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A5A8574-A0F9-4CC6-8A4D-17DCB9609394}" xr6:coauthVersionLast="47" xr6:coauthVersionMax="47" xr10:uidLastSave="{00000000-0000-0000-0000-000000000000}"/>
  <bookViews>
    <workbookView xWindow="-120" yWindow="-120" windowWidth="20730" windowHeight="11160" firstSheet="3" activeTab="3" xr2:uid="{4A5F138D-8252-4747-9ECB-4D811FE1BA96}"/>
  </bookViews>
  <sheets>
    <sheet name="cleaned_sales_data" sheetId="2" r:id="rId1"/>
    <sheet name="sales by region" sheetId="4" r:id="rId2"/>
    <sheet name="Profit by Category" sheetId="5" r:id="rId3"/>
    <sheet name="Segment wise sales" sheetId="6" r:id="rId4"/>
    <sheet name="Monthly sales Trend" sheetId="7" r:id="rId5"/>
  </sheets>
  <definedNames>
    <definedName name="ExternalData_1" localSheetId="0" hidden="1">'cleaned_sales_data'!$A$1:$U$13295</definedName>
  </definedName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67CF8-7799-4CCE-BC26-F9C4E3C9F85F}" keepAlive="1" name="Query - cleaned_sales_data" description="Connection to the 'cleaned_sales_data' query in the workbook." type="5" refreshedVersion="8" background="1" saveData="1">
    <dbPr connection="Provider=Microsoft.Mashup.OleDb.1;Data Source=$Workbook$;Location=cleaned_sales_data;Extended Properties=&quot;&quot;" command="SELECT * FROM [cleaned_sales_data]"/>
  </connection>
</connections>
</file>

<file path=xl/sharedStrings.xml><?xml version="1.0" encoding="utf-8"?>
<sst xmlns="http://schemas.openxmlformats.org/spreadsheetml/2006/main" count="172878" uniqueCount="18774">
  <si>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</si>
  <si>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</si>
  <si>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</si>
  <si>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</si>
  <si>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</si>
  <si>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</si>
  <si>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</si>
  <si>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</si>
  <si>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</si>
  <si>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</si>
  <si>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</si>
  <si>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</si>
  <si>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</si>
  <si>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</si>
  <si>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</si>
  <si>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</si>
  <si>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</si>
  <si>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</si>
  <si>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</si>
  <si>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</si>
  <si>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</si>
  <si>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AG-2011-2040</t>
  </si>
  <si>
    <t>Standard Class</t>
  </si>
  <si>
    <t>Toby Braunhardt</t>
  </si>
  <si>
    <t>Consumer</t>
  </si>
  <si>
    <t>Constantine</t>
  </si>
  <si>
    <t>Algeria</t>
  </si>
  <si>
    <t>Africa</t>
  </si>
  <si>
    <t>OFF-TEN-10000025</t>
  </si>
  <si>
    <t>Office Supplies</t>
  </si>
  <si>
    <t>Storage</t>
  </si>
  <si>
    <t>Tenex Lockers, Blue</t>
  </si>
  <si>
    <t>Medium</t>
  </si>
  <si>
    <t>IN-2011-47883</t>
  </si>
  <si>
    <t>Joseph Holt</t>
  </si>
  <si>
    <t>New South Wales</t>
  </si>
  <si>
    <t>Australia</t>
  </si>
  <si>
    <t>APAC</t>
  </si>
  <si>
    <t>Oceania</t>
  </si>
  <si>
    <t>OFF-SU-10000618</t>
  </si>
  <si>
    <t>Supplies</t>
  </si>
  <si>
    <t>Acme Trimmer, High Speed</t>
  </si>
  <si>
    <t>HU-2011-1220</t>
  </si>
  <si>
    <t>Second Class</t>
  </si>
  <si>
    <t>Annie Thurman</t>
  </si>
  <si>
    <t>Budapest</t>
  </si>
  <si>
    <t>Hungary</t>
  </si>
  <si>
    <t>EMEA</t>
  </si>
  <si>
    <t>OFF-TEN-10001585</t>
  </si>
  <si>
    <t>Tenex Box, Single Width</t>
  </si>
  <si>
    <t>High</t>
  </si>
  <si>
    <t>IT-2011-3647632</t>
  </si>
  <si>
    <t>Eugene Moren</t>
  </si>
  <si>
    <t>Home Office</t>
  </si>
  <si>
    <t>Stockholm</t>
  </si>
  <si>
    <t>Sweden</t>
  </si>
  <si>
    <t>EU</t>
  </si>
  <si>
    <t>North</t>
  </si>
  <si>
    <t>OFF-PA-10001492</t>
  </si>
  <si>
    <t>Paper</t>
  </si>
  <si>
    <t>Enermax Note Cards, Premium</t>
  </si>
  <si>
    <t>FUR-FU-10003447</t>
  </si>
  <si>
    <t>Furniture</t>
  </si>
  <si>
    <t>Furnishings</t>
  </si>
  <si>
    <t>Eldon Light Bulb, Duo Pack</t>
  </si>
  <si>
    <t>OFF-PA-10001968</t>
  </si>
  <si>
    <t>Eaton Computer Printout Paper, 8.5 x 11</t>
  </si>
  <si>
    <t>CA-2011-1510</t>
  </si>
  <si>
    <t>Magdelene Morse</t>
  </si>
  <si>
    <t>Ontario</t>
  </si>
  <si>
    <t>Canada</t>
  </si>
  <si>
    <t>TEC-OKI-10002750</t>
  </si>
  <si>
    <t>Technology</t>
  </si>
  <si>
    <t>Machines</t>
  </si>
  <si>
    <t>Okidata Inkjet, Wireless</t>
  </si>
  <si>
    <t>IN-2011-79397</t>
  </si>
  <si>
    <t>Same Day</t>
  </si>
  <si>
    <t>Kean Nguyen</t>
  </si>
  <si>
    <t>Corporate</t>
  </si>
  <si>
    <t>OFF-AP-10000304</t>
  </si>
  <si>
    <t>Appliances</t>
  </si>
  <si>
    <t>Hoover Microwave, White</t>
  </si>
  <si>
    <t>Critical</t>
  </si>
  <si>
    <t>ID-2011-80230</t>
  </si>
  <si>
    <t>Ken Lonsdale</t>
  </si>
  <si>
    <t>Auckland</t>
  </si>
  <si>
    <t>New Zealand</t>
  </si>
  <si>
    <t>TEC-CO-10004182</t>
  </si>
  <si>
    <t>Copiers</t>
  </si>
  <si>
    <t>Hewlett Wireless Fax, Laser</t>
  </si>
  <si>
    <t>Low</t>
  </si>
  <si>
    <t>IZ-2011-4680</t>
  </si>
  <si>
    <t>Lindsay Williams</t>
  </si>
  <si>
    <t>Ninawa</t>
  </si>
  <si>
    <t>Iraq</t>
  </si>
  <si>
    <t>FUR-NOV-10002791</t>
  </si>
  <si>
    <t>Chairs</t>
  </si>
  <si>
    <t>Novimex Swivel Stool, Set of Two</t>
  </si>
  <si>
    <t>IN-2011-65159</t>
  </si>
  <si>
    <t>Larry Blacks</t>
  </si>
  <si>
    <t>National Capital</t>
  </si>
  <si>
    <t>Philippines</t>
  </si>
  <si>
    <t>Southeast Asia</t>
  </si>
  <si>
    <t>OFF-ST-10003020</t>
  </si>
  <si>
    <t>Tenex Lockers, Industrial</t>
  </si>
  <si>
    <t>FUR-TA-10002797</t>
  </si>
  <si>
    <t>Tables</t>
  </si>
  <si>
    <t>Chromcraft Round Table, Adjustable Height</t>
  </si>
  <si>
    <t>ES-2011-4869686</t>
  </si>
  <si>
    <t>Dorothy Dickinson</t>
  </si>
  <si>
    <t>England</t>
  </si>
  <si>
    <t>United Kingdom</t>
  </si>
  <si>
    <t>FUR-BO-10000728</t>
  </si>
  <si>
    <t>Bookcases</t>
  </si>
  <si>
    <t>Dania Corner Shelving, Traditional</t>
  </si>
  <si>
    <t>IN-2011-33652</t>
  </si>
  <si>
    <t>Dennis Pardue</t>
  </si>
  <si>
    <t>Sarawak</t>
  </si>
  <si>
    <t>Malaysia</t>
  </si>
  <si>
    <t>TEC-CO-10000594</t>
  </si>
  <si>
    <t>Hewlett Fax and Copier, Laser</t>
  </si>
  <si>
    <t>FUR-CH-10000214</t>
  </si>
  <si>
    <t>Hon Rocking Chair, Set of Two</t>
  </si>
  <si>
    <t>MX-2011-160234</t>
  </si>
  <si>
    <t>Stewart Visinsky</t>
  </si>
  <si>
    <t>Guatemala</t>
  </si>
  <si>
    <t>LATAM</t>
  </si>
  <si>
    <t>Central</t>
  </si>
  <si>
    <t>TEC-PH-10002647</t>
  </si>
  <si>
    <t>Phones</t>
  </si>
  <si>
    <t>Nokia Headset, VoIP</t>
  </si>
  <si>
    <t>IR-2011-770</t>
  </si>
  <si>
    <t>Jas O'Carroll</t>
  </si>
  <si>
    <t>Yazd</t>
  </si>
  <si>
    <t>Iran</t>
  </si>
  <si>
    <t>OFF-BRE-10003081</t>
  </si>
  <si>
    <t>Breville Coffee Grinder, Black</t>
  </si>
  <si>
    <t>TEC-AC-10002881</t>
  </si>
  <si>
    <t>Accessories</t>
  </si>
  <si>
    <t>Belkin Numeric Keypad, Bluetooth</t>
  </si>
  <si>
    <t>FUR-CH-10000666</t>
  </si>
  <si>
    <t>SAFCO Chairmat, Black</t>
  </si>
  <si>
    <t>ID-2011-12596</t>
  </si>
  <si>
    <t>Chris Mcafee</t>
  </si>
  <si>
    <t>Nakhon Ratchasima</t>
  </si>
  <si>
    <t>Thailand</t>
  </si>
  <si>
    <t>OFF-ST-10002066</t>
  </si>
  <si>
    <t>Smead File Cart, Blue</t>
  </si>
  <si>
    <t>OFF-LA-10003396</t>
  </si>
  <si>
    <t>Labels</t>
  </si>
  <si>
    <t>Avery Color Coded Labels, Laser Printer Compatible</t>
  </si>
  <si>
    <t>IR-2011-7690</t>
  </si>
  <si>
    <t>Nat Gilpin</t>
  </si>
  <si>
    <t>Razavi Khorasan</t>
  </si>
  <si>
    <t>OFF-BIC-10000582</t>
  </si>
  <si>
    <t>Art</t>
  </si>
  <si>
    <t>BIC Sketch Pad, Water Color</t>
  </si>
  <si>
    <t>Unknown</t>
  </si>
  <si>
    <t>OFF-ROG-10004393</t>
  </si>
  <si>
    <t>Rogers Folders, Industrial</t>
  </si>
  <si>
    <t>TZ-2011-7370</t>
  </si>
  <si>
    <t>Jack Garza</t>
  </si>
  <si>
    <t>Dar Es Salaam</t>
  </si>
  <si>
    <t>Tanzania</t>
  </si>
  <si>
    <t>OFF-STI-10000388</t>
  </si>
  <si>
    <t>Stiletto Scissors, Serrated</t>
  </si>
  <si>
    <t>OFF-CAM-10004338</t>
  </si>
  <si>
    <t>Envelopes</t>
  </si>
  <si>
    <t>Cameo Interoffice Envelope, Set of 50</t>
  </si>
  <si>
    <t>OFF-FA-10002569</t>
  </si>
  <si>
    <t>Fasteners</t>
  </si>
  <si>
    <t>Stockwell Staples, Metal</t>
  </si>
  <si>
    <t>OFF-ADV-10000213</t>
  </si>
  <si>
    <t>Advantus Rubber Bands, Metal</t>
  </si>
  <si>
    <t>MX-2011-111255</t>
  </si>
  <si>
    <t>Russell Applegate</t>
  </si>
  <si>
    <t>Parana</t>
  </si>
  <si>
    <t>Brazil</t>
  </si>
  <si>
    <t>South</t>
  </si>
  <si>
    <t>FUR-BO-10001498</t>
  </si>
  <si>
    <t>Dania Classic Bookcase, Pine</t>
  </si>
  <si>
    <t>MX-2011-140641</t>
  </si>
  <si>
    <t>Maya Herman</t>
  </si>
  <si>
    <t>Yucatán</t>
  </si>
  <si>
    <t>Mexico</t>
  </si>
  <si>
    <t>TEC-AC-10001082</t>
  </si>
  <si>
    <t>Enermax Keyboard, Bluetooth</t>
  </si>
  <si>
    <t>MX-2011-158771</t>
  </si>
  <si>
    <t>Beth Thompson</t>
  </si>
  <si>
    <t>Granma</t>
  </si>
  <si>
    <t>Cuba</t>
  </si>
  <si>
    <t>Caribbean</t>
  </si>
  <si>
    <t>OFF-EN-10000857</t>
  </si>
  <si>
    <t>Jiffy Interoffice Envelope, Set of 50</t>
  </si>
  <si>
    <t>ES-2011-4939443</t>
  </si>
  <si>
    <t>Arthur Prichep</t>
  </si>
  <si>
    <t>Rhône-Alpes</t>
  </si>
  <si>
    <t>France</t>
  </si>
  <si>
    <t>OFF-AR-10001546</t>
  </si>
  <si>
    <t>Binney &amp; Smith Sketch Pad, Easy-Erase</t>
  </si>
  <si>
    <t>OFF-SU-10003629</t>
  </si>
  <si>
    <t>Fiskars Letter Opener, Easy Grip</t>
  </si>
  <si>
    <t>TEC-CO-10002998</t>
  </si>
  <si>
    <t>Sharp Ink, Laser</t>
  </si>
  <si>
    <t>US-2011-136007</t>
  </si>
  <si>
    <t>Alagoas</t>
  </si>
  <si>
    <t>OFF-EN-10004956</t>
  </si>
  <si>
    <t>MX-2011-159373</t>
  </si>
  <si>
    <t>Arthur Wiediger</t>
  </si>
  <si>
    <t>Santiago de Cuba</t>
  </si>
  <si>
    <t>FUR-CH-10004827</t>
  </si>
  <si>
    <t>TEC-AC-10003081</t>
  </si>
  <si>
    <t>Memorex Mouse, USB</t>
  </si>
  <si>
    <t>OFF-EN-10002816</t>
  </si>
  <si>
    <t>Kraft Peel and Seal, Recycled</t>
  </si>
  <si>
    <t>IT-2011-2942451</t>
  </si>
  <si>
    <t>Grant Thornton</t>
  </si>
  <si>
    <t>OFF-AR-10002485</t>
  </si>
  <si>
    <t>Boston Markers, Easy-Erase</t>
  </si>
  <si>
    <t>CA-2011-103800</t>
  </si>
  <si>
    <t>Darren Powers</t>
  </si>
  <si>
    <t>Texas</t>
  </si>
  <si>
    <t>United States</t>
  </si>
  <si>
    <t>US</t>
  </si>
  <si>
    <t>OFF-PA-10000174</t>
  </si>
  <si>
    <t>Message Book, Wirebound, Four 5 1/2" X 4" Forms/Pg., 200 Dupl. Sets/Book</t>
  </si>
  <si>
    <t>IN-2011-33036</t>
  </si>
  <si>
    <t>Bradley Drucker</t>
  </si>
  <si>
    <t>Tottori</t>
  </si>
  <si>
    <t>Japan</t>
  </si>
  <si>
    <t>North Asia</t>
  </si>
  <si>
    <t>OFF-LA-10000784</t>
  </si>
  <si>
    <t>Harbour Creations File Folder Labels, 5000 Label Set</t>
  </si>
  <si>
    <t>OFF-ST-10001426</t>
  </si>
  <si>
    <t>Eldon Folders, Single Width</t>
  </si>
  <si>
    <t>SU-2011-5190</t>
  </si>
  <si>
    <t>Jasper Cacioppo</t>
  </si>
  <si>
    <t>Khartoum</t>
  </si>
  <si>
    <t>Sudan</t>
  </si>
  <si>
    <t>OFF-BOS-10004950</t>
  </si>
  <si>
    <t>Boston Pens, Fluorescent</t>
  </si>
  <si>
    <t>OFF-AVE-10003279</t>
  </si>
  <si>
    <t>Binders</t>
  </si>
  <si>
    <t>Avery Hole Reinforcements, Durable</t>
  </si>
  <si>
    <t>MX-2011-109267</t>
  </si>
  <si>
    <t>Jennifer Halladay</t>
  </si>
  <si>
    <t>Veracruz</t>
  </si>
  <si>
    <t>OFF-AP-10004245</t>
  </si>
  <si>
    <t>Hoover Stove, Black</t>
  </si>
  <si>
    <t>ES-2011-3848439</t>
  </si>
  <si>
    <t>First Class</t>
  </si>
  <si>
    <t>Michael Granlund</t>
  </si>
  <si>
    <t>OFF-AR-10001291</t>
  </si>
  <si>
    <t>Sanford Canvas, Fluorescent</t>
  </si>
  <si>
    <t>OFF-AR-10000833</t>
  </si>
  <si>
    <t>Binney &amp; Smith Pencil Sharpener, Water Color</t>
  </si>
  <si>
    <t>CA-2011-112326</t>
  </si>
  <si>
    <t>Phillina Ober</t>
  </si>
  <si>
    <t>Illinois</t>
  </si>
  <si>
    <t>OFF-ST-10002743</t>
  </si>
  <si>
    <t>SAFCO Boltless Steel Shelving</t>
  </si>
  <si>
    <t>IN-2011-27681</t>
  </si>
  <si>
    <t>Shaun Weien</t>
  </si>
  <si>
    <t>Taipei City</t>
  </si>
  <si>
    <t>Taiwan</t>
  </si>
  <si>
    <t>FUR-FU-10000394</t>
  </si>
  <si>
    <t>Rubbermaid Photo Frame, Durable</t>
  </si>
  <si>
    <t>OFF-LA-10003223</t>
  </si>
  <si>
    <t>Avery 508</t>
  </si>
  <si>
    <t>OFF-BI-10004094</t>
  </si>
  <si>
    <t>GBC Standard Plastic Binding Systems Combs</t>
  </si>
  <si>
    <t>ES-2011-5496179</t>
  </si>
  <si>
    <t>Shahid Hopkins</t>
  </si>
  <si>
    <t>Ile-de-France</t>
  </si>
  <si>
    <t>FUR-FU-10000468</t>
  </si>
  <si>
    <t>Advantus Frame, Durable</t>
  </si>
  <si>
    <t>IN-2011-29963</t>
  </si>
  <si>
    <t>Brosina Hoffman</t>
  </si>
  <si>
    <t>Sumatera Barat</t>
  </si>
  <si>
    <t>Indonesia</t>
  </si>
  <si>
    <t>OFF-ST-10000344</t>
  </si>
  <si>
    <t>Fellowes Box, Industrial</t>
  </si>
  <si>
    <t>OFF-FA-10000549</t>
  </si>
  <si>
    <t>Advantus Staples, Metal</t>
  </si>
  <si>
    <t>AO-2011-4910</t>
  </si>
  <si>
    <t>Grace Kelly</t>
  </si>
  <si>
    <t>Luanda</t>
  </si>
  <si>
    <t>Angola</t>
  </si>
  <si>
    <t>TEC-LOG-10003079</t>
  </si>
  <si>
    <t>Logitech Flash Drive, Erganomic</t>
  </si>
  <si>
    <t>IN-2011-76107</t>
  </si>
  <si>
    <t>Khloe Miller</t>
  </si>
  <si>
    <t>Jilin</t>
  </si>
  <si>
    <t>China</t>
  </si>
  <si>
    <t>OFF-EN-10002166</t>
  </si>
  <si>
    <t>Cameo Manila Envelope, with clear poly window</t>
  </si>
  <si>
    <t>CA-2011-167199</t>
  </si>
  <si>
    <t>Maria Etezadi</t>
  </si>
  <si>
    <t>Kentucky</t>
  </si>
  <si>
    <t>FUR-CH-10004063</t>
  </si>
  <si>
    <t>Global Deluxe High-Back Manager's Chair</t>
  </si>
  <si>
    <t>OFF-BI-10004632</t>
  </si>
  <si>
    <t>Ibico Hi-Tech Manual Binding System</t>
  </si>
  <si>
    <t>TEC-PH-10004977</t>
  </si>
  <si>
    <t>GE 30524EE4</t>
  </si>
  <si>
    <t>MZ-2011-1260</t>
  </si>
  <si>
    <t>Niassa</t>
  </si>
  <si>
    <t>Mozambique</t>
  </si>
  <si>
    <t>OFF-ELD-10001694</t>
  </si>
  <si>
    <t>Eldon File Cart, Single Width</t>
  </si>
  <si>
    <t>ID-2011-58670</t>
  </si>
  <si>
    <t>Maribeth Schnelling</t>
  </si>
  <si>
    <t>TEC-MA-10000868</t>
  </si>
  <si>
    <t>Panasonic Phone, Wireless</t>
  </si>
  <si>
    <t>TEC-AC-10003413</t>
  </si>
  <si>
    <t>Logitech Router, Programmable</t>
  </si>
  <si>
    <t>ES-2011-5433855</t>
  </si>
  <si>
    <t>Dave Poirier</t>
  </si>
  <si>
    <t>Provence-Alpes-Côte d'Azur</t>
  </si>
  <si>
    <t>OFF-ST-10004855</t>
  </si>
  <si>
    <t>Smead Lockers, Industrial</t>
  </si>
  <si>
    <t>TEC-MA-10004482</t>
  </si>
  <si>
    <t>Panasonic Card Printer, White</t>
  </si>
  <si>
    <t>LE-2011-9590</t>
  </si>
  <si>
    <t>Harry Marie</t>
  </si>
  <si>
    <t>Beirut</t>
  </si>
  <si>
    <t>Lebanon</t>
  </si>
  <si>
    <t>TEC-HP -10000464</t>
  </si>
  <si>
    <t>HP Fax and Copier, Color</t>
  </si>
  <si>
    <t>TEC-PH-10004539</t>
  </si>
  <si>
    <t>Wireless Extenders zBoost YX545 SOHO Signal Booster</t>
  </si>
  <si>
    <t>OFF-STA-10004885</t>
  </si>
  <si>
    <t>Stanley Sketch Pad, Easy-Erase</t>
  </si>
  <si>
    <t>OFF-FA-10002071</t>
  </si>
  <si>
    <t>Accos Thumb Tacks, Assorted Sizes</t>
  </si>
  <si>
    <t>FUR-BO-10000265</t>
  </si>
  <si>
    <t>Bush Floating Shelf Set, Pine</t>
  </si>
  <si>
    <t>CA-2011-130813</t>
  </si>
  <si>
    <t>Lycoris Saunders</t>
  </si>
  <si>
    <t>California</t>
  </si>
  <si>
    <t>West</t>
  </si>
  <si>
    <t>OFF-PA-10002005</t>
  </si>
  <si>
    <t>Xerox 225</t>
  </si>
  <si>
    <t>AG-2011-7230</t>
  </si>
  <si>
    <t>Alyssa Crouse</t>
  </si>
  <si>
    <t>Alger</t>
  </si>
  <si>
    <t>OFF-STA-10000244</t>
  </si>
  <si>
    <t>Stanley Sketch Pad, Fluorescent</t>
  </si>
  <si>
    <t>MX-2011-135629</t>
  </si>
  <si>
    <t>São Paulo</t>
  </si>
  <si>
    <t>OFF-FA-10001871</t>
  </si>
  <si>
    <t>Stockwell Rubber Bands, Bulk Pack</t>
  </si>
  <si>
    <t>OFF-BI-10000136</t>
  </si>
  <si>
    <t>Ibico Index Tab, Durable</t>
  </si>
  <si>
    <t>CA-2011-106054</t>
  </si>
  <si>
    <t>Jack O'Briant</t>
  </si>
  <si>
    <t>Georgia</t>
  </si>
  <si>
    <t>OFF-AR-10002399</t>
  </si>
  <si>
    <t>Dixon Prang Watercolor Pencils, 10-Color Set with Brush</t>
  </si>
  <si>
    <t>OFF-AR-10003684</t>
  </si>
  <si>
    <t>BIC Sketch Pad, Fluorescent</t>
  </si>
  <si>
    <t>FUR-ADV-10000847</t>
  </si>
  <si>
    <t>Advantus Stacking Tray, Black</t>
  </si>
  <si>
    <t>OFF-FA-10001883</t>
  </si>
  <si>
    <t>Alliance Super-Size Bands, Assorted Sizes</t>
  </si>
  <si>
    <t>OFF-PA-10000955</t>
  </si>
  <si>
    <t>Southworth 25% Cotton Granite Paper &amp; Envelopes</t>
  </si>
  <si>
    <t>ID-2011-28752</t>
  </si>
  <si>
    <t>Adam Bellavance</t>
  </si>
  <si>
    <t>Singapore</t>
  </si>
  <si>
    <t>OFF-LA-10002875</t>
  </si>
  <si>
    <t>Novimex Shipping Labels, Adjustable</t>
  </si>
  <si>
    <t>OFF-AR-10001662</t>
  </si>
  <si>
    <t>Rogers Handheld Barrel Pencil Sharpener</t>
  </si>
  <si>
    <t>IT-2011-5134922</t>
  </si>
  <si>
    <t>Joy Smith</t>
  </si>
  <si>
    <t>Groningen</t>
  </si>
  <si>
    <t>Netherlands</t>
  </si>
  <si>
    <t>OFF-AR-10000316</t>
  </si>
  <si>
    <t>Stanley Pens, Blue</t>
  </si>
  <si>
    <t>IN-2011-19330</t>
  </si>
  <si>
    <t>Nicole Fjeld</t>
  </si>
  <si>
    <t>Yunnan</t>
  </si>
  <si>
    <t>TEC-MA-10002468</t>
  </si>
  <si>
    <t>Panasonic Inkjet, White</t>
  </si>
  <si>
    <t>NI-2011-4770</t>
  </si>
  <si>
    <t>Joe Elijah</t>
  </si>
  <si>
    <t>Lagos</t>
  </si>
  <si>
    <t>Nigeria</t>
  </si>
  <si>
    <t>OFF-AVE-10000608</t>
  </si>
  <si>
    <t>Avery Index Tab, Economy</t>
  </si>
  <si>
    <t>IN-2011-61302</t>
  </si>
  <si>
    <t>Dan Lawera</t>
  </si>
  <si>
    <t>Queensland</t>
  </si>
  <si>
    <t>TEC-PH-10004664</t>
  </si>
  <si>
    <t>Nokia Smart Phone, with Caller ID</t>
  </si>
  <si>
    <t>HU-2011-1380</t>
  </si>
  <si>
    <t>Elpida Rittenbach</t>
  </si>
  <si>
    <t>FUR-IKE-10002894</t>
  </si>
  <si>
    <t>Ikea Library with Doors, Traditional</t>
  </si>
  <si>
    <t>TEC-CAN-10004354</t>
  </si>
  <si>
    <t>Canon Ink, Laser</t>
  </si>
  <si>
    <t>EG-2011-4260</t>
  </si>
  <si>
    <t>Sanjit Jacobs</t>
  </si>
  <si>
    <t>Al Qahirah</t>
  </si>
  <si>
    <t>Egypt</t>
  </si>
  <si>
    <t>FUR-CHR-10004803</t>
  </si>
  <si>
    <t>Chromcraft Wood Table, Fully Assembled</t>
  </si>
  <si>
    <t>OFF-SAN-10003226</t>
  </si>
  <si>
    <t>SanDisk Message Books, Recycled</t>
  </si>
  <si>
    <t>OFF-SAN-10000874</t>
  </si>
  <si>
    <t>Sanford Pencil Sharpener, Fluorescent</t>
  </si>
  <si>
    <t>TEC-EPS-10000774</t>
  </si>
  <si>
    <t>Epson Phone, Red</t>
  </si>
  <si>
    <t>OFF-EAT-10002068</t>
  </si>
  <si>
    <t>Eaton Note Cards, Premium</t>
  </si>
  <si>
    <t>OFF-CAM-10001249</t>
  </si>
  <si>
    <t>Cameo Mailers, with clear poly window</t>
  </si>
  <si>
    <t>IN-2011-13065</t>
  </si>
  <si>
    <t>Patrick O'Donnell</t>
  </si>
  <si>
    <t>Guangxi</t>
  </si>
  <si>
    <t>OFF-SU-10003559</t>
  </si>
  <si>
    <t>Kleencut Ruler, Steel</t>
  </si>
  <si>
    <t>OFF-LA-10000879</t>
  </si>
  <si>
    <t>Hon File Folder Labels, Alphabetical</t>
  </si>
  <si>
    <t>OFF-BI-10002853</t>
  </si>
  <si>
    <t>Avery Binder Covers, Recycled</t>
  </si>
  <si>
    <t>TEC-STA-10000546</t>
  </si>
  <si>
    <t>StarTech Calculator, Red</t>
  </si>
  <si>
    <t>OFF-PA-10003731</t>
  </si>
  <si>
    <t>OFF-SAN-10001128</t>
  </si>
  <si>
    <t>Sanford Pens, Easy-Erase</t>
  </si>
  <si>
    <t>OFF-AVE-10000357</t>
  </si>
  <si>
    <t>Avery Binder Covers, Clear</t>
  </si>
  <si>
    <t>ES-2011-5158390</t>
  </si>
  <si>
    <t>Roy Collins</t>
  </si>
  <si>
    <t>FUR-CH-10004255</t>
  </si>
  <si>
    <t>SAFCO Executive Leather Armchair, Red</t>
  </si>
  <si>
    <t>US-2011-163874</t>
  </si>
  <si>
    <t>Philip Fox</t>
  </si>
  <si>
    <t>México</t>
  </si>
  <si>
    <t>OFF-ST-10003741</t>
  </si>
  <si>
    <t>Smead Lockers, Blue</t>
  </si>
  <si>
    <t>FUR-BO-10002214</t>
  </si>
  <si>
    <t>Dania Floating Shelf Set, Traditional</t>
  </si>
  <si>
    <t>TEC-PH-10002755</t>
  </si>
  <si>
    <t>Apple Headset, VoIP</t>
  </si>
  <si>
    <t>OFF-AR-10001599</t>
  </si>
  <si>
    <t>Binney &amp; Smith Canvas, Blue</t>
  </si>
  <si>
    <t>OFF-AP-10000569</t>
  </si>
  <si>
    <t>KitchenAid Coffee Grinder, Black</t>
  </si>
  <si>
    <t>IN-2011-30733</t>
  </si>
  <si>
    <t>Dhaka</t>
  </si>
  <si>
    <t>Bangladesh</t>
  </si>
  <si>
    <t>Central Asia</t>
  </si>
  <si>
    <t>TEC-CO-10002316</t>
  </si>
  <si>
    <t>Brother Personal Copier, Laser</t>
  </si>
  <si>
    <t>CA-2011-115161</t>
  </si>
  <si>
    <t>Liz Carlisle</t>
  </si>
  <si>
    <t>FUR-BO-10003966</t>
  </si>
  <si>
    <t>Sauder Facets Collection Library, Sky Alder Finish</t>
  </si>
  <si>
    <t>AO-2011-1390</t>
  </si>
  <si>
    <t>David Kendrick</t>
  </si>
  <si>
    <t>OFF-FEL-10001541</t>
  </si>
  <si>
    <t>Fellowes Lockers, Wire Frame</t>
  </si>
  <si>
    <t>ID-2011-56493</t>
  </si>
  <si>
    <t>Stephanie Phelps</t>
  </si>
  <si>
    <t>Hubei</t>
  </si>
  <si>
    <t>OFF-ST-10002161</t>
  </si>
  <si>
    <t>Tenex Trays, Single Width</t>
  </si>
  <si>
    <t>IN-2011-36074</t>
  </si>
  <si>
    <t>Chongqing</t>
  </si>
  <si>
    <t>OFF-AP-10001254</t>
  </si>
  <si>
    <t>KitchenAid Coffee Grinder, Red</t>
  </si>
  <si>
    <t>US-2011-118892</t>
  </si>
  <si>
    <t>Dave Hallsten</t>
  </si>
  <si>
    <t>Panama</t>
  </si>
  <si>
    <t>OFF-AP-10002317</t>
  </si>
  <si>
    <t>Hamilton Beach Refrigerator, Silver</t>
  </si>
  <si>
    <t>IR-2011-6550</t>
  </si>
  <si>
    <t>Patrick O'Brill</t>
  </si>
  <si>
    <t>FUR-ADV-10002601</t>
  </si>
  <si>
    <t>Advantus Photo Frame, Erganomic</t>
  </si>
  <si>
    <t>ES-2011-5268439</t>
  </si>
  <si>
    <t>Gene Hale</t>
  </si>
  <si>
    <t>Poitou-Charentes</t>
  </si>
  <si>
    <t>OFF-AR-10001529</t>
  </si>
  <si>
    <t>Binney &amp; Smith Pencil Sharpener, Easy-Erase</t>
  </si>
  <si>
    <t>OFF-SU-10000484</t>
  </si>
  <si>
    <t>Kleencut Ruler, High Speed</t>
  </si>
  <si>
    <t>TEC-AC-10001221</t>
  </si>
  <si>
    <t>Memorex Memory Card, USB</t>
  </si>
  <si>
    <t>ES-2011-5460465</t>
  </si>
  <si>
    <t>Ralph Ritter</t>
  </si>
  <si>
    <t>Emilia-Romagna</t>
  </si>
  <si>
    <t>Italy</t>
  </si>
  <si>
    <t>OFF-AR-10000980</t>
  </si>
  <si>
    <t>Sanford Pencil Sharpener, Water Color</t>
  </si>
  <si>
    <t>OFF-BI-10003012</t>
  </si>
  <si>
    <t>Wilson Jones Hole Reinforcements, Economy</t>
  </si>
  <si>
    <t>OFF-LA-10001292</t>
  </si>
  <si>
    <t>Smead File Folder Labels, Adjustable</t>
  </si>
  <si>
    <t>OFF-EN-10004597</t>
  </si>
  <si>
    <t>GlobeWeis Peel and Seal, Set of 50</t>
  </si>
  <si>
    <t>ES-2011-2205486</t>
  </si>
  <si>
    <t>Ionia Mcgrath</t>
  </si>
  <si>
    <t>North Rhine-Westphalia</t>
  </si>
  <si>
    <t>Germany</t>
  </si>
  <si>
    <t>OFF-BI-10001249</t>
  </si>
  <si>
    <t>Acco Hole Reinforcements, Recycled</t>
  </si>
  <si>
    <t>OFF-BI-10001717</t>
  </si>
  <si>
    <t>OFF-BI-10000719</t>
  </si>
  <si>
    <t>Wilson Jones Hole Reinforcements, Clear</t>
  </si>
  <si>
    <t>IN-2011-56990</t>
  </si>
  <si>
    <t>Erin Smith</t>
  </si>
  <si>
    <t>Henan</t>
  </si>
  <si>
    <t>FUR-BO-10003913</t>
  </si>
  <si>
    <t>Safco Stackable Bookrack, Pine</t>
  </si>
  <si>
    <t>ES-2011-1640672</t>
  </si>
  <si>
    <t>Ken Heidel</t>
  </si>
  <si>
    <t>Saxony</t>
  </si>
  <si>
    <t>TEC-PH-10001432</t>
  </si>
  <si>
    <t>Motorola Signal Booster, Cordless</t>
  </si>
  <si>
    <t>IT-2011-1877466</t>
  </si>
  <si>
    <t>Evan Henry</t>
  </si>
  <si>
    <t>Champagne-Ardenne</t>
  </si>
  <si>
    <t>TEC-CO-10000660</t>
  </si>
  <si>
    <t>Hewlett Copy Machine, Color</t>
  </si>
  <si>
    <t>OFF-ST-10000362</t>
  </si>
  <si>
    <t>Eldon File Cart, Blue</t>
  </si>
  <si>
    <t>ES-2011-2511634</t>
  </si>
  <si>
    <t>Ed Braxton</t>
  </si>
  <si>
    <t>Andalusía</t>
  </si>
  <si>
    <t>Spain</t>
  </si>
  <si>
    <t>TEC-PH-10000800</t>
  </si>
  <si>
    <t>Cisco Smart Phone, Full Size</t>
  </si>
  <si>
    <t>IT-2011-4488946</t>
  </si>
  <si>
    <t>Ellis Ballard</t>
  </si>
  <si>
    <t>Bavaria</t>
  </si>
  <si>
    <t>TEC-CO-10004042</t>
  </si>
  <si>
    <t>Brother Wireless Fax, Laser</t>
  </si>
  <si>
    <t>FUR-TA-10000665</t>
  </si>
  <si>
    <t>Bevis Computer Table, Fully Assembled</t>
  </si>
  <si>
    <t>CA-2011-140795</t>
  </si>
  <si>
    <t>Wisconsin</t>
  </si>
  <si>
    <t>TEC-AC-10001432</t>
  </si>
  <si>
    <t>Enermax Aurora Lite Keyboard</t>
  </si>
  <si>
    <t>ES-2011-3188488</t>
  </si>
  <si>
    <t>Catalonia</t>
  </si>
  <si>
    <t>FUR-BO-10000967</t>
  </si>
  <si>
    <t>Ikea Library with Doors, Pine</t>
  </si>
  <si>
    <t>ES-2011-3642330</t>
  </si>
  <si>
    <t>Jill Matthias</t>
  </si>
  <si>
    <t>TEC-PH-10004614</t>
  </si>
  <si>
    <t>Cisco Headset, Full Size</t>
  </si>
  <si>
    <t>ID-2011-60882</t>
  </si>
  <si>
    <t>Giulietta Dortch</t>
  </si>
  <si>
    <t>Bangkok</t>
  </si>
  <si>
    <t>FUR-CH-10003950</t>
  </si>
  <si>
    <t>Novimex Executive Leather Armchair, Black</t>
  </si>
  <si>
    <t>OFF-ST-10000095</t>
  </si>
  <si>
    <t>Fellowes File Cart, Industrial</t>
  </si>
  <si>
    <t>TEC-MA-10002874</t>
  </si>
  <si>
    <t>Epson Receipt Printer, Wireless</t>
  </si>
  <si>
    <t>FUR-CH-10000488</t>
  </si>
  <si>
    <t>SAFCO Steel Folding Chair, Black</t>
  </si>
  <si>
    <t>TEC-CO-10003534</t>
  </si>
  <si>
    <t>HP Fax and Copier, Digital</t>
  </si>
  <si>
    <t>OFF-AR-10003554</t>
  </si>
  <si>
    <t>Stanley Canvas, Blue</t>
  </si>
  <si>
    <t>TEC-MA-10003198</t>
  </si>
  <si>
    <t>Konica Phone, White</t>
  </si>
  <si>
    <t>OFF-PA-10003899</t>
  </si>
  <si>
    <t>SanDisk Memo Slips, Multicolor</t>
  </si>
  <si>
    <t>TEC-AC-10001564</t>
  </si>
  <si>
    <t>Logitech Numeric Keypad, Erganomic</t>
  </si>
  <si>
    <t>ES-2011-2734651</t>
  </si>
  <si>
    <t>Lori Olson</t>
  </si>
  <si>
    <t>Valenciana</t>
  </si>
  <si>
    <t>OFF-AR-10003247</t>
  </si>
  <si>
    <t>Boston Highlighters, Water Color</t>
  </si>
  <si>
    <t>OFF-AR-10001461</t>
  </si>
  <si>
    <t>BIC Canvas, Water Color</t>
  </si>
  <si>
    <t>OFF-AR-10000584</t>
  </si>
  <si>
    <t>OFF-SU-10001657</t>
  </si>
  <si>
    <t>Acme Box Cutter, High Speed</t>
  </si>
  <si>
    <t>OFF-AR-10000387</t>
  </si>
  <si>
    <t>Sanford Highlighters, Water Color</t>
  </si>
  <si>
    <t>OFF-PA-10000908</t>
  </si>
  <si>
    <t>Xerox Note Cards, Premium</t>
  </si>
  <si>
    <t>OFF-LA-10000950</t>
  </si>
  <si>
    <t>Avery Color Coded Labels, 5000 Label Set</t>
  </si>
  <si>
    <t>IN-2011-35857</t>
  </si>
  <si>
    <t>Duane Noonan</t>
  </si>
  <si>
    <t>FUR-FU-10001507</t>
  </si>
  <si>
    <t>Rubbermaid Light Bulb, Duo Pack</t>
  </si>
  <si>
    <t>IT-2011-5645183</t>
  </si>
  <si>
    <t>Max Ludwig</t>
  </si>
  <si>
    <t>Uppsala</t>
  </si>
  <si>
    <t>OFF-AR-10003377</t>
  </si>
  <si>
    <t>Boston Pencil Sharpener, Easy-Erase</t>
  </si>
  <si>
    <t>CA-2011-123400</t>
  </si>
  <si>
    <t>Eric Barreto</t>
  </si>
  <si>
    <t>Florida</t>
  </si>
  <si>
    <t>TEC-PH-10002890</t>
  </si>
  <si>
    <t>AT&amp;T 17929 Lendline Telephone</t>
  </si>
  <si>
    <t>NI-2011-7970</t>
  </si>
  <si>
    <t>Dean Braden</t>
  </si>
  <si>
    <t>TEC-ENE-10002254</t>
  </si>
  <si>
    <t>Enermax Keyboard, Programmable</t>
  </si>
  <si>
    <t>IN-2011-35654</t>
  </si>
  <si>
    <t>Theresa Swint</t>
  </si>
  <si>
    <t>Guizhou</t>
  </si>
  <si>
    <t>OFF-FA-10002011</t>
  </si>
  <si>
    <t>OIC Push Pins, Bulk Pack</t>
  </si>
  <si>
    <t>OFF-BI-10000666</t>
  </si>
  <si>
    <t>Surelock Post Binders</t>
  </si>
  <si>
    <t>AO-2011-1710</t>
  </si>
  <si>
    <t>OFF-WIL-10001889</t>
  </si>
  <si>
    <t>CA-2011-139857</t>
  </si>
  <si>
    <t>Cynthia Delaney</t>
  </si>
  <si>
    <t>OFF-FA-10001843</t>
  </si>
  <si>
    <t>Staples</t>
  </si>
  <si>
    <t>IN-2011-80167</t>
  </si>
  <si>
    <t>Christopher Conant</t>
  </si>
  <si>
    <t>Wellington</t>
  </si>
  <si>
    <t>TEC-AC-10000212</t>
  </si>
  <si>
    <t>SanDisk Memory Card, Erganomic</t>
  </si>
  <si>
    <t>OFF-AP-10003524</t>
  </si>
  <si>
    <t>Breville Blender, Black</t>
  </si>
  <si>
    <t>SF-2011-2090</t>
  </si>
  <si>
    <t>Tom Stivers</t>
  </si>
  <si>
    <t>Gauteng</t>
  </si>
  <si>
    <t>South Africa</t>
  </si>
  <si>
    <t>TEC-EPS-10002212</t>
  </si>
  <si>
    <t>Epson Receipt Printer, White</t>
  </si>
  <si>
    <t>ES-2011-3354251</t>
  </si>
  <si>
    <t>OFF-ST-10003414</t>
  </si>
  <si>
    <t>Tenex Shelving, Industrial</t>
  </si>
  <si>
    <t>CA-2011-111059</t>
  </si>
  <si>
    <t>Tom Boeckenhauer</t>
  </si>
  <si>
    <t>Washington</t>
  </si>
  <si>
    <t>OFF-BI-10004593</t>
  </si>
  <si>
    <t>Ibico Laser Imprintable Binding System Covers</t>
  </si>
  <si>
    <t>OFF-WIL-10002772</t>
  </si>
  <si>
    <t>Wilson Jones 3-Hole Punch, Durable</t>
  </si>
  <si>
    <t>ES-2011-1374122</t>
  </si>
  <si>
    <t>Brad Thomas</t>
  </si>
  <si>
    <t>OFF-AR-10000491</t>
  </si>
  <si>
    <t>Binney &amp; Smith Pens, Water Color</t>
  </si>
  <si>
    <t>OFF-LA-10003390</t>
  </si>
  <si>
    <t>OFF-BI-10002827</t>
  </si>
  <si>
    <t>Avery Durable Poly Binders</t>
  </si>
  <si>
    <t>NI-2011-8350</t>
  </si>
  <si>
    <t>Ann Steele</t>
  </si>
  <si>
    <t>OFF-AVE-10004512</t>
  </si>
  <si>
    <t>Avery Hole Reinforcements, Economy</t>
  </si>
  <si>
    <t>TU-2011-7850</t>
  </si>
  <si>
    <t>Anthony Witt</t>
  </si>
  <si>
    <t>Gaziantep</t>
  </si>
  <si>
    <t>Turkey</t>
  </si>
  <si>
    <t>FUR-HAR-10002223</t>
  </si>
  <si>
    <t>Harbour Creations Chairmat, Set of Two</t>
  </si>
  <si>
    <t>CA-2011-104808</t>
  </si>
  <si>
    <t>Mark Haberlin</t>
  </si>
  <si>
    <t>OFF-BI-10003676</t>
  </si>
  <si>
    <t>GBC Standard Recycled Report Covers, Clear Plastic Sheets</t>
  </si>
  <si>
    <t>CA-2011-107181</t>
  </si>
  <si>
    <t>Deborah Brumfield</t>
  </si>
  <si>
    <t>OFF-PA-10000350</t>
  </si>
  <si>
    <t>Message Book, Standard Line "While You Were Out", 5 1/2" X 4", 200 Sets/Book</t>
  </si>
  <si>
    <t>OFF-BI-10004230</t>
  </si>
  <si>
    <t>GBC Recycled Grain Textured Covers</t>
  </si>
  <si>
    <t>OFF-SME-10004247</t>
  </si>
  <si>
    <t>Smead Shelving, Single Width</t>
  </si>
  <si>
    <t>FUR-ADV-10003326</t>
  </si>
  <si>
    <t>Advantus Light Bulb, Black</t>
  </si>
  <si>
    <t>TU-2011-6800</t>
  </si>
  <si>
    <t>Justin Mackendrick</t>
  </si>
  <si>
    <t>Aydin</t>
  </si>
  <si>
    <t>OFF-SME-10002467</t>
  </si>
  <si>
    <t>Smead Round Labels, Alphabetical</t>
  </si>
  <si>
    <t>CA-2011-131905</t>
  </si>
  <si>
    <t>Neil Ducich</t>
  </si>
  <si>
    <t>Virginia</t>
  </si>
  <si>
    <t>TEC-PH-10001615</t>
  </si>
  <si>
    <t>AT&amp;T CL82213</t>
  </si>
  <si>
    <t>IN-2011-67021</t>
  </si>
  <si>
    <t>Natalie Webber</t>
  </si>
  <si>
    <t>OFF-ST-10004871</t>
  </si>
  <si>
    <t>Rogers Trays, Blue</t>
  </si>
  <si>
    <t>TEC-PH-10003645</t>
  </si>
  <si>
    <t>Aastra 57i VoIP phone</t>
  </si>
  <si>
    <t>ES-2011-2367994</t>
  </si>
  <si>
    <t>Susan Mackendrick</t>
  </si>
  <si>
    <t>Nord-Pas-de-Calais</t>
  </si>
  <si>
    <t>TEC-MA-10003986</t>
  </si>
  <si>
    <t>Konica Receipt Printer, Wireless</t>
  </si>
  <si>
    <t>OFF-AR-10001607</t>
  </si>
  <si>
    <t>Stanley Pencil Sharpener, Water Color</t>
  </si>
  <si>
    <t>OFF-BI-10000368</t>
  </si>
  <si>
    <t>Avery Binder Covers, Durable</t>
  </si>
  <si>
    <t>ID-2011-85396</t>
  </si>
  <si>
    <t>Scott Williamson</t>
  </si>
  <si>
    <t>TEC-CO-10003561</t>
  </si>
  <si>
    <t>Sharp Copy Machine, Color</t>
  </si>
  <si>
    <t>ES-2011-2857462</t>
  </si>
  <si>
    <t>George Bell</t>
  </si>
  <si>
    <t>OFF-LA-10003969</t>
  </si>
  <si>
    <t>Novimex Legal Exhibit Labels, Laser Printer Compatible</t>
  </si>
  <si>
    <t>OFF-LA-10002787</t>
  </si>
  <si>
    <t>Avery 480</t>
  </si>
  <si>
    <t>CA-2011-108182</t>
  </si>
  <si>
    <t>Delfina Latchford</t>
  </si>
  <si>
    <t>OFF-BI-10001196</t>
  </si>
  <si>
    <t>Avery Flip-Chart Easel Binder, Black</t>
  </si>
  <si>
    <t>US-2011-169390</t>
  </si>
  <si>
    <t>Chris Selesnick</t>
  </si>
  <si>
    <t>New York</t>
  </si>
  <si>
    <t>East</t>
  </si>
  <si>
    <t>OFF-ST-10001558</t>
  </si>
  <si>
    <t>Acco Perma 4000 Stacking Storage Drawers</t>
  </si>
  <si>
    <t>ES-2011-5045844</t>
  </si>
  <si>
    <t>Edward Becker</t>
  </si>
  <si>
    <t>Alsace</t>
  </si>
  <si>
    <t>OFF-BI-10000815</t>
  </si>
  <si>
    <t>Ibico 3-Hole Punch, Durable</t>
  </si>
  <si>
    <t>MX-2011-137064</t>
  </si>
  <si>
    <t>Tom Prescott</t>
  </si>
  <si>
    <t>Sancti Spíritus</t>
  </si>
  <si>
    <t>FUR-CH-10004095</t>
  </si>
  <si>
    <t>SAFCO Executive Leather Armchair, Adjustable</t>
  </si>
  <si>
    <t>MX-2011-117709</t>
  </si>
  <si>
    <t>Shui Tom</t>
  </si>
  <si>
    <t>TEC-PH-10001264</t>
  </si>
  <si>
    <t>Cisco Signal Booster, VoIP</t>
  </si>
  <si>
    <t>ES-2011-4342226</t>
  </si>
  <si>
    <t>Clay Ludtke</t>
  </si>
  <si>
    <t>Hesse</t>
  </si>
  <si>
    <t>OFF-AR-10001898</t>
  </si>
  <si>
    <t>Binney &amp; Smith Pencil Sharpener, Fluorescent</t>
  </si>
  <si>
    <t>OFF-AP-10001682</t>
  </si>
  <si>
    <t>Hamilton Beach Blender, Black</t>
  </si>
  <si>
    <t>OFF-BI-10002799</t>
  </si>
  <si>
    <t>Cardinal Binder Covers, Clear</t>
  </si>
  <si>
    <t>CA-2011-125759</t>
  </si>
  <si>
    <t>Nathan Mautz</t>
  </si>
  <si>
    <t>Nevada</t>
  </si>
  <si>
    <t>FUR-FU-10002111</t>
  </si>
  <si>
    <t>Master Caster Door Stop, Large Brown</t>
  </si>
  <si>
    <t>IT-2011-1181278</t>
  </si>
  <si>
    <t>Paul Lucas</t>
  </si>
  <si>
    <t>Lower Saxony</t>
  </si>
  <si>
    <t>OFF-ST-10001554</t>
  </si>
  <si>
    <t>Tenex File Cart, Industrial</t>
  </si>
  <si>
    <t>OFF-BI-10000894</t>
  </si>
  <si>
    <t>CA-2011-1800</t>
  </si>
  <si>
    <t>OFF-FEL-10001405</t>
  </si>
  <si>
    <t>ES-2011-1705541</t>
  </si>
  <si>
    <t>Todd Sumrall</t>
  </si>
  <si>
    <t>FUR-BO-10000259</t>
  </si>
  <si>
    <t>Safco Classic Bookcase, Traditional</t>
  </si>
  <si>
    <t>UP-2011-3730</t>
  </si>
  <si>
    <t>Ruben Dartt</t>
  </si>
  <si>
    <t>Vinnytsya</t>
  </si>
  <si>
    <t>Ukraine</t>
  </si>
  <si>
    <t>TEC-LOG-10003896</t>
  </si>
  <si>
    <t>Logitech Router, Erganomic</t>
  </si>
  <si>
    <t>ES-2011-3893444</t>
  </si>
  <si>
    <t>Berlin</t>
  </si>
  <si>
    <t>OFF-AP-10002568</t>
  </si>
  <si>
    <t>Hamilton Beach Toaster, Black</t>
  </si>
  <si>
    <t>CA-2011-113880</t>
  </si>
  <si>
    <t>Vicky Freymann</t>
  </si>
  <si>
    <t>FUR-CH-10000863</t>
  </si>
  <si>
    <t>Novimex Swivel Fabric Task Chair</t>
  </si>
  <si>
    <t>FUR-HAR-10001792</t>
  </si>
  <si>
    <t>Harbour Creations Bag Chairs, Red</t>
  </si>
  <si>
    <t>FUR-CH-10002830</t>
  </si>
  <si>
    <t>Office Star Rocking Chair, Red</t>
  </si>
  <si>
    <t>OFF-FEL-10002867</t>
  </si>
  <si>
    <t>Fellowes Lockers, Single Width</t>
  </si>
  <si>
    <t>IN-2011-59986</t>
  </si>
  <si>
    <t>Katherine Hughes</t>
  </si>
  <si>
    <t>South Australia</t>
  </si>
  <si>
    <t>TEC-MA-10002520</t>
  </si>
  <si>
    <t>Panasonic Receipt Printer, White</t>
  </si>
  <si>
    <t>CA-2011-104269</t>
  </si>
  <si>
    <t>Dave Brooks</t>
  </si>
  <si>
    <t>TEC-SHA-10004874</t>
  </si>
  <si>
    <t>Sharp Fax Machine, High-Speed</t>
  </si>
  <si>
    <t>CA-2011-168312</t>
  </si>
  <si>
    <t>Giulietta Weimer</t>
  </si>
  <si>
    <t>FUR-TA-10001866</t>
  </si>
  <si>
    <t>Bevis Round Conference Room Tables and Bases</t>
  </si>
  <si>
    <t>OFF-AR-10004151</t>
  </si>
  <si>
    <t>BIC Sketch Pad, Blue</t>
  </si>
  <si>
    <t>CA-2011-131009</t>
  </si>
  <si>
    <t>Shahid Collister</t>
  </si>
  <si>
    <t>FUR-CH-10001270</t>
  </si>
  <si>
    <t>Harbour Creations Steel Folding Chair</t>
  </si>
  <si>
    <t>UP-2011-3090</t>
  </si>
  <si>
    <t>Bryan Spruell</t>
  </si>
  <si>
    <t>Kherson</t>
  </si>
  <si>
    <t>FUR-HON-10002424</t>
  </si>
  <si>
    <t>Hon Steel Folding Chair, Red</t>
  </si>
  <si>
    <t>OFF-FEL-10002897</t>
  </si>
  <si>
    <t>Fellowes Shelving, Single Width</t>
  </si>
  <si>
    <t>TEC-APP-10004912</t>
  </si>
  <si>
    <t>Apple Speaker Phone, with Caller ID</t>
  </si>
  <si>
    <t>ES-2011-1517387</t>
  </si>
  <si>
    <t>OFF-AR-10001418</t>
  </si>
  <si>
    <t>BIC Markers, Easy-Erase</t>
  </si>
  <si>
    <t>TEC-KON-10002194</t>
  </si>
  <si>
    <t>Konica Printer, White</t>
  </si>
  <si>
    <t>IN-2011-56738</t>
  </si>
  <si>
    <t>Randy Ferguson</t>
  </si>
  <si>
    <t>Aichi</t>
  </si>
  <si>
    <t>FUR-FU-10002210</t>
  </si>
  <si>
    <t>Tenex Clock, Black</t>
  </si>
  <si>
    <t>IN-2011-26946</t>
  </si>
  <si>
    <t>Logan Haushalter</t>
  </si>
  <si>
    <t>Sumatera Selatan</t>
  </si>
  <si>
    <t>FUR-CH-10001465</t>
  </si>
  <si>
    <t>Hon Swivel Stool, Red</t>
  </si>
  <si>
    <t>OFF-EN-10004495</t>
  </si>
  <si>
    <t>Kraft Peel and Seal, Security-Tint</t>
  </si>
  <si>
    <t>ES-2011-2010166</t>
  </si>
  <si>
    <t>TEC-AC-10004791</t>
  </si>
  <si>
    <t>Belkin Keyboard, USB</t>
  </si>
  <si>
    <t>ID-2011-50144</t>
  </si>
  <si>
    <t>Tasmania</t>
  </si>
  <si>
    <t>TEC-PH-10001619</t>
  </si>
  <si>
    <t>Cisco Signal Booster, Full Size</t>
  </si>
  <si>
    <t>FUR-SAF-10004530</t>
  </si>
  <si>
    <t>Safco Floating Shelf Set, Traditional</t>
  </si>
  <si>
    <t>OFF-ST-10000875</t>
  </si>
  <si>
    <t>OFF-ST-10003692</t>
  </si>
  <si>
    <t>Recycled Steel Personal File for Hanging File Folders</t>
  </si>
  <si>
    <t>OFF-STA-10000298</t>
  </si>
  <si>
    <t>OFF-ST-10000988</t>
  </si>
  <si>
    <t>Fellowes Folders, Blue</t>
  </si>
  <si>
    <t>OFF-ST-10001469</t>
  </si>
  <si>
    <t>Fellowes Bankers Box Recycled Super Stor/Drawer</t>
  </si>
  <si>
    <t>FUR-FU-10001095</t>
  </si>
  <si>
    <t>DAX Black Cherry Wood-Tone Poster Frame</t>
  </si>
  <si>
    <t>TEC-STA-10004927</t>
  </si>
  <si>
    <t>StarTech Receipt Printer, Wireless</t>
  </si>
  <si>
    <t>OFF-ACC-10004692</t>
  </si>
  <si>
    <t>Acco 3-Hole Punch, Recycled</t>
  </si>
  <si>
    <t>ES-2011-1416586</t>
  </si>
  <si>
    <t>Ed Ludwig</t>
  </si>
  <si>
    <t>TEC-MA-10001825</t>
  </si>
  <si>
    <t>Epson Calculator, Durable</t>
  </si>
  <si>
    <t>OFF-SU-10001770</t>
  </si>
  <si>
    <t>Acme Scissors, Easy Grip</t>
  </si>
  <si>
    <t>OFF-PA-10000116</t>
  </si>
  <si>
    <t>Xerox Parchment Paper, Premium</t>
  </si>
  <si>
    <t>OFF-ELD-10002578</t>
  </si>
  <si>
    <t>Eldon Box, Single Width</t>
  </si>
  <si>
    <t>OFF-AR-10004884</t>
  </si>
  <si>
    <t>Sanford Pens, Fluorescent</t>
  </si>
  <si>
    <t>OFF-AR-10000505</t>
  </si>
  <si>
    <t>Binney &amp; Smith Pens, Easy-Erase</t>
  </si>
  <si>
    <t>OFF-ST-10000127</t>
  </si>
  <si>
    <t>Fellowes Shelving, Wire Frame</t>
  </si>
  <si>
    <t>OFF-OIC-10002161</t>
  </si>
  <si>
    <t>OIC Push Pins, Assorted Sizes</t>
  </si>
  <si>
    <t>OFF-HON-10001783</t>
  </si>
  <si>
    <t>Hon Shipping Labels, 5000 Label Set</t>
  </si>
  <si>
    <t>FUR-NOV-10004962</t>
  </si>
  <si>
    <t>Novimex Bag Chairs, Adjustable</t>
  </si>
  <si>
    <t>OFF-FA-10004395</t>
  </si>
  <si>
    <t>Plymouth Boxed Rubber Bands by Plymouth</t>
  </si>
  <si>
    <t>OFF-PA-10003036</t>
  </si>
  <si>
    <t>Black Print Carbonless 8 1/2" x 8 1/4" Rapid Memo Book</t>
  </si>
  <si>
    <t>OFF-HON-10000137</t>
  </si>
  <si>
    <t>Hon Round Labels, Laser Printer Compatible</t>
  </si>
  <si>
    <t>OFF-BI-10004436</t>
  </si>
  <si>
    <t>IN-2011-52146</t>
  </si>
  <si>
    <t>Brian Decherney</t>
  </si>
  <si>
    <t>Victoria</t>
  </si>
  <si>
    <t>OFF-BI-10000583</t>
  </si>
  <si>
    <t>ES-2011-3227800</t>
  </si>
  <si>
    <t>Jeremy Farry</t>
  </si>
  <si>
    <t>Lazio</t>
  </si>
  <si>
    <t>OFF-BI-10003650</t>
  </si>
  <si>
    <t>Ibico Index Tab, Clear</t>
  </si>
  <si>
    <t>OFF-TEN-10003211</t>
  </si>
  <si>
    <t>Tenex Box, Wire Frame</t>
  </si>
  <si>
    <t>NI-2011-190</t>
  </si>
  <si>
    <t>Edward Hooks</t>
  </si>
  <si>
    <t>Kano</t>
  </si>
  <si>
    <t>OFF-HOO-10002386</t>
  </si>
  <si>
    <t>Hoover Toaster, Silver</t>
  </si>
  <si>
    <t>US-2011-143707</t>
  </si>
  <si>
    <t>Hallie Redmond</t>
  </si>
  <si>
    <t>TEC-PH-10003655</t>
  </si>
  <si>
    <t>Sannysis Cute Owl Design Soft Skin Case Cover for Samsung Galaxy S4</t>
  </si>
  <si>
    <t>IN-2011-53469</t>
  </si>
  <si>
    <t>Chuck Clark</t>
  </si>
  <si>
    <t>FUR-BO-10003384</t>
  </si>
  <si>
    <t>Ikea Corner Shelving, Traditional</t>
  </si>
  <si>
    <t>FUR-BO-10004404</t>
  </si>
  <si>
    <t>Ikea 3-Shelf Cabinet, Pine</t>
  </si>
  <si>
    <t>ID-2011-34037</t>
  </si>
  <si>
    <t>Mary Zewe</t>
  </si>
  <si>
    <t>Jawa Barat</t>
  </si>
  <si>
    <t>FUR-CH-10002250</t>
  </si>
  <si>
    <t>Office Star Executive Leather Armchair, Black</t>
  </si>
  <si>
    <t>IN-2011-34800</t>
  </si>
  <si>
    <t>FUR-CH-10001752</t>
  </si>
  <si>
    <t>Harbour Creations Steel Folding Chair, Black</t>
  </si>
  <si>
    <t>TEC-CO-10002350</t>
  </si>
  <si>
    <t>Canon Wireless Fax, Digital</t>
  </si>
  <si>
    <t>IZ-2011-6520</t>
  </si>
  <si>
    <t>Baghdad</t>
  </si>
  <si>
    <t>OFF-ROG-10000191</t>
  </si>
  <si>
    <t>Rogers Lockers, Wire Frame</t>
  </si>
  <si>
    <t>CA-2011-111157</t>
  </si>
  <si>
    <t>Nicole Hansen</t>
  </si>
  <si>
    <t>Pennsylvania</t>
  </si>
  <si>
    <t>TEC-AC-10004353</t>
  </si>
  <si>
    <t>Hypercom P1300 Pinpad</t>
  </si>
  <si>
    <t>OFF-BI-10002919</t>
  </si>
  <si>
    <t>Acco Binder Covers, Durable</t>
  </si>
  <si>
    <t>MX-2011-158575</t>
  </si>
  <si>
    <t>Frank Hawley</t>
  </si>
  <si>
    <t>Las Tunas</t>
  </si>
  <si>
    <t>OFF-PA-10000994</t>
  </si>
  <si>
    <t>Enermax Message Books, 8.5 x 11</t>
  </si>
  <si>
    <t>CA-2011-107524</t>
  </si>
  <si>
    <t>Kristina Nunn</t>
  </si>
  <si>
    <t>OFF-PA-10000587</t>
  </si>
  <si>
    <t>Array Parchment Paper, Assorted Colors</t>
  </si>
  <si>
    <t>OFF-AR-10002340</t>
  </si>
  <si>
    <t>Stanley Markers, Water Color</t>
  </si>
  <si>
    <t>OFF-EN-10001990</t>
  </si>
  <si>
    <t>OFF-PA-10000327</t>
  </si>
  <si>
    <t>Xerox 1971</t>
  </si>
  <si>
    <t>AL-2011-7440</t>
  </si>
  <si>
    <t>Scot Coram</t>
  </si>
  <si>
    <t>Elbasan</t>
  </si>
  <si>
    <t>Albania</t>
  </si>
  <si>
    <t>TEC-STA-10002497</t>
  </si>
  <si>
    <t>StarTech Card Printer, White</t>
  </si>
  <si>
    <t>IN-2011-52853</t>
  </si>
  <si>
    <t>Mike Vittorini</t>
  </si>
  <si>
    <t>FUR-CH-10000432</t>
  </si>
  <si>
    <t>Harbour Creations Swivel Stool, Adjustable</t>
  </si>
  <si>
    <t>MX-2011-150357</t>
  </si>
  <si>
    <t>Mitch Willingham</t>
  </si>
  <si>
    <t>Santo Domingo</t>
  </si>
  <si>
    <t>Dominican Republic</t>
  </si>
  <si>
    <t>FUR-CH-10004572</t>
  </si>
  <si>
    <t>Office Star Executive Leather Armchair, Adjustable</t>
  </si>
  <si>
    <t>MO-2011-720</t>
  </si>
  <si>
    <t>Ben Wallace</t>
  </si>
  <si>
    <t>Grand Casablanca</t>
  </si>
  <si>
    <t>Morocco</t>
  </si>
  <si>
    <t>TEC-PAN-10000577</t>
  </si>
  <si>
    <t>TEC-STA-10000893</t>
  </si>
  <si>
    <t>StarTech Inkjet, White</t>
  </si>
  <si>
    <t>RO-2011-6490</t>
  </si>
  <si>
    <t>Sandra Flanagan</t>
  </si>
  <si>
    <t>Iasi</t>
  </si>
  <si>
    <t>Romania</t>
  </si>
  <si>
    <t>TEC-KON-10002034</t>
  </si>
  <si>
    <t>US-2011-115392</t>
  </si>
  <si>
    <t>Cari Schnelling</t>
  </si>
  <si>
    <t>Cortés</t>
  </si>
  <si>
    <t>Honduras</t>
  </si>
  <si>
    <t>TEC-CO-10002271</t>
  </si>
  <si>
    <t>Sharp Fax Machine, Laser</t>
  </si>
  <si>
    <t>US-2011-127978</t>
  </si>
  <si>
    <t>Jill Stevenson</t>
  </si>
  <si>
    <t>Ohio</t>
  </si>
  <si>
    <t>FUR-BO-10001972</t>
  </si>
  <si>
    <t>O'Sullivan 4-Shelf Bookcase in Odessa Pine</t>
  </si>
  <si>
    <t>CA-2011-105648</t>
  </si>
  <si>
    <t>Eva Jacobs</t>
  </si>
  <si>
    <t>FUR-TA-10002958</t>
  </si>
  <si>
    <t>Bevis Oval Conference Table, Walnut</t>
  </si>
  <si>
    <t>FUR-DAN-10001462</t>
  </si>
  <si>
    <t>Dania Stackable Bookrack, Pine</t>
  </si>
  <si>
    <t>CA-2011-127964</t>
  </si>
  <si>
    <t>Anne Pryor</t>
  </si>
  <si>
    <t>TEC-PH-10003102</t>
  </si>
  <si>
    <t>Samsung Audio Dock, with Caller ID</t>
  </si>
  <si>
    <t>TEC-CO-10003951</t>
  </si>
  <si>
    <t>HP Copy Machine, High-Speed</t>
  </si>
  <si>
    <t>EG-2011-2040</t>
  </si>
  <si>
    <t>OFF-KIT-10001040</t>
  </si>
  <si>
    <t>CA-2011-130421</t>
  </si>
  <si>
    <t>Sam Craven</t>
  </si>
  <si>
    <t>OFF-AP-10002534</t>
  </si>
  <si>
    <t>3.6 Cubic Foot Counter Height Office Refrigerator</t>
  </si>
  <si>
    <t>AG-2011-380</t>
  </si>
  <si>
    <t>FUR-ELD-10003131</t>
  </si>
  <si>
    <t>Eldon Frame, Durable</t>
  </si>
  <si>
    <t>NI-2011-1790</t>
  </si>
  <si>
    <t>Astrea Jones</t>
  </si>
  <si>
    <t>Anambra</t>
  </si>
  <si>
    <t>OFF-SME-10002740</t>
  </si>
  <si>
    <t>Smead Lockers, Single Width</t>
  </si>
  <si>
    <t>TEC-APP-10004049</t>
  </si>
  <si>
    <t>Apple Speaker Phone, Cordless</t>
  </si>
  <si>
    <t>ES-2011-1708225</t>
  </si>
  <si>
    <t>David Philippe</t>
  </si>
  <si>
    <t>OFF-FA-10004899</t>
  </si>
  <si>
    <t>OIC Clamps, 12 Pack</t>
  </si>
  <si>
    <t>IS-2011-9280</t>
  </si>
  <si>
    <t>Thais Sissman</t>
  </si>
  <si>
    <t>Jerusalem</t>
  </si>
  <si>
    <t>Israel</t>
  </si>
  <si>
    <t>TEC-MEM-10004782</t>
  </si>
  <si>
    <t>Memorex Keyboard, Erganomic</t>
  </si>
  <si>
    <t>ES-2011-4926746</t>
  </si>
  <si>
    <t>Roger Barcio</t>
  </si>
  <si>
    <t>Pays de la Loire</t>
  </si>
  <si>
    <t>OFF-ST-10001576</t>
  </si>
  <si>
    <t>Tenex Folders, Blue</t>
  </si>
  <si>
    <t>OFF-BI-10000542</t>
  </si>
  <si>
    <t>OFF-BI-10003429</t>
  </si>
  <si>
    <t>Cardinal HOLDit! Binder Insert Strips,Extra Strips</t>
  </si>
  <si>
    <t>IR-2011-5440</t>
  </si>
  <si>
    <t>Yana Sorensen</t>
  </si>
  <si>
    <t>FUR-HON-10000191</t>
  </si>
  <si>
    <t>Hon Bag Chairs, Adjustable</t>
  </si>
  <si>
    <t>OFF-ST-10002486</t>
  </si>
  <si>
    <t>Eldon Shelf Savers Cubes and Bins</t>
  </si>
  <si>
    <t>OFF-FA-10003058</t>
  </si>
  <si>
    <t>Stockwell Rubber Bands, Assorted Sizes</t>
  </si>
  <si>
    <t>OFF-LA-10000305</t>
  </si>
  <si>
    <t>Avery 495</t>
  </si>
  <si>
    <t>OFF-LA-10002782</t>
  </si>
  <si>
    <t>Hon File Folder Labels, Adjustable</t>
  </si>
  <si>
    <t>US-2011-128475</t>
  </si>
  <si>
    <t>Chris Cortes</t>
  </si>
  <si>
    <t>OFF-EN-10003577</t>
  </si>
  <si>
    <t>GlobeWeis Manila Envelope, with clear poly window</t>
  </si>
  <si>
    <t>CA-2011-155852</t>
  </si>
  <si>
    <t>Ashley Jarboe</t>
  </si>
  <si>
    <t>North Carolina</t>
  </si>
  <si>
    <t>OFF-AR-10003560</t>
  </si>
  <si>
    <t>Zebra Zazzle Fluorescent Highlighters</t>
  </si>
  <si>
    <t>OFF-BIN-10001274</t>
  </si>
  <si>
    <t>Binney &amp; Smith Pens, Blue</t>
  </si>
  <si>
    <t>TEC-PH-10004700</t>
  </si>
  <si>
    <t>PowerGen Dual USB Car Charger</t>
  </si>
  <si>
    <t>OFF-ADV-10000331</t>
  </si>
  <si>
    <t>Advantus Paper Clips, Assorted Sizes</t>
  </si>
  <si>
    <t>IN-2011-75743</t>
  </si>
  <si>
    <t>Brad Eason</t>
  </si>
  <si>
    <t>Sichuan</t>
  </si>
  <si>
    <t>TEC-PH-10002217</t>
  </si>
  <si>
    <t>Cisco Audio Dock, Cordless</t>
  </si>
  <si>
    <t>CA-2011-116239</t>
  </si>
  <si>
    <t>South Carolina</t>
  </si>
  <si>
    <t>OFF-ST-10001370</t>
  </si>
  <si>
    <t>Sensible Storage WireTech Storage Systems</t>
  </si>
  <si>
    <t>MX-2011-138632</t>
  </si>
  <si>
    <t>Darrin Martin</t>
  </si>
  <si>
    <t>Managua</t>
  </si>
  <si>
    <t>Nicaragua</t>
  </si>
  <si>
    <t>OFF-BI-10001507</t>
  </si>
  <si>
    <t>Ibico Binder, Durable</t>
  </si>
  <si>
    <t>OFF-SU-10004481</t>
  </si>
  <si>
    <t>Stiletto Shears, Serrated</t>
  </si>
  <si>
    <t>TU-2011-6490</t>
  </si>
  <si>
    <t>Pierre Wener</t>
  </si>
  <si>
    <t>Istanbul</t>
  </si>
  <si>
    <t>TEC-PAN-10000131</t>
  </si>
  <si>
    <t>Panasonic Receipt Printer, Red</t>
  </si>
  <si>
    <t>NI-2011-4420</t>
  </si>
  <si>
    <t>John Lee</t>
  </si>
  <si>
    <t>Enugu</t>
  </si>
  <si>
    <t>TEC-HEW-10004652</t>
  </si>
  <si>
    <t>Hewlett Personal Copier, Laser</t>
  </si>
  <si>
    <t>CA-2011-117016</t>
  </si>
  <si>
    <t>Sanjit Chand</t>
  </si>
  <si>
    <t>OFF-AR-10001374</t>
  </si>
  <si>
    <t>BIC Brite Liner Highlighters, Chisel Tip</t>
  </si>
  <si>
    <t>CA-2011-169061</t>
  </si>
  <si>
    <t>Aimee Bixby</t>
  </si>
  <si>
    <t>TEC-AC-10002001</t>
  </si>
  <si>
    <t>Logitech Wireless Gaming Headset G930</t>
  </si>
  <si>
    <t>OFF-PA-10001878</t>
  </si>
  <si>
    <t>Xerox 1891</t>
  </si>
  <si>
    <t>OFF-AR-10000588</t>
  </si>
  <si>
    <t>Newell 345</t>
  </si>
  <si>
    <t>OFF-BI-10001617</t>
  </si>
  <si>
    <t>GBC Wire Binding Combs</t>
  </si>
  <si>
    <t>ES-2011-2242689</t>
  </si>
  <si>
    <t>Shirley Daniels</t>
  </si>
  <si>
    <t>PL-2011-4990</t>
  </si>
  <si>
    <t>Barry Pond</t>
  </si>
  <si>
    <t>Silesia</t>
  </si>
  <si>
    <t>Poland</t>
  </si>
  <si>
    <t>OFF-IBI-10000440</t>
  </si>
  <si>
    <t>Ibico Binder Covers, Clear</t>
  </si>
  <si>
    <t>OFF-SU-10000381</t>
  </si>
  <si>
    <t>Acme Forged Steel Scissors with Black Enamel Handles</t>
  </si>
  <si>
    <t>MX-2011-105564</t>
  </si>
  <si>
    <t>Russell D'Ascenzo</t>
  </si>
  <si>
    <t>OFF-EN-10004988</t>
  </si>
  <si>
    <t>Cameo Mailers, Set of 50</t>
  </si>
  <si>
    <t>OFF-BI-10000765</t>
  </si>
  <si>
    <t>SA-2011-1980</t>
  </si>
  <si>
    <t>Maureen Gnade</t>
  </si>
  <si>
    <t>Makkah</t>
  </si>
  <si>
    <t>Saudi Arabia</t>
  </si>
  <si>
    <t>TEC-LOG-10002018</t>
  </si>
  <si>
    <t>Logitech Memory Card, Erganomic</t>
  </si>
  <si>
    <t>CA-2011-104563</t>
  </si>
  <si>
    <t>Craig Molinari</t>
  </si>
  <si>
    <t>FUR-CH-10004495</t>
  </si>
  <si>
    <t>Global Leather and Oak Executive Chair, Black</t>
  </si>
  <si>
    <t>FUR-CH-10002780</t>
  </si>
  <si>
    <t>Office Star - Task Chair with Contemporary Loop Arms</t>
  </si>
  <si>
    <t>MX-2011-134684</t>
  </si>
  <si>
    <t>Paul Gonzalez</t>
  </si>
  <si>
    <t>OFF-ST-10004976</t>
  </si>
  <si>
    <t>Rogers Lockers, Blue</t>
  </si>
  <si>
    <t>ES-2011-4410046</t>
  </si>
  <si>
    <t>Toby Swindell</t>
  </si>
  <si>
    <t>OFF-AR-10004739</t>
  </si>
  <si>
    <t>BIC Canvas, Easy-Erase</t>
  </si>
  <si>
    <t>CA-2011-156587</t>
  </si>
  <si>
    <t>Aaron Bergman</t>
  </si>
  <si>
    <t>FUR-CH-10004477</t>
  </si>
  <si>
    <t>Global Push Button Manager's Chair, Indigo</t>
  </si>
  <si>
    <t>OFF-ST-10000934</t>
  </si>
  <si>
    <t>Contico 72"H Heavy-Duty Storage System</t>
  </si>
  <si>
    <t>OFF-ADV-10004030</t>
  </si>
  <si>
    <t>Advantus Push Pins, Metal</t>
  </si>
  <si>
    <t>US-2011-131982</t>
  </si>
  <si>
    <t>Nora Pelletier</t>
  </si>
  <si>
    <t>OFF-BI-10004224</t>
  </si>
  <si>
    <t>Catalog Binders with Expanding Posts</t>
  </si>
  <si>
    <t>TEC-MOT-10002260</t>
  </si>
  <si>
    <t>Motorola Office Telephone, Cordless</t>
  </si>
  <si>
    <t>OFF-IBI-10004959</t>
  </si>
  <si>
    <t>Ibico Binder, Economy</t>
  </si>
  <si>
    <t>OFF-AR-10001427</t>
  </si>
  <si>
    <t>Newell 330</t>
  </si>
  <si>
    <t>IN-2011-54302</t>
  </si>
  <si>
    <t>Naresj Patel</t>
  </si>
  <si>
    <t>FUR-BO-10004917</t>
  </si>
  <si>
    <t>Dania Stackable Bookrack, Mobile</t>
  </si>
  <si>
    <t>OFF-ST-10002344</t>
  </si>
  <si>
    <t>Carina 42"Hx23 3/4"W Media Storage Unit</t>
  </si>
  <si>
    <t>OFF-EN-10003472</t>
  </si>
  <si>
    <t>Cameo Clasp Envelope, Security-Tint</t>
  </si>
  <si>
    <t>OFF-AR-10000390</t>
  </si>
  <si>
    <t>Newell Chalk Holder</t>
  </si>
  <si>
    <t>IN-2011-33855</t>
  </si>
  <si>
    <t>Jim Radford</t>
  </si>
  <si>
    <t>TEC-PH-10003546</t>
  </si>
  <si>
    <t>Apple Signal Booster, with Caller ID</t>
  </si>
  <si>
    <t>IN-2011-67028</t>
  </si>
  <si>
    <t>TEC-PH-10000365</t>
  </si>
  <si>
    <t>Cisco Office Telephone, with Caller ID</t>
  </si>
  <si>
    <t>TEC-PH-10003713</t>
  </si>
  <si>
    <t>Nokia Smart Phone, Cordless</t>
  </si>
  <si>
    <t>MX-2011-145135</t>
  </si>
  <si>
    <t>Corey Roper</t>
  </si>
  <si>
    <t>TEC-CO-10004981</t>
  </si>
  <si>
    <t>Sharp Personal Copier, Laser</t>
  </si>
  <si>
    <t>TEC-PH-10001002</t>
  </si>
  <si>
    <t>Apple Signal Booster, Full Size</t>
  </si>
  <si>
    <t>TEC-AC-10003640</t>
  </si>
  <si>
    <t>SanDisk Mouse, Programmable</t>
  </si>
  <si>
    <t>TEC-MA-10002039</t>
  </si>
  <si>
    <t>Panasonic Calculator, Wireless</t>
  </si>
  <si>
    <t>CA-2011-8990</t>
  </si>
  <si>
    <t>Dennis Kane</t>
  </si>
  <si>
    <t>British Columbia</t>
  </si>
  <si>
    <t>OFF-IBI-10004074</t>
  </si>
  <si>
    <t>Ibico 3-Hole Punch, Clear</t>
  </si>
  <si>
    <t>US-2011-166002</t>
  </si>
  <si>
    <t>Maurice Satty</t>
  </si>
  <si>
    <t>Buenos Aires</t>
  </si>
  <si>
    <t>Argentina</t>
  </si>
  <si>
    <t>OFF-FA-10002453</t>
  </si>
  <si>
    <t>Stockwell Thumb Tacks, Bulk Pack</t>
  </si>
  <si>
    <t>ID-2011-14094</t>
  </si>
  <si>
    <t>Kalyca Meade</t>
  </si>
  <si>
    <t>Jakarta</t>
  </si>
  <si>
    <t>OFF-PA-10001835</t>
  </si>
  <si>
    <t>SanDisk Computer Printout Paper, 8.5 x 11</t>
  </si>
  <si>
    <t>SF-2011-1480</t>
  </si>
  <si>
    <t>Anna Gayman</t>
  </si>
  <si>
    <t>OFF-SAN-10001634</t>
  </si>
  <si>
    <t>Sanford Canvas, Easy-Erase</t>
  </si>
  <si>
    <t>OFF-WIL-10000164</t>
  </si>
  <si>
    <t>Wilson Jones Binding Machine, Durable</t>
  </si>
  <si>
    <t>ES-2011-3832823</t>
  </si>
  <si>
    <t>Janet Lee</t>
  </si>
  <si>
    <t>Madrid</t>
  </si>
  <si>
    <t>OFF-EN-10004667</t>
  </si>
  <si>
    <t>Kraft Interoffice Envelope, Set of 50</t>
  </si>
  <si>
    <t>OFF-NOV-10000512</t>
  </si>
  <si>
    <t>Novimex Color Coded Labels, Adjustable</t>
  </si>
  <si>
    <t>OFF-AR-10001110</t>
  </si>
  <si>
    <t>BIC Pencil Sharpener, Water Color</t>
  </si>
  <si>
    <t>TEC-CO-10003525</t>
  </si>
  <si>
    <t>Sharp Ink, Color</t>
  </si>
  <si>
    <t>OFF-BIN-10003089</t>
  </si>
  <si>
    <t>Binney &amp; Smith Highlighters, Easy-Erase</t>
  </si>
  <si>
    <t>OFF-NOV-10004680</t>
  </si>
  <si>
    <t>Novimex Shipping Labels, Laser Printer Compatible</t>
  </si>
  <si>
    <t>OFF-OIC-10004810</t>
  </si>
  <si>
    <t>OIC Paper Clips, Metal</t>
  </si>
  <si>
    <t>IN-2011-25084</t>
  </si>
  <si>
    <t>Bryan Mills</t>
  </si>
  <si>
    <t>Jiangsu</t>
  </si>
  <si>
    <t>TEC-CO-10003354</t>
  </si>
  <si>
    <t>Brother Fax Machine, Laser</t>
  </si>
  <si>
    <t>ES-2011-2711513</t>
  </si>
  <si>
    <t>Tonja Turnell</t>
  </si>
  <si>
    <t>Baden-Württemberg</t>
  </si>
  <si>
    <t>TEC-PH-10000309</t>
  </si>
  <si>
    <t>Motorola Audio Dock, with Caller ID</t>
  </si>
  <si>
    <t>MX-2011-156895</t>
  </si>
  <si>
    <t>Tom Zandusky</t>
  </si>
  <si>
    <t>OFF-AR-10003766</t>
  </si>
  <si>
    <t>BIC Sketch Pad, Easy-Erase</t>
  </si>
  <si>
    <t>IT-2011-3468929</t>
  </si>
  <si>
    <t>Aaron Smayling</t>
  </si>
  <si>
    <t>TEC-PH-10003963</t>
  </si>
  <si>
    <t>ES-2011-4237527</t>
  </si>
  <si>
    <t>Benjamin Patterson</t>
  </si>
  <si>
    <t>Veneto</t>
  </si>
  <si>
    <t>OFF-BI-10003705</t>
  </si>
  <si>
    <t>Wilson Jones Binding Machine, Recycled</t>
  </si>
  <si>
    <t>ID-2011-77192</t>
  </si>
  <si>
    <t>Rachel Payne</t>
  </si>
  <si>
    <t>Jeju</t>
  </si>
  <si>
    <t>South Korea</t>
  </si>
  <si>
    <t>FUR-BO-10003408</t>
  </si>
  <si>
    <t>Ikea 3-Shelf Cabinet, Metal</t>
  </si>
  <si>
    <t>OFF-AR-10000399</t>
  </si>
  <si>
    <t>Stanley Canvas, Water Color</t>
  </si>
  <si>
    <t>US-2011-132899</t>
  </si>
  <si>
    <t>Jennifer Braxton</t>
  </si>
  <si>
    <t>Lima (city)</t>
  </si>
  <si>
    <t>Peru</t>
  </si>
  <si>
    <t>TEC-PH-10002871</t>
  </si>
  <si>
    <t>ID-2011-72096</t>
  </si>
  <si>
    <t>Pete Armstrong</t>
  </si>
  <si>
    <t>OFF-BI-10004651</t>
  </si>
  <si>
    <t>Cardinal Binding Machine, Clear</t>
  </si>
  <si>
    <t>US-2011-148852</t>
  </si>
  <si>
    <t>Victoria Pisteka</t>
  </si>
  <si>
    <t>OFF-AP-10002753</t>
  </si>
  <si>
    <t>Cuisinart Toaster, Red</t>
  </si>
  <si>
    <t>TEC-AC-10004379</t>
  </si>
  <si>
    <t>SanDisk Flash Drive, Programmable</t>
  </si>
  <si>
    <t>TEC-AC-10002760</t>
  </si>
  <si>
    <t>Memorex Memory Card, Erganomic</t>
  </si>
  <si>
    <t>MX-2011-167773</t>
  </si>
  <si>
    <t>Lynn Smith</t>
  </si>
  <si>
    <t>Bogota</t>
  </si>
  <si>
    <t>Colombia</t>
  </si>
  <si>
    <t>TEC-AC-10003851</t>
  </si>
  <si>
    <t>Memorex Keyboard, Bluetooth</t>
  </si>
  <si>
    <t>FUR-CH-10004783</t>
  </si>
  <si>
    <t>Novimex Chairmat, Red</t>
  </si>
  <si>
    <t>OFF-ST-10001374</t>
  </si>
  <si>
    <t>Rogers Trays, Wire Frame</t>
  </si>
  <si>
    <t>OFF-AR-10001991</t>
  </si>
  <si>
    <t>Stanley Markers, Easy-Erase</t>
  </si>
  <si>
    <t>FUR-FU-10003283</t>
  </si>
  <si>
    <t>Rubbermaid Stacking Tray, Durable</t>
  </si>
  <si>
    <t>OFF-ST-10004857</t>
  </si>
  <si>
    <t>Smead Folders, Single Width</t>
  </si>
  <si>
    <t>US-2011-157021</t>
  </si>
  <si>
    <t>Kunst Miller</t>
  </si>
  <si>
    <t>OFF-LA-10002312</t>
  </si>
  <si>
    <t>Avery 490</t>
  </si>
  <si>
    <t>OFF-ST-10003319</t>
  </si>
  <si>
    <t>Rogers Box, Wire Frame</t>
  </si>
  <si>
    <t>OFF-BI-10000188</t>
  </si>
  <si>
    <t>Cardinal Hole Reinforcements, Economy</t>
  </si>
  <si>
    <t>CA-2011-138359</t>
  </si>
  <si>
    <t>Katharine Harms</t>
  </si>
  <si>
    <t>Massachusetts</t>
  </si>
  <si>
    <t>OFF-ST-10000636</t>
  </si>
  <si>
    <t>Rogers Profile Extra Capacity Storage Tub</t>
  </si>
  <si>
    <t>OFF-BI-10004305</t>
  </si>
  <si>
    <t>Cardinal Hole Reinforcements, Durable</t>
  </si>
  <si>
    <t>OFF-BI-10002222</t>
  </si>
  <si>
    <t>OFF-BI-10000042</t>
  </si>
  <si>
    <t>Pressboard Data Binder, Crimson, 12" X 8 1/2"</t>
  </si>
  <si>
    <t>OFF-BI-10000145</t>
  </si>
  <si>
    <t>Zipper Ring Binder Pockets</t>
  </si>
  <si>
    <t>OFF-LA-10001764</t>
  </si>
  <si>
    <t>Avery Round Labels, Adjustable</t>
  </si>
  <si>
    <t>OFF-EN-10002226</t>
  </si>
  <si>
    <t>Jiffy Clasp Envelope, Recycled</t>
  </si>
  <si>
    <t>US-2011-150987</t>
  </si>
  <si>
    <t>Dianna Wilson</t>
  </si>
  <si>
    <t>Francisco Morazán</t>
  </si>
  <si>
    <t>OFF-AP-10004958</t>
  </si>
  <si>
    <t>KitchenAid Stove, Black</t>
  </si>
  <si>
    <t>CA-2011-164315</t>
  </si>
  <si>
    <t>Rob Dowd</t>
  </si>
  <si>
    <t>TEC-PH-10001128</t>
  </si>
  <si>
    <t>Motorola Droid Maxx</t>
  </si>
  <si>
    <t>IN-2011-77892</t>
  </si>
  <si>
    <t>Hunter Lopez</t>
  </si>
  <si>
    <t>Rajshahi</t>
  </si>
  <si>
    <t>TEC-PH-10001751</t>
  </si>
  <si>
    <t>Samsung Smart Phone, Cordless</t>
  </si>
  <si>
    <t>IN-2011-74252</t>
  </si>
  <si>
    <t>Emily Burns</t>
  </si>
  <si>
    <t>TEC-CO-10003982</t>
  </si>
  <si>
    <t>HP Ink, High-Speed</t>
  </si>
  <si>
    <t>US-2011-159436</t>
  </si>
  <si>
    <t>Ceará</t>
  </si>
  <si>
    <t>OFF-AP-10003308</t>
  </si>
  <si>
    <t>ID-2011-53287</t>
  </si>
  <si>
    <t>Tony Molinari</t>
  </si>
  <si>
    <t>TEC-MA-10003351</t>
  </si>
  <si>
    <t>Okidata Card Printer, White</t>
  </si>
  <si>
    <t>TEC-CO-10002567</t>
  </si>
  <si>
    <t>OFF-AP-10003842</t>
  </si>
  <si>
    <t>Euro-Pro Shark Turbo Vacuum</t>
  </si>
  <si>
    <t>CA-2011-160276</t>
  </si>
  <si>
    <t>Anna Häberlin</t>
  </si>
  <si>
    <t>FUR-FU-10003192</t>
  </si>
  <si>
    <t>Luxo Adjustable Task Clamp Lamp</t>
  </si>
  <si>
    <t>TEC-CO-10003142</t>
  </si>
  <si>
    <t>TEC-CO-10001968</t>
  </si>
  <si>
    <t>Canon Personal Copier, Color</t>
  </si>
  <si>
    <t>MO-2011-4260</t>
  </si>
  <si>
    <t>Christine Sundaresam</t>
  </si>
  <si>
    <t>Rabat-Salé-Zemmour-Zaer</t>
  </si>
  <si>
    <t>TEC-MOT-10001950</t>
  </si>
  <si>
    <t>Motorola Headset, Full Size</t>
  </si>
  <si>
    <t>OFF-PA-10003139</t>
  </si>
  <si>
    <t>SanDisk Parchment Paper, Recycled</t>
  </si>
  <si>
    <t>OFF-AR-10003536</t>
  </si>
  <si>
    <t>TEC-CO-10001756</t>
  </si>
  <si>
    <t>OFF-EN-10004788</t>
  </si>
  <si>
    <t>Ames Mailers, Recycled</t>
  </si>
  <si>
    <t>OFF-BIC-10003680</t>
  </si>
  <si>
    <t>BIC Highlighters, Blue</t>
  </si>
  <si>
    <t>IN-2011-61253</t>
  </si>
  <si>
    <t>Pamela Coakley</t>
  </si>
  <si>
    <t>Ho Chí Minh City</t>
  </si>
  <si>
    <t>Vietnam</t>
  </si>
  <si>
    <t>OFF-LA-10001185</t>
  </si>
  <si>
    <t>Harbour Creations Round Labels, 5000 Label Set</t>
  </si>
  <si>
    <t>OFF-EN-10000755</t>
  </si>
  <si>
    <t>US-2011-157847</t>
  </si>
  <si>
    <t>OFF-PA-10001593</t>
  </si>
  <si>
    <t>Xerox 1947</t>
  </si>
  <si>
    <t>OFF-PA-10004248</t>
  </si>
  <si>
    <t>Xerox 1990</t>
  </si>
  <si>
    <t>OFF-HAR-10000495</t>
  </si>
  <si>
    <t>Harbour Creations Shipping Labels, Adjustable</t>
  </si>
  <si>
    <t>OFF-PA-10002986</t>
  </si>
  <si>
    <t>Xerox 1898</t>
  </si>
  <si>
    <t>IN-2011-47183</t>
  </si>
  <si>
    <t>Brendan Murry</t>
  </si>
  <si>
    <t>Zhejiang</t>
  </si>
  <si>
    <t>OFF-EN-10001976</t>
  </si>
  <si>
    <t>Jiffy Interoffice Envelope, Security-Tint</t>
  </si>
  <si>
    <t>OFF-SU-10004306</t>
  </si>
  <si>
    <t>Kleencut Trimmer, Steel</t>
  </si>
  <si>
    <t>TEC-AC-10001735</t>
  </si>
  <si>
    <t>Logitech Mouse, Bluetooth</t>
  </si>
  <si>
    <t>CA-2011-112291</t>
  </si>
  <si>
    <t>Katrina Edelman</t>
  </si>
  <si>
    <t>TEC-AC-10000736</t>
  </si>
  <si>
    <t>Logitech G600 MMO Gaming Mouse</t>
  </si>
  <si>
    <t>OFF-FA-10000353</t>
  </si>
  <si>
    <t>Accos Staples, Metal</t>
  </si>
  <si>
    <t>TEC-AC-10001284</t>
  </si>
  <si>
    <t>Enermax Briskie RF Wireless Keyboard and Mouse Combo</t>
  </si>
  <si>
    <t>OFF-EN-10001415</t>
  </si>
  <si>
    <t>MX-2011-167066</t>
  </si>
  <si>
    <t>Liz Preis</t>
  </si>
  <si>
    <t>FUR-CH-10002132</t>
  </si>
  <si>
    <t>Hon Rocking Chair, Black</t>
  </si>
  <si>
    <t>ES-2011-5430994</t>
  </si>
  <si>
    <t>Andrew Gjertsen</t>
  </si>
  <si>
    <t>TEC-CO-10002113</t>
  </si>
  <si>
    <t>Canon Ink, Digital</t>
  </si>
  <si>
    <t>CG-2011-8550</t>
  </si>
  <si>
    <t>Dianna Arnett</t>
  </si>
  <si>
    <t>Kinshasa</t>
  </si>
  <si>
    <t>Democratic Republic of the Congo</t>
  </si>
  <si>
    <t>FUR-NOV-10001972</t>
  </si>
  <si>
    <t>Novimex Swivel Stool, Red</t>
  </si>
  <si>
    <t>MX-2011-104794</t>
  </si>
  <si>
    <t>Barry Weirich</t>
  </si>
  <si>
    <t>TEC-CO-10000388</t>
  </si>
  <si>
    <t>Canon Fax Machine, Color</t>
  </si>
  <si>
    <t>OFF-ST-10000886</t>
  </si>
  <si>
    <t>Smead Lockers, Wire Frame</t>
  </si>
  <si>
    <t>CA-2011-149538</t>
  </si>
  <si>
    <t>Ken Black</t>
  </si>
  <si>
    <t>Louisiana</t>
  </si>
  <si>
    <t>OFF-ST-10004180</t>
  </si>
  <si>
    <t>Safco Commercial Shelving</t>
  </si>
  <si>
    <t>TEC-PH-10000960</t>
  </si>
  <si>
    <t>Samsung Headset, with Caller ID</t>
  </si>
  <si>
    <t>TEC-AC-10002799</t>
  </si>
  <si>
    <t>Memorex Memory Card, Programmable</t>
  </si>
  <si>
    <t>OFF-AP-10000528</t>
  </si>
  <si>
    <t>TEC-AC-10002926</t>
  </si>
  <si>
    <t>Logitech Wireless Marathon Mouse M705</t>
  </si>
  <si>
    <t>ES-2011-1290469</t>
  </si>
  <si>
    <t>Muhammed Macintyre</t>
  </si>
  <si>
    <t>OFF-AR-10000724</t>
  </si>
  <si>
    <t>TEC-MOT-10004136</t>
  </si>
  <si>
    <t>ES-2011-4146320</t>
  </si>
  <si>
    <t>Scotland</t>
  </si>
  <si>
    <t>OFF-AR-10001714</t>
  </si>
  <si>
    <t>Binney &amp; Smith Markers, Fluorescent</t>
  </si>
  <si>
    <t>OFF-EN-10001047</t>
  </si>
  <si>
    <t>Jiffy Manila Envelope, Security-Tint</t>
  </si>
  <si>
    <t>CA-2011-133228</t>
  </si>
  <si>
    <t>Michigan</t>
  </si>
  <si>
    <t>OFF-AR-10001955</t>
  </si>
  <si>
    <t>Newell 319</t>
  </si>
  <si>
    <t>ES-2011-3072555</t>
  </si>
  <si>
    <t>Upper Normandy</t>
  </si>
  <si>
    <t>OFF-FA-10001051</t>
  </si>
  <si>
    <t>OIC Rubber Bands, Metal</t>
  </si>
  <si>
    <t>CG-2011-9130</t>
  </si>
  <si>
    <t>Carl Ludwig</t>
  </si>
  <si>
    <t>OFF-KRA-10002789</t>
  </si>
  <si>
    <t>Kraft Peel and Seal, with clear poly window</t>
  </si>
  <si>
    <t>TU-2011-9810</t>
  </si>
  <si>
    <t>Bobby Trafton</t>
  </si>
  <si>
    <t>Kayseri</t>
  </si>
  <si>
    <t>OFF-STA-10003027</t>
  </si>
  <si>
    <t>Stanley Highlighters, Easy-Erase</t>
  </si>
  <si>
    <t>OFF-EN-10000812</t>
  </si>
  <si>
    <t>GlobeWeis Clasp Envelope, Set of 50</t>
  </si>
  <si>
    <t>Ibico Binder Covers, Recycled</t>
  </si>
  <si>
    <t>OFF-LA-10001607</t>
  </si>
  <si>
    <t>Novimex Shipping Labels, Alphabetical</t>
  </si>
  <si>
    <t>EG-2011-3390</t>
  </si>
  <si>
    <t>OFF-BIN-10000327</t>
  </si>
  <si>
    <t>Binney &amp; Smith Markers, Water Color</t>
  </si>
  <si>
    <t>CA-2011-105172</t>
  </si>
  <si>
    <t>Paul Knutson</t>
  </si>
  <si>
    <t>OFF-LA-10001641</t>
  </si>
  <si>
    <t>Avery 518</t>
  </si>
  <si>
    <t>IN-2011-10384</t>
  </si>
  <si>
    <t>Guangdong</t>
  </si>
  <si>
    <t>OFF-BI-10001904</t>
  </si>
  <si>
    <t>Cardinal Binder Covers, Durable</t>
  </si>
  <si>
    <t>OFF-PA-10003797</t>
  </si>
  <si>
    <t>Xerox 209</t>
  </si>
  <si>
    <t>US-2011-128685</t>
  </si>
  <si>
    <t>OFF-BI-10004140</t>
  </si>
  <si>
    <t>Avery Non-Stick Binders</t>
  </si>
  <si>
    <t>TEC-APP-10001965</t>
  </si>
  <si>
    <t>Apple Office Telephone, Full Size</t>
  </si>
  <si>
    <t>OFF-PA-10002195</t>
  </si>
  <si>
    <t>Xerox 1966</t>
  </si>
  <si>
    <t>OFF-ACC-10000218</t>
  </si>
  <si>
    <t>Acco Hole Reinforcements, Durable</t>
  </si>
  <si>
    <t>IR-2011-1940</t>
  </si>
  <si>
    <t>Bradley Talbott</t>
  </si>
  <si>
    <t>Bushehr</t>
  </si>
  <si>
    <t>FUR-FU-10004020</t>
  </si>
  <si>
    <t>Advantus Panel Wall Acrylic Frame</t>
  </si>
  <si>
    <t>CA-2011-102988</t>
  </si>
  <si>
    <t>Greg Maxwell</t>
  </si>
  <si>
    <t>OFF-SU-10002881</t>
  </si>
  <si>
    <t>Martin Yale Chadless Opener Electric Letter Opener</t>
  </si>
  <si>
    <t>ES-2011-5185093</t>
  </si>
  <si>
    <t>OFF-AP-10002397</t>
  </si>
  <si>
    <t>Breville Microwave, White</t>
  </si>
  <si>
    <t>ID-2011-71452</t>
  </si>
  <si>
    <t>Barry Blumstein</t>
  </si>
  <si>
    <t>Sindh</t>
  </si>
  <si>
    <t>Pakistan</t>
  </si>
  <si>
    <t>FUR-CH-10004913</t>
  </si>
  <si>
    <t>CA-2011-149104</t>
  </si>
  <si>
    <t>OFF-ST-10000991</t>
  </si>
  <si>
    <t>Space Solutions HD Industrial Steel Shelving.</t>
  </si>
  <si>
    <t>IN-2011-55037</t>
  </si>
  <si>
    <t>Thea Hudgings</t>
  </si>
  <si>
    <t>Nangarhar</t>
  </si>
  <si>
    <t>Afghanistan</t>
  </si>
  <si>
    <t>TEC-CO-10000679</t>
  </si>
  <si>
    <t>Hewlett Personal Copier, High-Speed</t>
  </si>
  <si>
    <t>OFF-BI-10001621</t>
  </si>
  <si>
    <t>Cardinal Binding Machine, Economy</t>
  </si>
  <si>
    <t>CG-2011-1850</t>
  </si>
  <si>
    <t>Nick Crebassa</t>
  </si>
  <si>
    <t>OFF-BIC-10002403</t>
  </si>
  <si>
    <t>OFF-EN-10003498</t>
  </si>
  <si>
    <t>Cameo Interoffice Envelope, Recycled</t>
  </si>
  <si>
    <t>CA-2011-113887</t>
  </si>
  <si>
    <t>Tracy Hopkins</t>
  </si>
  <si>
    <t>OFF-PA-10004071</t>
  </si>
  <si>
    <t>Eaton Premium Continuous-Feed Paper, 25% Cotton, Letter Size, White, 1000 Shts/Box</t>
  </si>
  <si>
    <t>US-2011-157231</t>
  </si>
  <si>
    <t>Roy Phan</t>
  </si>
  <si>
    <t>OFF-BI-10002852</t>
  </si>
  <si>
    <t>Ibico Standard Transparent Covers</t>
  </si>
  <si>
    <t>OFF-HAR-10003043</t>
  </si>
  <si>
    <t>Harbour Creations Shipping Labels, 5000 Label Set</t>
  </si>
  <si>
    <t>UP-2011-8110</t>
  </si>
  <si>
    <t>Mark Van Huff</t>
  </si>
  <si>
    <t>Chernihiv</t>
  </si>
  <si>
    <t>FUR-ELD-10004384</t>
  </si>
  <si>
    <t>Eldon Frame, Black</t>
  </si>
  <si>
    <t>CA-2011-151001</t>
  </si>
  <si>
    <t>John Grady</t>
  </si>
  <si>
    <t>OFF-ST-10001031</t>
  </si>
  <si>
    <t>Adjustable Personal File Tote</t>
  </si>
  <si>
    <t>OFF-ST-10003455</t>
  </si>
  <si>
    <t>Tenex File Box, Personal Filing Tote with Lid, Black</t>
  </si>
  <si>
    <t>OFF-AR-10002952</t>
  </si>
  <si>
    <t>Stanley Contemporary Battery Pencil Sharpeners</t>
  </si>
  <si>
    <t>OFF-BI-10000871</t>
  </si>
  <si>
    <t>Wilson Jones Binder Covers, Recycled</t>
  </si>
  <si>
    <t>OFF-BI-10004209</t>
  </si>
  <si>
    <t>Fellowes Twister Kit, Gray/Clear, 3/pkg</t>
  </si>
  <si>
    <t>IN-2011-35353</t>
  </si>
  <si>
    <t>Michael Moore</t>
  </si>
  <si>
    <t>Western Australia</t>
  </si>
  <si>
    <t>OFF-FA-10003838</t>
  </si>
  <si>
    <t>OFF-AR-10004757</t>
  </si>
  <si>
    <t>Crayola Colored Pencils</t>
  </si>
  <si>
    <t>OFF-BI-10004869</t>
  </si>
  <si>
    <t>Avery 3-Hole Punch, Recycled</t>
  </si>
  <si>
    <t>OFF-FA-10001621</t>
  </si>
  <si>
    <t>OIC Rubber Bands, Bulk Pack</t>
  </si>
  <si>
    <t>OFF-AR-10000127</t>
  </si>
  <si>
    <t>Newell 321</t>
  </si>
  <si>
    <t>TEC-CAN-10001378</t>
  </si>
  <si>
    <t>Canon Personal Copier, High-Speed</t>
  </si>
  <si>
    <t>OFF-PA-10003349</t>
  </si>
  <si>
    <t>Xerox 1957</t>
  </si>
  <si>
    <t>OFF-AR-10004685</t>
  </si>
  <si>
    <t>Binney &amp; Smith Crayola Metallic Colored Pencils, 8-Color Set</t>
  </si>
  <si>
    <t>OFF-LA-10000219</t>
  </si>
  <si>
    <t>Harbour Creations File Folder Labels, Adjustable</t>
  </si>
  <si>
    <t>ID-2011-45062</t>
  </si>
  <si>
    <t>Sumatera Utara</t>
  </si>
  <si>
    <t>OFF-LA-10004234</t>
  </si>
  <si>
    <t>Smead File Folder Labels, 5000 Label Set</t>
  </si>
  <si>
    <t>IT-2011-3316894</t>
  </si>
  <si>
    <t>Pauline Chand</t>
  </si>
  <si>
    <t>OFF-ST-10001758</t>
  </si>
  <si>
    <t>CA-2011-169803</t>
  </si>
  <si>
    <t>FUR-TA-10000688</t>
  </si>
  <si>
    <t>Chromcraft Bull-Nose Wood Round Conference Table Top, Wood Base</t>
  </si>
  <si>
    <t>ES-2011-1444426</t>
  </si>
  <si>
    <t>Max Engle</t>
  </si>
  <si>
    <t>Geneva</t>
  </si>
  <si>
    <t>Switzerland</t>
  </si>
  <si>
    <t>OFF-AP-10004869</t>
  </si>
  <si>
    <t>KitchenAid Toaster, White</t>
  </si>
  <si>
    <t>CA-2011-153808</t>
  </si>
  <si>
    <t>TEC-AC-10004171</t>
  </si>
  <si>
    <t>Razer Kraken 7.1 Surround Sound Over Ear USB Gaming Headset</t>
  </si>
  <si>
    <t>US-2011-118486</t>
  </si>
  <si>
    <t>TEC-AC-10004659</t>
  </si>
  <si>
    <t>Imation Secure+ Hardware Encrypted USB 2.0 Flash Drive; 16GB</t>
  </si>
  <si>
    <t>FUR-TA-10001039</t>
  </si>
  <si>
    <t>KI Adjustable-Height Table</t>
  </si>
  <si>
    <t>IN-2011-11504</t>
  </si>
  <si>
    <t>TEC-AC-10004566</t>
  </si>
  <si>
    <t>Belkin Mouse, USB</t>
  </si>
  <si>
    <t>OFF-BI-10002794</t>
  </si>
  <si>
    <t>Avery Trapezoid Ring Binder, 3" Capacity, Black, 1040 sheets</t>
  </si>
  <si>
    <t>OFF-EN-10003936</t>
  </si>
  <si>
    <t>Cameo Peel and Seal, with clear poly window</t>
  </si>
  <si>
    <t>OFF-AR-10001725</t>
  </si>
  <si>
    <t>Boston Home &amp; Office Model 2000 Electric Pencil Sharpeners</t>
  </si>
  <si>
    <t>MX-2011-124233</t>
  </si>
  <si>
    <t>Joy Bell-</t>
  </si>
  <si>
    <t>OFF-SU-10001892</t>
  </si>
  <si>
    <t>Elite Box Cutter, High Speed</t>
  </si>
  <si>
    <t>CA-2011-136742</t>
  </si>
  <si>
    <t>Guy Phonely</t>
  </si>
  <si>
    <t>OFF-BI-10003719</t>
  </si>
  <si>
    <t>Large Capacity Hanging Post Binders</t>
  </si>
  <si>
    <t>MO-2011-9460</t>
  </si>
  <si>
    <t>Amy Hunt</t>
  </si>
  <si>
    <t>Marrakech-Tensift-El Haouz</t>
  </si>
  <si>
    <t>FUR-OFF-10001798</t>
  </si>
  <si>
    <t>Office Star Steel Folding Chair, Red</t>
  </si>
  <si>
    <t>Scott Cohen</t>
  </si>
  <si>
    <t>TEC-AC-10003441</t>
  </si>
  <si>
    <t>Kingston Digital DataTraveler 32GB USB 2.0</t>
  </si>
  <si>
    <t>CA-2011-102652</t>
  </si>
  <si>
    <t>Andy Yotov</t>
  </si>
  <si>
    <t>FUR-FU-10001918</t>
  </si>
  <si>
    <t>C-Line Cubicle Keepers Polyproplyene Holder With Velcro Backings</t>
  </si>
  <si>
    <t>ES-2011-1386961</t>
  </si>
  <si>
    <t>Languedoc-Roussillon</t>
  </si>
  <si>
    <t>OFF-PA-10002196</t>
  </si>
  <si>
    <t>Green Bar Message Books, Recycled</t>
  </si>
  <si>
    <t>ES-2011-3634665</t>
  </si>
  <si>
    <t>Linda Cazamias</t>
  </si>
  <si>
    <t>Aquitaine</t>
  </si>
  <si>
    <t>OFF-BI-10000312</t>
  </si>
  <si>
    <t>Cardinal Binder Covers, Economy</t>
  </si>
  <si>
    <t>NI-2011-900</t>
  </si>
  <si>
    <t>Adam Shillingsburg</t>
  </si>
  <si>
    <t>OFF-TEN-10002065</t>
  </si>
  <si>
    <t>FUR-TA-10000304</t>
  </si>
  <si>
    <t>Barricks Training Table, with Bottom Storage</t>
  </si>
  <si>
    <t>OFF-SU-10004498</t>
  </si>
  <si>
    <t>Martin-Yale Premier Letter Opener</t>
  </si>
  <si>
    <t>FUR-FU-10000747</t>
  </si>
  <si>
    <t>Tenex B1-RE Series Chair Mats for Low Pile Carpets</t>
  </si>
  <si>
    <t>OFF-PA-10001977</t>
  </si>
  <si>
    <t>Xerox 194</t>
  </si>
  <si>
    <t>OFF-PA-10003309</t>
  </si>
  <si>
    <t>Xerox 211</t>
  </si>
  <si>
    <t>OFF-LA-10001284</t>
  </si>
  <si>
    <t>Smead Round Labels, 5000 Label Set</t>
  </si>
  <si>
    <t>MX-2011-108350</t>
  </si>
  <si>
    <t>San Pedro de Macorís</t>
  </si>
  <si>
    <t>OFF-LA-10001677</t>
  </si>
  <si>
    <t>Avery Color Coded Labels, Adjustable</t>
  </si>
  <si>
    <t>US-2011-165477</t>
  </si>
  <si>
    <t>Distrito Federal</t>
  </si>
  <si>
    <t>FUR-CH-10000343</t>
  </si>
  <si>
    <t>Hon Executive Leather Armchair, Black</t>
  </si>
  <si>
    <t>ES-2011-5244045</t>
  </si>
  <si>
    <t>Filia Mcadams</t>
  </si>
  <si>
    <t>OFF-AP-10000415</t>
  </si>
  <si>
    <t>KitchenAid Toaster, Red</t>
  </si>
  <si>
    <t>CA-2011-128846</t>
  </si>
  <si>
    <t>Roland Schwarz</t>
  </si>
  <si>
    <t>TEC-PH-10003273</t>
  </si>
  <si>
    <t>AT&amp;T TR1909W</t>
  </si>
  <si>
    <t>OFF-ST-10001255</t>
  </si>
  <si>
    <t>Fellowes Trays, Single Width</t>
  </si>
  <si>
    <t>FUR-CH-10001944</t>
  </si>
  <si>
    <t>Harbour Creations Rocking Chair, Red</t>
  </si>
  <si>
    <t>OFF-ST-10001358</t>
  </si>
  <si>
    <t>Rogers Folders, Wire Frame</t>
  </si>
  <si>
    <t>OFF-PA-10000100</t>
  </si>
  <si>
    <t>Xerox 1945</t>
  </si>
  <si>
    <t>CA-2011-165806</t>
  </si>
  <si>
    <t>Valerie Mitchum</t>
  </si>
  <si>
    <t>OFF-PA-10003441</t>
  </si>
  <si>
    <t>Xerox 226</t>
  </si>
  <si>
    <t>OFF-AR-10000823</t>
  </si>
  <si>
    <t>Stanley Pens, Water Color</t>
  </si>
  <si>
    <t>TEC-PH-10004922</t>
  </si>
  <si>
    <t>RCA Visys Integrated PBX 8-Line Router</t>
  </si>
  <si>
    <t>OFF-EN-10004970</t>
  </si>
  <si>
    <t>GlobeWeis Peel and Seal, Security-Tint</t>
  </si>
  <si>
    <t>MX-2011-125703</t>
  </si>
  <si>
    <t>Speros Goranitis</t>
  </si>
  <si>
    <t>Matagalpa</t>
  </si>
  <si>
    <t>OFF-EN-10004899</t>
  </si>
  <si>
    <t>Jiffy Mailers, Recycled</t>
  </si>
  <si>
    <t>OFF-LA-10003459</t>
  </si>
  <si>
    <t>Avery Removable Labels, Laser Printer Compatible</t>
  </si>
  <si>
    <t>CA-2011-124023</t>
  </si>
  <si>
    <t>Pauline Johnson</t>
  </si>
  <si>
    <t>Alabama</t>
  </si>
  <si>
    <t>FUR-FU-10004415</t>
  </si>
  <si>
    <t>Stacking Tray, Side-Loading, Legal, Smoke</t>
  </si>
  <si>
    <t>PL-2011-5380</t>
  </si>
  <si>
    <t>Daniel Byrd</t>
  </si>
  <si>
    <t>Greater Poland</t>
  </si>
  <si>
    <t>TEC-EPS-10003473</t>
  </si>
  <si>
    <t>Epson Phone, Wireless</t>
  </si>
  <si>
    <t>GV-2011-9440</t>
  </si>
  <si>
    <t>Bobby Elias</t>
  </si>
  <si>
    <t>Kindia</t>
  </si>
  <si>
    <t>Guinea</t>
  </si>
  <si>
    <t>OFF-KIT-10001791</t>
  </si>
  <si>
    <t>KitchenAid Refrigerator, White</t>
  </si>
  <si>
    <t>US-2011-118997</t>
  </si>
  <si>
    <t>Ruben Ausman</t>
  </si>
  <si>
    <t>FUR-TA-10001086</t>
  </si>
  <si>
    <t>SAFCO PlanMaster Boards, 60w x 37-1/2d, White Melamine</t>
  </si>
  <si>
    <t>CA-2011-150581</t>
  </si>
  <si>
    <t>TEC-AC-10001908</t>
  </si>
  <si>
    <t>Logitech Wireless Headset h800</t>
  </si>
  <si>
    <t>CA-2011-121769</t>
  </si>
  <si>
    <t>John Stevenson</t>
  </si>
  <si>
    <t>FUR-TA-10004442</t>
  </si>
  <si>
    <t>Riverside Furniture Stanwyck Manor Table Series</t>
  </si>
  <si>
    <t>ES-2011-4993245</t>
  </si>
  <si>
    <t>Alan Haines</t>
  </si>
  <si>
    <t>Abruzzi</t>
  </si>
  <si>
    <t>OFF-AR-10002382</t>
  </si>
  <si>
    <t>NI-2011-3090</t>
  </si>
  <si>
    <t>Jonathan Howell</t>
  </si>
  <si>
    <t>Imo</t>
  </si>
  <si>
    <t>TEC-SHA-10001413</t>
  </si>
  <si>
    <t>Sharp Personal Copier, Color</t>
  </si>
  <si>
    <t>FUR-TA-10003748</t>
  </si>
  <si>
    <t>Bevis 36 x 72 Conference Tables</t>
  </si>
  <si>
    <t>FUR-FU-10004640</t>
  </si>
  <si>
    <t>Tenex Light Bulb, Durable</t>
  </si>
  <si>
    <t>TEC-STA-10001232</t>
  </si>
  <si>
    <t>StarTech Phone, Durable</t>
  </si>
  <si>
    <t>IT-2011-1716540</t>
  </si>
  <si>
    <t>Cindy Schnelling</t>
  </si>
  <si>
    <t>Coimbra</t>
  </si>
  <si>
    <t>Portugal</t>
  </si>
  <si>
    <t>ID-2011-50802</t>
  </si>
  <si>
    <t>Seoul</t>
  </si>
  <si>
    <t>OFF-ST-10000622</t>
  </si>
  <si>
    <t>Rogers File Cart, Single Width</t>
  </si>
  <si>
    <t>OFF-EN-10001162</t>
  </si>
  <si>
    <t>GlobeWeis Mailers, Set of 50</t>
  </si>
  <si>
    <t>OFF-EN-10000539</t>
  </si>
  <si>
    <t>Ames Clasp Envelope, with clear poly window</t>
  </si>
  <si>
    <t>OFF-EN-10002013</t>
  </si>
  <si>
    <t>Cameo Business Envelopes, Security-Tint</t>
  </si>
  <si>
    <t>IN-2011-44803</t>
  </si>
  <si>
    <t>Jason Klamczynski</t>
  </si>
  <si>
    <t>Anhui</t>
  </si>
  <si>
    <t>FUR-CH-10000027</t>
  </si>
  <si>
    <t>SAFCO Executive Leather Armchair, Black</t>
  </si>
  <si>
    <t>OFF-AP-10002306</t>
  </si>
  <si>
    <t>KitchenAid Refrigerator, Silver</t>
  </si>
  <si>
    <t>CA-2011-124618</t>
  </si>
  <si>
    <t>TEC-CO-10004202</t>
  </si>
  <si>
    <t>Brother DCP1000 Digital 3 in 1 Multifunction Machine</t>
  </si>
  <si>
    <t>ES-2011-2111237</t>
  </si>
  <si>
    <t>Bill Donatelli</t>
  </si>
  <si>
    <t>OFF-AP-10002361</t>
  </si>
  <si>
    <t>Hoover Microwave, Red</t>
  </si>
  <si>
    <t>UP-2011-3170</t>
  </si>
  <si>
    <t>Richard Bierner</t>
  </si>
  <si>
    <t>Sumy</t>
  </si>
  <si>
    <t>TEC-CIS-10000351</t>
  </si>
  <si>
    <t>Cisco Signal Booster, Cordless</t>
  </si>
  <si>
    <t>IN-2011-44656</t>
  </si>
  <si>
    <t>Roger Demir</t>
  </si>
  <si>
    <t>TEC-CO-10003992</t>
  </si>
  <si>
    <t>HP Ink, Color</t>
  </si>
  <si>
    <t>TEC-AC-10000483</t>
  </si>
  <si>
    <t>SanDisk Memory Card, Bluetooth</t>
  </si>
  <si>
    <t>FUR-FU-10003939</t>
  </si>
  <si>
    <t>Tenex Photo Frame, Duo Pack</t>
  </si>
  <si>
    <t>IN-2011-37481</t>
  </si>
  <si>
    <t>Rick Hansen</t>
  </si>
  <si>
    <t>OFF-ST-10004365</t>
  </si>
  <si>
    <t>FUR-IKE-10003642</t>
  </si>
  <si>
    <t>OFF-SU-10001731</t>
  </si>
  <si>
    <t>Acme Letter Opener, Serrated</t>
  </si>
  <si>
    <t>IN-2011-17202</t>
  </si>
  <si>
    <t>Valerie Dominguez</t>
  </si>
  <si>
    <t>Yangon</t>
  </si>
  <si>
    <t>Myanmar (Burma)</t>
  </si>
  <si>
    <t>FUR-CH-10003965</t>
  </si>
  <si>
    <t>Hon Rocking Chair, Red</t>
  </si>
  <si>
    <t>OFF-SU-10001869</t>
  </si>
  <si>
    <t>Stiletto Scissors, Steel</t>
  </si>
  <si>
    <t>NI-2011-2380</t>
  </si>
  <si>
    <t>Rick Huthwaite</t>
  </si>
  <si>
    <t>Rivers</t>
  </si>
  <si>
    <t>TEC-MEM-10002005</t>
  </si>
  <si>
    <t>Memorex Router, Erganomic</t>
  </si>
  <si>
    <t>ES-2011-4549921</t>
  </si>
  <si>
    <t>Jay Fein</t>
  </si>
  <si>
    <t>TEC-MA-10000686</t>
  </si>
  <si>
    <t>CG-2011-5080</t>
  </si>
  <si>
    <t>George Ashbrook</t>
  </si>
  <si>
    <t>OFF-BOS-10001711</t>
  </si>
  <si>
    <t>Boston Sketch Pad, Easy-Erase</t>
  </si>
  <si>
    <t>CA-2011-115056</t>
  </si>
  <si>
    <t>Andrew Roberts</t>
  </si>
  <si>
    <t>OFF-AP-10003971</t>
  </si>
  <si>
    <t>Belkin 6 Outlet Metallic Surge Strip</t>
  </si>
  <si>
    <t>OFF-BIC-10001510</t>
  </si>
  <si>
    <t>BIC Pencil Sharpener, Easy-Erase</t>
  </si>
  <si>
    <t>OFF-CAR-10000202</t>
  </si>
  <si>
    <t>OFF-LA-10000635</t>
  </si>
  <si>
    <t>ID-2011-42031</t>
  </si>
  <si>
    <t>OFF-FA-10001521</t>
  </si>
  <si>
    <t>Stockwell Thumb Tacks, Assorted Sizes</t>
  </si>
  <si>
    <t>OFF-FA-10002015</t>
  </si>
  <si>
    <t>Stockwell Push Pins, 12 Pack</t>
  </si>
  <si>
    <t>TZ-2011-4790</t>
  </si>
  <si>
    <t>Toby Ritter</t>
  </si>
  <si>
    <t>TEC-HEW-10001074</t>
  </si>
  <si>
    <t>Hewlett Fax Machine, Color</t>
  </si>
  <si>
    <t>ES-2011-2132896</t>
  </si>
  <si>
    <t>Bremen</t>
  </si>
  <si>
    <t>TEC-PH-10000705</t>
  </si>
  <si>
    <t>Apple Headset, Cordless</t>
  </si>
  <si>
    <t>OFF-ST-10004060</t>
  </si>
  <si>
    <t>Eldon Lockers, Single Width</t>
  </si>
  <si>
    <t>CA-2011-5840</t>
  </si>
  <si>
    <t>Cindy Chapman</t>
  </si>
  <si>
    <t>TEC-STA-10004181</t>
  </si>
  <si>
    <t>StarTech Inkjet, Durable</t>
  </si>
  <si>
    <t>TEC-EPS-10001644</t>
  </si>
  <si>
    <t>Epson Phone, Durable</t>
  </si>
  <si>
    <t>OFF-TEN-10000433</t>
  </si>
  <si>
    <t>Tenex Lockers, Wire Frame</t>
  </si>
  <si>
    <t>IN-2011-72215</t>
  </si>
  <si>
    <t>Inner Mongolia</t>
  </si>
  <si>
    <t>FUR-BO-10002308</t>
  </si>
  <si>
    <t>Safco Floating Shelf Set, Metal</t>
  </si>
  <si>
    <t>OFF-ELD-10004625</t>
  </si>
  <si>
    <t>Eldon Trays, Blue</t>
  </si>
  <si>
    <t>TEC-MA-10003856</t>
  </si>
  <si>
    <t>Okidata Calculator, Red</t>
  </si>
  <si>
    <t>OFF-ST-10004315</t>
  </si>
  <si>
    <t>CG-2011-9150</t>
  </si>
  <si>
    <t>Erica Hackney</t>
  </si>
  <si>
    <t>Orientale</t>
  </si>
  <si>
    <t>OFF-STA-10003756</t>
  </si>
  <si>
    <t>Stanley Sketch Pad, Blue</t>
  </si>
  <si>
    <t>OFF-ADV-10004598</t>
  </si>
  <si>
    <t>Advantus Paper Clips, Metal</t>
  </si>
  <si>
    <t>IN-2011-81595</t>
  </si>
  <si>
    <t>Anthony Johnson</t>
  </si>
  <si>
    <t>OFF-ST-10000806</t>
  </si>
  <si>
    <t>Fellowes Shelving, Industrial</t>
  </si>
  <si>
    <t>MX-2011-112277</t>
  </si>
  <si>
    <t>Anne Mcfarland</t>
  </si>
  <si>
    <t>Puebla</t>
  </si>
  <si>
    <t>OFF-EN-10001771</t>
  </si>
  <si>
    <t>Kraft Mailers, Set of 50</t>
  </si>
  <si>
    <t>MX-2011-131856</t>
  </si>
  <si>
    <t>OFF-SU-10002169</t>
  </si>
  <si>
    <t>Fiskars Letter Opener, High Speed</t>
  </si>
  <si>
    <t>OFF-PA-10000935</t>
  </si>
  <si>
    <t>SanDisk Computer Printout Paper, Multicolor</t>
  </si>
  <si>
    <t>FUR-ELD-10003828</t>
  </si>
  <si>
    <t>Eldon Light Bulb, Erganomic</t>
  </si>
  <si>
    <t>OFF-ACC-10000102</t>
  </si>
  <si>
    <t>Acco Binding Machine, Clear</t>
  </si>
  <si>
    <t>OFF-EN-10001975</t>
  </si>
  <si>
    <t>Kraft Business Envelopes, Security-Tint</t>
  </si>
  <si>
    <t>BY-2011-3790</t>
  </si>
  <si>
    <t>Bujumbura-Mairie</t>
  </si>
  <si>
    <t>Burundi</t>
  </si>
  <si>
    <t>FUR-DEF-10000810</t>
  </si>
  <si>
    <t>Deflect-O Stacking Tray, Black</t>
  </si>
  <si>
    <t>FUR-CH-10001130</t>
  </si>
  <si>
    <t>Harbour Creations Swivel Stool, Set of Two</t>
  </si>
  <si>
    <t>OFF-IBI-10004916</t>
  </si>
  <si>
    <t>IN-2011-56486</t>
  </si>
  <si>
    <t>Janet Molinari</t>
  </si>
  <si>
    <t>TEC-PH-10004578</t>
  </si>
  <si>
    <t>Nokia Office Telephone, with Caller ID</t>
  </si>
  <si>
    <t>OFF-AR-10000097</t>
  </si>
  <si>
    <t>CA-2011-135755</t>
  </si>
  <si>
    <t>Nathan Cano</t>
  </si>
  <si>
    <t>OFF-BI-10004828</t>
  </si>
  <si>
    <t>GBC Poly Designer Binding Covers</t>
  </si>
  <si>
    <t>OFF-ST-10004141</t>
  </si>
  <si>
    <t>ID-2011-54176</t>
  </si>
  <si>
    <t>OFF-BI-10001399</t>
  </si>
  <si>
    <t>OFF-LA-10004430</t>
  </si>
  <si>
    <t>Avery Shipping Labels, Laser Printer Compatible</t>
  </si>
  <si>
    <t>CA-2011-130274</t>
  </si>
  <si>
    <t>Joni Sundaresam</t>
  </si>
  <si>
    <t>OFF-LA-10002195</t>
  </si>
  <si>
    <t>Avery 481</t>
  </si>
  <si>
    <t>OFF-ELD-10000024</t>
  </si>
  <si>
    <t>Eldon Folders, Blue</t>
  </si>
  <si>
    <t>OFF-BI-10003981</t>
  </si>
  <si>
    <t>Avery Durable Plastic 1" Binders</t>
  </si>
  <si>
    <t>OFF-BI-10000168</t>
  </si>
  <si>
    <t>Cardinal Hole Reinforcements, Recycled</t>
  </si>
  <si>
    <t>MX-2011-134705</t>
  </si>
  <si>
    <t>Xylona Preis</t>
  </si>
  <si>
    <t>San Salvador</t>
  </si>
  <si>
    <t>El Salvador</t>
  </si>
  <si>
    <t>FUR-TA-10003926</t>
  </si>
  <si>
    <t>Hon Wood Table, with Bottom Storage</t>
  </si>
  <si>
    <t>ES-2011-5276461</t>
  </si>
  <si>
    <t>Denny Joy</t>
  </si>
  <si>
    <t>FUR-BO-10000279</t>
  </si>
  <si>
    <t>ES-2011-3249098</t>
  </si>
  <si>
    <t>Sarah Foster</t>
  </si>
  <si>
    <t>TEC-MA-10000161</t>
  </si>
  <si>
    <t>ES-2011-3431770</t>
  </si>
  <si>
    <t>Stuart Calhoun</t>
  </si>
  <si>
    <t>TEC-CO-10000500</t>
  </si>
  <si>
    <t>Canon Fax and Copier, High-Speed</t>
  </si>
  <si>
    <t>ES-2011-4182812</t>
  </si>
  <si>
    <t>Tracy Zic</t>
  </si>
  <si>
    <t>TEC-MA-10003923</t>
  </si>
  <si>
    <t>Okidata Receipt Printer, Durable</t>
  </si>
  <si>
    <t>OFF-AR-10001533</t>
  </si>
  <si>
    <t>Sanford Sketch Pad, Easy-Erase</t>
  </si>
  <si>
    <t>OFF-AR-10003829</t>
  </si>
  <si>
    <t>Stanley Markers, Fluorescent</t>
  </si>
  <si>
    <t>ID-2011-74721</t>
  </si>
  <si>
    <t>Harry Greene</t>
  </si>
  <si>
    <t>Yogyakarta</t>
  </si>
  <si>
    <t>OFF-FA-10001010</t>
  </si>
  <si>
    <t>Stockwell Clamps, Metal</t>
  </si>
  <si>
    <t>ES-2011-2087362</t>
  </si>
  <si>
    <t>Marc Harrigan</t>
  </si>
  <si>
    <t>FUR-FU-10003651</t>
  </si>
  <si>
    <t>Deflect-O Stacking Tray, Erganomic</t>
  </si>
  <si>
    <t>OFF-AR-10001777</t>
  </si>
  <si>
    <t>Binney &amp; Smith Sketch Pad, Water Color</t>
  </si>
  <si>
    <t>TEC-MA-10004298</t>
  </si>
  <si>
    <t>Panasonic Calculator, Durable</t>
  </si>
  <si>
    <t>ES-2011-5158527</t>
  </si>
  <si>
    <t>Evan Minnotte</t>
  </si>
  <si>
    <t>TEC-PH-10002586</t>
  </si>
  <si>
    <t>CA-2011-111899</t>
  </si>
  <si>
    <t>Nat Carroll</t>
  </si>
  <si>
    <t>OFF-AP-10002017</t>
  </si>
  <si>
    <t>Cuisinart Blender, Red</t>
  </si>
  <si>
    <t>OFF-AR-10000266</t>
  </si>
  <si>
    <t>BIC Markers, Fluorescent</t>
  </si>
  <si>
    <t>CA-2011-155271</t>
  </si>
  <si>
    <t>Andrew Allen</t>
  </si>
  <si>
    <t>Connecticut</t>
  </si>
  <si>
    <t>FUR-FU-10001473</t>
  </si>
  <si>
    <t>DAX Wood Document Frame</t>
  </si>
  <si>
    <t>OFF-LA-10003210</t>
  </si>
  <si>
    <t>Harbour Creations File Folder Labels, Laser Printer Compatible</t>
  </si>
  <si>
    <t>SU-2011-8360</t>
  </si>
  <si>
    <t>Red Sea</t>
  </si>
  <si>
    <t>OFF-HOO-10003338</t>
  </si>
  <si>
    <t>Hoover Blender, Silver</t>
  </si>
  <si>
    <t>SF-2011-9350</t>
  </si>
  <si>
    <t>Guy Thornton</t>
  </si>
  <si>
    <t>OFF-STA-10001636</t>
  </si>
  <si>
    <t>CA-2011-117709</t>
  </si>
  <si>
    <t>Paul Macintyre</t>
  </si>
  <si>
    <t>OFF-BI-10001294</t>
  </si>
  <si>
    <t>Fellowes Binding Cases</t>
  </si>
  <si>
    <t>OFF-AR-10002433</t>
  </si>
  <si>
    <t>Stanley Pens, Easy-Erase</t>
  </si>
  <si>
    <t>OFF-LA-10001633</t>
  </si>
  <si>
    <t>Novimex File Folder Labels, 5000 Label Set</t>
  </si>
  <si>
    <t>ES-2011-3581861</t>
  </si>
  <si>
    <t>FUR-FU-10004313</t>
  </si>
  <si>
    <t>US-2011-148194</t>
  </si>
  <si>
    <t>Bill Shonely</t>
  </si>
  <si>
    <t>FUR-FU-10001852</t>
  </si>
  <si>
    <t>Eldon Regeneration Recycled Desk Accessories, Smoke</t>
  </si>
  <si>
    <t>OFF-FA-10000840</t>
  </si>
  <si>
    <t>OIC Thumb-Tacks</t>
  </si>
  <si>
    <t>OFF-AP-10000696</t>
  </si>
  <si>
    <t>Holmes Odor Grabber</t>
  </si>
  <si>
    <t>ES-2011-5793145</t>
  </si>
  <si>
    <t>Steve Chapman</t>
  </si>
  <si>
    <t>Vienna</t>
  </si>
  <si>
    <t>Austria</t>
  </si>
  <si>
    <t>TEC-CO-10002601</t>
  </si>
  <si>
    <t>Brother Fax and Copier, Digital</t>
  </si>
  <si>
    <t>MX-2011-109596</t>
  </si>
  <si>
    <t>Patrick Jones</t>
  </si>
  <si>
    <t>FUR-BO-10001646</t>
  </si>
  <si>
    <t>Safco Corner Shelving, Metal</t>
  </si>
  <si>
    <t>IT-2011-2558119</t>
  </si>
  <si>
    <t>Thuringia</t>
  </si>
  <si>
    <t>FUR-FU-10000135</t>
  </si>
  <si>
    <t>Tenex Photo Frame, Black</t>
  </si>
  <si>
    <t>IN-2011-77549</t>
  </si>
  <si>
    <t>Craig Carreira</t>
  </si>
  <si>
    <t>Punjab</t>
  </si>
  <si>
    <t>FUR-CH-10004580</t>
  </si>
  <si>
    <t>Office Star Bag Chairs, Adjustable</t>
  </si>
  <si>
    <t>CA-2011-110219</t>
  </si>
  <si>
    <t>FUR-CH-10001146</t>
  </si>
  <si>
    <t>Global Value Mid-Back Manager's Chair, Gray</t>
  </si>
  <si>
    <t>OFF-AR-10001269</t>
  </si>
  <si>
    <t>BIC Markers, Water Color</t>
  </si>
  <si>
    <t>AU-2011-4210</t>
  </si>
  <si>
    <t>Salzburg</t>
  </si>
  <si>
    <t>FUR-HON-10003653</t>
  </si>
  <si>
    <t>Hon Steel Folding Chair, Black</t>
  </si>
  <si>
    <t>OFF-PA-10003994</t>
  </si>
  <si>
    <t>SF-2011-3360</t>
  </si>
  <si>
    <t>Maribeth Yedwab</t>
  </si>
  <si>
    <t>OFF-IBI-10000099</t>
  </si>
  <si>
    <t>Ibico Binder, Clear</t>
  </si>
  <si>
    <t>OFF-EN-10003465</t>
  </si>
  <si>
    <t>Cameo Peel and Seal, Security-Tint</t>
  </si>
  <si>
    <t>CA-2011-111934</t>
  </si>
  <si>
    <t>OFF-PA-10000474</t>
  </si>
  <si>
    <t>OFF-ST-10003132</t>
  </si>
  <si>
    <t>Fellowes Box, Blue</t>
  </si>
  <si>
    <t>OFF-ROG-10000332</t>
  </si>
  <si>
    <t>Rogers Box, Single Width</t>
  </si>
  <si>
    <t>CA-2011-166457</t>
  </si>
  <si>
    <t>Peter Fuller</t>
  </si>
  <si>
    <t>OFF-PA-10001363</t>
  </si>
  <si>
    <t>Xerox 1933</t>
  </si>
  <si>
    <t>OFF-BI-10004364</t>
  </si>
  <si>
    <t>Storex Dura Pro Binders</t>
  </si>
  <si>
    <t>CA-2011-160738</t>
  </si>
  <si>
    <t>OFF-ST-10003442</t>
  </si>
  <si>
    <t>Eldon Portable Mobile Manager</t>
  </si>
  <si>
    <t>OFF-ELI-10001507</t>
  </si>
  <si>
    <t>Elite Scissors, Steel</t>
  </si>
  <si>
    <t>OFF-PA-10003016</t>
  </si>
  <si>
    <t>Adams "While You Were Out" Message Pads</t>
  </si>
  <si>
    <t>OFF-AR-10003651</t>
  </si>
  <si>
    <t>Newell 350</t>
  </si>
  <si>
    <t>IN-2011-28654</t>
  </si>
  <si>
    <t>Tamara Chand</t>
  </si>
  <si>
    <t>TEC-CO-10002697</t>
  </si>
  <si>
    <t>Brother Wireless Fax, High-Speed</t>
  </si>
  <si>
    <t>MX-2011-132584</t>
  </si>
  <si>
    <t>Christine Phan</t>
  </si>
  <si>
    <t>FUR-BO-10002378</t>
  </si>
  <si>
    <t>Dania 3-Shelf Cabinet, Metal</t>
  </si>
  <si>
    <t>TEC-CO-10001560</t>
  </si>
  <si>
    <t>Hewlett Ink, Color</t>
  </si>
  <si>
    <t>FUR-BO-10001155</t>
  </si>
  <si>
    <t>Dania 3-Shelf Cabinet, Traditional</t>
  </si>
  <si>
    <t>RO-2011-6750</t>
  </si>
  <si>
    <t>Botosani</t>
  </si>
  <si>
    <t>OFF-SME-10004702</t>
  </si>
  <si>
    <t>Smead File Cart, Industrial</t>
  </si>
  <si>
    <t>OFF-KIT-10003611</t>
  </si>
  <si>
    <t>KitchenAid Stove, Red</t>
  </si>
  <si>
    <t>IN-2011-10419</t>
  </si>
  <si>
    <t>Alejandro Savely</t>
  </si>
  <si>
    <t>TEC-MA-10000317</t>
  </si>
  <si>
    <t>StarTech Receipt Printer, Red</t>
  </si>
  <si>
    <t>QA-2011-3520</t>
  </si>
  <si>
    <t>Tony Chapman</t>
  </si>
  <si>
    <t>Ad Dawhah</t>
  </si>
  <si>
    <t>Qatar</t>
  </si>
  <si>
    <t>OFF-SAN-10004881</t>
  </si>
  <si>
    <t>Sanford Pencil Sharpener, Easy-Erase</t>
  </si>
  <si>
    <t>FUR-SAU-10004653</t>
  </si>
  <si>
    <t>Sauder Classic Bookcase, Traditional</t>
  </si>
  <si>
    <t>Binney &amp; Smith Highlighters, Fluorescent</t>
  </si>
  <si>
    <t>IN-2011-25224</t>
  </si>
  <si>
    <t>Lisa Decherney</t>
  </si>
  <si>
    <t>FUR-BO-10001753</t>
  </si>
  <si>
    <t>Dania Stackable Bookrack, Traditional</t>
  </si>
  <si>
    <t>RO-2011-2520</t>
  </si>
  <si>
    <t>Galati</t>
  </si>
  <si>
    <t>TEC-NOK-10002555</t>
  </si>
  <si>
    <t>Nokia Audio Dock, VoIP</t>
  </si>
  <si>
    <t>CA-2011-121664</t>
  </si>
  <si>
    <t>Harold Pawlan</t>
  </si>
  <si>
    <t>OFF-BI-10003684</t>
  </si>
  <si>
    <t>Wilson Jones Legal Size Ring Binders</t>
  </si>
  <si>
    <t>FUR-FU-10004182</t>
  </si>
  <si>
    <t>Eldon Stacking Tray, Black</t>
  </si>
  <si>
    <t>TEC-PH-10003927</t>
  </si>
  <si>
    <t>Nokia Audio Dock, with Caller ID</t>
  </si>
  <si>
    <t>US-2011-154879</t>
  </si>
  <si>
    <t>Steve Nguyen</t>
  </si>
  <si>
    <t>OFF-AR-10001897</t>
  </si>
  <si>
    <t>Model L Table or Wall-Mount Pencil Sharpener</t>
  </si>
  <si>
    <t>MX-2011-106159</t>
  </si>
  <si>
    <t>Chinandega</t>
  </si>
  <si>
    <t>FUR-CH-10000265</t>
  </si>
  <si>
    <t>Office Star Chairmat, Adjustable</t>
  </si>
  <si>
    <t>Centre</t>
  </si>
  <si>
    <t>FUR-FU-10001200</t>
  </si>
  <si>
    <t>Tenex Photo Frame, Erganomic</t>
  </si>
  <si>
    <t>TEC-AC-10003895</t>
  </si>
  <si>
    <t>Enermax Mouse, Bluetooth</t>
  </si>
  <si>
    <t>ES-2011-5867278</t>
  </si>
  <si>
    <t>Rose O'Brian</t>
  </si>
  <si>
    <t>OFF-FA-10001097</t>
  </si>
  <si>
    <t>Accos Paper Clips, Assorted Sizes</t>
  </si>
  <si>
    <t>IN-2011-45041</t>
  </si>
  <si>
    <t>Maharashtra</t>
  </si>
  <si>
    <t>India</t>
  </si>
  <si>
    <t>OFF-BI-10002446</t>
  </si>
  <si>
    <t>Wilson Jones Binder, Economy</t>
  </si>
  <si>
    <t>OFF-STA-10002654</t>
  </si>
  <si>
    <t>Stanley Pencil Sharpener, Fluorescent</t>
  </si>
  <si>
    <t>UP-2011-6400</t>
  </si>
  <si>
    <t>Craig Yedwab</t>
  </si>
  <si>
    <t>Luhans'k</t>
  </si>
  <si>
    <t>OFF-IBI-10001123</t>
  </si>
  <si>
    <t>Ibico 3-Hole Punch, Recycled</t>
  </si>
  <si>
    <t>OFF-ACC-10000233</t>
  </si>
  <si>
    <t>Acco Binder, Economy</t>
  </si>
  <si>
    <t>OFF-BI-10003475</t>
  </si>
  <si>
    <t>Wilson Jones Index Tab, Recycled</t>
  </si>
  <si>
    <t>TU-2011-2420</t>
  </si>
  <si>
    <t>Laurel Beltran</t>
  </si>
  <si>
    <t>Adana</t>
  </si>
  <si>
    <t>OFF-GRE-10001521</t>
  </si>
  <si>
    <t>ID-2011-82491</t>
  </si>
  <si>
    <t>OFF-ST-10003808</t>
  </si>
  <si>
    <t>Eldon Box, Wire Frame</t>
  </si>
  <si>
    <t>FUR-DEF-10002865</t>
  </si>
  <si>
    <t>Deflect-O Light Bulb, Erganomic</t>
  </si>
  <si>
    <t>OFF-LA-10004425</t>
  </si>
  <si>
    <t>CA-2011-166086</t>
  </si>
  <si>
    <t>Carol Triggs</t>
  </si>
  <si>
    <t>FUR-CH-10004675</t>
  </si>
  <si>
    <t>Lifetime Advantage Folding Chairs, 4/Carton</t>
  </si>
  <si>
    <t>CG-2011-2090</t>
  </si>
  <si>
    <t>Equateur</t>
  </si>
  <si>
    <t>FUR-IKE-10000521</t>
  </si>
  <si>
    <t>Ikea Classic Bookcase, Mobile</t>
  </si>
  <si>
    <t>ES-2011-3403155</t>
  </si>
  <si>
    <t>Tracy Blumstein</t>
  </si>
  <si>
    <t>TEC-PH-10004810</t>
  </si>
  <si>
    <t>Samsung Speaker Phone, Full Size</t>
  </si>
  <si>
    <t>FUR-TA-10003469</t>
  </si>
  <si>
    <t>Balt Split Level Computer Training Table</t>
  </si>
  <si>
    <t>OFF-EN-10003360</t>
  </si>
  <si>
    <t>Kraft Mailers, with clear poly window</t>
  </si>
  <si>
    <t>IT-2011-3053644</t>
  </si>
  <si>
    <t>North Holland</t>
  </si>
  <si>
    <t>OFF-BI-10004328</t>
  </si>
  <si>
    <t>Wilson Jones Binding Machine, Economy</t>
  </si>
  <si>
    <t>OFF-BI-10001078</t>
  </si>
  <si>
    <t>Acco PRESSTEX Data Binder with Storage Hooks, Dark Blue, 14 7/8" X 11"</t>
  </si>
  <si>
    <t>OFF-AR-10002578</t>
  </si>
  <si>
    <t>Newell 335</t>
  </si>
  <si>
    <t>CA-2011-116666</t>
  </si>
  <si>
    <t>Kean Thornton</t>
  </si>
  <si>
    <t>TEC-CO-10001449</t>
  </si>
  <si>
    <t>Hewlett Packard LaserJet 3310 Copier</t>
  </si>
  <si>
    <t>ID-2011-23586</t>
  </si>
  <si>
    <t>Mick Crebagga</t>
  </si>
  <si>
    <t>FUR-TA-10000073</t>
  </si>
  <si>
    <t>Lesro Coffee Table, Adjustable Height</t>
  </si>
  <si>
    <t>US-2011-137309</t>
  </si>
  <si>
    <t>Chuck Sachs</t>
  </si>
  <si>
    <t>TEC-PH-10003935</t>
  </si>
  <si>
    <t>Cisco Speaker Phone, Full Size</t>
  </si>
  <si>
    <t>IT-2011-5643162</t>
  </si>
  <si>
    <t>Kristen Hastings</t>
  </si>
  <si>
    <t>Porto</t>
  </si>
  <si>
    <t>FUR-FU-10004095</t>
  </si>
  <si>
    <t>CA-2011-158771</t>
  </si>
  <si>
    <t>Sean Braxton</t>
  </si>
  <si>
    <t>OFF-ST-10000107</t>
  </si>
  <si>
    <t>Fellowes Super Stor/Drawer</t>
  </si>
  <si>
    <t>NI-2011-4460</t>
  </si>
  <si>
    <t>OFF-ACC-10001281</t>
  </si>
  <si>
    <t>Accos Clamps, Bulk Pack</t>
  </si>
  <si>
    <t>OFF-LA-10003121</t>
  </si>
  <si>
    <t>Avery 506</t>
  </si>
  <si>
    <t>OFF-PA-10002689</t>
  </si>
  <si>
    <t>Weyerhaeuser First Choice Laser/Copy Paper (20Lb. and 88 Bright)</t>
  </si>
  <si>
    <t>IT-2011-2660642</t>
  </si>
  <si>
    <t>Michelle Lonsdale</t>
  </si>
  <si>
    <t>OFF-ST-10002566</t>
  </si>
  <si>
    <t>IT-2011-1460998</t>
  </si>
  <si>
    <t>Bart Watters</t>
  </si>
  <si>
    <t>TEC-MA-10003078</t>
  </si>
  <si>
    <t>Epson Printer, White</t>
  </si>
  <si>
    <t>OFF-AR-10002094</t>
  </si>
  <si>
    <t>Boston Pencil Sharpener, Water Color</t>
  </si>
  <si>
    <t>OFF-PA-10004267</t>
  </si>
  <si>
    <t>Enermax Parchment Paper, 8.5 x 11</t>
  </si>
  <si>
    <t>NI-2011-4450</t>
  </si>
  <si>
    <t>John Lucas</t>
  </si>
  <si>
    <t>TEC-MOT-10004111</t>
  </si>
  <si>
    <t>Motorola Office Telephone, with Caller ID</t>
  </si>
  <si>
    <t>IN-2011-30824</t>
  </si>
  <si>
    <t>Bali</t>
  </si>
  <si>
    <t>FUR-CH-10003841</t>
  </si>
  <si>
    <t>Harbour Creations Swivel Stool, Black</t>
  </si>
  <si>
    <t>ES-2011-3108517</t>
  </si>
  <si>
    <t>Matt Hagelstein</t>
  </si>
  <si>
    <t>Cork</t>
  </si>
  <si>
    <t>Ireland</t>
  </si>
  <si>
    <t>FUR-BO-10004254</t>
  </si>
  <si>
    <t>Ikea Classic Bookcase, Traditional</t>
  </si>
  <si>
    <t>CA-2011-131926</t>
  </si>
  <si>
    <t>Minnesota</t>
  </si>
  <si>
    <t>OFF-AP-10002945</t>
  </si>
  <si>
    <t>Honeywell Enviracaire Portable HEPA Air Cleaner for 17' x 22' Room</t>
  </si>
  <si>
    <t>US-2011-165659</t>
  </si>
  <si>
    <t>Liz Thompson</t>
  </si>
  <si>
    <t>Arkansas</t>
  </si>
  <si>
    <t>TEC-PH-10002563</t>
  </si>
  <si>
    <t>Adtran 1202752G1</t>
  </si>
  <si>
    <t>ES-2011-5940123</t>
  </si>
  <si>
    <t>Mike Caudle</t>
  </si>
  <si>
    <t>TEC-AC-10000140</t>
  </si>
  <si>
    <t>Enermax Numeric Keypad, Bluetooth</t>
  </si>
  <si>
    <t>MX-2011-147158</t>
  </si>
  <si>
    <t>FUR-BO-10002084</t>
  </si>
  <si>
    <t>Dania Library with Doors, Metal</t>
  </si>
  <si>
    <t>TEC-AC-10002263</t>
  </si>
  <si>
    <t>MX-2011-136322</t>
  </si>
  <si>
    <t>Jalisco</t>
  </si>
  <si>
    <t>MX-2011-144743</t>
  </si>
  <si>
    <t>Nick Zandusky</t>
  </si>
  <si>
    <t>Santa Catarina</t>
  </si>
  <si>
    <t>TEC-PH-10004888</t>
  </si>
  <si>
    <t>Samsung Audio Dock, VoIP</t>
  </si>
  <si>
    <t>MX-2011-105494</t>
  </si>
  <si>
    <t>OFF-AR-10003336</t>
  </si>
  <si>
    <t>ES-2011-1441570</t>
  </si>
  <si>
    <t>Monica Federle</t>
  </si>
  <si>
    <t>TEC-PH-10003770</t>
  </si>
  <si>
    <t>Apple Speaker Phone, Full Size</t>
  </si>
  <si>
    <t>TU-2011-7020</t>
  </si>
  <si>
    <t>William Brown</t>
  </si>
  <si>
    <t>OFF-FEL-10001865</t>
  </si>
  <si>
    <t>Fellowes File Cart, Wire Frame</t>
  </si>
  <si>
    <t>ES-2011-1010958</t>
  </si>
  <si>
    <t>MX-2011-137946</t>
  </si>
  <si>
    <t>Claudia Bergmann</t>
  </si>
  <si>
    <t>TEC-AC-10003738</t>
  </si>
  <si>
    <t>Enermax Mouse, Erganomic</t>
  </si>
  <si>
    <t>CA-2011-111003</t>
  </si>
  <si>
    <t>New Jersey</t>
  </si>
  <si>
    <t>OFF-AR-10002135</t>
  </si>
  <si>
    <t>Boston Heavy-Duty Trimline Electric Pencil Sharpeners</t>
  </si>
  <si>
    <t>ES-2011-2801336</t>
  </si>
  <si>
    <t>OFF-BI-10002225</t>
  </si>
  <si>
    <t>Cardinal Binding Machine, Durable</t>
  </si>
  <si>
    <t>US-2011-157070</t>
  </si>
  <si>
    <t>Quincy Jones</t>
  </si>
  <si>
    <t>OFF-BI-10001765</t>
  </si>
  <si>
    <t>Wilson Jones Heavy-Duty Casebound Ring Binders with Metal Hinges</t>
  </si>
  <si>
    <t>IN-2011-80272</t>
  </si>
  <si>
    <t>OFF-ST-10004972</t>
  </si>
  <si>
    <t>Eldon Shelving, Blue</t>
  </si>
  <si>
    <t>OFF-BI-10004924</t>
  </si>
  <si>
    <t>Cardinal 3-Hole Punch, Economy</t>
  </si>
  <si>
    <t>OFF-ST-10002276</t>
  </si>
  <si>
    <t>Safco Steel Mobile File Cart</t>
  </si>
  <si>
    <t>PL-2011-3160</t>
  </si>
  <si>
    <t>Allen Armold</t>
  </si>
  <si>
    <t>Lodz</t>
  </si>
  <si>
    <t>TEC-ENE-10002686</t>
  </si>
  <si>
    <t>Enermax Numeric Keypad, Erganomic</t>
  </si>
  <si>
    <t>OFF-SME-10002823</t>
  </si>
  <si>
    <t>Smead Trays, Blue</t>
  </si>
  <si>
    <t>OFF-AP-10004859</t>
  </si>
  <si>
    <t>Acco 6 Outlet Guardian Premium Surge Suppressor</t>
  </si>
  <si>
    <t>FUR-CH-10001204</t>
  </si>
  <si>
    <t>Harbour Creations Steel Folding Chair, Red</t>
  </si>
  <si>
    <t>OFF-PA-10004082</t>
  </si>
  <si>
    <t>Adams Telephone Message Book w/Frequently-Called Numbers Space, 400 Messages per Book</t>
  </si>
  <si>
    <t>IN-2011-71634</t>
  </si>
  <si>
    <t>Mark Cousins</t>
  </si>
  <si>
    <t>Rajasthan</t>
  </si>
  <si>
    <t>OFF-EN-10002007</t>
  </si>
  <si>
    <t>Kraft Clasp Envelope, with clear poly window</t>
  </si>
  <si>
    <t>OFF-WIL-10002233</t>
  </si>
  <si>
    <t>Wilson Jones Index Tab, Durable</t>
  </si>
  <si>
    <t>OFF-KRA-10000492</t>
  </si>
  <si>
    <t>Kraft Manila Envelope, Recycled</t>
  </si>
  <si>
    <t>OFF-SAN-10002839</t>
  </si>
  <si>
    <t>OFF-BI-10000179</t>
  </si>
  <si>
    <t>Wilson Jones 3-Hole Punch, Economy</t>
  </si>
  <si>
    <t>FUR-FU-10001935</t>
  </si>
  <si>
    <t>3M Hangers With Command Adhesive</t>
  </si>
  <si>
    <t>OFF-PA-10000061</t>
  </si>
  <si>
    <t>Xerox 205</t>
  </si>
  <si>
    <t>OFF-EN-10002849</t>
  </si>
  <si>
    <t>Kraft Interoffice Envelope, with clear poly window</t>
  </si>
  <si>
    <t>ES-2011-4040727</t>
  </si>
  <si>
    <t>OFF-BI-10003440</t>
  </si>
  <si>
    <t>Avery Binder Covers, Economy</t>
  </si>
  <si>
    <t>SO-2011-3360</t>
  </si>
  <si>
    <t>Banaadir</t>
  </si>
  <si>
    <t>Somalia</t>
  </si>
  <si>
    <t>OFF-STO-10000683</t>
  </si>
  <si>
    <t>OFF-BI-10001072</t>
  </si>
  <si>
    <t>GBC Clear Cover, 8-1/2 x 11, unpunched, 25 covers per pack</t>
  </si>
  <si>
    <t>OFF-ADV-10004875</t>
  </si>
  <si>
    <t>Advantus Staples, Bulk Pack</t>
  </si>
  <si>
    <t>OFF-IBI-10001640</t>
  </si>
  <si>
    <t>Ibico Hole Reinforcements, Economy</t>
  </si>
  <si>
    <t>IT-2011-4812190</t>
  </si>
  <si>
    <t>FUR-CH-10001429</t>
  </si>
  <si>
    <t>ES-2011-3684586</t>
  </si>
  <si>
    <t>Benjamin Venier</t>
  </si>
  <si>
    <t>OFF-AP-10001178</t>
  </si>
  <si>
    <t>IN-2011-22802</t>
  </si>
  <si>
    <t>Bengkulu</t>
  </si>
  <si>
    <t>FUR-BO-10003706</t>
  </si>
  <si>
    <t>Sauder Stackable Bookrack, Pine</t>
  </si>
  <si>
    <t>MX-2011-127250</t>
  </si>
  <si>
    <t>Caroline Jumper</t>
  </si>
  <si>
    <t>FUR-TA-10004308</t>
  </si>
  <si>
    <t>Lesro Wood Table, Adjustable Height</t>
  </si>
  <si>
    <t>IN-2011-43599</t>
  </si>
  <si>
    <t>Uttar Pradesh</t>
  </si>
  <si>
    <t>TEC-AC-10004487</t>
  </si>
  <si>
    <t>CA-2011-100895</t>
  </si>
  <si>
    <t>OFF-ST-10001490</t>
  </si>
  <si>
    <t>Hot File 7-Pocket, Floor Stand</t>
  </si>
  <si>
    <t>ES-2011-3525697</t>
  </si>
  <si>
    <t>Jack Lebron</t>
  </si>
  <si>
    <t>Lombardy</t>
  </si>
  <si>
    <t>TEC-CO-10003965</t>
  </si>
  <si>
    <t>Brother Ink, Laser</t>
  </si>
  <si>
    <t>TEC-AC-10001754</t>
  </si>
  <si>
    <t>IN-2011-60266</t>
  </si>
  <si>
    <t>Rick Bensley</t>
  </si>
  <si>
    <t>FUR-CH-10003551</t>
  </si>
  <si>
    <t>Hon Swivel Stool, Black</t>
  </si>
  <si>
    <t>IN-2011-26372</t>
  </si>
  <si>
    <t>Bruce Stewart</t>
  </si>
  <si>
    <t>OFF-ST-10004847</t>
  </si>
  <si>
    <t>Tenex File Cart, Blue</t>
  </si>
  <si>
    <t>OFF-SU-10001407</t>
  </si>
  <si>
    <t>Fiskars Trimmer, Easy Grip</t>
  </si>
  <si>
    <t>MX-2011-141131</t>
  </si>
  <si>
    <t>Berenike Kampe</t>
  </si>
  <si>
    <t>Guayas</t>
  </si>
  <si>
    <t>Ecuador</t>
  </si>
  <si>
    <t>FUR-CH-10003109</t>
  </si>
  <si>
    <t>Office Star Rocking Chair, Set of Two</t>
  </si>
  <si>
    <t>TEC-PH-10001425</t>
  </si>
  <si>
    <t>Mophie Juice Pack Helium for iPhone</t>
  </si>
  <si>
    <t>IT-2011-5193547</t>
  </si>
  <si>
    <t>Steven Ward</t>
  </si>
  <si>
    <t>TEC-AC-10003265</t>
  </si>
  <si>
    <t>Belkin Router, Bluetooth</t>
  </si>
  <si>
    <t>TEC-MA-10000327</t>
  </si>
  <si>
    <t>IN-2011-67987</t>
  </si>
  <si>
    <t>TEC-AC-10004652</t>
  </si>
  <si>
    <t>Belkin Mouse, Erganomic</t>
  </si>
  <si>
    <t>TEC-AC-10000241</t>
  </si>
  <si>
    <t>ES-2011-5004766</t>
  </si>
  <si>
    <t>Rob Haberlin</t>
  </si>
  <si>
    <t>TEC-PH-10000641</t>
  </si>
  <si>
    <t>TU-2011-9940</t>
  </si>
  <si>
    <t>Ankara</t>
  </si>
  <si>
    <t>FUR-BAR-10004553</t>
  </si>
  <si>
    <t>Barricks Training Table, Rectangular</t>
  </si>
  <si>
    <t>IN-2011-75540</t>
  </si>
  <si>
    <t>Alyssa Tate</t>
  </si>
  <si>
    <t>OFF-SU-10000997</t>
  </si>
  <si>
    <t>Fiskars Shears, Easy Grip</t>
  </si>
  <si>
    <t>Hoover Toaster, Red</t>
  </si>
  <si>
    <t>OFF-PA-10004480</t>
  </si>
  <si>
    <t>Eaton Cards &amp; Envelopes, Recycled</t>
  </si>
  <si>
    <t>OFF-ST-10000130</t>
  </si>
  <si>
    <t>Eldon Trays, Wire Frame</t>
  </si>
  <si>
    <t>OFF-BI-10000721</t>
  </si>
  <si>
    <t>FUR-FU-10002957</t>
  </si>
  <si>
    <t>Tenex Stacking Tray, Durable</t>
  </si>
  <si>
    <t>TEC-AC-10004938</t>
  </si>
  <si>
    <t>Belkin Mouse, Bluetooth</t>
  </si>
  <si>
    <t>CA-2011-104472</t>
  </si>
  <si>
    <t>Christine Kargatis</t>
  </si>
  <si>
    <t>Utah</t>
  </si>
  <si>
    <t>OFF-BI-10001658</t>
  </si>
  <si>
    <t>GBC Standard Therm-A-Bind Covers</t>
  </si>
  <si>
    <t>OFF-PA-10004746</t>
  </si>
  <si>
    <t>SanDisk Memo Slips, 8.5 x 11</t>
  </si>
  <si>
    <t>FUR-FU-10000246</t>
  </si>
  <si>
    <t>Aluminum Document Frame</t>
  </si>
  <si>
    <t>OFF-ST-10003017</t>
  </si>
  <si>
    <t>Tenex Box, Industrial</t>
  </si>
  <si>
    <t>NI-2011-20</t>
  </si>
  <si>
    <t>Becky Martin</t>
  </si>
  <si>
    <t>FUR-HON-10001558</t>
  </si>
  <si>
    <t>FUR-ELD-10004994</t>
  </si>
  <si>
    <t>Eldon Clock, Duo Pack</t>
  </si>
  <si>
    <t>OFF-SU-10004236</t>
  </si>
  <si>
    <t>Stiletto Letter Opener, Steel</t>
  </si>
  <si>
    <t>OFF-TEN-10001129</t>
  </si>
  <si>
    <t>Tenex Shelving, Blue</t>
  </si>
  <si>
    <t>OFF-ST-10000016</t>
  </si>
  <si>
    <t>OFF-LA-10002107</t>
  </si>
  <si>
    <t>Harbour Creations Removable Labels, Laser Printer Compatible</t>
  </si>
  <si>
    <t>FUR-FU-10003874</t>
  </si>
  <si>
    <t>Advantus Door Stop, Erganomic</t>
  </si>
  <si>
    <t>OFF-LA-10003140</t>
  </si>
  <si>
    <t>Harbour Creations Round Labels, Alphabetical</t>
  </si>
  <si>
    <t>OFF-AR-10004511</t>
  </si>
  <si>
    <t>Sanford Colorific Scented Colored Pencils, 12/Pack</t>
  </si>
  <si>
    <t>OFF-SAN-10003285</t>
  </si>
  <si>
    <t>UP-2011-5440</t>
  </si>
  <si>
    <t>Clay Cheatham</t>
  </si>
  <si>
    <t>Kharkiv</t>
  </si>
  <si>
    <t>FUR-LES-10002026</t>
  </si>
  <si>
    <t>Lesro Conference Table, Rectangular</t>
  </si>
  <si>
    <t>ID-2011-20604</t>
  </si>
  <si>
    <t>FUR-BO-10001216</t>
  </si>
  <si>
    <t>Sauder 3-Shelf Cabinet, Mobile</t>
  </si>
  <si>
    <t>IN-2011-35920</t>
  </si>
  <si>
    <t>Stewart Carmichael</t>
  </si>
  <si>
    <t>TEC-AC-10002649</t>
  </si>
  <si>
    <t>Belkin Keyboard, Programmable</t>
  </si>
  <si>
    <t>ID-2011-42493</t>
  </si>
  <si>
    <t>Susan Vittorini</t>
  </si>
  <si>
    <t>FUR-CH-10002966</t>
  </si>
  <si>
    <t>Harbour Creations Swivel Stool, Red</t>
  </si>
  <si>
    <t>FUR-TA-10001494</t>
  </si>
  <si>
    <t>CA-2011-135657</t>
  </si>
  <si>
    <t>Steven Cartwright</t>
  </si>
  <si>
    <t>FUR-TA-10004086</t>
  </si>
  <si>
    <t>IN-2011-12316</t>
  </si>
  <si>
    <t>Hebei</t>
  </si>
  <si>
    <t>TEC-PH-10000303</t>
  </si>
  <si>
    <t>Samsung Smart Phone, VoIP</t>
  </si>
  <si>
    <t>CA-2011-163867</t>
  </si>
  <si>
    <t>Richard Eichhorn</t>
  </si>
  <si>
    <t>OFF-ST-10000877</t>
  </si>
  <si>
    <t>Recycled Steel Personal File for Standard File Folders</t>
  </si>
  <si>
    <t>TEC-MA-10003146</t>
  </si>
  <si>
    <t>Okidata Inkjet, Durable</t>
  </si>
  <si>
    <t>IT-2011-5495847</t>
  </si>
  <si>
    <t>TEC-CO-10004027</t>
  </si>
  <si>
    <t>Sharp Fax Machine, Color</t>
  </si>
  <si>
    <t>MX-2011-166282</t>
  </si>
  <si>
    <t>Dorothy Wardle</t>
  </si>
  <si>
    <t>Cuscatlán</t>
  </si>
  <si>
    <t>OFF-AP-10002709</t>
  </si>
  <si>
    <t>Breville Coffee Grinder, White</t>
  </si>
  <si>
    <t>TEC-PH-10004618</t>
  </si>
  <si>
    <t>Motorola Speaker Phone, VoIP</t>
  </si>
  <si>
    <t>CM-2011-7200</t>
  </si>
  <si>
    <t>Fred Wasserman</t>
  </si>
  <si>
    <t>Cameroon</t>
  </si>
  <si>
    <t>OFF-ROG-10002132</t>
  </si>
  <si>
    <t>Rogers Lockers, Industrial</t>
  </si>
  <si>
    <t>TZ-2011-150</t>
  </si>
  <si>
    <t>Robert Waldorf</t>
  </si>
  <si>
    <t>TEC-KON-10001388</t>
  </si>
  <si>
    <t>Konica Printer, Red</t>
  </si>
  <si>
    <t>IN-2011-68302</t>
  </si>
  <si>
    <t>OFF-PA-10004613</t>
  </si>
  <si>
    <t>Green Bar Note Cards, Premium</t>
  </si>
  <si>
    <t>MX-2011-122847</t>
  </si>
  <si>
    <t>Alex Russell</t>
  </si>
  <si>
    <t>Sergipe</t>
  </si>
  <si>
    <t>OFF-BI-10000813</t>
  </si>
  <si>
    <t>OFF-SU-10004663</t>
  </si>
  <si>
    <t>Kleencut Letter Opener, Easy Grip</t>
  </si>
  <si>
    <t>MX-2011-169201</t>
  </si>
  <si>
    <t>OFF-ST-10004293</t>
  </si>
  <si>
    <t>Rogers Shelving, Industrial</t>
  </si>
  <si>
    <t>OFF-SU-10004177</t>
  </si>
  <si>
    <t>Fiskars Box Cutter, Easy Grip</t>
  </si>
  <si>
    <t>FUR-FU-10001475</t>
  </si>
  <si>
    <t>Contract Clock, 14", Brown</t>
  </si>
  <si>
    <t>OFF-ROG-10004949</t>
  </si>
  <si>
    <t>TEC-MEM-10000919</t>
  </si>
  <si>
    <t>Memorex Keyboard, USB</t>
  </si>
  <si>
    <t>OFF-FA-10004813</t>
  </si>
  <si>
    <t>OFF-BIN-10003327</t>
  </si>
  <si>
    <t>Binney &amp; Smith Markers, Blue</t>
  </si>
  <si>
    <t>IN-2011-50585</t>
  </si>
  <si>
    <t>OFF-ST-10004496</t>
  </si>
  <si>
    <t>Tenex Box, Blue</t>
  </si>
  <si>
    <t>TU-2011-4190</t>
  </si>
  <si>
    <t>Brian Derr</t>
  </si>
  <si>
    <t>Corum</t>
  </si>
  <si>
    <t>OFF-ACM-10000476</t>
  </si>
  <si>
    <t>Acme Letter Opener, Easy Grip</t>
  </si>
  <si>
    <t>OFF-AP-10001138</t>
  </si>
  <si>
    <t>Cuisinart Blender, Silver</t>
  </si>
  <si>
    <t>OFF-SU-10004872</t>
  </si>
  <si>
    <t>Elite Letter Opener, Easy Grip</t>
  </si>
  <si>
    <t>EG-2011-6190</t>
  </si>
  <si>
    <t>Paul Prost</t>
  </si>
  <si>
    <t>Al Iskandariyah</t>
  </si>
  <si>
    <t>OFF-HON-10000966</t>
  </si>
  <si>
    <t>Hon Round Labels, Alphabetical</t>
  </si>
  <si>
    <t>SF-2011-2700</t>
  </si>
  <si>
    <t>Western Cape</t>
  </si>
  <si>
    <t>OFF-XER-10003901</t>
  </si>
  <si>
    <t>Xerox Computer Printout Paper, 8.5 x 11</t>
  </si>
  <si>
    <t>CG-2011-1560</t>
  </si>
  <si>
    <t>FUR-RUB-10002021</t>
  </si>
  <si>
    <t>Rubbermaid Light Bulb, Durable</t>
  </si>
  <si>
    <t>MX-2011-167955</t>
  </si>
  <si>
    <t>Paraguay</t>
  </si>
  <si>
    <t>TEC-AC-10003105</t>
  </si>
  <si>
    <t>Memorex Numeric Keypad, Bluetooth</t>
  </si>
  <si>
    <t>OFF-AVE-10004827</t>
  </si>
  <si>
    <t>US-2011-122665</t>
  </si>
  <si>
    <t>John Dryer</t>
  </si>
  <si>
    <t>OFF-AR-10003680</t>
  </si>
  <si>
    <t>MX-2011-102568</t>
  </si>
  <si>
    <t>OFF-BI-10003903</t>
  </si>
  <si>
    <t>Cardinal Binder, Economy</t>
  </si>
  <si>
    <t>CA-2011-141299</t>
  </si>
  <si>
    <t>Ross Baird</t>
  </si>
  <si>
    <t>OFF-EN-10004459</t>
  </si>
  <si>
    <t>Security-Tint Envelopes</t>
  </si>
  <si>
    <t>OFF-BIN-10004512</t>
  </si>
  <si>
    <t>OFF-FA-10002491</t>
  </si>
  <si>
    <t>OFF-BI-10004980</t>
  </si>
  <si>
    <t>MO-2011-2820</t>
  </si>
  <si>
    <t>Roy Skaria</t>
  </si>
  <si>
    <t>Fès-Boulemane</t>
  </si>
  <si>
    <t>OFF-TEN-10000360</t>
  </si>
  <si>
    <t>Tenex Folders, Wire Frame</t>
  </si>
  <si>
    <t>OFF-STA-10000155</t>
  </si>
  <si>
    <t>OFF-LA-10001771</t>
  </si>
  <si>
    <t>Avery 513</t>
  </si>
  <si>
    <t>MX-2011-115609</t>
  </si>
  <si>
    <t>Laura Armstrong</t>
  </si>
  <si>
    <t>Rio de Janeiro</t>
  </si>
  <si>
    <t>OFF-AP-10001876</t>
  </si>
  <si>
    <t>Hoover Coffee Grinder, Silver</t>
  </si>
  <si>
    <t>IT-2011-4603506</t>
  </si>
  <si>
    <t>Michael Grace</t>
  </si>
  <si>
    <t>CA-2011-151946</t>
  </si>
  <si>
    <t>FUR-BO-10003272</t>
  </si>
  <si>
    <t>O'Sullivan Living Dimensions 5-Shelf Bookcases</t>
  </si>
  <si>
    <t>ES-2011-2486841</t>
  </si>
  <si>
    <t>OFF-ST-10003835</t>
  </si>
  <si>
    <t>Rogers Folders, Single Width</t>
  </si>
  <si>
    <t>US-2011-133795</t>
  </si>
  <si>
    <t>Gary Hansen</t>
  </si>
  <si>
    <t>OFF-AR-10003321</t>
  </si>
  <si>
    <t>BIC Highlighters, Water Color</t>
  </si>
  <si>
    <t>OFF-FA-10004946</t>
  </si>
  <si>
    <t>FUR-FU-10002878</t>
  </si>
  <si>
    <t>Seth Thomas 14" Day/Date Wall Clock</t>
  </si>
  <si>
    <t>NI-2011-320</t>
  </si>
  <si>
    <t>OFF-AVE-10003740</t>
  </si>
  <si>
    <t>Avery Binding Machine, Clear</t>
  </si>
  <si>
    <t>FUR-FU-10002191</t>
  </si>
  <si>
    <t>G.E. Halogen Desk Lamp Bulbs</t>
  </si>
  <si>
    <t>OFF-AP-10001626</t>
  </si>
  <si>
    <t>Commercial WindTunnel Clean Air Upright Vacuum, Replacement Belts, Filtration Bags</t>
  </si>
  <si>
    <t>FUR-HAR-10003124</t>
  </si>
  <si>
    <t>Harbour Creations Chairmat, Red</t>
  </si>
  <si>
    <t>CA-2011-147914</t>
  </si>
  <si>
    <t>Mark Packer</t>
  </si>
  <si>
    <t>OFF-PA-10001685</t>
  </si>
  <si>
    <t>US-2011-104052</t>
  </si>
  <si>
    <t>Raymond Buch</t>
  </si>
  <si>
    <t>OFF-SU-10000066</t>
  </si>
  <si>
    <t>Acme Box Cutter, Serrated</t>
  </si>
  <si>
    <t>US-2011-108721</t>
  </si>
  <si>
    <t>Karl Braun</t>
  </si>
  <si>
    <t>FUR-BO-10000891</t>
  </si>
  <si>
    <t>Ikea Classic Bookcase, Pine</t>
  </si>
  <si>
    <t>OFF-AR-10002605</t>
  </si>
  <si>
    <t>Sanford Sketch Pad, Fluorescent</t>
  </si>
  <si>
    <t>FUR-FU-10002637</t>
  </si>
  <si>
    <t>OFF-FA-10001700</t>
  </si>
  <si>
    <t>Accos Rubber Bands, Bulk Pack</t>
  </si>
  <si>
    <t>TEC-AC-10003611</t>
  </si>
  <si>
    <t>Memorex Flash Drive, Programmable</t>
  </si>
  <si>
    <t>ES-2011-2464932</t>
  </si>
  <si>
    <t>Bill Stewart</t>
  </si>
  <si>
    <t>TEC-MA-10000002</t>
  </si>
  <si>
    <t>Epson Card Printer, Durable</t>
  </si>
  <si>
    <t>ES-2011-5444769</t>
  </si>
  <si>
    <t>Erica Hernandez</t>
  </si>
  <si>
    <t>FUR-TA-10004680</t>
  </si>
  <si>
    <t>Lesro Wood Table, Fully Assembled</t>
  </si>
  <si>
    <t>IN-2011-11539</t>
  </si>
  <si>
    <t>TEC-CO-10004997</t>
  </si>
  <si>
    <t>Hewlett Wireless Fax, Color</t>
  </si>
  <si>
    <t>ID-2011-73202</t>
  </si>
  <si>
    <t>Charlotte Melton</t>
  </si>
  <si>
    <t>TEC-CO-10002108</t>
  </si>
  <si>
    <t>Brother Personal Copier, Color</t>
  </si>
  <si>
    <t>MX-2011-147781</t>
  </si>
  <si>
    <t>CA-2011-159520</t>
  </si>
  <si>
    <t>FUR-TA-10003238</t>
  </si>
  <si>
    <t>Chromcraft Bull-Nose Wood 48" x 96" Rectangular Conference Tables</t>
  </si>
  <si>
    <t>SF-2011-4820</t>
  </si>
  <si>
    <t>Limpopo</t>
  </si>
  <si>
    <t>TEC-NOK-10000784</t>
  </si>
  <si>
    <t>Nokia Speaker Phone, Cordless</t>
  </si>
  <si>
    <t>SA-2011-4100</t>
  </si>
  <si>
    <t>Laurel Elliston</t>
  </si>
  <si>
    <t>Ar Riyad</t>
  </si>
  <si>
    <t>OFF-ROG-10001418</t>
  </si>
  <si>
    <t>IN-2011-23117</t>
  </si>
  <si>
    <t>OFF-SU-10004524</t>
  </si>
  <si>
    <t>Kleencut Box Cutter, High Speed</t>
  </si>
  <si>
    <t>SF-2011-8920</t>
  </si>
  <si>
    <t>OFF-BIN-10002061</t>
  </si>
  <si>
    <t>Binney &amp; Smith Sketch Pad, Blue</t>
  </si>
  <si>
    <t>ES-2011-1822857</t>
  </si>
  <si>
    <t>Art Foster</t>
  </si>
  <si>
    <t>OFF-AP-10001882</t>
  </si>
  <si>
    <t>Breville Coffee Grinder, Silver</t>
  </si>
  <si>
    <t>OFF-FA-10001892</t>
  </si>
  <si>
    <t>Advantus Clamps, Metal</t>
  </si>
  <si>
    <t>ES-2011-4767717</t>
  </si>
  <si>
    <t>Anna Chung</t>
  </si>
  <si>
    <t>OFF-AR-10002816</t>
  </si>
  <si>
    <t>Boston Canvas, Blue</t>
  </si>
  <si>
    <t>OFF-BI-10000289</t>
  </si>
  <si>
    <t>ES-2011-3630624</t>
  </si>
  <si>
    <t>Muhammed Lee</t>
  </si>
  <si>
    <t>OFF-AP-10003717</t>
  </si>
  <si>
    <t>CA-2011-151897</t>
  </si>
  <si>
    <t>Valerie Takahito</t>
  </si>
  <si>
    <t>OFF-LA-10001074</t>
  </si>
  <si>
    <t>Round Specialty Laser Printer Labels</t>
  </si>
  <si>
    <t>MX-2011-140445</t>
  </si>
  <si>
    <t>Beth Paige</t>
  </si>
  <si>
    <t>O'Higgins</t>
  </si>
  <si>
    <t>Chile</t>
  </si>
  <si>
    <t>OFF-PA-10002372</t>
  </si>
  <si>
    <t>SanDisk Computer Printout Paper, Recycled</t>
  </si>
  <si>
    <t>IN-2011-56766</t>
  </si>
  <si>
    <t>Jamie Kunitz</t>
  </si>
  <si>
    <t>Northern Territory</t>
  </si>
  <si>
    <t>OFF-FA-10002241</t>
  </si>
  <si>
    <t>Stockwell Clamps, Bulk Pack</t>
  </si>
  <si>
    <t>TEC-AC-10002243</t>
  </si>
  <si>
    <t>SanDisk Keyboard, Programmable</t>
  </si>
  <si>
    <t>IN-2011-11021</t>
  </si>
  <si>
    <t>IT-2011-1152860</t>
  </si>
  <si>
    <t>Dublin</t>
  </si>
  <si>
    <t>OFF-ST-10003153</t>
  </si>
  <si>
    <t>Tenex File Cart, Single Width</t>
  </si>
  <si>
    <t>OFF-BI-10003982</t>
  </si>
  <si>
    <t>Wilson Jones Century Plastic Molded Ring Binders</t>
  </si>
  <si>
    <t>NI-2011-700</t>
  </si>
  <si>
    <t>Skye Norling</t>
  </si>
  <si>
    <t>FUR-ADV-10004159</t>
  </si>
  <si>
    <t>OFF-LA-10004848</t>
  </si>
  <si>
    <t>Avery Legal Exhibit Labels, 5000 Label Set</t>
  </si>
  <si>
    <t>OFF-ST-10002608</t>
  </si>
  <si>
    <t>Eldon Box, Industrial</t>
  </si>
  <si>
    <t>OFF-BIN-10002236</t>
  </si>
  <si>
    <t>OFF-AR-10001525</t>
  </si>
  <si>
    <t>Stanley Highlighters, Blue</t>
  </si>
  <si>
    <t>TEC-SAN-10000235</t>
  </si>
  <si>
    <t>SanDisk Router, USB</t>
  </si>
  <si>
    <t>CA-2011-169257</t>
  </si>
  <si>
    <t>OFF-PA-10002319</t>
  </si>
  <si>
    <t>Xerox 1944</t>
  </si>
  <si>
    <t>ES-2011-3876549</t>
  </si>
  <si>
    <t>Sarah Brown</t>
  </si>
  <si>
    <t>OFF-LA-10003827</t>
  </si>
  <si>
    <t>US-2011-161305</t>
  </si>
  <si>
    <t>Sarah Bern</t>
  </si>
  <si>
    <t>CA-2011-133270</t>
  </si>
  <si>
    <t>OFF-AR-10002656</t>
  </si>
  <si>
    <t>Sanford Liquid Accent Highlighters</t>
  </si>
  <si>
    <t>TEC-ENE-10000690</t>
  </si>
  <si>
    <t>Enermax Keyboard, USB</t>
  </si>
  <si>
    <t>OFF-SU-10001664</t>
  </si>
  <si>
    <t>Acme Office Executive Series Stainless Steel Trimmers</t>
  </si>
  <si>
    <t>OFF-EN-10000461</t>
  </si>
  <si>
    <t>#10- 4 1/8" x 9 1/2" Recycled Envelopes</t>
  </si>
  <si>
    <t>OFF-GRE-10000320</t>
  </si>
  <si>
    <t>Green Bar Computer Printout Paper, Premium</t>
  </si>
  <si>
    <t>OFF-GRE-10000328</t>
  </si>
  <si>
    <t>Green Bar Parchment Paper, Premium</t>
  </si>
  <si>
    <t>OFF-IBI-10001772</t>
  </si>
  <si>
    <t>OFF-BI-10002557</t>
  </si>
  <si>
    <t>Presstex Flexible Ring Binders</t>
  </si>
  <si>
    <t>IN-2011-64326</t>
  </si>
  <si>
    <t>Daniel Raglin</t>
  </si>
  <si>
    <t>OFF-AP-10003917</t>
  </si>
  <si>
    <t>KitchenAid Stove, Silver</t>
  </si>
  <si>
    <t>IN-2011-14017</t>
  </si>
  <si>
    <t>Todd Boyes</t>
  </si>
  <si>
    <t>TEC-PH-10004281</t>
  </si>
  <si>
    <t>Samsung Audio Dock, Cordless</t>
  </si>
  <si>
    <t>MX-2011-118780</t>
  </si>
  <si>
    <t>IN-2011-73335</t>
  </si>
  <si>
    <t>Eugene Hildebrand</t>
  </si>
  <si>
    <t>TEC-CO-10000269</t>
  </si>
  <si>
    <t>HP Ink, Laser</t>
  </si>
  <si>
    <t>TU-2011-6790</t>
  </si>
  <si>
    <t>Michelle Tran</t>
  </si>
  <si>
    <t>OFF-HOO-10001881</t>
  </si>
  <si>
    <t>Hoover Stove, White</t>
  </si>
  <si>
    <t>IT-2011-2159764</t>
  </si>
  <si>
    <t>Jim Sink</t>
  </si>
  <si>
    <t>FUR-BO-10001287</t>
  </si>
  <si>
    <t>Dania Floating Shelf Set, Metal</t>
  </si>
  <si>
    <t>TEC-CO-10001531</t>
  </si>
  <si>
    <t>Hewlett Fax and Copier, Color</t>
  </si>
  <si>
    <t>ES-2011-1137137</t>
  </si>
  <si>
    <t>Neil Knudson</t>
  </si>
  <si>
    <t>OFF-ST-10000430</t>
  </si>
  <si>
    <t>CA-2011-106229</t>
  </si>
  <si>
    <t>Nick Radford</t>
  </si>
  <si>
    <t>FUR-TA-10002041</t>
  </si>
  <si>
    <t>Bevis Round Conference Table Top, X-Base</t>
  </si>
  <si>
    <t>TU-2011-9110</t>
  </si>
  <si>
    <t>Christy Brittain</t>
  </si>
  <si>
    <t>Izmir</t>
  </si>
  <si>
    <t>FUR-CHR-10003806</t>
  </si>
  <si>
    <t>Chromcraft Conference Table, with Bottom Storage</t>
  </si>
  <si>
    <t>ES-2011-4691256</t>
  </si>
  <si>
    <t>Michael Kennedy</t>
  </si>
  <si>
    <t>TEC-PH-10000270</t>
  </si>
  <si>
    <t>Apple Office Telephone, VoIP</t>
  </si>
  <si>
    <t>OFF-SME-10004370</t>
  </si>
  <si>
    <t>MX-2011-103709</t>
  </si>
  <si>
    <t>Stephanie Ulpright</t>
  </si>
  <si>
    <t>FUR-BO-10001390</t>
  </si>
  <si>
    <t>Bush Floating Shelf Set, Traditional</t>
  </si>
  <si>
    <t>ES-2011-4845310</t>
  </si>
  <si>
    <t>OFF-PA-10000300</t>
  </si>
  <si>
    <t>Green Bar Cards &amp; Envelopes, Premium</t>
  </si>
  <si>
    <t>FUR-FU-10001436</t>
  </si>
  <si>
    <t>Advantus Clock, Duo Pack</t>
  </si>
  <si>
    <t>TEC-AC-10000639</t>
  </si>
  <si>
    <t>ES-2011-1455810</t>
  </si>
  <si>
    <t>MX-2011-168774</t>
  </si>
  <si>
    <t>Sung Chung</t>
  </si>
  <si>
    <t>FUR-CH-10002727</t>
  </si>
  <si>
    <t>SAFCO Bag Chairs, Set of Two</t>
  </si>
  <si>
    <t>OFF-ST-10001818</t>
  </si>
  <si>
    <t>ES-2011-5814037</t>
  </si>
  <si>
    <t>OFF-AR-10001216</t>
  </si>
  <si>
    <t>ID-2011-83716</t>
  </si>
  <si>
    <t>OFF-ST-10003012</t>
  </si>
  <si>
    <t>Tenex Folders, Industrial</t>
  </si>
  <si>
    <t>UP-2011-810</t>
  </si>
  <si>
    <t>Cynthia Arntzen</t>
  </si>
  <si>
    <t>L'viv</t>
  </si>
  <si>
    <t>OFF-STO-10000347</t>
  </si>
  <si>
    <t>Stockwell Clamps, Assorted Sizes</t>
  </si>
  <si>
    <t>MX-2011-157203</t>
  </si>
  <si>
    <t>Pará</t>
  </si>
  <si>
    <t>OFF-SU-10000378</t>
  </si>
  <si>
    <t>Kleencut Scissors, High Speed</t>
  </si>
  <si>
    <t>OFF-SU-10002451</t>
  </si>
  <si>
    <t>Elite Letter Opener, High Speed</t>
  </si>
  <si>
    <t>OFF-SU-10004230</t>
  </si>
  <si>
    <t>Kleencut Scissors, Serrated</t>
  </si>
  <si>
    <t>OFF-EN-10003381</t>
  </si>
  <si>
    <t>Cameo Manila Envelope, Security-Tint</t>
  </si>
  <si>
    <t>OFF-EN-10003080</t>
  </si>
  <si>
    <t>MX-2011-122196</t>
  </si>
  <si>
    <t>Sung Pak</t>
  </si>
  <si>
    <t>Santiago</t>
  </si>
  <si>
    <t>OFF-SU-10001382</t>
  </si>
  <si>
    <t>Elite Trimmer, Steel</t>
  </si>
  <si>
    <t>OFF-BI-10000305</t>
  </si>
  <si>
    <t>Cardinal 3-Hole Punch, Durable</t>
  </si>
  <si>
    <t>ES-2011-1748043</t>
  </si>
  <si>
    <t>OFF-BI-10001124</t>
  </si>
  <si>
    <t>OFF-PA-10001259</t>
  </si>
  <si>
    <t>Green Bar Note Cards, 8.5 x 11</t>
  </si>
  <si>
    <t>OFF-SU-10003082</t>
  </si>
  <si>
    <t>Acme Box Cutter, Easy Grip</t>
  </si>
  <si>
    <t>OFF-STI-10000144</t>
  </si>
  <si>
    <t>Stiletto Box Cutter, Steel</t>
  </si>
  <si>
    <t>OFF-PA-10002524</t>
  </si>
  <si>
    <t>Enermax Note Cards, 8.5 x 11</t>
  </si>
  <si>
    <t>OFF-SU-10001840</t>
  </si>
  <si>
    <t>Stiletto Box Cutter, High Speed</t>
  </si>
  <si>
    <t>SA-2011-8790</t>
  </si>
  <si>
    <t>OFF-ADV-10001437</t>
  </si>
  <si>
    <t>Advantus Paper Clips, Bulk Pack</t>
  </si>
  <si>
    <t>MX-2011-155978</t>
  </si>
  <si>
    <t>Brian Dahlen</t>
  </si>
  <si>
    <t>ID-2011-77906</t>
  </si>
  <si>
    <t>Darren Koutras</t>
  </si>
  <si>
    <t>OFF-FA-10004910</t>
  </si>
  <si>
    <t>Advantus Staples, Assorted Sizes</t>
  </si>
  <si>
    <t>ID-2011-69716</t>
  </si>
  <si>
    <t>OFF-ST-10003088</t>
  </si>
  <si>
    <t>Fellowes Box, Wire Frame</t>
  </si>
  <si>
    <t>OFF-FA-10003615</t>
  </si>
  <si>
    <t>Stockwell Staples, Assorted Sizes</t>
  </si>
  <si>
    <t>US-2011-134971</t>
  </si>
  <si>
    <t>Bart Pistole</t>
  </si>
  <si>
    <t>OFF-PA-10003511</t>
  </si>
  <si>
    <t>Green Bar Memo Slips, 8.5 x 11</t>
  </si>
  <si>
    <t>FUR-FU-10004064</t>
  </si>
  <si>
    <t>Rubbermaid Door Stop, Erganomic</t>
  </si>
  <si>
    <t>OFF-TEN-10000794</t>
  </si>
  <si>
    <t>Tenex Shelving, Wire Frame</t>
  </si>
  <si>
    <t>OFF-ELD-10001882</t>
  </si>
  <si>
    <t>Eldon Box, Blue</t>
  </si>
  <si>
    <t>OFF-BI-10001067</t>
  </si>
  <si>
    <t>Avery Binder, Recycled</t>
  </si>
  <si>
    <t>OFF-CAR-10000150</t>
  </si>
  <si>
    <t>Cardinal Binder, Clear</t>
  </si>
  <si>
    <t>ES-2011-2399281</t>
  </si>
  <si>
    <t>Angele Hood</t>
  </si>
  <si>
    <t>East Flanders</t>
  </si>
  <si>
    <t>Belgium</t>
  </si>
  <si>
    <t>TEC-PH-10002079</t>
  </si>
  <si>
    <t>Motorola Headset, with Caller ID</t>
  </si>
  <si>
    <t>AJ-2011-4420</t>
  </si>
  <si>
    <t>Baki</t>
  </si>
  <si>
    <t>Azerbaijan</t>
  </si>
  <si>
    <t>FUR-HON-10001847</t>
  </si>
  <si>
    <t>Hon Executive Leather Armchair, Adjustable</t>
  </si>
  <si>
    <t>ES-2011-3540276</t>
  </si>
  <si>
    <t>Allen Rosenblatt</t>
  </si>
  <si>
    <t>TEC-CO-10002157</t>
  </si>
  <si>
    <t>Canon Fax Machine, Laser</t>
  </si>
  <si>
    <t>MX-2011-142776</t>
  </si>
  <si>
    <t>TEC-PH-10003312</t>
  </si>
  <si>
    <t>Cisco Office Telephone, VoIP</t>
  </si>
  <si>
    <t>TEC-LOG-10003634</t>
  </si>
  <si>
    <t>Logitech Numeric Keypad, Programmable</t>
  </si>
  <si>
    <t>FUR-FU-10003804</t>
  </si>
  <si>
    <t>Rubbermaid Frame, Durable</t>
  </si>
  <si>
    <t>OFF-EN-10004410</t>
  </si>
  <si>
    <t>GlobeWeis Mailers, Security-Tint</t>
  </si>
  <si>
    <t>US-2011-109162</t>
  </si>
  <si>
    <t>Tennessee</t>
  </si>
  <si>
    <t>FUR-CH-10002647</t>
  </si>
  <si>
    <t>Situations Contoured Folding Chairs, 4/Set</t>
  </si>
  <si>
    <t>ES-2011-3953366</t>
  </si>
  <si>
    <t>OFF-EN-10000673</t>
  </si>
  <si>
    <t>Cameo Business Envelopes, Recycled</t>
  </si>
  <si>
    <t>OFF-AP-10002608</t>
  </si>
  <si>
    <t>Breville Toaster, Black</t>
  </si>
  <si>
    <t>TEC-AC-10001226</t>
  </si>
  <si>
    <t>Enermax Mouse, Programmable</t>
  </si>
  <si>
    <t>TU-2011-9730</t>
  </si>
  <si>
    <t>Kahramanmaras</t>
  </si>
  <si>
    <t>TEC-STA-10003447</t>
  </si>
  <si>
    <t>StarTech Printer, White</t>
  </si>
  <si>
    <t>OFF-AME-10004759</t>
  </si>
  <si>
    <t>Ames Manila Envelope, with clear poly window</t>
  </si>
  <si>
    <t>MX-2011-105298</t>
  </si>
  <si>
    <t>Eleni Mccrary</t>
  </si>
  <si>
    <t>TEC-AC-10003454</t>
  </si>
  <si>
    <t>Enermax Memory Card, Erganomic</t>
  </si>
  <si>
    <t>OFF-BI-10002674</t>
  </si>
  <si>
    <t>Cardinal Binder Covers, Recycled</t>
  </si>
  <si>
    <t>OFF-WIL-10003933</t>
  </si>
  <si>
    <t>Wilson Jones Binder Covers, Durable</t>
  </si>
  <si>
    <t>OFF-CAR-10004408</t>
  </si>
  <si>
    <t>MX-2011-118633</t>
  </si>
  <si>
    <t>Tamara Willingham</t>
  </si>
  <si>
    <t>Camagüey</t>
  </si>
  <si>
    <t>OFF-BI-10002455</t>
  </si>
  <si>
    <t>Acco 3-Hole Punch, Durable</t>
  </si>
  <si>
    <t>US-2011-123078</t>
  </si>
  <si>
    <t>Bahia</t>
  </si>
  <si>
    <t>TEC-AC-10001951</t>
  </si>
  <si>
    <t>OFF-FA-10003911</t>
  </si>
  <si>
    <t>Advantus Clamps, Assorted Sizes</t>
  </si>
  <si>
    <t>ID-2011-74574</t>
  </si>
  <si>
    <t>TU-2011-8870</t>
  </si>
  <si>
    <t>Alex Avila</t>
  </si>
  <si>
    <t>Balikesir</t>
  </si>
  <si>
    <t>OFF-SME-10001718</t>
  </si>
  <si>
    <t>Smead Box, Industrial</t>
  </si>
  <si>
    <t>OFF-BI-10004722</t>
  </si>
  <si>
    <t>Avery Index Tab, Clear</t>
  </si>
  <si>
    <t>NI-2011-9820</t>
  </si>
  <si>
    <t>Brooke Gillingham</t>
  </si>
  <si>
    <t>FUR-DEF-10003140</t>
  </si>
  <si>
    <t>Deflect-O Light Bulb, Duo Pack</t>
  </si>
  <si>
    <t>OFF-FA-10002992</t>
  </si>
  <si>
    <t>CA-2011-132612</t>
  </si>
  <si>
    <t>Frank Olsen</t>
  </si>
  <si>
    <t>FUR-TA-10004534</t>
  </si>
  <si>
    <t>Bevis 44 x 96 Conference Tables</t>
  </si>
  <si>
    <t>IT-2011-5721470</t>
  </si>
  <si>
    <t>TEC-CO-10004154</t>
  </si>
  <si>
    <t>Canon Copy Machine, Digital</t>
  </si>
  <si>
    <t>ES-2011-3862536</t>
  </si>
  <si>
    <t>Harold Dahlen</t>
  </si>
  <si>
    <t>OFF-AP-10004512</t>
  </si>
  <si>
    <t>Hoover Stove, Red</t>
  </si>
  <si>
    <t>SF-2011-6850</t>
  </si>
  <si>
    <t>Jennifer Ferguson</t>
  </si>
  <si>
    <t>North-West</t>
  </si>
  <si>
    <t>ES-2011-4351826</t>
  </si>
  <si>
    <t>Sally Hughsby</t>
  </si>
  <si>
    <t>OFF-LA-10003233</t>
  </si>
  <si>
    <t>Avery Removable Labels, Alphabetical</t>
  </si>
  <si>
    <t>IT-2011-3466484</t>
  </si>
  <si>
    <t>Midi-Pyrénées</t>
  </si>
  <si>
    <t>OFF-ST-10001858</t>
  </si>
  <si>
    <t>Tenex Shelving, Single Width</t>
  </si>
  <si>
    <t>OFF-GRE-10002555</t>
  </si>
  <si>
    <t>OFF-SME-10003305</t>
  </si>
  <si>
    <t>IT-2011-5027623</t>
  </si>
  <si>
    <t>Apulia</t>
  </si>
  <si>
    <t>IN-2011-29935</t>
  </si>
  <si>
    <t>Kerala</t>
  </si>
  <si>
    <t>OFF-BI-10000006</t>
  </si>
  <si>
    <t>ES-2011-2542245</t>
  </si>
  <si>
    <t>ID-2011-69142</t>
  </si>
  <si>
    <t>Mike Pelletier</t>
  </si>
  <si>
    <t>Shanxi</t>
  </si>
  <si>
    <t>FUR-TA-10003747</t>
  </si>
  <si>
    <t>Lesro Round Table, Rectangular</t>
  </si>
  <si>
    <t>CA-2011-160773</t>
  </si>
  <si>
    <t>Laurel Workman</t>
  </si>
  <si>
    <t>TEC-PH-10004586</t>
  </si>
  <si>
    <t>Wilson SignalBoost 841262 DB PRO Amplifier Kit</t>
  </si>
  <si>
    <t>FUR-TA-10003185</t>
  </si>
  <si>
    <t>Chromcraft Computer Table, Fully Assembled</t>
  </si>
  <si>
    <t>MX-2011-126641</t>
  </si>
  <si>
    <t>La Libertad</t>
  </si>
  <si>
    <t>OFF-AR-10000019</t>
  </si>
  <si>
    <t>FUR-BO-10004567</t>
  </si>
  <si>
    <t>Bush Floating Shelf Set, Mobile</t>
  </si>
  <si>
    <t>OFF-PA-10001170</t>
  </si>
  <si>
    <t>Xerox Cards &amp; Envelopes, Multicolor</t>
  </si>
  <si>
    <t>ES-2011-5729514</t>
  </si>
  <si>
    <t>Justin Hirsh</t>
  </si>
  <si>
    <t>OFF-AR-10003217</t>
  </si>
  <si>
    <t>Sanford Highlighters, Fluorescent</t>
  </si>
  <si>
    <t>NI-2011-3020</t>
  </si>
  <si>
    <t>Oyo</t>
  </si>
  <si>
    <t>FUR-ELD-10000857</t>
  </si>
  <si>
    <t>Eldon Door Stop, Erganomic</t>
  </si>
  <si>
    <t>CA-2011-153150</t>
  </si>
  <si>
    <t>Dorris Liebe</t>
  </si>
  <si>
    <t>OFF-BI-10003355</t>
  </si>
  <si>
    <t>Cardinal Holdit Business Card Pockets</t>
  </si>
  <si>
    <t>OFF-ACC-10001285</t>
  </si>
  <si>
    <t>Acco Index Tab, Clear</t>
  </si>
  <si>
    <t>OFF-BI-10000546</t>
  </si>
  <si>
    <t>Avery Durable Binders</t>
  </si>
  <si>
    <t>ID-2011-84136</t>
  </si>
  <si>
    <t>TEC-CO-10000847</t>
  </si>
  <si>
    <t>Canon Personal Copier, Laser</t>
  </si>
  <si>
    <t>CA-2011-107594</t>
  </si>
  <si>
    <t>Eric Hoffmann</t>
  </si>
  <si>
    <t>TEC-PH-10002923</t>
  </si>
  <si>
    <t>Logitech B530 USB Headset - headset - Full size, Binaural</t>
  </si>
  <si>
    <t>IT-2011-1260172</t>
  </si>
  <si>
    <t>Tamara Dahlen</t>
  </si>
  <si>
    <t>OFF-AR-10004115</t>
  </si>
  <si>
    <t>Sanford Markers, Blue</t>
  </si>
  <si>
    <t>MX-2011-125871</t>
  </si>
  <si>
    <t>OFF-BI-10003022</t>
  </si>
  <si>
    <t>OFF-SU-10001831</t>
  </si>
  <si>
    <t>Stiletto Scissors, High Speed</t>
  </si>
  <si>
    <t>OFF-BI-10000787</t>
  </si>
  <si>
    <t>Acco Hole Reinforcements, Economy</t>
  </si>
  <si>
    <t>OFF-AR-10000716</t>
  </si>
  <si>
    <t>DIXON Ticonderoga Erasable Checking Pencils</t>
  </si>
  <si>
    <t>IT-2011-2876489</t>
  </si>
  <si>
    <t>OFF-ST-10000922</t>
  </si>
  <si>
    <t>CA-2011-120096</t>
  </si>
  <si>
    <t>Colorado</t>
  </si>
  <si>
    <t>ID-2011-40953</t>
  </si>
  <si>
    <t>OFF-SU-10001308</t>
  </si>
  <si>
    <t>Fiskars Trimmer, Serrated</t>
  </si>
  <si>
    <t>IN-2011-47414</t>
  </si>
  <si>
    <t>OFF-EN-10003413</t>
  </si>
  <si>
    <t>Jiffy Interoffice Envelope, with clear poly window</t>
  </si>
  <si>
    <t>MX-2011-164574</t>
  </si>
  <si>
    <t>OFF-AR-10003245</t>
  </si>
  <si>
    <t>OFF-LA-10000425</t>
  </si>
  <si>
    <t>Avery Shipping Labels, Alphabetical</t>
  </si>
  <si>
    <t>OFF-AP-10000692</t>
  </si>
  <si>
    <t>Fellowes Mighty 8 Compact Surge Protector</t>
  </si>
  <si>
    <t>TEC-AC-10004704</t>
  </si>
  <si>
    <t>SanDisk Numeric Keypad, USB</t>
  </si>
  <si>
    <t>MX-2011-114615</t>
  </si>
  <si>
    <t>La Romana</t>
  </si>
  <si>
    <t>FUR-CH-10002882</t>
  </si>
  <si>
    <t>Harbour Creations Bag Chairs, Adjustable</t>
  </si>
  <si>
    <t>OFF-SU-10003723</t>
  </si>
  <si>
    <t>Elite Shears, High Speed</t>
  </si>
  <si>
    <t>CA-2011-138709</t>
  </si>
  <si>
    <t>Maxwell Schwartz</t>
  </si>
  <si>
    <t>OFF-PA-10004734</t>
  </si>
  <si>
    <t>Southworth Structures Collection</t>
  </si>
  <si>
    <t>UP-2011-7960</t>
  </si>
  <si>
    <t>Dnipropetrovs'k</t>
  </si>
  <si>
    <t>OFF-NOV-10004968</t>
  </si>
  <si>
    <t>Novimex Removable Labels, Adjustable</t>
  </si>
  <si>
    <t>CA-2011-157784</t>
  </si>
  <si>
    <t>Michael Chen</t>
  </si>
  <si>
    <t>Mississippi</t>
  </si>
  <si>
    <t>TEC-AC-10003911</t>
  </si>
  <si>
    <t>NETGEAR AC1750 Dual Band Gigabit Smart WiFi Router</t>
  </si>
  <si>
    <t>CA-2011-103317</t>
  </si>
  <si>
    <t>Don Miller</t>
  </si>
  <si>
    <t>IN-2011-10503</t>
  </si>
  <si>
    <t>Lena Hernandez</t>
  </si>
  <si>
    <t>Jawa Timur</t>
  </si>
  <si>
    <t>US-2011-160444</t>
  </si>
  <si>
    <t>Dan Campbell</t>
  </si>
  <si>
    <t>OFF-ST-10001522</t>
  </si>
  <si>
    <t>Gould Plastics 18-Pocket Panel Bin, 34w x 5-1/4d x 20-1/2h</t>
  </si>
  <si>
    <t>MX-2011-163083</t>
  </si>
  <si>
    <t>Joy Daniels</t>
  </si>
  <si>
    <t>Santa Ana</t>
  </si>
  <si>
    <t>FUR-CH-10001647</t>
  </si>
  <si>
    <t>Novimex Swivel Stool, Black</t>
  </si>
  <si>
    <t>CA-2011-107139</t>
  </si>
  <si>
    <t>OFF-BI-10001670</t>
  </si>
  <si>
    <t>Vinyl Sectional Post Binders</t>
  </si>
  <si>
    <t>OFF-SU-10002402</t>
  </si>
  <si>
    <t>ID-2011-15711</t>
  </si>
  <si>
    <t>Cyma Kinney</t>
  </si>
  <si>
    <t>TEC-CO-10001846</t>
  </si>
  <si>
    <t>Hewlett Fax and Copier, Digital</t>
  </si>
  <si>
    <t>IN-2011-15557</t>
  </si>
  <si>
    <t>Greg Hansen</t>
  </si>
  <si>
    <t>OFF-AR-10004990</t>
  </si>
  <si>
    <t>Boston Highlighters, Blue</t>
  </si>
  <si>
    <t>IZ-2011-8230</t>
  </si>
  <si>
    <t>OFF-ST-10000563</t>
  </si>
  <si>
    <t>Fellowes Bankers Box Stor/Drawer Steel Plus</t>
  </si>
  <si>
    <t>OFF-PA-10000304</t>
  </si>
  <si>
    <t>Xerox 1995</t>
  </si>
  <si>
    <t>FUR-FU-10001591</t>
  </si>
  <si>
    <t>Advantus Panel Wall Certificate Holder - 8.5x11</t>
  </si>
  <si>
    <t>OFF-PA-10003449</t>
  </si>
  <si>
    <t>FUR-FU-10004903</t>
  </si>
  <si>
    <t>Eldon Light Bulb, Black</t>
  </si>
  <si>
    <t>OFF-BI-10002558</t>
  </si>
  <si>
    <t>OFF-LA-10001934</t>
  </si>
  <si>
    <t>Avery 516</t>
  </si>
  <si>
    <t>OFF-BI-10001096</t>
  </si>
  <si>
    <t>Ibico Binder Covers, Durable</t>
  </si>
  <si>
    <t>OFF-FA-10002481</t>
  </si>
  <si>
    <t>OIC Rubber Bands, 12 Pack</t>
  </si>
  <si>
    <t>IN-2011-57676</t>
  </si>
  <si>
    <t>Ann Blume</t>
  </si>
  <si>
    <t>FUR-FU-10001933</t>
  </si>
  <si>
    <t>Tenex Stacking Tray, Black</t>
  </si>
  <si>
    <t>CG-2011-2990</t>
  </si>
  <si>
    <t>Julie Kriz</t>
  </si>
  <si>
    <t>Bas-Congo</t>
  </si>
  <si>
    <t>OFF-WIL-10003532</t>
  </si>
  <si>
    <t>OFF-BI-10001892</t>
  </si>
  <si>
    <t>Ibico Hole Reinforcements, Recycled</t>
  </si>
  <si>
    <t>OFF-BI-10001787</t>
  </si>
  <si>
    <t>Wilson Jones Four-Pocket Poly Binders</t>
  </si>
  <si>
    <t>CA-2011-152849</t>
  </si>
  <si>
    <t>David Wiener</t>
  </si>
  <si>
    <t>OFF-AR-10002833</t>
  </si>
  <si>
    <t>Newell 322</t>
  </si>
  <si>
    <t>OFF-WIL-10001069</t>
  </si>
  <si>
    <t>CA-2011-147543</t>
  </si>
  <si>
    <t>Becky Castell</t>
  </si>
  <si>
    <t>FUR-CH-10000155</t>
  </si>
  <si>
    <t>Global Comet Stacking Armless Chair</t>
  </si>
  <si>
    <t>CA-2011-134278</t>
  </si>
  <si>
    <t>Emily Phan</t>
  </si>
  <si>
    <t>TEC-CO-10001046</t>
  </si>
  <si>
    <t>Canon Imageclass D680 Copier / Fax</t>
  </si>
  <si>
    <t>MX-2011-116309</t>
  </si>
  <si>
    <t>Lisa Ryan</t>
  </si>
  <si>
    <t>Roraima</t>
  </si>
  <si>
    <t>TEC-CO-10000917</t>
  </si>
  <si>
    <t>IN-2011-67637</t>
  </si>
  <si>
    <t>Heilongjiang</t>
  </si>
  <si>
    <t>OFF-BI-10004666</t>
  </si>
  <si>
    <t>ES-2011-5743387</t>
  </si>
  <si>
    <t>Claire Gute</t>
  </si>
  <si>
    <t>OFF-ST-10001025</t>
  </si>
  <si>
    <t>IN-2011-10426</t>
  </si>
  <si>
    <t>Karnataka</t>
  </si>
  <si>
    <t>OFF-ST-10004331</t>
  </si>
  <si>
    <t>ID-2011-75652</t>
  </si>
  <si>
    <t>Australian Capital Territory</t>
  </si>
  <si>
    <t>OFF-AR-10000851</t>
  </si>
  <si>
    <t>Sanford Sketch Pad, Blue</t>
  </si>
  <si>
    <t>FUR-FU-10001619</t>
  </si>
  <si>
    <t>Advantus Clock, Erganomic</t>
  </si>
  <si>
    <t>ES-2011-4821517</t>
  </si>
  <si>
    <t>OFF-ST-10003764</t>
  </si>
  <si>
    <t>KE-2011-2120</t>
  </si>
  <si>
    <t>Matt Connell</t>
  </si>
  <si>
    <t>Nairobi</t>
  </si>
  <si>
    <t>Kenya</t>
  </si>
  <si>
    <t>OFF-STO-10002803</t>
  </si>
  <si>
    <t>Stockwell Clamps, 12 Pack</t>
  </si>
  <si>
    <t>OFF-BI-10001326</t>
  </si>
  <si>
    <t>Cardinal Binder, Recycled</t>
  </si>
  <si>
    <t>OFF-LA-10003381</t>
  </si>
  <si>
    <t>Novimex Removable Labels, Laser Printer Compatible</t>
  </si>
  <si>
    <t>NI-2011-8710</t>
  </si>
  <si>
    <t>OFF-HAM-10004674</t>
  </si>
  <si>
    <t>Hamilton Beach Stove, Silver</t>
  </si>
  <si>
    <t>ES-2011-3814488</t>
  </si>
  <si>
    <t>Hilary Holden</t>
  </si>
  <si>
    <t>TEC-PH-10000158</t>
  </si>
  <si>
    <t>Apple Signal Booster, VoIP</t>
  </si>
  <si>
    <t>TEC-MA-10004933</t>
  </si>
  <si>
    <t>Konica Phone, Wireless</t>
  </si>
  <si>
    <t>MX-2011-155159</t>
  </si>
  <si>
    <t>OFF-EN-10000025</t>
  </si>
  <si>
    <t>US-2011-138758</t>
  </si>
  <si>
    <t>FUR-CH-10002880</t>
  </si>
  <si>
    <t>Global High-Back Leather Tilter, Burgundy</t>
  </si>
  <si>
    <t>FUR-FU-10003039</t>
  </si>
  <si>
    <t>Howard Miller 11-1/2" Diameter Grantwood Wall Clock</t>
  </si>
  <si>
    <t>OFF-ENE-10003549</t>
  </si>
  <si>
    <t>Enermax Cards &amp; Envelopes, Recycled</t>
  </si>
  <si>
    <t>US-2011-137673</t>
  </si>
  <si>
    <t>Rob Lucas</t>
  </si>
  <si>
    <t>Sinaloa</t>
  </si>
  <si>
    <t>FUR-FU-10000060</t>
  </si>
  <si>
    <t>Advantus Light Bulb, Duo Pack</t>
  </si>
  <si>
    <t>OFF-FA-10002286</t>
  </si>
  <si>
    <t>OFF-TEN-10001031</t>
  </si>
  <si>
    <t>CA-2011-100090</t>
  </si>
  <si>
    <t>FUR-TA-10003715</t>
  </si>
  <si>
    <t>Hon 2111 Invitation Series Corner Table</t>
  </si>
  <si>
    <t>ES-2011-3616229</t>
  </si>
  <si>
    <t>Jason Gross</t>
  </si>
  <si>
    <t>OFF-PA-10002040</t>
  </si>
  <si>
    <t>Green Bar Cards &amp; Envelopes, Multicolor</t>
  </si>
  <si>
    <t>CA-2011-150301</t>
  </si>
  <si>
    <t>Michelle Huthwaite</t>
  </si>
  <si>
    <t>OFF-BI-10001597</t>
  </si>
  <si>
    <t>Wilson Jones Ledger-Size, Piano-Hinge Binder, 2", Blue</t>
  </si>
  <si>
    <t>US-2011-117037</t>
  </si>
  <si>
    <t>Deirdre Greer</t>
  </si>
  <si>
    <t>FUR-CH-10001282</t>
  </si>
  <si>
    <t>FUR-CH-10001616</t>
  </si>
  <si>
    <t>CA-2011-760</t>
  </si>
  <si>
    <t>IN-2011-75673</t>
  </si>
  <si>
    <t>Meg Tillman</t>
  </si>
  <si>
    <t>Shanghai</t>
  </si>
  <si>
    <t>TEC-CO-10000129</t>
  </si>
  <si>
    <t>Brother Fax and Copier, Color</t>
  </si>
  <si>
    <t>TEC-MA-10000429</t>
  </si>
  <si>
    <t>Konica Card Printer, Red</t>
  </si>
  <si>
    <t>TU-2011-9230</t>
  </si>
  <si>
    <t>Jamie Frazer</t>
  </si>
  <si>
    <t>FUR-OFF-10002542</t>
  </si>
  <si>
    <t>SU-2011-3310</t>
  </si>
  <si>
    <t>Gezira</t>
  </si>
  <si>
    <t>FUR-SAF-10002180</t>
  </si>
  <si>
    <t>ES-2011-2264751</t>
  </si>
  <si>
    <t>FUR-CH-10003440</t>
  </si>
  <si>
    <t>Harbour Creations Steel Folding Chair, Set of Two</t>
  </si>
  <si>
    <t>ES-2011-5532122</t>
  </si>
  <si>
    <t>Ross Devincentis</t>
  </si>
  <si>
    <t>TEC-AC-10001486</t>
  </si>
  <si>
    <t>Belkin Flash Drive, Programmable</t>
  </si>
  <si>
    <t>LO-2011-7110</t>
  </si>
  <si>
    <t>Nitra</t>
  </si>
  <si>
    <t>Slovakia</t>
  </si>
  <si>
    <t>OFF-ROG-10001399</t>
  </si>
  <si>
    <t>Rogers Shelving, Single Width</t>
  </si>
  <si>
    <t>EG-2011-8320</t>
  </si>
  <si>
    <t>OFF-STA-10004108</t>
  </si>
  <si>
    <t>Stanley Canvas, Easy-Erase</t>
  </si>
  <si>
    <t>OFF-CUI-10000140</t>
  </si>
  <si>
    <t>Cuisinart Microwave, Silver</t>
  </si>
  <si>
    <t>NI-2011-4760</t>
  </si>
  <si>
    <t>Darrin Van Huff</t>
  </si>
  <si>
    <t>OFF-HOO-10002715</t>
  </si>
  <si>
    <t>Hoover Coffee Grinder, White</t>
  </si>
  <si>
    <t>OFF-EN-10004173</t>
  </si>
  <si>
    <t>Ames Peel and Seal, Recycled</t>
  </si>
  <si>
    <t>IN-2011-77885</t>
  </si>
  <si>
    <t>Jill Fjeld</t>
  </si>
  <si>
    <t>FUR-BO-10003086</t>
  </si>
  <si>
    <t>Safco Library with Doors, Traditional</t>
  </si>
  <si>
    <t>SA-2011-4390</t>
  </si>
  <si>
    <t>Lena Cacioppo</t>
  </si>
  <si>
    <t>'Asir</t>
  </si>
  <si>
    <t>OFF-STI-10002716</t>
  </si>
  <si>
    <t>Stiletto Box Cutter, Serrated</t>
  </si>
  <si>
    <t>NI-2011-5880</t>
  </si>
  <si>
    <t>Kaduna</t>
  </si>
  <si>
    <t>OFF-CAR-10004661</t>
  </si>
  <si>
    <t>Cardinal Binding Machine, Recycled</t>
  </si>
  <si>
    <t>OFF-ELD-10000151</t>
  </si>
  <si>
    <t>Eldon File Cart, Industrial</t>
  </si>
  <si>
    <t>FUR-TEN-10000407</t>
  </si>
  <si>
    <t>Tenex Door Stop, Erganomic</t>
  </si>
  <si>
    <t>TEC-AC-10003734</t>
  </si>
  <si>
    <t>Memorex Numeric Keypad, Erganomic</t>
  </si>
  <si>
    <t>CA-2011-117345</t>
  </si>
  <si>
    <t>Barbara Fisher</t>
  </si>
  <si>
    <t>OFF-PA-10002377</t>
  </si>
  <si>
    <t>Xerox 1916</t>
  </si>
  <si>
    <t>OFF-AP-10001005</t>
  </si>
  <si>
    <t>Honeywell Quietcare HEPA Air Cleaner</t>
  </si>
  <si>
    <t>OFF-ACM-10003510</t>
  </si>
  <si>
    <t>Acme Scissors, High Speed</t>
  </si>
  <si>
    <t>FUR-FU-10000629</t>
  </si>
  <si>
    <t>9-3/4 Diameter Round Wall Clock</t>
  </si>
  <si>
    <t>TU-2011-9700</t>
  </si>
  <si>
    <t>Fred Hopkins</t>
  </si>
  <si>
    <t>TEC-SAN-10003793</t>
  </si>
  <si>
    <t>CA-2011-152296</t>
  </si>
  <si>
    <t>Ivan Liston</t>
  </si>
  <si>
    <t>OFF-BI-10004506</t>
  </si>
  <si>
    <t>Wilson Jones data.warehouse D-Ring Binders with DublLock</t>
  </si>
  <si>
    <t>OFF-CAR-10000687</t>
  </si>
  <si>
    <t>OFF-PA-10000048</t>
  </si>
  <si>
    <t>Xerox Memo Slips, Multicolor</t>
  </si>
  <si>
    <t>IR-2011-6870</t>
  </si>
  <si>
    <t>Ken Brennan</t>
  </si>
  <si>
    <t>Kerman</t>
  </si>
  <si>
    <t>OFF-AVE-10004708</t>
  </si>
  <si>
    <t>OFF-AVE-10004570</t>
  </si>
  <si>
    <t>OFF-AVE-10003504</t>
  </si>
  <si>
    <t>TEC-ENE-10000895</t>
  </si>
  <si>
    <t>OFF-LA-10000240</t>
  </si>
  <si>
    <t>Self-Adhesive Address Labels for Typewriters by Universal</t>
  </si>
  <si>
    <t>CG-2011-7090</t>
  </si>
  <si>
    <t>Andy Gerbode</t>
  </si>
  <si>
    <t>OFF-HAR-10001855</t>
  </si>
  <si>
    <t>OFF-STA-10002719</t>
  </si>
  <si>
    <t>Stanley Pencil Sharpener, Easy-Erase</t>
  </si>
  <si>
    <t>CA-2011-162684</t>
  </si>
  <si>
    <t>OFF-FA-10000992</t>
  </si>
  <si>
    <t>Acco Clips to Go Binder Clips, 24 Clips in Two Sizes</t>
  </si>
  <si>
    <t>OFF-FEL-10000998</t>
  </si>
  <si>
    <t>Fellowes Box, Single Width</t>
  </si>
  <si>
    <t>OFF-CAR-10002054</t>
  </si>
  <si>
    <t>US-2011-106299</t>
  </si>
  <si>
    <t>Missouri</t>
  </si>
  <si>
    <t>OFF-ST-10002011</t>
  </si>
  <si>
    <t>Smead Adjustable Mobile File Trolley with Lockable Top</t>
  </si>
  <si>
    <t>NI-2011-7830</t>
  </si>
  <si>
    <t>FUR-SAF-10001793</t>
  </si>
  <si>
    <t>IN-2011-67840</t>
  </si>
  <si>
    <t>Vivek Grady</t>
  </si>
  <si>
    <t>Gujarat</t>
  </si>
  <si>
    <t>FUR-CH-10000660</t>
  </si>
  <si>
    <t>Novimex Executive Leather Armchair, Adjustable</t>
  </si>
  <si>
    <t>TEC-SHA-10000971</t>
  </si>
  <si>
    <t>MX-2011-165834</t>
  </si>
  <si>
    <t>Eric Murdock</t>
  </si>
  <si>
    <t>Guanajuato</t>
  </si>
  <si>
    <t>SAFCO Rocking Chair, Black</t>
  </si>
  <si>
    <t>FUR-BAR-10003465</t>
  </si>
  <si>
    <t>Barricks Computer Table, Adjustable Height</t>
  </si>
  <si>
    <t>GH-2011-8290</t>
  </si>
  <si>
    <t>Greater Accra</t>
  </si>
  <si>
    <t>Ghana</t>
  </si>
  <si>
    <t>OFF-SAN-10002323</t>
  </si>
  <si>
    <t>IN-2011-52125</t>
  </si>
  <si>
    <t>FUR-CH-10000110</t>
  </si>
  <si>
    <t>Hon Bag Chairs, Red</t>
  </si>
  <si>
    <t>OFF-XER-10002256</t>
  </si>
  <si>
    <t>Xerox Note Cards, Recycled</t>
  </si>
  <si>
    <t>OFF-ELD-10003038</t>
  </si>
  <si>
    <t>MX-2011-135601</t>
  </si>
  <si>
    <t>OFF-PA-10004600</t>
  </si>
  <si>
    <t>Xerox Cards &amp; Envelopes, Premium</t>
  </si>
  <si>
    <t>ID-2011-17237</t>
  </si>
  <si>
    <t>TEC-MA-10001831</t>
  </si>
  <si>
    <t>Konica Card Printer, Durable</t>
  </si>
  <si>
    <t>OFF-SU-10000866</t>
  </si>
  <si>
    <t>Elite Trimmer, Serrated</t>
  </si>
  <si>
    <t>OFF-SU-10004119</t>
  </si>
  <si>
    <t>Acme Trimmer, Steel</t>
  </si>
  <si>
    <t>IN-2011-81434</t>
  </si>
  <si>
    <t>TEC-AC-10004406</t>
  </si>
  <si>
    <t>FUR-BUS-10004121</t>
  </si>
  <si>
    <t>Bush 3-Shelf Cabinet, Mobile</t>
  </si>
  <si>
    <t>OFF-FA-10003007</t>
  </si>
  <si>
    <t>OIC Rubber Bands, Assorted Sizes</t>
  </si>
  <si>
    <t>OFF-ELI-10000044</t>
  </si>
  <si>
    <t>Elite Ruler, Serrated</t>
  </si>
  <si>
    <t>MX-2011-128083</t>
  </si>
  <si>
    <t>OFF-EN-10003661</t>
  </si>
  <si>
    <t>Cameo Clasp Envelope, Recycled</t>
  </si>
  <si>
    <t>TEC-AC-10001835</t>
  </si>
  <si>
    <t>Belkin Mouse, Programmable</t>
  </si>
  <si>
    <t>OFF-BIN-10000837</t>
  </si>
  <si>
    <t>Binney &amp; Smith Markers, Easy-Erase</t>
  </si>
  <si>
    <t>OFF-EN-10003675</t>
  </si>
  <si>
    <t>GlobeWeis Interoffice Envelope, Recycled</t>
  </si>
  <si>
    <t>IN-2011-83590</t>
  </si>
  <si>
    <t>Bay of Plenty</t>
  </si>
  <si>
    <t>OFF-AR-10000706</t>
  </si>
  <si>
    <t>OFF-BI-10001758</t>
  </si>
  <si>
    <t>Wilson Jones 14 Line Acrylic Coated Pressboard Data Binders</t>
  </si>
  <si>
    <t>ES-2011-4188705</t>
  </si>
  <si>
    <t>Nancy Lomonaco</t>
  </si>
  <si>
    <t>OFF-LA-10001413</t>
  </si>
  <si>
    <t>Hon Shipping Labels, Laser Printer Compatible</t>
  </si>
  <si>
    <t>OFF-LA-10001019</t>
  </si>
  <si>
    <t>Hon Legal Exhibit Labels, Laser Printer Compatible</t>
  </si>
  <si>
    <t>OFF-EAT-10001137</t>
  </si>
  <si>
    <t>Eaton Parchment Paper, 8.5 x 11</t>
  </si>
  <si>
    <t>TEC-AC-10003237</t>
  </si>
  <si>
    <t>Memorex Micro Travel Drive 4 GB</t>
  </si>
  <si>
    <t>OFF-ACC-10002327</t>
  </si>
  <si>
    <t>Accos Thumb Tacks, Metal</t>
  </si>
  <si>
    <t>IV-2011-7240</t>
  </si>
  <si>
    <t>Fromager</t>
  </si>
  <si>
    <t>Cote d'Ivoire</t>
  </si>
  <si>
    <t>OFF-IBI-10000779</t>
  </si>
  <si>
    <t>Ibico Index Tab, Economy</t>
  </si>
  <si>
    <t>FUR-TEN-10004549</t>
  </si>
  <si>
    <t>IN-2011-51740</t>
  </si>
  <si>
    <t>Bihar</t>
  </si>
  <si>
    <t>TEC-PH-10000720</t>
  </si>
  <si>
    <t>Samsung Audio Dock, Full Size</t>
  </si>
  <si>
    <t>ID-2011-78592</t>
  </si>
  <si>
    <t>Gyeonggi</t>
  </si>
  <si>
    <t>FUR-BO-10001822</t>
  </si>
  <si>
    <t>RS-2011-2850</t>
  </si>
  <si>
    <t>Mitch Webber</t>
  </si>
  <si>
    <t>Bashkortostan</t>
  </si>
  <si>
    <t>Russia</t>
  </si>
  <si>
    <t>OFF-HOO-10000445</t>
  </si>
  <si>
    <t>Hoover Refrigerator, Black</t>
  </si>
  <si>
    <t>IN-2011-51698</t>
  </si>
  <si>
    <t>TEC-CO-10002057</t>
  </si>
  <si>
    <t>IS-2011-4410</t>
  </si>
  <si>
    <t>James Lanier</t>
  </si>
  <si>
    <t>OFF-AME-10001009</t>
  </si>
  <si>
    <t>Ames Interoffice Envelope, Set of 50</t>
  </si>
  <si>
    <t>ES-2011-2230157</t>
  </si>
  <si>
    <t>Limousin</t>
  </si>
  <si>
    <t>Novimex Steel Folding Chair, Black</t>
  </si>
  <si>
    <t>FUR-BO-10003185</t>
  </si>
  <si>
    <t>Ikea Floating Shelf Set, Metal</t>
  </si>
  <si>
    <t>IS-2011-7290</t>
  </si>
  <si>
    <t>Raymond Messe</t>
  </si>
  <si>
    <t>Haifa</t>
  </si>
  <si>
    <t>FUR-IKE-10003015</t>
  </si>
  <si>
    <t>Ikea Library with Doors, Mobile</t>
  </si>
  <si>
    <t>CA-2011-133690</t>
  </si>
  <si>
    <t>FUR-TA-10004289</t>
  </si>
  <si>
    <t>BoxOffice By Design Rectangular and Half-Moon Meeting Room Tables</t>
  </si>
  <si>
    <t>IN-2011-17916</t>
  </si>
  <si>
    <t>TEC-MA-10003338</t>
  </si>
  <si>
    <t>Panasonic Phone, Red</t>
  </si>
  <si>
    <t>SG-2011-8430</t>
  </si>
  <si>
    <t>Dakar</t>
  </si>
  <si>
    <t>Senegal</t>
  </si>
  <si>
    <t>OFF-TEN-10004194</t>
  </si>
  <si>
    <t>ES-2011-5384617</t>
  </si>
  <si>
    <t>OFF-SU-10002094</t>
  </si>
  <si>
    <t>Acme Letter Opener, Steel</t>
  </si>
  <si>
    <t>IT-2011-3760449</t>
  </si>
  <si>
    <t>Denise Leinenbach</t>
  </si>
  <si>
    <t>FUR-CH-10002335</t>
  </si>
  <si>
    <t>ES-2011-1679370</t>
  </si>
  <si>
    <t>FUR-CH-10001802</t>
  </si>
  <si>
    <t>Novimex Rocking Chair, Black</t>
  </si>
  <si>
    <t>FUR-CH-10002060</t>
  </si>
  <si>
    <t>SAFCO Rocking Chair, Adjustable</t>
  </si>
  <si>
    <t>MX-2011-131996</t>
  </si>
  <si>
    <t>Holguín</t>
  </si>
  <si>
    <t>TEC-PH-10003522</t>
  </si>
  <si>
    <t>Apple Headset, Full Size</t>
  </si>
  <si>
    <t>FUR-NOV-10000123</t>
  </si>
  <si>
    <t>Novimex Rocking Chair, Red</t>
  </si>
  <si>
    <t>OFF-EN-10004150</t>
  </si>
  <si>
    <t>GlobeWeis Business Envelopes, Recycled</t>
  </si>
  <si>
    <t>ES-2011-2954601</t>
  </si>
  <si>
    <t>IN-2011-76821</t>
  </si>
  <si>
    <t>Greg Guthrie</t>
  </si>
  <si>
    <t>OFF-PA-10001258</t>
  </si>
  <si>
    <t>CA-2011-128986</t>
  </si>
  <si>
    <t>Arizona</t>
  </si>
  <si>
    <t>OFF-PA-10001289</t>
  </si>
  <si>
    <t>White Computer Printout Paper by Universal</t>
  </si>
  <si>
    <t>OFF-AR-10002486</t>
  </si>
  <si>
    <t>MX-2011-137120</t>
  </si>
  <si>
    <t>Heather Jas</t>
  </si>
  <si>
    <t>OFF-ST-10000035</t>
  </si>
  <si>
    <t>OFF-FA-10003819</t>
  </si>
  <si>
    <t>ES-2011-5585896</t>
  </si>
  <si>
    <t>OFF-BI-10001192</t>
  </si>
  <si>
    <t>CA-2011-125612</t>
  </si>
  <si>
    <t>OFF-SU-10002537</t>
  </si>
  <si>
    <t>Acme Box Cutter Scissors</t>
  </si>
  <si>
    <t>FUR-FU-10002829</t>
  </si>
  <si>
    <t>Deflect-O Clock, Black</t>
  </si>
  <si>
    <t>OFF-EN-10000296</t>
  </si>
  <si>
    <t>OFF-LA-10003503</t>
  </si>
  <si>
    <t>Smead Legal Exhibit Labels, Adjustable</t>
  </si>
  <si>
    <t>OFF-PA-10001019</t>
  </si>
  <si>
    <t>Xerox 1884</t>
  </si>
  <si>
    <t>OFF-SU-10003556</t>
  </si>
  <si>
    <t>OFF-WIL-10002153</t>
  </si>
  <si>
    <t>Wilson Jones 3-Hole Punch, Clear</t>
  </si>
  <si>
    <t>TU-2011-3610</t>
  </si>
  <si>
    <t>Jocasta Rupert</t>
  </si>
  <si>
    <t>OFF-SME-10002417</t>
  </si>
  <si>
    <t>Smead Trays, Single Width</t>
  </si>
  <si>
    <t>OFF-AR-10002564</t>
  </si>
  <si>
    <t>Boston Pens, Easy-Erase</t>
  </si>
  <si>
    <t>OFF-BIC-10002440</t>
  </si>
  <si>
    <t>OFF-AR-10000251</t>
  </si>
  <si>
    <t>OFF-LA-10002851</t>
  </si>
  <si>
    <t>Hon Legal Exhibit Labels, 5000 Label Set</t>
  </si>
  <si>
    <t>MX-2011-123218</t>
  </si>
  <si>
    <t>Troy Staebel</t>
  </si>
  <si>
    <t>OFF-ST-10004382</t>
  </si>
  <si>
    <t>Smead Folders, Blue</t>
  </si>
  <si>
    <t>OFF-SU-10003924</t>
  </si>
  <si>
    <t>OFF-ST-10003221</t>
  </si>
  <si>
    <t>OFF-WIL-10001979</t>
  </si>
  <si>
    <t>Wilson Jones Binder Covers, Clear</t>
  </si>
  <si>
    <t>OFF-AP-10003622</t>
  </si>
  <si>
    <t>Bravo II Megaboss 12-Amp Hard Body Upright, Replacement Belts, 2 Belts per Pack</t>
  </si>
  <si>
    <t>IN-2011-59685</t>
  </si>
  <si>
    <t>Tamil Nadu</t>
  </si>
  <si>
    <t>FUR-BO-10001934</t>
  </si>
  <si>
    <t>Bush Library with Doors, Metal</t>
  </si>
  <si>
    <t>CA-2011-126361</t>
  </si>
  <si>
    <t>OFF-AP-10003590</t>
  </si>
  <si>
    <t>Hoover WindTunnel Plus Canister Vacuum</t>
  </si>
  <si>
    <t>ES-2011-5335946</t>
  </si>
  <si>
    <t>Ryan Crowe</t>
  </si>
  <si>
    <t>TEC-PH-10003325</t>
  </si>
  <si>
    <t>Samsung Speaker Phone, with Caller ID</t>
  </si>
  <si>
    <t>ES-2011-2469850</t>
  </si>
  <si>
    <t>OFF-AR-10004519</t>
  </si>
  <si>
    <t>Boston Canvas, Fluorescent</t>
  </si>
  <si>
    <t>Jennifer Patt</t>
  </si>
  <si>
    <t>FUR-BUS-10000332</t>
  </si>
  <si>
    <t>Bush Library with Doors, Traditional</t>
  </si>
  <si>
    <t>SA-2011-1570</t>
  </si>
  <si>
    <t>Ritsa Hightower</t>
  </si>
  <si>
    <t>FUR-IKE-10004853</t>
  </si>
  <si>
    <t>Ikea Corner Shelving, Mobile</t>
  </si>
  <si>
    <t>TEC-CO-10001204</t>
  </si>
  <si>
    <t>FUR-IKE-10003682</t>
  </si>
  <si>
    <t>Ikea Corner Shelving, Metal</t>
  </si>
  <si>
    <t>OFF-PA-10000806</t>
  </si>
  <si>
    <t>Xerox 1934</t>
  </si>
  <si>
    <t>TEC-PH-10002310</t>
  </si>
  <si>
    <t>Panasonic KX T7731-B Digital phone</t>
  </si>
  <si>
    <t>CA-2011-134215</t>
  </si>
  <si>
    <t>Marina Lichtenstein</t>
  </si>
  <si>
    <t>Maine</t>
  </si>
  <si>
    <t>OFF-PA-10004353</t>
  </si>
  <si>
    <t>Southworth 25% Cotton Premium Laser Paper and Envelopes</t>
  </si>
  <si>
    <t>TEC-AC-10002883</t>
  </si>
  <si>
    <t>Logitech Keyboard, Erganomic</t>
  </si>
  <si>
    <t>TEC-AC-10002473</t>
  </si>
  <si>
    <t>Maxell 4.7GB DVD-R</t>
  </si>
  <si>
    <t>MX-2011-105683</t>
  </si>
  <si>
    <t>Lela Donovan</t>
  </si>
  <si>
    <t>Durango</t>
  </si>
  <si>
    <t>TEC-PH-10003580</t>
  </si>
  <si>
    <t>TEC-PAN-10004404</t>
  </si>
  <si>
    <t>Panasonic Calculator, Red</t>
  </si>
  <si>
    <t>TEC-NOK-10002716</t>
  </si>
  <si>
    <t>MX-2011-137603</t>
  </si>
  <si>
    <t>TEC-MA-10001403</t>
  </si>
  <si>
    <t>Panasonic Calculator, White</t>
  </si>
  <si>
    <t>OFF-ST-10002164</t>
  </si>
  <si>
    <t>OFF-GLO-10000014</t>
  </si>
  <si>
    <t>IN-2011-74609</t>
  </si>
  <si>
    <t>Edward Nazzal</t>
  </si>
  <si>
    <t>OFF-FA-10003186</t>
  </si>
  <si>
    <t>Accos Push Pins, Bulk Pack</t>
  </si>
  <si>
    <t>ES-2011-5421072</t>
  </si>
  <si>
    <t>Schleswig-Holstein</t>
  </si>
  <si>
    <t>OFF-ST-10003204</t>
  </si>
  <si>
    <t>Tenex Trays, Industrial</t>
  </si>
  <si>
    <t>IN-2011-14101</t>
  </si>
  <si>
    <t>Kelly Andreada</t>
  </si>
  <si>
    <t>OFF-AR-10001773</t>
  </si>
  <si>
    <t>Sanford Markers, Water Color</t>
  </si>
  <si>
    <t>OFF-ST-10002289</t>
  </si>
  <si>
    <t>Safco Wire Cube Shelving System, For Use as 4 or 5 14" Cubes, Black</t>
  </si>
  <si>
    <t>OFF-AP-10001271</t>
  </si>
  <si>
    <t>Eureka The Boss Cordless Rechargeable Stick Vac</t>
  </si>
  <si>
    <t>OFF-XER-10004012</t>
  </si>
  <si>
    <t>OFF-TEN-10002835</t>
  </si>
  <si>
    <t>FUR-DAN-10003334</t>
  </si>
  <si>
    <t>IZ-2011-4920</t>
  </si>
  <si>
    <t>Damala Kotsonis</t>
  </si>
  <si>
    <t>TEC-CAN-10002337</t>
  </si>
  <si>
    <t>Canon Ink, Color</t>
  </si>
  <si>
    <t>ID-2011-46231</t>
  </si>
  <si>
    <t>Pauline Webber</t>
  </si>
  <si>
    <t>OFF-ST-10004947</t>
  </si>
  <si>
    <t>Fiskars Ruler, Steel</t>
  </si>
  <si>
    <t>FUR-CH-10001756</t>
  </si>
  <si>
    <t>LI-2011-9960</t>
  </si>
  <si>
    <t>Lena Radford</t>
  </si>
  <si>
    <t>Grand Gedeh</t>
  </si>
  <si>
    <t>Liberia</t>
  </si>
  <si>
    <t>OFF-SME-10001761</t>
  </si>
  <si>
    <t>Smead Shelving, Industrial</t>
  </si>
  <si>
    <t>MX-2011-162999</t>
  </si>
  <si>
    <t>Nuevo León</t>
  </si>
  <si>
    <t>OFF-LA-10001038</t>
  </si>
  <si>
    <t>Smead Legal Exhibit Labels, Laser Printer Compatible</t>
  </si>
  <si>
    <t>OFF-EN-10000127</t>
  </si>
  <si>
    <t>OFF-IBI-10000959</t>
  </si>
  <si>
    <t>Ibico Binding Machine, Recycled</t>
  </si>
  <si>
    <t>IN-2011-52587</t>
  </si>
  <si>
    <t>OFF-LA-10003141</t>
  </si>
  <si>
    <t>OFF-EN-10003850</t>
  </si>
  <si>
    <t>GlobeWeis Clasp Envelope, Security-Tint</t>
  </si>
  <si>
    <t>TU-2011-2560</t>
  </si>
  <si>
    <t>Cathy Prescott</t>
  </si>
  <si>
    <t>OFF-BIC-10003800</t>
  </si>
  <si>
    <t>BIC Pencil Sharpener, Blue</t>
  </si>
  <si>
    <t>OFF-AR-10000896</t>
  </si>
  <si>
    <t>Newell 329</t>
  </si>
  <si>
    <t>OFF-LA-10003283</t>
  </si>
  <si>
    <t>Harbour Creations Removable Labels, Adjustable</t>
  </si>
  <si>
    <t>ES-2011-5699335</t>
  </si>
  <si>
    <t>TEC-PH-10003847</t>
  </si>
  <si>
    <t>Apple Headset, with Caller ID</t>
  </si>
  <si>
    <t>US-2011-117968</t>
  </si>
  <si>
    <t>Ricardo Sperren</t>
  </si>
  <si>
    <t>Hon GuestStacker Chair</t>
  </si>
  <si>
    <t>ES-2011-4256146</t>
  </si>
  <si>
    <t>Toby Gnade</t>
  </si>
  <si>
    <t>Tyrol</t>
  </si>
  <si>
    <t>FUR-CH-10004606</t>
  </si>
  <si>
    <t>MX-2011-146885</t>
  </si>
  <si>
    <t>TEC-CO-10001893</t>
  </si>
  <si>
    <t>HP Wireless Fax, Color</t>
  </si>
  <si>
    <t>OFF-PA-10000871</t>
  </si>
  <si>
    <t>CG-2011-2540</t>
  </si>
  <si>
    <t>TEC-HP -10004012</t>
  </si>
  <si>
    <t>HP Personal Copier, Digital</t>
  </si>
  <si>
    <t>CA-2011-124723</t>
  </si>
  <si>
    <t>Gary Zandusky</t>
  </si>
  <si>
    <t>FUR-TA-10001307</t>
  </si>
  <si>
    <t>SAFCO PlanMaster Heigh-Adjustable Drafting Table Base, 43w x 30d x 30-37h, Black</t>
  </si>
  <si>
    <t>CA-2011-110065</t>
  </si>
  <si>
    <t>TEC-PH-10002468</t>
  </si>
  <si>
    <t>Plantronics CS 50-USB - headset - Convertible, Monaural</t>
  </si>
  <si>
    <t>CA-2011-118962</t>
  </si>
  <si>
    <t>Chad Sievert</t>
  </si>
  <si>
    <t>FUR-CH-10003817</t>
  </si>
  <si>
    <t>Global Value Steno Chair, Gray</t>
  </si>
  <si>
    <t>US-2011-159310</t>
  </si>
  <si>
    <t>Julia Barnett</t>
  </si>
  <si>
    <t>FUR-FU-10001175</t>
  </si>
  <si>
    <t>Advantus Door Stop, Durable</t>
  </si>
  <si>
    <t>IT-2011-3708838</t>
  </si>
  <si>
    <t>Bobby Odegard</t>
  </si>
  <si>
    <t>South Holland</t>
  </si>
  <si>
    <t>IN-2011-80461</t>
  </si>
  <si>
    <t>TEC-AC-10001611</t>
  </si>
  <si>
    <t>RW-2011-5380</t>
  </si>
  <si>
    <t>Kigali</t>
  </si>
  <si>
    <t>Rwanda</t>
  </si>
  <si>
    <t>OFF-BIC-10004826</t>
  </si>
  <si>
    <t>OFF-BI-10000329</t>
  </si>
  <si>
    <t>Acco Binder, Durable</t>
  </si>
  <si>
    <t>OFF-AP-10002765</t>
  </si>
  <si>
    <t>Fellowes Advanced Computer Series Surge Protectors</t>
  </si>
  <si>
    <t>OFF-PA-10001144</t>
  </si>
  <si>
    <t>Xerox 1913</t>
  </si>
  <si>
    <t>CA-2011-150490</t>
  </si>
  <si>
    <t>Sonia Sunley</t>
  </si>
  <si>
    <t>OFF-AR-10004602</t>
  </si>
  <si>
    <t>Boston KS Multi-Size Manual Pencil Sharpener</t>
  </si>
  <si>
    <t>ID-2011-11385</t>
  </si>
  <si>
    <t>Thea Hendricks</t>
  </si>
  <si>
    <t>OFF-ST-10001824</t>
  </si>
  <si>
    <t>IN-2011-37019</t>
  </si>
  <si>
    <t>OFF-BI-10003018</t>
  </si>
  <si>
    <t>Avery Binder, Clear</t>
  </si>
  <si>
    <t>OFF-PA-10000781</t>
  </si>
  <si>
    <t>Eaton Message Books, 8.5 x 11</t>
  </si>
  <si>
    <t>ES-2011-3159486</t>
  </si>
  <si>
    <t>Basel-Stadt</t>
  </si>
  <si>
    <t>OFF-AR-10000124</t>
  </si>
  <si>
    <t>IR-2011-6850</t>
  </si>
  <si>
    <t>Qom</t>
  </si>
  <si>
    <t>OFF-CAM-10002611</t>
  </si>
  <si>
    <t>OFF-EN-10004590</t>
  </si>
  <si>
    <t>Ames Peel and Seal, with clear poly window</t>
  </si>
  <si>
    <t>IR-2011-4030</t>
  </si>
  <si>
    <t>Shirley Schmidt</t>
  </si>
  <si>
    <t>Hormozgan</t>
  </si>
  <si>
    <t>OFF-PA-10000659</t>
  </si>
  <si>
    <t>Adams Phone Message Book, Professional, 400 Message Capacity, 5 3/6” x 11”</t>
  </si>
  <si>
    <t>OFF-AR-10004165</t>
  </si>
  <si>
    <t>Binney &amp; Smith inkTank Erasable Pocket Highlighter, Chisel Tip, Yellow</t>
  </si>
  <si>
    <t>OFF-FA-10000010</t>
  </si>
  <si>
    <t>OIC Staples, Metal</t>
  </si>
  <si>
    <t>OFF-NOV-10004585</t>
  </si>
  <si>
    <t>MX-2011-169873</t>
  </si>
  <si>
    <t>OFF-LA-10004799</t>
  </si>
  <si>
    <t>Hon Shipping Labels, Adjustable</t>
  </si>
  <si>
    <t>TEC-AC-10004510</t>
  </si>
  <si>
    <t>Logitech Desktop MK120 Mouse and keyboard Combo</t>
  </si>
  <si>
    <t>CM-2011-6580</t>
  </si>
  <si>
    <t>Phillip Flathmann</t>
  </si>
  <si>
    <t>Nord</t>
  </si>
  <si>
    <t>OFF-NOV-10000721</t>
  </si>
  <si>
    <t>Novimex File Folder Labels, Laser Printer Compatible</t>
  </si>
  <si>
    <t>OFF-ST-10000321</t>
  </si>
  <si>
    <t>Akro Stacking Bins</t>
  </si>
  <si>
    <t>CA-2011-137575</t>
  </si>
  <si>
    <t>Trudy Brown</t>
  </si>
  <si>
    <t>TEC-AC-10004571</t>
  </si>
  <si>
    <t>Logitech G700s Rechargeable Gaming Mouse</t>
  </si>
  <si>
    <t>ES-2011-5666533</t>
  </si>
  <si>
    <t>Franche-Comté</t>
  </si>
  <si>
    <t>OFF-BI-10000346</t>
  </si>
  <si>
    <t>US-2011-123862</t>
  </si>
  <si>
    <t>Mick Hernandez</t>
  </si>
  <si>
    <t>TEC-AC-10000376</t>
  </si>
  <si>
    <t>Memorex Router, Bluetooth</t>
  </si>
  <si>
    <t>OFF-ST-10002175</t>
  </si>
  <si>
    <t>CA-2011-115357</t>
  </si>
  <si>
    <t>Roland Fjeld</t>
  </si>
  <si>
    <t>TEC-AC-10000023</t>
  </si>
  <si>
    <t>Maxell 74 Minute CD-R Spindle, 50/Pack</t>
  </si>
  <si>
    <t>BU-2011-1220</t>
  </si>
  <si>
    <t>Plovdiv</t>
  </si>
  <si>
    <t>Bulgaria</t>
  </si>
  <si>
    <t>OFF-STO-10004503</t>
  </si>
  <si>
    <t>Stockwell Paper Clips, Metal</t>
  </si>
  <si>
    <t>IN-2011-68239</t>
  </si>
  <si>
    <t>Julia West</t>
  </si>
  <si>
    <t>Ningxia</t>
  </si>
  <si>
    <t>OFF-FA-10000089</t>
  </si>
  <si>
    <t>FUR-TEN-10003879</t>
  </si>
  <si>
    <t>Tenex Light Bulb, Black</t>
  </si>
  <si>
    <t>IR-2011-3790</t>
  </si>
  <si>
    <t>Corinna Mitchell</t>
  </si>
  <si>
    <t>Mazandaran</t>
  </si>
  <si>
    <t>OFF-GLO-10004430</t>
  </si>
  <si>
    <t>ID-2011-48401</t>
  </si>
  <si>
    <t>James Galang</t>
  </si>
  <si>
    <t>OFF-BI-10001200</t>
  </si>
  <si>
    <t>Avery Binder, Durable</t>
  </si>
  <si>
    <t>OFF-AR-10000614</t>
  </si>
  <si>
    <t>OFF-LA-10000236</t>
  </si>
  <si>
    <t>ES-2011-4405425</t>
  </si>
  <si>
    <t>FUR-FU-10001760</t>
  </si>
  <si>
    <t>IN-2011-34478</t>
  </si>
  <si>
    <t>TEC-CO-10003759</t>
  </si>
  <si>
    <t>MX-2011-159135</t>
  </si>
  <si>
    <t>TEC-AC-10001410</t>
  </si>
  <si>
    <t>Memorex Memory Card, Bluetooth</t>
  </si>
  <si>
    <t>CA-2011-124478</t>
  </si>
  <si>
    <t>Matt Abelman</t>
  </si>
  <si>
    <t>TEC-CO-10001571</t>
  </si>
  <si>
    <t>Sharp 1540cs Digital Laser Copier</t>
  </si>
  <si>
    <t>CA-2011-154669</t>
  </si>
  <si>
    <t>Tamara Manning</t>
  </si>
  <si>
    <t>OFF-ST-10000532</t>
  </si>
  <si>
    <t>Advantus Rolling Drawer Organizers</t>
  </si>
  <si>
    <t>IN-2011-51586</t>
  </si>
  <si>
    <t>ES-2011-1591803</t>
  </si>
  <si>
    <t>Jason Fortune-</t>
  </si>
  <si>
    <t>TEC-MA-10000687</t>
  </si>
  <si>
    <t>Konica Calculator, Red</t>
  </si>
  <si>
    <t>FUR-FU-10000889</t>
  </si>
  <si>
    <t>Rubbermaid Clock, Black</t>
  </si>
  <si>
    <t>OFF-AP-10002495</t>
  </si>
  <si>
    <t>Acco Smartsocket Table Surge Protector, 6 Color-Coded Adapter Outlets</t>
  </si>
  <si>
    <t>CA-2011-156790</t>
  </si>
  <si>
    <t>Vivek Gonzalez</t>
  </si>
  <si>
    <t>FUR-BO-10000468</t>
  </si>
  <si>
    <t>O'Sullivan 2-Shelf Heavy-Duty Bookcases</t>
  </si>
  <si>
    <t>OFF-EN-10004418</t>
  </si>
  <si>
    <t>GlobeWeis Clasp Envelope, Recycled</t>
  </si>
  <si>
    <t>OFF-PA-10001006</t>
  </si>
  <si>
    <t>Eaton Message Books, Recycled</t>
  </si>
  <si>
    <t>ES-2011-5375215</t>
  </si>
  <si>
    <t>Amy Cox</t>
  </si>
  <si>
    <t>Hon File Folder Labels, 5000 Label Set</t>
  </si>
  <si>
    <t>OFF-EN-10002500</t>
  </si>
  <si>
    <t>Globe Weis Peel &amp; Seel First Class Envelopes</t>
  </si>
  <si>
    <t>FUR-FU-10002088</t>
  </si>
  <si>
    <t>Nu-Dell Float Frame 11 x 14 1/2</t>
  </si>
  <si>
    <t>IN-2011-39203</t>
  </si>
  <si>
    <t>Gary Mcgarr</t>
  </si>
  <si>
    <t>Shandong</t>
  </si>
  <si>
    <t>OFF-BI-10000373</t>
  </si>
  <si>
    <t>OFF-BI-10000439</t>
  </si>
  <si>
    <t>OFF-FA-10003985</t>
  </si>
  <si>
    <t>Accos Staples, Assorted Sizes</t>
  </si>
  <si>
    <t>CM-2011-6610</t>
  </si>
  <si>
    <t>Yoseph Carroll</t>
  </si>
  <si>
    <t>Littoral</t>
  </si>
  <si>
    <t>OFF-AVE-10000909</t>
  </si>
  <si>
    <t>ES-2011-2585328</t>
  </si>
  <si>
    <t>TEC-CO-10001633</t>
  </si>
  <si>
    <t>US-2011-158554</t>
  </si>
  <si>
    <t>Larry Hughes</t>
  </si>
  <si>
    <t>TEC-PH-10004196</t>
  </si>
  <si>
    <t>OFF-AP-10000663</t>
  </si>
  <si>
    <t>IN-2011-10265</t>
  </si>
  <si>
    <t>TEC-CO-10001472</t>
  </si>
  <si>
    <t>Sharp Copy Machine, Laser</t>
  </si>
  <si>
    <t>ES-2011-1480594</t>
  </si>
  <si>
    <t>ES-2011-1417751</t>
  </si>
  <si>
    <t>Keith Herrera</t>
  </si>
  <si>
    <t>Corsica</t>
  </si>
  <si>
    <t>OFF-AR-10000091</t>
  </si>
  <si>
    <t>Cardinal Index Tab, Clear</t>
  </si>
  <si>
    <t>ES-2011-3670390</t>
  </si>
  <si>
    <t>IN-2011-55079</t>
  </si>
  <si>
    <t>Parhena Norris</t>
  </si>
  <si>
    <t>ES-2011-1761215</t>
  </si>
  <si>
    <t>Trentino-Alto Adige</t>
  </si>
  <si>
    <t>TEC-PH-10001557</t>
  </si>
  <si>
    <t>Apple Speaker Phone, VoIP</t>
  </si>
  <si>
    <t>OFF-SU-10004980</t>
  </si>
  <si>
    <t>OFF-AP-10002229</t>
  </si>
  <si>
    <t>MX-2011-146479</t>
  </si>
  <si>
    <t>OFF-ST-10002343</t>
  </si>
  <si>
    <t>EG-2011-5220</t>
  </si>
  <si>
    <t>Marc Crier</t>
  </si>
  <si>
    <t>TEC-NOK-10004278</t>
  </si>
  <si>
    <t>Nokia Signal Booster, Full Size</t>
  </si>
  <si>
    <t>OFF-BI-10001384</t>
  </si>
  <si>
    <t>OFF-AR-10003794</t>
  </si>
  <si>
    <t>CA-2011-1690</t>
  </si>
  <si>
    <t>Erin Mull</t>
  </si>
  <si>
    <t>IN-2011-25070</t>
  </si>
  <si>
    <t>Michael Nguyen</t>
  </si>
  <si>
    <t>OFF-ST-10003295</t>
  </si>
  <si>
    <t>TEC-MA-10004669</t>
  </si>
  <si>
    <t>Epson Inkjet, Wireless</t>
  </si>
  <si>
    <t>OFF-ST-10004837</t>
  </si>
  <si>
    <t>TEC-PH-10002042</t>
  </si>
  <si>
    <t>Cisco Audio Dock, Full Size</t>
  </si>
  <si>
    <t>MX-2011-126949</t>
  </si>
  <si>
    <t>Ted Butterfield</t>
  </si>
  <si>
    <t>OFF-PA-10004294</t>
  </si>
  <si>
    <t>FUR-CH-10000974</t>
  </si>
  <si>
    <t>Harbour Creations Executive Leather Armchair, Black</t>
  </si>
  <si>
    <t>IT-2011-4081442</t>
  </si>
  <si>
    <t>Buskerud</t>
  </si>
  <si>
    <t>Norway</t>
  </si>
  <si>
    <t>OFF-ST-10002263</t>
  </si>
  <si>
    <t>CA-2011-109855</t>
  </si>
  <si>
    <t>TEC-AC-10002842</t>
  </si>
  <si>
    <t>WD My Passport Ultra 2TB Portable External Hard Drive</t>
  </si>
  <si>
    <t>CA-2011-3200</t>
  </si>
  <si>
    <t>Quebec</t>
  </si>
  <si>
    <t>TEC-APP-10002321</t>
  </si>
  <si>
    <t>MX-2011-141782</t>
  </si>
  <si>
    <t>Ayacucho</t>
  </si>
  <si>
    <t>FUR-BO-10004082</t>
  </si>
  <si>
    <t>Sauder Classic Bookcase, Metal</t>
  </si>
  <si>
    <t>IN-2011-82337</t>
  </si>
  <si>
    <t>Taranaki</t>
  </si>
  <si>
    <t>FUR-FU-10001098</t>
  </si>
  <si>
    <t>Deflect-O Door Stop, Black</t>
  </si>
  <si>
    <t>MX-2011-110555</t>
  </si>
  <si>
    <t>OFF-AP-10001049</t>
  </si>
  <si>
    <t>MX-2011-145380</t>
  </si>
  <si>
    <t>León</t>
  </si>
  <si>
    <t>OFF-ST-10003056</t>
  </si>
  <si>
    <t>Tenex Folders, Single Width</t>
  </si>
  <si>
    <t>CA-2011-165428</t>
  </si>
  <si>
    <t>OFF-PA-10004100</t>
  </si>
  <si>
    <t>Xerox 216</t>
  </si>
  <si>
    <t>IT-2011-4626649</t>
  </si>
  <si>
    <t>OFF-BI-10002894</t>
  </si>
  <si>
    <t>Avery Binding Machine, Durable</t>
  </si>
  <si>
    <t>OFF-SU-10002962</t>
  </si>
  <si>
    <t>Acme Scissors, Serrated</t>
  </si>
  <si>
    <t>ID-2011-57326</t>
  </si>
  <si>
    <t>OFF-BI-10004028</t>
  </si>
  <si>
    <t>ES-2011-2123345</t>
  </si>
  <si>
    <t>OFF-AR-10000659</t>
  </si>
  <si>
    <t>BIC Pencil Sharpener, Fluorescent</t>
  </si>
  <si>
    <t>EG-2011-1630</t>
  </si>
  <si>
    <t>OFF-BI-10004716</t>
  </si>
  <si>
    <t>Wilson Jones Hanging Recycled Pressboard Data Binders</t>
  </si>
  <si>
    <t>CA-2011-126522</t>
  </si>
  <si>
    <t>Larry Tron</t>
  </si>
  <si>
    <t>OFF-AR-10004042</t>
  </si>
  <si>
    <t>BOSTON Model 1800 Electric Pencil Sharpeners, Putty/Woodgrain</t>
  </si>
  <si>
    <t>OFF-AR-10000493</t>
  </si>
  <si>
    <t>Boston Pencil Sharpener, Fluorescent</t>
  </si>
  <si>
    <t>ES-2011-2095931</t>
  </si>
  <si>
    <t>Corey Catlett</t>
  </si>
  <si>
    <t>OFF-LA-10004709</t>
  </si>
  <si>
    <t>Avery Round Labels, Laser Printer Compatible</t>
  </si>
  <si>
    <t>SO-2011-6480</t>
  </si>
  <si>
    <t>Jubbada Hoose</t>
  </si>
  <si>
    <t>OFF-HON-10001132</t>
  </si>
  <si>
    <t>Hon Round Labels, Adjustable</t>
  </si>
  <si>
    <t>OFF-BI-10002949</t>
  </si>
  <si>
    <t>Prestige Round Ring Binders</t>
  </si>
  <si>
    <t>AU-2011-0</t>
  </si>
  <si>
    <t>FUR-HON-10003871</t>
  </si>
  <si>
    <t>Hon Conference Table, Fully Assembled</t>
  </si>
  <si>
    <t>IN-2011-49234</t>
  </si>
  <si>
    <t>FUR-TA-10001089</t>
  </si>
  <si>
    <t>Hon Computer Table, with Bottom Storage</t>
  </si>
  <si>
    <t>CA-2011-152268</t>
  </si>
  <si>
    <t>OFF-BI-10001359</t>
  </si>
  <si>
    <t>GBC DocuBind TL300 Electric Binding System</t>
  </si>
  <si>
    <t>ES-2011-3577688</t>
  </si>
  <si>
    <t>Jennifer Jackson</t>
  </si>
  <si>
    <t>FUR-CH-10003746</t>
  </si>
  <si>
    <t>IN-2011-32126</t>
  </si>
  <si>
    <t>OFF-ST-10003837</t>
  </si>
  <si>
    <t>Tenex Lockers, Single Width</t>
  </si>
  <si>
    <t>FUR-CH-10001313</t>
  </si>
  <si>
    <t>IN-2011-57144</t>
  </si>
  <si>
    <t>OFF-ST-10003256</t>
  </si>
  <si>
    <t>Eldon Shelving, Wire Frame</t>
  </si>
  <si>
    <t>CA-2011-106971</t>
  </si>
  <si>
    <t>TEC-AC-10000844</t>
  </si>
  <si>
    <t>Logitech Gaming G510s - Keyboard</t>
  </si>
  <si>
    <t>CA-2011-158281</t>
  </si>
  <si>
    <t>TEC-MA-10002210</t>
  </si>
  <si>
    <t>Epson TM-T88V Direct Thermal Printer - Monochrome - Desktop</t>
  </si>
  <si>
    <t>US-2011-155383</t>
  </si>
  <si>
    <t>Jeremy Pistek</t>
  </si>
  <si>
    <t>FUR-BO-10004504</t>
  </si>
  <si>
    <t>ES-2011-2681822</t>
  </si>
  <si>
    <t>Cari Macintyre</t>
  </si>
  <si>
    <t>FUR-CH-10001674</t>
  </si>
  <si>
    <t>SA-2011-7130</t>
  </si>
  <si>
    <t>FUR-DAN-10004625</t>
  </si>
  <si>
    <t>IN-2011-51992</t>
  </si>
  <si>
    <t>FUR-CH-10000994</t>
  </si>
  <si>
    <t>Harbour Creations Rocking Chair, Black</t>
  </si>
  <si>
    <t>IN-2011-11602</t>
  </si>
  <si>
    <t>Art Ferguson</t>
  </si>
  <si>
    <t>FUR-CH-10004312</t>
  </si>
  <si>
    <t>Hon Bag Chairs, Set of Two</t>
  </si>
  <si>
    <t>FUR-FU-10000069</t>
  </si>
  <si>
    <t>Tenex Door Stop, Durable</t>
  </si>
  <si>
    <t>OFF-SU-10004496</t>
  </si>
  <si>
    <t>Kleencut Scissors, Easy Grip</t>
  </si>
  <si>
    <t>MX-2011-128034</t>
  </si>
  <si>
    <t>OFF-AR-10002538</t>
  </si>
  <si>
    <t>Binney &amp; Smith Sketch Pad, Fluorescent</t>
  </si>
  <si>
    <t>TEC-AC-10003861</t>
  </si>
  <si>
    <t>Enermax Keyboard, Erganomic</t>
  </si>
  <si>
    <t>TEC-PH-10001587</t>
  </si>
  <si>
    <t>IN-2011-76338</t>
  </si>
  <si>
    <t>FUR-FU-10001640</t>
  </si>
  <si>
    <t>Eldon Photo Frame, Black</t>
  </si>
  <si>
    <t>US-2011-138828</t>
  </si>
  <si>
    <t>Katherine Ducich</t>
  </si>
  <si>
    <t>OFF-AR-10000658</t>
  </si>
  <si>
    <t>Newell 324</t>
  </si>
  <si>
    <t>CA-2011-151792</t>
  </si>
  <si>
    <t>Christina Vanderzanden</t>
  </si>
  <si>
    <t>TEC-AC-10001606</t>
  </si>
  <si>
    <t>Logitech Wireless Performance Mouse MX for PC and Mac</t>
  </si>
  <si>
    <t>OFF-BI-10001400</t>
  </si>
  <si>
    <t>IN-2011-36620</t>
  </si>
  <si>
    <t>Madhya Pradesh</t>
  </si>
  <si>
    <t>FUR-FU-10001674</t>
  </si>
  <si>
    <t>Deflect-O Clock, Duo Pack</t>
  </si>
  <si>
    <t>ES-2011-2886437</t>
  </si>
  <si>
    <t>Trudy Schmidt</t>
  </si>
  <si>
    <t>CA-2011-157721</t>
  </si>
  <si>
    <t>FUR-FU-10002116</t>
  </si>
  <si>
    <t>Tenex Carpeted, Granite-Look or Clear Contemporary Contour Shape Chair Mats</t>
  </si>
  <si>
    <t>MA-2011-4210</t>
  </si>
  <si>
    <t>Haute-Matsiatra</t>
  </si>
  <si>
    <t>Madagascar</t>
  </si>
  <si>
    <t>TEC-MOT-10002372</t>
  </si>
  <si>
    <t>Motorola Speaker Phone, Full Size</t>
  </si>
  <si>
    <t>CG-2011-6740</t>
  </si>
  <si>
    <t>Sean O'Donnell</t>
  </si>
  <si>
    <t>OFF-XER-10003495</t>
  </si>
  <si>
    <t>OFF-BI-10002354</t>
  </si>
  <si>
    <t>Acco Binder, Clear</t>
  </si>
  <si>
    <t>TEC-PH-10003405</t>
  </si>
  <si>
    <t>OFF-HON-10001102</t>
  </si>
  <si>
    <t>Hon Legal Exhibit Labels, Adjustable</t>
  </si>
  <si>
    <t>OFF-ST-10003243</t>
  </si>
  <si>
    <t>OFF-FEL-10001343</t>
  </si>
  <si>
    <t>IN-2011-36879</t>
  </si>
  <si>
    <t>OFF-EN-10001109</t>
  </si>
  <si>
    <t>Ames Interoffice Envelope, Recycled</t>
  </si>
  <si>
    <t>OFF-BOS-10000477</t>
  </si>
  <si>
    <t>SA-2011-1930</t>
  </si>
  <si>
    <t>OFF-STA-10001968</t>
  </si>
  <si>
    <t>OFF-AVE-10002311</t>
  </si>
  <si>
    <t>OFF-PA-10000344</t>
  </si>
  <si>
    <t>FUR-RUB-10001717</t>
  </si>
  <si>
    <t>OFF-ST-10000542</t>
  </si>
  <si>
    <t>Fellowes Folders, Industrial</t>
  </si>
  <si>
    <t>TEC-AC-10001352</t>
  </si>
  <si>
    <t>SanDisk Numeric Keypad, Bluetooth</t>
  </si>
  <si>
    <t>TEC-AC-10001728</t>
  </si>
  <si>
    <t>OFF-ST-10001869</t>
  </si>
  <si>
    <t>OFF-PA-10000349</t>
  </si>
  <si>
    <t>OFF-SU-10001992</t>
  </si>
  <si>
    <t>Stiletto Ruler, Serrated</t>
  </si>
  <si>
    <t>OFF-FA-10004664</t>
  </si>
  <si>
    <t>Advantus Push Pins, Bulk Pack</t>
  </si>
  <si>
    <t>CA-2011-127936</t>
  </si>
  <si>
    <t>OFF-AR-10002445</t>
  </si>
  <si>
    <t>SANFORD Major Accent Highlighters</t>
  </si>
  <si>
    <t>OFF-AP-10001303</t>
  </si>
  <si>
    <t>Holmes Cool Mist Humidifier for the Whole House with 8-Gallon Output per Day, Extended Life Filter</t>
  </si>
  <si>
    <t>FUR-FU-10000762</t>
  </si>
  <si>
    <t>TU-2011-7970</t>
  </si>
  <si>
    <t>OFF-FA-10003638</t>
  </si>
  <si>
    <t>OFF-BI-10003166</t>
  </si>
  <si>
    <t>OFF-LA-10000714</t>
  </si>
  <si>
    <t>Novimex Round Labels, 5000 Label Set</t>
  </si>
  <si>
    <t>IN-2011-52748</t>
  </si>
  <si>
    <t>OFF-FA-10001702</t>
  </si>
  <si>
    <t>Advantus Push Pins, 12 Pack</t>
  </si>
  <si>
    <t>OFF-GLO-10004223</t>
  </si>
  <si>
    <t>OFF-EN-10004909</t>
  </si>
  <si>
    <t>GlobeWeis Peel and Seal, Recycled</t>
  </si>
  <si>
    <t>OFF-LA-10000540</t>
  </si>
  <si>
    <t>Harbour Creations Round Labels, Adjustable</t>
  </si>
  <si>
    <t>IT-2011-2668777</t>
  </si>
  <si>
    <t>Västra Götaland</t>
  </si>
  <si>
    <t>TEC-CO-10004976</t>
  </si>
  <si>
    <t>Brother Ink, High-Speed</t>
  </si>
  <si>
    <t>IN-2011-27471</t>
  </si>
  <si>
    <t>Fujian</t>
  </si>
  <si>
    <t>FUR-BO-10002510</t>
  </si>
  <si>
    <t>CA-2011-125171</t>
  </si>
  <si>
    <t>Allen Goldenen</t>
  </si>
  <si>
    <t>OFF-LA-10001175</t>
  </si>
  <si>
    <t>Avery 514</t>
  </si>
  <si>
    <t>ES-2011-1818378</t>
  </si>
  <si>
    <t>Ben Ferrer</t>
  </si>
  <si>
    <t>Oslo</t>
  </si>
  <si>
    <t>OFF-SU-10000695</t>
  </si>
  <si>
    <t>Kleencut Trimmer, Serrated</t>
  </si>
  <si>
    <t>OFF-ST-10004035</t>
  </si>
  <si>
    <t>OFF-LA-10000553</t>
  </si>
  <si>
    <t>US-2011-120236</t>
  </si>
  <si>
    <t>Mathew Reese</t>
  </si>
  <si>
    <t>OFF-BI-10004099</t>
  </si>
  <si>
    <t>GBC VeloBinder Strips</t>
  </si>
  <si>
    <t>IN-2011-24349</t>
  </si>
  <si>
    <t>FUR-BO-10001679</t>
  </si>
  <si>
    <t>Ikea 3-Shelf Cabinet, Traditional</t>
  </si>
  <si>
    <t>ES-2011-4557691</t>
  </si>
  <si>
    <t>FUR-BO-10003697</t>
  </si>
  <si>
    <t>Safco Floating Shelf Set, Mobile</t>
  </si>
  <si>
    <t>IZ-2011-2730</t>
  </si>
  <si>
    <t>Christine Abelman</t>
  </si>
  <si>
    <t>CA-2011-106572</t>
  </si>
  <si>
    <t>Nora Preis</t>
  </si>
  <si>
    <t>OFF-ST-10000585</t>
  </si>
  <si>
    <t>Economy Rollaway Files</t>
  </si>
  <si>
    <t>IN-2011-26967</t>
  </si>
  <si>
    <t>ID-2011-11392</t>
  </si>
  <si>
    <t>OFF-LA-10002575</t>
  </si>
  <si>
    <t>Smead Legal Exhibit Labels, 5000 Label Set</t>
  </si>
  <si>
    <t>OFF-AR-10001266</t>
  </si>
  <si>
    <t>CA-2011-136861</t>
  </si>
  <si>
    <t>Patrick Ryan</t>
  </si>
  <si>
    <t>FUR-FU-10001967</t>
  </si>
  <si>
    <t>Telescoping Adjustable Floor Lamp</t>
  </si>
  <si>
    <t>TEC-MA-10001811</t>
  </si>
  <si>
    <t>Okidata Card Printer, Durable</t>
  </si>
  <si>
    <t>IN-2011-24769</t>
  </si>
  <si>
    <t>Jessica Myrick</t>
  </si>
  <si>
    <t>OFF-EN-10003632</t>
  </si>
  <si>
    <t>FUR-TEN-10003050</t>
  </si>
  <si>
    <t>OFF-EN-10003630</t>
  </si>
  <si>
    <t>GlobeWeis Business Envelopes, Set of 50</t>
  </si>
  <si>
    <t>OFF-SU-10002709</t>
  </si>
  <si>
    <t>MX-2011-144463</t>
  </si>
  <si>
    <t>Baja California</t>
  </si>
  <si>
    <t>OFF-PA-10001470</t>
  </si>
  <si>
    <t>Green Bar Message Books, 8.5 x 11</t>
  </si>
  <si>
    <t>OFF-FA-10000697</t>
  </si>
  <si>
    <t>Advantus Rubber Bands, 12 Pack</t>
  </si>
  <si>
    <t>MX-2011-120719</t>
  </si>
  <si>
    <t>Chihuahua</t>
  </si>
  <si>
    <t>OFF-BI-10004470</t>
  </si>
  <si>
    <t>OFF-BI-10004369</t>
  </si>
  <si>
    <t>OFF-SME-10001853</t>
  </si>
  <si>
    <t>OFF-PA-10000677</t>
  </si>
  <si>
    <t>Green Bar Memo Slips, Premium</t>
  </si>
  <si>
    <t>TEC-AC-10000086</t>
  </si>
  <si>
    <t>Logitech Mouse, USB</t>
  </si>
  <si>
    <t>FUR-FU-10004689</t>
  </si>
  <si>
    <t>OFF-LA-10000322</t>
  </si>
  <si>
    <t>Smead Round Labels, Laser Printer Compatible</t>
  </si>
  <si>
    <t>UP-2011-680</t>
  </si>
  <si>
    <t>Donetsk</t>
  </si>
  <si>
    <t>OFF-ROG-10002818</t>
  </si>
  <si>
    <t>Rogers Trays, Industrial</t>
  </si>
  <si>
    <t>ES-2011-2382517</t>
  </si>
  <si>
    <t>TEC-AC-10004880</t>
  </si>
  <si>
    <t>Logitech Keyboard, Programmable</t>
  </si>
  <si>
    <t>ES-2011-5729876</t>
  </si>
  <si>
    <t>OFF-AP-10003382</t>
  </si>
  <si>
    <t>Breville Stove, White</t>
  </si>
  <si>
    <t>ID-2011-16551</t>
  </si>
  <si>
    <t>Frank Carlisle</t>
  </si>
  <si>
    <t>TEC-CO-10000427</t>
  </si>
  <si>
    <t>HP Fax Machine, Color</t>
  </si>
  <si>
    <t>ES-2011-1875818</t>
  </si>
  <si>
    <t>Brian Moss</t>
  </si>
  <si>
    <t>FUR-BO-10003828</t>
  </si>
  <si>
    <t>Bush 3-Shelf Cabinet, Metal</t>
  </si>
  <si>
    <t>US-2011-151232</t>
  </si>
  <si>
    <t>Philip Brown</t>
  </si>
  <si>
    <t>TEC-CO-10003318</t>
  </si>
  <si>
    <t>Hewlett Ink, Digital</t>
  </si>
  <si>
    <t>IT-2011-2800134</t>
  </si>
  <si>
    <t>TEC-AC-10000827</t>
  </si>
  <si>
    <t>MX-2011-108994</t>
  </si>
  <si>
    <t>TEC-CO-10001371</t>
  </si>
  <si>
    <t>Sharp Fax and Copier, Laser</t>
  </si>
  <si>
    <t>IR-2011-6390</t>
  </si>
  <si>
    <t>TEC-CAN-10002363</t>
  </si>
  <si>
    <t>Canon Fax Machine, Digital</t>
  </si>
  <si>
    <t>IN-2011-54575</t>
  </si>
  <si>
    <t>FUR-CH-10002378</t>
  </si>
  <si>
    <t>OFF-AR-10003005</t>
  </si>
  <si>
    <t>Boston Markers, Fluorescent</t>
  </si>
  <si>
    <t>OFF-ST-10001974</t>
  </si>
  <si>
    <t>Rogers File Cart, Industrial</t>
  </si>
  <si>
    <t>FUR-FU-10000306</t>
  </si>
  <si>
    <t>Rubbermaid Clock, Duo Pack</t>
  </si>
  <si>
    <t>OFF-FIS-10000670</t>
  </si>
  <si>
    <t>Fiskars Scissors, Steel</t>
  </si>
  <si>
    <t>TEC-AC-10004709</t>
  </si>
  <si>
    <t>Logitech Flash Drive, USB</t>
  </si>
  <si>
    <t>CA-2011-130449</t>
  </si>
  <si>
    <t>FUR-FU-10001487</t>
  </si>
  <si>
    <t>Eldon Expressions Wood and Plastic Desk Accessories, Cherry Wood</t>
  </si>
  <si>
    <t>OFF-LA-10004007</t>
  </si>
  <si>
    <t>Harbour Creations Color Coded Labels, Adjustable</t>
  </si>
  <si>
    <t>OFF-AR-10000307</t>
  </si>
  <si>
    <t>OFF-ST-10001142</t>
  </si>
  <si>
    <t>Smead Folders, Wire Frame</t>
  </si>
  <si>
    <t>MX-2011-101665</t>
  </si>
  <si>
    <t>OFF-AR-10003179</t>
  </si>
  <si>
    <t>TEC-AC-10000815</t>
  </si>
  <si>
    <t>Enermax Flash Drive, Erganomic</t>
  </si>
  <si>
    <t>IR-2011-620</t>
  </si>
  <si>
    <t>Kordestan</t>
  </si>
  <si>
    <t>OFF-SAN-10004232</t>
  </si>
  <si>
    <t>Sanford Markers, Fluorescent</t>
  </si>
  <si>
    <t>MX-2011-118087</t>
  </si>
  <si>
    <t>Campeche</t>
  </si>
  <si>
    <t>OFF-BI-10000930</t>
  </si>
  <si>
    <t>Avery Hole Reinforcements, Clear</t>
  </si>
  <si>
    <t>OFF-BI-10002193</t>
  </si>
  <si>
    <t>Wilson Jones Hole Reinforcements, Recycled</t>
  </si>
  <si>
    <t>OFF-ST-10004668</t>
  </si>
  <si>
    <t>Smead Trays, Industrial</t>
  </si>
  <si>
    <t>FUR-FU-10003622</t>
  </si>
  <si>
    <t>Tenex Light Bulb, Erganomic</t>
  </si>
  <si>
    <t>CA-2011-131002</t>
  </si>
  <si>
    <t>Oklahoma</t>
  </si>
  <si>
    <t>FUR-FU-10004665</t>
  </si>
  <si>
    <t>3M Polarizing Task Lamp with Clamp Arm, Light Gray</t>
  </si>
  <si>
    <t>IN-2011-55268</t>
  </si>
  <si>
    <t>Greg Tran</t>
  </si>
  <si>
    <t>TEC-PH-10001354</t>
  </si>
  <si>
    <t>CA-2011-105165</t>
  </si>
  <si>
    <t>Sam Zeldin</t>
  </si>
  <si>
    <t>TEC-PH-10000675</t>
  </si>
  <si>
    <t>Panasonic KX TS3282B Corded phone</t>
  </si>
  <si>
    <t>IN-2011-33253</t>
  </si>
  <si>
    <t>Phillip Breyer</t>
  </si>
  <si>
    <t>OFF-BI-10004589</t>
  </si>
  <si>
    <t>Avery Binding Machine, Economy</t>
  </si>
  <si>
    <t>FUR-TA-10004154</t>
  </si>
  <si>
    <t>Riverside Furniture Oval Coffee Table, Oval End Table, End Table with Drawer</t>
  </si>
  <si>
    <t>TEC-PH-10000215</t>
  </si>
  <si>
    <t>Plantronics Cordless Phone Headset with In-line Volume - M214C</t>
  </si>
  <si>
    <t>MX-2011-149034</t>
  </si>
  <si>
    <t>OFF-ST-10000505</t>
  </si>
  <si>
    <t>Fellowes File Cart, Blue</t>
  </si>
  <si>
    <t>KE-2011-8720</t>
  </si>
  <si>
    <t>Coast</t>
  </si>
  <si>
    <t>OFF-IBI-10000951</t>
  </si>
  <si>
    <t>Ibico Binder Covers, Economy</t>
  </si>
  <si>
    <t>US-2011-133781</t>
  </si>
  <si>
    <t>Chaco</t>
  </si>
  <si>
    <t>OFF-FA-10003929</t>
  </si>
  <si>
    <t>Accos Rubber Bands, 12 Pack</t>
  </si>
  <si>
    <t>IZ-2011-890</t>
  </si>
  <si>
    <t>Kimberly Carter</t>
  </si>
  <si>
    <t>OFF-STA-10001747</t>
  </si>
  <si>
    <t>OFF-BI-10000948</t>
  </si>
  <si>
    <t>GBC Laser Imprintable Binding System Covers, Desert Sand</t>
  </si>
  <si>
    <t>OFF-FA-10002539</t>
  </si>
  <si>
    <t>Stockwell Rubber Bands, Metal</t>
  </si>
  <si>
    <t>MX-2011-140648</t>
  </si>
  <si>
    <t>Coahuila</t>
  </si>
  <si>
    <t>OFF-BI-10001248</t>
  </si>
  <si>
    <t>Avery Binder, Economy</t>
  </si>
  <si>
    <t>OFF-AR-10000780</t>
  </si>
  <si>
    <t>BIC Highlighters, Easy-Erase</t>
  </si>
  <si>
    <t>FUR-FU-10004270</t>
  </si>
  <si>
    <t>Executive Impressions 13" Clairmont Wall Clock</t>
  </si>
  <si>
    <t>ES-2011-2627929</t>
  </si>
  <si>
    <t>Castile and León</t>
  </si>
  <si>
    <t>OFF-BI-10001754</t>
  </si>
  <si>
    <t>CA-2011-109918</t>
  </si>
  <si>
    <t>OFF-BI-10004308</t>
  </si>
  <si>
    <t>Avery Legal 4-Ring Binder</t>
  </si>
  <si>
    <t>TEC-AC-10002718</t>
  </si>
  <si>
    <t>Belkin Standard 104 key USB Keyboard</t>
  </si>
  <si>
    <t>US-2011-150777</t>
  </si>
  <si>
    <t>OFF-STA-10001791</t>
  </si>
  <si>
    <t>Stanley Highlighters, Water Color</t>
  </si>
  <si>
    <t>OFF-FA-10002358</t>
  </si>
  <si>
    <t>Accos Push Pins, 12 Pack</t>
  </si>
  <si>
    <t>OFF-SU-10004290</t>
  </si>
  <si>
    <t>Acme Design Line 8" Stainless Steel Bent Scissors w/Champagne Handles, 3-1/8" Cut</t>
  </si>
  <si>
    <t>OFF-BIC-10000041</t>
  </si>
  <si>
    <t>BIC Markers, Blue</t>
  </si>
  <si>
    <t>OFF-PA-10000223</t>
  </si>
  <si>
    <t>Xerox 2000</t>
  </si>
  <si>
    <t>Dixon Ticonderoga Core-Lock Colored Pencils</t>
  </si>
  <si>
    <t>OFF-BI-10000050</t>
  </si>
  <si>
    <t>Angle-D Binders with Locking Rings, Label Holders</t>
  </si>
  <si>
    <t>CA-2011-139892</t>
  </si>
  <si>
    <t>TEC-MA-10000822</t>
  </si>
  <si>
    <t>Lexmark MX611dhe Monochrome Laser Printer</t>
  </si>
  <si>
    <t>ZA-2011-8980</t>
  </si>
  <si>
    <t>Dennis Bolton</t>
  </si>
  <si>
    <t>Copperbelt</t>
  </si>
  <si>
    <t>Zambia</t>
  </si>
  <si>
    <t>FUR-BEV-10004919</t>
  </si>
  <si>
    <t>Bevis Wood Table, with Bottom Storage</t>
  </si>
  <si>
    <t>TU-2011-6390</t>
  </si>
  <si>
    <t>Cynthia Voltz</t>
  </si>
  <si>
    <t>FUR-HAR-10002873</t>
  </si>
  <si>
    <t>Harbour Creations Executive Leather Armchair, Adjustable</t>
  </si>
  <si>
    <t>IN-2011-27968</t>
  </si>
  <si>
    <t>OFF-AP-10002793</t>
  </si>
  <si>
    <t>ES-2011-2187197</t>
  </si>
  <si>
    <t>ES-2011-3248922</t>
  </si>
  <si>
    <t>Galicia</t>
  </si>
  <si>
    <t>OFF-ST-10003641</t>
  </si>
  <si>
    <t>Fellowes Trays, Wire Frame</t>
  </si>
  <si>
    <t>FUR-CH-10004287</t>
  </si>
  <si>
    <t>SAFCO Arco Folding Chair</t>
  </si>
  <si>
    <t>OFF-AP-10002330</t>
  </si>
  <si>
    <t>IN-2011-69443</t>
  </si>
  <si>
    <t>FUR-BO-10001860</t>
  </si>
  <si>
    <t>Sauder Corner Shelving, Traditional</t>
  </si>
  <si>
    <t>TEC-CO-10002283</t>
  </si>
  <si>
    <t>Brother Copy Machine, Color</t>
  </si>
  <si>
    <t>ES-2011-2619050</t>
  </si>
  <si>
    <t>OFF-SU-10001021</t>
  </si>
  <si>
    <t>Fiskars Box Cutter, Serrated</t>
  </si>
  <si>
    <t>OFF-AP-10002518</t>
  </si>
  <si>
    <t>Kensington 7 Outlet MasterPiece Power Center</t>
  </si>
  <si>
    <t>CA-2011-163293</t>
  </si>
  <si>
    <t>Karen Carlisle</t>
  </si>
  <si>
    <t>TEC-AC-10004221</t>
  </si>
  <si>
    <t>Logitech Memory Card, Programmable</t>
  </si>
  <si>
    <t>OFF-AR-10002417</t>
  </si>
  <si>
    <t>Boston Sketch Pad, Water Color</t>
  </si>
  <si>
    <t>US-2011-132367</t>
  </si>
  <si>
    <t>Stuart Van</t>
  </si>
  <si>
    <t>TEC-PH-10001427</t>
  </si>
  <si>
    <t>TEC-PH-10003931</t>
  </si>
  <si>
    <t>JBL Micro Wireless Portable Bluetooth Speaker</t>
  </si>
  <si>
    <t>OFF-BI-10004227</t>
  </si>
  <si>
    <t>NI-2011-4700</t>
  </si>
  <si>
    <t>OFF-SAN-10003393</t>
  </si>
  <si>
    <t>SanDisk Cards &amp; Envelopes, Recycled</t>
  </si>
  <si>
    <t>NI-2011-1020</t>
  </si>
  <si>
    <t>OFF-STA-10000247</t>
  </si>
  <si>
    <t>Stanley Canvas, Fluorescent</t>
  </si>
  <si>
    <t>OFF-SU-10003515</t>
  </si>
  <si>
    <t>Acme Shears, Serrated</t>
  </si>
  <si>
    <t>OFF-PA-10004187</t>
  </si>
  <si>
    <t>Xerox Message Books, Multicolor</t>
  </si>
  <si>
    <t>CA-2011-132500</t>
  </si>
  <si>
    <t>TEC-AC-10001383</t>
  </si>
  <si>
    <t>Logitech Wireless Touch Keyboard K400</t>
  </si>
  <si>
    <t>OFF-BI-10000089</t>
  </si>
  <si>
    <t>Wilson Jones 3-Hole Punch, Recycled</t>
  </si>
  <si>
    <t>OFF-BI-10002335</t>
  </si>
  <si>
    <t>OFF-BI-10003899</t>
  </si>
  <si>
    <t>IN-2011-36375</t>
  </si>
  <si>
    <t>Tracy Collins</t>
  </si>
  <si>
    <t>Tokyo</t>
  </si>
  <si>
    <t>OFF-AR-10000249</t>
  </si>
  <si>
    <t>OFF-FIS-10004787</t>
  </si>
  <si>
    <t>Fiskars Box Cutter, Steel</t>
  </si>
  <si>
    <t>CA-2011-123127</t>
  </si>
  <si>
    <t>Stefania Perrino</t>
  </si>
  <si>
    <t>OFF-AP-10001962</t>
  </si>
  <si>
    <t>Black &amp; Decker Filter for Double Action Dustbuster Cordless Vac BLDV7210</t>
  </si>
  <si>
    <t>OFF-BI-10000106</t>
  </si>
  <si>
    <t>Cardinal Hole Reinforcements, Clear</t>
  </si>
  <si>
    <t>TEC-AC-10004081</t>
  </si>
  <si>
    <t>Logitech Keyboard, Bluetooth</t>
  </si>
  <si>
    <t>IR-2011-3950</t>
  </si>
  <si>
    <t>Tehran</t>
  </si>
  <si>
    <t>OFF-FA-10004705</t>
  </si>
  <si>
    <t>OIC Thumb Tacks, 12 Pack</t>
  </si>
  <si>
    <t>TEC-AC-10004209</t>
  </si>
  <si>
    <t>Memorex Froggy Flash Drive 4 GB</t>
  </si>
  <si>
    <t>OFF-AR-10002260</t>
  </si>
  <si>
    <t>Boston Pens, Blue</t>
  </si>
  <si>
    <t>OFF-AR-10004441</t>
  </si>
  <si>
    <t>BIC Brite Liner Highlighters</t>
  </si>
  <si>
    <t>OFF-FA-10003962</t>
  </si>
  <si>
    <t>OFF-AVE-10001847</t>
  </si>
  <si>
    <t>CA-2011-126403</t>
  </si>
  <si>
    <t>FUR-CH-10003761</t>
  </si>
  <si>
    <t>Global Italian Leather Office Chair</t>
  </si>
  <si>
    <t>OFF-ST-10000078</t>
  </si>
  <si>
    <t>Tennsco 6- and 18-Compartment Lockers</t>
  </si>
  <si>
    <t>IN-2011-49185</t>
  </si>
  <si>
    <t>OFF-EN-10001480</t>
  </si>
  <si>
    <t>Kraft Interoffice Envelope, Security-Tint</t>
  </si>
  <si>
    <t>MX-2011-111766</t>
  </si>
  <si>
    <t>Chiapas</t>
  </si>
  <si>
    <t>FUR-BO-10002383</t>
  </si>
  <si>
    <t>Sauder Floating Shelf Set, Pine</t>
  </si>
  <si>
    <t>FUR-CH-10001795</t>
  </si>
  <si>
    <t>SAFCO Steel Folding Chair, Red</t>
  </si>
  <si>
    <t>US-2011-131870</t>
  </si>
  <si>
    <t>FUR-FU-10002501</t>
  </si>
  <si>
    <t>Nu-Dell Executive Frame</t>
  </si>
  <si>
    <t>OFF-AR-10000634</t>
  </si>
  <si>
    <t>Newell 320</t>
  </si>
  <si>
    <t>Dorothy Badders</t>
  </si>
  <si>
    <t>OFF-AP-10001885</t>
  </si>
  <si>
    <t>Hamilton Beach Coffee Grinder, White</t>
  </si>
  <si>
    <t>Rick Reed</t>
  </si>
  <si>
    <t>OFF-PA-10004665</t>
  </si>
  <si>
    <t>Advantus Motivational Note Cards</t>
  </si>
  <si>
    <t>CA-2011-4390</t>
  </si>
  <si>
    <t>ES-2011-2069466</t>
  </si>
  <si>
    <t>Doug Bickford</t>
  </si>
  <si>
    <t>OFF-AR-10003629</t>
  </si>
  <si>
    <t>Boston Canvas, Water Color</t>
  </si>
  <si>
    <t>RS-2011-5130</t>
  </si>
  <si>
    <t>Michelle Moray</t>
  </si>
  <si>
    <t>Dagestan</t>
  </si>
  <si>
    <t>TEC-SAM-10000779</t>
  </si>
  <si>
    <t>Samsung Signal Booster, Cordless</t>
  </si>
  <si>
    <t>FUR-FU-10002655</t>
  </si>
  <si>
    <t>KE-2011-6940</t>
  </si>
  <si>
    <t>Ann Chong</t>
  </si>
  <si>
    <t>TEC-SAN-10003238</t>
  </si>
  <si>
    <t>SanDisk Router, Erganomic</t>
  </si>
  <si>
    <t>MX-2011-133662</t>
  </si>
  <si>
    <t>Villa Clara</t>
  </si>
  <si>
    <t>TEC-CO-10001177</t>
  </si>
  <si>
    <t>HU-2011-7450</t>
  </si>
  <si>
    <t>CG-2011-8400</t>
  </si>
  <si>
    <t>South Kivu</t>
  </si>
  <si>
    <t>OFF-ELD-10000967</t>
  </si>
  <si>
    <t>Eldon Folders, Industrial</t>
  </si>
  <si>
    <t>OFF-CUI-10004536</t>
  </si>
  <si>
    <t>Cuisinart Blender, Black</t>
  </si>
  <si>
    <t>US-2011-154767</t>
  </si>
  <si>
    <t>Distrito Capital</t>
  </si>
  <si>
    <t>Venezuela</t>
  </si>
  <si>
    <t>OFF-EN-10003898</t>
  </si>
  <si>
    <t>Ames Peel and Seal, Set of 50</t>
  </si>
  <si>
    <t>OFF-FA-10003034</t>
  </si>
  <si>
    <t>OFF-IBI-10001951</t>
  </si>
  <si>
    <t>Ibico Hole Reinforcements, Clear</t>
  </si>
  <si>
    <t>OFF-IBI-10002486</t>
  </si>
  <si>
    <t>US-2011-132745</t>
  </si>
  <si>
    <t>Neil Französisch</t>
  </si>
  <si>
    <t>OFF-FA-10000254</t>
  </si>
  <si>
    <t>Sterling Rubber Bands by Alliance</t>
  </si>
  <si>
    <t>CA-2011-108189</t>
  </si>
  <si>
    <t>TEC-PH-10001760</t>
  </si>
  <si>
    <t>Bose SoundLink Bluetooth Speaker</t>
  </si>
  <si>
    <t>Pyle PMP37LED</t>
  </si>
  <si>
    <t>OFF-EN-10004846</t>
  </si>
  <si>
    <t>Letter or Legal Size Expandable Poly String Tie Envelopes</t>
  </si>
  <si>
    <t>OFF-SU-10003567</t>
  </si>
  <si>
    <t>Stiletto Hand Letter Openers</t>
  </si>
  <si>
    <t>OFF-FA-10000735</t>
  </si>
  <si>
    <t>OFF-PA-10001838</t>
  </si>
  <si>
    <t>Adams Telephone Message Book W/Dividers/Space For Phone Numbers, 5 1/4"X8 1/2", 300/Messages</t>
  </si>
  <si>
    <t>TEC-AC-10003038</t>
  </si>
  <si>
    <t>Kingston Digital DataTraveler 16GB USB 2.0</t>
  </si>
  <si>
    <t>MX-2011-151862</t>
  </si>
  <si>
    <t>Minas Gerais</t>
  </si>
  <si>
    <t>FUR-CH-10004669</t>
  </si>
  <si>
    <t>MX-2011-121671</t>
  </si>
  <si>
    <t>Emily Ducich</t>
  </si>
  <si>
    <t>TEC-MA-10001290</t>
  </si>
  <si>
    <t>Panasonic Printer, White</t>
  </si>
  <si>
    <t>IN-2011-70780</t>
  </si>
  <si>
    <t>TEC-PH-10004959</t>
  </si>
  <si>
    <t>MX-2011-133844</t>
  </si>
  <si>
    <t>TEC-CO-10002657</t>
  </si>
  <si>
    <t>Canon Copy Machine, High-Speed</t>
  </si>
  <si>
    <t>IN-2011-16985</t>
  </si>
  <si>
    <t>Frank Preis</t>
  </si>
  <si>
    <t>FUR-BO-10001471</t>
  </si>
  <si>
    <t>CA-2011-153976</t>
  </si>
  <si>
    <t>IR-2011-6250</t>
  </si>
  <si>
    <t>ID-2011-26974</t>
  </si>
  <si>
    <t>OFF-SU-10004401</t>
  </si>
  <si>
    <t>Acme Shears, High Speed</t>
  </si>
  <si>
    <t>IT-2011-3461936</t>
  </si>
  <si>
    <t>Arthur Gainer</t>
  </si>
  <si>
    <t>Piedmont</t>
  </si>
  <si>
    <t>FUR-BO-10001621</t>
  </si>
  <si>
    <t>CA-2011-108903</t>
  </si>
  <si>
    <t>Denny Ordway</t>
  </si>
  <si>
    <t>TEC-AC-10003023</t>
  </si>
  <si>
    <t>Logitech G105 Gaming Keyboard</t>
  </si>
  <si>
    <t>OFF-ST-10004577</t>
  </si>
  <si>
    <t>CA-2011-157882</t>
  </si>
  <si>
    <t>OFF-AR-10004010</t>
  </si>
  <si>
    <t>Hunt Boston Vacuum Mount KS Pencil Sharpener</t>
  </si>
  <si>
    <t>GG-2011-9830</t>
  </si>
  <si>
    <t>Brendan Sweed</t>
  </si>
  <si>
    <t>Tbilisi</t>
  </si>
  <si>
    <t>OFF-AVE-10004251</t>
  </si>
  <si>
    <t>OFF-PA-10001972</t>
  </si>
  <si>
    <t>Eaton Message Books, Premium</t>
  </si>
  <si>
    <t>FUR-CH-10002774</t>
  </si>
  <si>
    <t>Global Deluxe Stacking Chair, Gray</t>
  </si>
  <si>
    <t>TEC-PH-10003772</t>
  </si>
  <si>
    <t>Cisco Headset, Cordless</t>
  </si>
  <si>
    <t>KZ-2011-1420</t>
  </si>
  <si>
    <t>Almaty City</t>
  </si>
  <si>
    <t>Kazakhstan</t>
  </si>
  <si>
    <t>US-2011-155817</t>
  </si>
  <si>
    <t>Sara Luxemburg</t>
  </si>
  <si>
    <t>AE-2011-9160</t>
  </si>
  <si>
    <t>'Ajman</t>
  </si>
  <si>
    <t>United Arab Emirates</t>
  </si>
  <si>
    <t>OFF-ELI-10001351</t>
  </si>
  <si>
    <t>Elite Trimmer, Easy Grip</t>
  </si>
  <si>
    <t>CA-2011-1390</t>
  </si>
  <si>
    <t>TEC-MEM-10002524</t>
  </si>
  <si>
    <t>IN-2011-29781</t>
  </si>
  <si>
    <t>OFF-FA-10004527</t>
  </si>
  <si>
    <t>Advantus Thumb Tacks, Bulk Pack</t>
  </si>
  <si>
    <t>TEC-EPS-10004171</t>
  </si>
  <si>
    <t>Epson Calculator, Red</t>
  </si>
  <si>
    <t>CA-2011-120775</t>
  </si>
  <si>
    <t>FUR-FU-10000758</t>
  </si>
  <si>
    <t>DAX Natural Wood-Tone Poster Frame</t>
  </si>
  <si>
    <t>MX-2011-160052</t>
  </si>
  <si>
    <t>OFF-LA-10000413</t>
  </si>
  <si>
    <t>Hon Legal Exhibit Labels, Alphabetical</t>
  </si>
  <si>
    <t>OFF-EN-10004030</t>
  </si>
  <si>
    <t>Convenience Packs of Business Envelopes</t>
  </si>
  <si>
    <t>OFF-LA-10002490</t>
  </si>
  <si>
    <t>OFF-LA-10003437</t>
  </si>
  <si>
    <t>Hon Color Coded Labels, Laser Printer Compatible</t>
  </si>
  <si>
    <t>OFF-LA-10002271</t>
  </si>
  <si>
    <t>Smead Alpha-Z Color-Coded Second Alphabetical Labels and Starter Set</t>
  </si>
  <si>
    <t>OFF-AR-10002335</t>
  </si>
  <si>
    <t>DIXON Oriole Pencils</t>
  </si>
  <si>
    <t>OFF-FA-10002676</t>
  </si>
  <si>
    <t>Colored Push Pins</t>
  </si>
  <si>
    <t>NI-2011-7770</t>
  </si>
  <si>
    <t>OFF-FIS-10002949</t>
  </si>
  <si>
    <t>Fiskars Ruler, High Speed</t>
  </si>
  <si>
    <t>OFF-BI-10002609</t>
  </si>
  <si>
    <t>Avery Hidden Tab Dividers for Binding Systems</t>
  </si>
  <si>
    <t>CA-2011-166891</t>
  </si>
  <si>
    <t>FUR-CH-10003298</t>
  </si>
  <si>
    <t>Office Star - Contemporary Task Swivel chair with Loop Arms, Charcoal</t>
  </si>
  <si>
    <t>ES-2011-3592923</t>
  </si>
  <si>
    <t>Joel Jenkins</t>
  </si>
  <si>
    <t>TEC-CO-10002796</t>
  </si>
  <si>
    <t>Canon Wireless Fax, Color</t>
  </si>
  <si>
    <t>EZ-2011-7050</t>
  </si>
  <si>
    <t>Chuck Magee</t>
  </si>
  <si>
    <t>Hradec Kralove</t>
  </si>
  <si>
    <t>Czech Republic</t>
  </si>
  <si>
    <t>FUR-RUB-10003724</t>
  </si>
  <si>
    <t>Rubbermaid Frame, Duo Pack</t>
  </si>
  <si>
    <t>MX-2011-131359</t>
  </si>
  <si>
    <t>TEC-CO-10002089</t>
  </si>
  <si>
    <t>US-2011-102281</t>
  </si>
  <si>
    <t>FUR-CH-10001490</t>
  </si>
  <si>
    <t>Novimex Executive Leather Armchair, Red</t>
  </si>
  <si>
    <t>TEC-PH-10002018</t>
  </si>
  <si>
    <t>IN-2011-62891</t>
  </si>
  <si>
    <t>Benjamin Farhat</t>
  </si>
  <si>
    <t>FUR-BO-10001598</t>
  </si>
  <si>
    <t>Bush Corner Shelving, Pine</t>
  </si>
  <si>
    <t>CM-2011-110</t>
  </si>
  <si>
    <t>Alejandro Grove</t>
  </si>
  <si>
    <t>Est</t>
  </si>
  <si>
    <t>TEC-CAN-10002879</t>
  </si>
  <si>
    <t>MX-2011-151687</t>
  </si>
  <si>
    <t>Vivian Mathis</t>
  </si>
  <si>
    <t>TEC-AC-10004853</t>
  </si>
  <si>
    <t>OFF-SU-10000343</t>
  </si>
  <si>
    <t>Stiletto Trimmer, Serrated</t>
  </si>
  <si>
    <t>TEC-CO-10001450</t>
  </si>
  <si>
    <t>FUR-FU-10000972</t>
  </si>
  <si>
    <t>Rubbermaid Clock, Erganomic</t>
  </si>
  <si>
    <t>CA-2011-153479</t>
  </si>
  <si>
    <t>David Flashing</t>
  </si>
  <si>
    <t>OFF-BI-10002867</t>
  </si>
  <si>
    <t>GBC Recycled Regency Composition Covers</t>
  </si>
  <si>
    <t>ID-2011-19512</t>
  </si>
  <si>
    <t>OFF-PA-10002771</t>
  </si>
  <si>
    <t>Xerox Computer Printout Paper, Premium</t>
  </si>
  <si>
    <t>TEC-MA-10003361</t>
  </si>
  <si>
    <t>OFF-ST-10001719</t>
  </si>
  <si>
    <t>TEC-PH-10002387</t>
  </si>
  <si>
    <t>OFF-AP-10004665</t>
  </si>
  <si>
    <t>Hamilton Beach Coffee Grinder, Red</t>
  </si>
  <si>
    <t>MX-2011-168165</t>
  </si>
  <si>
    <t>OFF-SU-10000085</t>
  </si>
  <si>
    <t>IN-2011-63073</t>
  </si>
  <si>
    <t>Tianjin</t>
  </si>
  <si>
    <t>OFF-CAR-10002031</t>
  </si>
  <si>
    <t>FUR-TA-10003371</t>
  </si>
  <si>
    <t>Chromcraft Training Table, Adjustable Height</t>
  </si>
  <si>
    <t>OFF-LA-10004689</t>
  </si>
  <si>
    <t>Avery 512</t>
  </si>
  <si>
    <t>MX-2011-141376</t>
  </si>
  <si>
    <t>OFF-PA-10003774</t>
  </si>
  <si>
    <t>Enermax Computer Printout Paper, Recycled</t>
  </si>
  <si>
    <t>CA-2011-102085</t>
  </si>
  <si>
    <t>OFF-LA-10002475</t>
  </si>
  <si>
    <t>Avery 519</t>
  </si>
  <si>
    <t>TEC-MA-10003261</t>
  </si>
  <si>
    <t>Panasonic Phone, Durable</t>
  </si>
  <si>
    <t>OFF-EN-10001939</t>
  </si>
  <si>
    <t>Kraft Manila Envelope, Security-Tint</t>
  </si>
  <si>
    <t>IN-2011-72411</t>
  </si>
  <si>
    <t>Alejandro Ballentine</t>
  </si>
  <si>
    <t>OFF-SU-10004575</t>
  </si>
  <si>
    <t>Fiskars Letter Opener, Steel</t>
  </si>
  <si>
    <t>OFF-AR-10002535</t>
  </si>
  <si>
    <t>MX-2011-122049</t>
  </si>
  <si>
    <t>Meg O'Connel</t>
  </si>
  <si>
    <t>OFF-FA-10004186</t>
  </si>
  <si>
    <t>OFF-FA-10004112</t>
  </si>
  <si>
    <t>Stockwell Staples, 12 Pack</t>
  </si>
  <si>
    <t>IN-2011-38965</t>
  </si>
  <si>
    <t>FUR-CH-10003692</t>
  </si>
  <si>
    <t>SAFCO Swivel Stool, Set of Two</t>
  </si>
  <si>
    <t>IN-2011-85270</t>
  </si>
  <si>
    <t>Northland</t>
  </si>
  <si>
    <t>OFF-AR-10004139</t>
  </si>
  <si>
    <t>OFF-AR-10001708</t>
  </si>
  <si>
    <t>Boston Sketch Pad, Blue</t>
  </si>
  <si>
    <t>KZ-2011-5490</t>
  </si>
  <si>
    <t>FUR-SAU-10004137</t>
  </si>
  <si>
    <t>Sauder Floating Shelf Set, Traditional</t>
  </si>
  <si>
    <t>IN-2011-41660</t>
  </si>
  <si>
    <t>TEC-PH-10000497</t>
  </si>
  <si>
    <t>Nokia Office Telephone, Cordless</t>
  </si>
  <si>
    <t>IN-2011-22928</t>
  </si>
  <si>
    <t>Christopher Schild</t>
  </si>
  <si>
    <t>OFF-BI-10003468</t>
  </si>
  <si>
    <t>MX-2011-151337</t>
  </si>
  <si>
    <t>OFF-AR-10004348</t>
  </si>
  <si>
    <t>CA-2011-152233</t>
  </si>
  <si>
    <t>TEC-AC-10002800</t>
  </si>
  <si>
    <t>Plantronics Audio 478 Stereo USB Headset</t>
  </si>
  <si>
    <t>CA-2011-152422</t>
  </si>
  <si>
    <t>OFF-AP-10002892</t>
  </si>
  <si>
    <t>Belkin F5C206VTEL 6 Outlet Surge</t>
  </si>
  <si>
    <t>ID-2011-83737</t>
  </si>
  <si>
    <t>Bill Tyler</t>
  </si>
  <si>
    <t>TEC-AC-10001295</t>
  </si>
  <si>
    <t>MX-2011-131023</t>
  </si>
  <si>
    <t>Frank Merwin</t>
  </si>
  <si>
    <t>IN-2011-51180</t>
  </si>
  <si>
    <t>OFF-FA-10003817</t>
  </si>
  <si>
    <t>KE-2011-6610</t>
  </si>
  <si>
    <t>OFF-AVE-10003549</t>
  </si>
  <si>
    <t>Avery Binding Machine, Recycled</t>
  </si>
  <si>
    <t>OFF-EN-10002491</t>
  </si>
  <si>
    <t>Cameo Peel and Seal, Set of 50</t>
  </si>
  <si>
    <t>OFF-IBI-10003191</t>
  </si>
  <si>
    <t>OFF-LA-10003610</t>
  </si>
  <si>
    <t>Avery Removable Labels, 5000 Label Set</t>
  </si>
  <si>
    <t>OFF-FA-10000074</t>
  </si>
  <si>
    <t>Stockwell Push Pins, Bulk Pack</t>
  </si>
  <si>
    <t>FUR-FU-10001254</t>
  </si>
  <si>
    <t>Deflect-O Light Bulb, Black</t>
  </si>
  <si>
    <t>IN-2011-86278</t>
  </si>
  <si>
    <t>FUR-TA-10000022</t>
  </si>
  <si>
    <t>Hon Conference Table, Adjustable Height</t>
  </si>
  <si>
    <t>IN-2011-10055</t>
  </si>
  <si>
    <t>Andhra Pradesh</t>
  </si>
  <si>
    <t>OFF-AP-10003598</t>
  </si>
  <si>
    <t>Breville Refrigerator, Red</t>
  </si>
  <si>
    <t>MX-2011-123911</t>
  </si>
  <si>
    <t>FUR-BO-10001362</t>
  </si>
  <si>
    <t>Ikea Classic Bookcase, Metal</t>
  </si>
  <si>
    <t>TEC-AC-10004018</t>
  </si>
  <si>
    <t>SanDisk Memory Card, USB</t>
  </si>
  <si>
    <t>IN-2011-51271</t>
  </si>
  <si>
    <t>TEC-PH-10002806</t>
  </si>
  <si>
    <t>Apple Audio Dock, VoIP</t>
  </si>
  <si>
    <t>TEC-PH-10003348</t>
  </si>
  <si>
    <t>Cisco Speaker Phone, with Caller ID</t>
  </si>
  <si>
    <t>FUR-TA-10000670</t>
  </si>
  <si>
    <t>Chromcraft Coffee Table, Adjustable Height</t>
  </si>
  <si>
    <t>TEC-CO-10002696</t>
  </si>
  <si>
    <t>Hewlett Personal Copier, Color</t>
  </si>
  <si>
    <t>IN-2011-82666</t>
  </si>
  <si>
    <t>OFF-ST-10000003</t>
  </si>
  <si>
    <t>IN-2011-48373</t>
  </si>
  <si>
    <t>Max Jones</t>
  </si>
  <si>
    <t>OFF-ST-10004350</t>
  </si>
  <si>
    <t>Rogers Shelving, Blue</t>
  </si>
  <si>
    <t>IN-2011-72467</t>
  </si>
  <si>
    <t>Bart Folk</t>
  </si>
  <si>
    <t>TEC-MA-10000606</t>
  </si>
  <si>
    <t>Okidata Printer, White</t>
  </si>
  <si>
    <t>FUR-FU-10004503</t>
  </si>
  <si>
    <t>IN-2011-49241</t>
  </si>
  <si>
    <t>Delhi</t>
  </si>
  <si>
    <t>FUR-BO-10004699</t>
  </si>
  <si>
    <t>Dania 3-Shelf Cabinet, Mobile</t>
  </si>
  <si>
    <t>IN-2011-23789</t>
  </si>
  <si>
    <t>Hunan</t>
  </si>
  <si>
    <t>FUR-FU-10001471</t>
  </si>
  <si>
    <t>Eldon Door Stop, Durable</t>
  </si>
  <si>
    <t>CA-2011-109680</t>
  </si>
  <si>
    <t>Indiana</t>
  </si>
  <si>
    <t>OFF-ST-10001932</t>
  </si>
  <si>
    <t>Fellowes Staxonsteel Drawer Files</t>
  </si>
  <si>
    <t>ES-2011-4316248</t>
  </si>
  <si>
    <t>Arianne Irving</t>
  </si>
  <si>
    <t>TEC-AC-10002130</t>
  </si>
  <si>
    <t>OFF-SU-10004938</t>
  </si>
  <si>
    <t>Fiskars Trimmer, Steel</t>
  </si>
  <si>
    <t>IR-2011-7390</t>
  </si>
  <si>
    <t>FUR-IKE-10000619</t>
  </si>
  <si>
    <t>Ikea Corner Shelving, Pine</t>
  </si>
  <si>
    <t>MX-2011-152366</t>
  </si>
  <si>
    <t>Amazonas</t>
  </si>
  <si>
    <t>FUR-CH-10000105</t>
  </si>
  <si>
    <t>Novimex Bag Chairs, Black</t>
  </si>
  <si>
    <t>TU-2011-1130</t>
  </si>
  <si>
    <t>FUR-NOV-10002333</t>
  </si>
  <si>
    <t>ES-2011-4228024</t>
  </si>
  <si>
    <t>OFF-ST-10003578</t>
  </si>
  <si>
    <t>Smead Box, Blue</t>
  </si>
  <si>
    <t>CA-2011-132542</t>
  </si>
  <si>
    <t>Alice Mccarthy</t>
  </si>
  <si>
    <t>Nebraska</t>
  </si>
  <si>
    <t>OFF-AR-10003023</t>
  </si>
  <si>
    <t>OFF-SU-10003789</t>
  </si>
  <si>
    <t>TEC-SAN-10002477</t>
  </si>
  <si>
    <t>SanDisk Flash Drive, Bluetooth</t>
  </si>
  <si>
    <t>US-2011-154522</t>
  </si>
  <si>
    <t>OFF-ST-10001598</t>
  </si>
  <si>
    <t>MX-2011-141467</t>
  </si>
  <si>
    <t>Jim Epp</t>
  </si>
  <si>
    <t>FUR-BO-10002309</t>
  </si>
  <si>
    <t>OFF-LA-10003627</t>
  </si>
  <si>
    <t>Novimex Round Labels, Adjustable</t>
  </si>
  <si>
    <t>OFF-CAR-10003703</t>
  </si>
  <si>
    <t>Cardinal Binder, Durable</t>
  </si>
  <si>
    <t>CA-2011-134677</t>
  </si>
  <si>
    <t>TEC-AC-10001445</t>
  </si>
  <si>
    <t>Imation USB 2.0 Swivel Flash Drive USB flash drive - 4 GB - Pink</t>
  </si>
  <si>
    <t>NI-2011-5920</t>
  </si>
  <si>
    <t>Ondo</t>
  </si>
  <si>
    <t>OFF-CAR-10001428</t>
  </si>
  <si>
    <t>Cardinal Index Tab, Durable</t>
  </si>
  <si>
    <t>MX-2011-101518</t>
  </si>
  <si>
    <t>John Murray</t>
  </si>
  <si>
    <t>Michoacán</t>
  </si>
  <si>
    <t>OFF-ST-10004597</t>
  </si>
  <si>
    <t>SA-2011-3110</t>
  </si>
  <si>
    <t>TEC-SAM-10004785</t>
  </si>
  <si>
    <t>Samsung Smart Phone, with Caller ID</t>
  </si>
  <si>
    <t>IN-2011-60791</t>
  </si>
  <si>
    <t>Helen Abelman</t>
  </si>
  <si>
    <t>TU-2011-8670</t>
  </si>
  <si>
    <t>Denise Monton</t>
  </si>
  <si>
    <t>Mardin</t>
  </si>
  <si>
    <t>TEC-APP-10000308</t>
  </si>
  <si>
    <t>Apple Smart Phone, Full Size</t>
  </si>
  <si>
    <t>FUR-BAR-10004561</t>
  </si>
  <si>
    <t>Barricks Wood Table, Fully Assembled</t>
  </si>
  <si>
    <t>FUR-TA-10000558</t>
  </si>
  <si>
    <t>Hon Wood Table, Rectangular</t>
  </si>
  <si>
    <t>MX-2011-145807</t>
  </si>
  <si>
    <t>Adam Hart</t>
  </si>
  <si>
    <t>Saint Michael</t>
  </si>
  <si>
    <t>Barbados</t>
  </si>
  <si>
    <t>TEC-CO-10002700</t>
  </si>
  <si>
    <t>MX-2011-155271</t>
  </si>
  <si>
    <t>Cienfuegos</t>
  </si>
  <si>
    <t>TEC-PH-10002183</t>
  </si>
  <si>
    <t>Apple Audio Dock, with Caller ID</t>
  </si>
  <si>
    <t>US-2011-112137</t>
  </si>
  <si>
    <t>Tiffany House</t>
  </si>
  <si>
    <t>TEC-PH-10002867</t>
  </si>
  <si>
    <t>Cisco Smart Phone, with Caller ID</t>
  </si>
  <si>
    <t>UZ-2011-8840</t>
  </si>
  <si>
    <t>Namangan</t>
  </si>
  <si>
    <t>Uzbekistan</t>
  </si>
  <si>
    <t>TEC-CIS-10003017</t>
  </si>
  <si>
    <t>Cisco Signal Booster, with Caller ID</t>
  </si>
  <si>
    <t>IN-2011-67049</t>
  </si>
  <si>
    <t>FUR-CH-10003009</t>
  </si>
  <si>
    <t>Novimex Swivel Stool, Adjustable</t>
  </si>
  <si>
    <t>MX-2011-140725</t>
  </si>
  <si>
    <t>Patrick Gardner</t>
  </si>
  <si>
    <t>FUR-BO-10004459</t>
  </si>
  <si>
    <t>Safco 3-Shelf Cabinet, Traditional</t>
  </si>
  <si>
    <t>OFF-ST-10002650</t>
  </si>
  <si>
    <t>FUR-FU-10004787</t>
  </si>
  <si>
    <t>FUR-FU-10004780</t>
  </si>
  <si>
    <t>Deflect-O Frame, Duo Pack</t>
  </si>
  <si>
    <t>OFF-BI-10001324</t>
  </si>
  <si>
    <t>Acco 3-Hole Punch, Economy</t>
  </si>
  <si>
    <t>TEC-BEL-10001971</t>
  </si>
  <si>
    <t>Belkin Flash Drive, USB</t>
  </si>
  <si>
    <t>FUR-BO-10001042</t>
  </si>
  <si>
    <t>Dania 3-Shelf Cabinet, Pine</t>
  </si>
  <si>
    <t>MO-2011-110</t>
  </si>
  <si>
    <t>TEC-ENE-10004728</t>
  </si>
  <si>
    <t>OFF-SU-10001894</t>
  </si>
  <si>
    <t>OFF-ELD-10001037</t>
  </si>
  <si>
    <t>IN-2011-82708</t>
  </si>
  <si>
    <t>OFF-FA-10001152</t>
  </si>
  <si>
    <t>IN-2011-20828</t>
  </si>
  <si>
    <t>OFF-EN-10000224</t>
  </si>
  <si>
    <t>IR-2011-8710</t>
  </si>
  <si>
    <t>Gilan</t>
  </si>
  <si>
    <t>FUR-CH-10001658</t>
  </si>
  <si>
    <t>SAFCO Chairmat, Adjustable</t>
  </si>
  <si>
    <t>ES-2011-3041134</t>
  </si>
  <si>
    <t>OFF-AR-10001482</t>
  </si>
  <si>
    <t>TEC-MEM-10001436</t>
  </si>
  <si>
    <t>MX-2011-102771</t>
  </si>
  <si>
    <t>Lindsay Shagiari</t>
  </si>
  <si>
    <t>OFF-AR-10001271</t>
  </si>
  <si>
    <t>CA-2011-132801</t>
  </si>
  <si>
    <t>OFF-ST-10001228</t>
  </si>
  <si>
    <t>Fellowes Personal Hanging Folder Files, Navy</t>
  </si>
  <si>
    <t>OFF-BI-10002533</t>
  </si>
  <si>
    <t>OFF-FA-10000197</t>
  </si>
  <si>
    <t>Stockwell Push Pins, Metal</t>
  </si>
  <si>
    <t>OFF-AR-10004153</t>
  </si>
  <si>
    <t>OFF-SU-10000388</t>
  </si>
  <si>
    <t>Acme Ruler, Serrated</t>
  </si>
  <si>
    <t>MX-2011-165967</t>
  </si>
  <si>
    <t>Thomas Boland</t>
  </si>
  <si>
    <t>TEC-AC-10002170</t>
  </si>
  <si>
    <t>Logitech Flash Drive, Programmable</t>
  </si>
  <si>
    <t>OFF-LA-10001187</t>
  </si>
  <si>
    <t>Smead Color Coded Labels, Alphabetical</t>
  </si>
  <si>
    <t>TEC-PH-10003075</t>
  </si>
  <si>
    <t>Samsung Signal Booster, Full Size</t>
  </si>
  <si>
    <t>OFF-PA-10000362</t>
  </si>
  <si>
    <t>OFF-LA-10002544</t>
  </si>
  <si>
    <t>Novimex Color Coded Labels, Alphabetical</t>
  </si>
  <si>
    <t>US-2011-112984</t>
  </si>
  <si>
    <t>OFF-BI-10000821</t>
  </si>
  <si>
    <t>OFF-LA-10002469</t>
  </si>
  <si>
    <t>Harbour Creations Shipping Labels, Laser Printer Compatible</t>
  </si>
  <si>
    <t>OFF-BIN-10000711</t>
  </si>
  <si>
    <t>OFF-SU-10004762</t>
  </si>
  <si>
    <t>OFF-NOV-10000787</t>
  </si>
  <si>
    <t>FUR-CH-10002010</t>
  </si>
  <si>
    <t>US-2011-157917</t>
  </si>
  <si>
    <t>OFF-AR-10002419</t>
  </si>
  <si>
    <t>OFF-SME-10000335</t>
  </si>
  <si>
    <t>Smead Box, Wire Frame</t>
  </si>
  <si>
    <t>US-2011-160780</t>
  </si>
  <si>
    <t>OFF-AR-10003031</t>
  </si>
  <si>
    <t>IT-2011-5001459</t>
  </si>
  <si>
    <t>FUR-BO-10003904</t>
  </si>
  <si>
    <t>ES-2011-3249450</t>
  </si>
  <si>
    <t>Hamburg</t>
  </si>
  <si>
    <t>OFF-AR-10000110</t>
  </si>
  <si>
    <t>ID-2011-26904</t>
  </si>
  <si>
    <t>Sibella Parks</t>
  </si>
  <si>
    <t>OFF-AR-10001850</t>
  </si>
  <si>
    <t>BIC Highlighters, Fluorescent</t>
  </si>
  <si>
    <t>CA-2011-142951</t>
  </si>
  <si>
    <t>TEC-AC-10002331</t>
  </si>
  <si>
    <t>Maxell 74 Minute CDR, 10/Pack</t>
  </si>
  <si>
    <t>OFF-BI-10004712</t>
  </si>
  <si>
    <t>US-2011-134054</t>
  </si>
  <si>
    <t>Fred Chung</t>
  </si>
  <si>
    <t>New Mexico</t>
  </si>
  <si>
    <t>OFF-AR-10000937</t>
  </si>
  <si>
    <t>Dixon Ticonderoga Core-Lock Colored Pencils, 48-Color Set</t>
  </si>
  <si>
    <t>CA-2011-140403</t>
  </si>
  <si>
    <t>Tanja Norvell</t>
  </si>
  <si>
    <t>ES-2011-5464858</t>
  </si>
  <si>
    <t>Karen Bern</t>
  </si>
  <si>
    <t>Upper Austria</t>
  </si>
  <si>
    <t>OFF-LA-10001618</t>
  </si>
  <si>
    <t>US-2011-105137</t>
  </si>
  <si>
    <t>TEC-MA-10002694</t>
  </si>
  <si>
    <t>Hewlett-Packard Deskjet F4180 All-in-One Color Ink-jet - Printer / copier / scanner</t>
  </si>
  <si>
    <t>OFF-EN-10001219</t>
  </si>
  <si>
    <t>#10- 4 1/8" x 9 1/2" Security-Tint Envelopes</t>
  </si>
  <si>
    <t>OFF-BI-10002429</t>
  </si>
  <si>
    <t>Premier Elliptical Ring Binder, Black</t>
  </si>
  <si>
    <t>ES-2011-1878479</t>
  </si>
  <si>
    <t>OFF-LA-10003591</t>
  </si>
  <si>
    <t>Smead Removable Labels, Laser Printer Compatible</t>
  </si>
  <si>
    <t>ID-2011-27275</t>
  </si>
  <si>
    <t>Helen Wasserman</t>
  </si>
  <si>
    <t>OFF-FA-10000581</t>
  </si>
  <si>
    <t>Stockwell Thumb Tacks, Metal</t>
  </si>
  <si>
    <t>ES-2011-1941756</t>
  </si>
  <si>
    <t>OFF-ST-10001460</t>
  </si>
  <si>
    <t>CA-2011-134313</t>
  </si>
  <si>
    <t>TEC-PH-10001795</t>
  </si>
  <si>
    <t>ClearOne CHATAttach 160 - speaker phone</t>
  </si>
  <si>
    <t>IN-2011-47701</t>
  </si>
  <si>
    <t>TEC-AC-10002914</t>
  </si>
  <si>
    <t>Memorex Router, Programmable</t>
  </si>
  <si>
    <t>IT-2011-4243443</t>
  </si>
  <si>
    <t>TEC-CO-10000013</t>
  </si>
  <si>
    <t>SA-2011-1130</t>
  </si>
  <si>
    <t>TEC-ENE-10000154</t>
  </si>
  <si>
    <t>Enermax Router, Bluetooth</t>
  </si>
  <si>
    <t>ID-2011-77619</t>
  </si>
  <si>
    <t>Mike Kennedy</t>
  </si>
  <si>
    <t>OFF-ST-10004576</t>
  </si>
  <si>
    <t>CA-2011-5260</t>
  </si>
  <si>
    <t>Logan Currie</t>
  </si>
  <si>
    <t>TEC-CAN-10003392</t>
  </si>
  <si>
    <t>Canon Copy Machine, Color</t>
  </si>
  <si>
    <t>ES-2011-4915337</t>
  </si>
  <si>
    <t>Sicily</t>
  </si>
  <si>
    <t>OFF-ST-10000624</t>
  </si>
  <si>
    <t>CA-2011-102673</t>
  </si>
  <si>
    <t>TEC-PH-10004434</t>
  </si>
  <si>
    <t>Cisco IP Phone 7961G VoIP phone - Dark gray</t>
  </si>
  <si>
    <t>CA-2011-148915</t>
  </si>
  <si>
    <t>Natalie Decherney</t>
  </si>
  <si>
    <t>Oregon</t>
  </si>
  <si>
    <t>OFF-ST-10001128</t>
  </si>
  <si>
    <t>Carina Mini System Audio Rack, Model AR050B</t>
  </si>
  <si>
    <t>MX-2011-114741</t>
  </si>
  <si>
    <t>FUR-BO-10001781</t>
  </si>
  <si>
    <t>OFF-BI-10001032</t>
  </si>
  <si>
    <t>FUR-BO-10000022</t>
  </si>
  <si>
    <t>IT-2011-4711868</t>
  </si>
  <si>
    <t>Randy Bradley</t>
  </si>
  <si>
    <t>OFF-ST-10002159</t>
  </si>
  <si>
    <t>OFF-SU-10002388</t>
  </si>
  <si>
    <t>Elite Shears, Easy Grip</t>
  </si>
  <si>
    <t>OFF-ST-10003964</t>
  </si>
  <si>
    <t>Fellowes Lockers, Industrial</t>
  </si>
  <si>
    <t>MX-2011-135104</t>
  </si>
  <si>
    <t>Yoro</t>
  </si>
  <si>
    <t>TEC-CO-10000043</t>
  </si>
  <si>
    <t>TZ-2011-1130</t>
  </si>
  <si>
    <t>Candace Mcmahon</t>
  </si>
  <si>
    <t>Mwanza</t>
  </si>
  <si>
    <t>TEC-CO-10003124</t>
  </si>
  <si>
    <t>OFF-AP-10002882</t>
  </si>
  <si>
    <t>KitchenAid Coffee Grinder, Silver</t>
  </si>
  <si>
    <t>US-2011-137155</t>
  </si>
  <si>
    <t>Daniel Lacy</t>
  </si>
  <si>
    <t>OFF-EN-10002140</t>
  </si>
  <si>
    <t>Jiffy Business Envelopes, Recycled</t>
  </si>
  <si>
    <t>TEC-OKI-10001062</t>
  </si>
  <si>
    <t>IN-2011-30341</t>
  </si>
  <si>
    <t>FUR-CH-10001477</t>
  </si>
  <si>
    <t>Novimex Chairmat, Black</t>
  </si>
  <si>
    <t>OFF-ST-10004695</t>
  </si>
  <si>
    <t>ES-2011-5383642</t>
  </si>
  <si>
    <t>Karen Daniels</t>
  </si>
  <si>
    <t>Saxony-Anhalt</t>
  </si>
  <si>
    <t>OFF-ST-10004020</t>
  </si>
  <si>
    <t>OFF-BI-10001744</t>
  </si>
  <si>
    <t>Acco Binding Machine, Economy</t>
  </si>
  <si>
    <t>OFF-SME-10003752</t>
  </si>
  <si>
    <t>Smead File Cart, Single Width</t>
  </si>
  <si>
    <t>OFF-SU-10003803</t>
  </si>
  <si>
    <t>OFF-SU-10001578</t>
  </si>
  <si>
    <t>Stiletto Shears, High Speed</t>
  </si>
  <si>
    <t>OFF-AR-10000184</t>
  </si>
  <si>
    <t>OFF-ST-10003547</t>
  </si>
  <si>
    <t>Smead Shelving, Blue</t>
  </si>
  <si>
    <t>ES-2011-3257006</t>
  </si>
  <si>
    <t>OFF-ST-10004739</t>
  </si>
  <si>
    <t>OFF-PA-10003359</t>
  </si>
  <si>
    <t>Eaton Cards &amp; Envelopes, 8.5 x 11</t>
  </si>
  <si>
    <t>CA-2011-139423</t>
  </si>
  <si>
    <t>OFF-AP-10004708</t>
  </si>
  <si>
    <t>Fellowes Superior 10 Outlet Split Surge Protector</t>
  </si>
  <si>
    <t>TU-2011-5840</t>
  </si>
  <si>
    <t>TEC-SAM-10001017</t>
  </si>
  <si>
    <t>Samsung Speaker Phone, Cordless</t>
  </si>
  <si>
    <t>CA-2011-152562</t>
  </si>
  <si>
    <t>OFF-ST-10000464</t>
  </si>
  <si>
    <t>Multi-Use Personal File Cart and Caster Set, Three Stacking Bins</t>
  </si>
  <si>
    <t>US-2011-151624</t>
  </si>
  <si>
    <t>Maris Laware</t>
  </si>
  <si>
    <t>FUR-CH-10003697</t>
  </si>
  <si>
    <t>Novimex Chairmat, Adjustable</t>
  </si>
  <si>
    <t>CA-2011-114195</t>
  </si>
  <si>
    <t>Erin Ashbrook</t>
  </si>
  <si>
    <t>FUR-FU-10002253</t>
  </si>
  <si>
    <t>Howard Miller 13" Diameter Pewter Finish Round Wall Clock</t>
  </si>
  <si>
    <t>OFF-EN-10000657</t>
  </si>
  <si>
    <t>Jiffy Peel and Seal, with clear poly window</t>
  </si>
  <si>
    <t>OFF-PA-10002382</t>
  </si>
  <si>
    <t>MO-2011-8450</t>
  </si>
  <si>
    <t>Gharb-Chrarda-Béni Hssen</t>
  </si>
  <si>
    <t>TEC-EPS-10001323</t>
  </si>
  <si>
    <t>Epson Calculator, Wireless</t>
  </si>
  <si>
    <t>TEC-MA-10004064</t>
  </si>
  <si>
    <t>OFF-BI-10004220</t>
  </si>
  <si>
    <t>Cardinal 3-Hole Punch, Recycled</t>
  </si>
  <si>
    <t>OFF-BI-10000323</t>
  </si>
  <si>
    <t>TU-2011-6640</t>
  </si>
  <si>
    <t>Manisa</t>
  </si>
  <si>
    <t>OFF-STA-10004163</t>
  </si>
  <si>
    <t>OFF-ST-10000423</t>
  </si>
  <si>
    <t>TEC-PH-10000673</t>
  </si>
  <si>
    <t>Plantronics Voyager Pro HD - Bluetooth Headset</t>
  </si>
  <si>
    <t>OFF-SU-10003651</t>
  </si>
  <si>
    <t>EG-2011-120</t>
  </si>
  <si>
    <t>Sarah Jordon</t>
  </si>
  <si>
    <t>Al Minya</t>
  </si>
  <si>
    <t>OFF-AVE-10004556</t>
  </si>
  <si>
    <t>Avery Hole Reinforcements, Recycled</t>
  </si>
  <si>
    <t>OFF-LA-10002401</t>
  </si>
  <si>
    <t>CA-2011-168305</t>
  </si>
  <si>
    <t>OFF-LA-10003498</t>
  </si>
  <si>
    <t>Avery 475</t>
  </si>
  <si>
    <t>MX-2011-108560</t>
  </si>
  <si>
    <t>OFF-LA-10000116</t>
  </si>
  <si>
    <t>AL-2011-4500</t>
  </si>
  <si>
    <t>Elizabeth Moffitt</t>
  </si>
  <si>
    <t>Korçë</t>
  </si>
  <si>
    <t>OFF-BIN-10004569</t>
  </si>
  <si>
    <t>Binney &amp; Smith Highlighters, Blue</t>
  </si>
  <si>
    <t>OFF-AVE-10002892</t>
  </si>
  <si>
    <t>FUR-FU-10003142</t>
  </si>
  <si>
    <t>Master Big Foot Doorstop, Beige</t>
  </si>
  <si>
    <t>CA-2011-126907</t>
  </si>
  <si>
    <t>Suzanne Mcnair</t>
  </si>
  <si>
    <t>OFF-PA-10000533</t>
  </si>
  <si>
    <t>Southworth Parchment Paper &amp; Envelopes</t>
  </si>
  <si>
    <t>OFF-SAN-10002441</t>
  </si>
  <si>
    <t>Sanford Highlighters, Blue</t>
  </si>
  <si>
    <t>MX-2011-114790</t>
  </si>
  <si>
    <t>OFF-FA-10003496</t>
  </si>
  <si>
    <t>Stockwell Push Pins, Assorted Sizes</t>
  </si>
  <si>
    <t>OFF-CAR-10002942</t>
  </si>
  <si>
    <t>OFF-PA-10004947</t>
  </si>
  <si>
    <t>OFF-AR-10001919</t>
  </si>
  <si>
    <t>OIC #2 Pencils, Medium Soft</t>
  </si>
  <si>
    <t>OFF-FA-10003021</t>
  </si>
  <si>
    <t>OFF-BI-10000494</t>
  </si>
  <si>
    <t>Acco Economy Flexible Poly Round Ring Binder</t>
  </si>
  <si>
    <t>MX-2011-132605</t>
  </si>
  <si>
    <t>TEC-PH-10003636</t>
  </si>
  <si>
    <t>IT-2011-1781238</t>
  </si>
  <si>
    <t>Brendan Dodson</t>
  </si>
  <si>
    <t>FUR-CH-10001582</t>
  </si>
  <si>
    <t>CA-2011-120670</t>
  </si>
  <si>
    <t>RS-2011-1130</t>
  </si>
  <si>
    <t>OFF-BIC-10004976</t>
  </si>
  <si>
    <t>MX-2011-144883</t>
  </si>
  <si>
    <t>Guantánamo</t>
  </si>
  <si>
    <t>FUR-BO-10003221</t>
  </si>
  <si>
    <t>Safco Corner Shelving, Mobile</t>
  </si>
  <si>
    <t>ES-2011-5941122</t>
  </si>
  <si>
    <t>TEC-PH-10004105</t>
  </si>
  <si>
    <t>SF-2011-9000</t>
  </si>
  <si>
    <t>Eastern Cape</t>
  </si>
  <si>
    <t>TEC-HEW-10003260</t>
  </si>
  <si>
    <t>ES-2011-1141056</t>
  </si>
  <si>
    <t>FUR-CH-10001726</t>
  </si>
  <si>
    <t>Office Star Steel Folding Chair, Adjustable</t>
  </si>
  <si>
    <t>CA-2011-129147</t>
  </si>
  <si>
    <t>TEC-PH-10001299</t>
  </si>
  <si>
    <t>Polycom CX300 Desktop Phone USB VoIP phone</t>
  </si>
  <si>
    <t>CA-2011-115889</t>
  </si>
  <si>
    <t>OFF-ST-10003208</t>
  </si>
  <si>
    <t>Adjustable Depth Letter/Legal Cart</t>
  </si>
  <si>
    <t>IN-2011-18959</t>
  </si>
  <si>
    <t>TEC-CO-10000972</t>
  </si>
  <si>
    <t>Sharp Fax and Copier, Digital</t>
  </si>
  <si>
    <t>IR-2011-3500</t>
  </si>
  <si>
    <t>Maureen Fritzler</t>
  </si>
  <si>
    <t>FUR-DEF-10000572</t>
  </si>
  <si>
    <t>Deflect-O Photo Frame, Duo Pack</t>
  </si>
  <si>
    <t>US-2011-120383</t>
  </si>
  <si>
    <t>Denny Blanton</t>
  </si>
  <si>
    <t>Tamaulipas</t>
  </si>
  <si>
    <t>FUR-CH-10004844</t>
  </si>
  <si>
    <t>EG-2011-4220</t>
  </si>
  <si>
    <t>TEC-SAM-10003493</t>
  </si>
  <si>
    <t>Samsung Signal Booster, VoIP</t>
  </si>
  <si>
    <t>FUR-CH-10004969</t>
  </si>
  <si>
    <t>Office Star Bag Chairs, Red</t>
  </si>
  <si>
    <t>ES-2011-5095223</t>
  </si>
  <si>
    <t>OFF-BI-10001984</t>
  </si>
  <si>
    <t>Ibico Binding Machine, Economy</t>
  </si>
  <si>
    <t>ES-2011-3028321</t>
  </si>
  <si>
    <t>Helen Andreada</t>
  </si>
  <si>
    <t>OFF-EN-10004571</t>
  </si>
  <si>
    <t>CA-2011-7860</t>
  </si>
  <si>
    <t>Noah Childs</t>
  </si>
  <si>
    <t>Newfoundland</t>
  </si>
  <si>
    <t>OFF-IBI-10003541</t>
  </si>
  <si>
    <t>CA-2011-107454</t>
  </si>
  <si>
    <t>FUR-FU-10004018</t>
  </si>
  <si>
    <t>Tensor Computer Mounted Lamp</t>
  </si>
  <si>
    <t>TEC-AC-10000398</t>
  </si>
  <si>
    <t>SanDisk Memory Card, Programmable</t>
  </si>
  <si>
    <t>TEC-AC-10000097</t>
  </si>
  <si>
    <t>TU-2011-3090</t>
  </si>
  <si>
    <t>Fred Harton</t>
  </si>
  <si>
    <t>Mersin</t>
  </si>
  <si>
    <t>MX-2011-132213</t>
  </si>
  <si>
    <t>Brian Stugart</t>
  </si>
  <si>
    <t>Federal District</t>
  </si>
  <si>
    <t>OFF-FA-10002895</t>
  </si>
  <si>
    <t>Advantus Rubber Bands, Bulk Pack</t>
  </si>
  <si>
    <t>OFF-LA-10002674</t>
  </si>
  <si>
    <t>Harbour Creations Color Coded Labels, 5000 Label Set</t>
  </si>
  <si>
    <t>CA-2011-148782</t>
  </si>
  <si>
    <t>AG-2011-4410</t>
  </si>
  <si>
    <t>Bejaia</t>
  </si>
  <si>
    <t>OFF-EAT-10003338</t>
  </si>
  <si>
    <t>OFF-BI-10000070</t>
  </si>
  <si>
    <t>ID-2011-32042</t>
  </si>
  <si>
    <t>OFF-ST-10001707</t>
  </si>
  <si>
    <t>TEC-PH-10001552</t>
  </si>
  <si>
    <t>I Need's 3d Hello Kitty Hybrid Silicone Case Cover for HTC One X 4g with 3d Hello Kitty Stylus Pen Green/pink</t>
  </si>
  <si>
    <t>CA-2011-134726</t>
  </si>
  <si>
    <t>TEC-PH-10001750</t>
  </si>
  <si>
    <t>Samsung Rugby III</t>
  </si>
  <si>
    <t>NI-2011-8040</t>
  </si>
  <si>
    <t>Jesus Ocampo</t>
  </si>
  <si>
    <t>OFF-LA-10001569</t>
  </si>
  <si>
    <t>Avery 499</t>
  </si>
  <si>
    <t>FUR-HAR-10001144</t>
  </si>
  <si>
    <t>HU-2011-630</t>
  </si>
  <si>
    <t>Robert Marley</t>
  </si>
  <si>
    <t>OFF-BIC-10002270</t>
  </si>
  <si>
    <t>IN-2011-55919</t>
  </si>
  <si>
    <t>Kanagawa</t>
  </si>
  <si>
    <t>OFF-LA-10004745</t>
  </si>
  <si>
    <t>FUR-FU-10001126</t>
  </si>
  <si>
    <t>ES-2011-3401415</t>
  </si>
  <si>
    <t>OFF-BI-10001098</t>
  </si>
  <si>
    <t>Acco D-Ring Binder w/DublLock</t>
  </si>
  <si>
    <t>OFF-AR-10004986</t>
  </si>
  <si>
    <t>MX-2011-169271</t>
  </si>
  <si>
    <t>OFF-FA-10003885</t>
  </si>
  <si>
    <t>FUR-FU-10003605</t>
  </si>
  <si>
    <t>Eldon Light Bulb, Durable</t>
  </si>
  <si>
    <t>US-2011-137540</t>
  </si>
  <si>
    <t>FUR-CH-10001044</t>
  </si>
  <si>
    <t>Harbour Creations Steel Folding Chair, Adjustable</t>
  </si>
  <si>
    <t>IN-2011-28087</t>
  </si>
  <si>
    <t>OFF-AP-10004246</t>
  </si>
  <si>
    <t>Breville Stove, Red</t>
  </si>
  <si>
    <t>IT-2011-3675195</t>
  </si>
  <si>
    <t>Greg Matthias</t>
  </si>
  <si>
    <t>OFF-AP-10001623</t>
  </si>
  <si>
    <t>FUR-CH-10003232</t>
  </si>
  <si>
    <t>ES-2011-2962852</t>
  </si>
  <si>
    <t>Murcia</t>
  </si>
  <si>
    <t>OFF-AP-10004183</t>
  </si>
  <si>
    <t>Breville Microwave, Red</t>
  </si>
  <si>
    <t>MX-2011-161494</t>
  </si>
  <si>
    <t>Isla de la Juventud</t>
  </si>
  <si>
    <t>IN-2011-16418</t>
  </si>
  <si>
    <t>Dionis Lloyd</t>
  </si>
  <si>
    <t>Haryana</t>
  </si>
  <si>
    <t>TEC-CO-10003506</t>
  </si>
  <si>
    <t>HP Fax Machine, Laser</t>
  </si>
  <si>
    <t>ES-2011-3481511</t>
  </si>
  <si>
    <t>Rick Wilson</t>
  </si>
  <si>
    <t>FUR-CH-10000583</t>
  </si>
  <si>
    <t>CA-2011-121573</t>
  </si>
  <si>
    <t>TEC-PH-10000984</t>
  </si>
  <si>
    <t>Panasonic KX-TG9471B</t>
  </si>
  <si>
    <t>FUR-CH-10003846</t>
  </si>
  <si>
    <t>Office Star Swivel Stool, Set of Two</t>
  </si>
  <si>
    <t>CA-2011-165764</t>
  </si>
  <si>
    <t>FUR-FU-10001468</t>
  </si>
  <si>
    <t>Tenex Antistatic Computer Chair Mats</t>
  </si>
  <si>
    <t>IT-2011-3702883</t>
  </si>
  <si>
    <t>Sue Ann Reed</t>
  </si>
  <si>
    <t>FUR-BO-10001133</t>
  </si>
  <si>
    <t>IN-2011-43298</t>
  </si>
  <si>
    <t>Khyber Pakhtunkhwa</t>
  </si>
  <si>
    <t>FUR-CH-10004584</t>
  </si>
  <si>
    <t>Office Star Steel Folding Chair, Set of Two</t>
  </si>
  <si>
    <t>IN-2011-28346</t>
  </si>
  <si>
    <t>ES-2011-5965144</t>
  </si>
  <si>
    <t>TEC-MA-10002712</t>
  </si>
  <si>
    <t>Okidata Printer, Wireless</t>
  </si>
  <si>
    <t>MX-2011-115014</t>
  </si>
  <si>
    <t>Tabasco</t>
  </si>
  <si>
    <t>OFF-ST-10001051</t>
  </si>
  <si>
    <t>Eldon Shelving, Industrial</t>
  </si>
  <si>
    <t>ID-2011-53686</t>
  </si>
  <si>
    <t>FUR-BO-10003029</t>
  </si>
  <si>
    <t>Sauder Library with Doors, Traditional</t>
  </si>
  <si>
    <t>FUR-TA-10001768</t>
  </si>
  <si>
    <t>Hon Racetrack Conference Tables</t>
  </si>
  <si>
    <t>CA-2011-137589</t>
  </si>
  <si>
    <t>OFF-SU-10000157</t>
  </si>
  <si>
    <t>Compact Automatic Electric Letter Opener</t>
  </si>
  <si>
    <t>TU-2011-790</t>
  </si>
  <si>
    <t>Charles Crestani</t>
  </si>
  <si>
    <t>TEC-STA-10004834</t>
  </si>
  <si>
    <t>US-2011-124625</t>
  </si>
  <si>
    <t>TEC-AC-10003280</t>
  </si>
  <si>
    <t>Belkin F8E887 USB Wired Ergonomic Keyboard</t>
  </si>
  <si>
    <t>CA-2011-146731</t>
  </si>
  <si>
    <t>OFF-SU-10003105</t>
  </si>
  <si>
    <t>Fiskars Shears, Steel</t>
  </si>
  <si>
    <t>ID-2011-37782</t>
  </si>
  <si>
    <t>FUR-FU-10004074</t>
  </si>
  <si>
    <t>Advantus Stacking Tray, Erganomic</t>
  </si>
  <si>
    <t>OFF-KIT-10002678</t>
  </si>
  <si>
    <t>ES-2011-3857347</t>
  </si>
  <si>
    <t>Michael Oakman</t>
  </si>
  <si>
    <t>MX-2011-127215</t>
  </si>
  <si>
    <t>TEC-PH-10004242</t>
  </si>
  <si>
    <t>OFF-LA-10000861</t>
  </si>
  <si>
    <t>Avery Color Coded Labels, Alphabetical</t>
  </si>
  <si>
    <t>FUR-CH-10004478</t>
  </si>
  <si>
    <t>Hon Steel Folding Chair, Adjustable</t>
  </si>
  <si>
    <t>EG-2011-7860</t>
  </si>
  <si>
    <t>TEC-NOK-10003341</t>
  </si>
  <si>
    <t>Nokia Headset, Cordless</t>
  </si>
  <si>
    <t>IN-2011-83877</t>
  </si>
  <si>
    <t>OFF-LA-10002086</t>
  </si>
  <si>
    <t>ID-2011-28927</t>
  </si>
  <si>
    <t>OFF-LA-10003505</t>
  </si>
  <si>
    <t>Avery Legal Exhibit Labels, Laser Printer Compatible</t>
  </si>
  <si>
    <t>OFF-ROG-10002279</t>
  </si>
  <si>
    <t>Rogers Box, Blue</t>
  </si>
  <si>
    <t>OFF-EN-10003422</t>
  </si>
  <si>
    <t>NI-2011-1270</t>
  </si>
  <si>
    <t>Henry Goldwyn</t>
  </si>
  <si>
    <t>OFF-PA-10002755</t>
  </si>
  <si>
    <t>Xerox Computer Printout Paper, Multicolor</t>
  </si>
  <si>
    <t>ES-2011-2174124</t>
  </si>
  <si>
    <t>OFF-AR-10000711</t>
  </si>
  <si>
    <t>BIC Pens, Easy-Erase</t>
  </si>
  <si>
    <t>OFF-AR-10003228</t>
  </si>
  <si>
    <t>OFF-KLE-10002340</t>
  </si>
  <si>
    <t>Kleencut Shears, Easy Grip</t>
  </si>
  <si>
    <t>OFF-FA-10003144</t>
  </si>
  <si>
    <t>ES-2011-4028861</t>
  </si>
  <si>
    <t>Campania</t>
  </si>
  <si>
    <t>OFF-FA-10003836</t>
  </si>
  <si>
    <t>Stockwell Rubber Bands, 12 Pack</t>
  </si>
  <si>
    <t>OFF-EN-10003069</t>
  </si>
  <si>
    <t>Ames Mailers, Set of 50</t>
  </si>
  <si>
    <t>ES-2011-2861735</t>
  </si>
  <si>
    <t>OFF-ST-10000355</t>
  </si>
  <si>
    <t>FUR-FU-10000718</t>
  </si>
  <si>
    <t>Rubbermaid Stacking Tray, Black</t>
  </si>
  <si>
    <t>CA-2011-153619</t>
  </si>
  <si>
    <t>OFF-AR-10001868</t>
  </si>
  <si>
    <t>Prang Dustless Chalk Sticks</t>
  </si>
  <si>
    <t>CA-2011-155593</t>
  </si>
  <si>
    <t>Resi Pölking</t>
  </si>
  <si>
    <t>OFF-SU-10002522</t>
  </si>
  <si>
    <t>Acme Kleen Earth Office Shears</t>
  </si>
  <si>
    <t>OFF-EN-10000061</t>
  </si>
  <si>
    <t>Cameo Business Envelopes, Set of 50</t>
  </si>
  <si>
    <t>SG-2011-7810</t>
  </si>
  <si>
    <t>OFF-FIS-10002703</t>
  </si>
  <si>
    <t>CA-2011-119529</t>
  </si>
  <si>
    <t>OFF-BI-10002982</t>
  </si>
  <si>
    <t>Avery Self-Adhesive Photo Pockets for Polaroid Photos</t>
  </si>
  <si>
    <t>OFF-BI-10003712</t>
  </si>
  <si>
    <t>Acco Pressboard Covers with Storage Hooks, 14 7/8" x 11", Light Blue</t>
  </si>
  <si>
    <t>OFF-PA-10000141</t>
  </si>
  <si>
    <t>Ampad Evidence Wirebond Steno Books, 6" x 9"</t>
  </si>
  <si>
    <t>OFF-LA-10000436</t>
  </si>
  <si>
    <t>CA-2011-164973</t>
  </si>
  <si>
    <t>TEC-MA-10002927</t>
  </si>
  <si>
    <t>Canon imageCLASS MF7460 Monochrome Digital Laser Multifunction Copier</t>
  </si>
  <si>
    <t>MX-2011-115686</t>
  </si>
  <si>
    <t>Saint Catherine</t>
  </si>
  <si>
    <t>Jamaica</t>
  </si>
  <si>
    <t>ES-2011-1808201</t>
  </si>
  <si>
    <t>Heather Kirkland</t>
  </si>
  <si>
    <t>TEC-MA-10004655</t>
  </si>
  <si>
    <t>Konica Receipt Printer, White</t>
  </si>
  <si>
    <t>MX-2011-106985</t>
  </si>
  <si>
    <t>Cari Sayre</t>
  </si>
  <si>
    <t>Oruro</t>
  </si>
  <si>
    <t>Bolivia</t>
  </si>
  <si>
    <t>OFF-AP-10004646</t>
  </si>
  <si>
    <t>ID-2011-59293</t>
  </si>
  <si>
    <t>FUR-TA-10003003</t>
  </si>
  <si>
    <t>Lesro Wood Table, Rectangular</t>
  </si>
  <si>
    <t>ES-2011-3106999</t>
  </si>
  <si>
    <t>IN-2011-50613</t>
  </si>
  <si>
    <t>TEC-CO-10000560</t>
  </si>
  <si>
    <t>Hewlett Ink, High-Speed</t>
  </si>
  <si>
    <t>CA-2011-125829</t>
  </si>
  <si>
    <t>TEC-PH-10001079</t>
  </si>
  <si>
    <t>Polycom SoundPoint Pro SE-225 Corded phone</t>
  </si>
  <si>
    <t>TEC-PH-10004093</t>
  </si>
  <si>
    <t>Panasonic Kx-TS550</t>
  </si>
  <si>
    <t>MX-2011-165106</t>
  </si>
  <si>
    <t>OFF-AP-10004627</t>
  </si>
  <si>
    <t>TEC-AC-10000892</t>
  </si>
  <si>
    <t>NETGEAR N750 Dual Band Wi-Fi Gigabit Router</t>
  </si>
  <si>
    <t>ES-2011-3911616</t>
  </si>
  <si>
    <t>OFF-ST-10000648</t>
  </si>
  <si>
    <t>ES-2011-3360339</t>
  </si>
  <si>
    <t>TEC-MA-10003812</t>
  </si>
  <si>
    <t>Panasonic Printer, Wireless</t>
  </si>
  <si>
    <t>FUR-CH-10004277</t>
  </si>
  <si>
    <t>SAFCO Swivel Stool, Black</t>
  </si>
  <si>
    <t>BN-2011-4470</t>
  </si>
  <si>
    <t>Rob Williams</t>
  </si>
  <si>
    <t>Atakora</t>
  </si>
  <si>
    <t>Benin</t>
  </si>
  <si>
    <t>TEC-HP -10001577</t>
  </si>
  <si>
    <t>HP Copy Machine, Laser</t>
  </si>
  <si>
    <t>TEC-MA-10003246</t>
  </si>
  <si>
    <t>Hewlett-Packard Deskjet D4360 Printer</t>
  </si>
  <si>
    <t>TU-2011-5770</t>
  </si>
  <si>
    <t>Ralph Arnett</t>
  </si>
  <si>
    <t>TEC-PAN-10002756</t>
  </si>
  <si>
    <t>FUR-FU-10002387</t>
  </si>
  <si>
    <t>FUR-FU-10003384</t>
  </si>
  <si>
    <t>Advantus Photo Frame, Duo Pack</t>
  </si>
  <si>
    <t>OFF-ST-10003334</t>
  </si>
  <si>
    <t>Smead Trays, Wire Frame</t>
  </si>
  <si>
    <t>ES-2011-5506008</t>
  </si>
  <si>
    <t>Mark Hamilton</t>
  </si>
  <si>
    <t>OFF-SU-10001909</t>
  </si>
  <si>
    <t>FUR-CH-10002602</t>
  </si>
  <si>
    <t>DMI Arturo Collection Mission-style Design Wood Chair</t>
  </si>
  <si>
    <t>IT-2011-1802563</t>
  </si>
  <si>
    <t>Anna Andreadi</t>
  </si>
  <si>
    <t>OFF-EN-10004303</t>
  </si>
  <si>
    <t>MO-2011-4000</t>
  </si>
  <si>
    <t>OFF-SU-10000707</t>
  </si>
  <si>
    <t>ES-2011-4946017</t>
  </si>
  <si>
    <t>OFF-BI-10003058</t>
  </si>
  <si>
    <t>Acco Binder Covers, Economy</t>
  </si>
  <si>
    <t>ES-2011-5921152</t>
  </si>
  <si>
    <t>Natalie Fritzler</t>
  </si>
  <si>
    <t>FUR-CH-10002574</t>
  </si>
  <si>
    <t>Office Star Chairmat, Black</t>
  </si>
  <si>
    <t>OFF-SU-10003739</t>
  </si>
  <si>
    <t>Elite Box Cutter, Steel</t>
  </si>
  <si>
    <t>MX-2011-120586</t>
  </si>
  <si>
    <t>IR-2011-2750</t>
  </si>
  <si>
    <t>Hunter Glantz</t>
  </si>
  <si>
    <t>Khuzestan</t>
  </si>
  <si>
    <t>TEC-AC-10001639</t>
  </si>
  <si>
    <t>Belkin Flash Drive, Erganomic</t>
  </si>
  <si>
    <t>TEC-SAN-10000740</t>
  </si>
  <si>
    <t>NI-2011-9340</t>
  </si>
  <si>
    <t>OFF-FIS-10001797</t>
  </si>
  <si>
    <t>FUR-SAF-10001949</t>
  </si>
  <si>
    <t>SAFCO Bag Chairs, Red</t>
  </si>
  <si>
    <t>CA-2011-149244</t>
  </si>
  <si>
    <t>Marybeth Skach</t>
  </si>
  <si>
    <t>FUR-FU-10004671</t>
  </si>
  <si>
    <t>Executive Impressions 12" Wall Clock</t>
  </si>
  <si>
    <t>TEC-MEM-10000312</t>
  </si>
  <si>
    <t>Memorex Mouse, Programmable</t>
  </si>
  <si>
    <t>OFF-BIC-10001211</t>
  </si>
  <si>
    <t>OFF-ST-10002974</t>
  </si>
  <si>
    <t>Trav-L-File Heavy-Duty Shuttle II, Black</t>
  </si>
  <si>
    <t>OFF-LA-10000648</t>
  </si>
  <si>
    <t>OFF-LA-10004332</t>
  </si>
  <si>
    <t>Novimex File Folder Labels, Adjustable</t>
  </si>
  <si>
    <t>CA-2011-121286</t>
  </si>
  <si>
    <t>Odella Nelson</t>
  </si>
  <si>
    <t>OFF-LA-10000633</t>
  </si>
  <si>
    <t>MX-2011-103898</t>
  </si>
  <si>
    <t>David Smith</t>
  </si>
  <si>
    <t>OFF-FA-10001337</t>
  </si>
  <si>
    <t>CA-2011-132227</t>
  </si>
  <si>
    <t>OFF-BI-10000962</t>
  </si>
  <si>
    <t>Acco Flexible ACCOHIDE Square Ring Data Binder, Dark Blue, 11 1/2" X 14" 7/8"</t>
  </si>
  <si>
    <t>OFF-EN-10004183</t>
  </si>
  <si>
    <t>OFF-BI-10001036</t>
  </si>
  <si>
    <t>Cardinal EasyOpen D-Ring Binders</t>
  </si>
  <si>
    <t>OFF-BI-10003708</t>
  </si>
  <si>
    <t>MX-2011-157539</t>
  </si>
  <si>
    <t>Dean Percer</t>
  </si>
  <si>
    <t>OFF-AR-10001812</t>
  </si>
  <si>
    <t>OFF-AVE-10004312</t>
  </si>
  <si>
    <t>CA-2011-9140</t>
  </si>
  <si>
    <t>OFF-OIC-10000988</t>
  </si>
  <si>
    <t>OFF-FA-10000585</t>
  </si>
  <si>
    <t>OIC Bulk Pack Metal Binder Clips</t>
  </si>
  <si>
    <t>OFF-ACC-10000307</t>
  </si>
  <si>
    <t>US-2011-134187</t>
  </si>
  <si>
    <t>OFF-AR-10000940</t>
  </si>
  <si>
    <t>Newell 343</t>
  </si>
  <si>
    <t>ES-2011-4500805</t>
  </si>
  <si>
    <t>TEC-PH-10002623</t>
  </si>
  <si>
    <t>IR-2011-6000</t>
  </si>
  <si>
    <t>Julie Creighton</t>
  </si>
  <si>
    <t>FUR-SAF-10002360</t>
  </si>
  <si>
    <t>IT-2011-2403893</t>
  </si>
  <si>
    <t>OFF-AP-10004201</t>
  </si>
  <si>
    <t>Breville Refrigerator, White</t>
  </si>
  <si>
    <t>CA-2011-114251</t>
  </si>
  <si>
    <t>Maribeth Dona</t>
  </si>
  <si>
    <t>OFF-ST-10003716</t>
  </si>
  <si>
    <t>Tennsco Double-Tier Lockers</t>
  </si>
  <si>
    <t>CG-2011-2000</t>
  </si>
  <si>
    <t>TEC-NOK-10001678</t>
  </si>
  <si>
    <t>Nokia Audio Dock, Cordless</t>
  </si>
  <si>
    <t>MX-2011-136245</t>
  </si>
  <si>
    <t>FUR-TA-10002235</t>
  </si>
  <si>
    <t>TEC-OKI-10004464</t>
  </si>
  <si>
    <t>Okidata Printer, Red</t>
  </si>
  <si>
    <t>TEC-KON-10001017</t>
  </si>
  <si>
    <t>US-2011-114377</t>
  </si>
  <si>
    <t>Barry Gonzalez</t>
  </si>
  <si>
    <t>FUR-CH-10004754</t>
  </si>
  <si>
    <t>Global Stack Chair with Arms, Black</t>
  </si>
  <si>
    <t>TEC-AC-10000110</t>
  </si>
  <si>
    <t>OFF-ST-10001346</t>
  </si>
  <si>
    <t>ID-2011-29368</t>
  </si>
  <si>
    <t>Seth Vernon</t>
  </si>
  <si>
    <t>OFF-SU-10000207</t>
  </si>
  <si>
    <t>CA-2011-133634</t>
  </si>
  <si>
    <t>Steven Roelle</t>
  </si>
  <si>
    <t>TEC-AC-10002550</t>
  </si>
  <si>
    <t>Maxell 4.7GB DVD-RW 3/Pack</t>
  </si>
  <si>
    <t>IN-2011-16558</t>
  </si>
  <si>
    <t>US-2011-152856</t>
  </si>
  <si>
    <t>Córdoba</t>
  </si>
  <si>
    <t>TEC-PH-10000788</t>
  </si>
  <si>
    <t>Cisco Office Telephone, Full Size</t>
  </si>
  <si>
    <t>TEC-AC-10004864</t>
  </si>
  <si>
    <t>Memorex Micro Travel Drive 32 GB</t>
  </si>
  <si>
    <t>IN-2011-51215</t>
  </si>
  <si>
    <t>FUR-FU-10000816</t>
  </si>
  <si>
    <t>Tenex Clock, Erganomic</t>
  </si>
  <si>
    <t>TEC-AC-10001101</t>
  </si>
  <si>
    <t>Sony 16GB Class 10 Micro SDHC R40 Memory Card</t>
  </si>
  <si>
    <t>OFF-PA-10004495</t>
  </si>
  <si>
    <t>SanDisk Note Cards, Premium</t>
  </si>
  <si>
    <t>CA-2011-109134</t>
  </si>
  <si>
    <t>Deanra Eno</t>
  </si>
  <si>
    <t>FUR-FU-10000320</t>
  </si>
  <si>
    <t>OIC Stacking Trays</t>
  </si>
  <si>
    <t>IT-2011-3528798</t>
  </si>
  <si>
    <t>TEC-MA-10004772</t>
  </si>
  <si>
    <t>Konica Inkjet, White</t>
  </si>
  <si>
    <t>FUR-CH-10002085</t>
  </si>
  <si>
    <t>Novimex Steel Folding Chair, Red</t>
  </si>
  <si>
    <t>CA-2011-120950</t>
  </si>
  <si>
    <t>IN-2011-81826</t>
  </si>
  <si>
    <t>FUR-CH-10004050</t>
  </si>
  <si>
    <t>IN-2011-72502</t>
  </si>
  <si>
    <t>TEC-PH-10001699</t>
  </si>
  <si>
    <t>Samsung Smart Phone, Full Size</t>
  </si>
  <si>
    <t>ID-2011-52937</t>
  </si>
  <si>
    <t>Maureen Gastineau</t>
  </si>
  <si>
    <t>TEC-PH-10001614</t>
  </si>
  <si>
    <t>Motorola Audio Dock, VoIP</t>
  </si>
  <si>
    <t>BU-2011-7450</t>
  </si>
  <si>
    <t>Shumen</t>
  </si>
  <si>
    <t>TEC-APP-10004657</t>
  </si>
  <si>
    <t>Apple Smart Phone, Cordless</t>
  </si>
  <si>
    <t>IN-2011-16033</t>
  </si>
  <si>
    <t>FUR-BO-10003945</t>
  </si>
  <si>
    <t>Sauder 3-Shelf Cabinet, Metal</t>
  </si>
  <si>
    <t>US-2011-156706</t>
  </si>
  <si>
    <t>Ted Trevino</t>
  </si>
  <si>
    <t>TEC-AC-10004289</t>
  </si>
  <si>
    <t>CG-2011-7070</t>
  </si>
  <si>
    <t>Katanga</t>
  </si>
  <si>
    <t>OFF-CAM-10004790</t>
  </si>
  <si>
    <t>CA-2011-159310</t>
  </si>
  <si>
    <t>FUR-CH-10002758</t>
  </si>
  <si>
    <t>Hon Deluxe Fabric Upholstered Stacking Chairs, Squared Back</t>
  </si>
  <si>
    <t>ID-2011-23012</t>
  </si>
  <si>
    <t>Daejeon</t>
  </si>
  <si>
    <t>IN-2011-52783</t>
  </si>
  <si>
    <t>Susan Pistek</t>
  </si>
  <si>
    <t>Telangana</t>
  </si>
  <si>
    <t>TEC-MA-10001267</t>
  </si>
  <si>
    <t>IR-2011-6620</t>
  </si>
  <si>
    <t>FUR-ELD-10003479</t>
  </si>
  <si>
    <t>Eldon Clock, Durable</t>
  </si>
  <si>
    <t>OFF-EN-10003550</t>
  </si>
  <si>
    <t>CA-2011-123498</t>
  </si>
  <si>
    <t>OFF-EN-10004773</t>
  </si>
  <si>
    <t>OFF-AP-10002104</t>
  </si>
  <si>
    <t>US-2011-162299</t>
  </si>
  <si>
    <t>Mendoza</t>
  </si>
  <si>
    <t>FUR-CH-10003107</t>
  </si>
  <si>
    <t>Office Star Swivel Stool, Red</t>
  </si>
  <si>
    <t>CA-2011-120278</t>
  </si>
  <si>
    <t>OFF-AP-10001293</t>
  </si>
  <si>
    <t>Belkin 8 Outlet Surge Protector</t>
  </si>
  <si>
    <t>US-2011-139640</t>
  </si>
  <si>
    <t>Troy Blackwell</t>
  </si>
  <si>
    <t>OFF-AR-10002240</t>
  </si>
  <si>
    <t>Panasonic KP-150 Electric Pencil Sharpener</t>
  </si>
  <si>
    <t>FUR-FU-10003036</t>
  </si>
  <si>
    <t>TEC-AC-10002219</t>
  </si>
  <si>
    <t>OFF-BI-10001305</t>
  </si>
  <si>
    <t>OFF-PA-10001850</t>
  </si>
  <si>
    <t>TU-2011-3880</t>
  </si>
  <si>
    <t>Darrin Sayre</t>
  </si>
  <si>
    <t>OFF-ELI-10003911</t>
  </si>
  <si>
    <t>Elite Shears, Serrated</t>
  </si>
  <si>
    <t>OFF-STO-10000923</t>
  </si>
  <si>
    <t>Stockwell Staples, Bulk Pack</t>
  </si>
  <si>
    <t>FUR-FU-10004338</t>
  </si>
  <si>
    <t>MX-2011-124142</t>
  </si>
  <si>
    <t>OFF-PA-10004531</t>
  </si>
  <si>
    <t>SanDisk Note Cards, 8.5 x 11</t>
  </si>
  <si>
    <t>CA-2011-123323</t>
  </si>
  <si>
    <t>MX-2011-156153</t>
  </si>
  <si>
    <t>OFF-PA-10003034</t>
  </si>
  <si>
    <t>OFF-BI-10000632</t>
  </si>
  <si>
    <t>Satellite Sectional Post Binders</t>
  </si>
  <si>
    <t>ID-2011-38699</t>
  </si>
  <si>
    <t>OFF-FA-10004447</t>
  </si>
  <si>
    <t>MX-2011-116281</t>
  </si>
  <si>
    <t>Manabi</t>
  </si>
  <si>
    <t>OFF-ST-10004190</t>
  </si>
  <si>
    <t>Smead Box, Single Width</t>
  </si>
  <si>
    <t>MX-2011-107748</t>
  </si>
  <si>
    <t>Theresa Coyne</t>
  </si>
  <si>
    <t>OFF-AR-10001192</t>
  </si>
  <si>
    <t>Binney &amp; Smith Canvas, Fluorescent</t>
  </si>
  <si>
    <t>FUR-FU-10002104</t>
  </si>
  <si>
    <t>Advantus Photo Frame, Black</t>
  </si>
  <si>
    <t>OFF-SU-10004115</t>
  </si>
  <si>
    <t>Acme Stainless Steel Office Snips</t>
  </si>
  <si>
    <t>OFF-ST-10002214</t>
  </si>
  <si>
    <t>X-Rack File for Hanging Folders</t>
  </si>
  <si>
    <t>OFF-ST-10004258</t>
  </si>
  <si>
    <t>Portable Personal File Box</t>
  </si>
  <si>
    <t>OFF-AR-10002677</t>
  </si>
  <si>
    <t>CA-2011-146990</t>
  </si>
  <si>
    <t>OFF-PA-10000246</t>
  </si>
  <si>
    <t>Riverleaf Stik-Withit Designer Note Cubes</t>
  </si>
  <si>
    <t>AG-2011-450</t>
  </si>
  <si>
    <t>OFF-STO-10003604</t>
  </si>
  <si>
    <t>OFF-BI-10004970</t>
  </si>
  <si>
    <t>ACCOHIDE 3-Ring Binder, Blue, 1"</t>
  </si>
  <si>
    <t>OFF-FA-10000611</t>
  </si>
  <si>
    <t>Binder Clips by OIC</t>
  </si>
  <si>
    <t>OFF-BI-10000201</t>
  </si>
  <si>
    <t>Avery Triangle Shaped Sheet Lifters, Black, 2/Pack</t>
  </si>
  <si>
    <t>US-2011-115315</t>
  </si>
  <si>
    <t>FUR-CH-10004755</t>
  </si>
  <si>
    <t>ES-2011-5693005</t>
  </si>
  <si>
    <t>FUR-BO-10004585</t>
  </si>
  <si>
    <t>IZ-2011-4150</t>
  </si>
  <si>
    <t>FUR-OFF-10001224</t>
  </si>
  <si>
    <t>TEC-PAN-10002454</t>
  </si>
  <si>
    <t>OFF-AR-10000319</t>
  </si>
  <si>
    <t>ES-2011-2542728</t>
  </si>
  <si>
    <t>Sharelle Roach</t>
  </si>
  <si>
    <t>OFF-SU-10004911</t>
  </si>
  <si>
    <t>MX-2011-162635</t>
  </si>
  <si>
    <t>Olvera Toch</t>
  </si>
  <si>
    <t>ES-2011-5658621</t>
  </si>
  <si>
    <t>Sean Wendt</t>
  </si>
  <si>
    <t>OFF-ST-10000486</t>
  </si>
  <si>
    <t>RO-2011-1650</t>
  </si>
  <si>
    <t>Timis</t>
  </si>
  <si>
    <t>TEC-ENE-10001466</t>
  </si>
  <si>
    <t>IN-2011-55275</t>
  </si>
  <si>
    <t>OFF-EN-10002540</t>
  </si>
  <si>
    <t>GlobeWeis Clasp Envelope, with clear poly window</t>
  </si>
  <si>
    <t>ES-2011-4335040</t>
  </si>
  <si>
    <t>MX-2011-125227</t>
  </si>
  <si>
    <t>Montevideo</t>
  </si>
  <si>
    <t>Uruguay</t>
  </si>
  <si>
    <t>FUR-CH-10001262</t>
  </si>
  <si>
    <t>Novimex Bag Chairs, Red</t>
  </si>
  <si>
    <t>MX-2011-163342</t>
  </si>
  <si>
    <t>Kelly Williams</t>
  </si>
  <si>
    <t>Sonsonate</t>
  </si>
  <si>
    <t>OFF-BI-10002517</t>
  </si>
  <si>
    <t>Ibico Binder, Recycled</t>
  </si>
  <si>
    <t>ES-2011-4705117</t>
  </si>
  <si>
    <t>Sally Matthias</t>
  </si>
  <si>
    <t>FUR-FU-10003662</t>
  </si>
  <si>
    <t>OFF-LA-10004744</t>
  </si>
  <si>
    <t>Smead Shipping Labels, Alphabetical</t>
  </si>
  <si>
    <t>RS-2011-7230</t>
  </si>
  <si>
    <t>Kaliningrad</t>
  </si>
  <si>
    <t>EG-2011-1980</t>
  </si>
  <si>
    <t>Lena Creighton</t>
  </si>
  <si>
    <t>OFF-XER-10004042</t>
  </si>
  <si>
    <t>OFF-STO-10003802</t>
  </si>
  <si>
    <t>OFF-LA-10001265</t>
  </si>
  <si>
    <t>OFF-AVE-10004159</t>
  </si>
  <si>
    <t>Avery File Folder Labels, 5000 Label Set</t>
  </si>
  <si>
    <t>AL-2011-9500</t>
  </si>
  <si>
    <t>Vlorë</t>
  </si>
  <si>
    <t>OFF-HAR-10004816</t>
  </si>
  <si>
    <t>Harbour Creations Shipping Labels, Alphabetical</t>
  </si>
  <si>
    <t>UP-2011-8610</t>
  </si>
  <si>
    <t>FUR-CHR-10001018</t>
  </si>
  <si>
    <t>Chromcraft Round Table, Rectangular</t>
  </si>
  <si>
    <t>IN-2011-62506</t>
  </si>
  <si>
    <t>TEC-CO-10002526</t>
  </si>
  <si>
    <t>Sharp Wireless Fax, Digital</t>
  </si>
  <si>
    <t>IN-2011-23530</t>
  </si>
  <si>
    <t>FUR-CH-10004694</t>
  </si>
  <si>
    <t>Office Star Rocking Chair, Black</t>
  </si>
  <si>
    <t>CA-2011-144666</t>
  </si>
  <si>
    <t>TEC-PH-10002680</t>
  </si>
  <si>
    <t>Samsung Galaxy Note 3</t>
  </si>
  <si>
    <t>IN-2011-27534</t>
  </si>
  <si>
    <t>CA-2011-9430</t>
  </si>
  <si>
    <t>Patrick Bzostek</t>
  </si>
  <si>
    <t>TEC-STA-10004536</t>
  </si>
  <si>
    <t>StarTech Inkjet, Wireless</t>
  </si>
  <si>
    <t>TEC-PH-10004261</t>
  </si>
  <si>
    <t>TEC-AC-10002244</t>
  </si>
  <si>
    <t>Enermax Router, Erganomic</t>
  </si>
  <si>
    <t>OFF-PA-10000579</t>
  </si>
  <si>
    <t>Xerox Computer Printout Paper, Recycled</t>
  </si>
  <si>
    <t>FUR-BO-10001601</t>
  </si>
  <si>
    <t>Sauder Mission Library with Doors, Fruitwood Finish</t>
  </si>
  <si>
    <t>OFF-PA-10003465</t>
  </si>
  <si>
    <t>Xerox 1912</t>
  </si>
  <si>
    <t>OFF-PA-10001509</t>
  </si>
  <si>
    <t>Recycled Desk Saver Line "While You Were Out" Book, 5 1/2" X 4"</t>
  </si>
  <si>
    <t>OFF-ST-10001321</t>
  </si>
  <si>
    <t>Decoflex Hanging Personal Folder File, Blue</t>
  </si>
  <si>
    <t>ES-2011-4919091</t>
  </si>
  <si>
    <t>Alan Shonely</t>
  </si>
  <si>
    <t>FUR-CH-10002970</t>
  </si>
  <si>
    <t>Harbour Creations Chairmat, Black</t>
  </si>
  <si>
    <t>ID-2011-36830</t>
  </si>
  <si>
    <t>Evan Bailliet</t>
  </si>
  <si>
    <t>OFF-PA-10004727</t>
  </si>
  <si>
    <t>Eaton Note Cards, 8.5 x 11</t>
  </si>
  <si>
    <t>TEC-PH-10000494</t>
  </si>
  <si>
    <t>IZ-2011-8780</t>
  </si>
  <si>
    <t>Salah Ad Din</t>
  </si>
  <si>
    <t>OFF-ADV-10000551</t>
  </si>
  <si>
    <t>OFF-FA-10002248</t>
  </si>
  <si>
    <t>IN-2011-81301</t>
  </si>
  <si>
    <t>Hawke's Bay</t>
  </si>
  <si>
    <t>TEC-PH-10000412</t>
  </si>
  <si>
    <t>FUR-CH-10003341</t>
  </si>
  <si>
    <t>Office Star Chairmat, Red</t>
  </si>
  <si>
    <t>CG-2011-9120</t>
  </si>
  <si>
    <t>MX-2011-169019</t>
  </si>
  <si>
    <t>TEC-CO-10001087</t>
  </si>
  <si>
    <t>Hewlett Ink, Laser</t>
  </si>
  <si>
    <t>CA-2011-151078</t>
  </si>
  <si>
    <t>Roy Französisch</t>
  </si>
  <si>
    <t>OFF-ST-10001328</t>
  </si>
  <si>
    <t>Personal Filing Tote with Lid, Black/Gray</t>
  </si>
  <si>
    <t>CA-2011-120474</t>
  </si>
  <si>
    <t>FUR-CH-10001854</t>
  </si>
  <si>
    <t>Office Star - Professional Matrix Back Chair with 2-to-1 Synchro Tilt and Mesh Fabric Seat</t>
  </si>
  <si>
    <t>ES-2011-5125239</t>
  </si>
  <si>
    <t>Limburg</t>
  </si>
  <si>
    <t>TEC-AC-10001258</t>
  </si>
  <si>
    <t>Belkin Router, Erganomic</t>
  </si>
  <si>
    <t>CA-2011-150798</t>
  </si>
  <si>
    <t>Joe Kamberova</t>
  </si>
  <si>
    <t>FUR-CH-10000015</t>
  </si>
  <si>
    <t>Hon Multipurpose Stacking Arm Chairs</t>
  </si>
  <si>
    <t>US-2011-161613</t>
  </si>
  <si>
    <t>Hon 4070 Series Pagoda Round Back Stacking Chairs</t>
  </si>
  <si>
    <t>ID-2011-86313</t>
  </si>
  <si>
    <t>FUR-TA-10000649</t>
  </si>
  <si>
    <t>Bevis Computer Table, Adjustable Height</t>
  </si>
  <si>
    <t>ES-2011-3614277</t>
  </si>
  <si>
    <t>IT-2011-5515844</t>
  </si>
  <si>
    <t>OFF-BI-10002172</t>
  </si>
  <si>
    <t>Acco Binding Machine, Recycled</t>
  </si>
  <si>
    <t>CA-2011-143210</t>
  </si>
  <si>
    <t>IN-2011-38895</t>
  </si>
  <si>
    <t>Kabul</t>
  </si>
  <si>
    <t>FUR-FU-10000666</t>
  </si>
  <si>
    <t>Rubbermaid Frame, Black</t>
  </si>
  <si>
    <t>MX-2011-149272</t>
  </si>
  <si>
    <t>Chuquisaca</t>
  </si>
  <si>
    <t>FUR-BO-10004565</t>
  </si>
  <si>
    <t>IT-2011-5348771</t>
  </si>
  <si>
    <t>OFF-ST-10001222</t>
  </si>
  <si>
    <t>Eldon Shelving, Single Width</t>
  </si>
  <si>
    <t>OFF-ST-10000632</t>
  </si>
  <si>
    <t>IN-2011-30033</t>
  </si>
  <si>
    <t>Kean Takahito</t>
  </si>
  <si>
    <t>TEC-CO-10002788</t>
  </si>
  <si>
    <t>Hewlett Personal Copier, Digital</t>
  </si>
  <si>
    <t>ES-2011-3897276</t>
  </si>
  <si>
    <t>OFF-EN-10002789</t>
  </si>
  <si>
    <t>IN-2011-49752</t>
  </si>
  <si>
    <t>Osaka</t>
  </si>
  <si>
    <t>FUR-CH-10004049</t>
  </si>
  <si>
    <t>FUR-BO-10002679</t>
  </si>
  <si>
    <t>Ikea Stackable Bookrack, Mobile</t>
  </si>
  <si>
    <t>MX-2011-125171</t>
  </si>
  <si>
    <t>FUR-FU-10004339</t>
  </si>
  <si>
    <t>Deflect-O Frame, Black</t>
  </si>
  <si>
    <t>OFF-AR-10000475</t>
  </si>
  <si>
    <t>Hunt BOSTON Vista Battery-Operated Pencil Sharpener, Black</t>
  </si>
  <si>
    <t>PU-2011-2920</t>
  </si>
  <si>
    <t>Bissau</t>
  </si>
  <si>
    <t>Guinea-Bissau</t>
  </si>
  <si>
    <t>OFF-FEL-10003785</t>
  </si>
  <si>
    <t>MX-2011-115140</t>
  </si>
  <si>
    <t>OFF-AR-10001823</t>
  </si>
  <si>
    <t>OFF-BI-10001987</t>
  </si>
  <si>
    <t>TEC-AC-10004451</t>
  </si>
  <si>
    <t>SanDisk Mouse, Bluetooth</t>
  </si>
  <si>
    <t>ES-2011-5407941</t>
  </si>
  <si>
    <t>OFF-PA-10001323</t>
  </si>
  <si>
    <t>FUR-FU-10003878</t>
  </si>
  <si>
    <t>Linden 10" Round Wall Clock, Black</t>
  </si>
  <si>
    <t>CA-2011-131051</t>
  </si>
  <si>
    <t>FUR-FU-10001861</t>
  </si>
  <si>
    <t>Floodlight Indoor Halogen Bulbs, 1 Bulb per Pack, 60 Watts</t>
  </si>
  <si>
    <t>CA-2011-131527</t>
  </si>
  <si>
    <t>TEC-PH-10001644</t>
  </si>
  <si>
    <t>BlueLounge Milo Smartphone Stand, White/Metallic</t>
  </si>
  <si>
    <t>US-2011-157238</t>
  </si>
  <si>
    <t>Choluteca</t>
  </si>
  <si>
    <t>FUR-FU-10000628</t>
  </si>
  <si>
    <t>Rubbermaid Light Bulb, Black</t>
  </si>
  <si>
    <t>MX-2011-102113</t>
  </si>
  <si>
    <t>Pernambuco</t>
  </si>
  <si>
    <t>OFF-LA-10003955</t>
  </si>
  <si>
    <t>Avery Shipping Labels, 5000 Label Set</t>
  </si>
  <si>
    <t>NI-2011-1760</t>
  </si>
  <si>
    <t>Frank Gastineau</t>
  </si>
  <si>
    <t>OFF-ADV-10002549</t>
  </si>
  <si>
    <t>Advantus Rubber Bands, Assorted Sizes</t>
  </si>
  <si>
    <t>OFF-AR-10002897</t>
  </si>
  <si>
    <t>OFF-PA-10002363</t>
  </si>
  <si>
    <t>Xerox 214</t>
  </si>
  <si>
    <t>FUR-CH-10004652</t>
  </si>
  <si>
    <t>Hon Bag Chairs, Black</t>
  </si>
  <si>
    <t>OFF-BI-10004553</t>
  </si>
  <si>
    <t>OFF-OIC-10000121</t>
  </si>
  <si>
    <t>OIC Paper Clips, 12 Pack</t>
  </si>
  <si>
    <t>FUR-FU-10002268</t>
  </si>
  <si>
    <t>Ultra Door Push Plate</t>
  </si>
  <si>
    <t>OFF-LA-10004774</t>
  </si>
  <si>
    <t>FUR-FU-10000221</t>
  </si>
  <si>
    <t>Master Caster Door Stop, Brown</t>
  </si>
  <si>
    <t>OFF-LA-10003487</t>
  </si>
  <si>
    <t>Smead Shipping Labels, Adjustable</t>
  </si>
  <si>
    <t>CA-2011-112158</t>
  </si>
  <si>
    <t>ES-2011-3341008</t>
  </si>
  <si>
    <t>Alan Hwang</t>
  </si>
  <si>
    <t>TEC-CO-10002269</t>
  </si>
  <si>
    <t>Brother Ink, Color</t>
  </si>
  <si>
    <t>OFF-BI-10003616</t>
  </si>
  <si>
    <t>OFF-ST-10000872</t>
  </si>
  <si>
    <t>Fellowes File Cart, Single Width</t>
  </si>
  <si>
    <t>MO-2011-8130</t>
  </si>
  <si>
    <t>Luke Weiss</t>
  </si>
  <si>
    <t>FUR-DAN-10002967</t>
  </si>
  <si>
    <t>TEC-HP -10003618</t>
  </si>
  <si>
    <t>HP Fax Machine, Digital</t>
  </si>
  <si>
    <t>BK-2011-6660</t>
  </si>
  <si>
    <t>Federation of Bosnia and Herzegovina</t>
  </si>
  <si>
    <t>Bosnia and Herzegovina</t>
  </si>
  <si>
    <t>FUR-ADV-10004971</t>
  </si>
  <si>
    <t>IN-2011-79971</t>
  </si>
  <si>
    <t>IN-2011-80524</t>
  </si>
  <si>
    <t>Canterbury</t>
  </si>
  <si>
    <t>TEC-CO-10004813</t>
  </si>
  <si>
    <t>TEC-MA-10004143</t>
  </si>
  <si>
    <t>Konica Calculator, Wireless</t>
  </si>
  <si>
    <t>OFF-PA-10003115</t>
  </si>
  <si>
    <t>CA-2011-154095</t>
  </si>
  <si>
    <t>Maryland</t>
  </si>
  <si>
    <t>ES-2011-1664904</t>
  </si>
  <si>
    <t>OFF-BI-10000734</t>
  </si>
  <si>
    <t>IN-2011-31398</t>
  </si>
  <si>
    <t>Julia Dunbar</t>
  </si>
  <si>
    <t>TEC-AC-10003628</t>
  </si>
  <si>
    <t>Logitech 910-002974 M325 Wireless Mouse for Web Scrolling</t>
  </si>
  <si>
    <t>ES-2011-5089231</t>
  </si>
  <si>
    <t>OFF-PA-10002923</t>
  </si>
  <si>
    <t>Xerox 1942</t>
  </si>
  <si>
    <t>CA-2011-132864</t>
  </si>
  <si>
    <t>Katherine Nockton</t>
  </si>
  <si>
    <t>TEC-AC-10001267</t>
  </si>
  <si>
    <t>Imation 32GB Pocket Pro USB 3.0 Flash Drive - 32 GB - Black - 1 P ...</t>
  </si>
  <si>
    <t>FUR-FU-10003849</t>
  </si>
  <si>
    <t>DAX Metal Frame, Desktop, Stepped-Edge</t>
  </si>
  <si>
    <t>ES-2011-4614329</t>
  </si>
  <si>
    <t>TEC-MA-10000261</t>
  </si>
  <si>
    <t>ES-2011-2719699</t>
  </si>
  <si>
    <t>OFF-AR-10003012</t>
  </si>
  <si>
    <t>Sanford Markers, Easy-Erase</t>
  </si>
  <si>
    <t>US-2011-117744</t>
  </si>
  <si>
    <t>Michael Dominguez</t>
  </si>
  <si>
    <t>FUR-FU-10001588</t>
  </si>
  <si>
    <t>Deflect-o SuperTray Unbreakable Stackable Tray, Letter, Black</t>
  </si>
  <si>
    <t>OFF-LA-10003644</t>
  </si>
  <si>
    <t>FUR-FU-10002759</t>
  </si>
  <si>
    <t>12-1/2 Diameter Round Wall Clock</t>
  </si>
  <si>
    <t>OFF-LA-10000634</t>
  </si>
  <si>
    <t>Avery 509</t>
  </si>
  <si>
    <t>TEC-AC-10004203</t>
  </si>
  <si>
    <t>Logitech Flash Drive, Bluetooth</t>
  </si>
  <si>
    <t>TU-2011-1230</t>
  </si>
  <si>
    <t>Tracy Poddar</t>
  </si>
  <si>
    <t>Diyarbakir</t>
  </si>
  <si>
    <t>FUR-HON-10000339</t>
  </si>
  <si>
    <t>OFF-LA-10004918</t>
  </si>
  <si>
    <t>ES-2011-4392169</t>
  </si>
  <si>
    <t>OFF-BI-10002047</t>
  </si>
  <si>
    <t>Acco Index Tab, Durable</t>
  </si>
  <si>
    <t>CA-2011-103807</t>
  </si>
  <si>
    <t>RSVP Cards &amp; Envelopes, Blank White, 8-1/2" X 11", 24 Cards/25 Envelopes/Set</t>
  </si>
  <si>
    <t>TEC-AC-10000199</t>
  </si>
  <si>
    <t>Kingston Digital DataTraveler 8GB USB 2.0</t>
  </si>
  <si>
    <t>CA-2011-101147</t>
  </si>
  <si>
    <t>Matt Collins</t>
  </si>
  <si>
    <t>OFF-AP-10004249</t>
  </si>
  <si>
    <t>ES-2011-1406120</t>
  </si>
  <si>
    <t>TEC-PH-10000160</t>
  </si>
  <si>
    <t>Motorola Smart Phone, with Caller ID</t>
  </si>
  <si>
    <t>MX-2011-168319</t>
  </si>
  <si>
    <t>Gene Mcclure</t>
  </si>
  <si>
    <t>TEC-CO-10004367</t>
  </si>
  <si>
    <t>FUR-BO-10001165</t>
  </si>
  <si>
    <t>Bush Library with Doors, Mobile</t>
  </si>
  <si>
    <t>TEC-MA-10000946</t>
  </si>
  <si>
    <t>ES-2011-2314308</t>
  </si>
  <si>
    <t>Herbert Flentye</t>
  </si>
  <si>
    <t>TEC-MA-10002779</t>
  </si>
  <si>
    <t>IN-2011-43634</t>
  </si>
  <si>
    <t>Joni Blumstein</t>
  </si>
  <si>
    <t>MX-2011-134250</t>
  </si>
  <si>
    <t>Paraíba</t>
  </si>
  <si>
    <t>OFF-ST-10002685</t>
  </si>
  <si>
    <t>Eldon Lockers, Blue</t>
  </si>
  <si>
    <t>CA-2011-122749</t>
  </si>
  <si>
    <t>Nathan Gelder</t>
  </si>
  <si>
    <t>TEC-PH-10003811</t>
  </si>
  <si>
    <t>Jabra Supreme Plus Driver Edition Headset</t>
  </si>
  <si>
    <t>TEC-PH-10000014</t>
  </si>
  <si>
    <t>Motorola Headset, VoIP</t>
  </si>
  <si>
    <t>IN-2011-43641</t>
  </si>
  <si>
    <t>OFF-SU-10003371</t>
  </si>
  <si>
    <t>Kleencut Trimmer, High Speed</t>
  </si>
  <si>
    <t>FUR-FU-10000499</t>
  </si>
  <si>
    <t>Tenex Light Bulb, Duo Pack</t>
  </si>
  <si>
    <t>MX-2011-124527</t>
  </si>
  <si>
    <t>Christopher Martinez</t>
  </si>
  <si>
    <t>OFF-ST-10003409</t>
  </si>
  <si>
    <t>ES-2011-4141275</t>
  </si>
  <si>
    <t>OFF-AP-10004825</t>
  </si>
  <si>
    <t>OFF-PA-10003381</t>
  </si>
  <si>
    <t>Eaton Cards &amp; Envelopes, Multicolor</t>
  </si>
  <si>
    <t>OFF-ST-10004432</t>
  </si>
  <si>
    <t>OFF-LA-10002964</t>
  </si>
  <si>
    <t>FUR-FU-10004954</t>
  </si>
  <si>
    <t>Tenex Clock, Duo Pack</t>
  </si>
  <si>
    <t>ID-2011-72306</t>
  </si>
  <si>
    <t>OFF-ST-10003121</t>
  </si>
  <si>
    <t>Rogers Box, Industrial</t>
  </si>
  <si>
    <t>OFF-EN-10003444</t>
  </si>
  <si>
    <t>Jiffy Clasp Envelope, with clear poly window</t>
  </si>
  <si>
    <t>MX-2011-106264</t>
  </si>
  <si>
    <t>Ames Mailers, Security-Tint</t>
  </si>
  <si>
    <t>US-2011-166366</t>
  </si>
  <si>
    <t>OFF-PA-10001004</t>
  </si>
  <si>
    <t>TEC-CO-10004152</t>
  </si>
  <si>
    <t>OFF-BI-10000928</t>
  </si>
  <si>
    <t>IZ-2011-9230</t>
  </si>
  <si>
    <t>Babil</t>
  </si>
  <si>
    <t>SF-2011-7060</t>
  </si>
  <si>
    <t>OFF-BIN-10000772</t>
  </si>
  <si>
    <t>CA-2011-164861</t>
  </si>
  <si>
    <t>Matthew Clasen</t>
  </si>
  <si>
    <t>OFF-BI-10000963</t>
  </si>
  <si>
    <t>OFF-PA-10000320</t>
  </si>
  <si>
    <t>Enermax Parchment Paper, Multicolor</t>
  </si>
  <si>
    <t>OFF-BI-10004801</t>
  </si>
  <si>
    <t>Acco Binding Machine, Durable</t>
  </si>
  <si>
    <t>SO-2011-3370</t>
  </si>
  <si>
    <t>FUR-HON-10001689</t>
  </si>
  <si>
    <t>Hon Executive Leather Armchair, Red</t>
  </si>
  <si>
    <t>CA-2011-127187</t>
  </si>
  <si>
    <t>IT-2011-1111988</t>
  </si>
  <si>
    <t>Hovedstaden</t>
  </si>
  <si>
    <t>Denmark</t>
  </si>
  <si>
    <t>TEC-MA-10003743</t>
  </si>
  <si>
    <t>StarTech Printer, Durable</t>
  </si>
  <si>
    <t>CA-2011-106376</t>
  </si>
  <si>
    <t>OFF-AR-10002671</t>
  </si>
  <si>
    <t>Hunt BOSTON Model 1606 High-Volume Electric Pencil Sharpener, Beige</t>
  </si>
  <si>
    <t>MX-2011-169397</t>
  </si>
  <si>
    <t>TEC-PH-10004437</t>
  </si>
  <si>
    <t>MX-2011-151365</t>
  </si>
  <si>
    <t>Harold Engle</t>
  </si>
  <si>
    <t>Morelos</t>
  </si>
  <si>
    <t>TEC-CO-10002404</t>
  </si>
  <si>
    <t>FUR-CH-10004746</t>
  </si>
  <si>
    <t>CA-2011-125542</t>
  </si>
  <si>
    <t>Nona Balk</t>
  </si>
  <si>
    <t>OFF-EN-10000056</t>
  </si>
  <si>
    <t>Cameo Buff Policy Envelopes</t>
  </si>
  <si>
    <t>IN-2011-27408</t>
  </si>
  <si>
    <t>TEC-AC-10002533</t>
  </si>
  <si>
    <t>Enermax Memory Card, USB</t>
  </si>
  <si>
    <t>IN-2011-85788</t>
  </si>
  <si>
    <t>US-2011-137001</t>
  </si>
  <si>
    <t>Ouest</t>
  </si>
  <si>
    <t>Haiti</t>
  </si>
  <si>
    <t>FUR-CH-10004011</t>
  </si>
  <si>
    <t>CA-2011-166191</t>
  </si>
  <si>
    <t>CA-2011-150203</t>
  </si>
  <si>
    <t>OFF-AP-10001469</t>
  </si>
  <si>
    <t>Fellowes 8 Outlet Superior Workstation Surge Protector</t>
  </si>
  <si>
    <t>IN-2011-67392</t>
  </si>
  <si>
    <t>Zuschuss Donatelli</t>
  </si>
  <si>
    <t>FUR-FU-10001246</t>
  </si>
  <si>
    <t>US-2011-126116</t>
  </si>
  <si>
    <t>OFF-BI-10001533</t>
  </si>
  <si>
    <t>OFF-AR-10001405</t>
  </si>
  <si>
    <t>TEC-PH-10002726</t>
  </si>
  <si>
    <t>netTALK DUO VoIP Telephone Service</t>
  </si>
  <si>
    <t>CA-2011-151162</t>
  </si>
  <si>
    <t>TEC-PH-10001809</t>
  </si>
  <si>
    <t>Panasonic KX T7736-B Digital phone</t>
  </si>
  <si>
    <t>OFF-BI-10004534</t>
  </si>
  <si>
    <t>OFF-EN-10000084</t>
  </si>
  <si>
    <t>Jiffy Manila Envelope, with clear poly window</t>
  </si>
  <si>
    <t>OFF-SU-10001968</t>
  </si>
  <si>
    <t>Acme Scissors, Steel</t>
  </si>
  <si>
    <t>IN-2011-85725</t>
  </si>
  <si>
    <t>Tim Taslimi</t>
  </si>
  <si>
    <t>OFF-AR-10003738</t>
  </si>
  <si>
    <t>OFF-PA-10001033</t>
  </si>
  <si>
    <t>Xerox 1893</t>
  </si>
  <si>
    <t>OFF-SU-10002379</t>
  </si>
  <si>
    <t>OFF-ST-10000442</t>
  </si>
  <si>
    <t>MX-2011-134824</t>
  </si>
  <si>
    <t>OFF-FA-10001199</t>
  </si>
  <si>
    <t>Advantus Thumb Tacks, 12 Pack</t>
  </si>
  <si>
    <t>ES-2011-5950121</t>
  </si>
  <si>
    <t>Mecklenburg-Vorpommern</t>
  </si>
  <si>
    <t>OFF-FA-10002264</t>
  </si>
  <si>
    <t>OFF-BI-10000280</t>
  </si>
  <si>
    <t>IN-2011-20443</t>
  </si>
  <si>
    <t>OFF-BI-10002424</t>
  </si>
  <si>
    <t>AO-2011-9910</t>
  </si>
  <si>
    <t>OFF-HAR-10002083</t>
  </si>
  <si>
    <t>TEC-PH-10001870</t>
  </si>
  <si>
    <t>Lunatik TT5L-002 Taktik Strike Impact Protection System for iPhone 5</t>
  </si>
  <si>
    <t>ES-2011-1527372</t>
  </si>
  <si>
    <t>OFF-FA-10000834</t>
  </si>
  <si>
    <t>CA-2011-133830</t>
  </si>
  <si>
    <t>CA-2011-138296</t>
  </si>
  <si>
    <t>OFF-ST-10002444</t>
  </si>
  <si>
    <t>Recycled Eldon Regeneration Jumbo File</t>
  </si>
  <si>
    <t>FUR-BO-10002182</t>
  </si>
  <si>
    <t>Safco Floating Shelf Set, Pine</t>
  </si>
  <si>
    <t>OFF-AR-10003045</t>
  </si>
  <si>
    <t>Prang Colored Pencils</t>
  </si>
  <si>
    <t>OFF-FA-10002280</t>
  </si>
  <si>
    <t>Advantus Plastic Paper Clips</t>
  </si>
  <si>
    <t>NI-2011-2740</t>
  </si>
  <si>
    <t>OFF-AVE-10001750</t>
  </si>
  <si>
    <t>Avery 3-Hole Punch, Clear</t>
  </si>
  <si>
    <t>OFF-STO-10001671</t>
  </si>
  <si>
    <t>CA-2011-106726</t>
  </si>
  <si>
    <t>OFF-ST-10001496</t>
  </si>
  <si>
    <t>Standard Rollaway File with Lock</t>
  </si>
  <si>
    <t>ES-2011-3142386</t>
  </si>
  <si>
    <t>TEC-PH-10001066</t>
  </si>
  <si>
    <t>IN-2011-52300</t>
  </si>
  <si>
    <t>TEC-CO-10002578</t>
  </si>
  <si>
    <t>Canon Copy Machine, Laser</t>
  </si>
  <si>
    <t>IN-2011-15788</t>
  </si>
  <si>
    <t>OFF-AP-10003568</t>
  </si>
  <si>
    <t>IN-2011-19652</t>
  </si>
  <si>
    <t>ES-2011-2072928</t>
  </si>
  <si>
    <t>Barry Franz</t>
  </si>
  <si>
    <t>FUR-CH-10000685</t>
  </si>
  <si>
    <t>ES-2011-3729382</t>
  </si>
  <si>
    <t>TEC-PH-10002663</t>
  </si>
  <si>
    <t>Nokia Signal Booster, VoIP</t>
  </si>
  <si>
    <t>US-2011-112872</t>
  </si>
  <si>
    <t>US-2011-163860</t>
  </si>
  <si>
    <t>FUR-CH-10001810</t>
  </si>
  <si>
    <t>US-2011-140452</t>
  </si>
  <si>
    <t>IN-2011-12764</t>
  </si>
  <si>
    <t>TEC-AC-10004249</t>
  </si>
  <si>
    <t>ES-2011-4479011</t>
  </si>
  <si>
    <t>Brian Thompson</t>
  </si>
  <si>
    <t>OFF-BI-10000880</t>
  </si>
  <si>
    <t>Wilson Jones Binder, Recycled</t>
  </si>
  <si>
    <t>OFF-FA-10004824</t>
  </si>
  <si>
    <t>MX-2011-155719</t>
  </si>
  <si>
    <t>FUR-CH-10003448</t>
  </si>
  <si>
    <t>Harbour Creations Bag Chairs, Set of Two</t>
  </si>
  <si>
    <t>TEC-PH-10002222</t>
  </si>
  <si>
    <t>IN-2011-21668</t>
  </si>
  <si>
    <t>OFF-BI-10002718</t>
  </si>
  <si>
    <t>TEC-PH-10003995</t>
  </si>
  <si>
    <t>MX-2011-145793</t>
  </si>
  <si>
    <t>Quezaltenango</t>
  </si>
  <si>
    <t>TEC-AC-10004975</t>
  </si>
  <si>
    <t>SanDisk Numeric Keypad, Erganomic</t>
  </si>
  <si>
    <t>SF-2011-7990</t>
  </si>
  <si>
    <t>FUR-BUS-10002192</t>
  </si>
  <si>
    <t>IR-2011-3940</t>
  </si>
  <si>
    <t>OFF-LA-10003971</t>
  </si>
  <si>
    <t>Novimex Color Coded Labels, Laser Printer Compatible</t>
  </si>
  <si>
    <t>CA-2011-155390</t>
  </si>
  <si>
    <t>OFF-PA-10003641</t>
  </si>
  <si>
    <t>Xerox 1909</t>
  </si>
  <si>
    <t>OFF-ST-10002485</t>
  </si>
  <si>
    <t>Rogers Deluxe File Chest</t>
  </si>
  <si>
    <t>CA-2011-110030</t>
  </si>
  <si>
    <t>Luke Foster</t>
  </si>
  <si>
    <t>TEC-PH-10000307</t>
  </si>
  <si>
    <t>Shocksock Galaxy S4 Armband</t>
  </si>
  <si>
    <t>ID-2011-46819</t>
  </si>
  <si>
    <t>OFF-SU-10003717</t>
  </si>
  <si>
    <t>MX-2011-146577</t>
  </si>
  <si>
    <t>Arica y Parinacota</t>
  </si>
  <si>
    <t>OFF-PA-10004313</t>
  </si>
  <si>
    <t>Green Bar Computer Printout Paper, 8.5 x 11</t>
  </si>
  <si>
    <t>OFF-SU-10000178</t>
  </si>
  <si>
    <t>Acme Ruler, Easy Grip</t>
  </si>
  <si>
    <t>OFF-ST-10002205</t>
  </si>
  <si>
    <t>File Shuttle I and Handi-File</t>
  </si>
  <si>
    <t>OFF-AP-10004036</t>
  </si>
  <si>
    <t>Bionaire 99.97% HEPA Air Cleaner</t>
  </si>
  <si>
    <t>ES-2011-3291135</t>
  </si>
  <si>
    <t>MX-2011-131779</t>
  </si>
  <si>
    <t>IN-2011-16831</t>
  </si>
  <si>
    <t>OFF-ST-10003274</t>
  </si>
  <si>
    <t>OFF-BI-10004965</t>
  </si>
  <si>
    <t>Ibico Covers for Plastic or Wire Binding Elements</t>
  </si>
  <si>
    <t>IN-2011-43375</t>
  </si>
  <si>
    <t>Sample Company A</t>
  </si>
  <si>
    <t>US-2011-151967</t>
  </si>
  <si>
    <t>CA-2011-154592</t>
  </si>
  <si>
    <t>OFF-PA-10000062</t>
  </si>
  <si>
    <t>Green Bar Computer Printout Paper</t>
  </si>
  <si>
    <t>PL-2011-9920</t>
  </si>
  <si>
    <t>Masovia</t>
  </si>
  <si>
    <t>IN-2011-25889</t>
  </si>
  <si>
    <t>Ben Peterman</t>
  </si>
  <si>
    <t>FUR-BO-10000035</t>
  </si>
  <si>
    <t>ID-2011-30747</t>
  </si>
  <si>
    <t>Bevis Round Table, Adjustable Height</t>
  </si>
  <si>
    <t>IN-2011-34751</t>
  </si>
  <si>
    <t>Julie Prescott</t>
  </si>
  <si>
    <t>FUR-BO-10000208</t>
  </si>
  <si>
    <t>Bush Stackable Bookrack, Mobile</t>
  </si>
  <si>
    <t>TEC-MA-10002701</t>
  </si>
  <si>
    <t>Konica Inkjet, Durable</t>
  </si>
  <si>
    <t>MX-2011-118549</t>
  </si>
  <si>
    <t>TEC-PH-10004901</t>
  </si>
  <si>
    <t>IN-2011-14528</t>
  </si>
  <si>
    <t>OFF-SU-10003332</t>
  </si>
  <si>
    <t>Elite Letter Opener, Steel</t>
  </si>
  <si>
    <t>ES-2011-3870093</t>
  </si>
  <si>
    <t>OFF-EN-10002434</t>
  </si>
  <si>
    <t>FUR-FU-10000783</t>
  </si>
  <si>
    <t>Advantus Light Bulb, Durable</t>
  </si>
  <si>
    <t>OFF-FA-10002719</t>
  </si>
  <si>
    <t>IN-2011-38307</t>
  </si>
  <si>
    <t>Sanjit Engle</t>
  </si>
  <si>
    <t>MX-2011-131933</t>
  </si>
  <si>
    <t>Trudy Glocke</t>
  </si>
  <si>
    <t>OFF-LA-10001800</t>
  </si>
  <si>
    <t>MX-2011-128916</t>
  </si>
  <si>
    <t>FUR-CH-10002846</t>
  </si>
  <si>
    <t>OFF-BI-10004275</t>
  </si>
  <si>
    <t>RW-2011-6640</t>
  </si>
  <si>
    <t>Southern</t>
  </si>
  <si>
    <t>CA-2011-138737</t>
  </si>
  <si>
    <t>OFF-AR-10003190</t>
  </si>
  <si>
    <t>Newell 32</t>
  </si>
  <si>
    <t>MX-2011-131478</t>
  </si>
  <si>
    <t>IT-2011-2568112</t>
  </si>
  <si>
    <t>FUR-BO-10002318</t>
  </si>
  <si>
    <t>Dania Classic Bookcase, Mobile</t>
  </si>
  <si>
    <t>IN-2011-53028</t>
  </si>
  <si>
    <t>TEC-CO-10003250</t>
  </si>
  <si>
    <t>Brother Personal Copier, Digital</t>
  </si>
  <si>
    <t>IN-2011-36865</t>
  </si>
  <si>
    <t>ES-2011-5335590</t>
  </si>
  <si>
    <t>TEC-PH-10002565</t>
  </si>
  <si>
    <t>ID-2011-31699</t>
  </si>
  <si>
    <t>Peter Mcvee</t>
  </si>
  <si>
    <t>FUR-BO-10002031</t>
  </si>
  <si>
    <t>Sauder Classic Bookcase, Pine</t>
  </si>
  <si>
    <t>CA-2011-135608</t>
  </si>
  <si>
    <t>Jim Karlsson</t>
  </si>
  <si>
    <t>MX-2011-131709</t>
  </si>
  <si>
    <t>Aleksandra Gannaway</t>
  </si>
  <si>
    <t>FUR-CH-10002653</t>
  </si>
  <si>
    <t>Office Star Rocking Chair, Adjustable</t>
  </si>
  <si>
    <t>US-2011-159338</t>
  </si>
  <si>
    <t>Mato Grosso</t>
  </si>
  <si>
    <t>FUR-CH-10004062</t>
  </si>
  <si>
    <t>FUR-CH-10001455</t>
  </si>
  <si>
    <t>Office Star Swivel Stool, Adjustable</t>
  </si>
  <si>
    <t>ES-2011-3002504</t>
  </si>
  <si>
    <t>TEC-CO-10002673</t>
  </si>
  <si>
    <t>Brother Fax and Copier, Laser</t>
  </si>
  <si>
    <t>TU-2011-8770</t>
  </si>
  <si>
    <t>TEC-OKI-10003221</t>
  </si>
  <si>
    <t>Okidata Receipt Printer, Red</t>
  </si>
  <si>
    <t>RS-2011-3610</t>
  </si>
  <si>
    <t>Irkutsk</t>
  </si>
  <si>
    <t>FUR-ADV-10004395</t>
  </si>
  <si>
    <t>Rogers File Cart, Blue</t>
  </si>
  <si>
    <t>OFF-AR-10003897</t>
  </si>
  <si>
    <t>OFF-PA-10001327</t>
  </si>
  <si>
    <t>ES-2011-4620955</t>
  </si>
  <si>
    <t>OFF-PA-10001954</t>
  </si>
  <si>
    <t>Xerox 1964</t>
  </si>
  <si>
    <t>OFF-AR-10000974</t>
  </si>
  <si>
    <t>Stanley Pens, Fluorescent</t>
  </si>
  <si>
    <t>US-2011-122399</t>
  </si>
  <si>
    <t>Christina Demoss</t>
  </si>
  <si>
    <t>OFF-EN-10004977</t>
  </si>
  <si>
    <t>Jiffy Manila Envelope, Recycled</t>
  </si>
  <si>
    <t>OFF-FIS-10002784</t>
  </si>
  <si>
    <t>Fiskars Box Cutter, High Speed</t>
  </si>
  <si>
    <t>OFF-AR-10003658</t>
  </si>
  <si>
    <t>Boston Markers, Water Color</t>
  </si>
  <si>
    <t>OFF-OIC-10004253</t>
  </si>
  <si>
    <t>MX-2011-130008</t>
  </si>
  <si>
    <t>Aaron Hawkins</t>
  </si>
  <si>
    <t>FUR-BO-10001356</t>
  </si>
  <si>
    <t>ES-2011-5898391</t>
  </si>
  <si>
    <t>Matthew Grinstein</t>
  </si>
  <si>
    <t>FUR-CH-10002477</t>
  </si>
  <si>
    <t>Harbour Creations Executive Leather Armchair, Red</t>
  </si>
  <si>
    <t>OFF-ST-10003322</t>
  </si>
  <si>
    <t>US-2011-108070</t>
  </si>
  <si>
    <t>FUR-CH-10003706</t>
  </si>
  <si>
    <t>OFF-AR-10000904</t>
  </si>
  <si>
    <t>IN-2011-76898</t>
  </si>
  <si>
    <t>TEC-PH-10003572</t>
  </si>
  <si>
    <t>OFF-FA-10004424</t>
  </si>
  <si>
    <t>Advantus Clamps, 12 Pack</t>
  </si>
  <si>
    <t>OFF-PA-10000756</t>
  </si>
  <si>
    <t>Enermax Computer Printout Paper, Premium</t>
  </si>
  <si>
    <t>IR-2011-4780</t>
  </si>
  <si>
    <t>OFF-SAN-10004420</t>
  </si>
  <si>
    <t>Sanford Sketch Pad, Water Color</t>
  </si>
  <si>
    <t>OFF-BI-10004554</t>
  </si>
  <si>
    <t>CA-2011-109932</t>
  </si>
  <si>
    <t>OFF-PA-10001804</t>
  </si>
  <si>
    <t>Xerox 195</t>
  </si>
  <si>
    <t>OFF-ST-10000036</t>
  </si>
  <si>
    <t>Recycled Data-Pak for Archival Bound Computer Printouts, 12-1/2 x 12-1/2 x 16</t>
  </si>
  <si>
    <t>IN-2011-25259</t>
  </si>
  <si>
    <t>Catherine Glotzbach</t>
  </si>
  <si>
    <t>MX-2011-103506</t>
  </si>
  <si>
    <t>FUR-CH-10004725</t>
  </si>
  <si>
    <t>Office Star Bag Chairs, Set of Two</t>
  </si>
  <si>
    <t>MX-2011-169628</t>
  </si>
  <si>
    <t>Theone Pippenger</t>
  </si>
  <si>
    <t>TEC-CO-10002617</t>
  </si>
  <si>
    <t>Brother Fax Machine, High-Speed</t>
  </si>
  <si>
    <t>OFF-BI-10001199</t>
  </si>
  <si>
    <t>US-2011-122959</t>
  </si>
  <si>
    <t>GBC DocuBind 300 Electric Binding Machine</t>
  </si>
  <si>
    <t>ID-2012-39903</t>
  </si>
  <si>
    <t>OFF-AP-10004964</t>
  </si>
  <si>
    <t>OFF-ST-10002395</t>
  </si>
  <si>
    <t>Rogers Lockers, Single Width</t>
  </si>
  <si>
    <t>MX-2012-168697</t>
  </si>
  <si>
    <t>Bruce Degenhardt</t>
  </si>
  <si>
    <t>OFF-ST-10002251</t>
  </si>
  <si>
    <t>IN-2012-79103</t>
  </si>
  <si>
    <t>Andy Reiter</t>
  </si>
  <si>
    <t>CA-2012-146262</t>
  </si>
  <si>
    <t>Victoria Wilson</t>
  </si>
  <si>
    <t>TEC-MA-10000864</t>
  </si>
  <si>
    <t>Cisco 9971 IP Video Phone Charcoal</t>
  </si>
  <si>
    <t>IN-2012-79936</t>
  </si>
  <si>
    <t>TEC-MA-10004059</t>
  </si>
  <si>
    <t>Epson Inkjet, White</t>
  </si>
  <si>
    <t>TEC-AC-10004414</t>
  </si>
  <si>
    <t>FUR-BO-10004695</t>
  </si>
  <si>
    <t>O'Sullivan 2-Door Barrister Bookcase in Odessa Pine</t>
  </si>
  <si>
    <t>US-2012-141250</t>
  </si>
  <si>
    <t>FUR-TA-10000245</t>
  </si>
  <si>
    <t>Chromcraft Computer Table, Adjustable Height</t>
  </si>
  <si>
    <t>IN-2012-64494</t>
  </si>
  <si>
    <t>TEC-AC-10003570</t>
  </si>
  <si>
    <t>Memorex Flash Drive, Erganomic</t>
  </si>
  <si>
    <t>TEC-AC-10003159</t>
  </si>
  <si>
    <t>TZ-2012-8050</t>
  </si>
  <si>
    <t>Arusha</t>
  </si>
  <si>
    <t>TEC-BRO-10002345</t>
  </si>
  <si>
    <t>Brother Ink, Digital</t>
  </si>
  <si>
    <t>CA-2012-104514</t>
  </si>
  <si>
    <t>Delaware</t>
  </si>
  <si>
    <t>OFF-ST-10001837</t>
  </si>
  <si>
    <t>SAFCO Mobile Desk Side File, Wire Frame</t>
  </si>
  <si>
    <t>TO-2012-5030</t>
  </si>
  <si>
    <t>Maritime</t>
  </si>
  <si>
    <t>Togo</t>
  </si>
  <si>
    <t>OFF-ACC-10004182</t>
  </si>
  <si>
    <t>MX-2012-166842</t>
  </si>
  <si>
    <t>BIC Pens, Water Color</t>
  </si>
  <si>
    <t>TEC-PH-10002844</t>
  </si>
  <si>
    <t>Speck Products Candyshell Flip Case</t>
  </si>
  <si>
    <t>TEC-AC-10000109</t>
  </si>
  <si>
    <t>Sony Micro Vault Click 16 GB USB 2.0 Flash Drive</t>
  </si>
  <si>
    <t>OFF-PA-10004285</t>
  </si>
  <si>
    <t>Xerox 1959</t>
  </si>
  <si>
    <t>OFF-AR-10001473</t>
  </si>
  <si>
    <t>Newell 313</t>
  </si>
  <si>
    <t>ES-2012-4964549</t>
  </si>
  <si>
    <t>Victoria Brennan</t>
  </si>
  <si>
    <t>MX-2012-141089</t>
  </si>
  <si>
    <t>ES-2012-3308849</t>
  </si>
  <si>
    <t>OFF-FA-10002350</t>
  </si>
  <si>
    <t>OIC Staples, Assorted Sizes</t>
  </si>
  <si>
    <t>OFF-LA-10003717</t>
  </si>
  <si>
    <t>Harbour Creations Legal Exhibit Labels, 5000 Label Set</t>
  </si>
  <si>
    <t>OFF-AR-10002036</t>
  </si>
  <si>
    <t>OFF-LA-10004544</t>
  </si>
  <si>
    <t>Avery 505</t>
  </si>
  <si>
    <t>ES-2012-1001305</t>
  </si>
  <si>
    <t>CA-2012-141243</t>
  </si>
  <si>
    <t>OFF-PA-10004589</t>
  </si>
  <si>
    <t>Green Bar Computer Printout Paper, Multicolor</t>
  </si>
  <si>
    <t>TEC-AC-10003198</t>
  </si>
  <si>
    <t>Enermax Acrylux Wireless Keyboard</t>
  </si>
  <si>
    <t>EG-2012-9610</t>
  </si>
  <si>
    <t>Al Fayyum</t>
  </si>
  <si>
    <t>OFF-FEL-10004665</t>
  </si>
  <si>
    <t>Fellowes Lockers, Blue</t>
  </si>
  <si>
    <t>MX-2012-100412</t>
  </si>
  <si>
    <t>FUR-FU-10002168</t>
  </si>
  <si>
    <t>OFF-JIF-10004616</t>
  </si>
  <si>
    <t>ES-2012-3512904</t>
  </si>
  <si>
    <t>FUR-FU-10003619</t>
  </si>
  <si>
    <t>MX-2012-122490</t>
  </si>
  <si>
    <t>Atlántida</t>
  </si>
  <si>
    <t>FUR-FU-10004224</t>
  </si>
  <si>
    <t>Deflect-O Photo Frame, Erganomic</t>
  </si>
  <si>
    <t>UP-2012-5010</t>
  </si>
  <si>
    <t>OFF-TEN-10004270</t>
  </si>
  <si>
    <t>FUR-CH-10003853</t>
  </si>
  <si>
    <t>ID-2012-70906</t>
  </si>
  <si>
    <t>OFF-AR-10002105</t>
  </si>
  <si>
    <t>Boston Highlighters, Fluorescent</t>
  </si>
  <si>
    <t>MX-2012-106544</t>
  </si>
  <si>
    <t>Huila</t>
  </si>
  <si>
    <t>OFF-ST-10001227</t>
  </si>
  <si>
    <t>Eldon Folders, Wire Frame</t>
  </si>
  <si>
    <t>ID-2012-20037</t>
  </si>
  <si>
    <t>FUR-FU-10002972</t>
  </si>
  <si>
    <t>YM-2012-8660</t>
  </si>
  <si>
    <t>Erin Creighton</t>
  </si>
  <si>
    <t>Ta'izz</t>
  </si>
  <si>
    <t>Yemen</t>
  </si>
  <si>
    <t>FUR-NOV-10002911</t>
  </si>
  <si>
    <t>Novimex Steel Folding Chair, Set of Two</t>
  </si>
  <si>
    <t>OFF-FEL-10001792</t>
  </si>
  <si>
    <t>Fellowes Folders, Wire Frame</t>
  </si>
  <si>
    <t>TX-2012-3350</t>
  </si>
  <si>
    <t>Mary</t>
  </si>
  <si>
    <t>Turkmenistan</t>
  </si>
  <si>
    <t>TEC-KON-10000005</t>
  </si>
  <si>
    <t>Konica Phone, Durable</t>
  </si>
  <si>
    <t>CA-2012-121097</t>
  </si>
  <si>
    <t>Sylvia Foulston</t>
  </si>
  <si>
    <t>OFF-PA-10001937</t>
  </si>
  <si>
    <t>Xerox 21</t>
  </si>
  <si>
    <t>OFF-AR-10001246</t>
  </si>
  <si>
    <t>Newell 317</t>
  </si>
  <si>
    <t>ES-2012-3247635</t>
  </si>
  <si>
    <t>ID-2012-25315</t>
  </si>
  <si>
    <t>OFF-ST-10001026</t>
  </si>
  <si>
    <t>MX-2012-165190</t>
  </si>
  <si>
    <t>Christina Anderson</t>
  </si>
  <si>
    <t>ZA-2012-3480</t>
  </si>
  <si>
    <t>Cindy Stewart</t>
  </si>
  <si>
    <t>OFF-KRA-10004876</t>
  </si>
  <si>
    <t>CA-2012-104241</t>
  </si>
  <si>
    <t>OFF-ST-10002271</t>
  </si>
  <si>
    <t>Rogers Shelving, Wire Frame</t>
  </si>
  <si>
    <t>SA-2012-4090</t>
  </si>
  <si>
    <t>OFF-GLO-10000016</t>
  </si>
  <si>
    <t>MX-2012-143889</t>
  </si>
  <si>
    <t>OFF-ST-10002423</t>
  </si>
  <si>
    <t>TEC-ENE-10003801</t>
  </si>
  <si>
    <t>Enermax Flash Drive, USB</t>
  </si>
  <si>
    <t>TEC-AC-10002795</t>
  </si>
  <si>
    <t>OFF-FA-10002360</t>
  </si>
  <si>
    <t>TEC-AC-10002712</t>
  </si>
  <si>
    <t>FUR-RUB-10003699</t>
  </si>
  <si>
    <t>OFF-BOS-10002705</t>
  </si>
  <si>
    <t>CA-2012-149811</t>
  </si>
  <si>
    <t>ES-2012-5669824</t>
  </si>
  <si>
    <t>OFF-SU-10002357</t>
  </si>
  <si>
    <t>ZI-2012-1610</t>
  </si>
  <si>
    <t>Saphhira Shifley</t>
  </si>
  <si>
    <t>Harare</t>
  </si>
  <si>
    <t>Zimbabwe</t>
  </si>
  <si>
    <t>OFF-SU-10004780</t>
  </si>
  <si>
    <t>ES-2012-4984653</t>
  </si>
  <si>
    <t>Chad Cunningham</t>
  </si>
  <si>
    <t>TEC-AC-10004317</t>
  </si>
  <si>
    <t>ES-2012-3144294</t>
  </si>
  <si>
    <t>OFF-ST-10004489</t>
  </si>
  <si>
    <t>ES-2012-1978402</t>
  </si>
  <si>
    <t>TEC-CO-10001596</t>
  </si>
  <si>
    <t>Brother Wireless Fax, Color</t>
  </si>
  <si>
    <t>AG-2012-5400</t>
  </si>
  <si>
    <t>Rob Beeghly</t>
  </si>
  <si>
    <t>OFF-KIT-10002357</t>
  </si>
  <si>
    <t>KitchenAid Blender, White</t>
  </si>
  <si>
    <t>MX-2012-128216</t>
  </si>
  <si>
    <t>Frank Atkinson</t>
  </si>
  <si>
    <t>OFF-ST-10003459</t>
  </si>
  <si>
    <t>ES-2012-2268105</t>
  </si>
  <si>
    <t>OFF-ST-10002386</t>
  </si>
  <si>
    <t>EG-2012-5130</t>
  </si>
  <si>
    <t>Corey-Lock</t>
  </si>
  <si>
    <t>IT-2012-1509619</t>
  </si>
  <si>
    <t>Clytie Kelty</t>
  </si>
  <si>
    <t>MX-2012-106229</t>
  </si>
  <si>
    <t>TEC-AC-10004752</t>
  </si>
  <si>
    <t>OFF-BI-10003068</t>
  </si>
  <si>
    <t>Ibico Binding Machine, Durable</t>
  </si>
  <si>
    <t>TEC-PH-10004601</t>
  </si>
  <si>
    <t>OFF-ST-10000710</t>
  </si>
  <si>
    <t>ES-2012-1558843</t>
  </si>
  <si>
    <t>Emily Grady</t>
  </si>
  <si>
    <t>North Brabant</t>
  </si>
  <si>
    <t>FUR-FU-10004152</t>
  </si>
  <si>
    <t>Eldon Photo Frame, Erganomic</t>
  </si>
  <si>
    <t>OFF-PA-10002219</t>
  </si>
  <si>
    <t>SanDisk Parchment Paper, Multicolor</t>
  </si>
  <si>
    <t>FUR-FU-10003664</t>
  </si>
  <si>
    <t>Tenex Frame, Erganomic</t>
  </si>
  <si>
    <t>CA-2012-158701</t>
  </si>
  <si>
    <t>OFF-LA-10002996</t>
  </si>
  <si>
    <t>FUR-RUB-10001190</t>
  </si>
  <si>
    <t>MX-2012-163587</t>
  </si>
  <si>
    <t>OFF-FA-10001228</t>
  </si>
  <si>
    <t>OFF-GRE-10000492</t>
  </si>
  <si>
    <t>Green Bar Memo Slips, Recycled</t>
  </si>
  <si>
    <t>CA-2012-108588</t>
  </si>
  <si>
    <t>OFF-AR-10001615</t>
  </si>
  <si>
    <t>Newell 34</t>
  </si>
  <si>
    <t>OFF-SME-10004160</t>
  </si>
  <si>
    <t>CA-2012-154970</t>
  </si>
  <si>
    <t>FUR-CH-10003396</t>
  </si>
  <si>
    <t>Global Deluxe Steno Chair</t>
  </si>
  <si>
    <t>OFF-BI-10001430</t>
  </si>
  <si>
    <t>OFF-STO-10003342</t>
  </si>
  <si>
    <t>OFF-BI-10003975</t>
  </si>
  <si>
    <t>FUR-FU-10003414</t>
  </si>
  <si>
    <t>CM-2012-4180</t>
  </si>
  <si>
    <t>Adamaoua</t>
  </si>
  <si>
    <t>OFF-ELD-10000124</t>
  </si>
  <si>
    <t>Eldon Trays, Single Width</t>
  </si>
  <si>
    <t>ES-2012-3025991</t>
  </si>
  <si>
    <t>OFF-FA-10000670</t>
  </si>
  <si>
    <t>SF-2012-5280</t>
  </si>
  <si>
    <t>Justin Ellison</t>
  </si>
  <si>
    <t>OFF-AME-10001489</t>
  </si>
  <si>
    <t>Ames Manila Envelope, Set of 50</t>
  </si>
  <si>
    <t>UP-2012-7610</t>
  </si>
  <si>
    <t>OFF-ADV-10000177</t>
  </si>
  <si>
    <t>CA-2012-149636</t>
  </si>
  <si>
    <t>OFF-PA-10004041</t>
  </si>
  <si>
    <t>It's Hot Message Books with Stickers, 2 3/4" x 5"</t>
  </si>
  <si>
    <t>TU-2012-9440</t>
  </si>
  <si>
    <t>Kelly Lampkin</t>
  </si>
  <si>
    <t>OFF-SME-10000973</t>
  </si>
  <si>
    <t>Smead Folders, Industrial</t>
  </si>
  <si>
    <t>IV-2012-410</t>
  </si>
  <si>
    <t>Dario Medina</t>
  </si>
  <si>
    <t>Lagunes</t>
  </si>
  <si>
    <t>OFF-XER-10003600</t>
  </si>
  <si>
    <t>OFF-OIC-10004536</t>
  </si>
  <si>
    <t>OIC Thumb Tacks, Assorted Sizes</t>
  </si>
  <si>
    <t>NI-2012-9860</t>
  </si>
  <si>
    <t>OFF-CAM-10003511</t>
  </si>
  <si>
    <t>Cameo Clasp Envelope, Set of 50</t>
  </si>
  <si>
    <t>OFF-BI-10002764</t>
  </si>
  <si>
    <t>Recycled Pressboard Report Cover with Reinforced Top Hinge</t>
  </si>
  <si>
    <t>ES-2012-5100288</t>
  </si>
  <si>
    <t>Georgia Rosenberg</t>
  </si>
  <si>
    <t>TEC-CO-10004662</t>
  </si>
  <si>
    <t>IN-2012-40848</t>
  </si>
  <si>
    <t>FUR-TA-10003893</t>
  </si>
  <si>
    <t>Lesro Wood Table, with Bottom Storage</t>
  </si>
  <si>
    <t>IN-2012-54722</t>
  </si>
  <si>
    <t>Patricia Hirasaki</t>
  </si>
  <si>
    <t>Oita</t>
  </si>
  <si>
    <t>US-2012-153402</t>
  </si>
  <si>
    <t>FUR-BO-10002324</t>
  </si>
  <si>
    <t>IT-2012-1856860</t>
  </si>
  <si>
    <t>Overijssel</t>
  </si>
  <si>
    <t>TEC-MA-10002424</t>
  </si>
  <si>
    <t>FUR-FU-10004288</t>
  </si>
  <si>
    <t>Eldon Frame, Duo Pack</t>
  </si>
  <si>
    <t>ES-2012-3480401</t>
  </si>
  <si>
    <t>OFF-BI-10001723</t>
  </si>
  <si>
    <t>OFF-LA-10004132</t>
  </si>
  <si>
    <t>UP-2012-4460</t>
  </si>
  <si>
    <t>IZ-2012-4450</t>
  </si>
  <si>
    <t>Carlos Daly</t>
  </si>
  <si>
    <t>Al Basrah</t>
  </si>
  <si>
    <t>OFF-ELD-10003918</t>
  </si>
  <si>
    <t>MX-2012-154921</t>
  </si>
  <si>
    <t>Sonora</t>
  </si>
  <si>
    <t>FUR-FU-10004450</t>
  </si>
  <si>
    <t>ES-2012-2287053</t>
  </si>
  <si>
    <t>Carlos Soltero</t>
  </si>
  <si>
    <t>ES-2012-5053352</t>
  </si>
  <si>
    <t>Sheri Gordon</t>
  </si>
  <si>
    <t>TEC-AC-10002901</t>
  </si>
  <si>
    <t>Memorex Mouse, Bluetooth</t>
  </si>
  <si>
    <t>OFF-AR-10002454</t>
  </si>
  <si>
    <t>Binney &amp; Smith Canvas, Water Color</t>
  </si>
  <si>
    <t>ID-2012-71858</t>
  </si>
  <si>
    <t>TEC-PH-10003784</t>
  </si>
  <si>
    <t>Motorola Signal Booster, with Caller ID</t>
  </si>
  <si>
    <t>MX-2012-154459</t>
  </si>
  <si>
    <t>TEC-PH-10002102</t>
  </si>
  <si>
    <t>MX-2012-114461</t>
  </si>
  <si>
    <t>Escuintla</t>
  </si>
  <si>
    <t>FUR-CH-10001423</t>
  </si>
  <si>
    <t>MX-2012-151904</t>
  </si>
  <si>
    <t>OFF-PA-10003571</t>
  </si>
  <si>
    <t>OFF-SU-10001750</t>
  </si>
  <si>
    <t>Stiletto Trimmer, High Speed</t>
  </si>
  <si>
    <t>NI-2012-390</t>
  </si>
  <si>
    <t>Borno</t>
  </si>
  <si>
    <t>TEC-CAN-10000030</t>
  </si>
  <si>
    <t>FUR-CH-10004576</t>
  </si>
  <si>
    <t>ES-2012-2785188</t>
  </si>
  <si>
    <t>Ryan Akin</t>
  </si>
  <si>
    <t>TEC-AC-10000494</t>
  </si>
  <si>
    <t>Logitech Numeric Keypad, USB</t>
  </si>
  <si>
    <t>BO-2012-7240</t>
  </si>
  <si>
    <t>Brest</t>
  </si>
  <si>
    <t>Belarus</t>
  </si>
  <si>
    <t>OFF-ENE-10000199</t>
  </si>
  <si>
    <t>Enermax Computer Printout Paper, Multicolor</t>
  </si>
  <si>
    <t>TEC-MEM-10000263</t>
  </si>
  <si>
    <t>ES-2012-4934238</t>
  </si>
  <si>
    <t>John Huston</t>
  </si>
  <si>
    <t>TEC-PH-10004910</t>
  </si>
  <si>
    <t>ES-2012-2694947</t>
  </si>
  <si>
    <t>TEC-AC-10003415</t>
  </si>
  <si>
    <t>IN-2012-63080</t>
  </si>
  <si>
    <t>TEC-PH-10004680</t>
  </si>
  <si>
    <t>OFF-ST-10003150</t>
  </si>
  <si>
    <t>ID-2012-58495</t>
  </si>
  <si>
    <t>FUR-TA-10004653</t>
  </si>
  <si>
    <t>Chromcraft Training Table, Rectangular</t>
  </si>
  <si>
    <t>ES-2012-4445402</t>
  </si>
  <si>
    <t>OFF-AR-10000727</t>
  </si>
  <si>
    <t>OFF-ST-10002834</t>
  </si>
  <si>
    <t>OFF-BI-10002881</t>
  </si>
  <si>
    <t>ES-2012-4132905</t>
  </si>
  <si>
    <t>Ralph Kennedy</t>
  </si>
  <si>
    <t>OFF-AP-10000172</t>
  </si>
  <si>
    <t>Cuisinart Toaster, Silver</t>
  </si>
  <si>
    <t>US-2012-122252</t>
  </si>
  <si>
    <t>FUR-FU-10004596</t>
  </si>
  <si>
    <t>Tenex Door Stop, Black</t>
  </si>
  <si>
    <t>CM-2012-6400</t>
  </si>
  <si>
    <t>FUR-SAU-10000209</t>
  </si>
  <si>
    <t>Sauder Corner Shelving, Metal</t>
  </si>
  <si>
    <t>IN-2012-55317</t>
  </si>
  <si>
    <t>OFF-EN-10004885</t>
  </si>
  <si>
    <t>Jiffy Interoffice Envelope, Recycled</t>
  </si>
  <si>
    <t>IN-2012-69324</t>
  </si>
  <si>
    <t>NI-2012-230</t>
  </si>
  <si>
    <t>OFF-OIC-10001056</t>
  </si>
  <si>
    <t>FUR-ELD-10000335</t>
  </si>
  <si>
    <t>KZ-2012-1360</t>
  </si>
  <si>
    <t>Henia Zydlo</t>
  </si>
  <si>
    <t>Pavlodar</t>
  </si>
  <si>
    <t>IR-2012-9530</t>
  </si>
  <si>
    <t>OFF-AME-10002956</t>
  </si>
  <si>
    <t>Ames Business Envelopes, Security-Tint</t>
  </si>
  <si>
    <t>CA-2012-140921</t>
  </si>
  <si>
    <t>TEC-AC-10004901</t>
  </si>
  <si>
    <t xml:space="preserve">Kensington SlimBlade Notebook Wireless Mouse with Nano Receiver </t>
  </si>
  <si>
    <t>MX-2012-168753</t>
  </si>
  <si>
    <t>Pete Kriz</t>
  </si>
  <si>
    <t>CA-2012-157959</t>
  </si>
  <si>
    <t>FUR-FU-10004093</t>
  </si>
  <si>
    <t>Hand-Finished Solid Wood Document Frame</t>
  </si>
  <si>
    <t>FUR-FU-10003347</t>
  </si>
  <si>
    <t>Coloredge Poster Frame</t>
  </si>
  <si>
    <t>CA-2012-127327</t>
  </si>
  <si>
    <t>FUR-CH-10004218</t>
  </si>
  <si>
    <t>Global Fabric Manager's Chair, Dark Gray</t>
  </si>
  <si>
    <t>CA-2012-103093</t>
  </si>
  <si>
    <t>OFF-EN-10003286</t>
  </si>
  <si>
    <t>ES-2012-1411725</t>
  </si>
  <si>
    <t>Alan Barnes</t>
  </si>
  <si>
    <t>ES-2012-3493303</t>
  </si>
  <si>
    <t>MX-2012-120796</t>
  </si>
  <si>
    <t>CA-2012-132633</t>
  </si>
  <si>
    <t>OFF-BI-10002432</t>
  </si>
  <si>
    <t>Wilson Jones Standard D-Ring Binders</t>
  </si>
  <si>
    <t>US-2012-151288</t>
  </si>
  <si>
    <t>Alan Dominguez</t>
  </si>
  <si>
    <t>OFF-LA-10002927</t>
  </si>
  <si>
    <t>IN-2012-79439</t>
  </si>
  <si>
    <t>Uttarakhand</t>
  </si>
  <si>
    <t>FUR-BO-10001372</t>
  </si>
  <si>
    <t>Safco Classic Bookcase, Pine</t>
  </si>
  <si>
    <t>MX-2012-165491</t>
  </si>
  <si>
    <t>TEC-CO-10003784</t>
  </si>
  <si>
    <t>IN-2012-56514</t>
  </si>
  <si>
    <t>Jawa Tengah</t>
  </si>
  <si>
    <t>OFF-ST-10000892</t>
  </si>
  <si>
    <t>Tenex Trays, Wire Frame</t>
  </si>
  <si>
    <t>IN-2012-84675</t>
  </si>
  <si>
    <t>TEC-CO-10001869</t>
  </si>
  <si>
    <t>Brother Fax and Copier, High-Speed</t>
  </si>
  <si>
    <t>OFF-SU-10001689</t>
  </si>
  <si>
    <t>IN-2012-80027</t>
  </si>
  <si>
    <t>Erica Bern</t>
  </si>
  <si>
    <t>TEC-AC-10000588</t>
  </si>
  <si>
    <t>IT-2012-4005393</t>
  </si>
  <si>
    <t>Alex Grayson</t>
  </si>
  <si>
    <t>US-2012-164945</t>
  </si>
  <si>
    <t>CA-2012-8910</t>
  </si>
  <si>
    <t>Alberta</t>
  </si>
  <si>
    <t>OFF-SME-10000746</t>
  </si>
  <si>
    <t>OFF-BIN-10004563</t>
  </si>
  <si>
    <t>IN-2012-72964</t>
  </si>
  <si>
    <t>John Castell</t>
  </si>
  <si>
    <t>IN-2012-21206</t>
  </si>
  <si>
    <t>Chhattisgarh</t>
  </si>
  <si>
    <t>FUR-BO-10004679</t>
  </si>
  <si>
    <t>Safco Library with Doors, Pine</t>
  </si>
  <si>
    <t>US-2012-144267</t>
  </si>
  <si>
    <t>Jay Kimmel</t>
  </si>
  <si>
    <t>OFF-AP-10003945</t>
  </si>
  <si>
    <t>Breville Toaster, Silver</t>
  </si>
  <si>
    <t>CA-2012-104038</t>
  </si>
  <si>
    <t>OFF-ST-10002554</t>
  </si>
  <si>
    <t>Tennsco Industrial Shelving</t>
  </si>
  <si>
    <t>TEC-PH-10002892</t>
  </si>
  <si>
    <t>OFF-PA-10003133</t>
  </si>
  <si>
    <t>ES-2012-4133534</t>
  </si>
  <si>
    <t>OFF-SU-10000105</t>
  </si>
  <si>
    <t>IZ-2012-7690</t>
  </si>
  <si>
    <t>Ivan Gibson</t>
  </si>
  <si>
    <t>ES-2012-5307098</t>
  </si>
  <si>
    <t>Jeremy Lonsdale</t>
  </si>
  <si>
    <t>OFF-PA-10000876</t>
  </si>
  <si>
    <t>Eaton Computer Printout Paper, Multicolor</t>
  </si>
  <si>
    <t>ID-2012-81763</t>
  </si>
  <si>
    <t>FUR-BO-10003668</t>
  </si>
  <si>
    <t>ZI-2012-380</t>
  </si>
  <si>
    <t>Mashonaland West</t>
  </si>
  <si>
    <t>TEC-PAN-10003382</t>
  </si>
  <si>
    <t>Panasonic Card Printer, Durable</t>
  </si>
  <si>
    <t>IN-2012-47659</t>
  </si>
  <si>
    <t>Nagasaki</t>
  </si>
  <si>
    <t>OFF-AR-10001336</t>
  </si>
  <si>
    <t>OFF-PA-10002751</t>
  </si>
  <si>
    <t>Xerox 1920</t>
  </si>
  <si>
    <t>OFF-FA-10003631</t>
  </si>
  <si>
    <t>ID-2012-23733</t>
  </si>
  <si>
    <t>Riau</t>
  </si>
  <si>
    <t>FUR-FU-10002557</t>
  </si>
  <si>
    <t>Rubbermaid Stacking Tray, Erganomic</t>
  </si>
  <si>
    <t>ES-2012-5954014</t>
  </si>
  <si>
    <t>FUR-FU-10002919</t>
  </si>
  <si>
    <t>Rubbermaid Frame, Erganomic</t>
  </si>
  <si>
    <t>IN-2012-73930</t>
  </si>
  <si>
    <t>TEC-CO-10003113</t>
  </si>
  <si>
    <t>ES-2012-1674960</t>
  </si>
  <si>
    <t>Styria</t>
  </si>
  <si>
    <t>IN-2012-15039</t>
  </si>
  <si>
    <t>TEC-PH-10003613</t>
  </si>
  <si>
    <t>CA-2012-147529</t>
  </si>
  <si>
    <t>ES-2012-5709491</t>
  </si>
  <si>
    <t>Liz Pelletier</t>
  </si>
  <si>
    <t>FUR-FU-10002019</t>
  </si>
  <si>
    <t>TU-2012-8250</t>
  </si>
  <si>
    <t>Eudokia Martin</t>
  </si>
  <si>
    <t>Antalya</t>
  </si>
  <si>
    <t>TEC-SAN-10004424</t>
  </si>
  <si>
    <t>SanDisk Router, Bluetooth</t>
  </si>
  <si>
    <t>OFF-SAN-10001295</t>
  </si>
  <si>
    <t>MX-2012-147305</t>
  </si>
  <si>
    <t>OFF-PA-10002033</t>
  </si>
  <si>
    <t>Green Bar Cards &amp; Envelopes, 8.5 x 11</t>
  </si>
  <si>
    <t>OFF-AR-10003774</t>
  </si>
  <si>
    <t>OFF-FA-10002156</t>
  </si>
  <si>
    <t>TEC-PH-10001708</t>
  </si>
  <si>
    <t>Cisco Audio Dock, with Caller ID</t>
  </si>
  <si>
    <t>FUR-FU-10002979</t>
  </si>
  <si>
    <t>MX-2012-124401</t>
  </si>
  <si>
    <t>OFF-SU-10003160</t>
  </si>
  <si>
    <t>Acme Ruler, High Speed</t>
  </si>
  <si>
    <t>PL-2012-8610</t>
  </si>
  <si>
    <t>Thomas Thornton</t>
  </si>
  <si>
    <t>Lublin</t>
  </si>
  <si>
    <t>OFF-ADV-10002299</t>
  </si>
  <si>
    <t>OFF-AR-10000594</t>
  </si>
  <si>
    <t>Binney &amp; Smith Highlighters, Water Color</t>
  </si>
  <si>
    <t>US-2012-130491</t>
  </si>
  <si>
    <t>Kansas</t>
  </si>
  <si>
    <t>OFF-FA-10000134</t>
  </si>
  <si>
    <t>Advantus Push Pins, Aluminum Head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</si>
  <si>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</si>
  <si>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</si>
  <si>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</si>
  <si>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</si>
  <si>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CA-2012-135391</t>
  </si>
  <si>
    <t>FUR-FU-10001986</t>
  </si>
  <si>
    <t>Dana Fluorescent Magnifying Lamp, White, 36"</t>
  </si>
  <si>
    <t>MD-2012-1540</t>
  </si>
  <si>
    <t>Giulietta Baptist</t>
  </si>
  <si>
    <t>Chisinau</t>
  </si>
  <si>
    <t>Moldova</t>
  </si>
  <si>
    <t>ES-2012-1428608</t>
  </si>
  <si>
    <t>Rogaland</t>
  </si>
  <si>
    <t>OFF-SU-10003511</t>
  </si>
  <si>
    <t>CA-2012-133585</t>
  </si>
  <si>
    <t>FUR-BO-10001811</t>
  </si>
  <si>
    <t>Atlantic Metals Mobile 5-Shelf Bookcases, Custom Colors</t>
  </si>
  <si>
    <t>ES-2012-3082564</t>
  </si>
  <si>
    <t>TEC-PH-10003492</t>
  </si>
  <si>
    <t>ES-2012-2363775</t>
  </si>
  <si>
    <t>Joni Wasserman</t>
  </si>
  <si>
    <t>TEC-MA-10003698</t>
  </si>
  <si>
    <t>Okidata Phone, White</t>
  </si>
  <si>
    <t>CA-2012-104052</t>
  </si>
  <si>
    <t>TEC-PH-10003215</t>
  </si>
  <si>
    <t>Jackery Bar Premium Fast-charging Portable Charger</t>
  </si>
  <si>
    <t>OFF-AR-10003696</t>
  </si>
  <si>
    <t>Panasonic KP-350BK Electric Pencil Sharpener with Auto Stop</t>
  </si>
  <si>
    <t>MX-2012-134530</t>
  </si>
  <si>
    <t>Bolívar</t>
  </si>
  <si>
    <t>OFF-AR-10001061</t>
  </si>
  <si>
    <t>Stanley Sketch Pad, Water Color</t>
  </si>
  <si>
    <t>TU-2012-100</t>
  </si>
  <si>
    <t>TU-2012-620</t>
  </si>
  <si>
    <t>Liz Willingham</t>
  </si>
  <si>
    <t>OFF-PA-10003708</t>
  </si>
  <si>
    <t>FUR-SAU-10003188</t>
  </si>
  <si>
    <t>OFF-BI-10004628</t>
  </si>
  <si>
    <t>OFF-BIC-10003473</t>
  </si>
  <si>
    <t>OFF-EAT-10001303</t>
  </si>
  <si>
    <t>TU-2012-7270</t>
  </si>
  <si>
    <t>Roland Murray</t>
  </si>
  <si>
    <t>OFF-ACC-10004281</t>
  </si>
  <si>
    <t>CA-2012-133494</t>
  </si>
  <si>
    <t>OFF-AP-10002906</t>
  </si>
  <si>
    <t>Hoover Replacement Belt for Commercial Guardsman Heavy-Duty Upright Vacuum</t>
  </si>
  <si>
    <t>ES-2012-2309141</t>
  </si>
  <si>
    <t>Castile-La Mancha</t>
  </si>
  <si>
    <t>TEC-CO-10001008</t>
  </si>
  <si>
    <t>Canon Fax and Copier, Laser</t>
  </si>
  <si>
    <t>TEC-MA-10004224</t>
  </si>
  <si>
    <t>ES-2012-4160852</t>
  </si>
  <si>
    <t>FUR-BO-10001387</t>
  </si>
  <si>
    <t>ES-2012-2332844</t>
  </si>
  <si>
    <t>FUR-BO-10001892</t>
  </si>
  <si>
    <t>Sauder Library with Doors, Pine</t>
  </si>
  <si>
    <t>ES-2012-3863050</t>
  </si>
  <si>
    <t>TEC-PH-10004263</t>
  </si>
  <si>
    <t>OFF-ST-10003995</t>
  </si>
  <si>
    <t>FUR-BO-10003554</t>
  </si>
  <si>
    <t>CA-2012-110457</t>
  </si>
  <si>
    <t>Dave Kipp</t>
  </si>
  <si>
    <t>IZ-2012-2830</t>
  </si>
  <si>
    <t>OFF-BOS-10002073</t>
  </si>
  <si>
    <t>FUR-BO-10004327</t>
  </si>
  <si>
    <t>ZA-2012-5660</t>
  </si>
  <si>
    <t>Mitch Gastineau</t>
  </si>
  <si>
    <t>OFF-BI-10003774</t>
  </si>
  <si>
    <t>CA-2012-105970</t>
  </si>
  <si>
    <t>OFF-EN-10001532</t>
  </si>
  <si>
    <t>Brown Kraft Recycled Envelopes</t>
  </si>
  <si>
    <t>ID-2012-24510</t>
  </si>
  <si>
    <t>IN-2012-33218</t>
  </si>
  <si>
    <t>TEC-AC-10004108</t>
  </si>
  <si>
    <t>Memorex Router, USB</t>
  </si>
  <si>
    <t>FUR-TA-10001359</t>
  </si>
  <si>
    <t>Chromcraft Training Table, with Bottom Storage</t>
  </si>
  <si>
    <t>FUR-DEF-10000639</t>
  </si>
  <si>
    <t>Deflect-O Photo Frame, Black</t>
  </si>
  <si>
    <t>OFF-SU-10004818</t>
  </si>
  <si>
    <t>Stiletto Trimmer, Steel</t>
  </si>
  <si>
    <t>Avery Index Tab, Durable</t>
  </si>
  <si>
    <t>OFF-JIF-10003842</t>
  </si>
  <si>
    <t>Jiffy Clasp Envelope, Security-Tint</t>
  </si>
  <si>
    <t>MX-2012-136455</t>
  </si>
  <si>
    <t>OFF-LA-10000990</t>
  </si>
  <si>
    <t>Harbour Creations Legal Exhibit Labels, Alphabetical</t>
  </si>
  <si>
    <t>OFF-SU-10004705</t>
  </si>
  <si>
    <t>Fiskars Ruler, Serrated</t>
  </si>
  <si>
    <t>OFF-AR-10003156</t>
  </si>
  <si>
    <t>50 Colored Long Pencils</t>
  </si>
  <si>
    <t>TU-2012-6430</t>
  </si>
  <si>
    <t>Doug Jacobs</t>
  </si>
  <si>
    <t>Eskisehir</t>
  </si>
  <si>
    <t>OFF-NOV-10001238</t>
  </si>
  <si>
    <t>IN-2012-17622</t>
  </si>
  <si>
    <t>ES-2012-4293573</t>
  </si>
  <si>
    <t>OFF-ST-10000580</t>
  </si>
  <si>
    <t>Fellowes Trays, Industrial</t>
  </si>
  <si>
    <t>IN-2012-53105</t>
  </si>
  <si>
    <t>OFF-FA-10001057</t>
  </si>
  <si>
    <t>Accos Clamps, Assorted Sizes</t>
  </si>
  <si>
    <t>IN-2012-47918</t>
  </si>
  <si>
    <t>FUR-BO-10001073</t>
  </si>
  <si>
    <t>Safco Classic Bookcase, Metal</t>
  </si>
  <si>
    <t>IN-2012-13359</t>
  </si>
  <si>
    <t>FUR-CH-10003581</t>
  </si>
  <si>
    <t>MX-2012-144568</t>
  </si>
  <si>
    <t>FUR-CH-10003941</t>
  </si>
  <si>
    <t>CA-2012-109512</t>
  </si>
  <si>
    <t>OFF-ST-10000689</t>
  </si>
  <si>
    <t>Fellowes Strictly Business Drawer File, Letter/Legal Size</t>
  </si>
  <si>
    <t>ES-2012-5566593</t>
  </si>
  <si>
    <t>FUR-CH-10002585</t>
  </si>
  <si>
    <t>CA-2012-109001</t>
  </si>
  <si>
    <t>TEC-PH-10000562</t>
  </si>
  <si>
    <t>Samsung Convoy 3</t>
  </si>
  <si>
    <t>IR-2012-3810</t>
  </si>
  <si>
    <t>Hamadan</t>
  </si>
  <si>
    <t>TEC-BEL-10003896</t>
  </si>
  <si>
    <t>IN-2012-82344</t>
  </si>
  <si>
    <t>OFF-EN-10004453</t>
  </si>
  <si>
    <t>KE-2012-9890</t>
  </si>
  <si>
    <t>OFF-KIT-10001380</t>
  </si>
  <si>
    <t>KitchenAid Microwave, Black</t>
  </si>
  <si>
    <t>TEC-SAM-10002682</t>
  </si>
  <si>
    <t>Samsung Headset, Full Size</t>
  </si>
  <si>
    <t>CA-2012-140221</t>
  </si>
  <si>
    <t>OFF-AP-10000828</t>
  </si>
  <si>
    <t>Avanti 4.4 Cu. Ft. Refrigerator</t>
  </si>
  <si>
    <t>MX-2012-140473</t>
  </si>
  <si>
    <t>OFF-BI-10004177</t>
  </si>
  <si>
    <t>ES-2012-3738573</t>
  </si>
  <si>
    <t>CA-2012-125185</t>
  </si>
  <si>
    <t>TU-2012-5560</t>
  </si>
  <si>
    <t>Bursa</t>
  </si>
  <si>
    <t>FUR-SAF-10004525</t>
  </si>
  <si>
    <t>SAFCO Swivel Stool, Red</t>
  </si>
  <si>
    <t>IT-2012-5774254</t>
  </si>
  <si>
    <t>Jeremy Ellison</t>
  </si>
  <si>
    <t>OFF-ROG-10001101</t>
  </si>
  <si>
    <t>CA-2012-153108</t>
  </si>
  <si>
    <t>OFF-AP-10002222</t>
  </si>
  <si>
    <t>Sanford Canvas, Blue</t>
  </si>
  <si>
    <t>OFF-GLO-10001127</t>
  </si>
  <si>
    <t>OFF-EN-10002621</t>
  </si>
  <si>
    <t>FUR-FU-10003247</t>
  </si>
  <si>
    <t>36X48 HARDFLOOR CHAIRMAT</t>
  </si>
  <si>
    <t>OFF-ST-10000777</t>
  </si>
  <si>
    <t>Companion Letter/Legal File, Black</t>
  </si>
  <si>
    <t>CA-2012-120320</t>
  </si>
  <si>
    <t>TEC-PH-10000149</t>
  </si>
  <si>
    <t>Cisco SPA525G2 IP Phone - Wireless</t>
  </si>
  <si>
    <t>OFF-ST-10000661</t>
  </si>
  <si>
    <t>OFF-BI-10002854</t>
  </si>
  <si>
    <t>Performers Binder/Pad Holder, Black</t>
  </si>
  <si>
    <t>NI-2012-7670</t>
  </si>
  <si>
    <t>TEC-SAM-10004384</t>
  </si>
  <si>
    <t>Samsung Office Telephone, VoIP</t>
  </si>
  <si>
    <t>TU-2012-2100</t>
  </si>
  <si>
    <t>OFF-BIC-10002722</t>
  </si>
  <si>
    <t>FUR-FU-10000023</t>
  </si>
  <si>
    <t>Eldon Wave Desk Accessories</t>
  </si>
  <si>
    <t>CA-2012-151785</t>
  </si>
  <si>
    <t>OFF-LA-10002765</t>
  </si>
  <si>
    <t>Harbour Creations Legal Exhibit Labels, Adjustable</t>
  </si>
  <si>
    <t>OFF-WIL-10002947</t>
  </si>
  <si>
    <t>Wilson Jones Index Tab, Clear</t>
  </si>
  <si>
    <t>OFF-BI-10003529</t>
  </si>
  <si>
    <t>Avery Round Ring Poly Binders</t>
  </si>
  <si>
    <t>MX-2012-132955</t>
  </si>
  <si>
    <t>OFF-AP-10003287</t>
  </si>
  <si>
    <t>ES-2012-5645358</t>
  </si>
  <si>
    <t>FUR-TA-10000591</t>
  </si>
  <si>
    <t>CA-2012-142944</t>
  </si>
  <si>
    <t>TEC-CO-10003763</t>
  </si>
  <si>
    <t>Canon PC1060 Personal Laser Copier</t>
  </si>
  <si>
    <t>EG-2012-40</t>
  </si>
  <si>
    <t>TEC-EPS-10000689</t>
  </si>
  <si>
    <t>Epson Card Printer, Wireless</t>
  </si>
  <si>
    <t>IN-2012-13772</t>
  </si>
  <si>
    <t>Adrian Barton</t>
  </si>
  <si>
    <t>OFF-PA-10004741</t>
  </si>
  <si>
    <t>SanDisk Cards &amp; Envelopes, 8.5 x 11</t>
  </si>
  <si>
    <t>IN-2012-69625</t>
  </si>
  <si>
    <t>Paul Van Hugh</t>
  </si>
  <si>
    <t>OFF-SU-10001686</t>
  </si>
  <si>
    <t>Kleencut Trimmer, Easy Grip</t>
  </si>
  <si>
    <t>IT-2012-5141433</t>
  </si>
  <si>
    <t>OFF-AR-10002447</t>
  </si>
  <si>
    <t>TEC-AC-10004773</t>
  </si>
  <si>
    <t>Memorex Flash Drive, Bluetooth</t>
  </si>
  <si>
    <t>FUR-FU-10000308</t>
  </si>
  <si>
    <t>Deflect-o Glass Clear Studded Chair Mats</t>
  </si>
  <si>
    <t>TEC-SAM-10004851</t>
  </si>
  <si>
    <t>Samsung Office Telephone, with Caller ID</t>
  </si>
  <si>
    <t>OFF-TEN-10000703</t>
  </si>
  <si>
    <t>Tenex Trays, Blue</t>
  </si>
  <si>
    <t>OFF-ST-10002706</t>
  </si>
  <si>
    <t>OFF-BOS-10000350</t>
  </si>
  <si>
    <t>CG-2012-7930</t>
  </si>
  <si>
    <t>OFF-FEL-10000070</t>
  </si>
  <si>
    <t>IN-2012-33512</t>
  </si>
  <si>
    <t>OFF-PA-10000951</t>
  </si>
  <si>
    <t>Enermax Note Cards, Multicolor</t>
  </si>
  <si>
    <t>OFF-XER-10000641</t>
  </si>
  <si>
    <t>Xerox Cards &amp; Envelopes, Recycled</t>
  </si>
  <si>
    <t>MX-2012-166114</t>
  </si>
  <si>
    <t>OFF-BI-10002289</t>
  </si>
  <si>
    <t>LH-2012-9290</t>
  </si>
  <si>
    <t>Vilnius</t>
  </si>
  <si>
    <t>Lithuania</t>
  </si>
  <si>
    <t>OFF-ROG-10001818</t>
  </si>
  <si>
    <t>OFF-PA-10002360</t>
  </si>
  <si>
    <t>OFF-SAN-10003660</t>
  </si>
  <si>
    <t>OFF-STA-10000054</t>
  </si>
  <si>
    <t>IT-2012-2565333</t>
  </si>
  <si>
    <t>Lisboa</t>
  </si>
  <si>
    <t>MX-2012-161179</t>
  </si>
  <si>
    <t>Tony Sayre</t>
  </si>
  <si>
    <t>OFF-SU-10004904</t>
  </si>
  <si>
    <t>Fiskars Scissors, Serrated</t>
  </si>
  <si>
    <t>ES-2012-2563560</t>
  </si>
  <si>
    <t>Bill Eplett</t>
  </si>
  <si>
    <t>TEC-CO-10001162</t>
  </si>
  <si>
    <t>Canon Wireless Fax, Laser</t>
  </si>
  <si>
    <t>ES-2012-2195955</t>
  </si>
  <si>
    <t>Scot Wooten</t>
  </si>
  <si>
    <t>IN-2012-59433</t>
  </si>
  <si>
    <t>Maria Zettner</t>
  </si>
  <si>
    <t>FUR-CH-10003097</t>
  </si>
  <si>
    <t>ES-2012-2541285</t>
  </si>
  <si>
    <t>FUR-BO-10004834</t>
  </si>
  <si>
    <t>Safco 3-Shelf Cabinet, Mobile</t>
  </si>
  <si>
    <t>IT-2012-2122628</t>
  </si>
  <si>
    <t>OFF-ST-10001478</t>
  </si>
  <si>
    <t>MX-2012-169698</t>
  </si>
  <si>
    <t>TEC-PH-10003945</t>
  </si>
  <si>
    <t>OFF-ST-10001547</t>
  </si>
  <si>
    <t>ES-2012-5843148</t>
  </si>
  <si>
    <t>FUR-BO-10003333</t>
  </si>
  <si>
    <t>Sauder Stackable Bookrack, Traditional</t>
  </si>
  <si>
    <t>CA-2012-146255</t>
  </si>
  <si>
    <t>LG G3</t>
  </si>
  <si>
    <t>US-2012-139843</t>
  </si>
  <si>
    <t>TEC-PH-10000577</t>
  </si>
  <si>
    <t>Samsung Headset, Cordless</t>
  </si>
  <si>
    <t>TEC-AC-10004469</t>
  </si>
  <si>
    <t>Microsoft Sculpt Comfort Mouse</t>
  </si>
  <si>
    <t>IN-2012-66398</t>
  </si>
  <si>
    <t>Sandra Glassco</t>
  </si>
  <si>
    <t>OFF-BI-10000328</t>
  </si>
  <si>
    <t>ID-2012-86523</t>
  </si>
  <si>
    <t>Don Weiss</t>
  </si>
  <si>
    <t>TEC-PH-10003796</t>
  </si>
  <si>
    <t>OFF-LA-10000668</t>
  </si>
  <si>
    <t>Smead Removable Labels, Adjustable</t>
  </si>
  <si>
    <t>OFF-AR-10003875</t>
  </si>
  <si>
    <t>MX-2012-107503</t>
  </si>
  <si>
    <t>Alan Schoenberger</t>
  </si>
  <si>
    <t>OFF-PA-10000032</t>
  </si>
  <si>
    <t>OFF-BI-10000309</t>
  </si>
  <si>
    <t>GBC Twin Loop Wire Binding Elements, 9/16" Spine, Black</t>
  </si>
  <si>
    <t>OFF-ST-10003305</t>
  </si>
  <si>
    <t>MX-2012-101833</t>
  </si>
  <si>
    <t>OFF-EN-10004211</t>
  </si>
  <si>
    <t>GlobeWeis Business Envelopes, Security-Tint</t>
  </si>
  <si>
    <t>OFF-ST-10002618</t>
  </si>
  <si>
    <t>OFF-BI-10002483</t>
  </si>
  <si>
    <t>OFF-AR-10001107</t>
  </si>
  <si>
    <t>OFF-LA-10000989</t>
  </si>
  <si>
    <t>Smead Round Labels, Adjustable</t>
  </si>
  <si>
    <t>OFF-SU-10003267</t>
  </si>
  <si>
    <t>Stiletto Scissors, Easy Grip</t>
  </si>
  <si>
    <t>RS-2012-3010</t>
  </si>
  <si>
    <t>Matt Collister</t>
  </si>
  <si>
    <t>OFF-HOO-10002946</t>
  </si>
  <si>
    <t>CA-2012-105627</t>
  </si>
  <si>
    <t>Dana Kaydos</t>
  </si>
  <si>
    <t>ID-2012-80181</t>
  </si>
  <si>
    <t>Mary O'Rourke</t>
  </si>
  <si>
    <t>OFF-AP-10000381</t>
  </si>
  <si>
    <t>Hoover Refrigerator, Red</t>
  </si>
  <si>
    <t>TEC-PH-10003012</t>
  </si>
  <si>
    <t>Nortel Meridian M3904 Professional Digital phone</t>
  </si>
  <si>
    <t>UP-2012-8890</t>
  </si>
  <si>
    <t>Rivne</t>
  </si>
  <si>
    <t>TEC-EPS-10002711</t>
  </si>
  <si>
    <t>Epson Card Printer, Red</t>
  </si>
  <si>
    <t>FUR-CH-10002084</t>
  </si>
  <si>
    <t>Hon Mobius Operator's Chair</t>
  </si>
  <si>
    <t>FUR-OFF-10002395</t>
  </si>
  <si>
    <t>FUR-BO-10002916</t>
  </si>
  <si>
    <t>Rush Hierlooms Collection 1" Thick Stackable Bookcases</t>
  </si>
  <si>
    <t>ID-2012-29039</t>
  </si>
  <si>
    <t>OFF-PA-10000383</t>
  </si>
  <si>
    <t>FUR-FU-10000714</t>
  </si>
  <si>
    <t>FUR-CH-10000438</t>
  </si>
  <si>
    <t>TEC-SHA-10004184</t>
  </si>
  <si>
    <t>Sharp Personal Copier, High-Speed</t>
  </si>
  <si>
    <t>OFF-JIF-10000165</t>
  </si>
  <si>
    <t>OFF-STO-10003098</t>
  </si>
  <si>
    <t>OFF-AR-10002704</t>
  </si>
  <si>
    <t>Boston 1900 Electric Pencil Sharpener</t>
  </si>
  <si>
    <t>TU-2012-9540</t>
  </si>
  <si>
    <t>OFF-CAM-10004269</t>
  </si>
  <si>
    <t>ES-2012-4942348</t>
  </si>
  <si>
    <t>CA-2012-132136</t>
  </si>
  <si>
    <t>OFF-BI-10002706</t>
  </si>
  <si>
    <t>Avery Premier Heavy-Duty Binder with Round Locking Rings</t>
  </si>
  <si>
    <t>CA-2012-107741</t>
  </si>
  <si>
    <t>OFF-BI-10003323</t>
  </si>
  <si>
    <t>ID-2012-66881</t>
  </si>
  <si>
    <t>Steve Carroll</t>
  </si>
  <si>
    <t>CA-2012-123155</t>
  </si>
  <si>
    <t>Noel Staavos</t>
  </si>
  <si>
    <t>IT-2012-5212034</t>
  </si>
  <si>
    <t>FUR-CH-10000399</t>
  </si>
  <si>
    <t>Hon Swivel Stool, Set of Two</t>
  </si>
  <si>
    <t>ES-2012-5451215</t>
  </si>
  <si>
    <t>Wales</t>
  </si>
  <si>
    <t>GH-2012-1670</t>
  </si>
  <si>
    <t>OFF-SU-10000216</t>
  </si>
  <si>
    <t>Stiletto Ruler, Steel</t>
  </si>
  <si>
    <t>CA-2012-110345</t>
  </si>
  <si>
    <t>US-2012-118906</t>
  </si>
  <si>
    <t>OFF-ST-10002406</t>
  </si>
  <si>
    <t>Pizazz Global Quick File</t>
  </si>
  <si>
    <t>US-2012-151050</t>
  </si>
  <si>
    <t>Maranhão</t>
  </si>
  <si>
    <t>OFF-AR-10000067</t>
  </si>
  <si>
    <t>US-2012-105949</t>
  </si>
  <si>
    <t>CA-2012-146829</t>
  </si>
  <si>
    <t>OFF-BI-10004022</t>
  </si>
  <si>
    <t>Acco Suede Grain Vinyl Round Ring Binder</t>
  </si>
  <si>
    <t>IN-2012-86502</t>
  </si>
  <si>
    <t>FUR-CH-10003771</t>
  </si>
  <si>
    <t>MX-2012-140179</t>
  </si>
  <si>
    <t>Katrina Bavinger</t>
  </si>
  <si>
    <t>FUR-FU-10004474</t>
  </si>
  <si>
    <t>Rubbermaid Door Stop, Duo Pack</t>
  </si>
  <si>
    <t>ID-2012-70752</t>
  </si>
  <si>
    <t>Brad Norvell</t>
  </si>
  <si>
    <t>T?nh C?n Th?</t>
  </si>
  <si>
    <t>TEC-AC-10004012</t>
  </si>
  <si>
    <t>OFF-FA-10002617</t>
  </si>
  <si>
    <t>IN-2012-58894</t>
  </si>
  <si>
    <t>TEC-CO-10004897</t>
  </si>
  <si>
    <t>MO-2012-4700</t>
  </si>
  <si>
    <t>ID-2012-69814</t>
  </si>
  <si>
    <t>IR-2012-6560</t>
  </si>
  <si>
    <t>US-2012-162432</t>
  </si>
  <si>
    <t>TEC-AC-10001341</t>
  </si>
  <si>
    <t>ES-2012-1363320</t>
  </si>
  <si>
    <t>OFF-BI-10000440</t>
  </si>
  <si>
    <t>Acco Index Tab, Economy</t>
  </si>
  <si>
    <t>TEC-PH-10003877</t>
  </si>
  <si>
    <t>Samsung Office Telephone, Cordless</t>
  </si>
  <si>
    <t>US-2012-159513</t>
  </si>
  <si>
    <t>TEC-MA-10003329</t>
  </si>
  <si>
    <t>Vtech AT&amp;T CL2940 Corded Speakerphone, Black</t>
  </si>
  <si>
    <t>ES-2012-2072341</t>
  </si>
  <si>
    <t>OFF-ST-10002437</t>
  </si>
  <si>
    <t>CA-2012-3440</t>
  </si>
  <si>
    <t>TEC-NOK-10003560</t>
  </si>
  <si>
    <t>US-2012-142811</t>
  </si>
  <si>
    <t>TEC-PH-10003095</t>
  </si>
  <si>
    <t>Samsung HM1900 Bluetooth Headset</t>
  </si>
  <si>
    <t>US-2012-122140</t>
  </si>
  <si>
    <t>TEC-AC-10003289</t>
  </si>
  <si>
    <t>Anker Ultra-Slim Mini Bluetooth 3.0 Wireless Keyboard</t>
  </si>
  <si>
    <t>US-2012-165015</t>
  </si>
  <si>
    <t>TEC-ENE-10004520</t>
  </si>
  <si>
    <t>CA-2012-8950</t>
  </si>
  <si>
    <t>OFF-ACC-10004322</t>
  </si>
  <si>
    <t>OFF-STA-10003803</t>
  </si>
  <si>
    <t>Stanley Highlighters, Fluorescent</t>
  </si>
  <si>
    <t>OFF-AP-10001242</t>
  </si>
  <si>
    <t>APC 7 Outlet Network SurgeArrest Surge Protector</t>
  </si>
  <si>
    <t>CA-2012-136378</t>
  </si>
  <si>
    <t>OFF-BI-10003707</t>
  </si>
  <si>
    <t>Aluminum Screw Posts</t>
  </si>
  <si>
    <t>OFF-PA-10003416</t>
  </si>
  <si>
    <t>Green Bar Parchment Paper, Recycled</t>
  </si>
  <si>
    <t>MX-2012-160388</t>
  </si>
  <si>
    <t>FUR-TA-10004306</t>
  </si>
  <si>
    <t>Barricks Round Table, Fully Assembled</t>
  </si>
  <si>
    <t>US-2012-169425</t>
  </si>
  <si>
    <t>FUR-BO-10004558</t>
  </si>
  <si>
    <t>YM-2012-9880</t>
  </si>
  <si>
    <t>Chloris Kastensmidt</t>
  </si>
  <si>
    <t>TEC-SHA-10003670</t>
  </si>
  <si>
    <t>Sharp Wireless Fax, Laser</t>
  </si>
  <si>
    <t>ES-2012-3099065</t>
  </si>
  <si>
    <t>OFF-ST-10001999</t>
  </si>
  <si>
    <t>ES-2012-3770269</t>
  </si>
  <si>
    <t>Craig Leslie</t>
  </si>
  <si>
    <t>OFF-EN-10003511</t>
  </si>
  <si>
    <t>IN-2012-52251</t>
  </si>
  <si>
    <t>OFF-FA-10002459</t>
  </si>
  <si>
    <t>Advantus Clamps, Bulk Pack</t>
  </si>
  <si>
    <t>MX-2012-163020</t>
  </si>
  <si>
    <t>TU-2012-2510</t>
  </si>
  <si>
    <t>OFF-ROG-10002682</t>
  </si>
  <si>
    <t>ES-2012-2680695</t>
  </si>
  <si>
    <t>OFF-FA-10004233</t>
  </si>
  <si>
    <t>FUR-ELD-10003695</t>
  </si>
  <si>
    <t>MX-2012-112151</t>
  </si>
  <si>
    <t>OFF-BI-10004969</t>
  </si>
  <si>
    <t>FUR-ADV-10000188</t>
  </si>
  <si>
    <t>TEC-APP-10004584</t>
  </si>
  <si>
    <t>ES-2012-4784843</t>
  </si>
  <si>
    <t>OFF-GLO-10000485</t>
  </si>
  <si>
    <t>HU-2012-8780</t>
  </si>
  <si>
    <t>OFF-SAN-10002015</t>
  </si>
  <si>
    <t>Sanford Pens, Water Color</t>
  </si>
  <si>
    <t>MX-2012-108028</t>
  </si>
  <si>
    <t>OFF-EAT-10004051</t>
  </si>
  <si>
    <t>Eaton Memo Slips, Recycled</t>
  </si>
  <si>
    <t>CA-2012-112452</t>
  </si>
  <si>
    <t>MX-2012-133424</t>
  </si>
  <si>
    <t>TEC-CO-10000266</t>
  </si>
  <si>
    <t>OFF-AP-10003849</t>
  </si>
  <si>
    <t>Hoover Shoulder Vac Commercial Portable Vacuum</t>
  </si>
  <si>
    <t>US-2012-145282</t>
  </si>
  <si>
    <t>TEC-CO-10000961</t>
  </si>
  <si>
    <t>ES-2012-5757351</t>
  </si>
  <si>
    <t>OFF-PA-10001466</t>
  </si>
  <si>
    <t>CA-2012-110667</t>
  </si>
  <si>
    <t>FUR-FU-10004622</t>
  </si>
  <si>
    <t>Eldon Advantage Foldable Chair Mats for Low Pile Carpets</t>
  </si>
  <si>
    <t>IZ-2012-7110</t>
  </si>
  <si>
    <t>Beth Fritzler</t>
  </si>
  <si>
    <t>Dhi Qar</t>
  </si>
  <si>
    <t>TEC-ENE-10003125</t>
  </si>
  <si>
    <t>Enermax Flash Drive, Programmable</t>
  </si>
  <si>
    <t>OFF-BI-10002735</t>
  </si>
  <si>
    <t>GBC Prestige Therm-A-Bind Covers</t>
  </si>
  <si>
    <t>ES-2012-5635375</t>
  </si>
  <si>
    <t>OFF-AR-10002145</t>
  </si>
  <si>
    <t>OFF-BI-10003350</t>
  </si>
  <si>
    <t>Acco Expandable Hanging Binders</t>
  </si>
  <si>
    <t>OFF-LA-10000927</t>
  </si>
  <si>
    <t>OFF-EN-10000761</t>
  </si>
  <si>
    <t>OFF-EN-10003416</t>
  </si>
  <si>
    <t>US-2012-100160</t>
  </si>
  <si>
    <t>MX-2012-148901</t>
  </si>
  <si>
    <t>Rio Grande do Sul</t>
  </si>
  <si>
    <t>OFF-LA-10004495</t>
  </si>
  <si>
    <t>Novimex Round Labels, Alphabetical</t>
  </si>
  <si>
    <t>OFF-AR-10002672</t>
  </si>
  <si>
    <t>MX-2012-146500</t>
  </si>
  <si>
    <t>OFF-AR-10004818</t>
  </si>
  <si>
    <t>ES-2012-2314672</t>
  </si>
  <si>
    <t>TEC-PH-10000505</t>
  </si>
  <si>
    <t>Apple Smart Phone, with Caller ID</t>
  </si>
  <si>
    <t>CA-2012-161452</t>
  </si>
  <si>
    <t>Carol Adams</t>
  </si>
  <si>
    <t>FUR-CH-10003973</t>
  </si>
  <si>
    <t>GuestStacker Chair with Chrome Finish Legs</t>
  </si>
  <si>
    <t>ID-2012-32098</t>
  </si>
  <si>
    <t>George Zrebassa</t>
  </si>
  <si>
    <t>OFF-ST-10004830</t>
  </si>
  <si>
    <t>ES-2012-2495938</t>
  </si>
  <si>
    <t>US-2012-113754</t>
  </si>
  <si>
    <t>Brenda Bowman</t>
  </si>
  <si>
    <t>FUR-TA-10002433</t>
  </si>
  <si>
    <t>Chromcraft Computer Table, with Bottom Storage</t>
  </si>
  <si>
    <t>IN-2012-69072</t>
  </si>
  <si>
    <t>TEC-CO-10002658</t>
  </si>
  <si>
    <t>CA-2012-167010</t>
  </si>
  <si>
    <t>CA-2012-102855</t>
  </si>
  <si>
    <t>TEC-AC-10001767</t>
  </si>
  <si>
    <t>SanDisk Ultra 64 GB MicroSDHC Class 10 Memory Card</t>
  </si>
  <si>
    <t>OFF-ST-10003816</t>
  </si>
  <si>
    <t>Fellowes High-Stak Drawer Files</t>
  </si>
  <si>
    <t>OFF-AP-10000335</t>
  </si>
  <si>
    <t>Cuisinart Microwave, Red</t>
  </si>
  <si>
    <t>TEC-CO-10000422</t>
  </si>
  <si>
    <t>FUR-BO-10004218</t>
  </si>
  <si>
    <t>Bush Heritage Pine Collection 5-Shelf Bookcase, Albany Pine Finish, *Special Order</t>
  </si>
  <si>
    <t>OFF-ST-10000704</t>
  </si>
  <si>
    <t>OFF-AR-10001759</t>
  </si>
  <si>
    <t>OFF-ST-10004583</t>
  </si>
  <si>
    <t>SO-2012-5940</t>
  </si>
  <si>
    <t>TEC-CO-10001674</t>
  </si>
  <si>
    <t>US-2012-136476</t>
  </si>
  <si>
    <t>OFF-FA-10000099</t>
  </si>
  <si>
    <t>IN-2012-66461</t>
  </si>
  <si>
    <t>TEC-PH-10003556</t>
  </si>
  <si>
    <t>Samsung Speaker Phone, VoIP</t>
  </si>
  <si>
    <t>OFF-FA-10003505</t>
  </si>
  <si>
    <t>OIC Thumb Tacks, Metal</t>
  </si>
  <si>
    <t>OFF-BI-10004624</t>
  </si>
  <si>
    <t>Wilson Jones Binder, Durable</t>
  </si>
  <si>
    <t>OFF-AR-10002467</t>
  </si>
  <si>
    <t>Dixon Ticonderoga Pencils</t>
  </si>
  <si>
    <t>CA-2012-119942</t>
  </si>
  <si>
    <t>OFF-ST-10003470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</si>
  <si>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</si>
  <si>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</si>
  <si>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</si>
  <si>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</si>
  <si>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OFF-BI-10002072</t>
  </si>
  <si>
    <t>Cardinal Slant-D Ring Binders</t>
  </si>
  <si>
    <t>MX-2012-113817</t>
  </si>
  <si>
    <t>TEC-AC-10000501</t>
  </si>
  <si>
    <t>Enermax Router, Programmable</t>
  </si>
  <si>
    <t>ZA-2012-2040</t>
  </si>
  <si>
    <t>TEC-KON-10004774</t>
  </si>
  <si>
    <t>US-2012-164805</t>
  </si>
  <si>
    <t>TEC-CO-10001309</t>
  </si>
  <si>
    <t>MX-2012-121174</t>
  </si>
  <si>
    <t>FUR-TA-10003485</t>
  </si>
  <si>
    <t>Bevis Training Table, Rectangular</t>
  </si>
  <si>
    <t>IN-2012-28612</t>
  </si>
  <si>
    <t>Gunma</t>
  </si>
  <si>
    <t>FUR-BO-10001708</t>
  </si>
  <si>
    <t>OFF-ST-10000007</t>
  </si>
  <si>
    <t>IN-2012-40897</t>
  </si>
  <si>
    <t>ZI-2012-2500</t>
  </si>
  <si>
    <t>OFF-BIN-10003023</t>
  </si>
  <si>
    <t>OFF-FA-10000713</t>
  </si>
  <si>
    <t>TEC-AC-10000152</t>
  </si>
  <si>
    <t>IN-2012-22305</t>
  </si>
  <si>
    <t>OFF-EN-10003316</t>
  </si>
  <si>
    <t>CA-2012-124541</t>
  </si>
  <si>
    <t>OFF-AR-10004078</t>
  </si>
  <si>
    <t>Newell 312</t>
  </si>
  <si>
    <t>OFF-PA-10004943</t>
  </si>
  <si>
    <t>Enermax Memo Slips, 8.5 x 11</t>
  </si>
  <si>
    <t>OFF-SU-10003834</t>
  </si>
  <si>
    <t>IT-2012-5173520</t>
  </si>
  <si>
    <t>CA-2012-100888</t>
  </si>
  <si>
    <t>ID-2012-85711</t>
  </si>
  <si>
    <t>OFF-ST-10001799</t>
  </si>
  <si>
    <t>OFF-KRA-10001807</t>
  </si>
  <si>
    <t>OFF-PA-10001526</t>
  </si>
  <si>
    <t>Xerox 1949</t>
  </si>
  <si>
    <t>OFF-BI-10004454</t>
  </si>
  <si>
    <t>ES-2012-1526126</t>
  </si>
  <si>
    <t>OFF-FA-10001724</t>
  </si>
  <si>
    <t>MX-2012-158456</t>
  </si>
  <si>
    <t>ES-2012-4656026</t>
  </si>
  <si>
    <t>TEC-CO-10002242</t>
  </si>
  <si>
    <t>CA-2012-140025</t>
  </si>
  <si>
    <t>TEC-AC-10002402</t>
  </si>
  <si>
    <t>Razer Kraken PRO Over Ear PC and Music Headset</t>
  </si>
  <si>
    <t>IN-2012-43081</t>
  </si>
  <si>
    <t>OFF-ST-10002555</t>
  </si>
  <si>
    <t>Eldon Lockers, Industrial</t>
  </si>
  <si>
    <t>OFF-AP-10002651</t>
  </si>
  <si>
    <t>Hoover Upright Vacuum With Dirt Cup</t>
  </si>
  <si>
    <t>RO-2012-3490</t>
  </si>
  <si>
    <t>Mehedinti</t>
  </si>
  <si>
    <t>TEC-HP -10003894</t>
  </si>
  <si>
    <t>HP Wireless Fax, Laser</t>
  </si>
  <si>
    <t>OFF-SU-10000835</t>
  </si>
  <si>
    <t>Acme Box Cutter, Steel</t>
  </si>
  <si>
    <t>IN-2012-69765</t>
  </si>
  <si>
    <t>OFF-ST-10003445</t>
  </si>
  <si>
    <t>TEC-CO-10000565</t>
  </si>
  <si>
    <t>Canon Fax and Copier, Color</t>
  </si>
  <si>
    <t>TEC-AC-10002172</t>
  </si>
  <si>
    <t>Memorex Keyboard, Programmable</t>
  </si>
  <si>
    <t>US-2012-105438</t>
  </si>
  <si>
    <t>OFF-BI-10001662</t>
  </si>
  <si>
    <t>CA-2012-130554</t>
  </si>
  <si>
    <t>OFF-AR-10001954</t>
  </si>
  <si>
    <t>Newell 331</t>
  </si>
  <si>
    <t>CA-2012-166492</t>
  </si>
  <si>
    <t>OFF-PA-10002262</t>
  </si>
  <si>
    <t>Xerox 192</t>
  </si>
  <si>
    <t>TU-2012-1480</t>
  </si>
  <si>
    <t>OFF-ACC-10002425</t>
  </si>
  <si>
    <t>IN-2012-15137</t>
  </si>
  <si>
    <t>Charles Sheldon</t>
  </si>
  <si>
    <t>FUR-CH-10000351</t>
  </si>
  <si>
    <t>Novimex Chairmat, Set of Two</t>
  </si>
  <si>
    <t>MX-2012-112844</t>
  </si>
  <si>
    <t>TEC-AC-10000692</t>
  </si>
  <si>
    <t>ES-2012-4677834</t>
  </si>
  <si>
    <t>OFF-BI-10001119</t>
  </si>
  <si>
    <t>ES-2012-5994251</t>
  </si>
  <si>
    <t>OFF-BI-10003152</t>
  </si>
  <si>
    <t>MX-2012-127446</t>
  </si>
  <si>
    <t>TEC-CO-10002768</t>
  </si>
  <si>
    <t>OFF-AR-10001659</t>
  </si>
  <si>
    <t>Boston Markers, Blue</t>
  </si>
  <si>
    <t>IN-2012-39343</t>
  </si>
  <si>
    <t>FUR-FU-10002890</t>
  </si>
  <si>
    <t>IN-2012-25182</t>
  </si>
  <si>
    <t>OFF-AP-10001305</t>
  </si>
  <si>
    <t>US-2012-157056</t>
  </si>
  <si>
    <t>TEC-MA-10002710</t>
  </si>
  <si>
    <t>Okidata Printer, Durable</t>
  </si>
  <si>
    <t>CA-2012-5460</t>
  </si>
  <si>
    <t>Becky Pak</t>
  </si>
  <si>
    <t>ES-2012-5249245</t>
  </si>
  <si>
    <t>CA-2012-161998</t>
  </si>
  <si>
    <t>David Bremer</t>
  </si>
  <si>
    <t>OFF-AR-10004022</t>
  </si>
  <si>
    <t>Panasonic KP-380BK Classic Electric Pencil Sharpener</t>
  </si>
  <si>
    <t>ES-2012-2680511</t>
  </si>
  <si>
    <t>MX-2012-107811</t>
  </si>
  <si>
    <t>TEC-PH-10002493</t>
  </si>
  <si>
    <t>Nokia Signal Booster, with Caller ID</t>
  </si>
  <si>
    <t>ID-2012-68225</t>
  </si>
  <si>
    <t>Pamela Stobb</t>
  </si>
  <si>
    <t>Kuala Lumpur</t>
  </si>
  <si>
    <t>FUR-CH-10002412</t>
  </si>
  <si>
    <t>IN-2012-49500</t>
  </si>
  <si>
    <t>OFF-PA-10003784</t>
  </si>
  <si>
    <t>CA-2012-145821</t>
  </si>
  <si>
    <t>TEC-PH-10004348</t>
  </si>
  <si>
    <t>OtterBox Defender Series Case - iPhone 5c</t>
  </si>
  <si>
    <t>CA-2012-104486</t>
  </si>
  <si>
    <t>OFF-SU-10002573</t>
  </si>
  <si>
    <t>Acme 10" Easy Grip Assistive Scissors</t>
  </si>
  <si>
    <t>OFF-EN-10003689</t>
  </si>
  <si>
    <t>TEC-AC-10000883</t>
  </si>
  <si>
    <t>OFF-SU-10004261</t>
  </si>
  <si>
    <t>Fiskars 8" Scissors, 2/Pack</t>
  </si>
  <si>
    <t>OFF-ST-10000876</t>
  </si>
  <si>
    <t>Eldon Simplefile Box Office</t>
  </si>
  <si>
    <t>IT-2012-3559379</t>
  </si>
  <si>
    <t>ID-2012-60434</t>
  </si>
  <si>
    <t>OFF-LA-10004623</t>
  </si>
  <si>
    <t>Smead Removable Labels, 5000 Label Set</t>
  </si>
  <si>
    <t>MX-2012-128342</t>
  </si>
  <si>
    <t>OFF-FA-10000131</t>
  </si>
  <si>
    <t>Accos Clamps, 12 Pack</t>
  </si>
  <si>
    <t>IN-2012-82988</t>
  </si>
  <si>
    <t>OFF-LA-10004877</t>
  </si>
  <si>
    <t>OFF-SME-10000018</t>
  </si>
  <si>
    <t>ID-2012-80832</t>
  </si>
  <si>
    <t>OFF-FA-10003015</t>
  </si>
  <si>
    <t>OFF-PA-10004421</t>
  </si>
  <si>
    <t>Enermax Memo Slips, Multicolor</t>
  </si>
  <si>
    <t>ID-2012-75302</t>
  </si>
  <si>
    <t>OFF-LA-10002633</t>
  </si>
  <si>
    <t>SF-2012-6960</t>
  </si>
  <si>
    <t>Kwazulu-natal</t>
  </si>
  <si>
    <t>TEC-PAN-10002365</t>
  </si>
  <si>
    <t>FUR-SAU-10003928</t>
  </si>
  <si>
    <t>US-2012-111339</t>
  </si>
  <si>
    <t>OFF-AP-10002764</t>
  </si>
  <si>
    <t>Hoover Microwave, Black</t>
  </si>
  <si>
    <t>IN-2012-33064</t>
  </si>
  <si>
    <t>TEC-AC-10002688</t>
  </si>
  <si>
    <t>CA-2012-116687</t>
  </si>
  <si>
    <t>IN-2012-42094</t>
  </si>
  <si>
    <t>FUR-FU-10000606</t>
  </si>
  <si>
    <t>Deflect-O Photo Frame, Durable</t>
  </si>
  <si>
    <t>OFF-WIL-10002787</t>
  </si>
  <si>
    <t>IN-2012-36816</t>
  </si>
  <si>
    <t>OFF-EN-10003435</t>
  </si>
  <si>
    <t>GlobeWeis Business Envelopes, with clear poly window</t>
  </si>
  <si>
    <t>OFF-LA-10000658</t>
  </si>
  <si>
    <t>OFF-FA-10004523</t>
  </si>
  <si>
    <t>OIC Thumb Tacks, Bulk Pack</t>
  </si>
  <si>
    <t>LY-2012-3640</t>
  </si>
  <si>
    <t>Michelle Arnett</t>
  </si>
  <si>
    <t>Banghazi</t>
  </si>
  <si>
    <t>Libya</t>
  </si>
  <si>
    <t>OFF-HAR-10003580</t>
  </si>
  <si>
    <t>US-2012-165414</t>
  </si>
  <si>
    <t>OFF-FA-10004649</t>
  </si>
  <si>
    <t>OFF-LA-10000443</t>
  </si>
  <si>
    <t>Avery 501</t>
  </si>
  <si>
    <t>TU-2012-3250</t>
  </si>
  <si>
    <t>Tim Brockman</t>
  </si>
  <si>
    <t>MX-2012-147823</t>
  </si>
  <si>
    <t>TEC-CO-10001589</t>
  </si>
  <si>
    <t>Hewlett Wireless Fax, Digital</t>
  </si>
  <si>
    <t>CA-2012-150770</t>
  </si>
  <si>
    <t>CA-2012-112130</t>
  </si>
  <si>
    <t>FUR-CH-10002965</t>
  </si>
  <si>
    <t>Global Leather Highback Executive Chair with Pneumatic Height Adjustment, Black</t>
  </si>
  <si>
    <t>CA-2012-107937</t>
  </si>
  <si>
    <t>FUR-FU-10002298</t>
  </si>
  <si>
    <t>Rubbermaid ClusterMat Chairmats, Mat Size- 66" x 60", Lip 20" x 11" -90 Degree Angle</t>
  </si>
  <si>
    <t>ID-2012-75316</t>
  </si>
  <si>
    <t>Kalimantan Timur</t>
  </si>
  <si>
    <t>FUR-CH-10000026</t>
  </si>
  <si>
    <t>IN-2012-62842</t>
  </si>
  <si>
    <t>TEC-PH-10004933</t>
  </si>
  <si>
    <t>Samsung Headset, VoIP</t>
  </si>
  <si>
    <t>ES-2012-2938951</t>
  </si>
  <si>
    <t>FUR-CH-10002543</t>
  </si>
  <si>
    <t>SAFCO Steel Folding Chair, Set of Two</t>
  </si>
  <si>
    <t>OFF-BI-10001575</t>
  </si>
  <si>
    <t>GBC Linen Binding Covers</t>
  </si>
  <si>
    <t>OFF-BI-10002026</t>
  </si>
  <si>
    <t>Ibico Recycled Linen-Style Covers</t>
  </si>
  <si>
    <t>ID-2012-37775</t>
  </si>
  <si>
    <t>Calabarzon</t>
  </si>
  <si>
    <t>OFF-AP-10002938</t>
  </si>
  <si>
    <t>KitchenAid Toaster, Black</t>
  </si>
  <si>
    <t>MX-2012-120292</t>
  </si>
  <si>
    <t>Shahid Shariari</t>
  </si>
  <si>
    <t>UP-2012-9910</t>
  </si>
  <si>
    <t>IN-2012-60644</t>
  </si>
  <si>
    <t>OFF-SU-10004846</t>
  </si>
  <si>
    <t>OFF-AR-10001468</t>
  </si>
  <si>
    <t>Sanford Prismacolor Professional Thick Lead Art Pencils, 36-Color Set</t>
  </si>
  <si>
    <t>OFF-SU-10004658</t>
  </si>
  <si>
    <t>Stiletto Letter Opener, Easy Grip</t>
  </si>
  <si>
    <t>IN-2012-55485</t>
  </si>
  <si>
    <t>OFF-EN-10001977</t>
  </si>
  <si>
    <t>NI-2012-1780</t>
  </si>
  <si>
    <t>OFF-CAM-10000726</t>
  </si>
  <si>
    <t>Cameo Interoffice Envelope, Security-Tint</t>
  </si>
  <si>
    <t>TEC-AC-10001542</t>
  </si>
  <si>
    <t>SanDisk Cruzer 16 GB USB Flash Drive</t>
  </si>
  <si>
    <t>IN-2012-47267</t>
  </si>
  <si>
    <t>OFF-AP-10000382</t>
  </si>
  <si>
    <t>OFF-AP-10003266</t>
  </si>
  <si>
    <t>Holmes Replacement Filter for HEPA Air Cleaner, Large Room</t>
  </si>
  <si>
    <t>CA-2012-160864</t>
  </si>
  <si>
    <t>OFF-BI-10004654</t>
  </si>
  <si>
    <t>Avery Binding System Hidden Tab Executive Style Index Sets</t>
  </si>
  <si>
    <t>IR-2012-8510</t>
  </si>
  <si>
    <t>OFF-NOV-10000092</t>
  </si>
  <si>
    <t>Novimex Color Coded Labels, 5000 Label Set</t>
  </si>
  <si>
    <t>OFF-PA-10002230</t>
  </si>
  <si>
    <t>Xerox 1897</t>
  </si>
  <si>
    <t>OFF-ADV-10002593</t>
  </si>
  <si>
    <t>IN-2012-44278</t>
  </si>
  <si>
    <t>TEC-CO-10003102</t>
  </si>
  <si>
    <t>MX-2012-111178</t>
  </si>
  <si>
    <t>OFF-AP-10001106</t>
  </si>
  <si>
    <t>Hamilton Beach Stove, White</t>
  </si>
  <si>
    <t>IN-2012-40225</t>
  </si>
  <si>
    <t>CA-2012-110548</t>
  </si>
  <si>
    <t>TEC-PH-10002922</t>
  </si>
  <si>
    <t>ShoreTel ShorePhone IP 230 VoIP phone</t>
  </si>
  <si>
    <t>RO-2012-2830</t>
  </si>
  <si>
    <t>TEC-STA-10001994</t>
  </si>
  <si>
    <t>StarTech Printer, Wireless</t>
  </si>
  <si>
    <t>MX-2012-163944</t>
  </si>
  <si>
    <t>TEC-CO-10004831</t>
  </si>
  <si>
    <t>Brother Copy Machine, High-Speed</t>
  </si>
  <si>
    <t>CA-2012-146290</t>
  </si>
  <si>
    <t>MX-2012-138996</t>
  </si>
  <si>
    <t>FUR-BO-10004508</t>
  </si>
  <si>
    <t>Ikea Floating Shelf Set, Mobile</t>
  </si>
  <si>
    <t>MX-2012-147375</t>
  </si>
  <si>
    <t>OFF-BI-10000423</t>
  </si>
  <si>
    <t>IT-2012-2927791</t>
  </si>
  <si>
    <t>TEC-MA-10001298</t>
  </si>
  <si>
    <t>MX-2012-155803</t>
  </si>
  <si>
    <t>OFF-SU-10001132</t>
  </si>
  <si>
    <t>OFF-GLO-10003463</t>
  </si>
  <si>
    <t>OFF-BI-10002364</t>
  </si>
  <si>
    <t>IN-2012-58621</t>
  </si>
  <si>
    <t>Anthony O'Donnell</t>
  </si>
  <si>
    <t>OFF-SU-10004304</t>
  </si>
  <si>
    <t>US-2012-112004</t>
  </si>
  <si>
    <t>OFF-PA-10001656</t>
  </si>
  <si>
    <t>SanDisk Parchment Paper, 8.5 x 11</t>
  </si>
  <si>
    <t>FUR-FU-10000975</t>
  </si>
  <si>
    <t>Eldon Clock, Black</t>
  </si>
  <si>
    <t>TU-2012-1350</t>
  </si>
  <si>
    <t>OFF-XER-10003203</t>
  </si>
  <si>
    <t>ID-2012-79922</t>
  </si>
  <si>
    <t>OFF-BI-10004483</t>
  </si>
  <si>
    <t>IN-2012-81623</t>
  </si>
  <si>
    <t>OFF-PA-10001302</t>
  </si>
  <si>
    <t>CA-2012-129700</t>
  </si>
  <si>
    <t>FUR-FU-10001940</t>
  </si>
  <si>
    <t>CA-2012-144253</t>
  </si>
  <si>
    <t>FUR-FU-10002671</t>
  </si>
  <si>
    <t>Electrix 20W Halogen Replacement Bulb for Zoom-In Desk Lamp</t>
  </si>
  <si>
    <t>MX-2012-159345</t>
  </si>
  <si>
    <t>Juliana Krohn</t>
  </si>
  <si>
    <t>IN-2012-48303</t>
  </si>
  <si>
    <t>OFF-AR-10001508</t>
  </si>
  <si>
    <t>TZ-2012-1230</t>
  </si>
  <si>
    <t>OFF-ELD-10003181</t>
  </si>
  <si>
    <t>ID-2012-79124</t>
  </si>
  <si>
    <t>Maria Bertelson</t>
  </si>
  <si>
    <t>OFF-AR-10002111</t>
  </si>
  <si>
    <t>Sanford Highlighters, Easy-Erase</t>
  </si>
  <si>
    <t>MX-2012-122630</t>
  </si>
  <si>
    <t>MX-2012-163272</t>
  </si>
  <si>
    <t>Ken Dana</t>
  </si>
  <si>
    <t>US-2012-113523</t>
  </si>
  <si>
    <t>TEC-CO-10004649</t>
  </si>
  <si>
    <t>OFF-EN-10002186</t>
  </si>
  <si>
    <t>Kraft Manila Envelope, Set of 50</t>
  </si>
  <si>
    <t>OFF-EN-10002046</t>
  </si>
  <si>
    <t>OFF-LA-10004519</t>
  </si>
  <si>
    <t>OFF-LA-10001202</t>
  </si>
  <si>
    <t>IN-2012-86698</t>
  </si>
  <si>
    <t>FUR-TA-10003627</t>
  </si>
  <si>
    <t>Bevis Conference Table, with Bottom Storage</t>
  </si>
  <si>
    <t>IN-2012-80391</t>
  </si>
  <si>
    <t>TEC-CO-10002122</t>
  </si>
  <si>
    <t>Hewlett Fax Machine, Digital</t>
  </si>
  <si>
    <t>IN-2012-14206</t>
  </si>
  <si>
    <t>TEC-CO-10000953</t>
  </si>
  <si>
    <t>Canon Fax Machine, High-Speed</t>
  </si>
  <si>
    <t>MX-2012-114251</t>
  </si>
  <si>
    <t>OFF-ST-10004754</t>
  </si>
  <si>
    <t>FUR-FU-10000815</t>
  </si>
  <si>
    <t>Eldon Door Stop, Black</t>
  </si>
  <si>
    <t>MX-2012-142258</t>
  </si>
  <si>
    <t>TEC-CO-10000887</t>
  </si>
  <si>
    <t>Hewlett Copy Machine, High-Speed</t>
  </si>
  <si>
    <t>MX-2012-140704</t>
  </si>
  <si>
    <t>Quintana Roo</t>
  </si>
  <si>
    <t>TEC-CO-10001978</t>
  </si>
  <si>
    <t>Hewlett Fax and Copier, High-Speed</t>
  </si>
  <si>
    <t>MX-2012-136287</t>
  </si>
  <si>
    <t>TEC-PH-10004184</t>
  </si>
  <si>
    <t>OFF-AP-10004937</t>
  </si>
  <si>
    <t>MX-2012-126074</t>
  </si>
  <si>
    <t>Mato Grosso do Sul</t>
  </si>
  <si>
    <t>OFF-AR-10002802</t>
  </si>
  <si>
    <t>OFF-AP-10004248</t>
  </si>
  <si>
    <t>Hoover Toaster, White</t>
  </si>
  <si>
    <t>TEC-PH-10004237</t>
  </si>
  <si>
    <t>OFF-ST-10001440</t>
  </si>
  <si>
    <t>CA-2012-137512</t>
  </si>
  <si>
    <t>FUR-TA-10001095</t>
  </si>
  <si>
    <t>Chromcraft Round Conference Tables</t>
  </si>
  <si>
    <t>OFF-BI-10002465</t>
  </si>
  <si>
    <t>TEC-AC-10003725</t>
  </si>
  <si>
    <t>TEC-AC-10003970</t>
  </si>
  <si>
    <t>OFF-AR-10001833</t>
  </si>
  <si>
    <t>Boston Highlighters, Easy-Erase</t>
  </si>
  <si>
    <t>SA-2012-410</t>
  </si>
  <si>
    <t>Al Madinah</t>
  </si>
  <si>
    <t>EG-2012-4680</t>
  </si>
  <si>
    <t>MX-2012-100440</t>
  </si>
  <si>
    <t>Lisa Hazard</t>
  </si>
  <si>
    <t>OFF-LA-10003422</t>
  </si>
  <si>
    <t>TEC-AC-10002664</t>
  </si>
  <si>
    <t>OFF-BI-10000404</t>
  </si>
  <si>
    <t>OFF-EN-10001751</t>
  </si>
  <si>
    <t>TEC-PH-10004287</t>
  </si>
  <si>
    <t>OFF-SU-10001087</t>
  </si>
  <si>
    <t>Kleencut Box Cutter, Serrated</t>
  </si>
  <si>
    <t>OFF-SU-10002498</t>
  </si>
  <si>
    <t>Stiletto Letter Opener, High Speed</t>
  </si>
  <si>
    <t>MZ-2012-7560</t>
  </si>
  <si>
    <t>Cabo Delgado</t>
  </si>
  <si>
    <t>TEC-BEL-10004950</t>
  </si>
  <si>
    <t>Belkin Numeric Keypad, Erganomic</t>
  </si>
  <si>
    <t>OFF-STA-10004484</t>
  </si>
  <si>
    <t>OFF-AR-10004552</t>
  </si>
  <si>
    <t>CA-2012-147879</t>
  </si>
  <si>
    <t>OFF-PA-10001952</t>
  </si>
  <si>
    <t>Xerox 1902</t>
  </si>
  <si>
    <t>TEC-MEM-10000582</t>
  </si>
  <si>
    <t>IN-2012-52069</t>
  </si>
  <si>
    <t>OFF-PA-10000213</t>
  </si>
  <si>
    <t>Xerox 198</t>
  </si>
  <si>
    <t>IN-2012-81553</t>
  </si>
  <si>
    <t>IN-2012-10125</t>
  </si>
  <si>
    <t>Phnom Penh</t>
  </si>
  <si>
    <t>Cambodia</t>
  </si>
  <si>
    <t>FUR-BO-10000112</t>
  </si>
  <si>
    <t>Dania Corner Shelving, Pine</t>
  </si>
  <si>
    <t>CA-2012-136798</t>
  </si>
  <si>
    <t>TEC-PH-10000441</t>
  </si>
  <si>
    <t>VTech DS6151</t>
  </si>
  <si>
    <t>MX-2012-125283</t>
  </si>
  <si>
    <t>TEC-PH-10004358</t>
  </si>
  <si>
    <t>Cisco Audio Dock, VoIP</t>
  </si>
  <si>
    <t>KG-2012-3160</t>
  </si>
  <si>
    <t>Bishkek</t>
  </si>
  <si>
    <t>Kyrgyzstan</t>
  </si>
  <si>
    <t>OFF-ACM-10003978</t>
  </si>
  <si>
    <t>FUR-FU-10000723</t>
  </si>
  <si>
    <t>Deflect-o EconoMat Studded, No Bevel Mat for Low Pile Carpeting</t>
  </si>
  <si>
    <t>ID-2012-53560</t>
  </si>
  <si>
    <t>OFF-ST-10000351</t>
  </si>
  <si>
    <t>Smead Shelving, Wire Frame</t>
  </si>
  <si>
    <t>TEC-AC-10003857</t>
  </si>
  <si>
    <t>CA-2012-142055</t>
  </si>
  <si>
    <t>CA-2012-109939</t>
  </si>
  <si>
    <t>IN-2012-35850</t>
  </si>
  <si>
    <t>OFF-AP-10000935</t>
  </si>
  <si>
    <t>Cuisinart Toaster, White</t>
  </si>
  <si>
    <t>TU-2012-1940</t>
  </si>
  <si>
    <t>FUR-IKE-10000649</t>
  </si>
  <si>
    <t>OFF-AR-10001278</t>
  </si>
  <si>
    <t>ES-2012-1199538</t>
  </si>
  <si>
    <t>OFF-FA-10004657</t>
  </si>
  <si>
    <t>FUR-CH-10003580</t>
  </si>
  <si>
    <t>Harbour Creations Bag Chairs, Black</t>
  </si>
  <si>
    <t>OFF-AR-10004424</t>
  </si>
  <si>
    <t>OFF-LA-10002465</t>
  </si>
  <si>
    <t>IN-2012-74343</t>
  </si>
  <si>
    <t>Selangor</t>
  </si>
  <si>
    <t>OFF-LA-10000688</t>
  </si>
  <si>
    <t>MX-2012-151463</t>
  </si>
  <si>
    <t>OFF-PA-10002022</t>
  </si>
  <si>
    <t>Xerox Message Books, 8.5 x 11</t>
  </si>
  <si>
    <t>OFF-FA-10001963</t>
  </si>
  <si>
    <t>Advantus Thumb Tacks, Assorted Sizes</t>
  </si>
  <si>
    <t>Harbour Creations Color Coded Labels, Alphabetical</t>
  </si>
  <si>
    <t>TEC-AC-10001278</t>
  </si>
  <si>
    <t>OFF-IBI-10001494</t>
  </si>
  <si>
    <t>IT-2012-4187289</t>
  </si>
  <si>
    <t>Lindsay Castell</t>
  </si>
  <si>
    <t>OFF-FA-10000740</t>
  </si>
  <si>
    <t>Accos Staples, Bulk Pack</t>
  </si>
  <si>
    <t>TEC-AC-10001840</t>
  </si>
  <si>
    <t>SanDisk Mouse, Erganomic</t>
  </si>
  <si>
    <t>OFF-CAR-10000319</t>
  </si>
  <si>
    <t>IN-2012-75904</t>
  </si>
  <si>
    <t>TEC-MA-10001752</t>
  </si>
  <si>
    <t>Konica Printer, Durable</t>
  </si>
  <si>
    <t>IN-2012-76401</t>
  </si>
  <si>
    <t>TEC-CO-10001775</t>
  </si>
  <si>
    <t>TEC-AC-10003217</t>
  </si>
  <si>
    <t>OFF-EN-10000328</t>
  </si>
  <si>
    <t>Kraft Business Envelopes, Set of 50</t>
  </si>
  <si>
    <t>IN-2012-82841</t>
  </si>
  <si>
    <t>TEC-PH-10000841</t>
  </si>
  <si>
    <t>IN-2012-21339</t>
  </si>
  <si>
    <t>Lauren Leatherbury</t>
  </si>
  <si>
    <t>FUR-FU-10003736</t>
  </si>
  <si>
    <t>TEC-MA-10000843</t>
  </si>
  <si>
    <t>Konica Phone, Red</t>
  </si>
  <si>
    <t>CA-2012-129217</t>
  </si>
  <si>
    <t>OFF-BI-10003582</t>
  </si>
  <si>
    <t>Cardinal Index Tab, Economy</t>
  </si>
  <si>
    <t>OFF-AP-10002439</t>
  </si>
  <si>
    <t>Tripp Lite Isotel 8 Ultra 8 Outlet Metal Surge</t>
  </si>
  <si>
    <t>OFF-LA-10002139</t>
  </si>
  <si>
    <t>OFF-LA-10002180</t>
  </si>
  <si>
    <t>Hon Color Coded Labels, 5000 Label Set</t>
  </si>
  <si>
    <t>MX-2012-132549</t>
  </si>
  <si>
    <t>OFF-FA-10003659</t>
  </si>
  <si>
    <t>ES-2012-4869643</t>
  </si>
  <si>
    <t>BU-2012-8790</t>
  </si>
  <si>
    <t>Varna</t>
  </si>
  <si>
    <t>FUR-SAF-10002940</t>
  </si>
  <si>
    <t>IR-2012-6980</t>
  </si>
  <si>
    <t>Zanjan</t>
  </si>
  <si>
    <t>FUR-OFF-10004495</t>
  </si>
  <si>
    <t>Office Star Swivel Stool, Black</t>
  </si>
  <si>
    <t>TU-2012-7030</t>
  </si>
  <si>
    <t>OFF-HAM-10004917</t>
  </si>
  <si>
    <t>Hamilton Beach Stove, Red</t>
  </si>
  <si>
    <t>MX-2012-133172</t>
  </si>
  <si>
    <t>FUR-TA-10002885</t>
  </si>
  <si>
    <t>Lesro Computer Table, Fully Assembled</t>
  </si>
  <si>
    <t>US-2012-132836</t>
  </si>
  <si>
    <t>ES-2012-1760393</t>
  </si>
  <si>
    <t>Konica Receipt Printer, Durable</t>
  </si>
  <si>
    <t>MX-2012-163279</t>
  </si>
  <si>
    <t>Ciego de Ávila</t>
  </si>
  <si>
    <t>TEC-AC-10004241</t>
  </si>
  <si>
    <t>Logitech Keyboard, USB</t>
  </si>
  <si>
    <t>OFF-ST-10000619</t>
  </si>
  <si>
    <t>Eldon Lockers, Wire Frame</t>
  </si>
  <si>
    <t>ID-2012-31174</t>
  </si>
  <si>
    <t>Thomas Seio</t>
  </si>
  <si>
    <t>TEC-CO-10001391</t>
  </si>
  <si>
    <t>FUR-FU-10003694</t>
  </si>
  <si>
    <t>NI-2012-2640</t>
  </si>
  <si>
    <t>Yobe</t>
  </si>
  <si>
    <t>ES-2012-1315786</t>
  </si>
  <si>
    <t>OFF-SU-10003130</t>
  </si>
  <si>
    <t>Acme Trimmer, Serrated</t>
  </si>
  <si>
    <t>FUR-BO-10004340</t>
  </si>
  <si>
    <t>Safco Classic Bookcase, Mobile</t>
  </si>
  <si>
    <t>ES-2012-5273222</t>
  </si>
  <si>
    <t>TEC-CO-10003342</t>
  </si>
  <si>
    <t>Canon Wireless Fax, High-Speed</t>
  </si>
  <si>
    <t>OFF-ST-10002720</t>
  </si>
  <si>
    <t>OFF-FEL-10004224</t>
  </si>
  <si>
    <t>IN-2012-53483</t>
  </si>
  <si>
    <t>OFF-FA-10000899</t>
  </si>
  <si>
    <t>IN-2012-21703</t>
  </si>
  <si>
    <t>F.C.T.</t>
  </si>
  <si>
    <t>OFF-PA-10003906</t>
  </si>
  <si>
    <t>Eaton Memo Slips, Premium</t>
  </si>
  <si>
    <t>FUR-TA-10000855</t>
  </si>
  <si>
    <t>OFF-LA-10003236</t>
  </si>
  <si>
    <t>US-2012-163685</t>
  </si>
  <si>
    <t>OFF-PA-10002606</t>
  </si>
  <si>
    <t>Xerox 1928</t>
  </si>
  <si>
    <t>OFF-EN-10003560</t>
  </si>
  <si>
    <t>OFF-SU-10004691</t>
  </si>
  <si>
    <t>OFF-AP-10000407</t>
  </si>
  <si>
    <t>IN-2012-11700</t>
  </si>
  <si>
    <t>FUR-CH-10003559</t>
  </si>
  <si>
    <t>TU-2012-370</t>
  </si>
  <si>
    <t>FUR-CH-10001382</t>
  </si>
  <si>
    <t>ES-2012-2780126</t>
  </si>
  <si>
    <t>Brittany</t>
  </si>
  <si>
    <t>OFF-AR-10000409</t>
  </si>
  <si>
    <t>TEC-PH-10001300</t>
  </si>
  <si>
    <t>iKross Bluetooth Portable Keyboard + Cell Phone Stand Holder + Brush for Apple iPhone 5S 5C 5, 4S 4</t>
  </si>
  <si>
    <t>ES-2012-5944655</t>
  </si>
  <si>
    <t>OFF-AR-10002852</t>
  </si>
  <si>
    <t>OFF-ACC-10002343</t>
  </si>
  <si>
    <t>OFF-BI-10003999</t>
  </si>
  <si>
    <t>OFF-ELD-10001832</t>
  </si>
  <si>
    <t>OFF-BI-10001167</t>
  </si>
  <si>
    <t>Wilson Jones Binder, Clear</t>
  </si>
  <si>
    <t>OFF-LA-10004178</t>
  </si>
  <si>
    <t>Avery 491</t>
  </si>
  <si>
    <t>ES-2012-2867475</t>
  </si>
  <si>
    <t>IN-2012-79460</t>
  </si>
  <si>
    <t>OFF-LA-10002319</t>
  </si>
  <si>
    <t>CA-2012-161242</t>
  </si>
  <si>
    <t>IN-2012-79985</t>
  </si>
  <si>
    <t>Erica Smith</t>
  </si>
  <si>
    <t>KZ-2012-4240</t>
  </si>
  <si>
    <t>Qaraghandy</t>
  </si>
  <si>
    <t>OFF-BI-10001890</t>
  </si>
  <si>
    <t>Avery Poly Binder Pockets</t>
  </si>
  <si>
    <t>OFF-CAR-10001358</t>
  </si>
  <si>
    <t>ES-2012-2677676</t>
  </si>
  <si>
    <t>CA-2012-2420</t>
  </si>
  <si>
    <t>US-2012-142727</t>
  </si>
  <si>
    <t>FUR-BO-10004771</t>
  </si>
  <si>
    <t>OFF-SU-10002337</t>
  </si>
  <si>
    <t>Elite Trimmer, High Speed</t>
  </si>
  <si>
    <t>MX-2012-150756</t>
  </si>
  <si>
    <t>OFF-AP-10000639</t>
  </si>
  <si>
    <t>IN-2012-53357</t>
  </si>
  <si>
    <t>FUR-BO-10001326</t>
  </si>
  <si>
    <t>Bush 3-Shelf Cabinet, Pine</t>
  </si>
  <si>
    <t>FUR-FU-10004915</t>
  </si>
  <si>
    <t>OFF-SU-10004299</t>
  </si>
  <si>
    <t>IS-2012-8180</t>
  </si>
  <si>
    <t>Tel Aviv</t>
  </si>
  <si>
    <t>TEC-SHA-10001103</t>
  </si>
  <si>
    <t>ID-2012-14157</t>
  </si>
  <si>
    <t>OFF-ST-10001124</t>
  </si>
  <si>
    <t>ES-2012-1113757</t>
  </si>
  <si>
    <t>ES-2012-5807038</t>
  </si>
  <si>
    <t>OFF-FA-10000179</t>
  </si>
  <si>
    <t>ES-2012-5247012</t>
  </si>
  <si>
    <t>FUR-CH-10000966</t>
  </si>
  <si>
    <t>OFF-KIT-10001899</t>
  </si>
  <si>
    <t>OFF-EAT-10001933</t>
  </si>
  <si>
    <t>OFF-ST-10002042</t>
  </si>
  <si>
    <t>FUR-RUB-10001094</t>
  </si>
  <si>
    <t>OFF-HAR-10002479</t>
  </si>
  <si>
    <t>ES-2012-4811686</t>
  </si>
  <si>
    <t>OFF-ST-10001646</t>
  </si>
  <si>
    <t>OFF-ST-10002466</t>
  </si>
  <si>
    <t>OFF-AR-10001176</t>
  </si>
  <si>
    <t>MX-2012-143091</t>
  </si>
  <si>
    <t>FUR-FU-10001008</t>
  </si>
  <si>
    <t>MX-2012-156930</t>
  </si>
  <si>
    <t>OFF-PA-10002303</t>
  </si>
  <si>
    <t>Eaton Parchment Paper, Multicolor</t>
  </si>
  <si>
    <t>IT-2012-1519794</t>
  </si>
  <si>
    <t>OFF-AR-10004881</t>
  </si>
  <si>
    <t>FUR-FU-10004483</t>
  </si>
  <si>
    <t>Deflect-O Light Bulb, Durable</t>
  </si>
  <si>
    <t>IN-2012-24146</t>
  </si>
  <si>
    <t>TEC-AC-10001995</t>
  </si>
  <si>
    <t>Logitech Router, USB</t>
  </si>
  <si>
    <t>MX-2012-101231</t>
  </si>
  <si>
    <t>TEC-CO-10002427</t>
  </si>
  <si>
    <t>CA-2012-158491</t>
  </si>
  <si>
    <t>TEC-AC-10003870</t>
  </si>
  <si>
    <t>Logitech Z-906 Speaker sys - home theater - 5.1-CH</t>
  </si>
  <si>
    <t>IN-2012-65915</t>
  </si>
  <si>
    <t>FUR-BO-10000087</t>
  </si>
  <si>
    <t>ID-2012-39224</t>
  </si>
  <si>
    <t>TEC-PH-10003913</t>
  </si>
  <si>
    <t>MX-2012-133396</t>
  </si>
  <si>
    <t>FUR-BO-10001461</t>
  </si>
  <si>
    <t>OFF-AP-10001335</t>
  </si>
  <si>
    <t>Hoover Toaster, Black</t>
  </si>
  <si>
    <t>ES-2012-5318538</t>
  </si>
  <si>
    <t>Guy Armstrong</t>
  </si>
  <si>
    <t>FUR-CH-10003249</t>
  </si>
  <si>
    <t>IN-2012-11014</t>
  </si>
  <si>
    <t>TU-2012-2340</t>
  </si>
  <si>
    <t>Batman</t>
  </si>
  <si>
    <t>ZI-2012-4330</t>
  </si>
  <si>
    <t>TEC-HP -10004451</t>
  </si>
  <si>
    <t>OFF-CUI-10001670</t>
  </si>
  <si>
    <t>Cuisinart Stove, White</t>
  </si>
  <si>
    <t>CA-2012-2910</t>
  </si>
  <si>
    <t>OFF-BIN-10004729</t>
  </si>
  <si>
    <t>MX-2012-128167</t>
  </si>
  <si>
    <t>FUR-BO-10000502</t>
  </si>
  <si>
    <t>Sauder Classic Bookcase, Mobile</t>
  </si>
  <si>
    <t>IZ-2012-5370</t>
  </si>
  <si>
    <t>TEC-MOT-10004345</t>
  </si>
  <si>
    <t>Motorola Office Telephone, Full Size</t>
  </si>
  <si>
    <t>OFF-FA-10003893</t>
  </si>
  <si>
    <t>ES-2012-2877241</t>
  </si>
  <si>
    <t>Anthony Rawles</t>
  </si>
  <si>
    <t>OFF-EN-10000069</t>
  </si>
  <si>
    <t>ES-2012-5847046</t>
  </si>
  <si>
    <t>Kelly Collister</t>
  </si>
  <si>
    <t>OFF-AR-10004651</t>
  </si>
  <si>
    <t>OFF-FA-10003161</t>
  </si>
  <si>
    <t>OIC Paper Clips, Assorted Sizes</t>
  </si>
  <si>
    <t>NI-2012-9240</t>
  </si>
  <si>
    <t>FUR-OFF-10003688</t>
  </si>
  <si>
    <t>TEC-AC-10001874</t>
  </si>
  <si>
    <t>Logitech Wireless Anywhere Mouse MX for PC and Mac</t>
  </si>
  <si>
    <t>TEC-PH-10003254</t>
  </si>
  <si>
    <t>Samsung Office Telephone, Full Size</t>
  </si>
  <si>
    <t>ID-2012-68701</t>
  </si>
  <si>
    <t>OFF-KRA-10002406</t>
  </si>
  <si>
    <t>OFF-HOO-10003246</t>
  </si>
  <si>
    <t>Hoover Blender, Black</t>
  </si>
  <si>
    <t>US-2012-142020</t>
  </si>
  <si>
    <t>FUR-FU-10000672</t>
  </si>
  <si>
    <t>Executive Impressions 10" Spectator Wall Clock</t>
  </si>
  <si>
    <t>OFF-FEL-10003848</t>
  </si>
  <si>
    <t>CA-2012-164833</t>
  </si>
  <si>
    <t>OFF-PA-10004343</t>
  </si>
  <si>
    <t>Enermax Memo Slips, Premium</t>
  </si>
  <si>
    <t>ID-2012-20562</t>
  </si>
  <si>
    <t>OFF-BI-10001967</t>
  </si>
  <si>
    <t>Acco Binder, Recycled</t>
  </si>
  <si>
    <t>OFF-ENE-10002093</t>
  </si>
  <si>
    <t>Enermax Message Books, Multicolor</t>
  </si>
  <si>
    <t>OFF-CAR-10003373</t>
  </si>
  <si>
    <t>ZI-2012-180</t>
  </si>
  <si>
    <t>Bulawayo</t>
  </si>
  <si>
    <t>OFF-ACC-10004871</t>
  </si>
  <si>
    <t>OFF-SAN-10002639</t>
  </si>
  <si>
    <t>OFF-PA-10004569</t>
  </si>
  <si>
    <t>Wirebound Message Books, Two 4 1/4" x 5" Forms per Page</t>
  </si>
  <si>
    <t>ES-2012-3196841</t>
  </si>
  <si>
    <t>TEC-CO-10002043</t>
  </si>
  <si>
    <t>MX-2012-110219</t>
  </si>
  <si>
    <t>Victor Preis</t>
  </si>
  <si>
    <t>Biobio</t>
  </si>
  <si>
    <t>IN-2012-52223</t>
  </si>
  <si>
    <t>TEC-CO-10002376</t>
  </si>
  <si>
    <t>Hewlett Fax Machine, Laser</t>
  </si>
  <si>
    <t>IN-2012-67805</t>
  </si>
  <si>
    <t>TEC-AC-10004334</t>
  </si>
  <si>
    <t>IN-2012-56682</t>
  </si>
  <si>
    <t>TEC-CO-10004605</t>
  </si>
  <si>
    <t>HP Copy Machine, Color</t>
  </si>
  <si>
    <t>CA-2012-166947</t>
  </si>
  <si>
    <t>FUR-CH-10004997</t>
  </si>
  <si>
    <t>Hon Every-Day Series Multi-Task Chairs</t>
  </si>
  <si>
    <t>IN-2012-51551</t>
  </si>
  <si>
    <t>OFF-FA-10003530</t>
  </si>
  <si>
    <t>OIC Clamps, Bulk Pack</t>
  </si>
  <si>
    <t>MX-2012-131380</t>
  </si>
  <si>
    <t>FUR-CH-10001607</t>
  </si>
  <si>
    <t>IN-2012-49864</t>
  </si>
  <si>
    <t>TEC-AC-10002086</t>
  </si>
  <si>
    <t>SanDisk Keyboard, Erganomic</t>
  </si>
  <si>
    <t>CA-2012-9610</t>
  </si>
  <si>
    <t>OFF-ROG-10003898</t>
  </si>
  <si>
    <t>IN-2012-38958</t>
  </si>
  <si>
    <t>IN-2012-71284</t>
  </si>
  <si>
    <t>IN-2012-26337</t>
  </si>
  <si>
    <t>TEC-PH-10002138</t>
  </si>
  <si>
    <t>Apple Audio Dock, Cordless</t>
  </si>
  <si>
    <t>ID-2012-30873</t>
  </si>
  <si>
    <t>OFF-PA-10002974</t>
  </si>
  <si>
    <t>OFF-BI-10003159</t>
  </si>
  <si>
    <t>SG-2012-8600</t>
  </si>
  <si>
    <t>OFF-AR-10004900</t>
  </si>
  <si>
    <t>Boston Canvas, Easy-Erase</t>
  </si>
  <si>
    <t>OFF-ACC-10002220</t>
  </si>
  <si>
    <t>OFF-BI-10000777</t>
  </si>
  <si>
    <t>US-2012-110191</t>
  </si>
  <si>
    <t>FUR-CH-10002374</t>
  </si>
  <si>
    <t>SAFCO Bag Chairs, Black</t>
  </si>
  <si>
    <t>MX-2012-158904</t>
  </si>
  <si>
    <t>OFF-SU-10000705</t>
  </si>
  <si>
    <t>NI-2012-5810</t>
  </si>
  <si>
    <t>Katsina</t>
  </si>
  <si>
    <t>US-2012-155453</t>
  </si>
  <si>
    <t>Sally Knutson</t>
  </si>
  <si>
    <t>FUR-FU-10003112</t>
  </si>
  <si>
    <t>Tenex Frame, Durable</t>
  </si>
  <si>
    <t>OFF-PA-10001516</t>
  </si>
  <si>
    <t>OFF-EN-10002581</t>
  </si>
  <si>
    <t>ES-2012-5512464</t>
  </si>
  <si>
    <t>Lorraine</t>
  </si>
  <si>
    <t>OFF-EN-10001979</t>
  </si>
  <si>
    <t>US-2012-106061</t>
  </si>
  <si>
    <t>OFF-BI-10004428</t>
  </si>
  <si>
    <t>OFF-ELI-10003179</t>
  </si>
  <si>
    <t>Elite Scissors, High Speed</t>
  </si>
  <si>
    <t>CA-2012-115168</t>
  </si>
  <si>
    <t>OFF-PA-10000528</t>
  </si>
  <si>
    <t>Xerox 1981</t>
  </si>
  <si>
    <t>IZ-2012-3990</t>
  </si>
  <si>
    <t>Dianna Vittorini</t>
  </si>
  <si>
    <t>Karbala'</t>
  </si>
  <si>
    <t>TEC-CAN-10004291</t>
  </si>
  <si>
    <t>IN-2012-55821</t>
  </si>
  <si>
    <t>Gansu</t>
  </si>
  <si>
    <t>IN-2012-49801</t>
  </si>
  <si>
    <t>FUR-CH-10003760</t>
  </si>
  <si>
    <t>IN-2012-53581</t>
  </si>
  <si>
    <t>Neola Schneider</t>
  </si>
  <si>
    <t>FUR-CH-10002117</t>
  </si>
  <si>
    <t>MX-2012-162446</t>
  </si>
  <si>
    <t>FUR-CH-10001675</t>
  </si>
  <si>
    <t>TEC-CIS-10002344</t>
  </si>
  <si>
    <t>ES-2012-2555687</t>
  </si>
  <si>
    <t>MX-2012-110394</t>
  </si>
  <si>
    <t>TEC-AC-10000244</t>
  </si>
  <si>
    <t>MX-2012-166023</t>
  </si>
  <si>
    <t>Karen Ferguson</t>
  </si>
  <si>
    <t>TEC-PH-10002292</t>
  </si>
  <si>
    <t>PL-2012-4860</t>
  </si>
  <si>
    <t>OFF-JIF-10002228</t>
  </si>
  <si>
    <t>ES-2012-3376474</t>
  </si>
  <si>
    <t>MX-2012-155698</t>
  </si>
  <si>
    <t>MX-2012-151260</t>
  </si>
  <si>
    <t>Jenna Caffey</t>
  </si>
  <si>
    <t>OFF-EN-10004580</t>
  </si>
  <si>
    <t>Cameo Interoffice Envelope, with clear poly window</t>
  </si>
  <si>
    <t>TEC-CIS-10002565</t>
  </si>
  <si>
    <t>ID-2012-61645</t>
  </si>
  <si>
    <t>OFF-EN-10002425</t>
  </si>
  <si>
    <t>TU-2012-7590</t>
  </si>
  <si>
    <t>MX-2012-101280</t>
  </si>
  <si>
    <t>OFF-EN-10003175</t>
  </si>
  <si>
    <t>Ames Manila Envelope, Security-Tint</t>
  </si>
  <si>
    <t>ES-2012-3637663</t>
  </si>
  <si>
    <t>MX-2012-167927</t>
  </si>
  <si>
    <t>ID-2012-24251</t>
  </si>
  <si>
    <t>OFF-EN-10003834</t>
  </si>
  <si>
    <t>TU-2012-5730</t>
  </si>
  <si>
    <t>Sung Shariari</t>
  </si>
  <si>
    <t>Ordu</t>
  </si>
  <si>
    <t>ES-2012-3715659</t>
  </si>
  <si>
    <t>ES-2012-1526824</t>
  </si>
  <si>
    <t>FUR-FU-10000295</t>
  </si>
  <si>
    <t>OFF-TEN-10001160</t>
  </si>
  <si>
    <t>OFF-FA-10003745</t>
  </si>
  <si>
    <t>Accos Rubber Bands, Metal</t>
  </si>
  <si>
    <t>IR-2012-6740</t>
  </si>
  <si>
    <t>OFF-STA-10001895</t>
  </si>
  <si>
    <t>MX-2012-140690</t>
  </si>
  <si>
    <t>Santander</t>
  </si>
  <si>
    <t>FUR-BO-10003688</t>
  </si>
  <si>
    <t>Bush Stackable Bookrack, Pine</t>
  </si>
  <si>
    <t>OFF-ROG-10002866</t>
  </si>
  <si>
    <t>Rogers Folders, Blue</t>
  </si>
  <si>
    <t>IN-2012-36354</t>
  </si>
  <si>
    <t>OFF-FA-10002058</t>
  </si>
  <si>
    <t>OFF-LA-10002334</t>
  </si>
  <si>
    <t>OFF-LA-10000934</t>
  </si>
  <si>
    <t>OFF-KRA-10002170</t>
  </si>
  <si>
    <t>OFF-BI-10002738</t>
  </si>
  <si>
    <t>OFF-BI-10000827</t>
  </si>
  <si>
    <t>OFF-BI-10003856</t>
  </si>
  <si>
    <t>MA-2012-5450</t>
  </si>
  <si>
    <t>Analamanga</t>
  </si>
  <si>
    <t>FUR-IKE-10004160</t>
  </si>
  <si>
    <t>Ikea Stackable Bookrack, Traditional</t>
  </si>
  <si>
    <t>CA-2012-9650</t>
  </si>
  <si>
    <t>MZ-2012-4210</t>
  </si>
  <si>
    <t>Cidade De Maputo</t>
  </si>
  <si>
    <t>IN-2012-71200</t>
  </si>
  <si>
    <t>TEC-CO-10003777</t>
  </si>
  <si>
    <t>ES-2012-2141914</t>
  </si>
  <si>
    <t>TEC-PH-10002076</t>
  </si>
  <si>
    <t>ML-2012-4410</t>
  </si>
  <si>
    <t>Bamako</t>
  </si>
  <si>
    <t>Mali</t>
  </si>
  <si>
    <t>FUR-IKE-10002268</t>
  </si>
  <si>
    <t>IN-2012-68358</t>
  </si>
  <si>
    <t>FUR-BO-10000402</t>
  </si>
  <si>
    <t>ES-2012-3658529</t>
  </si>
  <si>
    <t>Keith Dawkins</t>
  </si>
  <si>
    <t>FUR-BO-10003007</t>
  </si>
  <si>
    <t>Ikea Stackable Bookrack, Metal</t>
  </si>
  <si>
    <t>US-2012-153850</t>
  </si>
  <si>
    <t>Colón</t>
  </si>
  <si>
    <t>TEC-PH-10001284</t>
  </si>
  <si>
    <t>ES-2012-3797337</t>
  </si>
  <si>
    <t>OFF-EN-10004759</t>
  </si>
  <si>
    <t>OFF-STA-10003956</t>
  </si>
  <si>
    <t>MX-2012-101021</t>
  </si>
  <si>
    <t>OFF-ST-10004317</t>
  </si>
  <si>
    <t>IN-2012-78865</t>
  </si>
  <si>
    <t>OFF-BI-10000590</t>
  </si>
  <si>
    <t>Wilson Jones Binding Machine, Clear</t>
  </si>
  <si>
    <t>MX-2012-165127</t>
  </si>
  <si>
    <t>Pinar del Río</t>
  </si>
  <si>
    <t>OFF-LA-10003583</t>
  </si>
  <si>
    <t>CA-2012-157343</t>
  </si>
  <si>
    <t>OFF-PA-10000552</t>
  </si>
  <si>
    <t>Xerox 200</t>
  </si>
  <si>
    <t>NI-2012-8280</t>
  </si>
  <si>
    <t>OFF-BRE-10000448</t>
  </si>
  <si>
    <t>MX-2012-116582</t>
  </si>
  <si>
    <t>OFF-EN-10003094</t>
  </si>
  <si>
    <t>TEC-MA-10001711</t>
  </si>
  <si>
    <t>OFF-EN-10002896</t>
  </si>
  <si>
    <t>Jiffy Business Envelopes, Set of 50</t>
  </si>
  <si>
    <t>ZI-2012-2670</t>
  </si>
  <si>
    <t>Dan Reichenbach</t>
  </si>
  <si>
    <t>TEC-SAM-10003891</t>
  </si>
  <si>
    <t>TEC-KON-10003726</t>
  </si>
  <si>
    <t>Konica Card Printer, Wireless</t>
  </si>
  <si>
    <t>HU-2012-9490</t>
  </si>
  <si>
    <t>OFF-ACC-10003713</t>
  </si>
  <si>
    <t>CA-2012-5610</t>
  </si>
  <si>
    <t>OFF-BIN-10001385</t>
  </si>
  <si>
    <t>Binney &amp; Smith Pens, Fluorescent</t>
  </si>
  <si>
    <t>OFF-AME-10002081</t>
  </si>
  <si>
    <t>Ames Peel and Seal, Security-Tint</t>
  </si>
  <si>
    <t>CA-2012-142041</t>
  </si>
  <si>
    <t>OFF-BI-10004187</t>
  </si>
  <si>
    <t>OFF-AR-10003183</t>
  </si>
  <si>
    <t>Avery Fluorescent Highlighter Four-Color Set</t>
  </si>
  <si>
    <t>US-2012-140277</t>
  </si>
  <si>
    <t>Zulia</t>
  </si>
  <si>
    <t>MX-2012-130708</t>
  </si>
  <si>
    <t>FUR-BO-10003320</t>
  </si>
  <si>
    <t>Dania Classic Bookcase, Metal</t>
  </si>
  <si>
    <t>ID-2012-74630</t>
  </si>
  <si>
    <t>Gyeongsangnam</t>
  </si>
  <si>
    <t>OFF-AP-10002675</t>
  </si>
  <si>
    <t>Cuisinart Refrigerator, Black</t>
  </si>
  <si>
    <t>IT-2012-1669193</t>
  </si>
  <si>
    <t>OFF-ST-10004377</t>
  </si>
  <si>
    <t>ID-2012-43900</t>
  </si>
  <si>
    <t>FUR-CH-10004491</t>
  </si>
  <si>
    <t>SAFCO Swivel Stool, Adjustable</t>
  </si>
  <si>
    <t>IN-2012-41415</t>
  </si>
  <si>
    <t>OFF-EN-10002556</t>
  </si>
  <si>
    <t>Ames Business Envelopes, Recycled</t>
  </si>
  <si>
    <t>CA-2012-162201</t>
  </si>
  <si>
    <t>OFF-ST-10000046</t>
  </si>
  <si>
    <t>Fellowes Super Stor/Drawer Files</t>
  </si>
  <si>
    <t>OFF-PA-10002581</t>
  </si>
  <si>
    <t>Xerox 1951</t>
  </si>
  <si>
    <t>MX-2012-145128</t>
  </si>
  <si>
    <t>OFF-LA-10001294</t>
  </si>
  <si>
    <t>Avery Shipping Labels, Adjustable</t>
  </si>
  <si>
    <t>BO-2012-7210</t>
  </si>
  <si>
    <t>Hrodna</t>
  </si>
  <si>
    <t>FUR-FU-10001185</t>
  </si>
  <si>
    <t>Advantus Employee of the Month Certificate Frame, 11 x 13-1/2</t>
  </si>
  <si>
    <t>MX-2012-138597</t>
  </si>
  <si>
    <t>Entre Ríos</t>
  </si>
  <si>
    <t>OFF-PA-10002237</t>
  </si>
  <si>
    <t>MX-2012-142713</t>
  </si>
  <si>
    <t>FUR-FU-10001711</t>
  </si>
  <si>
    <t>OFF-PA-10001215</t>
  </si>
  <si>
    <t>Xerox 1963</t>
  </si>
  <si>
    <t>MX-2012-164588</t>
  </si>
  <si>
    <t>OFF-AR-10000821</t>
  </si>
  <si>
    <t>CA-2012-164007</t>
  </si>
  <si>
    <t>OFF-FA-10000087</t>
  </si>
  <si>
    <t>OFF-LA-10002295</t>
  </si>
  <si>
    <t>OFF-LA-10001982</t>
  </si>
  <si>
    <t>Smead Alpha-Z Color-Coded Name Labels First Letter Starter Set</t>
  </si>
  <si>
    <t>OFF-LA-10000216</t>
  </si>
  <si>
    <t>OFF-AR-10003856</t>
  </si>
  <si>
    <t>Newell 344</t>
  </si>
  <si>
    <t>TEC-AC-10003433</t>
  </si>
  <si>
    <t>Maxell 4.7GB DVD+R 5/Pack</t>
  </si>
  <si>
    <t>SA-2012-3230</t>
  </si>
  <si>
    <t>CA-2012-141012</t>
  </si>
  <si>
    <t>Idaho</t>
  </si>
  <si>
    <t>IN-2012-54491</t>
  </si>
  <si>
    <t>OFF-ST-10001638</t>
  </si>
  <si>
    <t>TEC-PH-10004522</t>
  </si>
  <si>
    <t>Dexim XPower Skin Super-Thin Power Case for iPhone 5 - Black</t>
  </si>
  <si>
    <t>NI-2012-9890</t>
  </si>
  <si>
    <t>OFF-ROG-10003993</t>
  </si>
  <si>
    <t>OFF-CAR-10003030</t>
  </si>
  <si>
    <t>OFF-ELD-10002207</t>
  </si>
  <si>
    <t>IR-2012-660</t>
  </si>
  <si>
    <t>Kermanshah</t>
  </si>
  <si>
    <t>TEC-MOT-10002272</t>
  </si>
  <si>
    <t>CA-2012-121720</t>
  </si>
  <si>
    <t>FUR-CH-10003312</t>
  </si>
  <si>
    <t>Hon 2090 “Pillow Soft” Series Mid Back Swivel/Tilt Chairs</t>
  </si>
  <si>
    <t>OFF-ST-10001780</t>
  </si>
  <si>
    <t>Tennsco 16-Compartment Lockers with Coat Rack</t>
  </si>
  <si>
    <t>TEC-PH-10002496</t>
  </si>
  <si>
    <t>Cisco SPA301</t>
  </si>
  <si>
    <t>MX-2012-137267</t>
  </si>
  <si>
    <t>OFF-AR-10002583</t>
  </si>
  <si>
    <t>OFF-AR-10000380</t>
  </si>
  <si>
    <t>Hunt PowerHouse Electric Pencil Sharpener, Blue</t>
  </si>
  <si>
    <t>OFF-STI-10001955</t>
  </si>
  <si>
    <t>Stiletto Box Cutter, Easy Grip</t>
  </si>
  <si>
    <t>IN-2012-76121</t>
  </si>
  <si>
    <t>FUR-FU-10004797</t>
  </si>
  <si>
    <t>Tenex Stacking Tray, Erganomic</t>
  </si>
  <si>
    <t>OFF-JIF-10002184</t>
  </si>
  <si>
    <t>OFF-EN-10000258</t>
  </si>
  <si>
    <t>GlobeWeis Peel and Seal, with clear poly window</t>
  </si>
  <si>
    <t>FUR-FU-10003464</t>
  </si>
  <si>
    <t>Seth Thomas 8 1/2" Cubicle Clock</t>
  </si>
  <si>
    <t>OFF-PA-10004016</t>
  </si>
  <si>
    <t>SanDisk Memo Slips, Recycled</t>
  </si>
  <si>
    <t>OFF-LA-10003982</t>
  </si>
  <si>
    <t>OFF-BI-10001308</t>
  </si>
  <si>
    <t>GBC Standard Plastic Binding Systems' Combs</t>
  </si>
  <si>
    <t>BO-2012-8820</t>
  </si>
  <si>
    <t>ES-2012-5923089</t>
  </si>
  <si>
    <t>FUR-TA-10003591</t>
  </si>
  <si>
    <t>Bevis Wood Table, Rectangular</t>
  </si>
  <si>
    <t>TEC-PH-10004879</t>
  </si>
  <si>
    <t>TEC-AC-10003533</t>
  </si>
  <si>
    <t>IN-2012-31937</t>
  </si>
  <si>
    <t>Kiên Giang</t>
  </si>
  <si>
    <t>TEC-CO-10001157</t>
  </si>
  <si>
    <t>CA-2012-157322</t>
  </si>
  <si>
    <t>FUR-CH-10004086</t>
  </si>
  <si>
    <t>Hon 4070 Series Pagoda Armless Upholstered Stacking Chairs</t>
  </si>
  <si>
    <t>IR-2012-6890</t>
  </si>
  <si>
    <t>Susan Gilcrest</t>
  </si>
  <si>
    <t>OFF-EAT-10001025</t>
  </si>
  <si>
    <t>Eaton Note Cards, Multicolor</t>
  </si>
  <si>
    <t>TEC-EPS-10003962</t>
  </si>
  <si>
    <t>FUR-CH-10003774</t>
  </si>
  <si>
    <t>Global Wood Trimmed Manager's Task Chair, Khaki</t>
  </si>
  <si>
    <t>MX-2012-133137</t>
  </si>
  <si>
    <t>FUR-CH-10001343</t>
  </si>
  <si>
    <t>CA-2012-140718</t>
  </si>
  <si>
    <t>FUR-FU-10000076</t>
  </si>
  <si>
    <t>24-Hour Round Wall Clock</t>
  </si>
  <si>
    <t>ES-2012-3420594</t>
  </si>
  <si>
    <t>IN-2012-42003</t>
  </si>
  <si>
    <t>Cyra Reiten</t>
  </si>
  <si>
    <t>OFF-EN-10000699</t>
  </si>
  <si>
    <t>TEC-PH-10003505</t>
  </si>
  <si>
    <t>Geemarc AmpliPOWER60</t>
  </si>
  <si>
    <t>ES-2012-3301813</t>
  </si>
  <si>
    <t>OFF-SU-10000171</t>
  </si>
  <si>
    <t>MX-2012-153136</t>
  </si>
  <si>
    <t>OFF-AR-10003758</t>
  </si>
  <si>
    <t>CA-2012-120397</t>
  </si>
  <si>
    <t>CA-2012-150196</t>
  </si>
  <si>
    <t>IN-2012-45342</t>
  </si>
  <si>
    <t>OFF-PA-10002811</t>
  </si>
  <si>
    <t>OFF-FA-10004880</t>
  </si>
  <si>
    <t>OFF-ST-10004507</t>
  </si>
  <si>
    <t>Advantus Rolling Storage Box</t>
  </si>
  <si>
    <t>TU-2012-1300</t>
  </si>
  <si>
    <t>Denizli</t>
  </si>
  <si>
    <t>FUR-HAR-10004726</t>
  </si>
  <si>
    <t>OFF-PA-10002250</t>
  </si>
  <si>
    <t>Things To Do Today Pad</t>
  </si>
  <si>
    <t>CA-2012-111703</t>
  </si>
  <si>
    <t>OFF-KRA-10003816</t>
  </si>
  <si>
    <t>OFF-BI-10004728</t>
  </si>
  <si>
    <t>Wilson Jones Turn Tabs Binder Tool for Ring Binders</t>
  </si>
  <si>
    <t>ES-2012-5359319</t>
  </si>
  <si>
    <t>Darren Budd</t>
  </si>
  <si>
    <t>TEC-MA-10003557</t>
  </si>
  <si>
    <t>Panasonic Inkjet, Durable</t>
  </si>
  <si>
    <t>IT-2012-3490826</t>
  </si>
  <si>
    <t>Picardy</t>
  </si>
  <si>
    <t>GV-2012-1920</t>
  </si>
  <si>
    <t>Kankan</t>
  </si>
  <si>
    <t>IN-2012-60287</t>
  </si>
  <si>
    <t>FUR-CH-10004331</t>
  </si>
  <si>
    <t>SAFCO Rocking Chair, Red</t>
  </si>
  <si>
    <t>IN-2012-72978</t>
  </si>
  <si>
    <t>Central Luzon</t>
  </si>
  <si>
    <t>FUR-CH-10003910</t>
  </si>
  <si>
    <t>Harbour Creations Chairmat, Adjustable</t>
  </si>
  <si>
    <t>TU-2012-2520</t>
  </si>
  <si>
    <t>Anthony Garverick</t>
  </si>
  <si>
    <t>TEC-HP -10003248</t>
  </si>
  <si>
    <t>HP Fax Machine, High-Speed</t>
  </si>
  <si>
    <t>FUR-FU-10002335</t>
  </si>
  <si>
    <t>US-2012-153500</t>
  </si>
  <si>
    <t>FUR-FU-10000293</t>
  </si>
  <si>
    <t>Eldon Antistatic Chair Mats for Low to Medium Pile Carpets</t>
  </si>
  <si>
    <t>CA-2012-128139</t>
  </si>
  <si>
    <t>OFF-LA-10003930</t>
  </si>
  <si>
    <t>Dot Matrix Printer Tape Reel Labels, White, 5000/Box</t>
  </si>
  <si>
    <t>MX-2012-123561</t>
  </si>
  <si>
    <t>IR-2012-8580</t>
  </si>
  <si>
    <t>Fars</t>
  </si>
  <si>
    <t>TEC-MOT-10001178</t>
  </si>
  <si>
    <t>OFF-EN-10004938</t>
  </si>
  <si>
    <t>Ames Business Envelopes, Set of 50</t>
  </si>
  <si>
    <t>FUR-FU-10004460</t>
  </si>
  <si>
    <t>Howard Miller 12" Round Wall Clock</t>
  </si>
  <si>
    <t>OFF-EN-10004422</t>
  </si>
  <si>
    <t>OFF-AR-10003448</t>
  </si>
  <si>
    <t>FUR-CH-10003956</t>
  </si>
  <si>
    <t>Novimex High-Tech Fabric Mesh Task Chair</t>
  </si>
  <si>
    <t>OFF-EN-10004518</t>
  </si>
  <si>
    <t>GlobeWeis Mailers, Recycled</t>
  </si>
  <si>
    <t>OFF-SAN-10004339</t>
  </si>
  <si>
    <t>ID-2012-84171</t>
  </si>
  <si>
    <t>OFF-PA-10002585</t>
  </si>
  <si>
    <t>Eaton Memo Slips, Multicolor</t>
  </si>
  <si>
    <t>OFF-EN-10004840</t>
  </si>
  <si>
    <t>ES-2012-4207693</t>
  </si>
  <si>
    <t>Karen Seio</t>
  </si>
  <si>
    <t>OFF-BI-10001639</t>
  </si>
  <si>
    <t>OFF-FA-10000122</t>
  </si>
  <si>
    <t>OFF-OIC-10000189</t>
  </si>
  <si>
    <t>OIC Clamps, Metal</t>
  </si>
  <si>
    <t>OFF-AR-10003157</t>
  </si>
  <si>
    <t>OFF-PA-10001307</t>
  </si>
  <si>
    <t>Important Message Pads, 50 4-1/4 x 5-1/2 Forms per Pad</t>
  </si>
  <si>
    <t>KE-2012-7430</t>
  </si>
  <si>
    <t>Nicole Brennan</t>
  </si>
  <si>
    <t>US-2012-158323</t>
  </si>
  <si>
    <t>Rio Grande do Norte</t>
  </si>
  <si>
    <t>TEC-PH-10000808</t>
  </si>
  <si>
    <t>CA-2012-154956</t>
  </si>
  <si>
    <t>Irene Maddox</t>
  </si>
  <si>
    <t>TEC-PH-10004165</t>
  </si>
  <si>
    <t>Mitel MiVoice 5330e IP Phone</t>
  </si>
  <si>
    <t>ES-2012-5411795</t>
  </si>
  <si>
    <t>OFF-AP-10003221</t>
  </si>
  <si>
    <t>Cuisinart Refrigerator, Red</t>
  </si>
  <si>
    <t>MX-2012-119249</t>
  </si>
  <si>
    <t>IN-2012-55387</t>
  </si>
  <si>
    <t>FUR-FU-10000339</t>
  </si>
  <si>
    <t>Tenex Frame, Black</t>
  </si>
  <si>
    <t>US-2012-164546</t>
  </si>
  <si>
    <t>TEC-PH-10002816</t>
  </si>
  <si>
    <t>IN-2012-48842</t>
  </si>
  <si>
    <t>ES-2012-4829315</t>
  </si>
  <si>
    <t>OFF-ST-10003147</t>
  </si>
  <si>
    <t>OFF-FA-10004734</t>
  </si>
  <si>
    <t>OFF-AR-10000465</t>
  </si>
  <si>
    <t>ES-2012-5823618</t>
  </si>
  <si>
    <t>OFF-PA-10001650</t>
  </si>
  <si>
    <t>Xerox Message Books, Premium</t>
  </si>
  <si>
    <t>OFF-EN-10002015</t>
  </si>
  <si>
    <t>ES-2012-3605781</t>
  </si>
  <si>
    <t>OFF-FA-10004709</t>
  </si>
  <si>
    <t>MX-2012-139374</t>
  </si>
  <si>
    <t>Goiás</t>
  </si>
  <si>
    <t>OFF-ST-10000496</t>
  </si>
  <si>
    <t>CA-2012-152513</t>
  </si>
  <si>
    <t>MX-2012-120943</t>
  </si>
  <si>
    <t>Jonathan Doherty</t>
  </si>
  <si>
    <t>OFF-SU-10003719</t>
  </si>
  <si>
    <t>ID-2012-55422</t>
  </si>
  <si>
    <t>OFF-BI-10001286</t>
  </si>
  <si>
    <t>Ibico Hole Reinforcements, Durable</t>
  </si>
  <si>
    <t>FUR-FU-10002800</t>
  </si>
  <si>
    <t>OFF-EN-10003271</t>
  </si>
  <si>
    <t>CA-2012-124268</t>
  </si>
  <si>
    <t>OFF-AR-10004817</t>
  </si>
  <si>
    <t>Colorific Watercolor Pencils</t>
  </si>
  <si>
    <t>ES-2012-1762599</t>
  </si>
  <si>
    <t>TEC-AC-10003063</t>
  </si>
  <si>
    <t>IN-2012-64221</t>
  </si>
  <si>
    <t>TEC-MA-10004423</t>
  </si>
  <si>
    <t>TU-2012-8330</t>
  </si>
  <si>
    <t>Linda Southworth</t>
  </si>
  <si>
    <t>US-2012-102456</t>
  </si>
  <si>
    <t>FUR-CH-10004993</t>
  </si>
  <si>
    <t>Enermax Numeric Keypad, USB</t>
  </si>
  <si>
    <t>US-2012-124604</t>
  </si>
  <si>
    <t>TEC-CO-10002434</t>
  </si>
  <si>
    <t>ES-2012-5345056</t>
  </si>
  <si>
    <t>OFF-AR-10002037</t>
  </si>
  <si>
    <t>MX-2012-120789</t>
  </si>
  <si>
    <t>OFF-PA-10000091</t>
  </si>
  <si>
    <t>OFF-ROG-10004646</t>
  </si>
  <si>
    <t>IS-2012-2990</t>
  </si>
  <si>
    <t>Muhammed Yedwab</t>
  </si>
  <si>
    <t>ID-2012-50543</t>
  </si>
  <si>
    <t>OFF-PA-10002370</t>
  </si>
  <si>
    <t>Xerox Parchment Paper, Recycled</t>
  </si>
  <si>
    <t>IN-2012-10209</t>
  </si>
  <si>
    <t>OFF-PA-10003338</t>
  </si>
  <si>
    <t>Enermax Parchment Paper, Recycled</t>
  </si>
  <si>
    <t>OFF-SME-10003047</t>
  </si>
  <si>
    <t>Smead Color Coded Labels, Laser Printer Compatible</t>
  </si>
  <si>
    <t>CA-2012-130610</t>
  </si>
  <si>
    <t>OFF-BI-10003655</t>
  </si>
  <si>
    <t>Durable Pressboard Binders</t>
  </si>
  <si>
    <t>CA-2012-164336</t>
  </si>
  <si>
    <t>TEC-AC-10002345</t>
  </si>
  <si>
    <t>HP Standard 104 key PS/2 Keyboard</t>
  </si>
  <si>
    <t>OFF-SU-10000932</t>
  </si>
  <si>
    <t>Elite Shears, Steel</t>
  </si>
  <si>
    <t>CA-2012-116750</t>
  </si>
  <si>
    <t>US-2012-158911</t>
  </si>
  <si>
    <t>FUR-FU-10000921</t>
  </si>
  <si>
    <t>FUR-FU-10003829</t>
  </si>
  <si>
    <t>Stackable Trays</t>
  </si>
  <si>
    <t>MX-2012-133032</t>
  </si>
  <si>
    <t>Doug O'Connell</t>
  </si>
  <si>
    <t>TEC-CO-10003135</t>
  </si>
  <si>
    <t>ES-2012-5840484</t>
  </si>
  <si>
    <t>OFF-AR-10001068</t>
  </si>
  <si>
    <t>ES-2012-1211902</t>
  </si>
  <si>
    <t>OFF-AP-10000330</t>
  </si>
  <si>
    <t>MX-2012-110128</t>
  </si>
  <si>
    <t>Martinique</t>
  </si>
  <si>
    <t>OFF-AP-10000800</t>
  </si>
  <si>
    <t>CA-2012-108665</t>
  </si>
  <si>
    <t>OFF-ST-10001526</t>
  </si>
  <si>
    <t xml:space="preserve">Iceberg Mobile Mega Data/Printer Cart </t>
  </si>
  <si>
    <t>TEC-CO-10004234</t>
  </si>
  <si>
    <t>ES-2012-5677695</t>
  </si>
  <si>
    <t>FUR-CH-10003842</t>
  </si>
  <si>
    <t>ES-2012-5264524</t>
  </si>
  <si>
    <t>FUR-CH-10002498</t>
  </si>
  <si>
    <t>CA-2012-146087</t>
  </si>
  <si>
    <t>FUR-BO-10002824</t>
  </si>
  <si>
    <t>Bush Mission Pointe Library</t>
  </si>
  <si>
    <t>ID-2012-86656</t>
  </si>
  <si>
    <t>FUR-CH-10004751</t>
  </si>
  <si>
    <t>FUR-FU-10000965</t>
  </si>
  <si>
    <t>Howard Miller 11-1/2" Diameter Ridgewood Wall Clock</t>
  </si>
  <si>
    <t>TEC-PH-10004188</t>
  </si>
  <si>
    <t>OtterBox Commuter Series Case - Samsung Galaxy S4</t>
  </si>
  <si>
    <t>CA-2012-161627</t>
  </si>
  <si>
    <t>FUR-CH-10003968</t>
  </si>
  <si>
    <t>Novimex Turbo Task Chair</t>
  </si>
  <si>
    <t>ID-2012-10230</t>
  </si>
  <si>
    <t>FUR-BO-10004399</t>
  </si>
  <si>
    <t>ES-2012-1956205</t>
  </si>
  <si>
    <t>OFF-LA-10000700</t>
  </si>
  <si>
    <t>OFF-LA-10004062</t>
  </si>
  <si>
    <t>Hon Removable Labels, 5000 Label Set</t>
  </si>
  <si>
    <t>OFF-FA-10000799</t>
  </si>
  <si>
    <t>CA-2012-116260</t>
  </si>
  <si>
    <t>OFF-AR-10003732</t>
  </si>
  <si>
    <t>Newell 333</t>
  </si>
  <si>
    <t>CA-2012-8790</t>
  </si>
  <si>
    <t>OFF-BRE-10002706</t>
  </si>
  <si>
    <t>IN-2012-46952</t>
  </si>
  <si>
    <t>Chittagong</t>
  </si>
  <si>
    <t>TEC-PH-10001725</t>
  </si>
  <si>
    <t>Motorola Speaker Phone, Cordless</t>
  </si>
  <si>
    <t>IN-2012-41828</t>
  </si>
  <si>
    <t>FUR-FU-10001447</t>
  </si>
  <si>
    <t>Eldon Stacking Tray, Duo Pack</t>
  </si>
  <si>
    <t>OFF-AR-10004456</t>
  </si>
  <si>
    <t>US-2012-139360</t>
  </si>
  <si>
    <t>IN-2012-35752</t>
  </si>
  <si>
    <t>OFF-PA-10001944</t>
  </si>
  <si>
    <t>SanDisk Computer Printout Paper, Premium</t>
  </si>
  <si>
    <t>FUR-CH-10000694</t>
  </si>
  <si>
    <t>MX-2012-114083</t>
  </si>
  <si>
    <t>RS-2012-2320</t>
  </si>
  <si>
    <t>OFF-XER-10001454</t>
  </si>
  <si>
    <t>Xerox Parchment Paper, Multicolor</t>
  </si>
  <si>
    <t>CG-2012-2920</t>
  </si>
  <si>
    <t>OFF-FEL-10002158</t>
  </si>
  <si>
    <t>CA-2012-129392</t>
  </si>
  <si>
    <t>MX-2012-160059</t>
  </si>
  <si>
    <t>OFF-BI-10004142</t>
  </si>
  <si>
    <t>MX-2012-109134</t>
  </si>
  <si>
    <t>OFF-ST-10004381</t>
  </si>
  <si>
    <t>FUR-BO-10002142</t>
  </si>
  <si>
    <t>OFF-FA-10003499</t>
  </si>
  <si>
    <t>Stockwell Paper Clips, Bulk Pack</t>
  </si>
  <si>
    <t>OFF-ST-10004660</t>
  </si>
  <si>
    <t>MX-2012-144274</t>
  </si>
  <si>
    <t>Nora Paige</t>
  </si>
  <si>
    <t>OFF-BI-10001275</t>
  </si>
  <si>
    <t>MX-2012-115602</t>
  </si>
  <si>
    <t>Bolivar</t>
  </si>
  <si>
    <t>TEC-PH-10003182</t>
  </si>
  <si>
    <t>CG-2012-1650</t>
  </si>
  <si>
    <t>TEC-MEM-10001409</t>
  </si>
  <si>
    <t>CA-2012-149384</t>
  </si>
  <si>
    <t>OFF-BI-10003196</t>
  </si>
  <si>
    <t>Accohide Poly Flexible Ring Binders</t>
  </si>
  <si>
    <t>MX-2012-133375</t>
  </si>
  <si>
    <t>OFF-ST-10004368</t>
  </si>
  <si>
    <t>CA-2012-136469</t>
  </si>
  <si>
    <t>TEC-PH-10001817</t>
  </si>
  <si>
    <t>Wilson Electronics DB Pro Signal Booster</t>
  </si>
  <si>
    <t>OFF-BI-10004492</t>
  </si>
  <si>
    <t>Tuf-Vin Binders</t>
  </si>
  <si>
    <t>FUR-TA-10001520</t>
  </si>
  <si>
    <t>Lesro Sheffield Collection Coffee Table, End Table, Center Table, Corner Table</t>
  </si>
  <si>
    <t>US-2012-129546</t>
  </si>
  <si>
    <t>OFF-AR-10004215</t>
  </si>
  <si>
    <t>ES-2012-5298422</t>
  </si>
  <si>
    <t>OFF-BI-10004644</t>
  </si>
  <si>
    <t>ES-2012-5113958</t>
  </si>
  <si>
    <t>IN-2012-31867</t>
  </si>
  <si>
    <t>OFF-AP-10000675</t>
  </si>
  <si>
    <t>CA-2012-153388</t>
  </si>
  <si>
    <t>TEC-CO-10004325</t>
  </si>
  <si>
    <t>ES-2012-2091336</t>
  </si>
  <si>
    <t>OFF-ST-10004267</t>
  </si>
  <si>
    <t>IN-2012-27499</t>
  </si>
  <si>
    <t>ES-2012-4662036</t>
  </si>
  <si>
    <t>Gary Hwang</t>
  </si>
  <si>
    <t>TEC-PH-10002119</t>
  </si>
  <si>
    <t>CG-2012-7880</t>
  </si>
  <si>
    <t>Carl Weiss</t>
  </si>
  <si>
    <t>MX-2012-100741</t>
  </si>
  <si>
    <t>Melanie Seite</t>
  </si>
  <si>
    <t>Santiago del Estero</t>
  </si>
  <si>
    <t>ES-2012-1369374</t>
  </si>
  <si>
    <t>Brandenburg</t>
  </si>
  <si>
    <t>ES-2012-3778678</t>
  </si>
  <si>
    <t>OFF-EN-10003669</t>
  </si>
  <si>
    <t>Jiffy Mailers, Security-Tint</t>
  </si>
  <si>
    <t>OFF-AP-10004749</t>
  </si>
  <si>
    <t>Cuisinart Coffee Grinder, Red</t>
  </si>
  <si>
    <t>IN-2012-75134</t>
  </si>
  <si>
    <t>Dean Katz</t>
  </si>
  <si>
    <t>OFF-BI-10001659</t>
  </si>
  <si>
    <t>IN-2012-37467</t>
  </si>
  <si>
    <t>OFF-ST-10004346</t>
  </si>
  <si>
    <t>ES-2012-2633867</t>
  </si>
  <si>
    <t>FUR-FU-10000946</t>
  </si>
  <si>
    <t>Advantus Stacking Tray, Durable</t>
  </si>
  <si>
    <t>TEC-AC-10002670</t>
  </si>
  <si>
    <t>Logitech Mouse, Erganomic</t>
  </si>
  <si>
    <t>OFF-LA-10000404</t>
  </si>
  <si>
    <t>Smead Shipping Labels, Laser Printer Compatible</t>
  </si>
  <si>
    <t>OFF-AR-10001462</t>
  </si>
  <si>
    <t>OFF-LA-10000073</t>
  </si>
  <si>
    <t>Novimex Legal Exhibit Labels, 5000 Label Set</t>
  </si>
  <si>
    <t>OFF-BI-10000282</t>
  </si>
  <si>
    <t>OFF-BI-10000844</t>
  </si>
  <si>
    <t>TEC-AC-10001441</t>
  </si>
  <si>
    <t>OFF-FA-10002393</t>
  </si>
  <si>
    <t>TEC-PH-10004583</t>
  </si>
  <si>
    <t>Motorola Smart Phone, Cordless</t>
  </si>
  <si>
    <t>OFF-FA-10004659</t>
  </si>
  <si>
    <t>Stockwell Thumb Tacks, 12 Pack</t>
  </si>
  <si>
    <t>ID-2012-86229</t>
  </si>
  <si>
    <t>Gisborne</t>
  </si>
  <si>
    <t>OFF-LA-10004749</t>
  </si>
  <si>
    <t>IN-2012-12162</t>
  </si>
  <si>
    <t>TEC-CO-10000208</t>
  </si>
  <si>
    <t>ID-2012-34884</t>
  </si>
  <si>
    <t>Sean Christensen</t>
  </si>
  <si>
    <t>FUR-CH-10002213</t>
  </si>
  <si>
    <t>ES-2012-4913400</t>
  </si>
  <si>
    <t>TEC-PH-10004823</t>
  </si>
  <si>
    <t>Nokia Smart Phone, Full Size</t>
  </si>
  <si>
    <t>IN-2012-62688</t>
  </si>
  <si>
    <t>Ricardo Emerson</t>
  </si>
  <si>
    <t>TEC-CO-10000447</t>
  </si>
  <si>
    <t>EG-2012-3730</t>
  </si>
  <si>
    <t>OFF-HAM-10004122</t>
  </si>
  <si>
    <t>Hamilton Beach Microwave, Silver</t>
  </si>
  <si>
    <t>IN-2012-64424</t>
  </si>
  <si>
    <t>FUR-BO-10001580</t>
  </si>
  <si>
    <t>TEC-OKI-10003124</t>
  </si>
  <si>
    <t>CA-2012-147501</t>
  </si>
  <si>
    <t>TEC-MA-10001972</t>
  </si>
  <si>
    <t>Okidata C331dn Printer</t>
  </si>
  <si>
    <t>IN-2012-64431</t>
  </si>
  <si>
    <t>Shirley Jackson</t>
  </si>
  <si>
    <t>OFF-PA-10003878</t>
  </si>
  <si>
    <t>Enermax Cards &amp; Envelopes, Premium</t>
  </si>
  <si>
    <t>CA-2012-112767</t>
  </si>
  <si>
    <t>OFF-ST-10000288</t>
  </si>
  <si>
    <t>IN-2012-86852</t>
  </si>
  <si>
    <t>FUR-HAR-10002632</t>
  </si>
  <si>
    <t>CA-2012-122406</t>
  </si>
  <si>
    <t>Rhode Island</t>
  </si>
  <si>
    <t>TEC-PH-10001527</t>
  </si>
  <si>
    <t>Plantronics MX500i Earset</t>
  </si>
  <si>
    <t>UP-2012-7060</t>
  </si>
  <si>
    <t>ID-2012-76954</t>
  </si>
  <si>
    <t>Daegu</t>
  </si>
  <si>
    <t>OFF-ST-10001186</t>
  </si>
  <si>
    <t>OFF-ST-10000752</t>
  </si>
  <si>
    <t>OFF-SU-10002445</t>
  </si>
  <si>
    <t>Fiskars Trimmer, High Speed</t>
  </si>
  <si>
    <t>IN-2012-80055</t>
  </si>
  <si>
    <t>OFF-FA-10000471</t>
  </si>
  <si>
    <t>FUR-CH-10001973</t>
  </si>
  <si>
    <t>Office Star Flex Back Scooter Chair with White Frame</t>
  </si>
  <si>
    <t>FUR-FU-10004137</t>
  </si>
  <si>
    <t>FUR-CH-10002045</t>
  </si>
  <si>
    <t>IN-2012-78249</t>
  </si>
  <si>
    <t>OFF-FA-10000027</t>
  </si>
  <si>
    <t>OFF-KRA-10002828</t>
  </si>
  <si>
    <t>ES-2012-4551093</t>
  </si>
  <si>
    <t>Skåne</t>
  </si>
  <si>
    <t>OFF-PA-10004994</t>
  </si>
  <si>
    <t>OFF-SU-10004283</t>
  </si>
  <si>
    <t>ES-2012-1207634</t>
  </si>
  <si>
    <t>Auvergne</t>
  </si>
  <si>
    <t>FUR-CH-10004339</t>
  </si>
  <si>
    <t>OFF-BI-10001266</t>
  </si>
  <si>
    <t>OFF-SU-10003897</t>
  </si>
  <si>
    <t>Stiletto Ruler, High Speed</t>
  </si>
  <si>
    <t>OFF-LA-10002493</t>
  </si>
  <si>
    <t>Hon Color Coded Labels, Adjustable</t>
  </si>
  <si>
    <t>OFF-AR-10001073</t>
  </si>
  <si>
    <t>IN-2012-41177</t>
  </si>
  <si>
    <t>Kalimantan Barat</t>
  </si>
  <si>
    <t>OFF-BI-10004986</t>
  </si>
  <si>
    <t>OFF-SU-10004766</t>
  </si>
  <si>
    <t>OFF-BI-10002003</t>
  </si>
  <si>
    <t>Ibico Presentation Index for Binding Systems</t>
  </si>
  <si>
    <t>OFF-EN-10000232</t>
  </si>
  <si>
    <t>IN-2012-30943</t>
  </si>
  <si>
    <t>OFF-AP-10002312</t>
  </si>
  <si>
    <t>KitchenAid Refrigerator, Black</t>
  </si>
  <si>
    <t>MX-2012-144848</t>
  </si>
  <si>
    <t>IN-2012-50207</t>
  </si>
  <si>
    <t>FUR-BO-10003783</t>
  </si>
  <si>
    <t>Dania Library with Doors, Pine</t>
  </si>
  <si>
    <t>ES-2012-2224678</t>
  </si>
  <si>
    <t>Chad Mcguire</t>
  </si>
  <si>
    <t>TEC-CO-10004563</t>
  </si>
  <si>
    <t>EG-2012-520</t>
  </si>
  <si>
    <t>OFF-BRE-10004436</t>
  </si>
  <si>
    <t>Breville Stove, Black</t>
  </si>
  <si>
    <t>ES-2012-5985650</t>
  </si>
  <si>
    <t>ES-2012-1361094</t>
  </si>
  <si>
    <t>Basque Country</t>
  </si>
  <si>
    <t>OFF-AR-10000179</t>
  </si>
  <si>
    <t>Binney &amp; Smith Canvas, Easy-Erase</t>
  </si>
  <si>
    <t>FUR-FU-10003500</t>
  </si>
  <si>
    <t>Rubbermaid Photo Frame, Duo Pack</t>
  </si>
  <si>
    <t>ES-2012-2123999</t>
  </si>
  <si>
    <t>ES-2012-2890249</t>
  </si>
  <si>
    <t>TEC-AC-10004679</t>
  </si>
  <si>
    <t>FUR-BO-10002936</t>
  </si>
  <si>
    <t>Ikea Stackable Bookrack, Pine</t>
  </si>
  <si>
    <t>IT-2012-3613157</t>
  </si>
  <si>
    <t>FUR-BO-10004191</t>
  </si>
  <si>
    <t>Safco Corner Shelving, Traditional</t>
  </si>
  <si>
    <t>MX-2012-100503</t>
  </si>
  <si>
    <t>Nayarit</t>
  </si>
  <si>
    <t>TEC-CO-10001824</t>
  </si>
  <si>
    <t>ES-2012-4718408</t>
  </si>
  <si>
    <t>OFF-ST-10003018</t>
  </si>
  <si>
    <t>ES-2012-2360362</t>
  </si>
  <si>
    <t>TEC-CO-10003807</t>
  </si>
  <si>
    <t>HP Personal Copier, Laser</t>
  </si>
  <si>
    <t>ES-2012-2446694</t>
  </si>
  <si>
    <t>US-2012-131212</t>
  </si>
  <si>
    <t>TEC-CO-10001271</t>
  </si>
  <si>
    <t>UP-2012-9070</t>
  </si>
  <si>
    <t>OFF-BI-10001820</t>
  </si>
  <si>
    <t>IT-2012-5224735</t>
  </si>
  <si>
    <t>OFF-LA-10004058</t>
  </si>
  <si>
    <t>ES-2012-3303731</t>
  </si>
  <si>
    <t>OFF-LA-10002324</t>
  </si>
  <si>
    <t>OFF-PA-10003475</t>
  </si>
  <si>
    <t>OFF-FA-10002017</t>
  </si>
  <si>
    <t>Stockwell Paper Clips, Assorted Sizes</t>
  </si>
  <si>
    <t>FUR-CH-10001278</t>
  </si>
  <si>
    <t>OFF-EN-10002090</t>
  </si>
  <si>
    <t>OFF-AR-10001329</t>
  </si>
  <si>
    <t>BIC Pens, Fluorescent</t>
  </si>
  <si>
    <t>IN-2012-24216</t>
  </si>
  <si>
    <t>OFF-SU-10002344</t>
  </si>
  <si>
    <t>OFF-BIN-10001621</t>
  </si>
  <si>
    <t>OFF-PA-10004296</t>
  </si>
  <si>
    <t>FUR-FU-10000567</t>
  </si>
  <si>
    <t>Rubbermaid Light Bulb, Erganomic</t>
  </si>
  <si>
    <t>OFF-AR-10002640</t>
  </si>
  <si>
    <t>OFF-AR-10000444</t>
  </si>
  <si>
    <t>OFF-PA-10004335</t>
  </si>
  <si>
    <t>Green Bar Computer Printout Paper, Recycled</t>
  </si>
  <si>
    <t>MX-2012-136728</t>
  </si>
  <si>
    <t>FUR-BO-10001867</t>
  </si>
  <si>
    <t>Dania Corner Shelving, Mobile</t>
  </si>
  <si>
    <t>OFF-KLE-10000228</t>
  </si>
  <si>
    <t>Kleencut Shears, High Speed</t>
  </si>
  <si>
    <t>ES-2012-1258420</t>
  </si>
  <si>
    <t>FUR-FU-10002305</t>
  </si>
  <si>
    <t>Advantus Door Stop, Black</t>
  </si>
  <si>
    <t>OFF-AVE-10002102</t>
  </si>
  <si>
    <t>Avery 3-Hole Punch, Economy</t>
  </si>
  <si>
    <t>OFF-FA-10002066</t>
  </si>
  <si>
    <t>OFF-BI-10003642</t>
  </si>
  <si>
    <t>OFF-BI-10001900</t>
  </si>
  <si>
    <t>OFF-FA-10000091</t>
  </si>
  <si>
    <t>IT-2012-5346950</t>
  </si>
  <si>
    <t>ES-2012-4868521</t>
  </si>
  <si>
    <t>Lower Normandy</t>
  </si>
  <si>
    <t>OFF-ST-10004191</t>
  </si>
  <si>
    <t>SF-2012-8630</t>
  </si>
  <si>
    <t>FUR-CH-10002212</t>
  </si>
  <si>
    <t>OFF-BI-10003281</t>
  </si>
  <si>
    <t>ES-2012-4406013</t>
  </si>
  <si>
    <t>OFF-AR-10000715</t>
  </si>
  <si>
    <t>ES-2012-4943358</t>
  </si>
  <si>
    <t>Wilson Jones Binder Covers, Economy</t>
  </si>
  <si>
    <t>OFF-LA-10004727</t>
  </si>
  <si>
    <t>Hon File Folder Labels, Laser Printer Compatible</t>
  </si>
  <si>
    <t>OFF-ST-10001195</t>
  </si>
  <si>
    <t>IT-2012-3605163</t>
  </si>
  <si>
    <t>Eileen Kiefer</t>
  </si>
  <si>
    <t>OFF-ST-10003102</t>
  </si>
  <si>
    <t>OFF-LA-10004122</t>
  </si>
  <si>
    <t>CA-2012-112214</t>
  </si>
  <si>
    <t>OFF-ST-10001505</t>
  </si>
  <si>
    <t>Perma STOR-ALL Hanging File Box, 13 1/8"W x 12 1/4"D x 10 1/2"H</t>
  </si>
  <si>
    <t>FUR-FU-10002364</t>
  </si>
  <si>
    <t>Eldon Expressions Wood Desk Accessories, Oak</t>
  </si>
  <si>
    <t>IT-2012-4058325</t>
  </si>
  <si>
    <t>TEC-PH-10002597</t>
  </si>
  <si>
    <t>MX-2012-114104</t>
  </si>
  <si>
    <t>TEC-MA-10004617</t>
  </si>
  <si>
    <t>FUR-BO-10001099</t>
  </si>
  <si>
    <t>Bush Corner Shelving, Traditional</t>
  </si>
  <si>
    <t>BK-2012-9590</t>
  </si>
  <si>
    <t>TEC-APP-10001586</t>
  </si>
  <si>
    <t>IZ-2012-7140</t>
  </si>
  <si>
    <t>FUR-SAU-10000745</t>
  </si>
  <si>
    <t>Sauder 3-Shelf Cabinet, Pine</t>
  </si>
  <si>
    <t>ES-2012-5252305</t>
  </si>
  <si>
    <t>OFF-CAR-10001471</t>
  </si>
  <si>
    <t>Cardinal 3-Hole Punch, Clear</t>
  </si>
  <si>
    <t>CA-2012-135251</t>
  </si>
  <si>
    <t>FUR-BO-10003965</t>
  </si>
  <si>
    <t>O'Sullivan Manor Hill 2-Door Library in Brianna Oak</t>
  </si>
  <si>
    <t>CA-2012-8770</t>
  </si>
  <si>
    <t>Nova Scotia</t>
  </si>
  <si>
    <t>TEC-LOG-10002589</t>
  </si>
  <si>
    <t>Logitech Memory Card, USB</t>
  </si>
  <si>
    <t>ES-2012-3246286</t>
  </si>
  <si>
    <t>TEC-MA-10000753</t>
  </si>
  <si>
    <t>Epson Printer, Red</t>
  </si>
  <si>
    <t>HR-2012-3240</t>
  </si>
  <si>
    <t>Grad Zagreb</t>
  </si>
  <si>
    <t>Croatia</t>
  </si>
  <si>
    <t>TEC-OKI-10002547</t>
  </si>
  <si>
    <t>Okidata Phone, Durable</t>
  </si>
  <si>
    <t>ES-2012-1885168</t>
  </si>
  <si>
    <t>OFF-ST-10004996</t>
  </si>
  <si>
    <t>IZ-2012-2900</t>
  </si>
  <si>
    <t>FUR-SAF-10002400</t>
  </si>
  <si>
    <t>ID-2012-85221</t>
  </si>
  <si>
    <t>FUR-CH-10002793</t>
  </si>
  <si>
    <t>ES-2012-3761208</t>
  </si>
  <si>
    <t>Annie Zypern</t>
  </si>
  <si>
    <t>TEC-AC-10001942</t>
  </si>
  <si>
    <t>CA-2012-160794</t>
  </si>
  <si>
    <t>Michael Stewart</t>
  </si>
  <si>
    <t>OFF-PA-10004156</t>
  </si>
  <si>
    <t>Xerox 188</t>
  </si>
  <si>
    <t>MX-2012-115217</t>
  </si>
  <si>
    <t>OFF-PA-10002563</t>
  </si>
  <si>
    <t>ID-2012-51544</t>
  </si>
  <si>
    <t>TEC-AC-10003334</t>
  </si>
  <si>
    <t>OFF-FA-10004637</t>
  </si>
  <si>
    <t>ES-2012-4896870</t>
  </si>
  <si>
    <t>FUR-FU-10000605</t>
  </si>
  <si>
    <t>OFF-PA-10004694</t>
  </si>
  <si>
    <t>OFF-HAM-10002455</t>
  </si>
  <si>
    <t>Hamilton Beach Toaster, Red</t>
  </si>
  <si>
    <t>OFF-CAM-10002159</t>
  </si>
  <si>
    <t>FUR-OFF-10001661</t>
  </si>
  <si>
    <t>ES-2012-2418365</t>
  </si>
  <si>
    <t>OFF-PA-10001497</t>
  </si>
  <si>
    <t>Xerox Note Cards, 8.5 x 11</t>
  </si>
  <si>
    <t>OFF-SAN-10001862</t>
  </si>
  <si>
    <t>ES-2012-3290540</t>
  </si>
  <si>
    <t>TEC-MA-10002267</t>
  </si>
  <si>
    <t>Konica Calculator, White</t>
  </si>
  <si>
    <t>OFF-LA-10002752</t>
  </si>
  <si>
    <t>OFF-PA-10003302</t>
  </si>
  <si>
    <t>Xerox 1906</t>
  </si>
  <si>
    <t>OFF-LA-10003295</t>
  </si>
  <si>
    <t>FUR-FU-10004604</t>
  </si>
  <si>
    <t>Deflect-O Clock, Erganomic</t>
  </si>
  <si>
    <t>OFF-LA-10003338</t>
  </si>
  <si>
    <t>Harbour Creations Removable Labels, 5000 Label Set</t>
  </si>
  <si>
    <t>OFF-KRA-10000117</t>
  </si>
  <si>
    <t>Kraft Mailers, Security-Tint</t>
  </si>
  <si>
    <t>IT-2012-3821825</t>
  </si>
  <si>
    <t>OFF-FA-10002652</t>
  </si>
  <si>
    <t>OFF-EN-10001154</t>
  </si>
  <si>
    <t>Kraft Clasp Envelope, Set of 50</t>
  </si>
  <si>
    <t>OFF-BI-10001097</t>
  </si>
  <si>
    <t>Avery Hole Reinforcements</t>
  </si>
  <si>
    <t>TO-2012-9490</t>
  </si>
  <si>
    <t>FUR-TEN-10003900</t>
  </si>
  <si>
    <t>MX-2012-157987</t>
  </si>
  <si>
    <t>Bruce Geld</t>
  </si>
  <si>
    <t>OFF-AP-10004913</t>
  </si>
  <si>
    <t>US-2012-124219</t>
  </si>
  <si>
    <t>FUR-FU-10000305</t>
  </si>
  <si>
    <t>Tenex V2T-RE Standard Weight Series Chair Mat, 45" x 53", Lip 25" x 12"</t>
  </si>
  <si>
    <t>CA-2012-163237</t>
  </si>
  <si>
    <t>TEC-PH-10003601</t>
  </si>
  <si>
    <t>Ativa D5772 2-Line 5.8GHz Digital Expandable Corded/Cordless Phone System with Answering &amp; Caller ID/Call Waiting, Black/Silver</t>
  </si>
  <si>
    <t>ES-2012-5202527</t>
  </si>
  <si>
    <t>FUR-BO-10000034</t>
  </si>
  <si>
    <t>ES-2012-1771958</t>
  </si>
  <si>
    <t>FUR-BO-10001831</t>
  </si>
  <si>
    <t>Sauder Floating Shelf Set, Metal</t>
  </si>
  <si>
    <t>TU-2012-4280</t>
  </si>
  <si>
    <t>OFF-BRE-10003382</t>
  </si>
  <si>
    <t>Breville Stove, Silver</t>
  </si>
  <si>
    <t>FUR-FU-10000743</t>
  </si>
  <si>
    <t>Eldon Frame, Erganomic</t>
  </si>
  <si>
    <t>IN-2012-11217</t>
  </si>
  <si>
    <t>TEC-PH-10001321</t>
  </si>
  <si>
    <t>TEC-BEL-10003177</t>
  </si>
  <si>
    <t>Belkin Keyboard, Erganomic</t>
  </si>
  <si>
    <t>US-2012-117492</t>
  </si>
  <si>
    <t>OFF-AP-10001492</t>
  </si>
  <si>
    <t>Acco Six-Outlet Power Strip, 4' Cord Length</t>
  </si>
  <si>
    <t>WA-2012-7870</t>
  </si>
  <si>
    <t>Khomas</t>
  </si>
  <si>
    <t>Namibia</t>
  </si>
  <si>
    <t>CA-2012-138331</t>
  </si>
  <si>
    <t>ES-2012-3422940</t>
  </si>
  <si>
    <t>OFF-AR-10002156</t>
  </si>
  <si>
    <t>OFF-SU-10004434</t>
  </si>
  <si>
    <t>Kleencut Box Cutter, Easy Grip</t>
  </si>
  <si>
    <t>KE-2012-5800</t>
  </si>
  <si>
    <t>OFF-BOS-10001772</t>
  </si>
  <si>
    <t>ES-2012-3217372</t>
  </si>
  <si>
    <t>OFF-BI-10002215</t>
  </si>
  <si>
    <t>Wilson Jones Hanging View Binder, White, 1"</t>
  </si>
  <si>
    <t>ES-2012-1834982</t>
  </si>
  <si>
    <t>OFF-EN-10003977</t>
  </si>
  <si>
    <t>IT-2012-1052607</t>
  </si>
  <si>
    <t>OFF-SU-10002785</t>
  </si>
  <si>
    <t>OFF-LA-10004545</t>
  </si>
  <si>
    <t>Avery 50</t>
  </si>
  <si>
    <t>CA-2012-141936</t>
  </si>
  <si>
    <t>OFF-BI-10002194</t>
  </si>
  <si>
    <t>Cardinal Hold-It CD Pocket</t>
  </si>
  <si>
    <t>CA-2012-163895</t>
  </si>
  <si>
    <t>PL-2012-7820</t>
  </si>
  <si>
    <t>FUR-HON-10000224</t>
  </si>
  <si>
    <t>IN-2012-40043</t>
  </si>
  <si>
    <t>TEC-CO-10004535</t>
  </si>
  <si>
    <t>Hewlett Fax Machine, High-Speed</t>
  </si>
  <si>
    <t>ES-2012-4047647</t>
  </si>
  <si>
    <t>TEC-AC-10003327</t>
  </si>
  <si>
    <t>CA-2012-129322</t>
  </si>
  <si>
    <t>OFF-BI-10001718</t>
  </si>
  <si>
    <t>GBC DocuBind P50 Personal Binding Machine</t>
  </si>
  <si>
    <t>SY-2012-7790</t>
  </si>
  <si>
    <t>Hims</t>
  </si>
  <si>
    <t>Syria</t>
  </si>
  <si>
    <t>TEC-CAN-10001571</t>
  </si>
  <si>
    <t>IN-2012-31272</t>
  </si>
  <si>
    <t>FUR-FU-10002362</t>
  </si>
  <si>
    <t>OFF-AP-10004336</t>
  </si>
  <si>
    <t>Conquest 14 Commercial Heavy-Duty Upright Vacuum, Collection System, Accessory Kit</t>
  </si>
  <si>
    <t>ES-2012-2846766</t>
  </si>
  <si>
    <t>CA-2012-168564</t>
  </si>
  <si>
    <t>FUR-CH-10000785</t>
  </si>
  <si>
    <t>Global Ergonomic Managers Chair</t>
  </si>
  <si>
    <t>OFF-CAM-10001177</t>
  </si>
  <si>
    <t>Cameo Manila Envelope, Recycled</t>
  </si>
  <si>
    <t>ES-2012-4487516</t>
  </si>
  <si>
    <t>OFF-BI-10003702</t>
  </si>
  <si>
    <t>IN-2012-42934</t>
  </si>
  <si>
    <t>OFF-ST-10003528</t>
  </si>
  <si>
    <t>OFF-AR-10004587</t>
  </si>
  <si>
    <t>Boston 1827 Commercial Additional Cutter, Drive Gear &amp; Gear Rack for 1606</t>
  </si>
  <si>
    <t>CA-2012-127544</t>
  </si>
  <si>
    <t>TU-2012-1970</t>
  </si>
  <si>
    <t>IZ-2012-3180</t>
  </si>
  <si>
    <t>OFF-SAN-10004746</t>
  </si>
  <si>
    <t>OFF-EN-10001202</t>
  </si>
  <si>
    <t>OFF-AR-10000799</t>
  </si>
  <si>
    <t>IN-2012-45825</t>
  </si>
  <si>
    <t>TEC-MA-10002392</t>
  </si>
  <si>
    <t>CA-2012-131338</t>
  </si>
  <si>
    <t>OFF-BI-10000545</t>
  </si>
  <si>
    <t>GBC Ibimaster 500 Manual ProClick Binding System</t>
  </si>
  <si>
    <t>ES-2012-4647281</t>
  </si>
  <si>
    <t>FUR-BO-10004055</t>
  </si>
  <si>
    <t>OFF-PA-10001357</t>
  </si>
  <si>
    <t>Xerox 1886</t>
  </si>
  <si>
    <t>TEC-AC-10002600</t>
  </si>
  <si>
    <t>Belkin QODE FastFit Bluetooth Keyboard</t>
  </si>
  <si>
    <t>FUR-TA-10002607</t>
  </si>
  <si>
    <t>KI Conference Tables</t>
  </si>
  <si>
    <t>MX-2012-148621</t>
  </si>
  <si>
    <t>OFF-BI-10002841</t>
  </si>
  <si>
    <t>IN-2012-73517</t>
  </si>
  <si>
    <t>OFF-FA-10001339</t>
  </si>
  <si>
    <t>Accos Thumb Tacks, Bulk Pack</t>
  </si>
  <si>
    <t>IN-2012-43459</t>
  </si>
  <si>
    <t>TU-2012-2960</t>
  </si>
  <si>
    <t>FUR-FU-10002157</t>
  </si>
  <si>
    <t>Artistic Insta-Plaque</t>
  </si>
  <si>
    <t>OFF-ST-10000642</t>
  </si>
  <si>
    <t>Tennsco Lockers, Gray</t>
  </si>
  <si>
    <t>FUR-FU-10001706</t>
  </si>
  <si>
    <t>Longer-Life Soft White Bulbs</t>
  </si>
  <si>
    <t>IN-2012-14724</t>
  </si>
  <si>
    <t>TEC-CO-10001654</t>
  </si>
  <si>
    <t>ID-2012-43711</t>
  </si>
  <si>
    <t>FUR-BO-10002990</t>
  </si>
  <si>
    <t>Dania Library with Doors, Traditional</t>
  </si>
  <si>
    <t>TEC-MA-10000768</t>
  </si>
  <si>
    <t>Epson Card Printer, White</t>
  </si>
  <si>
    <t>SA-2012-7870</t>
  </si>
  <si>
    <t>FUR-BO-10004911</t>
  </si>
  <si>
    <t>OFF-EAT-10000652</t>
  </si>
  <si>
    <t>ES-2012-4657302</t>
  </si>
  <si>
    <t>OFF-AR-10000467</t>
  </si>
  <si>
    <t>ES-2012-1553743</t>
  </si>
  <si>
    <t>TEC-PH-10003620</t>
  </si>
  <si>
    <t>Apple Signal Booster, Cordless</t>
  </si>
  <si>
    <t>OFF-IBI-10002805</t>
  </si>
  <si>
    <t>Ibico 3-Hole Punch, Economy</t>
  </si>
  <si>
    <t>ID-2012-36725</t>
  </si>
  <si>
    <t>OFF-PA-10004968</t>
  </si>
  <si>
    <t>CA-2012-137946</t>
  </si>
  <si>
    <t>ES-2012-3349892</t>
  </si>
  <si>
    <t>Katherine Murray</t>
  </si>
  <si>
    <t>FUR-BO-10000155</t>
  </si>
  <si>
    <t>Dania Corner Shelving, Metal</t>
  </si>
  <si>
    <t>CA-2012-104626</t>
  </si>
  <si>
    <t>ES-2012-2522694</t>
  </si>
  <si>
    <t>TEC-MA-10000331</t>
  </si>
  <si>
    <t>TU-2012-4890</t>
  </si>
  <si>
    <t>FUR-SAF-10000213</t>
  </si>
  <si>
    <t>ES-2012-4687979</t>
  </si>
  <si>
    <t>ID-2012-35556</t>
  </si>
  <si>
    <t>Hirat</t>
  </si>
  <si>
    <t>FUR-CH-10000603</t>
  </si>
  <si>
    <t>ES-2012-1210194</t>
  </si>
  <si>
    <t>Sardinia</t>
  </si>
  <si>
    <t>TEC-PH-10001382</t>
  </si>
  <si>
    <t>Apple Office Telephone, Cordless</t>
  </si>
  <si>
    <t>OFF-EN-10001852</t>
  </si>
  <si>
    <t>MX-2012-100321</t>
  </si>
  <si>
    <t>OFF-FA-10004410</t>
  </si>
  <si>
    <t>OFF-FA-10001113</t>
  </si>
  <si>
    <t>OFF-EN-10001627</t>
  </si>
  <si>
    <t>OFF-ST-10000300</t>
  </si>
  <si>
    <t>OFF-BI-10001510</t>
  </si>
  <si>
    <t>Deluxe Heavy-Duty Vinyl Round Ring Binder</t>
  </si>
  <si>
    <t>IN-2012-75435</t>
  </si>
  <si>
    <t>FUR-FU-10004995</t>
  </si>
  <si>
    <t>OFF-KIT-10001609</t>
  </si>
  <si>
    <t>OFF-BI-10001922</t>
  </si>
  <si>
    <t>ES-2012-3290251</t>
  </si>
  <si>
    <t>Tuscany</t>
  </si>
  <si>
    <t>FUR-BO-10004704</t>
  </si>
  <si>
    <t>ES-2012-2737892</t>
  </si>
  <si>
    <t>IN-2012-29977</t>
  </si>
  <si>
    <t>TEC-PH-10002154</t>
  </si>
  <si>
    <t>NI-2012-3530</t>
  </si>
  <si>
    <t>TEC-HP -10004971</t>
  </si>
  <si>
    <t>IR-2012-1100</t>
  </si>
  <si>
    <t>OFF-BI-10004446</t>
  </si>
  <si>
    <t>TU-2012-8560</t>
  </si>
  <si>
    <t>OFF-EN-10004120</t>
  </si>
  <si>
    <t>Jiffy Peel and Seal, Set of 50</t>
  </si>
  <si>
    <t>TZ-2012-2720</t>
  </si>
  <si>
    <t>TEC-LOG-10000546</t>
  </si>
  <si>
    <t>TEC-AC-10003103</t>
  </si>
  <si>
    <t>MX-2012-124611</t>
  </si>
  <si>
    <t>San Fernando</t>
  </si>
  <si>
    <t>Trinidad and Tobago</t>
  </si>
  <si>
    <t>FUR-TA-10000486</t>
  </si>
  <si>
    <t>Barricks Wood Table, Adjustable Height</t>
  </si>
  <si>
    <t>MX-2012-133718</t>
  </si>
  <si>
    <t>Craig Reiter</t>
  </si>
  <si>
    <t>TEC-CO-10002110</t>
  </si>
  <si>
    <t>IN-2012-64872</t>
  </si>
  <si>
    <t>ID-2012-79621</t>
  </si>
  <si>
    <t>ES-2012-3876252</t>
  </si>
  <si>
    <t>TEC-PH-10004241</t>
  </si>
  <si>
    <t>US-2012-138303</t>
  </si>
  <si>
    <t>Mike Gockenbach</t>
  </si>
  <si>
    <t>US-2012-107090</t>
  </si>
  <si>
    <t>RO-2012-3960</t>
  </si>
  <si>
    <t>TEC-APP-10003032</t>
  </si>
  <si>
    <t>OFF-EN-10002035</t>
  </si>
  <si>
    <t>MX-2012-109561</t>
  </si>
  <si>
    <t>TEC-MA-10004486</t>
  </si>
  <si>
    <t>StarTech Phone, Red</t>
  </si>
  <si>
    <t>BU-2012-1740</t>
  </si>
  <si>
    <t>FUR-DAN-10001584</t>
  </si>
  <si>
    <t>IN-2012-46112</t>
  </si>
  <si>
    <t>West Bengal</t>
  </si>
  <si>
    <t>FUR-CH-10000294</t>
  </si>
  <si>
    <t>CA-2012-113215</t>
  </si>
  <si>
    <t>FUR-FU-10002937</t>
  </si>
  <si>
    <t>GE 48" Fluorescent Tube, Cool White Energy Saver, 34 Watts, 30/Box</t>
  </si>
  <si>
    <t>CA-2012-121608</t>
  </si>
  <si>
    <t>OFF-AP-10002311</t>
  </si>
  <si>
    <t>Holmes Replacement Filter for HEPA Air Cleaner, Very Large Room, HEPA Filter</t>
  </si>
  <si>
    <t>ES-2012-2096827</t>
  </si>
  <si>
    <t>OFF-AR-10002805</t>
  </si>
  <si>
    <t>US-2012-114524</t>
  </si>
  <si>
    <t>TEC-CO-10002009</t>
  </si>
  <si>
    <t>Classic Ivory Antique Telephone ZL1810</t>
  </si>
  <si>
    <t>MX-2012-155733</t>
  </si>
  <si>
    <t>CA-2012-5710</t>
  </si>
  <si>
    <t>FUR-SAF-10000678</t>
  </si>
  <si>
    <t>TU-2012-780</t>
  </si>
  <si>
    <t>ID-2012-67336</t>
  </si>
  <si>
    <t>US-2012-104185</t>
  </si>
  <si>
    <t>OFF-EN-10001335</t>
  </si>
  <si>
    <t>White Business Envelopes with Contemporary Seam, Recycled White Business Envelopes</t>
  </si>
  <si>
    <t>CA-2012-130204</t>
  </si>
  <si>
    <t>TEC-AC-10003590</t>
  </si>
  <si>
    <t>TRENDnet 56K USB 2.0 Phone, Internet and Fax Modem</t>
  </si>
  <si>
    <t>MX-2012-119907</t>
  </si>
  <si>
    <t>OFF-AP-10003800</t>
  </si>
  <si>
    <t>Cuisinart Coffee Grinder, White</t>
  </si>
  <si>
    <t>IT-2012-5253267</t>
  </si>
  <si>
    <t>OFF-EN-10003425</t>
  </si>
  <si>
    <t>Cameo Mailers, Recycled</t>
  </si>
  <si>
    <t>OFF-FA-10002163</t>
  </si>
  <si>
    <t>TEC-CO-10001818</t>
  </si>
  <si>
    <t>CA-2012-149734</t>
  </si>
  <si>
    <t>OFF-EN-10000927</t>
  </si>
  <si>
    <t>Jet-Pak Recycled Peel 'N' Seal Padded Mailers</t>
  </si>
  <si>
    <t>ES-2012-1017653</t>
  </si>
  <si>
    <t>OFF-ST-10004097</t>
  </si>
  <si>
    <t>IT-2012-5214692</t>
  </si>
  <si>
    <t>OFF-SU-10001813</t>
  </si>
  <si>
    <t>Kleencut Ruler, Easy Grip</t>
  </si>
  <si>
    <t>OFF-GRE-10000216</t>
  </si>
  <si>
    <t>MO-2012-6510</t>
  </si>
  <si>
    <t>Doukkala-Abda</t>
  </si>
  <si>
    <t>OFF-BOS-10001386</t>
  </si>
  <si>
    <t>OFF-ST-10001325</t>
  </si>
  <si>
    <t>Sterilite Officeware Hinged File Box</t>
  </si>
  <si>
    <t>US-2012-146745</t>
  </si>
  <si>
    <t>FUR-CH-10002372</t>
  </si>
  <si>
    <t>Office Star - Ergonomically Designed Knee Chair</t>
  </si>
  <si>
    <t>OFF-ST-10004963</t>
  </si>
  <si>
    <t>Eldon Gobal File Keepers</t>
  </si>
  <si>
    <t>US-2012-109505</t>
  </si>
  <si>
    <t>Salta</t>
  </si>
  <si>
    <t>OFF-LA-10003594</t>
  </si>
  <si>
    <t>Hon Removable Labels, Adjustable</t>
  </si>
  <si>
    <t>OFF-EN-10002700</t>
  </si>
  <si>
    <t>ID-2012-23152</t>
  </si>
  <si>
    <t>OFF-BI-10004120</t>
  </si>
  <si>
    <t>ES-2012-2536289</t>
  </si>
  <si>
    <t>OFF-LA-10001738</t>
  </si>
  <si>
    <t>OFF-SAN-10003368</t>
  </si>
  <si>
    <t>Sanford Pens, Blue</t>
  </si>
  <si>
    <t>CG-2012-8660</t>
  </si>
  <si>
    <t>OFF-TEN-10003948</t>
  </si>
  <si>
    <t>MX-2012-128363</t>
  </si>
  <si>
    <t>OFF-SME-10003134</t>
  </si>
  <si>
    <t>OFF-BI-10003274</t>
  </si>
  <si>
    <t>Avery Durable Slant Ring Binders, No Labels</t>
  </si>
  <si>
    <t>CA-2012-169537</t>
  </si>
  <si>
    <t>OFF-EN-10003832</t>
  </si>
  <si>
    <t>IR-2012-1390</t>
  </si>
  <si>
    <t>FUR-LES-10004886</t>
  </si>
  <si>
    <t>Lesro Conference Table, Fully Assembled</t>
  </si>
  <si>
    <t>ES-2012-4286133</t>
  </si>
  <si>
    <t>Liguria</t>
  </si>
  <si>
    <t>TEC-CO-10004005</t>
  </si>
  <si>
    <t>IN-2012-48744</t>
  </si>
  <si>
    <t>TEC-CO-10002197</t>
  </si>
  <si>
    <t>MA-2012-5690</t>
  </si>
  <si>
    <t>TEC-HP -10002603</t>
  </si>
  <si>
    <t>ES-2012-3352268</t>
  </si>
  <si>
    <t>OFF-EN-10002449</t>
  </si>
  <si>
    <t>Ames Interoffice Envelope, Security-Tint</t>
  </si>
  <si>
    <t>CA-2012-142755</t>
  </si>
  <si>
    <t>TEC-AC-10002049</t>
  </si>
  <si>
    <t>Logitech G19 Programmable Gaming Keyboard</t>
  </si>
  <si>
    <t>ES-2012-5426608</t>
  </si>
  <si>
    <t>FUR-BO-10004430</t>
  </si>
  <si>
    <t>Bush Floating Shelf Set, Metal</t>
  </si>
  <si>
    <t>OFF-PA-10001970</t>
  </si>
  <si>
    <t>Xerox 1908</t>
  </si>
  <si>
    <t>ID-2012-68050</t>
  </si>
  <si>
    <t>OFF-AP-10002326</t>
  </si>
  <si>
    <t>Hamilton Beach Microwave, White</t>
  </si>
  <si>
    <t>FUR-SAF-10002314</t>
  </si>
  <si>
    <t>ES-2012-5600285</t>
  </si>
  <si>
    <t>FUR-FU-10004422</t>
  </si>
  <si>
    <t>IZ-2012-2030</t>
  </si>
  <si>
    <t>FUR-SAF-10003160</t>
  </si>
  <si>
    <t>IT-2012-3352862</t>
  </si>
  <si>
    <t>TEC-AC-10003487</t>
  </si>
  <si>
    <t>MX-2012-137918</t>
  </si>
  <si>
    <t>FUR-CH-10000430</t>
  </si>
  <si>
    <t>SAFCO Rocking Chair, Set of Two</t>
  </si>
  <si>
    <t>MO-2012-3020</t>
  </si>
  <si>
    <t>Tanger-Tétouan</t>
  </si>
  <si>
    <t>TEC-PAN-10004360</t>
  </si>
  <si>
    <t>US-2012-135034</t>
  </si>
  <si>
    <t>Santa Fe</t>
  </si>
  <si>
    <t>CA-2012-159863</t>
  </si>
  <si>
    <t>OFF-ACM-10004895</t>
  </si>
  <si>
    <t>NI-2012-6180</t>
  </si>
  <si>
    <t>FUR-SAU-10003203</t>
  </si>
  <si>
    <t>MX-2012-100034</t>
  </si>
  <si>
    <t>MX-2012-128664</t>
  </si>
  <si>
    <t>IN-2012-23999</t>
  </si>
  <si>
    <t>OFF-EN-10002048</t>
  </si>
  <si>
    <t>OFF-AVE-10000894</t>
  </si>
  <si>
    <t>ES-2012-1778547</t>
  </si>
  <si>
    <t>OFF-EN-10000788</t>
  </si>
  <si>
    <t>OFF-EN-10001993</t>
  </si>
  <si>
    <t>GlobeWeis Manila Envelope, Set of 50</t>
  </si>
  <si>
    <t>OFF-EN-10002961</t>
  </si>
  <si>
    <t>Kraft Clasp Envelope, Security-Tint</t>
  </si>
  <si>
    <t>OFF-EN-10003391</t>
  </si>
  <si>
    <t>Jiffy Manila Envelope, Set of 50</t>
  </si>
  <si>
    <t>ID-2012-64004</t>
  </si>
  <si>
    <t>OFF-BI-10000518</t>
  </si>
  <si>
    <t>ID-2012-44747</t>
  </si>
  <si>
    <t>OFF-AR-10000578</t>
  </si>
  <si>
    <t>OFF-LA-10003515</t>
  </si>
  <si>
    <t>OFF-AR-10004772</t>
  </si>
  <si>
    <t>OFF-FA-10002890</t>
  </si>
  <si>
    <t>ES-2012-3637062</t>
  </si>
  <si>
    <t>CA-2012-113523</t>
  </si>
  <si>
    <t>Shaun Chance</t>
  </si>
  <si>
    <t>Avery Heavy-Duty EZD View Binder with Locking Rings</t>
  </si>
  <si>
    <t>CA-2012-101924</t>
  </si>
  <si>
    <t>NI-2012-1580</t>
  </si>
  <si>
    <t>Abia</t>
  </si>
  <si>
    <t>CA-2012-270</t>
  </si>
  <si>
    <t>Manitoba</t>
  </si>
  <si>
    <t>MX-2012-166324</t>
  </si>
  <si>
    <t>US-2012-105613</t>
  </si>
  <si>
    <t>OFF-LA-10002980</t>
  </si>
  <si>
    <t>OFF-JIF-10004822</t>
  </si>
  <si>
    <t>OFF-LA-10003290</t>
  </si>
  <si>
    <t>ID-2012-70843</t>
  </si>
  <si>
    <t>Th? Dô Hà N?i</t>
  </si>
  <si>
    <t>TEC-AC-10000866</t>
  </si>
  <si>
    <t>FUR-TA-10000962</t>
  </si>
  <si>
    <t>ES-2012-1208415</t>
  </si>
  <si>
    <t>FUR-BO-10002680</t>
  </si>
  <si>
    <t>Sauder 3-Shelf Cabinet, Traditional</t>
  </si>
  <si>
    <t>IR-2012-3550</t>
  </si>
  <si>
    <t>Esfahan</t>
  </si>
  <si>
    <t>US-2012-100930</t>
  </si>
  <si>
    <t>TEC-PH-10003932</t>
  </si>
  <si>
    <t>IN-2012-33316</t>
  </si>
  <si>
    <t>TEC-PH-10004221</t>
  </si>
  <si>
    <t>TEC-CO-10004481</t>
  </si>
  <si>
    <t>CA-2012-130785</t>
  </si>
  <si>
    <t>FUR-BO-10000330</t>
  </si>
  <si>
    <t>Sauder Camden County Barrister Bookcase, Planked Cherry Finish</t>
  </si>
  <si>
    <t>UP-2012-6350</t>
  </si>
  <si>
    <t>ID-2012-15641</t>
  </si>
  <si>
    <t>MX-2012-135433</t>
  </si>
  <si>
    <t>TEC-PH-10003157</t>
  </si>
  <si>
    <t>Nokia Speaker Phone, VoIP</t>
  </si>
  <si>
    <t>HU-2012-7730</t>
  </si>
  <si>
    <t>OFF-ENE-10004132</t>
  </si>
  <si>
    <t>Enermax Computer Printout Paper, 8.5 x 11</t>
  </si>
  <si>
    <t>ES-2012-3429212</t>
  </si>
  <si>
    <t>FUR-BO-10004547</t>
  </si>
  <si>
    <t>Bush Stackable Bookrack, Traditional</t>
  </si>
  <si>
    <t>FUR-BO-10003159</t>
  </si>
  <si>
    <t>Sauder Camden County Collection Libraries, Planked Cherry Finish</t>
  </si>
  <si>
    <t>IN-2012-84360</t>
  </si>
  <si>
    <t>Marlborough</t>
  </si>
  <si>
    <t>OFF-AR-10003683</t>
  </si>
  <si>
    <t>Boston Sketch Pad, Fluorescent</t>
  </si>
  <si>
    <t>TEC-LOG-10004419</t>
  </si>
  <si>
    <t>MX-2012-138583</t>
  </si>
  <si>
    <t>Joel Eaton</t>
  </si>
  <si>
    <t>IT-2012-5895898</t>
  </si>
  <si>
    <t>Vaud</t>
  </si>
  <si>
    <t>OFF-ST-10002759</t>
  </si>
  <si>
    <t>IN-2012-31076</t>
  </si>
  <si>
    <t>OFF-SU-10001442</t>
  </si>
  <si>
    <t>TEC-APP-10001340</t>
  </si>
  <si>
    <t>MX-2012-127831</t>
  </si>
  <si>
    <t>OFF-FA-10000194</t>
  </si>
  <si>
    <t>OIC Push Pins, Metal</t>
  </si>
  <si>
    <t>ES-2012-3869925</t>
  </si>
  <si>
    <t>NI-2012-5160</t>
  </si>
  <si>
    <t>TEC-SHA-10000052</t>
  </si>
  <si>
    <t>OFF-SU-10001722</t>
  </si>
  <si>
    <t>CA-2012-162621</t>
  </si>
  <si>
    <t>Cathy Armstrong</t>
  </si>
  <si>
    <t>TEC-MA-10003326</t>
  </si>
  <si>
    <t>StarTech Calculator, Durable</t>
  </si>
  <si>
    <t>CA-2012-135510</t>
  </si>
  <si>
    <t>FUR-FU-10000820</t>
  </si>
  <si>
    <t>Tensor Brushed Steel Torchiere Floor Lamp</t>
  </si>
  <si>
    <t>OFF-AR-10002113</t>
  </si>
  <si>
    <t>RS-2012-9420</t>
  </si>
  <si>
    <t>OFF-SU-10002152</t>
  </si>
  <si>
    <t>Fiskars Shears, Serrated</t>
  </si>
  <si>
    <t>US-2012-128657</t>
  </si>
  <si>
    <t>FUR-BO-10003438</t>
  </si>
  <si>
    <t>OFF-BOS-10000363</t>
  </si>
  <si>
    <t>OFF-WIL-10001495</t>
  </si>
  <si>
    <t>OFF-FA-10000475</t>
  </si>
  <si>
    <t>OFF-SU-10001500</t>
  </si>
  <si>
    <t>IN-2012-25203</t>
  </si>
  <si>
    <t>OFF-SAN-10003318</t>
  </si>
  <si>
    <t>SanDisk Memo Slips, Premium</t>
  </si>
  <si>
    <t>ES-2012-5281549</t>
  </si>
  <si>
    <t>CA-2012-105158</t>
  </si>
  <si>
    <t>Xerox 1881</t>
  </si>
  <si>
    <t>FUR-FU-10004598</t>
  </si>
  <si>
    <t>Deflect-O Stacking Tray, Durable</t>
  </si>
  <si>
    <t>DXL Angle-View Binders with Locking Rings, Black</t>
  </si>
  <si>
    <t>OFF-WIL-10002593</t>
  </si>
  <si>
    <t>Wilson Jones Hole Reinforcements, Durable</t>
  </si>
  <si>
    <t>Acco Four Pocket Poly Ring Binder with Label Holder, Smoke, 1"</t>
  </si>
  <si>
    <t>IN-2012-75169</t>
  </si>
  <si>
    <t>ID-2012-54743</t>
  </si>
  <si>
    <t>Paul Stevenson</t>
  </si>
  <si>
    <t>OFF-ST-10003931</t>
  </si>
  <si>
    <t>ID-2012-76457</t>
  </si>
  <si>
    <t>TEC-PH-10001990</t>
  </si>
  <si>
    <t>MX-2012-165764</t>
  </si>
  <si>
    <t>FUR-CH-10001332</t>
  </si>
  <si>
    <t>Office Star Executive Leather Armchair, Red</t>
  </si>
  <si>
    <t>ES-2012-3876322</t>
  </si>
  <si>
    <t>FUR-CH-10003114</t>
  </si>
  <si>
    <t>BO-2012-5160</t>
  </si>
  <si>
    <t>TEC-CO-10003678</t>
  </si>
  <si>
    <t>HP Personal Copier, Color</t>
  </si>
  <si>
    <t>ES-2012-4203057</t>
  </si>
  <si>
    <t>OFF-ST-10002539</t>
  </si>
  <si>
    <t>FUR-IKE-10001301</t>
  </si>
  <si>
    <t>EG-2012-3660</t>
  </si>
  <si>
    <t>Charles Mccrossin</t>
  </si>
  <si>
    <t>OFF-HOO-10004243</t>
  </si>
  <si>
    <t>MX-2012-160276</t>
  </si>
  <si>
    <t>IN-2012-70220</t>
  </si>
  <si>
    <t>MX-2012-134341</t>
  </si>
  <si>
    <t>TEC-PH-10004871</t>
  </si>
  <si>
    <t>Motorola Headset, Cordless</t>
  </si>
  <si>
    <t>ES-2012-3157970</t>
  </si>
  <si>
    <t>Logitech Numeric Keypad, Bluetooth</t>
  </si>
  <si>
    <t>MX-2012-120537</t>
  </si>
  <si>
    <t>FUR-FU-10000850</t>
  </si>
  <si>
    <t>TEC-MA-10001607</t>
  </si>
  <si>
    <t>CA-2012-1220</t>
  </si>
  <si>
    <t>BU-2012-8970</t>
  </si>
  <si>
    <t>Stara Zagora</t>
  </si>
  <si>
    <t>FUR-NOV-10003257</t>
  </si>
  <si>
    <t>US-2012-109015</t>
  </si>
  <si>
    <t>CA-2012-138002</t>
  </si>
  <si>
    <t>FUR-FU-10004748</t>
  </si>
  <si>
    <t>Howard Miller 16" Diameter Gallery Wall Clock</t>
  </si>
  <si>
    <t>SA-2012-5640</t>
  </si>
  <si>
    <t>OFF-STI-10004202</t>
  </si>
  <si>
    <t>OFF-BI-10003724</t>
  </si>
  <si>
    <t>TEC-CAN-10004166</t>
  </si>
  <si>
    <t>CA-2012-143238</t>
  </si>
  <si>
    <t>TEC-AC-10003499</t>
  </si>
  <si>
    <t>Memorex Mini Travel Drive 8 GB USB 2.0 Flash Drive</t>
  </si>
  <si>
    <t>TEC-SAN-10000250</t>
  </si>
  <si>
    <t>OFF-LA-10003217</t>
  </si>
  <si>
    <t>Smead File Folder Labels, Laser Printer Compatible</t>
  </si>
  <si>
    <t>TEC-PH-10002070</t>
  </si>
  <si>
    <t>TEC-SHA-10000306</t>
  </si>
  <si>
    <t>US-2012-151435</t>
  </si>
  <si>
    <t>CA-2012-169572</t>
  </si>
  <si>
    <t>SlimView Poly Binder, 3/8"</t>
  </si>
  <si>
    <t>FUR-CH-10000852</t>
  </si>
  <si>
    <t>OFF-LA-10004761</t>
  </si>
  <si>
    <t>Avery File Folder Labels, Adjustable</t>
  </si>
  <si>
    <t>ES-2012-5543011</t>
  </si>
  <si>
    <t>OFF-FA-10004754</t>
  </si>
  <si>
    <t>OFF-SME-10000520</t>
  </si>
  <si>
    <t>IT-2012-1122046</t>
  </si>
  <si>
    <t>FUR-FU-10003910</t>
  </si>
  <si>
    <t>MX-2012-168221</t>
  </si>
  <si>
    <t>CA-2012-133977</t>
  </si>
  <si>
    <t>GBC Plasticlear Binding Covers</t>
  </si>
  <si>
    <t>CA-2012-160696</t>
  </si>
  <si>
    <t>OFF-FA-10003059</t>
  </si>
  <si>
    <t>Assorted Color Push Pins</t>
  </si>
  <si>
    <t>KZ-2012-7200</t>
  </si>
  <si>
    <t>OFF-SME-10001800</t>
  </si>
  <si>
    <t>OFF-ACC-10003788</t>
  </si>
  <si>
    <t>Acco Hole Reinforcements, Clear</t>
  </si>
  <si>
    <t>OFF-BI-10002160</t>
  </si>
  <si>
    <t>Acco Hanging Data Binders</t>
  </si>
  <si>
    <t>ZA-2012-8660</t>
  </si>
  <si>
    <t>Don Jones</t>
  </si>
  <si>
    <t>Lusaka</t>
  </si>
  <si>
    <t>TEC-NOK-10004339</t>
  </si>
  <si>
    <t>CA-2012-140557</t>
  </si>
  <si>
    <t>ES-2012-3423570</t>
  </si>
  <si>
    <t>TEC-AC-10004070</t>
  </si>
  <si>
    <t>TZ-2012-220</t>
  </si>
  <si>
    <t>TEC-SAM-10004940</t>
  </si>
  <si>
    <t>ES-2012-3052180</t>
  </si>
  <si>
    <t>TEC-AC-10001056</t>
  </si>
  <si>
    <t>Belkin Router, USB</t>
  </si>
  <si>
    <t>CA-2012-110744</t>
  </si>
  <si>
    <t>OFF-ST-10003656</t>
  </si>
  <si>
    <t>Safco Industrial Wire Shelving</t>
  </si>
  <si>
    <t>US-2012-122693</t>
  </si>
  <si>
    <t>CA-2012-164084</t>
  </si>
  <si>
    <t>FUR-TA-10003569</t>
  </si>
  <si>
    <t>Bretford CR8500 Series Meeting Room Furniture</t>
  </si>
  <si>
    <t>IZ-2012-1710</t>
  </si>
  <si>
    <t>FUR-BUS-10002040</t>
  </si>
  <si>
    <t>IN-2012-72089</t>
  </si>
  <si>
    <t>TEC-MA-10003461</t>
  </si>
  <si>
    <t>ID-2012-46882</t>
  </si>
  <si>
    <t>ES-2012-3596491</t>
  </si>
  <si>
    <t>MX-2012-145940</t>
  </si>
  <si>
    <t>Tolima</t>
  </si>
  <si>
    <t>OFF-AR-10002096</t>
  </si>
  <si>
    <t>CA-2012-122623</t>
  </si>
  <si>
    <t>FUR-CH-10000553</t>
  </si>
  <si>
    <t>Metal Folding Chairs, Beige, 4/Carton</t>
  </si>
  <si>
    <t>ES-2012-2634073</t>
  </si>
  <si>
    <t>TEC-PH-10002564</t>
  </si>
  <si>
    <t>Motorola Signal Booster, Full Size</t>
  </si>
  <si>
    <t>TEC-MA-10002029</t>
  </si>
  <si>
    <t>StarTech Receipt Printer, Durable</t>
  </si>
  <si>
    <t>CA-2012-161445</t>
  </si>
  <si>
    <t>OFF-AR-10001953</t>
  </si>
  <si>
    <t>Boston 1645 Deluxe Heavier-Duty Electric Pencil Sharpener</t>
  </si>
  <si>
    <t>FUR-RUB-10001796</t>
  </si>
  <si>
    <t>IN-2012-61043</t>
  </si>
  <si>
    <t>OFF-PA-10004849</t>
  </si>
  <si>
    <t>MX-2012-105172</t>
  </si>
  <si>
    <t>OFF-LA-10004777</t>
  </si>
  <si>
    <t>Smead Shipping Labels, 5000 Label Set</t>
  </si>
  <si>
    <t>NI-2012-2990</t>
  </si>
  <si>
    <t>TEC-AC-10002305</t>
  </si>
  <si>
    <t>KeyTronic E03601U1 - Keyboard - Beige</t>
  </si>
  <si>
    <t>BN-2012-5720</t>
  </si>
  <si>
    <t>Ouémé</t>
  </si>
  <si>
    <t>OFF-BIC-10001458</t>
  </si>
  <si>
    <t>ID-2012-70927</t>
  </si>
  <si>
    <t>OFF-PA-10004326</t>
  </si>
  <si>
    <t>OFF-ST-10003638</t>
  </si>
  <si>
    <t>Mobile Personal File Cube</t>
  </si>
  <si>
    <t>ES-2012-5781276</t>
  </si>
  <si>
    <t>OFF-ENE-10002784</t>
  </si>
  <si>
    <t>IN-2012-77416</t>
  </si>
  <si>
    <t>CA-2012-105599</t>
  </si>
  <si>
    <t>FUR-TA-10003837</t>
  </si>
  <si>
    <t>Anderson Hickey Conga Table Tops &amp; Accessories</t>
  </si>
  <si>
    <t>ES-2012-3482924</t>
  </si>
  <si>
    <t>OFF-NOV-10004048</t>
  </si>
  <si>
    <t>OFF-BI-10000605</t>
  </si>
  <si>
    <t>Acco Pressboard Covers with Storage Hooks, 9 1/2" x 11", Executive Red</t>
  </si>
  <si>
    <t>US-2012-123876</t>
  </si>
  <si>
    <t>Sonia Cooley</t>
  </si>
  <si>
    <t>FUR-BO-10002109</t>
  </si>
  <si>
    <t>ES-2012-1158066</t>
  </si>
  <si>
    <t>OFF-ST-10001648</t>
  </si>
  <si>
    <t>OFF-ST-10004482</t>
  </si>
  <si>
    <t>MX-2012-164098</t>
  </si>
  <si>
    <t>CA-2012-162166</t>
  </si>
  <si>
    <t>Neoma Murray</t>
  </si>
  <si>
    <t>IT-2012-3138228</t>
  </si>
  <si>
    <t>FUR-BO-10000684</t>
  </si>
  <si>
    <t>MX-2012-118171</t>
  </si>
  <si>
    <t>Bryan Davis</t>
  </si>
  <si>
    <t>MX-2012-159821</t>
  </si>
  <si>
    <t>FUR-BO-10003631</t>
  </si>
  <si>
    <t>Safco Stackable Bookrack, Mobile</t>
  </si>
  <si>
    <t>FUR-CH-10000788</t>
  </si>
  <si>
    <t>Hon Rocking Chair, Adjustable</t>
  </si>
  <si>
    <t>OFF-AP-10003956</t>
  </si>
  <si>
    <t>IN-2012-63255</t>
  </si>
  <si>
    <t>FUR-CH-10002573</t>
  </si>
  <si>
    <t>NI-2012-3590</t>
  </si>
  <si>
    <t>Philisse Overcash</t>
  </si>
  <si>
    <t>TEC-EPS-10002958</t>
  </si>
  <si>
    <t>ES-2012-2281296</t>
  </si>
  <si>
    <t>OFF-BI-10001808</t>
  </si>
  <si>
    <t>CA-2012-117772</t>
  </si>
  <si>
    <t>OFF-ST-10003994</t>
  </si>
  <si>
    <t>Belkin 19" Center-Weighted Shelf, Gray</t>
  </si>
  <si>
    <t>TEC-AC-10002014</t>
  </si>
  <si>
    <t>IN-2012-13919</t>
  </si>
  <si>
    <t>OFF-AR-10004218</t>
  </si>
  <si>
    <t>ES-2012-2506839</t>
  </si>
  <si>
    <t>OFF-AR-10000703</t>
  </si>
  <si>
    <t>Accos Staples, 12 Pack</t>
  </si>
  <si>
    <t>OFF-PA-10000302</t>
  </si>
  <si>
    <t>IN-2012-70339</t>
  </si>
  <si>
    <t>OFF-SU-10001618</t>
  </si>
  <si>
    <t>OFF-AR-10000720</t>
  </si>
  <si>
    <t>OFF-FA-10003833</t>
  </si>
  <si>
    <t>MX-2012-115301</t>
  </si>
  <si>
    <t>OFF-ST-10002233</t>
  </si>
  <si>
    <t>ID-2012-66496</t>
  </si>
  <si>
    <t>OFF-ST-10003800</t>
  </si>
  <si>
    <t>OFF-AR-10004485</t>
  </si>
  <si>
    <t>CA-2012-126186</t>
  </si>
  <si>
    <t>FUR-FU-10000073</t>
  </si>
  <si>
    <t>Deflect-O Glasstique Clear Desk Accessories</t>
  </si>
  <si>
    <t>IN-2012-28528</t>
  </si>
  <si>
    <t>FUR-TA-10001786</t>
  </si>
  <si>
    <t>ES-2012-1481252</t>
  </si>
  <si>
    <t>TEC-CO-10000967</t>
  </si>
  <si>
    <t>IN-2012-46336</t>
  </si>
  <si>
    <t>CA-2012-156566</t>
  </si>
  <si>
    <t>ES-2012-5182504</t>
  </si>
  <si>
    <t>IT-2012-5301604</t>
  </si>
  <si>
    <t>TEC-MA-10001142</t>
  </si>
  <si>
    <t>ID-2012-84591</t>
  </si>
  <si>
    <t>OFF-AP-10003850</t>
  </si>
  <si>
    <t>Hoover Blender, White</t>
  </si>
  <si>
    <t>OFF-ST-10001173</t>
  </si>
  <si>
    <t>Eldon Trays, Industrial</t>
  </si>
  <si>
    <t>MX-2012-129560</t>
  </si>
  <si>
    <t>TEC-PH-10002780</t>
  </si>
  <si>
    <t>MX-2012-129483</t>
  </si>
  <si>
    <t>OFF-ST-10003858</t>
  </si>
  <si>
    <t>IT-2012-3552210</t>
  </si>
  <si>
    <t>OFF-EN-10004895</t>
  </si>
  <si>
    <t>ID-2012-37740</t>
  </si>
  <si>
    <t>FUR-CH-10001663</t>
  </si>
  <si>
    <t>SAFCO Chairmat, Set of Two</t>
  </si>
  <si>
    <t>IN-2012-23089</t>
  </si>
  <si>
    <t>TEC-MA-10003330</t>
  </si>
  <si>
    <t>Panasonic Receipt Printer, Wireless</t>
  </si>
  <si>
    <t>ID-2012-40176</t>
  </si>
  <si>
    <t>FUR-BO-10002736</t>
  </si>
  <si>
    <t>Sauder Stackable Bookrack, Mobile</t>
  </si>
  <si>
    <t>IN-2012-77430</t>
  </si>
  <si>
    <t>TEC-AC-10004897</t>
  </si>
  <si>
    <t>CA-2012-115392</t>
  </si>
  <si>
    <t>OFF-SU-10001535</t>
  </si>
  <si>
    <t>Stiletto Trimmer, Easy Grip</t>
  </si>
  <si>
    <t>MO-2012-2660</t>
  </si>
  <si>
    <t>OFF-BRE-10001107</t>
  </si>
  <si>
    <t>OFF-EN-10002263</t>
  </si>
  <si>
    <t>GlobeWeis Interoffice Envelope, with clear poly window</t>
  </si>
  <si>
    <t>OFF-FA-10001957</t>
  </si>
  <si>
    <t>MX-2012-101154</t>
  </si>
  <si>
    <t>OFF-SU-10004650</t>
  </si>
  <si>
    <t>ID-2012-60966</t>
  </si>
  <si>
    <t>MX-2012-146311</t>
  </si>
  <si>
    <t>MX-2012-150476</t>
  </si>
  <si>
    <t>TEC-PH-10000100</t>
  </si>
  <si>
    <t>CA-2012-166135</t>
  </si>
  <si>
    <t>OFF-SU-10002306</t>
  </si>
  <si>
    <t>OFF-FA-10003818</t>
  </si>
  <si>
    <t>OFF-AR-10001606</t>
  </si>
  <si>
    <t>CA-2012-148873</t>
  </si>
  <si>
    <t>TEC-AC-10003657</t>
  </si>
  <si>
    <t>Lenovo 17-Key USB Numeric Keypad</t>
  </si>
  <si>
    <t>OFF-PA-10004930</t>
  </si>
  <si>
    <t>FUR-FU-10003552</t>
  </si>
  <si>
    <t>Tenex Door Stop, Duo Pack</t>
  </si>
  <si>
    <t>OFF-FA-10000191</t>
  </si>
  <si>
    <t>MX-2012-148362</t>
  </si>
  <si>
    <t>OFF-BI-10000829</t>
  </si>
  <si>
    <t>OFF-LA-10000707</t>
  </si>
  <si>
    <t>Avery Removable Labels, Adjustable</t>
  </si>
  <si>
    <t>IN-2012-42220</t>
  </si>
  <si>
    <t>US-2012-129063</t>
  </si>
  <si>
    <t>FUR-CH-10000843</t>
  </si>
  <si>
    <t>SAFCO Executive Leather Armchair, Set of Two</t>
  </si>
  <si>
    <t>CA-2012-129917</t>
  </si>
  <si>
    <t>Henry Macallister</t>
  </si>
  <si>
    <t>TEC-PH-10000369</t>
  </si>
  <si>
    <t>HTC One Mini</t>
  </si>
  <si>
    <t>MX-2012-116470</t>
  </si>
  <si>
    <t>FUR-BO-10003106</t>
  </si>
  <si>
    <t>SA-2012-6160</t>
  </si>
  <si>
    <t>FUR-HAR-10000100</t>
  </si>
  <si>
    <t>MX-2012-168711</t>
  </si>
  <si>
    <t>TEC-AC-10001491</t>
  </si>
  <si>
    <t>Enermax Flash Drive, Bluetooth</t>
  </si>
  <si>
    <t>US-2012-119312</t>
  </si>
  <si>
    <t>OFF-ST-10000943</t>
  </si>
  <si>
    <t>Eldon ProFile File 'N Store Portable File Tub Letter/Legal Size Black</t>
  </si>
  <si>
    <t>OFF-SU-10002027</t>
  </si>
  <si>
    <t>MX-2012-110730</t>
  </si>
  <si>
    <t>OFF-FA-10004931</t>
  </si>
  <si>
    <t>MX-2012-144337</t>
  </si>
  <si>
    <t>FUR-FU-10001480</t>
  </si>
  <si>
    <t>ES-2012-3539223</t>
  </si>
  <si>
    <t>TEC-AC-10004520</t>
  </si>
  <si>
    <t>IN-2012-61022</t>
  </si>
  <si>
    <t>TEC-AC-10002996</t>
  </si>
  <si>
    <t>CA-2012-2740</t>
  </si>
  <si>
    <t>IN-2012-74966</t>
  </si>
  <si>
    <t>OFF-BI-10004181</t>
  </si>
  <si>
    <t>TEC-CAN-10004697</t>
  </si>
  <si>
    <t>Canon Fax and Copier, Digital</t>
  </si>
  <si>
    <t>MX-2012-154151</t>
  </si>
  <si>
    <t>Jim Mitchum</t>
  </si>
  <si>
    <t>Provincia de Buenos Aires</t>
  </si>
  <si>
    <t>FUR-FU-10000516</t>
  </si>
  <si>
    <t>US-2012-144771</t>
  </si>
  <si>
    <t>TEC-AC-10002323</t>
  </si>
  <si>
    <t>SanDisk Ultra 32 GB MicroSDHC Class 10 Memory Card</t>
  </si>
  <si>
    <t>OFF-SU-10002715</t>
  </si>
  <si>
    <t>US-2012-137008</t>
  </si>
  <si>
    <t>OFF-PA-10001295</t>
  </si>
  <si>
    <t>Computer Printout Paper with Letter-Trim Perforations</t>
  </si>
  <si>
    <t>US-2012-169222</t>
  </si>
  <si>
    <t>OFF-KLE-10004112</t>
  </si>
  <si>
    <t>US-2012-145121</t>
  </si>
  <si>
    <t>Michael Paige</t>
  </si>
  <si>
    <t>FUR-SAF-10003540</t>
  </si>
  <si>
    <t>CA-2012-104493</t>
  </si>
  <si>
    <t>OFF-BI-10004817</t>
  </si>
  <si>
    <t>GBC Personal VeloBind Strips</t>
  </si>
  <si>
    <t>ID-2012-69975</t>
  </si>
  <si>
    <t>US-2012-153836</t>
  </si>
  <si>
    <t>US-2012-106600</t>
  </si>
  <si>
    <t>OFF-FA-10001925</t>
  </si>
  <si>
    <t>Advantus Staples, 12 Pack</t>
  </si>
  <si>
    <t>CA-2012-128356</t>
  </si>
  <si>
    <t>CA-2012-125696</t>
  </si>
  <si>
    <t>OFF-BI-10001757</t>
  </si>
  <si>
    <t>Pressboard Hanging Data Binders for Unburst Sheets</t>
  </si>
  <si>
    <t>CA-2012-140375</t>
  </si>
  <si>
    <t>OFF-PA-10001870</t>
  </si>
  <si>
    <t>Xerox 202</t>
  </si>
  <si>
    <t>OFF-BI-10000320</t>
  </si>
  <si>
    <t>GBC Plastic Binding Combs</t>
  </si>
  <si>
    <t>OFF-ACC-10000798</t>
  </si>
  <si>
    <t>TX-2012-1950</t>
  </si>
  <si>
    <t>Ashgabat</t>
  </si>
  <si>
    <t>OFF-XER-10001429</t>
  </si>
  <si>
    <t>MX-2012-126326</t>
  </si>
  <si>
    <t>ID-2012-83149</t>
  </si>
  <si>
    <t>FUR-BO-10004806</t>
  </si>
  <si>
    <t>IN-2012-34324</t>
  </si>
  <si>
    <t>TEC-CO-10004998</t>
  </si>
  <si>
    <t>TEC-PH-10002094</t>
  </si>
  <si>
    <t>IN-2012-45979</t>
  </si>
  <si>
    <t>TEC-PH-10003481</t>
  </si>
  <si>
    <t>MX-2012-104031</t>
  </si>
  <si>
    <t>OFF-BI-10003709</t>
  </si>
  <si>
    <t>IN-2012-31608</t>
  </si>
  <si>
    <t>TEC-MA-10001372</t>
  </si>
  <si>
    <t>Konica Card Printer, White</t>
  </si>
  <si>
    <t>MX-2012-151610</t>
  </si>
  <si>
    <t>FUR-CH-10003844</t>
  </si>
  <si>
    <t>ID-2012-12953</t>
  </si>
  <si>
    <t>MX-2012-107979</t>
  </si>
  <si>
    <t>TEC-MA-10001922</t>
  </si>
  <si>
    <t>MX-2012-111759</t>
  </si>
  <si>
    <t>TEC-MA-10001859</t>
  </si>
  <si>
    <t>IN-2012-70836</t>
  </si>
  <si>
    <t>TEC-AC-10004562</t>
  </si>
  <si>
    <t>OFF-SU-10003701</t>
  </si>
  <si>
    <t>Stiletto Ruler, Easy Grip</t>
  </si>
  <si>
    <t>MX-2012-104458</t>
  </si>
  <si>
    <t>FUR-BO-10001668</t>
  </si>
  <si>
    <t>Ikea Floating Shelf Set, Pine</t>
  </si>
  <si>
    <t>TEC-PH-10002392</t>
  </si>
  <si>
    <t>Nokia Signal Booster, Cordless</t>
  </si>
  <si>
    <t>TEC-AC-10004252</t>
  </si>
  <si>
    <t>CA-2012-126137</t>
  </si>
  <si>
    <t>FUR-BO-10004409</t>
  </si>
  <si>
    <t>Safco Value Mate Series Steel Bookcases, Baked Enamel Finish on Steel, Gray</t>
  </si>
  <si>
    <t>US-2012-142699</t>
  </si>
  <si>
    <t>OFF-AR-10004594</t>
  </si>
  <si>
    <t>Sanford Canvas, Water Color</t>
  </si>
  <si>
    <t>FUR-FU-10004820</t>
  </si>
  <si>
    <t>OFF-EN-10004053</t>
  </si>
  <si>
    <t>US-2012-133025</t>
  </si>
  <si>
    <t>Bradley Nguyen</t>
  </si>
  <si>
    <t>Piura</t>
  </si>
  <si>
    <t>FUR-BO-10000378</t>
  </si>
  <si>
    <t>IT-2012-1777951</t>
  </si>
  <si>
    <t>Rhineland-Palatinate</t>
  </si>
  <si>
    <t>OFF-AR-10003450</t>
  </si>
  <si>
    <t>OFF-PA-10002473</t>
  </si>
  <si>
    <t>SanDisk Note Cards, Multicolor</t>
  </si>
  <si>
    <t>OFF-PA-10003550</t>
  </si>
  <si>
    <t>OFF-ST-10004930</t>
  </si>
  <si>
    <t>TU-2012-2150</t>
  </si>
  <si>
    <t>Konya</t>
  </si>
  <si>
    <t>OFF-FA-10002526</t>
  </si>
  <si>
    <t>US-2012-157014</t>
  </si>
  <si>
    <t>TEC-AC-10002167</t>
  </si>
  <si>
    <t>Imation 8gb Micro Traveldrive Usb 2.0 Flash Drive</t>
  </si>
  <si>
    <t>TEC-AC-10000057</t>
  </si>
  <si>
    <t>Microsoft Natural Ergonomic Keyboard 4000</t>
  </si>
  <si>
    <t>MX-2012-116134</t>
  </si>
  <si>
    <t>Matanzas</t>
  </si>
  <si>
    <t>OFF-AP-10002223</t>
  </si>
  <si>
    <t>OFF-LA-10000345</t>
  </si>
  <si>
    <t>Avery File Folder Labels, Laser Printer Compatible</t>
  </si>
  <si>
    <t>CA-2012-125178</t>
  </si>
  <si>
    <t>OFF-ST-10002562</t>
  </si>
  <si>
    <t>MX-2012-117870</t>
  </si>
  <si>
    <t>OFF-BI-10003400</t>
  </si>
  <si>
    <t>IN-2012-18518</t>
  </si>
  <si>
    <t>FUR-CH-10001207</t>
  </si>
  <si>
    <t>IT-2012-5883185</t>
  </si>
  <si>
    <t>Balearic Islands</t>
  </si>
  <si>
    <t>ES-2012-4934724</t>
  </si>
  <si>
    <t>Zuschuss Carroll</t>
  </si>
  <si>
    <t>FUR-CH-10003365</t>
  </si>
  <si>
    <t>IN-2012-82211</t>
  </si>
  <si>
    <t>TEC-MA-10004168</t>
  </si>
  <si>
    <t>Panasonic Card Printer, Wireless</t>
  </si>
  <si>
    <t>ES-2012-3631542</t>
  </si>
  <si>
    <t>Rick Duston</t>
  </si>
  <si>
    <t>FUR-TA-10003179</t>
  </si>
  <si>
    <t>IN-2012-61295</t>
  </si>
  <si>
    <t>OFF-AR-10002109</t>
  </si>
  <si>
    <t>TEC-AC-10001402</t>
  </si>
  <si>
    <t>ES-2012-3798841</t>
  </si>
  <si>
    <t>CA-2012-168004</t>
  </si>
  <si>
    <t>FUR-CH-10001482</t>
  </si>
  <si>
    <t>Office Star - Mesh Screen back chair with Vinyl seat</t>
  </si>
  <si>
    <t>TU-2012-8280</t>
  </si>
  <si>
    <t>TU-2012-3230</t>
  </si>
  <si>
    <t>TEC-HP -10004082</t>
  </si>
  <si>
    <t>CA-2012-134859</t>
  </si>
  <si>
    <t>FUR-FU-10003623</t>
  </si>
  <si>
    <t>DataProducts Ampli Magnifier Task Lamp, Black,</t>
  </si>
  <si>
    <t>MX-2012-138485</t>
  </si>
  <si>
    <t>OFF-EN-10002674</t>
  </si>
  <si>
    <t>CA-2012-121391</t>
  </si>
  <si>
    <t>OFF-ST-10001590</t>
  </si>
  <si>
    <t>Tenex Personal Project File with Scoop Front Design, Black</t>
  </si>
  <si>
    <t>TEC-HEW-10003695</t>
  </si>
  <si>
    <t>TEC-HEW-10001558</t>
  </si>
  <si>
    <t>MX-2012-126851</t>
  </si>
  <si>
    <t>FUR-FU-10000350</t>
  </si>
  <si>
    <t>MX-2012-149531</t>
  </si>
  <si>
    <t>OFF-PA-10001293</t>
  </si>
  <si>
    <t>Xerox 1946</t>
  </si>
  <si>
    <t>OFF-EN-10000274</t>
  </si>
  <si>
    <t>Kraft Business Envelopes, Recycled</t>
  </si>
  <si>
    <t>MX-2012-134117</t>
  </si>
  <si>
    <t>OFF-AR-10000185</t>
  </si>
  <si>
    <t>OFF-STI-10001136</t>
  </si>
  <si>
    <t>OFF-WIL-10000146</t>
  </si>
  <si>
    <t>ID-2012-59041</t>
  </si>
  <si>
    <t>IN-2012-45909</t>
  </si>
  <si>
    <t>Thomas Brumley</t>
  </si>
  <si>
    <t>TEC-PH-10000030</t>
  </si>
  <si>
    <t>IN-2012-70437</t>
  </si>
  <si>
    <t>TEC-MA-10001627</t>
  </si>
  <si>
    <t>IN-2012-73006</t>
  </si>
  <si>
    <t>Nusa Tenggara Timur</t>
  </si>
  <si>
    <t>TEC-MA-10002780</t>
  </si>
  <si>
    <t>IT-2012-5447759</t>
  </si>
  <si>
    <t>FUR-BO-10003881</t>
  </si>
  <si>
    <t>Sauder Floating Shelf Set, Mobile</t>
  </si>
  <si>
    <t>TEC-CO-10003410</t>
  </si>
  <si>
    <t>PL-2012-7400</t>
  </si>
  <si>
    <t>Pomerania</t>
  </si>
  <si>
    <t>TEC-MEM-10000374</t>
  </si>
  <si>
    <t>MX-2012-101854</t>
  </si>
  <si>
    <t>TEC-CO-10004589</t>
  </si>
  <si>
    <t>FUR-TA-10004840</t>
  </si>
  <si>
    <t>IN-2012-11812</t>
  </si>
  <si>
    <t>TEC-CO-10001410</t>
  </si>
  <si>
    <t>OFF-ST-10002930</t>
  </si>
  <si>
    <t>MX-2012-104423</t>
  </si>
  <si>
    <t>OFF-SU-10004361</t>
  </si>
  <si>
    <t>IN-2012-60161</t>
  </si>
  <si>
    <t>IN-2012-36669</t>
  </si>
  <si>
    <t>MX-2012-169894</t>
  </si>
  <si>
    <t>Baja California Sur</t>
  </si>
  <si>
    <t>TEC-PH-10001917</t>
  </si>
  <si>
    <t>CA-2012-151722</t>
  </si>
  <si>
    <t>OFF-ST-10003206</t>
  </si>
  <si>
    <t>IN-2012-44509</t>
  </si>
  <si>
    <t>MX-2012-147613</t>
  </si>
  <si>
    <t>IN-2012-18434</t>
  </si>
  <si>
    <t>Jiangxi</t>
  </si>
  <si>
    <t>CA-2012-133445</t>
  </si>
  <si>
    <t>FUR-CH-10000422</t>
  </si>
  <si>
    <t>Global Highback Leather Tilter in Burgundy</t>
  </si>
  <si>
    <t>TEC-PH-10003488</t>
  </si>
  <si>
    <t>ES-2012-1159109</t>
  </si>
  <si>
    <t>CA-2012-145828</t>
  </si>
  <si>
    <t>FUR-BO-10003660</t>
  </si>
  <si>
    <t>Bush Cubix Collection Bookcases, Fully Assembled</t>
  </si>
  <si>
    <t>OFF-LA-10003271</t>
  </si>
  <si>
    <t>ID-2012-64655</t>
  </si>
  <si>
    <t>FUR-BO-10000883</t>
  </si>
  <si>
    <t>MX-2012-123582</t>
  </si>
  <si>
    <t>OFF-AR-10002824</t>
  </si>
  <si>
    <t>CA-2012-115091</t>
  </si>
  <si>
    <t>OFF-ST-10001562</t>
  </si>
  <si>
    <t>OFF-EN-10000387</t>
  </si>
  <si>
    <t>Kraft Clasp Envelope, Recycled</t>
  </si>
  <si>
    <t>CA-2012-161214</t>
  </si>
  <si>
    <t>BU-2012-9500</t>
  </si>
  <si>
    <t>Pleven</t>
  </si>
  <si>
    <t>SF-2012-6720</t>
  </si>
  <si>
    <t>OFF-GRE-10002510</t>
  </si>
  <si>
    <t>IN-2012-40253</t>
  </si>
  <si>
    <t>FUR-CH-10003336</t>
  </si>
  <si>
    <t>OFF-FA-10004739</t>
  </si>
  <si>
    <t>OFF-FA-10001082</t>
  </si>
  <si>
    <t>OFF-EN-10004486</t>
  </si>
  <si>
    <t>OFF-BI-10002329</t>
  </si>
  <si>
    <t>Avery 3-Hole Punch, Durable</t>
  </si>
  <si>
    <t>TU-2012-6180</t>
  </si>
  <si>
    <t>OFF-NOV-10000808</t>
  </si>
  <si>
    <t>MO-2012-7870</t>
  </si>
  <si>
    <t>Souss-Massa-Draâ</t>
  </si>
  <si>
    <t>OFF-LA-10000276</t>
  </si>
  <si>
    <t>MX-2012-158988</t>
  </si>
  <si>
    <t>TEC-CO-10002586</t>
  </si>
  <si>
    <t>IN-2012-25371</t>
  </si>
  <si>
    <t>IT-2012-5084286</t>
  </si>
  <si>
    <t>FUR-TA-10004817</t>
  </si>
  <si>
    <t>Lesro Coffee Table, with Bottom Storage</t>
  </si>
  <si>
    <t>OFF-ST-10004185</t>
  </si>
  <si>
    <t>OFF-AR-10001002</t>
  </si>
  <si>
    <t>US-2012-121230</t>
  </si>
  <si>
    <t>OFF-AR-10001622</t>
  </si>
  <si>
    <t>OFF-EN-10001832</t>
  </si>
  <si>
    <t>Ames Mailers, with clear poly window</t>
  </si>
  <si>
    <t>OFF-AR-10001578</t>
  </si>
  <si>
    <t>OFF-AP-10002344</t>
  </si>
  <si>
    <t>Hoover Microwave, Silver</t>
  </si>
  <si>
    <t>MX-2012-149972</t>
  </si>
  <si>
    <t>IN-2012-74742</t>
  </si>
  <si>
    <t>Nepal</t>
  </si>
  <si>
    <t>OFF-LA-10002630</t>
  </si>
  <si>
    <t>IN-2012-24867</t>
  </si>
  <si>
    <t>OFF-AR-10003461</t>
  </si>
  <si>
    <t>OFF-BI-10001643</t>
  </si>
  <si>
    <t>OFF-SU-10000954</t>
  </si>
  <si>
    <t>ID-2012-51369</t>
  </si>
  <si>
    <t>OFF-PA-10000694</t>
  </si>
  <si>
    <t>Green Bar Message Books, Premium</t>
  </si>
  <si>
    <t>MX-2012-108924</t>
  </si>
  <si>
    <t>OFF-BI-10002684</t>
  </si>
  <si>
    <t>FUR-FU-10004888</t>
  </si>
  <si>
    <t>CA-2012-2760</t>
  </si>
  <si>
    <t>MO-2012-4230</t>
  </si>
  <si>
    <t>IN-2012-63395</t>
  </si>
  <si>
    <t>FUR-BO-10000175</t>
  </si>
  <si>
    <t>IT-2012-2794787</t>
  </si>
  <si>
    <t>OFF-BI-10002459</t>
  </si>
  <si>
    <t>TU-2012-7970</t>
  </si>
  <si>
    <t>OFF-KIT-10000099</t>
  </si>
  <si>
    <t>MX-2012-106446</t>
  </si>
  <si>
    <t>OFF-ST-10003760</t>
  </si>
  <si>
    <t>CA-2012-168529</t>
  </si>
  <si>
    <t>FUR-FU-10001130</t>
  </si>
  <si>
    <t>OFF-PA-10001653</t>
  </si>
  <si>
    <t>Green Bar Memo Slips, Multicolor</t>
  </si>
  <si>
    <t>OFF-AR-10000729</t>
  </si>
  <si>
    <t>OFF-FA-10000294</t>
  </si>
  <si>
    <t>CA-2012-124107</t>
  </si>
  <si>
    <t>MX-2012-106047</t>
  </si>
  <si>
    <t>TEC-AC-10000203</t>
  </si>
  <si>
    <t>IN-2012-39672</t>
  </si>
  <si>
    <t>ES-2012-3610510</t>
  </si>
  <si>
    <t>CM-2012-390</t>
  </si>
  <si>
    <t>OFF-ACM-10002816</t>
  </si>
  <si>
    <t>TEC-PH-10003875</t>
  </si>
  <si>
    <t>KLD Oscar II Style Snap-on Ultra Thin Side Flip Synthetic Leather Cover Case for HTC One HTC M7</t>
  </si>
  <si>
    <t>ID-2012-53259</t>
  </si>
  <si>
    <t>OFF-ST-10003426</t>
  </si>
  <si>
    <t>US-2012-133347</t>
  </si>
  <si>
    <t>ID-2012-36403</t>
  </si>
  <si>
    <t>CA-2012-132388</t>
  </si>
  <si>
    <t>FUR-CH-10001714</t>
  </si>
  <si>
    <t>Global Leather &amp; Oak Executive Chair, Burgundy</t>
  </si>
  <si>
    <t>MX-2012-116575</t>
  </si>
  <si>
    <t>TEC-CO-10000387</t>
  </si>
  <si>
    <t>MX-2012-134348</t>
  </si>
  <si>
    <t>OFF-PA-10003982</t>
  </si>
  <si>
    <t>SanDisk Message Books, Premium</t>
  </si>
  <si>
    <t>OFF-LA-10000414</t>
  </si>
  <si>
    <t>Avery 503</t>
  </si>
  <si>
    <t>OFF-FA-10003879</t>
  </si>
  <si>
    <t>CA-2012-109736</t>
  </si>
  <si>
    <t>OFF-PA-10004101</t>
  </si>
  <si>
    <t>Xerox 1894</t>
  </si>
  <si>
    <t>ES-2012-3049668</t>
  </si>
  <si>
    <t>US-2012-139612</t>
  </si>
  <si>
    <t>IN-2012-55527</t>
  </si>
  <si>
    <t>OFF-AP-10002351</t>
  </si>
  <si>
    <t>ID-2012-18742</t>
  </si>
  <si>
    <t>IN-2012-30572</t>
  </si>
  <si>
    <t>MX-2012-117842</t>
  </si>
  <si>
    <t>Pete Takahito</t>
  </si>
  <si>
    <t>TEC-CO-10002759</t>
  </si>
  <si>
    <t>CA-2012-113145</t>
  </si>
  <si>
    <t>TEC-AC-10001838</t>
  </si>
  <si>
    <t>Razer Tiamat Over Ear 7.1 Surround Sound PC Gaming Headset</t>
  </si>
  <si>
    <t>Xblue XB-1670-86 X16 Small Office Telephone - Titanium</t>
  </si>
  <si>
    <t>CA-2012-126739</t>
  </si>
  <si>
    <t>ID-2012-55156</t>
  </si>
  <si>
    <t>FUR-BO-10003887</t>
  </si>
  <si>
    <t>Ikea Floating Shelf Set, Traditional</t>
  </si>
  <si>
    <t>RS-2012-1090</t>
  </si>
  <si>
    <t>Astrakhan'</t>
  </si>
  <si>
    <t>OFF-ENE-10002833</t>
  </si>
  <si>
    <t>CA-2012-108119</t>
  </si>
  <si>
    <t>FUR-TA-10002530</t>
  </si>
  <si>
    <t>Iceberg OfficeWorks 42" Round Tables</t>
  </si>
  <si>
    <t>US-2012-148810</t>
  </si>
  <si>
    <t>TEC-CO-10004701</t>
  </si>
  <si>
    <t>Sharp Copy Machine, High-Speed</t>
  </si>
  <si>
    <t>ES-2012-5262396</t>
  </si>
  <si>
    <t>TEC-AC-10004478</t>
  </si>
  <si>
    <t>IN-2012-27072</t>
  </si>
  <si>
    <t>OFF-AR-10002747</t>
  </si>
  <si>
    <t>IN-2012-13933</t>
  </si>
  <si>
    <t>TEC-AC-10002255</t>
  </si>
  <si>
    <t>ES-2012-2873417</t>
  </si>
  <si>
    <t>CA-2012-105221</t>
  </si>
  <si>
    <t>IT-2012-5373697</t>
  </si>
  <si>
    <t>CA-2012-9840</t>
  </si>
  <si>
    <t>FUR-DEF-10001359</t>
  </si>
  <si>
    <t>Deflect-O Frame, Erganomic</t>
  </si>
  <si>
    <t>MX-2012-161634</t>
  </si>
  <si>
    <t>OFF-AR-10004920</t>
  </si>
  <si>
    <t>ID-2012-46315</t>
  </si>
  <si>
    <t>OFF-BI-10001028</t>
  </si>
  <si>
    <t>IN-2012-77409</t>
  </si>
  <si>
    <t>MX-2012-148040</t>
  </si>
  <si>
    <t>OFF-SU-10001552</t>
  </si>
  <si>
    <t>OFF-AR-10002991</t>
  </si>
  <si>
    <t>OFF-HOO-10000638</t>
  </si>
  <si>
    <t>CA-2012-141740</t>
  </si>
  <si>
    <t>FUR-CH-10001545</t>
  </si>
  <si>
    <t>Hon Comfortask Task/Swivel Chairs</t>
  </si>
  <si>
    <t>MX-2012-116757</t>
  </si>
  <si>
    <t>OFF-BI-10000232</t>
  </si>
  <si>
    <t>FUR-FU-10004811</t>
  </si>
  <si>
    <t>ES-2012-5233735</t>
  </si>
  <si>
    <t>Bill Overfelt</t>
  </si>
  <si>
    <t>OFF-FA-10002619</t>
  </si>
  <si>
    <t>OFF-BI-10003784</t>
  </si>
  <si>
    <t>US-2012-146997</t>
  </si>
  <si>
    <t>OFF-AR-10004012</t>
  </si>
  <si>
    <t>OFF-LA-10003973</t>
  </si>
  <si>
    <t>Hon Removable Labels, Laser Printer Compatible</t>
  </si>
  <si>
    <t>ES-2012-2435356</t>
  </si>
  <si>
    <t>US-2012-110163</t>
  </si>
  <si>
    <t>OFF-AR-10001683</t>
  </si>
  <si>
    <t>Lumber Crayons</t>
  </si>
  <si>
    <t>OFF-LA-10002068</t>
  </si>
  <si>
    <t>KE-2012-8250</t>
  </si>
  <si>
    <t>FUR-FU-10001255</t>
  </si>
  <si>
    <t>OFF-FA-10004265</t>
  </si>
  <si>
    <t>BU-2012-2320</t>
  </si>
  <si>
    <t>Sofiya-Grad</t>
  </si>
  <si>
    <t>TU-2012-6820</t>
  </si>
  <si>
    <t>OFF-PA-10002659</t>
  </si>
  <si>
    <t>Avoid Verbal Orders Carbonless Minifold Book</t>
  </si>
  <si>
    <t>OFF-FA-10001135</t>
  </si>
  <si>
    <t>Brites Rubber Bands, 1 1/2 oz. Box</t>
  </si>
  <si>
    <t>US-2012-131373</t>
  </si>
  <si>
    <t>OFF-ST-10003729</t>
  </si>
  <si>
    <t>CA-2012-130995</t>
  </si>
  <si>
    <t>CA-2012-160227</t>
  </si>
  <si>
    <t>FUR-CH-10002073</t>
  </si>
  <si>
    <t>Hon Olson Stacker Chairs</t>
  </si>
  <si>
    <t>MX-2012-133165</t>
  </si>
  <si>
    <t>FUR-FU-10000065</t>
  </si>
  <si>
    <t>FUR-TA-10000945</t>
  </si>
  <si>
    <t>Bevis Coffee Table, Adjustable Height</t>
  </si>
  <si>
    <t>EG-2012-5810</t>
  </si>
  <si>
    <t>TEC-PAN-10002884</t>
  </si>
  <si>
    <t>Panasonic Inkjet, Wireless</t>
  </si>
  <si>
    <t>MX-2012-109729</t>
  </si>
  <si>
    <t>FUR-BO-10004924</t>
  </si>
  <si>
    <t>CA-2012-125416</t>
  </si>
  <si>
    <t>TEC-AC-10001552</t>
  </si>
  <si>
    <t>Logitech K350 2.4Ghz Wireless Keyboard</t>
  </si>
  <si>
    <t>IT-2012-5509380</t>
  </si>
  <si>
    <t>FUR-CH-10004774</t>
  </si>
  <si>
    <t>CA-2012-130890</t>
  </si>
  <si>
    <t>FUR-TA-10002903</t>
  </si>
  <si>
    <t>Bevis Round Bullnose 29" High Table Top</t>
  </si>
  <si>
    <t>ID-2012-41002</t>
  </si>
  <si>
    <t>AJ-2012-7720</t>
  </si>
  <si>
    <t>MX-2012-126473</t>
  </si>
  <si>
    <t>FUR-CH-10004194</t>
  </si>
  <si>
    <t>MX-2012-158610</t>
  </si>
  <si>
    <t>CA-2012-138625</t>
  </si>
  <si>
    <t>OFF-AP-10003099</t>
  </si>
  <si>
    <t>Eureka Hand Vacuum, Bagless</t>
  </si>
  <si>
    <t>CA-2012-168207</t>
  </si>
  <si>
    <t>FUR-BO-10004357</t>
  </si>
  <si>
    <t>O'Sullivan Living Dimensions 3-Shelf Bookcases</t>
  </si>
  <si>
    <t>TU-2012-4770</t>
  </si>
  <si>
    <t>US-2012-122364</t>
  </si>
  <si>
    <t>FUR-BO-10003291</t>
  </si>
  <si>
    <t>OFF-FIS-10002924</t>
  </si>
  <si>
    <t>Fiskars Scissors, High Speed</t>
  </si>
  <si>
    <t>MX-2012-124982</t>
  </si>
  <si>
    <t>MX-2012-122980</t>
  </si>
  <si>
    <t>Chocó</t>
  </si>
  <si>
    <t>TEC-CO-10001523</t>
  </si>
  <si>
    <t>NI-2012-5980</t>
  </si>
  <si>
    <t>TEC-OKI-10003868</t>
  </si>
  <si>
    <t>OFF-BI-10001524</t>
  </si>
  <si>
    <t>GBC Premium Transparent Covers with Diagonal Lined Pattern</t>
  </si>
  <si>
    <t>OFF-EN-10003623</t>
  </si>
  <si>
    <t>GlobeWeis Interoffice Envelope, Set of 50</t>
  </si>
  <si>
    <t>CA-2012-141810</t>
  </si>
  <si>
    <t>TEC-PH-10002200</t>
  </si>
  <si>
    <t>Aastra 6757i CT Wireless VoIP phone</t>
  </si>
  <si>
    <t>CA-2012-100657</t>
  </si>
  <si>
    <t>FUR-CH-10003535</t>
  </si>
  <si>
    <t>Global Armless Task Chair, Royal Blue</t>
  </si>
  <si>
    <t>IN-2012-40946</t>
  </si>
  <si>
    <t>ES-2012-1790498</t>
  </si>
  <si>
    <t>IT-2012-1824454</t>
  </si>
  <si>
    <t>IN-2012-55282</t>
  </si>
  <si>
    <t>OFF-PA-10000453</t>
  </si>
  <si>
    <t>Xerox Cards &amp; Envelopes, 8.5 x 11</t>
  </si>
  <si>
    <t>ES-2012-1211442</t>
  </si>
  <si>
    <t>TEC-MOT-10001196</t>
  </si>
  <si>
    <t>Motorola Audio Dock, Cordless</t>
  </si>
  <si>
    <t>OFF-CAR-10001577</t>
  </si>
  <si>
    <t>OFF-ST-10000695</t>
  </si>
  <si>
    <t>IN-2012-45951</t>
  </si>
  <si>
    <t>OFF-EN-10000315</t>
  </si>
  <si>
    <t>Jiffy Business Envelopes, Security-Tint</t>
  </si>
  <si>
    <t>ES-2012-1919871</t>
  </si>
  <si>
    <t>OFF-FA-10004795</t>
  </si>
  <si>
    <t>ID-2012-77318</t>
  </si>
  <si>
    <t>FUR-FU-10004909</t>
  </si>
  <si>
    <t>Contemporary Wood/Metal Frame</t>
  </si>
  <si>
    <t>ES-2012-2196248</t>
  </si>
  <si>
    <t>OFF-FA-10004344</t>
  </si>
  <si>
    <t>OFF-EN-10002465</t>
  </si>
  <si>
    <t>OFF-BI-10001804</t>
  </si>
  <si>
    <t>MX-2012-162614</t>
  </si>
  <si>
    <t>OFF-FA-10002247</t>
  </si>
  <si>
    <t>OIC Paper Clips, Bulk Pack</t>
  </si>
  <si>
    <t>OFF-SU-10003537</t>
  </si>
  <si>
    <t>Kleencut Scissors, Steel</t>
  </si>
  <si>
    <t>OFF-FA-10000038</t>
  </si>
  <si>
    <t>OFF-FA-10004626</t>
  </si>
  <si>
    <t>OFF-AVE-10004536</t>
  </si>
  <si>
    <t>CA-2012-162047</t>
  </si>
  <si>
    <t>FUR-CH-10004983</t>
  </si>
  <si>
    <t>Office Star - Mid Back Dual function Ergonomic High Back Chair with 2-Way Adjustable Arms</t>
  </si>
  <si>
    <t>CA-2012-140410</t>
  </si>
  <si>
    <t>Cisco IP Phone 7961G-GE VoIP phone</t>
  </si>
  <si>
    <t>MX-2012-115798</t>
  </si>
  <si>
    <t>Piauí</t>
  </si>
  <si>
    <t>TEC-CO-10002381</t>
  </si>
  <si>
    <t>Brother Personal Copier, High-Speed</t>
  </si>
  <si>
    <t>MX-2012-111150</t>
  </si>
  <si>
    <t>TEC-PH-10004048</t>
  </si>
  <si>
    <t>Apple Audio Dock, Full Size</t>
  </si>
  <si>
    <t>MX-2012-100979</t>
  </si>
  <si>
    <t>IZ-2012-3080</t>
  </si>
  <si>
    <t>IT-2012-2052939</t>
  </si>
  <si>
    <t>TEC-CO-10000556</t>
  </si>
  <si>
    <t>IS-2012-3230</t>
  </si>
  <si>
    <t>TEC-AC-10001109</t>
  </si>
  <si>
    <t>Logitech Trackman Marble Mouse</t>
  </si>
  <si>
    <t>FUR-SAU-10003872</t>
  </si>
  <si>
    <t>TEC-CAN-10002843</t>
  </si>
  <si>
    <t>OFF-KIT-10004515</t>
  </si>
  <si>
    <t>KitchenAid Microwave, Red</t>
  </si>
  <si>
    <t>SA-2012-7300</t>
  </si>
  <si>
    <t>TEC-OKI-10002736</t>
  </si>
  <si>
    <t>Okidata Card Printer, Red</t>
  </si>
  <si>
    <t>MX-2012-136658</t>
  </si>
  <si>
    <t>OFF-SU-10004246</t>
  </si>
  <si>
    <t>MX-2012-137659</t>
  </si>
  <si>
    <t>ES-2012-4804562</t>
  </si>
  <si>
    <t>OFF-SU-10001879</t>
  </si>
  <si>
    <t>US-2012-111598</t>
  </si>
  <si>
    <t>OFF-PA-10000354</t>
  </si>
  <si>
    <t>OFF-CAR-10004229</t>
  </si>
  <si>
    <t>OFF-BI-10004251</t>
  </si>
  <si>
    <t>OFF-EN-10002778</t>
  </si>
  <si>
    <t>Ames Clasp Envelope, Set of 50</t>
  </si>
  <si>
    <t>OFF-CAR-10002931</t>
  </si>
  <si>
    <t>CA-2012-121041</t>
  </si>
  <si>
    <t>OFF-EN-10001137</t>
  </si>
  <si>
    <t>#10 Gummed Flap White Envelopes, 100/Box</t>
  </si>
  <si>
    <t>MX-2012-134243</t>
  </si>
  <si>
    <t>FUR-CH-10002547</t>
  </si>
  <si>
    <t>Sauder Corner Shelving, Pine</t>
  </si>
  <si>
    <t>CG-2012-5870</t>
  </si>
  <si>
    <t>OFF-TEN-10003089</t>
  </si>
  <si>
    <t>UP-2012-1620</t>
  </si>
  <si>
    <t>IN-2012-81784</t>
  </si>
  <si>
    <t>TEC-CO-10001864</t>
  </si>
  <si>
    <t>TU-2012-3470</t>
  </si>
  <si>
    <t>TEC-CO-10001301</t>
  </si>
  <si>
    <t>IN-2012-38657</t>
  </si>
  <si>
    <t>FUR-CH-10002510</t>
  </si>
  <si>
    <t>IN-2012-53434</t>
  </si>
  <si>
    <t>Mick Brown</t>
  </si>
  <si>
    <t>FUR-CH-10003861</t>
  </si>
  <si>
    <t>Novimex Rocking Chair, Set of Two</t>
  </si>
  <si>
    <t>ES-2012-3181108</t>
  </si>
  <si>
    <t>FUR-BO-10000514</t>
  </si>
  <si>
    <t>CA-2012-118444</t>
  </si>
  <si>
    <t>OFF-AP-10000576</t>
  </si>
  <si>
    <t>Belkin 325VA UPS Surge Protector, 6'</t>
  </si>
  <si>
    <t>ID-2012-43963</t>
  </si>
  <si>
    <t>Craig Carroll</t>
  </si>
  <si>
    <t>MX-2012-132724</t>
  </si>
  <si>
    <t>Artemisa</t>
  </si>
  <si>
    <t>EG-2012-8940</t>
  </si>
  <si>
    <t>TEC-BRO-10000773</t>
  </si>
  <si>
    <t>OFF-EN-10000615</t>
  </si>
  <si>
    <t>TU-2012-7410</t>
  </si>
  <si>
    <t>Bolu</t>
  </si>
  <si>
    <t>TEC-NOK-10003562</t>
  </si>
  <si>
    <t>Nokia Audio Dock, Full Size</t>
  </si>
  <si>
    <t>KG-2012-2770</t>
  </si>
  <si>
    <t>Osh</t>
  </si>
  <si>
    <t>FUR-HAR-10000441</t>
  </si>
  <si>
    <t>Harbour Creations Rocking Chair, Adjustable</t>
  </si>
  <si>
    <t>US-2012-103814</t>
  </si>
  <si>
    <t>FUR-TA-10003597</t>
  </si>
  <si>
    <t>CA-2012-131072</t>
  </si>
  <si>
    <t>ES-2012-3549220</t>
  </si>
  <si>
    <t>OFF-AP-10003182</t>
  </si>
  <si>
    <t>IT-2012-2290234</t>
  </si>
  <si>
    <t>TEC-MA-10004955</t>
  </si>
  <si>
    <t>IT-2012-4812694</t>
  </si>
  <si>
    <t>US-2012-118185</t>
  </si>
  <si>
    <t>FUR-TA-10003079</t>
  </si>
  <si>
    <t>Hon Training Table, Rectangular</t>
  </si>
  <si>
    <t>FUR-FU-10001366</t>
  </si>
  <si>
    <t>CA-2012-131422</t>
  </si>
  <si>
    <t>ES-2012-4490883</t>
  </si>
  <si>
    <t>US-2012-129385</t>
  </si>
  <si>
    <t>OFF-EN-10004793</t>
  </si>
  <si>
    <t>CA-2012-145485</t>
  </si>
  <si>
    <t>OFF-ST-10000649</t>
  </si>
  <si>
    <t>Hanging Personal Folder File</t>
  </si>
  <si>
    <t>MX-2012-133557</t>
  </si>
  <si>
    <t>OFF-PA-10001091</t>
  </si>
  <si>
    <t>Eaton Computer Printout Paper, Recycled</t>
  </si>
  <si>
    <t>TEC-ENE-10005000</t>
  </si>
  <si>
    <t>Enermax Memory Card, Bluetooth</t>
  </si>
  <si>
    <t>OFF-BI-10002628</t>
  </si>
  <si>
    <t>US-2012-104997</t>
  </si>
  <si>
    <t>FUR-TA-10004584</t>
  </si>
  <si>
    <t>OFF-AR-10002115</t>
  </si>
  <si>
    <t>OFF-ST-10000123</t>
  </si>
  <si>
    <t>MX-2012-162236</t>
  </si>
  <si>
    <t>TEC-MA-10004684</t>
  </si>
  <si>
    <t>StarTech Phone, White</t>
  </si>
  <si>
    <t>US-2012-136259</t>
  </si>
  <si>
    <t>OFF-SU-10004661</t>
  </si>
  <si>
    <t>Acme Titanium Bonded Scissors</t>
  </si>
  <si>
    <t>HU-2012-6070</t>
  </si>
  <si>
    <t>Gyor</t>
  </si>
  <si>
    <t>OFF-ACM-10004669</t>
  </si>
  <si>
    <t>Acme Shears, Easy Grip</t>
  </si>
  <si>
    <t>IT-2012-2892113</t>
  </si>
  <si>
    <t>Basilicata</t>
  </si>
  <si>
    <t>FUR-CH-10000667</t>
  </si>
  <si>
    <t>OFF-BOS-10003478</t>
  </si>
  <si>
    <t>OFF-AP-10002625</t>
  </si>
  <si>
    <t>Cuisinart Microwave, Black</t>
  </si>
  <si>
    <t>ES-2012-3495013</t>
  </si>
  <si>
    <t>Justin Deggeller</t>
  </si>
  <si>
    <t>OFF-FEL-10002837</t>
  </si>
  <si>
    <t>Fellowes Folders, Single Width</t>
  </si>
  <si>
    <t>OFF-EN-10001789</t>
  </si>
  <si>
    <t>Kraft Peel and Seal, Set of 50</t>
  </si>
  <si>
    <t>ES-2012-2859554</t>
  </si>
  <si>
    <t>FUR-CH-10000663</t>
  </si>
  <si>
    <t>MX-2012-169390</t>
  </si>
  <si>
    <t>OFF-EN-10003673</t>
  </si>
  <si>
    <t>OFF-BI-10000773</t>
  </si>
  <si>
    <t>Insertable Tab Post Binder Dividers</t>
  </si>
  <si>
    <t>CA-2012-144386</t>
  </si>
  <si>
    <t>OFF-BI-10001116</t>
  </si>
  <si>
    <t>Wilson Jones 1" Hanging DublLock Ring Binders</t>
  </si>
  <si>
    <t>OFF-GRE-10004054</t>
  </si>
  <si>
    <t>IT-2012-3723061</t>
  </si>
  <si>
    <t>FUR-FU-10001063</t>
  </si>
  <si>
    <t>ES-2012-4018910</t>
  </si>
  <si>
    <t>TEC-MEM-10003743</t>
  </si>
  <si>
    <t>CA-2012-103961</t>
  </si>
  <si>
    <t>OFF-LA-10004484</t>
  </si>
  <si>
    <t>Avery 476</t>
  </si>
  <si>
    <t>TEC-MA-10003422</t>
  </si>
  <si>
    <t>OFF-EN-10004525</t>
  </si>
  <si>
    <t>OFF-LA-10002972</t>
  </si>
  <si>
    <t>Avery File Folder Labels, Alphabetical</t>
  </si>
  <si>
    <t>MX-2012-122553</t>
  </si>
  <si>
    <t>San Luis Potosí</t>
  </si>
  <si>
    <t>ES-2012-3661014</t>
  </si>
  <si>
    <t>OFF-AP-10001510</t>
  </si>
  <si>
    <t>OFF-AR-10004492</t>
  </si>
  <si>
    <t>BIC Canvas, Blue</t>
  </si>
  <si>
    <t>ID-2012-73125</t>
  </si>
  <si>
    <t>FUR-BO-10004161</t>
  </si>
  <si>
    <t>Bush Corner Shelving, Mobile</t>
  </si>
  <si>
    <t>OFF-AR-10003816</t>
  </si>
  <si>
    <t>MD-2012-3430</t>
  </si>
  <si>
    <t>TEC-MEM-10003302</t>
  </si>
  <si>
    <t>ES-2012-2376278</t>
  </si>
  <si>
    <t>OFF-PA-10002966</t>
  </si>
  <si>
    <t>ID-2012-31419</t>
  </si>
  <si>
    <t>FUR-BO-10001874</t>
  </si>
  <si>
    <t>MX-2012-142104</t>
  </si>
  <si>
    <t>OFF-ST-10001890</t>
  </si>
  <si>
    <t>ES-2012-4352460</t>
  </si>
  <si>
    <t>OFF-ST-10000020</t>
  </si>
  <si>
    <t>MD-2012-5140</t>
  </si>
  <si>
    <t>Balti</t>
  </si>
  <si>
    <t>OFF-KLE-10000050</t>
  </si>
  <si>
    <t>RS-2012-6140</t>
  </si>
  <si>
    <t>Kabardino-Balkariya</t>
  </si>
  <si>
    <t>OFF-BOS-10003113</t>
  </si>
  <si>
    <t>Boston Pens, Water Color</t>
  </si>
  <si>
    <t>MX-2012-164924</t>
  </si>
  <si>
    <t>TEC-AC-10001013</t>
  </si>
  <si>
    <t>SanDisk Mouse, USB</t>
  </si>
  <si>
    <t>OFF-STO-10001310</t>
  </si>
  <si>
    <t>ES-2012-1475595</t>
  </si>
  <si>
    <t>OFF-AR-10004303</t>
  </si>
  <si>
    <t>Stanley Markers, Blue</t>
  </si>
  <si>
    <t>OFF-LA-10003285</t>
  </si>
  <si>
    <t>ES-2012-1880476</t>
  </si>
  <si>
    <t>TU-2012-2560</t>
  </si>
  <si>
    <t>OFF-ACC-10003745</t>
  </si>
  <si>
    <t>CA-2012-105312</t>
  </si>
  <si>
    <t>OFF-BI-10002049</t>
  </si>
  <si>
    <t>UniKeep View Case Binders</t>
  </si>
  <si>
    <t>OFF-EN-10002600</t>
  </si>
  <si>
    <t>Redi-Strip #10 Envelopes, 4 1/8 x 9 1/2</t>
  </si>
  <si>
    <t>UP-2012-4620</t>
  </si>
  <si>
    <t>OFF-SME-10004553</t>
  </si>
  <si>
    <t>IN-2012-44705</t>
  </si>
  <si>
    <t>TEC-MA-10000765</t>
  </si>
  <si>
    <t>Okidata Phone, Wireless</t>
  </si>
  <si>
    <t>MX-2012-136231</t>
  </si>
  <si>
    <t>CA-2012-162887</t>
  </si>
  <si>
    <t>Vermont</t>
  </si>
  <si>
    <t>FUR-CH-10000595</t>
  </si>
  <si>
    <t>Safco Contoured Stacking Chairs</t>
  </si>
  <si>
    <t>MX-2012-135230</t>
  </si>
  <si>
    <t>TEC-CO-10002571</t>
  </si>
  <si>
    <t>US-2012-163230</t>
  </si>
  <si>
    <t>FUR-CH-10001634</t>
  </si>
  <si>
    <t>Novimex Rocking Chair, Adjustable</t>
  </si>
  <si>
    <t>CA-2012-102848</t>
  </si>
  <si>
    <t>MX-2012-129140</t>
  </si>
  <si>
    <t>OFF-AP-10002932</t>
  </si>
  <si>
    <t>MO-2012-2390</t>
  </si>
  <si>
    <t>FUR-RUB-10002945</t>
  </si>
  <si>
    <t>CA-2012-105571</t>
  </si>
  <si>
    <t>CG-2012-8640</t>
  </si>
  <si>
    <t>RS-2012-5150</t>
  </si>
  <si>
    <t>TEC-STA-10003386</t>
  </si>
  <si>
    <t>CA-2012-163181</t>
  </si>
  <si>
    <t>TEC-MA-10001016</t>
  </si>
  <si>
    <t>Canon PC170 Desktop Personal Copier</t>
  </si>
  <si>
    <t>EG-2012-8860</t>
  </si>
  <si>
    <t>FUR-OFF-10003703</t>
  </si>
  <si>
    <t>Office Star Chairmat, Set of Two</t>
  </si>
  <si>
    <t>OFF-ACM-10001587</t>
  </si>
  <si>
    <t>OFF-ST-10000129</t>
  </si>
  <si>
    <t>Fellowes Recycled Storage Drawers</t>
  </si>
  <si>
    <t>FUR-FU-10003855</t>
  </si>
  <si>
    <t>ES-2012-5402571</t>
  </si>
  <si>
    <t>MX-2012-127222</t>
  </si>
  <si>
    <t>Rondônia</t>
  </si>
  <si>
    <t>FUR-FU-10002630</t>
  </si>
  <si>
    <t>FUR-RUB-10000501</t>
  </si>
  <si>
    <t>MX-2012-113593</t>
  </si>
  <si>
    <t>OFF-AR-10000845</t>
  </si>
  <si>
    <t>ES-2012-5382495</t>
  </si>
  <si>
    <t>OFF-ST-10001713</t>
  </si>
  <si>
    <t>Gould Plastics 9-Pocket Panel Bin, 18-3/8w x 5-1/4d x 20-1/2h, Black</t>
  </si>
  <si>
    <t>IN-2012-57242</t>
  </si>
  <si>
    <t>CA-2012-148432</t>
  </si>
  <si>
    <t>OFF-FA-10004968</t>
  </si>
  <si>
    <t>Rubber Band Ball</t>
  </si>
  <si>
    <t>FUR-FU-10000193</t>
  </si>
  <si>
    <t>Tenex Chairmats For Use with Hard Floors</t>
  </si>
  <si>
    <t>CA-2012-134922</t>
  </si>
  <si>
    <t>OFF-EN-10000483</t>
  </si>
  <si>
    <t>White Envelopes, White Envelopes with Clear Poly Window</t>
  </si>
  <si>
    <t>IN-2012-28535</t>
  </si>
  <si>
    <t>OFF-AME-10000870</t>
  </si>
  <si>
    <t>ID-2012-57907</t>
  </si>
  <si>
    <t>OFF-LA-10001548</t>
  </si>
  <si>
    <t>MX-2012-115945</t>
  </si>
  <si>
    <t>OFF-EN-10001443</t>
  </si>
  <si>
    <t>IR-2012-310</t>
  </si>
  <si>
    <t>Qazvin</t>
  </si>
  <si>
    <t>OFF-NOV-10003499</t>
  </si>
  <si>
    <t>OFF-BI-10003305</t>
  </si>
  <si>
    <t>Avery Hanging File Binders</t>
  </si>
  <si>
    <t>OFF-PA-10001274</t>
  </si>
  <si>
    <t>Loose Memo Sheets</t>
  </si>
  <si>
    <t>OFF-LA-10003372</t>
  </si>
  <si>
    <t>OFF-BI-10000474</t>
  </si>
  <si>
    <t>Avery Recycled Flexi-View Covers for Binding Systems</t>
  </si>
  <si>
    <t>CA-2012-114811</t>
  </si>
  <si>
    <t>TEC-MA-10000045</t>
  </si>
  <si>
    <t>Zebra ZM400 Thermal Label Printer</t>
  </si>
  <si>
    <t>IN-2012-60714</t>
  </si>
  <si>
    <t>Carl Jackson</t>
  </si>
  <si>
    <t>FUR-BO-10000980</t>
  </si>
  <si>
    <t>CA-2012-117086</t>
  </si>
  <si>
    <t>Riverside Palais Royal Lawyers Bookcase, Royale Cherry Finish</t>
  </si>
  <si>
    <t>CA-2012-117611</t>
  </si>
  <si>
    <t>IN-2012-46063</t>
  </si>
  <si>
    <t>IN-2012-26141</t>
  </si>
  <si>
    <t>TEC-PH-10003062</t>
  </si>
  <si>
    <t>FUR-TA-10003157</t>
  </si>
  <si>
    <t>Hon Coffee Table, with Bottom Storage</t>
  </si>
  <si>
    <t>MX-2012-130918</t>
  </si>
  <si>
    <t>FUR-BO-10000746</t>
  </si>
  <si>
    <t>TU-2012-5440</t>
  </si>
  <si>
    <t>Malatya</t>
  </si>
  <si>
    <t>US-2012-151407</t>
  </si>
  <si>
    <t>Iowa</t>
  </si>
  <si>
    <t>TEC-PH-10003885</t>
  </si>
  <si>
    <t>Cisco SPA508G</t>
  </si>
  <si>
    <t>UP-2012-8290</t>
  </si>
  <si>
    <t>TEC-HEW-10003531</t>
  </si>
  <si>
    <t>TEC-CO-10004507</t>
  </si>
  <si>
    <t>IT-2012-2339530</t>
  </si>
  <si>
    <t>OFF-FA-10001330</t>
  </si>
  <si>
    <t>OFF-ST-10000885</t>
  </si>
  <si>
    <t>Fellowes Desktop Hanging File Manager</t>
  </si>
  <si>
    <t>ES-2012-4586186</t>
  </si>
  <si>
    <t>OFF-BI-10001650</t>
  </si>
  <si>
    <t>IT-2012-1426637</t>
  </si>
  <si>
    <t>OFF-ST-10004046</t>
  </si>
  <si>
    <t>FUR-CH-10004089</t>
  </si>
  <si>
    <t>OFF-BI-10003806</t>
  </si>
  <si>
    <t>RS-2012-4390</t>
  </si>
  <si>
    <t>OFF-BOS-10003160</t>
  </si>
  <si>
    <t>MX-2012-121006</t>
  </si>
  <si>
    <t>Huehuetenango</t>
  </si>
  <si>
    <t>OFF-SU-10002032</t>
  </si>
  <si>
    <t>FUR-HON-10001776</t>
  </si>
  <si>
    <t>CA-2012-154886</t>
  </si>
  <si>
    <t>TEC-AC-10001956</t>
  </si>
  <si>
    <t>Microsoft Arc Touch Mouse</t>
  </si>
  <si>
    <t>MX-2012-113635</t>
  </si>
  <si>
    <t>OFF-ACC-10002849</t>
  </si>
  <si>
    <t>Acco 3-Hole Punch, Clear</t>
  </si>
  <si>
    <t>US-2012-159863</t>
  </si>
  <si>
    <t>OFF-SU-10000706</t>
  </si>
  <si>
    <t>MX-2012-136189</t>
  </si>
  <si>
    <t>Querétaro</t>
  </si>
  <si>
    <t>FUR-FU-10002240</t>
  </si>
  <si>
    <t>Nu-Dell EZ-Mount Plastic Wall Frames</t>
  </si>
  <si>
    <t>IN-2012-50886</t>
  </si>
  <si>
    <t>TEC-MA-10001358</t>
  </si>
  <si>
    <t>StarTech Phone, Wireless</t>
  </si>
  <si>
    <t>OFF-AP-10004494</t>
  </si>
  <si>
    <t>FUR-CH-10002752</t>
  </si>
  <si>
    <t>IN-2012-30740</t>
  </si>
  <si>
    <t>Sylhet</t>
  </si>
  <si>
    <t>OFF-PA-10004573</t>
  </si>
  <si>
    <t>US-2012-148257</t>
  </si>
  <si>
    <t>OFF-AR-10001132</t>
  </si>
  <si>
    <t>CA-2012-113222</t>
  </si>
  <si>
    <t>CA-2012-158554</t>
  </si>
  <si>
    <t>OFF-PA-10004000</t>
  </si>
  <si>
    <t>While You Were Out Pads, 50 per Pad, 4 x 5 1/4, Green Cycle</t>
  </si>
  <si>
    <t>OFF-LA-10004614</t>
  </si>
  <si>
    <t>ES-2012-3016946</t>
  </si>
  <si>
    <t>CA-2012-111948</t>
  </si>
  <si>
    <t>OFF-ST-10003282</t>
  </si>
  <si>
    <t>Advantus 10-Drawer Portable Organizer, Chrome Metal Frame, Smoke Drawers</t>
  </si>
  <si>
    <t>AO-2012-5450</t>
  </si>
  <si>
    <t>US-2012-122539</t>
  </si>
  <si>
    <t>OFF-PA-10004155</t>
  </si>
  <si>
    <t>US-2012-100468</t>
  </si>
  <si>
    <t>OFF-PA-10003556</t>
  </si>
  <si>
    <t>CA-2012-137113</t>
  </si>
  <si>
    <t>FUR-TA-10001705</t>
  </si>
  <si>
    <t>Bush Advantage Collection Round Conference Table</t>
  </si>
  <si>
    <t>IN-2012-63759</t>
  </si>
  <si>
    <t>FUR-CH-10001215</t>
  </si>
  <si>
    <t>Global Troy Executive Leather Low-Back Tilter</t>
  </si>
  <si>
    <t>ES-2012-5450436</t>
  </si>
  <si>
    <t>TEC-CO-10001191</t>
  </si>
  <si>
    <t>Sharp Wireless Fax, High-Speed</t>
  </si>
  <si>
    <t>CA-2012-111038</t>
  </si>
  <si>
    <t>ES-2012-2617664</t>
  </si>
  <si>
    <t>US-2012-139185</t>
  </si>
  <si>
    <t>Guárico</t>
  </si>
  <si>
    <t>ES-2012-1724662</t>
  </si>
  <si>
    <t>ID-2012-86943</t>
  </si>
  <si>
    <t>TEC-CO-10002062</t>
  </si>
  <si>
    <t>FUR-CH-10000857</t>
  </si>
  <si>
    <t>ES-2012-5829464</t>
  </si>
  <si>
    <t>IN-2012-28024</t>
  </si>
  <si>
    <t>FUR-FU-10003427</t>
  </si>
  <si>
    <t>IN-2012-56395</t>
  </si>
  <si>
    <t>OFF-AP-10001621</t>
  </si>
  <si>
    <t>OFF-PA-10002222</t>
  </si>
  <si>
    <t>Xerox Color Copier Paper, 11" x 17", Ream</t>
  </si>
  <si>
    <t>US-2012-148817</t>
  </si>
  <si>
    <t>OFF-BI-10004233</t>
  </si>
  <si>
    <t>GBC Pre-Punched Binding Paper, Plastic, White, 8-1/2" x 11"</t>
  </si>
  <si>
    <t>CA-2012-110324</t>
  </si>
  <si>
    <t>OFF-PA-10001826</t>
  </si>
  <si>
    <t>Xerox 207</t>
  </si>
  <si>
    <t>OFF-AR-10000502</t>
  </si>
  <si>
    <t>CA-2012-119907</t>
  </si>
  <si>
    <t>OFF-PA-10004255</t>
  </si>
  <si>
    <t>Xerox 219</t>
  </si>
  <si>
    <t>ID-2012-55499</t>
  </si>
  <si>
    <t>Papua New Guinea</t>
  </si>
  <si>
    <t>OFF-BI-10002570</t>
  </si>
  <si>
    <t>Acco Binder Covers, Clear</t>
  </si>
  <si>
    <t>US-2012-105676</t>
  </si>
  <si>
    <t>Eldon Image Series Desk Accessories, Burgundy</t>
  </si>
  <si>
    <t>CA-2012-103723</t>
  </si>
  <si>
    <t>OFF-AR-10003251</t>
  </si>
  <si>
    <t>Prang Drawing Pencil Set</t>
  </si>
  <si>
    <t>OFF-PA-10000030</t>
  </si>
  <si>
    <t>Eaton Parchment Paper, Recycled</t>
  </si>
  <si>
    <t>OFF-PA-10001776</t>
  </si>
  <si>
    <t>Wirebound Message Books, Four 2 3/4" x 5" Forms per Page, 600 Sets per Book</t>
  </si>
  <si>
    <t>Newell 307</t>
  </si>
  <si>
    <t>US-2012-141390</t>
  </si>
  <si>
    <t>OFF-PA-10003911</t>
  </si>
  <si>
    <t>OFF-FA-10001427</t>
  </si>
  <si>
    <t>MX-2012-122294</t>
  </si>
  <si>
    <t>OFF-AR-10000314</t>
  </si>
  <si>
    <t>OFF-PA-10002818</t>
  </si>
  <si>
    <t>Enermax Parchment Paper, Premium</t>
  </si>
  <si>
    <t>IN-2012-56073</t>
  </si>
  <si>
    <t>MX-2012-159646</t>
  </si>
  <si>
    <t>OFF-AP-10001406</t>
  </si>
  <si>
    <t>IT-2012-4844477</t>
  </si>
  <si>
    <t>FUR-BO-10001039</t>
  </si>
  <si>
    <t>Dania Classic Bookcase, Traditional</t>
  </si>
  <si>
    <t>ES-2012-3750420</t>
  </si>
  <si>
    <t>TEC-AC-10001100</t>
  </si>
  <si>
    <t>Logitech Router, Bluetooth</t>
  </si>
  <si>
    <t>IN-2012-50949</t>
  </si>
  <si>
    <t>TEC-CO-10004929</t>
  </si>
  <si>
    <t>MX-2012-137561</t>
  </si>
  <si>
    <t>Luke Schmidt</t>
  </si>
  <si>
    <t>FUR-CH-10000892</t>
  </si>
  <si>
    <t>IN-2012-11749</t>
  </si>
  <si>
    <t>FUR-CH-10001415</t>
  </si>
  <si>
    <t>TEC-PH-10000419</t>
  </si>
  <si>
    <t>IN-2012-21822</t>
  </si>
  <si>
    <t>FUR-BO-10001393</t>
  </si>
  <si>
    <t>Safco 3-Shelf Cabinet, Pine</t>
  </si>
  <si>
    <t>ID-2012-13058</t>
  </si>
  <si>
    <t>FUR-CH-10001832</t>
  </si>
  <si>
    <t>TEC-CO-10000865</t>
  </si>
  <si>
    <t>IN-2012-77234</t>
  </si>
  <si>
    <t>TEC-MA-10003631</t>
  </si>
  <si>
    <t>Okidata Card Printer, Wireless</t>
  </si>
  <si>
    <t>US-2012-145422</t>
  </si>
  <si>
    <t>FUR-BO-10002213</t>
  </si>
  <si>
    <t>Sauder Forest Hills Library, Woodland Oak Finish</t>
  </si>
  <si>
    <t>CA-2012-142475</t>
  </si>
  <si>
    <t>OFF-BI-10003718</t>
  </si>
  <si>
    <t>GBC Therma-A-Bind 250T Electric Binding System</t>
  </si>
  <si>
    <t>ES-2012-5499117</t>
  </si>
  <si>
    <t>FUR-TA-10002912</t>
  </si>
  <si>
    <t>MX-2012-113614</t>
  </si>
  <si>
    <t>TEC-CO-10000262</t>
  </si>
  <si>
    <t>CA-2012-122756</t>
  </si>
  <si>
    <t>TEC-MA-10001681</t>
  </si>
  <si>
    <t>Lexmark MarkNet N8150 Wireless Print Server</t>
  </si>
  <si>
    <t>MX-2012-123715</t>
  </si>
  <si>
    <t>FUR-FU-10000159</t>
  </si>
  <si>
    <t>Advantus Frame, Erganomic</t>
  </si>
  <si>
    <t>IN-2012-42479</t>
  </si>
  <si>
    <t>TEC-PH-10003823</t>
  </si>
  <si>
    <t>MX-2012-125318</t>
  </si>
  <si>
    <t>Quindío</t>
  </si>
  <si>
    <t>OFF-AR-10002706</t>
  </si>
  <si>
    <t>AO-2012-1000</t>
  </si>
  <si>
    <t>ES-2012-5024975</t>
  </si>
  <si>
    <t>OFF-EN-10003780</t>
  </si>
  <si>
    <t>Jiffy Peel and Seal, Recycled</t>
  </si>
  <si>
    <t>FUR-BO-10001873</t>
  </si>
  <si>
    <t>TEC-MA-10004609</t>
  </si>
  <si>
    <t>ES-2012-2888898</t>
  </si>
  <si>
    <t>CA-2012-156853</t>
  </si>
  <si>
    <t>New Hampshire</t>
  </si>
  <si>
    <t>OFF-PA-10003656</t>
  </si>
  <si>
    <t>Xerox 1935</t>
  </si>
  <si>
    <t>IT-2012-5122607</t>
  </si>
  <si>
    <t>Zürich</t>
  </si>
  <si>
    <t>ZA-2012-4450</t>
  </si>
  <si>
    <t>OFF-ACC-10004008</t>
  </si>
  <si>
    <t>TEC-AC-10004043</t>
  </si>
  <si>
    <t>IT-2012-2733319</t>
  </si>
  <si>
    <t>Friuli-Venezia Giulia</t>
  </si>
  <si>
    <t>CA-2012-123092</t>
  </si>
  <si>
    <t>ES-2012-1028780</t>
  </si>
  <si>
    <t>OFF-SU-10003234</t>
  </si>
  <si>
    <t>ID-2012-47995</t>
  </si>
  <si>
    <t>TEC-PH-10001700</t>
  </si>
  <si>
    <t>Panasonic KX-TG6844B Expandable Digital Cordless Telephone</t>
  </si>
  <si>
    <t>OFF-BI-10002562</t>
  </si>
  <si>
    <t>TU-2012-1280</t>
  </si>
  <si>
    <t>US-2012-108917</t>
  </si>
  <si>
    <t>FUR-BO-10004075</t>
  </si>
  <si>
    <t>TEC-AC-10003276</t>
  </si>
  <si>
    <t>Enermax Router, USB</t>
  </si>
  <si>
    <t>FUR-FU-10000222</t>
  </si>
  <si>
    <t>Seth Thomas 16" Steel Case Clock</t>
  </si>
  <si>
    <t>ES-2012-5432701</t>
  </si>
  <si>
    <t>OFF-SU-10004446</t>
  </si>
  <si>
    <t>OFF-SU-10003474</t>
  </si>
  <si>
    <t>Elite Box Cutter, Easy Grip</t>
  </si>
  <si>
    <t>OFF-PA-10004027</t>
  </si>
  <si>
    <t>TEC-CIS-10001877</t>
  </si>
  <si>
    <t>FUR-FU-10000514</t>
  </si>
  <si>
    <t>OFF-FA-10003022</t>
  </si>
  <si>
    <t>OFF-BI-10002128</t>
  </si>
  <si>
    <t>OFF-SU-10001923</t>
  </si>
  <si>
    <t>OFF-BI-10003162</t>
  </si>
  <si>
    <t>MX-2012-138870</t>
  </si>
  <si>
    <t>OFF-AR-10003582</t>
  </si>
  <si>
    <t>ID-2012-23502</t>
  </si>
  <si>
    <t>CA-2012-110093</t>
  </si>
  <si>
    <t>TEC-AC-10000171</t>
  </si>
  <si>
    <t>Verbatim 25 GB 6x Blu-ray Single Layer Recordable Disc, 25/Pack</t>
  </si>
  <si>
    <t>OFF-SU-10004711</t>
  </si>
  <si>
    <t>OFF-EN-10002559</t>
  </si>
  <si>
    <t>ES-2012-2674466</t>
  </si>
  <si>
    <t>Toby Carlisle</t>
  </si>
  <si>
    <t>MX-2012-133494</t>
  </si>
  <si>
    <t>OFF-LA-10004933</t>
  </si>
  <si>
    <t>UG-2012-9920</t>
  </si>
  <si>
    <t>Kampala</t>
  </si>
  <si>
    <t>Uganda</t>
  </si>
  <si>
    <t>CA-2012-147851</t>
  </si>
  <si>
    <t>OFF-BI-10004528</t>
  </si>
  <si>
    <t>Cardinal Poly Pocket Divider Pockets for Ring Binders</t>
  </si>
  <si>
    <t>OFF-ST-10002340</t>
  </si>
  <si>
    <t>ES-2012-5708011</t>
  </si>
  <si>
    <t>IN-2012-55541</t>
  </si>
  <si>
    <t>FUR-BO-10000210</t>
  </si>
  <si>
    <t>CA-2012-155600</t>
  </si>
  <si>
    <t>US-2012-148880</t>
  </si>
  <si>
    <t>OFF-AP-10004227</t>
  </si>
  <si>
    <t>Hamilton Beach Refrigerator, White</t>
  </si>
  <si>
    <t>IN-2012-17209</t>
  </si>
  <si>
    <t>FUR-TA-10001549</t>
  </si>
  <si>
    <t>Barricks Coffee Table, Rectangular</t>
  </si>
  <si>
    <t>CA-2012-130659</t>
  </si>
  <si>
    <t>MX-2012-147382</t>
  </si>
  <si>
    <t>OFF-AP-10003559</t>
  </si>
  <si>
    <t>OFF-AP-10003625</t>
  </si>
  <si>
    <t>ES-2012-4920028</t>
  </si>
  <si>
    <t>CG-2012-8980</t>
  </si>
  <si>
    <t>OFF-STI-10000856</t>
  </si>
  <si>
    <t>Stiletto Shears, Easy Grip</t>
  </si>
  <si>
    <t>MX-2012-131254</t>
  </si>
  <si>
    <t>US-2012-131793</t>
  </si>
  <si>
    <t>OFF-AP-10004226</t>
  </si>
  <si>
    <t>CA-2012-161718</t>
  </si>
  <si>
    <t>CA-2012-118871</t>
  </si>
  <si>
    <t>OFF-EN-10003296</t>
  </si>
  <si>
    <t>Tyvek Side-Opening Peel &amp; Seel Expanding Envelopes</t>
  </si>
  <si>
    <t>TEC-CO-10004398</t>
  </si>
  <si>
    <t>FUR-BO-10003903</t>
  </si>
  <si>
    <t>OFF-AP-10002531</t>
  </si>
  <si>
    <t>MX-2012-104787</t>
  </si>
  <si>
    <t>TEC-MA-10003400</t>
  </si>
  <si>
    <t>Panasonic Printer, Durable</t>
  </si>
  <si>
    <t>OFF-AP-10001955</t>
  </si>
  <si>
    <t>TEC-CO-10003346</t>
  </si>
  <si>
    <t>Brother Wireless Fax, Digital</t>
  </si>
  <si>
    <t>ES-2012-1758527</t>
  </si>
  <si>
    <t>TEC-AC-10001089</t>
  </si>
  <si>
    <t>OFF-SU-10004452</t>
  </si>
  <si>
    <t>Elite Ruler, Steel</t>
  </si>
  <si>
    <t>FUR-FU-10003264</t>
  </si>
  <si>
    <t>OFF-BI-10003763</t>
  </si>
  <si>
    <t>ES-2012-1876642</t>
  </si>
  <si>
    <t>TEC-CO-10004928</t>
  </si>
  <si>
    <t>OFF-ST-10002070</t>
  </si>
  <si>
    <t>ES-2012-5870268</t>
  </si>
  <si>
    <t>OFF-FA-10003717</t>
  </si>
  <si>
    <t>TEC-PH-10000193</t>
  </si>
  <si>
    <t>Jensen SMPS-640 - speaker phone</t>
  </si>
  <si>
    <t>AO-2012-8920</t>
  </si>
  <si>
    <t>OFF-ELD-10002199</t>
  </si>
  <si>
    <t>MX-2012-127166</t>
  </si>
  <si>
    <t>OFF-EN-10004995</t>
  </si>
  <si>
    <t>Ames Interoffice Envelope, with clear poly window</t>
  </si>
  <si>
    <t>TEC-AC-10004434</t>
  </si>
  <si>
    <t>Memorex Flash Drive, USB</t>
  </si>
  <si>
    <t>US-2012-121538</t>
  </si>
  <si>
    <t>TEC-PH-10003177</t>
  </si>
  <si>
    <t>OFF-ST-10001513</t>
  </si>
  <si>
    <t>CA-2012-142377</t>
  </si>
  <si>
    <t>ID-2012-67532</t>
  </si>
  <si>
    <t>OFF-LA-10004795</t>
  </si>
  <si>
    <t>OFF-AR-10003752</t>
  </si>
  <si>
    <t>Deluxe Chalkboard Eraser Cleaner</t>
  </si>
  <si>
    <t>IR-2012-1050</t>
  </si>
  <si>
    <t>South Khorasan</t>
  </si>
  <si>
    <t>FUR-TEN-10004388</t>
  </si>
  <si>
    <t>TEC-PH-10000376</t>
  </si>
  <si>
    <t>Square Credit Card Reader</t>
  </si>
  <si>
    <t>OFF-ELI-10003004</t>
  </si>
  <si>
    <t>Elite Ruler, Easy Grip</t>
  </si>
  <si>
    <t>US-2012-150350</t>
  </si>
  <si>
    <t>OFF-SU-10003683</t>
  </si>
  <si>
    <t>OFF-EN-10004147</t>
  </si>
  <si>
    <t>Wausau Papers Astrobrights Colored Envelopes</t>
  </si>
  <si>
    <t>TEC-AC-10002458</t>
  </si>
  <si>
    <t>FUR-FU-10002445</t>
  </si>
  <si>
    <t>DAX Two-Tone Rosewood/Black Document Frame, Desktop, 5 x 7</t>
  </si>
  <si>
    <t>OFF-ST-10004160</t>
  </si>
  <si>
    <t>CA-2012-119508</t>
  </si>
  <si>
    <t>OFF-LA-10004543</t>
  </si>
  <si>
    <t>CA-2012-110247</t>
  </si>
  <si>
    <t>OFF-BI-10001553</t>
  </si>
  <si>
    <t>SpineVue Locking Slant-D Ring Binders by Cardinal</t>
  </si>
  <si>
    <t>OFF-AR-10003723</t>
  </si>
  <si>
    <t>Avery Hi-Liter Fluorescent Desk Style Markers</t>
  </si>
  <si>
    <t>IN-2012-57823</t>
  </si>
  <si>
    <t>IN-2012-49220</t>
  </si>
  <si>
    <t>MA-2012-6130</t>
  </si>
  <si>
    <t>Boeny</t>
  </si>
  <si>
    <t>MX-2012-111976</t>
  </si>
  <si>
    <t>TEC-CO-10004901</t>
  </si>
  <si>
    <t>HP Fax and Copier, Laser</t>
  </si>
  <si>
    <t>ES-2012-4335676</t>
  </si>
  <si>
    <t>TEC-CO-10000070</t>
  </si>
  <si>
    <t>CA-2012-110814</t>
  </si>
  <si>
    <t>Avery Arch Ring Binders</t>
  </si>
  <si>
    <t>MX-2012-123764</t>
  </si>
  <si>
    <t>OFF-AR-10003123</t>
  </si>
  <si>
    <t>CA-2012-134943</t>
  </si>
  <si>
    <t>IN-2012-18763</t>
  </si>
  <si>
    <t>Perak</t>
  </si>
  <si>
    <t>ES-2012-4681472</t>
  </si>
  <si>
    <t>FUR-BO-10000071</t>
  </si>
  <si>
    <t>Safco 3-Shelf Cabinet, Metal</t>
  </si>
  <si>
    <t>ES-2012-5259635</t>
  </si>
  <si>
    <t>FUR-FU-10003325</t>
  </si>
  <si>
    <t>CA-2012-142937</t>
  </si>
  <si>
    <t>Boston Electric Pencil Sharpener, Model 1818, Charcoal Black</t>
  </si>
  <si>
    <t>IN-2012-31762</t>
  </si>
  <si>
    <t>US-2012-131842</t>
  </si>
  <si>
    <t>MX-2012-136385</t>
  </si>
  <si>
    <t>FUR-FU-10002485</t>
  </si>
  <si>
    <t>ES-2012-4306010</t>
  </si>
  <si>
    <t>OFF-AR-10001190</t>
  </si>
  <si>
    <t>MX-2012-152310</t>
  </si>
  <si>
    <t>OFF-BI-10003472</t>
  </si>
  <si>
    <t>CA-2012-101091</t>
  </si>
  <si>
    <t>ID-2012-41702</t>
  </si>
  <si>
    <t>OFF-PA-10000070</t>
  </si>
  <si>
    <t>CA-2012-156440</t>
  </si>
  <si>
    <t>FUR-FU-10004090</t>
  </si>
  <si>
    <t>Executive Impressions 14" Contract Wall Clock</t>
  </si>
  <si>
    <t>OFF-BI-10001107</t>
  </si>
  <si>
    <t>GBC White Gloss Covers, Plain Front</t>
  </si>
  <si>
    <t>CA-2012-149566</t>
  </si>
  <si>
    <t>TEC-AC-10001266</t>
  </si>
  <si>
    <t>Memorex Micro Travel Drive 8 GB</t>
  </si>
  <si>
    <t>CA-2012-117898</t>
  </si>
  <si>
    <t>OFF-FA-10001309</t>
  </si>
  <si>
    <t>OFF-LA-10000452</t>
  </si>
  <si>
    <t>Avery 488</t>
  </si>
  <si>
    <t>MX-2012-164791</t>
  </si>
  <si>
    <t>RO-2012-9480</t>
  </si>
  <si>
    <t>Neamt</t>
  </si>
  <si>
    <t>TEC-HEW-10003460</t>
  </si>
  <si>
    <t>CA-2012-156104</t>
  </si>
  <si>
    <t>TEC-CO-10002095</t>
  </si>
  <si>
    <t>Hewlett Packard 610 Color Digital Copier / Printer</t>
  </si>
  <si>
    <t>US-2012-127040</t>
  </si>
  <si>
    <t>TEC-AC-10002637</t>
  </si>
  <si>
    <t>Logitech VX Revolution Cordless Laser Mouse for Notebooks (Black)</t>
  </si>
  <si>
    <t>US-2012-114741</t>
  </si>
  <si>
    <t>CA-2012-131884</t>
  </si>
  <si>
    <t>TEC-PH-10001578</t>
  </si>
  <si>
    <t>Polycom SoundStation2 EX Conference phone</t>
  </si>
  <si>
    <t>IN-2012-77773</t>
  </si>
  <si>
    <t>FUR-BO-10004541</t>
  </si>
  <si>
    <t>Dania Library with Doors, Mobile</t>
  </si>
  <si>
    <t>IZ-2012-2360</t>
  </si>
  <si>
    <t>TEC-SHA-10001231</t>
  </si>
  <si>
    <t>Sharp Wireless Fax, Color</t>
  </si>
  <si>
    <t>CA-2012-144806</t>
  </si>
  <si>
    <t>OFF-ST-10004804</t>
  </si>
  <si>
    <t>Belkin 19" Vented Equipment Shelf, Black</t>
  </si>
  <si>
    <t>IN-2012-66153</t>
  </si>
  <si>
    <t>OFF-ST-10000546</t>
  </si>
  <si>
    <t>FUR-CH-10004860</t>
  </si>
  <si>
    <t>Global Low Back Tilter Chair</t>
  </si>
  <si>
    <t>OFF-PA-10003039</t>
  </si>
  <si>
    <t>Xerox 1960</t>
  </si>
  <si>
    <t>NI-2012-8070</t>
  </si>
  <si>
    <t>Zamfara</t>
  </si>
  <si>
    <t>SF-2012-1460</t>
  </si>
  <si>
    <t>OFF-AVE-10004909</t>
  </si>
  <si>
    <t>ES-2012-1536321</t>
  </si>
  <si>
    <t>ES-2012-4193401</t>
  </si>
  <si>
    <t>CA-2012-153752</t>
  </si>
  <si>
    <t>OFF-PA-10001184</t>
  </si>
  <si>
    <t>Xerox 1903</t>
  </si>
  <si>
    <t>RS-2012-8830</t>
  </si>
  <si>
    <t>TEC-CIS-10001122</t>
  </si>
  <si>
    <t>Cisco Speaker Phone, VoIP</t>
  </si>
  <si>
    <t>MX-2012-119571</t>
  </si>
  <si>
    <t>NI-2012-260</t>
  </si>
  <si>
    <t>Niger</t>
  </si>
  <si>
    <t>TEC-NOK-10003034</t>
  </si>
  <si>
    <t>Nokia Speaker Phone, Full Size</t>
  </si>
  <si>
    <t>MX-2012-138023</t>
  </si>
  <si>
    <t>OFF-FA-10000522</t>
  </si>
  <si>
    <t>OFF-ACC-10002772</t>
  </si>
  <si>
    <t>CA-2012-166338</t>
  </si>
  <si>
    <t>OFF-PA-10002586</t>
  </si>
  <si>
    <t>Xerox 1970</t>
  </si>
  <si>
    <t>OFF-LA-10004853</t>
  </si>
  <si>
    <t>Avery 483</t>
  </si>
  <si>
    <t>CA-2012-148628</t>
  </si>
  <si>
    <t>OFF-PA-10003883</t>
  </si>
  <si>
    <t>Message Book, Phone, Wirebound Standard Line Memo, 2 3/4" X 5"</t>
  </si>
  <si>
    <t>OFF-AR-10003384</t>
  </si>
  <si>
    <t>ES-2012-5505172</t>
  </si>
  <si>
    <t>OFF-LA-10000508</t>
  </si>
  <si>
    <t>CA-2012-136700</t>
  </si>
  <si>
    <t>OFF-PA-10004519</t>
  </si>
  <si>
    <t>Spiral Phone Message Books with Labels by Adams</t>
  </si>
  <si>
    <t>CA-2012-890</t>
  </si>
  <si>
    <t>CA-2012-168634</t>
  </si>
  <si>
    <t>Xerox 20</t>
  </si>
  <si>
    <t>US-2012-149692</t>
  </si>
  <si>
    <t>Katrina Willman</t>
  </si>
  <si>
    <t>OFF-BI-10002813</t>
  </si>
  <si>
    <t>Avery Reinforcements for Hole-Punch Pages</t>
  </si>
  <si>
    <t>ES-2012-3954494</t>
  </si>
  <si>
    <t>ID-2012-61449</t>
  </si>
  <si>
    <t>Cassandra Brandow</t>
  </si>
  <si>
    <t>EG-2012-9990</t>
  </si>
  <si>
    <t>OFF-ELD-10000845</t>
  </si>
  <si>
    <t>CA-2012-165050</t>
  </si>
  <si>
    <t>TEC-PH-10001336</t>
  </si>
  <si>
    <t>Digium D40 VoIP phone</t>
  </si>
  <si>
    <t>IN-2012-39336</t>
  </si>
  <si>
    <t>OFF-AP-10002090</t>
  </si>
  <si>
    <t>Hamilton Beach Refrigerator, Red</t>
  </si>
  <si>
    <t>IN-2012-44194</t>
  </si>
  <si>
    <t>TEC-PH-10003954</t>
  </si>
  <si>
    <t>ES-2012-2926191</t>
  </si>
  <si>
    <t>OFF-AR-10002902</t>
  </si>
  <si>
    <t>IN-2012-85935</t>
  </si>
  <si>
    <t>FUR-CH-10000042</t>
  </si>
  <si>
    <t>OFF-EN-10003537</t>
  </si>
  <si>
    <t>CA-2012-134894</t>
  </si>
  <si>
    <t>OFF-ROG-10003733</t>
  </si>
  <si>
    <t>TEC-MA-10002871</t>
  </si>
  <si>
    <t>MX-2012-105417</t>
  </si>
  <si>
    <t>OFF-EN-10003728</t>
  </si>
  <si>
    <t>OFF-AR-10001074</t>
  </si>
  <si>
    <t>IN-2012-40813</t>
  </si>
  <si>
    <t>TEC-PH-10004085</t>
  </si>
  <si>
    <t>TEC-AC-10000575</t>
  </si>
  <si>
    <t>FUR-CH-10003354</t>
  </si>
  <si>
    <t>OFF-EN-10003607</t>
  </si>
  <si>
    <t>OFF-SU-10003527</t>
  </si>
  <si>
    <t>CA-2012-135272</t>
  </si>
  <si>
    <t>TEC-MA-10004615</t>
  </si>
  <si>
    <t>Okidata Calculator, Durable</t>
  </si>
  <si>
    <t>OFF-FA-10004606</t>
  </si>
  <si>
    <t>IN-2012-33918</t>
  </si>
  <si>
    <t>OFF-ST-10004325</t>
  </si>
  <si>
    <t>OFF-BI-10001031</t>
  </si>
  <si>
    <t>Pressboard Data Binders by Wilson Jones</t>
  </si>
  <si>
    <t>OFF-HAR-10004099</t>
  </si>
  <si>
    <t>CA-2012-130736</t>
  </si>
  <si>
    <t>OFF-FA-10003467</t>
  </si>
  <si>
    <t>Alliance Big Bands Rubber Bands, 12/Pack</t>
  </si>
  <si>
    <t>Erzurum</t>
  </si>
  <si>
    <t>OFF-GRE-10004604</t>
  </si>
  <si>
    <t>OFF-BI-10003727</t>
  </si>
  <si>
    <t>Avery Durable Slant Ring Binders With Label Holder</t>
  </si>
  <si>
    <t>US-2012-120957</t>
  </si>
  <si>
    <t>OFF-PA-10003953</t>
  </si>
  <si>
    <t>Xerox 218</t>
  </si>
  <si>
    <t>CA-2012-135622</t>
  </si>
  <si>
    <t>SA-2012-4180</t>
  </si>
  <si>
    <t>FUR-DAN-10000597</t>
  </si>
  <si>
    <t>CA-2012-129532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</si>
  <si>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</si>
  <si>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</si>
  <si>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</si>
  <si>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</si>
  <si>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HU-2012-4000</t>
  </si>
  <si>
    <t>TEC-BEL-10004162</t>
  </si>
  <si>
    <t>NI-2012-6350</t>
  </si>
  <si>
    <t>OFF-STI-10000305</t>
  </si>
  <si>
    <t>EG-2012-9030</t>
  </si>
  <si>
    <t>OFF-CUI-10001302</t>
  </si>
  <si>
    <t>OFF-SME-10001745</t>
  </si>
  <si>
    <t>CA-2012-103205</t>
  </si>
  <si>
    <t>TEC-PH-10004896</t>
  </si>
  <si>
    <t>Nokia Lumia 521 (T-Mobile)</t>
  </si>
  <si>
    <t>MX-2012-161214</t>
  </si>
  <si>
    <t>OFF-BI-10004830</t>
  </si>
  <si>
    <t>OFF-XER-10001746</t>
  </si>
  <si>
    <t>OFF-SME-10003805</t>
  </si>
  <si>
    <t>Smead Color Coded Labels, Adjustable</t>
  </si>
  <si>
    <t>CA-2012-156118</t>
  </si>
  <si>
    <t>OFF-STI-10003510</t>
  </si>
  <si>
    <t>SL-2012-7850</t>
  </si>
  <si>
    <t>Eastern</t>
  </si>
  <si>
    <t>Sierra Leone</t>
  </si>
  <si>
    <t>FUR-BUS-10004854</t>
  </si>
  <si>
    <t>TEC-SHA-10002753</t>
  </si>
  <si>
    <t>Sharp Fax and Copier, High-Speed</t>
  </si>
  <si>
    <t>ID-2012-12960</t>
  </si>
  <si>
    <t>OFF-AP-10001197</t>
  </si>
  <si>
    <t>OFF-ROG-10000566</t>
  </si>
  <si>
    <t>Rogers Trays, Single Width</t>
  </si>
  <si>
    <t>CA-2012-157035</t>
  </si>
  <si>
    <t>CA-2012-143105</t>
  </si>
  <si>
    <t>OFF-PA-10002254</t>
  </si>
  <si>
    <t>Xerox 1883</t>
  </si>
  <si>
    <t>ES-2012-5752326</t>
  </si>
  <si>
    <t>IN-2012-28801</t>
  </si>
  <si>
    <t>OFF-SU-10002161</t>
  </si>
  <si>
    <t>OFF-PA-10002713</t>
  </si>
  <si>
    <t>Adams Phone Message Book, 200 Message Capacity, 8 1/16” x 11”</t>
  </si>
  <si>
    <t>NI-2012-3730</t>
  </si>
  <si>
    <t>OFF-LA-10000039</t>
  </si>
  <si>
    <t>OFF-LA-10004093</t>
  </si>
  <si>
    <t>Avery 486</t>
  </si>
  <si>
    <t>OFF-STO-10004841</t>
  </si>
  <si>
    <t>ES-2012-2412421</t>
  </si>
  <si>
    <t>CA-2012-150560</t>
  </si>
  <si>
    <t>CA-2012-155761</t>
  </si>
  <si>
    <t>ID-2013-37383</t>
  </si>
  <si>
    <t>TEC-CO-10002379</t>
  </si>
  <si>
    <t>TEC-AC-10001500</t>
  </si>
  <si>
    <t>IN-2013-47960</t>
  </si>
  <si>
    <t>FUR-BO-10003661</t>
  </si>
  <si>
    <t>ES-2013-1430889</t>
  </si>
  <si>
    <t>OFF-AP-10001266</t>
  </si>
  <si>
    <t>IN-2013-77570</t>
  </si>
  <si>
    <t>ES-2013-5435815</t>
  </si>
  <si>
    <t>OFF-ST-10003141</t>
  </si>
  <si>
    <t>OFF-PA-10004185</t>
  </si>
  <si>
    <t>IN-2013-50410</t>
  </si>
  <si>
    <t>TEC-AC-10002455</t>
  </si>
  <si>
    <t>ES-2013-5782657</t>
  </si>
  <si>
    <t>Melilla</t>
  </si>
  <si>
    <t>CG-2013-5810</t>
  </si>
  <si>
    <t>FUR-ADV-10003147</t>
  </si>
  <si>
    <t>ES-2013-4706438</t>
  </si>
  <si>
    <t>CA-2013-6650</t>
  </si>
  <si>
    <t>ES-2013-4954697</t>
  </si>
  <si>
    <t>OFF-LA-10003511</t>
  </si>
  <si>
    <t>HU-2013-4270</t>
  </si>
  <si>
    <t>OFF-ACC-10001703</t>
  </si>
  <si>
    <t>ID-2013-29564</t>
  </si>
  <si>
    <t>IR-2013-3500</t>
  </si>
  <si>
    <t>Ardabil</t>
  </si>
  <si>
    <t>TEC-MOT-10002560</t>
  </si>
  <si>
    <t>ES-2013-5114494</t>
  </si>
  <si>
    <t>FUR-BO-10001324</t>
  </si>
  <si>
    <t>MX-2013-159583</t>
  </si>
  <si>
    <t>ES-2013-1059602</t>
  </si>
  <si>
    <t>OFF-AP-10001099</t>
  </si>
  <si>
    <t>IN-2013-62205</t>
  </si>
  <si>
    <t>TEC-PH-10004559</t>
  </si>
  <si>
    <t>Nokia Speaker Phone, with Caller ID</t>
  </si>
  <si>
    <t>IN-2013-45377</t>
  </si>
  <si>
    <t>US-2013-104430</t>
  </si>
  <si>
    <t>ES-2013-1143780</t>
  </si>
  <si>
    <t>IN-2013-80594</t>
  </si>
  <si>
    <t>TEC-PH-10002695</t>
  </si>
  <si>
    <t>ES-2013-4825636</t>
  </si>
  <si>
    <t>OFF-PA-10001536</t>
  </si>
  <si>
    <t>SanDisk Message Books, 8.5 x 11</t>
  </si>
  <si>
    <t>EG-2013-4270</t>
  </si>
  <si>
    <t>TEC-APP-10001732</t>
  </si>
  <si>
    <t>CA-2013-160304</t>
  </si>
  <si>
    <t>FUR-BO-10004709</t>
  </si>
  <si>
    <t>Bush Westfield Collection Bookcases, Medium Cherry Finish</t>
  </si>
  <si>
    <t>FUR-FU-10001977</t>
  </si>
  <si>
    <t>ES-2013-5588129</t>
  </si>
  <si>
    <t>OFF-ST-10002659</t>
  </si>
  <si>
    <t>EG-2013-6440</t>
  </si>
  <si>
    <t>Al Bahr Al Ahmar</t>
  </si>
  <si>
    <t>OFF-PA-10004359</t>
  </si>
  <si>
    <t>OFF-BI-10004185</t>
  </si>
  <si>
    <t>TEC-AC-10004904</t>
  </si>
  <si>
    <t>OFF-BI-10003768</t>
  </si>
  <si>
    <t>OFF-BI-10000517</t>
  </si>
  <si>
    <t>TU-2013-1280</t>
  </si>
  <si>
    <t>OFF-ACC-10001993</t>
  </si>
  <si>
    <t>ES-2013-5820516</t>
  </si>
  <si>
    <t>OFF-AP-10000486</t>
  </si>
  <si>
    <t>Cuisinart Stove, Silver</t>
  </si>
  <si>
    <t>CA-2013-105207</t>
  </si>
  <si>
    <t>FUR-TA-10000617</t>
  </si>
  <si>
    <t>Hon Practical Foundations 30 x 60 Training Table, Light Gray/Charcoal</t>
  </si>
  <si>
    <t>CA-2013-1140</t>
  </si>
  <si>
    <t>TEC-HEW-10002501</t>
  </si>
  <si>
    <t>ES-2013-5376470</t>
  </si>
  <si>
    <t>TEC-OKI-10001385</t>
  </si>
  <si>
    <t>Okidata Inkjet, White</t>
  </si>
  <si>
    <t>OFF-GRE-10001059</t>
  </si>
  <si>
    <t>ES-2013-5616549</t>
  </si>
  <si>
    <t>OFF-PA-10000961</t>
  </si>
  <si>
    <t>US-2013-116365</t>
  </si>
  <si>
    <t>TEC-AC-10002942</t>
  </si>
  <si>
    <t>WD My Passport Ultra 1TB Portable External Hard Drive</t>
  </si>
  <si>
    <t>IT-2013-3678130</t>
  </si>
  <si>
    <t>CA-2013-125206</t>
  </si>
  <si>
    <t>OFF-LA-10000134</t>
  </si>
  <si>
    <t>ES-2013-2850467</t>
  </si>
  <si>
    <t>TEC-PH-10003774</t>
  </si>
  <si>
    <t>Cisco Headset, with Caller ID</t>
  </si>
  <si>
    <t>MX-2013-118619</t>
  </si>
  <si>
    <t>OFF-LA-10002868</t>
  </si>
  <si>
    <t>OFF-LA-10000157</t>
  </si>
  <si>
    <t>ES-2013-4494295</t>
  </si>
  <si>
    <t>OFF-FA-10001551</t>
  </si>
  <si>
    <t>OFF-BI-10003124</t>
  </si>
  <si>
    <t>OFF-AR-10003457</t>
  </si>
  <si>
    <t>OFF-AVE-10003465</t>
  </si>
  <si>
    <t>IT-2013-2424899</t>
  </si>
  <si>
    <t>TEC-AC-10002217</t>
  </si>
  <si>
    <t>Imation Clip USB flash drive - 8 GB</t>
  </si>
  <si>
    <t>MX-2013-147291</t>
  </si>
  <si>
    <t>TEC-PH-10002815</t>
  </si>
  <si>
    <t>IN-2013-61519</t>
  </si>
  <si>
    <t>US-2013-164630</t>
  </si>
  <si>
    <t>TEC-CO-10000971</t>
  </si>
  <si>
    <t>Hewlett Packard 310 Color Digital Copier</t>
  </si>
  <si>
    <t>MX-2013-166926</t>
  </si>
  <si>
    <t>FUR-CH-10000891</t>
  </si>
  <si>
    <t>ES-2013-5506373</t>
  </si>
  <si>
    <t>Robert Dilbeck</t>
  </si>
  <si>
    <t>ES-2013-5885216</t>
  </si>
  <si>
    <t>MX-2013-130876</t>
  </si>
  <si>
    <t>FUR-CH-10003392</t>
  </si>
  <si>
    <t>ES-2013-4599518</t>
  </si>
  <si>
    <t>FUR-FU-10000188</t>
  </si>
  <si>
    <t>Tenex Frame, Duo Pack</t>
  </si>
  <si>
    <t>IT-2013-1454838</t>
  </si>
  <si>
    <t>FUR-CH-10004101</t>
  </si>
  <si>
    <t>FUR-CH-10002002</t>
  </si>
  <si>
    <t>TEC-AC-10003554</t>
  </si>
  <si>
    <t>Belkin Numeric Keypad, USB</t>
  </si>
  <si>
    <t>ES-2013-2645491</t>
  </si>
  <si>
    <t>OFF-AP-10003184</t>
  </si>
  <si>
    <t>MX-2013-114167</t>
  </si>
  <si>
    <t>Eugene Barchas</t>
  </si>
  <si>
    <t>OFF-AP-10000604</t>
  </si>
  <si>
    <t>Breville Microwave, Silver</t>
  </si>
  <si>
    <t>ID-2013-78382</t>
  </si>
  <si>
    <t>OFF-SU-10000885</t>
  </si>
  <si>
    <t>ES-2013-4015955</t>
  </si>
  <si>
    <t>OFF-PA-10001905</t>
  </si>
  <si>
    <t>OFF-ST-10000836</t>
  </si>
  <si>
    <t>OFF-AP-10001617</t>
  </si>
  <si>
    <t>KitchenAid Blender, Silver</t>
  </si>
  <si>
    <t>TEC-CO-10003002</t>
  </si>
  <si>
    <t>Canon Personal Copier, Digital</t>
  </si>
  <si>
    <t>CA-2013-158211</t>
  </si>
  <si>
    <t>OFF-PA-10003424</t>
  </si>
  <si>
    <t>OFF-FA-10001175</t>
  </si>
  <si>
    <t>OIC Staples, Bulk Pack</t>
  </si>
  <si>
    <t>ID-2013-36809</t>
  </si>
  <si>
    <t>OFF-PA-10003513</t>
  </si>
  <si>
    <t>Enermax Message Books, Recycled</t>
  </si>
  <si>
    <t>OFF-AR-10001072</t>
  </si>
  <si>
    <t>TZ-2013-4510</t>
  </si>
  <si>
    <t>OFF-HAR-10001714</t>
  </si>
  <si>
    <t>OFF-BI-10001613</t>
  </si>
  <si>
    <t>IT-2013-2487084</t>
  </si>
  <si>
    <t>OFF-FA-10002715</t>
  </si>
  <si>
    <t>ES-2013-2453999</t>
  </si>
  <si>
    <t>FUR-BO-10004999</t>
  </si>
  <si>
    <t>IN-2013-53987</t>
  </si>
  <si>
    <t>Kagawa</t>
  </si>
  <si>
    <t>FUR-TA-10002699</t>
  </si>
  <si>
    <t>Hon Round Table, Rectangular</t>
  </si>
  <si>
    <t>CA-2013-134474</t>
  </si>
  <si>
    <t>TEC-AC-10001714</t>
  </si>
  <si>
    <t>Logitech MX Performance Wireless Mouse</t>
  </si>
  <si>
    <t>FUR-CH-10003123</t>
  </si>
  <si>
    <t>Hon Chairmat, Black</t>
  </si>
  <si>
    <t>ID-2013-79964</t>
  </si>
  <si>
    <t>CG-2013-8390</t>
  </si>
  <si>
    <t>IN-2013-78389</t>
  </si>
  <si>
    <t>OFF-SU-10000175</t>
  </si>
  <si>
    <t>Elite Scissors, Easy Grip</t>
  </si>
  <si>
    <t>US-2013-162068</t>
  </si>
  <si>
    <t>FUR-CH-10002088</t>
  </si>
  <si>
    <t>OFF-EN-10003529</t>
  </si>
  <si>
    <t>GlobeWeis Manila Envelope, Recycled</t>
  </si>
  <si>
    <t>OFF-AR-10003958</t>
  </si>
  <si>
    <t>Newell 337</t>
  </si>
  <si>
    <t>MX-2013-132689</t>
  </si>
  <si>
    <t>TEC-MA-10003909</t>
  </si>
  <si>
    <t>IN-2013-50074</t>
  </si>
  <si>
    <t>OFF-ST-10001357</t>
  </si>
  <si>
    <t>ES-2013-1787717</t>
  </si>
  <si>
    <t>OFF-ST-10004367</t>
  </si>
  <si>
    <t>OFF-AR-10004825</t>
  </si>
  <si>
    <t>BIC Canvas, Fluorescent</t>
  </si>
  <si>
    <t>MX-2013-116232</t>
  </si>
  <si>
    <t>OFF-AR-10000422</t>
  </si>
  <si>
    <t>US-2013-127761</t>
  </si>
  <si>
    <t>OFF-SU-10002466</t>
  </si>
  <si>
    <t>CA-2013-101938</t>
  </si>
  <si>
    <t>IT-2013-2906842</t>
  </si>
  <si>
    <t>CA-2013-158806</t>
  </si>
  <si>
    <t>PL-2013-6270</t>
  </si>
  <si>
    <t>OFF-PA-10004621</t>
  </si>
  <si>
    <t>Xerox 212</t>
  </si>
  <si>
    <t>AJ-2013-8630</t>
  </si>
  <si>
    <t>Debra Catini</t>
  </si>
  <si>
    <t>US-2013-130855</t>
  </si>
  <si>
    <t>TEC-MA-10002080</t>
  </si>
  <si>
    <t>Epson Printer, Durable</t>
  </si>
  <si>
    <t>US-2013-100461</t>
  </si>
  <si>
    <t>FUR-BO-10002545</t>
  </si>
  <si>
    <t>Atlantic Metals Mobile 3-Shelf Bookcases, Custom Colors</t>
  </si>
  <si>
    <t>FUR-FU-10000242</t>
  </si>
  <si>
    <t>Deflect-O Frame, Durable</t>
  </si>
  <si>
    <t>KG-2013-4920</t>
  </si>
  <si>
    <t>ID-2013-22725</t>
  </si>
  <si>
    <t>TEC-AC-10001756</t>
  </si>
  <si>
    <t>Memorex Numeric Keypad, USB</t>
  </si>
  <si>
    <t>OFF-AR-10003914</t>
  </si>
  <si>
    <t>OFF-BOS-10002472</t>
  </si>
  <si>
    <t>MX-2013-156454</t>
  </si>
  <si>
    <t>OFF-PA-10000752</t>
  </si>
  <si>
    <t>OFF-BI-10002727</t>
  </si>
  <si>
    <t>MX-2013-156538</t>
  </si>
  <si>
    <t>OFF-EN-10002372</t>
  </si>
  <si>
    <t>GlobeWeis Manila Envelope, Security-Tint</t>
  </si>
  <si>
    <t>OFF-PA-10002479</t>
  </si>
  <si>
    <t>Enermax Cards &amp; Envelopes, 8.5 x 11</t>
  </si>
  <si>
    <t>SF-2013-3760</t>
  </si>
  <si>
    <t>ES-2013-4636080</t>
  </si>
  <si>
    <t>OFF-PA-10000423</t>
  </si>
  <si>
    <t>OFF-BI-10001460</t>
  </si>
  <si>
    <t>Plastic Binding Combs</t>
  </si>
  <si>
    <t>TU-2013-3700</t>
  </si>
  <si>
    <t>OFF-FA-10001072</t>
  </si>
  <si>
    <t>OFF-HON-10003010</t>
  </si>
  <si>
    <t>Hon Round Labels, 5000 Label Set</t>
  </si>
  <si>
    <t>LE-2013-5910</t>
  </si>
  <si>
    <t>TEC-PAN-10000377</t>
  </si>
  <si>
    <t>ID-2013-20471</t>
  </si>
  <si>
    <t>Cordillera</t>
  </si>
  <si>
    <t>FUR-TA-10002571</t>
  </si>
  <si>
    <t>SF-2013-8700</t>
  </si>
  <si>
    <t>ID-2013-44040</t>
  </si>
  <si>
    <t>IN-2013-65901</t>
  </si>
  <si>
    <t>Adrian Hane</t>
  </si>
  <si>
    <t>TEC-AC-10000887</t>
  </si>
  <si>
    <t>FUR-CH-10000391</t>
  </si>
  <si>
    <t>OFF-AME-10000244</t>
  </si>
  <si>
    <t>MX-2013-137463</t>
  </si>
  <si>
    <t>MX-2013-161319</t>
  </si>
  <si>
    <t>OFF-BI-10000506</t>
  </si>
  <si>
    <t>MX-2013-124807</t>
  </si>
  <si>
    <t>OFF-FA-10000467</t>
  </si>
  <si>
    <t>OFF-SU-10004192</t>
  </si>
  <si>
    <t>Fiskars Ruler, Easy Grip</t>
  </si>
  <si>
    <t>OFF-EN-10004473</t>
  </si>
  <si>
    <t>ES-2013-4688767</t>
  </si>
  <si>
    <t>OFF-LA-10003678</t>
  </si>
  <si>
    <t>IN-2013-82127</t>
  </si>
  <si>
    <t>TEC-PH-10004211</t>
  </si>
  <si>
    <t>CA-2013-6170</t>
  </si>
  <si>
    <t>TEC-LOG-10003651</t>
  </si>
  <si>
    <t>RO-2013-290</t>
  </si>
  <si>
    <t>Brasov</t>
  </si>
  <si>
    <t>TEC-BRO-10001293</t>
  </si>
  <si>
    <t>TEC-MA-10002055</t>
  </si>
  <si>
    <t>AJ-2013-3610</t>
  </si>
  <si>
    <t>IT-2013-4191599</t>
  </si>
  <si>
    <t>OFF-ST-10002506</t>
  </si>
  <si>
    <t>MX-2013-141537</t>
  </si>
  <si>
    <t>FUR-TA-10002966</t>
  </si>
  <si>
    <t>US-2013-153465</t>
  </si>
  <si>
    <t>FUR-CH-10000996</t>
  </si>
  <si>
    <t>OFF-AR-10004373</t>
  </si>
  <si>
    <t>ES-2013-3795615</t>
  </si>
  <si>
    <t>IN-2013-20618</t>
  </si>
  <si>
    <t>ES-2013-3500321</t>
  </si>
  <si>
    <t>ES-2013-4851162</t>
  </si>
  <si>
    <t>OFF-PA-10000591</t>
  </si>
  <si>
    <t>CA-2013-154067</t>
  </si>
  <si>
    <t>ES-2013-3614757</t>
  </si>
  <si>
    <t>US-2013-140809</t>
  </si>
  <si>
    <t>MX-2013-147522</t>
  </si>
  <si>
    <t>Atlántico</t>
  </si>
  <si>
    <t>OFF-FA-10001029</t>
  </si>
  <si>
    <t>OFF-BI-10003320</t>
  </si>
  <si>
    <t>OFF-ST-10004342</t>
  </si>
  <si>
    <t>IN-2013-66216</t>
  </si>
  <si>
    <t>OFF-ST-10000103</t>
  </si>
  <si>
    <t>TZ-2013-4360</t>
  </si>
  <si>
    <t>Iringa</t>
  </si>
  <si>
    <t>CM-2013-4800</t>
  </si>
  <si>
    <t>Sud</t>
  </si>
  <si>
    <t>FUR-NOV-10004602</t>
  </si>
  <si>
    <t>MX-2013-168354</t>
  </si>
  <si>
    <t>CA-2013-158841</t>
  </si>
  <si>
    <t>TEC-MA-10001127</t>
  </si>
  <si>
    <t>HP Designjet T520 Inkjet Large Format Printer - 24" Color</t>
  </si>
  <si>
    <t>ES-2013-2186227</t>
  </si>
  <si>
    <t>OFF-SU-10002544</t>
  </si>
  <si>
    <t>IZ-2013-230</t>
  </si>
  <si>
    <t>CA-2013-144645</t>
  </si>
  <si>
    <t>FUR-FU-10003601</t>
  </si>
  <si>
    <t>Deflect-o RollaMat Studded, Beveled Mat for Medium Pile Carpeting</t>
  </si>
  <si>
    <t>OFF-IBI-10002637</t>
  </si>
  <si>
    <t>ID-2013-66391</t>
  </si>
  <si>
    <t>OFF-EN-10000454</t>
  </si>
  <si>
    <t>CA-2013-147431</t>
  </si>
  <si>
    <t>FUR-FU-10001731</t>
  </si>
  <si>
    <t>Acrylic Self-Standing Desk Frames</t>
  </si>
  <si>
    <t>OFF-STI-10002519</t>
  </si>
  <si>
    <t>ES-2013-4959032</t>
  </si>
  <si>
    <t>OFF-EN-10003933</t>
  </si>
  <si>
    <t>OFF-LA-10003278</t>
  </si>
  <si>
    <t>Novimex Shipping Labels, 5000 Label Set</t>
  </si>
  <si>
    <t>OFF-BI-10004195</t>
  </si>
  <si>
    <t>TU-2013-8580</t>
  </si>
  <si>
    <t>OFF-ACC-10004430</t>
  </si>
  <si>
    <t>ZI-2013-6590</t>
  </si>
  <si>
    <t>CA-2013-118514</t>
  </si>
  <si>
    <t>ES-2013-4241023</t>
  </si>
  <si>
    <t>OFF-PA-10003868</t>
  </si>
  <si>
    <t>IN-2013-51040</t>
  </si>
  <si>
    <t>TEC-CO-10002380</t>
  </si>
  <si>
    <t>ES-2013-4265843</t>
  </si>
  <si>
    <t>FUR-BO-10000936</t>
  </si>
  <si>
    <t>US-2013-131205</t>
  </si>
  <si>
    <t>Chiriquí</t>
  </si>
  <si>
    <t>MX-2013-145408</t>
  </si>
  <si>
    <t>Zacatecas</t>
  </si>
  <si>
    <t>FUR-BO-10003043</t>
  </si>
  <si>
    <t>OFF-ST-10001393</t>
  </si>
  <si>
    <t>Fellowes Trays, Blue</t>
  </si>
  <si>
    <t>CA-2013-101189</t>
  </si>
  <si>
    <t>AG-2013-6520</t>
  </si>
  <si>
    <t>Skikda</t>
  </si>
  <si>
    <t>OFF-BOS-10001348</t>
  </si>
  <si>
    <t>CA-2013-150077</t>
  </si>
  <si>
    <t>AG-2013-9570</t>
  </si>
  <si>
    <t>US-2013-161081</t>
  </si>
  <si>
    <t>CA-2013-117912</t>
  </si>
  <si>
    <t>CA-2013-8250</t>
  </si>
  <si>
    <t>OFF-LA-10002650</t>
  </si>
  <si>
    <t>IN-2013-77878</t>
  </si>
  <si>
    <t>Justin Ritter</t>
  </si>
  <si>
    <t>EG-2013-4530</t>
  </si>
  <si>
    <t>Suhaj</t>
  </si>
  <si>
    <t>ES-2013-5482499</t>
  </si>
  <si>
    <t>FUR-TA-10002523</t>
  </si>
  <si>
    <t>IT-2013-3779238</t>
  </si>
  <si>
    <t>OFF-AP-10003259</t>
  </si>
  <si>
    <t>Cuisinart Refrigerator, Silver</t>
  </si>
  <si>
    <t>US-2013-108504</t>
  </si>
  <si>
    <t>OFF-FEL-10001630</t>
  </si>
  <si>
    <t>OFF-PA-10003892</t>
  </si>
  <si>
    <t>Xerox 1943</t>
  </si>
  <si>
    <t>OFF-EN-10003001</t>
  </si>
  <si>
    <t>Ames Color-File Green Diamond Border X-ray Mailers</t>
  </si>
  <si>
    <t>FUR-BO-10004015</t>
  </si>
  <si>
    <t>Bush Andora Bookcase, Maple/Graphite Gray Finish</t>
  </si>
  <si>
    <t>CA-2013-100993</t>
  </si>
  <si>
    <t>ID-2013-25329</t>
  </si>
  <si>
    <t>TEC-PH-10001585</t>
  </si>
  <si>
    <t>IN-2013-64984</t>
  </si>
  <si>
    <t>OFF-AP-10003275</t>
  </si>
  <si>
    <t>KitchenAid Microwave, Silver</t>
  </si>
  <si>
    <t>OFF-ST-10001366</t>
  </si>
  <si>
    <t>TEC-MA-10002435</t>
  </si>
  <si>
    <t>OFF-PA-10000357</t>
  </si>
  <si>
    <t>White Dual Perf Computer Printout Paper, 2700 Sheets, 1 Part, Heavyweight, 20 lbs., 14 7/8 x 11</t>
  </si>
  <si>
    <t>US-2013-113439</t>
  </si>
  <si>
    <t>OFF-EN-10002679</t>
  </si>
  <si>
    <t>OFF-ST-10003952</t>
  </si>
  <si>
    <t>FUR-BO-10001834</t>
  </si>
  <si>
    <t>Ikea 3-Shelf Cabinet, Mobile</t>
  </si>
  <si>
    <t>TEC-PH-10001448</t>
  </si>
  <si>
    <t>Anker Astro 15000mAh USB Portable Charger</t>
  </si>
  <si>
    <t>TEC-AC-10002324</t>
  </si>
  <si>
    <t>OFF-ST-10004340</t>
  </si>
  <si>
    <t>Fellowes Mobile File Cart, Black</t>
  </si>
  <si>
    <t>FUR-BO-10004947</t>
  </si>
  <si>
    <t>OFF-PA-10000301</t>
  </si>
  <si>
    <t>ES-2013-5024313</t>
  </si>
  <si>
    <t>Ceuta</t>
  </si>
  <si>
    <t>ES-2013-3711061</t>
  </si>
  <si>
    <t>FUR-FU-10001557</t>
  </si>
  <si>
    <t>OFF-FA-10000053</t>
  </si>
  <si>
    <t>Revere Boxed Rubber Bands by Revere</t>
  </si>
  <si>
    <t>FUR-FU-10004091</t>
  </si>
  <si>
    <t>Eldon 200 Class Desk Accessories, Black</t>
  </si>
  <si>
    <t>MX-2013-140354</t>
  </si>
  <si>
    <t>OFF-PA-10004501</t>
  </si>
  <si>
    <t>TEC-PH-10000358</t>
  </si>
  <si>
    <t>OFF-FA-10003789</t>
  </si>
  <si>
    <t>Accos Push Pins, Metal</t>
  </si>
  <si>
    <t>ES-2013-3570218</t>
  </si>
  <si>
    <t>TEC-CO-10000620</t>
  </si>
  <si>
    <t>IT-2013-2418506</t>
  </si>
  <si>
    <t>TEC-MA-10000875</t>
  </si>
  <si>
    <t>IN-2013-11448</t>
  </si>
  <si>
    <t>FUR-TA-10002860</t>
  </si>
  <si>
    <t>Hon Training Table, with Bottom Storage</t>
  </si>
  <si>
    <t>CG-2013-8500</t>
  </si>
  <si>
    <t>TEC-BRO-10000463</t>
  </si>
  <si>
    <t>MX-2013-110065</t>
  </si>
  <si>
    <t>MX-2013-136819</t>
  </si>
  <si>
    <t>ID-2013-29151</t>
  </si>
  <si>
    <t>ID-2013-75610</t>
  </si>
  <si>
    <t>Khánh Hòa</t>
  </si>
  <si>
    <t>SA-2013-3980</t>
  </si>
  <si>
    <t>FUR-OFF-10001552</t>
  </si>
  <si>
    <t>FUR-FU-10003235</t>
  </si>
  <si>
    <t>FUR-CH-10000025</t>
  </si>
  <si>
    <t>CA-2013-125017</t>
  </si>
  <si>
    <t>OFF-EN-10001997</t>
  </si>
  <si>
    <t>CM-2013-7060</t>
  </si>
  <si>
    <t>Sud-Ouest</t>
  </si>
  <si>
    <t>FUR-TEN-10001349</t>
  </si>
  <si>
    <t>FUR-SAF-10002757</t>
  </si>
  <si>
    <t>ES-2013-5491146</t>
  </si>
  <si>
    <t>Stefanie Holloman</t>
  </si>
  <si>
    <t>OFF-PA-10001686</t>
  </si>
  <si>
    <t>OFF-ACC-10003422</t>
  </si>
  <si>
    <t>ES-2013-4650117</t>
  </si>
  <si>
    <t>FUR-BO-10001888</t>
  </si>
  <si>
    <t>Dania Floating Shelf Set, Pine</t>
  </si>
  <si>
    <t>IN-2013-21024</t>
  </si>
  <si>
    <t>PL-2013-9220</t>
  </si>
  <si>
    <t>Opole</t>
  </si>
  <si>
    <t>OFF-XER-10003300</t>
  </si>
  <si>
    <t>EG-2013-1620</t>
  </si>
  <si>
    <t>OFF-IBI-10004855</t>
  </si>
  <si>
    <t>TU-2013-2060</t>
  </si>
  <si>
    <t>MX-2013-118353</t>
  </si>
  <si>
    <t>Acco Binder Covers, Recycled</t>
  </si>
  <si>
    <t>OFF-PA-10004386</t>
  </si>
  <si>
    <t>OFF-EN-10000114</t>
  </si>
  <si>
    <t>CA-2013-135461</t>
  </si>
  <si>
    <t>TEC-PH-10004094</t>
  </si>
  <si>
    <t>Motorola L703CM</t>
  </si>
  <si>
    <t>ES-2013-4017249</t>
  </si>
  <si>
    <t>TEC-CO-10004377</t>
  </si>
  <si>
    <t>RW-2013-8370</t>
  </si>
  <si>
    <t>TEC-BRO-10003986</t>
  </si>
  <si>
    <t>MX-2013-127866</t>
  </si>
  <si>
    <t>RO-2013-8540</t>
  </si>
  <si>
    <t>Constanta</t>
  </si>
  <si>
    <t>FUR-BEV-10000326</t>
  </si>
  <si>
    <t>MX-2013-153920</t>
  </si>
  <si>
    <t>FUR-CH-10003733</t>
  </si>
  <si>
    <t>Hon Steel Folding Chair, Set of Two</t>
  </si>
  <si>
    <t>IN-2013-11357</t>
  </si>
  <si>
    <t>FUR-CH-10001138</t>
  </si>
  <si>
    <t>ES-2013-2930577</t>
  </si>
  <si>
    <t>CA-2013-106894</t>
  </si>
  <si>
    <t>Micro Innovations USB RF Wireless Keyboard with Mouse</t>
  </si>
  <si>
    <t>FUR-FU-10003052</t>
  </si>
  <si>
    <t>CA-2013-161662</t>
  </si>
  <si>
    <t>FUR-FU-10000388</t>
  </si>
  <si>
    <t>FUR-CH-10000414</t>
  </si>
  <si>
    <t>IN-2013-58747</t>
  </si>
  <si>
    <t>FUR-IKE-10002509</t>
  </si>
  <si>
    <t>IN-2013-15459</t>
  </si>
  <si>
    <t>TEC-AC-10002257</t>
  </si>
  <si>
    <t>OFF-FA-10002268</t>
  </si>
  <si>
    <t>OFF-LA-10001045</t>
  </si>
  <si>
    <t>Permanent Self-Adhesive File Folder Labels for Typewriters by Universal</t>
  </si>
  <si>
    <t>MO-2013-60</t>
  </si>
  <si>
    <t>OFF-HOO-10001783</t>
  </si>
  <si>
    <t>TEC-CIS-10001938</t>
  </si>
  <si>
    <t>IN-2013-85340</t>
  </si>
  <si>
    <t>Southland</t>
  </si>
  <si>
    <t>IV-2013-2160</t>
  </si>
  <si>
    <t>TEC-HEW-10003829</t>
  </si>
  <si>
    <t>Hewlett Wireless Fax, High-Speed</t>
  </si>
  <si>
    <t>FUR-SAU-10004221</t>
  </si>
  <si>
    <t>Sauder Corner Shelving, Mobile</t>
  </si>
  <si>
    <t>IN-2013-36802</t>
  </si>
  <si>
    <t>FUR-CH-10003822</t>
  </si>
  <si>
    <t>SAFCO Steel Folding Chair, Adjustable</t>
  </si>
  <si>
    <t>ES-2013-5675257</t>
  </si>
  <si>
    <t>OFF-EN-10003361</t>
  </si>
  <si>
    <t>MX-2013-101266</t>
  </si>
  <si>
    <t>CA-2013-109344</t>
  </si>
  <si>
    <t>Cathy Hwang</t>
  </si>
  <si>
    <t>TEC-PH-10002624</t>
  </si>
  <si>
    <t>Samsung Galaxy S4 Mini</t>
  </si>
  <si>
    <t>CG-2013-5440</t>
  </si>
  <si>
    <t>Kasai-Occidental</t>
  </si>
  <si>
    <t>MX-2013-164833</t>
  </si>
  <si>
    <t>OFF-BI-10001183</t>
  </si>
  <si>
    <t>SA-2013-7130</t>
  </si>
  <si>
    <t>TEC-SHA-10002034</t>
  </si>
  <si>
    <t>NI-2013-2220</t>
  </si>
  <si>
    <t>OFF-HAM-10003040</t>
  </si>
  <si>
    <t>MX-2013-129847</t>
  </si>
  <si>
    <t>TEC-CO-10001468</t>
  </si>
  <si>
    <t>Brother Fax Machine, Digital</t>
  </si>
  <si>
    <t>ES-2013-2514403</t>
  </si>
  <si>
    <t>IN-2013-46455</t>
  </si>
  <si>
    <t>IN-2013-81602</t>
  </si>
  <si>
    <t>FUR-TA-10004667</t>
  </si>
  <si>
    <t>Bevis Wood Table, Adjustable Height</t>
  </si>
  <si>
    <t>IN-2013-51775</t>
  </si>
  <si>
    <t>TEC-CO-10000791</t>
  </si>
  <si>
    <t>FUR-FU-10002525</t>
  </si>
  <si>
    <t>Deflect-O Door Stop, Erganomic</t>
  </si>
  <si>
    <t>ES-2013-4405513</t>
  </si>
  <si>
    <t>ES-2013-3509742</t>
  </si>
  <si>
    <t>Marche</t>
  </si>
  <si>
    <t>CA-2013-111283</t>
  </si>
  <si>
    <t>TEC-HEW-10000930</t>
  </si>
  <si>
    <t>IR-2013-870</t>
  </si>
  <si>
    <t>Markazi</t>
  </si>
  <si>
    <t>OFF-ELD-10002279</t>
  </si>
  <si>
    <t>IT-2013-5386152</t>
  </si>
  <si>
    <t>FUR-FU-10000298</t>
  </si>
  <si>
    <t>Eldon Photo Frame, Duo Pack</t>
  </si>
  <si>
    <t>MX-2013-165085</t>
  </si>
  <si>
    <t>OFF-EN-10004186</t>
  </si>
  <si>
    <t>OFF-PA-10003907</t>
  </si>
  <si>
    <t>OFF-BI-10003919</t>
  </si>
  <si>
    <t>IN-2013-73286</t>
  </si>
  <si>
    <t>MX-2013-139969</t>
  </si>
  <si>
    <t>TEC-CO-10000135</t>
  </si>
  <si>
    <t>HP Wireless Fax, High-Speed</t>
  </si>
  <si>
    <t>IN-2013-28227</t>
  </si>
  <si>
    <t>US-2013-143819</t>
  </si>
  <si>
    <t>TEC-MA-10003979</t>
  </si>
  <si>
    <t>Ativa V4110MDD Micro-Cut Shredder</t>
  </si>
  <si>
    <t>NI-2013-4130</t>
  </si>
  <si>
    <t>ES-2013-4467445</t>
  </si>
  <si>
    <t>FUR-BO-10000268</t>
  </si>
  <si>
    <t>Bush Library with Doors, Pine</t>
  </si>
  <si>
    <t>US-2013-151862</t>
  </si>
  <si>
    <t>TEC-PH-10003535</t>
  </si>
  <si>
    <t>RCA ViSYS 25423RE1 Corded phone</t>
  </si>
  <si>
    <t>MX-2013-119179</t>
  </si>
  <si>
    <t>OFF-ST-10003648</t>
  </si>
  <si>
    <t>SF-2013-3840</t>
  </si>
  <si>
    <t>OFF-ACM-10003591</t>
  </si>
  <si>
    <t>MX-2013-147172</t>
  </si>
  <si>
    <t>OFF-EN-10001375</t>
  </si>
  <si>
    <t>GlobeWeis Mailers, with clear poly window</t>
  </si>
  <si>
    <t>MX-2013-118738</t>
  </si>
  <si>
    <t>OFF-PA-10003127</t>
  </si>
  <si>
    <t>ES-2013-1812049</t>
  </si>
  <si>
    <t>IN-2013-21479</t>
  </si>
  <si>
    <t>FUR-CH-10003282</t>
  </si>
  <si>
    <t>FUR-FU-10000647</t>
  </si>
  <si>
    <t>OFF-LA-10002703</t>
  </si>
  <si>
    <t>CA-2013-103982</t>
  </si>
  <si>
    <t>OFF-SU-10000151</t>
  </si>
  <si>
    <t>High Speed Automatic Electric Letter Opener</t>
  </si>
  <si>
    <t>ID-2013-66104</t>
  </si>
  <si>
    <t>FUR-BO-10002390</t>
  </si>
  <si>
    <t>Ikea Library with Doors, Metal</t>
  </si>
  <si>
    <t>IN-2013-34268</t>
  </si>
  <si>
    <t>FUR-CH-10001271</t>
  </si>
  <si>
    <t>IN-2013-22109</t>
  </si>
  <si>
    <t>FUR-BO-10004529</t>
  </si>
  <si>
    <t>PL-2013-7230</t>
  </si>
  <si>
    <t>TEC-NOK-10001283</t>
  </si>
  <si>
    <t>SF-2013-1320</t>
  </si>
  <si>
    <t>FUR-OFF-10002511</t>
  </si>
  <si>
    <t>Office Star Steel Folding Chair, Black</t>
  </si>
  <si>
    <t>MX-2013-100286</t>
  </si>
  <si>
    <t>FUR-FU-10000705</t>
  </si>
  <si>
    <t>Advantus Frame, Black</t>
  </si>
  <si>
    <t>ES-2013-2633661</t>
  </si>
  <si>
    <t>Michelle Ellison</t>
  </si>
  <si>
    <t>OFF-SU-10003456</t>
  </si>
  <si>
    <t>TEC-PH-10000895</t>
  </si>
  <si>
    <t>Polycom VVX 310 VoIP phone</t>
  </si>
  <si>
    <t>CA-2013-145730</t>
  </si>
  <si>
    <t>FUR-TA-10004915</t>
  </si>
  <si>
    <t>Office Impressions End Table, 20-1/2"H x 24"W x 20"D</t>
  </si>
  <si>
    <t>CA-2013-112123</t>
  </si>
  <si>
    <t>OFF-BI-10001071</t>
  </si>
  <si>
    <t>GBC ProClick Punch Binding System</t>
  </si>
  <si>
    <t>OFF-KIT-10000964</t>
  </si>
  <si>
    <t>KitchenAid Coffee Grinder, White</t>
  </si>
  <si>
    <t>MX-2013-113418</t>
  </si>
  <si>
    <t>CA-2013-116799</t>
  </si>
  <si>
    <t>FUR-CH-10002209</t>
  </si>
  <si>
    <t>OFF-PA-10001892</t>
  </si>
  <si>
    <t>Rediform Wirebound "Phone Memo" Message Book, 11 x 5-3/4</t>
  </si>
  <si>
    <t>CA-2013-167759</t>
  </si>
  <si>
    <t>TEC-PH-10003171</t>
  </si>
  <si>
    <t>Plantronics Encore H101 Dual Earpieces Headset</t>
  </si>
  <si>
    <t>OFF-PA-10001275</t>
  </si>
  <si>
    <t>Xerox Note Cards, Multicolor</t>
  </si>
  <si>
    <t>ES-2013-5731690</t>
  </si>
  <si>
    <t>ID-2013-25098</t>
  </si>
  <si>
    <t>OFF-LA-10002995</t>
  </si>
  <si>
    <t>IN-2013-10027</t>
  </si>
  <si>
    <t>CA-2013-120005</t>
  </si>
  <si>
    <t>TEC-AC-10002857</t>
  </si>
  <si>
    <t>Verbatim 25 GB 6x Blu-ray Single Layer Recordable Disc, 1/Pack</t>
  </si>
  <si>
    <t>OFF-SU-10004782</t>
  </si>
  <si>
    <t>Elite 5" Scissors</t>
  </si>
  <si>
    <t>FUR-FU-10003658</t>
  </si>
  <si>
    <t>OFF-CAM-10003605</t>
  </si>
  <si>
    <t>MX-2013-168739</t>
  </si>
  <si>
    <t>OFF-EN-10000031</t>
  </si>
  <si>
    <t>OFF-FA-10001332</t>
  </si>
  <si>
    <t>Acco Banker's Clasps, 5 3/4"-Long</t>
  </si>
  <si>
    <t>IN-2013-79992</t>
  </si>
  <si>
    <t>OFF-AP-10001018</t>
  </si>
  <si>
    <t>Cuisinart Refrigerator, White</t>
  </si>
  <si>
    <t>ES-2013-2388994</t>
  </si>
  <si>
    <t>Uusimaa</t>
  </si>
  <si>
    <t>Finland</t>
  </si>
  <si>
    <t>IN-2013-55555</t>
  </si>
  <si>
    <t>FUR-BO-10000203</t>
  </si>
  <si>
    <t>Sauder Library with Doors, Metal</t>
  </si>
  <si>
    <t>IN-2013-44460</t>
  </si>
  <si>
    <t>TEC-PH-10002428</t>
  </si>
  <si>
    <t>MX-2013-136721</t>
  </si>
  <si>
    <t>OFF-ST-10000085</t>
  </si>
  <si>
    <t>MO-2013-8380</t>
  </si>
  <si>
    <t>FUR-NOV-10003053</t>
  </si>
  <si>
    <t>Novimex Bag Chairs, Set of Two</t>
  </si>
  <si>
    <t>MX-2013-139871</t>
  </si>
  <si>
    <t>TEC-AC-10001688</t>
  </si>
  <si>
    <t>MX-2013-103786</t>
  </si>
  <si>
    <t>MX-2013-156335</t>
  </si>
  <si>
    <t>US-2013-104976</t>
  </si>
  <si>
    <t>MX-2013-100517</t>
  </si>
  <si>
    <t>Granada</t>
  </si>
  <si>
    <t>OFF-AR-10002783</t>
  </si>
  <si>
    <t>US-2013-122357</t>
  </si>
  <si>
    <t>FUR-CH-10002768</t>
  </si>
  <si>
    <t>TEC-PH-10004297</t>
  </si>
  <si>
    <t>CA-2013-164637</t>
  </si>
  <si>
    <t>OFF-BI-10003876</t>
  </si>
  <si>
    <t>Green Canvas Binder for 8-1/2" x 14" Sheets</t>
  </si>
  <si>
    <t>CA-2013-158358</t>
  </si>
  <si>
    <t>TEC-AC-10002567</t>
  </si>
  <si>
    <t>Logitech G602 Wireless Gaming Mouse</t>
  </si>
  <si>
    <t>US-2013-108413</t>
  </si>
  <si>
    <t>FUR-CH-10002226</t>
  </si>
  <si>
    <t>OFF-LA-10003617</t>
  </si>
  <si>
    <t>OFF-ENE-10004401</t>
  </si>
  <si>
    <t>US-2013-116722</t>
  </si>
  <si>
    <t>Jujuy</t>
  </si>
  <si>
    <t>OFF-SU-10003236</t>
  </si>
  <si>
    <t>TS-2013-5690</t>
  </si>
  <si>
    <t>Tunis</t>
  </si>
  <si>
    <t>Tunisia</t>
  </si>
  <si>
    <t>CA-2013-122518</t>
  </si>
  <si>
    <t>CA-2013-154053</t>
  </si>
  <si>
    <t>OFF-AR-10003727</t>
  </si>
  <si>
    <t>Berol Giant Pencil Sharpener</t>
  </si>
  <si>
    <t>MX-2013-138912</t>
  </si>
  <si>
    <t>OFF-LA-10002088</t>
  </si>
  <si>
    <t>Novimex Round Labels, Laser Printer Compatible</t>
  </si>
  <si>
    <t>OFF-FA-10004775</t>
  </si>
  <si>
    <t>TU-2013-2020</t>
  </si>
  <si>
    <t>IN-2013-33337</t>
  </si>
  <si>
    <t>ES-2013-1012206</t>
  </si>
  <si>
    <t>MX-2013-137568</t>
  </si>
  <si>
    <t>IR-2013-5560</t>
  </si>
  <si>
    <t>Sistan Va Baluchestan</t>
  </si>
  <si>
    <t>US-2013-111871</t>
  </si>
  <si>
    <t>SA-2013-4310</t>
  </si>
  <si>
    <t>Tabuk</t>
  </si>
  <si>
    <t>TEC-CIS-10002153</t>
  </si>
  <si>
    <t>TEC-AC-10001076</t>
  </si>
  <si>
    <t>JO-2013-9000</t>
  </si>
  <si>
    <t>'Amman</t>
  </si>
  <si>
    <t>Jordan</t>
  </si>
  <si>
    <t>MX-2013-112543</t>
  </si>
  <si>
    <t>OFF-WIL-10003299</t>
  </si>
  <si>
    <t>IN-2013-35304</t>
  </si>
  <si>
    <t>FUR-FU-10001770</t>
  </si>
  <si>
    <t>ES-2013-4900191</t>
  </si>
  <si>
    <t>OFF-PA-10000317</t>
  </si>
  <si>
    <t>CA-2013-165218</t>
  </si>
  <si>
    <t>OFF-PA-10003832</t>
  </si>
  <si>
    <t>OFF-EN-10002710</t>
  </si>
  <si>
    <t>OFF-ROG-10003300</t>
  </si>
  <si>
    <t>US-2013-104444</t>
  </si>
  <si>
    <t>OFF-LA-10002731</t>
  </si>
  <si>
    <t>OFF-PA-10004998</t>
  </si>
  <si>
    <t>Green Bar Parchment Paper, Multicolor</t>
  </si>
  <si>
    <t>US-2013-102078</t>
  </si>
  <si>
    <t>San Cristóbal</t>
  </si>
  <si>
    <t>OFF-FA-10001877</t>
  </si>
  <si>
    <t>MX-2013-147543</t>
  </si>
  <si>
    <t>MX-2013-110828</t>
  </si>
  <si>
    <t>TEC-AC-10002308</t>
  </si>
  <si>
    <t>Belkin Memory Card, Erganomic</t>
  </si>
  <si>
    <t>IN-2013-47680</t>
  </si>
  <si>
    <t>TEC-AC-10002884</t>
  </si>
  <si>
    <t>MX-2013-164147</t>
  </si>
  <si>
    <t>US-2013-155173</t>
  </si>
  <si>
    <t>IT-2013-4188855</t>
  </si>
  <si>
    <t>FUR-TA-10000403</t>
  </si>
  <si>
    <t>IN-2013-11994</t>
  </si>
  <si>
    <t>TEC-AC-10003668</t>
  </si>
  <si>
    <t>Belkin Memory Card, Bluetooth</t>
  </si>
  <si>
    <t>ID-2013-52041</t>
  </si>
  <si>
    <t>OFF-BI-10002243</t>
  </si>
  <si>
    <t>TEC-PH-10002538</t>
  </si>
  <si>
    <t>Grandstream GXP1160 VoIP phone</t>
  </si>
  <si>
    <t>OFF-PA-10001761</t>
  </si>
  <si>
    <t>Eaton Message Books, Multicolor</t>
  </si>
  <si>
    <t>US-2013-122903</t>
  </si>
  <si>
    <t>TEC-AC-10004951</t>
  </si>
  <si>
    <t>Memorex Mouse, Erganomic</t>
  </si>
  <si>
    <t>MX-2013-155971</t>
  </si>
  <si>
    <t>OFF-FA-10001727</t>
  </si>
  <si>
    <t>IT-2013-3085011</t>
  </si>
  <si>
    <t>MX-2013-161781</t>
  </si>
  <si>
    <t>FUR-BO-10002992</t>
  </si>
  <si>
    <t>ES-2013-4495074</t>
  </si>
  <si>
    <t>TEC-MA-10001881</t>
  </si>
  <si>
    <t>ID-2013-19960</t>
  </si>
  <si>
    <t>ES-2013-1446055</t>
  </si>
  <si>
    <t>OFF-AP-10002872</t>
  </si>
  <si>
    <t>AG-2013-5140</t>
  </si>
  <si>
    <t>Oran</t>
  </si>
  <si>
    <t>TEC-MEM-10004014</t>
  </si>
  <si>
    <t>ES-2013-1526338</t>
  </si>
  <si>
    <t>OFF-EN-10000543</t>
  </si>
  <si>
    <t>Ames Clasp Envelope, Security-Tint</t>
  </si>
  <si>
    <t>ES-2013-5662945</t>
  </si>
  <si>
    <t>OFF-LA-10004753</t>
  </si>
  <si>
    <t>MX-2013-155236</t>
  </si>
  <si>
    <t>ES-2013-4790317</t>
  </si>
  <si>
    <t>OFF-LA-10000379</t>
  </si>
  <si>
    <t>TU-2013-6430</t>
  </si>
  <si>
    <t>OFF-WIL-10000604</t>
  </si>
  <si>
    <t>CA-2013-106306</t>
  </si>
  <si>
    <t>CA-2013-159016</t>
  </si>
  <si>
    <t>TEC-PH-10002885</t>
  </si>
  <si>
    <t>Apple iPhone 5</t>
  </si>
  <si>
    <t>MX-2013-108231</t>
  </si>
  <si>
    <t>Guadeloupe</t>
  </si>
  <si>
    <t>FUR-CH-10003423</t>
  </si>
  <si>
    <t>ES-2013-4099835</t>
  </si>
  <si>
    <t>FUR-BO-10001067</t>
  </si>
  <si>
    <t>IN-2013-15158</t>
  </si>
  <si>
    <t>OFF-BI-10004240</t>
  </si>
  <si>
    <t>OFF-PA-10004405</t>
  </si>
  <si>
    <t>Rediform Voice Mail Log Books</t>
  </si>
  <si>
    <t>IN-2013-25532</t>
  </si>
  <si>
    <t>Odisha</t>
  </si>
  <si>
    <t>TEC-MA-10002148</t>
  </si>
  <si>
    <t>CA-2013-122511</t>
  </si>
  <si>
    <t>IN-2013-53280</t>
  </si>
  <si>
    <t>TEC-PH-10001670</t>
  </si>
  <si>
    <t>Motorola Smart Phone, Full Size</t>
  </si>
  <si>
    <t>MX-2013-107440</t>
  </si>
  <si>
    <t>IN-2013-42234</t>
  </si>
  <si>
    <t>TEC-CO-10003702</t>
  </si>
  <si>
    <t>ID-2013-72397</t>
  </si>
  <si>
    <t>MX-2013-139409</t>
  </si>
  <si>
    <t>US-2013-151827</t>
  </si>
  <si>
    <t>TEC-PH-10002789</t>
  </si>
  <si>
    <t>LG Exalt</t>
  </si>
  <si>
    <t>CA-2013-124100</t>
  </si>
  <si>
    <t>IS-2013-220</t>
  </si>
  <si>
    <t>GH-2013-6630</t>
  </si>
  <si>
    <t>Northern</t>
  </si>
  <si>
    <t>OFF-FIS-10002759</t>
  </si>
  <si>
    <t>US-2013-156846</t>
  </si>
  <si>
    <t>FUR-CH-10004736</t>
  </si>
  <si>
    <t>MX-2013-166534</t>
  </si>
  <si>
    <t>NI-2013-3270</t>
  </si>
  <si>
    <t>Plateau</t>
  </si>
  <si>
    <t>TEC-SAN-10004885</t>
  </si>
  <si>
    <t>SanDisk Flash Drive, Erganomic</t>
  </si>
  <si>
    <t>ID-2013-22753</t>
  </si>
  <si>
    <t>TEC-BEL-10000696</t>
  </si>
  <si>
    <t>IN-2013-28164</t>
  </si>
  <si>
    <t>OFF-EN-10000776</t>
  </si>
  <si>
    <t>OFF-STO-10004302</t>
  </si>
  <si>
    <t>OFF-NOV-10000986</t>
  </si>
  <si>
    <t>ES-2013-4882800</t>
  </si>
  <si>
    <t>ES-2013-1621921</t>
  </si>
  <si>
    <t>FUR-BO-10002926</t>
  </si>
  <si>
    <t>CA-2013-111213</t>
  </si>
  <si>
    <t>FUR-CH-10000454</t>
  </si>
  <si>
    <t>Hon Deluxe Fabric Upholstered Stacking Chairs, Rounded Back</t>
  </si>
  <si>
    <t>CA-2013-166674</t>
  </si>
  <si>
    <t>IN-2013-78165</t>
  </si>
  <si>
    <t>IT-2013-1042428</t>
  </si>
  <si>
    <t>ES-2013-1650308</t>
  </si>
  <si>
    <t>BU-2013-3730</t>
  </si>
  <si>
    <t>OFF-OIC-10003366</t>
  </si>
  <si>
    <t>OFF-PA-10001661</t>
  </si>
  <si>
    <t>ES-2013-5827942</t>
  </si>
  <si>
    <t>FUR-FU-10004527</t>
  </si>
  <si>
    <t>Advantus Frame, Duo Pack</t>
  </si>
  <si>
    <t>ES-2013-5905999</t>
  </si>
  <si>
    <t>MO-2013-6550</t>
  </si>
  <si>
    <t>OFF-HAR-10004896</t>
  </si>
  <si>
    <t>Harbour Creations Color Coded Labels, Laser Printer Compatible</t>
  </si>
  <si>
    <t>AG-2013-5250</t>
  </si>
  <si>
    <t>Mostaganem</t>
  </si>
  <si>
    <t>TEC-SAM-10000345</t>
  </si>
  <si>
    <t>CA-2013-149902</t>
  </si>
  <si>
    <t>OFF-AR-10002956</t>
  </si>
  <si>
    <t>Boston 16801 Nautilus Battery Pencil Sharpener</t>
  </si>
  <si>
    <t>MX-2013-133515</t>
  </si>
  <si>
    <t>OFF-LA-10004034</t>
  </si>
  <si>
    <t>MO-2013-6430</t>
  </si>
  <si>
    <t>Taza-Al Hoceima-Taounate</t>
  </si>
  <si>
    <t>TEC-PH-10002365</t>
  </si>
  <si>
    <t>Belkin Grip Candy Sheer Case / Cover for iPhone 5 and 5S</t>
  </si>
  <si>
    <t>CA-2013-103947</t>
  </si>
  <si>
    <t>OFF-FA-10003112</t>
  </si>
  <si>
    <t>CA-2013-161473</t>
  </si>
  <si>
    <t>OFF-LA-10001297</t>
  </si>
  <si>
    <t>Avery 473</t>
  </si>
  <si>
    <t>MX-2013-115168</t>
  </si>
  <si>
    <t>OFF-SU-10000946</t>
  </si>
  <si>
    <t>OFF-AP-10002350</t>
  </si>
  <si>
    <t>Belkin F9H710-06 7 Outlet SurgeMaster Surge Protector</t>
  </si>
  <si>
    <t>KE-2013-420</t>
  </si>
  <si>
    <t>OFF-SU-10001574</t>
  </si>
  <si>
    <t>Acme Value Line Scissors</t>
  </si>
  <si>
    <t>OFF-AR-10004974</t>
  </si>
  <si>
    <t>Newell 342</t>
  </si>
  <si>
    <t>ES-2013-4972434</t>
  </si>
  <si>
    <t>OFF-FA-10001577</t>
  </si>
  <si>
    <t>IN-2013-42192</t>
  </si>
  <si>
    <t>OFF-BI-10003917</t>
  </si>
  <si>
    <t>US-2013-160206</t>
  </si>
  <si>
    <t>TEC-PH-10000148</t>
  </si>
  <si>
    <t>Cyber Acoustics AC-202b Speech Recognition Stereo Headset</t>
  </si>
  <si>
    <t>CA-2013-127985</t>
  </si>
  <si>
    <t>FUR-FU-10003274</t>
  </si>
  <si>
    <t>Regeneration Desk Collection</t>
  </si>
  <si>
    <t>TZ-2013-620</t>
  </si>
  <si>
    <t>Kigoma</t>
  </si>
  <si>
    <t>CA-2013-123540</t>
  </si>
  <si>
    <t>FUR-CH-10000847</t>
  </si>
  <si>
    <t>Global Executive Mid-Back Manager's Chair</t>
  </si>
  <si>
    <t>IT-2013-3876705</t>
  </si>
  <si>
    <t>Robert Barroso</t>
  </si>
  <si>
    <t>TEC-CO-10000011</t>
  </si>
  <si>
    <t>HP Personal Copier, High-Speed</t>
  </si>
  <si>
    <t>MX-2013-133417</t>
  </si>
  <si>
    <t>US-2013-112361</t>
  </si>
  <si>
    <t>FUR-BO-10004371</t>
  </si>
  <si>
    <t>IN-2013-65768</t>
  </si>
  <si>
    <t>FUR-FU-10000496</t>
  </si>
  <si>
    <t>IR-2013-4550</t>
  </si>
  <si>
    <t>FUR-BAR-10003576</t>
  </si>
  <si>
    <t>ES-2013-2748612</t>
  </si>
  <si>
    <t>OFF-EN-10002410</t>
  </si>
  <si>
    <t>JO-2013-8110</t>
  </si>
  <si>
    <t>OFF-HAM-10003992</t>
  </si>
  <si>
    <t>Hamilton Beach Toaster, Silver</t>
  </si>
  <si>
    <t>IS-2013-8820</t>
  </si>
  <si>
    <t>TEC-HP -10002307</t>
  </si>
  <si>
    <t>ID-2013-82120</t>
  </si>
  <si>
    <t>FUR-FU-10004497</t>
  </si>
  <si>
    <t>ES-2013-2413441</t>
  </si>
  <si>
    <t>OFF-BI-10000972</t>
  </si>
  <si>
    <t>MX-2013-121776</t>
  </si>
  <si>
    <t>OFF-ST-10004330</t>
  </si>
  <si>
    <t>NI-2013-5830</t>
  </si>
  <si>
    <t>Sokoto</t>
  </si>
  <si>
    <t>FUR-OFF-10003104</t>
  </si>
  <si>
    <t>OFF-BI-10001279</t>
  </si>
  <si>
    <t>FUR-RUB-10003411</t>
  </si>
  <si>
    <t>ES-2013-2409754</t>
  </si>
  <si>
    <t>TEC-MA-10003780</t>
  </si>
  <si>
    <t>IN-2013-27639</t>
  </si>
  <si>
    <t>TEC-CO-10000452</t>
  </si>
  <si>
    <t>ES-2013-2825683</t>
  </si>
  <si>
    <t>TEC-CO-10001487</t>
  </si>
  <si>
    <t>UP-2013-5950</t>
  </si>
  <si>
    <t>IT-2013-5703300</t>
  </si>
  <si>
    <t>OFF-ST-10002085</t>
  </si>
  <si>
    <t>NI-2013-7610</t>
  </si>
  <si>
    <t>FUR-OFF-10001132</t>
  </si>
  <si>
    <t>OFF-PA-10003920</t>
  </si>
  <si>
    <t>CA-2013-167682</t>
  </si>
  <si>
    <t>OFF-EN-10004649</t>
  </si>
  <si>
    <t>FUR-FU-10003799</t>
  </si>
  <si>
    <t>Seth Thomas 13 1/2" Wall Clock</t>
  </si>
  <si>
    <t>IN-2013-59496</t>
  </si>
  <si>
    <t>Jammu and Kashmir</t>
  </si>
  <si>
    <t>CA-2013-120796</t>
  </si>
  <si>
    <t>OFF-BI-10004330</t>
  </si>
  <si>
    <t>GBC Velobind Prepunched Cover Sets, Regency Series</t>
  </si>
  <si>
    <t>CA-2013-162222</t>
  </si>
  <si>
    <t>OFF-PA-10003893</t>
  </si>
  <si>
    <t>Xerox 1962</t>
  </si>
  <si>
    <t>OFF-SAN-10001345</t>
  </si>
  <si>
    <t>IZ-2013-4340</t>
  </si>
  <si>
    <t>OFF-STO-10002708</t>
  </si>
  <si>
    <t>TU-2013-1970</t>
  </si>
  <si>
    <t>Canakkale</t>
  </si>
  <si>
    <t>OFF-GRE-10001814</t>
  </si>
  <si>
    <t>MX-2013-166415</t>
  </si>
  <si>
    <t>OFF-OIC-10001477</t>
  </si>
  <si>
    <t>ES-2013-1706935</t>
  </si>
  <si>
    <t>SG-2013-6790</t>
  </si>
  <si>
    <t>OFF-HOO-10001105</t>
  </si>
  <si>
    <t>Hoover Refrigerator, Silver</t>
  </si>
  <si>
    <t>IN-2013-56794</t>
  </si>
  <si>
    <t>MX-2013-141768</t>
  </si>
  <si>
    <t>Risaralda</t>
  </si>
  <si>
    <t>IN-2013-53140</t>
  </si>
  <si>
    <t>TEC-AC-10002850</t>
  </si>
  <si>
    <t>ES-2013-2105318</t>
  </si>
  <si>
    <t>CA-2013-167115</t>
  </si>
  <si>
    <t>OFF-BI-10004600</t>
  </si>
  <si>
    <t>Ibico Ibimaster 300 Manual Binding System</t>
  </si>
  <si>
    <t>TU-2013-3950</t>
  </si>
  <si>
    <t>Duane Huffman</t>
  </si>
  <si>
    <t>OFF-CUI-10003993</t>
  </si>
  <si>
    <t>FUR-FU-10000612</t>
  </si>
  <si>
    <t>StarTech Card Printer, Red</t>
  </si>
  <si>
    <t>CA-2013-159142</t>
  </si>
  <si>
    <t>MX-2013-166268</t>
  </si>
  <si>
    <t>FUR-CH-10001819</t>
  </si>
  <si>
    <t>OFF-HOO-10003269</t>
  </si>
  <si>
    <t>OFF-SAN-10001094</t>
  </si>
  <si>
    <t>US-2013-134467</t>
  </si>
  <si>
    <t>OFF-EN-10000338</t>
  </si>
  <si>
    <t>Kraft Mailers, Recycled</t>
  </si>
  <si>
    <t>OFF-PA-10003301</t>
  </si>
  <si>
    <t>CA-2013-123050</t>
  </si>
  <si>
    <t>FUR-FU-10001194</t>
  </si>
  <si>
    <t>IN-2013-75477</t>
  </si>
  <si>
    <t>OFF-BI-10000340</t>
  </si>
  <si>
    <t>OFF-BI-10000814</t>
  </si>
  <si>
    <t>TEC-EPS-10001651</t>
  </si>
  <si>
    <t>Epson Phone, White</t>
  </si>
  <si>
    <t>UP-2013-6390</t>
  </si>
  <si>
    <t>OFF-ACM-10003715</t>
  </si>
  <si>
    <t>KG-2013-5780</t>
  </si>
  <si>
    <t>OFF-PA-10003664</t>
  </si>
  <si>
    <t>IT-2013-4986842</t>
  </si>
  <si>
    <t>IN-2013-38125</t>
  </si>
  <si>
    <t>ES-2013-2117585</t>
  </si>
  <si>
    <t>NI-2013-300</t>
  </si>
  <si>
    <t>OFF-TEN-10002817</t>
  </si>
  <si>
    <t>OFF-KLE-10001317</t>
  </si>
  <si>
    <t>IN-2013-62093</t>
  </si>
  <si>
    <t>CA-2013-161907</t>
  </si>
  <si>
    <t>OFF-SU-10000646</t>
  </si>
  <si>
    <t>Premier Automatic Letter Opener</t>
  </si>
  <si>
    <t>ES-2013-1251401</t>
  </si>
  <si>
    <t>FUR-FU-10001691</t>
  </si>
  <si>
    <t>FUR-FU-10004704</t>
  </si>
  <si>
    <t>CA-2013-159695</t>
  </si>
  <si>
    <t>Gary Mitchum</t>
  </si>
  <si>
    <t>IN-2013-12771</t>
  </si>
  <si>
    <t>Jharkhand</t>
  </si>
  <si>
    <t>FUR-CH-10002188</t>
  </si>
  <si>
    <t>IN-2013-17132</t>
  </si>
  <si>
    <t>FUR-FU-10002838</t>
  </si>
  <si>
    <t>ID-2013-68792</t>
  </si>
  <si>
    <t>OFF-SU-10000723</t>
  </si>
  <si>
    <t>Kleencut Shears, Steel</t>
  </si>
  <si>
    <t>TEC-PH-10000141</t>
  </si>
  <si>
    <t>Clearsounds A400</t>
  </si>
  <si>
    <t>MG-2013-7870</t>
  </si>
  <si>
    <t>Ulaanbaatar</t>
  </si>
  <si>
    <t>Mongolia</t>
  </si>
  <si>
    <t>OFF-BOS-10000577</t>
  </si>
  <si>
    <t>EZ-2013-8720</t>
  </si>
  <si>
    <t>Prague</t>
  </si>
  <si>
    <t>OFF-CAR-10003259</t>
  </si>
  <si>
    <t>US-2013-150140</t>
  </si>
  <si>
    <t>TEC-PH-10002555</t>
  </si>
  <si>
    <t>Nortel Meridian M5316 Digital phone</t>
  </si>
  <si>
    <t>ES-2013-5312636</t>
  </si>
  <si>
    <t>OFF-ST-10003785</t>
  </si>
  <si>
    <t>MX-2013-158918</t>
  </si>
  <si>
    <t>CA-2013-110499</t>
  </si>
  <si>
    <t>ES-2013-3823615</t>
  </si>
  <si>
    <t>IR-2013-5740</t>
  </si>
  <si>
    <t>ES-2013-3867083</t>
  </si>
  <si>
    <t>FUR-FU-10003069</t>
  </si>
  <si>
    <t>CA-2013-154998</t>
  </si>
  <si>
    <t>OFF-PA-10004243</t>
  </si>
  <si>
    <t>Xerox 1939</t>
  </si>
  <si>
    <t>ES-2013-5788188</t>
  </si>
  <si>
    <t>Sean Miller</t>
  </si>
  <si>
    <t>Hainaut</t>
  </si>
  <si>
    <t>OFF-BI-10000341</t>
  </si>
  <si>
    <t>OFF-SU-10001633</t>
  </si>
  <si>
    <t>US-2013-118605</t>
  </si>
  <si>
    <t>OFF-ST-10000290</t>
  </si>
  <si>
    <t>CA-2013-132899</t>
  </si>
  <si>
    <t>IZ-2013-740</t>
  </si>
  <si>
    <t>TEC-KON-10000837</t>
  </si>
  <si>
    <t>US-2013-106600</t>
  </si>
  <si>
    <t>FUR-BO-10001608</t>
  </si>
  <si>
    <t>Hon Metal Bookcases, Black</t>
  </si>
  <si>
    <t>IN-2013-51103</t>
  </si>
  <si>
    <t>Chandigarh</t>
  </si>
  <si>
    <t>ID-2013-85074</t>
  </si>
  <si>
    <t>OFF-STI-10001743</t>
  </si>
  <si>
    <t>MX-2013-153150</t>
  </si>
  <si>
    <t>Masaya</t>
  </si>
  <si>
    <t>TU-2013-7240</t>
  </si>
  <si>
    <t>Düzce</t>
  </si>
  <si>
    <t>TEC-APP-10004464</t>
  </si>
  <si>
    <t>OFF-ST-10000718</t>
  </si>
  <si>
    <t>OFF-PA-10002394</t>
  </si>
  <si>
    <t>US-2013-160178</t>
  </si>
  <si>
    <t>FUR-BO-10004441</t>
  </si>
  <si>
    <t>FUR-CH-10000336</t>
  </si>
  <si>
    <t>FUR-CH-10000233</t>
  </si>
  <si>
    <t>SAFCO Chairmat, Red</t>
  </si>
  <si>
    <t>MX-2013-111794</t>
  </si>
  <si>
    <t>OFF-LA-10000970</t>
  </si>
  <si>
    <t>NI-2013-6990</t>
  </si>
  <si>
    <t>Benue</t>
  </si>
  <si>
    <t>OFF-BIC-10002942</t>
  </si>
  <si>
    <t>IT-2013-2336271</t>
  </si>
  <si>
    <t>Hordaland</t>
  </si>
  <si>
    <t>OFF-LA-10001831</t>
  </si>
  <si>
    <t>IZ-2013-9470</t>
  </si>
  <si>
    <t>FUR-DAN-10001557</t>
  </si>
  <si>
    <t>MX-2013-114139</t>
  </si>
  <si>
    <t>TEC-AC-10004044</t>
  </si>
  <si>
    <t>TEC-SHA-10004658</t>
  </si>
  <si>
    <t>ID-2013-31720</t>
  </si>
  <si>
    <t>IN-2013-46252</t>
  </si>
  <si>
    <t>IN-2013-37761</t>
  </si>
  <si>
    <t>FUR-CH-10002944</t>
  </si>
  <si>
    <t>US-2013-116771</t>
  </si>
  <si>
    <t>La Vega</t>
  </si>
  <si>
    <t>FUR-CH-10000326</t>
  </si>
  <si>
    <t>TEC-MA-10004666</t>
  </si>
  <si>
    <t>Panasonic Inkjet, Red</t>
  </si>
  <si>
    <t>IT-2013-4891100</t>
  </si>
  <si>
    <t>ES-2013-4325997</t>
  </si>
  <si>
    <t>OFF-AR-10002022</t>
  </si>
  <si>
    <t>CA-2013-2790</t>
  </si>
  <si>
    <t>ID-2013-69114</t>
  </si>
  <si>
    <t>OFF-ST-10001755</t>
  </si>
  <si>
    <t>IN-2013-29410</t>
  </si>
  <si>
    <t>TEC-CO-10002674</t>
  </si>
  <si>
    <t>ID-2013-73993</t>
  </si>
  <si>
    <t>US-2013-167220</t>
  </si>
  <si>
    <t>AG-2013-5570</t>
  </si>
  <si>
    <t>IN-2013-51152</t>
  </si>
  <si>
    <t>CA-2013-144792</t>
  </si>
  <si>
    <t>SA-2013-7950</t>
  </si>
  <si>
    <t>FUR-DEF-10000384</t>
  </si>
  <si>
    <t>OFF-EN-10002464</t>
  </si>
  <si>
    <t>OFF-PA-10000776</t>
  </si>
  <si>
    <t>IZ-2013-3260</t>
  </si>
  <si>
    <t>FUR-FU-10002459</t>
  </si>
  <si>
    <t>IN-2013-75337</t>
  </si>
  <si>
    <t>Shaanxi</t>
  </si>
  <si>
    <t>OFF-FA-10004067</t>
  </si>
  <si>
    <t>MX-2013-162096</t>
  </si>
  <si>
    <t>OFF-EN-10000075</t>
  </si>
  <si>
    <t>GlobeWeis Interoffice Envelope, Security-Tint</t>
  </si>
  <si>
    <t>CA-2013-2160</t>
  </si>
  <si>
    <t>Saskatchewan</t>
  </si>
  <si>
    <t>OFF-BIN-10000901</t>
  </si>
  <si>
    <t>US-2013-120460</t>
  </si>
  <si>
    <t>FUR-FU-10004973</t>
  </si>
  <si>
    <t>Flat Face Poster Frame</t>
  </si>
  <si>
    <t>OFF-BI-10001867</t>
  </si>
  <si>
    <t>OFF-EN-10004190</t>
  </si>
  <si>
    <t>Cameo Mailers, Security-Tint</t>
  </si>
  <si>
    <t>ES-2013-2219658</t>
  </si>
  <si>
    <t>OFF-BI-10000081</t>
  </si>
  <si>
    <t>OFF-LA-10000095</t>
  </si>
  <si>
    <t>CA-2013-154788</t>
  </si>
  <si>
    <t>OFF-BI-10003314</t>
  </si>
  <si>
    <t>Tuff Stuff Recycled Round Ring Binders</t>
  </si>
  <si>
    <t>CA-2013-164784</t>
  </si>
  <si>
    <t>IT-2013-5689054</t>
  </si>
  <si>
    <t>OFF-SU-10003632</t>
  </si>
  <si>
    <t>CA-2013-101525</t>
  </si>
  <si>
    <t>Xerox 1914</t>
  </si>
  <si>
    <t>IT-2013-2274165</t>
  </si>
  <si>
    <t>TEC-CO-10003516</t>
  </si>
  <si>
    <t>Sharp Ink, High-Speed</t>
  </si>
  <si>
    <t>IN-2013-23873</t>
  </si>
  <si>
    <t>Liaoning</t>
  </si>
  <si>
    <t>OFF-ST-10003810</t>
  </si>
  <si>
    <t>CA-2013-5350</t>
  </si>
  <si>
    <t>TEC-APP-10002829</t>
  </si>
  <si>
    <t>ID-2013-27135</t>
  </si>
  <si>
    <t>ID-2013-60329</t>
  </si>
  <si>
    <t>TEC-PH-10001428</t>
  </si>
  <si>
    <t>ID-2013-83933</t>
  </si>
  <si>
    <t>TEC-AC-10003951</t>
  </si>
  <si>
    <t>ID-2013-26491</t>
  </si>
  <si>
    <t>OFF-PA-10000476</t>
  </si>
  <si>
    <t>Eaton Computer Printout Paper, Premium</t>
  </si>
  <si>
    <t>OFF-PA-10003936</t>
  </si>
  <si>
    <t>Xerox 1994</t>
  </si>
  <si>
    <t>MX-2013-141992</t>
  </si>
  <si>
    <t>FUR-FU-10002818</t>
  </si>
  <si>
    <t>OFF-BI-10002954</t>
  </si>
  <si>
    <t>Newell 3-Hole Punched Plastic Slotted Magazine Holders for Binders</t>
  </si>
  <si>
    <t>MX-2013-121209</t>
  </si>
  <si>
    <t>OFF-AP-10003834</t>
  </si>
  <si>
    <t>IN-2013-67098</t>
  </si>
  <si>
    <t>TEC-CO-10003448</t>
  </si>
  <si>
    <t>IZ-2013-2240</t>
  </si>
  <si>
    <t>OFF-KIT-10004058</t>
  </si>
  <si>
    <t>KitchenAid Stove, White</t>
  </si>
  <si>
    <t>IN-2013-31650</t>
  </si>
  <si>
    <t>TEC-MA-10004428</t>
  </si>
  <si>
    <t>CA-2013-109400</t>
  </si>
  <si>
    <t>MX-2013-141691</t>
  </si>
  <si>
    <t>IN-2013-41198</t>
  </si>
  <si>
    <t>TEC-MA-10003975</t>
  </si>
  <si>
    <t>MX-2013-121545</t>
  </si>
  <si>
    <t>IN-2013-12729</t>
  </si>
  <si>
    <t>FUR-CH-10004609</t>
  </si>
  <si>
    <t>FUR-FU-10000526</t>
  </si>
  <si>
    <t>MX-2013-135580</t>
  </si>
  <si>
    <t>TEC-AC-10003955</t>
  </si>
  <si>
    <t>MX-2013-147242</t>
  </si>
  <si>
    <t>ID-2013-24643</t>
  </si>
  <si>
    <t>OFF-AP-10002239</t>
  </si>
  <si>
    <t>CA-2013-158155</t>
  </si>
  <si>
    <t>MX-2013-131093</t>
  </si>
  <si>
    <t>TEC-PH-10000931</t>
  </si>
  <si>
    <t>CA-2013-154060</t>
  </si>
  <si>
    <t>FUR-CH-10002304</t>
  </si>
  <si>
    <t>Global Stack Chair without Arms, Black</t>
  </si>
  <si>
    <t>CG-2013-8430</t>
  </si>
  <si>
    <t>OFF-FEL-10001261</t>
  </si>
  <si>
    <t>CA-2013-146836</t>
  </si>
  <si>
    <t>OFF-ST-10001580</t>
  </si>
  <si>
    <t>Super Decoflex Portable Personal File</t>
  </si>
  <si>
    <t>OFF-AR-10003957</t>
  </si>
  <si>
    <t>OFF-LA-10003379</t>
  </si>
  <si>
    <t>OFF-AP-10003363</t>
  </si>
  <si>
    <t>ES-2013-1653195</t>
  </si>
  <si>
    <t>OFF-PA-10004034</t>
  </si>
  <si>
    <t>Green Bar Parchment Paper, 8.5 x 11</t>
  </si>
  <si>
    <t>OFF-PA-10002369</t>
  </si>
  <si>
    <t>OFF-AP-10004305</t>
  </si>
  <si>
    <t>Breville Blender, Silver</t>
  </si>
  <si>
    <t>OFF-BI-10004098</t>
  </si>
  <si>
    <t>ES-2013-2791758</t>
  </si>
  <si>
    <t>OFF-SU-10000782</t>
  </si>
  <si>
    <t>TEC-PH-10001640</t>
  </si>
  <si>
    <t>MX-2013-137729</t>
  </si>
  <si>
    <t>FUR-FU-10004619</t>
  </si>
  <si>
    <t>OFF-BI-10000315</t>
  </si>
  <si>
    <t>Poly Designer Cover &amp; Back</t>
  </si>
  <si>
    <t>CA-2013-148698</t>
  </si>
  <si>
    <t>OFF-SU-10002909</t>
  </si>
  <si>
    <t>IN-2013-48919</t>
  </si>
  <si>
    <t>OFF-FA-10001476</t>
  </si>
  <si>
    <t>OFF-FA-10000300</t>
  </si>
  <si>
    <t>OFF-FA-10002632</t>
  </si>
  <si>
    <t>FUR-FU-10000732</t>
  </si>
  <si>
    <t>Eldon 200 Class Desk Accessories</t>
  </si>
  <si>
    <t>CA-2013-104311</t>
  </si>
  <si>
    <t>ES-2013-4467739</t>
  </si>
  <si>
    <t>NI-2013-5740</t>
  </si>
  <si>
    <t>OFF-ST-10002957</t>
  </si>
  <si>
    <t>Sterilite Show Offs Storage Containers</t>
  </si>
  <si>
    <t>OFF-LA-10000973</t>
  </si>
  <si>
    <t>Avery 502</t>
  </si>
  <si>
    <t>OFF-PA-10003296</t>
  </si>
  <si>
    <t>Xerox Message Books, Recycled</t>
  </si>
  <si>
    <t>IN-2013-20177</t>
  </si>
  <si>
    <t>MX-2013-115742</t>
  </si>
  <si>
    <t>OFF-ST-10003953</t>
  </si>
  <si>
    <t>CA-2013-129280</t>
  </si>
  <si>
    <t>MX-2013-137974</t>
  </si>
  <si>
    <t>ES-2013-3657887</t>
  </si>
  <si>
    <t>OFF-ST-10000645</t>
  </si>
  <si>
    <t>OFF-EN-10001946</t>
  </si>
  <si>
    <t>IN-2013-70430</t>
  </si>
  <si>
    <t>FUR-FU-10003012</t>
  </si>
  <si>
    <t>CG-2013-2870</t>
  </si>
  <si>
    <t>FUR-IKE-10003262</t>
  </si>
  <si>
    <t>TEC-MA-10003589</t>
  </si>
  <si>
    <t>Cisco 8961 IP Phone Charcoal</t>
  </si>
  <si>
    <t>TEC-AC-10003832</t>
  </si>
  <si>
    <t>Imation 16GB Mini TravelDrive USB 2.0 Flash Drive</t>
  </si>
  <si>
    <t>FUR-FU-10001876</t>
  </si>
  <si>
    <t>Computer Room Manger, 14"</t>
  </si>
  <si>
    <t>FUR-CH-10002940</t>
  </si>
  <si>
    <t>OFF-AR-10000785</t>
  </si>
  <si>
    <t>OFF-AVE-10000065</t>
  </si>
  <si>
    <t>TU-2013-9120</t>
  </si>
  <si>
    <t>OFF-LA-10000081</t>
  </si>
  <si>
    <t>Avery 496</t>
  </si>
  <si>
    <t>OFF-LA-10000108</t>
  </si>
  <si>
    <t>CA-2013-163398</t>
  </si>
  <si>
    <t>Newell 316</t>
  </si>
  <si>
    <t>OFF-AP-10002403</t>
  </si>
  <si>
    <t>Acco Smartsocket Color-Coded Six-Outlet AC Adapter Model Surge Protectors</t>
  </si>
  <si>
    <t>OFF-BI-10000014</t>
  </si>
  <si>
    <t>Heavy-Duty E-Z-D Binders</t>
  </si>
  <si>
    <t>IN-2013-76828</t>
  </si>
  <si>
    <t>TEC-PH-10004675</t>
  </si>
  <si>
    <t>IN-2013-36389</t>
  </si>
  <si>
    <t>OFF-AR-10002797</t>
  </si>
  <si>
    <t>ES-2013-1568724</t>
  </si>
  <si>
    <t>OFF-SU-10001762</t>
  </si>
  <si>
    <t>OFF-PA-10003405</t>
  </si>
  <si>
    <t>US-2013-102239</t>
  </si>
  <si>
    <t>FUR-TA-10003392</t>
  </si>
  <si>
    <t>Global Adaptabilities Conference Tables</t>
  </si>
  <si>
    <t>ES-2013-3827195</t>
  </si>
  <si>
    <t>ES-2013-5002794</t>
  </si>
  <si>
    <t>FUR-TA-10003786</t>
  </si>
  <si>
    <t>Hon Training Table, Fully Assembled</t>
  </si>
  <si>
    <t>MX-2013-148005</t>
  </si>
  <si>
    <t>CA-2013-160500</t>
  </si>
  <si>
    <t>IN-2013-75106</t>
  </si>
  <si>
    <t>ES-2013-3420934</t>
  </si>
  <si>
    <t>OFF-SU-10004279</t>
  </si>
  <si>
    <t>Kleencut Shears, Serrated</t>
  </si>
  <si>
    <t>CA-2013-105662</t>
  </si>
  <si>
    <t>TEC-PH-10001198</t>
  </si>
  <si>
    <t>Avaya 4621SW VoIP phone</t>
  </si>
  <si>
    <t>OFF-AP-10001568</t>
  </si>
  <si>
    <t>CA-2013-137729</t>
  </si>
  <si>
    <t>TEC-PH-10001433</t>
  </si>
  <si>
    <t>Cisco Small Business SPA 502G VoIP phone</t>
  </si>
  <si>
    <t>CA-2013-145247</t>
  </si>
  <si>
    <t>ES-2013-5648133</t>
  </si>
  <si>
    <t>ES-2013-3513444</t>
  </si>
  <si>
    <t>OFF-BI-10003114</t>
  </si>
  <si>
    <t>CA-2013-8550</t>
  </si>
  <si>
    <t>MX-2013-100069</t>
  </si>
  <si>
    <t>CA-2013-126165</t>
  </si>
  <si>
    <t>FUR-TA-10001676</t>
  </si>
  <si>
    <t>Hon 61000 Series Interactive Training Tables</t>
  </si>
  <si>
    <t>SY-2013-4060</t>
  </si>
  <si>
    <t>OFF-PA-10001001</t>
  </si>
  <si>
    <t>Snap-A-Way Black Print Carbonless Speed Message, No Reply Area, Duplicate</t>
  </si>
  <si>
    <t>CA-2013-112676</t>
  </si>
  <si>
    <t>OFF-PA-10003971</t>
  </si>
  <si>
    <t>Xerox 1965</t>
  </si>
  <si>
    <t>US-2013-147991</t>
  </si>
  <si>
    <t>US-2013-109491</t>
  </si>
  <si>
    <t>FUR-FU-10000585</t>
  </si>
  <si>
    <t>MX-2013-102722</t>
  </si>
  <si>
    <t>OFF-PA-10001178</t>
  </si>
  <si>
    <t>Computer Printout Index Tabs</t>
  </si>
  <si>
    <t>ID-2013-49248</t>
  </si>
  <si>
    <t>TEC-CO-10002035</t>
  </si>
  <si>
    <t>MX-2013-146913</t>
  </si>
  <si>
    <t>IN-2013-12155</t>
  </si>
  <si>
    <t>GH-2013-8500</t>
  </si>
  <si>
    <t>ID-2013-35948</t>
  </si>
  <si>
    <t>Adrian Shami</t>
  </si>
  <si>
    <t>FUR-CH-10001871</t>
  </si>
  <si>
    <t>IN-2013-33169</t>
  </si>
  <si>
    <t>TEC-CO-10003522</t>
  </si>
  <si>
    <t>OFF-KRA-10003337</t>
  </si>
  <si>
    <t>IN-2013-65166</t>
  </si>
  <si>
    <t>OFF-SU-10000411</t>
  </si>
  <si>
    <t>OFF-ST-10001534</t>
  </si>
  <si>
    <t>IN-2013-24762</t>
  </si>
  <si>
    <t>OFF-LA-10002806</t>
  </si>
  <si>
    <t>OFF-SU-10004814</t>
  </si>
  <si>
    <t>Fiskars Shears, High Speed</t>
  </si>
  <si>
    <t>IN-2013-79390</t>
  </si>
  <si>
    <t>OFF-ST-10001290</t>
  </si>
  <si>
    <t>IN-2013-62898</t>
  </si>
  <si>
    <t>TEC-AC-10004016</t>
  </si>
  <si>
    <t>TEC-PH-10004200</t>
  </si>
  <si>
    <t>Motorola Audio Dock, Full Size</t>
  </si>
  <si>
    <t>ES-2013-3066853</t>
  </si>
  <si>
    <t>ES-2013-1713812</t>
  </si>
  <si>
    <t>OFF-FA-10001348</t>
  </si>
  <si>
    <t>IN-2013-10776</t>
  </si>
  <si>
    <t>OFF-FA-10001026</t>
  </si>
  <si>
    <t>CA-2013-137393</t>
  </si>
  <si>
    <t>FUR-FU-10001617</t>
  </si>
  <si>
    <t>Executive Impressions 8-1/2" Career Panel/Partition Cubicle Clock</t>
  </si>
  <si>
    <t>IT-2013-5497653</t>
  </si>
  <si>
    <t>OFF-FA-10003930</t>
  </si>
  <si>
    <t>OFF-BI-10003031</t>
  </si>
  <si>
    <t>CA-2013-139234</t>
  </si>
  <si>
    <t>CA-2013-118052</t>
  </si>
  <si>
    <t>US-2013-146857</t>
  </si>
  <si>
    <t>OFF-AP-10001205</t>
  </si>
  <si>
    <t>Belkin 5 Outlet SurgeMaster Power Centers</t>
  </si>
  <si>
    <t>FUR-FU-10004848</t>
  </si>
  <si>
    <t>DAX Solid Wood Frames</t>
  </si>
  <si>
    <t>MX-2013-140914</t>
  </si>
  <si>
    <t>OFF-BI-10001598</t>
  </si>
  <si>
    <t>OFF-FA-10004248</t>
  </si>
  <si>
    <t>Advantus T-Pin Paper Clips</t>
  </si>
  <si>
    <t>CA-2013-128818</t>
  </si>
  <si>
    <t>TEC-MA-10000488</t>
  </si>
  <si>
    <t>Bady BDG101FRU Card Printer</t>
  </si>
  <si>
    <t>MX-2013-128986</t>
  </si>
  <si>
    <t>IN-2013-86488</t>
  </si>
  <si>
    <t>FUR-BO-10001835</t>
  </si>
  <si>
    <t>IN-2013-15102</t>
  </si>
  <si>
    <t>ID-2013-47421</t>
  </si>
  <si>
    <t>FUR-CH-10002923</t>
  </si>
  <si>
    <t>IN-2013-71319</t>
  </si>
  <si>
    <t>OFF-BI-10000389</t>
  </si>
  <si>
    <t>Ibico Binding Machine, Clear</t>
  </si>
  <si>
    <t>TU-2013-8610</t>
  </si>
  <si>
    <t>IN-2013-44740</t>
  </si>
  <si>
    <t>OFF-PA-10004115</t>
  </si>
  <si>
    <t>OFF-ST-10000560</t>
  </si>
  <si>
    <t>OFF-BI-10003879</t>
  </si>
  <si>
    <t>ID-2013-63640</t>
  </si>
  <si>
    <t>OFF-LA-10000624</t>
  </si>
  <si>
    <t>OFF-SU-10002547</t>
  </si>
  <si>
    <t>Acme Ruler, Steel</t>
  </si>
  <si>
    <t>FUR-FU-10002933</t>
  </si>
  <si>
    <t>IN-2013-34058</t>
  </si>
  <si>
    <t>OFF-AR-10001602</t>
  </si>
  <si>
    <t>FUR-DEF-10002774</t>
  </si>
  <si>
    <t>Deflect-O Clock, Durable</t>
  </si>
  <si>
    <t>OFF-LA-10003923</t>
  </si>
  <si>
    <t>Alphabetical Labels for Top Tab Filing</t>
  </si>
  <si>
    <t>CA-2013-106530</t>
  </si>
  <si>
    <t>ID-2013-48485</t>
  </si>
  <si>
    <t>CG-2013-6080</t>
  </si>
  <si>
    <t>TEC-HP -10004590</t>
  </si>
  <si>
    <t>ID-2013-57333</t>
  </si>
  <si>
    <t>ID-2013-37705</t>
  </si>
  <si>
    <t>ES-2013-5979288</t>
  </si>
  <si>
    <t>FUR-TA-10003030</t>
  </si>
  <si>
    <t>Lesro Training Table, Adjustable Height</t>
  </si>
  <si>
    <t>ES-2013-2385611</t>
  </si>
  <si>
    <t>IZ-2013-1070</t>
  </si>
  <si>
    <t>TEC-LOG-10001137</t>
  </si>
  <si>
    <t>ID-2013-30103</t>
  </si>
  <si>
    <t>OFF-BI-10001645</t>
  </si>
  <si>
    <t>OFF-ST-10002791</t>
  </si>
  <si>
    <t>OFF-KLE-10001644</t>
  </si>
  <si>
    <t>IN-2013-62429</t>
  </si>
  <si>
    <t>OFF-AR-10004486</t>
  </si>
  <si>
    <t>TEC-PH-10004992</t>
  </si>
  <si>
    <t>TEC-AC-10001465</t>
  </si>
  <si>
    <t>SanDisk Cruzer 64 GB USB Flash Drive</t>
  </si>
  <si>
    <t>ID-2013-61155</t>
  </si>
  <si>
    <t>OFF-BI-10000348</t>
  </si>
  <si>
    <t>CA-2013-111696</t>
  </si>
  <si>
    <t>OFF-EN-10001958</t>
  </si>
  <si>
    <t>OFF-PA-10004451</t>
  </si>
  <si>
    <t>Xerox 222</t>
  </si>
  <si>
    <t>ID-2013-78557</t>
  </si>
  <si>
    <t>Hyogo</t>
  </si>
  <si>
    <t>IR-2013-5880</t>
  </si>
  <si>
    <t>TEC-SHA-10000244</t>
  </si>
  <si>
    <t>US-2013-101686</t>
  </si>
  <si>
    <t>MX-2013-101077</t>
  </si>
  <si>
    <t>US-2013-108854</t>
  </si>
  <si>
    <t>ES-2013-2229883</t>
  </si>
  <si>
    <t>IN-2013-63745</t>
  </si>
  <si>
    <t>FUR-BO-10001212</t>
  </si>
  <si>
    <t>SU-2013-4080</t>
  </si>
  <si>
    <t>MX-2013-134005</t>
  </si>
  <si>
    <t>FUR-TA-10002065</t>
  </si>
  <si>
    <t>Bevis Round Table, Rectangular</t>
  </si>
  <si>
    <t>EG-2013-5760</t>
  </si>
  <si>
    <t>OFF-BIN-10000712</t>
  </si>
  <si>
    <t>IN-2013-70283</t>
  </si>
  <si>
    <t>OFF-BI-10003585</t>
  </si>
  <si>
    <t>FUR-BO-10002782</t>
  </si>
  <si>
    <t>SF-2013-2650</t>
  </si>
  <si>
    <t>EZ-2013-6730</t>
  </si>
  <si>
    <t>Moravian-Silesian</t>
  </si>
  <si>
    <t>FUR-ADV-10001440</t>
  </si>
  <si>
    <t>CA-2013-150483</t>
  </si>
  <si>
    <t>US-2013-160542</t>
  </si>
  <si>
    <t>TEC-AC-10001197</t>
  </si>
  <si>
    <t>CA-2013-168844</t>
  </si>
  <si>
    <t>ID-2013-49724</t>
  </si>
  <si>
    <t>OFF-AR-10001678</t>
  </si>
  <si>
    <t>OFF-PA-10000705</t>
  </si>
  <si>
    <t>OFF-BI-10002040</t>
  </si>
  <si>
    <t>IT-2013-2413489</t>
  </si>
  <si>
    <t>OFF-SU-10001086</t>
  </si>
  <si>
    <t>Fiskars Scissors, Easy Grip</t>
  </si>
  <si>
    <t>FUR-FU-10003507</t>
  </si>
  <si>
    <t>MX-2013-169061</t>
  </si>
  <si>
    <t>OFF-AR-10003077</t>
  </si>
  <si>
    <t>OFF-PA-10000850</t>
  </si>
  <si>
    <t>FUR-FU-10001379</t>
  </si>
  <si>
    <t>Executive Impressions 16-1/2" Circular Wall Clock</t>
  </si>
  <si>
    <t>OFF-PA-10004190</t>
  </si>
  <si>
    <t>OFF-ST-10002546</t>
  </si>
  <si>
    <t>OFF-PA-10001846</t>
  </si>
  <si>
    <t>Xerox 1899</t>
  </si>
  <si>
    <t>EG-2013-3220</t>
  </si>
  <si>
    <t>MX-2013-166527</t>
  </si>
  <si>
    <t>OFF-FA-10002084</t>
  </si>
  <si>
    <t>Accos Thumb Tacks, 12 Pack</t>
  </si>
  <si>
    <t>TEC-AC-10000263</t>
  </si>
  <si>
    <t>OFF-FA-10001815</t>
  </si>
  <si>
    <t>OFF-ST-10001372</t>
  </si>
  <si>
    <t>US-2013-113733</t>
  </si>
  <si>
    <t>OFF-FA-10003931</t>
  </si>
  <si>
    <t>OFF-FA-10000455</t>
  </si>
  <si>
    <t>ES-2013-1209595</t>
  </si>
  <si>
    <t>TEC-PH-10004450</t>
  </si>
  <si>
    <t>ES-2013-3513264</t>
  </si>
  <si>
    <t>TEC-CO-10000405</t>
  </si>
  <si>
    <t>ES-2013-4662682</t>
  </si>
  <si>
    <t>OFF-ST-10003111</t>
  </si>
  <si>
    <t>ID-2013-86243</t>
  </si>
  <si>
    <t>OFF-AR-10002575</t>
  </si>
  <si>
    <t>MX-2013-133067</t>
  </si>
  <si>
    <t>ES-2013-3005934</t>
  </si>
  <si>
    <t>AJ-2013-1340</t>
  </si>
  <si>
    <t>TEC-KON-10003077</t>
  </si>
  <si>
    <t>OFF-EN-10000890</t>
  </si>
  <si>
    <t>MO-2013-1120</t>
  </si>
  <si>
    <t>OFF-FIS-10004155</t>
  </si>
  <si>
    <t>OFF-FA-10002045</t>
  </si>
  <si>
    <t>OFF-LA-10002486</t>
  </si>
  <si>
    <t>ES-2013-3650909</t>
  </si>
  <si>
    <t>OFF-AP-10004186</t>
  </si>
  <si>
    <t>Breville Refrigerator, Black</t>
  </si>
  <si>
    <t>IN-2013-49318</t>
  </si>
  <si>
    <t>TEC-CO-10001703</t>
  </si>
  <si>
    <t>Brother Copy Machine, Laser</t>
  </si>
  <si>
    <t>IN-2013-40477</t>
  </si>
  <si>
    <t>ES-2013-2680932</t>
  </si>
  <si>
    <t>TEC-MA-10002918</t>
  </si>
  <si>
    <t>MX-2013-108252</t>
  </si>
  <si>
    <t>OFF-AP-10003538</t>
  </si>
  <si>
    <t>ES-2013-1827845</t>
  </si>
  <si>
    <t>ID-2013-66125</t>
  </si>
  <si>
    <t>RO-2013-9750</t>
  </si>
  <si>
    <t>Bacau</t>
  </si>
  <si>
    <t>IN-2013-28591</t>
  </si>
  <si>
    <t>OFF-AP-10003021</t>
  </si>
  <si>
    <t>SF-2013-4620</t>
  </si>
  <si>
    <t>MO-2013-2010</t>
  </si>
  <si>
    <t>ES-2013-5538953</t>
  </si>
  <si>
    <t>OFF-EN-10002008</t>
  </si>
  <si>
    <t>US-2013-114090</t>
  </si>
  <si>
    <t>Sucre</t>
  </si>
  <si>
    <t>OFF-ST-10002598</t>
  </si>
  <si>
    <t>IR-2013-450</t>
  </si>
  <si>
    <t>OFF-STA-10001112</t>
  </si>
  <si>
    <t>MX-2013-103667</t>
  </si>
  <si>
    <t>OFF-SU-10000556</t>
  </si>
  <si>
    <t>FUR-SAF-10002121</t>
  </si>
  <si>
    <t>US-2013-128293</t>
  </si>
  <si>
    <t>OFF-ST-10000736</t>
  </si>
  <si>
    <t>Carina Double Wide Media Storage Towers in Natural &amp; Black</t>
  </si>
  <si>
    <t>CA-2013-7580</t>
  </si>
  <si>
    <t>EG-2013-5280</t>
  </si>
  <si>
    <t>FUR-RUB-10001484</t>
  </si>
  <si>
    <t>Rubbermaid Clock, Durable</t>
  </si>
  <si>
    <t>US-2013-119046</t>
  </si>
  <si>
    <t>ID-2013-12540</t>
  </si>
  <si>
    <t>OFF-FA-10001045</t>
  </si>
  <si>
    <t>ES-2013-5985266</t>
  </si>
  <si>
    <t>OFF-PA-10003037</t>
  </si>
  <si>
    <t>MX-2013-145681</t>
  </si>
  <si>
    <t>OFF-SU-10001682</t>
  </si>
  <si>
    <t>Kleencut Letter Opener, High Speed</t>
  </si>
  <si>
    <t>FUR-FU-10003370</t>
  </si>
  <si>
    <t>IN-2013-11525</t>
  </si>
  <si>
    <t>FUR-FU-10002292</t>
  </si>
  <si>
    <t>Deflect-O Door Stop, Duo Pack</t>
  </si>
  <si>
    <t>TEC-SAN-10002684</t>
  </si>
  <si>
    <t>SanDisk Flash Drive, USB</t>
  </si>
  <si>
    <t>PL-2013-8130</t>
  </si>
  <si>
    <t>OFF-STI-10000286</t>
  </si>
  <si>
    <t>IR-2013-8790</t>
  </si>
  <si>
    <t>OFF-CAR-10004293</t>
  </si>
  <si>
    <t>OFF-JIF-10000981</t>
  </si>
  <si>
    <t>OFF-BI-10000138</t>
  </si>
  <si>
    <t>Acco Translucent Poly Ring Binders</t>
  </si>
  <si>
    <t>IN-2013-86061</t>
  </si>
  <si>
    <t>OFF-BI-10002775</t>
  </si>
  <si>
    <t>FUR-DEF-10004355</t>
  </si>
  <si>
    <t>IT-2013-4063561</t>
  </si>
  <si>
    <t>TEC-MA-10000433</t>
  </si>
  <si>
    <t>Epson Inkjet, Durable</t>
  </si>
  <si>
    <t>ES-2013-1925248</t>
  </si>
  <si>
    <t>TEC-CO-10001342</t>
  </si>
  <si>
    <t>HP Wireless Fax, Digital</t>
  </si>
  <si>
    <t>IT-2013-4602742</t>
  </si>
  <si>
    <t>IN-2013-51334</t>
  </si>
  <si>
    <t>TEC-CO-10002119</t>
  </si>
  <si>
    <t>Sharp Fax Machine, Digital</t>
  </si>
  <si>
    <t>TEC-AC-10004556</t>
  </si>
  <si>
    <t>Enermax Memory Card, Programmable</t>
  </si>
  <si>
    <t>TEC-PH-10002935</t>
  </si>
  <si>
    <t>MX-2013-133256</t>
  </si>
  <si>
    <t>US-2013-113866</t>
  </si>
  <si>
    <t>TEC-CO-10003204</t>
  </si>
  <si>
    <t>HP Fax and Copier, High-Speed</t>
  </si>
  <si>
    <t>IT-2013-3642735</t>
  </si>
  <si>
    <t>ES-2013-2591562</t>
  </si>
  <si>
    <t>ES-2013-2235456</t>
  </si>
  <si>
    <t>FUR-FU-10000950</t>
  </si>
  <si>
    <t>Deflect-O Door Stop, Durable</t>
  </si>
  <si>
    <t>US-2013-108567</t>
  </si>
  <si>
    <t>IN-2013-39742</t>
  </si>
  <si>
    <t>OFF-PA-10004200</t>
  </si>
  <si>
    <t>ID-2013-72362</t>
  </si>
  <si>
    <t>TEC-AC-10002601</t>
  </si>
  <si>
    <t>IT-2013-5472233</t>
  </si>
  <si>
    <t>EG-2013-3080</t>
  </si>
  <si>
    <t>Asyut</t>
  </si>
  <si>
    <t>OFF-ST-10003411</t>
  </si>
  <si>
    <t>IN-2013-76667</t>
  </si>
  <si>
    <t>OFF-SU-10000970</t>
  </si>
  <si>
    <t>IT-2013-1372622</t>
  </si>
  <si>
    <t>TEC-AC-10002158</t>
  </si>
  <si>
    <t>MX-2013-144575</t>
  </si>
  <si>
    <t>OFF-AR-10000082</t>
  </si>
  <si>
    <t>MX-2013-139080</t>
  </si>
  <si>
    <t>MX-2013-156412</t>
  </si>
  <si>
    <t>OFF-ST-10004412</t>
  </si>
  <si>
    <t>FUR-CH-10001153</t>
  </si>
  <si>
    <t>TEC-PH-10001664</t>
  </si>
  <si>
    <t>Motorola Office Telephone, VoIP</t>
  </si>
  <si>
    <t>TU-2013-6900</t>
  </si>
  <si>
    <t>TEC-CIS-10002598</t>
  </si>
  <si>
    <t>FUR-FU-10004139</t>
  </si>
  <si>
    <t>CA-2013-164889</t>
  </si>
  <si>
    <t>IN-2013-27296</t>
  </si>
  <si>
    <t>OFF-LA-10000271</t>
  </si>
  <si>
    <t>OFF-FA-10000447</t>
  </si>
  <si>
    <t>FUR-FU-10000072</t>
  </si>
  <si>
    <t>Advantus Light Bulb, Erganomic</t>
  </si>
  <si>
    <t>TU-2013-480</t>
  </si>
  <si>
    <t>IN-2013-34835</t>
  </si>
  <si>
    <t>OFF-SU-10001891</t>
  </si>
  <si>
    <t>NI-2013-5990</t>
  </si>
  <si>
    <t>TEC-BEL-10002678</t>
  </si>
  <si>
    <t>TO-2013-3060</t>
  </si>
  <si>
    <t>FUR-FU-10003540</t>
  </si>
  <si>
    <t>OFF-EN-10003533</t>
  </si>
  <si>
    <t>Cameo Peel and Seal, Recycled</t>
  </si>
  <si>
    <t>TEC-SAM-10001985</t>
  </si>
  <si>
    <t>MX-2013-137610</t>
  </si>
  <si>
    <t>OFF-BI-10002126</t>
  </si>
  <si>
    <t>OFF-LA-10001497</t>
  </si>
  <si>
    <t>OFF-JIF-10002621</t>
  </si>
  <si>
    <t>OFF-STO-10001142</t>
  </si>
  <si>
    <t>IN-2013-42269</t>
  </si>
  <si>
    <t>CA-2013-165848</t>
  </si>
  <si>
    <t>TEC-MA-10003356</t>
  </si>
  <si>
    <t>Panasonic KX MC6040 Color Laser Multifunction Printer</t>
  </si>
  <si>
    <t>US-2013-123526</t>
  </si>
  <si>
    <t>OFF-AP-10000213</t>
  </si>
  <si>
    <t>MX-2013-132395</t>
  </si>
  <si>
    <t>Estelí</t>
  </si>
  <si>
    <t>OFF-AP-10002252</t>
  </si>
  <si>
    <t>Cuisinart Stove, Black</t>
  </si>
  <si>
    <t>IR-2013-640</t>
  </si>
  <si>
    <t>CA-2013-157749</t>
  </si>
  <si>
    <t>FUR-FU-10000576</t>
  </si>
  <si>
    <t>Luxo Professional Fluorescent Magnifier Lamp with Clamp-Mount Base</t>
  </si>
  <si>
    <t>MX-2013-150721</t>
  </si>
  <si>
    <t>TU-2013-7040</t>
  </si>
  <si>
    <t>ES-2013-5523206</t>
  </si>
  <si>
    <t>PL-2013-6380</t>
  </si>
  <si>
    <t>AO-2013-2100</t>
  </si>
  <si>
    <t>MX-2013-142678</t>
  </si>
  <si>
    <t>TEC-CO-10001042</t>
  </si>
  <si>
    <t>IN-2013-33785</t>
  </si>
  <si>
    <t>FUR-BO-10000195</t>
  </si>
  <si>
    <t>FUR-FU-10003297</t>
  </si>
  <si>
    <t>IT-2013-3395178</t>
  </si>
  <si>
    <t>OFF-AP-10000228</t>
  </si>
  <si>
    <t>Cuisinart Blender, White</t>
  </si>
  <si>
    <t>CA-2013-119823</t>
  </si>
  <si>
    <t>OFF-PA-10000482</t>
  </si>
  <si>
    <t>Snap-A-Way Black Print Carbonless Ruled Speed Letter, Triplicate</t>
  </si>
  <si>
    <t>TEC-APP-10001389</t>
  </si>
  <si>
    <t>FUR-SAU-10002642</t>
  </si>
  <si>
    <t>IN-2013-59216</t>
  </si>
  <si>
    <t>Hong Kong</t>
  </si>
  <si>
    <t>OFF-AR-10000242</t>
  </si>
  <si>
    <t>MX-2013-123015</t>
  </si>
  <si>
    <t>OFF-SU-10002189</t>
  </si>
  <si>
    <t>FUR-BO-10000362</t>
  </si>
  <si>
    <t>Sauder Inglewood Library Bookcases</t>
  </si>
  <si>
    <t>ES-2013-1424248</t>
  </si>
  <si>
    <t>CG-2013-9730</t>
  </si>
  <si>
    <t>TEC-CAN-10004913</t>
  </si>
  <si>
    <t>IT-2013-1366976</t>
  </si>
  <si>
    <t>MX-2013-120894</t>
  </si>
  <si>
    <t>MO-2013-4180</t>
  </si>
  <si>
    <t>OFF-PA-10004990</t>
  </si>
  <si>
    <t>ES-2013-2406661</t>
  </si>
  <si>
    <t>ES-2013-1408046</t>
  </si>
  <si>
    <t>OFF-BI-10001055</t>
  </si>
  <si>
    <t>MX-2013-161347</t>
  </si>
  <si>
    <t>OFF-ST-10003164</t>
  </si>
  <si>
    <t>FUR-FU-10002505</t>
  </si>
  <si>
    <t>Eldon 100 Class Desk Accessories</t>
  </si>
  <si>
    <t>FUR-FU-10002698</t>
  </si>
  <si>
    <t>TEC-PH-10000011</t>
  </si>
  <si>
    <t>PureGear Roll-On Screen Protector</t>
  </si>
  <si>
    <t>OFF-STO-10004779</t>
  </si>
  <si>
    <t>SF-2013-4270</t>
  </si>
  <si>
    <t>OFF-HAR-10004011</t>
  </si>
  <si>
    <t>Harbour Creations File Folder Labels, Alphabetical</t>
  </si>
  <si>
    <t>CG-2013-6940</t>
  </si>
  <si>
    <t>OFF-HON-10004800</t>
  </si>
  <si>
    <t>Hon Shipping Labels, Alphabetical</t>
  </si>
  <si>
    <t>OFF-LA-10001484</t>
  </si>
  <si>
    <t>TEC-AC-10003044</t>
  </si>
  <si>
    <t>MX-2013-134180</t>
  </si>
  <si>
    <t>OFF-SU-10003966</t>
  </si>
  <si>
    <t>FUR-FU-10004351</t>
  </si>
  <si>
    <t>IN-2013-73951</t>
  </si>
  <si>
    <t>OFF-AP-10003500</t>
  </si>
  <si>
    <t>KitchenAid Microwave, White</t>
  </si>
  <si>
    <t>IN-2013-33022</t>
  </si>
  <si>
    <t>OFF-AP-10004168</t>
  </si>
  <si>
    <t>IZ-2013-8180</t>
  </si>
  <si>
    <t>Arbil</t>
  </si>
  <si>
    <t>TEC-AC-10000861</t>
  </si>
  <si>
    <t>MX-2013-159142</t>
  </si>
  <si>
    <t>FUR-BO-10002300</t>
  </si>
  <si>
    <t>IN-2013-66265</t>
  </si>
  <si>
    <t>FUR-CH-10002749</t>
  </si>
  <si>
    <t>IN-2013-55548</t>
  </si>
  <si>
    <t>BU-2013-5690</t>
  </si>
  <si>
    <t>Burgas</t>
  </si>
  <si>
    <t>IT-2013-1943902</t>
  </si>
  <si>
    <t>FUR-CH-10000969</t>
  </si>
  <si>
    <t>TEC-PH-10001288</t>
  </si>
  <si>
    <t>Motorola Speaker Phone, with Caller ID</t>
  </si>
  <si>
    <t>ID-2013-66811</t>
  </si>
  <si>
    <t>CA-2013-165169</t>
  </si>
  <si>
    <t>ES-2013-4971019</t>
  </si>
  <si>
    <t>CM-2013-7560</t>
  </si>
  <si>
    <t>OFF-PA-10003350</t>
  </si>
  <si>
    <t>CA-2013-149671</t>
  </si>
  <si>
    <t>ID-2013-72243</t>
  </si>
  <si>
    <t>CA-2013-110982</t>
  </si>
  <si>
    <t>ES-2013-3118043</t>
  </si>
  <si>
    <t>US-2013-134908</t>
  </si>
  <si>
    <t>OFF-ST-10003479</t>
  </si>
  <si>
    <t>Eldon Base for stackable storage shelf, platinum</t>
  </si>
  <si>
    <t>ID-2013-24545</t>
  </si>
  <si>
    <t>OFF-AR-10003446</t>
  </si>
  <si>
    <t>MX-2013-159625</t>
  </si>
  <si>
    <t>MX-2013-123239</t>
  </si>
  <si>
    <t>TEC-PH-10001730</t>
  </si>
  <si>
    <t>OFF-AR-10000804</t>
  </si>
  <si>
    <t>ID-2013-54715</t>
  </si>
  <si>
    <t>TEC-AC-10004054</t>
  </si>
  <si>
    <t>CA-2013-8420</t>
  </si>
  <si>
    <t>Anthony Jacobs</t>
  </si>
  <si>
    <t>FUR-DEF-10000622</t>
  </si>
  <si>
    <t>OFF-AR-10002650</t>
  </si>
  <si>
    <t>ES-2013-2310454</t>
  </si>
  <si>
    <t>FUR-CH-10004506</t>
  </si>
  <si>
    <t>US-2013-107111</t>
  </si>
  <si>
    <t>OFF-EN-10002396</t>
  </si>
  <si>
    <t>Jiffy Mailers, Set of 50</t>
  </si>
  <si>
    <t>OFF-LA-10000765</t>
  </si>
  <si>
    <t>IN-2013-17146</t>
  </si>
  <si>
    <t>OFF-AR-10000122</t>
  </si>
  <si>
    <t>Newell 314</t>
  </si>
  <si>
    <t>OFF-LA-10000407</t>
  </si>
  <si>
    <t>Avery White Multi-Purpose Labels</t>
  </si>
  <si>
    <t>OFF-BI-10002386</t>
  </si>
  <si>
    <t>NI-2013-3810</t>
  </si>
  <si>
    <t>OFF-WIL-10003774</t>
  </si>
  <si>
    <t>Wilson Jones Index Tab, Economy</t>
  </si>
  <si>
    <t>IN-2013-40050</t>
  </si>
  <si>
    <t>CA-2013-160717</t>
  </si>
  <si>
    <t>TEC-PH-10001459</t>
  </si>
  <si>
    <t>Samsung Galaxy Mega 6.3</t>
  </si>
  <si>
    <t>CA-2013-127369</t>
  </si>
  <si>
    <t>OFF-ST-10003306</t>
  </si>
  <si>
    <t>Letter Size Cart</t>
  </si>
  <si>
    <t>MX-2013-157245</t>
  </si>
  <si>
    <t>IN-2013-83289</t>
  </si>
  <si>
    <t>TEC-PH-10001360</t>
  </si>
  <si>
    <t>IN-2013-12757</t>
  </si>
  <si>
    <t>OFF-AP-10002186</t>
  </si>
  <si>
    <t>CA-2013-112830</t>
  </si>
  <si>
    <t>FUR-FU-10004306</t>
  </si>
  <si>
    <t>Electrix Halogen Magnifier Lamp</t>
  </si>
  <si>
    <t>US-2013-167472</t>
  </si>
  <si>
    <t>TEC-AC-10003174</t>
  </si>
  <si>
    <t>Plantronics S12 Corded Telephone Headset System</t>
  </si>
  <si>
    <t>IR-2013-4560</t>
  </si>
  <si>
    <t>IN-2013-76352</t>
  </si>
  <si>
    <t>TEC-MA-10000199</t>
  </si>
  <si>
    <t>IN-2013-30460</t>
  </si>
  <si>
    <t>TEC-CO-10003917</t>
  </si>
  <si>
    <t>RS-2013-2980</t>
  </si>
  <si>
    <t>Chelyabinsk</t>
  </si>
  <si>
    <t>FUR-OFF-10002330</t>
  </si>
  <si>
    <t>IN-2013-27541</t>
  </si>
  <si>
    <t>OFF-AP-10000904</t>
  </si>
  <si>
    <t>Cuisinart Coffee Grinder, Silver</t>
  </si>
  <si>
    <t>ID-2013-83730</t>
  </si>
  <si>
    <t>FUR-CH-10003948</t>
  </si>
  <si>
    <t>ES-2013-4550309</t>
  </si>
  <si>
    <t>ID-2013-63570</t>
  </si>
  <si>
    <t>TEC-CO-10003570</t>
  </si>
  <si>
    <t>MX-2013-105291</t>
  </si>
  <si>
    <t>Valle del Cauca</t>
  </si>
  <si>
    <t>OFF-AP-10004921</t>
  </si>
  <si>
    <t>Breville Toaster, Red</t>
  </si>
  <si>
    <t>IN-2013-35017</t>
  </si>
  <si>
    <t>ES-2013-1521931</t>
  </si>
  <si>
    <t>TEC-AC-10002122</t>
  </si>
  <si>
    <t>ES-2013-4487295</t>
  </si>
  <si>
    <t>MX-2013-142153</t>
  </si>
  <si>
    <t>TEC-PH-10004251</t>
  </si>
  <si>
    <t>MX-2013-115630</t>
  </si>
  <si>
    <t>TEC-PH-10003793</t>
  </si>
  <si>
    <t>Nokia Office Telephone, VoIP</t>
  </si>
  <si>
    <t>CA-2013-108350</t>
  </si>
  <si>
    <t>EG-2013-4130</t>
  </si>
  <si>
    <t>OFF-BI-10004078</t>
  </si>
  <si>
    <t>MX-2013-126802</t>
  </si>
  <si>
    <t>ES-2013-4562700</t>
  </si>
  <si>
    <t>OFF-AR-10001518</t>
  </si>
  <si>
    <t>MX-2013-130547</t>
  </si>
  <si>
    <t>FUR-FU-10003362</t>
  </si>
  <si>
    <t>OFF-EN-10003512</t>
  </si>
  <si>
    <t>FUR-FU-10004845</t>
  </si>
  <si>
    <t>Deflect-o EconoMat Nonstudded, No Bevel Mat</t>
  </si>
  <si>
    <t>ID-2013-52139</t>
  </si>
  <si>
    <t>Baluchistan</t>
  </si>
  <si>
    <t>OFF-BI-10002632</t>
  </si>
  <si>
    <t>OFF-AR-10002975</t>
  </si>
  <si>
    <t>OFF-PA-10000157</t>
  </si>
  <si>
    <t>Xerox 191</t>
  </si>
  <si>
    <t>OFF-LA-10004370</t>
  </si>
  <si>
    <t>ES-2013-2440146</t>
  </si>
  <si>
    <t>OFF-BI-10004448</t>
  </si>
  <si>
    <t>TU-2013-1880</t>
  </si>
  <si>
    <t>OFF-XER-10001513</t>
  </si>
  <si>
    <t>OFF-SU-10004244</t>
  </si>
  <si>
    <t>OFF-EN-10003507</t>
  </si>
  <si>
    <t>OFF-BI-10001721</t>
  </si>
  <si>
    <t>Trimflex Flexible Post Binders</t>
  </si>
  <si>
    <t>OFF-LA-10002063</t>
  </si>
  <si>
    <t>TEC-SAN-10000142</t>
  </si>
  <si>
    <t>OFF-BI-10000591</t>
  </si>
  <si>
    <t>Avery Binder Labels</t>
  </si>
  <si>
    <t>ES-2013-1253344</t>
  </si>
  <si>
    <t>OFF-SU-10003209</t>
  </si>
  <si>
    <t>OFF-LA-10002354</t>
  </si>
  <si>
    <t>TEC-AC-10002134</t>
  </si>
  <si>
    <t>Rosewill 107 Normal Keys USB Wired Standard Keyboard</t>
  </si>
  <si>
    <t>TU-2013-4490</t>
  </si>
  <si>
    <t>Sivas</t>
  </si>
  <si>
    <t>OFF-PA-10001708</t>
  </si>
  <si>
    <t>OFF-AR-10002364</t>
  </si>
  <si>
    <t>OFF-EN-10002240</t>
  </si>
  <si>
    <t>OFF-SME-10004256</t>
  </si>
  <si>
    <t>IN-2013-71151</t>
  </si>
  <si>
    <t>OFF-PA-10001534</t>
  </si>
  <si>
    <t>Xerox 230</t>
  </si>
  <si>
    <t>IN-2013-41975</t>
  </si>
  <si>
    <t>Yamaguchi</t>
  </si>
  <si>
    <t>FUR-CH-10002061</t>
  </si>
  <si>
    <t>IT-2013-2634279</t>
  </si>
  <si>
    <t>FUR-TA-10004634</t>
  </si>
  <si>
    <t>Bevis Training Table, Adjustable Height</t>
  </si>
  <si>
    <t>TEC-MA-10003084</t>
  </si>
  <si>
    <t>MX-2013-141642</t>
  </si>
  <si>
    <t>ES-2013-4242041</t>
  </si>
  <si>
    <t>TEC-MA-10001335</t>
  </si>
  <si>
    <t>IN-2013-19624</t>
  </si>
  <si>
    <t>OFF-PA-10004946</t>
  </si>
  <si>
    <t>OFF-AR-10003691</t>
  </si>
  <si>
    <t>MX-2013-112683</t>
  </si>
  <si>
    <t>FUR-FU-10004998</t>
  </si>
  <si>
    <t>Eldon Stacking Tray, Erganomic</t>
  </si>
  <si>
    <t>FUR-FU-10001477</t>
  </si>
  <si>
    <t>CA-2013-120558</t>
  </si>
  <si>
    <t>TU-2013-1630</t>
  </si>
  <si>
    <t>FUR-ADV-10002632</t>
  </si>
  <si>
    <t>Advantus Door Stop, Duo Pack</t>
  </si>
  <si>
    <t>ES-2013-1649379</t>
  </si>
  <si>
    <t>OFF-PA-10000450</t>
  </si>
  <si>
    <t>Green Bar Note Cards, Multicolor</t>
  </si>
  <si>
    <t>CA-2013-107475</t>
  </si>
  <si>
    <t>OFF-FA-10002988</t>
  </si>
  <si>
    <t>Ideal Clamps</t>
  </si>
  <si>
    <t>KE-2013-5600</t>
  </si>
  <si>
    <t>Rift Valley</t>
  </si>
  <si>
    <t>CA-2013-103163</t>
  </si>
  <si>
    <t>OFF-CAR-10001746</t>
  </si>
  <si>
    <t>IN-2013-48184</t>
  </si>
  <si>
    <t>TEC-CO-10003819</t>
  </si>
  <si>
    <t>FUR-CH-10003616</t>
  </si>
  <si>
    <t>ES-2013-5365330</t>
  </si>
  <si>
    <t>OFF-AR-10003066</t>
  </si>
  <si>
    <t>MX-2013-118682</t>
  </si>
  <si>
    <t>FUR-CH-10003883</t>
  </si>
  <si>
    <t>IN-2013-60812</t>
  </si>
  <si>
    <t>OFF-ST-10001753</t>
  </si>
  <si>
    <t>ES-2013-2720611</t>
  </si>
  <si>
    <t>FUR-CH-10003062</t>
  </si>
  <si>
    <t>OFF-EN-10002757</t>
  </si>
  <si>
    <t>CA-2013-7340</t>
  </si>
  <si>
    <t>OFF-BIN-10001715</t>
  </si>
  <si>
    <t>TEC-PH-10000297</t>
  </si>
  <si>
    <t>Apple Office Telephone, with Caller ID</t>
  </si>
  <si>
    <t>FUR-DAN-10002314</t>
  </si>
  <si>
    <t>MX-2013-168305</t>
  </si>
  <si>
    <t>MX-2013-132906</t>
  </si>
  <si>
    <t>OFF-LA-10001803</t>
  </si>
  <si>
    <t>Avery Legal Exhibit Labels, Adjustable</t>
  </si>
  <si>
    <t>OFF-ELD-10001293</t>
  </si>
  <si>
    <t>IN-2013-71746</t>
  </si>
  <si>
    <t>TEC-MA-10003170</t>
  </si>
  <si>
    <t>TEC-MA-10002389</t>
  </si>
  <si>
    <t>StarTech Receipt Printer, White</t>
  </si>
  <si>
    <t>IR-2013-5220</t>
  </si>
  <si>
    <t>OFF-STO-10004910</t>
  </si>
  <si>
    <t>CA-2013-162355</t>
  </si>
  <si>
    <t>IN-2013-63542</t>
  </si>
  <si>
    <t>UP-2013-8780</t>
  </si>
  <si>
    <t>ES-2013-1030020</t>
  </si>
  <si>
    <t>TEC-CO-10002583</t>
  </si>
  <si>
    <t>MX-2013-145821</t>
  </si>
  <si>
    <t>EG-2013-6390</t>
  </si>
  <si>
    <t>Al Gharbiyah</t>
  </si>
  <si>
    <t>MO-2013-2970</t>
  </si>
  <si>
    <t>IN-2013-46091</t>
  </si>
  <si>
    <t>OFF-ELI-10001705</t>
  </si>
  <si>
    <t>MX-2013-125290</t>
  </si>
  <si>
    <t>FUR-BO-10001966</t>
  </si>
  <si>
    <t>OFF-HOO-10000318</t>
  </si>
  <si>
    <t>IN-2013-86803</t>
  </si>
  <si>
    <t>OFF-SU-10003544</t>
  </si>
  <si>
    <t>OFF-AR-10004344</t>
  </si>
  <si>
    <t>Bulldog Vacuum Base Pencil Sharpener</t>
  </si>
  <si>
    <t>MX-2013-158421</t>
  </si>
  <si>
    <t>OFF-SU-10001133</t>
  </si>
  <si>
    <t>MX-2013-133634</t>
  </si>
  <si>
    <t>OFF-SU-10000926</t>
  </si>
  <si>
    <t>Acme Trimmer, Easy Grip</t>
  </si>
  <si>
    <t>MX-2013-159191</t>
  </si>
  <si>
    <t>TEC-NOK-10001058</t>
  </si>
  <si>
    <t>Nokia Office Telephone, Full Size</t>
  </si>
  <si>
    <t>OFF-SU-10000979</t>
  </si>
  <si>
    <t>NI-2013-3800</t>
  </si>
  <si>
    <t>OFF-BI-10003503</t>
  </si>
  <si>
    <t>OFF-AR-10001117</t>
  </si>
  <si>
    <t>OFF-EN-10003559</t>
  </si>
  <si>
    <t>OFF-BI-10000185</t>
  </si>
  <si>
    <t>CA-2013-135594</t>
  </si>
  <si>
    <t>CA-2013-139997</t>
  </si>
  <si>
    <t>ES-2013-2509119</t>
  </si>
  <si>
    <t>ES-2013-2041470</t>
  </si>
  <si>
    <t>MX-2013-138492</t>
  </si>
  <si>
    <t>TEC-CO-10003964</t>
  </si>
  <si>
    <t>MX-2013-156818</t>
  </si>
  <si>
    <t>TEC-AC-10004743</t>
  </si>
  <si>
    <t>TU-2013-510</t>
  </si>
  <si>
    <t>TEC-SAM-10001131</t>
  </si>
  <si>
    <t>IN-2013-21038</t>
  </si>
  <si>
    <t>TEC-PH-10002320</t>
  </si>
  <si>
    <t>MX-2013-112921</t>
  </si>
  <si>
    <t>OFF-ST-10001010</t>
  </si>
  <si>
    <t>IN-2013-31006</t>
  </si>
  <si>
    <t>TEC-PH-10001805</t>
  </si>
  <si>
    <t>ES-2013-2215507</t>
  </si>
  <si>
    <t>MX-2013-117191</t>
  </si>
  <si>
    <t>FUR-CH-10002555</t>
  </si>
  <si>
    <t>TEC-PH-10004505</t>
  </si>
  <si>
    <t>TU-2013-3320</t>
  </si>
  <si>
    <t>MX-2013-159786</t>
  </si>
  <si>
    <t>OFF-ST-10002105</t>
  </si>
  <si>
    <t>US-2013-126431</t>
  </si>
  <si>
    <t>OFF-PA-10001950</t>
  </si>
  <si>
    <t>Southworth 25% Cotton Antique Laid Paper &amp; Envelopes</t>
  </si>
  <si>
    <t>MA-2013-7190</t>
  </si>
  <si>
    <t>GH-2013-7390</t>
  </si>
  <si>
    <t>TEC-OKI-10000616</t>
  </si>
  <si>
    <t>OFF-GRE-10001774</t>
  </si>
  <si>
    <t>OFF-FA-10004239</t>
  </si>
  <si>
    <t>OFF-AP-10003043</t>
  </si>
  <si>
    <t>Breville Blender, White</t>
  </si>
  <si>
    <t>OFF-LA-10001474</t>
  </si>
  <si>
    <t>Avery 477</t>
  </si>
  <si>
    <t>OFF-AR-10001402</t>
  </si>
  <si>
    <t>FUR-CH-10001114</t>
  </si>
  <si>
    <t>Hon Chairmat, Set of Two</t>
  </si>
  <si>
    <t>OFF-AR-10003113</t>
  </si>
  <si>
    <t>CA-2013-152163</t>
  </si>
  <si>
    <t>OFF-BI-10003364</t>
  </si>
  <si>
    <t>Binding Machine Supplies</t>
  </si>
  <si>
    <t>FUR-FU-10001692</t>
  </si>
  <si>
    <t>TEC-AC-10001635</t>
  </si>
  <si>
    <t>KeyTronic KT400U2 - Keyboard - Black</t>
  </si>
  <si>
    <t>OFF-CAR-10004886</t>
  </si>
  <si>
    <t>OFF-PA-10000788</t>
  </si>
  <si>
    <t>Xerox 210</t>
  </si>
  <si>
    <t>ES-2013-2993189</t>
  </si>
  <si>
    <t>MX-2013-134859</t>
  </si>
  <si>
    <t>FUR-CH-10003077</t>
  </si>
  <si>
    <t>SAFCO Bag Chairs, Adjustable</t>
  </si>
  <si>
    <t>OFF-STO-10002661</t>
  </si>
  <si>
    <t>US-2013-158680</t>
  </si>
  <si>
    <t>RO-2013-2140</t>
  </si>
  <si>
    <t>Buzau</t>
  </si>
  <si>
    <t>OFF-STO-10004496</t>
  </si>
  <si>
    <t>OFF-STO-10000753</t>
  </si>
  <si>
    <t>ES-2013-4184078</t>
  </si>
  <si>
    <t>OFF-AP-10000802</t>
  </si>
  <si>
    <t>ES-2013-2700361</t>
  </si>
  <si>
    <t>TEC-CO-10002857</t>
  </si>
  <si>
    <t>Sharp Fax and Copier, Color</t>
  </si>
  <si>
    <t>NI-2013-4780</t>
  </si>
  <si>
    <t>FUR-SAF-10002495</t>
  </si>
  <si>
    <t>Safco Library with Doors, Mobile</t>
  </si>
  <si>
    <t>CA-2013-102813</t>
  </si>
  <si>
    <t>FUR-CH-10000665</t>
  </si>
  <si>
    <t>Global Airflow Leather Mesh Back Chair, Black</t>
  </si>
  <si>
    <t>MX-2013-149153</t>
  </si>
  <si>
    <t>MX-2013-145723</t>
  </si>
  <si>
    <t>MX-2013-132129</t>
  </si>
  <si>
    <t>ES-2013-1299501</t>
  </si>
  <si>
    <t>TEC-MA-10003280</t>
  </si>
  <si>
    <t>TEC-PH-10003368</t>
  </si>
  <si>
    <t>HR-2013-3470</t>
  </si>
  <si>
    <t>IN-2013-51075</t>
  </si>
  <si>
    <t>FUR-CH-10002224</t>
  </si>
  <si>
    <t>ES-2013-1874583</t>
  </si>
  <si>
    <t>CA-2013-149314</t>
  </si>
  <si>
    <t>FUR-CH-10002126</t>
  </si>
  <si>
    <t>Hon Deluxe Fabric Upholstered Stacking Chairs</t>
  </si>
  <si>
    <t>UZ-2013-6260</t>
  </si>
  <si>
    <t>Qashqadaryo</t>
  </si>
  <si>
    <t>OFF-ROG-10001340</t>
  </si>
  <si>
    <t>FUR-HAR-10002546</t>
  </si>
  <si>
    <t>CM-2013-5120</t>
  </si>
  <si>
    <t>TEC-NOK-10001172</t>
  </si>
  <si>
    <t>TEC-AC-10001719</t>
  </si>
  <si>
    <t>OFF-ST-10004409</t>
  </si>
  <si>
    <t>IN-2013-73237</t>
  </si>
  <si>
    <t>Nusa Tenggara Barat</t>
  </si>
  <si>
    <t>OFF-PA-10000520</t>
  </si>
  <si>
    <t>Xerox 201</t>
  </si>
  <si>
    <t>OFF-IBI-10000684</t>
  </si>
  <si>
    <t>TU-2013-3920</t>
  </si>
  <si>
    <t>OFF-CUI-10004428</t>
  </si>
  <si>
    <t>ES-2013-1026422</t>
  </si>
  <si>
    <t>NI-2013-7150</t>
  </si>
  <si>
    <t>TEC-STA-10003925</t>
  </si>
  <si>
    <t>StarTech Card Printer, Durable</t>
  </si>
  <si>
    <t>FUR-ELD-10000605</t>
  </si>
  <si>
    <t>GH-2013-5940</t>
  </si>
  <si>
    <t>ES-2013-5151389</t>
  </si>
  <si>
    <t>TEC-AC-10004102</t>
  </si>
  <si>
    <t>OFF-LA-10000448</t>
  </si>
  <si>
    <t>CA-2013-101469</t>
  </si>
  <si>
    <t>OFF-AR-10003986</t>
  </si>
  <si>
    <t>Avery Hi-Liter Pen Style Six-Color Fluorescent Set</t>
  </si>
  <si>
    <t>OFF-PA-10002396</t>
  </si>
  <si>
    <t>Eaton Memo Slips, 8.5 x 11</t>
  </si>
  <si>
    <t>ES-2013-5600967</t>
  </si>
  <si>
    <t>TEC-CO-10004078</t>
  </si>
  <si>
    <t>IN-2013-76737</t>
  </si>
  <si>
    <t>CA-2013-168543</t>
  </si>
  <si>
    <t>OFF-AP-10000938</t>
  </si>
  <si>
    <t>Avanti 1.7 Cu. Ft. Refrigerator</t>
  </si>
  <si>
    <t>MX-2013-146766</t>
  </si>
  <si>
    <t>IN-2013-38475</t>
  </si>
  <si>
    <t>FUR-BO-10002204</t>
  </si>
  <si>
    <t>MX-2013-150308</t>
  </si>
  <si>
    <t>PL-2013-2990</t>
  </si>
  <si>
    <t>CA-2013-104983</t>
  </si>
  <si>
    <t>OFF-PA-10000167</t>
  </si>
  <si>
    <t>Xerox 1925</t>
  </si>
  <si>
    <t>ID-2013-51691</t>
  </si>
  <si>
    <t>TEC-MA-10000354</t>
  </si>
  <si>
    <t>StarTech Calculator, Wireless</t>
  </si>
  <si>
    <t>MX-2013-115434</t>
  </si>
  <si>
    <t>OFF-ST-10002371</t>
  </si>
  <si>
    <t>ES-2013-5671907</t>
  </si>
  <si>
    <t>FUR-FU-10004462</t>
  </si>
  <si>
    <t>MX-2013-131961</t>
  </si>
  <si>
    <t>ID-2013-35591</t>
  </si>
  <si>
    <t>OFF-BI-10002682</t>
  </si>
  <si>
    <t>US-2013-122987</t>
  </si>
  <si>
    <t>OFF-PA-10003395</t>
  </si>
  <si>
    <t>MX-2013-160395</t>
  </si>
  <si>
    <t>OFF-PA-10004411</t>
  </si>
  <si>
    <t>MX-2013-136994</t>
  </si>
  <si>
    <t>CA-2013-130029</t>
  </si>
  <si>
    <t>CA-2013-147137</t>
  </si>
  <si>
    <t>US-2013-117555</t>
  </si>
  <si>
    <t>MX-2013-147326</t>
  </si>
  <si>
    <t>OFF-ST-10002902</t>
  </si>
  <si>
    <t>MO-2013-8580</t>
  </si>
  <si>
    <t>OFF-BIC-10003841</t>
  </si>
  <si>
    <t>IN-2013-61232</t>
  </si>
  <si>
    <t>FUR-BO-10000243</t>
  </si>
  <si>
    <t>CA-2013-103107</t>
  </si>
  <si>
    <t>US-2013-149797</t>
  </si>
  <si>
    <t>OtterBox Defender Series Case - Samsung Galaxy S4</t>
  </si>
  <si>
    <t>OFF-BI-10003579</t>
  </si>
  <si>
    <t>OFF-ACC-10000808</t>
  </si>
  <si>
    <t>ES-2013-4727168</t>
  </si>
  <si>
    <t>Clay Rozendal</t>
  </si>
  <si>
    <t>OFF-EN-10003567</t>
  </si>
  <si>
    <t>Inter-Office Recycled Envelopes, Brown Kraft, Button-String,10" x 13" , 100/Box</t>
  </si>
  <si>
    <t>ID-2013-45139</t>
  </si>
  <si>
    <t>OFF-SU-10000914</t>
  </si>
  <si>
    <t>ID-2013-67952</t>
  </si>
  <si>
    <t>TEC-AC-10000111</t>
  </si>
  <si>
    <t>AU-2013-3750</t>
  </si>
  <si>
    <t>OFF-SME-10004519</t>
  </si>
  <si>
    <t>US-2013-135237</t>
  </si>
  <si>
    <t>OFF-LA-10002598</t>
  </si>
  <si>
    <t>SA-2013-7790</t>
  </si>
  <si>
    <t>FUR-HON-10000103</t>
  </si>
  <si>
    <t>IT-2013-1621834</t>
  </si>
  <si>
    <t>FUR-CH-10003540</t>
  </si>
  <si>
    <t>ES-2013-4798193</t>
  </si>
  <si>
    <t>OFF-STI-10001651</t>
  </si>
  <si>
    <t>Stiletto Shears, Steel</t>
  </si>
  <si>
    <t>TEC-PH-10001963</t>
  </si>
  <si>
    <t>MX-2013-110548</t>
  </si>
  <si>
    <t>TEC-CO-10001221</t>
  </si>
  <si>
    <t>TEC-CIS-10002544</t>
  </si>
  <si>
    <t>SG-2013-8850</t>
  </si>
  <si>
    <t>Ziguinchor</t>
  </si>
  <si>
    <t>MX-2013-107153</t>
  </si>
  <si>
    <t>OFF-BOS-10000557</t>
  </si>
  <si>
    <t>ES-2013-2936336</t>
  </si>
  <si>
    <t>TEC-SAN-10001738</t>
  </si>
  <si>
    <t>NI-2013-3390</t>
  </si>
  <si>
    <t>IV-2013-9630</t>
  </si>
  <si>
    <t>OFF-KLE-10002869</t>
  </si>
  <si>
    <t>OFF-EN-10003817</t>
  </si>
  <si>
    <t>MX-2013-115868</t>
  </si>
  <si>
    <t>OFF-XER-10002906</t>
  </si>
  <si>
    <t>Xerox Memo Slips, Premium</t>
  </si>
  <si>
    <t>OFF-AVE-10000543</t>
  </si>
  <si>
    <t>MX-2013-110149</t>
  </si>
  <si>
    <t>ES-2013-4779701</t>
  </si>
  <si>
    <t>ES-2013-1218192</t>
  </si>
  <si>
    <t>TEC-PH-10002035</t>
  </si>
  <si>
    <t>TEC-CO-10004034</t>
  </si>
  <si>
    <t>ES-2013-1183139</t>
  </si>
  <si>
    <t>CA-2013-135265</t>
  </si>
  <si>
    <t>FUR-CH-10003061</t>
  </si>
  <si>
    <t>Global Leather Task Chair, Black</t>
  </si>
  <si>
    <t>MX-2013-134985</t>
  </si>
  <si>
    <t>OFF-AP-10001797</t>
  </si>
  <si>
    <t>CA-2013-100965</t>
  </si>
  <si>
    <t>CA-2013-159940</t>
  </si>
  <si>
    <t>Barry Französisch</t>
  </si>
  <si>
    <t>MX-2013-160787</t>
  </si>
  <si>
    <t>TU-2013-1120</t>
  </si>
  <si>
    <t>OFF-PA-10001609</t>
  </si>
  <si>
    <t>Tops Wirebound Message Log Books</t>
  </si>
  <si>
    <t>MX-2013-134194</t>
  </si>
  <si>
    <t>OFF-EN-10003939</t>
  </si>
  <si>
    <t>NI-2013-2590</t>
  </si>
  <si>
    <t>OFF-ACM-10003278</t>
  </si>
  <si>
    <t>OFF-BOS-10001576</t>
  </si>
  <si>
    <t>FUR-FU-10001495</t>
  </si>
  <si>
    <t>OFF-FA-10000936</t>
  </si>
  <si>
    <t>Acco Hot Clips Clips to Go</t>
  </si>
  <si>
    <t>ES-2013-4117792</t>
  </si>
  <si>
    <t>TEC-PH-10002456</t>
  </si>
  <si>
    <t>Cisco Speaker Phone, Cordless</t>
  </si>
  <si>
    <t>CA-2013-152471</t>
  </si>
  <si>
    <t>TEC-PH-10002824</t>
  </si>
  <si>
    <t>Jabra SPEAK 410 Multidevice Speakerphone</t>
  </si>
  <si>
    <t>CA-2013-156685</t>
  </si>
  <si>
    <t>TEC-PH-10004345</t>
  </si>
  <si>
    <t>Cisco SPA 502G IP Phone</t>
  </si>
  <si>
    <t>JO-2013-6740</t>
  </si>
  <si>
    <t>IN-2013-67924</t>
  </si>
  <si>
    <t>MX-2013-159317</t>
  </si>
  <si>
    <t>TEC-MA-10002844</t>
  </si>
  <si>
    <t>Okidata Receipt Printer, White</t>
  </si>
  <si>
    <t>OFF-ROG-10001549</t>
  </si>
  <si>
    <t>OFF-FA-10003730</t>
  </si>
  <si>
    <t>MX-2013-159401</t>
  </si>
  <si>
    <t>TZ-2013-8600</t>
  </si>
  <si>
    <t>Morogoro</t>
  </si>
  <si>
    <t>ES-2013-5762848</t>
  </si>
  <si>
    <t>OFF-LA-10004285</t>
  </si>
  <si>
    <t>US-2013-103086</t>
  </si>
  <si>
    <t>OFF-SU-10001421</t>
  </si>
  <si>
    <t>OFF-PA-10004965</t>
  </si>
  <si>
    <t>Xerox 1921</t>
  </si>
  <si>
    <t>BO-2013-3910</t>
  </si>
  <si>
    <t>OFF-CAM-10001690</t>
  </si>
  <si>
    <t>IN-2013-81021</t>
  </si>
  <si>
    <t>TEC-PH-10000036</t>
  </si>
  <si>
    <t>AG-2013-6810</t>
  </si>
  <si>
    <t>TEC-NOK-10000534</t>
  </si>
  <si>
    <t>MO-2013-5660</t>
  </si>
  <si>
    <t>OFF-SU-10000427</t>
  </si>
  <si>
    <t>MX-2013-140795</t>
  </si>
  <si>
    <t>TEC-AC-10000763</t>
  </si>
  <si>
    <t>OFF-SU-10002775</t>
  </si>
  <si>
    <t>OFF-AR-10003890</t>
  </si>
  <si>
    <t>FUR-ELD-10000301</t>
  </si>
  <si>
    <t>ES-2013-3078441</t>
  </si>
  <si>
    <t>OFF-BI-10002083</t>
  </si>
  <si>
    <t>ES-2013-4968432</t>
  </si>
  <si>
    <t>CA-2013-164924</t>
  </si>
  <si>
    <t>TEC-MA-10000904</t>
  </si>
  <si>
    <t>Brother MFC-9340CDW LED All-In-One Printer, Copier Scanner</t>
  </si>
  <si>
    <t>CA-2013-134222</t>
  </si>
  <si>
    <t>OFF-EN-10000648</t>
  </si>
  <si>
    <t>MX-2013-151617</t>
  </si>
  <si>
    <t>FUR-CH-10001784</t>
  </si>
  <si>
    <t>IN-2013-81112</t>
  </si>
  <si>
    <t>FUR-TA-10001276</t>
  </si>
  <si>
    <t>ES-2013-2003988</t>
  </si>
  <si>
    <t>FUR-BO-10003103</t>
  </si>
  <si>
    <t>ES-2013-2386093</t>
  </si>
  <si>
    <t>TEC-MA-10000559</t>
  </si>
  <si>
    <t>IN-2013-63829</t>
  </si>
  <si>
    <t>ES-2013-3221528</t>
  </si>
  <si>
    <t>OFF-PA-10000373</t>
  </si>
  <si>
    <t>CA-2013-144148</t>
  </si>
  <si>
    <t>FUR-TA-10002774</t>
  </si>
  <si>
    <t>Laminate Occasional Tables</t>
  </si>
  <si>
    <t>IN-2013-53476</t>
  </si>
  <si>
    <t>IZ-2013-1740</t>
  </si>
  <si>
    <t>IN-2013-74595</t>
  </si>
  <si>
    <t>MX-2013-151022</t>
  </si>
  <si>
    <t>MX-2013-111472</t>
  </si>
  <si>
    <t>La Paz</t>
  </si>
  <si>
    <t>OFF-PA-10002047</t>
  </si>
  <si>
    <t>CA-2013-133550</t>
  </si>
  <si>
    <t>FUR-FU-10002918</t>
  </si>
  <si>
    <t>Eldon ClusterMat Chair Mat with Cordless Antistatic Protection</t>
  </si>
  <si>
    <t>TEC-SAM-10003948</t>
  </si>
  <si>
    <t>Samsung Signal Booster, with Caller ID</t>
  </si>
  <si>
    <t>TEC-PH-10004042</t>
  </si>
  <si>
    <t>ClearOne Communications CHAT 70 OC Speaker Phone</t>
  </si>
  <si>
    <t>IN-2013-16117</t>
  </si>
  <si>
    <t>OFF-AP-10001191</t>
  </si>
  <si>
    <t>IN-2013-12218</t>
  </si>
  <si>
    <t>Trengganu</t>
  </si>
  <si>
    <t>RS-2013-8390</t>
  </si>
  <si>
    <t>OFF-ENE-10001356</t>
  </si>
  <si>
    <t>Enermax Cards &amp; Envelopes, Multicolor</t>
  </si>
  <si>
    <t>IR-2013-990</t>
  </si>
  <si>
    <t>ES-2013-2519403</t>
  </si>
  <si>
    <t>OFF-LA-10004929</t>
  </si>
  <si>
    <t>TU-2013-1420</t>
  </si>
  <si>
    <t>FUR-BUS-10002639</t>
  </si>
  <si>
    <t>IN-2013-20912</t>
  </si>
  <si>
    <t>OFF-PA-10002921</t>
  </si>
  <si>
    <t>US-2013-102596</t>
  </si>
  <si>
    <t>FUR-HAR-10001089</t>
  </si>
  <si>
    <t>MX-2013-141852</t>
  </si>
  <si>
    <t>ES-2013-5160720</t>
  </si>
  <si>
    <t>OFF-AR-10000054</t>
  </si>
  <si>
    <t>TEC-HP -10002095</t>
  </si>
  <si>
    <t>ES-2013-2538836</t>
  </si>
  <si>
    <t>OFF-LA-10000767</t>
  </si>
  <si>
    <t>OFF-KRA-10000113</t>
  </si>
  <si>
    <t>OFF-ACC-10003806</t>
  </si>
  <si>
    <t>Accos Clamps, Metal</t>
  </si>
  <si>
    <t>IR-2013-8520</t>
  </si>
  <si>
    <t>TEC-EPS-10000053</t>
  </si>
  <si>
    <t>Epson Receipt Printer, Red</t>
  </si>
  <si>
    <t>IN-2013-26743</t>
  </si>
  <si>
    <t>CA-2013-155978</t>
  </si>
  <si>
    <t>UP-2013-710</t>
  </si>
  <si>
    <t>Cherkasy</t>
  </si>
  <si>
    <t>TEC-BEL-10001689</t>
  </si>
  <si>
    <t>Belkin Router, Programmable</t>
  </si>
  <si>
    <t>MX-2013-128552</t>
  </si>
  <si>
    <t>ES-2013-4732219</t>
  </si>
  <si>
    <t>TEC-MA-10003558</t>
  </si>
  <si>
    <t>TU-2013-3800</t>
  </si>
  <si>
    <t>Bingol</t>
  </si>
  <si>
    <t>US-2013-139724</t>
  </si>
  <si>
    <t>IR-2013-4780</t>
  </si>
  <si>
    <t>FUR-SAF-10001136</t>
  </si>
  <si>
    <t>MX-2013-131331</t>
  </si>
  <si>
    <t>TEC-AC-10003047</t>
  </si>
  <si>
    <t>SanDisk Keyboard, USB</t>
  </si>
  <si>
    <t>MX-2013-128160</t>
  </si>
  <si>
    <t>IN-2013-22823</t>
  </si>
  <si>
    <t>OFF-SAN-10003687</t>
  </si>
  <si>
    <t>MX-2013-118038</t>
  </si>
  <si>
    <t>TEC-CO-10003541</t>
  </si>
  <si>
    <t>IZ-2013-8780</t>
  </si>
  <si>
    <t>IN-2013-24552</t>
  </si>
  <si>
    <t>ES-2013-2546560</t>
  </si>
  <si>
    <t>TEC-PH-10003513</t>
  </si>
  <si>
    <t>SU-2013-1940</t>
  </si>
  <si>
    <t>TEC-LOG-10003254</t>
  </si>
  <si>
    <t>SU-2013-8120</t>
  </si>
  <si>
    <t>US-2013-140494</t>
  </si>
  <si>
    <t>OFF-PA-10000540</t>
  </si>
  <si>
    <t>ID-2013-72936</t>
  </si>
  <si>
    <t>OFF-EN-10003619</t>
  </si>
  <si>
    <t>Kraft Manila Envelope, with clear poly window</t>
  </si>
  <si>
    <t>ID-2013-48709</t>
  </si>
  <si>
    <t>OFF-PA-10004268</t>
  </si>
  <si>
    <t>BN-2013-570</t>
  </si>
  <si>
    <t>OFF-KLE-10004543</t>
  </si>
  <si>
    <t>TZ-2013-140</t>
  </si>
  <si>
    <t>CA-2013-132990</t>
  </si>
  <si>
    <t>FUR-FU-10004864</t>
  </si>
  <si>
    <t>Eldon 500 Class Desk Accessories</t>
  </si>
  <si>
    <t>ES-2013-2550984</t>
  </si>
  <si>
    <t>OFF-BI-10003277</t>
  </si>
  <si>
    <t>CA-2013-144337</t>
  </si>
  <si>
    <t>OFF-PA-10000249</t>
  </si>
  <si>
    <t>MX-2013-157014</t>
  </si>
  <si>
    <t>OFF-FA-10002388</t>
  </si>
  <si>
    <t>Accos Push Pins, Assorted Sizes</t>
  </si>
  <si>
    <t>IT-2013-1571276</t>
  </si>
  <si>
    <t>OFF-AR-10004132</t>
  </si>
  <si>
    <t>ID-2013-56717</t>
  </si>
  <si>
    <t>OFF-EN-10000726</t>
  </si>
  <si>
    <t>Jiffy Clasp Envelope, Set of 50</t>
  </si>
  <si>
    <t>MD-2013-730</t>
  </si>
  <si>
    <t>CA-2013-156265</t>
  </si>
  <si>
    <t>TEC-PH-10001918</t>
  </si>
  <si>
    <t>Nortel Business Series Terminal T7208 Digital phone</t>
  </si>
  <si>
    <t>TU-2013-8250</t>
  </si>
  <si>
    <t>ES-2013-1634109</t>
  </si>
  <si>
    <t>TEC-CO-10001894</t>
  </si>
  <si>
    <t>PL-2013-9290</t>
  </si>
  <si>
    <t>FUR-TA-10001691</t>
  </si>
  <si>
    <t>Barricks Non-Folding Utility Table with Steel Legs, Laminate Tops</t>
  </si>
  <si>
    <t>ID-2013-85102</t>
  </si>
  <si>
    <t>FUR-CH-10003608</t>
  </si>
  <si>
    <t>MO-2013-6290</t>
  </si>
  <si>
    <t>OFF-CAM-10002625</t>
  </si>
  <si>
    <t>FUR-DAN-10003011</t>
  </si>
  <si>
    <t>OFF-EN-10000561</t>
  </si>
  <si>
    <t>FUR-IKE-10003576</t>
  </si>
  <si>
    <t>TEC-STA-10003081</t>
  </si>
  <si>
    <t>OFF-EN-10004305</t>
  </si>
  <si>
    <t>MX-2013-150287</t>
  </si>
  <si>
    <t>OFF-FA-10003464</t>
  </si>
  <si>
    <t>US-2013-150602</t>
  </si>
  <si>
    <t>OFF-BOS-10004262</t>
  </si>
  <si>
    <t>OFF-BI-10000285</t>
  </si>
  <si>
    <t>XtraLife ClearVue Slant-D Ring Binders by Cardinal</t>
  </si>
  <si>
    <t>OFF-BI-10004388</t>
  </si>
  <si>
    <t>TU-2013-4970</t>
  </si>
  <si>
    <t>IN-2013-17566</t>
  </si>
  <si>
    <t>FUR-BO-10003301</t>
  </si>
  <si>
    <t>CA-2013-104150</t>
  </si>
  <si>
    <t>TEC-AC-10004803</t>
  </si>
  <si>
    <t>Sony Micro Vault Click 4 GB USB 2.0 Flash Drive</t>
  </si>
  <si>
    <t>ID-2013-24804</t>
  </si>
  <si>
    <t>OFF-EN-10002504</t>
  </si>
  <si>
    <t>Tyvek  Top-Opening Peel &amp; Seel Envelopes, Plain White</t>
  </si>
  <si>
    <t>ES-2013-1562914</t>
  </si>
  <si>
    <t>OFF-BI-10002594</t>
  </si>
  <si>
    <t>ID-2013-60896</t>
  </si>
  <si>
    <t>ID-2013-33778</t>
  </si>
  <si>
    <t>Harold Ryan</t>
  </si>
  <si>
    <t>FUR-CH-10000981</t>
  </si>
  <si>
    <t>IT-2013-3655043</t>
  </si>
  <si>
    <t>TEC-PH-10003487</t>
  </si>
  <si>
    <t>ES-2013-4073631</t>
  </si>
  <si>
    <t>Liège</t>
  </si>
  <si>
    <t>IN-2013-23040</t>
  </si>
  <si>
    <t>OFF-AP-10003380</t>
  </si>
  <si>
    <t>ES-2013-1677301</t>
  </si>
  <si>
    <t>OFF-AP-10002128</t>
  </si>
  <si>
    <t>TU-2013-5580</t>
  </si>
  <si>
    <t>Joseph Airdo</t>
  </si>
  <si>
    <t>ES-2013-1669743</t>
  </si>
  <si>
    <t>OFF-EN-10004491</t>
  </si>
  <si>
    <t>IN-2013-80349</t>
  </si>
  <si>
    <t>CA-2013-110254</t>
  </si>
  <si>
    <t>OFF-BI-10000725</t>
  </si>
  <si>
    <t>IT-2013-5316481</t>
  </si>
  <si>
    <t>IN-2013-76562</t>
  </si>
  <si>
    <t>MX-2013-109617</t>
  </si>
  <si>
    <t>ID-2013-37208</t>
  </si>
  <si>
    <t>MX-2013-122868</t>
  </si>
  <si>
    <t>OFF-SU-10004095</t>
  </si>
  <si>
    <t>ES-2013-5239932</t>
  </si>
  <si>
    <t>OFF-SU-10002362</t>
  </si>
  <si>
    <t>ID-2013-30495</t>
  </si>
  <si>
    <t>ES-2013-4408752</t>
  </si>
  <si>
    <t>OFF-FA-10003257</t>
  </si>
  <si>
    <t>OFF-SU-10002550</t>
  </si>
  <si>
    <t>ES-2013-5742886</t>
  </si>
  <si>
    <t>Tom Ashbrook</t>
  </si>
  <si>
    <t>IT-2013-3284041</t>
  </si>
  <si>
    <t>IN-2013-55604</t>
  </si>
  <si>
    <t>OFF-FA-10003463</t>
  </si>
  <si>
    <t>ID-2013-65565</t>
  </si>
  <si>
    <t>OFF-LA-10002034</t>
  </si>
  <si>
    <t>Avery 478</t>
  </si>
  <si>
    <t>TEC-AC-10002900</t>
  </si>
  <si>
    <t>NI-2013-4040</t>
  </si>
  <si>
    <t>OFF-AME-10000440</t>
  </si>
  <si>
    <t>FUR-DEF-10003676</t>
  </si>
  <si>
    <t>OFF-ST-10001091</t>
  </si>
  <si>
    <t>CA-2013-111913</t>
  </si>
  <si>
    <t>OFF-BI-10000343</t>
  </si>
  <si>
    <t>Pressboard Covers with Storage Hooks, 9 1/2" x 11", Light Blue</t>
  </si>
  <si>
    <t>US-2013-128195</t>
  </si>
  <si>
    <t>OFF-BI-10003291</t>
  </si>
  <si>
    <t>Wilson Jones Leather-Like Binders with DublLock Round Rings</t>
  </si>
  <si>
    <t>NI-2013-9990</t>
  </si>
  <si>
    <t>OFF-GRE-10003943</t>
  </si>
  <si>
    <t>Green Bar Message Books, Multicolor</t>
  </si>
  <si>
    <t>TEC-PH-10002275</t>
  </si>
  <si>
    <t>Mitel 5320 IP Phone VoIP phone</t>
  </si>
  <si>
    <t>OFF-AP-10002904</t>
  </si>
  <si>
    <t>MX-2013-145898</t>
  </si>
  <si>
    <t>IN-2013-58873</t>
  </si>
  <si>
    <t>FUR-TA-10001237</t>
  </si>
  <si>
    <t>Barricks Coffee Table, Fully Assembled</t>
  </si>
  <si>
    <t>ID-2013-57585</t>
  </si>
  <si>
    <t>IT-2013-1665440</t>
  </si>
  <si>
    <t>TEC-AC-10000007</t>
  </si>
  <si>
    <t>IN-2013-85200</t>
  </si>
  <si>
    <t>TEC-CO-10004756</t>
  </si>
  <si>
    <t>MX-2013-117996</t>
  </si>
  <si>
    <t>Norte de Santander</t>
  </si>
  <si>
    <t>EG-2013-1060</t>
  </si>
  <si>
    <t>TEC-HEW-10000365</t>
  </si>
  <si>
    <t>Hewlett Copy Machine, Laser</t>
  </si>
  <si>
    <t>CA-2013-5920</t>
  </si>
  <si>
    <t>ES-2013-3088790</t>
  </si>
  <si>
    <t>MX-2013-168151</t>
  </si>
  <si>
    <t>TEC-PH-10002483</t>
  </si>
  <si>
    <t>ES-2013-1608577</t>
  </si>
  <si>
    <t>CA-2013-5310</t>
  </si>
  <si>
    <t>OFF-BRE-10001343</t>
  </si>
  <si>
    <t>OFF-AP-10002364</t>
  </si>
  <si>
    <t>ES-2013-3595472</t>
  </si>
  <si>
    <t>OFF-SU-10002448</t>
  </si>
  <si>
    <t>OFF-SU-10003892</t>
  </si>
  <si>
    <t>TEC-BRO-10003380</t>
  </si>
  <si>
    <t>US-2013-102232</t>
  </si>
  <si>
    <t>OFF-AR-10000538</t>
  </si>
  <si>
    <t>Boston Model 1800 Electric Pencil Sharpener, Gray</t>
  </si>
  <si>
    <t>ES-2013-3515972</t>
  </si>
  <si>
    <t>ES-2013-5430201</t>
  </si>
  <si>
    <t>IN-2013-68680</t>
  </si>
  <si>
    <t>Beijing</t>
  </si>
  <si>
    <t>OFF-PA-10002618</t>
  </si>
  <si>
    <t>OFF-AR-10001609</t>
  </si>
  <si>
    <t>OFF-BI-10004541</t>
  </si>
  <si>
    <t>OFF-BI-10003112</t>
  </si>
  <si>
    <t>ES-2013-3508441</t>
  </si>
  <si>
    <t>ID-2013-38650</t>
  </si>
  <si>
    <t>NI-2013-7810</t>
  </si>
  <si>
    <t>OFF-PA-10001283</t>
  </si>
  <si>
    <t>SU-2013-8440</t>
  </si>
  <si>
    <t>ES-2013-1198254</t>
  </si>
  <si>
    <t>OFF-FA-10002308</t>
  </si>
  <si>
    <t>FUR-FU-10002659</t>
  </si>
  <si>
    <t>FUR-FU-10002502</t>
  </si>
  <si>
    <t>OFF-EN-10001711</t>
  </si>
  <si>
    <t>IZ-2013-6850</t>
  </si>
  <si>
    <t>Jim Kriz</t>
  </si>
  <si>
    <t>ES-2013-5891897</t>
  </si>
  <si>
    <t>ID-2013-55401</t>
  </si>
  <si>
    <t>TEC-PH-10002652</t>
  </si>
  <si>
    <t>Cisco Smart Phone, Cordless</t>
  </si>
  <si>
    <t>ES-2013-1337779</t>
  </si>
  <si>
    <t>IN-2013-37446</t>
  </si>
  <si>
    <t>IN-2013-60224</t>
  </si>
  <si>
    <t>IN-2013-63486</t>
  </si>
  <si>
    <t>TEC-AC-10002289</t>
  </si>
  <si>
    <t>ES-2013-3499277</t>
  </si>
  <si>
    <t>MX-2013-141516</t>
  </si>
  <si>
    <t>OFF-ST-10002574</t>
  </si>
  <si>
    <t>IN-2013-50130</t>
  </si>
  <si>
    <t>FUR-CH-10002890</t>
  </si>
  <si>
    <t>OFF-AR-10001965</t>
  </si>
  <si>
    <t>IT-2013-5753206</t>
  </si>
  <si>
    <t>OFF-SU-10003115</t>
  </si>
  <si>
    <t>MX-2013-100657</t>
  </si>
  <si>
    <t>TO-2013-9330</t>
  </si>
  <si>
    <t>Plateaux</t>
  </si>
  <si>
    <t>FUR-OFF-10002486</t>
  </si>
  <si>
    <t>Office Star Bag Chairs, Black</t>
  </si>
  <si>
    <t>OFF-ST-10001066</t>
  </si>
  <si>
    <t>PL-2013-8560</t>
  </si>
  <si>
    <t>Lubusz</t>
  </si>
  <si>
    <t>US-2013-154354</t>
  </si>
  <si>
    <t>MX-2013-140326</t>
  </si>
  <si>
    <t>ES-2013-5504072</t>
  </si>
  <si>
    <t>IN-2013-35388</t>
  </si>
  <si>
    <t>TEC-MA-10000473</t>
  </si>
  <si>
    <t>Epson Receipt Printer, Durable</t>
  </si>
  <si>
    <t>MX-2013-146339</t>
  </si>
  <si>
    <t>MX-2013-114314</t>
  </si>
  <si>
    <t>CA-2013-158869</t>
  </si>
  <si>
    <t>ES-2013-5259588</t>
  </si>
  <si>
    <t>TEC-AC-10003172</t>
  </si>
  <si>
    <t>CA-2013-105263</t>
  </si>
  <si>
    <t>Liz Mackendrick</t>
  </si>
  <si>
    <t>AJ-2013-180</t>
  </si>
  <si>
    <t>OFF-EAT-10003405</t>
  </si>
  <si>
    <t>IT-2013-4194945</t>
  </si>
  <si>
    <t>OFF-AR-10000058</t>
  </si>
  <si>
    <t>CA-2013-8330</t>
  </si>
  <si>
    <t>OFF-CAR-10001911</t>
  </si>
  <si>
    <t>FUR-FU-10004579</t>
  </si>
  <si>
    <t>Rubbermaid Door Stop, Durable</t>
  </si>
  <si>
    <t>IN-2013-56521</t>
  </si>
  <si>
    <t>OFF-FA-10001838</t>
  </si>
  <si>
    <t>NI-2013-4580</t>
  </si>
  <si>
    <t>TEC-NOK-10004183</t>
  </si>
  <si>
    <t>ES-2013-4456541</t>
  </si>
  <si>
    <t>EG-2013-1250</t>
  </si>
  <si>
    <t>OFF-OIC-10000855</t>
  </si>
  <si>
    <t>OFF-EN-10004526</t>
  </si>
  <si>
    <t>TEC-NOK-10000002</t>
  </si>
  <si>
    <t>Nokia Headset, with Caller ID</t>
  </si>
  <si>
    <t>TU-2013-5310</t>
  </si>
  <si>
    <t>OFF-HON-10004698</t>
  </si>
  <si>
    <t>ES-2013-5782100</t>
  </si>
  <si>
    <t>West Flanders</t>
  </si>
  <si>
    <t>US-2013-131296</t>
  </si>
  <si>
    <t>TEC-CO-10003160</t>
  </si>
  <si>
    <t>ES-2013-2523030</t>
  </si>
  <si>
    <t>OFF-ST-10001050</t>
  </si>
  <si>
    <t>SF-2013-9870</t>
  </si>
  <si>
    <t>TEC-SAM-10001843</t>
  </si>
  <si>
    <t>US-2013-125892</t>
  </si>
  <si>
    <t>ES-2013-1380947</t>
  </si>
  <si>
    <t>OFF-BI-10000538</t>
  </si>
  <si>
    <t>BO-2013-1280</t>
  </si>
  <si>
    <t>OFF-HAM-10003628</t>
  </si>
  <si>
    <t>IN-2013-58915</t>
  </si>
  <si>
    <t>OFF-PA-10003224</t>
  </si>
  <si>
    <t>MZ-2013-6890</t>
  </si>
  <si>
    <t>Sofala</t>
  </si>
  <si>
    <t>FUR-CH-10001203</t>
  </si>
  <si>
    <t>US-2013-161025</t>
  </si>
  <si>
    <t>FUR-CH-10004801</t>
  </si>
  <si>
    <t>IN-2013-18105</t>
  </si>
  <si>
    <t>OFF-SU-10000789</t>
  </si>
  <si>
    <t>LY-2013-4320</t>
  </si>
  <si>
    <t>Misratah</t>
  </si>
  <si>
    <t>TEC-NOK-10001844</t>
  </si>
  <si>
    <t>OFF-PA-10001085</t>
  </si>
  <si>
    <t>OFF-BI-10003397</t>
  </si>
  <si>
    <t>OFF-AR-10004138</t>
  </si>
  <si>
    <t>CA-2013-148516</t>
  </si>
  <si>
    <t>TEC-AC-10003610</t>
  </si>
  <si>
    <t>Logitech Illuminated - Keyboard</t>
  </si>
  <si>
    <t>ES-2013-3584378</t>
  </si>
  <si>
    <t>OFF-WIL-10000390</t>
  </si>
  <si>
    <t>US-2013-137848</t>
  </si>
  <si>
    <t>NI-2013-1630</t>
  </si>
  <si>
    <t>Bauchi</t>
  </si>
  <si>
    <t>FUR-SAF-10003469</t>
  </si>
  <si>
    <t>US-2013-123085</t>
  </si>
  <si>
    <t>TEC-PH-10004328</t>
  </si>
  <si>
    <t>TEC-PH-10002127</t>
  </si>
  <si>
    <t>ID-2013-33967</t>
  </si>
  <si>
    <t>CA-2013-121034</t>
  </si>
  <si>
    <t>OFF-PA-10001994</t>
  </si>
  <si>
    <t>Ink Jet Note and Greeting Cards, 8-1/2" x 5-1/2" Card Size</t>
  </si>
  <si>
    <t>IN-2013-17671</t>
  </si>
  <si>
    <t>OFF-BI-10003025</t>
  </si>
  <si>
    <t>OFF-PA-10000036</t>
  </si>
  <si>
    <t>TEC-PH-10001424</t>
  </si>
  <si>
    <t>ES-2013-1486678</t>
  </si>
  <si>
    <t>OFF-AR-10001626</t>
  </si>
  <si>
    <t>BIC Pens, Blue</t>
  </si>
  <si>
    <t>OFF-SU-10000649</t>
  </si>
  <si>
    <t>ES-2013-3679101</t>
  </si>
  <si>
    <t>OFF-EN-10000142</t>
  </si>
  <si>
    <t>EG-2013-2860</t>
  </si>
  <si>
    <t>TEC-BEL-10002153</t>
  </si>
  <si>
    <t>Belkin Flash Drive, Bluetooth</t>
  </si>
  <si>
    <t>FUR-DEF-10000346</t>
  </si>
  <si>
    <t>FUR-FU-10002422</t>
  </si>
  <si>
    <t>ID-2013-35955</t>
  </si>
  <si>
    <t>OFF-LA-10001312</t>
  </si>
  <si>
    <t>TU-2013-7800</t>
  </si>
  <si>
    <t>OFF-ELI-10001812</t>
  </si>
  <si>
    <t>ES-2013-2228706</t>
  </si>
  <si>
    <t>TEC-CO-10003523</t>
  </si>
  <si>
    <t>OFF-EN-10002728</t>
  </si>
  <si>
    <t>IT-2013-2617184</t>
  </si>
  <si>
    <t>ES-2013-3439862</t>
  </si>
  <si>
    <t>IR-2013-2540</t>
  </si>
  <si>
    <t>FUR-OFF-10000303</t>
  </si>
  <si>
    <t>OFF-BRE-10001378</t>
  </si>
  <si>
    <t>Breville Toaster, White</t>
  </si>
  <si>
    <t>OFF-GLO-10003639</t>
  </si>
  <si>
    <t>MX-2013-112620</t>
  </si>
  <si>
    <t>CA-2013-117408</t>
  </si>
  <si>
    <t>CA-2013-170</t>
  </si>
  <si>
    <t>ES-2013-2204795</t>
  </si>
  <si>
    <t>CA-2013-129714</t>
  </si>
  <si>
    <t>OFF-BI-10004995</t>
  </si>
  <si>
    <t>GBC DocuBind P400 Electric Binding System</t>
  </si>
  <si>
    <t>IT-2013-5153136</t>
  </si>
  <si>
    <t>OFF-ST-10002900</t>
  </si>
  <si>
    <t>IN-2013-81665</t>
  </si>
  <si>
    <t>FUR-BO-10001875</t>
  </si>
  <si>
    <t>ES-2013-5901531</t>
  </si>
  <si>
    <t>TEC-CO-10002872</t>
  </si>
  <si>
    <t>CA-2013-151561</t>
  </si>
  <si>
    <t>IR-2013-7220</t>
  </si>
  <si>
    <t>FUR-SAF-10000607</t>
  </si>
  <si>
    <t>IR-2013-9420</t>
  </si>
  <si>
    <t>IN-2013-12736</t>
  </si>
  <si>
    <t>OFF-AP-10002573</t>
  </si>
  <si>
    <t>Hamilton Beach Stove, Black</t>
  </si>
  <si>
    <t>HU-2013-1550</t>
  </si>
  <si>
    <t>US-2013-168074</t>
  </si>
  <si>
    <t>FUR-BO-10003034</t>
  </si>
  <si>
    <t>Howard Miller 14-1/2" Diameter Chrome Round Wall Clock</t>
  </si>
  <si>
    <t>IN-2013-52944</t>
  </si>
  <si>
    <t>CA-2013-116526</t>
  </si>
  <si>
    <t>OFF-AP-10002457</t>
  </si>
  <si>
    <t>Eureka The Boss Plus 12-Amp Hard Box Upright Vacuum, Red</t>
  </si>
  <si>
    <t>OFF-KLE-10002292</t>
  </si>
  <si>
    <t>ID-2013-67105</t>
  </si>
  <si>
    <t>TEC-PH-10003430</t>
  </si>
  <si>
    <t>ID-2013-72551</t>
  </si>
  <si>
    <t>ES-2013-4058130</t>
  </si>
  <si>
    <t>MX-2013-103527</t>
  </si>
  <si>
    <t>IN-2013-26540</t>
  </si>
  <si>
    <t>OFF-LA-10000984</t>
  </si>
  <si>
    <t>FUR-FU-10001129</t>
  </si>
  <si>
    <t>TEC-AC-10003399</t>
  </si>
  <si>
    <t>Memorex Mini Travel Drive 64 GB USB 2.0 Flash Drive</t>
  </si>
  <si>
    <t>UP-2013-9150</t>
  </si>
  <si>
    <t>OFF-BIN-10002407</t>
  </si>
  <si>
    <t>ID-2013-65432</t>
  </si>
  <si>
    <t>US-2013-139409</t>
  </si>
  <si>
    <t>OFF-PA-10003939</t>
  </si>
  <si>
    <t>TU-2013-1960</t>
  </si>
  <si>
    <t>TEC-SAN-10001899</t>
  </si>
  <si>
    <t>OFF-SU-10001074</t>
  </si>
  <si>
    <t>OFF-ST-10002074</t>
  </si>
  <si>
    <t>ES-2013-5727837</t>
  </si>
  <si>
    <t>OFF-FA-10001574</t>
  </si>
  <si>
    <t>OFF-EN-10003838</t>
  </si>
  <si>
    <t>IN-2013-49437</t>
  </si>
  <si>
    <t>OFF-BI-10003646</t>
  </si>
  <si>
    <t>CG-2013-7130</t>
  </si>
  <si>
    <t>OFF-CUI-10002413</t>
  </si>
  <si>
    <t>Cuisinart Coffee Grinder, Black</t>
  </si>
  <si>
    <t>CA-2013-120859</t>
  </si>
  <si>
    <t>CA-2013-155481</t>
  </si>
  <si>
    <t>OFF-PA-10004675</t>
  </si>
  <si>
    <t>Telephone Message Books with Fax/Mobile Section, 5 1/2" x 3 3/16"</t>
  </si>
  <si>
    <t>NI-2013-3460</t>
  </si>
  <si>
    <t>Adamawa</t>
  </si>
  <si>
    <t>TEC-PH-10002293</t>
  </si>
  <si>
    <t>Anker 36W 4-Port USB Wall Charger Travel Power Adapter for iPhone 5s 5c 5</t>
  </si>
  <si>
    <t>CA-2013-124583</t>
  </si>
  <si>
    <t>OFF-BIC-10001632</t>
  </si>
  <si>
    <t>OFF-AR-10004999</t>
  </si>
  <si>
    <t>Newell 315</t>
  </si>
  <si>
    <t>OFF-FA-10002780</t>
  </si>
  <si>
    <t>TEC-AC-10000290</t>
  </si>
  <si>
    <t>Sabrent 4-Port USB 2.0 Hub</t>
  </si>
  <si>
    <t>IN-2013-84654</t>
  </si>
  <si>
    <t>OFF-BI-10003188</t>
  </si>
  <si>
    <t>ES-2013-3903130</t>
  </si>
  <si>
    <t>MX-2013-154886</t>
  </si>
  <si>
    <t>MX-2013-109883</t>
  </si>
  <si>
    <t>CA-2013-106950</t>
  </si>
  <si>
    <t>Plantronics Savi W720 Multi-Device Wireless Headset System</t>
  </si>
  <si>
    <t>CA-2013-144764</t>
  </si>
  <si>
    <t>TEC-MA-10003230</t>
  </si>
  <si>
    <t>Okidata C610n Printer</t>
  </si>
  <si>
    <t>SG-2013-3590</t>
  </si>
  <si>
    <t>TEC-CIS-10000758</t>
  </si>
  <si>
    <t>TU-2013-10000</t>
  </si>
  <si>
    <t>CA-2013-166429</t>
  </si>
  <si>
    <t>CA-2013-126732</t>
  </si>
  <si>
    <t>TEC-PH-10001530</t>
  </si>
  <si>
    <t>Cisco Unified IP Phone 7945G VoIP phone</t>
  </si>
  <si>
    <t>OFF-AP-10000159</t>
  </si>
  <si>
    <t>Belkin F9M820V08 8 Outlet Surge</t>
  </si>
  <si>
    <t>MX-2013-111115</t>
  </si>
  <si>
    <t>FUR-BO-10002740</t>
  </si>
  <si>
    <t>UP-2013-1170</t>
  </si>
  <si>
    <t>FUR-DAN-10002631</t>
  </si>
  <si>
    <t>UZ-2013-4080</t>
  </si>
  <si>
    <t>OFF-TEN-10003148</t>
  </si>
  <si>
    <t>SA-2013-9480</t>
  </si>
  <si>
    <t>FUR-TA-10001539</t>
  </si>
  <si>
    <t>Chromcraft Rectangular Conference Tables</t>
  </si>
  <si>
    <t>IT-2013-1217994</t>
  </si>
  <si>
    <t>TEC-PH-10001070</t>
  </si>
  <si>
    <t>OFF-AP-10003032</t>
  </si>
  <si>
    <t>Hamilton Beach Blender, Silver</t>
  </si>
  <si>
    <t>MA-2013-810</t>
  </si>
  <si>
    <t>Diana</t>
  </si>
  <si>
    <t>CA-2013-106278</t>
  </si>
  <si>
    <t>ID-2013-13562</t>
  </si>
  <si>
    <t>US-2013-123841</t>
  </si>
  <si>
    <t>TEC-CO-10004690</t>
  </si>
  <si>
    <t>ES-2013-5039157</t>
  </si>
  <si>
    <t>Ed Jacobs</t>
  </si>
  <si>
    <t>ID-2013-68841</t>
  </si>
  <si>
    <t>US-2013-164399</t>
  </si>
  <si>
    <t>CA-2013-112739</t>
  </si>
  <si>
    <t>MX-2013-145856</t>
  </si>
  <si>
    <t>OFF-LA-10002848</t>
  </si>
  <si>
    <t>CA-2013-129847</t>
  </si>
  <si>
    <t>FUR-FU-10000277</t>
  </si>
  <si>
    <t>Deflect-o DuraMat Antistatic Studded Beveled Mat for Medium Pile Carpeting</t>
  </si>
  <si>
    <t>ES-2013-5685466</t>
  </si>
  <si>
    <t>TU-2013-9320</t>
  </si>
  <si>
    <t>EG-2013-5440</t>
  </si>
  <si>
    <t>OFF-ST-10003159</t>
  </si>
  <si>
    <t>NI-2013-5960</t>
  </si>
  <si>
    <t>FUR-FU-10001889</t>
  </si>
  <si>
    <t>Ultra Door Pull Handle</t>
  </si>
  <si>
    <t>CA-2013-130407</t>
  </si>
  <si>
    <t>CA-2013-113096</t>
  </si>
  <si>
    <t>NI-2013-5240</t>
  </si>
  <si>
    <t>OFF-EAT-10004979</t>
  </si>
  <si>
    <t>OFF-KIT-10004732</t>
  </si>
  <si>
    <t>OFF-SAN-10002484</t>
  </si>
  <si>
    <t>FUR-FU-10003214</t>
  </si>
  <si>
    <t>Eldon Stacking Tray, Durable</t>
  </si>
  <si>
    <t>OFF-AR-10003551</t>
  </si>
  <si>
    <t>IR-2013-3700</t>
  </si>
  <si>
    <t>OFF-ACM-10000671</t>
  </si>
  <si>
    <t>OFF-AME-10002557</t>
  </si>
  <si>
    <t>CA-2013-116540</t>
  </si>
  <si>
    <t>OFF-AR-10004752</t>
  </si>
  <si>
    <t>Blackstonian Pencils</t>
  </si>
  <si>
    <t>IZ-2013-700</t>
  </si>
  <si>
    <t>ES-2013-5072900</t>
  </si>
  <si>
    <t>OFF-BI-10002986</t>
  </si>
  <si>
    <t>OFF-BI-10001132</t>
  </si>
  <si>
    <t>Acco PRESSTEX Data Binder with Storage Hooks, Dark Blue, 9 1/2" X 11"</t>
  </si>
  <si>
    <t>OFF-HAR-10000414</t>
  </si>
  <si>
    <t>CA-2013-158099</t>
  </si>
  <si>
    <t>MX-2013-103744</t>
  </si>
  <si>
    <t>ZA-2013-8130</t>
  </si>
  <si>
    <t>ES-2013-2387221</t>
  </si>
  <si>
    <t>FUR-BO-10002892</t>
  </si>
  <si>
    <t>MO-2013-6320</t>
  </si>
  <si>
    <t>FUR-SAF-10002112</t>
  </si>
  <si>
    <t>IV-2013-8930</t>
  </si>
  <si>
    <t>TEC-STA-10003330</t>
  </si>
  <si>
    <t>StarTech Printer, Red</t>
  </si>
  <si>
    <t>ES-2013-5266365</t>
  </si>
  <si>
    <t>OFF-AP-10000005</t>
  </si>
  <si>
    <t>HU-2013-8690</t>
  </si>
  <si>
    <t>US-2013-138380</t>
  </si>
  <si>
    <t>TEC-CO-10003370</t>
  </si>
  <si>
    <t>TU-2013-5470</t>
  </si>
  <si>
    <t>ES-2013-4834847</t>
  </si>
  <si>
    <t>FUR-BO-10004660</t>
  </si>
  <si>
    <t>MX-2013-160206</t>
  </si>
  <si>
    <t>FUR-RUB-10001380</t>
  </si>
  <si>
    <t>Rubbermaid Photo Frame, Erganomic</t>
  </si>
  <si>
    <t>US-2013-101616</t>
  </si>
  <si>
    <t>OFF-HOO-10002752</t>
  </si>
  <si>
    <t>OFF-FA-10004878</t>
  </si>
  <si>
    <t>US-2013-147711</t>
  </si>
  <si>
    <t>ES-2013-1128924</t>
  </si>
  <si>
    <t>FUR-CH-10001150</t>
  </si>
  <si>
    <t>MX-2013-118255</t>
  </si>
  <si>
    <t>Santa Cruz</t>
  </si>
  <si>
    <t>MX-2013-135895</t>
  </si>
  <si>
    <t>TEC-AC-10003681</t>
  </si>
  <si>
    <t>IN-2013-42871</t>
  </si>
  <si>
    <t>FUR-CH-10004826</t>
  </si>
  <si>
    <t>US-2013-104815</t>
  </si>
  <si>
    <t>FUR-BO-10003894</t>
  </si>
  <si>
    <t>Safco Value Mate Steel Bookcase, Baked Enamel Finish on Steel, Black</t>
  </si>
  <si>
    <t>ID-2013-12442</t>
  </si>
  <si>
    <t>CA-2013-132143</t>
  </si>
  <si>
    <t>TEC-AC-10001187</t>
  </si>
  <si>
    <t>US-2013-100566</t>
  </si>
  <si>
    <t>FUR-FU-10003394</t>
  </si>
  <si>
    <t>Tenex "The Solids" Textured Chair Mats</t>
  </si>
  <si>
    <t>ES-2013-5623189</t>
  </si>
  <si>
    <t>Antwerp</t>
  </si>
  <si>
    <t>OFF-SU-10000429</t>
  </si>
  <si>
    <t>MX-2013-133459</t>
  </si>
  <si>
    <t>OFF-EN-10004989</t>
  </si>
  <si>
    <t>Cameo Manila Envelope, Set of 50</t>
  </si>
  <si>
    <t>ZA-2013-4500</t>
  </si>
  <si>
    <t>OFF-STI-10003234</t>
  </si>
  <si>
    <t>EG-2013-9300</t>
  </si>
  <si>
    <t>CA-2013-153185</t>
  </si>
  <si>
    <t>OFF-PA-10002246</t>
  </si>
  <si>
    <t>Wirebound Four 2-3/4 x 5 Forms per Page, 400 Sets per Book</t>
  </si>
  <si>
    <t>MX-2013-128468</t>
  </si>
  <si>
    <t>OFF-BI-10000308</t>
  </si>
  <si>
    <t>CA-2013-163986</t>
  </si>
  <si>
    <t>OFF-ST-10000918</t>
  </si>
  <si>
    <t>Crate-A-Files</t>
  </si>
  <si>
    <t>US-2013-135895</t>
  </si>
  <si>
    <t>TEC-AC-10004812</t>
  </si>
  <si>
    <t>TEC-MEM-10000178</t>
  </si>
  <si>
    <t>OFF-HAM-10001387</t>
  </si>
  <si>
    <t>Hamilton Beach Coffee Grinder, Black</t>
  </si>
  <si>
    <t>IT-2013-5672839</t>
  </si>
  <si>
    <t>OFF-ST-10002151</t>
  </si>
  <si>
    <t>NI-2013-2540</t>
  </si>
  <si>
    <t>FUR-SAU-10002540</t>
  </si>
  <si>
    <t>CA-2013-159737</t>
  </si>
  <si>
    <t>OFF-BI-10004236</t>
  </si>
  <si>
    <t>XtraLife ClearVue Slant-D Ring Binder, White, 3"</t>
  </si>
  <si>
    <t>OFF-HAR-10000501</t>
  </si>
  <si>
    <t>IT-2013-1350483</t>
  </si>
  <si>
    <t>TEC-CO-10003800</t>
  </si>
  <si>
    <t>CA-2013-129630</t>
  </si>
  <si>
    <t>IT-2013-1961543</t>
  </si>
  <si>
    <t>FUR-BO-10003738</t>
  </si>
  <si>
    <t>ES-2013-2754415</t>
  </si>
  <si>
    <t>IN-2013-20940</t>
  </si>
  <si>
    <t>OFF-AP-10000004</t>
  </si>
  <si>
    <t>IN-2013-70948</t>
  </si>
  <si>
    <t>TEC-CO-10000786</t>
  </si>
  <si>
    <t>ID-2013-23971</t>
  </si>
  <si>
    <t>FUR-BO-10001342</t>
  </si>
  <si>
    <t>CA-2013-168774</t>
  </si>
  <si>
    <t>ES-2013-3166498</t>
  </si>
  <si>
    <t>IN-2013-73825</t>
  </si>
  <si>
    <t>FUR-BO-10000670</t>
  </si>
  <si>
    <t>ES-2013-3378994</t>
  </si>
  <si>
    <t>OFF-ST-10000643</t>
  </si>
  <si>
    <t>ES-2013-5716863</t>
  </si>
  <si>
    <t>TEC-PH-10003055</t>
  </si>
  <si>
    <t>OFF-AR-10002165</t>
  </si>
  <si>
    <t>CA-2013-131205</t>
  </si>
  <si>
    <t>CA-2013-142524</t>
  </si>
  <si>
    <t>CA-2013-149783</t>
  </si>
  <si>
    <t>OFF-ST-10002583</t>
  </si>
  <si>
    <t>Fellowes Neat Ideas Storage Cubes</t>
  </si>
  <si>
    <t>OFF-EN-10000968</t>
  </si>
  <si>
    <t>RS-2013-7230</t>
  </si>
  <si>
    <t>IT-2013-3191975</t>
  </si>
  <si>
    <t>TEC-AC-10004508</t>
  </si>
  <si>
    <t>MX-2013-133585</t>
  </si>
  <si>
    <t>Antioquia</t>
  </si>
  <si>
    <t>OFF-PA-10000915</t>
  </si>
  <si>
    <t>MX-2013-139661</t>
  </si>
  <si>
    <t>MX-2013-139759</t>
  </si>
  <si>
    <t>FUR-CH-10004219</t>
  </si>
  <si>
    <t>GG-2013-6700</t>
  </si>
  <si>
    <t>OFF-PA-10004385</t>
  </si>
  <si>
    <t>Eaton Parchment Paper, Premium</t>
  </si>
  <si>
    <t>CA-2013-123120</t>
  </si>
  <si>
    <t>OFF-AR-10002987</t>
  </si>
  <si>
    <t>Prismacolor Color Pencil Set</t>
  </si>
  <si>
    <t>IZ-2013-9500</t>
  </si>
  <si>
    <t>IT-2013-4389315</t>
  </si>
  <si>
    <t>FUR-FU-10000267</t>
  </si>
  <si>
    <t>Advantus Clock, Durable</t>
  </si>
  <si>
    <t>CA-2013-117604</t>
  </si>
  <si>
    <t>MX-2013-168781</t>
  </si>
  <si>
    <t>ES-2013-3830070</t>
  </si>
  <si>
    <t>MX-2013-114020</t>
  </si>
  <si>
    <t>OFF-HOO-10001448</t>
  </si>
  <si>
    <t>MX-2013-131660</t>
  </si>
  <si>
    <t>TEC-AC-10003927</t>
  </si>
  <si>
    <t>US-2013-155264</t>
  </si>
  <si>
    <t>OFF-AR-10001029</t>
  </si>
  <si>
    <t>EG-2013-8680</t>
  </si>
  <si>
    <t>OFF-ST-10000711</t>
  </si>
  <si>
    <t>FUR-FU-10000260</t>
  </si>
  <si>
    <t>6" Cubicle Wall Clock, Black</t>
  </si>
  <si>
    <t>UP-2013-3000</t>
  </si>
  <si>
    <t>OFF-BI-10002796</t>
  </si>
  <si>
    <t>TU-2013-1330</t>
  </si>
  <si>
    <t>ES-2013-1109945</t>
  </si>
  <si>
    <t>IN-2013-44285</t>
  </si>
  <si>
    <t>TEC-MA-10001296</t>
  </si>
  <si>
    <t>Epson Calculator, White</t>
  </si>
  <si>
    <t>OFF-SU-10002503</t>
  </si>
  <si>
    <t>Acme Preferred Stainless Steel Scissors</t>
  </si>
  <si>
    <t>CA-2013-169971</t>
  </si>
  <si>
    <t>OFF-AR-10001044</t>
  </si>
  <si>
    <t>BOSTON Ranger #55 Pencil Sharpener, Black</t>
  </si>
  <si>
    <t>OFF-SME-10001149</t>
  </si>
  <si>
    <t>OFF-AR-10003469</t>
  </si>
  <si>
    <t>Nontoxic Chalk</t>
  </si>
  <si>
    <t>PL-2013-5180</t>
  </si>
  <si>
    <t>OFF-SME-10003746</t>
  </si>
  <si>
    <t>OFF-AR-10002804</t>
  </si>
  <si>
    <t>Faber Castell Col-Erase Pencils</t>
  </si>
  <si>
    <t>US-2013-135965</t>
  </si>
  <si>
    <t>OFF-BI-10003870</t>
  </si>
  <si>
    <t>MX-2013-121062</t>
  </si>
  <si>
    <t>US-2013-121013</t>
  </si>
  <si>
    <t>ID-2013-36242</t>
  </si>
  <si>
    <t>FUR-BO-10004821</t>
  </si>
  <si>
    <t>IN-2013-46385</t>
  </si>
  <si>
    <t>IN-2013-60504</t>
  </si>
  <si>
    <t>TEC-PH-10000896</t>
  </si>
  <si>
    <t>TEC-CO-10003574</t>
  </si>
  <si>
    <t>ES-2013-1217902</t>
  </si>
  <si>
    <t>TEC-AC-10004997</t>
  </si>
  <si>
    <t>CA-2013-158778</t>
  </si>
  <si>
    <t>FUR-CH-10000309</t>
  </si>
  <si>
    <t>Global Comet Stacking Arm Chair</t>
  </si>
  <si>
    <t>CA-2013-136231</t>
  </si>
  <si>
    <t>TEC-PH-10002660</t>
  </si>
  <si>
    <t>Nortel Networks T7316 E Nt8 B27</t>
  </si>
  <si>
    <t>MX-2013-121167</t>
  </si>
  <si>
    <t>TEC-AC-10001405</t>
  </si>
  <si>
    <t>TEC-CO-10003406</t>
  </si>
  <si>
    <t>ES-2013-4032927</t>
  </si>
  <si>
    <t>ID-2013-30089</t>
  </si>
  <si>
    <t>TEC-PH-10002299</t>
  </si>
  <si>
    <t>YM-2013-3330</t>
  </si>
  <si>
    <t>CA-2013-160815</t>
  </si>
  <si>
    <t>FUR-LES-10003082</t>
  </si>
  <si>
    <t>Lesro Coffee Table, Rectangular</t>
  </si>
  <si>
    <t>IN-2013-41534</t>
  </si>
  <si>
    <t>CA-2013-140774</t>
  </si>
  <si>
    <t>MX-2013-117002</t>
  </si>
  <si>
    <t>OFF-LA-10000334</t>
  </si>
  <si>
    <t>ES-2013-1680695</t>
  </si>
  <si>
    <t>OFF-ST-10002172</t>
  </si>
  <si>
    <t>MX-2013-141222</t>
  </si>
  <si>
    <t>MX-2013-137029</t>
  </si>
  <si>
    <t>FUR-CH-10002291</t>
  </si>
  <si>
    <t>US-2013-148110</t>
  </si>
  <si>
    <t>OFF-FA-10004398</t>
  </si>
  <si>
    <t>OIC Push Pins, 12 Pack</t>
  </si>
  <si>
    <t>CA-2013-115756</t>
  </si>
  <si>
    <t>OFF-ST-10000060</t>
  </si>
  <si>
    <t>Fellowes Bankers Box Staxonsteel Drawer File/Stacking System</t>
  </si>
  <si>
    <t>CA-2013-110366</t>
  </si>
  <si>
    <t>Howard Miller 13-3/4" Diameter Brushed Chrome Round Wall Clock</t>
  </si>
  <si>
    <t>CA-2013-137673</t>
  </si>
  <si>
    <t>OFF-AR-10000762</t>
  </si>
  <si>
    <t>FUR-CH-10003512</t>
  </si>
  <si>
    <t>CA-2013-133319</t>
  </si>
  <si>
    <t>OFF-PA-10001815</t>
  </si>
  <si>
    <t>Xerox 1885</t>
  </si>
  <si>
    <t>IR-2013-3800</t>
  </si>
  <si>
    <t>US-2013-152373</t>
  </si>
  <si>
    <t>CA-2013-151372</t>
  </si>
  <si>
    <t>OFF-PA-10004381</t>
  </si>
  <si>
    <t>14-7/8 x 11 Blue Bar Computer Printout Paper</t>
  </si>
  <si>
    <t>TEC-AC-10004557</t>
  </si>
  <si>
    <t>OFF-ST-10003058</t>
  </si>
  <si>
    <t>Eldon Mobile Mega Data Cart  Mega Stackable  Add-On Trays</t>
  </si>
  <si>
    <t>OFF-SU-10002543</t>
  </si>
  <si>
    <t>CA-2013-139409</t>
  </si>
  <si>
    <t>TEC-PH-10003988</t>
  </si>
  <si>
    <t>LF Elite 3D Dazzle Designer Hard Case Cover, Lf Stylus Pen and Wiper For Apple Iphone 5c Mini Lite</t>
  </si>
  <si>
    <t>PL-2013-8120</t>
  </si>
  <si>
    <t>OFF-LA-10001471</t>
  </si>
  <si>
    <t>OFF-SU-10000062</t>
  </si>
  <si>
    <t>OFF-BI-10000561</t>
  </si>
  <si>
    <t>MX-2013-162012</t>
  </si>
  <si>
    <t>OFF-AP-10000261</t>
  </si>
  <si>
    <t>CA-2013-144540</t>
  </si>
  <si>
    <t>CA-2013-162383</t>
  </si>
  <si>
    <t>OFF-EN-10001099</t>
  </si>
  <si>
    <t>US-2013-169117</t>
  </si>
  <si>
    <t>OFF-PA-10000872</t>
  </si>
  <si>
    <t>OFF-ST-10000287</t>
  </si>
  <si>
    <t>ID-2013-55044</t>
  </si>
  <si>
    <t>OFF-BI-10002080</t>
  </si>
  <si>
    <t>CA-2013-149195</t>
  </si>
  <si>
    <t>MX-2013-107097</t>
  </si>
  <si>
    <t>OFF-EN-10002855</t>
  </si>
  <si>
    <t>CA-2013-136595</t>
  </si>
  <si>
    <t>CG-2013-1870</t>
  </si>
  <si>
    <t>OFF-IBI-10000080</t>
  </si>
  <si>
    <t>Global Task Chair, Black</t>
  </si>
  <si>
    <t>OFF-FA-10002763</t>
  </si>
  <si>
    <t>Advantus Map Pennant Flags and Round Head Tacks</t>
  </si>
  <si>
    <t>OFF-FA-10000304</t>
  </si>
  <si>
    <t>Advantus Push Pins</t>
  </si>
  <si>
    <t>ES-2013-1205816</t>
  </si>
  <si>
    <t>OFF-BI-10001685</t>
  </si>
  <si>
    <t>TEC-PH-10003652</t>
  </si>
  <si>
    <t>OFF-SU-10000213</t>
  </si>
  <si>
    <t>OFF-LA-10001317</t>
  </si>
  <si>
    <t>Avery 520</t>
  </si>
  <si>
    <t>OFF-PA-10002036</t>
  </si>
  <si>
    <t>Xerox 1930</t>
  </si>
  <si>
    <t>CA-2013-154536</t>
  </si>
  <si>
    <t>OFF-BI-10004410</t>
  </si>
  <si>
    <t>C-Line Peel &amp; Stick Add-On Filing Pockets, 8-3/4 x 5-1/8, 10/Pack</t>
  </si>
  <si>
    <t>OFF-BI-10002824</t>
  </si>
  <si>
    <t>Recycled Easel Ring Binders</t>
  </si>
  <si>
    <t>OFF-PA-10003380</t>
  </si>
  <si>
    <t>SA-2013-4930</t>
  </si>
  <si>
    <t>OFF-AME-10003167</t>
  </si>
  <si>
    <t>Ames Clasp Envelope, Recycled</t>
  </si>
  <si>
    <t>CA-2013-164490</t>
  </si>
  <si>
    <t>OFF-PA-10004971</t>
  </si>
  <si>
    <t>Xerox 196</t>
  </si>
  <si>
    <t>IR-2013-9090</t>
  </si>
  <si>
    <t>OFF-ACC-10003925</t>
  </si>
  <si>
    <t>MX-2013-156370</t>
  </si>
  <si>
    <t>OFF-ST-10003718</t>
  </si>
  <si>
    <t>AG-2013-2690</t>
  </si>
  <si>
    <t>Tlemcen</t>
  </si>
  <si>
    <t>ES-2013-4771203</t>
  </si>
  <si>
    <t>CA-2013-149223</t>
  </si>
  <si>
    <t>OFF-AP-10000358</t>
  </si>
  <si>
    <t>Fellowes Basic Home/Office Series Surge Protectors</t>
  </si>
  <si>
    <t>MX-2013-161109</t>
  </si>
  <si>
    <t>OFF-AP-10004569</t>
  </si>
  <si>
    <t>Hoover Coffee Grinder, Red</t>
  </si>
  <si>
    <t>CA-2013-133123</t>
  </si>
  <si>
    <t>OFF-EN-10003055</t>
  </si>
  <si>
    <t>Blue String-Tie &amp; Button Interoffice Envelopes, 10 x 13</t>
  </si>
  <si>
    <t>FUR-BO-10000269</t>
  </si>
  <si>
    <t>HR-2013-6170</t>
  </si>
  <si>
    <t>CA-2013-102981</t>
  </si>
  <si>
    <t>TEC-AC-10004761</t>
  </si>
  <si>
    <t>Maxell 4.7GB DVD+RW 3/Pack</t>
  </si>
  <si>
    <t>ES-2013-3422294</t>
  </si>
  <si>
    <t>FUR-FU-10004097</t>
  </si>
  <si>
    <t>OFF-FA-10002047</t>
  </si>
  <si>
    <t>CA-2013-145240</t>
  </si>
  <si>
    <t>ID-2013-68022</t>
  </si>
  <si>
    <t>CA-2013-108987</t>
  </si>
  <si>
    <t>IN-2013-16999</t>
  </si>
  <si>
    <t>IN-2013-59160</t>
  </si>
  <si>
    <t>CA-2013-131499</t>
  </si>
  <si>
    <t>OFF-AP-10003779</t>
  </si>
  <si>
    <t>Kensington 7 Outlet MasterPiece Power Center with Fax/Phone Line Protection</t>
  </si>
  <si>
    <t>ID-2013-34555</t>
  </si>
  <si>
    <t>FUR-FU-10003198</t>
  </si>
  <si>
    <t>ES-2013-3918046</t>
  </si>
  <si>
    <t>CA-2013-113516</t>
  </si>
  <si>
    <t>OFF-BI-10001989</t>
  </si>
  <si>
    <t>Premium Transparent Presentation Covers by GBC</t>
  </si>
  <si>
    <t>MX-2013-100664</t>
  </si>
  <si>
    <t>Fred Mcmath</t>
  </si>
  <si>
    <t>Valparaíso</t>
  </si>
  <si>
    <t>ES-2013-2309313</t>
  </si>
  <si>
    <t>OFF-EN-10000271</t>
  </si>
  <si>
    <t>TEC-AC-10000158</t>
  </si>
  <si>
    <t>Sony 64GB Class 10 Micro SDHC R40 Memory Card</t>
  </si>
  <si>
    <t>EZ-2013-8910</t>
  </si>
  <si>
    <t>Square Ring Data Binders, Rigid 75 Pt. Covers, 11" x 14-7/8"</t>
  </si>
  <si>
    <t>IN-2013-67896</t>
  </si>
  <si>
    <t>TEC-AC-10000284</t>
  </si>
  <si>
    <t>CA-2013-153101</t>
  </si>
  <si>
    <t>FUR-TA-10003008</t>
  </si>
  <si>
    <t>Lesro Round Back Collection Coffee Table, End Table</t>
  </si>
  <si>
    <t>IN-2013-35542</t>
  </si>
  <si>
    <t>IN-2013-22046</t>
  </si>
  <si>
    <t>ID-2013-30705</t>
  </si>
  <si>
    <t>OFF-AR-10004614</t>
  </si>
  <si>
    <t>OFF-EN-10001991</t>
  </si>
  <si>
    <t>OFF-ST-10003606</t>
  </si>
  <si>
    <t>OFF-SU-10004902</t>
  </si>
  <si>
    <t>OFF-BI-10004868</t>
  </si>
  <si>
    <t>US-2013-144218</t>
  </si>
  <si>
    <t>OFF-ST-10002538</t>
  </si>
  <si>
    <t>IR-2013-8310</t>
  </si>
  <si>
    <t>Carol Darley</t>
  </si>
  <si>
    <t>OFF-ACM-10002301</t>
  </si>
  <si>
    <t>LY-2013-2490</t>
  </si>
  <si>
    <t>OFF-BI-10004908</t>
  </si>
  <si>
    <t>TEC-BEL-10002516</t>
  </si>
  <si>
    <t>OFF-ACM-10001112</t>
  </si>
  <si>
    <t>Acme Shears, Steel</t>
  </si>
  <si>
    <t>CA-2013-110023</t>
  </si>
  <si>
    <t>US-2013-156601</t>
  </si>
  <si>
    <t>Lara</t>
  </si>
  <si>
    <t>OFF-FA-10003892</t>
  </si>
  <si>
    <t>OFF-HON-10000172</t>
  </si>
  <si>
    <t>IT-2013-4307043</t>
  </si>
  <si>
    <t>FUR-FU-10000913</t>
  </si>
  <si>
    <t>MX-2013-101455</t>
  </si>
  <si>
    <t>OFF-BI-10000806</t>
  </si>
  <si>
    <t>IN-2013-10965</t>
  </si>
  <si>
    <t>TEC-CO-10000562</t>
  </si>
  <si>
    <t>IN-2013-65068</t>
  </si>
  <si>
    <t>RS-2013-2700</t>
  </si>
  <si>
    <t>Bryansk</t>
  </si>
  <si>
    <t>TEC-PAN-10003688</t>
  </si>
  <si>
    <t>IN-2013-15732</t>
  </si>
  <si>
    <t>CA-2013-106243</t>
  </si>
  <si>
    <t>O'Sullivan Elevations Bookcase, Cherry Finish</t>
  </si>
  <si>
    <t>MX-2013-103863</t>
  </si>
  <si>
    <t>MX-2013-138219</t>
  </si>
  <si>
    <t>MX-2013-161018</t>
  </si>
  <si>
    <t>MX-2013-111038</t>
  </si>
  <si>
    <t>Chimaltenango</t>
  </si>
  <si>
    <t>TEC-MA-10001187</t>
  </si>
  <si>
    <t>Okidata Calculator, Wireless</t>
  </si>
  <si>
    <t>MX-2013-168627</t>
  </si>
  <si>
    <t>Aragua</t>
  </si>
  <si>
    <t>MX-2013-129049</t>
  </si>
  <si>
    <t>OFF-ST-10004116</t>
  </si>
  <si>
    <t>Fellowes Shelving, Blue</t>
  </si>
  <si>
    <t>NG-2013-9300</t>
  </si>
  <si>
    <t>Niamey</t>
  </si>
  <si>
    <t>OFF-SAN-10004288</t>
  </si>
  <si>
    <t>IN-2013-66272</t>
  </si>
  <si>
    <t>OFF-PA-10000382</t>
  </si>
  <si>
    <t>ES-2013-3567936</t>
  </si>
  <si>
    <t>UP-2013-2900</t>
  </si>
  <si>
    <t>OFF-STO-10000924</t>
  </si>
  <si>
    <t>OFF-WIL-10000979</t>
  </si>
  <si>
    <t>FUR-FU-10001317</t>
  </si>
  <si>
    <t>IN-2013-52734</t>
  </si>
  <si>
    <t>OFF-LA-10002364</t>
  </si>
  <si>
    <t>ES-2013-1912825</t>
  </si>
  <si>
    <t>OFF-EN-10004775</t>
  </si>
  <si>
    <t>IR-2013-2290</t>
  </si>
  <si>
    <t>TEC-EPS-10001341</t>
  </si>
  <si>
    <t>CA-2013-108644</t>
  </si>
  <si>
    <t>IN-2013-17041</t>
  </si>
  <si>
    <t>MX-2013-113460</t>
  </si>
  <si>
    <t>TEC-CO-10003158</t>
  </si>
  <si>
    <t>MX-2013-154270</t>
  </si>
  <si>
    <t>ID-2013-42906</t>
  </si>
  <si>
    <t>ID-2013-22459</t>
  </si>
  <si>
    <t>OFF-AP-10000691</t>
  </si>
  <si>
    <t>ID-2013-83261</t>
  </si>
  <si>
    <t>FUR-CH-10002410</t>
  </si>
  <si>
    <t>MX-2013-165211</t>
  </si>
  <si>
    <t>FUR-BO-10002968</t>
  </si>
  <si>
    <t>IN-2013-84178</t>
  </si>
  <si>
    <t>OFF-EN-10002752</t>
  </si>
  <si>
    <t>MX-2013-163811</t>
  </si>
  <si>
    <t>CA-2013-155992</t>
  </si>
  <si>
    <t>MX-2013-121881</t>
  </si>
  <si>
    <t>FUR-BO-10000734</t>
  </si>
  <si>
    <t>US-2013-130813</t>
  </si>
  <si>
    <t>FUR-CH-10003514</t>
  </si>
  <si>
    <t>Harbour Creations Rocking Chair, Set of Two</t>
  </si>
  <si>
    <t>CA-2013-139157</t>
  </si>
  <si>
    <t>OFF-ST-10001954</t>
  </si>
  <si>
    <t>SF-2013-8130</t>
  </si>
  <si>
    <t>TEC-PH-10002574</t>
  </si>
  <si>
    <t>FUR-CH-10000608</t>
  </si>
  <si>
    <t>OFF-PA-10000588</t>
  </si>
  <si>
    <t>CA-2013-111794</t>
  </si>
  <si>
    <t>ID-2013-32252</t>
  </si>
  <si>
    <t>OFF-ST-10004183</t>
  </si>
  <si>
    <t>TEC-AC-10003989</t>
  </si>
  <si>
    <t>FUR-FU-10003724</t>
  </si>
  <si>
    <t>Westinghouse Clip-On Gooseneck Lamps</t>
  </si>
  <si>
    <t>CA-2013-116918</t>
  </si>
  <si>
    <t>OFF-AR-10003631</t>
  </si>
  <si>
    <t>KG-2013-1650</t>
  </si>
  <si>
    <t>IN-2013-59132</t>
  </si>
  <si>
    <t>US-2013-151575</t>
  </si>
  <si>
    <t>OFF-AR-10000503</t>
  </si>
  <si>
    <t>OFF-LA-10001215</t>
  </si>
  <si>
    <t>OFF-ST-10003172</t>
  </si>
  <si>
    <t>CA-2013-157686</t>
  </si>
  <si>
    <t>OFF-BI-10003588</t>
  </si>
  <si>
    <t>CA-2013-118689</t>
  </si>
  <si>
    <t>TEC-CO-10004722</t>
  </si>
  <si>
    <t>Canon imageCLASS 2200 Advanced Copier</t>
  </si>
  <si>
    <t>MX-2013-106271</t>
  </si>
  <si>
    <t>ID-2013-80314</t>
  </si>
  <si>
    <t>OFF-AP-10002629</t>
  </si>
  <si>
    <t>US-2013-139283</t>
  </si>
  <si>
    <t>IN-2013-71354</t>
  </si>
  <si>
    <t>ID-2013-45524</t>
  </si>
  <si>
    <t>Shizuoka</t>
  </si>
  <si>
    <t>MX-2013-135377</t>
  </si>
  <si>
    <t>Corrientes</t>
  </si>
  <si>
    <t>TEC-CO-10004081</t>
  </si>
  <si>
    <t>MX-2013-119816</t>
  </si>
  <si>
    <t>FUR-BO-10002981</t>
  </si>
  <si>
    <t>FUR-BO-10000889</t>
  </si>
  <si>
    <t>IN-2013-51712</t>
  </si>
  <si>
    <t>OFF-EN-10003231</t>
  </si>
  <si>
    <t>TEC-CO-10002150</t>
  </si>
  <si>
    <t>ES-2013-5379148</t>
  </si>
  <si>
    <t>OFF-BI-10003883</t>
  </si>
  <si>
    <t>OFF-SU-10000198</t>
  </si>
  <si>
    <t>CA-2013-118969</t>
  </si>
  <si>
    <t>ES-2013-1423228</t>
  </si>
  <si>
    <t>KE-2013-8340</t>
  </si>
  <si>
    <t>IN-2013-61806</t>
  </si>
  <si>
    <t>TEC-AC-10001364</t>
  </si>
  <si>
    <t>ES-2013-2232047</t>
  </si>
  <si>
    <t>ID-2013-57634</t>
  </si>
  <si>
    <t>OFF-PA-10002514</t>
  </si>
  <si>
    <t>IN-2013-41681</t>
  </si>
  <si>
    <t>OFF-AR-10004780</t>
  </si>
  <si>
    <t>OFF-AR-10001958</t>
  </si>
  <si>
    <t>Stanley Bostitch Contemporary Electric Pencil Sharpeners</t>
  </si>
  <si>
    <t>MX-2013-133690</t>
  </si>
  <si>
    <t>CA-2013-134376</t>
  </si>
  <si>
    <t>OFF-AP-10004532</t>
  </si>
  <si>
    <t>Kensington 6 Outlet Guardian Standard Surge Protector</t>
  </si>
  <si>
    <t>OFF-LA-10001701</t>
  </si>
  <si>
    <t>MX-2013-146738</t>
  </si>
  <si>
    <t>OFF-BI-10000925</t>
  </si>
  <si>
    <t>OFF-BI-10001135</t>
  </si>
  <si>
    <t>IN-2013-44075</t>
  </si>
  <si>
    <t>FUR-CH-10000783</t>
  </si>
  <si>
    <t>MX-2013-128027</t>
  </si>
  <si>
    <t>ID-2013-37572</t>
  </si>
  <si>
    <t>TEC-CO-10001766</t>
  </si>
  <si>
    <t>IS-2013-6570</t>
  </si>
  <si>
    <t>ES-2013-5443807</t>
  </si>
  <si>
    <t>ID-2013-36256</t>
  </si>
  <si>
    <t>FUR-BO-10003206</t>
  </si>
  <si>
    <t>CA-2013-101672</t>
  </si>
  <si>
    <t>CA-2013-144939</t>
  </si>
  <si>
    <t>FUR-CH-10003199</t>
  </si>
  <si>
    <t>Office Star - Contemporary Task Swivel Chair</t>
  </si>
  <si>
    <t>ES-2013-4281038</t>
  </si>
  <si>
    <t>TEC-AC-10003814</t>
  </si>
  <si>
    <t>MX-2013-102701</t>
  </si>
  <si>
    <t>TEC-AC-10003294</t>
  </si>
  <si>
    <t>IN-2013-52454</t>
  </si>
  <si>
    <t>OFF-FA-10003218</t>
  </si>
  <si>
    <t>Advantus Push Pins, Assorted Sizes</t>
  </si>
  <si>
    <t>OFF-AR-10002255</t>
  </si>
  <si>
    <t>ES-2013-2734435</t>
  </si>
  <si>
    <t>IN-2013-47729</t>
  </si>
  <si>
    <t>EG-2013-8270</t>
  </si>
  <si>
    <t>ES-2013-4444438</t>
  </si>
  <si>
    <t>FUR-FU-10001717</t>
  </si>
  <si>
    <t>IN-2013-23005</t>
  </si>
  <si>
    <t>IV-2013-4360</t>
  </si>
  <si>
    <t>TEC-KON-10001624</t>
  </si>
  <si>
    <t>ID-2013-18196</t>
  </si>
  <si>
    <t>FUR-FU-10002699</t>
  </si>
  <si>
    <t>RS-2013-2890</t>
  </si>
  <si>
    <t>OFF-PA-10004444</t>
  </si>
  <si>
    <t>CA-2013-103919</t>
  </si>
  <si>
    <t>FUR-FU-10001756</t>
  </si>
  <si>
    <t>Eldon Expressions Desk Accessory, Wood Photo Frame, Mahogany</t>
  </si>
  <si>
    <t>MX-2013-130911</t>
  </si>
  <si>
    <t>FUR-CH-10004547</t>
  </si>
  <si>
    <t>MX-2013-109547</t>
  </si>
  <si>
    <t>MX-2013-127201</t>
  </si>
  <si>
    <t>CA-2013-9030</t>
  </si>
  <si>
    <t>US-2013-120005</t>
  </si>
  <si>
    <t>FUR-FU-10004427</t>
  </si>
  <si>
    <t>IN-2013-16516</t>
  </si>
  <si>
    <t>CA-2013-140634</t>
  </si>
  <si>
    <t>OFF-PA-10004610</t>
  </si>
  <si>
    <t>Xerox 1900</t>
  </si>
  <si>
    <t>NI-2013-4420</t>
  </si>
  <si>
    <t>US-2013-140158</t>
  </si>
  <si>
    <t>MX-2013-122063</t>
  </si>
  <si>
    <t>FUR-CH-10001588</t>
  </si>
  <si>
    <t>US-2013-150924</t>
  </si>
  <si>
    <t>FUR-CH-10000777</t>
  </si>
  <si>
    <t>IT-2013-5257163</t>
  </si>
  <si>
    <t>CA-2013-131296</t>
  </si>
  <si>
    <t>FUR-TA-10002622</t>
  </si>
  <si>
    <t>Bush Andora Conference Table, Maple/Graphite Gray Finish</t>
  </si>
  <si>
    <t>MX-2013-130106</t>
  </si>
  <si>
    <t>CA-2013-121601</t>
  </si>
  <si>
    <t>OFF-EN-10003862</t>
  </si>
  <si>
    <t>Laser &amp; Ink Jet Business Envelopes</t>
  </si>
  <si>
    <t>ES-2013-5645871</t>
  </si>
  <si>
    <t>TEC-AC-10003711</t>
  </si>
  <si>
    <t>FUR-BO-10002975</t>
  </si>
  <si>
    <t>ES-2013-1093488</t>
  </si>
  <si>
    <t>OFF-BI-10001504</t>
  </si>
  <si>
    <t>CA-2013-145709</t>
  </si>
  <si>
    <t>OFF-PA-10001523</t>
  </si>
  <si>
    <t>OFF-BI-10000977</t>
  </si>
  <si>
    <t>Ibico Plastic Spiral Binding Combs</t>
  </si>
  <si>
    <t>OFF-ST-10000136</t>
  </si>
  <si>
    <t>Letter Size File</t>
  </si>
  <si>
    <t>IS-2013-8880</t>
  </si>
  <si>
    <t>FUR-FU-10002885</t>
  </si>
  <si>
    <t>Magna Visual Magnetic Picture Hangers</t>
  </si>
  <si>
    <t>TU-2013-6240</t>
  </si>
  <si>
    <t>IN-2013-11420</t>
  </si>
  <si>
    <t>OFF-LA-10004894</t>
  </si>
  <si>
    <t>ID-2013-40925</t>
  </si>
  <si>
    <t>US-2013-157490</t>
  </si>
  <si>
    <t>TEC-MA-10001695</t>
  </si>
  <si>
    <t>Zebra GK420t Direct Thermal/Thermal Transfer Printer</t>
  </si>
  <si>
    <t>ID-2013-84717</t>
  </si>
  <si>
    <t>TEC-MA-10004063</t>
  </si>
  <si>
    <t>MX-2013-145023</t>
  </si>
  <si>
    <t>IN-2013-49857</t>
  </si>
  <si>
    <t>FUR-CH-10000258</t>
  </si>
  <si>
    <t>SF-2013-70</t>
  </si>
  <si>
    <t>IN-2013-50025</t>
  </si>
  <si>
    <t>MX-2013-102918</t>
  </si>
  <si>
    <t>IN-2013-43522</t>
  </si>
  <si>
    <t>FUR-CH-10002207</t>
  </si>
  <si>
    <t>MO-2013-5310</t>
  </si>
  <si>
    <t>TEC-AC-10001553</t>
  </si>
  <si>
    <t>Memorex 25GB 6X Branded Blu-Ray Recordable Disc, 15/Pack</t>
  </si>
  <si>
    <t>US-2013-150259</t>
  </si>
  <si>
    <t>IN-2013-33372</t>
  </si>
  <si>
    <t>OFF-PA-10000215</t>
  </si>
  <si>
    <t>US-2013-166450</t>
  </si>
  <si>
    <t>IN-2013-31055</t>
  </si>
  <si>
    <t>OFF-SU-10001848</t>
  </si>
  <si>
    <t>OFF-PA-10004241</t>
  </si>
  <si>
    <t>LH-2013-1560</t>
  </si>
  <si>
    <t>OFF-BI-10002571</t>
  </si>
  <si>
    <t>Avery Framed View Binder, EZD Ring (Locking), Navy, 1 1/2"</t>
  </si>
  <si>
    <t>TU-2013-8310</t>
  </si>
  <si>
    <t>Nevsehir</t>
  </si>
  <si>
    <t>FUR-DAN-10002846</t>
  </si>
  <si>
    <t>Dania Floating Shelf Set, Mobile</t>
  </si>
  <si>
    <t>US-2013-168018</t>
  </si>
  <si>
    <t>OFF-FA-10003604</t>
  </si>
  <si>
    <t>US-2013-115952</t>
  </si>
  <si>
    <t>CA-2013-127649</t>
  </si>
  <si>
    <t>ES-2013-2341157</t>
  </si>
  <si>
    <t>TEC-CO-10004147</t>
  </si>
  <si>
    <t>IN-2013-44187</t>
  </si>
  <si>
    <t>Qinghai</t>
  </si>
  <si>
    <t>ES-2013-2905051</t>
  </si>
  <si>
    <t>TEC-AC-10002017</t>
  </si>
  <si>
    <t>MX-2013-157875</t>
  </si>
  <si>
    <t>OFF-AP-10003979</t>
  </si>
  <si>
    <t>KitchenAid Blender, Black</t>
  </si>
  <si>
    <t>MX-2013-121272</t>
  </si>
  <si>
    <t>TEC-PH-10000018</t>
  </si>
  <si>
    <t>FUR-BO-10004914</t>
  </si>
  <si>
    <t>Bush 3-Shelf Cabinet, Traditional</t>
  </si>
  <si>
    <t>MX-2013-124667</t>
  </si>
  <si>
    <t>IN-2013-34107</t>
  </si>
  <si>
    <t>FUR-CH-10004082</t>
  </si>
  <si>
    <t>US-2013-111598</t>
  </si>
  <si>
    <t>Loreto</t>
  </si>
  <si>
    <t>MX-2013-115084</t>
  </si>
  <si>
    <t>MX-2013-127649</t>
  </si>
  <si>
    <t>OFF-BI-10001138</t>
  </si>
  <si>
    <t>MO-2013-7500</t>
  </si>
  <si>
    <t>OFF-ST-10002399</t>
  </si>
  <si>
    <t>CA-2013-139808</t>
  </si>
  <si>
    <t>FUR-FU-10000790</t>
  </si>
  <si>
    <t>OFF-SU-10003749</t>
  </si>
  <si>
    <t>ML-2013-1310</t>
  </si>
  <si>
    <t>OFF-BI-10004148</t>
  </si>
  <si>
    <t>CA-2013-163216</t>
  </si>
  <si>
    <t>Avery 511</t>
  </si>
  <si>
    <t>MX-2013-107398</t>
  </si>
  <si>
    <t>FUR-CH-10000836</t>
  </si>
  <si>
    <t>IT-2013-4186516</t>
  </si>
  <si>
    <t>IN-2013-86222</t>
  </si>
  <si>
    <t>TEC-CO-10003017</t>
  </si>
  <si>
    <t>US-2013-160864</t>
  </si>
  <si>
    <t>DJ-2013-3190</t>
  </si>
  <si>
    <t>Djibouti</t>
  </si>
  <si>
    <t>OFF-ST-10000378</t>
  </si>
  <si>
    <t>OFF-BIC-10003575</t>
  </si>
  <si>
    <t>US-2013-116071</t>
  </si>
  <si>
    <t>Duarte</t>
  </si>
  <si>
    <t>US-2013-162026</t>
  </si>
  <si>
    <t>MX-2013-116008</t>
  </si>
  <si>
    <t>MX-2013-109218</t>
  </si>
  <si>
    <t>FUR-BO-10004142</t>
  </si>
  <si>
    <t>US-2013-128909</t>
  </si>
  <si>
    <t>FUR-FU-10004071</t>
  </si>
  <si>
    <t>Luxo Professional Magnifying Clamp-On Fluorescent Lamps</t>
  </si>
  <si>
    <t>KZ-2013-1840</t>
  </si>
  <si>
    <t>MX-2013-148341</t>
  </si>
  <si>
    <t>OFF-FA-10003891</t>
  </si>
  <si>
    <t>ID-2013-18952</t>
  </si>
  <si>
    <t>FUR-TA-10002487</t>
  </si>
  <si>
    <t>Bevis Training Table, with Bottom Storage</t>
  </si>
  <si>
    <t>US-2013-125605</t>
  </si>
  <si>
    <t>SG-2013-6580</t>
  </si>
  <si>
    <t>Thies</t>
  </si>
  <si>
    <t>ES-2013-2220066</t>
  </si>
  <si>
    <t>TEC-AC-10001949</t>
  </si>
  <si>
    <t>IR-2013-2680</t>
  </si>
  <si>
    <t>TEC-CAN-10001437</t>
  </si>
  <si>
    <t>ES-2013-1049729</t>
  </si>
  <si>
    <t>ID-2013-53833</t>
  </si>
  <si>
    <t>IN-2013-31083</t>
  </si>
  <si>
    <t>UP-2013-510</t>
  </si>
  <si>
    <t>Mykolayiv</t>
  </si>
  <si>
    <t>CA-2013-146913</t>
  </si>
  <si>
    <t>ES-2013-1682342</t>
  </si>
  <si>
    <t>Carlos Meador</t>
  </si>
  <si>
    <t>FUR-BO-10004080</t>
  </si>
  <si>
    <t>CA-2013-8360</t>
  </si>
  <si>
    <t>IN-2013-64095</t>
  </si>
  <si>
    <t>CA-2013-144218</t>
  </si>
  <si>
    <t>OFF-ST-10002615</t>
  </si>
  <si>
    <t>Dual Level, Single-Width Filing Carts</t>
  </si>
  <si>
    <t>ES-2013-2700779</t>
  </si>
  <si>
    <t>FUR-BO-10001003</t>
  </si>
  <si>
    <t>SA-2013-8270</t>
  </si>
  <si>
    <t>OFF-HAM-10001302</t>
  </si>
  <si>
    <t>CA-2013-119165</t>
  </si>
  <si>
    <t>FUR-CH-10000988</t>
  </si>
  <si>
    <t>Hon Olson Stacker Stools</t>
  </si>
  <si>
    <t>TEC-AC-10001616</t>
  </si>
  <si>
    <t>MX-2013-115203</t>
  </si>
  <si>
    <t>OFF-SU-10004662</t>
  </si>
  <si>
    <t>IN-2013-79306</t>
  </si>
  <si>
    <t>TEC-AC-10004848</t>
  </si>
  <si>
    <t>CA-2013-140130</t>
  </si>
  <si>
    <t>IT-2013-3468927</t>
  </si>
  <si>
    <t>OFF-AP-10001847</t>
  </si>
  <si>
    <t>ID-2013-50487</t>
  </si>
  <si>
    <t>ID-2013-57004</t>
  </si>
  <si>
    <t>FUR-BO-10001749</t>
  </si>
  <si>
    <t>Bush Classic Bookcase, Traditional</t>
  </si>
  <si>
    <t>US-2013-115756</t>
  </si>
  <si>
    <t>MX-2013-129735</t>
  </si>
  <si>
    <t>ES-2013-5264926</t>
  </si>
  <si>
    <t>TEC-MA-10004603</t>
  </si>
  <si>
    <t>FUR-BO-10000895</t>
  </si>
  <si>
    <t>OFF-AR-10001208</t>
  </si>
  <si>
    <t>OFF-AR-10003633</t>
  </si>
  <si>
    <t>TEC-APP-10001108</t>
  </si>
  <si>
    <t>MX-2013-100468</t>
  </si>
  <si>
    <t>ES-2013-1989144</t>
  </si>
  <si>
    <t>MX-2013-125108</t>
  </si>
  <si>
    <t>IT-2013-3526993</t>
  </si>
  <si>
    <t>MX-2013-116946</t>
  </si>
  <si>
    <t>OFF-PA-10000108</t>
  </si>
  <si>
    <t>US-2013-128062</t>
  </si>
  <si>
    <t>ID-2013-64711</t>
  </si>
  <si>
    <t>IN-2013-58222</t>
  </si>
  <si>
    <t>TEC-AC-10001022</t>
  </si>
  <si>
    <t>ES-2013-3207937</t>
  </si>
  <si>
    <t>MX-2013-130267</t>
  </si>
  <si>
    <t>FUR-FU-10000641</t>
  </si>
  <si>
    <t>ES-2013-2985977</t>
  </si>
  <si>
    <t>OFF-EN-10000352</t>
  </si>
  <si>
    <t>OFF-ELI-10004597</t>
  </si>
  <si>
    <t>EG-2013-7040</t>
  </si>
  <si>
    <t>ES-2013-5080538</t>
  </si>
  <si>
    <t>US-2013-142251</t>
  </si>
  <si>
    <t>OFF-PA-10003499</t>
  </si>
  <si>
    <t>Xerox Parchment Paper, 8.5 x 11</t>
  </si>
  <si>
    <t>IN-2013-15921</t>
  </si>
  <si>
    <t>OFF-GLO-10001567</t>
  </si>
  <si>
    <t>MX-2013-144400</t>
  </si>
  <si>
    <t>OFF-BI-10002792</t>
  </si>
  <si>
    <t>OFF-ST-10001229</t>
  </si>
  <si>
    <t>MX-2013-108098</t>
  </si>
  <si>
    <t>OFF-SU-10002521</t>
  </si>
  <si>
    <t>Kleencut Box Cutter, Steel</t>
  </si>
  <si>
    <t>OFF-FA-10004781</t>
  </si>
  <si>
    <t>MX-2013-134593</t>
  </si>
  <si>
    <t>Táchira</t>
  </si>
  <si>
    <t>OFF-SU-10003665</t>
  </si>
  <si>
    <t>OFF-AR-10000513</t>
  </si>
  <si>
    <t>OFF-SU-10001218</t>
  </si>
  <si>
    <t>Fiskars Softgrip Scissors</t>
  </si>
  <si>
    <t>OFF-ENE-10001906</t>
  </si>
  <si>
    <t>OFF-BI-10003874</t>
  </si>
  <si>
    <t>OFF-AR-10004269</t>
  </si>
  <si>
    <t>Newell 31</t>
  </si>
  <si>
    <t>MX-2013-101959</t>
  </si>
  <si>
    <t>NI-2013-3150</t>
  </si>
  <si>
    <t>Edo</t>
  </si>
  <si>
    <t>IN-2013-11679</t>
  </si>
  <si>
    <t>FUR-CH-10003836</t>
  </si>
  <si>
    <t>RS-2013-7350</t>
  </si>
  <si>
    <t>Ivanovo</t>
  </si>
  <si>
    <t>TEC-SHA-10001309</t>
  </si>
  <si>
    <t>IT-2013-1776172</t>
  </si>
  <si>
    <t>CA-2013-159212</t>
  </si>
  <si>
    <t>OFF-EN-10002230</t>
  </si>
  <si>
    <t>Airmail Envelopes</t>
  </si>
  <si>
    <t>CA-2013-100671</t>
  </si>
  <si>
    <t>OFF-ST-10004950</t>
  </si>
  <si>
    <t>Tenex Personal Filing Tote With Secure Closure Lid, Black/Frost</t>
  </si>
  <si>
    <t>ES-2013-2309485</t>
  </si>
  <si>
    <t>OFF-EN-10003547</t>
  </si>
  <si>
    <t>ES-2013-1407404</t>
  </si>
  <si>
    <t>IN-2013-60308</t>
  </si>
  <si>
    <t>OFF-LA-10000615</t>
  </si>
  <si>
    <t>IN-2013-45440</t>
  </si>
  <si>
    <t>Western</t>
  </si>
  <si>
    <t>Sri Lanka</t>
  </si>
  <si>
    <t>FUR-CH-10001695</t>
  </si>
  <si>
    <t>ES-2013-5238415</t>
  </si>
  <si>
    <t>OFF-ST-10004702</t>
  </si>
  <si>
    <t>IN-2013-83534</t>
  </si>
  <si>
    <t>TEC-PH-10004800</t>
  </si>
  <si>
    <t>CA-2013-129196</t>
  </si>
  <si>
    <t>UP-2013-410</t>
  </si>
  <si>
    <t>ES-2013-2840343</t>
  </si>
  <si>
    <t>OFF-AR-10002116</t>
  </si>
  <si>
    <t>OFF-FA-10002791</t>
  </si>
  <si>
    <t>CA-2013-114972</t>
  </si>
  <si>
    <t>OFF-AP-10003057</t>
  </si>
  <si>
    <t>Honeywell Enviracaire Portable HEPA Air Cleaner for 16' x 20' Room</t>
  </si>
  <si>
    <t>ES-2013-1525878</t>
  </si>
  <si>
    <t>OFF-AP-10002321</t>
  </si>
  <si>
    <t>IN-2013-73608</t>
  </si>
  <si>
    <t>MX-2013-141278</t>
  </si>
  <si>
    <t>CA-2013-168893</t>
  </si>
  <si>
    <t>IN-2013-58509</t>
  </si>
  <si>
    <t>US-2013-161312</t>
  </si>
  <si>
    <t>FUR-CH-10001190</t>
  </si>
  <si>
    <t>Global Deluxe High-Back Office Chair in Storm</t>
  </si>
  <si>
    <t>TEC-CO-10000534</t>
  </si>
  <si>
    <t>MX-2013-137449</t>
  </si>
  <si>
    <t>FUR-FU-10001142</t>
  </si>
  <si>
    <t>TEC-AC-10004591</t>
  </si>
  <si>
    <t>Logitech Memory Card, Bluetooth</t>
  </si>
  <si>
    <t>IT-2013-3412464</t>
  </si>
  <si>
    <t>TEC-PH-10002296</t>
  </si>
  <si>
    <t>Nokia Headset, Full Size</t>
  </si>
  <si>
    <t>CA-2013-159023</t>
  </si>
  <si>
    <t>TEC-MA-10003337</t>
  </si>
  <si>
    <t>Okidata B401 Printer</t>
  </si>
  <si>
    <t>TEC-AC-10000682</t>
  </si>
  <si>
    <t>Kensington K72356US Mouse-in-a-Box USB Desktop Mouse</t>
  </si>
  <si>
    <t>CA-2013-134180</t>
  </si>
  <si>
    <t>FUR-CH-10004886</t>
  </si>
  <si>
    <t>Bevis Steel Folding Chairs</t>
  </si>
  <si>
    <t>US-2013-103051</t>
  </si>
  <si>
    <t>CA-2013-109365</t>
  </si>
  <si>
    <t>Multicolor Computer Printout Paper</t>
  </si>
  <si>
    <t>MX-2013-143539</t>
  </si>
  <si>
    <t>TEC-AC-10003451</t>
  </si>
  <si>
    <t>OFF-EN-10003785</t>
  </si>
  <si>
    <t>ES-2013-1166961</t>
  </si>
  <si>
    <t>MX-2013-145569</t>
  </si>
  <si>
    <t>FUR-BO-10004423</t>
  </si>
  <si>
    <t>MX-2013-142937</t>
  </si>
  <si>
    <t>OFF-ST-10002460</t>
  </si>
  <si>
    <t>US-2013-153661</t>
  </si>
  <si>
    <t>FUR-CH-10001191</t>
  </si>
  <si>
    <t>EK-2013-8310</t>
  </si>
  <si>
    <t>Litoral</t>
  </si>
  <si>
    <t>Equatorial Guinea</t>
  </si>
  <si>
    <t>TEC-HP -10001905</t>
  </si>
  <si>
    <t>CA-2013-128867</t>
  </si>
  <si>
    <t>FUR-FU-10003608</t>
  </si>
  <si>
    <t>US-2013-168032</t>
  </si>
  <si>
    <t>FUR-BO-10004238</t>
  </si>
  <si>
    <t>OFF-PA-10001725</t>
  </si>
  <si>
    <t>Xerox 1892</t>
  </si>
  <si>
    <t>OFF-BI-10000115</t>
  </si>
  <si>
    <t>OFF-AP-10002998</t>
  </si>
  <si>
    <t>Holmes 99% HEPA Air Purifier</t>
  </si>
  <si>
    <t>ES-2013-1417572</t>
  </si>
  <si>
    <t>RS-2013-5010</t>
  </si>
  <si>
    <t>Voronezh</t>
  </si>
  <si>
    <t>MX-2013-168158</t>
  </si>
  <si>
    <t>OFF-EN-10003352</t>
  </si>
  <si>
    <t>OFF-BI-10002075</t>
  </si>
  <si>
    <t>OFF-GLO-10004123</t>
  </si>
  <si>
    <t>ID-2013-59300</t>
  </si>
  <si>
    <t>OFF-FA-10003980</t>
  </si>
  <si>
    <t>OFF-FA-10001561</t>
  </si>
  <si>
    <t>Stockwell Push Pins</t>
  </si>
  <si>
    <t>OFF-PA-10000477</t>
  </si>
  <si>
    <t>Xerox 22</t>
  </si>
  <si>
    <t>OFF-AR-10003772</t>
  </si>
  <si>
    <t>Boston 16750 Black Compact Battery Pencil Sharpener</t>
  </si>
  <si>
    <t>OFF-AR-10001770</t>
  </si>
  <si>
    <t>Economy #2 Pencils</t>
  </si>
  <si>
    <t>IN-2013-60182</t>
  </si>
  <si>
    <t>CA-2013-127250</t>
  </si>
  <si>
    <t>OFF-AR-10003394</t>
  </si>
  <si>
    <t>Newell 332</t>
  </si>
  <si>
    <t>CA-2013-160136</t>
  </si>
  <si>
    <t>OFF-PA-10002160</t>
  </si>
  <si>
    <t>Xerox 1978</t>
  </si>
  <si>
    <t>MX-2013-153878</t>
  </si>
  <si>
    <t>OFF-BI-10002071</t>
  </si>
  <si>
    <t>Fellowes Black Plastic Comb Bindings</t>
  </si>
  <si>
    <t>OFF-AR-10002153</t>
  </si>
  <si>
    <t>SG-2013-4320</t>
  </si>
  <si>
    <t>TEC-SHA-10000501</t>
  </si>
  <si>
    <t>CA-2013-162236</t>
  </si>
  <si>
    <t>FUR-TA-10002533</t>
  </si>
  <si>
    <t>BPI Conference Tables</t>
  </si>
  <si>
    <t>IN-2013-33232</t>
  </si>
  <si>
    <t>TEC-AC-10002719</t>
  </si>
  <si>
    <t>ES-2013-4246777</t>
  </si>
  <si>
    <t>FUR-CH-10002782</t>
  </si>
  <si>
    <t>ES-2013-5431940</t>
  </si>
  <si>
    <t>ES-2013-2354581</t>
  </si>
  <si>
    <t>OFF-AP-10002238</t>
  </si>
  <si>
    <t>ID-2013-62163</t>
  </si>
  <si>
    <t>FUR-BO-10001501</t>
  </si>
  <si>
    <t>Bush Classic Bookcase, Metal</t>
  </si>
  <si>
    <t>CA-2013-146766</t>
  </si>
  <si>
    <t>CA-2013-158260</t>
  </si>
  <si>
    <t>TEC-MA-10003176</t>
  </si>
  <si>
    <t>Okidata B400 Printer</t>
  </si>
  <si>
    <t>CA-2013-163328</t>
  </si>
  <si>
    <t>FUR-CH-10000229</t>
  </si>
  <si>
    <t>Global Enterprise Series Seating High-Back Swivel/Tilt Chairs</t>
  </si>
  <si>
    <t>IN-2013-67938</t>
  </si>
  <si>
    <t>ES-2013-5377036</t>
  </si>
  <si>
    <t>IT-2013-1109084</t>
  </si>
  <si>
    <t>CA-2013-163755</t>
  </si>
  <si>
    <t>OFF-SU-10003505</t>
  </si>
  <si>
    <t>Premier Electric Letter Opener</t>
  </si>
  <si>
    <t>MX-2013-152065</t>
  </si>
  <si>
    <t>UP-2013-1680</t>
  </si>
  <si>
    <t>Kirovohrad</t>
  </si>
  <si>
    <t>IT-2013-5604677</t>
  </si>
  <si>
    <t>BU-2013-3760</t>
  </si>
  <si>
    <t>OFF-SAN-10000722</t>
  </si>
  <si>
    <t>ID-2013-18966</t>
  </si>
  <si>
    <t>AG-2013-5820</t>
  </si>
  <si>
    <t>Annaba</t>
  </si>
  <si>
    <t>OFF-STO-10002449</t>
  </si>
  <si>
    <t>ID-2013-59930</t>
  </si>
  <si>
    <t>MX-2013-103030</t>
  </si>
  <si>
    <t>FUR-BO-10001779</t>
  </si>
  <si>
    <t>MX-2013-116456</t>
  </si>
  <si>
    <t>OFF-BI-10001002</t>
  </si>
  <si>
    <t>MX-2013-160997</t>
  </si>
  <si>
    <t>OFF-EN-10000139</t>
  </si>
  <si>
    <t>Ames Manila Envelope, Recycled</t>
  </si>
  <si>
    <t>CA-2013-119018</t>
  </si>
  <si>
    <t>OFF-PA-10000295</t>
  </si>
  <si>
    <t>Xerox 229</t>
  </si>
  <si>
    <t>MX-2013-132843</t>
  </si>
  <si>
    <t>CA-2013-166443</t>
  </si>
  <si>
    <t>ID-2013-83835</t>
  </si>
  <si>
    <t>OFF-PA-10000527</t>
  </si>
  <si>
    <t>US-2013-123316</t>
  </si>
  <si>
    <t>OFF-FA-10000401</t>
  </si>
  <si>
    <t>NI-2013-5220</t>
  </si>
  <si>
    <t>Kwara</t>
  </si>
  <si>
    <t>OFF-KIT-10000624</t>
  </si>
  <si>
    <t>CA-2013-165827</t>
  </si>
  <si>
    <t>OFF-LA-10000477</t>
  </si>
  <si>
    <t>US-2013-111563</t>
  </si>
  <si>
    <t>OFF-SU-10002301</t>
  </si>
  <si>
    <t>Serrated Blade or Curved Handle Hand Letter Openers</t>
  </si>
  <si>
    <t>TEC-LOG-10001750</t>
  </si>
  <si>
    <t>OFF-BI-10003090</t>
  </si>
  <si>
    <t>IN-2013-37754</t>
  </si>
  <si>
    <t>EG-2013-4960</t>
  </si>
  <si>
    <t>OFF-PA-10000176</t>
  </si>
  <si>
    <t>Xerox 1887</t>
  </si>
  <si>
    <t>OFF-SME-10004754</t>
  </si>
  <si>
    <t>OFF-FA-10000470</t>
  </si>
  <si>
    <t>OFF-BI-10002296</t>
  </si>
  <si>
    <t>CA-2013-143308</t>
  </si>
  <si>
    <t>OFF-FA-10000621</t>
  </si>
  <si>
    <t>OIC Colored Binder Clips, Assorted Sizes</t>
  </si>
  <si>
    <t>OFF-LA-10000203</t>
  </si>
  <si>
    <t>CG-2013-9870</t>
  </si>
  <si>
    <t>ES-2013-2638509</t>
  </si>
  <si>
    <t>TEC-CO-10002916</t>
  </si>
  <si>
    <t>US-2013-131611</t>
  </si>
  <si>
    <t>ES-2013-5590763</t>
  </si>
  <si>
    <t>TEC-MA-10001494</t>
  </si>
  <si>
    <t>CA-2013-157280</t>
  </si>
  <si>
    <t>FUR-FU-10003806</t>
  </si>
  <si>
    <t>Tenex Chairmat w/ Average Lip, 45" x 53"</t>
  </si>
  <si>
    <t>FUR-BO-10000780</t>
  </si>
  <si>
    <t>O'Sullivan Plantations 2-Door Library in Landvery Oak</t>
  </si>
  <si>
    <t>MX-2013-154004</t>
  </si>
  <si>
    <t>CA-2013-125094</t>
  </si>
  <si>
    <t>TEC-AC-10004420</t>
  </si>
  <si>
    <t>Cherry 142-key Programmable Keyboard</t>
  </si>
  <si>
    <t>MX-2013-168137</t>
  </si>
  <si>
    <t>ID-2013-21437</t>
  </si>
  <si>
    <t>FUR-CH-10001397</t>
  </si>
  <si>
    <t>US-2013-162600</t>
  </si>
  <si>
    <t>TEC-AC-10000890</t>
  </si>
  <si>
    <t>ES-2013-5391833</t>
  </si>
  <si>
    <t>IN-2013-31538</t>
  </si>
  <si>
    <t>Fukuoka</t>
  </si>
  <si>
    <t>MX-2013-139570</t>
  </si>
  <si>
    <t>ID-2013-64970</t>
  </si>
  <si>
    <t>TEC-PH-10000824</t>
  </si>
  <si>
    <t>RS-2013-3220</t>
  </si>
  <si>
    <t>OFF-BOS-10001511</t>
  </si>
  <si>
    <t>ES-2013-3243058</t>
  </si>
  <si>
    <t>ES-2013-5364560</t>
  </si>
  <si>
    <t>MX-2013-127012</t>
  </si>
  <si>
    <t>OFF-EN-10003332</t>
  </si>
  <si>
    <t>EG-2013-8450</t>
  </si>
  <si>
    <t>US-2013-110317</t>
  </si>
  <si>
    <t>US-2013-165078</t>
  </si>
  <si>
    <t>ES-2013-3223736</t>
  </si>
  <si>
    <t>ES-2013-3059419</t>
  </si>
  <si>
    <t>FUR-CH-10001831</t>
  </si>
  <si>
    <t>OFF-ST-10001752</t>
  </si>
  <si>
    <t>CA-2013-144092</t>
  </si>
  <si>
    <t>FUR-CH-10004875</t>
  </si>
  <si>
    <t>Harbour Creations 67200 Series Stacking Chairs</t>
  </si>
  <si>
    <t>BO-2013-8060</t>
  </si>
  <si>
    <t>Homyel'</t>
  </si>
  <si>
    <t>CA-2013-148908</t>
  </si>
  <si>
    <t>OFF-BI-10002082</t>
  </si>
  <si>
    <t>GBC Twin Loop Wire Binding Elements</t>
  </si>
  <si>
    <t>OFF-EN-10001434</t>
  </si>
  <si>
    <t>Strathmore #10 Envelopes, Ultimate White</t>
  </si>
  <si>
    <t>OFF-ST-10003750</t>
  </si>
  <si>
    <t>ES-2013-2475819</t>
  </si>
  <si>
    <t>OFF-FA-10001698</t>
  </si>
  <si>
    <t>TEC-MEM-10000723</t>
  </si>
  <si>
    <t>PU-2013-8030</t>
  </si>
  <si>
    <t>OFF-GRE-10002561</t>
  </si>
  <si>
    <t>MX-2013-106516</t>
  </si>
  <si>
    <t>TEC-PH-10000289</t>
  </si>
  <si>
    <t>OFF-KLE-10001699</t>
  </si>
  <si>
    <t>TEC-AC-10004001</t>
  </si>
  <si>
    <t>Logitech Wireless Headset H600 Over-The-Head Design</t>
  </si>
  <si>
    <t>OFF-SU-10000294</t>
  </si>
  <si>
    <t>OFF-PA-10002356</t>
  </si>
  <si>
    <t>OFF-BI-10003373</t>
  </si>
  <si>
    <t>NI-2013-1420</t>
  </si>
  <si>
    <t>OFF-ST-10000327</t>
  </si>
  <si>
    <t>CA-2013-140207</t>
  </si>
  <si>
    <t>OFF-BI-10003963</t>
  </si>
  <si>
    <t>Cardinal Holdit Data Disk Pockets</t>
  </si>
  <si>
    <t>CG-2013-2440</t>
  </si>
  <si>
    <t>EG-2013-1790</t>
  </si>
  <si>
    <t>OFF-STO-10001150</t>
  </si>
  <si>
    <t>OFF-ST-10004835</t>
  </si>
  <si>
    <t>TU-2013-710</t>
  </si>
  <si>
    <t>OFF-PA-10002522</t>
  </si>
  <si>
    <t>MX-2013-160444</t>
  </si>
  <si>
    <t>OFF-EN-10002490</t>
  </si>
  <si>
    <t>OFF-SME-10000538</t>
  </si>
  <si>
    <t>CA-2013-143441</t>
  </si>
  <si>
    <t>OFF-WIL-10000777</t>
  </si>
  <si>
    <t>OFF-BI-10001843</t>
  </si>
  <si>
    <t>OFF-LA-10003231</t>
  </si>
  <si>
    <t>SF-2013-3390</t>
  </si>
  <si>
    <t>OFF-LA-10000685</t>
  </si>
  <si>
    <t>OFF-PA-10002488</t>
  </si>
  <si>
    <t>US-2013-106677</t>
  </si>
  <si>
    <t>TEC-PH-10003187</t>
  </si>
  <si>
    <t>Anker Astro Mini 3000mAh Ultra-Compact Portable Charger</t>
  </si>
  <si>
    <t>OFF-SAN-10003041</t>
  </si>
  <si>
    <t>IN-2013-77444</t>
  </si>
  <si>
    <t>Hainan</t>
  </si>
  <si>
    <t>TEC-AC-10000420</t>
  </si>
  <si>
    <t>ID-2013-69247</t>
  </si>
  <si>
    <t>FUR-BO-10000699</t>
  </si>
  <si>
    <t>US-2013-153815</t>
  </si>
  <si>
    <t>FUR-CH-10000513</t>
  </si>
  <si>
    <t>High-Back Leather Manager's Chair</t>
  </si>
  <si>
    <t>ID-2013-78298</t>
  </si>
  <si>
    <t>TEC-PH-10000822</t>
  </si>
  <si>
    <t>US-2013-125969</t>
  </si>
  <si>
    <t>FUR-FU-10003773</t>
  </si>
  <si>
    <t>Eldon Cleatmat Plus Chair Mats for High Pile Carpets</t>
  </si>
  <si>
    <t>PL-2013-7840</t>
  </si>
  <si>
    <t>IT-2013-4099543</t>
  </si>
  <si>
    <t>MX-2013-167738</t>
  </si>
  <si>
    <t>OFF-PA-10004854</t>
  </si>
  <si>
    <t>Green Bar Cards &amp; Envelopes, Recycled</t>
  </si>
  <si>
    <t>MX-2013-140718</t>
  </si>
  <si>
    <t>FUR-CH-10000302</t>
  </si>
  <si>
    <t>ES-2013-2765433</t>
  </si>
  <si>
    <t>FUR-FU-10001343</t>
  </si>
  <si>
    <t>MO-2013-1880</t>
  </si>
  <si>
    <t>IR-2013-7870</t>
  </si>
  <si>
    <t>OFF-LA-10001669</t>
  </si>
  <si>
    <t>IT-2013-1982356</t>
  </si>
  <si>
    <t>TEC-PH-10004635</t>
  </si>
  <si>
    <t>OFF-PA-10002421</t>
  </si>
  <si>
    <t>Embossed Ink Jet Note Cards</t>
  </si>
  <si>
    <t>ID-2013-28976</t>
  </si>
  <si>
    <t>OFF-AR-10003117</t>
  </si>
  <si>
    <t>NI-2013-2470</t>
  </si>
  <si>
    <t>TEC-EPS-10004558</t>
  </si>
  <si>
    <t>IR-2013-6040</t>
  </si>
  <si>
    <t>CA-2013-109925</t>
  </si>
  <si>
    <t>MX-2013-140046</t>
  </si>
  <si>
    <t>FUR-ADV-10001855</t>
  </si>
  <si>
    <t>OFF-LA-10003215</t>
  </si>
  <si>
    <t>UP-2013-6630</t>
  </si>
  <si>
    <t>OFF-AVE-10001473</t>
  </si>
  <si>
    <t>OFF-SME-10002250</t>
  </si>
  <si>
    <t>Smead File Folder Labels, Alphabetical</t>
  </si>
  <si>
    <t>OFF-FA-10004171</t>
  </si>
  <si>
    <t>ES-2013-1505656</t>
  </si>
  <si>
    <t>OFF-GRE-10002109</t>
  </si>
  <si>
    <t>ID-2013-58677</t>
  </si>
  <si>
    <t>FUR-FU-10000502</t>
  </si>
  <si>
    <t>US-2013-151008</t>
  </si>
  <si>
    <t>Duane Benoit</t>
  </si>
  <si>
    <t>TEC-CO-10003655</t>
  </si>
  <si>
    <t>CA-2013-132997</t>
  </si>
  <si>
    <t>IN-2013-36130</t>
  </si>
  <si>
    <t>TEC-CO-10000663</t>
  </si>
  <si>
    <t>US-2013-143098</t>
  </si>
  <si>
    <t>IV-2013-9500</t>
  </si>
  <si>
    <t>IT-2013-1595868</t>
  </si>
  <si>
    <t>MX-2013-168879</t>
  </si>
  <si>
    <t>TEC-PH-10000586</t>
  </si>
  <si>
    <t>AT&amp;T SB67148 SynJ</t>
  </si>
  <si>
    <t>NG-2013-6850</t>
  </si>
  <si>
    <t>Zinder</t>
  </si>
  <si>
    <t>TEC-BEL-10004386</t>
  </si>
  <si>
    <t>OFF-BI-10004318</t>
  </si>
  <si>
    <t>Ibico EB-19 Dual Function Manual Binding System</t>
  </si>
  <si>
    <t>OFF-EN-10002784</t>
  </si>
  <si>
    <t>TEC-AC-10001032</t>
  </si>
  <si>
    <t>IT-2013-2373016</t>
  </si>
  <si>
    <t>OFF-PA-10003686</t>
  </si>
  <si>
    <t>SanDisk Message Books, Multicolor</t>
  </si>
  <si>
    <t>CA-2013-161669</t>
  </si>
  <si>
    <t>OFF-BI-10001636</t>
  </si>
  <si>
    <t>Ibico Plastic and Wire Spiral Binding Combs</t>
  </si>
  <si>
    <t>IN-2013-26911</t>
  </si>
  <si>
    <t>EG-2013-8260</t>
  </si>
  <si>
    <t>OFF-BOS-10002558</t>
  </si>
  <si>
    <t>ES-2013-1121754</t>
  </si>
  <si>
    <t>CA-2013-113817</t>
  </si>
  <si>
    <t>OFF-BI-10004002</t>
  </si>
  <si>
    <t>Wilson Jones International Size A4 Ring Binders</t>
  </si>
  <si>
    <t>US-2013-139388</t>
  </si>
  <si>
    <t>MX-2013-127502</t>
  </si>
  <si>
    <t>UP-2013-7260</t>
  </si>
  <si>
    <t>Poltava</t>
  </si>
  <si>
    <t>OFF-GLO-10003496</t>
  </si>
  <si>
    <t>OFF-SU-10003907</t>
  </si>
  <si>
    <t>MX-2013-116624</t>
  </si>
  <si>
    <t>OFF-LA-10004320</t>
  </si>
  <si>
    <t>Avery Legal Exhibit Labels, Alphabetical</t>
  </si>
  <si>
    <t>OFF-PA-10004983</t>
  </si>
  <si>
    <t>Xerox 23</t>
  </si>
  <si>
    <t>CA-2013-5590</t>
  </si>
  <si>
    <t>OFF-ACC-10000375</t>
  </si>
  <si>
    <t>IZ-2013-3200</t>
  </si>
  <si>
    <t>OFF-HON-10002456</t>
  </si>
  <si>
    <t>CM-2013-4650</t>
  </si>
  <si>
    <t>OFF-HON-10002389</t>
  </si>
  <si>
    <t>CA-2013-152156</t>
  </si>
  <si>
    <t>US-2013-128013</t>
  </si>
  <si>
    <t>TEC-CO-10001933</t>
  </si>
  <si>
    <t>MX-2013-148754</t>
  </si>
  <si>
    <t>FUR-BO-10003563</t>
  </si>
  <si>
    <t>ES-2013-5668540</t>
  </si>
  <si>
    <t>FUR-BO-10001798</t>
  </si>
  <si>
    <t>Bush Somerset Collection Bookcase</t>
  </si>
  <si>
    <t>ID-2013-29144</t>
  </si>
  <si>
    <t>MX-2013-112578</t>
  </si>
  <si>
    <t>US-2013-149125</t>
  </si>
  <si>
    <t>SF-2013-2340</t>
  </si>
  <si>
    <t>OFF-LA-10004747</t>
  </si>
  <si>
    <t>Hon Color Coded Labels, Alphabetical</t>
  </si>
  <si>
    <t>IN-2013-22879</t>
  </si>
  <si>
    <t>OFF-BI-10003367</t>
  </si>
  <si>
    <t>MX-2013-125619</t>
  </si>
  <si>
    <t>San Juan</t>
  </si>
  <si>
    <t>UP-2013-8220</t>
  </si>
  <si>
    <t>OFF-BI-10001191</t>
  </si>
  <si>
    <t>IN-2013-15277</t>
  </si>
  <si>
    <t>TEC-PH-10002152</t>
  </si>
  <si>
    <t>IR-2013-6270</t>
  </si>
  <si>
    <t>TEC-ENE-10004052</t>
  </si>
  <si>
    <t>ES-2013-1364758</t>
  </si>
  <si>
    <t>OFF-LA-10003132</t>
  </si>
  <si>
    <t>OFF-AR-10001672</t>
  </si>
  <si>
    <t>CA-2013-156748</t>
  </si>
  <si>
    <t>US-2013-134761</t>
  </si>
  <si>
    <t>ES-2013-4847870</t>
  </si>
  <si>
    <t>OFF-EN-10002891</t>
  </si>
  <si>
    <t>OFF-PA-10000380</t>
  </si>
  <si>
    <t>REDIFORM Incoming/Outgoing Call Register, 11" X 8 1/2", 100 Messages</t>
  </si>
  <si>
    <t>EG-2013-3930</t>
  </si>
  <si>
    <t>CA-2013-143805</t>
  </si>
  <si>
    <t>ES-2013-3467296</t>
  </si>
  <si>
    <t>OFF-AP-10002552</t>
  </si>
  <si>
    <t>CA-2013-127698</t>
  </si>
  <si>
    <t>CA-2013-157336</t>
  </si>
  <si>
    <t>CA-2013-142594</t>
  </si>
  <si>
    <t>IN-2013-28759</t>
  </si>
  <si>
    <t>IT-2013-5130870</t>
  </si>
  <si>
    <t>US-2013-155768</t>
  </si>
  <si>
    <t>OFF-ST-10002292</t>
  </si>
  <si>
    <t>Sauder Facets Collection Locker/File Cabinet, Sky Alder Finish</t>
  </si>
  <si>
    <t>SA-2013-8010</t>
  </si>
  <si>
    <t>IN-2013-17048</t>
  </si>
  <si>
    <t>OFF-PA-10003510</t>
  </si>
  <si>
    <t>OFF-EN-10001449</t>
  </si>
  <si>
    <t>OFF-EN-10000556</t>
  </si>
  <si>
    <t>ID-2013-61736</t>
  </si>
  <si>
    <t>Sulawesi Utara</t>
  </si>
  <si>
    <t>TEC-AC-10003753</t>
  </si>
  <si>
    <t>SanDisk Router, Programmable</t>
  </si>
  <si>
    <t>CA-2013-130393</t>
  </si>
  <si>
    <t>ES-2013-2028016</t>
  </si>
  <si>
    <t>TEC-PAN-10002690</t>
  </si>
  <si>
    <t>CA-2013-113621</t>
  </si>
  <si>
    <t>ID-2013-19540</t>
  </si>
  <si>
    <t>MX-2013-144995</t>
  </si>
  <si>
    <t>FUR-FU-10003419</t>
  </si>
  <si>
    <t>Eldon Clock, Erganomic</t>
  </si>
  <si>
    <t>OFF-XER-10003329</t>
  </si>
  <si>
    <t>MX-2013-160143</t>
  </si>
  <si>
    <t>OFF-AR-10000452</t>
  </si>
  <si>
    <t>DJ-2013-9080</t>
  </si>
  <si>
    <t>OFF-AP-10003334</t>
  </si>
  <si>
    <t>US-2013-167255</t>
  </si>
  <si>
    <t>CA-2013-129903</t>
  </si>
  <si>
    <t>OFF-PA-10004040</t>
  </si>
  <si>
    <t>Universal Premium White Copier/Laser Paper (20Lb. and 87 Bright)</t>
  </si>
  <si>
    <t>TU-2013-9780</t>
  </si>
  <si>
    <t>OFF-CAM-10000192</t>
  </si>
  <si>
    <t>FUR-FU-10000448</t>
  </si>
  <si>
    <t>Tenex Chairmats For Use With Carpeted Floors</t>
  </si>
  <si>
    <t>FUR-FU-10002045</t>
  </si>
  <si>
    <t>Executive Impressions 14"</t>
  </si>
  <si>
    <t>OFF-PA-10004648</t>
  </si>
  <si>
    <t>MX-2013-138576</t>
  </si>
  <si>
    <t>OFF-EN-10004870</t>
  </si>
  <si>
    <t>US-2013-131212</t>
  </si>
  <si>
    <t>US-2013-150035</t>
  </si>
  <si>
    <t>MO-2013-8440</t>
  </si>
  <si>
    <t>OFF-WIL-10003308</t>
  </si>
  <si>
    <t>CA-2013-136434</t>
  </si>
  <si>
    <t>FUR-FU-10001196</t>
  </si>
  <si>
    <t>DAX Cubicle Frames - 8x10</t>
  </si>
  <si>
    <t>CA-2013-104689</t>
  </si>
  <si>
    <t>OFF-AVE-10004308</t>
  </si>
  <si>
    <t>ID-2013-80622</t>
  </si>
  <si>
    <t>OFF-BI-10002975</t>
  </si>
  <si>
    <t>CA-2013-136483</t>
  </si>
  <si>
    <t>OFF-SU-10004664</t>
  </si>
  <si>
    <t>Acme Softgrip Scissors</t>
  </si>
  <si>
    <t>IN-2013-71585</t>
  </si>
  <si>
    <t>MX-2013-109981</t>
  </si>
  <si>
    <t>OFF-AP-10003511</t>
  </si>
  <si>
    <t>CA-2013-163804</t>
  </si>
  <si>
    <t>OFF-ST-10000142</t>
  </si>
  <si>
    <t>Deluxe Rollaway Locking File with Drawer</t>
  </si>
  <si>
    <t>ES-2013-2963054</t>
  </si>
  <si>
    <t>TEC-MA-10001009</t>
  </si>
  <si>
    <t>ES-2013-5195590</t>
  </si>
  <si>
    <t>FUR-BO-10004199</t>
  </si>
  <si>
    <t>MX-2013-164980</t>
  </si>
  <si>
    <t>TEC-MA-10000124</t>
  </si>
  <si>
    <t>US-2013-100965</t>
  </si>
  <si>
    <t>TEC-AC-10003750</t>
  </si>
  <si>
    <t>ES-2013-5929247</t>
  </si>
  <si>
    <t>FUR-FU-10000368</t>
  </si>
  <si>
    <t>MX-2013-101525</t>
  </si>
  <si>
    <t>TEC-CO-10001630</t>
  </si>
  <si>
    <t>CA-2013-164770</t>
  </si>
  <si>
    <t>FUR-BO-10003893</t>
  </si>
  <si>
    <t>Sauder Camden County Collection Library</t>
  </si>
  <si>
    <t>MX-2013-113565</t>
  </si>
  <si>
    <t>FUR-BO-10000636</t>
  </si>
  <si>
    <t>TEC-AC-10003408</t>
  </si>
  <si>
    <t>MX-2013-124254</t>
  </si>
  <si>
    <t>FUR-TA-10002088</t>
  </si>
  <si>
    <t>Barricks Coffee Table, Adjustable Height</t>
  </si>
  <si>
    <t>IN-2013-72320</t>
  </si>
  <si>
    <t>ES-2013-1337770</t>
  </si>
  <si>
    <t>TEC-PH-10000810</t>
  </si>
  <si>
    <t>ES-2013-2964949</t>
  </si>
  <si>
    <t>TEC-CO-10002284</t>
  </si>
  <si>
    <t>TU-2013-8550</t>
  </si>
  <si>
    <t>FUR-DAN-10002017</t>
  </si>
  <si>
    <t>ES-2013-5902450</t>
  </si>
  <si>
    <t>RO-2013-7850</t>
  </si>
  <si>
    <t>TEC-APP-10002310</t>
  </si>
  <si>
    <t>ID-2013-30628</t>
  </si>
  <si>
    <t>OFF-FA-10003782</t>
  </si>
  <si>
    <t>OFF-BI-10000124</t>
  </si>
  <si>
    <t>MX-2013-109750</t>
  </si>
  <si>
    <t>US-2013-155103</t>
  </si>
  <si>
    <t>US-2013-113985</t>
  </si>
  <si>
    <t>FUR-TEN-10000296</t>
  </si>
  <si>
    <t>ES-2013-1668643</t>
  </si>
  <si>
    <t>CA-2013-105354</t>
  </si>
  <si>
    <t>TU-2013-780</t>
  </si>
  <si>
    <t>ES-2013-1667528</t>
  </si>
  <si>
    <t>FUR-BO-10004119</t>
  </si>
  <si>
    <t>SF-2013-820</t>
  </si>
  <si>
    <t>MO-2013-2020</t>
  </si>
  <si>
    <t>RS-2013-9560</t>
  </si>
  <si>
    <t>Belgorod</t>
  </si>
  <si>
    <t>OFF-ST-10002632</t>
  </si>
  <si>
    <t>EG-2013-5090</t>
  </si>
  <si>
    <t>OFF-STI-10001162</t>
  </si>
  <si>
    <t>CA-2013-143154</t>
  </si>
  <si>
    <t>ES-2013-3825405</t>
  </si>
  <si>
    <t>FUR-FU-10000907</t>
  </si>
  <si>
    <t>US-2013-108455</t>
  </si>
  <si>
    <t>OFF-PA-10002464</t>
  </si>
  <si>
    <t>HP Office Recycled Paper (20Lb. and 87 Bright)</t>
  </si>
  <si>
    <t>OFF-BI-10002353</t>
  </si>
  <si>
    <t>GBC VeloBind Cover Sets</t>
  </si>
  <si>
    <t>OFF-FA-10004374</t>
  </si>
  <si>
    <t>Accos Paper Clips, Bulk Pack</t>
  </si>
  <si>
    <t>MX-2013-146318</t>
  </si>
  <si>
    <t>Cundinamarca</t>
  </si>
  <si>
    <t>OFF-BI-10003653</t>
  </si>
  <si>
    <t>OFF-FA-10003734</t>
  </si>
  <si>
    <t>OFF-CAR-10002375</t>
  </si>
  <si>
    <t>OFF-CAM-10001191</t>
  </si>
  <si>
    <t>MX-2013-147921</t>
  </si>
  <si>
    <t>OFF-FA-10001401</t>
  </si>
  <si>
    <t>OIC Staples, 12 Pack</t>
  </si>
  <si>
    <t>ID-2013-78851</t>
  </si>
  <si>
    <t>FUR-FU-10002751</t>
  </si>
  <si>
    <t>Advantus Photo Frame, Durable</t>
  </si>
  <si>
    <t>FUR-FU-10003026</t>
  </si>
  <si>
    <t>Eldon Regeneration Recycled Desk Accessories, Black</t>
  </si>
  <si>
    <t>MX-2013-103583</t>
  </si>
  <si>
    <t>CA-2013-153598</t>
  </si>
  <si>
    <t>MX-2013-143665</t>
  </si>
  <si>
    <t>TEC-PH-10002774</t>
  </si>
  <si>
    <t>ID-2013-32903</t>
  </si>
  <si>
    <t>US-2013-150861</t>
  </si>
  <si>
    <t>CA-2013-122063</t>
  </si>
  <si>
    <t>FUR-TA-10004575</t>
  </si>
  <si>
    <t>Hon 5100 Series Wood Tables</t>
  </si>
  <si>
    <t>CA-2013-161025</t>
  </si>
  <si>
    <t>MX-2013-162908</t>
  </si>
  <si>
    <t>IT-2013-2720003</t>
  </si>
  <si>
    <t>FUR-BO-10002632</t>
  </si>
  <si>
    <t>CA-2013-149762</t>
  </si>
  <si>
    <t>FUR-TA-10004147</t>
  </si>
  <si>
    <t>Hon 4060 Series Tables</t>
  </si>
  <si>
    <t>ES-2013-3575875</t>
  </si>
  <si>
    <t>FUR-BO-10001337</t>
  </si>
  <si>
    <t>O'Sullivan Living Dimensions 2-Shelf Bookcases</t>
  </si>
  <si>
    <t>IN-2013-25000</t>
  </si>
  <si>
    <t>FUR-FU-10001085</t>
  </si>
  <si>
    <t>3M Polarizing Light Filter Sleeves</t>
  </si>
  <si>
    <t>MX-2013-121510</t>
  </si>
  <si>
    <t>RS-2013-6170</t>
  </si>
  <si>
    <t>FUR-SAF-10000508</t>
  </si>
  <si>
    <t>RS-2013-5950</t>
  </si>
  <si>
    <t>FUR-TA-10002228</t>
  </si>
  <si>
    <t>Bevis Traditional Conference Table Top, Plinth Base</t>
  </si>
  <si>
    <t>TX-2013-1390</t>
  </si>
  <si>
    <t>IN-2013-19869</t>
  </si>
  <si>
    <t>FUR-CH-10002468</t>
  </si>
  <si>
    <t>MX-2013-155474</t>
  </si>
  <si>
    <t>IZ-2013-6830</t>
  </si>
  <si>
    <t>TEC-NOK-10003743</t>
  </si>
  <si>
    <t>IT-2013-4993682</t>
  </si>
  <si>
    <t>ES-2013-5377319</t>
  </si>
  <si>
    <t>US-2013-161683</t>
  </si>
  <si>
    <t>OFF-AP-10000179</t>
  </si>
  <si>
    <t>Honeywell Enviracaire Portable HEPA Air Cleaner for up to 10 x 16 Room</t>
  </si>
  <si>
    <t>ES-2013-2571754</t>
  </si>
  <si>
    <t>IT-2013-5796785</t>
  </si>
  <si>
    <t>TEC-KON-10002482</t>
  </si>
  <si>
    <t>MX-2013-152520</t>
  </si>
  <si>
    <t>TEC-PH-10000381</t>
  </si>
  <si>
    <t>IN-2013-84752</t>
  </si>
  <si>
    <t>OFF-FA-10003897</t>
  </si>
  <si>
    <t>OFF-KLE-10000552</t>
  </si>
  <si>
    <t>SF-2013-9440</t>
  </si>
  <si>
    <t>OFF-ST-10004634</t>
  </si>
  <si>
    <t>Personal Folder Holder, Ebony</t>
  </si>
  <si>
    <t>CG-2013-4760</t>
  </si>
  <si>
    <t>Bandundu</t>
  </si>
  <si>
    <t>ES-2013-2413873</t>
  </si>
  <si>
    <t>MX-2013-127642</t>
  </si>
  <si>
    <t>IN-2013-59027</t>
  </si>
  <si>
    <t>FUR-CH-10004306</t>
  </si>
  <si>
    <t>ID-2013-75778</t>
  </si>
  <si>
    <t>MX-2013-165708</t>
  </si>
  <si>
    <t>OFF-SU-10001794</t>
  </si>
  <si>
    <t>MX-2013-136735</t>
  </si>
  <si>
    <t>OFF-BI-10000126</t>
  </si>
  <si>
    <t>MX-2013-110331</t>
  </si>
  <si>
    <t>OFF-EN-10004560</t>
  </si>
  <si>
    <t>IN-2013-66706</t>
  </si>
  <si>
    <t>OFF-SU-10001573</t>
  </si>
  <si>
    <t>OFF-FA-10001359</t>
  </si>
  <si>
    <t>OFF-AR-10000176</t>
  </si>
  <si>
    <t>TU-2013-150</t>
  </si>
  <si>
    <t>US-2013-139297</t>
  </si>
  <si>
    <t>CA-2013-126004</t>
  </si>
  <si>
    <t>OFF-ST-10001418</t>
  </si>
  <si>
    <t>Carina Media Storage Towers in Natural &amp; Black</t>
  </si>
  <si>
    <t>ES-2013-5237504</t>
  </si>
  <si>
    <t>CG-2013-3910</t>
  </si>
  <si>
    <t>OFF-ROG-10002294</t>
  </si>
  <si>
    <t>MX-2013-144190</t>
  </si>
  <si>
    <t>TEC-AC-10000957</t>
  </si>
  <si>
    <t>ID-2013-84500</t>
  </si>
  <si>
    <t>FUR-BO-10000321</t>
  </si>
  <si>
    <t>FUR-TA-10003152</t>
  </si>
  <si>
    <t>Lesro Round Table, Adjustable Height</t>
  </si>
  <si>
    <t>ID-2013-74826</t>
  </si>
  <si>
    <t>FUR-TA-10001531</t>
  </si>
  <si>
    <t>UZ-2013-8080</t>
  </si>
  <si>
    <t>OFF-ST-10000676</t>
  </si>
  <si>
    <t>Fellowes Econo/Stor Drawers</t>
  </si>
  <si>
    <t>MX-2013-140417</t>
  </si>
  <si>
    <t>FUR-TA-10001192</t>
  </si>
  <si>
    <t>MO-2013-7280</t>
  </si>
  <si>
    <t>Meknès-Tafilalet</t>
  </si>
  <si>
    <t>FUR-FU-10001602</t>
  </si>
  <si>
    <t>Eldon Delta Triangular Chair Mat, 52" x 58", Clear</t>
  </si>
  <si>
    <t>CA-2013-139885</t>
  </si>
  <si>
    <t>OFF-ST-10003324</t>
  </si>
  <si>
    <t>Belkin OmniView SE Rackmount Kit</t>
  </si>
  <si>
    <t>TEC-PH-10003303</t>
  </si>
  <si>
    <t>Cisco Office Telephone, Cordless</t>
  </si>
  <si>
    <t>OFF-SU-10003485</t>
  </si>
  <si>
    <t>MX-2013-157994</t>
  </si>
  <si>
    <t>CA-2013-112060</t>
  </si>
  <si>
    <t>Xerox 1915</t>
  </si>
  <si>
    <t>MX-2013-121153</t>
  </si>
  <si>
    <t>ES-2013-5324776</t>
  </si>
  <si>
    <t>FUR-FU-10001252</t>
  </si>
  <si>
    <t>ES-2013-1883688</t>
  </si>
  <si>
    <t>ES-2013-4365500</t>
  </si>
  <si>
    <t>MX-2013-101014</t>
  </si>
  <si>
    <t>IN-2013-48807</t>
  </si>
  <si>
    <t>OFF-PA-10001818</t>
  </si>
  <si>
    <t>OFF-FA-10003605</t>
  </si>
  <si>
    <t>ES-2013-1229178</t>
  </si>
  <si>
    <t>US-2013-155432</t>
  </si>
  <si>
    <t>MX-2013-124205</t>
  </si>
  <si>
    <t>OFF-AR-10003369</t>
  </si>
  <si>
    <t>OFF-FA-10004175</t>
  </si>
  <si>
    <t>MX-2013-126767</t>
  </si>
  <si>
    <t>NG-2013-1780</t>
  </si>
  <si>
    <t>Diffa</t>
  </si>
  <si>
    <t>TU-2013-2150</t>
  </si>
  <si>
    <t>Usak</t>
  </si>
  <si>
    <t>MX-2013-169691</t>
  </si>
  <si>
    <t>OFF-PA-10000863</t>
  </si>
  <si>
    <t>CA-2013-105277</t>
  </si>
  <si>
    <t>OFF-BI-10000301</t>
  </si>
  <si>
    <t>GBC Instant Report Kit</t>
  </si>
  <si>
    <t>OFF-BI-10000769</t>
  </si>
  <si>
    <t>OFF-LA-10001417</t>
  </si>
  <si>
    <t>US-2013-108343</t>
  </si>
  <si>
    <t>OFF-FA-10004920</t>
  </si>
  <si>
    <t>OFF-BI-10004656</t>
  </si>
  <si>
    <t>Peel &amp; Stick Add-On Corner Pockets</t>
  </si>
  <si>
    <t>CA-2013-114489</t>
  </si>
  <si>
    <t>CA-2013-109722</t>
  </si>
  <si>
    <t>MX-2013-134663</t>
  </si>
  <si>
    <t>FUR-BO-10003297</t>
  </si>
  <si>
    <t>AO-2013-9250</t>
  </si>
  <si>
    <t>Benguela</t>
  </si>
  <si>
    <t>TEC-CIS-10000791</t>
  </si>
  <si>
    <t>TEC-PH-10000560</t>
  </si>
  <si>
    <t>Samsung Galaxy S III - 16GB - pebble blue (T-Mobile)</t>
  </si>
  <si>
    <t>CA-2013-124772</t>
  </si>
  <si>
    <t>IN-2013-64130</t>
  </si>
  <si>
    <t>MX-2013-131436</t>
  </si>
  <si>
    <t>CA-2013-161389</t>
  </si>
  <si>
    <t>OFF-BI-10003656</t>
  </si>
  <si>
    <t>Fellowes PB200 Plastic Comb Binding Machine</t>
  </si>
  <si>
    <t>NI-2013-8980</t>
  </si>
  <si>
    <t>IN-2013-29340</t>
  </si>
  <si>
    <t>SA-2013-1550</t>
  </si>
  <si>
    <t>MX-2013-100678</t>
  </si>
  <si>
    <t>TEC-AC-10001990</t>
  </si>
  <si>
    <t>OFF-EN-10004820</t>
  </si>
  <si>
    <t>CA-2013-108434</t>
  </si>
  <si>
    <t>SG-2013-2440</t>
  </si>
  <si>
    <t>UP-2013-4830</t>
  </si>
  <si>
    <t>IN-2013-54939</t>
  </si>
  <si>
    <t>TEC-PH-10004682</t>
  </si>
  <si>
    <t>Cisco Headset, VoIP</t>
  </si>
  <si>
    <t>US-2013-151400</t>
  </si>
  <si>
    <t>FUR-CH-10003353</t>
  </si>
  <si>
    <t>ID-2013-54344</t>
  </si>
  <si>
    <t>UP-2013-9310</t>
  </si>
  <si>
    <t>OFF-BIN-10000170</t>
  </si>
  <si>
    <t>US-2013-128650</t>
  </si>
  <si>
    <t>MX-2013-133270</t>
  </si>
  <si>
    <t>OFF-BI-10004080</t>
  </si>
  <si>
    <t>IN-2013-36557</t>
  </si>
  <si>
    <t>OFF-PA-10000081</t>
  </si>
  <si>
    <t>UP-2013-3560</t>
  </si>
  <si>
    <t>OFF-ACM-10002045</t>
  </si>
  <si>
    <t>ID-2013-10468</t>
  </si>
  <si>
    <t>MX-2013-101210</t>
  </si>
  <si>
    <t>OFF-FA-10003977</t>
  </si>
  <si>
    <t>OFF-EN-10003000</t>
  </si>
  <si>
    <t>MX-2013-129952</t>
  </si>
  <si>
    <t>OFF-FA-10000700</t>
  </si>
  <si>
    <t>CA-2013-146374</t>
  </si>
  <si>
    <t>OFF-EN-10004483</t>
  </si>
  <si>
    <t>#10 White Business Envelopes,4 1/8 x 9 1/2</t>
  </si>
  <si>
    <t>CA-2013-143749</t>
  </si>
  <si>
    <t>FUR-BO-10002853</t>
  </si>
  <si>
    <t>O'Sullivan 5-Shelf Heavy-Duty Bookcases</t>
  </si>
  <si>
    <t>IR-2013-350</t>
  </si>
  <si>
    <t>Lorestan</t>
  </si>
  <si>
    <t>FUR-OFF-10001125</t>
  </si>
  <si>
    <t>ES-2013-4011169</t>
  </si>
  <si>
    <t>OFF-SAN-10001542</t>
  </si>
  <si>
    <t>TEC-STA-10001487</t>
  </si>
  <si>
    <t>StarTech Calculator, White</t>
  </si>
  <si>
    <t>OFF-BI-10001254</t>
  </si>
  <si>
    <t>ES-2013-4700994</t>
  </si>
  <si>
    <t>CA-2013-140564</t>
  </si>
  <si>
    <t>District of Columbia</t>
  </si>
  <si>
    <t>OFF-AR-10000034</t>
  </si>
  <si>
    <t>BIC Brite Liner Grip Highlighters, Assorted, 5/Pack</t>
  </si>
  <si>
    <t>CA-2013-145009</t>
  </si>
  <si>
    <t>OFF-BI-10003184</t>
  </si>
  <si>
    <t>CA-2013-163636</t>
  </si>
  <si>
    <t>OFF-AR-10001547</t>
  </si>
  <si>
    <t>Newell 311</t>
  </si>
  <si>
    <t>TS-2013-9630</t>
  </si>
  <si>
    <t>ES-2013-3350486</t>
  </si>
  <si>
    <t>ES-2013-5778561</t>
  </si>
  <si>
    <t>TEC-MA-10001569</t>
  </si>
  <si>
    <t>Okidata Phone, Red</t>
  </si>
  <si>
    <t>US-2013-103674</t>
  </si>
  <si>
    <t>TEC-PH-10004080</t>
  </si>
  <si>
    <t>Avaya 5410 Digital phone</t>
  </si>
  <si>
    <t>ES-2013-5326756</t>
  </si>
  <si>
    <t>OFF-ST-10003990</t>
  </si>
  <si>
    <t>MX-2013-168186</t>
  </si>
  <si>
    <t>IN-2013-31825</t>
  </si>
  <si>
    <t>FUR-CH-10002932</t>
  </si>
  <si>
    <t>ID-2013-48856</t>
  </si>
  <si>
    <t>OFF-PA-10002109</t>
  </si>
  <si>
    <t>US-2013-114776</t>
  </si>
  <si>
    <t>NI-2013-8060</t>
  </si>
  <si>
    <t>Akwa Ibom</t>
  </si>
  <si>
    <t>TU-2013-3840</t>
  </si>
  <si>
    <t>OFF-JIF-10003976</t>
  </si>
  <si>
    <t>Jiffy Mailers, with clear poly window</t>
  </si>
  <si>
    <t>OFF-PA-10000743</t>
  </si>
  <si>
    <t>Xerox 1977</t>
  </si>
  <si>
    <t>MX-2013-135664</t>
  </si>
  <si>
    <t>OFF-ST-10001326</t>
  </si>
  <si>
    <t>FUR-FU-10004816</t>
  </si>
  <si>
    <t>IR-2013-310</t>
  </si>
  <si>
    <t>OFF-OIC-10003518</t>
  </si>
  <si>
    <t>MX-2013-109141</t>
  </si>
  <si>
    <t>FUR-CH-10000885</t>
  </si>
  <si>
    <t>CA-2013-117590</t>
  </si>
  <si>
    <t>NI-2013-6690</t>
  </si>
  <si>
    <t>Cross River</t>
  </si>
  <si>
    <t>TEC-CIS-10002259</t>
  </si>
  <si>
    <t>SU-2013-5300</t>
  </si>
  <si>
    <t>Kassala</t>
  </si>
  <si>
    <t>Electrix Architect's Clamp-On Swing Arm Lamp, Black</t>
  </si>
  <si>
    <t>MX-2013-169495</t>
  </si>
  <si>
    <t>MX-2013-163531</t>
  </si>
  <si>
    <t>FUR-SAU-10002331</t>
  </si>
  <si>
    <t>SF-2013-320</t>
  </si>
  <si>
    <t>FUR-HAR-10003770</t>
  </si>
  <si>
    <t>ES-2013-5905207</t>
  </si>
  <si>
    <t>CA-2013-115224</t>
  </si>
  <si>
    <t>OFF-XER-10000566</t>
  </si>
  <si>
    <t>ID-2013-71018</t>
  </si>
  <si>
    <t>OFF-EN-10004784</t>
  </si>
  <si>
    <t>OFF-ST-10000615</t>
  </si>
  <si>
    <t>SimpliFile Personal File, Black Granite, 15w x 6-15/16d x 11-1/4h</t>
  </si>
  <si>
    <t>OFF-HON-10000278</t>
  </si>
  <si>
    <t>MX-2013-132206</t>
  </si>
  <si>
    <t>ES-2013-3425110</t>
  </si>
  <si>
    <t>TEC-CO-10001192</t>
  </si>
  <si>
    <t>CA-2013-102092</t>
  </si>
  <si>
    <t>US-2013-159870</t>
  </si>
  <si>
    <t>TEC-AC-10002153</t>
  </si>
  <si>
    <t>AG-2013-6630</t>
  </si>
  <si>
    <t>Laghouat</t>
  </si>
  <si>
    <t>US-2013-137519</t>
  </si>
  <si>
    <t>MX-2013-107006</t>
  </si>
  <si>
    <t>FUR-TA-10001622</t>
  </si>
  <si>
    <t>TEC-AC-10001948</t>
  </si>
  <si>
    <t>KE-2013-3950</t>
  </si>
  <si>
    <t>FUR-TEN-10000986</t>
  </si>
  <si>
    <t>NI-2013-7770</t>
  </si>
  <si>
    <t>OFF-SME-10004518</t>
  </si>
  <si>
    <t>US-2013-143448</t>
  </si>
  <si>
    <t>FUR-CH-10003379</t>
  </si>
  <si>
    <t>Global Commerce Series High-Back Swivel/Tilt Chairs</t>
  </si>
  <si>
    <t>CA-2013-165330</t>
  </si>
  <si>
    <t>FUR-TA-10004619</t>
  </si>
  <si>
    <t>Hon Non-Folding Utility Tables</t>
  </si>
  <si>
    <t>CA-2013-162187</t>
  </si>
  <si>
    <t>OFF-BI-10004001</t>
  </si>
  <si>
    <t>GBC Recycled VeloBinder Covers</t>
  </si>
  <si>
    <t>US-2013-148803</t>
  </si>
  <si>
    <t>OFF-ST-10001476</t>
  </si>
  <si>
    <t>Steel Personal Filing/Posting Tote</t>
  </si>
  <si>
    <t>OFF-PA-10000241</t>
  </si>
  <si>
    <t>IBM Multi-Purpose Copy Paper, 8 1/2 x 11", Case</t>
  </si>
  <si>
    <t>OFF-AR-10000914</t>
  </si>
  <si>
    <t>Boston 16765 Mini Stand Up Battery Pencil Sharpener</t>
  </si>
  <si>
    <t>OFF-BI-10002897</t>
  </si>
  <si>
    <t>Black Avery Memo-Size 3-Ring Binder, 5 1/2" x 8 1/2"</t>
  </si>
  <si>
    <t>ES-2014-2774938</t>
  </si>
  <si>
    <t>TEC-MA-10001777</t>
  </si>
  <si>
    <t>IN-2014-47134</t>
  </si>
  <si>
    <t>TEC-MA-10002134</t>
  </si>
  <si>
    <t>Konica Inkjet, Wireless</t>
  </si>
  <si>
    <t>IT-2014-4810734</t>
  </si>
  <si>
    <t>US-2014-105830</t>
  </si>
  <si>
    <t>CA-2014-160395</t>
  </si>
  <si>
    <t>OFF-BI-10003984</t>
  </si>
  <si>
    <t>Lock-Up Easel 'Spel-Binder'</t>
  </si>
  <si>
    <t>CA-2014-100202</t>
  </si>
  <si>
    <t>AG-2014-2040</t>
  </si>
  <si>
    <t>FUR-RUB-10003004</t>
  </si>
  <si>
    <t>ES-2014-2283801</t>
  </si>
  <si>
    <t>OFF-AR-10002681</t>
  </si>
  <si>
    <t>RO-2014-340</t>
  </si>
  <si>
    <t>Braila</t>
  </si>
  <si>
    <t>PL-2014-150</t>
  </si>
  <si>
    <t>OFF-CAM-10000497</t>
  </si>
  <si>
    <t>IR-2014-420</t>
  </si>
  <si>
    <t>CG-2014-920</t>
  </si>
  <si>
    <t>CA-2014-156139</t>
  </si>
  <si>
    <t>ES-2014-4158324</t>
  </si>
  <si>
    <t>IN-2014-48758</t>
  </si>
  <si>
    <t>AG-2014-2360</t>
  </si>
  <si>
    <t>OFF-CAM-10003933</t>
  </si>
  <si>
    <t>OFF-BI-10001833</t>
  </si>
  <si>
    <t>US-2014-165953</t>
  </si>
  <si>
    <t>OFF-AR-10003759</t>
  </si>
  <si>
    <t>Crayola Anti Dust Chalk, 12/Pack</t>
  </si>
  <si>
    <t>ID-2014-81938</t>
  </si>
  <si>
    <t>TEC-AC-10003262</t>
  </si>
  <si>
    <t>SU-2014-3390</t>
  </si>
  <si>
    <t>Janet Martin</t>
  </si>
  <si>
    <t>CA-2014-144463</t>
  </si>
  <si>
    <t>FUR-FU-10001215</t>
  </si>
  <si>
    <t>Howard Miller 11-1/2" Diameter Brentwood Wall Clock</t>
  </si>
  <si>
    <t>OFF-ELD-10001477</t>
  </si>
  <si>
    <t>MX-2014-164266</t>
  </si>
  <si>
    <t>CA-2014-151750</t>
  </si>
  <si>
    <t>IN-2014-26470</t>
  </si>
  <si>
    <t>TEC-MA-10003632</t>
  </si>
  <si>
    <t>IN-2014-25007</t>
  </si>
  <si>
    <t>Aomori</t>
  </si>
  <si>
    <t>OFF-ST-10000022</t>
  </si>
  <si>
    <t>MX-2014-131681</t>
  </si>
  <si>
    <t>Espírito Santo</t>
  </si>
  <si>
    <t>TEC-AC-10004620</t>
  </si>
  <si>
    <t>OFF-AR-10004360</t>
  </si>
  <si>
    <t>OFF-BI-10000325</t>
  </si>
  <si>
    <t>IN-2014-60168</t>
  </si>
  <si>
    <t>Maluku</t>
  </si>
  <si>
    <t>OFF-EN-10004958</t>
  </si>
  <si>
    <t>ES-2014-4058824</t>
  </si>
  <si>
    <t>OFF-AR-10003158</t>
  </si>
  <si>
    <t>Fluorescent Highlighters by Dixon</t>
  </si>
  <si>
    <t>CA-2014-154466</t>
  </si>
  <si>
    <t>OFF-BI-10002012</t>
  </si>
  <si>
    <t>Wilson Jones Easy Flow II Sheet Lifters</t>
  </si>
  <si>
    <t>CA-2014-107503</t>
  </si>
  <si>
    <t>OFF-LA-10003155</t>
  </si>
  <si>
    <t>TEC-MOT-10001088</t>
  </si>
  <si>
    <t>ES-2014-5474746</t>
  </si>
  <si>
    <t>TEC-CO-10004089</t>
  </si>
  <si>
    <t>CA-2014-113481</t>
  </si>
  <si>
    <t>TEC-MA-10002178</t>
  </si>
  <si>
    <t>Cisco CP-7937G Unified IP Conference Station Phone</t>
  </si>
  <si>
    <t>CA-2014-147207</t>
  </si>
  <si>
    <t>IN-2014-20191</t>
  </si>
  <si>
    <t>OFF-AP-10001299</t>
  </si>
  <si>
    <t>ES-2014-3507375</t>
  </si>
  <si>
    <t>OFF-PA-10004641</t>
  </si>
  <si>
    <t>SanDisk Cards &amp; Envelopes, Multicolor</t>
  </si>
  <si>
    <t>IN-2014-23467</t>
  </si>
  <si>
    <t>TEC-CO-10004263</t>
  </si>
  <si>
    <t>IN-2014-43088</t>
  </si>
  <si>
    <t>IN-2014-44236</t>
  </si>
  <si>
    <t>IN-2014-29256</t>
  </si>
  <si>
    <t>FUR-CH-10001664</t>
  </si>
  <si>
    <t>IN-2014-25980</t>
  </si>
  <si>
    <t>CG-2014-5820</t>
  </si>
  <si>
    <t>ES-2014-2214786</t>
  </si>
  <si>
    <t>MX-2014-145429</t>
  </si>
  <si>
    <t>SF-2014-2290</t>
  </si>
  <si>
    <t>IN-2014-38006</t>
  </si>
  <si>
    <t>OFF-AR-10004219</t>
  </si>
  <si>
    <t>FUR-HON-10000344</t>
  </si>
  <si>
    <t>IN-2014-62254</t>
  </si>
  <si>
    <t>OFF-AP-10000510</t>
  </si>
  <si>
    <t>FUR-FU-10003960</t>
  </si>
  <si>
    <t>OFF-PA-10003455</t>
  </si>
  <si>
    <t>IN-2014-25196</t>
  </si>
  <si>
    <t>OFF-AP-10002497</t>
  </si>
  <si>
    <t>OFF-SU-10001697</t>
  </si>
  <si>
    <t>TU-2014-7830</t>
  </si>
  <si>
    <t>OFF-CUI-10003923</t>
  </si>
  <si>
    <t>CA-2014-118668</t>
  </si>
  <si>
    <t>OFF-FA-10000263</t>
  </si>
  <si>
    <t>OFF-BI-10002708</t>
  </si>
  <si>
    <t>OFF-BI-10003694</t>
  </si>
  <si>
    <t>Avery 3 1/2" Diskette Storage Pages, 10/Pack</t>
  </si>
  <si>
    <t>NI-2014-7110</t>
  </si>
  <si>
    <t>TEC-ENE-10004236</t>
  </si>
  <si>
    <t>OFF-AR-10001134</t>
  </si>
  <si>
    <t>OFF-AP-10000027</t>
  </si>
  <si>
    <t>Hoover Commercial SteamVac</t>
  </si>
  <si>
    <t>OFF-OIC-10002266</t>
  </si>
  <si>
    <t>OFF-HAR-10000187</t>
  </si>
  <si>
    <t>TU-2014-6780</t>
  </si>
  <si>
    <t>CA-2014-111738</t>
  </si>
  <si>
    <t>OFF-BI-10004584</t>
  </si>
  <si>
    <t>GBC ProClick 150 Presentation Binding System</t>
  </si>
  <si>
    <t>ID-2014-28122</t>
  </si>
  <si>
    <t>TU-2014-930</t>
  </si>
  <si>
    <t>TEC-MOT-10000554</t>
  </si>
  <si>
    <t>IN-2014-62303</t>
  </si>
  <si>
    <t>OFF-EN-10004941</t>
  </si>
  <si>
    <t>TO-2014-1650</t>
  </si>
  <si>
    <t>FUR-HON-10002599</t>
  </si>
  <si>
    <t>Hon Chairmat, Adjustable</t>
  </si>
  <si>
    <t>ES-2014-5467236</t>
  </si>
  <si>
    <t>TEC-AC-10002833</t>
  </si>
  <si>
    <t>IN-2014-32112</t>
  </si>
  <si>
    <t>OFF-BI-10002627</t>
  </si>
  <si>
    <t>US-2014-114034</t>
  </si>
  <si>
    <t>OFF-PA-10004735</t>
  </si>
  <si>
    <t>Xerox 1905</t>
  </si>
  <si>
    <t>NI-2014-5040</t>
  </si>
  <si>
    <t>TU-2014-5890</t>
  </si>
  <si>
    <t>Sanliurfa</t>
  </si>
  <si>
    <t>OFF-AR-10000817</t>
  </si>
  <si>
    <t>Manco Dry-Lighter Erasable Highlighter</t>
  </si>
  <si>
    <t>ES-2014-3085420</t>
  </si>
  <si>
    <t>MX-2014-121104</t>
  </si>
  <si>
    <t>IT-2014-2907373</t>
  </si>
  <si>
    <t>ES-2014-3088059</t>
  </si>
  <si>
    <t>ES-2014-2769035</t>
  </si>
  <si>
    <t>IN-2014-71102</t>
  </si>
  <si>
    <t>TEC-PH-10004162</t>
  </si>
  <si>
    <t>IS-2014-6980</t>
  </si>
  <si>
    <t>OFF-FIS-10003234</t>
  </si>
  <si>
    <t>ES-2014-2518452</t>
  </si>
  <si>
    <t>IN-2014-13751</t>
  </si>
  <si>
    <t>FUR-TA-10004757</t>
  </si>
  <si>
    <t>FUR-CH-10004863</t>
  </si>
  <si>
    <t>ES-2014-3575398</t>
  </si>
  <si>
    <t>ES-2014-1012941</t>
  </si>
  <si>
    <t>MX-2014-164868</t>
  </si>
  <si>
    <t>KE-2014-4330</t>
  </si>
  <si>
    <t>MX-2014-117324</t>
  </si>
  <si>
    <t>ES-2014-2998043</t>
  </si>
  <si>
    <t>OFF-LA-10002974</t>
  </si>
  <si>
    <t>ES-2014-1749985</t>
  </si>
  <si>
    <t>MX-2014-166660</t>
  </si>
  <si>
    <t>OFF-SU-10004794</t>
  </si>
  <si>
    <t>IR-2014-3120</t>
  </si>
  <si>
    <t>NI-2014-6050</t>
  </si>
  <si>
    <t>US-2014-156699</t>
  </si>
  <si>
    <t>OFF-LA-10002353</t>
  </si>
  <si>
    <t>Harbour Creations Legal Exhibit Labels, Laser Printer Compatible</t>
  </si>
  <si>
    <t>OFF-LA-10002159</t>
  </si>
  <si>
    <t>US-2014-115658</t>
  </si>
  <si>
    <t>Anemone Ratner</t>
  </si>
  <si>
    <t>OFF-BI-10003392</t>
  </si>
  <si>
    <t>OFF-AR-10003466</t>
  </si>
  <si>
    <t>CG-2014-1560</t>
  </si>
  <si>
    <t>ID-2014-72110</t>
  </si>
  <si>
    <t>OFF-AP-10003963</t>
  </si>
  <si>
    <t>OFF-AP-10004295</t>
  </si>
  <si>
    <t>RS-2014-9050</t>
  </si>
  <si>
    <t>FUR-DEF-10003315</t>
  </si>
  <si>
    <t>CA-2014-2000</t>
  </si>
  <si>
    <t>ID-2014-65824</t>
  </si>
  <si>
    <t>Western Visayas</t>
  </si>
  <si>
    <t>ES-2014-2478031</t>
  </si>
  <si>
    <t>OFF-LA-10004972</t>
  </si>
  <si>
    <t>OFF-BI-10001544</t>
  </si>
  <si>
    <t>CA-2014-159366</t>
  </si>
  <si>
    <t>ID-2014-35269</t>
  </si>
  <si>
    <t>TEC-CO-10004170</t>
  </si>
  <si>
    <t>ES-2014-4000207</t>
  </si>
  <si>
    <t>US-2014-123862</t>
  </si>
  <si>
    <t>OFF-ST-10000760</t>
  </si>
  <si>
    <t>Eldon Fold 'N Roll Cart System</t>
  </si>
  <si>
    <t>IT-2014-5919161</t>
  </si>
  <si>
    <t>OFF-ST-10002301</t>
  </si>
  <si>
    <t>Tennsco Commercial Shelving</t>
  </si>
  <si>
    <t>OFF-SU-10004884</t>
  </si>
  <si>
    <t>Acme Galleria Hot Forged Steel Scissors with Colored Handles</t>
  </si>
  <si>
    <t>RO-2014-5920</t>
  </si>
  <si>
    <t>CA-2014-115154</t>
  </si>
  <si>
    <t>FUR-TA-10001950</t>
  </si>
  <si>
    <t>Balt Solid Wood Round Tables</t>
  </si>
  <si>
    <t>IT-2014-5733804</t>
  </si>
  <si>
    <t>TEC-MA-10003223</t>
  </si>
  <si>
    <t>IN-2014-28192</t>
  </si>
  <si>
    <t>MX-2014-167514</t>
  </si>
  <si>
    <t>TEC-PH-10002708</t>
  </si>
  <si>
    <t>MX-2014-118528</t>
  </si>
  <si>
    <t>ES-2014-2286435</t>
  </si>
  <si>
    <t>US-2014-115574</t>
  </si>
  <si>
    <t>IT-2014-3629752</t>
  </si>
  <si>
    <t>OFF-ST-10002800</t>
  </si>
  <si>
    <t>ES-2014-3424970</t>
  </si>
  <si>
    <t>CG-2014-6630</t>
  </si>
  <si>
    <t>TEC-STA-10003550</t>
  </si>
  <si>
    <t>ES-2014-3502771</t>
  </si>
  <si>
    <t>ES-2014-5693371</t>
  </si>
  <si>
    <t>IT-2014-5016792</t>
  </si>
  <si>
    <t>OFF-ST-10001213</t>
  </si>
  <si>
    <t>PL-2014-9630</t>
  </si>
  <si>
    <t>ES-2014-1530779</t>
  </si>
  <si>
    <t>US-2014-141719</t>
  </si>
  <si>
    <t>CM-2014-2470</t>
  </si>
  <si>
    <t>Nord-Ouest</t>
  </si>
  <si>
    <t>ES-2014-2349858</t>
  </si>
  <si>
    <t>MX-2014-167402</t>
  </si>
  <si>
    <t>TEC-PH-10001548</t>
  </si>
  <si>
    <t>TU-2014-1660</t>
  </si>
  <si>
    <t>TEC-MOT-10002855</t>
  </si>
  <si>
    <t>ID-2014-80601</t>
  </si>
  <si>
    <t>OFF-ST-10004159</t>
  </si>
  <si>
    <t>ES-2014-5440852</t>
  </si>
  <si>
    <t>FUR-BO-10000797</t>
  </si>
  <si>
    <t>ES-2014-5917022</t>
  </si>
  <si>
    <t>TEC-CO-10002244</t>
  </si>
  <si>
    <t>ES-2014-5666077</t>
  </si>
  <si>
    <t>CA-2014-128076</t>
  </si>
  <si>
    <t>US-2014-164147</t>
  </si>
  <si>
    <t>TEC-MA-10002109</t>
  </si>
  <si>
    <t>HP Officejet Pro 8600 e-All-In-One Printer, Copier, Scanner, Fax</t>
  </si>
  <si>
    <t>IN-2014-27478</t>
  </si>
  <si>
    <t>FUR-BO-10000666</t>
  </si>
  <si>
    <t>MX-2014-154466</t>
  </si>
  <si>
    <t>IR-2014-6770</t>
  </si>
  <si>
    <t>OFF-AVE-10004404</t>
  </si>
  <si>
    <t>ES-2014-4285009</t>
  </si>
  <si>
    <t>OFF-AR-10000079</t>
  </si>
  <si>
    <t>CA-2014-161333</t>
  </si>
  <si>
    <t>IN-2014-85977</t>
  </si>
  <si>
    <t>OFF-AR-10001612</t>
  </si>
  <si>
    <t>OFF-EN-10003904</t>
  </si>
  <si>
    <t>OFF-AP-10000252</t>
  </si>
  <si>
    <t>Harmony HEPA Quiet Air Purifiers</t>
  </si>
  <si>
    <t>OFF-EN-10001147</t>
  </si>
  <si>
    <t>OFF-BI-10003638</t>
  </si>
  <si>
    <t>GBC Durable Plastic Covers</t>
  </si>
  <si>
    <t>MX-2014-117352</t>
  </si>
  <si>
    <t>ID-2014-68099</t>
  </si>
  <si>
    <t>FUR-CH-10001322</t>
  </si>
  <si>
    <t>TEC-PH-10003794</t>
  </si>
  <si>
    <t>CA-2014-127474</t>
  </si>
  <si>
    <t>OFF-PA-10000418</t>
  </si>
  <si>
    <t>Xerox 189</t>
  </si>
  <si>
    <t>MX-2014-144813</t>
  </si>
  <si>
    <t>ID-2014-59636</t>
  </si>
  <si>
    <t>FUR-CH-10001147</t>
  </si>
  <si>
    <t>Hon Swivel Stool, Adjustable</t>
  </si>
  <si>
    <t>CA-2014-167703</t>
  </si>
  <si>
    <t>MX-2014-155306</t>
  </si>
  <si>
    <t>FUR-CH-10001374</t>
  </si>
  <si>
    <t>TU-2014-6490</t>
  </si>
  <si>
    <t>FUR-HAR-10001374</t>
  </si>
  <si>
    <t>ID-2014-82645</t>
  </si>
  <si>
    <t>FUR-BO-10000700</t>
  </si>
  <si>
    <t>ID-2014-58243</t>
  </si>
  <si>
    <t>IR-2014-9290</t>
  </si>
  <si>
    <t>TEC-OKI-10003050</t>
  </si>
  <si>
    <t>OFF-AR-10000681</t>
  </si>
  <si>
    <t>CG-2014-1140</t>
  </si>
  <si>
    <t>OFF-BOS-10003699</t>
  </si>
  <si>
    <t>CA-2014-126354</t>
  </si>
  <si>
    <t>MX-2014-151449</t>
  </si>
  <si>
    <t>IN-2014-57403</t>
  </si>
  <si>
    <t>OFF-FA-10000136</t>
  </si>
  <si>
    <t>FUR-FU-10004597</t>
  </si>
  <si>
    <t>Eldon Cleatmat Chair Mats for Medium Pile Carpets</t>
  </si>
  <si>
    <t>FUR-NOV-10004563</t>
  </si>
  <si>
    <t>IN-2014-25679</t>
  </si>
  <si>
    <t>TEC-AC-10002482</t>
  </si>
  <si>
    <t>OFF-PA-10001166</t>
  </si>
  <si>
    <t>Xerox 2</t>
  </si>
  <si>
    <t>MX-2014-125220</t>
  </si>
  <si>
    <t>IT-2014-2273520</t>
  </si>
  <si>
    <t>IN-2014-46665</t>
  </si>
  <si>
    <t>OFF-AP-10001815</t>
  </si>
  <si>
    <t>ES-2014-3632460</t>
  </si>
  <si>
    <t>IN-2014-72747</t>
  </si>
  <si>
    <t>FUR-FU-10004459</t>
  </si>
  <si>
    <t>IN-2014-40113</t>
  </si>
  <si>
    <t>Khulna</t>
  </si>
  <si>
    <t>ES-2014-4940256</t>
  </si>
  <si>
    <t>Södermanland</t>
  </si>
  <si>
    <t>ES-2014-5528295</t>
  </si>
  <si>
    <t>TU-2014-9010</t>
  </si>
  <si>
    <t>OFF-BI-10001058</t>
  </si>
  <si>
    <t>FUR-CH-10002819</t>
  </si>
  <si>
    <t>ES-2014-3563223</t>
  </si>
  <si>
    <t>CA-2014-169474</t>
  </si>
  <si>
    <t>RS-2014-7200</t>
  </si>
  <si>
    <t>OFF-KRA-10002094</t>
  </si>
  <si>
    <t>IN-2014-58453</t>
  </si>
  <si>
    <t>MX-2014-156867</t>
  </si>
  <si>
    <t>Guerrero</t>
  </si>
  <si>
    <t>FUR-BO-10000624</t>
  </si>
  <si>
    <t>CA-2014-107517</t>
  </si>
  <si>
    <t>OFF-AP-10000275</t>
  </si>
  <si>
    <t>Sanyo Counter Height Refrigerator with Crisper, 3.6 Cubic Foot, Stainless Steel/Black</t>
  </si>
  <si>
    <t>ES-2014-3182169</t>
  </si>
  <si>
    <t>TEC-CO-10000854</t>
  </si>
  <si>
    <t>ES-2014-4245910</t>
  </si>
  <si>
    <t>ID-2014-13289</t>
  </si>
  <si>
    <t>RS-2014-1410</t>
  </si>
  <si>
    <t>Yaroslavl'</t>
  </si>
  <si>
    <t>ES-2014-2275791</t>
  </si>
  <si>
    <t>ES-2014-4143720</t>
  </si>
  <si>
    <t>CA-2014-131282</t>
  </si>
  <si>
    <t>ES-2014-4434983</t>
  </si>
  <si>
    <t>MX-2014-105872</t>
  </si>
  <si>
    <t>TEC-AC-10002749</t>
  </si>
  <si>
    <t>Enermax Mouse, USB</t>
  </si>
  <si>
    <t>ES-2014-4035543</t>
  </si>
  <si>
    <t>ES-2014-5501051</t>
  </si>
  <si>
    <t>OFF-EN-10004904</t>
  </si>
  <si>
    <t>IN-2014-18441</t>
  </si>
  <si>
    <t>TU-2014-4360</t>
  </si>
  <si>
    <t>Igdir</t>
  </si>
  <si>
    <t>OFF-WIL-10001801</t>
  </si>
  <si>
    <t>OFF-GLO-10003650</t>
  </si>
  <si>
    <t>OFF-AR-10004173</t>
  </si>
  <si>
    <t>OFF-ACC-10004364</t>
  </si>
  <si>
    <t>OFF-AR-10003087</t>
  </si>
  <si>
    <t>ES-2014-4397869</t>
  </si>
  <si>
    <t>ES-2014-1311038</t>
  </si>
  <si>
    <t>TEC-AC-10004144</t>
  </si>
  <si>
    <t>ID-2014-22270</t>
  </si>
  <si>
    <t>FUR-BO-10003046</t>
  </si>
  <si>
    <t>MX-2014-107699</t>
  </si>
  <si>
    <t>TEC-PH-10003560</t>
  </si>
  <si>
    <t>IN-2014-43382</t>
  </si>
  <si>
    <t>TEC-AC-10004068</t>
  </si>
  <si>
    <t>IT-2014-1559800</t>
  </si>
  <si>
    <t>ES-2014-5488768</t>
  </si>
  <si>
    <t>FUR-CH-10002373</t>
  </si>
  <si>
    <t>IN-2014-23663</t>
  </si>
  <si>
    <t>CA-2014-122994</t>
  </si>
  <si>
    <t>CA-2014-115105</t>
  </si>
  <si>
    <t>OFF-BI-10001253</t>
  </si>
  <si>
    <t>ES-2014-3754715</t>
  </si>
  <si>
    <t>TEC-MA-10002043</t>
  </si>
  <si>
    <t>IT-2014-5935536</t>
  </si>
  <si>
    <t>Gelderland</t>
  </si>
  <si>
    <t>FUR-CH-10000187</t>
  </si>
  <si>
    <t>Hon Chairmat, Red</t>
  </si>
  <si>
    <t>OFF-BI-10001293</t>
  </si>
  <si>
    <t>OFF-ST-10004550</t>
  </si>
  <si>
    <t>TU-2014-6400</t>
  </si>
  <si>
    <t>Sirnak</t>
  </si>
  <si>
    <t>ID-2014-73181</t>
  </si>
  <si>
    <t>ES-2014-5951204</t>
  </si>
  <si>
    <t>OFF-ST-10004228</t>
  </si>
  <si>
    <t>OFF-LA-10001915</t>
  </si>
  <si>
    <t>ES-2014-4913372</t>
  </si>
  <si>
    <t>OFF-BI-10003265</t>
  </si>
  <si>
    <t>ES-2014-3168055</t>
  </si>
  <si>
    <t>OFF-FA-10001530</t>
  </si>
  <si>
    <t>TU-2014-7130</t>
  </si>
  <si>
    <t>OFF-FA-10004027</t>
  </si>
  <si>
    <t>OFF-AVE-10004508</t>
  </si>
  <si>
    <t>ES-2014-1107818</t>
  </si>
  <si>
    <t>SA-2014-1250</t>
  </si>
  <si>
    <t>OFF-AP-10003615</t>
  </si>
  <si>
    <t>ES-2014-2995872</t>
  </si>
  <si>
    <t>IN-2014-59426</t>
  </si>
  <si>
    <t>TU-2014-1960</t>
  </si>
  <si>
    <t>TEC-SAN-10000260</t>
  </si>
  <si>
    <t>OFF-PA-10000731</t>
  </si>
  <si>
    <t>OFF-BI-10004685</t>
  </si>
  <si>
    <t>BK-2014-2410</t>
  </si>
  <si>
    <t>TEC-BRO-10000348</t>
  </si>
  <si>
    <t>OFF-SAN-10002020</t>
  </si>
  <si>
    <t>US-2014-116778</t>
  </si>
  <si>
    <t>MX-2014-102120</t>
  </si>
  <si>
    <t>IN-2014-24377</t>
  </si>
  <si>
    <t>TEC-CO-10001482</t>
  </si>
  <si>
    <t>BU-2014-7540</t>
  </si>
  <si>
    <t>FUR-HAR-10000334</t>
  </si>
  <si>
    <t>ID-2014-17265</t>
  </si>
  <si>
    <t>OFF-EN-10001491</t>
  </si>
  <si>
    <t>IN-2014-49675</t>
  </si>
  <si>
    <t>IN-2014-18301</t>
  </si>
  <si>
    <t>CM-2014-360</t>
  </si>
  <si>
    <t>CA-2014-101959</t>
  </si>
  <si>
    <t>OFF-PA-10002137</t>
  </si>
  <si>
    <t>Southworth 100% Résumé Paper, 24lb.</t>
  </si>
  <si>
    <t>PL-2014-9440</t>
  </si>
  <si>
    <t>TEC-BEL-10002106</t>
  </si>
  <si>
    <t>AG-2014-6650</t>
  </si>
  <si>
    <t>Djelfa</t>
  </si>
  <si>
    <t>MX-2014-106362</t>
  </si>
  <si>
    <t>OFF-LA-10002609</t>
  </si>
  <si>
    <t>OFF-FEL-10004974</t>
  </si>
  <si>
    <t>MX-2014-158099</t>
  </si>
  <si>
    <t>OFF-BI-10002977</t>
  </si>
  <si>
    <t>TEC-SAN-10002254</t>
  </si>
  <si>
    <t>BO-2014-9040</t>
  </si>
  <si>
    <t>OFF-KRA-10002441</t>
  </si>
  <si>
    <t>OFF-STO-10004363</t>
  </si>
  <si>
    <t>ID-2014-41156</t>
  </si>
  <si>
    <t>IN-2014-52482</t>
  </si>
  <si>
    <t>TEC-CO-10000259</t>
  </si>
  <si>
    <t>ES-2014-2546078</t>
  </si>
  <si>
    <t>CA-2014-104885</t>
  </si>
  <si>
    <t>MX-2014-146465</t>
  </si>
  <si>
    <t>FUR-CH-10001021</t>
  </si>
  <si>
    <t>SA-2014-6030</t>
  </si>
  <si>
    <t>CA-2014-163902</t>
  </si>
  <si>
    <t>TEC-AC-10000580</t>
  </si>
  <si>
    <t>Logitech G13 Programmable Gameboard with LCD Display</t>
  </si>
  <si>
    <t>MX-2014-146444</t>
  </si>
  <si>
    <t>MX-2014-141621</t>
  </si>
  <si>
    <t>OFF-AP-10004515</t>
  </si>
  <si>
    <t>ES-2014-3288313</t>
  </si>
  <si>
    <t>OFF-SU-10003252</t>
  </si>
  <si>
    <t>OFF-ST-10004703</t>
  </si>
  <si>
    <t>KZ-2014-660</t>
  </si>
  <si>
    <t>OFF-JIF-10004450</t>
  </si>
  <si>
    <t>IN-2014-61015</t>
  </si>
  <si>
    <t>OFF-BI-10000854</t>
  </si>
  <si>
    <t>ES-2014-3512694</t>
  </si>
  <si>
    <t>Asturias</t>
  </si>
  <si>
    <t>ES-2014-2387068</t>
  </si>
  <si>
    <t>OFF-BI-10000490</t>
  </si>
  <si>
    <t>ES-2014-5464390</t>
  </si>
  <si>
    <t>CA-2014-155712</t>
  </si>
  <si>
    <t>ID-2014-61533</t>
  </si>
  <si>
    <t>OFF-PA-10002764</t>
  </si>
  <si>
    <t>OFF-LA-10001833</t>
  </si>
  <si>
    <t>CA-2014-146024</t>
  </si>
  <si>
    <t>CA-2014-152261</t>
  </si>
  <si>
    <t>OFF-SU-10001935</t>
  </si>
  <si>
    <t>CA-2014-124114</t>
  </si>
  <si>
    <t>ES-2014-1325616</t>
  </si>
  <si>
    <t>ES-2014-1876230</t>
  </si>
  <si>
    <t>South Denmark</t>
  </si>
  <si>
    <t>CA-2014-123085</t>
  </si>
  <si>
    <t>TEC-AC-10000990</t>
  </si>
  <si>
    <t>Imation Bio 2GB USB Flash Drive Imation Corp</t>
  </si>
  <si>
    <t>MX-2014-101910</t>
  </si>
  <si>
    <t>IN-2014-71928</t>
  </si>
  <si>
    <t>MX-2014-146955</t>
  </si>
  <si>
    <t>OFF-EN-10002122</t>
  </si>
  <si>
    <t>CG-2014-6910</t>
  </si>
  <si>
    <t>CA-2014-117513</t>
  </si>
  <si>
    <t>PL-2014-380</t>
  </si>
  <si>
    <t>OFF-GLO-10000491</t>
  </si>
  <si>
    <t>ID-2014-69233</t>
  </si>
  <si>
    <t>TEC-CO-10000794</t>
  </si>
  <si>
    <t>US-2014-126669</t>
  </si>
  <si>
    <t>TEC-PH-10001163</t>
  </si>
  <si>
    <t>MX-2014-122959</t>
  </si>
  <si>
    <t>IN-2014-34422</t>
  </si>
  <si>
    <t>FUR-BO-10004507</t>
  </si>
  <si>
    <t>ES-2014-4210004</t>
  </si>
  <si>
    <t>ID-2014-52797</t>
  </si>
  <si>
    <t>US-2014-106565</t>
  </si>
  <si>
    <t>FUR-CH-10001975</t>
  </si>
  <si>
    <t>ES-2014-2097725</t>
  </si>
  <si>
    <t>OFF-AR-10002513</t>
  </si>
  <si>
    <t>MX-2014-166835</t>
  </si>
  <si>
    <t>US-2014-159303</t>
  </si>
  <si>
    <t>FUR-FU-10000110</t>
  </si>
  <si>
    <t>ES-2014-5583177</t>
  </si>
  <si>
    <t>IN-2014-48912</t>
  </si>
  <si>
    <t>IR-2014-4390</t>
  </si>
  <si>
    <t>FUR-TEN-10000558</t>
  </si>
  <si>
    <t>CA-2014-111815</t>
  </si>
  <si>
    <t>CA-2014-121804</t>
  </si>
  <si>
    <t>OFF-AP-10001772</t>
  </si>
  <si>
    <t>CA-2014-127621</t>
  </si>
  <si>
    <t>US-2014-168984</t>
  </si>
  <si>
    <t>OFF-AR-10002055</t>
  </si>
  <si>
    <t>OFF-FIS-10001591</t>
  </si>
  <si>
    <t>MX-2014-126683</t>
  </si>
  <si>
    <t>OFF-ST-10000268</t>
  </si>
  <si>
    <t>OFF-ST-10002122</t>
  </si>
  <si>
    <t>RS-2014-9310</t>
  </si>
  <si>
    <t>TU-2014-5220</t>
  </si>
  <si>
    <t>FUR-HAR-10004593</t>
  </si>
  <si>
    <t>ES-2014-4478437</t>
  </si>
  <si>
    <t>TEC-AC-10002348</t>
  </si>
  <si>
    <t>ID-2014-34821</t>
  </si>
  <si>
    <t>TU-2014-980</t>
  </si>
  <si>
    <t>FUR-HON-10001504</t>
  </si>
  <si>
    <t>ES-2014-5694421</t>
  </si>
  <si>
    <t>ES-2014-4588874</t>
  </si>
  <si>
    <t>SF-2014-5070</t>
  </si>
  <si>
    <t>MX-2014-113369</t>
  </si>
  <si>
    <t>FUR-TA-10002982</t>
  </si>
  <si>
    <t>US-2014-125626</t>
  </si>
  <si>
    <t>FUR-BO-10003463</t>
  </si>
  <si>
    <t>OFF-PA-10004069</t>
  </si>
  <si>
    <t>US-2014-119816</t>
  </si>
  <si>
    <t>IN-2014-32462</t>
  </si>
  <si>
    <t>OFF-LA-10002020</t>
  </si>
  <si>
    <t>OFF-EN-10003392</t>
  </si>
  <si>
    <t>US-2014-134502</t>
  </si>
  <si>
    <t>JO-2014-5930</t>
  </si>
  <si>
    <t>MX-2014-111416</t>
  </si>
  <si>
    <t>TEC-EPS-10003277</t>
  </si>
  <si>
    <t>CA-2014-142174</t>
  </si>
  <si>
    <t>EG-2014-670</t>
  </si>
  <si>
    <t>TEC-BEL-10000681</t>
  </si>
  <si>
    <t>US-2014-155425</t>
  </si>
  <si>
    <t>OFF-SU-10000573</t>
  </si>
  <si>
    <t>OFF-PA-10003838</t>
  </si>
  <si>
    <t>MX-2014-110492</t>
  </si>
  <si>
    <t>CA-2014-110478</t>
  </si>
  <si>
    <t>OFF-AR-10001573</t>
  </si>
  <si>
    <t>American Pencil</t>
  </si>
  <si>
    <t>OFF-BI-10004145</t>
  </si>
  <si>
    <t>OFF-LA-10002381</t>
  </si>
  <si>
    <t>Avery 497</t>
  </si>
  <si>
    <t>ES-2014-1331794</t>
  </si>
  <si>
    <t>FUR-BO-10003991</t>
  </si>
  <si>
    <t>CA-2014-161046</t>
  </si>
  <si>
    <t>OFF-AP-10000891</t>
  </si>
  <si>
    <t>Kensington 7 Outlet MasterPiece HOMEOFFICE Power Control Center</t>
  </si>
  <si>
    <t>IT-2014-1201093</t>
  </si>
  <si>
    <t>TEC-MA-10004693</t>
  </si>
  <si>
    <t>ES-2014-1150703</t>
  </si>
  <si>
    <t>OFF-EN-10004677</t>
  </si>
  <si>
    <t>RW-2014-8620</t>
  </si>
  <si>
    <t>OFF-KLE-10004581</t>
  </si>
  <si>
    <t>US-2014-120033</t>
  </si>
  <si>
    <t>OFF-AP-10000873</t>
  </si>
  <si>
    <t>Hamilton Beach Microwave, Red</t>
  </si>
  <si>
    <t>ES-2014-3941562</t>
  </si>
  <si>
    <t>MX-2014-127467</t>
  </si>
  <si>
    <t>TEC-PH-10000258</t>
  </si>
  <si>
    <t>CA-2014-168123</t>
  </si>
  <si>
    <t>ID-2014-42584</t>
  </si>
  <si>
    <t>FUR-FU-10000422</t>
  </si>
  <si>
    <t>IS-2014-5010</t>
  </si>
  <si>
    <t>TEC-SAM-10001013</t>
  </si>
  <si>
    <t>RS-2014-300</t>
  </si>
  <si>
    <t>TS-2014-1870</t>
  </si>
  <si>
    <t>CG-2014-6750</t>
  </si>
  <si>
    <t>Kasai-Oriental</t>
  </si>
  <si>
    <t>FUR-RUB-10004285</t>
  </si>
  <si>
    <t>ES-2014-1345837</t>
  </si>
  <si>
    <t>OFF-LA-10001075</t>
  </si>
  <si>
    <t>MX-2014-100328</t>
  </si>
  <si>
    <t>OFF-LA-10002323</t>
  </si>
  <si>
    <t>IZ-2014-3020</t>
  </si>
  <si>
    <t>ES-2014-4357014</t>
  </si>
  <si>
    <t>TEC-AC-10003343</t>
  </si>
  <si>
    <t>EG-2014-9000</t>
  </si>
  <si>
    <t>OFF-PA-10004429</t>
  </si>
  <si>
    <t>OFF-STA-10004327</t>
  </si>
  <si>
    <t>CA-2014-147753</t>
  </si>
  <si>
    <t>OFF-LA-10003537</t>
  </si>
  <si>
    <t>Avery 515</t>
  </si>
  <si>
    <t>OFF-SAN-10001237</t>
  </si>
  <si>
    <t>SanDisk Cards &amp; Envelopes, Premium</t>
  </si>
  <si>
    <t>OFF-BRE-10000493</t>
  </si>
  <si>
    <t>Breville Coffee Grinder, Red</t>
  </si>
  <si>
    <t>OFF-STO-10002857</t>
  </si>
  <si>
    <t>US-2014-112627</t>
  </si>
  <si>
    <t>OFF-LA-10002883</t>
  </si>
  <si>
    <t>MX-2014-166625</t>
  </si>
  <si>
    <t>ZA-2014-9260</t>
  </si>
  <si>
    <t>MX-2014-143350</t>
  </si>
  <si>
    <t>OFF-AP-10003965</t>
  </si>
  <si>
    <t>SF-2014-5590</t>
  </si>
  <si>
    <t>FUR-TEN-10003349</t>
  </si>
  <si>
    <t>Tenex Photo Frame, Durable</t>
  </si>
  <si>
    <t>OFF-ADV-10003030</t>
  </si>
  <si>
    <t>CA-2014-167640</t>
  </si>
  <si>
    <t>AG-2014-7770</t>
  </si>
  <si>
    <t>IN-2014-21087</t>
  </si>
  <si>
    <t>ID-2014-12918</t>
  </si>
  <si>
    <t>OFF-PA-10001236</t>
  </si>
  <si>
    <t>MX-2014-123274</t>
  </si>
  <si>
    <t>OFF-FEL-10004117</t>
  </si>
  <si>
    <t>IN-2014-84395</t>
  </si>
  <si>
    <t>Manawatu-Wanganui</t>
  </si>
  <si>
    <t>TEC-AC-10001745</t>
  </si>
  <si>
    <t>OFF-SU-10003522</t>
  </si>
  <si>
    <t>Elite Box Cutter, Serrated</t>
  </si>
  <si>
    <t>CA-2014-168193</t>
  </si>
  <si>
    <t>FUR-FU-10002554</t>
  </si>
  <si>
    <t>Westinghouse Floor Lamp with Metal Mesh Shade, Black</t>
  </si>
  <si>
    <t>IN-2014-41891</t>
  </si>
  <si>
    <t>IN-2014-84150</t>
  </si>
  <si>
    <t>TEC-AC-10002756</t>
  </si>
  <si>
    <t>SanDisk Keyboard, Bluetooth</t>
  </si>
  <si>
    <t>IR-2014-4210</t>
  </si>
  <si>
    <t>OFF-SAN-10004824</t>
  </si>
  <si>
    <t>CA-2014-125101</t>
  </si>
  <si>
    <t>OFF-ST-10000675</t>
  </si>
  <si>
    <t>File Shuttle II and Handi-File, Black</t>
  </si>
  <si>
    <t>CM-2014-820</t>
  </si>
  <si>
    <t>US-2014-119039</t>
  </si>
  <si>
    <t>OFF-BI-10004182</t>
  </si>
  <si>
    <t>Economy Binders</t>
  </si>
  <si>
    <t>TU-2014-3160</t>
  </si>
  <si>
    <t>OFF-LA-10004559</t>
  </si>
  <si>
    <t>Avery 49</t>
  </si>
  <si>
    <t>AE-2014-4120</t>
  </si>
  <si>
    <t>OFF-HON-10004621</t>
  </si>
  <si>
    <t>ES-2014-4381460</t>
  </si>
  <si>
    <t>US-2014-103926</t>
  </si>
  <si>
    <t>MX-2014-148544</t>
  </si>
  <si>
    <t>MX-2014-156650</t>
  </si>
  <si>
    <t>FUR-CH-10004387</t>
  </si>
  <si>
    <t>FUR-FU-10003886</t>
  </si>
  <si>
    <t>OFF-FA-10002991</t>
  </si>
  <si>
    <t>CA-2014-155698</t>
  </si>
  <si>
    <t>OFF-AP-10001124</t>
  </si>
  <si>
    <t>Belkin 8 Outlet SurgeMaster II Gold Surge Protector with Phone Protection</t>
  </si>
  <si>
    <t>BN-2014-9930</t>
  </si>
  <si>
    <t>OFF-CUI-10002314</t>
  </si>
  <si>
    <t>OFF-LA-10001158</t>
  </si>
  <si>
    <t>Avery Address/Shipping Labels for Typewriters, 4" x 2"</t>
  </si>
  <si>
    <t>AL-2014-8450</t>
  </si>
  <si>
    <t>Shkodër</t>
  </si>
  <si>
    <t>MX-2014-147893</t>
  </si>
  <si>
    <t>IN-2014-71298</t>
  </si>
  <si>
    <t>OFF-AR-10001053</t>
  </si>
  <si>
    <t>ES-2014-3421274</t>
  </si>
  <si>
    <t>ID-2014-58096</t>
  </si>
  <si>
    <t>FUR-FU-10002722</t>
  </si>
  <si>
    <t>MX-2014-138156</t>
  </si>
  <si>
    <t>TEC-PH-10001362</t>
  </si>
  <si>
    <t>IT-2014-3675672</t>
  </si>
  <si>
    <t>Saarland</t>
  </si>
  <si>
    <t>CA-2014-133263</t>
  </si>
  <si>
    <t>IN-2014-48625</t>
  </si>
  <si>
    <t>FUR-TA-10001633</t>
  </si>
  <si>
    <t>ES-2014-4064307</t>
  </si>
  <si>
    <t>US-2014-159205</t>
  </si>
  <si>
    <t>TEC-PH-10000526</t>
  </si>
  <si>
    <t>Vtech CS6719</t>
  </si>
  <si>
    <t>ES-2014-3900205</t>
  </si>
  <si>
    <t>TEC-PH-10000292</t>
  </si>
  <si>
    <t>CA-2014-100524</t>
  </si>
  <si>
    <t>TEC-PH-10002549</t>
  </si>
  <si>
    <t>Polycom SoundPoint IP 450 VoIP phone</t>
  </si>
  <si>
    <t>US-2014-146080</t>
  </si>
  <si>
    <t>OFF-EN-10001755</t>
  </si>
  <si>
    <t>IN-2014-25952</t>
  </si>
  <si>
    <t>CA-2014-154907</t>
  </si>
  <si>
    <t>FUR-CH-10001895</t>
  </si>
  <si>
    <t>US-2014-112249</t>
  </si>
  <si>
    <t>OFF-EN-10001476</t>
  </si>
  <si>
    <t>OFF-BI-10003372</t>
  </si>
  <si>
    <t>OFF-PA-10004911</t>
  </si>
  <si>
    <t>Rediform S.O.S. 1-Up Phone Message Bk, 4-1/4x3-1/16 Bk, 1 Form/Pg, 40 Messages/Bk, 3/Pk</t>
  </si>
  <si>
    <t>FUR-CH-10000528</t>
  </si>
  <si>
    <t>Novimex Steel Folding Chair, Adjustable</t>
  </si>
  <si>
    <t>MX-2014-130967</t>
  </si>
  <si>
    <t>CA-2014-102771</t>
  </si>
  <si>
    <t>TEC-PH-10001536</t>
  </si>
  <si>
    <t>Spigen Samsung Galaxy S5 Case Wallet</t>
  </si>
  <si>
    <t>OFF-BI-10001153</t>
  </si>
  <si>
    <t>Ibico Recycled Grain-Textured Covers</t>
  </si>
  <si>
    <t>CA-2014-144680</t>
  </si>
  <si>
    <t>OFF-AP-10003040</t>
  </si>
  <si>
    <t>Fellowes 8 Outlet Superior Workstation Surge Protector w/o Phone/Fax/Modem Protection</t>
  </si>
  <si>
    <t>RS-2014-8280</t>
  </si>
  <si>
    <t>Arkhangel'sk</t>
  </si>
  <si>
    <t>OFF-BI-10001927</t>
  </si>
  <si>
    <t>MD-2014-9600</t>
  </si>
  <si>
    <t>US-2014-160143</t>
  </si>
  <si>
    <t>OFF-SU-10004231</t>
  </si>
  <si>
    <t>Acme Tagit Stainless Steel Antibacterial Scissors</t>
  </si>
  <si>
    <t>FUR-CH-10003180</t>
  </si>
  <si>
    <t>OFF-FA-10004586</t>
  </si>
  <si>
    <t>IN-2014-51831</t>
  </si>
  <si>
    <t>OFF-LA-10002123</t>
  </si>
  <si>
    <t>Smead Legal Exhibit Labels, Alphabetical</t>
  </si>
  <si>
    <t>IN-2014-15956</t>
  </si>
  <si>
    <t>TU-2014-4250</t>
  </si>
  <si>
    <t>Peter Bühler</t>
  </si>
  <si>
    <t>OFF-FA-10002708</t>
  </si>
  <si>
    <t>CA-2014-114524</t>
  </si>
  <si>
    <t>NI-2014-5290</t>
  </si>
  <si>
    <t>Osun</t>
  </si>
  <si>
    <t>OFF-OIC-10003879</t>
  </si>
  <si>
    <t>IN-2014-23894</t>
  </si>
  <si>
    <t>ES-2014-3223979</t>
  </si>
  <si>
    <t>IN-2014-46140</t>
  </si>
  <si>
    <t>TZ-2014-9930</t>
  </si>
  <si>
    <t>Mbeya</t>
  </si>
  <si>
    <t>FUR-BEV-10001853</t>
  </si>
  <si>
    <t>IN-2014-78200</t>
  </si>
  <si>
    <t>TEC-MA-10004997</t>
  </si>
  <si>
    <t>Konica Receipt Printer, Red</t>
  </si>
  <si>
    <t>ES-2014-2608196</t>
  </si>
  <si>
    <t>US-2014-146556</t>
  </si>
  <si>
    <t>CG-2014-9600</t>
  </si>
  <si>
    <t>CA-2014-129028</t>
  </si>
  <si>
    <t>FUR-FU-10004006</t>
  </si>
  <si>
    <t>Deflect-o DuraMat Lighweight, Studded, Beveled Mat for Low Pile Carpeting</t>
  </si>
  <si>
    <t>CA-2014-149881</t>
  </si>
  <si>
    <t>CA-2014-145877</t>
  </si>
  <si>
    <t>IN-2014-19981</t>
  </si>
  <si>
    <t>CA-2014-147942</t>
  </si>
  <si>
    <t>MX-2014-162593</t>
  </si>
  <si>
    <t>TEC-MA-10000418</t>
  </si>
  <si>
    <t>Cubify CubeX 3D Printer Double Head Print</t>
  </si>
  <si>
    <t>CG-2014-3240</t>
  </si>
  <si>
    <t>OFF-CAM-10003488</t>
  </si>
  <si>
    <t>CA-2014-134495</t>
  </si>
  <si>
    <t>ID-2014-80643</t>
  </si>
  <si>
    <t>TEC-AC-10000540</t>
  </si>
  <si>
    <t>RO-2014-140</t>
  </si>
  <si>
    <t>Arges</t>
  </si>
  <si>
    <t>FUR-ADV-10000600</t>
  </si>
  <si>
    <t>MX-2014-111899</t>
  </si>
  <si>
    <t>Acre</t>
  </si>
  <si>
    <t>FUR-BO-10003284</t>
  </si>
  <si>
    <t>US-2014-129126</t>
  </si>
  <si>
    <t>IR-2014-5450</t>
  </si>
  <si>
    <t>OFF-AR-10004422</t>
  </si>
  <si>
    <t>CA-2014-118360</t>
  </si>
  <si>
    <t>UP-2014-3150</t>
  </si>
  <si>
    <t>OFF-FA-10000746</t>
  </si>
  <si>
    <t>IT-2014-2321796</t>
  </si>
  <si>
    <t>ES-2014-2573330</t>
  </si>
  <si>
    <t>US-2014-164098</t>
  </si>
  <si>
    <t>OFF-ST-10001335</t>
  </si>
  <si>
    <t>OFF-BI-10004861</t>
  </si>
  <si>
    <t>OFF-GLO-10002315</t>
  </si>
  <si>
    <t>US-2014-148796</t>
  </si>
  <si>
    <t>Catamarca</t>
  </si>
  <si>
    <t>IR-2014-7200</t>
  </si>
  <si>
    <t>OFF-EN-10000606</t>
  </si>
  <si>
    <t>OFF-AVE-10000110</t>
  </si>
  <si>
    <t>OFF-PA-10003943</t>
  </si>
  <si>
    <t>TEC-PH-10004897</t>
  </si>
  <si>
    <t>Mediabridge Sport Armband iPhone 5s</t>
  </si>
  <si>
    <t>OFF-BI-10001546</t>
  </si>
  <si>
    <t>OFF-LA-10000262</t>
  </si>
  <si>
    <t>Avery 494</t>
  </si>
  <si>
    <t>OFF-LA-10003663</t>
  </si>
  <si>
    <t>Avery 498</t>
  </si>
  <si>
    <t>ES-2014-5842530</t>
  </si>
  <si>
    <t>FUR-BO-10000490</t>
  </si>
  <si>
    <t>ES-2014-3604759</t>
  </si>
  <si>
    <t>TEC-MA-10002629</t>
  </si>
  <si>
    <t>IN-2014-26281</t>
  </si>
  <si>
    <t>ID-2014-42577</t>
  </si>
  <si>
    <t>CA-2014-121419</t>
  </si>
  <si>
    <t>IT-2014-1242945</t>
  </si>
  <si>
    <t>ES-2014-3110323</t>
  </si>
  <si>
    <t>ID-2014-44131</t>
  </si>
  <si>
    <t>MX-2014-150917</t>
  </si>
  <si>
    <t>OFF-BI-10000029</t>
  </si>
  <si>
    <t>ES-2014-1681793</t>
  </si>
  <si>
    <t>US-2014-127292</t>
  </si>
  <si>
    <t>IT-2014-1138719</t>
  </si>
  <si>
    <t>OFF-ST-10002622</t>
  </si>
  <si>
    <t>IT-2014-5571171</t>
  </si>
  <si>
    <t>FUR-BO-10004219</t>
  </si>
  <si>
    <t>IN-2014-69793</t>
  </si>
  <si>
    <t>US-2014-165750</t>
  </si>
  <si>
    <t>MX-2014-127033</t>
  </si>
  <si>
    <t>MX-2014-104115</t>
  </si>
  <si>
    <t>Pichincha</t>
  </si>
  <si>
    <t>US-2014-164063</t>
  </si>
  <si>
    <t>TEC-AC-10001172</t>
  </si>
  <si>
    <t>MX-2014-140123</t>
  </si>
  <si>
    <t>OFF-LA-10004969</t>
  </si>
  <si>
    <t>Novimex Legal Exhibit Labels, Adjustable</t>
  </si>
  <si>
    <t>OFF-FA-10003716</t>
  </si>
  <si>
    <t>OFF-BI-10000267</t>
  </si>
  <si>
    <t>CA-2014-145275</t>
  </si>
  <si>
    <t>CA-2014-106355</t>
  </si>
  <si>
    <t>OFF-AR-10000246</t>
  </si>
  <si>
    <t>Newell 318</t>
  </si>
  <si>
    <t>US-2014-123281</t>
  </si>
  <si>
    <t>FUR-FU-10004117</t>
  </si>
  <si>
    <t>ES-2014-3147119</t>
  </si>
  <si>
    <t>ES-2014-2434348</t>
  </si>
  <si>
    <t>Burgundy</t>
  </si>
  <si>
    <t>IN-2014-71613</t>
  </si>
  <si>
    <t>FUR-TA-10002833</t>
  </si>
  <si>
    <t>Lesro Training Table, Rectangular</t>
  </si>
  <si>
    <t>IN-2014-49395</t>
  </si>
  <si>
    <t>TEC-AC-10002335</t>
  </si>
  <si>
    <t>Belkin Memory Card, USB</t>
  </si>
  <si>
    <t>US-2014-132731</t>
  </si>
  <si>
    <t>OFF-ST-10002499</t>
  </si>
  <si>
    <t>OFF-PA-10004470</t>
  </si>
  <si>
    <t>IN-2014-52958</t>
  </si>
  <si>
    <t>FUR-BO-10001147</t>
  </si>
  <si>
    <t>ID-2014-82190</t>
  </si>
  <si>
    <t>OFF-AR-10004116</t>
  </si>
  <si>
    <t>US-2014-109659</t>
  </si>
  <si>
    <t>OFF-PA-10002944</t>
  </si>
  <si>
    <t>IT-2014-5603908</t>
  </si>
  <si>
    <t>EG-2014-4770</t>
  </si>
  <si>
    <t>MX-2014-121916</t>
  </si>
  <si>
    <t>IN-2014-86558</t>
  </si>
  <si>
    <t>OFF-AR-10004918</t>
  </si>
  <si>
    <t>FUR-FU-10004907</t>
  </si>
  <si>
    <t>OFF-BI-10002281</t>
  </si>
  <si>
    <t>CA-2014-127264</t>
  </si>
  <si>
    <t>OFF-EN-10002736</t>
  </si>
  <si>
    <t>Cameo Clasp Envelope, with clear poly window</t>
  </si>
  <si>
    <t>CA-2014-131156</t>
  </si>
  <si>
    <t>OFF-LA-10003435</t>
  </si>
  <si>
    <t>TEC-AC-10004696</t>
  </si>
  <si>
    <t>Logitech Mouse, Programmable</t>
  </si>
  <si>
    <t>NI-2014-9470</t>
  </si>
  <si>
    <t>Delta</t>
  </si>
  <si>
    <t>MX-2014-125577</t>
  </si>
  <si>
    <t>CA-2014-144848</t>
  </si>
  <si>
    <t>IN-2014-43158</t>
  </si>
  <si>
    <t>TEC-AC-10001438</t>
  </si>
  <si>
    <t>TEC-PH-10002262</t>
  </si>
  <si>
    <t>LG Electronics Tone+ HBS-730 Bluetooth Headset</t>
  </si>
  <si>
    <t>CA-2014-157903</t>
  </si>
  <si>
    <t>ZA-2014-8690</t>
  </si>
  <si>
    <t>OFF-EAT-10002122</t>
  </si>
  <si>
    <t>Eaton Cards &amp; Envelopes, Premium</t>
  </si>
  <si>
    <t>TEC-PH-10004006</t>
  </si>
  <si>
    <t>Panasonic KX - TS880B Telephone</t>
  </si>
  <si>
    <t>ES-2014-2172414</t>
  </si>
  <si>
    <t>IT-2014-3172570</t>
  </si>
  <si>
    <t>MX-2014-108007</t>
  </si>
  <si>
    <t>ID-2014-79313</t>
  </si>
  <si>
    <t>FUR-FU-10004730</t>
  </si>
  <si>
    <t>CA-2014-140536</t>
  </si>
  <si>
    <t>OFF-AR-10001545</t>
  </si>
  <si>
    <t>Newell 326</t>
  </si>
  <si>
    <t>OFF-FA-10000563</t>
  </si>
  <si>
    <t>TU-2014-7530</t>
  </si>
  <si>
    <t>CA-2014-109211</t>
  </si>
  <si>
    <t>Penelope Sewall</t>
  </si>
  <si>
    <t>TU-2014-7890</t>
  </si>
  <si>
    <t>OFF-KLE-10001794</t>
  </si>
  <si>
    <t>OFF-BIC-10003654</t>
  </si>
  <si>
    <t>ES-2014-3014144</t>
  </si>
  <si>
    <t>OFF-ST-10001413</t>
  </si>
  <si>
    <t>OFF-PA-10001722</t>
  </si>
  <si>
    <t>ES-2014-2624465</t>
  </si>
  <si>
    <t>IN-2014-72054</t>
  </si>
  <si>
    <t>Jane Waco</t>
  </si>
  <si>
    <t>TEC-PH-10000780</t>
  </si>
  <si>
    <t>IT-2014-3571683</t>
  </si>
  <si>
    <t>ES-2014-2039034</t>
  </si>
  <si>
    <t>MX-2014-131457</t>
  </si>
  <si>
    <t>FUR-BO-10004407</t>
  </si>
  <si>
    <t>SA-2014-9000</t>
  </si>
  <si>
    <t>US-2014-125101</t>
  </si>
  <si>
    <t>ES-2014-1726240</t>
  </si>
  <si>
    <t>TU-2014-890</t>
  </si>
  <si>
    <t>ES-2014-5373989</t>
  </si>
  <si>
    <t>IN-2014-48086</t>
  </si>
  <si>
    <t>FUR-BUS-10003708</t>
  </si>
  <si>
    <t>OFF-GLO-10003429</t>
  </si>
  <si>
    <t>CA-2014-9640</t>
  </si>
  <si>
    <t>ID-2014-45104</t>
  </si>
  <si>
    <t>ID-2014-40260</t>
  </si>
  <si>
    <t>OFF-AR-10001535</t>
  </si>
  <si>
    <t>IN-2014-45426</t>
  </si>
  <si>
    <t>MX-2014-110653</t>
  </si>
  <si>
    <t>FUR-CH-10002631</t>
  </si>
  <si>
    <t>US-2014-134271</t>
  </si>
  <si>
    <t>Portuguesa</t>
  </si>
  <si>
    <t>TU-2014-5260</t>
  </si>
  <si>
    <t>OFF-BI-10004491</t>
  </si>
  <si>
    <t>OFF-FA-10002803</t>
  </si>
  <si>
    <t>OFF-AR-10000347</t>
  </si>
  <si>
    <t>OFF-BI-10000171</t>
  </si>
  <si>
    <t>ES-2014-2310341</t>
  </si>
  <si>
    <t>Vivek Sundaresam</t>
  </si>
  <si>
    <t>CA-2014-161592</t>
  </si>
  <si>
    <t>OFF-BI-10003669</t>
  </si>
  <si>
    <t>3M Organizer Strips</t>
  </si>
  <si>
    <t>OFF-LA-10002651</t>
  </si>
  <si>
    <t>MX-2014-117177</t>
  </si>
  <si>
    <t>TEC-AC-10004626</t>
  </si>
  <si>
    <t>RS-2014-7520</t>
  </si>
  <si>
    <t>IN-2014-36431</t>
  </si>
  <si>
    <t>ES-2014-3250104</t>
  </si>
  <si>
    <t>ID-2014-46168</t>
  </si>
  <si>
    <t>TEC-CAN-10004839</t>
  </si>
  <si>
    <t>US-2014-114573</t>
  </si>
  <si>
    <t>OFF-ST-10000990</t>
  </si>
  <si>
    <t>CA-2014-165904</t>
  </si>
  <si>
    <t>TEC-PH-10000576</t>
  </si>
  <si>
    <t>AT&amp;T 1080 Corded phone</t>
  </si>
  <si>
    <t>FUR-FU-10001775</t>
  </si>
  <si>
    <t>KZ-2014-4630</t>
  </si>
  <si>
    <t>FUR-TEN-10003552</t>
  </si>
  <si>
    <t>Tenex Clock, Durable</t>
  </si>
  <si>
    <t>OFF-ST-10004608</t>
  </si>
  <si>
    <t>FUR-FU-10002709</t>
  </si>
  <si>
    <t>TEC-PH-10002218</t>
  </si>
  <si>
    <t>MX-2014-169383</t>
  </si>
  <si>
    <t>OFF-AP-10004453</t>
  </si>
  <si>
    <t>OFF-BI-10004200</t>
  </si>
  <si>
    <t>ES-2014-4032097</t>
  </si>
  <si>
    <t>RO-2014-7360</t>
  </si>
  <si>
    <t>Bihor</t>
  </si>
  <si>
    <t>ID-2014-35073</t>
  </si>
  <si>
    <t>IN-2014-19876</t>
  </si>
  <si>
    <t>IN-2014-20961</t>
  </si>
  <si>
    <t>OFF-PA-10000026</t>
  </si>
  <si>
    <t>OFF-LA-10004594</t>
  </si>
  <si>
    <t>FUR-DEF-10004936</t>
  </si>
  <si>
    <t>OFF-ST-10000948</t>
  </si>
  <si>
    <t>ES-2014-2298874</t>
  </si>
  <si>
    <t>TEC-PH-10001732</t>
  </si>
  <si>
    <t>CA-2014-135279</t>
  </si>
  <si>
    <t>OFF-ST-10001097</t>
  </si>
  <si>
    <t>Office Impressions Heavy Duty Welded Shelving &amp; Multimedia Storage Drawers</t>
  </si>
  <si>
    <t>OFF-PA-10001281</t>
  </si>
  <si>
    <t>Computer Printout Paper with Letter-Trim Fine Perforations</t>
  </si>
  <si>
    <t>MX-2014-131268</t>
  </si>
  <si>
    <t>OFF-BI-10001895</t>
  </si>
  <si>
    <t>CA-2014-122154</t>
  </si>
  <si>
    <t>ES-2014-2677112</t>
  </si>
  <si>
    <t>OFF-LA-10000121</t>
  </si>
  <si>
    <t>Avery 48</t>
  </si>
  <si>
    <t>OFF-EN-10000122</t>
  </si>
  <si>
    <t>OFF-LA-10001613</t>
  </si>
  <si>
    <t>Avery File Folder Labels</t>
  </si>
  <si>
    <t>OFF-LA-10004055</t>
  </si>
  <si>
    <t>Color-Coded Legal Exhibit Labels</t>
  </si>
  <si>
    <t>ID-2014-54365</t>
  </si>
  <si>
    <t>FUR-TA-10002527</t>
  </si>
  <si>
    <t>CA-2014-125115</t>
  </si>
  <si>
    <t>IN-2014-35983</t>
  </si>
  <si>
    <t>TEC-MA-10002680</t>
  </si>
  <si>
    <t>IN-2014-40421</t>
  </si>
  <si>
    <t>IT-2014-5786031</t>
  </si>
  <si>
    <t>FUR-TA-10003690</t>
  </si>
  <si>
    <t>Hon Computer Table, Fully Assembled</t>
  </si>
  <si>
    <t>IN-2014-79383</t>
  </si>
  <si>
    <t>CA-2014-144526</t>
  </si>
  <si>
    <t>FUR-CH-10002610</t>
  </si>
  <si>
    <t>IN-2014-79278</t>
  </si>
  <si>
    <t>US-2014-108315</t>
  </si>
  <si>
    <t>IN-2014-20198</t>
  </si>
  <si>
    <t>FUR-FU-10002648</t>
  </si>
  <si>
    <t>ES-2014-4151895</t>
  </si>
  <si>
    <t>FUR-CH-10004676</t>
  </si>
  <si>
    <t>IN-2014-48667</t>
  </si>
  <si>
    <t>IN-2014-71256</t>
  </si>
  <si>
    <t>Assam</t>
  </si>
  <si>
    <t>CA-2014-137876</t>
  </si>
  <si>
    <t>FUR-FU-10004289</t>
  </si>
  <si>
    <t>IN-2014-81427</t>
  </si>
  <si>
    <t>OFF-BI-10003725</t>
  </si>
  <si>
    <t>ID-2014-43795</t>
  </si>
  <si>
    <t>TEC-AC-10001608</t>
  </si>
  <si>
    <t>ES-2014-2013796</t>
  </si>
  <si>
    <t>CA-2014-151911</t>
  </si>
  <si>
    <t>OFF-EN-10002986</t>
  </si>
  <si>
    <t>#10-4 1/8" x 9 1/2" Premium Diagonal Seam Envelopes</t>
  </si>
  <si>
    <t>US-2014-136784</t>
  </si>
  <si>
    <t>OFF-PA-10000675</t>
  </si>
  <si>
    <t>Xerox 1919</t>
  </si>
  <si>
    <t>OFF-FA-10000067</t>
  </si>
  <si>
    <t>US-2014-167178</t>
  </si>
  <si>
    <t>NI-2014-9840</t>
  </si>
  <si>
    <t>ES-2014-3609825</t>
  </si>
  <si>
    <t>OFF-AR-10003521</t>
  </si>
  <si>
    <t>OFF-STI-10000114</t>
  </si>
  <si>
    <t>OFF-BI-10004179</t>
  </si>
  <si>
    <t>US-2014-144582</t>
  </si>
  <si>
    <t>OFF-FA-10001297</t>
  </si>
  <si>
    <t>CA-2014-108322</t>
  </si>
  <si>
    <t>CA-2014-150609</t>
  </si>
  <si>
    <t>US-2014-107636</t>
  </si>
  <si>
    <t>OFF-LA-10003388</t>
  </si>
  <si>
    <t>Avery 5</t>
  </si>
  <si>
    <t>US-2014-133011</t>
  </si>
  <si>
    <t>CA-2014-124597</t>
  </si>
  <si>
    <t>OFF-AR-10002280</t>
  </si>
  <si>
    <t>OFF-BI-10000822</t>
  </si>
  <si>
    <t>Acco PRESSTEX Data Binder with Storage Hooks, Light Blue, 9 1/2" X 11"</t>
  </si>
  <si>
    <t>US-2014-150847</t>
  </si>
  <si>
    <t>OFF-LA-10003190</t>
  </si>
  <si>
    <t>Avery 474</t>
  </si>
  <si>
    <t>CA-2014-154501</t>
  </si>
  <si>
    <t>CA-2014-102204</t>
  </si>
  <si>
    <t>FUR-CH-10002024</t>
  </si>
  <si>
    <t>HON 5400 Series Task Chairs for Big and Tall</t>
  </si>
  <si>
    <t>IT-2014-4215027</t>
  </si>
  <si>
    <t>RS-2014-2670</t>
  </si>
  <si>
    <t>TEC-HEW-10004690</t>
  </si>
  <si>
    <t>CA-2014-110198</t>
  </si>
  <si>
    <t>FUR-TA-10001889</t>
  </si>
  <si>
    <t>Bush Advantage Collection Racetrack Conference Table</t>
  </si>
  <si>
    <t>IN-2014-34877</t>
  </si>
  <si>
    <t>IN-2014-49584</t>
  </si>
  <si>
    <t>Sabah</t>
  </si>
  <si>
    <t>MX-2014-110121</t>
  </si>
  <si>
    <t>ID-2014-15431</t>
  </si>
  <si>
    <t>EZ-2014-6890</t>
  </si>
  <si>
    <t>Plzen</t>
  </si>
  <si>
    <t>IN-2014-18238</t>
  </si>
  <si>
    <t>IN-2014-64186</t>
  </si>
  <si>
    <t>OFF-PA-10004379</t>
  </si>
  <si>
    <t>US-2014-142986</t>
  </si>
  <si>
    <t>TEC-MA-10002729</t>
  </si>
  <si>
    <t>IN-2014-30649</t>
  </si>
  <si>
    <t>FUR-FU-10001351</t>
  </si>
  <si>
    <t>Rubbermaid Photo Frame, Black</t>
  </si>
  <si>
    <t>MO-2014-9640</t>
  </si>
  <si>
    <t>ES-2014-1723873</t>
  </si>
  <si>
    <t>OFF-AR-10000751</t>
  </si>
  <si>
    <t>ES-2014-5368780</t>
  </si>
  <si>
    <t>ES-2014-1722822</t>
  </si>
  <si>
    <t>ES-2014-1486090</t>
  </si>
  <si>
    <t>OFF-ST-10004800</t>
  </si>
  <si>
    <t>TU-2014-3410</t>
  </si>
  <si>
    <t>TEC-PH-10004402</t>
  </si>
  <si>
    <t>OFF-BIC-10000718</t>
  </si>
  <si>
    <t>ID-2014-20576</t>
  </si>
  <si>
    <t>CM-2014-9230</t>
  </si>
  <si>
    <t>IT-2014-1858881</t>
  </si>
  <si>
    <t>ES-2014-5054547</t>
  </si>
  <si>
    <t>OFF-PA-10003796</t>
  </si>
  <si>
    <t>US-2014-114958</t>
  </si>
  <si>
    <t>IT-2014-3245851</t>
  </si>
  <si>
    <t>IN-2014-58173</t>
  </si>
  <si>
    <t>MX-2014-160850</t>
  </si>
  <si>
    <t>Monagas</t>
  </si>
  <si>
    <t>OFF-LA-10004409</t>
  </si>
  <si>
    <t>Avery 492</t>
  </si>
  <si>
    <t>OFF-LA-10002939</t>
  </si>
  <si>
    <t>MR-2014-8340</t>
  </si>
  <si>
    <t>Nouakchott</t>
  </si>
  <si>
    <t>Mauritania</t>
  </si>
  <si>
    <t>CA-2014-110212</t>
  </si>
  <si>
    <t>US-2014-140375</t>
  </si>
  <si>
    <t>Callao</t>
  </si>
  <si>
    <t>FUR-FU-10004015</t>
  </si>
  <si>
    <t>OFF-SU-10001212</t>
  </si>
  <si>
    <t>Kleencut Forged Office Shears by Acme United Corporation</t>
  </si>
  <si>
    <t>ES-2014-3046961</t>
  </si>
  <si>
    <t>ES-2014-1992981</t>
  </si>
  <si>
    <t>IT-2014-1712246</t>
  </si>
  <si>
    <t>TI-2014-3380</t>
  </si>
  <si>
    <t>Khatlon</t>
  </si>
  <si>
    <t>Tajikistan</t>
  </si>
  <si>
    <t>CA-2014-123134</t>
  </si>
  <si>
    <t>FUR-FU-10003975</t>
  </si>
  <si>
    <t>Eldon Advantage Chair Mats for Low to Medium Pile Carpets</t>
  </si>
  <si>
    <t>ES-2014-5904288</t>
  </si>
  <si>
    <t>IN-2014-65299</t>
  </si>
  <si>
    <t>US-2014-128398</t>
  </si>
  <si>
    <t>CA-2014-147844</t>
  </si>
  <si>
    <t>KZ-2014-8470</t>
  </si>
  <si>
    <t>Qostanay</t>
  </si>
  <si>
    <t>NI-2014-7250</t>
  </si>
  <si>
    <t>OFF-EAT-10000854</t>
  </si>
  <si>
    <t>IN-2014-76247</t>
  </si>
  <si>
    <t>OFF-HON-10004825</t>
  </si>
  <si>
    <t>ID-2014-83198</t>
  </si>
  <si>
    <t>TEC-PH-10002962</t>
  </si>
  <si>
    <t>CA-2014-132178</t>
  </si>
  <si>
    <t>OFF-ST-10000025</t>
  </si>
  <si>
    <t>Fellowes Stor/Drawer Steel Plus Storage Drawers</t>
  </si>
  <si>
    <t>SF-2014-1390</t>
  </si>
  <si>
    <t>CA-2014-132199</t>
  </si>
  <si>
    <t>TEC-CIS-10003103</t>
  </si>
  <si>
    <t>OFF-SU-10002135</t>
  </si>
  <si>
    <t>OFF-FA-10003727</t>
  </si>
  <si>
    <t>OFF-BI-10002133</t>
  </si>
  <si>
    <t>Wilson Jones Elliptical Ring 3 1/2" Capacity Binders, 800 sheets</t>
  </si>
  <si>
    <t>OFF-NOV-10001753</t>
  </si>
  <si>
    <t>CA-2014-163209</t>
  </si>
  <si>
    <t>FUR-FU-10004245</t>
  </si>
  <si>
    <t>Career Cubicle Clock, 8 1/4", Black</t>
  </si>
  <si>
    <t>IN-2014-16887</t>
  </si>
  <si>
    <t>TEC-CO-10002040</t>
  </si>
  <si>
    <t>IN-2014-54253</t>
  </si>
  <si>
    <t>IN-2014-64529</t>
  </si>
  <si>
    <t>Ibaraki</t>
  </si>
  <si>
    <t>MX-2014-148292</t>
  </si>
  <si>
    <t>CA-2014-128755</t>
  </si>
  <si>
    <t>ES-2014-1224526</t>
  </si>
  <si>
    <t>ID-2014-81119</t>
  </si>
  <si>
    <t>TEC-PH-10004570</t>
  </si>
  <si>
    <t>IN-2014-71907</t>
  </si>
  <si>
    <t>CA-2014-119914</t>
  </si>
  <si>
    <t>OFF-AP-10002684</t>
  </si>
  <si>
    <t>Acco 7-Outlet Masterpiece Power Center, Wihtout Fax/Phone Line Protection</t>
  </si>
  <si>
    <t>IN-2014-80776</t>
  </si>
  <si>
    <t>Waikato</t>
  </si>
  <si>
    <t>TEC-PH-10001555</t>
  </si>
  <si>
    <t>CA-2014-162978</t>
  </si>
  <si>
    <t>TEC-PH-10003092</t>
  </si>
  <si>
    <t>Motorola L804</t>
  </si>
  <si>
    <t>IN-2014-48205</t>
  </si>
  <si>
    <t>OFF-AP-10001891</t>
  </si>
  <si>
    <t>FUR-TA-10003473</t>
  </si>
  <si>
    <t>Bretford Rectangular Conference Table Tops</t>
  </si>
  <si>
    <t>ES-2014-1275947</t>
  </si>
  <si>
    <t>OFF-FA-10000571</t>
  </si>
  <si>
    <t>Accos Rubber Bands, Assorted Sizes</t>
  </si>
  <si>
    <t>IZ-2014-4960</t>
  </si>
  <si>
    <t>OFF-STO-10001173</t>
  </si>
  <si>
    <t>MO-2014-3430</t>
  </si>
  <si>
    <t>TEC-CIS-10003676</t>
  </si>
  <si>
    <t>ID-2014-40939</t>
  </si>
  <si>
    <t>FUR-CH-10000790</t>
  </si>
  <si>
    <t>ID-2014-22522</t>
  </si>
  <si>
    <t>ID-2014-52923</t>
  </si>
  <si>
    <t>TU-2014-1450</t>
  </si>
  <si>
    <t>FUR-ELD-10004559</t>
  </si>
  <si>
    <t>OFF-FA-10000459</t>
  </si>
  <si>
    <t>OFF-ST-10001291</t>
  </si>
  <si>
    <t>Tenex Personal Self-Stacking Standard File Box, Black/Gray</t>
  </si>
  <si>
    <t>OFF-LA-10004164</t>
  </si>
  <si>
    <t>OFF-LA-10002741</t>
  </si>
  <si>
    <t>OFF-OIC-10001155</t>
  </si>
  <si>
    <t>MX-2014-108980</t>
  </si>
  <si>
    <t>FUR-FU-10002007</t>
  </si>
  <si>
    <t>CA-2014-133067</t>
  </si>
  <si>
    <t>OFF-PA-10000726</t>
  </si>
  <si>
    <t>Black Print Carbonless Snap-Off Rapid Letter, 8 1/2" x 7"</t>
  </si>
  <si>
    <t>CA-2014-168900</t>
  </si>
  <si>
    <t>OFF-BI-10003910</t>
  </si>
  <si>
    <t>DXL Angle-View Binders with Locking Rings by Samsill</t>
  </si>
  <si>
    <t>IN-2014-85823</t>
  </si>
  <si>
    <t>TEC-CO-10003019</t>
  </si>
  <si>
    <t>OFF-BI-10004361</t>
  </si>
  <si>
    <t>OFF-SU-10001512</t>
  </si>
  <si>
    <t>IN-2014-19169</t>
  </si>
  <si>
    <t>OFF-PA-10004380</t>
  </si>
  <si>
    <t>MX-2014-112613</t>
  </si>
  <si>
    <t>GH-2014-1660</t>
  </si>
  <si>
    <t>IN-2014-50718</t>
  </si>
  <si>
    <t>OFF-EN-10002258</t>
  </si>
  <si>
    <t>CA-2014-105991</t>
  </si>
  <si>
    <t>FUR-BO-10004467</t>
  </si>
  <si>
    <t>Bestar Classic Bookcase</t>
  </si>
  <si>
    <t>ID-2014-12491</t>
  </si>
  <si>
    <t>ES-2014-4919879</t>
  </si>
  <si>
    <t>TU-2014-1420</t>
  </si>
  <si>
    <t>IN-2014-56899</t>
  </si>
  <si>
    <t>OFF-AR-10003046</t>
  </si>
  <si>
    <t>MX-2014-169838</t>
  </si>
  <si>
    <t>OFF-AP-10003610</t>
  </si>
  <si>
    <t>Hamilton Beach Coffee Grinder, Silver</t>
  </si>
  <si>
    <t>CA-2014-160724</t>
  </si>
  <si>
    <t>MX-2014-166807</t>
  </si>
  <si>
    <t>MX-2014-100783</t>
  </si>
  <si>
    <t>OFF-FA-10002353</t>
  </si>
  <si>
    <t>Accos Paper Clips, Metal</t>
  </si>
  <si>
    <t>MX-2014-119620</t>
  </si>
  <si>
    <t>OFF-FA-10002427</t>
  </si>
  <si>
    <t>US-2014-141943</t>
  </si>
  <si>
    <t>OFF-EN-10003448</t>
  </si>
  <si>
    <t>Peel &amp; Seel Recycled Catalog Envelopes, Brown</t>
  </si>
  <si>
    <t>OFF-SU-10001506</t>
  </si>
  <si>
    <t>Kleencut Letter Opener, Steel</t>
  </si>
  <si>
    <t>US-2014-156293</t>
  </si>
  <si>
    <t>OFF-FA-10003399</t>
  </si>
  <si>
    <t>MX-2014-166919</t>
  </si>
  <si>
    <t>TU-2014-7970</t>
  </si>
  <si>
    <t>Trabzon</t>
  </si>
  <si>
    <t>US-2014-139444</t>
  </si>
  <si>
    <t>OFF-LA-10002183</t>
  </si>
  <si>
    <t>Novimex Legal Exhibit Labels, Alphabetical</t>
  </si>
  <si>
    <t>CA-2014-107552</t>
  </si>
  <si>
    <t>OFF-PA-10002947</t>
  </si>
  <si>
    <t>Xerox 1923</t>
  </si>
  <si>
    <t>ES-2014-4303897</t>
  </si>
  <si>
    <t>CA-2014-144498</t>
  </si>
  <si>
    <t>ES-2014-4673578</t>
  </si>
  <si>
    <t>FUR-TA-10002497</t>
  </si>
  <si>
    <t>US-2014-133200</t>
  </si>
  <si>
    <t>TU-2014-6410</t>
  </si>
  <si>
    <t>FUR-CH-10004040</t>
  </si>
  <si>
    <t>MX-2014-100006</t>
  </si>
  <si>
    <t>FUR-BO-10001946</t>
  </si>
  <si>
    <t>MX-2014-165435</t>
  </si>
  <si>
    <t>FUR-BO-10002325</t>
  </si>
  <si>
    <t>US-2014-110590</t>
  </si>
  <si>
    <t>FUR-BO-10002042</t>
  </si>
  <si>
    <t>IN-2014-48737</t>
  </si>
  <si>
    <t>CA-2014-140242</t>
  </si>
  <si>
    <t>ID-2014-33148</t>
  </si>
  <si>
    <t>Dà Nang</t>
  </si>
  <si>
    <t>OFF-AP-10001824</t>
  </si>
  <si>
    <t>CA-2014-133487</t>
  </si>
  <si>
    <t>RS-2014-850</t>
  </si>
  <si>
    <t>OFF-ELD-10004324</t>
  </si>
  <si>
    <t>IN-2014-78802</t>
  </si>
  <si>
    <t>TEC-AC-10000332</t>
  </si>
  <si>
    <t>IN-2014-26260</t>
  </si>
  <si>
    <t>OFF-LA-10003510</t>
  </si>
  <si>
    <t>Avery 4027 File Folder Labels for Dot Matrix Printers, 5000 Labels per Box, White</t>
  </si>
  <si>
    <t>MX-2014-112431</t>
  </si>
  <si>
    <t>ES-2014-1585323</t>
  </si>
  <si>
    <t>MX-2014-139262</t>
  </si>
  <si>
    <t>OFF-AP-10001805</t>
  </si>
  <si>
    <t>KitchenAid Toaster, Silver</t>
  </si>
  <si>
    <t>US-2014-162124</t>
  </si>
  <si>
    <t>Kensington Orbit Wireless Mobile Trackball for PC and Mac</t>
  </si>
  <si>
    <t>MX-2014-157308</t>
  </si>
  <si>
    <t>ID-2014-85655</t>
  </si>
  <si>
    <t>FUR-CH-10001317</t>
  </si>
  <si>
    <t>CA-2014-145779</t>
  </si>
  <si>
    <t>CA-2014-156769</t>
  </si>
  <si>
    <t>TZ-2014-570</t>
  </si>
  <si>
    <t>MX-2014-162306</t>
  </si>
  <si>
    <t>OFF-PA-10002927</t>
  </si>
  <si>
    <t>OFF-FA-10000227</t>
  </si>
  <si>
    <t>CA-2014-167668</t>
  </si>
  <si>
    <t>OFF-PA-10002338</t>
  </si>
  <si>
    <t>OFF-FA-10000474</t>
  </si>
  <si>
    <t>OFF-SU-10000130</t>
  </si>
  <si>
    <t>ES-2014-4109088</t>
  </si>
  <si>
    <t>OFF-AR-10000205</t>
  </si>
  <si>
    <t>OFF-BI-10002715</t>
  </si>
  <si>
    <t>SA-2014-4280</t>
  </si>
  <si>
    <t>CA-2014-141733</t>
  </si>
  <si>
    <t>MX-2014-115105</t>
  </si>
  <si>
    <t>TEC-PH-10003870</t>
  </si>
  <si>
    <t>ID-2014-32476</t>
  </si>
  <si>
    <t>ID-2014-85529</t>
  </si>
  <si>
    <t>FUR-BO-10003985</t>
  </si>
  <si>
    <t>ES-2014-2114988</t>
  </si>
  <si>
    <t>TEC-MA-10000982</t>
  </si>
  <si>
    <t>IN-2014-75288</t>
  </si>
  <si>
    <t>FUR-FU-10000729</t>
  </si>
  <si>
    <t>MX-2014-156839</t>
  </si>
  <si>
    <t>OFF-ST-10002822</t>
  </si>
  <si>
    <t>HR-2014-8850</t>
  </si>
  <si>
    <t>FUR-BO-10001872</t>
  </si>
  <si>
    <t>CA-2014-102820</t>
  </si>
  <si>
    <t>TEC-PH-10003437</t>
  </si>
  <si>
    <t>Blue Parrot B250XT Professional Grade Wireless Bluetooth Headset with</t>
  </si>
  <si>
    <t>ES-2014-2199059</t>
  </si>
  <si>
    <t>OFF-SU-10000514</t>
  </si>
  <si>
    <t>ES-2014-5590313</t>
  </si>
  <si>
    <t>MX-2014-135328</t>
  </si>
  <si>
    <t>TEC-CO-10000601</t>
  </si>
  <si>
    <t>IN-2014-30817</t>
  </si>
  <si>
    <t>IN-2014-56801</t>
  </si>
  <si>
    <t>OFF-SU-10000320</t>
  </si>
  <si>
    <t>OFF-AP-10001563</t>
  </si>
  <si>
    <t>Belkin Premiere Surge Master II 8-outlet surge protector</t>
  </si>
  <si>
    <t>FUR-FU-10003237</t>
  </si>
  <si>
    <t>OFF-EN-10001029</t>
  </si>
  <si>
    <t>OFF-FA-10000154</t>
  </si>
  <si>
    <t>FUR-CH-10002017</t>
  </si>
  <si>
    <t>SAFCO Optional Arm Kit for Workspace Cribbage Stacking Chair</t>
  </si>
  <si>
    <t>IN-2014-14227</t>
  </si>
  <si>
    <t>TEC-CO-10003362</t>
  </si>
  <si>
    <t>OFF-EN-10004537</t>
  </si>
  <si>
    <t>OFF-AR-10001228</t>
  </si>
  <si>
    <t>ES-2014-1867993</t>
  </si>
  <si>
    <t>OFF-FA-10002600</t>
  </si>
  <si>
    <t>MX-2014-154788</t>
  </si>
  <si>
    <t>OFF-AR-10003532</t>
  </si>
  <si>
    <t>OFF-LA-10002827</t>
  </si>
  <si>
    <t>OFF-FA-10004206</t>
  </si>
  <si>
    <t>ID-2014-54071</t>
  </si>
  <si>
    <t>FUR-BO-10001541</t>
  </si>
  <si>
    <t>SA-2014-8580</t>
  </si>
  <si>
    <t>FUR-HAR-10004129</t>
  </si>
  <si>
    <t>IN-2014-40400</t>
  </si>
  <si>
    <t>IT-2014-1421719</t>
  </si>
  <si>
    <t>FUR-CH-10004592</t>
  </si>
  <si>
    <t>ES-2014-5922411</t>
  </si>
  <si>
    <t>MX-2014-135818</t>
  </si>
  <si>
    <t>ID-2014-57746</t>
  </si>
  <si>
    <t>TEC-AC-10003776</t>
  </si>
  <si>
    <t>CA-2014-107797</t>
  </si>
  <si>
    <t>OFF-PA-10003848</t>
  </si>
  <si>
    <t>Xerox 1997</t>
  </si>
  <si>
    <t>TU-2014-9920</t>
  </si>
  <si>
    <t>OFF-SAN-10004426</t>
  </si>
  <si>
    <t>OFF-LA-10000356</t>
  </si>
  <si>
    <t>CA-2014-134810</t>
  </si>
  <si>
    <t>CA-2014-118199</t>
  </si>
  <si>
    <t>SA-2014-3530</t>
  </si>
  <si>
    <t>TEC-CIS-10003439</t>
  </si>
  <si>
    <t>OFF-ST-10000604</t>
  </si>
  <si>
    <t>Home/Office Personal File Carts</t>
  </si>
  <si>
    <t>IN-2014-76576</t>
  </si>
  <si>
    <t>IN-2014-16607</t>
  </si>
  <si>
    <t>OFF-LA-10000244</t>
  </si>
  <si>
    <t>MX-2014-103366</t>
  </si>
  <si>
    <t>IV-2014-6290</t>
  </si>
  <si>
    <t>Vallee Du Bandama</t>
  </si>
  <si>
    <t>FUR-SAF-10000085</t>
  </si>
  <si>
    <t>ID-2014-51439</t>
  </si>
  <si>
    <t>ID-2014-37635</t>
  </si>
  <si>
    <t>TEC-MA-10002827</t>
  </si>
  <si>
    <t>MO-2014-4880</t>
  </si>
  <si>
    <t>OFF-AME-10001587</t>
  </si>
  <si>
    <t>IN-2014-23761</t>
  </si>
  <si>
    <t>CA-2014-121559</t>
  </si>
  <si>
    <t>IN-2014-72516</t>
  </si>
  <si>
    <t>MX-2014-156615</t>
  </si>
  <si>
    <t>FUR-TA-10000671</t>
  </si>
  <si>
    <t>Barricks Conference Table, with Bottom Storage</t>
  </si>
  <si>
    <t>FUR-BO-10000668</t>
  </si>
  <si>
    <t>SY-2014-8240</t>
  </si>
  <si>
    <t>Dayr Az Zawr</t>
  </si>
  <si>
    <t>TEC-BRO-10001568</t>
  </si>
  <si>
    <t>OFF-BI-10000419</t>
  </si>
  <si>
    <t>IN-2014-65131</t>
  </si>
  <si>
    <t>CA-2014-157413</t>
  </si>
  <si>
    <t>OFF-ST-10002756</t>
  </si>
  <si>
    <t>Tennsco Stur-D-Stor Boltless Shelving, 5 Shelves, 24" Deep, Sand</t>
  </si>
  <si>
    <t>ET-2014-2170</t>
  </si>
  <si>
    <t>Dire Dawa</t>
  </si>
  <si>
    <t>Ethiopia</t>
  </si>
  <si>
    <t>TEC-PAN-10001172</t>
  </si>
  <si>
    <t>Panasonic Receipt Printer, Durable</t>
  </si>
  <si>
    <t>UP-2014-3230</t>
  </si>
  <si>
    <t>GH-2014-840</t>
  </si>
  <si>
    <t>IN-2014-22592</t>
  </si>
  <si>
    <t>Ulsan</t>
  </si>
  <si>
    <t>ES-2014-4223822</t>
  </si>
  <si>
    <t>OFF-PA-10003390</t>
  </si>
  <si>
    <t>TEC-CO-10003298</t>
  </si>
  <si>
    <t>CG-2014-6570</t>
  </si>
  <si>
    <t>FUR-DEF-10001763</t>
  </si>
  <si>
    <t>OFF-EN-10001327</t>
  </si>
  <si>
    <t>IN-2014-35248</t>
  </si>
  <si>
    <t>OFF-SU-10003085</t>
  </si>
  <si>
    <t>CA-2014-106831</t>
  </si>
  <si>
    <t>ES-2014-3157402</t>
  </si>
  <si>
    <t>TU-2014-5420</t>
  </si>
  <si>
    <t>OFF-BRE-10003443</t>
  </si>
  <si>
    <t>Breville Refrigerator, Silver</t>
  </si>
  <si>
    <t>IN-2014-72565</t>
  </si>
  <si>
    <t>IT-2014-1072003</t>
  </si>
  <si>
    <t>Värmland</t>
  </si>
  <si>
    <t>SF-2014-7670</t>
  </si>
  <si>
    <t>TEC-AC-10004568</t>
  </si>
  <si>
    <t>Maxell LTO Ultrium - 800 GB</t>
  </si>
  <si>
    <t>MX-2014-163615</t>
  </si>
  <si>
    <t>OFF-PA-10003573</t>
  </si>
  <si>
    <t>IN-2014-86796</t>
  </si>
  <si>
    <t>OFF-AR-10000540</t>
  </si>
  <si>
    <t>MX-2014-167031</t>
  </si>
  <si>
    <t>OFF-PA-10000682</t>
  </si>
  <si>
    <t>Xerox 1924</t>
  </si>
  <si>
    <t>MX-2014-107657</t>
  </si>
  <si>
    <t>CA-2014-146493</t>
  </si>
  <si>
    <t>OFF-AR-10000066</t>
  </si>
  <si>
    <t>TEC-AC-10003690</t>
  </si>
  <si>
    <t>ES-2014-2192694</t>
  </si>
  <si>
    <t>OFF-ACC-10004910</t>
  </si>
  <si>
    <t>US-2014-112928</t>
  </si>
  <si>
    <t>OFF-AP-10002287</t>
  </si>
  <si>
    <t>Eureka Sanitaire  Multi-Pro Heavy-Duty Upright, Disposable Bags</t>
  </si>
  <si>
    <t>MX-2014-162117</t>
  </si>
  <si>
    <t>TU-2014-4810</t>
  </si>
  <si>
    <t>EG-2014-6630</t>
  </si>
  <si>
    <t>Bani Suwayf</t>
  </si>
  <si>
    <t>US-2014-144897</t>
  </si>
  <si>
    <t>OFF-EN-10001940</t>
  </si>
  <si>
    <t>OFF-CAM-10001341</t>
  </si>
  <si>
    <t>MX-2014-140305</t>
  </si>
  <si>
    <t>MX-2014-108532</t>
  </si>
  <si>
    <t>FUR-BO-10002580</t>
  </si>
  <si>
    <t>ID-2014-31160</t>
  </si>
  <si>
    <t>ES-2014-3915684</t>
  </si>
  <si>
    <t>MX-2014-143273</t>
  </si>
  <si>
    <t>OFF-ST-10004646</t>
  </si>
  <si>
    <t>ES-2014-2978156</t>
  </si>
  <si>
    <t>US-2014-130365</t>
  </si>
  <si>
    <t>TEC-CO-10001001</t>
  </si>
  <si>
    <t>SG-2014-8980</t>
  </si>
  <si>
    <t>TEC-HP -10004149</t>
  </si>
  <si>
    <t>SG-2014-5870</t>
  </si>
  <si>
    <t>IN-2014-68204</t>
  </si>
  <si>
    <t>US-2014-139703</t>
  </si>
  <si>
    <t>IN-2014-14381</t>
  </si>
  <si>
    <t>TEC-MA-10004023</t>
  </si>
  <si>
    <t>ES-2014-3317292</t>
  </si>
  <si>
    <t>OFF-EN-10001728</t>
  </si>
  <si>
    <t>ES-2014-5885922</t>
  </si>
  <si>
    <t>FUR-FU-10000905</t>
  </si>
  <si>
    <t>ES-2014-1194421</t>
  </si>
  <si>
    <t>OFF-FA-10001783</t>
  </si>
  <si>
    <t>BO-2014-1510</t>
  </si>
  <si>
    <t>OFF-HOO-10001248</t>
  </si>
  <si>
    <t>IN-2014-86810</t>
  </si>
  <si>
    <t>OFF-PA-10003333</t>
  </si>
  <si>
    <t>MX-2014-109148</t>
  </si>
  <si>
    <t>NI-2014-5650</t>
  </si>
  <si>
    <t>BN-2014-4710</t>
  </si>
  <si>
    <t>Alibori</t>
  </si>
  <si>
    <t>TEC-HP -10000081</t>
  </si>
  <si>
    <t>OFF-EN-10001315</t>
  </si>
  <si>
    <t>US-2014-124863</t>
  </si>
  <si>
    <t>Peravia</t>
  </si>
  <si>
    <t>OFF-ENE-10000935</t>
  </si>
  <si>
    <t>ES-2014-3452497</t>
  </si>
  <si>
    <t>Finland Proper</t>
  </si>
  <si>
    <t>FUR-FU-10001169</t>
  </si>
  <si>
    <t>ES-2014-1204770</t>
  </si>
  <si>
    <t>FUR-FU-10004049</t>
  </si>
  <si>
    <t>CA-2014-127705</t>
  </si>
  <si>
    <t>FUR-FU-10000776</t>
  </si>
  <si>
    <t>CA-2014-158883</t>
  </si>
  <si>
    <t>OFF-PA-10004733</t>
  </si>
  <si>
    <t>Things To Do Today Spiral Book</t>
  </si>
  <si>
    <t>ID-2014-83072</t>
  </si>
  <si>
    <t>OFF-ST-10003446</t>
  </si>
  <si>
    <t>CA-2014-140760</t>
  </si>
  <si>
    <t>OFF-EN-10001141</t>
  </si>
  <si>
    <t>Manila Recycled Extra-Heavyweight Clasp Envelopes, 6" x 9"</t>
  </si>
  <si>
    <t>Xerox 4200 Series MultiUse Premium Copy Paper (20Lb. and 84 Bright)</t>
  </si>
  <si>
    <t>OFF-AR-10002236</t>
  </si>
  <si>
    <t>CA-2014-143294</t>
  </si>
  <si>
    <t>ID-2014-27555</t>
  </si>
  <si>
    <t>OFF-BI-10003309</t>
  </si>
  <si>
    <t>MX-2014-122455</t>
  </si>
  <si>
    <t>OFF-EN-10003636</t>
  </si>
  <si>
    <t>Jiffy Peel and Seal, Security-Tint</t>
  </si>
  <si>
    <t>MX-2014-107965</t>
  </si>
  <si>
    <t>CG-2014-5880</t>
  </si>
  <si>
    <t>OFF-LA-10001184</t>
  </si>
  <si>
    <t>IN-2014-33666</t>
  </si>
  <si>
    <t>TEC-PH-10004509</t>
  </si>
  <si>
    <t>ES-2014-1282315</t>
  </si>
  <si>
    <t>ES-2014-1472055</t>
  </si>
  <si>
    <t>OFF-AP-10004464</t>
  </si>
  <si>
    <t>CA-2014-150420</t>
  </si>
  <si>
    <t>Plantronics Audio 995 Wireless Stereo Headset</t>
  </si>
  <si>
    <t>ES-2014-2120735</t>
  </si>
  <si>
    <t>ID-2014-53623</t>
  </si>
  <si>
    <t>IN-2014-22277</t>
  </si>
  <si>
    <t>ES-2014-4506815</t>
  </si>
  <si>
    <t>OFF-SU-10000906</t>
  </si>
  <si>
    <t>US-2014-136679</t>
  </si>
  <si>
    <t>TEC-PH-10000286</t>
  </si>
  <si>
    <t>MX-2014-148488</t>
  </si>
  <si>
    <t>IN-2014-42836</t>
  </si>
  <si>
    <t>OFF-ST-10004464</t>
  </si>
  <si>
    <t>CA-2014-140872</t>
  </si>
  <si>
    <t>TU-2014-8880</t>
  </si>
  <si>
    <t>MX-2014-148761</t>
  </si>
  <si>
    <t>TEC-PH-10002251</t>
  </si>
  <si>
    <t>Logitech P710e Mobile Speakerphone</t>
  </si>
  <si>
    <t>IN-2014-74224</t>
  </si>
  <si>
    <t>CA-2014-113908</t>
  </si>
  <si>
    <t>FUR-TA-10001932</t>
  </si>
  <si>
    <t>Chromcraft 48" x 96" Racetrack Double Pedestal Table</t>
  </si>
  <si>
    <t>US-2014-143812</t>
  </si>
  <si>
    <t>OFF-EN-10002096</t>
  </si>
  <si>
    <t>CA-2014-145506</t>
  </si>
  <si>
    <t>ID-2014-55765</t>
  </si>
  <si>
    <t>TEC-AC-10002852</t>
  </si>
  <si>
    <t>FUR-CH-10003696</t>
  </si>
  <si>
    <t>FUR-TA-10001664</t>
  </si>
  <si>
    <t>ID-2014-62611</t>
  </si>
  <si>
    <t>ES-2014-2083963</t>
  </si>
  <si>
    <t>CA-2014-145772</t>
  </si>
  <si>
    <t>OFF-LA-10000370</t>
  </si>
  <si>
    <t>RS-2014-1260</t>
  </si>
  <si>
    <t>TEC-MEM-10002280</t>
  </si>
  <si>
    <t>FUR-CH-10003195</t>
  </si>
  <si>
    <t>TEC-MA-10003173</t>
  </si>
  <si>
    <t>Hewlett-Packard 300S Scientific Calculator</t>
  </si>
  <si>
    <t>ES-2014-5329777</t>
  </si>
  <si>
    <t>OFF-EN-10003087</t>
  </si>
  <si>
    <t>IN-2014-79593</t>
  </si>
  <si>
    <t>TEC-CO-10004689</t>
  </si>
  <si>
    <t>CA-2014-126382</t>
  </si>
  <si>
    <t>FUR-FU-10002960</t>
  </si>
  <si>
    <t>Eldon 200 Class Desk Accessories, Burgundy</t>
  </si>
  <si>
    <t>OFF-AR-10001338</t>
  </si>
  <si>
    <t>TU-2014-2710</t>
  </si>
  <si>
    <t>MX-2014-146136</t>
  </si>
  <si>
    <t>OFF-EN-10003508</t>
  </si>
  <si>
    <t>OFF-SU-10004091</t>
  </si>
  <si>
    <t>ES-2014-3504841</t>
  </si>
  <si>
    <t>OFF-FA-10003139</t>
  </si>
  <si>
    <t>ES-2014-1141847</t>
  </si>
  <si>
    <t>ID-2014-11567</t>
  </si>
  <si>
    <t>OFF-PA-10000809</t>
  </si>
  <si>
    <t>Xerox 206</t>
  </si>
  <si>
    <t>US-2014-158316</t>
  </si>
  <si>
    <t>MX-2014-169768</t>
  </si>
  <si>
    <t>RS-2014-8220</t>
  </si>
  <si>
    <t>OFF-ACC-10003909</t>
  </si>
  <si>
    <t>OFF-OIC-10004999</t>
  </si>
  <si>
    <t>OFF-HAR-10001310</t>
  </si>
  <si>
    <t>NI-2014-9770</t>
  </si>
  <si>
    <t>IN-2014-70724</t>
  </si>
  <si>
    <t>BO-2014-9240</t>
  </si>
  <si>
    <t>SF-2014-7270</t>
  </si>
  <si>
    <t>ES-2014-5781303</t>
  </si>
  <si>
    <t>IN-2014-52391</t>
  </si>
  <si>
    <t>EG-2014-480</t>
  </si>
  <si>
    <t>OFF-ACM-10000777</t>
  </si>
  <si>
    <t>LY-2014-6600</t>
  </si>
  <si>
    <t>MX-2014-164434</t>
  </si>
  <si>
    <t>ID-2014-76009</t>
  </si>
  <si>
    <t>OFF-ST-10004802</t>
  </si>
  <si>
    <t>IN-2014-65019</t>
  </si>
  <si>
    <t>MX-2014-146255</t>
  </si>
  <si>
    <t>FUR-BO-10004472</t>
  </si>
  <si>
    <t>US-2014-103828</t>
  </si>
  <si>
    <t>ID-2014-51866</t>
  </si>
  <si>
    <t>MX-2014-162782</t>
  </si>
  <si>
    <t>OFF-ST-10003929</t>
  </si>
  <si>
    <t>MX-2014-148061</t>
  </si>
  <si>
    <t>OFF-BI-10000335</t>
  </si>
  <si>
    <t>IN-2014-18084</t>
  </si>
  <si>
    <t>OFF-EN-10001882</t>
  </si>
  <si>
    <t>FUR-TA-10001433</t>
  </si>
  <si>
    <t>Bevis Round Table, with Bottom Storage</t>
  </si>
  <si>
    <t>OFF-PA-10002767</t>
  </si>
  <si>
    <t>Enermax Message Books, Premium</t>
  </si>
  <si>
    <t>CA-2014-133095</t>
  </si>
  <si>
    <t>MX-2014-154067</t>
  </si>
  <si>
    <t>OFF-SU-10004316</t>
  </si>
  <si>
    <t>ES-2014-1313311</t>
  </si>
  <si>
    <t>MX-2014-108448</t>
  </si>
  <si>
    <t>OFF-EN-10004903</t>
  </si>
  <si>
    <t>ES-2014-3305787</t>
  </si>
  <si>
    <t>IN-2014-28038</t>
  </si>
  <si>
    <t>FUR-CH-10004365</t>
  </si>
  <si>
    <t>MX-2014-114930</t>
  </si>
  <si>
    <t>ES-2014-1117642</t>
  </si>
  <si>
    <t>OFF-EN-10000053</t>
  </si>
  <si>
    <t>IT-2014-3306532</t>
  </si>
  <si>
    <t>SA-2014-370</t>
  </si>
  <si>
    <t>TEC-AC-10004188</t>
  </si>
  <si>
    <t>OFF-PA-10000393</t>
  </si>
  <si>
    <t>Xerox Memo Slips, 8.5 x 11</t>
  </si>
  <si>
    <t>IN-2014-49171</t>
  </si>
  <si>
    <t>IR-2014-7660</t>
  </si>
  <si>
    <t>US-2014-168998</t>
  </si>
  <si>
    <t>CA-2014-149720</t>
  </si>
  <si>
    <t>CA-2014-158407</t>
  </si>
  <si>
    <t>TEC-PH-10001819</t>
  </si>
  <si>
    <t>Innergie mMini Combo Duo USB Travel Charging Kit</t>
  </si>
  <si>
    <t>SF-2014-4250</t>
  </si>
  <si>
    <t>OFF-BI-10004141</t>
  </si>
  <si>
    <t>Insertable Tab Indexes For Data Binders</t>
  </si>
  <si>
    <t>OFF-SAN-10001114</t>
  </si>
  <si>
    <t>SA-2014-5330</t>
  </si>
  <si>
    <t>EZ-2014-2830</t>
  </si>
  <si>
    <t>ES-2014-4624372</t>
  </si>
  <si>
    <t>OFF-SU-10003277</t>
  </si>
  <si>
    <t>CA-2014-158953</t>
  </si>
  <si>
    <t>CA-2014-100426</t>
  </si>
  <si>
    <t>OFF-PA-10002870</t>
  </si>
  <si>
    <t>Ampad Phone Message Book, Recycled, 400 Message Capacity, 5 ¾” x 11”</t>
  </si>
  <si>
    <t>ID-2014-72593</t>
  </si>
  <si>
    <t>UZ-2014-5820</t>
  </si>
  <si>
    <t>Andijan</t>
  </si>
  <si>
    <t>CA-2014-158106</t>
  </si>
  <si>
    <t>Newell 346</t>
  </si>
  <si>
    <t>MX-2014-106152</t>
  </si>
  <si>
    <t>TEC-CO-10001037</t>
  </si>
  <si>
    <t>CA-2014-126788</t>
  </si>
  <si>
    <t>ID-2014-75190</t>
  </si>
  <si>
    <t>FUR-CH-10001684</t>
  </si>
  <si>
    <t>MX-2014-131814</t>
  </si>
  <si>
    <t>ES-2014-5479414</t>
  </si>
  <si>
    <t>FUR-BO-10002462</t>
  </si>
  <si>
    <t>MX-2014-132927</t>
  </si>
  <si>
    <t>ES-2014-4358524</t>
  </si>
  <si>
    <t>TEC-AC-10001666</t>
  </si>
  <si>
    <t>MX-2014-144722</t>
  </si>
  <si>
    <t>TU-2014-9440</t>
  </si>
  <si>
    <t>EG-2014-7610</t>
  </si>
  <si>
    <t>FUR-FU-10003217</t>
  </si>
  <si>
    <t>MX-2014-113775</t>
  </si>
  <si>
    <t>OFF-BI-10004042</t>
  </si>
  <si>
    <t>IN-2014-23432</t>
  </si>
  <si>
    <t>MX-2014-144470</t>
  </si>
  <si>
    <t>OFF-AR-10000767</t>
  </si>
  <si>
    <t>TEC-PH-10002742</t>
  </si>
  <si>
    <t>OFF-EN-10001533</t>
  </si>
  <si>
    <t>ID-2014-75631</t>
  </si>
  <si>
    <t>TEC-MA-10002306</t>
  </si>
  <si>
    <t>IZ-2014-5510</t>
  </si>
  <si>
    <t>MO-2014-3410</t>
  </si>
  <si>
    <t>US-2014-142832</t>
  </si>
  <si>
    <t>US-2014-156195</t>
  </si>
  <si>
    <t>NI-2014-7480</t>
  </si>
  <si>
    <t>TEC-SAM-10000765</t>
  </si>
  <si>
    <t>EZ-2014-2140</t>
  </si>
  <si>
    <t>FUR-DAN-10004745</t>
  </si>
  <si>
    <t>FUR-FU-10004013</t>
  </si>
  <si>
    <t>GH-2014-200</t>
  </si>
  <si>
    <t>MX-2014-142048</t>
  </si>
  <si>
    <t>IR-2014-1800</t>
  </si>
  <si>
    <t>MX-2014-159254</t>
  </si>
  <si>
    <t>OFF-FA-10004533</t>
  </si>
  <si>
    <t>IN-2014-72719</t>
  </si>
  <si>
    <t>OFF-STO-10004940</t>
  </si>
  <si>
    <t>OFF-BIC-10001823</t>
  </si>
  <si>
    <t>IN-2014-86964</t>
  </si>
  <si>
    <t>OFF-EN-10003018</t>
  </si>
  <si>
    <t>CA-2014-141614</t>
  </si>
  <si>
    <t>OFF-PA-10002787</t>
  </si>
  <si>
    <t>Xerox 227</t>
  </si>
  <si>
    <t>IN-2014-35423</t>
  </si>
  <si>
    <t>OFF-FA-10002635</t>
  </si>
  <si>
    <t>OFF-NOV-10003964</t>
  </si>
  <si>
    <t>BO-2014-6700</t>
  </si>
  <si>
    <t>MX-2014-164308</t>
  </si>
  <si>
    <t>OFF-FA-10001684</t>
  </si>
  <si>
    <t>ES-2014-2965756</t>
  </si>
  <si>
    <t>FUR-BO-10003905</t>
  </si>
  <si>
    <t>ES-2014-2296898</t>
  </si>
  <si>
    <t>ID-2014-13604</t>
  </si>
  <si>
    <t>TEC-AC-10000051</t>
  </si>
  <si>
    <t>ES-2014-2426460</t>
  </si>
  <si>
    <t>US-2014-106012</t>
  </si>
  <si>
    <t>MX-2014-107202</t>
  </si>
  <si>
    <t>OFF-ST-10002781</t>
  </si>
  <si>
    <t>OFF-AR-10003630</t>
  </si>
  <si>
    <t>US-2014-131849</t>
  </si>
  <si>
    <t>MX-2014-104129</t>
  </si>
  <si>
    <t>OFF-EN-10000476</t>
  </si>
  <si>
    <t>FUR-FU-10004164</t>
  </si>
  <si>
    <t>Eldon 300 Class Desk Accessories, Black</t>
  </si>
  <si>
    <t>IN-2014-44152</t>
  </si>
  <si>
    <t>ES-2014-5468847</t>
  </si>
  <si>
    <t>OFF-EN-10000904</t>
  </si>
  <si>
    <t>TEC-AC-10001312</t>
  </si>
  <si>
    <t>US-2014-112368</t>
  </si>
  <si>
    <t>US-2014-134313</t>
  </si>
  <si>
    <t>OFF-AR-10001571</t>
  </si>
  <si>
    <t>OFF-PA-10002258</t>
  </si>
  <si>
    <t>ES-2014-4622860</t>
  </si>
  <si>
    <t>US-2014-109316</t>
  </si>
  <si>
    <t>ES-2014-2818758</t>
  </si>
  <si>
    <t>US-2014-104808</t>
  </si>
  <si>
    <t>FUR-BO-10003541</t>
  </si>
  <si>
    <t>MX-2014-168088</t>
  </si>
  <si>
    <t>FUR-CH-10002093</t>
  </si>
  <si>
    <t>CA-2014-132682</t>
  </si>
  <si>
    <t>IN-2014-48359</t>
  </si>
  <si>
    <t>ES-2014-4393007</t>
  </si>
  <si>
    <t>Utrecht</t>
  </si>
  <si>
    <t>FUR-BO-10004388</t>
  </si>
  <si>
    <t>OFF-LA-10004280</t>
  </si>
  <si>
    <t>ES-2014-5916291</t>
  </si>
  <si>
    <t>OFF-AP-10000258</t>
  </si>
  <si>
    <t>MO-2014-4050</t>
  </si>
  <si>
    <t>FUR-ADV-10002889</t>
  </si>
  <si>
    <t>US-2014-126550</t>
  </si>
  <si>
    <t>TU-2014-8250</t>
  </si>
  <si>
    <t>FUR-RUB-10000958</t>
  </si>
  <si>
    <t>IN-2014-38321</t>
  </si>
  <si>
    <t>FUR-ADV-10004499</t>
  </si>
  <si>
    <t>ES-2014-5099955</t>
  </si>
  <si>
    <t>OFF-SU-10002131</t>
  </si>
  <si>
    <t>Elite Scissors, Serrated</t>
  </si>
  <si>
    <t>SA-2014-1490</t>
  </si>
  <si>
    <t>ES-2014-1272297</t>
  </si>
  <si>
    <t>MX-2014-169530</t>
  </si>
  <si>
    <t>OFF-PA-10002418</t>
  </si>
  <si>
    <t>ID-2014-31363</t>
  </si>
  <si>
    <t>ES-2014-3691479</t>
  </si>
  <si>
    <t>TEC-PH-10000493</t>
  </si>
  <si>
    <t>ES-2014-3316142</t>
  </si>
  <si>
    <t>CA-2014-100951</t>
  </si>
  <si>
    <t>FUR-BO-10003647</t>
  </si>
  <si>
    <t>IN-2014-77339</t>
  </si>
  <si>
    <t>IN-2014-74987</t>
  </si>
  <si>
    <t>OFF-SU-10004008</t>
  </si>
  <si>
    <t>TU-2014-1670</t>
  </si>
  <si>
    <t>FUR-SAF-10003402</t>
  </si>
  <si>
    <t>ES-2014-3327928</t>
  </si>
  <si>
    <t>TU-2014-7370</t>
  </si>
  <si>
    <t>TEC-LOG-10003539</t>
  </si>
  <si>
    <t>US-2014-131583</t>
  </si>
  <si>
    <t>MX-2014-163517</t>
  </si>
  <si>
    <t>FUR-FU-10002696</t>
  </si>
  <si>
    <t>US-2014-152002</t>
  </si>
  <si>
    <t>OFF-FA-10003799</t>
  </si>
  <si>
    <t>OFF-SU-10003157</t>
  </si>
  <si>
    <t>US-2014-102890</t>
  </si>
  <si>
    <t>FUR-TA-10000577</t>
  </si>
  <si>
    <t>Bretford CR4500 Series Slim Rectangular Table</t>
  </si>
  <si>
    <t>ID-2014-65250</t>
  </si>
  <si>
    <t>CA-2014-164112</t>
  </si>
  <si>
    <t>CA-2014-163006</t>
  </si>
  <si>
    <t>TEC-PH-10002584</t>
  </si>
  <si>
    <t>Samsung Galaxy S4</t>
  </si>
  <si>
    <t>ES-2014-5022243</t>
  </si>
  <si>
    <t>CA-2014-109393</t>
  </si>
  <si>
    <t>IN-2014-32014</t>
  </si>
  <si>
    <t>OFF-AP-10002008</t>
  </si>
  <si>
    <t>ES-2014-3280029</t>
  </si>
  <si>
    <t>IT-2014-5100651</t>
  </si>
  <si>
    <t>US-2014-113201</t>
  </si>
  <si>
    <t>IN-2014-41933</t>
  </si>
  <si>
    <t>TEC-CO-10004125</t>
  </si>
  <si>
    <t>CA-2014-131695</t>
  </si>
  <si>
    <t>IR-2014-4190</t>
  </si>
  <si>
    <t>NI-2014-4200</t>
  </si>
  <si>
    <t>IS-2014-7950</t>
  </si>
  <si>
    <t>TEC-AC-10004811</t>
  </si>
  <si>
    <t>CA-2014-102946</t>
  </si>
  <si>
    <t>ES-2014-4361506</t>
  </si>
  <si>
    <t>OFF-KLE-10003497</t>
  </si>
  <si>
    <t>CA-2014-125745</t>
  </si>
  <si>
    <t>OFF-FA-10001272</t>
  </si>
  <si>
    <t>ES-2014-5100081</t>
  </si>
  <si>
    <t>MX-2014-136854</t>
  </si>
  <si>
    <t>OFF-LA-10004239</t>
  </si>
  <si>
    <t>OFF-KLE-10003227</t>
  </si>
  <si>
    <t>EG-2014-950</t>
  </si>
  <si>
    <t>TEC-APP-10002966</t>
  </si>
  <si>
    <t>MX-2014-141208</t>
  </si>
  <si>
    <t>FUR-TA-10004801</t>
  </si>
  <si>
    <t>Hon Conference Table, Rectangular</t>
  </si>
  <si>
    <t>MX-2014-132703</t>
  </si>
  <si>
    <t>IT-2014-2250081</t>
  </si>
  <si>
    <t>FUR-TA-10004406</t>
  </si>
  <si>
    <t>IN-2014-83919</t>
  </si>
  <si>
    <t>TEC-CO-10003217</t>
  </si>
  <si>
    <t>MX-2014-101644</t>
  </si>
  <si>
    <t>TEC-AC-10002389</t>
  </si>
  <si>
    <t>ES-2014-1839297</t>
  </si>
  <si>
    <t>FUR-TA-10000593</t>
  </si>
  <si>
    <t>Chromcraft Training Table, Fully Assembled</t>
  </si>
  <si>
    <t>TEC-AC-10004393</t>
  </si>
  <si>
    <t>MX-2014-134922</t>
  </si>
  <si>
    <t>TEC-PH-10001961</t>
  </si>
  <si>
    <t>ES-2014-1470462</t>
  </si>
  <si>
    <t>ES-2014-5821132</t>
  </si>
  <si>
    <t>OFF-PA-10002652</t>
  </si>
  <si>
    <t>OFF-ELD-10002297</t>
  </si>
  <si>
    <t>AU-2014-1900</t>
  </si>
  <si>
    <t>MO-2014-4650</t>
  </si>
  <si>
    <t>ES-2014-5000569</t>
  </si>
  <si>
    <t>OFF-PA-10003875</t>
  </si>
  <si>
    <t>US-2014-148362</t>
  </si>
  <si>
    <t>US-2014-112424</t>
  </si>
  <si>
    <t>FUR-CH-10004642</t>
  </si>
  <si>
    <t>MX-2014-165421</t>
  </si>
  <si>
    <t>OFF-FA-10002790</t>
  </si>
  <si>
    <t>ID-2014-60784</t>
  </si>
  <si>
    <t>TEC-AC-10003571</t>
  </si>
  <si>
    <t>OFF-ACC-10002167</t>
  </si>
  <si>
    <t>MX-2014-120425</t>
  </si>
  <si>
    <t>KZ-2014-7670</t>
  </si>
  <si>
    <t>US-2014-135503</t>
  </si>
  <si>
    <t>ES-2014-1324878</t>
  </si>
  <si>
    <t>ES-2014-1651774</t>
  </si>
  <si>
    <t>ES-2014-2606695</t>
  </si>
  <si>
    <t>TEC-PH-10002255</t>
  </si>
  <si>
    <t>LH-2014-4130</t>
  </si>
  <si>
    <t>Panevezys</t>
  </si>
  <si>
    <t>IN-2014-69688</t>
  </si>
  <si>
    <t>IT-2014-2508683</t>
  </si>
  <si>
    <t>OFF-SU-10003804</t>
  </si>
  <si>
    <t>ES-2014-3319612</t>
  </si>
  <si>
    <t>TEC-PH-10003698</t>
  </si>
  <si>
    <t>MX-2014-151134</t>
  </si>
  <si>
    <t>KZ-2014-9320</t>
  </si>
  <si>
    <t>TEC-PH-10004707</t>
  </si>
  <si>
    <t>CA-2014-107958</t>
  </si>
  <si>
    <t>IR-2014-8190</t>
  </si>
  <si>
    <t>OFF-BIN-10000561</t>
  </si>
  <si>
    <t>FUR-HAR-10002697</t>
  </si>
  <si>
    <t>ES-2014-4138832</t>
  </si>
  <si>
    <t>TEC-BEL-10003875</t>
  </si>
  <si>
    <t>Belkin Memory Card, Programmable</t>
  </si>
  <si>
    <t>IN-2014-64137</t>
  </si>
  <si>
    <t>Busan</t>
  </si>
  <si>
    <t>MX-2014-161725</t>
  </si>
  <si>
    <t>TEC-MOT-10001342</t>
  </si>
  <si>
    <t>Motorola Signal Booster, VoIP</t>
  </si>
  <si>
    <t>UG-2014-770</t>
  </si>
  <si>
    <t>FUR-FU-10000361</t>
  </si>
  <si>
    <t>OFF-STO-10003878</t>
  </si>
  <si>
    <t>OFF-FA-10003378</t>
  </si>
  <si>
    <t>OFF-EN-10004935</t>
  </si>
  <si>
    <t>OFF-ADV-10000425</t>
  </si>
  <si>
    <t>UP-2014-2150</t>
  </si>
  <si>
    <t>OFF-AR-10002939</t>
  </si>
  <si>
    <t>CA-2014-168109</t>
  </si>
  <si>
    <t>TEC-MA-10001148</t>
  </si>
  <si>
    <t>Okidata MB491 Multifunction Printer</t>
  </si>
  <si>
    <t>IN-2014-41786</t>
  </si>
  <si>
    <t>IN-2014-60630</t>
  </si>
  <si>
    <t>MX-2014-160311</t>
  </si>
  <si>
    <t>CA-2014-140053</t>
  </si>
  <si>
    <t>FUR-FU-10003708</t>
  </si>
  <si>
    <t>Tenex Traditional Chairmats for Medium Pile Carpet, Standard Lip, 36" x 48"</t>
  </si>
  <si>
    <t>TEC-MA-10000334</t>
  </si>
  <si>
    <t>MX-2014-154739</t>
  </si>
  <si>
    <t>FUR-TA-10004531</t>
  </si>
  <si>
    <t>Chromcraft Coffee Table, Rectangular</t>
  </si>
  <si>
    <t>US-2014-154564</t>
  </si>
  <si>
    <t>FUR-TA-10003449</t>
  </si>
  <si>
    <t>US-2014-126179</t>
  </si>
  <si>
    <t>CA-2014-121503</t>
  </si>
  <si>
    <t>TEC-MA-10003674</t>
  </si>
  <si>
    <t>Hewlett-Packard Deskjet 5550 Printer</t>
  </si>
  <si>
    <t>FUR-BO-10004935</t>
  </si>
  <si>
    <t>MX-2014-117478</t>
  </si>
  <si>
    <t>IT-2014-1388520</t>
  </si>
  <si>
    <t>TEC-CO-10002232</t>
  </si>
  <si>
    <t>CA-2014-106747</t>
  </si>
  <si>
    <t>FUR-FU-10004188</t>
  </si>
  <si>
    <t>Luxo Professional Combination Clamp-On Lamps</t>
  </si>
  <si>
    <t>ES-2014-3096832</t>
  </si>
  <si>
    <t>TEC-MA-10000811</t>
  </si>
  <si>
    <t>US-2014-111024</t>
  </si>
  <si>
    <t>CA-2014-169124</t>
  </si>
  <si>
    <t>CA-2014-111647</t>
  </si>
  <si>
    <t>OFF-FA-10004587</t>
  </si>
  <si>
    <t>US-2014-130085</t>
  </si>
  <si>
    <t>IR-2014-5870</t>
  </si>
  <si>
    <t>CA-2014-139437</t>
  </si>
  <si>
    <t>OFF-FA-10003749</t>
  </si>
  <si>
    <t>US-2014-129777</t>
  </si>
  <si>
    <t>CA-2014-8860</t>
  </si>
  <si>
    <t>US-2014-166233</t>
  </si>
  <si>
    <t>CA-2014-950</t>
  </si>
  <si>
    <t>TEC-PH-10000702</t>
  </si>
  <si>
    <t>Square Credit Card Reader, 4 1/2" x 4 1/2" x 1", White</t>
  </si>
  <si>
    <t>IN-2014-47519</t>
  </si>
  <si>
    <t>CA-2014-124828</t>
  </si>
  <si>
    <t>OFF-AR-10003514</t>
  </si>
  <si>
    <t>4009 Highlighters by Sanford</t>
  </si>
  <si>
    <t>OFF-SME-10001754</t>
  </si>
  <si>
    <t>ES-2014-2677615</t>
  </si>
  <si>
    <t>WA-2014-7260</t>
  </si>
  <si>
    <t>IN-2014-33729</t>
  </si>
  <si>
    <t>FUR-BO-10004648</t>
  </si>
  <si>
    <t>ES-2014-3777226</t>
  </si>
  <si>
    <t>MX-2014-102246</t>
  </si>
  <si>
    <t>IT-2014-1619782</t>
  </si>
  <si>
    <t>MX-2014-140872</t>
  </si>
  <si>
    <t>FUR-BO-10004113</t>
  </si>
  <si>
    <t>ES-2014-2623757</t>
  </si>
  <si>
    <t>IN-2014-40484</t>
  </si>
  <si>
    <t>TU-2014-4920</t>
  </si>
  <si>
    <t>IN-2014-35213</t>
  </si>
  <si>
    <t>OFF-SU-10004077</t>
  </si>
  <si>
    <t>FUR-FU-10002069</t>
  </si>
  <si>
    <t>FUR-FU-10004509</t>
  </si>
  <si>
    <t>RS-2014-1960</t>
  </si>
  <si>
    <t>OFF-ADV-10003125</t>
  </si>
  <si>
    <t>US-2014-122798</t>
  </si>
  <si>
    <t>Puno</t>
  </si>
  <si>
    <t>FUR-FU-10000012</t>
  </si>
  <si>
    <t>ES-2014-1009946</t>
  </si>
  <si>
    <t>OFF-LA-10001065</t>
  </si>
  <si>
    <t>Avery Round Labels, Alphabetical</t>
  </si>
  <si>
    <t>OFF-ACC-10004713</t>
  </si>
  <si>
    <t>OFF-STO-10000876</t>
  </si>
  <si>
    <t>CA-2014-100223</t>
  </si>
  <si>
    <t>CA-2014-104388</t>
  </si>
  <si>
    <t>MA-2014-50</t>
  </si>
  <si>
    <t>FUR-ADV-10000571</t>
  </si>
  <si>
    <t>NI-2014-3680</t>
  </si>
  <si>
    <t>US-2014-165666</t>
  </si>
  <si>
    <t>OFF-LA-10001942</t>
  </si>
  <si>
    <t>OFF-PA-10000232</t>
  </si>
  <si>
    <t>Xerox 1975</t>
  </si>
  <si>
    <t>MX-2014-160381</t>
  </si>
  <si>
    <t>TEC-CO-10004128</t>
  </si>
  <si>
    <t>IN-2014-60413</t>
  </si>
  <si>
    <t>IT-2014-3902227</t>
  </si>
  <si>
    <t>US-2014-152492</t>
  </si>
  <si>
    <t>SF-2014-5170</t>
  </si>
  <si>
    <t>TEC-SAM-10003520</t>
  </si>
  <si>
    <t>IN-2014-63388</t>
  </si>
  <si>
    <t>TEC-AC-10000896</t>
  </si>
  <si>
    <t>IT-2014-2700287</t>
  </si>
  <si>
    <t>TEC-MA-10002898</t>
  </si>
  <si>
    <t>RO-2014-1840</t>
  </si>
  <si>
    <t>TEC-SHA-10004151</t>
  </si>
  <si>
    <t>ES-2014-5630136</t>
  </si>
  <si>
    <t>OFF-PA-10001212</t>
  </si>
  <si>
    <t>IN-2014-57375</t>
  </si>
  <si>
    <t>TEC-PH-10001921</t>
  </si>
  <si>
    <t>PL-2014-4440</t>
  </si>
  <si>
    <t>US-2014-101784</t>
  </si>
  <si>
    <t>IN-2014-41436</t>
  </si>
  <si>
    <t>OFF-EN-10002924</t>
  </si>
  <si>
    <t>ES-2014-5230839</t>
  </si>
  <si>
    <t>ES-2014-1415600</t>
  </si>
  <si>
    <t>ES-2014-4313718</t>
  </si>
  <si>
    <t>OFF-SU-10003535</t>
  </si>
  <si>
    <t>TU-2014-950</t>
  </si>
  <si>
    <t>OFF-ENE-10002104</t>
  </si>
  <si>
    <t>OFF-FA-10002597</t>
  </si>
  <si>
    <t>OFF-ST-10003335</t>
  </si>
  <si>
    <t>US-2014-169551</t>
  </si>
  <si>
    <t>TEC-PH-10001363</t>
  </si>
  <si>
    <t>Apple iPhone 5S</t>
  </si>
  <si>
    <t>TEC-AC-10003033</t>
  </si>
  <si>
    <t>Plantronics CS510 - Over-the-Head monaural Wireless Headset System</t>
  </si>
  <si>
    <t>MX-2014-143833</t>
  </si>
  <si>
    <t>ID-2014-68260</t>
  </si>
  <si>
    <t>IR-2014-6800</t>
  </si>
  <si>
    <t>ID-2014-20569</t>
  </si>
  <si>
    <t>OFF-SU-10004462</t>
  </si>
  <si>
    <t>BU-2014-2850</t>
  </si>
  <si>
    <t>OFF-GRE-10001084</t>
  </si>
  <si>
    <t>CA-2014-155152</t>
  </si>
  <si>
    <t>FUR-BO-10001519</t>
  </si>
  <si>
    <t>O'Sullivan 3-Shelf Heavy-Duty Bookcases</t>
  </si>
  <si>
    <t>ES-2014-4427159</t>
  </si>
  <si>
    <t>CA-2014-105053</t>
  </si>
  <si>
    <t>OFF-BI-10001634</t>
  </si>
  <si>
    <t>Wilson Jones Active Use Binders</t>
  </si>
  <si>
    <t>Plastic Stacking Crates &amp; Casters</t>
  </si>
  <si>
    <t>TEC-AC-10002018</t>
  </si>
  <si>
    <t>AmazonBasics 3-Button USB Wired Mouse</t>
  </si>
  <si>
    <t>CA-2014-106824</t>
  </si>
  <si>
    <t>MG-2014-9160</t>
  </si>
  <si>
    <t>OFF-HAM-10000312</t>
  </si>
  <si>
    <t>IT-2014-2529211</t>
  </si>
  <si>
    <t>CA-2014-133249</t>
  </si>
  <si>
    <t>CA-2014-150189</t>
  </si>
  <si>
    <t>OFF-LA-10002762</t>
  </si>
  <si>
    <t>Avery 485</t>
  </si>
  <si>
    <t>US-2014-101770</t>
  </si>
  <si>
    <t>TEC-AC-10001407</t>
  </si>
  <si>
    <t>ID-2014-33680</t>
  </si>
  <si>
    <t>OFF-HAR-10001262</t>
  </si>
  <si>
    <t>TU-2014-8550</t>
  </si>
  <si>
    <t>MX-2014-102449</t>
  </si>
  <si>
    <t>NI-2014-5110</t>
  </si>
  <si>
    <t>CG-2014-1260</t>
  </si>
  <si>
    <t>SF-2014-740</t>
  </si>
  <si>
    <t>Free State</t>
  </si>
  <si>
    <t>MX-2014-115679</t>
  </si>
  <si>
    <t>UP-2014-7220</t>
  </si>
  <si>
    <t>SF-2014-5230</t>
  </si>
  <si>
    <t>OFF-ACC-10000687</t>
  </si>
  <si>
    <t>TEC-MEM-10002919</t>
  </si>
  <si>
    <t>MX-2014-156006</t>
  </si>
  <si>
    <t>IN-2014-20415</t>
  </si>
  <si>
    <t>Bush Classic Bookcase, Pine</t>
  </si>
  <si>
    <t>ID-2014-47022</t>
  </si>
  <si>
    <t>MR-2014-6950</t>
  </si>
  <si>
    <t>IR-2014-6850</t>
  </si>
  <si>
    <t>CA-2014-147032</t>
  </si>
  <si>
    <t>MX-2014-167899</t>
  </si>
  <si>
    <t>IN-2014-83723</t>
  </si>
  <si>
    <t>MX-2014-138233</t>
  </si>
  <si>
    <t>TU-2014-1370</t>
  </si>
  <si>
    <t>CA-2014-126144</t>
  </si>
  <si>
    <t>AG-2014-2830</t>
  </si>
  <si>
    <t>Sidi Bel Abbes</t>
  </si>
  <si>
    <t>OFF-BRE-10004073</t>
  </si>
  <si>
    <t>IN-2014-84969</t>
  </si>
  <si>
    <t>OFF-AP-10000916</t>
  </si>
  <si>
    <t>IN-2014-32266</t>
  </si>
  <si>
    <t>FUR-FU-10002665</t>
  </si>
  <si>
    <t>OFF-BI-10004053</t>
  </si>
  <si>
    <t>ES-2014-1214245</t>
  </si>
  <si>
    <t>US-2014-165869</t>
  </si>
  <si>
    <t>OFF-AP-10002472</t>
  </si>
  <si>
    <t>3M Office Air Cleaner</t>
  </si>
  <si>
    <t>ES-2014-3934686</t>
  </si>
  <si>
    <t>CA-2014-115805</t>
  </si>
  <si>
    <t>MA-2014-760</t>
  </si>
  <si>
    <t>SA-2014-9840</t>
  </si>
  <si>
    <t>OFF-ADV-10003050</t>
  </si>
  <si>
    <t>IN-2014-24013</t>
  </si>
  <si>
    <t>OFF-LA-10000506</t>
  </si>
  <si>
    <t>CA-2014-161102</t>
  </si>
  <si>
    <t>FUR-TEN-10002448</t>
  </si>
  <si>
    <t>PL-2014-8230</t>
  </si>
  <si>
    <t>ES-2014-1286720</t>
  </si>
  <si>
    <t>OFF-PA-10004020</t>
  </si>
  <si>
    <t>IN-2014-53077</t>
  </si>
  <si>
    <t>CA-2014-125752</t>
  </si>
  <si>
    <t>MX-2014-102190</t>
  </si>
  <si>
    <t>CA-2014-121909</t>
  </si>
  <si>
    <t>OFF-PA-10003790</t>
  </si>
  <si>
    <t>Xerox 1991</t>
  </si>
  <si>
    <t>KZ-2014-8050</t>
  </si>
  <si>
    <t>Almaty</t>
  </si>
  <si>
    <t>OFF-LA-10004538</t>
  </si>
  <si>
    <t>IT-2014-2328162</t>
  </si>
  <si>
    <t>OFF-LA-10000519</t>
  </si>
  <si>
    <t>MX-2014-109890</t>
  </si>
  <si>
    <t>ID-2014-17216</t>
  </si>
  <si>
    <t>OFF-BI-10003460</t>
  </si>
  <si>
    <t>Acco 3-Hole Punch</t>
  </si>
  <si>
    <t>OFF-PA-10003256</t>
  </si>
  <si>
    <t>Avery Personal Creations Heavyweight Cards</t>
  </si>
  <si>
    <t>ES-2014-2034971</t>
  </si>
  <si>
    <t>CG-2014-80</t>
  </si>
  <si>
    <t>MO-2014-6730</t>
  </si>
  <si>
    <t>FUR-IKE-10002147</t>
  </si>
  <si>
    <t>ES-2014-4124074</t>
  </si>
  <si>
    <t>CA-2014-162691</t>
  </si>
  <si>
    <t>IT-2014-1534186</t>
  </si>
  <si>
    <t>ES-2014-1987504</t>
  </si>
  <si>
    <t>IN-2014-85018</t>
  </si>
  <si>
    <t>TEC-AC-10001455</t>
  </si>
  <si>
    <t>ES-2014-1080192</t>
  </si>
  <si>
    <t>TEC-CO-10000082</t>
  </si>
  <si>
    <t>ES-2014-5628331</t>
  </si>
  <si>
    <t>TEC-PH-10000037</t>
  </si>
  <si>
    <t>ES-2014-1504792</t>
  </si>
  <si>
    <t>OFF-AP-10001103</t>
  </si>
  <si>
    <t>RS-2014-7500</t>
  </si>
  <si>
    <t>Stavropol'</t>
  </si>
  <si>
    <t>IT-2014-4056621</t>
  </si>
  <si>
    <t>FUR-BO-10004620</t>
  </si>
  <si>
    <t>US-2014-120516</t>
  </si>
  <si>
    <t>TEC-AC-10001566</t>
  </si>
  <si>
    <t>OFF-LA-10004112</t>
  </si>
  <si>
    <t>IN-2014-38223</t>
  </si>
  <si>
    <t>ES-2014-2057259</t>
  </si>
  <si>
    <t>CA-2014-133235</t>
  </si>
  <si>
    <t>FUR-RUB-10002817</t>
  </si>
  <si>
    <t>TEC-MA-10003607</t>
  </si>
  <si>
    <t>OFF-EN-10000182</t>
  </si>
  <si>
    <t>OFF-FIS-10004915</t>
  </si>
  <si>
    <t>OFF-PA-10002616</t>
  </si>
  <si>
    <t>LH-2014-70</t>
  </si>
  <si>
    <t>CA-2014-135034</t>
  </si>
  <si>
    <t>CA-2014-168942</t>
  </si>
  <si>
    <t>CA-2014-124576</t>
  </si>
  <si>
    <t>NI-2014-4870</t>
  </si>
  <si>
    <t>Gombe</t>
  </si>
  <si>
    <t>MX-2014-102043</t>
  </si>
  <si>
    <t>OFF-LA-10000897</t>
  </si>
  <si>
    <t>ES-2014-1248018</t>
  </si>
  <si>
    <t>OFF-LA-10004050</t>
  </si>
  <si>
    <t>OFF-BI-10004903</t>
  </si>
  <si>
    <t>OFF-AR-10001645</t>
  </si>
  <si>
    <t>SF-2014-2890</t>
  </si>
  <si>
    <t>OFF-PA-10003729</t>
  </si>
  <si>
    <t>Xerox 1998</t>
  </si>
  <si>
    <t>IN-2014-79327</t>
  </si>
  <si>
    <t>OFF-BI-10000698</t>
  </si>
  <si>
    <t>US-2014-103604</t>
  </si>
  <si>
    <t>ID-2014-85032</t>
  </si>
  <si>
    <t>TEC-PH-10002590</t>
  </si>
  <si>
    <t>ES-2014-3607035</t>
  </si>
  <si>
    <t>ID-2014-62289</t>
  </si>
  <si>
    <t>US-2014-100062</t>
  </si>
  <si>
    <t>OFF-PA-10003640</t>
  </si>
  <si>
    <t>ES-2014-4825158</t>
  </si>
  <si>
    <t>OFF-SU-10004696</t>
  </si>
  <si>
    <t>OFF-AR-10001030</t>
  </si>
  <si>
    <t>OFF-EN-10001823</t>
  </si>
  <si>
    <t>MW-2014-7130</t>
  </si>
  <si>
    <t>Podgorica</t>
  </si>
  <si>
    <t>Montenegro</t>
  </si>
  <si>
    <t>OFF-CUI-10000682</t>
  </si>
  <si>
    <t>ES-2014-4363806</t>
  </si>
  <si>
    <t>OFF-ST-10003266</t>
  </si>
  <si>
    <t>CG-2014-3470</t>
  </si>
  <si>
    <t>MO-2014-780</t>
  </si>
  <si>
    <t>ES-2014-5334183</t>
  </si>
  <si>
    <t>IT-2014-1525267</t>
  </si>
  <si>
    <t>ES-2014-3986842</t>
  </si>
  <si>
    <t>FUR-BO-10004824</t>
  </si>
  <si>
    <t>Safco Stackable Bookrack, Traditional</t>
  </si>
  <si>
    <t>CA-2014-7620</t>
  </si>
  <si>
    <t>ES-2014-4875323</t>
  </si>
  <si>
    <t>TEC-PH-10003960</t>
  </si>
  <si>
    <t>IT-2014-2866257</t>
  </si>
  <si>
    <t>FUR-TA-10004524</t>
  </si>
  <si>
    <t>IN-2014-56108</t>
  </si>
  <si>
    <t>TEC-CO-10000172</t>
  </si>
  <si>
    <t>CA-2014-165386</t>
  </si>
  <si>
    <t>IS-2014-4680</t>
  </si>
  <si>
    <t>TEC-MA-10002931</t>
  </si>
  <si>
    <t>OFF-CUI-10003409</t>
  </si>
  <si>
    <t>US-2014-134075</t>
  </si>
  <si>
    <t>FUR-IKE-10003771</t>
  </si>
  <si>
    <t>ES-2014-1162801</t>
  </si>
  <si>
    <t>OFF-AP-10004946</t>
  </si>
  <si>
    <t>ES-2014-2629745</t>
  </si>
  <si>
    <t>FUR-BO-10001405</t>
  </si>
  <si>
    <t>MA-2014-9840</t>
  </si>
  <si>
    <t>FUR-DEF-10000720</t>
  </si>
  <si>
    <t>ES-2014-3566095</t>
  </si>
  <si>
    <t>ES-2014-3031425</t>
  </si>
  <si>
    <t>OFF-SU-10002429</t>
  </si>
  <si>
    <t>CA-2014-168396</t>
  </si>
  <si>
    <t>IN-2014-63647</t>
  </si>
  <si>
    <t>Chiba</t>
  </si>
  <si>
    <t>OFF-PA-10002073</t>
  </si>
  <si>
    <t>PL-2014-2040</t>
  </si>
  <si>
    <t>TEC-PH-10000038</t>
  </si>
  <si>
    <t>OFF-NOV-10000141</t>
  </si>
  <si>
    <t>MX-2014-132507</t>
  </si>
  <si>
    <t>CA-2014-140781</t>
  </si>
  <si>
    <t>ES-2014-3610373</t>
  </si>
  <si>
    <t>ES-2014-4699532</t>
  </si>
  <si>
    <t>FUR-CH-10003794</t>
  </si>
  <si>
    <t>TS-2014-6460</t>
  </si>
  <si>
    <t>FUR-DEF-10000349</t>
  </si>
  <si>
    <t>US-2014-143175</t>
  </si>
  <si>
    <t>OFF-ST-10003123</t>
  </si>
  <si>
    <t>Fellowes Bases and Tops For Staxonsteel/High-Stak Systems</t>
  </si>
  <si>
    <t>ES-2014-1569434</t>
  </si>
  <si>
    <t>CA-2014-163566</t>
  </si>
  <si>
    <t>ES-2014-1678899</t>
  </si>
  <si>
    <t>OFF-SU-10002611</t>
  </si>
  <si>
    <t>AU-2014-970</t>
  </si>
  <si>
    <t>CA-2014-141747</t>
  </si>
  <si>
    <t>OFF-ST-10003996</t>
  </si>
  <si>
    <t>Letter/Legal File Tote with Clear Snap-On Lid, Black Granite</t>
  </si>
  <si>
    <t>IN-2014-61792</t>
  </si>
  <si>
    <t>OFF-AP-10002244</t>
  </si>
  <si>
    <t>ES-2014-2565448</t>
  </si>
  <si>
    <t>ES-2014-2967876</t>
  </si>
  <si>
    <t>IN-2014-31223</t>
  </si>
  <si>
    <t>TEC-CO-10001407</t>
  </si>
  <si>
    <t>ID-2014-41625</t>
  </si>
  <si>
    <t>FUR-TA-10000299</t>
  </si>
  <si>
    <t>MO-2014-6930</t>
  </si>
  <si>
    <t>IR-2014-3190</t>
  </si>
  <si>
    <t>ES-2014-5679681</t>
  </si>
  <si>
    <t>MX-2014-105641</t>
  </si>
  <si>
    <t>OFF-ST-10004532</t>
  </si>
  <si>
    <t>ID-2014-44117</t>
  </si>
  <si>
    <t>CG-2014-2750</t>
  </si>
  <si>
    <t>ES-2014-2826329</t>
  </si>
  <si>
    <t>AG-2014-7430</t>
  </si>
  <si>
    <t>Guelma</t>
  </si>
  <si>
    <t>UP-2014-7790</t>
  </si>
  <si>
    <t>MX-2014-160080</t>
  </si>
  <si>
    <t>TEC-PH-10001298</t>
  </si>
  <si>
    <t>MX-2014-132150</t>
  </si>
  <si>
    <t>IT-2014-3502743</t>
  </si>
  <si>
    <t>TEC-PH-10000026</t>
  </si>
  <si>
    <t>IN-2014-78816</t>
  </si>
  <si>
    <t>TEC-PH-10002904</t>
  </si>
  <si>
    <t>OFF-AR-10000120</t>
  </si>
  <si>
    <t>ID-2014-11707</t>
  </si>
  <si>
    <t>IN-2014-54050</t>
  </si>
  <si>
    <t>IT-2014-5965314</t>
  </si>
  <si>
    <t>IV-2014-9820</t>
  </si>
  <si>
    <t>FUR-FU-10004960</t>
  </si>
  <si>
    <t>ID-2014-83219</t>
  </si>
  <si>
    <t>TEC-MA-10003349</t>
  </si>
  <si>
    <t>OFF-ST-10002250</t>
  </si>
  <si>
    <t>OFF-PA-10001370</t>
  </si>
  <si>
    <t>IN-2014-26106</t>
  </si>
  <si>
    <t>OFF-LA-10004738</t>
  </si>
  <si>
    <t>TEC-CO-10001726</t>
  </si>
  <si>
    <t>OFF-EN-10002065</t>
  </si>
  <si>
    <t>MX-2014-119424</t>
  </si>
  <si>
    <t>IN-2014-46203</t>
  </si>
  <si>
    <t>CA-2014-132738</t>
  </si>
  <si>
    <t>OFF-PA-10001752</t>
  </si>
  <si>
    <t>Hammermill CopyPlus Copy Paper (20Lb. and 84 Bright)</t>
  </si>
  <si>
    <t>OFF-AVE-10004828</t>
  </si>
  <si>
    <t>CA-2014-146367</t>
  </si>
  <si>
    <t>OFF-LA-10003084</t>
  </si>
  <si>
    <t>IN-2014-57662</t>
  </si>
  <si>
    <t>IN-2014-32084</t>
  </si>
  <si>
    <t>TEC-PH-10001457</t>
  </si>
  <si>
    <t>ES-2014-1356130</t>
  </si>
  <si>
    <t>TEC-AC-10004849</t>
  </si>
  <si>
    <t>ES-2014-1133803</t>
  </si>
  <si>
    <t>Vest-Agder</t>
  </si>
  <si>
    <t>TEC-CO-10001678</t>
  </si>
  <si>
    <t>IT-2014-2542510</t>
  </si>
  <si>
    <t>FUR-TA-10003899</t>
  </si>
  <si>
    <t>Barricks Round Table, with Bottom Storage</t>
  </si>
  <si>
    <t>ES-2014-4112364</t>
  </si>
  <si>
    <t>MX-2014-167108</t>
  </si>
  <si>
    <t>Magallanes y Antártica Chilena</t>
  </si>
  <si>
    <t>IN-2014-66076</t>
  </si>
  <si>
    <t>TEC-PH-10000730</t>
  </si>
  <si>
    <t>ES-2014-1666831</t>
  </si>
  <si>
    <t>TEC-CO-10001375</t>
  </si>
  <si>
    <t>IN-2014-59944</t>
  </si>
  <si>
    <t>IN-2014-73265</t>
  </si>
  <si>
    <t>OFF-EN-10004981</t>
  </si>
  <si>
    <t>CA-2014-154676</t>
  </si>
  <si>
    <t>OFF-ST-10001172</t>
  </si>
  <si>
    <t>Tennsco Lockers, Sand</t>
  </si>
  <si>
    <t>UP-2014-7150</t>
  </si>
  <si>
    <t>IN-2014-65334</t>
  </si>
  <si>
    <t>FUR-BO-10004537</t>
  </si>
  <si>
    <t>IN-2014-32665</t>
  </si>
  <si>
    <t>IT-2014-5792533</t>
  </si>
  <si>
    <t>GH-2014-5810</t>
  </si>
  <si>
    <t>TEC-SHA-10004390</t>
  </si>
  <si>
    <t>TEC-PH-10003970</t>
  </si>
  <si>
    <t>CA-2014-128328</t>
  </si>
  <si>
    <t>IN-2014-11259</t>
  </si>
  <si>
    <t>OFF-SU-10004198</t>
  </si>
  <si>
    <t>ES-2014-2873001</t>
  </si>
  <si>
    <t>MX-2014-112522</t>
  </si>
  <si>
    <t>ID-2014-85438</t>
  </si>
  <si>
    <t>TEC-MA-10002910</t>
  </si>
  <si>
    <t>ES-2014-1051601</t>
  </si>
  <si>
    <t>OFF-PA-10000522</t>
  </si>
  <si>
    <t>EG-2014-7100</t>
  </si>
  <si>
    <t>ES-2014-5214699</t>
  </si>
  <si>
    <t>OFF-EN-10001528</t>
  </si>
  <si>
    <t>ES-2014-5746112</t>
  </si>
  <si>
    <t>MX-2014-154704</t>
  </si>
  <si>
    <t>OFF-SU-10004643</t>
  </si>
  <si>
    <t>CA-2014-117695</t>
  </si>
  <si>
    <t>ID-2014-34730</t>
  </si>
  <si>
    <t>ES-2014-1271577</t>
  </si>
  <si>
    <t>FUR-FU-10000669</t>
  </si>
  <si>
    <t>BO-2014-2490</t>
  </si>
  <si>
    <t>OFF-PA-10000318</t>
  </si>
  <si>
    <t>OFF-AR-10002144</t>
  </si>
  <si>
    <t>CA-2014-1010</t>
  </si>
  <si>
    <t>ID-2014-47603</t>
  </si>
  <si>
    <t>Kalimantan Selatan</t>
  </si>
  <si>
    <t>OFF-PA-10004815</t>
  </si>
  <si>
    <t>OFF-BI-10000960</t>
  </si>
  <si>
    <t>IT-2014-2819680</t>
  </si>
  <si>
    <t>IN-2014-68057</t>
  </si>
  <si>
    <t>MX-2014-139591</t>
  </si>
  <si>
    <t>TEC-CO-10001234</t>
  </si>
  <si>
    <t>US-2014-108784</t>
  </si>
  <si>
    <t>FUR-BO-10001483</t>
  </si>
  <si>
    <t>Bush Corner Shelving, Metal</t>
  </si>
  <si>
    <t>IT-2014-1966077</t>
  </si>
  <si>
    <t>OFF-AP-10001692</t>
  </si>
  <si>
    <t>IT-2014-1066820</t>
  </si>
  <si>
    <t>IN-2014-84339</t>
  </si>
  <si>
    <t>AO-2014-7960</t>
  </si>
  <si>
    <t>Huambo</t>
  </si>
  <si>
    <t>FUR-CH-10002974</t>
  </si>
  <si>
    <t>UP-2014-5160</t>
  </si>
  <si>
    <t>FUR-SAF-10001873</t>
  </si>
  <si>
    <t>RO-2014-6900</t>
  </si>
  <si>
    <t>Mures</t>
  </si>
  <si>
    <t>OFF-BRE-10003558</t>
  </si>
  <si>
    <t>ID-2014-67581</t>
  </si>
  <si>
    <t>FUR-BO-10000786</t>
  </si>
  <si>
    <t>CG-2014-1910</t>
  </si>
  <si>
    <t>FUR-NOV-10002655</t>
  </si>
  <si>
    <t>IR-2014-3520</t>
  </si>
  <si>
    <t>IN-2014-53000</t>
  </si>
  <si>
    <t>MO-2014-4100</t>
  </si>
  <si>
    <t>TEC-MA-10001308</t>
  </si>
  <si>
    <t>OFF-ST-10003286</t>
  </si>
  <si>
    <t>ES-2014-1182889</t>
  </si>
  <si>
    <t>IT-2014-2236061</t>
  </si>
  <si>
    <t>FUR-BUS-10004882</t>
  </si>
  <si>
    <t>IN-2014-41723</t>
  </si>
  <si>
    <t>FUR-BO-10003793</t>
  </si>
  <si>
    <t>ES-2014-2603261</t>
  </si>
  <si>
    <t>FUR-CH-10003499</t>
  </si>
  <si>
    <t>CA-2014-161200</t>
  </si>
  <si>
    <t>CA-2014-136609</t>
  </si>
  <si>
    <t>OFF-SAN-10003644</t>
  </si>
  <si>
    <t>ES-2014-3174376</t>
  </si>
  <si>
    <t>TEC-AC-10003904</t>
  </si>
  <si>
    <t>FUR-CH-10000689</t>
  </si>
  <si>
    <t>OFF-FA-10003587</t>
  </si>
  <si>
    <t>CA-2014-168172</t>
  </si>
  <si>
    <t>MX-2014-152513</t>
  </si>
  <si>
    <t>OFF-SAN-10003152</t>
  </si>
  <si>
    <t>ID-2014-28913</t>
  </si>
  <si>
    <t>OFF-EN-10003962</t>
  </si>
  <si>
    <t>US-2014-141600</t>
  </si>
  <si>
    <t>OFF-IBI-10003732</t>
  </si>
  <si>
    <t>ES-2014-4359397</t>
  </si>
  <si>
    <t>OFF-EN-10004074</t>
  </si>
  <si>
    <t>CA-2014-156776</t>
  </si>
  <si>
    <t>MX-2014-156916</t>
  </si>
  <si>
    <t>FUR-BO-10003768</t>
  </si>
  <si>
    <t>TEC-PH-10002415</t>
  </si>
  <si>
    <t>Polycom VoiceStation 500 Conference phone</t>
  </si>
  <si>
    <t>MX-2014-104486</t>
  </si>
  <si>
    <t>ES-2014-2851130</t>
  </si>
  <si>
    <t>IN-2014-77276</t>
  </si>
  <si>
    <t>IN-2014-76114</t>
  </si>
  <si>
    <t>FUR-FU-10000735</t>
  </si>
  <si>
    <t>ES-2014-1486384</t>
  </si>
  <si>
    <t>IN-2014-41093</t>
  </si>
  <si>
    <t>OFF-BI-10004105</t>
  </si>
  <si>
    <t>ES-2014-3786667</t>
  </si>
  <si>
    <t>FUR-CH-10002317</t>
  </si>
  <si>
    <t>Global Enterprise Series Seating Low-Back Swivel/Tilt Chairs</t>
  </si>
  <si>
    <t>RO-2014-2360</t>
  </si>
  <si>
    <t>IN-2014-66888</t>
  </si>
  <si>
    <t>OFF-AR-10003110</t>
  </si>
  <si>
    <t>CA-2014-110821</t>
  </si>
  <si>
    <t>OFF-ST-10002790</t>
  </si>
  <si>
    <t>Safco Industrial Shelving</t>
  </si>
  <si>
    <t>IN-2014-78242</t>
  </si>
  <si>
    <t>TEC-MA-10000572</t>
  </si>
  <si>
    <t>SF-2014-7160</t>
  </si>
  <si>
    <t>SF-2014-9050</t>
  </si>
  <si>
    <t>CA-2014-163321</t>
  </si>
  <si>
    <t>NI-2014-8800</t>
  </si>
  <si>
    <t>Abuja Capital Territory</t>
  </si>
  <si>
    <t>OFF-PA-10003407</t>
  </si>
  <si>
    <t>Enermax Memo Slips, Recycled</t>
  </si>
  <si>
    <t>OFF-PA-10003744</t>
  </si>
  <si>
    <t>OFF-BI-10000216</t>
  </si>
  <si>
    <t>Mead 1st Gear 2" Zipper Binder, Asst. Colors</t>
  </si>
  <si>
    <t>ID-2014-34814</t>
  </si>
  <si>
    <t>OFF-BI-10004440</t>
  </si>
  <si>
    <t>BO-2014-2640</t>
  </si>
  <si>
    <t>US-2014-168949</t>
  </si>
  <si>
    <t>CA-2014-158344</t>
  </si>
  <si>
    <t>TEC-AC-10002006</t>
  </si>
  <si>
    <t>Memorex Micro Travel Drive 16 GB</t>
  </si>
  <si>
    <t>TEC-AC-10003403</t>
  </si>
  <si>
    <t>TU-2014-4990</t>
  </si>
  <si>
    <t>OFF-EN-10004568</t>
  </si>
  <si>
    <t>IN-2014-56815</t>
  </si>
  <si>
    <t>BU-2014-8530</t>
  </si>
  <si>
    <t>IN-2014-76387</t>
  </si>
  <si>
    <t>OFF-BI-10000621</t>
  </si>
  <si>
    <t>ES-2014-5886915</t>
  </si>
  <si>
    <t>ES-2014-4404985</t>
  </si>
  <si>
    <t>IN-2014-83268</t>
  </si>
  <si>
    <t>OFF-SU-10003355</t>
  </si>
  <si>
    <t>TU-2014-8680</t>
  </si>
  <si>
    <t>FUR-NOV-10003195</t>
  </si>
  <si>
    <t>ID-2014-36935</t>
  </si>
  <si>
    <t>IN-2014-44719</t>
  </si>
  <si>
    <t>TEC-CO-10003901</t>
  </si>
  <si>
    <t>IN-2014-22606</t>
  </si>
  <si>
    <t>NI-2014-4600</t>
  </si>
  <si>
    <t>TEC-MOT-10001927</t>
  </si>
  <si>
    <t>ES-2014-4347130</t>
  </si>
  <si>
    <t>RO-2014-4610</t>
  </si>
  <si>
    <t>Sibiu</t>
  </si>
  <si>
    <t>OFF-GRE-10002738</t>
  </si>
  <si>
    <t>IT-2014-2203094</t>
  </si>
  <si>
    <t>ES-2014-3352897</t>
  </si>
  <si>
    <t>US-2014-124828</t>
  </si>
  <si>
    <t>OFF-ST-10001941</t>
  </si>
  <si>
    <t>SF-2014-8990</t>
  </si>
  <si>
    <t>ZA-2014-8330</t>
  </si>
  <si>
    <t>OFF-STO-10003395</t>
  </si>
  <si>
    <t>ES-2014-1972860</t>
  </si>
  <si>
    <t>TEC-CO-10004567</t>
  </si>
  <si>
    <t>Brother Fax Machine, Color</t>
  </si>
  <si>
    <t>TEC-CO-10001839</t>
  </si>
  <si>
    <t>IN-2014-26120</t>
  </si>
  <si>
    <t>OFF-AP-10000647</t>
  </si>
  <si>
    <t>Hoover Refrigerator, White</t>
  </si>
  <si>
    <t>CA-2014-154074</t>
  </si>
  <si>
    <t>FUR-CH-10002331</t>
  </si>
  <si>
    <t>Hon 4700 Series Mobuis Mid-Back Task Chairs with Adjustable Arms</t>
  </si>
  <si>
    <t>MX-2014-145737</t>
  </si>
  <si>
    <t>TEC-AC-10002629</t>
  </si>
  <si>
    <t>MX-2014-116316</t>
  </si>
  <si>
    <t>CA-2014-133004</t>
  </si>
  <si>
    <t>MX-2014-151519</t>
  </si>
  <si>
    <t>TEC-MA-10002040</t>
  </si>
  <si>
    <t>PL-2014-240</t>
  </si>
  <si>
    <t>Lesser Poland</t>
  </si>
  <si>
    <t>ES-2014-4660203</t>
  </si>
  <si>
    <t>ID-2014-28066</t>
  </si>
  <si>
    <t>OFF-ST-10003203</t>
  </si>
  <si>
    <t>MX-2014-127593</t>
  </si>
  <si>
    <t>OFF-AR-10002882</t>
  </si>
  <si>
    <t>CA-2014-117198</t>
  </si>
  <si>
    <t>ES-2014-4592758</t>
  </si>
  <si>
    <t>CA-2014-107321</t>
  </si>
  <si>
    <t>KZ-2014-1400</t>
  </si>
  <si>
    <t>CA-2014-132619</t>
  </si>
  <si>
    <t>OFF-ST-10001511</t>
  </si>
  <si>
    <t>Space Solutions Commercial Steel Shelving</t>
  </si>
  <si>
    <t>ES-2014-2901676</t>
  </si>
  <si>
    <t>MX-2014-116897</t>
  </si>
  <si>
    <t>OFF-ST-10002370</t>
  </si>
  <si>
    <t>Sortfiler Multipurpose Personal File Organizer, Black</t>
  </si>
  <si>
    <t>ES-2014-5835827</t>
  </si>
  <si>
    <t>US-2014-135062</t>
  </si>
  <si>
    <t>ES-2014-2949307</t>
  </si>
  <si>
    <t>NI-2014-1420</t>
  </si>
  <si>
    <t>TEC-KON-10000562</t>
  </si>
  <si>
    <t>OFF-EN-10003373</t>
  </si>
  <si>
    <t>IT-2014-1365674</t>
  </si>
  <si>
    <t>US-2014-167430</t>
  </si>
  <si>
    <t>FUR-BO-10002346</t>
  </si>
  <si>
    <t>IR-2014-5950</t>
  </si>
  <si>
    <t>OFF-FA-10001052</t>
  </si>
  <si>
    <t>FUR-FU-10000432</t>
  </si>
  <si>
    <t>IR-2014-990</t>
  </si>
  <si>
    <t>IT-2014-1950119</t>
  </si>
  <si>
    <t>MX-2014-131226</t>
  </si>
  <si>
    <t>IN-2014-85858</t>
  </si>
  <si>
    <t>OFF-BI-10002734</t>
  </si>
  <si>
    <t>SG-2014-3940</t>
  </si>
  <si>
    <t>MX-2014-158946</t>
  </si>
  <si>
    <t>OFF-BI-10002062</t>
  </si>
  <si>
    <t>OFF-AR-10002727</t>
  </si>
  <si>
    <t>OFF-GLO-10004610</t>
  </si>
  <si>
    <t>ES-2014-2890715</t>
  </si>
  <si>
    <t>OFF-AR-10000219</t>
  </si>
  <si>
    <t>MX-2014-113236</t>
  </si>
  <si>
    <t>OFF-AP-10001548</t>
  </si>
  <si>
    <t>OFF-WIL-10000986</t>
  </si>
  <si>
    <t>CA-2014-159884</t>
  </si>
  <si>
    <t>Neat Ideas Personal Hanging Folder Files, Black</t>
  </si>
  <si>
    <t>CA-2014-127712</t>
  </si>
  <si>
    <t>ES-2014-1626952</t>
  </si>
  <si>
    <t>OFF-PA-10003681</t>
  </si>
  <si>
    <t>IT-2014-3941500</t>
  </si>
  <si>
    <t>EZ-2014-1650</t>
  </si>
  <si>
    <t>FUR-HON-10001851</t>
  </si>
  <si>
    <t>ES-2014-4578544</t>
  </si>
  <si>
    <t>FUR-BO-10002529</t>
  </si>
  <si>
    <t>Safco Library with Doors, Metal</t>
  </si>
  <si>
    <t>IN-2014-32784</t>
  </si>
  <si>
    <t>TEC-PH-10002601</t>
  </si>
  <si>
    <t>ES-2014-2433620</t>
  </si>
  <si>
    <t>FUR-TA-10002467</t>
  </si>
  <si>
    <t>Lesro Conference Table, Adjustable Height</t>
  </si>
  <si>
    <t>ES-2014-5665621</t>
  </si>
  <si>
    <t>IN-2014-79866</t>
  </si>
  <si>
    <t>ES-2014-2835815</t>
  </si>
  <si>
    <t>ID-2014-10160</t>
  </si>
  <si>
    <t>FUR-CH-10002872</t>
  </si>
  <si>
    <t>HU-2014-6130</t>
  </si>
  <si>
    <t>CA-2014-128041</t>
  </si>
  <si>
    <t>MO-2014-9670</t>
  </si>
  <si>
    <t>CA-2014-20</t>
  </si>
  <si>
    <t>CA-2014-145653</t>
  </si>
  <si>
    <t>MX-2014-162355</t>
  </si>
  <si>
    <t>IN-2014-28416</t>
  </si>
  <si>
    <t>ES-2014-4018632</t>
  </si>
  <si>
    <t>TU-2014-5450</t>
  </si>
  <si>
    <t>IR-2014-2130</t>
  </si>
  <si>
    <t>MX-2014-106978</t>
  </si>
  <si>
    <t>ID-2014-60609</t>
  </si>
  <si>
    <t>OFF-FA-10003596</t>
  </si>
  <si>
    <t>OFF-PA-10001758</t>
  </si>
  <si>
    <t>MX-2014-133179</t>
  </si>
  <si>
    <t>IN-2014-79698</t>
  </si>
  <si>
    <t>TEC-AC-10003407</t>
  </si>
  <si>
    <t>ES-2014-1856774</t>
  </si>
  <si>
    <t>MX-2014-106432</t>
  </si>
  <si>
    <t>IT-2014-4304364</t>
  </si>
  <si>
    <t>CA-2014-131625</t>
  </si>
  <si>
    <t>Seth Thomas 12" Clock w/ Goldtone Case</t>
  </si>
  <si>
    <t>FUR-FU-10004608</t>
  </si>
  <si>
    <t>ES-2014-5170546</t>
  </si>
  <si>
    <t>US-2014-164861</t>
  </si>
  <si>
    <t>OFF-ST-10004296</t>
  </si>
  <si>
    <t>MX-2014-107636</t>
  </si>
  <si>
    <t>ES-2014-3381506</t>
  </si>
  <si>
    <t>OFF-BI-10002935</t>
  </si>
  <si>
    <t>IR-2014-2530</t>
  </si>
  <si>
    <t>TEC-SAM-10002496</t>
  </si>
  <si>
    <t>CA-2014-107909</t>
  </si>
  <si>
    <t>TEC-AC-10001998</t>
  </si>
  <si>
    <t>Logitech LS21 Speaker System - PC Multimedia - 2.1-CH - Wired</t>
  </si>
  <si>
    <t>FUR-FU-10000686</t>
  </si>
  <si>
    <t>OFF-BI-10003476</t>
  </si>
  <si>
    <t>Avery Metallic Poly Binders</t>
  </si>
  <si>
    <t>OFF-ST-10000520</t>
  </si>
  <si>
    <t>NI-2014-5760</t>
  </si>
  <si>
    <t>OFF-HON-10001508</t>
  </si>
  <si>
    <t>OFF-TEN-10003127</t>
  </si>
  <si>
    <t>NI-2014-4840</t>
  </si>
  <si>
    <t>IN-2014-22529</t>
  </si>
  <si>
    <t>US-2014-135230</t>
  </si>
  <si>
    <t>OFF-AR-10001166</t>
  </si>
  <si>
    <t>CA-2014-157987</t>
  </si>
  <si>
    <t>IN-2014-77059</t>
  </si>
  <si>
    <t>CA-2014-137596</t>
  </si>
  <si>
    <t>TEC-PH-10001494</t>
  </si>
  <si>
    <t>Polycom CX600 IP Phone VoIP phone</t>
  </si>
  <si>
    <t>IN-2014-75918</t>
  </si>
  <si>
    <t>TEC-MA-10003314</t>
  </si>
  <si>
    <t>IN-2014-32049</t>
  </si>
  <si>
    <t>EG-2014-460</t>
  </si>
  <si>
    <t>TEC-MOT-10003348</t>
  </si>
  <si>
    <t>CA-2014-146983</t>
  </si>
  <si>
    <t>MX-2014-169908</t>
  </si>
  <si>
    <t>TEC-AC-10004666</t>
  </si>
  <si>
    <t>Maxell iVDR EX 500GB Cartridge</t>
  </si>
  <si>
    <t>RO-2014-2550</t>
  </si>
  <si>
    <t>Valcea</t>
  </si>
  <si>
    <t>EG-2014-710</t>
  </si>
  <si>
    <t>Al Buhayrah</t>
  </si>
  <si>
    <t>FUR-NOV-10003754</t>
  </si>
  <si>
    <t>ES-2014-1931437</t>
  </si>
  <si>
    <t>CA-2014-111388</t>
  </si>
  <si>
    <t>CM-2014-4170</t>
  </si>
  <si>
    <t>FUR-BAR-10000946</t>
  </si>
  <si>
    <t>Barricks Computer Table, with Bottom Storage</t>
  </si>
  <si>
    <t>TEC-CO-10004521</t>
  </si>
  <si>
    <t>MX-2014-146892</t>
  </si>
  <si>
    <t>FUR-CH-10000953</t>
  </si>
  <si>
    <t>CA-2014-169327</t>
  </si>
  <si>
    <t>US-2014-163657</t>
  </si>
  <si>
    <t>FUR-TA-10004607</t>
  </si>
  <si>
    <t>Hon 2111 Invitation Series Straight Table</t>
  </si>
  <si>
    <t>SF-2014-840</t>
  </si>
  <si>
    <t>IN-2014-21451</t>
  </si>
  <si>
    <t>IT-2014-5418558</t>
  </si>
  <si>
    <t>CA-2014-123001</t>
  </si>
  <si>
    <t>TEC-PH-10003484</t>
  </si>
  <si>
    <t>Ooma Telo VoIP Home Phone System</t>
  </si>
  <si>
    <t>IN-2014-12792</t>
  </si>
  <si>
    <t>TU-2014-340</t>
  </si>
  <si>
    <t>AU-2014-1530</t>
  </si>
  <si>
    <t>TEC-ENE-10004627</t>
  </si>
  <si>
    <t>ES-2014-4768713</t>
  </si>
  <si>
    <t>TEC-AC-10001791</t>
  </si>
  <si>
    <t>IN-2014-40386</t>
  </si>
  <si>
    <t>OFF-SU-10003259</t>
  </si>
  <si>
    <t>TEC-CO-10001040</t>
  </si>
  <si>
    <t>ID-2014-56668</t>
  </si>
  <si>
    <t>US-2014-138415</t>
  </si>
  <si>
    <t>ES-2014-1540015</t>
  </si>
  <si>
    <t>TEC-PH-10002312</t>
  </si>
  <si>
    <t>CA-2014-111220</t>
  </si>
  <si>
    <t>US-2014-112011</t>
  </si>
  <si>
    <t>ES-2014-5405782</t>
  </si>
  <si>
    <t>TZ-2014-7100</t>
  </si>
  <si>
    <t>FUR-SAU-10000637</t>
  </si>
  <si>
    <t>TEC-HP -10002221</t>
  </si>
  <si>
    <t>ID-2014-67819</t>
  </si>
  <si>
    <t>OFF-SU-10000738</t>
  </si>
  <si>
    <t>TEC-SAN-10004721</t>
  </si>
  <si>
    <t>MX-2014-130428</t>
  </si>
  <si>
    <t>CA-2014-145037</t>
  </si>
  <si>
    <t>OFF-PA-10002499</t>
  </si>
  <si>
    <t>Xerox 1890</t>
  </si>
  <si>
    <t>FUR-FU-10003451</t>
  </si>
  <si>
    <t>ES-2014-4022101</t>
  </si>
  <si>
    <t>US-2014-138051</t>
  </si>
  <si>
    <t>OFF-BI-10000051</t>
  </si>
  <si>
    <t>TEC-MOT-10000851</t>
  </si>
  <si>
    <t>CA-2014-113075</t>
  </si>
  <si>
    <t>MX-2014-132255</t>
  </si>
  <si>
    <t>TEC-AC-10003964</t>
  </si>
  <si>
    <t>MX-2014-151085</t>
  </si>
  <si>
    <t>MX-2014-161228</t>
  </si>
  <si>
    <t>OFF-SU-10001515</t>
  </si>
  <si>
    <t>TEC-AC-10001696</t>
  </si>
  <si>
    <t>FUR-FU-10004019</t>
  </si>
  <si>
    <t>MX-2014-163566</t>
  </si>
  <si>
    <t>OFF-PA-10000194</t>
  </si>
  <si>
    <t>OFF-EN-10003049</t>
  </si>
  <si>
    <t>IT-2014-4707944</t>
  </si>
  <si>
    <t>OFF-PA-10001971</t>
  </si>
  <si>
    <t>FUR-FU-10000918</t>
  </si>
  <si>
    <t>OFF-SU-10002423</t>
  </si>
  <si>
    <t>ES-2014-3648745</t>
  </si>
  <si>
    <t>OFF-LA-10004318</t>
  </si>
  <si>
    <t>MX-2014-169621</t>
  </si>
  <si>
    <t>OFF-FA-10000631</t>
  </si>
  <si>
    <t>OFF-SU-10003343</t>
  </si>
  <si>
    <t>CA-2014-114216</t>
  </si>
  <si>
    <t>OFF-SU-10004317</t>
  </si>
  <si>
    <t>CA-2014-114552</t>
  </si>
  <si>
    <t>NI-2014-4360</t>
  </si>
  <si>
    <t>OFF-AR-10004582</t>
  </si>
  <si>
    <t>BIC Brite Liner Grip Highlighters</t>
  </si>
  <si>
    <t>MX-2014-150427</t>
  </si>
  <si>
    <t>CA-2014-110380</t>
  </si>
  <si>
    <t>Pencil and Crayon Sharpener</t>
  </si>
  <si>
    <t>CA-2014-102218</t>
  </si>
  <si>
    <t>OFF-AP-10003278</t>
  </si>
  <si>
    <t>Belkin 7-Outlet SurgeMaster Home Series</t>
  </si>
  <si>
    <t>ES-2014-2411166</t>
  </si>
  <si>
    <t>FUR-BO-10004630</t>
  </si>
  <si>
    <t>ES-2014-5385720</t>
  </si>
  <si>
    <t>IN-2014-68638</t>
  </si>
  <si>
    <t>ES-2014-2105640</t>
  </si>
  <si>
    <t>OFF-ST-10002354</t>
  </si>
  <si>
    <t>IN-2014-33869</t>
  </si>
  <si>
    <t>Negeri Sembilan</t>
  </si>
  <si>
    <t>CA-2014-161067</t>
  </si>
  <si>
    <t>IN-2014-44334</t>
  </si>
  <si>
    <t>IN-2014-42941</t>
  </si>
  <si>
    <t>FUR-BO-10004230</t>
  </si>
  <si>
    <t>MX-2014-148418</t>
  </si>
  <si>
    <t>FUR-BO-10002471</t>
  </si>
  <si>
    <t>IR-2014-8690</t>
  </si>
  <si>
    <t>IN-2014-18686</t>
  </si>
  <si>
    <t>ES-2014-4030649</t>
  </si>
  <si>
    <t>CA-2014-123022</t>
  </si>
  <si>
    <t>TEC-AC-10000474</t>
  </si>
  <si>
    <t>Kensington Expert Mouse Optical USB Trackball for PC or Mac</t>
  </si>
  <si>
    <t>MX-2014-110345</t>
  </si>
  <si>
    <t>FUR-BO-10001476</t>
  </si>
  <si>
    <t>Safco Corner Shelving, Pine</t>
  </si>
  <si>
    <t>ID-2014-43060</t>
  </si>
  <si>
    <t>TEC-AC-10001600</t>
  </si>
  <si>
    <t>ES-2014-4070239</t>
  </si>
  <si>
    <t>FUR-BO-10003559</t>
  </si>
  <si>
    <t>US-2014-155061</t>
  </si>
  <si>
    <t>TEC-SAM-10003538</t>
  </si>
  <si>
    <t>FUR-CH-10004626</t>
  </si>
  <si>
    <t>Office Star Flex Back Scooter Chair with Aluminum Finish Frame</t>
  </si>
  <si>
    <t>IN-2014-74077</t>
  </si>
  <si>
    <t>FUR-FU-10002598</t>
  </si>
  <si>
    <t>ES-2014-4000341</t>
  </si>
  <si>
    <t>NI-2014-9870</t>
  </si>
  <si>
    <t>OFF-AR-10001230</t>
  </si>
  <si>
    <t>MX-2014-152695</t>
  </si>
  <si>
    <t>OFF-SU-10003126</t>
  </si>
  <si>
    <t>IN-2014-14913</t>
  </si>
  <si>
    <t>OFF-AR-10004656</t>
  </si>
  <si>
    <t>IN-2014-18777</t>
  </si>
  <si>
    <t>ES-2014-1511007</t>
  </si>
  <si>
    <t>EG-2014-3310</t>
  </si>
  <si>
    <t>TEC-ENE-10004192</t>
  </si>
  <si>
    <t>CA-2014-161557</t>
  </si>
  <si>
    <t>MX-2014-156405</t>
  </si>
  <si>
    <t>MX-2014-162033</t>
  </si>
  <si>
    <t>TEC-AC-10001904</t>
  </si>
  <si>
    <t>US-2014-122637</t>
  </si>
  <si>
    <t>US-2014-122749</t>
  </si>
  <si>
    <t>FUR-FU-10004181</t>
  </si>
  <si>
    <t>US-2014-108371</t>
  </si>
  <si>
    <t>OFF-ST-10002714</t>
  </si>
  <si>
    <t>US-2014-153255</t>
  </si>
  <si>
    <t>OFF-AP-10000391</t>
  </si>
  <si>
    <t>OFF-ST-10004019</t>
  </si>
  <si>
    <t>ES-2014-3549819</t>
  </si>
  <si>
    <t>CA-2014-167626</t>
  </si>
  <si>
    <t>IN-2014-84570</t>
  </si>
  <si>
    <t>OFF-BI-10004809</t>
  </si>
  <si>
    <t>IT-2014-1168526</t>
  </si>
  <si>
    <t>ES-2014-4192799</t>
  </si>
  <si>
    <t>CA-2014-146136</t>
  </si>
  <si>
    <t>FUR-FU-10000955</t>
  </si>
  <si>
    <t>NI-2014-5790</t>
  </si>
  <si>
    <t>BN-2014-4860</t>
  </si>
  <si>
    <t>"While you Were Out" Message Book, One Form per Page</t>
  </si>
  <si>
    <t>CA-2014-161823</t>
  </si>
  <si>
    <t>OFF-AR-10002053</t>
  </si>
  <si>
    <t>Premium Writing Pencils, Soft, #2 by Central Association for the Blind</t>
  </si>
  <si>
    <t>OFF-STO-10002042</t>
  </si>
  <si>
    <t>OFF-LA-10000845</t>
  </si>
  <si>
    <t>MX-2014-165309</t>
  </si>
  <si>
    <t>FUR-TA-10002827</t>
  </si>
  <si>
    <t>CA-2014-116680</t>
  </si>
  <si>
    <t>FUR-TA-10001771</t>
  </si>
  <si>
    <t>Bush Cubix Conference Tables, Fully Assembled</t>
  </si>
  <si>
    <t>CA-2014-140326</t>
  </si>
  <si>
    <t>Bush Birmingham Collection Bookcase, Dark Cherry</t>
  </si>
  <si>
    <t>MX-2014-163958</t>
  </si>
  <si>
    <t>TEC-CO-10002493</t>
  </si>
  <si>
    <t>TZ-2014-750</t>
  </si>
  <si>
    <t>OFF-KIT-10001213</t>
  </si>
  <si>
    <t>CA-2014-102750</t>
  </si>
  <si>
    <t>FUR-TA-10000198</t>
  </si>
  <si>
    <t>Chromcraft Bull-Nose Wood Oval Conference Tables &amp; Bases</t>
  </si>
  <si>
    <t>SI-2014-3090</t>
  </si>
  <si>
    <t>Ljubljana</t>
  </si>
  <si>
    <t>Slovenia</t>
  </si>
  <si>
    <t>ID-2014-28822</t>
  </si>
  <si>
    <t>TEC-MA-10003101</t>
  </si>
  <si>
    <t>Panasonic Printer, Red</t>
  </si>
  <si>
    <t>NI-2014-3990</t>
  </si>
  <si>
    <t>FUR-BEV-10002369</t>
  </si>
  <si>
    <t>Bevis Training Table, Fully Assembled</t>
  </si>
  <si>
    <t>IT-2014-1391329</t>
  </si>
  <si>
    <t>MX-2014-165575</t>
  </si>
  <si>
    <t>IN-2014-73377</t>
  </si>
  <si>
    <t>CA-2014-141929</t>
  </si>
  <si>
    <t>MX-2014-148208</t>
  </si>
  <si>
    <t>IT-2014-4888679</t>
  </si>
  <si>
    <t>MX-2014-166849</t>
  </si>
  <si>
    <t>MX-2014-134768</t>
  </si>
  <si>
    <t>ES-2014-4221464</t>
  </si>
  <si>
    <t>MO-2014-9830</t>
  </si>
  <si>
    <t>FUR-HON-10000722</t>
  </si>
  <si>
    <t>US-2014-147655</t>
  </si>
  <si>
    <t>OFF-BI-10002931</t>
  </si>
  <si>
    <t>Avery Trapezoid Extra Heavy Duty 4" Binders</t>
  </si>
  <si>
    <t>MX-2014-107902</t>
  </si>
  <si>
    <t>ES-2014-3553145</t>
  </si>
  <si>
    <t>OFF-SU-10003098</t>
  </si>
  <si>
    <t>MX-2014-134481</t>
  </si>
  <si>
    <t>OFF-AR-10000468</t>
  </si>
  <si>
    <t>IZ-2014-5650</t>
  </si>
  <si>
    <t>SF-2014-1760</t>
  </si>
  <si>
    <t>FUR-TEN-10003923</t>
  </si>
  <si>
    <t>CA-2014-147410</t>
  </si>
  <si>
    <t>OFF-ST-10003805</t>
  </si>
  <si>
    <t>24 Capacity Maxi Data Binder Racks, Pearl</t>
  </si>
  <si>
    <t>ID-2014-64025</t>
  </si>
  <si>
    <t>FUR-CH-10004065</t>
  </si>
  <si>
    <t>ES-2014-1398657</t>
  </si>
  <si>
    <t>OFF-FA-10000189</t>
  </si>
  <si>
    <t>PL-2014-3470</t>
  </si>
  <si>
    <t>Podlaskie</t>
  </si>
  <si>
    <t>TEC-SAM-10001935</t>
  </si>
  <si>
    <t>ID-2014-15515</t>
  </si>
  <si>
    <t>TEC-PH-10001884</t>
  </si>
  <si>
    <t>OFF-BI-10001362</t>
  </si>
  <si>
    <t>US-2014-117450</t>
  </si>
  <si>
    <t>CA-2014-120761</t>
  </si>
  <si>
    <t>CA-2014-101182</t>
  </si>
  <si>
    <t>TEC-PH-10003589</t>
  </si>
  <si>
    <t>invisibleSHIELD by ZAGG Smudge-Free Screen Protector</t>
  </si>
  <si>
    <t>RO-2014-1570</t>
  </si>
  <si>
    <t>Hunedoara</t>
  </si>
  <si>
    <t>IR-2014-8830</t>
  </si>
  <si>
    <t>MX-2014-107216</t>
  </si>
  <si>
    <t>CA-2014-117261</t>
  </si>
  <si>
    <t>OFF-ST-10000419</t>
  </si>
  <si>
    <t>Rogers Jumbo File, Granite</t>
  </si>
  <si>
    <t>US-2014-166394</t>
  </si>
  <si>
    <t>MX-2014-162831</t>
  </si>
  <si>
    <t>IR-2014-6250</t>
  </si>
  <si>
    <t>OFF-ST-10000650</t>
  </si>
  <si>
    <t>CA-2014-100783</t>
  </si>
  <si>
    <t>FUR-ADV-10004718</t>
  </si>
  <si>
    <t>CA-2014-117394</t>
  </si>
  <si>
    <t>CA-2014-137582</t>
  </si>
  <si>
    <t>OFF-PA-10001800</t>
  </si>
  <si>
    <t>Xerox 220</t>
  </si>
  <si>
    <t>CA-2014-109757</t>
  </si>
  <si>
    <t>OFF-PA-10000007</t>
  </si>
  <si>
    <t>Telephone Message Books with Fax/Mobile Section, 4 1/4" x 6"</t>
  </si>
  <si>
    <t>OFF-LA-10002029</t>
  </si>
  <si>
    <t>CA-2014-152485</t>
  </si>
  <si>
    <t>OFF-AR-10001940</t>
  </si>
  <si>
    <t>Sanford Colorific Eraseable Coloring Pencils, 12 Count</t>
  </si>
  <si>
    <t>MX-2014-143476</t>
  </si>
  <si>
    <t>OFF-AR-10002440</t>
  </si>
  <si>
    <t>Acco Perma 3000 Stacking Storage Drawers</t>
  </si>
  <si>
    <t>OFF-BI-10002287</t>
  </si>
  <si>
    <t>EG-2014-2080</t>
  </si>
  <si>
    <t>MX-2014-148285</t>
  </si>
  <si>
    <t>SF-2014-5380</t>
  </si>
  <si>
    <t>OFF-ELI-10001685</t>
  </si>
  <si>
    <t>OFF-ST-10002605</t>
  </si>
  <si>
    <t>OFF-PA-10000289</t>
  </si>
  <si>
    <t>Xerox 213</t>
  </si>
  <si>
    <t>TEC-PH-10002185</t>
  </si>
  <si>
    <t>QVS USB Car Charger 2-Port 2.1Amp for iPod/iPhone/iPad/iPad 2/iPad 3</t>
  </si>
  <si>
    <t>OFF-LA-10002895</t>
  </si>
  <si>
    <t>TU-2014-4870</t>
  </si>
  <si>
    <t>ES-2014-1854100</t>
  </si>
  <si>
    <t>FUR-BO-10001392</t>
  </si>
  <si>
    <t>ES-2014-2756281</t>
  </si>
  <si>
    <t>TEC-MA-10004535</t>
  </si>
  <si>
    <t>IN-2014-67007</t>
  </si>
  <si>
    <t>SU-2014-4440</t>
  </si>
  <si>
    <t>FUR-CHR-10001570</t>
  </si>
  <si>
    <t>Chromcraft Conference Table, Rectangular</t>
  </si>
  <si>
    <t>TEC-CO-10002174</t>
  </si>
  <si>
    <t>RS-2014-1250</t>
  </si>
  <si>
    <t>FUR-SAU-10004053</t>
  </si>
  <si>
    <t>IR-2014-9060</t>
  </si>
  <si>
    <t>OFF-FEL-10001776</t>
  </si>
  <si>
    <t>ES-2014-2707054</t>
  </si>
  <si>
    <t>IN-2014-76282</t>
  </si>
  <si>
    <t>OFF-AP-10001916</t>
  </si>
  <si>
    <t>ES-2014-1834054</t>
  </si>
  <si>
    <t>CA-2014-102736</t>
  </si>
  <si>
    <t>OFF-EN-10001038</t>
  </si>
  <si>
    <t>US-2014-164049</t>
  </si>
  <si>
    <t>ID-2014-80979</t>
  </si>
  <si>
    <t>FUR-BO-10003078</t>
  </si>
  <si>
    <t>TZ-2014-10</t>
  </si>
  <si>
    <t>MX-2014-126165</t>
  </si>
  <si>
    <t>TEC-PAN-10004279</t>
  </si>
  <si>
    <t>CA-2014-120705</t>
  </si>
  <si>
    <t>TEC-HP -10001426</t>
  </si>
  <si>
    <t>ES-2014-5627432</t>
  </si>
  <si>
    <t>ID-2014-28941</t>
  </si>
  <si>
    <t>TU-2014-8570</t>
  </si>
  <si>
    <t>UP-2014-2770</t>
  </si>
  <si>
    <t>Zaporizhzhya</t>
  </si>
  <si>
    <t>OFF-WIL-10004697</t>
  </si>
  <si>
    <t>IN-2014-16929</t>
  </si>
  <si>
    <t>OFF-AR-10003978</t>
  </si>
  <si>
    <t>OFF-PA-10003527</t>
  </si>
  <si>
    <t>RS-2014-640</t>
  </si>
  <si>
    <t>UP-2014-7520</t>
  </si>
  <si>
    <t>CA-2014-107293</t>
  </si>
  <si>
    <t>ID-2014-38433</t>
  </si>
  <si>
    <t>OFF-ST-10004280</t>
  </si>
  <si>
    <t>OFF-FA-10000838</t>
  </si>
  <si>
    <t>ID-2014-27765</t>
  </si>
  <si>
    <t>MX-2014-139164</t>
  </si>
  <si>
    <t>MX-2014-164889</t>
  </si>
  <si>
    <t>FUR-TA-10004820</t>
  </si>
  <si>
    <t>US-2014-130687</t>
  </si>
  <si>
    <t>TEC-PH-10002033</t>
  </si>
  <si>
    <t>Konftel 250 Conference phone - Charcoal black</t>
  </si>
  <si>
    <t>AU-2014-8970</t>
  </si>
  <si>
    <t>US-2014-127922</t>
  </si>
  <si>
    <t>Lesro Training Table, Fully Assembled</t>
  </si>
  <si>
    <t>CG-2014-6940</t>
  </si>
  <si>
    <t>ID-2014-85949</t>
  </si>
  <si>
    <t>Otago</t>
  </si>
  <si>
    <t>FUR-TA-10000355</t>
  </si>
  <si>
    <t>CA-2014-148929</t>
  </si>
  <si>
    <t>CA-2014-151008</t>
  </si>
  <si>
    <t>TEC-PH-10002807</t>
  </si>
  <si>
    <t>Motorla HX550 Universal Bluetooth Headset</t>
  </si>
  <si>
    <t>TEC-AC-10001703</t>
  </si>
  <si>
    <t>TEC-PH-10003078</t>
  </si>
  <si>
    <t>UZ-2014-9340</t>
  </si>
  <si>
    <t>OFF-EN-10004742</t>
  </si>
  <si>
    <t>Kraft Interoffice Envelope, Recycled</t>
  </si>
  <si>
    <t>CA-2014-128783</t>
  </si>
  <si>
    <t>BU-2014-9730</t>
  </si>
  <si>
    <t>ML-2014-6290</t>
  </si>
  <si>
    <t>Kayes</t>
  </si>
  <si>
    <t>FUR-IKE-10001312</t>
  </si>
  <si>
    <t>OFF-AR-10003613</t>
  </si>
  <si>
    <t>FUR-RUB-10001704</t>
  </si>
  <si>
    <t>OFF-EN-10002808</t>
  </si>
  <si>
    <t>NI-2014-9530</t>
  </si>
  <si>
    <t>IN-2014-60056</t>
  </si>
  <si>
    <t>OFF-AR-10001043</t>
  </si>
  <si>
    <t>CA-2014-100160</t>
  </si>
  <si>
    <t>FUR-FU-10002396</t>
  </si>
  <si>
    <t>DAX Copper Panel Document Frame, 5 x 7 Size</t>
  </si>
  <si>
    <t>US-2014-169488</t>
  </si>
  <si>
    <t>ES-2014-1078928</t>
  </si>
  <si>
    <t>FUR-FU-10003336</t>
  </si>
  <si>
    <t>US-2014-129441</t>
  </si>
  <si>
    <t>OFF-AR-10004260</t>
  </si>
  <si>
    <t>Boston 1799 Powerhouse Electric Pencil Sharpener</t>
  </si>
  <si>
    <t>ES-2014-1183389</t>
  </si>
  <si>
    <t>FUR-CH-10000745</t>
  </si>
  <si>
    <t>OFF-BI-10001568</t>
  </si>
  <si>
    <t>MX-2014-112760</t>
  </si>
  <si>
    <t>US-2014-162852</t>
  </si>
  <si>
    <t>CA-2014-107244</t>
  </si>
  <si>
    <t>FUR-FU-10002597</t>
  </si>
  <si>
    <t>C-Line Magnetic Cubicle Keepers, Clear Polypropylene</t>
  </si>
  <si>
    <t>OFF-PA-10003072</t>
  </si>
  <si>
    <t>Eureka Recycled Copy Paper 8 1/2" x 11", Ream</t>
  </si>
  <si>
    <t>CA-2014-163692</t>
  </si>
  <si>
    <t>OFF-BI-10004193</t>
  </si>
  <si>
    <t>MX-2014-136392</t>
  </si>
  <si>
    <t>OFF-PA-10003718</t>
  </si>
  <si>
    <t>Xerox Memo Slips, Recycled</t>
  </si>
  <si>
    <t>US-2014-104094</t>
  </si>
  <si>
    <t>MX-2014-107678</t>
  </si>
  <si>
    <t>FUR-FU-10004790</t>
  </si>
  <si>
    <t>FUR-FU-10004053</t>
  </si>
  <si>
    <t>DAX Two-Tone Silver Metal Document Frame</t>
  </si>
  <si>
    <t>OFF-EN-10001509</t>
  </si>
  <si>
    <t>Poly String Tie Envelopes</t>
  </si>
  <si>
    <t>ES-2014-5579300</t>
  </si>
  <si>
    <t>MX-2014-157637</t>
  </si>
  <si>
    <t>FUR-BO-10003323</t>
  </si>
  <si>
    <t>IT-2014-5595800</t>
  </si>
  <si>
    <t>ID-2014-49948</t>
  </si>
  <si>
    <t>TEC-CO-10001166</t>
  </si>
  <si>
    <t>US-2014-124779</t>
  </si>
  <si>
    <t>TEC-CO-10001943</t>
  </si>
  <si>
    <t>Canon PC-428 Personal Copier</t>
  </si>
  <si>
    <t>ES-2014-5016250</t>
  </si>
  <si>
    <t>ES-2014-1136017</t>
  </si>
  <si>
    <t>RS-2014-7450</t>
  </si>
  <si>
    <t>US-2014-118794</t>
  </si>
  <si>
    <t>TEC-AC-10001246</t>
  </si>
  <si>
    <t>CA-2014-144456</t>
  </si>
  <si>
    <t>CA-2014-152856</t>
  </si>
  <si>
    <t>TU-2014-8080</t>
  </si>
  <si>
    <t>TEC-APP-10004296</t>
  </si>
  <si>
    <t>IN-2014-63710</t>
  </si>
  <si>
    <t>OFF-FA-10004854</t>
  </si>
  <si>
    <t>Vinyl Coated Wire Paper Clips in Organizer Box, 800/Box</t>
  </si>
  <si>
    <t>OFF-IBI-10003422</t>
  </si>
  <si>
    <t>OFF-BI-10000563</t>
  </si>
  <si>
    <t>OFF-LA-10002821</t>
  </si>
  <si>
    <t>OFF-AVE-10002079</t>
  </si>
  <si>
    <t>CA-2014-152198</t>
  </si>
  <si>
    <t>OFF-BI-10001628</t>
  </si>
  <si>
    <t>Acco Data Flex Cable Posts For Top &amp; Bottom Load Binders, 6" Capacity</t>
  </si>
  <si>
    <t>ES-2014-5617990</t>
  </si>
  <si>
    <t>FUR-TA-10004649</t>
  </si>
  <si>
    <t>Barricks Round Table, Rectangular</t>
  </si>
  <si>
    <t>IN-2014-46875</t>
  </si>
  <si>
    <t>IN-2014-36186</t>
  </si>
  <si>
    <t>CA-2014-128370</t>
  </si>
  <si>
    <t>FUR-FU-10004283</t>
  </si>
  <si>
    <t>MX-2014-162803</t>
  </si>
  <si>
    <t>OFF-SU-10003162</t>
  </si>
  <si>
    <t>CA-2014-122280</t>
  </si>
  <si>
    <t>AO-2014-650</t>
  </si>
  <si>
    <t>ES-2014-5625908</t>
  </si>
  <si>
    <t>US-2014-142188</t>
  </si>
  <si>
    <t>CA-2014-144484</t>
  </si>
  <si>
    <t>OFF-AP-10004487</t>
  </si>
  <si>
    <t>Kensington 4 Outlet MasterPiece Compact Power Control Center</t>
  </si>
  <si>
    <t>FUR-CH-10003772</t>
  </si>
  <si>
    <t>TEC-PH-10000127</t>
  </si>
  <si>
    <t>iOttie XL Car Mount</t>
  </si>
  <si>
    <t>IN-2014-15403</t>
  </si>
  <si>
    <t>ES-2014-5444640</t>
  </si>
  <si>
    <t>MX-2014-120733</t>
  </si>
  <si>
    <t>TEC-AC-10001830</t>
  </si>
  <si>
    <t>IN-2014-15872</t>
  </si>
  <si>
    <t>OFF-AR-10004749</t>
  </si>
  <si>
    <t>RS-2014-9680</t>
  </si>
  <si>
    <t>CA-2014-147452</t>
  </si>
  <si>
    <t>OFF-PA-10004039</t>
  </si>
  <si>
    <t>Xerox 1882</t>
  </si>
  <si>
    <t>ID-2014-26001</t>
  </si>
  <si>
    <t>IN-2014-52293</t>
  </si>
  <si>
    <t>TEC-AC-10001348</t>
  </si>
  <si>
    <t>MX-2014-117513</t>
  </si>
  <si>
    <t>TEC-CO-10002065</t>
  </si>
  <si>
    <t>CA-2014-144225</t>
  </si>
  <si>
    <t>CA-2014-123029</t>
  </si>
  <si>
    <t>IN-2014-74301</t>
  </si>
  <si>
    <t>IT-2014-3798415</t>
  </si>
  <si>
    <t>TEC-PH-10004772</t>
  </si>
  <si>
    <t>MX-2014-134509</t>
  </si>
  <si>
    <t>OFF-FA-10003123</t>
  </si>
  <si>
    <t>ID-2014-23075</t>
  </si>
  <si>
    <t>US-2014-147900</t>
  </si>
  <si>
    <t>FUR-CH-10002297</t>
  </si>
  <si>
    <t>OFF-LA-10001731</t>
  </si>
  <si>
    <t>IN-2014-28157</t>
  </si>
  <si>
    <t>IT-2014-5984498</t>
  </si>
  <si>
    <t>MX-2014-131492</t>
  </si>
  <si>
    <t>ID-2014-59776</t>
  </si>
  <si>
    <t>US-2014-120908</t>
  </si>
  <si>
    <t>OFF-LA-10004677</t>
  </si>
  <si>
    <t>Self-Adhesive Address Labels for Typewriters with Dispenser Box</t>
  </si>
  <si>
    <t>OFF-EN-10004144</t>
  </si>
  <si>
    <t>TU-2014-6220</t>
  </si>
  <si>
    <t>US-2014-130603</t>
  </si>
  <si>
    <t>IN-2014-78725</t>
  </si>
  <si>
    <t>CA-2014-113418</t>
  </si>
  <si>
    <t>TEC-MA-10002428</t>
  </si>
  <si>
    <t>Fellowes Powershred HS-440 4-Sheet High Security Shredder</t>
  </si>
  <si>
    <t>IN-2014-55730</t>
  </si>
  <si>
    <t>FUR-BO-10001196</t>
  </si>
  <si>
    <t>MX-2014-147480</t>
  </si>
  <si>
    <t>IN-2014-19239</t>
  </si>
  <si>
    <t>FUR-BO-10002289</t>
  </si>
  <si>
    <t>SU-2014-3820</t>
  </si>
  <si>
    <t>FUR-SAU-10003694</t>
  </si>
  <si>
    <t>Sauder Library with Doors, Mobile</t>
  </si>
  <si>
    <t>TEC-MA-10003471</t>
  </si>
  <si>
    <t>ID-2014-64039</t>
  </si>
  <si>
    <t>EZ-2014-7050</t>
  </si>
  <si>
    <t>FUR-TA-10000490</t>
  </si>
  <si>
    <t>Lesro Training Table, with Bottom Storage</t>
  </si>
  <si>
    <t>MX-2014-166541</t>
  </si>
  <si>
    <t>MX-2014-136175</t>
  </si>
  <si>
    <t>CA-2014-129378</t>
  </si>
  <si>
    <t>ES-2014-1703772</t>
  </si>
  <si>
    <t>TEC-CO-10002466</t>
  </si>
  <si>
    <t>CA-2014-156951</t>
  </si>
  <si>
    <t>MX-2014-149951</t>
  </si>
  <si>
    <t>ES-2014-3273293</t>
  </si>
  <si>
    <t>OFF-BI-10002511</t>
  </si>
  <si>
    <t>RS-2014-7460</t>
  </si>
  <si>
    <t>FUR-BUS-10004475</t>
  </si>
  <si>
    <t>RW-2014-1160</t>
  </si>
  <si>
    <t>TEC-AC-10003367</t>
  </si>
  <si>
    <t>SA-2014-7760</t>
  </si>
  <si>
    <t>Ash Sharqiyah</t>
  </si>
  <si>
    <t>OFF-AME-10001179</t>
  </si>
  <si>
    <t>TEC-STA-10001407</t>
  </si>
  <si>
    <t>IN-2014-21423</t>
  </si>
  <si>
    <t>TEC-MA-10001098</t>
  </si>
  <si>
    <t>IR-2014-5430</t>
  </si>
  <si>
    <t>MX-2014-156503</t>
  </si>
  <si>
    <t>IN-2014-52412</t>
  </si>
  <si>
    <t>TEC-MA-10000776</t>
  </si>
  <si>
    <t>IN-2014-68309</t>
  </si>
  <si>
    <t>TEC-MA-10003251</t>
  </si>
  <si>
    <t>MX-2014-165134</t>
  </si>
  <si>
    <t>FUR-CH-10004467</t>
  </si>
  <si>
    <t>MX-2014-118934</t>
  </si>
  <si>
    <t>TEC-PH-10001063</t>
  </si>
  <si>
    <t>ES-2014-1077620</t>
  </si>
  <si>
    <t>FUR-CH-10001039</t>
  </si>
  <si>
    <t>CA-2014-117807</t>
  </si>
  <si>
    <t>US-2014-139577</t>
  </si>
  <si>
    <t>TEC-AC-10004708</t>
  </si>
  <si>
    <t>Sony 32GB Class 10 Micro SDHC R40 Memory Card</t>
  </si>
  <si>
    <t>OFF-PA-10004530</t>
  </si>
  <si>
    <t>Personal Creations Ink Jet Cards and Labels</t>
  </si>
  <si>
    <t>OFF-SAN-10001681</t>
  </si>
  <si>
    <t>OFF-PA-10004842</t>
  </si>
  <si>
    <t>OFF-SU-10003509</t>
  </si>
  <si>
    <t>OFF-FA-10004516</t>
  </si>
  <si>
    <t>OFF-FA-10001237</t>
  </si>
  <si>
    <t>OFF-HAR-10003514</t>
  </si>
  <si>
    <t>NI-2014-8530</t>
  </si>
  <si>
    <t>MX-2014-143658</t>
  </si>
  <si>
    <t>OFF-AR-10000461</t>
  </si>
  <si>
    <t>OFF-LA-10001830</t>
  </si>
  <si>
    <t>CA-2014-152275</t>
  </si>
  <si>
    <t>OFF-AR-10000369</t>
  </si>
  <si>
    <t>Design Ebony Sketching Pencil</t>
  </si>
  <si>
    <t>US-2014-110667</t>
  </si>
  <si>
    <t>OFF-LA-10002688</t>
  </si>
  <si>
    <t>SF-2014-3260</t>
  </si>
  <si>
    <t>TEC-BRO-10002103</t>
  </si>
  <si>
    <t>ES-2014-1048212</t>
  </si>
  <si>
    <t>OFF-AP-10000672</t>
  </si>
  <si>
    <t>CA-2014-105914</t>
  </si>
  <si>
    <t>MX-2014-145527</t>
  </si>
  <si>
    <t>US-2014-162558</t>
  </si>
  <si>
    <t>TEC-NOK-10001070</t>
  </si>
  <si>
    <t>FUR-SAU-10000893</t>
  </si>
  <si>
    <t>MX-2014-124282</t>
  </si>
  <si>
    <t>OFF-AP-10004527</t>
  </si>
  <si>
    <t>Hamilton Beach Toaster, White</t>
  </si>
  <si>
    <t>US-2014-139381</t>
  </si>
  <si>
    <t>FUR-CH-10004795</t>
  </si>
  <si>
    <t>IN-2014-28948</t>
  </si>
  <si>
    <t>FUR-CH-10001913</t>
  </si>
  <si>
    <t>FUR-BUS-10004820</t>
  </si>
  <si>
    <t>Bush Classic Bookcase, Mobile</t>
  </si>
  <si>
    <t>ES-2014-3346135</t>
  </si>
  <si>
    <t>IN-2014-37341</t>
  </si>
  <si>
    <t>TEC-MA-10004613</t>
  </si>
  <si>
    <t>US-2014-118024</t>
  </si>
  <si>
    <t>CA-2014-137414</t>
  </si>
  <si>
    <t>TEC-MA-10002930</t>
  </si>
  <si>
    <t>Ricoh - Ink Collector Unit for GX3000 Series Printers</t>
  </si>
  <si>
    <t>CA-2014-126074</t>
  </si>
  <si>
    <t>FUR-FU-10003577</t>
  </si>
  <si>
    <t>Nu-Dell Leatherette Frames</t>
  </si>
  <si>
    <t>MX-2014-141614</t>
  </si>
  <si>
    <t>UP-2014-8120</t>
  </si>
  <si>
    <t>Sevastopol'</t>
  </si>
  <si>
    <t>MX-2014-147354</t>
  </si>
  <si>
    <t>CA-2014-141117</t>
  </si>
  <si>
    <t>MX-2014-160003</t>
  </si>
  <si>
    <t>OFF-SU-10003019</t>
  </si>
  <si>
    <t>CA-2014-123981</t>
  </si>
  <si>
    <t>TEC-PH-10002115</t>
  </si>
  <si>
    <t>Plantronics 81402</t>
  </si>
  <si>
    <t>OFF-ELD-10000819</t>
  </si>
  <si>
    <t>CA-2014-147564</t>
  </si>
  <si>
    <t>OFF-PA-10004438</t>
  </si>
  <si>
    <t>Xerox 1907</t>
  </si>
  <si>
    <t>ID-2014-70164</t>
  </si>
  <si>
    <t>MX-2014-143462</t>
  </si>
  <si>
    <t>OFF-EN-10002725</t>
  </si>
  <si>
    <t>CA-2014-101308</t>
  </si>
  <si>
    <t>TEC-PH-10003800</t>
  </si>
  <si>
    <t>i.Sound Portable Power - 8000 mAh</t>
  </si>
  <si>
    <t>OFF-AR-10003478</t>
  </si>
  <si>
    <t>Avery Hi-Liter EverBold Pen Style Fluorescent Highlighters, 4/Pack</t>
  </si>
  <si>
    <t>ID-2014-26827</t>
  </si>
  <si>
    <t>TU-2014-8330</t>
  </si>
  <si>
    <t>US-2014-119753</t>
  </si>
  <si>
    <t>OFF-BI-10003934</t>
  </si>
  <si>
    <t>OFF-PA-10003172</t>
  </si>
  <si>
    <t>Xerox 1996</t>
  </si>
  <si>
    <t>CA-2014-152926</t>
  </si>
  <si>
    <t>OFF-AP-10001947</t>
  </si>
  <si>
    <t>Acco 6 Outlet Guardian Premium Plus Surge Suppressor</t>
  </si>
  <si>
    <t>US-2014-126081</t>
  </si>
  <si>
    <t>OFF-BI-10001089</t>
  </si>
  <si>
    <t>OFF-SU-10002323</t>
  </si>
  <si>
    <t>FUR-FU-10003691</t>
  </si>
  <si>
    <t>Eldon Image Series Desk Accessories, Ebony</t>
  </si>
  <si>
    <t>MX-2014-135055</t>
  </si>
  <si>
    <t>OFF-AVE-10002024</t>
  </si>
  <si>
    <t>ID-2014-46700</t>
  </si>
  <si>
    <t>FUR-FU-10001424</t>
  </si>
  <si>
    <t>Dax Clear Box Frame</t>
  </si>
  <si>
    <t>IN-2014-23236</t>
  </si>
  <si>
    <t>IT-2014-4574180</t>
  </si>
  <si>
    <t>OFF-GLO-10004160</t>
  </si>
  <si>
    <t>CA-2014-116113</t>
  </si>
  <si>
    <t>FUR-FU-10002963</t>
  </si>
  <si>
    <t>Master Caster Door Stop, Gray</t>
  </si>
  <si>
    <t>CA-2014-141789</t>
  </si>
  <si>
    <t>IN-2014-64641</t>
  </si>
  <si>
    <t>IN-2014-43039</t>
  </si>
  <si>
    <t>FUR-CH-10004009</t>
  </si>
  <si>
    <t>US-2014-165267</t>
  </si>
  <si>
    <t>FUR-TA-10003663</t>
  </si>
  <si>
    <t>CA-2014-143035</t>
  </si>
  <si>
    <t>IZ-2014-9690</t>
  </si>
  <si>
    <t>OFF-CUI-10002269</t>
  </si>
  <si>
    <t>IN-2014-71312</t>
  </si>
  <si>
    <t>CA-2014-101749</t>
  </si>
  <si>
    <t>IN-2014-25462</t>
  </si>
  <si>
    <t>US-2014-110611</t>
  </si>
  <si>
    <t>Anzoátegui</t>
  </si>
  <si>
    <t>FUR-FU-10001934</t>
  </si>
  <si>
    <t>Magnifier Swing Arm Lamp</t>
  </si>
  <si>
    <t>US-2014-122672</t>
  </si>
  <si>
    <t>OFF-AR-10003962</t>
  </si>
  <si>
    <t>MX-2014-114244</t>
  </si>
  <si>
    <t>TEC-CO-10001937</t>
  </si>
  <si>
    <t>FUR-FU-10001746</t>
  </si>
  <si>
    <t>CA-2014-134607</t>
  </si>
  <si>
    <t>IN-2014-36046</t>
  </si>
  <si>
    <t>MX-2014-102141</t>
  </si>
  <si>
    <t>CA-2014-144820</t>
  </si>
  <si>
    <t>CA-2014-149853</t>
  </si>
  <si>
    <t>OFF-PA-10000556</t>
  </si>
  <si>
    <t>Xerox 208</t>
  </si>
  <si>
    <t>OFF-AP-10000804</t>
  </si>
  <si>
    <t>Hoover Portapower Portable Vacuum</t>
  </si>
  <si>
    <t>OFF-AR-10001130</t>
  </si>
  <si>
    <t>Quartet Alpha White Chalk, 12/Pack</t>
  </si>
  <si>
    <t>IN-2014-70507</t>
  </si>
  <si>
    <t>US-2014-123897</t>
  </si>
  <si>
    <t>OFF-SU-10003582</t>
  </si>
  <si>
    <t>MX-2014-141215</t>
  </si>
  <si>
    <t>OFF-ST-10003184</t>
  </si>
  <si>
    <t>ES-2014-2704192</t>
  </si>
  <si>
    <t>CA-2014-163818</t>
  </si>
  <si>
    <t>IN-2014-78186</t>
  </si>
  <si>
    <t>CA-2014-143112</t>
  </si>
  <si>
    <t>TEC-MA-10001047</t>
  </si>
  <si>
    <t>3D Systems Cube Printer, 2nd Generation, Magenta</t>
  </si>
  <si>
    <t>EG-2014-3640</t>
  </si>
  <si>
    <t>ES-2014-5631536</t>
  </si>
  <si>
    <t>IN-2014-29697</t>
  </si>
  <si>
    <t>IN-2014-81546</t>
  </si>
  <si>
    <t>FUR-CH-10003894</t>
  </si>
  <si>
    <t>IN-2014-74672</t>
  </si>
  <si>
    <t>MX-2014-131702</t>
  </si>
  <si>
    <t>FUR-CH-10000932</t>
  </si>
  <si>
    <t>OFF-ST-10001729</t>
  </si>
  <si>
    <t>IT-2014-3434385</t>
  </si>
  <si>
    <t>US-2014-103247</t>
  </si>
  <si>
    <t>TEC-PH-10003555</t>
  </si>
  <si>
    <t>Motorola HK250 Universal Bluetooth Headset</t>
  </si>
  <si>
    <t>IN-2014-16082</t>
  </si>
  <si>
    <t>ID-2014-86404</t>
  </si>
  <si>
    <t>TEC-AC-10000519</t>
  </si>
  <si>
    <t>US-2014-169376</t>
  </si>
  <si>
    <t>Ucayali</t>
  </si>
  <si>
    <t>FUR-TA-10004249</t>
  </si>
  <si>
    <t>FUR-BO-10001555</t>
  </si>
  <si>
    <t>CA-2014-131807</t>
  </si>
  <si>
    <t>MX-2014-153857</t>
  </si>
  <si>
    <t>ES-2014-3993955</t>
  </si>
  <si>
    <t>IN-2014-71956</t>
  </si>
  <si>
    <t>IN-2014-82183</t>
  </si>
  <si>
    <t>ES-2014-5478126</t>
  </si>
  <si>
    <t>MX-2014-164084</t>
  </si>
  <si>
    <t>IN-2014-39714</t>
  </si>
  <si>
    <t>FUR-BO-10004773</t>
  </si>
  <si>
    <t>MX-2014-140557</t>
  </si>
  <si>
    <t>CA-2014-167661</t>
  </si>
  <si>
    <t>TEC-PH-10002419</t>
  </si>
  <si>
    <t>SG-2014-8030</t>
  </si>
  <si>
    <t>IN-2014-10860</t>
  </si>
  <si>
    <t>FUR-FU-10004666</t>
  </si>
  <si>
    <t>DAX Clear Channel Poster Frame</t>
  </si>
  <si>
    <t>OFF-ST-10000028</t>
  </si>
  <si>
    <t>ID-2014-75239</t>
  </si>
  <si>
    <t>OFF-PA-10004673</t>
  </si>
  <si>
    <t>EG-2014-9880</t>
  </si>
  <si>
    <t>MX-2014-142244</t>
  </si>
  <si>
    <t>MX-2014-168543</t>
  </si>
  <si>
    <t>OFF-AP-10004052</t>
  </si>
  <si>
    <t>Hoover Replacement Belts For Soft Guard &amp; Commercial Ltweight Upright Vacs, 2/Pk</t>
  </si>
  <si>
    <t>MX-2014-140501</t>
  </si>
  <si>
    <t>CA-2014-157672</t>
  </si>
  <si>
    <t>IN-2014-32770</t>
  </si>
  <si>
    <t>TEC-PH-10003856</t>
  </si>
  <si>
    <t>IT-2014-2185471</t>
  </si>
  <si>
    <t>IN-2014-61344</t>
  </si>
  <si>
    <t>FUR-CH-10002247</t>
  </si>
  <si>
    <t>US-2014-147501</t>
  </si>
  <si>
    <t>IN-2014-43263</t>
  </si>
  <si>
    <t>ES-2014-4418227</t>
  </si>
  <si>
    <t>TEC-PH-10002715</t>
  </si>
  <si>
    <t>MX-2014-154900</t>
  </si>
  <si>
    <t>OFF-AP-10001941</t>
  </si>
  <si>
    <t>TEC-MA-10002264</t>
  </si>
  <si>
    <t>ID-2014-13940</t>
  </si>
  <si>
    <t>US-2014-107524</t>
  </si>
  <si>
    <t>FUR-TA-10000519</t>
  </si>
  <si>
    <t>IN-2014-13016</t>
  </si>
  <si>
    <t>Jambi</t>
  </si>
  <si>
    <t>OFF-AP-10004972</t>
  </si>
  <si>
    <t>MX-2014-111927</t>
  </si>
  <si>
    <t>FUR-BO-10003543</t>
  </si>
  <si>
    <t>MX-2014-161529</t>
  </si>
  <si>
    <t>TEC-AC-10001274</t>
  </si>
  <si>
    <t>CA-2014-146269</t>
  </si>
  <si>
    <t>US-2014-110149</t>
  </si>
  <si>
    <t>FUR-BO-10001276</t>
  </si>
  <si>
    <t>ES-2014-5093339</t>
  </si>
  <si>
    <t>IN-2014-68778</t>
  </si>
  <si>
    <t>MX-2014-112767</t>
  </si>
  <si>
    <t>FUR-CH-10002542</t>
  </si>
  <si>
    <t>FUR-BO-10002682</t>
  </si>
  <si>
    <t>EG-2014-6740</t>
  </si>
  <si>
    <t>KZ-2014-6760</t>
  </si>
  <si>
    <t>Astana</t>
  </si>
  <si>
    <t>MX-2014-158463</t>
  </si>
  <si>
    <t>MX-2014-111619</t>
  </si>
  <si>
    <t>US-2014-148054</t>
  </si>
  <si>
    <t>MX-2014-151078</t>
  </si>
  <si>
    <t>TEC-PH-10003361</t>
  </si>
  <si>
    <t>ES-2014-3898681</t>
  </si>
  <si>
    <t>CA-2014-118577</t>
  </si>
  <si>
    <t>OFF-FA-10004140</t>
  </si>
  <si>
    <t>CA-2014-109099</t>
  </si>
  <si>
    <t>OFF-BI-10000121</t>
  </si>
  <si>
    <t>FUR-FU-10000142</t>
  </si>
  <si>
    <t>OFF-AR-10004790</t>
  </si>
  <si>
    <t>US-2014-166051</t>
  </si>
  <si>
    <t>MX-2014-139220</t>
  </si>
  <si>
    <t>TU-2014-2610</t>
  </si>
  <si>
    <t>CA-2014-137421</t>
  </si>
  <si>
    <t>OFF-AR-10001761</t>
  </si>
  <si>
    <t>Avery Hi-Liter Smear-Safe Highlighters</t>
  </si>
  <si>
    <t>OFF-JIF-10002275</t>
  </si>
  <si>
    <t>OFF-PA-10004888</t>
  </si>
  <si>
    <t>Xerox 217</t>
  </si>
  <si>
    <t>CA-2014-560</t>
  </si>
  <si>
    <t>MX-2014-157602</t>
  </si>
  <si>
    <t>TEC-CO-10001919</t>
  </si>
  <si>
    <t>CA-2014-108574</t>
  </si>
  <si>
    <t>MX-2014-114776</t>
  </si>
  <si>
    <t>CA-2014-148404</t>
  </si>
  <si>
    <t>ES-2014-2918798</t>
  </si>
  <si>
    <t>TEC-PH-10004447</t>
  </si>
  <si>
    <t>Toshiba IPT2010-SD IP Telephone</t>
  </si>
  <si>
    <t>IV-2014-9470</t>
  </si>
  <si>
    <t>Lacs</t>
  </si>
  <si>
    <t>OFF-HOO-10003820</t>
  </si>
  <si>
    <t>US-2014-167500</t>
  </si>
  <si>
    <t>IN-2014-14150</t>
  </si>
  <si>
    <t>FUR-BO-10002032</t>
  </si>
  <si>
    <t>MX-2014-113922</t>
  </si>
  <si>
    <t>US-2014-164245</t>
  </si>
  <si>
    <t>IS-2014-4780</t>
  </si>
  <si>
    <t>TEC-OKI-10001433</t>
  </si>
  <si>
    <t>US-2014-133158</t>
  </si>
  <si>
    <t>ID-2014-65495</t>
  </si>
  <si>
    <t>MX-2014-144484</t>
  </si>
  <si>
    <t>IN-2014-53693</t>
  </si>
  <si>
    <t>TEC-CO-10001501</t>
  </si>
  <si>
    <t>IN-2014-56360</t>
  </si>
  <si>
    <t>OFF-PA-10001720</t>
  </si>
  <si>
    <t>ES-2014-1913487</t>
  </si>
  <si>
    <t>FUR-FU-10000885</t>
  </si>
  <si>
    <t>ES-2014-2919686</t>
  </si>
  <si>
    <t>FUR-BO-10004445</t>
  </si>
  <si>
    <t>MX-2014-160507</t>
  </si>
  <si>
    <t>MX-2014-123904</t>
  </si>
  <si>
    <t>MX-2014-131219</t>
  </si>
  <si>
    <t>TZ-2014-9160</t>
  </si>
  <si>
    <t>NI-2014-4150</t>
  </si>
  <si>
    <t>CA-2014-128426</t>
  </si>
  <si>
    <t>OFF-BI-10000756</t>
  </si>
  <si>
    <t>Storex DuraTech Recycled Plastic Frosted Binders</t>
  </si>
  <si>
    <t>US-2014-154781</t>
  </si>
  <si>
    <t>FUR-TA-10000991</t>
  </si>
  <si>
    <t>Lesro Computer Table, Adjustable Height</t>
  </si>
  <si>
    <t>IN-2014-30880</t>
  </si>
  <si>
    <t>TEC-MA-10001261</t>
  </si>
  <si>
    <t>Konica Printer, Wireless</t>
  </si>
  <si>
    <t>EG-2014-5820</t>
  </si>
  <si>
    <t>US-2014-101063</t>
  </si>
  <si>
    <t>OFF-AP-10000751</t>
  </si>
  <si>
    <t>TEC-ENE-10001355</t>
  </si>
  <si>
    <t>IN-2014-59363</t>
  </si>
  <si>
    <t>SG-2014-4440</t>
  </si>
  <si>
    <t>IN-2014-68169</t>
  </si>
  <si>
    <t>RO-2014-2140</t>
  </si>
  <si>
    <t>CA-2014-151596</t>
  </si>
  <si>
    <t>ID-2014-11910</t>
  </si>
  <si>
    <t>SA-2014-4270</t>
  </si>
  <si>
    <t>US-2014-118962</t>
  </si>
  <si>
    <t>ID-2014-24538</t>
  </si>
  <si>
    <t>FUR-BO-10002738</t>
  </si>
  <si>
    <t>US-2014-107944</t>
  </si>
  <si>
    <t>Misiones</t>
  </si>
  <si>
    <t>CA-2014-163125</t>
  </si>
  <si>
    <t>Hon Every-Day Chair Series Swivel Task Chairs</t>
  </si>
  <si>
    <t>ES-2014-4309042</t>
  </si>
  <si>
    <t>FUR-CH-10002626</t>
  </si>
  <si>
    <t>CA-2014-132430</t>
  </si>
  <si>
    <t>US-2014-115595</t>
  </si>
  <si>
    <t>OFF-PA-10001745</t>
  </si>
  <si>
    <t>Wirebound Message Books, 2 7/8" x 5", 3 Forms per Page</t>
  </si>
  <si>
    <t>US-2014-108700</t>
  </si>
  <si>
    <t>CA-2014-162635</t>
  </si>
  <si>
    <t>IN-2014-70871</t>
  </si>
  <si>
    <t>IT-2014-5524294</t>
  </si>
  <si>
    <t>TEC-CO-10002769</t>
  </si>
  <si>
    <t>IN-2014-50151</t>
  </si>
  <si>
    <t>NI-2014-2370</t>
  </si>
  <si>
    <t>CA-2014-117114</t>
  </si>
  <si>
    <t>MX-2014-161354</t>
  </si>
  <si>
    <t>Mayabeque</t>
  </si>
  <si>
    <t>OFF-AP-10003135</t>
  </si>
  <si>
    <t>AG-2014-3130</t>
  </si>
  <si>
    <t>IZ-2014-770</t>
  </si>
  <si>
    <t>OFF-KRA-10000916</t>
  </si>
  <si>
    <t>ES-2014-5298968</t>
  </si>
  <si>
    <t>MX-2014-130666</t>
  </si>
  <si>
    <t>Magdalena</t>
  </si>
  <si>
    <t>ES-2014-3744244</t>
  </si>
  <si>
    <t>MX-2014-152030</t>
  </si>
  <si>
    <t>FUR-FU-10000936</t>
  </si>
  <si>
    <t>Eldon Photo Frame, Durable</t>
  </si>
  <si>
    <t>OFF-LA-10002673</t>
  </si>
  <si>
    <t>Harbour Creations Round Labels, Laser Printer Compatible</t>
  </si>
  <si>
    <t>CA-2014-131632</t>
  </si>
  <si>
    <t>CA-2014-123967</t>
  </si>
  <si>
    <t>FUR-TA-10003954</t>
  </si>
  <si>
    <t>Hon 94000 Series Round Tables</t>
  </si>
  <si>
    <t>CA-2014-104136</t>
  </si>
  <si>
    <t>ES-2014-3986128</t>
  </si>
  <si>
    <t>TEC-CO-10000119</t>
  </si>
  <si>
    <t>ML-2014-8240</t>
  </si>
  <si>
    <t>IR-2014-5760</t>
  </si>
  <si>
    <t>CA-2014-143567</t>
  </si>
  <si>
    <t>TEC-AC-10004145</t>
  </si>
  <si>
    <t>Logitech diNovo Edge Keyboard</t>
  </si>
  <si>
    <t>IN-2014-13597</t>
  </si>
  <si>
    <t>FUR-TA-10002256</t>
  </si>
  <si>
    <t>Hon Wood Table, Fully Assembled</t>
  </si>
  <si>
    <t>US-2014-163790</t>
  </si>
  <si>
    <t>IN-2014-51222</t>
  </si>
  <si>
    <t>FUR-CH-10000602</t>
  </si>
  <si>
    <t>CG-2014-3890</t>
  </si>
  <si>
    <t>TEC-SHA-10003039</t>
  </si>
  <si>
    <t>IN-2014-18049</t>
  </si>
  <si>
    <t>IZ-2014-1640</t>
  </si>
  <si>
    <t>IT-2014-2658711</t>
  </si>
  <si>
    <t>CA-2014-127782</t>
  </si>
  <si>
    <t>IN-2014-37194</t>
  </si>
  <si>
    <t>CA-2014-141425</t>
  </si>
  <si>
    <t>US-2014-100146</t>
  </si>
  <si>
    <t>CA-2014-167227</t>
  </si>
  <si>
    <t>OFF-ROG-10001735</t>
  </si>
  <si>
    <t>TU-2014-7870</t>
  </si>
  <si>
    <t>FUR-CHR-10000888</t>
  </si>
  <si>
    <t>IT-2014-4099324</t>
  </si>
  <si>
    <t>TEC-MA-10002686</t>
  </si>
  <si>
    <t>MX-2014-162075</t>
  </si>
  <si>
    <t>US-2014-145597</t>
  </si>
  <si>
    <t>CA-2014-120061</t>
  </si>
  <si>
    <t>MX-2014-116022</t>
  </si>
  <si>
    <t>US-2014-169740</t>
  </si>
  <si>
    <t>US-2014-115609</t>
  </si>
  <si>
    <t>IN-2014-60476</t>
  </si>
  <si>
    <t>FUR-FU-10002508</t>
  </si>
  <si>
    <t>Document Clip Frames</t>
  </si>
  <si>
    <t>EG-2014-3540</t>
  </si>
  <si>
    <t>MX-2014-164812</t>
  </si>
  <si>
    <t>FUR-FU-10001657</t>
  </si>
  <si>
    <t>MX-2014-143595</t>
  </si>
  <si>
    <t>US-2014-117667</t>
  </si>
  <si>
    <t>FUR-CH-10004920</t>
  </si>
  <si>
    <t>GH-2014-6030</t>
  </si>
  <si>
    <t>Ashanti</t>
  </si>
  <si>
    <t>ZI-2014-4230</t>
  </si>
  <si>
    <t>IN-2014-59650</t>
  </si>
  <si>
    <t>IN-2014-65418</t>
  </si>
  <si>
    <t>IT-2014-1866474</t>
  </si>
  <si>
    <t>CA-2014-116358</t>
  </si>
  <si>
    <t>OFF-FA-10003495</t>
  </si>
  <si>
    <t>CA-2014-168179</t>
  </si>
  <si>
    <t>ES-2014-1667007</t>
  </si>
  <si>
    <t>OFF-FA-10004838</t>
  </si>
  <si>
    <t>Super Bands, 12/Pack</t>
  </si>
  <si>
    <t>OFF-FA-10001187</t>
  </si>
  <si>
    <t>OFF-FA-10001567</t>
  </si>
  <si>
    <t>IN-2014-41989</t>
  </si>
  <si>
    <t>MX-2014-147214</t>
  </si>
  <si>
    <t>EG-2014-6810</t>
  </si>
  <si>
    <t>CA-2014-164049</t>
  </si>
  <si>
    <t>TU-2014-5790</t>
  </si>
  <si>
    <t>OFF-EN-10003845</t>
  </si>
  <si>
    <t>Colored Envelopes</t>
  </si>
  <si>
    <t>FUR-FU-10001847</t>
  </si>
  <si>
    <t>Eldon Image Series Black Desk Accessories</t>
  </si>
  <si>
    <t>CA-2014-169005</t>
  </si>
  <si>
    <t>US-2014-105998</t>
  </si>
  <si>
    <t>ES-2014-5507713</t>
  </si>
  <si>
    <t>MX-2014-125822</t>
  </si>
  <si>
    <t>TEC-PH-10003457</t>
  </si>
  <si>
    <t>IN-2014-32609</t>
  </si>
  <si>
    <t>IN-2014-60840</t>
  </si>
  <si>
    <t>TEC-MA-10002471</t>
  </si>
  <si>
    <t>IN-2014-57711</t>
  </si>
  <si>
    <t>IN-2014-12232</t>
  </si>
  <si>
    <t>TEC-CO-10001222</t>
  </si>
  <si>
    <t>ID-2014-83842</t>
  </si>
  <si>
    <t>TEC-CO-10002812</t>
  </si>
  <si>
    <t>CA-2014-135419</t>
  </si>
  <si>
    <t>CA-2014-100622</t>
  </si>
  <si>
    <t>TEC-CO-10003236</t>
  </si>
  <si>
    <t>Canon Image Class D660 Copier</t>
  </si>
  <si>
    <t>TEC-MA-10001330</t>
  </si>
  <si>
    <t>US-2014-104738</t>
  </si>
  <si>
    <t>TEC-PH-10004074</t>
  </si>
  <si>
    <t>MX-2014-167731</t>
  </si>
  <si>
    <t>IN-2014-57158</t>
  </si>
  <si>
    <t>IN-2014-17839</t>
  </si>
  <si>
    <t>TEC-AC-10001987</t>
  </si>
  <si>
    <t>FUR-TA-10001090</t>
  </si>
  <si>
    <t>TZ-2014-7370</t>
  </si>
  <si>
    <t>Shinyanga</t>
  </si>
  <si>
    <t>ID-2014-34254</t>
  </si>
  <si>
    <t>AO-2014-8210</t>
  </si>
  <si>
    <t>CA-2014-142636</t>
  </si>
  <si>
    <t>FUR-CH-10001891</t>
  </si>
  <si>
    <t>Global Deluxe Office Fabric Chairs</t>
  </si>
  <si>
    <t>NI-2014-1220</t>
  </si>
  <si>
    <t>GH-2014-8200</t>
  </si>
  <si>
    <t>OFF-AP-10000490</t>
  </si>
  <si>
    <t>ID-2014-83415</t>
  </si>
  <si>
    <t>FUR-FU-10001322</t>
  </si>
  <si>
    <t>MX-2014-127537</t>
  </si>
  <si>
    <t>SF-2014-5740</t>
  </si>
  <si>
    <t>FUR-BUS-10003055</t>
  </si>
  <si>
    <t>TEC-AC-10001075</t>
  </si>
  <si>
    <t>FUR-CH-10004007</t>
  </si>
  <si>
    <t>OFF-EN-10001870</t>
  </si>
  <si>
    <t>IN-2014-13079</t>
  </si>
  <si>
    <t>TEC-PH-10004235</t>
  </si>
  <si>
    <t>MX-2014-167409</t>
  </si>
  <si>
    <t>OFF-PA-10000867</t>
  </si>
  <si>
    <t>OFF-ST-10001458</t>
  </si>
  <si>
    <t>US-2014-110989</t>
  </si>
  <si>
    <t>UP-2014-9760</t>
  </si>
  <si>
    <t>CA-2014-161130</t>
  </si>
  <si>
    <t>OFF-SU-10004249</t>
  </si>
  <si>
    <t>CA-2014-121615</t>
  </si>
  <si>
    <t>CG-2014-840</t>
  </si>
  <si>
    <t>MX-2014-130309</t>
  </si>
  <si>
    <t>MX-2014-166233</t>
  </si>
  <si>
    <t>CA-2014-103009</t>
  </si>
  <si>
    <t>TU-2014-4970</t>
  </si>
  <si>
    <t>OFF-HON-10001204</t>
  </si>
  <si>
    <t>ID-2014-48996</t>
  </si>
  <si>
    <t>TEC-BRO-10004178</t>
  </si>
  <si>
    <t>CM-2014-3350</t>
  </si>
  <si>
    <t>OFF-FA-10003991</t>
  </si>
  <si>
    <t>US-2014-101518</t>
  </si>
  <si>
    <t>CA-2014-148320</t>
  </si>
  <si>
    <t>OFF-PA-10003022</t>
  </si>
  <si>
    <t>Xerox 1992</t>
  </si>
  <si>
    <t>UP-2014-4290</t>
  </si>
  <si>
    <t>OFF-ENE-10003274</t>
  </si>
  <si>
    <t>CA-2014-143329</t>
  </si>
  <si>
    <t>OFF-BI-10001049</t>
  </si>
  <si>
    <t>ID-2014-15179</t>
  </si>
  <si>
    <t>SU-2014-6490</t>
  </si>
  <si>
    <t>White Nile</t>
  </si>
  <si>
    <t>OFF-BIC-10001682</t>
  </si>
  <si>
    <t>OFF-BI-10003342</t>
  </si>
  <si>
    <t>ES-2014-4535198</t>
  </si>
  <si>
    <t>IT-2014-2126630</t>
  </si>
  <si>
    <t>OFF-LA-10004020</t>
  </si>
  <si>
    <t>CA-2014-153339</t>
  </si>
  <si>
    <t>MX-2014-131233</t>
  </si>
  <si>
    <t>ES-2014-5574162</t>
  </si>
  <si>
    <t>EG-2014-5250</t>
  </si>
  <si>
    <t>NI-2014-2080</t>
  </si>
  <si>
    <t>US-2014-168802</t>
  </si>
  <si>
    <t>OFF-BI-10002393</t>
  </si>
  <si>
    <t>Binder Posts</t>
  </si>
  <si>
    <t>MX-2014-108602</t>
  </si>
  <si>
    <t>OFF-SME-10002870</t>
  </si>
  <si>
    <t>CA-2014-126046</t>
  </si>
  <si>
    <t>CA-2014-110429</t>
  </si>
  <si>
    <t>CA-2014-130834</t>
  </si>
  <si>
    <t>OFF-PA-10003673</t>
  </si>
  <si>
    <t>Strathmore Photo Mount Cards</t>
  </si>
  <si>
    <t>US-2014-168116</t>
  </si>
  <si>
    <t>TEC-MA-10004125</t>
  </si>
  <si>
    <t>Cubify CubeX 3D Printer Triple Head Print</t>
  </si>
  <si>
    <t>IN-2014-46595</t>
  </si>
  <si>
    <t>MX-2014-104829</t>
  </si>
  <si>
    <t>CA-2014-147760</t>
  </si>
  <si>
    <t>ES-2014-4598380</t>
  </si>
  <si>
    <t>FUR-FU-10002539</t>
  </si>
  <si>
    <t>Motorola Moto X</t>
  </si>
  <si>
    <t>UP-2014-5040</t>
  </si>
  <si>
    <t>ES-2014-2416409</t>
  </si>
  <si>
    <t>MX-2014-165449</t>
  </si>
  <si>
    <t>ID-2014-82064</t>
  </si>
  <si>
    <t>TEC-PH-10002517</t>
  </si>
  <si>
    <t>MX-2014-108042</t>
  </si>
  <si>
    <t>IN-2014-11553</t>
  </si>
  <si>
    <t>UP-2014-5190</t>
  </si>
  <si>
    <t>NI-2014-8490</t>
  </si>
  <si>
    <t>FUR-SAF-10002253</t>
  </si>
  <si>
    <t>RO-2014-7120</t>
  </si>
  <si>
    <t>TEC-MA-10001940</t>
  </si>
  <si>
    <t>ES-2014-2455390</t>
  </si>
  <si>
    <t>FUR-TA-10001740</t>
  </si>
  <si>
    <t>Barricks Conference Table, Adjustable Height</t>
  </si>
  <si>
    <t>MX-2014-131044</t>
  </si>
  <si>
    <t>OFF-ST-10001414</t>
  </si>
  <si>
    <t>ES-2014-4737924</t>
  </si>
  <si>
    <t>IN-2014-80888</t>
  </si>
  <si>
    <t>OFF-BI-10002277</t>
  </si>
  <si>
    <t>IN-2014-20646</t>
  </si>
  <si>
    <t>FUR-BO-10001255</t>
  </si>
  <si>
    <t>ES-2014-5900887</t>
  </si>
  <si>
    <t>IR-2014-4680</t>
  </si>
  <si>
    <t>CA-2014-102610</t>
  </si>
  <si>
    <t>TEC-AC-10000303</t>
  </si>
  <si>
    <t>Logitech M510 Wireless Mouse</t>
  </si>
  <si>
    <t>MX-2014-101483</t>
  </si>
  <si>
    <t>AE-2014-2840</t>
  </si>
  <si>
    <t>OFF-PA-10000655</t>
  </si>
  <si>
    <t>ES-2014-5239688</t>
  </si>
  <si>
    <t>TZ-2014-5550</t>
  </si>
  <si>
    <t>OFF-ELI-10003277</t>
  </si>
  <si>
    <t>ID-2014-81364</t>
  </si>
  <si>
    <t>OFF-AR-10003253</t>
  </si>
  <si>
    <t>ID-2014-59517</t>
  </si>
  <si>
    <t>OFF-FA-10000439</t>
  </si>
  <si>
    <t>ES-2014-1343492</t>
  </si>
  <si>
    <t>CA-2014-121160</t>
  </si>
  <si>
    <t>IN-2014-83618</t>
  </si>
  <si>
    <t>OFF-PA-10001662</t>
  </si>
  <si>
    <t>IN-2014-48163</t>
  </si>
  <si>
    <t>RS-2014-8950</t>
  </si>
  <si>
    <t>IN-2014-86194</t>
  </si>
  <si>
    <t>OFF-SU-10002414</t>
  </si>
  <si>
    <t>OFF-PA-10003835</t>
  </si>
  <si>
    <t>IR-2014-7170</t>
  </si>
  <si>
    <t>OFF-LA-10001230</t>
  </si>
  <si>
    <t>CA-2014-105144</t>
  </si>
  <si>
    <t>OFF-BI-10004040</t>
  </si>
  <si>
    <t>Wilson Jones Impact Binders</t>
  </si>
  <si>
    <t>MX-2014-131982</t>
  </si>
  <si>
    <t>CA-2014-159135</t>
  </si>
  <si>
    <t>OFF-AR-10000657</t>
  </si>
  <si>
    <t>Binney &amp; Smith inkTank Desk Highlighter, Chisel Tip, Yellow, 12/Box</t>
  </si>
  <si>
    <t>US-2014-156083</t>
  </si>
  <si>
    <t>OFF-PA-10001560</t>
  </si>
  <si>
    <t>Adams Telephone Message Books, 5 1/4” x 11”</t>
  </si>
  <si>
    <t>TU-2014-8280</t>
  </si>
  <si>
    <t>OFF-BI-10003094</t>
  </si>
  <si>
    <t>Self-Adhesive Ring Binder Labels</t>
  </si>
  <si>
    <t>MX-2014-131968</t>
  </si>
  <si>
    <t>ES-2014-2413465</t>
  </si>
  <si>
    <t>TZ-2014-6820</t>
  </si>
  <si>
    <t>IN-2014-42808</t>
  </si>
  <si>
    <t>OFF-AP-10004711</t>
  </si>
  <si>
    <t>IN-2014-62849</t>
  </si>
  <si>
    <t>IT-2014-3178156</t>
  </si>
  <si>
    <t>FUR-FU-10001438</t>
  </si>
  <si>
    <t>AO-2014-2460</t>
  </si>
  <si>
    <t>IN-2014-22228</t>
  </si>
  <si>
    <t>ID-2014-54687</t>
  </si>
  <si>
    <t>US-2014-111745</t>
  </si>
  <si>
    <t>CA-2014-114258</t>
  </si>
  <si>
    <t>ES-2014-1779830</t>
  </si>
  <si>
    <t>ID-2014-39784</t>
  </si>
  <si>
    <t>SF-2014-1270</t>
  </si>
  <si>
    <t>FUR-IKE-10001539</t>
  </si>
  <si>
    <t>MX-2014-118675</t>
  </si>
  <si>
    <t>SA-2014-7510</t>
  </si>
  <si>
    <t>TEC-CIS-10000436</t>
  </si>
  <si>
    <t>ES-2014-2997259</t>
  </si>
  <si>
    <t>CA-2014-116225</t>
  </si>
  <si>
    <t>BU-2014-9200</t>
  </si>
  <si>
    <t>TEC-EPS-10001129</t>
  </si>
  <si>
    <t>CA-2014-102925</t>
  </si>
  <si>
    <t>US-2014-122077</t>
  </si>
  <si>
    <t>La Pampa</t>
  </si>
  <si>
    <t>MX-2014-104304</t>
  </si>
  <si>
    <t>OFF-EN-10002955</t>
  </si>
  <si>
    <t>IZ-2014-750</t>
  </si>
  <si>
    <t>OFF-KLE-10004771</t>
  </si>
  <si>
    <t>ES-2014-2018713</t>
  </si>
  <si>
    <t>FUR-CH-10002743</t>
  </si>
  <si>
    <t>IN-2014-24657</t>
  </si>
  <si>
    <t>FUR-FU-10000556</t>
  </si>
  <si>
    <t>SF-2014-320</t>
  </si>
  <si>
    <t>IR-2014-440</t>
  </si>
  <si>
    <t>CA-2014-118213</t>
  </si>
  <si>
    <t>MX-2014-152807</t>
  </si>
  <si>
    <t>ID-2014-43725</t>
  </si>
  <si>
    <t>OFF-EN-10002985</t>
  </si>
  <si>
    <t>MX-2014-160353</t>
  </si>
  <si>
    <t>OFF-PA-10000565</t>
  </si>
  <si>
    <t>AG-2014-3510</t>
  </si>
  <si>
    <t>Bechar</t>
  </si>
  <si>
    <t>OFF-KRA-10001967</t>
  </si>
  <si>
    <t>US-2014-145387</t>
  </si>
  <si>
    <t>MX-2014-138772</t>
  </si>
  <si>
    <t>TEC-PH-10003416</t>
  </si>
  <si>
    <t>MX-2014-154914</t>
  </si>
  <si>
    <t>US-2014-117401</t>
  </si>
  <si>
    <t>ES-2014-2592303</t>
  </si>
  <si>
    <t>OFF-AR-10002392</t>
  </si>
  <si>
    <t>IN-2014-85515</t>
  </si>
  <si>
    <t>OFF-AR-10004077</t>
  </si>
  <si>
    <t>ES-2014-4218857</t>
  </si>
  <si>
    <t>CA-2014-154732</t>
  </si>
  <si>
    <t>NG-2014-3210</t>
  </si>
  <si>
    <t>OFF-BI-10002937</t>
  </si>
  <si>
    <t>MX-2014-135272</t>
  </si>
  <si>
    <t>OFF-LA-10000760</t>
  </si>
  <si>
    <t>OFF-STA-10003908</t>
  </si>
  <si>
    <t>CA-2014-157196</t>
  </si>
  <si>
    <t>OFF-PA-10002615</t>
  </si>
  <si>
    <t>Ampad Gold Fibre Wirebound Steno Books, 6" x 9", Gregg Ruled</t>
  </si>
  <si>
    <t>ID-2014-41191</t>
  </si>
  <si>
    <t>IN-2014-80286</t>
  </si>
  <si>
    <t>FUR-CH-10000051</t>
  </si>
  <si>
    <t>IN-2014-50795</t>
  </si>
  <si>
    <t>US-2014-145261</t>
  </si>
  <si>
    <t>FUR-TA-10001600</t>
  </si>
  <si>
    <t>Lesro Coffee Table, Fully Assembled</t>
  </si>
  <si>
    <t>CA-2014-167941</t>
  </si>
  <si>
    <t>OFF-AP-10002118</t>
  </si>
  <si>
    <t>1.7 Cubic Foot Compact "Cube" Office Refrigerators</t>
  </si>
  <si>
    <t>ES-2014-4067367</t>
  </si>
  <si>
    <t>ID-2014-85228</t>
  </si>
  <si>
    <t>OFF-AP-10003304</t>
  </si>
  <si>
    <t>Cuisinart Microwave, White</t>
  </si>
  <si>
    <t>ES-2014-4717877</t>
  </si>
  <si>
    <t>TEC-MA-10003478</t>
  </si>
  <si>
    <t>CA-2014-144596</t>
  </si>
  <si>
    <t>TEC-CO-10002240</t>
  </si>
  <si>
    <t>ES-2014-4039189</t>
  </si>
  <si>
    <t>IN-2014-29074</t>
  </si>
  <si>
    <t>OFF-AP-10001670</t>
  </si>
  <si>
    <t>FUR-BO-10000623</t>
  </si>
  <si>
    <t>ES-2014-3361384</t>
  </si>
  <si>
    <t>ES-2014-5265462</t>
  </si>
  <si>
    <t>MX-2014-139402</t>
  </si>
  <si>
    <t>OFF-PA-10001979</t>
  </si>
  <si>
    <t>ES-2014-2574091</t>
  </si>
  <si>
    <t>IN-2014-21059</t>
  </si>
  <si>
    <t>ES-2014-5838092</t>
  </si>
  <si>
    <t>US-2014-153948</t>
  </si>
  <si>
    <t>IT-2014-5707545</t>
  </si>
  <si>
    <t>ES-2014-2015673</t>
  </si>
  <si>
    <t>FUR-CH-10001051</t>
  </si>
  <si>
    <t>IN-2014-67119</t>
  </si>
  <si>
    <t>ES-2014-4325220</t>
  </si>
  <si>
    <t>OFF-FA-10001375</t>
  </si>
  <si>
    <t>MO-2014-5580</t>
  </si>
  <si>
    <t>MX-2014-100895</t>
  </si>
  <si>
    <t>CA-2014-154109</t>
  </si>
  <si>
    <t>OFF-PA-10000143</t>
  </si>
  <si>
    <t>Astroparche Fine Business Paper</t>
  </si>
  <si>
    <t>TU-2014-9700</t>
  </si>
  <si>
    <t>OFF-EAT-10000820</t>
  </si>
  <si>
    <t>ES-2014-1117053</t>
  </si>
  <si>
    <t>ES-2014-3937023</t>
  </si>
  <si>
    <t>ES-2014-4319234</t>
  </si>
  <si>
    <t>IR-2014-1670</t>
  </si>
  <si>
    <t>CA-2014-125290</t>
  </si>
  <si>
    <t>Newell 339</t>
  </si>
  <si>
    <t>US-2014-119319</t>
  </si>
  <si>
    <t>AG-2014-9240</t>
  </si>
  <si>
    <t>CA-2014-100013</t>
  </si>
  <si>
    <t>CA-2014-154816</t>
  </si>
  <si>
    <t>OFF-PA-10003845</t>
  </si>
  <si>
    <t>Xerox 1987</t>
  </si>
  <si>
    <t>OFF-AR-10001022</t>
  </si>
  <si>
    <t>SANFORD Liquid Accent Tank-Style Highlighters</t>
  </si>
  <si>
    <t>IN-2014-20485</t>
  </si>
  <si>
    <t>OFF-AP-10003866</t>
  </si>
  <si>
    <t>MX-2014-136154</t>
  </si>
  <si>
    <t>ES-2014-4187907</t>
  </si>
  <si>
    <t>CA-2014-113460</t>
  </si>
  <si>
    <t>ID-2014-17314</t>
  </si>
  <si>
    <t>FUR-BO-10000961</t>
  </si>
  <si>
    <t>ID-2014-75281</t>
  </si>
  <si>
    <t>US-2014-117765</t>
  </si>
  <si>
    <t>TEC-MA-10000232</t>
  </si>
  <si>
    <t>CA-2014-163188</t>
  </si>
  <si>
    <t>CA-2014-132346</t>
  </si>
  <si>
    <t>UP-2014-5290</t>
  </si>
  <si>
    <t>OFF-SU-10001343</t>
  </si>
  <si>
    <t>CG-2014-6500</t>
  </si>
  <si>
    <t>OFF-ELI-10000443</t>
  </si>
  <si>
    <t>ES-2014-2504689</t>
  </si>
  <si>
    <t>IN-2014-47848</t>
  </si>
  <si>
    <t>OFF-LA-10001658</t>
  </si>
  <si>
    <t>Avery Round Labels, 5000 Label Set</t>
  </si>
  <si>
    <t>CA-2014-113572</t>
  </si>
  <si>
    <t>TEC-AC-10002370</t>
  </si>
  <si>
    <t>Maxell CD-R Discs</t>
  </si>
  <si>
    <t>CA-2014-158246</t>
  </si>
  <si>
    <t>ES-2014-3388526</t>
  </si>
  <si>
    <t>FUR-BO-10004316</t>
  </si>
  <si>
    <t>CA-2014-161018</t>
  </si>
  <si>
    <t>IZ-2014-7360</t>
  </si>
  <si>
    <t>US-2014-161627</t>
  </si>
  <si>
    <t>MX-2014-102778</t>
  </si>
  <si>
    <t>OFF-FA-10004997</t>
  </si>
  <si>
    <t>IN-2014-71690</t>
  </si>
  <si>
    <t>TEC-AC-10001314</t>
  </si>
  <si>
    <t>Case Logic 2.4GHz Wireless Keyboard</t>
  </si>
  <si>
    <t>TEC-MA-10003183</t>
  </si>
  <si>
    <t>DYMO CardScan Personal V9 Business Card Scanner</t>
  </si>
  <si>
    <t>CA-2014-162096</t>
  </si>
  <si>
    <t>OFF-AR-10002221</t>
  </si>
  <si>
    <t>12 Colored Short Pencils</t>
  </si>
  <si>
    <t>MX-2014-103660</t>
  </si>
  <si>
    <t>TEC-AC-10003615</t>
  </si>
  <si>
    <t>OFF-FA-10003961</t>
  </si>
  <si>
    <t>US-2014-165456</t>
  </si>
  <si>
    <t>FUR-CH-10003981</t>
  </si>
  <si>
    <t>Global Commerce Series Low-Back Swivel/Tilt Chairs</t>
  </si>
  <si>
    <t>US-2014-143014</t>
  </si>
  <si>
    <t>San Luis</t>
  </si>
  <si>
    <t>US-2014-120089</t>
  </si>
  <si>
    <t>CA-2014-111689</t>
  </si>
  <si>
    <t>CA-2014-142090</t>
  </si>
  <si>
    <t>ID-2014-19225</t>
  </si>
  <si>
    <t>MX-2014-152968</t>
  </si>
  <si>
    <t>CA-2014-105333</t>
  </si>
  <si>
    <t>TEC-PH-10001468</t>
  </si>
  <si>
    <t>Panasonic Business Telephones KX-T7736</t>
  </si>
  <si>
    <t>ID-2014-37516</t>
  </si>
  <si>
    <t>MO-2014-7790</t>
  </si>
  <si>
    <t>OFF-ST-10001809</t>
  </si>
  <si>
    <t>Fellowes Officeware Wire Shelving</t>
  </si>
  <si>
    <t>MX-2014-125164</t>
  </si>
  <si>
    <t>CA-2014-3540</t>
  </si>
  <si>
    <t>OFF-BRE-10000391</t>
  </si>
  <si>
    <t>IN-2014-76205</t>
  </si>
  <si>
    <t>MZ-2014-6900</t>
  </si>
  <si>
    <t>IN-2014-54694</t>
  </si>
  <si>
    <t>OFF-AP-10001559</t>
  </si>
  <si>
    <t>MX-2014-109260</t>
  </si>
  <si>
    <t>ES-2014-2920154</t>
  </si>
  <si>
    <t>IN-2014-34352</t>
  </si>
  <si>
    <t>TEC-MA-10000605</t>
  </si>
  <si>
    <t>ES-2014-3501792</t>
  </si>
  <si>
    <t>OFF-EN-10000897</t>
  </si>
  <si>
    <t>CA-2014-116645</t>
  </si>
  <si>
    <t>SF-2014-7940</t>
  </si>
  <si>
    <t>ES-2014-2751060</t>
  </si>
  <si>
    <t>TU-2014-200</t>
  </si>
  <si>
    <t>Isparta</t>
  </si>
  <si>
    <t>NG-2014-6980</t>
  </si>
  <si>
    <t>SA-2014-9530</t>
  </si>
  <si>
    <t>IR-2014-8060</t>
  </si>
  <si>
    <t>CA-2014-137365</t>
  </si>
  <si>
    <t>CA-2014-119305</t>
  </si>
  <si>
    <t>CA-2014-107314</t>
  </si>
  <si>
    <t>FUR-FU-10003489</t>
  </si>
  <si>
    <t>Contemporary Borderless Frame</t>
  </si>
  <si>
    <t>US-2014-148768</t>
  </si>
  <si>
    <t>US-2014-121111</t>
  </si>
  <si>
    <t>MX-2014-103198</t>
  </si>
  <si>
    <t>OFF-ST-10002182</t>
  </si>
  <si>
    <t>Iris 3-Drawer Stacking Bin, Black</t>
  </si>
  <si>
    <t>US-2014-105508</t>
  </si>
  <si>
    <t>OFF-AR-10001752</t>
  </si>
  <si>
    <t>ES-2014-1831907</t>
  </si>
  <si>
    <t>OFF-ST-10002362</t>
  </si>
  <si>
    <t>TU-2014-4500</t>
  </si>
  <si>
    <t>OFF-BIN-10000308</t>
  </si>
  <si>
    <t>OFF-BI-10001312</t>
  </si>
  <si>
    <t>ID-2014-83275</t>
  </si>
  <si>
    <t>TEC-AC-10001592</t>
  </si>
  <si>
    <t>IV-2014-8670</t>
  </si>
  <si>
    <t>IN-2014-52615</t>
  </si>
  <si>
    <t>OFF-FA-10000577</t>
  </si>
  <si>
    <t>ZI-2014-6750</t>
  </si>
  <si>
    <t>ES-2014-5458150</t>
  </si>
  <si>
    <t>SO-2014-6790</t>
  </si>
  <si>
    <t>Woqooyi Galbeed</t>
  </si>
  <si>
    <t>OFF-LA-10004312</t>
  </si>
  <si>
    <t>MO-2014-4160</t>
  </si>
  <si>
    <t>Chaouia-Ouardigha</t>
  </si>
  <si>
    <t>CA-2014-102267</t>
  </si>
  <si>
    <t>MX-2014-107181</t>
  </si>
  <si>
    <t>Barahona</t>
  </si>
  <si>
    <t>IN-2014-63010</t>
  </si>
  <si>
    <t>Xinjiang Uygur</t>
  </si>
  <si>
    <t>TEC-MA-10003801</t>
  </si>
  <si>
    <t>CA-2014-101805</t>
  </si>
  <si>
    <t>MX-2014-159863</t>
  </si>
  <si>
    <t>TEC-CO-10002523</t>
  </si>
  <si>
    <t>CA-2014-143245</t>
  </si>
  <si>
    <t>MX-2014-163664</t>
  </si>
  <si>
    <t>OFF-AP-10001458</t>
  </si>
  <si>
    <t>IN-2014-71095</t>
  </si>
  <si>
    <t>ES-2014-1237764</t>
  </si>
  <si>
    <t>CA-2014-113355</t>
  </si>
  <si>
    <t>CA-2014-103968</t>
  </si>
  <si>
    <t>MX-2014-135209</t>
  </si>
  <si>
    <t>FUR-BO-10002334</t>
  </si>
  <si>
    <t>CA-2014-122539</t>
  </si>
  <si>
    <t>CA-2014-145233</t>
  </si>
  <si>
    <t>TEC-PH-10001254</t>
  </si>
  <si>
    <t>Jabra BIZ 2300 Duo QD Duo Corded Headset</t>
  </si>
  <si>
    <t>FUR-CH-10004899</t>
  </si>
  <si>
    <t>TEC-PH-10004912</t>
  </si>
  <si>
    <t>Cisco SPA112 2 Port Phone Adapter</t>
  </si>
  <si>
    <t>US-2014-137344</t>
  </si>
  <si>
    <t>IN-2014-10272</t>
  </si>
  <si>
    <t>OFF-SU-10001346</t>
  </si>
  <si>
    <t>ID-2014-25385</t>
  </si>
  <si>
    <t>OFF-EN-10002472</t>
  </si>
  <si>
    <t>ES-2014-3503285</t>
  </si>
  <si>
    <t>TEC-MA-10002521</t>
  </si>
  <si>
    <t>CA-2014-166926</t>
  </si>
  <si>
    <t>FUR-BO-10002598</t>
  </si>
  <si>
    <t>Hon Metal Bookcases, Putty</t>
  </si>
  <si>
    <t>ID-2014-13618</t>
  </si>
  <si>
    <t>CA-2014-127313</t>
  </si>
  <si>
    <t>FUR-FU-10003798</t>
  </si>
  <si>
    <t>Ultra Door Kickplate, 8"H x 34"W</t>
  </si>
  <si>
    <t>MX-2014-169418</t>
  </si>
  <si>
    <t>KG-2014-2870</t>
  </si>
  <si>
    <t>IT-2014-2226547</t>
  </si>
  <si>
    <t>CA-2014-135860</t>
  </si>
  <si>
    <t>TEC-PH-10004882</t>
  </si>
  <si>
    <t>CA-2014-144862</t>
  </si>
  <si>
    <t>OFF-EN-10003040</t>
  </si>
  <si>
    <t>Quality Park Security Envelopes</t>
  </si>
  <si>
    <t>ES-2014-3488377</t>
  </si>
  <si>
    <t>TZ-2014-8730</t>
  </si>
  <si>
    <t>OFF-FIS-10003463</t>
  </si>
  <si>
    <t>ID-2014-70290</t>
  </si>
  <si>
    <t>FUR-FU-10004778</t>
  </si>
  <si>
    <t>MX-2014-133984</t>
  </si>
  <si>
    <t>OFF-AR-10001495</t>
  </si>
  <si>
    <t>EG-2014-9910</t>
  </si>
  <si>
    <t>Personal File Boxes with Fold-Down Carry Handle</t>
  </si>
  <si>
    <t>IN-2014-48079</t>
  </si>
  <si>
    <t>TZ-2014-7250</t>
  </si>
  <si>
    <t>IT-2014-3830887</t>
  </si>
  <si>
    <t>OFF-EN-10003715</t>
  </si>
  <si>
    <t>OFF-SU-10002342</t>
  </si>
  <si>
    <t>IN-2014-70766</t>
  </si>
  <si>
    <t>US-2014-113999</t>
  </si>
  <si>
    <t>OFF-PA-10002671</t>
  </si>
  <si>
    <t>CA-2014-118542</t>
  </si>
  <si>
    <t>ID-2014-52013</t>
  </si>
  <si>
    <t>CA-2014-163139</t>
  </si>
  <si>
    <t>MX-2014-123610</t>
  </si>
  <si>
    <t>OFF-AR-10002346</t>
  </si>
  <si>
    <t>OFF-ADV-10001124</t>
  </si>
  <si>
    <t>MX-2014-143588</t>
  </si>
  <si>
    <t>Miranda</t>
  </si>
  <si>
    <t>ES-2014-2810919</t>
  </si>
  <si>
    <t>OFF-PA-10004260</t>
  </si>
  <si>
    <t>ES-2014-5067504</t>
  </si>
  <si>
    <t>SG-2014-1770</t>
  </si>
  <si>
    <t>OFF-HON-10003538</t>
  </si>
  <si>
    <t>CA-2014-145660</t>
  </si>
  <si>
    <t>IN-2014-15473</t>
  </si>
  <si>
    <t>TEC-PH-10000923</t>
  </si>
  <si>
    <t>Belkin SportFit Armband For iPhone 5s/5c, Fuchsia</t>
  </si>
  <si>
    <t>CA-2014-138618</t>
  </si>
  <si>
    <t>OFF-BI-10001759</t>
  </si>
  <si>
    <t>Acco Pressboard Covers with Storage Hooks, 14 7/8" x 11", Dark Blue</t>
  </si>
  <si>
    <t>OFF-PA-10002295</t>
  </si>
  <si>
    <t>IN-2014-78900</t>
  </si>
  <si>
    <t>FUR-TA-10003078</t>
  </si>
  <si>
    <t>CA-2014-160885</t>
  </si>
  <si>
    <t>CA-2014-167395</t>
  </si>
  <si>
    <t>CA-2014-102379</t>
  </si>
  <si>
    <t>CA-2014-116715</t>
  </si>
  <si>
    <t>CA-2014-155075</t>
  </si>
  <si>
    <t>ES-2014-4245621</t>
  </si>
  <si>
    <t>NI-2014-8510</t>
  </si>
  <si>
    <t>US-2014-112347</t>
  </si>
  <si>
    <t>ID-2014-64165</t>
  </si>
  <si>
    <t>OFF-AP-10000534</t>
  </si>
  <si>
    <t>GH-2014-7350</t>
  </si>
  <si>
    <t>TZ-2014-2790</t>
  </si>
  <si>
    <t>Ruvuma</t>
  </si>
  <si>
    <t>TEC-CIS-10001661</t>
  </si>
  <si>
    <t>IN-2014-28388</t>
  </si>
  <si>
    <t>KE-2014-8570</t>
  </si>
  <si>
    <t>Nyanza</t>
  </si>
  <si>
    <t>IN-2014-62961</t>
  </si>
  <si>
    <t>FUR-FU-10004158</t>
  </si>
  <si>
    <t>MX-2014-162705</t>
  </si>
  <si>
    <t>MX-2014-129833</t>
  </si>
  <si>
    <t>TEC-MA-10000170</t>
  </si>
  <si>
    <t>FUR-FU-10001488</t>
  </si>
  <si>
    <t>Tenex 46" x 60" Computer Anti-Static Chairmat, Rectangular Shaped</t>
  </si>
  <si>
    <t>US-2014-147221</t>
  </si>
  <si>
    <t>OFF-PA-10004475</t>
  </si>
  <si>
    <t>Xerox 1940</t>
  </si>
  <si>
    <t>MX-2014-144029</t>
  </si>
  <si>
    <t>MX-2014-143854</t>
  </si>
  <si>
    <t>ES-2014-3211873</t>
  </si>
  <si>
    <t>ES-2014-4794612</t>
  </si>
  <si>
    <t>US-2014-167353</t>
  </si>
  <si>
    <t>IZ-2014-9280</t>
  </si>
  <si>
    <t>FUR-BO-10003546</t>
  </si>
  <si>
    <t>Hon 4-Shelf Metal Bookcases</t>
  </si>
  <si>
    <t>OFF-SU-10001889</t>
  </si>
  <si>
    <t>CA-2014-147767</t>
  </si>
  <si>
    <t>CA-2014-157469</t>
  </si>
  <si>
    <t>TEC-PH-10004531</t>
  </si>
  <si>
    <t>AT&amp;T CL2909</t>
  </si>
  <si>
    <t>TU-2014-3030</t>
  </si>
  <si>
    <t>CA-2014-143756</t>
  </si>
  <si>
    <t>CA-2014-109701</t>
  </si>
  <si>
    <t>OFF-GLO-10001348</t>
  </si>
  <si>
    <t>UP-2014-8970</t>
  </si>
  <si>
    <t>Zhytomyr</t>
  </si>
  <si>
    <t>TEC-MOT-10004682</t>
  </si>
  <si>
    <t>LH-2014-2410</t>
  </si>
  <si>
    <t>Kaunas</t>
  </si>
  <si>
    <t>OFF-SU-10004888</t>
  </si>
  <si>
    <t>CG-2014-8920</t>
  </si>
  <si>
    <t>EZ-2014-8420</t>
  </si>
  <si>
    <t>ES-2014-4318151</t>
  </si>
  <si>
    <t>TU-2014-8270</t>
  </si>
  <si>
    <t>TEC-LOG-10001434</t>
  </si>
  <si>
    <t>US-2014-108063</t>
  </si>
  <si>
    <t>OFF-AR-10001446</t>
  </si>
  <si>
    <t>Newell 309</t>
  </si>
  <si>
    <t>TEC-PH-10004833</t>
  </si>
  <si>
    <t>Macally Suction Cup Mount</t>
  </si>
  <si>
    <t>MX-2014-149881</t>
  </si>
  <si>
    <t>TEC-PH-10000213</t>
  </si>
  <si>
    <t>Seidio BD2-HK3IPH5-BK DILEX Case and Holster Combo for Apple iPhone 5/5s - Black</t>
  </si>
  <si>
    <t>IN-2014-12820</t>
  </si>
  <si>
    <t>ES-2014-3794754</t>
  </si>
  <si>
    <t>ES-2014-2939767</t>
  </si>
  <si>
    <t>TU-2014-8490</t>
  </si>
  <si>
    <t>Kocaeli</t>
  </si>
  <si>
    <t>ID-2014-67357</t>
  </si>
  <si>
    <t>CA-2014-155089</t>
  </si>
  <si>
    <t>CA-2014-164917</t>
  </si>
  <si>
    <t>CA-2014-165715</t>
  </si>
  <si>
    <t>OFF-AR-10003903</t>
  </si>
  <si>
    <t>Sanford 52201 APSCO Electric Pencil Sharpener</t>
  </si>
  <si>
    <t>ID-2014-81329</t>
  </si>
  <si>
    <t>OFF-LA-10000220</t>
  </si>
  <si>
    <t>OFF-PA-10003724</t>
  </si>
  <si>
    <t>Wirebound Message Book, 4 per Page</t>
  </si>
  <si>
    <t>US-2014-133739</t>
  </si>
  <si>
    <t>MX-2014-169369</t>
  </si>
  <si>
    <t>CA-2014-104108</t>
  </si>
  <si>
    <t>IN-2014-44110</t>
  </si>
  <si>
    <t>OFF-TEN-10001480</t>
  </si>
  <si>
    <t>IN-2014-80559</t>
  </si>
  <si>
    <t>FUR-TA-10002650</t>
  </si>
  <si>
    <t>US-2014-122420</t>
  </si>
  <si>
    <t>FUR-TA-10001572</t>
  </si>
  <si>
    <t>IN-2014-12225</t>
  </si>
  <si>
    <t>IN-2014-66797</t>
  </si>
  <si>
    <t>AG-2014-4280</t>
  </si>
  <si>
    <t>US-2014-139941</t>
  </si>
  <si>
    <t>ES-2014-2458882</t>
  </si>
  <si>
    <t>CA-2014-143126</t>
  </si>
  <si>
    <t>IT-2014-2304556</t>
  </si>
  <si>
    <t>IN-2014-65243</t>
  </si>
  <si>
    <t>FUR-BO-10004162</t>
  </si>
  <si>
    <t>FUR-TA-10002095</t>
  </si>
  <si>
    <t>MX-2014-132710</t>
  </si>
  <si>
    <t>ES-2014-2863403</t>
  </si>
  <si>
    <t>CA-2014-136875</t>
  </si>
  <si>
    <t>Xerox 1888</t>
  </si>
  <si>
    <t>IN-2014-49619</t>
  </si>
  <si>
    <t>OFF-PA-10003332</t>
  </si>
  <si>
    <t>ID-2014-74763</t>
  </si>
  <si>
    <t>MX-2014-118066</t>
  </si>
  <si>
    <t>TEC-MA-10004502</t>
  </si>
  <si>
    <t>IN-2014-47274</t>
  </si>
  <si>
    <t>MX-2014-166142</t>
  </si>
  <si>
    <t>IN-2014-84234</t>
  </si>
  <si>
    <t>OFF-ST-10002028</t>
  </si>
  <si>
    <t>IN-2014-21990</t>
  </si>
  <si>
    <t>MX-2014-108189</t>
  </si>
  <si>
    <t>TEC-AC-10002013</t>
  </si>
  <si>
    <t>ES-2014-4029308</t>
  </si>
  <si>
    <t>FUR-TA-10004054</t>
  </si>
  <si>
    <t>Lesro Conference Table, with Bottom Storage</t>
  </si>
  <si>
    <t>EG-2014-8070</t>
  </si>
  <si>
    <t>OFF-AP-10001776</t>
  </si>
  <si>
    <t>IT-2014-5563463</t>
  </si>
  <si>
    <t>IN-2014-44614</t>
  </si>
  <si>
    <t>FUR-TA-10004730</t>
  </si>
  <si>
    <t>Barricks Training Table, Adjustable Height</t>
  </si>
  <si>
    <t>CA-2014-118017</t>
  </si>
  <si>
    <t>IN-2014-86341</t>
  </si>
  <si>
    <t>ES-2014-1110806</t>
  </si>
  <si>
    <t>OFF-AR-10000603</t>
  </si>
  <si>
    <t>OFF-FA-10002965</t>
  </si>
  <si>
    <t>MX-2014-169005</t>
  </si>
  <si>
    <t>OFF-AP-10003400</t>
  </si>
  <si>
    <t>ES-2014-2879883</t>
  </si>
  <si>
    <t>CA-2014-148691</t>
  </si>
  <si>
    <t>CA-2014-128699</t>
  </si>
  <si>
    <t>US-2014-149510</t>
  </si>
  <si>
    <t>IN-2014-33092</t>
  </si>
  <si>
    <t>IT-2014-5237848</t>
  </si>
  <si>
    <t>FUR-CH-10003848</t>
  </si>
  <si>
    <t>US-2014-119172</t>
  </si>
  <si>
    <t>FUR-FU-10001161</t>
  </si>
  <si>
    <t>IN-2014-28570</t>
  </si>
  <si>
    <t>OFF-AR-10003021</t>
  </si>
  <si>
    <t>IN-2014-56528</t>
  </si>
  <si>
    <t>IN-2014-24559</t>
  </si>
  <si>
    <t>TU-2014-7640</t>
  </si>
  <si>
    <t>ES-2014-1627638</t>
  </si>
  <si>
    <t>RO-2014-9310</t>
  </si>
  <si>
    <t>OFF-SU-10003951</t>
  </si>
  <si>
    <t>CA-2014-123071</t>
  </si>
  <si>
    <t>CA-2014-103415</t>
  </si>
  <si>
    <t>TU-2014-6180</t>
  </si>
  <si>
    <t>TU-2014-3570</t>
  </si>
  <si>
    <t>TZ-2014-8190</t>
  </si>
  <si>
    <t>ID-2014-68085</t>
  </si>
  <si>
    <t>IT-2014-2655984</t>
  </si>
  <si>
    <t>MX-2014-134894</t>
  </si>
  <si>
    <t>IN-2014-15564</t>
  </si>
  <si>
    <t>OFF-AP-10003795</t>
  </si>
  <si>
    <t>ES-2014-5240921</t>
  </si>
  <si>
    <t>IN-2014-17552</t>
  </si>
  <si>
    <t>CA-2014-139773</t>
  </si>
  <si>
    <t>FUR-CH-10001797</t>
  </si>
  <si>
    <t>Safco Chair Connectors, 6/Carton</t>
  </si>
  <si>
    <t>CA-2014-109183</t>
  </si>
  <si>
    <t>TEC-MA-10001856</t>
  </si>
  <si>
    <t>IT-2014-3184181</t>
  </si>
  <si>
    <t>GH-2014-2580</t>
  </si>
  <si>
    <t>MX-2014-159695</t>
  </si>
  <si>
    <t>US-2014-107384</t>
  </si>
  <si>
    <t>TEC-AC-10001539</t>
  </si>
  <si>
    <t>Logitech G430 Surround Sound Gaming Headset with Dolby 7.1 Technology</t>
  </si>
  <si>
    <t>CA-2014-117667</t>
  </si>
  <si>
    <t>CA-2014-118003</t>
  </si>
  <si>
    <t>RS-2014-5060</t>
  </si>
  <si>
    <t>FUR-DAN-10001622</t>
  </si>
  <si>
    <t>FUR-CH-10004540</t>
  </si>
  <si>
    <t>Global Chrome Stack Chair</t>
  </si>
  <si>
    <t>OFF-PA-10002248</t>
  </si>
  <si>
    <t>NI-2014-6020</t>
  </si>
  <si>
    <t>ES-2014-4189917</t>
  </si>
  <si>
    <t>AO-2014-190</t>
  </si>
  <si>
    <t>US-2014-107664</t>
  </si>
  <si>
    <t>FUR-BO-10001585</t>
  </si>
  <si>
    <t>TEC-AC-10004595</t>
  </si>
  <si>
    <t>First Data TMFD35 PIN Pad</t>
  </si>
  <si>
    <t>ID-2014-84206</t>
  </si>
  <si>
    <t>IN-2014-82911</t>
  </si>
  <si>
    <t>IT-2014-3843729</t>
  </si>
  <si>
    <t>TEC-PH-10000072</t>
  </si>
  <si>
    <t>IN-2014-24853</t>
  </si>
  <si>
    <t>ES-2014-4098716</t>
  </si>
  <si>
    <t>OFF-PA-10001844</t>
  </si>
  <si>
    <t>IN-2014-29732</t>
  </si>
  <si>
    <t>OFF-AR-10002665</t>
  </si>
  <si>
    <t>TEC-BRO-10000374</t>
  </si>
  <si>
    <t>MX-2014-132822</t>
  </si>
  <si>
    <t>BK-2014-2770</t>
  </si>
  <si>
    <t>OFF-TEN-10000894</t>
  </si>
  <si>
    <t>ES-2014-3802139</t>
  </si>
  <si>
    <t>TEC-MA-10002242</t>
  </si>
  <si>
    <t>CA-2014-160031</t>
  </si>
  <si>
    <t>MX-2014-143560</t>
  </si>
  <si>
    <t>IN-2014-81336</t>
  </si>
  <si>
    <t>OFF-SU-10001488</t>
  </si>
  <si>
    <t>CA-2014-152660</t>
  </si>
  <si>
    <t>TU-2014-6210</t>
  </si>
  <si>
    <t>TEC-SAN-10004181</t>
  </si>
  <si>
    <t>TEC-EPS-10001473</t>
  </si>
  <si>
    <t>IT-2014-3118491</t>
  </si>
  <si>
    <t>IN-2014-66895</t>
  </si>
  <si>
    <t>OFF-SU-10004497</t>
  </si>
  <si>
    <t>ML-2014-720</t>
  </si>
  <si>
    <t>MX-2014-145618</t>
  </si>
  <si>
    <t>CA-2014-153227</t>
  </si>
  <si>
    <t>IZ-2014-3820</t>
  </si>
  <si>
    <t>OFF-SME-10004740</t>
  </si>
  <si>
    <t>OFF-PA-10002709</t>
  </si>
  <si>
    <t>Xerox 1956</t>
  </si>
  <si>
    <t>OFF-PA-10000206</t>
  </si>
  <si>
    <t>FUR-FU-10002506</t>
  </si>
  <si>
    <t>Tensor "Hersey Kiss" Styled Floor Lamp</t>
  </si>
  <si>
    <t>OFF-AR-10001315</t>
  </si>
  <si>
    <t>Newell 310</t>
  </si>
  <si>
    <t>CA-2014-147550</t>
  </si>
  <si>
    <t>OFF-ACC-10004278</t>
  </si>
  <si>
    <t>CA-2014-156412</t>
  </si>
  <si>
    <t>OFF-LA-10000738</t>
  </si>
  <si>
    <t>ID-2014-52580</t>
  </si>
  <si>
    <t>CA-2014-156958</t>
  </si>
  <si>
    <t>OFF-BI-10001543</t>
  </si>
  <si>
    <t>GBC VeloBinder Manual Binding System</t>
  </si>
  <si>
    <t>FUR-FU-10003268</t>
  </si>
  <si>
    <t>Eldon Radial Chair Mat for Low to Medium Pile Carpets</t>
  </si>
  <si>
    <t>ES-2014-5943694</t>
  </si>
  <si>
    <t>IT-2014-5285883</t>
  </si>
  <si>
    <t>CA-2014-105235</t>
  </si>
  <si>
    <t>CA-2014-126865</t>
  </si>
  <si>
    <t>IS-2014-3300</t>
  </si>
  <si>
    <t>CA-2014-130351</t>
  </si>
  <si>
    <t>ES-2014-4878327</t>
  </si>
  <si>
    <t>MX-2014-162565</t>
  </si>
  <si>
    <t>TEC-PH-10002572</t>
  </si>
  <si>
    <t>CA-2014-104066</t>
  </si>
  <si>
    <t>Logitech ClearChat Comfort/USB Headset H390</t>
  </si>
  <si>
    <t>MX-2014-155915</t>
  </si>
  <si>
    <t>IT-2014-5907335</t>
  </si>
  <si>
    <t>Friesland</t>
  </si>
  <si>
    <t>CA-2014-7630</t>
  </si>
  <si>
    <t>US-2014-126053</t>
  </si>
  <si>
    <t>OFF-LA-10001634</t>
  </si>
  <si>
    <t>FUR-FU-10000521</t>
  </si>
  <si>
    <t>Seth Thomas 14" Putty-Colored Wall Clock</t>
  </si>
  <si>
    <t>IN-2014-36032</t>
  </si>
  <si>
    <t>CA-2014-117128</t>
  </si>
  <si>
    <t>CA-2014-131212</t>
  </si>
  <si>
    <t>OFF-LA-10003766</t>
  </si>
  <si>
    <t>Self-Adhesive Removable Labels</t>
  </si>
  <si>
    <t>OFF-LA-10000248</t>
  </si>
  <si>
    <t>Avery 52</t>
  </si>
  <si>
    <t>IT-2014-4540740</t>
  </si>
  <si>
    <t>MX-2014-152688</t>
  </si>
  <si>
    <t>TEC-PH-10000458</t>
  </si>
  <si>
    <t>SO-2014-5380</t>
  </si>
  <si>
    <t>OFF-TEN-10000827</t>
  </si>
  <si>
    <t>US-2014-149006</t>
  </si>
  <si>
    <t>IN-2014-22207</t>
  </si>
  <si>
    <t>IN-2014-55296</t>
  </si>
  <si>
    <t>TEC-MA-10000772</t>
  </si>
  <si>
    <t>ES-2014-3977451</t>
  </si>
  <si>
    <t>TEC-PH-10004915</t>
  </si>
  <si>
    <t>MX-2014-127733</t>
  </si>
  <si>
    <t>TEC-PH-10001677</t>
  </si>
  <si>
    <t>IT-2014-2979676</t>
  </si>
  <si>
    <t>TEC-CO-10000228</t>
  </si>
  <si>
    <t>ES-2014-3133751</t>
  </si>
  <si>
    <t>CA-2014-137099</t>
  </si>
  <si>
    <t>CA-2014-157980</t>
  </si>
  <si>
    <t>NI-2014-1900</t>
  </si>
  <si>
    <t>TEC-BEL-10002324</t>
  </si>
  <si>
    <t>Belkin Keyboard, Bluetooth</t>
  </si>
  <si>
    <t>FUR-DEF-10000065</t>
  </si>
  <si>
    <t>IN-2014-84780</t>
  </si>
  <si>
    <t>OFF-SU-10002831</t>
  </si>
  <si>
    <t>ES-2014-4131647</t>
  </si>
  <si>
    <t>US-2014-136189</t>
  </si>
  <si>
    <t>FUR-FU-10000175</t>
  </si>
  <si>
    <t>DAX Wood Document Frame.</t>
  </si>
  <si>
    <t>IZ-2014-9900</t>
  </si>
  <si>
    <t>MX-2014-139976</t>
  </si>
  <si>
    <t>MX-2014-104731</t>
  </si>
  <si>
    <t>OFF-EN-10001616</t>
  </si>
  <si>
    <t>CA-2014-110</t>
  </si>
  <si>
    <t>SU-2014-9770</t>
  </si>
  <si>
    <t>IN-2014-81322</t>
  </si>
  <si>
    <t>OFF-SU-10003780</t>
  </si>
  <si>
    <t>Elite Ruler, High Speed</t>
  </si>
  <si>
    <t>IN-2014-13324</t>
  </si>
  <si>
    <t>TEC-PH-10000169</t>
  </si>
  <si>
    <t>PL-2014-9210</t>
  </si>
  <si>
    <t>MX-2014-112039</t>
  </si>
  <si>
    <t>MX-2014-142510</t>
  </si>
  <si>
    <t>CA-2014-152436</t>
  </si>
  <si>
    <t>ES-2014-2375662</t>
  </si>
  <si>
    <t>CA-2014-145226</t>
  </si>
  <si>
    <t>OFF-ST-10004123</t>
  </si>
  <si>
    <t>Safco Industrial Wire Shelving System</t>
  </si>
  <si>
    <t>CA-2014-148264</t>
  </si>
  <si>
    <t>OFF-PA-10003651</t>
  </si>
  <si>
    <t>Xerox 1968</t>
  </si>
  <si>
    <t>FUR-FU-10002703</t>
  </si>
  <si>
    <t>Tenex Traditional Chairmats for Hard Floors, Average Lip, 36" x 48"</t>
  </si>
  <si>
    <t>MX-2014-121398</t>
  </si>
  <si>
    <t>TEC-AC-10002218</t>
  </si>
  <si>
    <t>US-2014-110177</t>
  </si>
  <si>
    <t>IZ-2014-8060</t>
  </si>
  <si>
    <t>Maysan</t>
  </si>
  <si>
    <t>OFF-ST-10003327</t>
  </si>
  <si>
    <t>Akro-Mils 12-Gallon Tote</t>
  </si>
  <si>
    <t>FUR-FU-10004952</t>
  </si>
  <si>
    <t>C-Line Cubicle Keepers Polyproplyene Holder w/Velcro Back, 8-1/2x11, 25/Bx</t>
  </si>
  <si>
    <t>US-2014-131961</t>
  </si>
  <si>
    <t>TEC-PH-10001924</t>
  </si>
  <si>
    <t>iHome FM Clock Radio with Lightning Dock</t>
  </si>
  <si>
    <t>US-2014-101623</t>
  </si>
  <si>
    <t>OFF-SU-10002230</t>
  </si>
  <si>
    <t>OFF-ST-10002352</t>
  </si>
  <si>
    <t>Iris Project Case</t>
  </si>
  <si>
    <t>KE-2014-4370</t>
  </si>
  <si>
    <t>OFF-STO-10001916</t>
  </si>
  <si>
    <t>MX-2014-160241</t>
  </si>
  <si>
    <t>US-2014-146367</t>
  </si>
  <si>
    <t>ES-2014-4936686</t>
  </si>
  <si>
    <t>FUR-BO-10002889</t>
  </si>
  <si>
    <t>ES-2014-1158805</t>
  </si>
  <si>
    <t>OFF-SU-10001791</t>
  </si>
  <si>
    <t>IN-2014-39798</t>
  </si>
  <si>
    <t>CA-2014-141201</t>
  </si>
  <si>
    <t>ID-2014-66818</t>
  </si>
  <si>
    <t>OFF-ST-10001567</t>
  </si>
  <si>
    <t>CA-2014-109960</t>
  </si>
  <si>
    <t>TEC-AC-10004859</t>
  </si>
  <si>
    <t>Maxell Pro 80 Minute CD-R, 10/Pack</t>
  </si>
  <si>
    <t>SF-2014-1460</t>
  </si>
  <si>
    <t>ID-2014-67602</t>
  </si>
  <si>
    <t>US-2014-118038</t>
  </si>
  <si>
    <t>TU-2014-2390</t>
  </si>
  <si>
    <t>OFF-AR-10001860</t>
  </si>
  <si>
    <t>BIC Liqua Brite Liner</t>
  </si>
  <si>
    <t>CG-2014-9530</t>
  </si>
  <si>
    <t>FUR-SAF-10000265</t>
  </si>
  <si>
    <t>ES-2014-5275437</t>
  </si>
  <si>
    <t>MX-2014-143546</t>
  </si>
  <si>
    <t>CA-2014-152695</t>
  </si>
  <si>
    <t>OFF-AP-10000026</t>
  </si>
  <si>
    <t>Tripp Lite Isotel 6 Outlet Surge Protector with Fax/Modem Protection</t>
  </si>
  <si>
    <t>BO-2014-8490</t>
  </si>
  <si>
    <t>Vitsyebsk</t>
  </si>
  <si>
    <t>CA-2014-108294</t>
  </si>
  <si>
    <t>CA-2014-162565</t>
  </si>
  <si>
    <t>ES-2014-2106732</t>
  </si>
  <si>
    <t>Row Labels</t>
  </si>
  <si>
    <t>Grand Total</t>
  </si>
  <si>
    <t>Sum of sales</t>
  </si>
  <si>
    <t>Sum of profit</t>
  </si>
  <si>
    <t>2011</t>
  </si>
  <si>
    <t>2012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</si>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</sst>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 sales data and summarized data.xlsx]sales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71319335083114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80927384077"/>
          <c:y val="0.22161818314377368"/>
          <c:w val="0.73578937007874012"/>
          <c:h val="0.376451589384660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by region'!$A$4:$A$17</c:f>
              <c:strCache>
                <c:ptCount val="13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Central Asia</c:v>
                </c:pt>
                <c:pt idx="5">
                  <c:v>East</c:v>
                </c:pt>
                <c:pt idx="6">
                  <c:v>EMEA</c:v>
                </c:pt>
                <c:pt idx="7">
                  <c:v>North</c:v>
                </c:pt>
                <c:pt idx="8">
                  <c:v>North Asia</c:v>
                </c:pt>
                <c:pt idx="9">
                  <c:v>Oceania</c:v>
                </c:pt>
                <c:pt idx="10">
                  <c:v>South</c:v>
                </c:pt>
                <c:pt idx="11">
                  <c:v>Southeast Asia</c:v>
                </c:pt>
                <c:pt idx="12">
                  <c:v>West</c:v>
                </c:pt>
              </c:strCache>
            </c:strRef>
          </c:cat>
          <c:val>
            <c:numRef>
              <c:f>'sales by region'!$B$4:$B$17</c:f>
              <c:numCache>
                <c:formatCode>General</c:formatCode>
                <c:ptCount val="13"/>
                <c:pt idx="0">
                  <c:v>140614</c:v>
                </c:pt>
                <c:pt idx="1">
                  <c:v>17606</c:v>
                </c:pt>
                <c:pt idx="2">
                  <c:v>64730</c:v>
                </c:pt>
                <c:pt idx="3">
                  <c:v>465126</c:v>
                </c:pt>
                <c:pt idx="4">
                  <c:v>100614</c:v>
                </c:pt>
                <c:pt idx="5">
                  <c:v>107046</c:v>
                </c:pt>
                <c:pt idx="6">
                  <c:v>165472</c:v>
                </c:pt>
                <c:pt idx="7">
                  <c:v>204265</c:v>
                </c:pt>
                <c:pt idx="8">
                  <c:v>130916</c:v>
                </c:pt>
                <c:pt idx="9">
                  <c:v>171808</c:v>
                </c:pt>
                <c:pt idx="10">
                  <c:v>267806</c:v>
                </c:pt>
                <c:pt idx="11">
                  <c:v>146062</c:v>
                </c:pt>
                <c:pt idx="12">
                  <c:v>101690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E-4E12-8204-FB947268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8486576"/>
        <c:axId val="1833746752"/>
      </c:barChart>
      <c:catAx>
        <c:axId val="55848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46752"/>
        <c:crosses val="autoZero"/>
        <c:auto val="1"/>
        <c:lblAlgn val="ctr"/>
        <c:lblOffset val="100"/>
        <c:noMultiLvlLbl val="0"/>
      </c:catAx>
      <c:valAx>
        <c:axId val="18337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8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sales data and summarized data.xlsx]Profit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80567.203775988353</c:v>
                </c:pt>
                <c:pt idx="1">
                  <c:v>135700.54322796539</c:v>
                </c:pt>
                <c:pt idx="2">
                  <c:v>184605.13833197652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8-423D-AD94-7BE2BAF779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8478224"/>
        <c:axId val="1833737632"/>
      </c:barChart>
      <c:catAx>
        <c:axId val="55847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37632"/>
        <c:crosses val="autoZero"/>
        <c:auto val="1"/>
        <c:lblAlgn val="ctr"/>
        <c:lblOffset val="100"/>
        <c:noMultiLvlLbl val="0"/>
      </c:catAx>
      <c:valAx>
        <c:axId val="183373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7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sales data and summarized data.xlsx]Segment wise sales!PivotTable4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Segment - wise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'Segment wise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 wise sales'!$A$4:$A$7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wise sales'!$B$4:$B$7</c:f>
              <c:numCache>
                <c:formatCode>General</c:formatCode>
                <c:ptCount val="3"/>
                <c:pt idx="0">
                  <c:v>1090899</c:v>
                </c:pt>
                <c:pt idx="1">
                  <c:v>622840</c:v>
                </c:pt>
                <c:pt idx="2">
                  <c:v>370016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C-408E-AD51-0051CFC450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 sales data and summarized data.xlsx]Monthly 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'Monthly sales Trend'!$A$4:$A$8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387145</c:v>
                </c:pt>
                <c:pt idx="1">
                  <c:v>442499</c:v>
                </c:pt>
                <c:pt idx="2">
                  <c:v>555515</c:v>
                </c:pt>
                <c:pt idx="3">
                  <c:v>698596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9-4916-B2C2-6B2B8FE6F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358128"/>
        <c:axId val="1833773152"/>
      </c:lineChart>
      <c:catAx>
        <c:axId val="1309358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73152"/>
        <c:crosses val="autoZero"/>
        <c:auto val="1"/>
        <c:lblAlgn val="ctr"/>
        <c:lblOffset val="100"/>
        <c:noMultiLvlLbl val="0"/>
      </c:catAx>
      <c:valAx>
        <c:axId val="1833773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80962</xdr:rowOff>
    </xdr:from>
    <xdr:to>
      <xdr:col>11</xdr:col>
      <xdr:colOff>381000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180E8-97A5-EF24-04BE-8C3442664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</xdr:row>
      <xdr:rowOff>42862</xdr:rowOff>
    </xdr:from>
    <xdr:to>
      <xdr:col>10</xdr:col>
      <xdr:colOff>561975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4DC61-B7ED-4E3C-87BA-F60D2E771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3</xdr:row>
      <xdr:rowOff>138112</xdr:rowOff>
    </xdr:from>
    <xdr:to>
      <xdr:col>10</xdr:col>
      <xdr:colOff>590550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EB678-9F31-943E-C792-F28414543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3</xdr:row>
      <xdr:rowOff>119062</xdr:rowOff>
    </xdr:from>
    <xdr:to>
      <xdr:col>11</xdr:col>
      <xdr:colOff>209550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7CD3D-8BE7-8618-C477-9D8D606A1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2.419625462964" createdVersion="8" refreshedVersion="8" minRefreshableVersion="3" recordCount="13294" xr:uid="{AA657DE9-0731-4177-82C8-AF8E6ADC61C7}">
  <cacheSource type="worksheet">
    <worksheetSource name="cleaned_sales_data"/>
  </cacheSource>
  <cacheFields count="24">
    <cacheField name="order_id" numFmtId="0">
      <sharedItems/>
    </cacheField>
    <cacheField name="order_date" numFmtId="14">
      <sharedItems containsSemiMixedTypes="0" containsNonDate="0" containsDate="1" containsString="0" minDate="2011-01-01T00:00:00" maxDate="2014-12-13T00:00:00" count="513"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10-01T00:00:00"/>
        <d v="2011-11-01T00:00:00"/>
        <d v="2011-01-02T00:00:00"/>
        <d v="2011-02-02T00:00:00"/>
        <d v="2011-03-02T00:00:00"/>
        <d v="2011-04-02T00:00:00"/>
        <d v="2011-05-02T00:00:00"/>
        <d v="2011-06-02T00:00:00"/>
        <d v="2011-07-02T00:00:00"/>
        <d v="2011-08-02T00:00:00"/>
        <d v="2011-09-02T00:00:00"/>
        <d v="2011-10-02T00:00:00"/>
        <d v="2011-01-03T00:00:00"/>
        <d v="2011-02-03T00:00:00"/>
        <d v="2011-03-03T00:00:00"/>
        <d v="2011-04-03T00:00:00"/>
        <d v="2011-05-03T00:00:00"/>
        <d v="2011-06-03T00:00:00"/>
        <d v="2011-07-03T00:00:00"/>
        <d v="2011-08-03T00:00:00"/>
        <d v="2011-09-03T00:00:00"/>
        <d v="2011-10-03T00:00:00"/>
        <d v="2011-12-03T00:00:00"/>
        <d v="2011-01-04T00:00:00"/>
        <d v="2011-02-04T00:00:00"/>
        <d v="2011-03-04T00:00:00"/>
        <d v="2011-04-04T00:00:00"/>
        <d v="2011-05-04T00:00:00"/>
        <d v="2011-06-04T00:00:00"/>
        <d v="2011-07-04T00:00:00"/>
        <d v="2011-08-04T00:00:00"/>
        <d v="2011-09-04T00:00:00"/>
        <d v="2011-02-05T00:00:00"/>
        <d v="2011-03-05T00:00:00"/>
        <d v="2011-04-05T00:00:00"/>
        <d v="2011-05-05T00:00:00"/>
        <d v="2011-06-05T00:00:00"/>
        <d v="2011-07-05T00:00:00"/>
        <d v="2011-08-05T00:00:00"/>
        <d v="2011-09-05T00:00:00"/>
        <d v="2011-10-05T00:00:00"/>
        <d v="2011-01-06T00:00:00"/>
        <d v="2011-02-06T00:00:00"/>
        <d v="2011-03-06T00:00:00"/>
        <d v="2011-04-06T00:00:00"/>
        <d v="2011-05-06T00:00:00"/>
        <d v="2011-06-06T00:00:00"/>
        <d v="2011-07-06T00:00:00"/>
        <d v="2011-08-06T00:00:00"/>
        <d v="2011-09-06T00:00:00"/>
        <d v="2011-10-06T00:00:00"/>
        <d v="2011-11-06T00:00:00"/>
        <d v="2011-01-07T00:00:00"/>
        <d v="2011-02-07T00:00:00"/>
        <d v="2011-04-07T00:00:00"/>
        <d v="2011-05-07T00:00:00"/>
        <d v="2011-06-07T00:00:00"/>
        <d v="2011-07-07T00:00:00"/>
        <d v="2011-08-07T00:00:00"/>
        <d v="2011-09-07T00:00:00"/>
        <d v="2011-01-08T00:00:00"/>
        <d v="2011-02-08T00:00:00"/>
        <d v="2011-03-08T00:00:00"/>
        <d v="2011-04-08T00:00:00"/>
        <d v="2011-05-08T00:00:00"/>
        <d v="2011-06-08T00:00:00"/>
        <d v="2011-07-08T00:00:00"/>
        <d v="2011-08-08T00:00:00"/>
        <d v="2011-09-08T00:00:00"/>
        <d v="2011-10-08T00:00:00"/>
        <d v="2011-11-08T00:00:00"/>
        <d v="2011-01-09T00:00:00"/>
        <d v="2011-02-09T00:00:00"/>
        <d v="2011-03-09T00:00:00"/>
        <d v="2011-05-09T00:00:00"/>
        <d v="2011-06-09T00:00:00"/>
        <d v="2011-07-09T00:00:00"/>
        <d v="2011-08-09T00:00:00"/>
        <d v="2011-09-09T00:00:00"/>
        <d v="2011-10-09T00:00:00"/>
        <d v="2011-01-10T00:00:00"/>
        <d v="2011-02-10T00:00:00"/>
        <d v="2011-03-10T00:00:00"/>
        <d v="2011-04-10T00:00:00"/>
        <d v="2011-05-10T00:00:00"/>
        <d v="2011-06-10T00:00:00"/>
        <d v="2011-07-10T00:00:00"/>
        <d v="2011-08-10T00:00:00"/>
        <d v="2011-10-10T00:00:00"/>
        <d v="2011-11-10T00:00:00"/>
        <d v="2011-12-10T00:00:00"/>
        <d v="2011-01-11T00:00:00"/>
        <d v="2011-02-11T00:00:00"/>
        <d v="2011-03-11T00:00:00"/>
        <d v="2011-04-11T00:00:00"/>
        <d v="2011-05-11T00:00:00"/>
        <d v="2011-06-11T00:00:00"/>
        <d v="2011-07-11T00:00:00"/>
        <d v="2011-08-11T00:00:00"/>
        <d v="2011-09-11T00:00:00"/>
        <d v="2011-10-11T00:00:00"/>
        <d v="2011-11-11T00:00:00"/>
        <d v="2011-12-11T00:00:00"/>
        <d v="2011-01-12T00:00:00"/>
        <d v="2011-02-12T00:00:00"/>
        <d v="2011-03-12T00:00:00"/>
        <d v="2011-04-12T00:00:00"/>
        <d v="2011-05-12T00:00:00"/>
        <d v="2011-06-12T00:00:00"/>
        <d v="2011-07-12T00:00:00"/>
        <d v="2011-08-12T00:00:00"/>
        <d v="2011-09-12T00:00:00"/>
        <d v="2011-10-12T00:00:00"/>
        <d v="2011-11-12T00:00:00"/>
        <d v="2011-12-12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01-02T00:00:00"/>
        <d v="2012-02-02T00:00:00"/>
        <d v="2012-03-02T00:00:00"/>
        <d v="2012-04-02T00:00:00"/>
        <d v="2012-05-02T00:00:00"/>
        <d v="2012-06-02T00:00:00"/>
        <d v="2012-07-02T00:00:00"/>
        <d v="2012-08-02T00:00:00"/>
        <d v="2012-09-02T00:00:00"/>
        <d v="2012-10-02T00:00:00"/>
        <d v="2012-01-03T00:00:00"/>
        <d v="2012-02-03T00:00:00"/>
        <d v="2012-03-03T00:00:00"/>
        <d v="2012-05-03T00:00:00"/>
        <d v="2012-06-03T00:00:00"/>
        <d v="2012-07-03T00:00:00"/>
        <d v="2012-08-03T00:00:00"/>
        <d v="2012-09-03T00:00:00"/>
        <d v="2012-10-03T00:00:00"/>
        <d v="2012-11-03T00:00:00"/>
        <d v="2012-12-03T00:00:00"/>
        <d v="2012-01-04T00:00:00"/>
        <d v="2012-02-04T00:00:00"/>
        <d v="2012-03-04T00:00:00"/>
        <d v="2012-04-04T00:00:00"/>
        <d v="2012-05-04T00:00:00"/>
        <d v="2012-06-04T00:00:00"/>
        <d v="2012-07-04T00:00:00"/>
        <d v="2012-09-04T00:00:00"/>
        <d v="2012-10-04T00:00:00"/>
        <d v="2012-11-04T00:00:00"/>
        <d v="2012-01-05T00:00:00"/>
        <d v="2012-02-05T00:00:00"/>
        <d v="2012-03-05T00:00:00"/>
        <d v="2012-04-05T00:00:00"/>
        <d v="2012-05-05T00:00:00"/>
        <d v="2012-06-05T00:00:00"/>
        <d v="2012-07-05T00:00:00"/>
        <d v="2012-08-05T00:00:00"/>
        <d v="2012-09-05T00:00:00"/>
        <d v="2012-10-05T00:00:00"/>
        <d v="2012-11-05T00:00:00"/>
        <d v="2012-01-06T00:00:00"/>
        <d v="2012-02-06T00:00:00"/>
        <d v="2012-03-06T00:00:00"/>
        <d v="2012-04-06T00:00:00"/>
        <d v="2012-05-06T00:00:00"/>
        <d v="2012-06-06T00:00:00"/>
        <d v="2012-07-06T00:00:00"/>
        <d v="2012-08-06T00:00:00"/>
        <d v="2012-09-06T00:00:00"/>
        <d v="2012-11-06T00:00:00"/>
        <d v="2012-12-06T00:00:00"/>
        <d v="2012-01-07T00:00:00"/>
        <d v="2012-02-07T00:00:00"/>
        <d v="2012-03-07T00:00:00"/>
        <d v="2012-04-07T00:00:00"/>
        <d v="2012-05-07T00:00:00"/>
        <d v="2012-06-07T00:00:00"/>
        <d v="2012-07-07T00:00:00"/>
        <d v="2012-08-07T00:00:00"/>
        <d v="2012-09-07T00:00:00"/>
        <d v="2012-10-07T00:00:00"/>
        <d v="2012-11-07T00:00:00"/>
        <d v="2012-01-08T00:00:00"/>
        <d v="2012-02-08T00:00:00"/>
        <d v="2012-03-08T00:00:00"/>
        <d v="2012-04-08T00:00:00"/>
        <d v="2012-05-08T00:00:00"/>
        <d v="2012-06-08T00:00:00"/>
        <d v="2012-07-08T00:00:00"/>
        <d v="2012-08-08T00:00:00"/>
        <d v="2012-09-08T00:00:00"/>
        <d v="2012-10-08T00:00:00"/>
        <d v="2012-01-09T00:00:00"/>
        <d v="2012-02-09T00:00:00"/>
        <d v="2012-03-09T00:00:00"/>
        <d v="2012-04-09T00:00:00"/>
        <d v="2012-05-09T00:00:00"/>
        <d v="2012-06-09T00:00:00"/>
        <d v="2012-07-09T00:00:00"/>
        <d v="2012-08-09T00:00:00"/>
        <d v="2012-09-09T00:00:00"/>
        <d v="2012-10-09T00:00:00"/>
        <d v="2012-11-09T00:00:00"/>
        <d v="2012-01-10T00:00:00"/>
        <d v="2012-02-10T00:00:00"/>
        <d v="2012-03-10T00:00:00"/>
        <d v="2012-04-10T00:00:00"/>
        <d v="2012-05-10T00:00:00"/>
        <d v="2012-06-10T00:00:00"/>
        <d v="2012-07-10T00:00:00"/>
        <d v="2012-08-10T00:00:00"/>
        <d v="2012-09-10T00:00:00"/>
        <d v="2012-10-10T00:00:00"/>
        <d v="2012-11-10T00:00:00"/>
        <d v="2012-01-11T00:00:00"/>
        <d v="2012-02-11T00:00:00"/>
        <d v="2012-03-11T00:00:00"/>
        <d v="2012-04-11T00:00:00"/>
        <d v="2012-05-11T00:00:00"/>
        <d v="2012-06-11T00:00:00"/>
        <d v="2012-07-11T00:00:00"/>
        <d v="2012-08-11T00:00:00"/>
        <d v="2012-09-11T00:00:00"/>
        <d v="2012-10-11T00:00:00"/>
        <d v="2012-11-11T00:00:00"/>
        <d v="2012-12-11T00:00:00"/>
        <d v="2012-01-12T00:00:00"/>
        <d v="2012-02-12T00:00:00"/>
        <d v="2012-03-12T00:00:00"/>
        <d v="2012-04-12T00:00:00"/>
        <d v="2012-05-12T00:00:00"/>
        <d v="2012-06-12T00:00:00"/>
        <d v="2012-07-12T00:00:00"/>
        <d v="2012-08-12T00:00:00"/>
        <d v="2012-09-12T00:00:00"/>
        <d v="2012-10-12T00:00:00"/>
        <d v="2012-11-12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01-02T00:00:00"/>
        <d v="2013-02-02T00:00:00"/>
        <d v="2013-03-02T00:00:00"/>
        <d v="2013-04-02T00:00:00"/>
        <d v="2013-05-02T00:00:00"/>
        <d v="2013-06-02T00:00:00"/>
        <d v="2013-07-02T00:00:00"/>
        <d v="2013-08-02T00:00:00"/>
        <d v="2013-09-02T00:00:00"/>
        <d v="2013-01-03T00:00:00"/>
        <d v="2013-02-03T00:00:00"/>
        <d v="2013-03-03T00:00:00"/>
        <d v="2013-04-03T00:00:00"/>
        <d v="2013-05-03T00:00:00"/>
        <d v="2013-06-03T00:00:00"/>
        <d v="2013-07-03T00:00:00"/>
        <d v="2013-08-03T00:00:00"/>
        <d v="2013-09-03T00:00:00"/>
        <d v="2013-11-03T00:00:00"/>
        <d v="2013-12-03T00:00:00"/>
        <d v="2013-01-04T00:00:00"/>
        <d v="2013-02-04T00:00:00"/>
        <d v="2013-03-04T00:00:00"/>
        <d v="2013-04-04T00:00:00"/>
        <d v="2013-05-04T00:00:00"/>
        <d v="2013-06-04T00:00:00"/>
        <d v="2013-07-04T00:00:00"/>
        <d v="2013-08-04T00:00:00"/>
        <d v="2013-09-04T00:00:00"/>
        <d v="2013-10-04T00:00:00"/>
        <d v="2013-11-04T00:00:00"/>
        <d v="2013-12-04T00:00:00"/>
        <d v="2013-01-05T00:00:00"/>
        <d v="2013-02-05T00:00:00"/>
        <d v="2013-03-05T00:00:00"/>
        <d v="2013-04-05T00:00:00"/>
        <d v="2013-05-05T00:00:00"/>
        <d v="2013-06-05T00:00:00"/>
        <d v="2013-07-05T00:00:00"/>
        <d v="2013-08-05T00:00:00"/>
        <d v="2013-09-05T00:00:00"/>
        <d v="2013-10-05T00:00:00"/>
        <d v="2013-01-06T00:00:00"/>
        <d v="2013-02-06T00:00:00"/>
        <d v="2013-03-06T00:00:00"/>
        <d v="2013-04-06T00:00:00"/>
        <d v="2013-05-06T00:00:00"/>
        <d v="2013-06-06T00:00:00"/>
        <d v="2013-07-06T00:00:00"/>
        <d v="2013-08-06T00:00:00"/>
        <d v="2013-10-06T00:00:00"/>
        <d v="2013-11-06T00:00:00"/>
        <d v="2013-12-06T00:00:00"/>
        <d v="2013-01-07T00:00:00"/>
        <d v="2013-02-07T00:00:00"/>
        <d v="2013-03-07T00:00:00"/>
        <d v="2013-04-07T00:00:00"/>
        <d v="2013-05-07T00:00:00"/>
        <d v="2013-06-07T00:00:00"/>
        <d v="2013-07-07T00:00:00"/>
        <d v="2013-08-07T00:00:00"/>
        <d v="2013-09-07T00:00:00"/>
        <d v="2013-10-07T00:00:00"/>
        <d v="2013-11-07T00:00:00"/>
        <d v="2013-12-07T00:00:00"/>
        <d v="2013-01-08T00:00:00"/>
        <d v="2013-02-08T00:00:00"/>
        <d v="2013-03-08T00:00:00"/>
        <d v="2013-04-08T00:00:00"/>
        <d v="2013-05-08T00:00:00"/>
        <d v="2013-06-08T00:00:00"/>
        <d v="2013-07-08T00:00:00"/>
        <d v="2013-08-08T00:00:00"/>
        <d v="2013-09-08T00:00:00"/>
        <d v="2013-10-08T00:00:00"/>
        <d v="2013-12-08T00:00:00"/>
        <d v="2013-01-09T00:00:00"/>
        <d v="2013-02-09T00:00:00"/>
        <d v="2013-03-09T00:00:00"/>
        <d v="2013-04-09T00:00:00"/>
        <d v="2013-05-09T00:00:00"/>
        <d v="2013-06-09T00:00:00"/>
        <d v="2013-07-09T00:00:00"/>
        <d v="2013-08-09T00:00:00"/>
        <d v="2013-09-09T00:00:00"/>
        <d v="2013-10-09T00:00:00"/>
        <d v="2013-12-09T00:00:00"/>
        <d v="2013-01-10T00:00:00"/>
        <d v="2013-02-10T00:00:00"/>
        <d v="2013-03-10T00:00:00"/>
        <d v="2013-04-10T00:00:00"/>
        <d v="2013-05-10T00:00:00"/>
        <d v="2013-06-10T00:00:00"/>
        <d v="2013-07-10T00:00:00"/>
        <d v="2013-08-10T00:00:00"/>
        <d v="2013-09-10T00:00:00"/>
        <d v="2013-10-10T00:00:00"/>
        <d v="2013-11-10T00:00:00"/>
        <d v="2013-12-10T00:00:00"/>
        <d v="2013-01-11T00:00:00"/>
        <d v="2013-02-11T00:00:00"/>
        <d v="2013-04-11T00:00:00"/>
        <d v="2013-05-11T00:00:00"/>
        <d v="2013-06-11T00:00:00"/>
        <d v="2013-07-11T00:00:00"/>
        <d v="2013-08-11T00:00:00"/>
        <d v="2013-09-11T00:00:00"/>
        <d v="2013-11-11T00:00:00"/>
        <d v="2013-01-12T00:00:00"/>
        <d v="2013-02-12T00:00:00"/>
        <d v="2013-03-12T00:00:00"/>
        <d v="2013-04-12T00:00:00"/>
        <d v="2013-05-12T00:00:00"/>
        <d v="2013-06-12T00:00:00"/>
        <d v="2013-07-12T00:00:00"/>
        <d v="2013-08-12T00:00:00"/>
        <d v="2013-09-12T00:00:00"/>
        <d v="2013-10-12T00:00:00"/>
        <d v="2013-11-12T00:00:00"/>
        <d v="2013-12-12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01-02T00:00:00"/>
        <d v="2014-03-02T00:00:00"/>
        <d v="2014-04-02T00:00:00"/>
        <d v="2014-05-02T00:00:00"/>
        <d v="2014-06-02T00:00:00"/>
        <d v="2014-07-02T00:00:00"/>
        <d v="2014-08-02T00:00:00"/>
        <d v="2014-10-02T00:00:00"/>
        <d v="2014-11-02T00:00:00"/>
        <d v="2014-12-02T00:00:00"/>
        <d v="2014-01-03T00:00:00"/>
        <d v="2014-02-03T00:00:00"/>
        <d v="2014-03-03T00:00:00"/>
        <d v="2014-04-03T00:00:00"/>
        <d v="2014-05-03T00:00:00"/>
        <d v="2014-06-03T00:00:00"/>
        <d v="2014-07-03T00:00:00"/>
        <d v="2014-08-03T00:00:00"/>
        <d v="2014-09-03T00:00:00"/>
        <d v="2014-10-03T00:00:00"/>
        <d v="2014-11-03T00:00:00"/>
        <d v="2014-01-04T00:00:00"/>
        <d v="2014-02-04T00:00:00"/>
        <d v="2014-03-04T00:00:00"/>
        <d v="2014-04-04T00:00:00"/>
        <d v="2014-05-04T00:00:00"/>
        <d v="2014-06-04T00:00:00"/>
        <d v="2014-07-04T00:00:00"/>
        <d v="2014-08-04T00:00:00"/>
        <d v="2014-09-04T00:00:00"/>
        <d v="2014-10-04T00:00:00"/>
        <d v="2014-11-04T00:00:00"/>
        <d v="2014-01-05T00:00:00"/>
        <d v="2014-02-05T00:00:00"/>
        <d v="2014-03-05T00:00:00"/>
        <d v="2014-04-05T00:00:00"/>
        <d v="2014-05-05T00:00:00"/>
        <d v="2014-06-05T00:00:00"/>
        <d v="2014-07-05T00:00:00"/>
        <d v="2014-08-05T00:00:00"/>
        <d v="2014-09-05T00:00:00"/>
        <d v="2014-10-05T00:00:00"/>
        <d v="2014-12-05T00:00:00"/>
        <d v="2014-01-06T00:00:00"/>
        <d v="2014-02-06T00:00:00"/>
        <d v="2014-03-06T00:00:00"/>
        <d v="2014-04-06T00:00:00"/>
        <d v="2014-05-06T00:00:00"/>
        <d v="2014-06-06T00:00:00"/>
        <d v="2014-07-06T00:00:00"/>
        <d v="2014-08-06T00:00:00"/>
        <d v="2014-09-06T00:00:00"/>
        <d v="2014-10-06T00:00:00"/>
        <d v="2014-11-06T00:00:00"/>
        <d v="2014-12-06T00:00:00"/>
        <d v="2014-01-07T00:00:00"/>
        <d v="2014-02-07T00:00:00"/>
        <d v="2014-03-07T00:00:00"/>
        <d v="2014-04-07T00:00:00"/>
        <d v="2014-05-07T00:00:00"/>
        <d v="2014-06-07T00:00:00"/>
        <d v="2014-07-07T00:00:00"/>
        <d v="2014-08-07T00:00:00"/>
        <d v="2014-09-07T00:00:00"/>
        <d v="2014-10-07T00:00:00"/>
        <d v="2014-11-07T00:00:00"/>
        <d v="2014-01-08T00:00:00"/>
        <d v="2014-02-08T00:00:00"/>
        <d v="2014-03-08T00:00:00"/>
        <d v="2014-04-08T00:00:00"/>
        <d v="2014-05-08T00:00:00"/>
        <d v="2014-06-08T00:00:00"/>
        <d v="2014-07-08T00:00:00"/>
        <d v="2014-08-08T00:00:00"/>
        <d v="2014-09-08T00:00:00"/>
        <d v="2014-11-08T00:00:00"/>
        <d v="2014-12-08T00:00:00"/>
        <d v="2014-01-09T00:00:00"/>
        <d v="2014-02-09T00:00:00"/>
        <d v="2014-03-09T00:00:00"/>
        <d v="2014-04-09T00:00:00"/>
        <d v="2014-05-09T00:00:00"/>
        <d v="2014-06-09T00:00:00"/>
        <d v="2014-07-09T00:00:00"/>
        <d v="2014-08-09T00:00:00"/>
        <d v="2014-09-09T00:00:00"/>
        <d v="2014-10-09T00:00:00"/>
        <d v="2014-11-09T00:00:00"/>
        <d v="2014-12-09T00:00:00"/>
        <d v="2014-01-10T00:00:00"/>
        <d v="2014-02-10T00:00:00"/>
        <d v="2014-03-10T00:00:00"/>
        <d v="2014-04-10T00:00:00"/>
        <d v="2014-05-10T00:00:00"/>
        <d v="2014-06-10T00:00:00"/>
        <d v="2014-07-10T00:00:00"/>
        <d v="2014-08-10T00:00:00"/>
        <d v="2014-09-10T00:00:00"/>
        <d v="2014-10-10T00:00:00"/>
        <d v="2014-01-11T00:00:00"/>
        <d v="2014-02-11T00:00:00"/>
        <d v="2014-03-11T00:00:00"/>
        <d v="2014-04-11T00:00:00"/>
        <d v="2014-05-11T00:00:00"/>
        <d v="2014-06-11T00:00:00"/>
        <d v="2014-07-11T00:00:00"/>
        <d v="2014-08-11T00:00:00"/>
        <d v="2014-10-11T00:00:00"/>
        <d v="2014-11-11T00:00:00"/>
        <d v="2014-12-11T00:00:00"/>
        <d v="2014-01-12T00:00:00"/>
        <d v="2014-02-12T00:00:00"/>
        <d v="2014-03-12T00:00:00"/>
        <d v="2014-04-12T00:00:00"/>
        <d v="2014-05-12T00:00:00"/>
        <d v="2014-06-12T00:00:00"/>
        <d v="2014-07-12T00:00:00"/>
        <d v="2014-08-12T00:00:00"/>
        <d v="2014-09-12T00:00:00"/>
        <d v="2014-10-12T00:00:00"/>
        <d v="2014-11-12T00:00:00"/>
        <d v="2014-12-12T00:00:00"/>
      </sharedItems>
      <fieldGroup par="23"/>
    </cacheField>
    <cacheField name="ship_date" numFmtId="14">
      <sharedItems containsSemiMixedTypes="0" containsNonDate="0" containsDate="1" containsString="0" minDate="2011-01-03T00:00:00" maxDate="2014-12-13T00:00:00"/>
    </cacheField>
    <cacheField name="ship_mode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West"/>
        <s v="Central Asia"/>
        <s v="Ea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containsInteger="1" minValue="1" maxValue="99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8399.9760000000006"/>
    </cacheField>
    <cacheField name="shipping_cost" numFmtId="0">
      <sharedItems containsSemiMixedTypes="0" containsString="0" containsNumber="1" minValue="0.01" maxValue="923.63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/>
    </cacheField>
    <cacheField name="Months (order_date)" numFmtId="0" databaseField="0">
      <fieldGroup base="1">
        <rangePr groupBy="months" startDate="2011-01-01T00:00:00" endDate="2014-12-13T00:00:00"/>
        <groupItems count="14">
          <s v="&lt;1/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3/2014"/>
        </groupItems>
      </fieldGroup>
    </cacheField>
    <cacheField name="Quarters (order_date)" numFmtId="0" databaseField="0">
      <fieldGroup base="1">
        <rangePr groupBy="quarters" startDate="2011-01-01T00:00:00" endDate="2014-12-13T00:00:00"/>
        <groupItems count="6">
          <s v="&lt;1/1/2011"/>
          <s v="Qtr1"/>
          <s v="Qtr2"/>
          <s v="Qtr3"/>
          <s v="Qtr4"/>
          <s v="&gt;12/13/2014"/>
        </groupItems>
      </fieldGroup>
    </cacheField>
    <cacheField name="Years (order_date)" numFmtId="0" databaseField="0">
      <fieldGroup base="1">
        <rangePr groupBy="years" startDate="2011-01-01T00:00:00" endDate="2014-12-13T00:00:00"/>
        <groupItems count="6">
          <s v="&lt;1/1/2011"/>
          <s v="2011"/>
          <s v="2012"/>
          <s v="2013"/>
          <s v="2014"/>
          <s v="&gt;12/13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94">
  <r>
    <s v="AG-2011-2040"/>
    <x v="0"/>
    <d v="2011-06-01T00:00:00"/>
    <s v="Standard Class"/>
    <s v="Toby Braunhardt"/>
    <x v="0"/>
    <s v="Constantine"/>
    <s v="Algeria"/>
    <s v="Africa"/>
    <x v="0"/>
    <s v="OFF-TEN-10000025"/>
    <x v="0"/>
    <s v="Storage"/>
    <s v="Tenex Lockers, Blue"/>
    <n v="408"/>
    <n v="2"/>
    <n v="0"/>
    <n v="106.14"/>
    <n v="35.46"/>
    <s v="Medium"/>
    <n v="2011"/>
  </r>
  <r>
    <s v="IN-2011-47883"/>
    <x v="0"/>
    <d v="2011-08-01T00:00:00"/>
    <s v="Standard Class"/>
    <s v="Joseph Holt"/>
    <x v="0"/>
    <s v="New South Wales"/>
    <s v="Australia"/>
    <s v="APAC"/>
    <x v="1"/>
    <s v="OFF-SU-10000618"/>
    <x v="0"/>
    <s v="Supplies"/>
    <s v="Acme Trimmer, High Speed"/>
    <n v="120"/>
    <n v="3"/>
    <n v="0.1"/>
    <n v="36.036000000000001"/>
    <n v="9.7200000000000006"/>
    <s v="Medium"/>
    <n v="2011"/>
  </r>
  <r>
    <s v="HU-2011-1220"/>
    <x v="0"/>
    <d v="2011-05-01T00:00:00"/>
    <s v="Second Class"/>
    <s v="Annie Thurman"/>
    <x v="0"/>
    <s v="Budapest"/>
    <s v="Hungary"/>
    <s v="EMEA"/>
    <x v="2"/>
    <s v="OFF-TEN-10001585"/>
    <x v="0"/>
    <s v="Storage"/>
    <s v="Tenex Box, Single Width"/>
    <n v="66"/>
    <n v="4"/>
    <n v="0"/>
    <n v="29.64"/>
    <n v="8.17"/>
    <s v="High"/>
    <n v="2011"/>
  </r>
  <r>
    <s v="IT-2011-3647632"/>
    <x v="0"/>
    <d v="2011-05-01T00:00:00"/>
    <s v="Second Class"/>
    <s v="Eugene Moren"/>
    <x v="1"/>
    <s v="Stockholm"/>
    <s v="Sweden"/>
    <s v="EU"/>
    <x v="3"/>
    <s v="OFF-PA-10001492"/>
    <x v="0"/>
    <s v="Paper"/>
    <s v="Enermax Note Cards, Premium"/>
    <n v="45"/>
    <n v="3"/>
    <n v="0.5"/>
    <n v="-26.055"/>
    <n v="4.82"/>
    <s v="High"/>
    <n v="2011"/>
  </r>
  <r>
    <s v="IN-2011-47883"/>
    <x v="0"/>
    <d v="2011-08-01T00:00:00"/>
    <s v="Standard Class"/>
    <s v="Joseph Holt"/>
    <x v="0"/>
    <s v="New South Wales"/>
    <s v="Australia"/>
    <s v="APAC"/>
    <x v="1"/>
    <s v="FUR-FU-10003447"/>
    <x v="1"/>
    <s v="Furnishings"/>
    <s v="Eldon Light Bulb, Duo Pack"/>
    <n v="114"/>
    <n v="5"/>
    <n v="0.1"/>
    <n v="37.770000000000003"/>
    <n v="4.7"/>
    <s v="Medium"/>
    <n v="2011"/>
  </r>
  <r>
    <s v="IN-2011-47883"/>
    <x v="0"/>
    <d v="2011-08-01T00:00:00"/>
    <s v="Standard Class"/>
    <s v="Joseph Holt"/>
    <x v="0"/>
    <s v="New South Wales"/>
    <s v="Australia"/>
    <s v="APAC"/>
    <x v="1"/>
    <s v="OFF-PA-10001968"/>
    <x v="0"/>
    <s v="Paper"/>
    <s v="Eaton Computer Printout Paper, 8.5 x 11"/>
    <n v="55"/>
    <n v="2"/>
    <n v="0.1"/>
    <n v="15.342000000000001"/>
    <n v="1.8"/>
    <s v="Medium"/>
    <n v="2011"/>
  </r>
  <r>
    <s v="CA-2011-1510"/>
    <x v="1"/>
    <d v="2011-06-01T00:00:00"/>
    <s v="Standard Class"/>
    <s v="Magdelene Morse"/>
    <x v="0"/>
    <s v="Ontario"/>
    <s v="Canada"/>
    <s v="Canada"/>
    <x v="4"/>
    <s v="TEC-OKI-10002750"/>
    <x v="2"/>
    <s v="Machines"/>
    <s v="Okidata Inkjet, Wireless"/>
    <n v="314"/>
    <n v="1"/>
    <n v="0"/>
    <n v="3.12"/>
    <n v="24.1"/>
    <s v="Medium"/>
    <n v="2011"/>
  </r>
  <r>
    <s v="IN-2011-79397"/>
    <x v="2"/>
    <d v="2011-03-01T00:00:00"/>
    <s v="Same Day"/>
    <s v="Kean Nguyen"/>
    <x v="2"/>
    <s v="New South Wales"/>
    <s v="Australia"/>
    <s v="APAC"/>
    <x v="1"/>
    <s v="OFF-AP-10000304"/>
    <x v="0"/>
    <s v="Appliances"/>
    <s v="Hoover Microwave, White"/>
    <n v="276"/>
    <n v="1"/>
    <n v="0.1"/>
    <n v="110.41200000000001"/>
    <n v="125.32"/>
    <s v="Critical"/>
    <n v="2011"/>
  </r>
  <r>
    <s v="ID-2011-80230"/>
    <x v="2"/>
    <d v="2011-09-01T00:00:00"/>
    <s v="Standard Class"/>
    <s v="Ken Lonsdale"/>
    <x v="0"/>
    <s v="Auckland"/>
    <s v="New Zealand"/>
    <s v="APAC"/>
    <x v="1"/>
    <s v="TEC-CO-10004182"/>
    <x v="2"/>
    <s v="Copiers"/>
    <s v="Hewlett Wireless Fax, Laser"/>
    <n v="912"/>
    <n v="4"/>
    <n v="0.4"/>
    <n v="-319.464"/>
    <n v="107.1"/>
    <s v="Low"/>
    <n v="2011"/>
  </r>
  <r>
    <s v="IZ-2011-4680"/>
    <x v="2"/>
    <d v="2011-07-01T00:00:00"/>
    <s v="Standard Class"/>
    <s v="Lindsay Williams"/>
    <x v="2"/>
    <s v="Ninawa"/>
    <s v="Iraq"/>
    <s v="EMEA"/>
    <x v="2"/>
    <s v="FUR-NOV-10002791"/>
    <x v="1"/>
    <s v="Chairs"/>
    <s v="Novimex Swivel Stool, Set of Two"/>
    <n v="667"/>
    <n v="4"/>
    <n v="0"/>
    <n v="253.32"/>
    <n v="81.260000000000005"/>
    <s v="High"/>
    <n v="2011"/>
  </r>
  <r>
    <s v="IN-2011-65159"/>
    <x v="2"/>
    <d v="2011-07-01T00:00:00"/>
    <s v="Second Class"/>
    <s v="Larry Blacks"/>
    <x v="0"/>
    <s v="National Capital"/>
    <s v="Philippines"/>
    <s v="APAC"/>
    <x v="5"/>
    <s v="OFF-ST-10003020"/>
    <x v="0"/>
    <s v="Storage"/>
    <s v="Tenex Lockers, Industrial"/>
    <n v="338"/>
    <n v="3"/>
    <n v="0.45"/>
    <n v="-122.8005"/>
    <n v="33.75"/>
    <s v="High"/>
    <n v="2011"/>
  </r>
  <r>
    <s v="IN-2011-65159"/>
    <x v="2"/>
    <d v="2011-07-01T00:00:00"/>
    <s v="Second Class"/>
    <s v="Larry Blacks"/>
    <x v="0"/>
    <s v="National Capital"/>
    <s v="Philippines"/>
    <s v="APAC"/>
    <x v="5"/>
    <s v="FUR-TA-10002797"/>
    <x v="1"/>
    <s v="Tables"/>
    <s v="Chromcraft Round Table, Adjustable Height"/>
    <n v="211"/>
    <n v="1"/>
    <n v="0.55000000000000004"/>
    <n v="-70.399500000000003"/>
    <n v="21.32"/>
    <s v="High"/>
    <n v="2011"/>
  </r>
  <r>
    <s v="ES-2011-4869686"/>
    <x v="2"/>
    <d v="2011-07-01T00:00:00"/>
    <s v="Standard Class"/>
    <s v="Dorothy Dickinson"/>
    <x v="0"/>
    <s v="England"/>
    <s v="United Kingdom"/>
    <s v="EU"/>
    <x v="3"/>
    <s v="FUR-BO-10000728"/>
    <x v="1"/>
    <s v="Bookcases"/>
    <s v="Dania Corner Shelving, Traditional"/>
    <n v="854"/>
    <n v="7"/>
    <n v="0"/>
    <n v="290.43"/>
    <n v="12.56"/>
    <s v="Medium"/>
    <n v="2011"/>
  </r>
  <r>
    <s v="IN-2011-33652"/>
    <x v="2"/>
    <d v="2011-09-01T00:00:00"/>
    <s v="Standard Class"/>
    <s v="Dennis Pardue"/>
    <x v="1"/>
    <s v="Sarawak"/>
    <s v="Malaysia"/>
    <s v="APAC"/>
    <x v="5"/>
    <s v="TEC-CO-10000594"/>
    <x v="2"/>
    <s v="Copiers"/>
    <s v="Hewlett Fax and Copier, Laser"/>
    <n v="193"/>
    <n v="1"/>
    <n v="0"/>
    <n v="50.13"/>
    <n v="10.4"/>
    <s v="Medium"/>
    <n v="2011"/>
  </r>
  <r>
    <s v="ID-2011-80230"/>
    <x v="2"/>
    <d v="2011-09-01T00:00:00"/>
    <s v="Standard Class"/>
    <s v="Ken Lonsdale"/>
    <x v="0"/>
    <s v="Auckland"/>
    <s v="New Zealand"/>
    <s v="APAC"/>
    <x v="1"/>
    <s v="FUR-CH-10000214"/>
    <x v="1"/>
    <s v="Chairs"/>
    <s v="Hon Rocking Chair, Set of Two"/>
    <n v="159"/>
    <n v="2"/>
    <n v="0.4"/>
    <n v="-95.676000000000002"/>
    <n v="10.07"/>
    <s v="Low"/>
    <n v="2011"/>
  </r>
  <r>
    <s v="MX-2011-160234"/>
    <x v="2"/>
    <d v="2011-07-01T00:00:00"/>
    <s v="Standard Class"/>
    <s v="Stewart Visinsky"/>
    <x v="0"/>
    <s v="Guatemala"/>
    <s v="Guatemala"/>
    <s v="LATAM"/>
    <x v="6"/>
    <s v="TEC-PH-10002647"/>
    <x v="2"/>
    <s v="Phones"/>
    <s v="Nokia Headset, VoIP"/>
    <n v="195"/>
    <n v="4"/>
    <n v="0"/>
    <n v="44.88"/>
    <n v="8.43"/>
    <s v="Medium"/>
    <n v="2011"/>
  </r>
  <r>
    <s v="IR-2011-770"/>
    <x v="2"/>
    <d v="2011-07-01T00:00:00"/>
    <s v="Standard Class"/>
    <s v="Jas O'Carroll"/>
    <x v="0"/>
    <s v="Yazd"/>
    <s v="Iran"/>
    <s v="EMEA"/>
    <x v="2"/>
    <s v="OFF-BRE-10003081"/>
    <x v="0"/>
    <s v="Appliances"/>
    <s v="Breville Coffee Grinder, Black"/>
    <n v="123"/>
    <n v="2"/>
    <n v="0"/>
    <n v="42.9"/>
    <n v="8.41"/>
    <s v="Medium"/>
    <n v="2011"/>
  </r>
  <r>
    <s v="ID-2011-80230"/>
    <x v="2"/>
    <d v="2011-09-01T00:00:00"/>
    <s v="Standard Class"/>
    <s v="Ken Lonsdale"/>
    <x v="0"/>
    <s v="Auckland"/>
    <s v="New Zealand"/>
    <s v="APAC"/>
    <x v="1"/>
    <s v="TEC-AC-10002881"/>
    <x v="2"/>
    <s v="Accessories"/>
    <s v="Belkin Numeric Keypad, Bluetooth"/>
    <n v="69"/>
    <n v="2"/>
    <n v="0.4"/>
    <n v="3.42"/>
    <n v="8.34"/>
    <s v="Low"/>
    <n v="2011"/>
  </r>
  <r>
    <s v="ID-2011-80230"/>
    <x v="2"/>
    <d v="2011-09-01T00:00:00"/>
    <s v="Standard Class"/>
    <s v="Ken Lonsdale"/>
    <x v="0"/>
    <s v="Auckland"/>
    <s v="New Zealand"/>
    <s v="APAC"/>
    <x v="1"/>
    <s v="FUR-CH-10000666"/>
    <x v="1"/>
    <s v="Chairs"/>
    <s v="SAFCO Chairmat, Black"/>
    <n v="69"/>
    <n v="2"/>
    <n v="0.4"/>
    <n v="-26.411999999999999"/>
    <n v="8.17"/>
    <s v="Low"/>
    <n v="2011"/>
  </r>
  <r>
    <s v="ID-2011-12596"/>
    <x v="2"/>
    <d v="2011-08-01T00:00:00"/>
    <s v="Standard Class"/>
    <s v="Chris Mcafee"/>
    <x v="0"/>
    <s v="Nakhon Ratchasima"/>
    <s v="Thailand"/>
    <s v="APAC"/>
    <x v="5"/>
    <s v="OFF-ST-10002066"/>
    <x v="0"/>
    <s v="Storage"/>
    <s v="Smead File Cart, Blue"/>
    <n v="135"/>
    <n v="2"/>
    <n v="0.47"/>
    <n v="-45.901800000000001"/>
    <n v="7.74"/>
    <s v="Medium"/>
    <n v="2011"/>
  </r>
  <r>
    <s v="IN-2011-79397"/>
    <x v="2"/>
    <d v="2011-03-01T00:00:00"/>
    <s v="Same Day"/>
    <s v="Kean Nguyen"/>
    <x v="2"/>
    <s v="New South Wales"/>
    <s v="Australia"/>
    <s v="APAC"/>
    <x v="1"/>
    <s v="OFF-LA-10003396"/>
    <x v="0"/>
    <s v="Labels"/>
    <s v="Avery Color Coded Labels, Laser Printer Compatible"/>
    <n v="36"/>
    <n v="3"/>
    <n v="0.1"/>
    <n v="4.7430000000000003"/>
    <n v="7.46"/>
    <s v="Critical"/>
    <n v="2011"/>
  </r>
  <r>
    <s v="IR-2011-7690"/>
    <x v="2"/>
    <d v="2011-08-01T00:00:00"/>
    <s v="Second Class"/>
    <s v="Nat Gilpin"/>
    <x v="2"/>
    <s v="Razavi Khorasan"/>
    <s v="Iran"/>
    <s v="EMEA"/>
    <x v="2"/>
    <s v="OFF-BIC-10000582"/>
    <x v="0"/>
    <s v="Art"/>
    <s v="BIC Sketch Pad, Water Color"/>
    <n v="52"/>
    <n v="1"/>
    <n v="0"/>
    <n v="7.77"/>
    <n v="5.91"/>
    <s v="High"/>
    <n v="2011"/>
  </r>
  <r>
    <s v="IR-2011-770"/>
    <x v="2"/>
    <d v="2011-07-01T00:00:00"/>
    <s v="Standard Class"/>
    <s v="Unknown"/>
    <x v="0"/>
    <s v="Yazd"/>
    <s v="Iran"/>
    <s v="EMEA"/>
    <x v="2"/>
    <s v="OFF-ROG-10004393"/>
    <x v="0"/>
    <s v="Storage"/>
    <s v="Rogers Folders, Industrial"/>
    <n v="62"/>
    <n v="2"/>
    <n v="0"/>
    <n v="8.6999999999999993"/>
    <n v="5.16"/>
    <s v="Medium"/>
    <n v="2011"/>
  </r>
  <r>
    <s v="TZ-2011-7370"/>
    <x v="2"/>
    <d v="2011-08-01T00:00:00"/>
    <s v="Standard Class"/>
    <s v="Jack Garza"/>
    <x v="0"/>
    <s v="Dar Es Salaam"/>
    <s v="Tanzania"/>
    <s v="Africa"/>
    <x v="0"/>
    <s v="OFF-STI-10000388"/>
    <x v="0"/>
    <s v="Supplies"/>
    <s v="Stiletto Scissors, Serrated"/>
    <n v="81"/>
    <n v="4"/>
    <n v="0"/>
    <n v="26.76"/>
    <n v="5.1100000000000003"/>
    <s v="Medium"/>
    <n v="2011"/>
  </r>
  <r>
    <s v="IZ-2011-4680"/>
    <x v="2"/>
    <d v="2011-07-01T00:00:00"/>
    <s v="Standard Class"/>
    <s v="Lindsay Williams"/>
    <x v="2"/>
    <s v="Ninawa"/>
    <s v="Iraq"/>
    <s v="EMEA"/>
    <x v="2"/>
    <s v="OFF-CAM-10004338"/>
    <x v="0"/>
    <s v="Envelopes"/>
    <s v="Cameo Interoffice Envelope, Set of 50"/>
    <n v="47"/>
    <n v="1"/>
    <n v="0"/>
    <n v="17.07"/>
    <n v="3.57"/>
    <s v="High"/>
    <n v="2011"/>
  </r>
  <r>
    <s v="IN-2011-65159"/>
    <x v="2"/>
    <d v="2011-07-01T00:00:00"/>
    <s v="Second Class"/>
    <s v="Larry Blacks"/>
    <x v="0"/>
    <s v="National Capital"/>
    <s v="Philippines"/>
    <s v="APAC"/>
    <x v="5"/>
    <s v="OFF-FA-10002569"/>
    <x v="0"/>
    <s v="Fasteners"/>
    <s v="Stockwell Staples, Metal"/>
    <n v="6"/>
    <n v="1"/>
    <n v="0.45"/>
    <n v="0.54600000000000004"/>
    <n v="0.8"/>
    <s v="High"/>
    <n v="2011"/>
  </r>
  <r>
    <s v="IR-2011-770"/>
    <x v="2"/>
    <d v="2011-07-01T00:00:00"/>
    <s v="Standard Class"/>
    <s v="Jas O'Carroll"/>
    <x v="0"/>
    <s v="Yazd"/>
    <s v="Iran"/>
    <s v="EMEA"/>
    <x v="2"/>
    <s v="OFF-ADV-10000213"/>
    <x v="0"/>
    <s v="Fasteners"/>
    <s v="Advantus Rubber Bands, Metal"/>
    <n v="17"/>
    <n v="1"/>
    <n v="0"/>
    <n v="4.17"/>
    <n v="0.54"/>
    <s v="Medium"/>
    <n v="2011"/>
  </r>
  <r>
    <s v="MX-2011-111255"/>
    <x v="3"/>
    <d v="2011-09-01T00:00:00"/>
    <s v="Second Class"/>
    <s v="Russell Applegate"/>
    <x v="0"/>
    <s v="Parana"/>
    <s v="Brazil"/>
    <s v="LATAM"/>
    <x v="7"/>
    <s v="FUR-BO-10001498"/>
    <x v="1"/>
    <s v="Bookcases"/>
    <s v="Dania Classic Bookcase, Pine"/>
    <n v="77"/>
    <n v="6"/>
    <n v="0"/>
    <n v="609.84"/>
    <n v="109.13"/>
    <s v="Medium"/>
    <n v="2011"/>
  </r>
  <r>
    <s v="MX-2011-140641"/>
    <x v="3"/>
    <d v="2011-09-01T00:00:00"/>
    <s v="Standard Class"/>
    <s v="Maya Herman"/>
    <x v="2"/>
    <s v="Yucatán"/>
    <s v="Mexico"/>
    <s v="LATAM"/>
    <x v="3"/>
    <s v="TEC-AC-10001082"/>
    <x v="2"/>
    <s v="Accessories"/>
    <s v="Enermax Keyboard, Bluetooth"/>
    <n v="223"/>
    <n v="4"/>
    <n v="0"/>
    <n v="13.28"/>
    <n v="42.28"/>
    <s v="High"/>
    <n v="2011"/>
  </r>
  <r>
    <s v="MX-2011-158771"/>
    <x v="3"/>
    <d v="2011-11-01T00:00:00"/>
    <s v="Standard Class"/>
    <s v="Beth Thompson"/>
    <x v="1"/>
    <s v="Granma"/>
    <s v="Cuba"/>
    <s v="LATAM"/>
    <x v="8"/>
    <s v="OFF-EN-10000857"/>
    <x v="0"/>
    <s v="Envelopes"/>
    <s v="Jiffy Interoffice Envelope, Set of 50"/>
    <n v="186"/>
    <n v="6"/>
    <n v="0"/>
    <n v="3.6"/>
    <n v="16.39"/>
    <s v="Medium"/>
    <n v="2011"/>
  </r>
  <r>
    <s v="ES-2011-4939443"/>
    <x v="3"/>
    <d v="2011-08-01T00:00:00"/>
    <s v="Standard Class"/>
    <s v="Arthur Prichep"/>
    <x v="0"/>
    <s v="Rhône-Alpes"/>
    <s v="France"/>
    <s v="EU"/>
    <x v="6"/>
    <s v="OFF-AR-10001546"/>
    <x v="0"/>
    <s v="Art"/>
    <s v="Binney &amp; Smith Sketch Pad, Easy-Erase"/>
    <n v="140"/>
    <n v="3"/>
    <n v="0"/>
    <n v="20.88"/>
    <n v="10.78"/>
    <s v="Medium"/>
    <n v="2011"/>
  </r>
  <r>
    <s v="MX-2011-111255"/>
    <x v="3"/>
    <d v="2011-09-01T00:00:00"/>
    <s v="Second Class"/>
    <s v="Russell Applegate"/>
    <x v="0"/>
    <s v="Parana"/>
    <s v="Brazil"/>
    <s v="LATAM"/>
    <x v="7"/>
    <s v="OFF-SU-10003629"/>
    <x v="0"/>
    <s v="Supplies"/>
    <s v="Fiskars Letter Opener, Easy Grip"/>
    <n v="149"/>
    <n v="8"/>
    <n v="0"/>
    <n v="28.16"/>
    <n v="10.38"/>
    <s v="Medium"/>
    <n v="2011"/>
  </r>
  <r>
    <s v="MX-2011-140641"/>
    <x v="3"/>
    <d v="2011-09-01T00:00:00"/>
    <s v="Standard Class"/>
    <s v="Maya Herman"/>
    <x v="2"/>
    <s v="Yucatán"/>
    <s v="Mexico"/>
    <s v="LATAM"/>
    <x v="3"/>
    <s v="TEC-CO-10002998"/>
    <x v="2"/>
    <s v="Copiers"/>
    <s v="Sharp Ink, Laser"/>
    <n v="166"/>
    <n v="2"/>
    <n v="2E-3"/>
    <n v="49.428240000000002"/>
    <n v="9.5399999999999991"/>
    <s v="High"/>
    <n v="2011"/>
  </r>
  <r>
    <s v="US-2011-136007"/>
    <x v="3"/>
    <d v="2011-11-01T00:00:00"/>
    <s v="Standard Class"/>
    <s v="Beth Thompson"/>
    <x v="1"/>
    <s v="Alagoas"/>
    <s v="Brazil"/>
    <s v="LATAM"/>
    <x v="7"/>
    <s v="OFF-EN-10004956"/>
    <x v="0"/>
    <s v="Envelopes"/>
    <s v="Jiffy Interoffice Envelope, Set of 50"/>
    <n v="74"/>
    <n v="6"/>
    <n v="0.6"/>
    <n v="-107.85599999999999"/>
    <n v="7.04"/>
    <s v="Medium"/>
    <n v="2011"/>
  </r>
  <r>
    <s v="MX-2011-159373"/>
    <x v="3"/>
    <d v="2011-08-01T00:00:00"/>
    <s v="Standard Class"/>
    <s v="Arthur Wiediger"/>
    <x v="1"/>
    <s v="Santiago de Cuba"/>
    <s v="Cuba"/>
    <s v="LATAM"/>
    <x v="8"/>
    <s v="FUR-CH-10004827"/>
    <x v="1"/>
    <s v="Chairs"/>
    <s v="SAFCO Chairmat, Black"/>
    <n v="38"/>
    <n v="1"/>
    <n v="0"/>
    <n v="6.88"/>
    <n v="4.25"/>
    <s v="Medium"/>
    <n v="2011"/>
  </r>
  <r>
    <s v="MX-2011-159373"/>
    <x v="3"/>
    <d v="2011-08-01T00:00:00"/>
    <s v="Standard Class"/>
    <s v="Arthur Wiediger"/>
    <x v="1"/>
    <s v="Santiago de Cuba"/>
    <s v="Cuba"/>
    <s v="LATAM"/>
    <x v="8"/>
    <s v="TEC-AC-10003081"/>
    <x v="2"/>
    <s v="Accessories"/>
    <s v="Memorex Mouse, USB"/>
    <n v="38"/>
    <n v="2"/>
    <n v="0"/>
    <n v="2.2400000000000002"/>
    <n v="3.94"/>
    <s v="Medium"/>
    <n v="2011"/>
  </r>
  <r>
    <s v="MX-2011-159373"/>
    <x v="3"/>
    <d v="2011-08-01T00:00:00"/>
    <s v="Standard Class"/>
    <s v="Arthur Wiediger"/>
    <x v="1"/>
    <s v="Santiago de Cuba"/>
    <s v="Cuba"/>
    <s v="LATAM"/>
    <x v="8"/>
    <s v="OFF-EN-10002816"/>
    <x v="0"/>
    <s v="Envelopes"/>
    <s v="Kraft Peel and Seal, Recycled"/>
    <n v="39"/>
    <n v="3"/>
    <n v="0"/>
    <n v="7.68"/>
    <n v="3.51"/>
    <s v="Medium"/>
    <n v="2011"/>
  </r>
  <r>
    <s v="IT-2011-2942451"/>
    <x v="3"/>
    <d v="2011-09-01T00:00:00"/>
    <s v="Standard Class"/>
    <s v="Grant Thornton"/>
    <x v="2"/>
    <s v="England"/>
    <s v="United Kingdom"/>
    <s v="EU"/>
    <x v="3"/>
    <s v="OFF-AR-10002485"/>
    <x v="0"/>
    <s v="Art"/>
    <s v="Boston Markers, Easy-Erase"/>
    <n v="27"/>
    <n v="2"/>
    <n v="0.5"/>
    <n v="-21.9"/>
    <n v="2.11"/>
    <s v="Medium"/>
    <n v="2011"/>
  </r>
  <r>
    <s v="CA-2011-103800"/>
    <x v="3"/>
    <d v="2011-08-01T00:00:00"/>
    <s v="Standard Class"/>
    <s v="Darren Powers"/>
    <x v="0"/>
    <s v="Texas"/>
    <s v="United States"/>
    <s v="US"/>
    <x v="6"/>
    <s v="OFF-PA-10000174"/>
    <x v="0"/>
    <s v="Paper"/>
    <s v="Message Book, Wirebound, Four 5 1/2&quot; X 4&quot; Forms/Pg., 200 Dupl. Sets/Book"/>
    <n v="16"/>
    <n v="2"/>
    <n v="0.2"/>
    <n v="5.5511999999999997"/>
    <n v="1.82"/>
    <s v="High"/>
    <n v="2011"/>
  </r>
  <r>
    <s v="IN-2011-33036"/>
    <x v="3"/>
    <d v="2011-08-01T00:00:00"/>
    <s v="Standard Class"/>
    <s v="Bradley Drucker"/>
    <x v="0"/>
    <s v="Tottori"/>
    <s v="Japan"/>
    <s v="APAC"/>
    <x v="9"/>
    <s v="OFF-LA-10000784"/>
    <x v="0"/>
    <s v="Labels"/>
    <s v="Harbour Creations File Folder Labels, 5000 Label Set"/>
    <n v="27"/>
    <n v="3"/>
    <n v="0"/>
    <n v="13.68"/>
    <n v="1.54"/>
    <s v="Medium"/>
    <n v="2011"/>
  </r>
  <r>
    <s v="IT-2011-2942451"/>
    <x v="3"/>
    <d v="2011-09-01T00:00:00"/>
    <s v="Standard Class"/>
    <s v="Grant Thornton"/>
    <x v="2"/>
    <s v="England"/>
    <s v="United Kingdom"/>
    <s v="EU"/>
    <x v="3"/>
    <s v="OFF-ST-10001426"/>
    <x v="0"/>
    <s v="Storage"/>
    <s v="Eldon Folders, Single Width"/>
    <n v="17"/>
    <n v="2"/>
    <n v="0.5"/>
    <n v="-1.05"/>
    <n v="0.9"/>
    <s v="Medium"/>
    <n v="2011"/>
  </r>
  <r>
    <s v="SU-2011-5190"/>
    <x v="3"/>
    <d v="2011-08-01T00:00:00"/>
    <s v="Standard Class"/>
    <s v="Jasper Cacioppo"/>
    <x v="0"/>
    <s v="Khartoum"/>
    <s v="Sudan"/>
    <s v="Africa"/>
    <x v="0"/>
    <s v="OFF-BOS-10004950"/>
    <x v="0"/>
    <s v="Art"/>
    <s v="Boston Pens, Fluorescent"/>
    <n v="15"/>
    <n v="1"/>
    <n v="0"/>
    <n v="2.61"/>
    <n v="0.82"/>
    <s v="Medium"/>
    <n v="2011"/>
  </r>
  <r>
    <s v="SU-2011-5190"/>
    <x v="3"/>
    <d v="2011-08-01T00:00:00"/>
    <s v="Standard Class"/>
    <s v="Jasper Cacioppo"/>
    <x v="0"/>
    <s v="Khartoum"/>
    <s v="Sudan"/>
    <s v="Africa"/>
    <x v="0"/>
    <s v="OFF-AVE-10003279"/>
    <x v="0"/>
    <s v="Binders"/>
    <s v="Avery Hole Reinforcements, Durable"/>
    <n v="6"/>
    <n v="1"/>
    <n v="0"/>
    <n v="2.1"/>
    <n v="0.51"/>
    <s v="Medium"/>
    <n v="2011"/>
  </r>
  <r>
    <s v="MX-2011-109267"/>
    <x v="4"/>
    <d v="2011-09-01T00:00:00"/>
    <s v="Standard Class"/>
    <s v="Jennifer Halladay"/>
    <x v="0"/>
    <s v="Veracruz"/>
    <s v="Mexico"/>
    <s v="LATAM"/>
    <x v="3"/>
    <s v="OFF-AP-10004245"/>
    <x v="0"/>
    <s v="Appliances"/>
    <s v="Hoover Stove, Black"/>
    <n v="77"/>
    <n v="8"/>
    <n v="0"/>
    <n v="999.36"/>
    <n v="191.2"/>
    <s v="Medium"/>
    <n v="2011"/>
  </r>
  <r>
    <s v="ES-2011-3848439"/>
    <x v="4"/>
    <d v="2011-07-01T00:00:00"/>
    <s v="First Class"/>
    <s v="Michael Granlund"/>
    <x v="1"/>
    <s v="Rhône-Alpes"/>
    <s v="France"/>
    <s v="EU"/>
    <x v="6"/>
    <s v="OFF-AR-10001291"/>
    <x v="0"/>
    <s v="Art"/>
    <s v="Sanford Canvas, Fluorescent"/>
    <n v="207"/>
    <n v="4"/>
    <n v="0"/>
    <n v="76.56"/>
    <n v="20.64"/>
    <s v="Medium"/>
    <n v="2011"/>
  </r>
  <r>
    <s v="ES-2011-3848439"/>
    <x v="4"/>
    <d v="2011-07-01T00:00:00"/>
    <s v="First Class"/>
    <s v="Michael Granlund"/>
    <x v="1"/>
    <s v="Rhône-Alpes"/>
    <s v="France"/>
    <s v="EU"/>
    <x v="6"/>
    <s v="OFF-AR-10000833"/>
    <x v="0"/>
    <s v="Art"/>
    <s v="Binney &amp; Smith Pencil Sharpener, Water Color"/>
    <n v="90"/>
    <n v="3"/>
    <n v="0"/>
    <n v="20.52"/>
    <n v="15.27"/>
    <s v="Medium"/>
    <n v="2011"/>
  </r>
  <r>
    <s v="CA-2011-112326"/>
    <x v="4"/>
    <d v="2011-09-01T00:00:00"/>
    <s v="Standard Class"/>
    <s v="Phillina Ober"/>
    <x v="1"/>
    <s v="Illinois"/>
    <s v="United States"/>
    <s v="US"/>
    <x v="6"/>
    <s v="OFF-ST-10002743"/>
    <x v="0"/>
    <s v="Storage"/>
    <s v="SAFCO Boltless Steel Shelving"/>
    <n v="273"/>
    <n v="3"/>
    <n v="0.2"/>
    <n v="-64.774799999999999"/>
    <n v="13.59"/>
    <s v="High"/>
    <n v="2011"/>
  </r>
  <r>
    <s v="IN-2011-27681"/>
    <x v="4"/>
    <d v="2011-11-01T00:00:00"/>
    <s v="Standard Class"/>
    <s v="Shaun Weien"/>
    <x v="0"/>
    <s v="Taipei City"/>
    <s v="Taiwan"/>
    <s v="APAC"/>
    <x v="9"/>
    <s v="FUR-FU-10000394"/>
    <x v="1"/>
    <s v="Furnishings"/>
    <s v="Rubbermaid Photo Frame, Durable"/>
    <n v="49"/>
    <n v="1"/>
    <n v="0"/>
    <n v="22.92"/>
    <n v="5.82"/>
    <s v="Low"/>
    <n v="2011"/>
  </r>
  <r>
    <s v="CA-2011-112326"/>
    <x v="4"/>
    <d v="2011-09-01T00:00:00"/>
    <s v="Standard Class"/>
    <s v="Phillina Ober"/>
    <x v="1"/>
    <s v="Illinois"/>
    <s v="United States"/>
    <s v="US"/>
    <x v="6"/>
    <s v="OFF-LA-10003223"/>
    <x v="0"/>
    <s v="Labels"/>
    <s v="Avery 508"/>
    <n v="12"/>
    <n v="3"/>
    <n v="0.2"/>
    <n v="4.2717000000000001"/>
    <n v="0.99"/>
    <s v="High"/>
    <n v="2011"/>
  </r>
  <r>
    <s v="CA-2011-112326"/>
    <x v="4"/>
    <d v="2011-09-01T00:00:00"/>
    <s v="Standard Class"/>
    <s v="Phillina Ober"/>
    <x v="1"/>
    <s v="Illinois"/>
    <s v="United States"/>
    <s v="US"/>
    <x v="6"/>
    <s v="OFF-BI-10004094"/>
    <x v="0"/>
    <s v="Binders"/>
    <s v="GBC Standard Plastic Binding Systems Combs"/>
    <n v="4"/>
    <n v="2"/>
    <n v="0.8"/>
    <n v="-5.4870000000000001"/>
    <n v="0.55000000000000004"/>
    <s v="High"/>
    <n v="2011"/>
  </r>
  <r>
    <s v="ES-2011-5496179"/>
    <x v="5"/>
    <d v="2011-09-01T00:00:00"/>
    <s v="Second Class"/>
    <s v="Shahid Hopkins"/>
    <x v="0"/>
    <s v="Ile-de-France"/>
    <s v="France"/>
    <s v="EU"/>
    <x v="6"/>
    <s v="FUR-FU-10000468"/>
    <x v="1"/>
    <s v="Furnishings"/>
    <s v="Advantus Frame, Durable"/>
    <n v="324"/>
    <n v="3"/>
    <n v="0"/>
    <n v="35.64"/>
    <n v="39.979999999999997"/>
    <s v="High"/>
    <n v="2011"/>
  </r>
  <r>
    <s v="IN-2011-29963"/>
    <x v="5"/>
    <d v="2011-10-01T00:00:00"/>
    <s v="Standard Class"/>
    <s v="Brosina Hoffman"/>
    <x v="0"/>
    <s v="Sumatera Barat"/>
    <s v="Indonesia"/>
    <s v="APAC"/>
    <x v="5"/>
    <s v="OFF-ST-10000344"/>
    <x v="0"/>
    <s v="Storage"/>
    <s v="Fellowes Box, Industrial"/>
    <n v="50"/>
    <n v="3"/>
    <n v="0.17"/>
    <n v="6.0084"/>
    <n v="6.2"/>
    <s v="High"/>
    <n v="2011"/>
  </r>
  <r>
    <s v="IN-2011-29963"/>
    <x v="5"/>
    <d v="2011-10-01T00:00:00"/>
    <s v="Standard Class"/>
    <s v="Brosina Hoffman"/>
    <x v="0"/>
    <s v="Sumatera Barat"/>
    <s v="Indonesia"/>
    <s v="APAC"/>
    <x v="5"/>
    <s v="OFF-FA-10000549"/>
    <x v="0"/>
    <s v="Fasteners"/>
    <s v="Advantus Staples, Metal"/>
    <n v="41"/>
    <n v="7"/>
    <n v="0.47"/>
    <n v="-27.094200000000001"/>
    <n v="2.63"/>
    <s v="High"/>
    <n v="2011"/>
  </r>
  <r>
    <s v="AO-2011-4910"/>
    <x v="5"/>
    <d v="2011-11-01T00:00:00"/>
    <s v="Standard Class"/>
    <s v="Grace Kelly"/>
    <x v="2"/>
    <s v="Luanda"/>
    <s v="Angola"/>
    <s v="Africa"/>
    <x v="0"/>
    <s v="TEC-LOG-10003079"/>
    <x v="2"/>
    <s v="Accessories"/>
    <s v="Logitech Flash Drive, Erganomic"/>
    <n v="28"/>
    <n v="1"/>
    <n v="0"/>
    <n v="12.72"/>
    <n v="2"/>
    <s v="Medium"/>
    <n v="2011"/>
  </r>
  <r>
    <s v="IN-2011-76107"/>
    <x v="5"/>
    <d v="2011-10-01T00:00:00"/>
    <s v="Standard Class"/>
    <s v="Khloe Miller"/>
    <x v="0"/>
    <s v="Jilin"/>
    <s v="China"/>
    <s v="APAC"/>
    <x v="9"/>
    <s v="OFF-EN-10002166"/>
    <x v="0"/>
    <s v="Envelopes"/>
    <s v="Cameo Manila Envelope, with clear poly window"/>
    <n v="31"/>
    <n v="1"/>
    <n v="0"/>
    <n v="13.11"/>
    <n v="1.96"/>
    <s v="High"/>
    <n v="2011"/>
  </r>
  <r>
    <s v="CA-2011-167199"/>
    <x v="6"/>
    <d v="2011-11-01T00:00:00"/>
    <s v="Standard Class"/>
    <s v="Maria Etezadi"/>
    <x v="1"/>
    <s v="Kentucky"/>
    <s v="United States"/>
    <s v="US"/>
    <x v="7"/>
    <s v="FUR-CH-10004063"/>
    <x v="1"/>
    <s v="Chairs"/>
    <s v="Global Deluxe High-Back Manager's Chair"/>
    <n v="77"/>
    <n v="9"/>
    <n v="0"/>
    <n v="746.40779999999995"/>
    <n v="258.99"/>
    <s v="High"/>
    <n v="2011"/>
  </r>
  <r>
    <s v="CA-2011-167199"/>
    <x v="6"/>
    <d v="2011-11-01T00:00:00"/>
    <s v="Standard Class"/>
    <s v="Maria Etezadi"/>
    <x v="1"/>
    <s v="Kentucky"/>
    <s v="United States"/>
    <s v="US"/>
    <x v="7"/>
    <s v="OFF-BI-10004632"/>
    <x v="0"/>
    <s v="Binders"/>
    <s v="Ibico Hi-Tech Manual Binding System"/>
    <n v="610"/>
    <n v="2"/>
    <n v="0"/>
    <n v="274.49099999999999"/>
    <n v="88.07"/>
    <s v="High"/>
    <n v="2011"/>
  </r>
  <r>
    <s v="CA-2011-167199"/>
    <x v="6"/>
    <d v="2011-11-01T00:00:00"/>
    <s v="Standard Class"/>
    <s v="Maria Etezadi"/>
    <x v="1"/>
    <s v="Kentucky"/>
    <s v="United States"/>
    <s v="US"/>
    <x v="7"/>
    <s v="TEC-PH-10004977"/>
    <x v="2"/>
    <s v="Phones"/>
    <s v="GE 30524EE4"/>
    <n v="392"/>
    <n v="2"/>
    <n v="0"/>
    <n v="113.6742"/>
    <n v="62.37"/>
    <s v="High"/>
    <n v="2011"/>
  </r>
  <r>
    <s v="MZ-2011-1260"/>
    <x v="6"/>
    <d v="2011-10-01T00:00:00"/>
    <s v="First Class"/>
    <s v="Stewart Visinsky"/>
    <x v="0"/>
    <s v="Niassa"/>
    <s v="Mozambique"/>
    <s v="Africa"/>
    <x v="0"/>
    <s v="OFF-ELD-10001694"/>
    <x v="0"/>
    <s v="Storage"/>
    <s v="Eldon File Cart, Single Width"/>
    <n v="256"/>
    <n v="2"/>
    <n v="0"/>
    <n v="46.02"/>
    <n v="52.46"/>
    <s v="High"/>
    <n v="2011"/>
  </r>
  <r>
    <s v="ID-2011-58670"/>
    <x v="6"/>
    <d v="2011-11-01T00:00:00"/>
    <s v="Standard Class"/>
    <s v="Maribeth Schnelling"/>
    <x v="0"/>
    <s v="National Capital"/>
    <s v="Philippines"/>
    <s v="APAC"/>
    <x v="5"/>
    <s v="TEC-MA-10000868"/>
    <x v="2"/>
    <s v="Machines"/>
    <s v="Panasonic Phone, Wireless"/>
    <n v="445"/>
    <n v="7"/>
    <n v="0.25"/>
    <n v="-136.71"/>
    <n v="46.97"/>
    <s v="High"/>
    <n v="2011"/>
  </r>
  <r>
    <s v="ID-2011-58670"/>
    <x v="6"/>
    <d v="2011-11-01T00:00:00"/>
    <s v="Standard Class"/>
    <s v="Maribeth Schnelling"/>
    <x v="0"/>
    <s v="National Capital"/>
    <s v="Philippines"/>
    <s v="APAC"/>
    <x v="5"/>
    <s v="TEC-AC-10003413"/>
    <x v="2"/>
    <s v="Accessories"/>
    <s v="Logitech Router, Programmable"/>
    <n v="274"/>
    <n v="2"/>
    <n v="0.45"/>
    <n v="-44.838000000000001"/>
    <n v="42.19"/>
    <s v="High"/>
    <n v="2011"/>
  </r>
  <r>
    <s v="ES-2011-5433855"/>
    <x v="6"/>
    <d v="2011-08-01T00:00:00"/>
    <s v="First Class"/>
    <s v="Dave Poirier"/>
    <x v="2"/>
    <s v="Provence-Alpes-Côte d'Azur"/>
    <s v="France"/>
    <s v="EU"/>
    <x v="6"/>
    <s v="OFF-ST-10004855"/>
    <x v="0"/>
    <s v="Storage"/>
    <s v="Smead Lockers, Industrial"/>
    <n v="716"/>
    <n v="4"/>
    <n v="0.1"/>
    <n v="143.16"/>
    <n v="32.46"/>
    <s v="Medium"/>
    <n v="2011"/>
  </r>
  <r>
    <s v="ID-2011-58670"/>
    <x v="6"/>
    <d v="2011-11-01T00:00:00"/>
    <s v="Standard Class"/>
    <s v="Maribeth Schnelling"/>
    <x v="0"/>
    <s v="National Capital"/>
    <s v="Philippines"/>
    <s v="APAC"/>
    <x v="5"/>
    <s v="TEC-MA-10004482"/>
    <x v="2"/>
    <s v="Machines"/>
    <s v="Panasonic Card Printer, White"/>
    <n v="388"/>
    <n v="3"/>
    <n v="0.25"/>
    <n v="28.641775988384556"/>
    <n v="26.2"/>
    <s v="High"/>
    <n v="2011"/>
  </r>
  <r>
    <s v="LE-2011-9590"/>
    <x v="6"/>
    <d v="2011-11-01T00:00:00"/>
    <s v="Standard Class"/>
    <s v="Harry Marie"/>
    <x v="2"/>
    <s v="Beirut"/>
    <s v="Lebanon"/>
    <s v="EMEA"/>
    <x v="2"/>
    <s v="TEC-HP -10000464"/>
    <x v="2"/>
    <s v="Copiers"/>
    <s v="HP Fax and Copier, Color"/>
    <n v="174"/>
    <n v="1"/>
    <n v="0"/>
    <n v="71.459999999999994"/>
    <n v="23.84"/>
    <s v="High"/>
    <n v="2011"/>
  </r>
  <r>
    <s v="CA-2011-167199"/>
    <x v="6"/>
    <d v="2011-11-01T00:00:00"/>
    <s v="Standard Class"/>
    <s v="Maria Etezadi"/>
    <x v="1"/>
    <s v="Kentucky"/>
    <s v="United States"/>
    <s v="US"/>
    <x v="7"/>
    <s v="TEC-PH-10004539"/>
    <x v="2"/>
    <s v="Phones"/>
    <s v="Wireless Extenders zBoost YX545 SOHO Signal Booster"/>
    <n v="756"/>
    <n v="4"/>
    <n v="0"/>
    <n v="204.10919999999999"/>
    <n v="13.82"/>
    <s v="High"/>
    <n v="2011"/>
  </r>
  <r>
    <s v="MZ-2011-1260"/>
    <x v="6"/>
    <d v="2011-10-01T00:00:00"/>
    <s v="First Class"/>
    <s v="Stewart Visinsky"/>
    <x v="0"/>
    <s v="Niassa"/>
    <s v="Mozambique"/>
    <s v="Africa"/>
    <x v="0"/>
    <s v="OFF-STA-10004885"/>
    <x v="0"/>
    <s v="Art"/>
    <s v="Stanley Sketch Pad, Easy-Erase"/>
    <n v="45"/>
    <n v="1"/>
    <n v="0"/>
    <n v="8.49"/>
    <n v="13.7"/>
    <s v="High"/>
    <n v="2011"/>
  </r>
  <r>
    <s v="ES-2011-5433855"/>
    <x v="6"/>
    <d v="2011-08-01T00:00:00"/>
    <s v="First Class"/>
    <s v="Dave Poirier"/>
    <x v="2"/>
    <s v="Provence-Alpes-Côte d'Azur"/>
    <s v="France"/>
    <s v="EU"/>
    <x v="6"/>
    <s v="OFF-FA-10002071"/>
    <x v="0"/>
    <s v="Fasteners"/>
    <s v="Accos Thumb Tacks, Assorted Sizes"/>
    <n v="33"/>
    <n v="3"/>
    <n v="0"/>
    <n v="2.25"/>
    <n v="9.73"/>
    <s v="Medium"/>
    <n v="2011"/>
  </r>
  <r>
    <s v="ES-2011-5433855"/>
    <x v="6"/>
    <d v="2011-08-01T00:00:00"/>
    <s v="First Class"/>
    <s v="Dave Poirier"/>
    <x v="2"/>
    <s v="Provence-Alpes-Côte d'Azur"/>
    <s v="France"/>
    <s v="EU"/>
    <x v="6"/>
    <s v="FUR-BO-10000265"/>
    <x v="1"/>
    <s v="Bookcases"/>
    <s v="Bush Floating Shelf Set, Pine"/>
    <n v="155"/>
    <n v="1"/>
    <n v="0.1"/>
    <n v="36.228000000000002"/>
    <n v="5.72"/>
    <s v="Medium"/>
    <n v="2011"/>
  </r>
  <r>
    <s v="CA-2011-130813"/>
    <x v="6"/>
    <d v="2011-09-01T00:00:00"/>
    <s v="Second Class"/>
    <s v="Lycoris Saunders"/>
    <x v="0"/>
    <s v="California"/>
    <s v="United States"/>
    <s v="US"/>
    <x v="10"/>
    <s v="OFF-PA-10002005"/>
    <x v="0"/>
    <s v="Paper"/>
    <s v="Xerox 225"/>
    <n v="19"/>
    <n v="3"/>
    <n v="0"/>
    <n v="9.3312000000000008"/>
    <n v="4.37"/>
    <s v="High"/>
    <n v="2011"/>
  </r>
  <r>
    <s v="AG-2011-7230"/>
    <x v="6"/>
    <d v="2011-11-01T00:00:00"/>
    <s v="Standard Class"/>
    <s v="Alyssa Crouse"/>
    <x v="2"/>
    <s v="Alger"/>
    <s v="Algeria"/>
    <s v="Africa"/>
    <x v="0"/>
    <s v="OFF-STA-10000244"/>
    <x v="0"/>
    <s v="Art"/>
    <s v="Stanley Sketch Pad, Fluorescent"/>
    <n v="91"/>
    <n v="2"/>
    <n v="0"/>
    <n v="14.58"/>
    <n v="4.3600000000000003"/>
    <s v="Medium"/>
    <n v="2011"/>
  </r>
  <r>
    <s v="MX-2011-135629"/>
    <x v="6"/>
    <d v="2011-07-01T00:00:00"/>
    <s v="Same Day"/>
    <s v="Dorothy Dickinson"/>
    <x v="0"/>
    <s v="São Paulo"/>
    <s v="Brazil"/>
    <s v="LATAM"/>
    <x v="7"/>
    <s v="OFF-FA-10001871"/>
    <x v="0"/>
    <s v="Fasteners"/>
    <s v="Stockwell Rubber Bands, Bulk Pack"/>
    <n v="43"/>
    <n v="4"/>
    <n v="0"/>
    <n v="6"/>
    <n v="3.94"/>
    <s v="High"/>
    <n v="2011"/>
  </r>
  <r>
    <s v="MX-2011-135629"/>
    <x v="6"/>
    <d v="2011-07-01T00:00:00"/>
    <s v="Same Day"/>
    <s v="Dorothy Dickinson"/>
    <x v="0"/>
    <s v="São Paulo"/>
    <s v="Brazil"/>
    <s v="LATAM"/>
    <x v="7"/>
    <s v="OFF-BI-10000136"/>
    <x v="0"/>
    <s v="Binders"/>
    <s v="Ibico Index Tab, Durable"/>
    <n v="19"/>
    <n v="3"/>
    <n v="0"/>
    <n v="2.4"/>
    <n v="3.69"/>
    <s v="High"/>
    <n v="2011"/>
  </r>
  <r>
    <s v="CA-2011-106054"/>
    <x v="6"/>
    <d v="2011-08-01T00:00:00"/>
    <s v="First Class"/>
    <s v="Jack O'Briant"/>
    <x v="2"/>
    <s v="Georgia"/>
    <s v="United States"/>
    <s v="US"/>
    <x v="7"/>
    <s v="OFF-AR-10002399"/>
    <x v="0"/>
    <s v="Art"/>
    <s v="Dixon Prang Watercolor Pencils, 10-Color Set with Brush"/>
    <n v="13"/>
    <n v="3"/>
    <n v="0"/>
    <n v="5.2397999999999998"/>
    <n v="3.51"/>
    <s v="Critical"/>
    <n v="2011"/>
  </r>
  <r>
    <s v="ID-2011-58670"/>
    <x v="6"/>
    <d v="2011-11-01T00:00:00"/>
    <s v="Standard Class"/>
    <s v="Maribeth Schnelling"/>
    <x v="0"/>
    <s v="National Capital"/>
    <s v="Philippines"/>
    <s v="APAC"/>
    <x v="5"/>
    <s v="OFF-AR-10003684"/>
    <x v="0"/>
    <s v="Art"/>
    <s v="BIC Sketch Pad, Fluorescent"/>
    <n v="27"/>
    <n v="1"/>
    <n v="0.45"/>
    <n v="-4.4939999999999998"/>
    <n v="3.21"/>
    <s v="High"/>
    <n v="2011"/>
  </r>
  <r>
    <s v="LE-2011-9590"/>
    <x v="6"/>
    <d v="2011-11-01T00:00:00"/>
    <s v="Standard Class"/>
    <s v="Harry Marie"/>
    <x v="2"/>
    <s v="Beirut"/>
    <s v="Lebanon"/>
    <s v="EMEA"/>
    <x v="2"/>
    <s v="FUR-ADV-10000847"/>
    <x v="1"/>
    <s v="Furnishings"/>
    <s v="Advantus Stacking Tray, Black"/>
    <n v="26"/>
    <n v="1"/>
    <n v="0"/>
    <n v="7.38"/>
    <n v="2.88"/>
    <s v="High"/>
    <n v="2011"/>
  </r>
  <r>
    <s v="CA-2011-167199"/>
    <x v="6"/>
    <d v="2011-11-01T00:00:00"/>
    <s v="Standard Class"/>
    <s v="Maria Etezadi"/>
    <x v="1"/>
    <s v="Kentucky"/>
    <s v="United States"/>
    <s v="US"/>
    <x v="7"/>
    <s v="OFF-FA-10001883"/>
    <x v="0"/>
    <s v="Fasteners"/>
    <s v="Alliance Super-Size Bands, Assorted Sizes"/>
    <n v="31"/>
    <n v="4"/>
    <n v="0"/>
    <n v="0.31119999999999998"/>
    <n v="2.19"/>
    <s v="High"/>
    <n v="2011"/>
  </r>
  <r>
    <s v="CA-2011-167199"/>
    <x v="6"/>
    <d v="2011-11-01T00:00:00"/>
    <s v="Standard Class"/>
    <s v="Maria Etezadi"/>
    <x v="1"/>
    <s v="Kentucky"/>
    <s v="United States"/>
    <s v="US"/>
    <x v="7"/>
    <s v="OFF-PA-10000955"/>
    <x v="0"/>
    <s v="Paper"/>
    <s v="Southworth 25% Cotton Granite Paper &amp; Envelopes"/>
    <n v="7"/>
    <n v="1"/>
    <n v="0"/>
    <n v="3.0084"/>
    <n v="1.1299999999999999"/>
    <s v="High"/>
    <n v="2011"/>
  </r>
  <r>
    <s v="ID-2011-28752"/>
    <x v="6"/>
    <d v="2011-12-01T00:00:00"/>
    <s v="Standard Class"/>
    <s v="Adam Bellavance"/>
    <x v="1"/>
    <s v="Singapore"/>
    <s v="Singapore"/>
    <s v="APAC"/>
    <x v="5"/>
    <s v="OFF-LA-10002875"/>
    <x v="0"/>
    <s v="Labels"/>
    <s v="Novimex Shipping Labels, Adjustable"/>
    <n v="18"/>
    <n v="2"/>
    <n v="0"/>
    <n v="5.46"/>
    <n v="0.89"/>
    <s v="Medium"/>
    <n v="2011"/>
  </r>
  <r>
    <s v="CA-2011-167199"/>
    <x v="6"/>
    <d v="2011-11-01T00:00:00"/>
    <s v="Standard Class"/>
    <s v="Maria Etezadi"/>
    <x v="1"/>
    <s v="Kentucky"/>
    <s v="United States"/>
    <s v="US"/>
    <x v="7"/>
    <s v="OFF-AR-10001662"/>
    <x v="0"/>
    <s v="Art"/>
    <s v="Rogers Handheld Barrel Pencil Sharpener"/>
    <n v="5"/>
    <n v="2"/>
    <n v="0"/>
    <n v="1.4796"/>
    <n v="0.52"/>
    <s v="High"/>
    <n v="2011"/>
  </r>
  <r>
    <s v="IT-2011-5134922"/>
    <x v="6"/>
    <d v="2011-10-01T00:00:00"/>
    <s v="First Class"/>
    <s v="Joy Smith"/>
    <x v="0"/>
    <s v="Groningen"/>
    <s v="Netherlands"/>
    <s v="EU"/>
    <x v="6"/>
    <s v="OFF-AR-10000316"/>
    <x v="0"/>
    <s v="Art"/>
    <s v="Stanley Pens, Blue"/>
    <n v="5"/>
    <n v="1"/>
    <n v="0.5"/>
    <n v="-0.105"/>
    <n v="0.28000000000000003"/>
    <s v="Medium"/>
    <n v="2011"/>
  </r>
  <r>
    <s v="IN-2011-19330"/>
    <x v="7"/>
    <d v="2011-12-01T00:00:00"/>
    <s v="Second Class"/>
    <s v="Nicole Fjeld"/>
    <x v="1"/>
    <s v="Yunnan"/>
    <s v="China"/>
    <s v="APAC"/>
    <x v="9"/>
    <s v="TEC-MA-10002468"/>
    <x v="2"/>
    <s v="Machines"/>
    <s v="Panasonic Inkjet, White"/>
    <n v="77"/>
    <n v="7"/>
    <n v="0"/>
    <n v="260.82"/>
    <n v="275.52"/>
    <s v="Medium"/>
    <n v="2011"/>
  </r>
  <r>
    <s v="NI-2011-4770"/>
    <x v="7"/>
    <d v="2011-11-01T00:00:00"/>
    <s v="Second Class"/>
    <s v="Joe Elijah"/>
    <x v="0"/>
    <s v="Lagos"/>
    <s v="Nigeria"/>
    <s v="Africa"/>
    <x v="0"/>
    <s v="OFF-AVE-10000608"/>
    <x v="0"/>
    <s v="Binders"/>
    <s v="Avery Index Tab, Economy"/>
    <n v="5"/>
    <n v="2"/>
    <n v="0.7"/>
    <n v="-4.5419999999999998"/>
    <n v="0.82"/>
    <s v="High"/>
    <n v="2011"/>
  </r>
  <r>
    <s v="IN-2011-61302"/>
    <x v="8"/>
    <d v="2011-11-01T00:00:00"/>
    <s v="First Class"/>
    <s v="Dan Lawera"/>
    <x v="0"/>
    <s v="Queensland"/>
    <s v="Australia"/>
    <s v="APAC"/>
    <x v="1"/>
    <s v="TEC-PH-10004664"/>
    <x v="2"/>
    <s v="Phones"/>
    <s v="Nokia Smart Phone, with Caller ID"/>
    <n v="77"/>
    <n v="5"/>
    <n v="0.1"/>
    <n v="511.09500000000003"/>
    <n v="665.27"/>
    <s v="Medium"/>
    <n v="2011"/>
  </r>
  <r>
    <s v="HU-2011-1380"/>
    <x v="8"/>
    <d v="2011-10-01T00:00:00"/>
    <s v="Same Day"/>
    <s v="Elpida Rittenbach"/>
    <x v="2"/>
    <s v="Budapest"/>
    <s v="Hungary"/>
    <s v="EMEA"/>
    <x v="2"/>
    <s v="FUR-IKE-10002894"/>
    <x v="1"/>
    <s v="Bookcases"/>
    <s v="Ikea Library with Doors, Traditional"/>
    <n v="363"/>
    <n v="1"/>
    <n v="0"/>
    <n v="159.87"/>
    <n v="134.59"/>
    <s v="Critical"/>
    <n v="2011"/>
  </r>
  <r>
    <s v="HU-2011-1380"/>
    <x v="8"/>
    <d v="2011-10-01T00:00:00"/>
    <s v="Same Day"/>
    <s v="Elpida Rittenbach"/>
    <x v="2"/>
    <s v="Budapest"/>
    <s v="Hungary"/>
    <s v="EMEA"/>
    <x v="2"/>
    <s v="TEC-CAN-10004354"/>
    <x v="2"/>
    <s v="Copiers"/>
    <s v="Canon Ink, Laser"/>
    <n v="589"/>
    <n v="4"/>
    <n v="0"/>
    <n v="276.60000000000002"/>
    <n v="114.15"/>
    <s v="Critical"/>
    <n v="2011"/>
  </r>
  <r>
    <s v="EG-2011-4260"/>
    <x v="8"/>
    <d v="2011-12-01T00:00:00"/>
    <s v="Second Class"/>
    <s v="Sanjit Jacobs"/>
    <x v="1"/>
    <s v="Al Qahirah"/>
    <s v="Egypt"/>
    <s v="Africa"/>
    <x v="0"/>
    <s v="FUR-CHR-10004803"/>
    <x v="1"/>
    <s v="Tables"/>
    <s v="Chromcraft Wood Table, Fully Assembled"/>
    <n v="968"/>
    <n v="2"/>
    <n v="0"/>
    <n v="445.26"/>
    <n v="80.13"/>
    <s v="High"/>
    <n v="2011"/>
  </r>
  <r>
    <s v="HU-2011-1380"/>
    <x v="8"/>
    <d v="2011-10-01T00:00:00"/>
    <s v="Same Day"/>
    <s v="Elpida Rittenbach"/>
    <x v="2"/>
    <s v="Budapest"/>
    <s v="Hungary"/>
    <s v="EMEA"/>
    <x v="2"/>
    <s v="OFF-SAN-10003226"/>
    <x v="0"/>
    <s v="Paper"/>
    <s v="SanDisk Message Books, Recycled"/>
    <n v="142"/>
    <n v="6"/>
    <n v="0"/>
    <n v="63.9"/>
    <n v="67.790000000000006"/>
    <s v="Critical"/>
    <n v="2011"/>
  </r>
  <r>
    <s v="HU-2011-1380"/>
    <x v="8"/>
    <d v="2011-10-01T00:00:00"/>
    <s v="Same Day"/>
    <s v="Elpida Rittenbach"/>
    <x v="2"/>
    <s v="Budapest"/>
    <s v="Hungary"/>
    <s v="EMEA"/>
    <x v="2"/>
    <s v="OFF-SAN-10000874"/>
    <x v="0"/>
    <s v="Art"/>
    <s v="Sanford Pencil Sharpener, Fluorescent"/>
    <n v="155"/>
    <n v="6"/>
    <n v="0"/>
    <n v="54.18"/>
    <n v="58.32"/>
    <s v="Critical"/>
    <n v="2011"/>
  </r>
  <r>
    <s v="HU-2011-1380"/>
    <x v="8"/>
    <d v="2011-10-01T00:00:00"/>
    <s v="Same Day"/>
    <s v="Elpida Rittenbach"/>
    <x v="2"/>
    <s v="Budapest"/>
    <s v="Hungary"/>
    <s v="EMEA"/>
    <x v="2"/>
    <s v="TEC-EPS-10000774"/>
    <x v="2"/>
    <s v="Machines"/>
    <s v="Epson Phone, Red"/>
    <n v="156"/>
    <n v="2"/>
    <n v="0"/>
    <n v="23.4"/>
    <n v="52.91"/>
    <s v="Critical"/>
    <n v="2011"/>
  </r>
  <r>
    <s v="HU-2011-1380"/>
    <x v="8"/>
    <d v="2011-10-01T00:00:00"/>
    <s v="Same Day"/>
    <s v="Elpida Rittenbach"/>
    <x v="2"/>
    <s v="Budapest"/>
    <s v="Hungary"/>
    <s v="EMEA"/>
    <x v="2"/>
    <s v="OFF-EAT-10002068"/>
    <x v="0"/>
    <s v="Paper"/>
    <s v="Eaton Note Cards, Premium"/>
    <n v="53"/>
    <n v="2"/>
    <n v="0"/>
    <n v="0"/>
    <n v="16.059999999999999"/>
    <s v="Critical"/>
    <n v="2011"/>
  </r>
  <r>
    <s v="HU-2011-1380"/>
    <x v="8"/>
    <d v="2011-10-01T00:00:00"/>
    <s v="Same Day"/>
    <s v="Elpida Rittenbach"/>
    <x v="2"/>
    <s v="Budapest"/>
    <s v="Hungary"/>
    <s v="EMEA"/>
    <x v="2"/>
    <s v="OFF-CAM-10001249"/>
    <x v="0"/>
    <s v="Envelopes"/>
    <s v="Cameo Mailers, with clear poly window"/>
    <n v="42"/>
    <n v="1"/>
    <n v="0"/>
    <n v="1.65"/>
    <n v="13.08"/>
    <s v="Critical"/>
    <n v="2011"/>
  </r>
  <r>
    <s v="IN-2011-13065"/>
    <x v="8"/>
    <d v="2011-11-01T00:00:00"/>
    <s v="First Class"/>
    <s v="Patrick O'Donnell"/>
    <x v="0"/>
    <s v="Guangxi"/>
    <s v="China"/>
    <s v="APAC"/>
    <x v="9"/>
    <s v="OFF-SU-10003559"/>
    <x v="0"/>
    <s v="Supplies"/>
    <s v="Kleencut Ruler, Steel"/>
    <n v="26"/>
    <n v="2"/>
    <n v="0"/>
    <n v="5.4"/>
    <n v="5.86"/>
    <s v="High"/>
    <n v="2011"/>
  </r>
  <r>
    <s v="IN-2011-61302"/>
    <x v="8"/>
    <d v="2011-11-01T00:00:00"/>
    <s v="First Class"/>
    <s v="Dan Lawera"/>
    <x v="0"/>
    <s v="Queensland"/>
    <s v="Australia"/>
    <s v="APAC"/>
    <x v="1"/>
    <s v="OFF-LA-10000879"/>
    <x v="0"/>
    <s v="Labels"/>
    <s v="Hon File Folder Labels, Alphabetical"/>
    <n v="30"/>
    <n v="4"/>
    <n v="0.1"/>
    <n v="12.096"/>
    <n v="5.54"/>
    <s v="Medium"/>
    <n v="2011"/>
  </r>
  <r>
    <s v="IN-2011-13065"/>
    <x v="8"/>
    <d v="2011-11-01T00:00:00"/>
    <s v="First Class"/>
    <s v="Patrick O'Donnell"/>
    <x v="0"/>
    <s v="Guangxi"/>
    <s v="China"/>
    <s v="APAC"/>
    <x v="9"/>
    <s v="OFF-BI-10002853"/>
    <x v="0"/>
    <s v="Binders"/>
    <s v="Avery Binder Covers, Recycled"/>
    <n v="34"/>
    <n v="3"/>
    <n v="0"/>
    <n v="16.11"/>
    <n v="5.26"/>
    <s v="High"/>
    <n v="2011"/>
  </r>
  <r>
    <s v="HU-2011-1380"/>
    <x v="8"/>
    <d v="2011-10-01T00:00:00"/>
    <s v="Same Day"/>
    <s v="Elpida Rittenbach"/>
    <x v="2"/>
    <s v="Budapest"/>
    <s v="Hungary"/>
    <s v="EMEA"/>
    <x v="2"/>
    <s v="TEC-STA-10000546"/>
    <x v="2"/>
    <s v="Machines"/>
    <s v="StarTech Calculator, Red"/>
    <n v="37"/>
    <n v="1"/>
    <n v="0"/>
    <n v="5.55"/>
    <n v="4.32"/>
    <s v="Critical"/>
    <n v="2011"/>
  </r>
  <r>
    <s v="IN-2011-61302"/>
    <x v="8"/>
    <d v="2011-11-01T00:00:00"/>
    <s v="First Class"/>
    <s v="Dan Lawera"/>
    <x v="0"/>
    <s v="Queensland"/>
    <s v="Australia"/>
    <s v="APAC"/>
    <x v="1"/>
    <s v="OFF-PA-10003731"/>
    <x v="0"/>
    <s v="Paper"/>
    <s v="Enermax Note Cards, Premium"/>
    <n v="162"/>
    <n v="6"/>
    <n v="0.1"/>
    <n v="53.694000000000003"/>
    <n v="3.02"/>
    <s v="Medium"/>
    <n v="2011"/>
  </r>
  <r>
    <s v="HU-2011-1380"/>
    <x v="8"/>
    <d v="2011-10-01T00:00:00"/>
    <s v="Same Day"/>
    <s v="Elpida Rittenbach"/>
    <x v="2"/>
    <s v="Budapest"/>
    <s v="Hungary"/>
    <s v="EMEA"/>
    <x v="2"/>
    <s v="OFF-SAN-10001128"/>
    <x v="0"/>
    <s v="Art"/>
    <s v="Sanford Pens, Easy-Erase"/>
    <n v="11"/>
    <n v="1"/>
    <n v="0"/>
    <n v="2.61"/>
    <n v="2.59"/>
    <s v="Critical"/>
    <n v="2011"/>
  </r>
  <r>
    <s v="HU-2011-1380"/>
    <x v="8"/>
    <d v="2011-10-01T00:00:00"/>
    <s v="Same Day"/>
    <s v="Elpida Rittenbach"/>
    <x v="2"/>
    <s v="Budapest"/>
    <s v="Hungary"/>
    <s v="EMEA"/>
    <x v="2"/>
    <s v="OFF-AVE-10000357"/>
    <x v="0"/>
    <s v="Binders"/>
    <s v="Avery Binder Covers, Clear"/>
    <n v="11"/>
    <n v="1"/>
    <n v="0"/>
    <n v="2.4"/>
    <n v="2.0299999999999998"/>
    <s v="Critical"/>
    <n v="2011"/>
  </r>
  <r>
    <s v="ES-2011-5158390"/>
    <x v="9"/>
    <d v="2011-11-01T00:00:00"/>
    <s v="Same Day"/>
    <s v="Roy Collins"/>
    <x v="0"/>
    <s v="England"/>
    <s v="United Kingdom"/>
    <s v="EU"/>
    <x v="3"/>
    <s v="FUR-CH-10004255"/>
    <x v="1"/>
    <s v="Chairs"/>
    <s v="SAFCO Executive Leather Armchair, Red"/>
    <n v="77"/>
    <n v="3"/>
    <n v="0"/>
    <n v="13.77"/>
    <n v="178.98"/>
    <s v="Medium"/>
    <n v="2011"/>
  </r>
  <r>
    <s v="US-2011-163874"/>
    <x v="9"/>
    <d v="2011-12-01T00:00:00"/>
    <s v="First Class"/>
    <s v="Philip Fox"/>
    <x v="0"/>
    <s v="México"/>
    <s v="Mexico"/>
    <s v="LATAM"/>
    <x v="3"/>
    <s v="OFF-ST-10003741"/>
    <x v="0"/>
    <s v="Storage"/>
    <s v="Smead Lockers, Blue"/>
    <n v="77"/>
    <n v="10"/>
    <n v="0"/>
    <n v="238"/>
    <n v="103.84"/>
    <s v="Medium"/>
    <n v="2011"/>
  </r>
  <r>
    <s v="US-2011-163874"/>
    <x v="9"/>
    <d v="2011-12-01T00:00:00"/>
    <s v="First Class"/>
    <s v="Philip Fox"/>
    <x v="0"/>
    <s v="México"/>
    <s v="Mexico"/>
    <s v="LATAM"/>
    <x v="3"/>
    <s v="FUR-BO-10002214"/>
    <x v="1"/>
    <s v="Bookcases"/>
    <s v="Dania Floating Shelf Set, Traditional"/>
    <n v="452"/>
    <n v="5"/>
    <n v="0.2"/>
    <n v="-107.3"/>
    <n v="57.75"/>
    <s v="Medium"/>
    <n v="2011"/>
  </r>
  <r>
    <s v="US-2011-163874"/>
    <x v="9"/>
    <d v="2011-12-01T00:00:00"/>
    <s v="First Class"/>
    <s v="Philip Fox"/>
    <x v="0"/>
    <s v="México"/>
    <s v="Mexico"/>
    <s v="LATAM"/>
    <x v="3"/>
    <s v="TEC-PH-10002755"/>
    <x v="2"/>
    <s v="Phones"/>
    <s v="Apple Headset, VoIP"/>
    <n v="245"/>
    <n v="5"/>
    <n v="0"/>
    <n v="88"/>
    <n v="39.11"/>
    <s v="Medium"/>
    <n v="2011"/>
  </r>
  <r>
    <s v="ES-2011-5158390"/>
    <x v="9"/>
    <d v="2011-11-01T00:00:00"/>
    <s v="Same Day"/>
    <s v="Roy Collins"/>
    <x v="0"/>
    <s v="England"/>
    <s v="United Kingdom"/>
    <s v="EU"/>
    <x v="3"/>
    <s v="OFF-AR-10001599"/>
    <x v="0"/>
    <s v="Art"/>
    <s v="Binney &amp; Smith Canvas, Blue"/>
    <n v="103"/>
    <n v="2"/>
    <n v="0"/>
    <n v="19.5"/>
    <n v="20.54"/>
    <s v="Medium"/>
    <n v="2011"/>
  </r>
  <r>
    <s v="US-2011-163874"/>
    <x v="9"/>
    <d v="2011-12-01T00:00:00"/>
    <s v="First Class"/>
    <s v="Philip Fox"/>
    <x v="0"/>
    <s v="México"/>
    <s v="Mexico"/>
    <s v="LATAM"/>
    <x v="3"/>
    <s v="OFF-AP-10000569"/>
    <x v="0"/>
    <s v="Appliances"/>
    <s v="KitchenAid Coffee Grinder, Black"/>
    <n v="140"/>
    <n v="3"/>
    <n v="0"/>
    <n v="32.1"/>
    <n v="6.47"/>
    <s v="Medium"/>
    <n v="2011"/>
  </r>
  <r>
    <s v="IN-2011-30733"/>
    <x v="10"/>
    <d v="2011-03-02T00:00:00"/>
    <s v="Second Class"/>
    <s v="Patrick O'Donnell"/>
    <x v="0"/>
    <s v="Dhaka"/>
    <s v="Bangladesh"/>
    <s v="APAC"/>
    <x v="11"/>
    <s v="TEC-CO-10002316"/>
    <x v="2"/>
    <s v="Copiers"/>
    <s v="Brother Personal Copier, Laser"/>
    <n v="286"/>
    <n v="2"/>
    <n v="0"/>
    <n v="71.400000000000006"/>
    <n v="57.3"/>
    <s v="Critical"/>
    <n v="2011"/>
  </r>
  <r>
    <s v="CA-2011-115161"/>
    <x v="10"/>
    <d v="2011-03-02T00:00:00"/>
    <s v="First Class"/>
    <s v="Liz Carlisle"/>
    <x v="0"/>
    <s v="California"/>
    <s v="United States"/>
    <s v="US"/>
    <x v="10"/>
    <s v="FUR-BO-10003966"/>
    <x v="1"/>
    <s v="Bookcases"/>
    <s v="Sauder Facets Collection Library, Sky Alder Finish"/>
    <n v="291"/>
    <n v="2"/>
    <n v="0.15"/>
    <n v="3.4196"/>
    <n v="54.64"/>
    <s v="High"/>
    <n v="2011"/>
  </r>
  <r>
    <s v="AO-2011-1390"/>
    <x v="10"/>
    <d v="2011-04-02T00:00:00"/>
    <s v="Second Class"/>
    <s v="David Kendrick"/>
    <x v="2"/>
    <s v="Luanda"/>
    <s v="Angola"/>
    <s v="Africa"/>
    <x v="0"/>
    <s v="OFF-FEL-10001541"/>
    <x v="0"/>
    <s v="Storage"/>
    <s v="Fellowes Lockers, Wire Frame"/>
    <n v="206"/>
    <n v="1"/>
    <n v="0"/>
    <n v="92.88"/>
    <n v="53.08"/>
    <s v="Critical"/>
    <n v="2011"/>
  </r>
  <r>
    <s v="ID-2011-56493"/>
    <x v="10"/>
    <d v="2011-03-02T00:00:00"/>
    <s v="Second Class"/>
    <s v="Stephanie Phelps"/>
    <x v="2"/>
    <s v="Hubei"/>
    <s v="China"/>
    <s v="APAC"/>
    <x v="9"/>
    <s v="OFF-ST-10002161"/>
    <x v="0"/>
    <s v="Storage"/>
    <s v="Tenex Trays, Single Width"/>
    <n v="163"/>
    <n v="3"/>
    <n v="0"/>
    <n v="68.31"/>
    <n v="44.36"/>
    <s v="Critical"/>
    <n v="2011"/>
  </r>
  <r>
    <s v="IN-2011-36074"/>
    <x v="10"/>
    <d v="2011-05-02T00:00:00"/>
    <s v="Second Class"/>
    <s v="David Kendrick"/>
    <x v="2"/>
    <s v="Chongqing"/>
    <s v="China"/>
    <s v="APAC"/>
    <x v="9"/>
    <s v="OFF-AP-10001254"/>
    <x v="0"/>
    <s v="Appliances"/>
    <s v="KitchenAid Coffee Grinder, Red"/>
    <n v="352"/>
    <n v="5"/>
    <n v="0"/>
    <n v="137.4"/>
    <n v="33.15"/>
    <s v="Medium"/>
    <n v="2011"/>
  </r>
  <r>
    <s v="US-2011-118892"/>
    <x v="10"/>
    <d v="2011-06-02T00:00:00"/>
    <s v="Standard Class"/>
    <s v="Dave Hallsten"/>
    <x v="2"/>
    <s v="Panama"/>
    <s v="Panama"/>
    <s v="LATAM"/>
    <x v="6"/>
    <s v="OFF-AP-10002317"/>
    <x v="0"/>
    <s v="Appliances"/>
    <s v="Hamilton Beach Refrigerator, Silver"/>
    <n v="401"/>
    <n v="2"/>
    <n v="0.4"/>
    <n v="20.024000000000001"/>
    <n v="21.38"/>
    <s v="Medium"/>
    <n v="2011"/>
  </r>
  <r>
    <s v="IR-2011-6550"/>
    <x v="10"/>
    <d v="2011-06-02T00:00:00"/>
    <s v="Standard Class"/>
    <s v="Patrick O'Brill"/>
    <x v="0"/>
    <s v="Razavi Khorasan"/>
    <s v="Iran"/>
    <s v="EMEA"/>
    <x v="2"/>
    <s v="FUR-ADV-10002601"/>
    <x v="1"/>
    <s v="Furnishings"/>
    <s v="Advantus Photo Frame, Erganomic"/>
    <n v="310"/>
    <n v="6"/>
    <n v="0"/>
    <n v="148.5"/>
    <n v="19.649999999999999"/>
    <s v="High"/>
    <n v="2011"/>
  </r>
  <r>
    <s v="ES-2011-5268439"/>
    <x v="10"/>
    <d v="2011-03-02T00:00:00"/>
    <s v="Second Class"/>
    <s v="Gene Hale"/>
    <x v="2"/>
    <s v="Poitou-Charentes"/>
    <s v="France"/>
    <s v="EU"/>
    <x v="6"/>
    <s v="OFF-AR-10001529"/>
    <x v="0"/>
    <s v="Art"/>
    <s v="Binney &amp; Smith Pencil Sharpener, Easy-Erase"/>
    <n v="140"/>
    <n v="5"/>
    <n v="0"/>
    <n v="15.3"/>
    <n v="19.23"/>
    <s v="High"/>
    <n v="2011"/>
  </r>
  <r>
    <s v="IN-2011-30733"/>
    <x v="10"/>
    <d v="2011-03-02T00:00:00"/>
    <s v="Second Class"/>
    <s v="Patrick O'Donnell"/>
    <x v="0"/>
    <s v="Dhaka"/>
    <s v="Bangladesh"/>
    <s v="APAC"/>
    <x v="11"/>
    <s v="OFF-SU-10000484"/>
    <x v="0"/>
    <s v="Supplies"/>
    <s v="Kleencut Ruler, High Speed"/>
    <n v="41"/>
    <n v="3"/>
    <n v="0"/>
    <n v="11.79"/>
    <n v="11.13"/>
    <s v="Critical"/>
    <n v="2011"/>
  </r>
  <r>
    <s v="US-2011-118892"/>
    <x v="10"/>
    <d v="2011-06-02T00:00:00"/>
    <s v="Standard Class"/>
    <s v="Dave Hallsten"/>
    <x v="2"/>
    <s v="Panama"/>
    <s v="Panama"/>
    <s v="LATAM"/>
    <x v="6"/>
    <s v="TEC-AC-10001221"/>
    <x v="2"/>
    <s v="Accessories"/>
    <s v="Memorex Memory Card, USB"/>
    <n v="82"/>
    <n v="2"/>
    <n v="0.4"/>
    <n v="-19.135999999999999"/>
    <n v="6.21"/>
    <s v="Medium"/>
    <n v="2011"/>
  </r>
  <r>
    <s v="ES-2011-5460465"/>
    <x v="10"/>
    <d v="2011-05-02T00:00:00"/>
    <s v="Standard Class"/>
    <s v="Ralph Ritter"/>
    <x v="0"/>
    <s v="Emilia-Romagna"/>
    <s v="Italy"/>
    <s v="EU"/>
    <x v="7"/>
    <s v="OFF-AR-10000980"/>
    <x v="0"/>
    <s v="Art"/>
    <s v="Sanford Pencil Sharpener, Water Color"/>
    <n v="78"/>
    <n v="3"/>
    <n v="0"/>
    <n v="20.34"/>
    <n v="6.03"/>
    <s v="Medium"/>
    <n v="2011"/>
  </r>
  <r>
    <s v="IN-2011-30733"/>
    <x v="10"/>
    <d v="2011-03-02T00:00:00"/>
    <s v="Second Class"/>
    <s v="Unknown"/>
    <x v="0"/>
    <s v="Dhaka"/>
    <s v="Bangladesh"/>
    <s v="APAC"/>
    <x v="11"/>
    <s v="OFF-BI-10003012"/>
    <x v="0"/>
    <s v="Binders"/>
    <s v="Wilson Jones Hole Reinforcements, Economy"/>
    <n v="23"/>
    <n v="5"/>
    <n v="0"/>
    <n v="9.6"/>
    <n v="5.29"/>
    <s v="Critical"/>
    <n v="2011"/>
  </r>
  <r>
    <s v="IN-2011-30733"/>
    <x v="10"/>
    <d v="2011-03-02T00:00:00"/>
    <s v="Second Class"/>
    <s v="Patrick O'Donnell"/>
    <x v="0"/>
    <s v="Dhaka"/>
    <s v="Bangladesh"/>
    <s v="APAC"/>
    <x v="11"/>
    <s v="OFF-LA-10001292"/>
    <x v="0"/>
    <s v="Labels"/>
    <s v="Smead File Folder Labels, Adjustable"/>
    <n v="20"/>
    <n v="3"/>
    <n v="0"/>
    <n v="9.9"/>
    <n v="3.78"/>
    <s v="Critical"/>
    <n v="2011"/>
  </r>
  <r>
    <s v="ES-2011-5268439"/>
    <x v="10"/>
    <d v="2011-03-02T00:00:00"/>
    <s v="Second Class"/>
    <s v="Gene Hale"/>
    <x v="2"/>
    <s v="Poitou-Charentes"/>
    <s v="France"/>
    <s v="EU"/>
    <x v="6"/>
    <s v="OFF-EN-10004597"/>
    <x v="0"/>
    <s v="Envelopes"/>
    <s v="GlobeWeis Peel and Seal, Set of 50"/>
    <n v="21"/>
    <n v="1"/>
    <n v="0"/>
    <n v="0"/>
    <n v="3.34"/>
    <s v="High"/>
    <n v="2011"/>
  </r>
  <r>
    <s v="ES-2011-2205486"/>
    <x v="10"/>
    <d v="2011-07-02T00:00:00"/>
    <s v="Standard Class"/>
    <s v="Ionia Mcgrath"/>
    <x v="0"/>
    <s v="North Rhine-Westphalia"/>
    <s v="Germany"/>
    <s v="EU"/>
    <x v="6"/>
    <s v="OFF-BI-10001249"/>
    <x v="0"/>
    <s v="Binders"/>
    <s v="Acco Hole Reinforcements, Recycled"/>
    <n v="21"/>
    <n v="3"/>
    <n v="0"/>
    <n v="10.53"/>
    <n v="1.86"/>
    <s v="Medium"/>
    <n v="2011"/>
  </r>
  <r>
    <s v="ES-2011-2205486"/>
    <x v="10"/>
    <d v="2011-07-02T00:00:00"/>
    <s v="Standard Class"/>
    <s v="Ionia Mcgrath"/>
    <x v="0"/>
    <s v="North Rhine-Westphalia"/>
    <s v="Germany"/>
    <s v="EU"/>
    <x v="6"/>
    <s v="OFF-BI-10001717"/>
    <x v="0"/>
    <s v="Binders"/>
    <s v="Avery Hole Reinforcements, Durable"/>
    <n v="12"/>
    <n v="2"/>
    <n v="0"/>
    <n v="4.2"/>
    <n v="0.93"/>
    <s v="Medium"/>
    <n v="2011"/>
  </r>
  <r>
    <s v="US-2011-118892"/>
    <x v="10"/>
    <d v="2011-06-02T00:00:00"/>
    <s v="Standard Class"/>
    <s v="Dave Hallsten"/>
    <x v="2"/>
    <s v="Panama"/>
    <s v="Panama"/>
    <s v="LATAM"/>
    <x v="6"/>
    <s v="OFF-BI-10000719"/>
    <x v="0"/>
    <s v="Binders"/>
    <s v="Wilson Jones Hole Reinforcements, Clear"/>
    <n v="10"/>
    <n v="6"/>
    <n v="0.4"/>
    <n v="-0.98399999999999999"/>
    <n v="0.81"/>
    <s v="Medium"/>
    <n v="2011"/>
  </r>
  <r>
    <s v="IN-2011-56990"/>
    <x v="11"/>
    <d v="2011-05-02T00:00:00"/>
    <s v="First Class"/>
    <s v="Erin Smith"/>
    <x v="2"/>
    <s v="Henan"/>
    <s v="China"/>
    <s v="APAC"/>
    <x v="9"/>
    <s v="FUR-BO-10003913"/>
    <x v="1"/>
    <s v="Bookcases"/>
    <s v="Safco Stackable Bookrack, Pine"/>
    <n v="77"/>
    <n v="7"/>
    <n v="0"/>
    <n v="105.21"/>
    <n v="154.4"/>
    <s v="Medium"/>
    <n v="2011"/>
  </r>
  <r>
    <s v="ES-2011-1640672"/>
    <x v="11"/>
    <d v="2011-05-02T00:00:00"/>
    <s v="First Class"/>
    <s v="Ken Heidel"/>
    <x v="2"/>
    <s v="Saxony"/>
    <s v="Germany"/>
    <s v="EU"/>
    <x v="6"/>
    <s v="TEC-PH-10001432"/>
    <x v="2"/>
    <s v="Phones"/>
    <s v="Motorola Signal Booster, Cordless"/>
    <n v="584"/>
    <n v="8"/>
    <n v="0.5"/>
    <n v="-58.56"/>
    <n v="109.14"/>
    <s v="High"/>
    <n v="2011"/>
  </r>
  <r>
    <s v="IT-2011-1877466"/>
    <x v="11"/>
    <d v="2011-06-02T00:00:00"/>
    <s v="Standard Class"/>
    <s v="Evan Henry"/>
    <x v="0"/>
    <s v="Champagne-Ardenne"/>
    <s v="France"/>
    <s v="EU"/>
    <x v="6"/>
    <s v="TEC-CO-10000660"/>
    <x v="2"/>
    <s v="Copiers"/>
    <s v="Hewlett Copy Machine, Color"/>
    <n v="550"/>
    <n v="6"/>
    <n v="0.65"/>
    <n v="-235.773"/>
    <n v="96.84"/>
    <s v="High"/>
    <n v="2011"/>
  </r>
  <r>
    <s v="IN-2011-56990"/>
    <x v="11"/>
    <d v="2011-05-02T00:00:00"/>
    <s v="First Class"/>
    <s v="Erin Smith"/>
    <x v="2"/>
    <s v="Henan"/>
    <s v="China"/>
    <s v="APAC"/>
    <x v="9"/>
    <s v="OFF-ST-10000362"/>
    <x v="0"/>
    <s v="Storage"/>
    <s v="Eldon File Cart, Blue"/>
    <n v="381"/>
    <n v="3"/>
    <n v="0"/>
    <n v="102.78"/>
    <n v="88.42"/>
    <s v="Medium"/>
    <n v="2011"/>
  </r>
  <r>
    <s v="ES-2011-2511634"/>
    <x v="11"/>
    <d v="2011-06-02T00:00:00"/>
    <s v="Second Class"/>
    <s v="Ed Braxton"/>
    <x v="2"/>
    <s v="Andalusía"/>
    <s v="Spain"/>
    <s v="EU"/>
    <x v="7"/>
    <s v="TEC-PH-10000800"/>
    <x v="2"/>
    <s v="Phones"/>
    <s v="Cisco Smart Phone, Full Size"/>
    <n v="587"/>
    <n v="1"/>
    <n v="0.1"/>
    <n v="104.41200000000001"/>
    <n v="78"/>
    <s v="High"/>
    <n v="2011"/>
  </r>
  <r>
    <s v="IT-2011-4488946"/>
    <x v="11"/>
    <d v="2011-02-02T00:00:00"/>
    <s v="Same Day"/>
    <s v="Ellis Ballard"/>
    <x v="2"/>
    <s v="Bavaria"/>
    <s v="Germany"/>
    <s v="EU"/>
    <x v="6"/>
    <s v="TEC-CO-10004042"/>
    <x v="2"/>
    <s v="Copiers"/>
    <s v="Brother Wireless Fax, Laser"/>
    <n v="379"/>
    <n v="1"/>
    <n v="0"/>
    <n v="140.13"/>
    <n v="71.569999999999993"/>
    <s v="High"/>
    <n v="2011"/>
  </r>
  <r>
    <s v="IN-2011-56990"/>
    <x v="11"/>
    <d v="2011-05-02T00:00:00"/>
    <s v="First Class"/>
    <s v="Erin Smith"/>
    <x v="2"/>
    <s v="Henan"/>
    <s v="China"/>
    <s v="APAC"/>
    <x v="9"/>
    <s v="FUR-TA-10000665"/>
    <x v="1"/>
    <s v="Tables"/>
    <s v="Bevis Computer Table, Fully Assembled"/>
    <n v="692"/>
    <n v="2"/>
    <n v="0.3"/>
    <n v="-207.732"/>
    <n v="70.94"/>
    <s v="Medium"/>
    <n v="2011"/>
  </r>
  <r>
    <s v="CA-2011-140795"/>
    <x v="11"/>
    <d v="2011-04-02T00:00:00"/>
    <s v="First Class"/>
    <s v="Bradley Drucker"/>
    <x v="0"/>
    <s v="Wisconsin"/>
    <s v="United States"/>
    <s v="US"/>
    <x v="6"/>
    <s v="TEC-AC-10001432"/>
    <x v="2"/>
    <s v="Accessories"/>
    <s v="Enermax Aurora Lite Keyboard"/>
    <n v="469"/>
    <n v="6"/>
    <n v="0"/>
    <n v="206.316"/>
    <n v="66.88"/>
    <s v="High"/>
    <n v="2011"/>
  </r>
  <r>
    <s v="ES-2011-3188488"/>
    <x v="11"/>
    <d v="2011-07-02T00:00:00"/>
    <s v="Second Class"/>
    <s v="Ken Lonsdale"/>
    <x v="0"/>
    <s v="Catalonia"/>
    <s v="Spain"/>
    <s v="EU"/>
    <x v="7"/>
    <s v="FUR-BO-10000967"/>
    <x v="1"/>
    <s v="Bookcases"/>
    <s v="Ikea Library with Doors, Pine"/>
    <n v="729"/>
    <n v="2"/>
    <n v="0"/>
    <n v="240.72"/>
    <n v="56.01"/>
    <s v="Medium"/>
    <n v="2011"/>
  </r>
  <r>
    <s v="ES-2011-3642330"/>
    <x v="11"/>
    <d v="2011-04-02T00:00:00"/>
    <s v="First Class"/>
    <s v="Jill Matthias"/>
    <x v="0"/>
    <s v="England"/>
    <s v="United Kingdom"/>
    <s v="EU"/>
    <x v="3"/>
    <s v="TEC-PH-10004614"/>
    <x v="2"/>
    <s v="Phones"/>
    <s v="Cisco Headset, Full Size"/>
    <n v="162"/>
    <n v="2"/>
    <n v="0.1"/>
    <n v="43.014000000000003"/>
    <n v="49.6"/>
    <s v="High"/>
    <n v="2011"/>
  </r>
  <r>
    <s v="ID-2011-60882"/>
    <x v="11"/>
    <d v="2011-04-02T00:00:00"/>
    <s v="Second Class"/>
    <s v="Giulietta Dortch"/>
    <x v="2"/>
    <s v="Bangkok"/>
    <s v="Thailand"/>
    <s v="APAC"/>
    <x v="5"/>
    <s v="FUR-CH-10003950"/>
    <x v="1"/>
    <s v="Chairs"/>
    <s v="Novimex Executive Leather Armchair, Black"/>
    <n v="334"/>
    <n v="1"/>
    <n v="0.27"/>
    <n v="-109.9365"/>
    <n v="46.3"/>
    <s v="Medium"/>
    <n v="2011"/>
  </r>
  <r>
    <s v="IT-2011-4488946"/>
    <x v="11"/>
    <d v="2011-02-02T00:00:00"/>
    <s v="Same Day"/>
    <s v="Ellis Ballard"/>
    <x v="2"/>
    <s v="Bavaria"/>
    <s v="Germany"/>
    <s v="EU"/>
    <x v="6"/>
    <s v="OFF-ST-10000095"/>
    <x v="0"/>
    <s v="Storage"/>
    <s v="Fellowes File Cart, Industrial"/>
    <n v="248"/>
    <n v="2"/>
    <n v="0.1"/>
    <n v="8.2620000000000005"/>
    <n v="35.68"/>
    <s v="High"/>
    <n v="2011"/>
  </r>
  <r>
    <s v="IN-2011-56990"/>
    <x v="11"/>
    <d v="2011-05-02T00:00:00"/>
    <s v="First Class"/>
    <s v="Erin Smith"/>
    <x v="2"/>
    <s v="Henan"/>
    <s v="China"/>
    <s v="APAC"/>
    <x v="9"/>
    <s v="TEC-MA-10002874"/>
    <x v="2"/>
    <s v="Machines"/>
    <s v="Epson Receipt Printer, Wireless"/>
    <n v="468"/>
    <n v="4"/>
    <n v="0"/>
    <n v="112.32"/>
    <n v="26.59"/>
    <s v="Medium"/>
    <n v="2011"/>
  </r>
  <r>
    <s v="ES-2011-3188488"/>
    <x v="11"/>
    <d v="2011-07-02T00:00:00"/>
    <s v="Second Class"/>
    <s v="Ken Lonsdale"/>
    <x v="0"/>
    <s v="Catalonia"/>
    <s v="Spain"/>
    <s v="EU"/>
    <x v="7"/>
    <s v="FUR-CH-10000488"/>
    <x v="1"/>
    <s v="Chairs"/>
    <s v="SAFCO Steel Folding Chair, Black"/>
    <n v="266"/>
    <n v="4"/>
    <n v="0.2"/>
    <n v="23.256"/>
    <n v="23.69"/>
    <s v="Medium"/>
    <n v="2011"/>
  </r>
  <r>
    <s v="ES-2011-1640672"/>
    <x v="11"/>
    <d v="2011-05-02T00:00:00"/>
    <s v="First Class"/>
    <s v="Ken Heidel"/>
    <x v="2"/>
    <s v="Saxony"/>
    <s v="Germany"/>
    <s v="EU"/>
    <x v="6"/>
    <s v="TEC-CO-10003534"/>
    <x v="2"/>
    <s v="Copiers"/>
    <s v="HP Fax and Copier, Digital"/>
    <n v="86"/>
    <n v="1"/>
    <n v="0.5"/>
    <n v="-1.4999999999999999E-2"/>
    <n v="16.559999999999999"/>
    <s v="High"/>
    <n v="2011"/>
  </r>
  <r>
    <s v="ID-2011-60882"/>
    <x v="11"/>
    <d v="2011-04-02T00:00:00"/>
    <s v="Second Class"/>
    <s v="Giulietta Dortch"/>
    <x v="2"/>
    <s v="Bangkok"/>
    <s v="Thailand"/>
    <s v="APAC"/>
    <x v="5"/>
    <s v="OFF-AR-10003554"/>
    <x v="0"/>
    <s v="Art"/>
    <s v="Stanley Canvas, Blue"/>
    <n v="105"/>
    <n v="4"/>
    <n v="0.47"/>
    <n v="-47.523600000000002"/>
    <n v="13.49"/>
    <s v="Medium"/>
    <n v="2011"/>
  </r>
  <r>
    <s v="IT-2011-1877466"/>
    <x v="11"/>
    <d v="2011-06-02T00:00:00"/>
    <s v="Standard Class"/>
    <s v="Evan Henry"/>
    <x v="0"/>
    <s v="Champagne-Ardenne"/>
    <s v="France"/>
    <s v="EU"/>
    <x v="6"/>
    <s v="TEC-MA-10003198"/>
    <x v="2"/>
    <s v="Machines"/>
    <s v="Konica Phone, White"/>
    <n v="89"/>
    <n v="3"/>
    <n v="0.65"/>
    <n v="-76.14"/>
    <n v="12.91"/>
    <s v="High"/>
    <n v="2011"/>
  </r>
  <r>
    <s v="IT-2011-1877466"/>
    <x v="11"/>
    <d v="2011-06-02T00:00:00"/>
    <s v="Standard Class"/>
    <s v="Evan Henry"/>
    <x v="0"/>
    <s v="Champagne-Ardenne"/>
    <s v="France"/>
    <s v="EU"/>
    <x v="6"/>
    <s v="OFF-PA-10003899"/>
    <x v="0"/>
    <s v="Paper"/>
    <s v="SanDisk Memo Slips, Multicolor"/>
    <n v="46"/>
    <n v="5"/>
    <n v="0.5"/>
    <n v="-41.475000000000001"/>
    <n v="6.72"/>
    <s v="High"/>
    <n v="2011"/>
  </r>
  <r>
    <s v="IT-2011-1877466"/>
    <x v="11"/>
    <d v="2011-06-02T00:00:00"/>
    <s v="Standard Class"/>
    <s v="Evan Henry"/>
    <x v="0"/>
    <s v="Champagne-Ardenne"/>
    <s v="France"/>
    <s v="EU"/>
    <x v="6"/>
    <s v="TEC-AC-10001564"/>
    <x v="2"/>
    <s v="Accessories"/>
    <s v="Logitech Numeric Keypad, Erganomic"/>
    <n v="44"/>
    <n v="2"/>
    <n v="0.5"/>
    <n v="-7.95"/>
    <n v="6.24"/>
    <s v="High"/>
    <n v="2011"/>
  </r>
  <r>
    <s v="ES-2011-2734651"/>
    <x v="11"/>
    <d v="2011-04-02T00:00:00"/>
    <s v="First Class"/>
    <s v="Lori Olson"/>
    <x v="2"/>
    <s v="Valenciana"/>
    <s v="Spain"/>
    <s v="EU"/>
    <x v="7"/>
    <s v="OFF-AR-10003247"/>
    <x v="0"/>
    <s v="Art"/>
    <s v="Boston Highlighters, Water Color"/>
    <n v="44"/>
    <n v="2"/>
    <n v="0"/>
    <n v="7.92"/>
    <n v="6.18"/>
    <s v="High"/>
    <n v="2011"/>
  </r>
  <r>
    <s v="ES-2011-3188488"/>
    <x v="11"/>
    <d v="2011-07-02T00:00:00"/>
    <s v="Second Class"/>
    <s v="Ken Lonsdale"/>
    <x v="0"/>
    <s v="Catalonia"/>
    <s v="Spain"/>
    <s v="EU"/>
    <x v="7"/>
    <s v="OFF-AR-10001461"/>
    <x v="0"/>
    <s v="Art"/>
    <s v="BIC Canvas, Water Color"/>
    <n v="57"/>
    <n v="1"/>
    <n v="0"/>
    <n v="0.54"/>
    <n v="5.96"/>
    <s v="Medium"/>
    <n v="2011"/>
  </r>
  <r>
    <s v="ES-2011-3188488"/>
    <x v="11"/>
    <d v="2011-07-02T00:00:00"/>
    <s v="Second Class"/>
    <s v="Ken Lonsdale"/>
    <x v="0"/>
    <s v="Catalonia"/>
    <s v="Spain"/>
    <s v="EU"/>
    <x v="7"/>
    <s v="OFF-AR-10000584"/>
    <x v="0"/>
    <s v="Art"/>
    <s v="Sanford Pencil Sharpener, Water Color"/>
    <n v="116"/>
    <n v="4"/>
    <n v="0"/>
    <n v="12.72"/>
    <n v="4.7"/>
    <s v="Medium"/>
    <n v="2011"/>
  </r>
  <r>
    <s v="ES-2011-2511634"/>
    <x v="11"/>
    <d v="2011-06-02T00:00:00"/>
    <s v="Second Class"/>
    <s v="Ed Braxton"/>
    <x v="2"/>
    <s v="Andalusía"/>
    <s v="Spain"/>
    <s v="EU"/>
    <x v="7"/>
    <s v="OFF-SU-10001657"/>
    <x v="0"/>
    <s v="Supplies"/>
    <s v="Acme Box Cutter, High Speed"/>
    <n v="38"/>
    <n v="1"/>
    <n v="0"/>
    <n v="18.12"/>
    <n v="4.16"/>
    <s v="High"/>
    <n v="2011"/>
  </r>
  <r>
    <s v="IN-2011-56990"/>
    <x v="11"/>
    <d v="2011-05-02T00:00:00"/>
    <s v="First Class"/>
    <s v="Erin Smith"/>
    <x v="2"/>
    <s v="Henan"/>
    <s v="China"/>
    <s v="APAC"/>
    <x v="9"/>
    <s v="OFF-AR-10000387"/>
    <x v="0"/>
    <s v="Art"/>
    <s v="Sanford Highlighters, Water Color"/>
    <n v="95"/>
    <n v="5"/>
    <n v="0"/>
    <n v="42.45"/>
    <n v="4.1399999999999997"/>
    <s v="Medium"/>
    <n v="2011"/>
  </r>
  <r>
    <s v="ES-2011-1640672"/>
    <x v="11"/>
    <d v="2011-05-02T00:00:00"/>
    <s v="First Class"/>
    <s v="Ken Heidel"/>
    <x v="2"/>
    <s v="Saxony"/>
    <s v="Germany"/>
    <s v="EU"/>
    <x v="6"/>
    <s v="OFF-PA-10000908"/>
    <x v="0"/>
    <s v="Paper"/>
    <s v="Xerox Note Cards, Premium"/>
    <n v="13"/>
    <n v="1"/>
    <n v="0.5"/>
    <n v="-7.9349999999999996"/>
    <n v="1.83"/>
    <s v="High"/>
    <n v="2011"/>
  </r>
  <r>
    <s v="ID-2011-60882"/>
    <x v="11"/>
    <d v="2011-04-02T00:00:00"/>
    <s v="Second Class"/>
    <s v="Giulietta Dortch"/>
    <x v="2"/>
    <s v="Bangkok"/>
    <s v="Thailand"/>
    <s v="APAC"/>
    <x v="5"/>
    <s v="OFF-LA-10000950"/>
    <x v="0"/>
    <s v="Labels"/>
    <s v="Avery Color Coded Labels, 5000 Label Set"/>
    <n v="44"/>
    <n v="6"/>
    <n v="0.47"/>
    <n v="-26.337599999999998"/>
    <n v="1.78"/>
    <s v="Medium"/>
    <n v="2011"/>
  </r>
  <r>
    <s v="IN-2011-35857"/>
    <x v="11"/>
    <d v="2011-07-02T00:00:00"/>
    <s v="Standard Class"/>
    <s v="Duane Noonan"/>
    <x v="0"/>
    <s v="New South Wales"/>
    <s v="Australia"/>
    <s v="APAC"/>
    <x v="1"/>
    <s v="FUR-FU-10001507"/>
    <x v="1"/>
    <s v="Furnishings"/>
    <s v="Rubbermaid Light Bulb, Duo Pack"/>
    <n v="34"/>
    <n v="2"/>
    <n v="0.1"/>
    <n v="7.92"/>
    <n v="1.77"/>
    <s v="Medium"/>
    <n v="2011"/>
  </r>
  <r>
    <s v="IT-2011-5645183"/>
    <x v="12"/>
    <d v="2011-05-02T00:00:00"/>
    <s v="Second Class"/>
    <s v="Max Ludwig"/>
    <x v="1"/>
    <s v="Uppsala"/>
    <s v="Sweden"/>
    <s v="EU"/>
    <x v="3"/>
    <s v="OFF-AR-10003377"/>
    <x v="0"/>
    <s v="Art"/>
    <s v="Boston Pencil Sharpener, Easy-Erase"/>
    <n v="91"/>
    <n v="6"/>
    <n v="0.5"/>
    <n v="-61.65"/>
    <n v="6.64"/>
    <s v="Medium"/>
    <n v="2011"/>
  </r>
  <r>
    <s v="CA-2011-123400"/>
    <x v="12"/>
    <d v="2011-10-02T00:00:00"/>
    <s v="Standard Class"/>
    <s v="Eric Barreto"/>
    <x v="0"/>
    <s v="Florida"/>
    <s v="United States"/>
    <s v="US"/>
    <x v="7"/>
    <s v="TEC-PH-10002890"/>
    <x v="2"/>
    <s v="Phones"/>
    <s v="AT&amp;T 17929 Lendline Telephone"/>
    <n v="181"/>
    <n v="5"/>
    <n v="0.2"/>
    <n v="13.571999999999999"/>
    <n v="4.99"/>
    <s v="Medium"/>
    <n v="2011"/>
  </r>
  <r>
    <s v="NI-2011-7970"/>
    <x v="12"/>
    <d v="2011-07-02T00:00:00"/>
    <s v="Standard Class"/>
    <s v="Dean Braden"/>
    <x v="0"/>
    <s v="Lagos"/>
    <s v="Nigeria"/>
    <s v="Africa"/>
    <x v="0"/>
    <s v="TEC-ENE-10002254"/>
    <x v="2"/>
    <s v="Accessories"/>
    <s v="Enermax Keyboard, Programmable"/>
    <n v="25"/>
    <n v="1"/>
    <n v="0.7"/>
    <n v="-22.962"/>
    <n v="3.34"/>
    <s v="High"/>
    <n v="2011"/>
  </r>
  <r>
    <s v="IN-2011-35654"/>
    <x v="12"/>
    <d v="2011-08-02T00:00:00"/>
    <s v="Standard Class"/>
    <s v="Theresa Swint"/>
    <x v="2"/>
    <s v="Guizhou"/>
    <s v="China"/>
    <s v="APAC"/>
    <x v="9"/>
    <s v="OFF-FA-10002011"/>
    <x v="0"/>
    <s v="Fasteners"/>
    <s v="OIC Push Pins, Bulk Pack"/>
    <n v="30"/>
    <n v="2"/>
    <n v="0"/>
    <n v="5.64"/>
    <n v="3.13"/>
    <s v="Medium"/>
    <n v="2011"/>
  </r>
  <r>
    <s v="CA-2011-123400"/>
    <x v="12"/>
    <d v="2011-10-02T00:00:00"/>
    <s v="Standard Class"/>
    <s v="Eric Barreto"/>
    <x v="0"/>
    <s v="Florida"/>
    <s v="United States"/>
    <s v="US"/>
    <x v="7"/>
    <s v="OFF-BI-10000666"/>
    <x v="0"/>
    <s v="Binders"/>
    <s v="Surelock Post Binders"/>
    <n v="18"/>
    <n v="2"/>
    <n v="0.7"/>
    <n v="-12.224"/>
    <n v="1.66"/>
    <s v="Medium"/>
    <n v="2011"/>
  </r>
  <r>
    <s v="AO-2011-1710"/>
    <x v="12"/>
    <d v="2011-10-02T00:00:00"/>
    <s v="Standard Class"/>
    <s v="Shaun Weien"/>
    <x v="0"/>
    <s v="Luanda"/>
    <s v="Angola"/>
    <s v="Africa"/>
    <x v="0"/>
    <s v="OFF-WIL-10001889"/>
    <x v="0"/>
    <s v="Binders"/>
    <s v="Wilson Jones Hole Reinforcements, Economy"/>
    <n v="9"/>
    <n v="2"/>
    <n v="0"/>
    <n v="4.5"/>
    <n v="0.8"/>
    <s v="Low"/>
    <n v="2011"/>
  </r>
  <r>
    <s v="CA-2011-139857"/>
    <x v="12"/>
    <d v="2011-07-02T00:00:00"/>
    <s v="Standard Class"/>
    <s v="Cynthia Delaney"/>
    <x v="1"/>
    <s v="California"/>
    <s v="United States"/>
    <s v="US"/>
    <x v="10"/>
    <s v="OFF-FA-10001843"/>
    <x v="0"/>
    <s v="Fasteners"/>
    <s v="Staples"/>
    <n v="12"/>
    <n v="5"/>
    <n v="0"/>
    <n v="5.8045"/>
    <n v="0.28999999999999998"/>
    <s v="Medium"/>
    <n v="2011"/>
  </r>
  <r>
    <s v="IN-2011-80167"/>
    <x v="13"/>
    <d v="2011-07-02T00:00:00"/>
    <s v="First Class"/>
    <s v="Christopher Conant"/>
    <x v="0"/>
    <s v="Wellington"/>
    <s v="New Zealand"/>
    <s v="APAC"/>
    <x v="1"/>
    <s v="TEC-AC-10000212"/>
    <x v="2"/>
    <s v="Accessories"/>
    <s v="SanDisk Memory Card, Erganomic"/>
    <n v="441"/>
    <n v="4"/>
    <n v="0"/>
    <n v="39.6"/>
    <n v="66.08"/>
    <s v="Medium"/>
    <n v="2011"/>
  </r>
  <r>
    <s v="IN-2011-80167"/>
    <x v="13"/>
    <d v="2011-07-02T00:00:00"/>
    <s v="First Class"/>
    <s v="Christopher Conant"/>
    <x v="0"/>
    <s v="Wellington"/>
    <s v="New Zealand"/>
    <s v="APAC"/>
    <x v="1"/>
    <s v="OFF-AP-10003524"/>
    <x v="0"/>
    <s v="Appliances"/>
    <s v="Breville Blender, Black"/>
    <n v="884"/>
    <n v="10"/>
    <n v="0"/>
    <n v="70.5"/>
    <n v="42"/>
    <s v="Medium"/>
    <n v="2011"/>
  </r>
  <r>
    <s v="SF-2011-2090"/>
    <x v="13"/>
    <d v="2011-09-02T00:00:00"/>
    <s v="Second Class"/>
    <s v="Tom Stivers"/>
    <x v="2"/>
    <s v="Gauteng"/>
    <s v="South Africa"/>
    <s v="Africa"/>
    <x v="0"/>
    <s v="TEC-EPS-10002212"/>
    <x v="2"/>
    <s v="Machines"/>
    <s v="Epson Receipt Printer, White"/>
    <n v="115"/>
    <n v="1"/>
    <n v="0"/>
    <n v="49.62"/>
    <n v="20.22"/>
    <s v="Medium"/>
    <n v="2011"/>
  </r>
  <r>
    <s v="ES-2011-3354251"/>
    <x v="13"/>
    <d v="2011-08-02T00:00:00"/>
    <s v="Standard Class"/>
    <s v="Dorothy Dickinson"/>
    <x v="0"/>
    <s v="Provence-Alpes-Côte d'Azur"/>
    <s v="France"/>
    <s v="EU"/>
    <x v="6"/>
    <s v="OFF-ST-10003414"/>
    <x v="0"/>
    <s v="Storage"/>
    <s v="Tenex Shelving, Industrial"/>
    <n v="149"/>
    <n v="3"/>
    <n v="0.1"/>
    <n v="14.868"/>
    <n v="14.97"/>
    <s v="Medium"/>
    <n v="2011"/>
  </r>
  <r>
    <s v="CA-2011-111059"/>
    <x v="13"/>
    <d v="2011-07-02T00:00:00"/>
    <s v="Second Class"/>
    <s v="Tom Boeckenhauer"/>
    <x v="0"/>
    <s v="Washington"/>
    <s v="United States"/>
    <s v="US"/>
    <x v="10"/>
    <s v="OFF-BI-10004593"/>
    <x v="0"/>
    <s v="Binders"/>
    <s v="Ibico Laser Imprintable Binding System Covers"/>
    <n v="84"/>
    <n v="2"/>
    <n v="0.2"/>
    <n v="27.248000000000001"/>
    <n v="8.82"/>
    <s v="High"/>
    <n v="2011"/>
  </r>
  <r>
    <s v="SF-2011-2090"/>
    <x v="13"/>
    <d v="2011-09-02T00:00:00"/>
    <s v="Second Class"/>
    <s v="Tom Stivers"/>
    <x v="2"/>
    <s v="Gauteng"/>
    <s v="South Africa"/>
    <s v="Africa"/>
    <x v="0"/>
    <s v="OFF-WIL-10002772"/>
    <x v="0"/>
    <s v="Binders"/>
    <s v="Wilson Jones 3-Hole Punch, Durable"/>
    <n v="59"/>
    <n v="2"/>
    <n v="0"/>
    <n v="12.36"/>
    <n v="6.06"/>
    <s v="Medium"/>
    <n v="2011"/>
  </r>
  <r>
    <s v="ES-2011-1374122"/>
    <x v="13"/>
    <d v="2011-08-02T00:00:00"/>
    <s v="Standard Class"/>
    <s v="Brad Thomas"/>
    <x v="1"/>
    <s v="Rhône-Alpes"/>
    <s v="France"/>
    <s v="EU"/>
    <x v="6"/>
    <s v="OFF-AR-10000491"/>
    <x v="0"/>
    <s v="Art"/>
    <s v="Binney &amp; Smith Pens, Water Color"/>
    <n v="30"/>
    <n v="2"/>
    <n v="0"/>
    <n v="10.86"/>
    <n v="3.76"/>
    <s v="High"/>
    <n v="2011"/>
  </r>
  <r>
    <s v="ES-2011-1374122"/>
    <x v="13"/>
    <d v="2011-08-02T00:00:00"/>
    <s v="Standard Class"/>
    <s v="Brad Thomas"/>
    <x v="1"/>
    <s v="Rhône-Alpes"/>
    <s v="France"/>
    <s v="EU"/>
    <x v="6"/>
    <s v="OFF-LA-10003390"/>
    <x v="0"/>
    <s v="Labels"/>
    <s v="Harbour Creations File Folder Labels, 5000 Label Set"/>
    <n v="27"/>
    <n v="3"/>
    <n v="0"/>
    <n v="5.94"/>
    <n v="3.33"/>
    <s v="High"/>
    <n v="2011"/>
  </r>
  <r>
    <s v="CA-2011-111059"/>
    <x v="13"/>
    <d v="2011-07-02T00:00:00"/>
    <s v="Second Class"/>
    <s v="Tom Boeckenhauer"/>
    <x v="0"/>
    <s v="Washington"/>
    <s v="United States"/>
    <s v="US"/>
    <x v="10"/>
    <s v="OFF-BI-10002827"/>
    <x v="0"/>
    <s v="Binders"/>
    <s v="Avery Durable Poly Binders"/>
    <n v="13"/>
    <n v="3"/>
    <n v="0.2"/>
    <n v="4.3133999999999997"/>
    <n v="2.2599999999999998"/>
    <s v="High"/>
    <n v="2011"/>
  </r>
  <r>
    <s v="SF-2011-2090"/>
    <x v="13"/>
    <d v="2011-09-02T00:00:00"/>
    <s v="Second Class"/>
    <s v="Tom Stivers"/>
    <x v="2"/>
    <s v="Gauteng"/>
    <s v="South Africa"/>
    <s v="Africa"/>
    <x v="0"/>
    <s v="FUR-ADV-10000847"/>
    <x v="1"/>
    <s v="Furnishings"/>
    <s v="Advantus Stacking Tray, Black"/>
    <n v="53"/>
    <n v="2"/>
    <n v="0"/>
    <n v="14.76"/>
    <n v="1.77"/>
    <s v="Medium"/>
    <n v="2011"/>
  </r>
  <r>
    <s v="NI-2011-8350"/>
    <x v="13"/>
    <d v="2011-09-02T00:00:00"/>
    <s v="Second Class"/>
    <s v="Ann Steele"/>
    <x v="1"/>
    <s v="Lagos"/>
    <s v="Nigeria"/>
    <s v="Africa"/>
    <x v="0"/>
    <s v="OFF-SAN-10001128"/>
    <x v="0"/>
    <s v="Art"/>
    <s v="Sanford Pens, Easy-Erase"/>
    <n v="7"/>
    <n v="2"/>
    <n v="0.7"/>
    <n v="-10.698"/>
    <n v="0.35"/>
    <s v="Medium"/>
    <n v="2011"/>
  </r>
  <r>
    <s v="SF-2011-2090"/>
    <x v="13"/>
    <d v="2011-09-02T00:00:00"/>
    <s v="Second Class"/>
    <s v="Tom Stivers"/>
    <x v="2"/>
    <s v="Gauteng"/>
    <s v="South Africa"/>
    <s v="Africa"/>
    <x v="0"/>
    <s v="OFF-AVE-10004512"/>
    <x v="0"/>
    <s v="Binders"/>
    <s v="Avery Hole Reinforcements, Economy"/>
    <n v="4"/>
    <n v="1"/>
    <n v="0"/>
    <n v="0"/>
    <n v="0.19"/>
    <s v="Medium"/>
    <n v="2011"/>
  </r>
  <r>
    <s v="TU-2011-7850"/>
    <x v="14"/>
    <d v="2011-12-02T00:00:00"/>
    <s v="Standard Class"/>
    <s v="Anthony Witt"/>
    <x v="0"/>
    <s v="Gaziantep"/>
    <s v="Turkey"/>
    <s v="EMEA"/>
    <x v="2"/>
    <s v="FUR-HAR-10002223"/>
    <x v="1"/>
    <s v="Chairs"/>
    <s v="Harbour Creations Chairmat, Set of Two"/>
    <n v="59"/>
    <n v="2"/>
    <n v="0.6"/>
    <n v="-69.84"/>
    <n v="4.7699999999999996"/>
    <s v="Low"/>
    <n v="2011"/>
  </r>
  <r>
    <s v="CA-2011-104808"/>
    <x v="14"/>
    <d v="2011-09-02T00:00:00"/>
    <s v="Second Class"/>
    <s v="Mark Haberlin"/>
    <x v="2"/>
    <s v="California"/>
    <s v="United States"/>
    <s v="US"/>
    <x v="10"/>
    <s v="OFF-BI-10003676"/>
    <x v="0"/>
    <s v="Binders"/>
    <s v="GBC Standard Recycled Report Covers, Clear Plastic Sheets"/>
    <n v="17"/>
    <n v="2"/>
    <n v="0.2"/>
    <n v="6.0368000000000004"/>
    <n v="3.37"/>
    <s v="High"/>
    <n v="2011"/>
  </r>
  <r>
    <s v="CA-2011-107181"/>
    <x v="14"/>
    <d v="2011-09-02T00:00:00"/>
    <s v="Standard Class"/>
    <s v="Deborah Brumfield"/>
    <x v="1"/>
    <s v="California"/>
    <s v="United States"/>
    <s v="US"/>
    <x v="10"/>
    <s v="OFF-PA-10000350"/>
    <x v="0"/>
    <s v="Paper"/>
    <s v="Message Book, Standard Line &quot;While You Were Out&quot;, 5 1/2&quot; X 4&quot;, 200 Sets/Book"/>
    <n v="34"/>
    <n v="4"/>
    <n v="0"/>
    <n v="16.0928"/>
    <n v="3.16"/>
    <s v="High"/>
    <n v="2011"/>
  </r>
  <r>
    <s v="CA-2011-107181"/>
    <x v="14"/>
    <d v="2011-09-02T00:00:00"/>
    <s v="Standard Class"/>
    <s v="Deborah Brumfield"/>
    <x v="1"/>
    <s v="California"/>
    <s v="United States"/>
    <s v="US"/>
    <x v="10"/>
    <s v="OFF-BI-10004230"/>
    <x v="0"/>
    <s v="Binders"/>
    <s v="GBC Recycled Grain Textured Covers"/>
    <n v="83"/>
    <n v="3"/>
    <n v="0.2"/>
    <n v="29.0136"/>
    <n v="2.5499999999999998"/>
    <s v="High"/>
    <n v="2011"/>
  </r>
  <r>
    <s v="TU-2011-7850"/>
    <x v="14"/>
    <d v="2011-12-02T00:00:00"/>
    <s v="Standard Class"/>
    <s v="Anthony Witt"/>
    <x v="0"/>
    <s v="Gaziantep"/>
    <s v="Turkey"/>
    <s v="EMEA"/>
    <x v="2"/>
    <s v="OFF-SME-10004247"/>
    <x v="0"/>
    <s v="Storage"/>
    <s v="Smead Shelving, Single Width"/>
    <n v="20"/>
    <n v="1"/>
    <n v="0.6"/>
    <n v="-7.3559999999999999"/>
    <n v="2.2200000000000002"/>
    <s v="Low"/>
    <n v="2011"/>
  </r>
  <r>
    <s v="TU-2011-7850"/>
    <x v="14"/>
    <d v="2011-12-02T00:00:00"/>
    <s v="Standard Class"/>
    <s v="Anthony Witt"/>
    <x v="0"/>
    <s v="Gaziantep"/>
    <s v="Turkey"/>
    <s v="EMEA"/>
    <x v="2"/>
    <s v="FUR-ADV-10003326"/>
    <x v="1"/>
    <s v="Furnishings"/>
    <s v="Advantus Light Bulb, Black"/>
    <n v="8"/>
    <n v="1"/>
    <n v="0.6"/>
    <n v="-2.6219999999999999"/>
    <n v="0.55000000000000004"/>
    <s v="Low"/>
    <n v="2011"/>
  </r>
  <r>
    <s v="TU-2011-6800"/>
    <x v="15"/>
    <d v="2011-10-02T00:00:00"/>
    <s v="Second Class"/>
    <s v="Justin Mackendrick"/>
    <x v="0"/>
    <s v="Aydin"/>
    <s v="Turkey"/>
    <s v="EMEA"/>
    <x v="2"/>
    <s v="OFF-SME-10002467"/>
    <x v="0"/>
    <s v="Labels"/>
    <s v="Smead Round Labels, Alphabetical"/>
    <n v="3"/>
    <n v="1"/>
    <n v="0.6"/>
    <n v="-2.3519999999999999"/>
    <n v="0.23"/>
    <s v="Medium"/>
    <n v="2011"/>
  </r>
  <r>
    <s v="CA-2011-131905"/>
    <x v="16"/>
    <d v="2011-10-02T00:00:00"/>
    <s v="First Class"/>
    <s v="Neil Ducich"/>
    <x v="2"/>
    <s v="Virginia"/>
    <s v="United States"/>
    <s v="US"/>
    <x v="7"/>
    <s v="TEC-PH-10001615"/>
    <x v="2"/>
    <s v="Phones"/>
    <s v="AT&amp;T CL82213"/>
    <n v="145"/>
    <n v="5"/>
    <n v="0"/>
    <n v="42.035499999999999"/>
    <n v="33.51"/>
    <s v="Medium"/>
    <n v="2011"/>
  </r>
  <r>
    <s v="IN-2011-67021"/>
    <x v="16"/>
    <d v="2011-12-02T00:00:00"/>
    <s v="Second Class"/>
    <s v="Natalie Webber"/>
    <x v="0"/>
    <s v="Sarawak"/>
    <s v="Malaysia"/>
    <s v="APAC"/>
    <x v="5"/>
    <s v="OFF-ST-10004871"/>
    <x v="0"/>
    <s v="Storage"/>
    <s v="Rogers Trays, Blue"/>
    <n v="185"/>
    <n v="3"/>
    <n v="0"/>
    <n v="48.06"/>
    <n v="25.86"/>
    <s v="Medium"/>
    <n v="2011"/>
  </r>
  <r>
    <s v="CA-2011-131905"/>
    <x v="16"/>
    <d v="2011-10-02T00:00:00"/>
    <s v="First Class"/>
    <s v="Neil Ducich"/>
    <x v="2"/>
    <s v="Virginia"/>
    <s v="United States"/>
    <s v="US"/>
    <x v="7"/>
    <s v="TEC-PH-10003645"/>
    <x v="2"/>
    <s v="Phones"/>
    <s v="Aastra 57i VoIP phone"/>
    <n v="162"/>
    <n v="1"/>
    <n v="0"/>
    <n v="42.018599999999999"/>
    <n v="25.28"/>
    <s v="Medium"/>
    <n v="2011"/>
  </r>
  <r>
    <s v="ES-2011-2367994"/>
    <x v="16"/>
    <d v="2011-11-02T00:00:00"/>
    <s v="Standard Class"/>
    <s v="Susan Mackendrick"/>
    <x v="0"/>
    <s v="Nord-Pas-de-Calais"/>
    <s v="France"/>
    <s v="EU"/>
    <x v="6"/>
    <s v="TEC-MA-10003986"/>
    <x v="2"/>
    <s v="Machines"/>
    <s v="Konica Receipt Printer, Wireless"/>
    <n v="208"/>
    <n v="2"/>
    <n v="0.15"/>
    <n v="12.225"/>
    <n v="10.45"/>
    <s v="High"/>
    <n v="2011"/>
  </r>
  <r>
    <s v="ES-2011-2367994"/>
    <x v="16"/>
    <d v="2011-11-02T00:00:00"/>
    <s v="Standard Class"/>
    <s v="Susan Mackendrick"/>
    <x v="0"/>
    <s v="Nord-Pas-de-Calais"/>
    <s v="France"/>
    <s v="EU"/>
    <x v="6"/>
    <s v="OFF-AR-10001607"/>
    <x v="0"/>
    <s v="Art"/>
    <s v="Stanley Pencil Sharpener, Water Color"/>
    <n v="112"/>
    <n v="4"/>
    <n v="0"/>
    <n v="4.4400000000000004"/>
    <n v="9.8699999999999992"/>
    <s v="High"/>
    <n v="2011"/>
  </r>
  <r>
    <s v="ES-2011-2367994"/>
    <x v="16"/>
    <d v="2011-11-02T00:00:00"/>
    <s v="Standard Class"/>
    <s v="Susan Mackendrick"/>
    <x v="0"/>
    <s v="Nord-Pas-de-Calais"/>
    <s v="France"/>
    <s v="EU"/>
    <x v="6"/>
    <s v="OFF-BI-10000368"/>
    <x v="0"/>
    <s v="Binders"/>
    <s v="Avery Binder Covers, Durable"/>
    <n v="50"/>
    <n v="4"/>
    <n v="0"/>
    <n v="6.48"/>
    <n v="6.93"/>
    <s v="High"/>
    <n v="2011"/>
  </r>
  <r>
    <s v="ID-2011-85396"/>
    <x v="16"/>
    <d v="2011-12-02T00:00:00"/>
    <s v="Standard Class"/>
    <s v="Scott Williamson"/>
    <x v="0"/>
    <s v="Auckland"/>
    <s v="New Zealand"/>
    <s v="APAC"/>
    <x v="1"/>
    <s v="TEC-CO-10003561"/>
    <x v="2"/>
    <s v="Copiers"/>
    <s v="Sharp Copy Machine, Color"/>
    <n v="285"/>
    <n v="2"/>
    <n v="0.4"/>
    <n v="-104.58"/>
    <n v="4.54"/>
    <s v="Medium"/>
    <n v="2011"/>
  </r>
  <r>
    <s v="ES-2011-2857462"/>
    <x v="16"/>
    <d v="2011-12-02T00:00:00"/>
    <s v="Standard Class"/>
    <s v="George Bell"/>
    <x v="2"/>
    <s v="Provence-Alpes-Côte d'Azur"/>
    <s v="France"/>
    <s v="EU"/>
    <x v="6"/>
    <s v="OFF-LA-10003969"/>
    <x v="0"/>
    <s v="Labels"/>
    <s v="Novimex Legal Exhibit Labels, Laser Printer Compatible"/>
    <n v="31"/>
    <n v="3"/>
    <n v="0"/>
    <n v="10.62"/>
    <n v="3.58"/>
    <s v="High"/>
    <n v="2011"/>
  </r>
  <r>
    <s v="CA-2011-131905"/>
    <x v="16"/>
    <d v="2011-10-02T00:00:00"/>
    <s v="First Class"/>
    <s v="Neil Ducich"/>
    <x v="2"/>
    <s v="Virginia"/>
    <s v="United States"/>
    <s v="US"/>
    <x v="7"/>
    <s v="OFF-LA-10002787"/>
    <x v="0"/>
    <s v="Labels"/>
    <s v="Avery 480"/>
    <n v="15"/>
    <n v="4"/>
    <n v="0"/>
    <n v="7.2"/>
    <n v="2.27"/>
    <s v="Medium"/>
    <n v="2011"/>
  </r>
  <r>
    <s v="CA-2011-108182"/>
    <x v="16"/>
    <d v="2011-11-02T00:00:00"/>
    <s v="Second Class"/>
    <s v="Delfina Latchford"/>
    <x v="0"/>
    <s v="Illinois"/>
    <s v="United States"/>
    <s v="US"/>
    <x v="6"/>
    <s v="OFF-BI-10001196"/>
    <x v="0"/>
    <s v="Binders"/>
    <s v="Avery Flip-Chart Easel Binder, Black"/>
    <n v="9"/>
    <n v="2"/>
    <n v="0.8"/>
    <n v="-14.770799999999999"/>
    <n v="0.51"/>
    <s v="Medium"/>
    <n v="2011"/>
  </r>
  <r>
    <s v="US-2011-169390"/>
    <x v="17"/>
    <d v="2011-11-02T00:00:00"/>
    <s v="Second Class"/>
    <s v="Chris Selesnick"/>
    <x v="2"/>
    <s v="New York"/>
    <s v="United States"/>
    <s v="US"/>
    <x v="12"/>
    <s v="OFF-ST-10001558"/>
    <x v="0"/>
    <s v="Storage"/>
    <s v="Acco Perma 4000 Stacking Storage Drawers"/>
    <n v="65"/>
    <n v="4"/>
    <n v="0"/>
    <n v="9.7439999999999998"/>
    <n v="19.07"/>
    <s v="Critical"/>
    <n v="2011"/>
  </r>
  <r>
    <s v="ES-2011-5045844"/>
    <x v="17"/>
    <d v="2011-12-02T00:00:00"/>
    <s v="Standard Class"/>
    <s v="Edward Becker"/>
    <x v="2"/>
    <s v="Alsace"/>
    <s v="France"/>
    <s v="EU"/>
    <x v="6"/>
    <s v="OFF-BI-10000815"/>
    <x v="0"/>
    <s v="Binders"/>
    <s v="Ibico 3-Hole Punch, Durable"/>
    <n v="160"/>
    <n v="5"/>
    <n v="0"/>
    <n v="59.1"/>
    <n v="14.79"/>
    <s v="Medium"/>
    <n v="2011"/>
  </r>
  <r>
    <s v="MX-2011-137064"/>
    <x v="18"/>
    <d v="2011-11-02T00:00:00"/>
    <s v="Second Class"/>
    <s v="Tom Prescott"/>
    <x v="0"/>
    <s v="Sancti Spíritus"/>
    <s v="Cuba"/>
    <s v="LATAM"/>
    <x v="8"/>
    <s v="FUR-CH-10004095"/>
    <x v="1"/>
    <s v="Chairs"/>
    <s v="SAFCO Executive Leather Armchair, Adjustable"/>
    <n v="619"/>
    <n v="2"/>
    <n v="0"/>
    <n v="235.04"/>
    <n v="107.68"/>
    <s v="High"/>
    <n v="2011"/>
  </r>
  <r>
    <s v="MX-2011-117709"/>
    <x v="18"/>
    <d v="2011-09-02T00:00:00"/>
    <s v="Same Day"/>
    <s v="Shui Tom"/>
    <x v="0"/>
    <s v="Granma"/>
    <s v="Cuba"/>
    <s v="LATAM"/>
    <x v="8"/>
    <s v="TEC-PH-10001264"/>
    <x v="2"/>
    <s v="Phones"/>
    <s v="Cisco Signal Booster, VoIP"/>
    <n v="405"/>
    <n v="4"/>
    <n v="0"/>
    <n v="52.64"/>
    <n v="53.53"/>
    <s v="Medium"/>
    <n v="2011"/>
  </r>
  <r>
    <s v="ES-2011-4342226"/>
    <x v="18"/>
    <d v="2011-09-02T00:00:00"/>
    <s v="Same Day"/>
    <s v="Clay Ludtke"/>
    <x v="0"/>
    <s v="Hesse"/>
    <s v="Germany"/>
    <s v="EU"/>
    <x v="6"/>
    <s v="OFF-AR-10001898"/>
    <x v="0"/>
    <s v="Art"/>
    <s v="Binney &amp; Smith Pencil Sharpener, Fluorescent"/>
    <n v="133"/>
    <n v="5"/>
    <n v="0"/>
    <n v="5.25"/>
    <n v="51.62"/>
    <s v="Critical"/>
    <n v="2011"/>
  </r>
  <r>
    <s v="MX-2011-137064"/>
    <x v="18"/>
    <d v="2011-11-02T00:00:00"/>
    <s v="Second Class"/>
    <s v="Tom Prescott"/>
    <x v="0"/>
    <s v="Sancti Spíritus"/>
    <s v="Cuba"/>
    <s v="LATAM"/>
    <x v="8"/>
    <s v="OFF-AP-10001682"/>
    <x v="0"/>
    <s v="Appliances"/>
    <s v="Hamilton Beach Blender, Black"/>
    <n v="423"/>
    <n v="9"/>
    <n v="0"/>
    <n v="88.74"/>
    <n v="35.9"/>
    <s v="High"/>
    <n v="2011"/>
  </r>
  <r>
    <s v="ES-2011-4342226"/>
    <x v="18"/>
    <d v="2011-09-02T00:00:00"/>
    <s v="Same Day"/>
    <s v="Clay Ludtke"/>
    <x v="0"/>
    <s v="Hesse"/>
    <s v="Germany"/>
    <s v="EU"/>
    <x v="6"/>
    <s v="OFF-BI-10002799"/>
    <x v="0"/>
    <s v="Binders"/>
    <s v="Cardinal Binder Covers, Clear"/>
    <n v="80"/>
    <n v="7"/>
    <n v="0"/>
    <n v="20.79"/>
    <n v="23"/>
    <s v="Critical"/>
    <n v="2011"/>
  </r>
  <r>
    <s v="CA-2011-125759"/>
    <x v="18"/>
    <d v="2011-10-02T00:00:00"/>
    <s v="First Class"/>
    <s v="Nathan Mautz"/>
    <x v="1"/>
    <s v="Nevada"/>
    <s v="United States"/>
    <s v="US"/>
    <x v="10"/>
    <s v="FUR-FU-10002111"/>
    <x v="1"/>
    <s v="Furnishings"/>
    <s v="Master Caster Door Stop, Large Brown"/>
    <n v="15"/>
    <n v="2"/>
    <n v="0"/>
    <n v="5.5327999999999999"/>
    <n v="1.57"/>
    <s v="Medium"/>
    <n v="2011"/>
  </r>
  <r>
    <s v="IT-2011-1181278"/>
    <x v="19"/>
    <d v="2011-10-02T00:00:00"/>
    <s v="Same Day"/>
    <s v="Paul Lucas"/>
    <x v="1"/>
    <s v="Lower Saxony"/>
    <s v="Germany"/>
    <s v="EU"/>
    <x v="6"/>
    <s v="OFF-ST-10001554"/>
    <x v="0"/>
    <s v="Storage"/>
    <s v="Tenex File Cart, Industrial"/>
    <n v="215"/>
    <n v="4"/>
    <n v="0.6"/>
    <n v="28.641775988384556"/>
    <n v="60.85"/>
    <s v="High"/>
    <n v="2011"/>
  </r>
  <r>
    <s v="IT-2011-1181278"/>
    <x v="19"/>
    <d v="2011-10-02T00:00:00"/>
    <s v="Same Day"/>
    <s v="Paul Lucas"/>
    <x v="1"/>
    <s v="Lower Saxony"/>
    <s v="Germany"/>
    <s v="EU"/>
    <x v="6"/>
    <s v="OFF-BI-10000894"/>
    <x v="0"/>
    <s v="Binders"/>
    <s v="Avery Binder Covers, Clear"/>
    <n v="26"/>
    <n v="5"/>
    <n v="0.5"/>
    <n v="-14.324999999999999"/>
    <n v="8.9499999999999993"/>
    <s v="High"/>
    <n v="2011"/>
  </r>
  <r>
    <s v="CA-2011-1800"/>
    <x v="20"/>
    <d v="2011-04-03T00:00:00"/>
    <s v="First Class"/>
    <s v="Tom Prescott"/>
    <x v="0"/>
    <s v="Ontario"/>
    <s v="Canada"/>
    <s v="Canada"/>
    <x v="4"/>
    <s v="OFF-FEL-10001405"/>
    <x v="0"/>
    <s v="Storage"/>
    <s v="Fellowes File Cart, Industrial"/>
    <n v="551"/>
    <n v="4"/>
    <n v="0"/>
    <n v="71.64"/>
    <n v="164.36"/>
    <s v="High"/>
    <n v="2011"/>
  </r>
  <r>
    <s v="ES-2011-1705541"/>
    <x v="20"/>
    <d v="2011-06-03T00:00:00"/>
    <s v="Standard Class"/>
    <s v="Todd Sumrall"/>
    <x v="2"/>
    <s v="England"/>
    <s v="United Kingdom"/>
    <s v="EU"/>
    <x v="3"/>
    <s v="FUR-BO-10000259"/>
    <x v="1"/>
    <s v="Bookcases"/>
    <s v="Safco Classic Bookcase, Traditional"/>
    <n v="77"/>
    <n v="3"/>
    <n v="0"/>
    <n v="341.73"/>
    <n v="150.4"/>
    <s v="High"/>
    <n v="2011"/>
  </r>
  <r>
    <s v="UP-2011-3730"/>
    <x v="20"/>
    <d v="2011-05-03T00:00:00"/>
    <s v="Standard Class"/>
    <s v="Ruben Dartt"/>
    <x v="0"/>
    <s v="Vinnytsya"/>
    <s v="Ukraine"/>
    <s v="EMEA"/>
    <x v="2"/>
    <s v="TEC-LOG-10003896"/>
    <x v="2"/>
    <s v="Accessories"/>
    <s v="Logitech Router, Erganomic"/>
    <n v="77"/>
    <n v="6"/>
    <n v="0"/>
    <n v="264.60000000000002"/>
    <n v="146.55000000000001"/>
    <s v="Medium"/>
    <n v="2011"/>
  </r>
  <r>
    <s v="ES-2011-3893444"/>
    <x v="20"/>
    <d v="2011-05-03T00:00:00"/>
    <s v="Standard Class"/>
    <s v="Tom Boeckenhauer"/>
    <x v="0"/>
    <s v="Berlin"/>
    <s v="Germany"/>
    <s v="EU"/>
    <x v="6"/>
    <s v="OFF-AP-10002568"/>
    <x v="0"/>
    <s v="Appliances"/>
    <s v="Hamilton Beach Toaster, Black"/>
    <n v="364"/>
    <n v="8"/>
    <n v="0.2"/>
    <n v="45.456000000000003"/>
    <n v="80.67"/>
    <s v="High"/>
    <n v="2011"/>
  </r>
  <r>
    <s v="CA-2011-113880"/>
    <x v="20"/>
    <d v="2011-05-03T00:00:00"/>
    <s v="Standard Class"/>
    <s v="Vicky Freymann"/>
    <x v="1"/>
    <s v="Illinois"/>
    <s v="United States"/>
    <s v="US"/>
    <x v="6"/>
    <s v="FUR-CH-10000863"/>
    <x v="1"/>
    <s v="Chairs"/>
    <s v="Novimex Swivel Fabric Task Chair"/>
    <n v="634"/>
    <n v="6"/>
    <n v="0.3"/>
    <n v="-172.1172"/>
    <n v="70.05"/>
    <s v="High"/>
    <n v="2011"/>
  </r>
  <r>
    <s v="CA-2011-1800"/>
    <x v="20"/>
    <d v="2011-04-03T00:00:00"/>
    <s v="First Class"/>
    <s v="Tom Prescott"/>
    <x v="0"/>
    <s v="Ontario"/>
    <s v="Canada"/>
    <s v="Canada"/>
    <x v="4"/>
    <s v="FUR-HAR-10001792"/>
    <x v="1"/>
    <s v="Chairs"/>
    <s v="Harbour Creations Bag Chairs, Red"/>
    <n v="246"/>
    <n v="4"/>
    <n v="0"/>
    <n v="105.96"/>
    <n v="65.81"/>
    <s v="High"/>
    <n v="2011"/>
  </r>
  <r>
    <s v="ES-2011-1705541"/>
    <x v="20"/>
    <d v="2011-06-03T00:00:00"/>
    <s v="Standard Class"/>
    <s v="Todd Sumrall"/>
    <x v="2"/>
    <s v="England"/>
    <s v="United Kingdom"/>
    <s v="EU"/>
    <x v="3"/>
    <s v="FUR-CH-10002830"/>
    <x v="1"/>
    <s v="Chairs"/>
    <s v="Office Star Rocking Chair, Red"/>
    <n v="705"/>
    <n v="5"/>
    <n v="0"/>
    <n v="288.75"/>
    <n v="64.400000000000006"/>
    <s v="High"/>
    <n v="2011"/>
  </r>
  <r>
    <s v="UP-2011-3730"/>
    <x v="20"/>
    <d v="2011-05-03T00:00:00"/>
    <s v="Standard Class"/>
    <s v="Ruben Dartt"/>
    <x v="0"/>
    <s v="Vinnytsya"/>
    <s v="Ukraine"/>
    <s v="EMEA"/>
    <x v="2"/>
    <s v="OFF-FEL-10002867"/>
    <x v="0"/>
    <s v="Storage"/>
    <s v="Fellowes Lockers, Single Width"/>
    <n v="77"/>
    <n v="6"/>
    <n v="0"/>
    <n v="211.5"/>
    <n v="60.78"/>
    <s v="Medium"/>
    <n v="2011"/>
  </r>
  <r>
    <s v="IN-2011-59986"/>
    <x v="20"/>
    <d v="2011-03-03T00:00:00"/>
    <s v="First Class"/>
    <s v="Katherine Hughes"/>
    <x v="0"/>
    <s v="South Australia"/>
    <s v="Australia"/>
    <s v="APAC"/>
    <x v="1"/>
    <s v="TEC-MA-10002520"/>
    <x v="2"/>
    <s v="Machines"/>
    <s v="Panasonic Receipt Printer, White"/>
    <n v="215"/>
    <n v="2"/>
    <n v="0.1"/>
    <n v="7.1580000000000004"/>
    <n v="55.67"/>
    <s v="High"/>
    <n v="2011"/>
  </r>
  <r>
    <s v="CA-2011-104269"/>
    <x v="20"/>
    <d v="2011-06-03T00:00:00"/>
    <s v="Second Class"/>
    <s v="Dave Brooks"/>
    <x v="0"/>
    <s v="Washington"/>
    <s v="United States"/>
    <s v="US"/>
    <x v="10"/>
    <s v="FUR-CH-10004063"/>
    <x v="1"/>
    <s v="Chairs"/>
    <s v="Global Deluxe High-Back Manager's Chair"/>
    <n v="458"/>
    <n v="2"/>
    <n v="0.2"/>
    <n v="28.641775988384556"/>
    <n v="47.89"/>
    <s v="Medium"/>
    <n v="2011"/>
  </r>
  <r>
    <s v="UP-2011-3730"/>
    <x v="20"/>
    <d v="2011-05-03T00:00:00"/>
    <s v="Standard Class"/>
    <s v="Ruben Dartt"/>
    <x v="0"/>
    <s v="Vinnytsya"/>
    <s v="Ukraine"/>
    <s v="EMEA"/>
    <x v="2"/>
    <s v="TEC-SHA-10004874"/>
    <x v="2"/>
    <s v="Copiers"/>
    <s v="Sharp Fax Machine, High-Speed"/>
    <n v="588"/>
    <n v="2"/>
    <n v="0"/>
    <n v="123.36"/>
    <n v="42.88"/>
    <s v="Medium"/>
    <n v="2011"/>
  </r>
  <r>
    <s v="CA-2011-168312"/>
    <x v="20"/>
    <d v="2011-07-03T00:00:00"/>
    <s v="Standard Class"/>
    <s v="Giulietta Weimer"/>
    <x v="0"/>
    <s v="Texas"/>
    <s v="United States"/>
    <s v="US"/>
    <x v="6"/>
    <s v="FUR-TA-10001866"/>
    <x v="1"/>
    <s v="Tables"/>
    <s v="Bevis Round Conference Room Tables and Bases"/>
    <n v="377"/>
    <n v="3"/>
    <n v="0.3"/>
    <n v="-43.029600000000002"/>
    <n v="32.700000000000003"/>
    <s v="Medium"/>
    <n v="2011"/>
  </r>
  <r>
    <s v="ES-2011-1705541"/>
    <x v="20"/>
    <d v="2011-06-03T00:00:00"/>
    <s v="Standard Class"/>
    <s v="Todd Sumrall"/>
    <x v="2"/>
    <s v="England"/>
    <s v="United Kingdom"/>
    <s v="EU"/>
    <x v="3"/>
    <s v="OFF-AR-10004151"/>
    <x v="0"/>
    <s v="Art"/>
    <s v="BIC Sketch Pad, Blue"/>
    <n v="195"/>
    <n v="4"/>
    <n v="0"/>
    <n v="34.92"/>
    <n v="25.39"/>
    <s v="High"/>
    <n v="2011"/>
  </r>
  <r>
    <s v="CA-2011-131009"/>
    <x v="20"/>
    <d v="2011-05-03T00:00:00"/>
    <s v="Standard Class"/>
    <s v="Shahid Collister"/>
    <x v="0"/>
    <s v="Texas"/>
    <s v="United States"/>
    <s v="US"/>
    <x v="6"/>
    <s v="FUR-CH-10001270"/>
    <x v="1"/>
    <s v="Chairs"/>
    <s v="Harbour Creations Steel Folding Chair"/>
    <n v="362"/>
    <n v="6"/>
    <n v="0.3"/>
    <n v="0"/>
    <n v="25.22"/>
    <s v="Medium"/>
    <n v="2011"/>
  </r>
  <r>
    <s v="UP-2011-3090"/>
    <x v="20"/>
    <d v="2011-01-03T00:00:00"/>
    <s v="Same Day"/>
    <s v="Bryan Spruell"/>
    <x v="1"/>
    <s v="Kherson"/>
    <s v="Ukraine"/>
    <s v="EMEA"/>
    <x v="2"/>
    <s v="FUR-HON-10002424"/>
    <x v="1"/>
    <s v="Chairs"/>
    <s v="Hon Steel Folding Chair, Red"/>
    <n v="163"/>
    <n v="2"/>
    <n v="0"/>
    <n v="76.5"/>
    <n v="24.42"/>
    <s v="Medium"/>
    <n v="2011"/>
  </r>
  <r>
    <s v="UP-2011-3090"/>
    <x v="20"/>
    <d v="2011-01-03T00:00:00"/>
    <s v="Same Day"/>
    <s v="Bryan Spruell"/>
    <x v="1"/>
    <s v="Kherson"/>
    <s v="Ukraine"/>
    <s v="EMEA"/>
    <x v="2"/>
    <s v="OFF-FEL-10002897"/>
    <x v="0"/>
    <s v="Storage"/>
    <s v="Fellowes Shelving, Single Width"/>
    <n v="116"/>
    <n v="2"/>
    <n v="0"/>
    <n v="30.06"/>
    <n v="19.52"/>
    <s v="Medium"/>
    <n v="2011"/>
  </r>
  <r>
    <s v="CA-2011-1800"/>
    <x v="20"/>
    <d v="2011-04-03T00:00:00"/>
    <s v="First Class"/>
    <s v="Tom Prescott"/>
    <x v="0"/>
    <s v="Ontario"/>
    <s v="Canada"/>
    <s v="Canada"/>
    <x v="4"/>
    <s v="TEC-APP-10004912"/>
    <x v="2"/>
    <s v="Phones"/>
    <s v="Apple Speaker Phone, with Caller ID"/>
    <n v="493"/>
    <n v="4"/>
    <n v="0"/>
    <n v="123.24"/>
    <n v="18.190000000000001"/>
    <s v="High"/>
    <n v="2011"/>
  </r>
  <r>
    <s v="ES-2011-1517387"/>
    <x v="20"/>
    <d v="2011-08-03T00:00:00"/>
    <s v="Standard Class"/>
    <s v="Chris Mcafee"/>
    <x v="0"/>
    <s v="Alsace"/>
    <s v="France"/>
    <s v="EU"/>
    <x v="6"/>
    <s v="OFF-AR-10001418"/>
    <x v="0"/>
    <s v="Art"/>
    <s v="BIC Markers, Easy-Erase"/>
    <n v="107"/>
    <n v="4"/>
    <n v="0"/>
    <n v="29.88"/>
    <n v="16.48"/>
    <s v="Low"/>
    <n v="2011"/>
  </r>
  <r>
    <s v="UP-2011-3730"/>
    <x v="20"/>
    <d v="2011-05-03T00:00:00"/>
    <s v="Standard Class"/>
    <s v="Ruben Dartt"/>
    <x v="0"/>
    <s v="Vinnytsya"/>
    <s v="Ukraine"/>
    <s v="EMEA"/>
    <x v="2"/>
    <s v="TEC-KON-10002194"/>
    <x v="2"/>
    <s v="Machines"/>
    <s v="Konica Printer, White"/>
    <n v="266"/>
    <n v="1"/>
    <n v="0"/>
    <n v="79.86"/>
    <n v="16.22"/>
    <s v="Medium"/>
    <n v="2011"/>
  </r>
  <r>
    <s v="IN-2011-56738"/>
    <x v="20"/>
    <d v="2011-05-03T00:00:00"/>
    <s v="Standard Class"/>
    <s v="Randy Ferguson"/>
    <x v="2"/>
    <s v="Aichi"/>
    <s v="Japan"/>
    <s v="APAC"/>
    <x v="9"/>
    <s v="FUR-FU-10002210"/>
    <x v="1"/>
    <s v="Furnishings"/>
    <s v="Tenex Clock, Black"/>
    <n v="352"/>
    <n v="7"/>
    <n v="0"/>
    <n v="59.64"/>
    <n v="15.91"/>
    <s v="Medium"/>
    <n v="2011"/>
  </r>
  <r>
    <s v="IN-2011-26946"/>
    <x v="20"/>
    <d v="2011-06-03T00:00:00"/>
    <s v="Standard Class"/>
    <s v="Logan Haushalter"/>
    <x v="0"/>
    <s v="Sumatera Selatan"/>
    <s v="Indonesia"/>
    <s v="APAC"/>
    <x v="5"/>
    <s v="FUR-CH-10001465"/>
    <x v="1"/>
    <s v="Chairs"/>
    <s v="Hon Swivel Stool, Red"/>
    <n v="239"/>
    <n v="2"/>
    <n v="0.27"/>
    <n v="62.168999999999997"/>
    <n v="15.01"/>
    <s v="Medium"/>
    <n v="2011"/>
  </r>
  <r>
    <s v="IN-2011-26946"/>
    <x v="20"/>
    <d v="2011-06-03T00:00:00"/>
    <s v="Standard Class"/>
    <s v="Logan Haushalter"/>
    <x v="0"/>
    <s v="Sumatera Selatan"/>
    <s v="Indonesia"/>
    <s v="APAC"/>
    <x v="5"/>
    <s v="OFF-EN-10004495"/>
    <x v="0"/>
    <s v="Envelopes"/>
    <s v="Kraft Peel and Seal, Security-Tint"/>
    <n v="109"/>
    <n v="9"/>
    <n v="0.47"/>
    <n v="-74.414699999999996"/>
    <n v="14.58"/>
    <s v="Medium"/>
    <n v="2011"/>
  </r>
  <r>
    <s v="ES-2011-2010166"/>
    <x v="20"/>
    <d v="2011-05-03T00:00:00"/>
    <s v="Standard Class"/>
    <s v="Lori Olson"/>
    <x v="2"/>
    <s v="Berlin"/>
    <s v="Germany"/>
    <s v="EU"/>
    <x v="6"/>
    <s v="TEC-AC-10004791"/>
    <x v="2"/>
    <s v="Accessories"/>
    <s v="Belkin Keyboard, USB"/>
    <n v="151"/>
    <n v="2"/>
    <n v="0.1"/>
    <n v="-5.0579999999999998"/>
    <n v="14.22"/>
    <s v="Medium"/>
    <n v="2011"/>
  </r>
  <r>
    <s v="ID-2011-50144"/>
    <x v="20"/>
    <d v="2011-05-03T00:00:00"/>
    <s v="Standard Class"/>
    <s v="Logan Haushalter"/>
    <x v="0"/>
    <s v="Tasmania"/>
    <s v="Australia"/>
    <s v="APAC"/>
    <x v="1"/>
    <s v="TEC-PH-10001619"/>
    <x v="2"/>
    <s v="Phones"/>
    <s v="Cisco Signal Booster, Full Size"/>
    <n v="92"/>
    <n v="1"/>
    <n v="0.4"/>
    <n v="-45.948"/>
    <n v="13.96"/>
    <s v="High"/>
    <n v="2011"/>
  </r>
  <r>
    <s v="UP-2011-3730"/>
    <x v="20"/>
    <d v="2011-05-03T00:00:00"/>
    <s v="Standard Class"/>
    <s v="Ruben Dartt"/>
    <x v="0"/>
    <s v="Vinnytsya"/>
    <s v="Ukraine"/>
    <s v="EMEA"/>
    <x v="2"/>
    <s v="FUR-SAF-10004530"/>
    <x v="1"/>
    <s v="Bookcases"/>
    <s v="Safco Floating Shelf Set, Traditional"/>
    <n v="197"/>
    <n v="1"/>
    <n v="0"/>
    <n v="86.55"/>
    <n v="12.33"/>
    <s v="Medium"/>
    <n v="2011"/>
  </r>
  <r>
    <s v="ES-2011-3893444"/>
    <x v="20"/>
    <d v="2011-05-03T00:00:00"/>
    <s v="Standard Class"/>
    <s v="Tom Boeckenhauer"/>
    <x v="0"/>
    <s v="Berlin"/>
    <s v="Germany"/>
    <s v="EU"/>
    <x v="6"/>
    <s v="OFF-ST-10000875"/>
    <x v="0"/>
    <s v="Storage"/>
    <s v="Smead Shelving, Single Width"/>
    <n v="118"/>
    <n v="3"/>
    <n v="0.2"/>
    <n v="36.683999999999997"/>
    <n v="11.43"/>
    <s v="High"/>
    <n v="2011"/>
  </r>
  <r>
    <s v="CA-2011-168312"/>
    <x v="20"/>
    <d v="2011-07-03T00:00:00"/>
    <s v="Standard Class"/>
    <s v="Giulietta Weimer"/>
    <x v="0"/>
    <s v="Texas"/>
    <s v="United States"/>
    <s v="US"/>
    <x v="6"/>
    <s v="OFF-ST-10003692"/>
    <x v="0"/>
    <s v="Storage"/>
    <s v="Recycled Steel Personal File for Hanging File Folders"/>
    <n v="137"/>
    <n v="3"/>
    <n v="0.2"/>
    <n v="8.5845000000000002"/>
    <n v="8.49"/>
    <s v="Medium"/>
    <n v="2011"/>
  </r>
  <r>
    <s v="UP-2011-3090"/>
    <x v="20"/>
    <d v="2011-01-03T00:00:00"/>
    <s v="Same Day"/>
    <s v="Bryan Spruell"/>
    <x v="1"/>
    <s v="Kherson"/>
    <s v="Ukraine"/>
    <s v="EMEA"/>
    <x v="2"/>
    <s v="OFF-STA-10000298"/>
    <x v="0"/>
    <s v="Art"/>
    <s v="Stanley Canvas, Blue"/>
    <n v="99"/>
    <n v="2"/>
    <n v="0"/>
    <n v="15.78"/>
    <n v="8.42"/>
    <s v="Medium"/>
    <n v="2011"/>
  </r>
  <r>
    <s v="ES-2011-3893444"/>
    <x v="20"/>
    <d v="2011-05-03T00:00:00"/>
    <s v="Standard Class"/>
    <s v="Tom Boeckenhauer"/>
    <x v="0"/>
    <s v="Berlin"/>
    <s v="Germany"/>
    <s v="EU"/>
    <x v="6"/>
    <s v="OFF-ST-10000988"/>
    <x v="0"/>
    <s v="Storage"/>
    <s v="Fellowes Folders, Blue"/>
    <n v="63"/>
    <n v="3"/>
    <n v="0.2"/>
    <n v="23.76"/>
    <n v="8.2200000000000006"/>
    <s v="High"/>
    <n v="2011"/>
  </r>
  <r>
    <s v="CA-2011-131009"/>
    <x v="20"/>
    <d v="2011-05-03T00:00:00"/>
    <s v="Standard Class"/>
    <s v="Shahid Collister"/>
    <x v="0"/>
    <s v="Texas"/>
    <s v="United States"/>
    <s v="US"/>
    <x v="6"/>
    <s v="OFF-ST-10001469"/>
    <x v="0"/>
    <s v="Storage"/>
    <s v="Fellowes Bankers Box Recycled Super Stor/Drawer"/>
    <n v="130"/>
    <n v="3"/>
    <n v="0.2"/>
    <n v="-22.671600000000002"/>
    <n v="8"/>
    <s v="Medium"/>
    <n v="2011"/>
  </r>
  <r>
    <s v="CA-2011-131009"/>
    <x v="20"/>
    <d v="2011-05-03T00:00:00"/>
    <s v="Standard Class"/>
    <s v="Shahid Collister"/>
    <x v="0"/>
    <s v="Texas"/>
    <s v="United States"/>
    <s v="US"/>
    <x v="6"/>
    <s v="FUR-FU-10001095"/>
    <x v="1"/>
    <s v="Furnishings"/>
    <s v="DAX Black Cherry Wood-Tone Poster Frame"/>
    <n v="64"/>
    <n v="6"/>
    <n v="0.6"/>
    <n v="-34.953600000000002"/>
    <n v="7.38"/>
    <s v="Medium"/>
    <n v="2011"/>
  </r>
  <r>
    <s v="UP-2011-3730"/>
    <x v="20"/>
    <d v="2011-05-03T00:00:00"/>
    <s v="Standard Class"/>
    <s v="Ruben Dartt"/>
    <x v="0"/>
    <s v="Vinnytsya"/>
    <s v="Ukraine"/>
    <s v="EMEA"/>
    <x v="2"/>
    <s v="TEC-STA-10004927"/>
    <x v="2"/>
    <s v="Machines"/>
    <s v="StarTech Receipt Printer, Wireless"/>
    <n v="221"/>
    <n v="2"/>
    <n v="0"/>
    <n v="15.48"/>
    <n v="6.87"/>
    <s v="Medium"/>
    <n v="2011"/>
  </r>
  <r>
    <s v="CA-2011-1800"/>
    <x v="20"/>
    <d v="2011-04-03T00:00:00"/>
    <s v="First Class"/>
    <s v="Tom Prescott"/>
    <x v="0"/>
    <s v="Ontario"/>
    <s v="Canada"/>
    <s v="Canada"/>
    <x v="4"/>
    <s v="OFF-ACC-10004692"/>
    <x v="0"/>
    <s v="Binders"/>
    <s v="Acco 3-Hole Punch, Recycled"/>
    <n v="30"/>
    <n v="1"/>
    <n v="0"/>
    <n v="2.73"/>
    <n v="6.7"/>
    <s v="High"/>
    <n v="2011"/>
  </r>
  <r>
    <s v="ES-2011-1416586"/>
    <x v="20"/>
    <d v="2011-04-03T00:00:00"/>
    <s v="Second Class"/>
    <s v="Ed Ludwig"/>
    <x v="1"/>
    <s v="North Rhine-Westphalia"/>
    <s v="Germany"/>
    <s v="EU"/>
    <x v="6"/>
    <s v="TEC-MA-10001825"/>
    <x v="2"/>
    <s v="Machines"/>
    <s v="Epson Calculator, Durable"/>
    <n v="47"/>
    <n v="1"/>
    <n v="0"/>
    <n v="12.54"/>
    <n v="6.09"/>
    <s v="Medium"/>
    <n v="2011"/>
  </r>
  <r>
    <s v="IN-2011-59986"/>
    <x v="20"/>
    <d v="2011-03-03T00:00:00"/>
    <s v="First Class"/>
    <s v="Katherine Hughes"/>
    <x v="0"/>
    <s v="South Australia"/>
    <s v="Australia"/>
    <s v="APAC"/>
    <x v="1"/>
    <s v="OFF-SU-10001770"/>
    <x v="0"/>
    <s v="Supplies"/>
    <s v="Acme Scissors, Easy Grip"/>
    <n v="24"/>
    <n v="1"/>
    <n v="0.1"/>
    <n v="8.9039999999999999"/>
    <n v="5.44"/>
    <s v="High"/>
    <n v="2011"/>
  </r>
  <r>
    <s v="ID-2011-50144"/>
    <x v="20"/>
    <d v="2011-05-03T00:00:00"/>
    <s v="Standard Class"/>
    <s v="Logan Haushalter"/>
    <x v="0"/>
    <s v="Tasmania"/>
    <s v="Australia"/>
    <s v="APAC"/>
    <x v="1"/>
    <s v="OFF-PA-10000116"/>
    <x v="0"/>
    <s v="Paper"/>
    <s v="Xerox Parchment Paper, Premium"/>
    <n v="24"/>
    <n v="3"/>
    <n v="0.4"/>
    <n v="-7.6319999999999997"/>
    <n v="3.9"/>
    <s v="High"/>
    <n v="2011"/>
  </r>
  <r>
    <s v="UP-2011-3730"/>
    <x v="20"/>
    <d v="2011-05-03T00:00:00"/>
    <s v="Standard Class"/>
    <s v="Ruben Dartt"/>
    <x v="0"/>
    <s v="Vinnytsya"/>
    <s v="Ukraine"/>
    <s v="EMEA"/>
    <x v="2"/>
    <s v="OFF-ELD-10002578"/>
    <x v="0"/>
    <s v="Storage"/>
    <s v="Eldon Box, Single Width"/>
    <n v="62"/>
    <n v="6"/>
    <n v="0"/>
    <n v="17.82"/>
    <n v="3.73"/>
    <s v="Medium"/>
    <n v="2011"/>
  </r>
  <r>
    <s v="ES-2011-1705541"/>
    <x v="20"/>
    <d v="2011-06-03T00:00:00"/>
    <s v="Standard Class"/>
    <s v="Todd Sumrall"/>
    <x v="2"/>
    <s v="England"/>
    <s v="United Kingdom"/>
    <s v="EU"/>
    <x v="3"/>
    <s v="OFF-AR-10004884"/>
    <x v="0"/>
    <s v="Art"/>
    <s v="Sanford Pens, Fluorescent"/>
    <n v="37"/>
    <n v="3"/>
    <n v="0"/>
    <n v="10.35"/>
    <n v="3.55"/>
    <s v="High"/>
    <n v="2011"/>
  </r>
  <r>
    <s v="ES-2011-1416586"/>
    <x v="20"/>
    <d v="2011-04-03T00:00:00"/>
    <s v="Second Class"/>
    <s v="Ed Ludwig"/>
    <x v="1"/>
    <s v="North Rhine-Westphalia"/>
    <s v="Germany"/>
    <s v="EU"/>
    <x v="6"/>
    <s v="OFF-AR-10000505"/>
    <x v="0"/>
    <s v="Art"/>
    <s v="Binney &amp; Smith Pens, Easy-Erase"/>
    <n v="147"/>
    <n v="12"/>
    <n v="0"/>
    <n v="0"/>
    <n v="3.35"/>
    <s v="Medium"/>
    <n v="2011"/>
  </r>
  <r>
    <s v="ES-2011-1416586"/>
    <x v="20"/>
    <d v="2011-04-03T00:00:00"/>
    <s v="Second Class"/>
    <s v="Ed Ludwig"/>
    <x v="1"/>
    <s v="North Rhine-Westphalia"/>
    <s v="Germany"/>
    <s v="EU"/>
    <x v="6"/>
    <s v="OFF-ST-10000127"/>
    <x v="0"/>
    <s v="Storage"/>
    <s v="Fellowes Shelving, Wire Frame"/>
    <n v="102"/>
    <n v="2"/>
    <n v="0.1"/>
    <n v="35.238"/>
    <n v="3.3"/>
    <s v="Medium"/>
    <n v="2011"/>
  </r>
  <r>
    <s v="CA-2011-1800"/>
    <x v="20"/>
    <d v="2011-04-03T00:00:00"/>
    <s v="First Class"/>
    <s v="Tom Prescott"/>
    <x v="0"/>
    <s v="Ontario"/>
    <s v="Canada"/>
    <s v="Canada"/>
    <x v="4"/>
    <s v="OFF-OIC-10002161"/>
    <x v="0"/>
    <s v="Fasteners"/>
    <s v="OIC Push Pins, Assorted Sizes"/>
    <n v="12"/>
    <n v="1"/>
    <n v="0"/>
    <n v="2.46"/>
    <n v="3.1"/>
    <s v="High"/>
    <n v="2011"/>
  </r>
  <r>
    <s v="CA-2011-1800"/>
    <x v="20"/>
    <d v="2011-04-03T00:00:00"/>
    <s v="First Class"/>
    <s v="Tom Prescott"/>
    <x v="0"/>
    <s v="Ontario"/>
    <s v="Canada"/>
    <s v="Canada"/>
    <x v="4"/>
    <s v="OFF-HON-10001783"/>
    <x v="0"/>
    <s v="Labels"/>
    <s v="Hon Shipping Labels, 5000 Label Set"/>
    <n v="12"/>
    <n v="1"/>
    <n v="0"/>
    <n v="5.64"/>
    <n v="2.2400000000000002"/>
    <s v="High"/>
    <n v="2011"/>
  </r>
  <r>
    <s v="UP-2011-3730"/>
    <x v="20"/>
    <d v="2011-05-03T00:00:00"/>
    <s v="Standard Class"/>
    <s v="Ruben Dartt"/>
    <x v="0"/>
    <s v="Vinnytsya"/>
    <s v="Ukraine"/>
    <s v="EMEA"/>
    <x v="2"/>
    <s v="FUR-NOV-10004962"/>
    <x v="1"/>
    <s v="Chairs"/>
    <s v="Novimex Bag Chairs, Adjustable"/>
    <n v="48"/>
    <n v="1"/>
    <n v="0"/>
    <n v="12.09"/>
    <n v="2.21"/>
    <s v="Medium"/>
    <n v="2011"/>
  </r>
  <r>
    <s v="CA-2011-131009"/>
    <x v="20"/>
    <d v="2011-05-03T00:00:00"/>
    <s v="Standard Class"/>
    <s v="Shahid Collister"/>
    <x v="0"/>
    <s v="Texas"/>
    <s v="United States"/>
    <s v="US"/>
    <x v="6"/>
    <s v="OFF-FA-10004395"/>
    <x v="0"/>
    <s v="Fasteners"/>
    <s v="Plymouth Boxed Rubber Bands by Plymouth"/>
    <n v="19"/>
    <n v="5"/>
    <n v="0.2"/>
    <n v="-3.5325000000000002"/>
    <n v="2.0499999999999998"/>
    <s v="Medium"/>
    <n v="2011"/>
  </r>
  <r>
    <s v="CA-2011-113880"/>
    <x v="20"/>
    <d v="2011-05-03T00:00:00"/>
    <s v="Standard Class"/>
    <s v="Vicky Freymann"/>
    <x v="1"/>
    <s v="Illinois"/>
    <s v="United States"/>
    <s v="US"/>
    <x v="6"/>
    <s v="OFF-PA-10003036"/>
    <x v="0"/>
    <s v="Paper"/>
    <s v="Black Print Carbonless 8 1/2&quot; x 8 1/4&quot; Rapid Memo Book"/>
    <n v="17"/>
    <n v="3"/>
    <n v="0.2"/>
    <n v="5.6783999999999999"/>
    <n v="1.94"/>
    <s v="High"/>
    <n v="2011"/>
  </r>
  <r>
    <s v="UP-2011-3090"/>
    <x v="20"/>
    <d v="2011-01-03T00:00:00"/>
    <s v="Same Day"/>
    <s v="Bryan Spruell"/>
    <x v="1"/>
    <s v="Kherson"/>
    <s v="Ukraine"/>
    <s v="EMEA"/>
    <x v="2"/>
    <s v="OFF-HON-10000137"/>
    <x v="0"/>
    <s v="Labels"/>
    <s v="Hon Round Labels, Laser Printer Compatible"/>
    <n v="13"/>
    <n v="2"/>
    <n v="0"/>
    <n v="5.46"/>
    <n v="1.94"/>
    <s v="Medium"/>
    <n v="2011"/>
  </r>
  <r>
    <s v="UP-2011-3730"/>
    <x v="20"/>
    <d v="2011-05-03T00:00:00"/>
    <s v="Standard Class"/>
    <s v="Ruben Dartt"/>
    <x v="0"/>
    <s v="Vinnytsya"/>
    <s v="Ukraine"/>
    <s v="EMEA"/>
    <x v="2"/>
    <s v="OFF-TEN-10001585"/>
    <x v="0"/>
    <s v="Storage"/>
    <s v="Tenex Box, Single Width"/>
    <n v="17"/>
    <n v="1"/>
    <n v="0"/>
    <n v="7.41"/>
    <n v="1.1399999999999999"/>
    <s v="Medium"/>
    <n v="2011"/>
  </r>
  <r>
    <s v="IN-2011-59986"/>
    <x v="20"/>
    <d v="2011-03-03T00:00:00"/>
    <s v="First Class"/>
    <s v="Katherine Hughes"/>
    <x v="0"/>
    <s v="South Australia"/>
    <s v="Australia"/>
    <s v="APAC"/>
    <x v="1"/>
    <s v="OFF-BI-10004436"/>
    <x v="0"/>
    <s v="Binders"/>
    <s v="Acco Hole Reinforcements, Recycled"/>
    <n v="13"/>
    <n v="2"/>
    <n v="0.1"/>
    <n v="-1.1639999999999999"/>
    <n v="1.05"/>
    <s v="High"/>
    <n v="2011"/>
  </r>
  <r>
    <s v="IN-2011-52146"/>
    <x v="20"/>
    <d v="2011-05-03T00:00:00"/>
    <s v="Standard Class"/>
    <s v="Brian Decherney"/>
    <x v="0"/>
    <s v="Victoria"/>
    <s v="Australia"/>
    <s v="APAC"/>
    <x v="1"/>
    <s v="OFF-BI-10000583"/>
    <x v="0"/>
    <s v="Binders"/>
    <s v="Wilson Jones Hole Reinforcements, Clear"/>
    <n v="22"/>
    <n v="6"/>
    <n v="0.1"/>
    <n v="4.266"/>
    <n v="1.02"/>
    <s v="Medium"/>
    <n v="2011"/>
  </r>
  <r>
    <s v="ES-2011-3227800"/>
    <x v="20"/>
    <d v="2011-05-03T00:00:00"/>
    <s v="Standard Class"/>
    <s v="Jeremy Farry"/>
    <x v="0"/>
    <s v="Lazio"/>
    <s v="Italy"/>
    <s v="EU"/>
    <x v="7"/>
    <s v="OFF-BI-10003650"/>
    <x v="0"/>
    <s v="Binders"/>
    <s v="Ibico Index Tab, Clear"/>
    <n v="18"/>
    <n v="2"/>
    <n v="0"/>
    <n v="3.18"/>
    <n v="0.97"/>
    <s v="Medium"/>
    <n v="2011"/>
  </r>
  <r>
    <s v="UP-2011-3730"/>
    <x v="20"/>
    <d v="2011-05-03T00:00:00"/>
    <s v="Standard Class"/>
    <s v="Ruben Dartt"/>
    <x v="0"/>
    <s v="Vinnytsya"/>
    <s v="Ukraine"/>
    <s v="EMEA"/>
    <x v="2"/>
    <s v="OFF-TEN-10003211"/>
    <x v="0"/>
    <s v="Storage"/>
    <s v="Tenex Box, Wire Frame"/>
    <n v="31"/>
    <n v="2"/>
    <n v="0"/>
    <n v="14.28"/>
    <n v="0.81"/>
    <s v="Medium"/>
    <n v="2011"/>
  </r>
  <r>
    <s v="NI-2011-190"/>
    <x v="20"/>
    <d v="2011-06-03T00:00:00"/>
    <s v="Standard Class"/>
    <s v="Edward Hooks"/>
    <x v="2"/>
    <s v="Kano"/>
    <s v="Nigeria"/>
    <s v="Africa"/>
    <x v="0"/>
    <s v="OFF-HOO-10002386"/>
    <x v="0"/>
    <s v="Appliances"/>
    <s v="Hoover Toaster, Silver"/>
    <n v="25"/>
    <n v="1"/>
    <n v="0.7"/>
    <n v="-28.713000000000001"/>
    <n v="0.79"/>
    <s v="Medium"/>
    <n v="2011"/>
  </r>
  <r>
    <s v="US-2011-143707"/>
    <x v="20"/>
    <d v="2011-05-03T00:00:00"/>
    <s v="Standard Class"/>
    <s v="Hallie Redmond"/>
    <x v="1"/>
    <s v="New York"/>
    <s v="United States"/>
    <s v="US"/>
    <x v="12"/>
    <s v="TEC-PH-10003655"/>
    <x v="2"/>
    <s v="Phones"/>
    <s v="Sannysis Cute Owl Design Soft Skin Case Cover for Samsung Galaxy S4"/>
    <n v="6"/>
    <n v="3"/>
    <n v="0"/>
    <n v="1.6037999999999999"/>
    <n v="0.42"/>
    <s v="Medium"/>
    <n v="2011"/>
  </r>
  <r>
    <s v="IN-2011-53469"/>
    <x v="21"/>
    <d v="2011-07-03T00:00:00"/>
    <s v="Standard Class"/>
    <s v="Chuck Clark"/>
    <x v="1"/>
    <s v="Victoria"/>
    <s v="Australia"/>
    <s v="APAC"/>
    <x v="1"/>
    <s v="FUR-BO-10003384"/>
    <x v="1"/>
    <s v="Bookcases"/>
    <s v="Ikea Corner Shelving, Traditional"/>
    <n v="775"/>
    <n v="7"/>
    <n v="0.1"/>
    <n v="146.328"/>
    <n v="52.13"/>
    <s v="Medium"/>
    <n v="2011"/>
  </r>
  <r>
    <s v="IN-2011-53469"/>
    <x v="21"/>
    <d v="2011-07-03T00:00:00"/>
    <s v="Standard Class"/>
    <s v="Chuck Clark"/>
    <x v="1"/>
    <s v="Victoria"/>
    <s v="Australia"/>
    <s v="APAC"/>
    <x v="1"/>
    <s v="FUR-BO-10004404"/>
    <x v="1"/>
    <s v="Bookcases"/>
    <s v="Ikea 3-Shelf Cabinet, Pine"/>
    <n v="776"/>
    <n v="6"/>
    <n v="0.1"/>
    <n v="94.805999999999997"/>
    <n v="51.08"/>
    <s v="Medium"/>
    <n v="2011"/>
  </r>
  <r>
    <s v="ID-2011-34037"/>
    <x v="21"/>
    <d v="2011-02-03T00:00:00"/>
    <s v="Same Day"/>
    <s v="Mary Zewe"/>
    <x v="2"/>
    <s v="Jawa Barat"/>
    <s v="Indonesia"/>
    <s v="APAC"/>
    <x v="5"/>
    <s v="FUR-CH-10002250"/>
    <x v="1"/>
    <s v="Chairs"/>
    <s v="Office Star Executive Leather Armchair, Black"/>
    <n v="682"/>
    <n v="2"/>
    <n v="0.27"/>
    <n v="186.96780000000001"/>
    <n v="48.69"/>
    <s v="Medium"/>
    <n v="2011"/>
  </r>
  <r>
    <s v="IN-2011-34800"/>
    <x v="21"/>
    <d v="2011-06-03T00:00:00"/>
    <s v="Standard Class"/>
    <s v="Giulietta Dortch"/>
    <x v="2"/>
    <s v="Queensland"/>
    <s v="Australia"/>
    <s v="APAC"/>
    <x v="1"/>
    <s v="FUR-CH-10001752"/>
    <x v="1"/>
    <s v="Chairs"/>
    <s v="Harbour Creations Steel Folding Chair, Black"/>
    <n v="258"/>
    <n v="3"/>
    <n v="0.1"/>
    <n v="31.481999999999999"/>
    <n v="28.53"/>
    <s v="Medium"/>
    <n v="2011"/>
  </r>
  <r>
    <s v="ID-2011-34037"/>
    <x v="21"/>
    <d v="2011-02-03T00:00:00"/>
    <s v="Same Day"/>
    <s v="Mary Zewe"/>
    <x v="2"/>
    <s v="Jawa Barat"/>
    <s v="Indonesia"/>
    <s v="APAC"/>
    <x v="5"/>
    <s v="TEC-CO-10002350"/>
    <x v="2"/>
    <s v="Copiers"/>
    <s v="Canon Wireless Fax, Digital"/>
    <n v="77"/>
    <n v="3"/>
    <n v="7.0000000000000007E-2"/>
    <n v="-34.082999999999998"/>
    <n v="27.16"/>
    <s v="Medium"/>
    <n v="2011"/>
  </r>
  <r>
    <s v="IZ-2011-6520"/>
    <x v="21"/>
    <d v="2011-06-03T00:00:00"/>
    <s v="Standard Class"/>
    <s v="Natalie Webber"/>
    <x v="0"/>
    <s v="Baghdad"/>
    <s v="Iraq"/>
    <s v="EMEA"/>
    <x v="2"/>
    <s v="OFF-ROG-10000191"/>
    <x v="0"/>
    <s v="Storage"/>
    <s v="Rogers Lockers, Wire Frame"/>
    <n v="211"/>
    <n v="1"/>
    <n v="0"/>
    <n v="52.65"/>
    <n v="21.46"/>
    <s v="Medium"/>
    <n v="2011"/>
  </r>
  <r>
    <s v="CA-2011-111157"/>
    <x v="21"/>
    <d v="2011-06-03T00:00:00"/>
    <s v="Standard Class"/>
    <s v="Nicole Hansen"/>
    <x v="2"/>
    <s v="Pennsylvania"/>
    <s v="United States"/>
    <s v="US"/>
    <x v="12"/>
    <s v="TEC-AC-10004353"/>
    <x v="2"/>
    <s v="Accessories"/>
    <s v="Hypercom P1300 Pinpad"/>
    <n v="151"/>
    <n v="3"/>
    <n v="0.2"/>
    <n v="32.130000000000003"/>
    <n v="9.2100000000000009"/>
    <s v="High"/>
    <n v="2011"/>
  </r>
  <r>
    <s v="IN-2011-53469"/>
    <x v="21"/>
    <d v="2011-07-03T00:00:00"/>
    <s v="Standard Class"/>
    <s v="Chuck Clark"/>
    <x v="1"/>
    <s v="Victoria"/>
    <s v="Australia"/>
    <s v="APAC"/>
    <x v="1"/>
    <s v="OFF-BI-10002919"/>
    <x v="0"/>
    <s v="Binders"/>
    <s v="Acco Binder Covers, Durable"/>
    <n v="107"/>
    <n v="8"/>
    <n v="0.1"/>
    <n v="16.463999999999999"/>
    <n v="7.66"/>
    <s v="Medium"/>
    <n v="2011"/>
  </r>
  <r>
    <s v="MX-2011-158575"/>
    <x v="21"/>
    <d v="2011-06-03T00:00:00"/>
    <s v="Standard Class"/>
    <s v="Frank Hawley"/>
    <x v="2"/>
    <s v="Las Tunas"/>
    <s v="Cuba"/>
    <s v="LATAM"/>
    <x v="8"/>
    <s v="OFF-PA-10000994"/>
    <x v="0"/>
    <s v="Paper"/>
    <s v="Enermax Message Books, 8.5 x 11"/>
    <n v="36"/>
    <n v="2"/>
    <n v="0"/>
    <n v="14.2"/>
    <n v="2.25"/>
    <s v="Medium"/>
    <n v="2011"/>
  </r>
  <r>
    <s v="CA-2011-107524"/>
    <x v="21"/>
    <d v="2011-08-03T00:00:00"/>
    <s v="Standard Class"/>
    <s v="Kristina Nunn"/>
    <x v="1"/>
    <s v="New York"/>
    <s v="United States"/>
    <s v="US"/>
    <x v="12"/>
    <s v="OFF-PA-10000587"/>
    <x v="0"/>
    <s v="Paper"/>
    <s v="Array Parchment Paper, Assorted Colors"/>
    <n v="36"/>
    <n v="5"/>
    <n v="0"/>
    <n v="17.472000000000001"/>
    <n v="2.1800000000000002"/>
    <s v="Medium"/>
    <n v="2011"/>
  </r>
  <r>
    <s v="IN-2011-53469"/>
    <x v="21"/>
    <d v="2011-07-03T00:00:00"/>
    <s v="Standard Class"/>
    <s v="Chuck Clark"/>
    <x v="1"/>
    <s v="Victoria"/>
    <s v="Australia"/>
    <s v="APAC"/>
    <x v="1"/>
    <s v="OFF-AR-10002340"/>
    <x v="0"/>
    <s v="Art"/>
    <s v="Stanley Markers, Water Color"/>
    <n v="46"/>
    <n v="2"/>
    <n v="0.1"/>
    <n v="4.524"/>
    <n v="1.46"/>
    <s v="Medium"/>
    <n v="2011"/>
  </r>
  <r>
    <s v="CA-2011-107524"/>
    <x v="21"/>
    <d v="2011-08-03T00:00:00"/>
    <s v="Standard Class"/>
    <s v="Kristina Nunn"/>
    <x v="1"/>
    <s v="New York"/>
    <s v="United States"/>
    <s v="US"/>
    <x v="12"/>
    <s v="OFF-EN-10001990"/>
    <x v="0"/>
    <s v="Envelopes"/>
    <s v="Staples"/>
    <n v="11"/>
    <n v="2"/>
    <n v="0"/>
    <n v="5.3391999999999999"/>
    <n v="0.94"/>
    <s v="Medium"/>
    <n v="2011"/>
  </r>
  <r>
    <s v="CA-2011-111157"/>
    <x v="21"/>
    <d v="2011-06-03T00:00:00"/>
    <s v="Standard Class"/>
    <s v="Nicole Hansen"/>
    <x v="2"/>
    <s v="Pennsylvania"/>
    <s v="United States"/>
    <s v="US"/>
    <x v="12"/>
    <s v="OFF-PA-10000327"/>
    <x v="0"/>
    <s v="Paper"/>
    <s v="Xerox 1971"/>
    <n v="3"/>
    <n v="1"/>
    <n v="0.2"/>
    <n v="1.07"/>
    <n v="0.41"/>
    <s v="High"/>
    <n v="2011"/>
  </r>
  <r>
    <s v="AL-2011-7440"/>
    <x v="22"/>
    <d v="2011-05-03T00:00:00"/>
    <s v="Second Class"/>
    <s v="Scot Coram"/>
    <x v="2"/>
    <s v="Elbasan"/>
    <s v="Albania"/>
    <s v="EMEA"/>
    <x v="2"/>
    <s v="TEC-STA-10002497"/>
    <x v="2"/>
    <s v="Machines"/>
    <s v="StarTech Card Printer, White"/>
    <n v="77"/>
    <n v="10"/>
    <n v="0"/>
    <n v="258.89999999999998"/>
    <n v="301.73"/>
    <s v="High"/>
    <n v="2011"/>
  </r>
  <r>
    <s v="IN-2011-52853"/>
    <x v="22"/>
    <d v="2011-08-03T00:00:00"/>
    <s v="Second Class"/>
    <s v="Mike Vittorini"/>
    <x v="0"/>
    <s v="Dhaka"/>
    <s v="Bangladesh"/>
    <s v="APAC"/>
    <x v="11"/>
    <s v="FUR-CH-10000432"/>
    <x v="1"/>
    <s v="Chairs"/>
    <s v="Harbour Creations Swivel Stool, Adjustable"/>
    <n v="77"/>
    <n v="6"/>
    <n v="0"/>
    <n v="65.7"/>
    <n v="100.65"/>
    <s v="High"/>
    <n v="2011"/>
  </r>
  <r>
    <s v="MX-2011-150357"/>
    <x v="22"/>
    <d v="2011-05-03T00:00:00"/>
    <s v="Second Class"/>
    <s v="Mitch Willingham"/>
    <x v="2"/>
    <s v="Santo Domingo"/>
    <s v="Dominican Republic"/>
    <s v="LATAM"/>
    <x v="8"/>
    <s v="FUR-CH-10004572"/>
    <x v="1"/>
    <s v="Chairs"/>
    <s v="Office Star Executive Leather Armchair, Adjustable"/>
    <n v="752"/>
    <n v="3"/>
    <n v="0.2"/>
    <n v="56.351999999999997"/>
    <n v="70.489999999999995"/>
    <s v="High"/>
    <n v="2011"/>
  </r>
  <r>
    <s v="MO-2011-720"/>
    <x v="22"/>
    <d v="2011-07-03T00:00:00"/>
    <s v="Standard Class"/>
    <s v="Ben Wallace"/>
    <x v="0"/>
    <s v="Grand Casablanca"/>
    <s v="Morocco"/>
    <s v="Africa"/>
    <x v="0"/>
    <s v="TEC-PAN-10000577"/>
    <x v="2"/>
    <s v="Machines"/>
    <s v="Panasonic Inkjet, White"/>
    <n v="311"/>
    <n v="1"/>
    <n v="0"/>
    <n v="90.03"/>
    <n v="48.52"/>
    <s v="High"/>
    <n v="2011"/>
  </r>
  <r>
    <s v="MO-2011-720"/>
    <x v="22"/>
    <d v="2011-07-03T00:00:00"/>
    <s v="Standard Class"/>
    <s v="Ben Wallace"/>
    <x v="0"/>
    <s v="Grand Casablanca"/>
    <s v="Morocco"/>
    <s v="Africa"/>
    <x v="0"/>
    <s v="TEC-STA-10000893"/>
    <x v="2"/>
    <s v="Machines"/>
    <s v="StarTech Inkjet, White"/>
    <n v="598"/>
    <n v="2"/>
    <n v="0"/>
    <n v="263.04000000000002"/>
    <n v="43.14"/>
    <s v="High"/>
    <n v="2011"/>
  </r>
  <r>
    <s v="RO-2011-6490"/>
    <x v="22"/>
    <d v="2011-09-03T00:00:00"/>
    <s v="Standard Class"/>
    <s v="Sandra Flanagan"/>
    <x v="0"/>
    <s v="Iasi"/>
    <s v="Romania"/>
    <s v="EMEA"/>
    <x v="2"/>
    <s v="TEC-KON-10002034"/>
    <x v="2"/>
    <s v="Machines"/>
    <s v="Konica Receipt Printer, Wireless"/>
    <n v="489"/>
    <n v="4"/>
    <n v="0"/>
    <n v="97.8"/>
    <n v="36.03"/>
    <s v="Medium"/>
    <n v="2011"/>
  </r>
  <r>
    <s v="US-2011-115392"/>
    <x v="22"/>
    <d v="2011-10-03T00:00:00"/>
    <s v="Standard Class"/>
    <s v="Cari Schnelling"/>
    <x v="0"/>
    <s v="Cortés"/>
    <s v="Honduras"/>
    <s v="LATAM"/>
    <x v="6"/>
    <s v="TEC-CO-10002271"/>
    <x v="2"/>
    <s v="Copiers"/>
    <s v="Sharp Fax Machine, Laser"/>
    <n v="825"/>
    <n v="7"/>
    <n v="0.40200000000000002"/>
    <n v="-389.15940000000001"/>
    <n v="35.200000000000003"/>
    <s v="Low"/>
    <n v="2011"/>
  </r>
  <r>
    <s v="US-2011-127978"/>
    <x v="22"/>
    <d v="2011-08-03T00:00:00"/>
    <s v="Standard Class"/>
    <s v="Jill Stevenson"/>
    <x v="2"/>
    <s v="Ohio"/>
    <s v="United States"/>
    <s v="US"/>
    <x v="12"/>
    <s v="FUR-BO-10001972"/>
    <x v="1"/>
    <s v="Bookcases"/>
    <s v="O'Sullivan 4-Shelf Bookcase in Odessa Pine"/>
    <n v="302"/>
    <n v="5"/>
    <n v="0.5"/>
    <n v="-199.61699999999999"/>
    <n v="34.51"/>
    <s v="Medium"/>
    <n v="2011"/>
  </r>
  <r>
    <s v="CA-2011-105648"/>
    <x v="22"/>
    <d v="2011-07-03T00:00:00"/>
    <s v="Standard Class"/>
    <s v="Eva Jacobs"/>
    <x v="0"/>
    <s v="California"/>
    <s v="United States"/>
    <s v="US"/>
    <x v="10"/>
    <s v="FUR-TA-10002958"/>
    <x v="1"/>
    <s v="Tables"/>
    <s v="Bevis Oval Conference Table, Walnut"/>
    <n v="626"/>
    <n v="3"/>
    <n v="0.2"/>
    <n v="-23.488199999999999"/>
    <n v="32.549999999999997"/>
    <s v="Medium"/>
    <n v="2011"/>
  </r>
  <r>
    <s v="RO-2011-6490"/>
    <x v="22"/>
    <d v="2011-09-03T00:00:00"/>
    <s v="Standard Class"/>
    <s v="Sandra Flanagan"/>
    <x v="0"/>
    <s v="Iasi"/>
    <s v="Romania"/>
    <s v="EMEA"/>
    <x v="2"/>
    <s v="FUR-DAN-10001462"/>
    <x v="1"/>
    <s v="Bookcases"/>
    <s v="Dania Stackable Bookrack, Pine"/>
    <n v="492"/>
    <n v="4"/>
    <n v="0"/>
    <n v="4.8"/>
    <n v="27.75"/>
    <s v="Medium"/>
    <n v="2011"/>
  </r>
  <r>
    <s v="CA-2011-127964"/>
    <x v="22"/>
    <d v="2011-08-03T00:00:00"/>
    <s v="Standard Class"/>
    <s v="Anne Pryor"/>
    <x v="1"/>
    <s v="New York"/>
    <s v="United States"/>
    <s v="US"/>
    <x v="12"/>
    <s v="OFF-BI-10004593"/>
    <x v="0"/>
    <s v="Binders"/>
    <s v="Ibico Laser Imprintable Binding System Covers"/>
    <n v="126"/>
    <n v="3"/>
    <n v="0.2"/>
    <n v="40.872"/>
    <n v="22.16"/>
    <s v="High"/>
    <n v="2011"/>
  </r>
  <r>
    <s v="US-2011-115392"/>
    <x v="22"/>
    <d v="2011-10-03T00:00:00"/>
    <s v="Standard Class"/>
    <s v="Cari Schnelling"/>
    <x v="0"/>
    <s v="Cortés"/>
    <s v="Honduras"/>
    <s v="LATAM"/>
    <x v="6"/>
    <s v="TEC-PH-10003102"/>
    <x v="2"/>
    <s v="Phones"/>
    <s v="Samsung Audio Dock, with Caller ID"/>
    <n v="334"/>
    <n v="5"/>
    <n v="0.4"/>
    <n v="-200.24"/>
    <n v="19.72"/>
    <s v="Low"/>
    <n v="2011"/>
  </r>
  <r>
    <s v="IN-2011-52853"/>
    <x v="22"/>
    <d v="2011-08-03T00:00:00"/>
    <s v="Second Class"/>
    <s v="Mike Vittorini"/>
    <x v="0"/>
    <s v="Dhaka"/>
    <s v="Bangladesh"/>
    <s v="APAC"/>
    <x v="11"/>
    <s v="TEC-CO-10003951"/>
    <x v="2"/>
    <s v="Copiers"/>
    <s v="HP Copy Machine, High-Speed"/>
    <n v="731"/>
    <n v="3"/>
    <n v="0"/>
    <n v="160.83000000000001"/>
    <n v="18.07"/>
    <s v="High"/>
    <n v="2011"/>
  </r>
  <r>
    <s v="EG-2011-2040"/>
    <x v="22"/>
    <d v="2011-07-03T00:00:00"/>
    <s v="Standard Class"/>
    <s v="Anne Pryor"/>
    <x v="1"/>
    <s v="Al Qahirah"/>
    <s v="Egypt"/>
    <s v="Africa"/>
    <x v="0"/>
    <s v="OFF-KIT-10001040"/>
    <x v="0"/>
    <s v="Appliances"/>
    <s v="KitchenAid Coffee Grinder, Black"/>
    <n v="140"/>
    <n v="2"/>
    <n v="0"/>
    <n v="57.3"/>
    <n v="11.09"/>
    <s v="Medium"/>
    <n v="2011"/>
  </r>
  <r>
    <s v="CA-2011-130421"/>
    <x v="22"/>
    <d v="2011-07-03T00:00:00"/>
    <s v="Standard Class"/>
    <s v="Sam Craven"/>
    <x v="0"/>
    <s v="Texas"/>
    <s v="United States"/>
    <s v="US"/>
    <x v="6"/>
    <s v="OFF-AP-10002534"/>
    <x v="0"/>
    <s v="Appliances"/>
    <s v="3.6 Cubic Foot Counter Height Office Refrigerator"/>
    <n v="177"/>
    <n v="3"/>
    <n v="0.8"/>
    <n v="-459.60719999999998"/>
    <n v="10.65"/>
    <s v="Medium"/>
    <n v="2011"/>
  </r>
  <r>
    <s v="AG-2011-380"/>
    <x v="22"/>
    <d v="2011-09-03T00:00:00"/>
    <s v="Standard Class"/>
    <s v="Christopher Conant"/>
    <x v="0"/>
    <s v="Alger"/>
    <s v="Algeria"/>
    <s v="Africa"/>
    <x v="0"/>
    <s v="FUR-ELD-10003131"/>
    <x v="1"/>
    <s v="Furnishings"/>
    <s v="Eldon Frame, Durable"/>
    <n v="113"/>
    <n v="1"/>
    <n v="0"/>
    <n v="29.43"/>
    <n v="9.51"/>
    <s v="Medium"/>
    <n v="2011"/>
  </r>
  <r>
    <s v="NI-2011-1790"/>
    <x v="22"/>
    <d v="2011-10-03T00:00:00"/>
    <s v="Standard Class"/>
    <s v="Astrea Jones"/>
    <x v="0"/>
    <s v="Anambra"/>
    <s v="Nigeria"/>
    <s v="Africa"/>
    <x v="0"/>
    <s v="OFF-SME-10002740"/>
    <x v="0"/>
    <s v="Storage"/>
    <s v="Smead Lockers, Single Width"/>
    <n v="119"/>
    <n v="2"/>
    <n v="0.7"/>
    <n v="-99.27"/>
    <n v="9.39"/>
    <s v="Medium"/>
    <n v="2011"/>
  </r>
  <r>
    <s v="RO-2011-6490"/>
    <x v="22"/>
    <d v="2011-09-03T00:00:00"/>
    <s v="Standard Class"/>
    <s v="Sandra Flanagan"/>
    <x v="0"/>
    <s v="Iasi"/>
    <s v="Romania"/>
    <s v="EMEA"/>
    <x v="2"/>
    <s v="TEC-APP-10004049"/>
    <x v="2"/>
    <s v="Phones"/>
    <s v="Apple Speaker Phone, Cordless"/>
    <n v="126"/>
    <n v="1"/>
    <n v="0"/>
    <n v="27.75"/>
    <n v="7.47"/>
    <s v="Medium"/>
    <n v="2011"/>
  </r>
  <r>
    <s v="ES-2011-1708225"/>
    <x v="22"/>
    <d v="2011-09-03T00:00:00"/>
    <s v="Standard Class"/>
    <s v="David Philippe"/>
    <x v="0"/>
    <s v="Emilia-Romagna"/>
    <s v="Italy"/>
    <s v="EU"/>
    <x v="7"/>
    <s v="OFF-FA-10004899"/>
    <x v="0"/>
    <s v="Fasteners"/>
    <s v="OIC Clamps, 12 Pack"/>
    <n v="58"/>
    <n v="3"/>
    <n v="0"/>
    <n v="28.8"/>
    <n v="6.89"/>
    <s v="Low"/>
    <n v="2011"/>
  </r>
  <r>
    <s v="IS-2011-9280"/>
    <x v="22"/>
    <d v="2011-07-03T00:00:00"/>
    <s v="Standard Class"/>
    <s v="Thais Sissman"/>
    <x v="0"/>
    <s v="Jerusalem"/>
    <s v="Israel"/>
    <s v="EMEA"/>
    <x v="2"/>
    <s v="TEC-MEM-10004782"/>
    <x v="2"/>
    <s v="Accessories"/>
    <s v="Memorex Keyboard, Erganomic"/>
    <n v="69"/>
    <n v="1"/>
    <n v="0"/>
    <n v="1.38"/>
    <n v="5.58"/>
    <s v="Medium"/>
    <n v="2011"/>
  </r>
  <r>
    <s v="ES-2011-4926746"/>
    <x v="22"/>
    <d v="2011-06-03T00:00:00"/>
    <s v="Second Class"/>
    <s v="Roger Barcio"/>
    <x v="1"/>
    <s v="Pays de la Loire"/>
    <s v="France"/>
    <s v="EU"/>
    <x v="6"/>
    <s v="OFF-ST-10001576"/>
    <x v="0"/>
    <s v="Storage"/>
    <s v="Tenex Folders, Blue"/>
    <n v="42"/>
    <n v="2"/>
    <n v="0.1"/>
    <n v="10.656000000000001"/>
    <n v="3.77"/>
    <s v="Medium"/>
    <n v="2011"/>
  </r>
  <r>
    <s v="ES-2011-4926746"/>
    <x v="22"/>
    <d v="2011-06-03T00:00:00"/>
    <s v="Second Class"/>
    <s v="Roger Barcio"/>
    <x v="1"/>
    <s v="Pays de la Loire"/>
    <s v="France"/>
    <s v="EU"/>
    <x v="6"/>
    <s v="OFF-BI-10000542"/>
    <x v="0"/>
    <s v="Binders"/>
    <s v="Wilson Jones 3-Hole Punch, Durable"/>
    <n v="59"/>
    <n v="2"/>
    <n v="0"/>
    <n v="12.36"/>
    <n v="3.1"/>
    <s v="Medium"/>
    <n v="2011"/>
  </r>
  <r>
    <s v="CA-2011-127964"/>
    <x v="22"/>
    <d v="2011-08-03T00:00:00"/>
    <s v="Standard Class"/>
    <s v="Anne Pryor"/>
    <x v="1"/>
    <s v="New York"/>
    <s v="United States"/>
    <s v="US"/>
    <x v="12"/>
    <s v="OFF-BI-10003429"/>
    <x v="0"/>
    <s v="Binders"/>
    <s v="Cardinal HOLDit! Binder Insert Strips,Extra Strips"/>
    <n v="25"/>
    <n v="5"/>
    <n v="0.2"/>
    <n v="9.1784999999999997"/>
    <n v="2.48"/>
    <s v="High"/>
    <n v="2011"/>
  </r>
  <r>
    <s v="IR-2011-5440"/>
    <x v="22"/>
    <d v="2011-09-03T00:00:00"/>
    <s v="Standard Class"/>
    <s v="Yana Sorensen"/>
    <x v="2"/>
    <s v="Razavi Khorasan"/>
    <s v="Iran"/>
    <s v="EMEA"/>
    <x v="2"/>
    <s v="OFF-ROG-10004393"/>
    <x v="0"/>
    <s v="Storage"/>
    <s v="Rogers Folders, Industrial"/>
    <n v="31"/>
    <n v="1"/>
    <n v="0"/>
    <n v="4.3499999999999996"/>
    <n v="2.2000000000000002"/>
    <s v="Medium"/>
    <n v="2011"/>
  </r>
  <r>
    <s v="NI-2011-1790"/>
    <x v="22"/>
    <d v="2011-10-03T00:00:00"/>
    <s v="Standard Class"/>
    <s v="Astrea Jones"/>
    <x v="0"/>
    <s v="Anambra"/>
    <s v="Nigeria"/>
    <s v="Africa"/>
    <x v="0"/>
    <s v="FUR-HON-10000191"/>
    <x v="1"/>
    <s v="Chairs"/>
    <s v="Hon Bag Chairs, Adjustable"/>
    <n v="57"/>
    <n v="4"/>
    <n v="0.7"/>
    <n v="-91.512"/>
    <n v="2.08"/>
    <s v="Medium"/>
    <n v="2011"/>
  </r>
  <r>
    <s v="US-2011-127978"/>
    <x v="22"/>
    <d v="2011-08-03T00:00:00"/>
    <s v="Standard Class"/>
    <s v="Jill Stevenson"/>
    <x v="2"/>
    <s v="Ohio"/>
    <s v="United States"/>
    <s v="US"/>
    <x v="12"/>
    <s v="OFF-ST-10002486"/>
    <x v="0"/>
    <s v="Storage"/>
    <s v="Eldon Shelf Savers Cubes and Bins"/>
    <n v="45"/>
    <n v="8"/>
    <n v="0.2"/>
    <n v="-10.0512"/>
    <n v="1.94"/>
    <s v="Medium"/>
    <n v="2011"/>
  </r>
  <r>
    <s v="US-2011-115392"/>
    <x v="22"/>
    <d v="2011-10-03T00:00:00"/>
    <s v="Standard Class"/>
    <s v="Cari Schnelling"/>
    <x v="0"/>
    <s v="Cortés"/>
    <s v="Honduras"/>
    <s v="LATAM"/>
    <x v="6"/>
    <s v="OFF-FA-10003058"/>
    <x v="0"/>
    <s v="Fasteners"/>
    <s v="Stockwell Rubber Bands, Assorted Sizes"/>
    <n v="16"/>
    <n v="3"/>
    <n v="0.4"/>
    <n v="-9.5519999999999996"/>
    <n v="1.74"/>
    <s v="Low"/>
    <n v="2011"/>
  </r>
  <r>
    <s v="US-2011-127978"/>
    <x v="22"/>
    <d v="2011-08-03T00:00:00"/>
    <s v="Standard Class"/>
    <s v="Jill Stevenson"/>
    <x v="2"/>
    <s v="Ohio"/>
    <s v="United States"/>
    <s v="US"/>
    <x v="12"/>
    <s v="OFF-LA-10000305"/>
    <x v="0"/>
    <s v="Labels"/>
    <s v="Avery 495"/>
    <n v="15"/>
    <n v="3"/>
    <n v="0.2"/>
    <n v="4.9139999999999997"/>
    <n v="1.37"/>
    <s v="Medium"/>
    <n v="2011"/>
  </r>
  <r>
    <s v="US-2011-115392"/>
    <x v="22"/>
    <d v="2011-10-03T00:00:00"/>
    <s v="Standard Class"/>
    <s v="Cari Schnelling"/>
    <x v="0"/>
    <s v="Cortés"/>
    <s v="Honduras"/>
    <s v="LATAM"/>
    <x v="6"/>
    <s v="OFF-LA-10002782"/>
    <x v="0"/>
    <s v="Labels"/>
    <s v="Hon File Folder Labels, Adjustable"/>
    <n v="8"/>
    <n v="3"/>
    <n v="0.4"/>
    <n v="-0.67200000000000004"/>
    <n v="1.23"/>
    <s v="Low"/>
    <n v="2011"/>
  </r>
  <r>
    <s v="US-2011-128475"/>
    <x v="22"/>
    <d v="2011-07-03T00:00:00"/>
    <s v="Standard Class"/>
    <s v="Chris Cortes"/>
    <x v="0"/>
    <s v="Cortés"/>
    <s v="Honduras"/>
    <s v="LATAM"/>
    <x v="6"/>
    <s v="OFF-EN-10003577"/>
    <x v="0"/>
    <s v="Envelopes"/>
    <s v="GlobeWeis Manila Envelope, with clear poly window"/>
    <n v="12"/>
    <n v="1"/>
    <n v="0.4"/>
    <n v="-6.6079999999999997"/>
    <n v="1.07"/>
    <s v="Medium"/>
    <n v="2011"/>
  </r>
  <r>
    <s v="CA-2011-155852"/>
    <x v="22"/>
    <d v="2011-07-03T00:00:00"/>
    <s v="Second Class"/>
    <s v="Ashley Jarboe"/>
    <x v="0"/>
    <s v="North Carolina"/>
    <s v="United States"/>
    <s v="US"/>
    <x v="7"/>
    <s v="OFF-AR-10003560"/>
    <x v="0"/>
    <s v="Art"/>
    <s v="Zebra Zazzle Fluorescent Highlighters"/>
    <n v="19"/>
    <n v="4"/>
    <n v="0.2"/>
    <n v="3.4047999999999998"/>
    <n v="1.05"/>
    <s v="Medium"/>
    <n v="2011"/>
  </r>
  <r>
    <s v="EG-2011-2040"/>
    <x v="22"/>
    <d v="2011-07-03T00:00:00"/>
    <s v="Standard Class"/>
    <s v="Anne Pryor"/>
    <x v="1"/>
    <s v="Al Qahirah"/>
    <s v="Egypt"/>
    <s v="Africa"/>
    <x v="0"/>
    <s v="OFF-BIN-10001274"/>
    <x v="0"/>
    <s v="Art"/>
    <s v="Binney &amp; Smith Pens, Blue"/>
    <n v="24"/>
    <n v="2"/>
    <n v="0"/>
    <n v="10.02"/>
    <n v="1.02"/>
    <s v="Medium"/>
    <n v="2011"/>
  </r>
  <r>
    <s v="CA-2011-127964"/>
    <x v="22"/>
    <d v="2011-08-03T00:00:00"/>
    <s v="Standard Class"/>
    <s v="Anne Pryor"/>
    <x v="1"/>
    <s v="New York"/>
    <s v="United States"/>
    <s v="US"/>
    <x v="12"/>
    <s v="TEC-PH-10004700"/>
    <x v="2"/>
    <s v="Phones"/>
    <s v="PowerGen Dual USB Car Charger"/>
    <n v="10"/>
    <n v="1"/>
    <n v="0"/>
    <n v="4.5953999999999997"/>
    <n v="0.99"/>
    <s v="High"/>
    <n v="2011"/>
  </r>
  <r>
    <s v="IS-2011-9280"/>
    <x v="22"/>
    <d v="2011-07-03T00:00:00"/>
    <s v="Standard Class"/>
    <s v="Thais Sissman"/>
    <x v="0"/>
    <s v="Jerusalem"/>
    <s v="Israel"/>
    <s v="EMEA"/>
    <x v="2"/>
    <s v="OFF-ADV-10000331"/>
    <x v="0"/>
    <s v="Fasteners"/>
    <s v="Advantus Paper Clips, Assorted Sizes"/>
    <n v="14"/>
    <n v="1"/>
    <n v="0"/>
    <n v="6.39"/>
    <n v="0.39"/>
    <s v="Medium"/>
    <n v="2011"/>
  </r>
  <r>
    <s v="IN-2011-75743"/>
    <x v="23"/>
    <d v="2011-09-03T00:00:00"/>
    <s v="Standard Class"/>
    <s v="Brad Eason"/>
    <x v="1"/>
    <s v="Sichuan"/>
    <s v="China"/>
    <s v="APAC"/>
    <x v="9"/>
    <s v="TEC-PH-10002217"/>
    <x v="2"/>
    <s v="Phones"/>
    <s v="Cisco Audio Dock, Cordless"/>
    <n v="555"/>
    <n v="3"/>
    <n v="0"/>
    <n v="0"/>
    <n v="83.22"/>
    <s v="High"/>
    <n v="2011"/>
  </r>
  <r>
    <s v="CA-2011-116239"/>
    <x v="23"/>
    <d v="2011-04-03T00:00:00"/>
    <s v="Same Day"/>
    <s v="Clay Ludtke"/>
    <x v="0"/>
    <s v="South Carolina"/>
    <s v="United States"/>
    <s v="US"/>
    <x v="7"/>
    <s v="OFF-ST-10001370"/>
    <x v="0"/>
    <s v="Storage"/>
    <s v="Sensible Storage WireTech Storage Systems"/>
    <n v="355"/>
    <n v="5"/>
    <n v="0"/>
    <n v="17.745000000000001"/>
    <n v="74.5"/>
    <s v="High"/>
    <n v="2011"/>
  </r>
  <r>
    <s v="MX-2011-138632"/>
    <x v="23"/>
    <d v="2011-08-03T00:00:00"/>
    <s v="Standard Class"/>
    <s v="Darrin Martin"/>
    <x v="0"/>
    <s v="Managua"/>
    <s v="Nicaragua"/>
    <s v="LATAM"/>
    <x v="6"/>
    <s v="OFF-BI-10001507"/>
    <x v="0"/>
    <s v="Binders"/>
    <s v="Ibico Binder, Durable"/>
    <n v="91"/>
    <n v="8"/>
    <n v="0"/>
    <n v="25.28"/>
    <n v="11.87"/>
    <s v="High"/>
    <n v="2011"/>
  </r>
  <r>
    <s v="MX-2011-138632"/>
    <x v="23"/>
    <d v="2011-08-03T00:00:00"/>
    <s v="Standard Class"/>
    <s v="Darrin Martin"/>
    <x v="0"/>
    <s v="Managua"/>
    <s v="Nicaragua"/>
    <s v="LATAM"/>
    <x v="6"/>
    <s v="OFF-SU-10004481"/>
    <x v="0"/>
    <s v="Supplies"/>
    <s v="Stiletto Shears, Serrated"/>
    <n v="90"/>
    <n v="3"/>
    <n v="0"/>
    <n v="15.18"/>
    <n v="6.54"/>
    <s v="High"/>
    <n v="2011"/>
  </r>
  <r>
    <s v="TU-2011-6490"/>
    <x v="23"/>
    <d v="2011-09-03T00:00:00"/>
    <s v="Standard Class"/>
    <s v="Pierre Wener"/>
    <x v="0"/>
    <s v="Istanbul"/>
    <s v="Turkey"/>
    <s v="EMEA"/>
    <x v="2"/>
    <s v="TEC-PAN-10000131"/>
    <x v="2"/>
    <s v="Machines"/>
    <s v="Panasonic Receipt Printer, Red"/>
    <n v="94"/>
    <n v="2"/>
    <n v="0.6"/>
    <n v="-25.98"/>
    <n v="4.07"/>
    <s v="Medium"/>
    <n v="2011"/>
  </r>
  <r>
    <s v="NI-2011-4420"/>
    <x v="23"/>
    <d v="2011-08-03T00:00:00"/>
    <s v="Standard Class"/>
    <s v="John Lee"/>
    <x v="0"/>
    <s v="Enugu"/>
    <s v="Nigeria"/>
    <s v="Africa"/>
    <x v="0"/>
    <s v="TEC-HEW-10004652"/>
    <x v="2"/>
    <s v="Copiers"/>
    <s v="Hewlett Personal Copier, Laser"/>
    <n v="43"/>
    <n v="1"/>
    <n v="0.7"/>
    <n v="-92.349000000000004"/>
    <n v="3.02"/>
    <s v="Medium"/>
    <n v="2011"/>
  </r>
  <r>
    <s v="CA-2011-117016"/>
    <x v="23"/>
    <d v="2011-09-03T00:00:00"/>
    <s v="Standard Class"/>
    <s v="Sanjit Chand"/>
    <x v="0"/>
    <s v="Florida"/>
    <s v="United States"/>
    <s v="US"/>
    <x v="7"/>
    <s v="OFF-AR-10001374"/>
    <x v="0"/>
    <s v="Art"/>
    <s v="BIC Brite Liner Highlighters, Chisel Tip"/>
    <n v="16"/>
    <n v="3"/>
    <n v="0.2"/>
    <n v="28.641775988384556"/>
    <n v="1.31"/>
    <s v="Medium"/>
    <n v="2011"/>
  </r>
  <r>
    <s v="CA-2011-169061"/>
    <x v="24"/>
    <d v="2011-08-03T00:00:00"/>
    <s v="Second Class"/>
    <s v="Aimee Bixby"/>
    <x v="0"/>
    <s v="New York"/>
    <s v="United States"/>
    <s v="US"/>
    <x v="12"/>
    <s v="TEC-AC-10002001"/>
    <x v="2"/>
    <s v="Accessories"/>
    <s v="Logitech Wireless Gaming Headset G930"/>
    <n v="480"/>
    <n v="3"/>
    <n v="0"/>
    <n v="177.5889"/>
    <n v="55.01"/>
    <s v="Medium"/>
    <n v="2011"/>
  </r>
  <r>
    <s v="CA-2011-169061"/>
    <x v="24"/>
    <d v="2011-08-03T00:00:00"/>
    <s v="Second Class"/>
    <s v="Aimee Bixby"/>
    <x v="0"/>
    <s v="New York"/>
    <s v="United States"/>
    <s v="US"/>
    <x v="12"/>
    <s v="OFF-PA-10001878"/>
    <x v="0"/>
    <s v="Paper"/>
    <s v="Xerox 1891"/>
    <n v="98"/>
    <n v="2"/>
    <n v="0"/>
    <n v="45.9754"/>
    <n v="10.130000000000001"/>
    <s v="Medium"/>
    <n v="2011"/>
  </r>
  <r>
    <s v="CA-2011-169061"/>
    <x v="24"/>
    <d v="2011-08-03T00:00:00"/>
    <s v="Second Class"/>
    <s v="Aimee Bixby"/>
    <x v="0"/>
    <s v="New York"/>
    <s v="United States"/>
    <s v="US"/>
    <x v="12"/>
    <s v="OFF-AR-10000588"/>
    <x v="0"/>
    <s v="Art"/>
    <s v="Newell 345"/>
    <n v="60"/>
    <n v="3"/>
    <n v="0"/>
    <n v="15.475199999999999"/>
    <n v="8.02"/>
    <s v="Medium"/>
    <n v="2011"/>
  </r>
  <r>
    <s v="CA-2011-169061"/>
    <x v="24"/>
    <d v="2011-08-03T00:00:00"/>
    <s v="Second Class"/>
    <s v="Aimee Bixby"/>
    <x v="0"/>
    <s v="New York"/>
    <s v="United States"/>
    <s v="US"/>
    <x v="12"/>
    <s v="OFF-BI-10001617"/>
    <x v="0"/>
    <s v="Binders"/>
    <s v="GBC Wire Binding Combs"/>
    <n v="50"/>
    <n v="6"/>
    <n v="0.2"/>
    <n v="16.750800000000002"/>
    <n v="7.52"/>
    <s v="Medium"/>
    <n v="2011"/>
  </r>
  <r>
    <s v="ES-2011-2242689"/>
    <x v="24"/>
    <d v="2011-11-03T00:00:00"/>
    <s v="Standard Class"/>
    <s v="Shirley Daniels"/>
    <x v="1"/>
    <s v="England"/>
    <s v="United Kingdom"/>
    <s v="EU"/>
    <x v="3"/>
    <s v="OFF-AR-10001461"/>
    <x v="0"/>
    <s v="Art"/>
    <s v="BIC Canvas, Water Color"/>
    <n v="102"/>
    <n v="2"/>
    <n v="0.1"/>
    <n v="-10.295999999999999"/>
    <n v="7.29"/>
    <s v="Medium"/>
    <n v="2011"/>
  </r>
  <r>
    <s v="PL-2011-4990"/>
    <x v="24"/>
    <d v="2011-12-03T00:00:00"/>
    <s v="Standard Class"/>
    <s v="Barry Pond"/>
    <x v="2"/>
    <s v="Silesia"/>
    <s v="Poland"/>
    <s v="EMEA"/>
    <x v="2"/>
    <s v="OFF-IBI-10000440"/>
    <x v="0"/>
    <s v="Binders"/>
    <s v="Ibico Binder Covers, Clear"/>
    <n v="26"/>
    <n v="2"/>
    <n v="0"/>
    <n v="1.8"/>
    <n v="1.99"/>
    <s v="Low"/>
    <n v="2011"/>
  </r>
  <r>
    <s v="CA-2011-169061"/>
    <x v="24"/>
    <d v="2011-08-03T00:00:00"/>
    <s v="Second Class"/>
    <s v="Aimee Bixby"/>
    <x v="0"/>
    <s v="New York"/>
    <s v="United States"/>
    <s v="US"/>
    <x v="12"/>
    <s v="OFF-SU-10000381"/>
    <x v="0"/>
    <s v="Supplies"/>
    <s v="Acme Forged Steel Scissors with Black Enamel Handles"/>
    <n v="19"/>
    <n v="2"/>
    <n v="0"/>
    <n v="5.3997999999999999"/>
    <n v="1.91"/>
    <s v="Medium"/>
    <n v="2011"/>
  </r>
  <r>
    <s v="MX-2011-105564"/>
    <x v="25"/>
    <d v="2011-09-03T00:00:00"/>
    <s v="Second Class"/>
    <s v="Russell D'Ascenzo"/>
    <x v="0"/>
    <s v="Guatemala"/>
    <s v="Guatemala"/>
    <s v="LATAM"/>
    <x v="6"/>
    <s v="OFF-EN-10004988"/>
    <x v="0"/>
    <s v="Envelopes"/>
    <s v="Cameo Mailers, Set of 50"/>
    <n v="127"/>
    <n v="5"/>
    <n v="0"/>
    <n v="29.2"/>
    <n v="15.77"/>
    <s v="High"/>
    <n v="2011"/>
  </r>
  <r>
    <s v="MX-2011-105564"/>
    <x v="25"/>
    <d v="2011-09-03T00:00:00"/>
    <s v="Second Class"/>
    <s v="Russell D'Ascenzo"/>
    <x v="0"/>
    <s v="Guatemala"/>
    <s v="Guatemala"/>
    <s v="LATAM"/>
    <x v="6"/>
    <s v="OFF-BI-10000765"/>
    <x v="0"/>
    <s v="Binders"/>
    <s v="Avery Hole Reinforcements, Durable"/>
    <n v="8"/>
    <n v="2"/>
    <n v="0"/>
    <n v="1.48"/>
    <n v="0.69"/>
    <s v="High"/>
    <n v="2011"/>
  </r>
  <r>
    <s v="SA-2011-1980"/>
    <x v="26"/>
    <d v="2011-11-03T00:00:00"/>
    <s v="Standard Class"/>
    <s v="Maureen Gnade"/>
    <x v="0"/>
    <s v="Makkah"/>
    <s v="Saudi Arabia"/>
    <s v="EMEA"/>
    <x v="2"/>
    <s v="TEC-LOG-10002018"/>
    <x v="2"/>
    <s v="Accessories"/>
    <s v="Logitech Memory Card, Erganomic"/>
    <n v="77"/>
    <n v="10"/>
    <n v="0"/>
    <n v="20.100000000000001"/>
    <n v="137.13999999999999"/>
    <s v="High"/>
    <n v="2011"/>
  </r>
  <r>
    <s v="CA-2011-104563"/>
    <x v="26"/>
    <d v="2011-12-03T00:00:00"/>
    <s v="Standard Class"/>
    <s v="Craig Molinari"/>
    <x v="2"/>
    <s v="Washington"/>
    <s v="United States"/>
    <s v="US"/>
    <x v="10"/>
    <s v="FUR-CH-10004495"/>
    <x v="1"/>
    <s v="Chairs"/>
    <s v="Global Leather and Oak Executive Chair, Black"/>
    <n v="482"/>
    <n v="2"/>
    <n v="0.2"/>
    <n v="54.176400000000001"/>
    <n v="42.74"/>
    <s v="Medium"/>
    <n v="2011"/>
  </r>
  <r>
    <s v="CA-2011-104563"/>
    <x v="26"/>
    <d v="2011-12-03T00:00:00"/>
    <s v="Standard Class"/>
    <s v="Craig Molinari"/>
    <x v="2"/>
    <s v="Washington"/>
    <s v="United States"/>
    <s v="US"/>
    <x v="10"/>
    <s v="FUR-CH-10002780"/>
    <x v="1"/>
    <s v="Chairs"/>
    <s v="Office Star - Task Chair with Contemporary Loop Arms"/>
    <n v="437"/>
    <n v="6"/>
    <n v="0.2"/>
    <n v="21.8352"/>
    <n v="38.450000000000003"/>
    <s v="Medium"/>
    <n v="2011"/>
  </r>
  <r>
    <s v="MX-2011-134684"/>
    <x v="26"/>
    <d v="2011-11-03T00:00:00"/>
    <s v="Standard Class"/>
    <s v="Paul Gonzalez"/>
    <x v="0"/>
    <s v="Guatemala"/>
    <s v="Guatemala"/>
    <s v="LATAM"/>
    <x v="6"/>
    <s v="OFF-ST-10004976"/>
    <x v="0"/>
    <s v="Storage"/>
    <s v="Rogers Lockers, Blue"/>
    <n v="846"/>
    <n v="6"/>
    <n v="0"/>
    <n v="25.32"/>
    <n v="35.979999999999997"/>
    <s v="Medium"/>
    <n v="2011"/>
  </r>
  <r>
    <s v="ES-2011-4410046"/>
    <x v="26"/>
    <d v="2011-08-03T00:00:00"/>
    <s v="First Class"/>
    <s v="Toby Swindell"/>
    <x v="0"/>
    <s v="Ile-de-France"/>
    <s v="France"/>
    <s v="EU"/>
    <x v="6"/>
    <s v="OFF-AR-10004739"/>
    <x v="0"/>
    <s v="Art"/>
    <s v="BIC Canvas, Easy-Erase"/>
    <n v="108"/>
    <n v="2"/>
    <n v="0"/>
    <n v="36.659999999999997"/>
    <n v="16.03"/>
    <s v="High"/>
    <n v="2011"/>
  </r>
  <r>
    <s v="CA-2011-156587"/>
    <x v="26"/>
    <d v="2011-08-03T00:00:00"/>
    <s v="First Class"/>
    <s v="Aaron Bergman"/>
    <x v="0"/>
    <s v="Washington"/>
    <s v="United States"/>
    <s v="US"/>
    <x v="10"/>
    <s v="FUR-CH-10004477"/>
    <x v="1"/>
    <s v="Chairs"/>
    <s v="Global Push Button Manager's Chair, Indigo"/>
    <n v="49"/>
    <n v="1"/>
    <n v="0.2"/>
    <n v="5.4801000000000002"/>
    <n v="11.13"/>
    <s v="High"/>
    <n v="2011"/>
  </r>
  <r>
    <s v="CA-2011-104563"/>
    <x v="26"/>
    <d v="2011-12-03T00:00:00"/>
    <s v="Standard Class"/>
    <s v="Craig Molinari"/>
    <x v="2"/>
    <s v="Washington"/>
    <s v="United States"/>
    <s v="US"/>
    <x v="10"/>
    <s v="OFF-ST-10000934"/>
    <x v="0"/>
    <s v="Storage"/>
    <s v="Contico 72&quot;H Heavy-Duty Storage System"/>
    <n v="205"/>
    <n v="5"/>
    <n v="0"/>
    <n v="0"/>
    <n v="10.65"/>
    <s v="Medium"/>
    <n v="2011"/>
  </r>
  <r>
    <s v="SA-2011-1980"/>
    <x v="26"/>
    <d v="2011-11-03T00:00:00"/>
    <s v="Standard Class"/>
    <s v="Maureen Gnade"/>
    <x v="0"/>
    <s v="Makkah"/>
    <s v="Saudi Arabia"/>
    <s v="EMEA"/>
    <x v="2"/>
    <s v="OFF-ADV-10004030"/>
    <x v="0"/>
    <s v="Fasteners"/>
    <s v="Advantus Push Pins, Metal"/>
    <n v="58"/>
    <n v="4"/>
    <n v="0"/>
    <n v="2.2799999999999998"/>
    <n v="9.01"/>
    <s v="High"/>
    <n v="2011"/>
  </r>
  <r>
    <s v="US-2011-131982"/>
    <x v="26"/>
    <d v="2011-11-03T00:00:00"/>
    <s v="Second Class"/>
    <s v="Nora Pelletier"/>
    <x v="1"/>
    <s v="Washington"/>
    <s v="United States"/>
    <s v="US"/>
    <x v="10"/>
    <s v="OFF-BI-10004224"/>
    <x v="0"/>
    <s v="Binders"/>
    <s v="Catalog Binders with Expanding Posts"/>
    <n v="108"/>
    <n v="2"/>
    <n v="0.2"/>
    <n v="33.64"/>
    <n v="6.44"/>
    <s v="Medium"/>
    <n v="2011"/>
  </r>
  <r>
    <s v="SA-2011-1980"/>
    <x v="26"/>
    <d v="2011-11-03T00:00:00"/>
    <s v="Standard Class"/>
    <s v="Maureen Gnade"/>
    <x v="0"/>
    <s v="Makkah"/>
    <s v="Saudi Arabia"/>
    <s v="EMEA"/>
    <x v="2"/>
    <s v="TEC-MOT-10002260"/>
    <x v="2"/>
    <s v="Phones"/>
    <s v="Motorola Office Telephone, Cordless"/>
    <n v="75"/>
    <n v="1"/>
    <n v="0"/>
    <n v="19.38"/>
    <n v="6.38"/>
    <s v="High"/>
    <n v="2011"/>
  </r>
  <r>
    <s v="SA-2011-1980"/>
    <x v="26"/>
    <d v="2011-11-03T00:00:00"/>
    <s v="Standard Class"/>
    <s v="Maureen Gnade"/>
    <x v="0"/>
    <s v="Makkah"/>
    <s v="Saudi Arabia"/>
    <s v="EMEA"/>
    <x v="2"/>
    <s v="OFF-IBI-10004959"/>
    <x v="0"/>
    <s v="Binders"/>
    <s v="Ibico Binder, Economy"/>
    <n v="31"/>
    <n v="2"/>
    <n v="0"/>
    <n v="8.64"/>
    <n v="4.62"/>
    <s v="High"/>
    <n v="2011"/>
  </r>
  <r>
    <s v="CA-2011-156587"/>
    <x v="26"/>
    <d v="2011-08-03T00:00:00"/>
    <s v="First Class"/>
    <s v="Aaron Bergman"/>
    <x v="0"/>
    <s v="Washington"/>
    <s v="United States"/>
    <s v="US"/>
    <x v="10"/>
    <s v="OFF-AR-10001427"/>
    <x v="0"/>
    <s v="Art"/>
    <s v="Newell 330"/>
    <n v="18"/>
    <n v="3"/>
    <n v="0"/>
    <n v="4.6643999999999997"/>
    <n v="4.29"/>
    <s v="High"/>
    <n v="2011"/>
  </r>
  <r>
    <s v="IN-2011-54302"/>
    <x v="26"/>
    <d v="2011-10-03T00:00:00"/>
    <s v="Second Class"/>
    <s v="Naresj Patel"/>
    <x v="0"/>
    <s v="Dhaka"/>
    <s v="Bangladesh"/>
    <s v="APAC"/>
    <x v="11"/>
    <s v="FUR-BO-10004917"/>
    <x v="1"/>
    <s v="Bookcases"/>
    <s v="Dania Stackable Bookrack, Mobile"/>
    <n v="122"/>
    <n v="1"/>
    <n v="0"/>
    <n v="44.97"/>
    <n v="3.96"/>
    <s v="Medium"/>
    <n v="2011"/>
  </r>
  <r>
    <s v="CA-2011-156587"/>
    <x v="26"/>
    <d v="2011-08-03T00:00:00"/>
    <s v="First Class"/>
    <s v="Aaron Bergman"/>
    <x v="0"/>
    <s v="Washington"/>
    <s v="United States"/>
    <s v="US"/>
    <x v="10"/>
    <s v="OFF-ST-10002344"/>
    <x v="0"/>
    <s v="Storage"/>
    <s v="Carina 42&quot;Hx23 3/4&quot;W Media Storage Unit"/>
    <n v="243"/>
    <n v="3"/>
    <n v="0"/>
    <n v="4.8587999999999996"/>
    <n v="1.28"/>
    <s v="High"/>
    <n v="2011"/>
  </r>
  <r>
    <s v="MX-2011-134684"/>
    <x v="26"/>
    <d v="2011-11-03T00:00:00"/>
    <s v="Standard Class"/>
    <s v="Paul Gonzalez"/>
    <x v="0"/>
    <s v="Guatemala"/>
    <s v="Guatemala"/>
    <s v="LATAM"/>
    <x v="6"/>
    <s v="OFF-EN-10003472"/>
    <x v="0"/>
    <s v="Envelopes"/>
    <s v="Cameo Clasp Envelope, Security-Tint"/>
    <n v="16"/>
    <n v="2"/>
    <n v="0"/>
    <n v="2.04"/>
    <n v="1.05"/>
    <s v="Medium"/>
    <n v="2011"/>
  </r>
  <r>
    <s v="CA-2011-104563"/>
    <x v="26"/>
    <d v="2011-12-03T00:00:00"/>
    <s v="Standard Class"/>
    <s v="Craig Molinari"/>
    <x v="2"/>
    <s v="Washington"/>
    <s v="United States"/>
    <s v="US"/>
    <x v="10"/>
    <s v="OFF-AR-10000390"/>
    <x v="0"/>
    <s v="Art"/>
    <s v="Newell Chalk Holder"/>
    <n v="21"/>
    <n v="5"/>
    <n v="0"/>
    <n v="9.4990000000000006"/>
    <n v="0.52"/>
    <s v="Medium"/>
    <n v="2011"/>
  </r>
  <r>
    <s v="IN-2011-33855"/>
    <x v="27"/>
    <d v="2011-12-03T00:00:00"/>
    <s v="Second Class"/>
    <s v="Jim Radford"/>
    <x v="0"/>
    <s v="Victoria"/>
    <s v="Australia"/>
    <s v="APAC"/>
    <x v="1"/>
    <s v="TEC-PH-10003546"/>
    <x v="2"/>
    <s v="Phones"/>
    <s v="Apple Signal Booster, with Caller ID"/>
    <n v="861"/>
    <n v="7"/>
    <n v="0.1"/>
    <n v="143.32499999999999"/>
    <n v="142.19"/>
    <s v="Medium"/>
    <n v="2011"/>
  </r>
  <r>
    <s v="IN-2011-67028"/>
    <x v="27"/>
    <d v="2011-12-03T00:00:00"/>
    <s v="Standard Class"/>
    <s v="David Kendrick"/>
    <x v="2"/>
    <s v="National Capital"/>
    <s v="Philippines"/>
    <s v="APAC"/>
    <x v="5"/>
    <s v="TEC-PH-10000365"/>
    <x v="2"/>
    <s v="Phones"/>
    <s v="Cisco Office Telephone, with Caller ID"/>
    <n v="543"/>
    <n v="9"/>
    <n v="0.25"/>
    <n v="-7.4249999999999998"/>
    <n v="40.479999999999997"/>
    <s v="Medium"/>
    <n v="2011"/>
  </r>
  <r>
    <s v="IN-2011-67028"/>
    <x v="27"/>
    <d v="2011-12-03T00:00:00"/>
    <s v="Standard Class"/>
    <s v="David Kendrick"/>
    <x v="2"/>
    <s v="National Capital"/>
    <s v="Philippines"/>
    <s v="APAC"/>
    <x v="5"/>
    <s v="TEC-PH-10003713"/>
    <x v="2"/>
    <s v="Phones"/>
    <s v="Nokia Smart Phone, Cordless"/>
    <n v="954"/>
    <n v="2"/>
    <n v="0.25"/>
    <n v="38.145000000000003"/>
    <n v="20.84"/>
    <s v="Medium"/>
    <n v="2011"/>
  </r>
  <r>
    <s v="MX-2011-145135"/>
    <x v="27"/>
    <d v="2011-08-03T00:00:00"/>
    <s v="Same Day"/>
    <s v="Corey Roper"/>
    <x v="1"/>
    <s v="Panama"/>
    <s v="Panama"/>
    <s v="LATAM"/>
    <x v="6"/>
    <s v="TEC-CO-10004981"/>
    <x v="2"/>
    <s v="Copiers"/>
    <s v="Sharp Personal Copier, Laser"/>
    <n v="144"/>
    <n v="3"/>
    <n v="0.40200000000000002"/>
    <n v="9.1199999999999992"/>
    <n v="16.2"/>
    <s v="High"/>
    <n v="2011"/>
  </r>
  <r>
    <s v="IN-2011-33855"/>
    <x v="27"/>
    <d v="2011-12-03T00:00:00"/>
    <s v="Second Class"/>
    <s v="Jim Radford"/>
    <x v="0"/>
    <s v="Victoria"/>
    <s v="Australia"/>
    <s v="APAC"/>
    <x v="1"/>
    <s v="TEC-PH-10001002"/>
    <x v="2"/>
    <s v="Phones"/>
    <s v="Apple Signal Booster, Full Size"/>
    <n v="124"/>
    <n v="1"/>
    <n v="0.1"/>
    <n v="39.996000000000002"/>
    <n v="10.9"/>
    <s v="Medium"/>
    <n v="2011"/>
  </r>
  <r>
    <s v="IN-2011-33855"/>
    <x v="27"/>
    <d v="2011-12-03T00:00:00"/>
    <s v="Second Class"/>
    <s v="Jim Radford"/>
    <x v="0"/>
    <s v="Victoria"/>
    <s v="Australia"/>
    <s v="APAC"/>
    <x v="1"/>
    <s v="TEC-AC-10003640"/>
    <x v="2"/>
    <s v="Accessories"/>
    <s v="SanDisk Mouse, Programmable"/>
    <n v="143"/>
    <n v="4"/>
    <n v="0.1"/>
    <n v="-12.804"/>
    <n v="9.83"/>
    <s v="Medium"/>
    <n v="2011"/>
  </r>
  <r>
    <s v="IN-2011-33855"/>
    <x v="27"/>
    <d v="2011-12-03T00:00:00"/>
    <s v="Second Class"/>
    <s v="Jim Radford"/>
    <x v="0"/>
    <s v="Victoria"/>
    <s v="Australia"/>
    <s v="APAC"/>
    <x v="1"/>
    <s v="TEC-MA-10002039"/>
    <x v="2"/>
    <s v="Machines"/>
    <s v="Panasonic Calculator, Wireless"/>
    <n v="317"/>
    <n v="7"/>
    <n v="0.1"/>
    <n v="13.944000000000001"/>
    <n v="9.56"/>
    <s v="Medium"/>
    <n v="2011"/>
  </r>
  <r>
    <s v="CA-2011-8990"/>
    <x v="27"/>
    <d v="2011-12-03T00:00:00"/>
    <s v="Standard Class"/>
    <s v="Dennis Kane"/>
    <x v="0"/>
    <s v="British Columbia"/>
    <s v="Canada"/>
    <s v="Canada"/>
    <x v="4"/>
    <s v="OFF-IBI-10004074"/>
    <x v="0"/>
    <s v="Binders"/>
    <s v="Ibico 3-Hole Punch, Clear"/>
    <n v="60"/>
    <n v="2"/>
    <n v="0"/>
    <n v="23.88"/>
    <n v="5"/>
    <s v="Medium"/>
    <n v="2011"/>
  </r>
  <r>
    <s v="US-2011-166002"/>
    <x v="27"/>
    <d v="2011-11-03T00:00:00"/>
    <s v="First Class"/>
    <s v="Maurice Satty"/>
    <x v="0"/>
    <s v="Buenos Aires"/>
    <s v="Argentina"/>
    <s v="LATAM"/>
    <x v="7"/>
    <s v="OFF-FA-10002453"/>
    <x v="0"/>
    <s v="Fasteners"/>
    <s v="Stockwell Thumb Tacks, Bulk Pack"/>
    <n v="16"/>
    <n v="3"/>
    <n v="0.4"/>
    <n v="-0.86399999999999999"/>
    <n v="4.07"/>
    <s v="High"/>
    <n v="2011"/>
  </r>
  <r>
    <s v="ID-2011-14094"/>
    <x v="27"/>
    <d v="2011-10-03T00:00:00"/>
    <s v="Second Class"/>
    <s v="Kalyca Meade"/>
    <x v="2"/>
    <s v="Jakarta"/>
    <s v="Indonesia"/>
    <s v="APAC"/>
    <x v="5"/>
    <s v="OFF-PA-10001835"/>
    <x v="0"/>
    <s v="Paper"/>
    <s v="SanDisk Computer Printout Paper, 8.5 x 11"/>
    <n v="72"/>
    <n v="4"/>
    <n v="0.47"/>
    <n v="-63.788400000000003"/>
    <n v="3.05"/>
    <s v="Medium"/>
    <n v="2011"/>
  </r>
  <r>
    <s v="SF-2011-1480"/>
    <x v="28"/>
    <d v="2011-12-03T00:00:00"/>
    <s v="First Class"/>
    <s v="Anna Gayman"/>
    <x v="0"/>
    <s v="Gauteng"/>
    <s v="South Africa"/>
    <s v="Africa"/>
    <x v="0"/>
    <s v="OFF-SAN-10001634"/>
    <x v="0"/>
    <s v="Art"/>
    <s v="Sanford Canvas, Easy-Erase"/>
    <n v="51"/>
    <n v="1"/>
    <n v="0"/>
    <n v="6.6"/>
    <n v="17.690000000000001"/>
    <s v="High"/>
    <n v="2011"/>
  </r>
  <r>
    <s v="SF-2011-1480"/>
    <x v="28"/>
    <d v="2011-12-03T00:00:00"/>
    <s v="First Class"/>
    <s v="Anna Gayman"/>
    <x v="0"/>
    <s v="Gauteng"/>
    <s v="South Africa"/>
    <s v="Africa"/>
    <x v="0"/>
    <s v="OFF-WIL-10000164"/>
    <x v="0"/>
    <s v="Binders"/>
    <s v="Wilson Jones Binding Machine, Durable"/>
    <n v="50"/>
    <n v="1"/>
    <n v="0"/>
    <n v="0.99"/>
    <n v="14.53"/>
    <s v="High"/>
    <n v="2011"/>
  </r>
  <r>
    <s v="ES-2011-3832823"/>
    <x v="28"/>
    <d v="2011-12-03T00:00:00"/>
    <s v="First Class"/>
    <s v="Janet Lee"/>
    <x v="0"/>
    <s v="Madrid"/>
    <s v="Spain"/>
    <s v="EU"/>
    <x v="7"/>
    <s v="OFF-EN-10004667"/>
    <x v="0"/>
    <s v="Envelopes"/>
    <s v="Kraft Interoffice Envelope, Set of 50"/>
    <n v="94"/>
    <n v="2"/>
    <n v="0"/>
    <n v="20.64"/>
    <n v="7.7"/>
    <s v="Medium"/>
    <n v="2011"/>
  </r>
  <r>
    <s v="SF-2011-1480"/>
    <x v="28"/>
    <d v="2011-12-03T00:00:00"/>
    <s v="First Class"/>
    <s v="Anna Gayman"/>
    <x v="0"/>
    <s v="Gauteng"/>
    <s v="South Africa"/>
    <s v="Africa"/>
    <x v="0"/>
    <s v="OFF-NOV-10000512"/>
    <x v="0"/>
    <s v="Labels"/>
    <s v="Novimex Color Coded Labels, Adjustable"/>
    <n v="41"/>
    <n v="4"/>
    <n v="0"/>
    <n v="19.32"/>
    <n v="5.88"/>
    <s v="High"/>
    <n v="2011"/>
  </r>
  <r>
    <s v="ES-2011-3832823"/>
    <x v="28"/>
    <d v="2011-12-03T00:00:00"/>
    <s v="First Class"/>
    <s v="Janet Lee"/>
    <x v="0"/>
    <s v="Madrid"/>
    <s v="Spain"/>
    <s v="EU"/>
    <x v="7"/>
    <s v="OFF-AR-10001110"/>
    <x v="0"/>
    <s v="Art"/>
    <s v="BIC Pencil Sharpener, Water Color"/>
    <n v="97"/>
    <n v="3"/>
    <n v="0"/>
    <n v="36.630000000000003"/>
    <n v="5.83"/>
    <s v="Medium"/>
    <n v="2011"/>
  </r>
  <r>
    <s v="ES-2011-3832823"/>
    <x v="28"/>
    <d v="2011-12-03T00:00:00"/>
    <s v="First Class"/>
    <s v="Janet Lee"/>
    <x v="0"/>
    <s v="Madrid"/>
    <s v="Spain"/>
    <s v="EU"/>
    <x v="7"/>
    <s v="TEC-CO-10003525"/>
    <x v="2"/>
    <s v="Copiers"/>
    <s v="Sharp Ink, Color"/>
    <n v="126"/>
    <n v="1"/>
    <n v="0"/>
    <n v="59.13"/>
    <n v="4.0999999999999996"/>
    <s v="Medium"/>
    <n v="2011"/>
  </r>
  <r>
    <s v="SF-2011-1480"/>
    <x v="28"/>
    <d v="2011-12-03T00:00:00"/>
    <s v="First Class"/>
    <s v="Anna Gayman"/>
    <x v="0"/>
    <s v="Gauteng"/>
    <s v="South Africa"/>
    <s v="Africa"/>
    <x v="0"/>
    <s v="OFF-BIN-10003089"/>
    <x v="0"/>
    <s v="Art"/>
    <s v="Binney &amp; Smith Highlighters, Easy-Erase"/>
    <n v="17"/>
    <n v="1"/>
    <n v="0"/>
    <n v="6.06"/>
    <n v="2.83"/>
    <s v="High"/>
    <n v="2011"/>
  </r>
  <r>
    <s v="SF-2011-1480"/>
    <x v="28"/>
    <d v="2011-12-03T00:00:00"/>
    <s v="First Class"/>
    <s v="Anna Gayman"/>
    <x v="0"/>
    <s v="Gauteng"/>
    <s v="South Africa"/>
    <s v="Africa"/>
    <x v="0"/>
    <s v="OFF-NOV-10004680"/>
    <x v="0"/>
    <s v="Labels"/>
    <s v="Novimex Shipping Labels, Laser Printer Compatible"/>
    <n v="11"/>
    <n v="1"/>
    <n v="0"/>
    <n v="4.83"/>
    <n v="2.64"/>
    <s v="High"/>
    <n v="2011"/>
  </r>
  <r>
    <s v="ES-2011-3832823"/>
    <x v="28"/>
    <d v="2011-12-03T00:00:00"/>
    <s v="First Class"/>
    <s v="Janet Lee"/>
    <x v="0"/>
    <s v="Madrid"/>
    <s v="Spain"/>
    <s v="EU"/>
    <x v="7"/>
    <s v="OFF-ST-10001576"/>
    <x v="0"/>
    <s v="Storage"/>
    <s v="Tenex Folders, Blue"/>
    <n v="104"/>
    <n v="5"/>
    <n v="0.1"/>
    <n v="26.64"/>
    <n v="0.8"/>
    <s v="Medium"/>
    <n v="2011"/>
  </r>
  <r>
    <s v="SF-2011-1480"/>
    <x v="28"/>
    <d v="2011-12-03T00:00:00"/>
    <s v="First Class"/>
    <s v="Anna Gayman"/>
    <x v="0"/>
    <s v="Gauteng"/>
    <s v="South Africa"/>
    <s v="Africa"/>
    <x v="0"/>
    <s v="OFF-OIC-10004810"/>
    <x v="0"/>
    <s v="Fasteners"/>
    <s v="OIC Paper Clips, Metal"/>
    <n v="29"/>
    <n v="2"/>
    <n v="0"/>
    <n v="7.56"/>
    <n v="0.5"/>
    <s v="High"/>
    <n v="2011"/>
  </r>
  <r>
    <s v="IN-2011-25084"/>
    <x v="29"/>
    <d v="2011-12-03T00:00:00"/>
    <s v="First Class"/>
    <s v="Bryan Mills"/>
    <x v="0"/>
    <s v="Jiangsu"/>
    <s v="China"/>
    <s v="APAC"/>
    <x v="9"/>
    <s v="TEC-CO-10003354"/>
    <x v="2"/>
    <s v="Copiers"/>
    <s v="Brother Fax Machine, Laser"/>
    <n v="77"/>
    <n v="4"/>
    <n v="0"/>
    <n v="382.2"/>
    <n v="248.59"/>
    <s v="Critical"/>
    <n v="2011"/>
  </r>
  <r>
    <s v="ES-2011-2711513"/>
    <x v="29"/>
    <d v="2011-10-03T00:00:00"/>
    <s v="Same Day"/>
    <s v="Tonja Turnell"/>
    <x v="1"/>
    <s v="Baden-Württemberg"/>
    <s v="Germany"/>
    <s v="EU"/>
    <x v="6"/>
    <s v="TEC-PH-10000309"/>
    <x v="2"/>
    <s v="Phones"/>
    <s v="Motorola Audio Dock, with Caller ID"/>
    <n v="520"/>
    <n v="3"/>
    <n v="0"/>
    <n v="202.77"/>
    <n v="89.92"/>
    <s v="Medium"/>
    <n v="2011"/>
  </r>
  <r>
    <s v="MX-2011-156895"/>
    <x v="30"/>
    <d v="2011-12-03T00:00:00"/>
    <s v="Same Day"/>
    <s v="Tom Zandusky"/>
    <x v="2"/>
    <s v="Guatemala"/>
    <s v="Guatemala"/>
    <s v="LATAM"/>
    <x v="6"/>
    <s v="OFF-AR-10003766"/>
    <x v="0"/>
    <s v="Art"/>
    <s v="BIC Sketch Pad, Easy-Erase"/>
    <n v="65"/>
    <n v="2"/>
    <n v="0"/>
    <n v="22.16"/>
    <n v="6.64"/>
    <s v="Medium"/>
    <n v="2011"/>
  </r>
  <r>
    <s v="IT-2011-3468929"/>
    <x v="31"/>
    <d v="2011-04-04T00:00:00"/>
    <s v="First Class"/>
    <s v="Aaron Smayling"/>
    <x v="2"/>
    <s v="Lazio"/>
    <s v="Italy"/>
    <s v="EU"/>
    <x v="7"/>
    <s v="TEC-PH-10003963"/>
    <x v="2"/>
    <s v="Phones"/>
    <s v="Apple Signal Booster, Full Size"/>
    <n v="497"/>
    <n v="6"/>
    <n v="0.4"/>
    <n v="-289.83600000000001"/>
    <n v="122.65"/>
    <s v="High"/>
    <n v="2011"/>
  </r>
  <r>
    <s v="ES-2011-4237527"/>
    <x v="31"/>
    <d v="2011-04-04T00:00:00"/>
    <s v="First Class"/>
    <s v="Benjamin Patterson"/>
    <x v="0"/>
    <s v="Veneto"/>
    <s v="Italy"/>
    <s v="EU"/>
    <x v="7"/>
    <s v="OFF-BI-10003705"/>
    <x v="0"/>
    <s v="Binders"/>
    <s v="Wilson Jones Binding Machine, Recycled"/>
    <n v="296"/>
    <n v="6"/>
    <n v="0"/>
    <n v="32.4"/>
    <n v="71.22"/>
    <s v="High"/>
    <n v="2011"/>
  </r>
  <r>
    <s v="ID-2011-77192"/>
    <x v="31"/>
    <d v="2011-05-04T00:00:00"/>
    <s v="Standard Class"/>
    <s v="Rachel Payne"/>
    <x v="2"/>
    <s v="Jeju"/>
    <s v="South Korea"/>
    <s v="APAC"/>
    <x v="9"/>
    <s v="FUR-BO-10003408"/>
    <x v="1"/>
    <s v="Bookcases"/>
    <s v="Ikea 3-Shelf Cabinet, Metal"/>
    <n v="568"/>
    <n v="5"/>
    <n v="0.2"/>
    <n v="0"/>
    <n v="49.7"/>
    <s v="Medium"/>
    <n v="2011"/>
  </r>
  <r>
    <s v="ES-2011-4237527"/>
    <x v="31"/>
    <d v="2011-04-04T00:00:00"/>
    <s v="First Class"/>
    <s v="Benjamin Patterson"/>
    <x v="0"/>
    <s v="Veneto"/>
    <s v="Italy"/>
    <s v="EU"/>
    <x v="7"/>
    <s v="OFF-AR-10000399"/>
    <x v="0"/>
    <s v="Art"/>
    <s v="Stanley Canvas, Water Color"/>
    <n v="158"/>
    <n v="3"/>
    <n v="0"/>
    <n v="69.48"/>
    <n v="21.83"/>
    <s v="High"/>
    <n v="2011"/>
  </r>
  <r>
    <s v="US-2011-132899"/>
    <x v="31"/>
    <d v="2011-05-04T00:00:00"/>
    <s v="Second Class"/>
    <s v="Jennifer Braxton"/>
    <x v="2"/>
    <s v="Lima (city)"/>
    <s v="Peru"/>
    <s v="LATAM"/>
    <x v="7"/>
    <s v="TEC-PH-10002871"/>
    <x v="2"/>
    <s v="Phones"/>
    <s v="Motorola Audio Dock, with Caller ID"/>
    <n v="139"/>
    <n v="2"/>
    <n v="0.4"/>
    <n v="-25.463999999999999"/>
    <n v="20.399999999999999"/>
    <s v="Medium"/>
    <n v="2011"/>
  </r>
  <r>
    <s v="ID-2011-72096"/>
    <x v="31"/>
    <d v="2011-05-04T00:00:00"/>
    <s v="Standard Class"/>
    <s v="Pete Armstrong"/>
    <x v="1"/>
    <s v="National Capital"/>
    <s v="Philippines"/>
    <s v="APAC"/>
    <x v="5"/>
    <s v="OFF-BI-10004651"/>
    <x v="0"/>
    <s v="Binders"/>
    <s v="Cardinal Binding Machine, Clear"/>
    <n v="84"/>
    <n v="2"/>
    <n v="0.15"/>
    <n v="30.471"/>
    <n v="17.47"/>
    <s v="High"/>
    <n v="2011"/>
  </r>
  <r>
    <s v="US-2011-148852"/>
    <x v="31"/>
    <d v="2011-04-04T00:00:00"/>
    <s v="Second Class"/>
    <s v="Victoria Pisteka"/>
    <x v="2"/>
    <s v="Panama"/>
    <s v="Panama"/>
    <s v="LATAM"/>
    <x v="6"/>
    <s v="OFF-AP-10002753"/>
    <x v="0"/>
    <s v="Appliances"/>
    <s v="Cuisinart Toaster, Red"/>
    <n v="86"/>
    <n v="4"/>
    <n v="0.4"/>
    <n v="-47.103999999999999"/>
    <n v="11.56"/>
    <s v="High"/>
    <n v="2011"/>
  </r>
  <r>
    <s v="ES-2011-4237527"/>
    <x v="31"/>
    <d v="2011-04-04T00:00:00"/>
    <s v="First Class"/>
    <s v="Benjamin Patterson"/>
    <x v="0"/>
    <s v="Veneto"/>
    <s v="Italy"/>
    <s v="EU"/>
    <x v="7"/>
    <s v="TEC-AC-10004379"/>
    <x v="2"/>
    <s v="Accessories"/>
    <s v="SanDisk Flash Drive, Programmable"/>
    <n v="123"/>
    <n v="3"/>
    <n v="0"/>
    <n v="50.4"/>
    <n v="11.19"/>
    <s v="High"/>
    <n v="2011"/>
  </r>
  <r>
    <s v="US-2011-132899"/>
    <x v="31"/>
    <d v="2011-05-04T00:00:00"/>
    <s v="Second Class"/>
    <s v="Jennifer Braxton"/>
    <x v="2"/>
    <s v="Lima (city)"/>
    <s v="Peru"/>
    <s v="LATAM"/>
    <x v="7"/>
    <s v="TEC-AC-10002760"/>
    <x v="2"/>
    <s v="Accessories"/>
    <s v="Memorex Memory Card, Erganomic"/>
    <n v="80"/>
    <n v="2"/>
    <n v="0.4"/>
    <n v="-53.375999999999998"/>
    <n v="7.56"/>
    <s v="Medium"/>
    <n v="2011"/>
  </r>
  <r>
    <s v="MX-2011-167773"/>
    <x v="31"/>
    <d v="2011-05-04T00:00:00"/>
    <s v="Standard Class"/>
    <s v="Lynn Smith"/>
    <x v="0"/>
    <s v="Bogota"/>
    <s v="Colombia"/>
    <s v="LATAM"/>
    <x v="7"/>
    <s v="TEC-AC-10003851"/>
    <x v="2"/>
    <s v="Accessories"/>
    <s v="Memorex Keyboard, Bluetooth"/>
    <n v="48"/>
    <n v="1"/>
    <n v="0"/>
    <n v="10.92"/>
    <n v="6"/>
    <s v="High"/>
    <n v="2011"/>
  </r>
  <r>
    <s v="US-2011-132899"/>
    <x v="31"/>
    <d v="2011-05-04T00:00:00"/>
    <s v="Second Class"/>
    <s v="Jennifer Braxton"/>
    <x v="2"/>
    <s v="Lima (city)"/>
    <s v="Peru"/>
    <s v="LATAM"/>
    <x v="7"/>
    <s v="FUR-CH-10004783"/>
    <x v="1"/>
    <s v="Chairs"/>
    <s v="Novimex Chairmat, Red"/>
    <n v="68"/>
    <n v="3"/>
    <n v="0.4"/>
    <n v="-29.352"/>
    <n v="5.65"/>
    <s v="Medium"/>
    <n v="2011"/>
  </r>
  <r>
    <s v="US-2011-132899"/>
    <x v="31"/>
    <d v="2011-05-04T00:00:00"/>
    <s v="Second Class"/>
    <s v="Jennifer Braxton"/>
    <x v="2"/>
    <s v="Lima (city)"/>
    <s v="Peru"/>
    <s v="LATAM"/>
    <x v="7"/>
    <s v="OFF-ST-10001374"/>
    <x v="0"/>
    <s v="Storage"/>
    <s v="Rogers Trays, Wire Frame"/>
    <n v="122"/>
    <n v="5"/>
    <n v="0.4"/>
    <n v="-48.6"/>
    <n v="5.41"/>
    <s v="Medium"/>
    <n v="2011"/>
  </r>
  <r>
    <s v="US-2011-132899"/>
    <x v="31"/>
    <d v="2011-05-04T00:00:00"/>
    <s v="Second Class"/>
    <s v="Jennifer Braxton"/>
    <x v="2"/>
    <s v="Lima (city)"/>
    <s v="Peru"/>
    <s v="LATAM"/>
    <x v="7"/>
    <s v="OFF-AR-10001991"/>
    <x v="0"/>
    <s v="Art"/>
    <s v="Stanley Markers, Easy-Erase"/>
    <n v="45"/>
    <n v="5"/>
    <n v="0.4"/>
    <n v="0.74"/>
    <n v="5.41"/>
    <s v="Medium"/>
    <n v="2011"/>
  </r>
  <r>
    <s v="US-2011-132899"/>
    <x v="31"/>
    <d v="2011-05-04T00:00:00"/>
    <s v="Second Class"/>
    <s v="Jennifer Braxton"/>
    <x v="2"/>
    <s v="Lima (city)"/>
    <s v="Peru"/>
    <s v="LATAM"/>
    <x v="7"/>
    <s v="FUR-FU-10003283"/>
    <x v="1"/>
    <s v="Furnishings"/>
    <s v="Rubbermaid Stacking Tray, Durable"/>
    <n v="20"/>
    <n v="2"/>
    <n v="0.4"/>
    <n v="-1.6879999999999999"/>
    <n v="3.66"/>
    <s v="Medium"/>
    <n v="2011"/>
  </r>
  <r>
    <s v="ID-2011-77192"/>
    <x v="31"/>
    <d v="2011-05-04T00:00:00"/>
    <s v="Standard Class"/>
    <s v="Rachel Payne"/>
    <x v="2"/>
    <s v="Jeju"/>
    <s v="South Korea"/>
    <s v="APAC"/>
    <x v="9"/>
    <s v="OFF-ST-10004857"/>
    <x v="0"/>
    <s v="Storage"/>
    <s v="Smead Folders, Single Width"/>
    <n v="44"/>
    <n v="5"/>
    <n v="0.5"/>
    <n v="-13.2"/>
    <n v="3.05"/>
    <s v="Medium"/>
    <n v="2011"/>
  </r>
  <r>
    <s v="US-2011-157021"/>
    <x v="31"/>
    <d v="2011-06-04T00:00:00"/>
    <s v="Second Class"/>
    <s v="Kunst Miller"/>
    <x v="0"/>
    <s v="California"/>
    <s v="United States"/>
    <s v="US"/>
    <x v="10"/>
    <s v="OFF-LA-10002312"/>
    <x v="0"/>
    <s v="Labels"/>
    <s v="Avery 490"/>
    <n v="30"/>
    <n v="2"/>
    <n v="0"/>
    <n v="14.8"/>
    <n v="3.01"/>
    <s v="Medium"/>
    <n v="2011"/>
  </r>
  <r>
    <s v="ID-2011-72096"/>
    <x v="31"/>
    <d v="2011-05-04T00:00:00"/>
    <s v="Standard Class"/>
    <s v="Pete Armstrong"/>
    <x v="1"/>
    <s v="National Capital"/>
    <s v="Philippines"/>
    <s v="APAC"/>
    <x v="5"/>
    <s v="OFF-ST-10003319"/>
    <x v="0"/>
    <s v="Storage"/>
    <s v="Rogers Box, Wire Frame"/>
    <n v="25"/>
    <n v="2"/>
    <n v="0.45"/>
    <n v="-6.0359999999999996"/>
    <n v="2.99"/>
    <s v="High"/>
    <n v="2011"/>
  </r>
  <r>
    <s v="MX-2011-167773"/>
    <x v="31"/>
    <d v="2011-05-04T00:00:00"/>
    <s v="Standard Class"/>
    <s v="Lynn Smith"/>
    <x v="0"/>
    <s v="Bogota"/>
    <s v="Colombia"/>
    <s v="LATAM"/>
    <x v="7"/>
    <s v="OFF-BI-10000188"/>
    <x v="0"/>
    <s v="Binders"/>
    <s v="Cardinal Hole Reinforcements, Economy"/>
    <n v="18"/>
    <n v="5"/>
    <n v="0"/>
    <n v="0.5"/>
    <n v="1.96"/>
    <s v="High"/>
    <n v="2011"/>
  </r>
  <r>
    <s v="CA-2011-138359"/>
    <x v="31"/>
    <d v="2011-06-04T00:00:00"/>
    <s v="Standard Class"/>
    <s v="Katharine Harms"/>
    <x v="2"/>
    <s v="Massachusetts"/>
    <s v="United States"/>
    <s v="US"/>
    <x v="12"/>
    <s v="OFF-ST-10000636"/>
    <x v="0"/>
    <s v="Storage"/>
    <s v="Rogers Profile Extra Capacity Storage Tub"/>
    <n v="67"/>
    <n v="4"/>
    <n v="0"/>
    <n v="2.6783999999999999"/>
    <n v="1.57"/>
    <s v="Medium"/>
    <n v="2011"/>
  </r>
  <r>
    <s v="US-2011-148852"/>
    <x v="31"/>
    <d v="2011-04-04T00:00:00"/>
    <s v="Second Class"/>
    <s v="Victoria Pisteka"/>
    <x v="2"/>
    <s v="Panama"/>
    <s v="Panama"/>
    <s v="LATAM"/>
    <x v="6"/>
    <s v="OFF-BI-10004305"/>
    <x v="0"/>
    <s v="Binders"/>
    <s v="Cardinal Hole Reinforcements, Durable"/>
    <n v="11"/>
    <n v="4"/>
    <n v="0.4"/>
    <n v="-3.1360000000000001"/>
    <n v="1.37"/>
    <s v="High"/>
    <n v="2011"/>
  </r>
  <r>
    <s v="MX-2011-167773"/>
    <x v="31"/>
    <d v="2011-05-04T00:00:00"/>
    <s v="Standard Class"/>
    <s v="Lynn Smith"/>
    <x v="0"/>
    <s v="Bogota"/>
    <s v="Colombia"/>
    <s v="LATAM"/>
    <x v="7"/>
    <s v="OFF-BI-10002222"/>
    <x v="0"/>
    <s v="Binders"/>
    <s v="Cardinal Binder Covers, Clear"/>
    <n v="15"/>
    <n v="2"/>
    <n v="0"/>
    <n v="1.96"/>
    <n v="1.2"/>
    <s v="High"/>
    <n v="2011"/>
  </r>
  <r>
    <s v="US-2011-157021"/>
    <x v="31"/>
    <d v="2011-06-04T00:00:00"/>
    <s v="Second Class"/>
    <s v="Kunst Miller"/>
    <x v="0"/>
    <s v="California"/>
    <s v="United States"/>
    <s v="US"/>
    <x v="10"/>
    <s v="OFF-BI-10000042"/>
    <x v="0"/>
    <s v="Binders"/>
    <s v="Pressboard Data Binder, Crimson, 12&quot; X 8 1/2&quot;"/>
    <n v="17"/>
    <n v="4"/>
    <n v="0.2"/>
    <n v="5.5536000000000003"/>
    <n v="0.65"/>
    <s v="Medium"/>
    <n v="2011"/>
  </r>
  <r>
    <s v="CA-2011-138359"/>
    <x v="31"/>
    <d v="2011-06-04T00:00:00"/>
    <s v="Standard Class"/>
    <s v="Katharine Harms"/>
    <x v="2"/>
    <s v="Massachusetts"/>
    <s v="United States"/>
    <s v="US"/>
    <x v="12"/>
    <s v="OFF-BI-10000145"/>
    <x v="0"/>
    <s v="Binders"/>
    <s v="Zipper Ring Binder Pockets"/>
    <n v="6"/>
    <n v="2"/>
    <n v="0"/>
    <n v="3.0575999999999999"/>
    <n v="0.34"/>
    <s v="Medium"/>
    <n v="2011"/>
  </r>
  <r>
    <s v="ID-2011-77192"/>
    <x v="31"/>
    <d v="2011-05-04T00:00:00"/>
    <s v="Standard Class"/>
    <s v="Rachel Payne"/>
    <x v="2"/>
    <s v="Jeju"/>
    <s v="South Korea"/>
    <s v="APAC"/>
    <x v="9"/>
    <s v="OFF-LA-10001764"/>
    <x v="0"/>
    <s v="Labels"/>
    <s v="Avery Round Labels, Adjustable"/>
    <n v="10"/>
    <n v="4"/>
    <n v="0.5"/>
    <n v="-9.1199999999999992"/>
    <n v="0.32"/>
    <s v="Medium"/>
    <n v="2011"/>
  </r>
  <r>
    <s v="US-2011-132899"/>
    <x v="31"/>
    <d v="2011-05-04T00:00:00"/>
    <s v="Second Class"/>
    <s v="Jennifer Braxton"/>
    <x v="2"/>
    <s v="Lima (city)"/>
    <s v="Peru"/>
    <s v="LATAM"/>
    <x v="7"/>
    <s v="OFF-EN-10002226"/>
    <x v="0"/>
    <s v="Envelopes"/>
    <s v="Jiffy Clasp Envelope, Recycled"/>
    <n v="9"/>
    <n v="3"/>
    <n v="0.4"/>
    <n v="-4.8360000000000003"/>
    <n v="0.32"/>
    <s v="Medium"/>
    <n v="2011"/>
  </r>
  <r>
    <s v="US-2011-150987"/>
    <x v="32"/>
    <d v="2011-06-04T00:00:00"/>
    <s v="Second Class"/>
    <s v="Dianna Wilson"/>
    <x v="1"/>
    <s v="Francisco Morazán"/>
    <s v="Honduras"/>
    <s v="LATAM"/>
    <x v="6"/>
    <s v="OFF-AP-10004958"/>
    <x v="0"/>
    <s v="Appliances"/>
    <s v="KitchenAid Stove, Black"/>
    <n v="683"/>
    <n v="3"/>
    <n v="0.4"/>
    <n v="-79.763999999999996"/>
    <n v="50.13"/>
    <s v="Medium"/>
    <n v="2011"/>
  </r>
  <r>
    <s v="CA-2011-164315"/>
    <x v="32"/>
    <d v="2011-08-04T00:00:00"/>
    <s v="Standard Class"/>
    <s v="Rob Dowd"/>
    <x v="0"/>
    <s v="Georgia"/>
    <s v="United States"/>
    <s v="US"/>
    <x v="7"/>
    <s v="TEC-PH-10001128"/>
    <x v="2"/>
    <s v="Phones"/>
    <s v="Motorola Droid Maxx"/>
    <n v="77"/>
    <n v="7"/>
    <n v="0"/>
    <n v="293.98039999999997"/>
    <n v="37.67"/>
    <s v="Medium"/>
    <n v="2011"/>
  </r>
  <r>
    <s v="IN-2011-77892"/>
    <x v="32"/>
    <d v="2011-08-04T00:00:00"/>
    <s v="Standard Class"/>
    <s v="Hunter Lopez"/>
    <x v="0"/>
    <s v="Rajshahi"/>
    <s v="Bangladesh"/>
    <s v="APAC"/>
    <x v="11"/>
    <s v="TEC-PH-10001751"/>
    <x v="2"/>
    <s v="Phones"/>
    <s v="Samsung Smart Phone, Cordless"/>
    <n v="77"/>
    <n v="2"/>
    <n v="0"/>
    <n v="460.08"/>
    <n v="34"/>
    <s v="Medium"/>
    <n v="2011"/>
  </r>
  <r>
    <s v="IN-2011-74252"/>
    <x v="32"/>
    <d v="2011-06-04T00:00:00"/>
    <s v="Second Class"/>
    <s v="Emily Burns"/>
    <x v="0"/>
    <s v="New South Wales"/>
    <s v="Australia"/>
    <s v="APAC"/>
    <x v="1"/>
    <s v="TEC-CO-10003982"/>
    <x v="2"/>
    <s v="Copiers"/>
    <s v="HP Ink, High-Speed"/>
    <n v="228"/>
    <n v="2"/>
    <n v="0.1"/>
    <n v="83.7"/>
    <n v="31.09"/>
    <s v="High"/>
    <n v="2011"/>
  </r>
  <r>
    <s v="US-2011-159436"/>
    <x v="32"/>
    <d v="2011-06-04T00:00:00"/>
    <s v="Second Class"/>
    <s v="Dianna Wilson"/>
    <x v="1"/>
    <s v="Ceará"/>
    <s v="Brazil"/>
    <s v="LATAM"/>
    <x v="7"/>
    <s v="OFF-AP-10003308"/>
    <x v="0"/>
    <s v="Appliances"/>
    <s v="KitchenAid Stove, Black"/>
    <n v="456"/>
    <n v="3"/>
    <n v="0.6"/>
    <n v="-307.596"/>
    <n v="27.38"/>
    <s v="High"/>
    <n v="2011"/>
  </r>
  <r>
    <s v="ID-2011-53287"/>
    <x v="32"/>
    <d v="2011-06-04T00:00:00"/>
    <s v="Standard Class"/>
    <s v="Tony Molinari"/>
    <x v="0"/>
    <s v="Hubei"/>
    <s v="China"/>
    <s v="APAC"/>
    <x v="9"/>
    <s v="TEC-MA-10003351"/>
    <x v="2"/>
    <s v="Machines"/>
    <s v="Okidata Card Printer, White"/>
    <n v="523"/>
    <n v="3"/>
    <n v="0"/>
    <n v="214.29"/>
    <n v="25.19"/>
    <s v="Medium"/>
    <n v="2011"/>
  </r>
  <r>
    <s v="IN-2011-77892"/>
    <x v="32"/>
    <d v="2011-08-04T00:00:00"/>
    <s v="Standard Class"/>
    <s v="Hunter Lopez"/>
    <x v="0"/>
    <s v="Rajshahi"/>
    <s v="Bangladesh"/>
    <s v="APAC"/>
    <x v="11"/>
    <s v="TEC-PH-10001751"/>
    <x v="2"/>
    <s v="Phones"/>
    <s v="Samsung Smart Phone, Cordless"/>
    <n v="77"/>
    <n v="5"/>
    <n v="0"/>
    <n v="1150.2"/>
    <n v="23.95"/>
    <s v="Medium"/>
    <n v="2011"/>
  </r>
  <r>
    <s v="US-2011-159436"/>
    <x v="32"/>
    <d v="2011-06-04T00:00:00"/>
    <s v="Second Class"/>
    <s v="Dianna Wilson"/>
    <x v="1"/>
    <s v="Ceará"/>
    <s v="Brazil"/>
    <s v="LATAM"/>
    <x v="7"/>
    <s v="TEC-CO-10002567"/>
    <x v="2"/>
    <s v="Copiers"/>
    <s v="Hewlett Fax and Copier, Laser"/>
    <n v="154"/>
    <n v="3"/>
    <n v="0.60199999999999998"/>
    <n v="-162.79548"/>
    <n v="18.5"/>
    <s v="High"/>
    <n v="2011"/>
  </r>
  <r>
    <s v="CA-2011-164315"/>
    <x v="32"/>
    <d v="2011-08-04T00:00:00"/>
    <s v="Standard Class"/>
    <s v="Rob Dowd"/>
    <x v="0"/>
    <s v="Georgia"/>
    <s v="United States"/>
    <s v="US"/>
    <x v="7"/>
    <s v="OFF-AP-10003842"/>
    <x v="0"/>
    <s v="Appliances"/>
    <s v="Euro-Pro Shark Turbo Vacuum"/>
    <n v="155"/>
    <n v="5"/>
    <n v="0"/>
    <n v="40.274000000000001"/>
    <n v="12.99"/>
    <s v="Medium"/>
    <n v="2011"/>
  </r>
  <r>
    <s v="CA-2011-160276"/>
    <x v="32"/>
    <d v="2011-08-04T00:00:00"/>
    <s v="Standard Class"/>
    <s v="Anna Häberlin"/>
    <x v="2"/>
    <s v="Virginia"/>
    <s v="United States"/>
    <s v="US"/>
    <x v="7"/>
    <s v="FUR-FU-10003192"/>
    <x v="1"/>
    <s v="Furnishings"/>
    <s v="Luxo Adjustable Task Clamp Lamp"/>
    <n v="178"/>
    <n v="2"/>
    <n v="0"/>
    <n v="46.196800000000003"/>
    <n v="10.84"/>
    <s v="Medium"/>
    <n v="2011"/>
  </r>
  <r>
    <s v="US-2011-150987"/>
    <x v="32"/>
    <d v="2011-06-04T00:00:00"/>
    <s v="Second Class"/>
    <s v="Dianna Wilson"/>
    <x v="1"/>
    <s v="Francisco Morazán"/>
    <s v="Honduras"/>
    <s v="LATAM"/>
    <x v="6"/>
    <s v="TEC-CO-10003142"/>
    <x v="2"/>
    <s v="Copiers"/>
    <s v="Hewlett Fax and Copier, Laser"/>
    <n v="231"/>
    <n v="3"/>
    <n v="0.40200000000000002"/>
    <n v="-85.647480000000002"/>
    <n v="9.81"/>
    <s v="Medium"/>
    <n v="2011"/>
  </r>
  <r>
    <s v="US-2011-159436"/>
    <x v="32"/>
    <d v="2011-06-04T00:00:00"/>
    <s v="Second Class"/>
    <s v="Dianna Wilson"/>
    <x v="1"/>
    <s v="Ceará"/>
    <s v="Brazil"/>
    <s v="LATAM"/>
    <x v="7"/>
    <s v="TEC-CO-10001968"/>
    <x v="2"/>
    <s v="Copiers"/>
    <s v="Canon Personal Copier, Color"/>
    <n v="115"/>
    <n v="3"/>
    <n v="0.60199999999999998"/>
    <n v="-61.152720000000002"/>
    <n v="9.8000000000000007"/>
    <s v="High"/>
    <n v="2011"/>
  </r>
  <r>
    <s v="MO-2011-4260"/>
    <x v="32"/>
    <d v="2011-07-04T00:00:00"/>
    <s v="Standard Class"/>
    <s v="Christine Sundaresam"/>
    <x v="0"/>
    <s v="Rabat-Salé-Zemmour-Zaer"/>
    <s v="Morocco"/>
    <s v="Africa"/>
    <x v="0"/>
    <s v="TEC-MOT-10001950"/>
    <x v="2"/>
    <s v="Phones"/>
    <s v="Motorola Headset, Full Size"/>
    <n v="81"/>
    <n v="1"/>
    <n v="0"/>
    <n v="17.82"/>
    <n v="9.31"/>
    <s v="High"/>
    <n v="2011"/>
  </r>
  <r>
    <s v="IN-2011-77892"/>
    <x v="32"/>
    <d v="2011-08-04T00:00:00"/>
    <s v="Standard Class"/>
    <s v="Hunter Lopez"/>
    <x v="0"/>
    <s v="Rajshahi"/>
    <s v="Bangladesh"/>
    <s v="APAC"/>
    <x v="11"/>
    <s v="OFF-PA-10003139"/>
    <x v="0"/>
    <s v="Paper"/>
    <s v="SanDisk Parchment Paper, Recycled"/>
    <n v="150"/>
    <n v="9"/>
    <n v="0"/>
    <n v="55.08"/>
    <n v="9.2799999999999994"/>
    <s v="Medium"/>
    <n v="2011"/>
  </r>
  <r>
    <s v="IN-2011-77892"/>
    <x v="32"/>
    <d v="2011-08-04T00:00:00"/>
    <s v="Standard Class"/>
    <s v="Hunter Lopez"/>
    <x v="0"/>
    <s v="Rajshahi"/>
    <s v="Bangladesh"/>
    <s v="APAC"/>
    <x v="11"/>
    <s v="OFF-AR-10003536"/>
    <x v="0"/>
    <s v="Art"/>
    <s v="Stanley Pencil Sharpener, Water Color"/>
    <n v="112"/>
    <n v="4"/>
    <n v="0"/>
    <n v="23.4"/>
    <n v="7.97"/>
    <s v="Medium"/>
    <n v="2011"/>
  </r>
  <r>
    <s v="US-2011-150987"/>
    <x v="32"/>
    <d v="2011-06-04T00:00:00"/>
    <s v="Second Class"/>
    <s v="Dianna Wilson"/>
    <x v="1"/>
    <s v="Francisco Morazán"/>
    <s v="Honduras"/>
    <s v="LATAM"/>
    <x v="6"/>
    <s v="TEC-CO-10001756"/>
    <x v="2"/>
    <s v="Copiers"/>
    <s v="Canon Personal Copier, Color"/>
    <n v="172"/>
    <n v="3"/>
    <n v="0.40200000000000002"/>
    <n v="-3.4807199999999998"/>
    <n v="5.57"/>
    <s v="Medium"/>
    <n v="2011"/>
  </r>
  <r>
    <s v="US-2011-159436"/>
    <x v="32"/>
    <d v="2011-06-04T00:00:00"/>
    <s v="Second Class"/>
    <s v="Dianna Wilson"/>
    <x v="1"/>
    <s v="Ceará"/>
    <s v="Brazil"/>
    <s v="LATAM"/>
    <x v="7"/>
    <s v="OFF-EN-10004788"/>
    <x v="0"/>
    <s v="Envelopes"/>
    <s v="Ames Mailers, Recycled"/>
    <n v="18"/>
    <n v="2"/>
    <n v="0.6"/>
    <n v="-5.12"/>
    <n v="3.91"/>
    <s v="High"/>
    <n v="2011"/>
  </r>
  <r>
    <s v="MO-2011-4260"/>
    <x v="32"/>
    <d v="2011-07-04T00:00:00"/>
    <s v="Standard Class"/>
    <s v="Christine Sundaresam"/>
    <x v="0"/>
    <s v="Rabat-Salé-Zemmour-Zaer"/>
    <s v="Morocco"/>
    <s v="Africa"/>
    <x v="0"/>
    <s v="OFF-BIC-10003680"/>
    <x v="0"/>
    <s v="Art"/>
    <s v="BIC Highlighters, Blue"/>
    <n v="19"/>
    <n v="1"/>
    <n v="0"/>
    <n v="7.56"/>
    <n v="2.96"/>
    <s v="High"/>
    <n v="2011"/>
  </r>
  <r>
    <s v="IN-2011-61253"/>
    <x v="32"/>
    <d v="2011-05-04T00:00:00"/>
    <s v="First Class"/>
    <s v="Pamela Coakley"/>
    <x v="2"/>
    <s v="Ho Chí Minh City"/>
    <s v="Vietnam"/>
    <s v="APAC"/>
    <x v="5"/>
    <s v="OFF-LA-10001185"/>
    <x v="0"/>
    <s v="Labels"/>
    <s v="Harbour Creations Round Labels, 5000 Label Set"/>
    <n v="12"/>
    <n v="2"/>
    <n v="0.17"/>
    <n v="3.3923999999999999"/>
    <n v="1.62"/>
    <s v="Medium"/>
    <n v="2011"/>
  </r>
  <r>
    <s v="US-2011-150987"/>
    <x v="32"/>
    <d v="2011-06-04T00:00:00"/>
    <s v="Second Class"/>
    <s v="Dianna Wilson"/>
    <x v="1"/>
    <s v="Francisco Morazán"/>
    <s v="Honduras"/>
    <s v="LATAM"/>
    <x v="6"/>
    <s v="OFF-EN-10000755"/>
    <x v="0"/>
    <s v="Envelopes"/>
    <s v="Ames Mailers, Recycled"/>
    <n v="28"/>
    <n v="2"/>
    <n v="0.4"/>
    <n v="4.12"/>
    <n v="1.6"/>
    <s v="Medium"/>
    <n v="2011"/>
  </r>
  <r>
    <s v="US-2011-157847"/>
    <x v="32"/>
    <d v="2011-06-04T00:00:00"/>
    <s v="Second Class"/>
    <s v="Sam Craven"/>
    <x v="0"/>
    <s v="Texas"/>
    <s v="United States"/>
    <s v="US"/>
    <x v="6"/>
    <s v="OFF-PA-10001593"/>
    <x v="0"/>
    <s v="Paper"/>
    <s v="Xerox 1947"/>
    <n v="33"/>
    <n v="7"/>
    <n v="0.2"/>
    <n v="10.465"/>
    <n v="1.58"/>
    <s v="Medium"/>
    <n v="2011"/>
  </r>
  <r>
    <s v="CA-2011-164315"/>
    <x v="32"/>
    <d v="2011-08-04T00:00:00"/>
    <s v="Standard Class"/>
    <s v="Rob Dowd"/>
    <x v="0"/>
    <s v="Georgia"/>
    <s v="United States"/>
    <s v="US"/>
    <x v="7"/>
    <s v="OFF-PA-10004248"/>
    <x v="0"/>
    <s v="Paper"/>
    <s v="Xerox 1990"/>
    <n v="16"/>
    <n v="3"/>
    <n v="0"/>
    <n v="7.1280000000000001"/>
    <n v="1.19"/>
    <s v="Medium"/>
    <n v="2011"/>
  </r>
  <r>
    <s v="MO-2011-4260"/>
    <x v="32"/>
    <d v="2011-07-04T00:00:00"/>
    <s v="Standard Class"/>
    <s v="Christine Sundaresam"/>
    <x v="0"/>
    <s v="Rabat-Salé-Zemmour-Zaer"/>
    <s v="Morocco"/>
    <s v="Africa"/>
    <x v="0"/>
    <s v="OFF-HAR-10000495"/>
    <x v="0"/>
    <s v="Labels"/>
    <s v="Harbour Creations Shipping Labels, Adjustable"/>
    <n v="9"/>
    <n v="1"/>
    <n v="0"/>
    <n v="0"/>
    <n v="0.85"/>
    <s v="High"/>
    <n v="2011"/>
  </r>
  <r>
    <s v="US-2011-157847"/>
    <x v="32"/>
    <d v="2011-06-04T00:00:00"/>
    <s v="Second Class"/>
    <s v="Sam Craven"/>
    <x v="0"/>
    <s v="Texas"/>
    <s v="United States"/>
    <s v="US"/>
    <x v="6"/>
    <s v="OFF-PA-10002986"/>
    <x v="0"/>
    <s v="Paper"/>
    <s v="Xerox 1898"/>
    <n v="27"/>
    <n v="5"/>
    <n v="0.2"/>
    <n v="9.3520000000000003"/>
    <n v="0.74"/>
    <s v="Medium"/>
    <n v="2011"/>
  </r>
  <r>
    <s v="IN-2011-47183"/>
    <x v="33"/>
    <d v="2011-07-04T00:00:00"/>
    <s v="Standard Class"/>
    <s v="Brendan Murry"/>
    <x v="2"/>
    <s v="Zhejiang"/>
    <s v="China"/>
    <s v="APAC"/>
    <x v="9"/>
    <s v="OFF-EN-10001976"/>
    <x v="0"/>
    <s v="Envelopes"/>
    <s v="Jiffy Interoffice Envelope, Security-Tint"/>
    <n v="391"/>
    <n v="8"/>
    <n v="0"/>
    <n v="109.2"/>
    <n v="38.630000000000003"/>
    <s v="High"/>
    <n v="2011"/>
  </r>
  <r>
    <s v="IN-2011-47183"/>
    <x v="33"/>
    <d v="2011-07-04T00:00:00"/>
    <s v="Standard Class"/>
    <s v="Brendan Murry"/>
    <x v="2"/>
    <s v="Zhejiang"/>
    <s v="China"/>
    <s v="APAC"/>
    <x v="9"/>
    <s v="OFF-SU-10004306"/>
    <x v="0"/>
    <s v="Supplies"/>
    <s v="Kleencut Trimmer, Steel"/>
    <n v="163"/>
    <n v="4"/>
    <n v="0"/>
    <n v="6.48"/>
    <n v="14.55"/>
    <s v="High"/>
    <n v="2011"/>
  </r>
  <r>
    <s v="IN-2011-47183"/>
    <x v="33"/>
    <d v="2011-07-04T00:00:00"/>
    <s v="Standard Class"/>
    <s v="Brendan Murry"/>
    <x v="2"/>
    <s v="Zhejiang"/>
    <s v="China"/>
    <s v="APAC"/>
    <x v="9"/>
    <s v="TEC-AC-10001735"/>
    <x v="2"/>
    <s v="Accessories"/>
    <s v="Logitech Mouse, Bluetooth"/>
    <n v="59"/>
    <n v="2"/>
    <n v="0"/>
    <n v="8.16"/>
    <n v="9.86"/>
    <s v="High"/>
    <n v="2011"/>
  </r>
  <r>
    <s v="CA-2011-112291"/>
    <x v="33"/>
    <d v="2011-08-04T00:00:00"/>
    <s v="Standard Class"/>
    <s v="Katrina Edelman"/>
    <x v="2"/>
    <s v="California"/>
    <s v="United States"/>
    <s v="US"/>
    <x v="10"/>
    <s v="TEC-AC-10000736"/>
    <x v="2"/>
    <s v="Accessories"/>
    <s v="Logitech G600 MMO Gaming Mouse"/>
    <n v="160"/>
    <n v="2"/>
    <n v="0"/>
    <n v="57.592799999999997"/>
    <n v="9.6300000000000008"/>
    <s v="Medium"/>
    <n v="2011"/>
  </r>
  <r>
    <s v="IN-2011-47183"/>
    <x v="33"/>
    <d v="2011-07-04T00:00:00"/>
    <s v="Standard Class"/>
    <s v="Brendan Murry"/>
    <x v="2"/>
    <s v="Zhejiang"/>
    <s v="China"/>
    <s v="APAC"/>
    <x v="9"/>
    <s v="OFF-FA-10000353"/>
    <x v="0"/>
    <s v="Fasteners"/>
    <s v="Accos Staples, Metal"/>
    <n v="33"/>
    <n v="3"/>
    <n v="0"/>
    <n v="0.27"/>
    <n v="4.32"/>
    <s v="High"/>
    <n v="2011"/>
  </r>
  <r>
    <s v="CA-2011-112291"/>
    <x v="33"/>
    <d v="2011-08-04T00:00:00"/>
    <s v="Standard Class"/>
    <s v="Katrina Edelman"/>
    <x v="2"/>
    <s v="California"/>
    <s v="United States"/>
    <s v="US"/>
    <x v="10"/>
    <s v="TEC-AC-10001284"/>
    <x v="2"/>
    <s v="Accessories"/>
    <s v="Enermax Briskie RF Wireless Keyboard and Mouse Combo"/>
    <n v="62"/>
    <n v="3"/>
    <n v="0"/>
    <n v="22.4316"/>
    <n v="2.82"/>
    <s v="Medium"/>
    <n v="2011"/>
  </r>
  <r>
    <s v="CA-2011-112291"/>
    <x v="33"/>
    <d v="2011-08-04T00:00:00"/>
    <s v="Standard Class"/>
    <s v="Katrina Edelman"/>
    <x v="2"/>
    <s v="California"/>
    <s v="United States"/>
    <s v="US"/>
    <x v="10"/>
    <s v="OFF-EN-10001415"/>
    <x v="0"/>
    <s v="Envelopes"/>
    <s v="Staples"/>
    <n v="11"/>
    <n v="2"/>
    <n v="0"/>
    <n v="5.58"/>
    <n v="0.24"/>
    <s v="Medium"/>
    <n v="2011"/>
  </r>
  <r>
    <s v="MX-2011-167066"/>
    <x v="34"/>
    <d v="2011-04-04T00:00:00"/>
    <s v="Same Day"/>
    <s v="Liz Preis"/>
    <x v="0"/>
    <s v="Bogota"/>
    <s v="Colombia"/>
    <s v="LATAM"/>
    <x v="7"/>
    <s v="FUR-CH-10002132"/>
    <x v="1"/>
    <s v="Chairs"/>
    <s v="Hon Rocking Chair, Black"/>
    <n v="513"/>
    <n v="6"/>
    <n v="0"/>
    <n v="246.12"/>
    <n v="154.31"/>
    <s v="Critical"/>
    <n v="2011"/>
  </r>
  <r>
    <s v="ES-2011-5430994"/>
    <x v="34"/>
    <d v="2011-06-04T00:00:00"/>
    <s v="First Class"/>
    <s v="Andrew Gjertsen"/>
    <x v="2"/>
    <s v="Rhône-Alpes"/>
    <s v="France"/>
    <s v="EU"/>
    <x v="6"/>
    <s v="FUR-CH-10002830"/>
    <x v="1"/>
    <s v="Chairs"/>
    <s v="Office Star Rocking Chair, Red"/>
    <n v="507"/>
    <n v="4"/>
    <n v="0.1"/>
    <n v="174.636"/>
    <n v="141.04"/>
    <s v="High"/>
    <n v="2011"/>
  </r>
  <r>
    <s v="MX-2011-167066"/>
    <x v="34"/>
    <d v="2011-04-04T00:00:00"/>
    <s v="Same Day"/>
    <s v="Liz Preis"/>
    <x v="0"/>
    <s v="Bogota"/>
    <s v="Colombia"/>
    <s v="LATAM"/>
    <x v="7"/>
    <s v="TEC-CO-10002113"/>
    <x v="2"/>
    <s v="Copiers"/>
    <s v="Canon Ink, Digital"/>
    <n v="586"/>
    <n v="6"/>
    <n v="2E-3"/>
    <n v="180.74567999999999"/>
    <n v="126.77"/>
    <s v="Critical"/>
    <n v="2011"/>
  </r>
  <r>
    <s v="CG-2011-8550"/>
    <x v="34"/>
    <d v="2011-07-04T00:00:00"/>
    <s v="First Class"/>
    <s v="Dianna Arnett"/>
    <x v="1"/>
    <s v="Kinshasa"/>
    <s v="Democratic Republic of the Congo"/>
    <s v="Africa"/>
    <x v="0"/>
    <s v="FUR-NOV-10001972"/>
    <x v="1"/>
    <s v="Chairs"/>
    <s v="Novimex Swivel Stool, Red"/>
    <n v="658"/>
    <n v="4"/>
    <n v="0"/>
    <n v="184.08"/>
    <n v="117.08"/>
    <s v="Medium"/>
    <n v="2011"/>
  </r>
  <r>
    <s v="MX-2011-104794"/>
    <x v="34"/>
    <d v="2011-08-04T00:00:00"/>
    <s v="Standard Class"/>
    <s v="Barry Weirich"/>
    <x v="0"/>
    <s v="São Paulo"/>
    <s v="Brazil"/>
    <s v="LATAM"/>
    <x v="7"/>
    <s v="TEC-CO-10000388"/>
    <x v="2"/>
    <s v="Copiers"/>
    <s v="Canon Fax Machine, Color"/>
    <n v="77"/>
    <n v="5"/>
    <n v="2E-3"/>
    <n v="-2.1322000000000001"/>
    <n v="107.66"/>
    <s v="High"/>
    <n v="2011"/>
  </r>
  <r>
    <s v="MX-2011-104794"/>
    <x v="34"/>
    <d v="2011-08-04T00:00:00"/>
    <s v="Standard Class"/>
    <s v="Barry Weirich"/>
    <x v="0"/>
    <s v="São Paulo"/>
    <s v="Brazil"/>
    <s v="LATAM"/>
    <x v="7"/>
    <s v="OFF-ST-10000886"/>
    <x v="0"/>
    <s v="Storage"/>
    <s v="Smead Lockers, Wire Frame"/>
    <n v="527"/>
    <n v="4"/>
    <n v="0"/>
    <n v="21.04"/>
    <n v="38.56"/>
    <s v="High"/>
    <n v="2011"/>
  </r>
  <r>
    <s v="CA-2011-149538"/>
    <x v="34"/>
    <d v="2011-08-04T00:00:00"/>
    <s v="Standard Class"/>
    <s v="Ken Black"/>
    <x v="2"/>
    <s v="Louisiana"/>
    <s v="United States"/>
    <s v="US"/>
    <x v="7"/>
    <s v="OFF-ST-10004180"/>
    <x v="0"/>
    <s v="Storage"/>
    <s v="Safco Commercial Shelving"/>
    <n v="233"/>
    <n v="5"/>
    <n v="0"/>
    <n v="9.3019999999999996"/>
    <n v="36.46"/>
    <s v="High"/>
    <n v="2011"/>
  </r>
  <r>
    <s v="MX-2011-104794"/>
    <x v="34"/>
    <d v="2011-08-04T00:00:00"/>
    <s v="Standard Class"/>
    <s v="Barry Weirich"/>
    <x v="0"/>
    <s v="São Paulo"/>
    <s v="Brazil"/>
    <s v="LATAM"/>
    <x v="7"/>
    <s v="TEC-PH-10000960"/>
    <x v="2"/>
    <s v="Phones"/>
    <s v="Samsung Headset, with Caller ID"/>
    <n v="293"/>
    <n v="6"/>
    <n v="0"/>
    <n v="46.8"/>
    <n v="31.66"/>
    <s v="High"/>
    <n v="2011"/>
  </r>
  <r>
    <s v="MX-2011-104794"/>
    <x v="34"/>
    <d v="2011-08-04T00:00:00"/>
    <s v="Standard Class"/>
    <s v="Barry Weirich"/>
    <x v="0"/>
    <s v="São Paulo"/>
    <s v="Brazil"/>
    <s v="LATAM"/>
    <x v="7"/>
    <s v="TEC-AC-10002799"/>
    <x v="2"/>
    <s v="Accessories"/>
    <s v="Memorex Memory Card, Programmable"/>
    <n v="208"/>
    <n v="3"/>
    <n v="0"/>
    <n v="64.319999999999993"/>
    <n v="23.32"/>
    <s v="High"/>
    <n v="2011"/>
  </r>
  <r>
    <s v="MX-2011-167066"/>
    <x v="34"/>
    <d v="2011-04-04T00:00:00"/>
    <s v="Same Day"/>
    <s v="Liz Preis"/>
    <x v="0"/>
    <s v="Bogota"/>
    <s v="Colombia"/>
    <s v="LATAM"/>
    <x v="7"/>
    <s v="OFF-AP-10000528"/>
    <x v="0"/>
    <s v="Appliances"/>
    <s v="Breville Blender, Black"/>
    <n v="120"/>
    <n v="2"/>
    <n v="0"/>
    <n v="40.64"/>
    <n v="21.56"/>
    <s v="Critical"/>
    <n v="2011"/>
  </r>
  <r>
    <s v="CA-2011-149538"/>
    <x v="34"/>
    <d v="2011-08-04T00:00:00"/>
    <s v="Standard Class"/>
    <s v="Ken Black"/>
    <x v="2"/>
    <s v="Louisiana"/>
    <s v="United States"/>
    <s v="US"/>
    <x v="7"/>
    <s v="TEC-AC-10002926"/>
    <x v="2"/>
    <s v="Accessories"/>
    <s v="Logitech Wireless Marathon Mouse M705"/>
    <n v="100"/>
    <n v="2"/>
    <n v="0"/>
    <n v="42.991399999999999"/>
    <n v="14.42"/>
    <s v="High"/>
    <n v="2011"/>
  </r>
  <r>
    <s v="ES-2011-1290469"/>
    <x v="34"/>
    <d v="2011-06-04T00:00:00"/>
    <s v="First Class"/>
    <s v="Muhammed Macintyre"/>
    <x v="2"/>
    <s v="Poitou-Charentes"/>
    <s v="France"/>
    <s v="EU"/>
    <x v="6"/>
    <s v="OFF-AR-10000724"/>
    <x v="0"/>
    <s v="Art"/>
    <s v="Boston Pens, Fluorescent"/>
    <n v="93"/>
    <n v="6"/>
    <n v="0"/>
    <n v="15.66"/>
    <n v="13.37"/>
    <s v="Medium"/>
    <n v="2011"/>
  </r>
  <r>
    <s v="CG-2011-8550"/>
    <x v="34"/>
    <d v="2011-07-04T00:00:00"/>
    <s v="First Class"/>
    <s v="Dianna Arnett"/>
    <x v="1"/>
    <s v="Kinshasa"/>
    <s v="Democratic Republic of the Congo"/>
    <s v="Africa"/>
    <x v="0"/>
    <s v="TEC-MOT-10004136"/>
    <x v="2"/>
    <s v="Phones"/>
    <s v="Motorola Signal Booster, Cordless"/>
    <n v="146"/>
    <n v="1"/>
    <n v="0"/>
    <n v="65.67"/>
    <n v="12.88"/>
    <s v="Medium"/>
    <n v="2011"/>
  </r>
  <r>
    <s v="ES-2011-4146320"/>
    <x v="34"/>
    <d v="2011-09-04T00:00:00"/>
    <s v="Standard Class"/>
    <s v="Aaron Bergman"/>
    <x v="0"/>
    <s v="Scotland"/>
    <s v="United Kingdom"/>
    <s v="EU"/>
    <x v="3"/>
    <s v="OFF-AR-10001714"/>
    <x v="0"/>
    <s v="Art"/>
    <s v="Binney &amp; Smith Markers, Fluorescent"/>
    <n v="51"/>
    <n v="2"/>
    <n v="0"/>
    <n v="13.68"/>
    <n v="10.029999999999999"/>
    <s v="High"/>
    <n v="2011"/>
  </r>
  <r>
    <s v="MX-2011-104794"/>
    <x v="34"/>
    <d v="2011-08-04T00:00:00"/>
    <s v="Standard Class"/>
    <s v="Barry Weirich"/>
    <x v="0"/>
    <s v="São Paulo"/>
    <s v="Brazil"/>
    <s v="LATAM"/>
    <x v="7"/>
    <s v="OFF-EN-10001047"/>
    <x v="0"/>
    <s v="Envelopes"/>
    <s v="Jiffy Manila Envelope, Security-Tint"/>
    <n v="76"/>
    <n v="4"/>
    <n v="0"/>
    <n v="31.04"/>
    <n v="9.73"/>
    <s v="High"/>
    <n v="2011"/>
  </r>
  <r>
    <s v="CA-2011-133228"/>
    <x v="34"/>
    <d v="2011-09-04T00:00:00"/>
    <s v="Standard Class"/>
    <s v="Maurice Satty"/>
    <x v="0"/>
    <s v="Michigan"/>
    <s v="United States"/>
    <s v="US"/>
    <x v="6"/>
    <s v="OFF-AR-10001955"/>
    <x v="0"/>
    <s v="Art"/>
    <s v="Newell 319"/>
    <n v="79"/>
    <n v="4"/>
    <n v="0"/>
    <n v="23.808"/>
    <n v="6.63"/>
    <s v="Medium"/>
    <n v="2011"/>
  </r>
  <r>
    <s v="ES-2011-3072555"/>
    <x v="34"/>
    <d v="2011-09-04T00:00:00"/>
    <s v="Standard Class"/>
    <s v="Ed Braxton"/>
    <x v="2"/>
    <s v="Upper Normandy"/>
    <s v="France"/>
    <s v="EU"/>
    <x v="6"/>
    <s v="OFF-FA-10001051"/>
    <x v="0"/>
    <s v="Fasteners"/>
    <s v="OIC Rubber Bands, Metal"/>
    <n v="86"/>
    <n v="5"/>
    <n v="0"/>
    <n v="32.549999999999997"/>
    <n v="6.26"/>
    <s v="Medium"/>
    <n v="2011"/>
  </r>
  <r>
    <s v="CG-2011-9130"/>
    <x v="34"/>
    <d v="2011-08-04T00:00:00"/>
    <s v="Standard Class"/>
    <s v="Carl Ludwig"/>
    <x v="0"/>
    <s v="Kinshasa"/>
    <s v="Democratic Republic of the Congo"/>
    <s v="Africa"/>
    <x v="0"/>
    <s v="OFF-KRA-10002789"/>
    <x v="0"/>
    <s v="Envelopes"/>
    <s v="Kraft Peel and Seal, with clear poly window"/>
    <n v="48"/>
    <n v="2"/>
    <n v="0"/>
    <n v="12.96"/>
    <n v="5.35"/>
    <s v="High"/>
    <n v="2011"/>
  </r>
  <r>
    <s v="TU-2011-9810"/>
    <x v="34"/>
    <d v="2011-09-04T00:00:00"/>
    <s v="Standard Class"/>
    <s v="Bobby Trafton"/>
    <x v="0"/>
    <s v="Kayseri"/>
    <s v="Turkey"/>
    <s v="EMEA"/>
    <x v="2"/>
    <s v="OFF-STA-10003027"/>
    <x v="0"/>
    <s v="Art"/>
    <s v="Stanley Highlighters, Easy-Erase"/>
    <n v="36"/>
    <n v="6"/>
    <n v="0.6"/>
    <n v="-21.672000000000001"/>
    <n v="4.99"/>
    <s v="Medium"/>
    <n v="2011"/>
  </r>
  <r>
    <s v="MX-2011-104794"/>
    <x v="34"/>
    <d v="2011-08-04T00:00:00"/>
    <s v="Standard Class"/>
    <s v="Barry Weirich"/>
    <x v="0"/>
    <s v="São Paulo"/>
    <s v="Brazil"/>
    <s v="LATAM"/>
    <x v="7"/>
    <s v="OFF-EN-10000812"/>
    <x v="0"/>
    <s v="Envelopes"/>
    <s v="GlobeWeis Clasp Envelope, Set of 50"/>
    <n v="59"/>
    <n v="9"/>
    <n v="0"/>
    <n v="18.899999999999999"/>
    <n v="4.32"/>
    <s v="High"/>
    <n v="2011"/>
  </r>
  <r>
    <s v="MX-2011-104794"/>
    <x v="34"/>
    <d v="2011-08-04T00:00:00"/>
    <s v="Standard Class"/>
    <s v="Barry Weirich"/>
    <x v="0"/>
    <s v="São Paulo"/>
    <s v="Brazil"/>
    <s v="LATAM"/>
    <x v="7"/>
    <s v="OFF-BI-10000542"/>
    <x v="0"/>
    <s v="Binders"/>
    <s v="Ibico Binder Covers, Recycled"/>
    <n v="19"/>
    <n v="2"/>
    <n v="0"/>
    <n v="0.92"/>
    <n v="3.54"/>
    <s v="High"/>
    <n v="2011"/>
  </r>
  <r>
    <s v="ES-2011-4146320"/>
    <x v="34"/>
    <d v="2011-09-04T00:00:00"/>
    <s v="Standard Class"/>
    <s v="Aaron Bergman"/>
    <x v="0"/>
    <s v="Scotland"/>
    <s v="United Kingdom"/>
    <s v="EU"/>
    <x v="3"/>
    <s v="OFF-LA-10001607"/>
    <x v="0"/>
    <s v="Labels"/>
    <s v="Novimex Shipping Labels, Alphabetical"/>
    <n v="32"/>
    <n v="3"/>
    <n v="0"/>
    <n v="16.2"/>
    <n v="3.09"/>
    <s v="High"/>
    <n v="2011"/>
  </r>
  <r>
    <s v="EG-2011-3390"/>
    <x v="34"/>
    <d v="2011-09-04T00:00:00"/>
    <s v="Standard Class"/>
    <s v="Nathan Mautz"/>
    <x v="1"/>
    <s v="Al Qahirah"/>
    <s v="Egypt"/>
    <s v="Africa"/>
    <x v="0"/>
    <s v="OFF-BIN-10003089"/>
    <x v="0"/>
    <s v="Art"/>
    <s v="Binney &amp; Smith Highlighters, Easy-Erase"/>
    <n v="17"/>
    <n v="1"/>
    <n v="0"/>
    <n v="6.06"/>
    <n v="2.73"/>
    <s v="High"/>
    <n v="2011"/>
  </r>
  <r>
    <s v="EG-2011-3390"/>
    <x v="34"/>
    <d v="2011-09-04T00:00:00"/>
    <s v="Standard Class"/>
    <s v="Nathan Mautz"/>
    <x v="1"/>
    <s v="Al Qahirah"/>
    <s v="Egypt"/>
    <s v="Africa"/>
    <x v="0"/>
    <s v="OFF-BIN-10000327"/>
    <x v="0"/>
    <s v="Art"/>
    <s v="Binney &amp; Smith Markers, Water Color"/>
    <n v="27"/>
    <n v="1"/>
    <n v="0"/>
    <n v="4.62"/>
    <n v="2.71"/>
    <s v="High"/>
    <n v="2011"/>
  </r>
  <r>
    <s v="CA-2011-105172"/>
    <x v="34"/>
    <d v="2011-09-04T00:00:00"/>
    <s v="Standard Class"/>
    <s v="Paul Knutson"/>
    <x v="1"/>
    <s v="California"/>
    <s v="United States"/>
    <s v="US"/>
    <x v="10"/>
    <s v="OFF-LA-10001641"/>
    <x v="0"/>
    <s v="Labels"/>
    <s v="Avery 518"/>
    <n v="19"/>
    <n v="6"/>
    <n v="0"/>
    <n v="9.0719999999999992"/>
    <n v="2.66"/>
    <s v="High"/>
    <n v="2011"/>
  </r>
  <r>
    <s v="IN-2011-10384"/>
    <x v="34"/>
    <d v="2011-08-04T00:00:00"/>
    <s v="Standard Class"/>
    <s v="Evan Henry"/>
    <x v="0"/>
    <s v="Guangdong"/>
    <s v="China"/>
    <s v="APAC"/>
    <x v="9"/>
    <s v="OFF-BI-10001904"/>
    <x v="0"/>
    <s v="Binders"/>
    <s v="Cardinal Binder Covers, Durable"/>
    <n v="41"/>
    <n v="3"/>
    <n v="0"/>
    <n v="19.8"/>
    <n v="1.99"/>
    <s v="Medium"/>
    <n v="2011"/>
  </r>
  <r>
    <s v="CA-2011-149538"/>
    <x v="34"/>
    <d v="2011-08-04T00:00:00"/>
    <s v="Standard Class"/>
    <s v="Ken Black"/>
    <x v="2"/>
    <s v="Louisiana"/>
    <s v="United States"/>
    <s v="US"/>
    <x v="7"/>
    <s v="OFF-PA-10003797"/>
    <x v="0"/>
    <s v="Paper"/>
    <s v="Xerox 209"/>
    <n v="19"/>
    <n v="3"/>
    <n v="0"/>
    <n v="9.3312000000000008"/>
    <n v="1.74"/>
    <s v="High"/>
    <n v="2011"/>
  </r>
  <r>
    <s v="US-2011-128685"/>
    <x v="34"/>
    <d v="2011-05-04T00:00:00"/>
    <s v="First Class"/>
    <s v="Mary Zewe"/>
    <x v="2"/>
    <s v="California"/>
    <s v="United States"/>
    <s v="US"/>
    <x v="10"/>
    <s v="OFF-BI-10004140"/>
    <x v="0"/>
    <s v="Binders"/>
    <s v="Avery Non-Stick Binders"/>
    <n v="7"/>
    <n v="2"/>
    <n v="0.2"/>
    <n v="2.2450000000000001"/>
    <n v="1.62"/>
    <s v="Medium"/>
    <n v="2011"/>
  </r>
  <r>
    <s v="TU-2011-9810"/>
    <x v="34"/>
    <d v="2011-09-04T00:00:00"/>
    <s v="Standard Class"/>
    <s v="Bobby Trafton"/>
    <x v="0"/>
    <s v="Kayseri"/>
    <s v="Turkey"/>
    <s v="EMEA"/>
    <x v="2"/>
    <s v="TEC-APP-10001965"/>
    <x v="2"/>
    <s v="Phones"/>
    <s v="Apple Office Telephone, Full Size"/>
    <n v="27"/>
    <n v="1"/>
    <n v="0.6"/>
    <n v="-10.662000000000001"/>
    <n v="1.35"/>
    <s v="Medium"/>
    <n v="2011"/>
  </r>
  <r>
    <s v="CA-2011-149538"/>
    <x v="34"/>
    <d v="2011-08-04T00:00:00"/>
    <s v="Standard Class"/>
    <s v="Ken Black"/>
    <x v="2"/>
    <s v="Louisiana"/>
    <s v="United States"/>
    <s v="US"/>
    <x v="7"/>
    <s v="OFF-PA-10002195"/>
    <x v="0"/>
    <s v="Paper"/>
    <s v="Xerox 1966"/>
    <n v="13"/>
    <n v="2"/>
    <n v="0"/>
    <n v="6.3503999999999996"/>
    <n v="1.33"/>
    <s v="High"/>
    <n v="2011"/>
  </r>
  <r>
    <s v="CG-2011-8550"/>
    <x v="34"/>
    <d v="2011-07-04T00:00:00"/>
    <s v="First Class"/>
    <s v="Dianna Arnett"/>
    <x v="1"/>
    <s v="Kinshasa"/>
    <s v="Democratic Republic of the Congo"/>
    <s v="Africa"/>
    <x v="0"/>
    <s v="OFF-ACC-10000218"/>
    <x v="0"/>
    <s v="Binders"/>
    <s v="Acco Hole Reinforcements, Durable"/>
    <n v="8"/>
    <n v="1"/>
    <n v="0"/>
    <n v="3.81"/>
    <n v="1.17"/>
    <s v="Medium"/>
    <n v="2011"/>
  </r>
  <r>
    <s v="IR-2011-1940"/>
    <x v="34"/>
    <d v="2011-09-04T00:00:00"/>
    <s v="Second Class"/>
    <s v="Bradley Talbott"/>
    <x v="1"/>
    <s v="Bushehr"/>
    <s v="Iran"/>
    <s v="EMEA"/>
    <x v="2"/>
    <s v="OFF-AVE-10000608"/>
    <x v="0"/>
    <s v="Binders"/>
    <s v="Avery Index Tab, Economy"/>
    <n v="8"/>
    <n v="1"/>
    <n v="0"/>
    <n v="3.21"/>
    <n v="0.88"/>
    <s v="Medium"/>
    <n v="2011"/>
  </r>
  <r>
    <s v="CA-2011-133228"/>
    <x v="34"/>
    <d v="2011-09-04T00:00:00"/>
    <s v="Standard Class"/>
    <s v="Maurice Satty"/>
    <x v="0"/>
    <s v="Michigan"/>
    <s v="United States"/>
    <s v="US"/>
    <x v="6"/>
    <s v="FUR-FU-10004020"/>
    <x v="1"/>
    <s v="Furnishings"/>
    <s v="Advantus Panel Wall Acrylic Frame"/>
    <n v="5"/>
    <n v="1"/>
    <n v="0"/>
    <n v="2.3521000000000001"/>
    <n v="0.24"/>
    <s v="Medium"/>
    <n v="2011"/>
  </r>
  <r>
    <s v="CA-2011-102988"/>
    <x v="35"/>
    <d v="2011-09-04T00:00:00"/>
    <s v="Second Class"/>
    <s v="Greg Maxwell"/>
    <x v="2"/>
    <s v="Virginia"/>
    <s v="United States"/>
    <s v="US"/>
    <x v="7"/>
    <s v="OFF-SU-10002881"/>
    <x v="0"/>
    <s v="Supplies"/>
    <s v="Martin Yale Chadless Opener Electric Letter Opener"/>
    <n v="77"/>
    <n v="5"/>
    <n v="0"/>
    <n v="83.281000000000006"/>
    <n v="846.54"/>
    <s v="High"/>
    <n v="2011"/>
  </r>
  <r>
    <s v="ES-2011-5185093"/>
    <x v="35"/>
    <d v="2011-09-04T00:00:00"/>
    <s v="Standard Class"/>
    <s v="Andrew Gjertsen"/>
    <x v="2"/>
    <s v="Provence-Alpes-Côte d'Azur"/>
    <s v="France"/>
    <s v="EU"/>
    <x v="6"/>
    <s v="OFF-AP-10002397"/>
    <x v="0"/>
    <s v="Appliances"/>
    <s v="Breville Microwave, White"/>
    <n v="77"/>
    <n v="7"/>
    <n v="0.1"/>
    <n v="482.685"/>
    <n v="122.35"/>
    <s v="Medium"/>
    <n v="2011"/>
  </r>
  <r>
    <s v="ID-2011-71452"/>
    <x v="35"/>
    <d v="2011-08-04T00:00:00"/>
    <s v="Second Class"/>
    <s v="Barry Blumstein"/>
    <x v="2"/>
    <s v="Sindh"/>
    <s v="Pakistan"/>
    <s v="APAC"/>
    <x v="11"/>
    <s v="FUR-CH-10004913"/>
    <x v="1"/>
    <s v="Chairs"/>
    <s v="Office Star Rocking Chair, Red"/>
    <n v="676"/>
    <n v="6"/>
    <n v="0.2"/>
    <n v="-76.212000000000003"/>
    <n v="58.51"/>
    <s v="High"/>
    <n v="2011"/>
  </r>
  <r>
    <s v="CA-2011-149104"/>
    <x v="35"/>
    <d v="2011-07-04T00:00:00"/>
    <s v="Second Class"/>
    <s v="Ruben Dartt"/>
    <x v="0"/>
    <s v="Michigan"/>
    <s v="United States"/>
    <s v="US"/>
    <x v="6"/>
    <s v="OFF-ST-10000991"/>
    <x v="0"/>
    <s v="Storage"/>
    <s v="Space Solutions HD Industrial Steel Shelving."/>
    <n v="690"/>
    <n v="6"/>
    <n v="0"/>
    <n v="20.694600000000001"/>
    <n v="53.42"/>
    <s v="High"/>
    <n v="2011"/>
  </r>
  <r>
    <s v="IN-2011-55037"/>
    <x v="35"/>
    <d v="2011-10-04T00:00:00"/>
    <s v="Standard Class"/>
    <s v="Thea Hudgings"/>
    <x v="2"/>
    <s v="Nangarhar"/>
    <s v="Afghanistan"/>
    <s v="APAC"/>
    <x v="11"/>
    <s v="TEC-CO-10000679"/>
    <x v="2"/>
    <s v="Copiers"/>
    <s v="Hewlett Personal Copier, High-Speed"/>
    <n v="712"/>
    <n v="5"/>
    <n v="0"/>
    <n v="7.05"/>
    <n v="49.27"/>
    <s v="Medium"/>
    <n v="2011"/>
  </r>
  <r>
    <s v="ES-2011-5185093"/>
    <x v="35"/>
    <d v="2011-09-04T00:00:00"/>
    <s v="Standard Class"/>
    <s v="Andrew Gjertsen"/>
    <x v="2"/>
    <s v="Provence-Alpes-Côte d'Azur"/>
    <s v="France"/>
    <s v="EU"/>
    <x v="6"/>
    <s v="OFF-BI-10001621"/>
    <x v="0"/>
    <s v="Binders"/>
    <s v="Cardinal Binding Machine, Economy"/>
    <n v="498"/>
    <n v="10"/>
    <n v="0"/>
    <n v="139.19999999999999"/>
    <n v="35.26"/>
    <s v="Medium"/>
    <n v="2011"/>
  </r>
  <r>
    <s v="CG-2011-1850"/>
    <x v="35"/>
    <d v="2011-07-04T00:00:00"/>
    <s v="Second Class"/>
    <s v="Nick Crebassa"/>
    <x v="2"/>
    <s v="Kinshasa"/>
    <s v="Democratic Republic of the Congo"/>
    <s v="Africa"/>
    <x v="0"/>
    <s v="OFF-BIC-10002403"/>
    <x v="0"/>
    <s v="Art"/>
    <s v="BIC Sketch Pad, Easy-Erase"/>
    <n v="294"/>
    <n v="6"/>
    <n v="0"/>
    <n v="146.69999999999999"/>
    <n v="29.96"/>
    <s v="High"/>
    <n v="2011"/>
  </r>
  <r>
    <s v="IN-2011-55037"/>
    <x v="35"/>
    <d v="2011-10-04T00:00:00"/>
    <s v="Standard Class"/>
    <s v="Thea Hudgings"/>
    <x v="2"/>
    <s v="Nangarhar"/>
    <s v="Afghanistan"/>
    <s v="APAC"/>
    <x v="11"/>
    <s v="OFF-EN-10003498"/>
    <x v="0"/>
    <s v="Envelopes"/>
    <s v="Cameo Interoffice Envelope, Recycled"/>
    <n v="231"/>
    <n v="5"/>
    <n v="0"/>
    <n v="85.5"/>
    <n v="26.95"/>
    <s v="Medium"/>
    <n v="2011"/>
  </r>
  <r>
    <s v="CA-2011-113887"/>
    <x v="35"/>
    <d v="2011-07-04T00:00:00"/>
    <s v="First Class"/>
    <s v="Tracy Hopkins"/>
    <x v="1"/>
    <s v="New York"/>
    <s v="United States"/>
    <s v="US"/>
    <x v="12"/>
    <s v="OFF-PA-10004071"/>
    <x v="0"/>
    <s v="Paper"/>
    <s v="Eaton Premium Continuous-Feed Paper, 25% Cotton, Letter Size, White, 1000 Shts/Box"/>
    <n v="55"/>
    <n v="1"/>
    <n v="0"/>
    <n v="26.630400000000002"/>
    <n v="19.059999999999999"/>
    <s v="Critical"/>
    <n v="2011"/>
  </r>
  <r>
    <s v="US-2011-157231"/>
    <x v="35"/>
    <d v="2011-09-04T00:00:00"/>
    <s v="Standard Class"/>
    <s v="Roy Phan"/>
    <x v="2"/>
    <s v="Kentucky"/>
    <s v="United States"/>
    <s v="US"/>
    <x v="7"/>
    <s v="OFF-BI-10002852"/>
    <x v="0"/>
    <s v="Binders"/>
    <s v="Ibico Standard Transparent Covers"/>
    <n v="115"/>
    <n v="7"/>
    <n v="0"/>
    <n v="56.526400000000002"/>
    <n v="8.9600000000000009"/>
    <s v="High"/>
    <n v="2011"/>
  </r>
  <r>
    <s v="CG-2011-1850"/>
    <x v="35"/>
    <d v="2011-07-04T00:00:00"/>
    <s v="Second Class"/>
    <s v="Nick Crebassa"/>
    <x v="2"/>
    <s v="Kinshasa"/>
    <s v="Democratic Republic of the Congo"/>
    <s v="Africa"/>
    <x v="0"/>
    <s v="OFF-HAR-10003043"/>
    <x v="0"/>
    <s v="Labels"/>
    <s v="Harbour Creations Shipping Labels, 5000 Label Set"/>
    <n v="47"/>
    <n v="4"/>
    <n v="0"/>
    <n v="10.32"/>
    <n v="8.77"/>
    <s v="High"/>
    <n v="2011"/>
  </r>
  <r>
    <s v="UP-2011-8110"/>
    <x v="35"/>
    <d v="2011-10-04T00:00:00"/>
    <s v="Standard Class"/>
    <s v="Mark Van Huff"/>
    <x v="0"/>
    <s v="Chernihiv"/>
    <s v="Ukraine"/>
    <s v="EMEA"/>
    <x v="2"/>
    <s v="FUR-ELD-10004384"/>
    <x v="1"/>
    <s v="Furnishings"/>
    <s v="Eldon Frame, Black"/>
    <n v="116"/>
    <n v="1"/>
    <n v="0"/>
    <n v="32.549999999999997"/>
    <n v="8.51"/>
    <s v="Medium"/>
    <n v="2011"/>
  </r>
  <r>
    <s v="CA-2011-151001"/>
    <x v="35"/>
    <d v="2011-07-04T00:00:00"/>
    <s v="First Class"/>
    <s v="John Grady"/>
    <x v="2"/>
    <s v="Illinois"/>
    <s v="United States"/>
    <s v="US"/>
    <x v="6"/>
    <s v="OFF-ST-10001031"/>
    <x v="0"/>
    <s v="Storage"/>
    <s v="Adjustable Personal File Tote"/>
    <n v="52"/>
    <n v="4"/>
    <n v="0.2"/>
    <n v="3.9072"/>
    <n v="8.42"/>
    <s v="Medium"/>
    <n v="2011"/>
  </r>
  <r>
    <s v="CA-2011-151001"/>
    <x v="35"/>
    <d v="2011-07-04T00:00:00"/>
    <s v="First Class"/>
    <s v="John Grady"/>
    <x v="2"/>
    <s v="Illinois"/>
    <s v="United States"/>
    <s v="US"/>
    <x v="6"/>
    <s v="OFF-ST-10003455"/>
    <x v="0"/>
    <s v="Storage"/>
    <s v="Tenex File Box, Personal Filing Tote with Lid, Black"/>
    <n v="50"/>
    <n v="4"/>
    <n v="0.2"/>
    <n v="3.7223999999999999"/>
    <n v="6.99"/>
    <s v="Medium"/>
    <n v="2011"/>
  </r>
  <r>
    <s v="CA-2011-149104"/>
    <x v="35"/>
    <d v="2011-07-04T00:00:00"/>
    <s v="Second Class"/>
    <s v="Ruben Dartt"/>
    <x v="0"/>
    <s v="Michigan"/>
    <s v="United States"/>
    <s v="US"/>
    <x v="6"/>
    <s v="OFF-AR-10002952"/>
    <x v="0"/>
    <s v="Art"/>
    <s v="Stanley Contemporary Battery Pencil Sharpeners"/>
    <n v="27"/>
    <n v="2"/>
    <n v="0"/>
    <n v="7.476"/>
    <n v="5.81"/>
    <s v="High"/>
    <n v="2011"/>
  </r>
  <r>
    <s v="IN-2011-55037"/>
    <x v="35"/>
    <d v="2011-10-04T00:00:00"/>
    <s v="Standard Class"/>
    <s v="Thea Hudgings"/>
    <x v="2"/>
    <s v="Nangarhar"/>
    <s v="Afghanistan"/>
    <s v="APAC"/>
    <x v="11"/>
    <s v="OFF-BI-10000871"/>
    <x v="0"/>
    <s v="Binders"/>
    <s v="Wilson Jones Binder Covers, Recycled"/>
    <n v="127"/>
    <n v="11"/>
    <n v="0"/>
    <n v="39.270000000000003"/>
    <n v="5.2"/>
    <s v="Medium"/>
    <n v="2011"/>
  </r>
  <r>
    <s v="CA-2011-149104"/>
    <x v="35"/>
    <d v="2011-07-04T00:00:00"/>
    <s v="Second Class"/>
    <s v="Ruben Dartt"/>
    <x v="0"/>
    <s v="Michigan"/>
    <s v="United States"/>
    <s v="US"/>
    <x v="6"/>
    <s v="OFF-BI-10004209"/>
    <x v="0"/>
    <s v="Binders"/>
    <s v="Fellowes Twister Kit, Gray/Clear, 3/pkg"/>
    <n v="40"/>
    <n v="5"/>
    <n v="0"/>
    <n v="18.09"/>
    <n v="5.1100000000000003"/>
    <s v="High"/>
    <n v="2011"/>
  </r>
  <r>
    <s v="IN-2011-35353"/>
    <x v="35"/>
    <d v="2011-08-04T00:00:00"/>
    <s v="First Class"/>
    <s v="Michael Moore"/>
    <x v="0"/>
    <s v="Western Australia"/>
    <s v="Australia"/>
    <s v="APAC"/>
    <x v="1"/>
    <s v="OFF-FA-10003838"/>
    <x v="0"/>
    <s v="Fasteners"/>
    <s v="Stockwell Rubber Bands, Assorted Sizes"/>
    <n v="61"/>
    <n v="5"/>
    <n v="0.1"/>
    <n v="5.3550000000000004"/>
    <n v="4.8099999999999996"/>
    <s v="High"/>
    <n v="2011"/>
  </r>
  <r>
    <s v="IN-2011-55037"/>
    <x v="35"/>
    <d v="2011-10-04T00:00:00"/>
    <s v="Standard Class"/>
    <s v="Thea Hudgings"/>
    <x v="2"/>
    <s v="Nangarhar"/>
    <s v="Afghanistan"/>
    <s v="APAC"/>
    <x v="11"/>
    <s v="OFF-AR-10002340"/>
    <x v="0"/>
    <s v="Art"/>
    <s v="Stanley Markers, Water Color"/>
    <n v="76"/>
    <n v="3"/>
    <n v="0"/>
    <n v="14.4"/>
    <n v="4.54"/>
    <s v="Medium"/>
    <n v="2011"/>
  </r>
  <r>
    <s v="CA-2011-102988"/>
    <x v="35"/>
    <d v="2011-09-04T00:00:00"/>
    <s v="Second Class"/>
    <s v="Greg Maxwell"/>
    <x v="2"/>
    <s v="Virginia"/>
    <s v="United States"/>
    <s v="US"/>
    <x v="7"/>
    <s v="TEC-PH-10001615"/>
    <x v="2"/>
    <s v="Phones"/>
    <s v="AT&amp;T CL82213"/>
    <n v="29"/>
    <n v="1"/>
    <n v="0"/>
    <n v="8.4070999999999998"/>
    <n v="3.76"/>
    <s v="High"/>
    <n v="2011"/>
  </r>
  <r>
    <s v="CA-2011-102988"/>
    <x v="35"/>
    <d v="2011-09-04T00:00:00"/>
    <s v="Second Class"/>
    <s v="Greg Maxwell"/>
    <x v="2"/>
    <s v="Virginia"/>
    <s v="United States"/>
    <s v="US"/>
    <x v="7"/>
    <s v="OFF-AR-10004757"/>
    <x v="0"/>
    <s v="Art"/>
    <s v="Crayola Colored Pencils"/>
    <n v="23"/>
    <n v="7"/>
    <n v="0"/>
    <n v="7.5768000000000004"/>
    <n v="3.39"/>
    <s v="High"/>
    <n v="2011"/>
  </r>
  <r>
    <s v="ID-2011-71452"/>
    <x v="35"/>
    <d v="2011-08-04T00:00:00"/>
    <s v="Second Class"/>
    <s v="Barry Blumstein"/>
    <x v="2"/>
    <s v="Sindh"/>
    <s v="Pakistan"/>
    <s v="APAC"/>
    <x v="11"/>
    <s v="OFF-BI-10004869"/>
    <x v="0"/>
    <s v="Binders"/>
    <s v="Avery 3-Hole Punch, Recycled"/>
    <n v="28"/>
    <n v="2"/>
    <n v="0.5"/>
    <n v="-1.17"/>
    <n v="2.96"/>
    <s v="High"/>
    <n v="2011"/>
  </r>
  <r>
    <s v="IN-2011-35353"/>
    <x v="35"/>
    <d v="2011-08-04T00:00:00"/>
    <s v="First Class"/>
    <s v="Michael Moore"/>
    <x v="0"/>
    <s v="Western Australia"/>
    <s v="Australia"/>
    <s v="APAC"/>
    <x v="1"/>
    <s v="OFF-FA-10001621"/>
    <x v="0"/>
    <s v="Fasteners"/>
    <s v="OIC Rubber Bands, Bulk Pack"/>
    <n v="46"/>
    <n v="3"/>
    <n v="0.1"/>
    <n v="12.249000000000001"/>
    <n v="2.5299999999999998"/>
    <s v="High"/>
    <n v="2011"/>
  </r>
  <r>
    <s v="CA-2011-102988"/>
    <x v="35"/>
    <d v="2011-09-04T00:00:00"/>
    <s v="Second Class"/>
    <s v="Greg Maxwell"/>
    <x v="2"/>
    <s v="Virginia"/>
    <s v="United States"/>
    <s v="US"/>
    <x v="7"/>
    <s v="OFF-AR-10000127"/>
    <x v="0"/>
    <s v="Art"/>
    <s v="Newell 321"/>
    <n v="23"/>
    <n v="7"/>
    <n v="0"/>
    <n v="6.6584000000000003"/>
    <n v="2.4500000000000002"/>
    <s v="High"/>
    <n v="2011"/>
  </r>
  <r>
    <s v="CG-2011-1850"/>
    <x v="35"/>
    <d v="2011-07-04T00:00:00"/>
    <s v="Second Class"/>
    <s v="Nick Crebassa"/>
    <x v="2"/>
    <s v="Kinshasa"/>
    <s v="Democratic Republic of the Congo"/>
    <s v="Africa"/>
    <x v="0"/>
    <s v="TEC-CAN-10001378"/>
    <x v="2"/>
    <s v="Copiers"/>
    <s v="Canon Personal Copier, High-Speed"/>
    <n v="141"/>
    <n v="1"/>
    <n v="0"/>
    <n v="38.04"/>
    <n v="2.12"/>
    <s v="High"/>
    <n v="2011"/>
  </r>
  <r>
    <s v="CA-2011-102988"/>
    <x v="35"/>
    <d v="2011-09-04T00:00:00"/>
    <s v="Second Class"/>
    <s v="Greg Maxwell"/>
    <x v="2"/>
    <s v="Virginia"/>
    <s v="United States"/>
    <s v="US"/>
    <x v="7"/>
    <s v="OFF-PA-10003349"/>
    <x v="0"/>
    <s v="Paper"/>
    <s v="Xerox 1957"/>
    <n v="13"/>
    <n v="2"/>
    <n v="0"/>
    <n v="6.3503999999999996"/>
    <n v="1.79"/>
    <s v="High"/>
    <n v="2011"/>
  </r>
  <r>
    <s v="CA-2011-149104"/>
    <x v="35"/>
    <d v="2011-07-04T00:00:00"/>
    <s v="Second Class"/>
    <s v="Ruben Dartt"/>
    <x v="0"/>
    <s v="Michigan"/>
    <s v="United States"/>
    <s v="US"/>
    <x v="6"/>
    <s v="OFF-AR-10004685"/>
    <x v="0"/>
    <s v="Art"/>
    <s v="Binney &amp; Smith Crayola Metallic Colored Pencils, 8-Color Set"/>
    <n v="14"/>
    <n v="3"/>
    <n v="0"/>
    <n v="4.5837000000000003"/>
    <n v="1.49"/>
    <s v="High"/>
    <n v="2011"/>
  </r>
  <r>
    <s v="IN-2011-55037"/>
    <x v="35"/>
    <d v="2011-10-04T00:00:00"/>
    <s v="Standard Class"/>
    <s v="Thea Hudgings"/>
    <x v="2"/>
    <s v="Nangarhar"/>
    <s v="Afghanistan"/>
    <s v="APAC"/>
    <x v="11"/>
    <s v="OFF-LA-10000219"/>
    <x v="0"/>
    <s v="Labels"/>
    <s v="Harbour Creations File Folder Labels, Adjustable"/>
    <n v="13"/>
    <n v="2"/>
    <n v="0"/>
    <n v="1.1399999999999999"/>
    <n v="1.1399999999999999"/>
    <s v="Medium"/>
    <n v="2011"/>
  </r>
  <r>
    <s v="ID-2011-45062"/>
    <x v="35"/>
    <d v="2011-10-04T00:00:00"/>
    <s v="Standard Class"/>
    <s v="Paul Gonzalez"/>
    <x v="0"/>
    <s v="Sumatera Utara"/>
    <s v="Indonesia"/>
    <s v="APAC"/>
    <x v="5"/>
    <s v="OFF-LA-10004234"/>
    <x v="0"/>
    <s v="Labels"/>
    <s v="Smead File Folder Labels, 5000 Label Set"/>
    <n v="15"/>
    <n v="3"/>
    <n v="0.47"/>
    <n v="-11.720700000000001"/>
    <n v="0.85"/>
    <s v="Medium"/>
    <n v="2011"/>
  </r>
  <r>
    <s v="IT-2011-3316894"/>
    <x v="36"/>
    <d v="2011-08-04T00:00:00"/>
    <s v="First Class"/>
    <s v="Pauline Chand"/>
    <x v="1"/>
    <s v="Catalonia"/>
    <s v="Spain"/>
    <s v="EU"/>
    <x v="7"/>
    <s v="OFF-ST-10001758"/>
    <x v="0"/>
    <s v="Storage"/>
    <s v="Rogers Lockers, Blue"/>
    <n v="77"/>
    <n v="8"/>
    <n v="0.1"/>
    <n v="-50.975999999999999"/>
    <n v="345.81"/>
    <s v="High"/>
    <n v="2011"/>
  </r>
  <r>
    <s v="CA-2011-169803"/>
    <x v="36"/>
    <d v="2011-12-04T00:00:00"/>
    <s v="Standard Class"/>
    <s v="Unknown"/>
    <x v="2"/>
    <s v="Washington"/>
    <s v="United States"/>
    <s v="US"/>
    <x v="10"/>
    <s v="FUR-TA-10000688"/>
    <x v="1"/>
    <s v="Tables"/>
    <s v="Chromcraft Bull-Nose Wood Round Conference Table Top, Wood Base"/>
    <n v="654"/>
    <n v="3"/>
    <n v="0"/>
    <n v="111.1035"/>
    <n v="70.97"/>
    <s v="Medium"/>
    <n v="2011"/>
  </r>
  <r>
    <s v="ES-2011-1444426"/>
    <x v="36"/>
    <d v="2011-10-04T00:00:00"/>
    <s v="Standard Class"/>
    <s v="Max Engle"/>
    <x v="0"/>
    <s v="Geneva"/>
    <s v="Switzerland"/>
    <s v="EU"/>
    <x v="6"/>
    <s v="OFF-AP-10004869"/>
    <x v="0"/>
    <s v="Appliances"/>
    <s v="KitchenAid Toaster, White"/>
    <n v="584"/>
    <n v="7"/>
    <n v="0"/>
    <n v="233.52"/>
    <n v="51.12"/>
    <s v="Medium"/>
    <n v="2011"/>
  </r>
  <r>
    <s v="CA-2011-153808"/>
    <x v="36"/>
    <d v="2011-10-04T00:00:00"/>
    <s v="Second Class"/>
    <s v="Frank Hawley"/>
    <x v="2"/>
    <s v="California"/>
    <s v="United States"/>
    <s v="US"/>
    <x v="10"/>
    <s v="TEC-AC-10004171"/>
    <x v="2"/>
    <s v="Accessories"/>
    <s v="Razer Kraken 7.1 Surround Sound Over Ear USB Gaming Headset"/>
    <n v="300"/>
    <n v="3"/>
    <n v="0"/>
    <n v="131.98679999999999"/>
    <n v="42.74"/>
    <s v="High"/>
    <n v="2011"/>
  </r>
  <r>
    <s v="US-2011-118486"/>
    <x v="36"/>
    <d v="2011-08-04T00:00:00"/>
    <s v="First Class"/>
    <s v="Shirley Daniels"/>
    <x v="1"/>
    <s v="Pennsylvania"/>
    <s v="United States"/>
    <s v="US"/>
    <x v="12"/>
    <s v="TEC-AC-10004659"/>
    <x v="2"/>
    <s v="Accessories"/>
    <s v="Imation Secure+ Hardware Encrypted USB 2.0 Flash Drive; 16GB"/>
    <n v="117"/>
    <n v="2"/>
    <n v="0.2"/>
    <n v="21.896999999999998"/>
    <n v="41.6"/>
    <s v="Critical"/>
    <n v="2011"/>
  </r>
  <r>
    <s v="US-2011-118486"/>
    <x v="36"/>
    <d v="2011-08-04T00:00:00"/>
    <s v="First Class"/>
    <s v="Shirley Daniels"/>
    <x v="1"/>
    <s v="Pennsylvania"/>
    <s v="United States"/>
    <s v="US"/>
    <x v="12"/>
    <s v="FUR-TA-10001039"/>
    <x v="1"/>
    <s v="Tables"/>
    <s v="KI Adjustable-Height Table"/>
    <n v="155"/>
    <n v="3"/>
    <n v="0.4"/>
    <n v="-36.111600000000003"/>
    <n v="37.74"/>
    <s v="Critical"/>
    <n v="2011"/>
  </r>
  <r>
    <s v="IN-2011-11504"/>
    <x v="36"/>
    <d v="2011-10-04T00:00:00"/>
    <s v="Standard Class"/>
    <s v="Joy Smith"/>
    <x v="0"/>
    <s v="Guangdong"/>
    <s v="China"/>
    <s v="APAC"/>
    <x v="9"/>
    <s v="TEC-AC-10004566"/>
    <x v="2"/>
    <s v="Accessories"/>
    <s v="Belkin Mouse, USB"/>
    <n v="123"/>
    <n v="3"/>
    <n v="0"/>
    <n v="41.67"/>
    <n v="14.18"/>
    <s v="Medium"/>
    <n v="2011"/>
  </r>
  <r>
    <s v="CA-2011-153808"/>
    <x v="36"/>
    <d v="2011-10-04T00:00:00"/>
    <s v="Second Class"/>
    <s v="Frank Hawley"/>
    <x v="2"/>
    <s v="California"/>
    <s v="United States"/>
    <s v="US"/>
    <x v="10"/>
    <s v="OFF-BI-10002794"/>
    <x v="0"/>
    <s v="Binders"/>
    <s v="Avery Trapezoid Ring Binder, 3&quot; Capacity, Black, 1040 sheets"/>
    <n v="66"/>
    <n v="2"/>
    <n v="0.2"/>
    <n v="23.7684"/>
    <n v="10.039999999999999"/>
    <s v="High"/>
    <n v="2011"/>
  </r>
  <r>
    <s v="IT-2011-3316894"/>
    <x v="36"/>
    <d v="2011-08-04T00:00:00"/>
    <s v="First Class"/>
    <s v="Pauline Chand"/>
    <x v="1"/>
    <s v="Catalonia"/>
    <s v="Spain"/>
    <s v="EU"/>
    <x v="7"/>
    <s v="OFF-EN-10003936"/>
    <x v="0"/>
    <s v="Envelopes"/>
    <s v="Cameo Peel and Seal, with clear poly window"/>
    <n v="123"/>
    <n v="5"/>
    <n v="0"/>
    <n v="53.85"/>
    <n v="9.07"/>
    <s v="High"/>
    <n v="2011"/>
  </r>
  <r>
    <s v="CA-2011-153808"/>
    <x v="36"/>
    <d v="2011-10-04T00:00:00"/>
    <s v="Second Class"/>
    <s v="Frank Hawley"/>
    <x v="2"/>
    <s v="California"/>
    <s v="United States"/>
    <s v="US"/>
    <x v="10"/>
    <s v="OFF-AR-10001725"/>
    <x v="0"/>
    <s v="Art"/>
    <s v="Boston Home &amp; Office Model 2000 Electric Pencil Sharpeners"/>
    <n v="71"/>
    <n v="3"/>
    <n v="0"/>
    <n v="28.641775988384556"/>
    <n v="8.74"/>
    <s v="High"/>
    <n v="2011"/>
  </r>
  <r>
    <s v="MX-2011-124233"/>
    <x v="36"/>
    <d v="2011-06-04T00:00:00"/>
    <s v="Same Day"/>
    <s v="Joy Bell-"/>
    <x v="0"/>
    <s v="Parana"/>
    <s v="Brazil"/>
    <s v="LATAM"/>
    <x v="7"/>
    <s v="OFF-SU-10001892"/>
    <x v="0"/>
    <s v="Supplies"/>
    <s v="Elite Box Cutter, High Speed"/>
    <n v="70"/>
    <n v="3"/>
    <n v="0"/>
    <n v="11.16"/>
    <n v="8.4"/>
    <s v="Medium"/>
    <n v="2011"/>
  </r>
  <r>
    <s v="CA-2011-136742"/>
    <x v="36"/>
    <d v="2011-10-04T00:00:00"/>
    <s v="Standard Class"/>
    <s v="Guy Phonely"/>
    <x v="2"/>
    <s v="Pennsylvania"/>
    <s v="United States"/>
    <s v="US"/>
    <x v="12"/>
    <s v="OFF-BI-10003719"/>
    <x v="0"/>
    <s v="Binders"/>
    <s v="Large Capacity Hanging Post Binders"/>
    <n v="45"/>
    <n v="6"/>
    <n v="0.7"/>
    <n v="-35.927999999999997"/>
    <n v="7.38"/>
    <s v="High"/>
    <n v="2011"/>
  </r>
  <r>
    <s v="MO-2011-9460"/>
    <x v="36"/>
    <d v="2011-12-04T00:00:00"/>
    <s v="Standard Class"/>
    <s v="Amy Hunt"/>
    <x v="0"/>
    <s v="Marrakech-Tensift-El Haouz"/>
    <s v="Morocco"/>
    <s v="Africa"/>
    <x v="0"/>
    <s v="FUR-OFF-10001798"/>
    <x v="1"/>
    <s v="Chairs"/>
    <s v="Office Star Steel Folding Chair, Red"/>
    <n v="92"/>
    <n v="1"/>
    <n v="0"/>
    <n v="10.98"/>
    <n v="6.15"/>
    <s v="Medium"/>
    <n v="2011"/>
  </r>
  <r>
    <s v="CA-2011-169803"/>
    <x v="36"/>
    <d v="2011-12-04T00:00:00"/>
    <s v="Standard Class"/>
    <s v="Scott Cohen"/>
    <x v="2"/>
    <s v="Washington"/>
    <s v="United States"/>
    <s v="US"/>
    <x v="10"/>
    <s v="TEC-AC-10003441"/>
    <x v="2"/>
    <s v="Accessories"/>
    <s v="Kingston Digital DataTraveler 32GB USB 2.0"/>
    <n v="34"/>
    <n v="2"/>
    <n v="0"/>
    <n v="2.0339999999999998"/>
    <n v="4.4400000000000004"/>
    <s v="Medium"/>
    <n v="2011"/>
  </r>
  <r>
    <s v="CA-2011-102652"/>
    <x v="36"/>
    <d v="2011-12-04T00:00:00"/>
    <s v="Standard Class"/>
    <s v="Andy Yotov"/>
    <x v="2"/>
    <s v="California"/>
    <s v="United States"/>
    <s v="US"/>
    <x v="10"/>
    <s v="FUR-FU-10001918"/>
    <x v="1"/>
    <s v="Furnishings"/>
    <s v="C-Line Cubicle Keepers Polyproplyene Holder With Velcro Backings"/>
    <n v="33"/>
    <n v="7"/>
    <n v="0"/>
    <n v="12.9129"/>
    <n v="4.3499999999999996"/>
    <s v="Medium"/>
    <n v="2011"/>
  </r>
  <r>
    <s v="ES-2011-1386961"/>
    <x v="36"/>
    <d v="2011-12-04T00:00:00"/>
    <s v="Standard Class"/>
    <s v="Magdelene Morse"/>
    <x v="0"/>
    <s v="Languedoc-Roussillon"/>
    <s v="France"/>
    <s v="EU"/>
    <x v="6"/>
    <s v="OFF-PA-10002196"/>
    <x v="0"/>
    <s v="Paper"/>
    <s v="Green Bar Message Books, Recycled"/>
    <n v="47"/>
    <n v="2"/>
    <n v="0"/>
    <n v="17.04"/>
    <n v="3.7"/>
    <s v="Medium"/>
    <n v="2011"/>
  </r>
  <r>
    <s v="ES-2011-3634665"/>
    <x v="36"/>
    <d v="2011-10-04T00:00:00"/>
    <s v="Standard Class"/>
    <s v="Linda Cazamias"/>
    <x v="2"/>
    <s v="Aquitaine"/>
    <s v="France"/>
    <s v="EU"/>
    <x v="6"/>
    <s v="OFF-BI-10000312"/>
    <x v="0"/>
    <s v="Binders"/>
    <s v="Cardinal Binder Covers, Economy"/>
    <n v="24"/>
    <n v="2"/>
    <n v="0"/>
    <n v="0.96"/>
    <n v="2.99"/>
    <s v="High"/>
    <n v="2011"/>
  </r>
  <r>
    <s v="NI-2011-900"/>
    <x v="36"/>
    <d v="2011-10-04T00:00:00"/>
    <s v="Standard Class"/>
    <s v="Adam Shillingsburg"/>
    <x v="0"/>
    <s v="Lagos"/>
    <s v="Nigeria"/>
    <s v="Africa"/>
    <x v="0"/>
    <s v="OFF-TEN-10002065"/>
    <x v="0"/>
    <s v="Storage"/>
    <s v="Tenex Shelving, Industrial"/>
    <n v="33"/>
    <n v="2"/>
    <n v="0.7"/>
    <n v="-56.256"/>
    <n v="2.95"/>
    <s v="High"/>
    <n v="2011"/>
  </r>
  <r>
    <s v="IT-2011-3316894"/>
    <x v="36"/>
    <d v="2011-08-04T00:00:00"/>
    <s v="First Class"/>
    <s v="Pauline Chand"/>
    <x v="1"/>
    <s v="Catalonia"/>
    <s v="Spain"/>
    <s v="EU"/>
    <x v="7"/>
    <s v="FUR-TA-10000304"/>
    <x v="1"/>
    <s v="Tables"/>
    <s v="Barricks Training Table, with Bottom Storage"/>
    <n v="382"/>
    <n v="3"/>
    <n v="0.6"/>
    <n v="-181.44"/>
    <n v="2.89"/>
    <s v="High"/>
    <n v="2011"/>
  </r>
  <r>
    <s v="US-2011-118486"/>
    <x v="36"/>
    <d v="2011-08-04T00:00:00"/>
    <s v="First Class"/>
    <s v="Shirley Daniels"/>
    <x v="1"/>
    <s v="Pennsylvania"/>
    <s v="United States"/>
    <s v="US"/>
    <x v="12"/>
    <s v="OFF-SU-10004498"/>
    <x v="0"/>
    <s v="Supplies"/>
    <s v="Martin-Yale Premier Letter Opener"/>
    <n v="10"/>
    <n v="1"/>
    <n v="0.2"/>
    <n v="-2.1896"/>
    <n v="2.86"/>
    <s v="Critical"/>
    <n v="2011"/>
  </r>
  <r>
    <s v="CA-2011-102652"/>
    <x v="36"/>
    <d v="2011-12-04T00:00:00"/>
    <s v="Standard Class"/>
    <s v="Andy Yotov"/>
    <x v="2"/>
    <s v="California"/>
    <s v="United States"/>
    <s v="US"/>
    <x v="10"/>
    <s v="FUR-FU-10000747"/>
    <x v="1"/>
    <s v="Furnishings"/>
    <s v="Tenex B1-RE Series Chair Mats for Low Pile Carpets"/>
    <n v="92"/>
    <n v="2"/>
    <n v="0"/>
    <n v="15.6332"/>
    <n v="2.77"/>
    <s v="Medium"/>
    <n v="2011"/>
  </r>
  <r>
    <s v="CA-2011-102652"/>
    <x v="36"/>
    <d v="2011-12-04T00:00:00"/>
    <s v="Standard Class"/>
    <s v="Andy Yotov"/>
    <x v="2"/>
    <s v="California"/>
    <s v="United States"/>
    <s v="US"/>
    <x v="10"/>
    <s v="OFF-PA-10001977"/>
    <x v="0"/>
    <s v="Paper"/>
    <s v="Xerox 194"/>
    <n v="55"/>
    <n v="1"/>
    <n v="0"/>
    <n v="26.630400000000002"/>
    <n v="2.2799999999999998"/>
    <s v="Medium"/>
    <n v="2011"/>
  </r>
  <r>
    <s v="CA-2011-102652"/>
    <x v="36"/>
    <d v="2011-12-04T00:00:00"/>
    <s v="Standard Class"/>
    <s v="Andy Yotov"/>
    <x v="2"/>
    <s v="California"/>
    <s v="United States"/>
    <s v="US"/>
    <x v="10"/>
    <s v="OFF-PA-10003309"/>
    <x v="0"/>
    <s v="Paper"/>
    <s v="Xerox 211"/>
    <n v="19"/>
    <n v="3"/>
    <n v="0"/>
    <n v="9.3312000000000008"/>
    <n v="2.11"/>
    <s v="Medium"/>
    <n v="2011"/>
  </r>
  <r>
    <s v="ES-2011-1386961"/>
    <x v="36"/>
    <d v="2011-12-04T00:00:00"/>
    <s v="Standard Class"/>
    <s v="Magdelene Morse"/>
    <x v="0"/>
    <s v="Languedoc-Roussillon"/>
    <s v="France"/>
    <s v="EU"/>
    <x v="6"/>
    <s v="OFF-LA-10001284"/>
    <x v="0"/>
    <s v="Labels"/>
    <s v="Smead Round Labels, 5000 Label Set"/>
    <n v="15"/>
    <n v="2"/>
    <n v="0"/>
    <n v="0.72"/>
    <n v="0.93"/>
    <s v="Medium"/>
    <n v="2011"/>
  </r>
  <r>
    <s v="MX-2011-108350"/>
    <x v="36"/>
    <d v="2011-10-04T00:00:00"/>
    <s v="Standard Class"/>
    <s v="Dave Poirier"/>
    <x v="2"/>
    <s v="San Pedro de Macorís"/>
    <s v="Dominican Republic"/>
    <s v="LATAM"/>
    <x v="8"/>
    <s v="OFF-LA-10001677"/>
    <x v="0"/>
    <s v="Labels"/>
    <s v="Avery Color Coded Labels, Adjustable"/>
    <n v="6"/>
    <n v="1"/>
    <n v="0.2"/>
    <n v="2.008"/>
    <n v="0.55000000000000004"/>
    <s v="Medium"/>
    <n v="2011"/>
  </r>
  <r>
    <s v="US-2011-165477"/>
    <x v="37"/>
    <d v="2011-11-04T00:00:00"/>
    <s v="Standard Class"/>
    <s v="Shirley Daniels"/>
    <x v="1"/>
    <s v="Distrito Federal"/>
    <s v="Mexico"/>
    <s v="LATAM"/>
    <x v="3"/>
    <s v="FUR-CH-10000343"/>
    <x v="1"/>
    <s v="Chairs"/>
    <s v="Hon Executive Leather Armchair, Black"/>
    <n v="731"/>
    <n v="3"/>
    <n v="0.2"/>
    <n v="118.824"/>
    <n v="88.86"/>
    <s v="Medium"/>
    <n v="2011"/>
  </r>
  <r>
    <s v="ES-2011-5244045"/>
    <x v="37"/>
    <d v="2011-11-04T00:00:00"/>
    <s v="Second Class"/>
    <s v="Filia Mcadams"/>
    <x v="2"/>
    <s v="North Rhine-Westphalia"/>
    <s v="Germany"/>
    <s v="EU"/>
    <x v="6"/>
    <s v="OFF-AP-10000415"/>
    <x v="0"/>
    <s v="Appliances"/>
    <s v="KitchenAid Toaster, Red"/>
    <n v="538"/>
    <n v="7"/>
    <n v="0.1"/>
    <n v="220.83600000000001"/>
    <n v="59.94"/>
    <s v="Medium"/>
    <n v="2011"/>
  </r>
  <r>
    <s v="CA-2011-128846"/>
    <x v="37"/>
    <d v="2011-12-04T00:00:00"/>
    <s v="Standard Class"/>
    <s v="Roland Schwarz"/>
    <x v="2"/>
    <s v="South Carolina"/>
    <s v="United States"/>
    <s v="US"/>
    <x v="7"/>
    <s v="TEC-PH-10003273"/>
    <x v="2"/>
    <s v="Phones"/>
    <s v="AT&amp;T TR1909W"/>
    <n v="630"/>
    <n v="5"/>
    <n v="0"/>
    <n v="163.78700000000001"/>
    <n v="43.12"/>
    <s v="Medium"/>
    <n v="2011"/>
  </r>
  <r>
    <s v="ES-2011-5244045"/>
    <x v="37"/>
    <d v="2011-11-04T00:00:00"/>
    <s v="Second Class"/>
    <s v="Filia Mcadams"/>
    <x v="2"/>
    <s v="North Rhine-Westphalia"/>
    <s v="Germany"/>
    <s v="EU"/>
    <x v="6"/>
    <s v="OFF-ST-10001255"/>
    <x v="0"/>
    <s v="Storage"/>
    <s v="Fellowes Trays, Single Width"/>
    <n v="413"/>
    <n v="8"/>
    <n v="0.1"/>
    <n v="183.744"/>
    <n v="33.46"/>
    <s v="Medium"/>
    <n v="2011"/>
  </r>
  <r>
    <s v="US-2011-165477"/>
    <x v="37"/>
    <d v="2011-11-04T00:00:00"/>
    <s v="Standard Class"/>
    <s v="Shirley Daniels"/>
    <x v="1"/>
    <s v="Distrito Federal"/>
    <s v="Mexico"/>
    <s v="LATAM"/>
    <x v="3"/>
    <s v="FUR-CH-10001944"/>
    <x v="1"/>
    <s v="Chairs"/>
    <s v="Harbour Creations Rocking Chair, Red"/>
    <n v="235"/>
    <n v="3"/>
    <n v="0.2"/>
    <n v="-38.256"/>
    <n v="13.32"/>
    <s v="Medium"/>
    <n v="2011"/>
  </r>
  <r>
    <s v="ES-2011-5244045"/>
    <x v="37"/>
    <d v="2011-11-04T00:00:00"/>
    <s v="Second Class"/>
    <s v="Filia Mcadams"/>
    <x v="2"/>
    <s v="North Rhine-Westphalia"/>
    <s v="Germany"/>
    <s v="EU"/>
    <x v="6"/>
    <s v="OFF-ST-10001358"/>
    <x v="0"/>
    <s v="Storage"/>
    <s v="Rogers Folders, Wire Frame"/>
    <n v="80"/>
    <n v="3"/>
    <n v="0.1"/>
    <n v="0.88200000000000001"/>
    <n v="9.1999999999999993"/>
    <s v="Medium"/>
    <n v="2011"/>
  </r>
  <r>
    <s v="CA-2011-128846"/>
    <x v="37"/>
    <d v="2011-12-04T00:00:00"/>
    <s v="Standard Class"/>
    <s v="Roland Schwarz"/>
    <x v="2"/>
    <s v="South Carolina"/>
    <s v="United States"/>
    <s v="US"/>
    <x v="7"/>
    <s v="OFF-PA-10000100"/>
    <x v="0"/>
    <s v="Paper"/>
    <s v="Xerox 1945"/>
    <n v="123"/>
    <n v="3"/>
    <n v="0"/>
    <n v="60.255299999999998"/>
    <n v="8.91"/>
    <s v="Medium"/>
    <n v="2011"/>
  </r>
  <r>
    <s v="CA-2011-165806"/>
    <x v="37"/>
    <d v="2011-07-04T00:00:00"/>
    <s v="Same Day"/>
    <s v="Valerie Mitchum"/>
    <x v="1"/>
    <s v="Georgia"/>
    <s v="United States"/>
    <s v="US"/>
    <x v="7"/>
    <s v="OFF-PA-10003441"/>
    <x v="0"/>
    <s v="Paper"/>
    <s v="Xerox 226"/>
    <n v="58"/>
    <n v="9"/>
    <n v="0"/>
    <n v="27.993600000000001"/>
    <n v="6.75"/>
    <s v="Medium"/>
    <n v="2011"/>
  </r>
  <r>
    <s v="ES-2011-5244045"/>
    <x v="37"/>
    <d v="2011-11-04T00:00:00"/>
    <s v="Second Class"/>
    <s v="Filia Mcadams"/>
    <x v="2"/>
    <s v="North Rhine-Westphalia"/>
    <s v="Germany"/>
    <s v="EU"/>
    <x v="6"/>
    <s v="OFF-AR-10000823"/>
    <x v="0"/>
    <s v="Art"/>
    <s v="Stanley Pens, Water Color"/>
    <n v="119"/>
    <n v="9"/>
    <n v="0"/>
    <n v="38.07"/>
    <n v="5.44"/>
    <s v="Medium"/>
    <n v="2011"/>
  </r>
  <r>
    <s v="CA-2011-165806"/>
    <x v="37"/>
    <d v="2011-07-04T00:00:00"/>
    <s v="Same Day"/>
    <s v="Valerie Mitchum"/>
    <x v="1"/>
    <s v="Georgia"/>
    <s v="United States"/>
    <s v="US"/>
    <x v="7"/>
    <s v="TEC-PH-10004922"/>
    <x v="2"/>
    <s v="Phones"/>
    <s v="RCA Visys Integrated PBX 8-Line Router"/>
    <n v="201"/>
    <n v="3"/>
    <n v="0"/>
    <n v="50.2425"/>
    <n v="5.37"/>
    <s v="Medium"/>
    <n v="2011"/>
  </r>
  <r>
    <s v="ES-2011-5244045"/>
    <x v="37"/>
    <d v="2011-11-04T00:00:00"/>
    <s v="Second Class"/>
    <s v="Filia Mcadams"/>
    <x v="2"/>
    <s v="North Rhine-Westphalia"/>
    <s v="Germany"/>
    <s v="EU"/>
    <x v="6"/>
    <s v="OFF-EN-10004970"/>
    <x v="0"/>
    <s v="Envelopes"/>
    <s v="GlobeWeis Peel and Seal, Security-Tint"/>
    <n v="48"/>
    <n v="2"/>
    <n v="0"/>
    <n v="5.7"/>
    <n v="4.3099999999999996"/>
    <s v="Medium"/>
    <n v="2011"/>
  </r>
  <r>
    <s v="MX-2011-125703"/>
    <x v="37"/>
    <d v="2011-12-04T00:00:00"/>
    <s v="Second Class"/>
    <s v="Speros Goranitis"/>
    <x v="0"/>
    <s v="Matagalpa"/>
    <s v="Nicaragua"/>
    <s v="LATAM"/>
    <x v="6"/>
    <s v="OFF-EN-10004899"/>
    <x v="0"/>
    <s v="Envelopes"/>
    <s v="Jiffy Mailers, Recycled"/>
    <n v="24"/>
    <n v="1"/>
    <n v="0"/>
    <n v="7.66"/>
    <n v="2.33"/>
    <s v="Medium"/>
    <n v="2011"/>
  </r>
  <r>
    <s v="US-2011-165477"/>
    <x v="37"/>
    <d v="2011-11-04T00:00:00"/>
    <s v="Standard Class"/>
    <s v="Shirley Daniels"/>
    <x v="1"/>
    <s v="Distrito Federal"/>
    <s v="Mexico"/>
    <s v="LATAM"/>
    <x v="3"/>
    <s v="OFF-LA-10003459"/>
    <x v="0"/>
    <s v="Labels"/>
    <s v="Avery Removable Labels, Laser Printer Compatible"/>
    <n v="14"/>
    <n v="2"/>
    <n v="0"/>
    <n v="0.28000000000000003"/>
    <n v="0.98"/>
    <s v="Medium"/>
    <n v="2011"/>
  </r>
  <r>
    <s v="CA-2011-124023"/>
    <x v="37"/>
    <d v="2011-10-04T00:00:00"/>
    <s v="First Class"/>
    <s v="Pauline Johnson"/>
    <x v="0"/>
    <s v="Alabama"/>
    <s v="United States"/>
    <s v="US"/>
    <x v="7"/>
    <s v="FUR-FU-10004415"/>
    <x v="1"/>
    <s v="Furnishings"/>
    <s v="Stacking Tray, Side-Loading, Legal, Smoke"/>
    <n v="9"/>
    <n v="2"/>
    <n v="0"/>
    <n v="2.7776000000000001"/>
    <n v="0.78"/>
    <s v="Medium"/>
    <n v="2011"/>
  </r>
  <r>
    <s v="PL-2011-5380"/>
    <x v="37"/>
    <d v="2011-09-04T00:00:00"/>
    <s v="Second Class"/>
    <s v="Daniel Byrd"/>
    <x v="1"/>
    <s v="Greater Poland"/>
    <s v="Poland"/>
    <s v="EMEA"/>
    <x v="2"/>
    <s v="TEC-EPS-10003473"/>
    <x v="2"/>
    <s v="Machines"/>
    <s v="Epson Phone, Wireless"/>
    <n v="81"/>
    <n v="1"/>
    <n v="0"/>
    <n v="36.42"/>
    <n v="0.1"/>
    <s v="Medium"/>
    <n v="2011"/>
  </r>
  <r>
    <s v="GV-2011-9440"/>
    <x v="38"/>
    <d v="2011-11-04T00:00:00"/>
    <s v="First Class"/>
    <s v="Bobby Elias"/>
    <x v="0"/>
    <s v="Kindia"/>
    <s v="Guinea"/>
    <s v="Africa"/>
    <x v="0"/>
    <s v="OFF-KIT-10001791"/>
    <x v="0"/>
    <s v="Appliances"/>
    <s v="KitchenAid Refrigerator, White"/>
    <n v="526"/>
    <n v="1"/>
    <n v="0"/>
    <n v="263.04000000000002"/>
    <n v="95.85"/>
    <s v="Critical"/>
    <n v="2011"/>
  </r>
  <r>
    <s v="US-2011-118997"/>
    <x v="38"/>
    <d v="2011-12-04T00:00:00"/>
    <s v="Standard Class"/>
    <s v="Ruben Ausman"/>
    <x v="2"/>
    <s v="Alabama"/>
    <s v="United States"/>
    <s v="US"/>
    <x v="7"/>
    <s v="FUR-TA-10001086"/>
    <x v="1"/>
    <s v="Tables"/>
    <s v="SAFCO PlanMaster Boards, 60w x 37-1/2d, White Melamine"/>
    <n v="77"/>
    <n v="8"/>
    <n v="0"/>
    <n v="316.13920000000002"/>
    <n v="66.58"/>
    <s v="Medium"/>
    <n v="2011"/>
  </r>
  <r>
    <s v="CA-2011-150581"/>
    <x v="38"/>
    <d v="2011-12-04T00:00:00"/>
    <s v="Standard Class"/>
    <s v="Nathan Mautz"/>
    <x v="1"/>
    <s v="California"/>
    <s v="United States"/>
    <s v="US"/>
    <x v="10"/>
    <s v="TEC-AC-10001908"/>
    <x v="2"/>
    <s v="Accessories"/>
    <s v="Logitech Wireless Headset h800"/>
    <n v="400"/>
    <n v="4"/>
    <n v="0"/>
    <n v="139.98599999999999"/>
    <n v="21.7"/>
    <s v="Medium"/>
    <n v="2011"/>
  </r>
  <r>
    <s v="CA-2011-121769"/>
    <x v="38"/>
    <d v="2011-12-04T00:00:00"/>
    <s v="Standard Class"/>
    <s v="John Stevenson"/>
    <x v="0"/>
    <s v="Ohio"/>
    <s v="United States"/>
    <s v="US"/>
    <x v="12"/>
    <s v="FUR-TA-10004442"/>
    <x v="1"/>
    <s v="Tables"/>
    <s v="Riverside Furniture Stanwyck Manor Table Series"/>
    <n v="172"/>
    <n v="1"/>
    <n v="0.4"/>
    <n v="-94.660499999999999"/>
    <n v="17.12"/>
    <s v="Medium"/>
    <n v="2011"/>
  </r>
  <r>
    <s v="ES-2011-4993245"/>
    <x v="38"/>
    <d v="2011-12-04T00:00:00"/>
    <s v="Standard Class"/>
    <s v="Alan Haines"/>
    <x v="2"/>
    <s v="Abruzzi"/>
    <s v="Italy"/>
    <s v="EU"/>
    <x v="7"/>
    <s v="OFF-AR-10002382"/>
    <x v="0"/>
    <s v="Art"/>
    <s v="Binney &amp; Smith Pencil Sharpener, Water Color"/>
    <n v="108"/>
    <n v="4"/>
    <n v="0"/>
    <n v="49.56"/>
    <n v="9"/>
    <s v="Medium"/>
    <n v="2011"/>
  </r>
  <r>
    <s v="NI-2011-3090"/>
    <x v="38"/>
    <d v="2011-10-04T00:00:00"/>
    <s v="Second Class"/>
    <s v="Jonathan Howell"/>
    <x v="0"/>
    <s v="Imo"/>
    <s v="Nigeria"/>
    <s v="Africa"/>
    <x v="0"/>
    <s v="TEC-SHA-10001413"/>
    <x v="2"/>
    <s v="Copiers"/>
    <s v="Sharp Personal Copier, Color"/>
    <n v="219"/>
    <n v="6"/>
    <n v="0.7"/>
    <n v="-313.488"/>
    <n v="8.73"/>
    <s v="Medium"/>
    <n v="2011"/>
  </r>
  <r>
    <s v="CA-2011-150581"/>
    <x v="38"/>
    <d v="2011-12-04T00:00:00"/>
    <s v="Standard Class"/>
    <s v="Nathan Mautz"/>
    <x v="1"/>
    <s v="California"/>
    <s v="United States"/>
    <s v="US"/>
    <x v="10"/>
    <s v="FUR-TA-10003748"/>
    <x v="1"/>
    <s v="Tables"/>
    <s v="Bevis 36 x 72 Conference Tables"/>
    <n v="100"/>
    <n v="1"/>
    <n v="0.2"/>
    <n v="2.4897999999999998"/>
    <n v="4.01"/>
    <s v="Medium"/>
    <n v="2011"/>
  </r>
  <r>
    <s v="ES-2011-4993245"/>
    <x v="38"/>
    <d v="2011-12-04T00:00:00"/>
    <s v="Standard Class"/>
    <s v="Alan Haines"/>
    <x v="2"/>
    <s v="Abruzzi"/>
    <s v="Italy"/>
    <s v="EU"/>
    <x v="7"/>
    <s v="FUR-FU-10004640"/>
    <x v="1"/>
    <s v="Furnishings"/>
    <s v="Tenex Light Bulb, Durable"/>
    <n v="64"/>
    <n v="4"/>
    <n v="0"/>
    <n v="7.56"/>
    <n v="3.57"/>
    <s v="Medium"/>
    <n v="2011"/>
  </r>
  <r>
    <s v="NI-2011-3090"/>
    <x v="38"/>
    <d v="2011-10-04T00:00:00"/>
    <s v="Second Class"/>
    <s v="Jonathan Howell"/>
    <x v="0"/>
    <s v="Imo"/>
    <s v="Nigeria"/>
    <s v="Africa"/>
    <x v="0"/>
    <s v="TEC-STA-10001232"/>
    <x v="2"/>
    <s v="Machines"/>
    <s v="StarTech Phone, Durable"/>
    <n v="22"/>
    <n v="1"/>
    <n v="0.7"/>
    <n v="-46.277999999999999"/>
    <n v="3.26"/>
    <s v="Medium"/>
    <n v="2011"/>
  </r>
  <r>
    <s v="IT-2011-1716540"/>
    <x v="39"/>
    <d v="2011-11-04T00:00:00"/>
    <s v="Second Class"/>
    <s v="Cindy Schnelling"/>
    <x v="2"/>
    <s v="Coimbra"/>
    <s v="Portugal"/>
    <s v="EU"/>
    <x v="7"/>
    <s v="OFF-AR-10001599"/>
    <x v="0"/>
    <s v="Art"/>
    <s v="Binney &amp; Smith Canvas, Blue"/>
    <n v="205"/>
    <n v="8"/>
    <n v="0.5"/>
    <n v="-127.44"/>
    <n v="32.75"/>
    <s v="High"/>
    <n v="2011"/>
  </r>
  <r>
    <s v="ID-2011-50802"/>
    <x v="39"/>
    <d v="2011-09-04T00:00:00"/>
    <s v="Same Day"/>
    <s v="Craig Molinari"/>
    <x v="2"/>
    <s v="Seoul"/>
    <s v="South Korea"/>
    <s v="APAC"/>
    <x v="9"/>
    <s v="OFF-ST-10000622"/>
    <x v="0"/>
    <s v="Storage"/>
    <s v="Rogers File Cart, Single Width"/>
    <n v="71"/>
    <n v="1"/>
    <n v="0.5"/>
    <n v="-59.7"/>
    <n v="13.63"/>
    <s v="High"/>
    <n v="2011"/>
  </r>
  <r>
    <s v="ID-2011-50802"/>
    <x v="39"/>
    <d v="2011-09-04T00:00:00"/>
    <s v="Same Day"/>
    <s v="Craig Molinari"/>
    <x v="2"/>
    <s v="Seoul"/>
    <s v="South Korea"/>
    <s v="APAC"/>
    <x v="9"/>
    <s v="OFF-EN-10001162"/>
    <x v="0"/>
    <s v="Envelopes"/>
    <s v="GlobeWeis Mailers, Set of 50"/>
    <n v="58"/>
    <n v="3"/>
    <n v="0.5"/>
    <n v="-8.1449999999999996"/>
    <n v="10.72"/>
    <s v="High"/>
    <n v="2011"/>
  </r>
  <r>
    <s v="ID-2011-50802"/>
    <x v="39"/>
    <d v="2011-09-04T00:00:00"/>
    <s v="Same Day"/>
    <s v="Craig Molinari"/>
    <x v="2"/>
    <s v="Seoul"/>
    <s v="South Korea"/>
    <s v="APAC"/>
    <x v="9"/>
    <s v="OFF-EN-10000539"/>
    <x v="0"/>
    <s v="Envelopes"/>
    <s v="Ames Clasp Envelope, with clear poly window"/>
    <n v="16"/>
    <n v="3"/>
    <n v="0.5"/>
    <n v="-15.48"/>
    <n v="3.47"/>
    <s v="High"/>
    <n v="2011"/>
  </r>
  <r>
    <s v="IT-2011-1716540"/>
    <x v="39"/>
    <d v="2011-11-04T00:00:00"/>
    <s v="Second Class"/>
    <s v="Cindy Schnelling"/>
    <x v="2"/>
    <s v="Coimbra"/>
    <s v="Portugal"/>
    <s v="EU"/>
    <x v="7"/>
    <s v="OFF-EN-10002013"/>
    <x v="0"/>
    <s v="Envelopes"/>
    <s v="Cameo Business Envelopes, Security-Tint"/>
    <n v="17"/>
    <n v="2"/>
    <n v="0.5"/>
    <n v="-4.7699999999999996"/>
    <n v="3.41"/>
    <s v="High"/>
    <n v="2011"/>
  </r>
  <r>
    <s v="IN-2011-44803"/>
    <x v="40"/>
    <d v="2011-03-05T00:00:00"/>
    <s v="First Class"/>
    <s v="Jason Klamczynski"/>
    <x v="2"/>
    <s v="Anhui"/>
    <s v="China"/>
    <s v="APAC"/>
    <x v="9"/>
    <s v="FUR-CH-10000027"/>
    <x v="1"/>
    <s v="Chairs"/>
    <s v="SAFCO Executive Leather Armchair, Black"/>
    <n v="77"/>
    <n v="6"/>
    <n v="0"/>
    <n v="358.02"/>
    <n v="752.47"/>
    <s v="Critical"/>
    <n v="2011"/>
  </r>
  <r>
    <s v="IN-2011-44803"/>
    <x v="40"/>
    <d v="2011-03-05T00:00:00"/>
    <s v="First Class"/>
    <s v="Jason Klamczynski"/>
    <x v="2"/>
    <s v="Anhui"/>
    <s v="China"/>
    <s v="APAC"/>
    <x v="9"/>
    <s v="OFF-AP-10002306"/>
    <x v="0"/>
    <s v="Appliances"/>
    <s v="KitchenAid Refrigerator, Silver"/>
    <n v="77"/>
    <n v="2"/>
    <n v="0"/>
    <n v="454.62"/>
    <n v="162.08000000000001"/>
    <s v="Critical"/>
    <n v="2011"/>
  </r>
  <r>
    <s v="CA-2011-124618"/>
    <x v="40"/>
    <d v="2011-04-05T00:00:00"/>
    <s v="Second Class"/>
    <s v="Cari Schnelling"/>
    <x v="0"/>
    <s v="Florida"/>
    <s v="United States"/>
    <s v="US"/>
    <x v="7"/>
    <s v="TEC-CO-10004202"/>
    <x v="2"/>
    <s v="Copiers"/>
    <s v="Brother DCP1000 Digital 3 in 1 Multifunction Machine"/>
    <n v="480"/>
    <n v="2"/>
    <n v="0.2"/>
    <n v="89.997"/>
    <n v="122.9"/>
    <s v="Critical"/>
    <n v="2011"/>
  </r>
  <r>
    <s v="ES-2011-2111237"/>
    <x v="40"/>
    <d v="2011-06-05T00:00:00"/>
    <s v="Standard Class"/>
    <s v="Bill Donatelli"/>
    <x v="0"/>
    <s v="Ile-de-France"/>
    <s v="France"/>
    <s v="EU"/>
    <x v="6"/>
    <s v="OFF-AP-10002361"/>
    <x v="0"/>
    <s v="Appliances"/>
    <s v="Hoover Microwave, Red"/>
    <n v="77"/>
    <n v="5"/>
    <n v="0.1"/>
    <n v="154.22999999999999"/>
    <n v="102.56"/>
    <s v="Medium"/>
    <n v="2011"/>
  </r>
  <r>
    <s v="IN-2011-44803"/>
    <x v="40"/>
    <d v="2011-03-05T00:00:00"/>
    <s v="First Class"/>
    <s v="Jason Klamczynski"/>
    <x v="2"/>
    <s v="Anhui"/>
    <s v="China"/>
    <s v="APAC"/>
    <x v="9"/>
    <s v="FUR-CH-10004572"/>
    <x v="1"/>
    <s v="Chairs"/>
    <s v="Harbour Creations Bag Chairs, Red"/>
    <n v="246"/>
    <n v="4"/>
    <n v="0"/>
    <n v="93.6"/>
    <n v="80.66"/>
    <s v="Critical"/>
    <n v="2011"/>
  </r>
  <r>
    <s v="UP-2011-3170"/>
    <x v="40"/>
    <d v="2011-04-05T00:00:00"/>
    <s v="First Class"/>
    <s v="Richard Bierner"/>
    <x v="0"/>
    <s v="Sumy"/>
    <s v="Ukraine"/>
    <s v="EMEA"/>
    <x v="2"/>
    <s v="TEC-CIS-10000351"/>
    <x v="2"/>
    <s v="Phones"/>
    <s v="Cisco Signal Booster, Cordless"/>
    <n v="309"/>
    <n v="2"/>
    <n v="0"/>
    <n v="18.54"/>
    <n v="75.59"/>
    <s v="Critical"/>
    <n v="2011"/>
  </r>
  <r>
    <s v="IN-2011-44656"/>
    <x v="40"/>
    <d v="2011-04-05T00:00:00"/>
    <s v="First Class"/>
    <s v="Roger Demir"/>
    <x v="0"/>
    <s v="Singapore"/>
    <s v="Singapore"/>
    <s v="APAC"/>
    <x v="5"/>
    <s v="TEC-CO-10003992"/>
    <x v="2"/>
    <s v="Copiers"/>
    <s v="HP Ink, Color"/>
    <n v="521"/>
    <n v="4"/>
    <n v="0"/>
    <n v="36.36"/>
    <n v="75.19"/>
    <s v="Critical"/>
    <n v="2011"/>
  </r>
  <r>
    <s v="IN-2011-44803"/>
    <x v="40"/>
    <d v="2011-03-05T00:00:00"/>
    <s v="First Class"/>
    <s v="Jason Klamczynski"/>
    <x v="2"/>
    <s v="Anhui"/>
    <s v="China"/>
    <s v="APAC"/>
    <x v="9"/>
    <s v="TEC-AC-10000483"/>
    <x v="2"/>
    <s v="Accessories"/>
    <s v="SanDisk Memory Card, Bluetooth"/>
    <n v="337"/>
    <n v="3"/>
    <n v="0"/>
    <n v="10.08"/>
    <n v="72.64"/>
    <s v="Critical"/>
    <n v="2011"/>
  </r>
  <r>
    <s v="UP-2011-3170"/>
    <x v="40"/>
    <d v="2011-04-05T00:00:00"/>
    <s v="First Class"/>
    <s v="Richard Bierner"/>
    <x v="0"/>
    <s v="Sumy"/>
    <s v="Ukraine"/>
    <s v="EMEA"/>
    <x v="2"/>
    <s v="TEC-APP-10001965"/>
    <x v="2"/>
    <s v="Phones"/>
    <s v="Apple Office Telephone, Full Size"/>
    <n v="266"/>
    <n v="4"/>
    <n v="0"/>
    <n v="117.12"/>
    <n v="60.9"/>
    <s v="Critical"/>
    <n v="2011"/>
  </r>
  <r>
    <s v="IN-2011-44803"/>
    <x v="40"/>
    <d v="2011-03-05T00:00:00"/>
    <s v="First Class"/>
    <s v="Jason Klamczynski"/>
    <x v="2"/>
    <s v="Anhui"/>
    <s v="China"/>
    <s v="APAC"/>
    <x v="9"/>
    <s v="FUR-FU-10003939"/>
    <x v="1"/>
    <s v="Furnishings"/>
    <s v="Tenex Photo Frame, Duo Pack"/>
    <n v="156"/>
    <n v="3"/>
    <n v="0"/>
    <n v="55.98"/>
    <n v="52.26"/>
    <s v="Critical"/>
    <n v="2011"/>
  </r>
  <r>
    <s v="IN-2011-37481"/>
    <x v="40"/>
    <d v="2011-05-05T00:00:00"/>
    <s v="Second Class"/>
    <s v="Rick Hansen"/>
    <x v="0"/>
    <s v="Jakarta"/>
    <s v="Indonesia"/>
    <s v="APAC"/>
    <x v="5"/>
    <s v="OFF-ST-10004365"/>
    <x v="0"/>
    <s v="Storage"/>
    <s v="Fellowes Shelving, Wire Frame"/>
    <n v="236"/>
    <n v="5"/>
    <n v="0.17"/>
    <n v="85.276499999999999"/>
    <n v="47.87"/>
    <s v="High"/>
    <n v="2011"/>
  </r>
  <r>
    <s v="UP-2011-3170"/>
    <x v="40"/>
    <d v="2011-04-05T00:00:00"/>
    <s v="First Class"/>
    <s v="Richard Bierner"/>
    <x v="0"/>
    <s v="Sumy"/>
    <s v="Ukraine"/>
    <s v="EMEA"/>
    <x v="2"/>
    <s v="FUR-IKE-10003642"/>
    <x v="1"/>
    <s v="Bookcases"/>
    <s v="Ikea 3-Shelf Cabinet, Pine"/>
    <n v="288"/>
    <n v="2"/>
    <n v="0"/>
    <n v="8.58"/>
    <n v="28.14"/>
    <s v="Critical"/>
    <n v="2011"/>
  </r>
  <r>
    <s v="IN-2011-44803"/>
    <x v="40"/>
    <d v="2011-03-05T00:00:00"/>
    <s v="First Class"/>
    <s v="Jason Klamczynski"/>
    <x v="2"/>
    <s v="Anhui"/>
    <s v="China"/>
    <s v="APAC"/>
    <x v="9"/>
    <s v="OFF-SU-10001731"/>
    <x v="0"/>
    <s v="Supplies"/>
    <s v="Acme Letter Opener, Serrated"/>
    <n v="81"/>
    <n v="3"/>
    <n v="0"/>
    <n v="30.6"/>
    <n v="25.85"/>
    <s v="Critical"/>
    <n v="2011"/>
  </r>
  <r>
    <s v="IN-2011-17202"/>
    <x v="40"/>
    <d v="2011-07-05T00:00:00"/>
    <s v="Standard Class"/>
    <s v="Valerie Dominguez"/>
    <x v="0"/>
    <s v="Yangon"/>
    <s v="Myanmar (Burma)"/>
    <s v="APAC"/>
    <x v="5"/>
    <s v="FUR-CH-10003965"/>
    <x v="1"/>
    <s v="Chairs"/>
    <s v="Hon Rocking Chair, Red"/>
    <n v="477"/>
    <n v="5"/>
    <n v="0.27"/>
    <n v="78.363"/>
    <n v="24.43"/>
    <s v="Medium"/>
    <n v="2011"/>
  </r>
  <r>
    <s v="IN-2011-44803"/>
    <x v="40"/>
    <d v="2011-03-05T00:00:00"/>
    <s v="First Class"/>
    <s v="Jason Klamczynski"/>
    <x v="2"/>
    <s v="Anhui"/>
    <s v="China"/>
    <s v="APAC"/>
    <x v="9"/>
    <s v="OFF-SU-10001869"/>
    <x v="0"/>
    <s v="Supplies"/>
    <s v="Stiletto Scissors, Steel"/>
    <n v="115"/>
    <n v="5"/>
    <n v="0"/>
    <n v="2.25"/>
    <n v="21.48"/>
    <s v="Critical"/>
    <n v="2011"/>
  </r>
  <r>
    <s v="NI-2011-2380"/>
    <x v="40"/>
    <d v="2011-04-05T00:00:00"/>
    <s v="First Class"/>
    <s v="Rick Huthwaite"/>
    <x v="1"/>
    <s v="Rivers"/>
    <s v="Nigeria"/>
    <s v="Africa"/>
    <x v="0"/>
    <s v="TEC-MEM-10002005"/>
    <x v="2"/>
    <s v="Accessories"/>
    <s v="Memorex Router, Erganomic"/>
    <n v="73"/>
    <n v="1"/>
    <n v="0.7"/>
    <n v="-97.614000000000004"/>
    <n v="20.54"/>
    <s v="Critical"/>
    <n v="2011"/>
  </r>
  <r>
    <s v="ES-2011-4549921"/>
    <x v="40"/>
    <d v="2011-09-05T00:00:00"/>
    <s v="Standard Class"/>
    <s v="Jay Fein"/>
    <x v="0"/>
    <s v="North Rhine-Westphalia"/>
    <s v="Germany"/>
    <s v="EU"/>
    <x v="6"/>
    <s v="TEC-MA-10000686"/>
    <x v="2"/>
    <s v="Machines"/>
    <s v="Epson Phone, Wireless"/>
    <n v="162"/>
    <n v="2"/>
    <n v="0"/>
    <n v="72.84"/>
    <n v="19.04"/>
    <s v="Low"/>
    <n v="2011"/>
  </r>
  <r>
    <s v="CG-2011-5080"/>
    <x v="40"/>
    <d v="2011-07-05T00:00:00"/>
    <s v="Standard Class"/>
    <s v="George Ashbrook"/>
    <x v="0"/>
    <s v="Kinshasa"/>
    <s v="Democratic Republic of the Congo"/>
    <s v="Africa"/>
    <x v="0"/>
    <s v="OFF-BOS-10001711"/>
    <x v="0"/>
    <s v="Art"/>
    <s v="Boston Sketch Pad, Easy-Erase"/>
    <n v="98"/>
    <n v="2"/>
    <n v="0"/>
    <n v="28.32"/>
    <n v="9.89"/>
    <s v="High"/>
    <n v="2011"/>
  </r>
  <r>
    <s v="CA-2011-115056"/>
    <x v="40"/>
    <d v="2011-02-05T00:00:00"/>
    <s v="Same Day"/>
    <s v="Andrew Roberts"/>
    <x v="0"/>
    <s v="Ohio"/>
    <s v="United States"/>
    <s v="US"/>
    <x v="12"/>
    <s v="OFF-AP-10003971"/>
    <x v="0"/>
    <s v="Appliances"/>
    <s v="Belkin 6 Outlet Metallic Surge Strip"/>
    <n v="26"/>
    <n v="3"/>
    <n v="0.2"/>
    <n v="1.9601999999999999"/>
    <n v="6.94"/>
    <s v="High"/>
    <n v="2011"/>
  </r>
  <r>
    <s v="UP-2011-3170"/>
    <x v="40"/>
    <d v="2011-04-05T00:00:00"/>
    <s v="First Class"/>
    <s v="Richard Bierner"/>
    <x v="0"/>
    <s v="Sumy"/>
    <s v="Ukraine"/>
    <s v="EMEA"/>
    <x v="2"/>
    <s v="OFF-BIC-10001510"/>
    <x v="0"/>
    <s v="Art"/>
    <s v="BIC Pencil Sharpener, Easy-Erase"/>
    <n v="59"/>
    <n v="2"/>
    <n v="0"/>
    <n v="2.88"/>
    <n v="6.42"/>
    <s v="Critical"/>
    <n v="2011"/>
  </r>
  <r>
    <s v="CG-2011-5080"/>
    <x v="40"/>
    <d v="2011-07-05T00:00:00"/>
    <s v="Standard Class"/>
    <s v="George Ashbrook"/>
    <x v="0"/>
    <s v="Kinshasa"/>
    <s v="Democratic Republic of the Congo"/>
    <s v="Africa"/>
    <x v="0"/>
    <s v="OFF-CAR-10000202"/>
    <x v="0"/>
    <s v="Binders"/>
    <s v="Cardinal Binding Machine, Clear"/>
    <n v="49"/>
    <n v="1"/>
    <n v="0"/>
    <n v="19.68"/>
    <n v="3.67"/>
    <s v="High"/>
    <n v="2011"/>
  </r>
  <r>
    <s v="IN-2011-17202"/>
    <x v="40"/>
    <d v="2011-07-05T00:00:00"/>
    <s v="Standard Class"/>
    <s v="Valerie Dominguez"/>
    <x v="0"/>
    <s v="Yangon"/>
    <s v="Myanmar (Burma)"/>
    <s v="APAC"/>
    <x v="5"/>
    <s v="OFF-LA-10000635"/>
    <x v="0"/>
    <s v="Labels"/>
    <s v="Harbour Creations Shipping Labels, 5000 Label Set"/>
    <n v="49"/>
    <n v="5"/>
    <n v="0.17"/>
    <n v="13.6275"/>
    <n v="3.11"/>
    <s v="Medium"/>
    <n v="2011"/>
  </r>
  <r>
    <s v="ID-2011-42031"/>
    <x v="40"/>
    <d v="2011-07-05T00:00:00"/>
    <s v="Standard Class"/>
    <s v="Paul Lucas"/>
    <x v="1"/>
    <s v="National Capital"/>
    <s v="Philippines"/>
    <s v="APAC"/>
    <x v="5"/>
    <s v="OFF-FA-10001521"/>
    <x v="0"/>
    <s v="Fasteners"/>
    <s v="Stockwell Thumb Tacks, Assorted Sizes"/>
    <n v="24"/>
    <n v="4"/>
    <n v="0.45"/>
    <n v="-11.484"/>
    <n v="2.83"/>
    <s v="High"/>
    <n v="2011"/>
  </r>
  <r>
    <s v="IN-2011-17202"/>
    <x v="40"/>
    <d v="2011-07-05T00:00:00"/>
    <s v="Standard Class"/>
    <s v="Valerie Dominguez"/>
    <x v="0"/>
    <s v="Yangon"/>
    <s v="Myanmar (Burma)"/>
    <s v="APAC"/>
    <x v="5"/>
    <s v="OFF-FA-10002015"/>
    <x v="0"/>
    <s v="Fasteners"/>
    <s v="Stockwell Push Pins, 12 Pack"/>
    <n v="23"/>
    <n v="2"/>
    <n v="0.17"/>
    <n v="-1.1519999999999999"/>
    <n v="1.44"/>
    <s v="Medium"/>
    <n v="2011"/>
  </r>
  <r>
    <s v="TZ-2011-4790"/>
    <x v="41"/>
    <d v="2011-05-05T00:00:00"/>
    <s v="First Class"/>
    <s v="Toby Ritter"/>
    <x v="0"/>
    <s v="Dar Es Salaam"/>
    <s v="Tanzania"/>
    <s v="Africa"/>
    <x v="0"/>
    <s v="TEC-HEW-10001074"/>
    <x v="2"/>
    <s v="Copiers"/>
    <s v="Hewlett Fax Machine, Color"/>
    <n v="643"/>
    <n v="2"/>
    <n v="0"/>
    <n v="224.94"/>
    <n v="205.74"/>
    <s v="Critical"/>
    <n v="2011"/>
  </r>
  <r>
    <s v="ES-2011-2132896"/>
    <x v="41"/>
    <d v="2011-07-05T00:00:00"/>
    <s v="Second Class"/>
    <s v="Muhammed Macintyre"/>
    <x v="2"/>
    <s v="Bremen"/>
    <s v="Germany"/>
    <s v="EU"/>
    <x v="6"/>
    <s v="TEC-PH-10000705"/>
    <x v="2"/>
    <s v="Phones"/>
    <s v="Apple Headset, Cordless"/>
    <n v="533"/>
    <n v="7"/>
    <n v="0"/>
    <n v="111.72"/>
    <n v="115.66"/>
    <s v="High"/>
    <n v="2011"/>
  </r>
  <r>
    <s v="ES-2011-2132896"/>
    <x v="41"/>
    <d v="2011-07-05T00:00:00"/>
    <s v="Second Class"/>
    <s v="Muhammed Macintyre"/>
    <x v="2"/>
    <s v="Bremen"/>
    <s v="Germany"/>
    <s v="EU"/>
    <x v="6"/>
    <s v="OFF-ST-10004060"/>
    <x v="0"/>
    <s v="Storage"/>
    <s v="Eldon Lockers, Single Width"/>
    <n v="534"/>
    <n v="3"/>
    <n v="0.1"/>
    <n v="231.58799999999999"/>
    <n v="53.73"/>
    <s v="High"/>
    <n v="2011"/>
  </r>
  <r>
    <s v="CA-2011-5840"/>
    <x v="41"/>
    <d v="2011-09-05T00:00:00"/>
    <s v="Standard Class"/>
    <s v="Cindy Chapman"/>
    <x v="0"/>
    <s v="Ontario"/>
    <s v="Canada"/>
    <s v="Canada"/>
    <x v="4"/>
    <s v="TEC-STA-10004181"/>
    <x v="2"/>
    <s v="Machines"/>
    <s v="StarTech Inkjet, Durable"/>
    <n v="600"/>
    <n v="2"/>
    <n v="0"/>
    <n v="28.641775988384556"/>
    <n v="52.98"/>
    <s v="Medium"/>
    <n v="2011"/>
  </r>
  <r>
    <s v="TZ-2011-4790"/>
    <x v="41"/>
    <d v="2011-05-05T00:00:00"/>
    <s v="First Class"/>
    <s v="Toby Ritter"/>
    <x v="0"/>
    <s v="Dar Es Salaam"/>
    <s v="Tanzania"/>
    <s v="Africa"/>
    <x v="0"/>
    <s v="TEC-EPS-10001644"/>
    <x v="2"/>
    <s v="Machines"/>
    <s v="Epson Phone, Durable"/>
    <n v="146"/>
    <n v="2"/>
    <n v="0.1"/>
    <n v="6.4619999999999997"/>
    <n v="48.25"/>
    <s v="Critical"/>
    <n v="2011"/>
  </r>
  <r>
    <s v="TZ-2011-4790"/>
    <x v="41"/>
    <d v="2011-05-05T00:00:00"/>
    <s v="First Class"/>
    <s v="Toby Ritter"/>
    <x v="0"/>
    <s v="Dar Es Salaam"/>
    <s v="Tanzania"/>
    <s v="Africa"/>
    <x v="0"/>
    <s v="OFF-TEN-10000433"/>
    <x v="0"/>
    <s v="Storage"/>
    <s v="Tenex Lockers, Wire Frame"/>
    <n v="183"/>
    <n v="1"/>
    <n v="0.1"/>
    <n v="42.648000000000003"/>
    <n v="34.03"/>
    <s v="Critical"/>
    <n v="2011"/>
  </r>
  <r>
    <s v="IN-2011-72215"/>
    <x v="41"/>
    <d v="2011-08-05T00:00:00"/>
    <s v="Standard Class"/>
    <s v="Jim Radford"/>
    <x v="0"/>
    <s v="Inner Mongolia"/>
    <s v="China"/>
    <s v="APAC"/>
    <x v="9"/>
    <s v="FUR-BO-10002308"/>
    <x v="1"/>
    <s v="Bookcases"/>
    <s v="Safco Floating Shelf Set, Metal"/>
    <n v="589"/>
    <n v="3"/>
    <n v="0"/>
    <n v="117.72"/>
    <n v="26.78"/>
    <s v="Medium"/>
    <n v="2011"/>
  </r>
  <r>
    <s v="TZ-2011-4790"/>
    <x v="41"/>
    <d v="2011-05-05T00:00:00"/>
    <s v="First Class"/>
    <s v="Toby Ritter"/>
    <x v="0"/>
    <s v="Dar Es Salaam"/>
    <s v="Tanzania"/>
    <s v="Africa"/>
    <x v="0"/>
    <s v="OFF-ELD-10004625"/>
    <x v="0"/>
    <s v="Storage"/>
    <s v="Eldon Trays, Blue"/>
    <n v="86"/>
    <n v="2"/>
    <n v="0.1"/>
    <n v="7.6260000000000003"/>
    <n v="25.32"/>
    <s v="Critical"/>
    <n v="2011"/>
  </r>
  <r>
    <s v="ES-2011-2132896"/>
    <x v="41"/>
    <d v="2011-07-05T00:00:00"/>
    <s v="Second Class"/>
    <s v="Muhammed Macintyre"/>
    <x v="2"/>
    <s v="Bremen"/>
    <s v="Germany"/>
    <s v="EU"/>
    <x v="6"/>
    <s v="TEC-MA-10003856"/>
    <x v="2"/>
    <s v="Machines"/>
    <s v="Okidata Calculator, Red"/>
    <n v="99"/>
    <n v="2"/>
    <n v="0"/>
    <n v="28.62"/>
    <n v="17.350000000000001"/>
    <s v="High"/>
    <n v="2011"/>
  </r>
  <r>
    <s v="IN-2011-72215"/>
    <x v="41"/>
    <d v="2011-08-05T00:00:00"/>
    <s v="Standard Class"/>
    <s v="Jim Radford"/>
    <x v="0"/>
    <s v="Inner Mongolia"/>
    <s v="China"/>
    <s v="APAC"/>
    <x v="9"/>
    <s v="OFF-ST-10004315"/>
    <x v="0"/>
    <s v="Storage"/>
    <s v="Rogers Lockers, Blue"/>
    <n v="423"/>
    <n v="2"/>
    <n v="0"/>
    <n v="21.12"/>
    <n v="17.25"/>
    <s v="Medium"/>
    <n v="2011"/>
  </r>
  <r>
    <s v="CG-2011-9150"/>
    <x v="41"/>
    <d v="2011-07-05T00:00:00"/>
    <s v="Standard Class"/>
    <s v="Erica Hackney"/>
    <x v="0"/>
    <s v="Orientale"/>
    <s v="Democratic Republic of the Congo"/>
    <s v="Africa"/>
    <x v="0"/>
    <s v="OFF-STA-10003756"/>
    <x v="0"/>
    <s v="Art"/>
    <s v="Stanley Sketch Pad, Blue"/>
    <n v="89"/>
    <n v="2"/>
    <n v="0"/>
    <n v="29.28"/>
    <n v="16.760000000000002"/>
    <s v="High"/>
    <n v="2011"/>
  </r>
  <r>
    <s v="CG-2011-9150"/>
    <x v="41"/>
    <d v="2011-07-05T00:00:00"/>
    <s v="Standard Class"/>
    <s v="Erica Hackney"/>
    <x v="0"/>
    <s v="Orientale"/>
    <s v="Democratic Republic of the Congo"/>
    <s v="Africa"/>
    <x v="0"/>
    <s v="OFF-ADV-10004598"/>
    <x v="0"/>
    <s v="Fasteners"/>
    <s v="Advantus Paper Clips, Metal"/>
    <n v="107"/>
    <n v="8"/>
    <n v="0"/>
    <n v="25.68"/>
    <n v="15.89"/>
    <s v="High"/>
    <n v="2011"/>
  </r>
  <r>
    <s v="IN-2011-81595"/>
    <x v="41"/>
    <d v="2011-08-05T00:00:00"/>
    <s v="Standard Class"/>
    <s v="Anthony Johnson"/>
    <x v="2"/>
    <s v="New South Wales"/>
    <s v="Australia"/>
    <s v="APAC"/>
    <x v="1"/>
    <s v="OFF-ST-10000806"/>
    <x v="0"/>
    <s v="Storage"/>
    <s v="Fellowes Shelving, Industrial"/>
    <n v="117"/>
    <n v="2"/>
    <n v="0"/>
    <n v="17.46"/>
    <n v="9.7799999999999994"/>
    <s v="Medium"/>
    <n v="2011"/>
  </r>
  <r>
    <s v="MX-2011-112277"/>
    <x v="41"/>
    <d v="2011-08-05T00:00:00"/>
    <s v="Standard Class"/>
    <s v="Anne Mcfarland"/>
    <x v="0"/>
    <s v="Puebla"/>
    <s v="Mexico"/>
    <s v="LATAM"/>
    <x v="3"/>
    <s v="OFF-EN-10001771"/>
    <x v="0"/>
    <s v="Envelopes"/>
    <s v="Kraft Mailers, Set of 50"/>
    <n v="176"/>
    <n v="7"/>
    <n v="0"/>
    <n v="50.82"/>
    <n v="8.3000000000000007"/>
    <s v="Medium"/>
    <n v="2011"/>
  </r>
  <r>
    <s v="MX-2011-131856"/>
    <x v="41"/>
    <d v="2011-07-05T00:00:00"/>
    <s v="Standard Class"/>
    <s v="Joseph Holt"/>
    <x v="0"/>
    <s v="Managua"/>
    <s v="Nicaragua"/>
    <s v="LATAM"/>
    <x v="6"/>
    <s v="OFF-SU-10002169"/>
    <x v="0"/>
    <s v="Supplies"/>
    <s v="Fiskars Letter Opener, High Speed"/>
    <n v="55"/>
    <n v="3"/>
    <n v="0"/>
    <n v="20.22"/>
    <n v="7.93"/>
    <s v="High"/>
    <n v="2011"/>
  </r>
  <r>
    <s v="MX-2011-131856"/>
    <x v="41"/>
    <d v="2011-07-05T00:00:00"/>
    <s v="Standard Class"/>
    <s v="Joseph Holt"/>
    <x v="0"/>
    <s v="Managua"/>
    <s v="Nicaragua"/>
    <s v="LATAM"/>
    <x v="6"/>
    <s v="OFF-PA-10000935"/>
    <x v="0"/>
    <s v="Paper"/>
    <s v="SanDisk Computer Printout Paper, Multicolor"/>
    <n v="62"/>
    <n v="3"/>
    <n v="0"/>
    <n v="4.9800000000000004"/>
    <n v="7.89"/>
    <s v="High"/>
    <n v="2011"/>
  </r>
  <r>
    <s v="TZ-2011-4790"/>
    <x v="41"/>
    <d v="2011-05-05T00:00:00"/>
    <s v="First Class"/>
    <s v="Toby Ritter"/>
    <x v="0"/>
    <s v="Dar Es Salaam"/>
    <s v="Tanzania"/>
    <s v="Africa"/>
    <x v="0"/>
    <s v="FUR-ELD-10003828"/>
    <x v="1"/>
    <s v="Furnishings"/>
    <s v="Eldon Light Bulb, Erganomic"/>
    <n v="24"/>
    <n v="1"/>
    <n v="0"/>
    <n v="2.85"/>
    <n v="7.14"/>
    <s v="Critical"/>
    <n v="2011"/>
  </r>
  <r>
    <s v="CA-2011-5840"/>
    <x v="41"/>
    <d v="2011-09-05T00:00:00"/>
    <s v="Standard Class"/>
    <s v="Cindy Chapman"/>
    <x v="0"/>
    <s v="Ontario"/>
    <s v="Canada"/>
    <s v="Canada"/>
    <x v="4"/>
    <s v="OFF-ACC-10000102"/>
    <x v="0"/>
    <s v="Binders"/>
    <s v="Acco Binding Machine, Clear"/>
    <n v="101"/>
    <n v="2"/>
    <n v="0"/>
    <n v="11.1"/>
    <n v="6.8"/>
    <s v="Medium"/>
    <n v="2011"/>
  </r>
  <r>
    <s v="IN-2011-72215"/>
    <x v="41"/>
    <d v="2011-08-05T00:00:00"/>
    <s v="Standard Class"/>
    <s v="Jim Radford"/>
    <x v="0"/>
    <s v="Inner Mongolia"/>
    <s v="China"/>
    <s v="APAC"/>
    <x v="9"/>
    <s v="OFF-EN-10001975"/>
    <x v="0"/>
    <s v="Envelopes"/>
    <s v="Kraft Business Envelopes, Security-Tint"/>
    <n v="49"/>
    <n v="3"/>
    <n v="0"/>
    <n v="6.39"/>
    <n v="5.85"/>
    <s v="Medium"/>
    <n v="2011"/>
  </r>
  <r>
    <s v="BY-2011-3790"/>
    <x v="41"/>
    <d v="2011-07-05T00:00:00"/>
    <s v="Standard Class"/>
    <s v="Mark Van Huff"/>
    <x v="0"/>
    <s v="Bujumbura-Mairie"/>
    <s v="Burundi"/>
    <s v="Africa"/>
    <x v="0"/>
    <s v="FUR-DEF-10000810"/>
    <x v="1"/>
    <s v="Furnishings"/>
    <s v="Deflect-O Stacking Tray, Black"/>
    <n v="51"/>
    <n v="2"/>
    <n v="0"/>
    <n v="22.8"/>
    <n v="5.68"/>
    <s v="High"/>
    <n v="2011"/>
  </r>
  <r>
    <s v="MX-2011-112277"/>
    <x v="41"/>
    <d v="2011-08-05T00:00:00"/>
    <s v="Standard Class"/>
    <s v="Anne Mcfarland"/>
    <x v="0"/>
    <s v="Puebla"/>
    <s v="Mexico"/>
    <s v="LATAM"/>
    <x v="3"/>
    <s v="FUR-CH-10001130"/>
    <x v="1"/>
    <s v="Chairs"/>
    <s v="Harbour Creations Swivel Stool, Set of Two"/>
    <n v="97"/>
    <n v="1"/>
    <n v="0.2"/>
    <n v="-8.516"/>
    <n v="4.54"/>
    <s v="Medium"/>
    <n v="2011"/>
  </r>
  <r>
    <s v="TZ-2011-4790"/>
    <x v="41"/>
    <d v="2011-05-05T00:00:00"/>
    <s v="First Class"/>
    <s v="Toby Ritter"/>
    <x v="0"/>
    <s v="Dar Es Salaam"/>
    <s v="Tanzania"/>
    <s v="Africa"/>
    <x v="0"/>
    <s v="OFF-IBI-10004916"/>
    <x v="0"/>
    <s v="Binders"/>
    <s v="Ibico Binder Covers, Recycled"/>
    <n v="28"/>
    <n v="2"/>
    <n v="0"/>
    <n v="10.32"/>
    <n v="3.89"/>
    <s v="Critical"/>
    <n v="2011"/>
  </r>
  <r>
    <s v="IN-2011-56486"/>
    <x v="41"/>
    <d v="2011-09-05T00:00:00"/>
    <s v="Standard Class"/>
    <s v="Janet Molinari"/>
    <x v="2"/>
    <s v="Ho Chí Minh City"/>
    <s v="Vietnam"/>
    <s v="APAC"/>
    <x v="5"/>
    <s v="TEC-PH-10004578"/>
    <x v="2"/>
    <s v="Phones"/>
    <s v="Nokia Office Telephone, with Caller ID"/>
    <n v="54"/>
    <n v="1"/>
    <n v="0.17"/>
    <n v="4.5579000000000001"/>
    <n v="2.95"/>
    <s v="Medium"/>
    <n v="2011"/>
  </r>
  <r>
    <s v="IN-2011-72215"/>
    <x v="41"/>
    <d v="2011-08-05T00:00:00"/>
    <s v="Standard Class"/>
    <s v="Jim Radford"/>
    <x v="0"/>
    <s v="Inner Mongolia"/>
    <s v="China"/>
    <s v="APAC"/>
    <x v="9"/>
    <s v="OFF-AR-10000097"/>
    <x v="0"/>
    <s v="Art"/>
    <s v="BIC Sketch Pad, Blue"/>
    <n v="146"/>
    <n v="3"/>
    <n v="0"/>
    <n v="4.32"/>
    <n v="2.88"/>
    <s v="Medium"/>
    <n v="2011"/>
  </r>
  <r>
    <s v="MX-2011-131856"/>
    <x v="41"/>
    <d v="2011-07-05T00:00:00"/>
    <s v="Standard Class"/>
    <s v="Joseph Holt"/>
    <x v="0"/>
    <s v="Managua"/>
    <s v="Nicaragua"/>
    <s v="LATAM"/>
    <x v="6"/>
    <s v="OFF-FA-10003058"/>
    <x v="0"/>
    <s v="Fasteners"/>
    <s v="Stockwell Rubber Bands, Assorted Sizes"/>
    <n v="27"/>
    <n v="3"/>
    <n v="0"/>
    <n v="1.32"/>
    <n v="2.78"/>
    <s v="High"/>
    <n v="2011"/>
  </r>
  <r>
    <s v="CA-2011-135755"/>
    <x v="41"/>
    <d v="2011-10-05T00:00:00"/>
    <s v="Standard Class"/>
    <s v="Nathan Cano"/>
    <x v="0"/>
    <s v="New York"/>
    <s v="United States"/>
    <s v="US"/>
    <x v="12"/>
    <s v="OFF-BI-10004828"/>
    <x v="0"/>
    <s v="Binders"/>
    <s v="GBC Poly Designer Binding Covers"/>
    <n v="40"/>
    <n v="3"/>
    <n v="0.2"/>
    <n v="14.563800000000001"/>
    <n v="2.54"/>
    <s v="Medium"/>
    <n v="2011"/>
  </r>
  <r>
    <s v="IN-2011-81595"/>
    <x v="41"/>
    <d v="2011-08-05T00:00:00"/>
    <s v="Standard Class"/>
    <s v="Anthony Johnson"/>
    <x v="2"/>
    <s v="New South Wales"/>
    <s v="Australia"/>
    <s v="APAC"/>
    <x v="1"/>
    <s v="OFF-ST-10004141"/>
    <x v="0"/>
    <s v="Storage"/>
    <s v="Rogers Folders, Wire Frame"/>
    <n v="60"/>
    <n v="2"/>
    <n v="0"/>
    <n v="3.54"/>
    <n v="2.17"/>
    <s v="Medium"/>
    <n v="2011"/>
  </r>
  <r>
    <s v="ID-2011-54176"/>
    <x v="41"/>
    <d v="2011-09-05T00:00:00"/>
    <s v="Standard Class"/>
    <s v="Andrew Roberts"/>
    <x v="0"/>
    <s v="New South Wales"/>
    <s v="Australia"/>
    <s v="APAC"/>
    <x v="1"/>
    <s v="OFF-BI-10001399"/>
    <x v="0"/>
    <s v="Binders"/>
    <s v="Avery Binder Covers, Clear"/>
    <n v="28"/>
    <n v="3"/>
    <n v="0.1"/>
    <n v="2.1509999999999998"/>
    <n v="1.94"/>
    <s v="Medium"/>
    <n v="2011"/>
  </r>
  <r>
    <s v="ID-2011-54176"/>
    <x v="41"/>
    <d v="2011-09-05T00:00:00"/>
    <s v="Standard Class"/>
    <s v="Andrew Roberts"/>
    <x v="0"/>
    <s v="New South Wales"/>
    <s v="Australia"/>
    <s v="APAC"/>
    <x v="1"/>
    <s v="OFF-LA-10004430"/>
    <x v="0"/>
    <s v="Labels"/>
    <s v="Avery Shipping Labels, Laser Printer Compatible"/>
    <n v="32"/>
    <n v="3"/>
    <n v="0.1"/>
    <n v="13.095000000000001"/>
    <n v="1.6"/>
    <s v="Medium"/>
    <n v="2011"/>
  </r>
  <r>
    <s v="CA-2011-130274"/>
    <x v="41"/>
    <d v="2011-05-05T00:00:00"/>
    <s v="First Class"/>
    <s v="Joni Sundaresam"/>
    <x v="1"/>
    <s v="Wisconsin"/>
    <s v="United States"/>
    <s v="US"/>
    <x v="6"/>
    <s v="OFF-LA-10002195"/>
    <x v="0"/>
    <s v="Labels"/>
    <s v="Avery 481"/>
    <n v="22"/>
    <n v="7"/>
    <n v="0"/>
    <n v="10.348800000000001"/>
    <n v="1.21"/>
    <s v="High"/>
    <n v="2011"/>
  </r>
  <r>
    <s v="CG-2011-9150"/>
    <x v="41"/>
    <d v="2011-07-05T00:00:00"/>
    <s v="Standard Class"/>
    <s v="Erica Hackney"/>
    <x v="0"/>
    <s v="Orientale"/>
    <s v="Democratic Republic of the Congo"/>
    <s v="Africa"/>
    <x v="0"/>
    <s v="OFF-ELD-10000024"/>
    <x v="0"/>
    <s v="Storage"/>
    <s v="Eldon Folders, Blue"/>
    <n v="17"/>
    <n v="1"/>
    <n v="0"/>
    <n v="2.88"/>
    <n v="1.21"/>
    <s v="High"/>
    <n v="2011"/>
  </r>
  <r>
    <s v="CA-2011-135755"/>
    <x v="41"/>
    <d v="2011-10-05T00:00:00"/>
    <s v="Standard Class"/>
    <s v="Nathan Cano"/>
    <x v="0"/>
    <s v="New York"/>
    <s v="United States"/>
    <s v="US"/>
    <x v="12"/>
    <s v="OFF-BI-10003981"/>
    <x v="0"/>
    <s v="Binders"/>
    <s v="Avery Durable Plastic 1&quot; Binders"/>
    <n v="11"/>
    <n v="3"/>
    <n v="0.2"/>
    <n v="3.9498000000000002"/>
    <n v="0.9"/>
    <s v="Medium"/>
    <n v="2011"/>
  </r>
  <r>
    <s v="ID-2011-54176"/>
    <x v="41"/>
    <d v="2011-09-05T00:00:00"/>
    <s v="Standard Class"/>
    <s v="Andrew Roberts"/>
    <x v="0"/>
    <s v="New South Wales"/>
    <s v="Australia"/>
    <s v="APAC"/>
    <x v="1"/>
    <s v="OFF-BI-10000168"/>
    <x v="0"/>
    <s v="Binders"/>
    <s v="Cardinal Hole Reinforcements, Recycled"/>
    <n v="15"/>
    <n v="3"/>
    <n v="0.1"/>
    <n v="2.52"/>
    <n v="0.7"/>
    <s v="Medium"/>
    <n v="2011"/>
  </r>
  <r>
    <s v="ID-2011-54176"/>
    <x v="41"/>
    <d v="2011-09-05T00:00:00"/>
    <s v="Standard Class"/>
    <s v="Andrew Roberts"/>
    <x v="0"/>
    <s v="New South Wales"/>
    <s v="Australia"/>
    <s v="APAC"/>
    <x v="1"/>
    <s v="OFF-BI-10000168"/>
    <x v="0"/>
    <s v="Binders"/>
    <s v="Cardinal Hole Reinforcements, Recycled"/>
    <n v="15"/>
    <n v="3"/>
    <n v="0.1"/>
    <n v="2.52"/>
    <n v="0.64"/>
    <s v="Medium"/>
    <n v="2011"/>
  </r>
  <r>
    <s v="MX-2011-134705"/>
    <x v="42"/>
    <d v="2011-08-05T00:00:00"/>
    <s v="Standard Class"/>
    <s v="Xylona Preis"/>
    <x v="0"/>
    <s v="San Salvador"/>
    <s v="El Salvador"/>
    <s v="LATAM"/>
    <x v="6"/>
    <s v="FUR-TA-10003926"/>
    <x v="1"/>
    <s v="Tables"/>
    <s v="Hon Wood Table, with Bottom Storage"/>
    <n v="77"/>
    <n v="10"/>
    <n v="0.2"/>
    <n v="35.36"/>
    <n v="269.94"/>
    <s v="High"/>
    <n v="2011"/>
  </r>
  <r>
    <s v="ES-2011-5276461"/>
    <x v="42"/>
    <d v="2011-10-05T00:00:00"/>
    <s v="Standard Class"/>
    <s v="Denny Joy"/>
    <x v="2"/>
    <s v="Baden-Württemberg"/>
    <s v="Germany"/>
    <s v="EU"/>
    <x v="6"/>
    <s v="FUR-BO-10000279"/>
    <x v="1"/>
    <s v="Bookcases"/>
    <s v="Dania Classic Bookcase, Pine"/>
    <n v="77"/>
    <n v="3"/>
    <n v="0.1"/>
    <n v="259.58699999999999"/>
    <n v="170.12"/>
    <s v="Low"/>
    <n v="2011"/>
  </r>
  <r>
    <s v="ES-2011-3249098"/>
    <x v="42"/>
    <d v="2011-08-05T00:00:00"/>
    <s v="Standard Class"/>
    <s v="Sarah Foster"/>
    <x v="0"/>
    <s v="England"/>
    <s v="United Kingdom"/>
    <s v="EU"/>
    <x v="3"/>
    <s v="TEC-MA-10000161"/>
    <x v="2"/>
    <s v="Machines"/>
    <s v="Okidata Inkjet, Wireless"/>
    <n v="77"/>
    <n v="5"/>
    <n v="0.1"/>
    <n v="502.5"/>
    <n v="161.76"/>
    <s v="High"/>
    <n v="2011"/>
  </r>
  <r>
    <s v="ES-2011-3431770"/>
    <x v="42"/>
    <d v="2011-07-05T00:00:00"/>
    <s v="Second Class"/>
    <s v="Stuart Calhoun"/>
    <x v="0"/>
    <s v="Bavaria"/>
    <s v="Germany"/>
    <s v="EU"/>
    <x v="6"/>
    <s v="TEC-CO-10000500"/>
    <x v="2"/>
    <s v="Copiers"/>
    <s v="Canon Fax and Copier, High-Speed"/>
    <n v="379"/>
    <n v="2"/>
    <n v="0"/>
    <n v="26.52"/>
    <n v="58.73"/>
    <s v="High"/>
    <n v="2011"/>
  </r>
  <r>
    <s v="ES-2011-4182812"/>
    <x v="42"/>
    <d v="2011-08-05T00:00:00"/>
    <s v="Standard Class"/>
    <s v="Tracy Zic"/>
    <x v="0"/>
    <s v="North Rhine-Westphalia"/>
    <s v="Germany"/>
    <s v="EU"/>
    <x v="6"/>
    <s v="TEC-MA-10003923"/>
    <x v="2"/>
    <s v="Machines"/>
    <s v="Okidata Receipt Printer, Durable"/>
    <n v="369"/>
    <n v="3"/>
    <n v="0"/>
    <n v="14.76"/>
    <n v="32.71"/>
    <s v="High"/>
    <n v="2011"/>
  </r>
  <r>
    <s v="ES-2011-4182812"/>
    <x v="42"/>
    <d v="2011-08-05T00:00:00"/>
    <s v="Standard Class"/>
    <s v="Tracy Zic"/>
    <x v="0"/>
    <s v="North Rhine-Westphalia"/>
    <s v="Germany"/>
    <s v="EU"/>
    <x v="6"/>
    <s v="OFF-AR-10001533"/>
    <x v="0"/>
    <s v="Art"/>
    <s v="Sanford Sketch Pad, Easy-Erase"/>
    <n v="229"/>
    <n v="5"/>
    <n v="0"/>
    <n v="105.15"/>
    <n v="26.68"/>
    <s v="High"/>
    <n v="2011"/>
  </r>
  <r>
    <s v="ES-2011-4182812"/>
    <x v="42"/>
    <d v="2011-08-05T00:00:00"/>
    <s v="Standard Class"/>
    <s v="Tracy Zic"/>
    <x v="0"/>
    <s v="North Rhine-Westphalia"/>
    <s v="Germany"/>
    <s v="EU"/>
    <x v="6"/>
    <s v="OFF-AR-10003829"/>
    <x v="0"/>
    <s v="Art"/>
    <s v="Stanley Markers, Fluorescent"/>
    <n v="188"/>
    <n v="8"/>
    <n v="0"/>
    <n v="63.6"/>
    <n v="20.83"/>
    <s v="High"/>
    <n v="2011"/>
  </r>
  <r>
    <s v="ID-2011-74721"/>
    <x v="42"/>
    <d v="2011-05-05T00:00:00"/>
    <s v="First Class"/>
    <s v="Harry Greene"/>
    <x v="0"/>
    <s v="Yogyakarta"/>
    <s v="Indonesia"/>
    <s v="APAC"/>
    <x v="5"/>
    <s v="OFF-FA-10001010"/>
    <x v="0"/>
    <s v="Fasteners"/>
    <s v="Stockwell Clamps, Metal"/>
    <n v="82"/>
    <n v="8"/>
    <n v="0.47"/>
    <n v="-32.676000000000002"/>
    <n v="20.100000000000001"/>
    <s v="High"/>
    <n v="2011"/>
  </r>
  <r>
    <s v="ES-2011-2087362"/>
    <x v="42"/>
    <d v="2011-09-05T00:00:00"/>
    <s v="Standard Class"/>
    <s v="Marc Harrigan"/>
    <x v="1"/>
    <s v="Bavaria"/>
    <s v="Germany"/>
    <s v="EU"/>
    <x v="6"/>
    <s v="FUR-FU-10003651"/>
    <x v="1"/>
    <s v="Furnishings"/>
    <s v="Deflect-O Stacking Tray, Erganomic"/>
    <n v="112"/>
    <n v="5"/>
    <n v="0"/>
    <n v="4.3499999999999996"/>
    <n v="13.26"/>
    <s v="Medium"/>
    <n v="2011"/>
  </r>
  <r>
    <s v="ES-2011-3431770"/>
    <x v="42"/>
    <d v="2011-07-05T00:00:00"/>
    <s v="Second Class"/>
    <s v="Stuart Calhoun"/>
    <x v="0"/>
    <s v="Bavaria"/>
    <s v="Germany"/>
    <s v="EU"/>
    <x v="6"/>
    <s v="OFF-AR-10001777"/>
    <x v="0"/>
    <s v="Art"/>
    <s v="Binney &amp; Smith Sketch Pad, Water Color"/>
    <n v="99"/>
    <n v="2"/>
    <n v="0"/>
    <n v="32.64"/>
    <n v="13.19"/>
    <s v="High"/>
    <n v="2011"/>
  </r>
  <r>
    <s v="ID-2011-74721"/>
    <x v="42"/>
    <d v="2011-05-05T00:00:00"/>
    <s v="First Class"/>
    <s v="Harry Greene"/>
    <x v="0"/>
    <s v="Yogyakarta"/>
    <s v="Indonesia"/>
    <s v="APAC"/>
    <x v="5"/>
    <s v="TEC-MA-10004298"/>
    <x v="2"/>
    <s v="Machines"/>
    <s v="Panasonic Calculator, Durable"/>
    <n v="42"/>
    <n v="1"/>
    <n v="0.17"/>
    <n v="-8.0879999999999992"/>
    <n v="12.86"/>
    <s v="High"/>
    <n v="2011"/>
  </r>
  <r>
    <s v="ES-2011-5158527"/>
    <x v="42"/>
    <d v="2011-08-05T00:00:00"/>
    <s v="Standard Class"/>
    <s v="Evan Minnotte"/>
    <x v="1"/>
    <s v="North Rhine-Westphalia"/>
    <s v="Germany"/>
    <s v="EU"/>
    <x v="6"/>
    <s v="TEC-PH-10002586"/>
    <x v="2"/>
    <s v="Phones"/>
    <s v="Nokia Office Telephone, with Caller ID"/>
    <n v="65"/>
    <n v="1"/>
    <n v="0"/>
    <n v="2.58"/>
    <n v="11.73"/>
    <s v="High"/>
    <n v="2011"/>
  </r>
  <r>
    <s v="CA-2011-111899"/>
    <x v="42"/>
    <d v="2011-05-05T00:00:00"/>
    <s v="First Class"/>
    <s v="Nat Carroll"/>
    <x v="0"/>
    <s v="Texas"/>
    <s v="United States"/>
    <s v="US"/>
    <x v="6"/>
    <s v="OFF-AR-10001725"/>
    <x v="0"/>
    <s v="Art"/>
    <s v="Boston Home &amp; Office Model 2000 Electric Pencil Sharpeners"/>
    <n v="38"/>
    <n v="2"/>
    <n v="0.2"/>
    <n v="2.8380000000000001"/>
    <n v="8.83"/>
    <s v="Critical"/>
    <n v="2011"/>
  </r>
  <r>
    <s v="ID-2011-74721"/>
    <x v="42"/>
    <d v="2011-05-05T00:00:00"/>
    <s v="First Class"/>
    <s v="Harry Greene"/>
    <x v="0"/>
    <s v="Yogyakarta"/>
    <s v="Indonesia"/>
    <s v="APAC"/>
    <x v="5"/>
    <s v="OFF-AP-10002017"/>
    <x v="0"/>
    <s v="Appliances"/>
    <s v="Cuisinart Blender, Red"/>
    <n v="56"/>
    <n v="1"/>
    <n v="0.17"/>
    <n v="0.64170000000000005"/>
    <n v="7.34"/>
    <s v="High"/>
    <n v="2011"/>
  </r>
  <r>
    <s v="ES-2011-5276461"/>
    <x v="42"/>
    <d v="2011-10-05T00:00:00"/>
    <s v="Standard Class"/>
    <s v="Denny Joy"/>
    <x v="2"/>
    <s v="Baden-Württemberg"/>
    <s v="Germany"/>
    <s v="EU"/>
    <x v="6"/>
    <s v="OFF-AR-10000266"/>
    <x v="0"/>
    <s v="Art"/>
    <s v="BIC Markers, Fluorescent"/>
    <n v="55"/>
    <n v="2"/>
    <n v="0"/>
    <n v="4.38"/>
    <n v="6.42"/>
    <s v="Low"/>
    <n v="2011"/>
  </r>
  <r>
    <s v="CA-2011-155271"/>
    <x v="42"/>
    <d v="2011-04-05T00:00:00"/>
    <s v="Same Day"/>
    <s v="Andrew Allen"/>
    <x v="0"/>
    <s v="Connecticut"/>
    <s v="United States"/>
    <s v="US"/>
    <x v="12"/>
    <s v="FUR-FU-10001473"/>
    <x v="1"/>
    <s v="Furnishings"/>
    <s v="DAX Wood Document Frame"/>
    <n v="27"/>
    <n v="2"/>
    <n v="0"/>
    <n v="9.8856000000000002"/>
    <n v="6.23"/>
    <s v="High"/>
    <n v="2011"/>
  </r>
  <r>
    <s v="ES-2011-5158527"/>
    <x v="42"/>
    <d v="2011-08-05T00:00:00"/>
    <s v="Standard Class"/>
    <s v="Unknown"/>
    <x v="1"/>
    <s v="North Rhine-Westphalia"/>
    <s v="Germany"/>
    <s v="EU"/>
    <x v="6"/>
    <s v="OFF-LA-10003210"/>
    <x v="0"/>
    <s v="Labels"/>
    <s v="Harbour Creations File Folder Labels, Laser Printer Compatible"/>
    <n v="35"/>
    <n v="4"/>
    <n v="0"/>
    <n v="10.8"/>
    <n v="5.92"/>
    <s v="High"/>
    <n v="2011"/>
  </r>
  <r>
    <s v="SU-2011-8360"/>
    <x v="42"/>
    <d v="2011-10-05T00:00:00"/>
    <s v="Standard Class"/>
    <s v="Erin Smith"/>
    <x v="2"/>
    <s v="Red Sea"/>
    <s v="Sudan"/>
    <s v="Africa"/>
    <x v="0"/>
    <s v="OFF-HOO-10003338"/>
    <x v="0"/>
    <s v="Appliances"/>
    <s v="Hoover Blender, Silver"/>
    <n v="97"/>
    <n v="1"/>
    <n v="0"/>
    <n v="35.94"/>
    <n v="5.91"/>
    <s v="Medium"/>
    <n v="2011"/>
  </r>
  <r>
    <s v="SF-2011-9350"/>
    <x v="42"/>
    <d v="2011-08-05T00:00:00"/>
    <s v="Standard Class"/>
    <s v="Guy Thornton"/>
    <x v="0"/>
    <s v="Gauteng"/>
    <s v="South Africa"/>
    <s v="Africa"/>
    <x v="0"/>
    <s v="OFF-STA-10001636"/>
    <x v="0"/>
    <s v="Art"/>
    <s v="Stanley Markers, Water Color"/>
    <n v="25"/>
    <n v="1"/>
    <n v="0"/>
    <n v="8.3699999999999992"/>
    <n v="4.47"/>
    <s v="High"/>
    <n v="2011"/>
  </r>
  <r>
    <s v="CA-2011-117709"/>
    <x v="42"/>
    <d v="2011-08-05T00:00:00"/>
    <s v="Standard Class"/>
    <s v="Paul Macintyre"/>
    <x v="0"/>
    <s v="Michigan"/>
    <s v="United States"/>
    <s v="US"/>
    <x v="6"/>
    <s v="OFF-BI-10001294"/>
    <x v="0"/>
    <s v="Binders"/>
    <s v="Fellowes Binding Cases"/>
    <n v="47"/>
    <n v="4"/>
    <n v="0"/>
    <n v="21.06"/>
    <n v="2.4900000000000002"/>
    <s v="Medium"/>
    <n v="2011"/>
  </r>
  <r>
    <s v="ES-2011-5276461"/>
    <x v="42"/>
    <d v="2011-10-05T00:00:00"/>
    <s v="Standard Class"/>
    <s v="Denny Joy"/>
    <x v="2"/>
    <s v="Baden-Württemberg"/>
    <s v="Germany"/>
    <s v="EU"/>
    <x v="6"/>
    <s v="OFF-AR-10002433"/>
    <x v="0"/>
    <s v="Art"/>
    <s v="Stanley Pens, Easy-Erase"/>
    <n v="31"/>
    <n v="3"/>
    <n v="0"/>
    <n v="13.59"/>
    <n v="2.4700000000000002"/>
    <s v="Low"/>
    <n v="2011"/>
  </r>
  <r>
    <s v="ES-2011-2087362"/>
    <x v="42"/>
    <d v="2011-09-05T00:00:00"/>
    <s v="Standard Class"/>
    <s v="Marc Harrigan"/>
    <x v="1"/>
    <s v="Bavaria"/>
    <s v="Germany"/>
    <s v="EU"/>
    <x v="6"/>
    <s v="OFF-LA-10001633"/>
    <x v="0"/>
    <s v="Labels"/>
    <s v="Novimex File Folder Labels, 5000 Label Set"/>
    <n v="26"/>
    <n v="3"/>
    <n v="0"/>
    <n v="10.08"/>
    <n v="2.37"/>
    <s v="Medium"/>
    <n v="2011"/>
  </r>
  <r>
    <s v="ES-2011-3581861"/>
    <x v="42"/>
    <d v="2011-06-05T00:00:00"/>
    <s v="Second Class"/>
    <s v="Andrew Gjertsen"/>
    <x v="2"/>
    <s v="Lazio"/>
    <s v="Italy"/>
    <s v="EU"/>
    <x v="7"/>
    <s v="FUR-FU-10004313"/>
    <x v="1"/>
    <s v="Furnishings"/>
    <s v="Eldon Light Bulb, Duo Pack"/>
    <n v="76"/>
    <n v="3"/>
    <n v="0"/>
    <n v="30.24"/>
    <n v="2.21"/>
    <s v="Medium"/>
    <n v="2011"/>
  </r>
  <r>
    <s v="US-2011-148194"/>
    <x v="42"/>
    <d v="2011-07-05T00:00:00"/>
    <s v="First Class"/>
    <s v="Bill Shonely"/>
    <x v="2"/>
    <s v="Washington"/>
    <s v="United States"/>
    <s v="US"/>
    <x v="10"/>
    <s v="FUR-FU-10001852"/>
    <x v="1"/>
    <s v="Furnishings"/>
    <s v="Eldon Regeneration Recycled Desk Accessories, Smoke"/>
    <n v="12"/>
    <n v="7"/>
    <n v="0"/>
    <n v="3.8976000000000002"/>
    <n v="2.13"/>
    <s v="Medium"/>
    <n v="2011"/>
  </r>
  <r>
    <s v="CA-2011-111899"/>
    <x v="42"/>
    <d v="2011-05-05T00:00:00"/>
    <s v="First Class"/>
    <s v="Nat Carroll"/>
    <x v="0"/>
    <s v="Texas"/>
    <s v="United States"/>
    <s v="US"/>
    <x v="6"/>
    <s v="OFF-FA-10000840"/>
    <x v="0"/>
    <s v="Fasteners"/>
    <s v="OIC Thumb-Tacks"/>
    <n v="5"/>
    <n v="6"/>
    <n v="0.2"/>
    <n v="1.8468"/>
    <n v="1.68"/>
    <s v="Critical"/>
    <n v="2011"/>
  </r>
  <r>
    <s v="US-2011-148194"/>
    <x v="42"/>
    <d v="2011-07-05T00:00:00"/>
    <s v="First Class"/>
    <s v="Bill Shonely"/>
    <x v="2"/>
    <s v="Washington"/>
    <s v="United States"/>
    <s v="US"/>
    <x v="10"/>
    <s v="OFF-AP-10000696"/>
    <x v="0"/>
    <s v="Appliances"/>
    <s v="Holmes Odor Grabber"/>
    <n v="58"/>
    <n v="4"/>
    <n v="0"/>
    <n v="19.034400000000002"/>
    <n v="1.24"/>
    <s v="Medium"/>
    <n v="2011"/>
  </r>
  <r>
    <s v="ES-2011-5793145"/>
    <x v="43"/>
    <d v="2011-10-05T00:00:00"/>
    <s v="Standard Class"/>
    <s v="Steve Chapman"/>
    <x v="2"/>
    <s v="Vienna"/>
    <s v="Austria"/>
    <s v="EU"/>
    <x v="6"/>
    <s v="TEC-CO-10000660"/>
    <x v="2"/>
    <s v="Copiers"/>
    <s v="Hewlett Copy Machine, Color"/>
    <n v="77"/>
    <n v="4"/>
    <n v="0"/>
    <n v="523.67999999999995"/>
    <n v="90.56"/>
    <s v="Medium"/>
    <n v="2011"/>
  </r>
  <r>
    <s v="ES-2011-5793145"/>
    <x v="43"/>
    <d v="2011-10-05T00:00:00"/>
    <s v="Standard Class"/>
    <s v="Steve Chapman"/>
    <x v="2"/>
    <s v="Vienna"/>
    <s v="Austria"/>
    <s v="EU"/>
    <x v="6"/>
    <s v="TEC-CO-10002601"/>
    <x v="2"/>
    <s v="Copiers"/>
    <s v="Brother Fax and Copier, Digital"/>
    <n v="382"/>
    <n v="2"/>
    <n v="0"/>
    <n v="53.46"/>
    <n v="27.93"/>
    <s v="Medium"/>
    <n v="2011"/>
  </r>
  <r>
    <s v="MX-2011-109596"/>
    <x v="43"/>
    <d v="2011-11-05T00:00:00"/>
    <s v="Standard Class"/>
    <s v="Patrick Jones"/>
    <x v="2"/>
    <s v="Managua"/>
    <s v="Nicaragua"/>
    <s v="LATAM"/>
    <x v="6"/>
    <s v="FUR-BO-10001646"/>
    <x v="1"/>
    <s v="Bookcases"/>
    <s v="Safco Corner Shelving, Metal"/>
    <n v="298"/>
    <n v="3"/>
    <n v="0"/>
    <n v="113.16"/>
    <n v="15.87"/>
    <s v="Medium"/>
    <n v="2011"/>
  </r>
  <r>
    <s v="IT-2011-2558119"/>
    <x v="43"/>
    <d v="2011-11-05T00:00:00"/>
    <s v="Standard Class"/>
    <s v="Tonja Turnell"/>
    <x v="1"/>
    <s v="Thuringia"/>
    <s v="Germany"/>
    <s v="EU"/>
    <x v="6"/>
    <s v="FUR-FU-10000135"/>
    <x v="1"/>
    <s v="Furnishings"/>
    <s v="Tenex Photo Frame, Black"/>
    <n v="311"/>
    <n v="6"/>
    <n v="0"/>
    <n v="86.94"/>
    <n v="15.75"/>
    <s v="Medium"/>
    <n v="2011"/>
  </r>
  <r>
    <s v="IN-2011-77549"/>
    <x v="43"/>
    <d v="2011-10-05T00:00:00"/>
    <s v="Standard Class"/>
    <s v="Craig Carreira"/>
    <x v="0"/>
    <s v="Punjab"/>
    <s v="Pakistan"/>
    <s v="APAC"/>
    <x v="11"/>
    <s v="FUR-CH-10004580"/>
    <x v="1"/>
    <s v="Chairs"/>
    <s v="Office Star Bag Chairs, Adjustable"/>
    <n v="139"/>
    <n v="3"/>
    <n v="0.2"/>
    <n v="19.062000000000001"/>
    <n v="14.34"/>
    <s v="Medium"/>
    <n v="2011"/>
  </r>
  <r>
    <s v="CA-2011-110219"/>
    <x v="43"/>
    <d v="2011-08-05T00:00:00"/>
    <s v="First Class"/>
    <s v="Emily Burns"/>
    <x v="0"/>
    <s v="Texas"/>
    <s v="United States"/>
    <s v="US"/>
    <x v="6"/>
    <s v="FUR-CH-10001146"/>
    <x v="1"/>
    <s v="Chairs"/>
    <s v="Global Value Mid-Back Manager's Chair, Gray"/>
    <n v="128"/>
    <n v="3"/>
    <n v="0.3"/>
    <n v="-9.1334999999999997"/>
    <n v="9.93"/>
    <s v="High"/>
    <n v="2011"/>
  </r>
  <r>
    <s v="IT-2011-2558119"/>
    <x v="43"/>
    <d v="2011-11-05T00:00:00"/>
    <s v="Standard Class"/>
    <s v="Tonja Turnell"/>
    <x v="1"/>
    <s v="Thuringia"/>
    <s v="Germany"/>
    <s v="EU"/>
    <x v="6"/>
    <s v="OFF-AR-10001269"/>
    <x v="0"/>
    <s v="Art"/>
    <s v="BIC Markers, Water Color"/>
    <n v="89"/>
    <n v="3"/>
    <n v="0"/>
    <n v="31.05"/>
    <n v="9.5399999999999991"/>
    <s v="Medium"/>
    <n v="2011"/>
  </r>
  <r>
    <s v="AU-2011-4210"/>
    <x v="43"/>
    <d v="2011-09-05T00:00:00"/>
    <s v="Second Class"/>
    <s v="Paul Macintyre"/>
    <x v="0"/>
    <s v="Salzburg"/>
    <s v="Austria"/>
    <s v="EMEA"/>
    <x v="2"/>
    <s v="FUR-HON-10003653"/>
    <x v="1"/>
    <s v="Chairs"/>
    <s v="Hon Steel Folding Chair, Black"/>
    <n v="79"/>
    <n v="1"/>
    <n v="0"/>
    <n v="23.67"/>
    <n v="5.87"/>
    <s v="Medium"/>
    <n v="2011"/>
  </r>
  <r>
    <s v="IT-2011-2558119"/>
    <x v="43"/>
    <d v="2011-11-05T00:00:00"/>
    <s v="Standard Class"/>
    <s v="Tonja Turnell"/>
    <x v="1"/>
    <s v="Thuringia"/>
    <s v="Germany"/>
    <s v="EU"/>
    <x v="6"/>
    <s v="OFF-PA-10003994"/>
    <x v="0"/>
    <s v="Paper"/>
    <s v="Eaton Note Cards, Premium"/>
    <n v="56"/>
    <n v="2"/>
    <n v="0"/>
    <n v="16.739999999999998"/>
    <n v="5.55"/>
    <s v="Medium"/>
    <n v="2011"/>
  </r>
  <r>
    <s v="SF-2011-3360"/>
    <x v="43"/>
    <d v="2011-11-05T00:00:00"/>
    <s v="Standard Class"/>
    <s v="Maribeth Yedwab"/>
    <x v="2"/>
    <s v="Gauteng"/>
    <s v="South Africa"/>
    <s v="Africa"/>
    <x v="0"/>
    <s v="OFF-IBI-10000099"/>
    <x v="0"/>
    <s v="Binders"/>
    <s v="Ibico Binder, Clear"/>
    <n v="60"/>
    <n v="4"/>
    <n v="0"/>
    <n v="5.28"/>
    <n v="5.22"/>
    <s v="Medium"/>
    <n v="2011"/>
  </r>
  <r>
    <s v="IT-2011-2558119"/>
    <x v="43"/>
    <d v="2011-11-05T00:00:00"/>
    <s v="Standard Class"/>
    <s v="Tonja Turnell"/>
    <x v="1"/>
    <s v="Thuringia"/>
    <s v="Germany"/>
    <s v="EU"/>
    <x v="6"/>
    <s v="OFF-AR-10001418"/>
    <x v="0"/>
    <s v="Art"/>
    <s v="BIC Markers, Easy-Erase"/>
    <n v="107"/>
    <n v="4"/>
    <n v="0"/>
    <n v="29.88"/>
    <n v="5.08"/>
    <s v="Medium"/>
    <n v="2011"/>
  </r>
  <r>
    <s v="IT-2011-2558119"/>
    <x v="43"/>
    <d v="2011-11-05T00:00:00"/>
    <s v="Standard Class"/>
    <s v="Tonja Turnell"/>
    <x v="1"/>
    <s v="Thuringia"/>
    <s v="Germany"/>
    <s v="EU"/>
    <x v="6"/>
    <s v="OFF-EN-10003465"/>
    <x v="0"/>
    <s v="Envelopes"/>
    <s v="Cameo Peel and Seal, Security-Tint"/>
    <n v="70"/>
    <n v="3"/>
    <n v="0"/>
    <n v="4.1399999999999997"/>
    <n v="4.6100000000000003"/>
    <s v="Medium"/>
    <n v="2011"/>
  </r>
  <r>
    <s v="CA-2011-111934"/>
    <x v="43"/>
    <d v="2011-07-05T00:00:00"/>
    <s v="First Class"/>
    <s v="Giulietta Dortch"/>
    <x v="2"/>
    <s v="Virginia"/>
    <s v="United States"/>
    <s v="US"/>
    <x v="7"/>
    <s v="OFF-PA-10000474"/>
    <x v="0"/>
    <s v="Paper"/>
    <s v="Staples"/>
    <n v="35"/>
    <n v="1"/>
    <n v="0"/>
    <n v="16.6568"/>
    <n v="4.45"/>
    <s v="High"/>
    <n v="2011"/>
  </r>
  <r>
    <s v="IT-2011-2558119"/>
    <x v="43"/>
    <d v="2011-11-05T00:00:00"/>
    <s v="Standard Class"/>
    <s v="Tonja Turnell"/>
    <x v="1"/>
    <s v="Thuringia"/>
    <s v="Germany"/>
    <s v="EU"/>
    <x v="6"/>
    <s v="OFF-ST-10003132"/>
    <x v="0"/>
    <s v="Storage"/>
    <s v="Fellowes Box, Blue"/>
    <n v="53"/>
    <n v="3"/>
    <n v="0.1"/>
    <n v="3.456"/>
    <n v="4.01"/>
    <s v="Medium"/>
    <n v="2011"/>
  </r>
  <r>
    <s v="AU-2011-4210"/>
    <x v="43"/>
    <d v="2011-09-05T00:00:00"/>
    <s v="Second Class"/>
    <s v="Paul Macintyre"/>
    <x v="0"/>
    <s v="Salzburg"/>
    <s v="Austria"/>
    <s v="EMEA"/>
    <x v="2"/>
    <s v="OFF-ROG-10000332"/>
    <x v="0"/>
    <s v="Storage"/>
    <s v="Rogers Box, Single Width"/>
    <n v="24"/>
    <n v="1"/>
    <n v="0"/>
    <n v="2.88"/>
    <n v="3"/>
    <s v="Medium"/>
    <n v="2011"/>
  </r>
  <r>
    <s v="CA-2011-166457"/>
    <x v="43"/>
    <d v="2011-09-05T00:00:00"/>
    <s v="Second Class"/>
    <s v="Peter Fuller"/>
    <x v="0"/>
    <s v="Kentucky"/>
    <s v="United States"/>
    <s v="US"/>
    <x v="7"/>
    <s v="OFF-PA-10001363"/>
    <x v="0"/>
    <s v="Paper"/>
    <s v="Xerox 1933"/>
    <n v="25"/>
    <n v="2"/>
    <n v="0"/>
    <n v="11.543200000000001"/>
    <n v="2.4"/>
    <s v="Medium"/>
    <n v="2011"/>
  </r>
  <r>
    <s v="CA-2011-111934"/>
    <x v="43"/>
    <d v="2011-07-05T00:00:00"/>
    <s v="First Class"/>
    <s v="Giulietta Dortch"/>
    <x v="2"/>
    <s v="Virginia"/>
    <s v="United States"/>
    <s v="US"/>
    <x v="7"/>
    <s v="OFF-BI-10004364"/>
    <x v="0"/>
    <s v="Binders"/>
    <s v="Storex Dura Pro Binders"/>
    <n v="12"/>
    <n v="2"/>
    <n v="0"/>
    <n v="5.3460000000000001"/>
    <n v="1.69"/>
    <s v="High"/>
    <n v="2011"/>
  </r>
  <r>
    <s v="CA-2011-160738"/>
    <x v="43"/>
    <d v="2011-10-05T00:00:00"/>
    <s v="Standard Class"/>
    <s v="Katharine Harms"/>
    <x v="2"/>
    <s v="Illinois"/>
    <s v="United States"/>
    <s v="US"/>
    <x v="6"/>
    <s v="OFF-ST-10003442"/>
    <x v="0"/>
    <s v="Storage"/>
    <s v="Eldon Portable Mobile Manager"/>
    <n v="45"/>
    <n v="2"/>
    <n v="0.2"/>
    <n v="3.9592000000000001"/>
    <n v="1.56"/>
    <s v="Medium"/>
    <n v="2011"/>
  </r>
  <r>
    <s v="SF-2011-3360"/>
    <x v="43"/>
    <d v="2011-11-05T00:00:00"/>
    <s v="Standard Class"/>
    <s v="Maribeth Yedwab"/>
    <x v="2"/>
    <s v="Gauteng"/>
    <s v="South Africa"/>
    <s v="Africa"/>
    <x v="0"/>
    <s v="OFF-ELI-10001507"/>
    <x v="0"/>
    <s v="Supplies"/>
    <s v="Elite Scissors, Steel"/>
    <n v="22"/>
    <n v="1"/>
    <n v="0"/>
    <n v="4.8"/>
    <n v="1.46"/>
    <s v="Medium"/>
    <n v="2011"/>
  </r>
  <r>
    <s v="CA-2011-166457"/>
    <x v="43"/>
    <d v="2011-09-05T00:00:00"/>
    <s v="Second Class"/>
    <s v="Peter Fuller"/>
    <x v="0"/>
    <s v="Kentucky"/>
    <s v="United States"/>
    <s v="US"/>
    <x v="7"/>
    <s v="OFF-PA-10003016"/>
    <x v="0"/>
    <s v="Paper"/>
    <s v="Adams &quot;While You Were Out&quot; Message Pads"/>
    <n v="9"/>
    <n v="3"/>
    <n v="0"/>
    <n v="4.2389999999999999"/>
    <n v="0.56000000000000005"/>
    <s v="Medium"/>
    <n v="2011"/>
  </r>
  <r>
    <s v="CA-2011-166457"/>
    <x v="43"/>
    <d v="2011-09-05T00:00:00"/>
    <s v="Second Class"/>
    <s v="Peter Fuller"/>
    <x v="0"/>
    <s v="Kentucky"/>
    <s v="United States"/>
    <s v="US"/>
    <x v="7"/>
    <s v="OFF-AR-10003651"/>
    <x v="0"/>
    <s v="Art"/>
    <s v="Newell 350"/>
    <n v="7"/>
    <n v="2"/>
    <n v="0"/>
    <n v="1.9024000000000001"/>
    <n v="0.34"/>
    <s v="Medium"/>
    <n v="2011"/>
  </r>
  <r>
    <s v="IN-2011-28654"/>
    <x v="44"/>
    <d v="2011-10-05T00:00:00"/>
    <s v="Standard Class"/>
    <s v="Tamara Chand"/>
    <x v="2"/>
    <s v="Sichuan"/>
    <s v="China"/>
    <s v="APAC"/>
    <x v="9"/>
    <s v="TEC-CO-10002697"/>
    <x v="2"/>
    <s v="Copiers"/>
    <s v="Brother Wireless Fax, High-Speed"/>
    <n v="77"/>
    <n v="3"/>
    <n v="0"/>
    <n v="327.96"/>
    <n v="76.569999999999993"/>
    <s v="High"/>
    <n v="2011"/>
  </r>
  <r>
    <s v="MX-2011-132584"/>
    <x v="44"/>
    <d v="2011-08-05T00:00:00"/>
    <s v="First Class"/>
    <s v="Christine Phan"/>
    <x v="2"/>
    <s v="Santiago de Cuba"/>
    <s v="Cuba"/>
    <s v="LATAM"/>
    <x v="8"/>
    <s v="FUR-BO-10002378"/>
    <x v="1"/>
    <s v="Bookcases"/>
    <s v="Dania 3-Shelf Cabinet, Metal"/>
    <n v="188"/>
    <n v="2"/>
    <n v="0"/>
    <n v="16.88"/>
    <n v="59.76"/>
    <s v="Critical"/>
    <n v="2011"/>
  </r>
  <r>
    <s v="MX-2011-132584"/>
    <x v="44"/>
    <d v="2011-08-05T00:00:00"/>
    <s v="First Class"/>
    <s v="Christine Phan"/>
    <x v="2"/>
    <s v="Santiago de Cuba"/>
    <s v="Cuba"/>
    <s v="LATAM"/>
    <x v="8"/>
    <s v="TEC-CO-10001560"/>
    <x v="2"/>
    <s v="Copiers"/>
    <s v="Hewlett Ink, Color"/>
    <n v="200"/>
    <n v="2"/>
    <n v="2E-3"/>
    <n v="55.639679999999998"/>
    <n v="56.73"/>
    <s v="Critical"/>
    <n v="2011"/>
  </r>
  <r>
    <s v="IN-2011-28654"/>
    <x v="44"/>
    <d v="2011-10-05T00:00:00"/>
    <s v="Standard Class"/>
    <s v="Tamara Chand"/>
    <x v="2"/>
    <s v="Sichuan"/>
    <s v="China"/>
    <s v="APAC"/>
    <x v="9"/>
    <s v="FUR-BO-10001155"/>
    <x v="1"/>
    <s v="Bookcases"/>
    <s v="Dania 3-Shelf Cabinet, Traditional"/>
    <n v="424"/>
    <n v="3"/>
    <n v="0"/>
    <n v="25.38"/>
    <n v="53.34"/>
    <s v="High"/>
    <n v="2011"/>
  </r>
  <r>
    <s v="RO-2011-6750"/>
    <x v="44"/>
    <d v="2011-11-05T00:00:00"/>
    <s v="Standard Class"/>
    <s v="Bryan Spruell"/>
    <x v="1"/>
    <s v="Botosani"/>
    <s v="Romania"/>
    <s v="EMEA"/>
    <x v="2"/>
    <s v="OFF-SME-10004702"/>
    <x v="0"/>
    <s v="Storage"/>
    <s v="Smead File Cart, Industrial"/>
    <n v="514"/>
    <n v="4"/>
    <n v="0"/>
    <n v="143.76"/>
    <n v="47.52"/>
    <s v="Medium"/>
    <n v="2011"/>
  </r>
  <r>
    <s v="RO-2011-6750"/>
    <x v="44"/>
    <d v="2011-11-05T00:00:00"/>
    <s v="Standard Class"/>
    <s v="Bryan Spruell"/>
    <x v="1"/>
    <s v="Botosani"/>
    <s v="Romania"/>
    <s v="EMEA"/>
    <x v="2"/>
    <s v="OFF-KIT-10003611"/>
    <x v="0"/>
    <s v="Appliances"/>
    <s v="KitchenAid Stove, Red"/>
    <n v="570"/>
    <n v="1"/>
    <n v="0"/>
    <n v="159.63"/>
    <n v="38.68"/>
    <s v="Medium"/>
    <n v="2011"/>
  </r>
  <r>
    <s v="IN-2011-10419"/>
    <x v="44"/>
    <d v="2011-12-05T00:00:00"/>
    <s v="Standard Class"/>
    <s v="Alejandro Savely"/>
    <x v="2"/>
    <s v="Henan"/>
    <s v="China"/>
    <s v="APAC"/>
    <x v="9"/>
    <s v="TEC-MA-10000317"/>
    <x v="2"/>
    <s v="Machines"/>
    <s v="StarTech Receipt Printer, Red"/>
    <n v="323"/>
    <n v="3"/>
    <n v="0"/>
    <n v="6.39"/>
    <n v="37.29"/>
    <s v="Medium"/>
    <n v="2011"/>
  </r>
  <r>
    <s v="QA-2011-3520"/>
    <x v="44"/>
    <d v="2011-08-05T00:00:00"/>
    <s v="First Class"/>
    <s v="Tony Chapman"/>
    <x v="1"/>
    <s v="Ad Dawhah"/>
    <s v="Qatar"/>
    <s v="EMEA"/>
    <x v="2"/>
    <s v="OFF-SAN-10004881"/>
    <x v="0"/>
    <s v="Art"/>
    <s v="Sanford Pencil Sharpener, Easy-Erase"/>
    <n v="163"/>
    <n v="6"/>
    <n v="0"/>
    <n v="81.180000000000007"/>
    <n v="34.36"/>
    <s v="High"/>
    <n v="2011"/>
  </r>
  <r>
    <s v="RO-2011-6750"/>
    <x v="44"/>
    <d v="2011-11-05T00:00:00"/>
    <s v="Standard Class"/>
    <s v="Bryan Spruell"/>
    <x v="1"/>
    <s v="Botosani"/>
    <s v="Romania"/>
    <s v="EMEA"/>
    <x v="2"/>
    <s v="FUR-SAU-10004653"/>
    <x v="1"/>
    <s v="Bookcases"/>
    <s v="Sauder Classic Bookcase, Traditional"/>
    <n v="436"/>
    <n v="1"/>
    <n v="0"/>
    <n v="178.74"/>
    <n v="18.420000000000002"/>
    <s v="Medium"/>
    <n v="2011"/>
  </r>
  <r>
    <s v="MX-2011-132584"/>
    <x v="44"/>
    <d v="2011-08-05T00:00:00"/>
    <s v="First Class"/>
    <s v="Christine Phan"/>
    <x v="2"/>
    <s v="Santiago de Cuba"/>
    <s v="Cuba"/>
    <s v="LATAM"/>
    <x v="8"/>
    <s v="OFF-AR-10000399"/>
    <x v="0"/>
    <s v="Art"/>
    <s v="Binney &amp; Smith Highlighters, Fluorescent"/>
    <n v="48"/>
    <n v="4"/>
    <n v="0"/>
    <n v="9.0399999999999991"/>
    <n v="18.28"/>
    <s v="Critical"/>
    <n v="2011"/>
  </r>
  <r>
    <s v="IN-2011-25224"/>
    <x v="44"/>
    <d v="2011-10-05T00:00:00"/>
    <s v="Standard Class"/>
    <s v="Lisa Decherney"/>
    <x v="0"/>
    <s v="Seoul"/>
    <s v="South Korea"/>
    <s v="APAC"/>
    <x v="9"/>
    <s v="FUR-BO-10001753"/>
    <x v="1"/>
    <s v="Bookcases"/>
    <s v="Dania Stackable Bookrack, Traditional"/>
    <n v="387"/>
    <n v="4"/>
    <n v="0.2"/>
    <n v="116.16"/>
    <n v="14.54"/>
    <s v="High"/>
    <n v="2011"/>
  </r>
  <r>
    <s v="RO-2011-2520"/>
    <x v="44"/>
    <d v="2011-11-05T00:00:00"/>
    <s v="Standard Class"/>
    <s v="Annie Thurman"/>
    <x v="0"/>
    <s v="Galati"/>
    <s v="Romania"/>
    <s v="EMEA"/>
    <x v="2"/>
    <s v="TEC-NOK-10002555"/>
    <x v="2"/>
    <s v="Phones"/>
    <s v="Nokia Audio Dock, VoIP"/>
    <n v="167"/>
    <n v="1"/>
    <n v="0"/>
    <n v="46.71"/>
    <n v="13.93"/>
    <s v="Medium"/>
    <n v="2011"/>
  </r>
  <r>
    <s v="CA-2011-121664"/>
    <x v="44"/>
    <d v="2011-10-05T00:00:00"/>
    <s v="Standard Class"/>
    <s v="Harold Pawlan"/>
    <x v="1"/>
    <s v="California"/>
    <s v="United States"/>
    <s v="US"/>
    <x v="10"/>
    <s v="OFF-BI-10003684"/>
    <x v="0"/>
    <s v="Binders"/>
    <s v="Wilson Jones Legal Size Ring Binders"/>
    <n v="141"/>
    <n v="8"/>
    <n v="0.2"/>
    <n v="52.776000000000003"/>
    <n v="12.51"/>
    <s v="Medium"/>
    <n v="2011"/>
  </r>
  <r>
    <s v="IN-2011-28654"/>
    <x v="44"/>
    <d v="2011-10-05T00:00:00"/>
    <s v="Standard Class"/>
    <s v="Tamara Chand"/>
    <x v="2"/>
    <s v="Sichuan"/>
    <s v="China"/>
    <s v="APAC"/>
    <x v="9"/>
    <s v="FUR-FU-10004182"/>
    <x v="1"/>
    <s v="Furnishings"/>
    <s v="Eldon Stacking Tray, Black"/>
    <n v="252"/>
    <n v="8"/>
    <n v="0"/>
    <n v="108.24"/>
    <n v="11.19"/>
    <s v="High"/>
    <n v="2011"/>
  </r>
  <r>
    <s v="IN-2011-10419"/>
    <x v="44"/>
    <d v="2011-12-05T00:00:00"/>
    <s v="Standard Class"/>
    <s v="Alejandro Savely"/>
    <x v="2"/>
    <s v="Henan"/>
    <s v="China"/>
    <s v="APAC"/>
    <x v="9"/>
    <s v="TEC-PH-10003927"/>
    <x v="2"/>
    <s v="Phones"/>
    <s v="Nokia Audio Dock, with Caller ID"/>
    <n v="167"/>
    <n v="1"/>
    <n v="0"/>
    <n v="63.36"/>
    <n v="11.06"/>
    <s v="Medium"/>
    <n v="2011"/>
  </r>
  <r>
    <s v="US-2011-154879"/>
    <x v="44"/>
    <d v="2011-11-05T00:00:00"/>
    <s v="Standard Class"/>
    <s v="Steve Nguyen"/>
    <x v="1"/>
    <s v="California"/>
    <s v="United States"/>
    <s v="US"/>
    <x v="10"/>
    <s v="OFF-AR-10001897"/>
    <x v="0"/>
    <s v="Art"/>
    <s v="Model L Table or Wall-Mount Pencil Sharpener"/>
    <n v="108"/>
    <n v="6"/>
    <n v="0"/>
    <n v="30.223199999999999"/>
    <n v="10.88"/>
    <s v="Medium"/>
    <n v="2011"/>
  </r>
  <r>
    <s v="MX-2011-106159"/>
    <x v="44"/>
    <d v="2011-08-05T00:00:00"/>
    <s v="Second Class"/>
    <s v="Steve Nguyen"/>
    <x v="1"/>
    <s v="Chinandega"/>
    <s v="Nicaragua"/>
    <s v="LATAM"/>
    <x v="6"/>
    <s v="FUR-CH-10000265"/>
    <x v="1"/>
    <s v="Chairs"/>
    <s v="Office Star Chairmat, Adjustable"/>
    <n v="91"/>
    <n v="2"/>
    <n v="0"/>
    <n v="20.92"/>
    <n v="10.57"/>
    <s v="High"/>
    <n v="2011"/>
  </r>
  <r>
    <s v="ES-2011-3634665"/>
    <x v="44"/>
    <d v="2011-10-05T00:00:00"/>
    <s v="Standard Class"/>
    <s v="Hunter Lopez"/>
    <x v="0"/>
    <s v="Centre"/>
    <s v="France"/>
    <s v="EU"/>
    <x v="6"/>
    <s v="FUR-FU-10001200"/>
    <x v="1"/>
    <s v="Furnishings"/>
    <s v="Tenex Photo Frame, Erganomic"/>
    <n v="151"/>
    <n v="3"/>
    <n v="0"/>
    <n v="2.97"/>
    <n v="10.55"/>
    <s v="High"/>
    <n v="2011"/>
  </r>
  <r>
    <s v="IN-2011-10419"/>
    <x v="44"/>
    <d v="2011-12-05T00:00:00"/>
    <s v="Standard Class"/>
    <s v="Alejandro Savely"/>
    <x v="2"/>
    <s v="Henan"/>
    <s v="China"/>
    <s v="APAC"/>
    <x v="9"/>
    <s v="TEC-AC-10003895"/>
    <x v="2"/>
    <s v="Accessories"/>
    <s v="Enermax Mouse, Bluetooth"/>
    <n v="161"/>
    <n v="4"/>
    <n v="0"/>
    <n v="70.8"/>
    <n v="8.32"/>
    <s v="Medium"/>
    <n v="2011"/>
  </r>
  <r>
    <s v="ES-2011-5867278"/>
    <x v="44"/>
    <d v="2011-08-05T00:00:00"/>
    <s v="First Class"/>
    <s v="Rose O'Brian"/>
    <x v="0"/>
    <s v="England"/>
    <s v="United Kingdom"/>
    <s v="EU"/>
    <x v="3"/>
    <s v="OFF-FA-10001097"/>
    <x v="0"/>
    <s v="Fasteners"/>
    <s v="Accos Paper Clips, Assorted Sizes"/>
    <n v="34"/>
    <n v="3"/>
    <n v="0"/>
    <n v="0.27"/>
    <n v="6.24"/>
    <s v="High"/>
    <n v="2011"/>
  </r>
  <r>
    <s v="IN-2011-45041"/>
    <x v="44"/>
    <d v="2011-10-05T00:00:00"/>
    <s v="Standard Class"/>
    <s v="Magdelene Morse"/>
    <x v="0"/>
    <s v="Maharashtra"/>
    <s v="India"/>
    <s v="APAC"/>
    <x v="11"/>
    <s v="OFF-BI-10002446"/>
    <x v="0"/>
    <s v="Binders"/>
    <s v="Wilson Jones Binder, Economy"/>
    <n v="78"/>
    <n v="6"/>
    <n v="0"/>
    <n v="14.76"/>
    <n v="4.67"/>
    <s v="Medium"/>
    <n v="2011"/>
  </r>
  <r>
    <s v="QA-2011-3520"/>
    <x v="44"/>
    <d v="2011-08-05T00:00:00"/>
    <s v="First Class"/>
    <s v="Tony Chapman"/>
    <x v="1"/>
    <s v="Ad Dawhah"/>
    <s v="Qatar"/>
    <s v="EMEA"/>
    <x v="2"/>
    <s v="OFF-STA-10002654"/>
    <x v="0"/>
    <s v="Art"/>
    <s v="Stanley Pencil Sharpener, Fluorescent"/>
    <n v="25"/>
    <n v="1"/>
    <n v="0"/>
    <n v="7.92"/>
    <n v="4.43"/>
    <s v="High"/>
    <n v="2011"/>
  </r>
  <r>
    <s v="UP-2011-6400"/>
    <x v="44"/>
    <d v="2011-10-05T00:00:00"/>
    <s v="Standard Class"/>
    <s v="Craig Yedwab"/>
    <x v="2"/>
    <s v="Luhans'k"/>
    <s v="Ukraine"/>
    <s v="EMEA"/>
    <x v="2"/>
    <s v="OFF-IBI-10001123"/>
    <x v="0"/>
    <s v="Binders"/>
    <s v="Ibico 3-Hole Punch, Recycled"/>
    <n v="31"/>
    <n v="1"/>
    <n v="0"/>
    <n v="8.61"/>
    <n v="3.49"/>
    <s v="Medium"/>
    <n v="2011"/>
  </r>
  <r>
    <s v="RO-2011-6750"/>
    <x v="44"/>
    <d v="2011-11-05T00:00:00"/>
    <s v="Standard Class"/>
    <s v="Bryan Spruell"/>
    <x v="1"/>
    <s v="Botosani"/>
    <s v="Romania"/>
    <s v="EMEA"/>
    <x v="2"/>
    <s v="OFF-ACC-10000233"/>
    <x v="0"/>
    <s v="Binders"/>
    <s v="Acco Binder, Economy"/>
    <n v="61"/>
    <n v="4"/>
    <n v="0"/>
    <n v="8.4"/>
    <n v="3.06"/>
    <s v="Medium"/>
    <n v="2011"/>
  </r>
  <r>
    <s v="IN-2011-10419"/>
    <x v="44"/>
    <d v="2011-12-05T00:00:00"/>
    <s v="Standard Class"/>
    <s v="Alejandro Savely"/>
    <x v="2"/>
    <s v="Henan"/>
    <s v="China"/>
    <s v="APAC"/>
    <x v="9"/>
    <s v="OFF-BI-10003475"/>
    <x v="0"/>
    <s v="Binders"/>
    <s v="Wilson Jones Index Tab, Recycled"/>
    <n v="41"/>
    <n v="6"/>
    <n v="0"/>
    <n v="18.72"/>
    <n v="2.59"/>
    <s v="Medium"/>
    <n v="2011"/>
  </r>
  <r>
    <s v="TU-2011-2420"/>
    <x v="44"/>
    <d v="2011-12-05T00:00:00"/>
    <s v="Standard Class"/>
    <s v="Laurel Beltran"/>
    <x v="1"/>
    <s v="Adana"/>
    <s v="Turkey"/>
    <s v="EMEA"/>
    <x v="2"/>
    <s v="OFF-GRE-10001521"/>
    <x v="0"/>
    <s v="Paper"/>
    <s v="Green Bar Message Books, Recycled"/>
    <n v="19"/>
    <n v="2"/>
    <n v="0.6"/>
    <n v="-11.4"/>
    <n v="2.4"/>
    <s v="Medium"/>
    <n v="2011"/>
  </r>
  <r>
    <s v="RO-2011-6750"/>
    <x v="44"/>
    <d v="2011-11-05T00:00:00"/>
    <s v="Standard Class"/>
    <s v="Bryan Spruell"/>
    <x v="1"/>
    <s v="Botosani"/>
    <s v="Romania"/>
    <s v="EMEA"/>
    <x v="2"/>
    <s v="OFF-GRE-10001521"/>
    <x v="0"/>
    <s v="Paper"/>
    <s v="Green Bar Message Books, Recycled"/>
    <n v="24"/>
    <n v="1"/>
    <n v="0"/>
    <n v="8.52"/>
    <n v="1.3"/>
    <s v="Medium"/>
    <n v="2011"/>
  </r>
  <r>
    <s v="ID-2011-82491"/>
    <x v="44"/>
    <d v="2011-10-05T00:00:00"/>
    <s v="Standard Class"/>
    <s v="Lori Olson"/>
    <x v="2"/>
    <s v="Auckland"/>
    <s v="New Zealand"/>
    <s v="APAC"/>
    <x v="1"/>
    <s v="OFF-ST-10003808"/>
    <x v="0"/>
    <s v="Storage"/>
    <s v="Eldon Box, Wire Frame"/>
    <n v="11"/>
    <n v="2"/>
    <n v="0.4"/>
    <n v="-3.3839999999999999"/>
    <n v="1.0900000000000001"/>
    <s v="High"/>
    <n v="2011"/>
  </r>
  <r>
    <s v="TU-2011-2420"/>
    <x v="44"/>
    <d v="2011-12-05T00:00:00"/>
    <s v="Standard Class"/>
    <s v="Laurel Beltran"/>
    <x v="1"/>
    <s v="Adana"/>
    <s v="Turkey"/>
    <s v="EMEA"/>
    <x v="2"/>
    <s v="FUR-DEF-10002865"/>
    <x v="1"/>
    <s v="Furnishings"/>
    <s v="Deflect-O Light Bulb, Erganomic"/>
    <n v="14"/>
    <n v="2"/>
    <n v="0.6"/>
    <n v="-3.552"/>
    <n v="1.0900000000000001"/>
    <s v="Medium"/>
    <n v="2011"/>
  </r>
  <r>
    <s v="US-2011-154879"/>
    <x v="44"/>
    <d v="2011-11-05T00:00:00"/>
    <s v="Standard Class"/>
    <s v="Steve Nguyen"/>
    <x v="1"/>
    <s v="California"/>
    <s v="United States"/>
    <s v="US"/>
    <x v="10"/>
    <s v="OFF-LA-10004425"/>
    <x v="0"/>
    <s v="Labels"/>
    <s v="Staples"/>
    <n v="6"/>
    <n v="2"/>
    <n v="0"/>
    <n v="2.7166000000000001"/>
    <n v="0.33"/>
    <s v="Medium"/>
    <n v="2011"/>
  </r>
  <r>
    <s v="CA-2011-166086"/>
    <x v="45"/>
    <d v="2011-12-05T00:00:00"/>
    <s v="Standard Class"/>
    <s v="Carol Triggs"/>
    <x v="0"/>
    <s v="Massachusetts"/>
    <s v="United States"/>
    <s v="US"/>
    <x v="12"/>
    <s v="FUR-CH-10004675"/>
    <x v="1"/>
    <s v="Chairs"/>
    <s v="Lifetime Advantage Folding Chairs, 4/Carton"/>
    <n v="872"/>
    <n v="4"/>
    <n v="0"/>
    <n v="244.24959999999999"/>
    <n v="74.39"/>
    <s v="High"/>
    <n v="2011"/>
  </r>
  <r>
    <s v="CG-2011-2090"/>
    <x v="45"/>
    <d v="2011-09-05T00:00:00"/>
    <s v="First Class"/>
    <s v="Roger Barcio"/>
    <x v="1"/>
    <s v="Equateur"/>
    <s v="Democratic Republic of the Congo"/>
    <s v="Africa"/>
    <x v="0"/>
    <s v="FUR-IKE-10000521"/>
    <x v="1"/>
    <s v="Bookcases"/>
    <s v="Ikea Classic Bookcase, Mobile"/>
    <n v="414"/>
    <n v="1"/>
    <n v="0"/>
    <n v="132.54"/>
    <n v="48.6"/>
    <s v="Medium"/>
    <n v="2011"/>
  </r>
  <r>
    <s v="ES-2011-3403155"/>
    <x v="45"/>
    <d v="2011-09-05T00:00:00"/>
    <s v="Second Class"/>
    <s v="Tracy Blumstein"/>
    <x v="0"/>
    <s v="Madrid"/>
    <s v="Spain"/>
    <s v="EU"/>
    <x v="7"/>
    <s v="TEC-PH-10004810"/>
    <x v="2"/>
    <s v="Phones"/>
    <s v="Samsung Speaker Phone, Full Size"/>
    <n v="224"/>
    <n v="2"/>
    <n v="0.1"/>
    <n v="34.853999999999999"/>
    <n v="28.37"/>
    <s v="Critical"/>
    <n v="2011"/>
  </r>
  <r>
    <s v="CA-2011-166086"/>
    <x v="45"/>
    <d v="2011-12-05T00:00:00"/>
    <s v="Standard Class"/>
    <s v="Carol Triggs"/>
    <x v="0"/>
    <s v="Massachusetts"/>
    <s v="United States"/>
    <s v="US"/>
    <x v="12"/>
    <s v="FUR-TA-10003469"/>
    <x v="1"/>
    <s v="Tables"/>
    <s v="Balt Split Level Computer Training Table"/>
    <n v="194"/>
    <n v="2"/>
    <n v="0.3"/>
    <n v="-38.85"/>
    <n v="21.73"/>
    <s v="High"/>
    <n v="2011"/>
  </r>
  <r>
    <s v="ES-2011-3403155"/>
    <x v="45"/>
    <d v="2011-09-05T00:00:00"/>
    <s v="Second Class"/>
    <s v="Tracy Blumstein"/>
    <x v="0"/>
    <s v="Madrid"/>
    <s v="Spain"/>
    <s v="EU"/>
    <x v="7"/>
    <s v="OFF-EN-10003360"/>
    <x v="0"/>
    <s v="Envelopes"/>
    <s v="Kraft Mailers, with clear poly window"/>
    <n v="82"/>
    <n v="2"/>
    <n v="0"/>
    <n v="19.739999999999998"/>
    <n v="20.02"/>
    <s v="Critical"/>
    <n v="2011"/>
  </r>
  <r>
    <s v="IT-2011-3053644"/>
    <x v="45"/>
    <d v="2011-12-05T00:00:00"/>
    <s v="Second Class"/>
    <s v="Dianna Arnett"/>
    <x v="1"/>
    <s v="North Holland"/>
    <s v="Netherlands"/>
    <s v="EU"/>
    <x v="6"/>
    <s v="OFF-BI-10004328"/>
    <x v="0"/>
    <s v="Binders"/>
    <s v="Wilson Jones Binding Machine, Economy"/>
    <n v="171"/>
    <n v="7"/>
    <n v="0.5"/>
    <n v="-48.09"/>
    <n v="7.48"/>
    <s v="Medium"/>
    <n v="2011"/>
  </r>
  <r>
    <s v="CA-2011-166086"/>
    <x v="45"/>
    <d v="2011-12-05T00:00:00"/>
    <s v="Standard Class"/>
    <s v="Carol Triggs"/>
    <x v="0"/>
    <s v="Massachusetts"/>
    <s v="United States"/>
    <s v="US"/>
    <x v="12"/>
    <s v="OFF-BI-10001078"/>
    <x v="0"/>
    <s v="Binders"/>
    <s v="Acco PRESSTEX Data Binder with Storage Hooks, Dark Blue, 14 7/8&quot; X 11&quot;"/>
    <n v="16"/>
    <n v="3"/>
    <n v="0"/>
    <n v="7.9085999999999999"/>
    <n v="2.87"/>
    <s v="High"/>
    <n v="2011"/>
  </r>
  <r>
    <s v="CA-2011-166086"/>
    <x v="45"/>
    <d v="2011-12-05T00:00:00"/>
    <s v="Standard Class"/>
    <s v="Carol Triggs"/>
    <x v="0"/>
    <s v="Massachusetts"/>
    <s v="United States"/>
    <s v="US"/>
    <x v="12"/>
    <s v="OFF-AR-10002578"/>
    <x v="0"/>
    <s v="Art"/>
    <s v="Newell 335"/>
    <n v="9"/>
    <n v="3"/>
    <n v="0"/>
    <n v="2.5055999999999998"/>
    <n v="1.46"/>
    <s v="High"/>
    <n v="2011"/>
  </r>
  <r>
    <s v="CA-2011-116666"/>
    <x v="46"/>
    <d v="2011-10-05T00:00:00"/>
    <s v="First Class"/>
    <s v="Kean Thornton"/>
    <x v="0"/>
    <s v="Pennsylvania"/>
    <s v="United States"/>
    <s v="US"/>
    <x v="12"/>
    <s v="TEC-CO-10001449"/>
    <x v="2"/>
    <s v="Copiers"/>
    <s v="Hewlett Packard LaserJet 3310 Copier"/>
    <n v="77"/>
    <n v="5"/>
    <n v="0.4"/>
    <n v="239.99600000000001"/>
    <n v="276.7"/>
    <s v="Medium"/>
    <n v="2011"/>
  </r>
  <r>
    <s v="ID-2011-23586"/>
    <x v="46"/>
    <d v="2011-10-05T00:00:00"/>
    <s v="Second Class"/>
    <s v="Mick Crebagga"/>
    <x v="0"/>
    <s v="South Australia"/>
    <s v="Australia"/>
    <s v="APAC"/>
    <x v="1"/>
    <s v="FUR-TA-10000073"/>
    <x v="1"/>
    <s v="Tables"/>
    <s v="Lesro Coffee Table, Adjustable Height"/>
    <n v="534"/>
    <n v="3"/>
    <n v="0.3"/>
    <n v="-144.89099999999999"/>
    <n v="36.21"/>
    <s v="High"/>
    <n v="2011"/>
  </r>
  <r>
    <s v="US-2011-137309"/>
    <x v="46"/>
    <d v="2011-12-05T00:00:00"/>
    <s v="Standard Class"/>
    <s v="Chuck Sachs"/>
    <x v="0"/>
    <s v="Francisco Morazán"/>
    <s v="Honduras"/>
    <s v="LATAM"/>
    <x v="6"/>
    <s v="TEC-PH-10003935"/>
    <x v="2"/>
    <s v="Phones"/>
    <s v="Cisco Speaker Phone, Full Size"/>
    <n v="168"/>
    <n v="3"/>
    <n v="0.4"/>
    <n v="-111.816"/>
    <n v="6.25"/>
    <s v="Medium"/>
    <n v="2011"/>
  </r>
  <r>
    <s v="IT-2011-5643162"/>
    <x v="47"/>
    <d v="2011-12-05T00:00:00"/>
    <s v="First Class"/>
    <s v="Kristen Hastings"/>
    <x v="2"/>
    <s v="Porto"/>
    <s v="Portugal"/>
    <s v="EU"/>
    <x v="7"/>
    <s v="FUR-FU-10004095"/>
    <x v="1"/>
    <s v="Furnishings"/>
    <s v="Eldon Frame, Durable"/>
    <n v="170"/>
    <n v="3"/>
    <n v="0.5"/>
    <n v="-81.63"/>
    <n v="21.98"/>
    <s v="Medium"/>
    <n v="2011"/>
  </r>
  <r>
    <s v="CA-2011-158771"/>
    <x v="47"/>
    <d v="2011-09-05T00:00:00"/>
    <s v="Same Day"/>
    <s v="Sean Braxton"/>
    <x v="2"/>
    <s v="Kentucky"/>
    <s v="United States"/>
    <s v="US"/>
    <x v="7"/>
    <s v="OFF-ST-10000107"/>
    <x v="0"/>
    <s v="Storage"/>
    <s v="Fellowes Super Stor/Drawer"/>
    <n v="83"/>
    <n v="3"/>
    <n v="0"/>
    <n v="14.984999999999999"/>
    <n v="12.61"/>
    <s v="Medium"/>
    <n v="2011"/>
  </r>
  <r>
    <s v="NI-2011-4460"/>
    <x v="47"/>
    <d v="2011-12-05T00:00:00"/>
    <s v="First Class"/>
    <s v="Kean Nguyen"/>
    <x v="2"/>
    <s v="Lagos"/>
    <s v="Nigeria"/>
    <s v="Africa"/>
    <x v="0"/>
    <s v="OFF-ACC-10001281"/>
    <x v="0"/>
    <s v="Fasteners"/>
    <s v="Accos Clamps, Bulk Pack"/>
    <n v="12"/>
    <n v="2"/>
    <n v="0.7"/>
    <n v="-8.952"/>
    <n v="2.66"/>
    <s v="Medium"/>
    <n v="2011"/>
  </r>
  <r>
    <s v="CA-2011-158771"/>
    <x v="47"/>
    <d v="2011-09-05T00:00:00"/>
    <s v="Same Day"/>
    <s v="Sean Braxton"/>
    <x v="2"/>
    <s v="Kentucky"/>
    <s v="United States"/>
    <s v="US"/>
    <x v="7"/>
    <s v="OFF-LA-10003121"/>
    <x v="0"/>
    <s v="Labels"/>
    <s v="Avery 506"/>
    <n v="21"/>
    <n v="5"/>
    <n v="0"/>
    <n v="9.4990000000000006"/>
    <n v="2.61"/>
    <s v="Medium"/>
    <n v="2011"/>
  </r>
  <r>
    <s v="CA-2011-158771"/>
    <x v="47"/>
    <d v="2011-09-05T00:00:00"/>
    <s v="Same Day"/>
    <s v="Sean Braxton"/>
    <x v="2"/>
    <s v="Kentucky"/>
    <s v="United States"/>
    <s v="US"/>
    <x v="7"/>
    <s v="OFF-PA-10002689"/>
    <x v="0"/>
    <s v="Paper"/>
    <s v="Weyerhaeuser First Choice Laser/Copy Paper (20Lb. and 88 Bright)"/>
    <n v="45"/>
    <n v="7"/>
    <n v="0"/>
    <n v="21.7728"/>
    <n v="2.4700000000000002"/>
    <s v="Medium"/>
    <n v="2011"/>
  </r>
  <r>
    <s v="CA-2011-158771"/>
    <x v="47"/>
    <d v="2011-09-05T00:00:00"/>
    <s v="Same Day"/>
    <s v="Sean Braxton"/>
    <x v="2"/>
    <s v="Kentucky"/>
    <s v="United States"/>
    <s v="US"/>
    <x v="7"/>
    <s v="OFF-LA-10001641"/>
    <x v="0"/>
    <s v="Labels"/>
    <s v="Avery 518"/>
    <n v="9"/>
    <n v="3"/>
    <n v="0"/>
    <n v="4.5359999999999996"/>
    <n v="0.53"/>
    <s v="Medium"/>
    <n v="2011"/>
  </r>
  <r>
    <s v="IT-2011-2660642"/>
    <x v="48"/>
    <d v="2011-12-05T00:00:00"/>
    <s v="Second Class"/>
    <s v="Michelle Lonsdale"/>
    <x v="2"/>
    <s v="Stockholm"/>
    <s v="Sweden"/>
    <s v="EU"/>
    <x v="3"/>
    <s v="OFF-ST-10002566"/>
    <x v="0"/>
    <s v="Storage"/>
    <s v="Tenex Lockers, Wire Frame"/>
    <n v="610"/>
    <n v="6"/>
    <n v="0.5"/>
    <n v="-231.84"/>
    <n v="71.319999999999993"/>
    <s v="Critical"/>
    <n v="2011"/>
  </r>
  <r>
    <s v="IT-2011-1460998"/>
    <x v="48"/>
    <d v="2011-10-05T00:00:00"/>
    <s v="Same Day"/>
    <s v="Bart Watters"/>
    <x v="2"/>
    <s v="Catalonia"/>
    <s v="Spain"/>
    <s v="EU"/>
    <x v="7"/>
    <s v="TEC-MA-10003078"/>
    <x v="2"/>
    <s v="Machines"/>
    <s v="Epson Printer, White"/>
    <n v="470"/>
    <n v="2"/>
    <n v="0.1"/>
    <n v="-31.326000000000001"/>
    <n v="54.13"/>
    <s v="Critical"/>
    <n v="2011"/>
  </r>
  <r>
    <s v="IT-2011-2660642"/>
    <x v="48"/>
    <d v="2011-12-05T00:00:00"/>
    <s v="Second Class"/>
    <s v="Michelle Lonsdale"/>
    <x v="2"/>
    <s v="Stockholm"/>
    <s v="Sweden"/>
    <s v="EU"/>
    <x v="3"/>
    <s v="OFF-AR-10002094"/>
    <x v="0"/>
    <s v="Art"/>
    <s v="Boston Pencil Sharpener, Water Color"/>
    <n v="44"/>
    <n v="3"/>
    <n v="0.5"/>
    <n v="-32.49"/>
    <n v="13.98"/>
    <s v="Critical"/>
    <n v="2011"/>
  </r>
  <r>
    <s v="IT-2011-2660642"/>
    <x v="48"/>
    <d v="2011-12-05T00:00:00"/>
    <s v="Second Class"/>
    <s v="Michelle Lonsdale"/>
    <x v="2"/>
    <s v="Stockholm"/>
    <s v="Sweden"/>
    <s v="EU"/>
    <x v="3"/>
    <s v="OFF-PA-10004267"/>
    <x v="0"/>
    <s v="Paper"/>
    <s v="Enermax Parchment Paper, 8.5 x 11"/>
    <n v="39"/>
    <n v="4"/>
    <n v="0.5"/>
    <n v="-17.22"/>
    <n v="12.78"/>
    <s v="Critical"/>
    <n v="2011"/>
  </r>
  <r>
    <s v="NI-2011-4450"/>
    <x v="48"/>
    <d v="2011-12-05T00:00:00"/>
    <s v="Second Class"/>
    <s v="John Lucas"/>
    <x v="0"/>
    <s v="Rivers"/>
    <s v="Nigeria"/>
    <s v="Africa"/>
    <x v="0"/>
    <s v="TEC-MOT-10004111"/>
    <x v="2"/>
    <s v="Phones"/>
    <s v="Motorola Office Telephone, with Caller ID"/>
    <n v="86"/>
    <n v="4"/>
    <n v="0.7"/>
    <n v="-186.648"/>
    <n v="5.41"/>
    <s v="Medium"/>
    <n v="2011"/>
  </r>
  <r>
    <s v="IN-2011-30824"/>
    <x v="49"/>
    <d v="2011-03-06T00:00:00"/>
    <s v="First Class"/>
    <s v="Adam Bellavance"/>
    <x v="1"/>
    <s v="Bali"/>
    <s v="Indonesia"/>
    <s v="APAC"/>
    <x v="5"/>
    <s v="FUR-CH-10003841"/>
    <x v="1"/>
    <s v="Chairs"/>
    <s v="Harbour Creations Swivel Stool, Black"/>
    <n v="77"/>
    <n v="8"/>
    <n v="0.27"/>
    <n v="298.50959999999998"/>
    <n v="202.94"/>
    <s v="Medium"/>
    <n v="2011"/>
  </r>
  <r>
    <s v="ES-2011-3108517"/>
    <x v="49"/>
    <d v="2011-06-06T00:00:00"/>
    <s v="Standard Class"/>
    <s v="Matt Hagelstein"/>
    <x v="2"/>
    <s v="Cork"/>
    <s v="Ireland"/>
    <s v="EU"/>
    <x v="3"/>
    <s v="FUR-BO-10004254"/>
    <x v="1"/>
    <s v="Bookcases"/>
    <s v="Ikea Classic Bookcase, Traditional"/>
    <n v="77"/>
    <n v="5"/>
    <n v="0.5"/>
    <n v="-247.125"/>
    <n v="141.5"/>
    <s v="High"/>
    <n v="2011"/>
  </r>
  <r>
    <s v="CA-2011-131926"/>
    <x v="49"/>
    <d v="2011-06-06T00:00:00"/>
    <s v="Second Class"/>
    <s v="Dianna Wilson"/>
    <x v="1"/>
    <s v="Minnesota"/>
    <s v="United States"/>
    <s v="US"/>
    <x v="6"/>
    <s v="OFF-AP-10002945"/>
    <x v="0"/>
    <s v="Appliances"/>
    <s v="Honeywell Enviracaire Portable HEPA Air Cleaner for 17' x 22' Room"/>
    <n v="77"/>
    <n v="5"/>
    <n v="0"/>
    <n v="496.07249999999999"/>
    <n v="120.84"/>
    <s v="Medium"/>
    <n v="2011"/>
  </r>
  <r>
    <s v="US-2011-165659"/>
    <x v="49"/>
    <d v="2011-06-06T00:00:00"/>
    <s v="Standard Class"/>
    <s v="Liz Thompson"/>
    <x v="0"/>
    <s v="Arkansas"/>
    <s v="United States"/>
    <s v="US"/>
    <x v="7"/>
    <s v="TEC-PH-10002563"/>
    <x v="2"/>
    <s v="Phones"/>
    <s v="Adtran 1202752G1"/>
    <n v="882"/>
    <n v="7"/>
    <n v="0"/>
    <n v="229.30179999999999"/>
    <n v="112.32"/>
    <s v="High"/>
    <n v="2011"/>
  </r>
  <r>
    <s v="CA-2011-131926"/>
    <x v="49"/>
    <d v="2011-06-06T00:00:00"/>
    <s v="Second Class"/>
    <s v="Dianna Wilson"/>
    <x v="1"/>
    <s v="Minnesota"/>
    <s v="United States"/>
    <s v="US"/>
    <x v="6"/>
    <s v="FUR-CH-10004063"/>
    <x v="1"/>
    <s v="Chairs"/>
    <s v="Global Deluxe High-Back Manager's Chair"/>
    <n v="77"/>
    <n v="7"/>
    <n v="0"/>
    <n v="580.5394"/>
    <n v="81.39"/>
    <s v="Medium"/>
    <n v="2011"/>
  </r>
  <r>
    <s v="ES-2011-5940123"/>
    <x v="49"/>
    <d v="2011-04-06T00:00:00"/>
    <s v="Second Class"/>
    <s v="Mike Caudle"/>
    <x v="2"/>
    <s v="England"/>
    <s v="United Kingdom"/>
    <s v="EU"/>
    <x v="3"/>
    <s v="TEC-AC-10000140"/>
    <x v="2"/>
    <s v="Accessories"/>
    <s v="Enermax Numeric Keypad, Bluetooth"/>
    <n v="806"/>
    <n v="14"/>
    <n v="0"/>
    <n v="185.22"/>
    <n v="80.12"/>
    <s v="Medium"/>
    <n v="2011"/>
  </r>
  <r>
    <s v="MX-2011-147158"/>
    <x v="49"/>
    <d v="2011-06-06T00:00:00"/>
    <s v="Standard Class"/>
    <s v="Yana Sorensen"/>
    <x v="2"/>
    <s v="Matagalpa"/>
    <s v="Nicaragua"/>
    <s v="LATAM"/>
    <x v="6"/>
    <s v="FUR-BO-10002084"/>
    <x v="1"/>
    <s v="Bookcases"/>
    <s v="Dania Library with Doors, Metal"/>
    <n v="482"/>
    <n v="2"/>
    <n v="0"/>
    <n v="130.24"/>
    <n v="66.7"/>
    <s v="High"/>
    <n v="2011"/>
  </r>
  <r>
    <s v="ES-2011-5940123"/>
    <x v="49"/>
    <d v="2011-04-06T00:00:00"/>
    <s v="Second Class"/>
    <s v="Mike Caudle"/>
    <x v="2"/>
    <s v="England"/>
    <s v="United Kingdom"/>
    <s v="EU"/>
    <x v="3"/>
    <s v="TEC-AC-10002263"/>
    <x v="2"/>
    <s v="Accessories"/>
    <s v="SanDisk Memory Card, Bluetooth"/>
    <n v="450"/>
    <n v="4"/>
    <n v="0"/>
    <n v="58.44"/>
    <n v="64.209999999999994"/>
    <s v="Medium"/>
    <n v="2011"/>
  </r>
  <r>
    <s v="MX-2011-136322"/>
    <x v="49"/>
    <d v="2011-05-06T00:00:00"/>
    <s v="Standard Class"/>
    <s v="Muhammed Macintyre"/>
    <x v="2"/>
    <s v="Jalisco"/>
    <s v="Mexico"/>
    <s v="LATAM"/>
    <x v="3"/>
    <s v="TEC-AC-10001082"/>
    <x v="2"/>
    <s v="Accessories"/>
    <s v="Enermax Keyboard, Bluetooth"/>
    <n v="389"/>
    <n v="7"/>
    <n v="0"/>
    <n v="23.24"/>
    <n v="40.18"/>
    <s v="Medium"/>
    <n v="2011"/>
  </r>
  <r>
    <s v="ES-2011-5940123"/>
    <x v="49"/>
    <d v="2011-04-06T00:00:00"/>
    <s v="Second Class"/>
    <s v="Mike Caudle"/>
    <x v="2"/>
    <s v="England"/>
    <s v="United Kingdom"/>
    <s v="EU"/>
    <x v="3"/>
    <s v="OFF-ST-10000127"/>
    <x v="0"/>
    <s v="Storage"/>
    <s v="Fellowes Shelving, Wire Frame"/>
    <n v="512"/>
    <n v="9"/>
    <n v="0"/>
    <n v="209.79"/>
    <n v="36.17"/>
    <s v="Medium"/>
    <n v="2011"/>
  </r>
  <r>
    <s v="MX-2011-144743"/>
    <x v="49"/>
    <d v="2011-04-06T00:00:00"/>
    <s v="First Class"/>
    <s v="Nick Zandusky"/>
    <x v="1"/>
    <s v="Santa Catarina"/>
    <s v="Brazil"/>
    <s v="LATAM"/>
    <x v="7"/>
    <s v="TEC-PH-10004888"/>
    <x v="2"/>
    <s v="Phones"/>
    <s v="Samsung Audio Dock, VoIP"/>
    <n v="223"/>
    <n v="2"/>
    <n v="0"/>
    <n v="109.04"/>
    <n v="34.93"/>
    <s v="High"/>
    <n v="2011"/>
  </r>
  <r>
    <s v="MX-2011-105494"/>
    <x v="49"/>
    <d v="2011-01-06T00:00:00"/>
    <s v="Same Day"/>
    <s v="Pete Armstrong"/>
    <x v="1"/>
    <s v="Puebla"/>
    <s v="Mexico"/>
    <s v="LATAM"/>
    <x v="3"/>
    <s v="OFF-AR-10003336"/>
    <x v="0"/>
    <s v="Art"/>
    <s v="Sanford Pencil Sharpener, Easy-Erase"/>
    <n v="90"/>
    <n v="5"/>
    <n v="0"/>
    <n v="31.6"/>
    <n v="27.41"/>
    <s v="Critical"/>
    <n v="2011"/>
  </r>
  <r>
    <s v="ES-2011-1441570"/>
    <x v="49"/>
    <d v="2011-05-06T00:00:00"/>
    <s v="Standard Class"/>
    <s v="Monica Federle"/>
    <x v="2"/>
    <s v="Rhône-Alpes"/>
    <s v="France"/>
    <s v="EU"/>
    <x v="6"/>
    <s v="TEC-PH-10003770"/>
    <x v="2"/>
    <s v="Phones"/>
    <s v="Apple Speaker Phone, Full Size"/>
    <n v="212"/>
    <n v="2"/>
    <n v="0.15"/>
    <n v="69.722999999999999"/>
    <n v="23.66"/>
    <s v="High"/>
    <n v="2011"/>
  </r>
  <r>
    <s v="TU-2011-7020"/>
    <x v="49"/>
    <d v="2011-01-06T00:00:00"/>
    <s v="Same Day"/>
    <s v="William Brown"/>
    <x v="0"/>
    <s v="Istanbul"/>
    <s v="Turkey"/>
    <s v="EMEA"/>
    <x v="2"/>
    <s v="OFF-FEL-10001865"/>
    <x v="0"/>
    <s v="Storage"/>
    <s v="Fellowes File Cart, Wire Frame"/>
    <n v="109"/>
    <n v="2"/>
    <n v="0.6"/>
    <n v="-106.416"/>
    <n v="17.97"/>
    <s v="Critical"/>
    <n v="2011"/>
  </r>
  <r>
    <s v="ES-2011-1010958"/>
    <x v="49"/>
    <d v="2011-06-06T00:00:00"/>
    <s v="Standard Class"/>
    <s v="Liz Thompson"/>
    <x v="0"/>
    <s v="Ile-de-France"/>
    <s v="France"/>
    <s v="EU"/>
    <x v="6"/>
    <s v="OFF-EN-10003465"/>
    <x v="0"/>
    <s v="Envelopes"/>
    <s v="Cameo Peel and Seal, Security-Tint"/>
    <n v="140"/>
    <n v="6"/>
    <n v="0"/>
    <n v="8.2799999999999994"/>
    <n v="16.57"/>
    <s v="High"/>
    <n v="2011"/>
  </r>
  <r>
    <s v="MX-2011-137946"/>
    <x v="49"/>
    <d v="2011-03-06T00:00:00"/>
    <s v="First Class"/>
    <s v="Claudia Bergmann"/>
    <x v="2"/>
    <s v="Distrito Federal"/>
    <s v="Mexico"/>
    <s v="LATAM"/>
    <x v="3"/>
    <s v="TEC-AC-10003738"/>
    <x v="2"/>
    <s v="Accessories"/>
    <s v="Enermax Mouse, Erganomic"/>
    <n v="51"/>
    <n v="2"/>
    <n v="0"/>
    <n v="22.32"/>
    <n v="15.18"/>
    <s v="Critical"/>
    <n v="2011"/>
  </r>
  <r>
    <s v="CA-2011-111003"/>
    <x v="49"/>
    <d v="2011-06-06T00:00:00"/>
    <s v="Standard Class"/>
    <s v="Corey Roper"/>
    <x v="1"/>
    <s v="New Jersey"/>
    <s v="United States"/>
    <s v="US"/>
    <x v="12"/>
    <s v="OFF-AR-10002135"/>
    <x v="0"/>
    <s v="Art"/>
    <s v="Boston Heavy-Duty Trimline Electric Pencil Sharpeners"/>
    <n v="289"/>
    <n v="6"/>
    <n v="0"/>
    <n v="83.867999999999995"/>
    <n v="14.33"/>
    <s v="Medium"/>
    <n v="2011"/>
  </r>
  <r>
    <s v="ES-2011-2801336"/>
    <x v="49"/>
    <d v="2011-05-06T00:00:00"/>
    <s v="Standard Class"/>
    <s v="Deborah Brumfield"/>
    <x v="1"/>
    <s v="Catalonia"/>
    <s v="Spain"/>
    <s v="EU"/>
    <x v="7"/>
    <s v="OFF-BI-10002225"/>
    <x v="0"/>
    <s v="Binders"/>
    <s v="Cardinal Binding Machine, Durable"/>
    <n v="103"/>
    <n v="2"/>
    <n v="0"/>
    <n v="35.880000000000003"/>
    <n v="13.91"/>
    <s v="High"/>
    <n v="2011"/>
  </r>
  <r>
    <s v="US-2011-157070"/>
    <x v="49"/>
    <d v="2011-06-06T00:00:00"/>
    <s v="Standard Class"/>
    <s v="Quincy Jones"/>
    <x v="2"/>
    <s v="Michigan"/>
    <s v="United States"/>
    <s v="US"/>
    <x v="6"/>
    <s v="OFF-BI-10001765"/>
    <x v="0"/>
    <s v="Binders"/>
    <s v="Wilson Jones Heavy-Duty Casebound Ring Binders with Metal Hinges"/>
    <n v="139"/>
    <n v="4"/>
    <n v="0"/>
    <n v="66.508799999999994"/>
    <n v="11.26"/>
    <s v="Medium"/>
    <n v="2011"/>
  </r>
  <r>
    <s v="IN-2011-80272"/>
    <x v="49"/>
    <d v="2011-04-06T00:00:00"/>
    <s v="First Class"/>
    <s v="Eric Barreto"/>
    <x v="0"/>
    <s v="Queensland"/>
    <s v="Australia"/>
    <s v="APAC"/>
    <x v="1"/>
    <s v="OFF-ST-10004972"/>
    <x v="0"/>
    <s v="Storage"/>
    <s v="Eldon Shelving, Blue"/>
    <n v="58"/>
    <n v="2"/>
    <n v="0.4"/>
    <n v="6.7439999999999998"/>
    <n v="10.37"/>
    <s v="Critical"/>
    <n v="2011"/>
  </r>
  <r>
    <s v="ES-2011-1010958"/>
    <x v="49"/>
    <d v="2011-06-06T00:00:00"/>
    <s v="Standard Class"/>
    <s v="Liz Thompson"/>
    <x v="0"/>
    <s v="Ile-de-France"/>
    <s v="France"/>
    <s v="EU"/>
    <x v="6"/>
    <s v="OFF-BI-10004924"/>
    <x v="0"/>
    <s v="Binders"/>
    <s v="Cardinal 3-Hole Punch, Economy"/>
    <n v="58"/>
    <n v="2"/>
    <n v="0"/>
    <n v="25.92"/>
    <n v="8.58"/>
    <s v="High"/>
    <n v="2011"/>
  </r>
  <r>
    <s v="CA-2011-131926"/>
    <x v="49"/>
    <d v="2011-06-06T00:00:00"/>
    <s v="Second Class"/>
    <s v="Dianna Wilson"/>
    <x v="1"/>
    <s v="Minnesota"/>
    <s v="United States"/>
    <s v="US"/>
    <x v="6"/>
    <s v="OFF-ST-10002276"/>
    <x v="0"/>
    <s v="Storage"/>
    <s v="Safco Steel Mobile File Cart"/>
    <n v="167"/>
    <n v="2"/>
    <n v="0"/>
    <n v="41.68"/>
    <n v="8.11"/>
    <s v="Medium"/>
    <n v="2011"/>
  </r>
  <r>
    <s v="PL-2011-3160"/>
    <x v="49"/>
    <d v="2011-05-06T00:00:00"/>
    <s v="Standard Class"/>
    <s v="Allen Armold"/>
    <x v="0"/>
    <s v="Lodz"/>
    <s v="Poland"/>
    <s v="EMEA"/>
    <x v="2"/>
    <s v="TEC-ENE-10002686"/>
    <x v="2"/>
    <s v="Accessories"/>
    <s v="Enermax Numeric Keypad, Erganomic"/>
    <n v="59"/>
    <n v="1"/>
    <n v="0"/>
    <n v="6.45"/>
    <n v="7.4"/>
    <s v="High"/>
    <n v="2011"/>
  </r>
  <r>
    <s v="PL-2011-3160"/>
    <x v="49"/>
    <d v="2011-05-06T00:00:00"/>
    <s v="Standard Class"/>
    <s v="Allen Armold"/>
    <x v="0"/>
    <s v="Lodz"/>
    <s v="Poland"/>
    <s v="EMEA"/>
    <x v="2"/>
    <s v="OFF-SME-10002823"/>
    <x v="0"/>
    <s v="Storage"/>
    <s v="Smead Trays, Blue"/>
    <n v="48"/>
    <n v="1"/>
    <n v="0"/>
    <n v="6.3"/>
    <n v="6.03"/>
    <s v="High"/>
    <n v="2011"/>
  </r>
  <r>
    <s v="US-2011-157070"/>
    <x v="49"/>
    <d v="2011-06-06T00:00:00"/>
    <s v="Standard Class"/>
    <s v="Quincy Jones"/>
    <x v="2"/>
    <s v="Michigan"/>
    <s v="United States"/>
    <s v="US"/>
    <x v="6"/>
    <s v="OFF-AP-10004859"/>
    <x v="0"/>
    <s v="Appliances"/>
    <s v="Acco 6 Outlet Guardian Premium Surge Suppressor"/>
    <n v="66"/>
    <n v="5"/>
    <n v="0.1"/>
    <n v="12.375999999999999"/>
    <n v="5.8"/>
    <s v="Medium"/>
    <n v="2011"/>
  </r>
  <r>
    <s v="IN-2011-30824"/>
    <x v="49"/>
    <d v="2011-03-06T00:00:00"/>
    <s v="First Class"/>
    <s v="Adam Bellavance"/>
    <x v="1"/>
    <s v="Bali"/>
    <s v="Indonesia"/>
    <s v="APAC"/>
    <x v="5"/>
    <s v="FUR-CH-10001204"/>
    <x v="1"/>
    <s v="Chairs"/>
    <s v="Harbour Creations Steel Folding Chair, Red"/>
    <n v="214"/>
    <n v="3"/>
    <n v="0.27"/>
    <n v="35.189100000000003"/>
    <n v="5.64"/>
    <s v="Medium"/>
    <n v="2011"/>
  </r>
  <r>
    <s v="CA-2011-131926"/>
    <x v="49"/>
    <d v="2011-06-06T00:00:00"/>
    <s v="Second Class"/>
    <s v="Dianna Wilson"/>
    <x v="1"/>
    <s v="Minnesota"/>
    <s v="United States"/>
    <s v="US"/>
    <x v="6"/>
    <s v="OFF-PA-10004082"/>
    <x v="0"/>
    <s v="Paper"/>
    <s v="Adams Telephone Message Book w/Frequently-Called Numbers Space, 400 Messages per Book"/>
    <n v="48"/>
    <n v="6"/>
    <n v="0"/>
    <n v="23.94"/>
    <n v="4.2699999999999996"/>
    <s v="Medium"/>
    <n v="2011"/>
  </r>
  <r>
    <s v="IN-2011-71634"/>
    <x v="49"/>
    <d v="2011-06-06T00:00:00"/>
    <s v="Standard Class"/>
    <s v="Mark Cousins"/>
    <x v="2"/>
    <s v="Rajasthan"/>
    <s v="India"/>
    <s v="APAC"/>
    <x v="11"/>
    <s v="OFF-EN-10002007"/>
    <x v="0"/>
    <s v="Envelopes"/>
    <s v="Kraft Clasp Envelope, with clear poly window"/>
    <n v="63"/>
    <n v="5"/>
    <n v="0"/>
    <n v="9.9"/>
    <n v="4.18"/>
    <s v="Medium"/>
    <n v="2011"/>
  </r>
  <r>
    <s v="TU-2011-7020"/>
    <x v="49"/>
    <d v="2011-01-06T00:00:00"/>
    <s v="Same Day"/>
    <s v="William Brown"/>
    <x v="0"/>
    <s v="Istanbul"/>
    <s v="Turkey"/>
    <s v="EMEA"/>
    <x v="2"/>
    <s v="OFF-WIL-10002233"/>
    <x v="0"/>
    <s v="Binders"/>
    <s v="Wilson Jones Index Tab, Durable"/>
    <n v="13"/>
    <n v="4"/>
    <n v="0.6"/>
    <n v="-18.48"/>
    <n v="3.99"/>
    <s v="Critical"/>
    <n v="2011"/>
  </r>
  <r>
    <s v="TU-2011-7020"/>
    <x v="49"/>
    <d v="2011-01-06T00:00:00"/>
    <s v="Same Day"/>
    <s v="William Brown"/>
    <x v="0"/>
    <s v="Istanbul"/>
    <s v="Turkey"/>
    <s v="EMEA"/>
    <x v="2"/>
    <s v="OFF-KRA-10000492"/>
    <x v="0"/>
    <s v="Envelopes"/>
    <s v="Kraft Manila Envelope, Recycled"/>
    <n v="10"/>
    <n v="1"/>
    <n v="0.6"/>
    <n v="-10.644"/>
    <n v="3.8"/>
    <s v="Critical"/>
    <n v="2011"/>
  </r>
  <r>
    <s v="TU-2011-7020"/>
    <x v="49"/>
    <d v="2011-01-06T00:00:00"/>
    <s v="Same Day"/>
    <s v="William Brown"/>
    <x v="0"/>
    <s v="Istanbul"/>
    <s v="Turkey"/>
    <s v="EMEA"/>
    <x v="2"/>
    <s v="OFF-SAN-10002839"/>
    <x v="0"/>
    <s v="Art"/>
    <s v="Sanford Canvas, Fluorescent"/>
    <n v="21"/>
    <n v="1"/>
    <n v="0.6"/>
    <n v="-11.928000000000001"/>
    <n v="3.49"/>
    <s v="Critical"/>
    <n v="2011"/>
  </r>
  <r>
    <s v="ES-2011-3108517"/>
    <x v="49"/>
    <d v="2011-06-06T00:00:00"/>
    <s v="Standard Class"/>
    <s v="Matt Hagelstein"/>
    <x v="2"/>
    <s v="Cork"/>
    <s v="Ireland"/>
    <s v="EU"/>
    <x v="3"/>
    <s v="OFF-BI-10000179"/>
    <x v="0"/>
    <s v="Binders"/>
    <s v="Wilson Jones 3-Hole Punch, Economy"/>
    <n v="28"/>
    <n v="2"/>
    <n v="0.5"/>
    <n v="-9.57"/>
    <n v="3.2"/>
    <s v="High"/>
    <n v="2011"/>
  </r>
  <r>
    <s v="US-2011-165659"/>
    <x v="49"/>
    <d v="2011-06-06T00:00:00"/>
    <s v="Standard Class"/>
    <s v="Liz Thompson"/>
    <x v="0"/>
    <s v="Arkansas"/>
    <s v="United States"/>
    <s v="US"/>
    <x v="7"/>
    <s v="FUR-FU-10001935"/>
    <x v="1"/>
    <s v="Furnishings"/>
    <s v="3M Hangers With Command Adhesive"/>
    <n v="22"/>
    <n v="6"/>
    <n v="0"/>
    <n v="9.1020000000000003"/>
    <n v="2.68"/>
    <s v="High"/>
    <n v="2011"/>
  </r>
  <r>
    <s v="CA-2011-131926"/>
    <x v="49"/>
    <d v="2011-06-06T00:00:00"/>
    <s v="Second Class"/>
    <s v="Dianna Wilson"/>
    <x v="1"/>
    <s v="Minnesota"/>
    <s v="United States"/>
    <s v="US"/>
    <x v="6"/>
    <s v="OFF-PA-10000061"/>
    <x v="0"/>
    <s v="Paper"/>
    <s v="Xerox 205"/>
    <n v="26"/>
    <n v="4"/>
    <n v="0"/>
    <n v="12.441599999999999"/>
    <n v="2.5099999999999998"/>
    <s v="Medium"/>
    <n v="2011"/>
  </r>
  <r>
    <s v="ES-2011-3108517"/>
    <x v="49"/>
    <d v="2011-06-06T00:00:00"/>
    <s v="Standard Class"/>
    <s v="Matt Hagelstein"/>
    <x v="2"/>
    <s v="Cork"/>
    <s v="Ireland"/>
    <s v="EU"/>
    <x v="3"/>
    <s v="OFF-EN-10002849"/>
    <x v="0"/>
    <s v="Envelopes"/>
    <s v="Kraft Interoffice Envelope, with clear poly window"/>
    <n v="25"/>
    <n v="1"/>
    <n v="0.5"/>
    <n v="-5.58"/>
    <n v="1.97"/>
    <s v="High"/>
    <n v="2011"/>
  </r>
  <r>
    <s v="ES-2011-4040727"/>
    <x v="49"/>
    <d v="2011-04-06T00:00:00"/>
    <s v="First Class"/>
    <s v="Anthony Johnson"/>
    <x v="2"/>
    <s v="England"/>
    <s v="United Kingdom"/>
    <s v="EU"/>
    <x v="3"/>
    <s v="OFF-BI-10003440"/>
    <x v="0"/>
    <s v="Binders"/>
    <s v="Avery Binder Covers, Economy"/>
    <n v="22"/>
    <n v="2"/>
    <n v="0"/>
    <n v="6.84"/>
    <n v="1.62"/>
    <s v="Medium"/>
    <n v="2011"/>
  </r>
  <r>
    <s v="SO-2011-3360"/>
    <x v="49"/>
    <d v="2011-04-06T00:00:00"/>
    <s v="Second Class"/>
    <s v="Ashley Jarboe"/>
    <x v="0"/>
    <s v="Banaadir"/>
    <s v="Somalia"/>
    <s v="Africa"/>
    <x v="0"/>
    <s v="OFF-STO-10000683"/>
    <x v="0"/>
    <s v="Fasteners"/>
    <s v="Stockwell Thumb Tacks, Assorted Sizes"/>
    <n v="21"/>
    <n v="2"/>
    <n v="0"/>
    <n v="5.88"/>
    <n v="1.56"/>
    <s v="Medium"/>
    <n v="2011"/>
  </r>
  <r>
    <s v="CA-2011-111003"/>
    <x v="49"/>
    <d v="2011-06-06T00:00:00"/>
    <s v="Standard Class"/>
    <s v="Corey Roper"/>
    <x v="1"/>
    <s v="New Jersey"/>
    <s v="United States"/>
    <s v="US"/>
    <x v="12"/>
    <s v="OFF-BI-10001072"/>
    <x v="0"/>
    <s v="Binders"/>
    <s v="GBC Clear Cover, 8-1/2 x 11, unpunched, 25 covers per pack"/>
    <n v="45"/>
    <n v="3"/>
    <n v="0"/>
    <n v="20.9208"/>
    <n v="1.35"/>
    <s v="Medium"/>
    <n v="2011"/>
  </r>
  <r>
    <s v="SO-2011-3360"/>
    <x v="49"/>
    <d v="2011-04-06T00:00:00"/>
    <s v="Second Class"/>
    <s v="Ashley Jarboe"/>
    <x v="0"/>
    <s v="Banaadir"/>
    <s v="Somalia"/>
    <s v="Africa"/>
    <x v="0"/>
    <s v="OFF-ADV-10004875"/>
    <x v="0"/>
    <s v="Fasteners"/>
    <s v="Advantus Staples, Bulk Pack"/>
    <n v="11"/>
    <n v="1"/>
    <n v="0"/>
    <n v="4.32"/>
    <n v="0.74"/>
    <s v="Medium"/>
    <n v="2011"/>
  </r>
  <r>
    <s v="PL-2011-3160"/>
    <x v="49"/>
    <d v="2011-05-06T00:00:00"/>
    <s v="Standard Class"/>
    <s v="Allen Armold"/>
    <x v="0"/>
    <s v="Lodz"/>
    <s v="Poland"/>
    <s v="EMEA"/>
    <x v="2"/>
    <s v="OFF-IBI-10001640"/>
    <x v="0"/>
    <s v="Binders"/>
    <s v="Ibico Hole Reinforcements, Economy"/>
    <n v="7"/>
    <n v="1"/>
    <n v="0"/>
    <n v="3.42"/>
    <n v="0.68"/>
    <s v="High"/>
    <n v="2011"/>
  </r>
  <r>
    <s v="IT-2011-4812190"/>
    <x v="50"/>
    <d v="2011-04-06T00:00:00"/>
    <s v="Second Class"/>
    <s v="Todd Sumrall"/>
    <x v="2"/>
    <s v="Bavaria"/>
    <s v="Germany"/>
    <s v="EU"/>
    <x v="6"/>
    <s v="FUR-CH-10001429"/>
    <x v="1"/>
    <s v="Chairs"/>
    <s v="SAFCO Executive Leather Armchair, Adjustable"/>
    <n v="77"/>
    <n v="3"/>
    <n v="0.1"/>
    <n v="-41.795999999999999"/>
    <n v="176.06"/>
    <s v="High"/>
    <n v="2011"/>
  </r>
  <r>
    <s v="ES-2011-3684586"/>
    <x v="50"/>
    <d v="2011-07-06T00:00:00"/>
    <s v="Standard Class"/>
    <s v="Benjamin Venier"/>
    <x v="2"/>
    <s v="England"/>
    <s v="United Kingdom"/>
    <s v="EU"/>
    <x v="3"/>
    <s v="OFF-AP-10001178"/>
    <x v="0"/>
    <s v="Appliances"/>
    <s v="KitchenAid Stove, Red"/>
    <n v="77"/>
    <n v="4"/>
    <n v="0.1"/>
    <n v="410.46"/>
    <n v="149.09"/>
    <s v="High"/>
    <n v="2011"/>
  </r>
  <r>
    <s v="IN-2011-22802"/>
    <x v="50"/>
    <d v="2011-06-06T00:00:00"/>
    <s v="Standard Class"/>
    <s v="Katherine Hughes"/>
    <x v="0"/>
    <s v="Bengkulu"/>
    <s v="Indonesia"/>
    <s v="APAC"/>
    <x v="5"/>
    <s v="FUR-BO-10003706"/>
    <x v="1"/>
    <s v="Bookcases"/>
    <s v="Sauder Stackable Bookrack, Pine"/>
    <n v="413"/>
    <n v="3"/>
    <n v="7.0000000000000007E-2"/>
    <n v="182.18430000000001"/>
    <n v="62.43"/>
    <s v="High"/>
    <n v="2011"/>
  </r>
  <r>
    <s v="MX-2011-127250"/>
    <x v="50"/>
    <d v="2011-08-06T00:00:00"/>
    <s v="Standard Class"/>
    <s v="Caroline Jumper"/>
    <x v="0"/>
    <s v="San Salvador"/>
    <s v="El Salvador"/>
    <s v="LATAM"/>
    <x v="6"/>
    <s v="FUR-TA-10004308"/>
    <x v="1"/>
    <s v="Tables"/>
    <s v="Lesro Wood Table, Adjustable Height"/>
    <n v="77"/>
    <n v="6"/>
    <n v="0.2"/>
    <n v="413.18400000000003"/>
    <n v="61.09"/>
    <s v="Medium"/>
    <n v="2011"/>
  </r>
  <r>
    <s v="IN-2011-43599"/>
    <x v="50"/>
    <d v="2011-07-06T00:00:00"/>
    <s v="Standard Class"/>
    <s v="John Grady"/>
    <x v="2"/>
    <s v="Uttar Pradesh"/>
    <s v="India"/>
    <s v="APAC"/>
    <x v="11"/>
    <s v="TEC-AC-10004487"/>
    <x v="2"/>
    <s v="Accessories"/>
    <s v="Memorex Router, Erganomic"/>
    <n v="976"/>
    <n v="4"/>
    <n v="0"/>
    <n v="361.08"/>
    <n v="51.72"/>
    <s v="Medium"/>
    <n v="2011"/>
  </r>
  <r>
    <s v="CA-2011-100895"/>
    <x v="50"/>
    <d v="2011-06-06T00:00:00"/>
    <s v="Standard Class"/>
    <s v="Stewart Visinsky"/>
    <x v="0"/>
    <s v="Georgia"/>
    <s v="United States"/>
    <s v="US"/>
    <x v="7"/>
    <s v="OFF-ST-10001490"/>
    <x v="0"/>
    <s v="Storage"/>
    <s v="Hot File 7-Pocket, Floor Stand"/>
    <n v="357"/>
    <n v="2"/>
    <n v="0"/>
    <n v="107.08199999999999"/>
    <n v="49.06"/>
    <s v="High"/>
    <n v="2011"/>
  </r>
  <r>
    <s v="ES-2011-3525697"/>
    <x v="50"/>
    <d v="2011-07-06T00:00:00"/>
    <s v="Standard Class"/>
    <s v="Jack Lebron"/>
    <x v="0"/>
    <s v="Lombardy"/>
    <s v="Italy"/>
    <s v="EU"/>
    <x v="7"/>
    <s v="TEC-CO-10003965"/>
    <x v="2"/>
    <s v="Copiers"/>
    <s v="Brother Ink, Laser"/>
    <n v="442"/>
    <n v="3"/>
    <n v="0"/>
    <n v="0"/>
    <n v="48.2"/>
    <s v="High"/>
    <n v="2011"/>
  </r>
  <r>
    <s v="MX-2011-127250"/>
    <x v="50"/>
    <d v="2011-08-06T00:00:00"/>
    <s v="Standard Class"/>
    <s v="Caroline Jumper"/>
    <x v="0"/>
    <s v="San Salvador"/>
    <s v="El Salvador"/>
    <s v="LATAM"/>
    <x v="6"/>
    <s v="TEC-AC-10001754"/>
    <x v="2"/>
    <s v="Accessories"/>
    <s v="SanDisk Memory Card, Bluetooth"/>
    <n v="450"/>
    <n v="6"/>
    <n v="0"/>
    <n v="184.32"/>
    <n v="42.57"/>
    <s v="Medium"/>
    <n v="2011"/>
  </r>
  <r>
    <s v="IN-2011-60266"/>
    <x v="50"/>
    <d v="2011-08-06T00:00:00"/>
    <s v="Standard Class"/>
    <s v="Rick Bensley"/>
    <x v="1"/>
    <s v="Victoria"/>
    <s v="Australia"/>
    <s v="APAC"/>
    <x v="1"/>
    <s v="FUR-CH-10003551"/>
    <x v="1"/>
    <s v="Chairs"/>
    <s v="Hon Swivel Stool, Black"/>
    <n v="77"/>
    <n v="8"/>
    <n v="0.1"/>
    <n v="489.98399999999998"/>
    <n v="39.54"/>
    <s v="Medium"/>
    <n v="2011"/>
  </r>
  <r>
    <s v="IN-2011-26372"/>
    <x v="50"/>
    <d v="2011-04-06T00:00:00"/>
    <s v="Second Class"/>
    <s v="Bruce Stewart"/>
    <x v="0"/>
    <s v="Singapore"/>
    <s v="Singapore"/>
    <s v="APAC"/>
    <x v="5"/>
    <s v="OFF-ST-10004847"/>
    <x v="0"/>
    <s v="Storage"/>
    <s v="Tenex File Cart, Blue"/>
    <n v="266"/>
    <n v="2"/>
    <n v="0"/>
    <n v="122.52"/>
    <n v="30.3"/>
    <s v="High"/>
    <n v="2011"/>
  </r>
  <r>
    <s v="IN-2011-26372"/>
    <x v="50"/>
    <d v="2011-04-06T00:00:00"/>
    <s v="Second Class"/>
    <s v="Bruce Stewart"/>
    <x v="0"/>
    <s v="Singapore"/>
    <s v="Singapore"/>
    <s v="APAC"/>
    <x v="5"/>
    <s v="OFF-SU-10001407"/>
    <x v="0"/>
    <s v="Supplies"/>
    <s v="Fiskars Trimmer, Easy Grip"/>
    <n v="220"/>
    <n v="5"/>
    <n v="0"/>
    <n v="50.4"/>
    <n v="29.96"/>
    <s v="High"/>
    <n v="2011"/>
  </r>
  <r>
    <s v="MX-2011-141131"/>
    <x v="50"/>
    <d v="2011-06-06T00:00:00"/>
    <s v="Standard Class"/>
    <s v="Berenike Kampe"/>
    <x v="0"/>
    <s v="Guayas"/>
    <s v="Ecuador"/>
    <s v="LATAM"/>
    <x v="7"/>
    <s v="FUR-CH-10003109"/>
    <x v="1"/>
    <s v="Chairs"/>
    <s v="Office Star Rocking Chair, Set of Two"/>
    <n v="286"/>
    <n v="3"/>
    <n v="0"/>
    <n v="65.819999999999993"/>
    <n v="29.66"/>
    <s v="Medium"/>
    <n v="2011"/>
  </r>
  <r>
    <s v="CA-2011-100895"/>
    <x v="50"/>
    <d v="2011-06-06T00:00:00"/>
    <s v="Standard Class"/>
    <s v="Stewart Visinsky"/>
    <x v="0"/>
    <s v="Georgia"/>
    <s v="United States"/>
    <s v="US"/>
    <x v="7"/>
    <s v="TEC-PH-10001425"/>
    <x v="2"/>
    <s v="Phones"/>
    <s v="Mophie Juice Pack Helium for iPhone"/>
    <n v="240"/>
    <n v="3"/>
    <n v="0"/>
    <n v="67.191599999999994"/>
    <n v="27.96"/>
    <s v="High"/>
    <n v="2011"/>
  </r>
  <r>
    <s v="IT-2011-5193547"/>
    <x v="50"/>
    <d v="2011-07-06T00:00:00"/>
    <s v="Second Class"/>
    <s v="Steven Ward"/>
    <x v="2"/>
    <s v="Groningen"/>
    <s v="Netherlands"/>
    <s v="EU"/>
    <x v="6"/>
    <s v="TEC-AC-10003265"/>
    <x v="2"/>
    <s v="Accessories"/>
    <s v="Belkin Router, Bluetooth"/>
    <n v="388"/>
    <n v="3"/>
    <n v="0.5"/>
    <n v="-357.07499999999999"/>
    <n v="23.99"/>
    <s v="Medium"/>
    <n v="2011"/>
  </r>
  <r>
    <s v="IT-2011-5193547"/>
    <x v="50"/>
    <d v="2011-07-06T00:00:00"/>
    <s v="Second Class"/>
    <s v="Steven Ward"/>
    <x v="2"/>
    <s v="Groningen"/>
    <s v="Netherlands"/>
    <s v="EU"/>
    <x v="6"/>
    <s v="TEC-MA-10000327"/>
    <x v="2"/>
    <s v="Machines"/>
    <s v="Epson Phone, Durable"/>
    <n v="243"/>
    <n v="6"/>
    <n v="0.5"/>
    <n v="-175.23"/>
    <n v="21.48"/>
    <s v="Medium"/>
    <n v="2011"/>
  </r>
  <r>
    <s v="IN-2011-67987"/>
    <x v="50"/>
    <d v="2011-04-06T00:00:00"/>
    <s v="First Class"/>
    <s v="Unknown"/>
    <x v="2"/>
    <s v="South Australia"/>
    <s v="Australia"/>
    <s v="APAC"/>
    <x v="1"/>
    <s v="TEC-AC-10004652"/>
    <x v="2"/>
    <s v="Accessories"/>
    <s v="Belkin Mouse, Erganomic"/>
    <n v="139"/>
    <n v="4"/>
    <n v="0.1"/>
    <n v="18.431999999999999"/>
    <n v="17.64"/>
    <s v="High"/>
    <n v="2011"/>
  </r>
  <r>
    <s v="MX-2011-127250"/>
    <x v="50"/>
    <d v="2011-08-06T00:00:00"/>
    <s v="Standard Class"/>
    <s v="Caroline Jumper"/>
    <x v="0"/>
    <s v="San Salvador"/>
    <s v="El Salvador"/>
    <s v="LATAM"/>
    <x v="6"/>
    <s v="TEC-AC-10000241"/>
    <x v="2"/>
    <s v="Accessories"/>
    <s v="Enermax Numeric Keypad, Bluetooth"/>
    <n v="345"/>
    <n v="9"/>
    <n v="0"/>
    <n v="72.36"/>
    <n v="15.07"/>
    <s v="Medium"/>
    <n v="2011"/>
  </r>
  <r>
    <s v="ES-2011-5004766"/>
    <x v="50"/>
    <d v="2011-06-06T00:00:00"/>
    <s v="Standard Class"/>
    <s v="Rob Haberlin"/>
    <x v="0"/>
    <s v="Provence-Alpes-Côte d'Azur"/>
    <s v="France"/>
    <s v="EU"/>
    <x v="6"/>
    <s v="TEC-PH-10000641"/>
    <x v="2"/>
    <s v="Phones"/>
    <s v="Motorola Headset, Full Size"/>
    <n v="276"/>
    <n v="4"/>
    <n v="0.15"/>
    <n v="22.661999999999999"/>
    <n v="14.64"/>
    <s v="Medium"/>
    <n v="2011"/>
  </r>
  <r>
    <s v="TU-2011-9940"/>
    <x v="50"/>
    <d v="2011-07-06T00:00:00"/>
    <s v="Second Class"/>
    <s v="Natalie Webber"/>
    <x v="0"/>
    <s v="Ankara"/>
    <s v="Turkey"/>
    <s v="EMEA"/>
    <x v="2"/>
    <s v="FUR-BAR-10004553"/>
    <x v="1"/>
    <s v="Tables"/>
    <s v="Barricks Training Table, Rectangular"/>
    <n v="126"/>
    <n v="1"/>
    <n v="0.6"/>
    <n v="-161.11199999999999"/>
    <n v="11.34"/>
    <s v="Medium"/>
    <n v="2011"/>
  </r>
  <r>
    <s v="IN-2011-75540"/>
    <x v="50"/>
    <d v="2011-07-06T00:00:00"/>
    <s v="Standard Class"/>
    <s v="Alyssa Tate"/>
    <x v="1"/>
    <s v="Jakarta"/>
    <s v="Indonesia"/>
    <s v="APAC"/>
    <x v="5"/>
    <s v="OFF-SU-10000997"/>
    <x v="0"/>
    <s v="Supplies"/>
    <s v="Fiskars Shears, Easy Grip"/>
    <n v="183"/>
    <n v="7"/>
    <n v="0.47"/>
    <n v="-89.825400000000002"/>
    <n v="8.08"/>
    <s v="Medium"/>
    <n v="2011"/>
  </r>
  <r>
    <s v="IT-2011-5193547"/>
    <x v="50"/>
    <d v="2011-07-06T00:00:00"/>
    <s v="Second Class"/>
    <s v="Steven Ward"/>
    <x v="2"/>
    <s v="Groningen"/>
    <s v="Netherlands"/>
    <s v="EU"/>
    <x v="6"/>
    <s v="OFF-AP-10003971"/>
    <x v="0"/>
    <s v="Appliances"/>
    <s v="Hoover Toaster, Red"/>
    <n v="125"/>
    <n v="3"/>
    <n v="0.5"/>
    <n v="-105.39"/>
    <n v="7.11"/>
    <s v="Medium"/>
    <n v="2011"/>
  </r>
  <r>
    <s v="IT-2011-5193547"/>
    <x v="50"/>
    <d v="2011-07-06T00:00:00"/>
    <s v="Second Class"/>
    <s v="Steven Ward"/>
    <x v="2"/>
    <s v="Groningen"/>
    <s v="Netherlands"/>
    <s v="EU"/>
    <x v="6"/>
    <s v="OFF-PA-10004480"/>
    <x v="0"/>
    <s v="Paper"/>
    <s v="Eaton Cards &amp; Envelopes, Recycled"/>
    <n v="90"/>
    <n v="4"/>
    <n v="0.5"/>
    <n v="-0.06"/>
    <n v="7.08"/>
    <s v="Medium"/>
    <n v="2011"/>
  </r>
  <r>
    <s v="ES-2011-3525697"/>
    <x v="50"/>
    <d v="2011-07-06T00:00:00"/>
    <s v="Standard Class"/>
    <s v="Jack Lebron"/>
    <x v="0"/>
    <s v="Lombardy"/>
    <s v="Italy"/>
    <s v="EU"/>
    <x v="7"/>
    <s v="OFF-ST-10000130"/>
    <x v="0"/>
    <s v="Storage"/>
    <s v="Eldon Trays, Wire Frame"/>
    <n v="56"/>
    <n v="2"/>
    <n v="0.4"/>
    <n v="-0.97199999999999998"/>
    <n v="7.05"/>
    <s v="High"/>
    <n v="2011"/>
  </r>
  <r>
    <s v="IN-2011-43599"/>
    <x v="50"/>
    <d v="2011-07-06T00:00:00"/>
    <s v="Standard Class"/>
    <s v="John Grady"/>
    <x v="2"/>
    <s v="Uttar Pradesh"/>
    <s v="India"/>
    <s v="APAC"/>
    <x v="11"/>
    <s v="OFF-BI-10000721"/>
    <x v="0"/>
    <s v="Binders"/>
    <s v="Ibico Binder Covers, Recycled"/>
    <n v="112"/>
    <n v="8"/>
    <n v="0"/>
    <n v="4.32"/>
    <n v="7.02"/>
    <s v="Medium"/>
    <n v="2011"/>
  </r>
  <r>
    <s v="IT-2011-5193547"/>
    <x v="50"/>
    <d v="2011-07-06T00:00:00"/>
    <s v="Second Class"/>
    <s v="Steven Ward"/>
    <x v="2"/>
    <s v="Groningen"/>
    <s v="Netherlands"/>
    <s v="EU"/>
    <x v="6"/>
    <s v="FUR-FU-10002957"/>
    <x v="1"/>
    <s v="Furnishings"/>
    <s v="Tenex Stacking Tray, Durable"/>
    <n v="101"/>
    <n v="5"/>
    <n v="0.2"/>
    <n v="4.92"/>
    <n v="6.3"/>
    <s v="Medium"/>
    <n v="2011"/>
  </r>
  <r>
    <s v="IT-2011-5193547"/>
    <x v="50"/>
    <d v="2011-07-06T00:00:00"/>
    <s v="Second Class"/>
    <s v="Steven Ward"/>
    <x v="2"/>
    <s v="Groningen"/>
    <s v="Netherlands"/>
    <s v="EU"/>
    <x v="6"/>
    <s v="OFF-BI-10001621"/>
    <x v="0"/>
    <s v="Binders"/>
    <s v="Cardinal Binding Machine, Economy"/>
    <n v="50"/>
    <n v="2"/>
    <n v="0.5"/>
    <n v="-21.93"/>
    <n v="6.03"/>
    <s v="Medium"/>
    <n v="2011"/>
  </r>
  <r>
    <s v="MX-2011-127250"/>
    <x v="50"/>
    <d v="2011-08-06T00:00:00"/>
    <s v="Standard Class"/>
    <s v="Caroline Jumper"/>
    <x v="0"/>
    <s v="San Salvador"/>
    <s v="El Salvador"/>
    <s v="LATAM"/>
    <x v="6"/>
    <s v="OFF-SU-10002169"/>
    <x v="0"/>
    <s v="Supplies"/>
    <s v="Fiskars Letter Opener, High Speed"/>
    <n v="73"/>
    <n v="4"/>
    <n v="0"/>
    <n v="26.96"/>
    <n v="5.39"/>
    <s v="Medium"/>
    <n v="2011"/>
  </r>
  <r>
    <s v="IN-2011-43599"/>
    <x v="50"/>
    <d v="2011-07-06T00:00:00"/>
    <s v="Standard Class"/>
    <s v="John Grady"/>
    <x v="2"/>
    <s v="Uttar Pradesh"/>
    <s v="India"/>
    <s v="APAC"/>
    <x v="11"/>
    <s v="TEC-AC-10004938"/>
    <x v="2"/>
    <s v="Accessories"/>
    <s v="Belkin Mouse, Bluetooth"/>
    <n v="81"/>
    <n v="2"/>
    <n v="0"/>
    <n v="11.34"/>
    <n v="4.78"/>
    <s v="Medium"/>
    <n v="2011"/>
  </r>
  <r>
    <s v="CA-2011-104472"/>
    <x v="50"/>
    <d v="2011-07-06T00:00:00"/>
    <s v="Standard Class"/>
    <s v="Christine Kargatis"/>
    <x v="1"/>
    <s v="Utah"/>
    <s v="United States"/>
    <s v="US"/>
    <x v="10"/>
    <s v="OFF-BI-10001658"/>
    <x v="0"/>
    <s v="Binders"/>
    <s v="GBC Standard Therm-A-Bind Covers"/>
    <n v="60"/>
    <n v="3"/>
    <n v="0.2"/>
    <n v="19.4376"/>
    <n v="4.76"/>
    <s v="Medium"/>
    <n v="2011"/>
  </r>
  <r>
    <s v="ES-2011-3684586"/>
    <x v="50"/>
    <d v="2011-07-06T00:00:00"/>
    <s v="Standard Class"/>
    <s v="Benjamin Venier"/>
    <x v="2"/>
    <s v="England"/>
    <s v="United Kingdom"/>
    <s v="EU"/>
    <x v="3"/>
    <s v="OFF-PA-10004746"/>
    <x v="0"/>
    <s v="Paper"/>
    <s v="SanDisk Memo Slips, 8.5 x 11"/>
    <n v="57"/>
    <n v="3"/>
    <n v="0.1"/>
    <n v="3.7440000000000002"/>
    <n v="4.49"/>
    <s v="High"/>
    <n v="2011"/>
  </r>
  <r>
    <s v="CA-2011-104472"/>
    <x v="50"/>
    <d v="2011-07-06T00:00:00"/>
    <s v="Standard Class"/>
    <s v="Christine Kargatis"/>
    <x v="1"/>
    <s v="Utah"/>
    <s v="United States"/>
    <s v="US"/>
    <x v="10"/>
    <s v="FUR-FU-10000246"/>
    <x v="1"/>
    <s v="Furnishings"/>
    <s v="Aluminum Document Frame"/>
    <n v="73"/>
    <n v="6"/>
    <n v="0"/>
    <n v="21.995999999999999"/>
    <n v="4.38"/>
    <s v="Medium"/>
    <n v="2011"/>
  </r>
  <r>
    <s v="IN-2011-43599"/>
    <x v="50"/>
    <d v="2011-07-06T00:00:00"/>
    <s v="Standard Class"/>
    <s v="John Grady"/>
    <x v="2"/>
    <s v="Uttar Pradesh"/>
    <s v="India"/>
    <s v="APAC"/>
    <x v="11"/>
    <s v="OFF-ST-10003017"/>
    <x v="0"/>
    <s v="Storage"/>
    <s v="Tenex Box, Industrial"/>
    <n v="51"/>
    <n v="3"/>
    <n v="0"/>
    <n v="7.56"/>
    <n v="3.21"/>
    <s v="Medium"/>
    <n v="2011"/>
  </r>
  <r>
    <s v="NI-2011-20"/>
    <x v="50"/>
    <d v="2011-06-06T00:00:00"/>
    <s v="Standard Class"/>
    <s v="Becky Martin"/>
    <x v="0"/>
    <s v="Lagos"/>
    <s v="Nigeria"/>
    <s v="Africa"/>
    <x v="0"/>
    <s v="FUR-HON-10001558"/>
    <x v="1"/>
    <s v="Chairs"/>
    <s v="Hon Swivel Stool, Black"/>
    <n v="48"/>
    <n v="1"/>
    <n v="0.7"/>
    <n v="-67.733999999999995"/>
    <n v="2.4700000000000002"/>
    <s v="Medium"/>
    <n v="2011"/>
  </r>
  <r>
    <s v="TU-2011-9940"/>
    <x v="50"/>
    <d v="2011-07-06T00:00:00"/>
    <s v="Second Class"/>
    <s v="Natalie Webber"/>
    <x v="0"/>
    <s v="Ankara"/>
    <s v="Turkey"/>
    <s v="EMEA"/>
    <x v="2"/>
    <s v="FUR-ELD-10004994"/>
    <x v="1"/>
    <s v="Furnishings"/>
    <s v="Eldon Clock, Duo Pack"/>
    <n v="23"/>
    <n v="1"/>
    <n v="0.6"/>
    <n v="-9.0779999999999994"/>
    <n v="2.12"/>
    <s v="Medium"/>
    <n v="2011"/>
  </r>
  <r>
    <s v="IN-2011-75540"/>
    <x v="50"/>
    <d v="2011-07-06T00:00:00"/>
    <s v="Standard Class"/>
    <s v="Alyssa Tate"/>
    <x v="1"/>
    <s v="Jakarta"/>
    <s v="Indonesia"/>
    <s v="APAC"/>
    <x v="5"/>
    <s v="OFF-SU-10004236"/>
    <x v="0"/>
    <s v="Supplies"/>
    <s v="Stiletto Letter Opener, Steel"/>
    <n v="27"/>
    <n v="2"/>
    <n v="0.47"/>
    <n v="-7.0751999999999997"/>
    <n v="2.1"/>
    <s v="Medium"/>
    <n v="2011"/>
  </r>
  <r>
    <s v="TU-2011-9940"/>
    <x v="50"/>
    <d v="2011-07-06T00:00:00"/>
    <s v="Second Class"/>
    <s v="Natalie Webber"/>
    <x v="0"/>
    <s v="Ankara"/>
    <s v="Turkey"/>
    <s v="EMEA"/>
    <x v="2"/>
    <s v="OFF-TEN-10001129"/>
    <x v="0"/>
    <s v="Storage"/>
    <s v="Tenex Shelving, Blue"/>
    <n v="22"/>
    <n v="1"/>
    <n v="0.6"/>
    <n v="-30.065999999999999"/>
    <n v="1.88"/>
    <s v="Medium"/>
    <n v="2011"/>
  </r>
  <r>
    <s v="IN-2011-75540"/>
    <x v="50"/>
    <d v="2011-07-06T00:00:00"/>
    <s v="Standard Class"/>
    <s v="Alyssa Tate"/>
    <x v="1"/>
    <s v="Jakarta"/>
    <s v="Indonesia"/>
    <s v="APAC"/>
    <x v="5"/>
    <s v="OFF-ST-10000016"/>
    <x v="0"/>
    <s v="Storage"/>
    <s v="Eldon Folders, Blue"/>
    <n v="28"/>
    <n v="2"/>
    <n v="0.17"/>
    <n v="4.7267999999999999"/>
    <n v="1.87"/>
    <s v="Medium"/>
    <n v="2011"/>
  </r>
  <r>
    <s v="IN-2011-43599"/>
    <x v="50"/>
    <d v="2011-07-06T00:00:00"/>
    <s v="Standard Class"/>
    <s v="John Grady"/>
    <x v="2"/>
    <s v="Uttar Pradesh"/>
    <s v="India"/>
    <s v="APAC"/>
    <x v="11"/>
    <s v="OFF-LA-10002107"/>
    <x v="0"/>
    <s v="Labels"/>
    <s v="Harbour Creations Removable Labels, Laser Printer Compatible"/>
    <n v="31"/>
    <n v="3"/>
    <n v="0"/>
    <n v="9.7200000000000006"/>
    <n v="1.79"/>
    <s v="Medium"/>
    <n v="2011"/>
  </r>
  <r>
    <s v="MX-2011-127250"/>
    <x v="50"/>
    <d v="2011-08-06T00:00:00"/>
    <s v="Standard Class"/>
    <s v="Caroline Jumper"/>
    <x v="0"/>
    <s v="San Salvador"/>
    <s v="El Salvador"/>
    <s v="LATAM"/>
    <x v="6"/>
    <s v="FUR-FU-10003874"/>
    <x v="1"/>
    <s v="Furnishings"/>
    <s v="Advantus Door Stop, Erganomic"/>
    <n v="29"/>
    <n v="1"/>
    <n v="0"/>
    <n v="4.3600000000000003"/>
    <n v="1.6"/>
    <s v="Medium"/>
    <n v="2011"/>
  </r>
  <r>
    <s v="MX-2011-127250"/>
    <x v="50"/>
    <d v="2011-08-06T00:00:00"/>
    <s v="Standard Class"/>
    <s v="Caroline Jumper"/>
    <x v="0"/>
    <s v="San Salvador"/>
    <s v="El Salvador"/>
    <s v="LATAM"/>
    <x v="6"/>
    <s v="OFF-LA-10003140"/>
    <x v="0"/>
    <s v="Labels"/>
    <s v="Harbour Creations Round Labels, Alphabetical"/>
    <n v="22"/>
    <n v="5"/>
    <n v="0"/>
    <n v="7.8"/>
    <n v="1.51"/>
    <s v="Medium"/>
    <n v="2011"/>
  </r>
  <r>
    <s v="CA-2011-100895"/>
    <x v="50"/>
    <d v="2011-06-06T00:00:00"/>
    <s v="Standard Class"/>
    <s v="Stewart Visinsky"/>
    <x v="0"/>
    <s v="Georgia"/>
    <s v="United States"/>
    <s v="US"/>
    <x v="7"/>
    <s v="OFF-AR-10004511"/>
    <x v="0"/>
    <s v="Art"/>
    <s v="Sanford Colorific Scented Colored Pencils, 12/Pack"/>
    <n v="9"/>
    <n v="2"/>
    <n v="0"/>
    <n v="2.6536"/>
    <n v="1.42"/>
    <s v="High"/>
    <n v="2011"/>
  </r>
  <r>
    <s v="TU-2011-9940"/>
    <x v="50"/>
    <d v="2011-07-06T00:00:00"/>
    <s v="Second Class"/>
    <s v="Natalie Webber"/>
    <x v="0"/>
    <s v="Ankara"/>
    <s v="Turkey"/>
    <s v="EMEA"/>
    <x v="2"/>
    <s v="OFF-IBI-10004959"/>
    <x v="0"/>
    <s v="Binders"/>
    <s v="Ibico Binder, Economy"/>
    <n v="12"/>
    <n v="2"/>
    <n v="0.6"/>
    <n v="-9.9359999999999999"/>
    <n v="1.26"/>
    <s v="Medium"/>
    <n v="2011"/>
  </r>
  <r>
    <s v="IN-2011-75540"/>
    <x v="50"/>
    <d v="2011-07-06T00:00:00"/>
    <s v="Standard Class"/>
    <s v="Alyssa Tate"/>
    <x v="1"/>
    <s v="Jakarta"/>
    <s v="Indonesia"/>
    <s v="APAC"/>
    <x v="5"/>
    <s v="OFF-BI-10003012"/>
    <x v="0"/>
    <s v="Binders"/>
    <s v="Wilson Jones Hole Reinforcements, Economy"/>
    <n v="8"/>
    <n v="2"/>
    <n v="0.17"/>
    <n v="2.2997999999999998"/>
    <n v="0.8"/>
    <s v="Medium"/>
    <n v="2011"/>
  </r>
  <r>
    <s v="TU-2011-9940"/>
    <x v="50"/>
    <d v="2011-07-06T00:00:00"/>
    <s v="Second Class"/>
    <s v="Natalie Webber"/>
    <x v="0"/>
    <s v="Ankara"/>
    <s v="Turkey"/>
    <s v="EMEA"/>
    <x v="2"/>
    <s v="OFF-SAN-10003285"/>
    <x v="0"/>
    <s v="Art"/>
    <s v="Sanford Pens, Fluorescent"/>
    <n v="10"/>
    <n v="2"/>
    <n v="0.6"/>
    <n v="-7.9320000000000004"/>
    <n v="0.76"/>
    <s v="Medium"/>
    <n v="2011"/>
  </r>
  <r>
    <s v="UP-2011-5440"/>
    <x v="51"/>
    <d v="2011-05-06T00:00:00"/>
    <s v="First Class"/>
    <s v="Clay Cheatham"/>
    <x v="0"/>
    <s v="Kharkiv"/>
    <s v="Ukraine"/>
    <s v="EMEA"/>
    <x v="2"/>
    <s v="FUR-LES-10002026"/>
    <x v="1"/>
    <s v="Tables"/>
    <s v="Lesro Conference Table, Rectangular"/>
    <n v="855"/>
    <n v="1"/>
    <n v="0"/>
    <n v="384.81"/>
    <n v="325.04000000000002"/>
    <s v="Critical"/>
    <n v="2011"/>
  </r>
  <r>
    <s v="ID-2011-20604"/>
    <x v="51"/>
    <d v="2011-04-06T00:00:00"/>
    <s v="First Class"/>
    <s v="Randy Ferguson"/>
    <x v="2"/>
    <s v="Jiangsu"/>
    <s v="China"/>
    <s v="APAC"/>
    <x v="9"/>
    <s v="FUR-BO-10001216"/>
    <x v="1"/>
    <s v="Bookcases"/>
    <s v="Sauder 3-Shelf Cabinet, Mobile"/>
    <n v="77"/>
    <n v="8"/>
    <n v="0"/>
    <n v="541.44000000000005"/>
    <n v="155.51"/>
    <s v="Medium"/>
    <n v="2011"/>
  </r>
  <r>
    <s v="IN-2011-35920"/>
    <x v="51"/>
    <d v="2011-06-06T00:00:00"/>
    <s v="First Class"/>
    <s v="Stewart Carmichael"/>
    <x v="2"/>
    <s v="New South Wales"/>
    <s v="Australia"/>
    <s v="APAC"/>
    <x v="1"/>
    <s v="TEC-AC-10002649"/>
    <x v="2"/>
    <s v="Accessories"/>
    <s v="Belkin Keyboard, Programmable"/>
    <n v="384"/>
    <n v="5"/>
    <n v="0.1"/>
    <n v="110.91"/>
    <n v="107.7"/>
    <s v="High"/>
    <n v="2011"/>
  </r>
  <r>
    <s v="ID-2011-42493"/>
    <x v="51"/>
    <d v="2011-08-06T00:00:00"/>
    <s v="Standard Class"/>
    <s v="Susan Vittorini"/>
    <x v="0"/>
    <s v="Victoria"/>
    <s v="Australia"/>
    <s v="APAC"/>
    <x v="1"/>
    <s v="FUR-CH-10002966"/>
    <x v="1"/>
    <s v="Chairs"/>
    <s v="Harbour Creations Swivel Stool, Red"/>
    <n v="973"/>
    <n v="6"/>
    <n v="0.1"/>
    <n v="-75.671999999999997"/>
    <n v="96.55"/>
    <s v="Medium"/>
    <n v="2011"/>
  </r>
  <r>
    <s v="ID-2011-20604"/>
    <x v="51"/>
    <d v="2011-04-06T00:00:00"/>
    <s v="First Class"/>
    <s v="Randy Ferguson"/>
    <x v="2"/>
    <s v="Jiangsu"/>
    <s v="China"/>
    <s v="APAC"/>
    <x v="9"/>
    <s v="FUR-TA-10001494"/>
    <x v="1"/>
    <s v="Tables"/>
    <s v="Lesro Wood Table, Adjustable Height"/>
    <n v="986"/>
    <n v="3"/>
    <n v="0.3"/>
    <n v="-408.61799999999999"/>
    <n v="78.44"/>
    <s v="Medium"/>
    <n v="2011"/>
  </r>
  <r>
    <s v="CA-2011-135657"/>
    <x v="51"/>
    <d v="2011-07-06T00:00:00"/>
    <s v="Second Class"/>
    <s v="Steven Cartwright"/>
    <x v="0"/>
    <s v="Washington"/>
    <s v="United States"/>
    <s v="US"/>
    <x v="10"/>
    <s v="FUR-TA-10004086"/>
    <x v="1"/>
    <s v="Tables"/>
    <s v="KI Adjustable-Height Table"/>
    <n v="516"/>
    <n v="6"/>
    <n v="0"/>
    <n v="113.4936"/>
    <n v="76.53"/>
    <s v="Medium"/>
    <n v="2011"/>
  </r>
  <r>
    <s v="IN-2011-12316"/>
    <x v="51"/>
    <d v="2011-05-06T00:00:00"/>
    <s v="Second Class"/>
    <s v="Maribeth Schnelling"/>
    <x v="0"/>
    <s v="Hebei"/>
    <s v="China"/>
    <s v="APAC"/>
    <x v="9"/>
    <s v="TEC-PH-10000303"/>
    <x v="2"/>
    <s v="Phones"/>
    <s v="Samsung Smart Phone, VoIP"/>
    <n v="77"/>
    <n v="4"/>
    <n v="0"/>
    <n v="1068.8399999999999"/>
    <n v="52.31"/>
    <s v="Critical"/>
    <n v="2011"/>
  </r>
  <r>
    <s v="CA-2011-163867"/>
    <x v="51"/>
    <d v="2011-06-06T00:00:00"/>
    <s v="First Class"/>
    <s v="Richard Eichhorn"/>
    <x v="0"/>
    <s v="Illinois"/>
    <s v="United States"/>
    <s v="US"/>
    <x v="6"/>
    <s v="OFF-ST-10000877"/>
    <x v="0"/>
    <s v="Storage"/>
    <s v="Recycled Steel Personal File for Standard File Folders"/>
    <n v="133"/>
    <n v="3"/>
    <n v="0.2"/>
    <n v="9.9521999999999995"/>
    <n v="36.76"/>
    <s v="High"/>
    <n v="2011"/>
  </r>
  <r>
    <s v="ID-2011-42493"/>
    <x v="51"/>
    <d v="2011-08-06T00:00:00"/>
    <s v="Standard Class"/>
    <s v="Susan Vittorini"/>
    <x v="0"/>
    <s v="Victoria"/>
    <s v="Australia"/>
    <s v="APAC"/>
    <x v="1"/>
    <s v="TEC-MA-10003146"/>
    <x v="2"/>
    <s v="Machines"/>
    <s v="Okidata Inkjet, Durable"/>
    <n v="563"/>
    <n v="2"/>
    <n v="0.1"/>
    <n v="143.71799999999999"/>
    <n v="32.6"/>
    <s v="Medium"/>
    <n v="2011"/>
  </r>
  <r>
    <s v="IT-2011-5495847"/>
    <x v="51"/>
    <d v="2011-08-06T00:00:00"/>
    <s v="Standard Class"/>
    <s v="Nicole Hansen"/>
    <x v="2"/>
    <s v="Alsace"/>
    <s v="France"/>
    <s v="EU"/>
    <x v="6"/>
    <s v="OFF-AR-10001714"/>
    <x v="0"/>
    <s v="Art"/>
    <s v="Binney &amp; Smith Markers, Fluorescent"/>
    <n v="330"/>
    <n v="13"/>
    <n v="0"/>
    <n v="88.92"/>
    <n v="31.29"/>
    <s v="Medium"/>
    <n v="2011"/>
  </r>
  <r>
    <s v="IN-2011-35920"/>
    <x v="51"/>
    <d v="2011-06-06T00:00:00"/>
    <s v="First Class"/>
    <s v="Stewart Carmichael"/>
    <x v="2"/>
    <s v="New South Wales"/>
    <s v="Australia"/>
    <s v="APAC"/>
    <x v="1"/>
    <s v="TEC-CO-10004027"/>
    <x v="2"/>
    <s v="Copiers"/>
    <s v="Sharp Fax Machine, Color"/>
    <n v="267"/>
    <n v="1"/>
    <n v="0.1"/>
    <n v="-26.739000000000001"/>
    <n v="28.51"/>
    <s v="High"/>
    <n v="2011"/>
  </r>
  <r>
    <s v="MX-2011-166282"/>
    <x v="51"/>
    <d v="2011-04-06T00:00:00"/>
    <s v="First Class"/>
    <s v="Dorothy Wardle"/>
    <x v="2"/>
    <s v="Cuscatlán"/>
    <s v="El Salvador"/>
    <s v="LATAM"/>
    <x v="6"/>
    <s v="OFF-AP-10002709"/>
    <x v="0"/>
    <s v="Appliances"/>
    <s v="Breville Coffee Grinder, White"/>
    <n v="80"/>
    <n v="2"/>
    <n v="0"/>
    <n v="16"/>
    <n v="24.44"/>
    <s v="Critical"/>
    <n v="2011"/>
  </r>
  <r>
    <s v="ID-2011-42493"/>
    <x v="51"/>
    <d v="2011-08-06T00:00:00"/>
    <s v="Standard Class"/>
    <s v="Susan Vittorini"/>
    <x v="0"/>
    <s v="Victoria"/>
    <s v="Australia"/>
    <s v="APAC"/>
    <x v="1"/>
    <s v="TEC-PH-10004618"/>
    <x v="2"/>
    <s v="Phones"/>
    <s v="Motorola Speaker Phone, VoIP"/>
    <n v="351"/>
    <n v="3"/>
    <n v="0.1"/>
    <n v="31.149000000000001"/>
    <n v="23.49"/>
    <s v="Medium"/>
    <n v="2011"/>
  </r>
  <r>
    <s v="CM-2011-7200"/>
    <x v="51"/>
    <d v="2011-08-06T00:00:00"/>
    <s v="Standard Class"/>
    <s v="Fred Wasserman"/>
    <x v="2"/>
    <s v="Centre"/>
    <s v="Cameroon"/>
    <s v="Africa"/>
    <x v="0"/>
    <s v="OFF-ROG-10002132"/>
    <x v="0"/>
    <s v="Storage"/>
    <s v="Rogers Lockers, Industrial"/>
    <n v="212"/>
    <n v="1"/>
    <n v="0"/>
    <n v="80.58"/>
    <n v="22.4"/>
    <s v="High"/>
    <n v="2011"/>
  </r>
  <r>
    <s v="TZ-2011-150"/>
    <x v="51"/>
    <d v="2011-09-06T00:00:00"/>
    <s v="Standard Class"/>
    <s v="Robert Waldorf"/>
    <x v="0"/>
    <s v="Dar Es Salaam"/>
    <s v="Tanzania"/>
    <s v="Africa"/>
    <x v="0"/>
    <s v="TEC-KON-10001388"/>
    <x v="2"/>
    <s v="Machines"/>
    <s v="Konica Printer, Red"/>
    <n v="238"/>
    <n v="1"/>
    <n v="0.1"/>
    <n v="92.721000000000004"/>
    <n v="21.62"/>
    <s v="Medium"/>
    <n v="2011"/>
  </r>
  <r>
    <s v="IN-2011-68302"/>
    <x v="51"/>
    <d v="2011-06-06T00:00:00"/>
    <s v="Second Class"/>
    <s v="Sandra Flanagan"/>
    <x v="0"/>
    <s v="Queensland"/>
    <s v="Australia"/>
    <s v="APAC"/>
    <x v="1"/>
    <s v="OFF-PA-10004613"/>
    <x v="0"/>
    <s v="Paper"/>
    <s v="Green Bar Note Cards, Premium"/>
    <n v="161"/>
    <n v="6"/>
    <n v="0.1"/>
    <n v="1.746"/>
    <n v="17.850000000000001"/>
    <s v="Medium"/>
    <n v="2011"/>
  </r>
  <r>
    <s v="MX-2011-122847"/>
    <x v="51"/>
    <d v="2011-06-06T00:00:00"/>
    <s v="First Class"/>
    <s v="Alex Russell"/>
    <x v="2"/>
    <s v="Sergipe"/>
    <s v="Brazil"/>
    <s v="LATAM"/>
    <x v="7"/>
    <s v="OFF-BI-10000813"/>
    <x v="0"/>
    <s v="Binders"/>
    <s v="Cardinal Binding Machine, Economy"/>
    <n v="66"/>
    <n v="2"/>
    <n v="0"/>
    <n v="7.96"/>
    <n v="15.5"/>
    <s v="Medium"/>
    <n v="2011"/>
  </r>
  <r>
    <s v="MX-2011-122847"/>
    <x v="51"/>
    <d v="2011-06-06T00:00:00"/>
    <s v="First Class"/>
    <s v="Alex Russell"/>
    <x v="2"/>
    <s v="Sergipe"/>
    <s v="Brazil"/>
    <s v="LATAM"/>
    <x v="7"/>
    <s v="OFF-SU-10004663"/>
    <x v="0"/>
    <s v="Supplies"/>
    <s v="Kleencut Letter Opener, Easy Grip"/>
    <n v="54"/>
    <n v="3"/>
    <n v="0"/>
    <n v="21.06"/>
    <n v="14.2"/>
    <s v="Medium"/>
    <n v="2011"/>
  </r>
  <r>
    <s v="MX-2011-169201"/>
    <x v="51"/>
    <d v="2011-07-06T00:00:00"/>
    <s v="Standard Class"/>
    <s v="Toby Braunhardt"/>
    <x v="0"/>
    <s v="Bogota"/>
    <s v="Colombia"/>
    <s v="LATAM"/>
    <x v="7"/>
    <s v="OFF-ST-10004293"/>
    <x v="0"/>
    <s v="Storage"/>
    <s v="Rogers Shelving, Industrial"/>
    <n v="125"/>
    <n v="3"/>
    <n v="0"/>
    <n v="33.78"/>
    <n v="14.15"/>
    <s v="High"/>
    <n v="2011"/>
  </r>
  <r>
    <s v="IN-2011-35920"/>
    <x v="51"/>
    <d v="2011-06-06T00:00:00"/>
    <s v="First Class"/>
    <s v="Stewart Carmichael"/>
    <x v="2"/>
    <s v="New South Wales"/>
    <s v="Australia"/>
    <s v="APAC"/>
    <x v="1"/>
    <s v="OFF-SU-10004177"/>
    <x v="0"/>
    <s v="Supplies"/>
    <s v="Fiskars Box Cutter, Easy Grip"/>
    <n v="67"/>
    <n v="2"/>
    <n v="0.1"/>
    <n v="8.8919999999999995"/>
    <n v="13.19"/>
    <s v="High"/>
    <n v="2011"/>
  </r>
  <r>
    <s v="CA-2011-163867"/>
    <x v="51"/>
    <d v="2011-06-06T00:00:00"/>
    <s v="First Class"/>
    <s v="Richard Eichhorn"/>
    <x v="0"/>
    <s v="Illinois"/>
    <s v="United States"/>
    <s v="US"/>
    <x v="6"/>
    <s v="FUR-FU-10001475"/>
    <x v="1"/>
    <s v="Furnishings"/>
    <s v="Contract Clock, 14&quot;, Brown"/>
    <n v="62"/>
    <n v="7"/>
    <n v="0.6"/>
    <n v="-40.003599999999999"/>
    <n v="11.34"/>
    <s v="High"/>
    <n v="2011"/>
  </r>
  <r>
    <s v="CM-2011-7200"/>
    <x v="51"/>
    <d v="2011-08-06T00:00:00"/>
    <s v="Standard Class"/>
    <s v="Fred Wasserman"/>
    <x v="2"/>
    <s v="Centre"/>
    <s v="Cameroon"/>
    <s v="Africa"/>
    <x v="0"/>
    <s v="OFF-ROG-10004949"/>
    <x v="0"/>
    <s v="Storage"/>
    <s v="Rogers Shelving, Industrial"/>
    <n v="63"/>
    <n v="1"/>
    <n v="0"/>
    <n v="18.78"/>
    <n v="11.06"/>
    <s v="High"/>
    <n v="2011"/>
  </r>
  <r>
    <s v="CM-2011-7200"/>
    <x v="51"/>
    <d v="2011-08-06T00:00:00"/>
    <s v="Standard Class"/>
    <s v="Fred Wasserman"/>
    <x v="2"/>
    <s v="Centre"/>
    <s v="Cameroon"/>
    <s v="Africa"/>
    <x v="0"/>
    <s v="TEC-MEM-10000919"/>
    <x v="2"/>
    <s v="Accessories"/>
    <s v="Memorex Keyboard, USB"/>
    <n v="143"/>
    <n v="2"/>
    <n v="0"/>
    <n v="5.7"/>
    <n v="10.119999999999999"/>
    <s v="High"/>
    <n v="2011"/>
  </r>
  <r>
    <s v="ID-2011-20604"/>
    <x v="51"/>
    <d v="2011-04-06T00:00:00"/>
    <s v="First Class"/>
    <s v="Randy Ferguson"/>
    <x v="2"/>
    <s v="Jiangsu"/>
    <s v="China"/>
    <s v="APAC"/>
    <x v="9"/>
    <s v="OFF-FA-10004813"/>
    <x v="0"/>
    <s v="Fasteners"/>
    <s v="Stockwell Rubber Bands, Bulk Pack"/>
    <n v="50"/>
    <n v="3"/>
    <n v="0"/>
    <n v="12.33"/>
    <n v="8.92"/>
    <s v="Medium"/>
    <n v="2011"/>
  </r>
  <r>
    <s v="UP-2011-5440"/>
    <x v="51"/>
    <d v="2011-05-06T00:00:00"/>
    <s v="First Class"/>
    <s v="Clay Cheatham"/>
    <x v="0"/>
    <s v="Kharkiv"/>
    <s v="Ukraine"/>
    <s v="EMEA"/>
    <x v="2"/>
    <s v="OFF-BIN-10003327"/>
    <x v="0"/>
    <s v="Art"/>
    <s v="Binney &amp; Smith Markers, Blue"/>
    <n v="24"/>
    <n v="1"/>
    <n v="0"/>
    <n v="4.5599999999999996"/>
    <n v="8.2899999999999991"/>
    <s v="Critical"/>
    <n v="2011"/>
  </r>
  <r>
    <s v="IN-2011-50585"/>
    <x v="51"/>
    <d v="2011-05-06T00:00:00"/>
    <s v="Second Class"/>
    <s v="Eugene Moren"/>
    <x v="1"/>
    <s v="Jiangsu"/>
    <s v="China"/>
    <s v="APAC"/>
    <x v="9"/>
    <s v="OFF-ST-10004496"/>
    <x v="0"/>
    <s v="Storage"/>
    <s v="Tenex Box, Blue"/>
    <n v="99"/>
    <n v="6"/>
    <n v="0"/>
    <n v="2.88"/>
    <n v="7.85"/>
    <s v="Medium"/>
    <n v="2011"/>
  </r>
  <r>
    <s v="TU-2011-4190"/>
    <x v="51"/>
    <d v="2011-05-06T00:00:00"/>
    <s v="Second Class"/>
    <s v="Brian Derr"/>
    <x v="0"/>
    <s v="Corum"/>
    <s v="Turkey"/>
    <s v="EMEA"/>
    <x v="2"/>
    <s v="OFF-ACM-10000476"/>
    <x v="0"/>
    <s v="Supplies"/>
    <s v="Acme Letter Opener, Easy Grip"/>
    <n v="25"/>
    <n v="2"/>
    <n v="0.6"/>
    <n v="-20.376000000000001"/>
    <n v="6.75"/>
    <s v="Critical"/>
    <n v="2011"/>
  </r>
  <r>
    <s v="IT-2011-5495847"/>
    <x v="51"/>
    <d v="2011-08-06T00:00:00"/>
    <s v="Standard Class"/>
    <s v="Nicole Hansen"/>
    <x v="2"/>
    <s v="Alsace"/>
    <s v="France"/>
    <s v="EU"/>
    <x v="6"/>
    <s v="OFF-AP-10001138"/>
    <x v="0"/>
    <s v="Appliances"/>
    <s v="Cuisinart Blender, Silver"/>
    <n v="122"/>
    <n v="2"/>
    <n v="0.1"/>
    <n v="-8.1479999999999997"/>
    <n v="5.2"/>
    <s v="Medium"/>
    <n v="2011"/>
  </r>
  <r>
    <s v="ID-2011-20604"/>
    <x v="51"/>
    <d v="2011-04-06T00:00:00"/>
    <s v="First Class"/>
    <s v="Randy Ferguson"/>
    <x v="2"/>
    <s v="Jiangsu"/>
    <s v="China"/>
    <s v="APAC"/>
    <x v="9"/>
    <s v="OFF-SU-10004872"/>
    <x v="0"/>
    <s v="Supplies"/>
    <s v="Elite Letter Opener, Easy Grip"/>
    <n v="87"/>
    <n v="3"/>
    <n v="0"/>
    <n v="22.5"/>
    <n v="4.6399999999999997"/>
    <s v="Medium"/>
    <n v="2011"/>
  </r>
  <r>
    <s v="EG-2011-6190"/>
    <x v="51"/>
    <d v="2011-08-06T00:00:00"/>
    <s v="Standard Class"/>
    <s v="Paul Prost"/>
    <x v="1"/>
    <s v="Al Iskandariyah"/>
    <s v="Egypt"/>
    <s v="Africa"/>
    <x v="0"/>
    <s v="OFF-HON-10000966"/>
    <x v="0"/>
    <s v="Labels"/>
    <s v="Hon Round Labels, Alphabetical"/>
    <n v="52"/>
    <n v="8"/>
    <n v="0"/>
    <n v="0.48"/>
    <n v="3.92"/>
    <s v="Medium"/>
    <n v="2011"/>
  </r>
  <r>
    <s v="SF-2011-2700"/>
    <x v="51"/>
    <d v="2011-08-06T00:00:00"/>
    <s v="Second Class"/>
    <s v="Alyssa Tate"/>
    <x v="1"/>
    <s v="Western Cape"/>
    <s v="South Africa"/>
    <s v="Africa"/>
    <x v="0"/>
    <s v="OFF-XER-10003901"/>
    <x v="0"/>
    <s v="Paper"/>
    <s v="Xerox Computer Printout Paper, 8.5 x 11"/>
    <n v="30"/>
    <n v="1"/>
    <n v="0"/>
    <n v="2.73"/>
    <n v="3.78"/>
    <s v="Medium"/>
    <n v="2011"/>
  </r>
  <r>
    <s v="CG-2011-1560"/>
    <x v="51"/>
    <d v="2011-05-06T00:00:00"/>
    <s v="Second Class"/>
    <s v="Eric Barreto"/>
    <x v="0"/>
    <s v="Kinshasa"/>
    <s v="Democratic Republic of the Congo"/>
    <s v="Africa"/>
    <x v="0"/>
    <s v="FUR-RUB-10002021"/>
    <x v="1"/>
    <s v="Furnishings"/>
    <s v="Rubbermaid Light Bulb, Durable"/>
    <n v="16"/>
    <n v="1"/>
    <n v="0"/>
    <n v="6.33"/>
    <n v="3.76"/>
    <s v="Critical"/>
    <n v="2011"/>
  </r>
  <r>
    <s v="MX-2011-167955"/>
    <x v="51"/>
    <d v="2011-07-06T00:00:00"/>
    <s v="Standard Class"/>
    <s v="Ionia Mcgrath"/>
    <x v="0"/>
    <s v="Central"/>
    <s v="Paraguay"/>
    <s v="LATAM"/>
    <x v="7"/>
    <s v="TEC-AC-10003105"/>
    <x v="2"/>
    <s v="Accessories"/>
    <s v="Memorex Numeric Keypad, Bluetooth"/>
    <n v="61"/>
    <n v="2"/>
    <n v="0"/>
    <n v="26.04"/>
    <n v="3.43"/>
    <s v="Medium"/>
    <n v="2011"/>
  </r>
  <r>
    <s v="CG-2011-1560"/>
    <x v="51"/>
    <d v="2011-05-06T00:00:00"/>
    <s v="Second Class"/>
    <s v="Eric Barreto"/>
    <x v="0"/>
    <s v="Kinshasa"/>
    <s v="Democratic Republic of the Congo"/>
    <s v="Africa"/>
    <x v="0"/>
    <s v="OFF-AVE-10004827"/>
    <x v="0"/>
    <s v="Binders"/>
    <s v="Avery Binder Covers, Recycled"/>
    <n v="11"/>
    <n v="1"/>
    <n v="0"/>
    <n v="4.1100000000000003"/>
    <n v="2.99"/>
    <s v="Critical"/>
    <n v="2011"/>
  </r>
  <r>
    <s v="US-2011-122665"/>
    <x v="51"/>
    <d v="2011-07-06T00:00:00"/>
    <s v="Standard Class"/>
    <s v="John Dryer"/>
    <x v="0"/>
    <s v="Panama"/>
    <s v="Panama"/>
    <s v="LATAM"/>
    <x v="6"/>
    <s v="OFF-AR-10003680"/>
    <x v="0"/>
    <s v="Art"/>
    <s v="BIC Markers, Water Color"/>
    <n v="36"/>
    <n v="3"/>
    <n v="0.4"/>
    <n v="4.6920000000000002"/>
    <n v="2.62"/>
    <s v="Medium"/>
    <n v="2011"/>
  </r>
  <r>
    <s v="MX-2011-102568"/>
    <x v="51"/>
    <d v="2011-07-06T00:00:00"/>
    <s v="Standard Class"/>
    <s v="Andy Yotov"/>
    <x v="2"/>
    <s v="Guatemala"/>
    <s v="Guatemala"/>
    <s v="LATAM"/>
    <x v="6"/>
    <s v="OFF-BI-10003903"/>
    <x v="0"/>
    <s v="Binders"/>
    <s v="Cardinal Binder, Economy"/>
    <n v="28"/>
    <n v="3"/>
    <n v="0"/>
    <n v="13.5"/>
    <n v="2.4900000000000002"/>
    <s v="High"/>
    <n v="2011"/>
  </r>
  <r>
    <s v="CA-2011-141299"/>
    <x v="51"/>
    <d v="2011-07-06T00:00:00"/>
    <s v="Second Class"/>
    <s v="Ross Baird"/>
    <x v="1"/>
    <s v="Michigan"/>
    <s v="United States"/>
    <s v="US"/>
    <x v="6"/>
    <s v="OFF-EN-10004459"/>
    <x v="0"/>
    <s v="Envelopes"/>
    <s v="Security-Tint Envelopes"/>
    <n v="15"/>
    <n v="2"/>
    <n v="0"/>
    <n v="7.4871999999999996"/>
    <n v="2.25"/>
    <s v="Medium"/>
    <n v="2011"/>
  </r>
  <r>
    <s v="TZ-2011-150"/>
    <x v="51"/>
    <d v="2011-09-06T00:00:00"/>
    <s v="Standard Class"/>
    <s v="Robert Waldorf"/>
    <x v="0"/>
    <s v="Dar Es Salaam"/>
    <s v="Tanzania"/>
    <s v="Africa"/>
    <x v="0"/>
    <s v="OFF-BIN-10004512"/>
    <x v="0"/>
    <s v="Art"/>
    <s v="Binney &amp; Smith Pens, Easy-Erase"/>
    <n v="24"/>
    <n v="2"/>
    <n v="0"/>
    <n v="0"/>
    <n v="1.84"/>
    <s v="Medium"/>
    <n v="2011"/>
  </r>
  <r>
    <s v="US-2011-122665"/>
    <x v="51"/>
    <d v="2011-07-06T00:00:00"/>
    <s v="Standard Class"/>
    <s v="John Dryer"/>
    <x v="0"/>
    <s v="Panama"/>
    <s v="Panama"/>
    <s v="LATAM"/>
    <x v="6"/>
    <s v="OFF-FA-10002491"/>
    <x v="0"/>
    <s v="Fasteners"/>
    <s v="Stockwell Rubber Bands, Bulk Pack"/>
    <n v="20"/>
    <n v="3"/>
    <n v="0.4"/>
    <n v="-1.3440000000000001"/>
    <n v="1.36"/>
    <s v="Medium"/>
    <n v="2011"/>
  </r>
  <r>
    <s v="MX-2011-169201"/>
    <x v="51"/>
    <d v="2011-07-06T00:00:00"/>
    <s v="Standard Class"/>
    <s v="Toby Braunhardt"/>
    <x v="0"/>
    <s v="Bogota"/>
    <s v="Colombia"/>
    <s v="LATAM"/>
    <x v="7"/>
    <s v="OFF-BI-10004980"/>
    <x v="0"/>
    <s v="Binders"/>
    <s v="Cardinal Hole Reinforcements, Recycled"/>
    <n v="8"/>
    <n v="2"/>
    <n v="0"/>
    <n v="1.1200000000000001"/>
    <n v="1.1100000000000001"/>
    <s v="High"/>
    <n v="2011"/>
  </r>
  <r>
    <s v="MO-2011-2820"/>
    <x v="51"/>
    <d v="2011-07-06T00:00:00"/>
    <s v="Standard Class"/>
    <s v="Roy Skaria"/>
    <x v="1"/>
    <s v="Fès-Boulemane"/>
    <s v="Morocco"/>
    <s v="Africa"/>
    <x v="0"/>
    <s v="OFF-TEN-10000360"/>
    <x v="0"/>
    <s v="Storage"/>
    <s v="Tenex Folders, Wire Frame"/>
    <n v="22"/>
    <n v="1"/>
    <n v="0"/>
    <n v="10.68"/>
    <n v="1.07"/>
    <s v="Medium"/>
    <n v="2011"/>
  </r>
  <r>
    <s v="TZ-2011-150"/>
    <x v="51"/>
    <d v="2011-09-06T00:00:00"/>
    <s v="Standard Class"/>
    <s v="Robert Waldorf"/>
    <x v="0"/>
    <s v="Dar Es Salaam"/>
    <s v="Tanzania"/>
    <s v="Africa"/>
    <x v="0"/>
    <s v="OFF-HON-10000966"/>
    <x v="0"/>
    <s v="Labels"/>
    <s v="Hon Round Labels, Alphabetical"/>
    <n v="13"/>
    <n v="2"/>
    <n v="0"/>
    <n v="0.12"/>
    <n v="0.82"/>
    <s v="Medium"/>
    <n v="2011"/>
  </r>
  <r>
    <s v="ID-2011-42493"/>
    <x v="51"/>
    <d v="2011-08-06T00:00:00"/>
    <s v="Standard Class"/>
    <s v="Susan Vittorini"/>
    <x v="0"/>
    <s v="Victoria"/>
    <s v="Australia"/>
    <s v="APAC"/>
    <x v="1"/>
    <s v="OFF-LA-10000784"/>
    <x v="0"/>
    <s v="Labels"/>
    <s v="Harbour Creations File Folder Labels, 5000 Label Set"/>
    <n v="8"/>
    <n v="1"/>
    <n v="0.1"/>
    <n v="3.6480000000000001"/>
    <n v="0.51"/>
    <s v="Medium"/>
    <n v="2011"/>
  </r>
  <r>
    <s v="EG-2011-6190"/>
    <x v="51"/>
    <d v="2011-08-06T00:00:00"/>
    <s v="Standard Class"/>
    <s v="Paul Prost"/>
    <x v="1"/>
    <s v="Al Iskandariyah"/>
    <s v="Egypt"/>
    <s v="Africa"/>
    <x v="0"/>
    <s v="OFF-STA-10000155"/>
    <x v="0"/>
    <s v="Art"/>
    <s v="Stanley Pencil Sharpener, Water Color"/>
    <n v="56"/>
    <n v="2"/>
    <n v="0"/>
    <n v="2.2200000000000002"/>
    <n v="0.35"/>
    <s v="Medium"/>
    <n v="2011"/>
  </r>
  <r>
    <s v="CA-2011-163867"/>
    <x v="51"/>
    <d v="2011-06-06T00:00:00"/>
    <s v="First Class"/>
    <s v="Richard Eichhorn"/>
    <x v="0"/>
    <s v="Illinois"/>
    <s v="United States"/>
    <s v="US"/>
    <x v="6"/>
    <s v="OFF-LA-10001771"/>
    <x v="0"/>
    <s v="Labels"/>
    <s v="Avery 513"/>
    <n v="16"/>
    <n v="4"/>
    <n v="0.2"/>
    <n v="5.1791999999999998"/>
    <n v="0.17"/>
    <s v="High"/>
    <n v="2011"/>
  </r>
  <r>
    <s v="MX-2011-115609"/>
    <x v="52"/>
    <d v="2011-04-06T00:00:00"/>
    <s v="Same Day"/>
    <s v="Laura Armstrong"/>
    <x v="2"/>
    <s v="Rio de Janeiro"/>
    <s v="Brazil"/>
    <s v="LATAM"/>
    <x v="7"/>
    <s v="TEC-AC-10002760"/>
    <x v="2"/>
    <s v="Accessories"/>
    <s v="Memorex Memory Card, Erganomic"/>
    <n v="467"/>
    <n v="7"/>
    <n v="0"/>
    <n v="0"/>
    <n v="176.88"/>
    <s v="Critical"/>
    <n v="2011"/>
  </r>
  <r>
    <s v="MX-2011-115609"/>
    <x v="52"/>
    <d v="2011-04-06T00:00:00"/>
    <s v="Same Day"/>
    <s v="Laura Armstrong"/>
    <x v="2"/>
    <s v="Rio de Janeiro"/>
    <s v="Brazil"/>
    <s v="LATAM"/>
    <x v="7"/>
    <s v="OFF-AP-10001876"/>
    <x v="0"/>
    <s v="Appliances"/>
    <s v="Hoover Coffee Grinder, Silver"/>
    <n v="325"/>
    <n v="7"/>
    <n v="0"/>
    <n v="155.68"/>
    <n v="99.36"/>
    <s v="Critical"/>
    <n v="2011"/>
  </r>
  <r>
    <s v="IT-2011-4603506"/>
    <x v="52"/>
    <d v="2011-09-06T00:00:00"/>
    <s v="Standard Class"/>
    <s v="Michael Grace"/>
    <x v="1"/>
    <s v="Lower Saxony"/>
    <s v="Germany"/>
    <s v="EU"/>
    <x v="6"/>
    <s v="TEC-AC-10003265"/>
    <x v="2"/>
    <s v="Accessories"/>
    <s v="Belkin Router, Bluetooth"/>
    <n v="388"/>
    <n v="3"/>
    <n v="0.5"/>
    <n v="-357.07499999999999"/>
    <n v="30.86"/>
    <s v="Medium"/>
    <n v="2011"/>
  </r>
  <r>
    <s v="CA-2011-151946"/>
    <x v="52"/>
    <d v="2011-09-06T00:00:00"/>
    <s v="Standard Class"/>
    <s v="Bobby Trafton"/>
    <x v="0"/>
    <s v="New York"/>
    <s v="United States"/>
    <s v="US"/>
    <x v="12"/>
    <s v="FUR-BO-10003272"/>
    <x v="1"/>
    <s v="Bookcases"/>
    <s v="O'Sullivan Living Dimensions 5-Shelf Bookcases"/>
    <n v="354"/>
    <n v="2"/>
    <n v="0.2"/>
    <n v="-44.195999999999998"/>
    <n v="21.64"/>
    <s v="Medium"/>
    <n v="2011"/>
  </r>
  <r>
    <s v="ES-2011-2486841"/>
    <x v="52"/>
    <d v="2011-10-06T00:00:00"/>
    <s v="Standard Class"/>
    <s v="Grace Kelly"/>
    <x v="2"/>
    <s v="Scotland"/>
    <s v="United Kingdom"/>
    <s v="EU"/>
    <x v="3"/>
    <s v="OFF-ST-10003835"/>
    <x v="0"/>
    <s v="Storage"/>
    <s v="Rogers Folders, Single Width"/>
    <n v="123"/>
    <n v="4"/>
    <n v="0"/>
    <n v="9.7200000000000006"/>
    <n v="12.39"/>
    <s v="Medium"/>
    <n v="2011"/>
  </r>
  <r>
    <s v="US-2011-133795"/>
    <x v="52"/>
    <d v="2011-07-06T00:00:00"/>
    <s v="First Class"/>
    <s v="Gary Hansen"/>
    <x v="1"/>
    <s v="Cortés"/>
    <s v="Honduras"/>
    <s v="LATAM"/>
    <x v="6"/>
    <s v="OFF-AR-10003321"/>
    <x v="0"/>
    <s v="Art"/>
    <s v="BIC Highlighters, Water Color"/>
    <n v="80"/>
    <n v="9"/>
    <n v="0.4"/>
    <n v="-33.264000000000003"/>
    <n v="9.17"/>
    <s v="Medium"/>
    <n v="2011"/>
  </r>
  <r>
    <s v="MX-2011-115609"/>
    <x v="52"/>
    <d v="2011-04-06T00:00:00"/>
    <s v="Same Day"/>
    <s v="Laura Armstrong"/>
    <x v="2"/>
    <s v="Rio de Janeiro"/>
    <s v="Brazil"/>
    <s v="LATAM"/>
    <x v="7"/>
    <s v="OFF-FA-10004946"/>
    <x v="0"/>
    <s v="Fasteners"/>
    <s v="Advantus Staples, Metal"/>
    <n v="22"/>
    <n v="3"/>
    <n v="0"/>
    <n v="2.82"/>
    <n v="6.77"/>
    <s v="Critical"/>
    <n v="2011"/>
  </r>
  <r>
    <s v="CA-2011-151946"/>
    <x v="52"/>
    <d v="2011-09-06T00:00:00"/>
    <s v="Standard Class"/>
    <s v="Bobby Trafton"/>
    <x v="0"/>
    <s v="New York"/>
    <s v="United States"/>
    <s v="US"/>
    <x v="12"/>
    <s v="FUR-FU-10002878"/>
    <x v="1"/>
    <s v="Furnishings"/>
    <s v="Seth Thomas 14&quot; Day/Date Wall Clock"/>
    <n v="57"/>
    <n v="2"/>
    <n v="0"/>
    <n v="21.075199999999999"/>
    <n v="4.7300000000000004"/>
    <s v="Medium"/>
    <n v="2011"/>
  </r>
  <r>
    <s v="NI-2011-320"/>
    <x v="52"/>
    <d v="2011-09-06T00:00:00"/>
    <s v="Standard Class"/>
    <s v="Tracy Hopkins"/>
    <x v="1"/>
    <s v="Lagos"/>
    <s v="Nigeria"/>
    <s v="Africa"/>
    <x v="0"/>
    <s v="OFF-AVE-10003740"/>
    <x v="0"/>
    <s v="Binders"/>
    <s v="Avery Binding Machine, Clear"/>
    <n v="14"/>
    <n v="1"/>
    <n v="0.7"/>
    <n v="-28.02"/>
    <n v="1.42"/>
    <s v="Medium"/>
    <n v="2011"/>
  </r>
  <r>
    <s v="CA-2011-151946"/>
    <x v="52"/>
    <d v="2011-09-06T00:00:00"/>
    <s v="Standard Class"/>
    <s v="Bobby Trafton"/>
    <x v="0"/>
    <s v="New York"/>
    <s v="United States"/>
    <s v="US"/>
    <x v="12"/>
    <s v="FUR-FU-10002191"/>
    <x v="1"/>
    <s v="Furnishings"/>
    <s v="G.E. Halogen Desk Lamp Bulbs"/>
    <n v="14"/>
    <n v="2"/>
    <n v="0"/>
    <n v="6.7008000000000001"/>
    <n v="1.2"/>
    <s v="Medium"/>
    <n v="2011"/>
  </r>
  <r>
    <s v="CA-2011-151946"/>
    <x v="52"/>
    <d v="2011-09-06T00:00:00"/>
    <s v="Standard Class"/>
    <s v="Bobby Trafton"/>
    <x v="0"/>
    <s v="New York"/>
    <s v="United States"/>
    <s v="US"/>
    <x v="12"/>
    <s v="OFF-AP-10001626"/>
    <x v="0"/>
    <s v="Appliances"/>
    <s v="Commercial WindTunnel Clean Air Upright Vacuum, Replacement Belts, Filtration Bags"/>
    <n v="16"/>
    <n v="4"/>
    <n v="0"/>
    <n v="4.0456000000000003"/>
    <n v="1.01"/>
    <s v="Medium"/>
    <n v="2011"/>
  </r>
  <r>
    <s v="NI-2011-320"/>
    <x v="52"/>
    <d v="2011-09-06T00:00:00"/>
    <s v="Standard Class"/>
    <s v="Tracy Hopkins"/>
    <x v="1"/>
    <s v="Lagos"/>
    <s v="Nigeria"/>
    <s v="Africa"/>
    <x v="0"/>
    <s v="FUR-HAR-10003124"/>
    <x v="1"/>
    <s v="Chairs"/>
    <s v="Harbour Creations Chairmat, Red"/>
    <n v="22"/>
    <n v="1"/>
    <n v="0.7"/>
    <n v="-35.28"/>
    <n v="0.98"/>
    <s v="Medium"/>
    <n v="2011"/>
  </r>
  <r>
    <s v="CA-2011-147914"/>
    <x v="52"/>
    <d v="2011-09-06T00:00:00"/>
    <s v="Standard Class"/>
    <s v="Mark Packer"/>
    <x v="1"/>
    <s v="Ohio"/>
    <s v="United States"/>
    <s v="US"/>
    <x v="12"/>
    <s v="OFF-PA-10001685"/>
    <x v="0"/>
    <s v="Paper"/>
    <s v="Staples"/>
    <n v="16"/>
    <n v="2"/>
    <n v="0.2"/>
    <n v="5.8811999999999998"/>
    <n v="0.56999999999999995"/>
    <s v="Medium"/>
    <n v="2011"/>
  </r>
  <r>
    <s v="US-2011-104052"/>
    <x v="52"/>
    <d v="2011-07-06T00:00:00"/>
    <s v="First Class"/>
    <s v="Raymond Buch"/>
    <x v="0"/>
    <s v="Panama"/>
    <s v="Panama"/>
    <s v="LATAM"/>
    <x v="6"/>
    <s v="OFF-SU-10000066"/>
    <x v="0"/>
    <s v="Supplies"/>
    <s v="Acme Box Cutter, Serrated"/>
    <n v="28"/>
    <n v="2"/>
    <n v="0.4"/>
    <n v="-3.68"/>
    <n v="0.35"/>
    <s v="Medium"/>
    <n v="2011"/>
  </r>
  <r>
    <s v="US-2011-108721"/>
    <x v="53"/>
    <d v="2011-10-06T00:00:00"/>
    <s v="Standard Class"/>
    <s v="Karl Braun"/>
    <x v="0"/>
    <s v="Panama"/>
    <s v="Panama"/>
    <s v="LATAM"/>
    <x v="6"/>
    <s v="FUR-BO-10000891"/>
    <x v="1"/>
    <s v="Bookcases"/>
    <s v="Ikea Classic Bookcase, Pine"/>
    <n v="991"/>
    <n v="6"/>
    <n v="0.4"/>
    <n v="-297.48"/>
    <n v="63.52"/>
    <s v="Medium"/>
    <n v="2011"/>
  </r>
  <r>
    <s v="US-2011-108721"/>
    <x v="53"/>
    <d v="2011-10-06T00:00:00"/>
    <s v="Standard Class"/>
    <s v="Karl Braun"/>
    <x v="0"/>
    <s v="Panama"/>
    <s v="Panama"/>
    <s v="LATAM"/>
    <x v="6"/>
    <s v="OFF-AR-10002605"/>
    <x v="0"/>
    <s v="Art"/>
    <s v="Sanford Sketch Pad, Fluorescent"/>
    <n v="37"/>
    <n v="2"/>
    <n v="0.4"/>
    <n v="-4.3680000000000003"/>
    <n v="3.58"/>
    <s v="Medium"/>
    <n v="2011"/>
  </r>
  <r>
    <s v="US-2011-108721"/>
    <x v="53"/>
    <d v="2011-10-06T00:00:00"/>
    <s v="Standard Class"/>
    <s v="Karl Braun"/>
    <x v="0"/>
    <s v="Panama"/>
    <s v="Panama"/>
    <s v="LATAM"/>
    <x v="6"/>
    <s v="FUR-FU-10002637"/>
    <x v="1"/>
    <s v="Furnishings"/>
    <s v="Deflect-O Stacking Tray, Erganomic"/>
    <n v="29"/>
    <n v="3"/>
    <n v="0.4"/>
    <n v="-8.1479999999999997"/>
    <n v="1.93"/>
    <s v="Medium"/>
    <n v="2011"/>
  </r>
  <r>
    <s v="US-2011-108721"/>
    <x v="53"/>
    <d v="2011-10-06T00:00:00"/>
    <s v="Standard Class"/>
    <s v="Karl Braun"/>
    <x v="0"/>
    <s v="Panama"/>
    <s v="Panama"/>
    <s v="LATAM"/>
    <x v="6"/>
    <s v="OFF-FA-10001700"/>
    <x v="0"/>
    <s v="Fasteners"/>
    <s v="Accos Rubber Bands, Bulk Pack"/>
    <n v="20"/>
    <n v="3"/>
    <n v="0.4"/>
    <n v="-0.38400000000000001"/>
    <n v="1.5"/>
    <s v="Medium"/>
    <n v="2011"/>
  </r>
  <r>
    <s v="US-2011-108721"/>
    <x v="53"/>
    <d v="2011-10-06T00:00:00"/>
    <s v="Standard Class"/>
    <s v="Karl Braun"/>
    <x v="0"/>
    <s v="Panama"/>
    <s v="Panama"/>
    <s v="LATAM"/>
    <x v="6"/>
    <s v="TEC-AC-10003611"/>
    <x v="2"/>
    <s v="Accessories"/>
    <s v="Memorex Flash Drive, Programmable"/>
    <n v="62"/>
    <n v="5"/>
    <n v="0.4"/>
    <n v="4.0999999999999996"/>
    <n v="0.91"/>
    <s v="Medium"/>
    <n v="2011"/>
  </r>
  <r>
    <s v="ES-2011-2464932"/>
    <x v="54"/>
    <d v="2011-09-06T00:00:00"/>
    <s v="First Class"/>
    <s v="Bill Stewart"/>
    <x v="2"/>
    <s v="Rhône-Alpes"/>
    <s v="France"/>
    <s v="EU"/>
    <x v="6"/>
    <s v="TEC-MA-10000002"/>
    <x v="2"/>
    <s v="Machines"/>
    <s v="Epson Card Printer, Durable"/>
    <n v="578"/>
    <n v="4"/>
    <n v="0.15"/>
    <n v="129.19800000000001"/>
    <n v="195.59"/>
    <s v="High"/>
    <n v="2011"/>
  </r>
  <r>
    <s v="ES-2011-5444769"/>
    <x v="54"/>
    <d v="2011-10-06T00:00:00"/>
    <s v="Standard Class"/>
    <s v="Erica Hernandez"/>
    <x v="1"/>
    <s v="England"/>
    <s v="United Kingdom"/>
    <s v="EU"/>
    <x v="3"/>
    <s v="FUR-TA-10004680"/>
    <x v="1"/>
    <s v="Tables"/>
    <s v="Lesro Wood Table, Fully Assembled"/>
    <n v="77"/>
    <n v="3"/>
    <n v="0.1"/>
    <n v="323.45999999999998"/>
    <n v="178.63"/>
    <s v="High"/>
    <n v="2011"/>
  </r>
  <r>
    <s v="IN-2011-11539"/>
    <x v="54"/>
    <d v="2011-12-06T00:00:00"/>
    <s v="Standard Class"/>
    <s v="Annie Thurman"/>
    <x v="0"/>
    <s v="Queensland"/>
    <s v="Australia"/>
    <s v="APAC"/>
    <x v="1"/>
    <s v="TEC-CO-10004997"/>
    <x v="2"/>
    <s v="Copiers"/>
    <s v="Hewlett Wireless Fax, Color"/>
    <n v="77"/>
    <n v="5"/>
    <n v="0.1"/>
    <n v="725.08500000000004"/>
    <n v="140.62"/>
    <s v="Low"/>
    <n v="2011"/>
  </r>
  <r>
    <s v="ID-2011-73202"/>
    <x v="54"/>
    <d v="2011-10-06T00:00:00"/>
    <s v="Standard Class"/>
    <s v="Charlotte Melton"/>
    <x v="0"/>
    <s v="Punjab"/>
    <s v="Pakistan"/>
    <s v="APAC"/>
    <x v="11"/>
    <s v="TEC-CO-10002108"/>
    <x v="2"/>
    <s v="Copiers"/>
    <s v="Brother Personal Copier, Color"/>
    <n v="938"/>
    <n v="13"/>
    <n v="0.5"/>
    <n v="-0.19500000000000001"/>
    <n v="136.38"/>
    <s v="High"/>
    <n v="2011"/>
  </r>
  <r>
    <s v="MX-2011-147781"/>
    <x v="54"/>
    <d v="2011-07-06T00:00:00"/>
    <s v="First Class"/>
    <s v="John Lee"/>
    <x v="0"/>
    <s v="Granma"/>
    <s v="Cuba"/>
    <s v="LATAM"/>
    <x v="8"/>
    <s v="OFF-ST-10000886"/>
    <x v="0"/>
    <s v="Storage"/>
    <s v="Smead Lockers, Wire Frame"/>
    <n v="395"/>
    <n v="3"/>
    <n v="0"/>
    <n v="15.78"/>
    <n v="127.29"/>
    <s v="Critical"/>
    <n v="2011"/>
  </r>
  <r>
    <s v="ES-2011-2464932"/>
    <x v="54"/>
    <d v="2011-09-06T00:00:00"/>
    <s v="First Class"/>
    <s v="Bill Stewart"/>
    <x v="2"/>
    <s v="Rhône-Alpes"/>
    <s v="France"/>
    <s v="EU"/>
    <x v="6"/>
    <s v="OFF-AR-10001269"/>
    <x v="0"/>
    <s v="Art"/>
    <s v="BIC Markers, Water Color"/>
    <n v="237"/>
    <n v="8"/>
    <n v="0"/>
    <n v="82.8"/>
    <n v="58.15"/>
    <s v="High"/>
    <n v="2011"/>
  </r>
  <r>
    <s v="CA-2011-159520"/>
    <x v="54"/>
    <d v="2011-11-06T00:00:00"/>
    <s v="Standard Class"/>
    <s v="Grant Thornton"/>
    <x v="2"/>
    <s v="New York"/>
    <s v="United States"/>
    <s v="US"/>
    <x v="12"/>
    <s v="FUR-TA-10003238"/>
    <x v="1"/>
    <s v="Tables"/>
    <s v="Chromcraft Bull-Nose Wood 48&quot; x 96&quot; Rectangular Conference Tables"/>
    <n v="992"/>
    <n v="3"/>
    <n v="0.4"/>
    <n v="-347.11739999999998"/>
    <n v="52.46"/>
    <s v="Medium"/>
    <n v="2011"/>
  </r>
  <r>
    <s v="SF-2011-4820"/>
    <x v="54"/>
    <d v="2011-08-06T00:00:00"/>
    <s v="Second Class"/>
    <s v="Giulietta Weimer"/>
    <x v="0"/>
    <s v="Limpopo"/>
    <s v="South Africa"/>
    <s v="Africa"/>
    <x v="0"/>
    <s v="TEC-NOK-10000784"/>
    <x v="2"/>
    <s v="Phones"/>
    <s v="Nokia Speaker Phone, Cordless"/>
    <n v="252"/>
    <n v="2"/>
    <n v="0"/>
    <n v="108.36"/>
    <n v="43.58"/>
    <s v="High"/>
    <n v="2011"/>
  </r>
  <r>
    <s v="SA-2011-4100"/>
    <x v="54"/>
    <d v="2011-11-06T00:00:00"/>
    <s v="Second Class"/>
    <s v="Laurel Elliston"/>
    <x v="0"/>
    <s v="Ar Riyad"/>
    <s v="Saudi Arabia"/>
    <s v="EMEA"/>
    <x v="2"/>
    <s v="OFF-ROG-10001418"/>
    <x v="0"/>
    <s v="Storage"/>
    <s v="Rogers Trays, Wire Frame"/>
    <n v="486"/>
    <n v="8"/>
    <n v="0"/>
    <n v="238.08"/>
    <n v="42.73"/>
    <s v="Medium"/>
    <n v="2011"/>
  </r>
  <r>
    <s v="IN-2011-23117"/>
    <x v="54"/>
    <d v="2011-10-06T00:00:00"/>
    <s v="Standard Class"/>
    <s v="Aaron Smayling"/>
    <x v="2"/>
    <s v="New South Wales"/>
    <s v="Australia"/>
    <s v="APAC"/>
    <x v="1"/>
    <s v="FUR-CH-10001465"/>
    <x v="1"/>
    <s v="Chairs"/>
    <s v="Hon Swivel Stool, Red"/>
    <n v="884"/>
    <n v="6"/>
    <n v="0.1"/>
    <n v="353.43"/>
    <n v="40.99"/>
    <s v="Medium"/>
    <n v="2011"/>
  </r>
  <r>
    <s v="ES-2011-2464932"/>
    <x v="54"/>
    <d v="2011-09-06T00:00:00"/>
    <s v="First Class"/>
    <s v="Bill Stewart"/>
    <x v="2"/>
    <s v="Rhône-Alpes"/>
    <s v="France"/>
    <s v="EU"/>
    <x v="6"/>
    <s v="OFF-SU-10004524"/>
    <x v="0"/>
    <s v="Supplies"/>
    <s v="Kleencut Box Cutter, High Speed"/>
    <n v="104"/>
    <n v="3"/>
    <n v="0"/>
    <n v="0"/>
    <n v="27.73"/>
    <s v="High"/>
    <n v="2011"/>
  </r>
  <r>
    <s v="SF-2011-8920"/>
    <x v="54"/>
    <d v="2011-08-06T00:00:00"/>
    <s v="Second Class"/>
    <s v="Mark Haberlin"/>
    <x v="2"/>
    <s v="Gauteng"/>
    <s v="South Africa"/>
    <s v="Africa"/>
    <x v="0"/>
    <s v="OFF-BIN-10002061"/>
    <x v="0"/>
    <s v="Art"/>
    <s v="Binney &amp; Smith Sketch Pad, Blue"/>
    <n v="185"/>
    <n v="4"/>
    <n v="0"/>
    <n v="48.12"/>
    <n v="20.03"/>
    <s v="High"/>
    <n v="2011"/>
  </r>
  <r>
    <s v="ES-2011-1822857"/>
    <x v="54"/>
    <d v="2011-10-06T00:00:00"/>
    <s v="Standard Class"/>
    <s v="Art Foster"/>
    <x v="0"/>
    <s v="England"/>
    <s v="United Kingdom"/>
    <s v="EU"/>
    <x v="3"/>
    <s v="OFF-AP-10001882"/>
    <x v="0"/>
    <s v="Appliances"/>
    <s v="Breville Coffee Grinder, Silver"/>
    <n v="225"/>
    <n v="4"/>
    <n v="0.1"/>
    <n v="75.036000000000001"/>
    <n v="16.739999999999998"/>
    <s v="Medium"/>
    <n v="2011"/>
  </r>
  <r>
    <s v="ES-2011-2464932"/>
    <x v="54"/>
    <d v="2011-09-06T00:00:00"/>
    <s v="First Class"/>
    <s v="Unknown"/>
    <x v="2"/>
    <s v="Rhône-Alpes"/>
    <s v="France"/>
    <s v="EU"/>
    <x v="6"/>
    <s v="OFF-FA-10001892"/>
    <x v="0"/>
    <s v="Fasteners"/>
    <s v="Advantus Clamps, Metal"/>
    <n v="58"/>
    <n v="3"/>
    <n v="0"/>
    <n v="26.73"/>
    <n v="16.600000000000001"/>
    <s v="High"/>
    <n v="2011"/>
  </r>
  <r>
    <s v="ES-2011-4767717"/>
    <x v="54"/>
    <d v="2011-09-06T00:00:00"/>
    <s v="First Class"/>
    <s v="Anna Chung"/>
    <x v="0"/>
    <s v="Provence-Alpes-Côte d'Azur"/>
    <s v="France"/>
    <s v="EU"/>
    <x v="6"/>
    <s v="OFF-AR-10002816"/>
    <x v="0"/>
    <s v="Art"/>
    <s v="Boston Canvas, Blue"/>
    <n v="322"/>
    <n v="6"/>
    <n v="0"/>
    <n v="80.459999999999994"/>
    <n v="14.64"/>
    <s v="Medium"/>
    <n v="2011"/>
  </r>
  <r>
    <s v="ES-2011-2464932"/>
    <x v="54"/>
    <d v="2011-09-06T00:00:00"/>
    <s v="First Class"/>
    <s v="Bill Stewart"/>
    <x v="2"/>
    <s v="Rhône-Alpes"/>
    <s v="France"/>
    <s v="EU"/>
    <x v="6"/>
    <s v="OFF-BI-10000289"/>
    <x v="0"/>
    <s v="Binders"/>
    <s v="Wilson Jones Binder Covers, Recycled"/>
    <n v="104"/>
    <n v="9"/>
    <n v="0"/>
    <n v="24.84"/>
    <n v="13.11"/>
    <s v="High"/>
    <n v="2011"/>
  </r>
  <r>
    <s v="ES-2011-3630624"/>
    <x v="54"/>
    <d v="2011-07-06T00:00:00"/>
    <s v="First Class"/>
    <s v="Muhammed Lee"/>
    <x v="0"/>
    <s v="Vienna"/>
    <s v="Austria"/>
    <s v="EU"/>
    <x v="6"/>
    <s v="OFF-AP-10003717"/>
    <x v="0"/>
    <s v="Appliances"/>
    <s v="Breville Coffee Grinder, White"/>
    <n v="60"/>
    <n v="1"/>
    <n v="0"/>
    <n v="1.8"/>
    <n v="12.41"/>
    <s v="Critical"/>
    <n v="2011"/>
  </r>
  <r>
    <s v="ES-2011-3630624"/>
    <x v="54"/>
    <d v="2011-07-06T00:00:00"/>
    <s v="First Class"/>
    <s v="Muhammed Lee"/>
    <x v="0"/>
    <s v="Vienna"/>
    <s v="Austria"/>
    <s v="EU"/>
    <x v="6"/>
    <s v="OFF-AR-10003247"/>
    <x v="0"/>
    <s v="Art"/>
    <s v="Boston Highlighters, Water Color"/>
    <n v="44"/>
    <n v="2"/>
    <n v="0"/>
    <n v="7.92"/>
    <n v="12.33"/>
    <s v="Critical"/>
    <n v="2011"/>
  </r>
  <r>
    <s v="CA-2011-151897"/>
    <x v="54"/>
    <d v="2011-10-06T00:00:00"/>
    <s v="Standard Class"/>
    <s v="Valerie Takahito"/>
    <x v="1"/>
    <s v="Texas"/>
    <s v="United States"/>
    <s v="US"/>
    <x v="6"/>
    <s v="OFF-LA-10001074"/>
    <x v="0"/>
    <s v="Labels"/>
    <s v="Round Specialty Laser Printer Labels"/>
    <n v="100"/>
    <n v="10"/>
    <n v="0.2"/>
    <n v="33.831000000000003"/>
    <n v="9.65"/>
    <s v="Medium"/>
    <n v="2011"/>
  </r>
  <r>
    <s v="MX-2011-140445"/>
    <x v="54"/>
    <d v="2011-09-06T00:00:00"/>
    <s v="Second Class"/>
    <s v="Beth Paige"/>
    <x v="0"/>
    <s v="O'Higgins"/>
    <s v="Chile"/>
    <s v="LATAM"/>
    <x v="7"/>
    <s v="OFF-PA-10002372"/>
    <x v="0"/>
    <s v="Paper"/>
    <s v="SanDisk Computer Printout Paper, Recycled"/>
    <n v="79"/>
    <n v="4"/>
    <n v="0"/>
    <n v="11.04"/>
    <n v="8.64"/>
    <s v="Critical"/>
    <n v="2011"/>
  </r>
  <r>
    <s v="IN-2011-56766"/>
    <x v="54"/>
    <d v="2011-10-06T00:00:00"/>
    <s v="Standard Class"/>
    <s v="Jamie Kunitz"/>
    <x v="0"/>
    <s v="Northern Territory"/>
    <s v="Australia"/>
    <s v="APAC"/>
    <x v="1"/>
    <s v="OFF-FA-10002241"/>
    <x v="0"/>
    <s v="Fasteners"/>
    <s v="Stockwell Clamps, Bulk Pack"/>
    <n v="51"/>
    <n v="3"/>
    <n v="0.1"/>
    <n v="13.518000000000001"/>
    <n v="8.61"/>
    <s v="High"/>
    <n v="2011"/>
  </r>
  <r>
    <s v="ID-2011-73202"/>
    <x v="54"/>
    <d v="2011-10-06T00:00:00"/>
    <s v="Standard Class"/>
    <s v="Charlotte Melton"/>
    <x v="0"/>
    <s v="Punjab"/>
    <s v="Pakistan"/>
    <s v="APAC"/>
    <x v="11"/>
    <s v="TEC-AC-10002243"/>
    <x v="2"/>
    <s v="Accessories"/>
    <s v="SanDisk Keyboard, Programmable"/>
    <n v="83"/>
    <n v="2"/>
    <n v="0.5"/>
    <n v="-33.24"/>
    <n v="8.31"/>
    <s v="High"/>
    <n v="2011"/>
  </r>
  <r>
    <s v="IN-2011-11021"/>
    <x v="54"/>
    <d v="2011-11-06T00:00:00"/>
    <s v="Standard Class"/>
    <s v="Valerie Mitchum"/>
    <x v="1"/>
    <s v="Victoria"/>
    <s v="Australia"/>
    <s v="APAC"/>
    <x v="1"/>
    <s v="OFF-SU-10000997"/>
    <x v="0"/>
    <s v="Supplies"/>
    <s v="Fiskars Shears, Easy Grip"/>
    <n v="89"/>
    <n v="2"/>
    <n v="0.1"/>
    <n v="10.788"/>
    <n v="7.91"/>
    <s v="Medium"/>
    <n v="2011"/>
  </r>
  <r>
    <s v="IT-2011-1152860"/>
    <x v="54"/>
    <d v="2011-10-06T00:00:00"/>
    <s v="Standard Class"/>
    <s v="Carl Ludwig"/>
    <x v="0"/>
    <s v="Dublin"/>
    <s v="Ireland"/>
    <s v="EU"/>
    <x v="3"/>
    <s v="OFF-ST-10003153"/>
    <x v="0"/>
    <s v="Storage"/>
    <s v="Tenex File Cart, Single Width"/>
    <n v="135"/>
    <n v="2"/>
    <n v="0.5"/>
    <n v="-8.1300000000000008"/>
    <n v="6.89"/>
    <s v="Medium"/>
    <n v="2011"/>
  </r>
  <r>
    <s v="CA-2011-159520"/>
    <x v="54"/>
    <d v="2011-11-06T00:00:00"/>
    <s v="Standard Class"/>
    <s v="Grant Thornton"/>
    <x v="2"/>
    <s v="New York"/>
    <s v="United States"/>
    <s v="US"/>
    <x v="12"/>
    <s v="OFF-BI-10003982"/>
    <x v="0"/>
    <s v="Binders"/>
    <s v="Wilson Jones Century Plastic Molded Ring Binders"/>
    <n v="150"/>
    <n v="9"/>
    <n v="0.2"/>
    <n v="50.4711"/>
    <n v="5.55"/>
    <s v="Medium"/>
    <n v="2011"/>
  </r>
  <r>
    <s v="NI-2011-700"/>
    <x v="54"/>
    <d v="2011-12-06T00:00:00"/>
    <s v="Standard Class"/>
    <s v="Skye Norling"/>
    <x v="1"/>
    <s v="Lagos"/>
    <s v="Nigeria"/>
    <s v="Africa"/>
    <x v="0"/>
    <s v="FUR-ADV-10004159"/>
    <x v="1"/>
    <s v="Furnishings"/>
    <s v="Advantus Frame, Durable"/>
    <n v="65"/>
    <n v="2"/>
    <n v="0.7"/>
    <n v="-127.65"/>
    <n v="5.26"/>
    <s v="Medium"/>
    <n v="2011"/>
  </r>
  <r>
    <s v="ID-2011-73202"/>
    <x v="54"/>
    <d v="2011-10-06T00:00:00"/>
    <s v="Standard Class"/>
    <s v="Charlotte Melton"/>
    <x v="0"/>
    <s v="Punjab"/>
    <s v="Pakistan"/>
    <s v="APAC"/>
    <x v="11"/>
    <s v="OFF-LA-10004848"/>
    <x v="0"/>
    <s v="Labels"/>
    <s v="Avery Legal Exhibit Labels, 5000 Label Set"/>
    <n v="41"/>
    <n v="7"/>
    <n v="0.5"/>
    <n v="-5.7750000000000004"/>
    <n v="5.22"/>
    <s v="High"/>
    <n v="2011"/>
  </r>
  <r>
    <s v="ES-2011-2464932"/>
    <x v="54"/>
    <d v="2011-09-06T00:00:00"/>
    <s v="First Class"/>
    <s v="Bill Stewart"/>
    <x v="2"/>
    <s v="Rhône-Alpes"/>
    <s v="France"/>
    <s v="EU"/>
    <x v="6"/>
    <s v="OFF-ST-10002608"/>
    <x v="0"/>
    <s v="Storage"/>
    <s v="Eldon Box, Industrial"/>
    <n v="29"/>
    <n v="3"/>
    <n v="0.1"/>
    <n v="8.6579999999999995"/>
    <n v="4.6500000000000004"/>
    <s v="High"/>
    <n v="2011"/>
  </r>
  <r>
    <s v="NI-2011-700"/>
    <x v="54"/>
    <d v="2011-12-06T00:00:00"/>
    <s v="Standard Class"/>
    <s v="Skye Norling"/>
    <x v="1"/>
    <s v="Lagos"/>
    <s v="Nigeria"/>
    <s v="Africa"/>
    <x v="0"/>
    <s v="OFF-BIN-10002236"/>
    <x v="0"/>
    <s v="Art"/>
    <s v="Binney &amp; Smith Pencil Sharpener, Water Color"/>
    <n v="48"/>
    <n v="6"/>
    <n v="0.7"/>
    <n v="-38.808"/>
    <n v="4.4000000000000004"/>
    <s v="Medium"/>
    <n v="2011"/>
  </r>
  <r>
    <s v="ID-2011-73202"/>
    <x v="54"/>
    <d v="2011-10-06T00:00:00"/>
    <s v="Standard Class"/>
    <s v="Charlotte Melton"/>
    <x v="0"/>
    <s v="Punjab"/>
    <s v="Pakistan"/>
    <s v="APAC"/>
    <x v="11"/>
    <s v="OFF-AR-10001525"/>
    <x v="0"/>
    <s v="Art"/>
    <s v="Stanley Highlighters, Blue"/>
    <n v="29"/>
    <n v="4"/>
    <n v="0.5"/>
    <n v="-11.76"/>
    <n v="4.0199999999999996"/>
    <s v="High"/>
    <n v="2011"/>
  </r>
  <r>
    <s v="NI-2011-700"/>
    <x v="54"/>
    <d v="2011-12-06T00:00:00"/>
    <s v="Standard Class"/>
    <s v="Skye Norling"/>
    <x v="1"/>
    <s v="Lagos"/>
    <s v="Nigeria"/>
    <s v="Africa"/>
    <x v="0"/>
    <s v="TEC-SAN-10000235"/>
    <x v="2"/>
    <s v="Accessories"/>
    <s v="SanDisk Router, USB"/>
    <n v="77"/>
    <n v="1"/>
    <n v="0.7"/>
    <n v="-71.861999999999995"/>
    <n v="3.84"/>
    <s v="Medium"/>
    <n v="2011"/>
  </r>
  <r>
    <s v="CA-2011-169257"/>
    <x v="54"/>
    <d v="2011-12-06T00:00:00"/>
    <s v="Standard Class"/>
    <s v="Stewart Visinsky"/>
    <x v="0"/>
    <s v="Florida"/>
    <s v="United States"/>
    <s v="US"/>
    <x v="7"/>
    <s v="OFF-PA-10002319"/>
    <x v="0"/>
    <s v="Paper"/>
    <s v="Xerox 1944"/>
    <n v="62"/>
    <n v="2"/>
    <n v="0.2"/>
    <n v="22.480799999999999"/>
    <n v="3.73"/>
    <s v="Medium"/>
    <n v="2011"/>
  </r>
  <r>
    <s v="ES-2011-3876549"/>
    <x v="54"/>
    <d v="2011-08-06T00:00:00"/>
    <s v="Second Class"/>
    <s v="Sarah Brown"/>
    <x v="0"/>
    <s v="North Rhine-Westphalia"/>
    <s v="Germany"/>
    <s v="EU"/>
    <x v="6"/>
    <s v="OFF-LA-10003827"/>
    <x v="0"/>
    <s v="Labels"/>
    <s v="Avery Color Coded Labels, 5000 Label Set"/>
    <n v="14"/>
    <n v="1"/>
    <n v="0"/>
    <n v="4.7699999999999996"/>
    <n v="3.65"/>
    <s v="Critical"/>
    <n v="2011"/>
  </r>
  <r>
    <s v="US-2011-161305"/>
    <x v="54"/>
    <d v="2011-12-06T00:00:00"/>
    <s v="Standard Class"/>
    <s v="Sarah Bern"/>
    <x v="0"/>
    <s v="Illinois"/>
    <s v="United States"/>
    <s v="US"/>
    <x v="6"/>
    <s v="OFF-BI-10002794"/>
    <x v="0"/>
    <s v="Binders"/>
    <s v="Avery Trapezoid Ring Binder, 3&quot; Capacity, Black, 1040 sheets"/>
    <n v="25"/>
    <n v="3"/>
    <n v="0.8"/>
    <n v="-38.111400000000003"/>
    <n v="2.04"/>
    <s v="Medium"/>
    <n v="2011"/>
  </r>
  <r>
    <s v="CA-2011-133270"/>
    <x v="54"/>
    <d v="2011-09-06T00:00:00"/>
    <s v="First Class"/>
    <s v="Bryan Mills"/>
    <x v="0"/>
    <s v="New York"/>
    <s v="United States"/>
    <s v="US"/>
    <x v="12"/>
    <s v="OFF-AR-10002656"/>
    <x v="0"/>
    <s v="Art"/>
    <s v="Sanford Liquid Accent Highlighters"/>
    <n v="13"/>
    <n v="2"/>
    <n v="0"/>
    <n v="4.9432"/>
    <n v="1.92"/>
    <s v="High"/>
    <n v="2011"/>
  </r>
  <r>
    <s v="NI-2011-700"/>
    <x v="54"/>
    <d v="2011-12-06T00:00:00"/>
    <s v="Standard Class"/>
    <s v="Skye Norling"/>
    <x v="1"/>
    <s v="Lagos"/>
    <s v="Nigeria"/>
    <s v="Africa"/>
    <x v="0"/>
    <s v="TEC-ENE-10000690"/>
    <x v="2"/>
    <s v="Accessories"/>
    <s v="Enermax Keyboard, USB"/>
    <n v="25"/>
    <n v="1"/>
    <n v="0.7"/>
    <n v="-30.969000000000001"/>
    <n v="1.72"/>
    <s v="Medium"/>
    <n v="2011"/>
  </r>
  <r>
    <s v="CA-2011-159520"/>
    <x v="54"/>
    <d v="2011-11-06T00:00:00"/>
    <s v="Standard Class"/>
    <s v="Grant Thornton"/>
    <x v="2"/>
    <s v="New York"/>
    <s v="United States"/>
    <s v="US"/>
    <x v="12"/>
    <s v="OFF-SU-10001664"/>
    <x v="0"/>
    <s v="Supplies"/>
    <s v="Acme Office Executive Series Stainless Steel Trimmers"/>
    <n v="17"/>
    <n v="2"/>
    <n v="0"/>
    <n v="4.4564000000000004"/>
    <n v="1.39"/>
    <s v="Medium"/>
    <n v="2011"/>
  </r>
  <r>
    <s v="US-2011-161305"/>
    <x v="54"/>
    <d v="2011-12-06T00:00:00"/>
    <s v="Standard Class"/>
    <s v="Sarah Bern"/>
    <x v="0"/>
    <s v="Illinois"/>
    <s v="United States"/>
    <s v="US"/>
    <x v="6"/>
    <s v="OFF-EN-10000461"/>
    <x v="0"/>
    <s v="Envelopes"/>
    <s v="#10- 4 1/8&quot; x 9 1/2&quot; Recycled Envelopes"/>
    <n v="14"/>
    <n v="2"/>
    <n v="0.2"/>
    <n v="4.7195999999999998"/>
    <n v="1.19"/>
    <s v="Medium"/>
    <n v="2011"/>
  </r>
  <r>
    <s v="NI-2011-700"/>
    <x v="54"/>
    <d v="2011-12-06T00:00:00"/>
    <s v="Standard Class"/>
    <s v="Skye Norling"/>
    <x v="1"/>
    <s v="Lagos"/>
    <s v="Nigeria"/>
    <s v="Africa"/>
    <x v="0"/>
    <s v="OFF-GRE-10000320"/>
    <x v="0"/>
    <s v="Paper"/>
    <s v="Green Bar Computer Printout Paper, Premium"/>
    <n v="9"/>
    <n v="1"/>
    <n v="0.7"/>
    <n v="-8.0519999999999996"/>
    <n v="0.98"/>
    <s v="Medium"/>
    <n v="2011"/>
  </r>
  <r>
    <s v="NI-2011-700"/>
    <x v="54"/>
    <d v="2011-12-06T00:00:00"/>
    <s v="Standard Class"/>
    <s v="Skye Norling"/>
    <x v="1"/>
    <s v="Lagos"/>
    <s v="Nigeria"/>
    <s v="Africa"/>
    <x v="0"/>
    <s v="OFF-GRE-10000328"/>
    <x v="0"/>
    <s v="Paper"/>
    <s v="Green Bar Parchment Paper, Premium"/>
    <n v="5"/>
    <n v="1"/>
    <n v="0.7"/>
    <n v="-11.196"/>
    <n v="0.52"/>
    <s v="Medium"/>
    <n v="2011"/>
  </r>
  <r>
    <s v="NI-2011-700"/>
    <x v="54"/>
    <d v="2011-12-06T00:00:00"/>
    <s v="Standard Class"/>
    <s v="Skye Norling"/>
    <x v="1"/>
    <s v="Lagos"/>
    <s v="Nigeria"/>
    <s v="Africa"/>
    <x v="0"/>
    <s v="OFF-BOS-10001711"/>
    <x v="0"/>
    <s v="Art"/>
    <s v="Boston Sketch Pad, Easy-Erase"/>
    <n v="15"/>
    <n v="1"/>
    <n v="0.7"/>
    <n v="-20.048999999999999"/>
    <n v="0.52"/>
    <s v="Medium"/>
    <n v="2011"/>
  </r>
  <r>
    <s v="NI-2011-700"/>
    <x v="54"/>
    <d v="2011-12-06T00:00:00"/>
    <s v="Standard Class"/>
    <s v="Skye Norling"/>
    <x v="1"/>
    <s v="Lagos"/>
    <s v="Nigeria"/>
    <s v="Africa"/>
    <x v="0"/>
    <s v="OFF-IBI-10001772"/>
    <x v="0"/>
    <s v="Binders"/>
    <s v="Ibico Index Tab, Clear"/>
    <n v="5"/>
    <n v="2"/>
    <n v="0.7"/>
    <n v="-5.5380000000000003"/>
    <n v="0.17"/>
    <s v="Medium"/>
    <n v="2011"/>
  </r>
  <r>
    <s v="CA-2011-169257"/>
    <x v="54"/>
    <d v="2011-12-06T00:00:00"/>
    <s v="Standard Class"/>
    <s v="Stewart Visinsky"/>
    <x v="0"/>
    <s v="Florida"/>
    <s v="United States"/>
    <s v="US"/>
    <x v="7"/>
    <s v="OFF-BI-10002557"/>
    <x v="0"/>
    <s v="Binders"/>
    <s v="Presstex Flexible Ring Binders"/>
    <n v="1"/>
    <n v="1"/>
    <n v="0.7"/>
    <n v="-0.91"/>
    <n v="0.14000000000000001"/>
    <s v="Medium"/>
    <n v="2011"/>
  </r>
  <r>
    <s v="IN-2011-64326"/>
    <x v="55"/>
    <d v="2011-11-06T00:00:00"/>
    <s v="Second Class"/>
    <s v="Daniel Raglin"/>
    <x v="1"/>
    <s v="Queensland"/>
    <s v="Australia"/>
    <s v="APAC"/>
    <x v="1"/>
    <s v="OFF-AP-10003917"/>
    <x v="0"/>
    <s v="Appliances"/>
    <s v="KitchenAid Stove, Silver"/>
    <n v="77"/>
    <n v="9"/>
    <n v="0.1"/>
    <n v="1644.03"/>
    <n v="427.46"/>
    <s v="Medium"/>
    <n v="2011"/>
  </r>
  <r>
    <s v="IN-2011-14017"/>
    <x v="55"/>
    <d v="2011-12-06T00:00:00"/>
    <s v="Second Class"/>
    <s v="Todd Boyes"/>
    <x v="2"/>
    <s v="Queensland"/>
    <s v="Australia"/>
    <s v="APAC"/>
    <x v="1"/>
    <s v="TEC-PH-10004281"/>
    <x v="2"/>
    <s v="Phones"/>
    <s v="Samsung Audio Dock, Cordless"/>
    <n v="77"/>
    <n v="7"/>
    <n v="0.1"/>
    <n v="391.94400000000002"/>
    <n v="143.58000000000001"/>
    <s v="Medium"/>
    <n v="2011"/>
  </r>
  <r>
    <s v="MX-2011-118780"/>
    <x v="55"/>
    <d v="2011-10-06T00:00:00"/>
    <s v="First Class"/>
    <s v="Dean Braden"/>
    <x v="0"/>
    <s v="São Paulo"/>
    <s v="Brazil"/>
    <s v="LATAM"/>
    <x v="7"/>
    <s v="FUR-CH-10003109"/>
    <x v="1"/>
    <s v="Chairs"/>
    <s v="Office Star Rocking Chair, Set of Two"/>
    <n v="382"/>
    <n v="4"/>
    <n v="0"/>
    <n v="87.76"/>
    <n v="110.33"/>
    <s v="Critical"/>
    <n v="2011"/>
  </r>
  <r>
    <s v="IN-2011-73335"/>
    <x v="55"/>
    <d v="2011-10-06T00:00:00"/>
    <s v="First Class"/>
    <s v="Eugene Hildebrand"/>
    <x v="1"/>
    <s v="Uttar Pradesh"/>
    <s v="India"/>
    <s v="APAC"/>
    <x v="11"/>
    <s v="TEC-CO-10000269"/>
    <x v="2"/>
    <s v="Copiers"/>
    <s v="HP Ink, Laser"/>
    <n v="386"/>
    <n v="3"/>
    <n v="0"/>
    <n v="27"/>
    <n v="87.16"/>
    <s v="High"/>
    <n v="2011"/>
  </r>
  <r>
    <s v="TU-2011-6790"/>
    <x v="55"/>
    <d v="2011-11-06T00:00:00"/>
    <s v="Standard Class"/>
    <s v="Michelle Tran"/>
    <x v="1"/>
    <s v="Gaziantep"/>
    <s v="Turkey"/>
    <s v="EMEA"/>
    <x v="2"/>
    <s v="OFF-HOO-10001881"/>
    <x v="0"/>
    <s v="Appliances"/>
    <s v="Hoover Stove, White"/>
    <n v="77"/>
    <n v="6"/>
    <n v="0.6"/>
    <n v="-1869.876"/>
    <n v="83.94"/>
    <s v="Medium"/>
    <n v="2011"/>
  </r>
  <r>
    <s v="IT-2011-2159764"/>
    <x v="55"/>
    <d v="2011-08-06T00:00:00"/>
    <s v="First Class"/>
    <s v="Jim Sink"/>
    <x v="2"/>
    <s v="England"/>
    <s v="United Kingdom"/>
    <s v="EU"/>
    <x v="3"/>
    <s v="FUR-BO-10001287"/>
    <x v="1"/>
    <s v="Bookcases"/>
    <s v="Dania Floating Shelf Set, Metal"/>
    <n v="506"/>
    <n v="3"/>
    <n v="0"/>
    <n v="192.42"/>
    <n v="80.97"/>
    <s v="Medium"/>
    <n v="2011"/>
  </r>
  <r>
    <s v="IN-2011-73335"/>
    <x v="55"/>
    <d v="2011-10-06T00:00:00"/>
    <s v="First Class"/>
    <s v="Eugene Hildebrand"/>
    <x v="1"/>
    <s v="Uttar Pradesh"/>
    <s v="India"/>
    <s v="APAC"/>
    <x v="11"/>
    <s v="TEC-CO-10001531"/>
    <x v="2"/>
    <s v="Copiers"/>
    <s v="Hewlett Fax and Copier, Color"/>
    <n v="194"/>
    <n v="1"/>
    <n v="0"/>
    <n v="91.32"/>
    <n v="56.71"/>
    <s v="High"/>
    <n v="2011"/>
  </r>
  <r>
    <s v="ES-2011-1137137"/>
    <x v="55"/>
    <d v="2011-11-06T00:00:00"/>
    <s v="Standard Class"/>
    <s v="Neil Knudson"/>
    <x v="1"/>
    <s v="Ile-de-France"/>
    <s v="France"/>
    <s v="EU"/>
    <x v="6"/>
    <s v="OFF-ST-10000430"/>
    <x v="0"/>
    <s v="Storage"/>
    <s v="Tenex File Cart, Blue"/>
    <n v="599"/>
    <n v="5"/>
    <n v="0.1"/>
    <n v="53.25"/>
    <n v="54.5"/>
    <s v="Medium"/>
    <n v="2011"/>
  </r>
  <r>
    <s v="CA-2011-106229"/>
    <x v="55"/>
    <d v="2011-11-06T00:00:00"/>
    <s v="Second Class"/>
    <s v="Nick Radford"/>
    <x v="0"/>
    <s v="Illinois"/>
    <s v="United States"/>
    <s v="US"/>
    <x v="6"/>
    <s v="FUR-TA-10002041"/>
    <x v="1"/>
    <s v="Tables"/>
    <s v="Bevis Round Conference Table Top, X-Base"/>
    <n v="269"/>
    <n v="3"/>
    <n v="0.5"/>
    <n v="-209.76929999999999"/>
    <n v="49.56"/>
    <s v="High"/>
    <n v="2011"/>
  </r>
  <r>
    <s v="TU-2011-9110"/>
    <x v="55"/>
    <d v="2011-09-06T00:00:00"/>
    <s v="Second Class"/>
    <s v="Christy Brittain"/>
    <x v="0"/>
    <s v="Izmir"/>
    <s v="Turkey"/>
    <s v="EMEA"/>
    <x v="2"/>
    <s v="FUR-CHR-10003806"/>
    <x v="1"/>
    <s v="Tables"/>
    <s v="Chromcraft Conference Table, with Bottom Storage"/>
    <n v="349"/>
    <n v="1"/>
    <n v="0.6"/>
    <n v="-462.52199999999999"/>
    <n v="43.45"/>
    <s v="High"/>
    <n v="2011"/>
  </r>
  <r>
    <s v="ES-2011-4691256"/>
    <x v="55"/>
    <d v="2011-09-06T00:00:00"/>
    <s v="Second Class"/>
    <s v="Michael Kennedy"/>
    <x v="2"/>
    <s v="Upper Normandy"/>
    <s v="France"/>
    <s v="EU"/>
    <x v="6"/>
    <s v="TEC-PH-10000270"/>
    <x v="2"/>
    <s v="Phones"/>
    <s v="Apple Office Telephone, VoIP"/>
    <n v="222"/>
    <n v="4"/>
    <n v="0.15"/>
    <n v="60.137999999999998"/>
    <n v="24.13"/>
    <s v="Medium"/>
    <n v="2011"/>
  </r>
  <r>
    <s v="TU-2011-6790"/>
    <x v="55"/>
    <d v="2011-11-06T00:00:00"/>
    <s v="Standard Class"/>
    <s v="Michelle Tran"/>
    <x v="1"/>
    <s v="Gaziantep"/>
    <s v="Turkey"/>
    <s v="EMEA"/>
    <x v="2"/>
    <s v="OFF-SME-10004370"/>
    <x v="0"/>
    <s v="Storage"/>
    <s v="Smead File Cart, Blue"/>
    <n v="306"/>
    <n v="6"/>
    <n v="0.6"/>
    <n v="-451.33199999999999"/>
    <n v="19.93"/>
    <s v="Medium"/>
    <n v="2011"/>
  </r>
  <r>
    <s v="MX-2011-103709"/>
    <x v="55"/>
    <d v="2011-11-06T00:00:00"/>
    <s v="Standard Class"/>
    <s v="Stephanie Ulpright"/>
    <x v="1"/>
    <s v="Panama"/>
    <s v="Panama"/>
    <s v="LATAM"/>
    <x v="6"/>
    <s v="FUR-BO-10001390"/>
    <x v="1"/>
    <s v="Bookcases"/>
    <s v="Bush Floating Shelf Set, Traditional"/>
    <n v="206"/>
    <n v="3"/>
    <n v="0.4"/>
    <n v="6.8040000000000003"/>
    <n v="18.98"/>
    <s v="High"/>
    <n v="2011"/>
  </r>
  <r>
    <s v="ES-2011-4845310"/>
    <x v="55"/>
    <d v="2011-11-06T00:00:00"/>
    <s v="Standard Class"/>
    <s v="Eva Jacobs"/>
    <x v="0"/>
    <s v="England"/>
    <s v="United Kingdom"/>
    <s v="EU"/>
    <x v="3"/>
    <s v="OFF-PA-10000300"/>
    <x v="0"/>
    <s v="Paper"/>
    <s v="Green Bar Cards &amp; Envelopes, Premium"/>
    <n v="145"/>
    <n v="3"/>
    <n v="0"/>
    <n v="45"/>
    <n v="18.899999999999999"/>
    <s v="High"/>
    <n v="2011"/>
  </r>
  <r>
    <s v="IN-2011-73335"/>
    <x v="55"/>
    <d v="2011-10-06T00:00:00"/>
    <s v="First Class"/>
    <s v="Eugene Hildebrand"/>
    <x v="1"/>
    <s v="Uttar Pradesh"/>
    <s v="India"/>
    <s v="APAC"/>
    <x v="11"/>
    <s v="TEC-AC-10003895"/>
    <x v="2"/>
    <s v="Accessories"/>
    <s v="Enermax Mouse, Bluetooth"/>
    <n v="121"/>
    <n v="3"/>
    <n v="0"/>
    <n v="53.1"/>
    <n v="17.84"/>
    <s v="High"/>
    <n v="2011"/>
  </r>
  <r>
    <s v="IT-2011-2159764"/>
    <x v="55"/>
    <d v="2011-08-06T00:00:00"/>
    <s v="First Class"/>
    <s v="Jim Sink"/>
    <x v="2"/>
    <s v="England"/>
    <s v="United Kingdom"/>
    <s v="EU"/>
    <x v="3"/>
    <s v="FUR-FU-10001436"/>
    <x v="1"/>
    <s v="Furnishings"/>
    <s v="Advantus Clock, Duo Pack"/>
    <n v="144"/>
    <n v="4"/>
    <n v="0.3"/>
    <n v="-37.14"/>
    <n v="17.190000000000001"/>
    <s v="Medium"/>
    <n v="2011"/>
  </r>
  <r>
    <s v="IN-2011-14017"/>
    <x v="55"/>
    <d v="2011-12-06T00:00:00"/>
    <s v="Second Class"/>
    <s v="Todd Boyes"/>
    <x v="2"/>
    <s v="Queensland"/>
    <s v="Australia"/>
    <s v="APAC"/>
    <x v="1"/>
    <s v="TEC-AC-10000639"/>
    <x v="2"/>
    <s v="Accessories"/>
    <s v="Belkin Router, Bluetooth"/>
    <n v="233"/>
    <n v="1"/>
    <n v="0.1"/>
    <n v="49.155000000000001"/>
    <n v="14.34"/>
    <s v="Medium"/>
    <n v="2011"/>
  </r>
  <r>
    <s v="ES-2011-1455810"/>
    <x v="55"/>
    <d v="2011-11-06T00:00:00"/>
    <s v="Standard Class"/>
    <s v="Valerie Takahito"/>
    <x v="1"/>
    <s v="Ile-de-France"/>
    <s v="France"/>
    <s v="EU"/>
    <x v="6"/>
    <s v="FUR-CH-10002830"/>
    <x v="1"/>
    <s v="Chairs"/>
    <s v="Office Star Rocking Chair, Red"/>
    <n v="127"/>
    <n v="1"/>
    <n v="0.1"/>
    <n v="43.658999999999999"/>
    <n v="14.21"/>
    <s v="High"/>
    <n v="2011"/>
  </r>
  <r>
    <s v="MX-2011-168774"/>
    <x v="55"/>
    <d v="2011-11-06T00:00:00"/>
    <s v="Standard Class"/>
    <s v="Sung Chung"/>
    <x v="0"/>
    <s v="Bogota"/>
    <s v="Colombia"/>
    <s v="LATAM"/>
    <x v="7"/>
    <s v="FUR-CH-10002727"/>
    <x v="1"/>
    <s v="Chairs"/>
    <s v="SAFCO Bag Chairs, Set of Two"/>
    <n v="172"/>
    <n v="5"/>
    <n v="0"/>
    <n v="84.4"/>
    <n v="13.04"/>
    <s v="High"/>
    <n v="2011"/>
  </r>
  <r>
    <s v="ES-2011-4691256"/>
    <x v="55"/>
    <d v="2011-09-06T00:00:00"/>
    <s v="Second Class"/>
    <s v="Michael Kennedy"/>
    <x v="2"/>
    <s v="Upper Normandy"/>
    <s v="France"/>
    <s v="EU"/>
    <x v="6"/>
    <s v="OFF-ST-10001818"/>
    <x v="0"/>
    <s v="Storage"/>
    <s v="Smead Trays, Blue"/>
    <n v="131"/>
    <n v="3"/>
    <n v="0.1"/>
    <n v="4.3559999999999999"/>
    <n v="12.48"/>
    <s v="Medium"/>
    <n v="2011"/>
  </r>
  <r>
    <s v="ES-2011-5814037"/>
    <x v="55"/>
    <d v="2011-12-06T00:00:00"/>
    <s v="Standard Class"/>
    <s v="Rick Huthwaite"/>
    <x v="1"/>
    <s v="England"/>
    <s v="United Kingdom"/>
    <s v="EU"/>
    <x v="3"/>
    <s v="OFF-AR-10001216"/>
    <x v="0"/>
    <s v="Art"/>
    <s v="BIC Pencil Sharpener, Easy-Erase"/>
    <n v="146"/>
    <n v="5"/>
    <n v="0"/>
    <n v="7.2"/>
    <n v="11.53"/>
    <s v="Medium"/>
    <n v="2011"/>
  </r>
  <r>
    <s v="ID-2011-83716"/>
    <x v="55"/>
    <d v="2011-11-06T00:00:00"/>
    <s v="Standard Class"/>
    <s v="Nick Radford"/>
    <x v="0"/>
    <s v="Queensland"/>
    <s v="Australia"/>
    <s v="APAC"/>
    <x v="1"/>
    <s v="OFF-ST-10003012"/>
    <x v="0"/>
    <s v="Storage"/>
    <s v="Tenex Folders, Industrial"/>
    <n v="85"/>
    <n v="6"/>
    <n v="0.4"/>
    <n v="-27.18"/>
    <n v="10.46"/>
    <s v="High"/>
    <n v="2011"/>
  </r>
  <r>
    <s v="UP-2011-810"/>
    <x v="55"/>
    <d v="2011-11-06T00:00:00"/>
    <s v="Second Class"/>
    <s v="Cynthia Arntzen"/>
    <x v="0"/>
    <s v="L'viv"/>
    <s v="Ukraine"/>
    <s v="EMEA"/>
    <x v="2"/>
    <s v="OFF-STO-10000347"/>
    <x v="0"/>
    <s v="Fasteners"/>
    <s v="Stockwell Clamps, Assorted Sizes"/>
    <n v="130"/>
    <n v="8"/>
    <n v="0"/>
    <n v="45.6"/>
    <n v="10.050000000000001"/>
    <s v="Medium"/>
    <n v="2011"/>
  </r>
  <r>
    <s v="MX-2011-157203"/>
    <x v="55"/>
    <d v="2011-11-06T00:00:00"/>
    <s v="Standard Class"/>
    <s v="Katherine Hughes"/>
    <x v="0"/>
    <s v="Pará"/>
    <s v="Brazil"/>
    <s v="LATAM"/>
    <x v="7"/>
    <s v="OFF-SU-10000378"/>
    <x v="0"/>
    <s v="Supplies"/>
    <s v="Kleencut Scissors, High Speed"/>
    <n v="104"/>
    <n v="7"/>
    <n v="0"/>
    <n v="14.56"/>
    <n v="9.8800000000000008"/>
    <s v="Medium"/>
    <n v="2011"/>
  </r>
  <r>
    <s v="ID-2011-83716"/>
    <x v="55"/>
    <d v="2011-11-06T00:00:00"/>
    <s v="Standard Class"/>
    <s v="Nick Radford"/>
    <x v="0"/>
    <s v="Queensland"/>
    <s v="Australia"/>
    <s v="APAC"/>
    <x v="1"/>
    <s v="TEC-AC-10002881"/>
    <x v="2"/>
    <s v="Accessories"/>
    <s v="Belkin Numeric Keypad, Bluetooth"/>
    <n v="69"/>
    <n v="2"/>
    <n v="0.4"/>
    <n v="3.42"/>
    <n v="9.59"/>
    <s v="High"/>
    <n v="2011"/>
  </r>
  <r>
    <s v="ES-2011-4845310"/>
    <x v="55"/>
    <d v="2011-11-06T00:00:00"/>
    <s v="Standard Class"/>
    <s v="Eva Jacobs"/>
    <x v="0"/>
    <s v="England"/>
    <s v="United Kingdom"/>
    <s v="EU"/>
    <x v="3"/>
    <s v="OFF-SU-10002451"/>
    <x v="0"/>
    <s v="Supplies"/>
    <s v="Elite Letter Opener, High Speed"/>
    <n v="53"/>
    <n v="2"/>
    <n v="0"/>
    <n v="22.38"/>
    <n v="9.1199999999999992"/>
    <s v="High"/>
    <n v="2011"/>
  </r>
  <r>
    <s v="ES-2011-4691256"/>
    <x v="55"/>
    <d v="2011-09-06T00:00:00"/>
    <s v="Second Class"/>
    <s v="Michael Kennedy"/>
    <x v="2"/>
    <s v="Upper Normandy"/>
    <s v="France"/>
    <s v="EU"/>
    <x v="6"/>
    <s v="OFF-SU-10004230"/>
    <x v="0"/>
    <s v="Supplies"/>
    <s v="Kleencut Scissors, Serrated"/>
    <n v="152"/>
    <n v="8"/>
    <n v="0"/>
    <n v="12"/>
    <n v="9.02"/>
    <s v="Medium"/>
    <n v="2011"/>
  </r>
  <r>
    <s v="IT-2011-2159764"/>
    <x v="55"/>
    <d v="2011-08-06T00:00:00"/>
    <s v="First Class"/>
    <s v="Jim Sink"/>
    <x v="2"/>
    <s v="England"/>
    <s v="United Kingdom"/>
    <s v="EU"/>
    <x v="3"/>
    <s v="OFF-EN-10003381"/>
    <x v="0"/>
    <s v="Envelopes"/>
    <s v="Cameo Manila Envelope, Security-Tint"/>
    <n v="118"/>
    <n v="4"/>
    <n v="0"/>
    <n v="57.6"/>
    <n v="7.88"/>
    <s v="Medium"/>
    <n v="2011"/>
  </r>
  <r>
    <s v="ES-2011-1455810"/>
    <x v="55"/>
    <d v="2011-11-06T00:00:00"/>
    <s v="Standard Class"/>
    <s v="Valerie Takahito"/>
    <x v="1"/>
    <s v="Ile-de-France"/>
    <s v="France"/>
    <s v="EU"/>
    <x v="6"/>
    <s v="OFF-EN-10003080"/>
    <x v="0"/>
    <s v="Envelopes"/>
    <s v="Kraft Peel and Seal, Security-Tint"/>
    <n v="92"/>
    <n v="4"/>
    <n v="0"/>
    <n v="14.64"/>
    <n v="6.01"/>
    <s v="High"/>
    <n v="2011"/>
  </r>
  <r>
    <s v="MX-2011-122196"/>
    <x v="55"/>
    <d v="2011-11-06T00:00:00"/>
    <s v="Standard Class"/>
    <s v="Sung Pak"/>
    <x v="2"/>
    <s v="Santiago"/>
    <s v="Dominican Republic"/>
    <s v="LATAM"/>
    <x v="8"/>
    <s v="OFF-SU-10001382"/>
    <x v="0"/>
    <s v="Supplies"/>
    <s v="Elite Trimmer, Steel"/>
    <n v="66"/>
    <n v="3"/>
    <n v="0.2"/>
    <n v="16.391999999999999"/>
    <n v="5.8"/>
    <s v="Medium"/>
    <n v="2011"/>
  </r>
  <r>
    <s v="TU-2011-6790"/>
    <x v="55"/>
    <d v="2011-11-06T00:00:00"/>
    <s v="Standard Class"/>
    <s v="Michelle Tran"/>
    <x v="1"/>
    <s v="Gaziantep"/>
    <s v="Turkey"/>
    <s v="EMEA"/>
    <x v="2"/>
    <s v="OFF-ROG-10000191"/>
    <x v="0"/>
    <s v="Storage"/>
    <s v="Rogers Lockers, Wire Frame"/>
    <n v="84"/>
    <n v="1"/>
    <n v="0.6"/>
    <n v="-73.763999999999996"/>
    <n v="5.57"/>
    <s v="Medium"/>
    <n v="2011"/>
  </r>
  <r>
    <s v="ID-2011-83716"/>
    <x v="55"/>
    <d v="2011-11-06T00:00:00"/>
    <s v="Standard Class"/>
    <s v="Nick Radford"/>
    <x v="0"/>
    <s v="Queensland"/>
    <s v="Australia"/>
    <s v="APAC"/>
    <x v="1"/>
    <s v="OFF-BI-10000305"/>
    <x v="0"/>
    <s v="Binders"/>
    <s v="Cardinal 3-Hole Punch, Durable"/>
    <n v="109"/>
    <n v="6"/>
    <n v="0.4"/>
    <n v="0"/>
    <n v="5.38"/>
    <s v="High"/>
    <n v="2011"/>
  </r>
  <r>
    <s v="ES-2011-1748043"/>
    <x v="55"/>
    <d v="2011-12-06T00:00:00"/>
    <s v="Standard Class"/>
    <s v="Nathan Cano"/>
    <x v="0"/>
    <s v="Baden-Württemberg"/>
    <s v="Germany"/>
    <s v="EU"/>
    <x v="6"/>
    <s v="OFF-BI-10001124"/>
    <x v="0"/>
    <s v="Binders"/>
    <s v="Ibico Binder Covers, Clear"/>
    <n v="39"/>
    <n v="3"/>
    <n v="0"/>
    <n v="2.7"/>
    <n v="5"/>
    <s v="High"/>
    <n v="2011"/>
  </r>
  <r>
    <s v="ID-2011-83716"/>
    <x v="55"/>
    <d v="2011-11-06T00:00:00"/>
    <s v="Standard Class"/>
    <s v="Nick Radford"/>
    <x v="0"/>
    <s v="Queensland"/>
    <s v="Australia"/>
    <s v="APAC"/>
    <x v="1"/>
    <s v="OFF-PA-10001259"/>
    <x v="0"/>
    <s v="Paper"/>
    <s v="Green Bar Note Cards, 8.5 x 11"/>
    <n v="36"/>
    <n v="2"/>
    <n v="0.4"/>
    <n v="2.34"/>
    <n v="4.9800000000000004"/>
    <s v="High"/>
    <n v="2011"/>
  </r>
  <r>
    <s v="MX-2011-157203"/>
    <x v="55"/>
    <d v="2011-11-06T00:00:00"/>
    <s v="Standard Class"/>
    <s v="Katherine Hughes"/>
    <x v="0"/>
    <s v="Pará"/>
    <s v="Brazil"/>
    <s v="LATAM"/>
    <x v="7"/>
    <s v="OFF-SU-10003082"/>
    <x v="0"/>
    <s v="Supplies"/>
    <s v="Acme Box Cutter, Easy Grip"/>
    <n v="53"/>
    <n v="2"/>
    <n v="0"/>
    <n v="12.08"/>
    <n v="4.59"/>
    <s v="Medium"/>
    <n v="2011"/>
  </r>
  <r>
    <s v="UP-2011-810"/>
    <x v="55"/>
    <d v="2011-11-06T00:00:00"/>
    <s v="Second Class"/>
    <s v="Cynthia Arntzen"/>
    <x v="0"/>
    <s v="L'viv"/>
    <s v="Ukraine"/>
    <s v="EMEA"/>
    <x v="2"/>
    <s v="OFF-STI-10000144"/>
    <x v="0"/>
    <s v="Supplies"/>
    <s v="Stiletto Box Cutter, Steel"/>
    <n v="35"/>
    <n v="1"/>
    <n v="0"/>
    <n v="2.46"/>
    <n v="4.4400000000000004"/>
    <s v="Medium"/>
    <n v="2011"/>
  </r>
  <r>
    <s v="ES-2011-4845310"/>
    <x v="55"/>
    <d v="2011-11-06T00:00:00"/>
    <s v="Standard Class"/>
    <s v="Eva Jacobs"/>
    <x v="0"/>
    <s v="England"/>
    <s v="United Kingdom"/>
    <s v="EU"/>
    <x v="3"/>
    <s v="OFF-PA-10002524"/>
    <x v="0"/>
    <s v="Paper"/>
    <s v="Enermax Note Cards, 8.5 x 11"/>
    <n v="85"/>
    <n v="3"/>
    <n v="0"/>
    <n v="35.729999999999997"/>
    <n v="4.33"/>
    <s v="High"/>
    <n v="2011"/>
  </r>
  <r>
    <s v="ID-2011-83716"/>
    <x v="55"/>
    <d v="2011-11-06T00:00:00"/>
    <s v="Standard Class"/>
    <s v="Nick Radford"/>
    <x v="0"/>
    <s v="Queensland"/>
    <s v="Australia"/>
    <s v="APAC"/>
    <x v="1"/>
    <s v="OFF-SU-10001840"/>
    <x v="0"/>
    <s v="Supplies"/>
    <s v="Stiletto Box Cutter, High Speed"/>
    <n v="43"/>
    <n v="2"/>
    <n v="0.4"/>
    <n v="-11.555999999999999"/>
    <n v="4.1900000000000004"/>
    <s v="High"/>
    <n v="2011"/>
  </r>
  <r>
    <s v="SA-2011-8790"/>
    <x v="55"/>
    <d v="2011-11-06T00:00:00"/>
    <s v="Standard Class"/>
    <s v="Todd Sumrall"/>
    <x v="2"/>
    <s v="Ar Riyad"/>
    <s v="Saudi Arabia"/>
    <s v="EMEA"/>
    <x v="2"/>
    <s v="OFF-ADV-10001437"/>
    <x v="0"/>
    <s v="Fasteners"/>
    <s v="Advantus Paper Clips, Bulk Pack"/>
    <n v="28"/>
    <n v="2"/>
    <n v="0"/>
    <n v="4.2"/>
    <n v="4.13"/>
    <s v="High"/>
    <n v="2011"/>
  </r>
  <r>
    <s v="MX-2011-155978"/>
    <x v="55"/>
    <d v="2011-12-06T00:00:00"/>
    <s v="Standard Class"/>
    <s v="Brian Dahlen"/>
    <x v="0"/>
    <s v="Managua"/>
    <s v="Nicaragua"/>
    <s v="LATAM"/>
    <x v="6"/>
    <s v="OFF-SU-10004481"/>
    <x v="0"/>
    <s v="Supplies"/>
    <s v="Stiletto Shears, Serrated"/>
    <n v="149"/>
    <n v="5"/>
    <n v="0"/>
    <n v="25.3"/>
    <n v="3.92"/>
    <s v="Medium"/>
    <n v="2011"/>
  </r>
  <r>
    <s v="ID-2011-77906"/>
    <x v="55"/>
    <d v="2011-07-06T00:00:00"/>
    <s v="Same Day"/>
    <s v="Darren Koutras"/>
    <x v="0"/>
    <s v="Victoria"/>
    <s v="Australia"/>
    <s v="APAC"/>
    <x v="1"/>
    <s v="OFF-FA-10004910"/>
    <x v="0"/>
    <s v="Fasteners"/>
    <s v="Advantus Staples, Assorted Sizes"/>
    <n v="15"/>
    <n v="2"/>
    <n v="0.1"/>
    <n v="-0.52200000000000002"/>
    <n v="3.7"/>
    <s v="High"/>
    <n v="2011"/>
  </r>
  <r>
    <s v="ID-2011-69716"/>
    <x v="55"/>
    <d v="2011-09-06T00:00:00"/>
    <s v="Second Class"/>
    <s v="Dorothy Wardle"/>
    <x v="2"/>
    <s v="Sumatera Utara"/>
    <s v="Indonesia"/>
    <s v="APAC"/>
    <x v="5"/>
    <s v="OFF-ST-10003088"/>
    <x v="0"/>
    <s v="Storage"/>
    <s v="Fellowes Box, Wire Frame"/>
    <n v="31"/>
    <n v="2"/>
    <n v="0.17"/>
    <n v="-0.375"/>
    <n v="2.76"/>
    <s v="High"/>
    <n v="2011"/>
  </r>
  <r>
    <s v="ID-2011-69716"/>
    <x v="55"/>
    <d v="2011-09-06T00:00:00"/>
    <s v="Second Class"/>
    <s v="Dorothy Wardle"/>
    <x v="2"/>
    <s v="Sumatera Utara"/>
    <s v="Indonesia"/>
    <s v="APAC"/>
    <x v="5"/>
    <s v="OFF-FA-10003615"/>
    <x v="0"/>
    <s v="Fasteners"/>
    <s v="Stockwell Staples, Assorted Sizes"/>
    <n v="17"/>
    <n v="4"/>
    <n v="0.47"/>
    <n v="-7.5768000000000004"/>
    <n v="2.58"/>
    <s v="High"/>
    <n v="2011"/>
  </r>
  <r>
    <s v="US-2011-134971"/>
    <x v="55"/>
    <d v="2011-10-06T00:00:00"/>
    <s v="Second Class"/>
    <s v="Bart Pistole"/>
    <x v="2"/>
    <s v="Illinois"/>
    <s v="United States"/>
    <s v="US"/>
    <x v="6"/>
    <s v="OFF-BI-10003982"/>
    <x v="0"/>
    <s v="Binders"/>
    <s v="Wilson Jones Century Plastic Molded Ring Binders"/>
    <n v="12"/>
    <n v="3"/>
    <n v="0.8"/>
    <n v="-20.5623"/>
    <n v="2.27"/>
    <s v="High"/>
    <n v="2011"/>
  </r>
  <r>
    <s v="IN-2011-64326"/>
    <x v="55"/>
    <d v="2011-11-06T00:00:00"/>
    <s v="Second Class"/>
    <s v="Daniel Raglin"/>
    <x v="1"/>
    <s v="Queensland"/>
    <s v="Australia"/>
    <s v="APAC"/>
    <x v="1"/>
    <s v="OFF-PA-10003511"/>
    <x v="0"/>
    <s v="Paper"/>
    <s v="Green Bar Memo Slips, 8.5 x 11"/>
    <n v="38"/>
    <n v="2"/>
    <n v="0.1"/>
    <n v="16.841999999999999"/>
    <n v="2.16"/>
    <s v="Medium"/>
    <n v="2011"/>
  </r>
  <r>
    <s v="IN-2011-14017"/>
    <x v="55"/>
    <d v="2011-12-06T00:00:00"/>
    <s v="Second Class"/>
    <s v="Todd Boyes"/>
    <x v="2"/>
    <s v="Queensland"/>
    <s v="Australia"/>
    <s v="APAC"/>
    <x v="1"/>
    <s v="FUR-FU-10004064"/>
    <x v="1"/>
    <s v="Furnishings"/>
    <s v="Rubbermaid Door Stop, Erganomic"/>
    <n v="191"/>
    <n v="5"/>
    <n v="0.1"/>
    <n v="78.39"/>
    <n v="1.1100000000000001"/>
    <s v="Medium"/>
    <n v="2011"/>
  </r>
  <r>
    <s v="TU-2011-6790"/>
    <x v="55"/>
    <d v="2011-11-06T00:00:00"/>
    <s v="Standard Class"/>
    <s v="Michelle Tran"/>
    <x v="1"/>
    <s v="Gaziantep"/>
    <s v="Turkey"/>
    <s v="EMEA"/>
    <x v="2"/>
    <s v="OFF-TEN-10000794"/>
    <x v="0"/>
    <s v="Storage"/>
    <s v="Tenex Shelving, Wire Frame"/>
    <n v="21"/>
    <n v="1"/>
    <n v="0.6"/>
    <n v="-25.818000000000001"/>
    <n v="0.92"/>
    <s v="Medium"/>
    <n v="2011"/>
  </r>
  <r>
    <s v="UP-2011-810"/>
    <x v="55"/>
    <d v="2011-11-06T00:00:00"/>
    <s v="Second Class"/>
    <s v="Cynthia Arntzen"/>
    <x v="0"/>
    <s v="L'viv"/>
    <s v="Ukraine"/>
    <s v="EMEA"/>
    <x v="2"/>
    <s v="OFF-ELD-10001882"/>
    <x v="0"/>
    <s v="Storage"/>
    <s v="Eldon Box, Blue"/>
    <n v="10"/>
    <n v="1"/>
    <n v="0"/>
    <n v="2.64"/>
    <n v="0.88"/>
    <s v="Medium"/>
    <n v="2011"/>
  </r>
  <r>
    <s v="IN-2011-14017"/>
    <x v="55"/>
    <d v="2011-12-06T00:00:00"/>
    <s v="Second Class"/>
    <s v="Todd Boyes"/>
    <x v="2"/>
    <s v="Queensland"/>
    <s v="Australia"/>
    <s v="APAC"/>
    <x v="1"/>
    <s v="OFF-BI-10001067"/>
    <x v="0"/>
    <s v="Binders"/>
    <s v="Avery Binder, Recycled"/>
    <n v="12"/>
    <n v="1"/>
    <n v="0.1"/>
    <n v="1.704"/>
    <n v="0.4"/>
    <s v="Medium"/>
    <n v="2011"/>
  </r>
  <r>
    <s v="TU-2011-6790"/>
    <x v="55"/>
    <d v="2011-11-06T00:00:00"/>
    <s v="Standard Class"/>
    <s v="Michelle Tran"/>
    <x v="1"/>
    <s v="Gaziantep"/>
    <s v="Turkey"/>
    <s v="EMEA"/>
    <x v="2"/>
    <s v="OFF-CAR-10000150"/>
    <x v="0"/>
    <s v="Binders"/>
    <s v="Cardinal Binder, Clear"/>
    <n v="5"/>
    <n v="1"/>
    <n v="0.6"/>
    <n v="-7.5839999999999996"/>
    <n v="0.4"/>
    <s v="Medium"/>
    <n v="2011"/>
  </r>
  <r>
    <s v="TU-2011-6790"/>
    <x v="55"/>
    <d v="2011-11-06T00:00:00"/>
    <s v="Standard Class"/>
    <s v="Michelle Tran"/>
    <x v="1"/>
    <s v="Gaziantep"/>
    <s v="Turkey"/>
    <s v="EMEA"/>
    <x v="2"/>
    <s v="OFF-TEN-10001585"/>
    <x v="0"/>
    <s v="Storage"/>
    <s v="Tenex Box, Single Width"/>
    <n v="7"/>
    <n v="1"/>
    <n v="0.6"/>
    <n v="-2.508"/>
    <n v="0.38"/>
    <s v="Medium"/>
    <n v="2011"/>
  </r>
  <r>
    <s v="ES-2011-2399281"/>
    <x v="56"/>
    <d v="2011-11-06T00:00:00"/>
    <s v="First Class"/>
    <s v="Angele Hood"/>
    <x v="0"/>
    <s v="East Flanders"/>
    <s v="Belgium"/>
    <s v="EU"/>
    <x v="6"/>
    <s v="TEC-PH-10002079"/>
    <x v="2"/>
    <s v="Phones"/>
    <s v="Motorola Headset, with Caller ID"/>
    <n v="957"/>
    <n v="12"/>
    <n v="0"/>
    <n v="315.72000000000003"/>
    <n v="173.24"/>
    <s v="Critical"/>
    <n v="2011"/>
  </r>
  <r>
    <s v="AJ-2011-4420"/>
    <x v="56"/>
    <d v="2011-08-06T00:00:00"/>
    <s v="Same Day"/>
    <s v="Tamara Chand"/>
    <x v="2"/>
    <s v="Baki"/>
    <s v="Azerbaijan"/>
    <s v="EMEA"/>
    <x v="2"/>
    <s v="FUR-HON-10001847"/>
    <x v="1"/>
    <s v="Chairs"/>
    <s v="Hon Executive Leather Armchair, Adjustable"/>
    <n v="455"/>
    <n v="1"/>
    <n v="0"/>
    <n v="50.01"/>
    <n v="147.24"/>
    <s v="Critical"/>
    <n v="2011"/>
  </r>
  <r>
    <s v="ES-2011-3540276"/>
    <x v="56"/>
    <d v="2011-12-06T00:00:00"/>
    <s v="Standard Class"/>
    <s v="Allen Rosenblatt"/>
    <x v="2"/>
    <s v="Berlin"/>
    <s v="Germany"/>
    <s v="EU"/>
    <x v="6"/>
    <s v="TEC-CO-10002157"/>
    <x v="2"/>
    <s v="Copiers"/>
    <s v="Canon Fax Machine, Laser"/>
    <n v="860"/>
    <n v="3"/>
    <n v="0.1"/>
    <n v="-2.7E-2"/>
    <n v="62.95"/>
    <s v="Medium"/>
    <n v="2011"/>
  </r>
  <r>
    <s v="MX-2011-142776"/>
    <x v="56"/>
    <d v="2011-11-06T00:00:00"/>
    <s v="First Class"/>
    <s v="Cindy Schnelling"/>
    <x v="2"/>
    <s v="Panama"/>
    <s v="Panama"/>
    <s v="LATAM"/>
    <x v="6"/>
    <s v="TEC-PH-10003312"/>
    <x v="2"/>
    <s v="Phones"/>
    <s v="Cisco Office Telephone, VoIP"/>
    <n v="226"/>
    <n v="7"/>
    <n v="0.4"/>
    <n v="3.64"/>
    <n v="33.69"/>
    <s v="High"/>
    <n v="2011"/>
  </r>
  <r>
    <s v="AJ-2011-4420"/>
    <x v="56"/>
    <d v="2011-08-06T00:00:00"/>
    <s v="Same Day"/>
    <s v="Tamara Chand"/>
    <x v="2"/>
    <s v="Baki"/>
    <s v="Azerbaijan"/>
    <s v="EMEA"/>
    <x v="2"/>
    <s v="TEC-LOG-10003634"/>
    <x v="2"/>
    <s v="Accessories"/>
    <s v="Logitech Numeric Keypad, Programmable"/>
    <n v="96"/>
    <n v="2"/>
    <n v="0"/>
    <n v="12.42"/>
    <n v="23.75"/>
    <s v="Critical"/>
    <n v="2011"/>
  </r>
  <r>
    <s v="ES-2011-3540276"/>
    <x v="56"/>
    <d v="2011-12-06T00:00:00"/>
    <s v="Standard Class"/>
    <s v="Allen Rosenblatt"/>
    <x v="2"/>
    <s v="Berlin"/>
    <s v="Germany"/>
    <s v="EU"/>
    <x v="6"/>
    <s v="FUR-FU-10003804"/>
    <x v="1"/>
    <s v="Furnishings"/>
    <s v="Rubbermaid Frame, Durable"/>
    <n v="289"/>
    <n v="3"/>
    <n v="0.1"/>
    <n v="48.113999999999997"/>
    <n v="19.809999999999999"/>
    <s v="Medium"/>
    <n v="2011"/>
  </r>
  <r>
    <s v="MX-2011-142776"/>
    <x v="56"/>
    <d v="2011-11-06T00:00:00"/>
    <s v="First Class"/>
    <s v="Cindy Schnelling"/>
    <x v="2"/>
    <s v="Panama"/>
    <s v="Panama"/>
    <s v="LATAM"/>
    <x v="6"/>
    <s v="OFF-EN-10004410"/>
    <x v="0"/>
    <s v="Envelopes"/>
    <s v="GlobeWeis Mailers, Security-Tint"/>
    <n v="98"/>
    <n v="6"/>
    <n v="0.4"/>
    <n v="0"/>
    <n v="14.71"/>
    <s v="High"/>
    <n v="2011"/>
  </r>
  <r>
    <s v="US-2011-109162"/>
    <x v="56"/>
    <d v="2011-12-06T00:00:00"/>
    <s v="Standard Class"/>
    <s v="Katrina Edelman"/>
    <x v="2"/>
    <s v="Tennessee"/>
    <s v="United States"/>
    <s v="US"/>
    <x v="7"/>
    <s v="FUR-CH-10002647"/>
    <x v="1"/>
    <s v="Chairs"/>
    <s v="Situations Contoured Folding Chairs, 4/Set"/>
    <n v="170"/>
    <n v="3"/>
    <n v="0.2"/>
    <n v="10.647"/>
    <n v="13.11"/>
    <s v="Medium"/>
    <n v="2011"/>
  </r>
  <r>
    <s v="ES-2011-3953366"/>
    <x v="56"/>
    <d v="2011-12-06T00:00:00"/>
    <s v="Standard Class"/>
    <s v="Anna Chung"/>
    <x v="0"/>
    <s v="England"/>
    <s v="United Kingdom"/>
    <s v="EU"/>
    <x v="3"/>
    <s v="OFF-EN-10000673"/>
    <x v="0"/>
    <s v="Envelopes"/>
    <s v="Cameo Business Envelopes, Recycled"/>
    <n v="79"/>
    <n v="5"/>
    <n v="0"/>
    <n v="35.4"/>
    <n v="12.46"/>
    <s v="High"/>
    <n v="2011"/>
  </r>
  <r>
    <s v="ES-2011-2399281"/>
    <x v="56"/>
    <d v="2011-11-06T00:00:00"/>
    <s v="First Class"/>
    <s v="Angele Hood"/>
    <x v="0"/>
    <s v="East Flanders"/>
    <s v="Belgium"/>
    <s v="EU"/>
    <x v="6"/>
    <s v="OFF-AP-10002608"/>
    <x v="0"/>
    <s v="Appliances"/>
    <s v="Breville Toaster, Black"/>
    <n v="152"/>
    <n v="2"/>
    <n v="0"/>
    <n v="44.16"/>
    <n v="9.7799999999999994"/>
    <s v="Critical"/>
    <n v="2011"/>
  </r>
  <r>
    <s v="ES-2011-3540276"/>
    <x v="56"/>
    <d v="2011-12-06T00:00:00"/>
    <s v="Standard Class"/>
    <s v="Allen Rosenblatt"/>
    <x v="2"/>
    <s v="Berlin"/>
    <s v="Germany"/>
    <s v="EU"/>
    <x v="6"/>
    <s v="TEC-AC-10001226"/>
    <x v="2"/>
    <s v="Accessories"/>
    <s v="Enermax Mouse, Programmable"/>
    <n v="113"/>
    <n v="3"/>
    <n v="0.1"/>
    <n v="-12.537000000000001"/>
    <n v="7.89"/>
    <s v="Medium"/>
    <n v="2011"/>
  </r>
  <r>
    <s v="TU-2011-9730"/>
    <x v="56"/>
    <d v="2011-12-06T00:00:00"/>
    <s v="Standard Class"/>
    <s v="Benjamin Venier"/>
    <x v="2"/>
    <s v="Kahramanmaras"/>
    <s v="Turkey"/>
    <s v="EMEA"/>
    <x v="2"/>
    <s v="TEC-STA-10003447"/>
    <x v="2"/>
    <s v="Machines"/>
    <s v="StarTech Printer, White"/>
    <n v="102"/>
    <n v="1"/>
    <n v="0.6"/>
    <n v="-106.938"/>
    <n v="7.66"/>
    <s v="Medium"/>
    <n v="2011"/>
  </r>
  <r>
    <s v="AJ-2011-4420"/>
    <x v="56"/>
    <d v="2011-08-06T00:00:00"/>
    <s v="Same Day"/>
    <s v="Tamara Chand"/>
    <x v="2"/>
    <s v="Baki"/>
    <s v="Azerbaijan"/>
    <s v="EMEA"/>
    <x v="2"/>
    <s v="OFF-AME-10004759"/>
    <x v="0"/>
    <s v="Envelopes"/>
    <s v="Ames Manila Envelope, with clear poly window"/>
    <n v="28"/>
    <n v="1"/>
    <n v="0"/>
    <n v="12.12"/>
    <n v="7.65"/>
    <s v="Critical"/>
    <n v="2011"/>
  </r>
  <r>
    <s v="MX-2011-105298"/>
    <x v="56"/>
    <d v="2011-12-06T00:00:00"/>
    <s v="Standard Class"/>
    <s v="Eleni Mccrary"/>
    <x v="2"/>
    <s v="Santo Domingo"/>
    <s v="Dominican Republic"/>
    <s v="LATAM"/>
    <x v="8"/>
    <s v="TEC-AC-10003454"/>
    <x v="2"/>
    <s v="Accessories"/>
    <s v="Enermax Memory Card, Erganomic"/>
    <n v="180"/>
    <n v="3"/>
    <n v="0.2"/>
    <n v="40.380000000000003"/>
    <n v="7.14"/>
    <s v="Medium"/>
    <n v="2011"/>
  </r>
  <r>
    <s v="ES-2011-3540276"/>
    <x v="56"/>
    <d v="2011-12-06T00:00:00"/>
    <s v="Standard Class"/>
    <s v="Allen Rosenblatt"/>
    <x v="2"/>
    <s v="Berlin"/>
    <s v="Germany"/>
    <s v="EU"/>
    <x v="6"/>
    <s v="OFF-BI-10002674"/>
    <x v="0"/>
    <s v="Binders"/>
    <s v="Cardinal Binder Covers, Recycled"/>
    <n v="56"/>
    <n v="5"/>
    <n v="0.1"/>
    <n v="21.57"/>
    <n v="7.06"/>
    <s v="Medium"/>
    <n v="2011"/>
  </r>
  <r>
    <s v="AJ-2011-4420"/>
    <x v="56"/>
    <d v="2011-08-06T00:00:00"/>
    <s v="Same Day"/>
    <s v="Tamara Chand"/>
    <x v="2"/>
    <s v="Baki"/>
    <s v="Azerbaijan"/>
    <s v="EMEA"/>
    <x v="2"/>
    <s v="OFF-WIL-10003933"/>
    <x v="0"/>
    <s v="Binders"/>
    <s v="Wilson Jones Binder Covers, Durable"/>
    <n v="13"/>
    <n v="1"/>
    <n v="0"/>
    <n v="5.82"/>
    <n v="3.42"/>
    <s v="Critical"/>
    <n v="2011"/>
  </r>
  <r>
    <s v="TU-2011-9730"/>
    <x v="56"/>
    <d v="2011-12-06T00:00:00"/>
    <s v="Standard Class"/>
    <s v="Benjamin Venier"/>
    <x v="2"/>
    <s v="Kahramanmaras"/>
    <s v="Turkey"/>
    <s v="EMEA"/>
    <x v="2"/>
    <s v="OFF-CAR-10004408"/>
    <x v="0"/>
    <s v="Binders"/>
    <s v="Cardinal 3-Hole Punch, Economy"/>
    <n v="46"/>
    <n v="4"/>
    <n v="0.6"/>
    <n v="-17.28"/>
    <n v="3.12"/>
    <s v="Medium"/>
    <n v="2011"/>
  </r>
  <r>
    <s v="MX-2011-118633"/>
    <x v="56"/>
    <d v="2011-12-06T00:00:00"/>
    <s v="Standard Class"/>
    <s v="Tamara Willingham"/>
    <x v="1"/>
    <s v="Camagüey"/>
    <s v="Cuba"/>
    <s v="LATAM"/>
    <x v="8"/>
    <s v="OFF-BI-10002455"/>
    <x v="0"/>
    <s v="Binders"/>
    <s v="Acco 3-Hole Punch, Durable"/>
    <n v="21"/>
    <n v="1"/>
    <n v="0"/>
    <n v="3.16"/>
    <n v="2.6"/>
    <s v="Medium"/>
    <n v="2011"/>
  </r>
  <r>
    <s v="ES-2011-3540276"/>
    <x v="56"/>
    <d v="2011-12-06T00:00:00"/>
    <s v="Standard Class"/>
    <s v="Allen Rosenblatt"/>
    <x v="2"/>
    <s v="Berlin"/>
    <s v="Germany"/>
    <s v="EU"/>
    <x v="6"/>
    <s v="OFF-BI-10000179"/>
    <x v="0"/>
    <s v="Binders"/>
    <s v="Wilson Jones 3-Hole Punch, Economy"/>
    <n v="25"/>
    <n v="1"/>
    <n v="0.1"/>
    <n v="6.4109999999999996"/>
    <n v="1.89"/>
    <s v="Medium"/>
    <n v="2011"/>
  </r>
  <r>
    <s v="US-2011-123078"/>
    <x v="56"/>
    <d v="2011-12-06T00:00:00"/>
    <s v="Standard Class"/>
    <s v="Eleni Mccrary"/>
    <x v="2"/>
    <s v="Bahia"/>
    <s v="Brazil"/>
    <s v="LATAM"/>
    <x v="7"/>
    <s v="TEC-AC-10001951"/>
    <x v="2"/>
    <s v="Accessories"/>
    <s v="Enermax Memory Card, Erganomic"/>
    <n v="90"/>
    <n v="3"/>
    <n v="0.6"/>
    <n v="-49.38"/>
    <n v="1.71"/>
    <s v="Medium"/>
    <n v="2011"/>
  </r>
  <r>
    <s v="MX-2011-105298"/>
    <x v="56"/>
    <d v="2011-12-06T00:00:00"/>
    <s v="Standard Class"/>
    <s v="Eleni Mccrary"/>
    <x v="2"/>
    <s v="Santo Domingo"/>
    <s v="Dominican Republic"/>
    <s v="LATAM"/>
    <x v="8"/>
    <s v="OFF-FA-10003911"/>
    <x v="0"/>
    <s v="Fasteners"/>
    <s v="Advantus Clamps, Assorted Sizes"/>
    <n v="18"/>
    <n v="2"/>
    <n v="0.2"/>
    <n v="-2.7040000000000002"/>
    <n v="1.51"/>
    <s v="Medium"/>
    <n v="2011"/>
  </r>
  <r>
    <s v="ID-2011-74574"/>
    <x v="56"/>
    <d v="2011-12-06T00:00:00"/>
    <s v="Standard Class"/>
    <s v="Unknown"/>
    <x v="1"/>
    <s v="Bangkok"/>
    <s v="Thailand"/>
    <s v="APAC"/>
    <x v="5"/>
    <s v="OFF-AR-10001525"/>
    <x v="0"/>
    <s v="Art"/>
    <s v="Stanley Highlighters, Blue"/>
    <n v="39"/>
    <n v="5"/>
    <n v="0.47"/>
    <n v="-12.494999999999999"/>
    <n v="0.84"/>
    <s v="High"/>
    <n v="2011"/>
  </r>
  <r>
    <s v="TU-2011-8870"/>
    <x v="56"/>
    <d v="2011-11-06T00:00:00"/>
    <s v="First Class"/>
    <s v="Alex Avila"/>
    <x v="0"/>
    <s v="Balikesir"/>
    <s v="Turkey"/>
    <s v="EMEA"/>
    <x v="2"/>
    <s v="OFF-SME-10001718"/>
    <x v="0"/>
    <s v="Storage"/>
    <s v="Smead Box, Industrial"/>
    <n v="5"/>
    <n v="1"/>
    <n v="0.6"/>
    <n v="-5.85"/>
    <n v="0.71"/>
    <s v="High"/>
    <n v="2011"/>
  </r>
  <r>
    <s v="ES-2011-3540276"/>
    <x v="56"/>
    <d v="2011-12-06T00:00:00"/>
    <s v="Standard Class"/>
    <s v="Allen Rosenblatt"/>
    <x v="2"/>
    <s v="Berlin"/>
    <s v="Germany"/>
    <s v="EU"/>
    <x v="6"/>
    <s v="OFF-BI-10004722"/>
    <x v="0"/>
    <s v="Binders"/>
    <s v="Avery Index Tab, Clear"/>
    <n v="10"/>
    <n v="2"/>
    <n v="0.1"/>
    <n v="1.962"/>
    <n v="0.67"/>
    <s v="Medium"/>
    <n v="2011"/>
  </r>
  <r>
    <s v="NI-2011-9820"/>
    <x v="56"/>
    <d v="2011-12-06T00:00:00"/>
    <s v="Standard Class"/>
    <s v="Brooke Gillingham"/>
    <x v="2"/>
    <s v="Lagos"/>
    <s v="Nigeria"/>
    <s v="Africa"/>
    <x v="0"/>
    <s v="FUR-DEF-10003140"/>
    <x v="1"/>
    <s v="Furnishings"/>
    <s v="Deflect-O Light Bulb, Duo Pack"/>
    <n v="6"/>
    <n v="1"/>
    <n v="0.7"/>
    <n v="-6.3150000000000004"/>
    <n v="0.32"/>
    <s v="Medium"/>
    <n v="2011"/>
  </r>
  <r>
    <s v="US-2011-123078"/>
    <x v="56"/>
    <d v="2011-12-06T00:00:00"/>
    <s v="Standard Class"/>
    <s v="Eleni Mccrary"/>
    <x v="2"/>
    <s v="Bahia"/>
    <s v="Brazil"/>
    <s v="LATAM"/>
    <x v="7"/>
    <s v="OFF-FA-10002992"/>
    <x v="0"/>
    <s v="Fasteners"/>
    <s v="Advantus Clamps, Assorted Sizes"/>
    <n v="9"/>
    <n v="2"/>
    <n v="0.6"/>
    <n v="-11.632"/>
    <n v="0.21"/>
    <s v="Medium"/>
    <n v="2011"/>
  </r>
  <r>
    <s v="CA-2011-132612"/>
    <x v="57"/>
    <d v="2011-11-06T00:00:00"/>
    <s v="Second Class"/>
    <s v="Frank Olsen"/>
    <x v="0"/>
    <s v="Virginia"/>
    <s v="United States"/>
    <s v="US"/>
    <x v="7"/>
    <s v="FUR-TA-10004534"/>
    <x v="1"/>
    <s v="Tables"/>
    <s v="Bevis 44 x 96 Conference Tables"/>
    <n v="77"/>
    <n v="7"/>
    <n v="0"/>
    <n v="245.02099999999999"/>
    <n v="155.24"/>
    <s v="Critical"/>
    <n v="2011"/>
  </r>
  <r>
    <s v="IT-2011-5721470"/>
    <x v="57"/>
    <d v="2011-10-06T00:00:00"/>
    <s v="First Class"/>
    <s v="Russell Applegate"/>
    <x v="0"/>
    <s v="Nord-Pas-de-Calais"/>
    <s v="France"/>
    <s v="EU"/>
    <x v="6"/>
    <s v="TEC-CO-10004154"/>
    <x v="2"/>
    <s v="Copiers"/>
    <s v="Canon Copy Machine, Digital"/>
    <n v="668"/>
    <n v="3"/>
    <n v="0.15"/>
    <n v="-31.491"/>
    <n v="116.53"/>
    <s v="High"/>
    <n v="2011"/>
  </r>
  <r>
    <s v="ES-2011-3862536"/>
    <x v="57"/>
    <d v="2011-09-06T00:00:00"/>
    <s v="Same Day"/>
    <s v="Harold Dahlen"/>
    <x v="1"/>
    <s v="North Rhine-Westphalia"/>
    <s v="Germany"/>
    <s v="EU"/>
    <x v="6"/>
    <s v="OFF-AP-10004512"/>
    <x v="0"/>
    <s v="Appliances"/>
    <s v="Hoover Stove, Red"/>
    <n v="512"/>
    <n v="1"/>
    <n v="0.1"/>
    <n v="227.37299999999999"/>
    <n v="112.2"/>
    <s v="Critical"/>
    <n v="2011"/>
  </r>
  <r>
    <s v="SF-2011-6850"/>
    <x v="57"/>
    <d v="2011-10-06T00:00:00"/>
    <s v="First Class"/>
    <s v="Jennifer Ferguson"/>
    <x v="0"/>
    <s v="North-West"/>
    <s v="South Africa"/>
    <s v="Africa"/>
    <x v="0"/>
    <s v="TEC-STA-10004181"/>
    <x v="2"/>
    <s v="Machines"/>
    <s v="StarTech Inkjet, Durable"/>
    <n v="300"/>
    <n v="1"/>
    <n v="0"/>
    <n v="33"/>
    <n v="71.41"/>
    <s v="High"/>
    <n v="2011"/>
  </r>
  <r>
    <s v="ES-2011-3862536"/>
    <x v="57"/>
    <d v="2011-09-06T00:00:00"/>
    <s v="Same Day"/>
    <s v="Harold Dahlen"/>
    <x v="1"/>
    <s v="North Rhine-Westphalia"/>
    <s v="Germany"/>
    <s v="EU"/>
    <x v="6"/>
    <s v="OFF-ST-10001358"/>
    <x v="0"/>
    <s v="Storage"/>
    <s v="Rogers Folders, Wire Frame"/>
    <n v="80"/>
    <n v="3"/>
    <n v="0.1"/>
    <n v="0.88200000000000001"/>
    <n v="31.23"/>
    <s v="Critical"/>
    <n v="2011"/>
  </r>
  <r>
    <s v="ES-2011-4351826"/>
    <x v="57"/>
    <d v="2011-11-06T00:00:00"/>
    <s v="Second Class"/>
    <s v="Sally Hughsby"/>
    <x v="2"/>
    <s v="Bavaria"/>
    <s v="Germany"/>
    <s v="EU"/>
    <x v="6"/>
    <s v="OFF-LA-10003233"/>
    <x v="0"/>
    <s v="Labels"/>
    <s v="Avery Removable Labels, Alphabetical"/>
    <n v="32"/>
    <n v="3"/>
    <n v="0"/>
    <n v="5.94"/>
    <n v="4.2"/>
    <s v="High"/>
    <n v="2011"/>
  </r>
  <r>
    <s v="IT-2011-3466484"/>
    <x v="57"/>
    <d v="2011-12-06T00:00:00"/>
    <s v="Second Class"/>
    <s v="Guy Phonely"/>
    <x v="2"/>
    <s v="Midi-Pyrénées"/>
    <s v="France"/>
    <s v="EU"/>
    <x v="6"/>
    <s v="OFF-ST-10001858"/>
    <x v="0"/>
    <s v="Storage"/>
    <s v="Tenex Shelving, Single Width"/>
    <n v="44"/>
    <n v="2"/>
    <n v="0.6"/>
    <n v="-38.328000000000003"/>
    <n v="3.28"/>
    <s v="Medium"/>
    <n v="2011"/>
  </r>
  <r>
    <s v="SF-2011-6850"/>
    <x v="57"/>
    <d v="2011-10-06T00:00:00"/>
    <s v="First Class"/>
    <s v="Jennifer Ferguson"/>
    <x v="0"/>
    <s v="North-West"/>
    <s v="South Africa"/>
    <s v="Africa"/>
    <x v="0"/>
    <s v="OFF-GRE-10002555"/>
    <x v="0"/>
    <s v="Paper"/>
    <s v="Green Bar Memo Slips, 8.5 x 11"/>
    <n v="42"/>
    <n v="2"/>
    <n v="0"/>
    <n v="20.64"/>
    <n v="3.11"/>
    <s v="High"/>
    <n v="2011"/>
  </r>
  <r>
    <s v="SF-2011-6850"/>
    <x v="57"/>
    <d v="2011-10-06T00:00:00"/>
    <s v="First Class"/>
    <s v="Jennifer Ferguson"/>
    <x v="0"/>
    <s v="North-West"/>
    <s v="South Africa"/>
    <s v="Africa"/>
    <x v="0"/>
    <s v="OFF-SME-10003305"/>
    <x v="0"/>
    <s v="Labels"/>
    <s v="Smead File Folder Labels, Adjustable"/>
    <n v="14"/>
    <n v="2"/>
    <n v="0"/>
    <n v="0.78"/>
    <n v="2.09"/>
    <s v="High"/>
    <n v="2011"/>
  </r>
  <r>
    <s v="IT-2011-5027623"/>
    <x v="58"/>
    <d v="2011-11-06T00:00:00"/>
    <s v="First Class"/>
    <s v="Giulietta Dortch"/>
    <x v="2"/>
    <s v="Apulia"/>
    <s v="Italy"/>
    <s v="EU"/>
    <x v="7"/>
    <s v="OFF-AR-10003247"/>
    <x v="0"/>
    <s v="Art"/>
    <s v="Boston Highlighters, Water Color"/>
    <n v="132"/>
    <n v="6"/>
    <n v="0"/>
    <n v="23.76"/>
    <n v="7.31"/>
    <s v="High"/>
    <n v="2011"/>
  </r>
  <r>
    <s v="IN-2011-29935"/>
    <x v="58"/>
    <d v="2011-10-06T00:00:00"/>
    <s v="Same Day"/>
    <s v="Justin Mackendrick"/>
    <x v="0"/>
    <s v="Kerala"/>
    <s v="India"/>
    <s v="APAC"/>
    <x v="11"/>
    <s v="OFF-BI-10000006"/>
    <x v="0"/>
    <s v="Binders"/>
    <s v="Ibico Binder, Durable"/>
    <n v="51"/>
    <n v="3"/>
    <n v="0"/>
    <n v="10.62"/>
    <n v="6.16"/>
    <s v="High"/>
    <n v="2011"/>
  </r>
  <r>
    <s v="ES-2011-2542245"/>
    <x v="59"/>
    <d v="2011-11-06T00:00:00"/>
    <s v="Same Day"/>
    <s v="Todd Boyes"/>
    <x v="2"/>
    <s v="Lombardy"/>
    <s v="Italy"/>
    <s v="EU"/>
    <x v="7"/>
    <s v="OFF-BI-10001717"/>
    <x v="0"/>
    <s v="Binders"/>
    <s v="Avery Hole Reinforcements, Durable"/>
    <n v="18"/>
    <n v="3"/>
    <n v="0"/>
    <n v="6.3"/>
    <n v="2.94"/>
    <s v="Critical"/>
    <n v="2011"/>
  </r>
  <r>
    <s v="ID-2011-69142"/>
    <x v="60"/>
    <d v="2011-03-07T00:00:00"/>
    <s v="Second Class"/>
    <s v="Mike Pelletier"/>
    <x v="1"/>
    <s v="Shanxi"/>
    <s v="China"/>
    <s v="APAC"/>
    <x v="9"/>
    <s v="FUR-TA-10003747"/>
    <x v="1"/>
    <s v="Tables"/>
    <s v="Lesro Round Table, Rectangular"/>
    <n v="77"/>
    <n v="6"/>
    <n v="0.3"/>
    <n v="-161.964"/>
    <n v="162.44999999999999"/>
    <s v="High"/>
    <n v="2011"/>
  </r>
  <r>
    <s v="CA-2011-160773"/>
    <x v="60"/>
    <d v="2011-05-07T00:00:00"/>
    <s v="Standard Class"/>
    <s v="Laurel Workman"/>
    <x v="2"/>
    <s v="Florida"/>
    <s v="United States"/>
    <s v="US"/>
    <x v="7"/>
    <s v="TEC-PH-10004586"/>
    <x v="2"/>
    <s v="Phones"/>
    <s v="Wilson SignalBoost 841262 DB PRO Amplifier Kit"/>
    <n v="576"/>
    <n v="2"/>
    <n v="0.2"/>
    <n v="71.989999999999995"/>
    <n v="93.1"/>
    <s v="High"/>
    <n v="2011"/>
  </r>
  <r>
    <s v="ID-2011-69142"/>
    <x v="60"/>
    <d v="2011-03-07T00:00:00"/>
    <s v="Second Class"/>
    <s v="Mike Pelletier"/>
    <x v="1"/>
    <s v="Shanxi"/>
    <s v="China"/>
    <s v="APAC"/>
    <x v="9"/>
    <s v="FUR-TA-10003185"/>
    <x v="1"/>
    <s v="Tables"/>
    <s v="Chromcraft Computer Table, Fully Assembled"/>
    <n v="623"/>
    <n v="2"/>
    <n v="0.3"/>
    <n v="-62.34"/>
    <n v="91.18"/>
    <s v="High"/>
    <n v="2011"/>
  </r>
  <r>
    <s v="MX-2011-126641"/>
    <x v="60"/>
    <d v="2011-03-07T00:00:00"/>
    <s v="First Class"/>
    <s v="Fred Wasserman"/>
    <x v="2"/>
    <s v="La Libertad"/>
    <s v="El Salvador"/>
    <s v="LATAM"/>
    <x v="6"/>
    <s v="OFF-AR-10000019"/>
    <x v="0"/>
    <s v="Art"/>
    <s v="BIC Highlighters, Blue"/>
    <n v="139"/>
    <n v="11"/>
    <n v="0"/>
    <n v="56.76"/>
    <n v="30.89"/>
    <s v="Critical"/>
    <n v="2011"/>
  </r>
  <r>
    <s v="MX-2011-126641"/>
    <x v="60"/>
    <d v="2011-03-07T00:00:00"/>
    <s v="First Class"/>
    <s v="Fred Wasserman"/>
    <x v="2"/>
    <s v="La Libertad"/>
    <s v="El Salvador"/>
    <s v="LATAM"/>
    <x v="6"/>
    <s v="FUR-BO-10004567"/>
    <x v="1"/>
    <s v="Bookcases"/>
    <s v="Bush Floating Shelf Set, Mobile"/>
    <n v="463"/>
    <n v="4"/>
    <n v="0"/>
    <n v="120.48"/>
    <n v="30.14"/>
    <s v="Critical"/>
    <n v="2011"/>
  </r>
  <r>
    <s v="MX-2011-126641"/>
    <x v="60"/>
    <d v="2011-03-07T00:00:00"/>
    <s v="First Class"/>
    <s v="Fred Wasserman"/>
    <x v="2"/>
    <s v="La Libertad"/>
    <s v="El Salvador"/>
    <s v="LATAM"/>
    <x v="6"/>
    <s v="OFF-PA-10001170"/>
    <x v="0"/>
    <s v="Paper"/>
    <s v="Xerox Cards &amp; Envelopes, Multicolor"/>
    <n v="62"/>
    <n v="2"/>
    <n v="0"/>
    <n v="8"/>
    <n v="16.059999999999999"/>
    <s v="Critical"/>
    <n v="2011"/>
  </r>
  <r>
    <s v="ES-2011-5729514"/>
    <x v="60"/>
    <d v="2011-03-07T00:00:00"/>
    <s v="First Class"/>
    <s v="Justin Hirsh"/>
    <x v="0"/>
    <s v="England"/>
    <s v="United Kingdom"/>
    <s v="EU"/>
    <x v="3"/>
    <s v="OFF-AR-10003217"/>
    <x v="0"/>
    <s v="Art"/>
    <s v="Sanford Highlighters, Fluorescent"/>
    <n v="34"/>
    <n v="2"/>
    <n v="0"/>
    <n v="14.28"/>
    <n v="11.12"/>
    <s v="High"/>
    <n v="2011"/>
  </r>
  <r>
    <s v="NI-2011-3020"/>
    <x v="60"/>
    <d v="2011-04-07T00:00:00"/>
    <s v="First Class"/>
    <s v="Sung Pak"/>
    <x v="2"/>
    <s v="Oyo"/>
    <s v="Nigeria"/>
    <s v="Africa"/>
    <x v="0"/>
    <s v="FUR-ELD-10000857"/>
    <x v="1"/>
    <s v="Furnishings"/>
    <s v="Eldon Door Stop, Erganomic"/>
    <n v="29"/>
    <n v="2"/>
    <n v="0.7"/>
    <n v="-55.631999999999998"/>
    <n v="10.35"/>
    <s v="Critical"/>
    <n v="2011"/>
  </r>
  <r>
    <s v="CA-2011-153150"/>
    <x v="60"/>
    <d v="2011-06-07T00:00:00"/>
    <s v="Second Class"/>
    <s v="Dorris Liebe"/>
    <x v="2"/>
    <s v="Washington"/>
    <s v="United States"/>
    <s v="US"/>
    <x v="10"/>
    <s v="OFF-BI-10003355"/>
    <x v="0"/>
    <s v="Binders"/>
    <s v="Cardinal Holdit Business Card Pockets"/>
    <n v="20"/>
    <n v="5"/>
    <n v="0.2"/>
    <n v="6.9720000000000004"/>
    <n v="1.44"/>
    <s v="Medium"/>
    <n v="2011"/>
  </r>
  <r>
    <s v="NI-2011-3020"/>
    <x v="60"/>
    <d v="2011-04-07T00:00:00"/>
    <s v="First Class"/>
    <s v="Sung Pak"/>
    <x v="2"/>
    <s v="Oyo"/>
    <s v="Nigeria"/>
    <s v="Africa"/>
    <x v="0"/>
    <s v="OFF-ACC-10001285"/>
    <x v="0"/>
    <s v="Binders"/>
    <s v="Acco Index Tab, Clear"/>
    <n v="5"/>
    <n v="2"/>
    <n v="0.7"/>
    <n v="-9.3119999999999994"/>
    <n v="1.19"/>
    <s v="Critical"/>
    <n v="2011"/>
  </r>
  <r>
    <s v="CA-2011-160773"/>
    <x v="60"/>
    <d v="2011-05-07T00:00:00"/>
    <s v="Standard Class"/>
    <s v="Laurel Workman"/>
    <x v="2"/>
    <s v="Florida"/>
    <s v="United States"/>
    <s v="US"/>
    <x v="7"/>
    <s v="OFF-BI-10000546"/>
    <x v="0"/>
    <s v="Binders"/>
    <s v="Avery Durable Binders"/>
    <n v="5"/>
    <n v="6"/>
    <n v="0.7"/>
    <n v="-3.6288"/>
    <n v="0.69"/>
    <s v="High"/>
    <n v="2011"/>
  </r>
  <r>
    <s v="ID-2011-84136"/>
    <x v="61"/>
    <d v="2011-07-07T00:00:00"/>
    <s v="Standard Class"/>
    <s v="Logan Haushalter"/>
    <x v="0"/>
    <s v="Auckland"/>
    <s v="New Zealand"/>
    <s v="APAC"/>
    <x v="1"/>
    <s v="TEC-CO-10000847"/>
    <x v="2"/>
    <s v="Copiers"/>
    <s v="Canon Personal Copier, Laser"/>
    <n v="171"/>
    <n v="2"/>
    <n v="0.4"/>
    <n v="-39.972000000000001"/>
    <n v="14.26"/>
    <s v="Medium"/>
    <n v="2011"/>
  </r>
  <r>
    <s v="CA-2011-107594"/>
    <x v="61"/>
    <d v="2011-06-07T00:00:00"/>
    <s v="Standard Class"/>
    <s v="Eric Hoffmann"/>
    <x v="0"/>
    <s v="New Jersey"/>
    <s v="United States"/>
    <s v="US"/>
    <x v="12"/>
    <s v="TEC-PH-10002923"/>
    <x v="2"/>
    <s v="Phones"/>
    <s v="Logitech B530 USB Headset - headset - Full size, Binaural"/>
    <n v="74"/>
    <n v="2"/>
    <n v="0"/>
    <n v="19.974599999999999"/>
    <n v="6.15"/>
    <s v="Medium"/>
    <n v="2011"/>
  </r>
  <r>
    <s v="IT-2011-1260172"/>
    <x v="61"/>
    <d v="2011-03-07T00:00:00"/>
    <s v="First Class"/>
    <s v="Tamara Dahlen"/>
    <x v="0"/>
    <s v="Dublin"/>
    <s v="Ireland"/>
    <s v="EU"/>
    <x v="3"/>
    <s v="OFF-AR-10004115"/>
    <x v="0"/>
    <s v="Art"/>
    <s v="Sanford Markers, Blue"/>
    <n v="35"/>
    <n v="3"/>
    <n v="0.5"/>
    <n v="-21.645"/>
    <n v="4.7"/>
    <s v="High"/>
    <n v="2011"/>
  </r>
  <r>
    <s v="MX-2011-125871"/>
    <x v="61"/>
    <d v="2011-05-07T00:00:00"/>
    <s v="Second Class"/>
    <s v="Steve Nguyen"/>
    <x v="1"/>
    <s v="Santo Domingo"/>
    <s v="Dominican Republic"/>
    <s v="LATAM"/>
    <x v="8"/>
    <s v="OFF-BI-10003022"/>
    <x v="0"/>
    <s v="Binders"/>
    <s v="Cardinal 3-Hole Punch, Economy"/>
    <n v="46"/>
    <n v="3"/>
    <n v="0.2"/>
    <n v="5.76"/>
    <n v="3.07"/>
    <s v="Medium"/>
    <n v="2011"/>
  </r>
  <r>
    <s v="MX-2011-125871"/>
    <x v="61"/>
    <d v="2011-05-07T00:00:00"/>
    <s v="Second Class"/>
    <s v="Steve Nguyen"/>
    <x v="1"/>
    <s v="Santo Domingo"/>
    <s v="Dominican Republic"/>
    <s v="LATAM"/>
    <x v="8"/>
    <s v="OFF-SU-10001831"/>
    <x v="0"/>
    <s v="Supplies"/>
    <s v="Stiletto Scissors, High Speed"/>
    <n v="25"/>
    <n v="2"/>
    <n v="0.2"/>
    <n v="8.7840000000000007"/>
    <n v="3.02"/>
    <s v="Medium"/>
    <n v="2011"/>
  </r>
  <r>
    <s v="ID-2011-84136"/>
    <x v="61"/>
    <d v="2011-07-07T00:00:00"/>
    <s v="Standard Class"/>
    <s v="Logan Haushalter"/>
    <x v="0"/>
    <s v="Auckland"/>
    <s v="New Zealand"/>
    <s v="APAC"/>
    <x v="1"/>
    <s v="OFF-BI-10000787"/>
    <x v="0"/>
    <s v="Binders"/>
    <s v="Acco Hole Reinforcements, Economy"/>
    <n v="32"/>
    <n v="8"/>
    <n v="0.4"/>
    <n v="-1.6319999999999999"/>
    <n v="2.62"/>
    <s v="Medium"/>
    <n v="2011"/>
  </r>
  <r>
    <s v="CA-2011-107594"/>
    <x v="61"/>
    <d v="2011-06-07T00:00:00"/>
    <s v="Standard Class"/>
    <s v="Eric Hoffmann"/>
    <x v="0"/>
    <s v="New Jersey"/>
    <s v="United States"/>
    <s v="US"/>
    <x v="12"/>
    <s v="OFF-AR-10000716"/>
    <x v="0"/>
    <s v="Art"/>
    <s v="DIXON Ticonderoga Erasable Checking Pencils"/>
    <n v="6"/>
    <n v="1"/>
    <n v="0"/>
    <n v="2.1762000000000001"/>
    <n v="0.56999999999999995"/>
    <s v="Medium"/>
    <n v="2011"/>
  </r>
  <r>
    <s v="IT-2011-2876489"/>
    <x v="62"/>
    <d v="2011-08-07T00:00:00"/>
    <s v="Standard Class"/>
    <s v="Christy Brittain"/>
    <x v="0"/>
    <s v="Ile-de-France"/>
    <s v="France"/>
    <s v="EU"/>
    <x v="6"/>
    <s v="OFF-ST-10000922"/>
    <x v="0"/>
    <s v="Storage"/>
    <s v="Eldon File Cart, Blue"/>
    <n v="800"/>
    <n v="7"/>
    <n v="0.1"/>
    <n v="-71.231999999999999"/>
    <n v="106.98"/>
    <s v="High"/>
    <n v="2011"/>
  </r>
  <r>
    <s v="CA-2011-120096"/>
    <x v="62"/>
    <d v="2011-07-07T00:00:00"/>
    <s v="First Class"/>
    <s v="Katrina Edelman"/>
    <x v="2"/>
    <s v="Colorado"/>
    <s v="United States"/>
    <s v="US"/>
    <x v="10"/>
    <s v="OFF-PA-10001977"/>
    <x v="0"/>
    <s v="Paper"/>
    <s v="Xerox 194"/>
    <n v="178"/>
    <n v="4"/>
    <n v="0.2"/>
    <n v="62.137599999999999"/>
    <n v="34.659999999999997"/>
    <s v="Critical"/>
    <n v="2011"/>
  </r>
  <r>
    <s v="ID-2011-40953"/>
    <x v="62"/>
    <d v="2011-07-07T00:00:00"/>
    <s v="First Class"/>
    <s v="Alex Avila"/>
    <x v="0"/>
    <s v="National Capital"/>
    <s v="Philippines"/>
    <s v="APAC"/>
    <x v="5"/>
    <s v="OFF-SU-10001308"/>
    <x v="0"/>
    <s v="Supplies"/>
    <s v="Fiskars Trimmer, Serrated"/>
    <n v="279"/>
    <n v="13"/>
    <n v="0.45"/>
    <n v="-141.96"/>
    <n v="30.01"/>
    <s v="High"/>
    <n v="2011"/>
  </r>
  <r>
    <s v="IN-2011-47414"/>
    <x v="62"/>
    <d v="2011-10-07T00:00:00"/>
    <s v="Standard Class"/>
    <s v="Joy Smith"/>
    <x v="0"/>
    <s v="Ho Chí Minh City"/>
    <s v="Vietnam"/>
    <s v="APAC"/>
    <x v="5"/>
    <s v="OFF-EN-10003413"/>
    <x v="0"/>
    <s v="Envelopes"/>
    <s v="Jiffy Interoffice Envelope, with clear poly window"/>
    <n v="249"/>
    <n v="6"/>
    <n v="0.17"/>
    <n v="35.9604"/>
    <n v="20.36"/>
    <s v="Medium"/>
    <n v="2011"/>
  </r>
  <r>
    <s v="MX-2011-164574"/>
    <x v="62"/>
    <d v="2011-10-07T00:00:00"/>
    <s v="Standard Class"/>
    <s v="Tom Boeckenhauer"/>
    <x v="0"/>
    <s v="Managua"/>
    <s v="Nicaragua"/>
    <s v="LATAM"/>
    <x v="6"/>
    <s v="OFF-AR-10003245"/>
    <x v="0"/>
    <s v="Art"/>
    <s v="Binney &amp; Smith Canvas, Blue"/>
    <n v="171"/>
    <n v="5"/>
    <n v="0"/>
    <n v="42.8"/>
    <n v="11.68"/>
    <s v="Medium"/>
    <n v="2011"/>
  </r>
  <r>
    <s v="ID-2011-40953"/>
    <x v="62"/>
    <d v="2011-07-07T00:00:00"/>
    <s v="First Class"/>
    <s v="Alex Avila"/>
    <x v="0"/>
    <s v="National Capital"/>
    <s v="Philippines"/>
    <s v="APAC"/>
    <x v="5"/>
    <s v="OFF-LA-10000425"/>
    <x v="0"/>
    <s v="Labels"/>
    <s v="Avery Shipping Labels, Alphabetical"/>
    <n v="45"/>
    <n v="7"/>
    <n v="0.45"/>
    <n v="-4.2104999999999997"/>
    <n v="6.91"/>
    <s v="High"/>
    <n v="2011"/>
  </r>
  <r>
    <s v="CA-2011-120096"/>
    <x v="62"/>
    <d v="2011-07-07T00:00:00"/>
    <s v="First Class"/>
    <s v="Katrina Edelman"/>
    <x v="2"/>
    <s v="Colorado"/>
    <s v="United States"/>
    <s v="US"/>
    <x v="10"/>
    <s v="OFF-AP-10000692"/>
    <x v="0"/>
    <s v="Appliances"/>
    <s v="Fellowes Mighty 8 Compact Surge Protector"/>
    <n v="32"/>
    <n v="2"/>
    <n v="0.2"/>
    <n v="3.2431999999999999"/>
    <n v="6.83"/>
    <s v="Critical"/>
    <n v="2011"/>
  </r>
  <r>
    <s v="ID-2011-40953"/>
    <x v="62"/>
    <d v="2011-07-07T00:00:00"/>
    <s v="First Class"/>
    <s v="Alex Avila"/>
    <x v="0"/>
    <s v="National Capital"/>
    <s v="Philippines"/>
    <s v="APAC"/>
    <x v="5"/>
    <s v="TEC-AC-10004704"/>
    <x v="2"/>
    <s v="Accessories"/>
    <s v="SanDisk Numeric Keypad, USB"/>
    <n v="29"/>
    <n v="1"/>
    <n v="0.45"/>
    <n v="-8.532"/>
    <n v="6.66"/>
    <s v="High"/>
    <n v="2011"/>
  </r>
  <r>
    <s v="MX-2011-114615"/>
    <x v="62"/>
    <d v="2011-06-07T00:00:00"/>
    <s v="First Class"/>
    <s v="Delfina Latchford"/>
    <x v="0"/>
    <s v="La Romana"/>
    <s v="Dominican Republic"/>
    <s v="LATAM"/>
    <x v="8"/>
    <s v="FUR-CH-10002882"/>
    <x v="1"/>
    <s v="Chairs"/>
    <s v="Harbour Creations Bag Chairs, Adjustable"/>
    <n v="103"/>
    <n v="3"/>
    <n v="0.2"/>
    <n v="26.916"/>
    <n v="3.2"/>
    <s v="High"/>
    <n v="2011"/>
  </r>
  <r>
    <s v="ID-2011-40953"/>
    <x v="62"/>
    <d v="2011-07-07T00:00:00"/>
    <s v="First Class"/>
    <s v="Alex Avila"/>
    <x v="0"/>
    <s v="National Capital"/>
    <s v="Philippines"/>
    <s v="APAC"/>
    <x v="5"/>
    <s v="OFF-SU-10003723"/>
    <x v="0"/>
    <s v="Supplies"/>
    <s v="Elite Shears, High Speed"/>
    <n v="52"/>
    <n v="2"/>
    <n v="0.45"/>
    <n v="-23.529"/>
    <n v="1.77"/>
    <s v="High"/>
    <n v="2011"/>
  </r>
  <r>
    <s v="CA-2011-138709"/>
    <x v="62"/>
    <d v="2011-09-07T00:00:00"/>
    <s v="Standard Class"/>
    <s v="Maxwell Schwartz"/>
    <x v="0"/>
    <s v="Virginia"/>
    <s v="United States"/>
    <s v="US"/>
    <x v="7"/>
    <s v="OFF-PA-10004734"/>
    <x v="0"/>
    <s v="Paper"/>
    <s v="Southworth Structures Collection"/>
    <n v="22"/>
    <n v="3"/>
    <n v="0"/>
    <n v="10.92"/>
    <n v="1.04"/>
    <s v="Medium"/>
    <n v="2011"/>
  </r>
  <r>
    <s v="CA-2011-138709"/>
    <x v="62"/>
    <d v="2011-09-07T00:00:00"/>
    <s v="Standard Class"/>
    <s v="Maxwell Schwartz"/>
    <x v="0"/>
    <s v="Virginia"/>
    <s v="United States"/>
    <s v="US"/>
    <x v="7"/>
    <s v="OFF-BI-10000145"/>
    <x v="0"/>
    <s v="Binders"/>
    <s v="Zipper Ring Binder Pockets"/>
    <n v="16"/>
    <n v="5"/>
    <n v="0"/>
    <n v="7.6440000000000001"/>
    <n v="0.8"/>
    <s v="Medium"/>
    <n v="2011"/>
  </r>
  <r>
    <s v="UP-2011-7960"/>
    <x v="62"/>
    <d v="2011-11-07T00:00:00"/>
    <s v="Standard Class"/>
    <s v="Stewart Visinsky"/>
    <x v="0"/>
    <s v="Dnipropetrovs'k"/>
    <s v="Ukraine"/>
    <s v="EMEA"/>
    <x v="2"/>
    <s v="OFF-NOV-10004968"/>
    <x v="0"/>
    <s v="Labels"/>
    <s v="Novimex Removable Labels, Adjustable"/>
    <n v="8"/>
    <n v="1"/>
    <n v="0"/>
    <n v="0"/>
    <n v="0.19"/>
    <s v="Medium"/>
    <n v="2011"/>
  </r>
  <r>
    <s v="CA-2011-157784"/>
    <x v="63"/>
    <d v="2011-08-07T00:00:00"/>
    <s v="First Class"/>
    <s v="Michael Chen"/>
    <x v="0"/>
    <s v="Mississippi"/>
    <s v="United States"/>
    <s v="US"/>
    <x v="7"/>
    <s v="TEC-AC-10003911"/>
    <x v="2"/>
    <s v="Accessories"/>
    <s v="NETGEAR AC1750 Dual Band Gigabit Smart WiFi Router"/>
    <n v="480"/>
    <n v="3"/>
    <n v="0"/>
    <n v="163.18979999999999"/>
    <n v="94.49"/>
    <s v="High"/>
    <n v="2011"/>
  </r>
  <r>
    <s v="CA-2011-103317"/>
    <x v="63"/>
    <d v="2011-08-07T00:00:00"/>
    <s v="First Class"/>
    <s v="Don Miller"/>
    <x v="2"/>
    <s v="Florida"/>
    <s v="United States"/>
    <s v="US"/>
    <x v="7"/>
    <s v="FUR-FU-10003192"/>
    <x v="1"/>
    <s v="Furnishings"/>
    <s v="Luxo Adjustable Task Clamp Lamp"/>
    <n v="213"/>
    <n v="3"/>
    <n v="0.2"/>
    <n v="15.991199999999999"/>
    <n v="33.33"/>
    <s v="High"/>
    <n v="2011"/>
  </r>
  <r>
    <s v="IN-2011-10503"/>
    <x v="63"/>
    <d v="2011-10-07T00:00:00"/>
    <s v="Second Class"/>
    <s v="Lena Hernandez"/>
    <x v="0"/>
    <s v="Jawa Timur"/>
    <s v="Indonesia"/>
    <s v="APAC"/>
    <x v="5"/>
    <s v="TEC-PH-10003927"/>
    <x v="2"/>
    <s v="Phones"/>
    <s v="Nokia Audio Dock, with Caller ID"/>
    <n v="415"/>
    <n v="3"/>
    <n v="0.17"/>
    <n v="105.04259999999999"/>
    <n v="29.69"/>
    <s v="Medium"/>
    <n v="2011"/>
  </r>
  <r>
    <s v="US-2011-160444"/>
    <x v="63"/>
    <d v="2011-05-07T00:00:00"/>
    <s v="Same Day"/>
    <s v="Dan Campbell"/>
    <x v="0"/>
    <s v="Texas"/>
    <s v="United States"/>
    <s v="US"/>
    <x v="6"/>
    <s v="OFF-ST-10001522"/>
    <x v="0"/>
    <s v="Storage"/>
    <s v="Gould Plastics 18-Pocket Panel Bin, 34w x 5-1/4d x 20-1/2h"/>
    <n v="221"/>
    <n v="3"/>
    <n v="0.2"/>
    <n v="-44.155200000000001"/>
    <n v="25.69"/>
    <s v="Medium"/>
    <n v="2011"/>
  </r>
  <r>
    <s v="MX-2011-163083"/>
    <x v="63"/>
    <d v="2011-12-07T00:00:00"/>
    <s v="Standard Class"/>
    <s v="Joy Daniels"/>
    <x v="0"/>
    <s v="Santa Ana"/>
    <s v="El Salvador"/>
    <s v="LATAM"/>
    <x v="6"/>
    <s v="FUR-CH-10001647"/>
    <x v="1"/>
    <s v="Chairs"/>
    <s v="Novimex Swivel Stool, Black"/>
    <n v="324"/>
    <n v="3"/>
    <n v="0"/>
    <n v="32.4"/>
    <n v="18.53"/>
    <s v="Medium"/>
    <n v="2011"/>
  </r>
  <r>
    <s v="CA-2011-107139"/>
    <x v="63"/>
    <d v="2011-11-07T00:00:00"/>
    <s v="Standard Class"/>
    <s v="Dennis Pardue"/>
    <x v="1"/>
    <s v="California"/>
    <s v="United States"/>
    <s v="US"/>
    <x v="10"/>
    <s v="OFF-BI-10001670"/>
    <x v="0"/>
    <s v="Binders"/>
    <s v="Vinyl Sectional Post Binders"/>
    <n v="181"/>
    <n v="6"/>
    <n v="0.2"/>
    <n v="67.86"/>
    <n v="10.86"/>
    <s v="Medium"/>
    <n v="2011"/>
  </r>
  <r>
    <s v="MX-2011-163083"/>
    <x v="63"/>
    <d v="2011-12-07T00:00:00"/>
    <s v="Standard Class"/>
    <s v="Joy Daniels"/>
    <x v="0"/>
    <s v="Santa Ana"/>
    <s v="El Salvador"/>
    <s v="LATAM"/>
    <x v="6"/>
    <s v="OFF-SU-10002402"/>
    <x v="0"/>
    <s v="Supplies"/>
    <s v="Stiletto Box Cutter, Steel"/>
    <n v="71"/>
    <n v="3"/>
    <n v="0"/>
    <n v="33.24"/>
    <n v="7.47"/>
    <s v="Medium"/>
    <n v="2011"/>
  </r>
  <r>
    <s v="ID-2011-15711"/>
    <x v="63"/>
    <d v="2011-09-07T00:00:00"/>
    <s v="Second Class"/>
    <s v="Cyma Kinney"/>
    <x v="2"/>
    <s v="Bangkok"/>
    <s v="Thailand"/>
    <s v="APAC"/>
    <x v="5"/>
    <s v="TEC-CO-10001846"/>
    <x v="2"/>
    <s v="Copiers"/>
    <s v="Hewlett Fax and Copier, Digital"/>
    <n v="728"/>
    <n v="6"/>
    <n v="0.37"/>
    <n v="-254.2122"/>
    <n v="7.32"/>
    <s v="Medium"/>
    <n v="2011"/>
  </r>
  <r>
    <s v="IN-2011-15557"/>
    <x v="63"/>
    <d v="2011-09-07T00:00:00"/>
    <s v="Standard Class"/>
    <s v="Greg Hansen"/>
    <x v="0"/>
    <s v="Tasmania"/>
    <s v="Australia"/>
    <s v="APAC"/>
    <x v="1"/>
    <s v="OFF-AR-10004990"/>
    <x v="0"/>
    <s v="Art"/>
    <s v="Boston Highlighters, Blue"/>
    <n v="57"/>
    <n v="5"/>
    <n v="0.4"/>
    <n v="6.51"/>
    <n v="6.97"/>
    <s v="High"/>
    <n v="2011"/>
  </r>
  <r>
    <s v="IZ-2011-8230"/>
    <x v="63"/>
    <d v="2011-12-07T00:00:00"/>
    <s v="Standard Class"/>
    <s v="Joni Sundaresam"/>
    <x v="1"/>
    <s v="Ninawa"/>
    <s v="Iraq"/>
    <s v="EMEA"/>
    <x v="2"/>
    <s v="OFF-STA-10000244"/>
    <x v="0"/>
    <s v="Art"/>
    <s v="Stanley Sketch Pad, Fluorescent"/>
    <n v="183"/>
    <n v="4"/>
    <n v="0"/>
    <n v="29.16"/>
    <n v="5.97"/>
    <s v="Medium"/>
    <n v="2011"/>
  </r>
  <r>
    <s v="US-2011-160444"/>
    <x v="63"/>
    <d v="2011-05-07T00:00:00"/>
    <s v="Same Day"/>
    <s v="Dan Campbell"/>
    <x v="0"/>
    <s v="Texas"/>
    <s v="United States"/>
    <s v="US"/>
    <x v="6"/>
    <s v="OFF-ST-10000563"/>
    <x v="0"/>
    <s v="Storage"/>
    <s v="Fellowes Bankers Box Stor/Drawer Steel Plus"/>
    <n v="281"/>
    <n v="11"/>
    <n v="0.2"/>
    <n v="-35.177999999999997"/>
    <n v="5.28"/>
    <s v="Medium"/>
    <n v="2011"/>
  </r>
  <r>
    <s v="MX-2011-163083"/>
    <x v="63"/>
    <d v="2011-12-07T00:00:00"/>
    <s v="Standard Class"/>
    <s v="Joy Daniels"/>
    <x v="0"/>
    <s v="Santa Ana"/>
    <s v="El Salvador"/>
    <s v="LATAM"/>
    <x v="6"/>
    <s v="TEC-PH-10002871"/>
    <x v="2"/>
    <s v="Phones"/>
    <s v="Motorola Audio Dock, with Caller ID"/>
    <n v="116"/>
    <n v="1"/>
    <n v="0"/>
    <n v="33.5"/>
    <n v="5.21"/>
    <s v="Medium"/>
    <n v="2011"/>
  </r>
  <r>
    <s v="CA-2011-157784"/>
    <x v="63"/>
    <d v="2011-08-07T00:00:00"/>
    <s v="First Class"/>
    <s v="Michael Chen"/>
    <x v="0"/>
    <s v="Mississippi"/>
    <s v="United States"/>
    <s v="US"/>
    <x v="7"/>
    <s v="OFF-PA-10000304"/>
    <x v="0"/>
    <s v="Paper"/>
    <s v="Xerox 1995"/>
    <n v="19"/>
    <n v="3"/>
    <n v="0"/>
    <n v="9.3312000000000008"/>
    <n v="4.95"/>
    <s v="High"/>
    <n v="2011"/>
  </r>
  <r>
    <s v="CA-2011-103317"/>
    <x v="63"/>
    <d v="2011-08-07T00:00:00"/>
    <s v="First Class"/>
    <s v="Don Miller"/>
    <x v="2"/>
    <s v="Florida"/>
    <s v="United States"/>
    <s v="US"/>
    <x v="7"/>
    <s v="FUR-FU-10001591"/>
    <x v="1"/>
    <s v="Furnishings"/>
    <s v="Advantus Panel Wall Certificate Holder - 8.5x11"/>
    <n v="20"/>
    <n v="2"/>
    <n v="0.2"/>
    <n v="5.3680000000000003"/>
    <n v="4.9400000000000004"/>
    <s v="High"/>
    <n v="2011"/>
  </r>
  <r>
    <s v="ID-2011-15711"/>
    <x v="63"/>
    <d v="2011-09-07T00:00:00"/>
    <s v="Second Class"/>
    <s v="Cyma Kinney"/>
    <x v="2"/>
    <s v="Bangkok"/>
    <s v="Thailand"/>
    <s v="APAC"/>
    <x v="5"/>
    <s v="OFF-PA-10003449"/>
    <x v="0"/>
    <s v="Paper"/>
    <s v="Green Bar Computer Printout Paper, Premium"/>
    <n v="63"/>
    <n v="4"/>
    <n v="0.47"/>
    <n v="-2.8799999999999999E-2"/>
    <n v="4.91"/>
    <s v="Medium"/>
    <n v="2011"/>
  </r>
  <r>
    <s v="MX-2011-163083"/>
    <x v="63"/>
    <d v="2011-12-07T00:00:00"/>
    <s v="Standard Class"/>
    <s v="Joy Daniels"/>
    <x v="0"/>
    <s v="Santa Ana"/>
    <s v="El Salvador"/>
    <s v="LATAM"/>
    <x v="6"/>
    <s v="FUR-FU-10004903"/>
    <x v="1"/>
    <s v="Furnishings"/>
    <s v="Eldon Light Bulb, Black"/>
    <n v="50"/>
    <n v="3"/>
    <n v="0"/>
    <n v="14.58"/>
    <n v="4.26"/>
    <s v="Medium"/>
    <n v="2011"/>
  </r>
  <r>
    <s v="ID-2011-15711"/>
    <x v="63"/>
    <d v="2011-09-07T00:00:00"/>
    <s v="Second Class"/>
    <s v="Cyma Kinney"/>
    <x v="2"/>
    <s v="Bangkok"/>
    <s v="Thailand"/>
    <s v="APAC"/>
    <x v="5"/>
    <s v="OFF-BI-10002558"/>
    <x v="0"/>
    <s v="Binders"/>
    <s v="Cardinal Binder Covers, Economy"/>
    <n v="50"/>
    <n v="5"/>
    <n v="0.17"/>
    <n v="-4.2"/>
    <n v="3.75"/>
    <s v="Medium"/>
    <n v="2011"/>
  </r>
  <r>
    <s v="CA-2011-157784"/>
    <x v="63"/>
    <d v="2011-08-07T00:00:00"/>
    <s v="First Class"/>
    <s v="Michael Chen"/>
    <x v="0"/>
    <s v="Mississippi"/>
    <s v="United States"/>
    <s v="US"/>
    <x v="7"/>
    <s v="OFF-LA-10001934"/>
    <x v="0"/>
    <s v="Labels"/>
    <s v="Avery 516"/>
    <n v="15"/>
    <n v="2"/>
    <n v="0"/>
    <n v="6.8714000000000004"/>
    <n v="3.05"/>
    <s v="High"/>
    <n v="2011"/>
  </r>
  <r>
    <s v="IN-2011-10503"/>
    <x v="63"/>
    <d v="2011-10-07T00:00:00"/>
    <s v="Second Class"/>
    <s v="Lena Hernandez"/>
    <x v="0"/>
    <s v="Jawa Timur"/>
    <s v="Indonesia"/>
    <s v="APAC"/>
    <x v="5"/>
    <s v="OFF-BI-10001096"/>
    <x v="0"/>
    <s v="Binders"/>
    <s v="Ibico Binder Covers, Durable"/>
    <n v="88"/>
    <n v="7"/>
    <n v="0.17"/>
    <n v="18.9315"/>
    <n v="3.04"/>
    <s v="Medium"/>
    <n v="2011"/>
  </r>
  <r>
    <s v="ID-2011-15711"/>
    <x v="63"/>
    <d v="2011-09-07T00:00:00"/>
    <s v="Second Class"/>
    <s v="Cyma Kinney"/>
    <x v="2"/>
    <s v="Bangkok"/>
    <s v="Thailand"/>
    <s v="APAC"/>
    <x v="5"/>
    <s v="OFF-FA-10002481"/>
    <x v="0"/>
    <s v="Fasteners"/>
    <s v="OIC Rubber Bands, 12 Pack"/>
    <n v="26"/>
    <n v="3"/>
    <n v="0.47"/>
    <n v="-21.824999999999999"/>
    <n v="2.78"/>
    <s v="Medium"/>
    <n v="2011"/>
  </r>
  <r>
    <s v="IN-2011-57676"/>
    <x v="63"/>
    <d v="2011-09-07T00:00:00"/>
    <s v="Standard Class"/>
    <s v="Ann Blume"/>
    <x v="2"/>
    <s v="Bangkok"/>
    <s v="Thailand"/>
    <s v="APAC"/>
    <x v="5"/>
    <s v="FUR-FU-10001933"/>
    <x v="1"/>
    <s v="Furnishings"/>
    <s v="Tenex Stacking Tray, Black"/>
    <n v="37"/>
    <n v="2"/>
    <n v="0.27"/>
    <n v="1.4634"/>
    <n v="2.4900000000000002"/>
    <s v="Medium"/>
    <n v="2011"/>
  </r>
  <r>
    <s v="CG-2011-2990"/>
    <x v="63"/>
    <d v="2011-11-07T00:00:00"/>
    <s v="Standard Class"/>
    <s v="Julie Kriz"/>
    <x v="1"/>
    <s v="Bas-Congo"/>
    <s v="Democratic Republic of the Congo"/>
    <s v="Africa"/>
    <x v="0"/>
    <s v="OFF-WIL-10003532"/>
    <x v="0"/>
    <s v="Binders"/>
    <s v="Wilson Jones Binding Machine, Economy"/>
    <n v="49"/>
    <n v="1"/>
    <n v="0"/>
    <n v="17.61"/>
    <n v="2.35"/>
    <s v="Medium"/>
    <n v="2011"/>
  </r>
  <r>
    <s v="MX-2011-163083"/>
    <x v="63"/>
    <d v="2011-12-07T00:00:00"/>
    <s v="Standard Class"/>
    <s v="Joy Daniels"/>
    <x v="0"/>
    <s v="Santa Ana"/>
    <s v="El Salvador"/>
    <s v="LATAM"/>
    <x v="6"/>
    <s v="OFF-BI-10001892"/>
    <x v="0"/>
    <s v="Binders"/>
    <s v="Ibico Hole Reinforcements, Recycled"/>
    <n v="20"/>
    <n v="4"/>
    <n v="0"/>
    <n v="4.6399999999999997"/>
    <n v="0.99"/>
    <s v="Medium"/>
    <n v="2011"/>
  </r>
  <r>
    <s v="CA-2011-103317"/>
    <x v="63"/>
    <d v="2011-08-07T00:00:00"/>
    <s v="First Class"/>
    <s v="Don Miller"/>
    <x v="2"/>
    <s v="Florida"/>
    <s v="United States"/>
    <s v="US"/>
    <x v="7"/>
    <s v="OFF-BI-10001787"/>
    <x v="0"/>
    <s v="Binders"/>
    <s v="Wilson Jones Four-Pocket Poly Binders"/>
    <n v="10"/>
    <n v="5"/>
    <n v="0.7"/>
    <n v="-6.867"/>
    <n v="0.88"/>
    <s v="High"/>
    <n v="2011"/>
  </r>
  <r>
    <s v="CA-2011-152849"/>
    <x v="63"/>
    <d v="2011-12-07T00:00:00"/>
    <s v="Standard Class"/>
    <s v="David Wiener"/>
    <x v="2"/>
    <s v="Tennessee"/>
    <s v="United States"/>
    <s v="US"/>
    <x v="7"/>
    <s v="OFF-AR-10002833"/>
    <x v="0"/>
    <s v="Art"/>
    <s v="Newell 322"/>
    <n v="4"/>
    <n v="3"/>
    <n v="0.2"/>
    <n v="0.38219999999999998"/>
    <n v="0.18"/>
    <s v="Medium"/>
    <n v="2011"/>
  </r>
  <r>
    <s v="CG-2011-2990"/>
    <x v="63"/>
    <d v="2011-11-07T00:00:00"/>
    <s v="Standard Class"/>
    <s v="Julie Kriz"/>
    <x v="1"/>
    <s v="Bas-Congo"/>
    <s v="Democratic Republic of the Congo"/>
    <s v="Africa"/>
    <x v="0"/>
    <s v="OFF-WIL-10001069"/>
    <x v="0"/>
    <s v="Binders"/>
    <s v="Wilson Jones Hole Reinforcements, Clear"/>
    <n v="4"/>
    <n v="1"/>
    <n v="0"/>
    <n v="0.42"/>
    <n v="0.06"/>
    <s v="Medium"/>
    <n v="2011"/>
  </r>
  <r>
    <s v="CA-2011-147543"/>
    <x v="64"/>
    <d v="2011-12-07T00:00:00"/>
    <s v="Standard Class"/>
    <s v="Becky Castell"/>
    <x v="1"/>
    <s v="California"/>
    <s v="United States"/>
    <s v="US"/>
    <x v="10"/>
    <s v="FUR-CH-10000155"/>
    <x v="1"/>
    <s v="Chairs"/>
    <s v="Global Comet Stacking Armless Chair"/>
    <n v="478"/>
    <n v="2"/>
    <n v="0.2"/>
    <n v="47.847999999999999"/>
    <n v="65.59"/>
    <s v="Low"/>
    <n v="2011"/>
  </r>
  <r>
    <s v="CA-2011-134278"/>
    <x v="64"/>
    <d v="2011-08-07T00:00:00"/>
    <s v="First Class"/>
    <s v="Emily Phan"/>
    <x v="0"/>
    <s v="New York"/>
    <s v="United States"/>
    <s v="US"/>
    <x v="12"/>
    <s v="TEC-CO-10001046"/>
    <x v="2"/>
    <s v="Copiers"/>
    <s v="Canon Imageclass D680 Copier / Fax"/>
    <n v="560"/>
    <n v="1"/>
    <n v="0.2"/>
    <n v="174.9975"/>
    <n v="44.04"/>
    <s v="Medium"/>
    <n v="2011"/>
  </r>
  <r>
    <s v="MX-2011-116309"/>
    <x v="64"/>
    <d v="2011-12-07T00:00:00"/>
    <s v="Standard Class"/>
    <s v="Lisa Ryan"/>
    <x v="2"/>
    <s v="Roraima"/>
    <s v="Brazil"/>
    <s v="LATAM"/>
    <x v="7"/>
    <s v="TEC-CO-10000917"/>
    <x v="2"/>
    <s v="Copiers"/>
    <s v="Hewlett Copy Machine, Color"/>
    <n v="529"/>
    <n v="3"/>
    <n v="2E-3"/>
    <n v="78.43956"/>
    <n v="40.03"/>
    <s v="Medium"/>
    <n v="2011"/>
  </r>
  <r>
    <s v="IN-2011-67637"/>
    <x v="64"/>
    <d v="2011-10-07T00:00:00"/>
    <s v="Standard Class"/>
    <s v="Carl Ludwig"/>
    <x v="0"/>
    <s v="Heilongjiang"/>
    <s v="China"/>
    <s v="APAC"/>
    <x v="9"/>
    <s v="OFF-BI-10004666"/>
    <x v="0"/>
    <s v="Binders"/>
    <s v="Wilson Jones Binding Machine, Durable"/>
    <n v="353"/>
    <n v="7"/>
    <n v="0"/>
    <n v="158.76"/>
    <n v="29.19"/>
    <s v="Medium"/>
    <n v="2011"/>
  </r>
  <r>
    <s v="ES-2011-5743387"/>
    <x v="64"/>
    <d v="2011-06-07T00:00:00"/>
    <s v="Same Day"/>
    <s v="Claire Gute"/>
    <x v="0"/>
    <s v="England"/>
    <s v="United Kingdom"/>
    <s v="EU"/>
    <x v="3"/>
    <s v="OFF-ST-10001025"/>
    <x v="0"/>
    <s v="Storage"/>
    <s v="Tenex Trays, Single Width"/>
    <n v="108"/>
    <n v="2"/>
    <n v="0"/>
    <n v="41.22"/>
    <n v="21.06"/>
    <s v="High"/>
    <n v="2011"/>
  </r>
  <r>
    <s v="IN-2011-10426"/>
    <x v="64"/>
    <d v="2011-07-07T00:00:00"/>
    <s v="First Class"/>
    <s v="Michelle Tran"/>
    <x v="1"/>
    <s v="Karnataka"/>
    <s v="India"/>
    <s v="APAC"/>
    <x v="11"/>
    <s v="OFF-ST-10004331"/>
    <x v="0"/>
    <s v="Storage"/>
    <s v="Eldon Folders, Single Width"/>
    <n v="34"/>
    <n v="2"/>
    <n v="0"/>
    <n v="3.36"/>
    <n v="13.61"/>
    <s v="Critical"/>
    <n v="2011"/>
  </r>
  <r>
    <s v="ID-2011-75652"/>
    <x v="64"/>
    <d v="2011-10-07T00:00:00"/>
    <s v="Standard Class"/>
    <s v="John Dryer"/>
    <x v="0"/>
    <s v="Australian Capital Territory"/>
    <s v="Australia"/>
    <s v="APAC"/>
    <x v="1"/>
    <s v="FUR-BO-10003913"/>
    <x v="1"/>
    <s v="Bookcases"/>
    <s v="Safco Stackable Bookrack, Pine"/>
    <n v="180"/>
    <n v="2"/>
    <n v="0.4"/>
    <n v="-90.203999999999994"/>
    <n v="9.5299999999999994"/>
    <s v="Medium"/>
    <n v="2011"/>
  </r>
  <r>
    <s v="IN-2011-67637"/>
    <x v="64"/>
    <d v="2011-10-07T00:00:00"/>
    <s v="Standard Class"/>
    <s v="Carl Ludwig"/>
    <x v="0"/>
    <s v="Heilongjiang"/>
    <s v="China"/>
    <s v="APAC"/>
    <x v="9"/>
    <s v="OFF-AR-10000851"/>
    <x v="0"/>
    <s v="Art"/>
    <s v="Sanford Sketch Pad, Blue"/>
    <n v="91"/>
    <n v="2"/>
    <n v="0"/>
    <n v="19.98"/>
    <n v="6.15"/>
    <s v="Medium"/>
    <n v="2011"/>
  </r>
  <r>
    <s v="ID-2011-75652"/>
    <x v="64"/>
    <d v="2011-10-07T00:00:00"/>
    <s v="Standard Class"/>
    <s v="John Dryer"/>
    <x v="0"/>
    <s v="Australian Capital Territory"/>
    <s v="Australia"/>
    <s v="APAC"/>
    <x v="1"/>
    <s v="FUR-FU-10001619"/>
    <x v="1"/>
    <s v="Furnishings"/>
    <s v="Advantus Clock, Erganomic"/>
    <n v="90"/>
    <n v="3"/>
    <n v="0.4"/>
    <n v="-1.512"/>
    <n v="5.94"/>
    <s v="Medium"/>
    <n v="2011"/>
  </r>
  <r>
    <s v="ES-2011-4821517"/>
    <x v="64"/>
    <d v="2011-10-07T00:00:00"/>
    <s v="Standard Class"/>
    <s v="Mark Packer"/>
    <x v="1"/>
    <s v="North Rhine-Westphalia"/>
    <s v="Germany"/>
    <s v="EU"/>
    <x v="6"/>
    <s v="OFF-ST-10003764"/>
    <x v="0"/>
    <s v="Storage"/>
    <s v="Tenex Box, Industrial"/>
    <n v="76"/>
    <n v="5"/>
    <n v="0.1"/>
    <n v="31.41"/>
    <n v="5.0599999999999996"/>
    <s v="Medium"/>
    <n v="2011"/>
  </r>
  <r>
    <s v="KE-2011-2120"/>
    <x v="64"/>
    <d v="2011-08-07T00:00:00"/>
    <s v="First Class"/>
    <s v="Matt Connell"/>
    <x v="2"/>
    <s v="Nairobi"/>
    <s v="Kenya"/>
    <s v="Africa"/>
    <x v="0"/>
    <s v="OFF-STO-10002803"/>
    <x v="0"/>
    <s v="Fasteners"/>
    <s v="Stockwell Clamps, 12 Pack"/>
    <n v="18"/>
    <n v="1"/>
    <n v="0"/>
    <n v="3.63"/>
    <n v="3.22"/>
    <s v="Medium"/>
    <n v="2011"/>
  </r>
  <r>
    <s v="ID-2011-75652"/>
    <x v="64"/>
    <d v="2011-10-07T00:00:00"/>
    <s v="Standard Class"/>
    <s v="John Dryer"/>
    <x v="0"/>
    <s v="Australian Capital Territory"/>
    <s v="Australia"/>
    <s v="APAC"/>
    <x v="1"/>
    <s v="OFF-BI-10001326"/>
    <x v="0"/>
    <s v="Binders"/>
    <s v="Cardinal Binder, Recycled"/>
    <n v="43"/>
    <n v="5"/>
    <n v="0.4"/>
    <n v="-10.68"/>
    <n v="2.75"/>
    <s v="Medium"/>
    <n v="2011"/>
  </r>
  <r>
    <s v="IN-2011-67637"/>
    <x v="64"/>
    <d v="2011-10-07T00:00:00"/>
    <s v="Standard Class"/>
    <s v="Carl Ludwig"/>
    <x v="0"/>
    <s v="Heilongjiang"/>
    <s v="China"/>
    <s v="APAC"/>
    <x v="9"/>
    <s v="OFF-LA-10003381"/>
    <x v="0"/>
    <s v="Labels"/>
    <s v="Novimex Removable Labels, Laser Printer Compatible"/>
    <n v="19"/>
    <n v="2"/>
    <n v="0"/>
    <n v="9.66"/>
    <n v="1.54"/>
    <s v="Medium"/>
    <n v="2011"/>
  </r>
  <r>
    <s v="NI-2011-8710"/>
    <x v="65"/>
    <d v="2011-09-07T00:00:00"/>
    <s v="Second Class"/>
    <s v="Ann Steele"/>
    <x v="1"/>
    <s v="Lagos"/>
    <s v="Nigeria"/>
    <s v="Africa"/>
    <x v="0"/>
    <s v="OFF-HAM-10004674"/>
    <x v="0"/>
    <s v="Appliances"/>
    <s v="Hamilton Beach Stove, Silver"/>
    <n v="652"/>
    <n v="4"/>
    <n v="0.7"/>
    <n v="-695.17200000000003"/>
    <n v="164.81"/>
    <s v="Critical"/>
    <n v="2011"/>
  </r>
  <r>
    <s v="ES-2011-3814488"/>
    <x v="65"/>
    <d v="2011-12-07T00:00:00"/>
    <s v="Standard Class"/>
    <s v="Hilary Holden"/>
    <x v="2"/>
    <s v="Baden-Württemberg"/>
    <s v="Germany"/>
    <s v="EU"/>
    <x v="6"/>
    <s v="TEC-PH-10000158"/>
    <x v="2"/>
    <s v="Phones"/>
    <s v="Apple Signal Booster, VoIP"/>
    <n v="547"/>
    <n v="4"/>
    <n v="0"/>
    <n v="54.6"/>
    <n v="40.619999999999997"/>
    <s v="Medium"/>
    <n v="2011"/>
  </r>
  <r>
    <s v="ES-2011-3814488"/>
    <x v="65"/>
    <d v="2011-12-07T00:00:00"/>
    <s v="Standard Class"/>
    <s v="Hilary Holden"/>
    <x v="2"/>
    <s v="Baden-Württemberg"/>
    <s v="Germany"/>
    <s v="EU"/>
    <x v="6"/>
    <s v="TEC-MA-10004933"/>
    <x v="2"/>
    <s v="Machines"/>
    <s v="Konica Phone, Wireless"/>
    <n v="690"/>
    <n v="8"/>
    <n v="0"/>
    <n v="137.76"/>
    <n v="23.69"/>
    <s v="Medium"/>
    <n v="2011"/>
  </r>
  <r>
    <s v="MX-2011-155159"/>
    <x v="65"/>
    <d v="2011-10-07T00:00:00"/>
    <s v="First Class"/>
    <s v="Larry Blacks"/>
    <x v="0"/>
    <s v="Distrito Federal"/>
    <s v="Mexico"/>
    <s v="LATAM"/>
    <x v="3"/>
    <s v="OFF-EN-10000025"/>
    <x v="0"/>
    <s v="Envelopes"/>
    <s v="Cameo Interoffice Envelope, Recycled"/>
    <n v="62"/>
    <n v="2"/>
    <n v="0"/>
    <n v="22.8"/>
    <n v="22.54"/>
    <s v="Critical"/>
    <n v="2011"/>
  </r>
  <r>
    <s v="US-2011-138758"/>
    <x v="65"/>
    <d v="2011-11-07T00:00:00"/>
    <s v="Standard Class"/>
    <s v="John Lee"/>
    <x v="0"/>
    <s v="Pennsylvania"/>
    <s v="United States"/>
    <s v="US"/>
    <x v="12"/>
    <s v="FUR-CH-10002880"/>
    <x v="1"/>
    <s v="Chairs"/>
    <s v="Global High-Back Leather Tilter, Burgundy"/>
    <n v="172"/>
    <n v="2"/>
    <n v="0.3"/>
    <n v="-46.736199999999997"/>
    <n v="18.579999999999998"/>
    <s v="High"/>
    <n v="2011"/>
  </r>
  <r>
    <s v="NI-2011-8710"/>
    <x v="65"/>
    <d v="2011-09-07T00:00:00"/>
    <s v="Second Class"/>
    <s v="Ann Steele"/>
    <x v="1"/>
    <s v="Lagos"/>
    <s v="Nigeria"/>
    <s v="Africa"/>
    <x v="0"/>
    <s v="OFF-SME-10004702"/>
    <x v="0"/>
    <s v="Storage"/>
    <s v="Smead File Cart, Industrial"/>
    <n v="39"/>
    <n v="1"/>
    <n v="0.7"/>
    <n v="-53.94"/>
    <n v="13.45"/>
    <s v="Critical"/>
    <n v="2011"/>
  </r>
  <r>
    <s v="US-2011-138758"/>
    <x v="65"/>
    <d v="2011-11-07T00:00:00"/>
    <s v="Standard Class"/>
    <s v="John Lee"/>
    <x v="0"/>
    <s v="Pennsylvania"/>
    <s v="United States"/>
    <s v="US"/>
    <x v="12"/>
    <s v="FUR-FU-10003039"/>
    <x v="1"/>
    <s v="Furnishings"/>
    <s v="Howard Miller 11-1/2&quot; Diameter Grantwood Wall Clock"/>
    <n v="69"/>
    <n v="2"/>
    <n v="0.2"/>
    <n v="12.0764"/>
    <n v="7.37"/>
    <s v="High"/>
    <n v="2011"/>
  </r>
  <r>
    <s v="NI-2011-8710"/>
    <x v="65"/>
    <d v="2011-09-07T00:00:00"/>
    <s v="Second Class"/>
    <s v="Ann Steele"/>
    <x v="1"/>
    <s v="Lagos"/>
    <s v="Nigeria"/>
    <s v="Africa"/>
    <x v="0"/>
    <s v="OFF-ENE-10003549"/>
    <x v="0"/>
    <s v="Paper"/>
    <s v="Enermax Cards &amp; Envelopes, Recycled"/>
    <n v="14"/>
    <n v="1"/>
    <n v="0.7"/>
    <n v="-31.497"/>
    <n v="4.62"/>
    <s v="Critical"/>
    <n v="2011"/>
  </r>
  <r>
    <s v="US-2011-137673"/>
    <x v="65"/>
    <d v="2011-09-07T00:00:00"/>
    <s v="First Class"/>
    <s v="Rob Lucas"/>
    <x v="0"/>
    <s v="Sinaloa"/>
    <s v="Mexico"/>
    <s v="LATAM"/>
    <x v="3"/>
    <s v="FUR-FU-10000060"/>
    <x v="1"/>
    <s v="Furnishings"/>
    <s v="Advantus Light Bulb, Duo Pack"/>
    <n v="24"/>
    <n v="3"/>
    <n v="0.4"/>
    <n v="-14.544"/>
    <n v="3.66"/>
    <s v="High"/>
    <n v="2011"/>
  </r>
  <r>
    <s v="US-2011-137673"/>
    <x v="65"/>
    <d v="2011-09-07T00:00:00"/>
    <s v="First Class"/>
    <s v="Rob Lucas"/>
    <x v="0"/>
    <s v="Sinaloa"/>
    <s v="Mexico"/>
    <s v="LATAM"/>
    <x v="3"/>
    <s v="OFF-FA-10002286"/>
    <x v="0"/>
    <s v="Fasteners"/>
    <s v="OIC Push Pins, Bulk Pack"/>
    <n v="60"/>
    <n v="6"/>
    <n v="0"/>
    <n v="29.16"/>
    <n v="3.63"/>
    <s v="High"/>
    <n v="2011"/>
  </r>
  <r>
    <s v="NI-2011-8710"/>
    <x v="65"/>
    <d v="2011-09-07T00:00:00"/>
    <s v="Second Class"/>
    <s v="Ann Steele"/>
    <x v="1"/>
    <s v="Lagos"/>
    <s v="Nigeria"/>
    <s v="Africa"/>
    <x v="0"/>
    <s v="OFF-TEN-10001031"/>
    <x v="0"/>
    <s v="Storage"/>
    <s v="Tenex Shelving, Single Width"/>
    <n v="16"/>
    <n v="1"/>
    <n v="0.7"/>
    <n v="-24.632999999999999"/>
    <n v="2.73"/>
    <s v="Critical"/>
    <n v="2011"/>
  </r>
  <r>
    <s v="CA-2011-100090"/>
    <x v="66"/>
    <d v="2011-12-07T00:00:00"/>
    <s v="Standard Class"/>
    <s v="Ed Braxton"/>
    <x v="2"/>
    <s v="California"/>
    <s v="United States"/>
    <s v="US"/>
    <x v="10"/>
    <s v="FUR-TA-10003715"/>
    <x v="1"/>
    <s v="Tables"/>
    <s v="Hon 2111 Invitation Series Corner Table"/>
    <n v="502"/>
    <n v="3"/>
    <n v="0.2"/>
    <n v="-87.935400000000001"/>
    <n v="32.08"/>
    <s v="Medium"/>
    <n v="2011"/>
  </r>
  <r>
    <s v="ES-2011-3616229"/>
    <x v="66"/>
    <d v="2011-12-07T00:00:00"/>
    <s v="Second Class"/>
    <s v="Jason Gross"/>
    <x v="2"/>
    <s v="Ile-de-France"/>
    <s v="France"/>
    <s v="EU"/>
    <x v="6"/>
    <s v="OFF-PA-10002040"/>
    <x v="0"/>
    <s v="Paper"/>
    <s v="Green Bar Cards &amp; Envelopes, Multicolor"/>
    <n v="249"/>
    <n v="5"/>
    <n v="0"/>
    <n v="29.85"/>
    <n v="16.91"/>
    <s v="Medium"/>
    <n v="2011"/>
  </r>
  <r>
    <s v="CA-2011-150301"/>
    <x v="66"/>
    <d v="2011-10-07T00:00:00"/>
    <s v="First Class"/>
    <s v="Michelle Huthwaite"/>
    <x v="0"/>
    <s v="New York"/>
    <s v="United States"/>
    <s v="US"/>
    <x v="12"/>
    <s v="FUR-CH-10002647"/>
    <x v="1"/>
    <s v="Chairs"/>
    <s v="Situations Contoured Folding Chairs, 4/Set"/>
    <n v="64"/>
    <n v="1"/>
    <n v="0.1"/>
    <n v="10.647"/>
    <n v="13.38"/>
    <s v="High"/>
    <n v="2011"/>
  </r>
  <r>
    <s v="CA-2011-100090"/>
    <x v="66"/>
    <d v="2011-12-07T00:00:00"/>
    <s v="Standard Class"/>
    <s v="Ed Braxton"/>
    <x v="2"/>
    <s v="California"/>
    <s v="United States"/>
    <s v="US"/>
    <x v="10"/>
    <s v="OFF-BI-10001597"/>
    <x v="0"/>
    <s v="Binders"/>
    <s v="Wilson Jones Ledger-Size, Piano-Hinge Binder, 2&quot;, Blue"/>
    <n v="197"/>
    <n v="6"/>
    <n v="0.2"/>
    <n v="68.846400000000003"/>
    <n v="12.97"/>
    <s v="Medium"/>
    <n v="2011"/>
  </r>
  <r>
    <s v="US-2011-117037"/>
    <x v="67"/>
    <d v="2011-12-07T00:00:00"/>
    <s v="Second Class"/>
    <s v="Deirdre Greer"/>
    <x v="2"/>
    <s v="Lima (city)"/>
    <s v="Peru"/>
    <s v="LATAM"/>
    <x v="7"/>
    <s v="FUR-CH-10001282"/>
    <x v="1"/>
    <s v="Chairs"/>
    <s v="Hon Bag Chairs, Adjustable"/>
    <n v="133"/>
    <n v="7"/>
    <n v="0.4"/>
    <n v="-37.828000000000003"/>
    <n v="10.89"/>
    <s v="Medium"/>
    <n v="2011"/>
  </r>
  <r>
    <s v="US-2011-117037"/>
    <x v="67"/>
    <d v="2011-12-07T00:00:00"/>
    <s v="Second Class"/>
    <s v="Deirdre Greer"/>
    <x v="2"/>
    <s v="Lima (city)"/>
    <s v="Peru"/>
    <s v="LATAM"/>
    <x v="7"/>
    <s v="FUR-CH-10001616"/>
    <x v="1"/>
    <s v="Chairs"/>
    <s v="Harbour Creations Bag Chairs, Red"/>
    <n v="49"/>
    <n v="2"/>
    <n v="0.4"/>
    <n v="-10.704000000000001"/>
    <n v="9.81"/>
    <s v="Medium"/>
    <n v="2011"/>
  </r>
  <r>
    <s v="CA-2011-760"/>
    <x v="67"/>
    <d v="2011-11-07T00:00:00"/>
    <s v="Second Class"/>
    <s v="Kristen Hastings"/>
    <x v="2"/>
    <s v="British Columbia"/>
    <s v="Canada"/>
    <s v="Canada"/>
    <x v="4"/>
    <s v="OFF-SAN-10002839"/>
    <x v="0"/>
    <s v="Art"/>
    <s v="Sanford Canvas, Fluorescent"/>
    <n v="52"/>
    <n v="1"/>
    <n v="0"/>
    <n v="19.14"/>
    <n v="4.8600000000000003"/>
    <s v="Medium"/>
    <n v="2011"/>
  </r>
  <r>
    <s v="IN-2011-75673"/>
    <x v="68"/>
    <d v="2011-02-08T00:00:00"/>
    <s v="First Class"/>
    <s v="Meg Tillman"/>
    <x v="0"/>
    <s v="Shanghai"/>
    <s v="China"/>
    <s v="APAC"/>
    <x v="9"/>
    <s v="TEC-CO-10000129"/>
    <x v="2"/>
    <s v="Copiers"/>
    <s v="Brother Fax and Copier, Color"/>
    <n v="77"/>
    <n v="6"/>
    <n v="0"/>
    <n v="254.52"/>
    <n v="184.92"/>
    <s v="High"/>
    <n v="2011"/>
  </r>
  <r>
    <s v="IN-2011-75673"/>
    <x v="68"/>
    <d v="2011-02-08T00:00:00"/>
    <s v="First Class"/>
    <s v="Meg Tillman"/>
    <x v="0"/>
    <s v="Shanghai"/>
    <s v="China"/>
    <s v="APAC"/>
    <x v="9"/>
    <s v="TEC-MA-10000429"/>
    <x v="2"/>
    <s v="Machines"/>
    <s v="Konica Card Printer, Red"/>
    <n v="517"/>
    <n v="3"/>
    <n v="0"/>
    <n v="165.42"/>
    <n v="133.56"/>
    <s v="High"/>
    <n v="2011"/>
  </r>
  <r>
    <s v="TU-2011-9230"/>
    <x v="68"/>
    <d v="2011-05-08T00:00:00"/>
    <s v="Standard Class"/>
    <s v="Jamie Frazer"/>
    <x v="0"/>
    <s v="Istanbul"/>
    <s v="Turkey"/>
    <s v="EMEA"/>
    <x v="2"/>
    <s v="FUR-OFF-10002542"/>
    <x v="1"/>
    <s v="Chairs"/>
    <s v="Office Star Executive Leather Armchair, Adjustable"/>
    <n v="77"/>
    <n v="8"/>
    <n v="0.6"/>
    <n v="-1842.096"/>
    <n v="126.17"/>
    <s v="High"/>
    <n v="2011"/>
  </r>
  <r>
    <s v="SU-2011-3310"/>
    <x v="68"/>
    <d v="2011-06-08T00:00:00"/>
    <s v="Standard Class"/>
    <s v="Chuck Sachs"/>
    <x v="0"/>
    <s v="Gezira"/>
    <s v="Sudan"/>
    <s v="Africa"/>
    <x v="0"/>
    <s v="FUR-SAF-10002180"/>
    <x v="1"/>
    <s v="Chairs"/>
    <s v="SAFCO Executive Leather Armchair, Red"/>
    <n v="923"/>
    <n v="2"/>
    <n v="0"/>
    <n v="9.18"/>
    <n v="69.099999999999994"/>
    <s v="Medium"/>
    <n v="2011"/>
  </r>
  <r>
    <s v="ES-2011-2264751"/>
    <x v="68"/>
    <d v="2011-08-08T00:00:00"/>
    <s v="Standard Class"/>
    <s v="Carol Triggs"/>
    <x v="0"/>
    <s v="Ile-de-France"/>
    <s v="France"/>
    <s v="EU"/>
    <x v="6"/>
    <s v="FUR-CH-10003440"/>
    <x v="1"/>
    <s v="Chairs"/>
    <s v="Harbour Creations Steel Folding Chair, Set of Two"/>
    <n v="270"/>
    <n v="3"/>
    <n v="0.1"/>
    <n v="75.078000000000003"/>
    <n v="26.31"/>
    <s v="Low"/>
    <n v="2011"/>
  </r>
  <r>
    <s v="ES-2011-5532122"/>
    <x v="68"/>
    <d v="2011-03-08T00:00:00"/>
    <s v="Second Class"/>
    <s v="Ross Devincentis"/>
    <x v="1"/>
    <s v="North Rhine-Westphalia"/>
    <s v="Germany"/>
    <s v="EU"/>
    <x v="6"/>
    <s v="TEC-AC-10001486"/>
    <x v="2"/>
    <s v="Accessories"/>
    <s v="Belkin Flash Drive, Programmable"/>
    <n v="217"/>
    <n v="5"/>
    <n v="0"/>
    <n v="21.6"/>
    <n v="25.25"/>
    <s v="High"/>
    <n v="2011"/>
  </r>
  <r>
    <s v="LO-2011-7110"/>
    <x v="68"/>
    <d v="2011-05-08T00:00:00"/>
    <s v="Standard Class"/>
    <s v="John Lucas"/>
    <x v="0"/>
    <s v="Nitra"/>
    <s v="Slovakia"/>
    <s v="EMEA"/>
    <x v="2"/>
    <s v="OFF-ROG-10001399"/>
    <x v="0"/>
    <s v="Storage"/>
    <s v="Rogers Shelving, Single Width"/>
    <n v="249"/>
    <n v="4"/>
    <n v="0"/>
    <n v="19.8"/>
    <n v="24.81"/>
    <s v="High"/>
    <n v="2011"/>
  </r>
  <r>
    <s v="EG-2011-8320"/>
    <x v="68"/>
    <d v="2011-04-08T00:00:00"/>
    <s v="First Class"/>
    <s v="Harry Greene"/>
    <x v="0"/>
    <s v="Al Qahirah"/>
    <s v="Egypt"/>
    <s v="Africa"/>
    <x v="0"/>
    <s v="OFF-STA-10004108"/>
    <x v="0"/>
    <s v="Art"/>
    <s v="Stanley Canvas, Easy-Erase"/>
    <n v="99"/>
    <n v="2"/>
    <n v="0"/>
    <n v="23.82"/>
    <n v="22.71"/>
    <s v="High"/>
    <n v="2011"/>
  </r>
  <r>
    <s v="LO-2011-7110"/>
    <x v="68"/>
    <d v="2011-05-08T00:00:00"/>
    <s v="Standard Class"/>
    <s v="John Lucas"/>
    <x v="0"/>
    <s v="Nitra"/>
    <s v="Slovakia"/>
    <s v="EMEA"/>
    <x v="2"/>
    <s v="OFF-CUI-10000140"/>
    <x v="0"/>
    <s v="Appliances"/>
    <s v="Cuisinart Microwave, Silver"/>
    <n v="279"/>
    <n v="1"/>
    <n v="0"/>
    <n v="0"/>
    <n v="16.579999999999998"/>
    <s v="High"/>
    <n v="2011"/>
  </r>
  <r>
    <s v="ES-2011-5532122"/>
    <x v="68"/>
    <d v="2011-03-08T00:00:00"/>
    <s v="Second Class"/>
    <s v="Ross Devincentis"/>
    <x v="1"/>
    <s v="North Rhine-Westphalia"/>
    <s v="Germany"/>
    <s v="EU"/>
    <x v="6"/>
    <s v="OFF-ST-10003414"/>
    <x v="0"/>
    <s v="Storage"/>
    <s v="Tenex Shelving, Industrial"/>
    <n v="99"/>
    <n v="2"/>
    <n v="0.1"/>
    <n v="9.9120000000000008"/>
    <n v="15.5"/>
    <s v="High"/>
    <n v="2011"/>
  </r>
  <r>
    <s v="NI-2011-4760"/>
    <x v="68"/>
    <d v="2011-03-08T00:00:00"/>
    <s v="Second Class"/>
    <s v="Darrin Van Huff"/>
    <x v="2"/>
    <s v="Lagos"/>
    <s v="Nigeria"/>
    <s v="Africa"/>
    <x v="0"/>
    <s v="OFF-HOO-10002715"/>
    <x v="0"/>
    <s v="Appliances"/>
    <s v="Hoover Coffee Grinder, White"/>
    <n v="40"/>
    <n v="2"/>
    <n v="0.7"/>
    <n v="-89.742000000000004"/>
    <n v="11.29"/>
    <s v="Critical"/>
    <n v="2011"/>
  </r>
  <r>
    <s v="ES-2011-5532122"/>
    <x v="68"/>
    <d v="2011-03-08T00:00:00"/>
    <s v="Second Class"/>
    <s v="Ross Devincentis"/>
    <x v="1"/>
    <s v="North Rhine-Westphalia"/>
    <s v="Germany"/>
    <s v="EU"/>
    <x v="6"/>
    <s v="OFF-FA-10001097"/>
    <x v="0"/>
    <s v="Fasteners"/>
    <s v="Accos Paper Clips, Assorted Sizes"/>
    <n v="80"/>
    <n v="7"/>
    <n v="0"/>
    <n v="0.63"/>
    <n v="11.28"/>
    <s v="High"/>
    <n v="2011"/>
  </r>
  <r>
    <s v="IN-2011-75673"/>
    <x v="68"/>
    <d v="2011-02-08T00:00:00"/>
    <s v="First Class"/>
    <s v="Meg Tillman"/>
    <x v="0"/>
    <s v="Shanghai"/>
    <s v="China"/>
    <s v="APAC"/>
    <x v="9"/>
    <s v="OFF-EN-10004173"/>
    <x v="0"/>
    <s v="Envelopes"/>
    <s v="Ames Peel and Seal, Recycled"/>
    <n v="52"/>
    <n v="3"/>
    <n v="0"/>
    <n v="11.52"/>
    <n v="10.31"/>
    <s v="High"/>
    <n v="2011"/>
  </r>
  <r>
    <s v="IN-2011-77885"/>
    <x v="68"/>
    <d v="2011-06-08T00:00:00"/>
    <s v="Standard Class"/>
    <s v="Jill Fjeld"/>
    <x v="0"/>
    <s v="National Capital"/>
    <s v="Philippines"/>
    <s v="APAC"/>
    <x v="5"/>
    <s v="FUR-BO-10003086"/>
    <x v="1"/>
    <s v="Bookcases"/>
    <s v="Safco Library with Doors, Traditional"/>
    <n v="253"/>
    <n v="1"/>
    <n v="0.35"/>
    <n v="-35.086500000000001"/>
    <n v="10"/>
    <s v="Medium"/>
    <n v="2011"/>
  </r>
  <r>
    <s v="SA-2011-4390"/>
    <x v="68"/>
    <d v="2011-07-08T00:00:00"/>
    <s v="Standard Class"/>
    <s v="Lena Cacioppo"/>
    <x v="0"/>
    <s v="'Asir"/>
    <s v="Saudi Arabia"/>
    <s v="EMEA"/>
    <x v="2"/>
    <s v="OFF-STI-10002716"/>
    <x v="0"/>
    <s v="Supplies"/>
    <s v="Stiletto Box Cutter, Serrated"/>
    <n v="196"/>
    <n v="6"/>
    <n v="0"/>
    <n v="90"/>
    <n v="9.99"/>
    <s v="Medium"/>
    <n v="2011"/>
  </r>
  <r>
    <s v="ES-2011-5532122"/>
    <x v="68"/>
    <d v="2011-03-08T00:00:00"/>
    <s v="Second Class"/>
    <s v="Ross Devincentis"/>
    <x v="1"/>
    <s v="North Rhine-Westphalia"/>
    <s v="Germany"/>
    <s v="EU"/>
    <x v="6"/>
    <s v="OFF-AR-10001418"/>
    <x v="0"/>
    <s v="Art"/>
    <s v="BIC Markers, Easy-Erase"/>
    <n v="53"/>
    <n v="2"/>
    <n v="0"/>
    <n v="14.94"/>
    <n v="8.6"/>
    <s v="High"/>
    <n v="2011"/>
  </r>
  <r>
    <s v="NI-2011-5880"/>
    <x v="68"/>
    <d v="2011-06-08T00:00:00"/>
    <s v="Standard Class"/>
    <s v="John Lee"/>
    <x v="0"/>
    <s v="Kaduna"/>
    <s v="Nigeria"/>
    <s v="Africa"/>
    <x v="0"/>
    <s v="OFF-CAR-10004661"/>
    <x v="0"/>
    <s v="Binders"/>
    <s v="Cardinal Binding Machine, Recycled"/>
    <n v="90"/>
    <n v="6"/>
    <n v="0.7"/>
    <n v="-147.54599999999999"/>
    <n v="8.11"/>
    <s v="Medium"/>
    <n v="2011"/>
  </r>
  <r>
    <s v="NI-2011-4760"/>
    <x v="68"/>
    <d v="2011-03-08T00:00:00"/>
    <s v="Second Class"/>
    <s v="Darrin Van Huff"/>
    <x v="2"/>
    <s v="Lagos"/>
    <s v="Nigeria"/>
    <s v="Africa"/>
    <x v="0"/>
    <s v="OFF-ELD-10000151"/>
    <x v="0"/>
    <s v="Storage"/>
    <s v="Eldon File Cart, Industrial"/>
    <n v="38"/>
    <n v="1"/>
    <n v="0.7"/>
    <n v="-74.192999999999998"/>
    <n v="8.0399999999999991"/>
    <s v="Critical"/>
    <n v="2011"/>
  </r>
  <r>
    <s v="LO-2011-7110"/>
    <x v="68"/>
    <d v="2011-05-08T00:00:00"/>
    <s v="Standard Class"/>
    <s v="John Lucas"/>
    <x v="0"/>
    <s v="Nitra"/>
    <s v="Slovakia"/>
    <s v="EMEA"/>
    <x v="2"/>
    <s v="FUR-TEN-10000407"/>
    <x v="1"/>
    <s v="Furnishings"/>
    <s v="Tenex Door Stop, Erganomic"/>
    <n v="85"/>
    <n v="2"/>
    <n v="0"/>
    <n v="13.56"/>
    <n v="7.64"/>
    <s v="High"/>
    <n v="2011"/>
  </r>
  <r>
    <s v="IN-2011-77885"/>
    <x v="68"/>
    <d v="2011-06-08T00:00:00"/>
    <s v="Standard Class"/>
    <s v="Jill Fjeld"/>
    <x v="0"/>
    <s v="National Capital"/>
    <s v="Philippines"/>
    <s v="APAC"/>
    <x v="5"/>
    <s v="TEC-AC-10003734"/>
    <x v="2"/>
    <s v="Accessories"/>
    <s v="Memorex Numeric Keypad, Erganomic"/>
    <n v="103"/>
    <n v="4"/>
    <n v="0.45"/>
    <n v="1.8420000000000001"/>
    <n v="7.42"/>
    <s v="Medium"/>
    <n v="2011"/>
  </r>
  <r>
    <s v="CA-2011-117345"/>
    <x v="68"/>
    <d v="2011-05-08T00:00:00"/>
    <s v="Standard Class"/>
    <s v="Barbara Fisher"/>
    <x v="2"/>
    <s v="North Carolina"/>
    <s v="United States"/>
    <s v="US"/>
    <x v="7"/>
    <s v="OFF-PA-10002377"/>
    <x v="0"/>
    <s v="Paper"/>
    <s v="Xerox 1916"/>
    <n v="78"/>
    <n v="2"/>
    <n v="0.2"/>
    <n v="29.364000000000001"/>
    <n v="7.09"/>
    <s v="Medium"/>
    <n v="2011"/>
  </r>
  <r>
    <s v="CA-2011-117345"/>
    <x v="68"/>
    <d v="2011-05-08T00:00:00"/>
    <s v="Standard Class"/>
    <s v="Barbara Fisher"/>
    <x v="2"/>
    <s v="North Carolina"/>
    <s v="United States"/>
    <s v="US"/>
    <x v="7"/>
    <s v="OFF-AP-10001005"/>
    <x v="0"/>
    <s v="Appliances"/>
    <s v="Honeywell Quietcare HEPA Air Cleaner"/>
    <n v="63"/>
    <n v="1"/>
    <n v="0.2"/>
    <n v="10.224500000000001"/>
    <n v="5.62"/>
    <s v="Medium"/>
    <n v="2011"/>
  </r>
  <r>
    <s v="TU-2011-9230"/>
    <x v="68"/>
    <d v="2011-05-08T00:00:00"/>
    <s v="Standard Class"/>
    <s v="Jamie Frazer"/>
    <x v="0"/>
    <s v="Istanbul"/>
    <s v="Turkey"/>
    <s v="EMEA"/>
    <x v="2"/>
    <s v="OFF-ACM-10003510"/>
    <x v="0"/>
    <s v="Supplies"/>
    <s v="Acme Scissors, High Speed"/>
    <n v="41"/>
    <n v="4"/>
    <n v="0.6"/>
    <n v="-51.936"/>
    <n v="5.39"/>
    <s v="High"/>
    <n v="2011"/>
  </r>
  <r>
    <s v="CA-2011-117345"/>
    <x v="68"/>
    <d v="2011-05-08T00:00:00"/>
    <s v="Standard Class"/>
    <s v="Barbara Fisher"/>
    <x v="2"/>
    <s v="North Carolina"/>
    <s v="United States"/>
    <s v="US"/>
    <x v="7"/>
    <s v="FUR-FU-10000629"/>
    <x v="1"/>
    <s v="Furnishings"/>
    <s v="9-3/4 Diameter Round Wall Clock"/>
    <n v="44"/>
    <n v="4"/>
    <n v="0.2"/>
    <n v="12.135199999999999"/>
    <n v="4.3099999999999996"/>
    <s v="Medium"/>
    <n v="2011"/>
  </r>
  <r>
    <s v="TU-2011-9700"/>
    <x v="68"/>
    <d v="2011-05-08T00:00:00"/>
    <s v="Standard Class"/>
    <s v="Fred Hopkins"/>
    <x v="2"/>
    <s v="Ankara"/>
    <s v="Turkey"/>
    <s v="EMEA"/>
    <x v="2"/>
    <s v="TEC-SAN-10003793"/>
    <x v="2"/>
    <s v="Accessories"/>
    <s v="SanDisk Memory Card, Erganomic"/>
    <n v="44"/>
    <n v="1"/>
    <n v="0.6"/>
    <n v="-46.302"/>
    <n v="4.17"/>
    <s v="Medium"/>
    <n v="2011"/>
  </r>
  <r>
    <s v="CA-2011-152296"/>
    <x v="68"/>
    <d v="2011-03-08T00:00:00"/>
    <s v="First Class"/>
    <s v="Ivan Liston"/>
    <x v="0"/>
    <s v="California"/>
    <s v="United States"/>
    <s v="US"/>
    <x v="10"/>
    <s v="OFF-BI-10004506"/>
    <x v="0"/>
    <s v="Binders"/>
    <s v="Wilson Jones data.warehouse D-Ring Binders with DublLock"/>
    <n v="20"/>
    <n v="3"/>
    <n v="0.2"/>
    <n v="6.9131999999999998"/>
    <n v="3.23"/>
    <s v="High"/>
    <n v="2011"/>
  </r>
  <r>
    <s v="LO-2011-7110"/>
    <x v="68"/>
    <d v="2011-05-08T00:00:00"/>
    <s v="Standard Class"/>
    <s v="John Lucas"/>
    <x v="0"/>
    <s v="Nitra"/>
    <s v="Slovakia"/>
    <s v="EMEA"/>
    <x v="2"/>
    <s v="OFF-CAR-10000687"/>
    <x v="0"/>
    <s v="Binders"/>
    <s v="Cardinal Binder Covers, Economy"/>
    <n v="24"/>
    <n v="2"/>
    <n v="0"/>
    <n v="0.96"/>
    <n v="2.39"/>
    <s v="High"/>
    <n v="2011"/>
  </r>
  <r>
    <s v="NI-2011-4760"/>
    <x v="68"/>
    <d v="2011-03-08T00:00:00"/>
    <s v="Second Class"/>
    <s v="Darrin Van Huff"/>
    <x v="2"/>
    <s v="Lagos"/>
    <s v="Nigeria"/>
    <s v="Africa"/>
    <x v="0"/>
    <s v="OFF-IBI-10004074"/>
    <x v="0"/>
    <s v="Binders"/>
    <s v="Ibico 3-Hole Punch, Clear"/>
    <n v="9"/>
    <n v="1"/>
    <n v="0.7"/>
    <n v="-8.9969999999999999"/>
    <n v="2.0699999999999998"/>
    <s v="Critical"/>
    <n v="2011"/>
  </r>
  <r>
    <s v="IN-2011-77885"/>
    <x v="68"/>
    <d v="2011-06-08T00:00:00"/>
    <s v="Standard Class"/>
    <s v="Jill Fjeld"/>
    <x v="0"/>
    <s v="National Capital"/>
    <s v="Philippines"/>
    <s v="APAC"/>
    <x v="5"/>
    <s v="OFF-PA-10000048"/>
    <x v="0"/>
    <s v="Paper"/>
    <s v="Xerox Memo Slips, Multicolor"/>
    <n v="25"/>
    <n v="3"/>
    <n v="0.45"/>
    <n v="-19.359000000000002"/>
    <n v="1.94"/>
    <s v="Medium"/>
    <n v="2011"/>
  </r>
  <r>
    <s v="IR-2011-6870"/>
    <x v="68"/>
    <d v="2011-05-08T00:00:00"/>
    <s v="Standard Class"/>
    <s v="Ken Brennan"/>
    <x v="2"/>
    <s v="Kerman"/>
    <s v="Iran"/>
    <s v="EMEA"/>
    <x v="2"/>
    <s v="OFF-AVE-10004708"/>
    <x v="0"/>
    <s v="Binders"/>
    <s v="Avery Binder, Recycled"/>
    <n v="13"/>
    <n v="1"/>
    <n v="0"/>
    <n v="6.09"/>
    <n v="1.26"/>
    <s v="Medium"/>
    <n v="2011"/>
  </r>
  <r>
    <s v="NI-2011-4760"/>
    <x v="68"/>
    <d v="2011-03-08T00:00:00"/>
    <s v="Second Class"/>
    <s v="Darrin Van Huff"/>
    <x v="2"/>
    <s v="Lagos"/>
    <s v="Nigeria"/>
    <s v="Africa"/>
    <x v="0"/>
    <s v="OFF-AVE-10004570"/>
    <x v="0"/>
    <s v="Binders"/>
    <s v="Avery Binder Covers, Economy"/>
    <n v="3"/>
    <n v="1"/>
    <n v="0.7"/>
    <n v="-4.3289999999999997"/>
    <n v="1.1399999999999999"/>
    <s v="Critical"/>
    <n v="2011"/>
  </r>
  <r>
    <s v="SA-2011-4390"/>
    <x v="68"/>
    <d v="2011-07-08T00:00:00"/>
    <s v="Standard Class"/>
    <s v="Lena Cacioppo"/>
    <x v="0"/>
    <s v="'Asir"/>
    <s v="Saudi Arabia"/>
    <s v="EMEA"/>
    <x v="2"/>
    <s v="OFF-ADV-10004598"/>
    <x v="0"/>
    <s v="Fasteners"/>
    <s v="Advantus Paper Clips, Metal"/>
    <n v="13"/>
    <n v="1"/>
    <n v="0"/>
    <n v="3.21"/>
    <n v="1.1100000000000001"/>
    <s v="Medium"/>
    <n v="2011"/>
  </r>
  <r>
    <s v="SU-2011-3310"/>
    <x v="68"/>
    <d v="2011-06-08T00:00:00"/>
    <s v="Standard Class"/>
    <s v="Chuck Sachs"/>
    <x v="0"/>
    <s v="Gezira"/>
    <s v="Sudan"/>
    <s v="Africa"/>
    <x v="0"/>
    <s v="OFF-AVE-10003504"/>
    <x v="0"/>
    <s v="Labels"/>
    <s v="Avery Legal Exhibit Labels, 5000 Label Set"/>
    <n v="12"/>
    <n v="1"/>
    <n v="0"/>
    <n v="5.37"/>
    <n v="1.08"/>
    <s v="Medium"/>
    <n v="2011"/>
  </r>
  <r>
    <s v="TU-2011-2420"/>
    <x v="68"/>
    <d v="2011-06-08T00:00:00"/>
    <s v="Standard Class"/>
    <s v="Dave Hallsten"/>
    <x v="2"/>
    <s v="Istanbul"/>
    <s v="Turkey"/>
    <s v="EMEA"/>
    <x v="2"/>
    <s v="TEC-ENE-10000895"/>
    <x v="2"/>
    <s v="Accessories"/>
    <s v="Enermax Mouse, Bluetooth"/>
    <n v="16"/>
    <n v="1"/>
    <n v="0.6"/>
    <n v="-19.344000000000001"/>
    <n v="0.97"/>
    <s v="High"/>
    <n v="2011"/>
  </r>
  <r>
    <s v="CA-2011-117345"/>
    <x v="68"/>
    <d v="2011-05-08T00:00:00"/>
    <s v="Standard Class"/>
    <s v="Barbara Fisher"/>
    <x v="2"/>
    <s v="North Carolina"/>
    <s v="United States"/>
    <s v="US"/>
    <x v="7"/>
    <s v="OFF-LA-10000240"/>
    <x v="0"/>
    <s v="Labels"/>
    <s v="Self-Adhesive Address Labels for Typewriters by Universal"/>
    <n v="18"/>
    <n v="3"/>
    <n v="0.2"/>
    <n v="5.9211"/>
    <n v="0.93"/>
    <s v="Medium"/>
    <n v="2011"/>
  </r>
  <r>
    <s v="CG-2011-7090"/>
    <x v="68"/>
    <d v="2011-07-08T00:00:00"/>
    <s v="Standard Class"/>
    <s v="Andy Gerbode"/>
    <x v="2"/>
    <s v="Kinshasa"/>
    <s v="Democratic Republic of the Congo"/>
    <s v="Africa"/>
    <x v="0"/>
    <s v="OFF-HAR-10001855"/>
    <x v="0"/>
    <s v="Labels"/>
    <s v="Harbour Creations Round Labels, Alphabetical"/>
    <n v="13"/>
    <n v="2"/>
    <n v="0"/>
    <n v="5.22"/>
    <n v="0.83"/>
    <s v="Medium"/>
    <n v="2011"/>
  </r>
  <r>
    <s v="TU-2011-9230"/>
    <x v="68"/>
    <d v="2011-05-08T00:00:00"/>
    <s v="Standard Class"/>
    <s v="Jamie Frazer"/>
    <x v="0"/>
    <s v="Istanbul"/>
    <s v="Turkey"/>
    <s v="EMEA"/>
    <x v="2"/>
    <s v="OFF-STA-10002719"/>
    <x v="0"/>
    <s v="Art"/>
    <s v="Stanley Pencil Sharpener, Easy-Erase"/>
    <n v="10"/>
    <n v="1"/>
    <n v="0.6"/>
    <n v="-6.774"/>
    <n v="0.81"/>
    <s v="High"/>
    <n v="2011"/>
  </r>
  <r>
    <s v="CA-2011-162684"/>
    <x v="68"/>
    <d v="2011-06-08T00:00:00"/>
    <s v="Standard Class"/>
    <s v="Ann Steele"/>
    <x v="1"/>
    <s v="Pennsylvania"/>
    <s v="United States"/>
    <s v="US"/>
    <x v="12"/>
    <s v="OFF-FA-10000992"/>
    <x v="0"/>
    <s v="Fasteners"/>
    <s v="Acco Clips to Go Binder Clips, 24 Clips in Two Sizes"/>
    <n v="6"/>
    <n v="2"/>
    <n v="0.2"/>
    <n v="1.917"/>
    <n v="0.77"/>
    <s v="High"/>
    <n v="2011"/>
  </r>
  <r>
    <s v="TU-2011-9230"/>
    <x v="68"/>
    <d v="2011-05-08T00:00:00"/>
    <s v="Standard Class"/>
    <s v="Jamie Frazer"/>
    <x v="0"/>
    <s v="Istanbul"/>
    <s v="Turkey"/>
    <s v="EMEA"/>
    <x v="2"/>
    <s v="OFF-FEL-10000998"/>
    <x v="0"/>
    <s v="Storage"/>
    <s v="Fellowes Box, Single Width"/>
    <n v="8"/>
    <n v="1"/>
    <n v="0.6"/>
    <n v="-10.656000000000001"/>
    <n v="0.72"/>
    <s v="High"/>
    <n v="2011"/>
  </r>
  <r>
    <s v="NI-2011-4760"/>
    <x v="68"/>
    <d v="2011-03-08T00:00:00"/>
    <s v="Second Class"/>
    <s v="Darrin Van Huff"/>
    <x v="2"/>
    <s v="Lagos"/>
    <s v="Nigeria"/>
    <s v="Africa"/>
    <x v="0"/>
    <s v="OFF-CAR-10002054"/>
    <x v="0"/>
    <s v="Binders"/>
    <s v="Cardinal Hole Reinforcements, Economy"/>
    <n v="2"/>
    <n v="1"/>
    <n v="0.7"/>
    <n v="-1.5780000000000001"/>
    <n v="0.25"/>
    <s v="Critical"/>
    <n v="2011"/>
  </r>
  <r>
    <s v="US-2011-106299"/>
    <x v="69"/>
    <d v="2011-08-08T00:00:00"/>
    <s v="Standard Class"/>
    <s v="Nick Zandusky"/>
    <x v="1"/>
    <s v="Missouri"/>
    <s v="United States"/>
    <s v="US"/>
    <x v="6"/>
    <s v="OFF-ST-10002011"/>
    <x v="0"/>
    <s v="Storage"/>
    <s v="Smead Adjustable Mobile File Trolley with Lockable Top"/>
    <n v="838"/>
    <n v="2"/>
    <n v="0"/>
    <n v="226.36259999999999"/>
    <n v="103.4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FUR-SAF-10001793"/>
    <x v="1"/>
    <s v="Chairs"/>
    <s v="SAFCO Executive Leather Armchair, Black"/>
    <n v="275"/>
    <n v="2"/>
    <n v="0.7"/>
    <n v="-211.14"/>
    <n v="84.61"/>
    <s v="High"/>
    <n v="2011"/>
  </r>
  <r>
    <s v="IN-2011-67840"/>
    <x v="69"/>
    <d v="2011-07-08T00:00:00"/>
    <s v="Standard Class"/>
    <s v="Vivek Grady"/>
    <x v="2"/>
    <s v="Gujarat"/>
    <s v="India"/>
    <s v="APAC"/>
    <x v="11"/>
    <s v="FUR-CH-10000660"/>
    <x v="1"/>
    <s v="Chairs"/>
    <s v="Novimex Executive Leather Armchair, Adjustable"/>
    <n v="911"/>
    <n v="2"/>
    <n v="0"/>
    <n v="282.42"/>
    <n v="83.97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TEC-SHA-10000971"/>
    <x v="2"/>
    <s v="Copiers"/>
    <s v="Sharp Fax Machine, Color"/>
    <n v="178"/>
    <n v="2"/>
    <n v="0.7"/>
    <n v="-368.40600000000001"/>
    <n v="62.43"/>
    <s v="High"/>
    <n v="2011"/>
  </r>
  <r>
    <s v="MX-2011-165834"/>
    <x v="69"/>
    <d v="2011-09-08T00:00:00"/>
    <s v="Standard Class"/>
    <s v="Eric Murdock"/>
    <x v="0"/>
    <s v="Guanajuato"/>
    <s v="Mexico"/>
    <s v="LATAM"/>
    <x v="3"/>
    <s v="FUR-CH-10001270"/>
    <x v="1"/>
    <s v="Chairs"/>
    <s v="SAFCO Rocking Chair, Black"/>
    <n v="848"/>
    <n v="12"/>
    <n v="0.2"/>
    <n v="222.43199999999999"/>
    <n v="45.1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FUR-BAR-10003465"/>
    <x v="1"/>
    <s v="Tables"/>
    <s v="Barricks Computer Table, Adjustable Height"/>
    <n v="143"/>
    <n v="1"/>
    <n v="0.7"/>
    <n v="-275.75700000000001"/>
    <n v="39.49"/>
    <s v="High"/>
    <n v="2011"/>
  </r>
  <r>
    <s v="GH-2011-8290"/>
    <x v="69"/>
    <d v="2011-06-08T00:00:00"/>
    <s v="Standard Class"/>
    <s v="Craig Carreira"/>
    <x v="0"/>
    <s v="Greater Accra"/>
    <s v="Ghana"/>
    <s v="Africa"/>
    <x v="0"/>
    <s v="OFF-SAN-10002323"/>
    <x v="0"/>
    <s v="Art"/>
    <s v="Sanford Sketch Pad, Fluorescent"/>
    <n v="280"/>
    <n v="6"/>
    <n v="0"/>
    <n v="131.76"/>
    <n v="25.97"/>
    <s v="High"/>
    <n v="2011"/>
  </r>
  <r>
    <s v="IN-2011-52125"/>
    <x v="69"/>
    <d v="2011-03-08T00:00:00"/>
    <s v="First Class"/>
    <s v="Rick Hansen"/>
    <x v="0"/>
    <s v="Heilongjiang"/>
    <s v="China"/>
    <s v="APAC"/>
    <x v="9"/>
    <s v="FUR-CH-10000110"/>
    <x v="1"/>
    <s v="Chairs"/>
    <s v="Hon Bag Chairs, Red"/>
    <n v="90"/>
    <n v="2"/>
    <n v="0"/>
    <n v="38.82"/>
    <n v="22.38"/>
    <s v="High"/>
    <n v="2011"/>
  </r>
  <r>
    <s v="GH-2011-8290"/>
    <x v="69"/>
    <d v="2011-06-08T00:00:00"/>
    <s v="Standard Class"/>
    <s v="Craig Carreira"/>
    <x v="0"/>
    <s v="Greater Accra"/>
    <s v="Ghana"/>
    <s v="Africa"/>
    <x v="0"/>
    <s v="OFF-XER-10002256"/>
    <x v="0"/>
    <s v="Paper"/>
    <s v="Xerox Note Cards, Recycled"/>
    <n v="158"/>
    <n v="6"/>
    <n v="0"/>
    <n v="31.5"/>
    <n v="19.670000000000002"/>
    <s v="High"/>
    <n v="2011"/>
  </r>
  <r>
    <s v="NI-2011-7830"/>
    <x v="69"/>
    <d v="2011-04-08T00:00:00"/>
    <s v="First Class"/>
    <s v="Benjamin Patterson"/>
    <x v="0"/>
    <s v="Rivers"/>
    <s v="Nigeria"/>
    <s v="Africa"/>
    <x v="0"/>
    <s v="OFF-ELD-10003038"/>
    <x v="0"/>
    <s v="Storage"/>
    <s v="Eldon Shelving, Blue"/>
    <n v="87"/>
    <n v="6"/>
    <n v="0.7"/>
    <n v="-125.06399999999999"/>
    <n v="17.98"/>
    <s v="High"/>
    <n v="2011"/>
  </r>
  <r>
    <s v="GH-2011-8290"/>
    <x v="69"/>
    <d v="2011-06-08T00:00:00"/>
    <s v="Standard Class"/>
    <s v="Craig Carreira"/>
    <x v="0"/>
    <s v="Greater Accra"/>
    <s v="Ghana"/>
    <s v="Africa"/>
    <x v="0"/>
    <s v="OFF-STA-10001636"/>
    <x v="0"/>
    <s v="Art"/>
    <s v="Stanley Markers, Water Color"/>
    <n v="102"/>
    <n v="4"/>
    <n v="0"/>
    <n v="33.479999999999997"/>
    <n v="15.19"/>
    <s v="High"/>
    <n v="2011"/>
  </r>
  <r>
    <s v="MX-2011-135601"/>
    <x v="69"/>
    <d v="2011-08-08T00:00:00"/>
    <s v="Standard Class"/>
    <s v="Rick Bensley"/>
    <x v="1"/>
    <s v="Sinaloa"/>
    <s v="Mexico"/>
    <s v="LATAM"/>
    <x v="3"/>
    <s v="OFF-PA-10004600"/>
    <x v="0"/>
    <s v="Paper"/>
    <s v="Xerox Cards &amp; Envelopes, Premium"/>
    <n v="180"/>
    <n v="6"/>
    <n v="0"/>
    <n v="61.08"/>
    <n v="12.6"/>
    <s v="Medium"/>
    <n v="2011"/>
  </r>
  <r>
    <s v="GH-2011-8290"/>
    <x v="69"/>
    <d v="2011-06-08T00:00:00"/>
    <s v="Standard Class"/>
    <s v="Craig Carreira"/>
    <x v="0"/>
    <s v="Greater Accra"/>
    <s v="Ghana"/>
    <s v="Africa"/>
    <x v="0"/>
    <s v="OFF-ACC-10000102"/>
    <x v="0"/>
    <s v="Binders"/>
    <s v="Acco Binding Machine, Clear"/>
    <n v="101"/>
    <n v="2"/>
    <n v="0"/>
    <n v="11.1"/>
    <n v="12.06"/>
    <s v="High"/>
    <n v="2011"/>
  </r>
  <r>
    <s v="ID-2011-17237"/>
    <x v="69"/>
    <d v="2011-08-08T00:00:00"/>
    <s v="Standard Class"/>
    <s v="Vicky Freymann"/>
    <x v="1"/>
    <s v="National Capital"/>
    <s v="Philippines"/>
    <s v="APAC"/>
    <x v="5"/>
    <s v="TEC-MA-10001831"/>
    <x v="2"/>
    <s v="Machines"/>
    <s v="Konica Card Printer, Durable"/>
    <n v="263"/>
    <n v="2"/>
    <n v="0.25"/>
    <n v="-66.644999999999996"/>
    <n v="9.66"/>
    <s v="Medium"/>
    <n v="2011"/>
  </r>
  <r>
    <s v="IN-2011-67840"/>
    <x v="69"/>
    <d v="2011-07-08T00:00:00"/>
    <s v="Standard Class"/>
    <s v="Vivek Grady"/>
    <x v="2"/>
    <s v="Gujarat"/>
    <s v="India"/>
    <s v="APAC"/>
    <x v="11"/>
    <s v="OFF-SU-10000866"/>
    <x v="0"/>
    <s v="Supplies"/>
    <s v="Elite Trimmer, Serrated"/>
    <n v="115"/>
    <n v="3"/>
    <n v="0"/>
    <n v="13.77"/>
    <n v="7.61"/>
    <s v="Medium"/>
    <n v="2011"/>
  </r>
  <r>
    <s v="MX-2011-165834"/>
    <x v="69"/>
    <d v="2011-09-08T00:00:00"/>
    <s v="Standard Class"/>
    <s v="Eric Murdock"/>
    <x v="0"/>
    <s v="Guanajuato"/>
    <s v="Mexico"/>
    <s v="LATAM"/>
    <x v="3"/>
    <s v="OFF-SU-10004119"/>
    <x v="0"/>
    <s v="Supplies"/>
    <s v="Acme Trimmer, Steel"/>
    <n v="88"/>
    <n v="3"/>
    <n v="0"/>
    <n v="35.159999999999997"/>
    <n v="7.47"/>
    <s v="Medium"/>
    <n v="2011"/>
  </r>
  <r>
    <s v="IN-2011-81434"/>
    <x v="69"/>
    <d v="2011-06-08T00:00:00"/>
    <s v="Standard Class"/>
    <s v="Jeremy Farry"/>
    <x v="0"/>
    <s v="Wellington"/>
    <s v="New Zealand"/>
    <s v="APAC"/>
    <x v="1"/>
    <s v="TEC-AC-10004406"/>
    <x v="2"/>
    <s v="Accessories"/>
    <s v="Memorex Keyboard, USB"/>
    <n v="143"/>
    <n v="2"/>
    <n v="0"/>
    <n v="9.9600000000000009"/>
    <n v="7.29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FUR-BUS-10004121"/>
    <x v="1"/>
    <s v="Bookcases"/>
    <s v="Bush 3-Shelf Cabinet, Mobile"/>
    <n v="44"/>
    <n v="1"/>
    <n v="0.7"/>
    <n v="-80.253"/>
    <n v="6.29"/>
    <s v="High"/>
    <n v="2011"/>
  </r>
  <r>
    <s v="MX-2011-165834"/>
    <x v="69"/>
    <d v="2011-09-08T00:00:00"/>
    <s v="Standard Class"/>
    <s v="Eric Murdock"/>
    <x v="0"/>
    <s v="Guanajuato"/>
    <s v="Mexico"/>
    <s v="LATAM"/>
    <x v="3"/>
    <s v="OFF-FA-10003007"/>
    <x v="0"/>
    <s v="Fasteners"/>
    <s v="OIC Rubber Bands, Assorted Sizes"/>
    <n v="97"/>
    <n v="10"/>
    <n v="0"/>
    <n v="23.2"/>
    <n v="4.79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OFF-ELI-10000044"/>
    <x v="0"/>
    <s v="Supplies"/>
    <s v="Elite Ruler, Serrated"/>
    <n v="19"/>
    <n v="6"/>
    <n v="0.7"/>
    <n v="-32.76"/>
    <n v="4.5599999999999996"/>
    <s v="High"/>
    <n v="2011"/>
  </r>
  <r>
    <s v="MX-2011-128083"/>
    <x v="69"/>
    <d v="2011-03-08T00:00:00"/>
    <s v="First Class"/>
    <s v="Joni Sundaresam"/>
    <x v="1"/>
    <s v="Francisco Morazán"/>
    <s v="Honduras"/>
    <s v="LATAM"/>
    <x v="6"/>
    <s v="OFF-EN-10003661"/>
    <x v="0"/>
    <s v="Envelopes"/>
    <s v="Cameo Clasp Envelope, Recycled"/>
    <n v="13"/>
    <n v="4"/>
    <n v="0.4"/>
    <n v="0.41599999999999998"/>
    <n v="4.3"/>
    <s v="Critical"/>
    <n v="2011"/>
  </r>
  <r>
    <s v="ID-2011-17237"/>
    <x v="69"/>
    <d v="2011-08-08T00:00:00"/>
    <s v="Standard Class"/>
    <s v="Vicky Freymann"/>
    <x v="1"/>
    <s v="National Capital"/>
    <s v="Philippines"/>
    <s v="APAC"/>
    <x v="5"/>
    <s v="TEC-AC-10001835"/>
    <x v="2"/>
    <s v="Accessories"/>
    <s v="Belkin Mouse, Programmable"/>
    <n v="116"/>
    <n v="5"/>
    <n v="0.45"/>
    <n v="-65.572500000000005"/>
    <n v="4.1900000000000004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OFF-BIN-10000837"/>
    <x v="0"/>
    <s v="Art"/>
    <s v="Binney &amp; Smith Markers, Easy-Erase"/>
    <n v="29"/>
    <n v="4"/>
    <n v="0.7"/>
    <n v="-29.327999999999999"/>
    <n v="3.09"/>
    <s v="High"/>
    <n v="2011"/>
  </r>
  <r>
    <s v="MX-2011-165834"/>
    <x v="69"/>
    <d v="2011-09-08T00:00:00"/>
    <s v="Standard Class"/>
    <s v="Eric Murdock"/>
    <x v="0"/>
    <s v="Guanajuato"/>
    <s v="Mexico"/>
    <s v="LATAM"/>
    <x v="3"/>
    <s v="OFF-EN-10003675"/>
    <x v="0"/>
    <s v="Envelopes"/>
    <s v="GlobeWeis Interoffice Envelope, Recycled"/>
    <n v="62"/>
    <n v="2"/>
    <n v="0"/>
    <n v="29.8"/>
    <n v="2.88"/>
    <s v="Medium"/>
    <n v="2011"/>
  </r>
  <r>
    <s v="IN-2011-83590"/>
    <x v="69"/>
    <d v="2011-07-08T00:00:00"/>
    <s v="Second Class"/>
    <s v="Quincy Jones"/>
    <x v="2"/>
    <s v="Bay of Plenty"/>
    <s v="New Zealand"/>
    <s v="APAC"/>
    <x v="1"/>
    <s v="OFF-AR-10000706"/>
    <x v="0"/>
    <s v="Art"/>
    <s v="Sanford Highlighters, Fluorescent"/>
    <n v="34"/>
    <n v="2"/>
    <n v="0"/>
    <n v="11.22"/>
    <n v="2.5"/>
    <s v="Medium"/>
    <n v="2011"/>
  </r>
  <r>
    <s v="US-2011-106299"/>
    <x v="69"/>
    <d v="2011-08-08T00:00:00"/>
    <s v="Standard Class"/>
    <s v="Nick Zandusky"/>
    <x v="1"/>
    <s v="Missouri"/>
    <s v="United States"/>
    <s v="US"/>
    <x v="6"/>
    <s v="OFF-BI-10001758"/>
    <x v="0"/>
    <s v="Binders"/>
    <s v="Wilson Jones 14 Line Acrylic Coated Pressboard Data Binders"/>
    <n v="27"/>
    <n v="5"/>
    <n v="0"/>
    <n v="12.548999999999999"/>
    <n v="1.96"/>
    <s v="Medium"/>
    <n v="2011"/>
  </r>
  <r>
    <s v="ES-2011-4188705"/>
    <x v="69"/>
    <d v="2011-06-08T00:00:00"/>
    <s v="Standard Class"/>
    <s v="Nancy Lomonaco"/>
    <x v="1"/>
    <s v="Aquitaine"/>
    <s v="France"/>
    <s v="EU"/>
    <x v="6"/>
    <s v="OFF-LA-10001413"/>
    <x v="0"/>
    <s v="Labels"/>
    <s v="Hon Shipping Labels, Laser Printer Compatible"/>
    <n v="23"/>
    <n v="2"/>
    <n v="0"/>
    <n v="6.36"/>
    <n v="1.6"/>
    <s v="Medium"/>
    <n v="2011"/>
  </r>
  <r>
    <s v="MX-2011-165834"/>
    <x v="69"/>
    <d v="2011-09-08T00:00:00"/>
    <s v="Standard Class"/>
    <s v="Eric Murdock"/>
    <x v="0"/>
    <s v="Guanajuato"/>
    <s v="Mexico"/>
    <s v="LATAM"/>
    <x v="3"/>
    <s v="OFF-LA-10001019"/>
    <x v="0"/>
    <s v="Labels"/>
    <s v="Hon Legal Exhibit Labels, Laser Printer Compatible"/>
    <n v="29"/>
    <n v="4"/>
    <n v="0"/>
    <n v="6.32"/>
    <n v="1.56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OFF-EAT-10001137"/>
    <x v="0"/>
    <s v="Paper"/>
    <s v="Eaton Parchment Paper, 8.5 x 11"/>
    <n v="11"/>
    <n v="2"/>
    <n v="0.7"/>
    <n v="-17.634"/>
    <n v="1.18"/>
    <s v="High"/>
    <n v="2011"/>
  </r>
  <r>
    <s v="US-2011-106299"/>
    <x v="69"/>
    <d v="2011-08-08T00:00:00"/>
    <s v="Standard Class"/>
    <s v="Nick Zandusky"/>
    <x v="1"/>
    <s v="Missouri"/>
    <s v="United States"/>
    <s v="US"/>
    <x v="6"/>
    <s v="TEC-AC-10003237"/>
    <x v="2"/>
    <s v="Accessories"/>
    <s v="Memorex Micro Travel Drive 4 GB"/>
    <n v="21"/>
    <n v="2"/>
    <n v="0"/>
    <n v="9.1159999999999997"/>
    <n v="0.94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OFF-ACC-10002327"/>
    <x v="0"/>
    <s v="Fasteners"/>
    <s v="Accos Thumb Tacks, Metal"/>
    <n v="4"/>
    <n v="1"/>
    <n v="0.7"/>
    <n v="-7.05"/>
    <n v="0.83"/>
    <s v="High"/>
    <n v="2011"/>
  </r>
  <r>
    <s v="IV-2011-7240"/>
    <x v="69"/>
    <d v="2011-08-08T00:00:00"/>
    <s v="Standard Class"/>
    <s v="Rick Huthwaite"/>
    <x v="1"/>
    <s v="Fromager"/>
    <s v="Cote d'Ivoire"/>
    <s v="Africa"/>
    <x v="0"/>
    <s v="OFF-IBI-10000779"/>
    <x v="0"/>
    <s v="Binders"/>
    <s v="Ibico Index Tab, Economy"/>
    <n v="10"/>
    <n v="1"/>
    <n v="0"/>
    <n v="3.51"/>
    <n v="0.22"/>
    <s v="Medium"/>
    <n v="2011"/>
  </r>
  <r>
    <s v="NI-2011-7830"/>
    <x v="69"/>
    <d v="2011-04-08T00:00:00"/>
    <s v="First Class"/>
    <s v="Benjamin Patterson"/>
    <x v="0"/>
    <s v="Rivers"/>
    <s v="Nigeria"/>
    <s v="Africa"/>
    <x v="0"/>
    <s v="FUR-TEN-10004549"/>
    <x v="1"/>
    <s v="Furnishings"/>
    <s v="Tenex Light Bulb, Durable"/>
    <n v="5"/>
    <n v="1"/>
    <n v="0.7"/>
    <n v="-9.282"/>
    <n v="0.14000000000000001"/>
    <s v="High"/>
    <n v="2011"/>
  </r>
  <r>
    <s v="IN-2011-51740"/>
    <x v="70"/>
    <d v="2011-06-08T00:00:00"/>
    <s v="Second Class"/>
    <s v="Don Miller"/>
    <x v="2"/>
    <s v="Bihar"/>
    <s v="India"/>
    <s v="APAC"/>
    <x v="11"/>
    <s v="TEC-PH-10000720"/>
    <x v="2"/>
    <s v="Phones"/>
    <s v="Samsung Audio Dock, Full Size"/>
    <n v="841"/>
    <n v="5"/>
    <n v="0"/>
    <n v="319.35000000000002"/>
    <n v="296.68"/>
    <s v="Critical"/>
    <n v="2011"/>
  </r>
  <r>
    <s v="ID-2011-78592"/>
    <x v="70"/>
    <d v="2011-07-08T00:00:00"/>
    <s v="Standard Class"/>
    <s v="Logan Haushalter"/>
    <x v="0"/>
    <s v="Gyeonggi"/>
    <s v="South Korea"/>
    <s v="APAC"/>
    <x v="9"/>
    <s v="FUR-BO-10001822"/>
    <x v="1"/>
    <s v="Bookcases"/>
    <s v="Dania Library with Doors, Metal"/>
    <n v="77"/>
    <n v="9"/>
    <n v="0.2"/>
    <n v="-553.87800000000004"/>
    <n v="202.08"/>
    <s v="Medium"/>
    <n v="2011"/>
  </r>
  <r>
    <s v="RS-2011-2850"/>
    <x v="70"/>
    <d v="2011-05-08T00:00:00"/>
    <s v="Second Class"/>
    <s v="Mitch Webber"/>
    <x v="0"/>
    <s v="Bashkortostan"/>
    <s v="Russia"/>
    <s v="EMEA"/>
    <x v="2"/>
    <s v="OFF-HOO-10000445"/>
    <x v="0"/>
    <s v="Appliances"/>
    <s v="Hoover Refrigerator, Black"/>
    <n v="526"/>
    <n v="1"/>
    <n v="0"/>
    <n v="162.96"/>
    <n v="79.42"/>
    <s v="High"/>
    <n v="2011"/>
  </r>
  <r>
    <s v="IN-2011-51698"/>
    <x v="70"/>
    <d v="2011-07-08T00:00:00"/>
    <s v="Standard Class"/>
    <s v="Kristina Nunn"/>
    <x v="1"/>
    <s v="Jiangsu"/>
    <s v="China"/>
    <s v="APAC"/>
    <x v="9"/>
    <s v="TEC-CO-10002057"/>
    <x v="2"/>
    <s v="Copiers"/>
    <s v="Sharp Copy Machine, Color"/>
    <n v="713"/>
    <n v="3"/>
    <n v="0"/>
    <n v="128.25"/>
    <n v="73.510000000000005"/>
    <s v="Medium"/>
    <n v="2011"/>
  </r>
  <r>
    <s v="IS-2011-4410"/>
    <x v="70"/>
    <d v="2011-07-08T00:00:00"/>
    <s v="Standard Class"/>
    <s v="James Lanier"/>
    <x v="1"/>
    <s v="Jerusalem"/>
    <s v="Israel"/>
    <s v="EMEA"/>
    <x v="2"/>
    <s v="OFF-AME-10001009"/>
    <x v="0"/>
    <s v="Envelopes"/>
    <s v="Ames Interoffice Envelope, Set of 50"/>
    <n v="361"/>
    <n v="8"/>
    <n v="0"/>
    <n v="140.63999999999999"/>
    <n v="65.510000000000005"/>
    <s v="High"/>
    <n v="2011"/>
  </r>
  <r>
    <s v="ES-2011-2230157"/>
    <x v="70"/>
    <d v="2011-07-08T00:00:00"/>
    <s v="Standard Class"/>
    <s v="Jason Gross"/>
    <x v="2"/>
    <s v="Limousin"/>
    <s v="France"/>
    <s v="EU"/>
    <x v="6"/>
    <s v="FUR-CH-10004095"/>
    <x v="1"/>
    <s v="Chairs"/>
    <s v="Novimex Steel Folding Chair, Black"/>
    <n v="646"/>
    <n v="9"/>
    <n v="0.1"/>
    <n v="50.22"/>
    <n v="43.18"/>
    <s v="Medium"/>
    <n v="2011"/>
  </r>
  <r>
    <s v="IN-2011-51698"/>
    <x v="70"/>
    <d v="2011-07-08T00:00:00"/>
    <s v="Standard Class"/>
    <s v="Kristina Nunn"/>
    <x v="1"/>
    <s v="Jiangsu"/>
    <s v="China"/>
    <s v="APAC"/>
    <x v="9"/>
    <s v="FUR-BO-10003185"/>
    <x v="1"/>
    <s v="Bookcases"/>
    <s v="Ikea Floating Shelf Set, Metal"/>
    <n v="509"/>
    <n v="3"/>
    <n v="0"/>
    <n v="5.04"/>
    <n v="36.729999999999997"/>
    <s v="Medium"/>
    <n v="2011"/>
  </r>
  <r>
    <s v="IS-2011-7290"/>
    <x v="70"/>
    <d v="2011-09-08T00:00:00"/>
    <s v="Standard Class"/>
    <s v="Raymond Messe"/>
    <x v="0"/>
    <s v="Haifa"/>
    <s v="Israel"/>
    <s v="EMEA"/>
    <x v="2"/>
    <s v="FUR-IKE-10003015"/>
    <x v="1"/>
    <s v="Bookcases"/>
    <s v="Ikea Library with Doors, Mobile"/>
    <n v="366"/>
    <n v="1"/>
    <n v="0"/>
    <n v="18.27"/>
    <n v="35.32"/>
    <s v="Medium"/>
    <n v="2011"/>
  </r>
  <r>
    <s v="CA-2011-133690"/>
    <x v="70"/>
    <d v="2011-05-08T00:00:00"/>
    <s v="First Class"/>
    <s v="Bruce Stewart"/>
    <x v="0"/>
    <s v="Colorado"/>
    <s v="United States"/>
    <s v="US"/>
    <x v="10"/>
    <s v="FUR-TA-10004289"/>
    <x v="1"/>
    <s v="Tables"/>
    <s v="BoxOffice By Design Rectangular and Half-Moon Meeting Room Tables"/>
    <n v="219"/>
    <n v="2"/>
    <n v="0.5"/>
    <n v="-161.875"/>
    <n v="30.18"/>
    <s v="High"/>
    <n v="2011"/>
  </r>
  <r>
    <s v="ES-2011-2230157"/>
    <x v="70"/>
    <d v="2011-07-08T00:00:00"/>
    <s v="Standard Class"/>
    <s v="Jason Gross"/>
    <x v="2"/>
    <s v="Limousin"/>
    <s v="France"/>
    <s v="EU"/>
    <x v="6"/>
    <s v="TEC-PH-10000705"/>
    <x v="2"/>
    <s v="Phones"/>
    <s v="Apple Headset, Cordless"/>
    <n v="388"/>
    <n v="6"/>
    <n v="0.15"/>
    <n v="27.260999999999999"/>
    <n v="25.55"/>
    <s v="Medium"/>
    <n v="2011"/>
  </r>
  <r>
    <s v="IN-2011-17916"/>
    <x v="70"/>
    <d v="2011-07-08T00:00:00"/>
    <s v="Standard Class"/>
    <s v="John Grady"/>
    <x v="2"/>
    <s v="Ho Chí Minh City"/>
    <s v="Vietnam"/>
    <s v="APAC"/>
    <x v="5"/>
    <s v="TEC-MA-10003338"/>
    <x v="2"/>
    <s v="Machines"/>
    <s v="Panasonic Phone, Red"/>
    <n v="136"/>
    <n v="2"/>
    <n v="0.17"/>
    <n v="18.023399999999999"/>
    <n v="25.16"/>
    <s v="High"/>
    <n v="2011"/>
  </r>
  <r>
    <s v="SG-2011-8430"/>
    <x v="70"/>
    <d v="2011-05-08T00:00:00"/>
    <s v="First Class"/>
    <s v="Harry Marie"/>
    <x v="2"/>
    <s v="Dakar"/>
    <s v="Senegal"/>
    <s v="Africa"/>
    <x v="0"/>
    <s v="OFF-TEN-10004194"/>
    <x v="0"/>
    <s v="Storage"/>
    <s v="Tenex File Cart, Single Width"/>
    <n v="135"/>
    <n v="1"/>
    <n v="0"/>
    <n v="63.24"/>
    <n v="23.83"/>
    <s v="Critical"/>
    <n v="2011"/>
  </r>
  <r>
    <s v="ES-2011-5384617"/>
    <x v="70"/>
    <d v="2011-07-08T00:00:00"/>
    <s v="Standard Class"/>
    <s v="Dan Campbell"/>
    <x v="0"/>
    <s v="Provence-Alpes-Côte d'Azur"/>
    <s v="France"/>
    <s v="EU"/>
    <x v="6"/>
    <s v="OFF-SU-10002094"/>
    <x v="0"/>
    <s v="Supplies"/>
    <s v="Acme Letter Opener, Steel"/>
    <n v="148"/>
    <n v="5"/>
    <n v="0"/>
    <n v="60.6"/>
    <n v="23.73"/>
    <s v="High"/>
    <n v="2011"/>
  </r>
  <r>
    <s v="IT-2011-3760449"/>
    <x v="70"/>
    <d v="2011-05-08T00:00:00"/>
    <s v="Second Class"/>
    <s v="Denise Leinenbach"/>
    <x v="0"/>
    <s v="Berlin"/>
    <s v="Germany"/>
    <s v="EU"/>
    <x v="6"/>
    <s v="FUR-CH-10002335"/>
    <x v="1"/>
    <s v="Chairs"/>
    <s v="Hon Steel Folding Chair, Red"/>
    <n v="195"/>
    <n v="3"/>
    <n v="0.2"/>
    <n v="65.897999999999996"/>
    <n v="22.88"/>
    <s v="Critical"/>
    <n v="2011"/>
  </r>
  <r>
    <s v="ES-2011-1679370"/>
    <x v="70"/>
    <d v="2011-07-08T00:00:00"/>
    <s v="Standard Class"/>
    <s v="Ruben Ausman"/>
    <x v="2"/>
    <s v="England"/>
    <s v="United Kingdom"/>
    <s v="EU"/>
    <x v="3"/>
    <s v="FUR-CH-10001802"/>
    <x v="1"/>
    <s v="Chairs"/>
    <s v="Novimex Rocking Chair, Black"/>
    <n v="387"/>
    <n v="3"/>
    <n v="0"/>
    <n v="46.44"/>
    <n v="22.18"/>
    <s v="Medium"/>
    <n v="2011"/>
  </r>
  <r>
    <s v="ID-2011-78592"/>
    <x v="70"/>
    <d v="2011-07-08T00:00:00"/>
    <s v="Standard Class"/>
    <s v="Logan Haushalter"/>
    <x v="0"/>
    <s v="Gyeonggi"/>
    <s v="South Korea"/>
    <s v="APAC"/>
    <x v="9"/>
    <s v="FUR-CH-10002060"/>
    <x v="1"/>
    <s v="Chairs"/>
    <s v="SAFCO Rocking Chair, Adjustable"/>
    <n v="330"/>
    <n v="3"/>
    <n v="0.2"/>
    <n v="-12.42"/>
    <n v="21.43"/>
    <s v="Medium"/>
    <n v="2011"/>
  </r>
  <r>
    <s v="MX-2011-131996"/>
    <x v="70"/>
    <d v="2011-07-08T00:00:00"/>
    <s v="Standard Class"/>
    <s v="Craig Molinari"/>
    <x v="2"/>
    <s v="Holguín"/>
    <s v="Cuba"/>
    <s v="LATAM"/>
    <x v="8"/>
    <s v="TEC-PH-10003522"/>
    <x v="2"/>
    <s v="Phones"/>
    <s v="Apple Headset, Full Size"/>
    <n v="149"/>
    <n v="3"/>
    <n v="0"/>
    <n v="67.08"/>
    <n v="20.45"/>
    <s v="High"/>
    <n v="2011"/>
  </r>
  <r>
    <s v="IS-2011-7290"/>
    <x v="70"/>
    <d v="2011-09-08T00:00:00"/>
    <s v="Standard Class"/>
    <s v="Raymond Messe"/>
    <x v="0"/>
    <s v="Haifa"/>
    <s v="Israel"/>
    <s v="EMEA"/>
    <x v="2"/>
    <s v="FUR-NOV-10000123"/>
    <x v="1"/>
    <s v="Chairs"/>
    <s v="Novimex Rocking Chair, Red"/>
    <n v="263"/>
    <n v="2"/>
    <n v="0"/>
    <n v="47.28"/>
    <n v="18.36"/>
    <s v="Medium"/>
    <n v="2011"/>
  </r>
  <r>
    <s v="IT-2011-3760449"/>
    <x v="70"/>
    <d v="2011-05-08T00:00:00"/>
    <s v="Second Class"/>
    <s v="Denise Leinenbach"/>
    <x v="0"/>
    <s v="Berlin"/>
    <s v="Germany"/>
    <s v="EU"/>
    <x v="6"/>
    <s v="OFF-EN-10004150"/>
    <x v="0"/>
    <s v="Envelopes"/>
    <s v="GlobeWeis Business Envelopes, Recycled"/>
    <n v="58"/>
    <n v="4"/>
    <n v="0.1"/>
    <n v="21.864000000000001"/>
    <n v="15.2"/>
    <s v="Critical"/>
    <n v="2011"/>
  </r>
  <r>
    <s v="ES-2011-2954601"/>
    <x v="70"/>
    <d v="2011-06-08T00:00:00"/>
    <s v="Second Class"/>
    <s v="George Ashbrook"/>
    <x v="0"/>
    <s v="Bavaria"/>
    <s v="Germany"/>
    <s v="EU"/>
    <x v="6"/>
    <s v="TEC-PH-10000270"/>
    <x v="2"/>
    <s v="Phones"/>
    <s v="Apple Office Telephone, VoIP"/>
    <n v="65"/>
    <n v="1"/>
    <n v="0"/>
    <n v="24.84"/>
    <n v="14.25"/>
    <s v="Critical"/>
    <n v="2011"/>
  </r>
  <r>
    <s v="IN-2011-76821"/>
    <x v="70"/>
    <d v="2011-08-08T00:00:00"/>
    <s v="Standard Class"/>
    <s v="Greg Guthrie"/>
    <x v="2"/>
    <s v="Guangdong"/>
    <s v="China"/>
    <s v="APAC"/>
    <x v="9"/>
    <s v="OFF-PA-10001258"/>
    <x v="0"/>
    <s v="Paper"/>
    <s v="Green Bar Cards &amp; Envelopes, Multicolor"/>
    <n v="299"/>
    <n v="6"/>
    <n v="0"/>
    <n v="26.82"/>
    <n v="13.51"/>
    <s v="Medium"/>
    <n v="2011"/>
  </r>
  <r>
    <s v="CA-2011-128986"/>
    <x v="70"/>
    <d v="2011-05-08T00:00:00"/>
    <s v="Second Class"/>
    <s v="Gary Hansen"/>
    <x v="1"/>
    <s v="Arizona"/>
    <s v="United States"/>
    <s v="US"/>
    <x v="10"/>
    <s v="OFF-PA-10001289"/>
    <x v="0"/>
    <s v="Paper"/>
    <s v="White Computer Printout Paper by Universal"/>
    <n v="93"/>
    <n v="3"/>
    <n v="0.2"/>
    <n v="33.721200000000003"/>
    <n v="12.08"/>
    <s v="High"/>
    <n v="2011"/>
  </r>
  <r>
    <s v="MX-2011-131996"/>
    <x v="70"/>
    <d v="2011-07-08T00:00:00"/>
    <s v="Standard Class"/>
    <s v="Craig Molinari"/>
    <x v="2"/>
    <s v="Holguín"/>
    <s v="Cuba"/>
    <s v="LATAM"/>
    <x v="8"/>
    <s v="OFF-AR-10002486"/>
    <x v="0"/>
    <s v="Art"/>
    <s v="Sanford Pencil Sharpener, Water Color"/>
    <n v="77"/>
    <n v="4"/>
    <n v="0"/>
    <n v="22.4"/>
    <n v="10.39"/>
    <s v="High"/>
    <n v="2011"/>
  </r>
  <r>
    <s v="MX-2011-137120"/>
    <x v="70"/>
    <d v="2011-06-08T00:00:00"/>
    <s v="Second Class"/>
    <s v="Heather Jas"/>
    <x v="1"/>
    <s v="San Salvador"/>
    <s v="El Salvador"/>
    <s v="LATAM"/>
    <x v="6"/>
    <s v="OFF-ST-10000035"/>
    <x v="0"/>
    <s v="Storage"/>
    <s v="Tenex Folders, Industrial"/>
    <n v="47"/>
    <n v="3"/>
    <n v="0"/>
    <n v="0.9"/>
    <n v="8.75"/>
    <s v="Critical"/>
    <n v="2011"/>
  </r>
  <r>
    <s v="IN-2011-51740"/>
    <x v="70"/>
    <d v="2011-06-08T00:00:00"/>
    <s v="Second Class"/>
    <s v="Don Miller"/>
    <x v="2"/>
    <s v="Bihar"/>
    <s v="India"/>
    <s v="APAC"/>
    <x v="11"/>
    <s v="OFF-FA-10003819"/>
    <x v="0"/>
    <s v="Fasteners"/>
    <s v="Advantus Paper Clips, Assorted Sizes"/>
    <n v="42"/>
    <n v="3"/>
    <n v="0"/>
    <n v="14.22"/>
    <n v="8.74"/>
    <s v="Critical"/>
    <n v="2011"/>
  </r>
  <r>
    <s v="ES-2011-5585896"/>
    <x v="70"/>
    <d v="2011-08-08T00:00:00"/>
    <s v="Standard Class"/>
    <s v="Khloe Miller"/>
    <x v="0"/>
    <s v="Aquitaine"/>
    <s v="France"/>
    <s v="EU"/>
    <x v="6"/>
    <s v="OFF-BI-10001192"/>
    <x v="0"/>
    <s v="Binders"/>
    <s v="Cardinal Binder, Clear"/>
    <n v="66"/>
    <n v="5"/>
    <n v="0"/>
    <n v="1.95"/>
    <n v="8.56"/>
    <s v="High"/>
    <n v="2011"/>
  </r>
  <r>
    <s v="CA-2011-125612"/>
    <x v="70"/>
    <d v="2011-08-08T00:00:00"/>
    <s v="Standard Class"/>
    <s v="Berenike Kampe"/>
    <x v="0"/>
    <s v="New York"/>
    <s v="United States"/>
    <s v="US"/>
    <x v="12"/>
    <s v="OFF-SU-10002537"/>
    <x v="0"/>
    <s v="Supplies"/>
    <s v="Acme Box Cutter Scissors"/>
    <n v="102"/>
    <n v="10"/>
    <n v="0"/>
    <n v="26.597999999999999"/>
    <n v="7.96"/>
    <s v="Medium"/>
    <n v="2011"/>
  </r>
  <r>
    <s v="ID-2011-78592"/>
    <x v="70"/>
    <d v="2011-07-08T00:00:00"/>
    <s v="Standard Class"/>
    <s v="Logan Haushalter"/>
    <x v="0"/>
    <s v="Gyeonggi"/>
    <s v="South Korea"/>
    <s v="APAC"/>
    <x v="9"/>
    <s v="FUR-FU-10002829"/>
    <x v="1"/>
    <s v="Furnishings"/>
    <s v="Deflect-O Clock, Black"/>
    <n v="161"/>
    <n v="4"/>
    <n v="0.2"/>
    <n v="-26.207999999999998"/>
    <n v="7.44"/>
    <s v="Medium"/>
    <n v="2011"/>
  </r>
  <r>
    <s v="IN-2011-76821"/>
    <x v="70"/>
    <d v="2011-08-08T00:00:00"/>
    <s v="Standard Class"/>
    <s v="Greg Guthrie"/>
    <x v="2"/>
    <s v="Guangdong"/>
    <s v="China"/>
    <s v="APAC"/>
    <x v="9"/>
    <s v="OFF-LA-10002875"/>
    <x v="0"/>
    <s v="Labels"/>
    <s v="Novimex Shipping Labels, Adjustable"/>
    <n v="80"/>
    <n v="9"/>
    <n v="0"/>
    <n v="24.57"/>
    <n v="6.47"/>
    <s v="Medium"/>
    <n v="2011"/>
  </r>
  <r>
    <s v="IN-2011-51740"/>
    <x v="70"/>
    <d v="2011-06-08T00:00:00"/>
    <s v="Second Class"/>
    <s v="Don Miller"/>
    <x v="2"/>
    <s v="Bihar"/>
    <s v="India"/>
    <s v="APAC"/>
    <x v="11"/>
    <s v="OFF-EN-10000296"/>
    <x v="0"/>
    <s v="Envelopes"/>
    <s v="Cameo Business Envelopes, Security-Tint"/>
    <n v="51"/>
    <n v="3"/>
    <n v="0"/>
    <n v="4.05"/>
    <n v="6.3"/>
    <s v="Critical"/>
    <n v="2011"/>
  </r>
  <r>
    <s v="IT-2011-3760449"/>
    <x v="70"/>
    <d v="2011-05-08T00:00:00"/>
    <s v="Second Class"/>
    <s v="Denise Leinenbach"/>
    <x v="0"/>
    <s v="Berlin"/>
    <s v="Germany"/>
    <s v="EU"/>
    <x v="6"/>
    <s v="OFF-AR-10002485"/>
    <x v="0"/>
    <s v="Art"/>
    <s v="Boston Markers, Easy-Erase"/>
    <n v="48"/>
    <n v="2"/>
    <n v="0.1"/>
    <n v="-0.58799999999999997"/>
    <n v="5.47"/>
    <s v="Critical"/>
    <n v="2011"/>
  </r>
  <r>
    <s v="MX-2011-137120"/>
    <x v="70"/>
    <d v="2011-06-08T00:00:00"/>
    <s v="Second Class"/>
    <s v="Unknown"/>
    <x v="1"/>
    <s v="San Salvador"/>
    <s v="El Salvador"/>
    <s v="LATAM"/>
    <x v="6"/>
    <s v="OFF-LA-10003503"/>
    <x v="0"/>
    <s v="Labels"/>
    <s v="Smead Legal Exhibit Labels, Adjustable"/>
    <n v="24"/>
    <n v="4"/>
    <n v="0"/>
    <n v="6.24"/>
    <n v="5.21"/>
    <s v="Critical"/>
    <n v="2011"/>
  </r>
  <r>
    <s v="MX-2011-131996"/>
    <x v="70"/>
    <d v="2011-07-08T00:00:00"/>
    <s v="Standard Class"/>
    <s v="Craig Molinari"/>
    <x v="2"/>
    <s v="Holguín"/>
    <s v="Cuba"/>
    <s v="LATAM"/>
    <x v="8"/>
    <s v="OFF-FA-10002491"/>
    <x v="0"/>
    <s v="Fasteners"/>
    <s v="Stockwell Rubber Bands, Bulk Pack"/>
    <n v="33"/>
    <n v="3"/>
    <n v="0"/>
    <n v="11.88"/>
    <n v="4.08"/>
    <s v="High"/>
    <n v="2011"/>
  </r>
  <r>
    <s v="CA-2011-125612"/>
    <x v="70"/>
    <d v="2011-08-08T00:00:00"/>
    <s v="Standard Class"/>
    <s v="Berenike Kampe"/>
    <x v="0"/>
    <s v="New York"/>
    <s v="United States"/>
    <s v="US"/>
    <x v="12"/>
    <s v="OFF-PA-10001019"/>
    <x v="0"/>
    <s v="Paper"/>
    <s v="Xerox 1884"/>
    <n v="40"/>
    <n v="2"/>
    <n v="0"/>
    <n v="18.781199999999998"/>
    <n v="3.77"/>
    <s v="Medium"/>
    <n v="2011"/>
  </r>
  <r>
    <s v="IS-2011-4410"/>
    <x v="70"/>
    <d v="2011-07-08T00:00:00"/>
    <s v="Standard Class"/>
    <s v="James Lanier"/>
    <x v="1"/>
    <s v="Jerusalem"/>
    <s v="Israel"/>
    <s v="EMEA"/>
    <x v="2"/>
    <s v="OFF-EAT-10002068"/>
    <x v="0"/>
    <s v="Paper"/>
    <s v="Eaton Note Cards, Premium"/>
    <n v="27"/>
    <n v="1"/>
    <n v="0"/>
    <n v="0"/>
    <n v="3.33"/>
    <s v="High"/>
    <n v="2011"/>
  </r>
  <r>
    <s v="ES-2011-2230157"/>
    <x v="70"/>
    <d v="2011-07-08T00:00:00"/>
    <s v="Standard Class"/>
    <s v="Jason Gross"/>
    <x v="2"/>
    <s v="Limousin"/>
    <s v="France"/>
    <s v="EU"/>
    <x v="6"/>
    <s v="OFF-SU-10003556"/>
    <x v="0"/>
    <s v="Supplies"/>
    <s v="Fiskars Trimmer, Easy Grip"/>
    <n v="88"/>
    <n v="2"/>
    <n v="0"/>
    <n v="32.46"/>
    <n v="3.01"/>
    <s v="Medium"/>
    <n v="2011"/>
  </r>
  <r>
    <s v="IS-2011-4410"/>
    <x v="70"/>
    <d v="2011-07-08T00:00:00"/>
    <s v="Standard Class"/>
    <s v="James Lanier"/>
    <x v="1"/>
    <s v="Jerusalem"/>
    <s v="Israel"/>
    <s v="EMEA"/>
    <x v="2"/>
    <s v="OFF-WIL-10002153"/>
    <x v="0"/>
    <s v="Binders"/>
    <s v="Wilson Jones 3-Hole Punch, Clear"/>
    <n v="27"/>
    <n v="1"/>
    <n v="0"/>
    <n v="7.68"/>
    <n v="2.71"/>
    <s v="High"/>
    <n v="2011"/>
  </r>
  <r>
    <s v="TU-2011-3610"/>
    <x v="70"/>
    <d v="2011-06-08T00:00:00"/>
    <s v="Second Class"/>
    <s v="Jocasta Rupert"/>
    <x v="0"/>
    <s v="Istanbul"/>
    <s v="Turkey"/>
    <s v="EMEA"/>
    <x v="2"/>
    <s v="OFF-SME-10002417"/>
    <x v="0"/>
    <s v="Storage"/>
    <s v="Smead Trays, Single Width"/>
    <n v="19"/>
    <n v="1"/>
    <n v="0.6"/>
    <n v="-13.596"/>
    <n v="2.64"/>
    <s v="High"/>
    <n v="2011"/>
  </r>
  <r>
    <s v="MX-2011-131996"/>
    <x v="70"/>
    <d v="2011-07-08T00:00:00"/>
    <s v="Standard Class"/>
    <s v="Craig Molinari"/>
    <x v="2"/>
    <s v="Holguín"/>
    <s v="Cuba"/>
    <s v="LATAM"/>
    <x v="8"/>
    <s v="OFF-AR-10002564"/>
    <x v="0"/>
    <s v="Art"/>
    <s v="Boston Pens, Easy-Erase"/>
    <n v="29"/>
    <n v="3"/>
    <n v="0"/>
    <n v="0.84"/>
    <n v="2.54"/>
    <s v="High"/>
    <n v="2011"/>
  </r>
  <r>
    <s v="IS-2011-7290"/>
    <x v="70"/>
    <d v="2011-09-08T00:00:00"/>
    <s v="Standard Class"/>
    <s v="Raymond Messe"/>
    <x v="0"/>
    <s v="Haifa"/>
    <s v="Israel"/>
    <s v="EMEA"/>
    <x v="2"/>
    <s v="OFF-BIC-10002440"/>
    <x v="0"/>
    <s v="Art"/>
    <s v="BIC Sketch Pad, Blue"/>
    <n v="49"/>
    <n v="1"/>
    <n v="0"/>
    <n v="8.73"/>
    <n v="2.41"/>
    <s v="Medium"/>
    <n v="2011"/>
  </r>
  <r>
    <s v="IN-2011-76821"/>
    <x v="70"/>
    <d v="2011-08-08T00:00:00"/>
    <s v="Standard Class"/>
    <s v="Greg Guthrie"/>
    <x v="2"/>
    <s v="Guangdong"/>
    <s v="China"/>
    <s v="APAC"/>
    <x v="9"/>
    <s v="OFF-AR-10000251"/>
    <x v="0"/>
    <s v="Art"/>
    <s v="Stanley Markers, Fluorescent"/>
    <n v="70"/>
    <n v="3"/>
    <n v="0"/>
    <n v="18.989999999999998"/>
    <n v="2.13"/>
    <s v="Medium"/>
    <n v="2011"/>
  </r>
  <r>
    <s v="IN-2011-76821"/>
    <x v="70"/>
    <d v="2011-08-08T00:00:00"/>
    <s v="Standard Class"/>
    <s v="Greg Guthrie"/>
    <x v="2"/>
    <s v="Guangdong"/>
    <s v="China"/>
    <s v="APAC"/>
    <x v="9"/>
    <s v="OFF-LA-10002851"/>
    <x v="0"/>
    <s v="Labels"/>
    <s v="Hon Legal Exhibit Labels, 5000 Label Set"/>
    <n v="23"/>
    <n v="2"/>
    <n v="0"/>
    <n v="9"/>
    <n v="1.81"/>
    <s v="Medium"/>
    <n v="2011"/>
  </r>
  <r>
    <s v="MX-2011-123218"/>
    <x v="70"/>
    <d v="2011-06-08T00:00:00"/>
    <s v="Second Class"/>
    <s v="Troy Staebel"/>
    <x v="0"/>
    <s v="Veracruz"/>
    <s v="Mexico"/>
    <s v="LATAM"/>
    <x v="3"/>
    <s v="OFF-ST-10004382"/>
    <x v="0"/>
    <s v="Storage"/>
    <s v="Smead Folders, Blue"/>
    <n v="23"/>
    <n v="2"/>
    <n v="0"/>
    <n v="2.76"/>
    <n v="1.52"/>
    <s v="High"/>
    <n v="2011"/>
  </r>
  <r>
    <s v="IT-2011-3760449"/>
    <x v="70"/>
    <d v="2011-05-08T00:00:00"/>
    <s v="Second Class"/>
    <s v="Denise Leinenbach"/>
    <x v="0"/>
    <s v="Berlin"/>
    <s v="Germany"/>
    <s v="EU"/>
    <x v="6"/>
    <s v="OFF-SU-10003924"/>
    <x v="0"/>
    <s v="Supplies"/>
    <s v="Elite Trimmer, Steel"/>
    <n v="74"/>
    <n v="2"/>
    <n v="0.1"/>
    <n v="31.986000000000001"/>
    <n v="1.51"/>
    <s v="Critical"/>
    <n v="2011"/>
  </r>
  <r>
    <s v="CA-2011-125612"/>
    <x v="70"/>
    <d v="2011-08-08T00:00:00"/>
    <s v="Standard Class"/>
    <s v="Berenike Kampe"/>
    <x v="0"/>
    <s v="New York"/>
    <s v="United States"/>
    <s v="US"/>
    <x v="12"/>
    <s v="OFF-ST-10003221"/>
    <x v="0"/>
    <s v="Storage"/>
    <s v="Staples"/>
    <n v="21"/>
    <n v="2"/>
    <n v="0"/>
    <n v="5.7671999999999999"/>
    <n v="1.39"/>
    <s v="Medium"/>
    <n v="2011"/>
  </r>
  <r>
    <s v="IS-2011-7290"/>
    <x v="70"/>
    <d v="2011-09-08T00:00:00"/>
    <s v="Standard Class"/>
    <s v="Raymond Messe"/>
    <x v="0"/>
    <s v="Haifa"/>
    <s v="Israel"/>
    <s v="EMEA"/>
    <x v="2"/>
    <s v="OFF-WIL-10001979"/>
    <x v="0"/>
    <s v="Binders"/>
    <s v="Wilson Jones Binder Covers, Clear"/>
    <n v="11"/>
    <n v="1"/>
    <n v="0"/>
    <n v="2.64"/>
    <n v="0.62"/>
    <s v="Medium"/>
    <n v="2011"/>
  </r>
  <r>
    <s v="CA-2011-133690"/>
    <x v="70"/>
    <d v="2011-05-08T00:00:00"/>
    <s v="First Class"/>
    <s v="Bruce Stewart"/>
    <x v="0"/>
    <s v="Colorado"/>
    <s v="United States"/>
    <s v="US"/>
    <x v="10"/>
    <s v="OFF-AP-10003622"/>
    <x v="0"/>
    <s v="Appliances"/>
    <s v="Bravo II Megaboss 12-Amp Hard Body Upright, Replacement Belts, 2 Belts per Pack"/>
    <n v="3"/>
    <n v="1"/>
    <n v="0.2"/>
    <n v="0.29249999999999998"/>
    <n v="0.59"/>
    <s v="High"/>
    <n v="2011"/>
  </r>
  <r>
    <s v="IN-2011-59685"/>
    <x v="71"/>
    <d v="2011-08-08T00:00:00"/>
    <s v="Standard Class"/>
    <s v="Bryan Mills"/>
    <x v="0"/>
    <s v="Tamil Nadu"/>
    <s v="India"/>
    <s v="APAC"/>
    <x v="11"/>
    <s v="FUR-BO-10001934"/>
    <x v="1"/>
    <s v="Bookcases"/>
    <s v="Bush Library with Doors, Metal"/>
    <n v="77"/>
    <n v="4"/>
    <n v="0"/>
    <n v="116.4"/>
    <n v="179.62"/>
    <s v="Medium"/>
    <n v="2011"/>
  </r>
  <r>
    <s v="CA-2011-126361"/>
    <x v="71"/>
    <d v="2011-09-08T00:00:00"/>
    <s v="Second Class"/>
    <s v="Valerie Dominguez"/>
    <x v="0"/>
    <s v="Utah"/>
    <s v="United States"/>
    <s v="US"/>
    <x v="10"/>
    <s v="OFF-AP-10003590"/>
    <x v="0"/>
    <s v="Appliances"/>
    <s v="Hoover WindTunnel Plus Canister Vacuum"/>
    <n v="77"/>
    <n v="3"/>
    <n v="0"/>
    <n v="305.13"/>
    <n v="171.65"/>
    <s v="High"/>
    <n v="2011"/>
  </r>
  <r>
    <s v="ES-2011-5335946"/>
    <x v="71"/>
    <d v="2011-10-08T00:00:00"/>
    <s v="Standard Class"/>
    <s v="Ryan Crowe"/>
    <x v="0"/>
    <s v="England"/>
    <s v="United Kingdom"/>
    <s v="EU"/>
    <x v="3"/>
    <s v="TEC-PH-10003325"/>
    <x v="2"/>
    <s v="Phones"/>
    <s v="Samsung Speaker Phone, with Caller ID"/>
    <n v="616"/>
    <n v="5"/>
    <n v="0"/>
    <n v="36.9"/>
    <n v="105.5"/>
    <s v="Low"/>
    <n v="2011"/>
  </r>
  <r>
    <s v="ES-2011-2469850"/>
    <x v="71"/>
    <d v="2011-06-08T00:00:00"/>
    <s v="Second Class"/>
    <s v="Michelle Lonsdale"/>
    <x v="2"/>
    <s v="Provence-Alpes-Côte d'Azur"/>
    <s v="France"/>
    <s v="EU"/>
    <x v="6"/>
    <s v="OFF-AR-10004519"/>
    <x v="0"/>
    <s v="Art"/>
    <s v="Boston Canvas, Fluorescent"/>
    <n v="439"/>
    <n v="8"/>
    <n v="0"/>
    <n v="78.959999999999994"/>
    <n v="95.76"/>
    <s v="Critical"/>
    <n v="2011"/>
  </r>
  <r>
    <s v="IR-2011-6550"/>
    <x v="71"/>
    <d v="2011-06-08T00:00:00"/>
    <s v="Second Class"/>
    <s v="Jennifer Patt"/>
    <x v="2"/>
    <s v="Razavi Khorasan"/>
    <s v="Iran"/>
    <s v="EMEA"/>
    <x v="2"/>
    <s v="FUR-BUS-10000332"/>
    <x v="1"/>
    <s v="Bookcases"/>
    <s v="Bush Library with Doors, Traditional"/>
    <n v="729"/>
    <n v="2"/>
    <n v="0"/>
    <n v="36.42"/>
    <n v="91.98"/>
    <s v="High"/>
    <n v="2011"/>
  </r>
  <r>
    <s v="SA-2011-1570"/>
    <x v="71"/>
    <d v="2011-09-08T00:00:00"/>
    <s v="Standard Class"/>
    <s v="Ritsa Hightower"/>
    <x v="0"/>
    <s v="Ar Riyad"/>
    <s v="Saudi Arabia"/>
    <s v="EMEA"/>
    <x v="2"/>
    <s v="FUR-IKE-10004853"/>
    <x v="1"/>
    <s v="Bookcases"/>
    <s v="Ikea Corner Shelving, Mobile"/>
    <n v="77"/>
    <n v="14"/>
    <n v="0"/>
    <n v="228.48"/>
    <n v="91.73"/>
    <s v="Medium"/>
    <n v="2011"/>
  </r>
  <r>
    <s v="IN-2011-59685"/>
    <x v="71"/>
    <d v="2011-08-08T00:00:00"/>
    <s v="Standard Class"/>
    <s v="Bryan Mills"/>
    <x v="0"/>
    <s v="Tamil Nadu"/>
    <s v="India"/>
    <s v="APAC"/>
    <x v="11"/>
    <s v="TEC-CO-10001204"/>
    <x v="2"/>
    <s v="Copiers"/>
    <s v="Sharp Copy Machine, Color"/>
    <n v="963"/>
    <n v="4"/>
    <n v="0"/>
    <n v="154.08000000000001"/>
    <n v="87.26"/>
    <s v="Medium"/>
    <n v="2011"/>
  </r>
  <r>
    <s v="SA-2011-1570"/>
    <x v="71"/>
    <d v="2011-09-08T00:00:00"/>
    <s v="Standard Class"/>
    <s v="Ritsa Hightower"/>
    <x v="0"/>
    <s v="Ar Riyad"/>
    <s v="Saudi Arabia"/>
    <s v="EMEA"/>
    <x v="2"/>
    <s v="FUR-IKE-10003682"/>
    <x v="1"/>
    <s v="Bookcases"/>
    <s v="Ikea Corner Shelving, Metal"/>
    <n v="735"/>
    <n v="6"/>
    <n v="0"/>
    <n v="29.34"/>
    <n v="69.66"/>
    <s v="Medium"/>
    <n v="2011"/>
  </r>
  <r>
    <s v="CA-2011-126361"/>
    <x v="71"/>
    <d v="2011-09-08T00:00:00"/>
    <s v="Second Class"/>
    <s v="Valerie Dominguez"/>
    <x v="0"/>
    <s v="Utah"/>
    <s v="United States"/>
    <s v="US"/>
    <x v="10"/>
    <s v="OFF-PA-10000806"/>
    <x v="0"/>
    <s v="Paper"/>
    <s v="Xerox 1934"/>
    <n v="448"/>
    <n v="8"/>
    <n v="0"/>
    <n v="219.44159999999999"/>
    <n v="64.739999999999995"/>
    <s v="High"/>
    <n v="2011"/>
  </r>
  <r>
    <s v="CA-2011-126361"/>
    <x v="71"/>
    <d v="2011-09-08T00:00:00"/>
    <s v="Second Class"/>
    <s v="Valerie Dominguez"/>
    <x v="0"/>
    <s v="Utah"/>
    <s v="United States"/>
    <s v="US"/>
    <x v="10"/>
    <s v="TEC-PH-10002310"/>
    <x v="2"/>
    <s v="Phones"/>
    <s v="Panasonic KX T7731-B Digital phone"/>
    <n v="400"/>
    <n v="5"/>
    <n v="0.2"/>
    <n v="34.996499999999997"/>
    <n v="53.41"/>
    <s v="High"/>
    <n v="2011"/>
  </r>
  <r>
    <s v="CA-2011-134215"/>
    <x v="71"/>
    <d v="2011-08-08T00:00:00"/>
    <s v="Standard Class"/>
    <s v="Marina Lichtenstein"/>
    <x v="2"/>
    <s v="Maine"/>
    <s v="United States"/>
    <s v="US"/>
    <x v="12"/>
    <s v="OFF-PA-10004353"/>
    <x v="0"/>
    <s v="Paper"/>
    <s v="Southworth 25% Cotton Premium Laser Paper and Envelopes"/>
    <n v="260"/>
    <n v="13"/>
    <n v="0"/>
    <n v="124.6752"/>
    <n v="39.43"/>
    <s v="High"/>
    <n v="2011"/>
  </r>
  <r>
    <s v="IN-2011-59685"/>
    <x v="71"/>
    <d v="2011-08-08T00:00:00"/>
    <s v="Standard Class"/>
    <s v="Bryan Mills"/>
    <x v="0"/>
    <s v="Tamil Nadu"/>
    <s v="India"/>
    <s v="APAC"/>
    <x v="11"/>
    <s v="TEC-AC-10002883"/>
    <x v="2"/>
    <s v="Accessories"/>
    <s v="Logitech Keyboard, Erganomic"/>
    <n v="351"/>
    <n v="5"/>
    <n v="0"/>
    <n v="144"/>
    <n v="31.2"/>
    <s v="Medium"/>
    <n v="2011"/>
  </r>
  <r>
    <s v="CA-2011-134215"/>
    <x v="71"/>
    <d v="2011-08-08T00:00:00"/>
    <s v="Standard Class"/>
    <s v="Marina Lichtenstein"/>
    <x v="2"/>
    <s v="Maine"/>
    <s v="United States"/>
    <s v="US"/>
    <x v="12"/>
    <s v="TEC-AC-10002473"/>
    <x v="2"/>
    <s v="Accessories"/>
    <s v="Maxell 4.7GB DVD-R"/>
    <n v="255"/>
    <n v="9"/>
    <n v="0"/>
    <n v="104.7222"/>
    <n v="25.56"/>
    <s v="High"/>
    <n v="2011"/>
  </r>
  <r>
    <s v="MX-2011-105683"/>
    <x v="71"/>
    <d v="2011-10-08T00:00:00"/>
    <s v="Standard Class"/>
    <s v="Lela Donovan"/>
    <x v="2"/>
    <s v="Durango"/>
    <s v="Mexico"/>
    <s v="LATAM"/>
    <x v="3"/>
    <s v="TEC-PH-10003580"/>
    <x v="2"/>
    <s v="Phones"/>
    <s v="Apple Speaker Phone, Full Size"/>
    <n v="332"/>
    <n v="4"/>
    <n v="0"/>
    <n v="6.64"/>
    <n v="25.04"/>
    <s v="Medium"/>
    <n v="2011"/>
  </r>
  <r>
    <s v="SA-2011-1570"/>
    <x v="71"/>
    <d v="2011-09-08T00:00:00"/>
    <s v="Standard Class"/>
    <s v="Ritsa Hightower"/>
    <x v="0"/>
    <s v="Ar Riyad"/>
    <s v="Saudi Arabia"/>
    <s v="EMEA"/>
    <x v="2"/>
    <s v="TEC-PAN-10004404"/>
    <x v="2"/>
    <s v="Machines"/>
    <s v="Panasonic Calculator, Red"/>
    <n v="379"/>
    <n v="8"/>
    <n v="0"/>
    <n v="128.88"/>
    <n v="24.52"/>
    <s v="Medium"/>
    <n v="2011"/>
  </r>
  <r>
    <s v="SA-2011-1570"/>
    <x v="71"/>
    <d v="2011-09-08T00:00:00"/>
    <s v="Standard Class"/>
    <s v="Ritsa Hightower"/>
    <x v="0"/>
    <s v="Ar Riyad"/>
    <s v="Saudi Arabia"/>
    <s v="EMEA"/>
    <x v="2"/>
    <s v="TEC-NOK-10002716"/>
    <x v="2"/>
    <s v="Phones"/>
    <s v="Nokia Audio Dock, with Caller ID"/>
    <n v="333"/>
    <n v="2"/>
    <n v="0"/>
    <n v="49.98"/>
    <n v="24.14"/>
    <s v="Medium"/>
    <n v="2011"/>
  </r>
  <r>
    <s v="MX-2011-137603"/>
    <x v="71"/>
    <d v="2011-08-08T00:00:00"/>
    <s v="Standard Class"/>
    <s v="Shahid Hopkins"/>
    <x v="0"/>
    <s v="México"/>
    <s v="Mexico"/>
    <s v="LATAM"/>
    <x v="3"/>
    <s v="TEC-MA-10001403"/>
    <x v="2"/>
    <s v="Machines"/>
    <s v="Panasonic Calculator, White"/>
    <n v="130"/>
    <n v="4"/>
    <n v="0"/>
    <n v="38.880000000000003"/>
    <n v="23.76"/>
    <s v="High"/>
    <n v="2011"/>
  </r>
  <r>
    <s v="MX-2011-137603"/>
    <x v="71"/>
    <d v="2011-08-08T00:00:00"/>
    <s v="Standard Class"/>
    <s v="Shahid Hopkins"/>
    <x v="0"/>
    <s v="México"/>
    <s v="Mexico"/>
    <s v="LATAM"/>
    <x v="3"/>
    <s v="OFF-ST-10002164"/>
    <x v="0"/>
    <s v="Storage"/>
    <s v="Rogers Lockers, Industrial"/>
    <n v="283"/>
    <n v="2"/>
    <n v="0"/>
    <n v="90.48"/>
    <n v="19.48"/>
    <s v="High"/>
    <n v="2011"/>
  </r>
  <r>
    <s v="SA-2011-1570"/>
    <x v="71"/>
    <d v="2011-09-08T00:00:00"/>
    <s v="Standard Class"/>
    <s v="Ritsa Hightower"/>
    <x v="0"/>
    <s v="Ar Riyad"/>
    <s v="Saudi Arabia"/>
    <s v="EMEA"/>
    <x v="2"/>
    <s v="OFF-GLO-10000014"/>
    <x v="0"/>
    <s v="Envelopes"/>
    <s v="GlobeWeis Manila Envelope, with clear poly window"/>
    <n v="247"/>
    <n v="8"/>
    <n v="0"/>
    <n v="76.56"/>
    <n v="18.62"/>
    <s v="Medium"/>
    <n v="2011"/>
  </r>
  <r>
    <s v="IN-2011-74609"/>
    <x v="71"/>
    <d v="2011-07-08T00:00:00"/>
    <s v="First Class"/>
    <s v="Edward Nazzal"/>
    <x v="0"/>
    <s v="Tamil Nadu"/>
    <s v="India"/>
    <s v="APAC"/>
    <x v="11"/>
    <s v="OFF-FA-10003186"/>
    <x v="0"/>
    <s v="Fasteners"/>
    <s v="Accos Push Pins, Bulk Pack"/>
    <n v="102"/>
    <n v="7"/>
    <n v="0"/>
    <n v="33.39"/>
    <n v="17.59"/>
    <s v="High"/>
    <n v="2011"/>
  </r>
  <r>
    <s v="ES-2011-5421072"/>
    <x v="71"/>
    <d v="2011-09-08T00:00:00"/>
    <s v="Second Class"/>
    <s v="Barry Weirich"/>
    <x v="0"/>
    <s v="Schleswig-Holstein"/>
    <s v="Germany"/>
    <s v="EU"/>
    <x v="6"/>
    <s v="OFF-AR-10003247"/>
    <x v="0"/>
    <s v="Art"/>
    <s v="Boston Highlighters, Water Color"/>
    <n v="243"/>
    <n v="11"/>
    <n v="0"/>
    <n v="43.56"/>
    <n v="17.100000000000001"/>
    <s v="Medium"/>
    <n v="2011"/>
  </r>
  <r>
    <s v="ES-2011-5335946"/>
    <x v="71"/>
    <d v="2011-10-08T00:00:00"/>
    <s v="Standard Class"/>
    <s v="Ryan Crowe"/>
    <x v="0"/>
    <s v="England"/>
    <s v="United Kingdom"/>
    <s v="EU"/>
    <x v="3"/>
    <s v="OFF-ST-10003204"/>
    <x v="0"/>
    <s v="Storage"/>
    <s v="Tenex Trays, Industrial"/>
    <n v="164"/>
    <n v="3"/>
    <n v="0"/>
    <n v="16.38"/>
    <n v="16.18"/>
    <s v="Low"/>
    <n v="2011"/>
  </r>
  <r>
    <s v="IN-2011-14101"/>
    <x v="71"/>
    <d v="2011-09-08T00:00:00"/>
    <s v="Second Class"/>
    <s v="Kelly Andreada"/>
    <x v="0"/>
    <s v="Yangon"/>
    <s v="Myanmar (Burma)"/>
    <s v="APAC"/>
    <x v="5"/>
    <s v="OFF-AR-10001773"/>
    <x v="0"/>
    <s v="Art"/>
    <s v="Sanford Markers, Water Color"/>
    <n v="110"/>
    <n v="5"/>
    <n v="0.17"/>
    <n v="6.4844999999999997"/>
    <n v="15.8"/>
    <s v="Medium"/>
    <n v="2011"/>
  </r>
  <r>
    <s v="CA-2011-126361"/>
    <x v="71"/>
    <d v="2011-09-08T00:00:00"/>
    <s v="Second Class"/>
    <s v="Valerie Dominguez"/>
    <x v="0"/>
    <s v="Utah"/>
    <s v="United States"/>
    <s v="US"/>
    <x v="10"/>
    <s v="OFF-ST-10002289"/>
    <x v="0"/>
    <s v="Storage"/>
    <s v="Safco Wire Cube Shelving System, For Use as 4 or 5 14&quot; Cubes, Black"/>
    <n v="159"/>
    <n v="5"/>
    <n v="0"/>
    <n v="7.9450000000000003"/>
    <n v="15.1"/>
    <s v="High"/>
    <n v="2011"/>
  </r>
  <r>
    <s v="CA-2011-134215"/>
    <x v="71"/>
    <d v="2011-08-08T00:00:00"/>
    <s v="Standard Class"/>
    <s v="Marina Lichtenstein"/>
    <x v="2"/>
    <s v="Maine"/>
    <s v="United States"/>
    <s v="US"/>
    <x v="12"/>
    <s v="OFF-AP-10001271"/>
    <x v="0"/>
    <s v="Appliances"/>
    <s v="Eureka The Boss Cordless Rechargeable Stick Vac"/>
    <n v="102"/>
    <n v="2"/>
    <n v="0"/>
    <n v="27.529199999999999"/>
    <n v="14.52"/>
    <s v="High"/>
    <n v="2011"/>
  </r>
  <r>
    <s v="IR-2011-6550"/>
    <x v="71"/>
    <d v="2011-06-08T00:00:00"/>
    <s v="Second Class"/>
    <s v="Jennifer Patt"/>
    <x v="2"/>
    <s v="Razavi Khorasan"/>
    <s v="Iran"/>
    <s v="EMEA"/>
    <x v="2"/>
    <s v="OFF-XER-10004012"/>
    <x v="0"/>
    <s v="Paper"/>
    <s v="Xerox Note Cards, Premium"/>
    <n v="105"/>
    <n v="4"/>
    <n v="0"/>
    <n v="21"/>
    <n v="12.73"/>
    <s v="High"/>
    <n v="2011"/>
  </r>
  <r>
    <s v="SA-2011-1570"/>
    <x v="71"/>
    <d v="2011-09-08T00:00:00"/>
    <s v="Standard Class"/>
    <s v="Ritsa Hightower"/>
    <x v="0"/>
    <s v="Ar Riyad"/>
    <s v="Saudi Arabia"/>
    <s v="EMEA"/>
    <x v="2"/>
    <s v="OFF-TEN-10002835"/>
    <x v="0"/>
    <s v="Storage"/>
    <s v="Tenex Lockers, Industrial"/>
    <n v="205"/>
    <n v="1"/>
    <n v="0"/>
    <n v="57.27"/>
    <n v="11.94"/>
    <s v="Medium"/>
    <n v="2011"/>
  </r>
  <r>
    <s v="SA-2011-1570"/>
    <x v="71"/>
    <d v="2011-09-08T00:00:00"/>
    <s v="Standard Class"/>
    <s v="Ritsa Hightower"/>
    <x v="0"/>
    <s v="Ar Riyad"/>
    <s v="Saudi Arabia"/>
    <s v="EMEA"/>
    <x v="2"/>
    <s v="FUR-DAN-10003334"/>
    <x v="1"/>
    <s v="Bookcases"/>
    <s v="Dania 3-Shelf Cabinet, Traditional"/>
    <n v="141"/>
    <n v="1"/>
    <n v="0"/>
    <n v="67.89"/>
    <n v="10.69"/>
    <s v="Medium"/>
    <n v="2011"/>
  </r>
  <r>
    <s v="IZ-2011-4920"/>
    <x v="71"/>
    <d v="2011-11-08T00:00:00"/>
    <s v="Standard Class"/>
    <s v="Damala Kotsonis"/>
    <x v="2"/>
    <s v="Baghdad"/>
    <s v="Iraq"/>
    <s v="EMEA"/>
    <x v="2"/>
    <s v="TEC-CAN-10002337"/>
    <x v="2"/>
    <s v="Copiers"/>
    <s v="Canon Ink, Color"/>
    <n v="149"/>
    <n v="1"/>
    <n v="0"/>
    <n v="28.23"/>
    <n v="9.57"/>
    <s v="Medium"/>
    <n v="2011"/>
  </r>
  <r>
    <s v="SA-2011-1570"/>
    <x v="71"/>
    <d v="2011-09-08T00:00:00"/>
    <s v="Standard Class"/>
    <s v="Ritsa Hightower"/>
    <x v="0"/>
    <s v="Ar Riyad"/>
    <s v="Saudi Arabia"/>
    <s v="EMEA"/>
    <x v="2"/>
    <s v="OFF-TEN-10000025"/>
    <x v="0"/>
    <s v="Storage"/>
    <s v="Tenex Lockers, Blue"/>
    <n v="204"/>
    <n v="1"/>
    <n v="0"/>
    <n v="53.07"/>
    <n v="8.6999999999999993"/>
    <s v="Medium"/>
    <n v="2011"/>
  </r>
  <r>
    <s v="ID-2011-46231"/>
    <x v="71"/>
    <d v="2011-09-08T00:00:00"/>
    <s v="Standard Class"/>
    <s v="Pauline Webber"/>
    <x v="2"/>
    <s v="New South Wales"/>
    <s v="Australia"/>
    <s v="APAC"/>
    <x v="1"/>
    <s v="OFF-ST-10004947"/>
    <x v="0"/>
    <s v="Storage"/>
    <s v="Fellowes File Cart, Industrial"/>
    <n v="124"/>
    <n v="1"/>
    <n v="0.1"/>
    <n v="-2.7690000000000001"/>
    <n v="7.62"/>
    <s v="Medium"/>
    <n v="2011"/>
  </r>
  <r>
    <s v="ES-2011-2469850"/>
    <x v="71"/>
    <d v="2011-06-08T00:00:00"/>
    <s v="Second Class"/>
    <s v="Michelle Lonsdale"/>
    <x v="2"/>
    <s v="Provence-Alpes-Côte d'Azur"/>
    <s v="France"/>
    <s v="EU"/>
    <x v="6"/>
    <s v="OFF-SU-10003629"/>
    <x v="0"/>
    <s v="Supplies"/>
    <s v="Fiskars Ruler, Steel"/>
    <n v="41"/>
    <n v="3"/>
    <n v="0"/>
    <n v="6.57"/>
    <n v="7"/>
    <s v="Critical"/>
    <n v="2011"/>
  </r>
  <r>
    <s v="IN-2011-14101"/>
    <x v="71"/>
    <d v="2011-09-08T00:00:00"/>
    <s v="Second Class"/>
    <s v="Kelly Andreada"/>
    <x v="0"/>
    <s v="Yangon"/>
    <s v="Myanmar (Burma)"/>
    <s v="APAC"/>
    <x v="5"/>
    <s v="FUR-CH-10001756"/>
    <x v="1"/>
    <s v="Chairs"/>
    <s v="Novimex Bag Chairs, Adjustable"/>
    <n v="141"/>
    <n v="4"/>
    <n v="0.27"/>
    <n v="30.954000000000001"/>
    <n v="6.7"/>
    <s v="Medium"/>
    <n v="2011"/>
  </r>
  <r>
    <s v="IR-2011-6550"/>
    <x v="71"/>
    <d v="2011-06-08T00:00:00"/>
    <s v="Second Class"/>
    <s v="Jennifer Patt"/>
    <x v="2"/>
    <s v="Razavi Khorasan"/>
    <s v="Iran"/>
    <s v="EMEA"/>
    <x v="2"/>
    <s v="FUR-IKE-10003642"/>
    <x v="1"/>
    <s v="Bookcases"/>
    <s v="Ikea 3-Shelf Cabinet, Pine"/>
    <n v="144"/>
    <n v="1"/>
    <n v="0"/>
    <n v="4.29"/>
    <n v="5.85"/>
    <s v="High"/>
    <n v="2011"/>
  </r>
  <r>
    <s v="ES-2011-5335946"/>
    <x v="71"/>
    <d v="2011-10-08T00:00:00"/>
    <s v="Standard Class"/>
    <s v="Ryan Crowe"/>
    <x v="0"/>
    <s v="England"/>
    <s v="United Kingdom"/>
    <s v="EU"/>
    <x v="3"/>
    <s v="OFF-LA-10003969"/>
    <x v="0"/>
    <s v="Labels"/>
    <s v="Novimex Legal Exhibit Labels, Laser Printer Compatible"/>
    <n v="42"/>
    <n v="4"/>
    <n v="0"/>
    <n v="14.16"/>
    <n v="5.71"/>
    <s v="Low"/>
    <n v="2011"/>
  </r>
  <r>
    <s v="LI-2011-9960"/>
    <x v="71"/>
    <d v="2011-06-08T00:00:00"/>
    <s v="Second Class"/>
    <s v="Lena Radford"/>
    <x v="0"/>
    <s v="Grand Gedeh"/>
    <s v="Liberia"/>
    <s v="Africa"/>
    <x v="0"/>
    <s v="OFF-SME-10001761"/>
    <x v="0"/>
    <s v="Storage"/>
    <s v="Smead Shelving, Industrial"/>
    <n v="49"/>
    <n v="1"/>
    <n v="0"/>
    <n v="11.85"/>
    <n v="3.09"/>
    <s v="Medium"/>
    <n v="2011"/>
  </r>
  <r>
    <s v="MX-2011-162999"/>
    <x v="71"/>
    <d v="2011-08-08T00:00:00"/>
    <s v="Standard Class"/>
    <s v="Chris Cortes"/>
    <x v="0"/>
    <s v="Nuevo León"/>
    <s v="Mexico"/>
    <s v="LATAM"/>
    <x v="3"/>
    <s v="OFF-LA-10001038"/>
    <x v="0"/>
    <s v="Labels"/>
    <s v="Smead Legal Exhibit Labels, Laser Printer Compatible"/>
    <n v="15"/>
    <n v="2"/>
    <n v="0"/>
    <n v="0"/>
    <n v="2.59"/>
    <s v="High"/>
    <n v="2011"/>
  </r>
  <r>
    <s v="MX-2011-137603"/>
    <x v="71"/>
    <d v="2011-08-08T00:00:00"/>
    <s v="Standard Class"/>
    <s v="Shahid Hopkins"/>
    <x v="0"/>
    <s v="México"/>
    <s v="Mexico"/>
    <s v="LATAM"/>
    <x v="3"/>
    <s v="OFF-EN-10000127"/>
    <x v="0"/>
    <s v="Envelopes"/>
    <s v="Ames Clasp Envelope, with clear poly window"/>
    <n v="36"/>
    <n v="5"/>
    <n v="0"/>
    <n v="17.100000000000001"/>
    <n v="1.86"/>
    <s v="High"/>
    <n v="2011"/>
  </r>
  <r>
    <s v="SA-2011-1570"/>
    <x v="71"/>
    <d v="2011-09-08T00:00:00"/>
    <s v="Standard Class"/>
    <s v="Ritsa Hightower"/>
    <x v="0"/>
    <s v="Ar Riyad"/>
    <s v="Saudi Arabia"/>
    <s v="EMEA"/>
    <x v="2"/>
    <s v="OFF-IBI-10000959"/>
    <x v="0"/>
    <s v="Binders"/>
    <s v="Ibico Binding Machine, Recycled"/>
    <n v="52"/>
    <n v="1"/>
    <n v="0"/>
    <n v="9.3000000000000007"/>
    <n v="1.82"/>
    <s v="Medium"/>
    <n v="2011"/>
  </r>
  <r>
    <s v="IN-2011-52587"/>
    <x v="71"/>
    <d v="2011-10-08T00:00:00"/>
    <s v="Standard Class"/>
    <s v="Richard Bierner"/>
    <x v="0"/>
    <s v="National Capital"/>
    <s v="Philippines"/>
    <s v="APAC"/>
    <x v="5"/>
    <s v="OFF-LA-10003141"/>
    <x v="0"/>
    <s v="Labels"/>
    <s v="Hon Shipping Labels, Laser Printer Compatible"/>
    <n v="25"/>
    <n v="4"/>
    <n v="0.45"/>
    <n v="2.214"/>
    <n v="1.64"/>
    <s v="Medium"/>
    <n v="2011"/>
  </r>
  <r>
    <s v="CA-2011-126361"/>
    <x v="71"/>
    <d v="2011-09-08T00:00:00"/>
    <s v="Second Class"/>
    <s v="Valerie Dominguez"/>
    <x v="0"/>
    <s v="Utah"/>
    <s v="United States"/>
    <s v="US"/>
    <x v="10"/>
    <s v="OFF-BI-10002852"/>
    <x v="0"/>
    <s v="Binders"/>
    <s v="Ibico Standard Transparent Covers"/>
    <n v="13"/>
    <n v="1"/>
    <n v="0.2"/>
    <n v="4.7792000000000003"/>
    <n v="1.57"/>
    <s v="High"/>
    <n v="2011"/>
  </r>
  <r>
    <s v="MX-2011-137603"/>
    <x v="71"/>
    <d v="2011-08-08T00:00:00"/>
    <s v="Standard Class"/>
    <s v="Shahid Hopkins"/>
    <x v="0"/>
    <s v="México"/>
    <s v="Mexico"/>
    <s v="LATAM"/>
    <x v="3"/>
    <s v="OFF-EN-10003850"/>
    <x v="0"/>
    <s v="Envelopes"/>
    <s v="GlobeWeis Clasp Envelope, Security-Tint"/>
    <n v="16"/>
    <n v="2"/>
    <n v="0"/>
    <n v="8"/>
    <n v="1.1399999999999999"/>
    <s v="High"/>
    <n v="2011"/>
  </r>
  <r>
    <s v="TU-2011-2560"/>
    <x v="71"/>
    <d v="2011-10-08T00:00:00"/>
    <s v="Standard Class"/>
    <s v="Cathy Prescott"/>
    <x v="2"/>
    <s v="Izmir"/>
    <s v="Turkey"/>
    <s v="EMEA"/>
    <x v="2"/>
    <s v="OFF-BIC-10003800"/>
    <x v="0"/>
    <s v="Art"/>
    <s v="BIC Pencil Sharpener, Blue"/>
    <n v="12"/>
    <n v="1"/>
    <n v="0.6"/>
    <n v="-5.5259999999999998"/>
    <n v="0.54"/>
    <s v="Medium"/>
    <n v="2011"/>
  </r>
  <r>
    <s v="CA-2011-126361"/>
    <x v="71"/>
    <d v="2011-09-08T00:00:00"/>
    <s v="Second Class"/>
    <s v="Valerie Dominguez"/>
    <x v="0"/>
    <s v="Utah"/>
    <s v="United States"/>
    <s v="US"/>
    <x v="10"/>
    <s v="OFF-AR-10000896"/>
    <x v="0"/>
    <s v="Art"/>
    <s v="Newell 329"/>
    <n v="16"/>
    <n v="5"/>
    <n v="0"/>
    <n v="4.2640000000000002"/>
    <n v="0.41"/>
    <s v="High"/>
    <n v="2011"/>
  </r>
  <r>
    <s v="ES-2011-5335946"/>
    <x v="71"/>
    <d v="2011-10-08T00:00:00"/>
    <s v="Standard Class"/>
    <s v="Ryan Crowe"/>
    <x v="0"/>
    <s v="England"/>
    <s v="United Kingdom"/>
    <s v="EU"/>
    <x v="3"/>
    <s v="OFF-LA-10003283"/>
    <x v="0"/>
    <s v="Labels"/>
    <s v="Harbour Creations Removable Labels, Adjustable"/>
    <n v="8"/>
    <n v="1"/>
    <n v="0"/>
    <n v="1.1399999999999999"/>
    <n v="0.37"/>
    <s v="Low"/>
    <n v="2011"/>
  </r>
  <r>
    <s v="ES-2011-5699335"/>
    <x v="72"/>
    <d v="2011-08-08T00:00:00"/>
    <s v="First Class"/>
    <s v="Barry Weirich"/>
    <x v="0"/>
    <s v="North Rhine-Westphalia"/>
    <s v="Germany"/>
    <s v="EU"/>
    <x v="6"/>
    <s v="TEC-PH-10003847"/>
    <x v="2"/>
    <s v="Phones"/>
    <s v="Apple Headset, with Caller ID"/>
    <n v="586"/>
    <n v="8"/>
    <n v="0"/>
    <n v="87.84"/>
    <n v="172.82"/>
    <s v="Critical"/>
    <n v="2011"/>
  </r>
  <r>
    <s v="US-2011-117968"/>
    <x v="72"/>
    <d v="2011-07-08T00:00:00"/>
    <s v="Second Class"/>
    <s v="Ricardo Sperren"/>
    <x v="2"/>
    <s v="Connecticut"/>
    <s v="United States"/>
    <s v="US"/>
    <x v="12"/>
    <s v="FUR-CH-10002335"/>
    <x v="1"/>
    <s v="Chairs"/>
    <s v="Hon GuestStacker Chair"/>
    <n v="77"/>
    <n v="5"/>
    <n v="0"/>
    <n v="294.67099999999999"/>
    <n v="115.77"/>
    <s v="High"/>
    <n v="2011"/>
  </r>
  <r>
    <s v="ES-2011-4256146"/>
    <x v="72"/>
    <d v="2011-09-08T00:00:00"/>
    <s v="Standard Class"/>
    <s v="Toby Gnade"/>
    <x v="0"/>
    <s v="Tyrol"/>
    <s v="Austria"/>
    <s v="EU"/>
    <x v="6"/>
    <s v="FUR-CH-10004606"/>
    <x v="1"/>
    <s v="Chairs"/>
    <s v="Hon Rocking Chair, Red"/>
    <n v="392"/>
    <n v="3"/>
    <n v="0"/>
    <n v="31.32"/>
    <n v="46.55"/>
    <s v="High"/>
    <n v="2011"/>
  </r>
  <r>
    <s v="MX-2011-146885"/>
    <x v="72"/>
    <d v="2011-10-08T00:00:00"/>
    <s v="Standard Class"/>
    <s v="Paul Gonzalez"/>
    <x v="0"/>
    <s v="Bogota"/>
    <s v="Colombia"/>
    <s v="LATAM"/>
    <x v="7"/>
    <s v="TEC-CO-10001893"/>
    <x v="2"/>
    <s v="Copiers"/>
    <s v="HP Wireless Fax, Color"/>
    <n v="722"/>
    <n v="3"/>
    <n v="2E-3"/>
    <n v="251.6934"/>
    <n v="40.36"/>
    <s v="Medium"/>
    <n v="2011"/>
  </r>
  <r>
    <s v="ES-2011-4256146"/>
    <x v="72"/>
    <d v="2011-09-08T00:00:00"/>
    <s v="Standard Class"/>
    <s v="Toby Gnade"/>
    <x v="0"/>
    <s v="Tyrol"/>
    <s v="Austria"/>
    <s v="EU"/>
    <x v="6"/>
    <s v="OFF-PA-10000871"/>
    <x v="0"/>
    <s v="Paper"/>
    <s v="Enermax Cards &amp; Envelopes, Recycled"/>
    <n v="235"/>
    <n v="5"/>
    <n v="0"/>
    <n v="7.05"/>
    <n v="36.159999999999997"/>
    <s v="High"/>
    <n v="2011"/>
  </r>
  <r>
    <s v="CG-2011-2540"/>
    <x v="72"/>
    <d v="2011-10-08T00:00:00"/>
    <s v="Standard Class"/>
    <s v="Dave Poirier"/>
    <x v="2"/>
    <s v="Bas-Congo"/>
    <s v="Democratic Republic of the Congo"/>
    <s v="Africa"/>
    <x v="0"/>
    <s v="TEC-HP -10004012"/>
    <x v="2"/>
    <s v="Copiers"/>
    <s v="HP Personal Copier, Digital"/>
    <n v="248"/>
    <n v="2"/>
    <n v="0"/>
    <n v="39.6"/>
    <n v="34.369999999999997"/>
    <s v="High"/>
    <n v="2011"/>
  </r>
  <r>
    <s v="CA-2011-124723"/>
    <x v="72"/>
    <d v="2011-12-08T00:00:00"/>
    <s v="Standard Class"/>
    <s v="Gary Zandusky"/>
    <x v="0"/>
    <s v="Texas"/>
    <s v="United States"/>
    <s v="US"/>
    <x v="6"/>
    <s v="FUR-TA-10001307"/>
    <x v="1"/>
    <s v="Tables"/>
    <s v="SAFCO PlanMaster Heigh-Adjustable Drafting Table Base, 43w x 30d x 30-37h, Black"/>
    <n v="489"/>
    <n v="2"/>
    <n v="0.3"/>
    <n v="41.933999999999997"/>
    <n v="21.2"/>
    <s v="Medium"/>
    <n v="2011"/>
  </r>
  <r>
    <s v="CA-2011-110065"/>
    <x v="72"/>
    <d v="2011-11-08T00:00:00"/>
    <s v="Standard Class"/>
    <s v="Stephanie Phelps"/>
    <x v="2"/>
    <s v="New York"/>
    <s v="United States"/>
    <s v="US"/>
    <x v="12"/>
    <s v="TEC-PH-10002468"/>
    <x v="2"/>
    <s v="Phones"/>
    <s v="Plantronics CS 50-USB - headset - Convertible, Monaural"/>
    <n v="136"/>
    <n v="1"/>
    <n v="0"/>
    <n v="36.717300000000002"/>
    <n v="18.8"/>
    <s v="Medium"/>
    <n v="2011"/>
  </r>
  <r>
    <s v="CA-2011-118962"/>
    <x v="72"/>
    <d v="2011-09-08T00:00:00"/>
    <s v="Standard Class"/>
    <s v="Chad Sievert"/>
    <x v="0"/>
    <s v="California"/>
    <s v="United States"/>
    <s v="US"/>
    <x v="10"/>
    <s v="FUR-CH-10003817"/>
    <x v="1"/>
    <s v="Chairs"/>
    <s v="Global Value Steno Chair, Gray"/>
    <n v="340"/>
    <n v="7"/>
    <n v="0.2"/>
    <n v="21.259"/>
    <n v="15.03"/>
    <s v="Medium"/>
    <n v="2011"/>
  </r>
  <r>
    <s v="US-2011-159310"/>
    <x v="72"/>
    <d v="2011-12-08T00:00:00"/>
    <s v="Standard Class"/>
    <s v="Julia Barnett"/>
    <x v="1"/>
    <s v="Santo Domingo"/>
    <s v="Dominican Republic"/>
    <s v="LATAM"/>
    <x v="8"/>
    <s v="FUR-FU-10001175"/>
    <x v="1"/>
    <s v="Furnishings"/>
    <s v="Advantus Door Stop, Durable"/>
    <n v="112"/>
    <n v="8"/>
    <n v="0.5"/>
    <n v="-100.96"/>
    <n v="14.74"/>
    <s v="Low"/>
    <n v="2011"/>
  </r>
  <r>
    <s v="MX-2011-146885"/>
    <x v="72"/>
    <d v="2011-10-08T00:00:00"/>
    <s v="Standard Class"/>
    <s v="Paul Gonzalez"/>
    <x v="0"/>
    <s v="Bogota"/>
    <s v="Colombia"/>
    <s v="LATAM"/>
    <x v="7"/>
    <s v="OFF-PA-10000994"/>
    <x v="0"/>
    <s v="Paper"/>
    <s v="Enermax Message Books, 8.5 x 11"/>
    <n v="124"/>
    <n v="7"/>
    <n v="0"/>
    <n v="49.7"/>
    <n v="9.94"/>
    <s v="Medium"/>
    <n v="2011"/>
  </r>
  <r>
    <s v="IT-2011-3708838"/>
    <x v="72"/>
    <d v="2011-12-08T00:00:00"/>
    <s v="Standard Class"/>
    <s v="Bobby Odegard"/>
    <x v="0"/>
    <s v="South Holland"/>
    <s v="Netherlands"/>
    <s v="EU"/>
    <x v="6"/>
    <s v="OFF-BI-10001621"/>
    <x v="0"/>
    <s v="Binders"/>
    <s v="Cardinal Binding Machine, Economy"/>
    <n v="100"/>
    <n v="4"/>
    <n v="0.5"/>
    <n v="-43.86"/>
    <n v="8.49"/>
    <s v="Medium"/>
    <n v="2011"/>
  </r>
  <r>
    <s v="IN-2011-80461"/>
    <x v="72"/>
    <d v="2011-07-08T00:00:00"/>
    <s v="Second Class"/>
    <s v="Naresj Patel"/>
    <x v="0"/>
    <s v="Bay of Plenty"/>
    <s v="New Zealand"/>
    <s v="APAC"/>
    <x v="1"/>
    <s v="TEC-AC-10001611"/>
    <x v="2"/>
    <s v="Accessories"/>
    <s v="Memorex Numeric Keypad, Bluetooth"/>
    <n v="91"/>
    <n v="2"/>
    <n v="0"/>
    <n v="25.38"/>
    <n v="8.4499999999999993"/>
    <s v="Medium"/>
    <n v="2011"/>
  </r>
  <r>
    <s v="RW-2011-5380"/>
    <x v="72"/>
    <d v="2011-10-08T00:00:00"/>
    <s v="Standard Class"/>
    <s v="Maya Herman"/>
    <x v="2"/>
    <s v="Kigali"/>
    <s v="Rwanda"/>
    <s v="Africa"/>
    <x v="0"/>
    <s v="OFF-BIC-10004826"/>
    <x v="0"/>
    <s v="Art"/>
    <s v="BIC Canvas, Easy-Erase"/>
    <n v="108"/>
    <n v="2"/>
    <n v="0"/>
    <n v="36.659999999999997"/>
    <n v="8.07"/>
    <s v="Medium"/>
    <n v="2011"/>
  </r>
  <r>
    <s v="RW-2011-5380"/>
    <x v="72"/>
    <d v="2011-10-08T00:00:00"/>
    <s v="Standard Class"/>
    <s v="Maya Herman"/>
    <x v="2"/>
    <s v="Kigali"/>
    <s v="Rwanda"/>
    <s v="Africa"/>
    <x v="0"/>
    <s v="OFF-ELD-10004625"/>
    <x v="0"/>
    <s v="Storage"/>
    <s v="Eldon Trays, Blue"/>
    <n v="96"/>
    <n v="2"/>
    <n v="0"/>
    <n v="17.22"/>
    <n v="7.44"/>
    <s v="Medium"/>
    <n v="2011"/>
  </r>
  <r>
    <s v="ES-2011-4256146"/>
    <x v="72"/>
    <d v="2011-09-08T00:00:00"/>
    <s v="Standard Class"/>
    <s v="Toby Gnade"/>
    <x v="0"/>
    <s v="Tyrol"/>
    <s v="Austria"/>
    <s v="EU"/>
    <x v="6"/>
    <s v="OFF-AR-10000833"/>
    <x v="0"/>
    <s v="Art"/>
    <s v="Binney &amp; Smith Pencil Sharpener, Water Color"/>
    <n v="60"/>
    <n v="2"/>
    <n v="0"/>
    <n v="13.68"/>
    <n v="6.61"/>
    <s v="High"/>
    <n v="2011"/>
  </r>
  <r>
    <s v="IT-2011-3708838"/>
    <x v="72"/>
    <d v="2011-12-08T00:00:00"/>
    <s v="Standard Class"/>
    <s v="Bobby Odegard"/>
    <x v="0"/>
    <s v="South Holland"/>
    <s v="Netherlands"/>
    <s v="EU"/>
    <x v="6"/>
    <s v="OFF-BI-10000329"/>
    <x v="0"/>
    <s v="Binders"/>
    <s v="Acco Binder, Durable"/>
    <n v="58"/>
    <n v="7"/>
    <n v="0.5"/>
    <n v="-25.725000000000001"/>
    <n v="6.25"/>
    <s v="Medium"/>
    <n v="2011"/>
  </r>
  <r>
    <s v="US-2011-117968"/>
    <x v="72"/>
    <d v="2011-07-08T00:00:00"/>
    <s v="Second Class"/>
    <s v="Ricardo Sperren"/>
    <x v="2"/>
    <s v="Connecticut"/>
    <s v="United States"/>
    <s v="US"/>
    <x v="12"/>
    <s v="OFF-AP-10002765"/>
    <x v="0"/>
    <s v="Appliances"/>
    <s v="Fellowes Advanced Computer Series Surge Protectors"/>
    <n v="79"/>
    <n v="3"/>
    <n v="0"/>
    <n v="22.2516"/>
    <n v="5.35"/>
    <s v="High"/>
    <n v="2011"/>
  </r>
  <r>
    <s v="CA-2011-118962"/>
    <x v="72"/>
    <d v="2011-09-08T00:00:00"/>
    <s v="Standard Class"/>
    <s v="Chad Sievert"/>
    <x v="0"/>
    <s v="California"/>
    <s v="United States"/>
    <s v="US"/>
    <x v="10"/>
    <s v="OFF-PA-10001144"/>
    <x v="0"/>
    <s v="Paper"/>
    <s v="Xerox 1913"/>
    <n v="111"/>
    <n v="2"/>
    <n v="0"/>
    <n v="53.260800000000003"/>
    <n v="4.59"/>
    <s v="Medium"/>
    <n v="2011"/>
  </r>
  <r>
    <s v="CA-2011-150490"/>
    <x v="72"/>
    <d v="2011-11-08T00:00:00"/>
    <s v="Standard Class"/>
    <s v="Sonia Sunley"/>
    <x v="0"/>
    <s v="California"/>
    <s v="United States"/>
    <s v="US"/>
    <x v="10"/>
    <s v="OFF-AR-10004602"/>
    <x v="0"/>
    <s v="Art"/>
    <s v="Boston KS Multi-Size Manual Pencil Sharpener"/>
    <n v="46"/>
    <n v="2"/>
    <n v="0"/>
    <n v="12.8744"/>
    <n v="4.43"/>
    <s v="Medium"/>
    <n v="2011"/>
  </r>
  <r>
    <s v="ID-2011-11385"/>
    <x v="72"/>
    <d v="2011-11-08T00:00:00"/>
    <s v="Standard Class"/>
    <s v="Thea Hendricks"/>
    <x v="0"/>
    <s v="Seoul"/>
    <s v="South Korea"/>
    <s v="APAC"/>
    <x v="9"/>
    <s v="OFF-ST-10001824"/>
    <x v="0"/>
    <s v="Storage"/>
    <s v="Rogers Box, Single Width"/>
    <n v="60"/>
    <n v="5"/>
    <n v="0.5"/>
    <n v="-52.8"/>
    <n v="3.99"/>
    <s v="Medium"/>
    <n v="2011"/>
  </r>
  <r>
    <s v="IN-2011-37019"/>
    <x v="72"/>
    <d v="2011-11-08T00:00:00"/>
    <s v="Standard Class"/>
    <s v="Hilary Holden"/>
    <x v="2"/>
    <s v="Tasmania"/>
    <s v="Australia"/>
    <s v="APAC"/>
    <x v="1"/>
    <s v="OFF-BI-10003018"/>
    <x v="0"/>
    <s v="Binders"/>
    <s v="Avery Binder, Clear"/>
    <n v="59"/>
    <n v="8"/>
    <n v="0.4"/>
    <n v="7.7279999999999998"/>
    <n v="3.58"/>
    <s v="Medium"/>
    <n v="2011"/>
  </r>
  <r>
    <s v="MX-2011-146885"/>
    <x v="72"/>
    <d v="2011-10-08T00:00:00"/>
    <s v="Standard Class"/>
    <s v="Paul Gonzalez"/>
    <x v="0"/>
    <s v="Bogota"/>
    <s v="Colombia"/>
    <s v="LATAM"/>
    <x v="7"/>
    <s v="OFF-PA-10000781"/>
    <x v="0"/>
    <s v="Paper"/>
    <s v="Eaton Message Books, 8.5 x 11"/>
    <n v="49"/>
    <n v="3"/>
    <n v="0"/>
    <n v="19.739999999999998"/>
    <n v="3"/>
    <s v="Medium"/>
    <n v="2011"/>
  </r>
  <r>
    <s v="ES-2011-3159486"/>
    <x v="72"/>
    <d v="2011-10-08T00:00:00"/>
    <s v="Second Class"/>
    <s v="Joy Daniels"/>
    <x v="0"/>
    <s v="Basel-Stadt"/>
    <s v="Switzerland"/>
    <s v="EU"/>
    <x v="6"/>
    <s v="OFF-AR-10000124"/>
    <x v="0"/>
    <s v="Art"/>
    <s v="Binney &amp; Smith Highlighters, Fluorescent"/>
    <n v="36"/>
    <n v="2"/>
    <n v="0"/>
    <n v="2.82"/>
    <n v="2.48"/>
    <s v="Medium"/>
    <n v="2011"/>
  </r>
  <r>
    <s v="IR-2011-6850"/>
    <x v="72"/>
    <d v="2011-10-08T00:00:00"/>
    <s v="Standard Class"/>
    <s v="Shahid Collister"/>
    <x v="0"/>
    <s v="Qom"/>
    <s v="Iran"/>
    <s v="EMEA"/>
    <x v="2"/>
    <s v="OFF-CAM-10002611"/>
    <x v="0"/>
    <s v="Envelopes"/>
    <s v="Cameo Interoffice Envelope, Recycled"/>
    <n v="46"/>
    <n v="1"/>
    <n v="0"/>
    <n v="19.41"/>
    <n v="2.34"/>
    <s v="Medium"/>
    <n v="2011"/>
  </r>
  <r>
    <s v="IN-2011-37019"/>
    <x v="72"/>
    <d v="2011-11-08T00:00:00"/>
    <s v="Standard Class"/>
    <s v="Hilary Holden"/>
    <x v="2"/>
    <s v="Tasmania"/>
    <s v="Australia"/>
    <s v="APAC"/>
    <x v="1"/>
    <s v="OFF-EN-10004590"/>
    <x v="0"/>
    <s v="Envelopes"/>
    <s v="Ames Peel and Seal, with clear poly window"/>
    <n v="27"/>
    <n v="2"/>
    <n v="0.4"/>
    <n v="-6.2640000000000002"/>
    <n v="2.21"/>
    <s v="Medium"/>
    <n v="2011"/>
  </r>
  <r>
    <s v="IR-2011-4030"/>
    <x v="72"/>
    <d v="2011-09-08T00:00:00"/>
    <s v="Standard Class"/>
    <s v="Shirley Schmidt"/>
    <x v="1"/>
    <s v="Hormozgan"/>
    <s v="Iran"/>
    <s v="EMEA"/>
    <x v="2"/>
    <s v="OFF-BIN-10002061"/>
    <x v="0"/>
    <s v="Art"/>
    <s v="Binney &amp; Smith Sketch Pad, Blue"/>
    <n v="46"/>
    <n v="1"/>
    <n v="0"/>
    <n v="12.03"/>
    <n v="2.2000000000000002"/>
    <s v="Medium"/>
    <n v="2011"/>
  </r>
  <r>
    <s v="CA-2011-118962"/>
    <x v="72"/>
    <d v="2011-09-08T00:00:00"/>
    <s v="Standard Class"/>
    <s v="Chad Sievert"/>
    <x v="0"/>
    <s v="California"/>
    <s v="United States"/>
    <s v="US"/>
    <x v="10"/>
    <s v="OFF-PA-10000659"/>
    <x v="0"/>
    <s v="Paper"/>
    <s v="Adams Phone Message Book, Professional, 400 Message Capacity, 5 3/6” x 11”"/>
    <n v="21"/>
    <n v="3"/>
    <n v="0"/>
    <n v="9.8417999999999992"/>
    <n v="1.81"/>
    <s v="Medium"/>
    <n v="2011"/>
  </r>
  <r>
    <s v="CA-2011-110065"/>
    <x v="72"/>
    <d v="2011-11-08T00:00:00"/>
    <s v="Standard Class"/>
    <s v="Stephanie Phelps"/>
    <x v="2"/>
    <s v="New York"/>
    <s v="United States"/>
    <s v="US"/>
    <x v="12"/>
    <s v="OFF-AR-10004165"/>
    <x v="0"/>
    <s v="Art"/>
    <s v="Binney &amp; Smith inkTank Erasable Pocket Highlighter, Chisel Tip, Yellow"/>
    <n v="16"/>
    <n v="7"/>
    <n v="0"/>
    <n v="7.0224000000000002"/>
    <n v="1.66"/>
    <s v="Medium"/>
    <n v="2011"/>
  </r>
  <r>
    <s v="ES-2011-5699335"/>
    <x v="72"/>
    <d v="2011-08-08T00:00:00"/>
    <s v="First Class"/>
    <s v="Barry Weirich"/>
    <x v="0"/>
    <s v="North Rhine-Westphalia"/>
    <s v="Germany"/>
    <s v="EU"/>
    <x v="6"/>
    <s v="OFF-FA-10000010"/>
    <x v="0"/>
    <s v="Fasteners"/>
    <s v="OIC Staples, Metal"/>
    <n v="11"/>
    <n v="1"/>
    <n v="0"/>
    <n v="4.68"/>
    <n v="1.44"/>
    <s v="Critical"/>
    <n v="2011"/>
  </r>
  <r>
    <s v="CG-2011-2540"/>
    <x v="72"/>
    <d v="2011-10-08T00:00:00"/>
    <s v="Standard Class"/>
    <s v="Dave Poirier"/>
    <x v="2"/>
    <s v="Bas-Congo"/>
    <s v="Democratic Republic of the Congo"/>
    <s v="Africa"/>
    <x v="0"/>
    <s v="OFF-NOV-10004585"/>
    <x v="0"/>
    <s v="Labels"/>
    <s v="Novimex Legal Exhibit Labels, Laser Printer Compatible"/>
    <n v="10"/>
    <n v="1"/>
    <n v="0"/>
    <n v="3.54"/>
    <n v="1.28"/>
    <s v="High"/>
    <n v="2011"/>
  </r>
  <r>
    <s v="MX-2011-169873"/>
    <x v="72"/>
    <d v="2011-08-08T00:00:00"/>
    <s v="Second Class"/>
    <s v="Sarah Foster"/>
    <x v="0"/>
    <s v="Managua"/>
    <s v="Nicaragua"/>
    <s v="LATAM"/>
    <x v="6"/>
    <s v="OFF-LA-10004799"/>
    <x v="0"/>
    <s v="Labels"/>
    <s v="Hon Shipping Labels, Adjustable"/>
    <n v="6"/>
    <n v="1"/>
    <n v="0"/>
    <n v="0.98"/>
    <n v="0.99"/>
    <s v="High"/>
    <n v="2011"/>
  </r>
  <r>
    <s v="CA-2011-150490"/>
    <x v="72"/>
    <d v="2011-11-08T00:00:00"/>
    <s v="Standard Class"/>
    <s v="Sonia Sunley"/>
    <x v="0"/>
    <s v="California"/>
    <s v="United States"/>
    <s v="US"/>
    <x v="10"/>
    <s v="TEC-AC-10004510"/>
    <x v="2"/>
    <s v="Accessories"/>
    <s v="Logitech Desktop MK120 Mouse and keyboard Combo"/>
    <n v="16"/>
    <n v="1"/>
    <n v="0"/>
    <n v="1.6359999999999999"/>
    <n v="0.83"/>
    <s v="Medium"/>
    <n v="2011"/>
  </r>
  <r>
    <s v="IR-2011-6850"/>
    <x v="72"/>
    <d v="2011-10-08T00:00:00"/>
    <s v="Standard Class"/>
    <s v="Shahid Collister"/>
    <x v="0"/>
    <s v="Qom"/>
    <s v="Iran"/>
    <s v="EMEA"/>
    <x v="2"/>
    <s v="OFF-SME-10001718"/>
    <x v="0"/>
    <s v="Storage"/>
    <s v="Smead Box, Industrial"/>
    <n v="11"/>
    <n v="1"/>
    <n v="0"/>
    <n v="0.9"/>
    <n v="0.64"/>
    <s v="Medium"/>
    <n v="2011"/>
  </r>
  <r>
    <s v="CM-2011-6580"/>
    <x v="72"/>
    <d v="2011-10-08T00:00:00"/>
    <s v="Standard Class"/>
    <s v="Phillip Flathmann"/>
    <x v="0"/>
    <s v="Nord"/>
    <s v="Cameroon"/>
    <s v="Africa"/>
    <x v="0"/>
    <s v="OFF-NOV-10000721"/>
    <x v="0"/>
    <s v="Labels"/>
    <s v="Novimex File Folder Labels, Laser Printer Compatible"/>
    <n v="8"/>
    <n v="1"/>
    <n v="0"/>
    <n v="1.56"/>
    <n v="0.57999999999999996"/>
    <s v="Medium"/>
    <n v="2011"/>
  </r>
  <r>
    <s v="US-2011-117968"/>
    <x v="72"/>
    <d v="2011-07-08T00:00:00"/>
    <s v="Second Class"/>
    <s v="Ricardo Sperren"/>
    <x v="2"/>
    <s v="Connecticut"/>
    <s v="United States"/>
    <s v="US"/>
    <x v="12"/>
    <s v="OFF-AR-10004165"/>
    <x v="0"/>
    <s v="Art"/>
    <s v="Binney &amp; Smith inkTank Erasable Pocket Highlighter, Chisel Tip, Yellow"/>
    <n v="5"/>
    <n v="2"/>
    <n v="0"/>
    <n v="2.0064000000000002"/>
    <n v="0.54"/>
    <s v="High"/>
    <n v="2011"/>
  </r>
  <r>
    <s v="CA-2011-150490"/>
    <x v="72"/>
    <d v="2011-11-08T00:00:00"/>
    <s v="Standard Class"/>
    <s v="Sonia Sunley"/>
    <x v="0"/>
    <s v="California"/>
    <s v="United States"/>
    <s v="US"/>
    <x v="10"/>
    <s v="OFF-ST-10000321"/>
    <x v="0"/>
    <s v="Storage"/>
    <s v="Akro Stacking Bins"/>
    <n v="16"/>
    <n v="2"/>
    <n v="0"/>
    <n v="0.63119999999999998"/>
    <n v="0.28999999999999998"/>
    <s v="Medium"/>
    <n v="2011"/>
  </r>
  <r>
    <s v="CA-2011-137575"/>
    <x v="73"/>
    <d v="2011-11-08T00:00:00"/>
    <s v="Standard Class"/>
    <s v="Trudy Brown"/>
    <x v="0"/>
    <s v="New York"/>
    <s v="United States"/>
    <s v="US"/>
    <x v="12"/>
    <s v="TEC-AC-10004571"/>
    <x v="2"/>
    <s v="Accessories"/>
    <s v="Logitech G700s Rechargeable Gaming Mouse"/>
    <n v="200"/>
    <n v="2"/>
    <n v="0"/>
    <n v="83.991600000000005"/>
    <n v="15.52"/>
    <s v="Medium"/>
    <n v="2011"/>
  </r>
  <r>
    <s v="ES-2011-5666533"/>
    <x v="73"/>
    <d v="2011-10-08T00:00:00"/>
    <s v="Standard Class"/>
    <s v="Karl Braun"/>
    <x v="0"/>
    <s v="Franche-Comté"/>
    <s v="France"/>
    <s v="EU"/>
    <x v="6"/>
    <s v="OFF-BI-10000346"/>
    <x v="0"/>
    <s v="Binders"/>
    <s v="Ibico 3-Hole Punch, Clear"/>
    <n v="239"/>
    <n v="8"/>
    <n v="0"/>
    <n v="95.52"/>
    <n v="11.94"/>
    <s v="Medium"/>
    <n v="2011"/>
  </r>
  <r>
    <s v="US-2011-123862"/>
    <x v="73"/>
    <d v="2011-10-08T00:00:00"/>
    <s v="Standard Class"/>
    <s v="Mick Hernandez"/>
    <x v="1"/>
    <s v="Cortés"/>
    <s v="Honduras"/>
    <s v="LATAM"/>
    <x v="6"/>
    <s v="TEC-AC-10000376"/>
    <x v="2"/>
    <s v="Accessories"/>
    <s v="Memorex Router, Bluetooth"/>
    <n v="197"/>
    <n v="2"/>
    <n v="0.4"/>
    <n v="9.8480000000000008"/>
    <n v="9.57"/>
    <s v="Medium"/>
    <n v="2011"/>
  </r>
  <r>
    <s v="ES-2011-5666533"/>
    <x v="73"/>
    <d v="2011-10-08T00:00:00"/>
    <s v="Standard Class"/>
    <s v="Karl Braun"/>
    <x v="0"/>
    <s v="Franche-Comté"/>
    <s v="France"/>
    <s v="EU"/>
    <x v="6"/>
    <s v="OFF-ST-10002175"/>
    <x v="0"/>
    <s v="Storage"/>
    <s v="Fellowes Lockers, Single Width"/>
    <n v="187"/>
    <n v="1"/>
    <n v="0.1"/>
    <n v="14.513999999999999"/>
    <n v="6.62"/>
    <s v="Medium"/>
    <n v="2011"/>
  </r>
  <r>
    <s v="CA-2011-115357"/>
    <x v="73"/>
    <d v="2011-11-08T00:00:00"/>
    <s v="Second Class"/>
    <s v="Roland Fjeld"/>
    <x v="0"/>
    <s v="South Carolina"/>
    <s v="United States"/>
    <s v="US"/>
    <x v="7"/>
    <s v="TEC-AC-10000023"/>
    <x v="2"/>
    <s v="Accessories"/>
    <s v="Maxell 74 Minute CD-R Spindle, 50/Pack"/>
    <n v="63"/>
    <n v="3"/>
    <n v="0"/>
    <n v="22.647600000000001"/>
    <n v="6.14"/>
    <s v="Medium"/>
    <n v="2011"/>
  </r>
  <r>
    <s v="BU-2011-1220"/>
    <x v="73"/>
    <d v="2011-08-08T00:00:00"/>
    <s v="Second Class"/>
    <s v="Max Engle"/>
    <x v="0"/>
    <s v="Plovdiv"/>
    <s v="Bulgaria"/>
    <s v="EMEA"/>
    <x v="2"/>
    <s v="OFF-STO-10004503"/>
    <x v="0"/>
    <s v="Fasteners"/>
    <s v="Stockwell Paper Clips, Metal"/>
    <n v="80"/>
    <n v="6"/>
    <n v="0"/>
    <n v="32.76"/>
    <n v="3.39"/>
    <s v="Critical"/>
    <n v="2011"/>
  </r>
  <r>
    <s v="IN-2011-68239"/>
    <x v="73"/>
    <d v="2011-11-08T00:00:00"/>
    <s v="Standard Class"/>
    <s v="Julia West"/>
    <x v="0"/>
    <s v="Ningxia"/>
    <s v="China"/>
    <s v="APAC"/>
    <x v="9"/>
    <s v="OFF-FA-10000089"/>
    <x v="0"/>
    <s v="Fasteners"/>
    <s v="OIC Rubber Bands, Assorted Sizes"/>
    <n v="29"/>
    <n v="2"/>
    <n v="0"/>
    <n v="4.62"/>
    <n v="2.78"/>
    <s v="High"/>
    <n v="2011"/>
  </r>
  <r>
    <s v="BU-2011-1220"/>
    <x v="73"/>
    <d v="2011-08-08T00:00:00"/>
    <s v="Second Class"/>
    <s v="Max Engle"/>
    <x v="0"/>
    <s v="Plovdiv"/>
    <s v="Bulgaria"/>
    <s v="EMEA"/>
    <x v="2"/>
    <s v="FUR-TEN-10003879"/>
    <x v="1"/>
    <s v="Furnishings"/>
    <s v="Tenex Light Bulb, Black"/>
    <n v="19"/>
    <n v="1"/>
    <n v="0"/>
    <n v="5.67"/>
    <n v="2.62"/>
    <s v="Critical"/>
    <n v="2011"/>
  </r>
  <r>
    <s v="IR-2011-3790"/>
    <x v="73"/>
    <d v="2011-10-08T00:00:00"/>
    <s v="Standard Class"/>
    <s v="Corinna Mitchell"/>
    <x v="1"/>
    <s v="Mazandaran"/>
    <s v="Iran"/>
    <s v="EMEA"/>
    <x v="2"/>
    <s v="OFF-GLO-10004430"/>
    <x v="0"/>
    <s v="Envelopes"/>
    <s v="GlobeWeis Business Envelopes, Recycled"/>
    <n v="16"/>
    <n v="1"/>
    <n v="0"/>
    <n v="7.08"/>
    <n v="1.07"/>
    <s v="High"/>
    <n v="2011"/>
  </r>
  <r>
    <s v="ID-2011-48401"/>
    <x v="73"/>
    <d v="2011-10-08T00:00:00"/>
    <s v="Standard Class"/>
    <s v="James Galang"/>
    <x v="0"/>
    <s v="National Capital"/>
    <s v="Philippines"/>
    <s v="APAC"/>
    <x v="5"/>
    <s v="OFF-BI-10001200"/>
    <x v="0"/>
    <s v="Binders"/>
    <s v="Avery Binder, Durable"/>
    <n v="12"/>
    <n v="1"/>
    <n v="0.15"/>
    <n v="-1.17"/>
    <n v="0.74"/>
    <s v="Medium"/>
    <n v="2011"/>
  </r>
  <r>
    <s v="US-2011-123862"/>
    <x v="73"/>
    <d v="2011-10-08T00:00:00"/>
    <s v="Standard Class"/>
    <s v="Mick Hernandez"/>
    <x v="1"/>
    <s v="Cortés"/>
    <s v="Honduras"/>
    <s v="LATAM"/>
    <x v="6"/>
    <s v="OFF-AR-10000614"/>
    <x v="0"/>
    <s v="Art"/>
    <s v="Sanford Markers, Blue"/>
    <n v="9"/>
    <n v="1"/>
    <n v="0.4"/>
    <n v="-4.66"/>
    <n v="0.65"/>
    <s v="Medium"/>
    <n v="2011"/>
  </r>
  <r>
    <s v="US-2011-123862"/>
    <x v="73"/>
    <d v="2011-10-08T00:00:00"/>
    <s v="Standard Class"/>
    <s v="Mick Hernandez"/>
    <x v="1"/>
    <s v="Cortés"/>
    <s v="Honduras"/>
    <s v="LATAM"/>
    <x v="6"/>
    <s v="OFF-LA-10000236"/>
    <x v="0"/>
    <s v="Labels"/>
    <s v="Avery Color Coded Labels, Laser Printer Compatible"/>
    <n v="21"/>
    <n v="4"/>
    <n v="0.4"/>
    <n v="-14.176"/>
    <n v="0.05"/>
    <s v="Medium"/>
    <n v="2011"/>
  </r>
  <r>
    <s v="ES-2011-4405425"/>
    <x v="74"/>
    <d v="2011-10-08T00:00:00"/>
    <s v="First Class"/>
    <s v="Allen Rosenblatt"/>
    <x v="2"/>
    <s v="Vienna"/>
    <s v="Austria"/>
    <s v="EU"/>
    <x v="6"/>
    <s v="FUR-FU-10001760"/>
    <x v="1"/>
    <s v="Furnishings"/>
    <s v="Tenex Light Bulb, Black"/>
    <n v="38"/>
    <n v="2"/>
    <n v="0"/>
    <n v="11.34"/>
    <n v="6.63"/>
    <s v="Critical"/>
    <n v="2011"/>
  </r>
  <r>
    <s v="IN-2011-34478"/>
    <x v="75"/>
    <d v="2011-08-08T00:00:00"/>
    <s v="Same Day"/>
    <s v="Barbara Fisher"/>
    <x v="2"/>
    <s v="Guangdong"/>
    <s v="China"/>
    <s v="APAC"/>
    <x v="9"/>
    <s v="TEC-CO-10003759"/>
    <x v="2"/>
    <s v="Copiers"/>
    <s v="Canon Fax Machine, Laser"/>
    <n v="77"/>
    <n v="4"/>
    <n v="0"/>
    <n v="573"/>
    <n v="213.03"/>
    <s v="Medium"/>
    <n v="2011"/>
  </r>
  <r>
    <s v="MX-2011-159135"/>
    <x v="75"/>
    <d v="2011-12-08T00:00:00"/>
    <s v="Standard Class"/>
    <s v="Lela Donovan"/>
    <x v="2"/>
    <s v="San Salvador"/>
    <s v="El Salvador"/>
    <s v="LATAM"/>
    <x v="6"/>
    <s v="TEC-AC-10001410"/>
    <x v="2"/>
    <s v="Accessories"/>
    <s v="Memorex Memory Card, Bluetooth"/>
    <n v="955"/>
    <n v="14"/>
    <n v="0"/>
    <n v="257.60000000000002"/>
    <n v="56.66"/>
    <s v="Medium"/>
    <n v="2011"/>
  </r>
  <r>
    <s v="CA-2011-124478"/>
    <x v="75"/>
    <d v="2011-12-08T00:00:00"/>
    <s v="Standard Class"/>
    <s v="Matt Abelman"/>
    <x v="1"/>
    <s v="Michigan"/>
    <s v="United States"/>
    <s v="US"/>
    <x v="6"/>
    <s v="TEC-CO-10001571"/>
    <x v="2"/>
    <s v="Copiers"/>
    <s v="Sharp 1540cs Digital Laser Copier"/>
    <n v="550"/>
    <n v="1"/>
    <n v="0"/>
    <n v="274.995"/>
    <n v="51.95"/>
    <s v="High"/>
    <n v="2011"/>
  </r>
  <r>
    <s v="CA-2011-154669"/>
    <x v="75"/>
    <d v="2011-11-08T00:00:00"/>
    <s v="Second Class"/>
    <s v="Tamara Manning"/>
    <x v="0"/>
    <s v="California"/>
    <s v="United States"/>
    <s v="US"/>
    <x v="10"/>
    <s v="OFF-ST-10000532"/>
    <x v="0"/>
    <s v="Storage"/>
    <s v="Advantus Rolling Drawer Organizers"/>
    <n v="423"/>
    <n v="11"/>
    <n v="0"/>
    <n v="110.0528"/>
    <n v="44.72"/>
    <s v="Medium"/>
    <n v="2011"/>
  </r>
  <r>
    <s v="IN-2011-51586"/>
    <x v="75"/>
    <d v="2011-12-08T00:00:00"/>
    <s v="Standard Class"/>
    <s v="Khloe Miller"/>
    <x v="0"/>
    <s v="Jiangsu"/>
    <s v="China"/>
    <s v="APAC"/>
    <x v="9"/>
    <s v="FUR-CH-10000432"/>
    <x v="1"/>
    <s v="Chairs"/>
    <s v="Harbour Creations Swivel Stool, Adjustable"/>
    <n v="365"/>
    <n v="2"/>
    <n v="0"/>
    <n v="21.9"/>
    <n v="40.68"/>
    <s v="Medium"/>
    <n v="2011"/>
  </r>
  <r>
    <s v="CA-2011-124478"/>
    <x v="75"/>
    <d v="2011-12-08T00:00:00"/>
    <s v="Standard Class"/>
    <s v="Matt Abelman"/>
    <x v="1"/>
    <s v="Michigan"/>
    <s v="United States"/>
    <s v="US"/>
    <x v="6"/>
    <s v="TEC-PH-10001128"/>
    <x v="2"/>
    <s v="Phones"/>
    <s v="Motorola Droid Maxx"/>
    <n v="300"/>
    <n v="2"/>
    <n v="0"/>
    <n v="83.994399999999999"/>
    <n v="39.5"/>
    <s v="High"/>
    <n v="2011"/>
  </r>
  <r>
    <s v="IN-2011-34478"/>
    <x v="75"/>
    <d v="2011-08-08T00:00:00"/>
    <s v="Same Day"/>
    <s v="Barbara Fisher"/>
    <x v="2"/>
    <s v="Guangdong"/>
    <s v="China"/>
    <s v="APAC"/>
    <x v="9"/>
    <s v="TEC-CO-10000679"/>
    <x v="2"/>
    <s v="Copiers"/>
    <s v="Hewlett Personal Copier, High-Speed"/>
    <n v="285"/>
    <n v="2"/>
    <n v="0"/>
    <n v="2.82"/>
    <n v="36.21"/>
    <s v="Medium"/>
    <n v="2011"/>
  </r>
  <r>
    <s v="ES-2011-1591803"/>
    <x v="75"/>
    <d v="2011-12-08T00:00:00"/>
    <s v="Second Class"/>
    <s v="Jason Fortune-"/>
    <x v="0"/>
    <s v="Ile-de-France"/>
    <s v="France"/>
    <s v="EU"/>
    <x v="6"/>
    <s v="TEC-MA-10000687"/>
    <x v="2"/>
    <s v="Machines"/>
    <s v="Konica Calculator, Red"/>
    <n v="249"/>
    <n v="6"/>
    <n v="0.15"/>
    <n v="70.218000000000004"/>
    <n v="23.4"/>
    <s v="Medium"/>
    <n v="2011"/>
  </r>
  <r>
    <s v="IN-2011-34478"/>
    <x v="75"/>
    <d v="2011-08-08T00:00:00"/>
    <s v="Same Day"/>
    <s v="Barbara Fisher"/>
    <x v="2"/>
    <s v="Guangdong"/>
    <s v="China"/>
    <s v="APAC"/>
    <x v="9"/>
    <s v="FUR-FU-10000889"/>
    <x v="1"/>
    <s v="Furnishings"/>
    <s v="Rubbermaid Clock, Black"/>
    <n v="150"/>
    <n v="3"/>
    <n v="0"/>
    <n v="51.12"/>
    <n v="23.03"/>
    <s v="Medium"/>
    <n v="2011"/>
  </r>
  <r>
    <s v="CA-2011-124478"/>
    <x v="75"/>
    <d v="2011-12-08T00:00:00"/>
    <s v="Standard Class"/>
    <s v="Matt Abelman"/>
    <x v="1"/>
    <s v="Michigan"/>
    <s v="United States"/>
    <s v="US"/>
    <x v="6"/>
    <s v="OFF-AP-10002495"/>
    <x v="0"/>
    <s v="Appliances"/>
    <s v="Acco Smartsocket Table Surge Protector, 6 Color-Coded Adapter Outlets"/>
    <n v="168"/>
    <n v="3"/>
    <n v="0.1"/>
    <n v="37.229999999999997"/>
    <n v="22.29"/>
    <s v="High"/>
    <n v="2011"/>
  </r>
  <r>
    <s v="CA-2011-156790"/>
    <x v="75"/>
    <d v="2011-10-08T00:00:00"/>
    <s v="Second Class"/>
    <s v="Vivek Gonzalez"/>
    <x v="0"/>
    <s v="Florida"/>
    <s v="United States"/>
    <s v="US"/>
    <x v="7"/>
    <s v="FUR-BO-10000468"/>
    <x v="1"/>
    <s v="Bookcases"/>
    <s v="O'Sullivan 2-Shelf Heavy-Duty Bookcases"/>
    <n v="155"/>
    <n v="4"/>
    <n v="0.2"/>
    <n v="-7.7728000000000002"/>
    <n v="18.41"/>
    <s v="Medium"/>
    <n v="2011"/>
  </r>
  <r>
    <s v="IN-2011-34478"/>
    <x v="75"/>
    <d v="2011-08-08T00:00:00"/>
    <s v="Same Day"/>
    <s v="Barbara Fisher"/>
    <x v="2"/>
    <s v="Guangdong"/>
    <s v="China"/>
    <s v="APAC"/>
    <x v="9"/>
    <s v="OFF-EN-10004418"/>
    <x v="0"/>
    <s v="Envelopes"/>
    <s v="GlobeWeis Clasp Envelope, Recycled"/>
    <n v="61"/>
    <n v="7"/>
    <n v="0"/>
    <n v="8.4"/>
    <n v="12.19"/>
    <s v="Medium"/>
    <n v="2011"/>
  </r>
  <r>
    <s v="IN-2011-51586"/>
    <x v="75"/>
    <d v="2011-12-08T00:00:00"/>
    <s v="Standard Class"/>
    <s v="Khloe Miller"/>
    <x v="0"/>
    <s v="Jiangsu"/>
    <s v="China"/>
    <s v="APAC"/>
    <x v="9"/>
    <s v="OFF-PA-10001006"/>
    <x v="0"/>
    <s v="Paper"/>
    <s v="Eaton Message Books, Recycled"/>
    <n v="143"/>
    <n v="7"/>
    <n v="0"/>
    <n v="60.06"/>
    <n v="12.13"/>
    <s v="Medium"/>
    <n v="2011"/>
  </r>
  <r>
    <s v="ES-2011-5375215"/>
    <x v="75"/>
    <d v="2011-09-08T00:00:00"/>
    <s v="First Class"/>
    <s v="Amy Cox"/>
    <x v="0"/>
    <s v="Ile-de-France"/>
    <s v="France"/>
    <s v="EU"/>
    <x v="6"/>
    <s v="OFF-LA-10003283"/>
    <x v="0"/>
    <s v="Labels"/>
    <s v="Hon File Folder Labels, 5000 Label Set"/>
    <n v="54"/>
    <n v="6"/>
    <n v="0"/>
    <n v="27"/>
    <n v="7.51"/>
    <s v="High"/>
    <n v="2011"/>
  </r>
  <r>
    <s v="CA-2011-124478"/>
    <x v="75"/>
    <d v="2011-12-08T00:00:00"/>
    <s v="Standard Class"/>
    <s v="Matt Abelman"/>
    <x v="1"/>
    <s v="Michigan"/>
    <s v="United States"/>
    <s v="US"/>
    <x v="6"/>
    <s v="OFF-EN-10002500"/>
    <x v="0"/>
    <s v="Envelopes"/>
    <s v="Globe Weis Peel &amp; Seel First Class Envelopes"/>
    <n v="38"/>
    <n v="3"/>
    <n v="0"/>
    <n v="17.253"/>
    <n v="6.34"/>
    <s v="High"/>
    <n v="2011"/>
  </r>
  <r>
    <s v="CA-2011-124478"/>
    <x v="75"/>
    <d v="2011-12-08T00:00:00"/>
    <s v="Standard Class"/>
    <s v="Matt Abelman"/>
    <x v="1"/>
    <s v="Michigan"/>
    <s v="United States"/>
    <s v="US"/>
    <x v="6"/>
    <s v="FUR-FU-10002088"/>
    <x v="1"/>
    <s v="Furnishings"/>
    <s v="Nu-Dell Float Frame 11 x 14 1/2"/>
    <n v="54"/>
    <n v="6"/>
    <n v="0"/>
    <n v="22.6296"/>
    <n v="5.32"/>
    <s v="High"/>
    <n v="2011"/>
  </r>
  <r>
    <s v="IN-2011-39203"/>
    <x v="75"/>
    <d v="2011-12-08T00:00:00"/>
    <s v="Second Class"/>
    <s v="Gary Mcgarr"/>
    <x v="0"/>
    <s v="Shandong"/>
    <s v="China"/>
    <s v="APAC"/>
    <x v="9"/>
    <s v="OFF-BI-10000373"/>
    <x v="0"/>
    <s v="Binders"/>
    <s v="Ibico Hole Reinforcements, Economy"/>
    <n v="28"/>
    <n v="4"/>
    <n v="0"/>
    <n v="3.24"/>
    <n v="2.35"/>
    <s v="High"/>
    <n v="2011"/>
  </r>
  <r>
    <s v="IN-2011-34478"/>
    <x v="75"/>
    <d v="2011-08-08T00:00:00"/>
    <s v="Same Day"/>
    <s v="Barbara Fisher"/>
    <x v="2"/>
    <s v="Guangdong"/>
    <s v="China"/>
    <s v="APAC"/>
    <x v="9"/>
    <s v="OFF-BI-10000439"/>
    <x v="0"/>
    <s v="Binders"/>
    <s v="Acco Hole Reinforcements, Economy"/>
    <n v="13"/>
    <n v="2"/>
    <n v="0"/>
    <n v="4.92"/>
    <n v="1.93"/>
    <s v="Medium"/>
    <n v="2011"/>
  </r>
  <r>
    <s v="MX-2011-159135"/>
    <x v="75"/>
    <d v="2011-12-08T00:00:00"/>
    <s v="Standard Class"/>
    <s v="Lela Donovan"/>
    <x v="2"/>
    <s v="San Salvador"/>
    <s v="El Salvador"/>
    <s v="LATAM"/>
    <x v="6"/>
    <s v="OFF-FA-10003985"/>
    <x v="0"/>
    <s v="Fasteners"/>
    <s v="Accos Staples, Assorted Sizes"/>
    <n v="17"/>
    <n v="3"/>
    <n v="0"/>
    <n v="7.2"/>
    <n v="1.4"/>
    <s v="Medium"/>
    <n v="2011"/>
  </r>
  <r>
    <s v="CM-2011-6610"/>
    <x v="75"/>
    <d v="2011-12-08T00:00:00"/>
    <s v="Standard Class"/>
    <s v="Yoseph Carroll"/>
    <x v="2"/>
    <s v="Littoral"/>
    <s v="Cameroon"/>
    <s v="Africa"/>
    <x v="0"/>
    <s v="OFF-AVE-10000909"/>
    <x v="0"/>
    <s v="Labels"/>
    <s v="Avery Shipping Labels, Laser Printer Compatible"/>
    <n v="12"/>
    <n v="1"/>
    <n v="0"/>
    <n v="1.65"/>
    <n v="0.62"/>
    <s v="Medium"/>
    <n v="2011"/>
  </r>
  <r>
    <s v="ES-2011-2585328"/>
    <x v="76"/>
    <d v="2011-11-08T00:00:00"/>
    <s v="First Class"/>
    <s v="Khloe Miller"/>
    <x v="0"/>
    <s v="Bavaria"/>
    <s v="Germany"/>
    <s v="EU"/>
    <x v="6"/>
    <s v="TEC-CO-10001633"/>
    <x v="2"/>
    <s v="Copiers"/>
    <s v="Sharp Fax Machine, High-Speed"/>
    <n v="77"/>
    <n v="5"/>
    <n v="0"/>
    <n v="308.39999999999998"/>
    <n v="527.87"/>
    <s v="Critical"/>
    <n v="2011"/>
  </r>
  <r>
    <s v="US-2011-158554"/>
    <x v="76"/>
    <d v="2011-09-08T00:00:00"/>
    <s v="Same Day"/>
    <s v="Larry Hughes"/>
    <x v="0"/>
    <s v="Santo Domingo"/>
    <s v="Dominican Republic"/>
    <s v="LATAM"/>
    <x v="8"/>
    <s v="TEC-PH-10004196"/>
    <x v="2"/>
    <s v="Phones"/>
    <s v="Samsung Smart Phone, Cordless"/>
    <n v="77"/>
    <n v="6"/>
    <n v="0.2"/>
    <n v="-332.28"/>
    <n v="417.99"/>
    <s v="High"/>
    <n v="2011"/>
  </r>
  <r>
    <s v="US-2011-158554"/>
    <x v="76"/>
    <d v="2011-09-08T00:00:00"/>
    <s v="Same Day"/>
    <s v="Larry Hughes"/>
    <x v="0"/>
    <s v="Santo Domingo"/>
    <s v="Dominican Republic"/>
    <s v="LATAM"/>
    <x v="8"/>
    <s v="OFF-AP-10000663"/>
    <x v="0"/>
    <s v="Appliances"/>
    <s v="Hoover Stove, Red"/>
    <n v="77"/>
    <n v="6"/>
    <n v="0.2"/>
    <n v="500.18400000000003"/>
    <n v="249.64"/>
    <s v="High"/>
    <n v="2011"/>
  </r>
  <r>
    <s v="IN-2011-10265"/>
    <x v="76"/>
    <d v="2011-11-08T00:00:00"/>
    <s v="Second Class"/>
    <s v="Katharine Harms"/>
    <x v="2"/>
    <s v="Guizhou"/>
    <s v="China"/>
    <s v="APAC"/>
    <x v="9"/>
    <s v="TEC-CO-10001472"/>
    <x v="2"/>
    <s v="Copiers"/>
    <s v="Sharp Copy Machine, Laser"/>
    <n v="956"/>
    <n v="4"/>
    <n v="0"/>
    <n v="468.48"/>
    <n v="115.56"/>
    <s v="High"/>
    <n v="2011"/>
  </r>
  <r>
    <s v="ES-2011-1480594"/>
    <x v="76"/>
    <d v="2011-10-08T00:00:00"/>
    <s v="First Class"/>
    <s v="Mitch Willingham"/>
    <x v="2"/>
    <s v="Ile-de-France"/>
    <s v="France"/>
    <s v="EU"/>
    <x v="6"/>
    <s v="FUR-CH-10004095"/>
    <x v="1"/>
    <s v="Chairs"/>
    <s v="Novimex Steel Folding Chair, Black"/>
    <n v="215"/>
    <n v="3"/>
    <n v="0.1"/>
    <n v="16.739999999999998"/>
    <n v="28.56"/>
    <s v="High"/>
    <n v="2011"/>
  </r>
  <r>
    <s v="ES-2011-1417751"/>
    <x v="76"/>
    <d v="2011-12-08T00:00:00"/>
    <s v="First Class"/>
    <s v="Keith Herrera"/>
    <x v="0"/>
    <s v="Corsica"/>
    <s v="France"/>
    <s v="EU"/>
    <x v="6"/>
    <s v="OFF-AR-10000091"/>
    <x v="0"/>
    <s v="Art"/>
    <s v="BIC Highlighters, Water Color"/>
    <n v="88"/>
    <n v="4"/>
    <n v="0"/>
    <n v="15.84"/>
    <n v="11.02"/>
    <s v="Medium"/>
    <n v="2011"/>
  </r>
  <r>
    <s v="ES-2011-1480594"/>
    <x v="76"/>
    <d v="2011-10-08T00:00:00"/>
    <s v="First Class"/>
    <s v="Mitch Willingham"/>
    <x v="2"/>
    <s v="Ile-de-France"/>
    <s v="France"/>
    <s v="EU"/>
    <x v="6"/>
    <s v="OFF-EN-10003381"/>
    <x v="0"/>
    <s v="Envelopes"/>
    <s v="Cameo Manila Envelope, Security-Tint"/>
    <n v="59"/>
    <n v="2"/>
    <n v="0"/>
    <n v="28.8"/>
    <n v="8.73"/>
    <s v="High"/>
    <n v="2011"/>
  </r>
  <r>
    <s v="ES-2011-2585328"/>
    <x v="76"/>
    <d v="2011-11-08T00:00:00"/>
    <s v="First Class"/>
    <s v="Khloe Miller"/>
    <x v="0"/>
    <s v="Bavaria"/>
    <s v="Germany"/>
    <s v="EU"/>
    <x v="6"/>
    <s v="OFF-BI-10000042"/>
    <x v="0"/>
    <s v="Binders"/>
    <s v="Cardinal Index Tab, Clear"/>
    <n v="15"/>
    <n v="2"/>
    <n v="0"/>
    <n v="5.04"/>
    <n v="5.73"/>
    <s v="Critical"/>
    <n v="2011"/>
  </r>
  <r>
    <s v="ES-2011-3670390"/>
    <x v="76"/>
    <d v="2011-12-08T00:00:00"/>
    <s v="First Class"/>
    <s v="Art Foster"/>
    <x v="0"/>
    <s v="Apulia"/>
    <s v="Italy"/>
    <s v="EU"/>
    <x v="7"/>
    <s v="OFF-ST-10001426"/>
    <x v="0"/>
    <s v="Storage"/>
    <s v="Eldon Folders, Single Width"/>
    <n v="61"/>
    <n v="6"/>
    <n v="0.4"/>
    <n v="7.056"/>
    <n v="3.59"/>
    <s v="Medium"/>
    <n v="2011"/>
  </r>
  <r>
    <s v="IN-2011-55079"/>
    <x v="76"/>
    <d v="2011-12-08T00:00:00"/>
    <s v="First Class"/>
    <s v="Parhena Norris"/>
    <x v="1"/>
    <s v="Inner Mongolia"/>
    <s v="China"/>
    <s v="APAC"/>
    <x v="9"/>
    <s v="OFF-LA-10000425"/>
    <x v="0"/>
    <s v="Labels"/>
    <s v="Avery Shipping Labels, Alphabetical"/>
    <n v="23"/>
    <n v="2"/>
    <n v="0"/>
    <n v="9.3000000000000007"/>
    <n v="1.1100000000000001"/>
    <s v="Medium"/>
    <n v="2011"/>
  </r>
  <r>
    <s v="ES-2011-1761215"/>
    <x v="77"/>
    <d v="2011-12-08T00:00:00"/>
    <s v="Second Class"/>
    <s v="Alan Haines"/>
    <x v="2"/>
    <s v="Trentino-Alto Adige"/>
    <s v="Italy"/>
    <s v="EU"/>
    <x v="7"/>
    <s v="TEC-PH-10001557"/>
    <x v="2"/>
    <s v="Phones"/>
    <s v="Apple Speaker Phone, VoIP"/>
    <n v="370"/>
    <n v="5"/>
    <n v="0.4"/>
    <n v="-0.03"/>
    <n v="53.16"/>
    <s v="High"/>
    <n v="2011"/>
  </r>
  <r>
    <s v="ES-2011-1761215"/>
    <x v="77"/>
    <d v="2011-12-08T00:00:00"/>
    <s v="Second Class"/>
    <s v="Alan Haines"/>
    <x v="2"/>
    <s v="Trentino-Alto Adige"/>
    <s v="Italy"/>
    <s v="EU"/>
    <x v="7"/>
    <s v="OFF-SU-10004980"/>
    <x v="0"/>
    <s v="Supplies"/>
    <s v="Acme Trimmer, Steel"/>
    <n v="176"/>
    <n v="4"/>
    <n v="0"/>
    <n v="38.64"/>
    <n v="26.76"/>
    <s v="High"/>
    <n v="2011"/>
  </r>
  <r>
    <s v="ES-2011-1761215"/>
    <x v="77"/>
    <d v="2011-12-08T00:00:00"/>
    <s v="Second Class"/>
    <s v="Alan Haines"/>
    <x v="2"/>
    <s v="Trentino-Alto Adige"/>
    <s v="Italy"/>
    <s v="EU"/>
    <x v="7"/>
    <s v="OFF-AP-10002229"/>
    <x v="0"/>
    <s v="Appliances"/>
    <s v="KitchenAid Coffee Grinder, Red"/>
    <n v="141"/>
    <n v="2"/>
    <n v="0"/>
    <n v="23.94"/>
    <n v="13.73"/>
    <s v="High"/>
    <n v="2011"/>
  </r>
  <r>
    <s v="MX-2011-146479"/>
    <x v="77"/>
    <d v="2011-12-08T00:00:00"/>
    <s v="Second Class"/>
    <s v="Jasper Cacioppo"/>
    <x v="0"/>
    <s v="Distrito Federal"/>
    <s v="Mexico"/>
    <s v="LATAM"/>
    <x v="3"/>
    <s v="OFF-ST-10002343"/>
    <x v="0"/>
    <s v="Storage"/>
    <s v="Smead Trays, Blue"/>
    <n v="194"/>
    <n v="6"/>
    <n v="0"/>
    <n v="85.32"/>
    <n v="12.08"/>
    <s v="Medium"/>
    <n v="2011"/>
  </r>
  <r>
    <s v="EG-2011-5220"/>
    <x v="77"/>
    <d v="2011-12-08T00:00:00"/>
    <s v="Second Class"/>
    <s v="Marc Crier"/>
    <x v="0"/>
    <s v="Al Qahirah"/>
    <s v="Egypt"/>
    <s v="Africa"/>
    <x v="0"/>
    <s v="TEC-NOK-10004278"/>
    <x v="2"/>
    <s v="Phones"/>
    <s v="Nokia Signal Booster, Full Size"/>
    <n v="138"/>
    <n v="1"/>
    <n v="0"/>
    <n v="28.92"/>
    <n v="11.16"/>
    <s v="Critical"/>
    <n v="2011"/>
  </r>
  <r>
    <s v="ES-2011-1761215"/>
    <x v="77"/>
    <d v="2011-12-08T00:00:00"/>
    <s v="Second Class"/>
    <s v="Alan Haines"/>
    <x v="2"/>
    <s v="Trentino-Alto Adige"/>
    <s v="Italy"/>
    <s v="EU"/>
    <x v="7"/>
    <s v="OFF-BI-10001384"/>
    <x v="0"/>
    <s v="Binders"/>
    <s v="Cardinal Binder, Economy"/>
    <n v="69"/>
    <n v="5"/>
    <n v="0"/>
    <n v="25.5"/>
    <n v="10.59"/>
    <s v="High"/>
    <n v="2011"/>
  </r>
  <r>
    <s v="MX-2011-146479"/>
    <x v="77"/>
    <d v="2011-12-08T00:00:00"/>
    <s v="Second Class"/>
    <s v="Jasper Cacioppo"/>
    <x v="0"/>
    <s v="Distrito Federal"/>
    <s v="Mexico"/>
    <s v="LATAM"/>
    <x v="3"/>
    <s v="OFF-AR-10003794"/>
    <x v="0"/>
    <s v="Art"/>
    <s v="Boston Pencil Sharpener, Water Color"/>
    <n v="39"/>
    <n v="2"/>
    <n v="0"/>
    <n v="15.16"/>
    <n v="1.57"/>
    <s v="Medium"/>
    <n v="2011"/>
  </r>
  <r>
    <s v="CA-2011-1690"/>
    <x v="78"/>
    <d v="2011-11-08T00:00:00"/>
    <s v="Same Day"/>
    <s v="Erin Mull"/>
    <x v="0"/>
    <s v="British Columbia"/>
    <s v="Canada"/>
    <s v="Canada"/>
    <x v="4"/>
    <s v="OFF-WIL-10002153"/>
    <x v="0"/>
    <s v="Binders"/>
    <s v="Wilson Jones 3-Hole Punch, Clear"/>
    <n v="110"/>
    <n v="4"/>
    <n v="0"/>
    <n v="30.72"/>
    <n v="14.3"/>
    <s v="Medium"/>
    <n v="2011"/>
  </r>
  <r>
    <s v="CA-2011-1690"/>
    <x v="78"/>
    <d v="2011-11-08T00:00:00"/>
    <s v="Same Day"/>
    <s v="Erin Mull"/>
    <x v="0"/>
    <s v="British Columbia"/>
    <s v="Canada"/>
    <s v="Canada"/>
    <x v="4"/>
    <s v="OFF-CAR-10004408"/>
    <x v="0"/>
    <s v="Binders"/>
    <s v="Cardinal 3-Hole Punch, Economy"/>
    <n v="29"/>
    <n v="1"/>
    <n v="0"/>
    <n v="12.96"/>
    <n v="2.42"/>
    <s v="Medium"/>
    <n v="2011"/>
  </r>
  <r>
    <s v="IN-2011-25070"/>
    <x v="79"/>
    <d v="2011-06-09T00:00:00"/>
    <s v="Standard Class"/>
    <s v="Michael Nguyen"/>
    <x v="0"/>
    <s v="Anhui"/>
    <s v="China"/>
    <s v="APAC"/>
    <x v="9"/>
    <s v="OFF-ST-10003295"/>
    <x v="0"/>
    <s v="Storage"/>
    <s v="Tenex Lockers, Blue"/>
    <n v="77"/>
    <n v="7"/>
    <n v="0"/>
    <n v="371.49"/>
    <n v="194.36"/>
    <s v="High"/>
    <n v="2011"/>
  </r>
  <r>
    <s v="ES-2011-4993245"/>
    <x v="79"/>
    <d v="2011-05-09T00:00:00"/>
    <s v="Second Class"/>
    <s v="Eric Murdock"/>
    <x v="0"/>
    <s v="England"/>
    <s v="United Kingdom"/>
    <s v="EU"/>
    <x v="3"/>
    <s v="TEC-MA-10004669"/>
    <x v="2"/>
    <s v="Machines"/>
    <s v="Epson Inkjet, Wireless"/>
    <n v="77"/>
    <n v="4"/>
    <n v="0"/>
    <n v="135.6"/>
    <n v="150.43"/>
    <s v="Medium"/>
    <n v="2011"/>
  </r>
  <r>
    <s v="IN-2011-25070"/>
    <x v="79"/>
    <d v="2011-06-09T00:00:00"/>
    <s v="Standard Class"/>
    <s v="Michael Nguyen"/>
    <x v="0"/>
    <s v="Anhui"/>
    <s v="China"/>
    <s v="APAC"/>
    <x v="9"/>
    <s v="OFF-ST-10004837"/>
    <x v="0"/>
    <s v="Storage"/>
    <s v="Eldon File Cart, Single Width"/>
    <n v="768"/>
    <n v="6"/>
    <n v="0"/>
    <n v="45.9"/>
    <n v="102.29"/>
    <s v="High"/>
    <n v="2011"/>
  </r>
  <r>
    <s v="IN-2011-25070"/>
    <x v="79"/>
    <d v="2011-06-09T00:00:00"/>
    <s v="Standard Class"/>
    <s v="Michael Nguyen"/>
    <x v="0"/>
    <s v="Anhui"/>
    <s v="China"/>
    <s v="APAC"/>
    <x v="9"/>
    <s v="TEC-PH-10002042"/>
    <x v="2"/>
    <s v="Phones"/>
    <s v="Cisco Audio Dock, Full Size"/>
    <n v="77"/>
    <n v="6"/>
    <n v="0"/>
    <n v="175.86"/>
    <n v="92.07"/>
    <s v="High"/>
    <n v="2011"/>
  </r>
  <r>
    <s v="MX-2011-126949"/>
    <x v="79"/>
    <d v="2011-02-09T00:00:00"/>
    <s v="First Class"/>
    <s v="Ted Butterfield"/>
    <x v="0"/>
    <s v="Managua"/>
    <s v="Nicaragua"/>
    <s v="LATAM"/>
    <x v="6"/>
    <s v="OFF-PA-10004294"/>
    <x v="0"/>
    <s v="Paper"/>
    <s v="Xerox Computer Printout Paper, 8.5 x 11"/>
    <n v="183"/>
    <n v="9"/>
    <n v="0"/>
    <n v="3.6"/>
    <n v="44.76"/>
    <s v="High"/>
    <n v="2011"/>
  </r>
  <r>
    <s v="IN-2011-25070"/>
    <x v="79"/>
    <d v="2011-06-09T00:00:00"/>
    <s v="Standard Class"/>
    <s v="Michael Nguyen"/>
    <x v="0"/>
    <s v="Anhui"/>
    <s v="China"/>
    <s v="APAC"/>
    <x v="9"/>
    <s v="FUR-CH-10000974"/>
    <x v="1"/>
    <s v="Chairs"/>
    <s v="Harbour Creations Executive Leather Armchair, Black"/>
    <n v="474"/>
    <n v="1"/>
    <n v="0"/>
    <n v="142.08000000000001"/>
    <n v="42.96"/>
    <s v="High"/>
    <n v="2011"/>
  </r>
  <r>
    <s v="IT-2011-4081442"/>
    <x v="79"/>
    <d v="2011-04-09T00:00:00"/>
    <s v="First Class"/>
    <s v="Fred Hopkins"/>
    <x v="2"/>
    <s v="Buskerud"/>
    <s v="Norway"/>
    <s v="EU"/>
    <x v="3"/>
    <s v="OFF-ST-10002263"/>
    <x v="0"/>
    <s v="Storage"/>
    <s v="Rogers Trays, Wire Frame"/>
    <n v="243"/>
    <n v="4"/>
    <n v="0"/>
    <n v="119.04"/>
    <n v="41.83"/>
    <s v="Critical"/>
    <n v="2011"/>
  </r>
  <r>
    <s v="CA-2011-109855"/>
    <x v="79"/>
    <d v="2011-05-09T00:00:00"/>
    <s v="Standard Class"/>
    <s v="Lena Hernandez"/>
    <x v="0"/>
    <s v="New York"/>
    <s v="United States"/>
    <s v="US"/>
    <x v="12"/>
    <s v="TEC-AC-10002842"/>
    <x v="2"/>
    <s v="Accessories"/>
    <s v="WD My Passport Ultra 2TB Portable External Hard Drive"/>
    <n v="357"/>
    <n v="3"/>
    <n v="0"/>
    <n v="57.12"/>
    <n v="31.59"/>
    <s v="High"/>
    <n v="2011"/>
  </r>
  <r>
    <s v="CA-2011-3200"/>
    <x v="79"/>
    <d v="2011-04-09T00:00:00"/>
    <s v="Second Class"/>
    <s v="Jill Stevenson"/>
    <x v="2"/>
    <s v="Quebec"/>
    <s v="Canada"/>
    <s v="Canada"/>
    <x v="4"/>
    <s v="TEC-APP-10002321"/>
    <x v="2"/>
    <s v="Phones"/>
    <s v="Apple Signal Booster, Full Size"/>
    <n v="138"/>
    <n v="1"/>
    <n v="0"/>
    <n v="6.87"/>
    <n v="17.43"/>
    <s v="Medium"/>
    <n v="2011"/>
  </r>
  <r>
    <s v="MX-2011-141782"/>
    <x v="79"/>
    <d v="2011-04-09T00:00:00"/>
    <s v="Second Class"/>
    <s v="Laurel Beltran"/>
    <x v="1"/>
    <s v="Ayacucho"/>
    <s v="Peru"/>
    <s v="LATAM"/>
    <x v="7"/>
    <s v="FUR-BO-10004082"/>
    <x v="1"/>
    <s v="Bookcases"/>
    <s v="Sauder Classic Bookcase, Metal"/>
    <n v="348"/>
    <n v="2"/>
    <n v="0.4"/>
    <n v="5.8"/>
    <n v="16.600000000000001"/>
    <s v="Medium"/>
    <n v="2011"/>
  </r>
  <r>
    <s v="MX-2011-141782"/>
    <x v="79"/>
    <d v="2011-04-09T00:00:00"/>
    <s v="Second Class"/>
    <s v="Laurel Beltran"/>
    <x v="1"/>
    <s v="Ayacucho"/>
    <s v="Peru"/>
    <s v="LATAM"/>
    <x v="7"/>
    <s v="FUR-CH-10004095"/>
    <x v="1"/>
    <s v="Chairs"/>
    <s v="SAFCO Executive Leather Armchair, Adjustable"/>
    <n v="186"/>
    <n v="1"/>
    <n v="0.4"/>
    <n v="-6.1920000000000002"/>
    <n v="15.67"/>
    <s v="Medium"/>
    <n v="2011"/>
  </r>
  <r>
    <s v="IN-2011-82337"/>
    <x v="79"/>
    <d v="2011-05-09T00:00:00"/>
    <s v="Standard Class"/>
    <s v="Dan Lawera"/>
    <x v="0"/>
    <s v="Taranaki"/>
    <s v="New Zealand"/>
    <s v="APAC"/>
    <x v="1"/>
    <s v="FUR-FU-10001098"/>
    <x v="1"/>
    <s v="Furnishings"/>
    <s v="Deflect-O Door Stop, Black"/>
    <n v="88"/>
    <n v="2"/>
    <n v="0"/>
    <n v="21.96"/>
    <n v="15.25"/>
    <s v="High"/>
    <n v="2011"/>
  </r>
  <r>
    <s v="MX-2011-110555"/>
    <x v="79"/>
    <d v="2011-05-09T00:00:00"/>
    <s v="Standard Class"/>
    <s v="Erin Smith"/>
    <x v="2"/>
    <s v="Distrito Federal"/>
    <s v="Mexico"/>
    <s v="LATAM"/>
    <x v="3"/>
    <s v="OFF-AP-10001049"/>
    <x v="0"/>
    <s v="Appliances"/>
    <s v="Breville Coffee Grinder, Silver"/>
    <n v="125"/>
    <n v="3"/>
    <n v="0"/>
    <n v="40.020000000000003"/>
    <n v="11.55"/>
    <s v="Medium"/>
    <n v="2011"/>
  </r>
  <r>
    <s v="MX-2011-145380"/>
    <x v="79"/>
    <d v="2011-06-09T00:00:00"/>
    <s v="Standard Class"/>
    <s v="Guy Phonely"/>
    <x v="2"/>
    <s v="León"/>
    <s v="Nicaragua"/>
    <s v="LATAM"/>
    <x v="6"/>
    <s v="OFF-ST-10003056"/>
    <x v="0"/>
    <s v="Storage"/>
    <s v="Tenex Folders, Single Width"/>
    <n v="78"/>
    <n v="5"/>
    <n v="0"/>
    <n v="3.8"/>
    <n v="10.55"/>
    <s v="High"/>
    <n v="2011"/>
  </r>
  <r>
    <s v="CA-2011-165428"/>
    <x v="79"/>
    <d v="2011-04-09T00:00:00"/>
    <s v="First Class"/>
    <s v="Jack Lebron"/>
    <x v="0"/>
    <s v="Texas"/>
    <s v="United States"/>
    <s v="US"/>
    <x v="6"/>
    <s v="OFF-PA-10004100"/>
    <x v="0"/>
    <s v="Paper"/>
    <s v="Xerox 216"/>
    <n v="31"/>
    <n v="6"/>
    <n v="0.2"/>
    <n v="10.8864"/>
    <n v="9.9"/>
    <s v="High"/>
    <n v="2011"/>
  </r>
  <r>
    <s v="IT-2011-4626649"/>
    <x v="79"/>
    <d v="2011-05-09T00:00:00"/>
    <s v="Standard Class"/>
    <s v="Parhena Norris"/>
    <x v="1"/>
    <s v="Thuringia"/>
    <s v="Germany"/>
    <s v="EU"/>
    <x v="6"/>
    <s v="OFF-BI-10002894"/>
    <x v="0"/>
    <s v="Binders"/>
    <s v="Avery Binding Machine, Durable"/>
    <n v="101"/>
    <n v="2"/>
    <n v="0"/>
    <n v="6"/>
    <n v="7.53"/>
    <s v="Medium"/>
    <n v="2011"/>
  </r>
  <r>
    <s v="MX-2011-145380"/>
    <x v="79"/>
    <d v="2011-06-09T00:00:00"/>
    <s v="Standard Class"/>
    <s v="Guy Phonely"/>
    <x v="2"/>
    <s v="León"/>
    <s v="Nicaragua"/>
    <s v="LATAM"/>
    <x v="6"/>
    <s v="OFF-SU-10002962"/>
    <x v="0"/>
    <s v="Supplies"/>
    <s v="Acme Scissors, Serrated"/>
    <n v="44"/>
    <n v="3"/>
    <n v="0"/>
    <n v="0.42"/>
    <n v="4.6399999999999997"/>
    <s v="High"/>
    <n v="2011"/>
  </r>
  <r>
    <s v="ID-2011-57326"/>
    <x v="79"/>
    <d v="2011-04-09T00:00:00"/>
    <s v="First Class"/>
    <s v="Bobby Odegard"/>
    <x v="0"/>
    <s v="National Capital"/>
    <s v="Philippines"/>
    <s v="APAC"/>
    <x v="5"/>
    <s v="OFF-SU-10001308"/>
    <x v="0"/>
    <s v="Supplies"/>
    <s v="Fiskars Trimmer, Serrated"/>
    <n v="64"/>
    <n v="3"/>
    <n v="0.45"/>
    <n v="-32.76"/>
    <n v="3.1"/>
    <s v="High"/>
    <n v="2011"/>
  </r>
  <r>
    <s v="IT-2011-4626649"/>
    <x v="79"/>
    <d v="2011-05-09T00:00:00"/>
    <s v="Standard Class"/>
    <s v="Parhena Norris"/>
    <x v="1"/>
    <s v="Thuringia"/>
    <s v="Germany"/>
    <s v="EU"/>
    <x v="6"/>
    <s v="OFF-BI-10004028"/>
    <x v="0"/>
    <s v="Binders"/>
    <s v="Ibico Index Tab, Durable"/>
    <n v="37"/>
    <n v="4"/>
    <n v="0"/>
    <n v="16.2"/>
    <n v="2.88"/>
    <s v="Medium"/>
    <n v="2011"/>
  </r>
  <r>
    <s v="ES-2011-2123345"/>
    <x v="79"/>
    <d v="2011-04-09T00:00:00"/>
    <s v="First Class"/>
    <s v="Daniel Byrd"/>
    <x v="1"/>
    <s v="England"/>
    <s v="United Kingdom"/>
    <s v="EU"/>
    <x v="3"/>
    <s v="OFF-AR-10000659"/>
    <x v="0"/>
    <s v="Art"/>
    <s v="BIC Pencil Sharpener, Fluorescent"/>
    <n v="61"/>
    <n v="2"/>
    <n v="0"/>
    <n v="20.58"/>
    <n v="2.5099999999999998"/>
    <s v="Medium"/>
    <n v="2011"/>
  </r>
  <r>
    <s v="EG-2011-1630"/>
    <x v="79"/>
    <d v="2011-05-09T00:00:00"/>
    <s v="Standard Class"/>
    <s v="Jack Lebron"/>
    <x v="0"/>
    <s v="Al Qahirah"/>
    <s v="Egypt"/>
    <s v="Africa"/>
    <x v="0"/>
    <s v="OFF-ROG-10000332"/>
    <x v="0"/>
    <s v="Storage"/>
    <s v="Rogers Box, Single Width"/>
    <n v="24"/>
    <n v="1"/>
    <n v="0"/>
    <n v="2.88"/>
    <n v="2.5099999999999998"/>
    <s v="High"/>
    <n v="2011"/>
  </r>
  <r>
    <s v="CA-2011-109855"/>
    <x v="79"/>
    <d v="2011-05-09T00:00:00"/>
    <s v="Standard Class"/>
    <s v="Lena Hernandez"/>
    <x v="0"/>
    <s v="New York"/>
    <s v="United States"/>
    <s v="US"/>
    <x v="12"/>
    <s v="OFF-BI-10004716"/>
    <x v="0"/>
    <s v="Binders"/>
    <s v="Wilson Jones Hanging Recycled Pressboard Data Binders"/>
    <n v="24"/>
    <n v="2"/>
    <n v="0.2"/>
    <n v="8.3103999999999996"/>
    <n v="2.37"/>
    <s v="High"/>
    <n v="2011"/>
  </r>
  <r>
    <s v="CA-2011-126522"/>
    <x v="79"/>
    <d v="2011-05-09T00:00:00"/>
    <s v="Second Class"/>
    <s v="Larry Tron"/>
    <x v="0"/>
    <s v="California"/>
    <s v="United States"/>
    <s v="US"/>
    <x v="10"/>
    <s v="OFF-AR-10004042"/>
    <x v="0"/>
    <s v="Art"/>
    <s v="BOSTON Model 1800 Electric Pencil Sharpeners, Putty/Woodgrain"/>
    <n v="54"/>
    <n v="3"/>
    <n v="0"/>
    <n v="15.6426"/>
    <n v="1.8"/>
    <s v="High"/>
    <n v="2011"/>
  </r>
  <r>
    <s v="MX-2011-110555"/>
    <x v="79"/>
    <d v="2011-05-09T00:00:00"/>
    <s v="Standard Class"/>
    <s v="Erin Smith"/>
    <x v="2"/>
    <s v="Distrito Federal"/>
    <s v="Mexico"/>
    <s v="LATAM"/>
    <x v="3"/>
    <s v="OFF-AR-10000493"/>
    <x v="0"/>
    <s v="Art"/>
    <s v="Boston Pencil Sharpener, Fluorescent"/>
    <n v="19"/>
    <n v="1"/>
    <n v="0"/>
    <n v="3.66"/>
    <n v="1.54"/>
    <s v="Medium"/>
    <n v="2011"/>
  </r>
  <r>
    <s v="ES-2011-2095931"/>
    <x v="79"/>
    <d v="2011-04-09T00:00:00"/>
    <s v="Second Class"/>
    <s v="Corey Catlett"/>
    <x v="2"/>
    <s v="Provence-Alpes-Côte d'Azur"/>
    <s v="France"/>
    <s v="EU"/>
    <x v="6"/>
    <s v="OFF-LA-10004709"/>
    <x v="0"/>
    <s v="Labels"/>
    <s v="Avery Round Labels, Laser Printer Compatible"/>
    <n v="21"/>
    <n v="3"/>
    <n v="0"/>
    <n v="5.31"/>
    <n v="1.27"/>
    <s v="Medium"/>
    <n v="2011"/>
  </r>
  <r>
    <s v="SO-2011-6480"/>
    <x v="79"/>
    <d v="2011-06-09T00:00:00"/>
    <s v="Second Class"/>
    <s v="Steven Ward"/>
    <x v="2"/>
    <s v="Jubbada Hoose"/>
    <s v="Somalia"/>
    <s v="Africa"/>
    <x v="0"/>
    <s v="OFF-HON-10001132"/>
    <x v="0"/>
    <s v="Labels"/>
    <s v="Hon Round Labels, Adjustable"/>
    <n v="18"/>
    <n v="4"/>
    <n v="0"/>
    <n v="6.48"/>
    <n v="1.02"/>
    <s v="Medium"/>
    <n v="2011"/>
  </r>
  <r>
    <s v="CA-2011-165428"/>
    <x v="79"/>
    <d v="2011-04-09T00:00:00"/>
    <s v="First Class"/>
    <s v="Jack Lebron"/>
    <x v="0"/>
    <s v="Texas"/>
    <s v="United States"/>
    <s v="US"/>
    <x v="6"/>
    <s v="OFF-BI-10002949"/>
    <x v="0"/>
    <s v="Binders"/>
    <s v="Prestige Round Ring Binders"/>
    <n v="4"/>
    <n v="3"/>
    <n v="0.8"/>
    <n v="-6.0191999999999997"/>
    <n v="0.7"/>
    <s v="High"/>
    <n v="2011"/>
  </r>
  <r>
    <s v="AU-2011-0"/>
    <x v="80"/>
    <d v="2011-02-09T00:00:00"/>
    <s v="Same Day"/>
    <s v="Anna Gayman"/>
    <x v="0"/>
    <s v="Vienna"/>
    <s v="Austria"/>
    <s v="EMEA"/>
    <x v="2"/>
    <s v="FUR-HON-10003871"/>
    <x v="1"/>
    <s v="Tables"/>
    <s v="Hon Conference Table, Fully Assembled"/>
    <n v="923"/>
    <n v="1"/>
    <n v="0"/>
    <n v="341.49"/>
    <n v="282.08999999999997"/>
    <s v="Critical"/>
    <n v="2011"/>
  </r>
  <r>
    <s v="IN-2011-49234"/>
    <x v="80"/>
    <d v="2011-07-09T00:00:00"/>
    <s v="Standard Class"/>
    <s v="Brendan Murry"/>
    <x v="2"/>
    <s v="Zhejiang"/>
    <s v="China"/>
    <s v="APAC"/>
    <x v="9"/>
    <s v="FUR-TA-10001089"/>
    <x v="1"/>
    <s v="Tables"/>
    <s v="Hon Computer Table, with Bottom Storage"/>
    <n v="77"/>
    <n v="6"/>
    <n v="0.3"/>
    <n v="59.165999999999997"/>
    <n v="142.46"/>
    <s v="Medium"/>
    <n v="2011"/>
  </r>
  <r>
    <s v="CA-2011-152268"/>
    <x v="80"/>
    <d v="2011-07-09T00:00:00"/>
    <s v="Standard Class"/>
    <s v="Sanjit Chand"/>
    <x v="0"/>
    <s v="Arkansas"/>
    <s v="United States"/>
    <s v="US"/>
    <x v="7"/>
    <s v="OFF-BI-10001359"/>
    <x v="0"/>
    <s v="Binders"/>
    <s v="GBC DocuBind TL300 Electric Binding System"/>
    <n v="77"/>
    <n v="2"/>
    <n v="0"/>
    <n v="843.17060000000004"/>
    <n v="68.650000000000006"/>
    <s v="Medium"/>
    <n v="2011"/>
  </r>
  <r>
    <s v="ES-2011-3577688"/>
    <x v="80"/>
    <d v="2011-06-09T00:00:00"/>
    <s v="Standard Class"/>
    <s v="Jennifer Jackson"/>
    <x v="0"/>
    <s v="Nord-Pas-de-Calais"/>
    <s v="France"/>
    <s v="EU"/>
    <x v="6"/>
    <s v="FUR-CH-10003746"/>
    <x v="1"/>
    <s v="Chairs"/>
    <s v="Novimex Executive Leather Armchair, Black"/>
    <n v="77"/>
    <n v="3"/>
    <n v="0.1"/>
    <n v="302.17500000000001"/>
    <n v="61.23"/>
    <s v="Medium"/>
    <n v="2011"/>
  </r>
  <r>
    <s v="IN-2011-32126"/>
    <x v="80"/>
    <d v="2011-08-09T00:00:00"/>
    <s v="Standard Class"/>
    <s v="George Ashbrook"/>
    <x v="0"/>
    <s v="National Capital"/>
    <s v="Philippines"/>
    <s v="APAC"/>
    <x v="5"/>
    <s v="OFF-ST-10003837"/>
    <x v="0"/>
    <s v="Storage"/>
    <s v="Tenex Lockers, Single Width"/>
    <n v="561"/>
    <n v="5"/>
    <n v="0.45"/>
    <n v="-316.60500000000002"/>
    <n v="53.37"/>
    <s v="Low"/>
    <n v="2011"/>
  </r>
  <r>
    <s v="IN-2011-32126"/>
    <x v="80"/>
    <d v="2011-08-09T00:00:00"/>
    <s v="Standard Class"/>
    <s v="George Ashbrook"/>
    <x v="0"/>
    <s v="National Capital"/>
    <s v="Philippines"/>
    <s v="APAC"/>
    <x v="5"/>
    <s v="FUR-CH-10001313"/>
    <x v="1"/>
    <s v="Chairs"/>
    <s v="SAFCO Steel Folding Chair, Black"/>
    <n v="250"/>
    <n v="4"/>
    <n v="0.25"/>
    <n v="69.84"/>
    <n v="50.32"/>
    <s v="Low"/>
    <n v="2011"/>
  </r>
  <r>
    <s v="IN-2011-57144"/>
    <x v="80"/>
    <d v="2011-03-09T00:00:00"/>
    <s v="First Class"/>
    <s v="Sarah Bern"/>
    <x v="0"/>
    <s v="Jiangsu"/>
    <s v="China"/>
    <s v="APAC"/>
    <x v="9"/>
    <s v="OFF-ST-10003256"/>
    <x v="0"/>
    <s v="Storage"/>
    <s v="Eldon Shelving, Wire Frame"/>
    <n v="190"/>
    <n v="4"/>
    <n v="0"/>
    <n v="0"/>
    <n v="50.04"/>
    <s v="Critical"/>
    <n v="2011"/>
  </r>
  <r>
    <s v="CA-2011-106971"/>
    <x v="80"/>
    <d v="2011-08-09T00:00:00"/>
    <s v="Standard Class"/>
    <s v="Bryan Mills"/>
    <x v="0"/>
    <s v="Illinois"/>
    <s v="United States"/>
    <s v="US"/>
    <x v="6"/>
    <s v="TEC-AC-10000844"/>
    <x v="2"/>
    <s v="Accessories"/>
    <s v="Logitech Gaming G510s - Keyboard"/>
    <n v="476"/>
    <n v="7"/>
    <n v="0.2"/>
    <n v="95.188800000000001"/>
    <n v="46.08"/>
    <s v="Medium"/>
    <n v="2011"/>
  </r>
  <r>
    <s v="CA-2011-158281"/>
    <x v="80"/>
    <d v="2011-07-09T00:00:00"/>
    <s v="Standard Class"/>
    <s v="Andy Gerbode"/>
    <x v="2"/>
    <s v="Texas"/>
    <s v="United States"/>
    <s v="US"/>
    <x v="6"/>
    <s v="TEC-MA-10002210"/>
    <x v="2"/>
    <s v="Machines"/>
    <s v="Epson TM-T88V Direct Thermal Printer - Monochrome - Desktop"/>
    <n v="560"/>
    <n v="3"/>
    <n v="0.4"/>
    <n v="-121.2705"/>
    <n v="44.72"/>
    <s v="Medium"/>
    <n v="2011"/>
  </r>
  <r>
    <s v="US-2011-155383"/>
    <x v="80"/>
    <d v="2011-06-09T00:00:00"/>
    <s v="Standard Class"/>
    <s v="Jeremy Pistek"/>
    <x v="0"/>
    <s v="Buenos Aires"/>
    <s v="Argentina"/>
    <s v="LATAM"/>
    <x v="7"/>
    <s v="FUR-BO-10004504"/>
    <x v="1"/>
    <s v="Bookcases"/>
    <s v="Sauder 3-Shelf Cabinet, Mobile"/>
    <n v="541"/>
    <n v="8"/>
    <n v="0.4"/>
    <n v="-189.6"/>
    <n v="44.3"/>
    <s v="Medium"/>
    <n v="2011"/>
  </r>
  <r>
    <s v="ES-2011-2681822"/>
    <x v="80"/>
    <d v="2011-02-09T00:00:00"/>
    <s v="Same Day"/>
    <s v="Cari Macintyre"/>
    <x v="2"/>
    <s v="Baden-Württemberg"/>
    <s v="Germany"/>
    <s v="EU"/>
    <x v="6"/>
    <s v="FUR-CH-10001674"/>
    <x v="1"/>
    <s v="Chairs"/>
    <s v="Office Star Chairmat, Adjustable"/>
    <n v="307"/>
    <n v="5"/>
    <n v="0.1"/>
    <n v="99.045000000000002"/>
    <n v="43.89"/>
    <s v="Critical"/>
    <n v="2011"/>
  </r>
  <r>
    <s v="SA-2011-7130"/>
    <x v="80"/>
    <d v="2011-07-09T00:00:00"/>
    <s v="Standard Class"/>
    <s v="Eugene Hildebrand"/>
    <x v="1"/>
    <s v="Makkah"/>
    <s v="Saudi Arabia"/>
    <s v="EMEA"/>
    <x v="2"/>
    <s v="FUR-DAN-10004625"/>
    <x v="1"/>
    <s v="Bookcases"/>
    <s v="Dania Stackable Bookrack, Mobile"/>
    <n v="486"/>
    <n v="4"/>
    <n v="0"/>
    <n v="213.96"/>
    <n v="38.96"/>
    <s v="Medium"/>
    <n v="2011"/>
  </r>
  <r>
    <s v="IN-2011-51992"/>
    <x v="80"/>
    <d v="2011-06-09T00:00:00"/>
    <s v="Standard Class"/>
    <s v="William Brown"/>
    <x v="0"/>
    <s v="Sichuan"/>
    <s v="China"/>
    <s v="APAC"/>
    <x v="9"/>
    <s v="FUR-CH-10000994"/>
    <x v="1"/>
    <s v="Chairs"/>
    <s v="Harbour Creations Rocking Chair, Black"/>
    <n v="579"/>
    <n v="4"/>
    <n v="0"/>
    <n v="98.28"/>
    <n v="37.229999999999997"/>
    <s v="Medium"/>
    <n v="2011"/>
  </r>
  <r>
    <s v="IN-2011-11602"/>
    <x v="80"/>
    <d v="2011-09-09T00:00:00"/>
    <s v="Standard Class"/>
    <s v="Art Ferguson"/>
    <x v="0"/>
    <s v="New South Wales"/>
    <s v="Australia"/>
    <s v="APAC"/>
    <x v="1"/>
    <s v="FUR-CH-10004312"/>
    <x v="1"/>
    <s v="Chairs"/>
    <s v="Hon Bag Chairs, Set of Two"/>
    <n v="213"/>
    <n v="5"/>
    <n v="0.1"/>
    <n v="33.15"/>
    <n v="31.13"/>
    <s v="Low"/>
    <n v="2011"/>
  </r>
  <r>
    <s v="IN-2011-11602"/>
    <x v="80"/>
    <d v="2011-09-09T00:00:00"/>
    <s v="Standard Class"/>
    <s v="Art Ferguson"/>
    <x v="0"/>
    <s v="New South Wales"/>
    <s v="Australia"/>
    <s v="APAC"/>
    <x v="1"/>
    <s v="FUR-FU-10000069"/>
    <x v="1"/>
    <s v="Furnishings"/>
    <s v="Tenex Door Stop, Durable"/>
    <n v="221"/>
    <n v="6"/>
    <n v="0.1"/>
    <n v="4.7880000000000003"/>
    <n v="28.36"/>
    <s v="Low"/>
    <n v="2011"/>
  </r>
  <r>
    <s v="ES-2011-2681822"/>
    <x v="80"/>
    <d v="2011-02-09T00:00:00"/>
    <s v="Same Day"/>
    <s v="Cari Macintyre"/>
    <x v="2"/>
    <s v="Baden-Württemberg"/>
    <s v="Germany"/>
    <s v="EU"/>
    <x v="6"/>
    <s v="OFF-SU-10004496"/>
    <x v="0"/>
    <s v="Supplies"/>
    <s v="Kleencut Scissors, Easy Grip"/>
    <n v="96"/>
    <n v="4"/>
    <n v="0"/>
    <n v="21"/>
    <n v="27.65"/>
    <s v="Critical"/>
    <n v="2011"/>
  </r>
  <r>
    <s v="MX-2011-128034"/>
    <x v="80"/>
    <d v="2011-07-09T00:00:00"/>
    <s v="Standard Class"/>
    <s v="Larry Tron"/>
    <x v="0"/>
    <s v="Managua"/>
    <s v="Nicaragua"/>
    <s v="LATAM"/>
    <x v="6"/>
    <s v="OFF-AR-10002538"/>
    <x v="0"/>
    <s v="Art"/>
    <s v="Binney &amp; Smith Sketch Pad, Fluorescent"/>
    <n v="159"/>
    <n v="5"/>
    <n v="0"/>
    <n v="39.6"/>
    <n v="23.6"/>
    <s v="High"/>
    <n v="2011"/>
  </r>
  <r>
    <s v="IN-2011-49234"/>
    <x v="80"/>
    <d v="2011-07-09T00:00:00"/>
    <s v="Standard Class"/>
    <s v="Brendan Murry"/>
    <x v="2"/>
    <s v="Zhejiang"/>
    <s v="China"/>
    <s v="APAC"/>
    <x v="9"/>
    <s v="TEC-AC-10003861"/>
    <x v="2"/>
    <s v="Accessories"/>
    <s v="Enermax Keyboard, Erganomic"/>
    <n v="244"/>
    <n v="3"/>
    <n v="0"/>
    <n v="26.73"/>
    <n v="22.09"/>
    <s v="Medium"/>
    <n v="2011"/>
  </r>
  <r>
    <s v="MX-2011-128034"/>
    <x v="80"/>
    <d v="2011-07-09T00:00:00"/>
    <s v="Standard Class"/>
    <s v="Larry Tron"/>
    <x v="0"/>
    <s v="Managua"/>
    <s v="Nicaragua"/>
    <s v="LATAM"/>
    <x v="6"/>
    <s v="TEC-PH-10001587"/>
    <x v="2"/>
    <s v="Phones"/>
    <s v="Apple Headset, Cordless"/>
    <n v="406"/>
    <n v="8"/>
    <n v="0"/>
    <n v="68.959999999999994"/>
    <n v="19.68"/>
    <s v="High"/>
    <n v="2011"/>
  </r>
  <r>
    <s v="IN-2011-57144"/>
    <x v="80"/>
    <d v="2011-03-09T00:00:00"/>
    <s v="First Class"/>
    <s v="Sarah Bern"/>
    <x v="0"/>
    <s v="Jiangsu"/>
    <s v="China"/>
    <s v="APAC"/>
    <x v="9"/>
    <s v="OFF-SU-10001731"/>
    <x v="0"/>
    <s v="Supplies"/>
    <s v="Elite Letter Opener, High Speed"/>
    <n v="80"/>
    <n v="3"/>
    <n v="0"/>
    <n v="39.24"/>
    <n v="19.37"/>
    <s v="Critical"/>
    <n v="2011"/>
  </r>
  <r>
    <s v="IN-2011-76338"/>
    <x v="80"/>
    <d v="2011-04-09T00:00:00"/>
    <s v="Second Class"/>
    <s v="Thea Hendricks"/>
    <x v="0"/>
    <s v="National Capital"/>
    <s v="Philippines"/>
    <s v="APAC"/>
    <x v="5"/>
    <s v="FUR-FU-10001640"/>
    <x v="1"/>
    <s v="Furnishings"/>
    <s v="Eldon Photo Frame, Black"/>
    <n v="174"/>
    <n v="4"/>
    <n v="0.25"/>
    <n v="27.81"/>
    <n v="17.829999999999998"/>
    <s v="Medium"/>
    <n v="2011"/>
  </r>
  <r>
    <s v="US-2011-138828"/>
    <x v="80"/>
    <d v="2011-03-09T00:00:00"/>
    <s v="First Class"/>
    <s v="Katherine Ducich"/>
    <x v="0"/>
    <s v="New York"/>
    <s v="United States"/>
    <s v="US"/>
    <x v="12"/>
    <s v="OFF-AR-10000658"/>
    <x v="0"/>
    <s v="Art"/>
    <s v="Newell 324"/>
    <n v="58"/>
    <n v="5"/>
    <n v="0"/>
    <n v="16.170000000000002"/>
    <n v="16.87"/>
    <s v="Critical"/>
    <n v="2011"/>
  </r>
  <r>
    <s v="CA-2011-151792"/>
    <x v="80"/>
    <d v="2011-07-09T00:00:00"/>
    <s v="Second Class"/>
    <s v="Christina Vanderzanden"/>
    <x v="0"/>
    <s v="Illinois"/>
    <s v="United States"/>
    <s v="US"/>
    <x v="6"/>
    <s v="TEC-AC-10001606"/>
    <x v="2"/>
    <s v="Accessories"/>
    <s v="Logitech Wireless Performance Mouse MX for PC and Mac"/>
    <n v="240"/>
    <n v="3"/>
    <n v="0.2"/>
    <n v="53.994599999999998"/>
    <n v="16.63"/>
    <s v="Medium"/>
    <n v="2011"/>
  </r>
  <r>
    <s v="IN-2011-57144"/>
    <x v="80"/>
    <d v="2011-03-09T00:00:00"/>
    <s v="First Class"/>
    <s v="Sarah Bern"/>
    <x v="0"/>
    <s v="Jiangsu"/>
    <s v="China"/>
    <s v="APAC"/>
    <x v="9"/>
    <s v="OFF-BI-10001400"/>
    <x v="0"/>
    <s v="Binders"/>
    <s v="Cardinal 3-Hole Punch, Economy"/>
    <n v="86"/>
    <n v="3"/>
    <n v="0"/>
    <n v="12.96"/>
    <n v="16.46"/>
    <s v="Critical"/>
    <n v="2011"/>
  </r>
  <r>
    <s v="IN-2011-36620"/>
    <x v="80"/>
    <d v="2011-06-09T00:00:00"/>
    <s v="Standard Class"/>
    <s v="Stewart Carmichael"/>
    <x v="2"/>
    <s v="Madhya Pradesh"/>
    <s v="India"/>
    <s v="APAC"/>
    <x v="11"/>
    <s v="FUR-FU-10001674"/>
    <x v="1"/>
    <s v="Furnishings"/>
    <s v="Deflect-O Clock, Duo Pack"/>
    <n v="353"/>
    <n v="7"/>
    <n v="0"/>
    <n v="158.55000000000001"/>
    <n v="14.2"/>
    <s v="Medium"/>
    <n v="2011"/>
  </r>
  <r>
    <s v="ES-2011-2886437"/>
    <x v="80"/>
    <d v="2011-04-09T00:00:00"/>
    <s v="First Class"/>
    <s v="Trudy Schmidt"/>
    <x v="0"/>
    <s v="Vienna"/>
    <s v="Austria"/>
    <s v="EU"/>
    <x v="6"/>
    <s v="OFF-BI-10003705"/>
    <x v="0"/>
    <s v="Binders"/>
    <s v="Wilson Jones Binding Machine, Recycled"/>
    <n v="148"/>
    <n v="3"/>
    <n v="0"/>
    <n v="16.2"/>
    <n v="13.96"/>
    <s v="Medium"/>
    <n v="2011"/>
  </r>
  <r>
    <s v="CA-2011-157721"/>
    <x v="80"/>
    <d v="2011-05-09T00:00:00"/>
    <s v="First Class"/>
    <s v="Justin Mackendrick"/>
    <x v="0"/>
    <s v="New York"/>
    <s v="United States"/>
    <s v="US"/>
    <x v="12"/>
    <s v="FUR-FU-10002116"/>
    <x v="1"/>
    <s v="Furnishings"/>
    <s v="Tenex Carpeted, Granite-Look or Clear Contemporary Contour Shape Chair Mats"/>
    <n v="71"/>
    <n v="1"/>
    <n v="0"/>
    <n v="4.9497"/>
    <n v="12.46"/>
    <s v="High"/>
    <n v="2011"/>
  </r>
  <r>
    <s v="MA-2011-4210"/>
    <x v="80"/>
    <d v="2011-07-09T00:00:00"/>
    <s v="Second Class"/>
    <s v="Parhena Norris"/>
    <x v="1"/>
    <s v="Haute-Matsiatra"/>
    <s v="Madagascar"/>
    <s v="Africa"/>
    <x v="0"/>
    <s v="TEC-MOT-10002372"/>
    <x v="2"/>
    <s v="Phones"/>
    <s v="Motorola Speaker Phone, Full Size"/>
    <n v="131"/>
    <n v="1"/>
    <n v="0"/>
    <n v="14.4"/>
    <n v="12.44"/>
    <s v="Medium"/>
    <n v="2011"/>
  </r>
  <r>
    <s v="CG-2011-6740"/>
    <x v="80"/>
    <d v="2011-03-09T00:00:00"/>
    <s v="First Class"/>
    <s v="Sean O'Donnell"/>
    <x v="0"/>
    <s v="Kinshasa"/>
    <s v="Democratic Republic of the Congo"/>
    <s v="Africa"/>
    <x v="0"/>
    <s v="OFF-XER-10003495"/>
    <x v="0"/>
    <s v="Paper"/>
    <s v="Xerox Cards &amp; Envelopes, Premium"/>
    <n v="45"/>
    <n v="1"/>
    <n v="0"/>
    <n v="13.47"/>
    <n v="11.61"/>
    <s v="High"/>
    <n v="2011"/>
  </r>
  <r>
    <s v="ES-2011-2681822"/>
    <x v="80"/>
    <d v="2011-02-09T00:00:00"/>
    <s v="Same Day"/>
    <s v="Cari Macintyre"/>
    <x v="2"/>
    <s v="Baden-Württemberg"/>
    <s v="Germany"/>
    <s v="EU"/>
    <x v="6"/>
    <s v="OFF-BI-10002354"/>
    <x v="0"/>
    <s v="Binders"/>
    <s v="Acco Binder, Clear"/>
    <n v="44"/>
    <n v="3"/>
    <n v="0"/>
    <n v="14.4"/>
    <n v="10.98"/>
    <s v="Critical"/>
    <n v="2011"/>
  </r>
  <r>
    <s v="US-2011-155383"/>
    <x v="80"/>
    <d v="2011-06-09T00:00:00"/>
    <s v="Standard Class"/>
    <s v="Jeremy Pistek"/>
    <x v="0"/>
    <s v="Buenos Aires"/>
    <s v="Argentina"/>
    <s v="LATAM"/>
    <x v="7"/>
    <s v="TEC-PH-10003405"/>
    <x v="2"/>
    <s v="Phones"/>
    <s v="Apple Office Telephone, Full Size"/>
    <n v="80"/>
    <n v="3"/>
    <n v="0.4"/>
    <n v="-47.975999999999999"/>
    <n v="10.44"/>
    <s v="Medium"/>
    <n v="2011"/>
  </r>
  <r>
    <s v="CG-2011-6740"/>
    <x v="80"/>
    <d v="2011-03-09T00:00:00"/>
    <s v="First Class"/>
    <s v="Sean O'Donnell"/>
    <x v="0"/>
    <s v="Kinshasa"/>
    <s v="Democratic Republic of the Congo"/>
    <s v="Africa"/>
    <x v="0"/>
    <s v="OFF-HON-10001102"/>
    <x v="0"/>
    <s v="Labels"/>
    <s v="Hon Legal Exhibit Labels, Adjustable"/>
    <n v="35"/>
    <n v="4"/>
    <n v="0"/>
    <n v="5.52"/>
    <n v="10.3"/>
    <s v="High"/>
    <n v="2011"/>
  </r>
  <r>
    <s v="IN-2011-57144"/>
    <x v="80"/>
    <d v="2011-03-09T00:00:00"/>
    <s v="First Class"/>
    <s v="Sarah Bern"/>
    <x v="0"/>
    <s v="Jiangsu"/>
    <s v="China"/>
    <s v="APAC"/>
    <x v="9"/>
    <s v="OFF-ST-10003243"/>
    <x v="0"/>
    <s v="Storage"/>
    <s v="Fellowes Folders, Blue"/>
    <n v="53"/>
    <n v="2"/>
    <n v="0"/>
    <n v="19.5"/>
    <n v="9.27"/>
    <s v="Critical"/>
    <n v="2011"/>
  </r>
  <r>
    <s v="MA-2011-4210"/>
    <x v="80"/>
    <d v="2011-07-09T00:00:00"/>
    <s v="Second Class"/>
    <s v="Parhena Norris"/>
    <x v="1"/>
    <s v="Haute-Matsiatra"/>
    <s v="Madagascar"/>
    <s v="Africa"/>
    <x v="0"/>
    <s v="OFF-FEL-10001343"/>
    <x v="0"/>
    <s v="Storage"/>
    <s v="Fellowes Box, Wire Frame"/>
    <n v="75"/>
    <n v="4"/>
    <n v="0"/>
    <n v="34.44"/>
    <n v="8.8699999999999992"/>
    <s v="Medium"/>
    <n v="2011"/>
  </r>
  <r>
    <s v="IN-2011-36879"/>
    <x v="80"/>
    <d v="2011-07-09T00:00:00"/>
    <s v="Standard Class"/>
    <s v="Richard Bierner"/>
    <x v="0"/>
    <s v="Karnataka"/>
    <s v="India"/>
    <s v="APAC"/>
    <x v="11"/>
    <s v="OFF-EN-10001109"/>
    <x v="0"/>
    <s v="Envelopes"/>
    <s v="Ames Interoffice Envelope, Recycled"/>
    <n v="132"/>
    <n v="3"/>
    <n v="0"/>
    <n v="0"/>
    <n v="8.7200000000000006"/>
    <s v="Medium"/>
    <n v="2011"/>
  </r>
  <r>
    <s v="SA-2011-7130"/>
    <x v="80"/>
    <d v="2011-07-09T00:00:00"/>
    <s v="Standard Class"/>
    <s v="Eugene Hildebrand"/>
    <x v="1"/>
    <s v="Makkah"/>
    <s v="Saudi Arabia"/>
    <s v="EMEA"/>
    <x v="2"/>
    <s v="OFF-BOS-10000477"/>
    <x v="0"/>
    <s v="Art"/>
    <s v="Boston Canvas, Blue"/>
    <n v="107"/>
    <n v="2"/>
    <n v="0"/>
    <n v="26.82"/>
    <n v="8.19"/>
    <s v="Medium"/>
    <n v="2011"/>
  </r>
  <r>
    <s v="SA-2011-1930"/>
    <x v="80"/>
    <d v="2011-08-09T00:00:00"/>
    <s v="Standard Class"/>
    <s v="Allen Armold"/>
    <x v="0"/>
    <s v="Makkah"/>
    <s v="Saudi Arabia"/>
    <s v="EMEA"/>
    <x v="2"/>
    <s v="OFF-STA-10001968"/>
    <x v="0"/>
    <s v="Art"/>
    <s v="Stanley Canvas, Water Color"/>
    <n v="105"/>
    <n v="2"/>
    <n v="0"/>
    <n v="46.32"/>
    <n v="7.79"/>
    <s v="Medium"/>
    <n v="2011"/>
  </r>
  <r>
    <s v="CG-2011-6740"/>
    <x v="80"/>
    <d v="2011-03-09T00:00:00"/>
    <s v="First Class"/>
    <s v="Sean O'Donnell"/>
    <x v="0"/>
    <s v="Kinshasa"/>
    <s v="Democratic Republic of the Congo"/>
    <s v="Africa"/>
    <x v="0"/>
    <s v="OFF-AVE-10002311"/>
    <x v="0"/>
    <s v="Binders"/>
    <s v="Avery Binder Covers, Durable"/>
    <n v="50"/>
    <n v="4"/>
    <n v="0"/>
    <n v="6.48"/>
    <n v="7.68"/>
    <s v="High"/>
    <n v="2011"/>
  </r>
  <r>
    <s v="IN-2011-36879"/>
    <x v="80"/>
    <d v="2011-07-09T00:00:00"/>
    <s v="Standard Class"/>
    <s v="Richard Bierner"/>
    <x v="0"/>
    <s v="Karnataka"/>
    <s v="India"/>
    <s v="APAC"/>
    <x v="11"/>
    <s v="OFF-PA-10000344"/>
    <x v="0"/>
    <s v="Paper"/>
    <s v="SanDisk Memo Slips, 8.5 x 11"/>
    <n v="106"/>
    <n v="5"/>
    <n v="0"/>
    <n v="52.8"/>
    <n v="7.11"/>
    <s v="Medium"/>
    <n v="2011"/>
  </r>
  <r>
    <s v="SA-2011-7130"/>
    <x v="80"/>
    <d v="2011-07-09T00:00:00"/>
    <s v="Standard Class"/>
    <s v="Eugene Hildebrand"/>
    <x v="1"/>
    <s v="Makkah"/>
    <s v="Saudi Arabia"/>
    <s v="EMEA"/>
    <x v="2"/>
    <s v="FUR-RUB-10001717"/>
    <x v="1"/>
    <s v="Furnishings"/>
    <s v="Rubbermaid Photo Frame, Durable"/>
    <n v="98"/>
    <n v="2"/>
    <n v="0"/>
    <n v="4.8600000000000003"/>
    <n v="7.01"/>
    <s v="Medium"/>
    <n v="2011"/>
  </r>
  <r>
    <s v="IN-2011-51992"/>
    <x v="80"/>
    <d v="2011-06-09T00:00:00"/>
    <s v="Standard Class"/>
    <s v="William Brown"/>
    <x v="0"/>
    <s v="Sichuan"/>
    <s v="China"/>
    <s v="APAC"/>
    <x v="9"/>
    <s v="OFF-ST-10000542"/>
    <x v="0"/>
    <s v="Storage"/>
    <s v="Fellowes Folders, Industrial"/>
    <n v="81"/>
    <n v="3"/>
    <n v="0"/>
    <n v="12.06"/>
    <n v="6.75"/>
    <s v="Medium"/>
    <n v="2011"/>
  </r>
  <r>
    <s v="IN-2011-49234"/>
    <x v="80"/>
    <d v="2011-07-09T00:00:00"/>
    <s v="Standard Class"/>
    <s v="Brendan Murry"/>
    <x v="2"/>
    <s v="Zhejiang"/>
    <s v="China"/>
    <s v="APAC"/>
    <x v="9"/>
    <s v="TEC-AC-10001352"/>
    <x v="2"/>
    <s v="Accessories"/>
    <s v="SanDisk Numeric Keypad, Bluetooth"/>
    <n v="221"/>
    <n v="4"/>
    <n v="0"/>
    <n v="24.24"/>
    <n v="6.28"/>
    <s v="Medium"/>
    <n v="2011"/>
  </r>
  <r>
    <s v="US-2011-155383"/>
    <x v="80"/>
    <d v="2011-06-09T00:00:00"/>
    <s v="Standard Class"/>
    <s v="Jeremy Pistek"/>
    <x v="0"/>
    <s v="Buenos Aires"/>
    <s v="Argentina"/>
    <s v="LATAM"/>
    <x v="7"/>
    <s v="TEC-AC-10001728"/>
    <x v="2"/>
    <s v="Accessories"/>
    <s v="SanDisk Flash Drive, Programmable"/>
    <n v="49"/>
    <n v="3"/>
    <n v="0.4"/>
    <n v="-8.2319999999999993"/>
    <n v="5.43"/>
    <s v="Medium"/>
    <n v="2011"/>
  </r>
  <r>
    <s v="MX-2011-128034"/>
    <x v="80"/>
    <d v="2011-07-09T00:00:00"/>
    <s v="Standard Class"/>
    <s v="Larry Tron"/>
    <x v="0"/>
    <s v="Managua"/>
    <s v="Nicaragua"/>
    <s v="LATAM"/>
    <x v="6"/>
    <s v="OFF-ST-10001869"/>
    <x v="0"/>
    <s v="Storage"/>
    <s v="Eldon Box, Single Width"/>
    <n v="34"/>
    <n v="5"/>
    <n v="0"/>
    <n v="7.8"/>
    <n v="4.99"/>
    <s v="High"/>
    <n v="2011"/>
  </r>
  <r>
    <s v="US-2011-138828"/>
    <x v="80"/>
    <d v="2011-03-09T00:00:00"/>
    <s v="First Class"/>
    <s v="Katherine Ducich"/>
    <x v="0"/>
    <s v="New York"/>
    <s v="United States"/>
    <s v="US"/>
    <x v="12"/>
    <s v="OFF-PA-10000349"/>
    <x v="0"/>
    <s v="Paper"/>
    <s v="Staples"/>
    <n v="15"/>
    <n v="3"/>
    <n v="0"/>
    <n v="7.0217999999999998"/>
    <n v="4.1500000000000004"/>
    <s v="Critical"/>
    <n v="2011"/>
  </r>
  <r>
    <s v="ES-2011-2886437"/>
    <x v="80"/>
    <d v="2011-04-09T00:00:00"/>
    <s v="First Class"/>
    <s v="Trudy Schmidt"/>
    <x v="0"/>
    <s v="Vienna"/>
    <s v="Austria"/>
    <s v="EU"/>
    <x v="6"/>
    <s v="OFF-SU-10001992"/>
    <x v="0"/>
    <s v="Supplies"/>
    <s v="Stiletto Ruler, Serrated"/>
    <n v="23"/>
    <n v="2"/>
    <n v="0"/>
    <n v="7.62"/>
    <n v="4.01"/>
    <s v="Medium"/>
    <n v="2011"/>
  </r>
  <r>
    <s v="IN-2011-51992"/>
    <x v="80"/>
    <d v="2011-06-09T00:00:00"/>
    <s v="Standard Class"/>
    <s v="William Brown"/>
    <x v="0"/>
    <s v="Sichuan"/>
    <s v="China"/>
    <s v="APAC"/>
    <x v="9"/>
    <s v="OFF-FA-10004664"/>
    <x v="0"/>
    <s v="Fasteners"/>
    <s v="Advantus Push Pins, Bulk Pack"/>
    <n v="87"/>
    <n v="6"/>
    <n v="0"/>
    <n v="32.76"/>
    <n v="3.87"/>
    <s v="Medium"/>
    <n v="2011"/>
  </r>
  <r>
    <s v="CA-2011-127936"/>
    <x v="80"/>
    <d v="2011-04-09T00:00:00"/>
    <s v="First Class"/>
    <s v="Clay Ludtke"/>
    <x v="0"/>
    <s v="New York"/>
    <s v="United States"/>
    <s v="US"/>
    <x v="12"/>
    <s v="OFF-AR-10002445"/>
    <x v="0"/>
    <s v="Art"/>
    <s v="SANFORD Major Accent Highlighters"/>
    <n v="21"/>
    <n v="3"/>
    <n v="0"/>
    <n v="8.0711999999999993"/>
    <n v="3.6"/>
    <s v="High"/>
    <n v="2011"/>
  </r>
  <r>
    <s v="CA-2011-157721"/>
    <x v="80"/>
    <d v="2011-05-09T00:00:00"/>
    <s v="First Class"/>
    <s v="Justin Mackendrick"/>
    <x v="0"/>
    <s v="New York"/>
    <s v="United States"/>
    <s v="US"/>
    <x v="12"/>
    <s v="OFF-AP-10001303"/>
    <x v="0"/>
    <s v="Appliances"/>
    <s v="Holmes Cool Mist Humidifier for the Whole House with 8-Gallon Output per Day, Extended Life Filter"/>
    <n v="20"/>
    <n v="1"/>
    <n v="0"/>
    <n v="8.9550000000000001"/>
    <n v="3.34"/>
    <s v="High"/>
    <n v="2011"/>
  </r>
  <r>
    <s v="ES-2011-2886437"/>
    <x v="80"/>
    <d v="2011-04-09T00:00:00"/>
    <s v="First Class"/>
    <s v="Trudy Schmidt"/>
    <x v="0"/>
    <s v="Vienna"/>
    <s v="Austria"/>
    <s v="EU"/>
    <x v="6"/>
    <s v="OFF-AR-10003651"/>
    <x v="0"/>
    <s v="Art"/>
    <s v="Sanford Pens, Easy-Erase"/>
    <n v="68"/>
    <n v="6"/>
    <n v="0"/>
    <n v="15.66"/>
    <n v="3.28"/>
    <s v="Medium"/>
    <n v="2011"/>
  </r>
  <r>
    <s v="IN-2011-11602"/>
    <x v="80"/>
    <d v="2011-09-09T00:00:00"/>
    <s v="Standard Class"/>
    <s v="Art Ferguson"/>
    <x v="0"/>
    <s v="New South Wales"/>
    <s v="Australia"/>
    <s v="APAC"/>
    <x v="1"/>
    <s v="FUR-FU-10000762"/>
    <x v="1"/>
    <s v="Furnishings"/>
    <s v="Advantus Light Bulb, Black"/>
    <n v="18"/>
    <n v="1"/>
    <n v="0.1"/>
    <n v="8.0129999999999999"/>
    <n v="2.83"/>
    <s v="Low"/>
    <n v="2011"/>
  </r>
  <r>
    <s v="TU-2011-7970"/>
    <x v="80"/>
    <d v="2011-06-09T00:00:00"/>
    <s v="Standard Class"/>
    <s v="Joe Elijah"/>
    <x v="0"/>
    <s v="Izmir"/>
    <s v="Turkey"/>
    <s v="EMEA"/>
    <x v="2"/>
    <s v="OFF-STA-10004885"/>
    <x v="0"/>
    <s v="Art"/>
    <s v="Stanley Sketch Pad, Easy-Erase"/>
    <n v="18"/>
    <n v="1"/>
    <n v="0.6"/>
    <n v="-18.329999999999998"/>
    <n v="2.09"/>
    <s v="High"/>
    <n v="2011"/>
  </r>
  <r>
    <s v="US-2011-155383"/>
    <x v="80"/>
    <d v="2011-06-09T00:00:00"/>
    <s v="Standard Class"/>
    <s v="Jeremy Pistek"/>
    <x v="0"/>
    <s v="Buenos Aires"/>
    <s v="Argentina"/>
    <s v="LATAM"/>
    <x v="7"/>
    <s v="OFF-FA-10003638"/>
    <x v="0"/>
    <s v="Fasteners"/>
    <s v="Stockwell Clamps, 12 Pack"/>
    <n v="22"/>
    <n v="3"/>
    <n v="0.4"/>
    <n v="-1.8360000000000001"/>
    <n v="1.95"/>
    <s v="Medium"/>
    <n v="2011"/>
  </r>
  <r>
    <s v="IN-2011-36879"/>
    <x v="80"/>
    <d v="2011-07-09T00:00:00"/>
    <s v="Standard Class"/>
    <s v="Richard Bierner"/>
    <x v="0"/>
    <s v="Karnataka"/>
    <s v="India"/>
    <s v="APAC"/>
    <x v="11"/>
    <s v="OFF-BI-10003166"/>
    <x v="0"/>
    <s v="Binders"/>
    <s v="Cardinal Hole Reinforcements, Durable"/>
    <n v="21"/>
    <n v="3"/>
    <n v="0"/>
    <n v="6.75"/>
    <n v="1.36"/>
    <s v="Medium"/>
    <n v="2011"/>
  </r>
  <r>
    <s v="US-2011-155383"/>
    <x v="80"/>
    <d v="2011-06-09T00:00:00"/>
    <s v="Standard Class"/>
    <s v="Jeremy Pistek"/>
    <x v="0"/>
    <s v="Buenos Aires"/>
    <s v="Argentina"/>
    <s v="LATAM"/>
    <x v="7"/>
    <s v="OFF-LA-10000714"/>
    <x v="0"/>
    <s v="Labels"/>
    <s v="Novimex Round Labels, 5000 Label Set"/>
    <n v="13"/>
    <n v="5"/>
    <n v="0.4"/>
    <n v="-8.48"/>
    <n v="1.28"/>
    <s v="Medium"/>
    <n v="2011"/>
  </r>
  <r>
    <s v="IN-2011-52748"/>
    <x v="80"/>
    <d v="2011-07-09T00:00:00"/>
    <s v="Second Class"/>
    <s v="Ben Wallace"/>
    <x v="0"/>
    <s v="Jawa Timur"/>
    <s v="Indonesia"/>
    <s v="APAC"/>
    <x v="5"/>
    <s v="OFF-FA-10001702"/>
    <x v="0"/>
    <s v="Fasteners"/>
    <s v="Advantus Push Pins, 12 Pack"/>
    <n v="15"/>
    <n v="2"/>
    <n v="0.47"/>
    <n v="0.83160000000000001"/>
    <n v="1.21"/>
    <s v="Medium"/>
    <n v="2011"/>
  </r>
  <r>
    <s v="SA-2011-7130"/>
    <x v="80"/>
    <d v="2011-07-09T00:00:00"/>
    <s v="Standard Class"/>
    <s v="Eugene Hildebrand"/>
    <x v="1"/>
    <s v="Makkah"/>
    <s v="Saudi Arabia"/>
    <s v="EMEA"/>
    <x v="2"/>
    <s v="OFF-GLO-10004223"/>
    <x v="0"/>
    <s v="Envelopes"/>
    <s v="GlobeWeis Clasp Envelope, Security-Tint"/>
    <n v="12"/>
    <n v="1"/>
    <n v="0"/>
    <n v="4.6500000000000004"/>
    <n v="1.0900000000000001"/>
    <s v="Medium"/>
    <n v="2011"/>
  </r>
  <r>
    <s v="IN-2011-52748"/>
    <x v="80"/>
    <d v="2011-07-09T00:00:00"/>
    <s v="Second Class"/>
    <s v="Ben Wallace"/>
    <x v="0"/>
    <s v="Jawa Timur"/>
    <s v="Indonesia"/>
    <s v="APAC"/>
    <x v="5"/>
    <s v="OFF-BI-10004140"/>
    <x v="0"/>
    <s v="Binders"/>
    <s v="Cardinal Index Tab, Clear"/>
    <n v="11"/>
    <n v="2"/>
    <n v="0.17"/>
    <n v="3.7151999999999998"/>
    <n v="0.76"/>
    <s v="Medium"/>
    <n v="2011"/>
  </r>
  <r>
    <s v="US-2011-155383"/>
    <x v="80"/>
    <d v="2011-06-09T00:00:00"/>
    <s v="Standard Class"/>
    <s v="Jeremy Pistek"/>
    <x v="0"/>
    <s v="Buenos Aires"/>
    <s v="Argentina"/>
    <s v="LATAM"/>
    <x v="7"/>
    <s v="OFF-EN-10004909"/>
    <x v="0"/>
    <s v="Envelopes"/>
    <s v="GlobeWeis Peel and Seal, Recycled"/>
    <n v="16"/>
    <n v="2"/>
    <n v="0.4"/>
    <n v="1.3120000000000001"/>
    <n v="0.27"/>
    <s v="Medium"/>
    <n v="2011"/>
  </r>
  <r>
    <s v="IN-2011-36620"/>
    <x v="80"/>
    <d v="2011-06-09T00:00:00"/>
    <s v="Standard Class"/>
    <s v="Stewart Carmichael"/>
    <x v="2"/>
    <s v="Madhya Pradesh"/>
    <s v="India"/>
    <s v="APAC"/>
    <x v="11"/>
    <s v="OFF-LA-10000540"/>
    <x v="0"/>
    <s v="Labels"/>
    <s v="Harbour Creations Round Labels, Adjustable"/>
    <n v="9"/>
    <n v="2"/>
    <n v="0"/>
    <n v="2.46"/>
    <n v="0.23"/>
    <s v="Medium"/>
    <n v="2011"/>
  </r>
  <r>
    <s v="IT-2011-2668777"/>
    <x v="81"/>
    <d v="2011-07-09T00:00:00"/>
    <s v="Standard Class"/>
    <s v="Eric Murdock"/>
    <x v="0"/>
    <s v="Västra Götaland"/>
    <s v="Sweden"/>
    <s v="EU"/>
    <x v="3"/>
    <s v="TEC-CO-10004976"/>
    <x v="2"/>
    <s v="Copiers"/>
    <s v="Brother Ink, High-Speed"/>
    <n v="146"/>
    <n v="2"/>
    <n v="0.5"/>
    <n v="-128.04"/>
    <n v="22.36"/>
    <s v="High"/>
    <n v="2011"/>
  </r>
  <r>
    <s v="IN-2011-27471"/>
    <x v="81"/>
    <d v="2011-07-09T00:00:00"/>
    <s v="Standard Class"/>
    <s v="Lori Olson"/>
    <x v="2"/>
    <s v="Fujian"/>
    <s v="China"/>
    <s v="APAC"/>
    <x v="9"/>
    <s v="FUR-BO-10002510"/>
    <x v="1"/>
    <s v="Bookcases"/>
    <s v="Bush 3-Shelf Cabinet, Mobile"/>
    <n v="438"/>
    <n v="3"/>
    <n v="0"/>
    <n v="56.88"/>
    <n v="15.72"/>
    <s v="Medium"/>
    <n v="2011"/>
  </r>
  <r>
    <s v="IT-2011-2668777"/>
    <x v="81"/>
    <d v="2011-07-09T00:00:00"/>
    <s v="Standard Class"/>
    <s v="Eric Murdock"/>
    <x v="0"/>
    <s v="Västra Götaland"/>
    <s v="Sweden"/>
    <s v="EU"/>
    <x v="3"/>
    <s v="OFF-AR-10001599"/>
    <x v="0"/>
    <s v="Art"/>
    <s v="Binney &amp; Smith Canvas, Blue"/>
    <n v="51"/>
    <n v="2"/>
    <n v="0.5"/>
    <n v="-31.86"/>
    <n v="5.45"/>
    <s v="High"/>
    <n v="2011"/>
  </r>
  <r>
    <s v="CA-2011-125171"/>
    <x v="81"/>
    <d v="2011-03-09T00:00:00"/>
    <s v="Same Day"/>
    <s v="Allen Goldenen"/>
    <x v="0"/>
    <s v="New York"/>
    <s v="United States"/>
    <s v="US"/>
    <x v="12"/>
    <s v="OFF-LA-10001175"/>
    <x v="0"/>
    <s v="Labels"/>
    <s v="Avery 514"/>
    <n v="14"/>
    <n v="5"/>
    <n v="0"/>
    <n v="7.056"/>
    <n v="5.37"/>
    <s v="Critical"/>
    <n v="2011"/>
  </r>
  <r>
    <s v="ES-2011-1818378"/>
    <x v="81"/>
    <d v="2011-08-09T00:00:00"/>
    <s v="Standard Class"/>
    <s v="Ben Ferrer"/>
    <x v="1"/>
    <s v="Oslo"/>
    <s v="Norway"/>
    <s v="EU"/>
    <x v="3"/>
    <s v="OFF-SU-10000695"/>
    <x v="0"/>
    <s v="Supplies"/>
    <s v="Kleencut Trimmer, Serrated"/>
    <n v="38"/>
    <n v="1"/>
    <n v="0"/>
    <n v="10.29"/>
    <n v="3.05"/>
    <s v="Medium"/>
    <n v="2011"/>
  </r>
  <r>
    <s v="ES-2011-1818378"/>
    <x v="81"/>
    <d v="2011-08-09T00:00:00"/>
    <s v="Standard Class"/>
    <s v="Ben Ferrer"/>
    <x v="1"/>
    <s v="Oslo"/>
    <s v="Norway"/>
    <s v="EU"/>
    <x v="3"/>
    <s v="OFF-ST-10004035"/>
    <x v="0"/>
    <s v="Storage"/>
    <s v="Rogers Box, Wire Frame"/>
    <n v="92"/>
    <n v="4"/>
    <n v="0"/>
    <n v="11.04"/>
    <n v="2.82"/>
    <s v="Medium"/>
    <n v="2011"/>
  </r>
  <r>
    <s v="ES-2011-1818378"/>
    <x v="81"/>
    <d v="2011-08-09T00:00:00"/>
    <s v="Standard Class"/>
    <s v="Ben Ferrer"/>
    <x v="1"/>
    <s v="Oslo"/>
    <s v="Norway"/>
    <s v="EU"/>
    <x v="3"/>
    <s v="OFF-LA-10000553"/>
    <x v="0"/>
    <s v="Labels"/>
    <s v="Hon Round Labels, Laser Printer Compatible"/>
    <n v="27"/>
    <n v="4"/>
    <n v="0"/>
    <n v="10.92"/>
    <n v="1.52"/>
    <s v="Medium"/>
    <n v="2011"/>
  </r>
  <r>
    <s v="US-2011-120236"/>
    <x v="81"/>
    <d v="2011-04-09T00:00:00"/>
    <s v="First Class"/>
    <s v="Mathew Reese"/>
    <x v="1"/>
    <s v="Texas"/>
    <s v="United States"/>
    <s v="US"/>
    <x v="6"/>
    <s v="OFF-BI-10004099"/>
    <x v="0"/>
    <s v="Binders"/>
    <s v="GBC VeloBinder Strips"/>
    <n v="8"/>
    <n v="5"/>
    <n v="0.8"/>
    <n v="-11.52"/>
    <n v="1.43"/>
    <s v="High"/>
    <n v="2011"/>
  </r>
  <r>
    <s v="IN-2011-24349"/>
    <x v="82"/>
    <d v="2011-12-09T00:00:00"/>
    <s v="Standard Class"/>
    <s v="Erica Hackney"/>
    <x v="0"/>
    <s v="National Capital"/>
    <s v="Philippines"/>
    <s v="APAC"/>
    <x v="5"/>
    <s v="FUR-BO-10001679"/>
    <x v="1"/>
    <s v="Bookcases"/>
    <s v="Ikea 3-Shelf Cabinet, Traditional"/>
    <n v="556"/>
    <n v="6"/>
    <n v="0.35"/>
    <n v="59.795999999999999"/>
    <n v="80.63"/>
    <s v="Low"/>
    <n v="2011"/>
  </r>
  <r>
    <s v="ES-2011-4557691"/>
    <x v="82"/>
    <d v="2011-11-09T00:00:00"/>
    <s v="Standard Class"/>
    <s v="Karl Braun"/>
    <x v="0"/>
    <s v="Ile-de-France"/>
    <s v="France"/>
    <s v="EU"/>
    <x v="6"/>
    <s v="FUR-BO-10003697"/>
    <x v="1"/>
    <s v="Bookcases"/>
    <s v="Safco Floating Shelf Set, Mobile"/>
    <n v="77"/>
    <n v="6"/>
    <n v="0.1"/>
    <n v="23.904"/>
    <n v="63.77"/>
    <s v="Medium"/>
    <n v="2011"/>
  </r>
  <r>
    <s v="IZ-2011-2730"/>
    <x v="82"/>
    <d v="2011-07-09T00:00:00"/>
    <s v="First Class"/>
    <s v="Christine Abelman"/>
    <x v="2"/>
    <s v="Ninawa"/>
    <s v="Iraq"/>
    <s v="EMEA"/>
    <x v="2"/>
    <s v="OFF-TEN-10000025"/>
    <x v="0"/>
    <s v="Storage"/>
    <s v="Tenex Lockers, Blue"/>
    <n v="204"/>
    <n v="1"/>
    <n v="0"/>
    <n v="53.07"/>
    <n v="23.68"/>
    <s v="High"/>
    <n v="2011"/>
  </r>
  <r>
    <s v="CA-2011-106572"/>
    <x v="82"/>
    <d v="2011-10-09T00:00:00"/>
    <s v="Standard Class"/>
    <s v="Nora Preis"/>
    <x v="0"/>
    <s v="Ohio"/>
    <s v="United States"/>
    <s v="US"/>
    <x v="12"/>
    <s v="OFF-ST-10000585"/>
    <x v="0"/>
    <s v="Storage"/>
    <s v="Economy Rollaway Files"/>
    <n v="264"/>
    <n v="2"/>
    <n v="0.2"/>
    <n v="19.824000000000002"/>
    <n v="19.39"/>
    <s v="Medium"/>
    <n v="2011"/>
  </r>
  <r>
    <s v="IN-2011-26967"/>
    <x v="82"/>
    <d v="2011-10-09T00:00:00"/>
    <s v="Standard Class"/>
    <s v="Ben Wallace"/>
    <x v="0"/>
    <s v="Jawa Barat"/>
    <s v="Indonesia"/>
    <s v="APAC"/>
    <x v="5"/>
    <s v="TEC-CO-10000679"/>
    <x v="2"/>
    <s v="Copiers"/>
    <s v="Hewlett Personal Copier, High-Speed"/>
    <n v="265"/>
    <n v="2"/>
    <n v="7.0000000000000007E-2"/>
    <n v="-17.125800000000002"/>
    <n v="18.600000000000001"/>
    <s v="Medium"/>
    <n v="2011"/>
  </r>
  <r>
    <s v="ID-2011-11392"/>
    <x v="82"/>
    <d v="2011-07-09T00:00:00"/>
    <s v="Second Class"/>
    <s v="Ted Butterfield"/>
    <x v="0"/>
    <s v="Maharashtra"/>
    <s v="India"/>
    <s v="APAC"/>
    <x v="11"/>
    <s v="OFF-LA-10002575"/>
    <x v="0"/>
    <s v="Labels"/>
    <s v="Smead Legal Exhibit Labels, 5000 Label Set"/>
    <n v="69"/>
    <n v="12"/>
    <n v="0.5"/>
    <n v="-63.54"/>
    <n v="16.72"/>
    <s v="Critical"/>
    <n v="2011"/>
  </r>
  <r>
    <s v="IN-2011-26967"/>
    <x v="82"/>
    <d v="2011-10-09T00:00:00"/>
    <s v="Standard Class"/>
    <s v="Unknown"/>
    <x v="0"/>
    <s v="Jawa Barat"/>
    <s v="Indonesia"/>
    <s v="APAC"/>
    <x v="5"/>
    <s v="OFF-AR-10001266"/>
    <x v="0"/>
    <s v="Art"/>
    <s v="Boston Canvas, Blue"/>
    <n v="196"/>
    <n v="5"/>
    <n v="0.27"/>
    <n v="29.436"/>
    <n v="13.35"/>
    <s v="Medium"/>
    <n v="2011"/>
  </r>
  <r>
    <s v="CA-2011-136861"/>
    <x v="82"/>
    <d v="2011-07-09T00:00:00"/>
    <s v="First Class"/>
    <s v="Patrick Ryan"/>
    <x v="0"/>
    <s v="Florida"/>
    <s v="United States"/>
    <s v="US"/>
    <x v="7"/>
    <s v="FUR-FU-10001967"/>
    <x v="1"/>
    <s v="Furnishings"/>
    <s v="Telescoping Adjustable Floor Lamp"/>
    <n v="32"/>
    <n v="2"/>
    <n v="0.2"/>
    <n v="1.9990000000000001"/>
    <n v="11.69"/>
    <s v="Critical"/>
    <n v="2011"/>
  </r>
  <r>
    <s v="IN-2011-26967"/>
    <x v="82"/>
    <d v="2011-10-09T00:00:00"/>
    <s v="Standard Class"/>
    <s v="Ben Wallace"/>
    <x v="0"/>
    <s v="Jawa Barat"/>
    <s v="Indonesia"/>
    <s v="APAC"/>
    <x v="5"/>
    <s v="TEC-MA-10001811"/>
    <x v="2"/>
    <s v="Machines"/>
    <s v="Okidata Card Printer, Durable"/>
    <n v="876"/>
    <n v="6"/>
    <n v="0.17"/>
    <n v="-137.34899999999999"/>
    <n v="8.6"/>
    <s v="Medium"/>
    <n v="2011"/>
  </r>
  <r>
    <s v="IN-2011-24769"/>
    <x v="82"/>
    <d v="2011-11-09T00:00:00"/>
    <s v="Standard Class"/>
    <s v="Jessica Myrick"/>
    <x v="0"/>
    <s v="Maharashtra"/>
    <s v="India"/>
    <s v="APAC"/>
    <x v="11"/>
    <s v="OFF-EN-10003632"/>
    <x v="0"/>
    <s v="Envelopes"/>
    <s v="Jiffy Mailers, Recycled"/>
    <n v="72"/>
    <n v="2"/>
    <n v="0"/>
    <n v="10.74"/>
    <n v="8.4600000000000009"/>
    <s v="Medium"/>
    <n v="2011"/>
  </r>
  <r>
    <s v="IZ-2011-2730"/>
    <x v="82"/>
    <d v="2011-07-09T00:00:00"/>
    <s v="First Class"/>
    <s v="Christine Abelman"/>
    <x v="2"/>
    <s v="Ninawa"/>
    <s v="Iraq"/>
    <s v="EMEA"/>
    <x v="2"/>
    <s v="FUR-TEN-10003050"/>
    <x v="1"/>
    <s v="Furnishings"/>
    <s v="Tenex Photo Frame, Black"/>
    <n v="52"/>
    <n v="1"/>
    <n v="0"/>
    <n v="14.49"/>
    <n v="7.83"/>
    <s v="High"/>
    <n v="2011"/>
  </r>
  <r>
    <s v="ES-2011-4557691"/>
    <x v="82"/>
    <d v="2011-11-09T00:00:00"/>
    <s v="Standard Class"/>
    <s v="Karl Braun"/>
    <x v="0"/>
    <s v="Ile-de-France"/>
    <s v="France"/>
    <s v="EU"/>
    <x v="6"/>
    <s v="OFF-EN-10003630"/>
    <x v="0"/>
    <s v="Envelopes"/>
    <s v="GlobeWeis Business Envelopes, Set of 50"/>
    <n v="104"/>
    <n v="6"/>
    <n v="0"/>
    <n v="28.08"/>
    <n v="7.37"/>
    <s v="Medium"/>
    <n v="2011"/>
  </r>
  <r>
    <s v="IN-2011-24769"/>
    <x v="82"/>
    <d v="2011-11-09T00:00:00"/>
    <s v="Standard Class"/>
    <s v="Jessica Myrick"/>
    <x v="0"/>
    <s v="Maharashtra"/>
    <s v="India"/>
    <s v="APAC"/>
    <x v="11"/>
    <s v="OFF-SU-10002709"/>
    <x v="0"/>
    <s v="Supplies"/>
    <s v="Fiskars Letter Opener, Easy Grip"/>
    <n v="118"/>
    <n v="4"/>
    <n v="0"/>
    <n v="48.36"/>
    <n v="6.91"/>
    <s v="Medium"/>
    <n v="2011"/>
  </r>
  <r>
    <s v="MX-2011-144463"/>
    <x v="82"/>
    <d v="2011-09-09T00:00:00"/>
    <s v="Standard Class"/>
    <s v="Tony Molinari"/>
    <x v="0"/>
    <s v="Baja California"/>
    <s v="Mexico"/>
    <s v="LATAM"/>
    <x v="3"/>
    <s v="OFF-PA-10001470"/>
    <x v="0"/>
    <s v="Paper"/>
    <s v="Green Bar Message Books, 8.5 x 11"/>
    <n v="93"/>
    <n v="5"/>
    <n v="0"/>
    <n v="36.299999999999997"/>
    <n v="4.97"/>
    <s v="Medium"/>
    <n v="2011"/>
  </r>
  <r>
    <s v="ID-2011-11392"/>
    <x v="82"/>
    <d v="2011-07-09T00:00:00"/>
    <s v="Second Class"/>
    <s v="Ted Butterfield"/>
    <x v="0"/>
    <s v="Maharashtra"/>
    <s v="India"/>
    <s v="APAC"/>
    <x v="11"/>
    <s v="OFF-FA-10000697"/>
    <x v="0"/>
    <s v="Fasteners"/>
    <s v="Advantus Rubber Bands, 12 Pack"/>
    <n v="16"/>
    <n v="2"/>
    <n v="0.5"/>
    <n v="-11.58"/>
    <n v="4.34"/>
    <s v="Critical"/>
    <n v="2011"/>
  </r>
  <r>
    <s v="MX-2011-120719"/>
    <x v="82"/>
    <d v="2011-09-09T00:00:00"/>
    <s v="Standard Class"/>
    <s v="Logan Haushalter"/>
    <x v="0"/>
    <s v="Chihuahua"/>
    <s v="Mexico"/>
    <s v="LATAM"/>
    <x v="3"/>
    <s v="OFF-BI-10004470"/>
    <x v="0"/>
    <s v="Binders"/>
    <s v="Wilson Jones Index Tab, Durable"/>
    <n v="32"/>
    <n v="6"/>
    <n v="0"/>
    <n v="6.96"/>
    <n v="3.18"/>
    <s v="High"/>
    <n v="2011"/>
  </r>
  <r>
    <s v="IN-2011-24769"/>
    <x v="82"/>
    <d v="2011-11-09T00:00:00"/>
    <s v="Standard Class"/>
    <s v="Jessica Myrick"/>
    <x v="0"/>
    <s v="Maharashtra"/>
    <s v="India"/>
    <s v="APAC"/>
    <x v="11"/>
    <s v="OFF-BI-10004369"/>
    <x v="0"/>
    <s v="Binders"/>
    <s v="Ibico Hole Reinforcements, Recycled"/>
    <n v="29"/>
    <n v="4"/>
    <n v="0"/>
    <n v="10.56"/>
    <n v="1.9"/>
    <s v="Medium"/>
    <n v="2011"/>
  </r>
  <r>
    <s v="IZ-2011-2730"/>
    <x v="82"/>
    <d v="2011-07-09T00:00:00"/>
    <s v="First Class"/>
    <s v="Christine Abelman"/>
    <x v="2"/>
    <s v="Ninawa"/>
    <s v="Iraq"/>
    <s v="EMEA"/>
    <x v="2"/>
    <s v="OFF-SME-10001853"/>
    <x v="0"/>
    <s v="Storage"/>
    <s v="Smead Folders, Blue"/>
    <n v="17"/>
    <n v="1"/>
    <n v="0"/>
    <n v="2.0699999999999998"/>
    <n v="1.76"/>
    <s v="High"/>
    <n v="2011"/>
  </r>
  <r>
    <s v="MX-2011-144463"/>
    <x v="82"/>
    <d v="2011-09-09T00:00:00"/>
    <s v="Standard Class"/>
    <s v="Tony Molinari"/>
    <x v="0"/>
    <s v="Baja California"/>
    <s v="Mexico"/>
    <s v="LATAM"/>
    <x v="3"/>
    <s v="OFF-PA-10000677"/>
    <x v="0"/>
    <s v="Paper"/>
    <s v="Green Bar Memo Slips, Premium"/>
    <n v="11"/>
    <n v="1"/>
    <n v="0"/>
    <n v="4.62"/>
    <n v="1.39"/>
    <s v="Medium"/>
    <n v="2011"/>
  </r>
  <r>
    <s v="MX-2011-144463"/>
    <x v="82"/>
    <d v="2011-09-09T00:00:00"/>
    <s v="Standard Class"/>
    <s v="Tony Molinari"/>
    <x v="0"/>
    <s v="Baja California"/>
    <s v="Mexico"/>
    <s v="LATAM"/>
    <x v="3"/>
    <s v="TEC-AC-10000086"/>
    <x v="2"/>
    <s v="Accessories"/>
    <s v="Logitech Mouse, USB"/>
    <n v="20"/>
    <n v="1"/>
    <n v="0"/>
    <n v="5.3"/>
    <n v="0.83"/>
    <s v="Medium"/>
    <n v="2011"/>
  </r>
  <r>
    <s v="ES-2011-4557691"/>
    <x v="82"/>
    <d v="2011-11-09T00:00:00"/>
    <s v="Standard Class"/>
    <s v="Karl Braun"/>
    <x v="0"/>
    <s v="Ile-de-France"/>
    <s v="France"/>
    <s v="EU"/>
    <x v="6"/>
    <s v="FUR-FU-10004689"/>
    <x v="1"/>
    <s v="Furnishings"/>
    <s v="Advantus Light Bulb, Duo Pack"/>
    <n v="40"/>
    <n v="2"/>
    <n v="0"/>
    <n v="8.0399999999999991"/>
    <n v="0.64"/>
    <s v="Medium"/>
    <n v="2011"/>
  </r>
  <r>
    <s v="IN-2011-24769"/>
    <x v="82"/>
    <d v="2011-11-09T00:00:00"/>
    <s v="Standard Class"/>
    <s v="Jessica Myrick"/>
    <x v="0"/>
    <s v="Maharashtra"/>
    <s v="India"/>
    <s v="APAC"/>
    <x v="11"/>
    <s v="OFF-LA-10000322"/>
    <x v="0"/>
    <s v="Labels"/>
    <s v="Smead Round Labels, Laser Printer Compatible"/>
    <n v="7"/>
    <n v="1"/>
    <n v="0"/>
    <n v="1.02"/>
    <n v="0.5"/>
    <s v="Medium"/>
    <n v="2011"/>
  </r>
  <r>
    <s v="UP-2011-680"/>
    <x v="83"/>
    <d v="2011-08-09T00:00:00"/>
    <s v="Second Class"/>
    <s v="Sandra Flanagan"/>
    <x v="0"/>
    <s v="Donetsk"/>
    <s v="Ukraine"/>
    <s v="EMEA"/>
    <x v="2"/>
    <s v="OFF-ROG-10002818"/>
    <x v="0"/>
    <s v="Storage"/>
    <s v="Rogers Trays, Industrial"/>
    <n v="870"/>
    <n v="14"/>
    <n v="0"/>
    <n v="347.76"/>
    <n v="160.27000000000001"/>
    <s v="High"/>
    <n v="2011"/>
  </r>
  <r>
    <s v="ES-2011-2382517"/>
    <x v="83"/>
    <d v="2011-10-09T00:00:00"/>
    <s v="Standard Class"/>
    <s v="Mathew Reese"/>
    <x v="1"/>
    <s v="Emilia-Romagna"/>
    <s v="Italy"/>
    <s v="EU"/>
    <x v="7"/>
    <s v="TEC-AC-10004880"/>
    <x v="2"/>
    <s v="Accessories"/>
    <s v="Logitech Keyboard, Programmable"/>
    <n v="666"/>
    <n v="9"/>
    <n v="0"/>
    <n v="66.42"/>
    <n v="119.17"/>
    <s v="High"/>
    <n v="2011"/>
  </r>
  <r>
    <s v="ES-2011-5729876"/>
    <x v="83"/>
    <d v="2011-11-09T00:00:00"/>
    <s v="Standard Class"/>
    <s v="Sean O'Donnell"/>
    <x v="0"/>
    <s v="England"/>
    <s v="United Kingdom"/>
    <s v="EU"/>
    <x v="3"/>
    <s v="OFF-AP-10003382"/>
    <x v="0"/>
    <s v="Appliances"/>
    <s v="Breville Stove, White"/>
    <n v="77"/>
    <n v="2"/>
    <n v="0"/>
    <n v="246.24"/>
    <n v="78.150000000000006"/>
    <s v="Medium"/>
    <n v="2011"/>
  </r>
  <r>
    <s v="ID-2011-16551"/>
    <x v="83"/>
    <d v="2011-11-09T00:00:00"/>
    <s v="Second Class"/>
    <s v="Frank Carlisle"/>
    <x v="1"/>
    <s v="Seoul"/>
    <s v="South Korea"/>
    <s v="APAC"/>
    <x v="9"/>
    <s v="TEC-CO-10000427"/>
    <x v="2"/>
    <s v="Copiers"/>
    <s v="HP Fax Machine, Color"/>
    <n v="603"/>
    <n v="4"/>
    <n v="0.5"/>
    <n v="-229.08"/>
    <n v="48.04"/>
    <s v="Medium"/>
    <n v="2011"/>
  </r>
  <r>
    <s v="ES-2011-1875818"/>
    <x v="83"/>
    <d v="2011-10-09T00:00:00"/>
    <s v="Standard Class"/>
    <s v="Brian Moss"/>
    <x v="2"/>
    <s v="Centre"/>
    <s v="France"/>
    <s v="EU"/>
    <x v="6"/>
    <s v="FUR-BO-10003828"/>
    <x v="1"/>
    <s v="Bookcases"/>
    <s v="Bush 3-Shelf Cabinet, Metal"/>
    <n v="514"/>
    <n v="4"/>
    <n v="0.1"/>
    <n v="108.468"/>
    <n v="41.73"/>
    <s v="Medium"/>
    <n v="2011"/>
  </r>
  <r>
    <s v="US-2011-151232"/>
    <x v="83"/>
    <d v="2011-11-09T00:00:00"/>
    <s v="Standard Class"/>
    <s v="Philip Brown"/>
    <x v="0"/>
    <s v="Cortés"/>
    <s v="Honduras"/>
    <s v="LATAM"/>
    <x v="6"/>
    <s v="TEC-CO-10003318"/>
    <x v="2"/>
    <s v="Copiers"/>
    <s v="Hewlett Ink, Digital"/>
    <n v="237"/>
    <n v="4"/>
    <n v="0.40200000000000002"/>
    <n v="-44.35904"/>
    <n v="35.86"/>
    <s v="High"/>
    <n v="2011"/>
  </r>
  <r>
    <s v="IT-2011-2800134"/>
    <x v="83"/>
    <d v="2011-10-09T00:00:00"/>
    <s v="Standard Class"/>
    <s v="Anna Gayman"/>
    <x v="0"/>
    <s v="North Holland"/>
    <s v="Netherlands"/>
    <s v="EU"/>
    <x v="6"/>
    <s v="TEC-AC-10000827"/>
    <x v="2"/>
    <s v="Accessories"/>
    <s v="SanDisk Keyboard, Programmable"/>
    <n v="332"/>
    <n v="8"/>
    <n v="0.5"/>
    <n v="-225.84"/>
    <n v="30.59"/>
    <s v="Medium"/>
    <n v="2011"/>
  </r>
  <r>
    <s v="MX-2011-108994"/>
    <x v="83"/>
    <d v="2011-06-09T00:00:00"/>
    <s v="Same Day"/>
    <s v="Brian Dahlen"/>
    <x v="0"/>
    <s v="Parana"/>
    <s v="Brazil"/>
    <s v="LATAM"/>
    <x v="7"/>
    <s v="TEC-CO-10001371"/>
    <x v="2"/>
    <s v="Copiers"/>
    <s v="Sharp Fax and Copier, Laser"/>
    <n v="224"/>
    <n v="2"/>
    <n v="2E-3"/>
    <n v="1.7904"/>
    <n v="28.81"/>
    <s v="High"/>
    <n v="2011"/>
  </r>
  <r>
    <s v="UP-2011-680"/>
    <x v="83"/>
    <d v="2011-08-09T00:00:00"/>
    <s v="Second Class"/>
    <s v="Sandra Flanagan"/>
    <x v="0"/>
    <s v="Donetsk"/>
    <s v="Ukraine"/>
    <s v="EMEA"/>
    <x v="2"/>
    <s v="OFF-ELD-10001694"/>
    <x v="0"/>
    <s v="Storage"/>
    <s v="Eldon File Cart, Single Width"/>
    <n v="768"/>
    <n v="6"/>
    <n v="0"/>
    <n v="138.06"/>
    <n v="21.84"/>
    <s v="High"/>
    <n v="2011"/>
  </r>
  <r>
    <s v="IR-2011-6390"/>
    <x v="83"/>
    <d v="2011-10-09T00:00:00"/>
    <s v="Standard Class"/>
    <s v="Andrew Roberts"/>
    <x v="0"/>
    <s v="Hormozgan"/>
    <s v="Iran"/>
    <s v="EMEA"/>
    <x v="2"/>
    <s v="TEC-CAN-10002363"/>
    <x v="2"/>
    <s v="Copiers"/>
    <s v="Canon Fax Machine, Digital"/>
    <n v="318"/>
    <n v="1"/>
    <n v="0"/>
    <n v="73.14"/>
    <n v="20.8"/>
    <s v="High"/>
    <n v="2011"/>
  </r>
  <r>
    <s v="IN-2011-54575"/>
    <x v="83"/>
    <d v="2011-09-09T00:00:00"/>
    <s v="Second Class"/>
    <s v="Sarah Brown"/>
    <x v="0"/>
    <s v="Jawa Barat"/>
    <s v="Indonesia"/>
    <s v="APAC"/>
    <x v="5"/>
    <s v="FUR-CH-10001756"/>
    <x v="1"/>
    <s v="Chairs"/>
    <s v="Novimex Bag Chairs, Adjustable"/>
    <n v="283"/>
    <n v="8"/>
    <n v="0.27"/>
    <n v="61.908000000000001"/>
    <n v="19.399999999999999"/>
    <s v="Medium"/>
    <n v="2011"/>
  </r>
  <r>
    <s v="ES-2011-1875818"/>
    <x v="83"/>
    <d v="2011-10-09T00:00:00"/>
    <s v="Standard Class"/>
    <s v="Brian Moss"/>
    <x v="2"/>
    <s v="Centre"/>
    <s v="France"/>
    <s v="EU"/>
    <x v="6"/>
    <s v="FUR-CH-10002378"/>
    <x v="1"/>
    <s v="Chairs"/>
    <s v="Harbour Creations Swivel Stool, Black"/>
    <n v="320"/>
    <n v="2"/>
    <n v="0.1"/>
    <n v="81.701999999999998"/>
    <n v="18.55"/>
    <s v="Medium"/>
    <n v="2011"/>
  </r>
  <r>
    <s v="ES-2011-2382517"/>
    <x v="83"/>
    <d v="2011-10-09T00:00:00"/>
    <s v="Standard Class"/>
    <s v="Mathew Reese"/>
    <x v="1"/>
    <s v="Emilia-Romagna"/>
    <s v="Italy"/>
    <s v="EU"/>
    <x v="7"/>
    <s v="OFF-AR-10003005"/>
    <x v="0"/>
    <s v="Art"/>
    <s v="Boston Markers, Fluorescent"/>
    <n v="193"/>
    <n v="7"/>
    <n v="0"/>
    <n v="28.98"/>
    <n v="18.37"/>
    <s v="High"/>
    <n v="2011"/>
  </r>
  <r>
    <s v="ES-2011-2382517"/>
    <x v="83"/>
    <d v="2011-10-09T00:00:00"/>
    <s v="Standard Class"/>
    <s v="Mathew Reese"/>
    <x v="1"/>
    <s v="Emilia-Romagna"/>
    <s v="Italy"/>
    <s v="EU"/>
    <x v="7"/>
    <s v="OFF-ST-10001974"/>
    <x v="0"/>
    <s v="Storage"/>
    <s v="Rogers File Cart, Industrial"/>
    <n v="255"/>
    <n v="3"/>
    <n v="0.4"/>
    <n v="-97.74"/>
    <n v="18.21"/>
    <s v="High"/>
    <n v="2011"/>
  </r>
  <r>
    <s v="ID-2011-16551"/>
    <x v="83"/>
    <d v="2011-11-09T00:00:00"/>
    <s v="Second Class"/>
    <s v="Frank Carlisle"/>
    <x v="1"/>
    <s v="Seoul"/>
    <s v="South Korea"/>
    <s v="APAC"/>
    <x v="9"/>
    <s v="FUR-FU-10000306"/>
    <x v="1"/>
    <s v="Furnishings"/>
    <s v="Rubbermaid Clock, Duo Pack"/>
    <n v="161"/>
    <n v="4"/>
    <n v="0.2"/>
    <n v="-28.175999999999998"/>
    <n v="17.579999999999998"/>
    <s v="Medium"/>
    <n v="2011"/>
  </r>
  <r>
    <s v="IR-2011-6390"/>
    <x v="83"/>
    <d v="2011-10-09T00:00:00"/>
    <s v="Standard Class"/>
    <s v="Andrew Roberts"/>
    <x v="0"/>
    <s v="Hormozgan"/>
    <s v="Iran"/>
    <s v="EMEA"/>
    <x v="2"/>
    <s v="OFF-FIS-10000670"/>
    <x v="0"/>
    <s v="Supplies"/>
    <s v="Fiskars Scissors, Steel"/>
    <n v="90"/>
    <n v="4"/>
    <n v="0"/>
    <n v="44.16"/>
    <n v="12.64"/>
    <s v="High"/>
    <n v="2011"/>
  </r>
  <r>
    <s v="ES-2011-1875818"/>
    <x v="83"/>
    <d v="2011-10-09T00:00:00"/>
    <s v="Standard Class"/>
    <s v="Brian Moss"/>
    <x v="2"/>
    <s v="Centre"/>
    <s v="France"/>
    <s v="EU"/>
    <x v="6"/>
    <s v="TEC-AC-10004709"/>
    <x v="2"/>
    <s v="Accessories"/>
    <s v="Logitech Flash Drive, USB"/>
    <n v="154"/>
    <n v="5"/>
    <n v="0"/>
    <n v="46.05"/>
    <n v="9.89"/>
    <s v="Medium"/>
    <n v="2011"/>
  </r>
  <r>
    <s v="CA-2011-130449"/>
    <x v="83"/>
    <d v="2011-09-09T00:00:00"/>
    <s v="First Class"/>
    <s v="Victoria Pisteka"/>
    <x v="2"/>
    <s v="California"/>
    <s v="United States"/>
    <s v="US"/>
    <x v="10"/>
    <s v="FUR-FU-10001487"/>
    <x v="1"/>
    <s v="Furnishings"/>
    <s v="Eldon Expressions Wood and Plastic Desk Accessories, Cherry Wood"/>
    <n v="42"/>
    <n v="6"/>
    <n v="0"/>
    <n v="12.145200000000001"/>
    <n v="7.67"/>
    <s v="Medium"/>
    <n v="2011"/>
  </r>
  <r>
    <s v="ES-2011-2382517"/>
    <x v="83"/>
    <d v="2011-10-09T00:00:00"/>
    <s v="Standard Class"/>
    <s v="Mathew Reese"/>
    <x v="1"/>
    <s v="Emilia-Romagna"/>
    <s v="Italy"/>
    <s v="EU"/>
    <x v="7"/>
    <s v="OFF-LA-10004007"/>
    <x v="0"/>
    <s v="Labels"/>
    <s v="Harbour Creations Color Coded Labels, Adjustable"/>
    <n v="54"/>
    <n v="5"/>
    <n v="0"/>
    <n v="7.5"/>
    <n v="5.28"/>
    <s v="High"/>
    <n v="2011"/>
  </r>
  <r>
    <s v="ES-2011-2382517"/>
    <x v="83"/>
    <d v="2011-10-09T00:00:00"/>
    <s v="Standard Class"/>
    <s v="Mathew Reese"/>
    <x v="1"/>
    <s v="Emilia-Romagna"/>
    <s v="Italy"/>
    <s v="EU"/>
    <x v="7"/>
    <s v="OFF-AR-10000307"/>
    <x v="0"/>
    <s v="Art"/>
    <s v="Binney &amp; Smith Markers, Easy-Erase"/>
    <n v="73"/>
    <n v="3"/>
    <n v="0"/>
    <n v="29.16"/>
    <n v="4"/>
    <s v="High"/>
    <n v="2011"/>
  </r>
  <r>
    <s v="ES-2011-1875818"/>
    <x v="83"/>
    <d v="2011-10-09T00:00:00"/>
    <s v="Standard Class"/>
    <s v="Brian Moss"/>
    <x v="2"/>
    <s v="Centre"/>
    <s v="France"/>
    <s v="EU"/>
    <x v="6"/>
    <s v="OFF-ST-10001142"/>
    <x v="0"/>
    <s v="Storage"/>
    <s v="Smead Folders, Wire Frame"/>
    <n v="60"/>
    <n v="4"/>
    <n v="0.1"/>
    <n v="-2.6640000000000001"/>
    <n v="3.87"/>
    <s v="Medium"/>
    <n v="2011"/>
  </r>
  <r>
    <s v="CA-2011-130449"/>
    <x v="83"/>
    <d v="2011-09-09T00:00:00"/>
    <s v="First Class"/>
    <s v="Victoria Pisteka"/>
    <x v="2"/>
    <s v="California"/>
    <s v="United States"/>
    <s v="US"/>
    <x v="10"/>
    <s v="OFF-LA-10001934"/>
    <x v="0"/>
    <s v="Labels"/>
    <s v="Avery 516"/>
    <n v="58"/>
    <n v="8"/>
    <n v="0"/>
    <n v="27.485600000000002"/>
    <n v="3.81"/>
    <s v="Medium"/>
    <n v="2011"/>
  </r>
  <r>
    <s v="MX-2011-101665"/>
    <x v="83"/>
    <d v="2011-11-09T00:00:00"/>
    <s v="Standard Class"/>
    <s v="Tom Zandusky"/>
    <x v="2"/>
    <s v="Guatemala"/>
    <s v="Guatemala"/>
    <s v="LATAM"/>
    <x v="6"/>
    <s v="OFF-AR-10003179"/>
    <x v="0"/>
    <s v="Art"/>
    <s v="BIC Pencil Sharpener, Blue"/>
    <n v="39"/>
    <n v="2"/>
    <n v="0"/>
    <n v="18.16"/>
    <n v="3.31"/>
    <s v="Medium"/>
    <n v="2011"/>
  </r>
  <r>
    <s v="IT-2011-2800134"/>
    <x v="83"/>
    <d v="2011-10-09T00:00:00"/>
    <s v="Standard Class"/>
    <s v="Anna Gayman"/>
    <x v="0"/>
    <s v="North Holland"/>
    <s v="Netherlands"/>
    <s v="EU"/>
    <x v="6"/>
    <s v="TEC-AC-10000815"/>
    <x v="2"/>
    <s v="Accessories"/>
    <s v="Enermax Flash Drive, Erganomic"/>
    <n v="39"/>
    <n v="2"/>
    <n v="0.5"/>
    <n v="-4.7699999999999996"/>
    <n v="2.97"/>
    <s v="Medium"/>
    <n v="2011"/>
  </r>
  <r>
    <s v="IR-2011-620"/>
    <x v="83"/>
    <d v="2011-08-09T00:00:00"/>
    <s v="First Class"/>
    <s v="Emily Burns"/>
    <x v="0"/>
    <s v="Kordestan"/>
    <s v="Iran"/>
    <s v="EMEA"/>
    <x v="2"/>
    <s v="OFF-SAN-10004232"/>
    <x v="0"/>
    <s v="Art"/>
    <s v="Sanford Markers, Fluorescent"/>
    <n v="49"/>
    <n v="2"/>
    <n v="0"/>
    <n v="19.559999999999999"/>
    <n v="2.2400000000000002"/>
    <s v="High"/>
    <n v="2011"/>
  </r>
  <r>
    <s v="UP-2011-680"/>
    <x v="83"/>
    <d v="2011-08-09T00:00:00"/>
    <s v="Second Class"/>
    <s v="Sandra Flanagan"/>
    <x v="0"/>
    <s v="Donetsk"/>
    <s v="Ukraine"/>
    <s v="EMEA"/>
    <x v="2"/>
    <s v="OFF-BIN-10001274"/>
    <x v="0"/>
    <s v="Art"/>
    <s v="Binney &amp; Smith Pens, Blue"/>
    <n v="12"/>
    <n v="1"/>
    <n v="0"/>
    <n v="5.01"/>
    <n v="1.97"/>
    <s v="High"/>
    <n v="2011"/>
  </r>
  <r>
    <s v="MX-2011-118087"/>
    <x v="83"/>
    <d v="2011-06-09T00:00:00"/>
    <s v="Same Day"/>
    <s v="Dan Campbell"/>
    <x v="0"/>
    <s v="Campeche"/>
    <s v="Mexico"/>
    <s v="LATAM"/>
    <x v="3"/>
    <s v="OFF-BI-10000930"/>
    <x v="0"/>
    <s v="Binders"/>
    <s v="Avery Hole Reinforcements, Clear"/>
    <n v="10"/>
    <n v="4"/>
    <n v="0"/>
    <n v="0.88"/>
    <n v="1.79"/>
    <s v="High"/>
    <n v="2011"/>
  </r>
  <r>
    <s v="ES-2011-2382517"/>
    <x v="83"/>
    <d v="2011-10-09T00:00:00"/>
    <s v="Standard Class"/>
    <s v="Mathew Reese"/>
    <x v="1"/>
    <s v="Emilia-Romagna"/>
    <s v="Italy"/>
    <s v="EU"/>
    <x v="7"/>
    <s v="OFF-BI-10002193"/>
    <x v="0"/>
    <s v="Binders"/>
    <s v="Wilson Jones Hole Reinforcements, Recycled"/>
    <n v="10"/>
    <n v="2"/>
    <n v="0"/>
    <n v="2.34"/>
    <n v="1.44"/>
    <s v="High"/>
    <n v="2011"/>
  </r>
  <r>
    <s v="ID-2011-16551"/>
    <x v="83"/>
    <d v="2011-11-09T00:00:00"/>
    <s v="Second Class"/>
    <s v="Frank Carlisle"/>
    <x v="1"/>
    <s v="Seoul"/>
    <s v="South Korea"/>
    <s v="APAC"/>
    <x v="9"/>
    <s v="OFF-ST-10004668"/>
    <x v="0"/>
    <s v="Storage"/>
    <s v="Smead Trays, Industrial"/>
    <n v="49"/>
    <n v="2"/>
    <n v="0.5"/>
    <n v="-33.299999999999997"/>
    <n v="1.42"/>
    <s v="Medium"/>
    <n v="2011"/>
  </r>
  <r>
    <s v="ES-2011-1875818"/>
    <x v="83"/>
    <d v="2011-10-09T00:00:00"/>
    <s v="Standard Class"/>
    <s v="Brian Moss"/>
    <x v="2"/>
    <s v="Centre"/>
    <s v="France"/>
    <s v="EU"/>
    <x v="6"/>
    <s v="OFF-BI-10003440"/>
    <x v="0"/>
    <s v="Binders"/>
    <s v="Avery Binder Covers, Economy"/>
    <n v="33"/>
    <n v="3"/>
    <n v="0"/>
    <n v="10.26"/>
    <n v="1"/>
    <s v="Medium"/>
    <n v="2011"/>
  </r>
  <r>
    <s v="US-2011-151232"/>
    <x v="83"/>
    <d v="2011-11-09T00:00:00"/>
    <s v="Standard Class"/>
    <s v="Philip Brown"/>
    <x v="0"/>
    <s v="Cortés"/>
    <s v="Honduras"/>
    <s v="LATAM"/>
    <x v="6"/>
    <s v="FUR-FU-10003622"/>
    <x v="1"/>
    <s v="Furnishings"/>
    <s v="Tenex Light Bulb, Erganomic"/>
    <n v="7"/>
    <n v="1"/>
    <n v="0.4"/>
    <n v="-3.64"/>
    <n v="0.92"/>
    <s v="High"/>
    <n v="2011"/>
  </r>
  <r>
    <s v="CA-2011-131002"/>
    <x v="84"/>
    <d v="2011-12-09T00:00:00"/>
    <s v="Second Class"/>
    <s v="Tom Boeckenhauer"/>
    <x v="0"/>
    <s v="Oklahoma"/>
    <s v="United States"/>
    <s v="US"/>
    <x v="6"/>
    <s v="FUR-FU-10004665"/>
    <x v="1"/>
    <s v="Furnishings"/>
    <s v="3M Polarizing Task Lamp with Clamp Arm, Light Gray"/>
    <n v="822"/>
    <n v="6"/>
    <n v="0"/>
    <n v="213.68879999999999"/>
    <n v="176.04"/>
    <s v="High"/>
    <n v="2011"/>
  </r>
  <r>
    <s v="IN-2011-55268"/>
    <x v="84"/>
    <d v="2011-08-09T00:00:00"/>
    <s v="First Class"/>
    <s v="Greg Tran"/>
    <x v="0"/>
    <s v="Gujarat"/>
    <s v="India"/>
    <s v="APAC"/>
    <x v="11"/>
    <s v="TEC-PH-10001354"/>
    <x v="2"/>
    <s v="Phones"/>
    <s v="Motorola Speaker Phone, Full Size"/>
    <n v="524"/>
    <n v="4"/>
    <n v="0"/>
    <n v="146.76"/>
    <n v="148.44999999999999"/>
    <s v="High"/>
    <n v="2011"/>
  </r>
  <r>
    <s v="CA-2011-105165"/>
    <x v="84"/>
    <d v="2011-10-09T00:00:00"/>
    <s v="First Class"/>
    <s v="Sam Zeldin"/>
    <x v="1"/>
    <s v="Texas"/>
    <s v="United States"/>
    <s v="US"/>
    <x v="6"/>
    <s v="TEC-PH-10000675"/>
    <x v="2"/>
    <s v="Phones"/>
    <s v="Panasonic KX TS3282B Corded phone"/>
    <n v="197"/>
    <n v="3"/>
    <n v="0.2"/>
    <n v="14.7582"/>
    <n v="35.42"/>
    <s v="Medium"/>
    <n v="2011"/>
  </r>
  <r>
    <s v="IN-2011-33253"/>
    <x v="84"/>
    <d v="2011-09-09T00:00:00"/>
    <s v="First Class"/>
    <s v="Phillip Breyer"/>
    <x v="2"/>
    <s v="Victoria"/>
    <s v="Australia"/>
    <s v="APAC"/>
    <x v="1"/>
    <s v="OFF-BI-10004589"/>
    <x v="0"/>
    <s v="Binders"/>
    <s v="Avery Binding Machine, Economy"/>
    <n v="132"/>
    <n v="3"/>
    <n v="0.1"/>
    <n v="5.7779999999999996"/>
    <n v="26.95"/>
    <s v="High"/>
    <n v="2011"/>
  </r>
  <r>
    <s v="CA-2011-105165"/>
    <x v="84"/>
    <d v="2011-10-09T00:00:00"/>
    <s v="First Class"/>
    <s v="Sam Zeldin"/>
    <x v="1"/>
    <s v="Texas"/>
    <s v="United States"/>
    <s v="US"/>
    <x v="6"/>
    <s v="FUR-TA-10004154"/>
    <x v="1"/>
    <s v="Tables"/>
    <s v="Riverside Furniture Oval Coffee Table, Oval End Table, End Table with Drawer"/>
    <n v="201"/>
    <n v="1"/>
    <n v="0.3"/>
    <n v="-22.948"/>
    <n v="19.62"/>
    <s v="Medium"/>
    <n v="2011"/>
  </r>
  <r>
    <s v="CA-2011-131002"/>
    <x v="84"/>
    <d v="2011-12-09T00:00:00"/>
    <s v="Second Class"/>
    <s v="Tom Boeckenhauer"/>
    <x v="0"/>
    <s v="Oklahoma"/>
    <s v="United States"/>
    <s v="US"/>
    <x v="6"/>
    <s v="TEC-PH-10000215"/>
    <x v="2"/>
    <s v="Phones"/>
    <s v="Plantronics Cordless Phone Headset with In-line Volume - M214C"/>
    <n v="105"/>
    <n v="3"/>
    <n v="0"/>
    <n v="28.3095"/>
    <n v="17.61"/>
    <s v="High"/>
    <n v="2011"/>
  </r>
  <r>
    <s v="MX-2011-149034"/>
    <x v="84"/>
    <d v="2011-11-09T00:00:00"/>
    <s v="Standard Class"/>
    <s v="Tamara Chand"/>
    <x v="2"/>
    <s v="Guatemala"/>
    <s v="Guatemala"/>
    <s v="LATAM"/>
    <x v="6"/>
    <s v="OFF-ST-10000505"/>
    <x v="0"/>
    <s v="Storage"/>
    <s v="Fellowes File Cart, Blue"/>
    <n v="458"/>
    <n v="5"/>
    <n v="0"/>
    <n v="64"/>
    <n v="17.29"/>
    <s v="Medium"/>
    <n v="2011"/>
  </r>
  <r>
    <s v="KE-2011-8720"/>
    <x v="84"/>
    <d v="2011-12-09T00:00:00"/>
    <s v="Standard Class"/>
    <s v="Rick Bensley"/>
    <x v="1"/>
    <s v="Coast"/>
    <s v="Kenya"/>
    <s v="Africa"/>
    <x v="0"/>
    <s v="OFF-IBI-10000951"/>
    <x v="0"/>
    <s v="Binders"/>
    <s v="Ibico Binder Covers, Economy"/>
    <n v="191"/>
    <n v="14"/>
    <n v="0"/>
    <n v="26.46"/>
    <n v="15.2"/>
    <s v="Medium"/>
    <n v="2011"/>
  </r>
  <r>
    <s v="KE-2011-8720"/>
    <x v="84"/>
    <d v="2011-12-09T00:00:00"/>
    <s v="Standard Class"/>
    <s v="Rick Bensley"/>
    <x v="1"/>
    <s v="Coast"/>
    <s v="Kenya"/>
    <s v="Africa"/>
    <x v="0"/>
    <s v="OFF-CAR-10004661"/>
    <x v="0"/>
    <s v="Binders"/>
    <s v="Cardinal Binding Machine, Recycled"/>
    <n v="201"/>
    <n v="4"/>
    <n v="0"/>
    <n v="42"/>
    <n v="11.81"/>
    <s v="Medium"/>
    <n v="2011"/>
  </r>
  <r>
    <s v="US-2011-133781"/>
    <x v="84"/>
    <d v="2011-07-09T00:00:00"/>
    <s v="Same Day"/>
    <s v="Cynthia Arntzen"/>
    <x v="0"/>
    <s v="Chaco"/>
    <s v="Argentina"/>
    <s v="LATAM"/>
    <x v="7"/>
    <s v="OFF-FA-10003929"/>
    <x v="0"/>
    <s v="Fasteners"/>
    <s v="Accos Rubber Bands, 12 Pack"/>
    <n v="19"/>
    <n v="3"/>
    <n v="0.4"/>
    <n v="-4.2480000000000002"/>
    <n v="8.14"/>
    <s v="Critical"/>
    <n v="2011"/>
  </r>
  <r>
    <s v="IZ-2011-890"/>
    <x v="84"/>
    <d v="2011-11-09T00:00:00"/>
    <s v="Standard Class"/>
    <s v="Kimberly Carter"/>
    <x v="2"/>
    <s v="Ninawa"/>
    <s v="Iraq"/>
    <s v="EMEA"/>
    <x v="2"/>
    <s v="OFF-STA-10001747"/>
    <x v="0"/>
    <s v="Art"/>
    <s v="Stanley Pencil Sharpener, Water Color"/>
    <n v="100"/>
    <n v="4"/>
    <n v="0"/>
    <n v="6"/>
    <n v="8.09"/>
    <s v="Medium"/>
    <n v="2011"/>
  </r>
  <r>
    <s v="CA-2011-131002"/>
    <x v="84"/>
    <d v="2011-12-09T00:00:00"/>
    <s v="Second Class"/>
    <s v="Tom Boeckenhauer"/>
    <x v="0"/>
    <s v="Oklahoma"/>
    <s v="United States"/>
    <s v="US"/>
    <x v="6"/>
    <s v="OFF-BI-10000948"/>
    <x v="0"/>
    <s v="Binders"/>
    <s v="GBC Laser Imprintable Binding System Covers, Desert Sand"/>
    <n v="43"/>
    <n v="3"/>
    <n v="0"/>
    <n v="20.120699999999999"/>
    <n v="5.9"/>
    <s v="High"/>
    <n v="2011"/>
  </r>
  <r>
    <s v="IN-2011-33253"/>
    <x v="84"/>
    <d v="2011-09-09T00:00:00"/>
    <s v="First Class"/>
    <s v="Phillip Breyer"/>
    <x v="2"/>
    <s v="Victoria"/>
    <s v="Australia"/>
    <s v="APAC"/>
    <x v="1"/>
    <s v="OFF-FA-10002539"/>
    <x v="0"/>
    <s v="Fasteners"/>
    <s v="Stockwell Rubber Bands, Metal"/>
    <n v="29"/>
    <n v="2"/>
    <n v="0.1"/>
    <n v="1.248"/>
    <n v="5.6"/>
    <s v="High"/>
    <n v="2011"/>
  </r>
  <r>
    <s v="MX-2011-140648"/>
    <x v="84"/>
    <d v="2011-11-09T00:00:00"/>
    <s v="Standard Class"/>
    <s v="Beth Thompson"/>
    <x v="1"/>
    <s v="Coahuila"/>
    <s v="Mexico"/>
    <s v="LATAM"/>
    <x v="3"/>
    <s v="OFF-BI-10001248"/>
    <x v="0"/>
    <s v="Binders"/>
    <s v="Avery Binder, Economy"/>
    <n v="52"/>
    <n v="6"/>
    <n v="0"/>
    <n v="3.6"/>
    <n v="4.47"/>
    <s v="Medium"/>
    <n v="2011"/>
  </r>
  <r>
    <s v="IN-2011-33253"/>
    <x v="84"/>
    <d v="2011-09-09T00:00:00"/>
    <s v="First Class"/>
    <s v="Phillip Breyer"/>
    <x v="2"/>
    <s v="Victoria"/>
    <s v="Australia"/>
    <s v="APAC"/>
    <x v="1"/>
    <s v="OFF-AR-10000780"/>
    <x v="0"/>
    <s v="Art"/>
    <s v="BIC Highlighters, Easy-Erase"/>
    <n v="35"/>
    <n v="2"/>
    <n v="0.1"/>
    <n v="9.9600000000000009"/>
    <n v="4.38"/>
    <s v="High"/>
    <n v="2011"/>
  </r>
  <r>
    <s v="CA-2011-131002"/>
    <x v="84"/>
    <d v="2011-12-09T00:00:00"/>
    <s v="Second Class"/>
    <s v="Tom Boeckenhauer"/>
    <x v="0"/>
    <s v="Oklahoma"/>
    <s v="United States"/>
    <s v="US"/>
    <x v="6"/>
    <s v="FUR-FU-10004270"/>
    <x v="1"/>
    <s v="Furnishings"/>
    <s v="Executive Impressions 13&quot; Clairmont Wall Clock"/>
    <n v="58"/>
    <n v="3"/>
    <n v="0"/>
    <n v="23.652899999999999"/>
    <n v="4.22"/>
    <s v="High"/>
    <n v="2011"/>
  </r>
  <r>
    <s v="ES-2011-2627929"/>
    <x v="84"/>
    <d v="2011-07-09T00:00:00"/>
    <s v="Same Day"/>
    <s v="Grant Thornton"/>
    <x v="2"/>
    <s v="Castile and León"/>
    <s v="Spain"/>
    <s v="EU"/>
    <x v="7"/>
    <s v="OFF-BI-10001754"/>
    <x v="0"/>
    <s v="Binders"/>
    <s v="Ibico Binder Covers, Recycled"/>
    <n v="28"/>
    <n v="2"/>
    <n v="0"/>
    <n v="10.32"/>
    <n v="3.62"/>
    <s v="Medium"/>
    <n v="2011"/>
  </r>
  <r>
    <s v="CA-2011-109918"/>
    <x v="84"/>
    <d v="2011-12-09T00:00:00"/>
    <s v="Second Class"/>
    <s v="Lisa Ryan"/>
    <x v="2"/>
    <s v="California"/>
    <s v="United States"/>
    <s v="US"/>
    <x v="10"/>
    <s v="OFF-BI-10004308"/>
    <x v="0"/>
    <s v="Binders"/>
    <s v="Avery Legal 4-Ring Binder"/>
    <n v="84"/>
    <n v="5"/>
    <n v="0.2"/>
    <n v="31.47"/>
    <n v="3.39"/>
    <s v="Medium"/>
    <n v="2011"/>
  </r>
  <r>
    <s v="CA-2011-105165"/>
    <x v="84"/>
    <d v="2011-10-09T00:00:00"/>
    <s v="First Class"/>
    <s v="Sam Zeldin"/>
    <x v="1"/>
    <s v="Texas"/>
    <s v="United States"/>
    <s v="US"/>
    <x v="6"/>
    <s v="TEC-AC-10002718"/>
    <x v="2"/>
    <s v="Accessories"/>
    <s v="Belkin Standard 104 key USB Keyboard"/>
    <n v="47"/>
    <n v="4"/>
    <n v="0.2"/>
    <n v="-2.9180000000000001"/>
    <n v="3.05"/>
    <s v="Medium"/>
    <n v="2011"/>
  </r>
  <r>
    <s v="US-2011-150777"/>
    <x v="84"/>
    <d v="2011-09-09T00:00:00"/>
    <s v="First Class"/>
    <s v="Richard Bierner"/>
    <x v="0"/>
    <s v="Bahia"/>
    <s v="Brazil"/>
    <s v="LATAM"/>
    <x v="7"/>
    <s v="OFF-BI-10000136"/>
    <x v="0"/>
    <s v="Binders"/>
    <s v="Ibico Index Tab, Durable"/>
    <n v="12"/>
    <n v="5"/>
    <n v="0.6"/>
    <n v="-14.54"/>
    <n v="2.85"/>
    <s v="Critical"/>
    <n v="2011"/>
  </r>
  <r>
    <s v="IZ-2011-890"/>
    <x v="84"/>
    <d v="2011-11-09T00:00:00"/>
    <s v="Standard Class"/>
    <s v="Kimberly Carter"/>
    <x v="2"/>
    <s v="Ninawa"/>
    <s v="Iraq"/>
    <s v="EMEA"/>
    <x v="2"/>
    <s v="OFF-STA-10001791"/>
    <x v="0"/>
    <s v="Art"/>
    <s v="Stanley Highlighters, Water Color"/>
    <n v="36"/>
    <n v="2"/>
    <n v="0"/>
    <n v="12.12"/>
    <n v="2.7"/>
    <s v="Medium"/>
    <n v="2011"/>
  </r>
  <r>
    <s v="MX-2011-149034"/>
    <x v="84"/>
    <d v="2011-11-09T00:00:00"/>
    <s v="Standard Class"/>
    <s v="Tamara Chand"/>
    <x v="2"/>
    <s v="Guatemala"/>
    <s v="Guatemala"/>
    <s v="LATAM"/>
    <x v="6"/>
    <s v="OFF-FA-10002358"/>
    <x v="0"/>
    <s v="Fasteners"/>
    <s v="Accos Push Pins, 12 Pack"/>
    <n v="37"/>
    <n v="4"/>
    <n v="0"/>
    <n v="15.6"/>
    <n v="2.59"/>
    <s v="Medium"/>
    <n v="2011"/>
  </r>
  <r>
    <s v="CA-2011-109918"/>
    <x v="84"/>
    <d v="2011-12-09T00:00:00"/>
    <s v="Second Class"/>
    <s v="Lisa Ryan"/>
    <x v="2"/>
    <s v="California"/>
    <s v="United States"/>
    <s v="US"/>
    <x v="10"/>
    <s v="OFF-SU-10004290"/>
    <x v="0"/>
    <s v="Supplies"/>
    <s v="Acme Design Line 8&quot; Stainless Steel Bent Scissors w/Champagne Handles, 3-1/8&quot; Cut"/>
    <n v="27"/>
    <n v="4"/>
    <n v="0"/>
    <n v="7.3872"/>
    <n v="1.89"/>
    <s v="Medium"/>
    <n v="2011"/>
  </r>
  <r>
    <s v="KE-2011-8720"/>
    <x v="84"/>
    <d v="2011-12-09T00:00:00"/>
    <s v="Standard Class"/>
    <s v="Rick Bensley"/>
    <x v="1"/>
    <s v="Coast"/>
    <s v="Kenya"/>
    <s v="Africa"/>
    <x v="0"/>
    <s v="OFF-BIC-10000041"/>
    <x v="0"/>
    <s v="Art"/>
    <s v="BIC Markers, Blue"/>
    <n v="26"/>
    <n v="1"/>
    <n v="0"/>
    <n v="0.51"/>
    <n v="1.79"/>
    <s v="Medium"/>
    <n v="2011"/>
  </r>
  <r>
    <s v="CA-2011-131002"/>
    <x v="84"/>
    <d v="2011-12-09T00:00:00"/>
    <s v="Second Class"/>
    <s v="Tom Boeckenhauer"/>
    <x v="0"/>
    <s v="Oklahoma"/>
    <s v="United States"/>
    <s v="US"/>
    <x v="6"/>
    <s v="OFF-PA-10000223"/>
    <x v="0"/>
    <s v="Paper"/>
    <s v="Xerox 2000"/>
    <n v="13"/>
    <n v="2"/>
    <n v="0"/>
    <n v="6.2207999999999997"/>
    <n v="1.64"/>
    <s v="High"/>
    <n v="2011"/>
  </r>
  <r>
    <s v="CA-2011-105165"/>
    <x v="84"/>
    <d v="2011-10-09T00:00:00"/>
    <s v="First Class"/>
    <s v="Sam Zeldin"/>
    <x v="1"/>
    <s v="Texas"/>
    <s v="United States"/>
    <s v="US"/>
    <x v="6"/>
    <s v="OFF-AR-10003179"/>
    <x v="0"/>
    <s v="Art"/>
    <s v="Dixon Ticonderoga Core-Lock Colored Pencils"/>
    <n v="22"/>
    <n v="3"/>
    <n v="0.2"/>
    <n v="3.5529000000000002"/>
    <n v="1.25"/>
    <s v="Medium"/>
    <n v="2011"/>
  </r>
  <r>
    <s v="CA-2011-109918"/>
    <x v="84"/>
    <d v="2011-12-09T00:00:00"/>
    <s v="Second Class"/>
    <s v="Lisa Ryan"/>
    <x v="2"/>
    <s v="California"/>
    <s v="United States"/>
    <s v="US"/>
    <x v="10"/>
    <s v="OFF-PA-10000174"/>
    <x v="0"/>
    <s v="Paper"/>
    <s v="Message Book, Wirebound, Four 5 1/2&quot; X 4&quot; Forms/Pg., 200 Dupl. Sets/Book"/>
    <n v="21"/>
    <n v="2"/>
    <n v="0"/>
    <n v="9.6631999999999998"/>
    <n v="0.79"/>
    <s v="Medium"/>
    <n v="2011"/>
  </r>
  <r>
    <s v="CA-2011-105165"/>
    <x v="84"/>
    <d v="2011-10-09T00:00:00"/>
    <s v="First Class"/>
    <s v="Sam Zeldin"/>
    <x v="1"/>
    <s v="Texas"/>
    <s v="United States"/>
    <s v="US"/>
    <x v="6"/>
    <s v="OFF-BI-10000050"/>
    <x v="0"/>
    <s v="Binders"/>
    <s v="Angle-D Binders with Locking Rings, Label Holders"/>
    <n v="3"/>
    <n v="2"/>
    <n v="0.8"/>
    <n v="-4.8179999999999996"/>
    <n v="0.44"/>
    <s v="Medium"/>
    <n v="2011"/>
  </r>
  <r>
    <s v="CA-2011-139892"/>
    <x v="85"/>
    <d v="2011-12-09T00:00:00"/>
    <s v="Standard Class"/>
    <s v="Becky Martin"/>
    <x v="0"/>
    <s v="Texas"/>
    <s v="United States"/>
    <s v="US"/>
    <x v="6"/>
    <s v="TEC-MA-10000822"/>
    <x v="2"/>
    <s v="Machines"/>
    <s v="Lexmark MX611dhe Monochrome Laser Printer"/>
    <n v="77"/>
    <n v="8"/>
    <n v="0.4"/>
    <n v="-1359.992"/>
    <n v="342.11"/>
    <s v="Medium"/>
    <n v="2011"/>
  </r>
  <r>
    <s v="ZA-2011-8980"/>
    <x v="85"/>
    <d v="2011-10-09T00:00:00"/>
    <s v="Second Class"/>
    <s v="Dennis Bolton"/>
    <x v="1"/>
    <s v="Copperbelt"/>
    <s v="Zambia"/>
    <s v="Africa"/>
    <x v="0"/>
    <s v="FUR-BEV-10004919"/>
    <x v="1"/>
    <s v="Tables"/>
    <s v="Bevis Wood Table, with Bottom Storage"/>
    <n v="77"/>
    <n v="4"/>
    <n v="0"/>
    <n v="682.92"/>
    <n v="315.57"/>
    <s v="Critical"/>
    <n v="2011"/>
  </r>
  <r>
    <s v="TU-2011-6390"/>
    <x v="85"/>
    <d v="2011-10-09T00:00:00"/>
    <s v="Second Class"/>
    <s v="Cynthia Voltz"/>
    <x v="2"/>
    <s v="Istanbul"/>
    <s v="Turkey"/>
    <s v="EMEA"/>
    <x v="2"/>
    <s v="FUR-HAR-10002873"/>
    <x v="1"/>
    <s v="Chairs"/>
    <s v="Harbour Creations Executive Leather Armchair, Adjustable"/>
    <n v="77"/>
    <n v="6"/>
    <n v="0.6"/>
    <n v="-571.32000000000005"/>
    <n v="239.71"/>
    <s v="Critical"/>
    <n v="2011"/>
  </r>
  <r>
    <s v="IN-2011-27968"/>
    <x v="85"/>
    <d v="2011-12-09T00:00:00"/>
    <s v="Standard Class"/>
    <s v="Dorris Liebe"/>
    <x v="2"/>
    <s v="Bangkok"/>
    <s v="Thailand"/>
    <s v="APAC"/>
    <x v="5"/>
    <s v="OFF-AP-10002793"/>
    <x v="0"/>
    <s v="Appliances"/>
    <s v="KitchenAid Stove, Black"/>
    <n v="77"/>
    <n v="5"/>
    <n v="0.17"/>
    <n v="227.75700000000001"/>
    <n v="180.82"/>
    <s v="Medium"/>
    <n v="2011"/>
  </r>
  <r>
    <s v="ES-2011-2187197"/>
    <x v="85"/>
    <d v="2011-08-09T00:00:00"/>
    <s v="Same Day"/>
    <s v="David Philippe"/>
    <x v="0"/>
    <s v="Aquitaine"/>
    <s v="France"/>
    <s v="EU"/>
    <x v="6"/>
    <s v="OFF-AP-10002361"/>
    <x v="0"/>
    <s v="Appliances"/>
    <s v="Hoover Microwave, Red"/>
    <n v="77"/>
    <n v="6"/>
    <n v="0.1"/>
    <n v="185.07599999999999"/>
    <n v="127.07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TEC-PH-10001751"/>
    <x v="2"/>
    <s v="Phones"/>
    <s v="Samsung Smart Phone, Cordless"/>
    <n v="77"/>
    <n v="3"/>
    <n v="0.17"/>
    <n v="364.23"/>
    <n v="109.8"/>
    <s v="Medium"/>
    <n v="2011"/>
  </r>
  <r>
    <s v="ES-2011-3248922"/>
    <x v="85"/>
    <d v="2011-11-09T00:00:00"/>
    <s v="Second Class"/>
    <s v="Elpida Rittenbach"/>
    <x v="2"/>
    <s v="Galicia"/>
    <s v="Spain"/>
    <s v="EU"/>
    <x v="7"/>
    <s v="OFF-ST-10003641"/>
    <x v="0"/>
    <s v="Storage"/>
    <s v="Fellowes Trays, Wire Frame"/>
    <n v="457"/>
    <n v="9"/>
    <n v="0.1"/>
    <n v="76.085999999999999"/>
    <n v="99.32"/>
    <s v="Critical"/>
    <n v="2011"/>
  </r>
  <r>
    <s v="ZA-2011-8980"/>
    <x v="85"/>
    <d v="2011-10-09T00:00:00"/>
    <s v="Second Class"/>
    <s v="Dennis Bolton"/>
    <x v="1"/>
    <s v="Copperbelt"/>
    <s v="Zambia"/>
    <s v="Africa"/>
    <x v="0"/>
    <s v="OFF-ROG-10002132"/>
    <x v="0"/>
    <s v="Storage"/>
    <s v="Rogers Lockers, Industrial"/>
    <n v="424"/>
    <n v="2"/>
    <n v="0"/>
    <n v="161.16"/>
    <n v="97.54"/>
    <s v="Critical"/>
    <n v="2011"/>
  </r>
  <r>
    <s v="ZA-2011-8980"/>
    <x v="85"/>
    <d v="2011-10-09T00:00:00"/>
    <s v="Second Class"/>
    <s v="Dennis Bolton"/>
    <x v="1"/>
    <s v="Copperbelt"/>
    <s v="Zambia"/>
    <s v="Africa"/>
    <x v="0"/>
    <s v="FUR-HON-10001558"/>
    <x v="1"/>
    <s v="Chairs"/>
    <s v="Hon Swivel Stool, Black"/>
    <n v="322"/>
    <n v="2"/>
    <n v="0"/>
    <n v="90.24"/>
    <n v="86.77"/>
    <s v="Critical"/>
    <n v="2011"/>
  </r>
  <r>
    <s v="CA-2011-139892"/>
    <x v="85"/>
    <d v="2011-12-09T00:00:00"/>
    <s v="Standard Class"/>
    <s v="Becky Martin"/>
    <x v="0"/>
    <s v="Texas"/>
    <s v="United States"/>
    <s v="US"/>
    <x v="6"/>
    <s v="FUR-CH-10004287"/>
    <x v="1"/>
    <s v="Chairs"/>
    <s v="SAFCO Arco Folding Chair"/>
    <n v="77"/>
    <n v="9"/>
    <n v="0.3"/>
    <n v="-24.858000000000001"/>
    <n v="74.459999999999994"/>
    <s v="Medium"/>
    <n v="2011"/>
  </r>
  <r>
    <s v="ES-2011-3248922"/>
    <x v="85"/>
    <d v="2011-11-09T00:00:00"/>
    <s v="Second Class"/>
    <s v="Elpida Rittenbach"/>
    <x v="2"/>
    <s v="Galicia"/>
    <s v="Spain"/>
    <s v="EU"/>
    <x v="7"/>
    <s v="OFF-AP-10002330"/>
    <x v="0"/>
    <s v="Appliances"/>
    <s v="Hamilton Beach Stove, Silver"/>
    <n v="77"/>
    <n v="12"/>
    <n v="0"/>
    <n v="2476.44"/>
    <n v="28.74"/>
    <s v="Critical"/>
    <n v="2011"/>
  </r>
  <r>
    <s v="IN-2011-69443"/>
    <x v="85"/>
    <d v="2011-12-09T00:00:00"/>
    <s v="Standard Class"/>
    <s v="Monica Federle"/>
    <x v="2"/>
    <s v="Yangon"/>
    <s v="Myanmar (Burma)"/>
    <s v="APAC"/>
    <x v="5"/>
    <s v="FUR-BO-10001860"/>
    <x v="1"/>
    <s v="Bookcases"/>
    <s v="Sauder Corner Shelving, Traditional"/>
    <n v="650"/>
    <n v="7"/>
    <n v="0.37"/>
    <n v="-10.436999999999999"/>
    <n v="22.72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TEC-CO-10002283"/>
    <x v="2"/>
    <s v="Copiers"/>
    <s v="Brother Copy Machine, Color"/>
    <n v="492"/>
    <n v="3"/>
    <n v="0.37"/>
    <n v="-7.8939000000000004"/>
    <n v="21.97"/>
    <s v="Medium"/>
    <n v="2011"/>
  </r>
  <r>
    <s v="ES-2011-2619050"/>
    <x v="85"/>
    <d v="2011-09-09T00:00:00"/>
    <s v="First Class"/>
    <s v="Jonathan Howell"/>
    <x v="0"/>
    <s v="North Rhine-Westphalia"/>
    <s v="Germany"/>
    <s v="EU"/>
    <x v="6"/>
    <s v="OFF-SU-10001021"/>
    <x v="0"/>
    <s v="Supplies"/>
    <s v="Fiskars Box Cutter, Serrated"/>
    <n v="97"/>
    <n v="3"/>
    <n v="0"/>
    <n v="30.87"/>
    <n v="18.18"/>
    <s v="High"/>
    <n v="2011"/>
  </r>
  <r>
    <s v="CA-2011-139892"/>
    <x v="85"/>
    <d v="2011-12-09T00:00:00"/>
    <s v="Standard Class"/>
    <s v="Becky Martin"/>
    <x v="0"/>
    <s v="Texas"/>
    <s v="United States"/>
    <s v="US"/>
    <x v="6"/>
    <s v="OFF-ST-10000991"/>
    <x v="0"/>
    <s v="Storage"/>
    <s v="Space Solutions HD Industrial Steel Shelving."/>
    <n v="276"/>
    <n v="3"/>
    <n v="0.2"/>
    <n v="-58.634700000000002"/>
    <n v="16.53"/>
    <s v="Medium"/>
    <n v="2011"/>
  </r>
  <r>
    <s v="CA-2011-139892"/>
    <x v="85"/>
    <d v="2011-12-09T00:00:00"/>
    <s v="Standard Class"/>
    <s v="Becky Martin"/>
    <x v="0"/>
    <s v="Texas"/>
    <s v="United States"/>
    <s v="US"/>
    <x v="6"/>
    <s v="OFF-AP-10002518"/>
    <x v="0"/>
    <s v="Appliances"/>
    <s v="Kensington 7 Outlet MasterPiece Power Center"/>
    <n v="178"/>
    <n v="5"/>
    <n v="0.8"/>
    <n v="-453.84899999999999"/>
    <n v="15.17"/>
    <s v="Medium"/>
    <n v="2011"/>
  </r>
  <r>
    <s v="CA-2011-163293"/>
    <x v="85"/>
    <d v="2011-11-09T00:00:00"/>
    <s v="First Class"/>
    <s v="Karen Carlisle"/>
    <x v="2"/>
    <s v="Georgia"/>
    <s v="United States"/>
    <s v="US"/>
    <x v="7"/>
    <s v="TEC-AC-10000023"/>
    <x v="2"/>
    <s v="Accessories"/>
    <s v="Maxell 74 Minute CD-R Spindle, 50/Pack"/>
    <n v="84"/>
    <n v="4"/>
    <n v="0"/>
    <n v="30.1968"/>
    <n v="13.48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TEC-MA-10004298"/>
    <x v="2"/>
    <s v="Machines"/>
    <s v="Panasonic Calculator, Durable"/>
    <n v="167"/>
    <n v="4"/>
    <n v="0.17"/>
    <n v="-32.351999999999997"/>
    <n v="13.05"/>
    <s v="Medium"/>
    <n v="2011"/>
  </r>
  <r>
    <s v="ES-2011-4993245"/>
    <x v="85"/>
    <d v="2011-12-09T00:00:00"/>
    <s v="Standard Class"/>
    <s v="Ryan Crowe"/>
    <x v="0"/>
    <s v="England"/>
    <s v="United Kingdom"/>
    <s v="EU"/>
    <x v="3"/>
    <s v="TEC-AC-10004221"/>
    <x v="2"/>
    <s v="Accessories"/>
    <s v="Logitech Memory Card, Programmable"/>
    <n v="189"/>
    <n v="2"/>
    <n v="0.1"/>
    <n v="65.004000000000005"/>
    <n v="12.9"/>
    <s v="Medium"/>
    <n v="2011"/>
  </r>
  <r>
    <s v="IN-2011-69443"/>
    <x v="85"/>
    <d v="2011-12-09T00:00:00"/>
    <s v="Standard Class"/>
    <s v="Monica Federle"/>
    <x v="2"/>
    <s v="Yangon"/>
    <s v="Myanmar (Burma)"/>
    <s v="APAC"/>
    <x v="5"/>
    <s v="OFF-AR-10002417"/>
    <x v="0"/>
    <s v="Art"/>
    <s v="Boston Sketch Pad, Water Color"/>
    <n v="129"/>
    <n v="3"/>
    <n v="0.17"/>
    <n v="-9.3978000000000002"/>
    <n v="12.02"/>
    <s v="Medium"/>
    <n v="2011"/>
  </r>
  <r>
    <s v="US-2011-132367"/>
    <x v="85"/>
    <d v="2011-12-09T00:00:00"/>
    <s v="Standard Class"/>
    <s v="Stuart Van"/>
    <x v="2"/>
    <s v="Buenos Aires"/>
    <s v="Argentina"/>
    <s v="LATAM"/>
    <x v="7"/>
    <s v="TEC-PH-10001427"/>
    <x v="2"/>
    <s v="Phones"/>
    <s v="Motorola Headset, Full Size"/>
    <n v="65"/>
    <n v="2"/>
    <n v="0.4"/>
    <n v="-16.216000000000001"/>
    <n v="10.39"/>
    <s v="High"/>
    <n v="2011"/>
  </r>
  <r>
    <s v="CA-2011-139892"/>
    <x v="85"/>
    <d v="2011-12-09T00:00:00"/>
    <s v="Standard Class"/>
    <s v="Becky Martin"/>
    <x v="0"/>
    <s v="Texas"/>
    <s v="United States"/>
    <s v="US"/>
    <x v="6"/>
    <s v="TEC-PH-10003931"/>
    <x v="2"/>
    <s v="Phones"/>
    <s v="JBL Micro Wireless Portable Bluetooth Speaker"/>
    <n v="144"/>
    <n v="3"/>
    <n v="0.2"/>
    <n v="8.9984999999999999"/>
    <n v="10.38"/>
    <s v="Medium"/>
    <n v="2011"/>
  </r>
  <r>
    <s v="ES-2011-2187197"/>
    <x v="85"/>
    <d v="2011-08-09T00:00:00"/>
    <s v="Same Day"/>
    <s v="David Philippe"/>
    <x v="0"/>
    <s v="Aquitaine"/>
    <s v="France"/>
    <s v="EU"/>
    <x v="6"/>
    <s v="OFF-BI-10004227"/>
    <x v="0"/>
    <s v="Binders"/>
    <s v="Avery Binding Machine, Economy"/>
    <n v="98"/>
    <n v="2"/>
    <n v="0"/>
    <n v="11.7"/>
    <n v="8.32"/>
    <s v="Medium"/>
    <n v="2011"/>
  </r>
  <r>
    <s v="NI-2011-4700"/>
    <x v="85"/>
    <d v="2011-10-09T00:00:00"/>
    <s v="Second Class"/>
    <s v="Patrick O'Donnell"/>
    <x v="0"/>
    <s v="Lagos"/>
    <s v="Nigeria"/>
    <s v="Africa"/>
    <x v="0"/>
    <s v="OFF-SAN-10003393"/>
    <x v="0"/>
    <s v="Paper"/>
    <s v="SanDisk Cards &amp; Envelopes, Recycled"/>
    <n v="87"/>
    <n v="6"/>
    <n v="0.7"/>
    <n v="-191.46600000000001"/>
    <n v="7.51"/>
    <s v="High"/>
    <n v="2011"/>
  </r>
  <r>
    <s v="NI-2011-1020"/>
    <x v="85"/>
    <d v="2011-10-09T00:00:00"/>
    <s v="Second Class"/>
    <s v="Lisa Decherney"/>
    <x v="0"/>
    <s v="Kano"/>
    <s v="Nigeria"/>
    <s v="Africa"/>
    <x v="0"/>
    <s v="OFF-STA-10000247"/>
    <x v="0"/>
    <s v="Art"/>
    <s v="Stanley Canvas, Fluorescent"/>
    <n v="61"/>
    <n v="4"/>
    <n v="0.7"/>
    <n v="-77.123999999999995"/>
    <n v="7.35"/>
    <s v="High"/>
    <n v="2011"/>
  </r>
  <r>
    <s v="ES-2011-2619050"/>
    <x v="85"/>
    <d v="2011-09-09T00:00:00"/>
    <s v="First Class"/>
    <s v="Jonathan Howell"/>
    <x v="0"/>
    <s v="North Rhine-Westphalia"/>
    <s v="Germany"/>
    <s v="EU"/>
    <x v="6"/>
    <s v="OFF-ST-10000988"/>
    <x v="0"/>
    <s v="Storage"/>
    <s v="Fellowes Folders, Blue"/>
    <n v="95"/>
    <n v="4"/>
    <n v="0.1"/>
    <n v="42.24"/>
    <n v="5.29"/>
    <s v="High"/>
    <n v="2011"/>
  </r>
  <r>
    <s v="IN-2011-69443"/>
    <x v="85"/>
    <d v="2011-12-09T00:00:00"/>
    <s v="Standard Class"/>
    <s v="Monica Federle"/>
    <x v="2"/>
    <s v="Yangon"/>
    <s v="Myanmar (Burma)"/>
    <s v="APAC"/>
    <x v="5"/>
    <s v="OFF-SU-10003515"/>
    <x v="0"/>
    <s v="Supplies"/>
    <s v="Acme Shears, Serrated"/>
    <n v="77"/>
    <n v="2"/>
    <n v="0.17"/>
    <n v="-5.6508000000000003"/>
    <n v="3.48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OFF-PA-10004187"/>
    <x v="0"/>
    <s v="Paper"/>
    <s v="Xerox Message Books, Multicolor"/>
    <n v="35"/>
    <n v="3"/>
    <n v="0.47"/>
    <n v="-26.8398"/>
    <n v="3.47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TEC-AC-10003895"/>
    <x v="2"/>
    <s v="Accessories"/>
    <s v="Enermax Mouse, Bluetooth"/>
    <n v="43"/>
    <n v="2"/>
    <n v="0.47"/>
    <n v="-2.4725999999999999"/>
    <n v="2.46"/>
    <s v="Medium"/>
    <n v="2011"/>
  </r>
  <r>
    <s v="ES-2011-2619050"/>
    <x v="85"/>
    <d v="2011-09-09T00:00:00"/>
    <s v="First Class"/>
    <s v="Jonathan Howell"/>
    <x v="0"/>
    <s v="North Rhine-Westphalia"/>
    <s v="Germany"/>
    <s v="EU"/>
    <x v="6"/>
    <s v="OFF-BI-10003440"/>
    <x v="0"/>
    <s v="Binders"/>
    <s v="Avery Binder Covers, Economy"/>
    <n v="22"/>
    <n v="2"/>
    <n v="0"/>
    <n v="6.84"/>
    <n v="2.2200000000000002"/>
    <s v="High"/>
    <n v="2011"/>
  </r>
  <r>
    <s v="CA-2011-132500"/>
    <x v="85"/>
    <d v="2011-12-09T00:00:00"/>
    <s v="Standard Class"/>
    <s v="Gary Zandusky"/>
    <x v="0"/>
    <s v="California"/>
    <s v="United States"/>
    <s v="US"/>
    <x v="10"/>
    <s v="TEC-AC-10001383"/>
    <x v="2"/>
    <s v="Accessories"/>
    <s v="Logitech Wireless Touch Keyboard K400"/>
    <n v="50"/>
    <n v="2"/>
    <n v="0"/>
    <n v="8.4966000000000008"/>
    <n v="2.16"/>
    <s v="Medium"/>
    <n v="2011"/>
  </r>
  <r>
    <s v="IN-2011-69443"/>
    <x v="85"/>
    <d v="2011-12-09T00:00:00"/>
    <s v="Standard Class"/>
    <s v="Monica Federle"/>
    <x v="2"/>
    <s v="Yangon"/>
    <s v="Myanmar (Burma)"/>
    <s v="APAC"/>
    <x v="5"/>
    <s v="OFF-BI-10000089"/>
    <x v="0"/>
    <s v="Binders"/>
    <s v="Wilson Jones 3-Hole Punch, Recycled"/>
    <n v="24"/>
    <n v="1"/>
    <n v="0.17"/>
    <n v="9.0704999999999991"/>
    <n v="1.97"/>
    <s v="Medium"/>
    <n v="2011"/>
  </r>
  <r>
    <s v="IN-2011-69443"/>
    <x v="85"/>
    <d v="2011-12-09T00:00:00"/>
    <s v="Standard Class"/>
    <s v="Monica Federle"/>
    <x v="2"/>
    <s v="Yangon"/>
    <s v="Myanmar (Burma)"/>
    <s v="APAC"/>
    <x v="5"/>
    <s v="OFF-BI-10002335"/>
    <x v="0"/>
    <s v="Binders"/>
    <s v="Avery Binder Covers, Durable"/>
    <n v="52"/>
    <n v="5"/>
    <n v="0.17"/>
    <n v="-9.4845000000000006"/>
    <n v="1.61"/>
    <s v="Medium"/>
    <n v="2011"/>
  </r>
  <r>
    <s v="ES-2011-2619050"/>
    <x v="85"/>
    <d v="2011-09-09T00:00:00"/>
    <s v="First Class"/>
    <s v="Jonathan Howell"/>
    <x v="0"/>
    <s v="North Rhine-Westphalia"/>
    <s v="Germany"/>
    <s v="EU"/>
    <x v="6"/>
    <s v="OFF-BI-10003899"/>
    <x v="0"/>
    <s v="Binders"/>
    <s v="Avery 3-Hole Punch, Recycled"/>
    <n v="56"/>
    <n v="2"/>
    <n v="0"/>
    <n v="0"/>
    <n v="1.6"/>
    <s v="High"/>
    <n v="2011"/>
  </r>
  <r>
    <s v="IN-2011-36375"/>
    <x v="85"/>
    <d v="2011-11-09T00:00:00"/>
    <s v="Second Class"/>
    <s v="Tracy Collins"/>
    <x v="1"/>
    <s v="Tokyo"/>
    <s v="Japan"/>
    <s v="APAC"/>
    <x v="9"/>
    <s v="OFF-AR-10000249"/>
    <x v="0"/>
    <s v="Art"/>
    <s v="Sanford Highlighters, Fluorescent"/>
    <n v="34"/>
    <n v="2"/>
    <n v="0"/>
    <n v="11.22"/>
    <n v="1.58"/>
    <s v="Medium"/>
    <n v="2011"/>
  </r>
  <r>
    <s v="NI-2011-4700"/>
    <x v="85"/>
    <d v="2011-10-09T00:00:00"/>
    <s v="Second Class"/>
    <s v="Patrick O'Donnell"/>
    <x v="0"/>
    <s v="Lagos"/>
    <s v="Nigeria"/>
    <s v="Africa"/>
    <x v="0"/>
    <s v="OFF-FIS-10004787"/>
    <x v="0"/>
    <s v="Supplies"/>
    <s v="Fiskars Box Cutter, Steel"/>
    <n v="21"/>
    <n v="2"/>
    <n v="0.7"/>
    <n v="-26.568000000000001"/>
    <n v="1.57"/>
    <s v="High"/>
    <n v="2011"/>
  </r>
  <r>
    <s v="CA-2011-123127"/>
    <x v="85"/>
    <d v="2011-12-09T00:00:00"/>
    <s v="Standard Class"/>
    <s v="Stefania Perrino"/>
    <x v="2"/>
    <s v="New York"/>
    <s v="United States"/>
    <s v="US"/>
    <x v="12"/>
    <s v="OFF-AP-10001962"/>
    <x v="0"/>
    <s v="Appliances"/>
    <s v="Black &amp; Decker Filter for Double Action Dustbuster Cordless Vac BLDV7210"/>
    <n v="17"/>
    <n v="2"/>
    <n v="0"/>
    <n v="4.1950000000000003"/>
    <n v="1.55"/>
    <s v="High"/>
    <n v="2011"/>
  </r>
  <r>
    <s v="IN-2011-27968"/>
    <x v="85"/>
    <d v="2011-12-09T00:00:00"/>
    <s v="Standard Class"/>
    <s v="Dorris Liebe"/>
    <x v="2"/>
    <s v="Bangkok"/>
    <s v="Thailand"/>
    <s v="APAC"/>
    <x v="5"/>
    <s v="OFF-BI-10000106"/>
    <x v="0"/>
    <s v="Binders"/>
    <s v="Cardinal Hole Reinforcements, Clear"/>
    <n v="32"/>
    <n v="8"/>
    <n v="0.17"/>
    <n v="6.4320000000000004"/>
    <n v="1.48"/>
    <s v="Medium"/>
    <n v="2011"/>
  </r>
  <r>
    <s v="CA-2011-139892"/>
    <x v="85"/>
    <d v="2011-12-09T00:00:00"/>
    <s v="Standard Class"/>
    <s v="Becky Martin"/>
    <x v="0"/>
    <s v="Texas"/>
    <s v="United States"/>
    <s v="US"/>
    <x v="6"/>
    <s v="OFF-AR-10002656"/>
    <x v="0"/>
    <s v="Art"/>
    <s v="Sanford Liquid Accent Highlighters"/>
    <n v="32"/>
    <n v="6"/>
    <n v="0.2"/>
    <n v="6.8136000000000001"/>
    <n v="1.31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TEC-AC-10004081"/>
    <x v="2"/>
    <s v="Accessories"/>
    <s v="Logitech Keyboard, Bluetooth"/>
    <n v="77"/>
    <n v="2"/>
    <n v="0.47"/>
    <n v="4.3170000000000002"/>
    <n v="1.26"/>
    <s v="Medium"/>
    <n v="2011"/>
  </r>
  <r>
    <s v="IR-2011-3950"/>
    <x v="85"/>
    <d v="2011-12-09T00:00:00"/>
    <s v="Standard Class"/>
    <s v="Craig Carreira"/>
    <x v="0"/>
    <s v="Tehran"/>
    <s v="Iran"/>
    <s v="EMEA"/>
    <x v="2"/>
    <s v="OFF-BIN-10003327"/>
    <x v="0"/>
    <s v="Art"/>
    <s v="Binney &amp; Smith Markers, Blue"/>
    <n v="24"/>
    <n v="1"/>
    <n v="0"/>
    <n v="4.5599999999999996"/>
    <n v="1.2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OFF-FA-10004705"/>
    <x v="0"/>
    <s v="Fasteners"/>
    <s v="OIC Thumb Tacks, 12 Pack"/>
    <n v="14"/>
    <n v="2"/>
    <n v="0.47"/>
    <n v="-9.99"/>
    <n v="1.1399999999999999"/>
    <s v="Medium"/>
    <n v="2011"/>
  </r>
  <r>
    <s v="CA-2011-163293"/>
    <x v="85"/>
    <d v="2011-11-09T00:00:00"/>
    <s v="First Class"/>
    <s v="Karen Carlisle"/>
    <x v="2"/>
    <s v="Georgia"/>
    <s v="United States"/>
    <s v="US"/>
    <x v="7"/>
    <s v="TEC-AC-10004209"/>
    <x v="2"/>
    <s v="Accessories"/>
    <s v="Memorex Froggy Flash Drive 4 GB"/>
    <n v="33"/>
    <n v="3"/>
    <n v="0"/>
    <n v="12.8583"/>
    <n v="1.08"/>
    <s v="Medium"/>
    <n v="2011"/>
  </r>
  <r>
    <s v="IN-2011-69443"/>
    <x v="85"/>
    <d v="2011-12-09T00:00:00"/>
    <s v="Standard Class"/>
    <s v="Monica Federle"/>
    <x v="2"/>
    <s v="Yangon"/>
    <s v="Myanmar (Burma)"/>
    <s v="APAC"/>
    <x v="5"/>
    <s v="OFF-AR-10002260"/>
    <x v="0"/>
    <s v="Art"/>
    <s v="Boston Pens, Blue"/>
    <n v="12"/>
    <n v="1"/>
    <n v="0.17"/>
    <n v="-2.4174000000000002"/>
    <n v="0.99"/>
    <s v="Medium"/>
    <n v="2011"/>
  </r>
  <r>
    <s v="CA-2011-139892"/>
    <x v="85"/>
    <d v="2011-12-09T00:00:00"/>
    <s v="Standard Class"/>
    <s v="Becky Martin"/>
    <x v="0"/>
    <s v="Texas"/>
    <s v="United States"/>
    <s v="US"/>
    <x v="6"/>
    <s v="OFF-AR-10004441"/>
    <x v="0"/>
    <s v="Art"/>
    <s v="BIC Brite Liner Highlighters"/>
    <n v="10"/>
    <n v="3"/>
    <n v="0.2"/>
    <n v="2.7324000000000002"/>
    <n v="0.51"/>
    <s v="Medium"/>
    <n v="2011"/>
  </r>
  <r>
    <s v="IN-2011-27968"/>
    <x v="85"/>
    <d v="2011-12-09T00:00:00"/>
    <s v="Standard Class"/>
    <s v="Dorris Liebe"/>
    <x v="2"/>
    <s v="Bangkok"/>
    <s v="Thailand"/>
    <s v="APAC"/>
    <x v="5"/>
    <s v="OFF-FA-10003962"/>
    <x v="0"/>
    <s v="Fasteners"/>
    <s v="Accos Thumb Tacks, Assorted Sizes"/>
    <n v="6"/>
    <n v="1"/>
    <n v="0.47"/>
    <n v="-4.4810999999999996"/>
    <n v="0.5"/>
    <s v="Medium"/>
    <n v="2011"/>
  </r>
  <r>
    <s v="NI-2011-4700"/>
    <x v="85"/>
    <d v="2011-10-09T00:00:00"/>
    <s v="Second Class"/>
    <s v="Unknown"/>
    <x v="0"/>
    <s v="Lagos"/>
    <s v="Nigeria"/>
    <s v="Africa"/>
    <x v="0"/>
    <s v="OFF-AVE-10001847"/>
    <x v="0"/>
    <s v="Binders"/>
    <s v="Avery Binder, Clear"/>
    <n v="4"/>
    <n v="1"/>
    <n v="0.7"/>
    <n v="-7.4219999999999997"/>
    <n v="0.28000000000000003"/>
    <s v="High"/>
    <n v="2011"/>
  </r>
  <r>
    <s v="NI-2011-4700"/>
    <x v="85"/>
    <d v="2011-10-09T00:00:00"/>
    <s v="Second Class"/>
    <s v="Unknown"/>
    <x v="0"/>
    <s v="Lagos"/>
    <s v="Nigeria"/>
    <s v="Africa"/>
    <x v="0"/>
    <s v="OFF-STA-10001791"/>
    <x v="0"/>
    <s v="Art"/>
    <s v="Stanley Highlighters, Water Color"/>
    <n v="5"/>
    <n v="1"/>
    <n v="0.7"/>
    <n v="-6.4560000000000004"/>
    <n v="0.02"/>
    <s v="High"/>
    <n v="2011"/>
  </r>
  <r>
    <s v="CA-2011-126403"/>
    <x v="86"/>
    <d v="2011-12-09T00:00:00"/>
    <s v="Second Class"/>
    <s v="Unknown"/>
    <x v="2"/>
    <s v="Massachusetts"/>
    <s v="United States"/>
    <s v="US"/>
    <x v="12"/>
    <s v="FUR-CH-10003761"/>
    <x v="1"/>
    <s v="Chairs"/>
    <s v="Global Italian Leather Office Chair"/>
    <n v="786"/>
    <n v="6"/>
    <n v="0"/>
    <n v="212.1876"/>
    <n v="99.81"/>
    <s v="High"/>
    <n v="2011"/>
  </r>
  <r>
    <s v="CA-2011-126403"/>
    <x v="86"/>
    <d v="2011-12-09T00:00:00"/>
    <s v="Second Class"/>
    <s v="Unknown"/>
    <x v="2"/>
    <s v="Massachusetts"/>
    <s v="United States"/>
    <s v="US"/>
    <x v="12"/>
    <s v="OFF-ST-10000078"/>
    <x v="0"/>
    <s v="Storage"/>
    <s v="Tennsco 6- and 18-Compartment Lockers"/>
    <n v="77"/>
    <n v="5"/>
    <n v="0"/>
    <n v="238.65299999999999"/>
    <n v="97.93"/>
    <s v="High"/>
    <n v="2011"/>
  </r>
  <r>
    <s v="IN-2011-49185"/>
    <x v="86"/>
    <d v="2011-09-09T00:00:00"/>
    <s v="Same Day"/>
    <s v="Unknown"/>
    <x v="0"/>
    <s v="Victoria"/>
    <s v="Australia"/>
    <s v="APAC"/>
    <x v="1"/>
    <s v="OFF-EN-10001480"/>
    <x v="0"/>
    <s v="Envelopes"/>
    <s v="Kraft Interoffice Envelope, Security-Tint"/>
    <n v="266"/>
    <n v="6"/>
    <n v="0.1"/>
    <n v="11.808"/>
    <n v="31.05"/>
    <s v="High"/>
    <n v="2011"/>
  </r>
  <r>
    <s v="MX-2011-111766"/>
    <x v="86"/>
    <d v="2011-11-09T00:00:00"/>
    <s v="Second Class"/>
    <s v="Unknown"/>
    <x v="2"/>
    <s v="Chiapas"/>
    <s v="Mexico"/>
    <s v="LATAM"/>
    <x v="3"/>
    <s v="FUR-BO-10002383"/>
    <x v="1"/>
    <s v="Bookcases"/>
    <s v="Sauder Floating Shelf Set, Pine"/>
    <n v="731"/>
    <n v="7"/>
    <n v="0.2"/>
    <n v="118.83199999999999"/>
    <n v="27.43"/>
    <s v="Medium"/>
    <n v="2011"/>
  </r>
  <r>
    <s v="MX-2011-111766"/>
    <x v="86"/>
    <d v="2011-11-09T00:00:00"/>
    <s v="Second Class"/>
    <s v="Unknown"/>
    <x v="2"/>
    <s v="Chiapas"/>
    <s v="Mexico"/>
    <s v="LATAM"/>
    <x v="3"/>
    <s v="FUR-CH-10001795"/>
    <x v="1"/>
    <s v="Chairs"/>
    <s v="SAFCO Steel Folding Chair, Red"/>
    <n v="137"/>
    <n v="3"/>
    <n v="0.2"/>
    <n v="23.975999999999999"/>
    <n v="13.97"/>
    <s v="Medium"/>
    <n v="2011"/>
  </r>
  <r>
    <s v="CA-2011-126403"/>
    <x v="86"/>
    <d v="2011-12-09T00:00:00"/>
    <s v="Second Class"/>
    <s v="Unknown"/>
    <x v="2"/>
    <s v="Massachusetts"/>
    <s v="United States"/>
    <s v="US"/>
    <x v="12"/>
    <s v="OFF-PA-10001144"/>
    <x v="0"/>
    <s v="Paper"/>
    <s v="Xerox 1913"/>
    <n v="166"/>
    <n v="3"/>
    <n v="0"/>
    <n v="79.891199999999998"/>
    <n v="12.51"/>
    <s v="High"/>
    <n v="2011"/>
  </r>
  <r>
    <s v="US-2011-131870"/>
    <x v="86"/>
    <d v="2011-11-09T00:00:00"/>
    <s v="First Class"/>
    <s v="Unknown"/>
    <x v="1"/>
    <s v="Ohio"/>
    <s v="United States"/>
    <s v="US"/>
    <x v="12"/>
    <s v="FUR-FU-10002501"/>
    <x v="1"/>
    <s v="Furnishings"/>
    <s v="Nu-Dell Executive Frame"/>
    <n v="61"/>
    <n v="6"/>
    <n v="0.2"/>
    <n v="12.892799999999999"/>
    <n v="12.07"/>
    <s v="High"/>
    <n v="2011"/>
  </r>
  <r>
    <s v="US-2011-131870"/>
    <x v="86"/>
    <d v="2011-11-09T00:00:00"/>
    <s v="First Class"/>
    <s v="Unknown"/>
    <x v="1"/>
    <s v="Ohio"/>
    <s v="United States"/>
    <s v="US"/>
    <x v="12"/>
    <s v="OFF-AR-10000634"/>
    <x v="0"/>
    <s v="Art"/>
    <s v="Newell 320"/>
    <n v="31"/>
    <n v="9"/>
    <n v="0.2"/>
    <n v="2.6964000000000001"/>
    <n v="5.12"/>
    <s v="High"/>
    <n v="2011"/>
  </r>
  <r>
    <s v="MX-2011-111766"/>
    <x v="86"/>
    <d v="2011-11-09T00:00:00"/>
    <s v="Second Class"/>
    <s v="Dorothy Badders"/>
    <x v="2"/>
    <s v="Chiapas"/>
    <s v="Mexico"/>
    <s v="LATAM"/>
    <x v="3"/>
    <s v="OFF-AP-10001885"/>
    <x v="0"/>
    <s v="Appliances"/>
    <s v="Hamilton Beach Coffee Grinder, White"/>
    <n v="54"/>
    <n v="2"/>
    <n v="0"/>
    <n v="3.8"/>
    <n v="4.0599999999999996"/>
    <s v="Medium"/>
    <n v="2011"/>
  </r>
  <r>
    <s v="CA-2011-126403"/>
    <x v="86"/>
    <d v="2011-12-09T00:00:00"/>
    <s v="Second Class"/>
    <s v="Rick Reed"/>
    <x v="2"/>
    <s v="Massachusetts"/>
    <s v="United States"/>
    <s v="US"/>
    <x v="12"/>
    <s v="OFF-PA-10004665"/>
    <x v="0"/>
    <s v="Paper"/>
    <s v="Advantus Motivational Note Cards"/>
    <n v="26"/>
    <n v="2"/>
    <n v="0"/>
    <n v="12.837999999999999"/>
    <n v="2.4500000000000002"/>
    <s v="High"/>
    <n v="2011"/>
  </r>
  <r>
    <s v="CA-2011-4390"/>
    <x v="86"/>
    <d v="2011-11-09T00:00:00"/>
    <s v="Second Class"/>
    <s v="Ruben Ausman"/>
    <x v="2"/>
    <s v="Ontario"/>
    <s v="Canada"/>
    <s v="Canada"/>
    <x v="4"/>
    <s v="OFF-AVE-10000909"/>
    <x v="0"/>
    <s v="Labels"/>
    <s v="Avery Shipping Labels, Laser Printer Compatible"/>
    <n v="24"/>
    <n v="2"/>
    <n v="0"/>
    <n v="3.3"/>
    <n v="2.1800000000000002"/>
    <s v="Critical"/>
    <n v="2011"/>
  </r>
  <r>
    <s v="ES-2011-2069466"/>
    <x v="87"/>
    <d v="2011-12-09T00:00:00"/>
    <s v="Second Class"/>
    <s v="Doug Bickford"/>
    <x v="0"/>
    <s v="Hesse"/>
    <s v="Germany"/>
    <s v="EU"/>
    <x v="6"/>
    <s v="OFF-AR-10003629"/>
    <x v="0"/>
    <s v="Art"/>
    <s v="Boston Canvas, Water Color"/>
    <n v="284"/>
    <n v="5"/>
    <n v="0"/>
    <n v="42.6"/>
    <n v="74.08"/>
    <s v="Critical"/>
    <n v="2011"/>
  </r>
  <r>
    <s v="RS-2011-5130"/>
    <x v="87"/>
    <d v="2011-10-09T00:00:00"/>
    <s v="Same Day"/>
    <s v="Michelle Moray"/>
    <x v="0"/>
    <s v="Dagestan"/>
    <s v="Russia"/>
    <s v="EMEA"/>
    <x v="2"/>
    <s v="TEC-SAM-10000779"/>
    <x v="2"/>
    <s v="Phones"/>
    <s v="Samsung Signal Booster, Cordless"/>
    <n v="139"/>
    <n v="1"/>
    <n v="0"/>
    <n v="57.15"/>
    <n v="44.44"/>
    <s v="Critical"/>
    <n v="2011"/>
  </r>
  <r>
    <s v="RS-2011-5130"/>
    <x v="87"/>
    <d v="2011-10-09T00:00:00"/>
    <s v="Same Day"/>
    <s v="Michelle Moray"/>
    <x v="0"/>
    <s v="Dagestan"/>
    <s v="Russia"/>
    <s v="EMEA"/>
    <x v="2"/>
    <s v="FUR-DAN-10004625"/>
    <x v="1"/>
    <s v="Bookcases"/>
    <s v="Dania Stackable Bookrack, Mobile"/>
    <n v="122"/>
    <n v="1"/>
    <n v="0"/>
    <n v="53.49"/>
    <n v="30.81"/>
    <s v="Critical"/>
    <n v="2011"/>
  </r>
  <r>
    <s v="ES-2011-2069466"/>
    <x v="87"/>
    <d v="2011-12-09T00:00:00"/>
    <s v="Second Class"/>
    <s v="Doug Bickford"/>
    <x v="0"/>
    <s v="Hesse"/>
    <s v="Germany"/>
    <s v="EU"/>
    <x v="6"/>
    <s v="FUR-FU-10002655"/>
    <x v="1"/>
    <s v="Furnishings"/>
    <s v="Deflect-O Door Stop, Black"/>
    <n v="88"/>
    <n v="2"/>
    <n v="0"/>
    <n v="3.48"/>
    <n v="23.51"/>
    <s v="Critical"/>
    <n v="2011"/>
  </r>
  <r>
    <s v="KE-2011-6940"/>
    <x v="88"/>
    <d v="2011-05-10T00:00:00"/>
    <s v="Standard Class"/>
    <s v="Ann Chong"/>
    <x v="2"/>
    <s v="Nairobi"/>
    <s v="Kenya"/>
    <s v="Africa"/>
    <x v="0"/>
    <s v="TEC-SAN-10003238"/>
    <x v="2"/>
    <s v="Accessories"/>
    <s v="SanDisk Router, Erganomic"/>
    <n v="77"/>
    <n v="4"/>
    <n v="0"/>
    <n v="406.56"/>
    <n v="93.04"/>
    <s v="High"/>
    <n v="2011"/>
  </r>
  <r>
    <s v="MX-2011-133662"/>
    <x v="88"/>
    <d v="2011-05-10T00:00:00"/>
    <s v="Standard Class"/>
    <s v="Evan Henry"/>
    <x v="0"/>
    <s v="Villa Clara"/>
    <s v="Cuba"/>
    <s v="LATAM"/>
    <x v="8"/>
    <s v="TEC-CO-10001177"/>
    <x v="2"/>
    <s v="Copiers"/>
    <s v="HP Fax and Copier, Color"/>
    <n v="232"/>
    <n v="2"/>
    <n v="2E-3"/>
    <n v="43.695120000000003"/>
    <n v="17.809999999999999"/>
    <s v="High"/>
    <n v="2011"/>
  </r>
  <r>
    <s v="HU-2011-7450"/>
    <x v="88"/>
    <d v="2011-08-10T00:00:00"/>
    <s v="Standard Class"/>
    <s v="Greg Hansen"/>
    <x v="0"/>
    <s v="Budapest"/>
    <s v="Hungary"/>
    <s v="EMEA"/>
    <x v="2"/>
    <s v="OFF-IBI-10000959"/>
    <x v="0"/>
    <s v="Binders"/>
    <s v="Ibico Binding Machine, Recycled"/>
    <n v="104"/>
    <n v="2"/>
    <n v="0"/>
    <n v="18.600000000000001"/>
    <n v="14.05"/>
    <s v="Low"/>
    <n v="2011"/>
  </r>
  <r>
    <s v="CG-2011-8400"/>
    <x v="88"/>
    <d v="2011-06-10T00:00:00"/>
    <s v="Standard Class"/>
    <s v="Art Ferguson"/>
    <x v="0"/>
    <s v="South Kivu"/>
    <s v="Democratic Republic of the Congo"/>
    <s v="Africa"/>
    <x v="0"/>
    <s v="OFF-ELD-10000967"/>
    <x v="0"/>
    <s v="Storage"/>
    <s v="Eldon Folders, Industrial"/>
    <n v="105"/>
    <n v="6"/>
    <n v="0"/>
    <n v="3.06"/>
    <n v="13.17"/>
    <s v="High"/>
    <n v="2011"/>
  </r>
  <r>
    <s v="KE-2011-6940"/>
    <x v="88"/>
    <d v="2011-05-10T00:00:00"/>
    <s v="Standard Class"/>
    <s v="Ann Chong"/>
    <x v="2"/>
    <s v="Nairobi"/>
    <s v="Kenya"/>
    <s v="Africa"/>
    <x v="0"/>
    <s v="OFF-CUI-10004536"/>
    <x v="0"/>
    <s v="Appliances"/>
    <s v="Cuisinart Blender, Black"/>
    <n v="66"/>
    <n v="1"/>
    <n v="0"/>
    <n v="0.66"/>
    <n v="5.85"/>
    <s v="High"/>
    <n v="2011"/>
  </r>
  <r>
    <s v="US-2011-154767"/>
    <x v="88"/>
    <d v="2011-05-10T00:00:00"/>
    <s v="Standard Class"/>
    <s v="Edward Becker"/>
    <x v="2"/>
    <s v="Distrito Capital"/>
    <s v="Venezuela"/>
    <s v="LATAM"/>
    <x v="7"/>
    <s v="OFF-EN-10003898"/>
    <x v="0"/>
    <s v="Envelopes"/>
    <s v="Ames Peel and Seal, Set of 50"/>
    <n v="52"/>
    <n v="7"/>
    <n v="0.4"/>
    <n v="-34.048000000000002"/>
    <n v="3.74"/>
    <s v="Medium"/>
    <n v="2011"/>
  </r>
  <r>
    <s v="MX-2011-133662"/>
    <x v="88"/>
    <d v="2011-05-10T00:00:00"/>
    <s v="Standard Class"/>
    <s v="Evan Henry"/>
    <x v="0"/>
    <s v="Villa Clara"/>
    <s v="Cuba"/>
    <s v="LATAM"/>
    <x v="8"/>
    <s v="OFF-FA-10003034"/>
    <x v="0"/>
    <s v="Fasteners"/>
    <s v="OIC Rubber Bands, 12 Pack"/>
    <n v="22"/>
    <n v="2"/>
    <n v="0"/>
    <n v="3.08"/>
    <n v="2.72"/>
    <s v="High"/>
    <n v="2011"/>
  </r>
  <r>
    <s v="KE-2011-6940"/>
    <x v="88"/>
    <d v="2011-05-10T00:00:00"/>
    <s v="Standard Class"/>
    <s v="Ann Chong"/>
    <x v="2"/>
    <s v="Nairobi"/>
    <s v="Kenya"/>
    <s v="Africa"/>
    <x v="0"/>
    <s v="OFF-IBI-10001951"/>
    <x v="0"/>
    <s v="Binders"/>
    <s v="Ibico Hole Reinforcements, Clear"/>
    <n v="13"/>
    <n v="2"/>
    <n v="0"/>
    <n v="4.9800000000000004"/>
    <n v="1.95"/>
    <s v="High"/>
    <n v="2011"/>
  </r>
  <r>
    <s v="CG-2011-8400"/>
    <x v="88"/>
    <d v="2011-06-10T00:00:00"/>
    <s v="Standard Class"/>
    <s v="Art Ferguson"/>
    <x v="0"/>
    <s v="South Kivu"/>
    <s v="Democratic Republic of the Congo"/>
    <s v="Africa"/>
    <x v="0"/>
    <s v="OFF-IBI-10002486"/>
    <x v="0"/>
    <s v="Binders"/>
    <s v="Ibico Index Tab, Clear"/>
    <n v="9"/>
    <n v="1"/>
    <n v="0"/>
    <n v="1.59"/>
    <n v="0.99"/>
    <s v="High"/>
    <n v="2011"/>
  </r>
  <r>
    <s v="US-2011-132745"/>
    <x v="88"/>
    <d v="2011-05-10T00:00:00"/>
    <s v="Standard Class"/>
    <s v="Neil Französisch"/>
    <x v="1"/>
    <s v="Nevada"/>
    <s v="United States"/>
    <s v="US"/>
    <x v="10"/>
    <s v="OFF-FA-10000254"/>
    <x v="0"/>
    <s v="Fasteners"/>
    <s v="Sterling Rubber Bands by Alliance"/>
    <n v="5"/>
    <n v="1"/>
    <n v="0"/>
    <n v="0"/>
    <n v="0.63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TEC-PH-10001760"/>
    <x v="2"/>
    <s v="Phones"/>
    <s v="Bose SoundLink Bluetooth Speaker"/>
    <n v="318"/>
    <n v="2"/>
    <n v="0.2"/>
    <n v="107.46"/>
    <n v="81.540000000000006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TEC-PH-10001557"/>
    <x v="2"/>
    <s v="Phones"/>
    <s v="Pyle PMP37LED"/>
    <n v="230"/>
    <n v="3"/>
    <n v="0.2"/>
    <n v="20.157900000000001"/>
    <n v="5.6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OFF-EN-10004846"/>
    <x v="0"/>
    <s v="Envelopes"/>
    <s v="Letter or Legal Size Expandable Poly String Tie Envelopes"/>
    <n v="13"/>
    <n v="6"/>
    <n v="0.2"/>
    <n v="4.6284000000000001"/>
    <n v="2.88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OFF-SU-10003567"/>
    <x v="0"/>
    <s v="Supplies"/>
    <s v="Stiletto Hand Letter Openers"/>
    <n v="15"/>
    <n v="2"/>
    <n v="0.2"/>
    <n v="-3.2639999999999998"/>
    <n v="1.72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OFF-FA-10000735"/>
    <x v="0"/>
    <s v="Fasteners"/>
    <s v="Staples"/>
    <n v="5"/>
    <n v="2"/>
    <n v="0.2"/>
    <n v="1.46"/>
    <n v="1.32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OFF-PA-10001838"/>
    <x v="0"/>
    <s v="Paper"/>
    <s v="Adams Telephone Message Book W/Dividers/Space For Phone Numbers, 5 1/4&quot;X8 1/2&quot;, 300/Messages"/>
    <n v="9"/>
    <n v="2"/>
    <n v="0.2"/>
    <n v="3.4104000000000001"/>
    <n v="1.06"/>
    <s v="High"/>
    <n v="2011"/>
  </r>
  <r>
    <s v="CA-2011-108189"/>
    <x v="89"/>
    <d v="2011-05-10T00:00:00"/>
    <s v="First Class"/>
    <s v="Erin Smith"/>
    <x v="2"/>
    <s v="Arizona"/>
    <s v="United States"/>
    <s v="US"/>
    <x v="10"/>
    <s v="TEC-AC-10003038"/>
    <x v="2"/>
    <s v="Accessories"/>
    <s v="Kingston Digital DataTraveler 16GB USB 2.0"/>
    <n v="7"/>
    <n v="1"/>
    <n v="0.2"/>
    <n v="-8.9499999999999996E-2"/>
    <n v="0.93"/>
    <s v="High"/>
    <n v="2011"/>
  </r>
  <r>
    <s v="MX-2011-151862"/>
    <x v="90"/>
    <d v="2011-07-10T00:00:00"/>
    <s v="Standard Class"/>
    <s v="Rob Lucas"/>
    <x v="0"/>
    <s v="Minas Gerais"/>
    <s v="Brazil"/>
    <s v="LATAM"/>
    <x v="7"/>
    <s v="FUR-CH-10004669"/>
    <x v="1"/>
    <s v="Chairs"/>
    <s v="Novimex Executive Leather Armchair, Black"/>
    <n v="77"/>
    <n v="5"/>
    <n v="0"/>
    <n v="595.29999999999995"/>
    <n v="121.73"/>
    <s v="Medium"/>
    <n v="2011"/>
  </r>
  <r>
    <s v="MX-2011-121671"/>
    <x v="90"/>
    <d v="2011-08-10T00:00:00"/>
    <s v="Standard Class"/>
    <s v="Emily Ducich"/>
    <x v="1"/>
    <s v="Sinaloa"/>
    <s v="Mexico"/>
    <s v="LATAM"/>
    <x v="3"/>
    <s v="TEC-MA-10001290"/>
    <x v="2"/>
    <s v="Machines"/>
    <s v="Panasonic Printer, White"/>
    <n v="77"/>
    <n v="7"/>
    <n v="0"/>
    <n v="420.28"/>
    <n v="104.38"/>
    <s v="Medium"/>
    <n v="2011"/>
  </r>
  <r>
    <s v="IN-2011-70780"/>
    <x v="90"/>
    <d v="2011-03-10T00:00:00"/>
    <s v="Same Day"/>
    <s v="Jamie Kunitz"/>
    <x v="0"/>
    <s v="Northern Territory"/>
    <s v="Australia"/>
    <s v="APAC"/>
    <x v="1"/>
    <s v="TEC-PH-10004959"/>
    <x v="2"/>
    <s v="Phones"/>
    <s v="Motorola Audio Dock, with Caller ID"/>
    <n v="780"/>
    <n v="5"/>
    <n v="0.1"/>
    <n v="320.71499999999997"/>
    <n v="101.56"/>
    <s v="Medium"/>
    <n v="2011"/>
  </r>
  <r>
    <s v="MX-2011-133844"/>
    <x v="90"/>
    <d v="2011-06-10T00:00:00"/>
    <s v="First Class"/>
    <s v="Karl Braun"/>
    <x v="0"/>
    <s v="Guatemala"/>
    <s v="Guatemala"/>
    <s v="LATAM"/>
    <x v="6"/>
    <s v="TEC-CO-10002657"/>
    <x v="2"/>
    <s v="Copiers"/>
    <s v="Canon Copy Machine, High-Speed"/>
    <n v="77"/>
    <n v="6"/>
    <n v="2E-3"/>
    <n v="279.07727999999997"/>
    <n v="92.16"/>
    <s v="Critical"/>
    <n v="2011"/>
  </r>
  <r>
    <s v="IN-2011-16985"/>
    <x v="90"/>
    <d v="2011-08-10T00:00:00"/>
    <s v="Standard Class"/>
    <s v="Frank Preis"/>
    <x v="0"/>
    <s v="Queensland"/>
    <s v="Australia"/>
    <s v="APAC"/>
    <x v="1"/>
    <s v="FUR-BO-10001471"/>
    <x v="1"/>
    <s v="Bookcases"/>
    <s v="Sauder Classic Bookcase, Metal"/>
    <n v="77"/>
    <n v="4"/>
    <n v="0.1"/>
    <n v="661.86"/>
    <n v="89.78"/>
    <s v="Medium"/>
    <n v="2011"/>
  </r>
  <r>
    <s v="CA-2011-153976"/>
    <x v="90"/>
    <d v="2011-08-10T00:00:00"/>
    <s v="Second Class"/>
    <s v="Beth Paige"/>
    <x v="0"/>
    <s v="Illinois"/>
    <s v="United States"/>
    <s v="US"/>
    <x v="6"/>
    <s v="FUR-CH-10002880"/>
    <x v="1"/>
    <s v="Chairs"/>
    <s v="Global High-Back Leather Tilter, Burgundy"/>
    <n v="258"/>
    <n v="3"/>
    <n v="0.3"/>
    <n v="-70.104299999999995"/>
    <n v="33.020000000000003"/>
    <s v="Medium"/>
    <n v="2011"/>
  </r>
  <r>
    <s v="IR-2011-6250"/>
    <x v="90"/>
    <d v="2011-05-10T00:00:00"/>
    <s v="Second Class"/>
    <s v="Eric Hoffmann"/>
    <x v="0"/>
    <s v="Qom"/>
    <s v="Iran"/>
    <s v="EMEA"/>
    <x v="2"/>
    <s v="OFF-STA-10003756"/>
    <x v="0"/>
    <s v="Art"/>
    <s v="Stanley Sketch Pad, Blue"/>
    <n v="267"/>
    <n v="6"/>
    <n v="0"/>
    <n v="87.84"/>
    <n v="32.24"/>
    <s v="Medium"/>
    <n v="2011"/>
  </r>
  <r>
    <s v="ID-2011-26974"/>
    <x v="90"/>
    <d v="2011-05-10T00:00:00"/>
    <s v="First Class"/>
    <s v="Shirley Daniels"/>
    <x v="1"/>
    <s v="National Capital"/>
    <s v="Philippines"/>
    <s v="APAC"/>
    <x v="5"/>
    <s v="OFF-SU-10004401"/>
    <x v="0"/>
    <s v="Supplies"/>
    <s v="Acme Shears, High Speed"/>
    <n v="82"/>
    <n v="3"/>
    <n v="0.45"/>
    <n v="-15.012"/>
    <n v="30.65"/>
    <s v="Critical"/>
    <n v="2011"/>
  </r>
  <r>
    <s v="IT-2011-3461936"/>
    <x v="90"/>
    <d v="2011-09-10T00:00:00"/>
    <s v="Standard Class"/>
    <s v="Arthur Gainer"/>
    <x v="0"/>
    <s v="Piedmont"/>
    <s v="Italy"/>
    <s v="EU"/>
    <x v="7"/>
    <s v="FUR-BO-10001621"/>
    <x v="1"/>
    <s v="Bookcases"/>
    <s v="Dania Stackable Bookrack, Traditional"/>
    <n v="242"/>
    <n v="2"/>
    <n v="0"/>
    <n v="101.64"/>
    <n v="28.12"/>
    <s v="Medium"/>
    <n v="2011"/>
  </r>
  <r>
    <s v="CA-2011-108903"/>
    <x v="90"/>
    <d v="2011-03-10T00:00:00"/>
    <s v="Same Day"/>
    <s v="Denny Ordway"/>
    <x v="0"/>
    <s v="Ohio"/>
    <s v="United States"/>
    <s v="US"/>
    <x v="12"/>
    <s v="TEC-AC-10003023"/>
    <x v="2"/>
    <s v="Accessories"/>
    <s v="Logitech G105 Gaming Keyboard"/>
    <n v="142"/>
    <n v="3"/>
    <n v="0.2"/>
    <n v="-3.5621999999999998"/>
    <n v="21.68"/>
    <s v="High"/>
    <n v="2011"/>
  </r>
  <r>
    <s v="IT-2011-3461936"/>
    <x v="90"/>
    <d v="2011-09-10T00:00:00"/>
    <s v="Standard Class"/>
    <s v="Arthur Gainer"/>
    <x v="0"/>
    <s v="Piedmont"/>
    <s v="Italy"/>
    <s v="EU"/>
    <x v="7"/>
    <s v="OFF-ST-10004577"/>
    <x v="0"/>
    <s v="Storage"/>
    <s v="Tenex Shelving, Wire Frame"/>
    <n v="290"/>
    <n v="9"/>
    <n v="0.4"/>
    <n v="-135.648"/>
    <n v="15.53"/>
    <s v="Medium"/>
    <n v="2011"/>
  </r>
  <r>
    <s v="CA-2011-157882"/>
    <x v="90"/>
    <d v="2011-08-10T00:00:00"/>
    <s v="Second Class"/>
    <s v="Allen Rosenblatt"/>
    <x v="2"/>
    <s v="California"/>
    <s v="United States"/>
    <s v="US"/>
    <x v="10"/>
    <s v="FUR-TA-10001866"/>
    <x v="1"/>
    <s v="Tables"/>
    <s v="Bevis Round Conference Room Tables and Bases"/>
    <n v="143"/>
    <n v="1"/>
    <n v="0.2"/>
    <n v="3.5857999999999999"/>
    <n v="14.91"/>
    <s v="Medium"/>
    <n v="2011"/>
  </r>
  <r>
    <s v="CA-2011-108903"/>
    <x v="90"/>
    <d v="2011-03-10T00:00:00"/>
    <s v="Same Day"/>
    <s v="Denny Ordway"/>
    <x v="0"/>
    <s v="Ohio"/>
    <s v="United States"/>
    <s v="US"/>
    <x v="12"/>
    <s v="OFF-AR-10004010"/>
    <x v="0"/>
    <s v="Art"/>
    <s v="Hunt Boston Vacuum Mount KS Pencil Sharpener"/>
    <n v="56"/>
    <n v="2"/>
    <n v="0.2"/>
    <n v="4.1988000000000003"/>
    <n v="14.44"/>
    <s v="High"/>
    <n v="2011"/>
  </r>
  <r>
    <s v="GG-2011-9830"/>
    <x v="90"/>
    <d v="2011-05-10T00:00:00"/>
    <s v="First Class"/>
    <s v="Brendan Sweed"/>
    <x v="2"/>
    <s v="Tbilisi"/>
    <s v="Georgia"/>
    <s v="EMEA"/>
    <x v="2"/>
    <s v="OFF-AVE-10004251"/>
    <x v="0"/>
    <s v="Binders"/>
    <s v="Avery Binding Machine, Economy"/>
    <n v="98"/>
    <n v="2"/>
    <n v="0"/>
    <n v="11.7"/>
    <n v="13.19"/>
    <s v="Medium"/>
    <n v="2011"/>
  </r>
  <r>
    <s v="MX-2011-133844"/>
    <x v="90"/>
    <d v="2011-06-10T00:00:00"/>
    <s v="First Class"/>
    <s v="Karl Braun"/>
    <x v="0"/>
    <s v="Guatemala"/>
    <s v="Guatemala"/>
    <s v="LATAM"/>
    <x v="6"/>
    <s v="OFF-PA-10001972"/>
    <x v="0"/>
    <s v="Paper"/>
    <s v="Eaton Message Books, Premium"/>
    <n v="27"/>
    <n v="2"/>
    <n v="0"/>
    <n v="7.68"/>
    <n v="12.03"/>
    <s v="Critical"/>
    <n v="2011"/>
  </r>
  <r>
    <s v="CA-2011-157882"/>
    <x v="90"/>
    <d v="2011-08-10T00:00:00"/>
    <s v="Second Class"/>
    <s v="Allen Rosenblatt"/>
    <x v="2"/>
    <s v="California"/>
    <s v="United States"/>
    <s v="US"/>
    <x v="10"/>
    <s v="FUR-CH-10002774"/>
    <x v="1"/>
    <s v="Chairs"/>
    <s v="Global Deluxe Stacking Chair, Gray"/>
    <n v="122"/>
    <n v="3"/>
    <n v="0.2"/>
    <n v="13.7646"/>
    <n v="9.27"/>
    <s v="Medium"/>
    <n v="2011"/>
  </r>
  <r>
    <s v="IN-2011-16985"/>
    <x v="90"/>
    <d v="2011-08-10T00:00:00"/>
    <s v="Standard Class"/>
    <s v="Frank Preis"/>
    <x v="0"/>
    <s v="Queensland"/>
    <s v="Australia"/>
    <s v="APAC"/>
    <x v="1"/>
    <s v="TEC-PH-10003772"/>
    <x v="2"/>
    <s v="Phones"/>
    <s v="Cisco Headset, Cordless"/>
    <n v="82"/>
    <n v="1"/>
    <n v="0.1"/>
    <n v="12.771000000000001"/>
    <n v="7.29"/>
    <s v="Medium"/>
    <n v="2011"/>
  </r>
  <r>
    <s v="KZ-2011-1420"/>
    <x v="90"/>
    <d v="2011-07-10T00:00:00"/>
    <s v="Standard Class"/>
    <s v="Sean O'Donnell"/>
    <x v="0"/>
    <s v="Almaty City"/>
    <s v="Kazakhstan"/>
    <s v="EMEA"/>
    <x v="2"/>
    <s v="OFF-HOO-10002386"/>
    <x v="0"/>
    <s v="Appliances"/>
    <s v="Hoover Toaster, Silver"/>
    <n v="101"/>
    <n v="4"/>
    <n v="0.7"/>
    <n v="-114.852"/>
    <n v="6.3"/>
    <s v="Medium"/>
    <n v="2011"/>
  </r>
  <r>
    <s v="US-2011-155817"/>
    <x v="90"/>
    <d v="2011-09-10T00:00:00"/>
    <s v="Standard Class"/>
    <s v="Sara Luxemburg"/>
    <x v="1"/>
    <s v="North Carolina"/>
    <s v="United States"/>
    <s v="US"/>
    <x v="7"/>
    <s v="OFF-ST-10000532"/>
    <x v="0"/>
    <s v="Storage"/>
    <s v="Advantus Rolling Drawer Organizers"/>
    <n v="62"/>
    <n v="2"/>
    <n v="0.2"/>
    <n v="4.6176000000000004"/>
    <n v="5.71"/>
    <s v="Medium"/>
    <n v="2011"/>
  </r>
  <r>
    <s v="AE-2011-9160"/>
    <x v="90"/>
    <d v="2011-07-10T00:00:00"/>
    <s v="Standard Class"/>
    <s v="Patrick O'Donnell"/>
    <x v="0"/>
    <s v="'Ajman"/>
    <s v="United Arab Emirates"/>
    <s v="EMEA"/>
    <x v="2"/>
    <s v="OFF-FEL-10001405"/>
    <x v="0"/>
    <s v="Storage"/>
    <s v="Fellowes File Cart, Industrial"/>
    <n v="83"/>
    <n v="2"/>
    <n v="0.7"/>
    <n v="-157.08600000000001"/>
    <n v="5.69"/>
    <s v="Medium"/>
    <n v="2011"/>
  </r>
  <r>
    <s v="GG-2011-9830"/>
    <x v="90"/>
    <d v="2011-05-10T00:00:00"/>
    <s v="First Class"/>
    <s v="Brendan Sweed"/>
    <x v="2"/>
    <s v="Tbilisi"/>
    <s v="Georgia"/>
    <s v="EMEA"/>
    <x v="2"/>
    <s v="OFF-ELI-10001351"/>
    <x v="0"/>
    <s v="Supplies"/>
    <s v="Elite Trimmer, Easy Grip"/>
    <n v="43"/>
    <n v="1"/>
    <n v="0"/>
    <n v="20.34"/>
    <n v="5.16"/>
    <s v="Medium"/>
    <n v="2011"/>
  </r>
  <r>
    <s v="CA-2011-1390"/>
    <x v="90"/>
    <d v="2011-03-10T00:00:00"/>
    <s v="Same Day"/>
    <s v="Jennifer Halladay"/>
    <x v="0"/>
    <s v="Ontario"/>
    <s v="Canada"/>
    <s v="Canada"/>
    <x v="4"/>
    <s v="TEC-MEM-10002524"/>
    <x v="2"/>
    <s v="Accessories"/>
    <s v="Memorex Mouse, USB"/>
    <n v="28"/>
    <n v="1"/>
    <n v="0"/>
    <n v="5.37"/>
    <n v="5.12"/>
    <s v="High"/>
    <n v="2011"/>
  </r>
  <r>
    <s v="IN-2011-16985"/>
    <x v="90"/>
    <d v="2011-08-10T00:00:00"/>
    <s v="Standard Class"/>
    <s v="Frank Preis"/>
    <x v="0"/>
    <s v="Queensland"/>
    <s v="Australia"/>
    <s v="APAC"/>
    <x v="1"/>
    <s v="OFF-BI-10001067"/>
    <x v="0"/>
    <s v="Binders"/>
    <s v="Avery Binder, Recycled"/>
    <n v="48"/>
    <n v="4"/>
    <n v="0.1"/>
    <n v="6.8159999999999998"/>
    <n v="4.76"/>
    <s v="Medium"/>
    <n v="2011"/>
  </r>
  <r>
    <s v="IN-2011-29781"/>
    <x v="90"/>
    <d v="2011-09-10T00:00:00"/>
    <s v="Standard Class"/>
    <s v="Mike Caudle"/>
    <x v="2"/>
    <s v="Karnataka"/>
    <s v="India"/>
    <s v="APAC"/>
    <x v="11"/>
    <s v="OFF-FA-10004527"/>
    <x v="0"/>
    <s v="Fasteners"/>
    <s v="Advantus Thumb Tacks, Bulk Pack"/>
    <n v="54"/>
    <n v="4"/>
    <n v="0"/>
    <n v="9.7200000000000006"/>
    <n v="4.49"/>
    <s v="Medium"/>
    <n v="2011"/>
  </r>
  <r>
    <s v="AE-2011-9160"/>
    <x v="90"/>
    <d v="2011-07-10T00:00:00"/>
    <s v="Standard Class"/>
    <s v="Patrick O'Donnell"/>
    <x v="0"/>
    <s v="'Ajman"/>
    <s v="United Arab Emirates"/>
    <s v="EMEA"/>
    <x v="2"/>
    <s v="TEC-EPS-10004171"/>
    <x v="2"/>
    <s v="Machines"/>
    <s v="Epson Calculator, Red"/>
    <n v="78"/>
    <n v="6"/>
    <n v="0.7"/>
    <n v="-88.992000000000004"/>
    <n v="3.87"/>
    <s v="Medium"/>
    <n v="2011"/>
  </r>
  <r>
    <s v="CA-2011-120775"/>
    <x v="90"/>
    <d v="2011-07-10T00:00:00"/>
    <s v="Standard Class"/>
    <s v="Russell D'Ascenzo"/>
    <x v="0"/>
    <s v="Texas"/>
    <s v="United States"/>
    <s v="US"/>
    <x v="6"/>
    <s v="FUR-FU-10000758"/>
    <x v="1"/>
    <s v="Furnishings"/>
    <s v="DAX Natural Wood-Tone Poster Frame"/>
    <n v="32"/>
    <n v="3"/>
    <n v="0.6"/>
    <n v="-19.0656"/>
    <n v="3.77"/>
    <s v="High"/>
    <n v="2011"/>
  </r>
  <r>
    <s v="MX-2011-160052"/>
    <x v="90"/>
    <d v="2011-08-10T00:00:00"/>
    <s v="Standard Class"/>
    <s v="Susan Mackendrick"/>
    <x v="0"/>
    <s v="San Salvador"/>
    <s v="El Salvador"/>
    <s v="LATAM"/>
    <x v="6"/>
    <s v="OFF-LA-10000413"/>
    <x v="0"/>
    <s v="Labels"/>
    <s v="Hon Legal Exhibit Labels, Alphabetical"/>
    <n v="36"/>
    <n v="5"/>
    <n v="0"/>
    <n v="2.8"/>
    <n v="3.53"/>
    <s v="Medium"/>
    <n v="2011"/>
  </r>
  <r>
    <s v="CA-2011-108903"/>
    <x v="90"/>
    <d v="2011-03-10T00:00:00"/>
    <s v="Same Day"/>
    <s v="Denny Ordway"/>
    <x v="0"/>
    <s v="Ohio"/>
    <s v="United States"/>
    <s v="US"/>
    <x v="12"/>
    <s v="OFF-EN-10004030"/>
    <x v="0"/>
    <s v="Envelopes"/>
    <s v="Convenience Packs of Business Envelopes"/>
    <n v="14"/>
    <n v="5"/>
    <n v="0.2"/>
    <n v="4.8869999999999996"/>
    <n v="3.17"/>
    <s v="High"/>
    <n v="2011"/>
  </r>
  <r>
    <s v="CA-2011-120775"/>
    <x v="90"/>
    <d v="2011-07-10T00:00:00"/>
    <s v="Standard Class"/>
    <s v="Russell D'Ascenzo"/>
    <x v="0"/>
    <s v="Texas"/>
    <s v="United States"/>
    <s v="US"/>
    <x v="6"/>
    <s v="OFF-FA-10000254"/>
    <x v="0"/>
    <s v="Fasteners"/>
    <s v="Sterling Rubber Bands by Alliance"/>
    <n v="15"/>
    <n v="4"/>
    <n v="0.2"/>
    <n v="-3.7679999999999998"/>
    <n v="2.0099999999999998"/>
    <s v="High"/>
    <n v="2011"/>
  </r>
  <r>
    <s v="IT-2011-3461936"/>
    <x v="90"/>
    <d v="2011-09-10T00:00:00"/>
    <s v="Standard Class"/>
    <s v="Arthur Gainer"/>
    <x v="0"/>
    <s v="Piedmont"/>
    <s v="Italy"/>
    <s v="EU"/>
    <x v="7"/>
    <s v="OFF-LA-10002490"/>
    <x v="0"/>
    <s v="Labels"/>
    <s v="Hon Round Labels, Alphabetical"/>
    <n v="39"/>
    <n v="6"/>
    <n v="0"/>
    <n v="0.36"/>
    <n v="1.98"/>
    <s v="Medium"/>
    <n v="2011"/>
  </r>
  <r>
    <s v="MX-2011-160052"/>
    <x v="90"/>
    <d v="2011-08-10T00:00:00"/>
    <s v="Standard Class"/>
    <s v="Susan Mackendrick"/>
    <x v="0"/>
    <s v="San Salvador"/>
    <s v="El Salvador"/>
    <s v="LATAM"/>
    <x v="6"/>
    <s v="OFF-LA-10003437"/>
    <x v="0"/>
    <s v="Labels"/>
    <s v="Hon Color Coded Labels, Laser Printer Compatible"/>
    <n v="26"/>
    <n v="3"/>
    <n v="0"/>
    <n v="12.78"/>
    <n v="1.42"/>
    <s v="Medium"/>
    <n v="2011"/>
  </r>
  <r>
    <s v="CA-2011-120775"/>
    <x v="90"/>
    <d v="2011-07-10T00:00:00"/>
    <s v="Standard Class"/>
    <s v="Russell D'Ascenzo"/>
    <x v="0"/>
    <s v="Texas"/>
    <s v="United States"/>
    <s v="US"/>
    <x v="6"/>
    <s v="OFF-LA-10002271"/>
    <x v="0"/>
    <s v="Labels"/>
    <s v="Smead Alpha-Z Color-Coded Second Alphabetical Labels and Starter Set"/>
    <n v="5"/>
    <n v="2"/>
    <n v="0.2"/>
    <n v="1.7248000000000001"/>
    <n v="0.71"/>
    <s v="High"/>
    <n v="2011"/>
  </r>
  <r>
    <s v="IT-2011-3461936"/>
    <x v="90"/>
    <d v="2011-09-10T00:00:00"/>
    <s v="Standard Class"/>
    <s v="Arthur Gainer"/>
    <x v="0"/>
    <s v="Piedmont"/>
    <s v="Italy"/>
    <s v="EU"/>
    <x v="7"/>
    <s v="OFF-BI-10001249"/>
    <x v="0"/>
    <s v="Binders"/>
    <s v="Acco Hole Reinforcements, Recycled"/>
    <n v="21"/>
    <n v="3"/>
    <n v="0"/>
    <n v="10.53"/>
    <n v="0.53"/>
    <s v="Medium"/>
    <n v="2011"/>
  </r>
  <r>
    <s v="US-2011-155817"/>
    <x v="90"/>
    <d v="2011-09-10T00:00:00"/>
    <s v="Standard Class"/>
    <s v="Sara Luxemburg"/>
    <x v="1"/>
    <s v="North Carolina"/>
    <s v="United States"/>
    <s v="US"/>
    <x v="7"/>
    <s v="OFF-AR-10002335"/>
    <x v="0"/>
    <s v="Art"/>
    <s v="DIXON Oriole Pencils"/>
    <n v="6"/>
    <n v="3"/>
    <n v="0.2"/>
    <n v="0.46439999999999998"/>
    <n v="0.52"/>
    <s v="Medium"/>
    <n v="2011"/>
  </r>
  <r>
    <s v="CA-2011-120775"/>
    <x v="90"/>
    <d v="2011-07-10T00:00:00"/>
    <s v="Standard Class"/>
    <s v="Russell D'Ascenzo"/>
    <x v="0"/>
    <s v="Texas"/>
    <s v="United States"/>
    <s v="US"/>
    <x v="6"/>
    <s v="OFF-FA-10002676"/>
    <x v="0"/>
    <s v="Fasteners"/>
    <s v="Colored Push Pins"/>
    <n v="4"/>
    <n v="3"/>
    <n v="0.2"/>
    <n v="0.86880000000000002"/>
    <n v="0.45"/>
    <s v="High"/>
    <n v="2011"/>
  </r>
  <r>
    <s v="NI-2011-7770"/>
    <x v="90"/>
    <d v="2011-07-10T00:00:00"/>
    <s v="Standard Class"/>
    <s v="Jill Stevenson"/>
    <x v="2"/>
    <s v="Lagos"/>
    <s v="Nigeria"/>
    <s v="Africa"/>
    <x v="0"/>
    <s v="OFF-FIS-10002949"/>
    <x v="0"/>
    <s v="Supplies"/>
    <s v="Fiskars Ruler, High Speed"/>
    <n v="4"/>
    <n v="1"/>
    <n v="0.7"/>
    <n v="-9.9809999999999999"/>
    <n v="0.38"/>
    <s v="Medium"/>
    <n v="2011"/>
  </r>
  <r>
    <s v="CA-2011-120775"/>
    <x v="90"/>
    <d v="2011-07-10T00:00:00"/>
    <s v="Standard Class"/>
    <s v="Russell D'Ascenzo"/>
    <x v="0"/>
    <s v="Texas"/>
    <s v="United States"/>
    <s v="US"/>
    <x v="6"/>
    <s v="OFF-BI-10002609"/>
    <x v="0"/>
    <s v="Binders"/>
    <s v="Avery Hidden Tab Dividers for Binding Systems"/>
    <n v="2"/>
    <n v="3"/>
    <n v="0.8"/>
    <n v="-3.0396000000000001"/>
    <n v="0.24"/>
    <s v="High"/>
    <n v="2011"/>
  </r>
  <r>
    <s v="CA-2011-166891"/>
    <x v="91"/>
    <d v="2011-06-10T00:00:00"/>
    <s v="First Class"/>
    <s v="Chris Cortes"/>
    <x v="0"/>
    <s v="New York"/>
    <s v="United States"/>
    <s v="US"/>
    <x v="12"/>
    <s v="FUR-CH-10003298"/>
    <x v="1"/>
    <s v="Chairs"/>
    <s v="Office Star - Contemporary Task Swivel chair with Loop Arms, Charcoal"/>
    <n v="589"/>
    <n v="5"/>
    <n v="0.1"/>
    <n v="-6.5490000000000004"/>
    <n v="214.81"/>
    <s v="Critical"/>
    <n v="2011"/>
  </r>
  <r>
    <s v="ES-2011-3592923"/>
    <x v="91"/>
    <d v="2011-11-10T00:00:00"/>
    <s v="Standard Class"/>
    <s v="Joel Jenkins"/>
    <x v="1"/>
    <s v="Ile-de-France"/>
    <s v="France"/>
    <s v="EU"/>
    <x v="6"/>
    <s v="TEC-CO-10002796"/>
    <x v="2"/>
    <s v="Copiers"/>
    <s v="Canon Wireless Fax, Color"/>
    <n v="77"/>
    <n v="4"/>
    <n v="0.15"/>
    <n v="-136.86000000000001"/>
    <n v="133.86000000000001"/>
    <s v="Medium"/>
    <n v="2011"/>
  </r>
  <r>
    <s v="EZ-2011-7050"/>
    <x v="91"/>
    <d v="2011-08-10T00:00:00"/>
    <s v="Standard Class"/>
    <s v="Chuck Magee"/>
    <x v="0"/>
    <s v="Hradec Kralove"/>
    <s v="Czech Republic"/>
    <s v="EMEA"/>
    <x v="2"/>
    <s v="FUR-RUB-10003724"/>
    <x v="1"/>
    <s v="Furnishings"/>
    <s v="Rubbermaid Frame, Duo Pack"/>
    <n v="880"/>
    <n v="8"/>
    <n v="0"/>
    <n v="96.72"/>
    <n v="101.23"/>
    <s v="High"/>
    <n v="2011"/>
  </r>
  <r>
    <s v="MX-2011-131359"/>
    <x v="91"/>
    <d v="2011-06-10T00:00:00"/>
    <s v="Second Class"/>
    <s v="Andy Yotov"/>
    <x v="2"/>
    <s v="San Salvador"/>
    <s v="El Salvador"/>
    <s v="LATAM"/>
    <x v="6"/>
    <s v="TEC-CO-10002089"/>
    <x v="2"/>
    <s v="Copiers"/>
    <s v="Brother Personal Copier, Laser"/>
    <n v="285"/>
    <n v="3"/>
    <n v="2E-3"/>
    <n v="65.128439999999998"/>
    <n v="64.92"/>
    <s v="High"/>
    <n v="2011"/>
  </r>
  <r>
    <s v="US-2011-102281"/>
    <x v="91"/>
    <d v="2011-09-10T00:00:00"/>
    <s v="Standard Class"/>
    <s v="Phillina Ober"/>
    <x v="1"/>
    <s v="Santa Catarina"/>
    <s v="Brazil"/>
    <s v="LATAM"/>
    <x v="7"/>
    <s v="FUR-CH-10001490"/>
    <x v="1"/>
    <s v="Chairs"/>
    <s v="Novimex Executive Leather Armchair, Red"/>
    <n v="859"/>
    <n v="7"/>
    <n v="0.6"/>
    <n v="-365.12"/>
    <n v="40.28"/>
    <s v="Medium"/>
    <n v="2011"/>
  </r>
  <r>
    <s v="ES-2011-3592923"/>
    <x v="91"/>
    <d v="2011-11-10T00:00:00"/>
    <s v="Standard Class"/>
    <s v="Joel Jenkins"/>
    <x v="1"/>
    <s v="Ile-de-France"/>
    <s v="France"/>
    <s v="EU"/>
    <x v="6"/>
    <s v="TEC-PH-10002018"/>
    <x v="2"/>
    <s v="Phones"/>
    <s v="Samsung Audio Dock, VoIP"/>
    <n v="568"/>
    <n v="4"/>
    <n v="0.15"/>
    <n v="73.367999999999995"/>
    <n v="40.08"/>
    <s v="Medium"/>
    <n v="2011"/>
  </r>
  <r>
    <s v="IN-2011-62891"/>
    <x v="91"/>
    <d v="2011-06-10T00:00:00"/>
    <s v="Second Class"/>
    <s v="Benjamin Farhat"/>
    <x v="1"/>
    <s v="Jawa Barat"/>
    <s v="Indonesia"/>
    <s v="APAC"/>
    <x v="5"/>
    <s v="FUR-BO-10001598"/>
    <x v="1"/>
    <s v="Bookcases"/>
    <s v="Bush Corner Shelving, Pine"/>
    <n v="350"/>
    <n v="3"/>
    <n v="7.0000000000000007E-2"/>
    <n v="142.87860000000001"/>
    <n v="33.1"/>
    <s v="Medium"/>
    <n v="2011"/>
  </r>
  <r>
    <s v="CM-2011-110"/>
    <x v="91"/>
    <d v="2011-10-10T00:00:00"/>
    <s v="Standard Class"/>
    <s v="Alejandro Grove"/>
    <x v="0"/>
    <s v="Est"/>
    <s v="Cameroon"/>
    <s v="Africa"/>
    <x v="0"/>
    <s v="TEC-CAN-10002879"/>
    <x v="2"/>
    <s v="Copiers"/>
    <s v="Canon Copy Machine, High-Speed"/>
    <n v="521"/>
    <n v="2"/>
    <n v="0"/>
    <n v="93.72"/>
    <n v="30.83"/>
    <s v="Medium"/>
    <n v="2011"/>
  </r>
  <r>
    <s v="MX-2011-151687"/>
    <x v="91"/>
    <d v="2011-08-10T00:00:00"/>
    <s v="Standard Class"/>
    <s v="Vivian Mathis"/>
    <x v="0"/>
    <s v="Guatemala"/>
    <s v="Guatemala"/>
    <s v="LATAM"/>
    <x v="6"/>
    <s v="TEC-AC-10004853"/>
    <x v="2"/>
    <s v="Accessories"/>
    <s v="Logitech Memory Card, Programmable"/>
    <n v="280"/>
    <n v="4"/>
    <n v="0"/>
    <n v="25.12"/>
    <n v="30.51"/>
    <s v="High"/>
    <n v="2011"/>
  </r>
  <r>
    <s v="ES-2011-3592923"/>
    <x v="91"/>
    <d v="2011-11-10T00:00:00"/>
    <s v="Standard Class"/>
    <s v="Joel Jenkins"/>
    <x v="1"/>
    <s v="Ile-de-France"/>
    <s v="France"/>
    <s v="EU"/>
    <x v="6"/>
    <s v="OFF-SU-10000343"/>
    <x v="0"/>
    <s v="Supplies"/>
    <s v="Stiletto Trimmer, Serrated"/>
    <n v="276"/>
    <n v="7"/>
    <n v="0"/>
    <n v="16.38"/>
    <n v="27.28"/>
    <s v="Medium"/>
    <n v="2011"/>
  </r>
  <r>
    <s v="US-2011-102281"/>
    <x v="91"/>
    <d v="2011-09-10T00:00:00"/>
    <s v="Standard Class"/>
    <s v="Unknown"/>
    <x v="1"/>
    <s v="Santa Catarina"/>
    <s v="Brazil"/>
    <s v="LATAM"/>
    <x v="7"/>
    <s v="TEC-CO-10001450"/>
    <x v="2"/>
    <s v="Copiers"/>
    <s v="Canon Personal Copier, High-Speed"/>
    <n v="224"/>
    <n v="6"/>
    <n v="0.60199999999999998"/>
    <n v="-266.18351999999999"/>
    <n v="19.47"/>
    <s v="Medium"/>
    <n v="2011"/>
  </r>
  <r>
    <s v="ES-2011-3592923"/>
    <x v="91"/>
    <d v="2011-11-10T00:00:00"/>
    <s v="Standard Class"/>
    <s v="Joel Jenkins"/>
    <x v="1"/>
    <s v="Ile-de-France"/>
    <s v="France"/>
    <s v="EU"/>
    <x v="6"/>
    <s v="FUR-FU-10000972"/>
    <x v="1"/>
    <s v="Furnishings"/>
    <s v="Rubbermaid Clock, Erganomic"/>
    <n v="293"/>
    <n v="6"/>
    <n v="0"/>
    <n v="146.34"/>
    <n v="19.420000000000002"/>
    <s v="Medium"/>
    <n v="2011"/>
  </r>
  <r>
    <s v="CA-2011-153479"/>
    <x v="91"/>
    <d v="2011-08-10T00:00:00"/>
    <s v="Standard Class"/>
    <s v="David Flashing"/>
    <x v="0"/>
    <s v="California"/>
    <s v="United States"/>
    <s v="US"/>
    <x v="10"/>
    <s v="OFF-BI-10002867"/>
    <x v="0"/>
    <s v="Binders"/>
    <s v="GBC Recycled Regency Composition Covers"/>
    <n v="96"/>
    <n v="2"/>
    <n v="0.2"/>
    <n v="31.085599999999999"/>
    <n v="18.809999999999999"/>
    <s v="High"/>
    <n v="2011"/>
  </r>
  <r>
    <s v="ID-2011-19512"/>
    <x v="91"/>
    <d v="2011-06-10T00:00:00"/>
    <s v="Second Class"/>
    <s v="Barbara Fisher"/>
    <x v="2"/>
    <s v="Gyeonggi"/>
    <s v="South Korea"/>
    <s v="APAC"/>
    <x v="9"/>
    <s v="OFF-PA-10002771"/>
    <x v="0"/>
    <s v="Paper"/>
    <s v="Xerox Computer Printout Paper, Premium"/>
    <n v="105"/>
    <n v="8"/>
    <n v="0.5"/>
    <n v="-6.48"/>
    <n v="10.59"/>
    <s v="High"/>
    <n v="2011"/>
  </r>
  <r>
    <s v="US-2011-102281"/>
    <x v="91"/>
    <d v="2011-09-10T00:00:00"/>
    <s v="Standard Class"/>
    <s v="Phillina Ober"/>
    <x v="1"/>
    <s v="Santa Catarina"/>
    <s v="Brazil"/>
    <s v="LATAM"/>
    <x v="7"/>
    <s v="TEC-MA-10003361"/>
    <x v="2"/>
    <s v="Machines"/>
    <s v="Konica Printer, Red"/>
    <n v="212"/>
    <n v="3"/>
    <n v="0.6"/>
    <n v="-132.52799999999999"/>
    <n v="9.24"/>
    <s v="Medium"/>
    <n v="2011"/>
  </r>
  <r>
    <s v="IN-2011-62891"/>
    <x v="91"/>
    <d v="2011-06-10T00:00:00"/>
    <s v="Second Class"/>
    <s v="Benjamin Farhat"/>
    <x v="1"/>
    <s v="Jawa Barat"/>
    <s v="Indonesia"/>
    <s v="APAC"/>
    <x v="5"/>
    <s v="OFF-ST-10001719"/>
    <x v="0"/>
    <s v="Storage"/>
    <s v="Tenex Trays, Industrial"/>
    <n v="272"/>
    <n v="6"/>
    <n v="0.17"/>
    <n v="-46.063800000000001"/>
    <n v="7.13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TEC-PH-10002387"/>
    <x v="2"/>
    <s v="Phones"/>
    <s v="Motorola Signal Booster, Cordless"/>
    <n v="78"/>
    <n v="2"/>
    <n v="0.6"/>
    <n v="-33.103999999999999"/>
    <n v="6.71"/>
    <s v="Medium"/>
    <n v="2011"/>
  </r>
  <r>
    <s v="ES-2011-3592923"/>
    <x v="91"/>
    <d v="2011-11-10T00:00:00"/>
    <s v="Standard Class"/>
    <s v="Joel Jenkins"/>
    <x v="1"/>
    <s v="Ile-de-France"/>
    <s v="France"/>
    <s v="EU"/>
    <x v="6"/>
    <s v="OFF-AP-10004665"/>
    <x v="0"/>
    <s v="Appliances"/>
    <s v="Hamilton Beach Coffee Grinder, Red"/>
    <n v="77"/>
    <n v="2"/>
    <n v="0.1"/>
    <n v="1.6679999999999999"/>
    <n v="5.72"/>
    <s v="Medium"/>
    <n v="2011"/>
  </r>
  <r>
    <s v="MX-2011-168165"/>
    <x v="91"/>
    <d v="2011-09-10T00:00:00"/>
    <s v="Standard Class"/>
    <s v="Amy Hunt"/>
    <x v="0"/>
    <s v="San Salvador"/>
    <s v="El Salvador"/>
    <s v="LATAM"/>
    <x v="6"/>
    <s v="OFF-SU-10000085"/>
    <x v="0"/>
    <s v="Supplies"/>
    <s v="Kleencut Trimmer, Steel"/>
    <n v="54"/>
    <n v="2"/>
    <n v="0"/>
    <n v="20.12"/>
    <n v="4.1900000000000004"/>
    <s v="Medium"/>
    <n v="2011"/>
  </r>
  <r>
    <s v="ES-2011-3592923"/>
    <x v="91"/>
    <d v="2011-11-10T00:00:00"/>
    <s v="Standard Class"/>
    <s v="Joel Jenkins"/>
    <x v="1"/>
    <s v="Ile-de-France"/>
    <s v="France"/>
    <s v="EU"/>
    <x v="6"/>
    <s v="OFF-AR-10003217"/>
    <x v="0"/>
    <s v="Art"/>
    <s v="Sanford Highlighters, Fluorescent"/>
    <n v="85"/>
    <n v="5"/>
    <n v="0"/>
    <n v="35.700000000000003"/>
    <n v="3.91"/>
    <s v="Medium"/>
    <n v="2011"/>
  </r>
  <r>
    <s v="IN-2011-63073"/>
    <x v="91"/>
    <d v="2011-05-10T00:00:00"/>
    <s v="First Class"/>
    <s v="Ashley Jarboe"/>
    <x v="0"/>
    <s v="Tianjin"/>
    <s v="China"/>
    <s v="APAC"/>
    <x v="9"/>
    <s v="FUR-FU-10001507"/>
    <x v="1"/>
    <s v="Furnishings"/>
    <s v="Rubbermaid Light Bulb, Duo Pack"/>
    <n v="38"/>
    <n v="2"/>
    <n v="0"/>
    <n v="11.7"/>
    <n v="3.9"/>
    <s v="High"/>
    <n v="2011"/>
  </r>
  <r>
    <s v="CM-2011-110"/>
    <x v="91"/>
    <d v="2011-10-10T00:00:00"/>
    <s v="Standard Class"/>
    <s v="Alejandro Grove"/>
    <x v="0"/>
    <s v="Est"/>
    <s v="Cameroon"/>
    <s v="Africa"/>
    <x v="0"/>
    <s v="OFF-CAR-10002031"/>
    <x v="0"/>
    <s v="Binders"/>
    <s v="Cardinal 3-Hole Punch, Durable"/>
    <n v="30"/>
    <n v="1"/>
    <n v="0"/>
    <n v="13.92"/>
    <n v="2.57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OFF-ST-10000035"/>
    <x v="0"/>
    <s v="Storage"/>
    <s v="Tenex Folders, Industrial"/>
    <n v="19"/>
    <n v="3"/>
    <n v="0.6"/>
    <n v="-27.54"/>
    <n v="1.61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FUR-TA-10003371"/>
    <x v="1"/>
    <s v="Tables"/>
    <s v="Chromcraft Training Table, Adjustable Height"/>
    <n v="38"/>
    <n v="1"/>
    <n v="0.8"/>
    <n v="-87.736000000000004"/>
    <n v="1.53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TEC-AC-10004853"/>
    <x v="2"/>
    <s v="Accessories"/>
    <s v="Logitech Memory Card, Programmable"/>
    <n v="28"/>
    <n v="1"/>
    <n v="0.6"/>
    <n v="-35.671999999999997"/>
    <n v="1.41"/>
    <s v="Medium"/>
    <n v="2011"/>
  </r>
  <r>
    <s v="CA-2011-153479"/>
    <x v="91"/>
    <d v="2011-08-10T00:00:00"/>
    <s v="Standard Class"/>
    <s v="David Flashing"/>
    <x v="0"/>
    <s v="California"/>
    <s v="United States"/>
    <s v="US"/>
    <x v="10"/>
    <s v="OFF-LA-10004689"/>
    <x v="0"/>
    <s v="Labels"/>
    <s v="Avery 512"/>
    <n v="14"/>
    <n v="5"/>
    <n v="0"/>
    <n v="6.7915000000000001"/>
    <n v="1.41"/>
    <s v="High"/>
    <n v="2011"/>
  </r>
  <r>
    <s v="MX-2011-141376"/>
    <x v="91"/>
    <d v="2011-10-10T00:00:00"/>
    <s v="Standard Class"/>
    <s v="Ross Baird"/>
    <x v="1"/>
    <s v="Puebla"/>
    <s v="Mexico"/>
    <s v="LATAM"/>
    <x v="3"/>
    <s v="OFF-PA-10003774"/>
    <x v="0"/>
    <s v="Paper"/>
    <s v="Enermax Computer Printout Paper, Recycled"/>
    <n v="57"/>
    <n v="3"/>
    <n v="0"/>
    <n v="24.96"/>
    <n v="1.36"/>
    <s v="Medium"/>
    <n v="2011"/>
  </r>
  <r>
    <s v="MX-2011-151687"/>
    <x v="91"/>
    <d v="2011-08-10T00:00:00"/>
    <s v="Standard Class"/>
    <s v="Vivian Mathis"/>
    <x v="0"/>
    <s v="Guatemala"/>
    <s v="Guatemala"/>
    <s v="LATAM"/>
    <x v="6"/>
    <s v="OFF-FA-10001871"/>
    <x v="0"/>
    <s v="Fasteners"/>
    <s v="Stockwell Rubber Bands, Bulk Pack"/>
    <n v="11"/>
    <n v="1"/>
    <n v="0"/>
    <n v="1.5"/>
    <n v="1.27"/>
    <s v="High"/>
    <n v="2011"/>
  </r>
  <r>
    <s v="CA-2011-102085"/>
    <x v="91"/>
    <d v="2011-09-10T00:00:00"/>
    <s v="Standard Class"/>
    <s v="Joy Daniels"/>
    <x v="0"/>
    <s v="Washington"/>
    <s v="United States"/>
    <s v="US"/>
    <x v="10"/>
    <s v="OFF-LA-10002475"/>
    <x v="0"/>
    <s v="Labels"/>
    <s v="Avery 519"/>
    <n v="29"/>
    <n v="4"/>
    <n v="0"/>
    <n v="13.742800000000001"/>
    <n v="1.04"/>
    <s v="Medium"/>
    <n v="2011"/>
  </r>
  <r>
    <s v="ES-2011-3592923"/>
    <x v="91"/>
    <d v="2011-11-10T00:00:00"/>
    <s v="Standard Class"/>
    <s v="Joel Jenkins"/>
    <x v="1"/>
    <s v="Ile-de-France"/>
    <s v="France"/>
    <s v="EU"/>
    <x v="6"/>
    <s v="TEC-MA-10003261"/>
    <x v="2"/>
    <s v="Machines"/>
    <s v="Panasonic Phone, Durable"/>
    <n v="361"/>
    <n v="5"/>
    <n v="0.15"/>
    <n v="131.58000000000001"/>
    <n v="0.82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OFF-EN-10001939"/>
    <x v="0"/>
    <s v="Envelopes"/>
    <s v="Kraft Manila Envelope, Security-Tint"/>
    <n v="54"/>
    <n v="7"/>
    <n v="0.6"/>
    <n v="-75.572000000000003"/>
    <n v="0.81"/>
    <s v="Medium"/>
    <n v="2011"/>
  </r>
  <r>
    <s v="IN-2011-72411"/>
    <x v="91"/>
    <d v="2011-09-10T00:00:00"/>
    <s v="Standard Class"/>
    <s v="Alejandro Ballentine"/>
    <x v="1"/>
    <s v="Madhya Pradesh"/>
    <s v="India"/>
    <s v="APAC"/>
    <x v="11"/>
    <s v="OFF-SU-10004575"/>
    <x v="0"/>
    <s v="Supplies"/>
    <s v="Fiskars Letter Opener, Steel"/>
    <n v="49"/>
    <n v="2"/>
    <n v="0"/>
    <n v="4.92"/>
    <n v="0.6"/>
    <s v="Medium"/>
    <n v="2011"/>
  </r>
  <r>
    <s v="MX-2011-151687"/>
    <x v="91"/>
    <d v="2011-08-10T00:00:00"/>
    <s v="Standard Class"/>
    <s v="Vivian Mathis"/>
    <x v="0"/>
    <s v="Guatemala"/>
    <s v="Guatemala"/>
    <s v="LATAM"/>
    <x v="6"/>
    <s v="OFF-AR-10002535"/>
    <x v="0"/>
    <s v="Art"/>
    <s v="Stanley Markers, Water Color"/>
    <n v="17"/>
    <n v="1"/>
    <n v="0"/>
    <n v="4.38"/>
    <n v="0.5"/>
    <s v="High"/>
    <n v="2011"/>
  </r>
  <r>
    <s v="MX-2011-122049"/>
    <x v="91"/>
    <d v="2011-04-10T00:00:00"/>
    <s v="Same Day"/>
    <s v="Meg O'Connel"/>
    <x v="1"/>
    <s v="Santo Domingo"/>
    <s v="Dominican Republic"/>
    <s v="LATAM"/>
    <x v="8"/>
    <s v="OFF-FA-10004186"/>
    <x v="0"/>
    <s v="Fasteners"/>
    <s v="Advantus Thumb Tacks, Bulk Pack"/>
    <n v="29"/>
    <n v="4"/>
    <n v="0.2"/>
    <n v="8.2720000000000002"/>
    <n v="0.38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OFF-LA-10003503"/>
    <x v="0"/>
    <s v="Labels"/>
    <s v="Smead Legal Exhibit Labels, Adjustable"/>
    <n v="2"/>
    <n v="1"/>
    <n v="0.6"/>
    <n v="-2.04"/>
    <n v="0.15"/>
    <s v="Medium"/>
    <n v="2011"/>
  </r>
  <r>
    <s v="US-2011-102281"/>
    <x v="91"/>
    <d v="2011-09-10T00:00:00"/>
    <s v="Standard Class"/>
    <s v="Phillina Ober"/>
    <x v="1"/>
    <s v="Santa Catarina"/>
    <s v="Brazil"/>
    <s v="LATAM"/>
    <x v="7"/>
    <s v="OFF-FA-10004112"/>
    <x v="0"/>
    <s v="Fasteners"/>
    <s v="Stockwell Staples, 12 Pack"/>
    <n v="8"/>
    <n v="3"/>
    <n v="0.6"/>
    <n v="-4.3680000000000003"/>
    <n v="0.11"/>
    <s v="Medium"/>
    <n v="2011"/>
  </r>
  <r>
    <s v="IN-2011-38965"/>
    <x v="92"/>
    <d v="2011-10-10T00:00:00"/>
    <s v="Second Class"/>
    <s v="Emily Phan"/>
    <x v="0"/>
    <s v="Hubei"/>
    <s v="China"/>
    <s v="APAC"/>
    <x v="9"/>
    <s v="FUR-CH-10003692"/>
    <x v="1"/>
    <s v="Chairs"/>
    <s v="SAFCO Swivel Stool, Set of Two"/>
    <n v="851"/>
    <n v="5"/>
    <n v="0"/>
    <n v="93.6"/>
    <n v="127.09"/>
    <s v="High"/>
    <n v="2011"/>
  </r>
  <r>
    <s v="IN-2011-85270"/>
    <x v="92"/>
    <d v="2011-08-10T00:00:00"/>
    <s v="Second Class"/>
    <s v="Fred Hopkins"/>
    <x v="2"/>
    <s v="Northland"/>
    <s v="New Zealand"/>
    <s v="APAC"/>
    <x v="1"/>
    <s v="OFF-AR-10004139"/>
    <x v="0"/>
    <s v="Art"/>
    <s v="Stanley Sketch Pad, Easy-Erase"/>
    <n v="358"/>
    <n v="8"/>
    <n v="0"/>
    <n v="103.68"/>
    <n v="40.85"/>
    <s v="Medium"/>
    <n v="2011"/>
  </r>
  <r>
    <s v="IN-2011-38965"/>
    <x v="92"/>
    <d v="2011-10-10T00:00:00"/>
    <s v="Second Class"/>
    <s v="Emily Phan"/>
    <x v="0"/>
    <s v="Hubei"/>
    <s v="China"/>
    <s v="APAC"/>
    <x v="9"/>
    <s v="OFF-AR-10001708"/>
    <x v="0"/>
    <s v="Art"/>
    <s v="Boston Sketch Pad, Blue"/>
    <n v="194"/>
    <n v="4"/>
    <n v="0"/>
    <n v="40.799999999999997"/>
    <n v="32.31"/>
    <s v="High"/>
    <n v="2011"/>
  </r>
  <r>
    <s v="KZ-2011-5490"/>
    <x v="92"/>
    <d v="2011-05-10T00:00:00"/>
    <s v="Same Day"/>
    <s v="Beth Thompson"/>
    <x v="1"/>
    <s v="Almaty City"/>
    <s v="Kazakhstan"/>
    <s v="EMEA"/>
    <x v="2"/>
    <s v="FUR-SAU-10004137"/>
    <x v="1"/>
    <s v="Bookcases"/>
    <s v="Sauder Floating Shelf Set, Traditional"/>
    <n v="58"/>
    <n v="1"/>
    <n v="0.7"/>
    <n v="-64.236000000000004"/>
    <n v="21.92"/>
    <s v="Critical"/>
    <n v="2011"/>
  </r>
  <r>
    <s v="IN-2011-41660"/>
    <x v="92"/>
    <d v="2011-11-10T00:00:00"/>
    <s v="Standard Class"/>
    <s v="Vivek Gonzalez"/>
    <x v="0"/>
    <s v="Queensland"/>
    <s v="Australia"/>
    <s v="APAC"/>
    <x v="1"/>
    <s v="TEC-PH-10000497"/>
    <x v="2"/>
    <s v="Phones"/>
    <s v="Nokia Office Telephone, Cordless"/>
    <n v="245"/>
    <n v="4"/>
    <n v="0.1"/>
    <n v="67.968000000000004"/>
    <n v="12.61"/>
    <s v="Medium"/>
    <n v="2011"/>
  </r>
  <r>
    <s v="IN-2011-22928"/>
    <x v="92"/>
    <d v="2011-08-10T00:00:00"/>
    <s v="First Class"/>
    <s v="Christopher Schild"/>
    <x v="1"/>
    <s v="National Capital"/>
    <s v="Philippines"/>
    <s v="APAC"/>
    <x v="5"/>
    <s v="OFF-BI-10003468"/>
    <x v="0"/>
    <s v="Binders"/>
    <s v="Wilson Jones Binder Covers, Durable"/>
    <n v="54"/>
    <n v="5"/>
    <n v="0.15"/>
    <n v="15.0825"/>
    <n v="10.86"/>
    <s v="Medium"/>
    <n v="2011"/>
  </r>
  <r>
    <s v="MX-2011-151337"/>
    <x v="92"/>
    <d v="2011-09-10T00:00:00"/>
    <s v="Standard Class"/>
    <s v="Matt Hagelstein"/>
    <x v="2"/>
    <s v="León"/>
    <s v="Nicaragua"/>
    <s v="LATAM"/>
    <x v="6"/>
    <s v="OFF-AR-10004348"/>
    <x v="0"/>
    <s v="Art"/>
    <s v="Boston Sketch Pad, Easy-Erase"/>
    <n v="65"/>
    <n v="2"/>
    <n v="0"/>
    <n v="7.16"/>
    <n v="9.67"/>
    <s v="High"/>
    <n v="2011"/>
  </r>
  <r>
    <s v="CA-2011-152233"/>
    <x v="92"/>
    <d v="2011-06-10T00:00:00"/>
    <s v="First Class"/>
    <s v="Keith Herrera"/>
    <x v="0"/>
    <s v="California"/>
    <s v="United States"/>
    <s v="US"/>
    <x v="10"/>
    <s v="TEC-AC-10002800"/>
    <x v="2"/>
    <s v="Accessories"/>
    <s v="Plantronics Audio 478 Stereo USB Headset"/>
    <n v="100"/>
    <n v="2"/>
    <n v="0"/>
    <n v="34.993000000000002"/>
    <n v="9.57"/>
    <s v="Medium"/>
    <n v="2011"/>
  </r>
  <r>
    <s v="CA-2011-152422"/>
    <x v="92"/>
    <d v="2011-10-10T00:00:00"/>
    <s v="Second Class"/>
    <s v="Brian Derr"/>
    <x v="0"/>
    <s v="Ohio"/>
    <s v="United States"/>
    <s v="US"/>
    <x v="12"/>
    <s v="OFF-AP-10002892"/>
    <x v="0"/>
    <s v="Appliances"/>
    <s v="Belkin F5C206VTEL 6 Outlet Surge"/>
    <n v="92"/>
    <n v="5"/>
    <n v="0.2"/>
    <n v="11.49"/>
    <n v="7.85"/>
    <s v="Medium"/>
    <n v="2011"/>
  </r>
  <r>
    <s v="IN-2011-38965"/>
    <x v="92"/>
    <d v="2011-10-10T00:00:00"/>
    <s v="Second Class"/>
    <s v="Emily Phan"/>
    <x v="0"/>
    <s v="Hubei"/>
    <s v="China"/>
    <s v="APAC"/>
    <x v="9"/>
    <s v="TEC-AC-10004652"/>
    <x v="2"/>
    <s v="Accessories"/>
    <s v="Belkin Mouse, Erganomic"/>
    <n v="77"/>
    <n v="2"/>
    <n v="0"/>
    <n v="16.920000000000002"/>
    <n v="7.62"/>
    <s v="High"/>
    <n v="2011"/>
  </r>
  <r>
    <s v="ID-2011-83737"/>
    <x v="92"/>
    <d v="2011-10-10T00:00:00"/>
    <s v="Standard Class"/>
    <s v="Bill Tyler"/>
    <x v="2"/>
    <s v="Auckland"/>
    <s v="New Zealand"/>
    <s v="APAC"/>
    <x v="1"/>
    <s v="TEC-AC-10001295"/>
    <x v="2"/>
    <s v="Accessories"/>
    <s v="Memorex Memory Card, Bluetooth"/>
    <n v="123"/>
    <n v="2"/>
    <n v="0.4"/>
    <n v="12.263999999999999"/>
    <n v="7.04"/>
    <s v="Medium"/>
    <n v="2011"/>
  </r>
  <r>
    <s v="MX-2011-131023"/>
    <x v="92"/>
    <d v="2011-09-10T00:00:00"/>
    <s v="Standard Class"/>
    <s v="Frank Merwin"/>
    <x v="1"/>
    <s v="Santiago"/>
    <s v="Dominican Republic"/>
    <s v="LATAM"/>
    <x v="8"/>
    <s v="OFF-EN-10001771"/>
    <x v="0"/>
    <s v="Envelopes"/>
    <s v="Kraft Mailers, Set of 50"/>
    <n v="100"/>
    <n v="5"/>
    <n v="0.2"/>
    <n v="11.2"/>
    <n v="5.45"/>
    <s v="High"/>
    <n v="2011"/>
  </r>
  <r>
    <s v="IN-2011-51180"/>
    <x v="92"/>
    <d v="2011-11-10T00:00:00"/>
    <s v="Standard Class"/>
    <s v="Bill Tyler"/>
    <x v="2"/>
    <s v="South Australia"/>
    <s v="Australia"/>
    <s v="APAC"/>
    <x v="1"/>
    <s v="OFF-FA-10003817"/>
    <x v="0"/>
    <s v="Fasteners"/>
    <s v="Stockwell Clamps, Metal"/>
    <n v="85"/>
    <n v="5"/>
    <n v="0.1"/>
    <n v="-3.93"/>
    <n v="4.21"/>
    <s v="Medium"/>
    <n v="2011"/>
  </r>
  <r>
    <s v="KE-2011-6610"/>
    <x v="92"/>
    <d v="2011-10-10T00:00:00"/>
    <s v="Standard Class"/>
    <s v="Roger Barcio"/>
    <x v="1"/>
    <s v="Nairobi"/>
    <s v="Kenya"/>
    <s v="Africa"/>
    <x v="0"/>
    <s v="OFF-AVE-10003549"/>
    <x v="0"/>
    <s v="Binders"/>
    <s v="Avery Binding Machine, Recycled"/>
    <n v="49"/>
    <n v="1"/>
    <n v="0"/>
    <n v="21.15"/>
    <n v="4.0599999999999996"/>
    <s v="Medium"/>
    <n v="2011"/>
  </r>
  <r>
    <s v="IN-2011-85270"/>
    <x v="92"/>
    <d v="2011-08-10T00:00:00"/>
    <s v="Second Class"/>
    <s v="Fred Hopkins"/>
    <x v="2"/>
    <s v="Northland"/>
    <s v="New Zealand"/>
    <s v="APAC"/>
    <x v="1"/>
    <s v="OFF-EN-10002491"/>
    <x v="0"/>
    <s v="Envelopes"/>
    <s v="Cameo Peel and Seal, Set of 50"/>
    <n v="42"/>
    <n v="2"/>
    <n v="0"/>
    <n v="12.18"/>
    <n v="3.55"/>
    <s v="Medium"/>
    <n v="2011"/>
  </r>
  <r>
    <s v="KZ-2011-5490"/>
    <x v="92"/>
    <d v="2011-05-10T00:00:00"/>
    <s v="Same Day"/>
    <s v="Beth Thompson"/>
    <x v="1"/>
    <s v="Almaty City"/>
    <s v="Kazakhstan"/>
    <s v="EMEA"/>
    <x v="2"/>
    <s v="OFF-IBI-10003191"/>
    <x v="0"/>
    <s v="Binders"/>
    <s v="Ibico 3-Hole Punch, Durable"/>
    <n v="10"/>
    <n v="1"/>
    <n v="0.7"/>
    <n v="-10.545"/>
    <n v="2.99"/>
    <s v="Critical"/>
    <n v="2011"/>
  </r>
  <r>
    <s v="IN-2011-51180"/>
    <x v="92"/>
    <d v="2011-11-10T00:00:00"/>
    <s v="Standard Class"/>
    <s v="Bill Tyler"/>
    <x v="2"/>
    <s v="South Australia"/>
    <s v="Australia"/>
    <s v="APAC"/>
    <x v="1"/>
    <s v="OFF-LA-10003610"/>
    <x v="0"/>
    <s v="Labels"/>
    <s v="Avery Removable Labels, 5000 Label Set"/>
    <n v="30"/>
    <n v="3"/>
    <n v="0.1"/>
    <n v="8.6310000000000002"/>
    <n v="2.84"/>
    <s v="Medium"/>
    <n v="2011"/>
  </r>
  <r>
    <s v="ID-2011-83737"/>
    <x v="92"/>
    <d v="2011-10-10T00:00:00"/>
    <s v="Standard Class"/>
    <s v="Bill Tyler"/>
    <x v="2"/>
    <s v="Auckland"/>
    <s v="New Zealand"/>
    <s v="APAC"/>
    <x v="1"/>
    <s v="OFF-FA-10000074"/>
    <x v="0"/>
    <s v="Fasteners"/>
    <s v="Stockwell Push Pins, Bulk Pack"/>
    <n v="17"/>
    <n v="2"/>
    <n v="0.4"/>
    <n v="-3.2160000000000002"/>
    <n v="2.11"/>
    <s v="Medium"/>
    <n v="2011"/>
  </r>
  <r>
    <s v="ID-2011-83737"/>
    <x v="92"/>
    <d v="2011-10-10T00:00:00"/>
    <s v="Standard Class"/>
    <s v="Bill Tyler"/>
    <x v="2"/>
    <s v="Auckland"/>
    <s v="New Zealand"/>
    <s v="APAC"/>
    <x v="1"/>
    <s v="FUR-FU-10001254"/>
    <x v="1"/>
    <s v="Furnishings"/>
    <s v="Deflect-O Light Bulb, Black"/>
    <n v="46"/>
    <n v="4"/>
    <n v="0.4"/>
    <n v="-14.544"/>
    <n v="1.65"/>
    <s v="Medium"/>
    <n v="2011"/>
  </r>
  <r>
    <s v="IN-2011-86278"/>
    <x v="93"/>
    <d v="2011-11-10T00:00:00"/>
    <s v="Standard Class"/>
    <s v="Nicole Hansen"/>
    <x v="2"/>
    <s v="Wellington"/>
    <s v="New Zealand"/>
    <s v="APAC"/>
    <x v="1"/>
    <s v="FUR-TA-10000022"/>
    <x v="1"/>
    <s v="Tables"/>
    <s v="Hon Conference Table, Adjustable Height"/>
    <n v="77"/>
    <n v="4"/>
    <n v="0"/>
    <n v="886.68"/>
    <n v="382.77"/>
    <s v="High"/>
    <n v="2011"/>
  </r>
  <r>
    <s v="IN-2011-10055"/>
    <x v="93"/>
    <d v="2011-10-10T00:00:00"/>
    <s v="Standard Class"/>
    <s v="Todd Sumrall"/>
    <x v="2"/>
    <s v="Andhra Pradesh"/>
    <s v="India"/>
    <s v="APAC"/>
    <x v="11"/>
    <s v="OFF-AP-10003598"/>
    <x v="0"/>
    <s v="Appliances"/>
    <s v="Breville Refrigerator, Red"/>
    <n v="77"/>
    <n v="4"/>
    <n v="0"/>
    <n v="581.64"/>
    <n v="269.89"/>
    <s v="Medium"/>
    <n v="2011"/>
  </r>
  <r>
    <s v="MX-2011-123911"/>
    <x v="93"/>
    <d v="2011-08-10T00:00:00"/>
    <s v="Second Class"/>
    <s v="Katrina Edelman"/>
    <x v="2"/>
    <s v="Parana"/>
    <s v="Brazil"/>
    <s v="LATAM"/>
    <x v="7"/>
    <s v="FUR-CH-10001490"/>
    <x v="1"/>
    <s v="Chairs"/>
    <s v="Novimex Executive Leather Armchair, Red"/>
    <n v="77"/>
    <n v="7"/>
    <n v="0"/>
    <n v="923.44"/>
    <n v="190.08"/>
    <s v="Medium"/>
    <n v="2011"/>
  </r>
  <r>
    <s v="IN-2011-86278"/>
    <x v="93"/>
    <d v="2011-11-10T00:00:00"/>
    <s v="Standard Class"/>
    <s v="Nicole Hansen"/>
    <x v="2"/>
    <s v="Wellington"/>
    <s v="New Zealand"/>
    <s v="APAC"/>
    <x v="1"/>
    <s v="FUR-BO-10001362"/>
    <x v="1"/>
    <s v="Bookcases"/>
    <s v="Ikea Classic Bookcase, Metal"/>
    <n v="822"/>
    <n v="2"/>
    <n v="0"/>
    <n v="123.36"/>
    <n v="133.88"/>
    <s v="High"/>
    <n v="2011"/>
  </r>
  <r>
    <s v="IN-2011-86278"/>
    <x v="93"/>
    <d v="2011-11-10T00:00:00"/>
    <s v="Standard Class"/>
    <s v="Nicole Hansen"/>
    <x v="2"/>
    <s v="Wellington"/>
    <s v="New Zealand"/>
    <s v="APAC"/>
    <x v="1"/>
    <s v="TEC-AC-10004018"/>
    <x v="2"/>
    <s v="Accessories"/>
    <s v="SanDisk Memory Card, USB"/>
    <n v="901"/>
    <n v="8"/>
    <n v="0"/>
    <n v="441.36"/>
    <n v="114.38"/>
    <s v="High"/>
    <n v="2011"/>
  </r>
  <r>
    <s v="IN-2011-51271"/>
    <x v="93"/>
    <d v="2011-10-10T00:00:00"/>
    <s v="Standard Class"/>
    <s v="Erica Hackney"/>
    <x v="0"/>
    <s v="Maharashtra"/>
    <s v="India"/>
    <s v="APAC"/>
    <x v="11"/>
    <s v="TEC-PH-10001002"/>
    <x v="2"/>
    <s v="Phones"/>
    <s v="Apple Signal Booster, Full Size"/>
    <n v="966"/>
    <n v="7"/>
    <n v="0"/>
    <n v="376.53"/>
    <n v="107.06"/>
    <s v="High"/>
    <n v="2011"/>
  </r>
  <r>
    <s v="IN-2011-51271"/>
    <x v="93"/>
    <d v="2011-10-10T00:00:00"/>
    <s v="Standard Class"/>
    <s v="Erica Hackney"/>
    <x v="0"/>
    <s v="Maharashtra"/>
    <s v="India"/>
    <s v="APAC"/>
    <x v="11"/>
    <s v="TEC-PH-10002806"/>
    <x v="2"/>
    <s v="Phones"/>
    <s v="Apple Audio Dock, VoIP"/>
    <n v="668"/>
    <n v="4"/>
    <n v="0"/>
    <n v="153.6"/>
    <n v="88.22"/>
    <s v="High"/>
    <n v="2011"/>
  </r>
  <r>
    <s v="IN-2011-51271"/>
    <x v="93"/>
    <d v="2011-10-10T00:00:00"/>
    <s v="Standard Class"/>
    <s v="Erica Hackney"/>
    <x v="0"/>
    <s v="Maharashtra"/>
    <s v="India"/>
    <s v="APAC"/>
    <x v="11"/>
    <s v="TEC-PH-10003348"/>
    <x v="2"/>
    <s v="Phones"/>
    <s v="Cisco Speaker Phone, with Caller ID"/>
    <n v="415"/>
    <n v="3"/>
    <n v="0"/>
    <n v="170.28"/>
    <n v="76.709999999999994"/>
    <s v="High"/>
    <n v="2011"/>
  </r>
  <r>
    <s v="IN-2011-86278"/>
    <x v="93"/>
    <d v="2011-11-10T00:00:00"/>
    <s v="Standard Class"/>
    <s v="Nicole Hansen"/>
    <x v="2"/>
    <s v="Wellington"/>
    <s v="New Zealand"/>
    <s v="APAC"/>
    <x v="1"/>
    <s v="FUR-TA-10000670"/>
    <x v="1"/>
    <s v="Tables"/>
    <s v="Chromcraft Coffee Table, Adjustable Height"/>
    <n v="539"/>
    <n v="2"/>
    <n v="0"/>
    <n v="166.92"/>
    <n v="73.73"/>
    <s v="High"/>
    <n v="2011"/>
  </r>
  <r>
    <s v="IN-2011-86278"/>
    <x v="93"/>
    <d v="2011-11-10T00:00:00"/>
    <s v="Standard Class"/>
    <s v="Nicole Hansen"/>
    <x v="2"/>
    <s v="Wellington"/>
    <s v="New Zealand"/>
    <s v="APAC"/>
    <x v="1"/>
    <s v="TEC-CO-10002696"/>
    <x v="2"/>
    <s v="Copiers"/>
    <s v="Hewlett Personal Copier, Color"/>
    <n v="583"/>
    <n v="4"/>
    <n v="0"/>
    <n v="262.2"/>
    <n v="57.29"/>
    <s v="High"/>
    <n v="2011"/>
  </r>
  <r>
    <s v="IN-2011-82666"/>
    <x v="93"/>
    <d v="2011-10-10T00:00:00"/>
    <s v="Standard Class"/>
    <s v="Eva Jacobs"/>
    <x v="0"/>
    <s v="Bay of Plenty"/>
    <s v="New Zealand"/>
    <s v="APAC"/>
    <x v="1"/>
    <s v="OFF-ST-10000003"/>
    <x v="0"/>
    <s v="Storage"/>
    <s v="Tenex Shelving, Industrial"/>
    <n v="331"/>
    <n v="6"/>
    <n v="0"/>
    <n v="102.42"/>
    <n v="45.74"/>
    <s v="High"/>
    <n v="2011"/>
  </r>
  <r>
    <s v="IN-2011-48373"/>
    <x v="93"/>
    <d v="2011-10-10T00:00:00"/>
    <s v="Second Class"/>
    <s v="Max Jones"/>
    <x v="0"/>
    <s v="Guangdong"/>
    <s v="China"/>
    <s v="APAC"/>
    <x v="9"/>
    <s v="OFF-ST-10004350"/>
    <x v="0"/>
    <s v="Storage"/>
    <s v="Rogers Shelving, Blue"/>
    <n v="249"/>
    <n v="4"/>
    <n v="0"/>
    <n v="104.28"/>
    <n v="35.909999999999997"/>
    <s v="Medium"/>
    <n v="2011"/>
  </r>
  <r>
    <s v="IN-2011-72467"/>
    <x v="93"/>
    <d v="2011-10-10T00:00:00"/>
    <s v="Standard Class"/>
    <s v="Bart Folk"/>
    <x v="0"/>
    <s v="Bangkok"/>
    <s v="Thailand"/>
    <s v="APAC"/>
    <x v="5"/>
    <s v="TEC-MA-10000606"/>
    <x v="2"/>
    <s v="Machines"/>
    <s v="Okidata Printer, White"/>
    <n v="443"/>
    <n v="2"/>
    <n v="0.17"/>
    <n v="53.370600000000003"/>
    <n v="30.68"/>
    <s v="Medium"/>
    <n v="2011"/>
  </r>
  <r>
    <s v="IN-2011-51271"/>
    <x v="93"/>
    <d v="2011-10-10T00:00:00"/>
    <s v="Standard Class"/>
    <s v="Erica Hackney"/>
    <x v="0"/>
    <s v="Maharashtra"/>
    <s v="India"/>
    <s v="APAC"/>
    <x v="11"/>
    <s v="FUR-FU-10004503"/>
    <x v="1"/>
    <s v="Furnishings"/>
    <s v="Tenex Photo Frame, Black"/>
    <n v="207"/>
    <n v="4"/>
    <n v="0"/>
    <n v="78.72"/>
    <n v="29.41"/>
    <s v="High"/>
    <n v="2011"/>
  </r>
  <r>
    <s v="IN-2011-72467"/>
    <x v="93"/>
    <d v="2011-10-10T00:00:00"/>
    <s v="Standard Class"/>
    <s v="Bart Folk"/>
    <x v="0"/>
    <s v="Bangkok"/>
    <s v="Thailand"/>
    <s v="APAC"/>
    <x v="5"/>
    <s v="TEC-PH-10003546"/>
    <x v="2"/>
    <s v="Phones"/>
    <s v="Apple Signal Booster, with Caller ID"/>
    <n v="340"/>
    <n v="3"/>
    <n v="0.17"/>
    <n v="32.728499999999997"/>
    <n v="27.44"/>
    <s v="Medium"/>
    <n v="2011"/>
  </r>
  <r>
    <s v="IN-2011-49241"/>
    <x v="93"/>
    <d v="2011-11-10T00:00:00"/>
    <s v="Standard Class"/>
    <s v="Michelle Tran"/>
    <x v="1"/>
    <s v="Delhi"/>
    <s v="India"/>
    <s v="APAC"/>
    <x v="11"/>
    <s v="FUR-BO-10004699"/>
    <x v="1"/>
    <s v="Bookcases"/>
    <s v="Dania 3-Shelf Cabinet, Mobile"/>
    <n v="576"/>
    <n v="4"/>
    <n v="0"/>
    <n v="0"/>
    <n v="25.47"/>
    <s v="Medium"/>
    <n v="2011"/>
  </r>
  <r>
    <s v="IN-2011-23789"/>
    <x v="93"/>
    <d v="2011-10-10T00:00:00"/>
    <s v="Second Class"/>
    <s v="Anna Chung"/>
    <x v="0"/>
    <s v="Hunan"/>
    <s v="China"/>
    <s v="APAC"/>
    <x v="9"/>
    <s v="FUR-FU-10001471"/>
    <x v="1"/>
    <s v="Furnishings"/>
    <s v="Eldon Door Stop, Durable"/>
    <n v="425"/>
    <n v="9"/>
    <n v="0"/>
    <n v="157.13999999999999"/>
    <n v="14.19"/>
    <s v="High"/>
    <n v="2011"/>
  </r>
  <r>
    <s v="CA-2011-109680"/>
    <x v="93"/>
    <d v="2011-09-10T00:00:00"/>
    <s v="First Class"/>
    <s v="Victoria Pisteka"/>
    <x v="2"/>
    <s v="Indiana"/>
    <s v="United States"/>
    <s v="US"/>
    <x v="6"/>
    <s v="OFF-ST-10001932"/>
    <x v="0"/>
    <s v="Storage"/>
    <s v="Fellowes Staxonsteel Drawer Files"/>
    <n v="386"/>
    <n v="2"/>
    <n v="0"/>
    <n v="54.087600000000002"/>
    <n v="11.84"/>
    <s v="High"/>
    <n v="2011"/>
  </r>
  <r>
    <s v="ES-2011-4316248"/>
    <x v="93"/>
    <d v="2011-12-10T00:00:00"/>
    <s v="Standard Class"/>
    <s v="Arianne Irving"/>
    <x v="0"/>
    <s v="Berlin"/>
    <s v="Germany"/>
    <s v="EU"/>
    <x v="6"/>
    <s v="OFF-ST-10002263"/>
    <x v="0"/>
    <s v="Storage"/>
    <s v="Rogers Trays, Wire Frame"/>
    <n v="194"/>
    <n v="4"/>
    <n v="0.2"/>
    <n v="70.44"/>
    <n v="10.050000000000001"/>
    <s v="Medium"/>
    <n v="2011"/>
  </r>
  <r>
    <s v="IN-2011-86278"/>
    <x v="93"/>
    <d v="2011-11-10T00:00:00"/>
    <s v="Standard Class"/>
    <s v="Nicole Hansen"/>
    <x v="2"/>
    <s v="Wellington"/>
    <s v="New Zealand"/>
    <s v="APAC"/>
    <x v="1"/>
    <s v="TEC-AC-10002130"/>
    <x v="2"/>
    <s v="Accessories"/>
    <s v="Logitech Flash Drive, Erganomic"/>
    <n v="57"/>
    <n v="2"/>
    <n v="0"/>
    <n v="24.9"/>
    <n v="9.93"/>
    <s v="High"/>
    <n v="2011"/>
  </r>
  <r>
    <s v="IN-2011-72467"/>
    <x v="93"/>
    <d v="2011-10-10T00:00:00"/>
    <s v="Standard Class"/>
    <s v="Bart Folk"/>
    <x v="0"/>
    <s v="Bangkok"/>
    <s v="Thailand"/>
    <s v="APAC"/>
    <x v="5"/>
    <s v="OFF-SU-10004938"/>
    <x v="0"/>
    <s v="Supplies"/>
    <s v="Fiskars Trimmer, Steel"/>
    <n v="88"/>
    <n v="4"/>
    <n v="0.47"/>
    <n v="-63.396000000000001"/>
    <n v="8.9"/>
    <s v="Medium"/>
    <n v="2011"/>
  </r>
  <r>
    <s v="IR-2011-7390"/>
    <x v="93"/>
    <d v="2011-11-10T00:00:00"/>
    <s v="Standard Class"/>
    <s v="Phillip Flathmann"/>
    <x v="0"/>
    <s v="Mazandaran"/>
    <s v="Iran"/>
    <s v="EMEA"/>
    <x v="2"/>
    <s v="FUR-IKE-10000619"/>
    <x v="1"/>
    <s v="Bookcases"/>
    <s v="Ikea Corner Shelving, Pine"/>
    <n v="124"/>
    <n v="1"/>
    <n v="0"/>
    <n v="9.93"/>
    <n v="8.39"/>
    <s v="Medium"/>
    <n v="2011"/>
  </r>
  <r>
    <s v="MX-2011-152366"/>
    <x v="93"/>
    <d v="2011-10-10T00:00:00"/>
    <s v="Standard Class"/>
    <s v="Bill Donatelli"/>
    <x v="0"/>
    <s v="Amazonas"/>
    <s v="Brazil"/>
    <s v="LATAM"/>
    <x v="7"/>
    <s v="FUR-CH-10000105"/>
    <x v="1"/>
    <s v="Chairs"/>
    <s v="Novimex Bag Chairs, Black"/>
    <n v="203"/>
    <n v="7"/>
    <n v="0"/>
    <n v="89.32"/>
    <n v="8.3800000000000008"/>
    <s v="Medium"/>
    <n v="2011"/>
  </r>
  <r>
    <s v="TU-2011-1130"/>
    <x v="93"/>
    <d v="2011-12-10T00:00:00"/>
    <s v="Standard Class"/>
    <s v="Tony Chapman"/>
    <x v="1"/>
    <s v="Istanbul"/>
    <s v="Turkey"/>
    <s v="EMEA"/>
    <x v="2"/>
    <s v="FUR-NOV-10002333"/>
    <x v="1"/>
    <s v="Chairs"/>
    <s v="Novimex Steel Folding Chair, Black"/>
    <n v="64"/>
    <n v="2"/>
    <n v="0.6"/>
    <n v="-68.64"/>
    <n v="8.0399999999999991"/>
    <s v="Low"/>
    <n v="2011"/>
  </r>
  <r>
    <s v="ES-2011-4228024"/>
    <x v="93"/>
    <d v="2011-10-10T00:00:00"/>
    <s v="Standard Class"/>
    <s v="Mike Pelletier"/>
    <x v="1"/>
    <s v="Lazio"/>
    <s v="Italy"/>
    <s v="EU"/>
    <x v="7"/>
    <s v="FUR-CH-10001802"/>
    <x v="1"/>
    <s v="Chairs"/>
    <s v="Novimex Rocking Chair, Black"/>
    <n v="258"/>
    <n v="5"/>
    <n v="0.6"/>
    <n v="-309.60000000000002"/>
    <n v="7.34"/>
    <s v="Medium"/>
    <n v="2011"/>
  </r>
  <r>
    <s v="IN-2011-82666"/>
    <x v="93"/>
    <d v="2011-10-10T00:00:00"/>
    <s v="Standard Class"/>
    <s v="Eva Jacobs"/>
    <x v="0"/>
    <s v="Bay of Plenty"/>
    <s v="New Zealand"/>
    <s v="APAC"/>
    <x v="1"/>
    <s v="OFF-ST-10003578"/>
    <x v="0"/>
    <s v="Storage"/>
    <s v="Smead Box, Blue"/>
    <n v="43"/>
    <n v="4"/>
    <n v="0"/>
    <n v="12"/>
    <n v="6.48"/>
    <s v="High"/>
    <n v="2011"/>
  </r>
  <r>
    <s v="CA-2011-132542"/>
    <x v="93"/>
    <d v="2011-08-10T00:00:00"/>
    <s v="Second Class"/>
    <s v="Alice Mccarthy"/>
    <x v="2"/>
    <s v="Nebraska"/>
    <s v="United States"/>
    <s v="US"/>
    <x v="6"/>
    <s v="OFF-BI-10004099"/>
    <x v="0"/>
    <s v="Binders"/>
    <s v="GBC VeloBinder Strips"/>
    <n v="15"/>
    <n v="2"/>
    <n v="0"/>
    <n v="7.68"/>
    <n v="5.31"/>
    <s v="Critical"/>
    <n v="2011"/>
  </r>
  <r>
    <s v="IN-2011-49241"/>
    <x v="93"/>
    <d v="2011-11-10T00:00:00"/>
    <s v="Standard Class"/>
    <s v="Michelle Tran"/>
    <x v="1"/>
    <s v="Delhi"/>
    <s v="India"/>
    <s v="APAC"/>
    <x v="11"/>
    <s v="OFF-AR-10003023"/>
    <x v="0"/>
    <s v="Art"/>
    <s v="Stanley Highlighters, Water Color"/>
    <n v="54"/>
    <n v="3"/>
    <n v="0"/>
    <n v="11.25"/>
    <n v="4.3899999999999997"/>
    <s v="Medium"/>
    <n v="2011"/>
  </r>
  <r>
    <s v="IN-2011-49241"/>
    <x v="93"/>
    <d v="2011-11-10T00:00:00"/>
    <s v="Standard Class"/>
    <s v="Michelle Tran"/>
    <x v="1"/>
    <s v="Delhi"/>
    <s v="India"/>
    <s v="APAC"/>
    <x v="11"/>
    <s v="OFF-SU-10003789"/>
    <x v="0"/>
    <s v="Supplies"/>
    <s v="Fiskars Box Cutter, Steel"/>
    <n v="35"/>
    <n v="1"/>
    <n v="0"/>
    <n v="13.95"/>
    <n v="3.39"/>
    <s v="Medium"/>
    <n v="2011"/>
  </r>
  <r>
    <s v="TU-2011-1130"/>
    <x v="93"/>
    <d v="2011-12-10T00:00:00"/>
    <s v="Standard Class"/>
    <s v="Tony Chapman"/>
    <x v="1"/>
    <s v="Istanbul"/>
    <s v="Turkey"/>
    <s v="EMEA"/>
    <x v="2"/>
    <s v="TEC-SAN-10002477"/>
    <x v="2"/>
    <s v="Accessories"/>
    <s v="SanDisk Flash Drive, Bluetooth"/>
    <n v="32"/>
    <n v="2"/>
    <n v="0.6"/>
    <n v="-11.087999999999999"/>
    <n v="3.07"/>
    <s v="Low"/>
    <n v="2011"/>
  </r>
  <r>
    <s v="US-2011-154522"/>
    <x v="93"/>
    <d v="2011-11-10T00:00:00"/>
    <s v="Standard Class"/>
    <s v="Jennifer Ferguson"/>
    <x v="0"/>
    <s v="Panama"/>
    <s v="Panama"/>
    <s v="LATAM"/>
    <x v="6"/>
    <s v="OFF-ST-10001598"/>
    <x v="0"/>
    <s v="Storage"/>
    <s v="Fellowes Box, Blue"/>
    <n v="39"/>
    <n v="5"/>
    <n v="0.4"/>
    <n v="-1.34"/>
    <n v="2.02"/>
    <s v="Medium"/>
    <n v="2011"/>
  </r>
  <r>
    <s v="MX-2011-141467"/>
    <x v="93"/>
    <d v="2011-08-10T00:00:00"/>
    <s v="Second Class"/>
    <s v="Jim Epp"/>
    <x v="2"/>
    <s v="San Salvador"/>
    <s v="El Salvador"/>
    <s v="LATAM"/>
    <x v="6"/>
    <s v="FUR-BO-10002309"/>
    <x v="1"/>
    <s v="Bookcases"/>
    <s v="Dania 3-Shelf Cabinet, Traditional"/>
    <n v="94"/>
    <n v="1"/>
    <n v="0"/>
    <n v="6.6"/>
    <n v="1.47"/>
    <s v="Medium"/>
    <n v="2011"/>
  </r>
  <r>
    <s v="IN-2011-23789"/>
    <x v="93"/>
    <d v="2011-10-10T00:00:00"/>
    <s v="Second Class"/>
    <s v="Anna Chung"/>
    <x v="0"/>
    <s v="Hunan"/>
    <s v="China"/>
    <s v="APAC"/>
    <x v="9"/>
    <s v="OFF-LA-10003627"/>
    <x v="0"/>
    <s v="Labels"/>
    <s v="Novimex Round Labels, Adjustable"/>
    <n v="8"/>
    <n v="2"/>
    <n v="0"/>
    <n v="1.86"/>
    <n v="1.1599999999999999"/>
    <s v="High"/>
    <n v="2011"/>
  </r>
  <r>
    <s v="TU-2011-1130"/>
    <x v="93"/>
    <d v="2011-12-10T00:00:00"/>
    <s v="Standard Class"/>
    <s v="Tony Chapman"/>
    <x v="1"/>
    <s v="Istanbul"/>
    <s v="Turkey"/>
    <s v="EMEA"/>
    <x v="2"/>
    <s v="OFF-CAR-10003703"/>
    <x v="0"/>
    <s v="Binders"/>
    <s v="Cardinal Binder, Durable"/>
    <n v="6"/>
    <n v="1"/>
    <n v="0.6"/>
    <n v="-8.4480000000000004"/>
    <n v="0.88"/>
    <s v="Low"/>
    <n v="2011"/>
  </r>
  <r>
    <s v="CA-2011-134677"/>
    <x v="93"/>
    <d v="2011-10-10T00:00:00"/>
    <s v="Standard Class"/>
    <s v="Xylona Preis"/>
    <x v="0"/>
    <s v="California"/>
    <s v="United States"/>
    <s v="US"/>
    <x v="10"/>
    <s v="TEC-AC-10001445"/>
    <x v="2"/>
    <s v="Accessories"/>
    <s v="Imation USB 2.0 Swivel Flash Drive USB flash drive - 4 GB - Pink"/>
    <n v="9"/>
    <n v="3"/>
    <n v="0"/>
    <n v="1.9089"/>
    <n v="0.42"/>
    <s v="Medium"/>
    <n v="2011"/>
  </r>
  <r>
    <s v="NI-2011-5920"/>
    <x v="93"/>
    <d v="2011-08-10T00:00:00"/>
    <s v="Second Class"/>
    <s v="Todd Sumrall"/>
    <x v="2"/>
    <s v="Ondo"/>
    <s v="Nigeria"/>
    <s v="Africa"/>
    <x v="0"/>
    <s v="OFF-CAR-10001428"/>
    <x v="0"/>
    <s v="Binders"/>
    <s v="Cardinal Index Tab, Durable"/>
    <n v="2"/>
    <n v="1"/>
    <n v="0.7"/>
    <n v="-1.9139999999999999"/>
    <n v="0.17"/>
    <s v="Medium"/>
    <n v="2011"/>
  </r>
  <r>
    <s v="MX-2011-101518"/>
    <x v="94"/>
    <d v="2011-07-10T00:00:00"/>
    <s v="Same Day"/>
    <s v="John Murray"/>
    <x v="0"/>
    <s v="Michoacán"/>
    <s v="Mexico"/>
    <s v="LATAM"/>
    <x v="3"/>
    <s v="OFF-ST-10004597"/>
    <x v="0"/>
    <s v="Storage"/>
    <s v="Eldon File Cart, Industrial"/>
    <n v="512"/>
    <n v="6"/>
    <n v="0"/>
    <n v="168.72"/>
    <n v="178.21"/>
    <s v="Critical"/>
    <n v="2011"/>
  </r>
  <r>
    <s v="SA-2011-3110"/>
    <x v="94"/>
    <d v="2011-11-10T00:00:00"/>
    <s v="Standard Class"/>
    <s v="Rob Lucas"/>
    <x v="0"/>
    <s v="Ar Riyad"/>
    <s v="Saudi Arabia"/>
    <s v="EMEA"/>
    <x v="2"/>
    <s v="TEC-SAM-10004785"/>
    <x v="2"/>
    <s v="Phones"/>
    <s v="Samsung Smart Phone, with Caller ID"/>
    <n v="77"/>
    <n v="2"/>
    <n v="0"/>
    <n v="623.4"/>
    <n v="114.7"/>
    <s v="High"/>
    <n v="2011"/>
  </r>
  <r>
    <s v="IN-2011-60791"/>
    <x v="94"/>
    <d v="2011-10-10T00:00:00"/>
    <s v="First Class"/>
    <s v="Helen Abelman"/>
    <x v="0"/>
    <s v="Shandong"/>
    <s v="China"/>
    <s v="APAC"/>
    <x v="9"/>
    <s v="TEC-CO-10000594"/>
    <x v="2"/>
    <s v="Copiers"/>
    <s v="Hewlett Fax and Copier, Laser"/>
    <n v="579"/>
    <n v="3"/>
    <n v="0"/>
    <n v="150.38999999999999"/>
    <n v="91"/>
    <s v="Medium"/>
    <n v="2011"/>
  </r>
  <r>
    <s v="TU-2011-8670"/>
    <x v="94"/>
    <d v="2011-11-10T00:00:00"/>
    <s v="Standard Class"/>
    <s v="Denise Monton"/>
    <x v="2"/>
    <s v="Mardin"/>
    <s v="Turkey"/>
    <s v="EMEA"/>
    <x v="2"/>
    <s v="TEC-APP-10000308"/>
    <x v="2"/>
    <s v="Phones"/>
    <s v="Apple Smart Phone, Full Size"/>
    <n v="77"/>
    <n v="4"/>
    <n v="0.6"/>
    <n v="-814.46400000000006"/>
    <n v="62.29"/>
    <s v="Medium"/>
    <n v="2011"/>
  </r>
  <r>
    <s v="SA-2011-3110"/>
    <x v="94"/>
    <d v="2011-11-10T00:00:00"/>
    <s v="Standard Class"/>
    <s v="Rob Lucas"/>
    <x v="0"/>
    <s v="Ar Riyad"/>
    <s v="Saudi Arabia"/>
    <s v="EMEA"/>
    <x v="2"/>
    <s v="FUR-BAR-10004561"/>
    <x v="1"/>
    <s v="Tables"/>
    <s v="Barricks Wood Table, Fully Assembled"/>
    <n v="518"/>
    <n v="1"/>
    <n v="0"/>
    <n v="67.38"/>
    <n v="61.72"/>
    <s v="High"/>
    <n v="2011"/>
  </r>
  <r>
    <s v="IN-2011-60791"/>
    <x v="94"/>
    <d v="2011-10-10T00:00:00"/>
    <s v="First Class"/>
    <s v="Helen Abelman"/>
    <x v="0"/>
    <s v="Shandong"/>
    <s v="China"/>
    <s v="APAC"/>
    <x v="9"/>
    <s v="FUR-TA-10000558"/>
    <x v="1"/>
    <s v="Tables"/>
    <s v="Hon Wood Table, Rectangular"/>
    <n v="740"/>
    <n v="2"/>
    <n v="0.3"/>
    <n v="21.12"/>
    <n v="58.58"/>
    <s v="Medium"/>
    <n v="2011"/>
  </r>
  <r>
    <s v="MX-2011-145807"/>
    <x v="94"/>
    <d v="2011-12-10T00:00:00"/>
    <s v="Second Class"/>
    <s v="Adam Hart"/>
    <x v="2"/>
    <s v="Saint Michael"/>
    <s v="Barbados"/>
    <s v="LATAM"/>
    <x v="8"/>
    <s v="TEC-CO-10002700"/>
    <x v="2"/>
    <s v="Copiers"/>
    <s v="Hewlett Fax and Copier, Digital"/>
    <n v="768"/>
    <n v="6"/>
    <n v="2E-3"/>
    <n v="275.65992"/>
    <n v="53.76"/>
    <s v="Medium"/>
    <n v="2011"/>
  </r>
  <r>
    <s v="MX-2011-155271"/>
    <x v="94"/>
    <d v="2011-10-10T00:00:00"/>
    <s v="Second Class"/>
    <s v="Clay Ludtke"/>
    <x v="0"/>
    <s v="Cienfuegos"/>
    <s v="Cuba"/>
    <s v="LATAM"/>
    <x v="8"/>
    <s v="TEC-PH-10002183"/>
    <x v="2"/>
    <s v="Phones"/>
    <s v="Apple Audio Dock, with Caller ID"/>
    <n v="334"/>
    <n v="3"/>
    <n v="0"/>
    <n v="83.4"/>
    <n v="48.24"/>
    <s v="High"/>
    <n v="2011"/>
  </r>
  <r>
    <s v="US-2011-112137"/>
    <x v="94"/>
    <d v="2011-11-10T00:00:00"/>
    <s v="Standard Class"/>
    <s v="Tiffany House"/>
    <x v="2"/>
    <s v="Panama"/>
    <s v="Panama"/>
    <s v="LATAM"/>
    <x v="6"/>
    <s v="TEC-PH-10002867"/>
    <x v="2"/>
    <s v="Phones"/>
    <s v="Cisco Smart Phone, with Caller ID"/>
    <n v="785"/>
    <n v="3"/>
    <n v="0.4"/>
    <n v="-510.31200000000001"/>
    <n v="48.01"/>
    <s v="Medium"/>
    <n v="2011"/>
  </r>
  <r>
    <s v="UZ-2011-8840"/>
    <x v="94"/>
    <d v="2011-10-10T00:00:00"/>
    <s v="First Class"/>
    <s v="Ed Ludwig"/>
    <x v="1"/>
    <s v="Namangan"/>
    <s v="Uzbekistan"/>
    <s v="EMEA"/>
    <x v="2"/>
    <s v="TEC-CIS-10003017"/>
    <x v="2"/>
    <s v="Phones"/>
    <s v="Cisco Signal Booster, with Caller ID"/>
    <n v="152"/>
    <n v="1"/>
    <n v="0"/>
    <n v="37.950000000000003"/>
    <n v="43.89"/>
    <s v="Critical"/>
    <n v="2011"/>
  </r>
  <r>
    <s v="IN-2011-67049"/>
    <x v="94"/>
    <d v="2011-10-10T00:00:00"/>
    <s v="Second Class"/>
    <s v="Toby Ritter"/>
    <x v="0"/>
    <s v="Zhejiang"/>
    <s v="China"/>
    <s v="APAC"/>
    <x v="9"/>
    <s v="FUR-CH-10003009"/>
    <x v="1"/>
    <s v="Chairs"/>
    <s v="Novimex Swivel Stool, Adjustable"/>
    <n v="334"/>
    <n v="2"/>
    <n v="0"/>
    <n v="83.46"/>
    <n v="38.81"/>
    <s v="Medium"/>
    <n v="2011"/>
  </r>
  <r>
    <s v="MX-2011-140725"/>
    <x v="94"/>
    <d v="2011-11-10T00:00:00"/>
    <s v="Standard Class"/>
    <s v="Patrick Gardner"/>
    <x v="0"/>
    <s v="Distrito Federal"/>
    <s v="Mexico"/>
    <s v="LATAM"/>
    <x v="3"/>
    <s v="FUR-BO-10004459"/>
    <x v="1"/>
    <s v="Bookcases"/>
    <s v="Safco 3-Shelf Cabinet, Traditional"/>
    <n v="270"/>
    <n v="3"/>
    <n v="0.2"/>
    <n v="-3.3959999999999999"/>
    <n v="33.17"/>
    <s v="High"/>
    <n v="2011"/>
  </r>
  <r>
    <s v="IN-2011-67049"/>
    <x v="94"/>
    <d v="2011-10-10T00:00:00"/>
    <s v="Second Class"/>
    <s v="Toby Ritter"/>
    <x v="0"/>
    <s v="Zhejiang"/>
    <s v="China"/>
    <s v="APAC"/>
    <x v="9"/>
    <s v="OFF-ST-10002650"/>
    <x v="0"/>
    <s v="Storage"/>
    <s v="Fellowes Lockers, Wire Frame"/>
    <n v="206"/>
    <n v="1"/>
    <n v="0"/>
    <n v="66.03"/>
    <n v="28.05"/>
    <s v="Medium"/>
    <n v="2011"/>
  </r>
  <r>
    <s v="IN-2011-60791"/>
    <x v="94"/>
    <d v="2011-10-10T00:00:00"/>
    <s v="First Class"/>
    <s v="Helen Abelman"/>
    <x v="0"/>
    <s v="Shandong"/>
    <s v="China"/>
    <s v="APAC"/>
    <x v="9"/>
    <s v="OFF-EN-10004495"/>
    <x v="0"/>
    <s v="Envelopes"/>
    <s v="Kraft Peel and Seal, Security-Tint"/>
    <n v="114"/>
    <n v="5"/>
    <n v="0"/>
    <n v="12.45"/>
    <n v="23.28"/>
    <s v="Medium"/>
    <n v="2011"/>
  </r>
  <r>
    <s v="TU-2011-8670"/>
    <x v="94"/>
    <d v="2011-11-10T00:00:00"/>
    <s v="Standard Class"/>
    <s v="Denise Monton"/>
    <x v="2"/>
    <s v="Mardin"/>
    <s v="Turkey"/>
    <s v="EMEA"/>
    <x v="2"/>
    <s v="TEC-CIS-10003017"/>
    <x v="2"/>
    <s v="Phones"/>
    <s v="Cisco Signal Booster, with Caller ID"/>
    <n v="486"/>
    <n v="8"/>
    <n v="0.6"/>
    <n v="-425.18400000000003"/>
    <n v="23.11"/>
    <s v="Medium"/>
    <n v="2011"/>
  </r>
  <r>
    <s v="MX-2011-155271"/>
    <x v="94"/>
    <d v="2011-10-10T00:00:00"/>
    <s v="Second Class"/>
    <s v="Clay Ludtke"/>
    <x v="0"/>
    <s v="Cienfuegos"/>
    <s v="Cuba"/>
    <s v="LATAM"/>
    <x v="8"/>
    <s v="FUR-FU-10004787"/>
    <x v="1"/>
    <s v="Furnishings"/>
    <s v="Advantus Frame, Durable"/>
    <n v="144"/>
    <n v="2"/>
    <n v="0"/>
    <n v="5.76"/>
    <n v="22.42"/>
    <s v="High"/>
    <n v="2011"/>
  </r>
  <r>
    <s v="IN-2011-60791"/>
    <x v="94"/>
    <d v="2011-10-10T00:00:00"/>
    <s v="First Class"/>
    <s v="Helen Abelman"/>
    <x v="0"/>
    <s v="Shandong"/>
    <s v="China"/>
    <s v="APAC"/>
    <x v="9"/>
    <s v="FUR-FU-10004780"/>
    <x v="1"/>
    <s v="Furnishings"/>
    <s v="Deflect-O Frame, Duo Pack"/>
    <n v="220"/>
    <n v="2"/>
    <n v="0"/>
    <n v="2.16"/>
    <n v="15.67"/>
    <s v="Medium"/>
    <n v="2011"/>
  </r>
  <r>
    <s v="MX-2011-155271"/>
    <x v="94"/>
    <d v="2011-10-10T00:00:00"/>
    <s v="Second Class"/>
    <s v="Clay Ludtke"/>
    <x v="0"/>
    <s v="Cienfuegos"/>
    <s v="Cuba"/>
    <s v="LATAM"/>
    <x v="8"/>
    <s v="OFF-BI-10001324"/>
    <x v="0"/>
    <s v="Binders"/>
    <s v="Acco 3-Hole Punch, Economy"/>
    <n v="80"/>
    <n v="4"/>
    <n v="0"/>
    <n v="6.4"/>
    <n v="12.82"/>
    <s v="High"/>
    <n v="2011"/>
  </r>
  <r>
    <s v="UZ-2011-8840"/>
    <x v="94"/>
    <d v="2011-10-10T00:00:00"/>
    <s v="First Class"/>
    <s v="Ed Ludwig"/>
    <x v="1"/>
    <s v="Namangan"/>
    <s v="Uzbekistan"/>
    <s v="EMEA"/>
    <x v="2"/>
    <s v="TEC-BEL-10001971"/>
    <x v="2"/>
    <s v="Accessories"/>
    <s v="Belkin Flash Drive, USB"/>
    <n v="42"/>
    <n v="1"/>
    <n v="0"/>
    <n v="13.89"/>
    <n v="12.43"/>
    <s v="Critical"/>
    <n v="2011"/>
  </r>
  <r>
    <s v="MX-2011-155271"/>
    <x v="94"/>
    <d v="2011-10-10T00:00:00"/>
    <s v="Second Class"/>
    <s v="Clay Ludtke"/>
    <x v="0"/>
    <s v="Cienfuegos"/>
    <s v="Cuba"/>
    <s v="LATAM"/>
    <x v="8"/>
    <s v="FUR-BO-10001042"/>
    <x v="1"/>
    <s v="Bookcases"/>
    <s v="Dania 3-Shelf Cabinet, Pine"/>
    <n v="95"/>
    <n v="1"/>
    <n v="0"/>
    <n v="14.28"/>
    <n v="12.28"/>
    <s v="High"/>
    <n v="2011"/>
  </r>
  <r>
    <s v="UZ-2011-8840"/>
    <x v="94"/>
    <d v="2011-10-10T00:00:00"/>
    <s v="First Class"/>
    <s v="Ed Ludwig"/>
    <x v="1"/>
    <s v="Namangan"/>
    <s v="Uzbekistan"/>
    <s v="EMEA"/>
    <x v="2"/>
    <s v="OFF-ROG-10002818"/>
    <x v="0"/>
    <s v="Storage"/>
    <s v="Rogers Trays, Industrial"/>
    <n v="62"/>
    <n v="1"/>
    <n v="0"/>
    <n v="24.84"/>
    <n v="11.33"/>
    <s v="Critical"/>
    <n v="2011"/>
  </r>
  <r>
    <s v="MO-2011-110"/>
    <x v="94"/>
    <d v="2011-11-10T00:00:00"/>
    <s v="Standard Class"/>
    <s v="Adam Shillingsburg"/>
    <x v="0"/>
    <s v="Rabat-Salé-Zemmour-Zaer"/>
    <s v="Morocco"/>
    <s v="Africa"/>
    <x v="0"/>
    <s v="TEC-ENE-10004728"/>
    <x v="2"/>
    <s v="Accessories"/>
    <s v="Enermax Keyboard, Erganomic"/>
    <n v="163"/>
    <n v="2"/>
    <n v="0"/>
    <n v="81.239999999999995"/>
    <n v="9.93"/>
    <s v="Medium"/>
    <n v="2011"/>
  </r>
  <r>
    <s v="MX-2011-155271"/>
    <x v="94"/>
    <d v="2011-10-10T00:00:00"/>
    <s v="Second Class"/>
    <s v="Clay Ludtke"/>
    <x v="0"/>
    <s v="Cienfuegos"/>
    <s v="Cuba"/>
    <s v="LATAM"/>
    <x v="8"/>
    <s v="OFF-SU-10001894"/>
    <x v="0"/>
    <s v="Supplies"/>
    <s v="Elite Scissors, Steel"/>
    <n v="44"/>
    <n v="3"/>
    <n v="0"/>
    <n v="11.82"/>
    <n v="8.15"/>
    <s v="High"/>
    <n v="2011"/>
  </r>
  <r>
    <s v="UZ-2011-8840"/>
    <x v="94"/>
    <d v="2011-10-10T00:00:00"/>
    <s v="First Class"/>
    <s v="Ed Ludwig"/>
    <x v="1"/>
    <s v="Namangan"/>
    <s v="Uzbekistan"/>
    <s v="EMEA"/>
    <x v="2"/>
    <s v="OFF-ELD-10001037"/>
    <x v="0"/>
    <s v="Storage"/>
    <s v="Eldon Trays, Wire Frame"/>
    <n v="47"/>
    <n v="1"/>
    <n v="0"/>
    <n v="18.329999999999998"/>
    <n v="7.71"/>
    <s v="Critical"/>
    <n v="2011"/>
  </r>
  <r>
    <s v="IN-2011-82708"/>
    <x v="94"/>
    <d v="2011-12-10T00:00:00"/>
    <s v="Standard Class"/>
    <s v="Adam Hart"/>
    <x v="2"/>
    <s v="New South Wales"/>
    <s v="Australia"/>
    <s v="APAC"/>
    <x v="1"/>
    <s v="OFF-FA-10001152"/>
    <x v="0"/>
    <s v="Fasteners"/>
    <s v="Stockwell Clamps, Metal"/>
    <n v="152"/>
    <n v="8"/>
    <n v="0"/>
    <n v="8.8800000000000008"/>
    <n v="7.29"/>
    <s v="Medium"/>
    <n v="2011"/>
  </r>
  <r>
    <s v="IN-2011-20828"/>
    <x v="94"/>
    <d v="2011-10-10T00:00:00"/>
    <s v="First Class"/>
    <s v="David Kendrick"/>
    <x v="2"/>
    <s v="Zhejiang"/>
    <s v="China"/>
    <s v="APAC"/>
    <x v="9"/>
    <s v="OFF-EN-10000224"/>
    <x v="0"/>
    <s v="Envelopes"/>
    <s v="Cameo Clasp Envelope, Recycled"/>
    <n v="33"/>
    <n v="4"/>
    <n v="0"/>
    <n v="6.6"/>
    <n v="6.83"/>
    <s v="High"/>
    <n v="2011"/>
  </r>
  <r>
    <s v="IR-2011-8710"/>
    <x v="94"/>
    <d v="2011-11-10T00:00:00"/>
    <s v="Second Class"/>
    <s v="Ralph Ritter"/>
    <x v="0"/>
    <s v="Gilan"/>
    <s v="Iran"/>
    <s v="EMEA"/>
    <x v="2"/>
    <s v="FUR-TEN-10004549"/>
    <x v="1"/>
    <s v="Furnishings"/>
    <s v="Tenex Light Bulb, Durable"/>
    <n v="64"/>
    <n v="4"/>
    <n v="0"/>
    <n v="7.56"/>
    <n v="6.82"/>
    <s v="High"/>
    <n v="2011"/>
  </r>
  <r>
    <s v="MX-2011-155271"/>
    <x v="94"/>
    <d v="2011-10-10T00:00:00"/>
    <s v="Second Class"/>
    <s v="Clay Ludtke"/>
    <x v="0"/>
    <s v="Cienfuegos"/>
    <s v="Cuba"/>
    <s v="LATAM"/>
    <x v="8"/>
    <s v="FUR-CH-10001658"/>
    <x v="1"/>
    <s v="Chairs"/>
    <s v="SAFCO Chairmat, Adjustable"/>
    <n v="125"/>
    <n v="3"/>
    <n v="0"/>
    <n v="6.18"/>
    <n v="6.6"/>
    <s v="High"/>
    <n v="2011"/>
  </r>
  <r>
    <s v="ES-2011-3041134"/>
    <x v="94"/>
    <d v="2011-08-10T00:00:00"/>
    <s v="First Class"/>
    <s v="Ryan Crowe"/>
    <x v="0"/>
    <s v="England"/>
    <s v="United Kingdom"/>
    <s v="EU"/>
    <x v="3"/>
    <s v="OFF-AR-10001482"/>
    <x v="0"/>
    <s v="Art"/>
    <s v="Stanley Markers, Easy-Erase"/>
    <n v="22"/>
    <n v="1"/>
    <n v="0"/>
    <n v="0"/>
    <n v="5.93"/>
    <s v="High"/>
    <n v="2011"/>
  </r>
  <r>
    <s v="MO-2011-110"/>
    <x v="94"/>
    <d v="2011-11-10T00:00:00"/>
    <s v="Standard Class"/>
    <s v="Adam Shillingsburg"/>
    <x v="0"/>
    <s v="Rabat-Salé-Zemmour-Zaer"/>
    <s v="Morocco"/>
    <s v="Africa"/>
    <x v="0"/>
    <s v="TEC-MEM-10001436"/>
    <x v="2"/>
    <s v="Accessories"/>
    <s v="Memorex Memory Card, USB"/>
    <n v="102"/>
    <n v="1"/>
    <n v="0"/>
    <n v="24.57"/>
    <n v="5.57"/>
    <s v="Medium"/>
    <n v="2011"/>
  </r>
  <r>
    <s v="MX-2011-102771"/>
    <x v="94"/>
    <d v="2011-10-10T00:00:00"/>
    <s v="Second Class"/>
    <s v="Lindsay Shagiari"/>
    <x v="1"/>
    <s v="São Paulo"/>
    <s v="Brazil"/>
    <s v="LATAM"/>
    <x v="7"/>
    <s v="OFF-AR-10001271"/>
    <x v="0"/>
    <s v="Art"/>
    <s v="Sanford Markers, Fluorescent"/>
    <n v="33"/>
    <n v="2"/>
    <n v="0"/>
    <n v="6.2"/>
    <n v="5.49"/>
    <s v="High"/>
    <n v="2011"/>
  </r>
  <r>
    <s v="CA-2011-132801"/>
    <x v="94"/>
    <d v="2011-12-10T00:00:00"/>
    <s v="Standard Class"/>
    <s v="John Grady"/>
    <x v="2"/>
    <s v="Texas"/>
    <s v="United States"/>
    <s v="US"/>
    <x v="6"/>
    <s v="OFF-ST-10001228"/>
    <x v="0"/>
    <s v="Storage"/>
    <s v="Fellowes Personal Hanging Folder Files, Navy"/>
    <n v="107"/>
    <n v="10"/>
    <n v="0.2"/>
    <n v="10.744"/>
    <n v="5.26"/>
    <s v="Medium"/>
    <n v="2011"/>
  </r>
  <r>
    <s v="IN-2011-82708"/>
    <x v="94"/>
    <d v="2011-12-10T00:00:00"/>
    <s v="Standard Class"/>
    <s v="Adam Hart"/>
    <x v="2"/>
    <s v="New South Wales"/>
    <s v="Australia"/>
    <s v="APAC"/>
    <x v="1"/>
    <s v="OFF-BI-10002533"/>
    <x v="0"/>
    <s v="Binders"/>
    <s v="Wilson Jones Binding Machine, Economy"/>
    <n v="98"/>
    <n v="2"/>
    <n v="0"/>
    <n v="1.92"/>
    <n v="5.09"/>
    <s v="Medium"/>
    <n v="2011"/>
  </r>
  <r>
    <s v="IN-2011-60791"/>
    <x v="94"/>
    <d v="2011-10-10T00:00:00"/>
    <s v="First Class"/>
    <s v="Helen Abelman"/>
    <x v="0"/>
    <s v="Shandong"/>
    <s v="China"/>
    <s v="APAC"/>
    <x v="9"/>
    <s v="OFF-FA-10000197"/>
    <x v="0"/>
    <s v="Fasteners"/>
    <s v="Stockwell Push Pins, Metal"/>
    <n v="72"/>
    <n v="5"/>
    <n v="0"/>
    <n v="31.05"/>
    <n v="4.82"/>
    <s v="Medium"/>
    <n v="2011"/>
  </r>
  <r>
    <s v="IN-2011-60791"/>
    <x v="94"/>
    <d v="2011-10-10T00:00:00"/>
    <s v="First Class"/>
    <s v="Helen Abelman"/>
    <x v="0"/>
    <s v="Shandong"/>
    <s v="China"/>
    <s v="APAC"/>
    <x v="9"/>
    <s v="OFF-AR-10004153"/>
    <x v="0"/>
    <s v="Art"/>
    <s v="Binney &amp; Smith Highlighters, Easy-Erase"/>
    <n v="34"/>
    <n v="2"/>
    <n v="0"/>
    <n v="15.84"/>
    <n v="4.57"/>
    <s v="Medium"/>
    <n v="2011"/>
  </r>
  <r>
    <s v="MX-2011-155271"/>
    <x v="94"/>
    <d v="2011-10-10T00:00:00"/>
    <s v="Second Class"/>
    <s v="Clay Ludtke"/>
    <x v="0"/>
    <s v="Cienfuegos"/>
    <s v="Cuba"/>
    <s v="LATAM"/>
    <x v="8"/>
    <s v="OFF-SU-10000388"/>
    <x v="0"/>
    <s v="Supplies"/>
    <s v="Acme Ruler, Serrated"/>
    <n v="45"/>
    <n v="5"/>
    <n v="0"/>
    <n v="0.8"/>
    <n v="4.37"/>
    <s v="High"/>
    <n v="2011"/>
  </r>
  <r>
    <s v="MX-2011-165967"/>
    <x v="94"/>
    <d v="2011-07-10T00:00:00"/>
    <s v="Same Day"/>
    <s v="Thomas Boland"/>
    <x v="2"/>
    <s v="Bogota"/>
    <s v="Colombia"/>
    <s v="LATAM"/>
    <x v="7"/>
    <s v="TEC-AC-10002170"/>
    <x v="2"/>
    <s v="Accessories"/>
    <s v="Logitech Flash Drive, Programmable"/>
    <n v="21"/>
    <n v="1"/>
    <n v="0"/>
    <n v="1.92"/>
    <n v="4.18"/>
    <s v="Medium"/>
    <n v="2011"/>
  </r>
  <r>
    <s v="IN-2011-82708"/>
    <x v="94"/>
    <d v="2011-12-10T00:00:00"/>
    <s v="Standard Class"/>
    <s v="Adam Hart"/>
    <x v="2"/>
    <s v="New South Wales"/>
    <s v="Australia"/>
    <s v="APAC"/>
    <x v="1"/>
    <s v="OFF-LA-10001187"/>
    <x v="0"/>
    <s v="Labels"/>
    <s v="Smead Color Coded Labels, Alphabetical"/>
    <n v="51"/>
    <n v="4"/>
    <n v="0"/>
    <n v="14.4"/>
    <n v="4.0599999999999996"/>
    <s v="Medium"/>
    <n v="2011"/>
  </r>
  <r>
    <s v="IN-2011-60791"/>
    <x v="94"/>
    <d v="2011-10-10T00:00:00"/>
    <s v="First Class"/>
    <s v="Helen Abelman"/>
    <x v="0"/>
    <s v="Shandong"/>
    <s v="China"/>
    <s v="APAC"/>
    <x v="9"/>
    <s v="TEC-PH-10003075"/>
    <x v="2"/>
    <s v="Phones"/>
    <s v="Samsung Signal Booster, Full Size"/>
    <n v="138"/>
    <n v="1"/>
    <n v="0"/>
    <n v="2.73"/>
    <n v="3.66"/>
    <s v="Medium"/>
    <n v="2011"/>
  </r>
  <r>
    <s v="MX-2011-140725"/>
    <x v="94"/>
    <d v="2011-11-10T00:00:00"/>
    <s v="Standard Class"/>
    <s v="Patrick Gardner"/>
    <x v="0"/>
    <s v="Distrito Federal"/>
    <s v="Mexico"/>
    <s v="LATAM"/>
    <x v="3"/>
    <s v="OFF-PA-10000362"/>
    <x v="0"/>
    <s v="Paper"/>
    <s v="Xerox Parchment Paper, Premium"/>
    <n v="44"/>
    <n v="5"/>
    <n v="0"/>
    <n v="8.8000000000000007"/>
    <n v="3.54"/>
    <s v="High"/>
    <n v="2011"/>
  </r>
  <r>
    <s v="MX-2011-155271"/>
    <x v="94"/>
    <d v="2011-10-10T00:00:00"/>
    <s v="Second Class"/>
    <s v="Clay Ludtke"/>
    <x v="0"/>
    <s v="Cienfuegos"/>
    <s v="Cuba"/>
    <s v="LATAM"/>
    <x v="8"/>
    <s v="OFF-LA-10002544"/>
    <x v="0"/>
    <s v="Labels"/>
    <s v="Novimex Color Coded Labels, Alphabetical"/>
    <n v="16"/>
    <n v="2"/>
    <n v="0"/>
    <n v="2.2799999999999998"/>
    <n v="3.13"/>
    <s v="High"/>
    <n v="2011"/>
  </r>
  <r>
    <s v="MO-2011-110"/>
    <x v="94"/>
    <d v="2011-11-10T00:00:00"/>
    <s v="Standard Class"/>
    <s v="Adam Shillingsburg"/>
    <x v="0"/>
    <s v="Rabat-Salé-Zemmour-Zaer"/>
    <s v="Morocco"/>
    <s v="Africa"/>
    <x v="0"/>
    <s v="OFF-STA-10001968"/>
    <x v="0"/>
    <s v="Art"/>
    <s v="Stanley Canvas, Water Color"/>
    <n v="53"/>
    <n v="1"/>
    <n v="0"/>
    <n v="23.16"/>
    <n v="3.03"/>
    <s v="Medium"/>
    <n v="2011"/>
  </r>
  <r>
    <s v="US-2011-112984"/>
    <x v="94"/>
    <d v="2011-09-10T00:00:00"/>
    <s v="Second Class"/>
    <s v="Brosina Hoffman"/>
    <x v="0"/>
    <s v="Francisco Morazán"/>
    <s v="Honduras"/>
    <s v="LATAM"/>
    <x v="6"/>
    <s v="OFF-BI-10000821"/>
    <x v="0"/>
    <s v="Binders"/>
    <s v="Acco Hole Reinforcements, Durable"/>
    <n v="13"/>
    <n v="4"/>
    <n v="0.4"/>
    <n v="-1.744"/>
    <n v="2.67"/>
    <s v="High"/>
    <n v="2011"/>
  </r>
  <r>
    <s v="US-2011-112137"/>
    <x v="94"/>
    <d v="2011-11-10T00:00:00"/>
    <s v="Standard Class"/>
    <s v="Tiffany House"/>
    <x v="2"/>
    <s v="Panama"/>
    <s v="Panama"/>
    <s v="LATAM"/>
    <x v="6"/>
    <s v="OFF-LA-10002469"/>
    <x v="0"/>
    <s v="Labels"/>
    <s v="Harbour Creations Shipping Labels, Laser Printer Compatible"/>
    <n v="23"/>
    <n v="5"/>
    <n v="0.4"/>
    <n v="-4.28"/>
    <n v="2.42"/>
    <s v="Medium"/>
    <n v="2011"/>
  </r>
  <r>
    <s v="SA-2011-3110"/>
    <x v="94"/>
    <d v="2011-11-10T00:00:00"/>
    <s v="Standard Class"/>
    <s v="Rob Lucas"/>
    <x v="0"/>
    <s v="Ar Riyad"/>
    <s v="Saudi Arabia"/>
    <s v="EMEA"/>
    <x v="2"/>
    <s v="OFF-BIN-10000711"/>
    <x v="0"/>
    <s v="Art"/>
    <s v="Binney &amp; Smith Markers, Fluorescent"/>
    <n v="25"/>
    <n v="1"/>
    <n v="0"/>
    <n v="6.84"/>
    <n v="2.2799999999999998"/>
    <s v="High"/>
    <n v="2011"/>
  </r>
  <r>
    <s v="IN-2011-67049"/>
    <x v="94"/>
    <d v="2011-10-10T00:00:00"/>
    <s v="Second Class"/>
    <s v="Toby Ritter"/>
    <x v="0"/>
    <s v="Zhejiang"/>
    <s v="China"/>
    <s v="APAC"/>
    <x v="9"/>
    <s v="OFF-SU-10004762"/>
    <x v="0"/>
    <s v="Supplies"/>
    <s v="Fiskars Ruler, Steel"/>
    <n v="41"/>
    <n v="3"/>
    <n v="0"/>
    <n v="7.02"/>
    <n v="1.85"/>
    <s v="Medium"/>
    <n v="2011"/>
  </r>
  <r>
    <s v="SA-2011-3110"/>
    <x v="94"/>
    <d v="2011-11-10T00:00:00"/>
    <s v="Standard Class"/>
    <s v="Rob Lucas"/>
    <x v="0"/>
    <s v="Ar Riyad"/>
    <s v="Saudi Arabia"/>
    <s v="EMEA"/>
    <x v="2"/>
    <s v="OFF-NOV-10000787"/>
    <x v="0"/>
    <s v="Labels"/>
    <s v="Novimex Removable Labels, Laser Printer Compatible"/>
    <n v="10"/>
    <n v="1"/>
    <n v="0"/>
    <n v="4.1399999999999997"/>
    <n v="1.65"/>
    <s v="High"/>
    <n v="2011"/>
  </r>
  <r>
    <s v="MX-2011-145807"/>
    <x v="94"/>
    <d v="2011-12-10T00:00:00"/>
    <s v="Second Class"/>
    <s v="Adam Hart"/>
    <x v="2"/>
    <s v="Saint Michael"/>
    <s v="Barbados"/>
    <s v="LATAM"/>
    <x v="8"/>
    <s v="FUR-CH-10002010"/>
    <x v="1"/>
    <s v="Chairs"/>
    <s v="Office Star Bag Chairs, Adjustable"/>
    <n v="77"/>
    <n v="2"/>
    <n v="0"/>
    <n v="31.64"/>
    <n v="1.63"/>
    <s v="Medium"/>
    <n v="2011"/>
  </r>
  <r>
    <s v="US-2011-157917"/>
    <x v="94"/>
    <d v="2011-10-10T00:00:00"/>
    <s v="Second Class"/>
    <s v="Lindsay Shagiari"/>
    <x v="1"/>
    <s v="Santa Catarina"/>
    <s v="Brazil"/>
    <s v="LATAM"/>
    <x v="7"/>
    <s v="OFF-AR-10002419"/>
    <x v="0"/>
    <s v="Art"/>
    <s v="Sanford Markers, Fluorescent"/>
    <n v="13"/>
    <n v="2"/>
    <n v="0.6"/>
    <n v="-13.407999999999999"/>
    <n v="0.91"/>
    <s v="Medium"/>
    <n v="2011"/>
  </r>
  <r>
    <s v="TU-2011-8670"/>
    <x v="94"/>
    <d v="2011-11-10T00:00:00"/>
    <s v="Standard Class"/>
    <s v="Unknown"/>
    <x v="2"/>
    <s v="Mardin"/>
    <s v="Turkey"/>
    <s v="EMEA"/>
    <x v="2"/>
    <s v="OFF-HAR-10000495"/>
    <x v="0"/>
    <s v="Labels"/>
    <s v="Harbour Creations Shipping Labels, Adjustable"/>
    <n v="7"/>
    <n v="2"/>
    <n v="0.6"/>
    <n v="-11.231999999999999"/>
    <n v="0.39"/>
    <s v="Medium"/>
    <n v="2011"/>
  </r>
  <r>
    <s v="MO-2011-110"/>
    <x v="94"/>
    <d v="2011-11-10T00:00:00"/>
    <s v="Standard Class"/>
    <s v="Adam Shillingsburg"/>
    <x v="0"/>
    <s v="Rabat-Salé-Zemmour-Zaer"/>
    <s v="Morocco"/>
    <s v="Africa"/>
    <x v="0"/>
    <s v="OFF-SME-10000335"/>
    <x v="0"/>
    <s v="Storage"/>
    <s v="Smead Box, Wire Frame"/>
    <n v="10"/>
    <n v="1"/>
    <n v="0"/>
    <n v="1.65"/>
    <n v="0.2"/>
    <s v="Medium"/>
    <n v="2011"/>
  </r>
  <r>
    <s v="US-2011-160780"/>
    <x v="95"/>
    <d v="2011-11-10T00:00:00"/>
    <s v="Second Class"/>
    <s v="Bryan Spruell"/>
    <x v="1"/>
    <s v="Santo Domingo"/>
    <s v="Dominican Republic"/>
    <s v="LATAM"/>
    <x v="8"/>
    <s v="OFF-AR-10003031"/>
    <x v="0"/>
    <s v="Art"/>
    <s v="Stanley Highlighters, Easy-Erase"/>
    <n v="48"/>
    <n v="6"/>
    <n v="0.2"/>
    <n v="-7.8959999999999999"/>
    <n v="12.57"/>
    <s v="High"/>
    <n v="2011"/>
  </r>
  <r>
    <s v="IT-2011-5001459"/>
    <x v="95"/>
    <d v="2011-11-10T00:00:00"/>
    <s v="Second Class"/>
    <s v="Michael Granlund"/>
    <x v="1"/>
    <s v="Stockholm"/>
    <s v="Sweden"/>
    <s v="EU"/>
    <x v="3"/>
    <s v="FUR-BO-10003904"/>
    <x v="1"/>
    <s v="Bookcases"/>
    <s v="Ikea Corner Shelving, Traditional"/>
    <n v="123"/>
    <n v="2"/>
    <n v="0.5"/>
    <n v="-29.58"/>
    <n v="9.1"/>
    <s v="Medium"/>
    <n v="2011"/>
  </r>
  <r>
    <s v="ES-2011-3249450"/>
    <x v="95"/>
    <d v="2011-12-10T00:00:00"/>
    <s v="Standard Class"/>
    <s v="Julia Barnett"/>
    <x v="1"/>
    <s v="Hamburg"/>
    <s v="Germany"/>
    <s v="EU"/>
    <x v="6"/>
    <s v="OFF-AR-10000110"/>
    <x v="0"/>
    <s v="Art"/>
    <s v="Binney &amp; Smith Sketch Pad, Blue"/>
    <n v="93"/>
    <n v="2"/>
    <n v="0"/>
    <n v="24.06"/>
    <n v="8.3699999999999992"/>
    <s v="High"/>
    <n v="2011"/>
  </r>
  <r>
    <s v="ID-2011-26904"/>
    <x v="95"/>
    <d v="2011-12-10T00:00:00"/>
    <s v="Standard Class"/>
    <s v="Sibella Parks"/>
    <x v="2"/>
    <s v="Jawa Timur"/>
    <s v="Indonesia"/>
    <s v="APAC"/>
    <x v="5"/>
    <s v="OFF-AR-10001850"/>
    <x v="0"/>
    <s v="Art"/>
    <s v="BIC Highlighters, Fluorescent"/>
    <n v="59"/>
    <n v="4"/>
    <n v="0.27"/>
    <n v="-11.3652"/>
    <n v="6.95"/>
    <s v="High"/>
    <n v="2011"/>
  </r>
  <r>
    <s v="CA-2011-142951"/>
    <x v="95"/>
    <d v="2011-08-10T00:00:00"/>
    <s v="Same Day"/>
    <s v="Jack Garza"/>
    <x v="0"/>
    <s v="North Carolina"/>
    <s v="United States"/>
    <s v="US"/>
    <x v="7"/>
    <s v="TEC-AC-10002331"/>
    <x v="2"/>
    <s v="Accessories"/>
    <s v="Maxell 74 Minute CDR, 10/Pack"/>
    <n v="23"/>
    <n v="3"/>
    <n v="0.2"/>
    <n v="4.9878"/>
    <n v="2.94"/>
    <s v="Medium"/>
    <n v="2011"/>
  </r>
  <r>
    <s v="ES-2011-3249450"/>
    <x v="95"/>
    <d v="2011-12-10T00:00:00"/>
    <s v="Standard Class"/>
    <s v="Julia Barnett"/>
    <x v="1"/>
    <s v="Hamburg"/>
    <s v="Germany"/>
    <s v="EU"/>
    <x v="6"/>
    <s v="OFF-AR-10000124"/>
    <x v="0"/>
    <s v="Art"/>
    <s v="Binney &amp; Smith Highlighters, Fluorescent"/>
    <n v="36"/>
    <n v="2"/>
    <n v="0"/>
    <n v="2.82"/>
    <n v="2.68"/>
    <s v="High"/>
    <n v="2011"/>
  </r>
  <r>
    <s v="IT-2011-5001459"/>
    <x v="95"/>
    <d v="2011-11-10T00:00:00"/>
    <s v="Second Class"/>
    <s v="Michael Granlund"/>
    <x v="1"/>
    <s v="Stockholm"/>
    <s v="Sweden"/>
    <s v="EU"/>
    <x v="3"/>
    <s v="OFF-BI-10004712"/>
    <x v="0"/>
    <s v="Binders"/>
    <s v="Cardinal Hole Reinforcements, Clear"/>
    <n v="5"/>
    <n v="2"/>
    <n v="0.5"/>
    <n v="-0.42"/>
    <n v="0.56000000000000005"/>
    <s v="Medium"/>
    <n v="2011"/>
  </r>
  <r>
    <s v="US-2011-134054"/>
    <x v="96"/>
    <d v="2011-10-10T00:00:00"/>
    <s v="Same Day"/>
    <s v="Fred Chung"/>
    <x v="2"/>
    <s v="New Mexico"/>
    <s v="United States"/>
    <s v="US"/>
    <x v="10"/>
    <s v="OFF-AR-10000937"/>
    <x v="0"/>
    <s v="Art"/>
    <s v="Dixon Ticonderoga Core-Lock Colored Pencils, 48-Color Set"/>
    <n v="256"/>
    <n v="7"/>
    <n v="0"/>
    <n v="112.574"/>
    <n v="45.46"/>
    <s v="Medium"/>
    <n v="2011"/>
  </r>
  <r>
    <s v="CA-2011-140403"/>
    <x v="96"/>
    <d v="2011-10-10T00:00:00"/>
    <s v="Same Day"/>
    <s v="Tanja Norvell"/>
    <x v="1"/>
    <s v="California"/>
    <s v="United States"/>
    <s v="US"/>
    <x v="10"/>
    <s v="FUR-CH-10002774"/>
    <x v="1"/>
    <s v="Chairs"/>
    <s v="Global Deluxe Stacking Chair, Gray"/>
    <n v="122"/>
    <n v="3"/>
    <n v="0.2"/>
    <n v="13.7646"/>
    <n v="32.74"/>
    <s v="Critical"/>
    <n v="2011"/>
  </r>
  <r>
    <s v="ES-2011-5464858"/>
    <x v="96"/>
    <d v="2011-12-10T00:00:00"/>
    <s v="First Class"/>
    <s v="Karen Bern"/>
    <x v="2"/>
    <s v="Upper Austria"/>
    <s v="Austria"/>
    <s v="EU"/>
    <x v="6"/>
    <s v="OFF-LA-10001618"/>
    <x v="0"/>
    <s v="Labels"/>
    <s v="Hon Legal Exhibit Labels, Adjustable"/>
    <n v="70"/>
    <n v="8"/>
    <n v="0"/>
    <n v="11.04"/>
    <n v="14.5"/>
    <s v="Critical"/>
    <n v="2011"/>
  </r>
  <r>
    <s v="US-2011-105137"/>
    <x v="96"/>
    <d v="2011-10-10T00:00:00"/>
    <s v="Same Day"/>
    <s v="Richard Bierner"/>
    <x v="0"/>
    <s v="Ohio"/>
    <s v="United States"/>
    <s v="US"/>
    <x v="12"/>
    <s v="TEC-MA-10002694"/>
    <x v="2"/>
    <s v="Machines"/>
    <s v="Hewlett-Packard Deskjet F4180 All-in-One Color Ink-jet - Printer / copier / scanner"/>
    <n v="102"/>
    <n v="2"/>
    <n v="0.7"/>
    <n v="-71.395799999999994"/>
    <n v="8.91"/>
    <s v="High"/>
    <n v="2011"/>
  </r>
  <r>
    <s v="CA-2011-140403"/>
    <x v="96"/>
    <d v="2011-10-10T00:00:00"/>
    <s v="Same Day"/>
    <s v="Tanja Norvell"/>
    <x v="1"/>
    <s v="California"/>
    <s v="United States"/>
    <s v="US"/>
    <x v="10"/>
    <s v="OFF-EN-10001219"/>
    <x v="0"/>
    <s v="Envelopes"/>
    <s v="#10- 4 1/8&quot; x 9 1/2&quot; Security-Tint Envelopes"/>
    <n v="15"/>
    <n v="2"/>
    <n v="0"/>
    <n v="7.4871999999999996"/>
    <n v="3.51"/>
    <s v="Critical"/>
    <n v="2011"/>
  </r>
  <r>
    <s v="US-2011-105137"/>
    <x v="96"/>
    <d v="2011-10-10T00:00:00"/>
    <s v="Same Day"/>
    <s v="Richard Bierner"/>
    <x v="0"/>
    <s v="Ohio"/>
    <s v="United States"/>
    <s v="US"/>
    <x v="12"/>
    <s v="OFF-BI-10002429"/>
    <x v="0"/>
    <s v="Binders"/>
    <s v="Premier Elliptical Ring Binder, Black"/>
    <n v="18"/>
    <n v="2"/>
    <n v="0.7"/>
    <n v="-13.393599999999999"/>
    <n v="2.59"/>
    <s v="High"/>
    <n v="2011"/>
  </r>
  <r>
    <s v="ES-2011-1878479"/>
    <x v="97"/>
    <d v="2011-11-10T00:00:00"/>
    <s v="Same Day"/>
    <s v="George Ashbrook"/>
    <x v="0"/>
    <s v="Languedoc-Roussillon"/>
    <s v="France"/>
    <s v="EU"/>
    <x v="6"/>
    <s v="OFF-LA-10003591"/>
    <x v="0"/>
    <s v="Labels"/>
    <s v="Smead Removable Labels, Laser Printer Compatible"/>
    <n v="52"/>
    <n v="5"/>
    <n v="0"/>
    <n v="15.9"/>
    <n v="3.08"/>
    <s v="Medium"/>
    <n v="2011"/>
  </r>
  <r>
    <s v="ID-2011-27275"/>
    <x v="97"/>
    <d v="2011-11-10T00:00:00"/>
    <s v="Same Day"/>
    <s v="Helen Wasserman"/>
    <x v="2"/>
    <s v="Jawa Barat"/>
    <s v="Indonesia"/>
    <s v="APAC"/>
    <x v="5"/>
    <s v="OFF-FA-10000581"/>
    <x v="0"/>
    <s v="Fasteners"/>
    <s v="Stockwell Thumb Tacks, Metal"/>
    <n v="22"/>
    <n v="3"/>
    <n v="0.47"/>
    <n v="-5.7465000000000002"/>
    <n v="2.31"/>
    <s v="High"/>
    <n v="2011"/>
  </r>
  <r>
    <s v="ES-2011-1941756"/>
    <x v="98"/>
    <d v="2011-12-10T00:00:00"/>
    <s v="Same Day"/>
    <s v="Kristina Nunn"/>
    <x v="1"/>
    <s v="Madrid"/>
    <s v="Spain"/>
    <s v="EU"/>
    <x v="7"/>
    <s v="OFF-ST-10001460"/>
    <x v="0"/>
    <s v="Storage"/>
    <s v="Smead Trays, Industrial"/>
    <n v="220"/>
    <n v="5"/>
    <n v="0.1"/>
    <n v="56.22"/>
    <n v="67.66"/>
    <s v="Medium"/>
    <n v="2011"/>
  </r>
  <r>
    <s v="ES-2011-1941756"/>
    <x v="98"/>
    <d v="2011-12-10T00:00:00"/>
    <s v="Same Day"/>
    <s v="Kristina Nunn"/>
    <x v="1"/>
    <s v="Madrid"/>
    <s v="Spain"/>
    <s v="EU"/>
    <x v="7"/>
    <s v="OFF-LA-10003210"/>
    <x v="0"/>
    <s v="Labels"/>
    <s v="Harbour Creations File Folder Labels, Laser Printer Compatible"/>
    <n v="44"/>
    <n v="5"/>
    <n v="0"/>
    <n v="13.5"/>
    <n v="7.17"/>
    <s v="Medium"/>
    <n v="2011"/>
  </r>
  <r>
    <s v="ES-2011-1941756"/>
    <x v="98"/>
    <d v="2011-12-10T00:00:00"/>
    <s v="Same Day"/>
    <s v="Kristina Nunn"/>
    <x v="1"/>
    <s v="Madrid"/>
    <s v="Spain"/>
    <s v="EU"/>
    <x v="7"/>
    <s v="OFF-BI-10001621"/>
    <x v="0"/>
    <s v="Binders"/>
    <s v="Cardinal Binding Machine, Economy"/>
    <n v="100"/>
    <n v="2"/>
    <n v="0"/>
    <n v="27.84"/>
    <n v="4.16"/>
    <s v="Medium"/>
    <n v="2011"/>
  </r>
  <r>
    <s v="CA-2011-134313"/>
    <x v="99"/>
    <d v="2011-07-11T00:00:00"/>
    <s v="Standard Class"/>
    <s v="Russell Applegate"/>
    <x v="0"/>
    <s v="Colorado"/>
    <s v="United States"/>
    <s v="US"/>
    <x v="10"/>
    <s v="TEC-PH-10001795"/>
    <x v="2"/>
    <s v="Phones"/>
    <s v="ClearOne CHATAttach 160 - speaker phone"/>
    <n v="77"/>
    <n v="4"/>
    <n v="0.2"/>
    <n v="247.99600000000001"/>
    <n v="235.13"/>
    <s v="Medium"/>
    <n v="2011"/>
  </r>
  <r>
    <s v="IN-2011-47701"/>
    <x v="99"/>
    <d v="2011-01-11T00:00:00"/>
    <s v="Same Day"/>
    <s v="Mark Van Huff"/>
    <x v="0"/>
    <s v="Singapore"/>
    <s v="Singapore"/>
    <s v="APAC"/>
    <x v="5"/>
    <s v="TEC-AC-10002914"/>
    <x v="2"/>
    <s v="Accessories"/>
    <s v="Memorex Router, Programmable"/>
    <n v="743"/>
    <n v="3"/>
    <n v="0"/>
    <n v="230.31"/>
    <n v="159.19"/>
    <s v="High"/>
    <n v="2011"/>
  </r>
  <r>
    <s v="IT-2011-4243443"/>
    <x v="99"/>
    <d v="2011-06-11T00:00:00"/>
    <s v="Second Class"/>
    <s v="David Flashing"/>
    <x v="0"/>
    <s v="England"/>
    <s v="United Kingdom"/>
    <s v="EU"/>
    <x v="3"/>
    <s v="TEC-CO-10000013"/>
    <x v="2"/>
    <s v="Copiers"/>
    <s v="Brother Fax Machine, Laser"/>
    <n v="77"/>
    <n v="5"/>
    <n v="0"/>
    <n v="652.95000000000005"/>
    <n v="144.5"/>
    <s v="Medium"/>
    <n v="2011"/>
  </r>
  <r>
    <s v="SA-2011-1130"/>
    <x v="99"/>
    <d v="2011-02-11T00:00:00"/>
    <s v="First Class"/>
    <s v="Hallie Redmond"/>
    <x v="1"/>
    <s v="Makkah"/>
    <s v="Saudi Arabia"/>
    <s v="EMEA"/>
    <x v="2"/>
    <s v="TEC-ENE-10000154"/>
    <x v="2"/>
    <s v="Accessories"/>
    <s v="Enermax Router, Bluetooth"/>
    <n v="77"/>
    <n v="6"/>
    <n v="0"/>
    <n v="139.32"/>
    <n v="112.63"/>
    <s v="Medium"/>
    <n v="2011"/>
  </r>
  <r>
    <s v="ID-2011-77619"/>
    <x v="99"/>
    <d v="2011-02-11T00:00:00"/>
    <s v="First Class"/>
    <s v="Mike Kennedy"/>
    <x v="0"/>
    <s v="Seoul"/>
    <s v="South Korea"/>
    <s v="APAC"/>
    <x v="9"/>
    <s v="OFF-ST-10004576"/>
    <x v="0"/>
    <s v="Storage"/>
    <s v="Rogers File Cart, Single Width"/>
    <n v="283"/>
    <n v="4"/>
    <n v="0.5"/>
    <n v="-181.38"/>
    <n v="83.34"/>
    <s v="Critical"/>
    <n v="2011"/>
  </r>
  <r>
    <s v="CA-2011-5260"/>
    <x v="99"/>
    <d v="2011-05-11T00:00:00"/>
    <s v="Second Class"/>
    <s v="Logan Currie"/>
    <x v="0"/>
    <s v="British Columbia"/>
    <s v="Canada"/>
    <s v="Canada"/>
    <x v="4"/>
    <s v="TEC-CAN-10003392"/>
    <x v="2"/>
    <s v="Copiers"/>
    <s v="Canon Copy Machine, Color"/>
    <n v="527"/>
    <n v="2"/>
    <n v="0"/>
    <n v="131.76"/>
    <n v="82.29"/>
    <s v="Medium"/>
    <n v="2011"/>
  </r>
  <r>
    <s v="SA-2011-1130"/>
    <x v="99"/>
    <d v="2011-02-11T00:00:00"/>
    <s v="First Class"/>
    <s v="Hallie Redmond"/>
    <x v="1"/>
    <s v="Makkah"/>
    <s v="Saudi Arabia"/>
    <s v="EMEA"/>
    <x v="2"/>
    <s v="OFF-STA-10000298"/>
    <x v="0"/>
    <s v="Art"/>
    <s v="Stanley Canvas, Blue"/>
    <n v="594"/>
    <n v="12"/>
    <n v="0"/>
    <n v="94.68"/>
    <n v="67.09"/>
    <s v="Medium"/>
    <n v="2011"/>
  </r>
  <r>
    <s v="ES-2011-4915337"/>
    <x v="99"/>
    <d v="2011-06-11T00:00:00"/>
    <s v="Standard Class"/>
    <s v="Jack Garza"/>
    <x v="0"/>
    <s v="Sicily"/>
    <s v="Italy"/>
    <s v="EU"/>
    <x v="7"/>
    <s v="OFF-ST-10000624"/>
    <x v="0"/>
    <s v="Storage"/>
    <s v="Eldon File Cart, Single Width"/>
    <n v="770"/>
    <n v="10"/>
    <n v="0.4"/>
    <n v="38.22"/>
    <n v="63.67"/>
    <s v="Medium"/>
    <n v="2011"/>
  </r>
  <r>
    <s v="CA-2011-102673"/>
    <x v="99"/>
    <d v="2011-05-11T00:00:00"/>
    <s v="Standard Class"/>
    <s v="Ken Heidel"/>
    <x v="2"/>
    <s v="North Carolina"/>
    <s v="United States"/>
    <s v="US"/>
    <x v="7"/>
    <s v="TEC-PH-10004434"/>
    <x v="2"/>
    <s v="Phones"/>
    <s v="Cisco IP Phone 7961G VoIP phone - Dark gray"/>
    <n v="979"/>
    <n v="9"/>
    <n v="0.2"/>
    <n v="110.1195"/>
    <n v="56.8"/>
    <s v="Medium"/>
    <n v="2011"/>
  </r>
  <r>
    <s v="CA-2011-148915"/>
    <x v="99"/>
    <d v="2011-05-11T00:00:00"/>
    <s v="Standard Class"/>
    <s v="Natalie Decherney"/>
    <x v="0"/>
    <s v="Oregon"/>
    <s v="United States"/>
    <s v="US"/>
    <x v="10"/>
    <s v="OFF-ST-10001128"/>
    <x v="0"/>
    <s v="Storage"/>
    <s v="Carina Mini System Audio Rack, Model AR050B"/>
    <n v="444"/>
    <n v="5"/>
    <n v="0.2"/>
    <n v="-94.332999999999998"/>
    <n v="54.44"/>
    <s v="High"/>
    <n v="2011"/>
  </r>
  <r>
    <s v="MX-2011-114741"/>
    <x v="99"/>
    <d v="2011-05-11T00:00:00"/>
    <s v="Standard Class"/>
    <s v="John Grady"/>
    <x v="2"/>
    <s v="Distrito Federal"/>
    <s v="Mexico"/>
    <s v="LATAM"/>
    <x v="3"/>
    <s v="FUR-BO-10001781"/>
    <x v="1"/>
    <s v="Bookcases"/>
    <s v="Bush Library with Doors, Traditional"/>
    <n v="389"/>
    <n v="2"/>
    <n v="0.2"/>
    <n v="29.128"/>
    <n v="53.93"/>
    <s v="High"/>
    <n v="2011"/>
  </r>
  <r>
    <s v="ID-2011-77619"/>
    <x v="99"/>
    <d v="2011-02-11T00:00:00"/>
    <s v="First Class"/>
    <s v="Mike Kennedy"/>
    <x v="0"/>
    <s v="Seoul"/>
    <s v="South Korea"/>
    <s v="APAC"/>
    <x v="9"/>
    <s v="OFF-BI-10001032"/>
    <x v="0"/>
    <s v="Binders"/>
    <s v="Avery Binding Machine, Recycled"/>
    <n v="197"/>
    <n v="8"/>
    <n v="0.5"/>
    <n v="-66.959999999999994"/>
    <n v="53.65"/>
    <s v="Critical"/>
    <n v="2011"/>
  </r>
  <r>
    <s v="ES-2011-4915337"/>
    <x v="99"/>
    <d v="2011-06-11T00:00:00"/>
    <s v="Standard Class"/>
    <s v="Jack Garza"/>
    <x v="0"/>
    <s v="Sicily"/>
    <s v="Italy"/>
    <s v="EU"/>
    <x v="7"/>
    <s v="FUR-BO-10000022"/>
    <x v="1"/>
    <s v="Bookcases"/>
    <s v="Dania Floating Shelf Set, Traditional"/>
    <n v="677"/>
    <n v="4"/>
    <n v="0"/>
    <n v="60.96"/>
    <n v="51.03"/>
    <s v="Medium"/>
    <n v="2011"/>
  </r>
  <r>
    <s v="IT-2011-4711868"/>
    <x v="99"/>
    <d v="2011-06-11T00:00:00"/>
    <s v="Standard Class"/>
    <s v="Randy Bradley"/>
    <x v="0"/>
    <s v="Schleswig-Holstein"/>
    <s v="Germany"/>
    <s v="EU"/>
    <x v="6"/>
    <s v="OFF-ST-10002159"/>
    <x v="0"/>
    <s v="Storage"/>
    <s v="Fellowes Lockers, Wire Frame"/>
    <n v="929"/>
    <n v="5"/>
    <n v="0.1"/>
    <n v="361.2"/>
    <n v="50.61"/>
    <s v="Medium"/>
    <n v="2011"/>
  </r>
  <r>
    <s v="ID-2011-77619"/>
    <x v="99"/>
    <d v="2011-02-11T00:00:00"/>
    <s v="First Class"/>
    <s v="Mike Kennedy"/>
    <x v="0"/>
    <s v="Seoul"/>
    <s v="South Korea"/>
    <s v="APAC"/>
    <x v="9"/>
    <s v="OFF-SU-10002388"/>
    <x v="0"/>
    <s v="Supplies"/>
    <s v="Elite Shears, Easy Grip"/>
    <n v="122"/>
    <n v="5"/>
    <n v="0.5"/>
    <n v="-92.474999999999994"/>
    <n v="49.1"/>
    <s v="Critical"/>
    <n v="2011"/>
  </r>
  <r>
    <s v="ID-2011-77619"/>
    <x v="99"/>
    <d v="2011-02-11T00:00:00"/>
    <s v="First Class"/>
    <s v="Mike Kennedy"/>
    <x v="0"/>
    <s v="Seoul"/>
    <s v="South Korea"/>
    <s v="APAC"/>
    <x v="9"/>
    <s v="OFF-ST-10003964"/>
    <x v="0"/>
    <s v="Storage"/>
    <s v="Fellowes Lockers, Industrial"/>
    <n v="520"/>
    <n v="5"/>
    <n v="0.5"/>
    <n v="-394.875"/>
    <n v="46.41"/>
    <s v="Critical"/>
    <n v="2011"/>
  </r>
  <r>
    <s v="MX-2011-135104"/>
    <x v="99"/>
    <d v="2011-03-11T00:00:00"/>
    <s v="First Class"/>
    <s v="Tonja Turnell"/>
    <x v="1"/>
    <s v="Yoro"/>
    <s v="Honduras"/>
    <s v="LATAM"/>
    <x v="6"/>
    <s v="TEC-CO-10000043"/>
    <x v="2"/>
    <s v="Copiers"/>
    <s v="Brother Fax Machine, Laser"/>
    <n v="254"/>
    <n v="2"/>
    <n v="0.40200000000000002"/>
    <n v="-128.29743999999999"/>
    <n v="43.66"/>
    <s v="Medium"/>
    <n v="2011"/>
  </r>
  <r>
    <s v="TZ-2011-1130"/>
    <x v="99"/>
    <d v="2011-03-11T00:00:00"/>
    <s v="Second Class"/>
    <s v="Candace Mcmahon"/>
    <x v="2"/>
    <s v="Mwanza"/>
    <s v="Tanzania"/>
    <s v="Africa"/>
    <x v="0"/>
    <s v="TEC-STA-10000546"/>
    <x v="2"/>
    <s v="Machines"/>
    <s v="StarTech Calculator, Red"/>
    <n v="200"/>
    <n v="6"/>
    <n v="0.1"/>
    <n v="11.034000000000001"/>
    <n v="37.24"/>
    <s v="High"/>
    <n v="2011"/>
  </r>
  <r>
    <s v="ES-2011-4915337"/>
    <x v="99"/>
    <d v="2011-06-11T00:00:00"/>
    <s v="Standard Class"/>
    <s v="Jack Garza"/>
    <x v="0"/>
    <s v="Sicily"/>
    <s v="Italy"/>
    <s v="EU"/>
    <x v="7"/>
    <s v="TEC-CO-10003124"/>
    <x v="2"/>
    <s v="Copiers"/>
    <s v="Canon Ink, Laser"/>
    <n v="589"/>
    <n v="4"/>
    <n v="0"/>
    <n v="276.60000000000002"/>
    <n v="33.89"/>
    <s v="Medium"/>
    <n v="2011"/>
  </r>
  <r>
    <s v="ID-2011-77619"/>
    <x v="99"/>
    <d v="2011-02-11T00:00:00"/>
    <s v="First Class"/>
    <s v="Mike Kennedy"/>
    <x v="0"/>
    <s v="Seoul"/>
    <s v="South Korea"/>
    <s v="APAC"/>
    <x v="9"/>
    <s v="OFF-AP-10002882"/>
    <x v="0"/>
    <s v="Appliances"/>
    <s v="KitchenAid Coffee Grinder, Silver"/>
    <n v="142"/>
    <n v="4"/>
    <n v="0.5"/>
    <n v="-25.68"/>
    <n v="30.95"/>
    <s v="Critical"/>
    <n v="2011"/>
  </r>
  <r>
    <s v="US-2011-137155"/>
    <x v="99"/>
    <d v="2011-05-11T00:00:00"/>
    <s v="Standard Class"/>
    <s v="Daniel Lacy"/>
    <x v="0"/>
    <s v="New York"/>
    <s v="United States"/>
    <s v="US"/>
    <x v="12"/>
    <s v="OFF-AP-10002518"/>
    <x v="0"/>
    <s v="Appliances"/>
    <s v="Kensington 7 Outlet MasterPiece Power Center"/>
    <n v="534"/>
    <n v="3"/>
    <n v="0"/>
    <n v="154.8426"/>
    <n v="29.73"/>
    <s v="Medium"/>
    <n v="2011"/>
  </r>
  <r>
    <s v="ID-2011-77619"/>
    <x v="99"/>
    <d v="2011-02-11T00:00:00"/>
    <s v="First Class"/>
    <s v="Mike Kennedy"/>
    <x v="0"/>
    <s v="Seoul"/>
    <s v="South Korea"/>
    <s v="APAC"/>
    <x v="9"/>
    <s v="OFF-EN-10002140"/>
    <x v="0"/>
    <s v="Envelopes"/>
    <s v="Jiffy Business Envelopes, Recycled"/>
    <n v="83"/>
    <n v="9"/>
    <n v="0.5"/>
    <n v="-29.97"/>
    <n v="28.34"/>
    <s v="Critical"/>
    <n v="2011"/>
  </r>
  <r>
    <s v="CA-2011-5260"/>
    <x v="99"/>
    <d v="2011-05-11T00:00:00"/>
    <s v="Second Class"/>
    <s v="Logan Currie"/>
    <x v="0"/>
    <s v="British Columbia"/>
    <s v="Canada"/>
    <s v="Canada"/>
    <x v="4"/>
    <s v="TEC-OKI-10001062"/>
    <x v="2"/>
    <s v="Machines"/>
    <s v="Okidata Printer, White"/>
    <n v="267"/>
    <n v="1"/>
    <n v="0"/>
    <n v="2.64"/>
    <n v="26.26"/>
    <s v="Medium"/>
    <n v="2011"/>
  </r>
  <r>
    <s v="IN-2011-30341"/>
    <x v="99"/>
    <d v="2011-06-11T00:00:00"/>
    <s v="Standard Class"/>
    <s v="Brian Derr"/>
    <x v="0"/>
    <s v="Punjab"/>
    <s v="India"/>
    <s v="APAC"/>
    <x v="11"/>
    <s v="FUR-CH-10001477"/>
    <x v="1"/>
    <s v="Chairs"/>
    <s v="Novimex Chairmat, Black"/>
    <n v="323"/>
    <n v="6"/>
    <n v="0"/>
    <n v="138.96"/>
    <n v="22.45"/>
    <s v="High"/>
    <n v="2011"/>
  </r>
  <r>
    <s v="ES-2011-4915337"/>
    <x v="99"/>
    <d v="2011-06-11T00:00:00"/>
    <s v="Standard Class"/>
    <s v="Jack Garza"/>
    <x v="0"/>
    <s v="Sicily"/>
    <s v="Italy"/>
    <s v="EU"/>
    <x v="7"/>
    <s v="OFF-ST-10004695"/>
    <x v="0"/>
    <s v="Storage"/>
    <s v="Fellowes File Cart, Blue"/>
    <n v="494"/>
    <n v="6"/>
    <n v="0.4"/>
    <n v="-0.14399999999999999"/>
    <n v="22.04"/>
    <s v="Medium"/>
    <n v="2011"/>
  </r>
  <r>
    <s v="ES-2011-5383642"/>
    <x v="99"/>
    <d v="2011-05-11T00:00:00"/>
    <s v="Standard Class"/>
    <s v="Karen Daniels"/>
    <x v="0"/>
    <s v="Saxony-Anhalt"/>
    <s v="Germany"/>
    <s v="EU"/>
    <x v="6"/>
    <s v="OFF-ST-10004020"/>
    <x v="0"/>
    <s v="Storage"/>
    <s v="Tenex Lockers, Single Width"/>
    <n v="368"/>
    <n v="2"/>
    <n v="0.1"/>
    <n v="-16.356000000000002"/>
    <n v="21.79"/>
    <s v="Medium"/>
    <n v="2011"/>
  </r>
  <r>
    <s v="IN-2011-30341"/>
    <x v="99"/>
    <d v="2011-06-11T00:00:00"/>
    <s v="Standard Class"/>
    <s v="Brian Derr"/>
    <x v="0"/>
    <s v="Punjab"/>
    <s v="India"/>
    <s v="APAC"/>
    <x v="11"/>
    <s v="OFF-BI-10001744"/>
    <x v="0"/>
    <s v="Binders"/>
    <s v="Acco Binding Machine, Economy"/>
    <n v="255"/>
    <n v="5"/>
    <n v="0"/>
    <n v="28.05"/>
    <n v="16.86"/>
    <s v="High"/>
    <n v="2011"/>
  </r>
  <r>
    <s v="CA-2011-5260"/>
    <x v="99"/>
    <d v="2011-05-11T00:00:00"/>
    <s v="Second Class"/>
    <s v="Logan Currie"/>
    <x v="0"/>
    <s v="British Columbia"/>
    <s v="Canada"/>
    <s v="Canada"/>
    <x v="4"/>
    <s v="OFF-SME-10003752"/>
    <x v="0"/>
    <s v="Storage"/>
    <s v="Smead File Cart, Single Width"/>
    <n v="128"/>
    <n v="1"/>
    <n v="0"/>
    <n v="1.26"/>
    <n v="15.87"/>
    <s v="Medium"/>
    <n v="2011"/>
  </r>
  <r>
    <s v="ID-2011-77619"/>
    <x v="99"/>
    <d v="2011-02-11T00:00:00"/>
    <s v="First Class"/>
    <s v="Mike Kennedy"/>
    <x v="0"/>
    <s v="Seoul"/>
    <s v="South Korea"/>
    <s v="APAC"/>
    <x v="9"/>
    <s v="FUR-CH-10004572"/>
    <x v="1"/>
    <s v="Chairs"/>
    <s v="Harbour Creations Bag Chairs, Red"/>
    <n v="99"/>
    <n v="2"/>
    <n v="0.2"/>
    <n v="22.152000000000001"/>
    <n v="15.39"/>
    <s v="Critical"/>
    <n v="2011"/>
  </r>
  <r>
    <s v="IN-2011-47701"/>
    <x v="99"/>
    <d v="2011-01-11T00:00:00"/>
    <s v="Same Day"/>
    <s v="Mark Van Huff"/>
    <x v="0"/>
    <s v="Singapore"/>
    <s v="Singapore"/>
    <s v="APAC"/>
    <x v="5"/>
    <s v="OFF-SU-10003803"/>
    <x v="0"/>
    <s v="Supplies"/>
    <s v="Acme Trimmer, Steel"/>
    <n v="132"/>
    <n v="3"/>
    <n v="0"/>
    <n v="10.53"/>
    <n v="12.58"/>
    <s v="High"/>
    <n v="2011"/>
  </r>
  <r>
    <s v="ES-2011-4915337"/>
    <x v="99"/>
    <d v="2011-06-11T00:00:00"/>
    <s v="Standard Class"/>
    <s v="Jack Garza"/>
    <x v="0"/>
    <s v="Sicily"/>
    <s v="Italy"/>
    <s v="EU"/>
    <x v="7"/>
    <s v="OFF-SU-10001578"/>
    <x v="0"/>
    <s v="Supplies"/>
    <s v="Stiletto Shears, High Speed"/>
    <n v="144"/>
    <n v="3"/>
    <n v="0"/>
    <n v="12.96"/>
    <n v="11.93"/>
    <s v="Medium"/>
    <n v="2011"/>
  </r>
  <r>
    <s v="ES-2011-5383642"/>
    <x v="99"/>
    <d v="2011-05-11T00:00:00"/>
    <s v="Standard Class"/>
    <s v="Karen Daniels"/>
    <x v="0"/>
    <s v="Saxony-Anhalt"/>
    <s v="Germany"/>
    <s v="EU"/>
    <x v="6"/>
    <s v="OFF-AR-10000184"/>
    <x v="0"/>
    <s v="Art"/>
    <s v="Boston Pencil Sharpener, Water Color"/>
    <n v="161"/>
    <n v="5"/>
    <n v="0"/>
    <n v="80.25"/>
    <n v="11.85"/>
    <s v="Medium"/>
    <n v="2011"/>
  </r>
  <r>
    <s v="ID-2011-77619"/>
    <x v="99"/>
    <d v="2011-02-11T00:00:00"/>
    <s v="First Class"/>
    <s v="Mike Kennedy"/>
    <x v="0"/>
    <s v="Seoul"/>
    <s v="South Korea"/>
    <s v="APAC"/>
    <x v="9"/>
    <s v="OFF-ST-10003547"/>
    <x v="0"/>
    <s v="Storage"/>
    <s v="Smead Shelving, Blue"/>
    <n v="49"/>
    <n v="2"/>
    <n v="0.5"/>
    <n v="-5.91"/>
    <n v="11.64"/>
    <s v="Critical"/>
    <n v="2011"/>
  </r>
  <r>
    <s v="ES-2011-3257006"/>
    <x v="99"/>
    <d v="2011-06-11T00:00:00"/>
    <s v="Standard Class"/>
    <s v="Andrew Allen"/>
    <x v="0"/>
    <s v="Midi-Pyrénées"/>
    <s v="France"/>
    <s v="EU"/>
    <x v="6"/>
    <s v="OFF-ST-10004739"/>
    <x v="0"/>
    <s v="Storage"/>
    <s v="Rogers Folders, Industrial"/>
    <n v="112"/>
    <n v="4"/>
    <n v="0.1"/>
    <n v="4.9320000000000004"/>
    <n v="11.42"/>
    <s v="High"/>
    <n v="2011"/>
  </r>
  <r>
    <s v="ES-2011-5383642"/>
    <x v="99"/>
    <d v="2011-05-11T00:00:00"/>
    <s v="Standard Class"/>
    <s v="Karen Daniels"/>
    <x v="0"/>
    <s v="Saxony-Anhalt"/>
    <s v="Germany"/>
    <s v="EU"/>
    <x v="6"/>
    <s v="OFF-PA-10003359"/>
    <x v="0"/>
    <s v="Paper"/>
    <s v="Eaton Cards &amp; Envelopes, 8.5 x 11"/>
    <n v="148"/>
    <n v="3"/>
    <n v="0"/>
    <n v="35.46"/>
    <n v="10.8"/>
    <s v="Medium"/>
    <n v="2011"/>
  </r>
  <r>
    <s v="CA-2011-139423"/>
    <x v="99"/>
    <d v="2011-05-11T00:00:00"/>
    <s v="Standard Class"/>
    <s v="Deirdre Greer"/>
    <x v="2"/>
    <s v="New Jersey"/>
    <s v="United States"/>
    <s v="US"/>
    <x v="12"/>
    <s v="OFF-AP-10004708"/>
    <x v="0"/>
    <s v="Appliances"/>
    <s v="Fellowes Superior 10 Outlet Split Surge Protector"/>
    <n v="76"/>
    <n v="2"/>
    <n v="0"/>
    <n v="22.0748"/>
    <n v="9.65"/>
    <s v="High"/>
    <n v="2011"/>
  </r>
  <r>
    <s v="ES-2011-5383642"/>
    <x v="99"/>
    <d v="2011-05-11T00:00:00"/>
    <s v="Standard Class"/>
    <s v="Karen Daniels"/>
    <x v="0"/>
    <s v="Saxony-Anhalt"/>
    <s v="Germany"/>
    <s v="EU"/>
    <x v="6"/>
    <s v="TEC-AC-10001226"/>
    <x v="2"/>
    <s v="Accessories"/>
    <s v="Enermax Mouse, Programmable"/>
    <n v="125"/>
    <n v="3"/>
    <n v="0"/>
    <n v="0"/>
    <n v="9.25"/>
    <s v="Medium"/>
    <n v="2011"/>
  </r>
  <r>
    <s v="TU-2011-5840"/>
    <x v="99"/>
    <d v="2011-05-11T00:00:00"/>
    <s v="Standard Class"/>
    <s v="Cynthia Delaney"/>
    <x v="1"/>
    <s v="Istanbul"/>
    <s v="Turkey"/>
    <s v="EMEA"/>
    <x v="2"/>
    <s v="TEC-SAM-10001017"/>
    <x v="2"/>
    <s v="Phones"/>
    <s v="Samsung Speaker Phone, Cordless"/>
    <n v="50"/>
    <n v="1"/>
    <n v="0.6"/>
    <n v="-54.234000000000002"/>
    <n v="8.41"/>
    <s v="High"/>
    <n v="2011"/>
  </r>
  <r>
    <s v="CA-2011-152562"/>
    <x v="99"/>
    <d v="2011-08-11T00:00:00"/>
    <s v="Standard Class"/>
    <s v="Jack O'Briant"/>
    <x v="2"/>
    <s v="Kentucky"/>
    <s v="United States"/>
    <s v="US"/>
    <x v="7"/>
    <s v="OFF-ST-10000464"/>
    <x v="0"/>
    <s v="Storage"/>
    <s v="Multi-Use Personal File Cart and Caster Set, Three Stacking Bins"/>
    <n v="70"/>
    <n v="2"/>
    <n v="0"/>
    <n v="19.465599999999998"/>
    <n v="8.2100000000000009"/>
    <s v="Low"/>
    <n v="2011"/>
  </r>
  <r>
    <s v="US-2011-151624"/>
    <x v="99"/>
    <d v="2011-07-11T00:00:00"/>
    <s v="Standard Class"/>
    <s v="Maris Laware"/>
    <x v="0"/>
    <s v="Santo Domingo"/>
    <s v="Dominican Republic"/>
    <s v="LATAM"/>
    <x v="8"/>
    <s v="FUR-CH-10003697"/>
    <x v="1"/>
    <s v="Chairs"/>
    <s v="Novimex Chairmat, Adjustable"/>
    <n v="94"/>
    <n v="3"/>
    <n v="0.2"/>
    <n v="-10.632"/>
    <n v="7.72"/>
    <s v="Medium"/>
    <n v="2011"/>
  </r>
  <r>
    <s v="CA-2011-114195"/>
    <x v="99"/>
    <d v="2011-03-11T00:00:00"/>
    <s v="First Class"/>
    <s v="Erin Ashbrook"/>
    <x v="2"/>
    <s v="Ohio"/>
    <s v="United States"/>
    <s v="US"/>
    <x v="12"/>
    <s v="FUR-FU-10002253"/>
    <x v="1"/>
    <s v="Furnishings"/>
    <s v="Howard Miller 13&quot; Diameter Pewter Finish Round Wall Clock"/>
    <n v="69"/>
    <n v="2"/>
    <n v="0.2"/>
    <n v="16.3172"/>
    <n v="7.45"/>
    <s v="Medium"/>
    <n v="2011"/>
  </r>
  <r>
    <s v="IN-2011-47701"/>
    <x v="99"/>
    <d v="2011-01-11T00:00:00"/>
    <s v="Same Day"/>
    <s v="Mark Van Huff"/>
    <x v="0"/>
    <s v="Singapore"/>
    <s v="Singapore"/>
    <s v="APAC"/>
    <x v="5"/>
    <s v="OFF-EN-10000657"/>
    <x v="0"/>
    <s v="Envelopes"/>
    <s v="Jiffy Peel and Seal, with clear poly window"/>
    <n v="47"/>
    <n v="2"/>
    <n v="0"/>
    <n v="15.54"/>
    <n v="6.71"/>
    <s v="High"/>
    <n v="2011"/>
  </r>
  <r>
    <s v="MX-2011-114741"/>
    <x v="99"/>
    <d v="2011-05-11T00:00:00"/>
    <s v="Standard Class"/>
    <s v="John Grady"/>
    <x v="2"/>
    <s v="Distrito Federal"/>
    <s v="Mexico"/>
    <s v="LATAM"/>
    <x v="3"/>
    <s v="OFF-PA-10002382"/>
    <x v="0"/>
    <s v="Paper"/>
    <s v="Eaton Note Cards, Premium"/>
    <n v="37"/>
    <n v="2"/>
    <n v="0"/>
    <n v="4.84"/>
    <n v="6.4"/>
    <s v="High"/>
    <n v="2011"/>
  </r>
  <r>
    <s v="IT-2011-4711868"/>
    <x v="99"/>
    <d v="2011-06-11T00:00:00"/>
    <s v="Standard Class"/>
    <s v="Randy Bradley"/>
    <x v="0"/>
    <s v="Schleswig-Holstein"/>
    <s v="Germany"/>
    <s v="EU"/>
    <x v="6"/>
    <s v="OFF-ST-10001818"/>
    <x v="0"/>
    <s v="Storage"/>
    <s v="Smead Trays, Blue"/>
    <n v="87"/>
    <n v="2"/>
    <n v="0.1"/>
    <n v="2.9039999999999999"/>
    <n v="6.26"/>
    <s v="Medium"/>
    <n v="2011"/>
  </r>
  <r>
    <s v="MO-2011-8450"/>
    <x v="99"/>
    <d v="2011-06-11T00:00:00"/>
    <s v="Second Class"/>
    <s v="Adam Hart"/>
    <x v="2"/>
    <s v="Gharb-Chrarda-Béni Hssen"/>
    <s v="Morocco"/>
    <s v="Africa"/>
    <x v="0"/>
    <s v="TEC-EPS-10001323"/>
    <x v="2"/>
    <s v="Machines"/>
    <s v="Epson Calculator, Wireless"/>
    <n v="46"/>
    <n v="1"/>
    <n v="0"/>
    <n v="23.19"/>
    <n v="6.08"/>
    <s v="High"/>
    <n v="2011"/>
  </r>
  <r>
    <s v="ID-2011-77619"/>
    <x v="99"/>
    <d v="2011-02-11T00:00:00"/>
    <s v="First Class"/>
    <s v="Mike Kennedy"/>
    <x v="0"/>
    <s v="Seoul"/>
    <s v="South Korea"/>
    <s v="APAC"/>
    <x v="9"/>
    <s v="TEC-MA-10004064"/>
    <x v="2"/>
    <s v="Machines"/>
    <s v="Panasonic Calculator, Red"/>
    <n v="47"/>
    <n v="2"/>
    <n v="0.5"/>
    <n v="-14.25"/>
    <n v="4.63"/>
    <s v="Critical"/>
    <n v="2011"/>
  </r>
  <r>
    <s v="IT-2011-4711868"/>
    <x v="99"/>
    <d v="2011-06-11T00:00:00"/>
    <s v="Standard Class"/>
    <s v="Randy Bradley"/>
    <x v="0"/>
    <s v="Schleswig-Holstein"/>
    <s v="Germany"/>
    <s v="EU"/>
    <x v="6"/>
    <s v="OFF-BI-10004220"/>
    <x v="0"/>
    <s v="Binders"/>
    <s v="Cardinal 3-Hole Punch, Recycled"/>
    <n v="87"/>
    <n v="3"/>
    <n v="0"/>
    <n v="25.29"/>
    <n v="4.47"/>
    <s v="Medium"/>
    <n v="2011"/>
  </r>
  <r>
    <s v="IT-2011-4711868"/>
    <x v="99"/>
    <d v="2011-06-11T00:00:00"/>
    <s v="Standard Class"/>
    <s v="Randy Bradley"/>
    <x v="0"/>
    <s v="Schleswig-Holstein"/>
    <s v="Germany"/>
    <s v="EU"/>
    <x v="6"/>
    <s v="OFF-BI-10000323"/>
    <x v="0"/>
    <s v="Binders"/>
    <s v="Wilson Jones 3-Hole Punch, Clear"/>
    <n v="137"/>
    <n v="5"/>
    <n v="0"/>
    <n v="38.4"/>
    <n v="4.17"/>
    <s v="Medium"/>
    <n v="2011"/>
  </r>
  <r>
    <s v="TU-2011-6640"/>
    <x v="99"/>
    <d v="2011-05-11T00:00:00"/>
    <s v="Second Class"/>
    <s v="Frank Carlisle"/>
    <x v="1"/>
    <s v="Manisa"/>
    <s v="Turkey"/>
    <s v="EMEA"/>
    <x v="2"/>
    <s v="OFF-STA-10004163"/>
    <x v="0"/>
    <s v="Art"/>
    <s v="Stanley Markers, Fluorescent"/>
    <n v="19"/>
    <n v="2"/>
    <n v="0.6"/>
    <n v="-12.252000000000001"/>
    <n v="3.98"/>
    <s v="Medium"/>
    <n v="2011"/>
  </r>
  <r>
    <s v="MX-2011-135104"/>
    <x v="99"/>
    <d v="2011-03-11T00:00:00"/>
    <s v="First Class"/>
    <s v="Tonja Turnell"/>
    <x v="1"/>
    <s v="Yoro"/>
    <s v="Honduras"/>
    <s v="LATAM"/>
    <x v="6"/>
    <s v="OFF-ST-10000423"/>
    <x v="0"/>
    <s v="Storage"/>
    <s v="Rogers Trays, Blue"/>
    <n v="49"/>
    <n v="2"/>
    <n v="0.4"/>
    <n v="-23.856000000000002"/>
    <n v="3.96"/>
    <s v="Medium"/>
    <n v="2011"/>
  </r>
  <r>
    <s v="CA-2011-102673"/>
    <x v="99"/>
    <d v="2011-05-11T00:00:00"/>
    <s v="Standard Class"/>
    <s v="Ken Heidel"/>
    <x v="2"/>
    <s v="North Carolina"/>
    <s v="United States"/>
    <s v="US"/>
    <x v="7"/>
    <s v="OFF-LA-10001771"/>
    <x v="0"/>
    <s v="Labels"/>
    <s v="Avery 513"/>
    <n v="48"/>
    <n v="12"/>
    <n v="0.2"/>
    <n v="15.537599999999999"/>
    <n v="3.79"/>
    <s v="Medium"/>
    <n v="2011"/>
  </r>
  <r>
    <s v="CA-2011-148915"/>
    <x v="99"/>
    <d v="2011-05-11T00:00:00"/>
    <s v="Standard Class"/>
    <s v="Natalie Decherney"/>
    <x v="0"/>
    <s v="Oregon"/>
    <s v="United States"/>
    <s v="US"/>
    <x v="10"/>
    <s v="TEC-PH-10000673"/>
    <x v="2"/>
    <s v="Phones"/>
    <s v="Plantronics Voyager Pro HD - Bluetooth Headset"/>
    <n v="156"/>
    <n v="3"/>
    <n v="0.2"/>
    <n v="54.5916"/>
    <n v="3.74"/>
    <s v="High"/>
    <n v="2011"/>
  </r>
  <r>
    <s v="TU-2011-5840"/>
    <x v="99"/>
    <d v="2011-05-11T00:00:00"/>
    <s v="Standard Class"/>
    <s v="Cynthia Delaney"/>
    <x v="1"/>
    <s v="Istanbul"/>
    <s v="Turkey"/>
    <s v="EMEA"/>
    <x v="2"/>
    <s v="TEC-ENE-10004728"/>
    <x v="2"/>
    <s v="Accessories"/>
    <s v="Enermax Keyboard, Erganomic"/>
    <n v="33"/>
    <n v="1"/>
    <n v="0.6"/>
    <n v="-8.1419999999999995"/>
    <n v="3.56"/>
    <s v="High"/>
    <n v="2011"/>
  </r>
  <r>
    <s v="ID-2011-77619"/>
    <x v="99"/>
    <d v="2011-02-11T00:00:00"/>
    <s v="First Class"/>
    <s v="Mike Kennedy"/>
    <x v="0"/>
    <s v="Seoul"/>
    <s v="South Korea"/>
    <s v="APAC"/>
    <x v="9"/>
    <s v="OFF-SU-10003651"/>
    <x v="0"/>
    <s v="Supplies"/>
    <s v="Elite Ruler, Serrated"/>
    <n v="11"/>
    <n v="2"/>
    <n v="0.5"/>
    <n v="-8.2200000000000006"/>
    <n v="3.53"/>
    <s v="Critical"/>
    <n v="2011"/>
  </r>
  <r>
    <s v="EG-2011-120"/>
    <x v="99"/>
    <d v="2011-07-11T00:00:00"/>
    <s v="Standard Class"/>
    <s v="Sarah Jordon"/>
    <x v="0"/>
    <s v="Al Minya"/>
    <s v="Egypt"/>
    <s v="Africa"/>
    <x v="0"/>
    <s v="OFF-AVE-10004556"/>
    <x v="0"/>
    <s v="Binders"/>
    <s v="Avery Hole Reinforcements, Recycled"/>
    <n v="29"/>
    <n v="6"/>
    <n v="0"/>
    <n v="12.24"/>
    <n v="3.24"/>
    <s v="Medium"/>
    <n v="2011"/>
  </r>
  <r>
    <s v="SA-2011-1130"/>
    <x v="99"/>
    <d v="2011-02-11T00:00:00"/>
    <s v="First Class"/>
    <s v="Hallie Redmond"/>
    <x v="1"/>
    <s v="Makkah"/>
    <s v="Saudi Arabia"/>
    <s v="EMEA"/>
    <x v="2"/>
    <s v="OFF-AVE-10004556"/>
    <x v="0"/>
    <s v="Binders"/>
    <s v="Avery Hole Reinforcements, Recycled"/>
    <n v="29"/>
    <n v="6"/>
    <n v="0"/>
    <n v="12.24"/>
    <n v="2.91"/>
    <s v="Medium"/>
    <n v="2011"/>
  </r>
  <r>
    <s v="US-2011-137155"/>
    <x v="99"/>
    <d v="2011-05-11T00:00:00"/>
    <s v="Standard Class"/>
    <s v="Daniel Lacy"/>
    <x v="0"/>
    <s v="New York"/>
    <s v="United States"/>
    <s v="US"/>
    <x v="12"/>
    <s v="OFF-PA-10000806"/>
    <x v="0"/>
    <s v="Paper"/>
    <s v="Xerox 1934"/>
    <n v="168"/>
    <n v="3"/>
    <n v="0"/>
    <n v="82.290599999999998"/>
    <n v="2.83"/>
    <s v="Medium"/>
    <n v="2011"/>
  </r>
  <r>
    <s v="MX-2011-135104"/>
    <x v="99"/>
    <d v="2011-03-11T00:00:00"/>
    <s v="First Class"/>
    <s v="Tonja Turnell"/>
    <x v="1"/>
    <s v="Yoro"/>
    <s v="Honduras"/>
    <s v="LATAM"/>
    <x v="6"/>
    <s v="OFF-LA-10002401"/>
    <x v="0"/>
    <s v="Labels"/>
    <s v="Avery Shipping Labels, Laser Printer Compatible"/>
    <n v="33"/>
    <n v="7"/>
    <n v="0.4"/>
    <n v="4.34"/>
    <n v="2.81"/>
    <s v="Medium"/>
    <n v="2011"/>
  </r>
  <r>
    <s v="CA-2011-168305"/>
    <x v="99"/>
    <d v="2011-08-11T00:00:00"/>
    <s v="Standard Class"/>
    <s v="Paul Lucas"/>
    <x v="1"/>
    <s v="California"/>
    <s v="United States"/>
    <s v="US"/>
    <x v="10"/>
    <s v="OFF-LA-10003498"/>
    <x v="0"/>
    <s v="Labels"/>
    <s v="Avery 475"/>
    <n v="44"/>
    <n v="3"/>
    <n v="0"/>
    <n v="22.2"/>
    <n v="2.77"/>
    <s v="Medium"/>
    <n v="2011"/>
  </r>
  <r>
    <s v="MX-2011-108560"/>
    <x v="99"/>
    <d v="2011-03-11T00:00:00"/>
    <s v="First Class"/>
    <s v="Ted Butterfield"/>
    <x v="0"/>
    <s v="Puebla"/>
    <s v="Mexico"/>
    <s v="LATAM"/>
    <x v="3"/>
    <s v="OFF-LA-10000116"/>
    <x v="0"/>
    <s v="Labels"/>
    <s v="Harbour Creations File Folder Labels, Adjustable"/>
    <n v="9"/>
    <n v="2"/>
    <n v="0"/>
    <n v="4.24"/>
    <n v="2.2200000000000002"/>
    <s v="High"/>
    <n v="2011"/>
  </r>
  <r>
    <s v="CA-2011-134313"/>
    <x v="99"/>
    <d v="2011-07-11T00:00:00"/>
    <s v="Standard Class"/>
    <s v="Russell Applegate"/>
    <x v="0"/>
    <s v="Colorado"/>
    <s v="United States"/>
    <s v="US"/>
    <x v="10"/>
    <s v="OFF-AR-10001897"/>
    <x v="0"/>
    <s v="Art"/>
    <s v="Model L Table or Wall-Mount Pencil Sharpener"/>
    <n v="43"/>
    <n v="3"/>
    <n v="0.2"/>
    <n v="4.3175999999999997"/>
    <n v="2.12"/>
    <s v="Medium"/>
    <n v="2011"/>
  </r>
  <r>
    <s v="AL-2011-4500"/>
    <x v="99"/>
    <d v="2011-05-11T00:00:00"/>
    <s v="Standard Class"/>
    <s v="Elizabeth Moffitt"/>
    <x v="2"/>
    <s v="Korçë"/>
    <s v="Albania"/>
    <s v="EMEA"/>
    <x v="2"/>
    <s v="OFF-BIN-10004569"/>
    <x v="0"/>
    <s v="Art"/>
    <s v="Binney &amp; Smith Highlighters, Blue"/>
    <n v="33"/>
    <n v="2"/>
    <n v="0"/>
    <n v="4.92"/>
    <n v="1.96"/>
    <s v="Medium"/>
    <n v="2011"/>
  </r>
  <r>
    <s v="AL-2011-4500"/>
    <x v="99"/>
    <d v="2011-05-11T00:00:00"/>
    <s v="Standard Class"/>
    <s v="Elizabeth Moffitt"/>
    <x v="2"/>
    <s v="Korçë"/>
    <s v="Albania"/>
    <s v="EMEA"/>
    <x v="2"/>
    <s v="OFF-AVE-10002892"/>
    <x v="0"/>
    <s v="Binders"/>
    <s v="Avery 3-Hole Punch, Recycled"/>
    <n v="28"/>
    <n v="1"/>
    <n v="0"/>
    <n v="0"/>
    <n v="1.94"/>
    <s v="Medium"/>
    <n v="2011"/>
  </r>
  <r>
    <s v="US-2011-137155"/>
    <x v="99"/>
    <d v="2011-05-11T00:00:00"/>
    <s v="Standard Class"/>
    <s v="Daniel Lacy"/>
    <x v="0"/>
    <s v="New York"/>
    <s v="United States"/>
    <s v="US"/>
    <x v="12"/>
    <s v="FUR-FU-10003142"/>
    <x v="1"/>
    <s v="Furnishings"/>
    <s v="Master Big Foot Doorstop, Beige"/>
    <n v="32"/>
    <n v="6"/>
    <n v="0"/>
    <n v="9.8208000000000002"/>
    <n v="1.9"/>
    <s v="Medium"/>
    <n v="2011"/>
  </r>
  <r>
    <s v="CA-2011-126907"/>
    <x v="99"/>
    <d v="2011-08-11T00:00:00"/>
    <s v="Standard Class"/>
    <s v="Suzanne Mcnair"/>
    <x v="2"/>
    <s v="Illinois"/>
    <s v="United States"/>
    <s v="US"/>
    <x v="6"/>
    <s v="OFF-PA-10000533"/>
    <x v="0"/>
    <s v="Paper"/>
    <s v="Southworth Parchment Paper &amp; Envelopes"/>
    <n v="16"/>
    <n v="3"/>
    <n v="0.2"/>
    <n v="5.1012000000000004"/>
    <n v="1.82"/>
    <s v="Low"/>
    <n v="2011"/>
  </r>
  <r>
    <s v="AL-2011-4500"/>
    <x v="99"/>
    <d v="2011-05-11T00:00:00"/>
    <s v="Standard Class"/>
    <s v="Elizabeth Moffitt"/>
    <x v="2"/>
    <s v="Korçë"/>
    <s v="Albania"/>
    <s v="EMEA"/>
    <x v="2"/>
    <s v="OFF-SAN-10002441"/>
    <x v="0"/>
    <s v="Art"/>
    <s v="Sanford Highlighters, Blue"/>
    <n v="16"/>
    <n v="1"/>
    <n v="0"/>
    <n v="1.71"/>
    <n v="1.64"/>
    <s v="Medium"/>
    <n v="2011"/>
  </r>
  <r>
    <s v="CA-2011-114195"/>
    <x v="99"/>
    <d v="2011-03-11T00:00:00"/>
    <s v="First Class"/>
    <s v="Erin Ashbrook"/>
    <x v="2"/>
    <s v="Ohio"/>
    <s v="United States"/>
    <s v="US"/>
    <x v="12"/>
    <s v="OFF-BI-10001658"/>
    <x v="0"/>
    <s v="Binders"/>
    <s v="GBC Standard Therm-A-Bind Covers"/>
    <n v="22"/>
    <n v="3"/>
    <n v="0.7"/>
    <n v="-17.942399999999999"/>
    <n v="1.52"/>
    <s v="Medium"/>
    <n v="2011"/>
  </r>
  <r>
    <s v="MX-2011-114790"/>
    <x v="99"/>
    <d v="2011-05-11T00:00:00"/>
    <s v="Standard Class"/>
    <s v="John Dryer"/>
    <x v="0"/>
    <s v="São Paulo"/>
    <s v="Brazil"/>
    <s v="LATAM"/>
    <x v="7"/>
    <s v="OFF-FA-10003496"/>
    <x v="0"/>
    <s v="Fasteners"/>
    <s v="Stockwell Push Pins, Assorted Sizes"/>
    <n v="24"/>
    <n v="3"/>
    <n v="0"/>
    <n v="3.06"/>
    <n v="1.51"/>
    <s v="Medium"/>
    <n v="2011"/>
  </r>
  <r>
    <s v="TU-2011-5840"/>
    <x v="99"/>
    <d v="2011-05-11T00:00:00"/>
    <s v="Standard Class"/>
    <s v="Cynthia Delaney"/>
    <x v="1"/>
    <s v="Istanbul"/>
    <s v="Turkey"/>
    <s v="EMEA"/>
    <x v="2"/>
    <s v="OFF-CAR-10002942"/>
    <x v="0"/>
    <s v="Binders"/>
    <s v="Cardinal 3-Hole Punch, Recycled"/>
    <n v="12"/>
    <n v="1"/>
    <n v="0.6"/>
    <n v="-9.0660000000000007"/>
    <n v="1.25"/>
    <s v="High"/>
    <n v="2011"/>
  </r>
  <r>
    <s v="TU-2011-5840"/>
    <x v="99"/>
    <d v="2011-05-11T00:00:00"/>
    <s v="Standard Class"/>
    <s v="Cynthia Delaney"/>
    <x v="1"/>
    <s v="Istanbul"/>
    <s v="Turkey"/>
    <s v="EMEA"/>
    <x v="2"/>
    <s v="OFF-ELD-10000967"/>
    <x v="0"/>
    <s v="Storage"/>
    <s v="Eldon Folders, Industrial"/>
    <n v="7"/>
    <n v="1"/>
    <n v="0.6"/>
    <n v="-9.9659999999999993"/>
    <n v="1.23"/>
    <s v="High"/>
    <n v="2011"/>
  </r>
  <r>
    <s v="CA-2011-102673"/>
    <x v="99"/>
    <d v="2011-05-11T00:00:00"/>
    <s v="Standard Class"/>
    <s v="Ken Heidel"/>
    <x v="2"/>
    <s v="North Carolina"/>
    <s v="United States"/>
    <s v="US"/>
    <x v="7"/>
    <s v="OFF-AR-10000634"/>
    <x v="0"/>
    <s v="Art"/>
    <s v="Newell 320"/>
    <n v="10"/>
    <n v="3"/>
    <n v="0.2"/>
    <n v="0.89880000000000004"/>
    <n v="1.21"/>
    <s v="Medium"/>
    <n v="2011"/>
  </r>
  <r>
    <s v="CA-2011-168305"/>
    <x v="99"/>
    <d v="2011-08-11T00:00:00"/>
    <s v="Standard Class"/>
    <s v="Paul Lucas"/>
    <x v="1"/>
    <s v="California"/>
    <s v="United States"/>
    <s v="US"/>
    <x v="10"/>
    <s v="OFF-PA-10004947"/>
    <x v="0"/>
    <s v="Paper"/>
    <s v="Staples"/>
    <n v="21"/>
    <n v="5"/>
    <n v="0"/>
    <n v="9.6300000000000008"/>
    <n v="0.92"/>
    <s v="Medium"/>
    <n v="2011"/>
  </r>
  <r>
    <s v="CA-2011-152562"/>
    <x v="99"/>
    <d v="2011-08-11T00:00:00"/>
    <s v="Standard Class"/>
    <s v="Jack O'Briant"/>
    <x v="2"/>
    <s v="Kentucky"/>
    <s v="United States"/>
    <s v="US"/>
    <x v="7"/>
    <s v="OFF-AR-10001919"/>
    <x v="0"/>
    <s v="Art"/>
    <s v="OIC #2 Pencils, Medium Soft"/>
    <n v="6"/>
    <n v="3"/>
    <n v="0"/>
    <n v="1.6355999999999999"/>
    <n v="0.75"/>
    <s v="Low"/>
    <n v="2011"/>
  </r>
  <r>
    <s v="TU-2011-5840"/>
    <x v="99"/>
    <d v="2011-05-11T00:00:00"/>
    <s v="Standard Class"/>
    <s v="Cynthia Delaney"/>
    <x v="1"/>
    <s v="Istanbul"/>
    <s v="Turkey"/>
    <s v="EMEA"/>
    <x v="2"/>
    <s v="OFF-SME-10000335"/>
    <x v="0"/>
    <s v="Storage"/>
    <s v="Smead Box, Wire Frame"/>
    <n v="4"/>
    <n v="1"/>
    <n v="0.6"/>
    <n v="-4.2539999999999996"/>
    <n v="0.54"/>
    <s v="High"/>
    <n v="2011"/>
  </r>
  <r>
    <s v="CA-2011-102673"/>
    <x v="99"/>
    <d v="2011-05-11T00:00:00"/>
    <s v="Standard Class"/>
    <s v="Ken Heidel"/>
    <x v="2"/>
    <s v="North Carolina"/>
    <s v="United States"/>
    <s v="US"/>
    <x v="7"/>
    <s v="OFF-FA-10003021"/>
    <x v="0"/>
    <s v="Fasteners"/>
    <s v="Staples"/>
    <n v="8"/>
    <n v="5"/>
    <n v="0.2"/>
    <n v="1.41"/>
    <n v="0.33"/>
    <s v="Medium"/>
    <n v="2011"/>
  </r>
  <r>
    <s v="CA-2011-114195"/>
    <x v="99"/>
    <d v="2011-03-11T00:00:00"/>
    <s v="First Class"/>
    <s v="Erin Ashbrook"/>
    <x v="2"/>
    <s v="Ohio"/>
    <s v="United States"/>
    <s v="US"/>
    <x v="12"/>
    <s v="OFF-BI-10000494"/>
    <x v="0"/>
    <s v="Binders"/>
    <s v="Acco Economy Flexible Poly Round Ring Binder"/>
    <n v="3"/>
    <n v="2"/>
    <n v="0.7"/>
    <n v="-2.61"/>
    <n v="0.1"/>
    <s v="Medium"/>
    <n v="2011"/>
  </r>
  <r>
    <s v="MX-2011-132605"/>
    <x v="100"/>
    <d v="2011-04-11T00:00:00"/>
    <s v="Second Class"/>
    <s v="Beth Thompson"/>
    <x v="1"/>
    <s v="Michoacán"/>
    <s v="Mexico"/>
    <s v="LATAM"/>
    <x v="3"/>
    <s v="TEC-PH-10003636"/>
    <x v="2"/>
    <s v="Phones"/>
    <s v="Samsung Speaker Phone, Cordless"/>
    <n v="336"/>
    <n v="4"/>
    <n v="0"/>
    <n v="73.92"/>
    <n v="137.66999999999999"/>
    <s v="Critical"/>
    <n v="2011"/>
  </r>
  <r>
    <s v="IT-2011-1781238"/>
    <x v="100"/>
    <d v="2011-07-11T00:00:00"/>
    <s v="Standard Class"/>
    <s v="Brendan Dodson"/>
    <x v="1"/>
    <s v="Saxony"/>
    <s v="Germany"/>
    <s v="EU"/>
    <x v="6"/>
    <s v="FUR-CH-10001582"/>
    <x v="1"/>
    <s v="Chairs"/>
    <s v="Office Star Executive Leather Armchair, Black"/>
    <n v="77"/>
    <n v="3"/>
    <n v="0.1"/>
    <n v="-42.128999999999998"/>
    <n v="89.16"/>
    <s v="Medium"/>
    <n v="2011"/>
  </r>
  <r>
    <s v="CA-2011-120670"/>
    <x v="100"/>
    <d v="2011-06-11T00:00:00"/>
    <s v="Standard Class"/>
    <s v="Julie Kriz"/>
    <x v="1"/>
    <s v="Florida"/>
    <s v="United States"/>
    <s v="US"/>
    <x v="7"/>
    <s v="TEC-AC-10004171"/>
    <x v="2"/>
    <s v="Accessories"/>
    <s v="Razer Kraken 7.1 Surround Sound Over Ear USB Gaming Headset"/>
    <n v="800"/>
    <n v="10"/>
    <n v="0.2"/>
    <n v="239.976"/>
    <n v="67.38"/>
    <s v="Medium"/>
    <n v="2011"/>
  </r>
  <r>
    <s v="RS-2011-1130"/>
    <x v="100"/>
    <d v="2011-02-11T00:00:00"/>
    <s v="Same Day"/>
    <s v="Tracy Blumstein"/>
    <x v="0"/>
    <s v="Bashkortostan"/>
    <s v="Russia"/>
    <s v="EMEA"/>
    <x v="2"/>
    <s v="OFF-BIC-10004976"/>
    <x v="0"/>
    <s v="Art"/>
    <s v="BIC Markers, Water Color"/>
    <n v="178"/>
    <n v="6"/>
    <n v="0"/>
    <n v="62.1"/>
    <n v="63.48"/>
    <s v="Critical"/>
    <n v="2011"/>
  </r>
  <r>
    <s v="MX-2011-144883"/>
    <x v="100"/>
    <d v="2011-08-11T00:00:00"/>
    <s v="Standard Class"/>
    <s v="Vivek Grady"/>
    <x v="2"/>
    <s v="Guantánamo"/>
    <s v="Cuba"/>
    <s v="LATAM"/>
    <x v="8"/>
    <s v="FUR-BO-10003221"/>
    <x v="1"/>
    <s v="Bookcases"/>
    <s v="Safco Corner Shelving, Mobile"/>
    <n v="608"/>
    <n v="6"/>
    <n v="0"/>
    <n v="91.08"/>
    <n v="49.34"/>
    <s v="Medium"/>
    <n v="2011"/>
  </r>
  <r>
    <s v="ES-2011-5941122"/>
    <x v="100"/>
    <d v="2011-08-11T00:00:00"/>
    <s v="Standard Class"/>
    <s v="Marc Harrigan"/>
    <x v="1"/>
    <s v="Hamburg"/>
    <s v="Germany"/>
    <s v="EU"/>
    <x v="6"/>
    <s v="TEC-PH-10004105"/>
    <x v="2"/>
    <s v="Phones"/>
    <s v="Motorola Speaker Phone, VoIP"/>
    <n v="649"/>
    <n v="5"/>
    <n v="0"/>
    <n v="25.95"/>
    <n v="46.42"/>
    <s v="Medium"/>
    <n v="2011"/>
  </r>
  <r>
    <s v="SF-2011-9000"/>
    <x v="100"/>
    <d v="2011-06-11T00:00:00"/>
    <s v="Standard Class"/>
    <s v="Cynthia Delaney"/>
    <x v="1"/>
    <s v="Eastern Cape"/>
    <s v="South Africa"/>
    <s v="Africa"/>
    <x v="0"/>
    <s v="TEC-HEW-10003260"/>
    <x v="2"/>
    <s v="Copiers"/>
    <s v="Hewlett Fax and Copier, Digital"/>
    <n v="385"/>
    <n v="2"/>
    <n v="0"/>
    <n v="127.02"/>
    <n v="39.68"/>
    <s v="Medium"/>
    <n v="2011"/>
  </r>
  <r>
    <s v="ES-2011-1141056"/>
    <x v="100"/>
    <d v="2011-08-11T00:00:00"/>
    <s v="Standard Class"/>
    <s v="Patrick Ryan"/>
    <x v="0"/>
    <s v="Bavaria"/>
    <s v="Germany"/>
    <s v="EU"/>
    <x v="6"/>
    <s v="FUR-CH-10001726"/>
    <x v="1"/>
    <s v="Chairs"/>
    <s v="Office Star Steel Folding Chair, Adjustable"/>
    <n v="593"/>
    <n v="7"/>
    <n v="0.1"/>
    <n v="250.53"/>
    <n v="37.46"/>
    <s v="Medium"/>
    <n v="2011"/>
  </r>
  <r>
    <s v="CA-2011-129147"/>
    <x v="100"/>
    <d v="2011-06-11T00:00:00"/>
    <s v="Standard Class"/>
    <s v="Liz Carlisle"/>
    <x v="0"/>
    <s v="Ohio"/>
    <s v="United States"/>
    <s v="US"/>
    <x v="12"/>
    <s v="TEC-PH-10001299"/>
    <x v="2"/>
    <s v="Phones"/>
    <s v="Polycom CX300 Desktop Phone USB VoIP phone"/>
    <n v="540"/>
    <n v="6"/>
    <n v="0.4"/>
    <n v="-107.9928"/>
    <n v="35.78"/>
    <s v="High"/>
    <n v="2011"/>
  </r>
  <r>
    <s v="CA-2011-115889"/>
    <x v="100"/>
    <d v="2011-06-11T00:00:00"/>
    <s v="Standard Class"/>
    <s v="Shahid Hopkins"/>
    <x v="0"/>
    <s v="California"/>
    <s v="United States"/>
    <s v="US"/>
    <x v="10"/>
    <s v="OFF-ST-10003208"/>
    <x v="0"/>
    <s v="Storage"/>
    <s v="Adjustable Depth Letter/Legal Cart"/>
    <n v="363"/>
    <n v="2"/>
    <n v="0"/>
    <n v="105.24679999999999"/>
    <n v="34.380000000000003"/>
    <s v="High"/>
    <n v="2011"/>
  </r>
  <r>
    <s v="IN-2011-18959"/>
    <x v="100"/>
    <d v="2011-07-11T00:00:00"/>
    <s v="Standard Class"/>
    <s v="Cynthia Arntzen"/>
    <x v="0"/>
    <s v="Madhya Pradesh"/>
    <s v="India"/>
    <s v="APAC"/>
    <x v="11"/>
    <s v="TEC-CO-10000972"/>
    <x v="2"/>
    <s v="Copiers"/>
    <s v="Sharp Fax and Copier, Digital"/>
    <n v="505"/>
    <n v="3"/>
    <n v="0"/>
    <n v="232.11"/>
    <n v="32.89"/>
    <s v="Medium"/>
    <n v="2011"/>
  </r>
  <r>
    <s v="IR-2011-3500"/>
    <x v="100"/>
    <d v="2011-02-11T00:00:00"/>
    <s v="Same Day"/>
    <s v="Maureen Fritzler"/>
    <x v="2"/>
    <s v="Kerman"/>
    <s v="Iran"/>
    <s v="EMEA"/>
    <x v="2"/>
    <s v="FUR-DEF-10000572"/>
    <x v="1"/>
    <s v="Furnishings"/>
    <s v="Deflect-O Photo Frame, Duo Pack"/>
    <n v="104"/>
    <n v="2"/>
    <n v="0"/>
    <n v="0"/>
    <n v="28.43"/>
    <s v="Critical"/>
    <n v="2011"/>
  </r>
  <r>
    <s v="US-2011-120383"/>
    <x v="100"/>
    <d v="2011-04-11T00:00:00"/>
    <s v="First Class"/>
    <s v="Denny Blanton"/>
    <x v="0"/>
    <s v="Tamaulipas"/>
    <s v="Mexico"/>
    <s v="LATAM"/>
    <x v="3"/>
    <s v="FUR-CH-10004844"/>
    <x v="1"/>
    <s v="Chairs"/>
    <s v="Novimex Swivel Stool, Adjustable"/>
    <n v="178"/>
    <n v="2"/>
    <n v="0.2"/>
    <n v="-44.52"/>
    <n v="26.81"/>
    <s v="High"/>
    <n v="2011"/>
  </r>
  <r>
    <s v="EG-2011-4220"/>
    <x v="100"/>
    <d v="2011-07-11T00:00:00"/>
    <s v="Second Class"/>
    <s v="Dave Hallsten"/>
    <x v="2"/>
    <s v="Al Qahirah"/>
    <s v="Egypt"/>
    <s v="Africa"/>
    <x v="0"/>
    <s v="TEC-SAM-10003493"/>
    <x v="2"/>
    <s v="Phones"/>
    <s v="Samsung Signal Booster, VoIP"/>
    <n v="137"/>
    <n v="1"/>
    <n v="0"/>
    <n v="46.47"/>
    <n v="19.07"/>
    <s v="Medium"/>
    <n v="2011"/>
  </r>
  <r>
    <s v="ES-2011-5941122"/>
    <x v="100"/>
    <d v="2011-08-11T00:00:00"/>
    <s v="Standard Class"/>
    <s v="Marc Harrigan"/>
    <x v="1"/>
    <s v="Hamburg"/>
    <s v="Germany"/>
    <s v="EU"/>
    <x v="6"/>
    <s v="FUR-CH-10004969"/>
    <x v="1"/>
    <s v="Chairs"/>
    <s v="Office Star Bag Chairs, Red"/>
    <n v="200"/>
    <n v="4"/>
    <n v="0.1"/>
    <n v="22.103999999999999"/>
    <n v="17.21"/>
    <s v="Medium"/>
    <n v="2011"/>
  </r>
  <r>
    <s v="ES-2011-5095223"/>
    <x v="100"/>
    <d v="2011-07-11T00:00:00"/>
    <s v="Second Class"/>
    <s v="Bill Shonely"/>
    <x v="2"/>
    <s v="England"/>
    <s v="United Kingdom"/>
    <s v="EU"/>
    <x v="3"/>
    <s v="OFF-BI-10001984"/>
    <x v="0"/>
    <s v="Binders"/>
    <s v="Ibico Binding Machine, Economy"/>
    <n v="154"/>
    <n v="3"/>
    <n v="0"/>
    <n v="13.86"/>
    <n v="15.3"/>
    <s v="Medium"/>
    <n v="2011"/>
  </r>
  <r>
    <s v="ES-2011-3028321"/>
    <x v="100"/>
    <d v="2011-06-11T00:00:00"/>
    <s v="Standard Class"/>
    <s v="Helen Andreada"/>
    <x v="0"/>
    <s v="Sicily"/>
    <s v="Italy"/>
    <s v="EU"/>
    <x v="7"/>
    <s v="OFF-EN-10004571"/>
    <x v="0"/>
    <s v="Envelopes"/>
    <s v="Ames Peel and Seal, with clear poly window"/>
    <n v="178"/>
    <n v="8"/>
    <n v="0"/>
    <n v="81.599999999999994"/>
    <n v="10.33"/>
    <s v="Medium"/>
    <n v="2011"/>
  </r>
  <r>
    <s v="ES-2011-5095223"/>
    <x v="100"/>
    <d v="2011-07-11T00:00:00"/>
    <s v="Second Class"/>
    <s v="Bill Shonely"/>
    <x v="2"/>
    <s v="England"/>
    <s v="United Kingdom"/>
    <s v="EU"/>
    <x v="3"/>
    <s v="OFF-PA-10002524"/>
    <x v="0"/>
    <s v="Paper"/>
    <s v="Enermax Note Cards, 8.5 x 11"/>
    <n v="85"/>
    <n v="3"/>
    <n v="0"/>
    <n v="35.729999999999997"/>
    <n v="9.93"/>
    <s v="Medium"/>
    <n v="2011"/>
  </r>
  <r>
    <s v="CA-2011-7860"/>
    <x v="100"/>
    <d v="2011-07-11T00:00:00"/>
    <s v="Standard Class"/>
    <s v="Noah Childs"/>
    <x v="2"/>
    <s v="Newfoundland"/>
    <s v="Canada"/>
    <s v="Canada"/>
    <x v="4"/>
    <s v="OFF-IBI-10003541"/>
    <x v="0"/>
    <s v="Binders"/>
    <s v="Ibico Binding Machine, Economy"/>
    <n v="103"/>
    <n v="2"/>
    <n v="0"/>
    <n v="9.24"/>
    <n v="9.85"/>
    <s v="High"/>
    <n v="2011"/>
  </r>
  <r>
    <s v="CA-2011-107454"/>
    <x v="100"/>
    <d v="2011-06-11T00:00:00"/>
    <s v="Standard Class"/>
    <s v="Roger Demir"/>
    <x v="0"/>
    <s v="New York"/>
    <s v="United States"/>
    <s v="US"/>
    <x v="12"/>
    <s v="FUR-FU-10004018"/>
    <x v="1"/>
    <s v="Furnishings"/>
    <s v="Tensor Computer Mounted Lamp"/>
    <n v="89"/>
    <n v="6"/>
    <n v="0"/>
    <n v="24.1218"/>
    <n v="9.82"/>
    <s v="High"/>
    <n v="2011"/>
  </r>
  <r>
    <s v="IN-2011-18959"/>
    <x v="100"/>
    <d v="2011-07-11T00:00:00"/>
    <s v="Standard Class"/>
    <s v="Cynthia Arntzen"/>
    <x v="0"/>
    <s v="Madhya Pradesh"/>
    <s v="India"/>
    <s v="APAC"/>
    <x v="11"/>
    <s v="TEC-AC-10000398"/>
    <x v="2"/>
    <s v="Accessories"/>
    <s v="SanDisk Memory Card, Programmable"/>
    <n v="228"/>
    <n v="2"/>
    <n v="0"/>
    <n v="0"/>
    <n v="8.4"/>
    <s v="Medium"/>
    <n v="2011"/>
  </r>
  <r>
    <s v="CA-2011-115889"/>
    <x v="100"/>
    <d v="2011-06-11T00:00:00"/>
    <s v="Standard Class"/>
    <s v="Shahid Hopkins"/>
    <x v="0"/>
    <s v="California"/>
    <s v="United States"/>
    <s v="US"/>
    <x v="10"/>
    <s v="TEC-PH-10001615"/>
    <x v="2"/>
    <s v="Phones"/>
    <s v="AT&amp;T CL82213"/>
    <n v="46"/>
    <n v="2"/>
    <n v="0.2"/>
    <n v="5.2182000000000004"/>
    <n v="6.76"/>
    <s v="High"/>
    <n v="2011"/>
  </r>
  <r>
    <s v="ES-2011-5941122"/>
    <x v="100"/>
    <d v="2011-08-11T00:00:00"/>
    <s v="Standard Class"/>
    <s v="Marc Harrigan"/>
    <x v="1"/>
    <s v="Hamburg"/>
    <s v="Germany"/>
    <s v="EU"/>
    <x v="6"/>
    <s v="TEC-AC-10000097"/>
    <x v="2"/>
    <s v="Accessories"/>
    <s v="Memorex Keyboard, Bluetooth"/>
    <n v="71"/>
    <n v="1"/>
    <n v="0"/>
    <n v="9.9600000000000009"/>
    <n v="6.74"/>
    <s v="Medium"/>
    <n v="2011"/>
  </r>
  <r>
    <s v="TU-2011-3090"/>
    <x v="100"/>
    <d v="2011-06-11T00:00:00"/>
    <s v="Standard Class"/>
    <s v="Fred Harton"/>
    <x v="0"/>
    <s v="Mersin"/>
    <s v="Turkey"/>
    <s v="EMEA"/>
    <x v="2"/>
    <s v="TEC-MOT-10001950"/>
    <x v="2"/>
    <s v="Phones"/>
    <s v="Motorola Headset, Full Size"/>
    <n v="65"/>
    <n v="2"/>
    <n v="0.6"/>
    <n v="-61.595999999999997"/>
    <n v="5.51"/>
    <s v="Medium"/>
    <n v="2011"/>
  </r>
  <r>
    <s v="MX-2011-132213"/>
    <x v="100"/>
    <d v="2011-06-11T00:00:00"/>
    <s v="Second Class"/>
    <s v="Brian Stugart"/>
    <x v="0"/>
    <s v="Federal District"/>
    <s v="Brazil"/>
    <s v="LATAM"/>
    <x v="7"/>
    <s v="OFF-FA-10002895"/>
    <x v="0"/>
    <s v="Fasteners"/>
    <s v="Advantus Rubber Bands, Bulk Pack"/>
    <n v="33"/>
    <n v="3"/>
    <n v="0"/>
    <n v="4.26"/>
    <n v="5.33"/>
    <s v="High"/>
    <n v="2011"/>
  </r>
  <r>
    <s v="IN-2011-18959"/>
    <x v="100"/>
    <d v="2011-07-11T00:00:00"/>
    <s v="Standard Class"/>
    <s v="Cynthia Arntzen"/>
    <x v="0"/>
    <s v="Madhya Pradesh"/>
    <s v="India"/>
    <s v="APAC"/>
    <x v="11"/>
    <s v="OFF-LA-10002674"/>
    <x v="0"/>
    <s v="Labels"/>
    <s v="Harbour Creations Color Coded Labels, 5000 Label Set"/>
    <n v="66"/>
    <n v="5"/>
    <n v="0"/>
    <n v="3.9"/>
    <n v="4.88"/>
    <s v="Medium"/>
    <n v="2011"/>
  </r>
  <r>
    <s v="CA-2011-148782"/>
    <x v="100"/>
    <d v="2011-07-11T00:00:00"/>
    <s v="Standard Class"/>
    <s v="Patrick O'Brill"/>
    <x v="0"/>
    <s v="Texas"/>
    <s v="United States"/>
    <s v="US"/>
    <x v="6"/>
    <s v="TEC-PH-10002923"/>
    <x v="2"/>
    <s v="Phones"/>
    <s v="Logitech B530 USB Headset - headset - Full size, Binaural"/>
    <n v="89"/>
    <n v="3"/>
    <n v="0.2"/>
    <n v="7.7679"/>
    <n v="4.83"/>
    <s v="Medium"/>
    <n v="2011"/>
  </r>
  <r>
    <s v="AG-2011-4410"/>
    <x v="100"/>
    <d v="2011-04-11T00:00:00"/>
    <s v="First Class"/>
    <s v="Joseph Holt"/>
    <x v="0"/>
    <s v="Bejaia"/>
    <s v="Algeria"/>
    <s v="Africa"/>
    <x v="0"/>
    <s v="OFF-EAT-10003338"/>
    <x v="0"/>
    <s v="Paper"/>
    <s v="Eaton Message Books, 8.5 x 11"/>
    <n v="25"/>
    <n v="1"/>
    <n v="0"/>
    <n v="10.86"/>
    <n v="4.29"/>
    <s v="High"/>
    <n v="2011"/>
  </r>
  <r>
    <s v="MX-2011-144883"/>
    <x v="100"/>
    <d v="2011-08-11T00:00:00"/>
    <s v="Standard Class"/>
    <s v="Vivek Grady"/>
    <x v="2"/>
    <s v="Guantánamo"/>
    <s v="Cuba"/>
    <s v="LATAM"/>
    <x v="8"/>
    <s v="OFF-BI-10000070"/>
    <x v="0"/>
    <s v="Binders"/>
    <s v="Wilson Jones 3-Hole Punch, Clear"/>
    <n v="37"/>
    <n v="2"/>
    <n v="0"/>
    <n v="13.16"/>
    <n v="4.25"/>
    <s v="Medium"/>
    <n v="2011"/>
  </r>
  <r>
    <s v="ID-2011-32042"/>
    <x v="100"/>
    <d v="2011-07-11T00:00:00"/>
    <s v="Standard Class"/>
    <s v="Karen Daniels"/>
    <x v="0"/>
    <s v="Victoria"/>
    <s v="Australia"/>
    <s v="APAC"/>
    <x v="1"/>
    <s v="OFF-ST-10001707"/>
    <x v="0"/>
    <s v="Storage"/>
    <s v="Smead Shelving, Single Width"/>
    <n v="44"/>
    <n v="1"/>
    <n v="0.1"/>
    <n v="-2.9460000000000002"/>
    <n v="4.24"/>
    <s v="High"/>
    <n v="2011"/>
  </r>
  <r>
    <s v="CA-2011-129147"/>
    <x v="100"/>
    <d v="2011-06-11T00:00:00"/>
    <s v="Standard Class"/>
    <s v="Liz Carlisle"/>
    <x v="0"/>
    <s v="Ohio"/>
    <s v="United States"/>
    <s v="US"/>
    <x v="12"/>
    <s v="TEC-PH-10001552"/>
    <x v="2"/>
    <s v="Phones"/>
    <s v="I Need's 3d Hello Kitty Hybrid Silicone Case Cover for HTC One X 4g with 3d Hello Kitty Stylus Pen Green/pink"/>
    <n v="50"/>
    <n v="7"/>
    <n v="0.4"/>
    <n v="-10.0464"/>
    <n v="4.01"/>
    <s v="High"/>
    <n v="2011"/>
  </r>
  <r>
    <s v="CA-2011-134726"/>
    <x v="100"/>
    <d v="2011-07-11T00:00:00"/>
    <s v="Second Class"/>
    <s v="Steven Ward"/>
    <x v="2"/>
    <s v="Washington"/>
    <s v="United States"/>
    <s v="US"/>
    <x v="10"/>
    <s v="TEC-PH-10001750"/>
    <x v="2"/>
    <s v="Phones"/>
    <s v="Samsung Rugby III"/>
    <n v="53"/>
    <n v="1"/>
    <n v="0.2"/>
    <n v="4.6193"/>
    <n v="3.91"/>
    <s v="Medium"/>
    <n v="2011"/>
  </r>
  <r>
    <s v="NI-2011-8040"/>
    <x v="100"/>
    <d v="2011-06-11T00:00:00"/>
    <s v="Standard Class"/>
    <s v="Jesus Ocampo"/>
    <x v="1"/>
    <s v="Oyo"/>
    <s v="Nigeria"/>
    <s v="Africa"/>
    <x v="0"/>
    <s v="OFF-STA-10001636"/>
    <x v="0"/>
    <s v="Art"/>
    <s v="Stanley Markers, Water Color"/>
    <n v="46"/>
    <n v="6"/>
    <n v="0.7"/>
    <n v="-56.375999999999998"/>
    <n v="3.75"/>
    <s v="Medium"/>
    <n v="2011"/>
  </r>
  <r>
    <s v="EG-2011-4220"/>
    <x v="100"/>
    <d v="2011-07-11T00:00:00"/>
    <s v="Second Class"/>
    <s v="Dave Hallsten"/>
    <x v="2"/>
    <s v="Al Qahirah"/>
    <s v="Egypt"/>
    <s v="Africa"/>
    <x v="0"/>
    <s v="OFF-STA-10002719"/>
    <x v="0"/>
    <s v="Art"/>
    <s v="Stanley Pencil Sharpener, Easy-Erase"/>
    <n v="26"/>
    <n v="1"/>
    <n v="0"/>
    <n v="8.85"/>
    <n v="3.51"/>
    <s v="Medium"/>
    <n v="2011"/>
  </r>
  <r>
    <s v="CA-2011-134726"/>
    <x v="100"/>
    <d v="2011-07-11T00:00:00"/>
    <s v="Second Class"/>
    <s v="Steven Ward"/>
    <x v="2"/>
    <s v="Washington"/>
    <s v="United States"/>
    <s v="US"/>
    <x v="10"/>
    <s v="TEC-AC-10000023"/>
    <x v="2"/>
    <s v="Accessories"/>
    <s v="Maxell 74 Minute CD-R Spindle, 50/Pack"/>
    <n v="42"/>
    <n v="2"/>
    <n v="0"/>
    <n v="15.0984"/>
    <n v="3.44"/>
    <s v="Medium"/>
    <n v="2011"/>
  </r>
  <r>
    <s v="CA-2011-107454"/>
    <x v="100"/>
    <d v="2011-06-11T00:00:00"/>
    <s v="Standard Class"/>
    <s v="Roger Demir"/>
    <x v="0"/>
    <s v="New York"/>
    <s v="United States"/>
    <s v="US"/>
    <x v="12"/>
    <s v="OFF-LA-10001569"/>
    <x v="0"/>
    <s v="Labels"/>
    <s v="Avery 499"/>
    <n v="35"/>
    <n v="7"/>
    <n v="0"/>
    <n v="16.035599999999999"/>
    <n v="2.86"/>
    <s v="High"/>
    <n v="2011"/>
  </r>
  <r>
    <s v="NI-2011-8040"/>
    <x v="100"/>
    <d v="2011-06-11T00:00:00"/>
    <s v="Standard Class"/>
    <s v="Jesus Ocampo"/>
    <x v="1"/>
    <s v="Oyo"/>
    <s v="Nigeria"/>
    <s v="Africa"/>
    <x v="0"/>
    <s v="FUR-HAR-10001144"/>
    <x v="1"/>
    <s v="Chairs"/>
    <s v="Harbour Creations Bag Chairs, Adjustable"/>
    <n v="38"/>
    <n v="2"/>
    <n v="0.7"/>
    <n v="-30.774000000000001"/>
    <n v="2.65"/>
    <s v="Medium"/>
    <n v="2011"/>
  </r>
  <r>
    <s v="HU-2011-630"/>
    <x v="100"/>
    <d v="2011-07-11T00:00:00"/>
    <s v="Standard Class"/>
    <s v="Robert Marley"/>
    <x v="1"/>
    <s v="Budapest"/>
    <s v="Hungary"/>
    <s v="EMEA"/>
    <x v="2"/>
    <s v="OFF-BIC-10002270"/>
    <x v="0"/>
    <s v="Art"/>
    <s v="BIC Pencil Sharpener, Water Color"/>
    <n v="32"/>
    <n v="1"/>
    <n v="0"/>
    <n v="12.21"/>
    <n v="2.6"/>
    <s v="Medium"/>
    <n v="2011"/>
  </r>
  <r>
    <s v="IN-2011-55919"/>
    <x v="100"/>
    <d v="2011-09-11T00:00:00"/>
    <s v="Standard Class"/>
    <s v="Nat Carroll"/>
    <x v="0"/>
    <s v="Kanagawa"/>
    <s v="Japan"/>
    <s v="APAC"/>
    <x v="9"/>
    <s v="OFF-LA-10004745"/>
    <x v="0"/>
    <s v="Labels"/>
    <s v="Harbour Creations Shipping Labels, Adjustable"/>
    <n v="28"/>
    <n v="3"/>
    <n v="0"/>
    <n v="13.68"/>
    <n v="2.4900000000000002"/>
    <s v="Medium"/>
    <n v="2011"/>
  </r>
  <r>
    <s v="MX-2011-144883"/>
    <x v="100"/>
    <d v="2011-08-11T00:00:00"/>
    <s v="Standard Class"/>
    <s v="Vivek Grady"/>
    <x v="2"/>
    <s v="Guantánamo"/>
    <s v="Cuba"/>
    <s v="LATAM"/>
    <x v="8"/>
    <s v="FUR-FU-10001126"/>
    <x v="1"/>
    <s v="Furnishings"/>
    <s v="Rubbermaid Clock, Erganomic"/>
    <n v="33"/>
    <n v="1"/>
    <n v="0"/>
    <n v="13.32"/>
    <n v="2.0699999999999998"/>
    <s v="Medium"/>
    <n v="2011"/>
  </r>
  <r>
    <s v="ES-2011-3401415"/>
    <x v="100"/>
    <d v="2011-07-11T00:00:00"/>
    <s v="Standard Class"/>
    <s v="Dan Lawera"/>
    <x v="0"/>
    <s v="Berlin"/>
    <s v="Germany"/>
    <s v="EU"/>
    <x v="6"/>
    <s v="FUR-FU-10004313"/>
    <x v="1"/>
    <s v="Furnishings"/>
    <s v="Eldon Light Bulb, Duo Pack"/>
    <n v="23"/>
    <n v="1"/>
    <n v="0.1"/>
    <n v="7.5540000000000003"/>
    <n v="1.83"/>
    <s v="Medium"/>
    <n v="2011"/>
  </r>
  <r>
    <s v="CA-2011-129147"/>
    <x v="100"/>
    <d v="2011-06-11T00:00:00"/>
    <s v="Standard Class"/>
    <s v="Liz Carlisle"/>
    <x v="0"/>
    <s v="Ohio"/>
    <s v="United States"/>
    <s v="US"/>
    <x v="12"/>
    <s v="OFF-BI-10001098"/>
    <x v="0"/>
    <s v="Binders"/>
    <s v="Acco D-Ring Binder w/DublLock"/>
    <n v="19"/>
    <n v="3"/>
    <n v="0.7"/>
    <n v="-13.4694"/>
    <n v="1.58"/>
    <s v="High"/>
    <n v="2011"/>
  </r>
  <r>
    <s v="ES-2011-5941122"/>
    <x v="100"/>
    <d v="2011-08-11T00:00:00"/>
    <s v="Standard Class"/>
    <s v="Marc Harrigan"/>
    <x v="1"/>
    <s v="Hamburg"/>
    <s v="Germany"/>
    <s v="EU"/>
    <x v="6"/>
    <s v="OFF-AR-10004986"/>
    <x v="0"/>
    <s v="Art"/>
    <s v="Boston Pens, Easy-Erase"/>
    <n v="14"/>
    <n v="1"/>
    <n v="0"/>
    <n v="4.7699999999999996"/>
    <n v="1.1499999999999999"/>
    <s v="Medium"/>
    <n v="2011"/>
  </r>
  <r>
    <s v="US-2011-120383"/>
    <x v="100"/>
    <d v="2011-04-11T00:00:00"/>
    <s v="First Class"/>
    <s v="Denny Blanton"/>
    <x v="0"/>
    <s v="Tamaulipas"/>
    <s v="Mexico"/>
    <s v="LATAM"/>
    <x v="3"/>
    <s v="OFF-BI-10004980"/>
    <x v="0"/>
    <s v="Binders"/>
    <s v="Cardinal Hole Reinforcements, Recycled"/>
    <n v="8"/>
    <n v="2"/>
    <n v="0"/>
    <n v="1.1200000000000001"/>
    <n v="0.93"/>
    <s v="High"/>
    <n v="2011"/>
  </r>
  <r>
    <s v="MX-2011-169271"/>
    <x v="100"/>
    <d v="2011-02-11T00:00:00"/>
    <s v="Same Day"/>
    <s v="Sam Craven"/>
    <x v="0"/>
    <s v="Puebla"/>
    <s v="Mexico"/>
    <s v="LATAM"/>
    <x v="3"/>
    <s v="OFF-FA-10003885"/>
    <x v="0"/>
    <s v="Fasteners"/>
    <s v="Stockwell Rubber Bands, Metal"/>
    <n v="22"/>
    <n v="2"/>
    <n v="0"/>
    <n v="6.04"/>
    <n v="0.86"/>
    <s v="Medium"/>
    <n v="2011"/>
  </r>
  <r>
    <s v="IN-2011-18959"/>
    <x v="100"/>
    <d v="2011-07-11T00:00:00"/>
    <s v="Standard Class"/>
    <s v="Cynthia Arntzen"/>
    <x v="0"/>
    <s v="Madhya Pradesh"/>
    <s v="India"/>
    <s v="APAC"/>
    <x v="11"/>
    <s v="FUR-FU-10003605"/>
    <x v="1"/>
    <s v="Furnishings"/>
    <s v="Eldon Light Bulb, Durable"/>
    <n v="22"/>
    <n v="1"/>
    <n v="0"/>
    <n v="9.99"/>
    <n v="0.85"/>
    <s v="Medium"/>
    <n v="2011"/>
  </r>
  <r>
    <s v="EG-2011-4220"/>
    <x v="100"/>
    <d v="2011-07-11T00:00:00"/>
    <s v="Second Class"/>
    <s v="Dave Hallsten"/>
    <x v="2"/>
    <s v="Al Qahirah"/>
    <s v="Egypt"/>
    <s v="Africa"/>
    <x v="0"/>
    <s v="OFF-IBI-10002486"/>
    <x v="0"/>
    <s v="Binders"/>
    <s v="Ibico Index Tab, Clear"/>
    <n v="9"/>
    <n v="1"/>
    <n v="0"/>
    <n v="1.59"/>
    <n v="0.8"/>
    <s v="Medium"/>
    <n v="2011"/>
  </r>
  <r>
    <s v="US-2011-137540"/>
    <x v="100"/>
    <d v="2011-09-11T00:00:00"/>
    <s v="Standard Class"/>
    <s v="Michelle Tran"/>
    <x v="1"/>
    <s v="Cortés"/>
    <s v="Honduras"/>
    <s v="LATAM"/>
    <x v="6"/>
    <s v="FUR-CH-10001044"/>
    <x v="1"/>
    <s v="Chairs"/>
    <s v="Harbour Creations Steel Folding Chair, Adjustable"/>
    <n v="40"/>
    <n v="1"/>
    <n v="0.4"/>
    <n v="-24.108000000000001"/>
    <n v="0.75"/>
    <s v="Medium"/>
    <n v="2011"/>
  </r>
  <r>
    <s v="IN-2011-28087"/>
    <x v="101"/>
    <d v="2011-05-11T00:00:00"/>
    <s v="Second Class"/>
    <s v="Dave Poirier"/>
    <x v="2"/>
    <s v="Queensland"/>
    <s v="Australia"/>
    <s v="APAC"/>
    <x v="1"/>
    <s v="OFF-AP-10004246"/>
    <x v="0"/>
    <s v="Appliances"/>
    <s v="Breville Stove, Red"/>
    <n v="77"/>
    <n v="5"/>
    <n v="0.1"/>
    <n v="561.48"/>
    <n v="689.8"/>
    <s v="Critical"/>
    <n v="2011"/>
  </r>
  <r>
    <s v="IT-2011-3675195"/>
    <x v="101"/>
    <d v="2011-06-11T00:00:00"/>
    <s v="First Class"/>
    <s v="Greg Matthias"/>
    <x v="0"/>
    <s v="North Holland"/>
    <s v="Netherlands"/>
    <s v="EU"/>
    <x v="6"/>
    <s v="OFF-AP-10001623"/>
    <x v="0"/>
    <s v="Appliances"/>
    <s v="Hoover Stove, White"/>
    <n v="77"/>
    <n v="7"/>
    <n v="0.5"/>
    <n v="-1784.895"/>
    <n v="473.27"/>
    <s v="High"/>
    <n v="2011"/>
  </r>
  <r>
    <s v="IN-2011-28087"/>
    <x v="101"/>
    <d v="2011-05-11T00:00:00"/>
    <s v="Second Class"/>
    <s v="Dave Poirier"/>
    <x v="2"/>
    <s v="Queensland"/>
    <s v="Australia"/>
    <s v="APAC"/>
    <x v="1"/>
    <s v="FUR-CH-10003232"/>
    <x v="1"/>
    <s v="Chairs"/>
    <s v="Harbour Creations Executive Leather Armchair, Adjustable"/>
    <n v="77"/>
    <n v="6"/>
    <n v="0.1"/>
    <n v="621.79200000000003"/>
    <n v="366.89"/>
    <s v="Critical"/>
    <n v="2011"/>
  </r>
  <r>
    <s v="ES-2011-2962852"/>
    <x v="101"/>
    <d v="2011-05-11T00:00:00"/>
    <s v="Second Class"/>
    <s v="Rob Dowd"/>
    <x v="0"/>
    <s v="Murcia"/>
    <s v="Spain"/>
    <s v="EU"/>
    <x v="7"/>
    <s v="OFF-AP-10004183"/>
    <x v="0"/>
    <s v="Appliances"/>
    <s v="Breville Microwave, Red"/>
    <n v="77"/>
    <n v="4"/>
    <n v="0"/>
    <n v="108.6"/>
    <n v="150.47999999999999"/>
    <s v="Critical"/>
    <n v="2011"/>
  </r>
  <r>
    <s v="MX-2011-161494"/>
    <x v="101"/>
    <d v="2011-06-11T00:00:00"/>
    <s v="Second Class"/>
    <s v="Erica Hernandez"/>
    <x v="1"/>
    <s v="Isla de la Juventud"/>
    <s v="Cuba"/>
    <s v="LATAM"/>
    <x v="8"/>
    <s v="TEC-PH-10002647"/>
    <x v="2"/>
    <s v="Phones"/>
    <s v="Nokia Headset, VoIP"/>
    <n v="293"/>
    <n v="6"/>
    <n v="0"/>
    <n v="67.319999999999993"/>
    <n v="97.97"/>
    <s v="Critical"/>
    <n v="2011"/>
  </r>
  <r>
    <s v="IN-2011-16418"/>
    <x v="101"/>
    <d v="2011-08-11T00:00:00"/>
    <s v="Standard Class"/>
    <s v="Dionis Lloyd"/>
    <x v="2"/>
    <s v="Haryana"/>
    <s v="India"/>
    <s v="APAC"/>
    <x v="11"/>
    <s v="TEC-CO-10003506"/>
    <x v="2"/>
    <s v="Copiers"/>
    <s v="HP Fax Machine, Laser"/>
    <n v="77"/>
    <n v="4"/>
    <n v="0"/>
    <n v="395.88"/>
    <n v="88.68"/>
    <s v="Medium"/>
    <n v="2011"/>
  </r>
  <r>
    <s v="ES-2011-3481511"/>
    <x v="101"/>
    <d v="2011-07-11T00:00:00"/>
    <s v="Standard Class"/>
    <s v="Rick Wilson"/>
    <x v="2"/>
    <s v="Provence-Alpes-Côte d'Azur"/>
    <s v="France"/>
    <s v="EU"/>
    <x v="6"/>
    <s v="FUR-CH-10000583"/>
    <x v="1"/>
    <s v="Chairs"/>
    <s v="Novimex Swivel Stool, Set of Two"/>
    <n v="77"/>
    <n v="8"/>
    <n v="0.1"/>
    <n v="373.27199999999999"/>
    <n v="68.33"/>
    <s v="Medium"/>
    <n v="2011"/>
  </r>
  <r>
    <s v="CA-2011-121573"/>
    <x v="101"/>
    <d v="2011-07-11T00:00:00"/>
    <s v="Standard Class"/>
    <s v="Speros Goranitis"/>
    <x v="0"/>
    <s v="New York"/>
    <s v="United States"/>
    <s v="US"/>
    <x v="12"/>
    <s v="TEC-PH-10000984"/>
    <x v="2"/>
    <s v="Phones"/>
    <s v="Panasonic KX-TG9471B"/>
    <n v="784"/>
    <n v="4"/>
    <n v="0"/>
    <n v="219.50880000000001"/>
    <n v="64.42"/>
    <s v="High"/>
    <n v="2011"/>
  </r>
  <r>
    <s v="IN-2011-16418"/>
    <x v="101"/>
    <d v="2011-08-11T00:00:00"/>
    <s v="Standard Class"/>
    <s v="Dionis Lloyd"/>
    <x v="2"/>
    <s v="Haryana"/>
    <s v="India"/>
    <s v="APAC"/>
    <x v="11"/>
    <s v="FUR-CH-10003846"/>
    <x v="1"/>
    <s v="Chairs"/>
    <s v="Office Star Swivel Stool, Set of Two"/>
    <n v="881"/>
    <n v="5"/>
    <n v="0"/>
    <n v="0"/>
    <n v="60.32"/>
    <s v="Medium"/>
    <n v="2011"/>
  </r>
  <r>
    <s v="CA-2011-165764"/>
    <x v="101"/>
    <d v="2011-07-11T00:00:00"/>
    <s v="Standard Class"/>
    <s v="Shahid Hopkins"/>
    <x v="0"/>
    <s v="North Carolina"/>
    <s v="United States"/>
    <s v="US"/>
    <x v="7"/>
    <s v="FUR-FU-10001468"/>
    <x v="1"/>
    <s v="Furnishings"/>
    <s v="Tenex Antistatic Computer Chair Mats"/>
    <n v="410"/>
    <n v="3"/>
    <n v="0.2"/>
    <n v="-51.293999999999997"/>
    <n v="46.54"/>
    <s v="Medium"/>
    <n v="2011"/>
  </r>
  <r>
    <s v="IT-2011-3702883"/>
    <x v="101"/>
    <d v="2011-08-11T00:00:00"/>
    <s v="Standard Class"/>
    <s v="Sue Ann Reed"/>
    <x v="0"/>
    <s v="Thuringia"/>
    <s v="Germany"/>
    <s v="EU"/>
    <x v="6"/>
    <s v="FUR-BO-10001133"/>
    <x v="1"/>
    <s v="Bookcases"/>
    <s v="Ikea Classic Bookcase, Mobile"/>
    <n v="746"/>
    <n v="2"/>
    <n v="0.1"/>
    <n v="182.226"/>
    <n v="41.01"/>
    <s v="Medium"/>
    <n v="2011"/>
  </r>
  <r>
    <s v="IN-2011-43298"/>
    <x v="101"/>
    <d v="2011-05-11T00:00:00"/>
    <s v="Second Class"/>
    <s v="Mark Van Huff"/>
    <x v="0"/>
    <s v="Khyber Pakhtunkhwa"/>
    <s v="Pakistan"/>
    <s v="APAC"/>
    <x v="11"/>
    <s v="FUR-CH-10004584"/>
    <x v="1"/>
    <s v="Chairs"/>
    <s v="Office Star Steel Folding Chair, Set of Two"/>
    <n v="376"/>
    <n v="5"/>
    <n v="0.2"/>
    <n v="107.94"/>
    <n v="32.07"/>
    <s v="Medium"/>
    <n v="2011"/>
  </r>
  <r>
    <s v="IN-2011-28346"/>
    <x v="101"/>
    <d v="2011-07-11T00:00:00"/>
    <s v="Standard Class"/>
    <s v="Shaun Weien"/>
    <x v="0"/>
    <s v="Sumatera Utara"/>
    <s v="Indonesia"/>
    <s v="APAC"/>
    <x v="5"/>
    <s v="TEC-PH-10003546"/>
    <x v="2"/>
    <s v="Phones"/>
    <s v="Apple Signal Booster, with Caller ID"/>
    <n v="227"/>
    <n v="2"/>
    <n v="0.17"/>
    <n v="21.818999999999999"/>
    <n v="26.24"/>
    <s v="High"/>
    <n v="2011"/>
  </r>
  <r>
    <s v="ES-2011-5965144"/>
    <x v="101"/>
    <d v="2011-08-11T00:00:00"/>
    <s v="Standard Class"/>
    <s v="Guy Thornton"/>
    <x v="0"/>
    <s v="Hamburg"/>
    <s v="Germany"/>
    <s v="EU"/>
    <x v="6"/>
    <s v="TEC-MA-10002712"/>
    <x v="2"/>
    <s v="Machines"/>
    <s v="Okidata Printer, Wireless"/>
    <n v="537"/>
    <n v="2"/>
    <n v="0"/>
    <n v="144.96"/>
    <n v="23.42"/>
    <s v="Medium"/>
    <n v="2011"/>
  </r>
  <r>
    <s v="MX-2011-115014"/>
    <x v="101"/>
    <d v="2011-09-11T00:00:00"/>
    <s v="Standard Class"/>
    <s v="Duane Noonan"/>
    <x v="0"/>
    <s v="Tabasco"/>
    <s v="Mexico"/>
    <s v="LATAM"/>
    <x v="3"/>
    <s v="OFF-ST-10001051"/>
    <x v="0"/>
    <s v="Storage"/>
    <s v="Eldon Shelving, Industrial"/>
    <n v="391"/>
    <n v="12"/>
    <n v="0"/>
    <n v="97.68"/>
    <n v="20.84"/>
    <s v="Medium"/>
    <n v="2011"/>
  </r>
  <r>
    <s v="ID-2011-53686"/>
    <x v="101"/>
    <d v="2011-08-11T00:00:00"/>
    <s v="Standard Class"/>
    <s v="Michael Chen"/>
    <x v="0"/>
    <s v="Bangkok"/>
    <s v="Thailand"/>
    <s v="APAC"/>
    <x v="5"/>
    <s v="FUR-BO-10003029"/>
    <x v="1"/>
    <s v="Bookcases"/>
    <s v="Sauder Library with Doors, Traditional"/>
    <n v="244"/>
    <n v="1"/>
    <n v="0.37"/>
    <n v="-116.3031"/>
    <n v="19.22"/>
    <s v="Medium"/>
    <n v="2011"/>
  </r>
  <r>
    <s v="CA-2011-165764"/>
    <x v="101"/>
    <d v="2011-07-11T00:00:00"/>
    <s v="Standard Class"/>
    <s v="Shahid Hopkins"/>
    <x v="0"/>
    <s v="North Carolina"/>
    <s v="United States"/>
    <s v="US"/>
    <x v="7"/>
    <s v="FUR-TA-10001768"/>
    <x v="1"/>
    <s v="Tables"/>
    <s v="Hon Racetrack Conference Tables"/>
    <n v="945"/>
    <n v="6"/>
    <n v="0.4"/>
    <n v="-299.26139999999998"/>
    <n v="16.649999999999999"/>
    <s v="Medium"/>
    <n v="2011"/>
  </r>
  <r>
    <s v="CA-2011-137589"/>
    <x v="101"/>
    <d v="2011-08-11T00:00:00"/>
    <s v="Standard Class"/>
    <s v="Maxwell Schwartz"/>
    <x v="0"/>
    <s v="Pennsylvania"/>
    <s v="United States"/>
    <s v="US"/>
    <x v="12"/>
    <s v="OFF-SU-10000157"/>
    <x v="0"/>
    <s v="Supplies"/>
    <s v="Compact Automatic Electric Letter Opener"/>
    <n v="286"/>
    <n v="3"/>
    <n v="0.2"/>
    <n v="-64.427400000000006"/>
    <n v="15.87"/>
    <s v="Medium"/>
    <n v="2011"/>
  </r>
  <r>
    <s v="TU-2011-790"/>
    <x v="101"/>
    <d v="2011-08-11T00:00:00"/>
    <s v="Standard Class"/>
    <s v="Charles Crestani"/>
    <x v="0"/>
    <s v="Adana"/>
    <s v="Turkey"/>
    <s v="EMEA"/>
    <x v="2"/>
    <s v="TEC-STA-10004834"/>
    <x v="2"/>
    <s v="Machines"/>
    <s v="StarTech Receipt Printer, Red"/>
    <n v="172"/>
    <n v="4"/>
    <n v="0.6"/>
    <n v="-107.83199999999999"/>
    <n v="13.61"/>
    <s v="Medium"/>
    <n v="2011"/>
  </r>
  <r>
    <s v="US-2011-124625"/>
    <x v="101"/>
    <d v="2011-07-11T00:00:00"/>
    <s v="Standard Class"/>
    <s v="Stephanie Phelps"/>
    <x v="2"/>
    <s v="Nebraska"/>
    <s v="United States"/>
    <s v="US"/>
    <x v="6"/>
    <s v="TEC-AC-10003280"/>
    <x v="2"/>
    <s v="Accessories"/>
    <s v="Belkin F8E887 USB Wired Ergonomic Keyboard"/>
    <n v="90"/>
    <n v="3"/>
    <n v="0"/>
    <n v="18.893699999999999"/>
    <n v="13.48"/>
    <s v="High"/>
    <n v="2011"/>
  </r>
  <r>
    <s v="CA-2011-146731"/>
    <x v="101"/>
    <d v="2011-08-11T00:00:00"/>
    <s v="Standard Class"/>
    <s v="Annie Thurman"/>
    <x v="0"/>
    <s v="Tennessee"/>
    <s v="United States"/>
    <s v="US"/>
    <x v="7"/>
    <s v="OFF-PA-10001019"/>
    <x v="0"/>
    <s v="Paper"/>
    <s v="Xerox 1884"/>
    <n v="144"/>
    <n v="9"/>
    <n v="0.2"/>
    <n v="48.551400000000001"/>
    <n v="11.95"/>
    <s v="Medium"/>
    <n v="2011"/>
  </r>
  <r>
    <s v="ID-2011-53686"/>
    <x v="101"/>
    <d v="2011-08-11T00:00:00"/>
    <s v="Standard Class"/>
    <s v="Michael Chen"/>
    <x v="0"/>
    <s v="Bangkok"/>
    <s v="Thailand"/>
    <s v="APAC"/>
    <x v="5"/>
    <s v="OFF-SU-10003105"/>
    <x v="0"/>
    <s v="Supplies"/>
    <s v="Fiskars Shears, Steel"/>
    <n v="175"/>
    <n v="7"/>
    <n v="0.47"/>
    <n v="-95.541600000000003"/>
    <n v="10.63"/>
    <s v="Medium"/>
    <n v="2011"/>
  </r>
  <r>
    <s v="ID-2011-37782"/>
    <x v="101"/>
    <d v="2011-07-11T00:00:00"/>
    <s v="Standard Class"/>
    <s v="Brian Stugart"/>
    <x v="0"/>
    <s v="National Capital"/>
    <s v="Philippines"/>
    <s v="APAC"/>
    <x v="5"/>
    <s v="FUR-FU-10004074"/>
    <x v="1"/>
    <s v="Furnishings"/>
    <s v="Advantus Stacking Tray, Erganomic"/>
    <n v="169"/>
    <n v="9"/>
    <n v="0.25"/>
    <n v="-2.4975000000000001"/>
    <n v="10.58"/>
    <s v="Medium"/>
    <n v="2011"/>
  </r>
  <r>
    <s v="TU-2011-790"/>
    <x v="101"/>
    <d v="2011-08-11T00:00:00"/>
    <s v="Standard Class"/>
    <s v="Charles Crestani"/>
    <x v="0"/>
    <s v="Adana"/>
    <s v="Turkey"/>
    <s v="EMEA"/>
    <x v="2"/>
    <s v="OFF-KIT-10002678"/>
    <x v="0"/>
    <s v="Appliances"/>
    <s v="KitchenAid Coffee Grinder, Silver"/>
    <n v="114"/>
    <n v="4"/>
    <n v="0.6"/>
    <n v="-111.16800000000001"/>
    <n v="9.41"/>
    <s v="Medium"/>
    <n v="2011"/>
  </r>
  <r>
    <s v="ES-2011-3857347"/>
    <x v="101"/>
    <d v="2011-07-11T00:00:00"/>
    <s v="Standard Class"/>
    <s v="Michael Oakman"/>
    <x v="0"/>
    <s v="Ile-de-France"/>
    <s v="France"/>
    <s v="EU"/>
    <x v="6"/>
    <s v="OFF-BI-10004328"/>
    <x v="0"/>
    <s v="Binders"/>
    <s v="Wilson Jones Binding Machine, Economy"/>
    <n v="147"/>
    <n v="3"/>
    <n v="0"/>
    <n v="52.83"/>
    <n v="8.93"/>
    <s v="Medium"/>
    <n v="2011"/>
  </r>
  <r>
    <s v="ES-2011-5965144"/>
    <x v="101"/>
    <d v="2011-08-11T00:00:00"/>
    <s v="Standard Class"/>
    <s v="Guy Thornton"/>
    <x v="0"/>
    <s v="Hamburg"/>
    <s v="Germany"/>
    <s v="EU"/>
    <x v="6"/>
    <s v="FUR-FU-10004689"/>
    <x v="1"/>
    <s v="Furnishings"/>
    <s v="Advantus Light Bulb, Duo Pack"/>
    <n v="181"/>
    <n v="9"/>
    <n v="0"/>
    <n v="36.18"/>
    <n v="8.6999999999999993"/>
    <s v="Medium"/>
    <n v="2011"/>
  </r>
  <r>
    <s v="MX-2011-127215"/>
    <x v="101"/>
    <d v="2011-05-11T00:00:00"/>
    <s v="First Class"/>
    <s v="Aaron Bergman"/>
    <x v="0"/>
    <s v="Jalisco"/>
    <s v="Mexico"/>
    <s v="LATAM"/>
    <x v="3"/>
    <s v="TEC-PH-10004242"/>
    <x v="2"/>
    <s v="Phones"/>
    <s v="Apple Speaker Phone, VoIP"/>
    <n v="82"/>
    <n v="1"/>
    <n v="0"/>
    <n v="18.079999999999998"/>
    <n v="8.35"/>
    <s v="High"/>
    <n v="2011"/>
  </r>
  <r>
    <s v="IN-2011-28087"/>
    <x v="101"/>
    <d v="2011-05-11T00:00:00"/>
    <s v="Second Class"/>
    <s v="Dave Poirier"/>
    <x v="2"/>
    <s v="Queensland"/>
    <s v="Australia"/>
    <s v="APAC"/>
    <x v="1"/>
    <s v="OFF-LA-10000861"/>
    <x v="0"/>
    <s v="Labels"/>
    <s v="Avery Color Coded Labels, Alphabetical"/>
    <n v="35"/>
    <n v="3"/>
    <n v="0.1"/>
    <n v="13.347"/>
    <n v="8.1999999999999993"/>
    <s v="Critical"/>
    <n v="2011"/>
  </r>
  <r>
    <s v="CA-2011-121573"/>
    <x v="101"/>
    <d v="2011-07-11T00:00:00"/>
    <s v="Standard Class"/>
    <s v="Speros Goranitis"/>
    <x v="0"/>
    <s v="New York"/>
    <s v="United States"/>
    <s v="US"/>
    <x v="12"/>
    <s v="OFF-BI-10000666"/>
    <x v="0"/>
    <s v="Binders"/>
    <s v="Surelock Post Binders"/>
    <n v="49"/>
    <n v="2"/>
    <n v="0.2"/>
    <n v="18.335999999999999"/>
    <n v="7.96"/>
    <s v="High"/>
    <n v="2011"/>
  </r>
  <r>
    <s v="MX-2011-115014"/>
    <x v="101"/>
    <d v="2011-09-11T00:00:00"/>
    <s v="Standard Class"/>
    <s v="Duane Noonan"/>
    <x v="0"/>
    <s v="Tabasco"/>
    <s v="Mexico"/>
    <s v="LATAM"/>
    <x v="3"/>
    <s v="OFF-SU-10001894"/>
    <x v="0"/>
    <s v="Supplies"/>
    <s v="Elite Scissors, Steel"/>
    <n v="73"/>
    <n v="5"/>
    <n v="0"/>
    <n v="19.7"/>
    <n v="7.89"/>
    <s v="Medium"/>
    <n v="2011"/>
  </r>
  <r>
    <s v="MX-2011-115014"/>
    <x v="101"/>
    <d v="2011-09-11T00:00:00"/>
    <s v="Standard Class"/>
    <s v="Duane Noonan"/>
    <x v="0"/>
    <s v="Tabasco"/>
    <s v="Mexico"/>
    <s v="LATAM"/>
    <x v="3"/>
    <s v="FUR-CH-10004478"/>
    <x v="1"/>
    <s v="Chairs"/>
    <s v="Hon Steel Folding Chair, Adjustable"/>
    <n v="90"/>
    <n v="2"/>
    <n v="0.2"/>
    <n v="-1.1359999999999999"/>
    <n v="7.46"/>
    <s v="Medium"/>
    <n v="2011"/>
  </r>
  <r>
    <s v="EG-2011-7860"/>
    <x v="101"/>
    <d v="2011-06-11T00:00:00"/>
    <s v="First Class"/>
    <s v="Christopher Conant"/>
    <x v="0"/>
    <s v="Al Iskandariyah"/>
    <s v="Egypt"/>
    <s v="Africa"/>
    <x v="0"/>
    <s v="TEC-NOK-10003341"/>
    <x v="2"/>
    <s v="Phones"/>
    <s v="Nokia Headset, Cordless"/>
    <n v="76"/>
    <n v="1"/>
    <n v="0"/>
    <n v="16.71"/>
    <n v="5.81"/>
    <s v="High"/>
    <n v="2011"/>
  </r>
  <r>
    <s v="IN-2011-83877"/>
    <x v="101"/>
    <d v="2011-09-11T00:00:00"/>
    <s v="Standard Class"/>
    <s v="Tracy Blumstein"/>
    <x v="0"/>
    <s v="Northern Territory"/>
    <s v="Australia"/>
    <s v="APAC"/>
    <x v="1"/>
    <s v="OFF-LA-10002086"/>
    <x v="0"/>
    <s v="Labels"/>
    <s v="Hon Shipping Labels, 5000 Label Set"/>
    <n v="71"/>
    <n v="6"/>
    <n v="0"/>
    <n v="14.04"/>
    <n v="5.72"/>
    <s v="Medium"/>
    <n v="2011"/>
  </r>
  <r>
    <s v="ID-2011-28927"/>
    <x v="101"/>
    <d v="2011-09-11T00:00:00"/>
    <s v="Standard Class"/>
    <s v="Frank Preis"/>
    <x v="0"/>
    <s v="New South Wales"/>
    <s v="Australia"/>
    <s v="APAC"/>
    <x v="1"/>
    <s v="OFF-LA-10003505"/>
    <x v="0"/>
    <s v="Labels"/>
    <s v="Avery Legal Exhibit Labels, Laser Printer Compatible"/>
    <n v="51"/>
    <n v="5"/>
    <n v="0.1"/>
    <n v="1.68"/>
    <n v="5.45"/>
    <s v="Medium"/>
    <n v="2011"/>
  </r>
  <r>
    <s v="EG-2011-7860"/>
    <x v="101"/>
    <d v="2011-06-11T00:00:00"/>
    <s v="First Class"/>
    <s v="Christopher Conant"/>
    <x v="0"/>
    <s v="Al Iskandariyah"/>
    <s v="Egypt"/>
    <s v="Africa"/>
    <x v="0"/>
    <s v="OFF-ROG-10002279"/>
    <x v="0"/>
    <s v="Storage"/>
    <s v="Rogers Box, Blue"/>
    <n v="24"/>
    <n v="1"/>
    <n v="0"/>
    <n v="0.45"/>
    <n v="5.45"/>
    <s v="High"/>
    <n v="2011"/>
  </r>
  <r>
    <s v="IN-2011-83877"/>
    <x v="101"/>
    <d v="2011-09-11T00:00:00"/>
    <s v="Standard Class"/>
    <s v="Tracy Blumstein"/>
    <x v="0"/>
    <s v="Northern Territory"/>
    <s v="Australia"/>
    <s v="APAC"/>
    <x v="1"/>
    <s v="OFF-EN-10003422"/>
    <x v="0"/>
    <s v="Envelopes"/>
    <s v="Kraft Peel and Seal, Recycled"/>
    <n v="77"/>
    <n v="4"/>
    <n v="0"/>
    <n v="11.52"/>
    <n v="4.1500000000000004"/>
    <s v="Medium"/>
    <n v="2011"/>
  </r>
  <r>
    <s v="NI-2011-1270"/>
    <x v="101"/>
    <d v="2011-08-11T00:00:00"/>
    <s v="Standard Class"/>
    <s v="Henry Goldwyn"/>
    <x v="2"/>
    <s v="Lagos"/>
    <s v="Nigeria"/>
    <s v="Africa"/>
    <x v="0"/>
    <s v="OFF-TEN-10000433"/>
    <x v="0"/>
    <s v="Storage"/>
    <s v="Tenex Lockers, Wire Frame"/>
    <n v="61"/>
    <n v="1"/>
    <n v="0.7"/>
    <n v="-79.284000000000006"/>
    <n v="4.13"/>
    <s v="Medium"/>
    <n v="2011"/>
  </r>
  <r>
    <s v="ES-2011-3481511"/>
    <x v="101"/>
    <d v="2011-07-11T00:00:00"/>
    <s v="Standard Class"/>
    <s v="Rick Wilson"/>
    <x v="2"/>
    <s v="Provence-Alpes-Côte d'Azur"/>
    <s v="France"/>
    <s v="EU"/>
    <x v="6"/>
    <s v="OFF-PA-10002755"/>
    <x v="0"/>
    <s v="Paper"/>
    <s v="Xerox Computer Printout Paper, Multicolor"/>
    <n v="83"/>
    <n v="3"/>
    <n v="0"/>
    <n v="18.27"/>
    <n v="4.0999999999999996"/>
    <s v="Medium"/>
    <n v="2011"/>
  </r>
  <r>
    <s v="ES-2011-2174124"/>
    <x v="101"/>
    <d v="2011-05-11T00:00:00"/>
    <s v="First Class"/>
    <s v="Kean Nguyen"/>
    <x v="2"/>
    <s v="North Rhine-Westphalia"/>
    <s v="Germany"/>
    <s v="EU"/>
    <x v="6"/>
    <s v="OFF-AR-10000711"/>
    <x v="0"/>
    <s v="Art"/>
    <s v="BIC Pens, Easy-Erase"/>
    <n v="29"/>
    <n v="2"/>
    <n v="0"/>
    <n v="6.36"/>
    <n v="3.72"/>
    <s v="High"/>
    <n v="2011"/>
  </r>
  <r>
    <s v="CA-2011-165764"/>
    <x v="101"/>
    <d v="2011-07-11T00:00:00"/>
    <s v="Standard Class"/>
    <s v="Shahid Hopkins"/>
    <x v="0"/>
    <s v="North Carolina"/>
    <s v="United States"/>
    <s v="US"/>
    <x v="7"/>
    <s v="OFF-ST-10001558"/>
    <x v="0"/>
    <s v="Storage"/>
    <s v="Acco Perma 4000 Stacking Storage Drawers"/>
    <n v="26"/>
    <n v="2"/>
    <n v="0.2"/>
    <n v="-1.6240000000000001"/>
    <n v="3.59"/>
    <s v="Medium"/>
    <n v="2011"/>
  </r>
  <r>
    <s v="ID-2011-53686"/>
    <x v="101"/>
    <d v="2011-08-11T00:00:00"/>
    <s v="Standard Class"/>
    <s v="Michael Chen"/>
    <x v="0"/>
    <s v="Bangkok"/>
    <s v="Thailand"/>
    <s v="APAC"/>
    <x v="5"/>
    <s v="OFF-AR-10003228"/>
    <x v="0"/>
    <s v="Art"/>
    <s v="Stanley Sketch Pad, Blue"/>
    <n v="47"/>
    <n v="2"/>
    <n v="0.47"/>
    <n v="-5.3441999999999998"/>
    <n v="2.83"/>
    <s v="Medium"/>
    <n v="2011"/>
  </r>
  <r>
    <s v="TU-2011-790"/>
    <x v="101"/>
    <d v="2011-08-11T00:00:00"/>
    <s v="Standard Class"/>
    <s v="Charles Crestani"/>
    <x v="0"/>
    <s v="Adana"/>
    <s v="Turkey"/>
    <s v="EMEA"/>
    <x v="2"/>
    <s v="OFF-KLE-10002340"/>
    <x v="0"/>
    <s v="Supplies"/>
    <s v="Kleencut Shears, Easy Grip"/>
    <n v="77"/>
    <n v="4"/>
    <n v="0.6"/>
    <n v="-116.136"/>
    <n v="2.75"/>
    <s v="Medium"/>
    <n v="2011"/>
  </r>
  <r>
    <s v="MX-2011-115014"/>
    <x v="101"/>
    <d v="2011-09-11T00:00:00"/>
    <s v="Standard Class"/>
    <s v="Duane Noonan"/>
    <x v="0"/>
    <s v="Tabasco"/>
    <s v="Mexico"/>
    <s v="LATAM"/>
    <x v="3"/>
    <s v="OFF-FA-10003144"/>
    <x v="0"/>
    <s v="Fasteners"/>
    <s v="Stockwell Clamps, Metal"/>
    <n v="38"/>
    <n v="3"/>
    <n v="0"/>
    <n v="8.6999999999999993"/>
    <n v="2.6"/>
    <s v="Medium"/>
    <n v="2011"/>
  </r>
  <r>
    <s v="ES-2011-4028861"/>
    <x v="101"/>
    <d v="2011-08-11T00:00:00"/>
    <s v="Second Class"/>
    <s v="Shahid Collister"/>
    <x v="0"/>
    <s v="Campania"/>
    <s v="Italy"/>
    <s v="EU"/>
    <x v="7"/>
    <s v="OFF-FA-10003836"/>
    <x v="0"/>
    <s v="Fasteners"/>
    <s v="Stockwell Rubber Bands, 12 Pack"/>
    <n v="16"/>
    <n v="1"/>
    <n v="0"/>
    <n v="1.59"/>
    <n v="2.4900000000000002"/>
    <s v="High"/>
    <n v="2011"/>
  </r>
  <r>
    <s v="IT-2011-3675195"/>
    <x v="101"/>
    <d v="2011-06-11T00:00:00"/>
    <s v="First Class"/>
    <s v="Greg Matthias"/>
    <x v="0"/>
    <s v="North Holland"/>
    <s v="Netherlands"/>
    <s v="EU"/>
    <x v="6"/>
    <s v="OFF-EN-10003069"/>
    <x v="0"/>
    <s v="Envelopes"/>
    <s v="Ames Mailers, Set of 50"/>
    <n v="54"/>
    <n v="3"/>
    <n v="0.5"/>
    <n v="-38.744999999999997"/>
    <n v="2.42"/>
    <s v="High"/>
    <n v="2011"/>
  </r>
  <r>
    <s v="ES-2011-2861735"/>
    <x v="101"/>
    <d v="2011-07-11T00:00:00"/>
    <s v="Second Class"/>
    <s v="Andrew Allen"/>
    <x v="0"/>
    <s v="Rhône-Alpes"/>
    <s v="France"/>
    <s v="EU"/>
    <x v="6"/>
    <s v="OFF-ST-10000355"/>
    <x v="0"/>
    <s v="Storage"/>
    <s v="Eldon Box, Wire Frame"/>
    <n v="25"/>
    <n v="3"/>
    <n v="0.1"/>
    <n v="6.1109999999999998"/>
    <n v="2.41"/>
    <s v="Medium"/>
    <n v="2011"/>
  </r>
  <r>
    <s v="IN-2011-83877"/>
    <x v="101"/>
    <d v="2011-09-11T00:00:00"/>
    <s v="Standard Class"/>
    <s v="Tracy Blumstein"/>
    <x v="0"/>
    <s v="Northern Territory"/>
    <s v="Australia"/>
    <s v="APAC"/>
    <x v="1"/>
    <s v="FUR-FU-10000718"/>
    <x v="1"/>
    <s v="Furnishings"/>
    <s v="Rubbermaid Stacking Tray, Black"/>
    <n v="25"/>
    <n v="1"/>
    <n v="0"/>
    <n v="5.52"/>
    <n v="2.15"/>
    <s v="Medium"/>
    <n v="2011"/>
  </r>
  <r>
    <s v="CA-2011-153619"/>
    <x v="101"/>
    <d v="2011-03-11T00:00:00"/>
    <s v="Same Day"/>
    <s v="Tracy Collins"/>
    <x v="1"/>
    <s v="California"/>
    <s v="United States"/>
    <s v="US"/>
    <x v="10"/>
    <s v="OFF-AR-10001868"/>
    <x v="0"/>
    <s v="Art"/>
    <s v="Prang Dustless Chalk Sticks"/>
    <n v="7"/>
    <n v="4"/>
    <n v="0"/>
    <n v="3.36"/>
    <n v="1.6"/>
    <s v="Critical"/>
    <n v="2011"/>
  </r>
  <r>
    <s v="CA-2011-155593"/>
    <x v="101"/>
    <d v="2011-08-11T00:00:00"/>
    <s v="Standard Class"/>
    <s v="Resi Pölking"/>
    <x v="0"/>
    <s v="Connecticut"/>
    <s v="United States"/>
    <s v="US"/>
    <x v="12"/>
    <s v="OFF-SU-10002522"/>
    <x v="0"/>
    <s v="Supplies"/>
    <s v="Acme Kleen Earth Office Shears"/>
    <n v="12"/>
    <n v="3"/>
    <n v="0"/>
    <n v="3.3755999999999999"/>
    <n v="0.96"/>
    <s v="High"/>
    <n v="2011"/>
  </r>
  <r>
    <s v="MX-2011-115014"/>
    <x v="101"/>
    <d v="2011-09-11T00:00:00"/>
    <s v="Standard Class"/>
    <s v="Duane Noonan"/>
    <x v="0"/>
    <s v="Tabasco"/>
    <s v="Mexico"/>
    <s v="LATAM"/>
    <x v="3"/>
    <s v="OFF-EN-10000061"/>
    <x v="0"/>
    <s v="Envelopes"/>
    <s v="Cameo Business Envelopes, Set of 50"/>
    <n v="14"/>
    <n v="1"/>
    <n v="0"/>
    <n v="6.28"/>
    <n v="0.85"/>
    <s v="Medium"/>
    <n v="2011"/>
  </r>
  <r>
    <s v="SG-2011-7810"/>
    <x v="101"/>
    <d v="2011-08-11T00:00:00"/>
    <s v="Standard Class"/>
    <s v="Anna Gayman"/>
    <x v="0"/>
    <s v="Dakar"/>
    <s v="Senegal"/>
    <s v="Africa"/>
    <x v="0"/>
    <s v="OFF-FIS-10002703"/>
    <x v="0"/>
    <s v="Supplies"/>
    <s v="Fiskars Letter Opener, Easy Grip"/>
    <n v="112"/>
    <n v="4"/>
    <n v="0"/>
    <n v="45.72"/>
    <n v="0.81"/>
    <s v="Medium"/>
    <n v="2011"/>
  </r>
  <r>
    <s v="CA-2011-119529"/>
    <x v="101"/>
    <d v="2011-05-11T00:00:00"/>
    <s v="Second Class"/>
    <s v="Denise Monton"/>
    <x v="2"/>
    <s v="New Jersey"/>
    <s v="United States"/>
    <s v="US"/>
    <x v="12"/>
    <s v="OFF-BI-10000546"/>
    <x v="0"/>
    <s v="Binders"/>
    <s v="Avery Durable Binders"/>
    <n v="6"/>
    <n v="2"/>
    <n v="0"/>
    <n v="2.8224"/>
    <n v="0.72"/>
    <s v="Medium"/>
    <n v="2011"/>
  </r>
  <r>
    <s v="CA-2011-165764"/>
    <x v="101"/>
    <d v="2011-07-11T00:00:00"/>
    <s v="Standard Class"/>
    <s v="Shahid Hopkins"/>
    <x v="0"/>
    <s v="North Carolina"/>
    <s v="United States"/>
    <s v="US"/>
    <x v="7"/>
    <s v="OFF-BI-10002982"/>
    <x v="0"/>
    <s v="Binders"/>
    <s v="Avery Self-Adhesive Photo Pockets for Polaroid Photos"/>
    <n v="14"/>
    <n v="7"/>
    <n v="0.7"/>
    <n v="-10.487399999999999"/>
    <n v="0.63"/>
    <s v="Medium"/>
    <n v="2011"/>
  </r>
  <r>
    <s v="CA-2011-121573"/>
    <x v="101"/>
    <d v="2011-07-11T00:00:00"/>
    <s v="Standard Class"/>
    <s v="Speros Goranitis"/>
    <x v="0"/>
    <s v="New York"/>
    <s v="United States"/>
    <s v="US"/>
    <x v="12"/>
    <s v="OFF-BI-10003712"/>
    <x v="0"/>
    <s v="Binders"/>
    <s v="Acco Pressboard Covers with Storage Hooks, 14 7/8&quot; x 11&quot;, Light Blue"/>
    <n v="8"/>
    <n v="2"/>
    <n v="0.2"/>
    <n v="2.8477999999999999"/>
    <n v="0.24"/>
    <s v="High"/>
    <n v="2011"/>
  </r>
  <r>
    <s v="CA-2011-146731"/>
    <x v="101"/>
    <d v="2011-08-11T00:00:00"/>
    <s v="Standard Class"/>
    <s v="Annie Thurman"/>
    <x v="0"/>
    <s v="Tennessee"/>
    <s v="United States"/>
    <s v="US"/>
    <x v="7"/>
    <s v="OFF-PA-10000141"/>
    <x v="0"/>
    <s v="Paper"/>
    <s v="Ampad Evidence Wirebond Steno Books, 6&quot; x 9&quot;"/>
    <n v="3"/>
    <n v="2"/>
    <n v="0.2"/>
    <n v="1.1772"/>
    <n v="0.16"/>
    <s v="Medium"/>
    <n v="2011"/>
  </r>
  <r>
    <s v="IN-2011-43298"/>
    <x v="101"/>
    <d v="2011-05-11T00:00:00"/>
    <s v="Second Class"/>
    <s v="Mark Van Huff"/>
    <x v="0"/>
    <s v="Khyber Pakhtunkhwa"/>
    <s v="Pakistan"/>
    <s v="APAC"/>
    <x v="11"/>
    <s v="OFF-LA-10000436"/>
    <x v="0"/>
    <s v="Labels"/>
    <s v="Novimex File Folder Labels, 5000 Label Set"/>
    <n v="17"/>
    <n v="4"/>
    <n v="0.5"/>
    <n v="-13.92"/>
    <n v="0.05"/>
    <s v="Medium"/>
    <n v="2011"/>
  </r>
  <r>
    <s v="CA-2011-164973"/>
    <x v="102"/>
    <d v="2011-09-11T00:00:00"/>
    <s v="Standard Class"/>
    <s v="Nathan Mautz"/>
    <x v="1"/>
    <s v="New York"/>
    <s v="United States"/>
    <s v="US"/>
    <x v="12"/>
    <s v="TEC-MA-10002927"/>
    <x v="2"/>
    <s v="Machines"/>
    <s v="Canon imageCLASS MF7460 Monochrome Digital Laser Multifunction Copier"/>
    <n v="77"/>
    <n v="2"/>
    <n v="0"/>
    <n v="1995.99"/>
    <n v="276.89"/>
    <s v="High"/>
    <n v="2011"/>
  </r>
  <r>
    <s v="MX-2011-115686"/>
    <x v="102"/>
    <d v="2011-08-11T00:00:00"/>
    <s v="Standard Class"/>
    <s v="Frank Merwin"/>
    <x v="1"/>
    <s v="Saint Catherine"/>
    <s v="Jamaica"/>
    <s v="LATAM"/>
    <x v="8"/>
    <s v="FUR-BO-10000728"/>
    <x v="1"/>
    <s v="Bookcases"/>
    <s v="Ikea Classic Bookcase, Mobile"/>
    <n v="77"/>
    <n v="5"/>
    <n v="0"/>
    <n v="303.7"/>
    <n v="261.26"/>
    <s v="High"/>
    <n v="2011"/>
  </r>
  <r>
    <s v="ES-2011-1808201"/>
    <x v="102"/>
    <d v="2011-06-11T00:00:00"/>
    <s v="Second Class"/>
    <s v="Heather Kirkland"/>
    <x v="2"/>
    <s v="Ile-de-France"/>
    <s v="France"/>
    <s v="EU"/>
    <x v="6"/>
    <s v="TEC-MA-10004655"/>
    <x v="2"/>
    <s v="Machines"/>
    <s v="Konica Receipt Printer, White"/>
    <n v="820"/>
    <n v="8"/>
    <n v="0.15"/>
    <n v="183.28800000000001"/>
    <n v="246.09"/>
    <s v="Critical"/>
    <n v="2011"/>
  </r>
  <r>
    <s v="MX-2011-106985"/>
    <x v="102"/>
    <d v="2011-06-11T00:00:00"/>
    <s v="Second Class"/>
    <s v="Cari Sayre"/>
    <x v="2"/>
    <s v="Oruro"/>
    <s v="Bolivia"/>
    <s v="LATAM"/>
    <x v="7"/>
    <s v="OFF-AP-10004646"/>
    <x v="0"/>
    <s v="Appliances"/>
    <s v="Hoover Refrigerator, Black"/>
    <n v="77"/>
    <n v="4"/>
    <n v="0"/>
    <n v="126.16"/>
    <n v="210.64"/>
    <s v="High"/>
    <n v="2011"/>
  </r>
  <r>
    <s v="ID-2011-59293"/>
    <x v="102"/>
    <d v="2011-06-11T00:00:00"/>
    <s v="Second Class"/>
    <s v="Joy Daniels"/>
    <x v="0"/>
    <s v="National Capital"/>
    <s v="Philippines"/>
    <s v="APAC"/>
    <x v="5"/>
    <s v="FUR-TA-10003003"/>
    <x v="1"/>
    <s v="Tables"/>
    <s v="Lesro Wood Table, Rectangular"/>
    <n v="77"/>
    <n v="5"/>
    <n v="0.55000000000000004"/>
    <n v="-976.5"/>
    <n v="163.02000000000001"/>
    <s v="High"/>
    <n v="2011"/>
  </r>
  <r>
    <s v="ES-2011-3106999"/>
    <x v="102"/>
    <d v="2011-09-11T00:00:00"/>
    <s v="Standard Class"/>
    <s v="Paul Macintyre"/>
    <x v="0"/>
    <s v="England"/>
    <s v="United Kingdom"/>
    <s v="EU"/>
    <x v="3"/>
    <s v="FUR-BO-10000265"/>
    <x v="1"/>
    <s v="Bookcases"/>
    <s v="Bush Floating Shelf Set, Pine"/>
    <n v="77"/>
    <n v="6"/>
    <n v="0"/>
    <n v="320.94"/>
    <n v="91.87"/>
    <s v="Medium"/>
    <n v="2011"/>
  </r>
  <r>
    <s v="IN-2011-50613"/>
    <x v="102"/>
    <d v="2011-09-11T00:00:00"/>
    <s v="Second Class"/>
    <s v="Jason Klamczynski"/>
    <x v="2"/>
    <s v="Sichuan"/>
    <s v="China"/>
    <s v="APAC"/>
    <x v="9"/>
    <s v="TEC-CO-10000560"/>
    <x v="2"/>
    <s v="Copiers"/>
    <s v="Hewlett Ink, High-Speed"/>
    <n v="77"/>
    <n v="7"/>
    <n v="0"/>
    <n v="20.37"/>
    <n v="77.63"/>
    <s v="Medium"/>
    <n v="2011"/>
  </r>
  <r>
    <s v="CA-2011-125829"/>
    <x v="102"/>
    <d v="2011-11-11T00:00:00"/>
    <s v="Standard Class"/>
    <s v="William Brown"/>
    <x v="0"/>
    <s v="California"/>
    <s v="United States"/>
    <s v="US"/>
    <x v="10"/>
    <s v="TEC-PH-10001079"/>
    <x v="2"/>
    <s v="Phones"/>
    <s v="Polycom SoundPoint Pro SE-225 Corded phone"/>
    <n v="666"/>
    <n v="7"/>
    <n v="0.2"/>
    <n v="66.634399999999999"/>
    <n v="60.85"/>
    <s v="Medium"/>
    <n v="2011"/>
  </r>
  <r>
    <s v="CA-2011-164973"/>
    <x v="102"/>
    <d v="2011-09-11T00:00:00"/>
    <s v="Standard Class"/>
    <s v="Nathan Mautz"/>
    <x v="1"/>
    <s v="New York"/>
    <s v="United States"/>
    <s v="US"/>
    <x v="12"/>
    <s v="TEC-PH-10004093"/>
    <x v="2"/>
    <s v="Phones"/>
    <s v="Panasonic Kx-TS550"/>
    <n v="276"/>
    <n v="6"/>
    <n v="0"/>
    <n v="80.022599999999997"/>
    <n v="57.31"/>
    <s v="High"/>
    <n v="2011"/>
  </r>
  <r>
    <s v="MX-2011-165106"/>
    <x v="102"/>
    <d v="2011-07-11T00:00:00"/>
    <s v="Second Class"/>
    <s v="John Lee"/>
    <x v="0"/>
    <s v="San Salvador"/>
    <s v="El Salvador"/>
    <s v="LATAM"/>
    <x v="6"/>
    <s v="OFF-AP-10004627"/>
    <x v="0"/>
    <s v="Appliances"/>
    <s v="Hamilton Beach Stove, Silver"/>
    <n v="77"/>
    <n v="3"/>
    <n v="0"/>
    <n v="32.58"/>
    <n v="55.81"/>
    <s v="Medium"/>
    <n v="2011"/>
  </r>
  <r>
    <s v="CA-2011-164973"/>
    <x v="102"/>
    <d v="2011-09-11T00:00:00"/>
    <s v="Standard Class"/>
    <s v="Nathan Mautz"/>
    <x v="1"/>
    <s v="New York"/>
    <s v="United States"/>
    <s v="US"/>
    <x v="12"/>
    <s v="TEC-AC-10000892"/>
    <x v="2"/>
    <s v="Accessories"/>
    <s v="NETGEAR N750 Dual Band Wi-Fi Gigabit Router"/>
    <n v="360"/>
    <n v="4"/>
    <n v="0"/>
    <n v="129.6"/>
    <n v="41.89"/>
    <s v="High"/>
    <n v="2011"/>
  </r>
  <r>
    <s v="ES-2011-3911616"/>
    <x v="102"/>
    <d v="2011-09-11T00:00:00"/>
    <s v="Second Class"/>
    <s v="Michelle Moray"/>
    <x v="0"/>
    <s v="Catalonia"/>
    <s v="Spain"/>
    <s v="EU"/>
    <x v="7"/>
    <s v="OFF-ST-10000648"/>
    <x v="0"/>
    <s v="Storage"/>
    <s v="Eldon File Cart, Industrial"/>
    <n v="230"/>
    <n v="2"/>
    <n v="0.1"/>
    <n v="5.0819999999999999"/>
    <n v="32.56"/>
    <s v="Medium"/>
    <n v="2011"/>
  </r>
  <r>
    <s v="ES-2011-3360339"/>
    <x v="102"/>
    <d v="2011-06-11T00:00:00"/>
    <s v="First Class"/>
    <s v="Jack O'Briant"/>
    <x v="2"/>
    <s v="Lazio"/>
    <s v="Italy"/>
    <s v="EU"/>
    <x v="7"/>
    <s v="TEC-AC-10004791"/>
    <x v="2"/>
    <s v="Accessories"/>
    <s v="Belkin Keyboard, USB"/>
    <n v="252"/>
    <n v="3"/>
    <n v="0"/>
    <n v="17.64"/>
    <n v="29.95"/>
    <s v="High"/>
    <n v="2011"/>
  </r>
  <r>
    <s v="ES-2011-1808201"/>
    <x v="102"/>
    <d v="2011-06-11T00:00:00"/>
    <s v="Second Class"/>
    <s v="Heather Kirkland"/>
    <x v="2"/>
    <s v="Ile-de-France"/>
    <s v="France"/>
    <s v="EU"/>
    <x v="6"/>
    <s v="TEC-MA-10003812"/>
    <x v="2"/>
    <s v="Machines"/>
    <s v="Panasonic Printer, Wireless"/>
    <n v="227"/>
    <n v="1"/>
    <n v="0.15"/>
    <n v="26.6265"/>
    <n v="29.61"/>
    <s v="Critical"/>
    <n v="2011"/>
  </r>
  <r>
    <s v="MX-2011-165106"/>
    <x v="102"/>
    <d v="2011-07-11T00:00:00"/>
    <s v="Second Class"/>
    <s v="John Lee"/>
    <x v="0"/>
    <s v="San Salvador"/>
    <s v="El Salvador"/>
    <s v="LATAM"/>
    <x v="6"/>
    <s v="FUR-CH-10004277"/>
    <x v="1"/>
    <s v="Chairs"/>
    <s v="SAFCO Swivel Stool, Black"/>
    <n v="331"/>
    <n v="3"/>
    <n v="0"/>
    <n v="0"/>
    <n v="28.52"/>
    <s v="Medium"/>
    <n v="2011"/>
  </r>
  <r>
    <s v="ID-2011-59293"/>
    <x v="102"/>
    <d v="2011-06-11T00:00:00"/>
    <s v="Second Class"/>
    <s v="Joy Daniels"/>
    <x v="0"/>
    <s v="National Capital"/>
    <s v="Philippines"/>
    <s v="APAC"/>
    <x v="5"/>
    <s v="FUR-CH-10004312"/>
    <x v="1"/>
    <s v="Chairs"/>
    <s v="Hon Bag Chairs, Set of Two"/>
    <n v="249"/>
    <n v="7"/>
    <n v="0.25"/>
    <n v="-3.36"/>
    <n v="28.46"/>
    <s v="High"/>
    <n v="2011"/>
  </r>
  <r>
    <s v="BN-2011-4470"/>
    <x v="102"/>
    <d v="2011-08-11T00:00:00"/>
    <s v="Standard Class"/>
    <s v="Rob Williams"/>
    <x v="2"/>
    <s v="Atakora"/>
    <s v="Benin"/>
    <s v="Africa"/>
    <x v="0"/>
    <s v="TEC-HP -10001577"/>
    <x v="2"/>
    <s v="Copiers"/>
    <s v="HP Copy Machine, Laser"/>
    <n v="487"/>
    <n v="2"/>
    <n v="0"/>
    <n v="243.3"/>
    <n v="28.3"/>
    <s v="Medium"/>
    <n v="2011"/>
  </r>
  <r>
    <s v="CA-2011-125829"/>
    <x v="102"/>
    <d v="2011-11-11T00:00:00"/>
    <s v="Standard Class"/>
    <s v="William Brown"/>
    <x v="0"/>
    <s v="California"/>
    <s v="United States"/>
    <s v="US"/>
    <x v="10"/>
    <s v="TEC-MA-10003246"/>
    <x v="2"/>
    <s v="Machines"/>
    <s v="Hewlett-Packard Deskjet D4360 Printer"/>
    <n v="448"/>
    <n v="4"/>
    <n v="0.2"/>
    <n v="139.99"/>
    <n v="28.25"/>
    <s v="Medium"/>
    <n v="2011"/>
  </r>
  <r>
    <s v="TU-2011-5770"/>
    <x v="102"/>
    <d v="2011-06-11T00:00:00"/>
    <s v="First Class"/>
    <s v="Ralph Arnett"/>
    <x v="0"/>
    <s v="Corum"/>
    <s v="Turkey"/>
    <s v="EMEA"/>
    <x v="2"/>
    <s v="TEC-PAN-10002756"/>
    <x v="2"/>
    <s v="Machines"/>
    <s v="Panasonic Card Printer, White"/>
    <n v="138"/>
    <n v="2"/>
    <n v="0.6"/>
    <n v="-75.816000000000003"/>
    <n v="24.18"/>
    <s v="Medium"/>
    <n v="2011"/>
  </r>
  <r>
    <s v="MX-2011-115686"/>
    <x v="102"/>
    <d v="2011-08-11T00:00:00"/>
    <s v="Standard Class"/>
    <s v="Frank Merwin"/>
    <x v="1"/>
    <s v="Saint Catherine"/>
    <s v="Jamaica"/>
    <s v="LATAM"/>
    <x v="8"/>
    <s v="FUR-FU-10002387"/>
    <x v="1"/>
    <s v="Furnishings"/>
    <s v="Rubbermaid Photo Frame, Durable"/>
    <n v="130"/>
    <n v="4"/>
    <n v="0"/>
    <n v="57.2"/>
    <n v="23.14"/>
    <s v="High"/>
    <n v="2011"/>
  </r>
  <r>
    <s v="MX-2011-165106"/>
    <x v="102"/>
    <d v="2011-07-11T00:00:00"/>
    <s v="Second Class"/>
    <s v="John Lee"/>
    <x v="0"/>
    <s v="San Salvador"/>
    <s v="El Salvador"/>
    <s v="LATAM"/>
    <x v="6"/>
    <s v="FUR-FU-10003384"/>
    <x v="1"/>
    <s v="Furnishings"/>
    <s v="Advantus Photo Frame, Duo Pack"/>
    <n v="141"/>
    <n v="4"/>
    <n v="0"/>
    <n v="67.84"/>
    <n v="19.47"/>
    <s v="Medium"/>
    <n v="2011"/>
  </r>
  <r>
    <s v="IN-2011-50613"/>
    <x v="102"/>
    <d v="2011-09-11T00:00:00"/>
    <s v="Second Class"/>
    <s v="Jason Klamczynski"/>
    <x v="2"/>
    <s v="Sichuan"/>
    <s v="China"/>
    <s v="APAC"/>
    <x v="9"/>
    <s v="OFF-ST-10003334"/>
    <x v="0"/>
    <s v="Storage"/>
    <s v="Smead Trays, Wire Frame"/>
    <n v="238"/>
    <n v="5"/>
    <n v="0"/>
    <n v="42.75"/>
    <n v="16.22"/>
    <s v="Medium"/>
    <n v="2011"/>
  </r>
  <r>
    <s v="CA-2011-125829"/>
    <x v="102"/>
    <d v="2011-11-11T00:00:00"/>
    <s v="Standard Class"/>
    <s v="William Brown"/>
    <x v="0"/>
    <s v="California"/>
    <s v="United States"/>
    <s v="US"/>
    <x v="10"/>
    <s v="FUR-TA-10002041"/>
    <x v="1"/>
    <s v="Tables"/>
    <s v="Bevis Round Conference Table Top, X-Base"/>
    <n v="574"/>
    <n v="4"/>
    <n v="0.2"/>
    <n v="-64.544399999999996"/>
    <n v="15.96"/>
    <s v="Medium"/>
    <n v="2011"/>
  </r>
  <r>
    <s v="ES-2011-5506008"/>
    <x v="102"/>
    <d v="2011-06-11T00:00:00"/>
    <s v="Second Class"/>
    <s v="Mark Hamilton"/>
    <x v="0"/>
    <s v="Lombardy"/>
    <s v="Italy"/>
    <s v="EU"/>
    <x v="7"/>
    <s v="OFF-SU-10001909"/>
    <x v="0"/>
    <s v="Supplies"/>
    <s v="Fiskars Scissors, Steel"/>
    <n v="45"/>
    <n v="2"/>
    <n v="0"/>
    <n v="22.08"/>
    <n v="14.6"/>
    <s v="Critical"/>
    <n v="2011"/>
  </r>
  <r>
    <s v="CA-2011-164973"/>
    <x v="102"/>
    <d v="2011-09-11T00:00:00"/>
    <s v="Standard Class"/>
    <s v="Nathan Mautz"/>
    <x v="1"/>
    <s v="New York"/>
    <s v="United States"/>
    <s v="US"/>
    <x v="12"/>
    <s v="FUR-CH-10002602"/>
    <x v="1"/>
    <s v="Chairs"/>
    <s v="DMI Arturo Collection Mission-style Design Wood Chair"/>
    <n v="136"/>
    <n v="1"/>
    <n v="0.1"/>
    <n v="24.1568"/>
    <n v="13.66"/>
    <s v="High"/>
    <n v="2011"/>
  </r>
  <r>
    <s v="IT-2011-1802563"/>
    <x v="102"/>
    <d v="2011-09-11T00:00:00"/>
    <s v="Second Class"/>
    <s v="Anna Andreadi"/>
    <x v="0"/>
    <s v="England"/>
    <s v="United Kingdom"/>
    <s v="EU"/>
    <x v="3"/>
    <s v="OFF-EN-10004303"/>
    <x v="0"/>
    <s v="Envelopes"/>
    <s v="Jiffy Mailers, Recycled"/>
    <n v="126"/>
    <n v="7"/>
    <n v="0.5"/>
    <n v="-75.704999999999998"/>
    <n v="11.81"/>
    <s v="High"/>
    <n v="2011"/>
  </r>
  <r>
    <s v="MO-2011-4000"/>
    <x v="102"/>
    <d v="2011-08-11T00:00:00"/>
    <s v="Standard Class"/>
    <s v="Gary Mcgarr"/>
    <x v="0"/>
    <s v="Rabat-Salé-Zemmour-Zaer"/>
    <s v="Morocco"/>
    <s v="Africa"/>
    <x v="0"/>
    <s v="OFF-FIS-10002703"/>
    <x v="0"/>
    <s v="Supplies"/>
    <s v="Fiskars Letter Opener, Easy Grip"/>
    <n v="168"/>
    <n v="6"/>
    <n v="0"/>
    <n v="68.58"/>
    <n v="10.45"/>
    <s v="Medium"/>
    <n v="2011"/>
  </r>
  <r>
    <s v="IN-2011-50613"/>
    <x v="102"/>
    <d v="2011-09-11T00:00:00"/>
    <s v="Second Class"/>
    <s v="Jason Klamczynski"/>
    <x v="2"/>
    <s v="Sichuan"/>
    <s v="China"/>
    <s v="APAC"/>
    <x v="9"/>
    <s v="OFF-SU-10000707"/>
    <x v="0"/>
    <s v="Supplies"/>
    <s v="Stiletto Shears, Serrated"/>
    <n v="134"/>
    <n v="3"/>
    <n v="0"/>
    <n v="57.69"/>
    <n v="9.6"/>
    <s v="Medium"/>
    <n v="2011"/>
  </r>
  <r>
    <s v="ES-2011-4946017"/>
    <x v="102"/>
    <d v="2011-04-11T00:00:00"/>
    <s v="Same Day"/>
    <s v="Doug Bickford"/>
    <x v="0"/>
    <s v="Bavaria"/>
    <s v="Germany"/>
    <s v="EU"/>
    <x v="6"/>
    <s v="OFF-BI-10003058"/>
    <x v="0"/>
    <s v="Binders"/>
    <s v="Acco Binder Covers, Economy"/>
    <n v="80"/>
    <n v="6"/>
    <n v="0"/>
    <n v="32.76"/>
    <n v="9.4700000000000006"/>
    <s v="High"/>
    <n v="2011"/>
  </r>
  <r>
    <s v="ES-2011-5921152"/>
    <x v="102"/>
    <d v="2011-08-11T00:00:00"/>
    <s v="Standard Class"/>
    <s v="Natalie Fritzler"/>
    <x v="0"/>
    <s v="Lower Saxony"/>
    <s v="Germany"/>
    <s v="EU"/>
    <x v="6"/>
    <s v="FUR-CH-10002574"/>
    <x v="1"/>
    <s v="Chairs"/>
    <s v="Office Star Chairmat, Black"/>
    <n v="171"/>
    <n v="3"/>
    <n v="0.1"/>
    <n v="34.173000000000002"/>
    <n v="9.4600000000000009"/>
    <s v="Medium"/>
    <n v="2011"/>
  </r>
  <r>
    <s v="ES-2011-3911616"/>
    <x v="102"/>
    <d v="2011-09-11T00:00:00"/>
    <s v="Second Class"/>
    <s v="Michelle Moray"/>
    <x v="0"/>
    <s v="Catalonia"/>
    <s v="Spain"/>
    <s v="EU"/>
    <x v="7"/>
    <s v="OFF-SU-10003739"/>
    <x v="0"/>
    <s v="Supplies"/>
    <s v="Elite Box Cutter, Steel"/>
    <n v="103"/>
    <n v="3"/>
    <n v="0"/>
    <n v="40.049999999999997"/>
    <n v="9.43"/>
    <s v="Medium"/>
    <n v="2011"/>
  </r>
  <r>
    <s v="MX-2011-120586"/>
    <x v="102"/>
    <d v="2011-09-11T00:00:00"/>
    <s v="Standard Class"/>
    <s v="Michael Kennedy"/>
    <x v="2"/>
    <s v="San Salvador"/>
    <s v="El Salvador"/>
    <s v="LATAM"/>
    <x v="6"/>
    <s v="FUR-CH-10002727"/>
    <x v="1"/>
    <s v="Chairs"/>
    <s v="SAFCO Bag Chairs, Set of Two"/>
    <n v="138"/>
    <n v="4"/>
    <n v="0"/>
    <n v="67.52"/>
    <n v="8.7799999999999994"/>
    <s v="Medium"/>
    <n v="2011"/>
  </r>
  <r>
    <s v="IR-2011-2750"/>
    <x v="102"/>
    <d v="2011-08-11T00:00:00"/>
    <s v="Standard Class"/>
    <s v="Hunter Glantz"/>
    <x v="0"/>
    <s v="Khuzestan"/>
    <s v="Iran"/>
    <s v="EMEA"/>
    <x v="2"/>
    <s v="OFF-AVE-10004251"/>
    <x v="0"/>
    <s v="Binders"/>
    <s v="Avery Binding Machine, Economy"/>
    <n v="98"/>
    <n v="2"/>
    <n v="0"/>
    <n v="11.7"/>
    <n v="8.32"/>
    <s v="Medium"/>
    <n v="2011"/>
  </r>
  <r>
    <s v="ID-2011-59293"/>
    <x v="102"/>
    <d v="2011-06-11T00:00:00"/>
    <s v="Second Class"/>
    <s v="Joy Daniels"/>
    <x v="0"/>
    <s v="National Capital"/>
    <s v="Philippines"/>
    <s v="APAC"/>
    <x v="5"/>
    <s v="TEC-AC-10001639"/>
    <x v="2"/>
    <s v="Accessories"/>
    <s v="Belkin Flash Drive, Erganomic"/>
    <n v="66"/>
    <n v="3"/>
    <n v="0.45"/>
    <n v="-32.2425"/>
    <n v="7.79"/>
    <s v="High"/>
    <n v="2011"/>
  </r>
  <r>
    <s v="TU-2011-5770"/>
    <x v="102"/>
    <d v="2011-06-11T00:00:00"/>
    <s v="First Class"/>
    <s v="Ralph Arnett"/>
    <x v="0"/>
    <s v="Corum"/>
    <s v="Turkey"/>
    <s v="EMEA"/>
    <x v="2"/>
    <s v="TEC-SAN-10000740"/>
    <x v="2"/>
    <s v="Accessories"/>
    <s v="SanDisk Numeric Keypad, Bluetooth"/>
    <n v="44"/>
    <n v="2"/>
    <n v="0.6"/>
    <n v="-66.671999999999997"/>
    <n v="7.64"/>
    <s v="Medium"/>
    <n v="2011"/>
  </r>
  <r>
    <s v="NI-2011-9340"/>
    <x v="102"/>
    <d v="2011-10-11T00:00:00"/>
    <s v="Standard Class"/>
    <s v="Ritsa Hightower"/>
    <x v="0"/>
    <s v="Lagos"/>
    <s v="Nigeria"/>
    <s v="Africa"/>
    <x v="0"/>
    <s v="OFF-FIS-10001797"/>
    <x v="0"/>
    <s v="Supplies"/>
    <s v="Fiskars Trimmer, Steel"/>
    <n v="75"/>
    <n v="6"/>
    <n v="0.7"/>
    <n v="-145.26"/>
    <n v="7.36"/>
    <s v="Low"/>
    <n v="2011"/>
  </r>
  <r>
    <s v="TU-2011-5770"/>
    <x v="102"/>
    <d v="2011-06-11T00:00:00"/>
    <s v="First Class"/>
    <s v="Ralph Arnett"/>
    <x v="0"/>
    <s v="Corum"/>
    <s v="Turkey"/>
    <s v="EMEA"/>
    <x v="2"/>
    <s v="FUR-SAF-10001949"/>
    <x v="1"/>
    <s v="Chairs"/>
    <s v="SAFCO Bag Chairs, Red"/>
    <n v="119"/>
    <n v="6"/>
    <n v="0.6"/>
    <n v="-157.28399999999999"/>
    <n v="6.08"/>
    <s v="Medium"/>
    <n v="2011"/>
  </r>
  <r>
    <s v="CA-2011-149244"/>
    <x v="102"/>
    <d v="2011-08-11T00:00:00"/>
    <s v="Standard Class"/>
    <s v="Marybeth Skach"/>
    <x v="0"/>
    <s v="California"/>
    <s v="United States"/>
    <s v="US"/>
    <x v="10"/>
    <s v="FUR-FU-10004671"/>
    <x v="1"/>
    <s v="Furnishings"/>
    <s v="Executive Impressions 12&quot; Wall Clock"/>
    <n v="35"/>
    <n v="2"/>
    <n v="0"/>
    <n v="13.4292"/>
    <n v="5.83"/>
    <s v="High"/>
    <n v="2011"/>
  </r>
  <r>
    <s v="ES-2011-3360339"/>
    <x v="102"/>
    <d v="2011-06-11T00:00:00"/>
    <s v="First Class"/>
    <s v="Jack O'Briant"/>
    <x v="2"/>
    <s v="Lazio"/>
    <s v="Italy"/>
    <s v="EU"/>
    <x v="7"/>
    <s v="OFF-ST-10001426"/>
    <x v="0"/>
    <s v="Storage"/>
    <s v="Eldon Folders, Single Width"/>
    <n v="31"/>
    <n v="3"/>
    <n v="0.4"/>
    <n v="3.528"/>
    <n v="5.19"/>
    <s v="High"/>
    <n v="2011"/>
  </r>
  <r>
    <s v="BN-2011-4470"/>
    <x v="102"/>
    <d v="2011-08-11T00:00:00"/>
    <s v="Standard Class"/>
    <s v="Rob Williams"/>
    <x v="2"/>
    <s v="Atakora"/>
    <s v="Benin"/>
    <s v="Africa"/>
    <x v="0"/>
    <s v="TEC-MEM-10000312"/>
    <x v="2"/>
    <s v="Accessories"/>
    <s v="Memorex Mouse, Programmable"/>
    <n v="59"/>
    <n v="2"/>
    <n v="0"/>
    <n v="4.1399999999999997"/>
    <n v="3.82"/>
    <s v="Medium"/>
    <n v="2011"/>
  </r>
  <r>
    <s v="TU-2011-5770"/>
    <x v="102"/>
    <d v="2011-06-11T00:00:00"/>
    <s v="First Class"/>
    <s v="Ralph Arnett"/>
    <x v="0"/>
    <s v="Corum"/>
    <s v="Turkey"/>
    <s v="EMEA"/>
    <x v="2"/>
    <s v="OFF-BIC-10001211"/>
    <x v="0"/>
    <s v="Art"/>
    <s v="BIC Highlighters, Water Color"/>
    <n v="18"/>
    <n v="2"/>
    <n v="0.6"/>
    <n v="-18.611999999999998"/>
    <n v="3.7"/>
    <s v="Medium"/>
    <n v="2011"/>
  </r>
  <r>
    <s v="CA-2011-164973"/>
    <x v="102"/>
    <d v="2011-09-11T00:00:00"/>
    <s v="Standard Class"/>
    <s v="Nathan Mautz"/>
    <x v="1"/>
    <s v="New York"/>
    <s v="United States"/>
    <s v="US"/>
    <x v="12"/>
    <s v="OFF-ST-10002974"/>
    <x v="0"/>
    <s v="Storage"/>
    <s v="Trav-L-File Heavy-Duty Shuttle II, Black"/>
    <n v="44"/>
    <n v="1"/>
    <n v="0"/>
    <n v="13.071"/>
    <n v="3.64"/>
    <s v="High"/>
    <n v="2011"/>
  </r>
  <r>
    <s v="ES-2011-3360339"/>
    <x v="102"/>
    <d v="2011-06-11T00:00:00"/>
    <s v="First Class"/>
    <s v="Jack O'Briant"/>
    <x v="2"/>
    <s v="Lazio"/>
    <s v="Italy"/>
    <s v="EU"/>
    <x v="7"/>
    <s v="OFF-LA-10000648"/>
    <x v="0"/>
    <s v="Labels"/>
    <s v="Harbour Creations Round Labels, Alphabetical"/>
    <n v="13"/>
    <n v="2"/>
    <n v="0"/>
    <n v="5.22"/>
    <n v="3.48"/>
    <s v="High"/>
    <n v="2011"/>
  </r>
  <r>
    <s v="IT-2011-1802563"/>
    <x v="102"/>
    <d v="2011-09-11T00:00:00"/>
    <s v="Second Class"/>
    <s v="Anna Andreadi"/>
    <x v="0"/>
    <s v="England"/>
    <s v="United Kingdom"/>
    <s v="EU"/>
    <x v="3"/>
    <s v="OFF-FA-10000010"/>
    <x v="0"/>
    <s v="Fasteners"/>
    <s v="OIC Staples, Metal"/>
    <n v="17"/>
    <n v="3"/>
    <n v="0.5"/>
    <n v="-3.15"/>
    <n v="3.27"/>
    <s v="High"/>
    <n v="2011"/>
  </r>
  <r>
    <s v="ES-2011-5921152"/>
    <x v="102"/>
    <d v="2011-08-11T00:00:00"/>
    <s v="Standard Class"/>
    <s v="Natalie Fritzler"/>
    <x v="0"/>
    <s v="Lower Saxony"/>
    <s v="Germany"/>
    <s v="EU"/>
    <x v="6"/>
    <s v="OFF-LA-10004332"/>
    <x v="0"/>
    <s v="Labels"/>
    <s v="Novimex File Folder Labels, Adjustable"/>
    <n v="55"/>
    <n v="9"/>
    <n v="0"/>
    <n v="11.07"/>
    <n v="3.14"/>
    <s v="Medium"/>
    <n v="2011"/>
  </r>
  <r>
    <s v="CA-2011-121286"/>
    <x v="102"/>
    <d v="2011-08-11T00:00:00"/>
    <s v="Second Class"/>
    <s v="Odella Nelson"/>
    <x v="2"/>
    <s v="North Carolina"/>
    <s v="United States"/>
    <s v="US"/>
    <x v="7"/>
    <s v="OFF-AP-10004859"/>
    <x v="0"/>
    <s v="Appliances"/>
    <s v="Acco 6 Outlet Guardian Premium Surge Suppressor"/>
    <n v="58"/>
    <n v="5"/>
    <n v="0.2"/>
    <n v="5.0960000000000001"/>
    <n v="2.82"/>
    <s v="Medium"/>
    <n v="2011"/>
  </r>
  <r>
    <s v="MX-2011-115686"/>
    <x v="102"/>
    <d v="2011-08-11T00:00:00"/>
    <s v="Standard Class"/>
    <s v="Frank Merwin"/>
    <x v="1"/>
    <s v="Saint Catherine"/>
    <s v="Jamaica"/>
    <s v="LATAM"/>
    <x v="8"/>
    <s v="OFF-LA-10000633"/>
    <x v="0"/>
    <s v="Labels"/>
    <s v="Novimex File Folder Labels, Laser Printer Compatible"/>
    <n v="28"/>
    <n v="5"/>
    <n v="0"/>
    <n v="0.8"/>
    <n v="2.69"/>
    <s v="High"/>
    <n v="2011"/>
  </r>
  <r>
    <s v="MX-2011-103898"/>
    <x v="102"/>
    <d v="2011-08-11T00:00:00"/>
    <s v="Standard Class"/>
    <s v="David Smith"/>
    <x v="2"/>
    <s v="São Paulo"/>
    <s v="Brazil"/>
    <s v="LATAM"/>
    <x v="7"/>
    <s v="OFF-FA-10001337"/>
    <x v="0"/>
    <s v="Fasteners"/>
    <s v="Stockwell Staples, Assorted Sizes"/>
    <n v="21"/>
    <n v="4"/>
    <n v="0"/>
    <n v="9.6"/>
    <n v="2.2999999999999998"/>
    <s v="Medium"/>
    <n v="2011"/>
  </r>
  <r>
    <s v="CA-2011-132227"/>
    <x v="102"/>
    <d v="2011-10-11T00:00:00"/>
    <s v="Standard Class"/>
    <s v="Sam Zeldin"/>
    <x v="1"/>
    <s v="New York"/>
    <s v="United States"/>
    <s v="US"/>
    <x v="12"/>
    <s v="OFF-BI-10000962"/>
    <x v="0"/>
    <s v="Binders"/>
    <s v="Acco Flexible ACCOHIDE Square Ring Data Binder, Dark Blue, 11 1/2&quot; X 14&quot; 7/8&quot;"/>
    <n v="52"/>
    <n v="4"/>
    <n v="0.2"/>
    <n v="18.873200000000001"/>
    <n v="2.15"/>
    <s v="Medium"/>
    <n v="2011"/>
  </r>
  <r>
    <s v="MX-2011-103898"/>
    <x v="102"/>
    <d v="2011-08-11T00:00:00"/>
    <s v="Standard Class"/>
    <s v="David Smith"/>
    <x v="2"/>
    <s v="São Paulo"/>
    <s v="Brazil"/>
    <s v="LATAM"/>
    <x v="7"/>
    <s v="OFF-EN-10004183"/>
    <x v="0"/>
    <s v="Envelopes"/>
    <s v="Jiffy Business Envelopes, Recycled"/>
    <n v="37"/>
    <n v="3"/>
    <n v="0"/>
    <n v="2.52"/>
    <n v="2.0099999999999998"/>
    <s v="Medium"/>
    <n v="2011"/>
  </r>
  <r>
    <s v="CA-2011-125829"/>
    <x v="102"/>
    <d v="2011-11-11T00:00:00"/>
    <s v="Standard Class"/>
    <s v="William Brown"/>
    <x v="0"/>
    <s v="California"/>
    <s v="United States"/>
    <s v="US"/>
    <x v="10"/>
    <s v="OFF-BI-10001036"/>
    <x v="0"/>
    <s v="Binders"/>
    <s v="Cardinal EasyOpen D-Ring Binders"/>
    <n v="22"/>
    <n v="3"/>
    <n v="0.2"/>
    <n v="8.2260000000000009"/>
    <n v="1.83"/>
    <s v="Medium"/>
    <n v="2011"/>
  </r>
  <r>
    <s v="ES-2011-3106999"/>
    <x v="102"/>
    <d v="2011-09-11T00:00:00"/>
    <s v="Standard Class"/>
    <s v="Paul Macintyre"/>
    <x v="0"/>
    <s v="England"/>
    <s v="United Kingdom"/>
    <s v="EU"/>
    <x v="3"/>
    <s v="OFF-BI-10003708"/>
    <x v="0"/>
    <s v="Binders"/>
    <s v="Avery Binder, Economy"/>
    <n v="26"/>
    <n v="2"/>
    <n v="0"/>
    <n v="10.02"/>
    <n v="1.54"/>
    <s v="Medium"/>
    <n v="2011"/>
  </r>
  <r>
    <s v="MX-2011-157539"/>
    <x v="102"/>
    <d v="2011-10-11T00:00:00"/>
    <s v="Standard Class"/>
    <s v="Dean Percer"/>
    <x v="1"/>
    <s v="Panama"/>
    <s v="Panama"/>
    <s v="LATAM"/>
    <x v="6"/>
    <s v="OFF-AR-10001812"/>
    <x v="0"/>
    <s v="Art"/>
    <s v="Binney &amp; Smith Markers, Easy-Erase"/>
    <n v="19"/>
    <n v="2"/>
    <n v="0.4"/>
    <n v="2.5680000000000001"/>
    <n v="1.49"/>
    <s v="Medium"/>
    <n v="2011"/>
  </r>
  <r>
    <s v="CA-2011-125829"/>
    <x v="102"/>
    <d v="2011-11-11T00:00:00"/>
    <s v="Standard Class"/>
    <s v="William Brown"/>
    <x v="0"/>
    <s v="California"/>
    <s v="United States"/>
    <s v="US"/>
    <x v="10"/>
    <s v="OFF-PA-10000223"/>
    <x v="0"/>
    <s v="Paper"/>
    <s v="Xerox 2000"/>
    <n v="19"/>
    <n v="3"/>
    <n v="0"/>
    <n v="9.3312000000000008"/>
    <n v="1.1499999999999999"/>
    <s v="Medium"/>
    <n v="2011"/>
  </r>
  <r>
    <s v="TU-2011-5770"/>
    <x v="102"/>
    <d v="2011-06-11T00:00:00"/>
    <s v="First Class"/>
    <s v="Ralph Arnett"/>
    <x v="0"/>
    <s v="Corum"/>
    <s v="Turkey"/>
    <s v="EMEA"/>
    <x v="2"/>
    <s v="OFF-AVE-10004312"/>
    <x v="0"/>
    <s v="Binders"/>
    <s v="Avery Index Tab, Clear"/>
    <n v="5"/>
    <n v="2"/>
    <n v="0.6"/>
    <n v="-7.1159999999999997"/>
    <n v="0.81"/>
    <s v="Medium"/>
    <n v="2011"/>
  </r>
  <r>
    <s v="CA-2011-9140"/>
    <x v="102"/>
    <d v="2011-07-11T00:00:00"/>
    <s v="Second Class"/>
    <s v="Brian Moss"/>
    <x v="2"/>
    <s v="Ontario"/>
    <s v="Canada"/>
    <s v="Canada"/>
    <x v="4"/>
    <s v="OFF-OIC-10000988"/>
    <x v="0"/>
    <s v="Fasteners"/>
    <s v="OIC Rubber Bands, Metal"/>
    <n v="17"/>
    <n v="1"/>
    <n v="0"/>
    <n v="6.51"/>
    <n v="0.69"/>
    <s v="Medium"/>
    <n v="2011"/>
  </r>
  <r>
    <s v="CA-2011-121286"/>
    <x v="102"/>
    <d v="2011-08-11T00:00:00"/>
    <s v="Second Class"/>
    <s v="Odella Nelson"/>
    <x v="2"/>
    <s v="North Carolina"/>
    <s v="United States"/>
    <s v="US"/>
    <x v="7"/>
    <s v="OFF-FA-10000585"/>
    <x v="0"/>
    <s v="Fasteners"/>
    <s v="OIC Bulk Pack Metal Binder Clips"/>
    <n v="8"/>
    <n v="3"/>
    <n v="0.2"/>
    <n v="2.7222"/>
    <n v="0.64"/>
    <s v="Medium"/>
    <n v="2011"/>
  </r>
  <r>
    <s v="ES-2011-3360339"/>
    <x v="102"/>
    <d v="2011-06-11T00:00:00"/>
    <s v="First Class"/>
    <s v="Jack O'Briant"/>
    <x v="2"/>
    <s v="Lazio"/>
    <s v="Italy"/>
    <s v="EU"/>
    <x v="7"/>
    <s v="OFF-LA-10003390"/>
    <x v="0"/>
    <s v="Labels"/>
    <s v="Harbour Creations File Folder Labels, 5000 Label Set"/>
    <n v="18"/>
    <n v="2"/>
    <n v="0"/>
    <n v="3.96"/>
    <n v="0.62"/>
    <s v="High"/>
    <n v="2011"/>
  </r>
  <r>
    <s v="TU-2011-5770"/>
    <x v="102"/>
    <d v="2011-06-11T00:00:00"/>
    <s v="First Class"/>
    <s v="Ralph Arnett"/>
    <x v="0"/>
    <s v="Corum"/>
    <s v="Turkey"/>
    <s v="EMEA"/>
    <x v="2"/>
    <s v="OFF-ACC-10000307"/>
    <x v="0"/>
    <s v="Binders"/>
    <s v="Acco Index Tab, Clear"/>
    <n v="6"/>
    <n v="2"/>
    <n v="0.6"/>
    <n v="-2.9279999999999999"/>
    <n v="0.55000000000000004"/>
    <s v="Medium"/>
    <n v="2011"/>
  </r>
  <r>
    <s v="US-2011-134187"/>
    <x v="102"/>
    <d v="2011-11-11T00:00:00"/>
    <s v="Standard Class"/>
    <s v="Tiffany House"/>
    <x v="2"/>
    <s v="California"/>
    <s v="United States"/>
    <s v="US"/>
    <x v="10"/>
    <s v="OFF-AR-10000940"/>
    <x v="0"/>
    <s v="Art"/>
    <s v="Newell 343"/>
    <n v="3"/>
    <n v="1"/>
    <n v="0"/>
    <n v="0.79379999999999995"/>
    <n v="0.24"/>
    <s v="Medium"/>
    <n v="2011"/>
  </r>
  <r>
    <s v="ES-2011-4500805"/>
    <x v="103"/>
    <d v="2011-09-11T00:00:00"/>
    <s v="Second Class"/>
    <s v="Patrick O'Donnell"/>
    <x v="0"/>
    <s v="Provence-Alpes-Côte d'Azur"/>
    <s v="France"/>
    <s v="EU"/>
    <x v="6"/>
    <s v="TEC-PH-10002623"/>
    <x v="2"/>
    <s v="Phones"/>
    <s v="Cisco Smart Phone, with Caller ID"/>
    <n v="77"/>
    <n v="8"/>
    <n v="0.15"/>
    <n v="1517.712"/>
    <n v="527.85"/>
    <s v="High"/>
    <n v="2011"/>
  </r>
  <r>
    <s v="IR-2011-6000"/>
    <x v="103"/>
    <d v="2011-09-11T00:00:00"/>
    <s v="Standard Class"/>
    <s v="Julie Creighton"/>
    <x v="2"/>
    <s v="Qom"/>
    <s v="Iran"/>
    <s v="EMEA"/>
    <x v="2"/>
    <s v="FUR-SAF-10002360"/>
    <x v="1"/>
    <s v="Bookcases"/>
    <s v="Safco Stackable Bookrack, Pine"/>
    <n v="909"/>
    <n v="6"/>
    <n v="0"/>
    <n v="372.6"/>
    <n v="61.14"/>
    <s v="Medium"/>
    <n v="2011"/>
  </r>
  <r>
    <s v="IT-2011-2403893"/>
    <x v="103"/>
    <d v="2011-08-11T00:00:00"/>
    <s v="Second Class"/>
    <s v="Nathan Cano"/>
    <x v="0"/>
    <s v="Lower Saxony"/>
    <s v="Germany"/>
    <s v="EU"/>
    <x v="6"/>
    <s v="OFF-AP-10004201"/>
    <x v="0"/>
    <s v="Appliances"/>
    <s v="Breville Refrigerator, White"/>
    <n v="931"/>
    <n v="2"/>
    <n v="0.1"/>
    <n v="103.446"/>
    <n v="59.98"/>
    <s v="Medium"/>
    <n v="2011"/>
  </r>
  <r>
    <s v="CA-2011-114251"/>
    <x v="103"/>
    <d v="2011-10-11T00:00:00"/>
    <s v="Standard Class"/>
    <s v="Maribeth Dona"/>
    <x v="0"/>
    <s v="Pennsylvania"/>
    <s v="United States"/>
    <s v="US"/>
    <x v="12"/>
    <s v="OFF-ST-10003716"/>
    <x v="0"/>
    <s v="Storage"/>
    <s v="Tennsco Double-Tier Lockers"/>
    <n v="77"/>
    <n v="6"/>
    <n v="0.2"/>
    <n v="-94.508399999999995"/>
    <n v="53.84"/>
    <s v="Medium"/>
    <n v="2011"/>
  </r>
  <r>
    <s v="CG-2011-2000"/>
    <x v="103"/>
    <d v="2011-06-11T00:00:00"/>
    <s v="First Class"/>
    <s v="Linda Cazamias"/>
    <x v="2"/>
    <s v="Kinshasa"/>
    <s v="Democratic Republic of the Congo"/>
    <s v="Africa"/>
    <x v="0"/>
    <s v="TEC-NOK-10001678"/>
    <x v="2"/>
    <s v="Phones"/>
    <s v="Nokia Audio Dock, Cordless"/>
    <n v="339"/>
    <n v="2"/>
    <n v="0"/>
    <n v="67.8"/>
    <n v="46.25"/>
    <s v="Medium"/>
    <n v="2011"/>
  </r>
  <r>
    <s v="MX-2011-136245"/>
    <x v="103"/>
    <d v="2011-10-11T00:00:00"/>
    <s v="Standard Class"/>
    <s v="Bart Watters"/>
    <x v="2"/>
    <s v="Distrito Federal"/>
    <s v="Mexico"/>
    <s v="LATAM"/>
    <x v="3"/>
    <s v="FUR-TA-10002235"/>
    <x v="1"/>
    <s v="Tables"/>
    <s v="Chromcraft Round Table, Adjustable Height"/>
    <n v="751"/>
    <n v="3"/>
    <n v="0.2"/>
    <n v="46.884"/>
    <n v="42.01"/>
    <s v="Medium"/>
    <n v="2011"/>
  </r>
  <r>
    <s v="CG-2011-2000"/>
    <x v="103"/>
    <d v="2011-06-11T00:00:00"/>
    <s v="First Class"/>
    <s v="Linda Cazamias"/>
    <x v="2"/>
    <s v="Kinshasa"/>
    <s v="Democratic Republic of the Congo"/>
    <s v="Africa"/>
    <x v="0"/>
    <s v="TEC-OKI-10004464"/>
    <x v="2"/>
    <s v="Machines"/>
    <s v="Okidata Printer, Red"/>
    <n v="266"/>
    <n v="1"/>
    <n v="0"/>
    <n v="2.64"/>
    <n v="36.03"/>
    <s v="Medium"/>
    <n v="2011"/>
  </r>
  <r>
    <s v="CG-2011-2000"/>
    <x v="103"/>
    <d v="2011-06-11T00:00:00"/>
    <s v="First Class"/>
    <s v="Linda Cazamias"/>
    <x v="2"/>
    <s v="Kinshasa"/>
    <s v="Democratic Republic of the Congo"/>
    <s v="Africa"/>
    <x v="0"/>
    <s v="TEC-KON-10001017"/>
    <x v="2"/>
    <s v="Machines"/>
    <s v="Konica Receipt Printer, White"/>
    <n v="121"/>
    <n v="1"/>
    <n v="0"/>
    <n v="41.01"/>
    <n v="18.86"/>
    <s v="Medium"/>
    <n v="2011"/>
  </r>
  <r>
    <s v="US-2011-114377"/>
    <x v="103"/>
    <d v="2011-05-11T00:00:00"/>
    <s v="Same Day"/>
    <s v="Barry Gonzalez"/>
    <x v="0"/>
    <s v="Virginia"/>
    <s v="United States"/>
    <s v="US"/>
    <x v="7"/>
    <s v="FUR-CH-10004754"/>
    <x v="1"/>
    <s v="Chairs"/>
    <s v="Global Stack Chair with Arms, Black"/>
    <n v="150"/>
    <n v="5"/>
    <n v="0"/>
    <n v="40.472999999999999"/>
    <n v="15.26"/>
    <s v="Medium"/>
    <n v="2011"/>
  </r>
  <r>
    <s v="CA-2011-114251"/>
    <x v="103"/>
    <d v="2011-10-11T00:00:00"/>
    <s v="Standard Class"/>
    <s v="Maribeth Dona"/>
    <x v="0"/>
    <s v="Pennsylvania"/>
    <s v="United States"/>
    <s v="US"/>
    <x v="12"/>
    <s v="FUR-FU-10001468"/>
    <x v="1"/>
    <s v="Furnishings"/>
    <s v="Tenex Antistatic Computer Chair Mats"/>
    <n v="274"/>
    <n v="2"/>
    <n v="0.2"/>
    <n v="-34.195999999999998"/>
    <n v="12.71"/>
    <s v="Medium"/>
    <n v="2011"/>
  </r>
  <r>
    <s v="MX-2011-136245"/>
    <x v="103"/>
    <d v="2011-10-11T00:00:00"/>
    <s v="Standard Class"/>
    <s v="Bart Watters"/>
    <x v="2"/>
    <s v="Distrito Federal"/>
    <s v="Mexico"/>
    <s v="LATAM"/>
    <x v="3"/>
    <s v="TEC-AC-10000110"/>
    <x v="2"/>
    <s v="Accessories"/>
    <s v="Belkin Numeric Keypad, Bluetooth"/>
    <n v="193"/>
    <n v="5"/>
    <n v="0"/>
    <n v="53.9"/>
    <n v="10.49"/>
    <s v="Medium"/>
    <n v="2011"/>
  </r>
  <r>
    <s v="MX-2011-136245"/>
    <x v="103"/>
    <d v="2011-10-11T00:00:00"/>
    <s v="Standard Class"/>
    <s v="Bart Watters"/>
    <x v="2"/>
    <s v="Distrito Federal"/>
    <s v="Mexico"/>
    <s v="LATAM"/>
    <x v="3"/>
    <s v="OFF-ST-10001346"/>
    <x v="0"/>
    <s v="Storage"/>
    <s v="Smead File Cart, Industrial"/>
    <n v="257"/>
    <n v="3"/>
    <n v="0"/>
    <n v="30.78"/>
    <n v="10.27"/>
    <s v="Medium"/>
    <n v="2011"/>
  </r>
  <r>
    <s v="ID-2011-29368"/>
    <x v="103"/>
    <d v="2011-09-11T00:00:00"/>
    <s v="Standard Class"/>
    <s v="Seth Vernon"/>
    <x v="0"/>
    <s v="Punjab"/>
    <s v="Pakistan"/>
    <s v="APAC"/>
    <x v="11"/>
    <s v="OFF-SU-10000207"/>
    <x v="0"/>
    <s v="Supplies"/>
    <s v="Kleencut Box Cutter, High Speed"/>
    <n v="121"/>
    <n v="7"/>
    <n v="0.5"/>
    <n v="-63.104999999999997"/>
    <n v="10.09"/>
    <s v="High"/>
    <n v="2011"/>
  </r>
  <r>
    <s v="CA-2011-133634"/>
    <x v="103"/>
    <d v="2011-10-11T00:00:00"/>
    <s v="Standard Class"/>
    <s v="Steven Roelle"/>
    <x v="1"/>
    <s v="Virginia"/>
    <s v="United States"/>
    <s v="US"/>
    <x v="7"/>
    <s v="TEC-AC-10002550"/>
    <x v="2"/>
    <s v="Accessories"/>
    <s v="Maxell 4.7GB DVD-RW 3/Pack"/>
    <n v="48"/>
    <n v="3"/>
    <n v="0"/>
    <n v="16.2486"/>
    <n v="7.06"/>
    <s v="High"/>
    <n v="2011"/>
  </r>
  <r>
    <s v="IN-2011-16558"/>
    <x v="103"/>
    <d v="2011-06-11T00:00:00"/>
    <s v="First Class"/>
    <s v="Art Ferguson"/>
    <x v="0"/>
    <s v="Sumatera Utara"/>
    <s v="Indonesia"/>
    <s v="APAC"/>
    <x v="5"/>
    <s v="OFF-AR-10001525"/>
    <x v="0"/>
    <s v="Art"/>
    <s v="Stanley Highlighters, Blue"/>
    <n v="54"/>
    <n v="5"/>
    <n v="0.27"/>
    <n v="2.2050000000000001"/>
    <n v="6.74"/>
    <s v="Medium"/>
    <n v="2011"/>
  </r>
  <r>
    <s v="US-2011-152856"/>
    <x v="103"/>
    <d v="2011-10-11T00:00:00"/>
    <s v="Standard Class"/>
    <s v="Tracy Collins"/>
    <x v="1"/>
    <s v="Córdoba"/>
    <s v="Argentina"/>
    <s v="LATAM"/>
    <x v="7"/>
    <s v="TEC-PH-10000788"/>
    <x v="2"/>
    <s v="Phones"/>
    <s v="Cisco Office Telephone, Full Size"/>
    <n v="65"/>
    <n v="2"/>
    <n v="0.4"/>
    <n v="-1.1200000000000001"/>
    <n v="6.28"/>
    <s v="High"/>
    <n v="2011"/>
  </r>
  <r>
    <s v="CA-2011-114251"/>
    <x v="103"/>
    <d v="2011-10-11T00:00:00"/>
    <s v="Standard Class"/>
    <s v="Maribeth Dona"/>
    <x v="0"/>
    <s v="Pennsylvania"/>
    <s v="United States"/>
    <s v="US"/>
    <x v="12"/>
    <s v="TEC-AC-10004864"/>
    <x v="2"/>
    <s v="Accessories"/>
    <s v="Memorex Micro Travel Drive 32 GB"/>
    <n v="58"/>
    <n v="2"/>
    <n v="0.2"/>
    <n v="16.794599999999999"/>
    <n v="6.26"/>
    <s v="Medium"/>
    <n v="2011"/>
  </r>
  <r>
    <s v="IN-2011-51215"/>
    <x v="103"/>
    <d v="2011-09-11T00:00:00"/>
    <s v="Second Class"/>
    <s v="Neil Französisch"/>
    <x v="1"/>
    <s v="Hebei"/>
    <s v="China"/>
    <s v="APAC"/>
    <x v="9"/>
    <s v="FUR-FU-10000816"/>
    <x v="1"/>
    <s v="Furnishings"/>
    <s v="Tenex Clock, Erganomic"/>
    <n v="49"/>
    <n v="1"/>
    <n v="0"/>
    <n v="16.59"/>
    <n v="5.99"/>
    <s v="Medium"/>
    <n v="2011"/>
  </r>
  <r>
    <s v="CA-2011-114251"/>
    <x v="103"/>
    <d v="2011-10-11T00:00:00"/>
    <s v="Standard Class"/>
    <s v="Maribeth Dona"/>
    <x v="0"/>
    <s v="Pennsylvania"/>
    <s v="United States"/>
    <s v="US"/>
    <x v="12"/>
    <s v="TEC-AC-10001101"/>
    <x v="2"/>
    <s v="Accessories"/>
    <s v="Sony 16GB Class 10 Micro SDHC R40 Memory Card"/>
    <n v="52"/>
    <n v="5"/>
    <n v="0.2"/>
    <n v="-6.4450000000000003"/>
    <n v="5.15"/>
    <s v="Medium"/>
    <n v="2011"/>
  </r>
  <r>
    <s v="IR-2011-6000"/>
    <x v="103"/>
    <d v="2011-09-11T00:00:00"/>
    <s v="Standard Class"/>
    <s v="Julie Creighton"/>
    <x v="2"/>
    <s v="Qom"/>
    <s v="Iran"/>
    <s v="EMEA"/>
    <x v="2"/>
    <s v="FUR-HON-10003653"/>
    <x v="1"/>
    <s v="Chairs"/>
    <s v="Hon Steel Folding Chair, Black"/>
    <n v="79"/>
    <n v="1"/>
    <n v="0"/>
    <n v="23.67"/>
    <n v="4.24"/>
    <s v="Medium"/>
    <n v="2011"/>
  </r>
  <r>
    <s v="IN-2011-16558"/>
    <x v="103"/>
    <d v="2011-06-11T00:00:00"/>
    <s v="First Class"/>
    <s v="Art Ferguson"/>
    <x v="0"/>
    <s v="Sumatera Utara"/>
    <s v="Indonesia"/>
    <s v="APAC"/>
    <x v="5"/>
    <s v="OFF-PA-10004495"/>
    <x v="0"/>
    <s v="Paper"/>
    <s v="SanDisk Note Cards, Premium"/>
    <n v="47"/>
    <n v="3"/>
    <n v="0.47"/>
    <n v="2.6838000000000002"/>
    <n v="3.54"/>
    <s v="Medium"/>
    <n v="2011"/>
  </r>
  <r>
    <s v="IR-2011-6000"/>
    <x v="103"/>
    <d v="2011-09-11T00:00:00"/>
    <s v="Standard Class"/>
    <s v="Julie Creighton"/>
    <x v="2"/>
    <s v="Qom"/>
    <s v="Iran"/>
    <s v="EMEA"/>
    <x v="2"/>
    <s v="OFF-CAR-10002031"/>
    <x v="0"/>
    <s v="Binders"/>
    <s v="Cardinal 3-Hole Punch, Durable"/>
    <n v="61"/>
    <n v="2"/>
    <n v="0"/>
    <n v="27.84"/>
    <n v="2.2599999999999998"/>
    <s v="Medium"/>
    <n v="2011"/>
  </r>
  <r>
    <s v="CA-2011-109134"/>
    <x v="103"/>
    <d v="2011-10-11T00:00:00"/>
    <s v="Standard Class"/>
    <s v="Deanra Eno"/>
    <x v="1"/>
    <s v="California"/>
    <s v="United States"/>
    <s v="US"/>
    <x v="10"/>
    <s v="FUR-FU-10000320"/>
    <x v="1"/>
    <s v="Furnishings"/>
    <s v="OIC Stacking Trays"/>
    <n v="20"/>
    <n v="6"/>
    <n v="0"/>
    <n v="8.8176000000000005"/>
    <n v="0.88"/>
    <s v="Medium"/>
    <n v="2011"/>
  </r>
  <r>
    <s v="CA-2011-114251"/>
    <x v="103"/>
    <d v="2011-10-11T00:00:00"/>
    <s v="Standard Class"/>
    <s v="Maribeth Dona"/>
    <x v="0"/>
    <s v="Pennsylvania"/>
    <s v="United States"/>
    <s v="US"/>
    <x v="12"/>
    <s v="OFF-BI-10003684"/>
    <x v="0"/>
    <s v="Binders"/>
    <s v="Wilson Jones Legal Size Ring Binders"/>
    <n v="13"/>
    <n v="2"/>
    <n v="0.7"/>
    <n v="-8.7959999999999994"/>
    <n v="0.8"/>
    <s v="Medium"/>
    <n v="2011"/>
  </r>
  <r>
    <s v="IT-2011-3528798"/>
    <x v="104"/>
    <d v="2011-08-11T00:00:00"/>
    <s v="First Class"/>
    <s v="Corinna Mitchell"/>
    <x v="1"/>
    <s v="Pays de la Loire"/>
    <s v="France"/>
    <s v="EU"/>
    <x v="6"/>
    <s v="TEC-MA-10004772"/>
    <x v="2"/>
    <s v="Machines"/>
    <s v="Konica Inkjet, White"/>
    <n v="77"/>
    <n v="5"/>
    <n v="0.15"/>
    <n v="357.15750000000003"/>
    <n v="390.2"/>
    <s v="Critical"/>
    <n v="2011"/>
  </r>
  <r>
    <s v="IT-2011-3528798"/>
    <x v="104"/>
    <d v="2011-08-11T00:00:00"/>
    <s v="First Class"/>
    <s v="Corinna Mitchell"/>
    <x v="1"/>
    <s v="Pays de la Loire"/>
    <s v="France"/>
    <s v="EU"/>
    <x v="6"/>
    <s v="FUR-CH-10002085"/>
    <x v="1"/>
    <s v="Chairs"/>
    <s v="Novimex Steel Folding Chair, Red"/>
    <n v="148"/>
    <n v="2"/>
    <n v="0.1"/>
    <n v="54.234000000000002"/>
    <n v="37.92"/>
    <s v="Critical"/>
    <n v="2011"/>
  </r>
  <r>
    <s v="IT-2011-3528798"/>
    <x v="104"/>
    <d v="2011-08-11T00:00:00"/>
    <s v="First Class"/>
    <s v="Corinna Mitchell"/>
    <x v="1"/>
    <s v="Pays de la Loire"/>
    <s v="France"/>
    <s v="EU"/>
    <x v="6"/>
    <s v="OFF-SU-10003556"/>
    <x v="0"/>
    <s v="Supplies"/>
    <s v="Fiskars Trimmer, Easy Grip"/>
    <n v="44"/>
    <n v="1"/>
    <n v="0"/>
    <n v="16.23"/>
    <n v="19.88"/>
    <s v="Critical"/>
    <n v="2011"/>
  </r>
  <r>
    <s v="CA-2011-120950"/>
    <x v="104"/>
    <d v="2011-11-11T00:00:00"/>
    <s v="Standard Class"/>
    <s v="George Ashbrook"/>
    <x v="0"/>
    <s v="Georgia"/>
    <s v="United States"/>
    <s v="US"/>
    <x v="7"/>
    <s v="OFF-PA-10000587"/>
    <x v="0"/>
    <s v="Paper"/>
    <s v="Array Parchment Paper, Assorted Colors"/>
    <n v="44"/>
    <n v="6"/>
    <n v="0"/>
    <n v="20.9664"/>
    <n v="2.4500000000000002"/>
    <s v="Medium"/>
    <n v="2011"/>
  </r>
  <r>
    <s v="IN-2011-81826"/>
    <x v="105"/>
    <d v="2011-09-11T00:00:00"/>
    <s v="First Class"/>
    <s v="Toby Swindell"/>
    <x v="0"/>
    <s v="Wellington"/>
    <s v="New Zealand"/>
    <s v="APAC"/>
    <x v="1"/>
    <s v="FUR-CH-10004050"/>
    <x v="1"/>
    <s v="Chairs"/>
    <s v="Novimex Executive Leather Armchair, Adjustable"/>
    <n v="77"/>
    <n v="4"/>
    <n v="0"/>
    <n v="564.84"/>
    <n v="894.77"/>
    <s v="Critical"/>
    <n v="2011"/>
  </r>
  <r>
    <s v="IN-2011-72502"/>
    <x v="105"/>
    <d v="2011-07-11T00:00:00"/>
    <s v="Same Day"/>
    <s v="Dave Brooks"/>
    <x v="0"/>
    <s v="Jiangsu"/>
    <s v="China"/>
    <s v="APAC"/>
    <x v="9"/>
    <s v="TEC-PH-10001699"/>
    <x v="2"/>
    <s v="Phones"/>
    <s v="Samsung Smart Phone, Full Size"/>
    <n v="77"/>
    <n v="2"/>
    <n v="0"/>
    <n v="216.72"/>
    <n v="181.42"/>
    <s v="High"/>
    <n v="2011"/>
  </r>
  <r>
    <s v="ID-2011-52937"/>
    <x v="105"/>
    <d v="2011-09-11T00:00:00"/>
    <s v="First Class"/>
    <s v="Maureen Gastineau"/>
    <x v="1"/>
    <s v="Maharashtra"/>
    <s v="India"/>
    <s v="APAC"/>
    <x v="11"/>
    <s v="TEC-PH-10001614"/>
    <x v="2"/>
    <s v="Phones"/>
    <s v="Motorola Audio Dock, VoIP"/>
    <n v="347"/>
    <n v="4"/>
    <n v="0.5"/>
    <n v="-152.76"/>
    <n v="148.9"/>
    <s v="Critical"/>
    <n v="2011"/>
  </r>
  <r>
    <s v="BU-2011-7450"/>
    <x v="105"/>
    <d v="2011-09-11T00:00:00"/>
    <s v="Second Class"/>
    <s v="Deanra Eno"/>
    <x v="1"/>
    <s v="Shumen"/>
    <s v="Bulgaria"/>
    <s v="EMEA"/>
    <x v="2"/>
    <s v="TEC-APP-10004657"/>
    <x v="2"/>
    <s v="Phones"/>
    <s v="Apple Smart Phone, Cordless"/>
    <n v="77"/>
    <n v="2"/>
    <n v="0"/>
    <n v="279.95999999999998"/>
    <n v="123.03"/>
    <s v="Medium"/>
    <n v="2011"/>
  </r>
  <r>
    <s v="IN-2011-16033"/>
    <x v="105"/>
    <d v="2011-12-11T00:00:00"/>
    <s v="Standard Class"/>
    <s v="Laurel Beltran"/>
    <x v="1"/>
    <s v="Haryana"/>
    <s v="India"/>
    <s v="APAC"/>
    <x v="11"/>
    <s v="FUR-BO-10003945"/>
    <x v="1"/>
    <s v="Bookcases"/>
    <s v="Sauder 3-Shelf Cabinet, Metal"/>
    <n v="831"/>
    <n v="5"/>
    <n v="0"/>
    <n v="373.8"/>
    <n v="64"/>
    <s v="Medium"/>
    <n v="2011"/>
  </r>
  <r>
    <s v="US-2011-156706"/>
    <x v="105"/>
    <d v="2011-10-11T00:00:00"/>
    <s v="First Class"/>
    <s v="Ted Trevino"/>
    <x v="0"/>
    <s v="Distrito Federal"/>
    <s v="Mexico"/>
    <s v="LATAM"/>
    <x v="3"/>
    <s v="TEC-AC-10004289"/>
    <x v="2"/>
    <s v="Accessories"/>
    <s v="SanDisk Memory Card, Erganomic"/>
    <n v="147"/>
    <n v="2"/>
    <n v="0"/>
    <n v="11.72"/>
    <n v="37.880000000000003"/>
    <s v="High"/>
    <n v="2011"/>
  </r>
  <r>
    <s v="CG-2011-7070"/>
    <x v="105"/>
    <d v="2011-07-11T00:00:00"/>
    <s v="Same Day"/>
    <s v="Don Miller"/>
    <x v="2"/>
    <s v="Katanga"/>
    <s v="Democratic Republic of the Congo"/>
    <s v="Africa"/>
    <x v="0"/>
    <s v="OFF-CAM-10004790"/>
    <x v="0"/>
    <s v="Envelopes"/>
    <s v="Cameo Peel and Seal, Set of 50"/>
    <n v="84"/>
    <n v="4"/>
    <n v="0"/>
    <n v="13.44"/>
    <n v="34.159999999999997"/>
    <s v="Critical"/>
    <n v="2011"/>
  </r>
  <r>
    <s v="CA-2011-159310"/>
    <x v="105"/>
    <d v="2011-12-11T00:00:00"/>
    <s v="Standard Class"/>
    <s v="Steven Cartwright"/>
    <x v="0"/>
    <s v="Texas"/>
    <s v="United States"/>
    <s v="US"/>
    <x v="6"/>
    <s v="FUR-CH-10002758"/>
    <x v="1"/>
    <s v="Chairs"/>
    <s v="Hon Deluxe Fabric Upholstered Stacking Chairs, Squared Back"/>
    <n v="683"/>
    <n v="4"/>
    <n v="0.3"/>
    <n v="0"/>
    <n v="32.979999999999997"/>
    <s v="Medium"/>
    <n v="2011"/>
  </r>
  <r>
    <s v="ID-2011-23012"/>
    <x v="105"/>
    <d v="2011-09-11T00:00:00"/>
    <s v="Second Class"/>
    <s v="Noah Childs"/>
    <x v="2"/>
    <s v="Daejeon"/>
    <s v="South Korea"/>
    <s v="APAC"/>
    <x v="9"/>
    <s v="TEC-MA-10002520"/>
    <x v="2"/>
    <s v="Machines"/>
    <s v="Panasonic Receipt Printer, White"/>
    <n v="239"/>
    <n v="4"/>
    <n v="0.5"/>
    <n v="-176.58"/>
    <n v="29.31"/>
    <s v="Medium"/>
    <n v="2011"/>
  </r>
  <r>
    <s v="IN-2011-52783"/>
    <x v="105"/>
    <d v="2011-09-11T00:00:00"/>
    <s v="First Class"/>
    <s v="Susan Pistek"/>
    <x v="0"/>
    <s v="Telangana"/>
    <s v="India"/>
    <s v="APAC"/>
    <x v="11"/>
    <s v="TEC-MA-10001267"/>
    <x v="2"/>
    <s v="Machines"/>
    <s v="Epson Calculator, Red"/>
    <n v="87"/>
    <n v="2"/>
    <n v="0"/>
    <n v="22.62"/>
    <n v="24.26"/>
    <s v="High"/>
    <n v="2011"/>
  </r>
  <r>
    <s v="IR-2011-6620"/>
    <x v="105"/>
    <d v="2011-08-11T00:00:00"/>
    <s v="First Class"/>
    <s v="Richard Eichhorn"/>
    <x v="0"/>
    <s v="Khuzestan"/>
    <s v="Iran"/>
    <s v="EMEA"/>
    <x v="2"/>
    <s v="FUR-ELD-10003479"/>
    <x v="1"/>
    <s v="Furnishings"/>
    <s v="Eldon Clock, Durable"/>
    <n v="214"/>
    <n v="4"/>
    <n v="0"/>
    <n v="64.2"/>
    <n v="22.36"/>
    <s v="Medium"/>
    <n v="2011"/>
  </r>
  <r>
    <s v="CG-2011-7070"/>
    <x v="105"/>
    <d v="2011-07-11T00:00:00"/>
    <s v="Same Day"/>
    <s v="Don Miller"/>
    <x v="2"/>
    <s v="Katanga"/>
    <s v="Democratic Republic of the Congo"/>
    <s v="Africa"/>
    <x v="0"/>
    <s v="OFF-ACM-10003510"/>
    <x v="0"/>
    <s v="Supplies"/>
    <s v="Acme Scissors, High Speed"/>
    <n v="51"/>
    <n v="2"/>
    <n v="0"/>
    <n v="4.5599999999999996"/>
    <n v="19.559999999999999"/>
    <s v="Critical"/>
    <n v="2011"/>
  </r>
  <r>
    <s v="IR-2011-6620"/>
    <x v="105"/>
    <d v="2011-08-11T00:00:00"/>
    <s v="First Class"/>
    <s v="Richard Eichhorn"/>
    <x v="0"/>
    <s v="Khuzestan"/>
    <s v="Iran"/>
    <s v="EMEA"/>
    <x v="2"/>
    <s v="OFF-TEN-10004194"/>
    <x v="0"/>
    <s v="Storage"/>
    <s v="Tenex File Cart, Single Width"/>
    <n v="135"/>
    <n v="1"/>
    <n v="0"/>
    <n v="63.24"/>
    <n v="16.239999999999998"/>
    <s v="Medium"/>
    <n v="2011"/>
  </r>
  <r>
    <s v="IN-2011-72502"/>
    <x v="105"/>
    <d v="2011-07-11T00:00:00"/>
    <s v="Same Day"/>
    <s v="Dave Brooks"/>
    <x v="0"/>
    <s v="Jiangsu"/>
    <s v="China"/>
    <s v="APAC"/>
    <x v="9"/>
    <s v="OFF-EN-10003550"/>
    <x v="0"/>
    <s v="Envelopes"/>
    <s v="Ames Mailers, Set of 50"/>
    <n v="108"/>
    <n v="3"/>
    <n v="0"/>
    <n v="51.57"/>
    <n v="15.99"/>
    <s v="High"/>
    <n v="2011"/>
  </r>
  <r>
    <s v="CA-2011-123498"/>
    <x v="105"/>
    <d v="2011-09-11T00:00:00"/>
    <s v="First Class"/>
    <s v="Tamara Chand"/>
    <x v="2"/>
    <s v="Texas"/>
    <s v="United States"/>
    <s v="US"/>
    <x v="6"/>
    <s v="OFF-EN-10004773"/>
    <x v="0"/>
    <s v="Envelopes"/>
    <s v="Staples"/>
    <n v="74"/>
    <n v="3"/>
    <n v="0.2"/>
    <n v="26.9526"/>
    <n v="15.28"/>
    <s v="High"/>
    <n v="2011"/>
  </r>
  <r>
    <s v="IN-2011-72502"/>
    <x v="105"/>
    <d v="2011-07-11T00:00:00"/>
    <s v="Same Day"/>
    <s v="Dave Brooks"/>
    <x v="0"/>
    <s v="Jiangsu"/>
    <s v="China"/>
    <s v="APAC"/>
    <x v="9"/>
    <s v="OFF-AP-10002104"/>
    <x v="0"/>
    <s v="Appliances"/>
    <s v="Hoover Microwave, Red"/>
    <n v="77"/>
    <n v="4"/>
    <n v="0"/>
    <n v="135.72"/>
    <n v="14.26"/>
    <s v="High"/>
    <n v="2011"/>
  </r>
  <r>
    <s v="US-2011-162299"/>
    <x v="105"/>
    <d v="2011-12-11T00:00:00"/>
    <s v="Standard Class"/>
    <s v="Becky Castell"/>
    <x v="1"/>
    <s v="Mendoza"/>
    <s v="Argentina"/>
    <s v="LATAM"/>
    <x v="7"/>
    <s v="FUR-CH-10003107"/>
    <x v="1"/>
    <s v="Chairs"/>
    <s v="Office Star Swivel Stool, Red"/>
    <n v="417"/>
    <n v="6"/>
    <n v="0.4"/>
    <n v="-83.543999999999997"/>
    <n v="12.53"/>
    <s v="Medium"/>
    <n v="2011"/>
  </r>
  <r>
    <s v="CA-2011-120278"/>
    <x v="105"/>
    <d v="2011-12-11T00:00:00"/>
    <s v="Standard Class"/>
    <s v="Maribeth Schnelling"/>
    <x v="0"/>
    <s v="Wisconsin"/>
    <s v="United States"/>
    <s v="US"/>
    <x v="6"/>
    <s v="OFF-AP-10001293"/>
    <x v="0"/>
    <s v="Appliances"/>
    <s v="Belkin 8 Outlet Surge Protector"/>
    <n v="246"/>
    <n v="6"/>
    <n v="0"/>
    <n v="68.846400000000003"/>
    <n v="12.37"/>
    <s v="Medium"/>
    <n v="2011"/>
  </r>
  <r>
    <s v="US-2011-139640"/>
    <x v="105"/>
    <d v="2011-11-11T00:00:00"/>
    <s v="Second Class"/>
    <s v="Troy Blackwell"/>
    <x v="0"/>
    <s v="Oregon"/>
    <s v="United States"/>
    <s v="US"/>
    <x v="10"/>
    <s v="OFF-AR-10002240"/>
    <x v="0"/>
    <s v="Art"/>
    <s v="Panasonic KP-150 Electric Pencil Sharpener"/>
    <n v="121"/>
    <n v="4"/>
    <n v="0.2"/>
    <n v="9.0576000000000008"/>
    <n v="11.83"/>
    <s v="High"/>
    <n v="2011"/>
  </r>
  <r>
    <s v="US-2011-156706"/>
    <x v="105"/>
    <d v="2011-10-11T00:00:00"/>
    <s v="First Class"/>
    <s v="Ted Trevino"/>
    <x v="0"/>
    <s v="Distrito Federal"/>
    <s v="Mexico"/>
    <s v="LATAM"/>
    <x v="3"/>
    <s v="FUR-FU-10003036"/>
    <x v="1"/>
    <s v="Furnishings"/>
    <s v="Eldon Door Stop, Durable"/>
    <n v="57"/>
    <n v="3"/>
    <n v="0.4"/>
    <n v="-0.97199999999999998"/>
    <n v="11.23"/>
    <s v="High"/>
    <n v="2011"/>
  </r>
  <r>
    <s v="IR-2011-6620"/>
    <x v="105"/>
    <d v="2011-08-11T00:00:00"/>
    <s v="First Class"/>
    <s v="Richard Eichhorn"/>
    <x v="0"/>
    <s v="Khuzestan"/>
    <s v="Iran"/>
    <s v="EMEA"/>
    <x v="2"/>
    <s v="OFF-STA-10000298"/>
    <x v="0"/>
    <s v="Art"/>
    <s v="Stanley Canvas, Blue"/>
    <n v="49"/>
    <n v="1"/>
    <n v="0"/>
    <n v="7.89"/>
    <n v="11.04"/>
    <s v="Medium"/>
    <n v="2011"/>
  </r>
  <r>
    <s v="US-2011-162299"/>
    <x v="105"/>
    <d v="2011-12-11T00:00:00"/>
    <s v="Standard Class"/>
    <s v="Becky Castell"/>
    <x v="1"/>
    <s v="Mendoza"/>
    <s v="Argentina"/>
    <s v="LATAM"/>
    <x v="7"/>
    <s v="TEC-AC-10002219"/>
    <x v="2"/>
    <s v="Accessories"/>
    <s v="SanDisk Memory Card, Programmable"/>
    <n v="228"/>
    <n v="5"/>
    <n v="0.4"/>
    <n v="22.72"/>
    <n v="10.91"/>
    <s v="Medium"/>
    <n v="2011"/>
  </r>
  <r>
    <s v="IN-2011-81826"/>
    <x v="105"/>
    <d v="2011-09-11T00:00:00"/>
    <s v="First Class"/>
    <s v="Toby Swindell"/>
    <x v="0"/>
    <s v="Wellington"/>
    <s v="New Zealand"/>
    <s v="APAC"/>
    <x v="1"/>
    <s v="OFF-BI-10001305"/>
    <x v="0"/>
    <s v="Binders"/>
    <s v="Cardinal Binder, Clear"/>
    <n v="53"/>
    <n v="4"/>
    <n v="0"/>
    <n v="26.52"/>
    <n v="10.06"/>
    <s v="Critical"/>
    <n v="2011"/>
  </r>
  <r>
    <s v="IN-2011-16033"/>
    <x v="105"/>
    <d v="2011-12-11T00:00:00"/>
    <s v="Standard Class"/>
    <s v="Laurel Beltran"/>
    <x v="1"/>
    <s v="Haryana"/>
    <s v="India"/>
    <s v="APAC"/>
    <x v="11"/>
    <s v="OFF-PA-10001850"/>
    <x v="0"/>
    <s v="Paper"/>
    <s v="Eaton Note Cards, Premium"/>
    <n v="106"/>
    <n v="4"/>
    <n v="0"/>
    <n v="31.8"/>
    <n v="9.16"/>
    <s v="Medium"/>
    <n v="2011"/>
  </r>
  <r>
    <s v="US-2011-162299"/>
    <x v="105"/>
    <d v="2011-12-11T00:00:00"/>
    <s v="Standard Class"/>
    <s v="Becky Castell"/>
    <x v="1"/>
    <s v="Mendoza"/>
    <s v="Argentina"/>
    <s v="LATAM"/>
    <x v="7"/>
    <s v="OFF-EN-10000025"/>
    <x v="0"/>
    <s v="Envelopes"/>
    <s v="Cameo Interoffice Envelope, Recycled"/>
    <n v="111"/>
    <n v="6"/>
    <n v="0.4"/>
    <n v="-5.5679999999999996"/>
    <n v="8.52"/>
    <s v="Medium"/>
    <n v="2011"/>
  </r>
  <r>
    <s v="CG-2011-7070"/>
    <x v="105"/>
    <d v="2011-07-11T00:00:00"/>
    <s v="Same Day"/>
    <s v="Don Miller"/>
    <x v="2"/>
    <s v="Katanga"/>
    <s v="Democratic Republic of the Congo"/>
    <s v="Africa"/>
    <x v="0"/>
    <s v="OFF-BIN-10002061"/>
    <x v="0"/>
    <s v="Art"/>
    <s v="Binney &amp; Smith Sketch Pad, Blue"/>
    <n v="46"/>
    <n v="1"/>
    <n v="0"/>
    <n v="12.03"/>
    <n v="8.35"/>
    <s v="Critical"/>
    <n v="2011"/>
  </r>
  <r>
    <s v="CG-2011-7070"/>
    <x v="105"/>
    <d v="2011-07-11T00:00:00"/>
    <s v="Same Day"/>
    <s v="Don Miller"/>
    <x v="2"/>
    <s v="Katanga"/>
    <s v="Democratic Republic of the Congo"/>
    <s v="Africa"/>
    <x v="0"/>
    <s v="OFF-SAN-10002323"/>
    <x v="0"/>
    <s v="Art"/>
    <s v="Sanford Sketch Pad, Fluorescent"/>
    <n v="47"/>
    <n v="1"/>
    <n v="0"/>
    <n v="21.96"/>
    <n v="7.79"/>
    <s v="Critical"/>
    <n v="2011"/>
  </r>
  <r>
    <s v="TU-2011-3880"/>
    <x v="105"/>
    <d v="2011-12-11T00:00:00"/>
    <s v="Standard Class"/>
    <s v="Darrin Sayre"/>
    <x v="1"/>
    <s v="Istanbul"/>
    <s v="Turkey"/>
    <s v="EMEA"/>
    <x v="2"/>
    <s v="OFF-ELI-10003911"/>
    <x v="0"/>
    <s v="Supplies"/>
    <s v="Elite Shears, Serrated"/>
    <n v="105"/>
    <n v="6"/>
    <n v="0.6"/>
    <n v="-136.476"/>
    <n v="7.75"/>
    <s v="Medium"/>
    <n v="2011"/>
  </r>
  <r>
    <s v="IR-2011-6620"/>
    <x v="105"/>
    <d v="2011-08-11T00:00:00"/>
    <s v="First Class"/>
    <s v="Richard Eichhorn"/>
    <x v="0"/>
    <s v="Khuzestan"/>
    <s v="Iran"/>
    <s v="EMEA"/>
    <x v="2"/>
    <s v="OFF-STO-10000923"/>
    <x v="0"/>
    <s v="Fasteners"/>
    <s v="Stockwell Staples, Bulk Pack"/>
    <n v="43"/>
    <n v="4"/>
    <n v="0"/>
    <n v="6.48"/>
    <n v="7.46"/>
    <s v="Medium"/>
    <n v="2011"/>
  </r>
  <r>
    <s v="US-2011-162299"/>
    <x v="105"/>
    <d v="2011-12-11T00:00:00"/>
    <s v="Standard Class"/>
    <s v="Becky Castell"/>
    <x v="1"/>
    <s v="Mendoza"/>
    <s v="Argentina"/>
    <s v="LATAM"/>
    <x v="7"/>
    <s v="FUR-FU-10004338"/>
    <x v="1"/>
    <s v="Furnishings"/>
    <s v="Tenex Light Bulb, Black"/>
    <n v="76"/>
    <n v="10"/>
    <n v="0.4"/>
    <n v="-7.68"/>
    <n v="6.39"/>
    <s v="Medium"/>
    <n v="2011"/>
  </r>
  <r>
    <s v="MX-2011-124142"/>
    <x v="105"/>
    <d v="2011-11-11T00:00:00"/>
    <s v="Standard Class"/>
    <s v="Nancy Lomonaco"/>
    <x v="1"/>
    <s v="San Salvador"/>
    <s v="El Salvador"/>
    <s v="LATAM"/>
    <x v="6"/>
    <s v="OFF-PA-10004531"/>
    <x v="0"/>
    <s v="Paper"/>
    <s v="SanDisk Note Cards, 8.5 x 11"/>
    <n v="40"/>
    <n v="2"/>
    <n v="0"/>
    <n v="10.68"/>
    <n v="5.87"/>
    <s v="High"/>
    <n v="2011"/>
  </r>
  <r>
    <s v="CA-2011-123323"/>
    <x v="105"/>
    <d v="2011-12-11T00:00:00"/>
    <s v="Standard Class"/>
    <s v="Lena Hernandez"/>
    <x v="0"/>
    <s v="California"/>
    <s v="United States"/>
    <s v="US"/>
    <x v="10"/>
    <s v="OFF-BI-10003684"/>
    <x v="0"/>
    <s v="Binders"/>
    <s v="Wilson Jones Legal Size Ring Binders"/>
    <n v="123"/>
    <n v="7"/>
    <n v="0.2"/>
    <n v="46.179000000000002"/>
    <n v="5.38"/>
    <s v="Medium"/>
    <n v="2011"/>
  </r>
  <r>
    <s v="MX-2011-156153"/>
    <x v="105"/>
    <d v="2011-12-11T00:00:00"/>
    <s v="Standard Class"/>
    <s v="Maribeth Yedwab"/>
    <x v="2"/>
    <s v="Distrito Federal"/>
    <s v="Mexico"/>
    <s v="LATAM"/>
    <x v="3"/>
    <s v="OFF-PA-10003034"/>
    <x v="0"/>
    <s v="Paper"/>
    <s v="SanDisk Memo Slips, 8.5 x 11"/>
    <n v="70"/>
    <n v="5"/>
    <n v="0"/>
    <n v="2.8"/>
    <n v="5.17"/>
    <s v="Medium"/>
    <n v="2011"/>
  </r>
  <r>
    <s v="CG-2011-7070"/>
    <x v="105"/>
    <d v="2011-07-11T00:00:00"/>
    <s v="Same Day"/>
    <s v="Don Miller"/>
    <x v="2"/>
    <s v="Katanga"/>
    <s v="Democratic Republic of the Congo"/>
    <s v="Africa"/>
    <x v="0"/>
    <s v="OFF-STA-10001791"/>
    <x v="0"/>
    <s v="Art"/>
    <s v="Stanley Highlighters, Water Color"/>
    <n v="18"/>
    <n v="1"/>
    <n v="0"/>
    <n v="6.06"/>
    <n v="5.0599999999999996"/>
    <s v="Critical"/>
    <n v="2011"/>
  </r>
  <r>
    <s v="CA-2011-123498"/>
    <x v="105"/>
    <d v="2011-09-11T00:00:00"/>
    <s v="First Class"/>
    <s v="Tamara Chand"/>
    <x v="2"/>
    <s v="Texas"/>
    <s v="United States"/>
    <s v="US"/>
    <x v="6"/>
    <s v="OFF-BI-10000632"/>
    <x v="0"/>
    <s v="Binders"/>
    <s v="Satellite Sectional Post Binders"/>
    <n v="26"/>
    <n v="3"/>
    <n v="0.8"/>
    <n v="-44.278199999999998"/>
    <n v="4.7699999999999996"/>
    <s v="High"/>
    <n v="2011"/>
  </r>
  <r>
    <s v="US-2011-139640"/>
    <x v="105"/>
    <d v="2011-11-11T00:00:00"/>
    <s v="Second Class"/>
    <s v="Troy Blackwell"/>
    <x v="0"/>
    <s v="Oregon"/>
    <s v="United States"/>
    <s v="US"/>
    <x v="10"/>
    <s v="OFF-PA-10000304"/>
    <x v="0"/>
    <s v="Paper"/>
    <s v="Xerox 1995"/>
    <n v="26"/>
    <n v="5"/>
    <n v="0.2"/>
    <n v="9.0719999999999992"/>
    <n v="4.6100000000000003"/>
    <s v="High"/>
    <n v="2011"/>
  </r>
  <r>
    <s v="ID-2011-38699"/>
    <x v="105"/>
    <d v="2011-08-11T00:00:00"/>
    <s v="First Class"/>
    <s v="Joseph Holt"/>
    <x v="0"/>
    <s v="Jakarta"/>
    <s v="Indonesia"/>
    <s v="APAC"/>
    <x v="5"/>
    <s v="OFF-FA-10004447"/>
    <x v="0"/>
    <s v="Fasteners"/>
    <s v="Advantus Rubber Bands, Metal"/>
    <n v="18"/>
    <n v="2"/>
    <n v="0.47"/>
    <n v="-4.7274000000000003"/>
    <n v="4.58"/>
    <s v="High"/>
    <n v="2011"/>
  </r>
  <r>
    <s v="MX-2011-116281"/>
    <x v="105"/>
    <d v="2011-11-11T00:00:00"/>
    <s v="Standard Class"/>
    <s v="Dave Hallsten"/>
    <x v="2"/>
    <s v="Manabi"/>
    <s v="Ecuador"/>
    <s v="LATAM"/>
    <x v="7"/>
    <s v="OFF-ST-10004190"/>
    <x v="0"/>
    <s v="Storage"/>
    <s v="Smead Box, Single Width"/>
    <n v="36"/>
    <n v="5"/>
    <n v="0"/>
    <n v="8.1999999999999993"/>
    <n v="3.62"/>
    <s v="High"/>
    <n v="2011"/>
  </r>
  <r>
    <s v="MX-2011-107748"/>
    <x v="105"/>
    <d v="2011-12-11T00:00:00"/>
    <s v="Second Class"/>
    <s v="Theresa Coyne"/>
    <x v="2"/>
    <s v="Distrito Federal"/>
    <s v="Mexico"/>
    <s v="LATAM"/>
    <x v="3"/>
    <s v="OFF-AR-10001192"/>
    <x v="0"/>
    <s v="Art"/>
    <s v="Binney &amp; Smith Canvas, Fluorescent"/>
    <n v="35"/>
    <n v="1"/>
    <n v="0"/>
    <n v="12.62"/>
    <n v="3.43"/>
    <s v="Medium"/>
    <n v="2011"/>
  </r>
  <r>
    <s v="US-2011-162299"/>
    <x v="105"/>
    <d v="2011-12-11T00:00:00"/>
    <s v="Standard Class"/>
    <s v="Becky Castell"/>
    <x v="1"/>
    <s v="Mendoza"/>
    <s v="Argentina"/>
    <s v="LATAM"/>
    <x v="7"/>
    <s v="FUR-FU-10002104"/>
    <x v="1"/>
    <s v="Furnishings"/>
    <s v="Advantus Photo Frame, Black"/>
    <n v="42"/>
    <n v="2"/>
    <n v="0.4"/>
    <n v="-2.1360000000000001"/>
    <n v="2.92"/>
    <s v="Medium"/>
    <n v="2011"/>
  </r>
  <r>
    <s v="CA-2011-159310"/>
    <x v="105"/>
    <d v="2011-12-11T00:00:00"/>
    <s v="Standard Class"/>
    <s v="Steven Cartwright"/>
    <x v="0"/>
    <s v="Texas"/>
    <s v="United States"/>
    <s v="US"/>
    <x v="6"/>
    <s v="OFF-SU-10004115"/>
    <x v="0"/>
    <s v="Supplies"/>
    <s v="Acme Stainless Steel Office Snips"/>
    <n v="41"/>
    <n v="7"/>
    <n v="0.2"/>
    <n v="3.5623"/>
    <n v="2.68"/>
    <s v="Medium"/>
    <n v="2011"/>
  </r>
  <r>
    <s v="CA-2011-120278"/>
    <x v="105"/>
    <d v="2011-12-11T00:00:00"/>
    <s v="Standard Class"/>
    <s v="Maribeth Schnelling"/>
    <x v="0"/>
    <s v="Wisconsin"/>
    <s v="United States"/>
    <s v="US"/>
    <x v="6"/>
    <s v="OFF-ST-10002214"/>
    <x v="0"/>
    <s v="Storage"/>
    <s v="X-Rack File for Hanging Folders"/>
    <n v="23"/>
    <n v="2"/>
    <n v="0"/>
    <n v="5.8708"/>
    <n v="1.89"/>
    <s v="Medium"/>
    <n v="2011"/>
  </r>
  <r>
    <s v="CA-2011-120278"/>
    <x v="105"/>
    <d v="2011-12-11T00:00:00"/>
    <s v="Standard Class"/>
    <s v="Maribeth Schnelling"/>
    <x v="0"/>
    <s v="Wisconsin"/>
    <s v="United States"/>
    <s v="US"/>
    <x v="6"/>
    <s v="OFF-ST-10004258"/>
    <x v="0"/>
    <s v="Storage"/>
    <s v="Portable Personal File Box"/>
    <n v="37"/>
    <n v="3"/>
    <n v="0"/>
    <n v="9.8901000000000003"/>
    <n v="1.72"/>
    <s v="Medium"/>
    <n v="2011"/>
  </r>
  <r>
    <s v="US-2011-162299"/>
    <x v="105"/>
    <d v="2011-12-11T00:00:00"/>
    <s v="Standard Class"/>
    <s v="Becky Castell"/>
    <x v="1"/>
    <s v="Mendoza"/>
    <s v="Argentina"/>
    <s v="LATAM"/>
    <x v="7"/>
    <s v="OFF-AR-10002677"/>
    <x v="0"/>
    <s v="Art"/>
    <s v="BIC Pencil Sharpener, Easy-Erase"/>
    <n v="35"/>
    <n v="3"/>
    <n v="0.4"/>
    <n v="-6.444"/>
    <n v="1.22"/>
    <s v="Medium"/>
    <n v="2011"/>
  </r>
  <r>
    <s v="CA-2011-146990"/>
    <x v="105"/>
    <d v="2011-08-11T00:00:00"/>
    <s v="First Class"/>
    <s v="Bart Pistole"/>
    <x v="2"/>
    <s v="New York"/>
    <s v="United States"/>
    <s v="US"/>
    <x v="12"/>
    <s v="OFF-PA-10000246"/>
    <x v="0"/>
    <s v="Paper"/>
    <s v="Riverleaf Stik-Withit Designer Note Cubes"/>
    <n v="30"/>
    <n v="3"/>
    <n v="0"/>
    <n v="13.8828"/>
    <n v="1.1000000000000001"/>
    <s v="Medium"/>
    <n v="2011"/>
  </r>
  <r>
    <s v="AG-2011-450"/>
    <x v="105"/>
    <d v="2011-11-11T00:00:00"/>
    <s v="Standard Class"/>
    <s v="Becky Castell"/>
    <x v="1"/>
    <s v="Alger"/>
    <s v="Algeria"/>
    <s v="Africa"/>
    <x v="0"/>
    <s v="OFF-STO-10003604"/>
    <x v="0"/>
    <s v="Fasteners"/>
    <s v="Stockwell Staples, Metal"/>
    <n v="11"/>
    <n v="1"/>
    <n v="0"/>
    <n v="4.1399999999999997"/>
    <n v="1.05"/>
    <s v="Medium"/>
    <n v="2011"/>
  </r>
  <r>
    <s v="CA-2011-120278"/>
    <x v="105"/>
    <d v="2011-12-11T00:00:00"/>
    <s v="Standard Class"/>
    <s v="Maribeth Schnelling"/>
    <x v="0"/>
    <s v="Wisconsin"/>
    <s v="United States"/>
    <s v="US"/>
    <x v="6"/>
    <s v="OFF-BI-10004970"/>
    <x v="0"/>
    <s v="Binders"/>
    <s v="ACCOHIDE 3-Ring Binder, Blue, 1&quot;"/>
    <n v="12"/>
    <n v="3"/>
    <n v="0"/>
    <n v="5.8232999999999997"/>
    <n v="0.68"/>
    <s v="Medium"/>
    <n v="2011"/>
  </r>
  <r>
    <s v="CA-2011-146990"/>
    <x v="105"/>
    <d v="2011-08-11T00:00:00"/>
    <s v="First Class"/>
    <s v="Bart Pistole"/>
    <x v="2"/>
    <s v="New York"/>
    <s v="United States"/>
    <s v="US"/>
    <x v="12"/>
    <s v="OFF-FA-10000611"/>
    <x v="0"/>
    <s v="Fasteners"/>
    <s v="Binder Clips by OIC"/>
    <n v="6"/>
    <n v="4"/>
    <n v="0"/>
    <n v="2.8416000000000001"/>
    <n v="0.47"/>
    <s v="Medium"/>
    <n v="2011"/>
  </r>
  <r>
    <s v="TU-2011-3880"/>
    <x v="105"/>
    <d v="2011-12-11T00:00:00"/>
    <s v="Standard Class"/>
    <s v="Darrin Sayre"/>
    <x v="1"/>
    <s v="Istanbul"/>
    <s v="Turkey"/>
    <s v="EMEA"/>
    <x v="2"/>
    <s v="OFF-SAN-10001128"/>
    <x v="0"/>
    <s v="Art"/>
    <s v="Sanford Pens, Easy-Erase"/>
    <n v="5"/>
    <n v="1"/>
    <n v="0.6"/>
    <n v="-4.2119999999999997"/>
    <n v="0.16"/>
    <s v="Medium"/>
    <n v="2011"/>
  </r>
  <r>
    <s v="CA-2011-159310"/>
    <x v="105"/>
    <d v="2011-12-11T00:00:00"/>
    <s v="Standard Class"/>
    <s v="Steven Cartwright"/>
    <x v="0"/>
    <s v="Texas"/>
    <s v="United States"/>
    <s v="US"/>
    <x v="6"/>
    <s v="OFF-BI-10000201"/>
    <x v="0"/>
    <s v="Binders"/>
    <s v="Avery Triangle Shaped Sheet Lifters, Black, 2/Pack"/>
    <n v="1"/>
    <n v="3"/>
    <n v="0.8"/>
    <n v="-2.214"/>
    <n v="0.1"/>
    <s v="Medium"/>
    <n v="2011"/>
  </r>
  <r>
    <s v="US-2011-115315"/>
    <x v="106"/>
    <d v="2011-10-11T00:00:00"/>
    <s v="Second Class"/>
    <s v="Lisa Decherney"/>
    <x v="0"/>
    <s v="Chaco"/>
    <s v="Argentina"/>
    <s v="LATAM"/>
    <x v="7"/>
    <s v="FUR-CH-10004755"/>
    <x v="1"/>
    <s v="Chairs"/>
    <s v="Novimex Swivel Stool, Red"/>
    <n v="395"/>
    <n v="6"/>
    <n v="0.4"/>
    <n v="-26.376000000000001"/>
    <n v="115.72"/>
    <s v="Critical"/>
    <n v="2011"/>
  </r>
  <r>
    <s v="ES-2011-5693005"/>
    <x v="106"/>
    <d v="2011-08-11T00:00:00"/>
    <s v="Same Day"/>
    <s v="Andrew Gjertsen"/>
    <x v="2"/>
    <s v="Baden-Württemberg"/>
    <s v="Germany"/>
    <s v="EU"/>
    <x v="6"/>
    <s v="FUR-BO-10004585"/>
    <x v="1"/>
    <s v="Bookcases"/>
    <s v="Ikea 3-Shelf Cabinet, Traditional"/>
    <n v="769"/>
    <n v="6"/>
    <n v="0.1"/>
    <n v="299.01600000000002"/>
    <n v="51.45"/>
    <s v="High"/>
    <n v="2011"/>
  </r>
  <r>
    <s v="IZ-2011-4150"/>
    <x v="106"/>
    <d v="2011-10-11T00:00:00"/>
    <s v="First Class"/>
    <s v="Christy Brittain"/>
    <x v="0"/>
    <s v="Baghdad"/>
    <s v="Iraq"/>
    <s v="EMEA"/>
    <x v="2"/>
    <s v="FUR-OFF-10001224"/>
    <x v="1"/>
    <s v="Chairs"/>
    <s v="Office Star Swivel Stool, Red"/>
    <n v="174"/>
    <n v="1"/>
    <n v="0"/>
    <n v="8.67"/>
    <n v="45.92"/>
    <s v="High"/>
    <n v="2011"/>
  </r>
  <r>
    <s v="IZ-2011-4150"/>
    <x v="106"/>
    <d v="2011-10-11T00:00:00"/>
    <s v="First Class"/>
    <s v="Christy Brittain"/>
    <x v="0"/>
    <s v="Baghdad"/>
    <s v="Iraq"/>
    <s v="EMEA"/>
    <x v="2"/>
    <s v="TEC-PAN-10002454"/>
    <x v="2"/>
    <s v="Machines"/>
    <s v="Panasonic Phone, Red"/>
    <n v="492"/>
    <n v="6"/>
    <n v="0"/>
    <n v="162.18"/>
    <n v="42.29"/>
    <s v="High"/>
    <n v="2011"/>
  </r>
  <r>
    <s v="ES-2011-5693005"/>
    <x v="106"/>
    <d v="2011-08-11T00:00:00"/>
    <s v="Same Day"/>
    <s v="Andrew Gjertsen"/>
    <x v="2"/>
    <s v="Baden-Württemberg"/>
    <s v="Germany"/>
    <s v="EU"/>
    <x v="6"/>
    <s v="OFF-AR-10000319"/>
    <x v="0"/>
    <s v="Art"/>
    <s v="Binney &amp; Smith Canvas, Fluorescent"/>
    <n v="368"/>
    <n v="7"/>
    <n v="0"/>
    <n v="69.930000000000007"/>
    <n v="42.24"/>
    <s v="High"/>
    <n v="2011"/>
  </r>
  <r>
    <s v="ES-2011-2542728"/>
    <x v="106"/>
    <d v="2011-12-11T00:00:00"/>
    <s v="Standard Class"/>
    <s v="Sharelle Roach"/>
    <x v="1"/>
    <s v="Campania"/>
    <s v="Italy"/>
    <s v="EU"/>
    <x v="7"/>
    <s v="OFF-SU-10004911"/>
    <x v="0"/>
    <s v="Supplies"/>
    <s v="Acme Shears, High Speed"/>
    <n v="349"/>
    <n v="7"/>
    <n v="0"/>
    <n v="174.72"/>
    <n v="27.73"/>
    <s v="Medium"/>
    <n v="2011"/>
  </r>
  <r>
    <s v="MX-2011-162635"/>
    <x v="106"/>
    <d v="2011-08-11T00:00:00"/>
    <s v="Same Day"/>
    <s v="Olvera Toch"/>
    <x v="0"/>
    <s v="Santo Domingo"/>
    <s v="Dominican Republic"/>
    <s v="LATAM"/>
    <x v="8"/>
    <s v="TEC-CO-10001893"/>
    <x v="2"/>
    <s v="Copiers"/>
    <s v="HP Wireless Fax, Color"/>
    <n v="192"/>
    <n v="1"/>
    <n v="0.20200000000000001"/>
    <n v="35.677799999999998"/>
    <n v="21.19"/>
    <s v="Medium"/>
    <n v="2011"/>
  </r>
  <r>
    <s v="ES-2011-5658621"/>
    <x v="106"/>
    <d v="2011-12-11T00:00:00"/>
    <s v="Standard Class"/>
    <s v="Sean Wendt"/>
    <x v="1"/>
    <s v="North Rhine-Westphalia"/>
    <s v="Germany"/>
    <s v="EU"/>
    <x v="6"/>
    <s v="OFF-ST-10000486"/>
    <x v="0"/>
    <s v="Storage"/>
    <s v="Rogers Trays, Industrial"/>
    <n v="168"/>
    <n v="3"/>
    <n v="0.1"/>
    <n v="55.872"/>
    <n v="14.31"/>
    <s v="High"/>
    <n v="2011"/>
  </r>
  <r>
    <s v="RO-2011-1650"/>
    <x v="106"/>
    <d v="2011-12-11T00:00:00"/>
    <s v="Standard Class"/>
    <s v="Sam Craven"/>
    <x v="0"/>
    <s v="Timis"/>
    <s v="Romania"/>
    <s v="EMEA"/>
    <x v="2"/>
    <s v="TEC-ENE-10001466"/>
    <x v="2"/>
    <s v="Accessories"/>
    <s v="Enermax Memory Card, Erganomic"/>
    <n v="112"/>
    <n v="1"/>
    <n v="0"/>
    <n v="52.71"/>
    <n v="14.05"/>
    <s v="High"/>
    <n v="2011"/>
  </r>
  <r>
    <s v="IN-2011-55275"/>
    <x v="106"/>
    <d v="2011-11-11T00:00:00"/>
    <s v="First Class"/>
    <s v="Nora Preis"/>
    <x v="0"/>
    <s v="Haryana"/>
    <s v="India"/>
    <s v="APAC"/>
    <x v="11"/>
    <s v="OFF-EN-10002540"/>
    <x v="0"/>
    <s v="Envelopes"/>
    <s v="GlobeWeis Clasp Envelope, with clear poly window"/>
    <n v="54"/>
    <n v="4"/>
    <n v="0"/>
    <n v="17.64"/>
    <n v="13.44"/>
    <s v="Medium"/>
    <n v="2011"/>
  </r>
  <r>
    <s v="ES-2011-4335040"/>
    <x v="106"/>
    <d v="2011-10-11T00:00:00"/>
    <s v="First Class"/>
    <s v="Ivan Liston"/>
    <x v="0"/>
    <s v="Ile-de-France"/>
    <s v="France"/>
    <s v="EU"/>
    <x v="6"/>
    <s v="OFF-BI-10001384"/>
    <x v="0"/>
    <s v="Binders"/>
    <s v="Cardinal Binder, Economy"/>
    <n v="83"/>
    <n v="6"/>
    <n v="0"/>
    <n v="30.6"/>
    <n v="12.74"/>
    <s v="High"/>
    <n v="2011"/>
  </r>
  <r>
    <s v="MX-2011-125227"/>
    <x v="106"/>
    <d v="2011-12-11T00:00:00"/>
    <s v="Standard Class"/>
    <s v="Frank Carlisle"/>
    <x v="1"/>
    <s v="Montevideo"/>
    <s v="Uruguay"/>
    <s v="LATAM"/>
    <x v="7"/>
    <s v="FUR-CH-10001262"/>
    <x v="1"/>
    <s v="Chairs"/>
    <s v="Novimex Bag Chairs, Red"/>
    <n v="61"/>
    <n v="2"/>
    <n v="0"/>
    <n v="6.12"/>
    <n v="11.4"/>
    <s v="High"/>
    <n v="2011"/>
  </r>
  <r>
    <s v="MX-2011-163342"/>
    <x v="106"/>
    <d v="2011-12-11T00:00:00"/>
    <s v="Second Class"/>
    <s v="Kelly Williams"/>
    <x v="0"/>
    <s v="Sonsonate"/>
    <s v="El Salvador"/>
    <s v="LATAM"/>
    <x v="6"/>
    <s v="OFF-BI-10002517"/>
    <x v="0"/>
    <s v="Binders"/>
    <s v="Ibico Binder, Recycled"/>
    <n v="84"/>
    <n v="8"/>
    <n v="0"/>
    <n v="32.799999999999997"/>
    <n v="10.08"/>
    <s v="Medium"/>
    <n v="2011"/>
  </r>
  <r>
    <s v="ES-2011-4705117"/>
    <x v="106"/>
    <d v="2011-11-11T00:00:00"/>
    <s v="Second Class"/>
    <s v="Sally Matthias"/>
    <x v="0"/>
    <s v="Ile-de-France"/>
    <s v="France"/>
    <s v="EU"/>
    <x v="6"/>
    <s v="OFF-AR-10001529"/>
    <x v="0"/>
    <s v="Art"/>
    <s v="Binney &amp; Smith Pencil Sharpener, Easy-Erase"/>
    <n v="84"/>
    <n v="3"/>
    <n v="0"/>
    <n v="9.18"/>
    <n v="8.16"/>
    <s v="Medium"/>
    <n v="2011"/>
  </r>
  <r>
    <s v="ES-2011-5693005"/>
    <x v="106"/>
    <d v="2011-08-11T00:00:00"/>
    <s v="Same Day"/>
    <s v="Andrew Gjertsen"/>
    <x v="2"/>
    <s v="Baden-Württemberg"/>
    <s v="Germany"/>
    <s v="EU"/>
    <x v="6"/>
    <s v="FUR-FU-10003662"/>
    <x v="1"/>
    <s v="Furnishings"/>
    <s v="Tenex Door Stop, Erganomic"/>
    <n v="85"/>
    <n v="2"/>
    <n v="0"/>
    <n v="13.56"/>
    <n v="8.15"/>
    <s v="High"/>
    <n v="2011"/>
  </r>
  <r>
    <s v="ES-2011-5693005"/>
    <x v="106"/>
    <d v="2011-08-11T00:00:00"/>
    <s v="Same Day"/>
    <s v="Andrew Gjertsen"/>
    <x v="2"/>
    <s v="Baden-Württemberg"/>
    <s v="Germany"/>
    <s v="EU"/>
    <x v="6"/>
    <s v="OFF-LA-10004744"/>
    <x v="0"/>
    <s v="Labels"/>
    <s v="Smead Shipping Labels, Alphabetical"/>
    <n v="34"/>
    <n v="3"/>
    <n v="0"/>
    <n v="8.19"/>
    <n v="6.56"/>
    <s v="High"/>
    <n v="2011"/>
  </r>
  <r>
    <s v="RS-2011-7230"/>
    <x v="106"/>
    <d v="2011-11-11T00:00:00"/>
    <s v="First Class"/>
    <s v="Denny Ordway"/>
    <x v="0"/>
    <s v="Kaliningrad"/>
    <s v="Russia"/>
    <s v="EMEA"/>
    <x v="2"/>
    <s v="OFF-SAN-10002441"/>
    <x v="0"/>
    <s v="Art"/>
    <s v="Sanford Highlighters, Blue"/>
    <n v="32"/>
    <n v="2"/>
    <n v="0"/>
    <n v="3.42"/>
    <n v="6.11"/>
    <s v="High"/>
    <n v="2011"/>
  </r>
  <r>
    <s v="EG-2011-1980"/>
    <x v="106"/>
    <d v="2011-12-11T00:00:00"/>
    <s v="Standard Class"/>
    <s v="Lena Creighton"/>
    <x v="0"/>
    <s v="Al Qahirah"/>
    <s v="Egypt"/>
    <s v="Africa"/>
    <x v="0"/>
    <s v="OFF-XER-10004042"/>
    <x v="0"/>
    <s v="Paper"/>
    <s v="Xerox Parchment Paper, Premium"/>
    <n v="53"/>
    <n v="4"/>
    <n v="0"/>
    <n v="16.920000000000002"/>
    <n v="4.54"/>
    <s v="Medium"/>
    <n v="2011"/>
  </r>
  <r>
    <s v="RO-2011-1650"/>
    <x v="106"/>
    <d v="2011-12-11T00:00:00"/>
    <s v="Standard Class"/>
    <s v="Sam Craven"/>
    <x v="0"/>
    <s v="Timis"/>
    <s v="Romania"/>
    <s v="EMEA"/>
    <x v="2"/>
    <s v="OFF-STO-10003802"/>
    <x v="0"/>
    <s v="Fasteners"/>
    <s v="Stockwell Rubber Bands, Assorted Sizes"/>
    <n v="28"/>
    <n v="2"/>
    <n v="0"/>
    <n v="5.28"/>
    <n v="3.59"/>
    <s v="High"/>
    <n v="2011"/>
  </r>
  <r>
    <s v="ES-2011-2542728"/>
    <x v="106"/>
    <d v="2011-12-11T00:00:00"/>
    <s v="Standard Class"/>
    <s v="Sharelle Roach"/>
    <x v="1"/>
    <s v="Campania"/>
    <s v="Italy"/>
    <s v="EU"/>
    <x v="7"/>
    <s v="OFF-LA-10001265"/>
    <x v="0"/>
    <s v="Labels"/>
    <s v="Hon File Folder Labels, Alphabetical"/>
    <n v="42"/>
    <n v="5"/>
    <n v="0"/>
    <n v="16.05"/>
    <n v="2.82"/>
    <s v="Medium"/>
    <n v="2011"/>
  </r>
  <r>
    <s v="EG-2011-1980"/>
    <x v="106"/>
    <d v="2011-12-11T00:00:00"/>
    <s v="Standard Class"/>
    <s v="Lena Creighton"/>
    <x v="0"/>
    <s v="Al Qahirah"/>
    <s v="Egypt"/>
    <s v="Africa"/>
    <x v="0"/>
    <s v="OFF-AVE-10004159"/>
    <x v="0"/>
    <s v="Labels"/>
    <s v="Avery File Folder Labels, 5000 Label Set"/>
    <n v="76"/>
    <n v="8"/>
    <n v="0"/>
    <n v="2.88"/>
    <n v="1.32"/>
    <s v="Medium"/>
    <n v="2011"/>
  </r>
  <r>
    <s v="AL-2011-9500"/>
    <x v="106"/>
    <d v="2011-11-11T00:00:00"/>
    <s v="Second Class"/>
    <s v="Mike Caudle"/>
    <x v="2"/>
    <s v="Vlorë"/>
    <s v="Albania"/>
    <s v="EMEA"/>
    <x v="2"/>
    <s v="OFF-HAR-10004816"/>
    <x v="0"/>
    <s v="Labels"/>
    <s v="Harbour Creations Shipping Labels, Alphabetical"/>
    <n v="11"/>
    <n v="1"/>
    <n v="0"/>
    <n v="2.0099999999999998"/>
    <n v="0.91"/>
    <s v="High"/>
    <n v="2011"/>
  </r>
  <r>
    <s v="UP-2011-8610"/>
    <x v="107"/>
    <d v="2011-11-11T00:00:00"/>
    <s v="First Class"/>
    <s v="Dianna Wilson"/>
    <x v="1"/>
    <s v="Kharkiv"/>
    <s v="Ukraine"/>
    <s v="EMEA"/>
    <x v="2"/>
    <s v="FUR-CHR-10001018"/>
    <x v="1"/>
    <s v="Tables"/>
    <s v="Chromcraft Round Table, Rectangular"/>
    <n v="77"/>
    <n v="4"/>
    <n v="0"/>
    <n v="130.08000000000001"/>
    <n v="590.55999999999995"/>
    <s v="Critical"/>
    <n v="2011"/>
  </r>
  <r>
    <s v="IN-2011-62506"/>
    <x v="107"/>
    <d v="2011-11-11T00:00:00"/>
    <s v="Second Class"/>
    <s v="Sam Zeldin"/>
    <x v="1"/>
    <s v="Sichuan"/>
    <s v="China"/>
    <s v="APAC"/>
    <x v="9"/>
    <s v="TEC-CO-10002526"/>
    <x v="2"/>
    <s v="Copiers"/>
    <s v="Sharp Wireless Fax, Digital"/>
    <n v="77"/>
    <n v="9"/>
    <n v="0"/>
    <n v="1183.95"/>
    <n v="576.71"/>
    <s v="Medium"/>
    <n v="2011"/>
  </r>
  <r>
    <s v="IN-2011-23530"/>
    <x v="107"/>
    <d v="2011-11-11T00:00:00"/>
    <s v="First Class"/>
    <s v="Alejandro Savely"/>
    <x v="2"/>
    <s v="Uttar Pradesh"/>
    <s v="India"/>
    <s v="APAC"/>
    <x v="11"/>
    <s v="FUR-CH-10004694"/>
    <x v="1"/>
    <s v="Chairs"/>
    <s v="Office Star Rocking Chair, Black"/>
    <n v="969"/>
    <n v="7"/>
    <n v="0"/>
    <n v="348.81"/>
    <n v="330.01"/>
    <s v="Critical"/>
    <n v="2011"/>
  </r>
  <r>
    <s v="CA-2011-144666"/>
    <x v="107"/>
    <d v="2011-11-11T00:00:00"/>
    <s v="Second Class"/>
    <s v="Jeremy Pistek"/>
    <x v="0"/>
    <s v="California"/>
    <s v="United States"/>
    <s v="US"/>
    <x v="10"/>
    <s v="TEC-PH-10002680"/>
    <x v="2"/>
    <s v="Phones"/>
    <s v="Samsung Galaxy Note 3"/>
    <n v="704"/>
    <n v="4"/>
    <n v="0.2"/>
    <n v="87.995999999999995"/>
    <n v="163.91"/>
    <s v="Critical"/>
    <n v="2011"/>
  </r>
  <r>
    <s v="IN-2011-27534"/>
    <x v="107"/>
    <d v="2011-10-11T00:00:00"/>
    <s v="First Class"/>
    <s v="Maya Herman"/>
    <x v="2"/>
    <s v="Jawa Barat"/>
    <s v="Indonesia"/>
    <s v="APAC"/>
    <x v="5"/>
    <s v="OFF-ST-10003295"/>
    <x v="0"/>
    <s v="Storage"/>
    <s v="Tenex Lockers, Blue"/>
    <n v="678"/>
    <n v="4"/>
    <n v="0.17"/>
    <n v="73.457999999999998"/>
    <n v="153.25"/>
    <s v="High"/>
    <n v="2011"/>
  </r>
  <r>
    <s v="CA-2011-9430"/>
    <x v="107"/>
    <d v="2011-11-11T00:00:00"/>
    <s v="Second Class"/>
    <s v="Patrick Bzostek"/>
    <x v="1"/>
    <s v="Ontario"/>
    <s v="Canada"/>
    <s v="Canada"/>
    <x v="4"/>
    <s v="TEC-STA-10004536"/>
    <x v="2"/>
    <s v="Machines"/>
    <s v="StarTech Inkjet, Wireless"/>
    <n v="604"/>
    <n v="2"/>
    <n v="0"/>
    <n v="18.059999999999999"/>
    <n v="92.65"/>
    <s v="High"/>
    <n v="2011"/>
  </r>
  <r>
    <s v="IN-2011-23530"/>
    <x v="107"/>
    <d v="2011-11-11T00:00:00"/>
    <s v="First Class"/>
    <s v="Alejandro Savely"/>
    <x v="2"/>
    <s v="Uttar Pradesh"/>
    <s v="India"/>
    <s v="APAC"/>
    <x v="11"/>
    <s v="TEC-PH-10004261"/>
    <x v="2"/>
    <s v="Phones"/>
    <s v="Nokia Signal Booster, Full Size"/>
    <n v="276"/>
    <n v="2"/>
    <n v="0"/>
    <n v="77.16"/>
    <n v="83.73"/>
    <s v="Critical"/>
    <n v="2011"/>
  </r>
  <r>
    <s v="CA-2011-144666"/>
    <x v="107"/>
    <d v="2011-11-11T00:00:00"/>
    <s v="Second Class"/>
    <s v="Jeremy Pistek"/>
    <x v="0"/>
    <s v="California"/>
    <s v="United States"/>
    <s v="US"/>
    <x v="10"/>
    <s v="OFF-ST-10002743"/>
    <x v="0"/>
    <s v="Storage"/>
    <s v="SAFCO Boltless Steel Shelving"/>
    <n v="341"/>
    <n v="3"/>
    <n v="0"/>
    <n v="3.4091999999999998"/>
    <n v="51.9"/>
    <s v="Critical"/>
    <n v="2011"/>
  </r>
  <r>
    <s v="IN-2011-27534"/>
    <x v="107"/>
    <d v="2011-10-11T00:00:00"/>
    <s v="First Class"/>
    <s v="Maya Herman"/>
    <x v="2"/>
    <s v="Jawa Barat"/>
    <s v="Indonesia"/>
    <s v="APAC"/>
    <x v="5"/>
    <s v="TEC-AC-10002244"/>
    <x v="2"/>
    <s v="Accessories"/>
    <s v="Enermax Router, Erganomic"/>
    <n v="543"/>
    <n v="4"/>
    <n v="0.47"/>
    <n v="-256.1832"/>
    <n v="51.59"/>
    <s v="High"/>
    <n v="2011"/>
  </r>
  <r>
    <s v="IN-2011-23530"/>
    <x v="107"/>
    <d v="2011-11-11T00:00:00"/>
    <s v="First Class"/>
    <s v="Alejandro Savely"/>
    <x v="2"/>
    <s v="Uttar Pradesh"/>
    <s v="India"/>
    <s v="APAC"/>
    <x v="11"/>
    <s v="OFF-PA-10000579"/>
    <x v="0"/>
    <s v="Paper"/>
    <s v="Xerox Computer Printout Paper, Recycled"/>
    <n v="184"/>
    <n v="7"/>
    <n v="0"/>
    <n v="64.260000000000005"/>
    <n v="34.119999999999997"/>
    <s v="Critical"/>
    <n v="2011"/>
  </r>
  <r>
    <s v="CA-2011-144666"/>
    <x v="107"/>
    <d v="2011-11-11T00:00:00"/>
    <s v="Second Class"/>
    <s v="Jeremy Pistek"/>
    <x v="0"/>
    <s v="California"/>
    <s v="United States"/>
    <s v="US"/>
    <x v="10"/>
    <s v="FUR-BO-10001601"/>
    <x v="1"/>
    <s v="Bookcases"/>
    <s v="Sauder Mission Library with Doors, Fruitwood Finish"/>
    <n v="223"/>
    <n v="2"/>
    <n v="0.15"/>
    <n v="10.478400000000001"/>
    <n v="30.75"/>
    <s v="Critical"/>
    <n v="2011"/>
  </r>
  <r>
    <s v="CA-2011-144666"/>
    <x v="107"/>
    <d v="2011-11-11T00:00:00"/>
    <s v="Second Class"/>
    <s v="Jeremy Pistek"/>
    <x v="0"/>
    <s v="California"/>
    <s v="United States"/>
    <s v="US"/>
    <x v="10"/>
    <s v="OFF-PA-10003465"/>
    <x v="0"/>
    <s v="Paper"/>
    <s v="Xerox 1912"/>
    <n v="95"/>
    <n v="5"/>
    <n v="0"/>
    <n v="45.527999999999999"/>
    <n v="28.78"/>
    <s v="Critical"/>
    <n v="2011"/>
  </r>
  <r>
    <s v="CA-2011-144666"/>
    <x v="107"/>
    <d v="2011-11-11T00:00:00"/>
    <s v="Second Class"/>
    <s v="Jeremy Pistek"/>
    <x v="0"/>
    <s v="California"/>
    <s v="United States"/>
    <s v="US"/>
    <x v="10"/>
    <s v="OFF-PA-10001509"/>
    <x v="0"/>
    <s v="Paper"/>
    <s v="Recycled Desk Saver Line &quot;While You Were Out&quot; Book, 5 1/2&quot; X 4&quot;"/>
    <n v="63"/>
    <n v="7"/>
    <n v="0"/>
    <n v="28.818999999999999"/>
    <n v="21.97"/>
    <s v="Critical"/>
    <n v="2011"/>
  </r>
  <r>
    <s v="CA-2011-144666"/>
    <x v="107"/>
    <d v="2011-11-11T00:00:00"/>
    <s v="Second Class"/>
    <s v="Jeremy Pistek"/>
    <x v="0"/>
    <s v="California"/>
    <s v="United States"/>
    <s v="US"/>
    <x v="10"/>
    <s v="OFF-ST-10001321"/>
    <x v="0"/>
    <s v="Storage"/>
    <s v="Decoflex Hanging Personal Folder File, Blue"/>
    <n v="93"/>
    <n v="6"/>
    <n v="0"/>
    <n v="24.980399999999999"/>
    <n v="21.12"/>
    <s v="Critical"/>
    <n v="2011"/>
  </r>
  <r>
    <s v="ES-2011-4919091"/>
    <x v="107"/>
    <d v="2011-12-11T00:00:00"/>
    <s v="Second Class"/>
    <s v="Alan Shonely"/>
    <x v="0"/>
    <s v="Ile-de-France"/>
    <s v="France"/>
    <s v="EU"/>
    <x v="6"/>
    <s v="FUR-CH-10002970"/>
    <x v="1"/>
    <s v="Chairs"/>
    <s v="Harbour Creations Chairmat, Black"/>
    <n v="188"/>
    <n v="3"/>
    <n v="0.1"/>
    <n v="22.869"/>
    <n v="10.81"/>
    <s v="Medium"/>
    <n v="2011"/>
  </r>
  <r>
    <s v="ID-2011-36830"/>
    <x v="107"/>
    <d v="2011-12-11T00:00:00"/>
    <s v="First Class"/>
    <s v="Evan Bailliet"/>
    <x v="0"/>
    <s v="Jawa Barat"/>
    <s v="Indonesia"/>
    <s v="APAC"/>
    <x v="5"/>
    <s v="OFF-PA-10004727"/>
    <x v="0"/>
    <s v="Paper"/>
    <s v="Eaton Note Cards, 8.5 x 11"/>
    <n v="42"/>
    <n v="3"/>
    <n v="0.47"/>
    <n v="-11.9709"/>
    <n v="9.5399999999999991"/>
    <s v="High"/>
    <n v="2011"/>
  </r>
  <r>
    <s v="ES-2011-4919091"/>
    <x v="107"/>
    <d v="2011-12-11T00:00:00"/>
    <s v="Second Class"/>
    <s v="Alan Shonely"/>
    <x v="0"/>
    <s v="Ile-de-France"/>
    <s v="France"/>
    <s v="EU"/>
    <x v="6"/>
    <s v="TEC-PH-10000494"/>
    <x v="2"/>
    <s v="Phones"/>
    <s v="Apple Speaker Phone, Cordless"/>
    <n v="643"/>
    <n v="6"/>
    <n v="0.15"/>
    <n v="52.965000000000003"/>
    <n v="3.54"/>
    <s v="Medium"/>
    <n v="2011"/>
  </r>
  <r>
    <s v="IZ-2011-8780"/>
    <x v="107"/>
    <d v="2011-11-11T00:00:00"/>
    <s v="First Class"/>
    <s v="Monica Federle"/>
    <x v="2"/>
    <s v="Salah Ad Din"/>
    <s v="Iraq"/>
    <s v="EMEA"/>
    <x v="2"/>
    <s v="OFF-ADV-10000551"/>
    <x v="0"/>
    <s v="Fasteners"/>
    <s v="Advantus Thumb Tacks, Bulk Pack"/>
    <n v="27"/>
    <n v="2"/>
    <n v="0"/>
    <n v="0"/>
    <n v="3.29"/>
    <s v="High"/>
    <n v="2011"/>
  </r>
  <r>
    <s v="ES-2011-4919091"/>
    <x v="107"/>
    <d v="2011-12-11T00:00:00"/>
    <s v="Second Class"/>
    <s v="Alan Shonely"/>
    <x v="0"/>
    <s v="Ile-de-France"/>
    <s v="France"/>
    <s v="EU"/>
    <x v="6"/>
    <s v="OFF-FA-10002248"/>
    <x v="0"/>
    <s v="Fasteners"/>
    <s v="Stockwell Staples, Assorted Sizes"/>
    <n v="33"/>
    <n v="4"/>
    <n v="0"/>
    <n v="14.16"/>
    <n v="2.2599999999999998"/>
    <s v="Medium"/>
    <n v="2011"/>
  </r>
  <r>
    <s v="IN-2011-81301"/>
    <x v="108"/>
    <d v="2011-12-11T00:00:00"/>
    <s v="First Class"/>
    <s v="Brian Derr"/>
    <x v="0"/>
    <s v="Hawke's Bay"/>
    <s v="New Zealand"/>
    <s v="APAC"/>
    <x v="1"/>
    <s v="TEC-PH-10000412"/>
    <x v="2"/>
    <s v="Phones"/>
    <s v="Cisco Office Telephone, Full Size"/>
    <n v="491"/>
    <n v="6"/>
    <n v="0"/>
    <n v="156.96"/>
    <n v="126.8"/>
    <s v="High"/>
    <n v="2011"/>
  </r>
  <r>
    <s v="IN-2011-81301"/>
    <x v="108"/>
    <d v="2011-12-11T00:00:00"/>
    <s v="First Class"/>
    <s v="Brian Derr"/>
    <x v="0"/>
    <s v="Hawke's Bay"/>
    <s v="New Zealand"/>
    <s v="APAC"/>
    <x v="1"/>
    <s v="FUR-CH-10003341"/>
    <x v="1"/>
    <s v="Chairs"/>
    <s v="Office Star Chairmat, Red"/>
    <n v="132"/>
    <n v="2"/>
    <n v="0"/>
    <n v="64.5"/>
    <n v="26.5"/>
    <s v="High"/>
    <n v="2011"/>
  </r>
  <r>
    <s v="CG-2011-9120"/>
    <x v="108"/>
    <d v="2011-12-11T00:00:00"/>
    <s v="Second Class"/>
    <s v="David Wiener"/>
    <x v="2"/>
    <s v="Kinshasa"/>
    <s v="Democratic Republic of the Congo"/>
    <s v="Africa"/>
    <x v="0"/>
    <s v="OFF-BIN-10000327"/>
    <x v="0"/>
    <s v="Art"/>
    <s v="Binney &amp; Smith Markers, Water Color"/>
    <n v="55"/>
    <n v="2"/>
    <n v="0"/>
    <n v="9.24"/>
    <n v="6.33"/>
    <s v="High"/>
    <n v="2011"/>
  </r>
  <r>
    <s v="MX-2011-169019"/>
    <x v="109"/>
    <d v="2011-12-11T00:00:00"/>
    <s v="Same Day"/>
    <s v="Russell D'Ascenzo"/>
    <x v="0"/>
    <s v="Guatemala"/>
    <s v="Guatemala"/>
    <s v="LATAM"/>
    <x v="6"/>
    <s v="TEC-CO-10001087"/>
    <x v="2"/>
    <s v="Copiers"/>
    <s v="Hewlett Ink, Laser"/>
    <n v="495"/>
    <n v="5"/>
    <n v="2E-3"/>
    <n v="93.108800000000002"/>
    <n v="105.08"/>
    <s v="High"/>
    <n v="2011"/>
  </r>
  <r>
    <s v="CA-2011-151078"/>
    <x v="110"/>
    <d v="2011-12-11T00:00:00"/>
    <s v="Same Day"/>
    <s v="Roy Französisch"/>
    <x v="0"/>
    <s v="Texas"/>
    <s v="United States"/>
    <s v="US"/>
    <x v="6"/>
    <s v="OFF-ST-10001328"/>
    <x v="0"/>
    <s v="Storage"/>
    <s v="Personal Filing Tote with Lid, Black/Gray"/>
    <n v="50"/>
    <n v="4"/>
    <n v="0.2"/>
    <n v="4.9631999999999996"/>
    <n v="7.75"/>
    <s v="High"/>
    <n v="2011"/>
  </r>
  <r>
    <s v="CA-2011-120474"/>
    <x v="111"/>
    <d v="2011-03-12T00:00:00"/>
    <s v="First Class"/>
    <s v="Resi Pölking"/>
    <x v="0"/>
    <s v="Wisconsin"/>
    <s v="United States"/>
    <s v="US"/>
    <x v="6"/>
    <s v="FUR-CH-10001854"/>
    <x v="1"/>
    <s v="Chairs"/>
    <s v="Office Star - Professional Matrix Back Chair with 2-to-1 Synchro Tilt and Mesh Fabric Seat"/>
    <n v="77"/>
    <n v="8"/>
    <n v="0"/>
    <n v="673.88160000000005"/>
    <n v="487.15"/>
    <s v="High"/>
    <n v="2011"/>
  </r>
  <r>
    <s v="ES-2011-5125239"/>
    <x v="111"/>
    <d v="2011-06-12T00:00:00"/>
    <s v="Standard Class"/>
    <s v="Michael Grace"/>
    <x v="1"/>
    <s v="Limburg"/>
    <s v="Belgium"/>
    <s v="EU"/>
    <x v="6"/>
    <s v="TEC-AC-10001258"/>
    <x v="2"/>
    <s v="Accessories"/>
    <s v="Belkin Router, Erganomic"/>
    <n v="77"/>
    <n v="7"/>
    <n v="0"/>
    <n v="843.99"/>
    <n v="154.61000000000001"/>
    <s v="High"/>
    <n v="2011"/>
  </r>
  <r>
    <s v="CA-2011-150798"/>
    <x v="111"/>
    <d v="2011-03-12T00:00:00"/>
    <s v="Second Class"/>
    <s v="Joe Kamberova"/>
    <x v="0"/>
    <s v="Ohio"/>
    <s v="United States"/>
    <s v="US"/>
    <x v="12"/>
    <s v="FUR-CH-10000015"/>
    <x v="1"/>
    <s v="Chairs"/>
    <s v="Hon Multipurpose Stacking Arm Chairs"/>
    <n v="910"/>
    <n v="6"/>
    <n v="0.3"/>
    <n v="-51.984000000000002"/>
    <n v="133.19999999999999"/>
    <s v="Medium"/>
    <n v="2011"/>
  </r>
  <r>
    <s v="US-2011-161613"/>
    <x v="111"/>
    <d v="2011-03-12T00:00:00"/>
    <s v="Second Class"/>
    <s v="Matt Connell"/>
    <x v="2"/>
    <s v="Texas"/>
    <s v="United States"/>
    <s v="US"/>
    <x v="6"/>
    <s v="FUR-CH-10003746"/>
    <x v="1"/>
    <s v="Chairs"/>
    <s v="Hon 4070 Series Pagoda Round Back Stacking Chairs"/>
    <n v="674"/>
    <n v="3"/>
    <n v="0.3"/>
    <n v="-19.258800000000001"/>
    <n v="123.32"/>
    <s v="Critical"/>
    <n v="2011"/>
  </r>
  <r>
    <s v="ID-2011-86313"/>
    <x v="111"/>
    <d v="2011-07-12T00:00:00"/>
    <s v="Standard Class"/>
    <s v="Yoseph Carroll"/>
    <x v="2"/>
    <s v="Auckland"/>
    <s v="New Zealand"/>
    <s v="APAC"/>
    <x v="1"/>
    <s v="FUR-TA-10000649"/>
    <x v="1"/>
    <s v="Tables"/>
    <s v="Bevis Computer Table, Adjustable Height"/>
    <n v="77"/>
    <n v="4"/>
    <n v="0.4"/>
    <n v="-334.70400000000001"/>
    <n v="86.99"/>
    <s v="Medium"/>
    <n v="2011"/>
  </r>
  <r>
    <s v="ES-2011-3614277"/>
    <x v="111"/>
    <d v="2011-03-12T00:00:00"/>
    <s v="Second Class"/>
    <s v="Sara Luxemburg"/>
    <x v="1"/>
    <s v="Valenciana"/>
    <s v="Spain"/>
    <s v="EU"/>
    <x v="7"/>
    <s v="TEC-CO-10004042"/>
    <x v="2"/>
    <s v="Copiers"/>
    <s v="Brother Wireless Fax, Laser"/>
    <n v="77"/>
    <n v="5"/>
    <n v="0"/>
    <n v="700.65"/>
    <n v="80.489999999999995"/>
    <s v="High"/>
    <n v="2011"/>
  </r>
  <r>
    <s v="IT-2011-5515844"/>
    <x v="111"/>
    <d v="2011-03-12T00:00:00"/>
    <s v="First Class"/>
    <s v="Lori Olson"/>
    <x v="2"/>
    <s v="Stockholm"/>
    <s v="Sweden"/>
    <s v="EU"/>
    <x v="3"/>
    <s v="OFF-BI-10002172"/>
    <x v="0"/>
    <s v="Binders"/>
    <s v="Acco Binding Machine, Recycled"/>
    <n v="180"/>
    <n v="7"/>
    <n v="0.5"/>
    <n v="-90.194999999999993"/>
    <n v="69.75"/>
    <s v="Critical"/>
    <n v="2011"/>
  </r>
  <r>
    <s v="CA-2011-143210"/>
    <x v="111"/>
    <d v="2011-03-12T00:00:00"/>
    <s v="First Class"/>
    <s v="Anna Andreadi"/>
    <x v="0"/>
    <s v="Massachusetts"/>
    <s v="United States"/>
    <s v="US"/>
    <x v="12"/>
    <s v="TEC-PH-10004434"/>
    <x v="2"/>
    <s v="Phones"/>
    <s v="Cisco IP Phone 7961G VoIP phone - Dark gray"/>
    <n v="272"/>
    <n v="2"/>
    <n v="0"/>
    <n v="78.850999999999999"/>
    <n v="62.54"/>
    <s v="High"/>
    <n v="2011"/>
  </r>
  <r>
    <s v="CA-2011-150798"/>
    <x v="111"/>
    <d v="2011-03-12T00:00:00"/>
    <s v="Second Class"/>
    <s v="Joe Kamberova"/>
    <x v="0"/>
    <s v="Ohio"/>
    <s v="United States"/>
    <s v="US"/>
    <x v="12"/>
    <s v="TEC-CO-10001571"/>
    <x v="2"/>
    <s v="Copiers"/>
    <s v="Sharp 1540cs Digital Laser Copier"/>
    <n v="660"/>
    <n v="2"/>
    <n v="0.4"/>
    <n v="109.998"/>
    <n v="60.3"/>
    <s v="Medium"/>
    <n v="2011"/>
  </r>
  <r>
    <s v="IN-2011-38895"/>
    <x v="111"/>
    <d v="2011-04-12T00:00:00"/>
    <s v="First Class"/>
    <s v="Angele Hood"/>
    <x v="0"/>
    <s v="Kabul"/>
    <s v="Afghanistan"/>
    <s v="APAC"/>
    <x v="11"/>
    <s v="FUR-FU-10000666"/>
    <x v="1"/>
    <s v="Furnishings"/>
    <s v="Rubbermaid Frame, Black"/>
    <n v="220"/>
    <n v="2"/>
    <n v="0"/>
    <n v="59.34"/>
    <n v="36.24"/>
    <s v="Critical"/>
    <n v="2011"/>
  </r>
  <r>
    <s v="MX-2011-149272"/>
    <x v="111"/>
    <d v="2011-05-12T00:00:00"/>
    <s v="Standard Class"/>
    <s v="Christina Vanderzanden"/>
    <x v="0"/>
    <s v="Chuquisaca"/>
    <s v="Bolivia"/>
    <s v="LATAM"/>
    <x v="7"/>
    <s v="FUR-BO-10004565"/>
    <x v="1"/>
    <s v="Bookcases"/>
    <s v="Sauder Corner Shelving, Traditional"/>
    <n v="491"/>
    <n v="5"/>
    <n v="0"/>
    <n v="122.7"/>
    <n v="35.15"/>
    <s v="Medium"/>
    <n v="2011"/>
  </r>
  <r>
    <s v="IT-2011-5348771"/>
    <x v="111"/>
    <d v="2011-05-12T00:00:00"/>
    <s v="Standard Class"/>
    <s v="Steven Cartwright"/>
    <x v="0"/>
    <s v="Ile-de-France"/>
    <s v="France"/>
    <s v="EU"/>
    <x v="6"/>
    <s v="OFF-ST-10001222"/>
    <x v="0"/>
    <s v="Storage"/>
    <s v="Eldon Shelving, Single Width"/>
    <n v="392"/>
    <n v="9"/>
    <n v="0.1"/>
    <n v="-43.604999999999997"/>
    <n v="29.72"/>
    <s v="Medium"/>
    <n v="2011"/>
  </r>
  <r>
    <s v="ES-2011-3614277"/>
    <x v="111"/>
    <d v="2011-03-12T00:00:00"/>
    <s v="Second Class"/>
    <s v="Sara Luxemburg"/>
    <x v="1"/>
    <s v="Valenciana"/>
    <s v="Spain"/>
    <s v="EU"/>
    <x v="7"/>
    <s v="OFF-ST-10000632"/>
    <x v="0"/>
    <s v="Storage"/>
    <s v="Rogers Shelving, Single Width"/>
    <n v="112"/>
    <n v="2"/>
    <n v="0.1"/>
    <n v="-2.532"/>
    <n v="15.6"/>
    <s v="High"/>
    <n v="2011"/>
  </r>
  <r>
    <s v="IN-2011-30033"/>
    <x v="111"/>
    <d v="2011-06-12T00:00:00"/>
    <s v="Standard Class"/>
    <s v="Kean Takahito"/>
    <x v="0"/>
    <s v="Ho Chí Minh City"/>
    <s v="Vietnam"/>
    <s v="APAC"/>
    <x v="5"/>
    <s v="TEC-CO-10002788"/>
    <x v="2"/>
    <s v="Copiers"/>
    <s v="Hewlett Personal Copier, Digital"/>
    <n v="181"/>
    <n v="2"/>
    <n v="0.37"/>
    <n v="28.746600000000001"/>
    <n v="15.22"/>
    <s v="Medium"/>
    <n v="2011"/>
  </r>
  <r>
    <s v="ES-2011-3897276"/>
    <x v="111"/>
    <d v="2011-05-12T00:00:00"/>
    <s v="Standard Class"/>
    <s v="Neil Französisch"/>
    <x v="1"/>
    <s v="England"/>
    <s v="United Kingdom"/>
    <s v="EU"/>
    <x v="3"/>
    <s v="OFF-EN-10002789"/>
    <x v="0"/>
    <s v="Envelopes"/>
    <s v="Kraft Peel and Seal, Recycled"/>
    <n v="174"/>
    <n v="9"/>
    <n v="0"/>
    <n v="10.26"/>
    <n v="13.58"/>
    <s v="Medium"/>
    <n v="2011"/>
  </r>
  <r>
    <s v="IN-2011-49752"/>
    <x v="111"/>
    <d v="2011-04-12T00:00:00"/>
    <s v="Second Class"/>
    <s v="Christy Brittain"/>
    <x v="0"/>
    <s v="Osaka"/>
    <s v="Japan"/>
    <s v="APAC"/>
    <x v="9"/>
    <s v="FUR-CH-10004049"/>
    <x v="1"/>
    <s v="Chairs"/>
    <s v="SAFCO Bag Chairs, Set of Two"/>
    <n v="103"/>
    <n v="2"/>
    <n v="0"/>
    <n v="40.26"/>
    <n v="12.99"/>
    <s v="Medium"/>
    <n v="2011"/>
  </r>
  <r>
    <s v="MX-2011-149272"/>
    <x v="111"/>
    <d v="2011-05-12T00:00:00"/>
    <s v="Standard Class"/>
    <s v="Christina Vanderzanden"/>
    <x v="0"/>
    <s v="Chuquisaca"/>
    <s v="Bolivia"/>
    <s v="LATAM"/>
    <x v="7"/>
    <s v="FUR-BO-10002679"/>
    <x v="1"/>
    <s v="Bookcases"/>
    <s v="Ikea Stackable Bookrack, Mobile"/>
    <n v="584"/>
    <n v="7"/>
    <n v="0"/>
    <n v="186.76"/>
    <n v="12.32"/>
    <s v="Medium"/>
    <n v="2011"/>
  </r>
  <r>
    <s v="MX-2011-125171"/>
    <x v="111"/>
    <d v="2011-08-12T00:00:00"/>
    <s v="Standard Class"/>
    <s v="Andrew Roberts"/>
    <x v="0"/>
    <s v="Guatemala"/>
    <s v="Guatemala"/>
    <s v="LATAM"/>
    <x v="6"/>
    <s v="FUR-FU-10004339"/>
    <x v="1"/>
    <s v="Furnishings"/>
    <s v="Deflect-O Frame, Black"/>
    <n v="220"/>
    <n v="3"/>
    <n v="0"/>
    <n v="50.58"/>
    <n v="12.28"/>
    <s v="Medium"/>
    <n v="2011"/>
  </r>
  <r>
    <s v="IN-2011-49752"/>
    <x v="111"/>
    <d v="2011-04-12T00:00:00"/>
    <s v="Second Class"/>
    <s v="Christy Brittain"/>
    <x v="0"/>
    <s v="Osaka"/>
    <s v="Japan"/>
    <s v="APAC"/>
    <x v="9"/>
    <s v="OFF-LA-10003141"/>
    <x v="0"/>
    <s v="Labels"/>
    <s v="Hon Shipping Labels, Laser Printer Compatible"/>
    <n v="102"/>
    <n v="9"/>
    <n v="0"/>
    <n v="51.03"/>
    <n v="11.04"/>
    <s v="Medium"/>
    <n v="2011"/>
  </r>
  <r>
    <s v="CA-2011-120474"/>
    <x v="111"/>
    <d v="2011-03-12T00:00:00"/>
    <s v="First Class"/>
    <s v="Resi Pölking"/>
    <x v="0"/>
    <s v="Wisconsin"/>
    <s v="United States"/>
    <s v="US"/>
    <x v="6"/>
    <s v="OFF-AR-10000475"/>
    <x v="0"/>
    <s v="Art"/>
    <s v="Hunt BOSTON Vista Battery-Operated Pencil Sharpener, Black"/>
    <n v="47"/>
    <n v="4"/>
    <n v="0"/>
    <n v="12.5928"/>
    <n v="8.8800000000000008"/>
    <s v="High"/>
    <n v="2011"/>
  </r>
  <r>
    <s v="PU-2011-2920"/>
    <x v="111"/>
    <d v="2011-01-12T00:00:00"/>
    <s v="Same Day"/>
    <s v="Bradley Talbott"/>
    <x v="1"/>
    <s v="Bissau"/>
    <s v="Guinea-Bissau"/>
    <s v="Africa"/>
    <x v="0"/>
    <s v="OFF-FEL-10003785"/>
    <x v="0"/>
    <s v="Storage"/>
    <s v="Fellowes Shelving, Industrial"/>
    <n v="58"/>
    <n v="1"/>
    <n v="0"/>
    <n v="25.65"/>
    <n v="8.76"/>
    <s v="High"/>
    <n v="2011"/>
  </r>
  <r>
    <s v="MX-2011-115140"/>
    <x v="111"/>
    <d v="2011-05-12T00:00:00"/>
    <s v="Standard Class"/>
    <s v="Kelly Andreada"/>
    <x v="0"/>
    <s v="Managua"/>
    <s v="Nicaragua"/>
    <s v="LATAM"/>
    <x v="6"/>
    <s v="FUR-CH-10003697"/>
    <x v="1"/>
    <s v="Chairs"/>
    <s v="Novimex Chairmat, Adjustable"/>
    <n v="118"/>
    <n v="3"/>
    <n v="0"/>
    <n v="12.9"/>
    <n v="8.64"/>
    <s v="Medium"/>
    <n v="2011"/>
  </r>
  <r>
    <s v="IN-2011-49752"/>
    <x v="111"/>
    <d v="2011-04-12T00:00:00"/>
    <s v="Second Class"/>
    <s v="Christy Brittain"/>
    <x v="0"/>
    <s v="Osaka"/>
    <s v="Japan"/>
    <s v="APAC"/>
    <x v="9"/>
    <s v="OFF-AR-10001823"/>
    <x v="0"/>
    <s v="Art"/>
    <s v="BIC Highlighters, Blue"/>
    <n v="76"/>
    <n v="4"/>
    <n v="0"/>
    <n v="37.799999999999997"/>
    <n v="7.6"/>
    <s v="Medium"/>
    <n v="2011"/>
  </r>
  <r>
    <s v="MX-2011-115140"/>
    <x v="111"/>
    <d v="2011-05-12T00:00:00"/>
    <s v="Standard Class"/>
    <s v="Kelly Andreada"/>
    <x v="0"/>
    <s v="Managua"/>
    <s v="Nicaragua"/>
    <s v="LATAM"/>
    <x v="6"/>
    <s v="OFF-BI-10001987"/>
    <x v="0"/>
    <s v="Binders"/>
    <s v="Acco Binding Machine, Economy"/>
    <n v="102"/>
    <n v="3"/>
    <n v="0"/>
    <n v="1.02"/>
    <n v="6.92"/>
    <s v="Medium"/>
    <n v="2011"/>
  </r>
  <r>
    <s v="MX-2011-115140"/>
    <x v="111"/>
    <d v="2011-05-12T00:00:00"/>
    <s v="Standard Class"/>
    <s v="Kelly Andreada"/>
    <x v="0"/>
    <s v="Managua"/>
    <s v="Nicaragua"/>
    <s v="LATAM"/>
    <x v="6"/>
    <s v="TEC-AC-10004451"/>
    <x v="2"/>
    <s v="Accessories"/>
    <s v="SanDisk Mouse, Bluetooth"/>
    <n v="77"/>
    <n v="3"/>
    <n v="0"/>
    <n v="21.42"/>
    <n v="5.92"/>
    <s v="Medium"/>
    <n v="2011"/>
  </r>
  <r>
    <s v="ES-2011-5407941"/>
    <x v="111"/>
    <d v="2011-04-12T00:00:00"/>
    <s v="First Class"/>
    <s v="Justin Mackendrick"/>
    <x v="0"/>
    <s v="Castile and León"/>
    <s v="Spain"/>
    <s v="EU"/>
    <x v="7"/>
    <s v="OFF-PA-10001323"/>
    <x v="0"/>
    <s v="Paper"/>
    <s v="Eaton Note Cards, 8.5 x 11"/>
    <n v="26"/>
    <n v="1"/>
    <n v="0"/>
    <n v="4.74"/>
    <n v="5.91"/>
    <s v="Medium"/>
    <n v="2011"/>
  </r>
  <r>
    <s v="CA-2011-143210"/>
    <x v="111"/>
    <d v="2011-03-12T00:00:00"/>
    <s v="First Class"/>
    <s v="Anna Andreadi"/>
    <x v="0"/>
    <s v="Massachusetts"/>
    <s v="United States"/>
    <s v="US"/>
    <x v="12"/>
    <s v="FUR-FU-10003878"/>
    <x v="1"/>
    <s v="Furnishings"/>
    <s v="Linden 10&quot; Round Wall Clock, Black"/>
    <n v="46"/>
    <n v="3"/>
    <n v="0"/>
    <n v="15.585599999999999"/>
    <n v="5.84"/>
    <s v="High"/>
    <n v="2011"/>
  </r>
  <r>
    <s v="CA-2011-131051"/>
    <x v="111"/>
    <d v="2011-05-12T00:00:00"/>
    <s v="Standard Class"/>
    <s v="Toby Ritter"/>
    <x v="0"/>
    <s v="California"/>
    <s v="United States"/>
    <s v="US"/>
    <x v="10"/>
    <s v="FUR-FU-10001861"/>
    <x v="1"/>
    <s v="Furnishings"/>
    <s v="Floodlight Indoor Halogen Bulbs, 1 Bulb per Pack, 60 Watts"/>
    <n v="58"/>
    <n v="3"/>
    <n v="0"/>
    <n v="28.518000000000001"/>
    <n v="4.79"/>
    <s v="Medium"/>
    <n v="2011"/>
  </r>
  <r>
    <s v="CA-2011-131527"/>
    <x v="111"/>
    <d v="2011-07-12T00:00:00"/>
    <s v="Standard Class"/>
    <s v="Toby Braunhardt"/>
    <x v="0"/>
    <s v="North Carolina"/>
    <s v="United States"/>
    <s v="US"/>
    <x v="7"/>
    <s v="TEC-PH-10001644"/>
    <x v="2"/>
    <s v="Phones"/>
    <s v="BlueLounge Milo Smartphone Stand, White/Metallic"/>
    <n v="96"/>
    <n v="4"/>
    <n v="0.2"/>
    <n v="9.5968"/>
    <n v="4.68"/>
    <s v="Medium"/>
    <n v="2011"/>
  </r>
  <r>
    <s v="US-2011-157238"/>
    <x v="111"/>
    <d v="2011-07-12T00:00:00"/>
    <s v="Standard Class"/>
    <s v="Cari Macintyre"/>
    <x v="2"/>
    <s v="Choluteca"/>
    <s v="Honduras"/>
    <s v="LATAM"/>
    <x v="6"/>
    <s v="TEC-PH-10001427"/>
    <x v="2"/>
    <s v="Phones"/>
    <s v="Motorola Headset, Full Size"/>
    <n v="65"/>
    <n v="2"/>
    <n v="0.4"/>
    <n v="-16.216000000000001"/>
    <n v="4.67"/>
    <s v="Medium"/>
    <n v="2011"/>
  </r>
  <r>
    <s v="IN-2011-30033"/>
    <x v="111"/>
    <d v="2011-06-12T00:00:00"/>
    <s v="Standard Class"/>
    <s v="Kean Takahito"/>
    <x v="0"/>
    <s v="Ho Chí Minh City"/>
    <s v="Vietnam"/>
    <s v="APAC"/>
    <x v="5"/>
    <s v="FUR-FU-10000628"/>
    <x v="1"/>
    <s v="Furnishings"/>
    <s v="Rubbermaid Light Bulb, Black"/>
    <n v="55"/>
    <n v="4"/>
    <n v="0.27"/>
    <n v="12.7728"/>
    <n v="3.37"/>
    <s v="Medium"/>
    <n v="2011"/>
  </r>
  <r>
    <s v="MX-2011-102113"/>
    <x v="111"/>
    <d v="2011-06-12T00:00:00"/>
    <s v="Standard Class"/>
    <s v="Becky Martin"/>
    <x v="0"/>
    <s v="Pernambuco"/>
    <s v="Brazil"/>
    <s v="LATAM"/>
    <x v="7"/>
    <s v="OFF-LA-10003955"/>
    <x v="0"/>
    <s v="Labels"/>
    <s v="Avery Shipping Labels, 5000 Label Set"/>
    <n v="57"/>
    <n v="7"/>
    <n v="0"/>
    <n v="2.8"/>
    <n v="3.25"/>
    <s v="Medium"/>
    <n v="2011"/>
  </r>
  <r>
    <s v="NI-2011-1760"/>
    <x v="111"/>
    <d v="2011-03-12T00:00:00"/>
    <s v="Second Class"/>
    <s v="Frank Gastineau"/>
    <x v="1"/>
    <s v="Oyo"/>
    <s v="Nigeria"/>
    <s v="Africa"/>
    <x v="0"/>
    <s v="OFF-ADV-10002549"/>
    <x v="0"/>
    <s v="Fasteners"/>
    <s v="Advantus Rubber Bands, Assorted Sizes"/>
    <n v="25"/>
    <n v="6"/>
    <n v="0.7"/>
    <n v="-40.607999999999997"/>
    <n v="3.1"/>
    <s v="High"/>
    <n v="2011"/>
  </r>
  <r>
    <s v="IN-2011-49752"/>
    <x v="111"/>
    <d v="2011-04-12T00:00:00"/>
    <s v="Second Class"/>
    <s v="Christy Brittain"/>
    <x v="0"/>
    <s v="Osaka"/>
    <s v="Japan"/>
    <s v="APAC"/>
    <x v="9"/>
    <s v="OFF-AR-10002897"/>
    <x v="0"/>
    <s v="Art"/>
    <s v="BIC Markers, Water Color"/>
    <n v="30"/>
    <n v="1"/>
    <n v="0"/>
    <n v="10.65"/>
    <n v="2.6"/>
    <s v="Medium"/>
    <n v="2011"/>
  </r>
  <r>
    <s v="MX-2011-102113"/>
    <x v="111"/>
    <d v="2011-06-12T00:00:00"/>
    <s v="Standard Class"/>
    <s v="Becky Martin"/>
    <x v="0"/>
    <s v="Pernambuco"/>
    <s v="Brazil"/>
    <s v="LATAM"/>
    <x v="7"/>
    <s v="OFF-AR-10002486"/>
    <x v="0"/>
    <s v="Art"/>
    <s v="Sanford Pencil Sharpener, Water Color"/>
    <n v="39"/>
    <n v="2"/>
    <n v="0"/>
    <n v="11.2"/>
    <n v="2.25"/>
    <s v="Medium"/>
    <n v="2011"/>
  </r>
  <r>
    <s v="MX-2011-115140"/>
    <x v="111"/>
    <d v="2011-05-12T00:00:00"/>
    <s v="Standard Class"/>
    <s v="Kelly Andreada"/>
    <x v="0"/>
    <s v="Managua"/>
    <s v="Nicaragua"/>
    <s v="LATAM"/>
    <x v="6"/>
    <s v="OFF-PA-10002363"/>
    <x v="0"/>
    <s v="Paper"/>
    <s v="Eaton Message Books, Recycled"/>
    <n v="27"/>
    <n v="2"/>
    <n v="0"/>
    <n v="8.44"/>
    <n v="1.97"/>
    <s v="Medium"/>
    <n v="2011"/>
  </r>
  <r>
    <s v="CA-2011-150798"/>
    <x v="111"/>
    <d v="2011-03-12T00:00:00"/>
    <s v="Second Class"/>
    <s v="Joe Kamberova"/>
    <x v="0"/>
    <s v="Ohio"/>
    <s v="United States"/>
    <s v="US"/>
    <x v="12"/>
    <s v="OFF-PA-10001972"/>
    <x v="0"/>
    <s v="Paper"/>
    <s v="Xerox 214"/>
    <n v="36"/>
    <n v="7"/>
    <n v="0.2"/>
    <n v="12.700799999999999"/>
    <n v="1.83"/>
    <s v="Medium"/>
    <n v="2011"/>
  </r>
  <r>
    <s v="MX-2011-149272"/>
    <x v="111"/>
    <d v="2011-05-12T00:00:00"/>
    <s v="Standard Class"/>
    <s v="Christina Vanderzanden"/>
    <x v="0"/>
    <s v="Chuquisaca"/>
    <s v="Bolivia"/>
    <s v="LATAM"/>
    <x v="7"/>
    <s v="FUR-CH-10004652"/>
    <x v="1"/>
    <s v="Chairs"/>
    <s v="Hon Bag Chairs, Black"/>
    <n v="28"/>
    <n v="1"/>
    <n v="0"/>
    <n v="7.12"/>
    <n v="1.76"/>
    <s v="Medium"/>
    <n v="2011"/>
  </r>
  <r>
    <s v="IN-2011-30033"/>
    <x v="111"/>
    <d v="2011-06-12T00:00:00"/>
    <s v="Standard Class"/>
    <s v="Kean Takahito"/>
    <x v="0"/>
    <s v="Ho Chí Minh City"/>
    <s v="Vietnam"/>
    <s v="APAC"/>
    <x v="5"/>
    <s v="OFF-BI-10004553"/>
    <x v="0"/>
    <s v="Binders"/>
    <s v="Cardinal Binder, Clear"/>
    <n v="44"/>
    <n v="4"/>
    <n v="0.17"/>
    <n v="17.482800000000001"/>
    <n v="1.71"/>
    <s v="Medium"/>
    <n v="2011"/>
  </r>
  <r>
    <s v="PU-2011-2920"/>
    <x v="111"/>
    <d v="2011-01-12T00:00:00"/>
    <s v="Same Day"/>
    <s v="Bradley Talbott"/>
    <x v="1"/>
    <s v="Bissau"/>
    <s v="Guinea-Bissau"/>
    <s v="Africa"/>
    <x v="0"/>
    <s v="OFF-OIC-10000121"/>
    <x v="0"/>
    <s v="Fasteners"/>
    <s v="OIC Paper Clips, 12 Pack"/>
    <n v="14"/>
    <n v="1"/>
    <n v="0"/>
    <n v="3.3"/>
    <n v="1.45"/>
    <s v="High"/>
    <n v="2011"/>
  </r>
  <r>
    <s v="CA-2011-143210"/>
    <x v="111"/>
    <d v="2011-03-12T00:00:00"/>
    <s v="First Class"/>
    <s v="Anna Andreadi"/>
    <x v="0"/>
    <s v="Massachusetts"/>
    <s v="United States"/>
    <s v="US"/>
    <x v="12"/>
    <s v="FUR-FU-10002268"/>
    <x v="1"/>
    <s v="Furnishings"/>
    <s v="Ultra Door Push Plate"/>
    <n v="10"/>
    <n v="2"/>
    <n v="0"/>
    <n v="3.2406000000000001"/>
    <n v="1.27"/>
    <s v="High"/>
    <n v="2011"/>
  </r>
  <r>
    <s v="IT-2011-5348771"/>
    <x v="111"/>
    <d v="2011-05-12T00:00:00"/>
    <s v="Standard Class"/>
    <s v="Steven Cartwright"/>
    <x v="0"/>
    <s v="Ile-de-France"/>
    <s v="France"/>
    <s v="EU"/>
    <x v="6"/>
    <s v="OFF-LA-10004774"/>
    <x v="0"/>
    <s v="Labels"/>
    <s v="Avery Shipping Labels, Alphabetical"/>
    <n v="12"/>
    <n v="1"/>
    <n v="0"/>
    <n v="3.6"/>
    <n v="0.99"/>
    <s v="Medium"/>
    <n v="2011"/>
  </r>
  <r>
    <s v="CA-2011-150798"/>
    <x v="111"/>
    <d v="2011-03-12T00:00:00"/>
    <s v="Second Class"/>
    <s v="Joe Kamberova"/>
    <x v="0"/>
    <s v="Ohio"/>
    <s v="United States"/>
    <s v="US"/>
    <x v="12"/>
    <s v="FUR-FU-10000221"/>
    <x v="1"/>
    <s v="Furnishings"/>
    <s v="Master Caster Door Stop, Brown"/>
    <n v="8"/>
    <n v="2"/>
    <n v="0.2"/>
    <n v="1.4224000000000001"/>
    <n v="0.94"/>
    <s v="Medium"/>
    <n v="2011"/>
  </r>
  <r>
    <s v="NI-2011-1760"/>
    <x v="111"/>
    <d v="2011-03-12T00:00:00"/>
    <s v="Second Class"/>
    <s v="Frank Gastineau"/>
    <x v="1"/>
    <s v="Oyo"/>
    <s v="Nigeria"/>
    <s v="Africa"/>
    <x v="0"/>
    <s v="OFF-IBI-10000440"/>
    <x v="0"/>
    <s v="Binders"/>
    <s v="Ibico Binder Covers, Clear"/>
    <n v="4"/>
    <n v="1"/>
    <n v="0.7"/>
    <n v="-8.2769999999999992"/>
    <n v="0.5"/>
    <s v="High"/>
    <n v="2011"/>
  </r>
  <r>
    <s v="MX-2011-115140"/>
    <x v="111"/>
    <d v="2011-05-12T00:00:00"/>
    <s v="Standard Class"/>
    <s v="Kelly Andreada"/>
    <x v="0"/>
    <s v="Managua"/>
    <s v="Nicaragua"/>
    <s v="LATAM"/>
    <x v="6"/>
    <s v="OFF-LA-10003487"/>
    <x v="0"/>
    <s v="Labels"/>
    <s v="Smead Shipping Labels, Adjustable"/>
    <n v="6"/>
    <n v="1"/>
    <n v="0"/>
    <n v="2.2000000000000002"/>
    <n v="0.47"/>
    <s v="Medium"/>
    <n v="2011"/>
  </r>
  <r>
    <s v="CA-2011-112158"/>
    <x v="112"/>
    <d v="2011-04-12T00:00:00"/>
    <s v="First Class"/>
    <s v="David Philippe"/>
    <x v="0"/>
    <s v="New York"/>
    <s v="United States"/>
    <s v="US"/>
    <x v="12"/>
    <s v="FUR-BO-10003272"/>
    <x v="1"/>
    <s v="Bookcases"/>
    <s v="O'Sullivan Living Dimensions 5-Shelf Bookcases"/>
    <n v="884"/>
    <n v="5"/>
    <n v="0.2"/>
    <n v="-110.49"/>
    <n v="122.33"/>
    <s v="High"/>
    <n v="2011"/>
  </r>
  <r>
    <s v="ES-2011-3341008"/>
    <x v="112"/>
    <d v="2011-03-12T00:00:00"/>
    <s v="First Class"/>
    <s v="Alan Hwang"/>
    <x v="0"/>
    <s v="Ile-de-France"/>
    <s v="France"/>
    <s v="EU"/>
    <x v="6"/>
    <s v="TEC-CO-10002269"/>
    <x v="2"/>
    <s v="Copiers"/>
    <s v="Brother Ink, Color"/>
    <n v="379"/>
    <n v="3"/>
    <n v="0.15"/>
    <n v="151.67699999999999"/>
    <n v="81.239999999999995"/>
    <s v="Medium"/>
    <n v="2011"/>
  </r>
  <r>
    <s v="ES-2011-3341008"/>
    <x v="112"/>
    <d v="2011-03-12T00:00:00"/>
    <s v="First Class"/>
    <s v="Alan Hwang"/>
    <x v="0"/>
    <s v="Ile-de-France"/>
    <s v="France"/>
    <s v="EU"/>
    <x v="6"/>
    <s v="OFF-BI-10003616"/>
    <x v="0"/>
    <s v="Binders"/>
    <s v="Avery Binding Machine, Clear"/>
    <n v="676"/>
    <n v="14"/>
    <n v="0"/>
    <n v="81.06"/>
    <n v="79.41"/>
    <s v="Medium"/>
    <n v="2011"/>
  </r>
  <r>
    <s v="ES-2011-3341008"/>
    <x v="112"/>
    <d v="2011-03-12T00:00:00"/>
    <s v="First Class"/>
    <s v="Alan Hwang"/>
    <x v="0"/>
    <s v="Ile-de-France"/>
    <s v="France"/>
    <s v="EU"/>
    <x v="6"/>
    <s v="OFF-ST-10000872"/>
    <x v="0"/>
    <s v="Storage"/>
    <s v="Fellowes File Cart, Single Width"/>
    <n v="371"/>
    <n v="3"/>
    <n v="0.1"/>
    <n v="-41.201999999999998"/>
    <n v="74.42"/>
    <s v="Medium"/>
    <n v="2011"/>
  </r>
  <r>
    <s v="MO-2011-8130"/>
    <x v="112"/>
    <d v="2011-03-12T00:00:00"/>
    <s v="First Class"/>
    <s v="Luke Weiss"/>
    <x v="0"/>
    <s v="Grand Casablanca"/>
    <s v="Morocco"/>
    <s v="Africa"/>
    <x v="0"/>
    <s v="FUR-DAN-10002967"/>
    <x v="1"/>
    <s v="Bookcases"/>
    <s v="Dania 3-Shelf Cabinet, Metal"/>
    <n v="282"/>
    <n v="2"/>
    <n v="0"/>
    <n v="56.34"/>
    <n v="51.32"/>
    <s v="High"/>
    <n v="2011"/>
  </r>
  <r>
    <s v="MO-2011-8130"/>
    <x v="112"/>
    <d v="2011-03-12T00:00:00"/>
    <s v="First Class"/>
    <s v="Luke Weiss"/>
    <x v="0"/>
    <s v="Grand Casablanca"/>
    <s v="Morocco"/>
    <s v="Africa"/>
    <x v="0"/>
    <s v="TEC-HP -10003618"/>
    <x v="2"/>
    <s v="Copiers"/>
    <s v="HP Fax Machine, Digital"/>
    <n v="300"/>
    <n v="1"/>
    <n v="0"/>
    <n v="0"/>
    <n v="49.18"/>
    <s v="High"/>
    <n v="2011"/>
  </r>
  <r>
    <s v="BK-2011-6660"/>
    <x v="112"/>
    <d v="2011-07-12T00:00:00"/>
    <s v="Standard Class"/>
    <s v="Edward Becker"/>
    <x v="2"/>
    <s v="Federation of Bosnia and Herzegovina"/>
    <s v="Bosnia and Herzegovina"/>
    <s v="EMEA"/>
    <x v="2"/>
    <s v="FUR-ADV-10004971"/>
    <x v="1"/>
    <s v="Furnishings"/>
    <s v="Advantus Door Stop, Erganomic"/>
    <n v="349"/>
    <n v="8"/>
    <n v="0"/>
    <n v="108.24"/>
    <n v="48.87"/>
    <s v="High"/>
    <n v="2011"/>
  </r>
  <r>
    <s v="IN-2011-79971"/>
    <x v="112"/>
    <d v="2011-07-12T00:00:00"/>
    <s v="Standard Class"/>
    <s v="Roland Schwarz"/>
    <x v="2"/>
    <s v="Singapore"/>
    <s v="Singapore"/>
    <s v="APAC"/>
    <x v="5"/>
    <s v="TEC-CO-10000972"/>
    <x v="2"/>
    <s v="Copiers"/>
    <s v="Sharp Fax and Copier, Digital"/>
    <n v="505"/>
    <n v="3"/>
    <n v="0"/>
    <n v="232.11"/>
    <n v="42.12"/>
    <s v="High"/>
    <n v="2011"/>
  </r>
  <r>
    <s v="IN-2011-80524"/>
    <x v="112"/>
    <d v="2011-07-12T00:00:00"/>
    <s v="Standard Class"/>
    <s v="Xylona Preis"/>
    <x v="0"/>
    <s v="Canterbury"/>
    <s v="New Zealand"/>
    <s v="APAC"/>
    <x v="1"/>
    <s v="TEC-CO-10004813"/>
    <x v="2"/>
    <s v="Copiers"/>
    <s v="Hewlett Ink, Digital"/>
    <n v="890"/>
    <n v="6"/>
    <n v="0"/>
    <n v="355.86"/>
    <n v="38.32"/>
    <s v="Medium"/>
    <n v="2011"/>
  </r>
  <r>
    <s v="ES-2011-3341008"/>
    <x v="112"/>
    <d v="2011-03-12T00:00:00"/>
    <s v="First Class"/>
    <s v="Alan Hwang"/>
    <x v="0"/>
    <s v="Ile-de-France"/>
    <s v="France"/>
    <s v="EU"/>
    <x v="6"/>
    <s v="TEC-MA-10004143"/>
    <x v="2"/>
    <s v="Machines"/>
    <s v="Konica Calculator, Wireless"/>
    <n v="219"/>
    <n v="5"/>
    <n v="0.15"/>
    <n v="82.477500000000006"/>
    <n v="32.97"/>
    <s v="Medium"/>
    <n v="2011"/>
  </r>
  <r>
    <s v="IN-2011-79971"/>
    <x v="112"/>
    <d v="2011-07-12T00:00:00"/>
    <s v="Standard Class"/>
    <s v="Roland Schwarz"/>
    <x v="2"/>
    <s v="Singapore"/>
    <s v="Singapore"/>
    <s v="APAC"/>
    <x v="5"/>
    <s v="OFF-PA-10003115"/>
    <x v="0"/>
    <s v="Paper"/>
    <s v="Enermax Note Cards, Premium"/>
    <n v="228"/>
    <n v="8"/>
    <n v="0"/>
    <n v="91.2"/>
    <n v="28.01"/>
    <s v="High"/>
    <n v="2011"/>
  </r>
  <r>
    <s v="CA-2011-154095"/>
    <x v="112"/>
    <d v="2011-07-12T00:00:00"/>
    <s v="Standard Class"/>
    <s v="Odella Nelson"/>
    <x v="2"/>
    <s v="Maryland"/>
    <s v="United States"/>
    <s v="US"/>
    <x v="12"/>
    <s v="FUR-CH-10004754"/>
    <x v="1"/>
    <s v="Chairs"/>
    <s v="Global Stack Chair with Arms, Black"/>
    <n v="240"/>
    <n v="8"/>
    <n v="0"/>
    <n v="64.756799999999998"/>
    <n v="24.45"/>
    <s v="High"/>
    <n v="2011"/>
  </r>
  <r>
    <s v="ES-2011-1664904"/>
    <x v="112"/>
    <d v="2011-07-12T00:00:00"/>
    <s v="Standard Class"/>
    <s v="Nathan Mautz"/>
    <x v="1"/>
    <s v="Pays de la Loire"/>
    <s v="France"/>
    <s v="EU"/>
    <x v="6"/>
    <s v="OFF-BI-10000734"/>
    <x v="0"/>
    <s v="Binders"/>
    <s v="Avery Binding Machine, Recycled"/>
    <n v="246"/>
    <n v="5"/>
    <n v="0"/>
    <n v="105.75"/>
    <n v="23.91"/>
    <s v="Medium"/>
    <n v="2011"/>
  </r>
  <r>
    <s v="IN-2011-31398"/>
    <x v="112"/>
    <d v="2011-02-12T00:00:00"/>
    <s v="Same Day"/>
    <s v="Julia Dunbar"/>
    <x v="0"/>
    <s v="Jilin"/>
    <s v="China"/>
    <s v="APAC"/>
    <x v="9"/>
    <s v="FUR-CH-10003551"/>
    <x v="1"/>
    <s v="Chairs"/>
    <s v="Hon Swivel Stool, Black"/>
    <n v="645"/>
    <n v="4"/>
    <n v="0"/>
    <n v="309.48"/>
    <n v="22.55"/>
    <s v="High"/>
    <n v="2011"/>
  </r>
  <r>
    <s v="CA-2011-112158"/>
    <x v="112"/>
    <d v="2011-04-12T00:00:00"/>
    <s v="First Class"/>
    <s v="David Philippe"/>
    <x v="0"/>
    <s v="New York"/>
    <s v="United States"/>
    <s v="US"/>
    <x v="12"/>
    <s v="TEC-AC-10003628"/>
    <x v="2"/>
    <s v="Accessories"/>
    <s v="Logitech 910-002974 M325 Wireless Mouse for Web Scrolling"/>
    <n v="120"/>
    <n v="4"/>
    <n v="0"/>
    <n v="52.782400000000003"/>
    <n v="16.5"/>
    <s v="High"/>
    <n v="2011"/>
  </r>
  <r>
    <s v="ES-2011-5089231"/>
    <x v="112"/>
    <d v="2011-06-12T00:00:00"/>
    <s v="Standard Class"/>
    <s v="Maureen Gastineau"/>
    <x v="1"/>
    <s v="Hesse"/>
    <s v="Germany"/>
    <s v="EU"/>
    <x v="6"/>
    <s v="OFF-AR-10004151"/>
    <x v="0"/>
    <s v="Art"/>
    <s v="BIC Sketch Pad, Blue"/>
    <n v="146"/>
    <n v="3"/>
    <n v="0"/>
    <n v="26.19"/>
    <n v="14.1"/>
    <s v="Medium"/>
    <n v="2011"/>
  </r>
  <r>
    <s v="CA-2011-154095"/>
    <x v="112"/>
    <d v="2011-07-12T00:00:00"/>
    <s v="Standard Class"/>
    <s v="Odella Nelson"/>
    <x v="2"/>
    <s v="Maryland"/>
    <s v="United States"/>
    <s v="US"/>
    <x v="12"/>
    <s v="OFF-PA-10002923"/>
    <x v="0"/>
    <s v="Paper"/>
    <s v="Xerox 1942"/>
    <n v="147"/>
    <n v="3"/>
    <n v="0"/>
    <n v="73.41"/>
    <n v="13.24"/>
    <s v="High"/>
    <n v="2011"/>
  </r>
  <r>
    <s v="CA-2011-132864"/>
    <x v="112"/>
    <d v="2011-07-12T00:00:00"/>
    <s v="Standard Class"/>
    <s v="Katherine Nockton"/>
    <x v="2"/>
    <s v="Ohio"/>
    <s v="United States"/>
    <s v="US"/>
    <x v="12"/>
    <s v="TEC-AC-10001267"/>
    <x v="2"/>
    <s v="Accessories"/>
    <s v="Imation 32GB Pocket Pro USB 3.0 Flash Drive - 32 GB - Black - 1 P ..."/>
    <n v="120"/>
    <n v="5"/>
    <n v="0.2"/>
    <n v="29.95"/>
    <n v="11.99"/>
    <s v="Medium"/>
    <n v="2011"/>
  </r>
  <r>
    <s v="CA-2011-154095"/>
    <x v="112"/>
    <d v="2011-07-12T00:00:00"/>
    <s v="Standard Class"/>
    <s v="Odella Nelson"/>
    <x v="2"/>
    <s v="Maryland"/>
    <s v="United States"/>
    <s v="US"/>
    <x v="12"/>
    <s v="FUR-FU-10003849"/>
    <x v="1"/>
    <s v="Furnishings"/>
    <s v="DAX Metal Frame, Desktop, Stepped-Edge"/>
    <n v="61"/>
    <n v="3"/>
    <n v="0"/>
    <n v="23.680800000000001"/>
    <n v="10.44"/>
    <s v="High"/>
    <n v="2011"/>
  </r>
  <r>
    <s v="ES-2011-4614329"/>
    <x v="112"/>
    <d v="2011-04-12T00:00:00"/>
    <s v="First Class"/>
    <s v="Dave Hallsten"/>
    <x v="2"/>
    <s v="Ile-de-France"/>
    <s v="France"/>
    <s v="EU"/>
    <x v="6"/>
    <s v="TEC-MA-10000261"/>
    <x v="2"/>
    <s v="Machines"/>
    <s v="StarTech Calculator, Red"/>
    <n v="95"/>
    <n v="3"/>
    <n v="0.15"/>
    <n v="-4.9500000000000002E-2"/>
    <n v="5.53"/>
    <s v="High"/>
    <n v="2011"/>
  </r>
  <r>
    <s v="ES-2011-2719699"/>
    <x v="112"/>
    <d v="2011-08-12T00:00:00"/>
    <s v="Standard Class"/>
    <s v="Robert Marley"/>
    <x v="1"/>
    <s v="Rhône-Alpes"/>
    <s v="France"/>
    <s v="EU"/>
    <x v="6"/>
    <s v="OFF-AR-10003012"/>
    <x v="0"/>
    <s v="Art"/>
    <s v="Sanford Markers, Easy-Erase"/>
    <n v="71"/>
    <n v="3"/>
    <n v="0"/>
    <n v="1.35"/>
    <n v="5.23"/>
    <s v="Medium"/>
    <n v="2011"/>
  </r>
  <r>
    <s v="CA-2011-112158"/>
    <x v="112"/>
    <d v="2011-04-12T00:00:00"/>
    <s v="First Class"/>
    <s v="David Philippe"/>
    <x v="0"/>
    <s v="New York"/>
    <s v="United States"/>
    <s v="US"/>
    <x v="12"/>
    <s v="OFF-BI-10000050"/>
    <x v="0"/>
    <s v="Binders"/>
    <s v="Angle-D Binders with Locking Rings, Label Holders"/>
    <n v="47"/>
    <n v="8"/>
    <n v="0.2"/>
    <n v="15.768000000000001"/>
    <n v="3.14"/>
    <s v="High"/>
    <n v="2011"/>
  </r>
  <r>
    <s v="US-2011-117744"/>
    <x v="112"/>
    <d v="2011-06-12T00:00:00"/>
    <s v="Standard Class"/>
    <s v="Michael Dominguez"/>
    <x v="2"/>
    <s v="Texas"/>
    <s v="United States"/>
    <s v="US"/>
    <x v="6"/>
    <s v="FUR-FU-10001588"/>
    <x v="1"/>
    <s v="Furnishings"/>
    <s v="Deflect-o SuperTray Unbreakable Stackable Tray, Letter, Black"/>
    <n v="58"/>
    <n v="5"/>
    <n v="0.6"/>
    <n v="-24.803000000000001"/>
    <n v="3.14"/>
    <s v="Medium"/>
    <n v="2011"/>
  </r>
  <r>
    <s v="IN-2011-31398"/>
    <x v="112"/>
    <d v="2011-02-12T00:00:00"/>
    <s v="Same Day"/>
    <s v="Julia Dunbar"/>
    <x v="0"/>
    <s v="Jilin"/>
    <s v="China"/>
    <s v="APAC"/>
    <x v="9"/>
    <s v="OFF-LA-10003644"/>
    <x v="0"/>
    <s v="Labels"/>
    <s v="Novimex Removable Labels, Adjustable"/>
    <n v="23"/>
    <n v="3"/>
    <n v="0"/>
    <n v="4.8600000000000003"/>
    <n v="2.75"/>
    <s v="High"/>
    <n v="2011"/>
  </r>
  <r>
    <s v="US-2011-117744"/>
    <x v="112"/>
    <d v="2011-06-12T00:00:00"/>
    <s v="Standard Class"/>
    <s v="Michael Dominguez"/>
    <x v="2"/>
    <s v="Texas"/>
    <s v="United States"/>
    <s v="US"/>
    <x v="6"/>
    <s v="FUR-FU-10002759"/>
    <x v="1"/>
    <s v="Furnishings"/>
    <s v="12-1/2 Diameter Round Wall Clock"/>
    <n v="40"/>
    <n v="5"/>
    <n v="0.6"/>
    <n v="-23.975999999999999"/>
    <n v="2.37"/>
    <s v="Medium"/>
    <n v="2011"/>
  </r>
  <r>
    <s v="CA-2011-154095"/>
    <x v="112"/>
    <d v="2011-07-12T00:00:00"/>
    <s v="Standard Class"/>
    <s v="Odella Nelson"/>
    <x v="2"/>
    <s v="Maryland"/>
    <s v="United States"/>
    <s v="US"/>
    <x v="12"/>
    <s v="OFF-LA-10000634"/>
    <x v="0"/>
    <s v="Labels"/>
    <s v="Avery 509"/>
    <n v="16"/>
    <n v="6"/>
    <n v="0"/>
    <n v="7.2035999999999998"/>
    <n v="2.37"/>
    <s v="High"/>
    <n v="2011"/>
  </r>
  <r>
    <s v="ES-2011-3341008"/>
    <x v="112"/>
    <d v="2011-03-12T00:00:00"/>
    <s v="First Class"/>
    <s v="Alan Hwang"/>
    <x v="0"/>
    <s v="Ile-de-France"/>
    <s v="France"/>
    <s v="EU"/>
    <x v="6"/>
    <s v="TEC-AC-10004203"/>
    <x v="2"/>
    <s v="Accessories"/>
    <s v="Logitech Flash Drive, Bluetooth"/>
    <n v="31"/>
    <n v="1"/>
    <n v="0"/>
    <n v="13.11"/>
    <n v="2.06"/>
    <s v="Medium"/>
    <n v="2011"/>
  </r>
  <r>
    <s v="TU-2011-1230"/>
    <x v="112"/>
    <d v="2011-03-12T00:00:00"/>
    <s v="First Class"/>
    <s v="Tracy Poddar"/>
    <x v="2"/>
    <s v="Diyarbakir"/>
    <s v="Turkey"/>
    <s v="EMEA"/>
    <x v="2"/>
    <s v="FUR-HON-10000339"/>
    <x v="1"/>
    <s v="Chairs"/>
    <s v="Hon Bag Chairs, Set of Two"/>
    <n v="19"/>
    <n v="1"/>
    <n v="0.6"/>
    <n v="-22.77"/>
    <n v="1.88"/>
    <s v="Critical"/>
    <n v="2011"/>
  </r>
  <r>
    <s v="IN-2011-31398"/>
    <x v="112"/>
    <d v="2011-02-12T00:00:00"/>
    <s v="Same Day"/>
    <s v="Julia Dunbar"/>
    <x v="0"/>
    <s v="Jilin"/>
    <s v="China"/>
    <s v="APAC"/>
    <x v="9"/>
    <s v="OFF-LA-10004918"/>
    <x v="0"/>
    <s v="Labels"/>
    <s v="Harbour Creations Round Labels, Alphabetical"/>
    <n v="13"/>
    <n v="2"/>
    <n v="0"/>
    <n v="1.26"/>
    <n v="0.87"/>
    <s v="High"/>
    <n v="2011"/>
  </r>
  <r>
    <s v="ES-2011-4392169"/>
    <x v="112"/>
    <d v="2011-08-12T00:00:00"/>
    <s v="Standard Class"/>
    <s v="Kean Nguyen"/>
    <x v="2"/>
    <s v="England"/>
    <s v="United Kingdom"/>
    <s v="EU"/>
    <x v="3"/>
    <s v="OFF-PA-10001323"/>
    <x v="0"/>
    <s v="Paper"/>
    <s v="Eaton Note Cards, 8.5 x 11"/>
    <n v="26"/>
    <n v="1"/>
    <n v="0"/>
    <n v="4.74"/>
    <n v="0.8"/>
    <s v="Medium"/>
    <n v="2011"/>
  </r>
  <r>
    <s v="ES-2011-5089231"/>
    <x v="112"/>
    <d v="2011-06-12T00:00:00"/>
    <s v="Standard Class"/>
    <s v="Maureen Gastineau"/>
    <x v="1"/>
    <s v="Hesse"/>
    <s v="Germany"/>
    <s v="EU"/>
    <x v="6"/>
    <s v="OFF-BI-10002047"/>
    <x v="0"/>
    <s v="Binders"/>
    <s v="Acco Index Tab, Durable"/>
    <n v="9"/>
    <n v="1"/>
    <n v="0"/>
    <n v="1.95"/>
    <n v="0.72"/>
    <s v="Medium"/>
    <n v="2011"/>
  </r>
  <r>
    <s v="US-2011-117744"/>
    <x v="112"/>
    <d v="2011-06-12T00:00:00"/>
    <s v="Standard Class"/>
    <s v="Michael Dominguez"/>
    <x v="2"/>
    <s v="Texas"/>
    <s v="United States"/>
    <s v="US"/>
    <x v="6"/>
    <s v="OFF-AR-10000940"/>
    <x v="0"/>
    <s v="Art"/>
    <s v="Newell 343"/>
    <n v="16"/>
    <n v="7"/>
    <n v="0.2"/>
    <n v="1.4406000000000001"/>
    <n v="0.69"/>
    <s v="Medium"/>
    <n v="2011"/>
  </r>
  <r>
    <s v="CA-2011-103807"/>
    <x v="112"/>
    <d v="2011-09-12T00:00:00"/>
    <s v="Standard Class"/>
    <s v="Elizabeth Moffitt"/>
    <x v="2"/>
    <s v="Georgia"/>
    <s v="United States"/>
    <s v="US"/>
    <x v="7"/>
    <s v="OFF-PA-10002195"/>
    <x v="0"/>
    <s v="Paper"/>
    <s v="RSVP Cards &amp; Envelopes, Blank White, 8-1/2&quot; X 11&quot;, 24 Cards/25 Envelopes/Set"/>
    <n v="15"/>
    <n v="3"/>
    <n v="0"/>
    <n v="7.1627999999999998"/>
    <n v="0.65"/>
    <s v="Medium"/>
    <n v="2011"/>
  </r>
  <r>
    <s v="CA-2011-103807"/>
    <x v="112"/>
    <d v="2011-09-12T00:00:00"/>
    <s v="Standard Class"/>
    <s v="Elizabeth Moffitt"/>
    <x v="2"/>
    <s v="Georgia"/>
    <s v="United States"/>
    <s v="US"/>
    <x v="7"/>
    <s v="TEC-AC-10000199"/>
    <x v="2"/>
    <s v="Accessories"/>
    <s v="Kingston Digital DataTraveler 8GB USB 2.0"/>
    <n v="6"/>
    <n v="1"/>
    <n v="0"/>
    <n v="0.83299999999999996"/>
    <n v="0.35"/>
    <s v="Medium"/>
    <n v="2011"/>
  </r>
  <r>
    <s v="CA-2011-101147"/>
    <x v="112"/>
    <d v="2011-04-12T00:00:00"/>
    <s v="First Class"/>
    <s v="Matt Collins"/>
    <x v="0"/>
    <s v="Illinois"/>
    <s v="United States"/>
    <s v="US"/>
    <x v="6"/>
    <s v="OFF-AP-10004249"/>
    <x v="0"/>
    <s v="Appliances"/>
    <s v="Staples"/>
    <n v="2"/>
    <n v="1"/>
    <n v="0.8"/>
    <n v="-6.3441000000000001"/>
    <n v="0.23"/>
    <s v="High"/>
    <n v="2011"/>
  </r>
  <r>
    <s v="ES-2011-1406120"/>
    <x v="113"/>
    <d v="2011-03-12T00:00:00"/>
    <s v="Same Day"/>
    <s v="Lisa Ryan"/>
    <x v="2"/>
    <s v="Hamburg"/>
    <s v="Germany"/>
    <s v="EU"/>
    <x v="6"/>
    <s v="TEC-PH-10000160"/>
    <x v="2"/>
    <s v="Phones"/>
    <s v="Motorola Smart Phone, with Caller ID"/>
    <n v="77"/>
    <n v="5"/>
    <n v="0"/>
    <n v="742.35"/>
    <n v="244.67"/>
    <s v="Medium"/>
    <n v="2011"/>
  </r>
  <r>
    <s v="MX-2011-168319"/>
    <x v="113"/>
    <d v="2011-05-12T00:00:00"/>
    <s v="Second Class"/>
    <s v="Gene Mcclure"/>
    <x v="0"/>
    <s v="Managua"/>
    <s v="Nicaragua"/>
    <s v="LATAM"/>
    <x v="6"/>
    <s v="TEC-CO-10004367"/>
    <x v="2"/>
    <s v="Copiers"/>
    <s v="Canon Wireless Fax, Digital"/>
    <n v="755"/>
    <n v="3"/>
    <n v="2E-3"/>
    <n v="225.46680000000001"/>
    <n v="195.53"/>
    <s v="Critical"/>
    <n v="2011"/>
  </r>
  <r>
    <s v="ES-2011-1406120"/>
    <x v="113"/>
    <d v="2011-03-12T00:00:00"/>
    <s v="Same Day"/>
    <s v="Lisa Ryan"/>
    <x v="2"/>
    <s v="Hamburg"/>
    <s v="Germany"/>
    <s v="EU"/>
    <x v="6"/>
    <s v="FUR-BO-10001165"/>
    <x v="1"/>
    <s v="Bookcases"/>
    <s v="Bush Library with Doors, Mobile"/>
    <n v="990"/>
    <n v="3"/>
    <n v="0.1"/>
    <n v="242.02799999999999"/>
    <n v="138.31"/>
    <s v="Medium"/>
    <n v="2011"/>
  </r>
  <r>
    <s v="ES-2011-1406120"/>
    <x v="113"/>
    <d v="2011-03-12T00:00:00"/>
    <s v="Same Day"/>
    <s v="Lisa Ryan"/>
    <x v="2"/>
    <s v="Hamburg"/>
    <s v="Germany"/>
    <s v="EU"/>
    <x v="6"/>
    <s v="TEC-MA-10000946"/>
    <x v="2"/>
    <s v="Machines"/>
    <s v="Panasonic Calculator, Red"/>
    <n v="379"/>
    <n v="8"/>
    <n v="0"/>
    <n v="128.88"/>
    <n v="60.29"/>
    <s v="Medium"/>
    <n v="2011"/>
  </r>
  <r>
    <s v="ES-2011-2314308"/>
    <x v="113"/>
    <d v="2011-06-12T00:00:00"/>
    <s v="First Class"/>
    <s v="Herbert Flentye"/>
    <x v="0"/>
    <s v="North Rhine-Westphalia"/>
    <s v="Germany"/>
    <s v="EU"/>
    <x v="6"/>
    <s v="TEC-MA-10002779"/>
    <x v="2"/>
    <s v="Machines"/>
    <s v="Panasonic Receipt Printer, Red"/>
    <n v="354"/>
    <n v="3"/>
    <n v="0"/>
    <n v="173.52"/>
    <n v="49.65"/>
    <s v="Medium"/>
    <n v="2011"/>
  </r>
  <r>
    <s v="ES-2011-1406120"/>
    <x v="113"/>
    <d v="2011-03-12T00:00:00"/>
    <s v="Same Day"/>
    <s v="Lisa Ryan"/>
    <x v="2"/>
    <s v="Hamburg"/>
    <s v="Germany"/>
    <s v="EU"/>
    <x v="6"/>
    <s v="FUR-CH-10002335"/>
    <x v="1"/>
    <s v="Chairs"/>
    <s v="Hon Steel Folding Chair, Red"/>
    <n v="220"/>
    <n v="3"/>
    <n v="0.1"/>
    <n v="90.323999999999998"/>
    <n v="44.99"/>
    <s v="Medium"/>
    <n v="2011"/>
  </r>
  <r>
    <s v="IN-2011-43634"/>
    <x v="113"/>
    <d v="2011-07-12T00:00:00"/>
    <s v="Standard Class"/>
    <s v="Joni Blumstein"/>
    <x v="0"/>
    <s v="Jawa Timur"/>
    <s v="Indonesia"/>
    <s v="APAC"/>
    <x v="5"/>
    <s v="FUR-BO-10003086"/>
    <x v="1"/>
    <s v="Bookcases"/>
    <s v="Safco Library with Doors, Traditional"/>
    <n v="363"/>
    <n v="1"/>
    <n v="7.0000000000000007E-2"/>
    <n v="74.054699999999997"/>
    <n v="44.94"/>
    <s v="High"/>
    <n v="2011"/>
  </r>
  <r>
    <s v="MX-2011-134250"/>
    <x v="113"/>
    <d v="2011-07-12T00:00:00"/>
    <s v="Standard Class"/>
    <s v="Theresa Coyne"/>
    <x v="2"/>
    <s v="Paraíba"/>
    <s v="Brazil"/>
    <s v="LATAM"/>
    <x v="7"/>
    <s v="OFF-ST-10002685"/>
    <x v="0"/>
    <s v="Storage"/>
    <s v="Eldon Lockers, Blue"/>
    <n v="396"/>
    <n v="3"/>
    <n v="0"/>
    <n v="3.9"/>
    <n v="43.98"/>
    <s v="High"/>
    <n v="2011"/>
  </r>
  <r>
    <s v="CA-2011-122749"/>
    <x v="113"/>
    <d v="2011-09-12T00:00:00"/>
    <s v="Standard Class"/>
    <s v="Nathan Gelder"/>
    <x v="0"/>
    <s v="Oklahoma"/>
    <s v="United States"/>
    <s v="US"/>
    <x v="6"/>
    <s v="TEC-PH-10003811"/>
    <x v="2"/>
    <s v="Phones"/>
    <s v="Jabra Supreme Plus Driver Edition Headset"/>
    <n v="480"/>
    <n v="4"/>
    <n v="0"/>
    <n v="134.3888"/>
    <n v="34.21"/>
    <s v="Medium"/>
    <n v="2011"/>
  </r>
  <r>
    <s v="MX-2011-168319"/>
    <x v="113"/>
    <d v="2011-05-12T00:00:00"/>
    <s v="Second Class"/>
    <s v="Gene Mcclure"/>
    <x v="0"/>
    <s v="Managua"/>
    <s v="Nicaragua"/>
    <s v="LATAM"/>
    <x v="6"/>
    <s v="TEC-PH-10000014"/>
    <x v="2"/>
    <s v="Phones"/>
    <s v="Motorola Headset, VoIP"/>
    <n v="160"/>
    <n v="3"/>
    <n v="0"/>
    <n v="79.8"/>
    <n v="29.45"/>
    <s v="Critical"/>
    <n v="2011"/>
  </r>
  <r>
    <s v="IN-2011-43641"/>
    <x v="113"/>
    <d v="2011-06-12T00:00:00"/>
    <s v="Second Class"/>
    <s v="Bradley Drucker"/>
    <x v="0"/>
    <s v="Western Australia"/>
    <s v="Australia"/>
    <s v="APAC"/>
    <x v="1"/>
    <s v="OFF-SU-10003371"/>
    <x v="0"/>
    <s v="Supplies"/>
    <s v="Kleencut Trimmer, High Speed"/>
    <n v="336"/>
    <n v="9"/>
    <n v="0.1"/>
    <n v="81.783000000000001"/>
    <n v="25.71"/>
    <s v="Medium"/>
    <n v="2011"/>
  </r>
  <r>
    <s v="MX-2011-168319"/>
    <x v="113"/>
    <d v="2011-05-12T00:00:00"/>
    <s v="Second Class"/>
    <s v="Gene Mcclure"/>
    <x v="0"/>
    <s v="Managua"/>
    <s v="Nicaragua"/>
    <s v="LATAM"/>
    <x v="6"/>
    <s v="FUR-FU-10000499"/>
    <x v="1"/>
    <s v="Furnishings"/>
    <s v="Tenex Light Bulb, Duo Pack"/>
    <n v="63"/>
    <n v="5"/>
    <n v="0"/>
    <n v="24"/>
    <n v="25.59"/>
    <s v="Critical"/>
    <n v="2011"/>
  </r>
  <r>
    <s v="MX-2011-168319"/>
    <x v="113"/>
    <d v="2011-05-12T00:00:00"/>
    <s v="Second Class"/>
    <s v="Gene Mcclure"/>
    <x v="0"/>
    <s v="Managua"/>
    <s v="Nicaragua"/>
    <s v="LATAM"/>
    <x v="6"/>
    <s v="OFF-PA-10002382"/>
    <x v="0"/>
    <s v="Paper"/>
    <s v="Eaton Note Cards, Premium"/>
    <n v="75"/>
    <n v="4"/>
    <n v="0"/>
    <n v="9.68"/>
    <n v="19.260000000000002"/>
    <s v="Critical"/>
    <n v="2011"/>
  </r>
  <r>
    <s v="MX-2011-124527"/>
    <x v="113"/>
    <d v="2011-07-12T00:00:00"/>
    <s v="Standard Class"/>
    <s v="Christopher Martinez"/>
    <x v="0"/>
    <s v="San Salvador"/>
    <s v="El Salvador"/>
    <s v="LATAM"/>
    <x v="6"/>
    <s v="OFF-ST-10003409"/>
    <x v="0"/>
    <s v="Storage"/>
    <s v="Tenex File Cart, Single Width"/>
    <n v="179"/>
    <n v="2"/>
    <n v="0"/>
    <n v="52.04"/>
    <n v="17.86"/>
    <s v="High"/>
    <n v="2011"/>
  </r>
  <r>
    <s v="ES-2011-4141275"/>
    <x v="113"/>
    <d v="2011-08-12T00:00:00"/>
    <s v="Standard Class"/>
    <s v="Nancy Lomonaco"/>
    <x v="1"/>
    <s v="Rhône-Alpes"/>
    <s v="France"/>
    <s v="EU"/>
    <x v="6"/>
    <s v="OFF-AP-10004825"/>
    <x v="0"/>
    <s v="Appliances"/>
    <s v="Cuisinart Toaster, Red"/>
    <n v="144"/>
    <n v="3"/>
    <n v="0.1"/>
    <n v="35.262"/>
    <n v="14.62"/>
    <s v="Medium"/>
    <n v="2011"/>
  </r>
  <r>
    <s v="IN-2011-43634"/>
    <x v="113"/>
    <d v="2011-07-12T00:00:00"/>
    <s v="Standard Class"/>
    <s v="Joni Blumstein"/>
    <x v="0"/>
    <s v="Jawa Timur"/>
    <s v="Indonesia"/>
    <s v="APAC"/>
    <x v="5"/>
    <s v="OFF-PA-10003381"/>
    <x v="0"/>
    <s v="Paper"/>
    <s v="Eaton Cards &amp; Envelopes, Multicolor"/>
    <n v="74"/>
    <n v="3"/>
    <n v="0.47"/>
    <n v="-30.771899999999999"/>
    <n v="10.32"/>
    <s v="High"/>
    <n v="2011"/>
  </r>
  <r>
    <s v="MX-2011-134250"/>
    <x v="113"/>
    <d v="2011-07-12T00:00:00"/>
    <s v="Standard Class"/>
    <s v="Theresa Coyne"/>
    <x v="2"/>
    <s v="Paraíba"/>
    <s v="Brazil"/>
    <s v="LATAM"/>
    <x v="7"/>
    <s v="OFF-ST-10004432"/>
    <x v="0"/>
    <s v="Storage"/>
    <s v="Fellowes Folders, Blue"/>
    <n v="158"/>
    <n v="9"/>
    <n v="0"/>
    <n v="41.04"/>
    <n v="9.7100000000000009"/>
    <s v="High"/>
    <n v="2011"/>
  </r>
  <r>
    <s v="ES-2011-2314308"/>
    <x v="113"/>
    <d v="2011-06-12T00:00:00"/>
    <s v="First Class"/>
    <s v="Herbert Flentye"/>
    <x v="0"/>
    <s v="North Rhine-Westphalia"/>
    <s v="Germany"/>
    <s v="EU"/>
    <x v="6"/>
    <s v="OFF-LA-10002964"/>
    <x v="0"/>
    <s v="Labels"/>
    <s v="Harbour Creations Shipping Labels, 5000 Label Set"/>
    <n v="36"/>
    <n v="3"/>
    <n v="0"/>
    <n v="7.74"/>
    <n v="8.0500000000000007"/>
    <s v="Medium"/>
    <n v="2011"/>
  </r>
  <r>
    <s v="ES-2011-1406120"/>
    <x v="113"/>
    <d v="2011-03-12T00:00:00"/>
    <s v="Same Day"/>
    <s v="Lisa Ryan"/>
    <x v="2"/>
    <s v="Hamburg"/>
    <s v="Germany"/>
    <s v="EU"/>
    <x v="6"/>
    <s v="FUR-FU-10004954"/>
    <x v="1"/>
    <s v="Furnishings"/>
    <s v="Tenex Clock, Duo Pack"/>
    <n v="50"/>
    <n v="1"/>
    <n v="0"/>
    <n v="19.11"/>
    <n v="7.71"/>
    <s v="Medium"/>
    <n v="2011"/>
  </r>
  <r>
    <s v="ID-2011-72306"/>
    <x v="113"/>
    <d v="2011-07-12T00:00:00"/>
    <s v="Standard Class"/>
    <s v="Harry Greene"/>
    <x v="0"/>
    <s v="Ho Chí Minh City"/>
    <s v="Vietnam"/>
    <s v="APAC"/>
    <x v="5"/>
    <s v="OFF-ST-10003121"/>
    <x v="0"/>
    <s v="Storage"/>
    <s v="Rogers Box, Industrial"/>
    <n v="41"/>
    <n v="2"/>
    <n v="0.17"/>
    <n v="-1.4730000000000001"/>
    <n v="7.56"/>
    <s v="High"/>
    <n v="2011"/>
  </r>
  <r>
    <s v="ES-2011-2314308"/>
    <x v="113"/>
    <d v="2011-06-12T00:00:00"/>
    <s v="First Class"/>
    <s v="Herbert Flentye"/>
    <x v="0"/>
    <s v="North Rhine-Westphalia"/>
    <s v="Germany"/>
    <s v="EU"/>
    <x v="6"/>
    <s v="OFF-EN-10003444"/>
    <x v="0"/>
    <s v="Envelopes"/>
    <s v="Jiffy Clasp Envelope, with clear poly window"/>
    <n v="36"/>
    <n v="3"/>
    <n v="0"/>
    <n v="10.08"/>
    <n v="6.42"/>
    <s v="Medium"/>
    <n v="2011"/>
  </r>
  <r>
    <s v="MX-2011-106264"/>
    <x v="113"/>
    <d v="2011-06-12T00:00:00"/>
    <s v="First Class"/>
    <s v="Ralph Ritter"/>
    <x v="0"/>
    <s v="Distrito Federal"/>
    <s v="Mexico"/>
    <s v="LATAM"/>
    <x v="3"/>
    <s v="OFF-EN-10000857"/>
    <x v="0"/>
    <s v="Envelopes"/>
    <s v="Ames Mailers, Security-Tint"/>
    <n v="77"/>
    <n v="3"/>
    <n v="0"/>
    <n v="27.54"/>
    <n v="5.52"/>
    <s v="Medium"/>
    <n v="2011"/>
  </r>
  <r>
    <s v="US-2011-166366"/>
    <x v="113"/>
    <d v="2011-07-12T00:00:00"/>
    <s v="Standard Class"/>
    <s v="Dorothy Dickinson"/>
    <x v="0"/>
    <s v="Panama"/>
    <s v="Panama"/>
    <s v="LATAM"/>
    <x v="6"/>
    <s v="OFF-PA-10001004"/>
    <x v="0"/>
    <s v="Paper"/>
    <s v="Eaton Parchment Paper, 8.5 x 11"/>
    <n v="56"/>
    <n v="8"/>
    <n v="0.4"/>
    <n v="-3.8079999999999998"/>
    <n v="5.46"/>
    <s v="Medium"/>
    <n v="2011"/>
  </r>
  <r>
    <s v="US-2011-166366"/>
    <x v="113"/>
    <d v="2011-07-12T00:00:00"/>
    <s v="Standard Class"/>
    <s v="Dorothy Dickinson"/>
    <x v="0"/>
    <s v="Panama"/>
    <s v="Panama"/>
    <s v="LATAM"/>
    <x v="6"/>
    <s v="TEC-CO-10004152"/>
    <x v="2"/>
    <s v="Copiers"/>
    <s v="HP Ink, Laser"/>
    <n v="103"/>
    <n v="2"/>
    <n v="0.40200000000000002"/>
    <n v="-38.103200000000001"/>
    <n v="4.37"/>
    <s v="Medium"/>
    <n v="2011"/>
  </r>
  <r>
    <s v="ES-2011-4141275"/>
    <x v="113"/>
    <d v="2011-08-12T00:00:00"/>
    <s v="Standard Class"/>
    <s v="Nancy Lomonaco"/>
    <x v="1"/>
    <s v="Rhône-Alpes"/>
    <s v="France"/>
    <s v="EU"/>
    <x v="6"/>
    <s v="OFF-ST-10004035"/>
    <x v="0"/>
    <s v="Storage"/>
    <s v="Rogers Box, Wire Frame"/>
    <n v="41"/>
    <n v="2"/>
    <n v="0.1"/>
    <n v="0.91200000000000003"/>
    <n v="3.79"/>
    <s v="Medium"/>
    <n v="2011"/>
  </r>
  <r>
    <s v="IN-2011-43634"/>
    <x v="113"/>
    <d v="2011-07-12T00:00:00"/>
    <s v="Standard Class"/>
    <s v="Joni Blumstein"/>
    <x v="0"/>
    <s v="Jawa Timur"/>
    <s v="Indonesia"/>
    <s v="APAC"/>
    <x v="5"/>
    <s v="OFF-BI-10000928"/>
    <x v="0"/>
    <s v="Binders"/>
    <s v="Ibico Binder, Clear"/>
    <n v="25"/>
    <n v="2"/>
    <n v="0.17"/>
    <n v="8.9603999999999999"/>
    <n v="3.71"/>
    <s v="High"/>
    <n v="2011"/>
  </r>
  <r>
    <s v="IZ-2011-9230"/>
    <x v="113"/>
    <d v="2011-10-12T00:00:00"/>
    <s v="Standard Class"/>
    <s v="Charles Crestani"/>
    <x v="0"/>
    <s v="Babil"/>
    <s v="Iraq"/>
    <s v="EMEA"/>
    <x v="2"/>
    <s v="OFF-BIN-10000837"/>
    <x v="0"/>
    <s v="Art"/>
    <s v="Binney &amp; Smith Markers, Easy-Erase"/>
    <n v="49"/>
    <n v="2"/>
    <n v="0"/>
    <n v="19.440000000000001"/>
    <n v="3.6"/>
    <s v="Medium"/>
    <n v="2011"/>
  </r>
  <r>
    <s v="SF-2011-7060"/>
    <x v="113"/>
    <d v="2011-07-12T00:00:00"/>
    <s v="Standard Class"/>
    <s v="Yana Sorensen"/>
    <x v="2"/>
    <s v="Eastern Cape"/>
    <s v="South Africa"/>
    <s v="Africa"/>
    <x v="0"/>
    <s v="OFF-BIN-10000772"/>
    <x v="0"/>
    <s v="Art"/>
    <s v="Binney &amp; Smith Pencil Sharpener, Water Color"/>
    <n v="30"/>
    <n v="1"/>
    <n v="0"/>
    <n v="6.84"/>
    <n v="2.4300000000000002"/>
    <s v="Medium"/>
    <n v="2011"/>
  </r>
  <r>
    <s v="CA-2011-164861"/>
    <x v="113"/>
    <d v="2011-06-12T00:00:00"/>
    <s v="Second Class"/>
    <s v="Matthew Clasen"/>
    <x v="2"/>
    <s v="Missouri"/>
    <s v="United States"/>
    <s v="US"/>
    <x v="6"/>
    <s v="OFF-PA-10001972"/>
    <x v="0"/>
    <s v="Paper"/>
    <s v="Xerox 214"/>
    <n v="26"/>
    <n v="4"/>
    <n v="0"/>
    <n v="12.441599999999999"/>
    <n v="2.0499999999999998"/>
    <s v="High"/>
    <n v="2011"/>
  </r>
  <r>
    <s v="MX-2011-106264"/>
    <x v="113"/>
    <d v="2011-06-12T00:00:00"/>
    <s v="First Class"/>
    <s v="Ralph Ritter"/>
    <x v="0"/>
    <s v="Distrito Federal"/>
    <s v="Mexico"/>
    <s v="LATAM"/>
    <x v="3"/>
    <s v="OFF-BI-10000963"/>
    <x v="0"/>
    <s v="Binders"/>
    <s v="Acco Index Tab, Clear"/>
    <n v="17"/>
    <n v="3"/>
    <n v="0"/>
    <n v="4.62"/>
    <n v="1.49"/>
    <s v="Medium"/>
    <n v="2011"/>
  </r>
  <r>
    <s v="US-2011-166366"/>
    <x v="113"/>
    <d v="2011-07-12T00:00:00"/>
    <s v="Standard Class"/>
    <s v="Dorothy Dickinson"/>
    <x v="0"/>
    <s v="Panama"/>
    <s v="Panama"/>
    <s v="LATAM"/>
    <x v="6"/>
    <s v="OFF-PA-10000320"/>
    <x v="0"/>
    <s v="Paper"/>
    <s v="Enermax Parchment Paper, Multicolor"/>
    <n v="20"/>
    <n v="3"/>
    <n v="0.4"/>
    <n v="0.3"/>
    <n v="1.33"/>
    <s v="Medium"/>
    <n v="2011"/>
  </r>
  <r>
    <s v="ES-2011-1406120"/>
    <x v="113"/>
    <d v="2011-03-12T00:00:00"/>
    <s v="Same Day"/>
    <s v="Lisa Ryan"/>
    <x v="2"/>
    <s v="Hamburg"/>
    <s v="Germany"/>
    <s v="EU"/>
    <x v="6"/>
    <s v="OFF-BI-10004801"/>
    <x v="0"/>
    <s v="Binders"/>
    <s v="Acco Binding Machine, Durable"/>
    <n v="53"/>
    <n v="1"/>
    <n v="0"/>
    <n v="12.6"/>
    <n v="0.02"/>
    <s v="Medium"/>
    <n v="2011"/>
  </r>
  <r>
    <s v="SO-2011-3370"/>
    <x v="114"/>
    <d v="2011-09-12T00:00:00"/>
    <s v="Standard Class"/>
    <s v="Darren Powers"/>
    <x v="0"/>
    <s v="Banaadir"/>
    <s v="Somalia"/>
    <s v="Africa"/>
    <x v="0"/>
    <s v="FUR-HON-10001689"/>
    <x v="1"/>
    <s v="Chairs"/>
    <s v="Hon Executive Leather Armchair, Red"/>
    <n v="459"/>
    <n v="1"/>
    <n v="0"/>
    <n v="0"/>
    <n v="24.34"/>
    <s v="Medium"/>
    <n v="2011"/>
  </r>
  <r>
    <s v="CA-2011-127187"/>
    <x v="114"/>
    <d v="2011-08-12T00:00:00"/>
    <s v="Standard Class"/>
    <s v="Cathy Prescott"/>
    <x v="2"/>
    <s v="New York"/>
    <s v="United States"/>
    <s v="US"/>
    <x v="12"/>
    <s v="TEC-PH-10000673"/>
    <x v="2"/>
    <s v="Phones"/>
    <s v="Plantronics Voyager Pro HD - Bluetooth Headset"/>
    <n v="130"/>
    <n v="2"/>
    <n v="0"/>
    <n v="62.3904"/>
    <n v="15.99"/>
    <s v="High"/>
    <n v="2011"/>
  </r>
  <r>
    <s v="SO-2011-3370"/>
    <x v="114"/>
    <d v="2011-09-12T00:00:00"/>
    <s v="Standard Class"/>
    <s v="Darren Powers"/>
    <x v="0"/>
    <s v="Banaadir"/>
    <s v="Somalia"/>
    <s v="Africa"/>
    <x v="0"/>
    <s v="OFF-SAN-10000874"/>
    <x v="0"/>
    <s v="Art"/>
    <s v="Sanford Pencil Sharpener, Fluorescent"/>
    <n v="26"/>
    <n v="1"/>
    <n v="0"/>
    <n v="9.0299999999999994"/>
    <n v="2.27"/>
    <s v="Medium"/>
    <n v="2011"/>
  </r>
  <r>
    <s v="IT-2011-1111988"/>
    <x v="115"/>
    <d v="2011-10-12T00:00:00"/>
    <s v="Standard Class"/>
    <s v="Xylona Preis"/>
    <x v="0"/>
    <s v="Hovedstaden"/>
    <s v="Denmark"/>
    <s v="EU"/>
    <x v="3"/>
    <s v="TEC-MA-10003743"/>
    <x v="2"/>
    <s v="Machines"/>
    <s v="StarTech Printer, Durable"/>
    <n v="641"/>
    <n v="5"/>
    <n v="0.5"/>
    <n v="-538.27499999999998"/>
    <n v="115.47"/>
    <s v="High"/>
    <n v="2011"/>
  </r>
  <r>
    <s v="CA-2011-106376"/>
    <x v="115"/>
    <d v="2011-10-12T00:00:00"/>
    <s v="Standard Class"/>
    <s v="Brendan Sweed"/>
    <x v="2"/>
    <s v="Arizona"/>
    <s v="United States"/>
    <s v="US"/>
    <x v="10"/>
    <s v="OFF-AR-10002671"/>
    <x v="0"/>
    <s v="Art"/>
    <s v="Hunt BOSTON Model 1606 High-Volume Electric Pencil Sharpener, Beige"/>
    <n v="77"/>
    <n v="8"/>
    <n v="0.2"/>
    <n v="111.30240000000001"/>
    <n v="104.67"/>
    <s v="Medium"/>
    <n v="2011"/>
  </r>
  <r>
    <s v="MX-2011-169397"/>
    <x v="115"/>
    <d v="2011-09-12T00:00:00"/>
    <s v="Second Class"/>
    <s v="Jim Sink"/>
    <x v="2"/>
    <s v="Managua"/>
    <s v="Nicaragua"/>
    <s v="LATAM"/>
    <x v="6"/>
    <s v="TEC-PH-10004437"/>
    <x v="2"/>
    <s v="Phones"/>
    <s v="Cisco Speaker Phone, with Caller ID"/>
    <n v="831"/>
    <n v="9"/>
    <n v="0"/>
    <n v="324"/>
    <n v="102.86"/>
    <s v="High"/>
    <n v="2011"/>
  </r>
  <r>
    <s v="MX-2011-151365"/>
    <x v="115"/>
    <d v="2011-12-12T00:00:00"/>
    <s v="Standard Class"/>
    <s v="Harold Engle"/>
    <x v="2"/>
    <s v="Morelos"/>
    <s v="Mexico"/>
    <s v="LATAM"/>
    <x v="3"/>
    <s v="TEC-CO-10002404"/>
    <x v="2"/>
    <s v="Copiers"/>
    <s v="HP Fax Machine, Color"/>
    <n v="802"/>
    <n v="4"/>
    <n v="2E-3"/>
    <n v="-1.6073599999999999"/>
    <n v="101.64"/>
    <s v="Low"/>
    <n v="2011"/>
  </r>
  <r>
    <s v="MX-2011-151365"/>
    <x v="115"/>
    <d v="2011-12-12T00:00:00"/>
    <s v="Standard Class"/>
    <s v="Harold Engle"/>
    <x v="2"/>
    <s v="Morelos"/>
    <s v="Mexico"/>
    <s v="LATAM"/>
    <x v="3"/>
    <s v="FUR-CH-10004746"/>
    <x v="1"/>
    <s v="Chairs"/>
    <s v="Office Star Executive Leather Armchair, Adjustable"/>
    <n v="744"/>
    <n v="3"/>
    <n v="0.2"/>
    <n v="269.7"/>
    <n v="90.94"/>
    <s v="Low"/>
    <n v="2011"/>
  </r>
  <r>
    <s v="CA-2011-125542"/>
    <x v="115"/>
    <d v="2011-07-12T00:00:00"/>
    <s v="First Class"/>
    <s v="Nona Balk"/>
    <x v="2"/>
    <s v="Pennsylvania"/>
    <s v="United States"/>
    <s v="US"/>
    <x v="12"/>
    <s v="OFF-EN-10000056"/>
    <x v="0"/>
    <s v="Envelopes"/>
    <s v="Cameo Buff Policy Envelopes"/>
    <n v="348"/>
    <n v="7"/>
    <n v="0.2"/>
    <n v="117.6147"/>
    <n v="73.87"/>
    <s v="High"/>
    <n v="2011"/>
  </r>
  <r>
    <s v="IN-2011-27408"/>
    <x v="115"/>
    <d v="2011-09-12T00:00:00"/>
    <s v="Second Class"/>
    <s v="Laura Armstrong"/>
    <x v="2"/>
    <s v="Uttar Pradesh"/>
    <s v="India"/>
    <s v="APAC"/>
    <x v="11"/>
    <s v="TEC-AC-10002533"/>
    <x v="2"/>
    <s v="Accessories"/>
    <s v="Enermax Memory Card, USB"/>
    <n v="917"/>
    <n v="8"/>
    <n v="0"/>
    <n v="146.63999999999999"/>
    <n v="68.989999999999995"/>
    <s v="Medium"/>
    <n v="2011"/>
  </r>
  <r>
    <s v="IN-2011-85788"/>
    <x v="115"/>
    <d v="2011-09-12T00:00:00"/>
    <s v="Standard Class"/>
    <s v="Max Jones"/>
    <x v="0"/>
    <s v="New South Wales"/>
    <s v="Australia"/>
    <s v="APAC"/>
    <x v="1"/>
    <s v="TEC-MA-10000606"/>
    <x v="2"/>
    <s v="Machines"/>
    <s v="Epson Phone, Wireless"/>
    <n v="810"/>
    <n v="10"/>
    <n v="0"/>
    <n v="372.3"/>
    <n v="67.75"/>
    <s v="Medium"/>
    <n v="2011"/>
  </r>
  <r>
    <s v="US-2011-137001"/>
    <x v="115"/>
    <d v="2011-09-12T00:00:00"/>
    <s v="Second Class"/>
    <s v="Thea Hendricks"/>
    <x v="0"/>
    <s v="Ouest"/>
    <s v="Haiti"/>
    <s v="LATAM"/>
    <x v="8"/>
    <s v="FUR-CH-10004011"/>
    <x v="1"/>
    <s v="Chairs"/>
    <s v="SAFCO Executive Leather Armchair, Black"/>
    <n v="367"/>
    <n v="2"/>
    <n v="0.4"/>
    <n v="-36.72"/>
    <n v="51.05"/>
    <s v="High"/>
    <n v="2011"/>
  </r>
  <r>
    <s v="CA-2011-166191"/>
    <x v="115"/>
    <d v="2011-09-12T00:00:00"/>
    <s v="Second Class"/>
    <s v="David Kendrick"/>
    <x v="2"/>
    <s v="Illinois"/>
    <s v="United States"/>
    <s v="US"/>
    <x v="6"/>
    <s v="TEC-AC-10004659"/>
    <x v="2"/>
    <s v="Accessories"/>
    <s v="Imation Secure+ Hardware Encrypted USB 2.0 Flash Drive; 16GB"/>
    <n v="409"/>
    <n v="7"/>
    <n v="0.2"/>
    <n v="76.639499999999998"/>
    <n v="44.64"/>
    <s v="High"/>
    <n v="2011"/>
  </r>
  <r>
    <s v="CA-2011-150203"/>
    <x v="115"/>
    <d v="2011-07-12T00:00:00"/>
    <s v="First Class"/>
    <s v="Joni Blumstein"/>
    <x v="0"/>
    <s v="California"/>
    <s v="United States"/>
    <s v="US"/>
    <x v="10"/>
    <s v="OFF-AP-10001469"/>
    <x v="0"/>
    <s v="Appliances"/>
    <s v="Fellowes 8 Outlet Superior Workstation Surge Protector"/>
    <n v="250"/>
    <n v="6"/>
    <n v="0"/>
    <n v="72.575400000000002"/>
    <n v="36.78"/>
    <s v="High"/>
    <n v="2011"/>
  </r>
  <r>
    <s v="IN-2011-67392"/>
    <x v="115"/>
    <d v="2011-10-12T00:00:00"/>
    <s v="Standard Class"/>
    <s v="Zuschuss Donatelli"/>
    <x v="0"/>
    <s v="Dhaka"/>
    <s v="Bangladesh"/>
    <s v="APAC"/>
    <x v="11"/>
    <s v="FUR-FU-10001246"/>
    <x v="1"/>
    <s v="Furnishings"/>
    <s v="Advantus Frame, Durable"/>
    <n v="324"/>
    <n v="3"/>
    <n v="0"/>
    <n v="68.13"/>
    <n v="24.63"/>
    <s v="High"/>
    <n v="2011"/>
  </r>
  <r>
    <s v="US-2011-126116"/>
    <x v="115"/>
    <d v="2011-10-12T00:00:00"/>
    <s v="Standard Class"/>
    <s v="Chuck Sachs"/>
    <x v="0"/>
    <s v="La Romana"/>
    <s v="Dominican Republic"/>
    <s v="LATAM"/>
    <x v="8"/>
    <s v="OFF-BI-10001533"/>
    <x v="0"/>
    <s v="Binders"/>
    <s v="Wilson Jones Binding Machine, Recycled"/>
    <n v="158"/>
    <n v="6"/>
    <n v="0.2"/>
    <n v="-25.655999999999999"/>
    <n v="22.93"/>
    <s v="High"/>
    <n v="2011"/>
  </r>
  <r>
    <s v="US-2011-137001"/>
    <x v="115"/>
    <d v="2011-09-12T00:00:00"/>
    <s v="Second Class"/>
    <s v="Thea Hendricks"/>
    <x v="0"/>
    <s v="Ouest"/>
    <s v="Haiti"/>
    <s v="LATAM"/>
    <x v="8"/>
    <s v="TEC-AC-10004853"/>
    <x v="2"/>
    <s v="Accessories"/>
    <s v="Logitech Memory Card, Programmable"/>
    <n v="126"/>
    <n v="3"/>
    <n v="0.4"/>
    <n v="-65.063999999999993"/>
    <n v="18.98"/>
    <s v="High"/>
    <n v="2011"/>
  </r>
  <r>
    <s v="CA-2011-125542"/>
    <x v="115"/>
    <d v="2011-07-12T00:00:00"/>
    <s v="First Class"/>
    <s v="Nona Balk"/>
    <x v="2"/>
    <s v="Pennsylvania"/>
    <s v="United States"/>
    <s v="US"/>
    <x v="12"/>
    <s v="OFF-ST-10001469"/>
    <x v="0"/>
    <s v="Storage"/>
    <s v="Fellowes Bankers Box Recycled Super Stor/Drawer"/>
    <n v="173"/>
    <n v="4"/>
    <n v="0.2"/>
    <n v="-30.2288"/>
    <n v="15.48"/>
    <s v="High"/>
    <n v="2011"/>
  </r>
  <r>
    <s v="IN-2011-67392"/>
    <x v="115"/>
    <d v="2011-10-12T00:00:00"/>
    <s v="Standard Class"/>
    <s v="Zuschuss Donatelli"/>
    <x v="0"/>
    <s v="Dhaka"/>
    <s v="Bangladesh"/>
    <s v="APAC"/>
    <x v="11"/>
    <s v="OFF-AR-10001405"/>
    <x v="0"/>
    <s v="Art"/>
    <s v="Binney &amp; Smith Highlighters, Fluorescent"/>
    <n v="107"/>
    <n v="6"/>
    <n v="0"/>
    <n v="13.86"/>
    <n v="14.8"/>
    <s v="High"/>
    <n v="2011"/>
  </r>
  <r>
    <s v="CA-2011-106376"/>
    <x v="115"/>
    <d v="2011-10-12T00:00:00"/>
    <s v="Standard Class"/>
    <s v="Brendan Sweed"/>
    <x v="2"/>
    <s v="Arizona"/>
    <s v="United States"/>
    <s v="US"/>
    <x v="10"/>
    <s v="TEC-PH-10002726"/>
    <x v="2"/>
    <s v="Phones"/>
    <s v="netTALK DUO VoIP Telephone Service"/>
    <n v="168"/>
    <n v="4"/>
    <n v="0.2"/>
    <n v="62.988"/>
    <n v="12.88"/>
    <s v="Medium"/>
    <n v="2011"/>
  </r>
  <r>
    <s v="CA-2011-151162"/>
    <x v="115"/>
    <d v="2011-09-12T00:00:00"/>
    <s v="Standard Class"/>
    <s v="Erin Ashbrook"/>
    <x v="2"/>
    <s v="Ohio"/>
    <s v="United States"/>
    <s v="US"/>
    <x v="12"/>
    <s v="TEC-PH-10001809"/>
    <x v="2"/>
    <s v="Phones"/>
    <s v="Panasonic KX T7736-B Digital phone"/>
    <n v="180"/>
    <n v="2"/>
    <n v="0.4"/>
    <n v="-44.984999999999999"/>
    <n v="12.68"/>
    <s v="Medium"/>
    <n v="2011"/>
  </r>
  <r>
    <s v="IN-2011-67392"/>
    <x v="115"/>
    <d v="2011-10-12T00:00:00"/>
    <s v="Standard Class"/>
    <s v="Zuschuss Donatelli"/>
    <x v="0"/>
    <s v="Dhaka"/>
    <s v="Bangladesh"/>
    <s v="APAC"/>
    <x v="11"/>
    <s v="OFF-BI-10004534"/>
    <x v="0"/>
    <s v="Binders"/>
    <s v="Wilson Jones Binding Machine, Recycled"/>
    <n v="99"/>
    <n v="2"/>
    <n v="0"/>
    <n v="31.56"/>
    <n v="12.1"/>
    <s v="High"/>
    <n v="2011"/>
  </r>
  <r>
    <s v="MX-2011-169397"/>
    <x v="115"/>
    <d v="2011-09-12T00:00:00"/>
    <s v="Second Class"/>
    <s v="Jim Sink"/>
    <x v="2"/>
    <s v="Managua"/>
    <s v="Nicaragua"/>
    <s v="LATAM"/>
    <x v="6"/>
    <s v="OFF-EN-10000084"/>
    <x v="0"/>
    <s v="Envelopes"/>
    <s v="Jiffy Manila Envelope, with clear poly window"/>
    <n v="79"/>
    <n v="4"/>
    <n v="0"/>
    <n v="39.36"/>
    <n v="10.82"/>
    <s v="High"/>
    <n v="2011"/>
  </r>
  <r>
    <s v="MX-2011-169397"/>
    <x v="115"/>
    <d v="2011-09-12T00:00:00"/>
    <s v="Second Class"/>
    <s v="Jim Sink"/>
    <x v="2"/>
    <s v="Managua"/>
    <s v="Nicaragua"/>
    <s v="LATAM"/>
    <x v="6"/>
    <s v="OFF-SU-10001968"/>
    <x v="0"/>
    <s v="Supplies"/>
    <s v="Acme Scissors, Steel"/>
    <n v="50"/>
    <n v="3"/>
    <n v="0"/>
    <n v="16.38"/>
    <n v="8.3800000000000008"/>
    <s v="High"/>
    <n v="2011"/>
  </r>
  <r>
    <s v="IN-2011-85725"/>
    <x v="115"/>
    <d v="2011-08-12T00:00:00"/>
    <s v="Second Class"/>
    <s v="Tim Taslimi"/>
    <x v="2"/>
    <s v="Hawke's Bay"/>
    <s v="New Zealand"/>
    <s v="APAC"/>
    <x v="1"/>
    <s v="OFF-AR-10003738"/>
    <x v="0"/>
    <s v="Art"/>
    <s v="Boston Canvas, Fluorescent"/>
    <n v="110"/>
    <n v="2"/>
    <n v="0"/>
    <n v="43.92"/>
    <n v="7.4"/>
    <s v="Medium"/>
    <n v="2011"/>
  </r>
  <r>
    <s v="CA-2011-151162"/>
    <x v="115"/>
    <d v="2011-09-12T00:00:00"/>
    <s v="Standard Class"/>
    <s v="Erin Ashbrook"/>
    <x v="2"/>
    <s v="Ohio"/>
    <s v="United States"/>
    <s v="US"/>
    <x v="12"/>
    <s v="OFF-PA-10001033"/>
    <x v="0"/>
    <s v="Paper"/>
    <s v="Xerox 1893"/>
    <n v="98"/>
    <n v="3"/>
    <n v="0.2"/>
    <n v="35.661299999999997"/>
    <n v="6.88"/>
    <s v="Medium"/>
    <n v="2011"/>
  </r>
  <r>
    <s v="IT-2011-1111988"/>
    <x v="115"/>
    <d v="2011-10-12T00:00:00"/>
    <s v="Standard Class"/>
    <s v="Xylona Preis"/>
    <x v="0"/>
    <s v="Hovedstaden"/>
    <s v="Denmark"/>
    <s v="EU"/>
    <x v="3"/>
    <s v="OFF-SU-10002379"/>
    <x v="0"/>
    <s v="Supplies"/>
    <s v="Fiskars Letter Opener, High Speed"/>
    <n v="41"/>
    <n v="3"/>
    <n v="0.5"/>
    <n v="-37.755000000000003"/>
    <n v="6.29"/>
    <s v="High"/>
    <n v="2011"/>
  </r>
  <r>
    <s v="MX-2011-151365"/>
    <x v="115"/>
    <d v="2011-12-12T00:00:00"/>
    <s v="Standard Class"/>
    <s v="Harold Engle"/>
    <x v="2"/>
    <s v="Morelos"/>
    <s v="Mexico"/>
    <s v="LATAM"/>
    <x v="3"/>
    <s v="OFF-ST-10000442"/>
    <x v="0"/>
    <s v="Storage"/>
    <s v="Rogers Box, Wire Frame"/>
    <n v="31"/>
    <n v="2"/>
    <n v="0"/>
    <n v="5.8"/>
    <n v="4.91"/>
    <s v="Low"/>
    <n v="2011"/>
  </r>
  <r>
    <s v="MX-2011-134824"/>
    <x v="115"/>
    <d v="2011-09-12T00:00:00"/>
    <s v="Standard Class"/>
    <s v="Barry Blumstein"/>
    <x v="2"/>
    <s v="Santo Domingo"/>
    <s v="Dominican Republic"/>
    <s v="LATAM"/>
    <x v="8"/>
    <s v="OFF-FA-10001199"/>
    <x v="0"/>
    <s v="Fasteners"/>
    <s v="Advantus Thumb Tacks, 12 Pack"/>
    <n v="49"/>
    <n v="7"/>
    <n v="0.2"/>
    <n v="3.528"/>
    <n v="3.8"/>
    <s v="Medium"/>
    <n v="2011"/>
  </r>
  <r>
    <s v="ES-2011-5950121"/>
    <x v="115"/>
    <d v="2011-09-12T00:00:00"/>
    <s v="Standard Class"/>
    <s v="Ellis Ballard"/>
    <x v="2"/>
    <s v="Mecklenburg-Vorpommern"/>
    <s v="Germany"/>
    <s v="EU"/>
    <x v="6"/>
    <s v="OFF-FA-10002264"/>
    <x v="0"/>
    <s v="Fasteners"/>
    <s v="Advantus Rubber Bands, Assorted Sizes"/>
    <n v="42"/>
    <n v="3"/>
    <n v="0"/>
    <n v="9.18"/>
    <n v="3.54"/>
    <s v="High"/>
    <n v="2011"/>
  </r>
  <r>
    <s v="MX-2011-169397"/>
    <x v="115"/>
    <d v="2011-09-12T00:00:00"/>
    <s v="Second Class"/>
    <s v="Jim Sink"/>
    <x v="2"/>
    <s v="Managua"/>
    <s v="Nicaragua"/>
    <s v="LATAM"/>
    <x v="6"/>
    <s v="OFF-BI-10000280"/>
    <x v="0"/>
    <s v="Binders"/>
    <s v="Ibico Hole Reinforcements, Economy"/>
    <n v="23"/>
    <n v="5"/>
    <n v="0"/>
    <n v="0"/>
    <n v="3.21"/>
    <s v="High"/>
    <n v="2011"/>
  </r>
  <r>
    <s v="IN-2011-20443"/>
    <x v="115"/>
    <d v="2011-10-12T00:00:00"/>
    <s v="Second Class"/>
    <s v="Christopher Conant"/>
    <x v="0"/>
    <s v="Jawa Barat"/>
    <s v="Indonesia"/>
    <s v="APAC"/>
    <x v="5"/>
    <s v="OFF-BI-10002424"/>
    <x v="0"/>
    <s v="Binders"/>
    <s v="Avery Binder, Economy"/>
    <n v="21"/>
    <n v="2"/>
    <n v="0.17"/>
    <n v="6.1740000000000004"/>
    <n v="3.01"/>
    <s v="Medium"/>
    <n v="2011"/>
  </r>
  <r>
    <s v="CA-2011-166191"/>
    <x v="115"/>
    <d v="2011-09-12T00:00:00"/>
    <s v="Second Class"/>
    <s v="David Kendrick"/>
    <x v="2"/>
    <s v="Illinois"/>
    <s v="United States"/>
    <s v="US"/>
    <x v="6"/>
    <s v="OFF-ST-10003455"/>
    <x v="0"/>
    <s v="Storage"/>
    <s v="Tenex File Box, Personal Filing Tote with Lid, Black"/>
    <n v="25"/>
    <n v="2"/>
    <n v="0.2"/>
    <n v="1.8612"/>
    <n v="2.87"/>
    <s v="High"/>
    <n v="2011"/>
  </r>
  <r>
    <s v="CA-2011-151162"/>
    <x v="115"/>
    <d v="2011-09-12T00:00:00"/>
    <s v="Standard Class"/>
    <s v="Erin Ashbrook"/>
    <x v="2"/>
    <s v="Ohio"/>
    <s v="United States"/>
    <s v="US"/>
    <x v="12"/>
    <s v="OFF-PA-10003036"/>
    <x v="0"/>
    <s v="Paper"/>
    <s v="Black Print Carbonless 8 1/2&quot; x 8 1/4&quot; Rapid Memo Book"/>
    <n v="17"/>
    <n v="3"/>
    <n v="0.2"/>
    <n v="5.6783999999999999"/>
    <n v="2.33"/>
    <s v="Medium"/>
    <n v="2011"/>
  </r>
  <r>
    <s v="AO-2011-9910"/>
    <x v="115"/>
    <d v="2011-12-12T00:00:00"/>
    <s v="Standard Class"/>
    <s v="Roy Phan"/>
    <x v="2"/>
    <s v="Luanda"/>
    <s v="Angola"/>
    <s v="Africa"/>
    <x v="0"/>
    <s v="OFF-HAR-10002083"/>
    <x v="0"/>
    <s v="Labels"/>
    <s v="Harbour Creations Round Labels, 5000 Label Set"/>
    <n v="29"/>
    <n v="4"/>
    <n v="0"/>
    <n v="11.04"/>
    <n v="2.19"/>
    <s v="Medium"/>
    <n v="2011"/>
  </r>
  <r>
    <s v="CA-2011-151162"/>
    <x v="115"/>
    <d v="2011-09-12T00:00:00"/>
    <s v="Standard Class"/>
    <s v="Erin Ashbrook"/>
    <x v="2"/>
    <s v="Ohio"/>
    <s v="United States"/>
    <s v="US"/>
    <x v="12"/>
    <s v="TEC-PH-10001870"/>
    <x v="2"/>
    <s v="Phones"/>
    <s v="Lunatik TT5L-002 Taktik Strike Impact Protection System for iPhone 5"/>
    <n v="37"/>
    <n v="1"/>
    <n v="0.4"/>
    <n v="-9.1844999999999999"/>
    <n v="2.1"/>
    <s v="Medium"/>
    <n v="2011"/>
  </r>
  <r>
    <s v="ES-2011-1527372"/>
    <x v="115"/>
    <d v="2011-08-12T00:00:00"/>
    <s v="First Class"/>
    <s v="Duane Noonan"/>
    <x v="0"/>
    <s v="Murcia"/>
    <s v="Spain"/>
    <s v="EU"/>
    <x v="7"/>
    <s v="OFF-FA-10000834"/>
    <x v="0"/>
    <s v="Fasteners"/>
    <s v="Advantus Staples, Assorted Sizes"/>
    <n v="17"/>
    <n v="2"/>
    <n v="0"/>
    <n v="6.96"/>
    <n v="1.99"/>
    <s v="High"/>
    <n v="2011"/>
  </r>
  <r>
    <s v="CA-2011-133830"/>
    <x v="115"/>
    <d v="2011-10-12T00:00:00"/>
    <s v="Standard Class"/>
    <s v="Rob Lucas"/>
    <x v="0"/>
    <s v="California"/>
    <s v="United States"/>
    <s v="US"/>
    <x v="10"/>
    <s v="OFF-PA-10001363"/>
    <x v="0"/>
    <s v="Paper"/>
    <s v="Xerox 1933"/>
    <n v="49"/>
    <n v="4"/>
    <n v="0"/>
    <n v="23.086400000000001"/>
    <n v="1.99"/>
    <s v="Medium"/>
    <n v="2011"/>
  </r>
  <r>
    <s v="CA-2011-138296"/>
    <x v="115"/>
    <d v="2011-12-12T00:00:00"/>
    <s v="Standard Class"/>
    <s v="Roy Collins"/>
    <x v="0"/>
    <s v="Virginia"/>
    <s v="United States"/>
    <s v="US"/>
    <x v="7"/>
    <s v="OFF-ST-10002444"/>
    <x v="0"/>
    <s v="Storage"/>
    <s v="Recycled Eldon Regeneration Jumbo File"/>
    <n v="25"/>
    <n v="2"/>
    <n v="0"/>
    <n v="6.8768000000000002"/>
    <n v="1.74"/>
    <s v="Medium"/>
    <n v="2011"/>
  </r>
  <r>
    <s v="ES-2011-1527372"/>
    <x v="115"/>
    <d v="2011-08-12T00:00:00"/>
    <s v="First Class"/>
    <s v="Duane Noonan"/>
    <x v="0"/>
    <s v="Murcia"/>
    <s v="Spain"/>
    <s v="EU"/>
    <x v="7"/>
    <s v="FUR-BO-10002182"/>
    <x v="1"/>
    <s v="Bookcases"/>
    <s v="Safco Floating Shelf Set, Pine"/>
    <n v="990"/>
    <n v="5"/>
    <n v="0"/>
    <n v="148.5"/>
    <n v="1.7"/>
    <s v="High"/>
    <n v="2011"/>
  </r>
  <r>
    <s v="CA-2011-133830"/>
    <x v="115"/>
    <d v="2011-10-12T00:00:00"/>
    <s v="Standard Class"/>
    <s v="Rob Lucas"/>
    <x v="0"/>
    <s v="California"/>
    <s v="United States"/>
    <s v="US"/>
    <x v="10"/>
    <s v="OFF-AR-10003045"/>
    <x v="0"/>
    <s v="Art"/>
    <s v="Prang Colored Pencils"/>
    <n v="26"/>
    <n v="9"/>
    <n v="0"/>
    <n v="11.907"/>
    <n v="1.45"/>
    <s v="Medium"/>
    <n v="2011"/>
  </r>
  <r>
    <s v="CA-2011-133830"/>
    <x v="115"/>
    <d v="2011-10-12T00:00:00"/>
    <s v="Standard Class"/>
    <s v="Rob Lucas"/>
    <x v="0"/>
    <s v="California"/>
    <s v="United States"/>
    <s v="US"/>
    <x v="10"/>
    <s v="OFF-FA-10002280"/>
    <x v="0"/>
    <s v="Fasteners"/>
    <s v="Advantus Plastic Paper Clips"/>
    <n v="15"/>
    <n v="3"/>
    <n v="0"/>
    <n v="7.2"/>
    <n v="1.1499999999999999"/>
    <s v="Medium"/>
    <n v="2011"/>
  </r>
  <r>
    <s v="NI-2011-2740"/>
    <x v="115"/>
    <d v="2011-09-12T00:00:00"/>
    <s v="Standard Class"/>
    <s v="Anna Andreadi"/>
    <x v="0"/>
    <s v="Lagos"/>
    <s v="Nigeria"/>
    <s v="Africa"/>
    <x v="0"/>
    <s v="OFF-AVE-10001750"/>
    <x v="0"/>
    <s v="Binders"/>
    <s v="Avery 3-Hole Punch, Clear"/>
    <n v="16"/>
    <n v="2"/>
    <n v="0.7"/>
    <n v="-31.181999999999999"/>
    <n v="1.06"/>
    <s v="Medium"/>
    <n v="2011"/>
  </r>
  <r>
    <s v="CA-2011-151162"/>
    <x v="115"/>
    <d v="2011-09-12T00:00:00"/>
    <s v="Standard Class"/>
    <s v="Erin Ashbrook"/>
    <x v="2"/>
    <s v="Ohio"/>
    <s v="United States"/>
    <s v="US"/>
    <x v="12"/>
    <s v="OFF-BI-10003719"/>
    <x v="0"/>
    <s v="Binders"/>
    <s v="Large Capacity Hanging Post Binders"/>
    <n v="30"/>
    <n v="4"/>
    <n v="0.7"/>
    <n v="-23.952000000000002"/>
    <n v="0.63"/>
    <s v="Medium"/>
    <n v="2011"/>
  </r>
  <r>
    <s v="NI-2011-2740"/>
    <x v="115"/>
    <d v="2011-09-12T00:00:00"/>
    <s v="Standard Class"/>
    <s v="Anna Andreadi"/>
    <x v="0"/>
    <s v="Lagos"/>
    <s v="Nigeria"/>
    <s v="Africa"/>
    <x v="0"/>
    <s v="OFF-STO-10001671"/>
    <x v="0"/>
    <s v="Fasteners"/>
    <s v="Stockwell Staples, Assorted Sizes"/>
    <n v="2"/>
    <n v="1"/>
    <n v="0.7"/>
    <n v="-2.6819999999999999"/>
    <n v="0.14000000000000001"/>
    <s v="Medium"/>
    <n v="2011"/>
  </r>
  <r>
    <s v="CA-2011-106726"/>
    <x v="116"/>
    <d v="2011-08-12T00:00:00"/>
    <s v="First Class"/>
    <s v="Roland Schwarz"/>
    <x v="2"/>
    <s v="California"/>
    <s v="United States"/>
    <s v="US"/>
    <x v="10"/>
    <s v="OFF-ST-10001496"/>
    <x v="0"/>
    <s v="Storage"/>
    <s v="Standard Rollaway File with Lock"/>
    <n v="77"/>
    <n v="7"/>
    <n v="0"/>
    <n v="327.94580000000002"/>
    <n v="506.49"/>
    <s v="Critical"/>
    <n v="2011"/>
  </r>
  <r>
    <s v="ES-2011-3142386"/>
    <x v="116"/>
    <d v="2011-06-12T00:00:00"/>
    <s v="Same Day"/>
    <s v="Liz Thompson"/>
    <x v="0"/>
    <s v="Hamburg"/>
    <s v="Germany"/>
    <s v="EU"/>
    <x v="6"/>
    <s v="TEC-PH-10001066"/>
    <x v="2"/>
    <s v="Phones"/>
    <s v="Apple Smart Phone, Cordless"/>
    <n v="636"/>
    <n v="1"/>
    <n v="0"/>
    <n v="139.97999999999999"/>
    <n v="151.11000000000001"/>
    <s v="High"/>
    <n v="2011"/>
  </r>
  <r>
    <s v="IN-2011-52300"/>
    <x v="116"/>
    <d v="2011-07-12T00:00:00"/>
    <s v="First Class"/>
    <s v="Alan Hwang"/>
    <x v="0"/>
    <s v="Inner Mongolia"/>
    <s v="China"/>
    <s v="APAC"/>
    <x v="9"/>
    <s v="TEC-CO-10002578"/>
    <x v="2"/>
    <s v="Copiers"/>
    <s v="Canon Copy Machine, Laser"/>
    <n v="77"/>
    <n v="4"/>
    <n v="0"/>
    <n v="262.08"/>
    <n v="104.6"/>
    <s v="Medium"/>
    <n v="2011"/>
  </r>
  <r>
    <s v="IN-2011-15788"/>
    <x v="116"/>
    <d v="2011-12-12T00:00:00"/>
    <s v="Standard Class"/>
    <s v="Steve Chapman"/>
    <x v="2"/>
    <s v="Jakarta"/>
    <s v="Indonesia"/>
    <s v="APAC"/>
    <x v="5"/>
    <s v="OFF-AP-10003568"/>
    <x v="0"/>
    <s v="Appliances"/>
    <s v="Hoover Stove, Black"/>
    <n v="77"/>
    <n v="4"/>
    <n v="0.17"/>
    <n v="658.66800000000001"/>
    <n v="101.67"/>
    <s v="Medium"/>
    <n v="2011"/>
  </r>
  <r>
    <s v="IN-2011-19652"/>
    <x v="116"/>
    <d v="2011-09-12T00:00:00"/>
    <s v="First Class"/>
    <s v="Greg Hansen"/>
    <x v="0"/>
    <s v="Singapore"/>
    <s v="Singapore"/>
    <s v="APAC"/>
    <x v="5"/>
    <s v="OFF-ST-10000107"/>
    <x v="0"/>
    <s v="Storage"/>
    <s v="Eldon File Cart, Industrial"/>
    <n v="639"/>
    <n v="5"/>
    <n v="0"/>
    <n v="19.05"/>
    <n v="87"/>
    <s v="High"/>
    <n v="2011"/>
  </r>
  <r>
    <s v="ES-2011-2072928"/>
    <x v="116"/>
    <d v="2011-11-12T00:00:00"/>
    <s v="Standard Class"/>
    <s v="Barry Franz"/>
    <x v="1"/>
    <s v="Rhône-Alpes"/>
    <s v="France"/>
    <s v="EU"/>
    <x v="6"/>
    <s v="FUR-CH-10000685"/>
    <x v="1"/>
    <s v="Chairs"/>
    <s v="Hon Executive Leather Armchair, Black"/>
    <n v="77"/>
    <n v="3"/>
    <n v="0.1"/>
    <n v="370.27800000000002"/>
    <n v="58.46"/>
    <s v="Medium"/>
    <n v="2011"/>
  </r>
  <r>
    <s v="ES-2011-3729382"/>
    <x v="116"/>
    <d v="2011-08-12T00:00:00"/>
    <s v="Second Class"/>
    <s v="Candace Mcmahon"/>
    <x v="2"/>
    <s v="Apulia"/>
    <s v="Italy"/>
    <s v="EU"/>
    <x v="7"/>
    <s v="TEC-PH-10002663"/>
    <x v="2"/>
    <s v="Phones"/>
    <s v="Nokia Signal Booster, VoIP"/>
    <n v="246"/>
    <n v="3"/>
    <n v="0.4"/>
    <n v="-49.247999999999998"/>
    <n v="52.42"/>
    <s v="Critical"/>
    <n v="2011"/>
  </r>
  <r>
    <s v="US-2011-112872"/>
    <x v="116"/>
    <d v="2011-11-12T00:00:00"/>
    <s v="Second Class"/>
    <s v="Ryan Crowe"/>
    <x v="0"/>
    <s v="Oregon"/>
    <s v="United States"/>
    <s v="US"/>
    <x v="10"/>
    <s v="FUR-TA-10003238"/>
    <x v="1"/>
    <s v="Tables"/>
    <s v="Chromcraft Bull-Nose Wood 48&quot; x 96&quot; Rectangular Conference Tables"/>
    <n v="275"/>
    <n v="1"/>
    <n v="0.5"/>
    <n v="-170.8038"/>
    <n v="39.36"/>
    <s v="Medium"/>
    <n v="2011"/>
  </r>
  <r>
    <s v="US-2011-163860"/>
    <x v="116"/>
    <d v="2011-11-12T00:00:00"/>
    <s v="Second Class"/>
    <s v="Carl Ludwig"/>
    <x v="0"/>
    <s v="Coahuila"/>
    <s v="Mexico"/>
    <s v="LATAM"/>
    <x v="3"/>
    <s v="FUR-CH-10001810"/>
    <x v="1"/>
    <s v="Chairs"/>
    <s v="Harbour Creations Chairmat, Red"/>
    <n v="346"/>
    <n v="9"/>
    <n v="0.2"/>
    <n v="-69.12"/>
    <n v="36.31"/>
    <s v="Medium"/>
    <n v="2011"/>
  </r>
  <r>
    <s v="US-2011-140452"/>
    <x v="116"/>
    <d v="2011-10-12T00:00:00"/>
    <s v="Standard Class"/>
    <s v="Berenike Kampe"/>
    <x v="0"/>
    <s v="Illinois"/>
    <s v="United States"/>
    <s v="US"/>
    <x v="6"/>
    <s v="FUR-TA-10004086"/>
    <x v="1"/>
    <s v="Tables"/>
    <s v="KI Adjustable-Height Table"/>
    <n v="215"/>
    <n v="5"/>
    <n v="0.5"/>
    <n v="-120.372"/>
    <n v="24.38"/>
    <s v="High"/>
    <n v="2011"/>
  </r>
  <r>
    <s v="IN-2011-12764"/>
    <x v="116"/>
    <d v="2011-11-12T00:00:00"/>
    <s v="Standard Class"/>
    <s v="Chris Mcafee"/>
    <x v="0"/>
    <s v="Guangxi"/>
    <s v="China"/>
    <s v="APAC"/>
    <x v="9"/>
    <s v="TEC-AC-10004249"/>
    <x v="2"/>
    <s v="Accessories"/>
    <s v="Logitech Flash Drive, USB"/>
    <n v="246"/>
    <n v="8"/>
    <n v="0"/>
    <n v="103.2"/>
    <n v="21.42"/>
    <s v="Medium"/>
    <n v="2011"/>
  </r>
  <r>
    <s v="ES-2011-4479011"/>
    <x v="116"/>
    <d v="2011-06-12T00:00:00"/>
    <s v="Same Day"/>
    <s v="Brian Thompson"/>
    <x v="0"/>
    <s v="Sicily"/>
    <s v="Italy"/>
    <s v="EU"/>
    <x v="7"/>
    <s v="OFF-BI-10000880"/>
    <x v="0"/>
    <s v="Binders"/>
    <s v="Wilson Jones Binder, Recycled"/>
    <n v="120"/>
    <n v="9"/>
    <n v="0"/>
    <n v="45.63"/>
    <n v="21.15"/>
    <s v="High"/>
    <n v="2011"/>
  </r>
  <r>
    <s v="ES-2011-4479011"/>
    <x v="116"/>
    <d v="2011-06-12T00:00:00"/>
    <s v="Same Day"/>
    <s v="Brian Thompson"/>
    <x v="0"/>
    <s v="Sicily"/>
    <s v="Italy"/>
    <s v="EU"/>
    <x v="7"/>
    <s v="OFF-FA-10004824"/>
    <x v="0"/>
    <s v="Fasteners"/>
    <s v="Stockwell Rubber Bands, Bulk Pack"/>
    <n v="113"/>
    <n v="7"/>
    <n v="0"/>
    <n v="19.11"/>
    <n v="13.97"/>
    <s v="High"/>
    <n v="2011"/>
  </r>
  <r>
    <s v="MX-2011-155719"/>
    <x v="116"/>
    <d v="2011-11-12T00:00:00"/>
    <s v="Standard Class"/>
    <s v="Marybeth Skach"/>
    <x v="0"/>
    <s v="Guanajuato"/>
    <s v="Mexico"/>
    <s v="LATAM"/>
    <x v="3"/>
    <s v="FUR-CH-10003448"/>
    <x v="1"/>
    <s v="Chairs"/>
    <s v="Harbour Creations Bag Chairs, Set of Two"/>
    <n v="136"/>
    <n v="4"/>
    <n v="0.2"/>
    <n v="30.655999999999999"/>
    <n v="12.4"/>
    <s v="Medium"/>
    <n v="2011"/>
  </r>
  <r>
    <s v="ES-2011-3729382"/>
    <x v="116"/>
    <d v="2011-08-12T00:00:00"/>
    <s v="Second Class"/>
    <s v="Candace Mcmahon"/>
    <x v="2"/>
    <s v="Apulia"/>
    <s v="Italy"/>
    <s v="EU"/>
    <x v="7"/>
    <s v="TEC-PH-10002222"/>
    <x v="2"/>
    <s v="Phones"/>
    <s v="Cisco Office Telephone, VoIP"/>
    <n v="48"/>
    <n v="1"/>
    <n v="0.4"/>
    <n v="0.78"/>
    <n v="12.1"/>
    <s v="Critical"/>
    <n v="2011"/>
  </r>
  <r>
    <s v="IN-2011-21668"/>
    <x v="116"/>
    <d v="2011-10-12T00:00:00"/>
    <s v="Standard Class"/>
    <s v="Darrin Martin"/>
    <x v="0"/>
    <s v="Hunan"/>
    <s v="China"/>
    <s v="APAC"/>
    <x v="9"/>
    <s v="OFF-SU-10004872"/>
    <x v="0"/>
    <s v="Supplies"/>
    <s v="Elite Letter Opener, Easy Grip"/>
    <n v="116"/>
    <n v="4"/>
    <n v="0"/>
    <n v="30"/>
    <n v="10.38"/>
    <s v="Medium"/>
    <n v="2011"/>
  </r>
  <r>
    <s v="ES-2011-3142386"/>
    <x v="116"/>
    <d v="2011-06-12T00:00:00"/>
    <s v="Same Day"/>
    <s v="Liz Thompson"/>
    <x v="0"/>
    <s v="Hamburg"/>
    <s v="Germany"/>
    <s v="EU"/>
    <x v="6"/>
    <s v="OFF-AR-10000724"/>
    <x v="0"/>
    <s v="Art"/>
    <s v="Boston Pens, Fluorescent"/>
    <n v="46"/>
    <n v="3"/>
    <n v="0"/>
    <n v="7.83"/>
    <n v="8.9"/>
    <s v="High"/>
    <n v="2011"/>
  </r>
  <r>
    <s v="ES-2011-3729382"/>
    <x v="116"/>
    <d v="2011-08-12T00:00:00"/>
    <s v="Second Class"/>
    <s v="Candace Mcmahon"/>
    <x v="2"/>
    <s v="Apulia"/>
    <s v="Italy"/>
    <s v="EU"/>
    <x v="7"/>
    <s v="OFF-BI-10002718"/>
    <x v="0"/>
    <s v="Binders"/>
    <s v="Avery Binder, Durable"/>
    <n v="29"/>
    <n v="2"/>
    <n v="0"/>
    <n v="1.44"/>
    <n v="8.5"/>
    <s v="Critical"/>
    <n v="2011"/>
  </r>
  <r>
    <s v="ES-2011-5375215"/>
    <x v="116"/>
    <d v="2011-12-12T00:00:00"/>
    <s v="Standard Class"/>
    <s v="Marc Crier"/>
    <x v="0"/>
    <s v="Centre"/>
    <s v="France"/>
    <s v="EU"/>
    <x v="6"/>
    <s v="FUR-CH-10003440"/>
    <x v="1"/>
    <s v="Chairs"/>
    <s v="Harbour Creations Steel Folding Chair, Set of Two"/>
    <n v="180"/>
    <n v="2"/>
    <n v="0.1"/>
    <n v="50.052"/>
    <n v="8.3699999999999992"/>
    <s v="Medium"/>
    <n v="2011"/>
  </r>
  <r>
    <s v="ES-2011-5375215"/>
    <x v="116"/>
    <d v="2011-12-12T00:00:00"/>
    <s v="Standard Class"/>
    <s v="Marc Crier"/>
    <x v="0"/>
    <s v="Centre"/>
    <s v="France"/>
    <s v="EU"/>
    <x v="6"/>
    <s v="TEC-PH-10003995"/>
    <x v="2"/>
    <s v="Phones"/>
    <s v="Nokia Audio Dock, VoIP"/>
    <n v="142"/>
    <n v="1"/>
    <n v="0.15"/>
    <n v="21.685500000000001"/>
    <n v="8.01"/>
    <s v="Medium"/>
    <n v="2011"/>
  </r>
  <r>
    <s v="MX-2011-145793"/>
    <x v="116"/>
    <d v="2011-08-12T00:00:00"/>
    <s v="Second Class"/>
    <s v="Deborah Brumfield"/>
    <x v="1"/>
    <s v="Quezaltenango"/>
    <s v="Guatemala"/>
    <s v="LATAM"/>
    <x v="6"/>
    <s v="TEC-AC-10004975"/>
    <x v="2"/>
    <s v="Accessories"/>
    <s v="SanDisk Numeric Keypad, Erganomic"/>
    <n v="76"/>
    <n v="2"/>
    <n v="0"/>
    <n v="11.36"/>
    <n v="7.61"/>
    <s v="Medium"/>
    <n v="2011"/>
  </r>
  <r>
    <s v="SF-2011-7990"/>
    <x v="116"/>
    <d v="2011-08-12T00:00:00"/>
    <s v="Second Class"/>
    <s v="Barbara Fisher"/>
    <x v="2"/>
    <s v="Gauteng"/>
    <s v="South Africa"/>
    <s v="Africa"/>
    <x v="0"/>
    <s v="FUR-BUS-10002192"/>
    <x v="1"/>
    <s v="Bookcases"/>
    <s v="Bush 3-Shelf Cabinet, Metal"/>
    <n v="143"/>
    <n v="1"/>
    <n v="0"/>
    <n v="41.4"/>
    <n v="7.28"/>
    <s v="High"/>
    <n v="2011"/>
  </r>
  <r>
    <s v="IR-2011-3940"/>
    <x v="116"/>
    <d v="2011-09-12T00:00:00"/>
    <s v="First Class"/>
    <s v="Herbert Flentye"/>
    <x v="0"/>
    <s v="Tehran"/>
    <s v="Iran"/>
    <s v="EMEA"/>
    <x v="2"/>
    <s v="OFF-CAM-10002611"/>
    <x v="0"/>
    <s v="Envelopes"/>
    <s v="Cameo Interoffice Envelope, Recycled"/>
    <n v="46"/>
    <n v="1"/>
    <n v="0"/>
    <n v="19.41"/>
    <n v="7.27"/>
    <s v="Medium"/>
    <n v="2011"/>
  </r>
  <r>
    <s v="IN-2011-52300"/>
    <x v="116"/>
    <d v="2011-07-12T00:00:00"/>
    <s v="First Class"/>
    <s v="Alan Hwang"/>
    <x v="0"/>
    <s v="Inner Mongolia"/>
    <s v="China"/>
    <s v="APAC"/>
    <x v="9"/>
    <s v="OFF-LA-10003971"/>
    <x v="0"/>
    <s v="Labels"/>
    <s v="Novimex Color Coded Labels, Laser Printer Compatible"/>
    <n v="37"/>
    <n v="3"/>
    <n v="0"/>
    <n v="8.91"/>
    <n v="6.64"/>
    <s v="Medium"/>
    <n v="2011"/>
  </r>
  <r>
    <s v="IR-2011-3940"/>
    <x v="116"/>
    <d v="2011-09-12T00:00:00"/>
    <s v="First Class"/>
    <s v="Herbert Flentye"/>
    <x v="0"/>
    <s v="Tehran"/>
    <s v="Iran"/>
    <s v="EMEA"/>
    <x v="2"/>
    <s v="OFF-WIL-10002233"/>
    <x v="0"/>
    <s v="Binders"/>
    <s v="Wilson Jones Index Tab, Durable"/>
    <n v="48"/>
    <n v="6"/>
    <n v="0"/>
    <n v="0.9"/>
    <n v="5.94"/>
    <s v="Medium"/>
    <n v="2011"/>
  </r>
  <r>
    <s v="CA-2011-155390"/>
    <x v="116"/>
    <d v="2011-11-12T00:00:00"/>
    <s v="Standard Class"/>
    <s v="Barry Gonzalez"/>
    <x v="0"/>
    <s v="Tennessee"/>
    <s v="United States"/>
    <s v="US"/>
    <x v="7"/>
    <s v="OFF-PA-10003641"/>
    <x v="0"/>
    <s v="Paper"/>
    <s v="Xerox 1909"/>
    <n v="42"/>
    <n v="2"/>
    <n v="0.2"/>
    <n v="13.717599999999999"/>
    <n v="4.99"/>
    <s v="High"/>
    <n v="2011"/>
  </r>
  <r>
    <s v="US-2011-140452"/>
    <x v="116"/>
    <d v="2011-10-12T00:00:00"/>
    <s v="Standard Class"/>
    <s v="Berenike Kampe"/>
    <x v="0"/>
    <s v="Illinois"/>
    <s v="United States"/>
    <s v="US"/>
    <x v="6"/>
    <s v="OFF-ST-10002485"/>
    <x v="0"/>
    <s v="Storage"/>
    <s v="Rogers Deluxe File Chest"/>
    <n v="35"/>
    <n v="2"/>
    <n v="0.2"/>
    <n v="-8.3523999999999994"/>
    <n v="4.7300000000000004"/>
    <s v="High"/>
    <n v="2011"/>
  </r>
  <r>
    <s v="CA-2011-110030"/>
    <x v="116"/>
    <d v="2011-08-12T00:00:00"/>
    <s v="Second Class"/>
    <s v="Luke Foster"/>
    <x v="0"/>
    <s v="Texas"/>
    <s v="United States"/>
    <s v="US"/>
    <x v="6"/>
    <s v="FUR-FU-10002759"/>
    <x v="1"/>
    <s v="Furnishings"/>
    <s v="12-1/2 Diameter Round Wall Clock"/>
    <n v="24"/>
    <n v="3"/>
    <n v="0.6"/>
    <n v="-14.3856"/>
    <n v="4.26"/>
    <s v="High"/>
    <n v="2011"/>
  </r>
  <r>
    <s v="US-2011-140452"/>
    <x v="116"/>
    <d v="2011-10-12T00:00:00"/>
    <s v="Standard Class"/>
    <s v="Berenike Kampe"/>
    <x v="0"/>
    <s v="Illinois"/>
    <s v="United States"/>
    <s v="US"/>
    <x v="6"/>
    <s v="TEC-PH-10000307"/>
    <x v="2"/>
    <s v="Phones"/>
    <s v="Shocksock Galaxy S4 Armband"/>
    <n v="35"/>
    <n v="4"/>
    <n v="0.2"/>
    <n v="-7.008"/>
    <n v="3.72"/>
    <s v="High"/>
    <n v="2011"/>
  </r>
  <r>
    <s v="ID-2011-46819"/>
    <x v="116"/>
    <d v="2011-10-12T00:00:00"/>
    <s v="Standard Class"/>
    <s v="Laurel Workman"/>
    <x v="2"/>
    <s v="Western Australia"/>
    <s v="Australia"/>
    <s v="APAC"/>
    <x v="1"/>
    <s v="OFF-SU-10003717"/>
    <x v="0"/>
    <s v="Supplies"/>
    <s v="Stiletto Ruler, Serrated"/>
    <n v="73"/>
    <n v="7"/>
    <n v="0.1"/>
    <n v="-2.4359999999999999"/>
    <n v="3.61"/>
    <s v="Medium"/>
    <n v="2011"/>
  </r>
  <r>
    <s v="MX-2011-146577"/>
    <x v="116"/>
    <d v="2011-11-12T00:00:00"/>
    <s v="Standard Class"/>
    <s v="Maria Etezadi"/>
    <x v="1"/>
    <s v="Arica y Parinacota"/>
    <s v="Chile"/>
    <s v="LATAM"/>
    <x v="7"/>
    <s v="OFF-PA-10004313"/>
    <x v="0"/>
    <s v="Paper"/>
    <s v="Green Bar Computer Printout Paper, 8.5 x 11"/>
    <n v="68"/>
    <n v="3"/>
    <n v="0"/>
    <n v="9.48"/>
    <n v="3.53"/>
    <s v="Medium"/>
    <n v="2011"/>
  </r>
  <r>
    <s v="IN-2011-12764"/>
    <x v="116"/>
    <d v="2011-11-12T00:00:00"/>
    <s v="Standard Class"/>
    <s v="Chris Mcafee"/>
    <x v="0"/>
    <s v="Guangxi"/>
    <s v="China"/>
    <s v="APAC"/>
    <x v="9"/>
    <s v="OFF-SU-10000178"/>
    <x v="0"/>
    <s v="Supplies"/>
    <s v="Acme Ruler, Easy Grip"/>
    <n v="55"/>
    <n v="3"/>
    <n v="0"/>
    <n v="4.32"/>
    <n v="3.41"/>
    <s v="Medium"/>
    <n v="2011"/>
  </r>
  <r>
    <s v="US-2011-112872"/>
    <x v="116"/>
    <d v="2011-11-12T00:00:00"/>
    <s v="Second Class"/>
    <s v="Ryan Crowe"/>
    <x v="0"/>
    <s v="Oregon"/>
    <s v="United States"/>
    <s v="US"/>
    <x v="10"/>
    <s v="OFF-ST-10002205"/>
    <x v="0"/>
    <s v="Storage"/>
    <s v="File Shuttle I and Handi-File"/>
    <n v="53"/>
    <n v="3"/>
    <n v="0.2"/>
    <n v="4.6745999999999999"/>
    <n v="3.08"/>
    <s v="Medium"/>
    <n v="2011"/>
  </r>
  <r>
    <s v="US-2011-140452"/>
    <x v="116"/>
    <d v="2011-10-12T00:00:00"/>
    <s v="Standard Class"/>
    <s v="Berenike Kampe"/>
    <x v="0"/>
    <s v="Illinois"/>
    <s v="United States"/>
    <s v="US"/>
    <x v="6"/>
    <s v="OFF-AP-10004036"/>
    <x v="0"/>
    <s v="Appliances"/>
    <s v="Bionaire 99.97% HEPA Air Cleaner"/>
    <n v="14"/>
    <n v="4"/>
    <n v="0.8"/>
    <n v="-31.536000000000001"/>
    <n v="2.0299999999999998"/>
    <s v="High"/>
    <n v="2011"/>
  </r>
  <r>
    <s v="ES-2011-3291135"/>
    <x v="116"/>
    <d v="2011-12-12T00:00:00"/>
    <s v="Standard Class"/>
    <s v="Philip Fox"/>
    <x v="0"/>
    <s v="England"/>
    <s v="United Kingdom"/>
    <s v="EU"/>
    <x v="3"/>
    <s v="OFF-BI-10000179"/>
    <x v="0"/>
    <s v="Binders"/>
    <s v="Wilson Jones 3-Hole Punch, Economy"/>
    <n v="28"/>
    <n v="1"/>
    <n v="0"/>
    <n v="9.2100000000000009"/>
    <n v="1.99"/>
    <s v="Medium"/>
    <n v="2011"/>
  </r>
  <r>
    <s v="US-2011-140452"/>
    <x v="116"/>
    <d v="2011-10-12T00:00:00"/>
    <s v="Standard Class"/>
    <s v="Berenike Kampe"/>
    <x v="0"/>
    <s v="Illinois"/>
    <s v="United States"/>
    <s v="US"/>
    <x v="6"/>
    <s v="FUR-FU-10002088"/>
    <x v="1"/>
    <s v="Furnishings"/>
    <s v="Nu-Dell Float Frame 11 x 14 1/2"/>
    <n v="11"/>
    <n v="3"/>
    <n v="0.6"/>
    <n v="-4.8491999999999997"/>
    <n v="1.23"/>
    <s v="High"/>
    <n v="2011"/>
  </r>
  <r>
    <s v="MX-2011-131779"/>
    <x v="116"/>
    <d v="2011-12-12T00:00:00"/>
    <s v="Standard Class"/>
    <s v="Andrew Roberts"/>
    <x v="0"/>
    <s v="Tamaulipas"/>
    <s v="Mexico"/>
    <s v="LATAM"/>
    <x v="3"/>
    <s v="OFF-BI-10003022"/>
    <x v="0"/>
    <s v="Binders"/>
    <s v="Cardinal 3-Hole Punch, Economy"/>
    <n v="19"/>
    <n v="1"/>
    <n v="0"/>
    <n v="5.76"/>
    <n v="0.8"/>
    <s v="Medium"/>
    <n v="2011"/>
  </r>
  <r>
    <s v="IN-2011-16831"/>
    <x v="116"/>
    <d v="2011-11-12T00:00:00"/>
    <s v="Standard Class"/>
    <s v="Vivian Mathis"/>
    <x v="0"/>
    <s v="Rajasthan"/>
    <s v="India"/>
    <s v="APAC"/>
    <x v="11"/>
    <s v="OFF-ST-10003274"/>
    <x v="0"/>
    <s v="Storage"/>
    <s v="Eldon Box, Wire Frame"/>
    <n v="9"/>
    <n v="1"/>
    <n v="0"/>
    <n v="2.04"/>
    <n v="0.49"/>
    <s v="Medium"/>
    <n v="2011"/>
  </r>
  <r>
    <s v="US-2011-140452"/>
    <x v="116"/>
    <d v="2011-10-12T00:00:00"/>
    <s v="Standard Class"/>
    <s v="Berenike Kampe"/>
    <x v="0"/>
    <s v="Illinois"/>
    <s v="United States"/>
    <s v="US"/>
    <x v="6"/>
    <s v="OFF-BI-10004965"/>
    <x v="0"/>
    <s v="Binders"/>
    <s v="Ibico Covers for Plastic or Wire Binding Elements"/>
    <n v="5"/>
    <n v="2"/>
    <n v="0.8"/>
    <n v="-8.0500000000000007"/>
    <n v="0.39"/>
    <s v="High"/>
    <n v="2011"/>
  </r>
  <r>
    <s v="IN-2011-43375"/>
    <x v="117"/>
    <d v="2011-11-12T00:00:00"/>
    <s v="Standard Class"/>
    <s v="Sample Company A"/>
    <x v="1"/>
    <s v="Queensland"/>
    <s v="Australia"/>
    <s v="APAC"/>
    <x v="1"/>
    <s v="TEC-PH-10004664"/>
    <x v="2"/>
    <s v="Phones"/>
    <s v="Nokia Smart Phone, with Caller ID"/>
    <n v="77"/>
    <n v="5"/>
    <n v="0.1"/>
    <n v="511.09500000000003"/>
    <n v="302.01"/>
    <s v="High"/>
    <n v="2011"/>
  </r>
  <r>
    <s v="US-2011-151967"/>
    <x v="117"/>
    <d v="2011-10-12T00:00:00"/>
    <s v="Second Class"/>
    <s v="Michael Dominguez"/>
    <x v="2"/>
    <s v="Panama"/>
    <s v="Panama"/>
    <s v="LATAM"/>
    <x v="6"/>
    <s v="FUR-BO-10002084"/>
    <x v="1"/>
    <s v="Bookcases"/>
    <s v="Dania Library with Doors, Metal"/>
    <n v="724"/>
    <n v="5"/>
    <n v="0.4"/>
    <n v="-156.88"/>
    <n v="123.48"/>
    <s v="High"/>
    <n v="2011"/>
  </r>
  <r>
    <s v="CA-2011-154592"/>
    <x v="117"/>
    <d v="2011-08-12T00:00:00"/>
    <s v="First Class"/>
    <s v="Erica Hernandez"/>
    <x v="1"/>
    <s v="California"/>
    <s v="United States"/>
    <s v="US"/>
    <x v="10"/>
    <s v="OFF-PA-10000062"/>
    <x v="0"/>
    <s v="Paper"/>
    <s v="Green Bar Computer Printout Paper"/>
    <n v="165"/>
    <n v="3"/>
    <n v="0"/>
    <n v="80.791200000000003"/>
    <n v="61.23"/>
    <s v="Critical"/>
    <n v="2011"/>
  </r>
  <r>
    <s v="PL-2011-9920"/>
    <x v="117"/>
    <d v="2011-08-12T00:00:00"/>
    <s v="First Class"/>
    <s v="John Dryer"/>
    <x v="0"/>
    <s v="Masovia"/>
    <s v="Poland"/>
    <s v="EMEA"/>
    <x v="2"/>
    <s v="OFF-FEL-10001865"/>
    <x v="0"/>
    <s v="Storage"/>
    <s v="Fellowes File Cart, Wire Frame"/>
    <n v="273"/>
    <n v="2"/>
    <n v="0"/>
    <n v="57.24"/>
    <n v="49.9"/>
    <s v="High"/>
    <n v="2011"/>
  </r>
  <r>
    <s v="IN-2011-25889"/>
    <x v="117"/>
    <d v="2011-11-12T00:00:00"/>
    <s v="Standard Class"/>
    <s v="Ben Peterman"/>
    <x v="2"/>
    <s v="New South Wales"/>
    <s v="Australia"/>
    <s v="APAC"/>
    <x v="1"/>
    <s v="FUR-BO-10000035"/>
    <x v="1"/>
    <s v="Bookcases"/>
    <s v="Dania Classic Bookcase, Pine"/>
    <n v="77"/>
    <n v="7"/>
    <n v="0.1"/>
    <n v="923.01300000000003"/>
    <n v="47.83"/>
    <s v="Medium"/>
    <n v="2011"/>
  </r>
  <r>
    <s v="ID-2011-30747"/>
    <x v="117"/>
    <d v="2011-11-12T00:00:00"/>
    <s v="Standard Class"/>
    <s v="Sue Ann Reed"/>
    <x v="0"/>
    <s v="Seoul"/>
    <s v="South Korea"/>
    <s v="APAC"/>
    <x v="9"/>
    <s v="FUR-TA-10003748"/>
    <x v="1"/>
    <s v="Tables"/>
    <s v="Bevis Round Table, Adjustable Height"/>
    <n v="312"/>
    <n v="3"/>
    <n v="0.8"/>
    <n v="-780.64200000000005"/>
    <n v="34.99"/>
    <s v="High"/>
    <n v="2011"/>
  </r>
  <r>
    <s v="IN-2011-34751"/>
    <x v="117"/>
    <d v="2011-11-12T00:00:00"/>
    <s v="Standard Class"/>
    <s v="Julie Prescott"/>
    <x v="1"/>
    <s v="Heilongjiang"/>
    <s v="China"/>
    <s v="APAC"/>
    <x v="9"/>
    <s v="FUR-BO-10000208"/>
    <x v="1"/>
    <s v="Bookcases"/>
    <s v="Bush Stackable Bookrack, Mobile"/>
    <n v="371"/>
    <n v="3"/>
    <n v="0"/>
    <n v="103.68"/>
    <n v="30.59"/>
    <s v="Medium"/>
    <n v="2011"/>
  </r>
  <r>
    <s v="IN-2011-25889"/>
    <x v="117"/>
    <d v="2011-11-12T00:00:00"/>
    <s v="Standard Class"/>
    <s v="Ben Peterman"/>
    <x v="2"/>
    <s v="New South Wales"/>
    <s v="Australia"/>
    <s v="APAC"/>
    <x v="1"/>
    <s v="TEC-MA-10002701"/>
    <x v="2"/>
    <s v="Machines"/>
    <s v="Konica Inkjet, Durable"/>
    <n v="561"/>
    <n v="2"/>
    <n v="0.1"/>
    <n v="212.01"/>
    <n v="27.12"/>
    <s v="Medium"/>
    <n v="2011"/>
  </r>
  <r>
    <s v="MX-2011-118549"/>
    <x v="117"/>
    <d v="2011-12-12T00:00:00"/>
    <s v="Standard Class"/>
    <s v="Barbara Fisher"/>
    <x v="2"/>
    <s v="Paraíba"/>
    <s v="Brazil"/>
    <s v="LATAM"/>
    <x v="7"/>
    <s v="TEC-PH-10004901"/>
    <x v="2"/>
    <s v="Phones"/>
    <s v="Nokia Office Telephone, Cordless"/>
    <n v="272"/>
    <n v="6"/>
    <n v="0"/>
    <n v="21.72"/>
    <n v="15.45"/>
    <s v="Medium"/>
    <n v="2011"/>
  </r>
  <r>
    <s v="IN-2011-14528"/>
    <x v="117"/>
    <d v="2011-11-12T00:00:00"/>
    <s v="Standard Class"/>
    <s v="Tony Molinari"/>
    <x v="0"/>
    <s v="Zhejiang"/>
    <s v="China"/>
    <s v="APAC"/>
    <x v="9"/>
    <s v="OFF-ST-10001554"/>
    <x v="0"/>
    <s v="Storage"/>
    <s v="Eldon Folders, Industrial"/>
    <n v="87"/>
    <n v="5"/>
    <n v="0"/>
    <n v="2.5499999999999998"/>
    <n v="6.98"/>
    <s v="Medium"/>
    <n v="2011"/>
  </r>
  <r>
    <s v="IN-2011-43375"/>
    <x v="117"/>
    <d v="2011-11-12T00:00:00"/>
    <s v="Standard Class"/>
    <s v="Sample Company A"/>
    <x v="1"/>
    <s v="Queensland"/>
    <s v="Australia"/>
    <s v="APAC"/>
    <x v="1"/>
    <s v="OFF-SU-10003332"/>
    <x v="0"/>
    <s v="Supplies"/>
    <s v="Elite Letter Opener, Steel"/>
    <n v="43"/>
    <n v="2"/>
    <n v="0.1"/>
    <n v="14.88"/>
    <n v="5.47"/>
    <s v="High"/>
    <n v="2011"/>
  </r>
  <r>
    <s v="ES-2011-3870093"/>
    <x v="117"/>
    <d v="2011-11-12T00:00:00"/>
    <s v="Second Class"/>
    <s v="Khloe Miller"/>
    <x v="0"/>
    <s v="Berlin"/>
    <s v="Germany"/>
    <s v="EU"/>
    <x v="6"/>
    <s v="OFF-AR-10003829"/>
    <x v="0"/>
    <s v="Art"/>
    <s v="Stanley Markers, Fluorescent"/>
    <n v="106"/>
    <n v="5"/>
    <n v="0.1"/>
    <n v="28.02"/>
    <n v="4.6399999999999997"/>
    <s v="Medium"/>
    <n v="2011"/>
  </r>
  <r>
    <s v="ID-2011-30747"/>
    <x v="117"/>
    <d v="2011-11-12T00:00:00"/>
    <s v="Standard Class"/>
    <s v="Sue Ann Reed"/>
    <x v="0"/>
    <s v="Seoul"/>
    <s v="South Korea"/>
    <s v="APAC"/>
    <x v="9"/>
    <s v="OFF-EN-10002434"/>
    <x v="0"/>
    <s v="Envelopes"/>
    <s v="Kraft Manila Envelope, Recycled"/>
    <n v="25"/>
    <n v="2"/>
    <n v="0.5"/>
    <n v="-9.6300000000000008"/>
    <n v="4.3600000000000003"/>
    <s v="High"/>
    <n v="2011"/>
  </r>
  <r>
    <s v="PL-2011-9920"/>
    <x v="117"/>
    <d v="2011-08-12T00:00:00"/>
    <s v="First Class"/>
    <s v="John Dryer"/>
    <x v="0"/>
    <s v="Masovia"/>
    <s v="Poland"/>
    <s v="EMEA"/>
    <x v="2"/>
    <s v="OFF-ADV-10000551"/>
    <x v="0"/>
    <s v="Fasteners"/>
    <s v="Advantus Thumb Tacks, Bulk Pack"/>
    <n v="27"/>
    <n v="2"/>
    <n v="0"/>
    <n v="0"/>
    <n v="3.91"/>
    <s v="High"/>
    <n v="2011"/>
  </r>
  <r>
    <s v="IN-2011-25889"/>
    <x v="117"/>
    <d v="2011-11-12T00:00:00"/>
    <s v="Standard Class"/>
    <s v="Ben Peterman"/>
    <x v="2"/>
    <s v="New South Wales"/>
    <s v="Australia"/>
    <s v="APAC"/>
    <x v="1"/>
    <s v="FUR-FU-10000783"/>
    <x v="1"/>
    <s v="Furnishings"/>
    <s v="Advantus Light Bulb, Durable"/>
    <n v="108"/>
    <n v="7"/>
    <n v="0.1"/>
    <n v="19.11"/>
    <n v="3.62"/>
    <s v="Medium"/>
    <n v="2011"/>
  </r>
  <r>
    <s v="US-2011-151967"/>
    <x v="117"/>
    <d v="2011-10-12T00:00:00"/>
    <s v="Second Class"/>
    <s v="Michael Dominguez"/>
    <x v="2"/>
    <s v="Panama"/>
    <s v="Panama"/>
    <s v="LATAM"/>
    <x v="6"/>
    <s v="OFF-FA-10002719"/>
    <x v="0"/>
    <s v="Fasteners"/>
    <s v="OIC Rubber Bands, Bulk Pack"/>
    <n v="20"/>
    <n v="3"/>
    <n v="0.4"/>
    <n v="-13.356"/>
    <n v="3.32"/>
    <s v="High"/>
    <n v="2011"/>
  </r>
  <r>
    <s v="IN-2011-38307"/>
    <x v="117"/>
    <d v="2011-11-12T00:00:00"/>
    <s v="Standard Class"/>
    <s v="Sanjit Engle"/>
    <x v="0"/>
    <s v="Maharashtra"/>
    <s v="India"/>
    <s v="APAC"/>
    <x v="11"/>
    <s v="OFF-BI-10000305"/>
    <x v="0"/>
    <s v="Binders"/>
    <s v="Wilson Jones Index Tab, Durable"/>
    <n v="16"/>
    <n v="2"/>
    <n v="0"/>
    <n v="2.82"/>
    <n v="2.34"/>
    <s v="High"/>
    <n v="2011"/>
  </r>
  <r>
    <s v="MX-2011-131933"/>
    <x v="117"/>
    <d v="2011-11-12T00:00:00"/>
    <s v="Second Class"/>
    <s v="Trudy Glocke"/>
    <x v="0"/>
    <s v="Santiago"/>
    <s v="Chile"/>
    <s v="LATAM"/>
    <x v="7"/>
    <s v="OFF-LA-10001800"/>
    <x v="0"/>
    <s v="Labels"/>
    <s v="Hon Shipping Labels, Laser Printer Compatible"/>
    <n v="53"/>
    <n v="7"/>
    <n v="0"/>
    <n v="3.64"/>
    <n v="2.27"/>
    <s v="Medium"/>
    <n v="2011"/>
  </r>
  <r>
    <s v="MX-2011-128916"/>
    <x v="117"/>
    <d v="2011-12-12T00:00:00"/>
    <s v="Standard Class"/>
    <s v="Brian Derr"/>
    <x v="0"/>
    <s v="Durango"/>
    <s v="Mexico"/>
    <s v="LATAM"/>
    <x v="3"/>
    <s v="FUR-CH-10002846"/>
    <x v="1"/>
    <s v="Chairs"/>
    <s v="Hon Steel Folding Chair, Black"/>
    <n v="169"/>
    <n v="4"/>
    <n v="0.2"/>
    <n v="8.3520000000000003"/>
    <n v="2.08"/>
    <s v="Medium"/>
    <n v="2011"/>
  </r>
  <r>
    <s v="MX-2011-131933"/>
    <x v="117"/>
    <d v="2011-11-12T00:00:00"/>
    <s v="Second Class"/>
    <s v="Trudy Glocke"/>
    <x v="0"/>
    <s v="Santiago"/>
    <s v="Chile"/>
    <s v="LATAM"/>
    <x v="7"/>
    <s v="OFF-BI-10004275"/>
    <x v="0"/>
    <s v="Binders"/>
    <s v="Wilson Jones Index Tab, Recycled"/>
    <n v="18"/>
    <n v="4"/>
    <n v="0"/>
    <n v="8.64"/>
    <n v="1.39"/>
    <s v="Medium"/>
    <n v="2011"/>
  </r>
  <r>
    <s v="RW-2011-6640"/>
    <x v="117"/>
    <d v="2011-12-12T00:00:00"/>
    <s v="Standard Class"/>
    <s v="Allen Goldenen"/>
    <x v="0"/>
    <s v="Southern"/>
    <s v="Rwanda"/>
    <s v="Africa"/>
    <x v="0"/>
    <s v="OFF-SME-10002823"/>
    <x v="0"/>
    <s v="Storage"/>
    <s v="Smead Trays, Blue"/>
    <n v="48"/>
    <n v="1"/>
    <n v="0"/>
    <n v="6.3"/>
    <n v="1"/>
    <s v="Medium"/>
    <n v="2011"/>
  </r>
  <r>
    <s v="CA-2011-138737"/>
    <x v="117"/>
    <d v="2011-10-12T00:00:00"/>
    <s v="First Class"/>
    <s v="Frank Preis"/>
    <x v="0"/>
    <s v="California"/>
    <s v="United States"/>
    <s v="US"/>
    <x v="10"/>
    <s v="OFF-AR-10003190"/>
    <x v="0"/>
    <s v="Art"/>
    <s v="Newell 32"/>
    <n v="9"/>
    <n v="3"/>
    <n v="0"/>
    <n v="2.4192"/>
    <n v="0.71"/>
    <s v="Medium"/>
    <n v="2011"/>
  </r>
  <r>
    <s v="MX-2011-131478"/>
    <x v="118"/>
    <d v="2011-08-12T00:00:00"/>
    <s v="Same Day"/>
    <s v="Brooke Gillingham"/>
    <x v="2"/>
    <s v="Sinaloa"/>
    <s v="Mexico"/>
    <s v="LATAM"/>
    <x v="3"/>
    <s v="FUR-CH-10004095"/>
    <x v="1"/>
    <s v="Chairs"/>
    <s v="SAFCO Executive Leather Armchair, Adjustable"/>
    <n v="77"/>
    <n v="9"/>
    <n v="0.2"/>
    <n v="500.976"/>
    <n v="308.66000000000003"/>
    <s v="High"/>
    <n v="2011"/>
  </r>
  <r>
    <s v="IT-2011-2568112"/>
    <x v="118"/>
    <d v="2011-12-12T00:00:00"/>
    <s v="Second Class"/>
    <s v="Patrick Bzostek"/>
    <x v="1"/>
    <s v="North Rhine-Westphalia"/>
    <s v="Germany"/>
    <s v="EU"/>
    <x v="6"/>
    <s v="FUR-BO-10002318"/>
    <x v="1"/>
    <s v="Bookcases"/>
    <s v="Dania Classic Bookcase, Mobile"/>
    <n v="744"/>
    <n v="2"/>
    <n v="0.1"/>
    <n v="66.084000000000003"/>
    <n v="83.75"/>
    <s v="Medium"/>
    <n v="2011"/>
  </r>
  <r>
    <s v="IN-2011-53028"/>
    <x v="118"/>
    <d v="2011-12-12T00:00:00"/>
    <s v="Standard Class"/>
    <s v="Troy Staebel"/>
    <x v="0"/>
    <s v="New South Wales"/>
    <s v="Australia"/>
    <s v="APAC"/>
    <x v="1"/>
    <s v="TEC-CO-10003250"/>
    <x v="2"/>
    <s v="Copiers"/>
    <s v="Brother Personal Copier, Digital"/>
    <n v="770"/>
    <n v="6"/>
    <n v="0.1"/>
    <n v="170.982"/>
    <n v="73.63"/>
    <s v="High"/>
    <n v="2011"/>
  </r>
  <r>
    <s v="IN-2011-36865"/>
    <x v="118"/>
    <d v="2011-11-12T00:00:00"/>
    <s v="Second Class"/>
    <s v="Tom Zandusky"/>
    <x v="2"/>
    <s v="Chongqing"/>
    <s v="China"/>
    <s v="APAC"/>
    <x v="9"/>
    <s v="FUR-CH-10004694"/>
    <x v="1"/>
    <s v="Chairs"/>
    <s v="Office Star Rocking Chair, Black"/>
    <n v="415"/>
    <n v="3"/>
    <n v="0"/>
    <n v="149.49"/>
    <n v="68.400000000000006"/>
    <s v="High"/>
    <n v="2011"/>
  </r>
  <r>
    <s v="ES-2011-5335590"/>
    <x v="118"/>
    <d v="2011-12-12T00:00:00"/>
    <s v="Standard Class"/>
    <s v="Sarah Bern"/>
    <x v="0"/>
    <s v="Ile-de-France"/>
    <s v="France"/>
    <s v="EU"/>
    <x v="6"/>
    <s v="TEC-PH-10002565"/>
    <x v="2"/>
    <s v="Phones"/>
    <s v="Apple Audio Dock, with Caller ID"/>
    <n v="993"/>
    <n v="7"/>
    <n v="0.15"/>
    <n v="-9.4500000000000001E-2"/>
    <n v="67.260000000000005"/>
    <s v="Medium"/>
    <n v="2011"/>
  </r>
  <r>
    <s v="ID-2011-31699"/>
    <x v="118"/>
    <d v="2011-12-12T00:00:00"/>
    <s v="Standard Class"/>
    <s v="Peter Mcvee"/>
    <x v="1"/>
    <s v="National Capital"/>
    <s v="Philippines"/>
    <s v="APAC"/>
    <x v="5"/>
    <s v="FUR-BO-10002031"/>
    <x v="1"/>
    <s v="Bookcases"/>
    <s v="Sauder Classic Bookcase, Pine"/>
    <n v="853"/>
    <n v="3"/>
    <n v="0.35"/>
    <n v="-170.577"/>
    <n v="58.37"/>
    <s v="Medium"/>
    <n v="2011"/>
  </r>
  <r>
    <s v="CA-2011-135608"/>
    <x v="118"/>
    <d v="2011-10-12T00:00:00"/>
    <s v="Second Class"/>
    <s v="Jim Karlsson"/>
    <x v="0"/>
    <s v="Washington"/>
    <s v="United States"/>
    <s v="US"/>
    <x v="10"/>
    <s v="FUR-CH-10002602"/>
    <x v="1"/>
    <s v="Chairs"/>
    <s v="DMI Arturo Collection Mission-style Design Wood Chair"/>
    <n v="604"/>
    <n v="5"/>
    <n v="0.2"/>
    <n v="45.293999999999997"/>
    <n v="44.75"/>
    <s v="High"/>
    <n v="2011"/>
  </r>
  <r>
    <s v="MX-2011-131709"/>
    <x v="118"/>
    <d v="2011-12-12T00:00:00"/>
    <s v="Standard Class"/>
    <s v="Aleksandra Gannaway"/>
    <x v="2"/>
    <s v="Chihuahua"/>
    <s v="Mexico"/>
    <s v="LATAM"/>
    <x v="3"/>
    <s v="FUR-CH-10002653"/>
    <x v="1"/>
    <s v="Chairs"/>
    <s v="Office Star Rocking Chair, Adjustable"/>
    <n v="688"/>
    <n v="9"/>
    <n v="0.2"/>
    <n v="0"/>
    <n v="44.5"/>
    <s v="Medium"/>
    <n v="2011"/>
  </r>
  <r>
    <s v="US-2011-159338"/>
    <x v="118"/>
    <d v="2011-12-12T00:00:00"/>
    <s v="Standard Class"/>
    <s v="Aleksandra Gannaway"/>
    <x v="2"/>
    <s v="Mato Grosso"/>
    <s v="Brazil"/>
    <s v="LATAM"/>
    <x v="7"/>
    <s v="FUR-CH-10004062"/>
    <x v="1"/>
    <s v="Chairs"/>
    <s v="Office Star Rocking Chair, Adjustable"/>
    <n v="344"/>
    <n v="9"/>
    <n v="0.6"/>
    <n v="-344.16"/>
    <n v="33.53"/>
    <s v="High"/>
    <n v="2011"/>
  </r>
  <r>
    <s v="MX-2011-131478"/>
    <x v="118"/>
    <d v="2011-08-12T00:00:00"/>
    <s v="Same Day"/>
    <s v="Brooke Gillingham"/>
    <x v="2"/>
    <s v="Sinaloa"/>
    <s v="Mexico"/>
    <s v="LATAM"/>
    <x v="3"/>
    <s v="FUR-CH-10001455"/>
    <x v="1"/>
    <s v="Chairs"/>
    <s v="Office Star Swivel Stool, Adjustable"/>
    <n v="188"/>
    <n v="2"/>
    <n v="0.2"/>
    <n v="2.3519999999999999"/>
    <n v="31.73"/>
    <s v="High"/>
    <n v="2011"/>
  </r>
  <r>
    <s v="ES-2011-3002504"/>
    <x v="118"/>
    <d v="2011-08-12T00:00:00"/>
    <s v="Same Day"/>
    <s v="Andrew Allen"/>
    <x v="0"/>
    <s v="England"/>
    <s v="United Kingdom"/>
    <s v="EU"/>
    <x v="3"/>
    <s v="TEC-CO-10002673"/>
    <x v="2"/>
    <s v="Copiers"/>
    <s v="Brother Fax and Copier, Laser"/>
    <n v="191"/>
    <n v="1"/>
    <n v="0"/>
    <n v="47.85"/>
    <n v="25.81"/>
    <s v="High"/>
    <n v="2011"/>
  </r>
  <r>
    <s v="IT-2011-2568112"/>
    <x v="118"/>
    <d v="2011-12-12T00:00:00"/>
    <s v="Second Class"/>
    <s v="Patrick Bzostek"/>
    <x v="1"/>
    <s v="North Rhine-Westphalia"/>
    <s v="Germany"/>
    <s v="EU"/>
    <x v="6"/>
    <s v="TEC-PH-10003963"/>
    <x v="2"/>
    <s v="Phones"/>
    <s v="Apple Signal Booster, Full Size"/>
    <n v="276"/>
    <n v="2"/>
    <n v="0"/>
    <n v="13.74"/>
    <n v="24.91"/>
    <s v="Medium"/>
    <n v="2011"/>
  </r>
  <r>
    <s v="TU-2011-8770"/>
    <x v="118"/>
    <d v="2011-11-12T00:00:00"/>
    <s v="First Class"/>
    <s v="Edward Hooks"/>
    <x v="2"/>
    <s v="Mersin"/>
    <s v="Turkey"/>
    <s v="EMEA"/>
    <x v="2"/>
    <s v="TEC-OKI-10003221"/>
    <x v="2"/>
    <s v="Machines"/>
    <s v="Okidata Receipt Printer, Red"/>
    <n v="384"/>
    <n v="8"/>
    <n v="0.6"/>
    <n v="-413.08800000000002"/>
    <n v="24.63"/>
    <s v="High"/>
    <n v="2011"/>
  </r>
  <r>
    <s v="IT-2011-2568112"/>
    <x v="118"/>
    <d v="2011-12-12T00:00:00"/>
    <s v="Second Class"/>
    <s v="Patrick Bzostek"/>
    <x v="1"/>
    <s v="North Rhine-Westphalia"/>
    <s v="Germany"/>
    <s v="EU"/>
    <x v="6"/>
    <s v="FUR-BO-10003828"/>
    <x v="1"/>
    <s v="Bookcases"/>
    <s v="Bush 3-Shelf Cabinet, Metal"/>
    <n v="257"/>
    <n v="2"/>
    <n v="0.1"/>
    <n v="54.234000000000002"/>
    <n v="18.25"/>
    <s v="Medium"/>
    <n v="2011"/>
  </r>
  <r>
    <s v="IN-2011-36865"/>
    <x v="118"/>
    <d v="2011-11-12T00:00:00"/>
    <s v="Second Class"/>
    <s v="Tom Zandusky"/>
    <x v="2"/>
    <s v="Chongqing"/>
    <s v="China"/>
    <s v="APAC"/>
    <x v="9"/>
    <s v="OFF-FA-10000697"/>
    <x v="0"/>
    <s v="Fasteners"/>
    <s v="Advantus Rubber Bands, 12 Pack"/>
    <n v="112"/>
    <n v="7"/>
    <n v="0"/>
    <n v="15.54"/>
    <n v="12.64"/>
    <s v="High"/>
    <n v="2011"/>
  </r>
  <r>
    <s v="RS-2011-3610"/>
    <x v="118"/>
    <d v="2011-10-12T00:00:00"/>
    <s v="First Class"/>
    <s v="Neil Ducich"/>
    <x v="2"/>
    <s v="Irkutsk"/>
    <s v="Russia"/>
    <s v="EMEA"/>
    <x v="2"/>
    <s v="FUR-ADV-10004395"/>
    <x v="1"/>
    <s v="Furnishings"/>
    <s v="Advantus Door Stop, Durable"/>
    <n v="84"/>
    <n v="2"/>
    <n v="0"/>
    <n v="42.06"/>
    <n v="11.83"/>
    <s v="Medium"/>
    <n v="2011"/>
  </r>
  <r>
    <s v="ES-2011-3002504"/>
    <x v="118"/>
    <d v="2011-08-12T00:00:00"/>
    <s v="Same Day"/>
    <s v="Andrew Allen"/>
    <x v="0"/>
    <s v="England"/>
    <s v="United Kingdom"/>
    <s v="EU"/>
    <x v="3"/>
    <s v="OFF-ST-10003153"/>
    <x v="0"/>
    <s v="Storage"/>
    <s v="Tenex File Cart, Single Width"/>
    <n v="135"/>
    <n v="1"/>
    <n v="0"/>
    <n v="63.24"/>
    <n v="11.29"/>
    <s v="High"/>
    <n v="2011"/>
  </r>
  <r>
    <s v="IT-2011-2568112"/>
    <x v="118"/>
    <d v="2011-12-12T00:00:00"/>
    <s v="Second Class"/>
    <s v="Patrick Bzostek"/>
    <x v="1"/>
    <s v="North Rhine-Westphalia"/>
    <s v="Germany"/>
    <s v="EU"/>
    <x v="6"/>
    <s v="OFF-ST-10004597"/>
    <x v="0"/>
    <s v="Storage"/>
    <s v="Rogers File Cart, Blue"/>
    <n v="253"/>
    <n v="2"/>
    <n v="0.1"/>
    <n v="-25.373999999999999"/>
    <n v="10.130000000000001"/>
    <s v="Medium"/>
    <n v="2011"/>
  </r>
  <r>
    <s v="MX-2011-131478"/>
    <x v="118"/>
    <d v="2011-08-12T00:00:00"/>
    <s v="Same Day"/>
    <s v="Brooke Gillingham"/>
    <x v="2"/>
    <s v="Sinaloa"/>
    <s v="Mexico"/>
    <s v="LATAM"/>
    <x v="3"/>
    <s v="OFF-AR-10003897"/>
    <x v="0"/>
    <s v="Art"/>
    <s v="Stanley Pencil Sharpener, Water Color"/>
    <n v="56"/>
    <n v="3"/>
    <n v="0"/>
    <n v="10.62"/>
    <n v="10.07"/>
    <s v="High"/>
    <n v="2011"/>
  </r>
  <r>
    <s v="ID-2011-31699"/>
    <x v="118"/>
    <d v="2011-12-12T00:00:00"/>
    <s v="Standard Class"/>
    <s v="Peter Mcvee"/>
    <x v="1"/>
    <s v="National Capital"/>
    <s v="Philippines"/>
    <s v="APAC"/>
    <x v="5"/>
    <s v="OFF-PA-10001327"/>
    <x v="0"/>
    <s v="Paper"/>
    <s v="SanDisk Cards &amp; Envelopes, Recycled"/>
    <n v="133"/>
    <n v="5"/>
    <n v="0.45"/>
    <n v="-87.142499999999998"/>
    <n v="9.52"/>
    <s v="Medium"/>
    <n v="2011"/>
  </r>
  <r>
    <s v="ES-2011-4620955"/>
    <x v="118"/>
    <d v="2011-10-12T00:00:00"/>
    <s v="Second Class"/>
    <s v="Vivian Mathis"/>
    <x v="0"/>
    <s v="Baden-Württemberg"/>
    <s v="Germany"/>
    <s v="EU"/>
    <x v="6"/>
    <s v="OFF-AR-10001269"/>
    <x v="0"/>
    <s v="Art"/>
    <s v="BIC Markers, Water Color"/>
    <n v="59"/>
    <n v="2"/>
    <n v="0"/>
    <n v="20.7"/>
    <n v="7.81"/>
    <s v="High"/>
    <n v="2011"/>
  </r>
  <r>
    <s v="CA-2011-135608"/>
    <x v="118"/>
    <d v="2011-10-12T00:00:00"/>
    <s v="Second Class"/>
    <s v="Jim Karlsson"/>
    <x v="0"/>
    <s v="Washington"/>
    <s v="United States"/>
    <s v="US"/>
    <x v="10"/>
    <s v="OFF-PA-10001954"/>
    <x v="0"/>
    <s v="Paper"/>
    <s v="Xerox 1964"/>
    <n v="46"/>
    <n v="2"/>
    <n v="0"/>
    <n v="21.012799999999999"/>
    <n v="7.21"/>
    <s v="High"/>
    <n v="2011"/>
  </r>
  <r>
    <s v="MX-2011-131478"/>
    <x v="118"/>
    <d v="2011-08-12T00:00:00"/>
    <s v="Same Day"/>
    <s v="Brooke Gillingham"/>
    <x v="2"/>
    <s v="Sinaloa"/>
    <s v="Mexico"/>
    <s v="LATAM"/>
    <x v="3"/>
    <s v="OFF-AR-10000974"/>
    <x v="0"/>
    <s v="Art"/>
    <s v="Stanley Pens, Fluorescent"/>
    <n v="53"/>
    <n v="7"/>
    <n v="0"/>
    <n v="20.58"/>
    <n v="6.31"/>
    <s v="High"/>
    <n v="2011"/>
  </r>
  <r>
    <s v="US-2011-122399"/>
    <x v="118"/>
    <d v="2011-12-12T00:00:00"/>
    <s v="Standard Class"/>
    <s v="Christina Demoss"/>
    <x v="0"/>
    <s v="Distrito Capital"/>
    <s v="Venezuela"/>
    <s v="LATAM"/>
    <x v="7"/>
    <s v="TEC-CO-10002113"/>
    <x v="2"/>
    <s v="Copiers"/>
    <s v="Canon Ink, Digital"/>
    <n v="59"/>
    <n v="1"/>
    <n v="0.40200000000000002"/>
    <n v="-9.0197199999999995"/>
    <n v="6.15"/>
    <s v="High"/>
    <n v="2011"/>
  </r>
  <r>
    <s v="RS-2011-3610"/>
    <x v="118"/>
    <d v="2011-10-12T00:00:00"/>
    <s v="First Class"/>
    <s v="Neil Ducich"/>
    <x v="2"/>
    <s v="Irkutsk"/>
    <s v="Russia"/>
    <s v="EMEA"/>
    <x v="2"/>
    <s v="OFF-BIC-10003800"/>
    <x v="0"/>
    <s v="Art"/>
    <s v="BIC Pencil Sharpener, Blue"/>
    <n v="29"/>
    <n v="1"/>
    <n v="0"/>
    <n v="11.88"/>
    <n v="5.71"/>
    <s v="Medium"/>
    <n v="2011"/>
  </r>
  <r>
    <s v="ES-2011-4620955"/>
    <x v="118"/>
    <d v="2011-10-12T00:00:00"/>
    <s v="Second Class"/>
    <s v="Vivian Mathis"/>
    <x v="0"/>
    <s v="Baden-Württemberg"/>
    <s v="Germany"/>
    <s v="EU"/>
    <x v="6"/>
    <s v="OFF-ST-10001426"/>
    <x v="0"/>
    <s v="Storage"/>
    <s v="Eldon Folders, Single Width"/>
    <n v="46"/>
    <n v="3"/>
    <n v="0.1"/>
    <n v="18.837"/>
    <n v="5.39"/>
    <s v="High"/>
    <n v="2011"/>
  </r>
  <r>
    <s v="ID-2011-31699"/>
    <x v="118"/>
    <d v="2011-12-12T00:00:00"/>
    <s v="Standard Class"/>
    <s v="Peter Mcvee"/>
    <x v="1"/>
    <s v="National Capital"/>
    <s v="Philippines"/>
    <s v="APAC"/>
    <x v="5"/>
    <s v="OFF-EN-10004977"/>
    <x v="0"/>
    <s v="Envelopes"/>
    <s v="Jiffy Manila Envelope, Recycled"/>
    <n v="55"/>
    <n v="4"/>
    <n v="0.45"/>
    <n v="-43.698"/>
    <n v="4.5999999999999996"/>
    <s v="Medium"/>
    <n v="2011"/>
  </r>
  <r>
    <s v="TU-2011-8770"/>
    <x v="118"/>
    <d v="2011-11-12T00:00:00"/>
    <s v="First Class"/>
    <s v="Edward Hooks"/>
    <x v="2"/>
    <s v="Mersin"/>
    <s v="Turkey"/>
    <s v="EMEA"/>
    <x v="2"/>
    <s v="OFF-FIS-10002784"/>
    <x v="0"/>
    <s v="Supplies"/>
    <s v="Fiskars Box Cutter, High Speed"/>
    <n v="14"/>
    <n v="1"/>
    <n v="0.6"/>
    <n v="-8.8919999999999995"/>
    <n v="2.5"/>
    <s v="High"/>
    <n v="2011"/>
  </r>
  <r>
    <s v="ES-2011-5335590"/>
    <x v="118"/>
    <d v="2011-12-12T00:00:00"/>
    <s v="Standard Class"/>
    <s v="Sarah Bern"/>
    <x v="0"/>
    <s v="Ile-de-France"/>
    <s v="France"/>
    <s v="EU"/>
    <x v="6"/>
    <s v="OFF-AR-10003658"/>
    <x v="0"/>
    <s v="Art"/>
    <s v="Boston Markers, Water Color"/>
    <n v="59"/>
    <n v="2"/>
    <n v="0"/>
    <n v="0"/>
    <n v="2.2599999999999998"/>
    <s v="Medium"/>
    <n v="2011"/>
  </r>
  <r>
    <s v="TU-2011-8770"/>
    <x v="118"/>
    <d v="2011-11-12T00:00:00"/>
    <s v="First Class"/>
    <s v="Edward Hooks"/>
    <x v="2"/>
    <s v="Mersin"/>
    <s v="Turkey"/>
    <s v="EMEA"/>
    <x v="2"/>
    <s v="OFF-OIC-10004253"/>
    <x v="0"/>
    <s v="Fasteners"/>
    <s v="OIC Rubber Bands, Bulk Pack"/>
    <n v="7"/>
    <n v="1"/>
    <n v="0.6"/>
    <n v="-3.2519999999999998"/>
    <n v="1.64"/>
    <s v="High"/>
    <n v="2011"/>
  </r>
  <r>
    <s v="US-2011-122399"/>
    <x v="118"/>
    <d v="2011-12-12T00:00:00"/>
    <s v="Standard Class"/>
    <s v="Christina Demoss"/>
    <x v="0"/>
    <s v="Distrito Capital"/>
    <s v="Venezuela"/>
    <s v="LATAM"/>
    <x v="7"/>
    <s v="OFF-FA-10002719"/>
    <x v="0"/>
    <s v="Fasteners"/>
    <s v="OIC Rubber Bands, Bulk Pack"/>
    <n v="14"/>
    <n v="2"/>
    <n v="0.4"/>
    <n v="-8.9039999999999999"/>
    <n v="1.61"/>
    <s v="High"/>
    <n v="2011"/>
  </r>
  <r>
    <s v="MX-2011-130008"/>
    <x v="119"/>
    <d v="2011-10-12T00:00:00"/>
    <s v="First Class"/>
    <s v="Aaron Hawkins"/>
    <x v="2"/>
    <s v="Coahuila"/>
    <s v="Mexico"/>
    <s v="LATAM"/>
    <x v="3"/>
    <s v="FUR-BO-10001356"/>
    <x v="1"/>
    <s v="Bookcases"/>
    <s v="Ikea Library with Doors, Mobile"/>
    <n v="781"/>
    <n v="4"/>
    <n v="0.2"/>
    <n v="-3.2000000000000001E-2"/>
    <n v="226.63"/>
    <s v="High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FUR-CH-10002477"/>
    <x v="1"/>
    <s v="Chairs"/>
    <s v="Harbour Creations Executive Leather Armchair, Red"/>
    <n v="428"/>
    <n v="1"/>
    <n v="0.1"/>
    <n v="137.994"/>
    <n v="165.91"/>
    <s v="High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TEC-PH-10000309"/>
    <x v="2"/>
    <s v="Phones"/>
    <s v="Motorola Audio Dock, with Caller ID"/>
    <n v="295"/>
    <n v="2"/>
    <n v="0.15"/>
    <n v="83.168999999999997"/>
    <n v="73.709999999999994"/>
    <s v="High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OFF-ST-10003322"/>
    <x v="0"/>
    <s v="Storage"/>
    <s v="Eldon Shelving, Wire Frame"/>
    <n v="256"/>
    <n v="6"/>
    <n v="0.1"/>
    <n v="-5.8140000000000001"/>
    <n v="53.45"/>
    <s v="High"/>
    <n v="2011"/>
  </r>
  <r>
    <s v="US-2011-108070"/>
    <x v="119"/>
    <d v="2011-12-12T00:00:00"/>
    <s v="First Class"/>
    <s v="Christy Brittain"/>
    <x v="0"/>
    <s v="Panama"/>
    <s v="Panama"/>
    <s v="LATAM"/>
    <x v="6"/>
    <s v="FUR-CH-10003706"/>
    <x v="1"/>
    <s v="Chairs"/>
    <s v="Harbour Creations Chairmat, Black"/>
    <n v="195"/>
    <n v="7"/>
    <n v="0.4"/>
    <n v="-74.703999999999994"/>
    <n v="35.76"/>
    <s v="Medium"/>
    <n v="2011"/>
  </r>
  <r>
    <s v="MX-2011-130008"/>
    <x v="119"/>
    <d v="2011-10-12T00:00:00"/>
    <s v="First Class"/>
    <s v="Aaron Hawkins"/>
    <x v="2"/>
    <s v="Coahuila"/>
    <s v="Mexico"/>
    <s v="LATAM"/>
    <x v="3"/>
    <s v="OFF-AR-10000904"/>
    <x v="0"/>
    <s v="Art"/>
    <s v="Sanford Sketch Pad, Blue"/>
    <n v="182"/>
    <n v="6"/>
    <n v="0"/>
    <n v="9"/>
    <n v="30.23"/>
    <s v="High"/>
    <n v="2011"/>
  </r>
  <r>
    <s v="IN-2011-76898"/>
    <x v="119"/>
    <d v="2011-11-12T00:00:00"/>
    <s v="Second Class"/>
    <s v="Thais Sissman"/>
    <x v="0"/>
    <s v="Queensland"/>
    <s v="Australia"/>
    <s v="APAC"/>
    <x v="1"/>
    <s v="TEC-PH-10003572"/>
    <x v="2"/>
    <s v="Phones"/>
    <s v="Apple Office Telephone, VoIP"/>
    <n v="235"/>
    <n v="4"/>
    <n v="0.1"/>
    <n v="81.012"/>
    <n v="19.39"/>
    <s v="High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OFF-FA-10004424"/>
    <x v="0"/>
    <s v="Fasteners"/>
    <s v="Advantus Clamps, 12 Pack"/>
    <n v="112"/>
    <n v="6"/>
    <n v="0"/>
    <n v="17.82"/>
    <n v="19.079999999999998"/>
    <s v="High"/>
    <n v="2011"/>
  </r>
  <r>
    <s v="US-2011-108070"/>
    <x v="119"/>
    <d v="2011-12-12T00:00:00"/>
    <s v="First Class"/>
    <s v="Christy Brittain"/>
    <x v="0"/>
    <s v="Panama"/>
    <s v="Panama"/>
    <s v="LATAM"/>
    <x v="6"/>
    <s v="OFF-SU-10001382"/>
    <x v="0"/>
    <s v="Supplies"/>
    <s v="Elite Trimmer, Steel"/>
    <n v="99"/>
    <n v="6"/>
    <n v="0.4"/>
    <n v="-7.1999999999999995E-2"/>
    <n v="17.649999999999999"/>
    <s v="Medium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OFF-PA-10000756"/>
    <x v="0"/>
    <s v="Paper"/>
    <s v="Enermax Computer Printout Paper, Premium"/>
    <n v="142"/>
    <n v="5"/>
    <n v="0"/>
    <n v="68.25"/>
    <n v="15.7"/>
    <s v="High"/>
    <n v="2011"/>
  </r>
  <r>
    <s v="IR-2011-4780"/>
    <x v="119"/>
    <d v="2011-12-12T00:00:00"/>
    <s v="Second Class"/>
    <s v="Ed Ludwig"/>
    <x v="1"/>
    <s v="Qom"/>
    <s v="Iran"/>
    <s v="EMEA"/>
    <x v="2"/>
    <s v="OFF-SAN-10004420"/>
    <x v="0"/>
    <s v="Art"/>
    <s v="Sanford Sketch Pad, Water Color"/>
    <n v="97"/>
    <n v="2"/>
    <n v="0"/>
    <n v="45.72"/>
    <n v="6.22"/>
    <s v="High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OFF-BI-10000329"/>
    <x v="0"/>
    <s v="Binders"/>
    <s v="Acco Binder, Durable"/>
    <n v="50"/>
    <n v="3"/>
    <n v="0"/>
    <n v="13.95"/>
    <n v="5.01"/>
    <s v="High"/>
    <n v="2011"/>
  </r>
  <r>
    <s v="IN-2011-76898"/>
    <x v="119"/>
    <d v="2011-11-12T00:00:00"/>
    <s v="Second Class"/>
    <s v="Thais Sissman"/>
    <x v="0"/>
    <s v="Queensland"/>
    <s v="Australia"/>
    <s v="APAC"/>
    <x v="1"/>
    <s v="OFF-SU-10003559"/>
    <x v="0"/>
    <s v="Supplies"/>
    <s v="Kleencut Ruler, Steel"/>
    <n v="47"/>
    <n v="4"/>
    <n v="0.1"/>
    <n v="5.6159999999999997"/>
    <n v="4.95"/>
    <s v="High"/>
    <n v="2011"/>
  </r>
  <r>
    <s v="IN-2011-76898"/>
    <x v="119"/>
    <d v="2011-11-12T00:00:00"/>
    <s v="Second Class"/>
    <s v="Thais Sissman"/>
    <x v="0"/>
    <s v="Queensland"/>
    <s v="Australia"/>
    <s v="APAC"/>
    <x v="1"/>
    <s v="OFF-BI-10004666"/>
    <x v="0"/>
    <s v="Binders"/>
    <s v="Wilson Jones Binding Machine, Durable"/>
    <n v="136"/>
    <n v="3"/>
    <n v="0.1"/>
    <n v="52.902000000000001"/>
    <n v="3.49"/>
    <s v="High"/>
    <n v="2011"/>
  </r>
  <r>
    <s v="ES-2011-5898391"/>
    <x v="119"/>
    <d v="2011-10-12T00:00:00"/>
    <s v="First Class"/>
    <s v="Matthew Grinstein"/>
    <x v="1"/>
    <s v="Languedoc-Roussillon"/>
    <s v="France"/>
    <s v="EU"/>
    <x v="6"/>
    <s v="OFF-BI-10004554"/>
    <x v="0"/>
    <s v="Binders"/>
    <s v="Avery Index Tab, Clear"/>
    <n v="13"/>
    <n v="2"/>
    <n v="0"/>
    <n v="0.48"/>
    <n v="2.67"/>
    <s v="High"/>
    <n v="2011"/>
  </r>
  <r>
    <s v="CA-2011-109932"/>
    <x v="119"/>
    <d v="2011-11-12T00:00:00"/>
    <s v="First Class"/>
    <s v="Victoria Pisteka"/>
    <x v="2"/>
    <s v="Texas"/>
    <s v="United States"/>
    <s v="US"/>
    <x v="6"/>
    <s v="OFF-PA-10001804"/>
    <x v="0"/>
    <s v="Paper"/>
    <s v="Xerox 195"/>
    <n v="11"/>
    <n v="2"/>
    <n v="0.2"/>
    <n v="3.7408000000000001"/>
    <n v="1.07"/>
    <s v="High"/>
    <n v="2011"/>
  </r>
  <r>
    <s v="CA-2011-109932"/>
    <x v="119"/>
    <d v="2011-11-12T00:00:00"/>
    <s v="First Class"/>
    <s v="Victoria Pisteka"/>
    <x v="2"/>
    <s v="Texas"/>
    <s v="United States"/>
    <s v="US"/>
    <x v="6"/>
    <s v="OFF-ST-10000036"/>
    <x v="0"/>
    <s v="Storage"/>
    <s v="Recycled Data-Pak for Archival Bound Computer Printouts, 12-1/2 x 12-1/2 x 16"/>
    <n v="237"/>
    <n v="3"/>
    <n v="0.2"/>
    <n v="20.745899999999999"/>
    <n v="0.22"/>
    <s v="High"/>
    <n v="2011"/>
  </r>
  <r>
    <s v="IN-2011-25259"/>
    <x v="120"/>
    <d v="2011-12-12T00:00:00"/>
    <s v="First Class"/>
    <s v="Catherine Glotzbach"/>
    <x v="1"/>
    <s v="Shanxi"/>
    <s v="China"/>
    <s v="APAC"/>
    <x v="9"/>
    <s v="TEC-AC-10000639"/>
    <x v="2"/>
    <s v="Accessories"/>
    <s v="Belkin Router, Bluetooth"/>
    <n v="776"/>
    <n v="3"/>
    <n v="0"/>
    <n v="225.09"/>
    <n v="170.99"/>
    <s v="Medium"/>
    <n v="2011"/>
  </r>
  <r>
    <s v="MX-2011-103506"/>
    <x v="120"/>
    <d v="2011-12-12T00:00:00"/>
    <s v="First Class"/>
    <s v="Neil Knudson"/>
    <x v="1"/>
    <s v="Guatemala"/>
    <s v="Guatemala"/>
    <s v="LATAM"/>
    <x v="6"/>
    <s v="FUR-CH-10004725"/>
    <x v="1"/>
    <s v="Chairs"/>
    <s v="Office Star Bag Chairs, Set of Two"/>
    <n v="192"/>
    <n v="5"/>
    <n v="0"/>
    <n v="32.6"/>
    <n v="6.61"/>
    <s v="Medium"/>
    <n v="2011"/>
  </r>
  <r>
    <s v="MX-2011-169628"/>
    <x v="121"/>
    <d v="2011-12-12T00:00:00"/>
    <s v="First Class"/>
    <s v="Theone Pippenger"/>
    <x v="0"/>
    <s v="Managua"/>
    <s v="Nicaragua"/>
    <s v="LATAM"/>
    <x v="6"/>
    <s v="TEC-CO-10002617"/>
    <x v="2"/>
    <s v="Copiers"/>
    <s v="Brother Fax Machine, High-Speed"/>
    <n v="632"/>
    <n v="3"/>
    <n v="2E-3"/>
    <n v="264.77303999999998"/>
    <n v="105.27"/>
    <s v="High"/>
    <n v="2011"/>
  </r>
  <r>
    <s v="MX-2011-169628"/>
    <x v="121"/>
    <d v="2011-12-12T00:00:00"/>
    <s v="First Class"/>
    <s v="Theone Pippenger"/>
    <x v="0"/>
    <s v="Managua"/>
    <s v="Nicaragua"/>
    <s v="LATAM"/>
    <x v="6"/>
    <s v="OFF-BI-10001199"/>
    <x v="0"/>
    <s v="Binders"/>
    <s v="Acco Index Tab, Durable"/>
    <n v="30"/>
    <n v="5"/>
    <n v="0"/>
    <n v="6.5"/>
    <n v="4.83"/>
    <s v="High"/>
    <n v="2011"/>
  </r>
  <r>
    <s v="US-2011-122959"/>
    <x v="122"/>
    <d v="2011-12-12T00:00:00"/>
    <s v="Same Day"/>
    <s v="Craig Yedwab"/>
    <x v="2"/>
    <s v="Texas"/>
    <s v="United States"/>
    <s v="US"/>
    <x v="6"/>
    <s v="OFF-BI-10003650"/>
    <x v="0"/>
    <s v="Binders"/>
    <s v="GBC DocuBind 300 Electric Binding Machine"/>
    <n v="210"/>
    <n v="2"/>
    <n v="0.8"/>
    <n v="-336.62720000000002"/>
    <n v="16.16"/>
    <s v="High"/>
    <n v="2011"/>
  </r>
  <r>
    <s v="ID-2012-39903"/>
    <x v="123"/>
    <d v="2012-06-01T00:00:00"/>
    <s v="Standard Class"/>
    <s v="Jill Stevenson"/>
    <x v="2"/>
    <s v="Sumatera Utara"/>
    <s v="Indonesia"/>
    <s v="APAC"/>
    <x v="5"/>
    <s v="OFF-AP-10004964"/>
    <x v="0"/>
    <s v="Appliances"/>
    <s v="Hoover Stove, White"/>
    <n v="77"/>
    <n v="6"/>
    <n v="0.17"/>
    <n v="339.87779999999998"/>
    <n v="301.26"/>
    <s v="High"/>
    <n v="2012"/>
  </r>
  <r>
    <s v="ID-2012-39903"/>
    <x v="123"/>
    <d v="2012-06-01T00:00:00"/>
    <s v="Standard Class"/>
    <s v="Jill Stevenson"/>
    <x v="2"/>
    <s v="Sumatera Utara"/>
    <s v="Indonesia"/>
    <s v="APAC"/>
    <x v="5"/>
    <s v="OFF-ST-10002395"/>
    <x v="0"/>
    <s v="Storage"/>
    <s v="Rogers Lockers, Single Width"/>
    <n v="77"/>
    <n v="7"/>
    <n v="0.17"/>
    <n v="399.97649999999999"/>
    <n v="200.9"/>
    <s v="High"/>
    <n v="2012"/>
  </r>
  <r>
    <s v="MX-2012-168697"/>
    <x v="123"/>
    <d v="2012-04-01T00:00:00"/>
    <s v="First Class"/>
    <s v="Bruce Degenhardt"/>
    <x v="0"/>
    <s v="San Salvador"/>
    <s v="El Salvador"/>
    <s v="LATAM"/>
    <x v="6"/>
    <s v="OFF-ST-10002251"/>
    <x v="0"/>
    <s v="Storage"/>
    <s v="Fellowes Shelving, Wire Frame"/>
    <n v="417"/>
    <n v="11"/>
    <n v="0"/>
    <n v="208.56"/>
    <n v="117.54"/>
    <s v="High"/>
    <n v="2012"/>
  </r>
  <r>
    <s v="IN-2012-79103"/>
    <x v="123"/>
    <d v="2012-06-01T00:00:00"/>
    <s v="Standard Class"/>
    <s v="Andy Reiter"/>
    <x v="0"/>
    <s v="Rajasthan"/>
    <s v="India"/>
    <s v="APAC"/>
    <x v="11"/>
    <s v="TEC-PH-10004261"/>
    <x v="2"/>
    <s v="Phones"/>
    <s v="Nokia Signal Booster, Full Size"/>
    <n v="413"/>
    <n v="3"/>
    <n v="0"/>
    <n v="115.74"/>
    <n v="74.73"/>
    <s v="High"/>
    <n v="2012"/>
  </r>
  <r>
    <s v="CA-2012-146262"/>
    <x v="123"/>
    <d v="2012-09-01T00:00:00"/>
    <s v="Standard Class"/>
    <s v="Victoria Wilson"/>
    <x v="2"/>
    <s v="Ohio"/>
    <s v="United States"/>
    <s v="US"/>
    <x v="12"/>
    <s v="TEC-MA-10000864"/>
    <x v="2"/>
    <s v="Machines"/>
    <s v="Cisco 9971 IP Video Phone Charcoal"/>
    <n v="77"/>
    <n v="9"/>
    <n v="0.7"/>
    <n v="-950.4"/>
    <n v="63.76"/>
    <s v="Medium"/>
    <n v="2012"/>
  </r>
  <r>
    <s v="ID-2012-39903"/>
    <x v="123"/>
    <d v="2012-06-01T00:00:00"/>
    <s v="Standard Class"/>
    <s v="Jill Stevenson"/>
    <x v="2"/>
    <s v="Sumatera Utara"/>
    <s v="Indonesia"/>
    <s v="APAC"/>
    <x v="5"/>
    <s v="FUR-CH-10001752"/>
    <x v="1"/>
    <s v="Chairs"/>
    <s v="Harbour Creations Steel Folding Chair, Black"/>
    <n v="627"/>
    <n v="9"/>
    <n v="0.27"/>
    <n v="-51.607799999999997"/>
    <n v="61.81"/>
    <s v="High"/>
    <n v="2012"/>
  </r>
  <r>
    <s v="IN-2012-79936"/>
    <x v="123"/>
    <d v="2012-06-01T00:00:00"/>
    <s v="Standard Class"/>
    <s v="Maris Laware"/>
    <x v="0"/>
    <s v="Inner Mongolia"/>
    <s v="China"/>
    <s v="APAC"/>
    <x v="9"/>
    <s v="TEC-MA-10004059"/>
    <x v="2"/>
    <s v="Machines"/>
    <s v="Epson Inkjet, White"/>
    <n v="916"/>
    <n v="3"/>
    <n v="0"/>
    <n v="36.630000000000003"/>
    <n v="49.9"/>
    <s v="Medium"/>
    <n v="2012"/>
  </r>
  <r>
    <s v="ID-2012-39903"/>
    <x v="123"/>
    <d v="2012-06-01T00:00:00"/>
    <s v="Standard Class"/>
    <s v="Jill Stevenson"/>
    <x v="2"/>
    <s v="Sumatera Utara"/>
    <s v="Indonesia"/>
    <s v="APAC"/>
    <x v="5"/>
    <s v="TEC-AC-10004414"/>
    <x v="2"/>
    <s v="Accessories"/>
    <s v="Enermax Router, Bluetooth"/>
    <n v="274"/>
    <n v="2"/>
    <n v="0.47"/>
    <n v="-77.530199999999994"/>
    <n v="42.62"/>
    <s v="High"/>
    <n v="2012"/>
  </r>
  <r>
    <s v="CA-2012-146262"/>
    <x v="123"/>
    <d v="2012-09-01T00:00:00"/>
    <s v="Standard Class"/>
    <s v="Victoria Wilson"/>
    <x v="2"/>
    <s v="Ohio"/>
    <s v="United States"/>
    <s v="US"/>
    <x v="12"/>
    <s v="FUR-BO-10004695"/>
    <x v="1"/>
    <s v="Bookcases"/>
    <s v="O'Sullivan 2-Door Barrister Bookcase in Odessa Pine"/>
    <n v="452"/>
    <n v="5"/>
    <n v="0.5"/>
    <n v="-244.32300000000001"/>
    <n v="34.270000000000003"/>
    <s v="Medium"/>
    <n v="2012"/>
  </r>
  <r>
    <s v="US-2012-141250"/>
    <x v="123"/>
    <d v="2012-06-01T00:00:00"/>
    <s v="Standard Class"/>
    <s v="Kimberly Carter"/>
    <x v="2"/>
    <s v="Cortés"/>
    <s v="Honduras"/>
    <s v="LATAM"/>
    <x v="6"/>
    <s v="FUR-TA-10000245"/>
    <x v="1"/>
    <s v="Tables"/>
    <s v="Chromcraft Computer Table, Adjustable Height"/>
    <n v="178"/>
    <n v="2"/>
    <n v="0.7"/>
    <n v="-154.512"/>
    <n v="28.41"/>
    <s v="High"/>
    <n v="2012"/>
  </r>
  <r>
    <s v="IN-2012-64494"/>
    <x v="123"/>
    <d v="2012-07-01T00:00:00"/>
    <s v="Standard Class"/>
    <s v="Matt Abelman"/>
    <x v="1"/>
    <s v="Karnataka"/>
    <s v="India"/>
    <s v="APAC"/>
    <x v="11"/>
    <s v="TEC-AC-10003570"/>
    <x v="2"/>
    <s v="Accessories"/>
    <s v="Memorex Flash Drive, Erganomic"/>
    <n v="245"/>
    <n v="9"/>
    <n v="0"/>
    <n v="65.88"/>
    <n v="24.56"/>
    <s v="High"/>
    <n v="2012"/>
  </r>
  <r>
    <s v="ID-2012-39903"/>
    <x v="123"/>
    <d v="2012-06-01T00:00:00"/>
    <s v="Standard Class"/>
    <s v="Jill Stevenson"/>
    <x v="2"/>
    <s v="Sumatera Utara"/>
    <s v="Indonesia"/>
    <s v="APAC"/>
    <x v="5"/>
    <s v="TEC-CO-10000679"/>
    <x v="2"/>
    <s v="Copiers"/>
    <s v="Hewlett Personal Copier, High-Speed"/>
    <n v="265"/>
    <n v="2"/>
    <n v="7.0000000000000007E-2"/>
    <n v="-17.125800000000002"/>
    <n v="23.62"/>
    <s v="High"/>
    <n v="2012"/>
  </r>
  <r>
    <s v="US-2012-141250"/>
    <x v="123"/>
    <d v="2012-06-01T00:00:00"/>
    <s v="Standard Class"/>
    <s v="Kimberly Carter"/>
    <x v="2"/>
    <s v="Cortés"/>
    <s v="Honduras"/>
    <s v="LATAM"/>
    <x v="6"/>
    <s v="TEC-AC-10003159"/>
    <x v="2"/>
    <s v="Accessories"/>
    <s v="SanDisk Router, USB"/>
    <n v="103"/>
    <n v="1"/>
    <n v="0.4"/>
    <n v="-30.795999999999999"/>
    <n v="22.22"/>
    <s v="High"/>
    <n v="2012"/>
  </r>
  <r>
    <s v="TZ-2012-8050"/>
    <x v="123"/>
    <d v="2012-07-01T00:00:00"/>
    <s v="Standard Class"/>
    <s v="Jim Epp"/>
    <x v="2"/>
    <s v="Arusha"/>
    <s v="Tanzania"/>
    <s v="Africa"/>
    <x v="0"/>
    <s v="TEC-BRO-10002345"/>
    <x v="2"/>
    <s v="Copiers"/>
    <s v="Brother Ink, Digital"/>
    <n v="294"/>
    <n v="2"/>
    <n v="0"/>
    <n v="73.44"/>
    <n v="18.39"/>
    <s v="Medium"/>
    <n v="2012"/>
  </r>
  <r>
    <s v="CA-2012-104514"/>
    <x v="123"/>
    <d v="2012-04-01T00:00:00"/>
    <s v="Second Class"/>
    <s v="Claudia Bergmann"/>
    <x v="2"/>
    <s v="Delaware"/>
    <s v="United States"/>
    <s v="US"/>
    <x v="12"/>
    <s v="OFF-ST-10001837"/>
    <x v="0"/>
    <s v="Storage"/>
    <s v="SAFCO Mobile Desk Side File, Wire Frame"/>
    <n v="86"/>
    <n v="2"/>
    <n v="0"/>
    <n v="22.235199999999999"/>
    <n v="15.81"/>
    <s v="Critical"/>
    <n v="2012"/>
  </r>
  <r>
    <s v="TO-2012-5030"/>
    <x v="123"/>
    <d v="2012-04-01T00:00:00"/>
    <s v="First Class"/>
    <s v="Pamela Coakley"/>
    <x v="2"/>
    <s v="Maritime"/>
    <s v="Togo"/>
    <s v="Africa"/>
    <x v="0"/>
    <s v="OFF-ACC-10004182"/>
    <x v="0"/>
    <s v="Binders"/>
    <s v="Acco Index Tab, Durable"/>
    <n v="72"/>
    <n v="8"/>
    <n v="0"/>
    <n v="15.6"/>
    <n v="14.65"/>
    <s v="Medium"/>
    <n v="2012"/>
  </r>
  <r>
    <s v="MX-2012-166842"/>
    <x v="123"/>
    <d v="2012-06-01T00:00:00"/>
    <s v="Standard Class"/>
    <s v="Edward Nazzal"/>
    <x v="0"/>
    <s v="Distrito Federal"/>
    <s v="Mexico"/>
    <s v="LATAM"/>
    <x v="3"/>
    <s v="OFF-AR-10002677"/>
    <x v="0"/>
    <s v="Art"/>
    <s v="BIC Pens, Water Color"/>
    <n v="47"/>
    <n v="4"/>
    <n v="0"/>
    <n v="9.76"/>
    <n v="6.99"/>
    <s v="High"/>
    <n v="2012"/>
  </r>
  <r>
    <s v="CA-2012-146262"/>
    <x v="123"/>
    <d v="2012-09-01T00:00:00"/>
    <s v="Standard Class"/>
    <s v="Victoria Wilson"/>
    <x v="2"/>
    <s v="Ohio"/>
    <s v="United States"/>
    <s v="US"/>
    <x v="12"/>
    <s v="TEC-PH-10002844"/>
    <x v="2"/>
    <s v="Phones"/>
    <s v="Speck Products Candyshell Flip Case"/>
    <n v="63"/>
    <n v="3"/>
    <n v="0.4"/>
    <n v="-14.6958"/>
    <n v="6.26"/>
    <s v="Medium"/>
    <n v="2012"/>
  </r>
  <r>
    <s v="CA-2012-146262"/>
    <x v="123"/>
    <d v="2012-09-01T00:00:00"/>
    <s v="Standard Class"/>
    <s v="Victoria Wilson"/>
    <x v="2"/>
    <s v="Ohio"/>
    <s v="United States"/>
    <s v="US"/>
    <x v="12"/>
    <s v="TEC-AC-10000109"/>
    <x v="2"/>
    <s v="Accessories"/>
    <s v="Sony Micro Vault Click 16 GB USB 2.0 Flash Drive"/>
    <n v="90"/>
    <n v="2"/>
    <n v="0.2"/>
    <n v="4.4791999999999996"/>
    <n v="4.96"/>
    <s v="Medium"/>
    <n v="2012"/>
  </r>
  <r>
    <s v="CA-2012-104514"/>
    <x v="123"/>
    <d v="2012-04-01T00:00:00"/>
    <s v="Second Class"/>
    <s v="Claudia Bergmann"/>
    <x v="2"/>
    <s v="Delaware"/>
    <s v="United States"/>
    <s v="US"/>
    <x v="12"/>
    <s v="OFF-PA-10004285"/>
    <x v="0"/>
    <s v="Paper"/>
    <s v="Xerox 1959"/>
    <n v="20"/>
    <n v="3"/>
    <n v="0"/>
    <n v="9.6191999999999993"/>
    <n v="4.75"/>
    <s v="Critical"/>
    <n v="2012"/>
  </r>
  <r>
    <s v="CA-2012-104514"/>
    <x v="123"/>
    <d v="2012-04-01T00:00:00"/>
    <s v="Second Class"/>
    <s v="Claudia Bergmann"/>
    <x v="2"/>
    <s v="Delaware"/>
    <s v="United States"/>
    <s v="US"/>
    <x v="12"/>
    <s v="OFF-AR-10001473"/>
    <x v="0"/>
    <s v="Art"/>
    <s v="Newell 313"/>
    <n v="10"/>
    <n v="3"/>
    <n v="0"/>
    <n v="2.6568000000000001"/>
    <n v="2.77"/>
    <s v="Critical"/>
    <n v="2012"/>
  </r>
  <r>
    <s v="ES-2012-4964549"/>
    <x v="123"/>
    <d v="2012-09-01T00:00:00"/>
    <s v="Standard Class"/>
    <s v="Victoria Brennan"/>
    <x v="2"/>
    <s v="Madrid"/>
    <s v="Spain"/>
    <s v="EU"/>
    <x v="7"/>
    <s v="OFF-LA-10001618"/>
    <x v="0"/>
    <s v="Labels"/>
    <s v="Hon Legal Exhibit Labels, Adjustable"/>
    <n v="61"/>
    <n v="7"/>
    <n v="0"/>
    <n v="9.66"/>
    <n v="2.4300000000000002"/>
    <s v="Medium"/>
    <n v="2012"/>
  </r>
  <r>
    <s v="MX-2012-141089"/>
    <x v="123"/>
    <d v="2012-06-01T00:00:00"/>
    <s v="Standard Class"/>
    <s v="Patrick O'Donnell"/>
    <x v="0"/>
    <s v="Jalisco"/>
    <s v="Mexico"/>
    <s v="LATAM"/>
    <x v="3"/>
    <s v="OFF-BI-10000821"/>
    <x v="0"/>
    <s v="Binders"/>
    <s v="Acco Hole Reinforcements, Durable"/>
    <n v="27"/>
    <n v="5"/>
    <n v="0"/>
    <n v="8.6999999999999993"/>
    <n v="2.14"/>
    <s v="Medium"/>
    <n v="2012"/>
  </r>
  <r>
    <s v="ES-2012-3308849"/>
    <x v="123"/>
    <d v="2012-06-01T00:00:00"/>
    <s v="Standard Class"/>
    <s v="Jennifer Patt"/>
    <x v="2"/>
    <s v="Rhône-Alpes"/>
    <s v="France"/>
    <s v="EU"/>
    <x v="6"/>
    <s v="OFF-FA-10002350"/>
    <x v="0"/>
    <s v="Fasteners"/>
    <s v="OIC Staples, Assorted Sizes"/>
    <n v="26"/>
    <n v="3"/>
    <n v="0"/>
    <n v="9.99"/>
    <n v="1.71"/>
    <s v="Medium"/>
    <n v="2012"/>
  </r>
  <r>
    <s v="US-2012-141250"/>
    <x v="123"/>
    <d v="2012-06-01T00:00:00"/>
    <s v="Standard Class"/>
    <s v="Kimberly Carter"/>
    <x v="2"/>
    <s v="Cortés"/>
    <s v="Honduras"/>
    <s v="LATAM"/>
    <x v="6"/>
    <s v="OFF-LA-10003717"/>
    <x v="0"/>
    <s v="Labels"/>
    <s v="Harbour Creations Legal Exhibit Labels, 5000 Label Set"/>
    <n v="14"/>
    <n v="3"/>
    <n v="0.4"/>
    <n v="-6.6120000000000001"/>
    <n v="1.52"/>
    <s v="High"/>
    <n v="2012"/>
  </r>
  <r>
    <s v="IN-2012-79103"/>
    <x v="123"/>
    <d v="2012-06-01T00:00:00"/>
    <s v="Standard Class"/>
    <s v="Andy Reiter"/>
    <x v="0"/>
    <s v="Rajasthan"/>
    <s v="India"/>
    <s v="APAC"/>
    <x v="11"/>
    <s v="OFF-AR-10002036"/>
    <x v="0"/>
    <s v="Art"/>
    <s v="Binney &amp; Smith Pencil Sharpener, Fluorescent"/>
    <n v="27"/>
    <n v="1"/>
    <n v="0"/>
    <n v="11.46"/>
    <n v="1.5"/>
    <s v="High"/>
    <n v="2012"/>
  </r>
  <r>
    <s v="CA-2012-146262"/>
    <x v="123"/>
    <d v="2012-09-01T00:00:00"/>
    <s v="Standard Class"/>
    <s v="Victoria Wilson"/>
    <x v="2"/>
    <s v="Ohio"/>
    <s v="United States"/>
    <s v="US"/>
    <x v="12"/>
    <s v="OFF-LA-10004544"/>
    <x v="0"/>
    <s v="Labels"/>
    <s v="Avery 505"/>
    <n v="24"/>
    <n v="2"/>
    <n v="0.2"/>
    <n v="8.8800000000000008"/>
    <n v="1.39"/>
    <s v="Medium"/>
    <n v="2012"/>
  </r>
  <r>
    <s v="ID-2012-39903"/>
    <x v="123"/>
    <d v="2012-06-01T00:00:00"/>
    <s v="Standard Class"/>
    <s v="Jill Stevenson"/>
    <x v="2"/>
    <s v="Sumatera Utara"/>
    <s v="Indonesia"/>
    <s v="APAC"/>
    <x v="5"/>
    <s v="OFF-FA-10001521"/>
    <x v="0"/>
    <s v="Fasteners"/>
    <s v="Stockwell Thumb Tacks, Assorted Sizes"/>
    <n v="17"/>
    <n v="3"/>
    <n v="0.47"/>
    <n v="-9.2718000000000007"/>
    <n v="1.28"/>
    <s v="High"/>
    <n v="2012"/>
  </r>
  <r>
    <s v="ES-2012-1001305"/>
    <x v="124"/>
    <d v="2012-05-01T00:00:00"/>
    <s v="First Class"/>
    <s v="Logan Currie"/>
    <x v="0"/>
    <s v="Castile and León"/>
    <s v="Spain"/>
    <s v="EU"/>
    <x v="7"/>
    <s v="OFF-ST-10004855"/>
    <x v="0"/>
    <s v="Storage"/>
    <s v="Smead Lockers, Industrial"/>
    <n v="358"/>
    <n v="2"/>
    <n v="0.1"/>
    <n v="71.58"/>
    <n v="124.98"/>
    <s v="Critical"/>
    <n v="2012"/>
  </r>
  <r>
    <s v="CA-2012-141243"/>
    <x v="124"/>
    <d v="2012-08-01T00:00:00"/>
    <s v="Second Class"/>
    <s v="Amy Hunt"/>
    <x v="0"/>
    <s v="Texas"/>
    <s v="United States"/>
    <s v="US"/>
    <x v="6"/>
    <s v="FUR-BO-10003272"/>
    <x v="1"/>
    <s v="Bookcases"/>
    <s v="O'Sullivan Living Dimensions 5-Shelf Bookcases"/>
    <n v="77"/>
    <n v="9"/>
    <n v="0.32"/>
    <n v="-437.54039999999998"/>
    <n v="119.72"/>
    <s v="Medium"/>
    <n v="2012"/>
  </r>
  <r>
    <s v="ES-2012-1001305"/>
    <x v="124"/>
    <d v="2012-05-01T00:00:00"/>
    <s v="First Class"/>
    <s v="Logan Currie"/>
    <x v="0"/>
    <s v="Castile and León"/>
    <s v="Spain"/>
    <s v="EU"/>
    <x v="7"/>
    <s v="OFF-PA-10004589"/>
    <x v="0"/>
    <s v="Paper"/>
    <s v="Green Bar Computer Printout Paper, Multicolor"/>
    <n v="94"/>
    <n v="3"/>
    <n v="0"/>
    <n v="21.42"/>
    <n v="28.62"/>
    <s v="Critical"/>
    <n v="2012"/>
  </r>
  <r>
    <s v="CA-2012-141243"/>
    <x v="124"/>
    <d v="2012-08-01T00:00:00"/>
    <s v="Second Class"/>
    <s v="Amy Hunt"/>
    <x v="0"/>
    <s v="Texas"/>
    <s v="United States"/>
    <s v="US"/>
    <x v="6"/>
    <s v="TEC-AC-10003198"/>
    <x v="2"/>
    <s v="Accessories"/>
    <s v="Enermax Acrylux Wireless Keyboard"/>
    <n v="398"/>
    <n v="5"/>
    <n v="0.2"/>
    <n v="84.66"/>
    <n v="25.58"/>
    <s v="Medium"/>
    <n v="2012"/>
  </r>
  <r>
    <s v="EG-2012-9610"/>
    <x v="124"/>
    <d v="2012-08-01T00:00:00"/>
    <s v="Standard Class"/>
    <s v="Tom Prescott"/>
    <x v="0"/>
    <s v="Al Fayyum"/>
    <s v="Egypt"/>
    <s v="Africa"/>
    <x v="0"/>
    <s v="OFF-FEL-10004665"/>
    <x v="0"/>
    <s v="Storage"/>
    <s v="Fellowes Lockers, Blue"/>
    <n v="207"/>
    <n v="1"/>
    <n v="0"/>
    <n v="53.88"/>
    <n v="20.23"/>
    <s v="Medium"/>
    <n v="2012"/>
  </r>
  <r>
    <s v="MX-2012-100412"/>
    <x v="124"/>
    <d v="2012-08-01T00:00:00"/>
    <s v="Standard Class"/>
    <s v="Nathan Mautz"/>
    <x v="1"/>
    <s v="San Salvador"/>
    <s v="El Salvador"/>
    <s v="LATAM"/>
    <x v="6"/>
    <s v="FUR-FU-10002168"/>
    <x v="1"/>
    <s v="Furnishings"/>
    <s v="Eldon Photo Frame, Black"/>
    <n v="116"/>
    <n v="3"/>
    <n v="0"/>
    <n v="40.619999999999997"/>
    <n v="19.149999999999999"/>
    <s v="High"/>
    <n v="2012"/>
  </r>
  <r>
    <s v="EG-2012-9610"/>
    <x v="124"/>
    <d v="2012-08-01T00:00:00"/>
    <s v="Standard Class"/>
    <s v="Tom Prescott"/>
    <x v="0"/>
    <s v="Al Fayyum"/>
    <s v="Egypt"/>
    <s v="Africa"/>
    <x v="0"/>
    <s v="OFF-JIF-10004616"/>
    <x v="0"/>
    <s v="Envelopes"/>
    <s v="Jiffy Manila Envelope, Security-Tint"/>
    <n v="170"/>
    <n v="6"/>
    <n v="0"/>
    <n v="83.52"/>
    <n v="12.72"/>
    <s v="Medium"/>
    <n v="2012"/>
  </r>
  <r>
    <s v="ES-2012-3512904"/>
    <x v="124"/>
    <d v="2012-09-01T00:00:00"/>
    <s v="Standard Class"/>
    <s v="Ellis Ballard"/>
    <x v="2"/>
    <s v="Languedoc-Roussillon"/>
    <s v="France"/>
    <s v="EU"/>
    <x v="6"/>
    <s v="FUR-FU-10003619"/>
    <x v="1"/>
    <s v="Furnishings"/>
    <s v="Tenex Clock, Black"/>
    <n v="50"/>
    <n v="1"/>
    <n v="0"/>
    <n v="12.54"/>
    <n v="9.2899999999999991"/>
    <s v="Low"/>
    <n v="2012"/>
  </r>
  <r>
    <s v="MX-2012-122490"/>
    <x v="124"/>
    <d v="2012-09-01T00:00:00"/>
    <s v="Standard Class"/>
    <s v="Eugene Hildebrand"/>
    <x v="1"/>
    <s v="Atlántida"/>
    <s v="Honduras"/>
    <s v="LATAM"/>
    <x v="6"/>
    <s v="FUR-FU-10004224"/>
    <x v="1"/>
    <s v="Furnishings"/>
    <s v="Deflect-O Photo Frame, Erganomic"/>
    <n v="81"/>
    <n v="4"/>
    <n v="0.4"/>
    <n v="12.112"/>
    <n v="8.9499999999999993"/>
    <s v="Low"/>
    <n v="2012"/>
  </r>
  <r>
    <s v="UP-2012-5010"/>
    <x v="124"/>
    <d v="2012-07-01T00:00:00"/>
    <s v="Standard Class"/>
    <s v="Ellis Ballard"/>
    <x v="2"/>
    <s v="Kharkiv"/>
    <s v="Ukraine"/>
    <s v="EMEA"/>
    <x v="2"/>
    <s v="OFF-TEN-10004270"/>
    <x v="0"/>
    <s v="Storage"/>
    <s v="Tenex File Cart, Single Width"/>
    <n v="134"/>
    <n v="1"/>
    <n v="0"/>
    <n v="12.06"/>
    <n v="8.42"/>
    <s v="Medium"/>
    <n v="2012"/>
  </r>
  <r>
    <s v="MX-2012-122490"/>
    <x v="124"/>
    <d v="2012-09-01T00:00:00"/>
    <s v="Standard Class"/>
    <s v="Eugene Hildebrand"/>
    <x v="1"/>
    <s v="Atlántida"/>
    <s v="Honduras"/>
    <s v="LATAM"/>
    <x v="6"/>
    <s v="FUR-CH-10003853"/>
    <x v="1"/>
    <s v="Chairs"/>
    <s v="Harbour Creations Steel Folding Chair, Red"/>
    <n v="39"/>
    <n v="1"/>
    <n v="0.4"/>
    <n v="-22.844000000000001"/>
    <n v="7.22"/>
    <s v="Low"/>
    <n v="2012"/>
  </r>
  <r>
    <s v="ID-2012-70906"/>
    <x v="124"/>
    <d v="2012-08-01T00:00:00"/>
    <s v="Second Class"/>
    <s v="Jim Epp"/>
    <x v="2"/>
    <s v="Jawa Barat"/>
    <s v="Indonesia"/>
    <s v="APAC"/>
    <x v="5"/>
    <s v="OFF-AR-10002105"/>
    <x v="0"/>
    <s v="Art"/>
    <s v="Boston Highlighters, Fluorescent"/>
    <n v="44"/>
    <n v="3"/>
    <n v="0.27"/>
    <n v="-9.7353000000000005"/>
    <n v="6.15"/>
    <s v="Medium"/>
    <n v="2012"/>
  </r>
  <r>
    <s v="MX-2012-106544"/>
    <x v="124"/>
    <d v="2012-06-01T00:00:00"/>
    <s v="Second Class"/>
    <s v="Michael Chen"/>
    <x v="0"/>
    <s v="Huila"/>
    <s v="Colombia"/>
    <s v="LATAM"/>
    <x v="7"/>
    <s v="OFF-ST-10001227"/>
    <x v="0"/>
    <s v="Storage"/>
    <s v="Eldon Folders, Wire Frame"/>
    <n v="54"/>
    <n v="5"/>
    <n v="0"/>
    <n v="20.3"/>
    <n v="4.09"/>
    <s v="Medium"/>
    <n v="2012"/>
  </r>
  <r>
    <s v="ID-2012-20037"/>
    <x v="124"/>
    <d v="2012-07-01T00:00:00"/>
    <s v="Standard Class"/>
    <s v="Barry Gonzalez"/>
    <x v="0"/>
    <s v="Queensland"/>
    <s v="Australia"/>
    <s v="APAC"/>
    <x v="1"/>
    <s v="FUR-FU-10002972"/>
    <x v="1"/>
    <s v="Furnishings"/>
    <s v="Advantus Light Bulb, Duo Pack"/>
    <n v="54"/>
    <n v="3"/>
    <n v="0.1"/>
    <n v="-8.9999999999999993E-3"/>
    <n v="2.86"/>
    <s v="Medium"/>
    <n v="2012"/>
  </r>
  <r>
    <s v="UP-2012-5010"/>
    <x v="124"/>
    <d v="2012-07-01T00:00:00"/>
    <s v="Standard Class"/>
    <s v="Ellis Ballard"/>
    <x v="2"/>
    <s v="Kharkiv"/>
    <s v="Ukraine"/>
    <s v="EMEA"/>
    <x v="2"/>
    <s v="OFF-AME-10004759"/>
    <x v="0"/>
    <s v="Envelopes"/>
    <s v="Ames Manila Envelope, with clear poly window"/>
    <n v="28"/>
    <n v="1"/>
    <n v="0"/>
    <n v="12.12"/>
    <n v="2.27"/>
    <s v="Medium"/>
    <n v="2012"/>
  </r>
  <r>
    <s v="YM-2012-8660"/>
    <x v="124"/>
    <d v="2012-08-01T00:00:00"/>
    <s v="Standard Class"/>
    <s v="Erin Creighton"/>
    <x v="0"/>
    <s v="Ta'izz"/>
    <s v="Yemen"/>
    <s v="EMEA"/>
    <x v="2"/>
    <s v="OFF-AVE-10002892"/>
    <x v="0"/>
    <s v="Binders"/>
    <s v="Avery 3-Hole Punch, Recycled"/>
    <n v="17"/>
    <n v="2"/>
    <n v="0.7"/>
    <n v="-39.521999999999998"/>
    <n v="1.88"/>
    <s v="Medium"/>
    <n v="2012"/>
  </r>
  <r>
    <s v="YM-2012-8660"/>
    <x v="124"/>
    <d v="2012-08-01T00:00:00"/>
    <s v="Standard Class"/>
    <s v="Erin Creighton"/>
    <x v="0"/>
    <s v="Ta'izz"/>
    <s v="Yemen"/>
    <s v="EMEA"/>
    <x v="2"/>
    <s v="FUR-NOV-10002911"/>
    <x v="1"/>
    <s v="Chairs"/>
    <s v="Novimex Steel Folding Chair, Set of Two"/>
    <n v="25"/>
    <n v="1"/>
    <n v="0.7"/>
    <n v="-54.936"/>
    <n v="1.71"/>
    <s v="Medium"/>
    <n v="2012"/>
  </r>
  <r>
    <s v="MX-2012-122490"/>
    <x v="124"/>
    <d v="2012-09-01T00:00:00"/>
    <s v="Standard Class"/>
    <s v="Eugene Hildebrand"/>
    <x v="1"/>
    <s v="Atlántida"/>
    <s v="Honduras"/>
    <s v="LATAM"/>
    <x v="6"/>
    <s v="OFF-LA-10002544"/>
    <x v="0"/>
    <s v="Labels"/>
    <s v="Novimex Color Coded Labels, Alphabetical"/>
    <n v="10"/>
    <n v="2"/>
    <n v="0.4"/>
    <n v="-4.2480000000000002"/>
    <n v="1.43"/>
    <s v="Low"/>
    <n v="2012"/>
  </r>
  <r>
    <s v="UP-2012-5010"/>
    <x v="124"/>
    <d v="2012-07-01T00:00:00"/>
    <s v="Standard Class"/>
    <s v="Ellis Ballard"/>
    <x v="2"/>
    <s v="Kharkiv"/>
    <s v="Ukraine"/>
    <s v="EMEA"/>
    <x v="2"/>
    <s v="OFF-FEL-10001792"/>
    <x v="0"/>
    <s v="Storage"/>
    <s v="Fellowes Folders, Wire Frame"/>
    <n v="25"/>
    <n v="1"/>
    <n v="0"/>
    <n v="6.6"/>
    <n v="1.29"/>
    <s v="Medium"/>
    <n v="2012"/>
  </r>
  <r>
    <s v="ID-2012-20037"/>
    <x v="124"/>
    <d v="2012-07-01T00:00:00"/>
    <s v="Standard Class"/>
    <s v="Barry Gonzalez"/>
    <x v="0"/>
    <s v="Queensland"/>
    <s v="Australia"/>
    <s v="APAC"/>
    <x v="1"/>
    <s v="OFF-EN-10000296"/>
    <x v="0"/>
    <s v="Envelopes"/>
    <s v="Cameo Business Envelopes, Security-Tint"/>
    <n v="15"/>
    <n v="1"/>
    <n v="0.1"/>
    <n v="-0.34499999999999997"/>
    <n v="1.2"/>
    <s v="Medium"/>
    <n v="2012"/>
  </r>
  <r>
    <s v="TX-2012-3350"/>
    <x v="124"/>
    <d v="2012-03-01T00:00:00"/>
    <s v="Same Day"/>
    <s v="Mike Kennedy"/>
    <x v="0"/>
    <s v="Mary"/>
    <s v="Turkmenistan"/>
    <s v="EMEA"/>
    <x v="2"/>
    <s v="TEC-KON-10000005"/>
    <x v="2"/>
    <s v="Machines"/>
    <s v="Konica Phone, Durable"/>
    <n v="155"/>
    <n v="6"/>
    <n v="0.7"/>
    <n v="-145.06200000000001"/>
    <n v="1.1200000000000001"/>
    <s v="Critical"/>
    <n v="2012"/>
  </r>
  <r>
    <s v="CA-2012-121097"/>
    <x v="124"/>
    <d v="2012-08-01T00:00:00"/>
    <s v="Standard Class"/>
    <s v="Sylvia Foulston"/>
    <x v="2"/>
    <s v="Texas"/>
    <s v="United States"/>
    <s v="US"/>
    <x v="6"/>
    <s v="OFF-PA-10001937"/>
    <x v="0"/>
    <s v="Paper"/>
    <s v="Xerox 21"/>
    <n v="10"/>
    <n v="2"/>
    <n v="0.2"/>
    <n v="3.6288"/>
    <n v="0.9"/>
    <s v="Medium"/>
    <n v="2012"/>
  </r>
  <r>
    <s v="CA-2012-141243"/>
    <x v="124"/>
    <d v="2012-08-01T00:00:00"/>
    <s v="Second Class"/>
    <s v="Amy Hunt"/>
    <x v="0"/>
    <s v="Texas"/>
    <s v="United States"/>
    <s v="US"/>
    <x v="6"/>
    <s v="OFF-AR-10001246"/>
    <x v="0"/>
    <s v="Art"/>
    <s v="Newell 317"/>
    <n v="7"/>
    <n v="3"/>
    <n v="0.2"/>
    <n v="0.79379999999999995"/>
    <n v="0.84"/>
    <s v="Medium"/>
    <n v="2012"/>
  </r>
  <r>
    <s v="YM-2012-8660"/>
    <x v="124"/>
    <d v="2012-08-01T00:00:00"/>
    <s v="Standard Class"/>
    <s v="Erin Creighton"/>
    <x v="0"/>
    <s v="Ta'izz"/>
    <s v="Yemen"/>
    <s v="EMEA"/>
    <x v="2"/>
    <s v="OFF-SAN-10001128"/>
    <x v="0"/>
    <s v="Art"/>
    <s v="Sanford Pens, Easy-Erase"/>
    <n v="7"/>
    <n v="2"/>
    <n v="0.7"/>
    <n v="-10.698"/>
    <n v="0.64"/>
    <s v="Medium"/>
    <n v="2012"/>
  </r>
  <r>
    <s v="ES-2012-3247635"/>
    <x v="125"/>
    <d v="2012-08-01T00:00:00"/>
    <s v="Standard Class"/>
    <s v="Theone Pippenger"/>
    <x v="0"/>
    <s v="England"/>
    <s v="United Kingdom"/>
    <s v="EU"/>
    <x v="3"/>
    <s v="OFF-ST-10003153"/>
    <x v="0"/>
    <s v="Storage"/>
    <s v="Tenex File Cart, Single Width"/>
    <n v="673"/>
    <n v="5"/>
    <n v="0"/>
    <n v="316.2"/>
    <n v="83.29"/>
    <s v="High"/>
    <n v="2012"/>
  </r>
  <r>
    <s v="ID-2012-25315"/>
    <x v="125"/>
    <d v="2012-04-01T00:00:00"/>
    <s v="Same Day"/>
    <s v="Anna Andreadi"/>
    <x v="0"/>
    <s v="Jakarta"/>
    <s v="Indonesia"/>
    <s v="APAC"/>
    <x v="5"/>
    <s v="OFF-ST-10001026"/>
    <x v="0"/>
    <s v="Storage"/>
    <s v="Fellowes Trays, Single Width"/>
    <n v="143"/>
    <n v="3"/>
    <n v="0.17"/>
    <n v="48.205800000000004"/>
    <n v="59.62"/>
    <s v="Critical"/>
    <n v="2012"/>
  </r>
  <r>
    <s v="MX-2012-165190"/>
    <x v="125"/>
    <d v="2012-10-01T00:00:00"/>
    <s v="Standard Class"/>
    <s v="Christina Anderson"/>
    <x v="0"/>
    <s v="Roraima"/>
    <s v="Brazil"/>
    <s v="LATAM"/>
    <x v="7"/>
    <s v="TEC-CO-10001177"/>
    <x v="2"/>
    <s v="Copiers"/>
    <s v="HP Fax and Copier, Color"/>
    <n v="580"/>
    <n v="5"/>
    <n v="2E-3"/>
    <n v="109.23779999999999"/>
    <n v="26.94"/>
    <s v="Medium"/>
    <n v="2012"/>
  </r>
  <r>
    <s v="ZA-2012-3480"/>
    <x v="125"/>
    <d v="2012-06-01T00:00:00"/>
    <s v="Second Class"/>
    <s v="Cindy Stewart"/>
    <x v="0"/>
    <s v="Copperbelt"/>
    <s v="Zambia"/>
    <s v="Africa"/>
    <x v="0"/>
    <s v="OFF-KRA-10004876"/>
    <x v="0"/>
    <s v="Envelopes"/>
    <s v="Kraft Interoffice Envelope, Set of 50"/>
    <n v="188"/>
    <n v="4"/>
    <n v="0"/>
    <n v="41.28"/>
    <n v="26.13"/>
    <s v="High"/>
    <n v="2012"/>
  </r>
  <r>
    <s v="CA-2012-104241"/>
    <x v="125"/>
    <d v="2012-09-01T00:00:00"/>
    <s v="Standard Class"/>
    <s v="Andrew Gjertsen"/>
    <x v="2"/>
    <s v="Virginia"/>
    <s v="United States"/>
    <s v="US"/>
    <x v="7"/>
    <s v="FUR-FU-10001473"/>
    <x v="1"/>
    <s v="Furnishings"/>
    <s v="DAX Wood Document Frame"/>
    <n v="192"/>
    <n v="14"/>
    <n v="0"/>
    <n v="69.199200000000005"/>
    <n v="20.149999999999999"/>
    <s v="High"/>
    <n v="2012"/>
  </r>
  <r>
    <s v="ES-2012-3247635"/>
    <x v="125"/>
    <d v="2012-08-01T00:00:00"/>
    <s v="Standard Class"/>
    <s v="Theone Pippenger"/>
    <x v="0"/>
    <s v="England"/>
    <s v="United Kingdom"/>
    <s v="EU"/>
    <x v="3"/>
    <s v="OFF-ST-10002271"/>
    <x v="0"/>
    <s v="Storage"/>
    <s v="Rogers Shelving, Wire Frame"/>
    <n v="184"/>
    <n v="3"/>
    <n v="0"/>
    <n v="56.88"/>
    <n v="18.670000000000002"/>
    <s v="High"/>
    <n v="2012"/>
  </r>
  <r>
    <s v="SA-2012-4090"/>
    <x v="125"/>
    <d v="2012-07-01T00:00:00"/>
    <s v="First Class"/>
    <s v="Roy Französisch"/>
    <x v="0"/>
    <s v="Ar Riyad"/>
    <s v="Saudi Arabia"/>
    <s v="EMEA"/>
    <x v="2"/>
    <s v="OFF-GLO-10000016"/>
    <x v="0"/>
    <s v="Envelopes"/>
    <s v="GlobeWeis Interoffice Envelope, Recycled"/>
    <n v="47"/>
    <n v="1"/>
    <n v="0"/>
    <n v="13.5"/>
    <n v="17.71"/>
    <s v="Critical"/>
    <n v="2012"/>
  </r>
  <r>
    <s v="MX-2012-143889"/>
    <x v="125"/>
    <d v="2012-08-01T00:00:00"/>
    <s v="Standard Class"/>
    <s v="Larry Hughes"/>
    <x v="0"/>
    <s v="San Salvador"/>
    <s v="El Salvador"/>
    <s v="LATAM"/>
    <x v="6"/>
    <s v="OFF-ST-10002423"/>
    <x v="0"/>
    <s v="Storage"/>
    <s v="Smead Shelving, Single Width"/>
    <n v="98"/>
    <n v="3"/>
    <n v="0"/>
    <n v="30.3"/>
    <n v="10.94"/>
    <s v="High"/>
    <n v="2012"/>
  </r>
  <r>
    <s v="SA-2012-4090"/>
    <x v="125"/>
    <d v="2012-07-01T00:00:00"/>
    <s v="First Class"/>
    <s v="Roy Französisch"/>
    <x v="0"/>
    <s v="Ar Riyad"/>
    <s v="Saudi Arabia"/>
    <s v="EMEA"/>
    <x v="2"/>
    <s v="TEC-ENE-10003801"/>
    <x v="2"/>
    <s v="Accessories"/>
    <s v="Enermax Flash Drive, USB"/>
    <n v="42"/>
    <n v="1"/>
    <n v="0"/>
    <n v="16.260000000000002"/>
    <n v="9.89"/>
    <s v="Critical"/>
    <n v="2012"/>
  </r>
  <r>
    <s v="ID-2012-25315"/>
    <x v="125"/>
    <d v="2012-04-01T00:00:00"/>
    <s v="Same Day"/>
    <s v="Anna Andreadi"/>
    <x v="0"/>
    <s v="Jakarta"/>
    <s v="Indonesia"/>
    <s v="APAC"/>
    <x v="5"/>
    <s v="TEC-AC-10002795"/>
    <x v="2"/>
    <s v="Accessories"/>
    <s v="Memorex Mouse, Programmable"/>
    <n v="47"/>
    <n v="3"/>
    <n v="0.47"/>
    <n v="-20.5047"/>
    <n v="8.83"/>
    <s v="Critical"/>
    <n v="2012"/>
  </r>
  <r>
    <s v="ID-2012-25315"/>
    <x v="125"/>
    <d v="2012-04-01T00:00:00"/>
    <s v="Same Day"/>
    <s v="Anna Andreadi"/>
    <x v="0"/>
    <s v="Jakarta"/>
    <s v="Indonesia"/>
    <s v="APAC"/>
    <x v="5"/>
    <s v="OFF-FA-10002360"/>
    <x v="0"/>
    <s v="Fasteners"/>
    <s v="Advantus Staples, Bulk Pack"/>
    <n v="29"/>
    <n v="5"/>
    <n v="0.47"/>
    <n v="-7.0709999999999997"/>
    <n v="7.85"/>
    <s v="Critical"/>
    <n v="2012"/>
  </r>
  <r>
    <s v="MX-2012-165190"/>
    <x v="125"/>
    <d v="2012-10-01T00:00:00"/>
    <s v="Standard Class"/>
    <s v="Christina Anderson"/>
    <x v="0"/>
    <s v="Roraima"/>
    <s v="Brazil"/>
    <s v="LATAM"/>
    <x v="7"/>
    <s v="TEC-AC-10002712"/>
    <x v="2"/>
    <s v="Accessories"/>
    <s v="Enermax Keyboard, Erganomic"/>
    <n v="108"/>
    <n v="2"/>
    <n v="0"/>
    <n v="10.8"/>
    <n v="7.55"/>
    <s v="Medium"/>
    <n v="2012"/>
  </r>
  <r>
    <s v="ZA-2012-3480"/>
    <x v="125"/>
    <d v="2012-06-01T00:00:00"/>
    <s v="Second Class"/>
    <s v="Cindy Stewart"/>
    <x v="0"/>
    <s v="Copperbelt"/>
    <s v="Zambia"/>
    <s v="Africa"/>
    <x v="0"/>
    <s v="FUR-RUB-10003699"/>
    <x v="1"/>
    <s v="Furnishings"/>
    <s v="Rubbermaid Light Bulb, Duo Pack"/>
    <n v="38"/>
    <n v="2"/>
    <n v="0"/>
    <n v="6"/>
    <n v="6.59"/>
    <s v="High"/>
    <n v="2012"/>
  </r>
  <r>
    <s v="SA-2012-4090"/>
    <x v="125"/>
    <d v="2012-07-01T00:00:00"/>
    <s v="First Class"/>
    <s v="Roy Französisch"/>
    <x v="0"/>
    <s v="Ar Riyad"/>
    <s v="Saudi Arabia"/>
    <s v="EMEA"/>
    <x v="2"/>
    <s v="OFF-BOS-10002705"/>
    <x v="0"/>
    <s v="Art"/>
    <s v="Boston Highlighters, Fluorescent"/>
    <n v="20"/>
    <n v="1"/>
    <n v="0"/>
    <n v="5.22"/>
    <n v="6.1"/>
    <s v="Critical"/>
    <n v="2012"/>
  </r>
  <r>
    <s v="CA-2012-149811"/>
    <x v="125"/>
    <d v="2012-10-01T00:00:00"/>
    <s v="Standard Class"/>
    <s v="Chris Selesnick"/>
    <x v="2"/>
    <s v="Minnesota"/>
    <s v="United States"/>
    <s v="US"/>
    <x v="6"/>
    <s v="OFF-BI-10003676"/>
    <x v="0"/>
    <s v="Binders"/>
    <s v="GBC Standard Recycled Report Covers, Clear Plastic Sheets"/>
    <n v="32"/>
    <n v="3"/>
    <n v="0"/>
    <n v="15.523199999999999"/>
    <n v="5.65"/>
    <s v="Low"/>
    <n v="2012"/>
  </r>
  <r>
    <s v="CA-2012-149811"/>
    <x v="125"/>
    <d v="2012-10-01T00:00:00"/>
    <s v="Standard Class"/>
    <s v="Chris Selesnick"/>
    <x v="2"/>
    <s v="Minnesota"/>
    <s v="United States"/>
    <s v="US"/>
    <x v="6"/>
    <s v="OFF-PA-10004082"/>
    <x v="0"/>
    <s v="Paper"/>
    <s v="Adams Telephone Message Book w/Frequently-Called Numbers Space, 400 Messages per Book"/>
    <n v="40"/>
    <n v="5"/>
    <n v="0"/>
    <n v="19.95"/>
    <n v="4.47"/>
    <s v="Low"/>
    <n v="2012"/>
  </r>
  <r>
    <s v="ES-2012-5669824"/>
    <x v="125"/>
    <d v="2012-10-01T00:00:00"/>
    <s v="Standard Class"/>
    <s v="Deanra Eno"/>
    <x v="1"/>
    <s v="Murcia"/>
    <s v="Spain"/>
    <s v="EU"/>
    <x v="7"/>
    <s v="OFF-SU-10002357"/>
    <x v="0"/>
    <s v="Supplies"/>
    <s v="Kleencut Trimmer, High Speed"/>
    <n v="41"/>
    <n v="1"/>
    <n v="0"/>
    <n v="11.16"/>
    <n v="3.93"/>
    <s v="Medium"/>
    <n v="2012"/>
  </r>
  <r>
    <s v="MX-2012-165190"/>
    <x v="125"/>
    <d v="2012-10-01T00:00:00"/>
    <s v="Standard Class"/>
    <s v="Christina Anderson"/>
    <x v="0"/>
    <s v="Roraima"/>
    <s v="Brazil"/>
    <s v="LATAM"/>
    <x v="7"/>
    <s v="FUR-FU-10003622"/>
    <x v="1"/>
    <s v="Furnishings"/>
    <s v="Tenex Light Bulb, Erganomic"/>
    <n v="35"/>
    <n v="3"/>
    <n v="0"/>
    <n v="3.12"/>
    <n v="3.59"/>
    <s v="Medium"/>
    <n v="2012"/>
  </r>
  <r>
    <s v="ZI-2012-1610"/>
    <x v="125"/>
    <d v="2012-09-01T00:00:00"/>
    <s v="Standard Class"/>
    <s v="Saphhira Shifley"/>
    <x v="2"/>
    <s v="Harare"/>
    <s v="Zimbabwe"/>
    <s v="Africa"/>
    <x v="0"/>
    <s v="OFF-BIN-10003327"/>
    <x v="0"/>
    <s v="Art"/>
    <s v="Binney &amp; Smith Markers, Blue"/>
    <n v="58"/>
    <n v="8"/>
    <n v="0.7"/>
    <n v="-98.424000000000007"/>
    <n v="2.14"/>
    <s v="Medium"/>
    <n v="2012"/>
  </r>
  <r>
    <s v="MX-2012-165190"/>
    <x v="125"/>
    <d v="2012-10-01T00:00:00"/>
    <s v="Standard Class"/>
    <s v="Christina Anderson"/>
    <x v="0"/>
    <s v="Roraima"/>
    <s v="Brazil"/>
    <s v="LATAM"/>
    <x v="7"/>
    <s v="OFF-SU-10004780"/>
    <x v="0"/>
    <s v="Supplies"/>
    <s v="Fiskars Box Cutter, Steel"/>
    <n v="23"/>
    <n v="1"/>
    <n v="0"/>
    <n v="1.86"/>
    <n v="0.57999999999999996"/>
    <s v="Medium"/>
    <n v="2012"/>
  </r>
  <r>
    <s v="ES-2012-4984653"/>
    <x v="126"/>
    <d v="2012-05-01T00:00:00"/>
    <s v="Same Day"/>
    <s v="Chad Cunningham"/>
    <x v="1"/>
    <s v="Upper Normandy"/>
    <s v="France"/>
    <s v="EU"/>
    <x v="6"/>
    <s v="TEC-AC-10004317"/>
    <x v="2"/>
    <s v="Accessories"/>
    <s v="SanDisk Numeric Keypad, USB"/>
    <n v="425"/>
    <n v="8"/>
    <n v="0"/>
    <n v="136.08000000000001"/>
    <n v="102.1"/>
    <s v="High"/>
    <n v="2012"/>
  </r>
  <r>
    <s v="ES-2012-3144294"/>
    <x v="126"/>
    <d v="2012-09-01T00:00:00"/>
    <s v="Standard Class"/>
    <s v="Deanra Eno"/>
    <x v="1"/>
    <s v="Ile-de-France"/>
    <s v="France"/>
    <s v="EU"/>
    <x v="6"/>
    <s v="OFF-ST-10004489"/>
    <x v="0"/>
    <s v="Storage"/>
    <s v="Smead Lockers, Single Width"/>
    <n v="893"/>
    <n v="5"/>
    <n v="0.1"/>
    <n v="347.17500000000001"/>
    <n v="76.55"/>
    <s v="Medium"/>
    <n v="2012"/>
  </r>
  <r>
    <s v="ES-2012-1978402"/>
    <x v="126"/>
    <d v="2012-09-01T00:00:00"/>
    <s v="Standard Class"/>
    <s v="Ralph Arnett"/>
    <x v="0"/>
    <s v="Valenciana"/>
    <s v="Spain"/>
    <s v="EU"/>
    <x v="7"/>
    <s v="TEC-CO-10001596"/>
    <x v="2"/>
    <s v="Copiers"/>
    <s v="Brother Wireless Fax, Color"/>
    <n v="761"/>
    <n v="2"/>
    <n v="0"/>
    <n v="159.66"/>
    <n v="33.67"/>
    <s v="Medium"/>
    <n v="2012"/>
  </r>
  <r>
    <s v="AG-2012-5400"/>
    <x v="126"/>
    <d v="2012-05-01T00:00:00"/>
    <s v="Same Day"/>
    <s v="Rob Beeghly"/>
    <x v="0"/>
    <s v="Alger"/>
    <s v="Algeria"/>
    <s v="Africa"/>
    <x v="0"/>
    <s v="OFF-KIT-10002357"/>
    <x v="0"/>
    <s v="Appliances"/>
    <s v="KitchenAid Blender, White"/>
    <n v="199"/>
    <n v="2"/>
    <n v="0"/>
    <n v="93.6"/>
    <n v="33.049999999999997"/>
    <s v="High"/>
    <n v="2012"/>
  </r>
  <r>
    <s v="MX-2012-128216"/>
    <x v="126"/>
    <d v="2012-09-01T00:00:00"/>
    <s v="Standard Class"/>
    <s v="Frank Atkinson"/>
    <x v="2"/>
    <s v="Morelos"/>
    <s v="Mexico"/>
    <s v="LATAM"/>
    <x v="3"/>
    <s v="OFF-ST-10003459"/>
    <x v="0"/>
    <s v="Storage"/>
    <s v="Eldon File Cart, Single Width"/>
    <n v="256"/>
    <n v="3"/>
    <n v="0"/>
    <n v="46.02"/>
    <n v="32.549999999999997"/>
    <s v="Medium"/>
    <n v="2012"/>
  </r>
  <r>
    <s v="ES-2012-2268105"/>
    <x v="126"/>
    <d v="2012-11-01T00:00:00"/>
    <s v="Standard Class"/>
    <s v="David Philippe"/>
    <x v="0"/>
    <s v="Lazio"/>
    <s v="Italy"/>
    <s v="EU"/>
    <x v="7"/>
    <s v="OFF-ST-10002175"/>
    <x v="0"/>
    <s v="Storage"/>
    <s v="Fellowes Lockers, Single Width"/>
    <n v="373"/>
    <n v="3"/>
    <n v="0.4"/>
    <n v="-143.08199999999999"/>
    <n v="18.46"/>
    <s v="Medium"/>
    <n v="2012"/>
  </r>
  <r>
    <s v="MX-2012-128216"/>
    <x v="126"/>
    <d v="2012-09-01T00:00:00"/>
    <s v="Standard Class"/>
    <s v="Frank Atkinson"/>
    <x v="2"/>
    <s v="Morelos"/>
    <s v="Mexico"/>
    <s v="LATAM"/>
    <x v="3"/>
    <s v="OFF-ST-10002386"/>
    <x v="0"/>
    <s v="Storage"/>
    <s v="Fellowes Shelving, Industrial"/>
    <n v="194"/>
    <n v="5"/>
    <n v="0"/>
    <n v="87.4"/>
    <n v="17.510000000000002"/>
    <s v="Medium"/>
    <n v="2012"/>
  </r>
  <r>
    <s v="EG-2012-5130"/>
    <x v="126"/>
    <d v="2012-09-01T00:00:00"/>
    <s v="Standard Class"/>
    <s v="Corey-Lock"/>
    <x v="0"/>
    <s v="Al Qahirah"/>
    <s v="Egypt"/>
    <s v="Africa"/>
    <x v="0"/>
    <s v="TEC-CAN-10004354"/>
    <x v="2"/>
    <s v="Copiers"/>
    <s v="Canon Ink, Laser"/>
    <n v="147"/>
    <n v="1"/>
    <n v="0"/>
    <n v="69.150000000000006"/>
    <n v="16.55"/>
    <s v="High"/>
    <n v="2012"/>
  </r>
  <r>
    <s v="IT-2012-1509619"/>
    <x v="126"/>
    <d v="2012-09-01T00:00:00"/>
    <s v="Standard Class"/>
    <s v="Clytie Kelty"/>
    <x v="0"/>
    <s v="Stockholm"/>
    <s v="Sweden"/>
    <s v="EU"/>
    <x v="3"/>
    <s v="TEC-MA-10004669"/>
    <x v="2"/>
    <s v="Machines"/>
    <s v="Epson Inkjet, Wireless"/>
    <n v="308"/>
    <n v="2"/>
    <n v="0.5"/>
    <n v="-240.42"/>
    <n v="16.53"/>
    <s v="Medium"/>
    <n v="2012"/>
  </r>
  <r>
    <s v="MX-2012-106229"/>
    <x v="126"/>
    <d v="2012-10-01T00:00:00"/>
    <s v="Standard Class"/>
    <s v="Toby Braunhardt"/>
    <x v="0"/>
    <s v="San Salvador"/>
    <s v="El Salvador"/>
    <s v="LATAM"/>
    <x v="6"/>
    <s v="TEC-AC-10004752"/>
    <x v="2"/>
    <s v="Accessories"/>
    <s v="Memorex Keyboard, Erganomic"/>
    <n v="231"/>
    <n v="5"/>
    <n v="0"/>
    <n v="106"/>
    <n v="14.6"/>
    <s v="Medium"/>
    <n v="2012"/>
  </r>
  <r>
    <s v="ES-2012-2268105"/>
    <x v="126"/>
    <d v="2012-11-01T00:00:00"/>
    <s v="Standard Class"/>
    <s v="David Philippe"/>
    <x v="0"/>
    <s v="Lazio"/>
    <s v="Italy"/>
    <s v="EU"/>
    <x v="7"/>
    <s v="OFF-BI-10003068"/>
    <x v="0"/>
    <s v="Binders"/>
    <s v="Ibico Binding Machine, Durable"/>
    <n v="159"/>
    <n v="3"/>
    <n v="0"/>
    <n v="72.989999999999995"/>
    <n v="11.84"/>
    <s v="Medium"/>
    <n v="2012"/>
  </r>
  <r>
    <s v="ES-2012-2268105"/>
    <x v="126"/>
    <d v="2012-11-01T00:00:00"/>
    <s v="Standard Class"/>
    <s v="David Philippe"/>
    <x v="0"/>
    <s v="Lazio"/>
    <s v="Italy"/>
    <s v="EU"/>
    <x v="7"/>
    <s v="TEC-PH-10004601"/>
    <x v="2"/>
    <s v="Phones"/>
    <s v="Nokia Audio Dock, with Caller ID"/>
    <n v="200"/>
    <n v="2"/>
    <n v="0.4"/>
    <n v="-83.412000000000006"/>
    <n v="11.02"/>
    <s v="Medium"/>
    <n v="2012"/>
  </r>
  <r>
    <s v="ES-2012-2268105"/>
    <x v="126"/>
    <d v="2012-11-01T00:00:00"/>
    <s v="Standard Class"/>
    <s v="David Philippe"/>
    <x v="0"/>
    <s v="Lazio"/>
    <s v="Italy"/>
    <s v="EU"/>
    <x v="7"/>
    <s v="OFF-ST-10000710"/>
    <x v="0"/>
    <s v="Storage"/>
    <s v="Smead Shelving, Blue"/>
    <n v="147"/>
    <n v="5"/>
    <n v="0.4"/>
    <n v="-24.51"/>
    <n v="10.26"/>
    <s v="Medium"/>
    <n v="2012"/>
  </r>
  <r>
    <s v="ES-2012-1558843"/>
    <x v="126"/>
    <d v="2012-09-01T00:00:00"/>
    <s v="Standard Class"/>
    <s v="Emily Grady"/>
    <x v="0"/>
    <s v="North Brabant"/>
    <s v="Netherlands"/>
    <s v="EU"/>
    <x v="6"/>
    <s v="FUR-FU-10004152"/>
    <x v="1"/>
    <s v="Furnishings"/>
    <s v="Eldon Photo Frame, Erganomic"/>
    <n v="136"/>
    <n v="3"/>
    <n v="0.2"/>
    <n v="23.742000000000001"/>
    <n v="9.32"/>
    <s v="Medium"/>
    <n v="2012"/>
  </r>
  <r>
    <s v="MX-2012-106229"/>
    <x v="126"/>
    <d v="2012-10-01T00:00:00"/>
    <s v="Standard Class"/>
    <s v="Toby Braunhardt"/>
    <x v="0"/>
    <s v="San Salvador"/>
    <s v="El Salvador"/>
    <s v="LATAM"/>
    <x v="6"/>
    <s v="OFF-PA-10002219"/>
    <x v="0"/>
    <s v="Paper"/>
    <s v="SanDisk Parchment Paper, Multicolor"/>
    <n v="60"/>
    <n v="5"/>
    <n v="0"/>
    <n v="28.9"/>
    <n v="6.8"/>
    <s v="Medium"/>
    <n v="2012"/>
  </r>
  <r>
    <s v="ES-2012-4984653"/>
    <x v="126"/>
    <d v="2012-05-01T00:00:00"/>
    <s v="Same Day"/>
    <s v="Chad Cunningham"/>
    <x v="1"/>
    <s v="Upper Normandy"/>
    <s v="France"/>
    <s v="EU"/>
    <x v="6"/>
    <s v="FUR-FU-10003664"/>
    <x v="1"/>
    <s v="Furnishings"/>
    <s v="Tenex Frame, Erganomic"/>
    <n v="434"/>
    <n v="4"/>
    <n v="0"/>
    <n v="143.28"/>
    <n v="6.67"/>
    <s v="High"/>
    <n v="2012"/>
  </r>
  <r>
    <s v="CA-2012-158701"/>
    <x v="126"/>
    <d v="2012-10-01T00:00:00"/>
    <s v="Standard Class"/>
    <s v="James Lanier"/>
    <x v="1"/>
    <s v="California"/>
    <s v="United States"/>
    <s v="US"/>
    <x v="10"/>
    <s v="OFF-BI-10001294"/>
    <x v="0"/>
    <s v="Binders"/>
    <s v="Fellowes Binding Cases"/>
    <n v="56"/>
    <n v="6"/>
    <n v="0.2"/>
    <n v="17.55"/>
    <n v="5.87"/>
    <s v="Medium"/>
    <n v="2012"/>
  </r>
  <r>
    <s v="ES-2012-4984653"/>
    <x v="126"/>
    <d v="2012-05-01T00:00:00"/>
    <s v="Same Day"/>
    <s v="Chad Cunningham"/>
    <x v="1"/>
    <s v="Upper Normandy"/>
    <s v="France"/>
    <s v="EU"/>
    <x v="6"/>
    <s v="OFF-LA-10002996"/>
    <x v="0"/>
    <s v="Labels"/>
    <s v="Avery Removable Labels, Laser Printer Compatible"/>
    <n v="43"/>
    <n v="4"/>
    <n v="0"/>
    <n v="8.52"/>
    <n v="5.64"/>
    <s v="High"/>
    <n v="2012"/>
  </r>
  <r>
    <s v="ES-2012-2268105"/>
    <x v="126"/>
    <d v="2012-11-01T00:00:00"/>
    <s v="Standard Class"/>
    <s v="David Philippe"/>
    <x v="0"/>
    <s v="Lazio"/>
    <s v="Italy"/>
    <s v="EU"/>
    <x v="7"/>
    <s v="OFF-BI-10004801"/>
    <x v="0"/>
    <s v="Binders"/>
    <s v="Acco Binding Machine, Durable"/>
    <n v="53"/>
    <n v="1"/>
    <n v="0"/>
    <n v="12.6"/>
    <n v="5.59"/>
    <s v="Medium"/>
    <n v="2012"/>
  </r>
  <r>
    <s v="CA-2012-158701"/>
    <x v="126"/>
    <d v="2012-10-01T00:00:00"/>
    <s v="Standard Class"/>
    <s v="James Lanier"/>
    <x v="1"/>
    <s v="California"/>
    <s v="United States"/>
    <s v="US"/>
    <x v="10"/>
    <s v="OFF-AP-10004859"/>
    <x v="0"/>
    <s v="Appliances"/>
    <s v="Acco 6 Outlet Guardian Premium Surge Suppressor"/>
    <n v="87"/>
    <n v="6"/>
    <n v="0"/>
    <n v="23.587199999999999"/>
    <n v="5.39"/>
    <s v="Medium"/>
    <n v="2012"/>
  </r>
  <r>
    <s v="EG-2012-5130"/>
    <x v="126"/>
    <d v="2012-09-01T00:00:00"/>
    <s v="Standard Class"/>
    <s v="Corey-Lock"/>
    <x v="0"/>
    <s v="Al Qahirah"/>
    <s v="Egypt"/>
    <s v="Africa"/>
    <x v="0"/>
    <s v="FUR-RUB-10001190"/>
    <x v="1"/>
    <s v="Furnishings"/>
    <s v="Rubbermaid Clock, Erganomic"/>
    <n v="49"/>
    <n v="1"/>
    <n v="0"/>
    <n v="24.39"/>
    <n v="5.0599999999999996"/>
    <s v="High"/>
    <n v="2012"/>
  </r>
  <r>
    <s v="MX-2012-163587"/>
    <x v="126"/>
    <d v="2012-06-01T00:00:00"/>
    <s v="Same Day"/>
    <s v="Tanja Norvell"/>
    <x v="1"/>
    <s v="San Salvador"/>
    <s v="El Salvador"/>
    <s v="LATAM"/>
    <x v="6"/>
    <s v="OFF-FA-10001228"/>
    <x v="0"/>
    <s v="Fasteners"/>
    <s v="Accos Clamps, Bulk Pack"/>
    <n v="26"/>
    <n v="2"/>
    <n v="0"/>
    <n v="12.64"/>
    <n v="4.68"/>
    <s v="Critical"/>
    <n v="2012"/>
  </r>
  <r>
    <s v="ES-2012-2268105"/>
    <x v="126"/>
    <d v="2012-11-01T00:00:00"/>
    <s v="Standard Class"/>
    <s v="David Philippe"/>
    <x v="0"/>
    <s v="Lazio"/>
    <s v="Italy"/>
    <s v="EU"/>
    <x v="7"/>
    <s v="FUR-FU-10004313"/>
    <x v="1"/>
    <s v="Furnishings"/>
    <s v="Eldon Light Bulb, Duo Pack"/>
    <n v="101"/>
    <n v="4"/>
    <n v="0"/>
    <n v="40.32"/>
    <n v="4.3"/>
    <s v="Medium"/>
    <n v="2012"/>
  </r>
  <r>
    <s v="EG-2012-5130"/>
    <x v="126"/>
    <d v="2012-09-01T00:00:00"/>
    <s v="Standard Class"/>
    <s v="Corey-Lock"/>
    <x v="0"/>
    <s v="Al Qahirah"/>
    <s v="Egypt"/>
    <s v="Africa"/>
    <x v="0"/>
    <s v="OFF-GRE-10000492"/>
    <x v="0"/>
    <s v="Paper"/>
    <s v="Green Bar Memo Slips, Recycled"/>
    <n v="34"/>
    <n v="2"/>
    <n v="0"/>
    <n v="6.06"/>
    <n v="3.99"/>
    <s v="High"/>
    <n v="2012"/>
  </r>
  <r>
    <s v="CA-2012-108588"/>
    <x v="126"/>
    <d v="2012-10-01T00:00:00"/>
    <s v="Standard Class"/>
    <s v="Brooke Gillingham"/>
    <x v="2"/>
    <s v="New York"/>
    <s v="United States"/>
    <s v="US"/>
    <x v="12"/>
    <s v="OFF-AR-10001615"/>
    <x v="0"/>
    <s v="Art"/>
    <s v="Newell 34"/>
    <n v="60"/>
    <n v="3"/>
    <n v="0"/>
    <n v="15.475199999999999"/>
    <n v="3.85"/>
    <s v="Medium"/>
    <n v="2012"/>
  </r>
  <r>
    <s v="AG-2012-5400"/>
    <x v="126"/>
    <d v="2012-05-01T00:00:00"/>
    <s v="Same Day"/>
    <s v="Rob Beeghly"/>
    <x v="0"/>
    <s v="Alger"/>
    <s v="Algeria"/>
    <s v="Africa"/>
    <x v="0"/>
    <s v="OFF-SME-10004160"/>
    <x v="0"/>
    <s v="Storage"/>
    <s v="Smead Folders, Wire Frame"/>
    <n v="17"/>
    <n v="1"/>
    <n v="0"/>
    <n v="0.99"/>
    <n v="3.79"/>
    <s v="High"/>
    <n v="2012"/>
  </r>
  <r>
    <s v="AG-2012-5400"/>
    <x v="126"/>
    <d v="2012-05-01T00:00:00"/>
    <s v="Same Day"/>
    <s v="Rob Beeghly"/>
    <x v="0"/>
    <s v="Alger"/>
    <s v="Algeria"/>
    <s v="Africa"/>
    <x v="0"/>
    <s v="OFF-GRE-10000328"/>
    <x v="0"/>
    <s v="Paper"/>
    <s v="Green Bar Parchment Paper, Premium"/>
    <n v="33"/>
    <n v="2"/>
    <n v="0"/>
    <n v="0.96"/>
    <n v="2.81"/>
    <s v="High"/>
    <n v="2012"/>
  </r>
  <r>
    <s v="CA-2012-154970"/>
    <x v="126"/>
    <d v="2012-10-01T00:00:00"/>
    <s v="Standard Class"/>
    <s v="Steven Roelle"/>
    <x v="1"/>
    <s v="Washington"/>
    <s v="United States"/>
    <s v="US"/>
    <x v="10"/>
    <s v="FUR-CH-10003396"/>
    <x v="1"/>
    <s v="Chairs"/>
    <s v="Global Deluxe Steno Chair"/>
    <n v="62"/>
    <n v="1"/>
    <n v="0.2"/>
    <n v="-6.9282000000000004"/>
    <n v="2.62"/>
    <s v="Medium"/>
    <n v="2012"/>
  </r>
  <r>
    <s v="MX-2012-128216"/>
    <x v="126"/>
    <d v="2012-09-01T00:00:00"/>
    <s v="Standard Class"/>
    <s v="Frank Atkinson"/>
    <x v="2"/>
    <s v="Morelos"/>
    <s v="Mexico"/>
    <s v="LATAM"/>
    <x v="3"/>
    <s v="OFF-BI-10001430"/>
    <x v="0"/>
    <s v="Binders"/>
    <s v="Cardinal Index Tab, Clear"/>
    <n v="36"/>
    <n v="8"/>
    <n v="0"/>
    <n v="15.68"/>
    <n v="1.41"/>
    <s v="Medium"/>
    <n v="2012"/>
  </r>
  <r>
    <s v="AG-2012-5400"/>
    <x v="126"/>
    <d v="2012-05-01T00:00:00"/>
    <s v="Same Day"/>
    <s v="Rob Beeghly"/>
    <x v="0"/>
    <s v="Alger"/>
    <s v="Algeria"/>
    <s v="Africa"/>
    <x v="0"/>
    <s v="OFF-STO-10003342"/>
    <x v="0"/>
    <s v="Fasteners"/>
    <s v="Stockwell Rubber Bands, Assorted Sizes"/>
    <n v="14"/>
    <n v="1"/>
    <n v="0"/>
    <n v="6.78"/>
    <n v="1.29"/>
    <s v="High"/>
    <n v="2012"/>
  </r>
  <r>
    <s v="MX-2012-106229"/>
    <x v="126"/>
    <d v="2012-10-01T00:00:00"/>
    <s v="Standard Class"/>
    <s v="Toby Braunhardt"/>
    <x v="0"/>
    <s v="San Salvador"/>
    <s v="El Salvador"/>
    <s v="LATAM"/>
    <x v="6"/>
    <s v="OFF-BI-10003975"/>
    <x v="0"/>
    <s v="Binders"/>
    <s v="Cardinal Index Tab, Durable"/>
    <n v="15"/>
    <n v="3"/>
    <n v="0"/>
    <n v="6.06"/>
    <n v="1.2"/>
    <s v="Medium"/>
    <n v="2012"/>
  </r>
  <r>
    <s v="MX-2012-106229"/>
    <x v="126"/>
    <d v="2012-10-01T00:00:00"/>
    <s v="Standard Class"/>
    <s v="Toby Braunhardt"/>
    <x v="0"/>
    <s v="San Salvador"/>
    <s v="El Salvador"/>
    <s v="LATAM"/>
    <x v="6"/>
    <s v="FUR-FU-10003414"/>
    <x v="1"/>
    <s v="Furnishings"/>
    <s v="Deflect-O Light Bulb, Erganomic"/>
    <n v="23"/>
    <n v="2"/>
    <n v="0"/>
    <n v="3.72"/>
    <n v="0.9"/>
    <s v="Medium"/>
    <n v="2012"/>
  </r>
  <r>
    <s v="CA-2012-108588"/>
    <x v="126"/>
    <d v="2012-10-01T00:00:00"/>
    <s v="Standard Class"/>
    <s v="Brooke Gillingham"/>
    <x v="2"/>
    <s v="New York"/>
    <s v="United States"/>
    <s v="US"/>
    <x v="12"/>
    <s v="OFF-BI-10004506"/>
    <x v="0"/>
    <s v="Binders"/>
    <s v="Wilson Jones data.warehouse D-Ring Binders with DublLock"/>
    <n v="13"/>
    <n v="2"/>
    <n v="0.2"/>
    <n v="4.6087999999999996"/>
    <n v="0.84"/>
    <s v="Medium"/>
    <n v="2012"/>
  </r>
  <r>
    <s v="CA-2012-108588"/>
    <x v="126"/>
    <d v="2012-10-01T00:00:00"/>
    <s v="Standard Class"/>
    <s v="Brooke Gillingham"/>
    <x v="2"/>
    <s v="New York"/>
    <s v="United States"/>
    <s v="US"/>
    <x v="12"/>
    <s v="OFF-EN-10000461"/>
    <x v="0"/>
    <s v="Envelopes"/>
    <s v="#10- 4 1/8&quot; x 9 1/2&quot; Recycled Envelopes"/>
    <n v="17"/>
    <n v="2"/>
    <n v="0"/>
    <n v="8.2156000000000002"/>
    <n v="0.18"/>
    <s v="Medium"/>
    <n v="2012"/>
  </r>
  <r>
    <s v="CM-2012-4180"/>
    <x v="127"/>
    <d v="2012-09-01T00:00:00"/>
    <s v="First Class"/>
    <s v="Phillip Flathmann"/>
    <x v="0"/>
    <s v="Adamaoua"/>
    <s v="Cameroon"/>
    <s v="Africa"/>
    <x v="0"/>
    <s v="OFF-ELD-10000124"/>
    <x v="0"/>
    <s v="Storage"/>
    <s v="Eldon Trays, Single Width"/>
    <n v="96"/>
    <n v="2"/>
    <n v="0"/>
    <n v="31.68"/>
    <n v="21.1"/>
    <s v="Critical"/>
    <n v="2012"/>
  </r>
  <r>
    <s v="ES-2012-3025991"/>
    <x v="127"/>
    <d v="2012-11-01T00:00:00"/>
    <s v="Standard Class"/>
    <s v="Rick Huthwaite"/>
    <x v="1"/>
    <s v="Andalusía"/>
    <s v="Spain"/>
    <s v="EU"/>
    <x v="7"/>
    <s v="OFF-FA-10000670"/>
    <x v="0"/>
    <s v="Fasteners"/>
    <s v="Advantus Clamps, Assorted Sizes"/>
    <n v="100"/>
    <n v="6"/>
    <n v="0"/>
    <n v="12.96"/>
    <n v="4.43"/>
    <s v="Medium"/>
    <n v="2012"/>
  </r>
  <r>
    <s v="SF-2012-5280"/>
    <x v="127"/>
    <d v="2012-10-01T00:00:00"/>
    <s v="Standard Class"/>
    <s v="Justin Ellison"/>
    <x v="2"/>
    <s v="Western Cape"/>
    <s v="South Africa"/>
    <s v="Africa"/>
    <x v="0"/>
    <s v="OFF-AME-10001489"/>
    <x v="0"/>
    <s v="Envelopes"/>
    <s v="Ames Manila Envelope, Set of 50"/>
    <n v="25"/>
    <n v="1"/>
    <n v="0"/>
    <n v="1.95"/>
    <n v="3.44"/>
    <s v="High"/>
    <n v="2012"/>
  </r>
  <r>
    <s v="UP-2012-7610"/>
    <x v="127"/>
    <d v="2012-12-01T00:00:00"/>
    <s v="Standard Class"/>
    <s v="Ivan Liston"/>
    <x v="0"/>
    <s v="Dnipropetrovs'k"/>
    <s v="Ukraine"/>
    <s v="EMEA"/>
    <x v="2"/>
    <s v="OFF-ADV-10000177"/>
    <x v="0"/>
    <s v="Fasteners"/>
    <s v="Advantus Staples, Metal"/>
    <n v="66"/>
    <n v="6"/>
    <n v="0"/>
    <n v="27"/>
    <n v="3.37"/>
    <s v="Medium"/>
    <n v="2012"/>
  </r>
  <r>
    <s v="CA-2012-149636"/>
    <x v="127"/>
    <d v="2012-12-01T00:00:00"/>
    <s v="Standard Class"/>
    <s v="Stefania Perrino"/>
    <x v="2"/>
    <s v="Colorado"/>
    <s v="United States"/>
    <s v="US"/>
    <x v="10"/>
    <s v="OFF-PA-10004041"/>
    <x v="0"/>
    <s v="Paper"/>
    <s v="It's Hot Message Books with Stickers, 2 3/4&quot; x 5&quot;"/>
    <n v="30"/>
    <n v="5"/>
    <n v="0.2"/>
    <n v="9.25"/>
    <n v="2.7"/>
    <s v="Low"/>
    <n v="2012"/>
  </r>
  <r>
    <s v="TU-2012-9440"/>
    <x v="127"/>
    <d v="2012-10-01T00:00:00"/>
    <s v="Standard Class"/>
    <s v="Kelly Lampkin"/>
    <x v="2"/>
    <s v="Istanbul"/>
    <s v="Turkey"/>
    <s v="EMEA"/>
    <x v="2"/>
    <s v="OFF-SME-10000973"/>
    <x v="0"/>
    <s v="Storage"/>
    <s v="Smead Folders, Industrial"/>
    <n v="14"/>
    <n v="2"/>
    <n v="0.6"/>
    <n v="-13.343999999999999"/>
    <n v="2.2799999999999998"/>
    <s v="High"/>
    <n v="2012"/>
  </r>
  <r>
    <s v="IV-2012-410"/>
    <x v="127"/>
    <d v="2012-10-01T00:00:00"/>
    <s v="Standard Class"/>
    <s v="Dario Medina"/>
    <x v="2"/>
    <s v="Lagunes"/>
    <s v="Cote d'Ivoire"/>
    <s v="Africa"/>
    <x v="0"/>
    <s v="OFF-XER-10003600"/>
    <x v="0"/>
    <s v="Paper"/>
    <s v="Xerox Memo Slips, Multicolor"/>
    <n v="15"/>
    <n v="1"/>
    <n v="0"/>
    <n v="0.42"/>
    <n v="1.61"/>
    <s v="High"/>
    <n v="2012"/>
  </r>
  <r>
    <s v="TU-2012-9440"/>
    <x v="127"/>
    <d v="2012-10-01T00:00:00"/>
    <s v="Standard Class"/>
    <s v="Kelly Lampkin"/>
    <x v="2"/>
    <s v="Istanbul"/>
    <s v="Turkey"/>
    <s v="EMEA"/>
    <x v="2"/>
    <s v="OFF-OIC-10004536"/>
    <x v="0"/>
    <s v="Fasteners"/>
    <s v="OIC Thumb Tacks, Assorted Sizes"/>
    <n v="5"/>
    <n v="1"/>
    <n v="0.6"/>
    <n v="-2.3220000000000001"/>
    <n v="0.5"/>
    <s v="High"/>
    <n v="2012"/>
  </r>
  <r>
    <s v="NI-2012-9860"/>
    <x v="127"/>
    <d v="2012-10-01T00:00:00"/>
    <s v="Standard Class"/>
    <s v="Allen Armold"/>
    <x v="0"/>
    <s v="Lagos"/>
    <s v="Nigeria"/>
    <s v="Africa"/>
    <x v="0"/>
    <s v="OFF-CAM-10003511"/>
    <x v="0"/>
    <s v="Envelopes"/>
    <s v="Cameo Clasp Envelope, Set of 50"/>
    <n v="11"/>
    <n v="4"/>
    <n v="0.7"/>
    <n v="-23.628"/>
    <n v="0.31"/>
    <s v="Medium"/>
    <n v="2012"/>
  </r>
  <r>
    <s v="CA-2012-149636"/>
    <x v="127"/>
    <d v="2012-12-01T00:00:00"/>
    <s v="Standard Class"/>
    <s v="Stefania Perrino"/>
    <x v="2"/>
    <s v="Colorado"/>
    <s v="United States"/>
    <s v="US"/>
    <x v="10"/>
    <s v="OFF-BI-10002764"/>
    <x v="0"/>
    <s v="Binders"/>
    <s v="Recycled Pressboard Report Cover with Reinforced Top Hinge"/>
    <n v="2"/>
    <n v="2"/>
    <n v="0.7"/>
    <n v="-1.3566"/>
    <n v="0.13"/>
    <s v="Low"/>
    <n v="2012"/>
  </r>
  <r>
    <s v="ES-2012-5100288"/>
    <x v="128"/>
    <d v="2012-10-01T00:00:00"/>
    <s v="First Class"/>
    <s v="Georgia Rosenberg"/>
    <x v="2"/>
    <s v="Oslo"/>
    <s v="Norway"/>
    <s v="EU"/>
    <x v="3"/>
    <s v="TEC-CO-10004662"/>
    <x v="2"/>
    <s v="Copiers"/>
    <s v="Hewlett Fax Machine, Color"/>
    <n v="964"/>
    <n v="3"/>
    <n v="0"/>
    <n v="337.41"/>
    <n v="212.76"/>
    <s v="Medium"/>
    <n v="2012"/>
  </r>
  <r>
    <s v="IN-2012-40848"/>
    <x v="128"/>
    <d v="2012-11-01T00:00:00"/>
    <s v="Standard Class"/>
    <s v="Lena Radford"/>
    <x v="0"/>
    <s v="Rajasthan"/>
    <s v="India"/>
    <s v="APAC"/>
    <x v="11"/>
    <s v="FUR-TA-10003893"/>
    <x v="1"/>
    <s v="Tables"/>
    <s v="Lesro Wood Table, with Bottom Storage"/>
    <n v="77"/>
    <n v="3"/>
    <n v="0"/>
    <n v="0"/>
    <n v="96.6"/>
    <s v="Medium"/>
    <n v="2012"/>
  </r>
  <r>
    <s v="IN-2012-54722"/>
    <x v="128"/>
    <d v="2012-10-01T00:00:00"/>
    <s v="Second Class"/>
    <s v="Patricia Hirasaki"/>
    <x v="1"/>
    <s v="Oita"/>
    <s v="Japan"/>
    <s v="APAC"/>
    <x v="9"/>
    <s v="OFF-ST-10004837"/>
    <x v="0"/>
    <s v="Storage"/>
    <s v="Eldon File Cart, Single Width"/>
    <n v="640"/>
    <n v="5"/>
    <n v="0"/>
    <n v="38.25"/>
    <n v="35.33"/>
    <s v="Medium"/>
    <n v="2012"/>
  </r>
  <r>
    <s v="US-2012-153402"/>
    <x v="128"/>
    <d v="2012-10-01T00:00:00"/>
    <s v="First Class"/>
    <s v="Max Engle"/>
    <x v="0"/>
    <s v="Santo Domingo"/>
    <s v="Dominican Republic"/>
    <s v="LATAM"/>
    <x v="8"/>
    <s v="FUR-BO-10002324"/>
    <x v="1"/>
    <s v="Bookcases"/>
    <s v="Sauder Stackable Bookrack, Pine"/>
    <n v="179"/>
    <n v="3"/>
    <n v="0.4"/>
    <n v="-17.952000000000002"/>
    <n v="32.83"/>
    <s v="Medium"/>
    <n v="2012"/>
  </r>
  <r>
    <s v="IT-2012-1856860"/>
    <x v="128"/>
    <d v="2012-11-01T00:00:00"/>
    <s v="Standard Class"/>
    <s v="Katherine Hughes"/>
    <x v="0"/>
    <s v="Overijssel"/>
    <s v="Netherlands"/>
    <s v="EU"/>
    <x v="6"/>
    <s v="TEC-MA-10002424"/>
    <x v="2"/>
    <s v="Machines"/>
    <s v="StarTech Phone, Durable"/>
    <n v="112"/>
    <n v="3"/>
    <n v="0.5"/>
    <n v="-94.05"/>
    <n v="14.22"/>
    <s v="High"/>
    <n v="2012"/>
  </r>
  <r>
    <s v="US-2012-153402"/>
    <x v="128"/>
    <d v="2012-10-01T00:00:00"/>
    <s v="First Class"/>
    <s v="Max Engle"/>
    <x v="0"/>
    <s v="Santo Domingo"/>
    <s v="Dominican Republic"/>
    <s v="LATAM"/>
    <x v="8"/>
    <s v="FUR-FU-10004288"/>
    <x v="1"/>
    <s v="Furnishings"/>
    <s v="Eldon Frame, Duo Pack"/>
    <n v="271"/>
    <n v="7"/>
    <n v="0.5"/>
    <n v="-238.91"/>
    <n v="7.49"/>
    <s v="Medium"/>
    <n v="2012"/>
  </r>
  <r>
    <s v="ES-2012-3480401"/>
    <x v="128"/>
    <d v="2012-10-01T00:00:00"/>
    <s v="First Class"/>
    <s v="Julie Prescott"/>
    <x v="1"/>
    <s v="Hesse"/>
    <s v="Germany"/>
    <s v="EU"/>
    <x v="6"/>
    <s v="OFF-ST-10004739"/>
    <x v="0"/>
    <s v="Storage"/>
    <s v="Rogers Folders, Industrial"/>
    <n v="56"/>
    <n v="2"/>
    <n v="0.1"/>
    <n v="2.4660000000000002"/>
    <n v="7.47"/>
    <s v="High"/>
    <n v="2012"/>
  </r>
  <r>
    <s v="ES-2012-5100288"/>
    <x v="128"/>
    <d v="2012-10-01T00:00:00"/>
    <s v="First Class"/>
    <s v="Georgia Rosenberg"/>
    <x v="2"/>
    <s v="Oslo"/>
    <s v="Norway"/>
    <s v="EU"/>
    <x v="3"/>
    <s v="OFF-BI-10001723"/>
    <x v="0"/>
    <s v="Binders"/>
    <s v="Avery Binder, Clear"/>
    <n v="49"/>
    <n v="4"/>
    <n v="0"/>
    <n v="4.92"/>
    <n v="7.31"/>
    <s v="Medium"/>
    <n v="2012"/>
  </r>
  <r>
    <s v="ES-2012-5100288"/>
    <x v="128"/>
    <d v="2012-10-01T00:00:00"/>
    <s v="First Class"/>
    <s v="Georgia Rosenberg"/>
    <x v="2"/>
    <s v="Oslo"/>
    <s v="Norway"/>
    <s v="EU"/>
    <x v="3"/>
    <s v="OFF-LA-10004132"/>
    <x v="0"/>
    <s v="Labels"/>
    <s v="Smead Color Coded Labels, Alphabetical"/>
    <n v="26"/>
    <n v="2"/>
    <n v="0"/>
    <n v="10.8"/>
    <n v="0.43"/>
    <s v="Medium"/>
    <n v="2012"/>
  </r>
  <r>
    <s v="UP-2012-4460"/>
    <x v="129"/>
    <d v="2012-12-01T00:00:00"/>
    <s v="Standard Class"/>
    <s v="Sara Luxemburg"/>
    <x v="1"/>
    <s v="Donetsk"/>
    <s v="Ukraine"/>
    <s v="EMEA"/>
    <x v="2"/>
    <s v="OFF-BIN-10000327"/>
    <x v="0"/>
    <s v="Art"/>
    <s v="Binney &amp; Smith Markers, Water Color"/>
    <n v="55"/>
    <n v="2"/>
    <n v="0"/>
    <n v="9.24"/>
    <n v="3.29"/>
    <s v="High"/>
    <n v="2012"/>
  </r>
  <r>
    <s v="IZ-2012-4450"/>
    <x v="129"/>
    <d v="2012-09-01T00:00:00"/>
    <s v="First Class"/>
    <s v="Carlos Daly"/>
    <x v="0"/>
    <s v="Al Basrah"/>
    <s v="Iraq"/>
    <s v="EMEA"/>
    <x v="2"/>
    <s v="OFF-ELD-10003918"/>
    <x v="0"/>
    <s v="Storage"/>
    <s v="Eldon Folders, Wire Frame"/>
    <n v="16"/>
    <n v="1"/>
    <n v="0"/>
    <n v="1.59"/>
    <n v="1.86"/>
    <s v="Medium"/>
    <n v="2012"/>
  </r>
  <r>
    <s v="UP-2012-4460"/>
    <x v="129"/>
    <d v="2012-12-01T00:00:00"/>
    <s v="Standard Class"/>
    <s v="Sara Luxemburg"/>
    <x v="1"/>
    <s v="Donetsk"/>
    <s v="Ukraine"/>
    <s v="EMEA"/>
    <x v="2"/>
    <s v="OFF-IBI-10000440"/>
    <x v="0"/>
    <s v="Binders"/>
    <s v="Ibico Binder Covers, Clear"/>
    <n v="13"/>
    <n v="1"/>
    <n v="0"/>
    <n v="0.9"/>
    <n v="0.45"/>
    <s v="High"/>
    <n v="2012"/>
  </r>
  <r>
    <s v="MX-2012-154921"/>
    <x v="130"/>
    <d v="2012-12-01T00:00:00"/>
    <s v="First Class"/>
    <s v="Mike Kennedy"/>
    <x v="0"/>
    <s v="Sonora"/>
    <s v="Mexico"/>
    <s v="LATAM"/>
    <x v="3"/>
    <s v="FUR-FU-10004450"/>
    <x v="1"/>
    <s v="Furnishings"/>
    <s v="Eldon Light Bulb, Duo Pack"/>
    <n v="51"/>
    <n v="5"/>
    <n v="0.4"/>
    <n v="2.52"/>
    <n v="4.71"/>
    <s v="High"/>
    <n v="2012"/>
  </r>
  <r>
    <s v="ES-2012-2287053"/>
    <x v="131"/>
    <d v="2012-11-01T00:00:00"/>
    <s v="First Class"/>
    <s v="Carlos Soltero"/>
    <x v="0"/>
    <s v="Stockholm"/>
    <s v="Sweden"/>
    <s v="EU"/>
    <x v="3"/>
    <s v="OFF-AP-10004201"/>
    <x v="0"/>
    <s v="Appliances"/>
    <s v="Breville Refrigerator, White"/>
    <n v="77"/>
    <n v="5"/>
    <n v="0.5"/>
    <n v="-776.32500000000005"/>
    <n v="274.58"/>
    <s v="Critical"/>
    <n v="2012"/>
  </r>
  <r>
    <s v="ES-2012-5053352"/>
    <x v="131"/>
    <d v="2012-12-01T00:00:00"/>
    <s v="First Class"/>
    <s v="Sheri Gordon"/>
    <x v="0"/>
    <s v="Ile-de-France"/>
    <s v="France"/>
    <s v="EU"/>
    <x v="6"/>
    <s v="TEC-AC-10002901"/>
    <x v="2"/>
    <s v="Accessories"/>
    <s v="Memorex Mouse, Bluetooth"/>
    <n v="197"/>
    <n v="7"/>
    <n v="0"/>
    <n v="7.77"/>
    <n v="38.65"/>
    <s v="Critical"/>
    <n v="2012"/>
  </r>
  <r>
    <s v="ES-2012-2287053"/>
    <x v="131"/>
    <d v="2012-11-01T00:00:00"/>
    <s v="First Class"/>
    <s v="Carlos Soltero"/>
    <x v="0"/>
    <s v="Stockholm"/>
    <s v="Sweden"/>
    <s v="EU"/>
    <x v="3"/>
    <s v="OFF-AR-10002454"/>
    <x v="0"/>
    <s v="Art"/>
    <s v="Binney &amp; Smith Canvas, Water Color"/>
    <n v="164"/>
    <n v="6"/>
    <n v="0.5"/>
    <n v="-6.66"/>
    <n v="29.13"/>
    <s v="Critical"/>
    <n v="2012"/>
  </r>
  <r>
    <s v="ES-2012-5053352"/>
    <x v="131"/>
    <d v="2012-12-01T00:00:00"/>
    <s v="First Class"/>
    <s v="Sheri Gordon"/>
    <x v="0"/>
    <s v="Ile-de-France"/>
    <s v="France"/>
    <s v="EU"/>
    <x v="6"/>
    <s v="OFF-BI-10000542"/>
    <x v="0"/>
    <s v="Binders"/>
    <s v="Wilson Jones 3-Hole Punch, Durable"/>
    <n v="88"/>
    <n v="3"/>
    <n v="0"/>
    <n v="18.54"/>
    <n v="23.18"/>
    <s v="Critical"/>
    <n v="2012"/>
  </r>
  <r>
    <s v="ID-2012-71858"/>
    <x v="132"/>
    <d v="2012-07-02T00:00:00"/>
    <s v="Standard Class"/>
    <s v="Cathy Prescott"/>
    <x v="2"/>
    <s v="Jakarta"/>
    <s v="Indonesia"/>
    <s v="APAC"/>
    <x v="5"/>
    <s v="TEC-PH-10003784"/>
    <x v="2"/>
    <s v="Phones"/>
    <s v="Motorola Signal Booster, with Caller ID"/>
    <n v="594"/>
    <n v="5"/>
    <n v="0.17"/>
    <n v="-71.710499999999996"/>
    <n v="52.22"/>
    <s v="Medium"/>
    <n v="2012"/>
  </r>
  <r>
    <s v="MX-2012-154459"/>
    <x v="132"/>
    <d v="2012-06-02T00:00:00"/>
    <s v="Standard Class"/>
    <s v="Jamie Frazer"/>
    <x v="0"/>
    <s v="Santiago"/>
    <s v="Chile"/>
    <s v="LATAM"/>
    <x v="7"/>
    <s v="TEC-PH-10002102"/>
    <x v="2"/>
    <s v="Phones"/>
    <s v="Nokia Headset, Cordless"/>
    <n v="152"/>
    <n v="3"/>
    <n v="0"/>
    <n v="71.400000000000006"/>
    <n v="32.94"/>
    <s v="High"/>
    <n v="2012"/>
  </r>
  <r>
    <s v="MX-2012-114461"/>
    <x v="132"/>
    <d v="2012-05-02T00:00:00"/>
    <s v="Standard Class"/>
    <s v="Raymond Messe"/>
    <x v="0"/>
    <s v="Escuintla"/>
    <s v="Guatemala"/>
    <s v="LATAM"/>
    <x v="6"/>
    <s v="TEC-AC-10002760"/>
    <x v="2"/>
    <s v="Accessories"/>
    <s v="Memorex Memory Card, Erganomic"/>
    <n v="200"/>
    <n v="3"/>
    <n v="0"/>
    <n v="0"/>
    <n v="28.95"/>
    <s v="High"/>
    <n v="2012"/>
  </r>
  <r>
    <s v="MX-2012-114461"/>
    <x v="132"/>
    <d v="2012-05-02T00:00:00"/>
    <s v="Standard Class"/>
    <s v="Raymond Messe"/>
    <x v="0"/>
    <s v="Escuintla"/>
    <s v="Guatemala"/>
    <s v="LATAM"/>
    <x v="6"/>
    <s v="FUR-CH-10001423"/>
    <x v="1"/>
    <s v="Chairs"/>
    <s v="Harbour Creations Rocking Chair, Black"/>
    <n v="193"/>
    <n v="2"/>
    <n v="0"/>
    <n v="54"/>
    <n v="19.27"/>
    <s v="High"/>
    <n v="2012"/>
  </r>
  <r>
    <s v="MX-2012-151904"/>
    <x v="132"/>
    <d v="2012-03-02T00:00:00"/>
    <s v="First Class"/>
    <s v="Denny Joy"/>
    <x v="2"/>
    <s v="Guatemala"/>
    <s v="Guatemala"/>
    <s v="LATAM"/>
    <x v="6"/>
    <s v="OFF-PA-10003571"/>
    <x v="0"/>
    <s v="Paper"/>
    <s v="Enermax Cards &amp; Envelopes, Recycled"/>
    <n v="94"/>
    <n v="3"/>
    <n v="0"/>
    <n v="1.86"/>
    <n v="10.73"/>
    <s v="Medium"/>
    <n v="2012"/>
  </r>
  <r>
    <s v="MX-2012-114461"/>
    <x v="132"/>
    <d v="2012-05-02T00:00:00"/>
    <s v="Standard Class"/>
    <s v="Raymond Messe"/>
    <x v="0"/>
    <s v="Escuintla"/>
    <s v="Guatemala"/>
    <s v="LATAM"/>
    <x v="6"/>
    <s v="OFF-SU-10001750"/>
    <x v="0"/>
    <s v="Supplies"/>
    <s v="Stiletto Trimmer, High Speed"/>
    <n v="57"/>
    <n v="2"/>
    <n v="0"/>
    <n v="24.48"/>
    <n v="9.51"/>
    <s v="High"/>
    <n v="2012"/>
  </r>
  <r>
    <s v="NI-2012-390"/>
    <x v="132"/>
    <d v="2012-05-02T00:00:00"/>
    <s v="Standard Class"/>
    <s v="Paul Prost"/>
    <x v="1"/>
    <s v="Borno"/>
    <s v="Nigeria"/>
    <s v="Africa"/>
    <x v="0"/>
    <s v="TEC-CAN-10000030"/>
    <x v="2"/>
    <s v="Copiers"/>
    <s v="Canon Fax Machine, Laser"/>
    <n v="96"/>
    <n v="1"/>
    <n v="0.7"/>
    <n v="-191.04300000000001"/>
    <n v="8.07"/>
    <s v="Medium"/>
    <n v="2012"/>
  </r>
  <r>
    <s v="ID-2012-71858"/>
    <x v="132"/>
    <d v="2012-07-02T00:00:00"/>
    <s v="Standard Class"/>
    <s v="Cathy Prescott"/>
    <x v="2"/>
    <s v="Jakarta"/>
    <s v="Indonesia"/>
    <s v="APAC"/>
    <x v="5"/>
    <s v="FUR-CH-10004576"/>
    <x v="1"/>
    <s v="Chairs"/>
    <s v="Hon Bag Chairs, Adjustable"/>
    <n v="70"/>
    <n v="2"/>
    <n v="0.27"/>
    <n v="-2.8656000000000001"/>
    <n v="5.83"/>
    <s v="Medium"/>
    <n v="2012"/>
  </r>
  <r>
    <s v="ES-2012-2785188"/>
    <x v="132"/>
    <d v="2012-06-02T00:00:00"/>
    <s v="Standard Class"/>
    <s v="Ryan Akin"/>
    <x v="0"/>
    <s v="Lazio"/>
    <s v="Italy"/>
    <s v="EU"/>
    <x v="7"/>
    <s v="TEC-AC-10000494"/>
    <x v="2"/>
    <s v="Accessories"/>
    <s v="Logitech Numeric Keypad, USB"/>
    <n v="140"/>
    <n v="3"/>
    <n v="0"/>
    <n v="59.94"/>
    <n v="5.45"/>
    <s v="Medium"/>
    <n v="2012"/>
  </r>
  <r>
    <s v="BO-2012-7240"/>
    <x v="132"/>
    <d v="2012-05-02T00:00:00"/>
    <s v="Standard Class"/>
    <s v="Beth Thompson"/>
    <x v="1"/>
    <s v="Brest"/>
    <s v="Belarus"/>
    <s v="EMEA"/>
    <x v="2"/>
    <s v="OFF-SME-10004160"/>
    <x v="0"/>
    <s v="Storage"/>
    <s v="Smead Folders, Wire Frame"/>
    <n v="33"/>
    <n v="2"/>
    <n v="0"/>
    <n v="1.98"/>
    <n v="2.46"/>
    <s v="Medium"/>
    <n v="2012"/>
  </r>
  <r>
    <s v="NI-2012-390"/>
    <x v="132"/>
    <d v="2012-05-02T00:00:00"/>
    <s v="Standard Class"/>
    <s v="Paul Prost"/>
    <x v="1"/>
    <s v="Borno"/>
    <s v="Nigeria"/>
    <s v="Africa"/>
    <x v="0"/>
    <s v="OFF-ENE-10000199"/>
    <x v="0"/>
    <s v="Paper"/>
    <s v="Enermax Computer Printout Paper, Multicolor"/>
    <n v="9"/>
    <n v="1"/>
    <n v="0.7"/>
    <n v="-20.045999999999999"/>
    <n v="0.66"/>
    <s v="Medium"/>
    <n v="2012"/>
  </r>
  <r>
    <s v="NI-2012-390"/>
    <x v="132"/>
    <d v="2012-05-02T00:00:00"/>
    <s v="Standard Class"/>
    <s v="Paul Prost"/>
    <x v="1"/>
    <s v="Borno"/>
    <s v="Nigeria"/>
    <s v="Africa"/>
    <x v="0"/>
    <s v="TEC-MEM-10000263"/>
    <x v="2"/>
    <s v="Accessories"/>
    <s v="Memorex Flash Drive, Programmable"/>
    <n v="19"/>
    <n v="2"/>
    <n v="0.7"/>
    <n v="-22.92"/>
    <n v="0.33"/>
    <s v="Medium"/>
    <n v="2012"/>
  </r>
  <r>
    <s v="ES-2012-4934238"/>
    <x v="133"/>
    <d v="2012-05-02T00:00:00"/>
    <s v="First Class"/>
    <s v="John Huston"/>
    <x v="0"/>
    <s v="Hamburg"/>
    <s v="Germany"/>
    <s v="EU"/>
    <x v="6"/>
    <s v="TEC-PH-10000800"/>
    <x v="2"/>
    <s v="Phones"/>
    <s v="Cisco Smart Phone, Full Size"/>
    <n v="77"/>
    <n v="5"/>
    <n v="0"/>
    <n v="848.4"/>
    <n v="469.29"/>
    <s v="High"/>
    <n v="2012"/>
  </r>
  <r>
    <s v="ES-2012-4934238"/>
    <x v="133"/>
    <d v="2012-05-02T00:00:00"/>
    <s v="First Class"/>
    <s v="John Huston"/>
    <x v="0"/>
    <s v="Hamburg"/>
    <s v="Germany"/>
    <s v="EU"/>
    <x v="6"/>
    <s v="TEC-PH-10004910"/>
    <x v="2"/>
    <s v="Phones"/>
    <s v="Samsung Signal Booster, Full Size"/>
    <n v="965"/>
    <n v="7"/>
    <n v="0"/>
    <n v="463.26"/>
    <n v="253.09"/>
    <s v="High"/>
    <n v="2012"/>
  </r>
  <r>
    <s v="ES-2012-2694947"/>
    <x v="133"/>
    <d v="2012-06-02T00:00:00"/>
    <s v="Standard Class"/>
    <s v="Jill Fjeld"/>
    <x v="0"/>
    <s v="Bavaria"/>
    <s v="Germany"/>
    <s v="EU"/>
    <x v="6"/>
    <s v="TEC-AC-10003415"/>
    <x v="2"/>
    <s v="Accessories"/>
    <s v="SanDisk Router, Erganomic"/>
    <n v="77"/>
    <n v="7"/>
    <n v="0"/>
    <n v="711.48"/>
    <n v="157.69"/>
    <s v="High"/>
    <n v="2012"/>
  </r>
  <r>
    <s v="IN-2012-63080"/>
    <x v="133"/>
    <d v="2012-08-02T00:00:00"/>
    <s v="Standard Class"/>
    <s v="Seth Vernon"/>
    <x v="0"/>
    <s v="Anhui"/>
    <s v="China"/>
    <s v="APAC"/>
    <x v="9"/>
    <s v="TEC-PH-10004680"/>
    <x v="2"/>
    <s v="Phones"/>
    <s v="Samsung Speaker Phone, with Caller ID"/>
    <n v="77"/>
    <n v="9"/>
    <n v="0"/>
    <n v="498.96"/>
    <n v="90.41"/>
    <s v="Medium"/>
    <n v="2012"/>
  </r>
  <r>
    <s v="IN-2012-63080"/>
    <x v="133"/>
    <d v="2012-08-02T00:00:00"/>
    <s v="Standard Class"/>
    <s v="Seth Vernon"/>
    <x v="0"/>
    <s v="Anhui"/>
    <s v="China"/>
    <s v="APAC"/>
    <x v="9"/>
    <s v="OFF-ST-10003150"/>
    <x v="0"/>
    <s v="Storage"/>
    <s v="Smead Lockers, Wire Frame"/>
    <n v="77"/>
    <n v="6"/>
    <n v="0"/>
    <n v="130.32"/>
    <n v="77.19"/>
    <s v="Medium"/>
    <n v="2012"/>
  </r>
  <r>
    <s v="ID-2012-58495"/>
    <x v="133"/>
    <d v="2012-08-02T00:00:00"/>
    <s v="Standard Class"/>
    <s v="Deanra Eno"/>
    <x v="1"/>
    <s v="Western Australia"/>
    <s v="Australia"/>
    <s v="APAC"/>
    <x v="1"/>
    <s v="FUR-TA-10004653"/>
    <x v="1"/>
    <s v="Tables"/>
    <s v="Chromcraft Training Table, Rectangular"/>
    <n v="985"/>
    <n v="5"/>
    <n v="0.3"/>
    <n v="-225.24"/>
    <n v="68.3"/>
    <s v="Medium"/>
    <n v="2012"/>
  </r>
  <r>
    <s v="ES-2012-4445402"/>
    <x v="133"/>
    <d v="2012-06-02T00:00:00"/>
    <s v="Standard Class"/>
    <s v="Joy Bell-"/>
    <x v="0"/>
    <s v="Rhône-Alpes"/>
    <s v="France"/>
    <s v="EU"/>
    <x v="6"/>
    <s v="OFF-AR-10000727"/>
    <x v="0"/>
    <s v="Art"/>
    <s v="Stanley Canvas, Easy-Erase"/>
    <n v="298"/>
    <n v="6"/>
    <n v="0"/>
    <n v="71.459999999999994"/>
    <n v="60.3"/>
    <s v="High"/>
    <n v="2012"/>
  </r>
  <r>
    <s v="ES-2012-4445402"/>
    <x v="133"/>
    <d v="2012-06-02T00:00:00"/>
    <s v="Standard Class"/>
    <s v="Joy Bell-"/>
    <x v="0"/>
    <s v="Rhône-Alpes"/>
    <s v="France"/>
    <s v="EU"/>
    <x v="6"/>
    <s v="FUR-BO-10004585"/>
    <x v="1"/>
    <s v="Bookcases"/>
    <s v="Ikea 3-Shelf Cabinet, Traditional"/>
    <n v="256"/>
    <n v="2"/>
    <n v="0.1"/>
    <n v="99.671999999999997"/>
    <n v="42.97"/>
    <s v="High"/>
    <n v="2012"/>
  </r>
  <r>
    <s v="IN-2012-63080"/>
    <x v="133"/>
    <d v="2012-08-02T00:00:00"/>
    <s v="Standard Class"/>
    <s v="Seth Vernon"/>
    <x v="0"/>
    <s v="Anhui"/>
    <s v="China"/>
    <s v="APAC"/>
    <x v="9"/>
    <s v="OFF-ST-10002834"/>
    <x v="0"/>
    <s v="Storage"/>
    <s v="Smead File Cart, Single Width"/>
    <n v="773"/>
    <n v="6"/>
    <n v="0"/>
    <n v="162.36000000000001"/>
    <n v="15.54"/>
    <s v="Medium"/>
    <n v="2012"/>
  </r>
  <r>
    <s v="IN-2012-63080"/>
    <x v="133"/>
    <d v="2012-08-02T00:00:00"/>
    <s v="Standard Class"/>
    <s v="Seth Vernon"/>
    <x v="0"/>
    <s v="Anhui"/>
    <s v="China"/>
    <s v="APAC"/>
    <x v="9"/>
    <s v="OFF-BI-10002881"/>
    <x v="0"/>
    <s v="Binders"/>
    <s v="Wilson Jones Binding Machine, Economy"/>
    <n v="245"/>
    <n v="5"/>
    <n v="0"/>
    <n v="4.8"/>
    <n v="12.2"/>
    <s v="Medium"/>
    <n v="2012"/>
  </r>
  <r>
    <s v="ES-2012-4132905"/>
    <x v="133"/>
    <d v="2012-07-02T00:00:00"/>
    <s v="Second Class"/>
    <s v="Ralph Kennedy"/>
    <x v="0"/>
    <s v="Franche-Comté"/>
    <s v="France"/>
    <s v="EU"/>
    <x v="6"/>
    <s v="OFF-AP-10000172"/>
    <x v="0"/>
    <s v="Appliances"/>
    <s v="Cuisinart Toaster, Silver"/>
    <n v="98"/>
    <n v="2"/>
    <n v="0.1"/>
    <n v="14.058"/>
    <n v="10.46"/>
    <s v="Medium"/>
    <n v="2012"/>
  </r>
  <r>
    <s v="US-2012-122252"/>
    <x v="133"/>
    <d v="2012-09-02T00:00:00"/>
    <s v="Standard Class"/>
    <s v="Jennifer Ferguson"/>
    <x v="0"/>
    <s v="Jalisco"/>
    <s v="Mexico"/>
    <s v="LATAM"/>
    <x v="3"/>
    <s v="FUR-FU-10004596"/>
    <x v="1"/>
    <s v="Furnishings"/>
    <s v="Tenex Door Stop, Black"/>
    <n v="123"/>
    <n v="7"/>
    <n v="0.4"/>
    <n v="-67.647999999999996"/>
    <n v="9.91"/>
    <s v="Medium"/>
    <n v="2012"/>
  </r>
  <r>
    <s v="CM-2012-6400"/>
    <x v="133"/>
    <d v="2012-06-02T00:00:00"/>
    <s v="Standard Class"/>
    <s v="Sanjit Chand"/>
    <x v="0"/>
    <s v="Littoral"/>
    <s v="Cameroon"/>
    <s v="Africa"/>
    <x v="0"/>
    <s v="FUR-SAU-10000209"/>
    <x v="1"/>
    <s v="Bookcases"/>
    <s v="Sauder Corner Shelving, Metal"/>
    <n v="147"/>
    <n v="1"/>
    <n v="0"/>
    <n v="42.54"/>
    <n v="8.8699999999999992"/>
    <s v="Medium"/>
    <n v="2012"/>
  </r>
  <r>
    <s v="IN-2012-55317"/>
    <x v="133"/>
    <d v="2012-04-02T00:00:00"/>
    <s v="First Class"/>
    <s v="Denise Monton"/>
    <x v="2"/>
    <s v="New South Wales"/>
    <s v="Australia"/>
    <s v="APAC"/>
    <x v="1"/>
    <s v="OFF-EN-10004885"/>
    <x v="0"/>
    <s v="Envelopes"/>
    <s v="Jiffy Interoffice Envelope, Recycled"/>
    <n v="163"/>
    <n v="4"/>
    <n v="0.1"/>
    <n v="68.664000000000001"/>
    <n v="7.46"/>
    <s v="High"/>
    <n v="2012"/>
  </r>
  <r>
    <s v="ES-2012-4445402"/>
    <x v="133"/>
    <d v="2012-06-02T00:00:00"/>
    <s v="Standard Class"/>
    <s v="Joy Bell-"/>
    <x v="0"/>
    <s v="Rhône-Alpes"/>
    <s v="France"/>
    <s v="EU"/>
    <x v="6"/>
    <s v="OFF-BI-10000312"/>
    <x v="0"/>
    <s v="Binders"/>
    <s v="Cardinal Binder Covers, Economy"/>
    <n v="108"/>
    <n v="9"/>
    <n v="0"/>
    <n v="4.32"/>
    <n v="7.22"/>
    <s v="High"/>
    <n v="2012"/>
  </r>
  <r>
    <s v="IN-2012-69324"/>
    <x v="133"/>
    <d v="2012-07-02T00:00:00"/>
    <s v="Standard Class"/>
    <s v="Denise Monton"/>
    <x v="2"/>
    <s v="Victoria"/>
    <s v="Australia"/>
    <s v="APAC"/>
    <x v="1"/>
    <s v="OFF-BI-10000871"/>
    <x v="0"/>
    <s v="Binders"/>
    <s v="Wilson Jones Binder Covers, Recycled"/>
    <n v="42"/>
    <n v="4"/>
    <n v="0.1"/>
    <n v="9.66"/>
    <n v="5.84"/>
    <s v="High"/>
    <n v="2012"/>
  </r>
  <r>
    <s v="NI-2012-230"/>
    <x v="133"/>
    <d v="2012-04-02T00:00:00"/>
    <s v="Second Class"/>
    <s v="Nat Gilpin"/>
    <x v="2"/>
    <s v="Lagos"/>
    <s v="Nigeria"/>
    <s v="Africa"/>
    <x v="0"/>
    <s v="OFF-OIC-10001056"/>
    <x v="0"/>
    <s v="Fasteners"/>
    <s v="OIC Clamps, 12 Pack"/>
    <n v="12"/>
    <n v="2"/>
    <n v="0.7"/>
    <n v="-7.68"/>
    <n v="2.5"/>
    <s v="High"/>
    <n v="2012"/>
  </r>
  <r>
    <s v="CM-2012-6400"/>
    <x v="133"/>
    <d v="2012-06-02T00:00:00"/>
    <s v="Standard Class"/>
    <s v="Sanjit Chand"/>
    <x v="0"/>
    <s v="Littoral"/>
    <s v="Cameroon"/>
    <s v="Africa"/>
    <x v="0"/>
    <s v="FUR-ELD-10000335"/>
    <x v="1"/>
    <s v="Furnishings"/>
    <s v="Eldon Door Stop, Durable"/>
    <n v="47"/>
    <n v="1"/>
    <n v="0"/>
    <n v="9.9"/>
    <n v="1.89"/>
    <s v="Medium"/>
    <n v="2012"/>
  </r>
  <r>
    <s v="KZ-2012-1360"/>
    <x v="133"/>
    <d v="2012-08-02T00:00:00"/>
    <s v="Standard Class"/>
    <s v="Henia Zydlo"/>
    <x v="0"/>
    <s v="Pavlodar"/>
    <s v="Kazakhstan"/>
    <s v="EMEA"/>
    <x v="2"/>
    <s v="OFF-IBI-10004074"/>
    <x v="0"/>
    <s v="Binders"/>
    <s v="Ibico 3-Hole Punch, Clear"/>
    <n v="18"/>
    <n v="2"/>
    <n v="0.7"/>
    <n v="-17.994"/>
    <n v="1.21"/>
    <s v="Medium"/>
    <n v="2012"/>
  </r>
  <r>
    <s v="IR-2012-9530"/>
    <x v="133"/>
    <d v="2012-07-02T00:00:00"/>
    <s v="Standard Class"/>
    <s v="David Wiener"/>
    <x v="2"/>
    <s v="Tehran"/>
    <s v="Iran"/>
    <s v="EMEA"/>
    <x v="2"/>
    <s v="OFF-AME-10002956"/>
    <x v="0"/>
    <s v="Envelopes"/>
    <s v="Ames Business Envelopes, Security-Tint"/>
    <n v="15"/>
    <n v="1"/>
    <n v="0"/>
    <n v="4.95"/>
    <n v="1.17"/>
    <s v="Medium"/>
    <n v="2012"/>
  </r>
  <r>
    <s v="CA-2012-140921"/>
    <x v="134"/>
    <d v="2012-05-02T00:00:00"/>
    <s v="First Class"/>
    <s v="Allen Armold"/>
    <x v="0"/>
    <s v="Nebraska"/>
    <s v="United States"/>
    <s v="US"/>
    <x v="6"/>
    <s v="TEC-AC-10004901"/>
    <x v="2"/>
    <s v="Accessories"/>
    <s v="Kensington SlimBlade Notebook Wireless Mouse with Nano Receiver "/>
    <n v="150"/>
    <n v="3"/>
    <n v="0"/>
    <n v="50.989800000000002"/>
    <n v="45.16"/>
    <s v="Critical"/>
    <n v="2012"/>
  </r>
  <r>
    <s v="MX-2012-168753"/>
    <x v="134"/>
    <d v="2012-07-02T00:00:00"/>
    <s v="Standard Class"/>
    <s v="Pete Kriz"/>
    <x v="0"/>
    <s v="San Salvador"/>
    <s v="El Salvador"/>
    <s v="LATAM"/>
    <x v="6"/>
    <s v="OFF-AR-10001192"/>
    <x v="0"/>
    <s v="Art"/>
    <s v="Binney &amp; Smith Canvas, Fluorescent"/>
    <n v="246"/>
    <n v="7"/>
    <n v="0"/>
    <n v="88.34"/>
    <n v="37.950000000000003"/>
    <s v="High"/>
    <n v="2012"/>
  </r>
  <r>
    <s v="CA-2012-157959"/>
    <x v="134"/>
    <d v="2012-04-02T00:00:00"/>
    <s v="First Class"/>
    <s v="Rick Wilson"/>
    <x v="2"/>
    <s v="California"/>
    <s v="United States"/>
    <s v="US"/>
    <x v="10"/>
    <s v="FUR-FU-10004093"/>
    <x v="1"/>
    <s v="Furnishings"/>
    <s v="Hand-Finished Solid Wood Document Frame"/>
    <n v="137"/>
    <n v="4"/>
    <n v="0"/>
    <n v="41.076000000000001"/>
    <n v="21.82"/>
    <s v="Medium"/>
    <n v="2012"/>
  </r>
  <r>
    <s v="CA-2012-140921"/>
    <x v="134"/>
    <d v="2012-05-02T00:00:00"/>
    <s v="First Class"/>
    <s v="Allen Armold"/>
    <x v="0"/>
    <s v="Nebraska"/>
    <s v="United States"/>
    <s v="US"/>
    <x v="6"/>
    <s v="FUR-FU-10003347"/>
    <x v="1"/>
    <s v="Furnishings"/>
    <s v="Coloredge Poster Frame"/>
    <n v="28"/>
    <n v="2"/>
    <n v="0"/>
    <n v="11.076000000000001"/>
    <n v="14.94"/>
    <s v="Critical"/>
    <n v="2012"/>
  </r>
  <r>
    <s v="CA-2012-127327"/>
    <x v="134"/>
    <d v="2012-07-02T00:00:00"/>
    <s v="Standard Class"/>
    <s v="Pauline Webber"/>
    <x v="2"/>
    <s v="New York"/>
    <s v="United States"/>
    <s v="US"/>
    <x v="12"/>
    <s v="FUR-CH-10004218"/>
    <x v="1"/>
    <s v="Chairs"/>
    <s v="Global Fabric Manager's Chair, Dark Gray"/>
    <n v="91"/>
    <n v="1"/>
    <n v="0.1"/>
    <n v="15.147"/>
    <n v="8.76"/>
    <s v="High"/>
    <n v="2012"/>
  </r>
  <r>
    <s v="CA-2012-103093"/>
    <x v="134"/>
    <d v="2012-07-02T00:00:00"/>
    <s v="Standard Class"/>
    <s v="Frank Olsen"/>
    <x v="0"/>
    <s v="Georgia"/>
    <s v="United States"/>
    <s v="US"/>
    <x v="7"/>
    <s v="OFF-EN-10003286"/>
    <x v="0"/>
    <s v="Envelopes"/>
    <s v="Staples"/>
    <n v="75"/>
    <n v="9"/>
    <n v="0"/>
    <n v="35.0244"/>
    <n v="8.44"/>
    <s v="High"/>
    <n v="2012"/>
  </r>
  <r>
    <s v="ES-2012-1411725"/>
    <x v="134"/>
    <d v="2012-07-02T00:00:00"/>
    <s v="Standard Class"/>
    <s v="Alan Barnes"/>
    <x v="0"/>
    <s v="Saxony"/>
    <s v="Germany"/>
    <s v="EU"/>
    <x v="6"/>
    <s v="OFF-LA-10001618"/>
    <x v="0"/>
    <s v="Labels"/>
    <s v="Hon Legal Exhibit Labels, Adjustable"/>
    <n v="61"/>
    <n v="7"/>
    <n v="0"/>
    <n v="9.66"/>
    <n v="7.59"/>
    <s v="High"/>
    <n v="2012"/>
  </r>
  <r>
    <s v="ES-2012-3493303"/>
    <x v="134"/>
    <d v="2012-07-02T00:00:00"/>
    <s v="Standard Class"/>
    <s v="Marina Lichtenstein"/>
    <x v="2"/>
    <s v="Aquitaine"/>
    <s v="France"/>
    <s v="EU"/>
    <x v="6"/>
    <s v="OFF-FA-10004424"/>
    <x v="0"/>
    <s v="Fasteners"/>
    <s v="Advantus Clamps, 12 Pack"/>
    <n v="56"/>
    <n v="3"/>
    <n v="0"/>
    <n v="8.91"/>
    <n v="5.22"/>
    <s v="High"/>
    <n v="2012"/>
  </r>
  <r>
    <s v="MX-2012-120796"/>
    <x v="134"/>
    <d v="2012-08-02T00:00:00"/>
    <s v="Standard Class"/>
    <s v="Ed Braxton"/>
    <x v="2"/>
    <s v="Distrito Federal"/>
    <s v="Mexico"/>
    <s v="LATAM"/>
    <x v="3"/>
    <s v="FUR-CH-10001262"/>
    <x v="1"/>
    <s v="Chairs"/>
    <s v="Novimex Bag Chairs, Red"/>
    <n v="74"/>
    <n v="3"/>
    <n v="0.2"/>
    <n v="-9.2040000000000006"/>
    <n v="2.59"/>
    <s v="Medium"/>
    <n v="2012"/>
  </r>
  <r>
    <s v="MX-2012-120796"/>
    <x v="134"/>
    <d v="2012-08-02T00:00:00"/>
    <s v="Standard Class"/>
    <s v="Ed Braxton"/>
    <x v="2"/>
    <s v="Distrito Federal"/>
    <s v="Mexico"/>
    <s v="LATAM"/>
    <x v="3"/>
    <s v="OFF-EN-10003850"/>
    <x v="0"/>
    <s v="Envelopes"/>
    <s v="GlobeWeis Clasp Envelope, Security-Tint"/>
    <n v="25"/>
    <n v="3"/>
    <n v="0"/>
    <n v="12"/>
    <n v="2.27"/>
    <s v="Medium"/>
    <n v="2012"/>
  </r>
  <r>
    <s v="CA-2012-132633"/>
    <x v="134"/>
    <d v="2012-05-02T00:00:00"/>
    <s v="Second Class"/>
    <s v="Ken Heidel"/>
    <x v="2"/>
    <s v="Utah"/>
    <s v="United States"/>
    <s v="US"/>
    <x v="10"/>
    <s v="OFF-BI-10002432"/>
    <x v="0"/>
    <s v="Binders"/>
    <s v="Wilson Jones Standard D-Ring Binders"/>
    <n v="12"/>
    <n v="3"/>
    <n v="0.2"/>
    <n v="4.0986000000000002"/>
    <n v="0.56000000000000005"/>
    <s v="Medium"/>
    <n v="2012"/>
  </r>
  <r>
    <s v="US-2012-151288"/>
    <x v="134"/>
    <d v="2012-06-02T00:00:00"/>
    <s v="Second Class"/>
    <s v="Alan Dominguez"/>
    <x v="1"/>
    <s v="Buenos Aires"/>
    <s v="Argentina"/>
    <s v="LATAM"/>
    <x v="7"/>
    <s v="OFF-LA-10002927"/>
    <x v="0"/>
    <s v="Labels"/>
    <s v="Avery File Folder Labels, 5000 Label Set"/>
    <n v="4"/>
    <n v="1"/>
    <n v="0.4"/>
    <n v="-1.6559999999999999"/>
    <n v="0.21"/>
    <s v="Medium"/>
    <n v="2012"/>
  </r>
  <r>
    <s v="IN-2012-79439"/>
    <x v="135"/>
    <d v="2012-08-02T00:00:00"/>
    <s v="Second Class"/>
    <s v="Eleni Mccrary"/>
    <x v="2"/>
    <s v="Uttarakhand"/>
    <s v="India"/>
    <s v="APAC"/>
    <x v="11"/>
    <s v="FUR-BO-10001372"/>
    <x v="1"/>
    <s v="Bookcases"/>
    <s v="Safco Classic Bookcase, Pine"/>
    <n v="77"/>
    <n v="7"/>
    <n v="0"/>
    <n v="215.25"/>
    <n v="359.27"/>
    <s v="Medium"/>
    <n v="2012"/>
  </r>
  <r>
    <s v="MX-2012-165491"/>
    <x v="135"/>
    <d v="2012-08-02T00:00:00"/>
    <s v="Second Class"/>
    <s v="Chad Cunningham"/>
    <x v="1"/>
    <s v="Sinaloa"/>
    <s v="Mexico"/>
    <s v="LATAM"/>
    <x v="3"/>
    <s v="TEC-CO-10003784"/>
    <x v="2"/>
    <s v="Copiers"/>
    <s v="HP Fax Machine, Laser"/>
    <n v="599"/>
    <n v="3"/>
    <n v="2E-3"/>
    <n v="196.74024"/>
    <n v="75.25"/>
    <s v="Medium"/>
    <n v="2012"/>
  </r>
  <r>
    <s v="IN-2012-56514"/>
    <x v="135"/>
    <d v="2012-08-02T00:00:00"/>
    <s v="Standard Class"/>
    <s v="Sanjit Chand"/>
    <x v="0"/>
    <s v="Jawa Tengah"/>
    <s v="Indonesia"/>
    <s v="APAC"/>
    <x v="5"/>
    <s v="OFF-ST-10000892"/>
    <x v="0"/>
    <s v="Storage"/>
    <s v="Tenex Trays, Wire Frame"/>
    <n v="221"/>
    <n v="5"/>
    <n v="0.17"/>
    <n v="74.561999999999998"/>
    <n v="34.81"/>
    <s v="High"/>
    <n v="2012"/>
  </r>
  <r>
    <s v="IN-2012-84675"/>
    <x v="135"/>
    <d v="2012-08-02T00:00:00"/>
    <s v="Standard Class"/>
    <s v="Ellis Ballard"/>
    <x v="2"/>
    <s v="Wellington"/>
    <s v="New Zealand"/>
    <s v="APAC"/>
    <x v="1"/>
    <s v="TEC-CO-10001869"/>
    <x v="2"/>
    <s v="Copiers"/>
    <s v="Brother Fax and Copier, High-Speed"/>
    <n v="379"/>
    <n v="2"/>
    <n v="0"/>
    <n v="125.16"/>
    <n v="34.69"/>
    <s v="High"/>
    <n v="2012"/>
  </r>
  <r>
    <s v="MX-2012-165491"/>
    <x v="135"/>
    <d v="2012-08-02T00:00:00"/>
    <s v="Second Class"/>
    <s v="Chad Cunningham"/>
    <x v="1"/>
    <s v="Sinaloa"/>
    <s v="Mexico"/>
    <s v="LATAM"/>
    <x v="3"/>
    <s v="FUR-CH-10003109"/>
    <x v="1"/>
    <s v="Chairs"/>
    <s v="Office Star Rocking Chair, Set of Two"/>
    <n v="382"/>
    <n v="5"/>
    <n v="0.2"/>
    <n v="14.26"/>
    <n v="15.06"/>
    <s v="Medium"/>
    <n v="2012"/>
  </r>
  <r>
    <s v="IN-2012-56514"/>
    <x v="135"/>
    <d v="2012-08-02T00:00:00"/>
    <s v="Standard Class"/>
    <s v="Sanjit Chand"/>
    <x v="0"/>
    <s v="Jawa Tengah"/>
    <s v="Indonesia"/>
    <s v="APAC"/>
    <x v="5"/>
    <s v="OFF-SU-10001689"/>
    <x v="0"/>
    <s v="Supplies"/>
    <s v="Acme Box Cutter, Easy Grip"/>
    <n v="104"/>
    <n v="5"/>
    <n v="0.47"/>
    <n v="-88.736999999999995"/>
    <n v="9.0500000000000007"/>
    <s v="High"/>
    <n v="2012"/>
  </r>
  <r>
    <s v="IN-2012-80027"/>
    <x v="135"/>
    <d v="2012-07-02T00:00:00"/>
    <s v="First Class"/>
    <s v="Erica Bern"/>
    <x v="2"/>
    <s v="Auckland"/>
    <s v="New Zealand"/>
    <s v="APAC"/>
    <x v="1"/>
    <s v="TEC-AC-10000588"/>
    <x v="2"/>
    <s v="Accessories"/>
    <s v="SanDisk Flash Drive, Bluetooth"/>
    <n v="95"/>
    <n v="4"/>
    <n v="0.4"/>
    <n v="7.8959999999999999"/>
    <n v="7.62"/>
    <s v="Medium"/>
    <n v="2012"/>
  </r>
  <r>
    <s v="IT-2012-4005393"/>
    <x v="135"/>
    <d v="2012-06-02T00:00:00"/>
    <s v="Second Class"/>
    <s v="Alex Grayson"/>
    <x v="0"/>
    <s v="Campania"/>
    <s v="Italy"/>
    <s v="EU"/>
    <x v="7"/>
    <s v="TEC-MA-10000687"/>
    <x v="2"/>
    <s v="Machines"/>
    <s v="Konica Calculator, Red"/>
    <n v="59"/>
    <n v="2"/>
    <n v="0.4"/>
    <n v="-0.98399999999999999"/>
    <n v="4.58"/>
    <s v="High"/>
    <n v="2012"/>
  </r>
  <r>
    <s v="IT-2012-4005393"/>
    <x v="135"/>
    <d v="2012-06-02T00:00:00"/>
    <s v="Second Class"/>
    <s v="Alex Grayson"/>
    <x v="0"/>
    <s v="Campania"/>
    <s v="Italy"/>
    <s v="EU"/>
    <x v="7"/>
    <s v="TEC-PH-10004614"/>
    <x v="2"/>
    <s v="Phones"/>
    <s v="Cisco Headset, Full Size"/>
    <n v="54"/>
    <n v="1"/>
    <n v="0.4"/>
    <n v="-5.4119999999999999"/>
    <n v="2.36"/>
    <s v="High"/>
    <n v="2012"/>
  </r>
  <r>
    <s v="US-2012-164945"/>
    <x v="135"/>
    <d v="2012-10-02T00:00:00"/>
    <s v="Standard Class"/>
    <s v="Patrick O'Donnell"/>
    <x v="0"/>
    <s v="Yoro"/>
    <s v="Honduras"/>
    <s v="LATAM"/>
    <x v="6"/>
    <s v="FUR-FU-10003414"/>
    <x v="1"/>
    <s v="Furnishings"/>
    <s v="Deflect-O Light Bulb, Erganomic"/>
    <n v="7"/>
    <n v="1"/>
    <n v="0.4"/>
    <n v="-2.8359999999999999"/>
    <n v="0.74"/>
    <s v="Low"/>
    <n v="2012"/>
  </r>
  <r>
    <s v="CA-2012-8910"/>
    <x v="136"/>
    <d v="2012-05-02T00:00:00"/>
    <s v="Same Day"/>
    <s v="Nat Gilpin"/>
    <x v="2"/>
    <s v="Alberta"/>
    <s v="Canada"/>
    <s v="Canada"/>
    <x v="4"/>
    <s v="OFF-SME-10000746"/>
    <x v="0"/>
    <s v="Storage"/>
    <s v="Smead Lockers, Industrial"/>
    <n v="199"/>
    <n v="1"/>
    <n v="0"/>
    <n v="55.68"/>
    <n v="23.32"/>
    <s v="High"/>
    <n v="2012"/>
  </r>
  <r>
    <s v="CA-2012-8910"/>
    <x v="136"/>
    <d v="2012-05-02T00:00:00"/>
    <s v="Same Day"/>
    <s v="Nat Gilpin"/>
    <x v="2"/>
    <s v="Alberta"/>
    <s v="Canada"/>
    <s v="Canada"/>
    <x v="4"/>
    <s v="OFF-BIN-10004563"/>
    <x v="0"/>
    <s v="Art"/>
    <s v="Binney &amp; Smith Pencil Sharpener, Easy-Erase"/>
    <n v="56"/>
    <n v="2"/>
    <n v="0"/>
    <n v="6.12"/>
    <n v="14.33"/>
    <s v="High"/>
    <n v="2012"/>
  </r>
  <r>
    <s v="CA-2012-8910"/>
    <x v="136"/>
    <d v="2012-05-02T00:00:00"/>
    <s v="Same Day"/>
    <s v="Nat Gilpin"/>
    <x v="2"/>
    <s v="Alberta"/>
    <s v="Canada"/>
    <s v="Canada"/>
    <x v="4"/>
    <s v="OFF-SME-10003752"/>
    <x v="0"/>
    <s v="Storage"/>
    <s v="Smead File Cart, Single Width"/>
    <n v="128"/>
    <n v="1"/>
    <n v="0"/>
    <n v="1.26"/>
    <n v="7.78"/>
    <s v="High"/>
    <n v="2012"/>
  </r>
  <r>
    <s v="CA-2012-8910"/>
    <x v="136"/>
    <d v="2012-05-02T00:00:00"/>
    <s v="Same Day"/>
    <s v="Nat Gilpin"/>
    <x v="2"/>
    <s v="Alberta"/>
    <s v="Canada"/>
    <s v="Canada"/>
    <x v="4"/>
    <s v="OFF-IBI-10000951"/>
    <x v="0"/>
    <s v="Binders"/>
    <s v="Ibico Binder Covers, Economy"/>
    <n v="14"/>
    <n v="1"/>
    <n v="0"/>
    <n v="1.89"/>
    <n v="2.21"/>
    <s v="High"/>
    <n v="2012"/>
  </r>
  <r>
    <s v="IN-2012-72964"/>
    <x v="137"/>
    <d v="2012-09-02T00:00:00"/>
    <s v="First Class"/>
    <s v="John Castell"/>
    <x v="0"/>
    <s v="Queensland"/>
    <s v="Australia"/>
    <s v="APAC"/>
    <x v="1"/>
    <s v="FUR-CH-10000660"/>
    <x v="1"/>
    <s v="Chairs"/>
    <s v="Novimex Executive Leather Armchair, Adjustable"/>
    <n v="820"/>
    <n v="2"/>
    <n v="0.1"/>
    <n v="191.316"/>
    <n v="320.92"/>
    <s v="Critical"/>
    <n v="2012"/>
  </r>
  <r>
    <s v="IN-2012-21206"/>
    <x v="137"/>
    <d v="2012-11-02T00:00:00"/>
    <s v="Standard Class"/>
    <s v="Stuart Calhoun"/>
    <x v="0"/>
    <s v="Chhattisgarh"/>
    <s v="India"/>
    <s v="APAC"/>
    <x v="11"/>
    <s v="FUR-BO-10000035"/>
    <x v="1"/>
    <s v="Bookcases"/>
    <s v="Dania Classic Bookcase, Pine"/>
    <n v="77"/>
    <n v="3"/>
    <n v="0"/>
    <n v="519.21"/>
    <n v="207.44"/>
    <s v="High"/>
    <n v="2012"/>
  </r>
  <r>
    <s v="IN-2012-21206"/>
    <x v="137"/>
    <d v="2012-11-02T00:00:00"/>
    <s v="Standard Class"/>
    <s v="Stuart Calhoun"/>
    <x v="0"/>
    <s v="Chhattisgarh"/>
    <s v="India"/>
    <s v="APAC"/>
    <x v="11"/>
    <s v="FUR-BO-10004679"/>
    <x v="1"/>
    <s v="Bookcases"/>
    <s v="Safco Library with Doors, Pine"/>
    <n v="77"/>
    <n v="7"/>
    <n v="0"/>
    <n v="301.14"/>
    <n v="136.46"/>
    <s v="High"/>
    <n v="2012"/>
  </r>
  <r>
    <s v="US-2012-144267"/>
    <x v="137"/>
    <d v="2012-08-02T00:00:00"/>
    <s v="First Class"/>
    <s v="Jay Kimmel"/>
    <x v="0"/>
    <s v="Distrito Capital"/>
    <s v="Venezuela"/>
    <s v="LATAM"/>
    <x v="7"/>
    <s v="OFF-AP-10003945"/>
    <x v="0"/>
    <s v="Appliances"/>
    <s v="Breville Toaster, Silver"/>
    <n v="217"/>
    <n v="7"/>
    <n v="0.4"/>
    <n v="-3.7519999999999998"/>
    <n v="72.430000000000007"/>
    <s v="Critical"/>
    <n v="2012"/>
  </r>
  <r>
    <s v="CA-2012-104038"/>
    <x v="137"/>
    <d v="2012-08-02T00:00:00"/>
    <s v="First Class"/>
    <s v="Lori Olson"/>
    <x v="2"/>
    <s v="Virginia"/>
    <s v="United States"/>
    <s v="US"/>
    <x v="7"/>
    <s v="OFF-ST-10002554"/>
    <x v="0"/>
    <s v="Storage"/>
    <s v="Tennsco Industrial Shelving"/>
    <n v="147"/>
    <n v="3"/>
    <n v="0"/>
    <n v="2.9346000000000001"/>
    <n v="22.58"/>
    <s v="Medium"/>
    <n v="2012"/>
  </r>
  <r>
    <s v="US-2012-144267"/>
    <x v="137"/>
    <d v="2012-08-02T00:00:00"/>
    <s v="First Class"/>
    <s v="Jay Kimmel"/>
    <x v="0"/>
    <s v="Distrito Capital"/>
    <s v="Venezuela"/>
    <s v="LATAM"/>
    <x v="7"/>
    <s v="TEC-PH-10002892"/>
    <x v="2"/>
    <s v="Phones"/>
    <s v="Nokia Speaker Phone, Cordless"/>
    <n v="101"/>
    <n v="2"/>
    <n v="0.4"/>
    <n v="-18.48"/>
    <n v="21.78"/>
    <s v="Critical"/>
    <n v="2012"/>
  </r>
  <r>
    <s v="US-2012-144267"/>
    <x v="137"/>
    <d v="2012-08-02T00:00:00"/>
    <s v="First Class"/>
    <s v="Jay Kimmel"/>
    <x v="0"/>
    <s v="Distrito Capital"/>
    <s v="Venezuela"/>
    <s v="LATAM"/>
    <x v="7"/>
    <s v="OFF-PA-10003133"/>
    <x v="0"/>
    <s v="Paper"/>
    <s v="Eaton Cards &amp; Envelopes, 8.5 x 11"/>
    <n v="59"/>
    <n v="3"/>
    <n v="0.4"/>
    <n v="-29.616"/>
    <n v="19.61"/>
    <s v="Critical"/>
    <n v="2012"/>
  </r>
  <r>
    <s v="IN-2012-72964"/>
    <x v="137"/>
    <d v="2012-09-02T00:00:00"/>
    <s v="First Class"/>
    <s v="John Castell"/>
    <x v="0"/>
    <s v="Queensland"/>
    <s v="Australia"/>
    <s v="APAC"/>
    <x v="1"/>
    <s v="OFF-PA-10003511"/>
    <x v="0"/>
    <s v="Paper"/>
    <s v="Green Bar Memo Slips, 8.5 x 11"/>
    <n v="57"/>
    <n v="3"/>
    <n v="0.1"/>
    <n v="25.263000000000002"/>
    <n v="17.41"/>
    <s v="Critical"/>
    <n v="2012"/>
  </r>
  <r>
    <s v="ES-2012-4133534"/>
    <x v="137"/>
    <d v="2012-10-02T00:00:00"/>
    <s v="Standard Class"/>
    <s v="Angele Hood"/>
    <x v="0"/>
    <s v="Emilia-Romagna"/>
    <s v="Italy"/>
    <s v="EU"/>
    <x v="7"/>
    <s v="OFF-SU-10000105"/>
    <x v="0"/>
    <s v="Supplies"/>
    <s v="Fiskars Shears, Easy Grip"/>
    <n v="246"/>
    <n v="5"/>
    <n v="0"/>
    <n v="24.6"/>
    <n v="15.58"/>
    <s v="High"/>
    <n v="2012"/>
  </r>
  <r>
    <s v="IZ-2012-7690"/>
    <x v="137"/>
    <d v="2012-09-02T00:00:00"/>
    <s v="First Class"/>
    <s v="Ivan Gibson"/>
    <x v="0"/>
    <s v="Ninawa"/>
    <s v="Iraq"/>
    <s v="EMEA"/>
    <x v="2"/>
    <s v="TEC-ENE-10001466"/>
    <x v="2"/>
    <s v="Accessories"/>
    <s v="Enermax Memory Card, Erganomic"/>
    <n v="112"/>
    <n v="1"/>
    <n v="0"/>
    <n v="52.71"/>
    <n v="12.93"/>
    <s v="Medium"/>
    <n v="2012"/>
  </r>
  <r>
    <s v="ES-2012-5307098"/>
    <x v="137"/>
    <d v="2012-08-02T00:00:00"/>
    <s v="Second Class"/>
    <s v="Jeremy Lonsdale"/>
    <x v="0"/>
    <s v="Galicia"/>
    <s v="Spain"/>
    <s v="EU"/>
    <x v="7"/>
    <s v="OFF-PA-10000876"/>
    <x v="0"/>
    <s v="Paper"/>
    <s v="Eaton Computer Printout Paper, Multicolor"/>
    <n v="112"/>
    <n v="4"/>
    <n v="0"/>
    <n v="16.68"/>
    <n v="11.08"/>
    <s v="Medium"/>
    <n v="2012"/>
  </r>
  <r>
    <s v="ID-2012-81763"/>
    <x v="137"/>
    <d v="2012-10-02T00:00:00"/>
    <s v="Second Class"/>
    <s v="Darren Powers"/>
    <x v="0"/>
    <s v="Western Australia"/>
    <s v="Australia"/>
    <s v="APAC"/>
    <x v="1"/>
    <s v="FUR-BO-10003668"/>
    <x v="1"/>
    <s v="Bookcases"/>
    <s v="Sauder Floating Shelf Set, Pine"/>
    <n v="157"/>
    <n v="2"/>
    <n v="0.6"/>
    <n v="-195.93600000000001"/>
    <n v="8.25"/>
    <s v="Medium"/>
    <n v="2012"/>
  </r>
  <r>
    <s v="ZI-2012-380"/>
    <x v="137"/>
    <d v="2012-11-02T00:00:00"/>
    <s v="Standard Class"/>
    <s v="Jack Garza"/>
    <x v="0"/>
    <s v="Mashonaland West"/>
    <s v="Zimbabwe"/>
    <s v="Africa"/>
    <x v="0"/>
    <s v="TEC-PAN-10003382"/>
    <x v="2"/>
    <s v="Machines"/>
    <s v="Panasonic Card Printer, Durable"/>
    <n v="104"/>
    <n v="2"/>
    <n v="0.7"/>
    <n v="-173.976"/>
    <n v="7.46"/>
    <s v="Medium"/>
    <n v="2012"/>
  </r>
  <r>
    <s v="IN-2012-47659"/>
    <x v="137"/>
    <d v="2012-11-02T00:00:00"/>
    <s v="Standard Class"/>
    <s v="Marybeth Skach"/>
    <x v="0"/>
    <s v="Nagasaki"/>
    <s v="Japan"/>
    <s v="APAC"/>
    <x v="9"/>
    <s v="OFF-AR-10001336"/>
    <x v="0"/>
    <s v="Art"/>
    <s v="Binney &amp; Smith Pens, Blue"/>
    <n v="155"/>
    <n v="13"/>
    <n v="0"/>
    <n v="27.69"/>
    <n v="7.44"/>
    <s v="High"/>
    <n v="2012"/>
  </r>
  <r>
    <s v="CA-2012-104038"/>
    <x v="137"/>
    <d v="2012-08-02T00:00:00"/>
    <s v="First Class"/>
    <s v="Lori Olson"/>
    <x v="2"/>
    <s v="Virginia"/>
    <s v="United States"/>
    <s v="US"/>
    <x v="7"/>
    <s v="OFF-PA-10002751"/>
    <x v="0"/>
    <s v="Paper"/>
    <s v="Xerox 1920"/>
    <n v="30"/>
    <n v="5"/>
    <n v="0"/>
    <n v="13.455"/>
    <n v="6.9"/>
    <s v="Medium"/>
    <n v="2012"/>
  </r>
  <r>
    <s v="IZ-2012-7690"/>
    <x v="137"/>
    <d v="2012-09-02T00:00:00"/>
    <s v="First Class"/>
    <s v="Ivan Gibson"/>
    <x v="0"/>
    <s v="Ninawa"/>
    <s v="Iraq"/>
    <s v="EMEA"/>
    <x v="2"/>
    <s v="OFF-CAR-10000687"/>
    <x v="0"/>
    <s v="Binders"/>
    <s v="Cardinal Binder Covers, Economy"/>
    <n v="24"/>
    <n v="2"/>
    <n v="0"/>
    <n v="0.96"/>
    <n v="3.91"/>
    <s v="Medium"/>
    <n v="2012"/>
  </r>
  <r>
    <s v="IN-2012-47659"/>
    <x v="137"/>
    <d v="2012-11-02T00:00:00"/>
    <s v="Standard Class"/>
    <s v="Marybeth Skach"/>
    <x v="0"/>
    <s v="Nagasaki"/>
    <s v="Japan"/>
    <s v="APAC"/>
    <x v="9"/>
    <s v="OFF-FA-10003631"/>
    <x v="0"/>
    <s v="Fasteners"/>
    <s v="Advantus Paper Clips, Metal"/>
    <n v="27"/>
    <n v="2"/>
    <n v="0"/>
    <n v="10.38"/>
    <n v="3.79"/>
    <s v="High"/>
    <n v="2012"/>
  </r>
  <r>
    <s v="ID-2012-23733"/>
    <x v="137"/>
    <d v="2012-11-02T00:00:00"/>
    <s v="Standard Class"/>
    <s v="Joe Elijah"/>
    <x v="0"/>
    <s v="Riau"/>
    <s v="Indonesia"/>
    <s v="APAC"/>
    <x v="5"/>
    <s v="OFF-BI-10001200"/>
    <x v="0"/>
    <s v="Binders"/>
    <s v="Avery Binder, Durable"/>
    <n v="72"/>
    <n v="6"/>
    <n v="0.17"/>
    <n v="-8.7479999999999993"/>
    <n v="2.81"/>
    <s v="Medium"/>
    <n v="2012"/>
  </r>
  <r>
    <s v="ES-2012-5307098"/>
    <x v="137"/>
    <d v="2012-08-02T00:00:00"/>
    <s v="Second Class"/>
    <s v="Jeremy Lonsdale"/>
    <x v="0"/>
    <s v="Galicia"/>
    <s v="Spain"/>
    <s v="EU"/>
    <x v="7"/>
    <s v="FUR-FU-10002557"/>
    <x v="1"/>
    <s v="Furnishings"/>
    <s v="Rubbermaid Stacking Tray, Erganomic"/>
    <n v="44"/>
    <n v="2"/>
    <n v="0"/>
    <n v="0"/>
    <n v="1.32"/>
    <s v="Medium"/>
    <n v="2012"/>
  </r>
  <r>
    <s v="ID-2012-81763"/>
    <x v="137"/>
    <d v="2012-10-02T00:00:00"/>
    <s v="Second Class"/>
    <s v="Darren Powers"/>
    <x v="0"/>
    <s v="Western Australia"/>
    <s v="Australia"/>
    <s v="APAC"/>
    <x v="1"/>
    <s v="OFF-SU-10001968"/>
    <x v="0"/>
    <s v="Supplies"/>
    <s v="Kleencut Letter Opener, Easy Grip"/>
    <n v="16"/>
    <n v="1"/>
    <n v="0.4"/>
    <n v="1.056"/>
    <n v="1.04"/>
    <s v="Medium"/>
    <n v="2012"/>
  </r>
  <r>
    <s v="ES-2012-5954014"/>
    <x v="138"/>
    <d v="2012-11-02T00:00:00"/>
    <s v="Standard Class"/>
    <s v="Astrea Jones"/>
    <x v="0"/>
    <s v="Ile-de-France"/>
    <s v="France"/>
    <s v="EU"/>
    <x v="6"/>
    <s v="FUR-FU-10002919"/>
    <x v="1"/>
    <s v="Furnishings"/>
    <s v="Rubbermaid Frame, Erganomic"/>
    <n v="651"/>
    <n v="6"/>
    <n v="0"/>
    <n v="240.84"/>
    <n v="96.05"/>
    <s v="High"/>
    <n v="2012"/>
  </r>
  <r>
    <s v="IN-2012-73930"/>
    <x v="138"/>
    <d v="2012-12-02T00:00:00"/>
    <s v="Standard Class"/>
    <s v="Christina Demoss"/>
    <x v="0"/>
    <s v="Punjab"/>
    <s v="India"/>
    <s v="APAC"/>
    <x v="11"/>
    <s v="TEC-CO-10003113"/>
    <x v="2"/>
    <s v="Copiers"/>
    <s v="Hewlett Fax Machine, Color"/>
    <n v="77"/>
    <n v="4"/>
    <n v="0"/>
    <n v="89.88"/>
    <n v="68.290000000000006"/>
    <s v="Medium"/>
    <n v="2012"/>
  </r>
  <r>
    <s v="ES-2012-1674960"/>
    <x v="138"/>
    <d v="2012-11-02T00:00:00"/>
    <s v="Standard Class"/>
    <s v="Tamara Chand"/>
    <x v="2"/>
    <s v="Styria"/>
    <s v="Austria"/>
    <s v="EU"/>
    <x v="6"/>
    <s v="FUR-FU-10002919"/>
    <x v="1"/>
    <s v="Furnishings"/>
    <s v="Rubbermaid Frame, Erganomic"/>
    <n v="434"/>
    <n v="4"/>
    <n v="0"/>
    <n v="160.56"/>
    <n v="63.08"/>
    <s v="High"/>
    <n v="2012"/>
  </r>
  <r>
    <s v="IN-2012-15039"/>
    <x v="138"/>
    <d v="2012-10-02T00:00:00"/>
    <s v="First Class"/>
    <s v="Chuck Clark"/>
    <x v="1"/>
    <s v="Queensland"/>
    <s v="Australia"/>
    <s v="APAC"/>
    <x v="1"/>
    <s v="TEC-PH-10003613"/>
    <x v="2"/>
    <s v="Phones"/>
    <s v="Apple Signal Booster, VoIP"/>
    <n v="492"/>
    <n v="4"/>
    <n v="0.1"/>
    <n v="54.624000000000002"/>
    <n v="57.5"/>
    <s v="Critical"/>
    <n v="2012"/>
  </r>
  <r>
    <s v="CA-2012-147529"/>
    <x v="138"/>
    <d v="2012-11-02T00:00:00"/>
    <s v="Standard Class"/>
    <s v="Damala Kotsonis"/>
    <x v="2"/>
    <s v="Virginia"/>
    <s v="United States"/>
    <s v="US"/>
    <x v="7"/>
    <s v="OFF-EN-10000056"/>
    <x v="0"/>
    <s v="Envelopes"/>
    <s v="Cameo Buff Policy Envelopes"/>
    <n v="311"/>
    <n v="5"/>
    <n v="0"/>
    <n v="146.2405"/>
    <n v="32.39"/>
    <s v="High"/>
    <n v="2012"/>
  </r>
  <r>
    <s v="ES-2012-5709491"/>
    <x v="138"/>
    <d v="2012-11-02T00:00:00"/>
    <s v="Standard Class"/>
    <s v="Liz Pelletier"/>
    <x v="0"/>
    <s v="Scotland"/>
    <s v="United Kingdom"/>
    <s v="EU"/>
    <x v="3"/>
    <s v="OFF-ST-10003641"/>
    <x v="0"/>
    <s v="Storage"/>
    <s v="Fellowes Trays, Wire Frame"/>
    <n v="169"/>
    <n v="3"/>
    <n v="0"/>
    <n v="42.3"/>
    <n v="21.52"/>
    <s v="High"/>
    <n v="2012"/>
  </r>
  <r>
    <s v="ES-2012-1674960"/>
    <x v="138"/>
    <d v="2012-11-02T00:00:00"/>
    <s v="Standard Class"/>
    <s v="Tamara Chand"/>
    <x v="2"/>
    <s v="Styria"/>
    <s v="Austria"/>
    <s v="EU"/>
    <x v="6"/>
    <s v="FUR-FU-10002019"/>
    <x v="1"/>
    <s v="Furnishings"/>
    <s v="Eldon Photo Frame, Black"/>
    <n v="232"/>
    <n v="4"/>
    <n v="0"/>
    <n v="41.76"/>
    <n v="16.89"/>
    <s v="High"/>
    <n v="2012"/>
  </r>
  <r>
    <s v="TU-2012-8250"/>
    <x v="138"/>
    <d v="2012-11-02T00:00:00"/>
    <s v="Second Class"/>
    <s v="Eudokia Martin"/>
    <x v="2"/>
    <s v="Antalya"/>
    <s v="Turkey"/>
    <s v="EMEA"/>
    <x v="2"/>
    <s v="TEC-SAN-10004424"/>
    <x v="2"/>
    <s v="Accessories"/>
    <s v="SanDisk Router, Bluetooth"/>
    <n v="103"/>
    <n v="1"/>
    <n v="0.6"/>
    <n v="-53.85"/>
    <n v="12.98"/>
    <s v="Medium"/>
    <n v="2012"/>
  </r>
  <r>
    <s v="TU-2012-8250"/>
    <x v="138"/>
    <d v="2012-11-02T00:00:00"/>
    <s v="Second Class"/>
    <s v="Eudokia Martin"/>
    <x v="2"/>
    <s v="Antalya"/>
    <s v="Turkey"/>
    <s v="EMEA"/>
    <x v="2"/>
    <s v="OFF-SAN-10001295"/>
    <x v="0"/>
    <s v="Art"/>
    <s v="Sanford Pencil Sharpener, Water Color"/>
    <n v="70"/>
    <n v="6"/>
    <n v="0.6"/>
    <n v="-85.355999999999995"/>
    <n v="11.91"/>
    <s v="Medium"/>
    <n v="2012"/>
  </r>
  <r>
    <s v="MX-2012-147305"/>
    <x v="138"/>
    <d v="2012-11-02T00:00:00"/>
    <s v="Standard Class"/>
    <s v="Steve Chapman"/>
    <x v="2"/>
    <s v="San Salvador"/>
    <s v="El Salvador"/>
    <s v="LATAM"/>
    <x v="6"/>
    <s v="OFF-PA-10002033"/>
    <x v="0"/>
    <s v="Paper"/>
    <s v="Green Bar Cards &amp; Envelopes, 8.5 x 11"/>
    <n v="105"/>
    <n v="3"/>
    <n v="0"/>
    <n v="36.72"/>
    <n v="8.32"/>
    <s v="High"/>
    <n v="2012"/>
  </r>
  <r>
    <s v="IN-2012-15039"/>
    <x v="138"/>
    <d v="2012-10-02T00:00:00"/>
    <s v="First Class"/>
    <s v="Chuck Clark"/>
    <x v="1"/>
    <s v="Queensland"/>
    <s v="Australia"/>
    <s v="APAC"/>
    <x v="1"/>
    <s v="OFF-AR-10003774"/>
    <x v="0"/>
    <s v="Art"/>
    <s v="Stanley Sketch Pad, Fluorescent"/>
    <n v="82"/>
    <n v="2"/>
    <n v="0.1"/>
    <n v="28.302"/>
    <n v="5.27"/>
    <s v="Critical"/>
    <n v="2012"/>
  </r>
  <r>
    <s v="IN-2012-73930"/>
    <x v="138"/>
    <d v="2012-12-02T00:00:00"/>
    <s v="Standard Class"/>
    <s v="Christina Demoss"/>
    <x v="0"/>
    <s v="Punjab"/>
    <s v="India"/>
    <s v="APAC"/>
    <x v="11"/>
    <s v="OFF-FA-10002156"/>
    <x v="0"/>
    <s v="Fasteners"/>
    <s v="Advantus Push Pins, Metal"/>
    <n v="73"/>
    <n v="5"/>
    <n v="0"/>
    <n v="8.6999999999999993"/>
    <n v="3.63"/>
    <s v="Medium"/>
    <n v="2012"/>
  </r>
  <r>
    <s v="CA-2012-147529"/>
    <x v="138"/>
    <d v="2012-11-02T00:00:00"/>
    <s v="Standard Class"/>
    <s v="Damala Kotsonis"/>
    <x v="2"/>
    <s v="Virginia"/>
    <s v="United States"/>
    <s v="US"/>
    <x v="7"/>
    <s v="OFF-PA-10003349"/>
    <x v="0"/>
    <s v="Paper"/>
    <s v="Xerox 1957"/>
    <n v="13"/>
    <n v="2"/>
    <n v="0"/>
    <n v="6.3503999999999996"/>
    <n v="0.71"/>
    <s v="High"/>
    <n v="2012"/>
  </r>
  <r>
    <s v="ES-2012-5053352"/>
    <x v="139"/>
    <d v="2012-08-02T00:00:00"/>
    <s v="Same Day"/>
    <s v="John Murray"/>
    <x v="0"/>
    <s v="Rhône-Alpes"/>
    <s v="France"/>
    <s v="EU"/>
    <x v="6"/>
    <s v="TEC-PH-10001708"/>
    <x v="2"/>
    <s v="Phones"/>
    <s v="Cisco Audio Dock, with Caller ID"/>
    <n v="464"/>
    <n v="3"/>
    <n v="0.15"/>
    <n v="38.218499999999999"/>
    <n v="158.88"/>
    <s v="Critical"/>
    <n v="2012"/>
  </r>
  <r>
    <s v="ES-2012-5053352"/>
    <x v="139"/>
    <d v="2012-08-02T00:00:00"/>
    <s v="Same Day"/>
    <s v="John Murray"/>
    <x v="0"/>
    <s v="Rhône-Alpes"/>
    <s v="France"/>
    <s v="EU"/>
    <x v="6"/>
    <s v="FUR-FU-10002979"/>
    <x v="1"/>
    <s v="Furnishings"/>
    <s v="Eldon Frame, Black"/>
    <n v="465"/>
    <n v="4"/>
    <n v="0"/>
    <n v="130.19999999999999"/>
    <n v="139.08000000000001"/>
    <s v="Critical"/>
    <n v="2012"/>
  </r>
  <r>
    <s v="MX-2012-124401"/>
    <x v="139"/>
    <d v="2012-10-02T00:00:00"/>
    <s v="Second Class"/>
    <s v="Sarah Brown"/>
    <x v="0"/>
    <s v="Managua"/>
    <s v="Nicaragua"/>
    <s v="LATAM"/>
    <x v="6"/>
    <s v="TEC-CO-10000043"/>
    <x v="2"/>
    <s v="Copiers"/>
    <s v="Brother Fax Machine, Laser"/>
    <n v="636"/>
    <n v="3"/>
    <n v="2E-3"/>
    <n v="62.385840000000002"/>
    <n v="111.48"/>
    <s v="High"/>
    <n v="2012"/>
  </r>
  <r>
    <s v="ES-2012-5053352"/>
    <x v="139"/>
    <d v="2012-08-02T00:00:00"/>
    <s v="Same Day"/>
    <s v="John Murray"/>
    <x v="0"/>
    <s v="Rhône-Alpes"/>
    <s v="France"/>
    <s v="EU"/>
    <x v="6"/>
    <s v="OFF-SU-10003556"/>
    <x v="0"/>
    <s v="Supplies"/>
    <s v="Fiskars Trimmer, Easy Grip"/>
    <n v="264"/>
    <n v="6"/>
    <n v="0"/>
    <n v="97.38"/>
    <n v="79.56"/>
    <s v="Critical"/>
    <n v="2012"/>
  </r>
  <r>
    <s v="ES-2012-5053352"/>
    <x v="139"/>
    <d v="2012-08-02T00:00:00"/>
    <s v="Same Day"/>
    <s v="John Murray"/>
    <x v="0"/>
    <s v="Rhône-Alpes"/>
    <s v="France"/>
    <s v="EU"/>
    <x v="6"/>
    <s v="OFF-SU-10003160"/>
    <x v="0"/>
    <s v="Supplies"/>
    <s v="Acme Ruler, High Speed"/>
    <n v="84"/>
    <n v="5"/>
    <n v="0"/>
    <n v="3.3"/>
    <n v="32"/>
    <s v="Critical"/>
    <n v="2012"/>
  </r>
  <r>
    <s v="ES-2012-5053352"/>
    <x v="139"/>
    <d v="2012-08-02T00:00:00"/>
    <s v="Same Day"/>
    <s v="John Murray"/>
    <x v="0"/>
    <s v="Rhône-Alpes"/>
    <s v="France"/>
    <s v="EU"/>
    <x v="6"/>
    <s v="OFF-AR-10000266"/>
    <x v="0"/>
    <s v="Art"/>
    <s v="BIC Markers, Fluorescent"/>
    <n v="28"/>
    <n v="1"/>
    <n v="0"/>
    <n v="2.19"/>
    <n v="6.52"/>
    <s v="Critical"/>
    <n v="2012"/>
  </r>
  <r>
    <s v="PL-2012-8610"/>
    <x v="139"/>
    <d v="2012-11-02T00:00:00"/>
    <s v="First Class"/>
    <s v="Thomas Thornton"/>
    <x v="0"/>
    <s v="Lublin"/>
    <s v="Poland"/>
    <s v="EMEA"/>
    <x v="2"/>
    <s v="OFF-ADV-10002299"/>
    <x v="0"/>
    <s v="Fasteners"/>
    <s v="Advantus Rubber Bands, 12 Pack"/>
    <n v="64"/>
    <n v="4"/>
    <n v="0"/>
    <n v="17.28"/>
    <n v="6.21"/>
    <s v="High"/>
    <n v="2012"/>
  </r>
  <r>
    <s v="ES-2012-5053352"/>
    <x v="139"/>
    <d v="2012-08-02T00:00:00"/>
    <s v="Same Day"/>
    <s v="John Murray"/>
    <x v="0"/>
    <s v="Rhône-Alpes"/>
    <s v="France"/>
    <s v="EU"/>
    <x v="6"/>
    <s v="OFF-AR-10000594"/>
    <x v="0"/>
    <s v="Art"/>
    <s v="Binney &amp; Smith Highlighters, Water Color"/>
    <n v="20"/>
    <n v="1"/>
    <n v="0"/>
    <n v="8.2799999999999994"/>
    <n v="5.67"/>
    <s v="Critical"/>
    <n v="2012"/>
  </r>
  <r>
    <s v="PL-2012-8610"/>
    <x v="139"/>
    <d v="2012-11-02T00:00:00"/>
    <s v="First Class"/>
    <s v="Thomas Thornton"/>
    <x v="0"/>
    <s v="Lublin"/>
    <s v="Poland"/>
    <s v="EMEA"/>
    <x v="2"/>
    <s v="OFF-AME-10001489"/>
    <x v="0"/>
    <s v="Envelopes"/>
    <s v="Ames Manila Envelope, Set of 50"/>
    <n v="25"/>
    <n v="1"/>
    <n v="0"/>
    <n v="1.95"/>
    <n v="4.59"/>
    <s v="High"/>
    <n v="2012"/>
  </r>
  <r>
    <s v="US-2012-130491"/>
    <x v="139"/>
    <d v="2012-11-02T00:00:00"/>
    <s v="First Class"/>
    <s v="Brosina Hoffman"/>
    <x v="0"/>
    <s v="Kansas"/>
    <s v="United States"/>
    <s v="US"/>
    <x v="6"/>
    <s v="OFF-FA-10000134"/>
    <x v="0"/>
    <s v="Fasteners"/>
    <s v="Advantus Push Pins, Aluminum Head"/>
    <n v="6"/>
    <n v="1"/>
    <n v="0"/>
    <n v="1.8010999999999999"/>
    <n v="1.27"/>
    <s v="High"/>
    <n v="2012"/>
  </r>
  <r>
    <s v="US-2012-130491"/>
    <x v="139"/>
    <d v="2012-11-02T00:00:00"/>
    <s v="First Class"/>
    <s v="Brosina Hoffman"/>
    <x v="0"/>
    <s v="Kansas"/>
    <s v="United States"/>
    <s v="US"/>
    <x v="6"/>
    <s v="OFF-PA-10000791"/>
    <x v="0"/>
    <s v="Paper"/>
    <s v="Wirebound Message Books, Four 2 3/4 x 5 Forms per Page, 200 Sets per Book"/>
    <n v="10"/>
    <n v="2"/>
    <n v="0"/>
    <n v="4.2930000000000001"/>
    <n v="1.2"/>
    <s v="High"/>
    <n v="2012"/>
  </r>
  <r>
    <s v="US-2012-130491"/>
    <x v="139"/>
    <d v="2012-11-02T00:00:00"/>
    <s v="First Class"/>
    <s v="Brosina Hoffman"/>
    <x v="0"/>
    <s v="Kansas"/>
    <s v="United States"/>
    <s v="US"/>
    <x v="6"/>
    <s v="OFF-AR-10001149"/>
    <x v="0"/>
    <s v="Art"/>
    <s v="Sanford Colorific Colored Pencils, 12/Box"/>
    <n v="6"/>
    <n v="2"/>
    <n v="0"/>
    <n v="1.728"/>
    <n v="0.38"/>
    <s v="High"/>
    <n v="2012"/>
  </r>
  <r>
    <s v="CA-2012-135391"/>
    <x v="140"/>
    <d v="2012-11-02T00:00:00"/>
    <s v="Second Class"/>
    <s v="Frank Atkinson"/>
    <x v="2"/>
    <s v="Texas"/>
    <s v="United States"/>
    <s v="US"/>
    <x v="6"/>
    <s v="OFF-LA-10001074"/>
    <x v="0"/>
    <s v="Labels"/>
    <s v="Round Specialty Laser Printer Labels"/>
    <n v="40"/>
    <n v="4"/>
    <n v="0.2"/>
    <n v="13.532400000000001"/>
    <n v="5.55"/>
    <s v="High"/>
    <n v="2012"/>
  </r>
  <r>
    <s v="CA-2012-135391"/>
    <x v="140"/>
    <d v="2012-11-02T00:00:00"/>
    <s v="Second Class"/>
    <s v="Frank Atkinson"/>
    <x v="2"/>
    <s v="Texas"/>
    <s v="United States"/>
    <s v="US"/>
    <x v="6"/>
    <s v="FUR-FU-10001986"/>
    <x v="1"/>
    <s v="Furnishings"/>
    <s v="Dana Fluorescent Magnifying Lamp, White, 36&quot;"/>
    <n v="41"/>
    <n v="2"/>
    <n v="0.6"/>
    <n v="-30.588000000000001"/>
    <n v="3.58"/>
    <s v="High"/>
    <n v="2012"/>
  </r>
  <r>
    <s v="MD-2012-1540"/>
    <x v="141"/>
    <d v="2012-12-02T00:00:00"/>
    <s v="Second Class"/>
    <s v="Giulietta Baptist"/>
    <x v="0"/>
    <s v="Chisinau"/>
    <s v="Moldova"/>
    <s v="EMEA"/>
    <x v="2"/>
    <s v="OFF-BIN-10002061"/>
    <x v="0"/>
    <s v="Art"/>
    <s v="Binney &amp; Smith Sketch Pad, Blue"/>
    <n v="185"/>
    <n v="4"/>
    <n v="0"/>
    <n v="48.12"/>
    <n v="20.18"/>
    <s v="Medium"/>
    <n v="2012"/>
  </r>
  <r>
    <s v="ES-2012-1428608"/>
    <x v="141"/>
    <d v="2012-12-02T00:00:00"/>
    <s v="Second Class"/>
    <s v="Justin Ellison"/>
    <x v="2"/>
    <s v="Rogaland"/>
    <s v="Norway"/>
    <s v="EU"/>
    <x v="3"/>
    <s v="OFF-SU-10003511"/>
    <x v="0"/>
    <s v="Supplies"/>
    <s v="Kleencut Ruler, High Speed"/>
    <n v="54"/>
    <n v="4"/>
    <n v="0"/>
    <n v="11.88"/>
    <n v="12.14"/>
    <s v="Critical"/>
    <n v="2012"/>
  </r>
  <r>
    <s v="MD-2012-1540"/>
    <x v="141"/>
    <d v="2012-12-02T00:00:00"/>
    <s v="Second Class"/>
    <s v="Giulietta Baptist"/>
    <x v="0"/>
    <s v="Chisinau"/>
    <s v="Moldova"/>
    <s v="EMEA"/>
    <x v="2"/>
    <s v="OFF-BIC-10001510"/>
    <x v="0"/>
    <s v="Art"/>
    <s v="BIC Pencil Sharpener, Easy-Erase"/>
    <n v="59"/>
    <n v="2"/>
    <n v="0"/>
    <n v="2.88"/>
    <n v="6.61"/>
    <s v="Medium"/>
    <n v="2012"/>
  </r>
  <r>
    <s v="CA-2012-133585"/>
    <x v="142"/>
    <d v="2012-04-03T00:00:00"/>
    <s v="First Class"/>
    <s v="Craig Molinari"/>
    <x v="2"/>
    <s v="Texas"/>
    <s v="United States"/>
    <s v="US"/>
    <x v="6"/>
    <s v="FUR-BO-10001811"/>
    <x v="1"/>
    <s v="Bookcases"/>
    <s v="Atlantic Metals Mobile 5-Shelf Bookcases, Custom Colors"/>
    <n v="77"/>
    <n v="6"/>
    <n v="0.32"/>
    <n v="-36.117600000000003"/>
    <n v="131.63999999999999"/>
    <s v="High"/>
    <n v="2012"/>
  </r>
  <r>
    <s v="ES-2012-3082564"/>
    <x v="142"/>
    <d v="2012-05-03T00:00:00"/>
    <s v="Standard Class"/>
    <s v="Jasper Cacioppo"/>
    <x v="0"/>
    <s v="England"/>
    <s v="United Kingdom"/>
    <s v="EU"/>
    <x v="3"/>
    <s v="TEC-PH-10003492"/>
    <x v="2"/>
    <s v="Phones"/>
    <s v="Cisco Audio Dock, Full Size"/>
    <n v="733"/>
    <n v="4"/>
    <n v="0"/>
    <n v="109.92"/>
    <n v="69.61"/>
    <s v="Medium"/>
    <n v="2012"/>
  </r>
  <r>
    <s v="ES-2012-2363775"/>
    <x v="142"/>
    <d v="2012-05-03T00:00:00"/>
    <s v="Standard Class"/>
    <s v="Joni Wasserman"/>
    <x v="0"/>
    <s v="Bremen"/>
    <s v="Germany"/>
    <s v="EU"/>
    <x v="6"/>
    <s v="TEC-MA-10003698"/>
    <x v="2"/>
    <s v="Machines"/>
    <s v="Okidata Phone, White"/>
    <n v="597"/>
    <n v="7"/>
    <n v="0"/>
    <n v="5.88"/>
    <n v="53.23"/>
    <s v="Medium"/>
    <n v="2012"/>
  </r>
  <r>
    <s v="CA-2012-104052"/>
    <x v="142"/>
    <d v="2012-02-03T00:00:00"/>
    <s v="First Class"/>
    <s v="Tracy Poddar"/>
    <x v="2"/>
    <s v="Texas"/>
    <s v="United States"/>
    <s v="US"/>
    <x v="6"/>
    <s v="TEC-PH-10003215"/>
    <x v="2"/>
    <s v="Phones"/>
    <s v="Jackery Bar Premium Fast-charging Portable Charger"/>
    <n v="96"/>
    <n v="4"/>
    <n v="0.2"/>
    <n v="34.741999999999997"/>
    <n v="21.36"/>
    <s v="Critical"/>
    <n v="2012"/>
  </r>
  <r>
    <s v="ES-2012-2363775"/>
    <x v="142"/>
    <d v="2012-05-03T00:00:00"/>
    <s v="Standard Class"/>
    <s v="Joni Wasserman"/>
    <x v="0"/>
    <s v="Bremen"/>
    <s v="Germany"/>
    <s v="EU"/>
    <x v="6"/>
    <s v="OFF-AR-10003651"/>
    <x v="0"/>
    <s v="Art"/>
    <s v="Sanford Pencil Sharpener, Easy-Erase"/>
    <n v="190"/>
    <n v="7"/>
    <n v="0"/>
    <n v="94.71"/>
    <n v="17.100000000000001"/>
    <s v="Medium"/>
    <n v="2012"/>
  </r>
  <r>
    <s v="CA-2012-133585"/>
    <x v="142"/>
    <d v="2012-04-03T00:00:00"/>
    <s v="First Class"/>
    <s v="Craig Molinari"/>
    <x v="2"/>
    <s v="Texas"/>
    <s v="United States"/>
    <s v="US"/>
    <x v="6"/>
    <s v="OFF-AR-10003696"/>
    <x v="0"/>
    <s v="Art"/>
    <s v="Panasonic KP-350BK Electric Pencil Sharpener with Auto Stop"/>
    <n v="55"/>
    <n v="2"/>
    <n v="0.2"/>
    <n v="6.2244000000000002"/>
    <n v="10.3"/>
    <s v="High"/>
    <n v="2012"/>
  </r>
  <r>
    <s v="MX-2012-134530"/>
    <x v="142"/>
    <d v="2012-04-03T00:00:00"/>
    <s v="Second Class"/>
    <s v="Nick Zandusky"/>
    <x v="1"/>
    <s v="Bolívar"/>
    <s v="Colombia"/>
    <s v="LATAM"/>
    <x v="7"/>
    <s v="FUR-BO-10003221"/>
    <x v="1"/>
    <s v="Bookcases"/>
    <s v="Safco Corner Shelving, Mobile"/>
    <n v="507"/>
    <n v="5"/>
    <n v="0"/>
    <n v="75.900000000000006"/>
    <n v="9.66"/>
    <s v="Medium"/>
    <n v="2012"/>
  </r>
  <r>
    <s v="MX-2012-134530"/>
    <x v="142"/>
    <d v="2012-04-03T00:00:00"/>
    <s v="Second Class"/>
    <s v="Nick Zandusky"/>
    <x v="1"/>
    <s v="Bolívar"/>
    <s v="Colombia"/>
    <s v="LATAM"/>
    <x v="7"/>
    <s v="OFF-AR-10001061"/>
    <x v="0"/>
    <s v="Art"/>
    <s v="Stanley Sketch Pad, Water Color"/>
    <n v="63"/>
    <n v="2"/>
    <n v="0"/>
    <n v="30.44"/>
    <n v="8.76"/>
    <s v="Medium"/>
    <n v="2012"/>
  </r>
  <r>
    <s v="MX-2012-134530"/>
    <x v="142"/>
    <d v="2012-04-03T00:00:00"/>
    <s v="Second Class"/>
    <s v="Nick Zandusky"/>
    <x v="1"/>
    <s v="Bolívar"/>
    <s v="Colombia"/>
    <s v="LATAM"/>
    <x v="7"/>
    <s v="TEC-CO-10002998"/>
    <x v="2"/>
    <s v="Copiers"/>
    <s v="Sharp Ink, Laser"/>
    <n v="83"/>
    <n v="1"/>
    <n v="2E-3"/>
    <n v="24.714120000000001"/>
    <n v="6.19"/>
    <s v="Medium"/>
    <n v="2012"/>
  </r>
  <r>
    <s v="TU-2012-100"/>
    <x v="142"/>
    <d v="2012-07-03T00:00:00"/>
    <s v="Standard Class"/>
    <s v="Becky Castell"/>
    <x v="1"/>
    <s v="Istanbul"/>
    <s v="Turkey"/>
    <s v="EMEA"/>
    <x v="2"/>
    <s v="OFF-TEN-10002835"/>
    <x v="0"/>
    <s v="Storage"/>
    <s v="Tenex Lockers, Industrial"/>
    <n v="82"/>
    <n v="1"/>
    <n v="0.6"/>
    <n v="-65.507999999999996"/>
    <n v="5.47"/>
    <s v="Medium"/>
    <n v="2012"/>
  </r>
  <r>
    <s v="TU-2012-620"/>
    <x v="142"/>
    <d v="2012-08-03T00:00:00"/>
    <s v="Standard Class"/>
    <s v="Liz Willingham"/>
    <x v="0"/>
    <s v="Istanbul"/>
    <s v="Turkey"/>
    <s v="EMEA"/>
    <x v="2"/>
    <s v="FUR-TEN-10003879"/>
    <x v="1"/>
    <s v="Furnishings"/>
    <s v="Tenex Light Bulb, Black"/>
    <n v="45"/>
    <n v="6"/>
    <n v="0.6"/>
    <n v="-34.128"/>
    <n v="3.7"/>
    <s v="Medium"/>
    <n v="2012"/>
  </r>
  <r>
    <s v="MX-2012-134530"/>
    <x v="142"/>
    <d v="2012-04-03T00:00:00"/>
    <s v="Second Class"/>
    <s v="Nick Zandusky"/>
    <x v="1"/>
    <s v="Bolívar"/>
    <s v="Colombia"/>
    <s v="LATAM"/>
    <x v="7"/>
    <s v="OFF-PA-10003708"/>
    <x v="0"/>
    <s v="Paper"/>
    <s v="Green Bar Computer Printout Paper, Premium"/>
    <n v="40"/>
    <n v="2"/>
    <n v="0"/>
    <n v="0.36"/>
    <n v="3.44"/>
    <s v="Medium"/>
    <n v="2012"/>
  </r>
  <r>
    <s v="TU-2012-100"/>
    <x v="142"/>
    <d v="2012-07-03T00:00:00"/>
    <s v="Standard Class"/>
    <s v="Becky Castell"/>
    <x v="1"/>
    <s v="Istanbul"/>
    <s v="Turkey"/>
    <s v="EMEA"/>
    <x v="2"/>
    <s v="FUR-SAU-10003188"/>
    <x v="1"/>
    <s v="Bookcases"/>
    <s v="Sauder Stackable Bookrack, Pine"/>
    <n v="60"/>
    <n v="1"/>
    <n v="0.6"/>
    <n v="-32.874000000000002"/>
    <n v="3.18"/>
    <s v="Medium"/>
    <n v="2012"/>
  </r>
  <r>
    <s v="ES-2012-3082564"/>
    <x v="142"/>
    <d v="2012-05-03T00:00:00"/>
    <s v="Standard Class"/>
    <s v="Jasper Cacioppo"/>
    <x v="0"/>
    <s v="England"/>
    <s v="United Kingdom"/>
    <s v="EU"/>
    <x v="3"/>
    <s v="OFF-BI-10004628"/>
    <x v="0"/>
    <s v="Binders"/>
    <s v="Cardinal Binder, Durable"/>
    <n v="46"/>
    <n v="3"/>
    <n v="0"/>
    <n v="2.25"/>
    <n v="2.73"/>
    <s v="Medium"/>
    <n v="2012"/>
  </r>
  <r>
    <s v="TU-2012-620"/>
    <x v="142"/>
    <d v="2012-08-03T00:00:00"/>
    <s v="Standard Class"/>
    <s v="Liz Willingham"/>
    <x v="0"/>
    <s v="Istanbul"/>
    <s v="Turkey"/>
    <s v="EMEA"/>
    <x v="2"/>
    <s v="OFF-BIC-10003473"/>
    <x v="0"/>
    <s v="Art"/>
    <s v="BIC Markers, Fluorescent"/>
    <n v="22"/>
    <n v="2"/>
    <n v="0.6"/>
    <n v="-28.847999999999999"/>
    <n v="1.67"/>
    <s v="Medium"/>
    <n v="2012"/>
  </r>
  <r>
    <s v="ES-2012-3082564"/>
    <x v="142"/>
    <d v="2012-05-03T00:00:00"/>
    <s v="Standard Class"/>
    <s v="Jasper Cacioppo"/>
    <x v="0"/>
    <s v="England"/>
    <s v="United Kingdom"/>
    <s v="EU"/>
    <x v="3"/>
    <s v="OFF-ST-10003764"/>
    <x v="0"/>
    <s v="Storage"/>
    <s v="Tenex Box, Industrial"/>
    <n v="51"/>
    <n v="3"/>
    <n v="0"/>
    <n v="23.94"/>
    <n v="1.04"/>
    <s v="Medium"/>
    <n v="2012"/>
  </r>
  <r>
    <s v="TU-2012-620"/>
    <x v="142"/>
    <d v="2012-08-03T00:00:00"/>
    <s v="Standard Class"/>
    <s v="Liz Willingham"/>
    <x v="0"/>
    <s v="Istanbul"/>
    <s v="Turkey"/>
    <s v="EMEA"/>
    <x v="2"/>
    <s v="OFF-EAT-10001303"/>
    <x v="0"/>
    <s v="Paper"/>
    <s v="Eaton Message Books, Premium"/>
    <n v="8"/>
    <n v="1"/>
    <n v="0.6"/>
    <n v="-2.6880000000000002"/>
    <n v="0.37"/>
    <s v="Medium"/>
    <n v="2012"/>
  </r>
  <r>
    <s v="TU-2012-7270"/>
    <x v="142"/>
    <d v="2012-05-03T00:00:00"/>
    <s v="Standard Class"/>
    <s v="Roland Murray"/>
    <x v="0"/>
    <s v="Istanbul"/>
    <s v="Turkey"/>
    <s v="EMEA"/>
    <x v="2"/>
    <s v="OFF-ACC-10004281"/>
    <x v="0"/>
    <s v="Binders"/>
    <s v="Acco Hole Reinforcements, Recycled"/>
    <n v="3"/>
    <n v="1"/>
    <n v="0.6"/>
    <n v="-0.70199999999999996"/>
    <n v="0.19"/>
    <s v="High"/>
    <n v="2012"/>
  </r>
  <r>
    <s v="CA-2012-133494"/>
    <x v="142"/>
    <d v="2012-05-03T00:00:00"/>
    <s v="Standard Class"/>
    <s v="Resi Pölking"/>
    <x v="0"/>
    <s v="Pennsylvania"/>
    <s v="United States"/>
    <s v="US"/>
    <x v="12"/>
    <s v="OFF-AP-10002906"/>
    <x v="0"/>
    <s v="Appliances"/>
    <s v="Hoover Replacement Belt for Commercial Guardsman Heavy-Duty Upright Vacuum"/>
    <n v="4"/>
    <n v="2"/>
    <n v="0.2"/>
    <n v="0.44400000000000001"/>
    <n v="0.1"/>
    <s v="Medium"/>
    <n v="2012"/>
  </r>
  <r>
    <s v="ES-2012-2309141"/>
    <x v="143"/>
    <d v="2012-04-03T00:00:00"/>
    <s v="First Class"/>
    <s v="Ralph Arnett"/>
    <x v="0"/>
    <s v="Castile-La Mancha"/>
    <s v="Spain"/>
    <s v="EU"/>
    <x v="7"/>
    <s v="TEC-CO-10001008"/>
    <x v="2"/>
    <s v="Copiers"/>
    <s v="Canon Fax and Copier, Laser"/>
    <n v="77"/>
    <n v="11"/>
    <n v="0"/>
    <n v="989.01"/>
    <n v="151.11000000000001"/>
    <s v="Medium"/>
    <n v="2012"/>
  </r>
  <r>
    <s v="ES-2012-2309141"/>
    <x v="143"/>
    <d v="2012-04-03T00:00:00"/>
    <s v="First Class"/>
    <s v="Ralph Arnett"/>
    <x v="0"/>
    <s v="Castile-La Mancha"/>
    <s v="Spain"/>
    <s v="EU"/>
    <x v="7"/>
    <s v="TEC-MA-10004224"/>
    <x v="2"/>
    <s v="Machines"/>
    <s v="StarTech Inkjet, Wireless"/>
    <n v="815"/>
    <n v="3"/>
    <n v="0.1"/>
    <n v="-90.566999999999993"/>
    <n v="67.959999999999994"/>
    <s v="Medium"/>
    <n v="2012"/>
  </r>
  <r>
    <s v="ES-2012-4160852"/>
    <x v="143"/>
    <d v="2012-07-03T00:00:00"/>
    <s v="Second Class"/>
    <s v="Yoseph Carroll"/>
    <x v="2"/>
    <s v="Provence-Alpes-Côte d'Azur"/>
    <s v="France"/>
    <s v="EU"/>
    <x v="6"/>
    <s v="FUR-BO-10001387"/>
    <x v="1"/>
    <s v="Bookcases"/>
    <s v="Safco Floating Shelf Set, Traditional"/>
    <n v="77"/>
    <n v="7"/>
    <n v="0.1"/>
    <n v="468.13200000000001"/>
    <n v="63.95"/>
    <s v="Medium"/>
    <n v="2012"/>
  </r>
  <r>
    <s v="ES-2012-2332844"/>
    <x v="143"/>
    <d v="2012-07-03T00:00:00"/>
    <s v="Standard Class"/>
    <s v="Brian Thompson"/>
    <x v="0"/>
    <s v="England"/>
    <s v="United Kingdom"/>
    <s v="EU"/>
    <x v="3"/>
    <s v="FUR-BO-10001892"/>
    <x v="1"/>
    <s v="Bookcases"/>
    <s v="Sauder Library with Doors, Pine"/>
    <n v="583"/>
    <n v="3"/>
    <n v="0.5"/>
    <n v="-490.14"/>
    <n v="46.14"/>
    <s v="Medium"/>
    <n v="2012"/>
  </r>
  <r>
    <s v="ES-2012-3863050"/>
    <x v="143"/>
    <d v="2012-04-03T00:00:00"/>
    <s v="Second Class"/>
    <s v="Sylvia Foulston"/>
    <x v="2"/>
    <s v="Baden-Württemberg"/>
    <s v="Germany"/>
    <s v="EU"/>
    <x v="6"/>
    <s v="TEC-PH-10004263"/>
    <x v="2"/>
    <s v="Phones"/>
    <s v="Cisco Signal Booster, with Caller ID"/>
    <n v="304"/>
    <n v="2"/>
    <n v="0"/>
    <n v="75.900000000000006"/>
    <n v="36.229999999999997"/>
    <s v="Medium"/>
    <n v="2012"/>
  </r>
  <r>
    <s v="ES-2012-2332844"/>
    <x v="143"/>
    <d v="2012-07-03T00:00:00"/>
    <s v="Standard Class"/>
    <s v="Brian Thompson"/>
    <x v="0"/>
    <s v="England"/>
    <s v="United Kingdom"/>
    <s v="EU"/>
    <x v="3"/>
    <s v="OFF-ST-10003995"/>
    <x v="0"/>
    <s v="Storage"/>
    <s v="Eldon File Cart, Single Width"/>
    <n v="448"/>
    <n v="7"/>
    <n v="0.5"/>
    <n v="-286.64999999999998"/>
    <n v="31.89"/>
    <s v="Medium"/>
    <n v="2012"/>
  </r>
  <r>
    <s v="ES-2012-4160852"/>
    <x v="143"/>
    <d v="2012-07-03T00:00:00"/>
    <s v="Second Class"/>
    <s v="Yoseph Carroll"/>
    <x v="2"/>
    <s v="Provence-Alpes-Côte d'Azur"/>
    <s v="France"/>
    <s v="EU"/>
    <x v="6"/>
    <s v="FUR-BO-10003554"/>
    <x v="1"/>
    <s v="Bookcases"/>
    <s v="Dania 3-Shelf Cabinet, Mobile"/>
    <n v="259"/>
    <n v="2"/>
    <n v="0.1"/>
    <n v="-8.6940000000000008"/>
    <n v="30.06"/>
    <s v="Medium"/>
    <n v="2012"/>
  </r>
  <r>
    <s v="CA-2012-110457"/>
    <x v="143"/>
    <d v="2012-06-03T00:00:00"/>
    <s v="Standard Class"/>
    <s v="Dave Kipp"/>
    <x v="0"/>
    <s v="Washington"/>
    <s v="United States"/>
    <s v="US"/>
    <x v="10"/>
    <s v="FUR-TA-10001768"/>
    <x v="1"/>
    <s v="Tables"/>
    <s v="Hon Racetrack Conference Tables"/>
    <n v="788"/>
    <n v="3"/>
    <n v="0"/>
    <n v="165.38130000000001"/>
    <n v="25.65"/>
    <s v="High"/>
    <n v="2012"/>
  </r>
  <r>
    <s v="IZ-2012-2830"/>
    <x v="143"/>
    <d v="2012-07-03T00:00:00"/>
    <s v="Standard Class"/>
    <s v="Paul Gonzalez"/>
    <x v="0"/>
    <s v="Baghdad"/>
    <s v="Iraq"/>
    <s v="EMEA"/>
    <x v="2"/>
    <s v="OFF-BOS-10002073"/>
    <x v="0"/>
    <s v="Art"/>
    <s v="Boston Canvas, Water Color"/>
    <n v="227"/>
    <n v="4"/>
    <n v="0"/>
    <n v="34.08"/>
    <n v="24.17"/>
    <s v="Medium"/>
    <n v="2012"/>
  </r>
  <r>
    <s v="ES-2012-4160852"/>
    <x v="143"/>
    <d v="2012-07-03T00:00:00"/>
    <s v="Second Class"/>
    <s v="Yoseph Carroll"/>
    <x v="2"/>
    <s v="Provence-Alpes-Côte d'Azur"/>
    <s v="France"/>
    <s v="EU"/>
    <x v="6"/>
    <s v="FUR-BO-10004327"/>
    <x v="1"/>
    <s v="Bookcases"/>
    <s v="Bush 3-Shelf Cabinet, Mobile"/>
    <n v="131"/>
    <n v="1"/>
    <n v="0.1"/>
    <n v="7.2809999999999997"/>
    <n v="19.670000000000002"/>
    <s v="Medium"/>
    <n v="2012"/>
  </r>
  <r>
    <s v="ZA-2012-5660"/>
    <x v="143"/>
    <d v="2012-07-03T00:00:00"/>
    <s v="Standard Class"/>
    <s v="Mitch Gastineau"/>
    <x v="2"/>
    <s v="Copperbelt"/>
    <s v="Zambia"/>
    <s v="Africa"/>
    <x v="0"/>
    <s v="OFF-FEL-10002867"/>
    <x v="0"/>
    <s v="Storage"/>
    <s v="Fellowes Lockers, Single Width"/>
    <n v="207"/>
    <n v="1"/>
    <n v="0"/>
    <n v="35.25"/>
    <n v="14.69"/>
    <s v="Medium"/>
    <n v="2012"/>
  </r>
  <r>
    <s v="ES-2012-4160852"/>
    <x v="143"/>
    <d v="2012-07-03T00:00:00"/>
    <s v="Second Class"/>
    <s v="Yoseph Carroll"/>
    <x v="2"/>
    <s v="Provence-Alpes-Côte d'Azur"/>
    <s v="France"/>
    <s v="EU"/>
    <x v="6"/>
    <s v="OFF-BI-10003774"/>
    <x v="0"/>
    <s v="Binders"/>
    <s v="Cardinal 3-Hole Punch, Durable"/>
    <n v="152"/>
    <n v="5"/>
    <n v="0"/>
    <n v="69.599999999999994"/>
    <n v="14.64"/>
    <s v="Medium"/>
    <n v="2012"/>
  </r>
  <r>
    <s v="CA-2012-105970"/>
    <x v="143"/>
    <d v="2012-07-03T00:00:00"/>
    <s v="Standard Class"/>
    <s v="Pete Armstrong"/>
    <x v="1"/>
    <s v="Indiana"/>
    <s v="United States"/>
    <s v="US"/>
    <x v="6"/>
    <s v="OFF-EN-10001532"/>
    <x v="0"/>
    <s v="Envelopes"/>
    <s v="Brown Kraft Recycled Envelopes"/>
    <n v="102"/>
    <n v="6"/>
    <n v="0"/>
    <n v="50.94"/>
    <n v="14.09"/>
    <s v="High"/>
    <n v="2012"/>
  </r>
  <r>
    <s v="ZA-2012-5660"/>
    <x v="143"/>
    <d v="2012-07-03T00:00:00"/>
    <s v="Standard Class"/>
    <s v="Mitch Gastineau"/>
    <x v="2"/>
    <s v="Copperbelt"/>
    <s v="Zambia"/>
    <s v="Africa"/>
    <x v="0"/>
    <s v="OFF-FEL-10001865"/>
    <x v="0"/>
    <s v="Storage"/>
    <s v="Fellowes File Cart, Wire Frame"/>
    <n v="136"/>
    <n v="1"/>
    <n v="0"/>
    <n v="28.62"/>
    <n v="10.9"/>
    <s v="Medium"/>
    <n v="2012"/>
  </r>
  <r>
    <s v="ID-2012-24510"/>
    <x v="143"/>
    <d v="2012-08-03T00:00:00"/>
    <s v="Standard Class"/>
    <s v="Darrin Sayre"/>
    <x v="1"/>
    <s v="Australian Capital Territory"/>
    <s v="Australia"/>
    <s v="APAC"/>
    <x v="1"/>
    <s v="OFF-ST-10001026"/>
    <x v="0"/>
    <s v="Storage"/>
    <s v="Fellowes Trays, Single Width"/>
    <n v="207"/>
    <n v="6"/>
    <n v="0.4"/>
    <n v="17.172000000000001"/>
    <n v="10.77"/>
    <s v="Medium"/>
    <n v="2012"/>
  </r>
  <r>
    <s v="ID-2012-24510"/>
    <x v="143"/>
    <d v="2012-08-03T00:00:00"/>
    <s v="Standard Class"/>
    <s v="Darrin Sayre"/>
    <x v="1"/>
    <s v="Australian Capital Territory"/>
    <s v="Australia"/>
    <s v="APAC"/>
    <x v="1"/>
    <s v="OFF-PA-10001258"/>
    <x v="0"/>
    <s v="Paper"/>
    <s v="Green Bar Cards &amp; Envelopes, Multicolor"/>
    <n v="209"/>
    <n v="7"/>
    <n v="0.4"/>
    <n v="-108.15"/>
    <n v="10.69"/>
    <s v="Medium"/>
    <n v="2012"/>
  </r>
  <r>
    <s v="ES-2012-4160852"/>
    <x v="143"/>
    <d v="2012-07-03T00:00:00"/>
    <s v="Second Class"/>
    <s v="Yoseph Carroll"/>
    <x v="2"/>
    <s v="Provence-Alpes-Côte d'Azur"/>
    <s v="France"/>
    <s v="EU"/>
    <x v="6"/>
    <s v="OFF-BI-10000346"/>
    <x v="0"/>
    <s v="Binders"/>
    <s v="Ibico 3-Hole Punch, Clear"/>
    <n v="90"/>
    <n v="3"/>
    <n v="0"/>
    <n v="35.82"/>
    <n v="9.7200000000000006"/>
    <s v="Medium"/>
    <n v="2012"/>
  </r>
  <r>
    <s v="ES-2012-2332844"/>
    <x v="143"/>
    <d v="2012-07-03T00:00:00"/>
    <s v="Standard Class"/>
    <s v="Brian Thompson"/>
    <x v="0"/>
    <s v="England"/>
    <s v="United Kingdom"/>
    <s v="EU"/>
    <x v="3"/>
    <s v="OFF-BI-10004328"/>
    <x v="0"/>
    <s v="Binders"/>
    <s v="Wilson Jones Binding Machine, Economy"/>
    <n v="98"/>
    <n v="4"/>
    <n v="0.5"/>
    <n v="-27.48"/>
    <n v="7.92"/>
    <s v="Medium"/>
    <n v="2012"/>
  </r>
  <r>
    <s v="IZ-2012-2830"/>
    <x v="143"/>
    <d v="2012-07-03T00:00:00"/>
    <s v="Standard Class"/>
    <s v="Paul Gonzalez"/>
    <x v="0"/>
    <s v="Baghdad"/>
    <s v="Iraq"/>
    <s v="EMEA"/>
    <x v="2"/>
    <s v="OFF-STA-10001791"/>
    <x v="0"/>
    <s v="Art"/>
    <s v="Stanley Highlighters, Water Color"/>
    <n v="143"/>
    <n v="8"/>
    <n v="0"/>
    <n v="48.48"/>
    <n v="7.53"/>
    <s v="Medium"/>
    <n v="2012"/>
  </r>
  <r>
    <s v="IN-2012-33218"/>
    <x v="143"/>
    <d v="2012-04-03T00:00:00"/>
    <s v="Second Class"/>
    <s v="Harold Pawlan"/>
    <x v="1"/>
    <s v="Maharashtra"/>
    <s v="India"/>
    <s v="APAC"/>
    <x v="11"/>
    <s v="OFF-FA-10002539"/>
    <x v="0"/>
    <s v="Fasteners"/>
    <s v="Stockwell Rubber Bands, Metal"/>
    <n v="65"/>
    <n v="4"/>
    <n v="0"/>
    <n v="9"/>
    <n v="6.72"/>
    <s v="Medium"/>
    <n v="2012"/>
  </r>
  <r>
    <s v="ID-2012-24510"/>
    <x v="143"/>
    <d v="2012-08-03T00:00:00"/>
    <s v="Standard Class"/>
    <s v="Darrin Sayre"/>
    <x v="1"/>
    <s v="Australian Capital Territory"/>
    <s v="Australia"/>
    <s v="APAC"/>
    <x v="1"/>
    <s v="TEC-AC-10004108"/>
    <x v="2"/>
    <s v="Accessories"/>
    <s v="Memorex Router, USB"/>
    <n v="77"/>
    <n v="7"/>
    <n v="0.4"/>
    <n v="-86.436000000000007"/>
    <n v="6.55"/>
    <s v="Medium"/>
    <n v="2012"/>
  </r>
  <r>
    <s v="IZ-2012-2830"/>
    <x v="143"/>
    <d v="2012-07-03T00:00:00"/>
    <s v="Standard Class"/>
    <s v="Paul Gonzalez"/>
    <x v="0"/>
    <s v="Baghdad"/>
    <s v="Iraq"/>
    <s v="EMEA"/>
    <x v="2"/>
    <s v="FUR-NOV-10001972"/>
    <x v="1"/>
    <s v="Chairs"/>
    <s v="Novimex Swivel Stool, Red"/>
    <n v="164"/>
    <n v="1"/>
    <n v="0"/>
    <n v="46.02"/>
    <n v="5.82"/>
    <s v="Medium"/>
    <n v="2012"/>
  </r>
  <r>
    <s v="IN-2012-33218"/>
    <x v="143"/>
    <d v="2012-04-03T00:00:00"/>
    <s v="Second Class"/>
    <s v="Harold Pawlan"/>
    <x v="1"/>
    <s v="Maharashtra"/>
    <s v="India"/>
    <s v="APAC"/>
    <x v="11"/>
    <s v="FUR-TA-10001359"/>
    <x v="1"/>
    <s v="Tables"/>
    <s v="Chromcraft Training Table, with Bottom Storage"/>
    <n v="852"/>
    <n v="3"/>
    <n v="0"/>
    <n v="76.59"/>
    <n v="3.78"/>
    <s v="Medium"/>
    <n v="2012"/>
  </r>
  <r>
    <s v="IN-2012-33218"/>
    <x v="143"/>
    <d v="2012-04-03T00:00:00"/>
    <s v="Second Class"/>
    <s v="Harold Pawlan"/>
    <x v="1"/>
    <s v="Maharashtra"/>
    <s v="India"/>
    <s v="APAC"/>
    <x v="11"/>
    <s v="OFF-ST-10003088"/>
    <x v="0"/>
    <s v="Storage"/>
    <s v="Fellowes Box, Wire Frame"/>
    <n v="38"/>
    <n v="2"/>
    <n v="0"/>
    <n v="6"/>
    <n v="3.62"/>
    <s v="Medium"/>
    <n v="2012"/>
  </r>
  <r>
    <s v="IZ-2012-2830"/>
    <x v="143"/>
    <d v="2012-07-03T00:00:00"/>
    <s v="Standard Class"/>
    <s v="Paul Gonzalez"/>
    <x v="0"/>
    <s v="Baghdad"/>
    <s v="Iraq"/>
    <s v="EMEA"/>
    <x v="2"/>
    <s v="FUR-DEF-10000639"/>
    <x v="1"/>
    <s v="Furnishings"/>
    <s v="Deflect-O Photo Frame, Black"/>
    <n v="52"/>
    <n v="1"/>
    <n v="0"/>
    <n v="11.4"/>
    <n v="2.93"/>
    <s v="Medium"/>
    <n v="2012"/>
  </r>
  <r>
    <s v="ES-2012-2332844"/>
    <x v="143"/>
    <d v="2012-07-03T00:00:00"/>
    <s v="Standard Class"/>
    <s v="Brian Thompson"/>
    <x v="0"/>
    <s v="England"/>
    <s v="United Kingdom"/>
    <s v="EU"/>
    <x v="3"/>
    <s v="OFF-SU-10004818"/>
    <x v="0"/>
    <s v="Supplies"/>
    <s v="Stiletto Trimmer, Steel"/>
    <n v="126"/>
    <n v="6"/>
    <n v="0.5"/>
    <n v="-40.590000000000003"/>
    <n v="2.8"/>
    <s v="Medium"/>
    <n v="2012"/>
  </r>
  <r>
    <s v="ID-2012-24510"/>
    <x v="143"/>
    <d v="2012-08-03T00:00:00"/>
    <s v="Standard Class"/>
    <s v="Darrin Sayre"/>
    <x v="1"/>
    <s v="Australian Capital Territory"/>
    <s v="Australia"/>
    <s v="APAC"/>
    <x v="1"/>
    <s v="OFF-BI-10004224"/>
    <x v="0"/>
    <s v="Binders"/>
    <s v="Avery Index Tab, Durable"/>
    <n v="28"/>
    <n v="7"/>
    <n v="0.4"/>
    <n v="-9.9120000000000008"/>
    <n v="2.7"/>
    <s v="Medium"/>
    <n v="2012"/>
  </r>
  <r>
    <s v="IZ-2012-2830"/>
    <x v="143"/>
    <d v="2012-07-03T00:00:00"/>
    <s v="Standard Class"/>
    <s v="Paul Gonzalez"/>
    <x v="0"/>
    <s v="Baghdad"/>
    <s v="Iraq"/>
    <s v="EMEA"/>
    <x v="2"/>
    <s v="OFF-JIF-10003842"/>
    <x v="0"/>
    <s v="Envelopes"/>
    <s v="Jiffy Clasp Envelope, Security-Tint"/>
    <n v="22"/>
    <n v="2"/>
    <n v="0"/>
    <n v="3.48"/>
    <n v="2.5499999999999998"/>
    <s v="Medium"/>
    <n v="2012"/>
  </r>
  <r>
    <s v="MX-2012-136455"/>
    <x v="143"/>
    <d v="2012-07-03T00:00:00"/>
    <s v="Standard Class"/>
    <s v="Ralph Arnett"/>
    <x v="0"/>
    <s v="Parana"/>
    <s v="Brazil"/>
    <s v="LATAM"/>
    <x v="7"/>
    <s v="OFF-LA-10000990"/>
    <x v="0"/>
    <s v="Labels"/>
    <s v="Harbour Creations Legal Exhibit Labels, Alphabetical"/>
    <n v="22"/>
    <n v="3"/>
    <n v="0"/>
    <n v="10.5"/>
    <n v="1.7"/>
    <s v="Medium"/>
    <n v="2012"/>
  </r>
  <r>
    <s v="ID-2012-24510"/>
    <x v="143"/>
    <d v="2012-08-03T00:00:00"/>
    <s v="Standard Class"/>
    <s v="Darrin Sayre"/>
    <x v="1"/>
    <s v="Australian Capital Territory"/>
    <s v="Australia"/>
    <s v="APAC"/>
    <x v="1"/>
    <s v="OFF-SU-10004705"/>
    <x v="0"/>
    <s v="Supplies"/>
    <s v="Fiskars Ruler, Serrated"/>
    <n v="13"/>
    <n v="2"/>
    <n v="0.4"/>
    <n v="-6.024"/>
    <n v="0.97"/>
    <s v="Medium"/>
    <n v="2012"/>
  </r>
  <r>
    <s v="ES-2012-2332844"/>
    <x v="143"/>
    <d v="2012-07-03T00:00:00"/>
    <s v="Standard Class"/>
    <s v="Brian Thompson"/>
    <x v="0"/>
    <s v="England"/>
    <s v="United Kingdom"/>
    <s v="EU"/>
    <x v="3"/>
    <s v="OFF-ST-10002608"/>
    <x v="0"/>
    <s v="Storage"/>
    <s v="Eldon Box, Industrial"/>
    <n v="11"/>
    <n v="2"/>
    <n v="0.5"/>
    <n v="-2.82"/>
    <n v="0.81"/>
    <s v="Medium"/>
    <n v="2012"/>
  </r>
  <r>
    <s v="CA-2012-105970"/>
    <x v="143"/>
    <d v="2012-07-03T00:00:00"/>
    <s v="Standard Class"/>
    <s v="Pete Armstrong"/>
    <x v="1"/>
    <s v="Indiana"/>
    <s v="United States"/>
    <s v="US"/>
    <x v="6"/>
    <s v="OFF-AR-10003156"/>
    <x v="0"/>
    <s v="Art"/>
    <s v="50 Colored Long Pencils"/>
    <n v="10"/>
    <n v="1"/>
    <n v="0"/>
    <n v="2.6415999999999999"/>
    <n v="0.71"/>
    <s v="High"/>
    <n v="2012"/>
  </r>
  <r>
    <s v="ES-2012-4160852"/>
    <x v="143"/>
    <d v="2012-07-03T00:00:00"/>
    <s v="Second Class"/>
    <s v="Yoseph Carroll"/>
    <x v="2"/>
    <s v="Provence-Alpes-Côte d'Azur"/>
    <s v="France"/>
    <s v="EU"/>
    <x v="6"/>
    <s v="OFF-AR-10001898"/>
    <x v="0"/>
    <s v="Art"/>
    <s v="Binney &amp; Smith Pencil Sharpener, Fluorescent"/>
    <n v="27"/>
    <n v="1"/>
    <n v="0"/>
    <n v="1.05"/>
    <n v="0.36"/>
    <s v="Medium"/>
    <n v="2012"/>
  </r>
  <r>
    <s v="IZ-2012-2830"/>
    <x v="143"/>
    <d v="2012-07-03T00:00:00"/>
    <s v="Standard Class"/>
    <s v="Paul Gonzalez"/>
    <x v="0"/>
    <s v="Baghdad"/>
    <s v="Iraq"/>
    <s v="EMEA"/>
    <x v="2"/>
    <s v="OFF-IBI-10002486"/>
    <x v="0"/>
    <s v="Binders"/>
    <s v="Ibico Index Tab, Clear"/>
    <n v="9"/>
    <n v="1"/>
    <n v="0"/>
    <n v="1.59"/>
    <n v="0.33"/>
    <s v="Medium"/>
    <n v="2012"/>
  </r>
  <r>
    <s v="TU-2012-6430"/>
    <x v="143"/>
    <d v="2012-06-03T00:00:00"/>
    <s v="Standard Class"/>
    <s v="Doug Jacobs"/>
    <x v="0"/>
    <s v="Eskisehir"/>
    <s v="Turkey"/>
    <s v="EMEA"/>
    <x v="2"/>
    <s v="OFF-AVE-10004556"/>
    <x v="0"/>
    <s v="Binders"/>
    <s v="Avery Hole Reinforcements, Recycled"/>
    <n v="2"/>
    <n v="1"/>
    <n v="0.6"/>
    <n v="-0.82199999999999995"/>
    <n v="0.18"/>
    <s v="Medium"/>
    <n v="2012"/>
  </r>
  <r>
    <s v="TU-2012-6430"/>
    <x v="143"/>
    <d v="2012-06-03T00:00:00"/>
    <s v="Standard Class"/>
    <s v="Doug Jacobs"/>
    <x v="0"/>
    <s v="Eskisehir"/>
    <s v="Turkey"/>
    <s v="EMEA"/>
    <x v="2"/>
    <s v="OFF-NOV-10001238"/>
    <x v="0"/>
    <s v="Labels"/>
    <s v="Novimex Shipping Labels, Alphabetical"/>
    <n v="4"/>
    <n v="1"/>
    <n v="0.6"/>
    <n v="-1.08"/>
    <n v="0.15"/>
    <s v="Medium"/>
    <n v="2012"/>
  </r>
  <r>
    <s v="IN-2012-17622"/>
    <x v="144"/>
    <d v="2012-09-03T00:00:00"/>
    <s v="Standard Class"/>
    <s v="Rick Wilson"/>
    <x v="2"/>
    <s v="Guangdong"/>
    <s v="China"/>
    <s v="APAC"/>
    <x v="9"/>
    <s v="FUR-FU-10002829"/>
    <x v="1"/>
    <s v="Furnishings"/>
    <s v="Deflect-O Clock, Black"/>
    <n v="252"/>
    <n v="5"/>
    <n v="0"/>
    <n v="17.55"/>
    <n v="27.09"/>
    <s v="Low"/>
    <n v="2012"/>
  </r>
  <r>
    <s v="ES-2012-4293573"/>
    <x v="144"/>
    <d v="2012-09-03T00:00:00"/>
    <s v="Standard Class"/>
    <s v="Bart Watters"/>
    <x v="2"/>
    <s v="Oslo"/>
    <s v="Norway"/>
    <s v="EU"/>
    <x v="3"/>
    <s v="OFF-ST-10000580"/>
    <x v="0"/>
    <s v="Storage"/>
    <s v="Fellowes Trays, Industrial"/>
    <n v="174"/>
    <n v="3"/>
    <n v="0"/>
    <n v="41.58"/>
    <n v="11.27"/>
    <s v="Medium"/>
    <n v="2012"/>
  </r>
  <r>
    <s v="ES-2012-4293573"/>
    <x v="144"/>
    <d v="2012-09-03T00:00:00"/>
    <s v="Standard Class"/>
    <s v="Bart Watters"/>
    <x v="2"/>
    <s v="Oslo"/>
    <s v="Norway"/>
    <s v="EU"/>
    <x v="3"/>
    <s v="OFF-ST-10000580"/>
    <x v="0"/>
    <s v="Storage"/>
    <s v="Fellowes Trays, Industrial"/>
    <n v="116"/>
    <n v="2"/>
    <n v="0"/>
    <n v="27.72"/>
    <n v="10.49"/>
    <s v="Medium"/>
    <n v="2012"/>
  </r>
  <r>
    <s v="IN-2012-53105"/>
    <x v="144"/>
    <d v="2012-09-03T00:00:00"/>
    <s v="Standard Class"/>
    <s v="Jack O'Briant"/>
    <x v="2"/>
    <s v="Tamil Nadu"/>
    <s v="India"/>
    <s v="APAC"/>
    <x v="11"/>
    <s v="OFF-FA-10001057"/>
    <x v="0"/>
    <s v="Fasteners"/>
    <s v="Accos Clamps, Assorted Sizes"/>
    <n v="84"/>
    <n v="5"/>
    <n v="0"/>
    <n v="14.25"/>
    <n v="5.62"/>
    <s v="Low"/>
    <n v="2012"/>
  </r>
  <r>
    <s v="IN-2012-47918"/>
    <x v="145"/>
    <d v="2012-10-03T00:00:00"/>
    <s v="Second Class"/>
    <s v="George Bell"/>
    <x v="2"/>
    <s v="New South Wales"/>
    <s v="Australia"/>
    <s v="APAC"/>
    <x v="1"/>
    <s v="FUR-BO-10001073"/>
    <x v="1"/>
    <s v="Bookcases"/>
    <s v="Safco Classic Bookcase, Metal"/>
    <n v="77"/>
    <n v="7"/>
    <n v="0.1"/>
    <n v="275.58300000000003"/>
    <n v="133.11000000000001"/>
    <s v="Medium"/>
    <n v="2012"/>
  </r>
  <r>
    <s v="IN-2012-13359"/>
    <x v="145"/>
    <d v="2012-09-03T00:00:00"/>
    <s v="Standard Class"/>
    <s v="Greg Matthias"/>
    <x v="0"/>
    <s v="New South Wales"/>
    <s v="Australia"/>
    <s v="APAC"/>
    <x v="1"/>
    <s v="FUR-CH-10003581"/>
    <x v="1"/>
    <s v="Chairs"/>
    <s v="Hon Executive Leather Armchair, Adjustable"/>
    <n v="409"/>
    <n v="1"/>
    <n v="0.1"/>
    <n v="118.209"/>
    <n v="67.67"/>
    <s v="High"/>
    <n v="2012"/>
  </r>
  <r>
    <s v="MX-2012-144568"/>
    <x v="145"/>
    <d v="2012-12-03T00:00:00"/>
    <s v="Standard Class"/>
    <s v="Patrick O'Brill"/>
    <x v="0"/>
    <s v="Guatemala"/>
    <s v="Guatemala"/>
    <s v="LATAM"/>
    <x v="6"/>
    <s v="FUR-CH-10003941"/>
    <x v="1"/>
    <s v="Chairs"/>
    <s v="Novimex Executive Leather Armchair, Adjustable"/>
    <n v="607"/>
    <n v="2"/>
    <n v="0"/>
    <n v="133.6"/>
    <n v="67.31"/>
    <s v="Medium"/>
    <n v="2012"/>
  </r>
  <r>
    <s v="CA-2012-109512"/>
    <x v="145"/>
    <d v="2012-05-03T00:00:00"/>
    <s v="Same Day"/>
    <s v="Luke Foster"/>
    <x v="0"/>
    <s v="New York"/>
    <s v="United States"/>
    <s v="US"/>
    <x v="12"/>
    <s v="FUR-CH-10001146"/>
    <x v="1"/>
    <s v="Chairs"/>
    <s v="Global Value Mid-Back Manager's Chair, Gray"/>
    <n v="384"/>
    <n v="7"/>
    <n v="0.1"/>
    <n v="63.9345"/>
    <n v="62.5"/>
    <s v="Critical"/>
    <n v="2012"/>
  </r>
  <r>
    <s v="CA-2012-109512"/>
    <x v="145"/>
    <d v="2012-05-03T00:00:00"/>
    <s v="Same Day"/>
    <s v="Luke Foster"/>
    <x v="0"/>
    <s v="New York"/>
    <s v="United States"/>
    <s v="US"/>
    <x v="12"/>
    <s v="OFF-ST-10000689"/>
    <x v="0"/>
    <s v="Storage"/>
    <s v="Fellowes Strictly Business Drawer File, Letter/Legal Size"/>
    <n v="563"/>
    <n v="4"/>
    <n v="0"/>
    <n v="67.608000000000004"/>
    <n v="49.81"/>
    <s v="Critical"/>
    <n v="2012"/>
  </r>
  <r>
    <s v="ES-2012-5566593"/>
    <x v="145"/>
    <d v="2012-09-03T00:00:00"/>
    <s v="Second Class"/>
    <s v="Jill Fjeld"/>
    <x v="0"/>
    <s v="Ile-de-France"/>
    <s v="France"/>
    <s v="EU"/>
    <x v="6"/>
    <s v="FUR-CH-10002585"/>
    <x v="1"/>
    <s v="Chairs"/>
    <s v="Harbour Creations Executive Leather Armchair, Black"/>
    <n v="852"/>
    <n v="2"/>
    <n v="0.1"/>
    <n v="179.958"/>
    <n v="38.450000000000003"/>
    <s v="Medium"/>
    <n v="2012"/>
  </r>
  <r>
    <s v="CA-2012-109001"/>
    <x v="145"/>
    <d v="2012-09-03T00:00:00"/>
    <s v="Standard Class"/>
    <s v="Katherine Nockton"/>
    <x v="2"/>
    <s v="Pennsylvania"/>
    <s v="United States"/>
    <s v="US"/>
    <x v="12"/>
    <s v="TEC-PH-10000562"/>
    <x v="2"/>
    <s v="Phones"/>
    <s v="Samsung Convoy 3"/>
    <n v="466"/>
    <n v="7"/>
    <n v="0.4"/>
    <n v="-93.2316"/>
    <n v="32.979999999999997"/>
    <s v="Medium"/>
    <n v="2012"/>
  </r>
  <r>
    <s v="IR-2012-3810"/>
    <x v="145"/>
    <d v="2012-08-03T00:00:00"/>
    <s v="First Class"/>
    <s v="Giulietta Weimer"/>
    <x v="0"/>
    <s v="Hamadan"/>
    <s v="Iran"/>
    <s v="EMEA"/>
    <x v="2"/>
    <s v="TEC-BEL-10003896"/>
    <x v="2"/>
    <s v="Accessories"/>
    <s v="Belkin Mouse, Erganomic"/>
    <n v="154"/>
    <n v="4"/>
    <n v="0"/>
    <n v="26.16"/>
    <n v="30.32"/>
    <s v="High"/>
    <n v="2012"/>
  </r>
  <r>
    <s v="IN-2012-82344"/>
    <x v="145"/>
    <d v="2012-07-03T00:00:00"/>
    <s v="Second Class"/>
    <s v="Barry Blumstein"/>
    <x v="2"/>
    <s v="Canterbury"/>
    <s v="New Zealand"/>
    <s v="APAC"/>
    <x v="1"/>
    <s v="OFF-EN-10004453"/>
    <x v="0"/>
    <s v="Envelopes"/>
    <s v="Kraft Interoffice Envelope, Security-Tint"/>
    <n v="99"/>
    <n v="2"/>
    <n v="0"/>
    <n v="13.8"/>
    <n v="23.53"/>
    <s v="High"/>
    <n v="2012"/>
  </r>
  <r>
    <s v="KE-2012-9890"/>
    <x v="145"/>
    <d v="2012-09-03T00:00:00"/>
    <s v="Standard Class"/>
    <s v="Eugene Moren"/>
    <x v="1"/>
    <s v="Nairobi"/>
    <s v="Kenya"/>
    <s v="Africa"/>
    <x v="0"/>
    <s v="OFF-KIT-10001380"/>
    <x v="0"/>
    <s v="Appliances"/>
    <s v="KitchenAid Microwave, Black"/>
    <n v="310"/>
    <n v="1"/>
    <n v="0"/>
    <n v="0"/>
    <n v="21.74"/>
    <s v="Medium"/>
    <n v="2012"/>
  </r>
  <r>
    <s v="IN-2012-13359"/>
    <x v="145"/>
    <d v="2012-09-03T00:00:00"/>
    <s v="Standard Class"/>
    <s v="Greg Matthias"/>
    <x v="0"/>
    <s v="New South Wales"/>
    <s v="Australia"/>
    <s v="APAC"/>
    <x v="1"/>
    <s v="TEC-PH-10003572"/>
    <x v="2"/>
    <s v="Phones"/>
    <s v="Apple Office Telephone, VoIP"/>
    <n v="118"/>
    <n v="2"/>
    <n v="0.1"/>
    <n v="40.506"/>
    <n v="20.61"/>
    <s v="High"/>
    <n v="2012"/>
  </r>
  <r>
    <s v="IR-2012-3810"/>
    <x v="145"/>
    <d v="2012-08-03T00:00:00"/>
    <s v="First Class"/>
    <s v="Giulietta Weimer"/>
    <x v="0"/>
    <s v="Hamadan"/>
    <s v="Iran"/>
    <s v="EMEA"/>
    <x v="2"/>
    <s v="TEC-SAM-10002682"/>
    <x v="2"/>
    <s v="Phones"/>
    <s v="Samsung Headset, Full Size"/>
    <n v="74"/>
    <n v="1"/>
    <n v="0"/>
    <n v="8.91"/>
    <n v="15.93"/>
    <s v="High"/>
    <n v="2012"/>
  </r>
  <r>
    <s v="CA-2012-140221"/>
    <x v="145"/>
    <d v="2012-09-03T00:00:00"/>
    <s v="Second Class"/>
    <s v="Maribeth Schnelling"/>
    <x v="0"/>
    <s v="Illinois"/>
    <s v="United States"/>
    <s v="US"/>
    <x v="6"/>
    <s v="OFF-AP-10000828"/>
    <x v="0"/>
    <s v="Appliances"/>
    <s v="Avanti 4.4 Cu. Ft. Refrigerator"/>
    <n v="181"/>
    <n v="5"/>
    <n v="0.8"/>
    <n v="-470.548"/>
    <n v="13.01"/>
    <s v="High"/>
    <n v="2012"/>
  </r>
  <r>
    <s v="MX-2012-140473"/>
    <x v="145"/>
    <d v="2012-10-03T00:00:00"/>
    <s v="Standard Class"/>
    <s v="Claudia Bergmann"/>
    <x v="2"/>
    <s v="Managua"/>
    <s v="Nicaragua"/>
    <s v="LATAM"/>
    <x v="6"/>
    <s v="OFF-BI-10004177"/>
    <x v="0"/>
    <s v="Binders"/>
    <s v="Wilson Jones 3-Hole Punch, Durable"/>
    <n v="79"/>
    <n v="4"/>
    <n v="0"/>
    <n v="33.76"/>
    <n v="11.67"/>
    <s v="High"/>
    <n v="2012"/>
  </r>
  <r>
    <s v="ES-2012-3738573"/>
    <x v="145"/>
    <d v="2012-09-03T00:00:00"/>
    <s v="Standard Class"/>
    <s v="Becky Castell"/>
    <x v="1"/>
    <s v="England"/>
    <s v="United Kingdom"/>
    <s v="EU"/>
    <x v="3"/>
    <s v="OFF-BI-10004220"/>
    <x v="0"/>
    <s v="Binders"/>
    <s v="Cardinal 3-Hole Punch, Recycled"/>
    <n v="58"/>
    <n v="2"/>
    <n v="0"/>
    <n v="16.86"/>
    <n v="11.36"/>
    <s v="High"/>
    <n v="2012"/>
  </r>
  <r>
    <s v="CA-2012-125185"/>
    <x v="145"/>
    <d v="2012-07-03T00:00:00"/>
    <s v="Second Class"/>
    <s v="Alan Haines"/>
    <x v="2"/>
    <s v="Pennsylvania"/>
    <s v="United States"/>
    <s v="US"/>
    <x v="12"/>
    <s v="FUR-CH-10002647"/>
    <x v="1"/>
    <s v="Chairs"/>
    <s v="Situations Contoured Folding Chairs, 4/Set"/>
    <n v="99"/>
    <n v="2"/>
    <n v="0.3"/>
    <n v="-7.0979999999999999"/>
    <n v="10.79"/>
    <s v="High"/>
    <n v="2012"/>
  </r>
  <r>
    <s v="TU-2012-5560"/>
    <x v="145"/>
    <d v="2012-05-03T00:00:00"/>
    <s v="Same Day"/>
    <s v="Stewart Visinsky"/>
    <x v="0"/>
    <s v="Bursa"/>
    <s v="Turkey"/>
    <s v="EMEA"/>
    <x v="2"/>
    <s v="FUR-SAF-10004525"/>
    <x v="1"/>
    <s v="Chairs"/>
    <s v="SAFCO Swivel Stool, Red"/>
    <n v="67"/>
    <n v="1"/>
    <n v="0.6"/>
    <n v="-16.794"/>
    <n v="9.8699999999999992"/>
    <s v="High"/>
    <n v="2012"/>
  </r>
  <r>
    <s v="IT-2012-5774254"/>
    <x v="145"/>
    <d v="2012-10-03T00:00:00"/>
    <s v="Standard Class"/>
    <s v="Jeremy Ellison"/>
    <x v="0"/>
    <s v="Scotland"/>
    <s v="United Kingdom"/>
    <s v="EU"/>
    <x v="3"/>
    <s v="OFF-ST-10000872"/>
    <x v="0"/>
    <s v="Storage"/>
    <s v="Fellowes File Cart, Single Width"/>
    <n v="137"/>
    <n v="1"/>
    <n v="0"/>
    <n v="0"/>
    <n v="8.64"/>
    <s v="Medium"/>
    <n v="2012"/>
  </r>
  <r>
    <s v="IT-2012-5774254"/>
    <x v="145"/>
    <d v="2012-10-03T00:00:00"/>
    <s v="Standard Class"/>
    <s v="Jeremy Ellison"/>
    <x v="0"/>
    <s v="Scotland"/>
    <s v="United Kingdom"/>
    <s v="EU"/>
    <x v="3"/>
    <s v="FUR-FU-10004152"/>
    <x v="1"/>
    <s v="Furnishings"/>
    <s v="Eldon Photo Frame, Erganomic"/>
    <n v="119"/>
    <n v="3"/>
    <n v="0.3"/>
    <n v="6.7229999999999999"/>
    <n v="6.42"/>
    <s v="Medium"/>
    <n v="2012"/>
  </r>
  <r>
    <s v="KE-2012-9890"/>
    <x v="145"/>
    <d v="2012-09-03T00:00:00"/>
    <s v="Standard Class"/>
    <s v="Eugene Moren"/>
    <x v="1"/>
    <s v="Nairobi"/>
    <s v="Kenya"/>
    <s v="Africa"/>
    <x v="0"/>
    <s v="OFF-ROG-10001101"/>
    <x v="0"/>
    <s v="Storage"/>
    <s v="Rogers Shelving, Wire Frame"/>
    <n v="61"/>
    <n v="1"/>
    <n v="0"/>
    <n v="18.96"/>
    <n v="6.41"/>
    <s v="Medium"/>
    <n v="2012"/>
  </r>
  <r>
    <s v="CA-2012-153108"/>
    <x v="145"/>
    <d v="2012-09-03T00:00:00"/>
    <s v="Standard Class"/>
    <s v="Sarah Foster"/>
    <x v="0"/>
    <s v="Indiana"/>
    <s v="United States"/>
    <s v="US"/>
    <x v="6"/>
    <s v="OFF-AP-10002222"/>
    <x v="0"/>
    <s v="Appliances"/>
    <s v="Staples"/>
    <n v="61"/>
    <n v="7"/>
    <n v="0"/>
    <n v="16.386299999999999"/>
    <n v="6.37"/>
    <s v="Medium"/>
    <n v="2012"/>
  </r>
  <r>
    <s v="ES-2012-5566593"/>
    <x v="145"/>
    <d v="2012-09-03T00:00:00"/>
    <s v="Second Class"/>
    <s v="Jill Fjeld"/>
    <x v="0"/>
    <s v="Ile-de-France"/>
    <s v="France"/>
    <s v="EU"/>
    <x v="6"/>
    <s v="OFF-PA-10000908"/>
    <x v="0"/>
    <s v="Paper"/>
    <s v="Xerox Note Cards, Premium"/>
    <n v="132"/>
    <n v="5"/>
    <n v="0"/>
    <n v="26.25"/>
    <n v="6.06"/>
    <s v="Medium"/>
    <n v="2012"/>
  </r>
  <r>
    <s v="ES-2012-3738573"/>
    <x v="145"/>
    <d v="2012-09-03T00:00:00"/>
    <s v="Standard Class"/>
    <s v="Becky Castell"/>
    <x v="1"/>
    <s v="England"/>
    <s v="United Kingdom"/>
    <s v="EU"/>
    <x v="3"/>
    <s v="OFF-AR-10000475"/>
    <x v="0"/>
    <s v="Art"/>
    <s v="Sanford Canvas, Blue"/>
    <n v="51"/>
    <n v="1"/>
    <n v="0"/>
    <n v="14.64"/>
    <n v="5.83"/>
    <s v="High"/>
    <n v="2012"/>
  </r>
  <r>
    <s v="KE-2012-9890"/>
    <x v="145"/>
    <d v="2012-09-03T00:00:00"/>
    <s v="Standard Class"/>
    <s v="Eugene Moren"/>
    <x v="1"/>
    <s v="Nairobi"/>
    <s v="Kenya"/>
    <s v="Africa"/>
    <x v="0"/>
    <s v="OFF-ACC-10004182"/>
    <x v="0"/>
    <s v="Binders"/>
    <s v="Acco Index Tab, Durable"/>
    <n v="72"/>
    <n v="8"/>
    <n v="0"/>
    <n v="15.6"/>
    <n v="5.57"/>
    <s v="Medium"/>
    <n v="2012"/>
  </r>
  <r>
    <s v="KE-2012-9890"/>
    <x v="145"/>
    <d v="2012-09-03T00:00:00"/>
    <s v="Standard Class"/>
    <s v="Eugene Moren"/>
    <x v="1"/>
    <s v="Nairobi"/>
    <s v="Kenya"/>
    <s v="Africa"/>
    <x v="0"/>
    <s v="OFF-GLO-10001127"/>
    <x v="0"/>
    <s v="Envelopes"/>
    <s v="GlobeWeis Business Envelopes, Set of 50"/>
    <n v="69"/>
    <n v="4"/>
    <n v="0"/>
    <n v="18.72"/>
    <n v="5.15"/>
    <s v="Medium"/>
    <n v="2012"/>
  </r>
  <r>
    <s v="CA-2012-109512"/>
    <x v="145"/>
    <d v="2012-05-03T00:00:00"/>
    <s v="Same Day"/>
    <s v="Luke Foster"/>
    <x v="0"/>
    <s v="New York"/>
    <s v="United States"/>
    <s v="US"/>
    <x v="12"/>
    <s v="OFF-EN-10002621"/>
    <x v="0"/>
    <s v="Envelopes"/>
    <s v="Staples"/>
    <n v="29"/>
    <n v="3"/>
    <n v="0"/>
    <n v="14.67"/>
    <n v="5"/>
    <s v="Critical"/>
    <n v="2012"/>
  </r>
  <r>
    <s v="CA-2012-125185"/>
    <x v="145"/>
    <d v="2012-07-03T00:00:00"/>
    <s v="Second Class"/>
    <s v="Alan Haines"/>
    <x v="2"/>
    <s v="Pennsylvania"/>
    <s v="United States"/>
    <s v="US"/>
    <x v="12"/>
    <s v="FUR-FU-10003247"/>
    <x v="1"/>
    <s v="Furnishings"/>
    <s v="36X48 HARDFLOOR CHAIRMAT"/>
    <n v="34"/>
    <n v="2"/>
    <n v="0.2"/>
    <n v="-5.4547999999999996"/>
    <n v="4.6399999999999997"/>
    <s v="High"/>
    <n v="2012"/>
  </r>
  <r>
    <s v="CA-2012-140221"/>
    <x v="145"/>
    <d v="2012-09-03T00:00:00"/>
    <s v="Second Class"/>
    <s v="Maribeth Schnelling"/>
    <x v="0"/>
    <s v="Illinois"/>
    <s v="United States"/>
    <s v="US"/>
    <x v="6"/>
    <s v="OFF-ST-10000777"/>
    <x v="0"/>
    <s v="Storage"/>
    <s v="Companion Letter/Legal File, Black"/>
    <n v="60"/>
    <n v="2"/>
    <n v="0.2"/>
    <n v="6.0415999999999999"/>
    <n v="2.75"/>
    <s v="High"/>
    <n v="2012"/>
  </r>
  <r>
    <s v="CA-2012-120320"/>
    <x v="145"/>
    <d v="2012-09-03T00:00:00"/>
    <s v="Standard Class"/>
    <s v="Mike Vittorini"/>
    <x v="0"/>
    <s v="Texas"/>
    <s v="United States"/>
    <s v="US"/>
    <x v="6"/>
    <s v="TEC-PH-10000149"/>
    <x v="2"/>
    <s v="Phones"/>
    <s v="Cisco SPA525G2 IP Phone - Wireless"/>
    <n v="32"/>
    <n v="2"/>
    <n v="0.2"/>
    <n v="2.3940000000000001"/>
    <n v="2.37"/>
    <s v="Medium"/>
    <n v="2012"/>
  </r>
  <r>
    <s v="IN-2012-82344"/>
    <x v="145"/>
    <d v="2012-07-03T00:00:00"/>
    <s v="Second Class"/>
    <s v="Barry Blumstein"/>
    <x v="2"/>
    <s v="Canterbury"/>
    <s v="New Zealand"/>
    <s v="APAC"/>
    <x v="1"/>
    <s v="OFF-ST-10000661"/>
    <x v="0"/>
    <s v="Storage"/>
    <s v="Tenex Box, Industrial"/>
    <n v="17"/>
    <n v="1"/>
    <n v="0"/>
    <n v="2.52"/>
    <n v="2.19"/>
    <s v="High"/>
    <n v="2012"/>
  </r>
  <r>
    <s v="CA-2012-140221"/>
    <x v="145"/>
    <d v="2012-09-03T00:00:00"/>
    <s v="Second Class"/>
    <s v="Maribeth Schnelling"/>
    <x v="0"/>
    <s v="Illinois"/>
    <s v="United States"/>
    <s v="US"/>
    <x v="6"/>
    <s v="OFF-BI-10002854"/>
    <x v="0"/>
    <s v="Binders"/>
    <s v="Performers Binder/Pad Holder, Black"/>
    <n v="11"/>
    <n v="2"/>
    <n v="0.8"/>
    <n v="-16.818000000000001"/>
    <n v="1.89"/>
    <s v="High"/>
    <n v="2012"/>
  </r>
  <r>
    <s v="NI-2012-7670"/>
    <x v="145"/>
    <d v="2012-09-03T00:00:00"/>
    <s v="Standard Class"/>
    <s v="Ruben Dartt"/>
    <x v="0"/>
    <s v="Lagos"/>
    <s v="Nigeria"/>
    <s v="Africa"/>
    <x v="0"/>
    <s v="TEC-SAM-10004384"/>
    <x v="2"/>
    <s v="Phones"/>
    <s v="Samsung Office Telephone, VoIP"/>
    <n v="20"/>
    <n v="1"/>
    <n v="0.7"/>
    <n v="-26.786999999999999"/>
    <n v="1.74"/>
    <s v="Medium"/>
    <n v="2012"/>
  </r>
  <r>
    <s v="CA-2012-153108"/>
    <x v="145"/>
    <d v="2012-09-03T00:00:00"/>
    <s v="Standard Class"/>
    <s v="Sarah Foster"/>
    <x v="0"/>
    <s v="Indiana"/>
    <s v="United States"/>
    <s v="US"/>
    <x v="6"/>
    <s v="TEC-PH-10001552"/>
    <x v="2"/>
    <s v="Phones"/>
    <s v="I Need's 3d Hello Kitty Hybrid Silicone Case Cover for HTC One X 4g with 3d Hello Kitty Stylus Pen Green/pink"/>
    <n v="24"/>
    <n v="2"/>
    <n v="0"/>
    <n v="6.6976000000000004"/>
    <n v="1.34"/>
    <s v="Medium"/>
    <n v="2012"/>
  </r>
  <r>
    <s v="CA-2012-109001"/>
    <x v="145"/>
    <d v="2012-09-03T00:00:00"/>
    <s v="Standard Class"/>
    <s v="Katherine Nockton"/>
    <x v="2"/>
    <s v="Pennsylvania"/>
    <s v="United States"/>
    <s v="US"/>
    <x v="12"/>
    <s v="TEC-AC-10001101"/>
    <x v="2"/>
    <s v="Accessories"/>
    <s v="Sony 16GB Class 10 Micro SDHC R40 Memory Card"/>
    <n v="10"/>
    <n v="1"/>
    <n v="0.2"/>
    <n v="-1.2889999999999999"/>
    <n v="0.73"/>
    <s v="Medium"/>
    <n v="2012"/>
  </r>
  <r>
    <s v="TU-2012-2100"/>
    <x v="145"/>
    <d v="2012-08-03T00:00:00"/>
    <s v="Second Class"/>
    <s v="Phillip Flathmann"/>
    <x v="0"/>
    <s v="Mardin"/>
    <s v="Turkey"/>
    <s v="EMEA"/>
    <x v="2"/>
    <s v="OFF-BIC-10002722"/>
    <x v="0"/>
    <s v="Art"/>
    <s v="BIC Pens, Water Color"/>
    <n v="7"/>
    <n v="1"/>
    <n v="0.6"/>
    <n v="-3.3359999999999999"/>
    <n v="0.72"/>
    <s v="High"/>
    <n v="2012"/>
  </r>
  <r>
    <s v="CA-2012-140221"/>
    <x v="145"/>
    <d v="2012-09-03T00:00:00"/>
    <s v="Second Class"/>
    <s v="Maribeth Schnelling"/>
    <x v="0"/>
    <s v="Illinois"/>
    <s v="United States"/>
    <s v="US"/>
    <x v="6"/>
    <s v="FUR-FU-10000023"/>
    <x v="1"/>
    <s v="Furnishings"/>
    <s v="Eldon Wave Desk Accessories"/>
    <n v="5"/>
    <n v="2"/>
    <n v="0.6"/>
    <n v="-1.8848"/>
    <n v="0.59"/>
    <s v="High"/>
    <n v="2012"/>
  </r>
  <r>
    <s v="CA-2012-151785"/>
    <x v="145"/>
    <d v="2012-10-03T00:00:00"/>
    <s v="Standard Class"/>
    <s v="Jennifer Jackson"/>
    <x v="0"/>
    <s v="Illinois"/>
    <s v="United States"/>
    <s v="US"/>
    <x v="6"/>
    <s v="OFF-FA-10000611"/>
    <x v="0"/>
    <s v="Fasteners"/>
    <s v="Binder Clips by OIC"/>
    <n v="7"/>
    <n v="6"/>
    <n v="0.2"/>
    <n v="2.4864000000000002"/>
    <n v="0.51"/>
    <s v="Medium"/>
    <n v="2012"/>
  </r>
  <r>
    <s v="IN-2012-47918"/>
    <x v="145"/>
    <d v="2012-10-03T00:00:00"/>
    <s v="Second Class"/>
    <s v="George Bell"/>
    <x v="2"/>
    <s v="New South Wales"/>
    <s v="Australia"/>
    <s v="APAC"/>
    <x v="1"/>
    <s v="OFF-LA-10002765"/>
    <x v="0"/>
    <s v="Labels"/>
    <s v="Harbour Creations Legal Exhibit Labels, Adjustable"/>
    <n v="8"/>
    <n v="1"/>
    <n v="0.1"/>
    <n v="0.16500000000000001"/>
    <n v="0.43"/>
    <s v="Medium"/>
    <n v="2012"/>
  </r>
  <r>
    <s v="KE-2012-9890"/>
    <x v="145"/>
    <d v="2012-09-03T00:00:00"/>
    <s v="Standard Class"/>
    <s v="Eugene Moren"/>
    <x v="1"/>
    <s v="Nairobi"/>
    <s v="Kenya"/>
    <s v="Africa"/>
    <x v="0"/>
    <s v="OFF-WIL-10002947"/>
    <x v="0"/>
    <s v="Binders"/>
    <s v="Wilson Jones Index Tab, Clear"/>
    <n v="6"/>
    <n v="1"/>
    <n v="0"/>
    <n v="0.51"/>
    <n v="0.22"/>
    <s v="Medium"/>
    <n v="2012"/>
  </r>
  <r>
    <s v="CA-2012-109001"/>
    <x v="145"/>
    <d v="2012-09-03T00:00:00"/>
    <s v="Standard Class"/>
    <s v="Katherine Nockton"/>
    <x v="2"/>
    <s v="Pennsylvania"/>
    <s v="United States"/>
    <s v="US"/>
    <x v="12"/>
    <s v="OFF-BI-10003529"/>
    <x v="0"/>
    <s v="Binders"/>
    <s v="Avery Round Ring Poly Binders"/>
    <n v="3"/>
    <n v="3"/>
    <n v="0.7"/>
    <n v="-1.7891999999999999"/>
    <n v="0.15"/>
    <s v="Medium"/>
    <n v="2012"/>
  </r>
  <r>
    <s v="MX-2012-132955"/>
    <x v="146"/>
    <d v="2012-11-03T00:00:00"/>
    <s v="Standard Class"/>
    <s v="Darren Koutras"/>
    <x v="0"/>
    <s v="San Salvador"/>
    <s v="El Salvador"/>
    <s v="LATAM"/>
    <x v="6"/>
    <s v="OFF-AP-10003287"/>
    <x v="0"/>
    <s v="Appliances"/>
    <s v="KitchenAid Stove, Silver"/>
    <n v="77"/>
    <n v="5"/>
    <n v="0"/>
    <n v="57"/>
    <n v="243.79"/>
    <s v="High"/>
    <n v="2012"/>
  </r>
  <r>
    <s v="ES-2012-5645358"/>
    <x v="146"/>
    <d v="2012-08-03T00:00:00"/>
    <s v="Second Class"/>
    <s v="Michael Nguyen"/>
    <x v="0"/>
    <s v="England"/>
    <s v="United Kingdom"/>
    <s v="EU"/>
    <x v="3"/>
    <s v="FUR-TA-10000591"/>
    <x v="1"/>
    <s v="Tables"/>
    <s v="Chromcraft Training Table, with Bottom Storage"/>
    <n v="994"/>
    <n v="7"/>
    <n v="0.5"/>
    <n v="-397.63499999999999"/>
    <n v="58.71"/>
    <s v="Medium"/>
    <n v="2012"/>
  </r>
  <r>
    <s v="CA-2012-142944"/>
    <x v="146"/>
    <d v="2012-11-03T00:00:00"/>
    <s v="Standard Class"/>
    <s v="John Lucas"/>
    <x v="0"/>
    <s v="California"/>
    <s v="United States"/>
    <s v="US"/>
    <x v="10"/>
    <s v="TEC-CO-10003763"/>
    <x v="2"/>
    <s v="Copiers"/>
    <s v="Canon PC1060 Personal Laser Copier"/>
    <n v="77"/>
    <n v="2"/>
    <n v="0.2"/>
    <n v="377.99459999999999"/>
    <n v="40.56"/>
    <s v="Medium"/>
    <n v="2012"/>
  </r>
  <r>
    <s v="EG-2012-40"/>
    <x v="146"/>
    <d v="2012-11-03T00:00:00"/>
    <s v="Standard Class"/>
    <s v="Matthew Clasen"/>
    <x v="2"/>
    <s v="Al Qahirah"/>
    <s v="Egypt"/>
    <s v="Africa"/>
    <x v="0"/>
    <s v="TEC-EPS-10000689"/>
    <x v="2"/>
    <s v="Machines"/>
    <s v="Epson Card Printer, Wireless"/>
    <n v="170"/>
    <n v="1"/>
    <n v="0"/>
    <n v="23.79"/>
    <n v="21.98"/>
    <s v="High"/>
    <n v="2012"/>
  </r>
  <r>
    <s v="IN-2012-13772"/>
    <x v="146"/>
    <d v="2012-10-03T00:00:00"/>
    <s v="Standard Class"/>
    <s v="Adrian Barton"/>
    <x v="0"/>
    <s v="Victoria"/>
    <s v="Australia"/>
    <s v="APAC"/>
    <x v="1"/>
    <s v="OFF-PA-10004741"/>
    <x v="0"/>
    <s v="Paper"/>
    <s v="SanDisk Cards &amp; Envelopes, 8.5 x 11"/>
    <n v="142"/>
    <n v="3"/>
    <n v="0.1"/>
    <n v="-7.9379999999999997"/>
    <n v="19.13"/>
    <s v="High"/>
    <n v="2012"/>
  </r>
  <r>
    <s v="IN-2012-69625"/>
    <x v="146"/>
    <d v="2012-11-03T00:00:00"/>
    <s v="Standard Class"/>
    <s v="Paul Van Hugh"/>
    <x v="1"/>
    <s v="Queensland"/>
    <s v="Australia"/>
    <s v="APAC"/>
    <x v="1"/>
    <s v="OFF-SU-10001686"/>
    <x v="0"/>
    <s v="Supplies"/>
    <s v="Kleencut Trimmer, Easy Grip"/>
    <n v="271"/>
    <n v="7"/>
    <n v="0.1"/>
    <n v="24.045000000000002"/>
    <n v="14.73"/>
    <s v="Medium"/>
    <n v="2012"/>
  </r>
  <r>
    <s v="IT-2012-5141433"/>
    <x v="146"/>
    <d v="2012-08-03T00:00:00"/>
    <s v="First Class"/>
    <s v="Allen Goldenen"/>
    <x v="0"/>
    <s v="South Holland"/>
    <s v="Netherlands"/>
    <s v="EU"/>
    <x v="6"/>
    <s v="OFF-AR-10002447"/>
    <x v="0"/>
    <s v="Art"/>
    <s v="Stanley Sketch Pad, Water Color"/>
    <n v="48"/>
    <n v="2"/>
    <n v="0.5"/>
    <n v="-29.55"/>
    <n v="13.58"/>
    <s v="Critical"/>
    <n v="2012"/>
  </r>
  <r>
    <s v="IN-2012-13772"/>
    <x v="146"/>
    <d v="2012-10-03T00:00:00"/>
    <s v="Standard Class"/>
    <s v="Adrian Barton"/>
    <x v="0"/>
    <s v="Victoria"/>
    <s v="Australia"/>
    <s v="APAC"/>
    <x v="1"/>
    <s v="TEC-AC-10004773"/>
    <x v="2"/>
    <s v="Accessories"/>
    <s v="Memorex Flash Drive, Bluetooth"/>
    <n v="79"/>
    <n v="3"/>
    <n v="0.1"/>
    <n v="14.94"/>
    <n v="11.73"/>
    <s v="High"/>
    <n v="2012"/>
  </r>
  <r>
    <s v="CA-2012-142944"/>
    <x v="146"/>
    <d v="2012-11-03T00:00:00"/>
    <s v="Standard Class"/>
    <s v="John Lucas"/>
    <x v="0"/>
    <s v="California"/>
    <s v="United States"/>
    <s v="US"/>
    <x v="10"/>
    <s v="FUR-FU-10000308"/>
    <x v="1"/>
    <s v="Furnishings"/>
    <s v="Deflect-o Glass Clear Studded Chair Mats"/>
    <n v="435"/>
    <n v="7"/>
    <n v="0"/>
    <n v="95.757199999999997"/>
    <n v="10.96"/>
    <s v="Medium"/>
    <n v="2012"/>
  </r>
  <r>
    <s v="EG-2012-40"/>
    <x v="146"/>
    <d v="2012-11-03T00:00:00"/>
    <s v="Standard Class"/>
    <s v="Matthew Clasen"/>
    <x v="2"/>
    <s v="Al Qahirah"/>
    <s v="Egypt"/>
    <s v="Africa"/>
    <x v="0"/>
    <s v="TEC-SAM-10004851"/>
    <x v="2"/>
    <s v="Phones"/>
    <s v="Samsung Office Telephone, with Caller ID"/>
    <n v="65"/>
    <n v="1"/>
    <n v="0"/>
    <n v="15"/>
    <n v="9.86"/>
    <s v="High"/>
    <n v="2012"/>
  </r>
  <r>
    <s v="EG-2012-40"/>
    <x v="146"/>
    <d v="2012-11-03T00:00:00"/>
    <s v="Standard Class"/>
    <s v="Matthew Clasen"/>
    <x v="2"/>
    <s v="Al Qahirah"/>
    <s v="Egypt"/>
    <s v="Africa"/>
    <x v="0"/>
    <s v="OFF-TEN-10000703"/>
    <x v="0"/>
    <s v="Storage"/>
    <s v="Tenex Trays, Blue"/>
    <n v="108"/>
    <n v="2"/>
    <n v="0"/>
    <n v="22.74"/>
    <n v="9.7799999999999994"/>
    <s v="High"/>
    <n v="2012"/>
  </r>
  <r>
    <s v="ES-2012-5645358"/>
    <x v="146"/>
    <d v="2012-08-03T00:00:00"/>
    <s v="Second Class"/>
    <s v="Michael Nguyen"/>
    <x v="0"/>
    <s v="England"/>
    <s v="United Kingdom"/>
    <s v="EU"/>
    <x v="3"/>
    <s v="OFF-ST-10002706"/>
    <x v="0"/>
    <s v="Storage"/>
    <s v="Fellowes File Cart, Wire Frame"/>
    <n v="136"/>
    <n v="2"/>
    <n v="0.5"/>
    <n v="-79.14"/>
    <n v="9.5399999999999991"/>
    <s v="Medium"/>
    <n v="2012"/>
  </r>
  <r>
    <s v="EG-2012-40"/>
    <x v="146"/>
    <d v="2012-11-03T00:00:00"/>
    <s v="Standard Class"/>
    <s v="Matthew Clasen"/>
    <x v="2"/>
    <s v="Al Qahirah"/>
    <s v="Egypt"/>
    <s v="Africa"/>
    <x v="0"/>
    <s v="OFF-BOS-10000350"/>
    <x v="0"/>
    <s v="Art"/>
    <s v="Boston Pens, Blue"/>
    <n v="85"/>
    <n v="6"/>
    <n v="0"/>
    <n v="1.62"/>
    <n v="8.34"/>
    <s v="High"/>
    <n v="2012"/>
  </r>
  <r>
    <s v="CG-2012-7930"/>
    <x v="146"/>
    <d v="2012-08-03T00:00:00"/>
    <s v="First Class"/>
    <s v="Jill Stevenson"/>
    <x v="2"/>
    <s v="Katanga"/>
    <s v="Democratic Republic of the Congo"/>
    <s v="Africa"/>
    <x v="0"/>
    <s v="OFF-FEL-10000070"/>
    <x v="0"/>
    <s v="Storage"/>
    <s v="Fellowes Box, Industrial"/>
    <n v="40"/>
    <n v="2"/>
    <n v="0"/>
    <n v="1.98"/>
    <n v="8.3000000000000007"/>
    <s v="Critical"/>
    <n v="2012"/>
  </r>
  <r>
    <s v="IN-2012-33512"/>
    <x v="146"/>
    <d v="2012-06-03T00:00:00"/>
    <s v="Same Day"/>
    <s v="Andrew Roberts"/>
    <x v="0"/>
    <s v="Tianjin"/>
    <s v="China"/>
    <s v="APAC"/>
    <x v="9"/>
    <s v="OFF-PA-10000951"/>
    <x v="0"/>
    <s v="Paper"/>
    <s v="Enermax Note Cards, Multicolor"/>
    <n v="33"/>
    <n v="1"/>
    <n v="0"/>
    <n v="1.95"/>
    <n v="7.72"/>
    <s v="Critical"/>
    <n v="2012"/>
  </r>
  <r>
    <s v="CG-2012-7930"/>
    <x v="146"/>
    <d v="2012-08-03T00:00:00"/>
    <s v="First Class"/>
    <s v="Jill Stevenson"/>
    <x v="2"/>
    <s v="Katanga"/>
    <s v="Democratic Republic of the Congo"/>
    <s v="Africa"/>
    <x v="0"/>
    <s v="OFF-ACC-10000233"/>
    <x v="0"/>
    <s v="Binders"/>
    <s v="Acco Binder, Economy"/>
    <n v="15"/>
    <n v="1"/>
    <n v="0"/>
    <n v="2.1"/>
    <n v="6.1"/>
    <s v="Critical"/>
    <n v="2012"/>
  </r>
  <r>
    <s v="EG-2012-40"/>
    <x v="146"/>
    <d v="2012-11-03T00:00:00"/>
    <s v="Standard Class"/>
    <s v="Matthew Clasen"/>
    <x v="2"/>
    <s v="Al Qahirah"/>
    <s v="Egypt"/>
    <s v="Africa"/>
    <x v="0"/>
    <s v="OFF-XER-10000641"/>
    <x v="0"/>
    <s v="Paper"/>
    <s v="Xerox Cards &amp; Envelopes, Recycled"/>
    <n v="45"/>
    <n v="1"/>
    <n v="0"/>
    <n v="14.34"/>
    <n v="6.07"/>
    <s v="High"/>
    <n v="2012"/>
  </r>
  <r>
    <s v="MX-2012-166114"/>
    <x v="146"/>
    <d v="2012-11-03T00:00:00"/>
    <s v="Second Class"/>
    <s v="Jack Garza"/>
    <x v="0"/>
    <s v="Guantánamo"/>
    <s v="Cuba"/>
    <s v="LATAM"/>
    <x v="8"/>
    <s v="OFF-AR-10003321"/>
    <x v="0"/>
    <s v="Art"/>
    <s v="BIC Highlighters, Water Color"/>
    <n v="44"/>
    <n v="3"/>
    <n v="0"/>
    <n v="6.6"/>
    <n v="4.6100000000000003"/>
    <s v="Medium"/>
    <n v="2012"/>
  </r>
  <r>
    <s v="EG-2012-40"/>
    <x v="146"/>
    <d v="2012-11-03T00:00:00"/>
    <s v="Standard Class"/>
    <s v="Matthew Clasen"/>
    <x v="2"/>
    <s v="Al Qahirah"/>
    <s v="Egypt"/>
    <s v="Africa"/>
    <x v="0"/>
    <s v="OFF-ELD-10003038"/>
    <x v="0"/>
    <s v="Storage"/>
    <s v="Eldon Shelving, Blue"/>
    <n v="48"/>
    <n v="1"/>
    <n v="0"/>
    <n v="13.05"/>
    <n v="4.5"/>
    <s v="High"/>
    <n v="2012"/>
  </r>
  <r>
    <s v="IT-2012-5141433"/>
    <x v="146"/>
    <d v="2012-08-03T00:00:00"/>
    <s v="First Class"/>
    <s v="Allen Goldenen"/>
    <x v="0"/>
    <s v="South Holland"/>
    <s v="Netherlands"/>
    <s v="EU"/>
    <x v="6"/>
    <s v="OFF-BI-10002289"/>
    <x v="0"/>
    <s v="Binders"/>
    <s v="Ibico Binder, Economy"/>
    <n v="15"/>
    <n v="2"/>
    <n v="0.5"/>
    <n v="-6.84"/>
    <n v="3.78"/>
    <s v="Critical"/>
    <n v="2012"/>
  </r>
  <r>
    <s v="LH-2012-9290"/>
    <x v="146"/>
    <d v="2012-09-03T00:00:00"/>
    <s v="Second Class"/>
    <s v="Linda Cazamias"/>
    <x v="2"/>
    <s v="Vilnius"/>
    <s v="Lithuania"/>
    <s v="EMEA"/>
    <x v="2"/>
    <s v="OFF-ROG-10001818"/>
    <x v="0"/>
    <s v="Storage"/>
    <s v="Rogers Folders, Single Width"/>
    <n v="9"/>
    <n v="1"/>
    <n v="0.7"/>
    <n v="-19.074000000000002"/>
    <n v="2.02"/>
    <s v="Critical"/>
    <n v="2012"/>
  </r>
  <r>
    <s v="MX-2012-166114"/>
    <x v="146"/>
    <d v="2012-11-03T00:00:00"/>
    <s v="Second Class"/>
    <s v="Jack Garza"/>
    <x v="0"/>
    <s v="Guantánamo"/>
    <s v="Cuba"/>
    <s v="LATAM"/>
    <x v="8"/>
    <s v="OFF-PA-10002360"/>
    <x v="0"/>
    <s v="Paper"/>
    <s v="SanDisk Computer Printout Paper, 8.5 x 11"/>
    <n v="23"/>
    <n v="1"/>
    <n v="0"/>
    <n v="0.44"/>
    <n v="1.86"/>
    <s v="Medium"/>
    <n v="2012"/>
  </r>
  <r>
    <s v="EG-2012-40"/>
    <x v="146"/>
    <d v="2012-11-03T00:00:00"/>
    <s v="Standard Class"/>
    <s v="Matthew Clasen"/>
    <x v="2"/>
    <s v="Al Qahirah"/>
    <s v="Egypt"/>
    <s v="Africa"/>
    <x v="0"/>
    <s v="OFF-SAN-10003660"/>
    <x v="0"/>
    <s v="Paper"/>
    <s v="SanDisk Computer Printout Paper, Multicolor"/>
    <n v="31"/>
    <n v="1"/>
    <n v="0"/>
    <n v="4.05"/>
    <n v="1.77"/>
    <s v="High"/>
    <n v="2012"/>
  </r>
  <r>
    <s v="EG-2012-40"/>
    <x v="146"/>
    <d v="2012-11-03T00:00:00"/>
    <s v="Standard Class"/>
    <s v="Matthew Clasen"/>
    <x v="2"/>
    <s v="Al Qahirah"/>
    <s v="Egypt"/>
    <s v="Africa"/>
    <x v="0"/>
    <s v="OFF-STA-10000054"/>
    <x v="0"/>
    <s v="Art"/>
    <s v="Stanley Pens, Fluorescent"/>
    <n v="11"/>
    <n v="1"/>
    <n v="0"/>
    <n v="0.99"/>
    <n v="1.43"/>
    <s v="High"/>
    <n v="2012"/>
  </r>
  <r>
    <s v="LH-2012-9290"/>
    <x v="146"/>
    <d v="2012-09-03T00:00:00"/>
    <s v="Second Class"/>
    <s v="Linda Cazamias"/>
    <x v="2"/>
    <s v="Vilnius"/>
    <s v="Lithuania"/>
    <s v="EMEA"/>
    <x v="2"/>
    <s v="OFF-BIC-10003680"/>
    <x v="0"/>
    <s v="Art"/>
    <s v="BIC Highlighters, Blue"/>
    <n v="6"/>
    <n v="1"/>
    <n v="0.7"/>
    <n v="-5.6909999999999998"/>
    <n v="1.39"/>
    <s v="Critical"/>
    <n v="2012"/>
  </r>
  <r>
    <s v="IT-2012-2565333"/>
    <x v="146"/>
    <d v="2012-11-03T00:00:00"/>
    <s v="Second Class"/>
    <s v="Frank Atkinson"/>
    <x v="2"/>
    <s v="Lisboa"/>
    <s v="Portugal"/>
    <s v="EU"/>
    <x v="7"/>
    <s v="OFF-AR-10002094"/>
    <x v="0"/>
    <s v="Art"/>
    <s v="Boston Pencil Sharpener, Water Color"/>
    <n v="29"/>
    <n v="2"/>
    <n v="0.5"/>
    <n v="-21.66"/>
    <n v="1.2"/>
    <s v="Medium"/>
    <n v="2012"/>
  </r>
  <r>
    <s v="MX-2012-161179"/>
    <x v="146"/>
    <d v="2012-10-03T00:00:00"/>
    <s v="Standard Class"/>
    <s v="Tony Sayre"/>
    <x v="0"/>
    <s v="Campeche"/>
    <s v="Mexico"/>
    <s v="LATAM"/>
    <x v="3"/>
    <s v="OFF-SU-10004904"/>
    <x v="0"/>
    <s v="Supplies"/>
    <s v="Fiskars Scissors, Serrated"/>
    <n v="13"/>
    <n v="1"/>
    <n v="0"/>
    <n v="2.78"/>
    <n v="0.67"/>
    <s v="Medium"/>
    <n v="2012"/>
  </r>
  <r>
    <s v="ES-2012-2563560"/>
    <x v="147"/>
    <d v="2012-12-03T00:00:00"/>
    <s v="Second Class"/>
    <s v="Bill Eplett"/>
    <x v="1"/>
    <s v="England"/>
    <s v="United Kingdom"/>
    <s v="EU"/>
    <x v="3"/>
    <s v="TEC-CO-10001162"/>
    <x v="2"/>
    <s v="Copiers"/>
    <s v="Canon Wireless Fax, Laser"/>
    <n v="77"/>
    <n v="5"/>
    <n v="0"/>
    <n v="927.6"/>
    <n v="205.01"/>
    <s v="Medium"/>
    <n v="2012"/>
  </r>
  <r>
    <s v="ES-2012-2195955"/>
    <x v="147"/>
    <d v="2012-09-03T00:00:00"/>
    <s v="Second Class"/>
    <s v="Scot Wooten"/>
    <x v="0"/>
    <s v="Vienna"/>
    <s v="Austria"/>
    <s v="EU"/>
    <x v="6"/>
    <s v="TEC-CO-10004662"/>
    <x v="2"/>
    <s v="Copiers"/>
    <s v="Hewlett Fax Machine, Color"/>
    <n v="77"/>
    <n v="4"/>
    <n v="0"/>
    <n v="449.88"/>
    <n v="196.32"/>
    <s v="High"/>
    <n v="2012"/>
  </r>
  <r>
    <s v="IN-2012-59433"/>
    <x v="147"/>
    <d v="2012-10-03T00:00:00"/>
    <s v="First Class"/>
    <s v="Maria Zettner"/>
    <x v="1"/>
    <s v="Queensland"/>
    <s v="Australia"/>
    <s v="APAC"/>
    <x v="1"/>
    <s v="FUR-CH-10003097"/>
    <x v="1"/>
    <s v="Chairs"/>
    <s v="Hon Rocking Chair, Black"/>
    <n v="461"/>
    <n v="4"/>
    <n v="0.1"/>
    <n v="66.563999999999993"/>
    <n v="109.26"/>
    <s v="High"/>
    <n v="2012"/>
  </r>
  <r>
    <s v="ES-2012-2541285"/>
    <x v="147"/>
    <d v="2012-12-03T00:00:00"/>
    <s v="Standard Class"/>
    <s v="Liz Thompson"/>
    <x v="0"/>
    <s v="Ile-de-France"/>
    <s v="France"/>
    <s v="EU"/>
    <x v="6"/>
    <s v="FUR-BO-10004834"/>
    <x v="1"/>
    <s v="Bookcases"/>
    <s v="Safco 3-Shelf Cabinet, Mobile"/>
    <n v="77"/>
    <n v="7"/>
    <n v="0.1"/>
    <n v="35.868000000000002"/>
    <n v="89.18"/>
    <s v="Medium"/>
    <n v="2012"/>
  </r>
  <r>
    <s v="IT-2012-2122628"/>
    <x v="147"/>
    <d v="2012-11-03T00:00:00"/>
    <s v="Standard Class"/>
    <s v="Brian Derr"/>
    <x v="0"/>
    <s v="Rhône-Alpes"/>
    <s v="France"/>
    <s v="EU"/>
    <x v="6"/>
    <s v="OFF-ST-10001478"/>
    <x v="0"/>
    <s v="Storage"/>
    <s v="Tenex File Cart, Single Width"/>
    <n v="604"/>
    <n v="5"/>
    <n v="0.1"/>
    <n v="-6.78"/>
    <n v="57.93"/>
    <s v="Medium"/>
    <n v="2012"/>
  </r>
  <r>
    <s v="MX-2012-169698"/>
    <x v="147"/>
    <d v="2012-11-03T00:00:00"/>
    <s v="Second Class"/>
    <s v="Tracy Poddar"/>
    <x v="2"/>
    <s v="San Salvador"/>
    <s v="El Salvador"/>
    <s v="LATAM"/>
    <x v="6"/>
    <s v="TEC-PH-10003945"/>
    <x v="2"/>
    <s v="Phones"/>
    <s v="Nokia Audio Dock, VoIP"/>
    <n v="334"/>
    <n v="3"/>
    <n v="0"/>
    <n v="3.3"/>
    <n v="43.82"/>
    <s v="Medium"/>
    <n v="2012"/>
  </r>
  <r>
    <s v="ES-2012-2541285"/>
    <x v="147"/>
    <d v="2012-12-03T00:00:00"/>
    <s v="Standard Class"/>
    <s v="Liz Thompson"/>
    <x v="0"/>
    <s v="Ile-de-France"/>
    <s v="France"/>
    <s v="EU"/>
    <x v="6"/>
    <s v="OFF-ST-10001547"/>
    <x v="0"/>
    <s v="Storage"/>
    <s v="Rogers Lockers, Industrial"/>
    <n v="573"/>
    <n v="3"/>
    <n v="0.1"/>
    <n v="178.11"/>
    <n v="39.380000000000003"/>
    <s v="Medium"/>
    <n v="2012"/>
  </r>
  <r>
    <s v="ES-2012-5843148"/>
    <x v="147"/>
    <d v="2012-10-03T00:00:00"/>
    <s v="First Class"/>
    <s v="Todd Sumrall"/>
    <x v="2"/>
    <s v="Valenciana"/>
    <s v="Spain"/>
    <s v="EU"/>
    <x v="7"/>
    <s v="FUR-BO-10003333"/>
    <x v="1"/>
    <s v="Bookcases"/>
    <s v="Sauder Stackable Bookrack, Traditional"/>
    <n v="439"/>
    <n v="3"/>
    <n v="0"/>
    <n v="65.790000000000006"/>
    <n v="38.43"/>
    <s v="Medium"/>
    <n v="2012"/>
  </r>
  <r>
    <s v="CA-2012-146255"/>
    <x v="147"/>
    <d v="2012-10-03T00:00:00"/>
    <s v="First Class"/>
    <s v="Eugene Moren"/>
    <x v="1"/>
    <s v="Delaware"/>
    <s v="United States"/>
    <s v="US"/>
    <x v="12"/>
    <s v="TEC-PH-10001619"/>
    <x v="2"/>
    <s v="Phones"/>
    <s v="LG G3"/>
    <n v="588"/>
    <n v="3"/>
    <n v="0"/>
    <n v="170.51130000000001"/>
    <n v="31.55"/>
    <s v="High"/>
    <n v="2012"/>
  </r>
  <r>
    <s v="US-2012-139843"/>
    <x v="147"/>
    <d v="2012-09-03T00:00:00"/>
    <s v="Second Class"/>
    <s v="Seth Vernon"/>
    <x v="0"/>
    <s v="Cortés"/>
    <s v="Honduras"/>
    <s v="LATAM"/>
    <x v="6"/>
    <s v="TEC-PH-10000577"/>
    <x v="2"/>
    <s v="Phones"/>
    <s v="Samsung Headset, Cordless"/>
    <n v="152"/>
    <n v="5"/>
    <n v="0.4"/>
    <n v="-30.5"/>
    <n v="30.74"/>
    <s v="Critical"/>
    <n v="2012"/>
  </r>
  <r>
    <s v="CA-2012-146255"/>
    <x v="147"/>
    <d v="2012-10-03T00:00:00"/>
    <s v="First Class"/>
    <s v="Eugene Moren"/>
    <x v="1"/>
    <s v="Delaware"/>
    <s v="United States"/>
    <s v="US"/>
    <x v="12"/>
    <s v="TEC-AC-10004469"/>
    <x v="2"/>
    <s v="Accessories"/>
    <s v="Microsoft Sculpt Comfort Mouse"/>
    <n v="120"/>
    <n v="3"/>
    <n v="0"/>
    <n v="52.734000000000002"/>
    <n v="28.72"/>
    <s v="High"/>
    <n v="2012"/>
  </r>
  <r>
    <s v="IN-2012-66398"/>
    <x v="147"/>
    <d v="2012-09-03T00:00:00"/>
    <s v="Second Class"/>
    <s v="Sandra Glassco"/>
    <x v="0"/>
    <s v="New South Wales"/>
    <s v="Australia"/>
    <s v="APAC"/>
    <x v="1"/>
    <s v="OFF-BI-10000328"/>
    <x v="0"/>
    <s v="Binders"/>
    <s v="Acco Binding Machine, Clear"/>
    <n v="136"/>
    <n v="3"/>
    <n v="0.1"/>
    <n v="37.844999999999999"/>
    <n v="23.11"/>
    <s v="High"/>
    <n v="2012"/>
  </r>
  <r>
    <s v="ID-2012-86523"/>
    <x v="147"/>
    <d v="2012-12-03T00:00:00"/>
    <s v="Second Class"/>
    <s v="Don Weiss"/>
    <x v="0"/>
    <s v="Queensland"/>
    <s v="Australia"/>
    <s v="APAC"/>
    <x v="1"/>
    <s v="TEC-PH-10003796"/>
    <x v="2"/>
    <s v="Phones"/>
    <s v="Apple Headset, with Caller ID"/>
    <n v="264"/>
    <n v="6"/>
    <n v="0.4"/>
    <n v="-114.444"/>
    <n v="21.28"/>
    <s v="Medium"/>
    <n v="2012"/>
  </r>
  <r>
    <s v="CA-2012-146255"/>
    <x v="147"/>
    <d v="2012-10-03T00:00:00"/>
    <s v="First Class"/>
    <s v="Eugene Moren"/>
    <x v="1"/>
    <s v="Delaware"/>
    <s v="United States"/>
    <s v="US"/>
    <x v="12"/>
    <s v="OFF-BI-10001765"/>
    <x v="0"/>
    <s v="Binders"/>
    <s v="Wilson Jones Heavy-Duty Casebound Ring Binders with Metal Hinges"/>
    <n v="69"/>
    <n v="2"/>
    <n v="0"/>
    <n v="33.254399999999997"/>
    <n v="17.940000000000001"/>
    <s v="High"/>
    <n v="2012"/>
  </r>
  <r>
    <s v="IN-2012-59433"/>
    <x v="147"/>
    <d v="2012-10-03T00:00:00"/>
    <s v="First Class"/>
    <s v="Maria Zettner"/>
    <x v="1"/>
    <s v="Queensland"/>
    <s v="Australia"/>
    <s v="APAC"/>
    <x v="1"/>
    <s v="OFF-LA-10000668"/>
    <x v="0"/>
    <s v="Labels"/>
    <s v="Smead Removable Labels, Adjustable"/>
    <n v="59"/>
    <n v="6"/>
    <n v="0.1"/>
    <n v="26.045999999999999"/>
    <n v="6.2"/>
    <s v="High"/>
    <n v="2012"/>
  </r>
  <r>
    <s v="IN-2012-59433"/>
    <x v="147"/>
    <d v="2012-10-03T00:00:00"/>
    <s v="First Class"/>
    <s v="Maria Zettner"/>
    <x v="1"/>
    <s v="Queensland"/>
    <s v="Australia"/>
    <s v="APAC"/>
    <x v="1"/>
    <s v="OFF-AR-10003875"/>
    <x v="0"/>
    <s v="Art"/>
    <s v="Stanley Highlighters, Easy-Erase"/>
    <n v="27"/>
    <n v="2"/>
    <n v="0.1"/>
    <n v="-0.65400000000000003"/>
    <n v="5.67"/>
    <s v="High"/>
    <n v="2012"/>
  </r>
  <r>
    <s v="MX-2012-107503"/>
    <x v="147"/>
    <d v="2012-11-03T00:00:00"/>
    <s v="Second Class"/>
    <s v="Alan Schoenberger"/>
    <x v="2"/>
    <s v="Parana"/>
    <s v="Brazil"/>
    <s v="LATAM"/>
    <x v="7"/>
    <s v="OFF-PA-10000032"/>
    <x v="0"/>
    <s v="Paper"/>
    <s v="SanDisk Note Cards, Premium"/>
    <n v="104"/>
    <n v="5"/>
    <n v="0"/>
    <n v="37.4"/>
    <n v="4.51"/>
    <s v="Medium"/>
    <n v="2012"/>
  </r>
  <r>
    <s v="CA-2012-146255"/>
    <x v="147"/>
    <d v="2012-10-03T00:00:00"/>
    <s v="First Class"/>
    <s v="Eugene Moren"/>
    <x v="1"/>
    <s v="Delaware"/>
    <s v="United States"/>
    <s v="US"/>
    <x v="12"/>
    <s v="OFF-BI-10000309"/>
    <x v="0"/>
    <s v="Binders"/>
    <s v="GBC Twin Loop Wire Binding Elements, 9/16&quot; Spine, Black"/>
    <n v="30"/>
    <n v="2"/>
    <n v="0"/>
    <n v="14.9156"/>
    <n v="3.7"/>
    <s v="High"/>
    <n v="2012"/>
  </r>
  <r>
    <s v="IN-2012-66398"/>
    <x v="147"/>
    <d v="2012-09-03T00:00:00"/>
    <s v="Second Class"/>
    <s v="Sandra Glassco"/>
    <x v="0"/>
    <s v="New South Wales"/>
    <s v="Australia"/>
    <s v="APAC"/>
    <x v="1"/>
    <s v="TEC-AC-10003734"/>
    <x v="2"/>
    <s v="Accessories"/>
    <s v="Memorex Numeric Keypad, Erganomic"/>
    <n v="42"/>
    <n v="1"/>
    <n v="0.1"/>
    <n v="16.809000000000001"/>
    <n v="3.42"/>
    <s v="High"/>
    <n v="2012"/>
  </r>
  <r>
    <s v="ES-2012-2541285"/>
    <x v="147"/>
    <d v="2012-12-03T00:00:00"/>
    <s v="Standard Class"/>
    <s v="Liz Thompson"/>
    <x v="0"/>
    <s v="Ile-de-France"/>
    <s v="France"/>
    <s v="EU"/>
    <x v="6"/>
    <s v="OFF-ST-10003305"/>
    <x v="0"/>
    <s v="Storage"/>
    <s v="Rogers Box, Blue"/>
    <n v="65"/>
    <n v="3"/>
    <n v="0.1"/>
    <n v="-5.8410000000000002"/>
    <n v="3.34"/>
    <s v="Medium"/>
    <n v="2012"/>
  </r>
  <r>
    <s v="MX-2012-101833"/>
    <x v="147"/>
    <d v="2012-12-03T00:00:00"/>
    <s v="Standard Class"/>
    <s v="David Smith"/>
    <x v="2"/>
    <s v="Durango"/>
    <s v="Mexico"/>
    <s v="LATAM"/>
    <x v="3"/>
    <s v="OFF-EN-10004211"/>
    <x v="0"/>
    <s v="Envelopes"/>
    <s v="GlobeWeis Business Envelopes, Security-Tint"/>
    <n v="26"/>
    <n v="2"/>
    <n v="0"/>
    <n v="11.28"/>
    <n v="1.93"/>
    <s v="Medium"/>
    <n v="2012"/>
  </r>
  <r>
    <s v="ID-2012-86523"/>
    <x v="147"/>
    <d v="2012-12-03T00:00:00"/>
    <s v="Second Class"/>
    <s v="Don Weiss"/>
    <x v="0"/>
    <s v="Queensland"/>
    <s v="Australia"/>
    <s v="APAC"/>
    <x v="1"/>
    <s v="OFF-ST-10002618"/>
    <x v="0"/>
    <s v="Storage"/>
    <s v="Tenex Folders, Blue"/>
    <n v="28"/>
    <n v="2"/>
    <n v="0.4"/>
    <n v="2.7839999999999998"/>
    <n v="1.57"/>
    <s v="Medium"/>
    <n v="2012"/>
  </r>
  <r>
    <s v="US-2012-139843"/>
    <x v="147"/>
    <d v="2012-09-03T00:00:00"/>
    <s v="Second Class"/>
    <s v="Seth Vernon"/>
    <x v="0"/>
    <s v="Cortés"/>
    <s v="Honduras"/>
    <s v="LATAM"/>
    <x v="6"/>
    <s v="OFF-BI-10002483"/>
    <x v="0"/>
    <s v="Binders"/>
    <s v="Cardinal Hole Reinforcements, Clear"/>
    <n v="4"/>
    <n v="2"/>
    <n v="0.4"/>
    <n v="-1.1200000000000001"/>
    <n v="0.98"/>
    <s v="Critical"/>
    <n v="2012"/>
  </r>
  <r>
    <s v="ID-2012-86523"/>
    <x v="147"/>
    <d v="2012-12-03T00:00:00"/>
    <s v="Second Class"/>
    <s v="Don Weiss"/>
    <x v="0"/>
    <s v="Queensland"/>
    <s v="Australia"/>
    <s v="APAC"/>
    <x v="1"/>
    <s v="OFF-AR-10001107"/>
    <x v="0"/>
    <s v="Art"/>
    <s v="BIC Highlighters, Water Color"/>
    <n v="27"/>
    <n v="2"/>
    <n v="0.4"/>
    <n v="-17.687999999999999"/>
    <n v="0.86"/>
    <s v="Medium"/>
    <n v="2012"/>
  </r>
  <r>
    <s v="US-2012-139843"/>
    <x v="147"/>
    <d v="2012-09-03T00:00:00"/>
    <s v="Second Class"/>
    <s v="Seth Vernon"/>
    <x v="0"/>
    <s v="Cortés"/>
    <s v="Honduras"/>
    <s v="LATAM"/>
    <x v="6"/>
    <s v="OFF-LA-10000989"/>
    <x v="0"/>
    <s v="Labels"/>
    <s v="Smead Round Labels, Adjustable"/>
    <n v="4"/>
    <n v="2"/>
    <n v="0.4"/>
    <n v="-0.6"/>
    <n v="0.86"/>
    <s v="Critical"/>
    <n v="2012"/>
  </r>
  <r>
    <s v="ES-2012-5843148"/>
    <x v="147"/>
    <d v="2012-10-03T00:00:00"/>
    <s v="First Class"/>
    <s v="Todd Sumrall"/>
    <x v="2"/>
    <s v="Valenciana"/>
    <s v="Spain"/>
    <s v="EU"/>
    <x v="7"/>
    <s v="OFF-SU-10003267"/>
    <x v="0"/>
    <s v="Supplies"/>
    <s v="Stiletto Scissors, Easy Grip"/>
    <n v="25"/>
    <n v="1"/>
    <n v="0"/>
    <n v="6.54"/>
    <n v="0.76"/>
    <s v="Medium"/>
    <n v="2012"/>
  </r>
  <r>
    <s v="RS-2012-3010"/>
    <x v="148"/>
    <d v="2012-12-03T00:00:00"/>
    <s v="Standard Class"/>
    <s v="Matt Collister"/>
    <x v="2"/>
    <s v="Dagestan"/>
    <s v="Russia"/>
    <s v="EMEA"/>
    <x v="2"/>
    <s v="OFF-HOO-10002946"/>
    <x v="0"/>
    <s v="Appliances"/>
    <s v="Hoover Stove, Red"/>
    <n v="568"/>
    <n v="1"/>
    <n v="0"/>
    <n v="284.22000000000003"/>
    <n v="76.05"/>
    <s v="High"/>
    <n v="2012"/>
  </r>
  <r>
    <s v="CA-2012-105627"/>
    <x v="148"/>
    <d v="2012-12-03T00:00:00"/>
    <s v="Standard Class"/>
    <s v="Dana Kaydos"/>
    <x v="0"/>
    <s v="Wisconsin"/>
    <s v="United States"/>
    <s v="US"/>
    <x v="6"/>
    <s v="FUR-FU-10000308"/>
    <x v="1"/>
    <s v="Furnishings"/>
    <s v="Deflect-o Glass Clear Studded Chair Mats"/>
    <n v="373"/>
    <n v="6"/>
    <n v="0"/>
    <n v="82.077600000000004"/>
    <n v="74.23"/>
    <s v="High"/>
    <n v="2012"/>
  </r>
  <r>
    <s v="ID-2012-80181"/>
    <x v="148"/>
    <d v="2012-11-03T00:00:00"/>
    <s v="Second Class"/>
    <s v="Mary O'Rourke"/>
    <x v="0"/>
    <s v="Auckland"/>
    <s v="New Zealand"/>
    <s v="APAC"/>
    <x v="1"/>
    <s v="OFF-AP-10000381"/>
    <x v="0"/>
    <s v="Appliances"/>
    <s v="Hoover Refrigerator, Red"/>
    <n v="632"/>
    <n v="2"/>
    <n v="0.4"/>
    <n v="-63.167999999999999"/>
    <n v="68.62"/>
    <s v="High"/>
    <n v="2012"/>
  </r>
  <r>
    <s v="CA-2012-105627"/>
    <x v="148"/>
    <d v="2012-12-03T00:00:00"/>
    <s v="Standard Class"/>
    <s v="Dana Kaydos"/>
    <x v="0"/>
    <s v="Wisconsin"/>
    <s v="United States"/>
    <s v="US"/>
    <x v="6"/>
    <s v="TEC-PH-10003012"/>
    <x v="2"/>
    <s v="Phones"/>
    <s v="Nortel Meridian M3904 Professional Digital phone"/>
    <n v="770"/>
    <n v="5"/>
    <n v="0"/>
    <n v="223.28550000000001"/>
    <n v="51.27"/>
    <s v="High"/>
    <n v="2012"/>
  </r>
  <r>
    <s v="UP-2012-8890"/>
    <x v="148"/>
    <d v="2012-08-03T00:00:00"/>
    <s v="Same Day"/>
    <s v="Sara Luxemburg"/>
    <x v="1"/>
    <s v="Rivne"/>
    <s v="Ukraine"/>
    <s v="EMEA"/>
    <x v="2"/>
    <s v="TEC-EPS-10002711"/>
    <x v="2"/>
    <s v="Machines"/>
    <s v="Epson Card Printer, Red"/>
    <n v="167"/>
    <n v="1"/>
    <n v="0"/>
    <n v="75.180000000000007"/>
    <n v="50.09"/>
    <s v="Critical"/>
    <n v="2012"/>
  </r>
  <r>
    <s v="CA-2012-105627"/>
    <x v="148"/>
    <d v="2012-12-03T00:00:00"/>
    <s v="Standard Class"/>
    <s v="Dana Kaydos"/>
    <x v="0"/>
    <s v="Wisconsin"/>
    <s v="United States"/>
    <s v="US"/>
    <x v="6"/>
    <s v="FUR-CH-10002084"/>
    <x v="1"/>
    <s v="Chairs"/>
    <s v="Hon Mobius Operator's Chair"/>
    <n v="861"/>
    <n v="7"/>
    <n v="0"/>
    <n v="189.40459999999999"/>
    <n v="32.54"/>
    <s v="High"/>
    <n v="2012"/>
  </r>
  <r>
    <s v="RS-2012-3010"/>
    <x v="148"/>
    <d v="2012-12-03T00:00:00"/>
    <s v="Standard Class"/>
    <s v="Matt Collister"/>
    <x v="2"/>
    <s v="Dagestan"/>
    <s v="Russia"/>
    <s v="EMEA"/>
    <x v="2"/>
    <s v="FUR-OFF-10002395"/>
    <x v="1"/>
    <s v="Chairs"/>
    <s v="Office Star Rocking Chair, Red"/>
    <n v="282"/>
    <n v="2"/>
    <n v="0"/>
    <n v="115.5"/>
    <n v="28.27"/>
    <s v="High"/>
    <n v="2012"/>
  </r>
  <r>
    <s v="CA-2012-105627"/>
    <x v="148"/>
    <d v="2012-12-03T00:00:00"/>
    <s v="Standard Class"/>
    <s v="Dana Kaydos"/>
    <x v="0"/>
    <s v="Wisconsin"/>
    <s v="United States"/>
    <s v="US"/>
    <x v="6"/>
    <s v="FUR-BO-10002916"/>
    <x v="1"/>
    <s v="Bookcases"/>
    <s v="Rush Hierlooms Collection 1&quot; Thick Stackable Bookcases"/>
    <n v="513"/>
    <n v="3"/>
    <n v="0"/>
    <n v="97.458600000000004"/>
    <n v="26.07"/>
    <s v="High"/>
    <n v="2012"/>
  </r>
  <r>
    <s v="ID-2012-29039"/>
    <x v="148"/>
    <d v="2012-08-03T00:00:00"/>
    <s v="Same Day"/>
    <s v="Ann Steele"/>
    <x v="1"/>
    <s v="Jakarta"/>
    <s v="Indonesia"/>
    <s v="APAC"/>
    <x v="5"/>
    <s v="OFF-PA-10000383"/>
    <x v="0"/>
    <s v="Paper"/>
    <s v="Green Bar Note Cards, Premium"/>
    <n v="132"/>
    <n v="8"/>
    <n v="0.47"/>
    <n v="-104.83199999999999"/>
    <n v="18.739999999999998"/>
    <s v="High"/>
    <n v="2012"/>
  </r>
  <r>
    <s v="ID-2012-29039"/>
    <x v="148"/>
    <d v="2012-08-03T00:00:00"/>
    <s v="Same Day"/>
    <s v="Ann Steele"/>
    <x v="1"/>
    <s v="Jakarta"/>
    <s v="Indonesia"/>
    <s v="APAC"/>
    <x v="5"/>
    <s v="FUR-FU-10000714"/>
    <x v="1"/>
    <s v="Furnishings"/>
    <s v="Tenex Light Bulb, Black"/>
    <n v="69"/>
    <n v="5"/>
    <n v="0.27"/>
    <n v="-11.455500000000001"/>
    <n v="16.399999999999999"/>
    <s v="High"/>
    <n v="2012"/>
  </r>
  <r>
    <s v="ID-2012-80181"/>
    <x v="148"/>
    <d v="2012-11-03T00:00:00"/>
    <s v="Second Class"/>
    <s v="Mary O'Rourke"/>
    <x v="0"/>
    <s v="Auckland"/>
    <s v="New Zealand"/>
    <s v="APAC"/>
    <x v="1"/>
    <s v="FUR-CH-10000438"/>
    <x v="1"/>
    <s v="Chairs"/>
    <s v="Novimex Chairmat, Adjustable"/>
    <n v="141"/>
    <n v="4"/>
    <n v="0.4"/>
    <n v="-94.128"/>
    <n v="12.53"/>
    <s v="High"/>
    <n v="2012"/>
  </r>
  <r>
    <s v="RS-2012-3010"/>
    <x v="148"/>
    <d v="2012-12-03T00:00:00"/>
    <s v="Standard Class"/>
    <s v="Matt Collister"/>
    <x v="2"/>
    <s v="Dagestan"/>
    <s v="Russia"/>
    <s v="EMEA"/>
    <x v="2"/>
    <s v="OFF-FEL-10001343"/>
    <x v="0"/>
    <s v="Storage"/>
    <s v="Fellowes Box, Wire Frame"/>
    <n v="75"/>
    <n v="4"/>
    <n v="0"/>
    <n v="34.44"/>
    <n v="10.59"/>
    <s v="High"/>
    <n v="2012"/>
  </r>
  <r>
    <s v="RS-2012-3010"/>
    <x v="148"/>
    <d v="2012-12-03T00:00:00"/>
    <s v="Standard Class"/>
    <s v="Matt Collister"/>
    <x v="2"/>
    <s v="Dagestan"/>
    <s v="Russia"/>
    <s v="EMEA"/>
    <x v="2"/>
    <s v="TEC-SHA-10004184"/>
    <x v="2"/>
    <s v="Copiers"/>
    <s v="Sharp Personal Copier, High-Speed"/>
    <n v="118"/>
    <n v="1"/>
    <n v="0"/>
    <n v="48.45"/>
    <n v="9.4700000000000006"/>
    <s v="High"/>
    <n v="2012"/>
  </r>
  <r>
    <s v="RS-2012-3010"/>
    <x v="148"/>
    <d v="2012-12-03T00:00:00"/>
    <s v="Standard Class"/>
    <s v="Matt Collister"/>
    <x v="2"/>
    <s v="Dagestan"/>
    <s v="Russia"/>
    <s v="EMEA"/>
    <x v="2"/>
    <s v="OFF-JIF-10000165"/>
    <x v="0"/>
    <s v="Envelopes"/>
    <s v="Jiffy Business Envelopes, Recycled"/>
    <n v="30"/>
    <n v="2"/>
    <n v="0"/>
    <n v="4.68"/>
    <n v="4.43"/>
    <s v="High"/>
    <n v="2012"/>
  </r>
  <r>
    <s v="UP-2012-8890"/>
    <x v="148"/>
    <d v="2012-08-03T00:00:00"/>
    <s v="Same Day"/>
    <s v="Sara Luxemburg"/>
    <x v="1"/>
    <s v="Rivne"/>
    <s v="Ukraine"/>
    <s v="EMEA"/>
    <x v="2"/>
    <s v="OFF-STO-10003098"/>
    <x v="0"/>
    <s v="Fasteners"/>
    <s v="Stockwell Thumb Tacks, Metal"/>
    <n v="13"/>
    <n v="1"/>
    <n v="0"/>
    <n v="4.5"/>
    <n v="3.08"/>
    <s v="Critical"/>
    <n v="2012"/>
  </r>
  <r>
    <s v="CA-2012-105627"/>
    <x v="148"/>
    <d v="2012-12-03T00:00:00"/>
    <s v="Standard Class"/>
    <s v="Dana Kaydos"/>
    <x v="0"/>
    <s v="Wisconsin"/>
    <s v="United States"/>
    <s v="US"/>
    <x v="6"/>
    <s v="OFF-AR-10002704"/>
    <x v="0"/>
    <s v="Art"/>
    <s v="Boston 1900 Electric Pencil Sharpener"/>
    <n v="15"/>
    <n v="1"/>
    <n v="0"/>
    <n v="4.4939999999999998"/>
    <n v="2.08"/>
    <s v="High"/>
    <n v="2012"/>
  </r>
  <r>
    <s v="TU-2012-9540"/>
    <x v="148"/>
    <d v="2012-09-03T00:00:00"/>
    <s v="First Class"/>
    <s v="Zuschuss Donatelli"/>
    <x v="0"/>
    <s v="Izmir"/>
    <s v="Turkey"/>
    <s v="EMEA"/>
    <x v="2"/>
    <s v="OFF-CAM-10004269"/>
    <x v="0"/>
    <s v="Envelopes"/>
    <s v="Cameo Business Envelopes, Security-Tint"/>
    <n v="14"/>
    <n v="2"/>
    <n v="0.6"/>
    <n v="-8.16"/>
    <n v="2.02"/>
    <s v="High"/>
    <n v="2012"/>
  </r>
  <r>
    <s v="ES-2012-4942348"/>
    <x v="148"/>
    <d v="2012-12-03T00:00:00"/>
    <s v="Standard Class"/>
    <s v="Suzanne Mcnair"/>
    <x v="2"/>
    <s v="Lower Saxony"/>
    <s v="Germany"/>
    <s v="EU"/>
    <x v="6"/>
    <s v="OFF-AR-10000711"/>
    <x v="0"/>
    <s v="Art"/>
    <s v="BIC Pens, Easy-Erase"/>
    <n v="44"/>
    <n v="3"/>
    <n v="0"/>
    <n v="9.5399999999999991"/>
    <n v="1.98"/>
    <s v="High"/>
    <n v="2012"/>
  </r>
  <r>
    <s v="UP-2012-8890"/>
    <x v="148"/>
    <d v="2012-08-03T00:00:00"/>
    <s v="Same Day"/>
    <s v="Sara Luxemburg"/>
    <x v="1"/>
    <s v="Rivne"/>
    <s v="Ukraine"/>
    <s v="EMEA"/>
    <x v="2"/>
    <s v="OFF-IBI-10001951"/>
    <x v="0"/>
    <s v="Binders"/>
    <s v="Ibico Hole Reinforcements, Clear"/>
    <n v="6"/>
    <n v="1"/>
    <n v="0"/>
    <n v="2.4900000000000002"/>
    <n v="1.29"/>
    <s v="Critical"/>
    <n v="2012"/>
  </r>
  <r>
    <s v="CA-2012-132136"/>
    <x v="148"/>
    <d v="2012-12-03T00:00:00"/>
    <s v="Standard Class"/>
    <s v="Frank Olsen"/>
    <x v="0"/>
    <s v="Illinois"/>
    <s v="United States"/>
    <s v="US"/>
    <x v="6"/>
    <s v="OFF-BI-10002706"/>
    <x v="0"/>
    <s v="Binders"/>
    <s v="Avery Premier Heavy-Duty Binder with Round Locking Rings"/>
    <n v="9"/>
    <n v="3"/>
    <n v="0.8"/>
    <n v="-14.5656"/>
    <n v="0.76"/>
    <s v="Medium"/>
    <n v="2012"/>
  </r>
  <r>
    <s v="CA-2012-107741"/>
    <x v="148"/>
    <d v="2012-10-03T00:00:00"/>
    <s v="First Class"/>
    <s v="Fred Chung"/>
    <x v="2"/>
    <s v="Colorado"/>
    <s v="United States"/>
    <s v="US"/>
    <x v="10"/>
    <s v="OFF-AR-10002399"/>
    <x v="0"/>
    <s v="Art"/>
    <s v="Dixon Prang Watercolor Pencils, 10-Color Set with Brush"/>
    <n v="3"/>
    <n v="1"/>
    <n v="0.2"/>
    <n v="0.89459999999999995"/>
    <n v="0.6"/>
    <s v="High"/>
    <n v="2012"/>
  </r>
  <r>
    <s v="ID-2012-80181"/>
    <x v="148"/>
    <d v="2012-11-03T00:00:00"/>
    <s v="Second Class"/>
    <s v="Mary O'Rourke"/>
    <x v="0"/>
    <s v="Auckland"/>
    <s v="New Zealand"/>
    <s v="APAC"/>
    <x v="1"/>
    <s v="OFF-BI-10003323"/>
    <x v="0"/>
    <s v="Binders"/>
    <s v="Cardinal Hole Reinforcements, Clear"/>
    <n v="3"/>
    <n v="1"/>
    <n v="0.4"/>
    <n v="-0.3"/>
    <n v="0.4"/>
    <s v="High"/>
    <n v="2012"/>
  </r>
  <r>
    <s v="ID-2012-66881"/>
    <x v="149"/>
    <d v="2012-11-03T00:00:00"/>
    <s v="Second Class"/>
    <s v="Steve Carroll"/>
    <x v="1"/>
    <s v="Ho Chí Minh City"/>
    <s v="Vietnam"/>
    <s v="APAC"/>
    <x v="5"/>
    <s v="FUR-CH-10002966"/>
    <x v="1"/>
    <s v="Chairs"/>
    <s v="Harbour Creations Swivel Stool, Red"/>
    <n v="789"/>
    <n v="6"/>
    <n v="0.27"/>
    <n v="-259.39440000000002"/>
    <n v="97.73"/>
    <s v="Medium"/>
    <n v="2012"/>
  </r>
  <r>
    <s v="ID-2012-66881"/>
    <x v="149"/>
    <d v="2012-11-03T00:00:00"/>
    <s v="Second Class"/>
    <s v="Steve Carroll"/>
    <x v="1"/>
    <s v="Ho Chí Minh City"/>
    <s v="Vietnam"/>
    <s v="APAC"/>
    <x v="5"/>
    <s v="TEC-PH-10004261"/>
    <x v="2"/>
    <s v="Phones"/>
    <s v="Nokia Signal Booster, Full Size"/>
    <n v="457"/>
    <n v="4"/>
    <n v="0.17"/>
    <n v="60.622799999999998"/>
    <n v="42.58"/>
    <s v="Medium"/>
    <n v="2012"/>
  </r>
  <r>
    <s v="CA-2012-123155"/>
    <x v="149"/>
    <d v="2012-12-03T00:00:00"/>
    <s v="First Class"/>
    <s v="Noel Staavos"/>
    <x v="2"/>
    <s v="Texas"/>
    <s v="United States"/>
    <s v="US"/>
    <x v="6"/>
    <s v="TEC-PH-10001809"/>
    <x v="2"/>
    <s v="Phones"/>
    <s v="Panasonic KX T7736-B Digital phone"/>
    <n v="360"/>
    <n v="3"/>
    <n v="0.2"/>
    <n v="22.4925"/>
    <n v="41.35"/>
    <s v="Critical"/>
    <n v="2012"/>
  </r>
  <r>
    <s v="CA-2012-123155"/>
    <x v="149"/>
    <d v="2012-12-03T00:00:00"/>
    <s v="First Class"/>
    <s v="Noel Staavos"/>
    <x v="2"/>
    <s v="Texas"/>
    <s v="United States"/>
    <s v="US"/>
    <x v="6"/>
    <s v="TEC-AC-10002473"/>
    <x v="2"/>
    <s v="Accessories"/>
    <s v="Maxell 4.7GB DVD-R"/>
    <n v="114"/>
    <n v="5"/>
    <n v="0.2"/>
    <n v="29.798999999999999"/>
    <n v="25.73"/>
    <s v="Critical"/>
    <n v="2012"/>
  </r>
  <r>
    <s v="IT-2012-5212034"/>
    <x v="149"/>
    <d v="2012-11-03T00:00:00"/>
    <s v="Second Class"/>
    <s v="Scott Cohen"/>
    <x v="2"/>
    <s v="Lazio"/>
    <s v="Italy"/>
    <s v="EU"/>
    <x v="7"/>
    <s v="FUR-CH-10000399"/>
    <x v="1"/>
    <s v="Chairs"/>
    <s v="Hon Swivel Stool, Set of Two"/>
    <n v="133"/>
    <n v="2"/>
    <n v="0.6"/>
    <n v="-119.46"/>
    <n v="21.41"/>
    <s v="High"/>
    <n v="2012"/>
  </r>
  <r>
    <s v="ES-2012-5451215"/>
    <x v="149"/>
    <d v="2012-12-03T00:00:00"/>
    <s v="Second Class"/>
    <s v="Pierre Wener"/>
    <x v="0"/>
    <s v="Wales"/>
    <s v="United Kingdom"/>
    <s v="EU"/>
    <x v="3"/>
    <s v="OFF-BI-10000815"/>
    <x v="0"/>
    <s v="Binders"/>
    <s v="Ibico 3-Hole Punch, Durable"/>
    <n v="64"/>
    <n v="2"/>
    <n v="0"/>
    <n v="23.64"/>
    <n v="8.4600000000000009"/>
    <s v="Medium"/>
    <n v="2012"/>
  </r>
  <r>
    <s v="GH-2012-1670"/>
    <x v="149"/>
    <d v="2012-11-03T00:00:00"/>
    <s v="First Class"/>
    <s v="Tamara Willingham"/>
    <x v="1"/>
    <s v="Greater Accra"/>
    <s v="Ghana"/>
    <s v="Africa"/>
    <x v="0"/>
    <s v="OFF-EAT-10003338"/>
    <x v="0"/>
    <s v="Paper"/>
    <s v="Eaton Message Books, 8.5 x 11"/>
    <n v="25"/>
    <n v="1"/>
    <n v="0"/>
    <n v="10.86"/>
    <n v="5.84"/>
    <s v="Critical"/>
    <n v="2012"/>
  </r>
  <r>
    <s v="ID-2012-66881"/>
    <x v="149"/>
    <d v="2012-11-03T00:00:00"/>
    <s v="Second Class"/>
    <s v="Steve Carroll"/>
    <x v="1"/>
    <s v="Ho Chí Minh City"/>
    <s v="Vietnam"/>
    <s v="APAC"/>
    <x v="5"/>
    <s v="FUR-FU-10003414"/>
    <x v="1"/>
    <s v="Furnishings"/>
    <s v="Tenex Clock, Duo Pack"/>
    <n v="147"/>
    <n v="4"/>
    <n v="0.27"/>
    <n v="24.145199999999999"/>
    <n v="1.79"/>
    <s v="Medium"/>
    <n v="2012"/>
  </r>
  <r>
    <s v="ID-2012-66881"/>
    <x v="149"/>
    <d v="2012-11-03T00:00:00"/>
    <s v="Second Class"/>
    <s v="Steve Carroll"/>
    <x v="1"/>
    <s v="Ho Chí Minh City"/>
    <s v="Vietnam"/>
    <s v="APAC"/>
    <x v="5"/>
    <s v="OFF-SU-10000216"/>
    <x v="0"/>
    <s v="Supplies"/>
    <s v="Stiletto Ruler, Steel"/>
    <n v="12"/>
    <n v="1"/>
    <n v="0.17"/>
    <n v="1.5624"/>
    <n v="1.77"/>
    <s v="Medium"/>
    <n v="2012"/>
  </r>
  <r>
    <s v="CA-2012-110345"/>
    <x v="149"/>
    <d v="2012-11-03T00:00:00"/>
    <s v="Second Class"/>
    <s v="Toby Gnade"/>
    <x v="0"/>
    <s v="North Carolina"/>
    <s v="United States"/>
    <s v="US"/>
    <x v="7"/>
    <s v="OFF-LA-10001175"/>
    <x v="0"/>
    <s v="Labels"/>
    <s v="Avery 514"/>
    <n v="5"/>
    <n v="2"/>
    <n v="0.2"/>
    <n v="1.6704000000000001"/>
    <n v="0.9"/>
    <s v="Medium"/>
    <n v="2012"/>
  </r>
  <r>
    <s v="US-2012-118906"/>
    <x v="150"/>
    <d v="2012-10-03T00:00:00"/>
    <s v="Same Day"/>
    <s v="Ken Black"/>
    <x v="2"/>
    <s v="Maryland"/>
    <s v="United States"/>
    <s v="US"/>
    <x v="12"/>
    <s v="OFF-ST-10002406"/>
    <x v="0"/>
    <s v="Storage"/>
    <s v="Pizazz Global Quick File"/>
    <n v="90"/>
    <n v="6"/>
    <n v="0"/>
    <n v="25.1496"/>
    <n v="16.73"/>
    <s v="Critical"/>
    <n v="2012"/>
  </r>
  <r>
    <s v="US-2012-151050"/>
    <x v="150"/>
    <d v="2012-12-03T00:00:00"/>
    <s v="First Class"/>
    <s v="Becky Martin"/>
    <x v="0"/>
    <s v="Maranhão"/>
    <s v="Brazil"/>
    <s v="LATAM"/>
    <x v="7"/>
    <s v="OFF-AR-10000067"/>
    <x v="0"/>
    <s v="Art"/>
    <s v="Boston Pencil Sharpener, Water Color"/>
    <n v="55"/>
    <n v="7"/>
    <n v="0.6"/>
    <n v="-28.756"/>
    <n v="16.14"/>
    <s v="High"/>
    <n v="2012"/>
  </r>
  <r>
    <s v="US-2012-105949"/>
    <x v="150"/>
    <d v="2012-12-03T00:00:00"/>
    <s v="First Class"/>
    <s v="Becky Martin"/>
    <x v="0"/>
    <s v="Panama"/>
    <s v="Panama"/>
    <s v="LATAM"/>
    <x v="6"/>
    <s v="OFF-AR-10003794"/>
    <x v="0"/>
    <s v="Art"/>
    <s v="Boston Pencil Sharpener, Water Color"/>
    <n v="82"/>
    <n v="7"/>
    <n v="0.4"/>
    <n v="-1.484"/>
    <n v="14.13"/>
    <s v="Medium"/>
    <n v="2012"/>
  </r>
  <r>
    <s v="CA-2012-146829"/>
    <x v="150"/>
    <d v="2012-10-03T00:00:00"/>
    <s v="Same Day"/>
    <s v="Toby Swindell"/>
    <x v="0"/>
    <s v="Texas"/>
    <s v="United States"/>
    <s v="US"/>
    <x v="6"/>
    <s v="OFF-BI-10004022"/>
    <x v="0"/>
    <s v="Binders"/>
    <s v="Acco Suede Grain Vinyl Round Ring Binder"/>
    <n v="1"/>
    <n v="2"/>
    <n v="0.8"/>
    <n v="-1.8904000000000001"/>
    <n v="0.06"/>
    <s v="High"/>
    <n v="2012"/>
  </r>
  <r>
    <s v="IN-2012-86502"/>
    <x v="151"/>
    <d v="2012-12-03T00:00:00"/>
    <s v="First Class"/>
    <s v="Darren Powers"/>
    <x v="0"/>
    <s v="Australian Capital Territory"/>
    <s v="Australia"/>
    <s v="APAC"/>
    <x v="1"/>
    <s v="FUR-CH-10003771"/>
    <x v="1"/>
    <s v="Chairs"/>
    <s v="Harbour Creations Steel Folding Chair, Black"/>
    <n v="382"/>
    <n v="4"/>
    <n v="0"/>
    <n v="80.16"/>
    <n v="47.31"/>
    <s v="High"/>
    <n v="2012"/>
  </r>
  <r>
    <s v="MX-2012-140179"/>
    <x v="152"/>
    <d v="2012-12-03T00:00:00"/>
    <s v="Same Day"/>
    <s v="Katrina Bavinger"/>
    <x v="1"/>
    <s v="Baja California"/>
    <s v="Mexico"/>
    <s v="LATAM"/>
    <x v="3"/>
    <s v="FUR-FU-10004474"/>
    <x v="1"/>
    <s v="Furnishings"/>
    <s v="Rubbermaid Door Stop, Duo Pack"/>
    <n v="35"/>
    <n v="2"/>
    <n v="0.4"/>
    <n v="4.0880000000000001"/>
    <n v="13.65"/>
    <s v="Critical"/>
    <n v="2012"/>
  </r>
  <r>
    <s v="ID-2012-70752"/>
    <x v="153"/>
    <d v="2012-07-04T00:00:00"/>
    <s v="Standard Class"/>
    <s v="Brad Norvell"/>
    <x v="2"/>
    <s v="T?nh C?n Th?"/>
    <s v="Vietnam"/>
    <s v="APAC"/>
    <x v="5"/>
    <s v="TEC-CO-10003982"/>
    <x v="2"/>
    <s v="Copiers"/>
    <s v="HP Ink, High-Speed"/>
    <n v="400"/>
    <n v="5"/>
    <n v="0.37"/>
    <n v="37.935000000000002"/>
    <n v="31.42"/>
    <s v="Low"/>
    <n v="2012"/>
  </r>
  <r>
    <s v="ID-2012-70752"/>
    <x v="153"/>
    <d v="2012-07-04T00:00:00"/>
    <s v="Standard Class"/>
    <s v="Brad Norvell"/>
    <x v="2"/>
    <s v="T?nh C?n Th?"/>
    <s v="Vietnam"/>
    <s v="APAC"/>
    <x v="5"/>
    <s v="TEC-AC-10004012"/>
    <x v="2"/>
    <s v="Accessories"/>
    <s v="Enermax Flash Drive, Erganomic"/>
    <n v="42"/>
    <n v="2"/>
    <n v="0.47"/>
    <n v="-3.9702000000000002"/>
    <n v="4.53"/>
    <s v="Low"/>
    <n v="2012"/>
  </r>
  <r>
    <s v="ID-2012-70752"/>
    <x v="153"/>
    <d v="2012-07-04T00:00:00"/>
    <s v="Standard Class"/>
    <s v="Brad Norvell"/>
    <x v="2"/>
    <s v="T?nh C?n Th?"/>
    <s v="Vietnam"/>
    <s v="APAC"/>
    <x v="5"/>
    <s v="OFF-FA-10002617"/>
    <x v="0"/>
    <s v="Fasteners"/>
    <s v="Advantus Clamps, Assorted Sizes"/>
    <n v="69"/>
    <n v="5"/>
    <n v="0.17"/>
    <n v="-4.3289999999999997"/>
    <n v="4.26"/>
    <s v="Low"/>
    <n v="2012"/>
  </r>
  <r>
    <s v="IN-2012-58894"/>
    <x v="154"/>
    <d v="2012-04-04T00:00:00"/>
    <s v="First Class"/>
    <s v="Justin Mackendrick"/>
    <x v="0"/>
    <s v="South Australia"/>
    <s v="Australia"/>
    <s v="APAC"/>
    <x v="1"/>
    <s v="TEC-CO-10004897"/>
    <x v="2"/>
    <s v="Copiers"/>
    <s v="Sharp Fax Machine, High-Speed"/>
    <n v="529"/>
    <n v="2"/>
    <n v="0.1"/>
    <n v="188.01"/>
    <n v="191.99"/>
    <s v="Critical"/>
    <n v="2012"/>
  </r>
  <r>
    <s v="MO-2012-4700"/>
    <x v="154"/>
    <d v="2012-06-04T00:00:00"/>
    <s v="Standard Class"/>
    <s v="Neil Knudson"/>
    <x v="1"/>
    <s v="Rabat-Salé-Zemmour-Zaer"/>
    <s v="Morocco"/>
    <s v="Africa"/>
    <x v="0"/>
    <s v="TEC-APP-10004657"/>
    <x v="2"/>
    <s v="Phones"/>
    <s v="Apple Smart Phone, Cordless"/>
    <n v="636"/>
    <n v="1"/>
    <n v="0"/>
    <n v="139.97999999999999"/>
    <n v="60.11"/>
    <s v="Medium"/>
    <n v="2012"/>
  </r>
  <r>
    <s v="MO-2012-4700"/>
    <x v="154"/>
    <d v="2012-06-04T00:00:00"/>
    <s v="Standard Class"/>
    <s v="Neil Knudson"/>
    <x v="1"/>
    <s v="Rabat-Salé-Zemmour-Zaer"/>
    <s v="Morocco"/>
    <s v="Africa"/>
    <x v="0"/>
    <s v="TEC-HEW-10001074"/>
    <x v="2"/>
    <s v="Copiers"/>
    <s v="Hewlett Fax Machine, Color"/>
    <n v="643"/>
    <n v="2"/>
    <n v="0"/>
    <n v="224.94"/>
    <n v="53.99"/>
    <s v="Medium"/>
    <n v="2012"/>
  </r>
  <r>
    <s v="ID-2012-69814"/>
    <x v="154"/>
    <d v="2012-07-04T00:00:00"/>
    <s v="Second Class"/>
    <s v="Jonathan Howell"/>
    <x v="0"/>
    <s v="Western Australia"/>
    <s v="Australia"/>
    <s v="APAC"/>
    <x v="1"/>
    <s v="FUR-BO-10002510"/>
    <x v="1"/>
    <s v="Bookcases"/>
    <s v="Safco 3-Shelf Cabinet, Traditional"/>
    <n v="608"/>
    <n v="4"/>
    <n v="0.1"/>
    <n v="60.744"/>
    <n v="46.15"/>
    <s v="Medium"/>
    <n v="2012"/>
  </r>
  <r>
    <s v="IR-2012-6560"/>
    <x v="154"/>
    <d v="2012-07-04T00:00:00"/>
    <s v="Standard Class"/>
    <s v="Anna Häberlin"/>
    <x v="2"/>
    <s v="Razavi Khorasan"/>
    <s v="Iran"/>
    <s v="EMEA"/>
    <x v="2"/>
    <s v="OFF-FEL-10001865"/>
    <x v="0"/>
    <s v="Storage"/>
    <s v="Fellowes File Cart, Wire Frame"/>
    <n v="818"/>
    <n v="6"/>
    <n v="0"/>
    <n v="171.72"/>
    <n v="40.11"/>
    <s v="Medium"/>
    <n v="2012"/>
  </r>
  <r>
    <s v="US-2012-162432"/>
    <x v="154"/>
    <d v="2012-07-04T00:00:00"/>
    <s v="Standard Class"/>
    <s v="Clay Cheatham"/>
    <x v="0"/>
    <s v="Santo Domingo"/>
    <s v="Dominican Republic"/>
    <s v="LATAM"/>
    <x v="8"/>
    <s v="TEC-AC-10001341"/>
    <x v="2"/>
    <s v="Accessories"/>
    <s v="Enermax Memory Card, USB"/>
    <n v="306"/>
    <n v="5"/>
    <n v="0.2"/>
    <n v="38.200000000000003"/>
    <n v="28.01"/>
    <s v="Medium"/>
    <n v="2012"/>
  </r>
  <r>
    <s v="ES-2012-1363320"/>
    <x v="154"/>
    <d v="2012-05-04T00:00:00"/>
    <s v="First Class"/>
    <s v="Ross Devincentis"/>
    <x v="1"/>
    <s v="Bavaria"/>
    <s v="Germany"/>
    <s v="EU"/>
    <x v="6"/>
    <s v="OFF-BI-10000440"/>
    <x v="0"/>
    <s v="Binders"/>
    <s v="Acco Index Tab, Economy"/>
    <n v="50"/>
    <n v="5"/>
    <n v="0"/>
    <n v="23.1"/>
    <n v="16.760000000000002"/>
    <s v="Critical"/>
    <n v="2012"/>
  </r>
  <r>
    <s v="US-2012-162432"/>
    <x v="154"/>
    <d v="2012-07-04T00:00:00"/>
    <s v="Standard Class"/>
    <s v="Clay Cheatham"/>
    <x v="0"/>
    <s v="Santo Domingo"/>
    <s v="Dominican Republic"/>
    <s v="LATAM"/>
    <x v="8"/>
    <s v="TEC-PH-10003877"/>
    <x v="2"/>
    <s v="Phones"/>
    <s v="Samsung Office Telephone, Cordless"/>
    <n v="109"/>
    <n v="3"/>
    <n v="0.2"/>
    <n v="-16.367999999999999"/>
    <n v="8.9600000000000009"/>
    <s v="Medium"/>
    <n v="2012"/>
  </r>
  <r>
    <s v="US-2012-159513"/>
    <x v="154"/>
    <d v="2012-09-04T00:00:00"/>
    <s v="Standard Class"/>
    <s v="John Dryer"/>
    <x v="0"/>
    <s v="California"/>
    <s v="United States"/>
    <s v="US"/>
    <x v="10"/>
    <s v="TEC-MA-10003329"/>
    <x v="2"/>
    <s v="Machines"/>
    <s v="Vtech AT&amp;T CL2940 Corded Speakerphone, Black"/>
    <n v="72"/>
    <n v="3"/>
    <n v="0.2"/>
    <n v="24.291899999999998"/>
    <n v="8.19"/>
    <s v="Low"/>
    <n v="2012"/>
  </r>
  <r>
    <s v="ES-2012-2072341"/>
    <x v="154"/>
    <d v="2012-08-04T00:00:00"/>
    <s v="Standard Class"/>
    <s v="Noah Childs"/>
    <x v="2"/>
    <s v="England"/>
    <s v="United Kingdom"/>
    <s v="EU"/>
    <x v="3"/>
    <s v="OFF-ST-10002437"/>
    <x v="0"/>
    <s v="Storage"/>
    <s v="Eldon Trays, Blue"/>
    <n v="144"/>
    <n v="3"/>
    <n v="0"/>
    <n v="25.83"/>
    <n v="8.17"/>
    <s v="Medium"/>
    <n v="2012"/>
  </r>
  <r>
    <s v="CA-2012-3440"/>
    <x v="154"/>
    <d v="2012-07-04T00:00:00"/>
    <s v="Second Class"/>
    <s v="Pauline Chand"/>
    <x v="1"/>
    <s v="Quebec"/>
    <s v="Canada"/>
    <s v="Canada"/>
    <x v="4"/>
    <s v="TEC-OKI-10003221"/>
    <x v="2"/>
    <s v="Machines"/>
    <s v="Okidata Receipt Printer, Red"/>
    <n v="120"/>
    <n v="1"/>
    <n v="0"/>
    <n v="20.399999999999999"/>
    <n v="6.05"/>
    <s v="Medium"/>
    <n v="2012"/>
  </r>
  <r>
    <s v="MO-2012-4700"/>
    <x v="154"/>
    <d v="2012-06-04T00:00:00"/>
    <s v="Standard Class"/>
    <s v="Neil Knudson"/>
    <x v="1"/>
    <s v="Rabat-Salé-Zemmour-Zaer"/>
    <s v="Morocco"/>
    <s v="Africa"/>
    <x v="0"/>
    <s v="TEC-NOK-10003560"/>
    <x v="2"/>
    <s v="Phones"/>
    <s v="Nokia Headset, VoIP"/>
    <n v="73"/>
    <n v="1"/>
    <n v="0"/>
    <n v="30.72"/>
    <n v="5.5"/>
    <s v="Medium"/>
    <n v="2012"/>
  </r>
  <r>
    <s v="US-2012-142811"/>
    <x v="154"/>
    <d v="2012-07-04T00:00:00"/>
    <s v="Standard Class"/>
    <s v="John Lucas"/>
    <x v="0"/>
    <s v="Arizona"/>
    <s v="United States"/>
    <s v="US"/>
    <x v="10"/>
    <s v="TEC-PH-10003095"/>
    <x v="2"/>
    <s v="Phones"/>
    <s v="Samsung HM1900 Bluetooth Headset"/>
    <n v="88"/>
    <n v="5"/>
    <n v="0.2"/>
    <n v="32.924999999999997"/>
    <n v="5.35"/>
    <s v="Medium"/>
    <n v="2012"/>
  </r>
  <r>
    <s v="US-2012-122140"/>
    <x v="154"/>
    <d v="2012-07-04T00:00:00"/>
    <s v="Standard Class"/>
    <s v="Michael Oakman"/>
    <x v="0"/>
    <s v="Texas"/>
    <s v="United States"/>
    <s v="US"/>
    <x v="6"/>
    <s v="TEC-AC-10003289"/>
    <x v="2"/>
    <s v="Accessories"/>
    <s v="Anker Ultra-Slim Mini Bluetooth 3.0 Wireless Keyboard"/>
    <n v="48"/>
    <n v="3"/>
    <n v="0.2"/>
    <n v="1.7990999999999999"/>
    <n v="4.3499999999999996"/>
    <s v="Medium"/>
    <n v="2012"/>
  </r>
  <r>
    <s v="US-2012-122140"/>
    <x v="154"/>
    <d v="2012-07-04T00:00:00"/>
    <s v="Standard Class"/>
    <s v="Michael Oakman"/>
    <x v="0"/>
    <s v="Texas"/>
    <s v="United States"/>
    <s v="US"/>
    <x v="6"/>
    <s v="TEC-AC-10003038"/>
    <x v="2"/>
    <s v="Accessories"/>
    <s v="Kingston Digital DataTraveler 16GB USB 2.0"/>
    <n v="50"/>
    <n v="7"/>
    <n v="0.2"/>
    <n v="-0.62649999999999995"/>
    <n v="3.43"/>
    <s v="Medium"/>
    <n v="2012"/>
  </r>
  <r>
    <s v="IN-2012-58894"/>
    <x v="154"/>
    <d v="2012-04-04T00:00:00"/>
    <s v="First Class"/>
    <s v="Justin Mackendrick"/>
    <x v="0"/>
    <s v="South Australia"/>
    <s v="Australia"/>
    <s v="APAC"/>
    <x v="1"/>
    <s v="OFF-FA-10004813"/>
    <x v="0"/>
    <s v="Fasteners"/>
    <s v="Stockwell Rubber Bands, Bulk Pack"/>
    <n v="15"/>
    <n v="1"/>
    <n v="0.1"/>
    <n v="2.4569999999999999"/>
    <n v="3.4"/>
    <s v="Critical"/>
    <n v="2012"/>
  </r>
  <r>
    <s v="US-2012-165015"/>
    <x v="154"/>
    <d v="2012-04-04T00:00:00"/>
    <s v="Second Class"/>
    <s v="Gene Mcclure"/>
    <x v="0"/>
    <s v="Lima (city)"/>
    <s v="Peru"/>
    <s v="LATAM"/>
    <x v="7"/>
    <s v="OFF-ST-10002685"/>
    <x v="0"/>
    <s v="Storage"/>
    <s v="Eldon Lockers, Blue"/>
    <n v="158"/>
    <n v="2"/>
    <n v="0.4"/>
    <n v="-102.952"/>
    <n v="3.3"/>
    <s v="Medium"/>
    <n v="2012"/>
  </r>
  <r>
    <s v="IR-2012-6560"/>
    <x v="154"/>
    <d v="2012-07-04T00:00:00"/>
    <s v="Standard Class"/>
    <s v="Anna Häberlin"/>
    <x v="2"/>
    <s v="Razavi Khorasan"/>
    <s v="Iran"/>
    <s v="EMEA"/>
    <x v="2"/>
    <s v="TEC-ENE-10004520"/>
    <x v="2"/>
    <s v="Accessories"/>
    <s v="Enermax Mouse, Erganomic"/>
    <n v="38"/>
    <n v="1"/>
    <n v="0"/>
    <n v="2.64"/>
    <n v="2.97"/>
    <s v="Medium"/>
    <n v="2012"/>
  </r>
  <r>
    <s v="CA-2012-8950"/>
    <x v="154"/>
    <d v="2012-06-04T00:00:00"/>
    <s v="Standard Class"/>
    <s v="Amy Cox"/>
    <x v="0"/>
    <s v="Ontario"/>
    <s v="Canada"/>
    <s v="Canada"/>
    <x v="4"/>
    <s v="OFF-ACC-10004322"/>
    <x v="0"/>
    <s v="Binders"/>
    <s v="Acco Binder, Clear"/>
    <n v="29"/>
    <n v="2"/>
    <n v="0"/>
    <n v="9.6"/>
    <n v="2.81"/>
    <s v="High"/>
    <n v="2012"/>
  </r>
  <r>
    <s v="MO-2012-4700"/>
    <x v="154"/>
    <d v="2012-06-04T00:00:00"/>
    <s v="Standard Class"/>
    <s v="Neil Knudson"/>
    <x v="1"/>
    <s v="Rabat-Salé-Zemmour-Zaer"/>
    <s v="Morocco"/>
    <s v="Africa"/>
    <x v="0"/>
    <s v="OFF-STA-10003803"/>
    <x v="0"/>
    <s v="Art"/>
    <s v="Stanley Highlighters, Fluorescent"/>
    <n v="16"/>
    <n v="1"/>
    <n v="0"/>
    <n v="5.88"/>
    <n v="1.71"/>
    <s v="Medium"/>
    <n v="2012"/>
  </r>
  <r>
    <s v="US-2012-122140"/>
    <x v="154"/>
    <d v="2012-07-04T00:00:00"/>
    <s v="Standard Class"/>
    <s v="Michael Oakman"/>
    <x v="0"/>
    <s v="Texas"/>
    <s v="United States"/>
    <s v="US"/>
    <x v="6"/>
    <s v="OFF-AP-10001242"/>
    <x v="0"/>
    <s v="Appliances"/>
    <s v="APC 7 Outlet Network SurgeArrest Surge Protector"/>
    <n v="32"/>
    <n v="2"/>
    <n v="0.8"/>
    <n v="-80.48"/>
    <n v="1.27"/>
    <s v="Medium"/>
    <n v="2012"/>
  </r>
  <r>
    <s v="CA-2012-136378"/>
    <x v="154"/>
    <d v="2012-07-04T00:00:00"/>
    <s v="Standard Class"/>
    <s v="Cari Sayre"/>
    <x v="2"/>
    <s v="Texas"/>
    <s v="United States"/>
    <s v="US"/>
    <x v="6"/>
    <s v="OFF-BI-10003707"/>
    <x v="0"/>
    <s v="Binders"/>
    <s v="Aluminum Screw Posts"/>
    <n v="9"/>
    <n v="3"/>
    <n v="0.8"/>
    <n v="-13.734"/>
    <n v="0.67"/>
    <s v="Medium"/>
    <n v="2012"/>
  </r>
  <r>
    <s v="ID-2012-69814"/>
    <x v="154"/>
    <d v="2012-07-04T00:00:00"/>
    <s v="Second Class"/>
    <s v="Jonathan Howell"/>
    <x v="0"/>
    <s v="Western Australia"/>
    <s v="Australia"/>
    <s v="APAC"/>
    <x v="1"/>
    <s v="OFF-PA-10003416"/>
    <x v="0"/>
    <s v="Paper"/>
    <s v="Green Bar Parchment Paper, Recycled"/>
    <n v="15"/>
    <n v="1"/>
    <n v="0.1"/>
    <n v="-8.9999999999999993E-3"/>
    <n v="0.08"/>
    <s v="Medium"/>
    <n v="2012"/>
  </r>
  <r>
    <s v="MX-2012-160388"/>
    <x v="155"/>
    <d v="2012-07-04T00:00:00"/>
    <s v="Standard Class"/>
    <s v="Ivan Gibson"/>
    <x v="0"/>
    <s v="San Salvador"/>
    <s v="El Salvador"/>
    <s v="LATAM"/>
    <x v="6"/>
    <s v="FUR-TA-10004306"/>
    <x v="1"/>
    <s v="Tables"/>
    <s v="Barricks Round Table, Fully Assembled"/>
    <n v="77"/>
    <n v="4"/>
    <n v="0.2"/>
    <n v="201.184"/>
    <n v="68.95"/>
    <s v="Medium"/>
    <n v="2012"/>
  </r>
  <r>
    <s v="US-2012-169425"/>
    <x v="155"/>
    <d v="2012-09-04T00:00:00"/>
    <s v="Standard Class"/>
    <s v="Bruce Stewart"/>
    <x v="0"/>
    <s v="Francisco Morazán"/>
    <s v="Honduras"/>
    <s v="LATAM"/>
    <x v="6"/>
    <s v="FUR-BO-10004558"/>
    <x v="1"/>
    <s v="Bookcases"/>
    <s v="Sauder Library with Doors, Pine"/>
    <n v="311"/>
    <n v="2"/>
    <n v="0.4"/>
    <n v="-72.616"/>
    <n v="26.41"/>
    <s v="Medium"/>
    <n v="2012"/>
  </r>
  <r>
    <s v="YM-2012-9880"/>
    <x v="155"/>
    <d v="2012-07-04T00:00:00"/>
    <s v="Standard Class"/>
    <s v="Chloris Kastensmidt"/>
    <x v="0"/>
    <s v="Ta'izz"/>
    <s v="Yemen"/>
    <s v="EMEA"/>
    <x v="2"/>
    <s v="TEC-SHA-10003670"/>
    <x v="2"/>
    <s v="Copiers"/>
    <s v="Sharp Wireless Fax, Laser"/>
    <n v="214"/>
    <n v="2"/>
    <n v="0.7"/>
    <n v="-320.32799999999997"/>
    <n v="16.84"/>
    <s v="High"/>
    <n v="2012"/>
  </r>
  <r>
    <s v="US-2012-169425"/>
    <x v="155"/>
    <d v="2012-09-04T00:00:00"/>
    <s v="Standard Class"/>
    <s v="Bruce Stewart"/>
    <x v="0"/>
    <s v="Francisco Morazán"/>
    <s v="Honduras"/>
    <s v="LATAM"/>
    <x v="6"/>
    <s v="FUR-CH-10003448"/>
    <x v="1"/>
    <s v="Chairs"/>
    <s v="Harbour Creations Bag Chairs, Set of Two"/>
    <n v="102"/>
    <n v="4"/>
    <n v="0.4"/>
    <n v="-3.4079999999999999"/>
    <n v="8.56"/>
    <s v="Medium"/>
    <n v="2012"/>
  </r>
  <r>
    <s v="ES-2012-3099065"/>
    <x v="155"/>
    <d v="2012-09-04T00:00:00"/>
    <s v="Standard Class"/>
    <s v="Peter Fuller"/>
    <x v="0"/>
    <s v="Emilia-Romagna"/>
    <s v="Italy"/>
    <s v="EU"/>
    <x v="7"/>
    <s v="OFF-ST-10001999"/>
    <x v="0"/>
    <s v="Storage"/>
    <s v="Tenex Folders, Wire Frame"/>
    <n v="80"/>
    <n v="6"/>
    <n v="0.4"/>
    <n v="10.584"/>
    <n v="8.35"/>
    <s v="Medium"/>
    <n v="2012"/>
  </r>
  <r>
    <s v="ES-2012-3770269"/>
    <x v="155"/>
    <d v="2012-08-04T00:00:00"/>
    <s v="Standard Class"/>
    <s v="Craig Leslie"/>
    <x v="1"/>
    <s v="Franche-Comté"/>
    <s v="France"/>
    <s v="EU"/>
    <x v="6"/>
    <s v="OFF-EN-10003511"/>
    <x v="0"/>
    <s v="Envelopes"/>
    <s v="Jiffy Interoffice Envelope, Security-Tint"/>
    <n v="49"/>
    <n v="1"/>
    <n v="0"/>
    <n v="6.81"/>
    <n v="7.01"/>
    <s v="High"/>
    <n v="2012"/>
  </r>
  <r>
    <s v="IN-2012-52251"/>
    <x v="155"/>
    <d v="2012-06-04T00:00:00"/>
    <s v="Second Class"/>
    <s v="Bobby Elias"/>
    <x v="0"/>
    <s v="New South Wales"/>
    <s v="Australia"/>
    <s v="APAC"/>
    <x v="1"/>
    <s v="OFF-FA-10002459"/>
    <x v="0"/>
    <s v="Fasteners"/>
    <s v="Advantus Clamps, Bulk Pack"/>
    <n v="35"/>
    <n v="2"/>
    <n v="0.1"/>
    <n v="11.561999999999999"/>
    <n v="6.9"/>
    <s v="High"/>
    <n v="2012"/>
  </r>
  <r>
    <s v="MX-2012-163020"/>
    <x v="155"/>
    <d v="2012-03-04T00:00:00"/>
    <s v="Same Day"/>
    <s v="Alan Haines"/>
    <x v="2"/>
    <s v="Montevideo"/>
    <s v="Uruguay"/>
    <s v="LATAM"/>
    <x v="7"/>
    <s v="FUR-CH-10002010"/>
    <x v="1"/>
    <s v="Chairs"/>
    <s v="Office Star Bag Chairs, Adjustable"/>
    <n v="39"/>
    <n v="1"/>
    <n v="0"/>
    <n v="15.82"/>
    <n v="6.51"/>
    <s v="High"/>
    <n v="2012"/>
  </r>
  <r>
    <s v="TU-2012-2510"/>
    <x v="155"/>
    <d v="2012-08-04T00:00:00"/>
    <s v="Standard Class"/>
    <s v="Angele Hood"/>
    <x v="0"/>
    <s v="Istanbul"/>
    <s v="Turkey"/>
    <s v="EMEA"/>
    <x v="2"/>
    <s v="OFF-ROG-10002682"/>
    <x v="0"/>
    <s v="Storage"/>
    <s v="Rogers Box, Industrial"/>
    <n v="39"/>
    <n v="4"/>
    <n v="0.6"/>
    <n v="-58.68"/>
    <n v="5.48"/>
    <s v="High"/>
    <n v="2012"/>
  </r>
  <r>
    <s v="ES-2012-2680695"/>
    <x v="155"/>
    <d v="2012-07-04T00:00:00"/>
    <s v="Standard Class"/>
    <s v="Barry Gonzalez"/>
    <x v="0"/>
    <s v="East Flanders"/>
    <s v="Belgium"/>
    <s v="EU"/>
    <x v="6"/>
    <s v="OFF-FA-10004233"/>
    <x v="0"/>
    <s v="Fasteners"/>
    <s v="Stockwell Paper Clips, Metal"/>
    <n v="27"/>
    <n v="2"/>
    <n v="0"/>
    <n v="10.92"/>
    <n v="4.3"/>
    <s v="High"/>
    <n v="2012"/>
  </r>
  <r>
    <s v="TU-2012-2510"/>
    <x v="155"/>
    <d v="2012-08-04T00:00:00"/>
    <s v="Standard Class"/>
    <s v="Angele Hood"/>
    <x v="0"/>
    <s v="Istanbul"/>
    <s v="Turkey"/>
    <s v="EMEA"/>
    <x v="2"/>
    <s v="OFF-ENE-10003549"/>
    <x v="0"/>
    <s v="Paper"/>
    <s v="Enermax Cards &amp; Envelopes, Recycled"/>
    <n v="38"/>
    <n v="2"/>
    <n v="0.6"/>
    <n v="-53.591999999999999"/>
    <n v="3.44"/>
    <s v="High"/>
    <n v="2012"/>
  </r>
  <r>
    <s v="TU-2012-2510"/>
    <x v="155"/>
    <d v="2012-08-04T00:00:00"/>
    <s v="Standard Class"/>
    <s v="Angele Hood"/>
    <x v="0"/>
    <s v="Istanbul"/>
    <s v="Turkey"/>
    <s v="EMEA"/>
    <x v="2"/>
    <s v="FUR-ELD-10003695"/>
    <x v="1"/>
    <s v="Furnishings"/>
    <s v="Eldon Light Bulb, Duo Pack"/>
    <n v="20"/>
    <n v="2"/>
    <n v="0.6"/>
    <n v="-10.151999999999999"/>
    <n v="2.97"/>
    <s v="High"/>
    <n v="2012"/>
  </r>
  <r>
    <s v="MX-2012-112151"/>
    <x v="155"/>
    <d v="2012-10-04T00:00:00"/>
    <s v="Standard Class"/>
    <s v="Patrick Gardner"/>
    <x v="0"/>
    <s v="Santo Domingo"/>
    <s v="Dominican Republic"/>
    <s v="LATAM"/>
    <x v="8"/>
    <s v="OFF-BI-10004969"/>
    <x v="0"/>
    <s v="Binders"/>
    <s v="Acco Binding Machine, Durable"/>
    <n v="56"/>
    <n v="2"/>
    <n v="0.2"/>
    <n v="18.896000000000001"/>
    <n v="2.92"/>
    <s v="Medium"/>
    <n v="2012"/>
  </r>
  <r>
    <s v="YM-2012-9880"/>
    <x v="155"/>
    <d v="2012-07-04T00:00:00"/>
    <s v="Standard Class"/>
    <s v="Chloris Kastensmidt"/>
    <x v="0"/>
    <s v="Ta'izz"/>
    <s v="Yemen"/>
    <s v="EMEA"/>
    <x v="2"/>
    <s v="FUR-ADV-10000188"/>
    <x v="1"/>
    <s v="Furnishings"/>
    <s v="Advantus Stacking Tray, Erganomic"/>
    <n v="15"/>
    <n v="2"/>
    <n v="0.7"/>
    <n v="-19.506"/>
    <n v="2.1"/>
    <s v="High"/>
    <n v="2012"/>
  </r>
  <r>
    <s v="TU-2012-2510"/>
    <x v="155"/>
    <d v="2012-08-04T00:00:00"/>
    <s v="Standard Class"/>
    <s v="Angele Hood"/>
    <x v="0"/>
    <s v="Istanbul"/>
    <s v="Turkey"/>
    <s v="EMEA"/>
    <x v="2"/>
    <s v="TEC-APP-10004584"/>
    <x v="2"/>
    <s v="Phones"/>
    <s v="Apple Office Telephone, VoIP"/>
    <n v="26"/>
    <n v="1"/>
    <n v="0.6"/>
    <n v="-14.382"/>
    <n v="2.08"/>
    <s v="High"/>
    <n v="2012"/>
  </r>
  <r>
    <s v="ES-2012-4784843"/>
    <x v="155"/>
    <d v="2012-05-04T00:00:00"/>
    <s v="First Class"/>
    <s v="Rob Haberlin"/>
    <x v="0"/>
    <s v="Vienna"/>
    <s v="Austria"/>
    <s v="EU"/>
    <x v="6"/>
    <s v="OFF-BI-10002193"/>
    <x v="0"/>
    <s v="Binders"/>
    <s v="Wilson Jones Hole Reinforcements, Recycled"/>
    <n v="10"/>
    <n v="2"/>
    <n v="0"/>
    <n v="2.34"/>
    <n v="2"/>
    <s v="High"/>
    <n v="2012"/>
  </r>
  <r>
    <s v="YM-2012-9880"/>
    <x v="155"/>
    <d v="2012-07-04T00:00:00"/>
    <s v="Standard Class"/>
    <s v="Chloris Kastensmidt"/>
    <x v="0"/>
    <s v="Ta'izz"/>
    <s v="Yemen"/>
    <s v="EMEA"/>
    <x v="2"/>
    <s v="OFF-GLO-10000485"/>
    <x v="0"/>
    <s v="Envelopes"/>
    <s v="GlobeWeis Mailers, Security-Tint"/>
    <n v="12"/>
    <n v="1"/>
    <n v="0.7"/>
    <n v="-12.705"/>
    <n v="1.91"/>
    <s v="High"/>
    <n v="2012"/>
  </r>
  <r>
    <s v="HU-2012-8780"/>
    <x v="155"/>
    <d v="2012-08-04T00:00:00"/>
    <s v="Standard Class"/>
    <s v="Marina Lichtenstein"/>
    <x v="2"/>
    <s v="Budapest"/>
    <s v="Hungary"/>
    <s v="EMEA"/>
    <x v="2"/>
    <s v="OFF-SAN-10002015"/>
    <x v="0"/>
    <s v="Art"/>
    <s v="Sanford Pens, Water Color"/>
    <n v="29"/>
    <n v="2"/>
    <n v="0"/>
    <n v="13.08"/>
    <n v="1.34"/>
    <s v="Medium"/>
    <n v="2012"/>
  </r>
  <r>
    <s v="MX-2012-108028"/>
    <x v="155"/>
    <d v="2012-09-04T00:00:00"/>
    <s v="Standard Class"/>
    <s v="Allen Armold"/>
    <x v="0"/>
    <s v="Jalisco"/>
    <s v="Mexico"/>
    <s v="LATAM"/>
    <x v="3"/>
    <s v="OFF-LA-10003459"/>
    <x v="0"/>
    <s v="Labels"/>
    <s v="Avery Removable Labels, Laser Printer Compatible"/>
    <n v="21"/>
    <n v="3"/>
    <n v="0"/>
    <n v="0.42"/>
    <n v="1.1299999999999999"/>
    <s v="Medium"/>
    <n v="2012"/>
  </r>
  <r>
    <s v="YM-2012-9880"/>
    <x v="155"/>
    <d v="2012-07-04T00:00:00"/>
    <s v="Standard Class"/>
    <s v="Chloris Kastensmidt"/>
    <x v="0"/>
    <s v="Ta'izz"/>
    <s v="Yemen"/>
    <s v="EMEA"/>
    <x v="2"/>
    <s v="OFF-BIC-10003473"/>
    <x v="0"/>
    <s v="Art"/>
    <s v="BIC Markers, Fluorescent"/>
    <n v="8"/>
    <n v="1"/>
    <n v="0.7"/>
    <n v="-17.193000000000001"/>
    <n v="0.75"/>
    <s v="High"/>
    <n v="2012"/>
  </r>
  <r>
    <s v="YM-2012-9880"/>
    <x v="155"/>
    <d v="2012-07-04T00:00:00"/>
    <s v="Standard Class"/>
    <s v="Chloris Kastensmidt"/>
    <x v="0"/>
    <s v="Ta'izz"/>
    <s v="Yemen"/>
    <s v="EMEA"/>
    <x v="2"/>
    <s v="OFF-EAT-10004051"/>
    <x v="0"/>
    <s v="Paper"/>
    <s v="Eaton Memo Slips, Recycled"/>
    <n v="4"/>
    <n v="1"/>
    <n v="0.7"/>
    <n v="-6.7050000000000001"/>
    <n v="0.42"/>
    <s v="High"/>
    <n v="2012"/>
  </r>
  <r>
    <s v="CA-2012-112452"/>
    <x v="156"/>
    <d v="2012-04-04T00:00:00"/>
    <s v="Same Day"/>
    <s v="Nat Carroll"/>
    <x v="0"/>
    <s v="Michigan"/>
    <s v="United States"/>
    <s v="US"/>
    <x v="6"/>
    <s v="TEC-CO-10004202"/>
    <x v="2"/>
    <s v="Copiers"/>
    <s v="Brother DCP1000 Digital 3 in 1 Multifunction Machine"/>
    <n v="600"/>
    <n v="2"/>
    <n v="0"/>
    <n v="209.99299999999999"/>
    <n v="218.9"/>
    <s v="Critical"/>
    <n v="2012"/>
  </r>
  <r>
    <s v="MX-2012-133424"/>
    <x v="156"/>
    <d v="2012-07-04T00:00:00"/>
    <s v="First Class"/>
    <s v="Lycoris Saunders"/>
    <x v="0"/>
    <s v="México"/>
    <s v="Mexico"/>
    <s v="LATAM"/>
    <x v="3"/>
    <s v="TEC-CO-10000266"/>
    <x v="2"/>
    <s v="Copiers"/>
    <s v="Canon Copy Machine, Color"/>
    <n v="701"/>
    <n v="4"/>
    <n v="2E-3"/>
    <n v="300.75423999999998"/>
    <n v="177.04"/>
    <s v="High"/>
    <n v="2012"/>
  </r>
  <r>
    <s v="CA-2012-112452"/>
    <x v="156"/>
    <d v="2012-04-04T00:00:00"/>
    <s v="Same Day"/>
    <s v="Nat Carroll"/>
    <x v="0"/>
    <s v="Michigan"/>
    <s v="United States"/>
    <s v="US"/>
    <x v="6"/>
    <s v="OFF-AP-10003849"/>
    <x v="0"/>
    <s v="Appliances"/>
    <s v="Hoover Shoulder Vac Commercial Portable Vacuum"/>
    <n v="644"/>
    <n v="2"/>
    <n v="0.1"/>
    <n v="107.346"/>
    <n v="117.33"/>
    <s v="Critical"/>
    <n v="2012"/>
  </r>
  <r>
    <s v="US-2012-145282"/>
    <x v="156"/>
    <d v="2012-07-04T00:00:00"/>
    <s v="First Class"/>
    <s v="Lycoris Saunders"/>
    <x v="0"/>
    <s v="Minas Gerais"/>
    <s v="Brazil"/>
    <s v="LATAM"/>
    <x v="7"/>
    <s v="TEC-CO-10000961"/>
    <x v="2"/>
    <s v="Copiers"/>
    <s v="Canon Copy Machine, Color"/>
    <n v="280"/>
    <n v="4"/>
    <n v="0.60199999999999998"/>
    <n v="-120.97376"/>
    <n v="62.41"/>
    <s v="Critical"/>
    <n v="2012"/>
  </r>
  <r>
    <s v="ES-2012-5757351"/>
    <x v="156"/>
    <d v="2012-04-04T00:00:00"/>
    <s v="Same Day"/>
    <s v="Anthony Witt"/>
    <x v="0"/>
    <s v="Campania"/>
    <s v="Italy"/>
    <s v="EU"/>
    <x v="7"/>
    <s v="OFF-PA-10001466"/>
    <x v="0"/>
    <s v="Paper"/>
    <s v="Eaton Computer Printout Paper, 8.5 x 11"/>
    <n v="123"/>
    <n v="4"/>
    <n v="0"/>
    <n v="56.4"/>
    <n v="34.909999999999997"/>
    <s v="High"/>
    <n v="2012"/>
  </r>
  <r>
    <s v="CA-2012-110667"/>
    <x v="156"/>
    <d v="2012-08-04T00:00:00"/>
    <s v="Standard Class"/>
    <s v="Nicole Fjeld"/>
    <x v="1"/>
    <s v="New York"/>
    <s v="United States"/>
    <s v="US"/>
    <x v="12"/>
    <s v="FUR-FU-10004622"/>
    <x v="1"/>
    <s v="Furnishings"/>
    <s v="Eldon Advantage Foldable Chair Mats for Low Pile Carpets"/>
    <n v="108"/>
    <n v="2"/>
    <n v="0"/>
    <n v="22.763999999999999"/>
    <n v="6.58"/>
    <s v="Medium"/>
    <n v="2012"/>
  </r>
  <r>
    <s v="IZ-2012-7110"/>
    <x v="156"/>
    <d v="2012-08-04T00:00:00"/>
    <s v="Second Class"/>
    <s v="Beth Fritzler"/>
    <x v="2"/>
    <s v="Dhi Qar"/>
    <s v="Iraq"/>
    <s v="EMEA"/>
    <x v="2"/>
    <s v="TEC-ENE-10003125"/>
    <x v="2"/>
    <s v="Accessories"/>
    <s v="Enermax Flash Drive, Programmable"/>
    <n v="43"/>
    <n v="1"/>
    <n v="0"/>
    <n v="15.48"/>
    <n v="5.92"/>
    <s v="High"/>
    <n v="2012"/>
  </r>
  <r>
    <s v="CA-2012-110667"/>
    <x v="156"/>
    <d v="2012-08-04T00:00:00"/>
    <s v="Standard Class"/>
    <s v="Nicole Fjeld"/>
    <x v="1"/>
    <s v="New York"/>
    <s v="United States"/>
    <s v="US"/>
    <x v="12"/>
    <s v="OFF-BI-10002735"/>
    <x v="0"/>
    <s v="Binders"/>
    <s v="GBC Prestige Therm-A-Bind Covers"/>
    <n v="82"/>
    <n v="3"/>
    <n v="0.2"/>
    <n v="27.7911"/>
    <n v="4.6399999999999997"/>
    <s v="Medium"/>
    <n v="2012"/>
  </r>
  <r>
    <s v="ES-2012-5635375"/>
    <x v="156"/>
    <d v="2012-09-04T00:00:00"/>
    <s v="Standard Class"/>
    <s v="Chuck Sachs"/>
    <x v="0"/>
    <s v="Veneto"/>
    <s v="Italy"/>
    <s v="EU"/>
    <x v="7"/>
    <s v="OFF-AR-10002145"/>
    <x v="0"/>
    <s v="Art"/>
    <s v="Binney &amp; Smith Sketch Pad, Fluorescent"/>
    <n v="95"/>
    <n v="2"/>
    <n v="0"/>
    <n v="4.74"/>
    <n v="3.8"/>
    <s v="Medium"/>
    <n v="2012"/>
  </r>
  <r>
    <s v="CA-2012-112452"/>
    <x v="156"/>
    <d v="2012-04-04T00:00:00"/>
    <s v="Same Day"/>
    <s v="Nat Carroll"/>
    <x v="0"/>
    <s v="Michigan"/>
    <s v="United States"/>
    <s v="US"/>
    <x v="6"/>
    <s v="OFF-BI-10003350"/>
    <x v="0"/>
    <s v="Binders"/>
    <s v="Acco Expandable Hanging Binders"/>
    <n v="13"/>
    <n v="2"/>
    <n v="0"/>
    <n v="5.8696000000000002"/>
    <n v="3.77"/>
    <s v="Critical"/>
    <n v="2012"/>
  </r>
  <r>
    <s v="CA-2012-112452"/>
    <x v="156"/>
    <d v="2012-04-04T00:00:00"/>
    <s v="Same Day"/>
    <s v="Nat Carroll"/>
    <x v="0"/>
    <s v="Michigan"/>
    <s v="United States"/>
    <s v="US"/>
    <x v="6"/>
    <s v="TEC-PH-10000307"/>
    <x v="2"/>
    <s v="Phones"/>
    <s v="Shocksock Galaxy S4 Armband"/>
    <n v="11"/>
    <n v="1"/>
    <n v="0"/>
    <n v="0.438"/>
    <n v="3.26"/>
    <s v="Critical"/>
    <n v="2012"/>
  </r>
  <r>
    <s v="CA-2012-112452"/>
    <x v="156"/>
    <d v="2012-04-04T00:00:00"/>
    <s v="Same Day"/>
    <s v="Nat Carroll"/>
    <x v="0"/>
    <s v="Michigan"/>
    <s v="United States"/>
    <s v="US"/>
    <x v="6"/>
    <s v="OFF-FA-10000735"/>
    <x v="0"/>
    <s v="Fasteners"/>
    <s v="Staples"/>
    <n v="6"/>
    <n v="2"/>
    <n v="0"/>
    <n v="2.6280000000000001"/>
    <n v="2.5299999999999998"/>
    <s v="Critical"/>
    <n v="2012"/>
  </r>
  <r>
    <s v="US-2012-145282"/>
    <x v="156"/>
    <d v="2012-07-04T00:00:00"/>
    <s v="First Class"/>
    <s v="Lycoris Saunders"/>
    <x v="0"/>
    <s v="Minas Gerais"/>
    <s v="Brazil"/>
    <s v="LATAM"/>
    <x v="7"/>
    <s v="OFF-LA-10000927"/>
    <x v="0"/>
    <s v="Labels"/>
    <s v="Hon Shipping Labels, Adjustable"/>
    <n v="7"/>
    <n v="3"/>
    <n v="0.6"/>
    <n v="-8.1839999999999993"/>
    <n v="2.2799999999999998"/>
    <s v="Critical"/>
    <n v="2012"/>
  </r>
  <r>
    <s v="MX-2012-133424"/>
    <x v="156"/>
    <d v="2012-07-04T00:00:00"/>
    <s v="First Class"/>
    <s v="Lycoris Saunders"/>
    <x v="0"/>
    <s v="México"/>
    <s v="Mexico"/>
    <s v="LATAM"/>
    <x v="3"/>
    <s v="OFF-EN-10000761"/>
    <x v="0"/>
    <s v="Envelopes"/>
    <s v="Jiffy Peel and Seal, with clear poly window"/>
    <n v="16"/>
    <n v="1"/>
    <n v="0"/>
    <n v="2.98"/>
    <n v="1.73"/>
    <s v="High"/>
    <n v="2012"/>
  </r>
  <r>
    <s v="MX-2012-133424"/>
    <x v="156"/>
    <d v="2012-07-04T00:00:00"/>
    <s v="First Class"/>
    <s v="Lycoris Saunders"/>
    <x v="0"/>
    <s v="México"/>
    <s v="Mexico"/>
    <s v="LATAM"/>
    <x v="3"/>
    <s v="OFF-LA-10004799"/>
    <x v="0"/>
    <s v="Labels"/>
    <s v="Hon Shipping Labels, Adjustable"/>
    <n v="19"/>
    <n v="3"/>
    <n v="0"/>
    <n v="2.94"/>
    <n v="1.65"/>
    <s v="High"/>
    <n v="2012"/>
  </r>
  <r>
    <s v="US-2012-145282"/>
    <x v="156"/>
    <d v="2012-07-04T00:00:00"/>
    <s v="First Class"/>
    <s v="Lycoris Saunders"/>
    <x v="0"/>
    <s v="Minas Gerais"/>
    <s v="Brazil"/>
    <s v="LATAM"/>
    <x v="7"/>
    <s v="OFF-EN-10003416"/>
    <x v="0"/>
    <s v="Envelopes"/>
    <s v="Jiffy Peel and Seal, with clear poly window"/>
    <n v="6"/>
    <n v="1"/>
    <n v="0.6"/>
    <n v="-6.44"/>
    <n v="1.43"/>
    <s v="Critical"/>
    <n v="2012"/>
  </r>
  <r>
    <s v="US-2012-100160"/>
    <x v="156"/>
    <d v="2012-10-04T00:00:00"/>
    <s v="Standard Class"/>
    <s v="Ken Heidel"/>
    <x v="2"/>
    <s v="Santo Domingo"/>
    <s v="Dominican Republic"/>
    <s v="LATAM"/>
    <x v="8"/>
    <s v="OFF-EN-10000761"/>
    <x v="0"/>
    <s v="Envelopes"/>
    <s v="Jiffy Peel and Seal, with clear poly window"/>
    <n v="25"/>
    <n v="2"/>
    <n v="0.2"/>
    <n v="-0.32"/>
    <n v="1.23"/>
    <s v="Medium"/>
    <n v="2012"/>
  </r>
  <r>
    <s v="MX-2012-148901"/>
    <x v="156"/>
    <d v="2012-04-04T00:00:00"/>
    <s v="Same Day"/>
    <s v="Yoseph Carroll"/>
    <x v="2"/>
    <s v="Rio Grande do Sul"/>
    <s v="Brazil"/>
    <s v="LATAM"/>
    <x v="7"/>
    <s v="OFF-LA-10004495"/>
    <x v="0"/>
    <s v="Labels"/>
    <s v="Novimex Round Labels, Alphabetical"/>
    <n v="12"/>
    <n v="3"/>
    <n v="0"/>
    <n v="4.38"/>
    <n v="1.1299999999999999"/>
    <s v="Medium"/>
    <n v="2012"/>
  </r>
  <r>
    <s v="ES-2012-5635375"/>
    <x v="156"/>
    <d v="2012-09-04T00:00:00"/>
    <s v="Standard Class"/>
    <s v="Chuck Sachs"/>
    <x v="0"/>
    <s v="Veneto"/>
    <s v="Italy"/>
    <s v="EU"/>
    <x v="7"/>
    <s v="OFF-AR-10002672"/>
    <x v="0"/>
    <s v="Art"/>
    <s v="Boston Highlighters, Blue"/>
    <n v="57"/>
    <n v="3"/>
    <n v="0"/>
    <n v="14.13"/>
    <n v="0.89"/>
    <s v="Medium"/>
    <n v="2012"/>
  </r>
  <r>
    <s v="CA-2012-110667"/>
    <x v="156"/>
    <d v="2012-08-04T00:00:00"/>
    <s v="Standard Class"/>
    <s v="Nicole Fjeld"/>
    <x v="1"/>
    <s v="New York"/>
    <s v="United States"/>
    <s v="US"/>
    <x v="12"/>
    <s v="OFF-BI-10003529"/>
    <x v="0"/>
    <s v="Binders"/>
    <s v="Avery Round Ring Poly Binders"/>
    <n v="9"/>
    <n v="4"/>
    <n v="0.2"/>
    <n v="3.2944"/>
    <n v="0.52"/>
    <s v="Medium"/>
    <n v="2012"/>
  </r>
  <r>
    <s v="MX-2012-146500"/>
    <x v="156"/>
    <d v="2012-08-04T00:00:00"/>
    <s v="Standard Class"/>
    <s v="Christina Demoss"/>
    <x v="0"/>
    <s v="Escuintla"/>
    <s v="Guatemala"/>
    <s v="LATAM"/>
    <x v="6"/>
    <s v="OFF-AR-10004818"/>
    <x v="0"/>
    <s v="Art"/>
    <s v="Boston Markers, Easy-Erase"/>
    <n v="36"/>
    <n v="2"/>
    <n v="0"/>
    <n v="4.96"/>
    <n v="0.44"/>
    <s v="Medium"/>
    <n v="2012"/>
  </r>
  <r>
    <s v="CA-2012-110667"/>
    <x v="156"/>
    <d v="2012-08-04T00:00:00"/>
    <s v="Standard Class"/>
    <s v="Nicole Fjeld"/>
    <x v="1"/>
    <s v="New York"/>
    <s v="United States"/>
    <s v="US"/>
    <x v="12"/>
    <s v="OFF-AR-10000716"/>
    <x v="0"/>
    <s v="Art"/>
    <s v="DIXON Ticonderoga Erasable Checking Pencils"/>
    <n v="11"/>
    <n v="2"/>
    <n v="0"/>
    <n v="4.3524000000000003"/>
    <n v="0.2"/>
    <s v="Medium"/>
    <n v="2012"/>
  </r>
  <r>
    <s v="ES-2012-2314672"/>
    <x v="157"/>
    <d v="2012-05-04T00:00:00"/>
    <s v="Same Day"/>
    <s v="Don Miller"/>
    <x v="2"/>
    <s v="Lower Saxony"/>
    <s v="Germany"/>
    <s v="EU"/>
    <x v="6"/>
    <s v="TEC-PH-10000505"/>
    <x v="2"/>
    <s v="Phones"/>
    <s v="Apple Smart Phone, with Caller ID"/>
    <n v="77"/>
    <n v="9"/>
    <n v="0.5"/>
    <n v="-1783.08"/>
    <n v="516.63"/>
    <s v="High"/>
    <n v="2012"/>
  </r>
  <r>
    <s v="CA-2012-161452"/>
    <x v="157"/>
    <d v="2012-11-04T00:00:00"/>
    <s v="Standard Class"/>
    <s v="Carol Adams"/>
    <x v="2"/>
    <s v="California"/>
    <s v="United States"/>
    <s v="US"/>
    <x v="10"/>
    <s v="FUR-CH-10003973"/>
    <x v="1"/>
    <s v="Chairs"/>
    <s v="GuestStacker Chair with Chrome Finish Legs"/>
    <n v="892"/>
    <n v="3"/>
    <n v="0.2"/>
    <n v="89.222399999999993"/>
    <n v="112.94"/>
    <s v="Low"/>
    <n v="2012"/>
  </r>
  <r>
    <s v="ID-2012-32098"/>
    <x v="157"/>
    <d v="2012-11-04T00:00:00"/>
    <s v="Standard Class"/>
    <s v="George Zrebassa"/>
    <x v="2"/>
    <s v="Bali"/>
    <s v="Indonesia"/>
    <s v="APAC"/>
    <x v="5"/>
    <s v="OFF-ST-10004830"/>
    <x v="0"/>
    <s v="Storage"/>
    <s v="Eldon Lockers, Blue"/>
    <n v="329"/>
    <n v="2"/>
    <n v="0.17"/>
    <n v="-59.429400000000001"/>
    <n v="58.58"/>
    <s v="Low"/>
    <n v="2012"/>
  </r>
  <r>
    <s v="ES-2012-2495938"/>
    <x v="157"/>
    <d v="2012-09-04T00:00:00"/>
    <s v="Standard Class"/>
    <s v="Kristen Hastings"/>
    <x v="2"/>
    <s v="Nord-Pas-de-Calais"/>
    <s v="France"/>
    <s v="EU"/>
    <x v="6"/>
    <s v="OFF-AP-10004869"/>
    <x v="0"/>
    <s v="Appliances"/>
    <s v="KitchenAid Toaster, White"/>
    <n v="451"/>
    <n v="6"/>
    <n v="0.1"/>
    <n v="150.084"/>
    <n v="56.85"/>
    <s v="High"/>
    <n v="2012"/>
  </r>
  <r>
    <s v="US-2012-113754"/>
    <x v="157"/>
    <d v="2012-10-04T00:00:00"/>
    <s v="Standard Class"/>
    <s v="Brenda Bowman"/>
    <x v="2"/>
    <s v="Coahuila"/>
    <s v="Mexico"/>
    <s v="LATAM"/>
    <x v="3"/>
    <s v="FUR-TA-10002433"/>
    <x v="1"/>
    <s v="Tables"/>
    <s v="Chromcraft Computer Table, with Bottom Storage"/>
    <n v="473"/>
    <n v="2"/>
    <n v="0.2"/>
    <n v="-47.328000000000003"/>
    <n v="54.68"/>
    <s v="Medium"/>
    <n v="2012"/>
  </r>
  <r>
    <s v="IN-2012-69072"/>
    <x v="157"/>
    <d v="2012-09-04T00:00:00"/>
    <s v="Standard Class"/>
    <s v="Kelly Andreada"/>
    <x v="0"/>
    <s v="Victoria"/>
    <s v="Australia"/>
    <s v="APAC"/>
    <x v="1"/>
    <s v="TEC-CO-10002658"/>
    <x v="2"/>
    <s v="Copiers"/>
    <s v="Hewlett Ink, Laser"/>
    <n v="669"/>
    <n v="5"/>
    <n v="0.1"/>
    <n v="289.86"/>
    <n v="51.54"/>
    <s v="Medium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FUR-FU-10001468"/>
    <x v="1"/>
    <s v="Furnishings"/>
    <s v="Tenex Antistatic Computer Chair Mats"/>
    <n v="547"/>
    <n v="4"/>
    <n v="0.2"/>
    <n v="-68.391999999999996"/>
    <n v="47.4"/>
    <s v="Medium"/>
    <n v="2012"/>
  </r>
  <r>
    <s v="CA-2012-102855"/>
    <x v="157"/>
    <d v="2012-06-04T00:00:00"/>
    <s v="Same Day"/>
    <s v="Jennifer Ferguson"/>
    <x v="0"/>
    <s v="Washington"/>
    <s v="United States"/>
    <s v="US"/>
    <x v="10"/>
    <s v="TEC-AC-10001767"/>
    <x v="2"/>
    <s v="Accessories"/>
    <s v="SanDisk Ultra 64 GB MicroSDHC Class 10 Memory Card"/>
    <n v="240"/>
    <n v="6"/>
    <n v="0"/>
    <n v="26.3934"/>
    <n v="46.97"/>
    <s v="High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OFF-ST-10003816"/>
    <x v="0"/>
    <s v="Storage"/>
    <s v="Fellowes High-Stak Drawer Files"/>
    <n v="564"/>
    <n v="4"/>
    <n v="0.2"/>
    <n v="21.142800000000001"/>
    <n v="36.89"/>
    <s v="Medium"/>
    <n v="2012"/>
  </r>
  <r>
    <s v="IN-2012-69072"/>
    <x v="157"/>
    <d v="2012-09-04T00:00:00"/>
    <s v="Standard Class"/>
    <s v="Kelly Andreada"/>
    <x v="0"/>
    <s v="Victoria"/>
    <s v="Australia"/>
    <s v="APAC"/>
    <x v="1"/>
    <s v="OFF-AP-10000335"/>
    <x v="0"/>
    <s v="Appliances"/>
    <s v="Cuisinart Microwave, Red"/>
    <n v="501"/>
    <n v="2"/>
    <n v="0.1"/>
    <n v="61.247999999999998"/>
    <n v="24.92"/>
    <s v="Medium"/>
    <n v="2012"/>
  </r>
  <r>
    <s v="US-2012-113754"/>
    <x v="157"/>
    <d v="2012-10-04T00:00:00"/>
    <s v="Standard Class"/>
    <s v="Brenda Bowman"/>
    <x v="2"/>
    <s v="Coahuila"/>
    <s v="Mexico"/>
    <s v="LATAM"/>
    <x v="3"/>
    <s v="TEC-CO-10000422"/>
    <x v="2"/>
    <s v="Copiers"/>
    <s v="Brother Personal Copier, Digital"/>
    <n v="284"/>
    <n v="3"/>
    <n v="2E-3"/>
    <n v="124.82988"/>
    <n v="21.61"/>
    <s v="Medium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FUR-BO-10004218"/>
    <x v="1"/>
    <s v="Bookcases"/>
    <s v="Bush Heritage Pine Collection 5-Shelf Bookcase, Albany Pine Finish, *Special Order"/>
    <n v="352"/>
    <n v="5"/>
    <n v="0.5"/>
    <n v="-211.47"/>
    <n v="21.45"/>
    <s v="Medium"/>
    <n v="2012"/>
  </r>
  <r>
    <s v="IN-2012-69072"/>
    <x v="157"/>
    <d v="2012-09-04T00:00:00"/>
    <s v="Standard Class"/>
    <s v="Kelly Andreada"/>
    <x v="0"/>
    <s v="Victoria"/>
    <s v="Australia"/>
    <s v="APAC"/>
    <x v="1"/>
    <s v="OFF-ST-10000704"/>
    <x v="0"/>
    <s v="Storage"/>
    <s v="Rogers File Cart, Blue"/>
    <n v="380"/>
    <n v="3"/>
    <n v="0.1"/>
    <n v="113.85899999999999"/>
    <n v="17.05"/>
    <s v="Medium"/>
    <n v="2012"/>
  </r>
  <r>
    <s v="ES-2012-2314672"/>
    <x v="157"/>
    <d v="2012-05-04T00:00:00"/>
    <s v="Same Day"/>
    <s v="Don Miller"/>
    <x v="2"/>
    <s v="Lower Saxony"/>
    <s v="Germany"/>
    <s v="EU"/>
    <x v="6"/>
    <s v="OFF-AR-10001759"/>
    <x v="0"/>
    <s v="Art"/>
    <s v="Sanford Sketch Pad, Fluorescent"/>
    <n v="117"/>
    <n v="5"/>
    <n v="0.5"/>
    <n v="-7.05"/>
    <n v="15.72"/>
    <s v="High"/>
    <n v="2012"/>
  </r>
  <r>
    <s v="IN-2012-69072"/>
    <x v="157"/>
    <d v="2012-09-04T00:00:00"/>
    <s v="Standard Class"/>
    <s v="Kelly Andreada"/>
    <x v="0"/>
    <s v="Victoria"/>
    <s v="Australia"/>
    <s v="APAC"/>
    <x v="1"/>
    <s v="OFF-ST-10004583"/>
    <x v="0"/>
    <s v="Storage"/>
    <s v="Eldon Shelving, Single Width"/>
    <n v="131"/>
    <n v="3"/>
    <n v="0.1"/>
    <n v="-7.335"/>
    <n v="10.62"/>
    <s v="Medium"/>
    <n v="2012"/>
  </r>
  <r>
    <s v="SO-2012-5940"/>
    <x v="157"/>
    <d v="2012-07-04T00:00:00"/>
    <s v="First Class"/>
    <s v="Justin Mackendrick"/>
    <x v="0"/>
    <s v="Banaadir"/>
    <s v="Somalia"/>
    <s v="Africa"/>
    <x v="0"/>
    <s v="OFF-SME-10004160"/>
    <x v="0"/>
    <s v="Storage"/>
    <s v="Smead Folders, Wire Frame"/>
    <n v="66"/>
    <n v="4"/>
    <n v="0"/>
    <n v="3.96"/>
    <n v="9.1199999999999992"/>
    <s v="High"/>
    <n v="2012"/>
  </r>
  <r>
    <s v="IN-2012-69072"/>
    <x v="157"/>
    <d v="2012-09-04T00:00:00"/>
    <s v="Standard Class"/>
    <s v="Kelly Andreada"/>
    <x v="0"/>
    <s v="Victoria"/>
    <s v="Australia"/>
    <s v="APAC"/>
    <x v="1"/>
    <s v="TEC-CO-10001674"/>
    <x v="2"/>
    <s v="Copiers"/>
    <s v="Sharp Personal Copier, Color"/>
    <n v="109"/>
    <n v="1"/>
    <n v="0.1"/>
    <n v="33.996000000000002"/>
    <n v="8.92"/>
    <s v="Medium"/>
    <n v="2012"/>
  </r>
  <r>
    <s v="US-2012-136476"/>
    <x v="157"/>
    <d v="2012-10-04T00:00:00"/>
    <s v="Standard Class"/>
    <s v="Greg Guthrie"/>
    <x v="2"/>
    <s v="Tennessee"/>
    <s v="United States"/>
    <s v="US"/>
    <x v="7"/>
    <s v="OFF-BI-10003650"/>
    <x v="0"/>
    <s v="Binders"/>
    <s v="GBC DocuBind 300 Electric Binding Machine"/>
    <n v="158"/>
    <n v="1"/>
    <n v="0.7"/>
    <n v="-115.71559999999999"/>
    <n v="8.81"/>
    <s v="Medium"/>
    <n v="2012"/>
  </r>
  <r>
    <s v="ES-2012-2314672"/>
    <x v="157"/>
    <d v="2012-05-04T00:00:00"/>
    <s v="Same Day"/>
    <s v="Don Miller"/>
    <x v="2"/>
    <s v="Lower Saxony"/>
    <s v="Germany"/>
    <s v="EU"/>
    <x v="6"/>
    <s v="OFF-AR-10000980"/>
    <x v="0"/>
    <s v="Art"/>
    <s v="Sanford Pencil Sharpener, Water Color"/>
    <n v="26"/>
    <n v="2"/>
    <n v="0.5"/>
    <n v="-12.54"/>
    <n v="8.3000000000000007"/>
    <s v="High"/>
    <n v="2012"/>
  </r>
  <r>
    <s v="US-2012-113754"/>
    <x v="157"/>
    <d v="2012-10-04T00:00:00"/>
    <s v="Standard Class"/>
    <s v="Brenda Bowman"/>
    <x v="2"/>
    <s v="Coahuila"/>
    <s v="Mexico"/>
    <s v="LATAM"/>
    <x v="3"/>
    <s v="OFF-FA-10000099"/>
    <x v="0"/>
    <s v="Fasteners"/>
    <s v="Stockwell Paper Clips, Metal"/>
    <n v="71"/>
    <n v="8"/>
    <n v="0"/>
    <n v="0.64"/>
    <n v="7.29"/>
    <s v="Medium"/>
    <n v="2012"/>
  </r>
  <r>
    <s v="IN-2012-69072"/>
    <x v="157"/>
    <d v="2012-09-04T00:00:00"/>
    <s v="Standard Class"/>
    <s v="Kelly Andreada"/>
    <x v="0"/>
    <s v="Victoria"/>
    <s v="Australia"/>
    <s v="APAC"/>
    <x v="1"/>
    <s v="OFF-ST-10001707"/>
    <x v="0"/>
    <s v="Storage"/>
    <s v="Smead Shelving, Single Width"/>
    <n v="88"/>
    <n v="2"/>
    <n v="0.1"/>
    <n v="-5.8920000000000003"/>
    <n v="6.81"/>
    <s v="Medium"/>
    <n v="2012"/>
  </r>
  <r>
    <s v="IN-2012-66461"/>
    <x v="157"/>
    <d v="2012-12-04T00:00:00"/>
    <s v="Standard Class"/>
    <s v="Barry Pond"/>
    <x v="2"/>
    <s v="Henan"/>
    <s v="China"/>
    <s v="APAC"/>
    <x v="9"/>
    <s v="TEC-PH-10003556"/>
    <x v="2"/>
    <s v="Phones"/>
    <s v="Samsung Speaker Phone, VoIP"/>
    <n v="123"/>
    <n v="1"/>
    <n v="0"/>
    <n v="43.14"/>
    <n v="6.4"/>
    <s v="Medium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OFF-AP-10004036"/>
    <x v="0"/>
    <s v="Appliances"/>
    <s v="Bionaire 99.97% HEPA Air Cleaner"/>
    <n v="98"/>
    <n v="7"/>
    <n v="0.2"/>
    <n v="18.396000000000001"/>
    <n v="5.91"/>
    <s v="Medium"/>
    <n v="2012"/>
  </r>
  <r>
    <s v="ES-2012-2495938"/>
    <x v="157"/>
    <d v="2012-09-04T00:00:00"/>
    <s v="Standard Class"/>
    <s v="Kristen Hastings"/>
    <x v="2"/>
    <s v="Nord-Pas-de-Calais"/>
    <s v="France"/>
    <s v="EU"/>
    <x v="6"/>
    <s v="OFF-FA-10003505"/>
    <x v="0"/>
    <s v="Fasteners"/>
    <s v="OIC Thumb Tacks, Metal"/>
    <n v="28"/>
    <n v="2"/>
    <n v="0"/>
    <n v="5.64"/>
    <n v="4.5999999999999996"/>
    <s v="High"/>
    <n v="2012"/>
  </r>
  <r>
    <s v="US-2012-113754"/>
    <x v="157"/>
    <d v="2012-10-04T00:00:00"/>
    <s v="Standard Class"/>
    <s v="Brenda Bowman"/>
    <x v="2"/>
    <s v="Coahuila"/>
    <s v="Mexico"/>
    <s v="LATAM"/>
    <x v="3"/>
    <s v="OFF-BI-10004624"/>
    <x v="0"/>
    <s v="Binders"/>
    <s v="Wilson Jones Binder, Durable"/>
    <n v="48"/>
    <n v="5"/>
    <n v="0"/>
    <n v="3.3"/>
    <n v="4.04"/>
    <s v="Medium"/>
    <n v="2012"/>
  </r>
  <r>
    <s v="CA-2012-102855"/>
    <x v="157"/>
    <d v="2012-06-04T00:00:00"/>
    <s v="Same Day"/>
    <s v="Jennifer Ferguson"/>
    <x v="0"/>
    <s v="Washington"/>
    <s v="United States"/>
    <s v="US"/>
    <x v="10"/>
    <s v="OFF-AR-10002467"/>
    <x v="0"/>
    <s v="Art"/>
    <s v="Dixon Ticonderoga Pencils"/>
    <n v="24"/>
    <n v="8"/>
    <n v="0"/>
    <n v="6.4367999999999999"/>
    <n v="4.0199999999999996"/>
    <s v="High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TEC-PH-10002844"/>
    <x v="2"/>
    <s v="Phones"/>
    <s v="Speck Products Candyshell Flip Case"/>
    <n v="42"/>
    <n v="2"/>
    <n v="0.4"/>
    <n v="-9.7972000000000001"/>
    <n v="2.67"/>
    <s v="Medium"/>
    <n v="2012"/>
  </r>
  <r>
    <s v="CA-2012-119942"/>
    <x v="157"/>
    <d v="2012-07-04T00:00:00"/>
    <s v="First Class"/>
    <s v="Ted Trevino"/>
    <x v="0"/>
    <s v="Pennsylvania"/>
    <s v="United States"/>
    <s v="US"/>
    <x v="12"/>
    <s v="OFF-LA-10001569"/>
    <x v="0"/>
    <s v="Labels"/>
    <s v="Avery 499"/>
    <n v="24"/>
    <n v="6"/>
    <n v="0.2"/>
    <n v="7.7687999999999997"/>
    <n v="1.83"/>
    <s v="Medium"/>
    <n v="2012"/>
  </r>
  <r>
    <s v="US-2012-113754"/>
    <x v="157"/>
    <d v="2012-10-04T00:00:00"/>
    <s v="Standard Class"/>
    <s v="Brenda Bowman"/>
    <x v="2"/>
    <s v="Coahuila"/>
    <s v="Mexico"/>
    <s v="LATAM"/>
    <x v="3"/>
    <s v="OFF-ST-10003470"/>
    <x v="0"/>
    <s v="Storage"/>
    <s v="Rogers Folders, Industrial"/>
    <n v="21"/>
    <n v="1"/>
    <n v="0"/>
    <n v="6.84"/>
    <n v="1.66"/>
    <s v="Medium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TEC-PH-10000347"/>
    <x v="2"/>
    <s v="Phones"/>
    <s v="Cush Cases Heavy Duty Rugged Cover Case for Samsung Galaxy S5 - Purple"/>
    <n v="15"/>
    <n v="5"/>
    <n v="0.4"/>
    <n v="-3.2174999999999998"/>
    <n v="1.05"/>
    <s v="Medium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FUR-FU-10001037"/>
    <x v="1"/>
    <s v="Furnishings"/>
    <s v="DAX Charcoal/Nickel-Tone Document Frame, 5 x 7"/>
    <n v="8"/>
    <n v="1"/>
    <n v="0.2"/>
    <n v="2.37"/>
    <n v="0.75"/>
    <s v="Medium"/>
    <n v="2012"/>
  </r>
  <r>
    <s v="CA-2012-167010"/>
    <x v="157"/>
    <d v="2012-10-04T00:00:00"/>
    <s v="Standard Class"/>
    <s v="Valerie Takahito"/>
    <x v="1"/>
    <s v="Pennsylvania"/>
    <s v="United States"/>
    <s v="US"/>
    <x v="12"/>
    <s v="OFF-BI-10002072"/>
    <x v="0"/>
    <s v="Binders"/>
    <s v="Cardinal Slant-D Ring Binders"/>
    <n v="10"/>
    <n v="4"/>
    <n v="0.7"/>
    <n v="-6.952"/>
    <n v="0.73"/>
    <s v="Medium"/>
    <n v="2012"/>
  </r>
  <r>
    <s v="MX-2012-113817"/>
    <x v="158"/>
    <d v="2012-07-04T00:00:00"/>
    <s v="First Class"/>
    <s v="Deanra Eno"/>
    <x v="1"/>
    <s v="Guatemala"/>
    <s v="Guatemala"/>
    <s v="LATAM"/>
    <x v="6"/>
    <s v="TEC-AC-10000501"/>
    <x v="2"/>
    <s v="Accessories"/>
    <s v="Enermax Router, Programmable"/>
    <n v="866"/>
    <n v="5"/>
    <n v="0"/>
    <n v="121.2"/>
    <n v="129.57"/>
    <s v="High"/>
    <n v="2012"/>
  </r>
  <r>
    <s v="ZA-2012-2040"/>
    <x v="158"/>
    <d v="2012-12-04T00:00:00"/>
    <s v="Standard Class"/>
    <s v="Aaron Bergman"/>
    <x v="0"/>
    <s v="Copperbelt"/>
    <s v="Zambia"/>
    <s v="Africa"/>
    <x v="0"/>
    <s v="TEC-KON-10004774"/>
    <x v="2"/>
    <s v="Machines"/>
    <s v="Konica Inkjet, Durable"/>
    <n v="77"/>
    <n v="4"/>
    <n v="0"/>
    <n v="74.760000000000005"/>
    <n v="81.599999999999994"/>
    <s v="Medium"/>
    <n v="2012"/>
  </r>
  <r>
    <s v="MX-2012-113817"/>
    <x v="158"/>
    <d v="2012-07-04T00:00:00"/>
    <s v="First Class"/>
    <s v="Deanra Eno"/>
    <x v="1"/>
    <s v="Guatemala"/>
    <s v="Guatemala"/>
    <s v="LATAM"/>
    <x v="6"/>
    <s v="FUR-CH-10001044"/>
    <x v="1"/>
    <s v="Chairs"/>
    <s v="Harbour Creations Steel Folding Chair, Adjustable"/>
    <n v="468"/>
    <n v="7"/>
    <n v="0"/>
    <n v="18.62"/>
    <n v="46.25"/>
    <s v="High"/>
    <n v="2012"/>
  </r>
  <r>
    <s v="ZA-2012-2040"/>
    <x v="158"/>
    <d v="2012-12-04T00:00:00"/>
    <s v="Standard Class"/>
    <s v="Aaron Bergman"/>
    <x v="0"/>
    <s v="Copperbelt"/>
    <s v="Zambia"/>
    <s v="Africa"/>
    <x v="0"/>
    <s v="TEC-NOK-10000784"/>
    <x v="2"/>
    <s v="Phones"/>
    <s v="Nokia Speaker Phone, Cordless"/>
    <n v="504"/>
    <n v="4"/>
    <n v="0"/>
    <n v="216.72"/>
    <n v="43.49"/>
    <s v="Medium"/>
    <n v="2012"/>
  </r>
  <r>
    <s v="US-2012-164805"/>
    <x v="158"/>
    <d v="2012-09-04T00:00:00"/>
    <s v="Second Class"/>
    <s v="Ben Ferrer"/>
    <x v="1"/>
    <s v="Tamaulipas"/>
    <s v="Mexico"/>
    <s v="LATAM"/>
    <x v="3"/>
    <s v="TEC-CO-10001309"/>
    <x v="2"/>
    <s v="Copiers"/>
    <s v="Hewlett Wireless Fax, Laser"/>
    <n v="759"/>
    <n v="3"/>
    <n v="2E-3"/>
    <n v="21.279240000000001"/>
    <n v="36.11"/>
    <s v="Medium"/>
    <n v="2012"/>
  </r>
  <r>
    <s v="MX-2012-121174"/>
    <x v="158"/>
    <d v="2012-12-04T00:00:00"/>
    <s v="Standard Class"/>
    <s v="Lena Hernandez"/>
    <x v="0"/>
    <s v="San Salvador"/>
    <s v="El Salvador"/>
    <s v="LATAM"/>
    <x v="6"/>
    <s v="FUR-TA-10003485"/>
    <x v="1"/>
    <s v="Tables"/>
    <s v="Bevis Training Table, Rectangular"/>
    <n v="355"/>
    <n v="2"/>
    <n v="0.2"/>
    <n v="84.24"/>
    <n v="29.7"/>
    <s v="Low"/>
    <n v="2012"/>
  </r>
  <r>
    <s v="IN-2012-28612"/>
    <x v="158"/>
    <d v="2012-12-04T00:00:00"/>
    <s v="Standard Class"/>
    <s v="Mitch Willingham"/>
    <x v="2"/>
    <s v="Gunma"/>
    <s v="Japan"/>
    <s v="APAC"/>
    <x v="9"/>
    <s v="FUR-BO-10001708"/>
    <x v="1"/>
    <s v="Bookcases"/>
    <s v="Safco Stackable Bookrack, Pine"/>
    <n v="530"/>
    <n v="7"/>
    <n v="0.5"/>
    <n v="-318.14999999999998"/>
    <n v="29.23"/>
    <s v="Medium"/>
    <n v="2012"/>
  </r>
  <r>
    <s v="US-2012-164805"/>
    <x v="158"/>
    <d v="2012-09-04T00:00:00"/>
    <s v="Second Class"/>
    <s v="Ben Ferrer"/>
    <x v="1"/>
    <s v="Tamaulipas"/>
    <s v="Mexico"/>
    <s v="LATAM"/>
    <x v="3"/>
    <s v="FUR-CH-10004844"/>
    <x v="1"/>
    <s v="Chairs"/>
    <s v="Novimex Swivel Stool, Adjustable"/>
    <n v="445"/>
    <n v="5"/>
    <n v="0.2"/>
    <n v="-111.3"/>
    <n v="29.08"/>
    <s v="Medium"/>
    <n v="2012"/>
  </r>
  <r>
    <s v="MX-2012-113817"/>
    <x v="158"/>
    <d v="2012-07-04T00:00:00"/>
    <s v="First Class"/>
    <s v="Deanra Eno"/>
    <x v="1"/>
    <s v="Guatemala"/>
    <s v="Guatemala"/>
    <s v="LATAM"/>
    <x v="6"/>
    <s v="FUR-FU-10004224"/>
    <x v="1"/>
    <s v="Furnishings"/>
    <s v="Deflect-O Photo Frame, Erganomic"/>
    <n v="101"/>
    <n v="3"/>
    <n v="0"/>
    <n v="49.5"/>
    <n v="28.92"/>
    <s v="High"/>
    <n v="2012"/>
  </r>
  <r>
    <s v="IN-2012-28612"/>
    <x v="158"/>
    <d v="2012-12-04T00:00:00"/>
    <s v="Standard Class"/>
    <s v="Mitch Willingham"/>
    <x v="2"/>
    <s v="Gunma"/>
    <s v="Japan"/>
    <s v="APAC"/>
    <x v="9"/>
    <s v="OFF-ST-10000007"/>
    <x v="0"/>
    <s v="Storage"/>
    <s v="Fellowes File Cart, Single Width"/>
    <n v="481"/>
    <n v="7"/>
    <n v="0.5"/>
    <n v="0"/>
    <n v="27.41"/>
    <s v="Medium"/>
    <n v="2012"/>
  </r>
  <r>
    <s v="MX-2012-113817"/>
    <x v="158"/>
    <d v="2012-07-04T00:00:00"/>
    <s v="First Class"/>
    <s v="Deanra Eno"/>
    <x v="1"/>
    <s v="Guatemala"/>
    <s v="Guatemala"/>
    <s v="LATAM"/>
    <x v="6"/>
    <s v="TEC-PH-10002647"/>
    <x v="2"/>
    <s v="Phones"/>
    <s v="Nokia Headset, VoIP"/>
    <n v="244"/>
    <n v="5"/>
    <n v="0"/>
    <n v="56.1"/>
    <n v="26.92"/>
    <s v="High"/>
    <n v="2012"/>
  </r>
  <r>
    <s v="IN-2012-40897"/>
    <x v="158"/>
    <d v="2012-11-04T00:00:00"/>
    <s v="Second Class"/>
    <s v="Bobby Odegard"/>
    <x v="0"/>
    <s v="Rajasthan"/>
    <s v="India"/>
    <s v="APAC"/>
    <x v="11"/>
    <s v="OFF-AR-10000851"/>
    <x v="0"/>
    <s v="Art"/>
    <s v="Sanford Sketch Pad, Blue"/>
    <n v="227"/>
    <n v="5"/>
    <n v="0"/>
    <n v="49.95"/>
    <n v="16.600000000000001"/>
    <s v="Medium"/>
    <n v="2012"/>
  </r>
  <r>
    <s v="IN-2012-28612"/>
    <x v="158"/>
    <d v="2012-12-04T00:00:00"/>
    <s v="Standard Class"/>
    <s v="Mitch Willingham"/>
    <x v="2"/>
    <s v="Gunma"/>
    <s v="Japan"/>
    <s v="APAC"/>
    <x v="9"/>
    <s v="OFF-ST-10004576"/>
    <x v="0"/>
    <s v="Storage"/>
    <s v="Rogers File Cart, Single Width"/>
    <n v="212"/>
    <n v="3"/>
    <n v="0.5"/>
    <n v="-136.035"/>
    <n v="15.96"/>
    <s v="Medium"/>
    <n v="2012"/>
  </r>
  <r>
    <s v="ZI-2012-2500"/>
    <x v="158"/>
    <d v="2012-09-04T00:00:00"/>
    <s v="First Class"/>
    <s v="Odella Nelson"/>
    <x v="2"/>
    <s v="Harare"/>
    <s v="Zimbabwe"/>
    <s v="Africa"/>
    <x v="0"/>
    <s v="OFF-BIN-10003023"/>
    <x v="0"/>
    <s v="Art"/>
    <s v="Binney &amp; Smith Sketch Pad, Fluorescent"/>
    <n v="57"/>
    <n v="4"/>
    <n v="0.7"/>
    <n v="-123.744"/>
    <n v="11.45"/>
    <s v="High"/>
    <n v="2012"/>
  </r>
  <r>
    <s v="MX-2012-113817"/>
    <x v="158"/>
    <d v="2012-07-04T00:00:00"/>
    <s v="First Class"/>
    <s v="Deanra Eno"/>
    <x v="1"/>
    <s v="Guatemala"/>
    <s v="Guatemala"/>
    <s v="LATAM"/>
    <x v="6"/>
    <s v="OFF-FA-10000713"/>
    <x v="0"/>
    <s v="Fasteners"/>
    <s v="Stockwell Clamps, 12 Pack"/>
    <n v="37"/>
    <n v="3"/>
    <n v="0"/>
    <n v="4.8"/>
    <n v="9.2899999999999991"/>
    <s v="High"/>
    <n v="2012"/>
  </r>
  <r>
    <s v="MX-2012-113817"/>
    <x v="158"/>
    <d v="2012-07-04T00:00:00"/>
    <s v="First Class"/>
    <s v="Deanra Eno"/>
    <x v="1"/>
    <s v="Guatemala"/>
    <s v="Guatemala"/>
    <s v="LATAM"/>
    <x v="6"/>
    <s v="TEC-AC-10000152"/>
    <x v="2"/>
    <s v="Accessories"/>
    <s v="Logitech Flash Drive, Erganomic"/>
    <n v="57"/>
    <n v="3"/>
    <n v="0"/>
    <n v="23.22"/>
    <n v="7.28"/>
    <s v="High"/>
    <n v="2012"/>
  </r>
  <r>
    <s v="US-2012-164805"/>
    <x v="158"/>
    <d v="2012-09-04T00:00:00"/>
    <s v="Second Class"/>
    <s v="Ben Ferrer"/>
    <x v="1"/>
    <s v="Tamaulipas"/>
    <s v="Mexico"/>
    <s v="LATAM"/>
    <x v="3"/>
    <s v="FUR-CH-10001658"/>
    <x v="1"/>
    <s v="Chairs"/>
    <s v="SAFCO Chairmat, Adjustable"/>
    <n v="100"/>
    <n v="3"/>
    <n v="0.2"/>
    <n v="-18.744"/>
    <n v="6.22"/>
    <s v="Medium"/>
    <n v="2012"/>
  </r>
  <r>
    <s v="IN-2012-22305"/>
    <x v="158"/>
    <d v="2012-08-04T00:00:00"/>
    <s v="First Class"/>
    <s v="Hunter Glantz"/>
    <x v="0"/>
    <s v="New South Wales"/>
    <s v="Australia"/>
    <s v="APAC"/>
    <x v="1"/>
    <s v="OFF-EN-10003316"/>
    <x v="0"/>
    <s v="Envelopes"/>
    <s v="Jiffy Business Envelopes, Recycled"/>
    <n v="53"/>
    <n v="4"/>
    <n v="0.1"/>
    <n v="2.2559999999999998"/>
    <n v="5.82"/>
    <s v="High"/>
    <n v="2012"/>
  </r>
  <r>
    <s v="CA-2012-124541"/>
    <x v="158"/>
    <d v="2012-10-04T00:00:00"/>
    <s v="Standard Class"/>
    <s v="Thomas Thornton"/>
    <x v="0"/>
    <s v="Texas"/>
    <s v="United States"/>
    <s v="US"/>
    <x v="6"/>
    <s v="OFF-AR-10004078"/>
    <x v="0"/>
    <s v="Art"/>
    <s v="Newell 312"/>
    <n v="42"/>
    <n v="9"/>
    <n v="0.2"/>
    <n v="5.2560000000000002"/>
    <n v="5.04"/>
    <s v="High"/>
    <n v="2012"/>
  </r>
  <r>
    <s v="IN-2012-22305"/>
    <x v="158"/>
    <d v="2012-08-04T00:00:00"/>
    <s v="First Class"/>
    <s v="Hunter Glantz"/>
    <x v="0"/>
    <s v="New South Wales"/>
    <s v="Australia"/>
    <s v="APAC"/>
    <x v="1"/>
    <s v="OFF-PA-10004943"/>
    <x v="0"/>
    <s v="Paper"/>
    <s v="Enermax Memo Slips, 8.5 x 11"/>
    <n v="18"/>
    <n v="1"/>
    <n v="0.1"/>
    <n v="6.51"/>
    <n v="3.3"/>
    <s v="High"/>
    <n v="2012"/>
  </r>
  <r>
    <s v="IN-2012-28612"/>
    <x v="158"/>
    <d v="2012-12-04T00:00:00"/>
    <s v="Standard Class"/>
    <s v="Mitch Willingham"/>
    <x v="2"/>
    <s v="Gunma"/>
    <s v="Japan"/>
    <s v="APAC"/>
    <x v="9"/>
    <s v="OFF-SU-10003834"/>
    <x v="0"/>
    <s v="Supplies"/>
    <s v="Stiletto Shears, High Speed"/>
    <n v="48"/>
    <n v="2"/>
    <n v="0.5"/>
    <n v="-11.55"/>
    <n v="2.2999999999999998"/>
    <s v="Medium"/>
    <n v="2012"/>
  </r>
  <r>
    <s v="IT-2012-5173520"/>
    <x v="158"/>
    <d v="2012-10-04T00:00:00"/>
    <s v="Standard Class"/>
    <s v="Barry Weirich"/>
    <x v="0"/>
    <s v="Scotland"/>
    <s v="United Kingdom"/>
    <s v="EU"/>
    <x v="3"/>
    <s v="OFF-BI-10000894"/>
    <x v="0"/>
    <s v="Binders"/>
    <s v="Avery Binder Covers, Clear"/>
    <n v="32"/>
    <n v="3"/>
    <n v="0"/>
    <n v="7.2"/>
    <n v="2.29"/>
    <s v="Medium"/>
    <n v="2012"/>
  </r>
  <r>
    <s v="CA-2012-124541"/>
    <x v="158"/>
    <d v="2012-10-04T00:00:00"/>
    <s v="Standard Class"/>
    <s v="Thomas Thornton"/>
    <x v="0"/>
    <s v="Texas"/>
    <s v="United States"/>
    <s v="US"/>
    <x v="6"/>
    <s v="TEC-AC-10002550"/>
    <x v="2"/>
    <s v="Accessories"/>
    <s v="Maxell 4.7GB DVD-RW 3/Pack"/>
    <n v="25"/>
    <n v="2"/>
    <n v="0.2"/>
    <n v="4.4603999999999999"/>
    <n v="2.27"/>
    <s v="High"/>
    <n v="2012"/>
  </r>
  <r>
    <s v="CA-2012-100888"/>
    <x v="158"/>
    <d v="2012-10-04T00:00:00"/>
    <s v="Standard Class"/>
    <s v="Mark Hamilton"/>
    <x v="0"/>
    <s v="North Carolina"/>
    <s v="United States"/>
    <s v="US"/>
    <x v="7"/>
    <s v="OFF-PA-10001019"/>
    <x v="0"/>
    <s v="Paper"/>
    <s v="Xerox 1884"/>
    <n v="48"/>
    <n v="3"/>
    <n v="0.2"/>
    <n v="16.183800000000002"/>
    <n v="2.0299999999999998"/>
    <s v="Medium"/>
    <n v="2012"/>
  </r>
  <r>
    <s v="ZA-2012-2040"/>
    <x v="158"/>
    <d v="2012-12-04T00:00:00"/>
    <s v="Standard Class"/>
    <s v="Aaron Bergman"/>
    <x v="0"/>
    <s v="Copperbelt"/>
    <s v="Zambia"/>
    <s v="Africa"/>
    <x v="0"/>
    <s v="OFF-ELD-10004625"/>
    <x v="0"/>
    <s v="Storage"/>
    <s v="Eldon Trays, Blue"/>
    <n v="48"/>
    <n v="1"/>
    <n v="0"/>
    <n v="8.61"/>
    <n v="1.99"/>
    <s v="Medium"/>
    <n v="2012"/>
  </r>
  <r>
    <s v="ID-2012-85711"/>
    <x v="158"/>
    <d v="2012-11-04T00:00:00"/>
    <s v="Standard Class"/>
    <s v="Art Foster"/>
    <x v="0"/>
    <s v="Western Australia"/>
    <s v="Australia"/>
    <s v="APAC"/>
    <x v="1"/>
    <s v="OFF-ST-10001799"/>
    <x v="0"/>
    <s v="Storage"/>
    <s v="Fellowes Box, Single Width"/>
    <n v="24"/>
    <n v="2"/>
    <n v="0.4"/>
    <n v="-12.648"/>
    <n v="1.51"/>
    <s v="Medium"/>
    <n v="2012"/>
  </r>
  <r>
    <s v="ZA-2012-2040"/>
    <x v="158"/>
    <d v="2012-12-04T00:00:00"/>
    <s v="Standard Class"/>
    <s v="Aaron Bergman"/>
    <x v="0"/>
    <s v="Copperbelt"/>
    <s v="Zambia"/>
    <s v="Africa"/>
    <x v="0"/>
    <s v="OFF-KRA-10001807"/>
    <x v="0"/>
    <s v="Envelopes"/>
    <s v="Kraft Manila Envelope, Security-Tint"/>
    <n v="29"/>
    <n v="1"/>
    <n v="0"/>
    <n v="2.31"/>
    <n v="1.29"/>
    <s v="Medium"/>
    <n v="2012"/>
  </r>
  <r>
    <s v="CA-2012-124541"/>
    <x v="158"/>
    <d v="2012-10-04T00:00:00"/>
    <s v="Standard Class"/>
    <s v="Thomas Thornton"/>
    <x v="0"/>
    <s v="Texas"/>
    <s v="United States"/>
    <s v="US"/>
    <x v="6"/>
    <s v="OFF-PA-10001526"/>
    <x v="0"/>
    <s v="Paper"/>
    <s v="Xerox 1949"/>
    <n v="8"/>
    <n v="2"/>
    <n v="0.2"/>
    <n v="2.8883999999999999"/>
    <n v="1.1599999999999999"/>
    <s v="High"/>
    <n v="2012"/>
  </r>
  <r>
    <s v="CA-2012-124541"/>
    <x v="158"/>
    <d v="2012-10-04T00:00:00"/>
    <s v="Standard Class"/>
    <s v="Thomas Thornton"/>
    <x v="0"/>
    <s v="Texas"/>
    <s v="United States"/>
    <s v="US"/>
    <x v="6"/>
    <s v="OFF-BI-10004209"/>
    <x v="0"/>
    <s v="Binders"/>
    <s v="Fellowes Twister Kit, Gray/Clear, 3/pkg"/>
    <n v="10"/>
    <n v="6"/>
    <n v="0.8"/>
    <n v="-16.884"/>
    <n v="1.06"/>
    <s v="High"/>
    <n v="2012"/>
  </r>
  <r>
    <s v="IN-2012-28612"/>
    <x v="158"/>
    <d v="2012-12-04T00:00:00"/>
    <s v="Standard Class"/>
    <s v="Mitch Willingham"/>
    <x v="2"/>
    <s v="Gunma"/>
    <s v="Japan"/>
    <s v="APAC"/>
    <x v="9"/>
    <s v="OFF-BI-10004454"/>
    <x v="0"/>
    <s v="Binders"/>
    <s v="Cardinal Binder Covers, Clear"/>
    <n v="11"/>
    <n v="2"/>
    <n v="0.5"/>
    <n v="-1.38"/>
    <n v="0.93"/>
    <s v="Medium"/>
    <n v="2012"/>
  </r>
  <r>
    <s v="CA-2012-124541"/>
    <x v="158"/>
    <d v="2012-10-04T00:00:00"/>
    <s v="Standard Class"/>
    <s v="Thomas Thornton"/>
    <x v="0"/>
    <s v="Texas"/>
    <s v="United States"/>
    <s v="US"/>
    <x v="6"/>
    <s v="OFF-BI-10004965"/>
    <x v="0"/>
    <s v="Binders"/>
    <s v="Ibico Covers for Plastic or Wire Binding Elements"/>
    <n v="7"/>
    <n v="3"/>
    <n v="0.8"/>
    <n v="-12.074999999999999"/>
    <n v="0.7"/>
    <s v="High"/>
    <n v="2012"/>
  </r>
  <r>
    <s v="ES-2012-1526126"/>
    <x v="158"/>
    <d v="2012-10-04T00:00:00"/>
    <s v="Standard Class"/>
    <s v="Max Engle"/>
    <x v="0"/>
    <s v="Ile-de-France"/>
    <s v="France"/>
    <s v="EU"/>
    <x v="6"/>
    <s v="OFF-FA-10001724"/>
    <x v="0"/>
    <s v="Fasteners"/>
    <s v="Advantus Paper Clips, Assorted Sizes"/>
    <n v="11"/>
    <n v="1"/>
    <n v="0"/>
    <n v="1.71"/>
    <n v="0.67"/>
    <s v="Medium"/>
    <n v="2012"/>
  </r>
  <r>
    <s v="MX-2012-158456"/>
    <x v="159"/>
    <d v="2012-11-04T00:00:00"/>
    <s v="Standard Class"/>
    <s v="Nathan Mautz"/>
    <x v="1"/>
    <s v="Chihuahua"/>
    <s v="Mexico"/>
    <s v="LATAM"/>
    <x v="3"/>
    <s v="OFF-ST-10002164"/>
    <x v="0"/>
    <s v="Storage"/>
    <s v="Rogers Lockers, Industrial"/>
    <n v="707"/>
    <n v="5"/>
    <n v="0"/>
    <n v="226.2"/>
    <n v="63.73"/>
    <s v="High"/>
    <n v="2012"/>
  </r>
  <r>
    <s v="ES-2012-4656026"/>
    <x v="159"/>
    <d v="2012-11-04T00:00:00"/>
    <s v="Standard Class"/>
    <s v="Joe Elijah"/>
    <x v="0"/>
    <s v="England"/>
    <s v="United Kingdom"/>
    <s v="EU"/>
    <x v="3"/>
    <s v="TEC-CO-10002242"/>
    <x v="2"/>
    <s v="Copiers"/>
    <s v="Brother Fax and Copier, Color"/>
    <n v="772"/>
    <n v="4"/>
    <n v="0"/>
    <n v="185.16"/>
    <n v="45.39"/>
    <s v="Medium"/>
    <n v="2012"/>
  </r>
  <r>
    <s v="CA-2012-140025"/>
    <x v="159"/>
    <d v="2012-11-04T00:00:00"/>
    <s v="Standard Class"/>
    <s v="Peter Fuller"/>
    <x v="0"/>
    <s v="Texas"/>
    <s v="United States"/>
    <s v="US"/>
    <x v="6"/>
    <s v="TEC-AC-10002402"/>
    <x v="2"/>
    <s v="Accessories"/>
    <s v="Razer Kraken PRO Over Ear PC and Music Headset"/>
    <n v="384"/>
    <n v="6"/>
    <n v="0.2"/>
    <n v="47.994"/>
    <n v="40.020000000000003"/>
    <s v="Medium"/>
    <n v="2012"/>
  </r>
  <r>
    <s v="IN-2012-43081"/>
    <x v="159"/>
    <d v="2012-12-04T00:00:00"/>
    <s v="Standard Class"/>
    <s v="Jim Sink"/>
    <x v="2"/>
    <s v="Delhi"/>
    <s v="India"/>
    <s v="APAC"/>
    <x v="11"/>
    <s v="TEC-CO-10000427"/>
    <x v="2"/>
    <s v="Copiers"/>
    <s v="HP Fax Machine, Color"/>
    <n v="603"/>
    <n v="2"/>
    <n v="0"/>
    <n v="186.84"/>
    <n v="36.450000000000003"/>
    <s v="Medium"/>
    <n v="2012"/>
  </r>
  <r>
    <s v="IN-2012-43081"/>
    <x v="159"/>
    <d v="2012-12-04T00:00:00"/>
    <s v="Standard Class"/>
    <s v="Jim Sink"/>
    <x v="2"/>
    <s v="Delhi"/>
    <s v="India"/>
    <s v="APAC"/>
    <x v="11"/>
    <s v="TEC-CO-10002350"/>
    <x v="2"/>
    <s v="Copiers"/>
    <s v="Canon Wireless Fax, Digital"/>
    <n v="77"/>
    <n v="3"/>
    <n v="0"/>
    <n v="45.36"/>
    <n v="33.18"/>
    <s v="Medium"/>
    <n v="2012"/>
  </r>
  <r>
    <s v="ES-2012-4656026"/>
    <x v="159"/>
    <d v="2012-11-04T00:00:00"/>
    <s v="Standard Class"/>
    <s v="Joe Elijah"/>
    <x v="0"/>
    <s v="England"/>
    <s v="United Kingdom"/>
    <s v="EU"/>
    <x v="3"/>
    <s v="OFF-ST-10002555"/>
    <x v="0"/>
    <s v="Storage"/>
    <s v="Eldon Lockers, Industrial"/>
    <n v="397"/>
    <n v="2"/>
    <n v="0"/>
    <n v="194.4"/>
    <n v="30.71"/>
    <s v="Medium"/>
    <n v="2012"/>
  </r>
  <r>
    <s v="CA-2012-140025"/>
    <x v="159"/>
    <d v="2012-11-04T00:00:00"/>
    <s v="Standard Class"/>
    <s v="Peter Fuller"/>
    <x v="0"/>
    <s v="Texas"/>
    <s v="United States"/>
    <s v="US"/>
    <x v="6"/>
    <s v="OFF-AP-10002651"/>
    <x v="0"/>
    <s v="Appliances"/>
    <s v="Hoover Upright Vacuum With Dirt Cup"/>
    <n v="463"/>
    <n v="8"/>
    <n v="0.8"/>
    <n v="-1181.2824000000001"/>
    <n v="30.09"/>
    <s v="Medium"/>
    <n v="2012"/>
  </r>
  <r>
    <s v="RO-2012-3490"/>
    <x v="159"/>
    <d v="2012-12-04T00:00:00"/>
    <s v="Standard Class"/>
    <s v="Denny Blanton"/>
    <x v="0"/>
    <s v="Mehedinti"/>
    <s v="Romania"/>
    <s v="EMEA"/>
    <x v="2"/>
    <s v="TEC-HP -10003894"/>
    <x v="2"/>
    <s v="Copiers"/>
    <s v="HP Wireless Fax, Laser"/>
    <n v="360"/>
    <n v="1"/>
    <n v="0"/>
    <n v="21.6"/>
    <n v="29.78"/>
    <s v="Medium"/>
    <n v="2012"/>
  </r>
  <r>
    <s v="IN-2012-43081"/>
    <x v="159"/>
    <d v="2012-12-04T00:00:00"/>
    <s v="Standard Class"/>
    <s v="Jim Sink"/>
    <x v="2"/>
    <s v="Delhi"/>
    <s v="India"/>
    <s v="APAC"/>
    <x v="11"/>
    <s v="OFF-SU-10000835"/>
    <x v="0"/>
    <s v="Supplies"/>
    <s v="Acme Box Cutter, Steel"/>
    <n v="260"/>
    <n v="7"/>
    <n v="0"/>
    <n v="31.08"/>
    <n v="21.26"/>
    <s v="Medium"/>
    <n v="2012"/>
  </r>
  <r>
    <s v="IN-2012-69765"/>
    <x v="159"/>
    <d v="2012-12-04T00:00:00"/>
    <s v="Standard Class"/>
    <s v="Susan Vittorini"/>
    <x v="0"/>
    <s v="Gujarat"/>
    <s v="India"/>
    <s v="APAC"/>
    <x v="11"/>
    <s v="OFF-ST-10003445"/>
    <x v="0"/>
    <s v="Storage"/>
    <s v="Rogers Folders, Industrial"/>
    <n v="125"/>
    <n v="4"/>
    <n v="0"/>
    <n v="3.72"/>
    <n v="17.690000000000001"/>
    <s v="High"/>
    <n v="2012"/>
  </r>
  <r>
    <s v="IN-2012-43081"/>
    <x v="159"/>
    <d v="2012-12-04T00:00:00"/>
    <s v="Standard Class"/>
    <s v="Jim Sink"/>
    <x v="2"/>
    <s v="Delhi"/>
    <s v="India"/>
    <s v="APAC"/>
    <x v="11"/>
    <s v="TEC-CO-10000565"/>
    <x v="2"/>
    <s v="Copiers"/>
    <s v="Canon Fax and Copier, Color"/>
    <n v="193"/>
    <n v="1"/>
    <n v="0"/>
    <n v="92.52"/>
    <n v="13.49"/>
    <s v="Medium"/>
    <n v="2012"/>
  </r>
  <r>
    <s v="IN-2012-69765"/>
    <x v="159"/>
    <d v="2012-12-04T00:00:00"/>
    <s v="Standard Class"/>
    <s v="Susan Vittorini"/>
    <x v="0"/>
    <s v="Gujarat"/>
    <s v="India"/>
    <s v="APAC"/>
    <x v="11"/>
    <s v="OFF-ST-10003017"/>
    <x v="0"/>
    <s v="Storage"/>
    <s v="Tenex Box, Industrial"/>
    <n v="34"/>
    <n v="2"/>
    <n v="0"/>
    <n v="5.04"/>
    <n v="4.5199999999999996"/>
    <s v="High"/>
    <n v="2012"/>
  </r>
  <r>
    <s v="IN-2012-69765"/>
    <x v="159"/>
    <d v="2012-12-04T00:00:00"/>
    <s v="Standard Class"/>
    <s v="Susan Vittorini"/>
    <x v="0"/>
    <s v="Gujarat"/>
    <s v="India"/>
    <s v="APAC"/>
    <x v="11"/>
    <s v="TEC-AC-10002172"/>
    <x v="2"/>
    <s v="Accessories"/>
    <s v="Memorex Keyboard, Programmable"/>
    <n v="73"/>
    <n v="1"/>
    <n v="0"/>
    <n v="10.17"/>
    <n v="4.45"/>
    <s v="High"/>
    <n v="2012"/>
  </r>
  <r>
    <s v="IN-2012-43081"/>
    <x v="159"/>
    <d v="2012-12-04T00:00:00"/>
    <s v="Standard Class"/>
    <s v="Jim Sink"/>
    <x v="2"/>
    <s v="Delhi"/>
    <s v="India"/>
    <s v="APAC"/>
    <x v="11"/>
    <s v="TEC-PH-10001699"/>
    <x v="2"/>
    <s v="Phones"/>
    <s v="Samsung Smart Phone, Full Size"/>
    <n v="637"/>
    <n v="1"/>
    <n v="0"/>
    <n v="108.36"/>
    <n v="3.32"/>
    <s v="Medium"/>
    <n v="2012"/>
  </r>
  <r>
    <s v="US-2012-105438"/>
    <x v="159"/>
    <d v="2012-07-04T00:00:00"/>
    <s v="Same Day"/>
    <s v="Dennis Kane"/>
    <x v="0"/>
    <s v="Cortés"/>
    <s v="Honduras"/>
    <s v="LATAM"/>
    <x v="6"/>
    <s v="OFF-BI-10001662"/>
    <x v="0"/>
    <s v="Binders"/>
    <s v="Avery Binder, Recycled"/>
    <n v="16"/>
    <n v="3"/>
    <n v="0.4"/>
    <n v="-8.2680000000000007"/>
    <n v="1.83"/>
    <s v="High"/>
    <n v="2012"/>
  </r>
  <r>
    <s v="CA-2012-130554"/>
    <x v="159"/>
    <d v="2012-09-04T00:00:00"/>
    <s v="First Class"/>
    <s v="Frank Merwin"/>
    <x v="1"/>
    <s v="Pennsylvania"/>
    <s v="United States"/>
    <s v="US"/>
    <x v="12"/>
    <s v="OFF-AR-10001954"/>
    <x v="0"/>
    <s v="Art"/>
    <s v="Newell 331"/>
    <n v="12"/>
    <n v="3"/>
    <n v="0.2"/>
    <n v="1.0268999999999999"/>
    <n v="1.63"/>
    <s v="High"/>
    <n v="2012"/>
  </r>
  <r>
    <s v="MX-2012-158456"/>
    <x v="159"/>
    <d v="2012-11-04T00:00:00"/>
    <s v="Standard Class"/>
    <s v="Nathan Mautz"/>
    <x v="1"/>
    <s v="Chihuahua"/>
    <s v="Mexico"/>
    <s v="LATAM"/>
    <x v="3"/>
    <s v="OFF-LA-10003140"/>
    <x v="0"/>
    <s v="Labels"/>
    <s v="Harbour Creations Round Labels, Alphabetical"/>
    <n v="13"/>
    <n v="3"/>
    <n v="0"/>
    <n v="4.68"/>
    <n v="1.39"/>
    <s v="High"/>
    <n v="2012"/>
  </r>
  <r>
    <s v="CA-2012-166492"/>
    <x v="159"/>
    <d v="2012-10-04T00:00:00"/>
    <s v="First Class"/>
    <s v="Resi Pölking"/>
    <x v="0"/>
    <s v="New York"/>
    <s v="United States"/>
    <s v="US"/>
    <x v="12"/>
    <s v="OFF-ST-10002214"/>
    <x v="0"/>
    <s v="Storage"/>
    <s v="X-Rack File for Hanging Folders"/>
    <n v="23"/>
    <n v="2"/>
    <n v="0"/>
    <n v="5.8708"/>
    <n v="0.57999999999999996"/>
    <s v="Medium"/>
    <n v="2012"/>
  </r>
  <r>
    <s v="CA-2012-166492"/>
    <x v="159"/>
    <d v="2012-10-04T00:00:00"/>
    <s v="First Class"/>
    <s v="Resi Pölking"/>
    <x v="0"/>
    <s v="New York"/>
    <s v="United States"/>
    <s v="US"/>
    <x v="12"/>
    <s v="OFF-PA-10002262"/>
    <x v="0"/>
    <s v="Paper"/>
    <s v="Xerox 192"/>
    <n v="26"/>
    <n v="4"/>
    <n v="0"/>
    <n v="12.441599999999999"/>
    <n v="0.47"/>
    <s v="Medium"/>
    <n v="2012"/>
  </r>
  <r>
    <s v="TU-2012-1480"/>
    <x v="160"/>
    <d v="2012-09-04T00:00:00"/>
    <s v="Same Day"/>
    <s v="Matt Collins"/>
    <x v="0"/>
    <s v="Ankara"/>
    <s v="Turkey"/>
    <s v="EMEA"/>
    <x v="2"/>
    <s v="OFF-ACC-10002425"/>
    <x v="0"/>
    <s v="Fasteners"/>
    <s v="Accos Thumb Tacks, Assorted Sizes"/>
    <n v="18"/>
    <n v="4"/>
    <n v="0.6"/>
    <n v="-23.712"/>
    <n v="3.6"/>
    <s v="Critical"/>
    <n v="2012"/>
  </r>
  <r>
    <s v="IN-2012-15137"/>
    <x v="161"/>
    <d v="2012-12-04T00:00:00"/>
    <s v="First Class"/>
    <s v="Charles Sheldon"/>
    <x v="2"/>
    <s v="Uttar Pradesh"/>
    <s v="India"/>
    <s v="APAC"/>
    <x v="11"/>
    <s v="FUR-CH-10000351"/>
    <x v="1"/>
    <s v="Chairs"/>
    <s v="Novimex Chairmat, Set of Two"/>
    <n v="527"/>
    <n v="9"/>
    <n v="0"/>
    <n v="194.94"/>
    <n v="155.97999999999999"/>
    <s v="High"/>
    <n v="2012"/>
  </r>
  <r>
    <s v="MX-2012-112844"/>
    <x v="161"/>
    <d v="2012-12-04T00:00:00"/>
    <s v="Second Class"/>
    <s v="Tracy Hopkins"/>
    <x v="1"/>
    <s v="Jalisco"/>
    <s v="Mexico"/>
    <s v="LATAM"/>
    <x v="3"/>
    <s v="TEC-AC-10000692"/>
    <x v="2"/>
    <s v="Accessories"/>
    <s v="Logitech Keyboard, Erganomic"/>
    <n v="141"/>
    <n v="3"/>
    <n v="0"/>
    <n v="2.76"/>
    <n v="7.06"/>
    <s v="High"/>
    <n v="2012"/>
  </r>
  <r>
    <s v="ES-2012-4677834"/>
    <x v="161"/>
    <d v="2012-10-04T00:00:00"/>
    <s v="Same Day"/>
    <s v="Alan Barnes"/>
    <x v="0"/>
    <s v="North Rhine-Westphalia"/>
    <s v="Germany"/>
    <s v="EU"/>
    <x v="6"/>
    <s v="OFF-BI-10001119"/>
    <x v="0"/>
    <s v="Binders"/>
    <s v="Wilson Jones Index Tab, Clear"/>
    <n v="24"/>
    <n v="4"/>
    <n v="0"/>
    <n v="2.04"/>
    <n v="6.45"/>
    <s v="High"/>
    <n v="2012"/>
  </r>
  <r>
    <s v="ES-2012-5994251"/>
    <x v="161"/>
    <d v="2012-12-04T00:00:00"/>
    <s v="Second Class"/>
    <s v="Tracy Blumstein"/>
    <x v="0"/>
    <s v="Madrid"/>
    <s v="Spain"/>
    <s v="EU"/>
    <x v="7"/>
    <s v="OFF-BI-10003152"/>
    <x v="0"/>
    <s v="Binders"/>
    <s v="Avery Hole Reinforcements, Recycled"/>
    <n v="24"/>
    <n v="5"/>
    <n v="0"/>
    <n v="10.199999999999999"/>
    <n v="3.35"/>
    <s v="Medium"/>
    <n v="2012"/>
  </r>
  <r>
    <s v="MX-2012-127446"/>
    <x v="162"/>
    <d v="2012-11-04T00:00:00"/>
    <s v="Same Day"/>
    <s v="Henry Goldwyn"/>
    <x v="2"/>
    <s v="San Salvador"/>
    <s v="El Salvador"/>
    <s v="LATAM"/>
    <x v="6"/>
    <s v="TEC-CO-10002768"/>
    <x v="2"/>
    <s v="Copiers"/>
    <s v="Sharp Fax Machine, High-Speed"/>
    <n v="782"/>
    <n v="4"/>
    <n v="2E-3"/>
    <n v="225.6328"/>
    <n v="85.84"/>
    <s v="Critical"/>
    <n v="2012"/>
  </r>
  <r>
    <s v="MX-2012-127446"/>
    <x v="162"/>
    <d v="2012-11-04T00:00:00"/>
    <s v="Same Day"/>
    <s v="Henry Goldwyn"/>
    <x v="2"/>
    <s v="San Salvador"/>
    <s v="El Salvador"/>
    <s v="LATAM"/>
    <x v="6"/>
    <s v="OFF-AR-10001659"/>
    <x v="0"/>
    <s v="Art"/>
    <s v="Boston Markers, Blue"/>
    <n v="53"/>
    <n v="3"/>
    <n v="0"/>
    <n v="13.68"/>
    <n v="17.100000000000001"/>
    <s v="Critical"/>
    <n v="2012"/>
  </r>
  <r>
    <s v="IN-2012-39343"/>
    <x v="163"/>
    <d v="2012-03-05T00:00:00"/>
    <s v="Second Class"/>
    <s v="Kalyca Meade"/>
    <x v="2"/>
    <s v="South Australia"/>
    <s v="Australia"/>
    <s v="APAC"/>
    <x v="1"/>
    <s v="FUR-FU-10002890"/>
    <x v="1"/>
    <s v="Furnishings"/>
    <s v="Rubbermaid Frame, Durable"/>
    <n v="385"/>
    <n v="4"/>
    <n v="0.1"/>
    <n v="12.792"/>
    <n v="58.7"/>
    <s v="High"/>
    <n v="2012"/>
  </r>
  <r>
    <s v="IN-2012-25182"/>
    <x v="163"/>
    <d v="2012-07-05T00:00:00"/>
    <s v="Standard Class"/>
    <s v="Magdelene Morse"/>
    <x v="0"/>
    <s v="New South Wales"/>
    <s v="Australia"/>
    <s v="APAC"/>
    <x v="1"/>
    <s v="OFF-AP-10001305"/>
    <x v="0"/>
    <s v="Appliances"/>
    <s v="Breville Microwave, White"/>
    <n v="77"/>
    <n v="5"/>
    <n v="0.1"/>
    <n v="389.77499999999998"/>
    <n v="52.82"/>
    <s v="Medium"/>
    <n v="2012"/>
  </r>
  <r>
    <s v="US-2012-157056"/>
    <x v="163"/>
    <d v="2012-06-05T00:00:00"/>
    <s v="Second Class"/>
    <s v="Damala Kotsonis"/>
    <x v="2"/>
    <s v="Panama"/>
    <s v="Panama"/>
    <s v="LATAM"/>
    <x v="6"/>
    <s v="TEC-MA-10002710"/>
    <x v="2"/>
    <s v="Machines"/>
    <s v="Okidata Printer, Durable"/>
    <n v="215"/>
    <n v="4"/>
    <n v="0.7"/>
    <n v="-243.584"/>
    <n v="41.95"/>
    <s v="High"/>
    <n v="2012"/>
  </r>
  <r>
    <s v="CA-2012-5460"/>
    <x v="163"/>
    <d v="2012-03-05T00:00:00"/>
    <s v="First Class"/>
    <s v="Becky Pak"/>
    <x v="0"/>
    <s v="Alberta"/>
    <s v="Canada"/>
    <s v="Canada"/>
    <x v="4"/>
    <s v="OFF-KRA-10001807"/>
    <x v="0"/>
    <s v="Envelopes"/>
    <s v="Kraft Manila Envelope, Security-Tint"/>
    <n v="116"/>
    <n v="4"/>
    <n v="0"/>
    <n v="9.24"/>
    <n v="33.909999999999997"/>
    <s v="Critical"/>
    <n v="2012"/>
  </r>
  <r>
    <s v="ES-2012-5249245"/>
    <x v="163"/>
    <d v="2012-05-05T00:00:00"/>
    <s v="Standard Class"/>
    <s v="Phillip Flathmann"/>
    <x v="0"/>
    <s v="Thuringia"/>
    <s v="Germany"/>
    <s v="EU"/>
    <x v="6"/>
    <s v="OFF-ST-10003153"/>
    <x v="0"/>
    <s v="Storage"/>
    <s v="Tenex File Cart, Single Width"/>
    <n v="363"/>
    <n v="3"/>
    <n v="0.1"/>
    <n v="149.33699999999999"/>
    <n v="33.11"/>
    <s v="Medium"/>
    <n v="2012"/>
  </r>
  <r>
    <s v="CA-2012-161998"/>
    <x v="163"/>
    <d v="2012-05-05T00:00:00"/>
    <s v="Standard Class"/>
    <s v="David Bremer"/>
    <x v="2"/>
    <s v="Florida"/>
    <s v="United States"/>
    <s v="US"/>
    <x v="7"/>
    <s v="OFF-AR-10004022"/>
    <x v="0"/>
    <s v="Art"/>
    <s v="Panasonic KP-380BK Classic Electric Pencil Sharpener"/>
    <n v="173"/>
    <n v="6"/>
    <n v="0.2"/>
    <n v="10.794"/>
    <n v="16.62"/>
    <s v="Medium"/>
    <n v="2012"/>
  </r>
  <r>
    <s v="ES-2012-2680511"/>
    <x v="163"/>
    <d v="2012-04-05T00:00:00"/>
    <s v="Second Class"/>
    <s v="Benjamin Farhat"/>
    <x v="1"/>
    <s v="Baden-Württemberg"/>
    <s v="Germany"/>
    <s v="EU"/>
    <x v="6"/>
    <s v="OFF-BI-10001621"/>
    <x v="0"/>
    <s v="Binders"/>
    <s v="Cardinal Binding Machine, Economy"/>
    <n v="100"/>
    <n v="2"/>
    <n v="0"/>
    <n v="27.84"/>
    <n v="16.5"/>
    <s v="High"/>
    <n v="2012"/>
  </r>
  <r>
    <s v="MX-2012-107811"/>
    <x v="163"/>
    <d v="2012-03-05T00:00:00"/>
    <s v="First Class"/>
    <s v="Delfina Latchford"/>
    <x v="0"/>
    <s v="Jalisco"/>
    <s v="Mexico"/>
    <s v="LATAM"/>
    <x v="3"/>
    <s v="TEC-PH-10002493"/>
    <x v="2"/>
    <s v="Phones"/>
    <s v="Nokia Signal Booster, with Caller ID"/>
    <n v="91"/>
    <n v="1"/>
    <n v="0"/>
    <n v="20.02"/>
    <n v="11.92"/>
    <s v="Medium"/>
    <n v="2012"/>
  </r>
  <r>
    <s v="CA-2012-5460"/>
    <x v="163"/>
    <d v="2012-03-05T00:00:00"/>
    <s v="First Class"/>
    <s v="Becky Pak"/>
    <x v="0"/>
    <s v="Alberta"/>
    <s v="Canada"/>
    <s v="Canada"/>
    <x v="4"/>
    <s v="FUR-DEF-10000639"/>
    <x v="1"/>
    <s v="Furnishings"/>
    <s v="Deflect-O Photo Frame, Black"/>
    <n v="52"/>
    <n v="1"/>
    <n v="0"/>
    <n v="11.4"/>
    <n v="9.99"/>
    <s v="Critical"/>
    <n v="2012"/>
  </r>
  <r>
    <s v="ID-2012-68225"/>
    <x v="163"/>
    <d v="2012-05-05T00:00:00"/>
    <s v="Second Class"/>
    <s v="Pamela Stobb"/>
    <x v="0"/>
    <s v="Kuala Lumpur"/>
    <s v="Malaysia"/>
    <s v="APAC"/>
    <x v="5"/>
    <s v="FUR-CH-10002412"/>
    <x v="1"/>
    <s v="Chairs"/>
    <s v="Hon Bag Chairs, Black"/>
    <n v="171"/>
    <n v="4"/>
    <n v="0"/>
    <n v="1.68"/>
    <n v="9.93"/>
    <s v="High"/>
    <n v="2012"/>
  </r>
  <r>
    <s v="IN-2012-49500"/>
    <x v="163"/>
    <d v="2012-04-05T00:00:00"/>
    <s v="Second Class"/>
    <s v="Katherine Nockton"/>
    <x v="2"/>
    <s v="Madhya Pradesh"/>
    <s v="India"/>
    <s v="APAC"/>
    <x v="11"/>
    <s v="OFF-PA-10003784"/>
    <x v="0"/>
    <s v="Paper"/>
    <s v="Eaton Note Cards, Premium"/>
    <n v="56"/>
    <n v="2"/>
    <n v="0"/>
    <n v="27.96"/>
    <n v="8.5299999999999994"/>
    <s v="Critical"/>
    <n v="2012"/>
  </r>
  <r>
    <s v="CA-2012-145821"/>
    <x v="163"/>
    <d v="2012-07-05T00:00:00"/>
    <s v="Standard Class"/>
    <s v="Jennifer Braxton"/>
    <x v="2"/>
    <s v="California"/>
    <s v="United States"/>
    <s v="US"/>
    <x v="10"/>
    <s v="TEC-PH-10004348"/>
    <x v="2"/>
    <s v="Phones"/>
    <s v="OtterBox Defender Series Case - iPhone 5c"/>
    <n v="89"/>
    <n v="3"/>
    <n v="0.2"/>
    <n v="11.093999999999999"/>
    <n v="6.28"/>
    <s v="Medium"/>
    <n v="2012"/>
  </r>
  <r>
    <s v="CA-2012-104486"/>
    <x v="163"/>
    <d v="2012-06-05T00:00:00"/>
    <s v="Standard Class"/>
    <s v="Patrick O'Brill"/>
    <x v="0"/>
    <s v="California"/>
    <s v="United States"/>
    <s v="US"/>
    <x v="10"/>
    <s v="OFF-SU-10002573"/>
    <x v="0"/>
    <s v="Supplies"/>
    <s v="Acme 10&quot; Easy Grip Assistive Scissors"/>
    <n v="35"/>
    <n v="2"/>
    <n v="0"/>
    <n v="10.518000000000001"/>
    <n v="5.55"/>
    <s v="High"/>
    <n v="2012"/>
  </r>
  <r>
    <s v="MX-2012-107811"/>
    <x v="163"/>
    <d v="2012-03-05T00:00:00"/>
    <s v="First Class"/>
    <s v="Delfina Latchford"/>
    <x v="0"/>
    <s v="Jalisco"/>
    <s v="Mexico"/>
    <s v="LATAM"/>
    <x v="3"/>
    <s v="OFF-EN-10003689"/>
    <x v="0"/>
    <s v="Envelopes"/>
    <s v="Kraft Business Envelopes, Security-Tint"/>
    <n v="33"/>
    <n v="3"/>
    <n v="0"/>
    <n v="1.62"/>
    <n v="5.51"/>
    <s v="Medium"/>
    <n v="2012"/>
  </r>
  <r>
    <s v="CA-2012-161998"/>
    <x v="163"/>
    <d v="2012-05-05T00:00:00"/>
    <s v="Standard Class"/>
    <s v="David Bremer"/>
    <x v="2"/>
    <s v="Florida"/>
    <s v="United States"/>
    <s v="US"/>
    <x v="7"/>
    <s v="FUR-FU-10001095"/>
    <x v="1"/>
    <s v="Furnishings"/>
    <s v="DAX Black Cherry Wood-Tone Poster Frame"/>
    <n v="64"/>
    <n v="3"/>
    <n v="0.2"/>
    <n v="14.299200000000001"/>
    <n v="4.93"/>
    <s v="Medium"/>
    <n v="2012"/>
  </r>
  <r>
    <s v="US-2012-157056"/>
    <x v="163"/>
    <d v="2012-06-05T00:00:00"/>
    <s v="Second Class"/>
    <s v="Damala Kotsonis"/>
    <x v="2"/>
    <s v="Panama"/>
    <s v="Panama"/>
    <s v="LATAM"/>
    <x v="6"/>
    <s v="OFF-AR-10001850"/>
    <x v="0"/>
    <s v="Art"/>
    <s v="Boston Sketch Pad, Water Color"/>
    <n v="41"/>
    <n v="2"/>
    <n v="0.4"/>
    <n v="-23.495999999999999"/>
    <n v="4.78"/>
    <s v="High"/>
    <n v="2012"/>
  </r>
  <r>
    <s v="US-2012-157056"/>
    <x v="163"/>
    <d v="2012-06-05T00:00:00"/>
    <s v="Second Class"/>
    <s v="Damala Kotsonis"/>
    <x v="2"/>
    <s v="Panama"/>
    <s v="Panama"/>
    <s v="LATAM"/>
    <x v="6"/>
    <s v="TEC-AC-10000883"/>
    <x v="2"/>
    <s v="Accessories"/>
    <s v="Belkin Mouse, Bluetooth"/>
    <n v="33"/>
    <n v="2"/>
    <n v="0.4"/>
    <n v="-0.55200000000000005"/>
    <n v="3.93"/>
    <s v="High"/>
    <n v="2012"/>
  </r>
  <r>
    <s v="CA-2012-161998"/>
    <x v="163"/>
    <d v="2012-05-05T00:00:00"/>
    <s v="Standard Class"/>
    <s v="David Bremer"/>
    <x v="2"/>
    <s v="Florida"/>
    <s v="United States"/>
    <s v="US"/>
    <x v="7"/>
    <s v="OFF-SU-10004261"/>
    <x v="0"/>
    <s v="Supplies"/>
    <s v="Fiskars 8&quot; Scissors, 2/Pack"/>
    <n v="41"/>
    <n v="3"/>
    <n v="0.2"/>
    <n v="4.6547999999999998"/>
    <n v="3.73"/>
    <s v="Medium"/>
    <n v="2012"/>
  </r>
  <r>
    <s v="CA-2012-104486"/>
    <x v="163"/>
    <d v="2012-06-05T00:00:00"/>
    <s v="Standard Class"/>
    <s v="Patrick O'Brill"/>
    <x v="0"/>
    <s v="California"/>
    <s v="United States"/>
    <s v="US"/>
    <x v="10"/>
    <s v="OFF-ST-10000876"/>
    <x v="0"/>
    <s v="Storage"/>
    <s v="Eldon Simplefile Box Office"/>
    <n v="37"/>
    <n v="3"/>
    <n v="0"/>
    <n v="10.4496"/>
    <n v="3.61"/>
    <s v="High"/>
    <n v="2012"/>
  </r>
  <r>
    <s v="ES-2012-5249245"/>
    <x v="163"/>
    <d v="2012-05-05T00:00:00"/>
    <s v="Standard Class"/>
    <s v="Phillip Flathmann"/>
    <x v="0"/>
    <s v="Thuringia"/>
    <s v="Germany"/>
    <s v="EU"/>
    <x v="6"/>
    <s v="FUR-FU-10000972"/>
    <x v="1"/>
    <s v="Furnishings"/>
    <s v="Rubbermaid Clock, Erganomic"/>
    <n v="49"/>
    <n v="1"/>
    <n v="0"/>
    <n v="24.39"/>
    <n v="3.53"/>
    <s v="Medium"/>
    <n v="2012"/>
  </r>
  <r>
    <s v="US-2012-157056"/>
    <x v="163"/>
    <d v="2012-06-05T00:00:00"/>
    <s v="Second Class"/>
    <s v="Damala Kotsonis"/>
    <x v="2"/>
    <s v="Panama"/>
    <s v="Panama"/>
    <s v="LATAM"/>
    <x v="6"/>
    <s v="OFF-BI-10000070"/>
    <x v="0"/>
    <s v="Binders"/>
    <s v="Wilson Jones 3-Hole Punch, Clear"/>
    <n v="22"/>
    <n v="2"/>
    <n v="0.4"/>
    <n v="-1.48"/>
    <n v="3.36"/>
    <s v="High"/>
    <n v="2012"/>
  </r>
  <r>
    <s v="IT-2012-3559379"/>
    <x v="163"/>
    <d v="2012-04-05T00:00:00"/>
    <s v="First Class"/>
    <s v="Karen Bern"/>
    <x v="2"/>
    <s v="England"/>
    <s v="United Kingdom"/>
    <s v="EU"/>
    <x v="3"/>
    <s v="OFF-AR-10000724"/>
    <x v="0"/>
    <s v="Art"/>
    <s v="Boston Pens, Fluorescent"/>
    <n v="15"/>
    <n v="2"/>
    <n v="0.5"/>
    <n v="-10.26"/>
    <n v="2.77"/>
    <s v="High"/>
    <n v="2012"/>
  </r>
  <r>
    <s v="ID-2012-60434"/>
    <x v="163"/>
    <d v="2012-04-05T00:00:00"/>
    <s v="First Class"/>
    <s v="Patrick Gardner"/>
    <x v="0"/>
    <s v="Bangkok"/>
    <s v="Thailand"/>
    <s v="APAC"/>
    <x v="5"/>
    <s v="OFF-LA-10004623"/>
    <x v="0"/>
    <s v="Labels"/>
    <s v="Smead Removable Labels, 5000 Label Set"/>
    <n v="11"/>
    <n v="2"/>
    <n v="0.47"/>
    <n v="-0.87"/>
    <n v="2.48"/>
    <s v="Medium"/>
    <n v="2012"/>
  </r>
  <r>
    <s v="MX-2012-128342"/>
    <x v="163"/>
    <d v="2012-07-05T00:00:00"/>
    <s v="Standard Class"/>
    <s v="John Huston"/>
    <x v="0"/>
    <s v="Jalisco"/>
    <s v="Mexico"/>
    <s v="LATAM"/>
    <x v="3"/>
    <s v="OFF-FA-10000131"/>
    <x v="0"/>
    <s v="Fasteners"/>
    <s v="Accos Clamps, 12 Pack"/>
    <n v="25"/>
    <n v="2"/>
    <n v="0"/>
    <n v="2.72"/>
    <n v="2.34"/>
    <s v="Low"/>
    <n v="2012"/>
  </r>
  <r>
    <s v="IN-2012-82988"/>
    <x v="163"/>
    <d v="2012-06-05T00:00:00"/>
    <s v="Second Class"/>
    <s v="Dave Kipp"/>
    <x v="0"/>
    <s v="Wellington"/>
    <s v="New Zealand"/>
    <s v="APAC"/>
    <x v="1"/>
    <s v="OFF-LA-10004877"/>
    <x v="0"/>
    <s v="Labels"/>
    <s v="Hon Legal Exhibit Labels, 5000 Label Set"/>
    <n v="23"/>
    <n v="2"/>
    <n v="0"/>
    <n v="9"/>
    <n v="2.15"/>
    <s v="Medium"/>
    <n v="2012"/>
  </r>
  <r>
    <s v="CA-2012-5460"/>
    <x v="163"/>
    <d v="2012-03-05T00:00:00"/>
    <s v="First Class"/>
    <s v="Becky Pak"/>
    <x v="0"/>
    <s v="Alberta"/>
    <s v="Canada"/>
    <s v="Canada"/>
    <x v="4"/>
    <s v="OFF-SME-10000018"/>
    <x v="0"/>
    <s v="Labels"/>
    <s v="Smead Round Labels, Laser Printer Compatible"/>
    <n v="7"/>
    <n v="1"/>
    <n v="0"/>
    <n v="2.46"/>
    <n v="1.52"/>
    <s v="Critical"/>
    <n v="2012"/>
  </r>
  <r>
    <s v="CA-2012-104486"/>
    <x v="163"/>
    <d v="2012-06-05T00:00:00"/>
    <s v="Standard Class"/>
    <s v="Patrick O'Brill"/>
    <x v="0"/>
    <s v="California"/>
    <s v="United States"/>
    <s v="US"/>
    <x v="10"/>
    <s v="OFF-BI-10000309"/>
    <x v="0"/>
    <s v="Binders"/>
    <s v="GBC Twin Loop Wire Binding Elements, 9/16&quot; Spine, Black"/>
    <n v="12"/>
    <n v="1"/>
    <n v="0.2"/>
    <n v="4.4138000000000002"/>
    <n v="1.42"/>
    <s v="High"/>
    <n v="2012"/>
  </r>
  <r>
    <s v="ID-2012-80832"/>
    <x v="163"/>
    <d v="2012-08-05T00:00:00"/>
    <s v="Standard Class"/>
    <s v="John Lucas"/>
    <x v="0"/>
    <s v="Queensland"/>
    <s v="Australia"/>
    <s v="APAC"/>
    <x v="1"/>
    <s v="OFF-FA-10003015"/>
    <x v="0"/>
    <s v="Fasteners"/>
    <s v="Accos Staples, Metal"/>
    <n v="13"/>
    <n v="2"/>
    <n v="0.4"/>
    <n v="-8.6760000000000002"/>
    <n v="0.98"/>
    <s v="Medium"/>
    <n v="2012"/>
  </r>
  <r>
    <s v="MX-2012-107811"/>
    <x v="163"/>
    <d v="2012-03-05T00:00:00"/>
    <s v="First Class"/>
    <s v="Delfina Latchford"/>
    <x v="0"/>
    <s v="Jalisco"/>
    <s v="Mexico"/>
    <s v="LATAM"/>
    <x v="3"/>
    <s v="OFF-PA-10004421"/>
    <x v="0"/>
    <s v="Paper"/>
    <s v="Enermax Memo Slips, Multicolor"/>
    <n v="23"/>
    <n v="2"/>
    <n v="0"/>
    <n v="8.64"/>
    <n v="0.83"/>
    <s v="Medium"/>
    <n v="2012"/>
  </r>
  <r>
    <s v="ID-2012-75302"/>
    <x v="163"/>
    <d v="2012-05-05T00:00:00"/>
    <s v="Standard Class"/>
    <s v="Sean O'Donnell"/>
    <x v="0"/>
    <s v="Bali"/>
    <s v="Indonesia"/>
    <s v="APAC"/>
    <x v="5"/>
    <s v="OFF-LA-10002633"/>
    <x v="0"/>
    <s v="Labels"/>
    <s v="Novimex Shipping Labels, Laser Printer Compatible"/>
    <n v="6"/>
    <n v="1"/>
    <n v="0.47"/>
    <n v="-3.4205999999999999"/>
    <n v="0.55000000000000004"/>
    <s v="High"/>
    <n v="2012"/>
  </r>
  <r>
    <s v="SF-2012-6960"/>
    <x v="164"/>
    <d v="2012-04-05T00:00:00"/>
    <s v="First Class"/>
    <s v="Ralph Arnett"/>
    <x v="0"/>
    <s v="Kwazulu-natal"/>
    <s v="South Africa"/>
    <s v="Africa"/>
    <x v="0"/>
    <s v="TEC-PAN-10002365"/>
    <x v="2"/>
    <s v="Machines"/>
    <s v="Panasonic Printer, White"/>
    <n v="530"/>
    <n v="2"/>
    <n v="0"/>
    <n v="116.52"/>
    <n v="116.69"/>
    <s v="Critical"/>
    <n v="2012"/>
  </r>
  <r>
    <s v="SF-2012-6960"/>
    <x v="164"/>
    <d v="2012-04-05T00:00:00"/>
    <s v="First Class"/>
    <s v="Ralph Arnett"/>
    <x v="0"/>
    <s v="Kwazulu-natal"/>
    <s v="South Africa"/>
    <s v="Africa"/>
    <x v="0"/>
    <s v="FUR-SAU-10003928"/>
    <x v="1"/>
    <s v="Bookcases"/>
    <s v="Sauder Classic Bookcase, Metal"/>
    <n v="435"/>
    <n v="1"/>
    <n v="0"/>
    <n v="65.31"/>
    <n v="83.41"/>
    <s v="Critical"/>
    <n v="2012"/>
  </r>
  <r>
    <s v="US-2012-111339"/>
    <x v="164"/>
    <d v="2012-06-05T00:00:00"/>
    <s v="Standard Class"/>
    <s v="Roger Barcio"/>
    <x v="1"/>
    <s v="Cortés"/>
    <s v="Honduras"/>
    <s v="LATAM"/>
    <x v="6"/>
    <s v="OFF-AP-10002764"/>
    <x v="0"/>
    <s v="Appliances"/>
    <s v="Hoover Microwave, Black"/>
    <n v="246"/>
    <n v="2"/>
    <n v="0.4"/>
    <n v="-32.863999999999997"/>
    <n v="28.62"/>
    <s v="Medium"/>
    <n v="2012"/>
  </r>
  <r>
    <s v="IN-2012-33064"/>
    <x v="164"/>
    <d v="2012-08-05T00:00:00"/>
    <s v="Standard Class"/>
    <s v="Robert Marley"/>
    <x v="1"/>
    <s v="Ho Chí Minh City"/>
    <s v="Vietnam"/>
    <s v="APAC"/>
    <x v="5"/>
    <s v="OFF-AP-10002793"/>
    <x v="0"/>
    <s v="Appliances"/>
    <s v="KitchenAid Stove, Black"/>
    <n v="473"/>
    <n v="1"/>
    <n v="0.17"/>
    <n v="45.551400000000001"/>
    <n v="26.85"/>
    <s v="Medium"/>
    <n v="2012"/>
  </r>
  <r>
    <s v="IN-2012-33064"/>
    <x v="164"/>
    <d v="2012-08-05T00:00:00"/>
    <s v="Standard Class"/>
    <s v="Robert Marley"/>
    <x v="1"/>
    <s v="Ho Chí Minh City"/>
    <s v="Vietnam"/>
    <s v="APAC"/>
    <x v="5"/>
    <s v="TEC-AC-10002688"/>
    <x v="2"/>
    <s v="Accessories"/>
    <s v="Memorex Memory Card, Bluetooth"/>
    <n v="163"/>
    <n v="3"/>
    <n v="0.47"/>
    <n v="-3.0807000000000002"/>
    <n v="10.79"/>
    <s v="Medium"/>
    <n v="2012"/>
  </r>
  <r>
    <s v="CA-2012-116687"/>
    <x v="164"/>
    <d v="2012-07-05T00:00:00"/>
    <s v="Standard Class"/>
    <s v="Noah Childs"/>
    <x v="2"/>
    <s v="Texas"/>
    <s v="United States"/>
    <s v="US"/>
    <x v="6"/>
    <s v="TEC-PH-10001750"/>
    <x v="2"/>
    <s v="Phones"/>
    <s v="Samsung Rugby III"/>
    <n v="158"/>
    <n v="3"/>
    <n v="0.2"/>
    <n v="13.857900000000001"/>
    <n v="10.199999999999999"/>
    <s v="Medium"/>
    <n v="2012"/>
  </r>
  <r>
    <s v="IN-2012-42094"/>
    <x v="164"/>
    <d v="2012-08-05T00:00:00"/>
    <s v="Standard Class"/>
    <s v="Dario Medina"/>
    <x v="2"/>
    <s v="Bangkok"/>
    <s v="Thailand"/>
    <s v="APAC"/>
    <x v="5"/>
    <s v="FUR-FU-10000606"/>
    <x v="1"/>
    <s v="Furnishings"/>
    <s v="Deflect-O Photo Frame, Durable"/>
    <n v="71"/>
    <n v="2"/>
    <n v="0.27"/>
    <n v="10.7178"/>
    <n v="5.29"/>
    <s v="Medium"/>
    <n v="2012"/>
  </r>
  <r>
    <s v="SF-2012-6960"/>
    <x v="164"/>
    <d v="2012-04-05T00:00:00"/>
    <s v="First Class"/>
    <s v="Ralph Arnett"/>
    <x v="0"/>
    <s v="Kwazulu-natal"/>
    <s v="South Africa"/>
    <s v="Africa"/>
    <x v="0"/>
    <s v="OFF-WIL-10002787"/>
    <x v="0"/>
    <s v="Binders"/>
    <s v="Wilson Jones Binder, Recycled"/>
    <n v="13"/>
    <n v="1"/>
    <n v="0"/>
    <n v="5.07"/>
    <n v="4.6500000000000004"/>
    <s v="Critical"/>
    <n v="2012"/>
  </r>
  <r>
    <s v="SF-2012-6960"/>
    <x v="164"/>
    <d v="2012-04-05T00:00:00"/>
    <s v="First Class"/>
    <s v="Ralph Arnett"/>
    <x v="0"/>
    <s v="Kwazulu-natal"/>
    <s v="South Africa"/>
    <s v="Africa"/>
    <x v="0"/>
    <s v="OFF-BIC-10002722"/>
    <x v="0"/>
    <s v="Art"/>
    <s v="BIC Pens, Water Color"/>
    <n v="17"/>
    <n v="1"/>
    <n v="0"/>
    <n v="7.14"/>
    <n v="3.23"/>
    <s v="Critical"/>
    <n v="2012"/>
  </r>
  <r>
    <s v="IN-2012-36816"/>
    <x v="164"/>
    <d v="2012-08-05T00:00:00"/>
    <s v="Standard Class"/>
    <s v="Alex Grayson"/>
    <x v="0"/>
    <s v="Shandong"/>
    <s v="China"/>
    <s v="APAC"/>
    <x v="9"/>
    <s v="OFF-EN-10003435"/>
    <x v="0"/>
    <s v="Envelopes"/>
    <s v="GlobeWeis Business Envelopes, with clear poly window"/>
    <n v="42"/>
    <n v="2"/>
    <n v="0"/>
    <n v="12.9"/>
    <n v="3.15"/>
    <s v="Low"/>
    <n v="2012"/>
  </r>
  <r>
    <s v="SF-2012-6960"/>
    <x v="164"/>
    <d v="2012-04-05T00:00:00"/>
    <s v="First Class"/>
    <s v="Ralph Arnett"/>
    <x v="0"/>
    <s v="Kwazulu-natal"/>
    <s v="South Africa"/>
    <s v="Africa"/>
    <x v="0"/>
    <s v="OFF-AVE-10004312"/>
    <x v="0"/>
    <s v="Binders"/>
    <s v="Avery Index Tab, Clear"/>
    <n v="6"/>
    <n v="1"/>
    <n v="0"/>
    <n v="0.24"/>
    <n v="2.39"/>
    <s v="Critical"/>
    <n v="2012"/>
  </r>
  <r>
    <s v="IN-2012-33064"/>
    <x v="164"/>
    <d v="2012-08-05T00:00:00"/>
    <s v="Standard Class"/>
    <s v="Robert Marley"/>
    <x v="1"/>
    <s v="Ho Chí Minh City"/>
    <s v="Vietnam"/>
    <s v="APAC"/>
    <x v="5"/>
    <s v="OFF-LA-10000658"/>
    <x v="0"/>
    <s v="Labels"/>
    <s v="Avery Shipping Labels, 5000 Label Set"/>
    <n v="30"/>
    <n v="3"/>
    <n v="0.17"/>
    <n v="6.8975999999999997"/>
    <n v="2.36"/>
    <s v="Medium"/>
    <n v="2012"/>
  </r>
  <r>
    <s v="IN-2012-42094"/>
    <x v="164"/>
    <d v="2012-08-05T00:00:00"/>
    <s v="Standard Class"/>
    <s v="Dario Medina"/>
    <x v="2"/>
    <s v="Bangkok"/>
    <s v="Thailand"/>
    <s v="APAC"/>
    <x v="5"/>
    <s v="OFF-BI-10003468"/>
    <x v="0"/>
    <s v="Binders"/>
    <s v="Wilson Jones Binder Covers, Durable"/>
    <n v="42"/>
    <n v="4"/>
    <n v="0.17"/>
    <n v="11.050800000000001"/>
    <n v="0.96"/>
    <s v="Medium"/>
    <n v="2012"/>
  </r>
  <r>
    <s v="IN-2012-33064"/>
    <x v="164"/>
    <d v="2012-08-05T00:00:00"/>
    <s v="Standard Class"/>
    <s v="Robert Marley"/>
    <x v="1"/>
    <s v="Ho Chí Minh City"/>
    <s v="Vietnam"/>
    <s v="APAC"/>
    <x v="5"/>
    <s v="OFF-FA-10004523"/>
    <x v="0"/>
    <s v="Fasteners"/>
    <s v="OIC Thumb Tacks, Bulk Pack"/>
    <n v="12"/>
    <n v="1"/>
    <n v="0.17"/>
    <n v="1.3880999999999999"/>
    <n v="0.93"/>
    <s v="Medium"/>
    <n v="2012"/>
  </r>
  <r>
    <s v="LY-2012-3640"/>
    <x v="164"/>
    <d v="2012-07-05T00:00:00"/>
    <s v="Standard Class"/>
    <s v="Michelle Arnett"/>
    <x v="1"/>
    <s v="Banghazi"/>
    <s v="Libya"/>
    <s v="Africa"/>
    <x v="0"/>
    <s v="OFF-HAR-10003580"/>
    <x v="0"/>
    <s v="Labels"/>
    <s v="Harbour Creations Legal Exhibit Labels, Alphabetical"/>
    <n v="11"/>
    <n v="1"/>
    <n v="0"/>
    <n v="4.62"/>
    <n v="0.62"/>
    <s v="Medium"/>
    <n v="2012"/>
  </r>
  <r>
    <s v="US-2012-165414"/>
    <x v="164"/>
    <d v="2012-08-05T00:00:00"/>
    <s v="Standard Class"/>
    <s v="Michael Moore"/>
    <x v="0"/>
    <s v="Buenos Aires"/>
    <s v="Argentina"/>
    <s v="LATAM"/>
    <x v="7"/>
    <s v="OFF-FA-10004649"/>
    <x v="0"/>
    <s v="Fasteners"/>
    <s v="Advantus Clamps, 12 Pack"/>
    <n v="22"/>
    <n v="3"/>
    <n v="0.4"/>
    <n v="-3.5999999999999997E-2"/>
    <n v="0.45"/>
    <s v="Medium"/>
    <n v="2012"/>
  </r>
  <r>
    <s v="CA-2012-116687"/>
    <x v="164"/>
    <d v="2012-07-05T00:00:00"/>
    <s v="Standard Class"/>
    <s v="Noah Childs"/>
    <x v="2"/>
    <s v="Texas"/>
    <s v="United States"/>
    <s v="US"/>
    <x v="6"/>
    <s v="OFF-LA-10000443"/>
    <x v="0"/>
    <s v="Labels"/>
    <s v="Avery 501"/>
    <n v="9"/>
    <n v="3"/>
    <n v="0.2"/>
    <n v="2.9889000000000001"/>
    <n v="0.33"/>
    <s v="Medium"/>
    <n v="2012"/>
  </r>
  <r>
    <s v="TU-2012-3250"/>
    <x v="164"/>
    <d v="2012-03-05T00:00:00"/>
    <s v="First Class"/>
    <s v="Tim Brockman"/>
    <x v="0"/>
    <s v="Istanbul"/>
    <s v="Turkey"/>
    <s v="EMEA"/>
    <x v="2"/>
    <s v="FUR-OFF-10001798"/>
    <x v="1"/>
    <s v="Chairs"/>
    <s v="Office Star Steel Folding Chair, Red"/>
    <n v="37"/>
    <n v="1"/>
    <n v="0.6"/>
    <n v="-44.045999999999999"/>
    <n v="0.26"/>
    <s v="Medium"/>
    <n v="2012"/>
  </r>
  <r>
    <s v="MX-2012-147823"/>
    <x v="165"/>
    <d v="2012-09-05T00:00:00"/>
    <s v="Standard Class"/>
    <s v="Susan Pistek"/>
    <x v="0"/>
    <s v="São Paulo"/>
    <s v="Brazil"/>
    <s v="LATAM"/>
    <x v="7"/>
    <s v="TEC-CO-10001589"/>
    <x v="2"/>
    <s v="Copiers"/>
    <s v="Hewlett Wireless Fax, Digital"/>
    <n v="77"/>
    <n v="6"/>
    <n v="2E-3"/>
    <n v="680.60136"/>
    <n v="118.62"/>
    <s v="Medium"/>
    <n v="2012"/>
  </r>
  <r>
    <s v="CA-2012-150770"/>
    <x v="165"/>
    <d v="2012-06-05T00:00:00"/>
    <s v="First Class"/>
    <s v="Lena Cacioppo"/>
    <x v="0"/>
    <s v="California"/>
    <s v="United States"/>
    <s v="US"/>
    <x v="10"/>
    <s v="TEC-AC-10000844"/>
    <x v="2"/>
    <s v="Accessories"/>
    <s v="Logitech Gaming G510s - Keyboard"/>
    <n v="340"/>
    <n v="4"/>
    <n v="0"/>
    <n v="122.3856"/>
    <n v="105.11"/>
    <s v="Critical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FUR-CH-10002965"/>
    <x v="1"/>
    <s v="Chairs"/>
    <s v="Global Leather Highback Executive Chair with Pneumatic Height Adjustment, Black"/>
    <n v="844"/>
    <n v="6"/>
    <n v="0.3"/>
    <n v="-36.176400000000001"/>
    <n v="84.93"/>
    <s v="High"/>
    <n v="2012"/>
  </r>
  <r>
    <s v="CA-2012-107937"/>
    <x v="165"/>
    <d v="2012-08-05T00:00:00"/>
    <s v="Standard Class"/>
    <s v="Julia Barnett"/>
    <x v="1"/>
    <s v="California"/>
    <s v="United States"/>
    <s v="US"/>
    <x v="10"/>
    <s v="FUR-FU-10002298"/>
    <x v="1"/>
    <s v="Furnishings"/>
    <s v="Rubbermaid ClusterMat Chairmats, Mat Size- 66&quot; x 60&quot;, Lip 20&quot; x 11&quot; -90 Degree Angle"/>
    <n v="666"/>
    <n v="6"/>
    <n v="0"/>
    <n v="106.5408"/>
    <n v="43.94"/>
    <s v="Medium"/>
    <n v="2012"/>
  </r>
  <r>
    <s v="ID-2012-75316"/>
    <x v="165"/>
    <d v="2012-07-05T00:00:00"/>
    <s v="Standard Class"/>
    <s v="Pete Armstrong"/>
    <x v="1"/>
    <s v="Kalimantan Timur"/>
    <s v="Indonesia"/>
    <s v="APAC"/>
    <x v="5"/>
    <s v="FUR-CH-10000026"/>
    <x v="1"/>
    <s v="Chairs"/>
    <s v="SAFCO Rocking Chair, Black"/>
    <n v="484"/>
    <n v="5"/>
    <n v="0.27"/>
    <n v="-152.44800000000001"/>
    <n v="43.62"/>
    <s v="Medium"/>
    <n v="2012"/>
  </r>
  <r>
    <s v="IN-2012-62842"/>
    <x v="165"/>
    <d v="2012-07-05T00:00:00"/>
    <s v="Second Class"/>
    <s v="Resi Pölking"/>
    <x v="0"/>
    <s v="Queensland"/>
    <s v="Australia"/>
    <s v="APAC"/>
    <x v="1"/>
    <s v="TEC-PH-10004933"/>
    <x v="2"/>
    <s v="Phones"/>
    <s v="Samsung Headset, VoIP"/>
    <n v="198"/>
    <n v="3"/>
    <n v="0.1"/>
    <n v="70.352999999999994"/>
    <n v="36.81"/>
    <s v="High"/>
    <n v="2012"/>
  </r>
  <r>
    <s v="ES-2012-2938951"/>
    <x v="165"/>
    <d v="2012-05-05T00:00:00"/>
    <s v="Second Class"/>
    <s v="Denise Monton"/>
    <x v="2"/>
    <s v="Stockholm"/>
    <s v="Sweden"/>
    <s v="EU"/>
    <x v="3"/>
    <s v="FUR-CH-10002543"/>
    <x v="1"/>
    <s v="Chairs"/>
    <s v="SAFCO Steel Folding Chair, Set of Two"/>
    <n v="352"/>
    <n v="8"/>
    <n v="0.5"/>
    <n v="-49.44"/>
    <n v="23.01"/>
    <s v="Medium"/>
    <n v="2012"/>
  </r>
  <r>
    <s v="CA-2012-150770"/>
    <x v="165"/>
    <d v="2012-06-05T00:00:00"/>
    <s v="First Class"/>
    <s v="Lena Cacioppo"/>
    <x v="0"/>
    <s v="California"/>
    <s v="United States"/>
    <s v="US"/>
    <x v="10"/>
    <s v="OFF-BI-10001575"/>
    <x v="0"/>
    <s v="Binders"/>
    <s v="GBC Linen Binding Covers"/>
    <n v="50"/>
    <n v="2"/>
    <n v="0.2"/>
    <n v="17.348800000000001"/>
    <n v="18.93"/>
    <s v="Critical"/>
    <n v="2012"/>
  </r>
  <r>
    <s v="CA-2012-150770"/>
    <x v="165"/>
    <d v="2012-06-05T00:00:00"/>
    <s v="First Class"/>
    <s v="Lena Cacioppo"/>
    <x v="0"/>
    <s v="California"/>
    <s v="United States"/>
    <s v="US"/>
    <x v="10"/>
    <s v="OFF-BI-10002026"/>
    <x v="0"/>
    <s v="Binders"/>
    <s v="Ibico Recycled Linen-Style Covers"/>
    <n v="62"/>
    <n v="2"/>
    <n v="0.2"/>
    <n v="21.8736"/>
    <n v="17.149999999999999"/>
    <s v="Critical"/>
    <n v="2012"/>
  </r>
  <r>
    <s v="ID-2012-37775"/>
    <x v="165"/>
    <d v="2012-08-05T00:00:00"/>
    <s v="Second Class"/>
    <s v="Dan Campbell"/>
    <x v="0"/>
    <s v="Calabarzon"/>
    <s v="Philippines"/>
    <s v="APAC"/>
    <x v="5"/>
    <s v="OFF-AP-10002938"/>
    <x v="0"/>
    <s v="Appliances"/>
    <s v="KitchenAid Toaster, Black"/>
    <n v="216"/>
    <n v="3"/>
    <n v="0.15"/>
    <n v="-15.2775"/>
    <n v="12.39"/>
    <s v="Medium"/>
    <n v="2012"/>
  </r>
  <r>
    <s v="MX-2012-120292"/>
    <x v="165"/>
    <d v="2012-07-05T00:00:00"/>
    <s v="Standard Class"/>
    <s v="Shahid Shariari"/>
    <x v="0"/>
    <s v="Managua"/>
    <s v="Nicaragua"/>
    <s v="LATAM"/>
    <x v="6"/>
    <s v="OFF-BI-10003022"/>
    <x v="0"/>
    <s v="Binders"/>
    <s v="Cardinal 3-Hole Punch, Economy"/>
    <n v="134"/>
    <n v="7"/>
    <n v="0"/>
    <n v="40.32"/>
    <n v="11.92"/>
    <s v="Medium"/>
    <n v="2012"/>
  </r>
  <r>
    <s v="UP-2012-9910"/>
    <x v="165"/>
    <d v="2012-07-05T00:00:00"/>
    <s v="Standard Class"/>
    <s v="Ruben Dartt"/>
    <x v="0"/>
    <s v="Donetsk"/>
    <s v="Ukraine"/>
    <s v="EMEA"/>
    <x v="2"/>
    <s v="OFF-AVE-10004251"/>
    <x v="0"/>
    <s v="Binders"/>
    <s v="Avery Binding Machine, Economy"/>
    <n v="195"/>
    <n v="4"/>
    <n v="0"/>
    <n v="23.4"/>
    <n v="11.65"/>
    <s v="Medium"/>
    <n v="2012"/>
  </r>
  <r>
    <s v="IN-2012-60644"/>
    <x v="165"/>
    <d v="2012-08-05T00:00:00"/>
    <s v="Standard Class"/>
    <s v="Sally Matthias"/>
    <x v="0"/>
    <s v="Victoria"/>
    <s v="Australia"/>
    <s v="APAC"/>
    <x v="1"/>
    <s v="OFF-SU-10004846"/>
    <x v="0"/>
    <s v="Supplies"/>
    <s v="Acme Box Cutter, Serrated"/>
    <n v="62"/>
    <n v="2"/>
    <n v="0.1"/>
    <n v="12.42"/>
    <n v="11.32"/>
    <s v="High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OFF-AR-10001468"/>
    <x v="0"/>
    <s v="Art"/>
    <s v="Sanford Prismacolor Professional Thick Lead Art Pencils, 36-Color Set"/>
    <n v="60"/>
    <n v="2"/>
    <n v="0.2"/>
    <n v="14.2272"/>
    <n v="8.74"/>
    <s v="High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OFF-ST-10000563"/>
    <x v="0"/>
    <s v="Storage"/>
    <s v="Fellowes Bankers Box Stor/Drawer Steel Plus"/>
    <n v="77"/>
    <n v="3"/>
    <n v="0.2"/>
    <n v="-9.5939999999999994"/>
    <n v="6.5"/>
    <s v="High"/>
    <n v="2012"/>
  </r>
  <r>
    <s v="MX-2012-147823"/>
    <x v="165"/>
    <d v="2012-09-05T00:00:00"/>
    <s v="Standard Class"/>
    <s v="Susan Pistek"/>
    <x v="0"/>
    <s v="São Paulo"/>
    <s v="Brazil"/>
    <s v="LATAM"/>
    <x v="7"/>
    <s v="OFF-SU-10004658"/>
    <x v="0"/>
    <s v="Supplies"/>
    <s v="Stiletto Letter Opener, Easy Grip"/>
    <n v="80"/>
    <n v="4"/>
    <n v="0"/>
    <n v="19.2"/>
    <n v="5.97"/>
    <s v="Medium"/>
    <n v="2012"/>
  </r>
  <r>
    <s v="IN-2012-55485"/>
    <x v="165"/>
    <d v="2012-09-05T00:00:00"/>
    <s v="Standard Class"/>
    <s v="Andrew Roberts"/>
    <x v="0"/>
    <s v="Tamil Nadu"/>
    <s v="India"/>
    <s v="APAC"/>
    <x v="11"/>
    <s v="OFF-EN-10001977"/>
    <x v="0"/>
    <s v="Envelopes"/>
    <s v="Cameo Business Envelopes, Recycled"/>
    <n v="79"/>
    <n v="5"/>
    <n v="0"/>
    <n v="17.25"/>
    <n v="4.49"/>
    <s v="Medium"/>
    <n v="2012"/>
  </r>
  <r>
    <s v="NI-2012-1780"/>
    <x v="165"/>
    <d v="2012-03-05T00:00:00"/>
    <s v="Same Day"/>
    <s v="Carl Ludwig"/>
    <x v="0"/>
    <s v="Lagos"/>
    <s v="Nigeria"/>
    <s v="Africa"/>
    <x v="0"/>
    <s v="OFF-CAM-10000726"/>
    <x v="0"/>
    <s v="Envelopes"/>
    <s v="Cameo Interoffice Envelope, Security-Tint"/>
    <n v="15"/>
    <n v="1"/>
    <n v="0.7"/>
    <n v="-29.901"/>
    <n v="4.2300000000000004"/>
    <s v="Critical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TEC-AC-10001542"/>
    <x v="2"/>
    <s v="Accessories"/>
    <s v="SanDisk Cruzer 16 GB USB Flash Drive"/>
    <n v="28"/>
    <n v="3"/>
    <n v="0.2"/>
    <n v="-0.34439999999999998"/>
    <n v="3.28"/>
    <s v="High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OFF-AP-10003622"/>
    <x v="0"/>
    <s v="Appliances"/>
    <s v="Bravo II Megaboss 12-Amp Hard Body Upright, Replacement Belts, 2 Belts per Pack"/>
    <n v="18"/>
    <n v="7"/>
    <n v="0.2"/>
    <n v="2.0474999999999999"/>
    <n v="3.12"/>
    <s v="High"/>
    <n v="2012"/>
  </r>
  <r>
    <s v="IN-2012-47267"/>
    <x v="165"/>
    <d v="2012-08-05T00:00:00"/>
    <s v="Second Class"/>
    <s v="Philip Brown"/>
    <x v="0"/>
    <s v="Shanxi"/>
    <s v="China"/>
    <s v="APAC"/>
    <x v="9"/>
    <s v="OFF-AP-10000382"/>
    <x v="0"/>
    <s v="Appliances"/>
    <s v="Breville Coffee Grinder, White"/>
    <n v="60"/>
    <n v="1"/>
    <n v="0"/>
    <n v="19.8"/>
    <n v="2.68"/>
    <s v="Medium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OFF-AP-10003266"/>
    <x v="0"/>
    <s v="Appliances"/>
    <s v="Holmes Replacement Filter for HEPA Air Cleaner, Large Room"/>
    <n v="24"/>
    <n v="2"/>
    <n v="0.2"/>
    <n v="6.5164"/>
    <n v="2.56"/>
    <s v="High"/>
    <n v="2012"/>
  </r>
  <r>
    <s v="CA-2012-150770"/>
    <x v="165"/>
    <d v="2012-06-05T00:00:00"/>
    <s v="First Class"/>
    <s v="Lena Cacioppo"/>
    <x v="0"/>
    <s v="California"/>
    <s v="United States"/>
    <s v="US"/>
    <x v="10"/>
    <s v="OFF-AR-10001246"/>
    <x v="0"/>
    <s v="Art"/>
    <s v="Newell 317"/>
    <n v="9"/>
    <n v="3"/>
    <n v="0"/>
    <n v="2.5577999999999999"/>
    <n v="2.23"/>
    <s v="Critical"/>
    <n v="2012"/>
  </r>
  <r>
    <s v="ID-2012-75316"/>
    <x v="165"/>
    <d v="2012-07-05T00:00:00"/>
    <s v="Standard Class"/>
    <s v="Pete Armstrong"/>
    <x v="1"/>
    <s v="Kalimantan Timur"/>
    <s v="Indonesia"/>
    <s v="APAC"/>
    <x v="5"/>
    <s v="OFF-FA-10002015"/>
    <x v="0"/>
    <s v="Fasteners"/>
    <s v="Stockwell Push Pins, 12 Pack"/>
    <n v="22"/>
    <n v="3"/>
    <n v="0.47"/>
    <n v="-14.148"/>
    <n v="2.19"/>
    <s v="Medium"/>
    <n v="2012"/>
  </r>
  <r>
    <s v="ID-2012-75316"/>
    <x v="165"/>
    <d v="2012-07-05T00:00:00"/>
    <s v="Standard Class"/>
    <s v="Pete Armstrong"/>
    <x v="1"/>
    <s v="Kalimantan Timur"/>
    <s v="Indonesia"/>
    <s v="APAC"/>
    <x v="5"/>
    <s v="OFF-AR-10001266"/>
    <x v="0"/>
    <s v="Art"/>
    <s v="Boston Canvas, Blue"/>
    <n v="39"/>
    <n v="1"/>
    <n v="0.27"/>
    <n v="5.8872"/>
    <n v="2.1800000000000002"/>
    <s v="Medium"/>
    <n v="2012"/>
  </r>
  <r>
    <s v="CA-2012-160864"/>
    <x v="165"/>
    <d v="2012-06-05T00:00:00"/>
    <s v="First Class"/>
    <s v="Nicole Fjeld"/>
    <x v="1"/>
    <s v="California"/>
    <s v="United States"/>
    <s v="US"/>
    <x v="10"/>
    <s v="OFF-BI-10004654"/>
    <x v="0"/>
    <s v="Binders"/>
    <s v="Avery Binding System Hidden Tab Executive Style Index Sets"/>
    <n v="14"/>
    <n v="3"/>
    <n v="0.2"/>
    <n v="5.1929999999999996"/>
    <n v="1.95"/>
    <s v="High"/>
    <n v="2012"/>
  </r>
  <r>
    <s v="IR-2012-8510"/>
    <x v="165"/>
    <d v="2012-06-05T00:00:00"/>
    <s v="First Class"/>
    <s v="Gary Hansen"/>
    <x v="1"/>
    <s v="Gilan"/>
    <s v="Iran"/>
    <s v="EMEA"/>
    <x v="2"/>
    <s v="OFF-NOV-10000092"/>
    <x v="0"/>
    <s v="Labels"/>
    <s v="Novimex Color Coded Labels, 5000 Label Set"/>
    <n v="13"/>
    <n v="1"/>
    <n v="0"/>
    <n v="3.57"/>
    <n v="1.53"/>
    <s v="Medium"/>
    <n v="2012"/>
  </r>
  <r>
    <s v="CA-2012-112130"/>
    <x v="165"/>
    <d v="2012-07-05T00:00:00"/>
    <s v="Standard Class"/>
    <s v="Stewart Visinsky"/>
    <x v="0"/>
    <s v="Pennsylvania"/>
    <s v="United States"/>
    <s v="US"/>
    <x v="12"/>
    <s v="OFF-PA-10002230"/>
    <x v="0"/>
    <s v="Paper"/>
    <s v="Xerox 1897"/>
    <n v="8"/>
    <n v="2"/>
    <n v="0.2"/>
    <n v="2.8883999999999999"/>
    <n v="1.3"/>
    <s v="High"/>
    <n v="2012"/>
  </r>
  <r>
    <s v="UP-2012-9910"/>
    <x v="165"/>
    <d v="2012-07-05T00:00:00"/>
    <s v="Standard Class"/>
    <s v="Ruben Dartt"/>
    <x v="0"/>
    <s v="Donetsk"/>
    <s v="Ukraine"/>
    <s v="EMEA"/>
    <x v="2"/>
    <s v="OFF-ADV-10002593"/>
    <x v="0"/>
    <s v="Fasteners"/>
    <s v="Advantus Clamps, Bulk Pack"/>
    <n v="19"/>
    <n v="1"/>
    <n v="0"/>
    <n v="7.71"/>
    <n v="1.3"/>
    <s v="Medium"/>
    <n v="2012"/>
  </r>
  <r>
    <s v="IN-2012-44278"/>
    <x v="166"/>
    <d v="2012-06-05T00:00:00"/>
    <s v="Second Class"/>
    <s v="Nick Zandusky"/>
    <x v="1"/>
    <s v="Rajasthan"/>
    <s v="India"/>
    <s v="APAC"/>
    <x v="11"/>
    <s v="TEC-CO-10003102"/>
    <x v="2"/>
    <s v="Copiers"/>
    <s v="Canon Copy Machine, Color"/>
    <n v="77"/>
    <n v="9"/>
    <n v="0"/>
    <n v="0"/>
    <n v="302.82"/>
    <s v="High"/>
    <n v="2012"/>
  </r>
  <r>
    <s v="MX-2012-111178"/>
    <x v="166"/>
    <d v="2012-09-05T00:00:00"/>
    <s v="Standard Class"/>
    <s v="Arthur Gainer"/>
    <x v="0"/>
    <s v="Distrito Federal"/>
    <s v="Mexico"/>
    <s v="LATAM"/>
    <x v="3"/>
    <s v="OFF-AP-10001106"/>
    <x v="0"/>
    <s v="Appliances"/>
    <s v="Hamilton Beach Stove, White"/>
    <n v="77"/>
    <n v="9"/>
    <n v="0"/>
    <n v="324.18"/>
    <n v="279.52999999999997"/>
    <s v="Medium"/>
    <n v="2012"/>
  </r>
  <r>
    <s v="IN-2012-40225"/>
    <x v="166"/>
    <d v="2012-10-05T00:00:00"/>
    <s v="Standard Class"/>
    <s v="Heather Jas"/>
    <x v="1"/>
    <s v="Queensland"/>
    <s v="Australia"/>
    <s v="APAC"/>
    <x v="1"/>
    <s v="TEC-CO-10002697"/>
    <x v="2"/>
    <s v="Copiers"/>
    <s v="Brother Wireless Fax, High-Speed"/>
    <n v="77"/>
    <n v="3"/>
    <n v="0.1"/>
    <n v="214.857"/>
    <n v="111.07"/>
    <s v="Low"/>
    <n v="2012"/>
  </r>
  <r>
    <s v="MX-2012-111178"/>
    <x v="166"/>
    <d v="2012-09-05T00:00:00"/>
    <s v="Standard Class"/>
    <s v="Arthur Gainer"/>
    <x v="0"/>
    <s v="Distrito Federal"/>
    <s v="Mexico"/>
    <s v="LATAM"/>
    <x v="3"/>
    <s v="OFF-AP-10001106"/>
    <x v="0"/>
    <s v="Appliances"/>
    <s v="Hamilton Beach Stove, White"/>
    <n v="721"/>
    <n v="2"/>
    <n v="0"/>
    <n v="72.040000000000006"/>
    <n v="65.58"/>
    <s v="Medium"/>
    <n v="2012"/>
  </r>
  <r>
    <s v="CA-2012-110548"/>
    <x v="166"/>
    <d v="2012-08-05T00:00:00"/>
    <s v="Standard Class"/>
    <s v="Anna Häberlin"/>
    <x v="2"/>
    <s v="Texas"/>
    <s v="United States"/>
    <s v="US"/>
    <x v="6"/>
    <s v="TEC-PH-10002922"/>
    <x v="2"/>
    <s v="Phones"/>
    <s v="ShoreTel ShorePhone IP 230 VoIP phone"/>
    <n v="946"/>
    <n v="7"/>
    <n v="0.2"/>
    <n v="118.29300000000001"/>
    <n v="52.9"/>
    <s v="Medium"/>
    <n v="2012"/>
  </r>
  <r>
    <s v="RO-2012-2830"/>
    <x v="166"/>
    <d v="2012-08-05T00:00:00"/>
    <s v="Standard Class"/>
    <s v="Jamie Frazer"/>
    <x v="0"/>
    <s v="Botosani"/>
    <s v="Romania"/>
    <s v="EMEA"/>
    <x v="2"/>
    <s v="TEC-STA-10001994"/>
    <x v="2"/>
    <s v="Machines"/>
    <s v="StarTech Printer, Wireless"/>
    <n v="512"/>
    <n v="2"/>
    <n v="0"/>
    <n v="112.68"/>
    <n v="38.32"/>
    <s v="Medium"/>
    <n v="2012"/>
  </r>
  <r>
    <s v="MX-2012-163944"/>
    <x v="166"/>
    <d v="2012-10-05T00:00:00"/>
    <s v="Standard Class"/>
    <s v="Greg Tran"/>
    <x v="0"/>
    <s v="Distrito Federal"/>
    <s v="Mexico"/>
    <s v="LATAM"/>
    <x v="3"/>
    <s v="TEC-CO-10004831"/>
    <x v="2"/>
    <s v="Copiers"/>
    <s v="Brother Copy Machine, High-Speed"/>
    <n v="698"/>
    <n v="4"/>
    <n v="2E-3"/>
    <n v="131.48112"/>
    <n v="35.1"/>
    <s v="Medium"/>
    <n v="2012"/>
  </r>
  <r>
    <s v="CA-2012-146290"/>
    <x v="166"/>
    <d v="2012-11-05T00:00:00"/>
    <s v="Standard Class"/>
    <s v="Stuart Van"/>
    <x v="2"/>
    <s v="Indiana"/>
    <s v="United States"/>
    <s v="US"/>
    <x v="6"/>
    <s v="OFF-AR-10001897"/>
    <x v="0"/>
    <s v="Art"/>
    <s v="Model L Table or Wall-Mount Pencil Sharpener"/>
    <n v="126"/>
    <n v="7"/>
    <n v="0"/>
    <n v="35.260399999999997"/>
    <n v="28.36"/>
    <s v="Low"/>
    <n v="2012"/>
  </r>
  <r>
    <s v="MX-2012-138996"/>
    <x v="166"/>
    <d v="2012-10-05T00:00:00"/>
    <s v="Standard Class"/>
    <s v="Andrew Gjertsen"/>
    <x v="2"/>
    <s v="Managua"/>
    <s v="Nicaragua"/>
    <s v="LATAM"/>
    <x v="6"/>
    <s v="FUR-BO-10004508"/>
    <x v="1"/>
    <s v="Bookcases"/>
    <s v="Ikea Floating Shelf Set, Mobile"/>
    <n v="230"/>
    <n v="2"/>
    <n v="0"/>
    <n v="96.8"/>
    <n v="22.47"/>
    <s v="Medium"/>
    <n v="2012"/>
  </r>
  <r>
    <s v="MX-2012-147375"/>
    <x v="166"/>
    <d v="2012-06-05T00:00:00"/>
    <s v="First Class"/>
    <s v="Lela Donovan"/>
    <x v="2"/>
    <s v="Bogota"/>
    <s v="Colombia"/>
    <s v="LATAM"/>
    <x v="7"/>
    <s v="OFF-BI-10000423"/>
    <x v="0"/>
    <s v="Binders"/>
    <s v="Acco 3-Hole Punch, Recycled"/>
    <n v="61"/>
    <n v="3"/>
    <n v="0"/>
    <n v="6.66"/>
    <n v="15.01"/>
    <s v="High"/>
    <n v="2012"/>
  </r>
  <r>
    <s v="IT-2012-2927791"/>
    <x v="166"/>
    <d v="2012-10-05T00:00:00"/>
    <s v="Standard Class"/>
    <s v="Beth Thompson"/>
    <x v="1"/>
    <s v="Wales"/>
    <s v="United Kingdom"/>
    <s v="EU"/>
    <x v="3"/>
    <s v="TEC-MA-10001298"/>
    <x v="2"/>
    <s v="Machines"/>
    <s v="StarTech Receipt Printer, Wireless"/>
    <n v="221"/>
    <n v="2"/>
    <n v="0"/>
    <n v="15.48"/>
    <n v="13.8"/>
    <s v="Medium"/>
    <n v="2012"/>
  </r>
  <r>
    <s v="MX-2012-155803"/>
    <x v="166"/>
    <d v="2012-11-05T00:00:00"/>
    <s v="Standard Class"/>
    <s v="Katharine Harms"/>
    <x v="2"/>
    <s v="San Salvador"/>
    <s v="El Salvador"/>
    <s v="LATAM"/>
    <x v="6"/>
    <s v="OFF-SU-10001132"/>
    <x v="0"/>
    <s v="Supplies"/>
    <s v="Fiskars Trimmer, Serrated"/>
    <n v="130"/>
    <n v="5"/>
    <n v="0"/>
    <n v="40.299999999999997"/>
    <n v="10.64"/>
    <s v="Medium"/>
    <n v="2012"/>
  </r>
  <r>
    <s v="RO-2012-2830"/>
    <x v="166"/>
    <d v="2012-08-05T00:00:00"/>
    <s v="Standard Class"/>
    <s v="Jamie Frazer"/>
    <x v="0"/>
    <s v="Botosani"/>
    <s v="Romania"/>
    <s v="EMEA"/>
    <x v="2"/>
    <s v="OFF-GLO-10003463"/>
    <x v="0"/>
    <s v="Envelopes"/>
    <s v="GlobeWeis Peel and Seal, Security-Tint"/>
    <n v="143"/>
    <n v="6"/>
    <n v="0"/>
    <n v="17.100000000000001"/>
    <n v="9.2100000000000009"/>
    <s v="Medium"/>
    <n v="2012"/>
  </r>
  <r>
    <s v="IN-2012-44278"/>
    <x v="166"/>
    <d v="2012-06-05T00:00:00"/>
    <s v="Second Class"/>
    <s v="Nick Zandusky"/>
    <x v="1"/>
    <s v="Rajasthan"/>
    <s v="India"/>
    <s v="APAC"/>
    <x v="11"/>
    <s v="OFF-BI-10002364"/>
    <x v="0"/>
    <s v="Binders"/>
    <s v="Acco Binder, Durable"/>
    <n v="50"/>
    <n v="3"/>
    <n v="0"/>
    <n v="13.41"/>
    <n v="8.7899999999999991"/>
    <s v="High"/>
    <n v="2012"/>
  </r>
  <r>
    <s v="IN-2012-58621"/>
    <x v="166"/>
    <d v="2012-09-05T00:00:00"/>
    <s v="Standard Class"/>
    <s v="Anthony O'Donnell"/>
    <x v="2"/>
    <s v="Queensland"/>
    <s v="Australia"/>
    <s v="APAC"/>
    <x v="1"/>
    <s v="OFF-SU-10004304"/>
    <x v="0"/>
    <s v="Supplies"/>
    <s v="Elite Letter Opener, Easy Grip"/>
    <n v="74"/>
    <n v="3"/>
    <n v="0.1"/>
    <n v="12.24"/>
    <n v="6.21"/>
    <s v="Medium"/>
    <n v="2012"/>
  </r>
  <r>
    <s v="US-2012-112004"/>
    <x v="166"/>
    <d v="2012-10-05T00:00:00"/>
    <s v="Standard Class"/>
    <s v="Denny Ordway"/>
    <x v="0"/>
    <s v="Sinaloa"/>
    <s v="Mexico"/>
    <s v="LATAM"/>
    <x v="3"/>
    <s v="OFF-PA-10001656"/>
    <x v="0"/>
    <s v="Paper"/>
    <s v="SanDisk Parchment Paper, 8.5 x 11"/>
    <n v="56"/>
    <n v="4"/>
    <n v="0"/>
    <n v="13.84"/>
    <n v="3.73"/>
    <s v="Medium"/>
    <n v="2012"/>
  </r>
  <r>
    <s v="US-2012-112004"/>
    <x v="166"/>
    <d v="2012-10-05T00:00:00"/>
    <s v="Standard Class"/>
    <s v="Denny Ordway"/>
    <x v="0"/>
    <s v="Sinaloa"/>
    <s v="Mexico"/>
    <s v="LATAM"/>
    <x v="3"/>
    <s v="FUR-FU-10000975"/>
    <x v="1"/>
    <s v="Furnishings"/>
    <s v="Eldon Clock, Black"/>
    <n v="45"/>
    <n v="2"/>
    <n v="0.4"/>
    <n v="-2.4E-2"/>
    <n v="3.65"/>
    <s v="Medium"/>
    <n v="2012"/>
  </r>
  <r>
    <s v="TU-2012-1350"/>
    <x v="166"/>
    <d v="2012-09-05T00:00:00"/>
    <s v="Standard Class"/>
    <s v="Mitch Webber"/>
    <x v="0"/>
    <s v="Eskisehir"/>
    <s v="Turkey"/>
    <s v="EMEA"/>
    <x v="2"/>
    <s v="OFF-XER-10003203"/>
    <x v="0"/>
    <s v="Paper"/>
    <s v="Xerox Computer Printout Paper, Recycled"/>
    <n v="42"/>
    <n v="4"/>
    <n v="0.6"/>
    <n v="-28.44"/>
    <n v="3.47"/>
    <s v="Medium"/>
    <n v="2012"/>
  </r>
  <r>
    <s v="ID-2012-79922"/>
    <x v="166"/>
    <d v="2012-11-05T00:00:00"/>
    <s v="Standard Class"/>
    <s v="John Lee"/>
    <x v="0"/>
    <s v="Victoria"/>
    <s v="Australia"/>
    <s v="APAC"/>
    <x v="1"/>
    <s v="OFF-BI-10004483"/>
    <x v="0"/>
    <s v="Binders"/>
    <s v="Ibico Index Tab, Clear"/>
    <n v="15"/>
    <n v="2"/>
    <n v="0.1"/>
    <n v="-1.014"/>
    <n v="2.57"/>
    <s v="Low"/>
    <n v="2012"/>
  </r>
  <r>
    <s v="IN-2012-81623"/>
    <x v="166"/>
    <d v="2012-08-05T00:00:00"/>
    <s v="Standard Class"/>
    <s v="Arthur Prichep"/>
    <x v="0"/>
    <s v="Auckland"/>
    <s v="New Zealand"/>
    <s v="APAC"/>
    <x v="1"/>
    <s v="OFF-PA-10001302"/>
    <x v="0"/>
    <s v="Paper"/>
    <s v="Eaton Memo Slips, Recycled"/>
    <n v="33"/>
    <n v="4"/>
    <n v="0.4"/>
    <n v="5.4"/>
    <n v="2.44"/>
    <s v="Medium"/>
    <n v="2012"/>
  </r>
  <r>
    <s v="CA-2012-129700"/>
    <x v="166"/>
    <d v="2012-05-05T00:00:00"/>
    <s v="First Class"/>
    <s v="Laura Armstrong"/>
    <x v="2"/>
    <s v="Illinois"/>
    <s v="United States"/>
    <s v="US"/>
    <x v="6"/>
    <s v="FUR-FU-10001940"/>
    <x v="1"/>
    <s v="Furnishings"/>
    <s v="Staples"/>
    <n v="22"/>
    <n v="7"/>
    <n v="0.6"/>
    <n v="-8.9152000000000005"/>
    <n v="2.34"/>
    <s v="High"/>
    <n v="2012"/>
  </r>
  <r>
    <s v="IN-2012-40225"/>
    <x v="166"/>
    <d v="2012-10-05T00:00:00"/>
    <s v="Standard Class"/>
    <s v="Heather Jas"/>
    <x v="1"/>
    <s v="Queensland"/>
    <s v="Australia"/>
    <s v="APAC"/>
    <x v="1"/>
    <s v="OFF-BI-10004369"/>
    <x v="0"/>
    <s v="Binders"/>
    <s v="Ibico Hole Reinforcements, Recycled"/>
    <n v="20"/>
    <n v="3"/>
    <n v="0.1"/>
    <n v="5.7149999999999999"/>
    <n v="2.2599999999999998"/>
    <s v="Low"/>
    <n v="2012"/>
  </r>
  <r>
    <s v="CA-2012-144253"/>
    <x v="166"/>
    <d v="2012-09-05T00:00:00"/>
    <s v="Second Class"/>
    <s v="Alan Schoenberger"/>
    <x v="2"/>
    <s v="New York"/>
    <s v="United States"/>
    <s v="US"/>
    <x v="12"/>
    <s v="FUR-FU-10002671"/>
    <x v="1"/>
    <s v="Furnishings"/>
    <s v="Electrix 20W Halogen Replacement Bulb for Zoom-In Desk Lamp"/>
    <n v="27"/>
    <n v="2"/>
    <n v="0"/>
    <n v="12.864000000000001"/>
    <n v="2.0099999999999998"/>
    <s v="Medium"/>
    <n v="2012"/>
  </r>
  <r>
    <s v="US-2012-112004"/>
    <x v="166"/>
    <d v="2012-10-05T00:00:00"/>
    <s v="Standard Class"/>
    <s v="Denny Ordway"/>
    <x v="0"/>
    <s v="Sinaloa"/>
    <s v="Mexico"/>
    <s v="LATAM"/>
    <x v="3"/>
    <s v="OFF-PA-10004531"/>
    <x v="0"/>
    <s v="Paper"/>
    <s v="SanDisk Note Cards, 8.5 x 11"/>
    <n v="20"/>
    <n v="1"/>
    <n v="0"/>
    <n v="5.34"/>
    <n v="0.56000000000000005"/>
    <s v="Medium"/>
    <n v="2012"/>
  </r>
  <r>
    <s v="MX-2012-159345"/>
    <x v="167"/>
    <d v="2012-09-05T00:00:00"/>
    <s v="Standard Class"/>
    <s v="Juliana Krohn"/>
    <x v="0"/>
    <s v="Distrito Federal"/>
    <s v="Mexico"/>
    <s v="LATAM"/>
    <x v="3"/>
    <s v="FUR-CH-10003941"/>
    <x v="1"/>
    <s v="Chairs"/>
    <s v="Novimex Executive Leather Armchair, Adjustable"/>
    <n v="77"/>
    <n v="5"/>
    <n v="0.2"/>
    <n v="30.32"/>
    <n v="147.77000000000001"/>
    <s v="High"/>
    <n v="2012"/>
  </r>
  <r>
    <s v="IN-2012-48303"/>
    <x v="167"/>
    <d v="2012-10-05T00:00:00"/>
    <s v="Standard Class"/>
    <s v="Jennifer Braxton"/>
    <x v="2"/>
    <s v="Fujian"/>
    <s v="China"/>
    <s v="APAC"/>
    <x v="9"/>
    <s v="OFF-AR-10001508"/>
    <x v="0"/>
    <s v="Art"/>
    <s v="BIC Canvas, Water Color"/>
    <n v="114"/>
    <n v="2"/>
    <n v="0"/>
    <n v="14.76"/>
    <n v="12.85"/>
    <s v="High"/>
    <n v="2012"/>
  </r>
  <r>
    <s v="TZ-2012-1230"/>
    <x v="167"/>
    <d v="2012-05-05T00:00:00"/>
    <s v="Same Day"/>
    <s v="Trudy Glocke"/>
    <x v="0"/>
    <s v="Dar Es Salaam"/>
    <s v="Tanzania"/>
    <s v="Africa"/>
    <x v="0"/>
    <s v="OFF-ELD-10003181"/>
    <x v="0"/>
    <s v="Storage"/>
    <s v="Eldon Box, Industrial"/>
    <n v="19"/>
    <n v="2"/>
    <n v="0.1"/>
    <n v="5.7720000000000002"/>
    <n v="4.4800000000000004"/>
    <s v="High"/>
    <n v="2012"/>
  </r>
  <r>
    <s v="ID-2012-79124"/>
    <x v="167"/>
    <d v="2012-09-05T00:00:00"/>
    <s v="Standard Class"/>
    <s v="Maria Bertelson"/>
    <x v="0"/>
    <s v="Jawa Tengah"/>
    <s v="Indonesia"/>
    <s v="APAC"/>
    <x v="5"/>
    <s v="OFF-AR-10002111"/>
    <x v="0"/>
    <s v="Art"/>
    <s v="Sanford Highlighters, Easy-Erase"/>
    <n v="47"/>
    <n v="4"/>
    <n v="0.27"/>
    <n v="-14.781599999999999"/>
    <n v="2.74"/>
    <s v="Medium"/>
    <n v="2012"/>
  </r>
  <r>
    <s v="MX-2012-122630"/>
    <x v="168"/>
    <d v="2012-10-05T00:00:00"/>
    <s v="Standard Class"/>
    <s v="Sean O'Donnell"/>
    <x v="0"/>
    <s v="Santiago"/>
    <s v="Chile"/>
    <s v="LATAM"/>
    <x v="7"/>
    <s v="TEC-CO-10000917"/>
    <x v="2"/>
    <s v="Copiers"/>
    <s v="Hewlett Copy Machine, Color"/>
    <n v="529"/>
    <n v="3"/>
    <n v="2E-3"/>
    <n v="78.43956"/>
    <n v="43.82"/>
    <s v="Medium"/>
    <n v="2012"/>
  </r>
  <r>
    <s v="MX-2012-163272"/>
    <x v="168"/>
    <d v="2012-10-05T00:00:00"/>
    <s v="Standard Class"/>
    <s v="Ken Dana"/>
    <x v="2"/>
    <s v="Jalisco"/>
    <s v="Mexico"/>
    <s v="LATAM"/>
    <x v="3"/>
    <s v="TEC-CO-10004831"/>
    <x v="2"/>
    <s v="Copiers"/>
    <s v="Brother Copy Machine, High-Speed"/>
    <n v="349"/>
    <n v="2"/>
    <n v="2E-3"/>
    <n v="65.740560000000002"/>
    <n v="22.54"/>
    <s v="Medium"/>
    <n v="2012"/>
  </r>
  <r>
    <s v="US-2012-113523"/>
    <x v="168"/>
    <d v="2012-10-05T00:00:00"/>
    <s v="Standard Class"/>
    <s v="Ken Dana"/>
    <x v="2"/>
    <s v="Minas Gerais"/>
    <s v="Brazil"/>
    <s v="LATAM"/>
    <x v="7"/>
    <s v="TEC-CO-10004649"/>
    <x v="2"/>
    <s v="Copiers"/>
    <s v="Brother Copy Machine, High-Speed"/>
    <n v="139"/>
    <n v="2"/>
    <n v="0.60199999999999998"/>
    <n v="-144.09144000000001"/>
    <n v="12.98"/>
    <s v="Medium"/>
    <n v="2012"/>
  </r>
  <r>
    <s v="MX-2012-163272"/>
    <x v="168"/>
    <d v="2012-10-05T00:00:00"/>
    <s v="Standard Class"/>
    <s v="Ken Dana"/>
    <x v="2"/>
    <s v="Jalisco"/>
    <s v="Mexico"/>
    <s v="LATAM"/>
    <x v="3"/>
    <s v="OFF-EN-10002186"/>
    <x v="0"/>
    <s v="Envelopes"/>
    <s v="Kraft Manila Envelope, Set of 50"/>
    <n v="71"/>
    <n v="4"/>
    <n v="0"/>
    <n v="7.04"/>
    <n v="5.46"/>
    <s v="Medium"/>
    <n v="2012"/>
  </r>
  <r>
    <s v="US-2012-113523"/>
    <x v="168"/>
    <d v="2012-10-05T00:00:00"/>
    <s v="Standard Class"/>
    <s v="Ken Dana"/>
    <x v="2"/>
    <s v="Minas Gerais"/>
    <s v="Brazil"/>
    <s v="LATAM"/>
    <x v="7"/>
    <s v="OFF-EN-10002046"/>
    <x v="0"/>
    <s v="Envelopes"/>
    <s v="Kraft Manila Envelope, Set of 50"/>
    <n v="28"/>
    <n v="4"/>
    <n v="0.6"/>
    <n v="-35.344000000000001"/>
    <n v="2.35"/>
    <s v="Medium"/>
    <n v="2012"/>
  </r>
  <r>
    <s v="MX-2012-163272"/>
    <x v="168"/>
    <d v="2012-10-05T00:00:00"/>
    <s v="Standard Class"/>
    <s v="Ken Dana"/>
    <x v="2"/>
    <s v="Jalisco"/>
    <s v="Mexico"/>
    <s v="LATAM"/>
    <x v="3"/>
    <s v="OFF-LA-10004519"/>
    <x v="0"/>
    <s v="Labels"/>
    <s v="Avery Legal Exhibit Labels, 5000 Label Set"/>
    <n v="23"/>
    <n v="3"/>
    <n v="0"/>
    <n v="9.36"/>
    <n v="1.29"/>
    <s v="Medium"/>
    <n v="2012"/>
  </r>
  <r>
    <s v="US-2012-113523"/>
    <x v="168"/>
    <d v="2012-10-05T00:00:00"/>
    <s v="Standard Class"/>
    <s v="Ken Dana"/>
    <x v="2"/>
    <s v="Minas Gerais"/>
    <s v="Brazil"/>
    <s v="LATAM"/>
    <x v="7"/>
    <s v="OFF-LA-10001202"/>
    <x v="0"/>
    <s v="Labels"/>
    <s v="Avery Legal Exhibit Labels, 5000 Label Set"/>
    <n v="9"/>
    <n v="3"/>
    <n v="0.6"/>
    <n v="-4.7160000000000002"/>
    <n v="0.5"/>
    <s v="Medium"/>
    <n v="2012"/>
  </r>
  <r>
    <s v="IN-2012-86698"/>
    <x v="169"/>
    <d v="2012-07-05T00:00:00"/>
    <s v="Same Day"/>
    <s v="Noah Childs"/>
    <x v="2"/>
    <s v="New South Wales"/>
    <s v="Australia"/>
    <s v="APAC"/>
    <x v="1"/>
    <s v="FUR-TA-10003627"/>
    <x v="1"/>
    <s v="Tables"/>
    <s v="Bevis Conference Table, with Bottom Storage"/>
    <n v="77"/>
    <n v="2"/>
    <n v="0"/>
    <n v="738.96"/>
    <n v="545.89"/>
    <s v="High"/>
    <n v="2012"/>
  </r>
  <r>
    <s v="IN-2012-80391"/>
    <x v="169"/>
    <d v="2012-10-05T00:00:00"/>
    <s v="First Class"/>
    <s v="Becky Castell"/>
    <x v="1"/>
    <s v="Northland"/>
    <s v="New Zealand"/>
    <s v="APAC"/>
    <x v="1"/>
    <s v="TEC-CO-10002122"/>
    <x v="2"/>
    <s v="Copiers"/>
    <s v="Hewlett Fax Machine, Digital"/>
    <n v="77"/>
    <n v="6"/>
    <n v="0"/>
    <n v="747.72"/>
    <n v="275.57"/>
    <s v="Medium"/>
    <n v="2012"/>
  </r>
  <r>
    <s v="IN-2012-14206"/>
    <x v="169"/>
    <d v="2012-10-05T00:00:00"/>
    <s v="First Class"/>
    <s v="Gary Mcgarr"/>
    <x v="0"/>
    <s v="Queensland"/>
    <s v="Australia"/>
    <s v="APAC"/>
    <x v="1"/>
    <s v="TEC-CO-10000953"/>
    <x v="2"/>
    <s v="Copiers"/>
    <s v="HP Wireless Fax, Laser"/>
    <n v="973"/>
    <n v="3"/>
    <n v="0.1"/>
    <n v="194.42699999999999"/>
    <n v="213.19"/>
    <s v="High"/>
    <n v="2012"/>
  </r>
  <r>
    <s v="IN-2012-86698"/>
    <x v="169"/>
    <d v="2012-07-05T00:00:00"/>
    <s v="Same Day"/>
    <s v="Noah Childs"/>
    <x v="2"/>
    <s v="New South Wales"/>
    <s v="Australia"/>
    <s v="APAC"/>
    <x v="1"/>
    <s v="TEC-CO-10001204"/>
    <x v="2"/>
    <s v="Copiers"/>
    <s v="Canon Fax Machine, High-Speed"/>
    <n v="633"/>
    <n v="2"/>
    <n v="0"/>
    <n v="132.96"/>
    <n v="104.54"/>
    <s v="High"/>
    <n v="2012"/>
  </r>
  <r>
    <s v="MX-2012-114251"/>
    <x v="169"/>
    <d v="2012-09-05T00:00:00"/>
    <s v="Second Class"/>
    <s v="Toby Gnade"/>
    <x v="0"/>
    <s v="Distrito Federal"/>
    <s v="Mexico"/>
    <s v="LATAM"/>
    <x v="3"/>
    <s v="OFF-ST-10004754"/>
    <x v="0"/>
    <s v="Storage"/>
    <s v="Fellowes Lockers, Single Width"/>
    <n v="553"/>
    <n v="4"/>
    <n v="0"/>
    <n v="132.63999999999999"/>
    <n v="70.44"/>
    <s v="High"/>
    <n v="2012"/>
  </r>
  <r>
    <s v="IN-2012-14206"/>
    <x v="169"/>
    <d v="2012-10-05T00:00:00"/>
    <s v="First Class"/>
    <s v="Gary Mcgarr"/>
    <x v="0"/>
    <s v="Queensland"/>
    <s v="Australia"/>
    <s v="APAC"/>
    <x v="1"/>
    <s v="FUR-FU-10000815"/>
    <x v="1"/>
    <s v="Furnishings"/>
    <s v="Eldon Door Stop, Black"/>
    <n v="226"/>
    <n v="5"/>
    <n v="0.1"/>
    <n v="22.47"/>
    <n v="63.21"/>
    <s v="High"/>
    <n v="2012"/>
  </r>
  <r>
    <s v="MX-2012-142258"/>
    <x v="169"/>
    <d v="2012-09-05T00:00:00"/>
    <s v="Second Class"/>
    <s v="Chuck Sachs"/>
    <x v="0"/>
    <s v="Managua"/>
    <s v="Nicaragua"/>
    <s v="LATAM"/>
    <x v="6"/>
    <s v="TEC-CO-10000887"/>
    <x v="2"/>
    <s v="Copiers"/>
    <s v="Hewlett Copy Machine, High-Speed"/>
    <n v="351"/>
    <n v="2"/>
    <n v="2E-3"/>
    <n v="20.37688"/>
    <n v="57.58"/>
    <s v="High"/>
    <n v="2012"/>
  </r>
  <r>
    <s v="MX-2012-140704"/>
    <x v="169"/>
    <d v="2012-12-05T00:00:00"/>
    <s v="Standard Class"/>
    <s v="Dianna Arnett"/>
    <x v="1"/>
    <s v="Quintana Roo"/>
    <s v="Mexico"/>
    <s v="LATAM"/>
    <x v="3"/>
    <s v="TEC-CO-10001978"/>
    <x v="2"/>
    <s v="Copiers"/>
    <s v="Hewlett Fax and Copier, High-Speed"/>
    <n v="636"/>
    <n v="5"/>
    <n v="2E-3"/>
    <n v="266.12619999999998"/>
    <n v="49.44"/>
    <s v="Medium"/>
    <n v="2012"/>
  </r>
  <r>
    <s v="MX-2012-136287"/>
    <x v="169"/>
    <d v="2012-10-05T00:00:00"/>
    <s v="First Class"/>
    <s v="Ken Dana"/>
    <x v="2"/>
    <s v="Ouest"/>
    <s v="Haiti"/>
    <s v="LATAM"/>
    <x v="8"/>
    <s v="TEC-PH-10004184"/>
    <x v="2"/>
    <s v="Phones"/>
    <s v="Motorola Headset, with Caller ID"/>
    <n v="96"/>
    <n v="3"/>
    <n v="0.4"/>
    <n v="14.327999999999999"/>
    <n v="39.020000000000003"/>
    <s v="Critical"/>
    <n v="2012"/>
  </r>
  <r>
    <s v="IN-2012-80391"/>
    <x v="169"/>
    <d v="2012-10-05T00:00:00"/>
    <s v="First Class"/>
    <s v="Becky Castell"/>
    <x v="1"/>
    <s v="Northland"/>
    <s v="New Zealand"/>
    <s v="APAC"/>
    <x v="1"/>
    <s v="OFF-AP-10004937"/>
    <x v="0"/>
    <s v="Appliances"/>
    <s v="Hoover Microwave, White"/>
    <n v="614"/>
    <n v="2"/>
    <n v="0"/>
    <n v="282.18"/>
    <n v="38.35"/>
    <s v="Medium"/>
    <n v="2012"/>
  </r>
  <r>
    <s v="MX-2012-126074"/>
    <x v="169"/>
    <d v="2012-11-05T00:00:00"/>
    <s v="Standard Class"/>
    <s v="Jack O'Briant"/>
    <x v="2"/>
    <s v="Mato Grosso do Sul"/>
    <s v="Brazil"/>
    <s v="LATAM"/>
    <x v="7"/>
    <s v="OFF-AR-10002802"/>
    <x v="0"/>
    <s v="Art"/>
    <s v="Binney &amp; Smith Pencil Sharpener, Water Color"/>
    <n v="179"/>
    <n v="9"/>
    <n v="0"/>
    <n v="26.82"/>
    <n v="26.81"/>
    <s v="High"/>
    <n v="2012"/>
  </r>
  <r>
    <s v="IN-2012-80391"/>
    <x v="169"/>
    <d v="2012-10-05T00:00:00"/>
    <s v="First Class"/>
    <s v="Becky Castell"/>
    <x v="1"/>
    <s v="Northland"/>
    <s v="New Zealand"/>
    <s v="APAC"/>
    <x v="1"/>
    <s v="OFF-AP-10004248"/>
    <x v="0"/>
    <s v="Appliances"/>
    <s v="Hoover Toaster, White"/>
    <n v="164"/>
    <n v="2"/>
    <n v="0"/>
    <n v="52.32"/>
    <n v="22.24"/>
    <s v="Medium"/>
    <n v="2012"/>
  </r>
  <r>
    <s v="MX-2012-140704"/>
    <x v="169"/>
    <d v="2012-12-05T00:00:00"/>
    <s v="Standard Class"/>
    <s v="Dianna Arnett"/>
    <x v="1"/>
    <s v="Quintana Roo"/>
    <s v="Mexico"/>
    <s v="LATAM"/>
    <x v="3"/>
    <s v="FUR-BO-10004459"/>
    <x v="1"/>
    <s v="Bookcases"/>
    <s v="Safco 3-Shelf Cabinet, Traditional"/>
    <n v="540"/>
    <n v="6"/>
    <n v="0.2"/>
    <n v="-6.7919999999999998"/>
    <n v="21.12"/>
    <s v="Medium"/>
    <n v="2012"/>
  </r>
  <r>
    <s v="MX-2012-126074"/>
    <x v="169"/>
    <d v="2012-11-05T00:00:00"/>
    <s v="Standard Class"/>
    <s v="Jack O'Briant"/>
    <x v="2"/>
    <s v="Mato Grosso do Sul"/>
    <s v="Brazil"/>
    <s v="LATAM"/>
    <x v="7"/>
    <s v="TEC-PH-10004237"/>
    <x v="2"/>
    <s v="Phones"/>
    <s v="Nokia Office Telephone, with Caller ID"/>
    <n v="174"/>
    <n v="4"/>
    <n v="0"/>
    <n v="64.239999999999995"/>
    <n v="16.63"/>
    <s v="High"/>
    <n v="2012"/>
  </r>
  <r>
    <s v="MX-2012-136287"/>
    <x v="169"/>
    <d v="2012-10-05T00:00:00"/>
    <s v="First Class"/>
    <s v="Ken Dana"/>
    <x v="2"/>
    <s v="Ouest"/>
    <s v="Haiti"/>
    <s v="LATAM"/>
    <x v="8"/>
    <s v="OFF-ST-10001440"/>
    <x v="0"/>
    <s v="Storage"/>
    <s v="Eldon Shelving, Blue"/>
    <n v="39"/>
    <n v="2"/>
    <n v="0.4"/>
    <n v="4.4960000000000004"/>
    <n v="16.59"/>
    <s v="Critical"/>
    <n v="2012"/>
  </r>
  <r>
    <s v="CA-2012-137512"/>
    <x v="169"/>
    <d v="2012-12-05T00:00:00"/>
    <s v="Standard Class"/>
    <s v="Anna Gayman"/>
    <x v="0"/>
    <s v="Texas"/>
    <s v="United States"/>
    <s v="US"/>
    <x v="6"/>
    <s v="FUR-TA-10001095"/>
    <x v="1"/>
    <s v="Tables"/>
    <s v="Chromcraft Round Conference Tables"/>
    <n v="244"/>
    <n v="2"/>
    <n v="0.3"/>
    <n v="-31.372199999999999"/>
    <n v="14.86"/>
    <s v="Medium"/>
    <n v="2012"/>
  </r>
  <r>
    <s v="MX-2012-136287"/>
    <x v="169"/>
    <d v="2012-10-05T00:00:00"/>
    <s v="First Class"/>
    <s v="Ken Dana"/>
    <x v="2"/>
    <s v="Ouest"/>
    <s v="Haiti"/>
    <s v="LATAM"/>
    <x v="8"/>
    <s v="OFF-BI-10002465"/>
    <x v="0"/>
    <s v="Binders"/>
    <s v="Avery Binding Machine, Clear"/>
    <n v="58"/>
    <n v="3"/>
    <n v="0.4"/>
    <n v="-37.68"/>
    <n v="14.29"/>
    <s v="Critical"/>
    <n v="2012"/>
  </r>
  <r>
    <s v="MX-2012-114251"/>
    <x v="169"/>
    <d v="2012-09-05T00:00:00"/>
    <s v="Second Class"/>
    <s v="Toby Gnade"/>
    <x v="0"/>
    <s v="Distrito Federal"/>
    <s v="Mexico"/>
    <s v="LATAM"/>
    <x v="3"/>
    <s v="TEC-AC-10003725"/>
    <x v="2"/>
    <s v="Accessories"/>
    <s v="Memorex Flash Drive, Erganomic"/>
    <n v="109"/>
    <n v="6"/>
    <n v="0"/>
    <n v="38.04"/>
    <n v="12.11"/>
    <s v="High"/>
    <n v="2012"/>
  </r>
  <r>
    <s v="MX-2012-114251"/>
    <x v="169"/>
    <d v="2012-09-05T00:00:00"/>
    <s v="Second Class"/>
    <s v="Toby Gnade"/>
    <x v="0"/>
    <s v="Distrito Federal"/>
    <s v="Mexico"/>
    <s v="LATAM"/>
    <x v="3"/>
    <s v="TEC-AC-10003970"/>
    <x v="2"/>
    <s v="Accessories"/>
    <s v="SanDisk Numeric Keypad, Bluetooth"/>
    <n v="74"/>
    <n v="2"/>
    <n v="0"/>
    <n v="30.96"/>
    <n v="11.8"/>
    <s v="High"/>
    <n v="2012"/>
  </r>
  <r>
    <s v="MX-2012-136287"/>
    <x v="169"/>
    <d v="2012-10-05T00:00:00"/>
    <s v="First Class"/>
    <s v="Ken Dana"/>
    <x v="2"/>
    <s v="Ouest"/>
    <s v="Haiti"/>
    <s v="LATAM"/>
    <x v="8"/>
    <s v="OFF-AR-10001833"/>
    <x v="0"/>
    <s v="Art"/>
    <s v="Boston Highlighters, Easy-Erase"/>
    <n v="38"/>
    <n v="5"/>
    <n v="0.4"/>
    <n v="-1.92"/>
    <n v="11.12"/>
    <s v="Critical"/>
    <n v="2012"/>
  </r>
  <r>
    <s v="SA-2012-410"/>
    <x v="169"/>
    <d v="2012-07-05T00:00:00"/>
    <s v="Same Day"/>
    <s v="Matthew Clasen"/>
    <x v="2"/>
    <s v="Al Madinah"/>
    <s v="Saudi Arabia"/>
    <s v="EMEA"/>
    <x v="2"/>
    <s v="FUR-RUB-10002021"/>
    <x v="1"/>
    <s v="Furnishings"/>
    <s v="Rubbermaid Light Bulb, Durable"/>
    <n v="32"/>
    <n v="2"/>
    <n v="0"/>
    <n v="12.66"/>
    <n v="10.7"/>
    <s v="High"/>
    <n v="2012"/>
  </r>
  <r>
    <s v="EG-2012-4680"/>
    <x v="169"/>
    <d v="2012-11-05T00:00:00"/>
    <s v="Standard Class"/>
    <s v="Clay Cheatham"/>
    <x v="0"/>
    <s v="Al Iskandariyah"/>
    <s v="Egypt"/>
    <s v="Africa"/>
    <x v="0"/>
    <s v="TEC-SAM-10000779"/>
    <x v="2"/>
    <s v="Phones"/>
    <s v="Samsung Signal Booster, Cordless"/>
    <n v="139"/>
    <n v="1"/>
    <n v="0"/>
    <n v="57.15"/>
    <n v="10.6"/>
    <s v="High"/>
    <n v="2012"/>
  </r>
  <r>
    <s v="MX-2012-100440"/>
    <x v="169"/>
    <d v="2012-09-05T00:00:00"/>
    <s v="First Class"/>
    <s v="Lisa Hazard"/>
    <x v="0"/>
    <s v="Bogota"/>
    <s v="Colombia"/>
    <s v="LATAM"/>
    <x v="7"/>
    <s v="OFF-LA-10003422"/>
    <x v="0"/>
    <s v="Labels"/>
    <s v="Smead Color Coded Labels, Alphabetical"/>
    <n v="26"/>
    <n v="3"/>
    <n v="0"/>
    <n v="12.3"/>
    <n v="10.4"/>
    <s v="Critical"/>
    <n v="2012"/>
  </r>
  <r>
    <s v="MX-2012-142258"/>
    <x v="169"/>
    <d v="2012-09-05T00:00:00"/>
    <s v="Second Class"/>
    <s v="Chuck Sachs"/>
    <x v="0"/>
    <s v="Managua"/>
    <s v="Nicaragua"/>
    <s v="LATAM"/>
    <x v="6"/>
    <s v="TEC-AC-10002664"/>
    <x v="2"/>
    <s v="Accessories"/>
    <s v="SanDisk Keyboard, Programmable"/>
    <n v="111"/>
    <n v="2"/>
    <n v="0"/>
    <n v="37.6"/>
    <n v="7.41"/>
    <s v="High"/>
    <n v="2012"/>
  </r>
  <r>
    <s v="MX-2012-136287"/>
    <x v="169"/>
    <d v="2012-10-05T00:00:00"/>
    <s v="First Class"/>
    <s v="Ken Dana"/>
    <x v="2"/>
    <s v="Ouest"/>
    <s v="Haiti"/>
    <s v="LATAM"/>
    <x v="8"/>
    <s v="OFF-BI-10000404"/>
    <x v="0"/>
    <s v="Binders"/>
    <s v="Avery Binder Covers, Clear"/>
    <n v="25"/>
    <n v="6"/>
    <n v="0.4"/>
    <n v="-3.048"/>
    <n v="6.86"/>
    <s v="Critical"/>
    <n v="2012"/>
  </r>
  <r>
    <s v="MX-2012-114251"/>
    <x v="169"/>
    <d v="2012-09-05T00:00:00"/>
    <s v="Second Class"/>
    <s v="Toby Gnade"/>
    <x v="0"/>
    <s v="Distrito Federal"/>
    <s v="Mexico"/>
    <s v="LATAM"/>
    <x v="3"/>
    <s v="OFF-EN-10001751"/>
    <x v="0"/>
    <s v="Envelopes"/>
    <s v="GlobeWeis Mailers, Set of 50"/>
    <n v="51"/>
    <n v="2"/>
    <n v="0"/>
    <n v="13.36"/>
    <n v="6.8"/>
    <s v="High"/>
    <n v="2012"/>
  </r>
  <r>
    <s v="MX-2012-140704"/>
    <x v="169"/>
    <d v="2012-12-05T00:00:00"/>
    <s v="Standard Class"/>
    <s v="Dianna Arnett"/>
    <x v="1"/>
    <s v="Quintana Roo"/>
    <s v="Mexico"/>
    <s v="LATAM"/>
    <x v="3"/>
    <s v="TEC-PH-10004287"/>
    <x v="2"/>
    <s v="Phones"/>
    <s v="Cisco Headset, Cordless"/>
    <n v="183"/>
    <n v="3"/>
    <n v="0"/>
    <n v="21.9"/>
    <n v="6.44"/>
    <s v="Medium"/>
    <n v="2012"/>
  </r>
  <r>
    <s v="IN-2012-80391"/>
    <x v="169"/>
    <d v="2012-10-05T00:00:00"/>
    <s v="First Class"/>
    <s v="Becky Castell"/>
    <x v="1"/>
    <s v="Northland"/>
    <s v="New Zealand"/>
    <s v="APAC"/>
    <x v="1"/>
    <s v="OFF-SU-10001087"/>
    <x v="0"/>
    <s v="Supplies"/>
    <s v="Kleencut Box Cutter, Serrated"/>
    <n v="63"/>
    <n v="2"/>
    <n v="0"/>
    <n v="22.56"/>
    <n v="5.7"/>
    <s v="Medium"/>
    <n v="2012"/>
  </r>
  <r>
    <s v="MX-2012-136287"/>
    <x v="169"/>
    <d v="2012-10-05T00:00:00"/>
    <s v="First Class"/>
    <s v="Ken Dana"/>
    <x v="2"/>
    <s v="Ouest"/>
    <s v="Haiti"/>
    <s v="LATAM"/>
    <x v="8"/>
    <s v="OFF-SU-10002498"/>
    <x v="0"/>
    <s v="Supplies"/>
    <s v="Stiletto Letter Opener, High Speed"/>
    <n v="33"/>
    <n v="3"/>
    <n v="0.4"/>
    <n v="-16.704000000000001"/>
    <n v="5.07"/>
    <s v="Critical"/>
    <n v="2012"/>
  </r>
  <r>
    <s v="MZ-2012-7560"/>
    <x v="169"/>
    <d v="2012-12-05T00:00:00"/>
    <s v="Standard Class"/>
    <s v="Brad Thomas"/>
    <x v="1"/>
    <s v="Cabo Delgado"/>
    <s v="Mozambique"/>
    <s v="Africa"/>
    <x v="0"/>
    <s v="TEC-BEL-10004950"/>
    <x v="2"/>
    <s v="Accessories"/>
    <s v="Belkin Numeric Keypad, Erganomic"/>
    <n v="59"/>
    <n v="1"/>
    <n v="0"/>
    <n v="1.17"/>
    <n v="4.09"/>
    <s v="Medium"/>
    <n v="2012"/>
  </r>
  <r>
    <s v="EG-2012-4680"/>
    <x v="169"/>
    <d v="2012-11-05T00:00:00"/>
    <s v="Standard Class"/>
    <s v="Clay Cheatham"/>
    <x v="0"/>
    <s v="Al Iskandariyah"/>
    <s v="Egypt"/>
    <s v="Africa"/>
    <x v="0"/>
    <s v="TEC-BEL-10003896"/>
    <x v="2"/>
    <s v="Accessories"/>
    <s v="Belkin Mouse, Erganomic"/>
    <n v="39"/>
    <n v="1"/>
    <n v="0"/>
    <n v="6.54"/>
    <n v="3.55"/>
    <s v="High"/>
    <n v="2012"/>
  </r>
  <r>
    <s v="EG-2012-4680"/>
    <x v="169"/>
    <d v="2012-11-05T00:00:00"/>
    <s v="Standard Class"/>
    <s v="Clay Cheatham"/>
    <x v="0"/>
    <s v="Al Iskandariyah"/>
    <s v="Egypt"/>
    <s v="Africa"/>
    <x v="0"/>
    <s v="OFF-STA-10004484"/>
    <x v="0"/>
    <s v="Art"/>
    <s v="Stanley Pens, Water Color"/>
    <n v="26"/>
    <n v="2"/>
    <n v="0"/>
    <n v="8.4600000000000009"/>
    <n v="3.41"/>
    <s v="High"/>
    <n v="2012"/>
  </r>
  <r>
    <s v="IN-2012-80391"/>
    <x v="169"/>
    <d v="2012-10-05T00:00:00"/>
    <s v="First Class"/>
    <s v="Becky Castell"/>
    <x v="1"/>
    <s v="Northland"/>
    <s v="New Zealand"/>
    <s v="APAC"/>
    <x v="1"/>
    <s v="OFF-AR-10004552"/>
    <x v="0"/>
    <s v="Art"/>
    <s v="Boston Markers, Blue"/>
    <n v="26"/>
    <n v="1"/>
    <n v="0"/>
    <n v="1.29"/>
    <n v="3.25"/>
    <s v="Medium"/>
    <n v="2012"/>
  </r>
  <r>
    <s v="CA-2012-147879"/>
    <x v="169"/>
    <d v="2012-12-05T00:00:00"/>
    <s v="Standard Class"/>
    <s v="Chris Cortes"/>
    <x v="0"/>
    <s v="Kentucky"/>
    <s v="United States"/>
    <s v="US"/>
    <x v="7"/>
    <s v="OFF-PA-10001952"/>
    <x v="0"/>
    <s v="Paper"/>
    <s v="Xerox 1902"/>
    <n v="46"/>
    <n v="2"/>
    <n v="0"/>
    <n v="21.012799999999999"/>
    <n v="3.05"/>
    <s v="Medium"/>
    <n v="2012"/>
  </r>
  <r>
    <s v="MZ-2012-7560"/>
    <x v="169"/>
    <d v="2012-12-05T00:00:00"/>
    <s v="Standard Class"/>
    <s v="Brad Thomas"/>
    <x v="1"/>
    <s v="Cabo Delgado"/>
    <s v="Mozambique"/>
    <s v="Africa"/>
    <x v="0"/>
    <s v="TEC-MEM-10000582"/>
    <x v="2"/>
    <s v="Accessories"/>
    <s v="Memorex Flash Drive, Bluetooth"/>
    <n v="29"/>
    <n v="1"/>
    <n v="0"/>
    <n v="6.15"/>
    <n v="2.92"/>
    <s v="Medium"/>
    <n v="2012"/>
  </r>
  <r>
    <s v="IN-2012-52069"/>
    <x v="169"/>
    <d v="2012-10-05T00:00:00"/>
    <s v="First Class"/>
    <s v="Arthur Gainer"/>
    <x v="0"/>
    <s v="New South Wales"/>
    <s v="Australia"/>
    <s v="APAC"/>
    <x v="1"/>
    <s v="OFF-FA-10002539"/>
    <x v="0"/>
    <s v="Fasteners"/>
    <s v="Stockwell Rubber Bands, Metal"/>
    <n v="29"/>
    <n v="2"/>
    <n v="0.1"/>
    <n v="1.248"/>
    <n v="2.4500000000000002"/>
    <s v="Medium"/>
    <n v="2012"/>
  </r>
  <r>
    <s v="SA-2012-410"/>
    <x v="169"/>
    <d v="2012-07-05T00:00:00"/>
    <s v="Same Day"/>
    <s v="Matthew Clasen"/>
    <x v="2"/>
    <s v="Al Madinah"/>
    <s v="Saudi Arabia"/>
    <s v="EMEA"/>
    <x v="2"/>
    <s v="OFF-AVE-10004570"/>
    <x v="0"/>
    <s v="Binders"/>
    <s v="Avery Binder Covers, Economy"/>
    <n v="11"/>
    <n v="1"/>
    <n v="0"/>
    <n v="3.42"/>
    <n v="1.92"/>
    <s v="High"/>
    <n v="2012"/>
  </r>
  <r>
    <s v="CA-2012-137512"/>
    <x v="169"/>
    <d v="2012-12-05T00:00:00"/>
    <s v="Standard Class"/>
    <s v="Anna Gayman"/>
    <x v="0"/>
    <s v="Texas"/>
    <s v="United States"/>
    <s v="US"/>
    <x v="6"/>
    <s v="OFF-PA-10000213"/>
    <x v="0"/>
    <s v="Paper"/>
    <s v="Xerox 198"/>
    <n v="16"/>
    <n v="4"/>
    <n v="0.2"/>
    <n v="5.3784000000000001"/>
    <n v="0.82"/>
    <s v="Medium"/>
    <n v="2012"/>
  </r>
  <r>
    <s v="EG-2012-4680"/>
    <x v="169"/>
    <d v="2012-11-05T00:00:00"/>
    <s v="Standard Class"/>
    <s v="Clay Cheatham"/>
    <x v="0"/>
    <s v="Al Iskandariyah"/>
    <s v="Egypt"/>
    <s v="Africa"/>
    <x v="0"/>
    <s v="OFF-WIL-10002947"/>
    <x v="0"/>
    <s v="Binders"/>
    <s v="Wilson Jones Index Tab, Clear"/>
    <n v="6"/>
    <n v="1"/>
    <n v="0"/>
    <n v="0.51"/>
    <n v="0.53"/>
    <s v="High"/>
    <n v="2012"/>
  </r>
  <r>
    <s v="IN-2012-81553"/>
    <x v="170"/>
    <d v="2012-12-05T00:00:00"/>
    <s v="Standard Class"/>
    <s v="Pamela Stobb"/>
    <x v="0"/>
    <s v="Tasmania"/>
    <s v="Australia"/>
    <s v="APAC"/>
    <x v="1"/>
    <s v="FUR-CH-10001262"/>
    <x v="1"/>
    <s v="Chairs"/>
    <s v="Office Star Rocking Chair, Set of Two"/>
    <n v="77"/>
    <n v="8"/>
    <n v="0"/>
    <n v="228.96"/>
    <n v="58.15"/>
    <s v="High"/>
    <n v="2012"/>
  </r>
  <r>
    <s v="IN-2012-10125"/>
    <x v="170"/>
    <d v="2012-11-05T00:00:00"/>
    <s v="Second Class"/>
    <s v="Ann Blume"/>
    <x v="2"/>
    <s v="Phnom Penh"/>
    <s v="Cambodia"/>
    <s v="APAC"/>
    <x v="5"/>
    <s v="FUR-BO-10000112"/>
    <x v="1"/>
    <s v="Bookcases"/>
    <s v="Dania Corner Shelving, Pine"/>
    <n v="617"/>
    <n v="5"/>
    <n v="0"/>
    <n v="172.65"/>
    <n v="36.380000000000003"/>
    <s v="Medium"/>
    <n v="2012"/>
  </r>
  <r>
    <s v="CA-2012-136798"/>
    <x v="170"/>
    <d v="2012-12-05T00:00:00"/>
    <s v="Standard Class"/>
    <s v="Daniel Lacy"/>
    <x v="0"/>
    <s v="Minnesota"/>
    <s v="United States"/>
    <s v="US"/>
    <x v="6"/>
    <s v="TEC-PH-10000441"/>
    <x v="2"/>
    <s v="Phones"/>
    <s v="VTech DS6151"/>
    <n v="378"/>
    <n v="3"/>
    <n v="0"/>
    <n v="105.83159999999999"/>
    <n v="31.05"/>
    <s v="High"/>
    <n v="2012"/>
  </r>
  <r>
    <s v="MX-2012-125283"/>
    <x v="170"/>
    <d v="2012-12-05T00:00:00"/>
    <s v="Standard Class"/>
    <s v="Lindsay Shagiari"/>
    <x v="1"/>
    <s v="Puebla"/>
    <s v="Mexico"/>
    <s v="LATAM"/>
    <x v="3"/>
    <s v="TEC-PH-10004358"/>
    <x v="2"/>
    <s v="Phones"/>
    <s v="Cisco Audio Dock, VoIP"/>
    <n v="607"/>
    <n v="5"/>
    <n v="0"/>
    <n v="103.2"/>
    <n v="30.66"/>
    <s v="Medium"/>
    <n v="2012"/>
  </r>
  <r>
    <s v="KG-2012-3160"/>
    <x v="170"/>
    <d v="2012-10-05T00:00:00"/>
    <s v="Second Class"/>
    <s v="Rachel Payne"/>
    <x v="2"/>
    <s v="Bishkek"/>
    <s v="Kyrgyzstan"/>
    <s v="EMEA"/>
    <x v="2"/>
    <s v="OFF-ACM-10003978"/>
    <x v="0"/>
    <s v="Supplies"/>
    <s v="Acme Trimmer, High Speed"/>
    <n v="89"/>
    <n v="2"/>
    <n v="0"/>
    <n v="25.8"/>
    <n v="28.42"/>
    <s v="Critical"/>
    <n v="2012"/>
  </r>
  <r>
    <s v="CA-2012-136798"/>
    <x v="170"/>
    <d v="2012-12-05T00:00:00"/>
    <s v="Standard Class"/>
    <s v="Daniel Lacy"/>
    <x v="0"/>
    <s v="Minnesota"/>
    <s v="United States"/>
    <s v="US"/>
    <x v="6"/>
    <s v="FUR-FU-10000723"/>
    <x v="1"/>
    <s v="Furnishings"/>
    <s v="Deflect-o EconoMat Studded, No Bevel Mat for Low Pile Carpeting"/>
    <n v="124"/>
    <n v="3"/>
    <n v="0"/>
    <n v="11.1564"/>
    <n v="13.64"/>
    <s v="High"/>
    <n v="2012"/>
  </r>
  <r>
    <s v="ID-2012-53560"/>
    <x v="170"/>
    <d v="2012-12-05T00:00:00"/>
    <s v="Standard Class"/>
    <s v="Joe Elijah"/>
    <x v="0"/>
    <s v="Australian Capital Territory"/>
    <s v="Australia"/>
    <s v="APAC"/>
    <x v="1"/>
    <s v="OFF-ST-10000351"/>
    <x v="0"/>
    <s v="Storage"/>
    <s v="Smead Shelving, Wire Frame"/>
    <n v="86"/>
    <n v="3"/>
    <n v="0.4"/>
    <n v="-56.16"/>
    <n v="13.5"/>
    <s v="High"/>
    <n v="2012"/>
  </r>
  <r>
    <s v="MX-2012-125283"/>
    <x v="170"/>
    <d v="2012-12-05T00:00:00"/>
    <s v="Standard Class"/>
    <s v="Lindsay Shagiari"/>
    <x v="1"/>
    <s v="Puebla"/>
    <s v="Mexico"/>
    <s v="LATAM"/>
    <x v="3"/>
    <s v="TEC-AC-10003857"/>
    <x v="2"/>
    <s v="Accessories"/>
    <s v="Memorex Keyboard, Programmable"/>
    <n v="97"/>
    <n v="2"/>
    <n v="0"/>
    <n v="39.799999999999997"/>
    <n v="8.25"/>
    <s v="Medium"/>
    <n v="2012"/>
  </r>
  <r>
    <s v="CA-2012-136798"/>
    <x v="170"/>
    <d v="2012-12-05T00:00:00"/>
    <s v="Standard Class"/>
    <s v="Daniel Lacy"/>
    <x v="0"/>
    <s v="Minnesota"/>
    <s v="United States"/>
    <s v="US"/>
    <x v="6"/>
    <s v="OFF-BI-10003684"/>
    <x v="0"/>
    <s v="Binders"/>
    <s v="Wilson Jones Legal Size Ring Binders"/>
    <n v="44"/>
    <n v="2"/>
    <n v="0"/>
    <n v="21.99"/>
    <n v="6.1"/>
    <s v="High"/>
    <n v="2012"/>
  </r>
  <r>
    <s v="CA-2012-142055"/>
    <x v="170"/>
    <d v="2012-10-05T00:00:00"/>
    <s v="First Class"/>
    <s v="Alejandro Ballentine"/>
    <x v="1"/>
    <s v="New York"/>
    <s v="United States"/>
    <s v="US"/>
    <x v="12"/>
    <s v="OFF-PA-10003465"/>
    <x v="0"/>
    <s v="Paper"/>
    <s v="Xerox 1912"/>
    <n v="38"/>
    <n v="2"/>
    <n v="0"/>
    <n v="18.211200000000002"/>
    <n v="4.5"/>
    <s v="Critical"/>
    <n v="2012"/>
  </r>
  <r>
    <s v="CA-2012-109939"/>
    <x v="170"/>
    <d v="2012-12-05T00:00:00"/>
    <s v="Standard Class"/>
    <s v="Allen Armold"/>
    <x v="0"/>
    <s v="Oregon"/>
    <s v="United States"/>
    <s v="US"/>
    <x v="10"/>
    <s v="OFF-AR-10000127"/>
    <x v="0"/>
    <s v="Art"/>
    <s v="Newell 321"/>
    <n v="5"/>
    <n v="2"/>
    <n v="0.2"/>
    <n v="0.59040000000000004"/>
    <n v="0.61"/>
    <s v="High"/>
    <n v="2012"/>
  </r>
  <r>
    <s v="IN-2012-35850"/>
    <x v="171"/>
    <d v="2012-12-05T00:00:00"/>
    <s v="First Class"/>
    <s v="Janet Molinari"/>
    <x v="2"/>
    <s v="New South Wales"/>
    <s v="Australia"/>
    <s v="APAC"/>
    <x v="1"/>
    <s v="FUR-CH-10000994"/>
    <x v="1"/>
    <s v="Chairs"/>
    <s v="Harbour Creations Rocking Chair, Black"/>
    <n v="911"/>
    <n v="7"/>
    <n v="0.1"/>
    <n v="70.727999999999994"/>
    <n v="110.99"/>
    <s v="High"/>
    <n v="2012"/>
  </r>
  <r>
    <s v="IN-2012-35850"/>
    <x v="171"/>
    <d v="2012-12-05T00:00:00"/>
    <s v="First Class"/>
    <s v="Janet Molinari"/>
    <x v="2"/>
    <s v="New South Wales"/>
    <s v="Australia"/>
    <s v="APAC"/>
    <x v="1"/>
    <s v="OFF-AP-10000935"/>
    <x v="0"/>
    <s v="Appliances"/>
    <s v="Cuisinart Toaster, White"/>
    <n v="279"/>
    <n v="6"/>
    <n v="0.1"/>
    <n v="3.06"/>
    <n v="40.07"/>
    <s v="High"/>
    <n v="2012"/>
  </r>
  <r>
    <s v="TU-2012-1940"/>
    <x v="171"/>
    <d v="2012-12-05T00:00:00"/>
    <s v="Second Class"/>
    <s v="Rick Huthwaite"/>
    <x v="1"/>
    <s v="Ankara"/>
    <s v="Turkey"/>
    <s v="EMEA"/>
    <x v="2"/>
    <s v="FUR-IKE-10000649"/>
    <x v="1"/>
    <s v="Bookcases"/>
    <s v="Ikea Library with Doors, Pine"/>
    <n v="292"/>
    <n v="2"/>
    <n v="0.6"/>
    <n v="-196.96799999999999"/>
    <n v="38.11"/>
    <s v="Medium"/>
    <n v="2012"/>
  </r>
  <r>
    <s v="IN-2012-35850"/>
    <x v="171"/>
    <d v="2012-12-05T00:00:00"/>
    <s v="First Class"/>
    <s v="Janet Molinari"/>
    <x v="2"/>
    <s v="New South Wales"/>
    <s v="Australia"/>
    <s v="APAC"/>
    <x v="1"/>
    <s v="OFF-AR-10001278"/>
    <x v="0"/>
    <s v="Art"/>
    <s v="Binney &amp; Smith Pens, Water Color"/>
    <n v="95"/>
    <n v="7"/>
    <n v="0.1"/>
    <n v="31.626000000000001"/>
    <n v="21.99"/>
    <s v="High"/>
    <n v="2012"/>
  </r>
  <r>
    <s v="ES-2012-1199538"/>
    <x v="171"/>
    <d v="2012-09-05T00:00:00"/>
    <s v="Same Day"/>
    <s v="Susan Pistek"/>
    <x v="0"/>
    <s v="Ile-de-France"/>
    <s v="France"/>
    <s v="EU"/>
    <x v="6"/>
    <s v="OFF-FA-10004657"/>
    <x v="0"/>
    <s v="Fasteners"/>
    <s v="Stockwell Thumb Tacks, Metal"/>
    <n v="55"/>
    <n v="4"/>
    <n v="0"/>
    <n v="17.399999999999999"/>
    <n v="13.8"/>
    <s v="Medium"/>
    <n v="2012"/>
  </r>
  <r>
    <s v="IN-2012-35850"/>
    <x v="171"/>
    <d v="2012-12-05T00:00:00"/>
    <s v="First Class"/>
    <s v="Janet Molinari"/>
    <x v="2"/>
    <s v="New South Wales"/>
    <s v="Australia"/>
    <s v="APAC"/>
    <x v="1"/>
    <s v="FUR-CH-10003580"/>
    <x v="1"/>
    <s v="Chairs"/>
    <s v="Harbour Creations Bag Chairs, Black"/>
    <n v="107"/>
    <n v="2"/>
    <n v="0.1"/>
    <n v="46.122"/>
    <n v="13.23"/>
    <s v="High"/>
    <n v="2012"/>
  </r>
  <r>
    <s v="IN-2012-35850"/>
    <x v="171"/>
    <d v="2012-12-05T00:00:00"/>
    <s v="First Class"/>
    <s v="Janet Molinari"/>
    <x v="2"/>
    <s v="New South Wales"/>
    <s v="Australia"/>
    <s v="APAC"/>
    <x v="1"/>
    <s v="OFF-AR-10004424"/>
    <x v="0"/>
    <s v="Art"/>
    <s v="Boston Markers, Blue"/>
    <n v="71"/>
    <n v="3"/>
    <n v="0.1"/>
    <n v="-4.0410000000000004"/>
    <n v="12.66"/>
    <s v="High"/>
    <n v="2012"/>
  </r>
  <r>
    <s v="IN-2012-35850"/>
    <x v="171"/>
    <d v="2012-12-05T00:00:00"/>
    <s v="First Class"/>
    <s v="Janet Molinari"/>
    <x v="2"/>
    <s v="New South Wales"/>
    <s v="Australia"/>
    <s v="APAC"/>
    <x v="1"/>
    <s v="OFF-LA-10002465"/>
    <x v="0"/>
    <s v="Labels"/>
    <s v="Hon Shipping Labels, 5000 Label Set"/>
    <n v="64"/>
    <n v="6"/>
    <n v="0.1"/>
    <n v="6.984"/>
    <n v="10.96"/>
    <s v="High"/>
    <n v="2012"/>
  </r>
  <r>
    <s v="IN-2012-74343"/>
    <x v="171"/>
    <d v="2012-12-05T00:00:00"/>
    <s v="First Class"/>
    <s v="Chris Selesnick"/>
    <x v="2"/>
    <s v="Selangor"/>
    <s v="Malaysia"/>
    <s v="APAC"/>
    <x v="5"/>
    <s v="OFF-LA-10000688"/>
    <x v="0"/>
    <s v="Labels"/>
    <s v="Harbour Creations Shipping Labels, Laser Printer Compatible"/>
    <n v="57"/>
    <n v="5"/>
    <n v="0"/>
    <n v="21.75"/>
    <n v="7.53"/>
    <s v="Medium"/>
    <n v="2012"/>
  </r>
  <r>
    <s v="MX-2012-151463"/>
    <x v="171"/>
    <d v="2012-11-05T00:00:00"/>
    <s v="Second Class"/>
    <s v="Rose O'Brian"/>
    <x v="0"/>
    <s v="São Paulo"/>
    <s v="Brazil"/>
    <s v="LATAM"/>
    <x v="7"/>
    <s v="OFF-PA-10000362"/>
    <x v="0"/>
    <s v="Paper"/>
    <s v="Xerox Parchment Paper, Premium"/>
    <n v="9"/>
    <n v="1"/>
    <n v="0"/>
    <n v="1.76"/>
    <n v="3.3"/>
    <s v="Critical"/>
    <n v="2012"/>
  </r>
  <r>
    <s v="IN-2012-35850"/>
    <x v="171"/>
    <d v="2012-12-05T00:00:00"/>
    <s v="First Class"/>
    <s v="Janet Molinari"/>
    <x v="2"/>
    <s v="New South Wales"/>
    <s v="Australia"/>
    <s v="APAC"/>
    <x v="1"/>
    <s v="OFF-PA-10002022"/>
    <x v="0"/>
    <s v="Paper"/>
    <s v="Xerox Message Books, 8.5 x 11"/>
    <n v="22"/>
    <n v="1"/>
    <n v="0.1"/>
    <n v="-1.7310000000000001"/>
    <n v="2.77"/>
    <s v="High"/>
    <n v="2012"/>
  </r>
  <r>
    <s v="IN-2012-35850"/>
    <x v="171"/>
    <d v="2012-12-05T00:00:00"/>
    <s v="First Class"/>
    <s v="Janet Molinari"/>
    <x v="2"/>
    <s v="New South Wales"/>
    <s v="Australia"/>
    <s v="APAC"/>
    <x v="1"/>
    <s v="OFF-FA-10001963"/>
    <x v="0"/>
    <s v="Fasteners"/>
    <s v="Advantus Thumb Tacks, Assorted Sizes"/>
    <n v="10"/>
    <n v="1"/>
    <n v="0.1"/>
    <n v="1.206"/>
    <n v="1.75"/>
    <s v="High"/>
    <n v="2012"/>
  </r>
  <r>
    <s v="IN-2012-74343"/>
    <x v="171"/>
    <d v="2012-12-05T00:00:00"/>
    <s v="First Class"/>
    <s v="Chris Selesnick"/>
    <x v="2"/>
    <s v="Selangor"/>
    <s v="Malaysia"/>
    <s v="APAC"/>
    <x v="5"/>
    <s v="OFF-LA-10003381"/>
    <x v="0"/>
    <s v="Labels"/>
    <s v="Harbour Creations Color Coded Labels, Alphabetical"/>
    <n v="13"/>
    <n v="1"/>
    <n v="0"/>
    <n v="1.1399999999999999"/>
    <n v="1.75"/>
    <s v="Medium"/>
    <n v="2012"/>
  </r>
  <r>
    <s v="IN-2012-35850"/>
    <x v="171"/>
    <d v="2012-12-05T00:00:00"/>
    <s v="First Class"/>
    <s v="Janet Molinari"/>
    <x v="2"/>
    <s v="New South Wales"/>
    <s v="Australia"/>
    <s v="APAC"/>
    <x v="1"/>
    <s v="TEC-AC-10001278"/>
    <x v="2"/>
    <s v="Accessories"/>
    <s v="Enermax Flash Drive, USB"/>
    <n v="113"/>
    <n v="3"/>
    <n v="0.1"/>
    <n v="17.451000000000001"/>
    <n v="1.72"/>
    <s v="High"/>
    <n v="2012"/>
  </r>
  <r>
    <s v="TU-2012-1940"/>
    <x v="171"/>
    <d v="2012-12-05T00:00:00"/>
    <s v="Second Class"/>
    <s v="Rick Huthwaite"/>
    <x v="1"/>
    <s v="Ankara"/>
    <s v="Turkey"/>
    <s v="EMEA"/>
    <x v="2"/>
    <s v="OFF-IBI-10001494"/>
    <x v="0"/>
    <s v="Binders"/>
    <s v="Ibico Index Tab, Durable"/>
    <n v="30"/>
    <n v="8"/>
    <n v="0.6"/>
    <n v="-12.096"/>
    <n v="1.18"/>
    <s v="Medium"/>
    <n v="2012"/>
  </r>
  <r>
    <s v="IT-2012-4187289"/>
    <x v="171"/>
    <d v="2012-11-05T00:00:00"/>
    <s v="Second Class"/>
    <s v="Lindsay Castell"/>
    <x v="1"/>
    <s v="North Holland"/>
    <s v="Netherlands"/>
    <s v="EU"/>
    <x v="6"/>
    <s v="OFF-FA-10000740"/>
    <x v="0"/>
    <s v="Fasteners"/>
    <s v="Accos Staples, Bulk Pack"/>
    <n v="11"/>
    <n v="2"/>
    <n v="0.5"/>
    <n v="-6.57"/>
    <n v="0.95"/>
    <s v="High"/>
    <n v="2012"/>
  </r>
  <r>
    <s v="IN-2012-74343"/>
    <x v="171"/>
    <d v="2012-12-05T00:00:00"/>
    <s v="First Class"/>
    <s v="Chris Selesnick"/>
    <x v="2"/>
    <s v="Selangor"/>
    <s v="Malaysia"/>
    <s v="APAC"/>
    <x v="5"/>
    <s v="TEC-AC-10001840"/>
    <x v="2"/>
    <s v="Accessories"/>
    <s v="SanDisk Mouse, Erganomic"/>
    <n v="181"/>
    <n v="5"/>
    <n v="0"/>
    <n v="48.75"/>
    <n v="0.26"/>
    <s v="Medium"/>
    <n v="2012"/>
  </r>
  <r>
    <s v="TU-2012-1940"/>
    <x v="171"/>
    <d v="2012-12-05T00:00:00"/>
    <s v="Second Class"/>
    <s v="Rick Huthwaite"/>
    <x v="1"/>
    <s v="Ankara"/>
    <s v="Turkey"/>
    <s v="EMEA"/>
    <x v="2"/>
    <s v="OFF-CAR-10000319"/>
    <x v="0"/>
    <s v="Binders"/>
    <s v="Cardinal Binder Covers, Recycled"/>
    <n v="5"/>
    <n v="1"/>
    <n v="0.6"/>
    <n v="-1.8660000000000001"/>
    <n v="0.22"/>
    <s v="Medium"/>
    <n v="2012"/>
  </r>
  <r>
    <s v="IN-2012-75904"/>
    <x v="172"/>
    <d v="2012-12-05T00:00:00"/>
    <s v="First Class"/>
    <s v="Bart Watters"/>
    <x v="2"/>
    <s v="Uttar Pradesh"/>
    <s v="India"/>
    <s v="APAC"/>
    <x v="11"/>
    <s v="TEC-MA-10001752"/>
    <x v="2"/>
    <s v="Machines"/>
    <s v="Konica Printer, Durable"/>
    <n v="77"/>
    <n v="6"/>
    <n v="0"/>
    <n v="482.22"/>
    <n v="286.74"/>
    <s v="High"/>
    <n v="2012"/>
  </r>
  <r>
    <s v="IN-2012-76401"/>
    <x v="172"/>
    <d v="2012-12-05T00:00:00"/>
    <s v="Second Class"/>
    <s v="Dianna Wilson"/>
    <x v="1"/>
    <s v="New South Wales"/>
    <s v="Australia"/>
    <s v="APAC"/>
    <x v="1"/>
    <s v="TEC-CO-10001775"/>
    <x v="2"/>
    <s v="Copiers"/>
    <s v="Sharp Wireless Fax, Laser"/>
    <n v="77"/>
    <n v="6"/>
    <n v="0.1"/>
    <n v="704.62800000000004"/>
    <n v="190"/>
    <s v="High"/>
    <n v="2012"/>
  </r>
  <r>
    <s v="IN-2012-75904"/>
    <x v="172"/>
    <d v="2012-12-05T00:00:00"/>
    <s v="First Class"/>
    <s v="Bart Watters"/>
    <x v="2"/>
    <s v="Uttar Pradesh"/>
    <s v="India"/>
    <s v="APAC"/>
    <x v="11"/>
    <s v="TEC-CO-10000679"/>
    <x v="2"/>
    <s v="Copiers"/>
    <s v="Hewlett Personal Copier, High-Speed"/>
    <n v="570"/>
    <n v="4"/>
    <n v="0"/>
    <n v="5.64"/>
    <n v="106.94"/>
    <s v="High"/>
    <n v="2012"/>
  </r>
  <r>
    <s v="IN-2012-75904"/>
    <x v="172"/>
    <d v="2012-12-05T00:00:00"/>
    <s v="First Class"/>
    <s v="Bart Watters"/>
    <x v="2"/>
    <s v="Uttar Pradesh"/>
    <s v="India"/>
    <s v="APAC"/>
    <x v="11"/>
    <s v="TEC-AC-10003217"/>
    <x v="2"/>
    <s v="Accessories"/>
    <s v="Enermax Keyboard, USB"/>
    <n v="335"/>
    <n v="4"/>
    <n v="0"/>
    <n v="83.64"/>
    <n v="63.87"/>
    <s v="High"/>
    <n v="2012"/>
  </r>
  <r>
    <s v="IN-2012-75904"/>
    <x v="172"/>
    <d v="2012-12-05T00:00:00"/>
    <s v="First Class"/>
    <s v="Bart Watters"/>
    <x v="2"/>
    <s v="Uttar Pradesh"/>
    <s v="India"/>
    <s v="APAC"/>
    <x v="11"/>
    <s v="OFF-EN-10000328"/>
    <x v="0"/>
    <s v="Envelopes"/>
    <s v="Kraft Business Envelopes, Set of 50"/>
    <n v="180"/>
    <n v="9"/>
    <n v="0"/>
    <n v="68.31"/>
    <n v="32.15"/>
    <s v="High"/>
    <n v="2012"/>
  </r>
  <r>
    <s v="IN-2012-82841"/>
    <x v="172"/>
    <d v="2012-11-05T00:00:00"/>
    <s v="Same Day"/>
    <s v="Giulietta Weimer"/>
    <x v="0"/>
    <s v="Wellington"/>
    <s v="New Zealand"/>
    <s v="APAC"/>
    <x v="1"/>
    <s v="TEC-PH-10000841"/>
    <x v="2"/>
    <s v="Phones"/>
    <s v="Nokia Signal Booster, VoIP"/>
    <n v="137"/>
    <n v="1"/>
    <n v="0"/>
    <n v="23.22"/>
    <n v="27.34"/>
    <s v="High"/>
    <n v="2012"/>
  </r>
  <r>
    <s v="IN-2012-21339"/>
    <x v="172"/>
    <d v="2012-10-05T00:00:00"/>
    <s v="Same Day"/>
    <s v="Lauren Leatherbury"/>
    <x v="0"/>
    <s v="Heilongjiang"/>
    <s v="China"/>
    <s v="APAC"/>
    <x v="9"/>
    <s v="FUR-FU-10003736"/>
    <x v="1"/>
    <s v="Furnishings"/>
    <s v="Rubbermaid Frame, Duo Pack"/>
    <n v="770"/>
    <n v="7"/>
    <n v="0"/>
    <n v="384.72"/>
    <n v="20.6"/>
    <s v="Medium"/>
    <n v="2012"/>
  </r>
  <r>
    <s v="IN-2012-82841"/>
    <x v="172"/>
    <d v="2012-11-05T00:00:00"/>
    <s v="Same Day"/>
    <s v="Giulietta Weimer"/>
    <x v="0"/>
    <s v="Wellington"/>
    <s v="New Zealand"/>
    <s v="APAC"/>
    <x v="1"/>
    <s v="TEC-MA-10000843"/>
    <x v="2"/>
    <s v="Machines"/>
    <s v="Konica Phone, Red"/>
    <n v="167"/>
    <n v="2"/>
    <n v="0"/>
    <n v="30"/>
    <n v="20.46"/>
    <s v="High"/>
    <n v="2012"/>
  </r>
  <r>
    <s v="CA-2012-129217"/>
    <x v="172"/>
    <d v="2012-10-05T00:00:00"/>
    <s v="Same Day"/>
    <s v="Dennis Pardue"/>
    <x v="1"/>
    <s v="Illinois"/>
    <s v="United States"/>
    <s v="US"/>
    <x v="6"/>
    <s v="OFF-AR-10004602"/>
    <x v="0"/>
    <s v="Art"/>
    <s v="Boston KS Multi-Size Manual Pencil Sharpener"/>
    <n v="37"/>
    <n v="2"/>
    <n v="0.2"/>
    <n v="3.6783999999999999"/>
    <n v="10.93"/>
    <s v="High"/>
    <n v="2012"/>
  </r>
  <r>
    <s v="IN-2012-21339"/>
    <x v="172"/>
    <d v="2012-10-05T00:00:00"/>
    <s v="Same Day"/>
    <s v="Lauren Leatherbury"/>
    <x v="0"/>
    <s v="Heilongjiang"/>
    <s v="China"/>
    <s v="APAC"/>
    <x v="9"/>
    <s v="OFF-BI-10003582"/>
    <x v="0"/>
    <s v="Binders"/>
    <s v="Cardinal Index Tab, Economy"/>
    <n v="70"/>
    <n v="8"/>
    <n v="0"/>
    <n v="25.2"/>
    <n v="9.93"/>
    <s v="Medium"/>
    <n v="2012"/>
  </r>
  <r>
    <s v="CA-2012-129217"/>
    <x v="172"/>
    <d v="2012-10-05T00:00:00"/>
    <s v="Same Day"/>
    <s v="Dennis Pardue"/>
    <x v="1"/>
    <s v="Illinois"/>
    <s v="United States"/>
    <s v="US"/>
    <x v="6"/>
    <s v="OFF-AP-10002439"/>
    <x v="0"/>
    <s v="Appliances"/>
    <s v="Tripp Lite Isotel 8 Ultra 8 Outlet Metal Surge"/>
    <n v="71"/>
    <n v="5"/>
    <n v="0.8"/>
    <n v="-191.619"/>
    <n v="8.68"/>
    <s v="High"/>
    <n v="2012"/>
  </r>
  <r>
    <s v="IN-2012-21339"/>
    <x v="172"/>
    <d v="2012-10-05T00:00:00"/>
    <s v="Same Day"/>
    <s v="Lauren Leatherbury"/>
    <x v="0"/>
    <s v="Heilongjiang"/>
    <s v="China"/>
    <s v="APAC"/>
    <x v="9"/>
    <s v="OFF-LA-10002139"/>
    <x v="0"/>
    <s v="Labels"/>
    <s v="Novimex Color Coded Labels, Alphabetical"/>
    <n v="37"/>
    <n v="3"/>
    <n v="0"/>
    <n v="6.57"/>
    <n v="7.9"/>
    <s v="Medium"/>
    <n v="2012"/>
  </r>
  <r>
    <s v="IN-2012-76401"/>
    <x v="172"/>
    <d v="2012-12-05T00:00:00"/>
    <s v="Second Class"/>
    <s v="Dianna Wilson"/>
    <x v="1"/>
    <s v="New South Wales"/>
    <s v="Australia"/>
    <s v="APAC"/>
    <x v="1"/>
    <s v="OFF-LA-10003381"/>
    <x v="0"/>
    <s v="Labels"/>
    <s v="Novimex Removable Labels, Laser Printer Compatible"/>
    <n v="17"/>
    <n v="2"/>
    <n v="0.1"/>
    <n v="7.7220000000000004"/>
    <n v="1.52"/>
    <s v="High"/>
    <n v="2012"/>
  </r>
  <r>
    <s v="IN-2012-75904"/>
    <x v="172"/>
    <d v="2012-12-05T00:00:00"/>
    <s v="First Class"/>
    <s v="Bart Watters"/>
    <x v="2"/>
    <s v="Uttar Pradesh"/>
    <s v="India"/>
    <s v="APAC"/>
    <x v="11"/>
    <s v="OFF-LA-10002180"/>
    <x v="0"/>
    <s v="Labels"/>
    <s v="Hon Color Coded Labels, 5000 Label Set"/>
    <n v="40"/>
    <n v="3"/>
    <n v="0"/>
    <n v="12.6"/>
    <n v="1.1599999999999999"/>
    <s v="High"/>
    <n v="2012"/>
  </r>
  <r>
    <s v="MX-2012-132549"/>
    <x v="173"/>
    <d v="2012-11-05T00:00:00"/>
    <s v="Same Day"/>
    <s v="Denise Leinenbach"/>
    <x v="0"/>
    <s v="São Paulo"/>
    <s v="Brazil"/>
    <s v="LATAM"/>
    <x v="7"/>
    <s v="OFF-FA-10003659"/>
    <x v="0"/>
    <s v="Fasteners"/>
    <s v="Accos Paper Clips, Assorted Sizes"/>
    <n v="15"/>
    <n v="2"/>
    <n v="0"/>
    <n v="0"/>
    <n v="5.6"/>
    <s v="Critical"/>
    <n v="2012"/>
  </r>
  <r>
    <s v="ES-2012-4869643"/>
    <x v="174"/>
    <d v="2012-06-06T00:00:00"/>
    <s v="Second Class"/>
    <s v="Tracy Zic"/>
    <x v="0"/>
    <s v="Hamburg"/>
    <s v="Germany"/>
    <s v="EU"/>
    <x v="6"/>
    <s v="FUR-BO-10000967"/>
    <x v="1"/>
    <s v="Bookcases"/>
    <s v="Ikea Library with Doors, Pine"/>
    <n v="77"/>
    <n v="6"/>
    <n v="0.1"/>
    <n v="503.31599999999997"/>
    <n v="106.68"/>
    <s v="Medium"/>
    <n v="2012"/>
  </r>
  <r>
    <s v="BU-2012-8790"/>
    <x v="174"/>
    <d v="2012-03-06T00:00:00"/>
    <s v="Second Class"/>
    <s v="Jas O'Carroll"/>
    <x v="0"/>
    <s v="Varna"/>
    <s v="Bulgaria"/>
    <s v="EMEA"/>
    <x v="2"/>
    <s v="FUR-SAF-10002940"/>
    <x v="1"/>
    <s v="Bookcases"/>
    <s v="Safco Corner Shelving, Mobile"/>
    <n v="304"/>
    <n v="2"/>
    <n v="0"/>
    <n v="133.74"/>
    <n v="55.96"/>
    <s v="High"/>
    <n v="2012"/>
  </r>
  <r>
    <s v="IR-2012-6980"/>
    <x v="174"/>
    <d v="2012-06-06T00:00:00"/>
    <s v="Standard Class"/>
    <s v="Erin Creighton"/>
    <x v="0"/>
    <s v="Zanjan"/>
    <s v="Iran"/>
    <s v="EMEA"/>
    <x v="2"/>
    <s v="FUR-OFF-10004495"/>
    <x v="1"/>
    <s v="Chairs"/>
    <s v="Office Star Swivel Stool, Black"/>
    <n v="343"/>
    <n v="2"/>
    <n v="0"/>
    <n v="116.58"/>
    <n v="46.91"/>
    <s v="Medium"/>
    <n v="2012"/>
  </r>
  <r>
    <s v="TU-2012-7030"/>
    <x v="174"/>
    <d v="2012-05-06T00:00:00"/>
    <s v="Standard Class"/>
    <s v="Dorris Liebe"/>
    <x v="2"/>
    <s v="Adana"/>
    <s v="Turkey"/>
    <s v="EMEA"/>
    <x v="2"/>
    <s v="OFF-HAM-10004917"/>
    <x v="0"/>
    <s v="Appliances"/>
    <s v="Hamilton Beach Stove, Red"/>
    <n v="434"/>
    <n v="2"/>
    <n v="0.6"/>
    <n v="-162.708"/>
    <n v="33.47"/>
    <s v="Medium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FUR-TA-10002885"/>
    <x v="1"/>
    <s v="Tables"/>
    <s v="Lesro Computer Table, Fully Assembled"/>
    <n v="343"/>
    <n v="4"/>
    <n v="0.7"/>
    <n v="-799.56799999999998"/>
    <n v="30.96"/>
    <s v="Medium"/>
    <n v="2012"/>
  </r>
  <r>
    <s v="US-2012-132836"/>
    <x v="174"/>
    <d v="2012-05-06T00:00:00"/>
    <s v="Standard Class"/>
    <s v="Ashley Jarboe"/>
    <x v="0"/>
    <s v="Michigan"/>
    <s v="United States"/>
    <s v="US"/>
    <x v="6"/>
    <s v="OFF-BI-10004224"/>
    <x v="0"/>
    <s v="Binders"/>
    <s v="Catalog Binders with Expanding Posts"/>
    <n v="404"/>
    <n v="6"/>
    <n v="0"/>
    <n v="181.65600000000001"/>
    <n v="30.53"/>
    <s v="Medium"/>
    <n v="2012"/>
  </r>
  <r>
    <s v="ES-2012-1760393"/>
    <x v="174"/>
    <d v="2012-06-06T00:00:00"/>
    <s v="Standard Class"/>
    <s v="Jennifer Braxton"/>
    <x v="2"/>
    <s v="Provence-Alpes-Côte d'Azur"/>
    <s v="France"/>
    <s v="EU"/>
    <x v="6"/>
    <s v="TEC-MA-10000161"/>
    <x v="2"/>
    <s v="Machines"/>
    <s v="Konica Receipt Printer, Durable"/>
    <n v="312"/>
    <n v="3"/>
    <n v="0.15"/>
    <n v="51.313499999999998"/>
    <n v="23.6"/>
    <s v="Medium"/>
    <n v="2012"/>
  </r>
  <r>
    <s v="MX-2012-163279"/>
    <x v="174"/>
    <d v="2012-03-06T00:00:00"/>
    <s v="Second Class"/>
    <s v="Russell D'Ascenzo"/>
    <x v="0"/>
    <s v="Ciego de Ávila"/>
    <s v="Cuba"/>
    <s v="LATAM"/>
    <x v="8"/>
    <s v="TEC-AC-10004241"/>
    <x v="2"/>
    <s v="Accessories"/>
    <s v="Logitech Keyboard, USB"/>
    <n v="97"/>
    <n v="2"/>
    <n v="0"/>
    <n v="9.68"/>
    <n v="21.15"/>
    <s v="Critical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OFF-ST-10000619"/>
    <x v="0"/>
    <s v="Storage"/>
    <s v="Eldon Lockers, Wire Frame"/>
    <n v="210"/>
    <n v="2"/>
    <n v="0.2"/>
    <n v="36.752000000000002"/>
    <n v="20.9"/>
    <s v="Medium"/>
    <n v="2012"/>
  </r>
  <r>
    <s v="ID-2012-31174"/>
    <x v="174"/>
    <d v="2012-06-06T00:00:00"/>
    <s v="Standard Class"/>
    <s v="Thomas Seio"/>
    <x v="2"/>
    <s v="Victoria"/>
    <s v="Australia"/>
    <s v="APAC"/>
    <x v="1"/>
    <s v="TEC-CO-10001391"/>
    <x v="2"/>
    <s v="Copiers"/>
    <s v="Sharp Ink, Color"/>
    <n v="227"/>
    <n v="2"/>
    <n v="0.1"/>
    <n v="-0.03"/>
    <n v="20.100000000000001"/>
    <s v="Medium"/>
    <n v="2012"/>
  </r>
  <r>
    <s v="MX-2012-163279"/>
    <x v="174"/>
    <d v="2012-03-06T00:00:00"/>
    <s v="Second Class"/>
    <s v="Russell D'Ascenzo"/>
    <x v="0"/>
    <s v="Ciego de Ávila"/>
    <s v="Cuba"/>
    <s v="LATAM"/>
    <x v="8"/>
    <s v="FUR-FU-10003694"/>
    <x v="1"/>
    <s v="Furnishings"/>
    <s v="Rubbermaid Clock, Duo Pack"/>
    <n v="100"/>
    <n v="3"/>
    <n v="0"/>
    <n v="16.02"/>
    <n v="19.48"/>
    <s v="Critical"/>
    <n v="2012"/>
  </r>
  <r>
    <s v="TU-2012-7030"/>
    <x v="174"/>
    <d v="2012-05-06T00:00:00"/>
    <s v="Standard Class"/>
    <s v="Dorris Liebe"/>
    <x v="2"/>
    <s v="Adana"/>
    <s v="Turkey"/>
    <s v="EMEA"/>
    <x v="2"/>
    <s v="FUR-DAN-10003334"/>
    <x v="1"/>
    <s v="Bookcases"/>
    <s v="Dania 3-Shelf Cabinet, Traditional"/>
    <n v="339"/>
    <n v="6"/>
    <n v="0.6"/>
    <n v="-101.88"/>
    <n v="16.98"/>
    <s v="Medium"/>
    <n v="2012"/>
  </r>
  <r>
    <s v="NI-2012-2640"/>
    <x v="174"/>
    <d v="2012-06-06T00:00:00"/>
    <s v="Standard Class"/>
    <s v="Patrick Bzostek"/>
    <x v="1"/>
    <s v="Yobe"/>
    <s v="Nigeria"/>
    <s v="Africa"/>
    <x v="0"/>
    <s v="FUR-IKE-10000649"/>
    <x v="1"/>
    <s v="Bookcases"/>
    <s v="Ikea Library with Doors, Pine"/>
    <n v="219"/>
    <n v="2"/>
    <n v="0.7"/>
    <n v="-269.916"/>
    <n v="15.96"/>
    <s v="Medium"/>
    <n v="2012"/>
  </r>
  <r>
    <s v="ES-2012-1315786"/>
    <x v="174"/>
    <d v="2012-07-06T00:00:00"/>
    <s v="Standard Class"/>
    <s v="Jason Fortune-"/>
    <x v="0"/>
    <s v="Baden-Württemberg"/>
    <s v="Germany"/>
    <s v="EU"/>
    <x v="6"/>
    <s v="OFF-SU-10003130"/>
    <x v="0"/>
    <s v="Supplies"/>
    <s v="Acme Trimmer, Serrated"/>
    <n v="206"/>
    <n v="5"/>
    <n v="0"/>
    <n v="24.75"/>
    <n v="14.84"/>
    <s v="Low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FUR-BO-10004340"/>
    <x v="1"/>
    <s v="Bookcases"/>
    <s v="Safco Classic Bookcase, Mobile"/>
    <n v="176"/>
    <n v="1"/>
    <n v="0.4"/>
    <n v="-102.83199999999999"/>
    <n v="14.69"/>
    <s v="Medium"/>
    <n v="2012"/>
  </r>
  <r>
    <s v="IR-2012-6980"/>
    <x v="174"/>
    <d v="2012-06-06T00:00:00"/>
    <s v="Standard Class"/>
    <s v="Erin Creighton"/>
    <x v="0"/>
    <s v="Zanjan"/>
    <s v="Iran"/>
    <s v="EMEA"/>
    <x v="2"/>
    <s v="FUR-OFF-10001224"/>
    <x v="1"/>
    <s v="Chairs"/>
    <s v="Office Star Swivel Stool, Red"/>
    <n v="174"/>
    <n v="1"/>
    <n v="0"/>
    <n v="8.67"/>
    <n v="14.51"/>
    <s v="Medium"/>
    <n v="2012"/>
  </r>
  <r>
    <s v="ES-2012-5273222"/>
    <x v="174"/>
    <d v="2012-05-06T00:00:00"/>
    <s v="Standard Class"/>
    <s v="Kelly Lampkin"/>
    <x v="2"/>
    <s v="England"/>
    <s v="United Kingdom"/>
    <s v="EU"/>
    <x v="3"/>
    <s v="TEC-CO-10003342"/>
    <x v="2"/>
    <s v="Copiers"/>
    <s v="Canon Wireless Fax, High-Speed"/>
    <n v="377"/>
    <n v="1"/>
    <n v="0"/>
    <n v="97.98"/>
    <n v="14.14"/>
    <s v="Medium"/>
    <n v="2012"/>
  </r>
  <r>
    <s v="US-2012-132836"/>
    <x v="174"/>
    <d v="2012-05-06T00:00:00"/>
    <s v="Standard Class"/>
    <s v="Ashley Jarboe"/>
    <x v="0"/>
    <s v="Michigan"/>
    <s v="United States"/>
    <s v="US"/>
    <x v="6"/>
    <s v="TEC-PH-10001299"/>
    <x v="2"/>
    <s v="Phones"/>
    <s v="Polycom CX300 Desktop Phone USB VoIP phone"/>
    <n v="300"/>
    <n v="2"/>
    <n v="0"/>
    <n v="83.994399999999999"/>
    <n v="12.55"/>
    <s v="Medium"/>
    <n v="2012"/>
  </r>
  <r>
    <s v="MX-2012-163279"/>
    <x v="174"/>
    <d v="2012-03-06T00:00:00"/>
    <s v="Second Class"/>
    <s v="Russell D'Ascenzo"/>
    <x v="0"/>
    <s v="Ciego de Ávila"/>
    <s v="Cuba"/>
    <s v="LATAM"/>
    <x v="8"/>
    <s v="OFF-LA-10003955"/>
    <x v="0"/>
    <s v="Labels"/>
    <s v="Avery Shipping Labels, 5000 Label Set"/>
    <n v="57"/>
    <n v="7"/>
    <n v="0"/>
    <n v="2.8"/>
    <n v="12.53"/>
    <s v="Critical"/>
    <n v="2012"/>
  </r>
  <r>
    <s v="ES-2012-1315786"/>
    <x v="174"/>
    <d v="2012-07-06T00:00:00"/>
    <s v="Standard Class"/>
    <s v="Jason Fortune-"/>
    <x v="0"/>
    <s v="Baden-Württemberg"/>
    <s v="Germany"/>
    <s v="EU"/>
    <x v="6"/>
    <s v="OFF-ST-10002720"/>
    <x v="0"/>
    <s v="Storage"/>
    <s v="Rogers Shelving, Blue"/>
    <n v="112"/>
    <n v="2"/>
    <n v="0.1"/>
    <n v="-6.2460000000000004"/>
    <n v="10.56"/>
    <s v="Low"/>
    <n v="2012"/>
  </r>
  <r>
    <s v="BU-2012-8790"/>
    <x v="174"/>
    <d v="2012-03-06T00:00:00"/>
    <s v="Second Class"/>
    <s v="Jas O'Carroll"/>
    <x v="0"/>
    <s v="Varna"/>
    <s v="Bulgaria"/>
    <s v="EMEA"/>
    <x v="2"/>
    <s v="OFF-FEL-10004224"/>
    <x v="0"/>
    <s v="Storage"/>
    <s v="Fellowes Trays, Wire Frame"/>
    <n v="56"/>
    <n v="1"/>
    <n v="0"/>
    <n v="14.1"/>
    <n v="9.7899999999999991"/>
    <s v="High"/>
    <n v="2012"/>
  </r>
  <r>
    <s v="IR-2012-6980"/>
    <x v="174"/>
    <d v="2012-06-06T00:00:00"/>
    <s v="Standard Class"/>
    <s v="Erin Creighton"/>
    <x v="0"/>
    <s v="Zanjan"/>
    <s v="Iran"/>
    <s v="EMEA"/>
    <x v="2"/>
    <s v="TEC-ENE-10002254"/>
    <x v="2"/>
    <s v="Accessories"/>
    <s v="Enermax Keyboard, Programmable"/>
    <n v="85"/>
    <n v="1"/>
    <n v="0"/>
    <n v="36.51"/>
    <n v="9.1999999999999993"/>
    <s v="Medium"/>
    <n v="2012"/>
  </r>
  <r>
    <s v="IN-2012-53483"/>
    <x v="174"/>
    <d v="2012-05-06T00:00:00"/>
    <s v="Second Class"/>
    <s v="Ricardo Sperren"/>
    <x v="2"/>
    <s v="New South Wales"/>
    <s v="Australia"/>
    <s v="APAC"/>
    <x v="1"/>
    <s v="OFF-FA-10000899"/>
    <x v="0"/>
    <s v="Fasteners"/>
    <s v="Stockwell Clamps, 12 Pack"/>
    <n v="66"/>
    <n v="4"/>
    <n v="0.1"/>
    <n v="29.172000000000001"/>
    <n v="6.38"/>
    <s v="High"/>
    <n v="2012"/>
  </r>
  <r>
    <s v="IN-2012-21703"/>
    <x v="174"/>
    <d v="2012-02-06T00:00:00"/>
    <s v="First Class"/>
    <s v="Tom Prescott"/>
    <x v="0"/>
    <s v="F.C.T."/>
    <s v="Pakistan"/>
    <s v="APAC"/>
    <x v="11"/>
    <s v="OFF-PA-10003906"/>
    <x v="0"/>
    <s v="Paper"/>
    <s v="Eaton Memo Slips, Premium"/>
    <n v="48"/>
    <n v="7"/>
    <n v="0.5"/>
    <n v="-4.83"/>
    <n v="6.26"/>
    <s v="High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FUR-TA-10000855"/>
    <x v="1"/>
    <s v="Tables"/>
    <s v="Chromcraft Training Table, Rectangular"/>
    <n v="113"/>
    <n v="2"/>
    <n v="0.7"/>
    <n v="-232.696"/>
    <n v="5.12"/>
    <s v="Medium"/>
    <n v="2012"/>
  </r>
  <r>
    <s v="IN-2012-53483"/>
    <x v="174"/>
    <d v="2012-05-06T00:00:00"/>
    <s v="Second Class"/>
    <s v="Ricardo Sperren"/>
    <x v="2"/>
    <s v="New South Wales"/>
    <s v="Australia"/>
    <s v="APAC"/>
    <x v="1"/>
    <s v="OFF-LA-10003236"/>
    <x v="0"/>
    <s v="Labels"/>
    <s v="Hon Round Labels, Adjustable"/>
    <n v="21"/>
    <n v="5"/>
    <n v="0.1"/>
    <n v="5.37"/>
    <n v="4.7300000000000004"/>
    <s v="High"/>
    <n v="2012"/>
  </r>
  <r>
    <s v="US-2012-163685"/>
    <x v="174"/>
    <d v="2012-05-06T00:00:00"/>
    <s v="Standard Class"/>
    <s v="Katrina Edelman"/>
    <x v="2"/>
    <s v="Texas"/>
    <s v="United States"/>
    <s v="US"/>
    <x v="6"/>
    <s v="OFF-PA-10002606"/>
    <x v="0"/>
    <s v="Paper"/>
    <s v="Xerox 1928"/>
    <n v="42"/>
    <n v="10"/>
    <n v="0.2"/>
    <n v="13.2"/>
    <n v="4.67"/>
    <s v="Medium"/>
    <n v="2012"/>
  </r>
  <r>
    <s v="MX-2012-163279"/>
    <x v="174"/>
    <d v="2012-03-06T00:00:00"/>
    <s v="Second Class"/>
    <s v="Russell D'Ascenzo"/>
    <x v="0"/>
    <s v="Ciego de Ávila"/>
    <s v="Cuba"/>
    <s v="LATAM"/>
    <x v="8"/>
    <s v="OFF-EN-10003560"/>
    <x v="0"/>
    <s v="Envelopes"/>
    <s v="Kraft Clasp Envelope, with clear poly window"/>
    <n v="17"/>
    <n v="2"/>
    <n v="0"/>
    <n v="1.48"/>
    <n v="4.45"/>
    <s v="Critical"/>
    <n v="2012"/>
  </r>
  <r>
    <s v="ES-2012-1760393"/>
    <x v="174"/>
    <d v="2012-06-06T00:00:00"/>
    <s v="Standard Class"/>
    <s v="Jennifer Braxton"/>
    <x v="2"/>
    <s v="Provence-Alpes-Côte d'Azur"/>
    <s v="France"/>
    <s v="EU"/>
    <x v="6"/>
    <s v="OFF-SU-10004691"/>
    <x v="0"/>
    <s v="Supplies"/>
    <s v="Fiskars Scissors, Serrated"/>
    <n v="79"/>
    <n v="4"/>
    <n v="0"/>
    <n v="35.64"/>
    <n v="4.4000000000000004"/>
    <s v="Medium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OFF-AP-10000407"/>
    <x v="0"/>
    <s v="Appliances"/>
    <s v="KitchenAid Refrigerator, Silver"/>
    <n v="846"/>
    <n v="3"/>
    <n v="0.2"/>
    <n v="74.004000000000005"/>
    <n v="4.34"/>
    <s v="Medium"/>
    <n v="2012"/>
  </r>
  <r>
    <s v="IN-2012-11700"/>
    <x v="174"/>
    <d v="2012-05-06T00:00:00"/>
    <s v="Second Class"/>
    <s v="Barbara Fisher"/>
    <x v="2"/>
    <s v="Northern Territory"/>
    <s v="Australia"/>
    <s v="APAC"/>
    <x v="1"/>
    <s v="OFF-BI-10002853"/>
    <x v="0"/>
    <s v="Binders"/>
    <s v="Avery Binder Covers, Recycled"/>
    <n v="21"/>
    <n v="2"/>
    <n v="0.1"/>
    <n v="8.4540000000000006"/>
    <n v="3.48"/>
    <s v="Medium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FUR-CH-10003559"/>
    <x v="1"/>
    <s v="Chairs"/>
    <s v="Office Star Chairmat, Black"/>
    <n v="68"/>
    <n v="2"/>
    <n v="0.2"/>
    <n v="25.335999999999999"/>
    <n v="3.32"/>
    <s v="Medium"/>
    <n v="2012"/>
  </r>
  <r>
    <s v="TU-2012-370"/>
    <x v="174"/>
    <d v="2012-07-06T00:00:00"/>
    <s v="Standard Class"/>
    <s v="Nathan Cano"/>
    <x v="0"/>
    <s v="Izmir"/>
    <s v="Turkey"/>
    <s v="EMEA"/>
    <x v="2"/>
    <s v="OFF-KRA-10004876"/>
    <x v="0"/>
    <s v="Envelopes"/>
    <s v="Kraft Interoffice Envelope, Set of 50"/>
    <n v="38"/>
    <n v="2"/>
    <n v="0.6"/>
    <n v="-35.664000000000001"/>
    <n v="3.21"/>
    <s v="Medium"/>
    <n v="2012"/>
  </r>
  <r>
    <s v="MX-2012-133172"/>
    <x v="174"/>
    <d v="2012-06-06T00:00:00"/>
    <s v="Standard Class"/>
    <s v="Barry Franz"/>
    <x v="1"/>
    <s v="San Pedro de Macorís"/>
    <s v="Dominican Republic"/>
    <s v="LATAM"/>
    <x v="8"/>
    <s v="OFF-AR-10003179"/>
    <x v="0"/>
    <s v="Art"/>
    <s v="BIC Pencil Sharpener, Blue"/>
    <n v="46"/>
    <n v="3"/>
    <n v="0.2"/>
    <n v="15.635999999999999"/>
    <n v="3.06"/>
    <s v="Medium"/>
    <n v="2012"/>
  </r>
  <r>
    <s v="IN-2012-21703"/>
    <x v="174"/>
    <d v="2012-02-06T00:00:00"/>
    <s v="First Class"/>
    <s v="Tom Prescott"/>
    <x v="0"/>
    <s v="F.C.T."/>
    <s v="Pakistan"/>
    <s v="APAC"/>
    <x v="11"/>
    <s v="FUR-CH-10001382"/>
    <x v="1"/>
    <s v="Chairs"/>
    <s v="Office Star Chairmat, Red"/>
    <n v="316"/>
    <n v="6"/>
    <n v="0.2"/>
    <n v="114.51600000000001"/>
    <n v="2.97"/>
    <s v="High"/>
    <n v="2012"/>
  </r>
  <r>
    <s v="ES-2012-2780126"/>
    <x v="174"/>
    <d v="2012-07-06T00:00:00"/>
    <s v="Standard Class"/>
    <s v="Tracy Poddar"/>
    <x v="2"/>
    <s v="Brittany"/>
    <s v="France"/>
    <s v="EU"/>
    <x v="6"/>
    <s v="OFF-AR-10000409"/>
    <x v="0"/>
    <s v="Art"/>
    <s v="Sanford Canvas, Easy-Erase"/>
    <n v="102"/>
    <n v="2"/>
    <n v="0"/>
    <n v="13.2"/>
    <n v="2.93"/>
    <s v="Medium"/>
    <n v="2012"/>
  </r>
  <r>
    <s v="US-2012-132836"/>
    <x v="174"/>
    <d v="2012-05-06T00:00:00"/>
    <s v="Standard Class"/>
    <s v="Ashley Jarboe"/>
    <x v="0"/>
    <s v="Michigan"/>
    <s v="United States"/>
    <s v="US"/>
    <x v="6"/>
    <s v="TEC-PH-10001300"/>
    <x v="2"/>
    <s v="Phones"/>
    <s v="iKross Bluetooth Portable Keyboard + Cell Phone Stand Holder + Brush for Apple iPhone 5S 5C 5, 4S 4"/>
    <n v="42"/>
    <n v="2"/>
    <n v="0"/>
    <n v="11.731999999999999"/>
    <n v="2.82"/>
    <s v="Medium"/>
    <n v="2012"/>
  </r>
  <r>
    <s v="ES-2012-5944655"/>
    <x v="174"/>
    <d v="2012-03-06T00:00:00"/>
    <s v="Second Class"/>
    <s v="Tracy Poddar"/>
    <x v="2"/>
    <s v="Basel-Stadt"/>
    <s v="Switzerland"/>
    <s v="EU"/>
    <x v="6"/>
    <s v="OFF-AR-10000491"/>
    <x v="0"/>
    <s v="Art"/>
    <s v="Binney &amp; Smith Pens, Water Color"/>
    <n v="45"/>
    <n v="3"/>
    <n v="0"/>
    <n v="16.29"/>
    <n v="2.79"/>
    <s v="High"/>
    <n v="2012"/>
  </r>
  <r>
    <s v="TU-2012-7030"/>
    <x v="174"/>
    <d v="2012-05-06T00:00:00"/>
    <s v="Standard Class"/>
    <s v="Dorris Liebe"/>
    <x v="2"/>
    <s v="Adana"/>
    <s v="Turkey"/>
    <s v="EMEA"/>
    <x v="2"/>
    <s v="OFF-STA-10004163"/>
    <x v="0"/>
    <s v="Art"/>
    <s v="Stanley Markers, Fluorescent"/>
    <n v="38"/>
    <n v="4"/>
    <n v="0.6"/>
    <n v="-24.504000000000001"/>
    <n v="2.73"/>
    <s v="Medium"/>
    <n v="2012"/>
  </r>
  <r>
    <s v="ES-2012-4869643"/>
    <x v="174"/>
    <d v="2012-06-06T00:00:00"/>
    <s v="Second Class"/>
    <s v="Tracy Zic"/>
    <x v="0"/>
    <s v="Hamburg"/>
    <s v="Germany"/>
    <s v="EU"/>
    <x v="6"/>
    <s v="OFF-AR-10002852"/>
    <x v="0"/>
    <s v="Art"/>
    <s v="Stanley Pens, Fluorescent"/>
    <n v="34"/>
    <n v="3"/>
    <n v="0"/>
    <n v="2.97"/>
    <n v="2.63"/>
    <s v="Medium"/>
    <n v="2012"/>
  </r>
  <r>
    <s v="IR-2012-6980"/>
    <x v="174"/>
    <d v="2012-06-06T00:00:00"/>
    <s v="Standard Class"/>
    <s v="Erin Creighton"/>
    <x v="0"/>
    <s v="Zanjan"/>
    <s v="Iran"/>
    <s v="EMEA"/>
    <x v="2"/>
    <s v="OFF-ACC-10002343"/>
    <x v="0"/>
    <s v="Binders"/>
    <s v="Acco 3-Hole Punch, Durable"/>
    <n v="32"/>
    <n v="1"/>
    <n v="0"/>
    <n v="12.96"/>
    <n v="2.5299999999999998"/>
    <s v="Medium"/>
    <n v="2012"/>
  </r>
  <r>
    <s v="TU-2012-7030"/>
    <x v="174"/>
    <d v="2012-05-06T00:00:00"/>
    <s v="Standard Class"/>
    <s v="Dorris Liebe"/>
    <x v="2"/>
    <s v="Adana"/>
    <s v="Turkey"/>
    <s v="EMEA"/>
    <x v="2"/>
    <s v="FUR-HON-10000191"/>
    <x v="1"/>
    <s v="Chairs"/>
    <s v="Hon Bag Chairs, Adjustable"/>
    <n v="38"/>
    <n v="2"/>
    <n v="0.6"/>
    <n v="-36.228000000000002"/>
    <n v="2.2599999999999998"/>
    <s v="Medium"/>
    <n v="2012"/>
  </r>
  <r>
    <s v="ES-2012-1315786"/>
    <x v="174"/>
    <d v="2012-07-06T00:00:00"/>
    <s v="Standard Class"/>
    <s v="Jason Fortune-"/>
    <x v="0"/>
    <s v="Baden-Württemberg"/>
    <s v="Germany"/>
    <s v="EU"/>
    <x v="6"/>
    <s v="OFF-BI-10003999"/>
    <x v="0"/>
    <s v="Binders"/>
    <s v="Avery Hole Reinforcements, Clear"/>
    <n v="19"/>
    <n v="5"/>
    <n v="0"/>
    <n v="1.8"/>
    <n v="1.74"/>
    <s v="Low"/>
    <n v="2012"/>
  </r>
  <r>
    <s v="TU-2012-7030"/>
    <x v="174"/>
    <d v="2012-05-06T00:00:00"/>
    <s v="Standard Class"/>
    <s v="Dorris Liebe"/>
    <x v="2"/>
    <s v="Adana"/>
    <s v="Turkey"/>
    <s v="EMEA"/>
    <x v="2"/>
    <s v="OFF-ELD-10001832"/>
    <x v="0"/>
    <s v="Storage"/>
    <s v="Eldon Shelving, Single Width"/>
    <n v="19"/>
    <n v="1"/>
    <n v="0.6"/>
    <n v="-29.07"/>
    <n v="1.42"/>
    <s v="Medium"/>
    <n v="2012"/>
  </r>
  <r>
    <s v="MX-2012-163279"/>
    <x v="174"/>
    <d v="2012-03-06T00:00:00"/>
    <s v="Second Class"/>
    <s v="Russell D'Ascenzo"/>
    <x v="0"/>
    <s v="Ciego de Ávila"/>
    <s v="Cuba"/>
    <s v="LATAM"/>
    <x v="8"/>
    <s v="OFF-BI-10001167"/>
    <x v="0"/>
    <s v="Binders"/>
    <s v="Wilson Jones Binder, Clear"/>
    <n v="17"/>
    <n v="2"/>
    <n v="0"/>
    <n v="3.8"/>
    <n v="1.1100000000000001"/>
    <s v="Critical"/>
    <n v="2012"/>
  </r>
  <r>
    <s v="US-2012-132836"/>
    <x v="174"/>
    <d v="2012-05-06T00:00:00"/>
    <s v="Standard Class"/>
    <s v="Ashley Jarboe"/>
    <x v="0"/>
    <s v="Michigan"/>
    <s v="United States"/>
    <s v="US"/>
    <x v="6"/>
    <s v="OFF-LA-10004178"/>
    <x v="0"/>
    <s v="Labels"/>
    <s v="Avery 491"/>
    <n v="29"/>
    <n v="7"/>
    <n v="0"/>
    <n v="13.2986"/>
    <n v="1.1100000000000001"/>
    <s v="Medium"/>
    <n v="2012"/>
  </r>
  <r>
    <s v="ES-2012-2867475"/>
    <x v="174"/>
    <d v="2012-03-06T00:00:00"/>
    <s v="Second Class"/>
    <s v="Frank Preis"/>
    <x v="0"/>
    <s v="Saxony"/>
    <s v="Germany"/>
    <s v="EU"/>
    <x v="6"/>
    <s v="OFF-BI-10000440"/>
    <x v="0"/>
    <s v="Binders"/>
    <s v="Acco Index Tab, Economy"/>
    <n v="10"/>
    <n v="2"/>
    <n v="0.5"/>
    <n v="-0.84"/>
    <n v="0.9"/>
    <s v="High"/>
    <n v="2012"/>
  </r>
  <r>
    <s v="IN-2012-79460"/>
    <x v="174"/>
    <d v="2012-06-06T00:00:00"/>
    <s v="Standard Class"/>
    <s v="Christina Demoss"/>
    <x v="0"/>
    <s v="South Australia"/>
    <s v="Australia"/>
    <s v="APAC"/>
    <x v="1"/>
    <s v="OFF-LA-10002319"/>
    <x v="0"/>
    <s v="Labels"/>
    <s v="Smead Legal Exhibit Labels, Laser Printer Compatible"/>
    <n v="10"/>
    <n v="1"/>
    <n v="0.1"/>
    <n v="3.66"/>
    <n v="0.86"/>
    <s v="Medium"/>
    <n v="2012"/>
  </r>
  <r>
    <s v="CA-2012-161242"/>
    <x v="174"/>
    <d v="2012-08-06T00:00:00"/>
    <s v="Standard Class"/>
    <s v="Catherine Glotzbach"/>
    <x v="1"/>
    <s v="California"/>
    <s v="United States"/>
    <s v="US"/>
    <x v="10"/>
    <s v="OFF-PA-10001838"/>
    <x v="0"/>
    <s v="Paper"/>
    <s v="Adams Telephone Message Book W/Dividers/Space For Phone Numbers, 5 1/4&quot;X8 1/2&quot;, 300/Messages"/>
    <n v="12"/>
    <n v="2"/>
    <n v="0"/>
    <n v="5.7624000000000004"/>
    <n v="0.82"/>
    <s v="Medium"/>
    <n v="2012"/>
  </r>
  <r>
    <s v="IN-2012-79985"/>
    <x v="174"/>
    <d v="2012-05-06T00:00:00"/>
    <s v="Standard Class"/>
    <s v="Erica Smith"/>
    <x v="0"/>
    <s v="Sichuan"/>
    <s v="China"/>
    <s v="APAC"/>
    <x v="9"/>
    <s v="OFF-BI-10003468"/>
    <x v="0"/>
    <s v="Binders"/>
    <s v="Wilson Jones Binder Covers, Durable"/>
    <n v="13"/>
    <n v="1"/>
    <n v="0"/>
    <n v="4.92"/>
    <n v="0.79"/>
    <s v="Medium"/>
    <n v="2012"/>
  </r>
  <r>
    <s v="KZ-2012-4240"/>
    <x v="174"/>
    <d v="2012-06-06T00:00:00"/>
    <s v="Standard Class"/>
    <s v="Frank Gastineau"/>
    <x v="1"/>
    <s v="Qaraghandy"/>
    <s v="Kazakhstan"/>
    <s v="EMEA"/>
    <x v="2"/>
    <s v="OFF-SME-10004160"/>
    <x v="0"/>
    <s v="Storage"/>
    <s v="Smead Folders, Wire Frame"/>
    <n v="5"/>
    <n v="1"/>
    <n v="0.7"/>
    <n v="-10.602"/>
    <n v="0.42"/>
    <s v="Medium"/>
    <n v="2012"/>
  </r>
  <r>
    <s v="US-2012-163685"/>
    <x v="174"/>
    <d v="2012-05-06T00:00:00"/>
    <s v="Standard Class"/>
    <s v="Katrina Edelman"/>
    <x v="2"/>
    <s v="Texas"/>
    <s v="United States"/>
    <s v="US"/>
    <x v="6"/>
    <s v="OFF-BI-10001890"/>
    <x v="0"/>
    <s v="Binders"/>
    <s v="Avery Poly Binder Pockets"/>
    <n v="6"/>
    <n v="8"/>
    <n v="0.8"/>
    <n v="-9.1647999999999996"/>
    <n v="0.27"/>
    <s v="Medium"/>
    <n v="2012"/>
  </r>
  <r>
    <s v="TU-2012-370"/>
    <x v="174"/>
    <d v="2012-07-06T00:00:00"/>
    <s v="Standard Class"/>
    <s v="Nathan Cano"/>
    <x v="0"/>
    <s v="Izmir"/>
    <s v="Turkey"/>
    <s v="EMEA"/>
    <x v="2"/>
    <s v="OFF-STA-10001791"/>
    <x v="0"/>
    <s v="Art"/>
    <s v="Stanley Highlighters, Water Color"/>
    <n v="7"/>
    <n v="1"/>
    <n v="0.6"/>
    <n v="-4.6680000000000001"/>
    <n v="0.27"/>
    <s v="Medium"/>
    <n v="2012"/>
  </r>
  <r>
    <s v="KZ-2012-4240"/>
    <x v="174"/>
    <d v="2012-06-06T00:00:00"/>
    <s v="Standard Class"/>
    <s v="Frank Gastineau"/>
    <x v="1"/>
    <s v="Qaraghandy"/>
    <s v="Kazakhstan"/>
    <s v="EMEA"/>
    <x v="2"/>
    <s v="OFF-CAR-10001358"/>
    <x v="0"/>
    <s v="Binders"/>
    <s v="Cardinal Hole Reinforcements, Clear"/>
    <n v="1"/>
    <n v="1"/>
    <n v="0.7"/>
    <n v="-1.17"/>
    <n v="0.12"/>
    <s v="Medium"/>
    <n v="2012"/>
  </r>
  <r>
    <s v="ES-2012-2677676"/>
    <x v="175"/>
    <d v="2012-06-06T00:00:00"/>
    <s v="Standard Class"/>
    <s v="Doug Bickford"/>
    <x v="0"/>
    <s v="Lower Saxony"/>
    <s v="Germany"/>
    <s v="EU"/>
    <x v="6"/>
    <s v="TEC-AC-10003415"/>
    <x v="2"/>
    <s v="Accessories"/>
    <s v="SanDisk Router, Erganomic"/>
    <n v="77"/>
    <n v="4"/>
    <n v="0"/>
    <n v="406.56"/>
    <n v="109.62"/>
    <s v="High"/>
    <n v="2012"/>
  </r>
  <r>
    <s v="CA-2012-2420"/>
    <x v="175"/>
    <d v="2012-06-06T00:00:00"/>
    <s v="Standard Class"/>
    <s v="Jack Lebron"/>
    <x v="0"/>
    <s v="Ontario"/>
    <s v="Canada"/>
    <s v="Canada"/>
    <x v="4"/>
    <s v="OFF-TEN-10004194"/>
    <x v="0"/>
    <s v="Storage"/>
    <s v="Tenex File Cart, Single Width"/>
    <n v="538"/>
    <n v="4"/>
    <n v="0"/>
    <n v="252.96"/>
    <n v="88.05"/>
    <s v="High"/>
    <n v="2012"/>
  </r>
  <r>
    <s v="US-2012-142727"/>
    <x v="175"/>
    <d v="2012-07-06T00:00:00"/>
    <s v="Standard Class"/>
    <s v="Pamela Coakley"/>
    <x v="2"/>
    <s v="Cortés"/>
    <s v="Honduras"/>
    <s v="LATAM"/>
    <x v="6"/>
    <s v="FUR-BO-10004771"/>
    <x v="1"/>
    <s v="Bookcases"/>
    <s v="Safco Library with Doors, Traditional"/>
    <n v="780"/>
    <n v="5"/>
    <n v="0.4"/>
    <n v="-376.82"/>
    <n v="71.78"/>
    <s v="Medium"/>
    <n v="2012"/>
  </r>
  <r>
    <s v="ES-2012-2677676"/>
    <x v="175"/>
    <d v="2012-06-06T00:00:00"/>
    <s v="Standard Class"/>
    <s v="Doug Bickford"/>
    <x v="0"/>
    <s v="Lower Saxony"/>
    <s v="Germany"/>
    <s v="EU"/>
    <x v="6"/>
    <s v="OFF-SU-10002337"/>
    <x v="0"/>
    <s v="Supplies"/>
    <s v="Elite Trimmer, High Speed"/>
    <n v="250"/>
    <n v="6"/>
    <n v="0"/>
    <n v="12.42"/>
    <n v="40.799999999999997"/>
    <s v="High"/>
    <n v="2012"/>
  </r>
  <r>
    <s v="MX-2012-150756"/>
    <x v="175"/>
    <d v="2012-07-06T00:00:00"/>
    <s v="Standard Class"/>
    <s v="Christine Phan"/>
    <x v="2"/>
    <s v="San Salvador"/>
    <s v="El Salvador"/>
    <s v="LATAM"/>
    <x v="6"/>
    <s v="OFF-AP-10000639"/>
    <x v="0"/>
    <s v="Appliances"/>
    <s v="Breville Microwave, Red"/>
    <n v="805"/>
    <n v="4"/>
    <n v="0"/>
    <n v="152.80000000000001"/>
    <n v="37.090000000000003"/>
    <s v="Medium"/>
    <n v="2012"/>
  </r>
  <r>
    <s v="IN-2012-53357"/>
    <x v="175"/>
    <d v="2012-07-06T00:00:00"/>
    <s v="Standard Class"/>
    <s v="Ruben Ausman"/>
    <x v="2"/>
    <s v="Maharashtra"/>
    <s v="India"/>
    <s v="APAC"/>
    <x v="11"/>
    <s v="FUR-BO-10001326"/>
    <x v="1"/>
    <s v="Bookcases"/>
    <s v="Bush 3-Shelf Cabinet, Pine"/>
    <n v="434"/>
    <n v="3"/>
    <n v="0"/>
    <n v="73.8"/>
    <n v="35.81"/>
    <s v="Medium"/>
    <n v="2012"/>
  </r>
  <r>
    <s v="MX-2012-150756"/>
    <x v="175"/>
    <d v="2012-07-06T00:00:00"/>
    <s v="Standard Class"/>
    <s v="Christine Phan"/>
    <x v="2"/>
    <s v="San Salvador"/>
    <s v="El Salvador"/>
    <s v="LATAM"/>
    <x v="6"/>
    <s v="FUR-FU-10004915"/>
    <x v="1"/>
    <s v="Furnishings"/>
    <s v="Rubbermaid Frame, Durable"/>
    <n v="356"/>
    <n v="5"/>
    <n v="0"/>
    <n v="3.5"/>
    <n v="29.24"/>
    <s v="Medium"/>
    <n v="2012"/>
  </r>
  <r>
    <s v="ES-2012-2677676"/>
    <x v="175"/>
    <d v="2012-06-06T00:00:00"/>
    <s v="Standard Class"/>
    <s v="Doug Bickford"/>
    <x v="0"/>
    <s v="Lower Saxony"/>
    <s v="Germany"/>
    <s v="EU"/>
    <x v="6"/>
    <s v="OFF-SU-10004299"/>
    <x v="0"/>
    <s v="Supplies"/>
    <s v="Stiletto Trimmer, High Speed"/>
    <n v="214"/>
    <n v="5"/>
    <n v="0"/>
    <n v="46.95"/>
    <n v="23.08"/>
    <s v="High"/>
    <n v="2012"/>
  </r>
  <r>
    <s v="IS-2012-8180"/>
    <x v="175"/>
    <d v="2012-06-06T00:00:00"/>
    <s v="Standard Class"/>
    <s v="Darrin Van Huff"/>
    <x v="2"/>
    <s v="Tel Aviv"/>
    <s v="Israel"/>
    <s v="EMEA"/>
    <x v="2"/>
    <s v="TEC-APP-10004049"/>
    <x v="2"/>
    <s v="Phones"/>
    <s v="Apple Speaker Phone, Cordless"/>
    <n v="252"/>
    <n v="2"/>
    <n v="0"/>
    <n v="55.5"/>
    <n v="22.19"/>
    <s v="Medium"/>
    <n v="2012"/>
  </r>
  <r>
    <s v="IS-2012-8180"/>
    <x v="175"/>
    <d v="2012-06-06T00:00:00"/>
    <s v="Standard Class"/>
    <s v="Darrin Van Huff"/>
    <x v="2"/>
    <s v="Tel Aviv"/>
    <s v="Israel"/>
    <s v="EMEA"/>
    <x v="2"/>
    <s v="TEC-SHA-10001103"/>
    <x v="2"/>
    <s v="Copiers"/>
    <s v="Sharp Copy Machine, Laser"/>
    <n v="478"/>
    <n v="2"/>
    <n v="0"/>
    <n v="62.1"/>
    <n v="21.8"/>
    <s v="Medium"/>
    <n v="2012"/>
  </r>
  <r>
    <s v="ES-2012-2677676"/>
    <x v="175"/>
    <d v="2012-06-06T00:00:00"/>
    <s v="Standard Class"/>
    <s v="Doug Bickford"/>
    <x v="0"/>
    <s v="Lower Saxony"/>
    <s v="Germany"/>
    <s v="EU"/>
    <x v="6"/>
    <s v="OFF-ST-10003305"/>
    <x v="0"/>
    <s v="Storage"/>
    <s v="Rogers Box, Blue"/>
    <n v="129"/>
    <n v="6"/>
    <n v="0.1"/>
    <n v="-11.682"/>
    <n v="16.54"/>
    <s v="High"/>
    <n v="2012"/>
  </r>
  <r>
    <s v="ID-2012-14157"/>
    <x v="175"/>
    <d v="2012-07-06T00:00:00"/>
    <s v="Standard Class"/>
    <s v="Ann Chong"/>
    <x v="2"/>
    <s v="Jawa Barat"/>
    <s v="Indonesia"/>
    <s v="APAC"/>
    <x v="5"/>
    <s v="OFF-ST-10001124"/>
    <x v="0"/>
    <s v="Storage"/>
    <s v="Fellowes Trays, Wire Frame"/>
    <n v="141"/>
    <n v="3"/>
    <n v="0.17"/>
    <n v="-6.8346"/>
    <n v="12.16"/>
    <s v="Medium"/>
    <n v="2012"/>
  </r>
  <r>
    <s v="ES-2012-1113757"/>
    <x v="175"/>
    <d v="2012-04-06T00:00:00"/>
    <s v="Second Class"/>
    <s v="Natalie Fritzler"/>
    <x v="0"/>
    <s v="Languedoc-Roussillon"/>
    <s v="France"/>
    <s v="EU"/>
    <x v="6"/>
    <s v="OFF-BI-10003440"/>
    <x v="0"/>
    <s v="Binders"/>
    <s v="Avery Binder Covers, Economy"/>
    <n v="44"/>
    <n v="4"/>
    <n v="0"/>
    <n v="13.68"/>
    <n v="7.62"/>
    <s v="High"/>
    <n v="2012"/>
  </r>
  <r>
    <s v="CA-2012-2420"/>
    <x v="175"/>
    <d v="2012-06-06T00:00:00"/>
    <s v="Standard Class"/>
    <s v="Jack Lebron"/>
    <x v="0"/>
    <s v="Ontario"/>
    <s v="Canada"/>
    <s v="Canada"/>
    <x v="4"/>
    <s v="OFF-BOS-10002073"/>
    <x v="0"/>
    <s v="Art"/>
    <s v="Boston Canvas, Water Color"/>
    <n v="57"/>
    <n v="1"/>
    <n v="0"/>
    <n v="8.52"/>
    <n v="7.44"/>
    <s v="High"/>
    <n v="2012"/>
  </r>
  <r>
    <s v="ES-2012-5807038"/>
    <x v="175"/>
    <d v="2012-06-06T00:00:00"/>
    <s v="Standard Class"/>
    <s v="Laura Armstrong"/>
    <x v="2"/>
    <s v="Lower Saxony"/>
    <s v="Germany"/>
    <s v="EU"/>
    <x v="6"/>
    <s v="OFF-FA-10000179"/>
    <x v="0"/>
    <s v="Fasteners"/>
    <s v="Advantus Paper Clips, Metal"/>
    <n v="54"/>
    <n v="4"/>
    <n v="0"/>
    <n v="12.84"/>
    <n v="6.3"/>
    <s v="High"/>
    <n v="2012"/>
  </r>
  <r>
    <s v="ES-2012-5247012"/>
    <x v="175"/>
    <d v="2012-08-06T00:00:00"/>
    <s v="Standard Class"/>
    <s v="Benjamin Venier"/>
    <x v="2"/>
    <s v="Ile-de-France"/>
    <s v="France"/>
    <s v="EU"/>
    <x v="6"/>
    <s v="FUR-CH-10000966"/>
    <x v="1"/>
    <s v="Chairs"/>
    <s v="Harbour Creations Chairmat, Set of Two"/>
    <n v="134"/>
    <n v="2"/>
    <n v="0.1"/>
    <n v="4.41"/>
    <n v="5.01"/>
    <s v="Medium"/>
    <n v="2012"/>
  </r>
  <r>
    <s v="IS-2012-8180"/>
    <x v="175"/>
    <d v="2012-06-06T00:00:00"/>
    <s v="Standard Class"/>
    <s v="Darrin Van Huff"/>
    <x v="2"/>
    <s v="Tel Aviv"/>
    <s v="Israel"/>
    <s v="EMEA"/>
    <x v="2"/>
    <s v="OFF-KIT-10001899"/>
    <x v="0"/>
    <s v="Appliances"/>
    <s v="KitchenAid Toaster, Black"/>
    <n v="85"/>
    <n v="1"/>
    <n v="0"/>
    <n v="25.41"/>
    <n v="4.75"/>
    <s v="Medium"/>
    <n v="2012"/>
  </r>
  <r>
    <s v="IS-2012-8180"/>
    <x v="175"/>
    <d v="2012-06-06T00:00:00"/>
    <s v="Standard Class"/>
    <s v="Darrin Van Huff"/>
    <x v="2"/>
    <s v="Tel Aviv"/>
    <s v="Israel"/>
    <s v="EMEA"/>
    <x v="2"/>
    <s v="OFF-EAT-10001933"/>
    <x v="0"/>
    <s v="Paper"/>
    <s v="Eaton Cards &amp; Envelopes, Recycled"/>
    <n v="45"/>
    <n v="1"/>
    <n v="0"/>
    <n v="22.53"/>
    <n v="3.84"/>
    <s v="Medium"/>
    <n v="2012"/>
  </r>
  <r>
    <s v="ES-2012-5807038"/>
    <x v="175"/>
    <d v="2012-06-06T00:00:00"/>
    <s v="Standard Class"/>
    <s v="Laura Armstrong"/>
    <x v="2"/>
    <s v="Lower Saxony"/>
    <s v="Germany"/>
    <s v="EU"/>
    <x v="6"/>
    <s v="OFF-ST-10002042"/>
    <x v="0"/>
    <s v="Storage"/>
    <s v="Fellowes Folders, Industrial"/>
    <n v="24"/>
    <n v="1"/>
    <n v="0.1"/>
    <n v="3.492"/>
    <n v="3.54"/>
    <s v="High"/>
    <n v="2012"/>
  </r>
  <r>
    <s v="CA-2012-2420"/>
    <x v="175"/>
    <d v="2012-06-06T00:00:00"/>
    <s v="Standard Class"/>
    <s v="Jack Lebron"/>
    <x v="0"/>
    <s v="Ontario"/>
    <s v="Canada"/>
    <s v="Canada"/>
    <x v="4"/>
    <s v="FUR-RUB-10001094"/>
    <x v="1"/>
    <s v="Furnishings"/>
    <s v="Rubbermaid Door Stop, Duo Pack"/>
    <n v="44"/>
    <n v="1"/>
    <n v="0"/>
    <n v="3.06"/>
    <n v="3.5"/>
    <s v="High"/>
    <n v="2012"/>
  </r>
  <r>
    <s v="CA-2012-2420"/>
    <x v="175"/>
    <d v="2012-06-06T00:00:00"/>
    <s v="Standard Class"/>
    <s v="Jack Lebron"/>
    <x v="0"/>
    <s v="Ontario"/>
    <s v="Canada"/>
    <s v="Canada"/>
    <x v="4"/>
    <s v="OFF-HAR-10002479"/>
    <x v="0"/>
    <s v="Labels"/>
    <s v="Harbour Creations Color Coded Labels, 5000 Label Set"/>
    <n v="27"/>
    <n v="2"/>
    <n v="0"/>
    <n v="12.72"/>
    <n v="2.92"/>
    <s v="High"/>
    <n v="2012"/>
  </r>
  <r>
    <s v="ES-2012-4811686"/>
    <x v="175"/>
    <d v="2012-06-06T00:00:00"/>
    <s v="Standard Class"/>
    <s v="Ionia Mcgrath"/>
    <x v="0"/>
    <s v="Pays de la Loire"/>
    <s v="France"/>
    <s v="EU"/>
    <x v="6"/>
    <s v="OFF-ST-10001646"/>
    <x v="0"/>
    <s v="Storage"/>
    <s v="Fellowes Box, Wire Frame"/>
    <n v="34"/>
    <n v="2"/>
    <n v="0.1"/>
    <n v="13.47"/>
    <n v="2.91"/>
    <s v="Medium"/>
    <n v="2012"/>
  </r>
  <r>
    <s v="MX-2012-150756"/>
    <x v="175"/>
    <d v="2012-07-06T00:00:00"/>
    <s v="Standard Class"/>
    <s v="Christine Phan"/>
    <x v="2"/>
    <s v="San Salvador"/>
    <s v="El Salvador"/>
    <s v="LATAM"/>
    <x v="6"/>
    <s v="OFF-ST-10002466"/>
    <x v="0"/>
    <s v="Storage"/>
    <s v="Smead Box, Blue"/>
    <n v="22"/>
    <n v="3"/>
    <n v="0"/>
    <n v="8.58"/>
    <n v="1.97"/>
    <s v="Medium"/>
    <n v="2012"/>
  </r>
  <r>
    <s v="ES-2012-5247012"/>
    <x v="175"/>
    <d v="2012-08-06T00:00:00"/>
    <s v="Standard Class"/>
    <s v="Benjamin Venier"/>
    <x v="2"/>
    <s v="Ile-de-France"/>
    <s v="France"/>
    <s v="EU"/>
    <x v="6"/>
    <s v="OFF-AR-10001176"/>
    <x v="0"/>
    <s v="Art"/>
    <s v="Sanford Pens, Water Color"/>
    <n v="43"/>
    <n v="3"/>
    <n v="0"/>
    <n v="19.62"/>
    <n v="1.92"/>
    <s v="Medium"/>
    <n v="2012"/>
  </r>
  <r>
    <s v="MX-2012-143091"/>
    <x v="175"/>
    <d v="2012-06-06T00:00:00"/>
    <s v="Standard Class"/>
    <s v="Chad Sievert"/>
    <x v="0"/>
    <s v="São Paulo"/>
    <s v="Brazil"/>
    <s v="LATAM"/>
    <x v="7"/>
    <s v="OFF-PA-10003034"/>
    <x v="0"/>
    <s v="Paper"/>
    <s v="SanDisk Memo Slips, 8.5 x 11"/>
    <n v="28"/>
    <n v="2"/>
    <n v="0"/>
    <n v="1.1200000000000001"/>
    <n v="1.82"/>
    <s v="Medium"/>
    <n v="2012"/>
  </r>
  <r>
    <s v="MX-2012-143091"/>
    <x v="175"/>
    <d v="2012-06-06T00:00:00"/>
    <s v="Standard Class"/>
    <s v="Chad Sievert"/>
    <x v="0"/>
    <s v="São Paulo"/>
    <s v="Brazil"/>
    <s v="LATAM"/>
    <x v="7"/>
    <s v="FUR-FU-10001008"/>
    <x v="1"/>
    <s v="Furnishings"/>
    <s v="Rubbermaid Light Bulb, Durable"/>
    <n v="53"/>
    <n v="5"/>
    <n v="0"/>
    <n v="11.1"/>
    <n v="1.18"/>
    <s v="Medium"/>
    <n v="2012"/>
  </r>
  <r>
    <s v="US-2012-142727"/>
    <x v="175"/>
    <d v="2012-07-06T00:00:00"/>
    <s v="Standard Class"/>
    <s v="Pamela Coakley"/>
    <x v="2"/>
    <s v="Cortés"/>
    <s v="Honduras"/>
    <s v="LATAM"/>
    <x v="6"/>
    <s v="OFF-BI-10004980"/>
    <x v="0"/>
    <s v="Binders"/>
    <s v="Cardinal Hole Reinforcements, Recycled"/>
    <n v="11"/>
    <n v="5"/>
    <n v="0.4"/>
    <n v="-4.8"/>
    <n v="1.07"/>
    <s v="Medium"/>
    <n v="2012"/>
  </r>
  <r>
    <s v="MX-2012-156930"/>
    <x v="175"/>
    <d v="2012-07-06T00:00:00"/>
    <s v="Standard Class"/>
    <s v="Ben Peterman"/>
    <x v="2"/>
    <s v="Chiapas"/>
    <s v="Mexico"/>
    <s v="LATAM"/>
    <x v="3"/>
    <s v="OFF-PA-10002303"/>
    <x v="0"/>
    <s v="Paper"/>
    <s v="Eaton Parchment Paper, Multicolor"/>
    <n v="60"/>
    <n v="6"/>
    <n v="0"/>
    <n v="0.48"/>
    <n v="0.72"/>
    <s v="Medium"/>
    <n v="2012"/>
  </r>
  <r>
    <s v="IS-2012-8180"/>
    <x v="175"/>
    <d v="2012-06-06T00:00:00"/>
    <s v="Standard Class"/>
    <s v="Darrin Van Huff"/>
    <x v="2"/>
    <s v="Tel Aviv"/>
    <s v="Israel"/>
    <s v="EMEA"/>
    <x v="2"/>
    <s v="OFF-ACC-10000307"/>
    <x v="0"/>
    <s v="Binders"/>
    <s v="Acco Index Tab, Clear"/>
    <n v="8"/>
    <n v="1"/>
    <n v="0"/>
    <n v="3.36"/>
    <n v="0.09"/>
    <s v="Medium"/>
    <n v="2012"/>
  </r>
  <r>
    <s v="IT-2012-1519794"/>
    <x v="176"/>
    <d v="2012-07-06T00:00:00"/>
    <s v="Standard Class"/>
    <s v="John Castell"/>
    <x v="0"/>
    <s v="England"/>
    <s v="United Kingdom"/>
    <s v="EU"/>
    <x v="3"/>
    <s v="OFF-AR-10004881"/>
    <x v="0"/>
    <s v="Art"/>
    <s v="Stanley Sketch Pad, Blue"/>
    <n v="133"/>
    <n v="3"/>
    <n v="0"/>
    <n v="43.92"/>
    <n v="16.920000000000002"/>
    <s v="High"/>
    <n v="2012"/>
  </r>
  <r>
    <s v="IT-2012-1519794"/>
    <x v="176"/>
    <d v="2012-07-06T00:00:00"/>
    <s v="Standard Class"/>
    <s v="John Castell"/>
    <x v="0"/>
    <s v="England"/>
    <s v="United Kingdom"/>
    <s v="EU"/>
    <x v="3"/>
    <s v="FUR-FU-10004483"/>
    <x v="1"/>
    <s v="Furnishings"/>
    <s v="Deflect-O Light Bulb, Durable"/>
    <n v="45"/>
    <n v="4"/>
    <n v="0.3"/>
    <n v="12.816000000000001"/>
    <n v="3.7"/>
    <s v="High"/>
    <n v="2012"/>
  </r>
  <r>
    <s v="IN-2012-24146"/>
    <x v="177"/>
    <d v="2012-06-06T00:00:00"/>
    <s v="First Class"/>
    <s v="Brendan Dodson"/>
    <x v="1"/>
    <s v="Yangon"/>
    <s v="Myanmar (Burma)"/>
    <s v="APAC"/>
    <x v="5"/>
    <s v="TEC-AC-10001995"/>
    <x v="2"/>
    <s v="Accessories"/>
    <s v="Logitech Router, USB"/>
    <n v="394"/>
    <n v="3"/>
    <n v="0.47"/>
    <n v="-81.717299999999994"/>
    <n v="162.56"/>
    <s v="Critical"/>
    <n v="2012"/>
  </r>
  <r>
    <s v="MX-2012-101231"/>
    <x v="177"/>
    <d v="2012-11-06T00:00:00"/>
    <s v="Standard Class"/>
    <s v="Cindy Chapman"/>
    <x v="0"/>
    <s v="Sinaloa"/>
    <s v="Mexico"/>
    <s v="LATAM"/>
    <x v="3"/>
    <s v="TEC-CO-10002427"/>
    <x v="2"/>
    <s v="Copiers"/>
    <s v="Canon Copy Machine, Laser"/>
    <n v="77"/>
    <n v="7"/>
    <n v="2E-3"/>
    <n v="462.35336000000001"/>
    <n v="95.16"/>
    <s v="Medium"/>
    <n v="2012"/>
  </r>
  <r>
    <s v="CA-2012-158491"/>
    <x v="177"/>
    <d v="2012-09-06T00:00:00"/>
    <s v="Second Class"/>
    <s v="Becky Pak"/>
    <x v="0"/>
    <s v="California"/>
    <s v="United States"/>
    <s v="US"/>
    <x v="10"/>
    <s v="TEC-AC-10003870"/>
    <x v="2"/>
    <s v="Accessories"/>
    <s v="Logitech Z-906 Speaker sys - home theater - 5.1-CH"/>
    <n v="990"/>
    <n v="3"/>
    <n v="0"/>
    <n v="395.988"/>
    <n v="74.680000000000007"/>
    <s v="Medium"/>
    <n v="2012"/>
  </r>
  <r>
    <s v="IN-2012-65915"/>
    <x v="177"/>
    <d v="2012-06-06T00:00:00"/>
    <s v="Second Class"/>
    <s v="Charles Crestani"/>
    <x v="0"/>
    <s v="Maharashtra"/>
    <s v="India"/>
    <s v="APAC"/>
    <x v="11"/>
    <s v="FUR-BO-10000087"/>
    <x v="1"/>
    <s v="Bookcases"/>
    <s v="Dania Classic Bookcase, Mobile"/>
    <n v="827"/>
    <n v="2"/>
    <n v="0"/>
    <n v="41.28"/>
    <n v="72.14"/>
    <s v="High"/>
    <n v="2012"/>
  </r>
  <r>
    <s v="ID-2012-39224"/>
    <x v="177"/>
    <d v="2012-08-06T00:00:00"/>
    <s v="Standard Class"/>
    <s v="Jennifer Halladay"/>
    <x v="0"/>
    <s v="Riau"/>
    <s v="Indonesia"/>
    <s v="APAC"/>
    <x v="5"/>
    <s v="TEC-PH-10003913"/>
    <x v="2"/>
    <s v="Phones"/>
    <s v="Samsung Signal Booster, Cordless"/>
    <n v="347"/>
    <n v="3"/>
    <n v="0.17"/>
    <n v="8.3556000000000008"/>
    <n v="42.74"/>
    <s v="High"/>
    <n v="2012"/>
  </r>
  <r>
    <s v="MX-2012-133396"/>
    <x v="177"/>
    <d v="2012-11-06T00:00:00"/>
    <s v="Standard Class"/>
    <s v="Quincy Jones"/>
    <x v="2"/>
    <s v="Sinaloa"/>
    <s v="Mexico"/>
    <s v="LATAM"/>
    <x v="3"/>
    <s v="FUR-BO-10001390"/>
    <x v="1"/>
    <s v="Bookcases"/>
    <s v="Bush Floating Shelf Set, Traditional"/>
    <n v="183"/>
    <n v="2"/>
    <n v="0.2"/>
    <n v="50.207999999999998"/>
    <n v="34.200000000000003"/>
    <s v="Low"/>
    <n v="2012"/>
  </r>
  <r>
    <s v="IN-2012-65915"/>
    <x v="177"/>
    <d v="2012-06-06T00:00:00"/>
    <s v="Second Class"/>
    <s v="Charles Crestani"/>
    <x v="0"/>
    <s v="Maharashtra"/>
    <s v="India"/>
    <s v="APAC"/>
    <x v="11"/>
    <s v="FUR-BO-10001461"/>
    <x v="1"/>
    <s v="Bookcases"/>
    <s v="Safco Floating Shelf Set, Traditional"/>
    <n v="197"/>
    <n v="1"/>
    <n v="0"/>
    <n v="98.37"/>
    <n v="33.1"/>
    <s v="High"/>
    <n v="2012"/>
  </r>
  <r>
    <s v="IN-2012-65915"/>
    <x v="177"/>
    <d v="2012-06-06T00:00:00"/>
    <s v="Second Class"/>
    <s v="Charles Crestani"/>
    <x v="0"/>
    <s v="Maharashtra"/>
    <s v="India"/>
    <s v="APAC"/>
    <x v="11"/>
    <s v="OFF-AP-10001335"/>
    <x v="0"/>
    <s v="Appliances"/>
    <s v="Hoover Toaster, Black"/>
    <n v="166"/>
    <n v="2"/>
    <n v="0"/>
    <n v="46.5"/>
    <n v="27.69"/>
    <s v="High"/>
    <n v="2012"/>
  </r>
  <r>
    <s v="ES-2012-5318538"/>
    <x v="177"/>
    <d v="2012-08-06T00:00:00"/>
    <s v="Standard Class"/>
    <s v="Guy Armstrong"/>
    <x v="0"/>
    <s v="Centre"/>
    <s v="France"/>
    <s v="EU"/>
    <x v="6"/>
    <s v="FUR-CH-10003249"/>
    <x v="1"/>
    <s v="Chairs"/>
    <s v="Novimex Chairmat, Adjustable"/>
    <n v="265"/>
    <n v="5"/>
    <n v="0.1"/>
    <n v="82.334999999999994"/>
    <n v="27.67"/>
    <s v="Medium"/>
    <n v="2012"/>
  </r>
  <r>
    <s v="IN-2012-11014"/>
    <x v="177"/>
    <d v="2012-09-06T00:00:00"/>
    <s v="Second Class"/>
    <s v="Michael Dominguez"/>
    <x v="2"/>
    <s v="Zhejiang"/>
    <s v="China"/>
    <s v="APAC"/>
    <x v="9"/>
    <s v="OFF-FA-10002241"/>
    <x v="0"/>
    <s v="Fasteners"/>
    <s v="Stockwell Clamps, Bulk Pack"/>
    <n v="226"/>
    <n v="12"/>
    <n v="0"/>
    <n v="76.680000000000007"/>
    <n v="23.85"/>
    <s v="Medium"/>
    <n v="2012"/>
  </r>
  <r>
    <s v="TU-2012-2340"/>
    <x v="177"/>
    <d v="2012-10-06T00:00:00"/>
    <s v="Standard Class"/>
    <s v="Pamela Stobb"/>
    <x v="0"/>
    <s v="Batman"/>
    <s v="Turkey"/>
    <s v="EMEA"/>
    <x v="2"/>
    <s v="OFF-TEN-10000794"/>
    <x v="0"/>
    <s v="Storage"/>
    <s v="Tenex Shelving, Wire Frame"/>
    <n v="215"/>
    <n v="10"/>
    <n v="0.6"/>
    <n v="-258.18"/>
    <n v="23.67"/>
    <s v="Medium"/>
    <n v="2012"/>
  </r>
  <r>
    <s v="ZI-2012-4330"/>
    <x v="177"/>
    <d v="2012-07-06T00:00:00"/>
    <s v="Second Class"/>
    <s v="Duane Noonan"/>
    <x v="0"/>
    <s v="Harare"/>
    <s v="Zimbabwe"/>
    <s v="Africa"/>
    <x v="0"/>
    <s v="TEC-HP -10004451"/>
    <x v="2"/>
    <s v="Copiers"/>
    <s v="HP Ink, Laser"/>
    <n v="154"/>
    <n v="4"/>
    <n v="0.7"/>
    <n v="-257.39999999999998"/>
    <n v="23.01"/>
    <s v="High"/>
    <n v="2012"/>
  </r>
  <r>
    <s v="ZI-2012-4330"/>
    <x v="177"/>
    <d v="2012-07-06T00:00:00"/>
    <s v="Second Class"/>
    <s v="Duane Noonan"/>
    <x v="0"/>
    <s v="Harare"/>
    <s v="Zimbabwe"/>
    <s v="Africa"/>
    <x v="0"/>
    <s v="OFF-CUI-10001670"/>
    <x v="0"/>
    <s v="Appliances"/>
    <s v="Cuisinart Stove, White"/>
    <n v="161"/>
    <n v="1"/>
    <n v="0.7"/>
    <n v="-284.33100000000002"/>
    <n v="21.65"/>
    <s v="High"/>
    <n v="2012"/>
  </r>
  <r>
    <s v="CA-2012-2910"/>
    <x v="177"/>
    <d v="2012-08-06T00:00:00"/>
    <s v="Standard Class"/>
    <s v="Patrick O'Donnell"/>
    <x v="0"/>
    <s v="Alberta"/>
    <s v="Canada"/>
    <s v="Canada"/>
    <x v="4"/>
    <s v="OFF-BIN-10004729"/>
    <x v="0"/>
    <s v="Art"/>
    <s v="Binney &amp; Smith Sketch Pad, Water Color"/>
    <n v="198"/>
    <n v="4"/>
    <n v="0"/>
    <n v="65.28"/>
    <n v="15.51"/>
    <s v="Medium"/>
    <n v="2012"/>
  </r>
  <r>
    <s v="MX-2012-128167"/>
    <x v="177"/>
    <d v="2012-08-06T00:00:00"/>
    <s v="Second Class"/>
    <s v="Mick Crebagga"/>
    <x v="0"/>
    <s v="São Paulo"/>
    <s v="Brazil"/>
    <s v="LATAM"/>
    <x v="7"/>
    <s v="FUR-BO-10000502"/>
    <x v="1"/>
    <s v="Bookcases"/>
    <s v="Sauder Classic Bookcase, Mobile"/>
    <n v="292"/>
    <n v="1"/>
    <n v="0"/>
    <n v="46.76"/>
    <n v="13.06"/>
    <s v="Medium"/>
    <n v="2012"/>
  </r>
  <r>
    <s v="IZ-2012-5370"/>
    <x v="177"/>
    <d v="2012-09-06T00:00:00"/>
    <s v="Standard Class"/>
    <s v="Mick Crebagga"/>
    <x v="0"/>
    <s v="Baghdad"/>
    <s v="Iraq"/>
    <s v="EMEA"/>
    <x v="2"/>
    <s v="TEC-MOT-10004345"/>
    <x v="2"/>
    <s v="Phones"/>
    <s v="Motorola Office Telephone, Full Size"/>
    <n v="146"/>
    <n v="2"/>
    <n v="0"/>
    <n v="46.74"/>
    <n v="11.95"/>
    <s v="Medium"/>
    <n v="2012"/>
  </r>
  <r>
    <s v="IN-2012-24146"/>
    <x v="177"/>
    <d v="2012-06-06T00:00:00"/>
    <s v="First Class"/>
    <s v="Brendan Dodson"/>
    <x v="1"/>
    <s v="Yangon"/>
    <s v="Myanmar (Burma)"/>
    <s v="APAC"/>
    <x v="5"/>
    <s v="OFF-FA-10003893"/>
    <x v="0"/>
    <s v="Fasteners"/>
    <s v="OIC Paper Clips, 12 Pack"/>
    <n v="35"/>
    <n v="3"/>
    <n v="0.17"/>
    <n v="-4.8599999999999997E-2"/>
    <n v="8.77"/>
    <s v="Critical"/>
    <n v="2012"/>
  </r>
  <r>
    <s v="ES-2012-2877241"/>
    <x v="177"/>
    <d v="2012-08-06T00:00:00"/>
    <s v="Standard Class"/>
    <s v="Anthony Rawles"/>
    <x v="2"/>
    <s v="Ile-de-France"/>
    <s v="France"/>
    <s v="EU"/>
    <x v="6"/>
    <s v="OFF-EN-10000069"/>
    <x v="0"/>
    <s v="Envelopes"/>
    <s v="Ames Mailers, Security-Tint"/>
    <n v="230"/>
    <n v="6"/>
    <n v="0"/>
    <n v="20.52"/>
    <n v="8.57"/>
    <s v="Medium"/>
    <n v="2012"/>
  </r>
  <r>
    <s v="IN-2012-11014"/>
    <x v="177"/>
    <d v="2012-09-06T00:00:00"/>
    <s v="Second Class"/>
    <s v="Michael Dominguez"/>
    <x v="2"/>
    <s v="Zhejiang"/>
    <s v="China"/>
    <s v="APAC"/>
    <x v="9"/>
    <s v="OFF-ST-10003121"/>
    <x v="0"/>
    <s v="Storage"/>
    <s v="Rogers Box, Industrial"/>
    <n v="73"/>
    <n v="3"/>
    <n v="0"/>
    <n v="10.26"/>
    <n v="7.76"/>
    <s v="Medium"/>
    <n v="2012"/>
  </r>
  <r>
    <s v="ES-2012-5847046"/>
    <x v="177"/>
    <d v="2012-08-06T00:00:00"/>
    <s v="Standard Class"/>
    <s v="Kelly Collister"/>
    <x v="0"/>
    <s v="England"/>
    <s v="United Kingdom"/>
    <s v="EU"/>
    <x v="3"/>
    <s v="OFF-BI-10000734"/>
    <x v="0"/>
    <s v="Binders"/>
    <s v="Avery Binding Machine, Recycled"/>
    <n v="98"/>
    <n v="2"/>
    <n v="0"/>
    <n v="42.3"/>
    <n v="7.32"/>
    <s v="Medium"/>
    <n v="2012"/>
  </r>
  <r>
    <s v="IN-2012-65915"/>
    <x v="177"/>
    <d v="2012-06-06T00:00:00"/>
    <s v="Second Class"/>
    <s v="Charles Crestani"/>
    <x v="0"/>
    <s v="Maharashtra"/>
    <s v="India"/>
    <s v="APAC"/>
    <x v="11"/>
    <s v="OFF-AR-10004651"/>
    <x v="0"/>
    <s v="Art"/>
    <s v="Boston Pens, Fluorescent"/>
    <n v="46"/>
    <n v="3"/>
    <n v="0"/>
    <n v="6.48"/>
    <n v="6.65"/>
    <s v="High"/>
    <n v="2012"/>
  </r>
  <r>
    <s v="IN-2012-65915"/>
    <x v="177"/>
    <d v="2012-06-06T00:00:00"/>
    <s v="Second Class"/>
    <s v="Charles Crestani"/>
    <x v="0"/>
    <s v="Maharashtra"/>
    <s v="India"/>
    <s v="APAC"/>
    <x v="11"/>
    <s v="OFF-FA-10003161"/>
    <x v="0"/>
    <s v="Fasteners"/>
    <s v="OIC Paper Clips, Assorted Sizes"/>
    <n v="48"/>
    <n v="4"/>
    <n v="0"/>
    <n v="19.440000000000001"/>
    <n v="6.17"/>
    <s v="High"/>
    <n v="2012"/>
  </r>
  <r>
    <s v="NI-2012-9240"/>
    <x v="177"/>
    <d v="2012-08-06T00:00:00"/>
    <s v="Standard Class"/>
    <s v="Emily Grady"/>
    <x v="0"/>
    <s v="Lagos"/>
    <s v="Nigeria"/>
    <s v="Africa"/>
    <x v="0"/>
    <s v="FUR-OFF-10003688"/>
    <x v="1"/>
    <s v="Chairs"/>
    <s v="Office Star Rocking Chair, Black"/>
    <n v="42"/>
    <n v="1"/>
    <n v="0.7"/>
    <n v="-69.245999999999995"/>
    <n v="6.11"/>
    <s v="High"/>
    <n v="2012"/>
  </r>
  <r>
    <s v="CA-2012-158491"/>
    <x v="177"/>
    <d v="2012-09-06T00:00:00"/>
    <s v="Second Class"/>
    <s v="Becky Pak"/>
    <x v="0"/>
    <s v="California"/>
    <s v="United States"/>
    <s v="US"/>
    <x v="10"/>
    <s v="TEC-AC-10001874"/>
    <x v="2"/>
    <s v="Accessories"/>
    <s v="Logitech Wireless Anywhere Mouse MX for PC and Mac"/>
    <n v="120"/>
    <n v="2"/>
    <n v="0"/>
    <n v="35.994"/>
    <n v="5.83"/>
    <s v="Medium"/>
    <n v="2012"/>
  </r>
  <r>
    <s v="ZI-2012-4330"/>
    <x v="177"/>
    <d v="2012-07-06T00:00:00"/>
    <s v="Second Class"/>
    <s v="Duane Noonan"/>
    <x v="0"/>
    <s v="Harare"/>
    <s v="Zimbabwe"/>
    <s v="Africa"/>
    <x v="0"/>
    <s v="OFF-EAT-10002068"/>
    <x v="0"/>
    <s v="Paper"/>
    <s v="Eaton Note Cards, Premium"/>
    <n v="32"/>
    <n v="4"/>
    <n v="0.7"/>
    <n v="-74.424000000000007"/>
    <n v="4.42"/>
    <s v="High"/>
    <n v="2012"/>
  </r>
  <r>
    <s v="MX-2012-128167"/>
    <x v="177"/>
    <d v="2012-08-06T00:00:00"/>
    <s v="Second Class"/>
    <s v="Mick Crebagga"/>
    <x v="0"/>
    <s v="São Paulo"/>
    <s v="Brazil"/>
    <s v="LATAM"/>
    <x v="7"/>
    <s v="TEC-PH-10003254"/>
    <x v="2"/>
    <s v="Phones"/>
    <s v="Samsung Office Telephone, Full Size"/>
    <n v="44"/>
    <n v="1"/>
    <n v="0"/>
    <n v="13.74"/>
    <n v="4.1100000000000003"/>
    <s v="Medium"/>
    <n v="2012"/>
  </r>
  <r>
    <s v="ID-2012-68701"/>
    <x v="177"/>
    <d v="2012-10-06T00:00:00"/>
    <s v="Standard Class"/>
    <s v="Brendan Murry"/>
    <x v="2"/>
    <s v="Riau"/>
    <s v="Indonesia"/>
    <s v="APAC"/>
    <x v="5"/>
    <s v="OFF-PA-10001968"/>
    <x v="0"/>
    <s v="Paper"/>
    <s v="Eaton Computer Printout Paper, 8.5 x 11"/>
    <n v="33"/>
    <n v="2"/>
    <n v="0.47"/>
    <n v="-7.3685999999999998"/>
    <n v="3.84"/>
    <s v="Medium"/>
    <n v="2012"/>
  </r>
  <r>
    <s v="ID-2012-39224"/>
    <x v="177"/>
    <d v="2012-08-06T00:00:00"/>
    <s v="Standard Class"/>
    <s v="Jennifer Halladay"/>
    <x v="0"/>
    <s v="Riau"/>
    <s v="Indonesia"/>
    <s v="APAC"/>
    <x v="5"/>
    <s v="OFF-FA-10002617"/>
    <x v="0"/>
    <s v="Fasteners"/>
    <s v="Advantus Clamps, Assorted Sizes"/>
    <n v="27"/>
    <n v="3"/>
    <n v="0.47"/>
    <n v="-17.663399999999999"/>
    <n v="3.74"/>
    <s v="High"/>
    <n v="2012"/>
  </r>
  <r>
    <s v="IN-2012-65915"/>
    <x v="177"/>
    <d v="2012-06-06T00:00:00"/>
    <s v="Second Class"/>
    <s v="Charles Crestani"/>
    <x v="0"/>
    <s v="Maharashtra"/>
    <s v="India"/>
    <s v="APAC"/>
    <x v="11"/>
    <s v="OFF-FA-10004910"/>
    <x v="0"/>
    <s v="Fasteners"/>
    <s v="Advantus Staples, Assorted Sizes"/>
    <n v="25"/>
    <n v="3"/>
    <n v="0"/>
    <n v="1.71"/>
    <n v="3.12"/>
    <s v="High"/>
    <n v="2012"/>
  </r>
  <r>
    <s v="IN-2012-11014"/>
    <x v="177"/>
    <d v="2012-09-06T00:00:00"/>
    <s v="Second Class"/>
    <s v="Michael Dominguez"/>
    <x v="2"/>
    <s v="Zhejiang"/>
    <s v="China"/>
    <s v="APAC"/>
    <x v="9"/>
    <s v="OFF-LA-10003396"/>
    <x v="0"/>
    <s v="Labels"/>
    <s v="Avery Color Coded Labels, Laser Printer Compatible"/>
    <n v="27"/>
    <n v="2"/>
    <n v="0"/>
    <n v="5.82"/>
    <n v="2.96"/>
    <s v="Medium"/>
    <n v="2012"/>
  </r>
  <r>
    <s v="ZI-2012-4330"/>
    <x v="177"/>
    <d v="2012-07-06T00:00:00"/>
    <s v="Second Class"/>
    <s v="Duane Noonan"/>
    <x v="0"/>
    <s v="Harare"/>
    <s v="Zimbabwe"/>
    <s v="Africa"/>
    <x v="0"/>
    <s v="OFF-KRA-10002406"/>
    <x v="0"/>
    <s v="Envelopes"/>
    <s v="Kraft Interoffice Envelope, with clear poly window"/>
    <n v="15"/>
    <n v="1"/>
    <n v="0.7"/>
    <n v="-15.672000000000001"/>
    <n v="2.8"/>
    <s v="High"/>
    <n v="2012"/>
  </r>
  <r>
    <s v="ZI-2012-4330"/>
    <x v="177"/>
    <d v="2012-07-06T00:00:00"/>
    <s v="Second Class"/>
    <s v="Duane Noonan"/>
    <x v="0"/>
    <s v="Harare"/>
    <s v="Zimbabwe"/>
    <s v="Africa"/>
    <x v="0"/>
    <s v="OFF-HOO-10003246"/>
    <x v="0"/>
    <s v="Appliances"/>
    <s v="Hoover Blender, Black"/>
    <n v="29"/>
    <n v="1"/>
    <n v="0.7"/>
    <n v="-50.25"/>
    <n v="2.4300000000000002"/>
    <s v="High"/>
    <n v="2012"/>
  </r>
  <r>
    <s v="US-2012-142020"/>
    <x v="177"/>
    <d v="2012-08-06T00:00:00"/>
    <s v="Second Class"/>
    <s v="Tracy Collins"/>
    <x v="1"/>
    <s v="New York"/>
    <s v="United States"/>
    <s v="US"/>
    <x v="12"/>
    <s v="FUR-FU-10000672"/>
    <x v="1"/>
    <s v="Furnishings"/>
    <s v="Executive Impressions 10&quot; Spectator Wall Clock"/>
    <n v="35"/>
    <n v="3"/>
    <n v="0"/>
    <n v="11.995200000000001"/>
    <n v="2.0699999999999998"/>
    <s v="Medium"/>
    <n v="2012"/>
  </r>
  <r>
    <s v="TU-2012-2340"/>
    <x v="177"/>
    <d v="2012-10-06T00:00:00"/>
    <s v="Standard Class"/>
    <s v="Pamela Stobb"/>
    <x v="0"/>
    <s v="Batman"/>
    <s v="Turkey"/>
    <s v="EMEA"/>
    <x v="2"/>
    <s v="OFF-FEL-10003848"/>
    <x v="0"/>
    <s v="Storage"/>
    <s v="Fellowes Trays, Industrial"/>
    <n v="23"/>
    <n v="1"/>
    <n v="0.6"/>
    <n v="-20.861999999999998"/>
    <n v="2.0099999999999998"/>
    <s v="Medium"/>
    <n v="2012"/>
  </r>
  <r>
    <s v="CA-2012-164833"/>
    <x v="177"/>
    <d v="2012-04-06T00:00:00"/>
    <s v="Same Day"/>
    <s v="Lauren Leatherbury"/>
    <x v="0"/>
    <s v="Washington"/>
    <s v="United States"/>
    <s v="US"/>
    <x v="10"/>
    <s v="OFF-AR-10004685"/>
    <x v="0"/>
    <s v="Art"/>
    <s v="Binney &amp; Smith Crayola Metallic Colored Pencils, 8-Color Set"/>
    <n v="9"/>
    <n v="2"/>
    <n v="0"/>
    <n v="3.0558000000000001"/>
    <n v="1.82"/>
    <s v="High"/>
    <n v="2012"/>
  </r>
  <r>
    <s v="CA-2012-164833"/>
    <x v="177"/>
    <d v="2012-04-06T00:00:00"/>
    <s v="Same Day"/>
    <s v="Lauren Leatherbury"/>
    <x v="0"/>
    <s v="Washington"/>
    <s v="United States"/>
    <s v="US"/>
    <x v="10"/>
    <s v="OFF-LA-10000443"/>
    <x v="0"/>
    <s v="Labels"/>
    <s v="Avery 501"/>
    <n v="7"/>
    <n v="2"/>
    <n v="0"/>
    <n v="3.4685999999999999"/>
    <n v="1.56"/>
    <s v="High"/>
    <n v="2012"/>
  </r>
  <r>
    <s v="MX-2012-101231"/>
    <x v="177"/>
    <d v="2012-11-06T00:00:00"/>
    <s v="Standard Class"/>
    <s v="Cindy Chapman"/>
    <x v="0"/>
    <s v="Sinaloa"/>
    <s v="Mexico"/>
    <s v="LATAM"/>
    <x v="3"/>
    <s v="OFF-AR-10000019"/>
    <x v="0"/>
    <s v="Art"/>
    <s v="BIC Highlighters, Blue"/>
    <n v="25"/>
    <n v="2"/>
    <n v="0"/>
    <n v="10.32"/>
    <n v="1.55"/>
    <s v="Medium"/>
    <n v="2012"/>
  </r>
  <r>
    <s v="ES-2012-5318538"/>
    <x v="177"/>
    <d v="2012-08-06T00:00:00"/>
    <s v="Standard Class"/>
    <s v="Guy Armstrong"/>
    <x v="0"/>
    <s v="Centre"/>
    <s v="France"/>
    <s v="EU"/>
    <x v="6"/>
    <s v="OFF-PA-10004343"/>
    <x v="0"/>
    <s v="Paper"/>
    <s v="Enermax Memo Slips, Premium"/>
    <n v="31"/>
    <n v="2"/>
    <n v="0"/>
    <n v="0.6"/>
    <n v="1.55"/>
    <s v="Medium"/>
    <n v="2012"/>
  </r>
  <r>
    <s v="ID-2012-20562"/>
    <x v="177"/>
    <d v="2012-09-06T00:00:00"/>
    <s v="Standard Class"/>
    <s v="Raymond Messe"/>
    <x v="0"/>
    <s v="New South Wales"/>
    <s v="Australia"/>
    <s v="APAC"/>
    <x v="1"/>
    <s v="OFF-BI-10001967"/>
    <x v="0"/>
    <s v="Binders"/>
    <s v="Acco Binder, Recycled"/>
    <n v="14"/>
    <n v="1"/>
    <n v="0.1"/>
    <n v="-0.95099999999999996"/>
    <n v="1.1599999999999999"/>
    <s v="High"/>
    <n v="2012"/>
  </r>
  <r>
    <s v="ZI-2012-4330"/>
    <x v="177"/>
    <d v="2012-07-06T00:00:00"/>
    <s v="Second Class"/>
    <s v="Duane Noonan"/>
    <x v="0"/>
    <s v="Harare"/>
    <s v="Zimbabwe"/>
    <s v="Africa"/>
    <x v="0"/>
    <s v="OFF-ENE-10002093"/>
    <x v="0"/>
    <s v="Paper"/>
    <s v="Enermax Message Books, Multicolor"/>
    <n v="7"/>
    <n v="1"/>
    <n v="0.7"/>
    <n v="-15.567"/>
    <n v="1.1100000000000001"/>
    <s v="High"/>
    <n v="2012"/>
  </r>
  <r>
    <s v="NI-2012-9240"/>
    <x v="177"/>
    <d v="2012-08-06T00:00:00"/>
    <s v="Standard Class"/>
    <s v="Emily Grady"/>
    <x v="0"/>
    <s v="Lagos"/>
    <s v="Nigeria"/>
    <s v="Africa"/>
    <x v="0"/>
    <s v="OFF-AVE-10001750"/>
    <x v="0"/>
    <s v="Binders"/>
    <s v="Avery 3-Hole Punch, Clear"/>
    <n v="8"/>
    <n v="1"/>
    <n v="0.7"/>
    <n v="-15.590999999999999"/>
    <n v="0.82"/>
    <s v="High"/>
    <n v="2012"/>
  </r>
  <r>
    <s v="CA-2012-2910"/>
    <x v="177"/>
    <d v="2012-08-06T00:00:00"/>
    <s v="Standard Class"/>
    <s v="Patrick O'Donnell"/>
    <x v="0"/>
    <s v="Alberta"/>
    <s v="Canada"/>
    <s v="Canada"/>
    <x v="4"/>
    <s v="OFF-CAR-10003373"/>
    <x v="0"/>
    <s v="Binders"/>
    <s v="Cardinal Hole Reinforcements, Durable"/>
    <n v="7"/>
    <n v="1"/>
    <n v="0"/>
    <n v="1.41"/>
    <n v="0.54"/>
    <s v="Medium"/>
    <n v="2012"/>
  </r>
  <r>
    <s v="ZI-2012-180"/>
    <x v="177"/>
    <d v="2012-08-06T00:00:00"/>
    <s v="Standard Class"/>
    <s v="Rob Beeghly"/>
    <x v="0"/>
    <s v="Bulawayo"/>
    <s v="Zimbabwe"/>
    <s v="Africa"/>
    <x v="0"/>
    <s v="OFF-ACC-10004871"/>
    <x v="0"/>
    <s v="Binders"/>
    <s v="Acco Binder Covers, Economy"/>
    <n v="4"/>
    <n v="1"/>
    <n v="0.7"/>
    <n v="-3.8639999999999999"/>
    <n v="0.33"/>
    <s v="High"/>
    <n v="2012"/>
  </r>
  <r>
    <s v="MX-2012-128167"/>
    <x v="177"/>
    <d v="2012-08-06T00:00:00"/>
    <s v="Second Class"/>
    <s v="Mick Crebagga"/>
    <x v="0"/>
    <s v="São Paulo"/>
    <s v="Brazil"/>
    <s v="LATAM"/>
    <x v="7"/>
    <s v="OFF-FA-10002286"/>
    <x v="0"/>
    <s v="Fasteners"/>
    <s v="OIC Push Pins, Bulk Pack"/>
    <n v="20"/>
    <n v="2"/>
    <n v="0"/>
    <n v="9.7200000000000006"/>
    <n v="0.32"/>
    <s v="Medium"/>
    <n v="2012"/>
  </r>
  <r>
    <s v="NI-2012-9240"/>
    <x v="177"/>
    <d v="2012-08-06T00:00:00"/>
    <s v="Standard Class"/>
    <s v="Emily Grady"/>
    <x v="0"/>
    <s v="Lagos"/>
    <s v="Nigeria"/>
    <s v="Africa"/>
    <x v="0"/>
    <s v="OFF-SAN-10002639"/>
    <x v="0"/>
    <s v="Art"/>
    <s v="Sanford Markers, Easy-Erase"/>
    <n v="7"/>
    <n v="1"/>
    <n v="0.7"/>
    <n v="-16.013999999999999"/>
    <n v="0.28000000000000003"/>
    <s v="High"/>
    <n v="2012"/>
  </r>
  <r>
    <s v="US-2012-142020"/>
    <x v="177"/>
    <d v="2012-08-06T00:00:00"/>
    <s v="Second Class"/>
    <s v="Tracy Collins"/>
    <x v="1"/>
    <s v="New York"/>
    <s v="United States"/>
    <s v="US"/>
    <x v="12"/>
    <s v="OFF-PA-10004569"/>
    <x v="0"/>
    <s v="Paper"/>
    <s v="Wirebound Message Books, Two 4 1/4&quot; x 5&quot; Forms per Page"/>
    <n v="30"/>
    <n v="4"/>
    <n v="0"/>
    <n v="14.306800000000001"/>
    <n v="0.03"/>
    <s v="Medium"/>
    <n v="2012"/>
  </r>
  <r>
    <s v="ES-2012-3196841"/>
    <x v="178"/>
    <d v="2012-11-06T00:00:00"/>
    <s v="Standard Class"/>
    <s v="Andy Yotov"/>
    <x v="2"/>
    <s v="England"/>
    <s v="United Kingdom"/>
    <s v="EU"/>
    <x v="3"/>
    <s v="TEC-CO-10002043"/>
    <x v="2"/>
    <s v="Copiers"/>
    <s v="Canon Wireless Fax, Digital"/>
    <n v="77"/>
    <n v="5"/>
    <n v="0"/>
    <n v="832.2"/>
    <n v="211.56"/>
    <s v="Medium"/>
    <n v="2012"/>
  </r>
  <r>
    <s v="MX-2012-110219"/>
    <x v="178"/>
    <d v="2012-08-06T00:00:00"/>
    <s v="First Class"/>
    <s v="Victor Preis"/>
    <x v="1"/>
    <s v="Biobio"/>
    <s v="Chile"/>
    <s v="LATAM"/>
    <x v="7"/>
    <s v="TEC-CO-10001893"/>
    <x v="2"/>
    <s v="Copiers"/>
    <s v="HP Wireless Fax, Color"/>
    <n v="722"/>
    <n v="3"/>
    <n v="2E-3"/>
    <n v="251.6934"/>
    <n v="187.4"/>
    <s v="High"/>
    <n v="2012"/>
  </r>
  <r>
    <s v="IN-2012-52223"/>
    <x v="178"/>
    <d v="2012-09-06T00:00:00"/>
    <s v="Standard Class"/>
    <s v="Shui Tom"/>
    <x v="0"/>
    <s v="Sumatera Utara"/>
    <s v="Indonesia"/>
    <s v="APAC"/>
    <x v="5"/>
    <s v="TEC-CO-10002376"/>
    <x v="2"/>
    <s v="Copiers"/>
    <s v="Hewlett Fax Machine, Laser"/>
    <n v="77"/>
    <n v="5"/>
    <n v="7.0000000000000007E-2"/>
    <n v="655.72799999999995"/>
    <n v="145.28"/>
    <s v="Medium"/>
    <n v="2012"/>
  </r>
  <r>
    <s v="IN-2012-67805"/>
    <x v="178"/>
    <d v="2012-07-06T00:00:00"/>
    <s v="First Class"/>
    <s v="Tom Zandusky"/>
    <x v="2"/>
    <s v="Shanghai"/>
    <s v="China"/>
    <s v="APAC"/>
    <x v="9"/>
    <s v="TEC-AC-10004334"/>
    <x v="2"/>
    <s v="Accessories"/>
    <s v="Logitech Router, Erganomic"/>
    <n v="245"/>
    <n v="1"/>
    <n v="0"/>
    <n v="85.77"/>
    <n v="93.24"/>
    <s v="Critical"/>
    <n v="2012"/>
  </r>
  <r>
    <s v="IN-2012-56682"/>
    <x v="178"/>
    <d v="2012-09-06T00:00:00"/>
    <s v="Standard Class"/>
    <s v="Katharine Harms"/>
    <x v="2"/>
    <s v="New South Wales"/>
    <s v="Australia"/>
    <s v="APAC"/>
    <x v="1"/>
    <s v="TEC-CO-10004605"/>
    <x v="2"/>
    <s v="Copiers"/>
    <s v="HP Copy Machine, Color"/>
    <n v="662"/>
    <n v="3"/>
    <n v="0.1"/>
    <n v="286.73099999999999"/>
    <n v="64.349999999999994"/>
    <s v="High"/>
    <n v="2012"/>
  </r>
  <r>
    <s v="CA-2012-166947"/>
    <x v="178"/>
    <d v="2012-10-06T00:00:00"/>
    <s v="Standard Class"/>
    <s v="Edward Becker"/>
    <x v="2"/>
    <s v="New York"/>
    <s v="United States"/>
    <s v="US"/>
    <x v="12"/>
    <s v="FUR-CH-10004997"/>
    <x v="1"/>
    <s v="Chairs"/>
    <s v="Hon Every-Day Series Multi-Task Chairs"/>
    <n v="77"/>
    <n v="9"/>
    <n v="0.1"/>
    <n v="169.18199999999999"/>
    <n v="63.85"/>
    <s v="Medium"/>
    <n v="2012"/>
  </r>
  <r>
    <s v="IN-2012-51551"/>
    <x v="178"/>
    <d v="2012-08-06T00:00:00"/>
    <s v="Second Class"/>
    <s v="Patrick Ryan"/>
    <x v="0"/>
    <s v="Jiangsu"/>
    <s v="China"/>
    <s v="APAC"/>
    <x v="9"/>
    <s v="OFF-FA-10003530"/>
    <x v="0"/>
    <s v="Fasteners"/>
    <s v="OIC Clamps, Bulk Pack"/>
    <n v="138"/>
    <n v="7"/>
    <n v="0"/>
    <n v="34.44"/>
    <n v="52.64"/>
    <s v="Critical"/>
    <n v="2012"/>
  </r>
  <r>
    <s v="MX-2012-131380"/>
    <x v="178"/>
    <d v="2012-07-06T00:00:00"/>
    <s v="First Class"/>
    <s v="Toby Gnade"/>
    <x v="0"/>
    <s v="Santo Domingo"/>
    <s v="Dominican Republic"/>
    <s v="LATAM"/>
    <x v="8"/>
    <s v="FUR-CH-10001607"/>
    <x v="1"/>
    <s v="Chairs"/>
    <s v="Novimex Swivel Stool, Set of Two"/>
    <n v="178"/>
    <n v="2"/>
    <n v="0.2"/>
    <n v="37.783999999999999"/>
    <n v="50.93"/>
    <s v="High"/>
    <n v="2012"/>
  </r>
  <r>
    <s v="IN-2012-49864"/>
    <x v="178"/>
    <d v="2012-09-06T00:00:00"/>
    <s v="Standard Class"/>
    <s v="John Grady"/>
    <x v="2"/>
    <s v="Shanghai"/>
    <s v="China"/>
    <s v="APAC"/>
    <x v="9"/>
    <s v="TEC-AC-10002086"/>
    <x v="2"/>
    <s v="Accessories"/>
    <s v="SanDisk Keyboard, Erganomic"/>
    <n v="555"/>
    <n v="7"/>
    <n v="0"/>
    <n v="266.27999999999997"/>
    <n v="46.17"/>
    <s v="Medium"/>
    <n v="2012"/>
  </r>
  <r>
    <s v="CA-2012-9610"/>
    <x v="178"/>
    <d v="2012-09-06T00:00:00"/>
    <s v="Standard Class"/>
    <s v="Nicole Hansen"/>
    <x v="2"/>
    <s v="Ontario"/>
    <s v="Canada"/>
    <s v="Canada"/>
    <x v="4"/>
    <s v="OFF-ROG-10003898"/>
    <x v="0"/>
    <s v="Storage"/>
    <s v="Rogers Lockers, Single Width"/>
    <n v="847"/>
    <n v="4"/>
    <n v="0"/>
    <n v="372.48"/>
    <n v="43.94"/>
    <s v="Medium"/>
    <n v="2012"/>
  </r>
  <r>
    <s v="IN-2012-38958"/>
    <x v="178"/>
    <d v="2012-10-06T00:00:00"/>
    <s v="Standard Class"/>
    <s v="David Wiener"/>
    <x v="2"/>
    <s v="Kabul"/>
    <s v="Afghanistan"/>
    <s v="APAC"/>
    <x v="11"/>
    <s v="TEC-PH-10004281"/>
    <x v="2"/>
    <s v="Phones"/>
    <s v="Samsung Audio Dock, Cordless"/>
    <n v="848"/>
    <n v="5"/>
    <n v="0"/>
    <n v="364.8"/>
    <n v="33.880000000000003"/>
    <s v="Medium"/>
    <n v="2012"/>
  </r>
  <r>
    <s v="IN-2012-56682"/>
    <x v="178"/>
    <d v="2012-09-06T00:00:00"/>
    <s v="Standard Class"/>
    <s v="Katharine Harms"/>
    <x v="2"/>
    <s v="New South Wales"/>
    <s v="Australia"/>
    <s v="APAC"/>
    <x v="1"/>
    <s v="OFF-ST-10003020"/>
    <x v="0"/>
    <s v="Storage"/>
    <s v="Tenex Lockers, Industrial"/>
    <n v="184"/>
    <n v="1"/>
    <n v="0.1"/>
    <n v="30.687000000000001"/>
    <n v="23.12"/>
    <s v="High"/>
    <n v="2012"/>
  </r>
  <r>
    <s v="IN-2012-71284"/>
    <x v="178"/>
    <d v="2012-09-06T00:00:00"/>
    <s v="Standard Class"/>
    <s v="Nat Carroll"/>
    <x v="0"/>
    <s v="Chongqing"/>
    <s v="China"/>
    <s v="APAC"/>
    <x v="9"/>
    <s v="OFF-SU-10004306"/>
    <x v="0"/>
    <s v="Supplies"/>
    <s v="Kleencut Trimmer, Steel"/>
    <n v="367"/>
    <n v="9"/>
    <n v="0"/>
    <n v="14.58"/>
    <n v="22.52"/>
    <s v="Medium"/>
    <n v="2012"/>
  </r>
  <r>
    <s v="IN-2012-26337"/>
    <x v="178"/>
    <d v="2012-10-06T00:00:00"/>
    <s v="Standard Class"/>
    <s v="Tracy Blumstein"/>
    <x v="0"/>
    <s v="Karnataka"/>
    <s v="India"/>
    <s v="APAC"/>
    <x v="11"/>
    <s v="TEC-PH-10002138"/>
    <x v="2"/>
    <s v="Phones"/>
    <s v="Apple Audio Dock, Cordless"/>
    <n v="339"/>
    <n v="2"/>
    <n v="0"/>
    <n v="27.12"/>
    <n v="17.34"/>
    <s v="Medium"/>
    <n v="2012"/>
  </r>
  <r>
    <s v="MX-2012-131380"/>
    <x v="178"/>
    <d v="2012-07-06T00:00:00"/>
    <s v="First Class"/>
    <s v="Toby Gnade"/>
    <x v="0"/>
    <s v="Santo Domingo"/>
    <s v="Dominican Republic"/>
    <s v="LATAM"/>
    <x v="8"/>
    <s v="OFF-BI-10003022"/>
    <x v="0"/>
    <s v="Binders"/>
    <s v="Cardinal 3-Hole Punch, Economy"/>
    <n v="61"/>
    <n v="4"/>
    <n v="0.2"/>
    <n v="7.68"/>
    <n v="12.43"/>
    <s v="High"/>
    <n v="2012"/>
  </r>
  <r>
    <s v="ID-2012-30873"/>
    <x v="178"/>
    <d v="2012-07-06T00:00:00"/>
    <s v="First Class"/>
    <s v="Eric Hoffmann"/>
    <x v="0"/>
    <s v="Jawa Timur"/>
    <s v="Indonesia"/>
    <s v="APAC"/>
    <x v="5"/>
    <s v="OFF-PA-10002974"/>
    <x v="0"/>
    <s v="Paper"/>
    <s v="Enermax Note Cards, 8.5 x 11"/>
    <n v="105"/>
    <n v="7"/>
    <n v="0.47"/>
    <n v="-55.878900000000002"/>
    <n v="11.3"/>
    <s v="Medium"/>
    <n v="2012"/>
  </r>
  <r>
    <s v="IN-2012-38958"/>
    <x v="178"/>
    <d v="2012-10-06T00:00:00"/>
    <s v="Standard Class"/>
    <s v="David Wiener"/>
    <x v="2"/>
    <s v="Kabul"/>
    <s v="Afghanistan"/>
    <s v="APAC"/>
    <x v="11"/>
    <s v="OFF-BI-10003159"/>
    <x v="0"/>
    <s v="Binders"/>
    <s v="Avery Binding Machine, Durable"/>
    <n v="252"/>
    <n v="5"/>
    <n v="0"/>
    <n v="52.8"/>
    <n v="9.56"/>
    <s v="Medium"/>
    <n v="2012"/>
  </r>
  <r>
    <s v="SG-2012-8600"/>
    <x v="178"/>
    <d v="2012-09-06T00:00:00"/>
    <s v="Standard Class"/>
    <s v="Roger Barcio"/>
    <x v="1"/>
    <s v="Dakar"/>
    <s v="Senegal"/>
    <s v="Africa"/>
    <x v="0"/>
    <s v="FUR-SAF-10002940"/>
    <x v="1"/>
    <s v="Bookcases"/>
    <s v="Safco Corner Shelving, Mobile"/>
    <n v="152"/>
    <n v="1"/>
    <n v="0"/>
    <n v="66.87"/>
    <n v="8.89"/>
    <s v="Medium"/>
    <n v="2012"/>
  </r>
  <r>
    <s v="IN-2012-52223"/>
    <x v="178"/>
    <d v="2012-09-06T00:00:00"/>
    <s v="Standard Class"/>
    <s v="Shui Tom"/>
    <x v="0"/>
    <s v="Sumatera Utara"/>
    <s v="Indonesia"/>
    <s v="APAC"/>
    <x v="5"/>
    <s v="OFF-AR-10004900"/>
    <x v="0"/>
    <s v="Art"/>
    <s v="Boston Canvas, Easy-Erase"/>
    <n v="197"/>
    <n v="5"/>
    <n v="0.27"/>
    <n v="-21.628499999999999"/>
    <n v="8.36"/>
    <s v="Medium"/>
    <n v="2012"/>
  </r>
  <r>
    <s v="CA-2012-9610"/>
    <x v="178"/>
    <d v="2012-09-06T00:00:00"/>
    <s v="Standard Class"/>
    <s v="Nicole Hansen"/>
    <x v="2"/>
    <s v="Ontario"/>
    <s v="Canada"/>
    <s v="Canada"/>
    <x v="4"/>
    <s v="OFF-ACC-10002220"/>
    <x v="0"/>
    <s v="Binders"/>
    <s v="Acco Binding Machine, Economy"/>
    <n v="102"/>
    <n v="2"/>
    <n v="0"/>
    <n v="29.58"/>
    <n v="6.6"/>
    <s v="Medium"/>
    <n v="2012"/>
  </r>
  <r>
    <s v="IN-2012-38958"/>
    <x v="178"/>
    <d v="2012-10-06T00:00:00"/>
    <s v="Standard Class"/>
    <s v="David Wiener"/>
    <x v="2"/>
    <s v="Kabul"/>
    <s v="Afghanistan"/>
    <s v="APAC"/>
    <x v="11"/>
    <s v="OFF-BI-10000777"/>
    <x v="0"/>
    <s v="Binders"/>
    <s v="Ibico Binder Covers, Clear"/>
    <n v="79"/>
    <n v="6"/>
    <n v="0"/>
    <n v="15.66"/>
    <n v="6.58"/>
    <s v="Medium"/>
    <n v="2012"/>
  </r>
  <r>
    <s v="US-2012-110191"/>
    <x v="178"/>
    <d v="2012-09-06T00:00:00"/>
    <s v="Second Class"/>
    <s v="Bobby Trafton"/>
    <x v="0"/>
    <s v="Distrito Federal"/>
    <s v="Mexico"/>
    <s v="LATAM"/>
    <x v="3"/>
    <s v="FUR-CH-10002374"/>
    <x v="1"/>
    <s v="Chairs"/>
    <s v="SAFCO Bag Chairs, Black"/>
    <n v="75"/>
    <n v="3"/>
    <n v="0.2"/>
    <n v="-6.6239999999999997"/>
    <n v="6.48"/>
    <s v="High"/>
    <n v="2012"/>
  </r>
  <r>
    <s v="MX-2012-158904"/>
    <x v="178"/>
    <d v="2012-05-06T00:00:00"/>
    <s v="Same Day"/>
    <s v="Rick Reed"/>
    <x v="2"/>
    <s v="Isla de la Juventud"/>
    <s v="Cuba"/>
    <s v="LATAM"/>
    <x v="8"/>
    <s v="OFF-SU-10000705"/>
    <x v="0"/>
    <s v="Supplies"/>
    <s v="Stiletto Shears, High Speed"/>
    <n v="32"/>
    <n v="1"/>
    <n v="0"/>
    <n v="9.2799999999999994"/>
    <n v="6.16"/>
    <s v="Medium"/>
    <n v="2012"/>
  </r>
  <r>
    <s v="NI-2012-5810"/>
    <x v="178"/>
    <d v="2012-09-06T00:00:00"/>
    <s v="Standard Class"/>
    <s v="Stephanie Phelps"/>
    <x v="2"/>
    <s v="Katsina"/>
    <s v="Nigeria"/>
    <s v="Africa"/>
    <x v="0"/>
    <s v="TEC-SAN-10003793"/>
    <x v="2"/>
    <s v="Accessories"/>
    <s v="SanDisk Memory Card, Erganomic"/>
    <n v="66"/>
    <n v="2"/>
    <n v="0.7"/>
    <n v="-114.648"/>
    <n v="5.87"/>
    <s v="Medium"/>
    <n v="2012"/>
  </r>
  <r>
    <s v="US-2012-155453"/>
    <x v="178"/>
    <d v="2012-09-06T00:00:00"/>
    <s v="Standard Class"/>
    <s v="Sally Knutson"/>
    <x v="0"/>
    <s v="Francisco Morazán"/>
    <s v="Honduras"/>
    <s v="LATAM"/>
    <x v="6"/>
    <s v="FUR-FU-10003112"/>
    <x v="1"/>
    <s v="Furnishings"/>
    <s v="Tenex Frame, Durable"/>
    <n v="86"/>
    <n v="2"/>
    <n v="0.4"/>
    <n v="-15.712"/>
    <n v="5.63"/>
    <s v="Medium"/>
    <n v="2012"/>
  </r>
  <r>
    <s v="IN-2012-38958"/>
    <x v="178"/>
    <d v="2012-10-06T00:00:00"/>
    <s v="Standard Class"/>
    <s v="David Wiener"/>
    <x v="2"/>
    <s v="Kabul"/>
    <s v="Afghanistan"/>
    <s v="APAC"/>
    <x v="11"/>
    <s v="OFF-BI-10002335"/>
    <x v="0"/>
    <s v="Binders"/>
    <s v="Avery Binder Covers, Durable"/>
    <n v="38"/>
    <n v="3"/>
    <n v="0"/>
    <n v="0.72"/>
    <n v="4.22"/>
    <s v="Medium"/>
    <n v="2012"/>
  </r>
  <r>
    <s v="US-2012-155453"/>
    <x v="178"/>
    <d v="2012-09-06T00:00:00"/>
    <s v="Standard Class"/>
    <s v="Sally Knutson"/>
    <x v="0"/>
    <s v="Francisco Morazán"/>
    <s v="Honduras"/>
    <s v="LATAM"/>
    <x v="6"/>
    <s v="OFF-PA-10001516"/>
    <x v="0"/>
    <s v="Paper"/>
    <s v="Xerox Note Cards, Recycled"/>
    <n v="84"/>
    <n v="8"/>
    <n v="0.4"/>
    <n v="-22.463999999999999"/>
    <n v="3.76"/>
    <s v="Medium"/>
    <n v="2012"/>
  </r>
  <r>
    <s v="ID-2012-30873"/>
    <x v="178"/>
    <d v="2012-07-06T00:00:00"/>
    <s v="First Class"/>
    <s v="Eric Hoffmann"/>
    <x v="0"/>
    <s v="Jawa Timur"/>
    <s v="Indonesia"/>
    <s v="APAC"/>
    <x v="5"/>
    <s v="OFF-EN-10002581"/>
    <x v="0"/>
    <s v="Envelopes"/>
    <s v="GlobeWeis Peel and Seal, Set of 50"/>
    <n v="34"/>
    <n v="3"/>
    <n v="0.47"/>
    <n v="-12.879899999999999"/>
    <n v="3.03"/>
    <s v="Medium"/>
    <n v="2012"/>
  </r>
  <r>
    <s v="ES-2012-5512464"/>
    <x v="178"/>
    <d v="2012-11-06T00:00:00"/>
    <s v="Standard Class"/>
    <s v="Maribeth Yedwab"/>
    <x v="2"/>
    <s v="Lorraine"/>
    <s v="France"/>
    <s v="EU"/>
    <x v="6"/>
    <s v="OFF-EN-10001979"/>
    <x v="0"/>
    <s v="Envelopes"/>
    <s v="Cameo Clasp Envelope, Security-Tint"/>
    <n v="36"/>
    <n v="3"/>
    <n v="0"/>
    <n v="8.5500000000000007"/>
    <n v="2.82"/>
    <s v="Medium"/>
    <n v="2012"/>
  </r>
  <r>
    <s v="US-2012-106061"/>
    <x v="178"/>
    <d v="2012-09-06T00:00:00"/>
    <s v="Second Class"/>
    <s v="Helen Wasserman"/>
    <x v="2"/>
    <s v="Santo Domingo"/>
    <s v="Dominican Republic"/>
    <s v="LATAM"/>
    <x v="8"/>
    <s v="OFF-BI-10004428"/>
    <x v="0"/>
    <s v="Binders"/>
    <s v="Cardinal Binder, Clear"/>
    <n v="21"/>
    <n v="3"/>
    <n v="0.2"/>
    <n v="-1.5960000000000001"/>
    <n v="2.82"/>
    <s v="High"/>
    <n v="2012"/>
  </r>
  <r>
    <s v="CA-2012-9610"/>
    <x v="178"/>
    <d v="2012-09-06T00:00:00"/>
    <s v="Standard Class"/>
    <s v="Nicole Hansen"/>
    <x v="2"/>
    <s v="Ontario"/>
    <s v="Canada"/>
    <s v="Canada"/>
    <x v="4"/>
    <s v="OFF-AME-10004759"/>
    <x v="0"/>
    <s v="Envelopes"/>
    <s v="Ames Manila Envelope, with clear poly window"/>
    <n v="56"/>
    <n v="2"/>
    <n v="0"/>
    <n v="24.24"/>
    <n v="2.2400000000000002"/>
    <s v="Medium"/>
    <n v="2012"/>
  </r>
  <r>
    <s v="NI-2012-5810"/>
    <x v="178"/>
    <d v="2012-09-06T00:00:00"/>
    <s v="Standard Class"/>
    <s v="Stephanie Phelps"/>
    <x v="2"/>
    <s v="Katsina"/>
    <s v="Nigeria"/>
    <s v="Africa"/>
    <x v="0"/>
    <s v="OFF-ELI-10003179"/>
    <x v="0"/>
    <s v="Supplies"/>
    <s v="Elite Scissors, High Speed"/>
    <n v="14"/>
    <n v="2"/>
    <n v="0.7"/>
    <n v="-9.9420000000000002"/>
    <n v="1.01"/>
    <s v="Medium"/>
    <n v="2012"/>
  </r>
  <r>
    <s v="NI-2012-5810"/>
    <x v="178"/>
    <d v="2012-09-06T00:00:00"/>
    <s v="Standard Class"/>
    <s v="Stephanie Phelps"/>
    <x v="2"/>
    <s v="Katsina"/>
    <s v="Nigeria"/>
    <s v="Africa"/>
    <x v="0"/>
    <s v="FUR-DEF-10002865"/>
    <x v="1"/>
    <s v="Furnishings"/>
    <s v="Deflect-O Light Bulb, Erganomic"/>
    <n v="11"/>
    <n v="2"/>
    <n v="0.7"/>
    <n v="-7.0739999999999998"/>
    <n v="0.7"/>
    <s v="Medium"/>
    <n v="2012"/>
  </r>
  <r>
    <s v="CA-2012-115168"/>
    <x v="178"/>
    <d v="2012-09-06T00:00:00"/>
    <s v="Standard Class"/>
    <s v="Brenda Bowman"/>
    <x v="2"/>
    <s v="Missouri"/>
    <s v="United States"/>
    <s v="US"/>
    <x v="6"/>
    <s v="OFF-PA-10000528"/>
    <x v="0"/>
    <s v="Paper"/>
    <s v="Xerox 1981"/>
    <n v="11"/>
    <n v="2"/>
    <n v="0"/>
    <n v="4.7519999999999998"/>
    <n v="0.46"/>
    <s v="Medium"/>
    <n v="2012"/>
  </r>
  <r>
    <s v="NI-2012-5810"/>
    <x v="178"/>
    <d v="2012-09-06T00:00:00"/>
    <s v="Standard Class"/>
    <s v="Stephanie Phelps"/>
    <x v="2"/>
    <s v="Katsina"/>
    <s v="Nigeria"/>
    <s v="Africa"/>
    <x v="0"/>
    <s v="OFF-BIN-10004512"/>
    <x v="0"/>
    <s v="Art"/>
    <s v="Binney &amp; Smith Pens, Easy-Erase"/>
    <n v="15"/>
    <n v="4"/>
    <n v="0.7"/>
    <n v="-34.188000000000002"/>
    <n v="0.13"/>
    <s v="Medium"/>
    <n v="2012"/>
  </r>
  <r>
    <s v="IZ-2012-3990"/>
    <x v="179"/>
    <d v="2012-10-06T00:00:00"/>
    <s v="Standard Class"/>
    <s v="Dianna Vittorini"/>
    <x v="0"/>
    <s v="Karbala'"/>
    <s v="Iraq"/>
    <s v="EMEA"/>
    <x v="2"/>
    <s v="TEC-CAN-10004291"/>
    <x v="2"/>
    <s v="Copiers"/>
    <s v="Canon Wireless Fax, Digital"/>
    <n v="77"/>
    <n v="4"/>
    <n v="0"/>
    <n v="665.76"/>
    <n v="127.29"/>
    <s v="Medium"/>
    <n v="2012"/>
  </r>
  <r>
    <s v="IN-2012-55821"/>
    <x v="179"/>
    <d v="2012-07-06T00:00:00"/>
    <s v="First Class"/>
    <s v="Benjamin Farhat"/>
    <x v="1"/>
    <s v="Gansu"/>
    <s v="China"/>
    <s v="APAC"/>
    <x v="9"/>
    <s v="FUR-TA-10002797"/>
    <x v="1"/>
    <s v="Tables"/>
    <s v="Chromcraft Round Table, Adjustable Height"/>
    <n v="657"/>
    <n v="2"/>
    <n v="0.3"/>
    <n v="93.846000000000004"/>
    <n v="104.01"/>
    <s v="High"/>
    <n v="2012"/>
  </r>
  <r>
    <s v="IN-2012-49801"/>
    <x v="179"/>
    <d v="2012-09-06T00:00:00"/>
    <s v="First Class"/>
    <s v="Joy Smith"/>
    <x v="0"/>
    <s v="Uttar Pradesh"/>
    <s v="India"/>
    <s v="APAC"/>
    <x v="11"/>
    <s v="FUR-CH-10003760"/>
    <x v="1"/>
    <s v="Chairs"/>
    <s v="Office Star Bag Chairs, Set of Two"/>
    <n v="404"/>
    <n v="7"/>
    <n v="0"/>
    <n v="185.64"/>
    <n v="78.91"/>
    <s v="High"/>
    <n v="2012"/>
  </r>
  <r>
    <s v="IN-2012-53581"/>
    <x v="179"/>
    <d v="2012-09-06T00:00:00"/>
    <s v="First Class"/>
    <s v="Neola Schneider"/>
    <x v="0"/>
    <s v="Queensland"/>
    <s v="Australia"/>
    <s v="APAC"/>
    <x v="1"/>
    <s v="FUR-CH-10002117"/>
    <x v="1"/>
    <s v="Chairs"/>
    <s v="Hon Steel Folding Chair, Red"/>
    <n v="293"/>
    <n v="6"/>
    <n v="0.4"/>
    <n v="-9.8279999999999994"/>
    <n v="73.77"/>
    <s v="Critical"/>
    <n v="2012"/>
  </r>
  <r>
    <s v="MX-2012-162446"/>
    <x v="179"/>
    <d v="2012-07-06T00:00:00"/>
    <s v="First Class"/>
    <s v="David Smith"/>
    <x v="2"/>
    <s v="Jalisco"/>
    <s v="Mexico"/>
    <s v="LATAM"/>
    <x v="3"/>
    <s v="FUR-CH-10001675"/>
    <x v="1"/>
    <s v="Chairs"/>
    <s v="Office Star Steel Folding Chair, Adjustable"/>
    <n v="352"/>
    <n v="7"/>
    <n v="0.2"/>
    <n v="0"/>
    <n v="65.73"/>
    <s v="High"/>
    <n v="2012"/>
  </r>
  <r>
    <s v="IZ-2012-3990"/>
    <x v="179"/>
    <d v="2012-10-06T00:00:00"/>
    <s v="Standard Class"/>
    <s v="Dianna Vittorini"/>
    <x v="0"/>
    <s v="Karbala'"/>
    <s v="Iraq"/>
    <s v="EMEA"/>
    <x v="2"/>
    <s v="TEC-CIS-10002344"/>
    <x v="2"/>
    <s v="Phones"/>
    <s v="Cisco Smart Phone, Full Size"/>
    <n v="77"/>
    <n v="2"/>
    <n v="0"/>
    <n v="286.56"/>
    <n v="53.73"/>
    <s v="Medium"/>
    <n v="2012"/>
  </r>
  <r>
    <s v="ES-2012-2555687"/>
    <x v="179"/>
    <d v="2012-10-06T00:00:00"/>
    <s v="Standard Class"/>
    <s v="Sonia Sunley"/>
    <x v="0"/>
    <s v="Ile-de-France"/>
    <s v="France"/>
    <s v="EU"/>
    <x v="6"/>
    <s v="FUR-FU-10000468"/>
    <x v="1"/>
    <s v="Furnishings"/>
    <s v="Advantus Frame, Durable"/>
    <n v="973"/>
    <n v="9"/>
    <n v="0"/>
    <n v="106.92"/>
    <n v="45.59"/>
    <s v="Medium"/>
    <n v="2012"/>
  </r>
  <r>
    <s v="MX-2012-110394"/>
    <x v="179"/>
    <d v="2012-11-06T00:00:00"/>
    <s v="Standard Class"/>
    <s v="Cindy Chapman"/>
    <x v="0"/>
    <s v="México"/>
    <s v="Mexico"/>
    <s v="LATAM"/>
    <x v="3"/>
    <s v="TEC-AC-10000244"/>
    <x v="2"/>
    <s v="Accessories"/>
    <s v="Memorex Router, USB"/>
    <n v="821"/>
    <n v="5"/>
    <n v="0"/>
    <n v="8.1999999999999993"/>
    <n v="35.42"/>
    <s v="Medium"/>
    <n v="2012"/>
  </r>
  <r>
    <s v="MX-2012-110394"/>
    <x v="179"/>
    <d v="2012-11-06T00:00:00"/>
    <s v="Standard Class"/>
    <s v="Cindy Chapman"/>
    <x v="0"/>
    <s v="México"/>
    <s v="Mexico"/>
    <s v="LATAM"/>
    <x v="3"/>
    <s v="TEC-AC-10004975"/>
    <x v="2"/>
    <s v="Accessories"/>
    <s v="SanDisk Numeric Keypad, Erganomic"/>
    <n v="379"/>
    <n v="10"/>
    <n v="0"/>
    <n v="56.8"/>
    <n v="32.01"/>
    <s v="Medium"/>
    <n v="2012"/>
  </r>
  <r>
    <s v="MX-2012-166023"/>
    <x v="179"/>
    <d v="2012-07-06T00:00:00"/>
    <s v="First Class"/>
    <s v="Karen Ferguson"/>
    <x v="1"/>
    <s v="Managua"/>
    <s v="Nicaragua"/>
    <s v="LATAM"/>
    <x v="6"/>
    <s v="TEC-PH-10002292"/>
    <x v="2"/>
    <s v="Phones"/>
    <s v="Cisco Signal Booster, Full Size"/>
    <n v="102"/>
    <n v="1"/>
    <n v="0"/>
    <n v="39.799999999999997"/>
    <n v="24.09"/>
    <s v="High"/>
    <n v="2012"/>
  </r>
  <r>
    <s v="PL-2012-4860"/>
    <x v="179"/>
    <d v="2012-09-06T00:00:00"/>
    <s v="First Class"/>
    <s v="Fred Hopkins"/>
    <x v="2"/>
    <s v="Masovia"/>
    <s v="Poland"/>
    <s v="EMEA"/>
    <x v="2"/>
    <s v="OFF-JIF-10002228"/>
    <x v="0"/>
    <s v="Envelopes"/>
    <s v="Jiffy Interoffice Envelope, with clear poly window"/>
    <n v="100"/>
    <n v="2"/>
    <n v="0"/>
    <n v="46.98"/>
    <n v="23.57"/>
    <s v="Medium"/>
    <n v="2012"/>
  </r>
  <r>
    <s v="ES-2012-3376474"/>
    <x v="179"/>
    <d v="2012-11-06T00:00:00"/>
    <s v="Standard Class"/>
    <s v="Patrick Ryan"/>
    <x v="0"/>
    <s v="Baden-Württemberg"/>
    <s v="Germany"/>
    <s v="EU"/>
    <x v="6"/>
    <s v="OFF-AR-10000475"/>
    <x v="0"/>
    <s v="Art"/>
    <s v="Sanford Canvas, Blue"/>
    <n v="152"/>
    <n v="3"/>
    <n v="0"/>
    <n v="43.92"/>
    <n v="19.149999999999999"/>
    <s v="Medium"/>
    <n v="2012"/>
  </r>
  <r>
    <s v="IN-2012-49801"/>
    <x v="179"/>
    <d v="2012-09-06T00:00:00"/>
    <s v="First Class"/>
    <s v="Joy Smith"/>
    <x v="0"/>
    <s v="Uttar Pradesh"/>
    <s v="India"/>
    <s v="APAC"/>
    <x v="11"/>
    <s v="OFF-BI-10004454"/>
    <x v="0"/>
    <s v="Binders"/>
    <s v="Cardinal Binder Covers, Clear"/>
    <n v="80"/>
    <n v="7"/>
    <n v="0"/>
    <n v="35.28"/>
    <n v="12.65"/>
    <s v="High"/>
    <n v="2012"/>
  </r>
  <r>
    <s v="MX-2012-155698"/>
    <x v="179"/>
    <d v="2012-12-06T00:00:00"/>
    <s v="Standard Class"/>
    <s v="Scot Wooten"/>
    <x v="0"/>
    <s v="Distrito Federal"/>
    <s v="Mexico"/>
    <s v="LATAM"/>
    <x v="3"/>
    <s v="FUR-CH-10004827"/>
    <x v="1"/>
    <s v="Chairs"/>
    <s v="SAFCO Chairmat, Black"/>
    <n v="122"/>
    <n v="4"/>
    <n v="0.2"/>
    <n v="-3.0880000000000001"/>
    <n v="12.59"/>
    <s v="Low"/>
    <n v="2012"/>
  </r>
  <r>
    <s v="MX-2012-151260"/>
    <x v="179"/>
    <d v="2012-10-06T00:00:00"/>
    <s v="Standard Class"/>
    <s v="Jenna Caffey"/>
    <x v="0"/>
    <s v="Santiago de Cuba"/>
    <s v="Cuba"/>
    <s v="LATAM"/>
    <x v="8"/>
    <s v="OFF-EN-10004580"/>
    <x v="0"/>
    <s v="Envelopes"/>
    <s v="Cameo Interoffice Envelope, with clear poly window"/>
    <n v="136"/>
    <n v="4"/>
    <n v="0"/>
    <n v="12.16"/>
    <n v="11.27"/>
    <s v="High"/>
    <n v="2012"/>
  </r>
  <r>
    <s v="PL-2012-4860"/>
    <x v="179"/>
    <d v="2012-09-06T00:00:00"/>
    <s v="First Class"/>
    <s v="Fred Hopkins"/>
    <x v="2"/>
    <s v="Masovia"/>
    <s v="Poland"/>
    <s v="EMEA"/>
    <x v="2"/>
    <s v="TEC-CIS-10002565"/>
    <x v="2"/>
    <s v="Phones"/>
    <s v="Cisco Speaker Phone, Full Size"/>
    <n v="140"/>
    <n v="1"/>
    <n v="0"/>
    <n v="47.52"/>
    <n v="9.5500000000000007"/>
    <s v="Medium"/>
    <n v="2012"/>
  </r>
  <r>
    <s v="ID-2012-61645"/>
    <x v="179"/>
    <d v="2012-10-06T00:00:00"/>
    <s v="Standard Class"/>
    <s v="Helen Abelman"/>
    <x v="0"/>
    <s v="Sumatera Barat"/>
    <s v="Indonesia"/>
    <s v="APAC"/>
    <x v="5"/>
    <s v="OFF-EN-10002425"/>
    <x v="0"/>
    <s v="Envelopes"/>
    <s v="Ames Peel and Seal, Set of 50"/>
    <n v="69"/>
    <n v="7"/>
    <n v="0.47"/>
    <n v="-57.710099999999997"/>
    <n v="9.1300000000000008"/>
    <s v="High"/>
    <n v="2012"/>
  </r>
  <r>
    <s v="TU-2012-7590"/>
    <x v="179"/>
    <d v="2012-11-06T00:00:00"/>
    <s v="Standard Class"/>
    <s v="Paul Gonzalez"/>
    <x v="0"/>
    <s v="Mersin"/>
    <s v="Turkey"/>
    <s v="EMEA"/>
    <x v="2"/>
    <s v="TEC-PAN-10002454"/>
    <x v="2"/>
    <s v="Machines"/>
    <s v="Panasonic Phone, Red"/>
    <n v="66"/>
    <n v="2"/>
    <n v="0.6"/>
    <n v="-44.328000000000003"/>
    <n v="8.2200000000000006"/>
    <s v="High"/>
    <n v="2012"/>
  </r>
  <r>
    <s v="MX-2012-101280"/>
    <x v="179"/>
    <d v="2012-10-06T00:00:00"/>
    <s v="Standard Class"/>
    <s v="Beth Paige"/>
    <x v="0"/>
    <s v="Sinaloa"/>
    <s v="Mexico"/>
    <s v="LATAM"/>
    <x v="3"/>
    <s v="OFF-EN-10003175"/>
    <x v="0"/>
    <s v="Envelopes"/>
    <s v="Ames Manila Envelope, Security-Tint"/>
    <n v="54"/>
    <n v="3"/>
    <n v="0"/>
    <n v="8.1"/>
    <n v="7.96"/>
    <s v="High"/>
    <n v="2012"/>
  </r>
  <r>
    <s v="ES-2012-3637663"/>
    <x v="179"/>
    <d v="2012-11-06T00:00:00"/>
    <s v="Second Class"/>
    <s v="Andrew Gjertsen"/>
    <x v="2"/>
    <s v="Ile-de-France"/>
    <s v="France"/>
    <s v="EU"/>
    <x v="6"/>
    <s v="OFF-FA-10002248"/>
    <x v="0"/>
    <s v="Fasteners"/>
    <s v="Stockwell Staples, Assorted Sizes"/>
    <n v="58"/>
    <n v="7"/>
    <n v="0"/>
    <n v="24.78"/>
    <n v="7.78"/>
    <s v="High"/>
    <n v="2012"/>
  </r>
  <r>
    <s v="MX-2012-167927"/>
    <x v="179"/>
    <d v="2012-10-06T00:00:00"/>
    <s v="Standard Class"/>
    <s v="Troy Staebel"/>
    <x v="0"/>
    <s v="Villa Clara"/>
    <s v="Cuba"/>
    <s v="LATAM"/>
    <x v="8"/>
    <s v="FUR-CH-10001282"/>
    <x v="1"/>
    <s v="Chairs"/>
    <s v="Hon Bag Chairs, Adjustable"/>
    <n v="64"/>
    <n v="2"/>
    <n v="0"/>
    <n v="14.6"/>
    <n v="6.54"/>
    <s v="Medium"/>
    <n v="2012"/>
  </r>
  <r>
    <s v="ID-2012-24251"/>
    <x v="179"/>
    <d v="2012-11-06T00:00:00"/>
    <s v="Standard Class"/>
    <s v="Scott Cohen"/>
    <x v="2"/>
    <s v="National Capital"/>
    <s v="Philippines"/>
    <s v="APAC"/>
    <x v="5"/>
    <s v="OFF-PA-10003115"/>
    <x v="0"/>
    <s v="Paper"/>
    <s v="Enermax Note Cards, Premium"/>
    <n v="47"/>
    <n v="3"/>
    <n v="0.45"/>
    <n v="-4.2750000000000004"/>
    <n v="5.62"/>
    <s v="Medium"/>
    <n v="2012"/>
  </r>
  <r>
    <s v="MX-2012-155698"/>
    <x v="179"/>
    <d v="2012-12-06T00:00:00"/>
    <s v="Standard Class"/>
    <s v="Scot Wooten"/>
    <x v="0"/>
    <s v="Distrito Federal"/>
    <s v="Mexico"/>
    <s v="LATAM"/>
    <x v="3"/>
    <s v="OFF-BI-10001662"/>
    <x v="0"/>
    <s v="Binders"/>
    <s v="Avery Binder, Recycled"/>
    <n v="44"/>
    <n v="5"/>
    <n v="0"/>
    <n v="3.9"/>
    <n v="5.49"/>
    <s v="Low"/>
    <n v="2012"/>
  </r>
  <r>
    <s v="ES-2012-2555687"/>
    <x v="179"/>
    <d v="2012-10-06T00:00:00"/>
    <s v="Standard Class"/>
    <s v="Sonia Sunley"/>
    <x v="0"/>
    <s v="Ile-de-France"/>
    <s v="France"/>
    <s v="EU"/>
    <x v="6"/>
    <s v="OFF-EN-10003834"/>
    <x v="0"/>
    <s v="Envelopes"/>
    <s v="Cameo Business Envelopes, Recycled"/>
    <n v="77"/>
    <n v="4"/>
    <n v="0"/>
    <n v="8.4"/>
    <n v="4.92"/>
    <s v="Medium"/>
    <n v="2012"/>
  </r>
  <r>
    <s v="TU-2012-5730"/>
    <x v="179"/>
    <d v="2012-07-06T00:00:00"/>
    <s v="First Class"/>
    <s v="Sung Shariari"/>
    <x v="0"/>
    <s v="Ordu"/>
    <s v="Turkey"/>
    <s v="EMEA"/>
    <x v="2"/>
    <s v="OFF-ACC-10002343"/>
    <x v="0"/>
    <s v="Binders"/>
    <s v="Acco 3-Hole Punch, Durable"/>
    <n v="13"/>
    <n v="1"/>
    <n v="0.6"/>
    <n v="-6.0119999999999996"/>
    <n v="4.3499999999999996"/>
    <s v="High"/>
    <n v="2012"/>
  </r>
  <r>
    <s v="ES-2012-3715659"/>
    <x v="179"/>
    <d v="2012-11-06T00:00:00"/>
    <s v="Second Class"/>
    <s v="Rachel Payne"/>
    <x v="2"/>
    <s v="Berlin"/>
    <s v="Germany"/>
    <s v="EU"/>
    <x v="6"/>
    <s v="OFF-LA-10003283"/>
    <x v="0"/>
    <s v="Labels"/>
    <s v="Harbour Creations Removable Labels, Adjustable"/>
    <n v="37"/>
    <n v="5"/>
    <n v="0.1"/>
    <n v="1.575"/>
    <n v="4.04"/>
    <s v="Medium"/>
    <n v="2012"/>
  </r>
  <r>
    <s v="MX-2012-155698"/>
    <x v="179"/>
    <d v="2012-12-06T00:00:00"/>
    <s v="Standard Class"/>
    <s v="Scot Wooten"/>
    <x v="0"/>
    <s v="Distrito Federal"/>
    <s v="Mexico"/>
    <s v="LATAM"/>
    <x v="3"/>
    <s v="FUR-FU-10001126"/>
    <x v="1"/>
    <s v="Furnishings"/>
    <s v="Rubbermaid Clock, Erganomic"/>
    <n v="78"/>
    <n v="4"/>
    <n v="0.4"/>
    <n v="1.248"/>
    <n v="3.98"/>
    <s v="Low"/>
    <n v="2012"/>
  </r>
  <r>
    <s v="ES-2012-1526824"/>
    <x v="179"/>
    <d v="2012-11-06T00:00:00"/>
    <s v="Standard Class"/>
    <s v="Thomas Seio"/>
    <x v="2"/>
    <s v="Emilia-Romagna"/>
    <s v="Italy"/>
    <s v="EU"/>
    <x v="7"/>
    <s v="FUR-FU-10000295"/>
    <x v="1"/>
    <s v="Furnishings"/>
    <s v="Advantus Light Bulb, Black"/>
    <n v="40"/>
    <n v="2"/>
    <n v="0"/>
    <n v="18.84"/>
    <n v="3.67"/>
    <s v="Medium"/>
    <n v="2012"/>
  </r>
  <r>
    <s v="IZ-2012-3990"/>
    <x v="179"/>
    <d v="2012-10-06T00:00:00"/>
    <s v="Standard Class"/>
    <s v="Dianna Vittorini"/>
    <x v="0"/>
    <s v="Karbala'"/>
    <s v="Iraq"/>
    <s v="EMEA"/>
    <x v="2"/>
    <s v="OFF-TEN-10001160"/>
    <x v="0"/>
    <s v="Storage"/>
    <s v="Tenex Trays, Industrial"/>
    <n v="55"/>
    <n v="1"/>
    <n v="0"/>
    <n v="5.46"/>
    <n v="3.59"/>
    <s v="Medium"/>
    <n v="2012"/>
  </r>
  <r>
    <s v="IN-2012-55821"/>
    <x v="179"/>
    <d v="2012-07-06T00:00:00"/>
    <s v="First Class"/>
    <s v="Benjamin Farhat"/>
    <x v="1"/>
    <s v="Gansu"/>
    <s v="China"/>
    <s v="APAC"/>
    <x v="9"/>
    <s v="OFF-FA-10003745"/>
    <x v="0"/>
    <s v="Fasteners"/>
    <s v="Accos Rubber Bands, Metal"/>
    <n v="17"/>
    <n v="1"/>
    <n v="0"/>
    <n v="5.37"/>
    <n v="3.48"/>
    <s v="High"/>
    <n v="2012"/>
  </r>
  <r>
    <s v="IZ-2012-3990"/>
    <x v="179"/>
    <d v="2012-10-06T00:00:00"/>
    <s v="Standard Class"/>
    <s v="Dianna Vittorini"/>
    <x v="0"/>
    <s v="Karbala'"/>
    <s v="Iraq"/>
    <s v="EMEA"/>
    <x v="2"/>
    <s v="OFF-STA-10004885"/>
    <x v="0"/>
    <s v="Art"/>
    <s v="Stanley Sketch Pad, Easy-Erase"/>
    <n v="45"/>
    <n v="1"/>
    <n v="0"/>
    <n v="8.49"/>
    <n v="3.12"/>
    <s v="Medium"/>
    <n v="2012"/>
  </r>
  <r>
    <s v="IR-2012-6740"/>
    <x v="179"/>
    <d v="2012-09-06T00:00:00"/>
    <s v="First Class"/>
    <s v="Anthony Johnson"/>
    <x v="2"/>
    <s v="Razavi Khorasan"/>
    <s v="Iran"/>
    <s v="EMEA"/>
    <x v="2"/>
    <s v="OFF-STA-10001895"/>
    <x v="0"/>
    <s v="Art"/>
    <s v="Stanley Pens, Easy-Erase"/>
    <n v="21"/>
    <n v="2"/>
    <n v="0"/>
    <n v="9.06"/>
    <n v="2.82"/>
    <s v="High"/>
    <n v="2012"/>
  </r>
  <r>
    <s v="MX-2012-140690"/>
    <x v="179"/>
    <d v="2012-10-06T00:00:00"/>
    <s v="Standard Class"/>
    <s v="Cynthia Voltz"/>
    <x v="2"/>
    <s v="Santander"/>
    <s v="Colombia"/>
    <s v="LATAM"/>
    <x v="7"/>
    <s v="FUR-BO-10003688"/>
    <x v="1"/>
    <s v="Bookcases"/>
    <s v="Bush Stackable Bookrack, Pine"/>
    <n v="84"/>
    <n v="1"/>
    <n v="0"/>
    <n v="35.28"/>
    <n v="2.79"/>
    <s v="Medium"/>
    <n v="2012"/>
  </r>
  <r>
    <s v="IZ-2012-3990"/>
    <x v="179"/>
    <d v="2012-10-06T00:00:00"/>
    <s v="Standard Class"/>
    <s v="Dianna Vittorini"/>
    <x v="0"/>
    <s v="Karbala'"/>
    <s v="Iraq"/>
    <s v="EMEA"/>
    <x v="2"/>
    <s v="OFF-ROG-10002866"/>
    <x v="0"/>
    <s v="Storage"/>
    <s v="Rogers Folders, Blue"/>
    <n v="31"/>
    <n v="1"/>
    <n v="0"/>
    <n v="0.6"/>
    <n v="2.57"/>
    <s v="Medium"/>
    <n v="2012"/>
  </r>
  <r>
    <s v="IN-2012-36354"/>
    <x v="179"/>
    <d v="2012-10-06T00:00:00"/>
    <s v="Second Class"/>
    <s v="Matt Hagelstein"/>
    <x v="2"/>
    <s v="Victoria"/>
    <s v="Australia"/>
    <s v="APAC"/>
    <x v="1"/>
    <s v="OFF-FA-10002058"/>
    <x v="0"/>
    <s v="Fasteners"/>
    <s v="Stockwell Thumb Tacks, Assorted Sizes"/>
    <n v="19"/>
    <n v="2"/>
    <n v="0.1"/>
    <n v="2.3220000000000001"/>
    <n v="2.2999999999999998"/>
    <s v="High"/>
    <n v="2012"/>
  </r>
  <r>
    <s v="MX-2012-110394"/>
    <x v="179"/>
    <d v="2012-11-06T00:00:00"/>
    <s v="Standard Class"/>
    <s v="Cindy Chapman"/>
    <x v="0"/>
    <s v="México"/>
    <s v="Mexico"/>
    <s v="LATAM"/>
    <x v="3"/>
    <s v="OFF-LA-10002334"/>
    <x v="0"/>
    <s v="Labels"/>
    <s v="Smead Shipping Labels, Alphabetical"/>
    <n v="69"/>
    <n v="9"/>
    <n v="0"/>
    <n v="26.64"/>
    <n v="2.2000000000000002"/>
    <s v="Medium"/>
    <n v="2012"/>
  </r>
  <r>
    <s v="MX-2012-155698"/>
    <x v="179"/>
    <d v="2012-12-06T00:00:00"/>
    <s v="Standard Class"/>
    <s v="Scot Wooten"/>
    <x v="0"/>
    <s v="Distrito Federal"/>
    <s v="Mexico"/>
    <s v="LATAM"/>
    <x v="3"/>
    <s v="OFF-LA-10000934"/>
    <x v="0"/>
    <s v="Labels"/>
    <s v="Hon Legal Exhibit Labels, 5000 Label Set"/>
    <n v="15"/>
    <n v="2"/>
    <n v="0"/>
    <n v="4.4800000000000004"/>
    <n v="2.17"/>
    <s v="Low"/>
    <n v="2012"/>
  </r>
  <r>
    <s v="IZ-2012-3990"/>
    <x v="179"/>
    <d v="2012-10-06T00:00:00"/>
    <s v="Standard Class"/>
    <s v="Dianna Vittorini"/>
    <x v="0"/>
    <s v="Karbala'"/>
    <s v="Iraq"/>
    <s v="EMEA"/>
    <x v="2"/>
    <s v="OFF-KRA-10002170"/>
    <x v="0"/>
    <s v="Envelopes"/>
    <s v="Kraft Business Envelopes, Security-Tint"/>
    <n v="33"/>
    <n v="2"/>
    <n v="0"/>
    <n v="16.440000000000001"/>
    <n v="1.46"/>
    <s v="Medium"/>
    <n v="2012"/>
  </r>
  <r>
    <s v="ID-2012-61645"/>
    <x v="179"/>
    <d v="2012-10-06T00:00:00"/>
    <s v="Standard Class"/>
    <s v="Helen Abelman"/>
    <x v="0"/>
    <s v="Sumatera Barat"/>
    <s v="Indonesia"/>
    <s v="APAC"/>
    <x v="5"/>
    <s v="OFF-LA-10000688"/>
    <x v="0"/>
    <s v="Labels"/>
    <s v="Harbour Creations Shipping Labels, Laser Printer Compatible"/>
    <n v="12"/>
    <n v="2"/>
    <n v="0.47"/>
    <n v="-2.0724"/>
    <n v="1.36"/>
    <s v="High"/>
    <n v="2012"/>
  </r>
  <r>
    <s v="ES-2012-2555687"/>
    <x v="179"/>
    <d v="2012-10-06T00:00:00"/>
    <s v="Standard Class"/>
    <s v="Sonia Sunley"/>
    <x v="0"/>
    <s v="Ile-de-France"/>
    <s v="France"/>
    <s v="EU"/>
    <x v="6"/>
    <s v="OFF-BI-10002738"/>
    <x v="0"/>
    <s v="Binders"/>
    <s v="Acco Index Tab, Clear"/>
    <n v="16"/>
    <n v="2"/>
    <n v="0"/>
    <n v="6.72"/>
    <n v="1.26"/>
    <s v="Medium"/>
    <n v="2012"/>
  </r>
  <r>
    <s v="MX-2012-167927"/>
    <x v="179"/>
    <d v="2012-10-06T00:00:00"/>
    <s v="Standard Class"/>
    <s v="Troy Staebel"/>
    <x v="0"/>
    <s v="Villa Clara"/>
    <s v="Cuba"/>
    <s v="LATAM"/>
    <x v="8"/>
    <s v="OFF-BI-10000827"/>
    <x v="0"/>
    <s v="Binders"/>
    <s v="Acco Binder, Recycled"/>
    <n v="21"/>
    <n v="2"/>
    <n v="0"/>
    <n v="5.56"/>
    <n v="1.17"/>
    <s v="Medium"/>
    <n v="2012"/>
  </r>
  <r>
    <s v="MX-2012-162446"/>
    <x v="179"/>
    <d v="2012-07-06T00:00:00"/>
    <s v="First Class"/>
    <s v="David Smith"/>
    <x v="2"/>
    <s v="Jalisco"/>
    <s v="Mexico"/>
    <s v="LATAM"/>
    <x v="3"/>
    <s v="OFF-BI-10003856"/>
    <x v="0"/>
    <s v="Binders"/>
    <s v="Ibico Index Tab, Clear"/>
    <n v="6"/>
    <n v="1"/>
    <n v="0"/>
    <n v="0.1"/>
    <n v="1.06"/>
    <s v="High"/>
    <n v="2012"/>
  </r>
  <r>
    <s v="ES-2012-3637663"/>
    <x v="179"/>
    <d v="2012-11-06T00:00:00"/>
    <s v="Second Class"/>
    <s v="Andrew Gjertsen"/>
    <x v="2"/>
    <s v="Ile-de-France"/>
    <s v="France"/>
    <s v="EU"/>
    <x v="6"/>
    <s v="OFF-LA-10003969"/>
    <x v="0"/>
    <s v="Labels"/>
    <s v="Novimex Legal Exhibit Labels, Laser Printer Compatible"/>
    <n v="21"/>
    <n v="2"/>
    <n v="0"/>
    <n v="7.08"/>
    <n v="0.48"/>
    <s v="High"/>
    <n v="2012"/>
  </r>
  <r>
    <s v="ID-2012-24251"/>
    <x v="179"/>
    <d v="2012-11-06T00:00:00"/>
    <s v="Standard Class"/>
    <s v="Scott Cohen"/>
    <x v="2"/>
    <s v="National Capital"/>
    <s v="Philippines"/>
    <s v="APAC"/>
    <x v="5"/>
    <s v="OFF-FA-10004910"/>
    <x v="0"/>
    <s v="Fasteners"/>
    <s v="Advantus Staples, Assorted Sizes"/>
    <n v="5"/>
    <n v="1"/>
    <n v="0.45"/>
    <n v="-3.1695000000000002"/>
    <n v="0.2"/>
    <s v="Medium"/>
    <n v="2012"/>
  </r>
  <r>
    <s v="MA-2012-5450"/>
    <x v="180"/>
    <d v="2012-07-06T00:00:00"/>
    <s v="Same Day"/>
    <s v="Marybeth Skach"/>
    <x v="0"/>
    <s v="Analamanga"/>
    <s v="Madagascar"/>
    <s v="Africa"/>
    <x v="0"/>
    <s v="FUR-IKE-10004160"/>
    <x v="1"/>
    <s v="Bookcases"/>
    <s v="Ikea Stackable Bookrack, Traditional"/>
    <n v="490"/>
    <n v="4"/>
    <n v="0"/>
    <n v="181.32"/>
    <n v="138.96"/>
    <s v="High"/>
    <n v="2012"/>
  </r>
  <r>
    <s v="CA-2012-9650"/>
    <x v="180"/>
    <d v="2012-11-06T00:00:00"/>
    <s v="Standard Class"/>
    <s v="Andrew Allen"/>
    <x v="0"/>
    <s v="Ontario"/>
    <s v="Canada"/>
    <s v="Canada"/>
    <x v="4"/>
    <s v="OFF-HAM-10004917"/>
    <x v="0"/>
    <s v="Appliances"/>
    <s v="Hamilton Beach Stove, Red"/>
    <n v="77"/>
    <n v="2"/>
    <n v="0"/>
    <n v="488.1"/>
    <n v="109.66"/>
    <s v="Medium"/>
    <n v="2012"/>
  </r>
  <r>
    <s v="MZ-2012-4210"/>
    <x v="180"/>
    <d v="2012-10-06T00:00:00"/>
    <s v="First Class"/>
    <s v="Alejandro Grove"/>
    <x v="0"/>
    <s v="Cidade De Maputo"/>
    <s v="Mozambique"/>
    <s v="Africa"/>
    <x v="0"/>
    <s v="OFF-SME-10004370"/>
    <x v="0"/>
    <s v="Storage"/>
    <s v="Smead File Cart, Blue"/>
    <n v="510"/>
    <n v="4"/>
    <n v="0"/>
    <n v="5.04"/>
    <n v="87.18"/>
    <s v="Medium"/>
    <n v="2012"/>
  </r>
  <r>
    <s v="IN-2012-71200"/>
    <x v="180"/>
    <d v="2012-11-06T00:00:00"/>
    <s v="Second Class"/>
    <s v="Tom Prescott"/>
    <x v="0"/>
    <s v="Yogyakarta"/>
    <s v="Indonesia"/>
    <s v="APAC"/>
    <x v="5"/>
    <s v="TEC-CO-10003777"/>
    <x v="2"/>
    <s v="Copiers"/>
    <s v="Hewlett Copy Machine, Color"/>
    <n v="731"/>
    <n v="3"/>
    <n v="7.0000000000000007E-2"/>
    <n v="102.0573"/>
    <n v="79.95"/>
    <s v="High"/>
    <n v="2012"/>
  </r>
  <r>
    <s v="ES-2012-2141914"/>
    <x v="180"/>
    <d v="2012-11-06T00:00:00"/>
    <s v="Second Class"/>
    <s v="Mark Hamilton"/>
    <x v="0"/>
    <s v="Ile-de-France"/>
    <s v="France"/>
    <s v="EU"/>
    <x v="6"/>
    <s v="TEC-PH-10002076"/>
    <x v="2"/>
    <s v="Phones"/>
    <s v="Samsung Audio Dock, Full Size"/>
    <n v="286"/>
    <n v="2"/>
    <n v="0.15"/>
    <n v="-6.7560000000000002"/>
    <n v="60.78"/>
    <s v="High"/>
    <n v="2012"/>
  </r>
  <r>
    <s v="ML-2012-4410"/>
    <x v="180"/>
    <d v="2012-09-06T00:00:00"/>
    <s v="Second Class"/>
    <s v="Ken Heidel"/>
    <x v="2"/>
    <s v="Bamako"/>
    <s v="Mali"/>
    <s v="Africa"/>
    <x v="0"/>
    <s v="FUR-IKE-10002268"/>
    <x v="1"/>
    <s v="Bookcases"/>
    <s v="Ikea Floating Shelf Set, Metal"/>
    <n v="340"/>
    <n v="2"/>
    <n v="0"/>
    <n v="57.72"/>
    <n v="53.08"/>
    <s v="High"/>
    <n v="2012"/>
  </r>
  <r>
    <s v="IN-2012-68358"/>
    <x v="180"/>
    <d v="2012-11-06T00:00:00"/>
    <s v="Standard Class"/>
    <s v="Muhammed Lee"/>
    <x v="0"/>
    <s v="Andhra Pradesh"/>
    <s v="India"/>
    <s v="APAC"/>
    <x v="11"/>
    <s v="FUR-BO-10000402"/>
    <x v="1"/>
    <s v="Bookcases"/>
    <s v="Sauder Stackable Bookrack, Traditional"/>
    <n v="439"/>
    <n v="3"/>
    <n v="0"/>
    <n v="65.790000000000006"/>
    <n v="50.45"/>
    <s v="High"/>
    <n v="2012"/>
  </r>
  <r>
    <s v="ES-2012-3658529"/>
    <x v="180"/>
    <d v="2012-08-06T00:00:00"/>
    <s v="First Class"/>
    <s v="Keith Dawkins"/>
    <x v="2"/>
    <s v="Bavaria"/>
    <s v="Germany"/>
    <s v="EU"/>
    <x v="6"/>
    <s v="TEC-PH-10002565"/>
    <x v="2"/>
    <s v="Phones"/>
    <s v="Apple Audio Dock, with Caller ID"/>
    <n v="501"/>
    <n v="3"/>
    <n v="0"/>
    <n v="75.06"/>
    <n v="49.02"/>
    <s v="Medium"/>
    <n v="2012"/>
  </r>
  <r>
    <s v="ES-2012-2141914"/>
    <x v="180"/>
    <d v="2012-11-06T00:00:00"/>
    <s v="Second Class"/>
    <s v="Mark Hamilton"/>
    <x v="0"/>
    <s v="Ile-de-France"/>
    <s v="France"/>
    <s v="EU"/>
    <x v="6"/>
    <s v="FUR-BO-10003007"/>
    <x v="1"/>
    <s v="Bookcases"/>
    <s v="Ikea Stackable Bookrack, Metal"/>
    <n v="439"/>
    <n v="4"/>
    <n v="0.1"/>
    <n v="63.384"/>
    <n v="35.630000000000003"/>
    <s v="High"/>
    <n v="2012"/>
  </r>
  <r>
    <s v="US-2012-153850"/>
    <x v="180"/>
    <d v="2012-11-06T00:00:00"/>
    <s v="Standard Class"/>
    <s v="Tamara Dahlen"/>
    <x v="0"/>
    <s v="Colón"/>
    <s v="Panama"/>
    <s v="LATAM"/>
    <x v="6"/>
    <s v="TEC-PH-10001284"/>
    <x v="2"/>
    <s v="Phones"/>
    <s v="Apple Smart Phone, Cordless"/>
    <n v="509"/>
    <n v="2"/>
    <n v="0.4"/>
    <n v="-8.52"/>
    <n v="29.42"/>
    <s v="Medium"/>
    <n v="2012"/>
  </r>
  <r>
    <s v="ES-2012-3797337"/>
    <x v="180"/>
    <d v="2012-09-06T00:00:00"/>
    <s v="First Class"/>
    <s v="Julie Prescott"/>
    <x v="1"/>
    <s v="England"/>
    <s v="United Kingdom"/>
    <s v="EU"/>
    <x v="3"/>
    <s v="OFF-EN-10004759"/>
    <x v="0"/>
    <s v="Envelopes"/>
    <s v="Cameo Interoffice Envelope, Recycled"/>
    <n v="92"/>
    <n v="2"/>
    <n v="0"/>
    <n v="38.82"/>
    <n v="17.98"/>
    <s v="High"/>
    <n v="2012"/>
  </r>
  <r>
    <s v="MA-2012-5450"/>
    <x v="180"/>
    <d v="2012-07-06T00:00:00"/>
    <s v="Same Day"/>
    <s v="Marybeth Skach"/>
    <x v="0"/>
    <s v="Analamanga"/>
    <s v="Madagascar"/>
    <s v="Africa"/>
    <x v="0"/>
    <s v="OFF-STA-10003956"/>
    <x v="0"/>
    <s v="Art"/>
    <s v="Stanley Pens, Blue"/>
    <n v="40"/>
    <n v="4"/>
    <n v="0"/>
    <n v="19.68"/>
    <n v="13.35"/>
    <s v="High"/>
    <n v="2012"/>
  </r>
  <r>
    <s v="MX-2012-101021"/>
    <x v="180"/>
    <d v="2012-12-06T00:00:00"/>
    <s v="Standard Class"/>
    <s v="Troy Staebel"/>
    <x v="0"/>
    <s v="Baja California"/>
    <s v="Mexico"/>
    <s v="LATAM"/>
    <x v="3"/>
    <s v="OFF-AR-10004010"/>
    <x v="0"/>
    <s v="Art"/>
    <s v="Sanford Pencil Sharpener, Water Color"/>
    <n v="174"/>
    <n v="10"/>
    <n v="0"/>
    <n v="73"/>
    <n v="10.39"/>
    <s v="Medium"/>
    <n v="2012"/>
  </r>
  <r>
    <s v="ES-2012-3797337"/>
    <x v="180"/>
    <d v="2012-09-06T00:00:00"/>
    <s v="First Class"/>
    <s v="Julie Prescott"/>
    <x v="1"/>
    <s v="England"/>
    <s v="United Kingdom"/>
    <s v="EU"/>
    <x v="3"/>
    <s v="OFF-ST-10004317"/>
    <x v="0"/>
    <s v="Storage"/>
    <s v="Smead Folders, Blue"/>
    <n v="35"/>
    <n v="2"/>
    <n v="0"/>
    <n v="4.1399999999999997"/>
    <n v="8.35"/>
    <s v="High"/>
    <n v="2012"/>
  </r>
  <r>
    <s v="IN-2012-78865"/>
    <x v="180"/>
    <d v="2012-08-06T00:00:00"/>
    <s v="First Class"/>
    <s v="John Lee"/>
    <x v="0"/>
    <s v="Anhui"/>
    <s v="China"/>
    <s v="APAC"/>
    <x v="9"/>
    <s v="FUR-FU-10000889"/>
    <x v="1"/>
    <s v="Furnishings"/>
    <s v="Rubbermaid Clock, Black"/>
    <n v="50"/>
    <n v="1"/>
    <n v="0"/>
    <n v="17.04"/>
    <n v="8.2799999999999994"/>
    <s v="High"/>
    <n v="2012"/>
  </r>
  <r>
    <s v="IN-2012-71200"/>
    <x v="180"/>
    <d v="2012-11-06T00:00:00"/>
    <s v="Second Class"/>
    <s v="Tom Prescott"/>
    <x v="0"/>
    <s v="Yogyakarta"/>
    <s v="Indonesia"/>
    <s v="APAC"/>
    <x v="5"/>
    <s v="OFF-BI-10000590"/>
    <x v="0"/>
    <s v="Binders"/>
    <s v="Wilson Jones Binding Machine, Clear"/>
    <n v="80"/>
    <n v="2"/>
    <n v="0.17"/>
    <n v="1.8972"/>
    <n v="7.77"/>
    <s v="High"/>
    <n v="2012"/>
  </r>
  <r>
    <s v="MZ-2012-4210"/>
    <x v="180"/>
    <d v="2012-10-06T00:00:00"/>
    <s v="First Class"/>
    <s v="Alejandro Grove"/>
    <x v="0"/>
    <s v="Cidade De Maputo"/>
    <s v="Mozambique"/>
    <s v="Africa"/>
    <x v="0"/>
    <s v="OFF-GRE-10000492"/>
    <x v="0"/>
    <s v="Paper"/>
    <s v="Green Bar Memo Slips, Recycled"/>
    <n v="67"/>
    <n v="4"/>
    <n v="0"/>
    <n v="12.12"/>
    <n v="6.66"/>
    <s v="Medium"/>
    <n v="2012"/>
  </r>
  <r>
    <s v="MX-2012-165127"/>
    <x v="180"/>
    <d v="2012-10-06T00:00:00"/>
    <s v="First Class"/>
    <s v="Luke Foster"/>
    <x v="0"/>
    <s v="Pinar del Río"/>
    <s v="Cuba"/>
    <s v="LATAM"/>
    <x v="8"/>
    <s v="OFF-LA-10003583"/>
    <x v="0"/>
    <s v="Labels"/>
    <s v="Hon File Folder Labels, 5000 Label Set"/>
    <n v="36"/>
    <n v="6"/>
    <n v="0"/>
    <n v="9"/>
    <n v="6.6"/>
    <s v="High"/>
    <n v="2012"/>
  </r>
  <r>
    <s v="MX-2012-101021"/>
    <x v="180"/>
    <d v="2012-12-06T00:00:00"/>
    <s v="Standard Class"/>
    <s v="Troy Staebel"/>
    <x v="0"/>
    <s v="Baja California"/>
    <s v="Mexico"/>
    <s v="LATAM"/>
    <x v="3"/>
    <s v="FUR-CH-10004725"/>
    <x v="1"/>
    <s v="Chairs"/>
    <s v="Office Star Bag Chairs, Set of Two"/>
    <n v="92"/>
    <n v="3"/>
    <n v="0.2"/>
    <n v="-3.516"/>
    <n v="6.22"/>
    <s v="Medium"/>
    <n v="2012"/>
  </r>
  <r>
    <s v="CA-2012-157343"/>
    <x v="180"/>
    <d v="2012-11-06T00:00:00"/>
    <s v="Standard Class"/>
    <s v="Harold Dahlen"/>
    <x v="1"/>
    <s v="Pennsylvania"/>
    <s v="United States"/>
    <s v="US"/>
    <x v="12"/>
    <s v="OFF-PA-10000552"/>
    <x v="0"/>
    <s v="Paper"/>
    <s v="Xerox 200"/>
    <n v="26"/>
    <n v="5"/>
    <n v="0.2"/>
    <n v="9.0719999999999992"/>
    <n v="4.41"/>
    <s v="High"/>
    <n v="2012"/>
  </r>
  <r>
    <s v="NI-2012-8280"/>
    <x v="180"/>
    <d v="2012-12-06T00:00:00"/>
    <s v="Standard Class"/>
    <s v="Lena Cacioppo"/>
    <x v="0"/>
    <s v="Lagos"/>
    <s v="Nigeria"/>
    <s v="Africa"/>
    <x v="0"/>
    <s v="OFF-BRE-10000448"/>
    <x v="0"/>
    <s v="Appliances"/>
    <s v="Breville Coffee Grinder, Silver"/>
    <n v="75"/>
    <n v="4"/>
    <n v="0.7"/>
    <n v="-75.227999999999994"/>
    <n v="4.12"/>
    <s v="Medium"/>
    <n v="2012"/>
  </r>
  <r>
    <s v="MX-2012-116582"/>
    <x v="180"/>
    <d v="2012-11-06T00:00:00"/>
    <s v="Standard Class"/>
    <s v="Barbara Fisher"/>
    <x v="2"/>
    <s v="Chiapas"/>
    <s v="Mexico"/>
    <s v="LATAM"/>
    <x v="3"/>
    <s v="OFF-EN-10003094"/>
    <x v="0"/>
    <s v="Envelopes"/>
    <s v="Ames Peel and Seal, with clear poly window"/>
    <n v="30"/>
    <n v="2"/>
    <n v="0"/>
    <n v="0.28000000000000003"/>
    <n v="3.82"/>
    <s v="High"/>
    <n v="2012"/>
  </r>
  <r>
    <s v="IN-2012-68358"/>
    <x v="180"/>
    <d v="2012-11-06T00:00:00"/>
    <s v="Standard Class"/>
    <s v="Muhammed Lee"/>
    <x v="0"/>
    <s v="Andhra Pradesh"/>
    <s v="India"/>
    <s v="APAC"/>
    <x v="11"/>
    <s v="TEC-MA-10001711"/>
    <x v="2"/>
    <s v="Machines"/>
    <s v="Konica Phone, White"/>
    <n v="85"/>
    <n v="1"/>
    <n v="0"/>
    <n v="20.28"/>
    <n v="3.76"/>
    <s v="High"/>
    <n v="2012"/>
  </r>
  <r>
    <s v="MX-2012-101021"/>
    <x v="180"/>
    <d v="2012-12-06T00:00:00"/>
    <s v="Standard Class"/>
    <s v="Troy Staebel"/>
    <x v="0"/>
    <s v="Baja California"/>
    <s v="Mexico"/>
    <s v="LATAM"/>
    <x v="3"/>
    <s v="OFF-EN-10002896"/>
    <x v="0"/>
    <s v="Envelopes"/>
    <s v="Jiffy Business Envelopes, Set of 50"/>
    <n v="52"/>
    <n v="4"/>
    <n v="0"/>
    <n v="12.48"/>
    <n v="2.92"/>
    <s v="Medium"/>
    <n v="2012"/>
  </r>
  <r>
    <s v="ZI-2012-2670"/>
    <x v="180"/>
    <d v="2012-09-06T00:00:00"/>
    <s v="First Class"/>
    <s v="Dan Reichenbach"/>
    <x v="2"/>
    <s v="Bulawayo"/>
    <s v="Zimbabwe"/>
    <s v="Africa"/>
    <x v="0"/>
    <s v="TEC-SAM-10003891"/>
    <x v="2"/>
    <s v="Phones"/>
    <s v="Samsung Headset, with Caller ID"/>
    <n v="22"/>
    <n v="1"/>
    <n v="0.7"/>
    <n v="-47.58"/>
    <n v="2.85"/>
    <s v="Medium"/>
    <n v="2012"/>
  </r>
  <r>
    <s v="NI-2012-8280"/>
    <x v="180"/>
    <d v="2012-12-06T00:00:00"/>
    <s v="Standard Class"/>
    <s v="Lena Cacioppo"/>
    <x v="0"/>
    <s v="Lagos"/>
    <s v="Nigeria"/>
    <s v="Africa"/>
    <x v="0"/>
    <s v="TEC-KON-10003726"/>
    <x v="2"/>
    <s v="Machines"/>
    <s v="Konica Card Printer, Wireless"/>
    <n v="53"/>
    <n v="1"/>
    <n v="0.7"/>
    <n v="-84.099000000000004"/>
    <n v="2.85"/>
    <s v="Medium"/>
    <n v="2012"/>
  </r>
  <r>
    <s v="MA-2012-5450"/>
    <x v="180"/>
    <d v="2012-07-06T00:00:00"/>
    <s v="Same Day"/>
    <s v="Marybeth Skach"/>
    <x v="0"/>
    <s v="Analamanga"/>
    <s v="Madagascar"/>
    <s v="Africa"/>
    <x v="0"/>
    <s v="OFF-ACC-10004871"/>
    <x v="0"/>
    <s v="Binders"/>
    <s v="Acco Binder Covers, Economy"/>
    <n v="13"/>
    <n v="1"/>
    <n v="0"/>
    <n v="5.46"/>
    <n v="2.72"/>
    <s v="High"/>
    <n v="2012"/>
  </r>
  <r>
    <s v="CA-2012-157343"/>
    <x v="180"/>
    <d v="2012-11-06T00:00:00"/>
    <s v="Standard Class"/>
    <s v="Harold Dahlen"/>
    <x v="1"/>
    <s v="Pennsylvania"/>
    <s v="United States"/>
    <s v="US"/>
    <x v="12"/>
    <s v="OFF-BI-10003707"/>
    <x v="0"/>
    <s v="Binders"/>
    <s v="Aluminum Screw Posts"/>
    <n v="18"/>
    <n v="4"/>
    <n v="0.7"/>
    <n v="-12.208"/>
    <n v="2.6"/>
    <s v="High"/>
    <n v="2012"/>
  </r>
  <r>
    <s v="HU-2012-9490"/>
    <x v="180"/>
    <d v="2012-12-06T00:00:00"/>
    <s v="Standard Class"/>
    <s v="Seth Vernon"/>
    <x v="0"/>
    <s v="Budapest"/>
    <s v="Hungary"/>
    <s v="EMEA"/>
    <x v="2"/>
    <s v="OFF-ACC-10003713"/>
    <x v="0"/>
    <s v="Fasteners"/>
    <s v="Accos Clamps, Assorted Sizes"/>
    <n v="34"/>
    <n v="2"/>
    <n v="0"/>
    <n v="10.08"/>
    <n v="2.31"/>
    <s v="Medium"/>
    <n v="2012"/>
  </r>
  <r>
    <s v="CA-2012-5610"/>
    <x v="180"/>
    <d v="2012-12-06T00:00:00"/>
    <s v="Standard Class"/>
    <s v="Elizabeth Moffitt"/>
    <x v="2"/>
    <s v="Ontario"/>
    <s v="Canada"/>
    <s v="Canada"/>
    <x v="4"/>
    <s v="OFF-BIN-10001385"/>
    <x v="0"/>
    <s v="Art"/>
    <s v="Binney &amp; Smith Pens, Fluorescent"/>
    <n v="13"/>
    <n v="1"/>
    <n v="0"/>
    <n v="0.24"/>
    <n v="1.3"/>
    <s v="Medium"/>
    <n v="2012"/>
  </r>
  <r>
    <s v="NI-2012-8280"/>
    <x v="180"/>
    <d v="2012-12-06T00:00:00"/>
    <s v="Standard Class"/>
    <s v="Lena Cacioppo"/>
    <x v="0"/>
    <s v="Lagos"/>
    <s v="Nigeria"/>
    <s v="Africa"/>
    <x v="0"/>
    <s v="OFF-AME-10002081"/>
    <x v="0"/>
    <s v="Envelopes"/>
    <s v="Ames Peel and Seal, Security-Tint"/>
    <n v="25"/>
    <n v="4"/>
    <n v="0.7"/>
    <n v="-33.012"/>
    <n v="0.9"/>
    <s v="Medium"/>
    <n v="2012"/>
  </r>
  <r>
    <s v="MX-2012-101021"/>
    <x v="180"/>
    <d v="2012-12-06T00:00:00"/>
    <s v="Standard Class"/>
    <s v="Troy Staebel"/>
    <x v="0"/>
    <s v="Baja California"/>
    <s v="Mexico"/>
    <s v="LATAM"/>
    <x v="3"/>
    <s v="OFF-LA-10003503"/>
    <x v="0"/>
    <s v="Labels"/>
    <s v="Smead Legal Exhibit Labels, Adjustable"/>
    <n v="12"/>
    <n v="2"/>
    <n v="0"/>
    <n v="3.12"/>
    <n v="0.89"/>
    <s v="Medium"/>
    <n v="2012"/>
  </r>
  <r>
    <s v="CA-2012-142041"/>
    <x v="180"/>
    <d v="2012-09-06T00:00:00"/>
    <s v="Second Class"/>
    <s v="Eleni Mccrary"/>
    <x v="2"/>
    <s v="California"/>
    <s v="United States"/>
    <s v="US"/>
    <x v="10"/>
    <s v="OFF-BI-10004187"/>
    <x v="0"/>
    <s v="Binders"/>
    <s v="Staples"/>
    <n v="8"/>
    <n v="5"/>
    <n v="0.2"/>
    <n v="2.6320000000000001"/>
    <n v="0.89"/>
    <s v="Medium"/>
    <n v="2012"/>
  </r>
  <r>
    <s v="CA-2012-157343"/>
    <x v="180"/>
    <d v="2012-11-06T00:00:00"/>
    <s v="Standard Class"/>
    <s v="Harold Dahlen"/>
    <x v="1"/>
    <s v="Pennsylvania"/>
    <s v="United States"/>
    <s v="US"/>
    <x v="12"/>
    <s v="OFF-AR-10003183"/>
    <x v="0"/>
    <s v="Art"/>
    <s v="Avery Fluorescent Highlighter Four-Color Set"/>
    <n v="8"/>
    <n v="3"/>
    <n v="0.2"/>
    <n v="1.002"/>
    <n v="0.65"/>
    <s v="High"/>
    <n v="2012"/>
  </r>
  <r>
    <s v="US-2012-140277"/>
    <x v="180"/>
    <d v="2012-09-06T00:00:00"/>
    <s v="Second Class"/>
    <s v="Nick Radford"/>
    <x v="0"/>
    <s v="Zulia"/>
    <s v="Venezuela"/>
    <s v="LATAM"/>
    <x v="7"/>
    <s v="OFF-SU-10003629"/>
    <x v="0"/>
    <s v="Supplies"/>
    <s v="Fiskars Letter Opener, Easy Grip"/>
    <n v="67"/>
    <n v="6"/>
    <n v="0.4"/>
    <n v="-23.568000000000001"/>
    <n v="0.62"/>
    <s v="Medium"/>
    <n v="2012"/>
  </r>
  <r>
    <s v="MA-2012-5450"/>
    <x v="180"/>
    <d v="2012-07-06T00:00:00"/>
    <s v="Same Day"/>
    <s v="Marybeth Skach"/>
    <x v="0"/>
    <s v="Analamanga"/>
    <s v="Madagascar"/>
    <s v="Africa"/>
    <x v="0"/>
    <s v="OFF-SAN-10000874"/>
    <x v="0"/>
    <s v="Art"/>
    <s v="Sanford Pencil Sharpener, Fluorescent"/>
    <n v="26"/>
    <n v="1"/>
    <n v="0"/>
    <n v="9.0299999999999994"/>
    <n v="0.36"/>
    <s v="High"/>
    <n v="2012"/>
  </r>
  <r>
    <s v="MX-2012-130708"/>
    <x v="181"/>
    <d v="2012-11-06T00:00:00"/>
    <s v="First Class"/>
    <s v="Neil Ducich"/>
    <x v="2"/>
    <s v="Managua"/>
    <s v="Nicaragua"/>
    <s v="LATAM"/>
    <x v="6"/>
    <s v="FUR-BO-10003320"/>
    <x v="1"/>
    <s v="Bookcases"/>
    <s v="Dania Classic Bookcase, Metal"/>
    <n v="77"/>
    <n v="5"/>
    <n v="0"/>
    <n v="396.5"/>
    <n v="161.85"/>
    <s v="Medium"/>
    <n v="2012"/>
  </r>
  <r>
    <s v="ID-2012-74630"/>
    <x v="181"/>
    <d v="2012-10-06T00:00:00"/>
    <s v="Second Class"/>
    <s v="Sarah Brown"/>
    <x v="0"/>
    <s v="Gyeongsangnam"/>
    <s v="South Korea"/>
    <s v="APAC"/>
    <x v="9"/>
    <s v="OFF-AP-10002675"/>
    <x v="0"/>
    <s v="Appliances"/>
    <s v="Cuisinart Refrigerator, Black"/>
    <n v="743"/>
    <n v="3"/>
    <n v="0.5"/>
    <n v="-520.33500000000004"/>
    <n v="112.21"/>
    <s v="High"/>
    <n v="2012"/>
  </r>
  <r>
    <s v="IT-2012-1669193"/>
    <x v="181"/>
    <d v="2012-12-06T00:00:00"/>
    <s v="Standard Class"/>
    <s v="Nathan Gelder"/>
    <x v="0"/>
    <s v="Piedmont"/>
    <s v="Italy"/>
    <s v="EU"/>
    <x v="7"/>
    <s v="OFF-ST-10004377"/>
    <x v="0"/>
    <s v="Storage"/>
    <s v="Rogers File Cart, Single Width"/>
    <n v="510"/>
    <n v="6"/>
    <n v="0.4"/>
    <n v="-119.05200000000001"/>
    <n v="87.2"/>
    <s v="High"/>
    <n v="2012"/>
  </r>
  <r>
    <s v="ID-2012-43900"/>
    <x v="181"/>
    <d v="2012-12-06T00:00:00"/>
    <s v="Standard Class"/>
    <s v="Julia Barnett"/>
    <x v="1"/>
    <s v="Jakarta"/>
    <s v="Indonesia"/>
    <s v="APAC"/>
    <x v="5"/>
    <s v="FUR-CH-10004491"/>
    <x v="1"/>
    <s v="Chairs"/>
    <s v="SAFCO Swivel Stool, Adjustable"/>
    <n v="498"/>
    <n v="4"/>
    <n v="0.27"/>
    <n v="61.335599999999999"/>
    <n v="81.39"/>
    <s v="High"/>
    <n v="2012"/>
  </r>
  <r>
    <s v="ID-2012-74630"/>
    <x v="181"/>
    <d v="2012-10-06T00:00:00"/>
    <s v="Second Class"/>
    <s v="Sarah Brown"/>
    <x v="0"/>
    <s v="Gyeongsangnam"/>
    <s v="South Korea"/>
    <s v="APAC"/>
    <x v="9"/>
    <s v="FUR-CH-10001756"/>
    <x v="1"/>
    <s v="Chairs"/>
    <s v="Novimex Bag Chairs, Adjustable"/>
    <n v="426"/>
    <n v="11"/>
    <n v="0.2"/>
    <n v="122.43"/>
    <n v="65.61"/>
    <s v="High"/>
    <n v="2012"/>
  </r>
  <r>
    <s v="IN-2012-41415"/>
    <x v="181"/>
    <d v="2012-10-06T00:00:00"/>
    <s v="First Class"/>
    <s v="Harry Greene"/>
    <x v="0"/>
    <s v="Uttar Pradesh"/>
    <s v="India"/>
    <s v="APAC"/>
    <x v="11"/>
    <s v="OFF-EN-10002556"/>
    <x v="0"/>
    <s v="Envelopes"/>
    <s v="Ames Business Envelopes, Recycled"/>
    <n v="102"/>
    <n v="6"/>
    <n v="0"/>
    <n v="43.92"/>
    <n v="41.98"/>
    <s v="Critical"/>
    <n v="2012"/>
  </r>
  <r>
    <s v="CA-2012-162201"/>
    <x v="181"/>
    <d v="2012-12-06T00:00:00"/>
    <s v="Standard Class"/>
    <s v="Andrew Gjertsen"/>
    <x v="2"/>
    <s v="Florida"/>
    <s v="United States"/>
    <s v="US"/>
    <x v="7"/>
    <s v="OFF-ST-10000046"/>
    <x v="0"/>
    <s v="Storage"/>
    <s v="Fellowes Super Stor/Drawer Files"/>
    <n v="517"/>
    <n v="4"/>
    <n v="0.2"/>
    <n v="-6.4619999999999997"/>
    <n v="37.64"/>
    <s v="Medium"/>
    <n v="2012"/>
  </r>
  <r>
    <s v="ID-2012-74630"/>
    <x v="181"/>
    <d v="2012-10-06T00:00:00"/>
    <s v="Second Class"/>
    <s v="Sarah Brown"/>
    <x v="0"/>
    <s v="Gyeongsangnam"/>
    <s v="South Korea"/>
    <s v="APAC"/>
    <x v="9"/>
    <s v="TEC-AC-10004704"/>
    <x v="2"/>
    <s v="Accessories"/>
    <s v="SanDisk Numeric Keypad, USB"/>
    <n v="239"/>
    <n v="9"/>
    <n v="0.5"/>
    <n v="-100.71"/>
    <n v="21.32"/>
    <s v="High"/>
    <n v="2012"/>
  </r>
  <r>
    <s v="CA-2012-162201"/>
    <x v="181"/>
    <d v="2012-12-06T00:00:00"/>
    <s v="Standard Class"/>
    <s v="Andrew Gjertsen"/>
    <x v="2"/>
    <s v="Florida"/>
    <s v="United States"/>
    <s v="US"/>
    <x v="7"/>
    <s v="OFF-PA-10002581"/>
    <x v="0"/>
    <s v="Paper"/>
    <s v="Xerox 1951"/>
    <n v="173"/>
    <n v="7"/>
    <n v="0.2"/>
    <n v="54.215000000000003"/>
    <n v="12.33"/>
    <s v="Medium"/>
    <n v="2012"/>
  </r>
  <r>
    <s v="MX-2012-145128"/>
    <x v="181"/>
    <d v="2012-10-06T00:00:00"/>
    <s v="Second Class"/>
    <s v="Kimberly Carter"/>
    <x v="2"/>
    <s v="Rio Grande do Sul"/>
    <s v="Brazil"/>
    <s v="LATAM"/>
    <x v="7"/>
    <s v="OFF-LA-10001294"/>
    <x v="0"/>
    <s v="Labels"/>
    <s v="Avery Shipping Labels, Adjustable"/>
    <n v="33"/>
    <n v="5"/>
    <n v="0"/>
    <n v="13.6"/>
    <n v="11.7"/>
    <s v="Critical"/>
    <n v="2012"/>
  </r>
  <r>
    <s v="ID-2012-43900"/>
    <x v="181"/>
    <d v="2012-12-06T00:00:00"/>
    <s v="Standard Class"/>
    <s v="Julia Barnett"/>
    <x v="1"/>
    <s v="Jakarta"/>
    <s v="Indonesia"/>
    <s v="APAC"/>
    <x v="5"/>
    <s v="TEC-AC-10001840"/>
    <x v="2"/>
    <s v="Accessories"/>
    <s v="SanDisk Mouse, Erganomic"/>
    <n v="57"/>
    <n v="3"/>
    <n v="0.47"/>
    <n v="-21.679200000000002"/>
    <n v="11.38"/>
    <s v="High"/>
    <n v="2012"/>
  </r>
  <r>
    <s v="BO-2012-7210"/>
    <x v="181"/>
    <d v="2012-12-06T00:00:00"/>
    <s v="Standard Class"/>
    <s v="Nick Radford"/>
    <x v="0"/>
    <s v="Hrodna"/>
    <s v="Belarus"/>
    <s v="EMEA"/>
    <x v="2"/>
    <s v="OFF-ROG-10003898"/>
    <x v="0"/>
    <s v="Storage"/>
    <s v="Rogers Lockers, Single Width"/>
    <n v="212"/>
    <n v="1"/>
    <n v="0"/>
    <n v="93.12"/>
    <n v="11.35"/>
    <s v="Medium"/>
    <n v="2012"/>
  </r>
  <r>
    <s v="ID-2012-43900"/>
    <x v="181"/>
    <d v="2012-12-06T00:00:00"/>
    <s v="Standard Class"/>
    <s v="Julia Barnett"/>
    <x v="1"/>
    <s v="Jakarta"/>
    <s v="Indonesia"/>
    <s v="APAC"/>
    <x v="5"/>
    <s v="OFF-AR-10003875"/>
    <x v="0"/>
    <s v="Art"/>
    <s v="Stanley Highlighters, Easy-Erase"/>
    <n v="55"/>
    <n v="5"/>
    <n v="0.27"/>
    <n v="-14.359500000000001"/>
    <n v="9.4499999999999993"/>
    <s v="High"/>
    <n v="2012"/>
  </r>
  <r>
    <s v="ID-2012-74630"/>
    <x v="181"/>
    <d v="2012-10-06T00:00:00"/>
    <s v="Second Class"/>
    <s v="Sarah Brown"/>
    <x v="0"/>
    <s v="Gyeongsangnam"/>
    <s v="South Korea"/>
    <s v="APAC"/>
    <x v="9"/>
    <s v="OFF-AR-10003774"/>
    <x v="0"/>
    <s v="Art"/>
    <s v="Stanley Sketch Pad, Fluorescent"/>
    <n v="114"/>
    <n v="5"/>
    <n v="0.5"/>
    <n v="-20.625"/>
    <n v="8.94"/>
    <s v="High"/>
    <n v="2012"/>
  </r>
  <r>
    <s v="CA-2012-162201"/>
    <x v="181"/>
    <d v="2012-12-06T00:00:00"/>
    <s v="Standard Class"/>
    <s v="Andrew Gjertsen"/>
    <x v="2"/>
    <s v="Florida"/>
    <s v="United States"/>
    <s v="US"/>
    <x v="7"/>
    <s v="FUR-FU-10001185"/>
    <x v="1"/>
    <s v="Furnishings"/>
    <s v="Advantus Employee of the Month Certificate Frame, 11 x 13-1/2"/>
    <n v="173"/>
    <n v="7"/>
    <n v="0.2"/>
    <n v="45.467100000000002"/>
    <n v="7.84"/>
    <s v="Medium"/>
    <n v="2012"/>
  </r>
  <r>
    <s v="ID-2012-43900"/>
    <x v="181"/>
    <d v="2012-12-06T00:00:00"/>
    <s v="Standard Class"/>
    <s v="Julia Barnett"/>
    <x v="1"/>
    <s v="Jakarta"/>
    <s v="Indonesia"/>
    <s v="APAC"/>
    <x v="5"/>
    <s v="OFF-ST-10004583"/>
    <x v="0"/>
    <s v="Storage"/>
    <s v="Eldon Shelving, Single Width"/>
    <n v="40"/>
    <n v="1"/>
    <n v="0.17"/>
    <n v="-5.8365"/>
    <n v="7.08"/>
    <s v="High"/>
    <n v="2012"/>
  </r>
  <r>
    <s v="MX-2012-138597"/>
    <x v="181"/>
    <d v="2012-12-06T00:00:00"/>
    <s v="Standard Class"/>
    <s v="Cari Sayre"/>
    <x v="2"/>
    <s v="Entre Ríos"/>
    <s v="Argentina"/>
    <s v="LATAM"/>
    <x v="7"/>
    <s v="OFF-PA-10002237"/>
    <x v="0"/>
    <s v="Paper"/>
    <s v="Enermax Memo Slips, 8.5 x 11"/>
    <n v="24"/>
    <n v="3"/>
    <n v="0.4"/>
    <n v="3.12"/>
    <n v="6.01"/>
    <s v="High"/>
    <n v="2012"/>
  </r>
  <r>
    <s v="MX-2012-142713"/>
    <x v="181"/>
    <d v="2012-12-06T00:00:00"/>
    <s v="Standard Class"/>
    <s v="Jack O'Briant"/>
    <x v="2"/>
    <s v="Sonora"/>
    <s v="Mexico"/>
    <s v="LATAM"/>
    <x v="3"/>
    <s v="FUR-FU-10001711"/>
    <x v="1"/>
    <s v="Furnishings"/>
    <s v="Tenex Frame, Erganomic"/>
    <n v="87"/>
    <n v="2"/>
    <n v="0.4"/>
    <n v="10.119999999999999"/>
    <n v="5.19"/>
    <s v="Medium"/>
    <n v="2012"/>
  </r>
  <r>
    <s v="BO-2012-7210"/>
    <x v="181"/>
    <d v="2012-12-06T00:00:00"/>
    <s v="Standard Class"/>
    <s v="Nick Radford"/>
    <x v="0"/>
    <s v="Hrodna"/>
    <s v="Belarus"/>
    <s v="EMEA"/>
    <x v="2"/>
    <s v="OFF-HON-10000966"/>
    <x v="0"/>
    <s v="Labels"/>
    <s v="Hon Round Labels, Alphabetical"/>
    <n v="26"/>
    <n v="4"/>
    <n v="0"/>
    <n v="0.24"/>
    <n v="2.9"/>
    <s v="Medium"/>
    <n v="2012"/>
  </r>
  <r>
    <s v="CA-2012-162201"/>
    <x v="181"/>
    <d v="2012-12-06T00:00:00"/>
    <s v="Standard Class"/>
    <s v="Andrew Gjertsen"/>
    <x v="2"/>
    <s v="Florida"/>
    <s v="United States"/>
    <s v="US"/>
    <x v="7"/>
    <s v="OFF-PA-10001215"/>
    <x v="0"/>
    <s v="Paper"/>
    <s v="Xerox 1963"/>
    <n v="42"/>
    <n v="10"/>
    <n v="0.2"/>
    <n v="13.2"/>
    <n v="2.87"/>
    <s v="Medium"/>
    <n v="2012"/>
  </r>
  <r>
    <s v="MX-2012-164588"/>
    <x v="181"/>
    <d v="2012-12-06T00:00:00"/>
    <s v="Standard Class"/>
    <s v="Georgia Rosenberg"/>
    <x v="2"/>
    <s v="Distrito Federal"/>
    <s v="Mexico"/>
    <s v="LATAM"/>
    <x v="3"/>
    <s v="OFF-AR-10000821"/>
    <x v="0"/>
    <s v="Art"/>
    <s v="Sanford Highlighters, Fluorescent"/>
    <n v="23"/>
    <n v="2"/>
    <n v="0"/>
    <n v="10.64"/>
    <n v="2.17"/>
    <s v="Medium"/>
    <n v="2012"/>
  </r>
  <r>
    <s v="CA-2012-162201"/>
    <x v="181"/>
    <d v="2012-12-06T00:00:00"/>
    <s v="Standard Class"/>
    <s v="Andrew Gjertsen"/>
    <x v="2"/>
    <s v="Florida"/>
    <s v="United States"/>
    <s v="US"/>
    <x v="7"/>
    <s v="OFF-BI-10002429"/>
    <x v="0"/>
    <s v="Binders"/>
    <s v="Premier Elliptical Ring Binder, Black"/>
    <n v="18"/>
    <n v="2"/>
    <n v="0.7"/>
    <n v="-13.393599999999999"/>
    <n v="1.64"/>
    <s v="Medium"/>
    <n v="2012"/>
  </r>
  <r>
    <s v="CA-2012-164007"/>
    <x v="181"/>
    <d v="2012-12-06T00:00:00"/>
    <s v="Standard Class"/>
    <s v="Maureen Gnade"/>
    <x v="0"/>
    <s v="Illinois"/>
    <s v="United States"/>
    <s v="US"/>
    <x v="6"/>
    <s v="OFF-AP-10003849"/>
    <x v="0"/>
    <s v="Appliances"/>
    <s v="Hoover Shoulder Vac Commercial Portable Vacuum"/>
    <n v="143"/>
    <n v="2"/>
    <n v="0.8"/>
    <n v="-393.60199999999998"/>
    <n v="1.56"/>
    <s v="Medium"/>
    <n v="2012"/>
  </r>
  <r>
    <s v="MX-2012-142713"/>
    <x v="181"/>
    <d v="2012-12-06T00:00:00"/>
    <s v="Standard Class"/>
    <s v="Jack O'Briant"/>
    <x v="2"/>
    <s v="Sonora"/>
    <s v="Mexico"/>
    <s v="LATAM"/>
    <x v="3"/>
    <s v="OFF-FA-10000087"/>
    <x v="0"/>
    <s v="Fasteners"/>
    <s v="Accos Clamps, Assorted Sizes"/>
    <n v="11"/>
    <n v="1"/>
    <n v="0"/>
    <n v="3.02"/>
    <n v="1"/>
    <s v="Medium"/>
    <n v="2012"/>
  </r>
  <r>
    <s v="MX-2012-164588"/>
    <x v="181"/>
    <d v="2012-12-06T00:00:00"/>
    <s v="Standard Class"/>
    <s v="Georgia Rosenberg"/>
    <x v="2"/>
    <s v="Distrito Federal"/>
    <s v="Mexico"/>
    <s v="LATAM"/>
    <x v="3"/>
    <s v="OFF-LA-10002295"/>
    <x v="0"/>
    <s v="Labels"/>
    <s v="Novimex Shipping Labels, Alphabetical"/>
    <n v="7"/>
    <n v="1"/>
    <n v="0"/>
    <n v="3.3"/>
    <n v="0.59"/>
    <s v="Medium"/>
    <n v="2012"/>
  </r>
  <r>
    <s v="CA-2012-162201"/>
    <x v="181"/>
    <d v="2012-12-06T00:00:00"/>
    <s v="Standard Class"/>
    <s v="Andrew Gjertsen"/>
    <x v="2"/>
    <s v="Florida"/>
    <s v="United States"/>
    <s v="US"/>
    <x v="7"/>
    <s v="OFF-LA-10001982"/>
    <x v="0"/>
    <s v="Labels"/>
    <s v="Smead Alpha-Z Color-Coded Name Labels First Letter Starter Set"/>
    <n v="9"/>
    <n v="3"/>
    <n v="0.2"/>
    <n v="3.15"/>
    <n v="0.49"/>
    <s v="Medium"/>
    <n v="2012"/>
  </r>
  <r>
    <s v="ID-2012-74630"/>
    <x v="181"/>
    <d v="2012-10-06T00:00:00"/>
    <s v="Second Class"/>
    <s v="Sarah Brown"/>
    <x v="0"/>
    <s v="Gyeongsangnam"/>
    <s v="South Korea"/>
    <s v="APAC"/>
    <x v="9"/>
    <s v="OFF-LA-10000216"/>
    <x v="0"/>
    <s v="Labels"/>
    <s v="Novimex Round Labels, Alphabetical"/>
    <n v="6"/>
    <n v="2"/>
    <n v="0.5"/>
    <n v="-4.29"/>
    <n v="0.48"/>
    <s v="High"/>
    <n v="2012"/>
  </r>
  <r>
    <s v="CA-2012-162201"/>
    <x v="181"/>
    <d v="2012-12-06T00:00:00"/>
    <s v="Standard Class"/>
    <s v="Andrew Gjertsen"/>
    <x v="2"/>
    <s v="Florida"/>
    <s v="United States"/>
    <s v="US"/>
    <x v="7"/>
    <s v="OFF-AR-10003856"/>
    <x v="0"/>
    <s v="Art"/>
    <s v="Newell 344"/>
    <n v="4"/>
    <n v="2"/>
    <n v="0.2"/>
    <n v="0.33360000000000001"/>
    <n v="0.33"/>
    <s v="Medium"/>
    <n v="2012"/>
  </r>
  <r>
    <s v="CA-2012-164007"/>
    <x v="181"/>
    <d v="2012-12-06T00:00:00"/>
    <s v="Standard Class"/>
    <s v="Maureen Gnade"/>
    <x v="0"/>
    <s v="Illinois"/>
    <s v="United States"/>
    <s v="US"/>
    <x v="6"/>
    <s v="TEC-AC-10003433"/>
    <x v="2"/>
    <s v="Accessories"/>
    <s v="Maxell 4.7GB DVD+R 5/Pack"/>
    <n v="2"/>
    <n v="3"/>
    <n v="0.2"/>
    <n v="0.74250000000000005"/>
    <n v="0.18"/>
    <s v="Medium"/>
    <n v="2012"/>
  </r>
  <r>
    <s v="SA-2012-3230"/>
    <x v="182"/>
    <d v="2012-11-06T00:00:00"/>
    <s v="Second Class"/>
    <s v="Roy Phan"/>
    <x v="2"/>
    <s v="Ar Riyad"/>
    <s v="Saudi Arabia"/>
    <s v="EMEA"/>
    <x v="2"/>
    <s v="FUR-SAF-10002180"/>
    <x v="1"/>
    <s v="Chairs"/>
    <s v="SAFCO Executive Leather Armchair, Red"/>
    <n v="461"/>
    <n v="1"/>
    <n v="0"/>
    <n v="4.59"/>
    <n v="80.459999999999994"/>
    <s v="High"/>
    <n v="2012"/>
  </r>
  <r>
    <s v="CA-2012-141012"/>
    <x v="182"/>
    <d v="2012-11-06T00:00:00"/>
    <s v="Second Class"/>
    <s v="Trudy Glocke"/>
    <x v="0"/>
    <s v="Idaho"/>
    <s v="United States"/>
    <s v="US"/>
    <x v="10"/>
    <s v="FUR-FU-10003192"/>
    <x v="1"/>
    <s v="Furnishings"/>
    <s v="Luxo Adjustable Task Clamp Lamp"/>
    <n v="355"/>
    <n v="4"/>
    <n v="0"/>
    <n v="92.393600000000006"/>
    <n v="71.55"/>
    <s v="High"/>
    <n v="2012"/>
  </r>
  <r>
    <s v="IN-2012-54491"/>
    <x v="182"/>
    <d v="2012-09-06T00:00:00"/>
    <s v="Same Day"/>
    <s v="Kelly Collister"/>
    <x v="0"/>
    <s v="Guangdong"/>
    <s v="China"/>
    <s v="APAC"/>
    <x v="9"/>
    <s v="OFF-ST-10001638"/>
    <x v="0"/>
    <s v="Storage"/>
    <s v="Tenex File Cart, Single Width"/>
    <n v="269"/>
    <n v="2"/>
    <n v="0"/>
    <n v="78.06"/>
    <n v="63.94"/>
    <s v="Medium"/>
    <n v="2012"/>
  </r>
  <r>
    <s v="CA-2012-141012"/>
    <x v="182"/>
    <d v="2012-11-06T00:00:00"/>
    <s v="Second Class"/>
    <s v="Trudy Glocke"/>
    <x v="0"/>
    <s v="Idaho"/>
    <s v="United States"/>
    <s v="US"/>
    <x v="10"/>
    <s v="TEC-PH-10004522"/>
    <x v="2"/>
    <s v="Phones"/>
    <s v="Dexim XPower Skin Super-Thin Power Case for iPhone 5 - Black"/>
    <n v="140"/>
    <n v="3"/>
    <n v="0.2"/>
    <n v="8.7735000000000003"/>
    <n v="25.24"/>
    <s v="High"/>
    <n v="2012"/>
  </r>
  <r>
    <s v="NI-2012-9890"/>
    <x v="182"/>
    <d v="2012-09-06T00:00:00"/>
    <s v="Same Day"/>
    <s v="Anna Andreadi"/>
    <x v="0"/>
    <s v="Anambra"/>
    <s v="Nigeria"/>
    <s v="Africa"/>
    <x v="0"/>
    <s v="OFF-ROG-10003993"/>
    <x v="0"/>
    <s v="Storage"/>
    <s v="Rogers File Cart, Single Width"/>
    <n v="85"/>
    <n v="2"/>
    <n v="0.7"/>
    <n v="-124.66200000000001"/>
    <n v="9.92"/>
    <s v="Medium"/>
    <n v="2012"/>
  </r>
  <r>
    <s v="NI-2012-9890"/>
    <x v="182"/>
    <d v="2012-09-06T00:00:00"/>
    <s v="Same Day"/>
    <s v="Anna Andreadi"/>
    <x v="0"/>
    <s v="Anambra"/>
    <s v="Nigeria"/>
    <s v="Africa"/>
    <x v="0"/>
    <s v="OFF-CAR-10003030"/>
    <x v="0"/>
    <s v="Binders"/>
    <s v="Cardinal Index Tab, Economy"/>
    <n v="16"/>
    <n v="6"/>
    <n v="0.7"/>
    <n v="-12.672000000000001"/>
    <n v="1.22"/>
    <s v="Medium"/>
    <n v="2012"/>
  </r>
  <r>
    <s v="NI-2012-9890"/>
    <x v="182"/>
    <d v="2012-09-06T00:00:00"/>
    <s v="Same Day"/>
    <s v="Anna Andreadi"/>
    <x v="0"/>
    <s v="Anambra"/>
    <s v="Nigeria"/>
    <s v="Africa"/>
    <x v="0"/>
    <s v="OFF-ELD-10002207"/>
    <x v="0"/>
    <s v="Storage"/>
    <s v="Eldon Folders, Single Width"/>
    <n v="10"/>
    <n v="2"/>
    <n v="0.7"/>
    <n v="-7.8540000000000001"/>
    <n v="0.52"/>
    <s v="Medium"/>
    <n v="2012"/>
  </r>
  <r>
    <s v="NI-2012-9890"/>
    <x v="182"/>
    <d v="2012-09-06T00:00:00"/>
    <s v="Same Day"/>
    <s v="Anna Andreadi"/>
    <x v="0"/>
    <s v="Anambra"/>
    <s v="Nigeria"/>
    <s v="Africa"/>
    <x v="0"/>
    <s v="OFF-IBI-10004959"/>
    <x v="0"/>
    <s v="Binders"/>
    <s v="Ibico Binder, Economy"/>
    <n v="5"/>
    <n v="1"/>
    <n v="0.7"/>
    <n v="-6.516"/>
    <n v="0.05"/>
    <s v="Medium"/>
    <n v="2012"/>
  </r>
  <r>
    <s v="IR-2012-660"/>
    <x v="183"/>
    <d v="2012-12-06T00:00:00"/>
    <s v="First Class"/>
    <s v="Brian Moss"/>
    <x v="2"/>
    <s v="Kermanshah"/>
    <s v="Iran"/>
    <s v="EMEA"/>
    <x v="2"/>
    <s v="TEC-MOT-10002272"/>
    <x v="2"/>
    <s v="Phones"/>
    <s v="Motorola Smart Phone, with Caller ID"/>
    <n v="77"/>
    <n v="2"/>
    <n v="0"/>
    <n v="296.94"/>
    <n v="319.58"/>
    <s v="Critical"/>
    <n v="2012"/>
  </r>
  <r>
    <s v="CA-2012-121720"/>
    <x v="183"/>
    <d v="2012-12-06T00:00:00"/>
    <s v="First Class"/>
    <s v="Jim Epp"/>
    <x v="2"/>
    <s v="Florida"/>
    <s v="United States"/>
    <s v="US"/>
    <x v="7"/>
    <s v="FUR-CH-10003312"/>
    <x v="1"/>
    <s v="Chairs"/>
    <s v="Hon 2090 “Pillow Soft” Series Mid Back Swivel/Tilt Chairs"/>
    <n v="77"/>
    <n v="5"/>
    <n v="0.2"/>
    <n v="-182.637"/>
    <n v="173.17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OFF-ST-10001780"/>
    <x v="0"/>
    <s v="Storage"/>
    <s v="Tennsco 16-Compartment Lockers with Coat Rack"/>
    <n v="77"/>
    <n v="2"/>
    <n v="0.2"/>
    <n v="51.831200000000003"/>
    <n v="140.30000000000001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OFF-ST-10003816"/>
    <x v="0"/>
    <s v="Storage"/>
    <s v="Fellowes High-Stak Drawer Files"/>
    <n v="564"/>
    <n v="4"/>
    <n v="0.2"/>
    <n v="21.142800000000001"/>
    <n v="72.27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TEC-PH-10002496"/>
    <x v="2"/>
    <s v="Phones"/>
    <s v="Cisco SPA301"/>
    <n v="250"/>
    <n v="2"/>
    <n v="0.2"/>
    <n v="31.198"/>
    <n v="23.65"/>
    <s v="Medium"/>
    <n v="2012"/>
  </r>
  <r>
    <s v="MX-2012-137267"/>
    <x v="183"/>
    <d v="2012-12-06T00:00:00"/>
    <s v="First Class"/>
    <s v="Joy Bell-"/>
    <x v="0"/>
    <s v="Guatemala"/>
    <s v="Guatemala"/>
    <s v="LATAM"/>
    <x v="6"/>
    <s v="OFF-AR-10002583"/>
    <x v="0"/>
    <s v="Art"/>
    <s v="BIC Markers, Fluorescent"/>
    <n v="111"/>
    <n v="6"/>
    <n v="0"/>
    <n v="8.76"/>
    <n v="11.89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OFF-BI-10004593"/>
    <x v="0"/>
    <s v="Binders"/>
    <s v="Ibico Laser Imprintable Binding System Covers"/>
    <n v="79"/>
    <n v="5"/>
    <n v="0.7"/>
    <n v="-62.88"/>
    <n v="11.87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OFF-AR-10000380"/>
    <x v="0"/>
    <s v="Art"/>
    <s v="Hunt PowerHouse Electric Pencil Sharpener, Blue"/>
    <n v="61"/>
    <n v="2"/>
    <n v="0.2"/>
    <n v="7.5960000000000001"/>
    <n v="10.19"/>
    <s v="Medium"/>
    <n v="2012"/>
  </r>
  <r>
    <s v="IR-2012-660"/>
    <x v="183"/>
    <d v="2012-12-06T00:00:00"/>
    <s v="First Class"/>
    <s v="Brian Moss"/>
    <x v="2"/>
    <s v="Kermanshah"/>
    <s v="Iran"/>
    <s v="EMEA"/>
    <x v="2"/>
    <s v="OFF-STI-10001955"/>
    <x v="0"/>
    <s v="Supplies"/>
    <s v="Stiletto Box Cutter, Easy Grip"/>
    <n v="38"/>
    <n v="1"/>
    <n v="0"/>
    <n v="2.25"/>
    <n v="9.14"/>
    <s v="Critical"/>
    <n v="2012"/>
  </r>
  <r>
    <s v="IN-2012-76121"/>
    <x v="183"/>
    <d v="2012-11-06T00:00:00"/>
    <s v="Same Day"/>
    <s v="Jay Fein"/>
    <x v="0"/>
    <s v="Uttar Pradesh"/>
    <s v="India"/>
    <s v="APAC"/>
    <x v="11"/>
    <s v="FUR-FU-10004797"/>
    <x v="1"/>
    <s v="Furnishings"/>
    <s v="Tenex Stacking Tray, Erganomic"/>
    <n v="45"/>
    <n v="2"/>
    <n v="0"/>
    <n v="7.56"/>
    <n v="8.18"/>
    <s v="High"/>
    <n v="2012"/>
  </r>
  <r>
    <s v="IR-2012-660"/>
    <x v="183"/>
    <d v="2012-12-06T00:00:00"/>
    <s v="First Class"/>
    <s v="Brian Moss"/>
    <x v="2"/>
    <s v="Kermanshah"/>
    <s v="Iran"/>
    <s v="EMEA"/>
    <x v="2"/>
    <s v="OFF-JIF-10002184"/>
    <x v="0"/>
    <s v="Envelopes"/>
    <s v="Jiffy Business Envelopes, Recycled"/>
    <n v="18"/>
    <n v="1"/>
    <n v="0"/>
    <n v="3.3"/>
    <n v="7.6"/>
    <s v="Critical"/>
    <n v="2012"/>
  </r>
  <r>
    <s v="MX-2012-137267"/>
    <x v="183"/>
    <d v="2012-12-06T00:00:00"/>
    <s v="First Class"/>
    <s v="Joy Bell-"/>
    <x v="0"/>
    <s v="Guatemala"/>
    <s v="Guatemala"/>
    <s v="LATAM"/>
    <x v="6"/>
    <s v="OFF-EN-10000258"/>
    <x v="0"/>
    <s v="Envelopes"/>
    <s v="GlobeWeis Peel and Seal, with clear poly window"/>
    <n v="66"/>
    <n v="4"/>
    <n v="0"/>
    <n v="12.56"/>
    <n v="7.12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FUR-FU-10003464"/>
    <x v="1"/>
    <s v="Furnishings"/>
    <s v="Seth Thomas 8 1/2&quot; Cubicle Clock"/>
    <n v="49"/>
    <n v="3"/>
    <n v="0.2"/>
    <n v="7.3007999999999997"/>
    <n v="1.44"/>
    <s v="Medium"/>
    <n v="2012"/>
  </r>
  <r>
    <s v="MX-2012-137267"/>
    <x v="183"/>
    <d v="2012-12-06T00:00:00"/>
    <s v="First Class"/>
    <s v="Joy Bell-"/>
    <x v="0"/>
    <s v="Guatemala"/>
    <s v="Guatemala"/>
    <s v="LATAM"/>
    <x v="6"/>
    <s v="OFF-PA-10004016"/>
    <x v="0"/>
    <s v="Paper"/>
    <s v="SanDisk Memo Slips, Recycled"/>
    <n v="34"/>
    <n v="3"/>
    <n v="0"/>
    <n v="4.0199999999999996"/>
    <n v="1.1100000000000001"/>
    <s v="Medium"/>
    <n v="2012"/>
  </r>
  <r>
    <s v="MX-2012-137267"/>
    <x v="183"/>
    <d v="2012-12-06T00:00:00"/>
    <s v="First Class"/>
    <s v="Joy Bell-"/>
    <x v="0"/>
    <s v="Guatemala"/>
    <s v="Guatemala"/>
    <s v="LATAM"/>
    <x v="6"/>
    <s v="OFF-LA-10003982"/>
    <x v="0"/>
    <s v="Labels"/>
    <s v="Avery Round Labels, Adjustable"/>
    <n v="13"/>
    <n v="4"/>
    <n v="0"/>
    <n v="5.76"/>
    <n v="0.94"/>
    <s v="Medium"/>
    <n v="2012"/>
  </r>
  <r>
    <s v="CA-2012-121720"/>
    <x v="183"/>
    <d v="2012-12-06T00:00:00"/>
    <s v="First Class"/>
    <s v="Jim Epp"/>
    <x v="2"/>
    <s v="Florida"/>
    <s v="United States"/>
    <s v="US"/>
    <x v="7"/>
    <s v="OFF-BI-10001308"/>
    <x v="0"/>
    <s v="Binders"/>
    <s v="GBC Standard Plastic Binding Systems' Combs"/>
    <n v="4"/>
    <n v="2"/>
    <n v="0.7"/>
    <n v="-3.14"/>
    <n v="0.64"/>
    <s v="Medium"/>
    <n v="2012"/>
  </r>
  <r>
    <s v="BO-2012-8820"/>
    <x v="184"/>
    <d v="2012-12-06T00:00:00"/>
    <s v="Same Day"/>
    <s v="Muhammed Macintyre"/>
    <x v="2"/>
    <s v="Brest"/>
    <s v="Belarus"/>
    <s v="EMEA"/>
    <x v="2"/>
    <s v="OFF-BIN-10003089"/>
    <x v="0"/>
    <s v="Art"/>
    <s v="Binney &amp; Smith Highlighters, Easy-Erase"/>
    <n v="67"/>
    <n v="4"/>
    <n v="0"/>
    <n v="24.24"/>
    <n v="13.02"/>
    <s v="High"/>
    <n v="2012"/>
  </r>
  <r>
    <s v="ES-2012-5923089"/>
    <x v="185"/>
    <d v="2012-06-07T00:00:00"/>
    <s v="Standard Class"/>
    <s v="Claudia Bergmann"/>
    <x v="2"/>
    <s v="Scotland"/>
    <s v="United Kingdom"/>
    <s v="EU"/>
    <x v="3"/>
    <s v="FUR-TA-10003591"/>
    <x v="1"/>
    <s v="Tables"/>
    <s v="Bevis Wood Table, Rectangular"/>
    <n v="77"/>
    <n v="2"/>
    <n v="0"/>
    <n v="180.6"/>
    <n v="72.930000000000007"/>
    <s v="Medium"/>
    <n v="2012"/>
  </r>
  <r>
    <s v="ES-2012-5923089"/>
    <x v="185"/>
    <d v="2012-06-07T00:00:00"/>
    <s v="Standard Class"/>
    <s v="Claudia Bergmann"/>
    <x v="2"/>
    <s v="Scotland"/>
    <s v="United Kingdom"/>
    <s v="EU"/>
    <x v="3"/>
    <s v="TEC-PH-10004879"/>
    <x v="2"/>
    <s v="Phones"/>
    <s v="Nokia Headset, Cordless"/>
    <n v="380"/>
    <n v="5"/>
    <n v="0"/>
    <n v="83.55"/>
    <n v="20.78"/>
    <s v="Medium"/>
    <n v="2012"/>
  </r>
  <r>
    <s v="ES-2012-5923089"/>
    <x v="185"/>
    <d v="2012-06-07T00:00:00"/>
    <s v="Standard Class"/>
    <s v="Claudia Bergmann"/>
    <x v="2"/>
    <s v="Scotland"/>
    <s v="United Kingdom"/>
    <s v="EU"/>
    <x v="3"/>
    <s v="FUR-BO-10004585"/>
    <x v="1"/>
    <s v="Bookcases"/>
    <s v="Ikea 3-Shelf Cabinet, Traditional"/>
    <n v="712"/>
    <n v="5"/>
    <n v="0"/>
    <n v="320.39999999999998"/>
    <n v="17.559999999999999"/>
    <s v="Medium"/>
    <n v="2012"/>
  </r>
  <r>
    <s v="ES-2012-5923089"/>
    <x v="185"/>
    <d v="2012-06-07T00:00:00"/>
    <s v="Standard Class"/>
    <s v="Claudia Bergmann"/>
    <x v="2"/>
    <s v="Scotland"/>
    <s v="United Kingdom"/>
    <s v="EU"/>
    <x v="3"/>
    <s v="TEC-AC-10003533"/>
    <x v="2"/>
    <s v="Accessories"/>
    <s v="SanDisk Mouse, Bluetooth"/>
    <n v="230"/>
    <n v="6"/>
    <n v="0"/>
    <n v="25.2"/>
    <n v="14.03"/>
    <s v="Medium"/>
    <n v="2012"/>
  </r>
  <r>
    <s v="ES-2012-5923089"/>
    <x v="185"/>
    <d v="2012-06-07T00:00:00"/>
    <s v="Standard Class"/>
    <s v="Claudia Bergmann"/>
    <x v="2"/>
    <s v="Scotland"/>
    <s v="United Kingdom"/>
    <s v="EU"/>
    <x v="3"/>
    <s v="OFF-AR-10000319"/>
    <x v="0"/>
    <s v="Art"/>
    <s v="Binney &amp; Smith Canvas, Fluorescent"/>
    <n v="158"/>
    <n v="3"/>
    <n v="0"/>
    <n v="29.97"/>
    <n v="8.32"/>
    <s v="Medium"/>
    <n v="2012"/>
  </r>
  <r>
    <s v="IN-2012-31937"/>
    <x v="186"/>
    <d v="2012-06-07T00:00:00"/>
    <s v="Standard Class"/>
    <s v="Nora Pelletier"/>
    <x v="1"/>
    <s v="Kiên Giang"/>
    <s v="Vietnam"/>
    <s v="APAC"/>
    <x v="5"/>
    <s v="TEC-CO-10001157"/>
    <x v="2"/>
    <s v="Copiers"/>
    <s v="Hewlett Personal Copier, Color"/>
    <n v="77"/>
    <n v="12"/>
    <n v="0.37"/>
    <n v="139.64760000000001"/>
    <n v="73.63"/>
    <s v="Medium"/>
    <n v="2012"/>
  </r>
  <r>
    <s v="CA-2012-157322"/>
    <x v="186"/>
    <d v="2012-06-07T00:00:00"/>
    <s v="Standard Class"/>
    <s v="Rob Haberlin"/>
    <x v="0"/>
    <s v="Illinois"/>
    <s v="United States"/>
    <s v="US"/>
    <x v="6"/>
    <s v="FUR-CH-10004086"/>
    <x v="1"/>
    <s v="Chairs"/>
    <s v="Hon 4070 Series Pagoda Armless Upholstered Stacking Chairs"/>
    <n v="408"/>
    <n v="2"/>
    <n v="0.3"/>
    <n v="-5.8346"/>
    <n v="41.27"/>
    <s v="Medium"/>
    <n v="2012"/>
  </r>
  <r>
    <s v="IR-2012-6890"/>
    <x v="186"/>
    <d v="2012-04-07T00:00:00"/>
    <s v="Second Class"/>
    <s v="Susan Gilcrest"/>
    <x v="2"/>
    <s v="Zanjan"/>
    <s v="Iran"/>
    <s v="EMEA"/>
    <x v="2"/>
    <s v="OFF-EAT-10001025"/>
    <x v="0"/>
    <s v="Paper"/>
    <s v="Eaton Note Cards, Multicolor"/>
    <n v="184"/>
    <n v="6"/>
    <n v="0"/>
    <n v="73.62"/>
    <n v="32.590000000000003"/>
    <s v="High"/>
    <n v="2012"/>
  </r>
  <r>
    <s v="IR-2012-6890"/>
    <x v="186"/>
    <d v="2012-04-07T00:00:00"/>
    <s v="Second Class"/>
    <s v="Susan Gilcrest"/>
    <x v="2"/>
    <s v="Zanjan"/>
    <s v="Iran"/>
    <s v="EMEA"/>
    <x v="2"/>
    <s v="TEC-EPS-10003962"/>
    <x v="2"/>
    <s v="Machines"/>
    <s v="Epson Card Printer, Durable"/>
    <n v="170"/>
    <n v="1"/>
    <n v="0"/>
    <n v="57.81"/>
    <n v="32.270000000000003"/>
    <s v="High"/>
    <n v="2012"/>
  </r>
  <r>
    <s v="CA-2012-157322"/>
    <x v="186"/>
    <d v="2012-06-07T00:00:00"/>
    <s v="Standard Class"/>
    <s v="Rob Haberlin"/>
    <x v="0"/>
    <s v="Illinois"/>
    <s v="United States"/>
    <s v="US"/>
    <x v="6"/>
    <s v="FUR-CH-10003774"/>
    <x v="1"/>
    <s v="Chairs"/>
    <s v="Global Wood Trimmed Manager's Task Chair, Khaki"/>
    <n v="382"/>
    <n v="6"/>
    <n v="0.3"/>
    <n v="-92.799599999999998"/>
    <n v="26.87"/>
    <s v="Medium"/>
    <n v="2012"/>
  </r>
  <r>
    <s v="MX-2012-133137"/>
    <x v="186"/>
    <d v="2012-06-07T00:00:00"/>
    <s v="Standard Class"/>
    <s v="Kimberly Carter"/>
    <x v="2"/>
    <s v="Maranhão"/>
    <s v="Brazil"/>
    <s v="LATAM"/>
    <x v="7"/>
    <s v="FUR-CH-10001343"/>
    <x v="1"/>
    <s v="Chairs"/>
    <s v="SAFCO Swivel Stool, Set of Two"/>
    <n v="340"/>
    <n v="3"/>
    <n v="0"/>
    <n v="112.32"/>
    <n v="25.59"/>
    <s v="Medium"/>
    <n v="2012"/>
  </r>
  <r>
    <s v="CA-2012-157322"/>
    <x v="186"/>
    <d v="2012-06-07T00:00:00"/>
    <s v="Standard Class"/>
    <s v="Rob Haberlin"/>
    <x v="0"/>
    <s v="Illinois"/>
    <s v="United States"/>
    <s v="US"/>
    <x v="6"/>
    <s v="OFF-ST-10003208"/>
    <x v="0"/>
    <s v="Storage"/>
    <s v="Adjustable Depth Letter/Legal Cart"/>
    <n v="436"/>
    <n v="3"/>
    <n v="0.2"/>
    <n v="48.994199999999999"/>
    <n v="23.32"/>
    <s v="Medium"/>
    <n v="2012"/>
  </r>
  <r>
    <s v="CA-2012-140718"/>
    <x v="186"/>
    <d v="2012-04-07T00:00:00"/>
    <s v="First Class"/>
    <s v="Frank Atkinson"/>
    <x v="2"/>
    <s v="North Carolina"/>
    <s v="United States"/>
    <s v="US"/>
    <x v="7"/>
    <s v="FUR-FU-10000076"/>
    <x v="1"/>
    <s v="Furnishings"/>
    <s v="24-Hour Round Wall Clock"/>
    <n v="160"/>
    <n v="10"/>
    <n v="0.2"/>
    <n v="45.954000000000001"/>
    <n v="18.23"/>
    <s v="High"/>
    <n v="2012"/>
  </r>
  <r>
    <s v="ES-2012-3420594"/>
    <x v="186"/>
    <d v="2012-08-07T00:00:00"/>
    <s v="Standard Class"/>
    <s v="Ted Butterfield"/>
    <x v="0"/>
    <s v="Hesse"/>
    <s v="Germany"/>
    <s v="EU"/>
    <x v="6"/>
    <s v="OFF-AR-10000833"/>
    <x v="0"/>
    <s v="Art"/>
    <s v="Binney &amp; Smith Pencil Sharpener, Water Color"/>
    <n v="269"/>
    <n v="9"/>
    <n v="0"/>
    <n v="61.56"/>
    <n v="16.989999999999998"/>
    <s v="Low"/>
    <n v="2012"/>
  </r>
  <r>
    <s v="IN-2012-42003"/>
    <x v="186"/>
    <d v="2012-06-07T00:00:00"/>
    <s v="Standard Class"/>
    <s v="Cyra Reiten"/>
    <x v="1"/>
    <s v="Shanghai"/>
    <s v="China"/>
    <s v="APAC"/>
    <x v="9"/>
    <s v="OFF-EN-10000699"/>
    <x v="0"/>
    <s v="Envelopes"/>
    <s v="Cameo Interoffice Envelope, Set of 50"/>
    <n v="190"/>
    <n v="4"/>
    <n v="0"/>
    <n v="87.24"/>
    <n v="15.64"/>
    <s v="Medium"/>
    <n v="2012"/>
  </r>
  <r>
    <s v="CA-2012-140718"/>
    <x v="186"/>
    <d v="2012-04-07T00:00:00"/>
    <s v="First Class"/>
    <s v="Frank Atkinson"/>
    <x v="2"/>
    <s v="North Carolina"/>
    <s v="United States"/>
    <s v="US"/>
    <x v="7"/>
    <s v="TEC-PH-10003505"/>
    <x v="2"/>
    <s v="Phones"/>
    <s v="Geemarc AmpliPOWER60"/>
    <n v="74"/>
    <n v="1"/>
    <n v="0.2"/>
    <n v="8.3520000000000003"/>
    <n v="14.91"/>
    <s v="High"/>
    <n v="2012"/>
  </r>
  <r>
    <s v="ES-2012-3301813"/>
    <x v="186"/>
    <d v="2012-06-07T00:00:00"/>
    <s v="Standard Class"/>
    <s v="Ross Devincentis"/>
    <x v="1"/>
    <s v="England"/>
    <s v="United Kingdom"/>
    <s v="EU"/>
    <x v="3"/>
    <s v="OFF-SU-10000171"/>
    <x v="0"/>
    <s v="Supplies"/>
    <s v="Elite Trimmer, Easy Grip"/>
    <n v="173"/>
    <n v="4"/>
    <n v="0"/>
    <n v="81.36"/>
    <n v="11.47"/>
    <s v="Medium"/>
    <n v="2012"/>
  </r>
  <r>
    <s v="ES-2012-3301813"/>
    <x v="186"/>
    <d v="2012-06-07T00:00:00"/>
    <s v="Standard Class"/>
    <s v="Ross Devincentis"/>
    <x v="1"/>
    <s v="England"/>
    <s v="United Kingdom"/>
    <s v="EU"/>
    <x v="3"/>
    <s v="OFF-AP-10002229"/>
    <x v="0"/>
    <s v="Appliances"/>
    <s v="KitchenAid Coffee Grinder, Red"/>
    <n v="211"/>
    <n v="3"/>
    <n v="0"/>
    <n v="35.909999999999997"/>
    <n v="11.16"/>
    <s v="Medium"/>
    <n v="2012"/>
  </r>
  <r>
    <s v="MX-2012-153136"/>
    <x v="186"/>
    <d v="2012-06-07T00:00:00"/>
    <s v="Second Class"/>
    <s v="Christina Anderson"/>
    <x v="0"/>
    <s v="Quintana Roo"/>
    <s v="Mexico"/>
    <s v="LATAM"/>
    <x v="3"/>
    <s v="OFF-SU-10001894"/>
    <x v="0"/>
    <s v="Supplies"/>
    <s v="Elite Scissors, Steel"/>
    <n v="73"/>
    <n v="5"/>
    <n v="0"/>
    <n v="19.7"/>
    <n v="10.53"/>
    <s v="High"/>
    <n v="2012"/>
  </r>
  <r>
    <s v="MX-2012-133137"/>
    <x v="186"/>
    <d v="2012-06-07T00:00:00"/>
    <s v="Standard Class"/>
    <s v="Kimberly Carter"/>
    <x v="2"/>
    <s v="Maranhão"/>
    <s v="Brazil"/>
    <s v="LATAM"/>
    <x v="7"/>
    <s v="OFF-AR-10003758"/>
    <x v="0"/>
    <s v="Art"/>
    <s v="Binney &amp; Smith Canvas, Water Color"/>
    <n v="109"/>
    <n v="3"/>
    <n v="0"/>
    <n v="8.6999999999999993"/>
    <n v="8.59"/>
    <s v="Medium"/>
    <n v="2012"/>
  </r>
  <r>
    <s v="CA-2012-120397"/>
    <x v="186"/>
    <d v="2012-02-07T00:00:00"/>
    <s v="Same Day"/>
    <s v="Richard Bierner"/>
    <x v="0"/>
    <s v="Texas"/>
    <s v="United States"/>
    <s v="US"/>
    <x v="6"/>
    <s v="OFF-AP-10001293"/>
    <x v="0"/>
    <s v="Appliances"/>
    <s v="Belkin 8 Outlet Surge Protector"/>
    <n v="33"/>
    <n v="4"/>
    <n v="0.8"/>
    <n v="-85.238399999999999"/>
    <n v="7.07"/>
    <s v="High"/>
    <n v="2012"/>
  </r>
  <r>
    <s v="CA-2012-150196"/>
    <x v="186"/>
    <d v="2012-03-07T00:00:00"/>
    <s v="First Class"/>
    <s v="Steven Roelle"/>
    <x v="1"/>
    <s v="New York"/>
    <s v="United States"/>
    <s v="US"/>
    <x v="12"/>
    <s v="OFF-PA-10003797"/>
    <x v="0"/>
    <s v="Paper"/>
    <s v="Xerox 209"/>
    <n v="19"/>
    <n v="3"/>
    <n v="0"/>
    <n v="9.3312000000000008"/>
    <n v="6.24"/>
    <s v="Critical"/>
    <n v="2012"/>
  </r>
  <r>
    <s v="IN-2012-31937"/>
    <x v="186"/>
    <d v="2012-06-07T00:00:00"/>
    <s v="Standard Class"/>
    <s v="Nora Pelletier"/>
    <x v="1"/>
    <s v="Kiên Giang"/>
    <s v="Vietnam"/>
    <s v="APAC"/>
    <x v="5"/>
    <s v="OFF-EN-10003413"/>
    <x v="0"/>
    <s v="Envelopes"/>
    <s v="Kraft Manila Envelope, Security-Tint"/>
    <n v="72"/>
    <n v="3"/>
    <n v="0.17"/>
    <n v="-5.2839"/>
    <n v="5.54"/>
    <s v="Medium"/>
    <n v="2012"/>
  </r>
  <r>
    <s v="IN-2012-45342"/>
    <x v="186"/>
    <d v="2012-06-07T00:00:00"/>
    <s v="Standard Class"/>
    <s v="Julie Prescott"/>
    <x v="1"/>
    <s v="Shandong"/>
    <s v="China"/>
    <s v="APAC"/>
    <x v="9"/>
    <s v="OFF-PA-10002811"/>
    <x v="0"/>
    <s v="Paper"/>
    <s v="Green Bar Message Books, 8.5 x 11"/>
    <n v="56"/>
    <n v="2"/>
    <n v="0"/>
    <n v="6.12"/>
    <n v="4"/>
    <s v="High"/>
    <n v="2012"/>
  </r>
  <r>
    <s v="ES-2012-3301813"/>
    <x v="186"/>
    <d v="2012-06-07T00:00:00"/>
    <s v="Standard Class"/>
    <s v="Ross Devincentis"/>
    <x v="1"/>
    <s v="England"/>
    <s v="United Kingdom"/>
    <s v="EU"/>
    <x v="3"/>
    <s v="OFF-FA-10004880"/>
    <x v="0"/>
    <s v="Fasteners"/>
    <s v="Accos Rubber Bands, Bulk Pack"/>
    <n v="50"/>
    <n v="3"/>
    <n v="0"/>
    <n v="24.48"/>
    <n v="3.87"/>
    <s v="Medium"/>
    <n v="2012"/>
  </r>
  <r>
    <s v="CA-2012-157322"/>
    <x v="186"/>
    <d v="2012-06-07T00:00:00"/>
    <s v="Standard Class"/>
    <s v="Rob Haberlin"/>
    <x v="0"/>
    <s v="Illinois"/>
    <s v="United States"/>
    <s v="US"/>
    <x v="6"/>
    <s v="OFF-ST-10004507"/>
    <x v="0"/>
    <s v="Storage"/>
    <s v="Advantus Rolling Storage Box"/>
    <n v="69"/>
    <n v="5"/>
    <n v="0.2"/>
    <n v="6.0025000000000004"/>
    <n v="3.69"/>
    <s v="Medium"/>
    <n v="2012"/>
  </r>
  <r>
    <s v="TU-2012-1300"/>
    <x v="186"/>
    <d v="2012-07-07T00:00:00"/>
    <s v="Standard Class"/>
    <s v="Andrew Roberts"/>
    <x v="0"/>
    <s v="Denizli"/>
    <s v="Turkey"/>
    <s v="EMEA"/>
    <x v="2"/>
    <s v="FUR-HAR-10004726"/>
    <x v="1"/>
    <s v="Chairs"/>
    <s v="Harbour Creations Steel Folding Chair, Adjustable"/>
    <n v="40"/>
    <n v="1"/>
    <n v="0.6"/>
    <n v="-26.117999999999999"/>
    <n v="2.77"/>
    <s v="Medium"/>
    <n v="2012"/>
  </r>
  <r>
    <s v="CA-2012-140718"/>
    <x v="186"/>
    <d v="2012-04-07T00:00:00"/>
    <s v="First Class"/>
    <s v="Frank Atkinson"/>
    <x v="2"/>
    <s v="North Carolina"/>
    <s v="United States"/>
    <s v="US"/>
    <x v="7"/>
    <s v="OFF-PA-10002250"/>
    <x v="0"/>
    <s v="Paper"/>
    <s v="Things To Do Today Pad"/>
    <n v="9"/>
    <n v="2"/>
    <n v="0.2"/>
    <n v="3.2871999999999999"/>
    <n v="2.23"/>
    <s v="High"/>
    <n v="2012"/>
  </r>
  <r>
    <s v="CA-2012-111703"/>
    <x v="186"/>
    <d v="2012-09-07T00:00:00"/>
    <s v="Standard Class"/>
    <s v="Karl Braun"/>
    <x v="0"/>
    <s v="Florida"/>
    <s v="United States"/>
    <s v="US"/>
    <x v="7"/>
    <s v="OFF-PA-10003349"/>
    <x v="0"/>
    <s v="Paper"/>
    <s v="Xerox 1957"/>
    <n v="16"/>
    <n v="3"/>
    <n v="0.2"/>
    <n v="5.6375999999999999"/>
    <n v="1.71"/>
    <s v="Medium"/>
    <n v="2012"/>
  </r>
  <r>
    <s v="TU-2012-1300"/>
    <x v="186"/>
    <d v="2012-07-07T00:00:00"/>
    <s v="Standard Class"/>
    <s v="Andrew Roberts"/>
    <x v="0"/>
    <s v="Denizli"/>
    <s v="Turkey"/>
    <s v="EMEA"/>
    <x v="2"/>
    <s v="OFF-KRA-10003816"/>
    <x v="0"/>
    <s v="Envelopes"/>
    <s v="Kraft Mailers, with clear poly window"/>
    <n v="16"/>
    <n v="1"/>
    <n v="0.6"/>
    <n v="-14.843999999999999"/>
    <n v="1.32"/>
    <s v="Medium"/>
    <n v="2012"/>
  </r>
  <r>
    <s v="CA-2012-111703"/>
    <x v="186"/>
    <d v="2012-09-07T00:00:00"/>
    <s v="Standard Class"/>
    <s v="Karl Braun"/>
    <x v="0"/>
    <s v="Florida"/>
    <s v="United States"/>
    <s v="US"/>
    <x v="7"/>
    <s v="OFF-PA-10000349"/>
    <x v="0"/>
    <s v="Paper"/>
    <s v="Staples"/>
    <n v="12"/>
    <n v="3"/>
    <n v="0.2"/>
    <n v="4.0338000000000003"/>
    <n v="0.95"/>
    <s v="Medium"/>
    <n v="2012"/>
  </r>
  <r>
    <s v="CA-2012-157322"/>
    <x v="186"/>
    <d v="2012-06-07T00:00:00"/>
    <s v="Standard Class"/>
    <s v="Rob Haberlin"/>
    <x v="0"/>
    <s v="Illinois"/>
    <s v="United States"/>
    <s v="US"/>
    <x v="6"/>
    <s v="OFF-PA-10000659"/>
    <x v="0"/>
    <s v="Paper"/>
    <s v="Adams Phone Message Book, Professional, 400 Message Capacity, 5 3/6” x 11”"/>
    <n v="11"/>
    <n v="2"/>
    <n v="0.2"/>
    <n v="3.7692000000000001"/>
    <n v="0.75"/>
    <s v="Medium"/>
    <n v="2012"/>
  </r>
  <r>
    <s v="CA-2012-140718"/>
    <x v="186"/>
    <d v="2012-04-07T00:00:00"/>
    <s v="First Class"/>
    <s v="Frank Atkinson"/>
    <x v="2"/>
    <s v="North Carolina"/>
    <s v="United States"/>
    <s v="US"/>
    <x v="7"/>
    <s v="OFF-BI-10004728"/>
    <x v="0"/>
    <s v="Binders"/>
    <s v="Wilson Jones Turn Tabs Binder Tool for Ring Binders"/>
    <n v="3"/>
    <n v="2"/>
    <n v="0.7"/>
    <n v="-2.3136000000000001"/>
    <n v="0.5"/>
    <s v="High"/>
    <n v="2012"/>
  </r>
  <r>
    <s v="TU-2012-1300"/>
    <x v="186"/>
    <d v="2012-07-07T00:00:00"/>
    <s v="Standard Class"/>
    <s v="Andrew Roberts"/>
    <x v="0"/>
    <s v="Denizli"/>
    <s v="Turkey"/>
    <s v="EMEA"/>
    <x v="2"/>
    <s v="OFF-BIC-10002440"/>
    <x v="0"/>
    <s v="Art"/>
    <s v="BIC Sketch Pad, Blue"/>
    <n v="19"/>
    <n v="1"/>
    <n v="0.6"/>
    <n v="-20.466000000000001"/>
    <n v="0.17"/>
    <s v="Medium"/>
    <n v="2012"/>
  </r>
  <r>
    <s v="ES-2012-5359319"/>
    <x v="187"/>
    <d v="2012-07-07T00:00:00"/>
    <s v="Standard Class"/>
    <s v="Darren Budd"/>
    <x v="2"/>
    <s v="Languedoc-Roussillon"/>
    <s v="France"/>
    <s v="EU"/>
    <x v="6"/>
    <s v="TEC-MA-10003557"/>
    <x v="2"/>
    <s v="Machines"/>
    <s v="Panasonic Inkjet, Durable"/>
    <n v="77"/>
    <n v="8"/>
    <n v="0.15"/>
    <n v="124.788"/>
    <n v="254.54"/>
    <s v="High"/>
    <n v="2012"/>
  </r>
  <r>
    <s v="IT-2012-3490826"/>
    <x v="187"/>
    <d v="2012-06-07T00:00:00"/>
    <s v="First Class"/>
    <s v="Meg Tillman"/>
    <x v="0"/>
    <s v="Picardy"/>
    <s v="France"/>
    <s v="EU"/>
    <x v="6"/>
    <s v="FUR-BO-10003554"/>
    <x v="1"/>
    <s v="Bookcases"/>
    <s v="Dania 3-Shelf Cabinet, Mobile"/>
    <n v="907"/>
    <n v="7"/>
    <n v="0.1"/>
    <n v="-30.428999999999998"/>
    <n v="190.15"/>
    <s v="Critical"/>
    <n v="2012"/>
  </r>
  <r>
    <s v="GV-2012-1920"/>
    <x v="187"/>
    <d v="2012-07-07T00:00:00"/>
    <s v="Standard Class"/>
    <s v="Tom Boeckenhauer"/>
    <x v="0"/>
    <s v="Kankan"/>
    <s v="Guinea"/>
    <s v="Africa"/>
    <x v="0"/>
    <s v="OFF-SME-10002740"/>
    <x v="0"/>
    <s v="Storage"/>
    <s v="Smead Lockers, Single Width"/>
    <n v="794"/>
    <n v="4"/>
    <n v="0"/>
    <n v="357.12"/>
    <n v="92.91"/>
    <s v="Medium"/>
    <n v="2012"/>
  </r>
  <r>
    <s v="IN-2012-60287"/>
    <x v="187"/>
    <d v="2012-07-07T00:00:00"/>
    <s v="Second Class"/>
    <s v="Matthew Grinstein"/>
    <x v="1"/>
    <s v="Tianjin"/>
    <s v="China"/>
    <s v="APAC"/>
    <x v="9"/>
    <s v="FUR-CH-10004331"/>
    <x v="1"/>
    <s v="Chairs"/>
    <s v="SAFCO Rocking Chair, Red"/>
    <n v="270"/>
    <n v="2"/>
    <n v="0"/>
    <n v="78.239999999999995"/>
    <n v="37.76"/>
    <s v="High"/>
    <n v="2012"/>
  </r>
  <r>
    <s v="IN-2012-72978"/>
    <x v="187"/>
    <d v="2012-07-07T00:00:00"/>
    <s v="Standard Class"/>
    <s v="Darrin Sayre"/>
    <x v="1"/>
    <s v="Central Luzon"/>
    <s v="Philippines"/>
    <s v="APAC"/>
    <x v="5"/>
    <s v="FUR-CH-10003910"/>
    <x v="1"/>
    <s v="Chairs"/>
    <s v="Harbour Creations Chairmat, Adjustable"/>
    <n v="279"/>
    <n v="5"/>
    <n v="0.25"/>
    <n v="70.6875"/>
    <n v="24.21"/>
    <s v="High"/>
    <n v="2012"/>
  </r>
  <r>
    <s v="TU-2012-2520"/>
    <x v="187"/>
    <d v="2012-08-07T00:00:00"/>
    <s v="Standard Class"/>
    <s v="Anthony Garverick"/>
    <x v="1"/>
    <s v="Mersin"/>
    <s v="Turkey"/>
    <s v="EMEA"/>
    <x v="2"/>
    <s v="TEC-HP -10003248"/>
    <x v="2"/>
    <s v="Copiers"/>
    <s v="HP Fax Machine, High-Speed"/>
    <n v="239"/>
    <n v="2"/>
    <n v="0.6"/>
    <n v="-328.00799999999998"/>
    <n v="20.2"/>
    <s v="Medium"/>
    <n v="2012"/>
  </r>
  <r>
    <s v="IN-2012-60287"/>
    <x v="187"/>
    <d v="2012-07-07T00:00:00"/>
    <s v="Second Class"/>
    <s v="Matthew Grinstein"/>
    <x v="1"/>
    <s v="Tianjin"/>
    <s v="China"/>
    <s v="APAC"/>
    <x v="9"/>
    <s v="FUR-FU-10002335"/>
    <x v="1"/>
    <s v="Furnishings"/>
    <s v="Rubbermaid Light Bulb, Durable"/>
    <n v="127"/>
    <n v="8"/>
    <n v="0"/>
    <n v="35.520000000000003"/>
    <n v="19.010000000000002"/>
    <s v="High"/>
    <n v="2012"/>
  </r>
  <r>
    <s v="US-2012-153500"/>
    <x v="187"/>
    <d v="2012-05-07T00:00:00"/>
    <s v="First Class"/>
    <s v="Deirdre Greer"/>
    <x v="2"/>
    <s v="Pennsylvania"/>
    <s v="United States"/>
    <s v="US"/>
    <x v="12"/>
    <s v="FUR-FU-10000293"/>
    <x v="1"/>
    <s v="Furnishings"/>
    <s v="Eldon Antistatic Chair Mats for Low to Medium Pile Carpets"/>
    <n v="168"/>
    <n v="2"/>
    <n v="0.2"/>
    <n v="-29.481200000000001"/>
    <n v="17.29"/>
    <s v="Medium"/>
    <n v="2012"/>
  </r>
  <r>
    <s v="CA-2012-128139"/>
    <x v="187"/>
    <d v="2012-09-07T00:00:00"/>
    <s v="Standard Class"/>
    <s v="Bruce Degenhardt"/>
    <x v="0"/>
    <s v="Kentucky"/>
    <s v="United States"/>
    <s v="US"/>
    <x v="7"/>
    <s v="OFF-LA-10003930"/>
    <x v="0"/>
    <s v="Labels"/>
    <s v="Dot Matrix Printer Tape Reel Labels, White, 5000/Box"/>
    <n v="295"/>
    <n v="3"/>
    <n v="0"/>
    <n v="144.51570000000001"/>
    <n v="16.36"/>
    <s v="Medium"/>
    <n v="2012"/>
  </r>
  <r>
    <s v="MX-2012-123561"/>
    <x v="187"/>
    <d v="2012-07-07T00:00:00"/>
    <s v="Second Class"/>
    <s v="Michael Grace"/>
    <x v="1"/>
    <s v="O'Higgins"/>
    <s v="Chile"/>
    <s v="LATAM"/>
    <x v="7"/>
    <s v="OFF-PA-10002237"/>
    <x v="0"/>
    <s v="Paper"/>
    <s v="Enermax Memo Slips, 8.5 x 11"/>
    <n v="66"/>
    <n v="5"/>
    <n v="0"/>
    <n v="31.6"/>
    <n v="10.29"/>
    <s v="High"/>
    <n v="2012"/>
  </r>
  <r>
    <s v="IR-2012-8580"/>
    <x v="187"/>
    <d v="2012-09-07T00:00:00"/>
    <s v="Standard Class"/>
    <s v="Helen Wasserman"/>
    <x v="2"/>
    <s v="Fars"/>
    <s v="Iran"/>
    <s v="EMEA"/>
    <x v="2"/>
    <s v="TEC-MOT-10001178"/>
    <x v="2"/>
    <s v="Phones"/>
    <s v="Motorola Signal Booster, with Caller ID"/>
    <n v="143"/>
    <n v="1"/>
    <n v="0"/>
    <n v="57.24"/>
    <n v="8.6"/>
    <s v="Medium"/>
    <n v="2012"/>
  </r>
  <r>
    <s v="MX-2012-123561"/>
    <x v="187"/>
    <d v="2012-07-07T00:00:00"/>
    <s v="Second Class"/>
    <s v="Michael Grace"/>
    <x v="1"/>
    <s v="O'Higgins"/>
    <s v="Chile"/>
    <s v="LATAM"/>
    <x v="7"/>
    <s v="TEC-PH-10003405"/>
    <x v="2"/>
    <s v="Phones"/>
    <s v="Apple Office Telephone, Full Size"/>
    <n v="89"/>
    <n v="2"/>
    <n v="0"/>
    <n v="3.52"/>
    <n v="8.24"/>
    <s v="High"/>
    <n v="2012"/>
  </r>
  <r>
    <s v="IN-2012-60287"/>
    <x v="187"/>
    <d v="2012-07-07T00:00:00"/>
    <s v="Second Class"/>
    <s v="Matthew Grinstein"/>
    <x v="1"/>
    <s v="Tianjin"/>
    <s v="China"/>
    <s v="APAC"/>
    <x v="9"/>
    <s v="OFF-EN-10004938"/>
    <x v="0"/>
    <s v="Envelopes"/>
    <s v="Ames Business Envelopes, Set of 50"/>
    <n v="36"/>
    <n v="2"/>
    <n v="0"/>
    <n v="15.24"/>
    <n v="6.87"/>
    <s v="High"/>
    <n v="2012"/>
  </r>
  <r>
    <s v="US-2012-153500"/>
    <x v="187"/>
    <d v="2012-05-07T00:00:00"/>
    <s v="First Class"/>
    <s v="Deirdre Greer"/>
    <x v="2"/>
    <s v="Pennsylvania"/>
    <s v="United States"/>
    <s v="US"/>
    <x v="12"/>
    <s v="FUR-FU-10004460"/>
    <x v="1"/>
    <s v="Furnishings"/>
    <s v="Howard Miller 12&quot; Round Wall Clock"/>
    <n v="283"/>
    <n v="9"/>
    <n v="0.2"/>
    <n v="56.577599999999997"/>
    <n v="6.5"/>
    <s v="Medium"/>
    <n v="2012"/>
  </r>
  <r>
    <s v="GV-2012-1920"/>
    <x v="187"/>
    <d v="2012-07-07T00:00:00"/>
    <s v="Standard Class"/>
    <s v="Tom Boeckenhauer"/>
    <x v="0"/>
    <s v="Kankan"/>
    <s v="Guinea"/>
    <s v="Africa"/>
    <x v="0"/>
    <s v="OFF-TEN-10001129"/>
    <x v="0"/>
    <s v="Storage"/>
    <s v="Tenex Shelving, Blue"/>
    <n v="109"/>
    <n v="2"/>
    <n v="0"/>
    <n v="5.46"/>
    <n v="6.26"/>
    <s v="Medium"/>
    <n v="2012"/>
  </r>
  <r>
    <s v="IN-2012-60287"/>
    <x v="187"/>
    <d v="2012-07-07T00:00:00"/>
    <s v="Second Class"/>
    <s v="Matthew Grinstein"/>
    <x v="1"/>
    <s v="Tianjin"/>
    <s v="China"/>
    <s v="APAC"/>
    <x v="9"/>
    <s v="OFF-EN-10004422"/>
    <x v="0"/>
    <s v="Envelopes"/>
    <s v="Cameo Peel and Seal, Set of 50"/>
    <n v="63"/>
    <n v="3"/>
    <n v="0"/>
    <n v="18.27"/>
    <n v="4.67"/>
    <s v="High"/>
    <n v="2012"/>
  </r>
  <r>
    <s v="IN-2012-72978"/>
    <x v="187"/>
    <d v="2012-07-07T00:00:00"/>
    <s v="Standard Class"/>
    <s v="Darrin Sayre"/>
    <x v="1"/>
    <s v="Central Luzon"/>
    <s v="Philippines"/>
    <s v="APAC"/>
    <x v="5"/>
    <s v="OFF-AR-10003448"/>
    <x v="0"/>
    <s v="Art"/>
    <s v="Boston Markers, Water Color"/>
    <n v="65"/>
    <n v="4"/>
    <n v="0.45"/>
    <n v="-53.19"/>
    <n v="4.55"/>
    <s v="High"/>
    <n v="2012"/>
  </r>
  <r>
    <s v="TU-2012-2520"/>
    <x v="187"/>
    <d v="2012-08-07T00:00:00"/>
    <s v="Standard Class"/>
    <s v="Anthony Garverick"/>
    <x v="1"/>
    <s v="Mersin"/>
    <s v="Turkey"/>
    <s v="EMEA"/>
    <x v="2"/>
    <s v="TEC-CIS-10002565"/>
    <x v="2"/>
    <s v="Phones"/>
    <s v="Cisco Speaker Phone, Full Size"/>
    <n v="56"/>
    <n v="1"/>
    <n v="0.6"/>
    <n v="-36.341999999999999"/>
    <n v="4.54"/>
    <s v="Medium"/>
    <n v="2012"/>
  </r>
  <r>
    <s v="CA-2012-128139"/>
    <x v="187"/>
    <d v="2012-09-07T00:00:00"/>
    <s v="Standard Class"/>
    <s v="Bruce Degenhardt"/>
    <x v="0"/>
    <s v="Kentucky"/>
    <s v="United States"/>
    <s v="US"/>
    <x v="7"/>
    <s v="FUR-CH-10003956"/>
    <x v="1"/>
    <s v="Chairs"/>
    <s v="Novimex High-Tech Fabric Mesh Task Chair"/>
    <n v="71"/>
    <n v="1"/>
    <n v="0"/>
    <n v="4.9686000000000003"/>
    <n v="3.77"/>
    <s v="Medium"/>
    <n v="2012"/>
  </r>
  <r>
    <s v="IN-2012-60287"/>
    <x v="187"/>
    <d v="2012-07-07T00:00:00"/>
    <s v="Second Class"/>
    <s v="Matthew Grinstein"/>
    <x v="1"/>
    <s v="Tianjin"/>
    <s v="China"/>
    <s v="APAC"/>
    <x v="9"/>
    <s v="OFF-LA-10000425"/>
    <x v="0"/>
    <s v="Labels"/>
    <s v="Avery Shipping Labels, Alphabetical"/>
    <n v="23"/>
    <n v="2"/>
    <n v="0"/>
    <n v="9.3000000000000007"/>
    <n v="3.71"/>
    <s v="High"/>
    <n v="2012"/>
  </r>
  <r>
    <s v="MX-2012-123561"/>
    <x v="187"/>
    <d v="2012-07-07T00:00:00"/>
    <s v="Second Class"/>
    <s v="Michael Grace"/>
    <x v="1"/>
    <s v="O'Higgins"/>
    <s v="Chile"/>
    <s v="LATAM"/>
    <x v="7"/>
    <s v="OFF-EN-10004518"/>
    <x v="0"/>
    <s v="Envelopes"/>
    <s v="GlobeWeis Mailers, Recycled"/>
    <n v="249"/>
    <n v="10"/>
    <n v="0"/>
    <n v="79.599999999999994"/>
    <n v="3.67"/>
    <s v="High"/>
    <n v="2012"/>
  </r>
  <r>
    <s v="GV-2012-1920"/>
    <x v="187"/>
    <d v="2012-07-07T00:00:00"/>
    <s v="Standard Class"/>
    <s v="Tom Boeckenhauer"/>
    <x v="0"/>
    <s v="Kankan"/>
    <s v="Guinea"/>
    <s v="Africa"/>
    <x v="0"/>
    <s v="OFF-SAN-10004339"/>
    <x v="0"/>
    <s v="Art"/>
    <s v="Sanford Highlighters, Water Color"/>
    <n v="38"/>
    <n v="2"/>
    <n v="0"/>
    <n v="13.62"/>
    <n v="3.35"/>
    <s v="Medium"/>
    <n v="2012"/>
  </r>
  <r>
    <s v="ID-2012-84171"/>
    <x v="187"/>
    <d v="2012-08-07T00:00:00"/>
    <s v="Standard Class"/>
    <s v="Art Ferguson"/>
    <x v="0"/>
    <s v="Queensland"/>
    <s v="Australia"/>
    <s v="APAC"/>
    <x v="1"/>
    <s v="OFF-PA-10002585"/>
    <x v="0"/>
    <s v="Paper"/>
    <s v="Eaton Memo Slips, Multicolor"/>
    <n v="36"/>
    <n v="4"/>
    <n v="0.4"/>
    <n v="-5.52"/>
    <n v="3.19"/>
    <s v="Medium"/>
    <n v="2012"/>
  </r>
  <r>
    <s v="ID-2012-84171"/>
    <x v="187"/>
    <d v="2012-08-07T00:00:00"/>
    <s v="Standard Class"/>
    <s v="Art Ferguson"/>
    <x v="0"/>
    <s v="Queensland"/>
    <s v="Australia"/>
    <s v="APAC"/>
    <x v="1"/>
    <s v="OFF-EN-10004840"/>
    <x v="0"/>
    <s v="Envelopes"/>
    <s v="Jiffy Clasp Envelope, Security-Tint"/>
    <n v="39"/>
    <n v="6"/>
    <n v="0.4"/>
    <n v="-13.247999999999999"/>
    <n v="2.7"/>
    <s v="Medium"/>
    <n v="2012"/>
  </r>
  <r>
    <s v="ES-2012-4207693"/>
    <x v="187"/>
    <d v="2012-07-07T00:00:00"/>
    <s v="Standard Class"/>
    <s v="Karen Seio"/>
    <x v="2"/>
    <s v="Valenciana"/>
    <s v="Spain"/>
    <s v="EU"/>
    <x v="7"/>
    <s v="OFF-BI-10001639"/>
    <x v="0"/>
    <s v="Binders"/>
    <s v="Acco Binder, Economy"/>
    <n v="30"/>
    <n v="2"/>
    <n v="0"/>
    <n v="4.2"/>
    <n v="1.99"/>
    <s v="Medium"/>
    <n v="2012"/>
  </r>
  <r>
    <s v="ID-2012-84171"/>
    <x v="187"/>
    <d v="2012-08-07T00:00:00"/>
    <s v="Standard Class"/>
    <s v="Art Ferguson"/>
    <x v="0"/>
    <s v="Queensland"/>
    <s v="Australia"/>
    <s v="APAC"/>
    <x v="1"/>
    <s v="OFF-FA-10000122"/>
    <x v="0"/>
    <s v="Fasteners"/>
    <s v="Advantus Paper Clips, Assorted Sizes"/>
    <n v="27"/>
    <n v="4"/>
    <n v="0.4"/>
    <n v="-17.88"/>
    <n v="1.96"/>
    <s v="Medium"/>
    <n v="2012"/>
  </r>
  <r>
    <s v="GV-2012-1920"/>
    <x v="187"/>
    <d v="2012-07-07T00:00:00"/>
    <s v="Standard Class"/>
    <s v="Tom Boeckenhauer"/>
    <x v="0"/>
    <s v="Kankan"/>
    <s v="Guinea"/>
    <s v="Africa"/>
    <x v="0"/>
    <s v="OFF-OIC-10000189"/>
    <x v="0"/>
    <s v="Fasteners"/>
    <s v="OIC Clamps, Metal"/>
    <n v="20"/>
    <n v="1"/>
    <n v="0"/>
    <n v="8.94"/>
    <n v="1.77"/>
    <s v="Medium"/>
    <n v="2012"/>
  </r>
  <r>
    <s v="ID-2012-84171"/>
    <x v="187"/>
    <d v="2012-08-07T00:00:00"/>
    <s v="Standard Class"/>
    <s v="Art Ferguson"/>
    <x v="0"/>
    <s v="Queensland"/>
    <s v="Australia"/>
    <s v="APAC"/>
    <x v="1"/>
    <s v="OFF-AR-10003157"/>
    <x v="0"/>
    <s v="Art"/>
    <s v="Sanford Highlighters, Easy-Erase"/>
    <n v="19"/>
    <n v="2"/>
    <n v="0.4"/>
    <n v="-11.555999999999999"/>
    <n v="1.72"/>
    <s v="Medium"/>
    <n v="2012"/>
  </r>
  <r>
    <s v="US-2012-153500"/>
    <x v="187"/>
    <d v="2012-05-07T00:00:00"/>
    <s v="First Class"/>
    <s v="Deirdre Greer"/>
    <x v="2"/>
    <s v="Pennsylvania"/>
    <s v="United States"/>
    <s v="US"/>
    <x v="12"/>
    <s v="OFF-PA-10001307"/>
    <x v="0"/>
    <s v="Paper"/>
    <s v="Important Message Pads, 50 4-1/4 x 5-1/2 Forms per Pad"/>
    <n v="7"/>
    <n v="2"/>
    <n v="0.2"/>
    <n v="2.4359999999999999"/>
    <n v="1.72"/>
    <s v="Medium"/>
    <n v="2012"/>
  </r>
  <r>
    <s v="KE-2012-7430"/>
    <x v="187"/>
    <d v="2012-06-07T00:00:00"/>
    <s v="First Class"/>
    <s v="Nicole Brennan"/>
    <x v="2"/>
    <s v="Coast"/>
    <s v="Kenya"/>
    <s v="Africa"/>
    <x v="0"/>
    <s v="OFF-SAN-10003285"/>
    <x v="0"/>
    <s v="Art"/>
    <s v="Sanford Pens, Fluorescent"/>
    <n v="12"/>
    <n v="1"/>
    <n v="0"/>
    <n v="3.45"/>
    <n v="1.3"/>
    <s v="Medium"/>
    <n v="2012"/>
  </r>
  <r>
    <s v="US-2012-158323"/>
    <x v="188"/>
    <d v="2012-04-07T00:00:00"/>
    <s v="Same Day"/>
    <s v="Carl Ludwig"/>
    <x v="0"/>
    <s v="Rio Grande do Norte"/>
    <s v="Brazil"/>
    <s v="LATAM"/>
    <x v="7"/>
    <s v="TEC-PH-10000808"/>
    <x v="2"/>
    <s v="Phones"/>
    <s v="Samsung Smart Phone, Cordless"/>
    <n v="77"/>
    <n v="8"/>
    <n v="0.6"/>
    <n v="-1806.24"/>
    <n v="255.17"/>
    <s v="Critical"/>
    <n v="2012"/>
  </r>
  <r>
    <s v="CA-2012-154956"/>
    <x v="188"/>
    <d v="2012-09-07T00:00:00"/>
    <s v="Standard Class"/>
    <s v="Irene Maddox"/>
    <x v="0"/>
    <s v="Wisconsin"/>
    <s v="United States"/>
    <s v="US"/>
    <x v="6"/>
    <s v="TEC-PH-10004165"/>
    <x v="2"/>
    <s v="Phones"/>
    <s v="Mitel MiVoice 5330e IP Phone"/>
    <n v="77"/>
    <n v="4"/>
    <n v="0"/>
    <n v="285.9896"/>
    <n v="75.89"/>
    <s v="Medium"/>
    <n v="2012"/>
  </r>
  <r>
    <s v="ES-2012-5411795"/>
    <x v="188"/>
    <d v="2012-10-07T00:00:00"/>
    <s v="Standard Class"/>
    <s v="Scot Wooten"/>
    <x v="0"/>
    <s v="England"/>
    <s v="United Kingdom"/>
    <s v="EU"/>
    <x v="3"/>
    <s v="OFF-AP-10003221"/>
    <x v="0"/>
    <s v="Appliances"/>
    <s v="Cuisinart Refrigerator, Red"/>
    <n v="77"/>
    <n v="3"/>
    <n v="0"/>
    <n v="372.06"/>
    <n v="65.540000000000006"/>
    <s v="Medium"/>
    <n v="2012"/>
  </r>
  <r>
    <s v="MX-2012-119249"/>
    <x v="188"/>
    <d v="2012-04-07T00:00:00"/>
    <s v="Same Day"/>
    <s v="Carl Ludwig"/>
    <x v="0"/>
    <s v="Maranhão"/>
    <s v="Brazil"/>
    <s v="LATAM"/>
    <x v="7"/>
    <s v="TEC-PH-10004196"/>
    <x v="2"/>
    <s v="Phones"/>
    <s v="Samsung Smart Phone, Cordless"/>
    <n v="77"/>
    <n v="8"/>
    <n v="0"/>
    <n v="238.56"/>
    <n v="41.89"/>
    <s v="Medium"/>
    <n v="2012"/>
  </r>
  <r>
    <s v="IN-2012-55387"/>
    <x v="188"/>
    <d v="2012-09-07T00:00:00"/>
    <s v="Standard Class"/>
    <s v="Nick Zandusky"/>
    <x v="1"/>
    <s v="Shandong"/>
    <s v="China"/>
    <s v="APAC"/>
    <x v="9"/>
    <s v="TEC-CO-10003992"/>
    <x v="2"/>
    <s v="Copiers"/>
    <s v="HP Ink, Color"/>
    <n v="390"/>
    <n v="3"/>
    <n v="0"/>
    <n v="27.27"/>
    <n v="23.47"/>
    <s v="High"/>
    <n v="2012"/>
  </r>
  <r>
    <s v="IN-2012-55387"/>
    <x v="188"/>
    <d v="2012-09-07T00:00:00"/>
    <s v="Standard Class"/>
    <s v="Nick Zandusky"/>
    <x v="1"/>
    <s v="Shandong"/>
    <s v="China"/>
    <s v="APAC"/>
    <x v="9"/>
    <s v="FUR-FU-10000339"/>
    <x v="1"/>
    <s v="Furnishings"/>
    <s v="Tenex Frame, Black"/>
    <n v="330"/>
    <n v="3"/>
    <n v="0"/>
    <n v="13.14"/>
    <n v="23.31"/>
    <s v="High"/>
    <n v="2012"/>
  </r>
  <r>
    <s v="IN-2012-55387"/>
    <x v="188"/>
    <d v="2012-09-07T00:00:00"/>
    <s v="Standard Class"/>
    <s v="Nick Zandusky"/>
    <x v="1"/>
    <s v="Shandong"/>
    <s v="China"/>
    <s v="APAC"/>
    <x v="9"/>
    <s v="OFF-PA-10003449"/>
    <x v="0"/>
    <s v="Paper"/>
    <s v="Green Bar Computer Printout Paper, Premium"/>
    <n v="149"/>
    <n v="5"/>
    <n v="0"/>
    <n v="69.900000000000006"/>
    <n v="21.49"/>
    <s v="High"/>
    <n v="2012"/>
  </r>
  <r>
    <s v="US-2012-164546"/>
    <x v="188"/>
    <d v="2012-08-07T00:00:00"/>
    <s v="Standard Class"/>
    <s v="Eleni Mccrary"/>
    <x v="2"/>
    <s v="San Pedro de Macorís"/>
    <s v="Dominican Republic"/>
    <s v="LATAM"/>
    <x v="8"/>
    <s v="TEC-PH-10002816"/>
    <x v="2"/>
    <s v="Phones"/>
    <s v="Samsung Signal Booster, Cordless"/>
    <n v="223"/>
    <n v="3"/>
    <n v="0.2"/>
    <n v="33.444000000000003"/>
    <n v="20.85"/>
    <s v="Medium"/>
    <n v="2012"/>
  </r>
  <r>
    <s v="IN-2012-48842"/>
    <x v="188"/>
    <d v="2012-10-07T00:00:00"/>
    <s v="Standard Class"/>
    <s v="Chuck Sachs"/>
    <x v="0"/>
    <s v="Heilongjiang"/>
    <s v="China"/>
    <s v="APAC"/>
    <x v="9"/>
    <s v="OFF-AR-10001708"/>
    <x v="0"/>
    <s v="Art"/>
    <s v="Boston Sketch Pad, Blue"/>
    <n v="97"/>
    <n v="2"/>
    <n v="0"/>
    <n v="20.399999999999999"/>
    <n v="14.58"/>
    <s v="Low"/>
    <n v="2012"/>
  </r>
  <r>
    <s v="ES-2012-4829315"/>
    <x v="188"/>
    <d v="2012-06-07T00:00:00"/>
    <s v="Second Class"/>
    <s v="Sean O'Donnell"/>
    <x v="0"/>
    <s v="East Flanders"/>
    <s v="Belgium"/>
    <s v="EU"/>
    <x v="6"/>
    <s v="OFF-ST-10000710"/>
    <x v="0"/>
    <s v="Storage"/>
    <s v="Smead Shelving, Blue"/>
    <n v="147"/>
    <n v="3"/>
    <n v="0"/>
    <n v="44.01"/>
    <n v="13.18"/>
    <s v="High"/>
    <n v="2012"/>
  </r>
  <r>
    <s v="ES-2012-5411795"/>
    <x v="188"/>
    <d v="2012-10-07T00:00:00"/>
    <s v="Standard Class"/>
    <s v="Scot Wooten"/>
    <x v="0"/>
    <s v="England"/>
    <s v="United Kingdom"/>
    <s v="EU"/>
    <x v="3"/>
    <s v="OFF-ST-10003147"/>
    <x v="0"/>
    <s v="Storage"/>
    <s v="Tenex Box, Blue"/>
    <n v="99"/>
    <n v="6"/>
    <n v="0"/>
    <n v="24.66"/>
    <n v="8.35"/>
    <s v="Medium"/>
    <n v="2012"/>
  </r>
  <r>
    <s v="ES-2012-4829315"/>
    <x v="188"/>
    <d v="2012-06-07T00:00:00"/>
    <s v="Second Class"/>
    <s v="Sean O'Donnell"/>
    <x v="0"/>
    <s v="East Flanders"/>
    <s v="Belgium"/>
    <s v="EU"/>
    <x v="6"/>
    <s v="OFF-FA-10004734"/>
    <x v="0"/>
    <s v="Fasteners"/>
    <s v="Advantus Rubber Bands, Bulk Pack"/>
    <n v="66"/>
    <n v="4"/>
    <n v="0"/>
    <n v="21.84"/>
    <n v="8.31"/>
    <s v="High"/>
    <n v="2012"/>
  </r>
  <r>
    <s v="IN-2012-48842"/>
    <x v="188"/>
    <d v="2012-10-07T00:00:00"/>
    <s v="Standard Class"/>
    <s v="Chuck Sachs"/>
    <x v="0"/>
    <s v="Heilongjiang"/>
    <s v="China"/>
    <s v="APAC"/>
    <x v="9"/>
    <s v="OFF-AR-10000465"/>
    <x v="0"/>
    <s v="Art"/>
    <s v="Sanford Markers, Blue"/>
    <n v="47"/>
    <n v="2"/>
    <n v="0"/>
    <n v="8.34"/>
    <n v="5.19"/>
    <s v="Low"/>
    <n v="2012"/>
  </r>
  <r>
    <s v="ES-2012-5823618"/>
    <x v="188"/>
    <d v="2012-10-07T00:00:00"/>
    <s v="Standard Class"/>
    <s v="Michael Granlund"/>
    <x v="1"/>
    <s v="England"/>
    <s v="United Kingdom"/>
    <s v="EU"/>
    <x v="3"/>
    <s v="OFF-PA-10001650"/>
    <x v="0"/>
    <s v="Paper"/>
    <s v="Xerox Message Books, Premium"/>
    <n v="55"/>
    <n v="3"/>
    <n v="0.1"/>
    <n v="21.969000000000001"/>
    <n v="4.63"/>
    <s v="Medium"/>
    <n v="2012"/>
  </r>
  <r>
    <s v="IN-2012-55387"/>
    <x v="188"/>
    <d v="2012-09-07T00:00:00"/>
    <s v="Standard Class"/>
    <s v="Nick Zandusky"/>
    <x v="1"/>
    <s v="Shandong"/>
    <s v="China"/>
    <s v="APAC"/>
    <x v="9"/>
    <s v="OFF-AR-10004153"/>
    <x v="0"/>
    <s v="Art"/>
    <s v="Binney &amp; Smith Highlighters, Easy-Erase"/>
    <n v="34"/>
    <n v="2"/>
    <n v="0"/>
    <n v="15.84"/>
    <n v="4.32"/>
    <s v="High"/>
    <n v="2012"/>
  </r>
  <r>
    <s v="ES-2012-5823618"/>
    <x v="188"/>
    <d v="2012-10-07T00:00:00"/>
    <s v="Standard Class"/>
    <s v="Michael Granlund"/>
    <x v="1"/>
    <s v="England"/>
    <s v="United Kingdom"/>
    <s v="EU"/>
    <x v="3"/>
    <s v="OFF-EN-10002015"/>
    <x v="0"/>
    <s v="Envelopes"/>
    <s v="GlobeWeis Peel and Seal, with clear poly window"/>
    <n v="45"/>
    <n v="2"/>
    <n v="0.1"/>
    <n v="-2.5259999999999998"/>
    <n v="3.95"/>
    <s v="Medium"/>
    <n v="2012"/>
  </r>
  <r>
    <s v="US-2012-164546"/>
    <x v="188"/>
    <d v="2012-08-07T00:00:00"/>
    <s v="Standard Class"/>
    <s v="Eleni Mccrary"/>
    <x v="2"/>
    <s v="San Pedro de Macorís"/>
    <s v="Dominican Republic"/>
    <s v="LATAM"/>
    <x v="8"/>
    <s v="OFF-EN-10000857"/>
    <x v="0"/>
    <s v="Envelopes"/>
    <s v="Ames Mailers, Security-Tint"/>
    <n v="41"/>
    <n v="2"/>
    <n v="0.2"/>
    <n v="8.16"/>
    <n v="3.32"/>
    <s v="Medium"/>
    <n v="2012"/>
  </r>
  <r>
    <s v="ES-2012-3605781"/>
    <x v="188"/>
    <d v="2012-09-07T00:00:00"/>
    <s v="Second Class"/>
    <s v="Denny Joy"/>
    <x v="2"/>
    <s v="Berlin"/>
    <s v="Germany"/>
    <s v="EU"/>
    <x v="6"/>
    <s v="OFF-FA-10004709"/>
    <x v="0"/>
    <s v="Fasteners"/>
    <s v="Stockwell Clamps, Assorted Sizes"/>
    <n v="29"/>
    <n v="2"/>
    <n v="0.1"/>
    <n v="8.1419999999999995"/>
    <n v="2.62"/>
    <s v="Medium"/>
    <n v="2012"/>
  </r>
  <r>
    <s v="MX-2012-139374"/>
    <x v="188"/>
    <d v="2012-09-07T00:00:00"/>
    <s v="Second Class"/>
    <s v="Doug Bickford"/>
    <x v="0"/>
    <s v="Goiás"/>
    <s v="Brazil"/>
    <s v="LATAM"/>
    <x v="7"/>
    <s v="OFF-ST-10000496"/>
    <x v="0"/>
    <s v="Storage"/>
    <s v="Tenex Folders, Wire Frame"/>
    <n v="15"/>
    <n v="1"/>
    <n v="0"/>
    <n v="5.2"/>
    <n v="2.58"/>
    <s v="High"/>
    <n v="2012"/>
  </r>
  <r>
    <s v="CA-2012-152513"/>
    <x v="188"/>
    <d v="2012-08-07T00:00:00"/>
    <s v="Second Class"/>
    <s v="Julie Prescott"/>
    <x v="1"/>
    <s v="California"/>
    <s v="United States"/>
    <s v="US"/>
    <x v="10"/>
    <s v="OFF-BI-10002706"/>
    <x v="0"/>
    <s v="Binders"/>
    <s v="Avery Premier Heavy-Duty Binder with Round Locking Rings"/>
    <n v="23"/>
    <n v="2"/>
    <n v="0.2"/>
    <n v="7.4256000000000002"/>
    <n v="2.52"/>
    <s v="High"/>
    <n v="2012"/>
  </r>
  <r>
    <s v="ES-2012-5411795"/>
    <x v="188"/>
    <d v="2012-10-07T00:00:00"/>
    <s v="Standard Class"/>
    <s v="Scot Wooten"/>
    <x v="0"/>
    <s v="England"/>
    <s v="United Kingdom"/>
    <s v="EU"/>
    <x v="3"/>
    <s v="OFF-EN-10001979"/>
    <x v="0"/>
    <s v="Envelopes"/>
    <s v="Cameo Clasp Envelope, Security-Tint"/>
    <n v="24"/>
    <n v="2"/>
    <n v="0"/>
    <n v="5.7"/>
    <n v="2.46"/>
    <s v="Medium"/>
    <n v="2012"/>
  </r>
  <r>
    <s v="MX-2012-120943"/>
    <x v="188"/>
    <d v="2012-09-07T00:00:00"/>
    <s v="Standard Class"/>
    <s v="Jonathan Doherty"/>
    <x v="2"/>
    <s v="São Paulo"/>
    <s v="Brazil"/>
    <s v="LATAM"/>
    <x v="7"/>
    <s v="OFF-SU-10003719"/>
    <x v="0"/>
    <s v="Supplies"/>
    <s v="Stiletto Scissors, Steel"/>
    <n v="31"/>
    <n v="2"/>
    <n v="0"/>
    <n v="13.8"/>
    <n v="2.4"/>
    <s v="Medium"/>
    <n v="2012"/>
  </r>
  <r>
    <s v="ES-2012-5823618"/>
    <x v="188"/>
    <d v="2012-10-07T00:00:00"/>
    <s v="Standard Class"/>
    <s v="Michael Granlund"/>
    <x v="1"/>
    <s v="England"/>
    <s v="United Kingdom"/>
    <s v="EU"/>
    <x v="3"/>
    <s v="OFF-AR-10000659"/>
    <x v="0"/>
    <s v="Art"/>
    <s v="BIC Pencil Sharpener, Fluorescent"/>
    <n v="27"/>
    <n v="1"/>
    <n v="0.1"/>
    <n v="7.2629999999999999"/>
    <n v="1.69"/>
    <s v="Medium"/>
    <n v="2012"/>
  </r>
  <r>
    <s v="ID-2012-55422"/>
    <x v="188"/>
    <d v="2012-08-07T00:00:00"/>
    <s v="Standard Class"/>
    <s v="Chuck Sachs"/>
    <x v="0"/>
    <s v="New South Wales"/>
    <s v="Australia"/>
    <s v="APAC"/>
    <x v="1"/>
    <s v="OFF-BI-10001286"/>
    <x v="0"/>
    <s v="Binders"/>
    <s v="Ibico Hole Reinforcements, Durable"/>
    <n v="31"/>
    <n v="4"/>
    <n v="0.1"/>
    <n v="3.3239999999999998"/>
    <n v="1.4"/>
    <s v="Medium"/>
    <n v="2012"/>
  </r>
  <r>
    <s v="US-2012-164546"/>
    <x v="188"/>
    <d v="2012-08-07T00:00:00"/>
    <s v="Standard Class"/>
    <s v="Eleni Mccrary"/>
    <x v="2"/>
    <s v="San Pedro de Macorís"/>
    <s v="Dominican Republic"/>
    <s v="LATAM"/>
    <x v="8"/>
    <s v="FUR-FU-10002800"/>
    <x v="1"/>
    <s v="Furnishings"/>
    <s v="Tenex Photo Frame, Erganomic"/>
    <n v="34"/>
    <n v="2"/>
    <n v="0.5"/>
    <n v="-14.84"/>
    <n v="1.1299999999999999"/>
    <s v="Medium"/>
    <n v="2012"/>
  </r>
  <r>
    <s v="ES-2012-3605781"/>
    <x v="188"/>
    <d v="2012-09-07T00:00:00"/>
    <s v="Second Class"/>
    <s v="Denny Joy"/>
    <x v="2"/>
    <s v="Berlin"/>
    <s v="Germany"/>
    <s v="EU"/>
    <x v="6"/>
    <s v="OFF-EN-10003271"/>
    <x v="0"/>
    <s v="Envelopes"/>
    <s v="Ames Peel and Seal, Security-Tint"/>
    <n v="57"/>
    <n v="3"/>
    <n v="0.1"/>
    <n v="13.202999999999999"/>
    <n v="1.03"/>
    <s v="Medium"/>
    <n v="2012"/>
  </r>
  <r>
    <s v="CA-2012-124268"/>
    <x v="188"/>
    <d v="2012-08-07T00:00:00"/>
    <s v="Standard Class"/>
    <s v="Alan Dominguez"/>
    <x v="1"/>
    <s v="New York"/>
    <s v="United States"/>
    <s v="US"/>
    <x v="12"/>
    <s v="OFF-AR-10004817"/>
    <x v="0"/>
    <s v="Art"/>
    <s v="Colorific Watercolor Pencils"/>
    <n v="15"/>
    <n v="3"/>
    <n v="0"/>
    <n v="4.4892000000000003"/>
    <n v="0.68"/>
    <s v="Medium"/>
    <n v="2012"/>
  </r>
  <r>
    <s v="ES-2012-1762599"/>
    <x v="189"/>
    <d v="2012-08-07T00:00:00"/>
    <s v="First Class"/>
    <s v="Maria Bertelson"/>
    <x v="0"/>
    <s v="North Rhine-Westphalia"/>
    <s v="Germany"/>
    <s v="EU"/>
    <x v="6"/>
    <s v="TEC-AC-10003063"/>
    <x v="2"/>
    <s v="Accessories"/>
    <s v="Memorex Memory Card, Programmable"/>
    <n v="519"/>
    <n v="5"/>
    <n v="0"/>
    <n v="72.599999999999994"/>
    <n v="63.86"/>
    <s v="High"/>
    <n v="2012"/>
  </r>
  <r>
    <s v="IN-2012-64221"/>
    <x v="189"/>
    <d v="2012-07-07T00:00:00"/>
    <s v="First Class"/>
    <s v="Anthony O'Donnell"/>
    <x v="2"/>
    <s v="Punjab"/>
    <s v="India"/>
    <s v="APAC"/>
    <x v="11"/>
    <s v="TEC-MA-10004423"/>
    <x v="2"/>
    <s v="Machines"/>
    <s v="StarTech Card Printer, White"/>
    <n v="486"/>
    <n v="3"/>
    <n v="0"/>
    <n v="189.36"/>
    <n v="42.53"/>
    <s v="Medium"/>
    <n v="2012"/>
  </r>
  <r>
    <s v="TU-2012-8330"/>
    <x v="189"/>
    <d v="2012-05-07T00:00:00"/>
    <s v="Same Day"/>
    <s v="Linda Southworth"/>
    <x v="2"/>
    <s v="Ankara"/>
    <s v="Turkey"/>
    <s v="EMEA"/>
    <x v="2"/>
    <s v="TEC-APP-10004912"/>
    <x v="2"/>
    <s v="Phones"/>
    <s v="Apple Speaker Phone, with Caller ID"/>
    <n v="296"/>
    <n v="6"/>
    <n v="0.6"/>
    <n v="-259.02"/>
    <n v="34.26"/>
    <s v="Medium"/>
    <n v="2012"/>
  </r>
  <r>
    <s v="US-2012-102456"/>
    <x v="189"/>
    <d v="2012-08-07T00:00:00"/>
    <s v="First Class"/>
    <s v="Barbara Fisher"/>
    <x v="2"/>
    <s v="Santo Domingo"/>
    <s v="Dominican Republic"/>
    <s v="LATAM"/>
    <x v="8"/>
    <s v="FUR-CH-10004993"/>
    <x v="1"/>
    <s v="Chairs"/>
    <s v="Hon Swivel Stool, Black"/>
    <n v="258"/>
    <n v="3"/>
    <n v="0.2"/>
    <n v="22.512"/>
    <n v="29.77"/>
    <s v="High"/>
    <n v="2012"/>
  </r>
  <r>
    <s v="TU-2012-8330"/>
    <x v="189"/>
    <d v="2012-05-07T00:00:00"/>
    <s v="Same Day"/>
    <s v="Linda Southworth"/>
    <x v="2"/>
    <s v="Ankara"/>
    <s v="Turkey"/>
    <s v="EMEA"/>
    <x v="2"/>
    <s v="TEC-HP -10003894"/>
    <x v="2"/>
    <s v="Copiers"/>
    <s v="HP Wireless Fax, Laser"/>
    <n v="144"/>
    <n v="1"/>
    <n v="0.6"/>
    <n v="-194.52600000000001"/>
    <n v="29.28"/>
    <s v="Medium"/>
    <n v="2012"/>
  </r>
  <r>
    <s v="US-2012-102456"/>
    <x v="189"/>
    <d v="2012-08-07T00:00:00"/>
    <s v="First Class"/>
    <s v="Barbara Fisher"/>
    <x v="2"/>
    <s v="Santo Domingo"/>
    <s v="Dominican Republic"/>
    <s v="LATAM"/>
    <x v="8"/>
    <s v="TEC-AC-10002170"/>
    <x v="2"/>
    <s v="Accessories"/>
    <s v="Enermax Numeric Keypad, USB"/>
    <n v="147"/>
    <n v="5"/>
    <n v="0.2"/>
    <n v="-3.76"/>
    <n v="23.56"/>
    <s v="High"/>
    <n v="2012"/>
  </r>
  <r>
    <s v="US-2012-124604"/>
    <x v="189"/>
    <d v="2012-08-07T00:00:00"/>
    <s v="First Class"/>
    <s v="Beth Fritzler"/>
    <x v="2"/>
    <s v="Francisco Morazán"/>
    <s v="Honduras"/>
    <s v="LATAM"/>
    <x v="6"/>
    <s v="TEC-CO-10002434"/>
    <x v="2"/>
    <s v="Copiers"/>
    <s v="Canon Fax and Copier, Laser"/>
    <n v="229"/>
    <n v="3"/>
    <n v="0.40200000000000002"/>
    <n v="-73.49736"/>
    <n v="22.2"/>
    <s v="Medium"/>
    <n v="2012"/>
  </r>
  <r>
    <s v="ES-2012-1762599"/>
    <x v="189"/>
    <d v="2012-08-07T00:00:00"/>
    <s v="First Class"/>
    <s v="Maria Bertelson"/>
    <x v="0"/>
    <s v="North Rhine-Westphalia"/>
    <s v="Germany"/>
    <s v="EU"/>
    <x v="6"/>
    <s v="OFF-AR-10003012"/>
    <x v="0"/>
    <s v="Art"/>
    <s v="Sanford Markers, Easy-Erase"/>
    <n v="165"/>
    <n v="7"/>
    <n v="0"/>
    <n v="3.15"/>
    <n v="20.83"/>
    <s v="High"/>
    <n v="2012"/>
  </r>
  <r>
    <s v="ES-2012-5345056"/>
    <x v="189"/>
    <d v="2012-11-07T00:00:00"/>
    <s v="Standard Class"/>
    <s v="Stuart Calhoun"/>
    <x v="0"/>
    <s v="North Rhine-Westphalia"/>
    <s v="Germany"/>
    <s v="EU"/>
    <x v="6"/>
    <s v="OFF-ST-10001025"/>
    <x v="0"/>
    <s v="Storage"/>
    <s v="Tenex Trays, Single Width"/>
    <n v="98"/>
    <n v="2"/>
    <n v="0.1"/>
    <n v="30.372"/>
    <n v="11.54"/>
    <s v="Medium"/>
    <n v="2012"/>
  </r>
  <r>
    <s v="ES-2012-1762599"/>
    <x v="189"/>
    <d v="2012-08-07T00:00:00"/>
    <s v="First Class"/>
    <s v="Maria Bertelson"/>
    <x v="0"/>
    <s v="North Rhine-Westphalia"/>
    <s v="Germany"/>
    <s v="EU"/>
    <x v="6"/>
    <s v="OFF-AR-10002037"/>
    <x v="0"/>
    <s v="Art"/>
    <s v="Stanley Sketch Pad, Fluorescent"/>
    <n v="46"/>
    <n v="1"/>
    <n v="0"/>
    <n v="7.29"/>
    <n v="10.7"/>
    <s v="High"/>
    <n v="2012"/>
  </r>
  <r>
    <s v="MX-2012-120789"/>
    <x v="189"/>
    <d v="2012-11-07T00:00:00"/>
    <s v="Standard Class"/>
    <s v="Benjamin Farhat"/>
    <x v="1"/>
    <s v="Amazonas"/>
    <s v="Brazil"/>
    <s v="LATAM"/>
    <x v="7"/>
    <s v="OFF-PA-10000091"/>
    <x v="0"/>
    <s v="Paper"/>
    <s v="Xerox Message Books, Premium"/>
    <n v="68"/>
    <n v="5"/>
    <n v="0"/>
    <n v="25.8"/>
    <n v="8.6"/>
    <s v="Low"/>
    <n v="2012"/>
  </r>
  <r>
    <s v="TU-2012-8330"/>
    <x v="189"/>
    <d v="2012-05-07T00:00:00"/>
    <s v="Same Day"/>
    <s v="Linda Southworth"/>
    <x v="2"/>
    <s v="Ankara"/>
    <s v="Turkey"/>
    <s v="EMEA"/>
    <x v="2"/>
    <s v="OFF-ROG-10004646"/>
    <x v="0"/>
    <s v="Storage"/>
    <s v="Rogers File Cart, Blue"/>
    <n v="56"/>
    <n v="1"/>
    <n v="0.6"/>
    <n v="-83.022000000000006"/>
    <n v="6.8"/>
    <s v="Medium"/>
    <n v="2012"/>
  </r>
  <r>
    <s v="IS-2012-2990"/>
    <x v="189"/>
    <d v="2012-07-07T00:00:00"/>
    <s v="First Class"/>
    <s v="Muhammed Yedwab"/>
    <x v="2"/>
    <s v="Tel Aviv"/>
    <s v="Israel"/>
    <s v="EMEA"/>
    <x v="2"/>
    <s v="OFF-CAR-10003373"/>
    <x v="0"/>
    <s v="Binders"/>
    <s v="Cardinal Hole Reinforcements, Durable"/>
    <n v="41"/>
    <n v="6"/>
    <n v="0"/>
    <n v="8.4600000000000009"/>
    <n v="4.5"/>
    <s v="High"/>
    <n v="2012"/>
  </r>
  <r>
    <s v="ID-2012-50543"/>
    <x v="189"/>
    <d v="2012-07-07T00:00:00"/>
    <s v="First Class"/>
    <s v="Victor Preis"/>
    <x v="1"/>
    <s v="Jawa Barat"/>
    <s v="Indonesia"/>
    <s v="APAC"/>
    <x v="5"/>
    <s v="FUR-CH-10002412"/>
    <x v="1"/>
    <s v="Chairs"/>
    <s v="Hon Bag Chairs, Black"/>
    <n v="62"/>
    <n v="2"/>
    <n v="0.27"/>
    <n v="-22.2288"/>
    <n v="3.68"/>
    <s v="Medium"/>
    <n v="2012"/>
  </r>
  <r>
    <s v="ID-2012-50543"/>
    <x v="189"/>
    <d v="2012-07-07T00:00:00"/>
    <s v="First Class"/>
    <s v="Victor Preis"/>
    <x v="1"/>
    <s v="Jawa Barat"/>
    <s v="Indonesia"/>
    <s v="APAC"/>
    <x v="5"/>
    <s v="OFF-PA-10002370"/>
    <x v="0"/>
    <s v="Paper"/>
    <s v="Xerox Parchment Paper, Recycled"/>
    <n v="21"/>
    <n v="3"/>
    <n v="0.47"/>
    <n v="-15.419700000000001"/>
    <n v="3.63"/>
    <s v="Medium"/>
    <n v="2012"/>
  </r>
  <r>
    <s v="IN-2012-10209"/>
    <x v="189"/>
    <d v="2012-12-07T00:00:00"/>
    <s v="Standard Class"/>
    <s v="Monica Federle"/>
    <x v="2"/>
    <s v="Uttar Pradesh"/>
    <s v="India"/>
    <s v="APAC"/>
    <x v="11"/>
    <s v="TEC-AC-10004652"/>
    <x v="2"/>
    <s v="Accessories"/>
    <s v="Belkin Mouse, Erganomic"/>
    <n v="39"/>
    <n v="1"/>
    <n v="0"/>
    <n v="8.4600000000000009"/>
    <n v="3.3"/>
    <s v="Medium"/>
    <n v="2012"/>
  </r>
  <r>
    <s v="ID-2012-50543"/>
    <x v="189"/>
    <d v="2012-07-07T00:00:00"/>
    <s v="First Class"/>
    <s v="Victor Preis"/>
    <x v="1"/>
    <s v="Jawa Barat"/>
    <s v="Indonesia"/>
    <s v="APAC"/>
    <x v="5"/>
    <s v="OFF-PA-10003338"/>
    <x v="0"/>
    <s v="Paper"/>
    <s v="Enermax Parchment Paper, Recycled"/>
    <n v="24"/>
    <n v="3"/>
    <n v="0.47"/>
    <n v="0.83699999999999997"/>
    <n v="3.13"/>
    <s v="Medium"/>
    <n v="2012"/>
  </r>
  <r>
    <s v="ID-2012-50543"/>
    <x v="189"/>
    <d v="2012-07-07T00:00:00"/>
    <s v="First Class"/>
    <s v="Victor Preis"/>
    <x v="1"/>
    <s v="Jawa Barat"/>
    <s v="Indonesia"/>
    <s v="APAC"/>
    <x v="5"/>
    <s v="FUR-CH-10003580"/>
    <x v="1"/>
    <s v="Chairs"/>
    <s v="Harbour Creations Bag Chairs, Black"/>
    <n v="86"/>
    <n v="2"/>
    <n v="0.27"/>
    <n v="25.997399999999999"/>
    <n v="3.1"/>
    <s v="Medium"/>
    <n v="2012"/>
  </r>
  <r>
    <s v="IS-2012-2990"/>
    <x v="189"/>
    <d v="2012-07-07T00:00:00"/>
    <s v="First Class"/>
    <s v="Muhammed Yedwab"/>
    <x v="2"/>
    <s v="Tel Aviv"/>
    <s v="Israel"/>
    <s v="EMEA"/>
    <x v="2"/>
    <s v="OFF-SME-10003047"/>
    <x v="0"/>
    <s v="Labels"/>
    <s v="Smead Color Coded Labels, Laser Printer Compatible"/>
    <n v="13"/>
    <n v="1"/>
    <n v="0"/>
    <n v="6"/>
    <n v="2.83"/>
    <s v="High"/>
    <n v="2012"/>
  </r>
  <r>
    <s v="CA-2012-130610"/>
    <x v="189"/>
    <d v="2012-10-07T00:00:00"/>
    <s v="Standard Class"/>
    <s v="Victor Preis"/>
    <x v="1"/>
    <s v="Michigan"/>
    <s v="United States"/>
    <s v="US"/>
    <x v="6"/>
    <s v="OFF-BI-10003655"/>
    <x v="0"/>
    <s v="Binders"/>
    <s v="Durable Pressboard Binders"/>
    <n v="19"/>
    <n v="5"/>
    <n v="0"/>
    <n v="8.93"/>
    <n v="2.2000000000000002"/>
    <s v="High"/>
    <n v="2012"/>
  </r>
  <r>
    <s v="CA-2012-164336"/>
    <x v="189"/>
    <d v="2012-10-07T00:00:00"/>
    <s v="Standard Class"/>
    <s v="Mitch Webber"/>
    <x v="0"/>
    <s v="Pennsylvania"/>
    <s v="United States"/>
    <s v="US"/>
    <x v="12"/>
    <s v="OFF-ST-10001558"/>
    <x v="0"/>
    <s v="Storage"/>
    <s v="Acco Perma 4000 Stacking Storage Drawers"/>
    <n v="39"/>
    <n v="3"/>
    <n v="0.2"/>
    <n v="-2.4359999999999999"/>
    <n v="1.69"/>
    <s v="Medium"/>
    <n v="2012"/>
  </r>
  <r>
    <s v="CA-2012-164336"/>
    <x v="189"/>
    <d v="2012-10-07T00:00:00"/>
    <s v="Standard Class"/>
    <s v="Mitch Webber"/>
    <x v="0"/>
    <s v="Pennsylvania"/>
    <s v="United States"/>
    <s v="US"/>
    <x v="12"/>
    <s v="TEC-AC-10002345"/>
    <x v="2"/>
    <s v="Accessories"/>
    <s v="HP Standard 104 key PS/2 Keyboard"/>
    <n v="35"/>
    <n v="3"/>
    <n v="0.2"/>
    <n v="2.1749999999999998"/>
    <n v="1.47"/>
    <s v="Medium"/>
    <n v="2012"/>
  </r>
  <r>
    <s v="IN-2012-10209"/>
    <x v="189"/>
    <d v="2012-12-07T00:00:00"/>
    <s v="Standard Class"/>
    <s v="Monica Federle"/>
    <x v="2"/>
    <s v="Uttar Pradesh"/>
    <s v="India"/>
    <s v="APAC"/>
    <x v="11"/>
    <s v="OFF-SU-10000932"/>
    <x v="0"/>
    <s v="Supplies"/>
    <s v="Elite Shears, Steel"/>
    <n v="46"/>
    <n v="1"/>
    <n v="0"/>
    <n v="1.83"/>
    <n v="1.26"/>
    <s v="Medium"/>
    <n v="2012"/>
  </r>
  <r>
    <s v="CA-2012-116750"/>
    <x v="189"/>
    <d v="2012-10-07T00:00:00"/>
    <s v="Second Class"/>
    <s v="Barbara Fisher"/>
    <x v="2"/>
    <s v="North Carolina"/>
    <s v="United States"/>
    <s v="US"/>
    <x v="7"/>
    <s v="OFF-BI-10004728"/>
    <x v="0"/>
    <s v="Binders"/>
    <s v="Wilson Jones Turn Tabs Binder Tool for Ring Binders"/>
    <n v="7"/>
    <n v="5"/>
    <n v="0.7"/>
    <n v="-5.7839999999999998"/>
    <n v="0.9"/>
    <s v="Medium"/>
    <n v="2012"/>
  </r>
  <r>
    <s v="US-2012-158911"/>
    <x v="189"/>
    <d v="2012-11-07T00:00:00"/>
    <s v="Standard Class"/>
    <s v="Roland Schwarz"/>
    <x v="2"/>
    <s v="North Carolina"/>
    <s v="United States"/>
    <s v="US"/>
    <x v="7"/>
    <s v="OFF-LA-10003223"/>
    <x v="0"/>
    <s v="Labels"/>
    <s v="Avery 508"/>
    <n v="12"/>
    <n v="3"/>
    <n v="0.2"/>
    <n v="4.2717000000000001"/>
    <n v="0.88"/>
    <s v="Medium"/>
    <n v="2012"/>
  </r>
  <r>
    <s v="IS-2012-2990"/>
    <x v="189"/>
    <d v="2012-07-07T00:00:00"/>
    <s v="First Class"/>
    <s v="Muhammed Yedwab"/>
    <x v="2"/>
    <s v="Tel Aviv"/>
    <s v="Israel"/>
    <s v="EMEA"/>
    <x v="2"/>
    <s v="OFF-CAR-10003373"/>
    <x v="0"/>
    <s v="Binders"/>
    <s v="Cardinal Hole Reinforcements, Durable"/>
    <n v="7"/>
    <n v="1"/>
    <n v="0"/>
    <n v="1.41"/>
    <n v="0.73"/>
    <s v="High"/>
    <n v="2012"/>
  </r>
  <r>
    <s v="IN-2012-64221"/>
    <x v="189"/>
    <d v="2012-07-07T00:00:00"/>
    <s v="First Class"/>
    <s v="Anthony O'Donnell"/>
    <x v="2"/>
    <s v="Punjab"/>
    <s v="India"/>
    <s v="APAC"/>
    <x v="11"/>
    <s v="FUR-FU-10000921"/>
    <x v="1"/>
    <s v="Furnishings"/>
    <s v="Advantus Door Stop, Erganomic"/>
    <n v="131"/>
    <n v="3"/>
    <n v="0"/>
    <n v="11.7"/>
    <n v="0.49"/>
    <s v="Medium"/>
    <n v="2012"/>
  </r>
  <r>
    <s v="US-2012-158911"/>
    <x v="189"/>
    <d v="2012-11-07T00:00:00"/>
    <s v="Standard Class"/>
    <s v="Roland Schwarz"/>
    <x v="2"/>
    <s v="North Carolina"/>
    <s v="United States"/>
    <s v="US"/>
    <x v="7"/>
    <s v="FUR-FU-10003829"/>
    <x v="1"/>
    <s v="Furnishings"/>
    <s v="Stackable Trays"/>
    <n v="5"/>
    <n v="2"/>
    <n v="0.2"/>
    <n v="0.73919999999999997"/>
    <n v="0.38"/>
    <s v="Medium"/>
    <n v="2012"/>
  </r>
  <r>
    <s v="CA-2012-116750"/>
    <x v="189"/>
    <d v="2012-10-07T00:00:00"/>
    <s v="Second Class"/>
    <s v="Barbara Fisher"/>
    <x v="2"/>
    <s v="North Carolina"/>
    <s v="United States"/>
    <s v="US"/>
    <x v="7"/>
    <s v="FUR-FU-10003829"/>
    <x v="1"/>
    <s v="Furnishings"/>
    <s v="Stackable Trays"/>
    <n v="5"/>
    <n v="2"/>
    <n v="0.2"/>
    <n v="0.73919999999999997"/>
    <n v="0.2"/>
    <s v="Medium"/>
    <n v="2012"/>
  </r>
  <r>
    <s v="MX-2012-133032"/>
    <x v="190"/>
    <d v="2012-08-07T00:00:00"/>
    <s v="Second Class"/>
    <s v="Doug O'Connell"/>
    <x v="0"/>
    <s v="Saint Michael"/>
    <s v="Barbados"/>
    <s v="LATAM"/>
    <x v="8"/>
    <s v="TEC-CO-10003135"/>
    <x v="2"/>
    <s v="Copiers"/>
    <s v="Canon Fax and Copier, High-Speed"/>
    <n v="883"/>
    <n v="7"/>
    <n v="2E-3"/>
    <n v="387.29095999999998"/>
    <n v="152.53"/>
    <s v="High"/>
    <n v="2012"/>
  </r>
  <r>
    <s v="ES-2012-5840484"/>
    <x v="190"/>
    <d v="2012-09-07T00:00:00"/>
    <s v="Second Class"/>
    <s v="Stefania Perrino"/>
    <x v="2"/>
    <s v="Oslo"/>
    <s v="Norway"/>
    <s v="EU"/>
    <x v="3"/>
    <s v="OFF-AR-10001068"/>
    <x v="0"/>
    <s v="Art"/>
    <s v="BIC Sketch Pad, Easy-Erase"/>
    <n v="343"/>
    <n v="7"/>
    <n v="0"/>
    <n v="171.15"/>
    <n v="92.91"/>
    <s v="High"/>
    <n v="2012"/>
  </r>
  <r>
    <s v="ES-2012-1211902"/>
    <x v="190"/>
    <d v="2012-10-07T00:00:00"/>
    <s v="Standard Class"/>
    <s v="Alice Mccarthy"/>
    <x v="2"/>
    <s v="Nord-Pas-de-Calais"/>
    <s v="France"/>
    <s v="EU"/>
    <x v="6"/>
    <s v="OFF-AP-10000330"/>
    <x v="0"/>
    <s v="Appliances"/>
    <s v="Hamilton Beach Stove, Red"/>
    <n v="77"/>
    <n v="4"/>
    <n v="0.1"/>
    <n v="759.26400000000001"/>
    <n v="87.26"/>
    <s v="Medium"/>
    <n v="2012"/>
  </r>
  <r>
    <s v="MX-2012-110128"/>
    <x v="190"/>
    <d v="2012-12-07T00:00:00"/>
    <s v="Standard Class"/>
    <s v="Sam Zeldin"/>
    <x v="1"/>
    <s v="Martinique"/>
    <s v="Martinique"/>
    <s v="LATAM"/>
    <x v="8"/>
    <s v="OFF-AP-10000800"/>
    <x v="0"/>
    <s v="Appliances"/>
    <s v="Breville Stove, Red"/>
    <n v="77"/>
    <n v="3"/>
    <n v="0"/>
    <n v="224.58"/>
    <n v="83.09"/>
    <s v="Medium"/>
    <n v="2012"/>
  </r>
  <r>
    <s v="CA-2012-108665"/>
    <x v="190"/>
    <d v="2012-10-07T00:00:00"/>
    <s v="Standard Class"/>
    <s v="Kalyca Meade"/>
    <x v="2"/>
    <s v="New York"/>
    <s v="United States"/>
    <s v="US"/>
    <x v="12"/>
    <s v="OFF-ST-10001526"/>
    <x v="0"/>
    <s v="Storage"/>
    <s v="Iceberg Mobile Mega Data/Printer Cart "/>
    <n v="602"/>
    <n v="5"/>
    <n v="0"/>
    <n v="156.429"/>
    <n v="77.87"/>
    <s v="High"/>
    <n v="2012"/>
  </r>
  <r>
    <s v="MX-2012-133032"/>
    <x v="190"/>
    <d v="2012-08-07T00:00:00"/>
    <s v="Second Class"/>
    <s v="Doug O'Connell"/>
    <x v="0"/>
    <s v="Saint Michael"/>
    <s v="Barbados"/>
    <s v="LATAM"/>
    <x v="8"/>
    <s v="TEC-CO-10004234"/>
    <x v="2"/>
    <s v="Copiers"/>
    <s v="Canon Fax Machine, Laser"/>
    <n v="424"/>
    <n v="2"/>
    <n v="2E-3"/>
    <n v="88.270960000000002"/>
    <n v="48.84"/>
    <s v="High"/>
    <n v="2012"/>
  </r>
  <r>
    <s v="ES-2012-5677695"/>
    <x v="190"/>
    <d v="2012-10-07T00:00:00"/>
    <s v="Standard Class"/>
    <s v="Steven Roelle"/>
    <x v="1"/>
    <s v="Ile-de-France"/>
    <s v="France"/>
    <s v="EU"/>
    <x v="6"/>
    <s v="FUR-CH-10003842"/>
    <x v="1"/>
    <s v="Chairs"/>
    <s v="Harbour Creations Chairmat, Red"/>
    <n v="518"/>
    <n v="8"/>
    <n v="0.1"/>
    <n v="63.36"/>
    <n v="43.8"/>
    <s v="Medium"/>
    <n v="2012"/>
  </r>
  <r>
    <s v="ES-2012-5264524"/>
    <x v="190"/>
    <d v="2012-10-07T00:00:00"/>
    <s v="Standard Class"/>
    <s v="Steven Ward"/>
    <x v="2"/>
    <s v="Provence-Alpes-Côte d'Azur"/>
    <s v="France"/>
    <s v="EU"/>
    <x v="6"/>
    <s v="FUR-CH-10002498"/>
    <x v="1"/>
    <s v="Chairs"/>
    <s v="Harbour Creations Steel Folding Chair, Red"/>
    <n v="352"/>
    <n v="4"/>
    <n v="0.1"/>
    <n v="66.563999999999993"/>
    <n v="41.38"/>
    <s v="High"/>
    <n v="2012"/>
  </r>
  <r>
    <s v="CA-2012-146087"/>
    <x v="190"/>
    <d v="2012-11-07T00:00:00"/>
    <s v="Standard Class"/>
    <s v="Paul Prost"/>
    <x v="1"/>
    <s v="Massachusetts"/>
    <s v="United States"/>
    <s v="US"/>
    <x v="12"/>
    <s v="FUR-BO-10002824"/>
    <x v="1"/>
    <s v="Bookcases"/>
    <s v="Bush Mission Pointe Library"/>
    <n v="302"/>
    <n v="2"/>
    <n v="0"/>
    <n v="60.392000000000003"/>
    <n v="28.98"/>
    <s v="Medium"/>
    <n v="2012"/>
  </r>
  <r>
    <s v="ID-2012-86656"/>
    <x v="190"/>
    <d v="2012-06-07T00:00:00"/>
    <s v="Same Day"/>
    <s v="Deborah Brumfield"/>
    <x v="1"/>
    <s v="Queensland"/>
    <s v="Australia"/>
    <s v="APAC"/>
    <x v="1"/>
    <s v="FUR-CH-10004751"/>
    <x v="1"/>
    <s v="Chairs"/>
    <s v="Hon Steel Folding Chair, Black"/>
    <n v="190"/>
    <n v="4"/>
    <n v="0.4"/>
    <n v="-82.224000000000004"/>
    <n v="24.71"/>
    <s v="High"/>
    <n v="2012"/>
  </r>
  <r>
    <s v="ES-2012-5840484"/>
    <x v="190"/>
    <d v="2012-09-07T00:00:00"/>
    <s v="Second Class"/>
    <s v="Stefania Perrino"/>
    <x v="2"/>
    <s v="Oslo"/>
    <s v="Norway"/>
    <s v="EU"/>
    <x v="3"/>
    <s v="FUR-FU-10001200"/>
    <x v="1"/>
    <s v="Furnishings"/>
    <s v="Tenex Photo Frame, Erganomic"/>
    <n v="353"/>
    <n v="7"/>
    <n v="0"/>
    <n v="6.93"/>
    <n v="17.36"/>
    <s v="High"/>
    <n v="2012"/>
  </r>
  <r>
    <s v="CA-2012-108665"/>
    <x v="190"/>
    <d v="2012-10-07T00:00:00"/>
    <s v="Standard Class"/>
    <s v="Kalyca Meade"/>
    <x v="2"/>
    <s v="New York"/>
    <s v="United States"/>
    <s v="US"/>
    <x v="12"/>
    <s v="FUR-FU-10000965"/>
    <x v="1"/>
    <s v="Furnishings"/>
    <s v="Howard Miller 11-1/2&quot; Diameter Ridgewood Wall Clock"/>
    <n v="156"/>
    <n v="3"/>
    <n v="0"/>
    <n v="63.886200000000002"/>
    <n v="15.93"/>
    <s v="High"/>
    <n v="2012"/>
  </r>
  <r>
    <s v="CA-2012-108665"/>
    <x v="190"/>
    <d v="2012-10-07T00:00:00"/>
    <s v="Standard Class"/>
    <s v="Kalyca Meade"/>
    <x v="2"/>
    <s v="New York"/>
    <s v="United States"/>
    <s v="US"/>
    <x v="12"/>
    <s v="TEC-PH-10004188"/>
    <x v="2"/>
    <s v="Phones"/>
    <s v="OtterBox Commuter Series Case - Samsung Galaxy S4"/>
    <n v="125"/>
    <n v="5"/>
    <n v="0"/>
    <n v="2.4990000000000001"/>
    <n v="13.57"/>
    <s v="High"/>
    <n v="2012"/>
  </r>
  <r>
    <s v="CA-2012-161627"/>
    <x v="190"/>
    <d v="2012-11-07T00:00:00"/>
    <s v="Standard Class"/>
    <s v="Sarah Jordon"/>
    <x v="0"/>
    <s v="California"/>
    <s v="United States"/>
    <s v="US"/>
    <x v="10"/>
    <s v="FUR-CH-10003968"/>
    <x v="1"/>
    <s v="Chairs"/>
    <s v="Novimex Turbo Task Chair"/>
    <n v="170"/>
    <n v="3"/>
    <n v="0.2"/>
    <n v="-17.0352"/>
    <n v="12.44"/>
    <s v="Medium"/>
    <n v="2012"/>
  </r>
  <r>
    <s v="ID-2012-10230"/>
    <x v="190"/>
    <d v="2012-09-07T00:00:00"/>
    <s v="First Class"/>
    <s v="Julie Creighton"/>
    <x v="2"/>
    <s v="Jakarta"/>
    <s v="Indonesia"/>
    <s v="APAC"/>
    <x v="5"/>
    <s v="FUR-BO-10004399"/>
    <x v="1"/>
    <s v="Bookcases"/>
    <s v="Bush Floating Shelf Set, Pine"/>
    <n v="161"/>
    <n v="1"/>
    <n v="7.0000000000000007E-2"/>
    <n v="-1.7334000000000001"/>
    <n v="11.1"/>
    <s v="Medium"/>
    <n v="2012"/>
  </r>
  <r>
    <s v="ES-2012-5264524"/>
    <x v="190"/>
    <d v="2012-10-07T00:00:00"/>
    <s v="Standard Class"/>
    <s v="Steven Ward"/>
    <x v="2"/>
    <s v="Provence-Alpes-Côte d'Azur"/>
    <s v="France"/>
    <s v="EU"/>
    <x v="6"/>
    <s v="OFF-BI-10000289"/>
    <x v="0"/>
    <s v="Binders"/>
    <s v="Wilson Jones Binder Covers, Recycled"/>
    <n v="35"/>
    <n v="3"/>
    <n v="0"/>
    <n v="8.2799999999999994"/>
    <n v="4.8"/>
    <s v="High"/>
    <n v="2012"/>
  </r>
  <r>
    <s v="ES-2012-1956205"/>
    <x v="190"/>
    <d v="2012-12-07T00:00:00"/>
    <s v="Standard Class"/>
    <s v="Benjamin Venier"/>
    <x v="2"/>
    <s v="England"/>
    <s v="United Kingdom"/>
    <s v="EU"/>
    <x v="3"/>
    <s v="OFF-BI-10000329"/>
    <x v="0"/>
    <s v="Binders"/>
    <s v="Acco Binder, Durable"/>
    <n v="33"/>
    <n v="2"/>
    <n v="0"/>
    <n v="9.3000000000000007"/>
    <n v="4.47"/>
    <s v="Low"/>
    <n v="2012"/>
  </r>
  <r>
    <s v="ES-2012-5264524"/>
    <x v="190"/>
    <d v="2012-10-07T00:00:00"/>
    <s v="Standard Class"/>
    <s v="Steven Ward"/>
    <x v="2"/>
    <s v="Provence-Alpes-Côte d'Azur"/>
    <s v="France"/>
    <s v="EU"/>
    <x v="6"/>
    <s v="OFF-LA-10000700"/>
    <x v="0"/>
    <s v="Labels"/>
    <s v="Avery Legal Exhibit Labels, Laser Printer Compatible"/>
    <n v="23"/>
    <n v="2"/>
    <n v="0"/>
    <n v="3.36"/>
    <n v="3.45"/>
    <s v="High"/>
    <n v="2012"/>
  </r>
  <r>
    <s v="ID-2012-10230"/>
    <x v="190"/>
    <d v="2012-09-07T00:00:00"/>
    <s v="First Class"/>
    <s v="Julie Creighton"/>
    <x v="2"/>
    <s v="Jakarta"/>
    <s v="Indonesia"/>
    <s v="APAC"/>
    <x v="5"/>
    <s v="OFF-LA-10004062"/>
    <x v="0"/>
    <s v="Labels"/>
    <s v="Hon Removable Labels, 5000 Label Set"/>
    <n v="16"/>
    <n v="3"/>
    <n v="0.47"/>
    <n v="-0.33660000000000001"/>
    <n v="2.33"/>
    <s v="Medium"/>
    <n v="2012"/>
  </r>
  <r>
    <s v="ES-2012-5264524"/>
    <x v="190"/>
    <d v="2012-10-07T00:00:00"/>
    <s v="Standard Class"/>
    <s v="Steven Ward"/>
    <x v="2"/>
    <s v="Provence-Alpes-Côte d'Azur"/>
    <s v="France"/>
    <s v="EU"/>
    <x v="6"/>
    <s v="OFF-FA-10000799"/>
    <x v="0"/>
    <s v="Fasteners"/>
    <s v="OIC Push Pins, Bulk Pack"/>
    <n v="15"/>
    <n v="1"/>
    <n v="0"/>
    <n v="3.12"/>
    <n v="2.1"/>
    <s v="High"/>
    <n v="2012"/>
  </r>
  <r>
    <s v="CA-2012-108665"/>
    <x v="190"/>
    <d v="2012-10-07T00:00:00"/>
    <s v="Standard Class"/>
    <s v="Kalyca Meade"/>
    <x v="2"/>
    <s v="New York"/>
    <s v="United States"/>
    <s v="US"/>
    <x v="12"/>
    <s v="FUR-FU-10002191"/>
    <x v="1"/>
    <s v="Furnishings"/>
    <s v="G.E. Halogen Desk Lamp Bulbs"/>
    <n v="14"/>
    <n v="2"/>
    <n v="0"/>
    <n v="6.7008000000000001"/>
    <n v="1.9"/>
    <s v="High"/>
    <n v="2012"/>
  </r>
  <r>
    <s v="ID-2012-10230"/>
    <x v="190"/>
    <d v="2012-09-07T00:00:00"/>
    <s v="First Class"/>
    <s v="Julie Creighton"/>
    <x v="2"/>
    <s v="Jakarta"/>
    <s v="Indonesia"/>
    <s v="APAC"/>
    <x v="5"/>
    <s v="OFF-EN-10004422"/>
    <x v="0"/>
    <s v="Envelopes"/>
    <s v="Cameo Peel and Seal, Set of 50"/>
    <n v="11"/>
    <n v="1"/>
    <n v="0.47"/>
    <n v="-3.78"/>
    <n v="1.59"/>
    <s v="Medium"/>
    <n v="2012"/>
  </r>
  <r>
    <s v="CA-2012-116260"/>
    <x v="190"/>
    <d v="2012-12-07T00:00:00"/>
    <s v="Standard Class"/>
    <s v="Barbara Fisher"/>
    <x v="2"/>
    <s v="New Jersey"/>
    <s v="United States"/>
    <s v="US"/>
    <x v="12"/>
    <s v="OFF-AR-10003732"/>
    <x v="0"/>
    <s v="Art"/>
    <s v="Newell 333"/>
    <n v="11"/>
    <n v="4"/>
    <n v="0"/>
    <n v="2.8912"/>
    <n v="0.71"/>
    <s v="Medium"/>
    <n v="2012"/>
  </r>
  <r>
    <s v="CA-2012-8790"/>
    <x v="191"/>
    <d v="2012-09-07T00:00:00"/>
    <s v="First Class"/>
    <s v="Rob Haberlin"/>
    <x v="0"/>
    <s v="British Columbia"/>
    <s v="Canada"/>
    <s v="Canada"/>
    <x v="4"/>
    <s v="OFF-BRE-10002706"/>
    <x v="0"/>
    <s v="Appliances"/>
    <s v="Breville Microwave, White"/>
    <n v="77"/>
    <n v="6"/>
    <n v="0"/>
    <n v="593.64"/>
    <n v="274.75"/>
    <s v="High"/>
    <n v="2012"/>
  </r>
  <r>
    <s v="IN-2012-46952"/>
    <x v="191"/>
    <d v="2012-12-07T00:00:00"/>
    <s v="Second Class"/>
    <s v="Christopher Conant"/>
    <x v="0"/>
    <s v="Chittagong"/>
    <s v="Bangladesh"/>
    <s v="APAC"/>
    <x v="11"/>
    <s v="TEC-PH-10001725"/>
    <x v="2"/>
    <s v="Phones"/>
    <s v="Motorola Speaker Phone, Cordless"/>
    <n v="77"/>
    <n v="12"/>
    <n v="0"/>
    <n v="79.56"/>
    <n v="222.4"/>
    <s v="Medium"/>
    <n v="2012"/>
  </r>
  <r>
    <s v="IN-2012-41828"/>
    <x v="191"/>
    <d v="2012-09-07T00:00:00"/>
    <s v="First Class"/>
    <s v="Mike Pelletier"/>
    <x v="1"/>
    <s v="Rajshahi"/>
    <s v="Bangladesh"/>
    <s v="APAC"/>
    <x v="11"/>
    <s v="FUR-FU-10001447"/>
    <x v="1"/>
    <s v="Furnishings"/>
    <s v="Eldon Stacking Tray, Duo Pack"/>
    <n v="252"/>
    <n v="8"/>
    <n v="0"/>
    <n v="20.16"/>
    <n v="101.85"/>
    <s v="Critical"/>
    <n v="2012"/>
  </r>
  <r>
    <s v="IN-2012-46952"/>
    <x v="191"/>
    <d v="2012-12-07T00:00:00"/>
    <s v="Second Class"/>
    <s v="Christopher Conant"/>
    <x v="0"/>
    <s v="Chittagong"/>
    <s v="Bangladesh"/>
    <s v="APAC"/>
    <x v="11"/>
    <s v="OFF-AR-10004456"/>
    <x v="0"/>
    <s v="Art"/>
    <s v="Binney &amp; Smith Markers, Blue"/>
    <n v="145"/>
    <n v="6"/>
    <n v="0"/>
    <n v="18.72"/>
    <n v="13.63"/>
    <s v="Medium"/>
    <n v="2012"/>
  </r>
  <r>
    <s v="US-2012-139360"/>
    <x v="191"/>
    <d v="2012-11-07T00:00:00"/>
    <s v="Standard Class"/>
    <s v="Laurel Beltran"/>
    <x v="1"/>
    <s v="Choluteca"/>
    <s v="Honduras"/>
    <s v="LATAM"/>
    <x v="6"/>
    <s v="OFF-PA-10003034"/>
    <x v="0"/>
    <s v="Paper"/>
    <s v="SanDisk Memo Slips, 8.5 x 11"/>
    <n v="84"/>
    <n v="10"/>
    <n v="0.4"/>
    <n v="-50.72"/>
    <n v="12"/>
    <s v="High"/>
    <n v="2012"/>
  </r>
  <r>
    <s v="IN-2012-35752"/>
    <x v="191"/>
    <d v="2012-12-07T00:00:00"/>
    <s v="Standard Class"/>
    <s v="Olvera Toch"/>
    <x v="0"/>
    <s v="Chhattisgarh"/>
    <s v="India"/>
    <s v="APAC"/>
    <x v="11"/>
    <s v="OFF-PA-10001944"/>
    <x v="0"/>
    <s v="Paper"/>
    <s v="SanDisk Computer Printout Paper, Premium"/>
    <n v="179"/>
    <n v="6"/>
    <n v="0"/>
    <n v="14.22"/>
    <n v="11.09"/>
    <s v="Medium"/>
    <n v="2012"/>
  </r>
  <r>
    <s v="IN-2012-46952"/>
    <x v="191"/>
    <d v="2012-12-07T00:00:00"/>
    <s v="Second Class"/>
    <s v="Christopher Conant"/>
    <x v="0"/>
    <s v="Chittagong"/>
    <s v="Bangladesh"/>
    <s v="APAC"/>
    <x v="11"/>
    <s v="FUR-CH-10000694"/>
    <x v="1"/>
    <s v="Chairs"/>
    <s v="Novimex Steel Folding Chair, Red"/>
    <n v="82"/>
    <n v="1"/>
    <n v="0"/>
    <n v="18.09"/>
    <n v="6.21"/>
    <s v="Medium"/>
    <n v="2012"/>
  </r>
  <r>
    <s v="MX-2012-114083"/>
    <x v="191"/>
    <d v="2012-12-07T00:00:00"/>
    <s v="Standard Class"/>
    <s v="Paul Van Hugh"/>
    <x v="1"/>
    <s v="Escuintla"/>
    <s v="Guatemala"/>
    <s v="LATAM"/>
    <x v="6"/>
    <s v="OFF-EN-10001751"/>
    <x v="0"/>
    <s v="Envelopes"/>
    <s v="GlobeWeis Mailers, Set of 50"/>
    <n v="77"/>
    <n v="3"/>
    <n v="0"/>
    <n v="20.04"/>
    <n v="5.43"/>
    <s v="Medium"/>
    <n v="2012"/>
  </r>
  <r>
    <s v="RS-2012-2320"/>
    <x v="191"/>
    <d v="2012-11-07T00:00:00"/>
    <s v="Standard Class"/>
    <s v="Christina Anderson"/>
    <x v="0"/>
    <s v="Bashkortostan"/>
    <s v="Russia"/>
    <s v="EMEA"/>
    <x v="2"/>
    <s v="OFF-XER-10001454"/>
    <x v="0"/>
    <s v="Paper"/>
    <s v="Xerox Parchment Paper, Multicolor"/>
    <n v="29"/>
    <n v="2"/>
    <n v="0"/>
    <n v="11.1"/>
    <n v="4.26"/>
    <s v="High"/>
    <n v="2012"/>
  </r>
  <r>
    <s v="CA-2012-8790"/>
    <x v="191"/>
    <d v="2012-09-07T00:00:00"/>
    <s v="First Class"/>
    <s v="Rob Haberlin"/>
    <x v="0"/>
    <s v="British Columbia"/>
    <s v="Canada"/>
    <s v="Canada"/>
    <x v="4"/>
    <s v="OFF-CAR-10003373"/>
    <x v="0"/>
    <s v="Binders"/>
    <s v="Cardinal Hole Reinforcements, Durable"/>
    <n v="27"/>
    <n v="4"/>
    <n v="0"/>
    <n v="5.64"/>
    <n v="4"/>
    <s v="High"/>
    <n v="2012"/>
  </r>
  <r>
    <s v="IN-2012-46952"/>
    <x v="191"/>
    <d v="2012-12-07T00:00:00"/>
    <s v="Second Class"/>
    <s v="Christopher Conant"/>
    <x v="0"/>
    <s v="Chittagong"/>
    <s v="Bangladesh"/>
    <s v="APAC"/>
    <x v="11"/>
    <s v="OFF-SU-10000707"/>
    <x v="0"/>
    <s v="Supplies"/>
    <s v="Stiletto Shears, Serrated"/>
    <n v="90"/>
    <n v="2"/>
    <n v="0"/>
    <n v="38.46"/>
    <n v="3.86"/>
    <s v="Medium"/>
    <n v="2012"/>
  </r>
  <r>
    <s v="CG-2012-2920"/>
    <x v="191"/>
    <d v="2012-12-07T00:00:00"/>
    <s v="Standard Class"/>
    <s v="Brian Dahlen"/>
    <x v="0"/>
    <s v="Kinshasa"/>
    <s v="Democratic Republic of the Congo"/>
    <s v="Africa"/>
    <x v="0"/>
    <s v="OFF-FEL-10002158"/>
    <x v="0"/>
    <s v="Storage"/>
    <s v="Fellowes Folders, Blue"/>
    <n v="26"/>
    <n v="1"/>
    <n v="0"/>
    <n v="13.2"/>
    <n v="2.5099999999999998"/>
    <s v="Medium"/>
    <n v="2012"/>
  </r>
  <r>
    <s v="CA-2012-129392"/>
    <x v="192"/>
    <d v="2012-08-07T00:00:00"/>
    <s v="Same Day"/>
    <s v="Darrin Martin"/>
    <x v="0"/>
    <s v="Texas"/>
    <s v="United States"/>
    <s v="US"/>
    <x v="6"/>
    <s v="OFF-PA-10004248"/>
    <x v="0"/>
    <s v="Paper"/>
    <s v="Xerox 1990"/>
    <n v="21"/>
    <n v="5"/>
    <n v="0.2"/>
    <n v="6.6"/>
    <n v="1.3"/>
    <s v="High"/>
    <n v="2012"/>
  </r>
  <r>
    <s v="MX-2012-160059"/>
    <x v="192"/>
    <d v="2012-12-07T00:00:00"/>
    <s v="Standard Class"/>
    <s v="Andy Reiter"/>
    <x v="0"/>
    <s v="Santo Domingo"/>
    <s v="Dominican Republic"/>
    <s v="LATAM"/>
    <x v="8"/>
    <s v="OFF-BI-10004142"/>
    <x v="0"/>
    <s v="Binders"/>
    <s v="Acco Index Tab, Clear"/>
    <n v="13"/>
    <n v="3"/>
    <n v="0.2"/>
    <n v="3.504"/>
    <n v="1.25"/>
    <s v="High"/>
    <n v="2012"/>
  </r>
  <r>
    <s v="MX-2012-109134"/>
    <x v="193"/>
    <d v="2012-12-07T00:00:00"/>
    <s v="First Class"/>
    <s v="Erin Ashbrook"/>
    <x v="2"/>
    <s v="Nuevo León"/>
    <s v="Mexico"/>
    <s v="LATAM"/>
    <x v="3"/>
    <s v="OFF-ST-10004381"/>
    <x v="0"/>
    <s v="Storage"/>
    <s v="Smead Lockers, Industrial"/>
    <n v="77"/>
    <n v="8"/>
    <n v="0"/>
    <n v="254.56"/>
    <n v="163.28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FUR-BO-10002142"/>
    <x v="1"/>
    <s v="Bookcases"/>
    <s v="Ikea Classic Bookcase, Traditional"/>
    <n v="439"/>
    <n v="2"/>
    <n v="0.2"/>
    <n v="-21.96"/>
    <n v="81.27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FUR-BO-10001042"/>
    <x v="1"/>
    <s v="Bookcases"/>
    <s v="Dania 3-Shelf Cabinet, Pine"/>
    <n v="76"/>
    <n v="1"/>
    <n v="0.2"/>
    <n v="-4.76"/>
    <n v="15.7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FUR-CH-10003853"/>
    <x v="1"/>
    <s v="Chairs"/>
    <s v="Harbour Creations Steel Folding Chair, Red"/>
    <n v="157"/>
    <n v="3"/>
    <n v="0.2"/>
    <n v="-29.376000000000001"/>
    <n v="10.199999999999999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OFF-FA-10003499"/>
    <x v="0"/>
    <s v="Fasteners"/>
    <s v="Stockwell Paper Clips, Bulk Pack"/>
    <n v="54"/>
    <n v="6"/>
    <n v="0"/>
    <n v="10.32"/>
    <n v="9.23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OFF-EN-10000061"/>
    <x v="0"/>
    <s v="Envelopes"/>
    <s v="Cameo Business Envelopes, Set of 50"/>
    <n v="41"/>
    <n v="3"/>
    <n v="0"/>
    <n v="18.84"/>
    <n v="7.28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OFF-ST-10004660"/>
    <x v="0"/>
    <s v="Storage"/>
    <s v="Fellowes Box, Single Width"/>
    <n v="53"/>
    <n v="4"/>
    <n v="0"/>
    <n v="4.16"/>
    <n v="7.24"/>
    <s v="Medium"/>
    <n v="2012"/>
  </r>
  <r>
    <s v="MX-2012-144274"/>
    <x v="193"/>
    <d v="2012-11-07T00:00:00"/>
    <s v="Second Class"/>
    <s v="Nora Paige"/>
    <x v="0"/>
    <s v="Puebla"/>
    <s v="Mexico"/>
    <s v="LATAM"/>
    <x v="3"/>
    <s v="OFF-EN-10002816"/>
    <x v="0"/>
    <s v="Envelopes"/>
    <s v="Kraft Peel and Seal, Recycled"/>
    <n v="64"/>
    <n v="5"/>
    <n v="0"/>
    <n v="12.8"/>
    <n v="5.58"/>
    <s v="Medium"/>
    <n v="2012"/>
  </r>
  <r>
    <s v="MX-2012-109134"/>
    <x v="193"/>
    <d v="2012-12-07T00:00:00"/>
    <s v="First Class"/>
    <s v="Erin Ashbrook"/>
    <x v="2"/>
    <s v="Nuevo León"/>
    <s v="Mexico"/>
    <s v="LATAM"/>
    <x v="3"/>
    <s v="OFF-BI-10001275"/>
    <x v="0"/>
    <s v="Binders"/>
    <s v="Avery Index Tab, Durable"/>
    <n v="18"/>
    <n v="4"/>
    <n v="0"/>
    <n v="4.5599999999999996"/>
    <n v="0.74"/>
    <s v="Medium"/>
    <n v="2012"/>
  </r>
  <r>
    <s v="MX-2012-115602"/>
    <x v="194"/>
    <d v="2012-10-07T00:00:00"/>
    <s v="Same Day"/>
    <s v="Barry Franz"/>
    <x v="1"/>
    <s v="Bolivar"/>
    <s v="Venezuela"/>
    <s v="LATAM"/>
    <x v="7"/>
    <s v="TEC-PH-10003182"/>
    <x v="2"/>
    <s v="Phones"/>
    <s v="Cisco Office Telephone, with Caller ID"/>
    <n v="129"/>
    <n v="4"/>
    <n v="0.4"/>
    <n v="17.135999999999999"/>
    <n v="21.05"/>
    <s v="Medium"/>
    <n v="2012"/>
  </r>
  <r>
    <s v="CG-2012-1650"/>
    <x v="194"/>
    <d v="2012-12-07T00:00:00"/>
    <s v="Second Class"/>
    <s v="Matthew Clasen"/>
    <x v="2"/>
    <s v="Kinshasa"/>
    <s v="Democratic Republic of the Congo"/>
    <s v="Africa"/>
    <x v="0"/>
    <s v="TEC-MEM-10001409"/>
    <x v="2"/>
    <s v="Accessories"/>
    <s v="Memorex Keyboard, Bluetooth"/>
    <n v="71"/>
    <n v="1"/>
    <n v="0"/>
    <n v="9.9600000000000009"/>
    <n v="11.29"/>
    <s v="High"/>
    <n v="2012"/>
  </r>
  <r>
    <s v="MX-2012-115602"/>
    <x v="194"/>
    <d v="2012-10-07T00:00:00"/>
    <s v="Same Day"/>
    <s v="Barry Franz"/>
    <x v="1"/>
    <s v="Bolivar"/>
    <s v="Venezuela"/>
    <s v="LATAM"/>
    <x v="7"/>
    <s v="OFF-EN-10003094"/>
    <x v="0"/>
    <s v="Envelopes"/>
    <s v="Ames Peel and Seal, with clear poly window"/>
    <n v="62"/>
    <n v="7"/>
    <n v="0.4"/>
    <n v="-40.515999999999998"/>
    <n v="1.93"/>
    <s v="Medium"/>
    <n v="2012"/>
  </r>
  <r>
    <s v="CA-2012-149384"/>
    <x v="194"/>
    <d v="2012-10-07T00:00:00"/>
    <s v="Same Day"/>
    <s v="Eric Hoffmann"/>
    <x v="0"/>
    <s v="Arizona"/>
    <s v="United States"/>
    <s v="US"/>
    <x v="10"/>
    <s v="OFF-BI-10003196"/>
    <x v="0"/>
    <s v="Binders"/>
    <s v="Accohide Poly Flexible Ring Binders"/>
    <n v="3"/>
    <n v="3"/>
    <n v="0.7"/>
    <n v="-2.2440000000000002"/>
    <n v="0.96"/>
    <s v="Critical"/>
    <n v="2012"/>
  </r>
  <r>
    <s v="MX-2012-133375"/>
    <x v="195"/>
    <d v="2012-11-07T00:00:00"/>
    <s v="Same Day"/>
    <s v="Tracy Collins"/>
    <x v="1"/>
    <s v="Pinar del Río"/>
    <s v="Cuba"/>
    <s v="LATAM"/>
    <x v="8"/>
    <s v="OFF-AR-10001192"/>
    <x v="0"/>
    <s v="Art"/>
    <s v="Binney &amp; Smith Canvas, Fluorescent"/>
    <n v="210"/>
    <n v="6"/>
    <n v="0"/>
    <n v="75.72"/>
    <n v="79.430000000000007"/>
    <s v="Critical"/>
    <n v="2012"/>
  </r>
  <r>
    <s v="MX-2012-133375"/>
    <x v="195"/>
    <d v="2012-11-07T00:00:00"/>
    <s v="Same Day"/>
    <s v="Tracy Collins"/>
    <x v="1"/>
    <s v="Pinar del Río"/>
    <s v="Cuba"/>
    <s v="LATAM"/>
    <x v="8"/>
    <s v="OFF-ST-10004368"/>
    <x v="0"/>
    <s v="Storage"/>
    <s v="Tenex Trays, Industrial"/>
    <n v="255"/>
    <n v="7"/>
    <n v="0"/>
    <n v="99.4"/>
    <n v="75.069999999999993"/>
    <s v="Critical"/>
    <n v="2012"/>
  </r>
  <r>
    <s v="CA-2012-136469"/>
    <x v="195"/>
    <d v="2012-12-07T00:00:00"/>
    <s v="First Class"/>
    <s v="Todd Sumrall"/>
    <x v="2"/>
    <s v="Delaware"/>
    <s v="United States"/>
    <s v="US"/>
    <x v="12"/>
    <s v="TEC-PH-10001817"/>
    <x v="2"/>
    <s v="Phones"/>
    <s v="Wilson Electronics DB Pro Signal Booster"/>
    <n v="716"/>
    <n v="2"/>
    <n v="0"/>
    <n v="193.32"/>
    <n v="48.03"/>
    <s v="Medium"/>
    <n v="2012"/>
  </r>
  <r>
    <s v="CA-2012-136469"/>
    <x v="195"/>
    <d v="2012-12-07T00:00:00"/>
    <s v="First Class"/>
    <s v="Todd Sumrall"/>
    <x v="2"/>
    <s v="Delaware"/>
    <s v="United States"/>
    <s v="US"/>
    <x v="12"/>
    <s v="OFF-BI-10004492"/>
    <x v="0"/>
    <s v="Binders"/>
    <s v="Tuf-Vin Binders"/>
    <n v="221"/>
    <n v="7"/>
    <n v="0"/>
    <n v="103.8982"/>
    <n v="29.93"/>
    <s v="Medium"/>
    <n v="2012"/>
  </r>
  <r>
    <s v="CA-2012-136469"/>
    <x v="195"/>
    <d v="2012-12-07T00:00:00"/>
    <s v="First Class"/>
    <s v="Todd Sumrall"/>
    <x v="2"/>
    <s v="Delaware"/>
    <s v="United States"/>
    <s v="US"/>
    <x v="12"/>
    <s v="FUR-TA-10001520"/>
    <x v="1"/>
    <s v="Tables"/>
    <s v="Lesro Sheffield Collection Coffee Table, End Table, Center Table, Corner Table"/>
    <n v="200"/>
    <n v="4"/>
    <n v="0.3"/>
    <n v="-37.112400000000001"/>
    <n v="26.42"/>
    <s v="Medium"/>
    <n v="2012"/>
  </r>
  <r>
    <s v="US-2012-129546"/>
    <x v="195"/>
    <d v="2012-11-07T00:00:00"/>
    <s v="Same Day"/>
    <s v="Tracy Collins"/>
    <x v="1"/>
    <s v="Alagoas"/>
    <s v="Brazil"/>
    <s v="LATAM"/>
    <x v="7"/>
    <s v="OFF-ST-10004947"/>
    <x v="0"/>
    <s v="Storage"/>
    <s v="Tenex Trays, Industrial"/>
    <n v="102"/>
    <n v="7"/>
    <n v="0.6"/>
    <n v="-53.731999999999999"/>
    <n v="18.920000000000002"/>
    <s v="High"/>
    <n v="2012"/>
  </r>
  <r>
    <s v="US-2012-129546"/>
    <x v="195"/>
    <d v="2012-11-07T00:00:00"/>
    <s v="Same Day"/>
    <s v="Tracy Collins"/>
    <x v="1"/>
    <s v="Alagoas"/>
    <s v="Brazil"/>
    <s v="LATAM"/>
    <x v="7"/>
    <s v="OFF-AR-10004215"/>
    <x v="0"/>
    <s v="Art"/>
    <s v="Binney &amp; Smith Canvas, Fluorescent"/>
    <n v="84"/>
    <n v="6"/>
    <n v="0.6"/>
    <n v="-50.567999999999998"/>
    <n v="11.41"/>
    <s v="High"/>
    <n v="2012"/>
  </r>
  <r>
    <s v="ES-2012-5298422"/>
    <x v="195"/>
    <d v="2012-12-07T00:00:00"/>
    <s v="First Class"/>
    <s v="Erica Bern"/>
    <x v="2"/>
    <s v="North Rhine-Westphalia"/>
    <s v="Germany"/>
    <s v="EU"/>
    <x v="6"/>
    <s v="OFF-BI-10004644"/>
    <x v="0"/>
    <s v="Binders"/>
    <s v="Cardinal Index Tab, Durable"/>
    <n v="15"/>
    <n v="2"/>
    <n v="0"/>
    <n v="6.84"/>
    <n v="4.9000000000000004"/>
    <s v="Critical"/>
    <n v="2012"/>
  </r>
  <r>
    <s v="ES-2012-5113958"/>
    <x v="196"/>
    <d v="2012-06-08T00:00:00"/>
    <s v="Second Class"/>
    <s v="Ellis Ballard"/>
    <x v="2"/>
    <s v="England"/>
    <s v="United Kingdom"/>
    <s v="EU"/>
    <x v="3"/>
    <s v="OFF-AP-10004512"/>
    <x v="0"/>
    <s v="Appliances"/>
    <s v="Hoover Stove, Red"/>
    <n v="77"/>
    <n v="7"/>
    <n v="0"/>
    <n v="1989.54"/>
    <n v="398.5"/>
    <s v="Medium"/>
    <n v="2012"/>
  </r>
  <r>
    <s v="IN-2012-31867"/>
    <x v="196"/>
    <d v="2012-06-08T00:00:00"/>
    <s v="Standard Class"/>
    <s v="Keith Dawkins"/>
    <x v="2"/>
    <s v="Maharashtra"/>
    <s v="India"/>
    <s v="APAC"/>
    <x v="11"/>
    <s v="OFF-AP-10000675"/>
    <x v="0"/>
    <s v="Appliances"/>
    <s v="Hamilton Beach Stove, White"/>
    <n v="77"/>
    <n v="3"/>
    <n v="0"/>
    <n v="210.78"/>
    <n v="97.07"/>
    <s v="Medium"/>
    <n v="2012"/>
  </r>
  <r>
    <s v="CA-2012-153388"/>
    <x v="196"/>
    <d v="2012-07-08T00:00:00"/>
    <s v="Standard Class"/>
    <s v="Pauline Chand"/>
    <x v="1"/>
    <s v="California"/>
    <s v="United States"/>
    <s v="US"/>
    <x v="10"/>
    <s v="FUR-TA-10003715"/>
    <x v="1"/>
    <s v="Tables"/>
    <s v="Hon 2111 Invitation Series Corner Table"/>
    <n v="77"/>
    <n v="6"/>
    <n v="0.2"/>
    <n v="-175.8708"/>
    <n v="53.69"/>
    <s v="Medium"/>
    <n v="2012"/>
  </r>
  <r>
    <s v="ES-2012-5113958"/>
    <x v="196"/>
    <d v="2012-06-08T00:00:00"/>
    <s v="Second Class"/>
    <s v="Ellis Ballard"/>
    <x v="2"/>
    <s v="England"/>
    <s v="United Kingdom"/>
    <s v="EU"/>
    <x v="3"/>
    <s v="TEC-CO-10004325"/>
    <x v="2"/>
    <s v="Copiers"/>
    <s v="Canon Personal Copier, Laser"/>
    <n v="428"/>
    <n v="3"/>
    <n v="0"/>
    <n v="192.69"/>
    <n v="51"/>
    <s v="Medium"/>
    <n v="2012"/>
  </r>
  <r>
    <s v="ES-2012-2091336"/>
    <x v="196"/>
    <d v="2012-07-08T00:00:00"/>
    <s v="Standard Class"/>
    <s v="Ryan Crowe"/>
    <x v="0"/>
    <s v="Bavaria"/>
    <s v="Germany"/>
    <s v="EU"/>
    <x v="6"/>
    <s v="OFF-ST-10004267"/>
    <x v="0"/>
    <s v="Storage"/>
    <s v="Smead File Cart, Single Width"/>
    <n v="462"/>
    <n v="4"/>
    <n v="0.1"/>
    <n v="-46.332000000000001"/>
    <n v="35.53"/>
    <s v="Medium"/>
    <n v="2012"/>
  </r>
  <r>
    <s v="IN-2012-27499"/>
    <x v="196"/>
    <d v="2012-05-08T00:00:00"/>
    <s v="Standard Class"/>
    <s v="Jennifer Ferguson"/>
    <x v="0"/>
    <s v="Sumatera Selatan"/>
    <s v="Indonesia"/>
    <s v="APAC"/>
    <x v="5"/>
    <s v="TEC-CO-10000427"/>
    <x v="2"/>
    <s v="Copiers"/>
    <s v="HP Fax Machine, Color"/>
    <n v="280"/>
    <n v="1"/>
    <n v="7.0000000000000007E-2"/>
    <n v="72.323400000000007"/>
    <n v="32.06"/>
    <s v="High"/>
    <n v="2012"/>
  </r>
  <r>
    <s v="ES-2012-4662036"/>
    <x v="196"/>
    <d v="2012-05-08T00:00:00"/>
    <s v="Standard Class"/>
    <s v="Gary Hwang"/>
    <x v="0"/>
    <s v="North Rhine-Westphalia"/>
    <s v="Germany"/>
    <s v="EU"/>
    <x v="6"/>
    <s v="FUR-FU-10001436"/>
    <x v="1"/>
    <s v="Furnishings"/>
    <s v="Advantus Clock, Duo Pack"/>
    <n v="257"/>
    <n v="5"/>
    <n v="0"/>
    <n v="30.75"/>
    <n v="31.95"/>
    <s v="High"/>
    <n v="2012"/>
  </r>
  <r>
    <s v="ES-2012-4662036"/>
    <x v="196"/>
    <d v="2012-05-08T00:00:00"/>
    <s v="Standard Class"/>
    <s v="Gary Hwang"/>
    <x v="0"/>
    <s v="North Rhine-Westphalia"/>
    <s v="Germany"/>
    <s v="EU"/>
    <x v="6"/>
    <s v="TEC-PH-10002119"/>
    <x v="2"/>
    <s v="Phones"/>
    <s v="Samsung Headset, Full Size"/>
    <n v="223"/>
    <n v="3"/>
    <n v="0"/>
    <n v="26.73"/>
    <n v="29.99"/>
    <s v="High"/>
    <n v="2012"/>
  </r>
  <r>
    <s v="CG-2012-7880"/>
    <x v="196"/>
    <d v="2012-07-08T00:00:00"/>
    <s v="Standard Class"/>
    <s v="Carl Weiss"/>
    <x v="1"/>
    <s v="Katanga"/>
    <s v="Democratic Republic of the Congo"/>
    <s v="Africa"/>
    <x v="0"/>
    <s v="TEC-SHA-10003670"/>
    <x v="2"/>
    <s v="Copiers"/>
    <s v="Sharp Wireless Fax, Laser"/>
    <n v="356"/>
    <n v="1"/>
    <n v="0"/>
    <n v="88.98"/>
    <n v="29.46"/>
    <s v="Medium"/>
    <n v="2012"/>
  </r>
  <r>
    <s v="MX-2012-100741"/>
    <x v="196"/>
    <d v="2012-03-08T00:00:00"/>
    <s v="Second Class"/>
    <s v="Melanie Seite"/>
    <x v="0"/>
    <s v="Santiago del Estero"/>
    <s v="Argentina"/>
    <s v="LATAM"/>
    <x v="7"/>
    <s v="TEC-PH-10004184"/>
    <x v="2"/>
    <s v="Phones"/>
    <s v="Motorola Headset, with Caller ID"/>
    <n v="255"/>
    <n v="8"/>
    <n v="0.4"/>
    <n v="38.207999999999998"/>
    <n v="22.28"/>
    <s v="Critical"/>
    <n v="2012"/>
  </r>
  <r>
    <s v="ES-2012-1369374"/>
    <x v="196"/>
    <d v="2012-05-08T00:00:00"/>
    <s v="Standard Class"/>
    <s v="Ashley Jarboe"/>
    <x v="0"/>
    <s v="Brandenburg"/>
    <s v="Germany"/>
    <s v="EU"/>
    <x v="6"/>
    <s v="OFF-ST-10000580"/>
    <x v="0"/>
    <s v="Storage"/>
    <s v="Fellowes Trays, Industrial"/>
    <n v="208"/>
    <n v="4"/>
    <n v="0.1"/>
    <n v="32.292000000000002"/>
    <n v="19.04"/>
    <s v="Medium"/>
    <n v="2012"/>
  </r>
  <r>
    <s v="ES-2012-3778678"/>
    <x v="196"/>
    <d v="2012-03-08T00:00:00"/>
    <s v="First Class"/>
    <s v="Eric Barreto"/>
    <x v="0"/>
    <s v="Languedoc-Roussillon"/>
    <s v="France"/>
    <s v="EU"/>
    <x v="6"/>
    <s v="OFF-BI-10002225"/>
    <x v="0"/>
    <s v="Binders"/>
    <s v="Cardinal Binding Machine, Durable"/>
    <n v="154"/>
    <n v="3"/>
    <n v="0"/>
    <n v="53.82"/>
    <n v="18.27"/>
    <s v="Medium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EN-10003669"/>
    <x v="0"/>
    <s v="Envelopes"/>
    <s v="Jiffy Mailers, Security-Tint"/>
    <n v="119"/>
    <n v="3"/>
    <n v="0"/>
    <n v="45.09"/>
    <n v="13.72"/>
    <s v="High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AP-10004749"/>
    <x v="0"/>
    <s v="Appliances"/>
    <s v="Cuisinart Coffee Grinder, Red"/>
    <n v="104"/>
    <n v="3"/>
    <n v="0.1"/>
    <n v="39.356999999999999"/>
    <n v="12.26"/>
    <s v="High"/>
    <n v="2012"/>
  </r>
  <r>
    <s v="IN-2012-75134"/>
    <x v="196"/>
    <d v="2012-01-08T00:00:00"/>
    <s v="Same Day"/>
    <s v="Dean Katz"/>
    <x v="2"/>
    <s v="Jiangsu"/>
    <s v="China"/>
    <s v="APAC"/>
    <x v="9"/>
    <s v="OFF-BI-10001659"/>
    <x v="0"/>
    <s v="Binders"/>
    <s v="Cardinal Index Tab, Clear"/>
    <n v="65"/>
    <n v="9"/>
    <n v="0"/>
    <n v="11.61"/>
    <n v="11.75"/>
    <s v="Medium"/>
    <n v="2012"/>
  </r>
  <r>
    <s v="IN-2012-37467"/>
    <x v="196"/>
    <d v="2012-06-08T00:00:00"/>
    <s v="Standard Class"/>
    <s v="Sally Hughsby"/>
    <x v="2"/>
    <s v="Victoria"/>
    <s v="Australia"/>
    <s v="APAC"/>
    <x v="1"/>
    <s v="OFF-ST-10004346"/>
    <x v="0"/>
    <s v="Storage"/>
    <s v="Tenex Shelving, Single Width"/>
    <n v="197"/>
    <n v="4"/>
    <n v="0.1"/>
    <n v="6.444"/>
    <n v="11.06"/>
    <s v="Medium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ST-10004489"/>
    <x v="0"/>
    <s v="Storage"/>
    <s v="Smead Lockers, Single Width"/>
    <n v="179"/>
    <n v="1"/>
    <n v="0.1"/>
    <n v="69.435000000000002"/>
    <n v="10.39"/>
    <s v="High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AR-10002485"/>
    <x v="0"/>
    <s v="Art"/>
    <s v="Boston Markers, Easy-Erase"/>
    <n v="53"/>
    <n v="2"/>
    <n v="0"/>
    <n v="4.74"/>
    <n v="9.26"/>
    <s v="High"/>
    <n v="2012"/>
  </r>
  <r>
    <s v="ES-2012-2633867"/>
    <x v="196"/>
    <d v="2012-05-08T00:00:00"/>
    <s v="Standard Class"/>
    <s v="Delfina Latchford"/>
    <x v="0"/>
    <s v="Lombardy"/>
    <s v="Italy"/>
    <s v="EU"/>
    <x v="7"/>
    <s v="FUR-FU-10000946"/>
    <x v="1"/>
    <s v="Furnishings"/>
    <s v="Advantus Stacking Tray, Durable"/>
    <n v="132"/>
    <n v="5"/>
    <n v="0"/>
    <n v="35.549999999999997"/>
    <n v="8.59"/>
    <s v="Medium"/>
    <n v="2012"/>
  </r>
  <r>
    <s v="ES-2012-3778678"/>
    <x v="196"/>
    <d v="2012-03-08T00:00:00"/>
    <s v="First Class"/>
    <s v="Eric Barreto"/>
    <x v="0"/>
    <s v="Languedoc-Roussillon"/>
    <s v="France"/>
    <s v="EU"/>
    <x v="6"/>
    <s v="TEC-AC-10002670"/>
    <x v="2"/>
    <s v="Accessories"/>
    <s v="Logitech Mouse, Erganomic"/>
    <n v="108"/>
    <n v="4"/>
    <n v="0"/>
    <n v="24.84"/>
    <n v="6.94"/>
    <s v="Medium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LA-10000404"/>
    <x v="0"/>
    <s v="Labels"/>
    <s v="Smead Shipping Labels, Laser Printer Compatible"/>
    <n v="46"/>
    <n v="4"/>
    <n v="0"/>
    <n v="3.24"/>
    <n v="4.7699999999999996"/>
    <s v="High"/>
    <n v="2012"/>
  </r>
  <r>
    <s v="CG-2012-7880"/>
    <x v="196"/>
    <d v="2012-07-08T00:00:00"/>
    <s v="Standard Class"/>
    <s v="Carl Weiss"/>
    <x v="1"/>
    <s v="Katanga"/>
    <s v="Democratic Republic of the Congo"/>
    <s v="Africa"/>
    <x v="0"/>
    <s v="OFF-BIC-10003800"/>
    <x v="0"/>
    <s v="Art"/>
    <s v="BIC Pencil Sharpener, Blue"/>
    <n v="58"/>
    <n v="2"/>
    <n v="0"/>
    <n v="23.76"/>
    <n v="4.1399999999999997"/>
    <s v="Medium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AR-10001462"/>
    <x v="0"/>
    <s v="Art"/>
    <s v="Stanley Highlighters, Fluorescent"/>
    <n v="32"/>
    <n v="2"/>
    <n v="0"/>
    <n v="11.76"/>
    <n v="3.78"/>
    <s v="High"/>
    <n v="2012"/>
  </r>
  <r>
    <s v="MX-2012-100741"/>
    <x v="196"/>
    <d v="2012-03-08T00:00:00"/>
    <s v="Second Class"/>
    <s v="Melanie Seite"/>
    <x v="0"/>
    <s v="Santiago del Estero"/>
    <s v="Argentina"/>
    <s v="LATAM"/>
    <x v="7"/>
    <s v="OFF-LA-10000073"/>
    <x v="0"/>
    <s v="Labels"/>
    <s v="Novimex Legal Exhibit Labels, 5000 Label Set"/>
    <n v="13"/>
    <n v="3"/>
    <n v="0.4"/>
    <n v="-3.528"/>
    <n v="3.65"/>
    <s v="Critical"/>
    <n v="2012"/>
  </r>
  <r>
    <s v="ES-2012-2633867"/>
    <x v="196"/>
    <d v="2012-05-08T00:00:00"/>
    <s v="Standard Class"/>
    <s v="Delfina Latchford"/>
    <x v="0"/>
    <s v="Lombardy"/>
    <s v="Italy"/>
    <s v="EU"/>
    <x v="7"/>
    <s v="OFF-BI-10000282"/>
    <x v="0"/>
    <s v="Binders"/>
    <s v="Ibico Binder, Durable"/>
    <n v="34"/>
    <n v="2"/>
    <n v="0"/>
    <n v="0.96"/>
    <n v="2.98"/>
    <s v="Medium"/>
    <n v="2012"/>
  </r>
  <r>
    <s v="ES-2012-4662036"/>
    <x v="196"/>
    <d v="2012-05-08T00:00:00"/>
    <s v="Standard Class"/>
    <s v="Gary Hwang"/>
    <x v="0"/>
    <s v="North Rhine-Westphalia"/>
    <s v="Germany"/>
    <s v="EU"/>
    <x v="6"/>
    <s v="OFF-BI-10000844"/>
    <x v="0"/>
    <s v="Binders"/>
    <s v="Wilson Jones Hole Reinforcements, Economy"/>
    <n v="18"/>
    <n v="4"/>
    <n v="0"/>
    <n v="9"/>
    <n v="2.57"/>
    <s v="High"/>
    <n v="2012"/>
  </r>
  <r>
    <s v="ES-2012-2633867"/>
    <x v="196"/>
    <d v="2012-05-08T00:00:00"/>
    <s v="Standard Class"/>
    <s v="Delfina Latchford"/>
    <x v="0"/>
    <s v="Lombardy"/>
    <s v="Italy"/>
    <s v="EU"/>
    <x v="7"/>
    <s v="TEC-AC-10001441"/>
    <x v="2"/>
    <s v="Accessories"/>
    <s v="SanDisk Mouse, Erganomic"/>
    <n v="144"/>
    <n v="4"/>
    <n v="0"/>
    <n v="28.8"/>
    <n v="2.38"/>
    <s v="Medium"/>
    <n v="2012"/>
  </r>
  <r>
    <s v="ES-2012-5113958"/>
    <x v="196"/>
    <d v="2012-06-08T00:00:00"/>
    <s v="Second Class"/>
    <s v="Ellis Ballard"/>
    <x v="2"/>
    <s v="England"/>
    <s v="United Kingdom"/>
    <s v="EU"/>
    <x v="3"/>
    <s v="OFF-FA-10002393"/>
    <x v="0"/>
    <s v="Fasteners"/>
    <s v="Accos Push Pins, Bulk Pack"/>
    <n v="44"/>
    <n v="3"/>
    <n v="0"/>
    <n v="12.6"/>
    <n v="2.2999999999999998"/>
    <s v="Medium"/>
    <n v="2012"/>
  </r>
  <r>
    <s v="ES-2012-1369374"/>
    <x v="196"/>
    <d v="2012-05-08T00:00:00"/>
    <s v="Standard Class"/>
    <s v="Ashley Jarboe"/>
    <x v="0"/>
    <s v="Brandenburg"/>
    <s v="Germany"/>
    <s v="EU"/>
    <x v="6"/>
    <s v="OFF-ST-10000988"/>
    <x v="0"/>
    <s v="Storage"/>
    <s v="Fellowes Folders, Blue"/>
    <n v="48"/>
    <n v="2"/>
    <n v="0.1"/>
    <n v="21.12"/>
    <n v="2.15"/>
    <s v="Medium"/>
    <n v="2012"/>
  </r>
  <r>
    <s v="ES-2012-3778678"/>
    <x v="196"/>
    <d v="2012-03-08T00:00:00"/>
    <s v="First Class"/>
    <s v="Eric Barreto"/>
    <x v="0"/>
    <s v="Languedoc-Roussillon"/>
    <s v="France"/>
    <s v="EU"/>
    <x v="6"/>
    <s v="TEC-PH-10004583"/>
    <x v="2"/>
    <s v="Phones"/>
    <s v="Motorola Smart Phone, Cordless"/>
    <n v="77"/>
    <n v="3"/>
    <n v="0.15"/>
    <n v="-154.34100000000001"/>
    <n v="1.98"/>
    <s v="Medium"/>
    <n v="2012"/>
  </r>
  <r>
    <s v="IN-2012-31867"/>
    <x v="196"/>
    <d v="2012-06-08T00:00:00"/>
    <s v="Standard Class"/>
    <s v="Keith Dawkins"/>
    <x v="2"/>
    <s v="Maharashtra"/>
    <s v="India"/>
    <s v="APAC"/>
    <x v="11"/>
    <s v="OFF-FA-10004659"/>
    <x v="0"/>
    <s v="Fasteners"/>
    <s v="Stockwell Thumb Tacks, 12 Pack"/>
    <n v="26"/>
    <n v="2"/>
    <n v="0"/>
    <n v="8.2799999999999994"/>
    <n v="1.75"/>
    <s v="Medium"/>
    <n v="2012"/>
  </r>
  <r>
    <s v="MX-2012-100741"/>
    <x v="196"/>
    <d v="2012-03-08T00:00:00"/>
    <s v="Second Class"/>
    <s v="Melanie Seite"/>
    <x v="0"/>
    <s v="Santiago del Estero"/>
    <s v="Argentina"/>
    <s v="LATAM"/>
    <x v="7"/>
    <s v="OFF-BI-10001275"/>
    <x v="0"/>
    <s v="Binders"/>
    <s v="Avery Index Tab, Durable"/>
    <n v="7"/>
    <n v="5"/>
    <n v="0.7"/>
    <n v="-9.91"/>
    <n v="1.18"/>
    <s v="Critical"/>
    <n v="2012"/>
  </r>
  <r>
    <s v="CA-2012-153388"/>
    <x v="196"/>
    <d v="2012-07-08T00:00:00"/>
    <s v="Standard Class"/>
    <s v="Pauline Chand"/>
    <x v="1"/>
    <s v="California"/>
    <s v="United States"/>
    <s v="US"/>
    <x v="10"/>
    <s v="OFF-AR-10001868"/>
    <x v="0"/>
    <s v="Art"/>
    <s v="Prang Dustless Chalk Sticks"/>
    <n v="7"/>
    <n v="4"/>
    <n v="0"/>
    <n v="3.36"/>
    <n v="0.33"/>
    <s v="Medium"/>
    <n v="2012"/>
  </r>
  <r>
    <s v="IN-2012-75134"/>
    <x v="196"/>
    <d v="2012-01-08T00:00:00"/>
    <s v="Same Day"/>
    <s v="Dean Katz"/>
    <x v="2"/>
    <s v="Jiangsu"/>
    <s v="China"/>
    <s v="APAC"/>
    <x v="9"/>
    <s v="OFF-PA-10004727"/>
    <x v="0"/>
    <s v="Paper"/>
    <s v="Eaton Note Cards, 8.5 x 11"/>
    <n v="79"/>
    <n v="3"/>
    <n v="0"/>
    <n v="25.38"/>
    <n v="0.2"/>
    <s v="Medium"/>
    <n v="2012"/>
  </r>
  <r>
    <s v="ID-2012-86229"/>
    <x v="196"/>
    <d v="2012-03-08T00:00:00"/>
    <s v="First Class"/>
    <s v="Jas O'Carroll"/>
    <x v="0"/>
    <s v="Gisborne"/>
    <s v="New Zealand"/>
    <s v="APAC"/>
    <x v="1"/>
    <s v="OFF-LA-10004749"/>
    <x v="0"/>
    <s v="Labels"/>
    <s v="Avery Legal Exhibit Labels, Laser Printer Compatible"/>
    <n v="9"/>
    <n v="2"/>
    <n v="0.6"/>
    <n v="-10.667999999999999"/>
    <n v="0.17"/>
    <s v="Medium"/>
    <n v="2012"/>
  </r>
  <r>
    <s v="IN-2012-12162"/>
    <x v="197"/>
    <d v="2012-04-08T00:00:00"/>
    <s v="First Class"/>
    <s v="Ken Black"/>
    <x v="2"/>
    <s v="Shandong"/>
    <s v="China"/>
    <s v="APAC"/>
    <x v="9"/>
    <s v="TEC-CO-10000208"/>
    <x v="2"/>
    <s v="Copiers"/>
    <s v="Brother Wireless Fax, Color"/>
    <n v="77"/>
    <n v="4"/>
    <n v="0"/>
    <n v="0"/>
    <n v="416.74"/>
    <s v="High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FUR-CH-10002213"/>
    <x v="1"/>
    <s v="Chairs"/>
    <s v="Hon Executive Leather Armchair, Black"/>
    <n v="77"/>
    <n v="14"/>
    <n v="0.1"/>
    <n v="-0.33600000000000002"/>
    <n v="187.19"/>
    <s v="Medium"/>
    <n v="2012"/>
  </r>
  <r>
    <s v="ES-2012-4913400"/>
    <x v="197"/>
    <d v="2012-07-08T00:00:00"/>
    <s v="Standard Class"/>
    <s v="Carl Weiss"/>
    <x v="1"/>
    <s v="Brittany"/>
    <s v="France"/>
    <s v="EU"/>
    <x v="6"/>
    <s v="TEC-PH-10004823"/>
    <x v="2"/>
    <s v="Phones"/>
    <s v="Nokia Smart Phone, Full Size"/>
    <n v="77"/>
    <n v="3"/>
    <n v="0.15"/>
    <n v="534.21299999999997"/>
    <n v="128.26"/>
    <s v="Medium"/>
    <n v="2012"/>
  </r>
  <r>
    <s v="IN-2012-62688"/>
    <x v="197"/>
    <d v="2012-06-08T00:00:00"/>
    <s v="Standard Class"/>
    <s v="Ricardo Emerson"/>
    <x v="0"/>
    <s v="Shandong"/>
    <s v="China"/>
    <s v="APAC"/>
    <x v="9"/>
    <s v="TEC-CO-10000447"/>
    <x v="2"/>
    <s v="Copiers"/>
    <s v="Canon Wireless Fax, Color"/>
    <n v="77"/>
    <n v="3"/>
    <n v="0"/>
    <n v="433.26"/>
    <n v="123.67"/>
    <s v="High"/>
    <n v="2012"/>
  </r>
  <r>
    <s v="EG-2012-3730"/>
    <x v="197"/>
    <d v="2012-04-08T00:00:00"/>
    <s v="Second Class"/>
    <s v="Ralph Arnett"/>
    <x v="0"/>
    <s v="Al Qahirah"/>
    <s v="Egypt"/>
    <s v="Africa"/>
    <x v="0"/>
    <s v="OFF-HAM-10004122"/>
    <x v="0"/>
    <s v="Appliances"/>
    <s v="Hamilton Beach Microwave, Silver"/>
    <n v="567"/>
    <n v="2"/>
    <n v="0"/>
    <n v="16.98"/>
    <n v="104.64"/>
    <s v="Critical"/>
    <n v="2012"/>
  </r>
  <r>
    <s v="IN-2012-64424"/>
    <x v="197"/>
    <d v="2012-08-08T00:00:00"/>
    <s v="Standard Class"/>
    <s v="Thea Hudgings"/>
    <x v="2"/>
    <s v="Maharashtra"/>
    <s v="India"/>
    <s v="APAC"/>
    <x v="11"/>
    <s v="FUR-BO-10001580"/>
    <x v="1"/>
    <s v="Bookcases"/>
    <s v="Dania Stackable Bookrack, Pine"/>
    <n v="77"/>
    <n v="9"/>
    <n v="0"/>
    <n v="187.92"/>
    <n v="83.06"/>
    <s v="Medium"/>
    <n v="2012"/>
  </r>
  <r>
    <s v="EG-2012-3730"/>
    <x v="197"/>
    <d v="2012-04-08T00:00:00"/>
    <s v="Second Class"/>
    <s v="Ralph Arnett"/>
    <x v="0"/>
    <s v="Al Qahirah"/>
    <s v="Egypt"/>
    <s v="Africa"/>
    <x v="0"/>
    <s v="TEC-OKI-10003124"/>
    <x v="2"/>
    <s v="Machines"/>
    <s v="Okidata Inkjet, Wireless"/>
    <n v="314"/>
    <n v="1"/>
    <n v="0"/>
    <n v="131.91"/>
    <n v="78.819999999999993"/>
    <s v="Critical"/>
    <n v="2012"/>
  </r>
  <r>
    <s v="CA-2012-147501"/>
    <x v="197"/>
    <d v="2012-06-08T00:00:00"/>
    <s v="Standard Class"/>
    <s v="Corey-Lock"/>
    <x v="0"/>
    <s v="Washington"/>
    <s v="United States"/>
    <s v="US"/>
    <x v="10"/>
    <s v="TEC-MA-10001972"/>
    <x v="2"/>
    <s v="Machines"/>
    <s v="Okidata C331dn Printer"/>
    <n v="558"/>
    <n v="2"/>
    <n v="0.2"/>
    <n v="41.88"/>
    <n v="78.31"/>
    <s v="High"/>
    <n v="2012"/>
  </r>
  <r>
    <s v="IN-2012-64431"/>
    <x v="197"/>
    <d v="2012-08-08T00:00:00"/>
    <s v="Standard Class"/>
    <s v="Shirley Jackson"/>
    <x v="0"/>
    <s v="South Australia"/>
    <s v="Australia"/>
    <s v="APAC"/>
    <x v="1"/>
    <s v="TEC-AC-10004566"/>
    <x v="2"/>
    <s v="Accessories"/>
    <s v="Belkin Mouse, USB"/>
    <n v="331"/>
    <n v="9"/>
    <n v="0.1"/>
    <n v="88.182000000000002"/>
    <n v="59.73"/>
    <s v="Low"/>
    <n v="2012"/>
  </r>
  <r>
    <s v="IN-2012-64431"/>
    <x v="197"/>
    <d v="2012-08-08T00:00:00"/>
    <s v="Standard Class"/>
    <s v="Shirley Jackson"/>
    <x v="0"/>
    <s v="South Australia"/>
    <s v="Australia"/>
    <s v="APAC"/>
    <x v="1"/>
    <s v="OFF-PA-10003878"/>
    <x v="0"/>
    <s v="Paper"/>
    <s v="Enermax Cards &amp; Envelopes, Premium"/>
    <n v="212"/>
    <n v="5"/>
    <n v="0.1"/>
    <n v="37.65"/>
    <n v="35.450000000000003"/>
    <s v="Low"/>
    <n v="2012"/>
  </r>
  <r>
    <s v="CA-2012-112767"/>
    <x v="197"/>
    <d v="2012-06-08T00:00:00"/>
    <s v="Standard Class"/>
    <s v="Darren Koutras"/>
    <x v="0"/>
    <s v="Oregon"/>
    <s v="United States"/>
    <s v="US"/>
    <x v="10"/>
    <s v="FUR-TA-10003469"/>
    <x v="1"/>
    <s v="Tables"/>
    <s v="Balt Split Level Computer Training Table"/>
    <n v="278"/>
    <n v="4"/>
    <n v="0.5"/>
    <n v="-188.7"/>
    <n v="31.16"/>
    <s v="High"/>
    <n v="2012"/>
  </r>
  <r>
    <s v="ES-2012-4913400"/>
    <x v="197"/>
    <d v="2012-07-08T00:00:00"/>
    <s v="Standard Class"/>
    <s v="Carl Weiss"/>
    <x v="1"/>
    <s v="Brittany"/>
    <s v="France"/>
    <s v="EU"/>
    <x v="6"/>
    <s v="OFF-ST-10000288"/>
    <x v="0"/>
    <s v="Storage"/>
    <s v="Fellowes Lockers, Industrial"/>
    <n v="561"/>
    <n v="3"/>
    <n v="0.1"/>
    <n v="211.887"/>
    <n v="26.91"/>
    <s v="Medium"/>
    <n v="2012"/>
  </r>
  <r>
    <s v="IN-2012-86852"/>
    <x v="197"/>
    <d v="2012-07-08T00:00:00"/>
    <s v="Standard Class"/>
    <s v="Mick Crebagga"/>
    <x v="0"/>
    <s v="South Australia"/>
    <s v="Australia"/>
    <s v="APAC"/>
    <x v="1"/>
    <s v="FUR-CH-10000994"/>
    <x v="1"/>
    <s v="Chairs"/>
    <s v="Office Star Steel Folding Chair, Red"/>
    <n v="183"/>
    <n v="2"/>
    <n v="0"/>
    <n v="10.98"/>
    <n v="26.07"/>
    <s v="High"/>
    <n v="2012"/>
  </r>
  <r>
    <s v="EG-2012-3730"/>
    <x v="197"/>
    <d v="2012-04-08T00:00:00"/>
    <s v="Second Class"/>
    <s v="Ralph Arnett"/>
    <x v="0"/>
    <s v="Al Qahirah"/>
    <s v="Egypt"/>
    <s v="Africa"/>
    <x v="0"/>
    <s v="FUR-HAR-10002632"/>
    <x v="1"/>
    <s v="Chairs"/>
    <s v="Harbour Creations Chairmat, Adjustable"/>
    <n v="74"/>
    <n v="1"/>
    <n v="0"/>
    <n v="28.29"/>
    <n v="25.76"/>
    <s v="Critical"/>
    <n v="2012"/>
  </r>
  <r>
    <s v="CA-2012-122406"/>
    <x v="197"/>
    <d v="2012-05-08T00:00:00"/>
    <s v="Second Class"/>
    <s v="Brad Eason"/>
    <x v="1"/>
    <s v="Rhode Island"/>
    <s v="United States"/>
    <s v="US"/>
    <x v="12"/>
    <s v="TEC-PH-10001527"/>
    <x v="2"/>
    <s v="Phones"/>
    <s v="Plantronics MX500i Earset"/>
    <n v="129"/>
    <n v="3"/>
    <n v="0"/>
    <n v="3.8654999999999999"/>
    <n v="25.64"/>
    <s v="High"/>
    <n v="2012"/>
  </r>
  <r>
    <s v="UP-2012-7060"/>
    <x v="197"/>
    <d v="2012-07-08T00:00:00"/>
    <s v="Standard Class"/>
    <s v="Laurel Elliston"/>
    <x v="0"/>
    <s v="L'viv"/>
    <s v="Ukraine"/>
    <s v="EMEA"/>
    <x v="2"/>
    <s v="TEC-OKI-10004464"/>
    <x v="2"/>
    <s v="Machines"/>
    <s v="Okidata Printer, Red"/>
    <n v="266"/>
    <n v="1"/>
    <n v="0"/>
    <n v="2.64"/>
    <n v="25.05"/>
    <s v="Medium"/>
    <n v="2012"/>
  </r>
  <r>
    <s v="IN-2012-12162"/>
    <x v="197"/>
    <d v="2012-04-08T00:00:00"/>
    <s v="First Class"/>
    <s v="Ken Black"/>
    <x v="2"/>
    <s v="Shandong"/>
    <s v="China"/>
    <s v="APAC"/>
    <x v="9"/>
    <s v="FUR-FU-10002210"/>
    <x v="1"/>
    <s v="Furnishings"/>
    <s v="Tenex Clock, Black"/>
    <n v="101"/>
    <n v="2"/>
    <n v="0"/>
    <n v="17.04"/>
    <n v="24.3"/>
    <s v="High"/>
    <n v="2012"/>
  </r>
  <r>
    <s v="ID-2012-76954"/>
    <x v="197"/>
    <d v="2012-07-08T00:00:00"/>
    <s v="Standard Class"/>
    <s v="Paul Knutson"/>
    <x v="1"/>
    <s v="Daegu"/>
    <s v="South Korea"/>
    <s v="APAC"/>
    <x v="9"/>
    <s v="OFF-ST-10001186"/>
    <x v="0"/>
    <s v="Storage"/>
    <s v="Rogers Trays, Industrial"/>
    <n v="249"/>
    <n v="8"/>
    <n v="0.5"/>
    <n v="-79.680000000000007"/>
    <n v="23.62"/>
    <s v="Medium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OFF-ST-10000752"/>
    <x v="0"/>
    <s v="Storage"/>
    <s v="Fellowes File Cart, Wire Frame"/>
    <n v="368"/>
    <n v="3"/>
    <n v="0.1"/>
    <n v="126.756"/>
    <n v="23.27"/>
    <s v="Medium"/>
    <n v="2012"/>
  </r>
  <r>
    <s v="IN-2012-12162"/>
    <x v="197"/>
    <d v="2012-04-08T00:00:00"/>
    <s v="First Class"/>
    <s v="Ken Black"/>
    <x v="2"/>
    <s v="Shandong"/>
    <s v="China"/>
    <s v="APAC"/>
    <x v="9"/>
    <s v="OFF-SU-10002445"/>
    <x v="0"/>
    <s v="Supplies"/>
    <s v="Fiskars Trimmer, High Speed"/>
    <n v="212"/>
    <n v="5"/>
    <n v="0"/>
    <n v="61.2"/>
    <n v="20.7"/>
    <s v="High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FUR-CH-10004694"/>
    <x v="1"/>
    <s v="Chairs"/>
    <s v="Office Star Rocking Chair, Black"/>
    <n v="249"/>
    <n v="2"/>
    <n v="0.1"/>
    <n v="71.963999999999999"/>
    <n v="19.91"/>
    <s v="Medium"/>
    <n v="2012"/>
  </r>
  <r>
    <s v="CA-2012-122406"/>
    <x v="197"/>
    <d v="2012-05-08T00:00:00"/>
    <s v="Second Class"/>
    <s v="Brad Eason"/>
    <x v="1"/>
    <s v="Rhode Island"/>
    <s v="United States"/>
    <s v="US"/>
    <x v="12"/>
    <s v="TEC-AC-10004571"/>
    <x v="2"/>
    <s v="Accessories"/>
    <s v="Logitech G700s Rechargeable Gaming Mouse"/>
    <n v="200"/>
    <n v="2"/>
    <n v="0"/>
    <n v="83.991600000000005"/>
    <n v="19.77"/>
    <s v="High"/>
    <n v="2012"/>
  </r>
  <r>
    <s v="IN-2012-80055"/>
    <x v="197"/>
    <d v="2012-04-08T00:00:00"/>
    <s v="First Class"/>
    <s v="Shahid Hopkins"/>
    <x v="0"/>
    <s v="Bay of Plenty"/>
    <s v="New Zealand"/>
    <s v="APAC"/>
    <x v="1"/>
    <s v="OFF-FA-10000471"/>
    <x v="0"/>
    <s v="Fasteners"/>
    <s v="Accos Paper Clips, Assorted Sizes"/>
    <n v="92"/>
    <n v="8"/>
    <n v="0"/>
    <n v="26.64"/>
    <n v="17.329999999999998"/>
    <s v="High"/>
    <n v="2012"/>
  </r>
  <r>
    <s v="CA-2012-122406"/>
    <x v="197"/>
    <d v="2012-05-08T00:00:00"/>
    <s v="Second Class"/>
    <s v="Brad Eason"/>
    <x v="1"/>
    <s v="Rhode Island"/>
    <s v="United States"/>
    <s v="US"/>
    <x v="12"/>
    <s v="FUR-CH-10001973"/>
    <x v="1"/>
    <s v="Chairs"/>
    <s v="Office Star Flex Back Scooter Chair with White Frame"/>
    <n v="111"/>
    <n v="1"/>
    <n v="0"/>
    <n v="15.5372"/>
    <n v="16.149999999999999"/>
    <s v="High"/>
    <n v="2012"/>
  </r>
  <r>
    <s v="ES-2012-4913400"/>
    <x v="197"/>
    <d v="2012-07-08T00:00:00"/>
    <s v="Standard Class"/>
    <s v="Carl Weiss"/>
    <x v="1"/>
    <s v="Brittany"/>
    <s v="France"/>
    <s v="EU"/>
    <x v="6"/>
    <s v="FUR-FU-10004137"/>
    <x v="1"/>
    <s v="Furnishings"/>
    <s v="Tenex Light Bulb, Erganomic"/>
    <n v="193"/>
    <n v="11"/>
    <n v="0"/>
    <n v="9.57"/>
    <n v="13.69"/>
    <s v="Medium"/>
    <n v="2012"/>
  </r>
  <r>
    <s v="IN-2012-80055"/>
    <x v="197"/>
    <d v="2012-04-08T00:00:00"/>
    <s v="First Class"/>
    <s v="Shahid Hopkins"/>
    <x v="0"/>
    <s v="Bay of Plenty"/>
    <s v="New Zealand"/>
    <s v="APAC"/>
    <x v="1"/>
    <s v="FUR-CH-10002045"/>
    <x v="1"/>
    <s v="Chairs"/>
    <s v="SAFCO Bag Chairs, Red"/>
    <n v="99"/>
    <n v="2"/>
    <n v="0"/>
    <n v="21.72"/>
    <n v="13.11"/>
    <s v="High"/>
    <n v="2012"/>
  </r>
  <r>
    <s v="IN-2012-78249"/>
    <x v="197"/>
    <d v="2012-02-08T00:00:00"/>
    <s v="Same Day"/>
    <s v="Sam Craven"/>
    <x v="0"/>
    <s v="Jawa Barat"/>
    <s v="Indonesia"/>
    <s v="APAC"/>
    <x v="5"/>
    <s v="OFF-FA-10000027"/>
    <x v="0"/>
    <s v="Fasteners"/>
    <s v="Stockwell Rubber Bands, Bulk Pack"/>
    <n v="60"/>
    <n v="7"/>
    <n v="0.47"/>
    <n v="1.0793999999999999"/>
    <n v="12.47"/>
    <s v="Critical"/>
    <n v="2012"/>
  </r>
  <r>
    <s v="EG-2012-3730"/>
    <x v="197"/>
    <d v="2012-04-08T00:00:00"/>
    <s v="Second Class"/>
    <s v="Ralph Arnett"/>
    <x v="0"/>
    <s v="Al Qahirah"/>
    <s v="Egypt"/>
    <s v="Africa"/>
    <x v="0"/>
    <s v="OFF-KRA-10002828"/>
    <x v="0"/>
    <s v="Envelopes"/>
    <s v="Kraft Peel and Seal, Security-Tint"/>
    <n v="46"/>
    <n v="2"/>
    <n v="0"/>
    <n v="7.32"/>
    <n v="12.17"/>
    <s v="Critical"/>
    <n v="2012"/>
  </r>
  <r>
    <s v="ES-2012-4551093"/>
    <x v="197"/>
    <d v="2012-06-08T00:00:00"/>
    <s v="Standard Class"/>
    <s v="Kristen Hastings"/>
    <x v="2"/>
    <s v="Skåne"/>
    <s v="Sweden"/>
    <s v="EU"/>
    <x v="3"/>
    <s v="OFF-AR-10001291"/>
    <x v="0"/>
    <s v="Art"/>
    <s v="Sanford Canvas, Fluorescent"/>
    <n v="78"/>
    <n v="3"/>
    <n v="0.5"/>
    <n v="-20.25"/>
    <n v="9.9"/>
    <s v="High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OFF-PA-10004994"/>
    <x v="0"/>
    <s v="Paper"/>
    <s v="Green Bar Parchment Paper, Premium"/>
    <n v="120"/>
    <n v="8"/>
    <n v="0.1"/>
    <n v="-1.3440000000000001"/>
    <n v="9.8699999999999992"/>
    <s v="Medium"/>
    <n v="2012"/>
  </r>
  <r>
    <s v="ES-2012-4551093"/>
    <x v="197"/>
    <d v="2012-06-08T00:00:00"/>
    <s v="Standard Class"/>
    <s v="Kristen Hastings"/>
    <x v="2"/>
    <s v="Skåne"/>
    <s v="Sweden"/>
    <s v="EU"/>
    <x v="3"/>
    <s v="OFF-SU-10004283"/>
    <x v="0"/>
    <s v="Supplies"/>
    <s v="Elite Shears, Steel"/>
    <n v="116"/>
    <n v="5"/>
    <n v="0.5"/>
    <n v="-6.9749999999999996"/>
    <n v="9.31"/>
    <s v="High"/>
    <n v="2012"/>
  </r>
  <r>
    <s v="ES-2012-1207634"/>
    <x v="197"/>
    <d v="2012-06-08T00:00:00"/>
    <s v="Standard Class"/>
    <s v="Lycoris Saunders"/>
    <x v="0"/>
    <s v="Auvergne"/>
    <s v="France"/>
    <s v="EU"/>
    <x v="6"/>
    <s v="FUR-FU-10004640"/>
    <x v="1"/>
    <s v="Furnishings"/>
    <s v="Tenex Light Bulb, Durable"/>
    <n v="80"/>
    <n v="5"/>
    <n v="0"/>
    <n v="9.4499999999999993"/>
    <n v="8.31"/>
    <s v="Medium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FUR-CH-10004339"/>
    <x v="1"/>
    <s v="Chairs"/>
    <s v="SAFCO Steel Folding Chair, Red"/>
    <n v="154"/>
    <n v="2"/>
    <n v="0.1"/>
    <n v="17.117999999999999"/>
    <n v="7.43"/>
    <s v="Medium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OFF-BI-10001266"/>
    <x v="0"/>
    <s v="Binders"/>
    <s v="Acco 3-Hole Punch, Economy"/>
    <n v="81"/>
    <n v="3"/>
    <n v="0.1"/>
    <n v="4.4640000000000004"/>
    <n v="7.11"/>
    <s v="Medium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OFF-SU-10003897"/>
    <x v="0"/>
    <s v="Supplies"/>
    <s v="Stiletto Ruler, High Speed"/>
    <n v="67"/>
    <n v="5"/>
    <n v="0.1"/>
    <n v="10.41"/>
    <n v="5.34"/>
    <s v="Medium"/>
    <n v="2012"/>
  </r>
  <r>
    <s v="ID-2012-76954"/>
    <x v="197"/>
    <d v="2012-07-08T00:00:00"/>
    <s v="Standard Class"/>
    <s v="Paul Knutson"/>
    <x v="1"/>
    <s v="Daegu"/>
    <s v="South Korea"/>
    <s v="APAC"/>
    <x v="9"/>
    <s v="OFF-ST-10004576"/>
    <x v="0"/>
    <s v="Storage"/>
    <s v="Rogers File Cart, Single Width"/>
    <n v="71"/>
    <n v="1"/>
    <n v="0.5"/>
    <n v="-45.344999999999999"/>
    <n v="5.28"/>
    <s v="Medium"/>
    <n v="2012"/>
  </r>
  <r>
    <s v="ID-2012-34884"/>
    <x v="197"/>
    <d v="2012-08-08T00:00:00"/>
    <s v="Standard Class"/>
    <s v="Sean Christensen"/>
    <x v="0"/>
    <s v="South Australia"/>
    <s v="Australia"/>
    <s v="APAC"/>
    <x v="1"/>
    <s v="OFF-ST-10003088"/>
    <x v="0"/>
    <s v="Storage"/>
    <s v="Fellowes Box, Wire Frame"/>
    <n v="68"/>
    <n v="4"/>
    <n v="0.1"/>
    <n v="4.5"/>
    <n v="5.1100000000000003"/>
    <s v="Medium"/>
    <n v="2012"/>
  </r>
  <r>
    <s v="IN-2012-12162"/>
    <x v="197"/>
    <d v="2012-04-08T00:00:00"/>
    <s v="First Class"/>
    <s v="Ken Black"/>
    <x v="2"/>
    <s v="Shandong"/>
    <s v="China"/>
    <s v="APAC"/>
    <x v="9"/>
    <s v="OFF-LA-10002493"/>
    <x v="0"/>
    <s v="Labels"/>
    <s v="Hon Color Coded Labels, Adjustable"/>
    <n v="21"/>
    <n v="2"/>
    <n v="0"/>
    <n v="2.52"/>
    <n v="4.07"/>
    <s v="High"/>
    <n v="2012"/>
  </r>
  <r>
    <s v="IN-2012-64424"/>
    <x v="197"/>
    <d v="2012-08-08T00:00:00"/>
    <s v="Standard Class"/>
    <s v="Thea Hudgings"/>
    <x v="2"/>
    <s v="Maharashtra"/>
    <s v="India"/>
    <s v="APAC"/>
    <x v="11"/>
    <s v="OFF-AR-10001073"/>
    <x v="0"/>
    <s v="Art"/>
    <s v="Sanford Markers, Easy-Erase"/>
    <n v="47"/>
    <n v="2"/>
    <n v="0"/>
    <n v="17.399999999999999"/>
    <n v="3.49"/>
    <s v="Medium"/>
    <n v="2012"/>
  </r>
  <r>
    <s v="IN-2012-41177"/>
    <x v="197"/>
    <d v="2012-07-08T00:00:00"/>
    <s v="Standard Class"/>
    <s v="Art Foster"/>
    <x v="0"/>
    <s v="Kalimantan Barat"/>
    <s v="Indonesia"/>
    <s v="APAC"/>
    <x v="5"/>
    <s v="OFF-BI-10004986"/>
    <x v="0"/>
    <s v="Binders"/>
    <s v="Ibico 3-Hole Punch, Recycled"/>
    <n v="51"/>
    <n v="2"/>
    <n v="0.17"/>
    <n v="18.444600000000001"/>
    <n v="2.91"/>
    <s v="Medium"/>
    <n v="2012"/>
  </r>
  <r>
    <s v="ID-2012-76954"/>
    <x v="197"/>
    <d v="2012-07-08T00:00:00"/>
    <s v="Standard Class"/>
    <s v="Paul Knutson"/>
    <x v="1"/>
    <s v="Daegu"/>
    <s v="South Korea"/>
    <s v="APAC"/>
    <x v="9"/>
    <s v="OFF-SU-10004766"/>
    <x v="0"/>
    <s v="Supplies"/>
    <s v="Kleencut Shears, Easy Grip"/>
    <n v="48"/>
    <n v="2"/>
    <n v="0.5"/>
    <n v="-3.93"/>
    <n v="1.93"/>
    <s v="Medium"/>
    <n v="2012"/>
  </r>
  <r>
    <s v="CA-2012-147501"/>
    <x v="197"/>
    <d v="2012-06-08T00:00:00"/>
    <s v="Standard Class"/>
    <s v="Corey-Lock"/>
    <x v="0"/>
    <s v="Washington"/>
    <s v="United States"/>
    <s v="US"/>
    <x v="10"/>
    <s v="OFF-BI-10002003"/>
    <x v="0"/>
    <s v="Binders"/>
    <s v="Ibico Presentation Index for Binding Systems"/>
    <n v="6"/>
    <n v="2"/>
    <n v="0.2"/>
    <n v="2.1492"/>
    <n v="1.19"/>
    <s v="High"/>
    <n v="2012"/>
  </r>
  <r>
    <s v="IN-2012-41177"/>
    <x v="197"/>
    <d v="2012-07-08T00:00:00"/>
    <s v="Standard Class"/>
    <s v="Art Foster"/>
    <x v="0"/>
    <s v="Kalimantan Barat"/>
    <s v="Indonesia"/>
    <s v="APAC"/>
    <x v="5"/>
    <s v="OFF-EN-10000232"/>
    <x v="0"/>
    <s v="Envelopes"/>
    <s v="Kraft Peel and Seal, Recycled"/>
    <n v="31"/>
    <n v="3"/>
    <n v="0.47"/>
    <n v="-18.558900000000001"/>
    <n v="1.1499999999999999"/>
    <s v="Medium"/>
    <n v="2012"/>
  </r>
  <r>
    <s v="IN-2012-62688"/>
    <x v="197"/>
    <d v="2012-06-08T00:00:00"/>
    <s v="Standard Class"/>
    <s v="Ricardo Emerson"/>
    <x v="0"/>
    <s v="Shandong"/>
    <s v="China"/>
    <s v="APAC"/>
    <x v="9"/>
    <s v="OFF-BI-10000871"/>
    <x v="0"/>
    <s v="Binders"/>
    <s v="Wilson Jones Binder Covers, Recycled"/>
    <n v="12"/>
    <n v="1"/>
    <n v="0"/>
    <n v="3.57"/>
    <n v="1.0900000000000001"/>
    <s v="High"/>
    <n v="2012"/>
  </r>
  <r>
    <s v="ID-2012-76954"/>
    <x v="197"/>
    <d v="2012-07-08T00:00:00"/>
    <s v="Standard Class"/>
    <s v="Paul Knutson"/>
    <x v="1"/>
    <s v="Daegu"/>
    <s v="South Korea"/>
    <s v="APAC"/>
    <x v="9"/>
    <s v="OFF-SU-10003651"/>
    <x v="0"/>
    <s v="Supplies"/>
    <s v="Elite Ruler, Serrated"/>
    <n v="11"/>
    <n v="2"/>
    <n v="0.5"/>
    <n v="-8.2200000000000006"/>
    <n v="1.02"/>
    <s v="Medium"/>
    <n v="2012"/>
  </r>
  <r>
    <s v="CA-2012-122406"/>
    <x v="197"/>
    <d v="2012-05-08T00:00:00"/>
    <s v="Second Class"/>
    <s v="Brad Eason"/>
    <x v="1"/>
    <s v="Rhode Island"/>
    <s v="United States"/>
    <s v="US"/>
    <x v="12"/>
    <s v="OFF-PA-10001307"/>
    <x v="0"/>
    <s v="Paper"/>
    <s v="Important Message Pads, 50 4-1/4 x 5-1/2 Forms per Pad"/>
    <n v="8"/>
    <n v="2"/>
    <n v="0"/>
    <n v="4.1159999999999997"/>
    <n v="0.71"/>
    <s v="High"/>
    <n v="2012"/>
  </r>
  <r>
    <s v="IN-2012-30943"/>
    <x v="198"/>
    <d v="2012-08-08T00:00:00"/>
    <s v="Standard Class"/>
    <s v="Katharine Harms"/>
    <x v="2"/>
    <s v="Yogyakarta"/>
    <s v="Indonesia"/>
    <s v="APAC"/>
    <x v="5"/>
    <s v="OFF-AP-10002312"/>
    <x v="0"/>
    <s v="Appliances"/>
    <s v="KitchenAid Refrigerator, Black"/>
    <n v="77"/>
    <n v="8"/>
    <n v="0.17"/>
    <n v="210.85679999999999"/>
    <n v="479.96"/>
    <s v="High"/>
    <n v="2012"/>
  </r>
  <r>
    <s v="MX-2012-144848"/>
    <x v="198"/>
    <d v="2012-05-08T00:00:00"/>
    <s v="First Class"/>
    <s v="Lena Hernandez"/>
    <x v="0"/>
    <s v="Goiás"/>
    <s v="Brazil"/>
    <s v="LATAM"/>
    <x v="7"/>
    <s v="OFF-ST-10003741"/>
    <x v="0"/>
    <s v="Storage"/>
    <s v="Smead Lockers, Blue"/>
    <n v="77"/>
    <n v="11"/>
    <n v="0"/>
    <n v="261.8"/>
    <n v="320.29000000000002"/>
    <s v="Medium"/>
    <n v="2012"/>
  </r>
  <r>
    <s v="IN-2012-50207"/>
    <x v="198"/>
    <d v="2012-08-08T00:00:00"/>
    <s v="Standard Class"/>
    <s v="Gary Hwang"/>
    <x v="0"/>
    <s v="Victoria"/>
    <s v="Australia"/>
    <s v="APAC"/>
    <x v="1"/>
    <s v="FUR-BO-10003783"/>
    <x v="1"/>
    <s v="Bookcases"/>
    <s v="Dania Library with Doors, Pine"/>
    <n v="77"/>
    <n v="8"/>
    <n v="0.1"/>
    <n v="232.68"/>
    <n v="285.64999999999998"/>
    <s v="High"/>
    <n v="2012"/>
  </r>
  <r>
    <s v="ES-2012-2224678"/>
    <x v="198"/>
    <d v="2012-07-08T00:00:00"/>
    <s v="Standard Class"/>
    <s v="Chad Mcguire"/>
    <x v="0"/>
    <s v="Veneto"/>
    <s v="Italy"/>
    <s v="EU"/>
    <x v="7"/>
    <s v="TEC-CO-10004563"/>
    <x v="2"/>
    <s v="Copiers"/>
    <s v="HP Copy Machine, Color"/>
    <n v="77"/>
    <n v="7"/>
    <n v="0"/>
    <n v="583.38"/>
    <n v="285.12"/>
    <s v="High"/>
    <n v="2012"/>
  </r>
  <r>
    <s v="EG-2012-520"/>
    <x v="198"/>
    <d v="2012-07-08T00:00:00"/>
    <s v="Standard Class"/>
    <s v="Alan Hwang"/>
    <x v="0"/>
    <s v="Al Iskandariyah"/>
    <s v="Egypt"/>
    <s v="Africa"/>
    <x v="0"/>
    <s v="OFF-BRE-10004436"/>
    <x v="0"/>
    <s v="Appliances"/>
    <s v="Breville Stove, Black"/>
    <n v="77"/>
    <n v="4"/>
    <n v="0"/>
    <n v="246.72"/>
    <n v="238.95"/>
    <s v="Medium"/>
    <n v="2012"/>
  </r>
  <r>
    <s v="ES-2012-5985650"/>
    <x v="198"/>
    <d v="2012-07-08T00:00:00"/>
    <s v="Second Class"/>
    <s v="Trudy Brown"/>
    <x v="0"/>
    <s v="England"/>
    <s v="United Kingdom"/>
    <s v="EU"/>
    <x v="3"/>
    <s v="TEC-CO-10004154"/>
    <x v="2"/>
    <s v="Copiers"/>
    <s v="Canon Copy Machine, Digital"/>
    <n v="707"/>
    <n v="3"/>
    <n v="0.1"/>
    <n v="7.7759999999999998"/>
    <n v="97.89"/>
    <s v="High"/>
    <n v="2012"/>
  </r>
  <r>
    <s v="ES-2012-2224678"/>
    <x v="198"/>
    <d v="2012-07-08T00:00:00"/>
    <s v="Standard Class"/>
    <s v="Chad Mcguire"/>
    <x v="0"/>
    <s v="Veneto"/>
    <s v="Italy"/>
    <s v="EU"/>
    <x v="7"/>
    <s v="OFF-AP-10004869"/>
    <x v="0"/>
    <s v="Appliances"/>
    <s v="KitchenAid Toaster, White"/>
    <n v="668"/>
    <n v="8"/>
    <n v="0"/>
    <n v="266.88"/>
    <n v="77.25"/>
    <s v="High"/>
    <n v="2012"/>
  </r>
  <r>
    <s v="ES-2012-1361094"/>
    <x v="198"/>
    <d v="2012-07-08T00:00:00"/>
    <s v="Standard Class"/>
    <s v="Julie Prescott"/>
    <x v="1"/>
    <s v="Basque Country"/>
    <s v="Spain"/>
    <s v="EU"/>
    <x v="7"/>
    <s v="OFF-AP-10003717"/>
    <x v="0"/>
    <s v="Appliances"/>
    <s v="Breville Coffee Grinder, White"/>
    <n v="720"/>
    <n v="12"/>
    <n v="0"/>
    <n v="21.6"/>
    <n v="58.96"/>
    <s v="Medium"/>
    <n v="2012"/>
  </r>
  <r>
    <s v="IN-2012-50207"/>
    <x v="198"/>
    <d v="2012-08-08T00:00:00"/>
    <s v="Standard Class"/>
    <s v="Gary Hwang"/>
    <x v="0"/>
    <s v="Victoria"/>
    <s v="Australia"/>
    <s v="APAC"/>
    <x v="1"/>
    <s v="OFF-AR-10000179"/>
    <x v="0"/>
    <s v="Art"/>
    <s v="Binney &amp; Smith Canvas, Easy-Erase"/>
    <n v="325"/>
    <n v="7"/>
    <n v="0.1"/>
    <n v="100.989"/>
    <n v="51.96"/>
    <s v="High"/>
    <n v="2012"/>
  </r>
  <r>
    <s v="ES-2012-2224678"/>
    <x v="198"/>
    <d v="2012-07-08T00:00:00"/>
    <s v="Standard Class"/>
    <s v="Chad Mcguire"/>
    <x v="0"/>
    <s v="Veneto"/>
    <s v="Italy"/>
    <s v="EU"/>
    <x v="7"/>
    <s v="FUR-FU-10003500"/>
    <x v="1"/>
    <s v="Furnishings"/>
    <s v="Rubbermaid Photo Frame, Duo Pack"/>
    <n v="259"/>
    <n v="5"/>
    <n v="0"/>
    <n v="93.15"/>
    <n v="46.52"/>
    <s v="High"/>
    <n v="2012"/>
  </r>
  <r>
    <s v="ES-2012-2123999"/>
    <x v="198"/>
    <d v="2012-08-08T00:00:00"/>
    <s v="Standard Class"/>
    <s v="Matt Hagelstein"/>
    <x v="2"/>
    <s v="Ile-de-France"/>
    <s v="France"/>
    <s v="EU"/>
    <x v="6"/>
    <s v="TEC-PH-10004910"/>
    <x v="2"/>
    <s v="Phones"/>
    <s v="Samsung Signal Booster, Full Size"/>
    <n v="469"/>
    <n v="4"/>
    <n v="0.15"/>
    <n v="181.99199999999999"/>
    <n v="37.9"/>
    <s v="Medium"/>
    <n v="2012"/>
  </r>
  <r>
    <s v="ES-2012-2890249"/>
    <x v="198"/>
    <d v="2012-05-08T00:00:00"/>
    <s v="Second Class"/>
    <s v="Gary Hansen"/>
    <x v="1"/>
    <s v="Veneto"/>
    <s v="Italy"/>
    <s v="EU"/>
    <x v="7"/>
    <s v="TEC-AC-10004679"/>
    <x v="2"/>
    <s v="Accessories"/>
    <s v="Enermax Flash Drive, Programmable"/>
    <n v="215"/>
    <n v="5"/>
    <n v="0"/>
    <n v="77.400000000000006"/>
    <n v="32.69"/>
    <s v="High"/>
    <n v="2012"/>
  </r>
  <r>
    <s v="ES-2012-2224678"/>
    <x v="198"/>
    <d v="2012-07-08T00:00:00"/>
    <s v="Standard Class"/>
    <s v="Chad Mcguire"/>
    <x v="0"/>
    <s v="Veneto"/>
    <s v="Italy"/>
    <s v="EU"/>
    <x v="7"/>
    <s v="FUR-BO-10002936"/>
    <x v="1"/>
    <s v="Bookcases"/>
    <s v="Ikea Stackable Bookrack, Pine"/>
    <n v="372"/>
    <n v="3"/>
    <n v="0"/>
    <n v="185.85"/>
    <n v="28.45"/>
    <s v="High"/>
    <n v="2012"/>
  </r>
  <r>
    <s v="ES-2012-1361094"/>
    <x v="198"/>
    <d v="2012-07-08T00:00:00"/>
    <s v="Standard Class"/>
    <s v="Julie Prescott"/>
    <x v="1"/>
    <s v="Basque Country"/>
    <s v="Spain"/>
    <s v="EU"/>
    <x v="7"/>
    <s v="FUR-FU-10000135"/>
    <x v="1"/>
    <s v="Furnishings"/>
    <s v="Tenex Photo Frame, Black"/>
    <n v="415"/>
    <n v="8"/>
    <n v="0"/>
    <n v="115.92"/>
    <n v="27.76"/>
    <s v="Medium"/>
    <n v="2012"/>
  </r>
  <r>
    <s v="IT-2012-3613157"/>
    <x v="198"/>
    <d v="2012-09-08T00:00:00"/>
    <s v="Standard Class"/>
    <s v="Phillip Flathmann"/>
    <x v="0"/>
    <s v="Ile-de-France"/>
    <s v="France"/>
    <s v="EU"/>
    <x v="6"/>
    <s v="FUR-BO-10004191"/>
    <x v="1"/>
    <s v="Bookcases"/>
    <s v="Safco Corner Shelving, Traditional"/>
    <n v="269"/>
    <n v="2"/>
    <n v="0.1"/>
    <n v="23.867999999999999"/>
    <n v="23.79"/>
    <s v="Medium"/>
    <n v="2012"/>
  </r>
  <r>
    <s v="MX-2012-100503"/>
    <x v="198"/>
    <d v="2012-05-08T00:00:00"/>
    <s v="First Class"/>
    <s v="Larry Blacks"/>
    <x v="0"/>
    <s v="Nayarit"/>
    <s v="Mexico"/>
    <s v="LATAM"/>
    <x v="3"/>
    <s v="TEC-CO-10001824"/>
    <x v="2"/>
    <s v="Copiers"/>
    <s v="Sharp Personal Copier, Color"/>
    <n v="162"/>
    <n v="2"/>
    <n v="2E-3"/>
    <n v="30.436160000000001"/>
    <n v="23.56"/>
    <s v="High"/>
    <n v="2012"/>
  </r>
  <r>
    <s v="ES-2012-4718408"/>
    <x v="198"/>
    <d v="2012-07-08T00:00:00"/>
    <s v="Standard Class"/>
    <s v="Sonia Sunley"/>
    <x v="0"/>
    <s v="Cork"/>
    <s v="Ireland"/>
    <s v="EU"/>
    <x v="3"/>
    <s v="OFF-ST-10003018"/>
    <x v="0"/>
    <s v="Storage"/>
    <s v="Smead File Cart, Industrial"/>
    <n v="321"/>
    <n v="5"/>
    <n v="0.5"/>
    <n v="-141.30000000000001"/>
    <n v="22.97"/>
    <s v="Medium"/>
    <n v="2012"/>
  </r>
  <r>
    <s v="IN-2012-50207"/>
    <x v="198"/>
    <d v="2012-08-08T00:00:00"/>
    <s v="Standard Class"/>
    <s v="Gary Hwang"/>
    <x v="0"/>
    <s v="Victoria"/>
    <s v="Australia"/>
    <s v="APAC"/>
    <x v="1"/>
    <s v="OFF-BI-10004869"/>
    <x v="0"/>
    <s v="Binders"/>
    <s v="Avery 3-Hole Punch, Recycled"/>
    <n v="178"/>
    <n v="7"/>
    <n v="0.1"/>
    <n v="74.948999999999998"/>
    <n v="22.85"/>
    <s v="High"/>
    <n v="2012"/>
  </r>
  <r>
    <s v="EG-2012-520"/>
    <x v="198"/>
    <d v="2012-07-08T00:00:00"/>
    <s v="Standard Class"/>
    <s v="Alan Hwang"/>
    <x v="0"/>
    <s v="Al Iskandariyah"/>
    <s v="Egypt"/>
    <s v="Africa"/>
    <x v="0"/>
    <s v="OFF-CAR-10002942"/>
    <x v="0"/>
    <s v="Binders"/>
    <s v="Cardinal 3-Hole Punch, Recycled"/>
    <n v="408"/>
    <n v="14"/>
    <n v="0"/>
    <n v="118.02"/>
    <n v="22.8"/>
    <s v="Medium"/>
    <n v="2012"/>
  </r>
  <r>
    <s v="ES-2012-2360362"/>
    <x v="198"/>
    <d v="2012-07-08T00:00:00"/>
    <s v="Standard Class"/>
    <s v="Maria Zettner"/>
    <x v="1"/>
    <s v="Sicily"/>
    <s v="Italy"/>
    <s v="EU"/>
    <x v="7"/>
    <s v="OFF-AR-10003629"/>
    <x v="0"/>
    <s v="Art"/>
    <s v="Boston Canvas, Water Color"/>
    <n v="170"/>
    <n v="3"/>
    <n v="0"/>
    <n v="25.56"/>
    <n v="22.33"/>
    <s v="High"/>
    <n v="2012"/>
  </r>
  <r>
    <s v="ES-2012-2123999"/>
    <x v="198"/>
    <d v="2012-08-08T00:00:00"/>
    <s v="Standard Class"/>
    <s v="Matt Hagelstein"/>
    <x v="2"/>
    <s v="Ile-de-France"/>
    <s v="France"/>
    <s v="EU"/>
    <x v="6"/>
    <s v="TEC-CO-10003807"/>
    <x v="2"/>
    <s v="Copiers"/>
    <s v="HP Personal Copier, Laser"/>
    <n v="423"/>
    <n v="4"/>
    <n v="0.15"/>
    <n v="94.385999999999996"/>
    <n v="22.1"/>
    <s v="Medium"/>
    <n v="2012"/>
  </r>
  <r>
    <s v="ES-2012-4718408"/>
    <x v="198"/>
    <d v="2012-07-08T00:00:00"/>
    <s v="Standard Class"/>
    <s v="Sonia Sunley"/>
    <x v="0"/>
    <s v="Cork"/>
    <s v="Ireland"/>
    <s v="EU"/>
    <x v="3"/>
    <s v="TEC-AC-10004203"/>
    <x v="2"/>
    <s v="Accessories"/>
    <s v="Logitech Flash Drive, Bluetooth"/>
    <n v="168"/>
    <n v="11"/>
    <n v="0.5"/>
    <n v="-23.594999999999999"/>
    <n v="19.7"/>
    <s v="Medium"/>
    <n v="2012"/>
  </r>
  <r>
    <s v="ES-2012-2446694"/>
    <x v="198"/>
    <d v="2012-07-08T00:00:00"/>
    <s v="Standard Class"/>
    <s v="Luke Foster"/>
    <x v="0"/>
    <s v="Midi-Pyrénées"/>
    <s v="France"/>
    <s v="EU"/>
    <x v="6"/>
    <s v="OFF-AR-10004151"/>
    <x v="0"/>
    <s v="Art"/>
    <s v="BIC Sketch Pad, Blue"/>
    <n v="438"/>
    <n v="9"/>
    <n v="0"/>
    <n v="78.569999999999993"/>
    <n v="15.61"/>
    <s v="Medium"/>
    <n v="2012"/>
  </r>
  <r>
    <s v="US-2012-131212"/>
    <x v="198"/>
    <d v="2012-05-08T00:00:00"/>
    <s v="First Class"/>
    <s v="Larry Blacks"/>
    <x v="0"/>
    <s v="Pernambuco"/>
    <s v="Brazil"/>
    <s v="LATAM"/>
    <x v="7"/>
    <s v="TEC-CO-10001271"/>
    <x v="2"/>
    <s v="Copiers"/>
    <s v="Sharp Personal Copier, Color"/>
    <n v="64"/>
    <n v="2"/>
    <n v="0.60199999999999998"/>
    <n v="-66.71584"/>
    <n v="12.89"/>
    <s v="High"/>
    <n v="2012"/>
  </r>
  <r>
    <s v="UP-2012-9070"/>
    <x v="198"/>
    <d v="2012-09-08T00:00:00"/>
    <s v="Standard Class"/>
    <s v="Kelly Andreada"/>
    <x v="0"/>
    <s v="Dnipropetrovs'k"/>
    <s v="Ukraine"/>
    <s v="EMEA"/>
    <x v="2"/>
    <s v="OFF-TEN-10000703"/>
    <x v="0"/>
    <s v="Storage"/>
    <s v="Tenex Trays, Blue"/>
    <n v="108"/>
    <n v="2"/>
    <n v="0"/>
    <n v="22.74"/>
    <n v="12.38"/>
    <s v="Low"/>
    <n v="2012"/>
  </r>
  <r>
    <s v="ES-2012-1361094"/>
    <x v="198"/>
    <d v="2012-07-08T00:00:00"/>
    <s v="Standard Class"/>
    <s v="Julie Prescott"/>
    <x v="1"/>
    <s v="Basque Country"/>
    <s v="Spain"/>
    <s v="EU"/>
    <x v="7"/>
    <s v="OFF-BI-10001820"/>
    <x v="0"/>
    <s v="Binders"/>
    <s v="Wilson Jones Binding Machine, Durable"/>
    <n v="151"/>
    <n v="3"/>
    <n v="0"/>
    <n v="2.97"/>
    <n v="11.11"/>
    <s v="Medium"/>
    <n v="2012"/>
  </r>
  <r>
    <s v="IT-2012-5224735"/>
    <x v="198"/>
    <d v="2012-05-08T00:00:00"/>
    <s v="Second Class"/>
    <s v="Frank Merwin"/>
    <x v="1"/>
    <s v="Stockholm"/>
    <s v="Sweden"/>
    <s v="EU"/>
    <x v="3"/>
    <s v="TEC-PH-10003847"/>
    <x v="2"/>
    <s v="Phones"/>
    <s v="Apple Headset, with Caller ID"/>
    <n v="73"/>
    <n v="2"/>
    <n v="0.5"/>
    <n v="-51.3"/>
    <n v="11.05"/>
    <s v="Medium"/>
    <n v="2012"/>
  </r>
  <r>
    <s v="ES-2012-2360362"/>
    <x v="198"/>
    <d v="2012-07-08T00:00:00"/>
    <s v="Standard Class"/>
    <s v="Maria Zettner"/>
    <x v="1"/>
    <s v="Sicily"/>
    <s v="Italy"/>
    <s v="EU"/>
    <x v="7"/>
    <s v="OFF-AR-10000505"/>
    <x v="0"/>
    <s v="Art"/>
    <s v="Binney &amp; Smith Pens, Easy-Erase"/>
    <n v="85"/>
    <n v="7"/>
    <n v="0"/>
    <n v="0"/>
    <n v="11.01"/>
    <s v="High"/>
    <n v="2012"/>
  </r>
  <r>
    <s v="ES-2012-2890249"/>
    <x v="198"/>
    <d v="2012-05-08T00:00:00"/>
    <s v="Second Class"/>
    <s v="Gary Hansen"/>
    <x v="1"/>
    <s v="Veneto"/>
    <s v="Italy"/>
    <s v="EU"/>
    <x v="7"/>
    <s v="OFF-LA-10004058"/>
    <x v="0"/>
    <s v="Labels"/>
    <s v="Hon Legal Exhibit Labels, 5000 Label Set"/>
    <n v="68"/>
    <n v="6"/>
    <n v="0"/>
    <n v="12.06"/>
    <n v="9.34"/>
    <s v="High"/>
    <n v="2012"/>
  </r>
  <r>
    <s v="ES-2012-1361094"/>
    <x v="198"/>
    <d v="2012-07-08T00:00:00"/>
    <s v="Standard Class"/>
    <s v="Julie Prescott"/>
    <x v="1"/>
    <s v="Basque Country"/>
    <s v="Spain"/>
    <s v="EU"/>
    <x v="7"/>
    <s v="OFF-BI-10000282"/>
    <x v="0"/>
    <s v="Binders"/>
    <s v="Ibico Binder, Durable"/>
    <n v="153"/>
    <n v="9"/>
    <n v="0"/>
    <n v="4.32"/>
    <n v="9.33"/>
    <s v="Medium"/>
    <n v="2012"/>
  </r>
  <r>
    <s v="ES-2012-2123999"/>
    <x v="198"/>
    <d v="2012-08-08T00:00:00"/>
    <s v="Standard Class"/>
    <s v="Matt Hagelstein"/>
    <x v="2"/>
    <s v="Ile-de-France"/>
    <s v="France"/>
    <s v="EU"/>
    <x v="6"/>
    <s v="OFF-ST-10003147"/>
    <x v="0"/>
    <s v="Storage"/>
    <s v="Tenex Box, Blue"/>
    <n v="104"/>
    <n v="7"/>
    <n v="0.1"/>
    <n v="17.22"/>
    <n v="9.23"/>
    <s v="Medium"/>
    <n v="2012"/>
  </r>
  <r>
    <s v="ES-2012-3303731"/>
    <x v="198"/>
    <d v="2012-07-08T00:00:00"/>
    <s v="Standard Class"/>
    <s v="Kean Nguyen"/>
    <x v="2"/>
    <s v="North Rhine-Westphalia"/>
    <s v="Germany"/>
    <s v="EU"/>
    <x v="6"/>
    <s v="OFF-LA-10002324"/>
    <x v="0"/>
    <s v="Labels"/>
    <s v="Smead Removable Labels, Adjustable"/>
    <n v="50"/>
    <n v="6"/>
    <n v="0"/>
    <n v="0.36"/>
    <n v="8.19"/>
    <s v="High"/>
    <n v="2012"/>
  </r>
  <r>
    <s v="MX-2012-100503"/>
    <x v="198"/>
    <d v="2012-05-08T00:00:00"/>
    <s v="First Class"/>
    <s v="Larry Blacks"/>
    <x v="0"/>
    <s v="Nayarit"/>
    <s v="Mexico"/>
    <s v="LATAM"/>
    <x v="3"/>
    <s v="OFF-PA-10003475"/>
    <x v="0"/>
    <s v="Paper"/>
    <s v="Enermax Note Cards, Premium"/>
    <n v="120"/>
    <n v="6"/>
    <n v="0"/>
    <n v="31.08"/>
    <n v="8.02"/>
    <s v="High"/>
    <n v="2012"/>
  </r>
  <r>
    <s v="ES-2012-2446694"/>
    <x v="198"/>
    <d v="2012-07-08T00:00:00"/>
    <s v="Standard Class"/>
    <s v="Luke Foster"/>
    <x v="0"/>
    <s v="Midi-Pyrénées"/>
    <s v="France"/>
    <s v="EU"/>
    <x v="6"/>
    <s v="OFF-FA-10002017"/>
    <x v="0"/>
    <s v="Fasteners"/>
    <s v="Stockwell Paper Clips, Assorted Sizes"/>
    <n v="66"/>
    <n v="6"/>
    <n v="0"/>
    <n v="25.56"/>
    <n v="7.85"/>
    <s v="Medium"/>
    <n v="2012"/>
  </r>
  <r>
    <s v="ES-2012-2446694"/>
    <x v="198"/>
    <d v="2012-07-08T00:00:00"/>
    <s v="Standard Class"/>
    <s v="Luke Foster"/>
    <x v="0"/>
    <s v="Midi-Pyrénées"/>
    <s v="France"/>
    <s v="EU"/>
    <x v="6"/>
    <s v="FUR-CH-10001278"/>
    <x v="1"/>
    <s v="Chairs"/>
    <s v="SAFCO Chairmat, Black"/>
    <n v="362"/>
    <n v="7"/>
    <n v="0.1"/>
    <n v="-20.222999999999999"/>
    <n v="7.61"/>
    <s v="Medium"/>
    <n v="2012"/>
  </r>
  <r>
    <s v="IN-2012-50207"/>
    <x v="198"/>
    <d v="2012-08-08T00:00:00"/>
    <s v="Standard Class"/>
    <s v="Gary Hwang"/>
    <x v="0"/>
    <s v="Victoria"/>
    <s v="Australia"/>
    <s v="APAC"/>
    <x v="1"/>
    <s v="OFF-EN-10002090"/>
    <x v="0"/>
    <s v="Envelopes"/>
    <s v="Kraft Peel and Seal, with clear poly window"/>
    <n v="43"/>
    <n v="2"/>
    <n v="0.1"/>
    <n v="17.274000000000001"/>
    <n v="7.6"/>
    <s v="High"/>
    <n v="2012"/>
  </r>
  <r>
    <s v="ES-2012-3303731"/>
    <x v="198"/>
    <d v="2012-07-08T00:00:00"/>
    <s v="Standard Class"/>
    <s v="Kean Nguyen"/>
    <x v="2"/>
    <s v="North Rhine-Westphalia"/>
    <s v="Germany"/>
    <s v="EU"/>
    <x v="6"/>
    <s v="TEC-MA-10000261"/>
    <x v="2"/>
    <s v="Machines"/>
    <s v="StarTech Calculator, Red"/>
    <n v="74"/>
    <n v="2"/>
    <n v="0"/>
    <n v="11.1"/>
    <n v="7.37"/>
    <s v="High"/>
    <n v="2012"/>
  </r>
  <r>
    <s v="IN-2012-30943"/>
    <x v="198"/>
    <d v="2012-08-08T00:00:00"/>
    <s v="Standard Class"/>
    <s v="Katharine Harms"/>
    <x v="2"/>
    <s v="Yogyakarta"/>
    <s v="Indonesia"/>
    <s v="APAC"/>
    <x v="5"/>
    <s v="OFF-AR-10001329"/>
    <x v="0"/>
    <s v="Art"/>
    <s v="BIC Pens, Fluorescent"/>
    <n v="68"/>
    <n v="6"/>
    <n v="0.27"/>
    <n v="1.8251999999999999"/>
    <n v="7.14"/>
    <s v="High"/>
    <n v="2012"/>
  </r>
  <r>
    <s v="IN-2012-24216"/>
    <x v="198"/>
    <d v="2012-07-08T00:00:00"/>
    <s v="Standard Class"/>
    <s v="Richard Eichhorn"/>
    <x v="0"/>
    <s v="New South Wales"/>
    <s v="Australia"/>
    <s v="APAC"/>
    <x v="1"/>
    <s v="OFF-SU-10002344"/>
    <x v="0"/>
    <s v="Supplies"/>
    <s v="Stiletto Box Cutter, Serrated"/>
    <n v="88"/>
    <n v="3"/>
    <n v="0.1"/>
    <n v="35.198999999999998"/>
    <n v="7.1"/>
    <s v="Medium"/>
    <n v="2012"/>
  </r>
  <r>
    <s v="EG-2012-520"/>
    <x v="198"/>
    <d v="2012-07-08T00:00:00"/>
    <s v="Standard Class"/>
    <s v="Alan Hwang"/>
    <x v="0"/>
    <s v="Al Iskandariyah"/>
    <s v="Egypt"/>
    <s v="Africa"/>
    <x v="0"/>
    <s v="OFF-BIN-10001621"/>
    <x v="0"/>
    <s v="Art"/>
    <s v="Binney &amp; Smith Canvas, Fluorescent"/>
    <n v="105"/>
    <n v="2"/>
    <n v="0"/>
    <n v="19.98"/>
    <n v="7.03"/>
    <s v="Medium"/>
    <n v="2012"/>
  </r>
  <r>
    <s v="US-2012-131212"/>
    <x v="198"/>
    <d v="2012-05-08T00:00:00"/>
    <s v="First Class"/>
    <s v="Larry Blacks"/>
    <x v="0"/>
    <s v="Pernambuco"/>
    <s v="Brazil"/>
    <s v="LATAM"/>
    <x v="7"/>
    <s v="OFF-PA-10004296"/>
    <x v="0"/>
    <s v="Paper"/>
    <s v="Enermax Note Cards, Premium"/>
    <n v="48"/>
    <n v="6"/>
    <n v="0.6"/>
    <n v="-40.704000000000001"/>
    <n v="6.84"/>
    <s v="High"/>
    <n v="2012"/>
  </r>
  <r>
    <s v="ES-2012-2123999"/>
    <x v="198"/>
    <d v="2012-08-08T00:00:00"/>
    <s v="Standard Class"/>
    <s v="Matt Hagelstein"/>
    <x v="2"/>
    <s v="Ile-de-France"/>
    <s v="France"/>
    <s v="EU"/>
    <x v="6"/>
    <s v="FUR-FU-10000567"/>
    <x v="1"/>
    <s v="Furnishings"/>
    <s v="Rubbermaid Light Bulb, Erganomic"/>
    <n v="140"/>
    <n v="8"/>
    <n v="0"/>
    <n v="66.959999999999994"/>
    <n v="5.66"/>
    <s v="Medium"/>
    <n v="2012"/>
  </r>
  <r>
    <s v="ES-2012-2360362"/>
    <x v="198"/>
    <d v="2012-07-08T00:00:00"/>
    <s v="Standard Class"/>
    <s v="Maria Zettner"/>
    <x v="1"/>
    <s v="Sicily"/>
    <s v="Italy"/>
    <s v="EU"/>
    <x v="7"/>
    <s v="OFF-AR-10002640"/>
    <x v="0"/>
    <s v="Art"/>
    <s v="Boston Pens, Blue"/>
    <n v="43"/>
    <n v="3"/>
    <n v="0"/>
    <n v="0.81"/>
    <n v="5.44"/>
    <s v="High"/>
    <n v="2012"/>
  </r>
  <r>
    <s v="ES-2012-2360362"/>
    <x v="198"/>
    <d v="2012-07-08T00:00:00"/>
    <s v="Standard Class"/>
    <s v="Maria Zettner"/>
    <x v="1"/>
    <s v="Sicily"/>
    <s v="Italy"/>
    <s v="EU"/>
    <x v="7"/>
    <s v="OFF-AR-10000444"/>
    <x v="0"/>
    <s v="Art"/>
    <s v="BIC Highlighters, Blue"/>
    <n v="38"/>
    <n v="2"/>
    <n v="0"/>
    <n v="15.12"/>
    <n v="5.1100000000000003"/>
    <s v="High"/>
    <n v="2012"/>
  </r>
  <r>
    <s v="IN-2012-30943"/>
    <x v="198"/>
    <d v="2012-08-08T00:00:00"/>
    <s v="Standard Class"/>
    <s v="Katharine Harms"/>
    <x v="2"/>
    <s v="Yogyakarta"/>
    <s v="Indonesia"/>
    <s v="APAC"/>
    <x v="5"/>
    <s v="OFF-PA-10004335"/>
    <x v="0"/>
    <s v="Paper"/>
    <s v="Green Bar Computer Printout Paper, Recycled"/>
    <n v="47"/>
    <n v="3"/>
    <n v="0.47"/>
    <n v="-16.994700000000002"/>
    <n v="4.92"/>
    <s v="High"/>
    <n v="2012"/>
  </r>
  <r>
    <s v="MX-2012-136728"/>
    <x v="198"/>
    <d v="2012-09-08T00:00:00"/>
    <s v="Standard Class"/>
    <s v="Art Ferguson"/>
    <x v="0"/>
    <s v="Guatemala"/>
    <s v="Guatemala"/>
    <s v="LATAM"/>
    <x v="6"/>
    <s v="FUR-BO-10001867"/>
    <x v="1"/>
    <s v="Bookcases"/>
    <s v="Dania Corner Shelving, Mobile"/>
    <n v="166"/>
    <n v="2"/>
    <n v="0"/>
    <n v="44.84"/>
    <n v="4.42"/>
    <s v="Medium"/>
    <n v="2012"/>
  </r>
  <r>
    <s v="UP-2012-9070"/>
    <x v="198"/>
    <d v="2012-09-08T00:00:00"/>
    <s v="Standard Class"/>
    <s v="Kelly Andreada"/>
    <x v="0"/>
    <s v="Dnipropetrovs'k"/>
    <s v="Ukraine"/>
    <s v="EMEA"/>
    <x v="2"/>
    <s v="OFF-KLE-10000228"/>
    <x v="0"/>
    <s v="Supplies"/>
    <s v="Kleencut Shears, High Speed"/>
    <n v="47"/>
    <n v="1"/>
    <n v="0"/>
    <n v="20.100000000000001"/>
    <n v="4.0199999999999996"/>
    <s v="Low"/>
    <n v="2012"/>
  </r>
  <r>
    <s v="ES-2012-2123999"/>
    <x v="198"/>
    <d v="2012-08-08T00:00:00"/>
    <s v="Standard Class"/>
    <s v="Matt Hagelstein"/>
    <x v="2"/>
    <s v="Ile-de-France"/>
    <s v="France"/>
    <s v="EU"/>
    <x v="6"/>
    <s v="OFF-BI-10001384"/>
    <x v="0"/>
    <s v="Binders"/>
    <s v="Cardinal Binder, Economy"/>
    <n v="28"/>
    <n v="2"/>
    <n v="0"/>
    <n v="10.199999999999999"/>
    <n v="3.62"/>
    <s v="Medium"/>
    <n v="2012"/>
  </r>
  <r>
    <s v="ES-2012-1258420"/>
    <x v="198"/>
    <d v="2012-09-08T00:00:00"/>
    <s v="Standard Class"/>
    <s v="Michelle Arnett"/>
    <x v="1"/>
    <s v="Baden-Württemberg"/>
    <s v="Germany"/>
    <s v="EU"/>
    <x v="6"/>
    <s v="OFF-AR-10000823"/>
    <x v="0"/>
    <s v="Art"/>
    <s v="Stanley Pens, Water Color"/>
    <n v="66"/>
    <n v="5"/>
    <n v="0"/>
    <n v="21.15"/>
    <n v="3.22"/>
    <s v="Medium"/>
    <n v="2012"/>
  </r>
  <r>
    <s v="ES-2012-5985650"/>
    <x v="198"/>
    <d v="2012-07-08T00:00:00"/>
    <s v="Second Class"/>
    <s v="Trudy Brown"/>
    <x v="0"/>
    <s v="England"/>
    <s v="United Kingdom"/>
    <s v="EU"/>
    <x v="3"/>
    <s v="FUR-FU-10002305"/>
    <x v="1"/>
    <s v="Furnishings"/>
    <s v="Advantus Door Stop, Black"/>
    <n v="27"/>
    <n v="1"/>
    <n v="0.4"/>
    <n v="-8.5619999999999994"/>
    <n v="3.16"/>
    <s v="High"/>
    <n v="2012"/>
  </r>
  <r>
    <s v="EG-2012-520"/>
    <x v="198"/>
    <d v="2012-07-08T00:00:00"/>
    <s v="Standard Class"/>
    <s v="Alan Hwang"/>
    <x v="0"/>
    <s v="Al Iskandariyah"/>
    <s v="Egypt"/>
    <s v="Africa"/>
    <x v="0"/>
    <s v="OFF-AVE-10002102"/>
    <x v="0"/>
    <s v="Binders"/>
    <s v="Avery 3-Hole Punch, Economy"/>
    <n v="56"/>
    <n v="2"/>
    <n v="0"/>
    <n v="27.84"/>
    <n v="3.13"/>
    <s v="Medium"/>
    <n v="2012"/>
  </r>
  <r>
    <s v="ES-2012-1361094"/>
    <x v="198"/>
    <d v="2012-07-08T00:00:00"/>
    <s v="Standard Class"/>
    <s v="Julie Prescott"/>
    <x v="1"/>
    <s v="Basque Country"/>
    <s v="Spain"/>
    <s v="EU"/>
    <x v="7"/>
    <s v="OFF-FA-10002066"/>
    <x v="0"/>
    <s v="Fasteners"/>
    <s v="OIC Clamps, Bulk Pack"/>
    <n v="40"/>
    <n v="2"/>
    <n v="0"/>
    <n v="19.739999999999998"/>
    <n v="2.54"/>
    <s v="Medium"/>
    <n v="2012"/>
  </r>
  <r>
    <s v="IN-2012-50207"/>
    <x v="198"/>
    <d v="2012-08-08T00:00:00"/>
    <s v="Standard Class"/>
    <s v="Gary Hwang"/>
    <x v="0"/>
    <s v="Victoria"/>
    <s v="Australia"/>
    <s v="APAC"/>
    <x v="1"/>
    <s v="FUR-FU-10000921"/>
    <x v="1"/>
    <s v="Furnishings"/>
    <s v="Advantus Door Stop, Erganomic"/>
    <n v="39"/>
    <n v="1"/>
    <n v="0.1"/>
    <n v="-0.46500000000000002"/>
    <n v="2.34"/>
    <s v="High"/>
    <n v="2012"/>
  </r>
  <r>
    <s v="ES-2012-2890249"/>
    <x v="198"/>
    <d v="2012-05-08T00:00:00"/>
    <s v="Second Class"/>
    <s v="Gary Hansen"/>
    <x v="1"/>
    <s v="Veneto"/>
    <s v="Italy"/>
    <s v="EU"/>
    <x v="7"/>
    <s v="OFF-BI-10003642"/>
    <x v="0"/>
    <s v="Binders"/>
    <s v="Wilson Jones Binder, Economy"/>
    <n v="26"/>
    <n v="2"/>
    <n v="0"/>
    <n v="8.0399999999999991"/>
    <n v="2.25"/>
    <s v="High"/>
    <n v="2012"/>
  </r>
  <r>
    <s v="IT-2012-5224735"/>
    <x v="198"/>
    <d v="2012-05-08T00:00:00"/>
    <s v="Second Class"/>
    <s v="Frank Merwin"/>
    <x v="1"/>
    <s v="Stockholm"/>
    <s v="Sweden"/>
    <s v="EU"/>
    <x v="3"/>
    <s v="OFF-BI-10001900"/>
    <x v="0"/>
    <s v="Binders"/>
    <s v="Wilson Jones Binder Covers, Clear"/>
    <n v="16"/>
    <n v="3"/>
    <n v="0.5"/>
    <n v="-8.0549999999999997"/>
    <n v="2.02"/>
    <s v="Medium"/>
    <n v="2012"/>
  </r>
  <r>
    <s v="MX-2012-136728"/>
    <x v="198"/>
    <d v="2012-09-08T00:00:00"/>
    <s v="Standard Class"/>
    <s v="Art Ferguson"/>
    <x v="0"/>
    <s v="Guatemala"/>
    <s v="Guatemala"/>
    <s v="LATAM"/>
    <x v="6"/>
    <s v="OFF-FA-10000091"/>
    <x v="0"/>
    <s v="Fasteners"/>
    <s v="Stockwell Push Pins, Metal"/>
    <n v="19"/>
    <n v="2"/>
    <n v="0"/>
    <n v="0.16"/>
    <n v="1.1100000000000001"/>
    <s v="Medium"/>
    <n v="2012"/>
  </r>
  <r>
    <s v="IT-2012-5346950"/>
    <x v="199"/>
    <d v="2012-10-08T00:00:00"/>
    <s v="Standard Class"/>
    <s v="Kristen Hastings"/>
    <x v="2"/>
    <s v="Ile-de-France"/>
    <s v="France"/>
    <s v="EU"/>
    <x v="6"/>
    <s v="OFF-ST-10004267"/>
    <x v="0"/>
    <s v="Storage"/>
    <s v="Smead File Cart, Single Width"/>
    <n v="462"/>
    <n v="4"/>
    <n v="0.1"/>
    <n v="-46.332000000000001"/>
    <n v="44.61"/>
    <s v="Medium"/>
    <n v="2012"/>
  </r>
  <r>
    <s v="ES-2012-4868521"/>
    <x v="199"/>
    <d v="2012-06-08T00:00:00"/>
    <s v="First Class"/>
    <s v="Adam Hart"/>
    <x v="2"/>
    <s v="Lower Normandy"/>
    <s v="France"/>
    <s v="EU"/>
    <x v="6"/>
    <s v="OFF-ST-10004191"/>
    <x v="0"/>
    <s v="Storage"/>
    <s v="Tenex Lockers, Blue"/>
    <n v="184"/>
    <n v="1"/>
    <n v="0.1"/>
    <n v="32.655000000000001"/>
    <n v="36.880000000000003"/>
    <s v="High"/>
    <n v="2012"/>
  </r>
  <r>
    <s v="IT-2012-5346950"/>
    <x v="199"/>
    <d v="2012-10-08T00:00:00"/>
    <s v="Standard Class"/>
    <s v="Kristen Hastings"/>
    <x v="2"/>
    <s v="Ile-de-France"/>
    <s v="France"/>
    <s v="EU"/>
    <x v="6"/>
    <s v="OFF-SU-10001657"/>
    <x v="0"/>
    <s v="Supplies"/>
    <s v="Acme Box Cutter, High Speed"/>
    <n v="227"/>
    <n v="6"/>
    <n v="0"/>
    <n v="108.72"/>
    <n v="16.309999999999999"/>
    <s v="Medium"/>
    <n v="2012"/>
  </r>
  <r>
    <s v="SF-2012-8630"/>
    <x v="199"/>
    <d v="2012-10-08T00:00:00"/>
    <s v="Standard Class"/>
    <s v="Philip Fox"/>
    <x v="0"/>
    <s v="Gauteng"/>
    <s v="South Africa"/>
    <s v="Africa"/>
    <x v="0"/>
    <s v="OFF-ROG-10004949"/>
    <x v="0"/>
    <s v="Storage"/>
    <s v="Rogers Shelving, Industrial"/>
    <n v="125"/>
    <n v="2"/>
    <n v="0"/>
    <n v="37.56"/>
    <n v="8.3699999999999992"/>
    <s v="Medium"/>
    <n v="2012"/>
  </r>
  <r>
    <s v="IT-2012-5346950"/>
    <x v="199"/>
    <d v="2012-10-08T00:00:00"/>
    <s v="Standard Class"/>
    <s v="Kristen Hastings"/>
    <x v="2"/>
    <s v="Ile-de-France"/>
    <s v="France"/>
    <s v="EU"/>
    <x v="6"/>
    <s v="FUR-CH-10002212"/>
    <x v="1"/>
    <s v="Chairs"/>
    <s v="Novimex Swivel Stool, Adjustable"/>
    <n v="150"/>
    <n v="1"/>
    <n v="0.1"/>
    <n v="-3.3450000000000002"/>
    <n v="5.79"/>
    <s v="Medium"/>
    <n v="2012"/>
  </r>
  <r>
    <s v="IT-2012-5346950"/>
    <x v="199"/>
    <d v="2012-10-08T00:00:00"/>
    <s v="Standard Class"/>
    <s v="Kristen Hastings"/>
    <x v="2"/>
    <s v="Ile-de-France"/>
    <s v="France"/>
    <s v="EU"/>
    <x v="6"/>
    <s v="OFF-BI-10003281"/>
    <x v="0"/>
    <s v="Binders"/>
    <s v="Ibico Binder, Recycled"/>
    <n v="79"/>
    <n v="5"/>
    <n v="0"/>
    <n v="6.3"/>
    <n v="5.78"/>
    <s v="Medium"/>
    <n v="2012"/>
  </r>
  <r>
    <s v="ES-2012-4406013"/>
    <x v="199"/>
    <d v="2012-07-08T00:00:00"/>
    <s v="First Class"/>
    <s v="Frank Carlisle"/>
    <x v="1"/>
    <s v="Piedmont"/>
    <s v="Italy"/>
    <s v="EU"/>
    <x v="7"/>
    <s v="OFF-AR-10000715"/>
    <x v="0"/>
    <s v="Art"/>
    <s v="Boston Markers, Blue"/>
    <n v="53"/>
    <n v="2"/>
    <n v="0"/>
    <n v="21.6"/>
    <n v="4.16"/>
    <s v="High"/>
    <n v="2012"/>
  </r>
  <r>
    <s v="ES-2012-4943358"/>
    <x v="199"/>
    <d v="2012-10-08T00:00:00"/>
    <s v="Standard Class"/>
    <s v="Claire Gute"/>
    <x v="0"/>
    <s v="England"/>
    <s v="United Kingdom"/>
    <s v="EU"/>
    <x v="3"/>
    <s v="OFF-BI-10001507"/>
    <x v="0"/>
    <s v="Binders"/>
    <s v="Wilson Jones Binder Covers, Economy"/>
    <n v="45"/>
    <n v="4"/>
    <n v="0"/>
    <n v="11.52"/>
    <n v="2.69"/>
    <s v="Medium"/>
    <n v="2012"/>
  </r>
  <r>
    <s v="SF-2012-8630"/>
    <x v="199"/>
    <d v="2012-10-08T00:00:00"/>
    <s v="Standard Class"/>
    <s v="Philip Fox"/>
    <x v="0"/>
    <s v="Gauteng"/>
    <s v="South Africa"/>
    <s v="Africa"/>
    <x v="0"/>
    <s v="OFF-TEN-10000360"/>
    <x v="0"/>
    <s v="Storage"/>
    <s v="Tenex Folders, Wire Frame"/>
    <n v="22"/>
    <n v="1"/>
    <n v="0"/>
    <n v="10.68"/>
    <n v="1.93"/>
    <s v="Medium"/>
    <n v="2012"/>
  </r>
  <r>
    <s v="IT-2012-5346950"/>
    <x v="199"/>
    <d v="2012-10-08T00:00:00"/>
    <s v="Standard Class"/>
    <s v="Kristen Hastings"/>
    <x v="2"/>
    <s v="Ile-de-France"/>
    <s v="France"/>
    <s v="EU"/>
    <x v="6"/>
    <s v="OFF-LA-10004727"/>
    <x v="0"/>
    <s v="Labels"/>
    <s v="Hon File Folder Labels, Laser Printer Compatible"/>
    <n v="17"/>
    <n v="2"/>
    <n v="0"/>
    <n v="2.04"/>
    <n v="1.89"/>
    <s v="Medium"/>
    <n v="2012"/>
  </r>
  <r>
    <s v="ES-2012-4943358"/>
    <x v="199"/>
    <d v="2012-10-08T00:00:00"/>
    <s v="Standard Class"/>
    <s v="Claire Gute"/>
    <x v="0"/>
    <s v="England"/>
    <s v="United Kingdom"/>
    <s v="EU"/>
    <x v="3"/>
    <s v="OFF-BI-10002354"/>
    <x v="0"/>
    <s v="Binders"/>
    <s v="Acco Binder, Clear"/>
    <n v="15"/>
    <n v="1"/>
    <n v="0"/>
    <n v="4.8"/>
    <n v="0.85"/>
    <s v="Medium"/>
    <n v="2012"/>
  </r>
  <r>
    <s v="IT-2012-5346950"/>
    <x v="199"/>
    <d v="2012-10-08T00:00:00"/>
    <s v="Standard Class"/>
    <s v="Kristen Hastings"/>
    <x v="2"/>
    <s v="Ile-de-France"/>
    <s v="France"/>
    <s v="EU"/>
    <x v="6"/>
    <s v="OFF-ST-10001195"/>
    <x v="0"/>
    <s v="Storage"/>
    <s v="Smead Box, Wire Frame"/>
    <n v="9"/>
    <n v="1"/>
    <n v="0.1"/>
    <n v="0.66600000000000004"/>
    <n v="0.5"/>
    <s v="Medium"/>
    <n v="2012"/>
  </r>
  <r>
    <s v="IT-2012-3605163"/>
    <x v="200"/>
    <d v="2012-11-08T00:00:00"/>
    <s v="Standard Class"/>
    <s v="Eileen Kiefer"/>
    <x v="1"/>
    <s v="Lower Saxony"/>
    <s v="Germany"/>
    <s v="EU"/>
    <x v="6"/>
    <s v="OFF-ST-10003102"/>
    <x v="0"/>
    <s v="Storage"/>
    <s v="Rogers Lockers, Single Width"/>
    <n v="571"/>
    <n v="3"/>
    <n v="0.1"/>
    <n v="215.86500000000001"/>
    <n v="60.95"/>
    <s v="Medium"/>
    <n v="2012"/>
  </r>
  <r>
    <s v="IT-2012-3605163"/>
    <x v="200"/>
    <d v="2012-11-08T00:00:00"/>
    <s v="Standard Class"/>
    <s v="Eileen Kiefer"/>
    <x v="1"/>
    <s v="Lower Saxony"/>
    <s v="Germany"/>
    <s v="EU"/>
    <x v="6"/>
    <s v="FUR-CH-10002477"/>
    <x v="1"/>
    <s v="Chairs"/>
    <s v="Harbour Creations Executive Leather Armchair, Red"/>
    <n v="77"/>
    <n v="3"/>
    <n v="0.1"/>
    <n v="413.98200000000003"/>
    <n v="53.75"/>
    <s v="Medium"/>
    <n v="2012"/>
  </r>
  <r>
    <s v="IT-2012-3605163"/>
    <x v="200"/>
    <d v="2012-11-08T00:00:00"/>
    <s v="Standard Class"/>
    <s v="Eileen Kiefer"/>
    <x v="1"/>
    <s v="Lower Saxony"/>
    <s v="Germany"/>
    <s v="EU"/>
    <x v="6"/>
    <s v="OFF-ST-10001576"/>
    <x v="0"/>
    <s v="Storage"/>
    <s v="Tenex Folders, Blue"/>
    <n v="84"/>
    <n v="4"/>
    <n v="0.1"/>
    <n v="21.312000000000001"/>
    <n v="7.13"/>
    <s v="Medium"/>
    <n v="2012"/>
  </r>
  <r>
    <s v="IT-2012-3605163"/>
    <x v="200"/>
    <d v="2012-11-08T00:00:00"/>
    <s v="Standard Class"/>
    <s v="Eileen Kiefer"/>
    <x v="1"/>
    <s v="Lower Saxony"/>
    <s v="Germany"/>
    <s v="EU"/>
    <x v="6"/>
    <s v="OFF-LA-10004122"/>
    <x v="0"/>
    <s v="Labels"/>
    <s v="Avery Color Coded Labels, Laser Printer Compatible"/>
    <n v="66"/>
    <n v="5"/>
    <n v="0"/>
    <n v="11.85"/>
    <n v="5.08"/>
    <s v="Medium"/>
    <n v="2012"/>
  </r>
  <r>
    <s v="CA-2012-112214"/>
    <x v="200"/>
    <d v="2012-11-08T00:00:00"/>
    <s v="Standard Class"/>
    <s v="Anna Häberlin"/>
    <x v="2"/>
    <s v="Texas"/>
    <s v="United States"/>
    <s v="US"/>
    <x v="6"/>
    <s v="OFF-SU-10003567"/>
    <x v="0"/>
    <s v="Supplies"/>
    <s v="Stiletto Hand Letter Openers"/>
    <n v="23"/>
    <n v="3"/>
    <n v="0.2"/>
    <n v="-4.8959999999999999"/>
    <n v="1.63"/>
    <s v="Medium"/>
    <n v="2012"/>
  </r>
  <r>
    <s v="CA-2012-112214"/>
    <x v="200"/>
    <d v="2012-11-08T00:00:00"/>
    <s v="Standard Class"/>
    <s v="Anna Häberlin"/>
    <x v="2"/>
    <s v="Texas"/>
    <s v="United States"/>
    <s v="US"/>
    <x v="6"/>
    <s v="OFF-ST-10001505"/>
    <x v="0"/>
    <s v="Storage"/>
    <s v="Perma STOR-ALL Hanging File Box, 13 1/8&quot;W x 12 1/4&quot;D x 10 1/2&quot;H"/>
    <n v="33"/>
    <n v="7"/>
    <n v="0.2"/>
    <n v="-1.2558"/>
    <n v="1.48"/>
    <s v="Medium"/>
    <n v="2012"/>
  </r>
  <r>
    <s v="CA-2012-112214"/>
    <x v="200"/>
    <d v="2012-11-08T00:00:00"/>
    <s v="Standard Class"/>
    <s v="Anna Häberlin"/>
    <x v="2"/>
    <s v="Texas"/>
    <s v="United States"/>
    <s v="US"/>
    <x v="6"/>
    <s v="FUR-FU-10002364"/>
    <x v="1"/>
    <s v="Furnishings"/>
    <s v="Eldon Expressions Wood Desk Accessories, Oak"/>
    <n v="15"/>
    <n v="5"/>
    <n v="0.6"/>
    <n v="-11.439"/>
    <n v="1.26"/>
    <s v="Medium"/>
    <n v="2012"/>
  </r>
  <r>
    <s v="CA-2012-112214"/>
    <x v="200"/>
    <d v="2012-11-08T00:00:00"/>
    <s v="Standard Class"/>
    <s v="Anna Häberlin"/>
    <x v="2"/>
    <s v="Texas"/>
    <s v="United States"/>
    <s v="US"/>
    <x v="6"/>
    <s v="OFF-BI-10002982"/>
    <x v="0"/>
    <s v="Binders"/>
    <s v="Avery Self-Adhesive Photo Pockets for Polaroid Photos"/>
    <n v="1"/>
    <n v="1"/>
    <n v="0.8"/>
    <n v="-2.1791999999999998"/>
    <n v="0.1"/>
    <s v="Medium"/>
    <n v="2012"/>
  </r>
  <r>
    <s v="IT-2012-4058325"/>
    <x v="201"/>
    <d v="2012-07-08T00:00:00"/>
    <s v="First Class"/>
    <s v="Phillina Ober"/>
    <x v="1"/>
    <s v="Catalonia"/>
    <s v="Spain"/>
    <s v="EU"/>
    <x v="7"/>
    <s v="TEC-PH-10002597"/>
    <x v="2"/>
    <s v="Phones"/>
    <s v="Apple Signal Booster, with Caller ID"/>
    <n v="984"/>
    <n v="8"/>
    <n v="0.1"/>
    <n v="-11.16"/>
    <n v="369.17"/>
    <s v="Critical"/>
    <n v="2012"/>
  </r>
  <r>
    <s v="MX-2012-114104"/>
    <x v="201"/>
    <d v="2012-09-08T00:00:00"/>
    <s v="Second Class"/>
    <s v="Noel Staavos"/>
    <x v="2"/>
    <s v="Guatemala"/>
    <s v="Guatemala"/>
    <s v="LATAM"/>
    <x v="6"/>
    <s v="TEC-MA-10004617"/>
    <x v="2"/>
    <s v="Machines"/>
    <s v="Konica Receipt Printer, Wireless"/>
    <n v="571"/>
    <n v="7"/>
    <n v="0"/>
    <n v="165.34"/>
    <n v="134.33000000000001"/>
    <s v="Critical"/>
    <n v="2012"/>
  </r>
  <r>
    <s v="MX-2012-114104"/>
    <x v="201"/>
    <d v="2012-09-08T00:00:00"/>
    <s v="Second Class"/>
    <s v="Noel Staavos"/>
    <x v="2"/>
    <s v="Guatemala"/>
    <s v="Guatemala"/>
    <s v="LATAM"/>
    <x v="6"/>
    <s v="FUR-BO-10001099"/>
    <x v="1"/>
    <s v="Bookcases"/>
    <s v="Bush Corner Shelving, Traditional"/>
    <n v="331"/>
    <n v="4"/>
    <n v="0"/>
    <n v="79.28"/>
    <n v="93.22"/>
    <s v="Critical"/>
    <n v="2012"/>
  </r>
  <r>
    <s v="BK-2012-9590"/>
    <x v="201"/>
    <d v="2012-10-08T00:00:00"/>
    <s v="Second Class"/>
    <s v="Natalie Webber"/>
    <x v="0"/>
    <s v="Federation of Bosnia and Herzegovina"/>
    <s v="Bosnia and Herzegovina"/>
    <s v="EMEA"/>
    <x v="2"/>
    <s v="TEC-APP-10001586"/>
    <x v="2"/>
    <s v="Phones"/>
    <s v="Apple Speaker Phone, VoIP"/>
    <n v="740"/>
    <n v="6"/>
    <n v="0"/>
    <n v="296.10000000000002"/>
    <n v="91.34"/>
    <s v="High"/>
    <n v="2012"/>
  </r>
  <r>
    <s v="IZ-2012-7140"/>
    <x v="201"/>
    <d v="2012-10-08T00:00:00"/>
    <s v="Standard Class"/>
    <s v="Bart Pistole"/>
    <x v="2"/>
    <s v="Babil"/>
    <s v="Iraq"/>
    <s v="EMEA"/>
    <x v="2"/>
    <s v="FUR-SAU-10000745"/>
    <x v="1"/>
    <s v="Bookcases"/>
    <s v="Sauder 3-Shelf Cabinet, Pine"/>
    <n v="336"/>
    <n v="2"/>
    <n v="0"/>
    <n v="77.28"/>
    <n v="62.11"/>
    <s v="High"/>
    <n v="2012"/>
  </r>
  <r>
    <s v="ES-2012-5252305"/>
    <x v="201"/>
    <d v="2012-08-08T00:00:00"/>
    <s v="Second Class"/>
    <s v="Michael Kennedy"/>
    <x v="2"/>
    <s v="Ile-de-France"/>
    <s v="France"/>
    <s v="EU"/>
    <x v="6"/>
    <s v="TEC-PH-10002222"/>
    <x v="2"/>
    <s v="Phones"/>
    <s v="Cisco Office Telephone, VoIP"/>
    <n v="205"/>
    <n v="3"/>
    <n v="0.15"/>
    <n v="62.752499999999998"/>
    <n v="28.5"/>
    <s v="High"/>
    <n v="2012"/>
  </r>
  <r>
    <s v="IZ-2012-7140"/>
    <x v="201"/>
    <d v="2012-10-08T00:00:00"/>
    <s v="Standard Class"/>
    <s v="Bart Pistole"/>
    <x v="2"/>
    <s v="Babil"/>
    <s v="Iraq"/>
    <s v="EMEA"/>
    <x v="2"/>
    <s v="OFF-CAR-10001471"/>
    <x v="0"/>
    <s v="Binders"/>
    <s v="Cardinal 3-Hole Punch, Clear"/>
    <n v="170"/>
    <n v="6"/>
    <n v="0"/>
    <n v="35.46"/>
    <n v="25.49"/>
    <s v="High"/>
    <n v="2012"/>
  </r>
  <r>
    <s v="CA-2012-135251"/>
    <x v="201"/>
    <d v="2012-10-08T00:00:00"/>
    <s v="Standard Class"/>
    <s v="Rachel Payne"/>
    <x v="2"/>
    <s v="Texas"/>
    <s v="United States"/>
    <s v="US"/>
    <x v="6"/>
    <s v="FUR-BO-10003965"/>
    <x v="1"/>
    <s v="Bookcases"/>
    <s v="O'Sullivan Manor Hill 2-Door Library in Brianna Oak"/>
    <n v="369"/>
    <n v="3"/>
    <n v="0.32"/>
    <n v="-114.01739999999999"/>
    <n v="19.920000000000002"/>
    <s v="Medium"/>
    <n v="2012"/>
  </r>
  <r>
    <s v="CA-2012-8770"/>
    <x v="201"/>
    <d v="2012-08-08T00:00:00"/>
    <s v="First Class"/>
    <s v="Eudokia Martin"/>
    <x v="2"/>
    <s v="Nova Scotia"/>
    <s v="Canada"/>
    <s v="Canada"/>
    <x v="4"/>
    <s v="OFF-AVE-10003740"/>
    <x v="0"/>
    <s v="Binders"/>
    <s v="Avery Binding Machine, Clear"/>
    <n v="193"/>
    <n v="4"/>
    <n v="0"/>
    <n v="23.16"/>
    <n v="19.68"/>
    <s v="High"/>
    <n v="2012"/>
  </r>
  <r>
    <s v="BK-2012-9590"/>
    <x v="201"/>
    <d v="2012-10-08T00:00:00"/>
    <s v="Second Class"/>
    <s v="Natalie Webber"/>
    <x v="0"/>
    <s v="Federation of Bosnia and Herzegovina"/>
    <s v="Bosnia and Herzegovina"/>
    <s v="EMEA"/>
    <x v="2"/>
    <s v="TEC-LOG-10002589"/>
    <x v="2"/>
    <s v="Accessories"/>
    <s v="Logitech Memory Card, USB"/>
    <n v="104"/>
    <n v="1"/>
    <n v="0"/>
    <n v="16.559999999999999"/>
    <n v="19.54"/>
    <s v="High"/>
    <n v="2012"/>
  </r>
  <r>
    <s v="ES-2012-3246286"/>
    <x v="201"/>
    <d v="2012-11-08T00:00:00"/>
    <s v="Standard Class"/>
    <s v="Jennifer Halladay"/>
    <x v="0"/>
    <s v="Ile-de-France"/>
    <s v="France"/>
    <s v="EU"/>
    <x v="6"/>
    <s v="TEC-MA-10000753"/>
    <x v="2"/>
    <s v="Machines"/>
    <s v="Epson Printer, Red"/>
    <n v="221"/>
    <n v="1"/>
    <n v="0.15"/>
    <n v="15.5745"/>
    <n v="15.54"/>
    <s v="Medium"/>
    <n v="2012"/>
  </r>
  <r>
    <s v="HR-2012-3240"/>
    <x v="201"/>
    <d v="2012-07-08T00:00:00"/>
    <s v="First Class"/>
    <s v="Max Engle"/>
    <x v="0"/>
    <s v="Grad Zagreb"/>
    <s v="Croatia"/>
    <s v="EMEA"/>
    <x v="2"/>
    <s v="TEC-OKI-10002547"/>
    <x v="2"/>
    <s v="Machines"/>
    <s v="Okidata Phone, Durable"/>
    <n v="87"/>
    <n v="1"/>
    <n v="0"/>
    <n v="19.11"/>
    <n v="13.38"/>
    <s v="Critical"/>
    <n v="2012"/>
  </r>
  <r>
    <s v="ES-2012-1885168"/>
    <x v="201"/>
    <d v="2012-11-08T00:00:00"/>
    <s v="Second Class"/>
    <s v="Darrin Martin"/>
    <x v="0"/>
    <s v="Apulia"/>
    <s v="Italy"/>
    <s v="EU"/>
    <x v="7"/>
    <s v="OFF-ST-10004996"/>
    <x v="0"/>
    <s v="Storage"/>
    <s v="Tenex Trays, Blue"/>
    <n v="195"/>
    <n v="6"/>
    <n v="0.4"/>
    <n v="-61.884"/>
    <n v="12.85"/>
    <s v="Medium"/>
    <n v="2012"/>
  </r>
  <r>
    <s v="IZ-2012-2900"/>
    <x v="201"/>
    <d v="2012-12-08T00:00:00"/>
    <s v="Standard Class"/>
    <s v="Chloris Kastensmidt"/>
    <x v="0"/>
    <s v="Al Basrah"/>
    <s v="Iraq"/>
    <s v="EMEA"/>
    <x v="2"/>
    <s v="FUR-SAF-10002400"/>
    <x v="1"/>
    <s v="Bookcases"/>
    <s v="Safco Corner Shelving, Metal"/>
    <n v="149"/>
    <n v="1"/>
    <n v="0"/>
    <n v="37.229999999999997"/>
    <n v="11.8"/>
    <s v="Medium"/>
    <n v="2012"/>
  </r>
  <r>
    <s v="ID-2012-85221"/>
    <x v="201"/>
    <d v="2012-10-08T00:00:00"/>
    <s v="Second Class"/>
    <s v="Tamara Manning"/>
    <x v="0"/>
    <s v="Queensland"/>
    <s v="Australia"/>
    <s v="APAC"/>
    <x v="1"/>
    <s v="FUR-CH-10002793"/>
    <x v="1"/>
    <s v="Chairs"/>
    <s v="Office Star Bag Chairs, Adjustable"/>
    <n v="70"/>
    <n v="2"/>
    <n v="0.4"/>
    <n v="-10.464"/>
    <n v="11.12"/>
    <s v="High"/>
    <n v="2012"/>
  </r>
  <r>
    <s v="ES-2012-3761208"/>
    <x v="201"/>
    <d v="2012-10-08T00:00:00"/>
    <s v="Standard Class"/>
    <s v="Annie Zypern"/>
    <x v="0"/>
    <s v="Rhône-Alpes"/>
    <s v="France"/>
    <s v="EU"/>
    <x v="6"/>
    <s v="TEC-AC-10001942"/>
    <x v="2"/>
    <s v="Accessories"/>
    <s v="Memorex Flash Drive, Programmable"/>
    <n v="155"/>
    <n v="5"/>
    <n v="0"/>
    <n v="50.85"/>
    <n v="10.99"/>
    <s v="Medium"/>
    <n v="2012"/>
  </r>
  <r>
    <s v="CA-2012-160794"/>
    <x v="201"/>
    <d v="2012-08-08T00:00:00"/>
    <s v="First Class"/>
    <s v="Michael Stewart"/>
    <x v="2"/>
    <s v="Texas"/>
    <s v="United States"/>
    <s v="US"/>
    <x v="6"/>
    <s v="OFF-PA-10004156"/>
    <x v="0"/>
    <s v="Paper"/>
    <s v="Xerox 188"/>
    <n v="27"/>
    <n v="3"/>
    <n v="0.2"/>
    <n v="9.8658000000000001"/>
    <n v="9.82"/>
    <s v="Critical"/>
    <n v="2012"/>
  </r>
  <r>
    <s v="MX-2012-115217"/>
    <x v="201"/>
    <d v="2012-06-08T00:00:00"/>
    <s v="Same Day"/>
    <s v="Stuart Van"/>
    <x v="2"/>
    <s v="Las Tunas"/>
    <s v="Cuba"/>
    <s v="LATAM"/>
    <x v="8"/>
    <s v="OFF-PA-10002563"/>
    <x v="0"/>
    <s v="Paper"/>
    <s v="Enermax Memo Slips, Premium"/>
    <n v="73"/>
    <n v="7"/>
    <n v="0"/>
    <n v="0.7"/>
    <n v="8.67"/>
    <s v="Medium"/>
    <n v="2012"/>
  </r>
  <r>
    <s v="ID-2012-51544"/>
    <x v="201"/>
    <d v="2012-10-08T00:00:00"/>
    <s v="Standard Class"/>
    <s v="Chad Sievert"/>
    <x v="0"/>
    <s v="Kalimantan Timur"/>
    <s v="Indonesia"/>
    <s v="APAC"/>
    <x v="5"/>
    <s v="OFF-FA-10001010"/>
    <x v="0"/>
    <s v="Fasteners"/>
    <s v="Stockwell Clamps, Metal"/>
    <n v="82"/>
    <n v="8"/>
    <n v="0.47"/>
    <n v="-32.676000000000002"/>
    <n v="8.1999999999999993"/>
    <s v="High"/>
    <n v="2012"/>
  </r>
  <r>
    <s v="ES-2012-3246286"/>
    <x v="201"/>
    <d v="2012-11-08T00:00:00"/>
    <s v="Standard Class"/>
    <s v="Jennifer Halladay"/>
    <x v="0"/>
    <s v="Ile-de-France"/>
    <s v="France"/>
    <s v="EU"/>
    <x v="6"/>
    <s v="TEC-AC-10003334"/>
    <x v="2"/>
    <s v="Accessories"/>
    <s v="Logitech Numeric Keypad, Programmable"/>
    <n v="96"/>
    <n v="2"/>
    <n v="0"/>
    <n v="12.42"/>
    <n v="7.77"/>
    <s v="Medium"/>
    <n v="2012"/>
  </r>
  <r>
    <s v="MX-2012-114104"/>
    <x v="201"/>
    <d v="2012-09-08T00:00:00"/>
    <s v="Second Class"/>
    <s v="Noel Staavos"/>
    <x v="2"/>
    <s v="Guatemala"/>
    <s v="Guatemala"/>
    <s v="LATAM"/>
    <x v="6"/>
    <s v="OFF-FA-10004637"/>
    <x v="0"/>
    <s v="Fasteners"/>
    <s v="Accos Thumb Tacks, Metal"/>
    <n v="28"/>
    <n v="3"/>
    <n v="0"/>
    <n v="1.08"/>
    <n v="7.03"/>
    <s v="Critical"/>
    <n v="2012"/>
  </r>
  <r>
    <s v="ES-2012-4896870"/>
    <x v="201"/>
    <d v="2012-11-08T00:00:00"/>
    <s v="Standard Class"/>
    <s v="Lena Radford"/>
    <x v="0"/>
    <s v="Lazio"/>
    <s v="Italy"/>
    <s v="EU"/>
    <x v="7"/>
    <s v="FUR-FU-10000605"/>
    <x v="1"/>
    <s v="Furnishings"/>
    <s v="Rubbermaid Light Bulb, Black"/>
    <n v="75"/>
    <n v="4"/>
    <n v="0"/>
    <n v="33.840000000000003"/>
    <n v="6.84"/>
    <s v="High"/>
    <n v="2012"/>
  </r>
  <r>
    <s v="MX-2012-115217"/>
    <x v="201"/>
    <d v="2012-06-08T00:00:00"/>
    <s v="Same Day"/>
    <s v="Stuart Van"/>
    <x v="2"/>
    <s v="Las Tunas"/>
    <s v="Cuba"/>
    <s v="LATAM"/>
    <x v="8"/>
    <s v="TEC-CO-10001087"/>
    <x v="2"/>
    <s v="Copiers"/>
    <s v="Hewlett Ink, Laser"/>
    <n v="297"/>
    <n v="3"/>
    <n v="2E-3"/>
    <n v="55.865279999999998"/>
    <n v="6.84"/>
    <s v="Medium"/>
    <n v="2012"/>
  </r>
  <r>
    <s v="ES-2012-4896870"/>
    <x v="201"/>
    <d v="2012-11-08T00:00:00"/>
    <s v="Standard Class"/>
    <s v="Lena Radford"/>
    <x v="0"/>
    <s v="Lazio"/>
    <s v="Italy"/>
    <s v="EU"/>
    <x v="7"/>
    <s v="OFF-PA-10004694"/>
    <x v="0"/>
    <s v="Paper"/>
    <s v="Green Bar Cards &amp; Envelopes, 8.5 x 11"/>
    <n v="105"/>
    <n v="2"/>
    <n v="0"/>
    <n v="18.899999999999999"/>
    <n v="6.7"/>
    <s v="High"/>
    <n v="2012"/>
  </r>
  <r>
    <s v="BK-2012-9590"/>
    <x v="201"/>
    <d v="2012-10-08T00:00:00"/>
    <s v="Second Class"/>
    <s v="Natalie Webber"/>
    <x v="0"/>
    <s v="Federation of Bosnia and Herzegovina"/>
    <s v="Bosnia and Herzegovina"/>
    <s v="EMEA"/>
    <x v="2"/>
    <s v="OFF-HAM-10002455"/>
    <x v="0"/>
    <s v="Appliances"/>
    <s v="Hamilton Beach Toaster, Red"/>
    <n v="58"/>
    <n v="1"/>
    <n v="0"/>
    <n v="2.2799999999999998"/>
    <n v="6.48"/>
    <s v="High"/>
    <n v="2012"/>
  </r>
  <r>
    <s v="ES-2012-1885168"/>
    <x v="201"/>
    <d v="2012-11-08T00:00:00"/>
    <s v="Second Class"/>
    <s v="Darrin Martin"/>
    <x v="0"/>
    <s v="Apulia"/>
    <s v="Italy"/>
    <s v="EU"/>
    <x v="7"/>
    <s v="OFF-AR-10002640"/>
    <x v="0"/>
    <s v="Art"/>
    <s v="Boston Pens, Blue"/>
    <n v="71"/>
    <n v="5"/>
    <n v="0"/>
    <n v="1.35"/>
    <n v="5.86"/>
    <s v="Medium"/>
    <n v="2012"/>
  </r>
  <r>
    <s v="IZ-2012-7140"/>
    <x v="201"/>
    <d v="2012-10-08T00:00:00"/>
    <s v="Standard Class"/>
    <s v="Bart Pistole"/>
    <x v="2"/>
    <s v="Babil"/>
    <s v="Iraq"/>
    <s v="EMEA"/>
    <x v="2"/>
    <s v="OFF-CAM-10002159"/>
    <x v="0"/>
    <s v="Envelopes"/>
    <s v="Cameo Manila Envelope, with clear poly window"/>
    <n v="31"/>
    <n v="1"/>
    <n v="0"/>
    <n v="14.94"/>
    <n v="5.25"/>
    <s v="High"/>
    <n v="2012"/>
  </r>
  <r>
    <s v="IZ-2012-2900"/>
    <x v="201"/>
    <d v="2012-12-08T00:00:00"/>
    <s v="Standard Class"/>
    <s v="Chloris Kastensmidt"/>
    <x v="0"/>
    <s v="Al Basrah"/>
    <s v="Iraq"/>
    <s v="EMEA"/>
    <x v="2"/>
    <s v="FUR-OFF-10001661"/>
    <x v="1"/>
    <s v="Chairs"/>
    <s v="Office Star Chairmat, Red"/>
    <n v="66"/>
    <n v="1"/>
    <n v="0"/>
    <n v="26.31"/>
    <n v="4.53"/>
    <s v="Medium"/>
    <n v="2012"/>
  </r>
  <r>
    <s v="ES-2012-2418365"/>
    <x v="201"/>
    <d v="2012-11-08T00:00:00"/>
    <s v="Standard Class"/>
    <s v="Anthony Rawles"/>
    <x v="2"/>
    <s v="Ile-de-France"/>
    <s v="France"/>
    <s v="EU"/>
    <x v="6"/>
    <s v="OFF-PA-10001497"/>
    <x v="0"/>
    <s v="Paper"/>
    <s v="Xerox Note Cards, 8.5 x 11"/>
    <n v="61"/>
    <n v="2"/>
    <n v="0"/>
    <n v="0.6"/>
    <n v="4.46"/>
    <s v="Medium"/>
    <n v="2012"/>
  </r>
  <r>
    <s v="HR-2012-3240"/>
    <x v="201"/>
    <d v="2012-07-08T00:00:00"/>
    <s v="First Class"/>
    <s v="Max Engle"/>
    <x v="0"/>
    <s v="Grad Zagreb"/>
    <s v="Croatia"/>
    <s v="EMEA"/>
    <x v="2"/>
    <s v="OFF-SAN-10001862"/>
    <x v="0"/>
    <s v="Art"/>
    <s v="Sanford Highlighters, Easy-Erase"/>
    <n v="16"/>
    <n v="1"/>
    <n v="0"/>
    <n v="0.63"/>
    <n v="4.0199999999999996"/>
    <s v="Critical"/>
    <n v="2012"/>
  </r>
  <r>
    <s v="ES-2012-5252305"/>
    <x v="201"/>
    <d v="2012-08-08T00:00:00"/>
    <s v="Second Class"/>
    <s v="Michael Kennedy"/>
    <x v="2"/>
    <s v="Ile-de-France"/>
    <s v="France"/>
    <s v="EU"/>
    <x v="6"/>
    <s v="OFF-AR-10002640"/>
    <x v="0"/>
    <s v="Art"/>
    <s v="Boston Pens, Blue"/>
    <n v="28"/>
    <n v="2"/>
    <n v="0"/>
    <n v="0.54"/>
    <n v="3.67"/>
    <s v="High"/>
    <n v="2012"/>
  </r>
  <r>
    <s v="ES-2012-3290540"/>
    <x v="201"/>
    <d v="2012-11-08T00:00:00"/>
    <s v="Standard Class"/>
    <s v="Doug Jacobs"/>
    <x v="0"/>
    <s v="North Rhine-Westphalia"/>
    <s v="Germany"/>
    <s v="EU"/>
    <x v="6"/>
    <s v="TEC-MA-10002267"/>
    <x v="2"/>
    <s v="Machines"/>
    <s v="Konica Calculator, White"/>
    <n v="50"/>
    <n v="1"/>
    <n v="0"/>
    <n v="14.49"/>
    <n v="3.51"/>
    <s v="Medium"/>
    <n v="2012"/>
  </r>
  <r>
    <s v="IT-2012-4058325"/>
    <x v="201"/>
    <d v="2012-07-08T00:00:00"/>
    <s v="First Class"/>
    <s v="Phillina Ober"/>
    <x v="1"/>
    <s v="Catalonia"/>
    <s v="Spain"/>
    <s v="EU"/>
    <x v="7"/>
    <s v="OFF-LA-10002752"/>
    <x v="0"/>
    <s v="Labels"/>
    <s v="Smead Legal Exhibit Labels, 5000 Label Set"/>
    <n v="11"/>
    <n v="1"/>
    <n v="0"/>
    <n v="2.16"/>
    <n v="3.43"/>
    <s v="Critical"/>
    <n v="2012"/>
  </r>
  <r>
    <s v="CA-2012-135251"/>
    <x v="201"/>
    <d v="2012-10-08T00:00:00"/>
    <s v="Standard Class"/>
    <s v="Rachel Payne"/>
    <x v="2"/>
    <s v="Texas"/>
    <s v="United States"/>
    <s v="US"/>
    <x v="6"/>
    <s v="OFF-PA-10003302"/>
    <x v="0"/>
    <s v="Paper"/>
    <s v="Xerox 1906"/>
    <n v="57"/>
    <n v="2"/>
    <n v="0.2"/>
    <n v="19.137599999999999"/>
    <n v="3.41"/>
    <s v="Medium"/>
    <n v="2012"/>
  </r>
  <r>
    <s v="HR-2012-3240"/>
    <x v="201"/>
    <d v="2012-07-08T00:00:00"/>
    <s v="First Class"/>
    <s v="Max Engle"/>
    <x v="0"/>
    <s v="Grad Zagreb"/>
    <s v="Croatia"/>
    <s v="EMEA"/>
    <x v="2"/>
    <s v="OFF-AVE-10000608"/>
    <x v="0"/>
    <s v="Binders"/>
    <s v="Avery Index Tab, Economy"/>
    <n v="16"/>
    <n v="2"/>
    <n v="0"/>
    <n v="6.42"/>
    <n v="3.29"/>
    <s v="Critical"/>
    <n v="2012"/>
  </r>
  <r>
    <s v="CA-2012-135251"/>
    <x v="201"/>
    <d v="2012-10-08T00:00:00"/>
    <s v="Standard Class"/>
    <s v="Rachel Payne"/>
    <x v="2"/>
    <s v="Texas"/>
    <s v="United States"/>
    <s v="US"/>
    <x v="6"/>
    <s v="OFF-LA-10004544"/>
    <x v="0"/>
    <s v="Labels"/>
    <s v="Avery 505"/>
    <n v="36"/>
    <n v="3"/>
    <n v="0.2"/>
    <n v="13.32"/>
    <n v="3.25"/>
    <s v="Medium"/>
    <n v="2012"/>
  </r>
  <r>
    <s v="IZ-2012-7140"/>
    <x v="201"/>
    <d v="2012-10-08T00:00:00"/>
    <s v="Standard Class"/>
    <s v="Bart Pistole"/>
    <x v="2"/>
    <s v="Babil"/>
    <s v="Iraq"/>
    <s v="EMEA"/>
    <x v="2"/>
    <s v="OFF-AVE-10003504"/>
    <x v="0"/>
    <s v="Labels"/>
    <s v="Avery Legal Exhibit Labels, 5000 Label Set"/>
    <n v="23"/>
    <n v="2"/>
    <n v="0"/>
    <n v="10.74"/>
    <n v="2.94"/>
    <s v="High"/>
    <n v="2012"/>
  </r>
  <r>
    <s v="ES-2012-3246286"/>
    <x v="201"/>
    <d v="2012-11-08T00:00:00"/>
    <s v="Standard Class"/>
    <s v="Jennifer Halladay"/>
    <x v="0"/>
    <s v="Ile-de-France"/>
    <s v="France"/>
    <s v="EU"/>
    <x v="6"/>
    <s v="OFF-LA-10003295"/>
    <x v="0"/>
    <s v="Labels"/>
    <s v="Harbour Creations Color Coded Labels, Alphabetical"/>
    <n v="38"/>
    <n v="3"/>
    <n v="0"/>
    <n v="19.079999999999998"/>
    <n v="2.5"/>
    <s v="Medium"/>
    <n v="2012"/>
  </r>
  <r>
    <s v="ES-2012-3246286"/>
    <x v="201"/>
    <d v="2012-11-08T00:00:00"/>
    <s v="Standard Class"/>
    <s v="Jennifer Halladay"/>
    <x v="0"/>
    <s v="Ile-de-France"/>
    <s v="France"/>
    <s v="EU"/>
    <x v="6"/>
    <s v="OFF-FA-10004709"/>
    <x v="0"/>
    <s v="Fasteners"/>
    <s v="Stockwell Clamps, Assorted Sizes"/>
    <n v="65"/>
    <n v="4"/>
    <n v="0"/>
    <n v="22.8"/>
    <n v="2.4900000000000002"/>
    <s v="Medium"/>
    <n v="2012"/>
  </r>
  <r>
    <s v="ES-2012-3246286"/>
    <x v="201"/>
    <d v="2012-11-08T00:00:00"/>
    <s v="Standard Class"/>
    <s v="Jennifer Halladay"/>
    <x v="0"/>
    <s v="Ile-de-France"/>
    <s v="France"/>
    <s v="EU"/>
    <x v="6"/>
    <s v="FUR-FU-10004604"/>
    <x v="1"/>
    <s v="Furnishings"/>
    <s v="Deflect-O Clock, Erganomic"/>
    <n v="49"/>
    <n v="1"/>
    <n v="0"/>
    <n v="4.38"/>
    <n v="2.35"/>
    <s v="Medium"/>
    <n v="2012"/>
  </r>
  <r>
    <s v="ID-2012-51544"/>
    <x v="201"/>
    <d v="2012-10-08T00:00:00"/>
    <s v="Standard Class"/>
    <s v="Chad Sievert"/>
    <x v="0"/>
    <s v="Kalimantan Timur"/>
    <s v="Indonesia"/>
    <s v="APAC"/>
    <x v="5"/>
    <s v="OFF-LA-10003338"/>
    <x v="0"/>
    <s v="Labels"/>
    <s v="Harbour Creations Removable Labels, 5000 Label Set"/>
    <n v="16"/>
    <n v="3"/>
    <n v="0.47"/>
    <n v="-5.3235000000000001"/>
    <n v="2.02"/>
    <s v="High"/>
    <n v="2012"/>
  </r>
  <r>
    <s v="BK-2012-9590"/>
    <x v="201"/>
    <d v="2012-10-08T00:00:00"/>
    <s v="Second Class"/>
    <s v="Natalie Webber"/>
    <x v="0"/>
    <s v="Federation of Bosnia and Herzegovina"/>
    <s v="Bosnia and Herzegovina"/>
    <s v="EMEA"/>
    <x v="2"/>
    <s v="OFF-KRA-10000117"/>
    <x v="0"/>
    <s v="Envelopes"/>
    <s v="Kraft Mailers, Security-Tint"/>
    <n v="40"/>
    <n v="1"/>
    <n v="0"/>
    <n v="1.98"/>
    <n v="1.98"/>
    <s v="High"/>
    <n v="2012"/>
  </r>
  <r>
    <s v="ES-2012-3246286"/>
    <x v="201"/>
    <d v="2012-11-08T00:00:00"/>
    <s v="Standard Class"/>
    <s v="Jennifer Halladay"/>
    <x v="0"/>
    <s v="Ile-de-France"/>
    <s v="France"/>
    <s v="EU"/>
    <x v="6"/>
    <s v="OFF-AR-10001216"/>
    <x v="0"/>
    <s v="Art"/>
    <s v="BIC Pencil Sharpener, Easy-Erase"/>
    <n v="29"/>
    <n v="1"/>
    <n v="0"/>
    <n v="1.44"/>
    <n v="1.93"/>
    <s v="Medium"/>
    <n v="2012"/>
  </r>
  <r>
    <s v="IT-2012-3821825"/>
    <x v="201"/>
    <d v="2012-08-08T00:00:00"/>
    <s v="Second Class"/>
    <s v="Jeremy Lonsdale"/>
    <x v="0"/>
    <s v="Overijssel"/>
    <s v="Netherlands"/>
    <s v="EU"/>
    <x v="6"/>
    <s v="OFF-FA-10002652"/>
    <x v="0"/>
    <s v="Fasteners"/>
    <s v="Stockwell Staples, Bulk Pack"/>
    <n v="16"/>
    <n v="3"/>
    <n v="0.5"/>
    <n v="-2.835"/>
    <n v="1.57"/>
    <s v="Medium"/>
    <n v="2012"/>
  </r>
  <r>
    <s v="IZ-2012-2900"/>
    <x v="201"/>
    <d v="2012-12-08T00:00:00"/>
    <s v="Standard Class"/>
    <s v="Chloris Kastensmidt"/>
    <x v="0"/>
    <s v="Al Basrah"/>
    <s v="Iraq"/>
    <s v="EMEA"/>
    <x v="2"/>
    <s v="FUR-TEN-10004549"/>
    <x v="1"/>
    <s v="Furnishings"/>
    <s v="Tenex Light Bulb, Durable"/>
    <n v="16"/>
    <n v="1"/>
    <n v="0"/>
    <n v="1.89"/>
    <n v="1.36"/>
    <s v="Medium"/>
    <n v="2012"/>
  </r>
  <r>
    <s v="ID-2012-51544"/>
    <x v="201"/>
    <d v="2012-10-08T00:00:00"/>
    <s v="Standard Class"/>
    <s v="Chad Sievert"/>
    <x v="0"/>
    <s v="Kalimantan Timur"/>
    <s v="Indonesia"/>
    <s v="APAC"/>
    <x v="5"/>
    <s v="OFF-EN-10001154"/>
    <x v="0"/>
    <s v="Envelopes"/>
    <s v="Kraft Clasp Envelope, Set of 50"/>
    <n v="10"/>
    <n v="2"/>
    <n v="0.47"/>
    <n v="-8.1"/>
    <n v="0.64"/>
    <s v="High"/>
    <n v="2012"/>
  </r>
  <r>
    <s v="CA-2012-135251"/>
    <x v="201"/>
    <d v="2012-10-08T00:00:00"/>
    <s v="Standard Class"/>
    <s v="Rachel Payne"/>
    <x v="2"/>
    <s v="Texas"/>
    <s v="United States"/>
    <s v="US"/>
    <x v="6"/>
    <s v="OFF-BI-10001097"/>
    <x v="0"/>
    <s v="Binders"/>
    <s v="Avery Hole Reinforcements"/>
    <n v="6"/>
    <n v="5"/>
    <n v="0.8"/>
    <n v="-9.6564999999999994"/>
    <n v="0.64"/>
    <s v="Medium"/>
    <n v="2012"/>
  </r>
  <r>
    <s v="TO-2012-9490"/>
    <x v="201"/>
    <d v="2012-08-08T00:00:00"/>
    <s v="Second Class"/>
    <s v="Emily Burns"/>
    <x v="0"/>
    <s v="Maritime"/>
    <s v="Togo"/>
    <s v="Africa"/>
    <x v="0"/>
    <s v="FUR-TEN-10003900"/>
    <x v="1"/>
    <s v="Furnishings"/>
    <s v="Tenex Stacking Tray, Durable"/>
    <n v="25"/>
    <n v="1"/>
    <n v="0"/>
    <n v="6.03"/>
    <n v="0.62"/>
    <s v="High"/>
    <n v="2012"/>
  </r>
  <r>
    <s v="MX-2012-157987"/>
    <x v="202"/>
    <d v="2012-08-08T00:00:00"/>
    <s v="First Class"/>
    <s v="Bruce Geld"/>
    <x v="0"/>
    <s v="Paraíba"/>
    <s v="Brazil"/>
    <s v="LATAM"/>
    <x v="7"/>
    <s v="OFF-AP-10004913"/>
    <x v="0"/>
    <s v="Appliances"/>
    <s v="KitchenAid Refrigerator, Black"/>
    <n v="77"/>
    <n v="7"/>
    <n v="0"/>
    <n v="566.02"/>
    <n v="343.81"/>
    <s v="High"/>
    <n v="2012"/>
  </r>
  <r>
    <s v="MX-2012-157987"/>
    <x v="202"/>
    <d v="2012-08-08T00:00:00"/>
    <s v="First Class"/>
    <s v="Bruce Geld"/>
    <x v="0"/>
    <s v="Paraíba"/>
    <s v="Brazil"/>
    <s v="LATAM"/>
    <x v="7"/>
    <s v="FUR-CH-10004755"/>
    <x v="1"/>
    <s v="Chairs"/>
    <s v="Novimex Swivel Stool, Red"/>
    <n v="77"/>
    <n v="14"/>
    <n v="0"/>
    <n v="552.44000000000005"/>
    <n v="99.59"/>
    <s v="High"/>
    <n v="2012"/>
  </r>
  <r>
    <s v="MX-2012-157987"/>
    <x v="202"/>
    <d v="2012-08-08T00:00:00"/>
    <s v="First Class"/>
    <s v="Bruce Geld"/>
    <x v="0"/>
    <s v="Paraíba"/>
    <s v="Brazil"/>
    <s v="LATAM"/>
    <x v="7"/>
    <s v="FUR-CH-10001343"/>
    <x v="1"/>
    <s v="Chairs"/>
    <s v="SAFCO Swivel Stool, Set of Two"/>
    <n v="340"/>
    <n v="3"/>
    <n v="0"/>
    <n v="112.32"/>
    <n v="63.19"/>
    <s v="High"/>
    <n v="2012"/>
  </r>
  <r>
    <s v="US-2012-124219"/>
    <x v="202"/>
    <d v="2012-08-08T00:00:00"/>
    <s v="First Class"/>
    <s v="Kelly Williams"/>
    <x v="0"/>
    <s v="Missouri"/>
    <s v="United States"/>
    <s v="US"/>
    <x v="6"/>
    <s v="FUR-FU-10000305"/>
    <x v="1"/>
    <s v="Furnishings"/>
    <s v="Tenex V2T-RE Standard Weight Series Chair Mat, 45&quot; x 53&quot;, Lip 25&quot; x 12&quot;"/>
    <n v="213"/>
    <n v="3"/>
    <n v="0"/>
    <n v="34.070399999999999"/>
    <n v="62.42"/>
    <s v="High"/>
    <n v="2012"/>
  </r>
  <r>
    <s v="CA-2012-163237"/>
    <x v="202"/>
    <d v="2012-09-08T00:00:00"/>
    <s v="Second Class"/>
    <s v="Eudokia Martin"/>
    <x v="2"/>
    <s v="Virginia"/>
    <s v="United States"/>
    <s v="US"/>
    <x v="7"/>
    <s v="TEC-PH-10003601"/>
    <x v="2"/>
    <s v="Phones"/>
    <s v="Ativa D5772 2-Line 5.8GHz Digital Expandable Corded/Cordless Phone System with Answering &amp; Caller ID/Call Waiting, Black/Silver"/>
    <n v="495"/>
    <n v="3"/>
    <n v="0"/>
    <n v="148.49100000000001"/>
    <n v="59.41"/>
    <s v="High"/>
    <n v="2012"/>
  </r>
  <r>
    <s v="ES-2012-5202527"/>
    <x v="202"/>
    <d v="2012-12-08T00:00:00"/>
    <s v="Second Class"/>
    <s v="Victoria Wilson"/>
    <x v="2"/>
    <s v="Provence-Alpes-Côte d'Azur"/>
    <s v="France"/>
    <s v="EU"/>
    <x v="6"/>
    <s v="FUR-BO-10000034"/>
    <x v="1"/>
    <s v="Bookcases"/>
    <s v="Safco Classic Bookcase, Pine"/>
    <n v="791"/>
    <n v="2"/>
    <n v="0.1"/>
    <n v="-52.74"/>
    <n v="48.61"/>
    <s v="Medium"/>
    <n v="2012"/>
  </r>
  <r>
    <s v="ES-2012-1771958"/>
    <x v="202"/>
    <d v="2012-12-08T00:00:00"/>
    <s v="Standard Class"/>
    <s v="Brian Decherney"/>
    <x v="0"/>
    <s v="Lombardy"/>
    <s v="Italy"/>
    <s v="EU"/>
    <x v="7"/>
    <s v="FUR-BO-10001831"/>
    <x v="1"/>
    <s v="Bookcases"/>
    <s v="Sauder Floating Shelf Set, Metal"/>
    <n v="582"/>
    <n v="3"/>
    <n v="0"/>
    <n v="139.68"/>
    <n v="31.85"/>
    <s v="Medium"/>
    <n v="2012"/>
  </r>
  <r>
    <s v="TU-2012-4280"/>
    <x v="202"/>
    <d v="2012-12-08T00:00:00"/>
    <s v="Second Class"/>
    <s v="Laura Armstrong"/>
    <x v="2"/>
    <s v="Ankara"/>
    <s v="Turkey"/>
    <s v="EMEA"/>
    <x v="2"/>
    <s v="OFF-BRE-10003382"/>
    <x v="0"/>
    <s v="Appliances"/>
    <s v="Breville Stove, Silver"/>
    <n v="225"/>
    <n v="1"/>
    <n v="0.6"/>
    <n v="-196.82400000000001"/>
    <n v="28.76"/>
    <s v="Medium"/>
    <n v="2012"/>
  </r>
  <r>
    <s v="MX-2012-157987"/>
    <x v="202"/>
    <d v="2012-08-08T00:00:00"/>
    <s v="First Class"/>
    <s v="Bruce Geld"/>
    <x v="0"/>
    <s v="Paraíba"/>
    <s v="Brazil"/>
    <s v="LATAM"/>
    <x v="7"/>
    <s v="FUR-FU-10000743"/>
    <x v="1"/>
    <s v="Furnishings"/>
    <s v="Eldon Frame, Erganomic"/>
    <n v="383"/>
    <n v="5"/>
    <n v="0"/>
    <n v="26.8"/>
    <n v="27.21"/>
    <s v="High"/>
    <n v="2012"/>
  </r>
  <r>
    <s v="IN-2012-11217"/>
    <x v="202"/>
    <d v="2012-09-08T00:00:00"/>
    <s v="First Class"/>
    <s v="Darren Koutras"/>
    <x v="0"/>
    <s v="Sumatera Utara"/>
    <s v="Indonesia"/>
    <s v="APAC"/>
    <x v="5"/>
    <s v="TEC-PH-10001321"/>
    <x v="2"/>
    <s v="Phones"/>
    <s v="Cisco Speaker Phone, Full Size"/>
    <n v="348"/>
    <n v="3"/>
    <n v="0.17"/>
    <n v="16.737300000000001"/>
    <n v="24.6"/>
    <s v="Medium"/>
    <n v="2012"/>
  </r>
  <r>
    <s v="TU-2012-4280"/>
    <x v="202"/>
    <d v="2012-12-08T00:00:00"/>
    <s v="Second Class"/>
    <s v="Laura Armstrong"/>
    <x v="2"/>
    <s v="Ankara"/>
    <s v="Turkey"/>
    <s v="EMEA"/>
    <x v="2"/>
    <s v="TEC-BEL-10003177"/>
    <x v="2"/>
    <s v="Accessories"/>
    <s v="Belkin Keyboard, Erganomic"/>
    <n v="196"/>
    <n v="6"/>
    <n v="0.6"/>
    <n v="-264.74400000000003"/>
    <n v="23.05"/>
    <s v="Medium"/>
    <n v="2012"/>
  </r>
  <r>
    <s v="US-2012-117492"/>
    <x v="202"/>
    <d v="2012-09-08T00:00:00"/>
    <s v="First Class"/>
    <s v="Noel Staavos"/>
    <x v="2"/>
    <s v="Maryland"/>
    <s v="United States"/>
    <s v="US"/>
    <x v="12"/>
    <s v="OFF-AP-10001492"/>
    <x v="0"/>
    <s v="Appliances"/>
    <s v="Acco Six-Outlet Power Strip, 4' Cord Length"/>
    <n v="78"/>
    <n v="9"/>
    <n v="0"/>
    <n v="20.1708"/>
    <n v="20.48"/>
    <s v="Critical"/>
    <n v="2012"/>
  </r>
  <r>
    <s v="WA-2012-7870"/>
    <x v="202"/>
    <d v="2012-07-08T00:00:00"/>
    <s v="Same Day"/>
    <s v="Guy Phonely"/>
    <x v="2"/>
    <s v="Khomas"/>
    <s v="Namibia"/>
    <s v="Africa"/>
    <x v="0"/>
    <s v="OFF-IBI-10003541"/>
    <x v="0"/>
    <s v="Binders"/>
    <s v="Ibico Binding Machine, Economy"/>
    <n v="103"/>
    <n v="2"/>
    <n v="0"/>
    <n v="9.24"/>
    <n v="17.39"/>
    <s v="High"/>
    <n v="2012"/>
  </r>
  <r>
    <s v="CA-2012-138331"/>
    <x v="202"/>
    <d v="2012-12-08T00:00:00"/>
    <s v="Standard Class"/>
    <s v="Jim Karlsson"/>
    <x v="0"/>
    <s v="Pennsylvania"/>
    <s v="United States"/>
    <s v="US"/>
    <x v="12"/>
    <s v="OFF-AR-10002952"/>
    <x v="0"/>
    <s v="Art"/>
    <s v="Stanley Contemporary Battery Pencil Sharpeners"/>
    <n v="107"/>
    <n v="10"/>
    <n v="0.2"/>
    <n v="10.68"/>
    <n v="9.19"/>
    <s v="Medium"/>
    <n v="2012"/>
  </r>
  <r>
    <s v="ES-2012-3422940"/>
    <x v="202"/>
    <d v="2012-09-08T00:00:00"/>
    <s v="First Class"/>
    <s v="Maris Laware"/>
    <x v="0"/>
    <s v="North Rhine-Westphalia"/>
    <s v="Germany"/>
    <s v="EU"/>
    <x v="6"/>
    <s v="OFF-AR-10002156"/>
    <x v="0"/>
    <s v="Art"/>
    <s v="Stanley Highlighters, Blue"/>
    <n v="74"/>
    <n v="5"/>
    <n v="0"/>
    <n v="14.7"/>
    <n v="7.79"/>
    <s v="Medium"/>
    <n v="2012"/>
  </r>
  <r>
    <s v="IN-2012-11217"/>
    <x v="202"/>
    <d v="2012-09-08T00:00:00"/>
    <s v="First Class"/>
    <s v="Darren Koutras"/>
    <x v="0"/>
    <s v="Sumatera Utara"/>
    <s v="Indonesia"/>
    <s v="APAC"/>
    <x v="5"/>
    <s v="OFF-SU-10004434"/>
    <x v="0"/>
    <s v="Supplies"/>
    <s v="Kleencut Box Cutter, Easy Grip"/>
    <n v="77"/>
    <n v="4"/>
    <n v="0.47"/>
    <n v="-52.3476"/>
    <n v="7.6"/>
    <s v="Medium"/>
    <n v="2012"/>
  </r>
  <r>
    <s v="KE-2012-5800"/>
    <x v="202"/>
    <d v="2012-12-08T00:00:00"/>
    <s v="Second Class"/>
    <s v="Ralph Arnett"/>
    <x v="0"/>
    <s v="Coast"/>
    <s v="Kenya"/>
    <s v="Africa"/>
    <x v="0"/>
    <s v="OFF-BOS-10001772"/>
    <x v="0"/>
    <s v="Art"/>
    <s v="Boston Markers, Easy-Erase"/>
    <n v="107"/>
    <n v="4"/>
    <n v="0"/>
    <n v="9.48"/>
    <n v="7.15"/>
    <s v="High"/>
    <n v="2012"/>
  </r>
  <r>
    <s v="ES-2012-3217372"/>
    <x v="202"/>
    <d v="2012-11-08T00:00:00"/>
    <s v="Standard Class"/>
    <s v="Pierre Wener"/>
    <x v="0"/>
    <s v="England"/>
    <s v="United Kingdom"/>
    <s v="EU"/>
    <x v="3"/>
    <s v="OFF-EN-10000056"/>
    <x v="0"/>
    <s v="Envelopes"/>
    <s v="Ames Manila Envelope, Security-Tint"/>
    <n v="108"/>
    <n v="4"/>
    <n v="0"/>
    <n v="43.32"/>
    <n v="6.23"/>
    <s v="Medium"/>
    <n v="2012"/>
  </r>
  <r>
    <s v="US-2012-124219"/>
    <x v="202"/>
    <d v="2012-08-08T00:00:00"/>
    <s v="First Class"/>
    <s v="Kelly Williams"/>
    <x v="0"/>
    <s v="Missouri"/>
    <s v="United States"/>
    <s v="US"/>
    <x v="6"/>
    <s v="OFF-BI-10002215"/>
    <x v="0"/>
    <s v="Binders"/>
    <s v="Wilson Jones Hanging View Binder, White, 1&quot;"/>
    <n v="28"/>
    <n v="4"/>
    <n v="0"/>
    <n v="13.064"/>
    <n v="5.95"/>
    <s v="High"/>
    <n v="2012"/>
  </r>
  <r>
    <s v="ES-2012-5202527"/>
    <x v="202"/>
    <d v="2012-12-08T00:00:00"/>
    <s v="Second Class"/>
    <s v="Victoria Wilson"/>
    <x v="2"/>
    <s v="Provence-Alpes-Côte d'Azur"/>
    <s v="France"/>
    <s v="EU"/>
    <x v="6"/>
    <s v="OFF-AR-10001777"/>
    <x v="0"/>
    <s v="Art"/>
    <s v="Binney &amp; Smith Sketch Pad, Water Color"/>
    <n v="99"/>
    <n v="2"/>
    <n v="0"/>
    <n v="32.64"/>
    <n v="5.13"/>
    <s v="Medium"/>
    <n v="2012"/>
  </r>
  <r>
    <s v="KE-2012-5800"/>
    <x v="202"/>
    <d v="2012-12-08T00:00:00"/>
    <s v="Second Class"/>
    <s v="Ralph Arnett"/>
    <x v="0"/>
    <s v="Coast"/>
    <s v="Kenya"/>
    <s v="Africa"/>
    <x v="0"/>
    <s v="OFF-SAN-10004881"/>
    <x v="0"/>
    <s v="Art"/>
    <s v="Sanford Pencil Sharpener, Easy-Erase"/>
    <n v="27"/>
    <n v="1"/>
    <n v="0"/>
    <n v="13.53"/>
    <n v="4.8099999999999996"/>
    <s v="High"/>
    <n v="2012"/>
  </r>
  <r>
    <s v="KE-2012-5800"/>
    <x v="202"/>
    <d v="2012-12-08T00:00:00"/>
    <s v="Second Class"/>
    <s v="Ralph Arnett"/>
    <x v="0"/>
    <s v="Coast"/>
    <s v="Kenya"/>
    <s v="Africa"/>
    <x v="0"/>
    <s v="OFF-STA-10000155"/>
    <x v="0"/>
    <s v="Art"/>
    <s v="Stanley Pencil Sharpener, Water Color"/>
    <n v="112"/>
    <n v="4"/>
    <n v="0"/>
    <n v="4.4400000000000004"/>
    <n v="3.93"/>
    <s v="High"/>
    <n v="2012"/>
  </r>
  <r>
    <s v="ES-2012-1834982"/>
    <x v="202"/>
    <d v="2012-11-08T00:00:00"/>
    <s v="Second Class"/>
    <s v="Clay Cheatham"/>
    <x v="0"/>
    <s v="Provence-Alpes-Côte d'Azur"/>
    <s v="France"/>
    <s v="EU"/>
    <x v="6"/>
    <s v="OFF-EN-10003977"/>
    <x v="0"/>
    <s v="Envelopes"/>
    <s v="Cameo Clasp Envelope, Recycled"/>
    <n v="42"/>
    <n v="5"/>
    <n v="0"/>
    <n v="3.3"/>
    <n v="3.71"/>
    <s v="Medium"/>
    <n v="2012"/>
  </r>
  <r>
    <s v="IT-2012-1052607"/>
    <x v="202"/>
    <d v="2012-10-08T00:00:00"/>
    <s v="Second Class"/>
    <s v="Nora Preis"/>
    <x v="0"/>
    <s v="South Holland"/>
    <s v="Netherlands"/>
    <s v="EU"/>
    <x v="6"/>
    <s v="OFF-SU-10002785"/>
    <x v="0"/>
    <s v="Supplies"/>
    <s v="Fiskars Trimmer, Serrated"/>
    <n v="39"/>
    <n v="2"/>
    <n v="0.5"/>
    <n v="-29.64"/>
    <n v="3.22"/>
    <s v="Medium"/>
    <n v="2012"/>
  </r>
  <r>
    <s v="MX-2012-157987"/>
    <x v="202"/>
    <d v="2012-08-08T00:00:00"/>
    <s v="First Class"/>
    <s v="Bruce Geld"/>
    <x v="0"/>
    <s v="Paraíba"/>
    <s v="Brazil"/>
    <s v="LATAM"/>
    <x v="7"/>
    <s v="TEC-PH-10002755"/>
    <x v="2"/>
    <s v="Phones"/>
    <s v="Apple Headset, VoIP"/>
    <n v="147"/>
    <n v="3"/>
    <n v="0"/>
    <n v="52.8"/>
    <n v="3.18"/>
    <s v="High"/>
    <n v="2012"/>
  </r>
  <r>
    <s v="CA-2012-163237"/>
    <x v="202"/>
    <d v="2012-09-08T00:00:00"/>
    <s v="Second Class"/>
    <s v="Eudokia Martin"/>
    <x v="2"/>
    <s v="Virginia"/>
    <s v="United States"/>
    <s v="US"/>
    <x v="7"/>
    <s v="OFF-LA-10004545"/>
    <x v="0"/>
    <s v="Labels"/>
    <s v="Avery 50"/>
    <n v="25"/>
    <n v="2"/>
    <n v="0"/>
    <n v="11.7782"/>
    <n v="2.89"/>
    <s v="High"/>
    <n v="2012"/>
  </r>
  <r>
    <s v="MX-2012-157987"/>
    <x v="202"/>
    <d v="2012-08-08T00:00:00"/>
    <s v="First Class"/>
    <s v="Bruce Geld"/>
    <x v="0"/>
    <s v="Paraíba"/>
    <s v="Brazil"/>
    <s v="LATAM"/>
    <x v="7"/>
    <s v="OFF-LA-10004799"/>
    <x v="0"/>
    <s v="Labels"/>
    <s v="Hon Shipping Labels, Adjustable"/>
    <n v="31"/>
    <n v="5"/>
    <n v="0"/>
    <n v="4.9000000000000004"/>
    <n v="2.5"/>
    <s v="High"/>
    <n v="2012"/>
  </r>
  <r>
    <s v="CA-2012-141936"/>
    <x v="202"/>
    <d v="2012-12-08T00:00:00"/>
    <s v="Standard Class"/>
    <s v="Parhena Norris"/>
    <x v="1"/>
    <s v="California"/>
    <s v="United States"/>
    <s v="US"/>
    <x v="10"/>
    <s v="OFF-BI-10002194"/>
    <x v="0"/>
    <s v="Binders"/>
    <s v="Cardinal Hold-It CD Pocket"/>
    <n v="19"/>
    <n v="3"/>
    <n v="0.2"/>
    <n v="6.4638"/>
    <n v="1.54"/>
    <s v="Medium"/>
    <n v="2012"/>
  </r>
  <r>
    <s v="MX-2012-157987"/>
    <x v="202"/>
    <d v="2012-08-08T00:00:00"/>
    <s v="First Class"/>
    <s v="Bruce Geld"/>
    <x v="0"/>
    <s v="Paraíba"/>
    <s v="Brazil"/>
    <s v="LATAM"/>
    <x v="7"/>
    <s v="OFF-BI-10002483"/>
    <x v="0"/>
    <s v="Binders"/>
    <s v="Cardinal Hole Reinforcements, Clear"/>
    <n v="10"/>
    <n v="3"/>
    <n v="0"/>
    <n v="2.16"/>
    <n v="1.34"/>
    <s v="High"/>
    <n v="2012"/>
  </r>
  <r>
    <s v="TU-2012-4280"/>
    <x v="202"/>
    <d v="2012-12-08T00:00:00"/>
    <s v="Second Class"/>
    <s v="Laura Armstrong"/>
    <x v="2"/>
    <s v="Ankara"/>
    <s v="Turkey"/>
    <s v="EMEA"/>
    <x v="2"/>
    <s v="OFF-SAN-10004232"/>
    <x v="0"/>
    <s v="Art"/>
    <s v="Sanford Markers, Fluorescent"/>
    <n v="10"/>
    <n v="1"/>
    <n v="0.6"/>
    <n v="-4.9260000000000002"/>
    <n v="0.61"/>
    <s v="Medium"/>
    <n v="2012"/>
  </r>
  <r>
    <s v="CA-2012-163895"/>
    <x v="202"/>
    <d v="2012-11-08T00:00:00"/>
    <s v="Standard Class"/>
    <s v="Noel Staavos"/>
    <x v="2"/>
    <s v="Idaho"/>
    <s v="United States"/>
    <s v="US"/>
    <x v="10"/>
    <s v="OFF-BI-10004970"/>
    <x v="0"/>
    <s v="Binders"/>
    <s v="ACCOHIDE 3-Ring Binder, Blue, 1&quot;"/>
    <n v="3"/>
    <n v="1"/>
    <n v="0.2"/>
    <n v="1.1151"/>
    <n v="0.34"/>
    <s v="High"/>
    <n v="2012"/>
  </r>
  <r>
    <s v="ES-2012-3422940"/>
    <x v="202"/>
    <d v="2012-09-08T00:00:00"/>
    <s v="First Class"/>
    <s v="Maris Laware"/>
    <x v="0"/>
    <s v="North Rhine-Westphalia"/>
    <s v="Germany"/>
    <s v="EU"/>
    <x v="6"/>
    <s v="OFF-BI-10001639"/>
    <x v="0"/>
    <s v="Binders"/>
    <s v="Acco Binder, Economy"/>
    <n v="45"/>
    <n v="3"/>
    <n v="0"/>
    <n v="6.3"/>
    <n v="7.0000000000000007E-2"/>
    <s v="Medium"/>
    <n v="2012"/>
  </r>
  <r>
    <s v="PL-2012-7820"/>
    <x v="203"/>
    <d v="2012-10-08T00:00:00"/>
    <s v="First Class"/>
    <s v="Ann Blume"/>
    <x v="2"/>
    <s v="Silesia"/>
    <s v="Poland"/>
    <s v="EMEA"/>
    <x v="2"/>
    <s v="FUR-HON-10000224"/>
    <x v="1"/>
    <s v="Tables"/>
    <s v="Hon Computer Table, with Bottom Storage"/>
    <n v="77"/>
    <n v="4"/>
    <n v="0"/>
    <n v="276.83999999999997"/>
    <n v="759.47"/>
    <s v="Critical"/>
    <n v="2012"/>
  </r>
  <r>
    <s v="IN-2012-40043"/>
    <x v="203"/>
    <d v="2012-12-08T00:00:00"/>
    <s v="Standard Class"/>
    <s v="Sandra Flanagan"/>
    <x v="0"/>
    <s v="Jiangsu"/>
    <s v="China"/>
    <s v="APAC"/>
    <x v="9"/>
    <s v="TEC-CO-10004535"/>
    <x v="2"/>
    <s v="Copiers"/>
    <s v="Hewlett Fax Machine, High-Speed"/>
    <n v="954"/>
    <n v="3"/>
    <n v="0"/>
    <n v="343.53"/>
    <n v="151.72999999999999"/>
    <s v="High"/>
    <n v="2012"/>
  </r>
  <r>
    <s v="ES-2012-4047647"/>
    <x v="203"/>
    <d v="2012-10-08T00:00:00"/>
    <s v="Second Class"/>
    <s v="Matt Connell"/>
    <x v="2"/>
    <s v="Apulia"/>
    <s v="Italy"/>
    <s v="EU"/>
    <x v="7"/>
    <s v="TEC-AC-10003327"/>
    <x v="2"/>
    <s v="Accessories"/>
    <s v="Logitech Keyboard, Erganomic"/>
    <n v="562"/>
    <n v="8"/>
    <n v="0"/>
    <n v="50.4"/>
    <n v="99.86"/>
    <s v="High"/>
    <n v="2012"/>
  </r>
  <r>
    <s v="CA-2012-129322"/>
    <x v="203"/>
    <d v="2012-10-08T00:00:00"/>
    <s v="Second Class"/>
    <s v="Denny Blanton"/>
    <x v="0"/>
    <s v="Massachusetts"/>
    <s v="United States"/>
    <s v="US"/>
    <x v="12"/>
    <s v="OFF-BI-10001718"/>
    <x v="0"/>
    <s v="Binders"/>
    <s v="GBC DocuBind P50 Personal Binding Machine"/>
    <n v="448"/>
    <n v="7"/>
    <n v="0"/>
    <n v="210.49420000000001"/>
    <n v="83.22"/>
    <s v="Critical"/>
    <n v="2012"/>
  </r>
  <r>
    <s v="SY-2012-7790"/>
    <x v="203"/>
    <d v="2012-08-08T00:00:00"/>
    <s v="Same Day"/>
    <s v="Brian Derr"/>
    <x v="0"/>
    <s v="Hims"/>
    <s v="Syria"/>
    <s v="EMEA"/>
    <x v="2"/>
    <s v="TEC-CAN-10001571"/>
    <x v="2"/>
    <s v="Copiers"/>
    <s v="Canon Personal Copier, Laser"/>
    <n v="571"/>
    <n v="4"/>
    <n v="0"/>
    <n v="256.92"/>
    <n v="66.87"/>
    <s v="Medium"/>
    <n v="2012"/>
  </r>
  <r>
    <s v="IN-2012-31272"/>
    <x v="203"/>
    <d v="2012-08-08T00:00:00"/>
    <s v="Same Day"/>
    <s v="Alan Shonely"/>
    <x v="0"/>
    <s v="National Capital"/>
    <s v="Philippines"/>
    <s v="APAC"/>
    <x v="5"/>
    <s v="FUR-FU-10002362"/>
    <x v="1"/>
    <s v="Furnishings"/>
    <s v="Advantus Door Stop, Black"/>
    <n v="135"/>
    <n v="4"/>
    <n v="0.25"/>
    <n v="28.77"/>
    <n v="45.17"/>
    <s v="Critical"/>
    <n v="2012"/>
  </r>
  <r>
    <s v="CA-2012-129322"/>
    <x v="203"/>
    <d v="2012-10-08T00:00:00"/>
    <s v="Second Class"/>
    <s v="Denny Blanton"/>
    <x v="0"/>
    <s v="Massachusetts"/>
    <s v="United States"/>
    <s v="US"/>
    <x v="12"/>
    <s v="OFF-AP-10004336"/>
    <x v="0"/>
    <s v="Appliances"/>
    <s v="Conquest 14 Commercial Heavy-Duty Upright Vacuum, Collection System, Accessory Kit"/>
    <n v="114"/>
    <n v="2"/>
    <n v="0"/>
    <n v="33.036799999999999"/>
    <n v="42.25"/>
    <s v="Critical"/>
    <n v="2012"/>
  </r>
  <r>
    <s v="ES-2012-2846766"/>
    <x v="203"/>
    <d v="2012-12-08T00:00:00"/>
    <s v="Second Class"/>
    <s v="Julie Creighton"/>
    <x v="2"/>
    <s v="Berlin"/>
    <s v="Germany"/>
    <s v="EU"/>
    <x v="6"/>
    <s v="OFF-AR-10000319"/>
    <x v="0"/>
    <s v="Art"/>
    <s v="Binney &amp; Smith Canvas, Fluorescent"/>
    <n v="142"/>
    <n v="3"/>
    <n v="0.1"/>
    <n v="14.183999999999999"/>
    <n v="28.75"/>
    <s v="High"/>
    <n v="2012"/>
  </r>
  <r>
    <s v="CA-2012-168564"/>
    <x v="203"/>
    <d v="2012-08-08T00:00:00"/>
    <s v="Same Day"/>
    <s v="Thomas Thornton"/>
    <x v="0"/>
    <s v="California"/>
    <s v="United States"/>
    <s v="US"/>
    <x v="10"/>
    <s v="FUR-CH-10000785"/>
    <x v="1"/>
    <s v="Chairs"/>
    <s v="Global Ergonomic Managers Chair"/>
    <n v="145"/>
    <n v="1"/>
    <n v="0.2"/>
    <n v="10.8588"/>
    <n v="25.94"/>
    <s v="High"/>
    <n v="2012"/>
  </r>
  <r>
    <s v="PL-2012-7820"/>
    <x v="203"/>
    <d v="2012-10-08T00:00:00"/>
    <s v="First Class"/>
    <s v="Ann Blume"/>
    <x v="2"/>
    <s v="Silesia"/>
    <s v="Poland"/>
    <s v="EMEA"/>
    <x v="2"/>
    <s v="OFF-CAM-10001177"/>
    <x v="0"/>
    <s v="Envelopes"/>
    <s v="Cameo Manila Envelope, Recycled"/>
    <n v="52"/>
    <n v="2"/>
    <n v="0"/>
    <n v="22.14"/>
    <n v="17.93"/>
    <s v="Critical"/>
    <n v="2012"/>
  </r>
  <r>
    <s v="SY-2012-7790"/>
    <x v="203"/>
    <d v="2012-08-08T00:00:00"/>
    <s v="Same Day"/>
    <s v="Brian Derr"/>
    <x v="0"/>
    <s v="Hims"/>
    <s v="Syria"/>
    <s v="EMEA"/>
    <x v="2"/>
    <s v="OFF-TEN-10002065"/>
    <x v="0"/>
    <s v="Storage"/>
    <s v="Tenex Shelving, Industrial"/>
    <n v="132"/>
    <n v="4"/>
    <n v="0.4"/>
    <n v="-46.344000000000001"/>
    <n v="17.329999999999998"/>
    <s v="Medium"/>
    <n v="2012"/>
  </r>
  <r>
    <s v="ES-2012-4487516"/>
    <x v="203"/>
    <d v="2012-12-08T00:00:00"/>
    <s v="Standard Class"/>
    <s v="Meg Tillman"/>
    <x v="0"/>
    <s v="Vienna"/>
    <s v="Austria"/>
    <s v="EU"/>
    <x v="6"/>
    <s v="OFF-BI-10000734"/>
    <x v="0"/>
    <s v="Binders"/>
    <s v="Avery Binding Machine, Recycled"/>
    <n v="197"/>
    <n v="4"/>
    <n v="0"/>
    <n v="84.6"/>
    <n v="11.86"/>
    <s v="Medium"/>
    <n v="2012"/>
  </r>
  <r>
    <s v="ES-2012-2846766"/>
    <x v="203"/>
    <d v="2012-12-08T00:00:00"/>
    <s v="Second Class"/>
    <s v="Julie Creighton"/>
    <x v="2"/>
    <s v="Berlin"/>
    <s v="Germany"/>
    <s v="EU"/>
    <x v="6"/>
    <s v="OFF-BI-10003702"/>
    <x v="0"/>
    <s v="Binders"/>
    <s v="Wilson Jones Binder Covers, Durable"/>
    <n v="69"/>
    <n v="6"/>
    <n v="0.1"/>
    <n v="27.306000000000001"/>
    <n v="10.8"/>
    <s v="High"/>
    <n v="2012"/>
  </r>
  <r>
    <s v="IN-2012-42934"/>
    <x v="203"/>
    <d v="2012-12-08T00:00:00"/>
    <s v="Second Class"/>
    <s v="Craig Yedwab"/>
    <x v="2"/>
    <s v="Shandong"/>
    <s v="China"/>
    <s v="APAC"/>
    <x v="9"/>
    <s v="OFF-ST-10003528"/>
    <x v="0"/>
    <s v="Storage"/>
    <s v="Fellowes Folders, Wire Frame"/>
    <n v="51"/>
    <n v="2"/>
    <n v="0"/>
    <n v="1.98"/>
    <n v="8.66"/>
    <s v="High"/>
    <n v="2012"/>
  </r>
  <r>
    <s v="CA-2012-129322"/>
    <x v="203"/>
    <d v="2012-10-08T00:00:00"/>
    <s v="Second Class"/>
    <s v="Denny Blanton"/>
    <x v="0"/>
    <s v="Massachusetts"/>
    <s v="United States"/>
    <s v="US"/>
    <x v="12"/>
    <s v="OFF-AR-10004587"/>
    <x v="0"/>
    <s v="Art"/>
    <s v="Boston 1827 Commercial Additional Cutter, Drive Gear &amp; Gear Rack for 1606"/>
    <n v="40"/>
    <n v="2"/>
    <n v="0"/>
    <n v="11.898"/>
    <n v="8.6199999999999992"/>
    <s v="Critical"/>
    <n v="2012"/>
  </r>
  <r>
    <s v="CA-2012-127544"/>
    <x v="203"/>
    <d v="2012-12-08T00:00:00"/>
    <s v="Standard Class"/>
    <s v="Rob Dowd"/>
    <x v="0"/>
    <s v="New York"/>
    <s v="United States"/>
    <s v="US"/>
    <x v="12"/>
    <s v="TEC-AC-10000736"/>
    <x v="2"/>
    <s v="Accessories"/>
    <s v="Logitech G600 MMO Gaming Mouse"/>
    <n v="80"/>
    <n v="1"/>
    <n v="0"/>
    <n v="28.796399999999998"/>
    <n v="6.31"/>
    <s v="Medium"/>
    <n v="2012"/>
  </r>
  <r>
    <s v="TU-2012-1970"/>
    <x v="203"/>
    <d v="2012-10-08T00:00:00"/>
    <s v="Second Class"/>
    <s v="Dorothy Badders"/>
    <x v="2"/>
    <s v="Ankara"/>
    <s v="Turkey"/>
    <s v="EMEA"/>
    <x v="2"/>
    <s v="OFF-BIC-10002403"/>
    <x v="0"/>
    <s v="Art"/>
    <s v="BIC Sketch Pad, Easy-Erase"/>
    <n v="20"/>
    <n v="1"/>
    <n v="0.6"/>
    <n v="-4.9080000000000004"/>
    <n v="4.87"/>
    <s v="Critical"/>
    <n v="2012"/>
  </r>
  <r>
    <s v="IZ-2012-3180"/>
    <x v="203"/>
    <d v="2012-10-08T00:00:00"/>
    <s v="Second Class"/>
    <s v="Nick Zandusky"/>
    <x v="1"/>
    <s v="Baghdad"/>
    <s v="Iraq"/>
    <s v="EMEA"/>
    <x v="2"/>
    <s v="OFF-SAN-10004746"/>
    <x v="0"/>
    <s v="Art"/>
    <s v="Sanford Highlighters, Fluorescent"/>
    <n v="17"/>
    <n v="1"/>
    <n v="0"/>
    <n v="7.14"/>
    <n v="4.17"/>
    <s v="Critical"/>
    <n v="2012"/>
  </r>
  <r>
    <s v="ES-2012-4487516"/>
    <x v="203"/>
    <d v="2012-12-08T00:00:00"/>
    <s v="Standard Class"/>
    <s v="Meg Tillman"/>
    <x v="0"/>
    <s v="Vienna"/>
    <s v="Austria"/>
    <s v="EU"/>
    <x v="6"/>
    <s v="OFF-EN-10001202"/>
    <x v="0"/>
    <s v="Envelopes"/>
    <s v="Kraft Clasp Envelope, with clear poly window"/>
    <n v="50"/>
    <n v="4"/>
    <n v="0"/>
    <n v="24"/>
    <n v="4.1100000000000003"/>
    <s v="Medium"/>
    <n v="2012"/>
  </r>
  <r>
    <s v="ES-2012-4487516"/>
    <x v="203"/>
    <d v="2012-12-08T00:00:00"/>
    <s v="Standard Class"/>
    <s v="Meg Tillman"/>
    <x v="0"/>
    <s v="Vienna"/>
    <s v="Austria"/>
    <s v="EU"/>
    <x v="6"/>
    <s v="OFF-AR-10000799"/>
    <x v="0"/>
    <s v="Art"/>
    <s v="Sanford Highlighters, Easy-Erase"/>
    <n v="48"/>
    <n v="3"/>
    <n v="0"/>
    <n v="1.89"/>
    <n v="2.29"/>
    <s v="Medium"/>
    <n v="2012"/>
  </r>
  <r>
    <s v="CA-2012-168564"/>
    <x v="203"/>
    <d v="2012-08-08T00:00:00"/>
    <s v="Same Day"/>
    <s v="Thomas Thornton"/>
    <x v="0"/>
    <s v="California"/>
    <s v="United States"/>
    <s v="US"/>
    <x v="10"/>
    <s v="OFF-BI-10002557"/>
    <x v="0"/>
    <s v="Binders"/>
    <s v="Presstex Flexible Ring Binders"/>
    <n v="7"/>
    <n v="2"/>
    <n v="0.2"/>
    <n v="2.73"/>
    <n v="2.13"/>
    <s v="High"/>
    <n v="2012"/>
  </r>
  <r>
    <s v="CA-2012-168564"/>
    <x v="203"/>
    <d v="2012-08-08T00:00:00"/>
    <s v="Same Day"/>
    <s v="Thomas Thornton"/>
    <x v="0"/>
    <s v="California"/>
    <s v="United States"/>
    <s v="US"/>
    <x v="10"/>
    <s v="OFF-BI-10004970"/>
    <x v="0"/>
    <s v="Binders"/>
    <s v="ACCOHIDE 3-Ring Binder, Blue, 1&quot;"/>
    <n v="7"/>
    <n v="2"/>
    <n v="0.2"/>
    <n v="2.2302"/>
    <n v="0.87"/>
    <s v="High"/>
    <n v="2012"/>
  </r>
  <r>
    <s v="IN-2012-45825"/>
    <x v="204"/>
    <d v="2012-11-08T00:00:00"/>
    <s v="First Class"/>
    <s v="Karl Braun"/>
    <x v="0"/>
    <s v="Kuala Lumpur"/>
    <s v="Malaysia"/>
    <s v="APAC"/>
    <x v="5"/>
    <s v="TEC-MA-10002392"/>
    <x v="2"/>
    <s v="Machines"/>
    <s v="Konica Card Printer, Wireless"/>
    <n v="77"/>
    <n v="7"/>
    <n v="0"/>
    <n v="612.99"/>
    <n v="340.09"/>
    <s v="Critical"/>
    <n v="2012"/>
  </r>
  <r>
    <s v="CA-2012-131338"/>
    <x v="204"/>
    <d v="2012-12-08T00:00:00"/>
    <s v="First Class"/>
    <s v="Naresj Patel"/>
    <x v="0"/>
    <s v="New York"/>
    <s v="United States"/>
    <s v="US"/>
    <x v="12"/>
    <s v="OFF-BI-10000545"/>
    <x v="0"/>
    <s v="Binders"/>
    <s v="GBC Ibimaster 500 Manual ProClick Binding System"/>
    <n v="77"/>
    <n v="2"/>
    <n v="0.2"/>
    <n v="456.58800000000002"/>
    <n v="179.39"/>
    <s v="Medium"/>
    <n v="2012"/>
  </r>
  <r>
    <s v="CA-2012-131338"/>
    <x v="204"/>
    <d v="2012-12-08T00:00:00"/>
    <s v="First Class"/>
    <s v="Naresj Patel"/>
    <x v="0"/>
    <s v="New York"/>
    <s v="United States"/>
    <s v="US"/>
    <x v="12"/>
    <s v="TEC-PH-10000984"/>
    <x v="2"/>
    <s v="Phones"/>
    <s v="Panasonic KX-TG9471B"/>
    <n v="980"/>
    <n v="5"/>
    <n v="0"/>
    <n v="274.38600000000002"/>
    <n v="155.28"/>
    <s v="Medium"/>
    <n v="2012"/>
  </r>
  <r>
    <s v="ES-2012-4647281"/>
    <x v="204"/>
    <d v="2012-09-08T00:00:00"/>
    <s v="Same Day"/>
    <s v="Corey Catlett"/>
    <x v="2"/>
    <s v="Alsace"/>
    <s v="France"/>
    <s v="EU"/>
    <x v="6"/>
    <s v="FUR-BO-10004055"/>
    <x v="1"/>
    <s v="Bookcases"/>
    <s v="Safco Corner Shelving, Metal"/>
    <n v="670"/>
    <n v="5"/>
    <n v="0.1"/>
    <n v="111.69"/>
    <n v="94.88"/>
    <s v="High"/>
    <n v="2012"/>
  </r>
  <r>
    <s v="CA-2012-131338"/>
    <x v="204"/>
    <d v="2012-12-08T00:00:00"/>
    <s v="First Class"/>
    <s v="Naresj Patel"/>
    <x v="0"/>
    <s v="New York"/>
    <s v="United States"/>
    <s v="US"/>
    <x v="12"/>
    <s v="TEC-PH-10003012"/>
    <x v="2"/>
    <s v="Phones"/>
    <s v="Nortel Meridian M3904 Professional Digital phone"/>
    <n v="308"/>
    <n v="2"/>
    <n v="0"/>
    <n v="89.3142"/>
    <n v="32.96"/>
    <s v="Medium"/>
    <n v="2012"/>
  </r>
  <r>
    <s v="CA-2012-131338"/>
    <x v="204"/>
    <d v="2012-12-08T00:00:00"/>
    <s v="First Class"/>
    <s v="Naresj Patel"/>
    <x v="0"/>
    <s v="New York"/>
    <s v="United States"/>
    <s v="US"/>
    <x v="12"/>
    <s v="OFF-PA-10001357"/>
    <x v="0"/>
    <s v="Paper"/>
    <s v="Xerox 1886"/>
    <n v="144"/>
    <n v="3"/>
    <n v="0"/>
    <n v="68.975999999999999"/>
    <n v="30.92"/>
    <s v="Medium"/>
    <n v="2012"/>
  </r>
  <r>
    <s v="CA-2012-131338"/>
    <x v="204"/>
    <d v="2012-12-08T00:00:00"/>
    <s v="First Class"/>
    <s v="Naresj Patel"/>
    <x v="0"/>
    <s v="New York"/>
    <s v="United States"/>
    <s v="US"/>
    <x v="12"/>
    <s v="TEC-AC-10002600"/>
    <x v="2"/>
    <s v="Accessories"/>
    <s v="Belkin QODE FastFit Bluetooth Keyboard"/>
    <n v="248"/>
    <n v="4"/>
    <n v="0"/>
    <n v="34.692"/>
    <n v="28.35"/>
    <s v="Medium"/>
    <n v="2012"/>
  </r>
  <r>
    <s v="IN-2012-45825"/>
    <x v="204"/>
    <d v="2012-11-08T00:00:00"/>
    <s v="First Class"/>
    <s v="Karl Braun"/>
    <x v="0"/>
    <s v="Kuala Lumpur"/>
    <s v="Malaysia"/>
    <s v="APAC"/>
    <x v="5"/>
    <s v="FUR-FU-10004182"/>
    <x v="1"/>
    <s v="Furnishings"/>
    <s v="Eldon Stacking Tray, Black"/>
    <n v="95"/>
    <n v="3"/>
    <n v="0"/>
    <n v="40.590000000000003"/>
    <n v="19.18"/>
    <s v="Critical"/>
    <n v="2012"/>
  </r>
  <r>
    <s v="CA-2012-131338"/>
    <x v="204"/>
    <d v="2012-12-08T00:00:00"/>
    <s v="First Class"/>
    <s v="Naresj Patel"/>
    <x v="0"/>
    <s v="New York"/>
    <s v="United States"/>
    <s v="US"/>
    <x v="12"/>
    <s v="FUR-TA-10002607"/>
    <x v="1"/>
    <s v="Tables"/>
    <s v="KI Conference Tables"/>
    <n v="383"/>
    <n v="9"/>
    <n v="0.4"/>
    <n v="-153.1224"/>
    <n v="18.149999999999999"/>
    <s v="Medium"/>
    <n v="2012"/>
  </r>
  <r>
    <s v="MX-2012-148621"/>
    <x v="204"/>
    <d v="2012-09-08T00:00:00"/>
    <s v="Same Day"/>
    <s v="Magdelene Morse"/>
    <x v="0"/>
    <s v="Santa Ana"/>
    <s v="El Salvador"/>
    <s v="LATAM"/>
    <x v="6"/>
    <s v="OFF-BI-10002841"/>
    <x v="0"/>
    <s v="Binders"/>
    <s v="Cardinal Binding Machine, Durable"/>
    <n v="103"/>
    <n v="3"/>
    <n v="0"/>
    <n v="13.32"/>
    <n v="11.4"/>
    <s v="High"/>
    <n v="2012"/>
  </r>
  <r>
    <s v="IN-2012-73517"/>
    <x v="204"/>
    <d v="2012-12-08T00:00:00"/>
    <s v="Second Class"/>
    <s v="Maurice Satty"/>
    <x v="0"/>
    <s v="Singapore"/>
    <s v="Singapore"/>
    <s v="APAC"/>
    <x v="5"/>
    <s v="OFF-FA-10001339"/>
    <x v="0"/>
    <s v="Fasteners"/>
    <s v="Accos Thumb Tacks, Bulk Pack"/>
    <n v="55"/>
    <n v="4"/>
    <n v="0"/>
    <n v="6"/>
    <n v="9.34"/>
    <s v="Critical"/>
    <n v="2012"/>
  </r>
  <r>
    <s v="IN-2012-43459"/>
    <x v="204"/>
    <d v="2012-11-08T00:00:00"/>
    <s v="Second Class"/>
    <s v="Deirdre Greer"/>
    <x v="2"/>
    <s v="Uttar Pradesh"/>
    <s v="India"/>
    <s v="APAC"/>
    <x v="11"/>
    <s v="OFF-LA-10004848"/>
    <x v="0"/>
    <s v="Labels"/>
    <s v="Avery Legal Exhibit Labels, 5000 Label Set"/>
    <n v="59"/>
    <n v="5"/>
    <n v="0"/>
    <n v="25.2"/>
    <n v="8.3800000000000008"/>
    <s v="High"/>
    <n v="2012"/>
  </r>
  <r>
    <s v="TU-2012-2960"/>
    <x v="204"/>
    <d v="2012-11-08T00:00:00"/>
    <s v="Second Class"/>
    <s v="Filia Mcadams"/>
    <x v="2"/>
    <s v="Istanbul"/>
    <s v="Turkey"/>
    <s v="EMEA"/>
    <x v="2"/>
    <s v="OFF-STA-10003756"/>
    <x v="0"/>
    <s v="Art"/>
    <s v="Stanley Sketch Pad, Blue"/>
    <n v="18"/>
    <n v="1"/>
    <n v="0.6"/>
    <n v="-12.018000000000001"/>
    <n v="4.79"/>
    <s v="Critical"/>
    <n v="2012"/>
  </r>
  <r>
    <s v="CA-2012-131338"/>
    <x v="204"/>
    <d v="2012-12-08T00:00:00"/>
    <s v="First Class"/>
    <s v="Naresj Patel"/>
    <x v="0"/>
    <s v="New York"/>
    <s v="United States"/>
    <s v="US"/>
    <x v="12"/>
    <s v="FUR-FU-10002157"/>
    <x v="1"/>
    <s v="Furnishings"/>
    <s v="Artistic Insta-Plaque"/>
    <n v="47"/>
    <n v="3"/>
    <n v="0"/>
    <n v="18.345600000000001"/>
    <n v="4.47"/>
    <s v="Medium"/>
    <n v="2012"/>
  </r>
  <r>
    <s v="CA-2012-131338"/>
    <x v="204"/>
    <d v="2012-12-08T00:00:00"/>
    <s v="First Class"/>
    <s v="Naresj Patel"/>
    <x v="0"/>
    <s v="New York"/>
    <s v="United States"/>
    <s v="US"/>
    <x v="12"/>
    <s v="OFF-ST-10000642"/>
    <x v="0"/>
    <s v="Storage"/>
    <s v="Tennsco Lockers, Gray"/>
    <n v="42"/>
    <n v="2"/>
    <n v="0"/>
    <n v="2.9371999999999998"/>
    <n v="2.46"/>
    <s v="Medium"/>
    <n v="2012"/>
  </r>
  <r>
    <s v="CA-2012-131338"/>
    <x v="204"/>
    <d v="2012-12-08T00:00:00"/>
    <s v="First Class"/>
    <s v="Naresj Patel"/>
    <x v="0"/>
    <s v="New York"/>
    <s v="United States"/>
    <s v="US"/>
    <x v="12"/>
    <s v="OFF-FA-10000992"/>
    <x v="0"/>
    <s v="Fasteners"/>
    <s v="Acco Clips to Go Binder Clips, 24 Clips in Two Sizes"/>
    <n v="11"/>
    <n v="3"/>
    <n v="0"/>
    <n v="5.0054999999999996"/>
    <n v="1.85"/>
    <s v="Medium"/>
    <n v="2012"/>
  </r>
  <r>
    <s v="CA-2012-131338"/>
    <x v="204"/>
    <d v="2012-12-08T00:00:00"/>
    <s v="First Class"/>
    <s v="Naresj Patel"/>
    <x v="0"/>
    <s v="New York"/>
    <s v="United States"/>
    <s v="US"/>
    <x v="12"/>
    <s v="FUR-FU-10001706"/>
    <x v="1"/>
    <s v="Furnishings"/>
    <s v="Longer-Life Soft White Bulbs"/>
    <n v="6"/>
    <n v="2"/>
    <n v="0"/>
    <n v="2.9567999999999999"/>
    <n v="0.09"/>
    <s v="Medium"/>
    <n v="2012"/>
  </r>
  <r>
    <s v="IN-2012-14724"/>
    <x v="205"/>
    <d v="2012-12-08T00:00:00"/>
    <s v="First Class"/>
    <s v="Carol Triggs"/>
    <x v="0"/>
    <s v="Osaka"/>
    <s v="Japan"/>
    <s v="APAC"/>
    <x v="9"/>
    <s v="TEC-CO-10001654"/>
    <x v="2"/>
    <s v="Copiers"/>
    <s v="Hewlett Wireless Fax, Digital"/>
    <n v="77"/>
    <n v="8"/>
    <n v="0"/>
    <n v="1245.8399999999999"/>
    <n v="371.51"/>
    <s v="High"/>
    <n v="2012"/>
  </r>
  <r>
    <s v="ID-2012-43711"/>
    <x v="205"/>
    <d v="2012-10-08T00:00:00"/>
    <s v="Same Day"/>
    <s v="Bobby Elias"/>
    <x v="0"/>
    <s v="Jawa Barat"/>
    <s v="Indonesia"/>
    <s v="APAC"/>
    <x v="5"/>
    <s v="FUR-BO-10002990"/>
    <x v="1"/>
    <s v="Bookcases"/>
    <s v="Dania Library with Doors, Traditional"/>
    <n v="77"/>
    <n v="5"/>
    <n v="7.0000000000000007E-2"/>
    <n v="706.56"/>
    <n v="141.54"/>
    <s v="High"/>
    <n v="2012"/>
  </r>
  <r>
    <s v="ID-2012-43711"/>
    <x v="205"/>
    <d v="2012-10-08T00:00:00"/>
    <s v="Same Day"/>
    <s v="Bobby Elias"/>
    <x v="0"/>
    <s v="Jawa Barat"/>
    <s v="Indonesia"/>
    <s v="APAC"/>
    <x v="5"/>
    <s v="TEC-MA-10000768"/>
    <x v="2"/>
    <s v="Machines"/>
    <s v="Epson Card Printer, White"/>
    <n v="559"/>
    <n v="4"/>
    <n v="0.17"/>
    <n v="-94.324799999999996"/>
    <n v="118.92"/>
    <s v="High"/>
    <n v="2012"/>
  </r>
  <r>
    <s v="SA-2012-7870"/>
    <x v="205"/>
    <d v="2012-12-08T00:00:00"/>
    <s v="First Class"/>
    <s v="Nick Radford"/>
    <x v="0"/>
    <s v="Makkah"/>
    <s v="Saudi Arabia"/>
    <s v="EMEA"/>
    <x v="2"/>
    <s v="TEC-SAN-10004424"/>
    <x v="2"/>
    <s v="Accessories"/>
    <s v="SanDisk Router, Bluetooth"/>
    <n v="513"/>
    <n v="2"/>
    <n v="0"/>
    <n v="199.92"/>
    <n v="77.92"/>
    <s v="High"/>
    <n v="2012"/>
  </r>
  <r>
    <s v="ID-2012-43711"/>
    <x v="205"/>
    <d v="2012-10-08T00:00:00"/>
    <s v="Same Day"/>
    <s v="Bobby Elias"/>
    <x v="0"/>
    <s v="Jawa Barat"/>
    <s v="Indonesia"/>
    <s v="APAC"/>
    <x v="5"/>
    <s v="FUR-BO-10004911"/>
    <x v="1"/>
    <s v="Bookcases"/>
    <s v="Ikea Corner Shelving, Mobile"/>
    <n v="467"/>
    <n v="4"/>
    <n v="7.0000000000000007E-2"/>
    <n v="-10.0824"/>
    <n v="76.94"/>
    <s v="High"/>
    <n v="2012"/>
  </r>
  <r>
    <s v="IN-2012-14724"/>
    <x v="205"/>
    <d v="2012-12-08T00:00:00"/>
    <s v="First Class"/>
    <s v="Carol Triggs"/>
    <x v="0"/>
    <s v="Osaka"/>
    <s v="Japan"/>
    <s v="APAC"/>
    <x v="9"/>
    <s v="TEC-PH-10001614"/>
    <x v="2"/>
    <s v="Phones"/>
    <s v="Motorola Audio Dock, VoIP"/>
    <n v="77"/>
    <n v="7"/>
    <n v="0"/>
    <n v="339.78"/>
    <n v="22.12"/>
    <s v="High"/>
    <n v="2012"/>
  </r>
  <r>
    <s v="SA-2012-7870"/>
    <x v="205"/>
    <d v="2012-12-08T00:00:00"/>
    <s v="First Class"/>
    <s v="Nick Radford"/>
    <x v="0"/>
    <s v="Makkah"/>
    <s v="Saudi Arabia"/>
    <s v="EMEA"/>
    <x v="2"/>
    <s v="OFF-EAT-10000652"/>
    <x v="0"/>
    <s v="Paper"/>
    <s v="Eaton Computer Printout Paper, 8.5 x 11"/>
    <n v="31"/>
    <n v="1"/>
    <n v="0"/>
    <n v="14.1"/>
    <n v="8.6"/>
    <s v="High"/>
    <n v="2012"/>
  </r>
  <r>
    <s v="ES-2012-4657302"/>
    <x v="205"/>
    <d v="2012-12-08T00:00:00"/>
    <s v="First Class"/>
    <s v="Jamie Frazer"/>
    <x v="0"/>
    <s v="North Rhine-Westphalia"/>
    <s v="Germany"/>
    <s v="EU"/>
    <x v="6"/>
    <s v="OFF-AR-10000467"/>
    <x v="0"/>
    <s v="Art"/>
    <s v="Sanford Markers, Fluorescent"/>
    <n v="74"/>
    <n v="3"/>
    <n v="0"/>
    <n v="29.34"/>
    <n v="8.19"/>
    <s v="Medium"/>
    <n v="2012"/>
  </r>
  <r>
    <s v="ES-2012-1553743"/>
    <x v="205"/>
    <d v="2012-12-08T00:00:00"/>
    <s v="Second Class"/>
    <s v="Filia Mcadams"/>
    <x v="2"/>
    <s v="Provence-Alpes-Côte d'Azur"/>
    <s v="France"/>
    <s v="EU"/>
    <x v="6"/>
    <s v="TEC-PH-10003620"/>
    <x v="2"/>
    <s v="Phones"/>
    <s v="Apple Signal Booster, Cordless"/>
    <n v="119"/>
    <n v="1"/>
    <n v="0.15"/>
    <n v="13.935"/>
    <n v="7.5"/>
    <s v="High"/>
    <n v="2012"/>
  </r>
  <r>
    <s v="IN-2012-14724"/>
    <x v="205"/>
    <d v="2012-12-08T00:00:00"/>
    <s v="First Class"/>
    <s v="Carol Triggs"/>
    <x v="0"/>
    <s v="Osaka"/>
    <s v="Japan"/>
    <s v="APAC"/>
    <x v="9"/>
    <s v="OFF-LA-10000322"/>
    <x v="0"/>
    <s v="Labels"/>
    <s v="Smead Round Labels, Laser Printer Compatible"/>
    <n v="21"/>
    <n v="3"/>
    <n v="0"/>
    <n v="3.06"/>
    <n v="6.29"/>
    <s v="High"/>
    <n v="2012"/>
  </r>
  <r>
    <s v="SA-2012-7870"/>
    <x v="205"/>
    <d v="2012-12-08T00:00:00"/>
    <s v="First Class"/>
    <s v="Nick Radford"/>
    <x v="0"/>
    <s v="Makkah"/>
    <s v="Saudi Arabia"/>
    <s v="EMEA"/>
    <x v="2"/>
    <s v="OFF-IBI-10002805"/>
    <x v="0"/>
    <s v="Binders"/>
    <s v="Ibico 3-Hole Punch, Economy"/>
    <n v="30"/>
    <n v="1"/>
    <n v="0"/>
    <n v="15.21"/>
    <n v="5.79"/>
    <s v="High"/>
    <n v="2012"/>
  </r>
  <r>
    <s v="IN-2012-14724"/>
    <x v="205"/>
    <d v="2012-12-08T00:00:00"/>
    <s v="First Class"/>
    <s v="Carol Triggs"/>
    <x v="0"/>
    <s v="Osaka"/>
    <s v="Japan"/>
    <s v="APAC"/>
    <x v="9"/>
    <s v="OFF-BI-10000106"/>
    <x v="0"/>
    <s v="Binders"/>
    <s v="Cardinal Hole Reinforcements, Clear"/>
    <n v="14"/>
    <n v="3"/>
    <n v="0"/>
    <n v="4.8600000000000003"/>
    <n v="4.45"/>
    <s v="High"/>
    <n v="2012"/>
  </r>
  <r>
    <s v="IN-2012-14724"/>
    <x v="205"/>
    <d v="2012-12-08T00:00:00"/>
    <s v="First Class"/>
    <s v="Carol Triggs"/>
    <x v="0"/>
    <s v="Osaka"/>
    <s v="Japan"/>
    <s v="APAC"/>
    <x v="9"/>
    <s v="OFF-PA-10000951"/>
    <x v="0"/>
    <s v="Paper"/>
    <s v="Enermax Note Cards, Multicolor"/>
    <n v="33"/>
    <n v="1"/>
    <n v="0"/>
    <n v="1.95"/>
    <n v="3.54"/>
    <s v="High"/>
    <n v="2012"/>
  </r>
  <r>
    <s v="ID-2012-36725"/>
    <x v="205"/>
    <d v="2012-11-08T00:00:00"/>
    <s v="First Class"/>
    <s v="Eileen Kiefer"/>
    <x v="1"/>
    <s v="National Capital"/>
    <s v="Philippines"/>
    <s v="APAC"/>
    <x v="5"/>
    <s v="OFF-PA-10004968"/>
    <x v="0"/>
    <s v="Paper"/>
    <s v="Enermax Computer Printout Paper, Multicolor"/>
    <n v="49"/>
    <n v="3"/>
    <n v="0.45"/>
    <n v="-18.827999999999999"/>
    <n v="0.03"/>
    <s v="Medium"/>
    <n v="2012"/>
  </r>
  <r>
    <s v="CA-2012-137946"/>
    <x v="206"/>
    <d v="2012-04-09T00:00:00"/>
    <s v="Second Class"/>
    <s v="Doug Bickford"/>
    <x v="0"/>
    <s v="California"/>
    <s v="United States"/>
    <s v="US"/>
    <x v="10"/>
    <s v="TEC-CO-10001449"/>
    <x v="2"/>
    <s v="Copiers"/>
    <s v="Hewlett Packard LaserJet 3310 Copier"/>
    <n v="960"/>
    <n v="2"/>
    <n v="0.2"/>
    <n v="335.99439999999998"/>
    <n v="193.89"/>
    <s v="Critical"/>
    <n v="2012"/>
  </r>
  <r>
    <s v="ES-2012-3349892"/>
    <x v="206"/>
    <d v="2012-05-09T00:00:00"/>
    <s v="Second Class"/>
    <s v="Katherine Murray"/>
    <x v="1"/>
    <s v="Ile-de-France"/>
    <s v="France"/>
    <s v="EU"/>
    <x v="6"/>
    <s v="FUR-BO-10000155"/>
    <x v="1"/>
    <s v="Bookcases"/>
    <s v="Dania Corner Shelving, Metal"/>
    <n v="766"/>
    <n v="7"/>
    <n v="0.1"/>
    <n v="314.55900000000003"/>
    <n v="60.68"/>
    <s v="Medium"/>
    <n v="2012"/>
  </r>
  <r>
    <s v="CA-2012-104626"/>
    <x v="206"/>
    <d v="2012-08-09T00:00:00"/>
    <s v="Standard Class"/>
    <s v="Daniel Raglin"/>
    <x v="1"/>
    <s v="Massachusetts"/>
    <s v="United States"/>
    <s v="US"/>
    <x v="12"/>
    <s v="OFF-ST-10003208"/>
    <x v="0"/>
    <s v="Storage"/>
    <s v="Adjustable Depth Letter/Legal Cart"/>
    <n v="77"/>
    <n v="6"/>
    <n v="0"/>
    <n v="315.74040000000002"/>
    <n v="54.34"/>
    <s v="Medium"/>
    <n v="2012"/>
  </r>
  <r>
    <s v="ES-2012-2522694"/>
    <x v="206"/>
    <d v="2012-08-09T00:00:00"/>
    <s v="Standard Class"/>
    <s v="Tom Boeckenhauer"/>
    <x v="0"/>
    <s v="England"/>
    <s v="United Kingdom"/>
    <s v="EU"/>
    <x v="3"/>
    <s v="OFF-AR-10000727"/>
    <x v="0"/>
    <s v="Art"/>
    <s v="Stanley Canvas, Easy-Erase"/>
    <n v="298"/>
    <n v="6"/>
    <n v="0"/>
    <n v="71.459999999999994"/>
    <n v="28.29"/>
    <s v="Medium"/>
    <n v="2012"/>
  </r>
  <r>
    <s v="ES-2012-3349892"/>
    <x v="206"/>
    <d v="2012-05-09T00:00:00"/>
    <s v="Second Class"/>
    <s v="Katherine Murray"/>
    <x v="1"/>
    <s v="Ile-de-France"/>
    <s v="France"/>
    <s v="EU"/>
    <x v="6"/>
    <s v="TEC-MA-10000331"/>
    <x v="2"/>
    <s v="Machines"/>
    <s v="Okidata Printer, White"/>
    <n v="454"/>
    <n v="2"/>
    <n v="0.15"/>
    <n v="-74.793000000000006"/>
    <n v="25.6"/>
    <s v="Medium"/>
    <n v="2012"/>
  </r>
  <r>
    <s v="TU-2012-4890"/>
    <x v="206"/>
    <d v="2012-06-09T00:00:00"/>
    <s v="Standard Class"/>
    <s v="Arianne Irving"/>
    <x v="0"/>
    <s v="Kahramanmaras"/>
    <s v="Turkey"/>
    <s v="EMEA"/>
    <x v="2"/>
    <s v="FUR-SAF-10000213"/>
    <x v="1"/>
    <s v="Bookcases"/>
    <s v="Safco Classic Bookcase, Mobile"/>
    <n v="353"/>
    <n v="2"/>
    <n v="0.6"/>
    <n v="-193.94399999999999"/>
    <n v="21.27"/>
    <s v="Medium"/>
    <n v="2012"/>
  </r>
  <r>
    <s v="ES-2012-4687979"/>
    <x v="206"/>
    <d v="2012-05-09T00:00:00"/>
    <s v="Standard Class"/>
    <s v="Shirley Daniels"/>
    <x v="1"/>
    <s v="England"/>
    <s v="United Kingdom"/>
    <s v="EU"/>
    <x v="3"/>
    <s v="OFF-AR-10000980"/>
    <x v="0"/>
    <s v="Art"/>
    <s v="Sanford Pencil Sharpener, Water Color"/>
    <n v="141"/>
    <n v="6"/>
    <n v="0.1"/>
    <n v="25.02"/>
    <n v="20.37"/>
    <s v="High"/>
    <n v="2012"/>
  </r>
  <r>
    <s v="ID-2012-35556"/>
    <x v="206"/>
    <d v="2012-04-09T00:00:00"/>
    <s v="Second Class"/>
    <s v="Brian Dahlen"/>
    <x v="0"/>
    <s v="Hirat"/>
    <s v="Afghanistan"/>
    <s v="APAC"/>
    <x v="11"/>
    <s v="OFF-SU-10001770"/>
    <x v="0"/>
    <s v="Supplies"/>
    <s v="Acme Scissors, Easy Grip"/>
    <n v="244"/>
    <n v="9"/>
    <n v="0"/>
    <n v="104.49"/>
    <n v="18.72"/>
    <s v="Medium"/>
    <n v="2012"/>
  </r>
  <r>
    <s v="ES-2012-2522694"/>
    <x v="206"/>
    <d v="2012-08-09T00:00:00"/>
    <s v="Standard Class"/>
    <s v="Tom Boeckenhauer"/>
    <x v="0"/>
    <s v="England"/>
    <s v="United Kingdom"/>
    <s v="EU"/>
    <x v="3"/>
    <s v="FUR-CH-10000603"/>
    <x v="1"/>
    <s v="Chairs"/>
    <s v="Hon Bag Chairs, Red"/>
    <n v="135"/>
    <n v="3"/>
    <n v="0"/>
    <n v="44.64"/>
    <n v="15.5"/>
    <s v="Medium"/>
    <n v="2012"/>
  </r>
  <r>
    <s v="ES-2012-1210194"/>
    <x v="206"/>
    <d v="2012-06-09T00:00:00"/>
    <s v="Standard Class"/>
    <s v="Carlos Daly"/>
    <x v="0"/>
    <s v="Sardinia"/>
    <s v="Italy"/>
    <s v="EU"/>
    <x v="7"/>
    <s v="OFF-AP-10001882"/>
    <x v="0"/>
    <s v="Appliances"/>
    <s v="Breville Coffee Grinder, Silver"/>
    <n v="188"/>
    <n v="3"/>
    <n v="0"/>
    <n v="75.06"/>
    <n v="13.74"/>
    <s v="Medium"/>
    <n v="2012"/>
  </r>
  <r>
    <s v="ES-2012-2522694"/>
    <x v="206"/>
    <d v="2012-08-09T00:00:00"/>
    <s v="Standard Class"/>
    <s v="Tom Boeckenhauer"/>
    <x v="0"/>
    <s v="England"/>
    <s v="United Kingdom"/>
    <s v="EU"/>
    <x v="3"/>
    <s v="TEC-PH-10001382"/>
    <x v="2"/>
    <s v="Phones"/>
    <s v="Apple Office Telephone, Cordless"/>
    <n v="136"/>
    <n v="2"/>
    <n v="0"/>
    <n v="68.099999999999994"/>
    <n v="8.11"/>
    <s v="Medium"/>
    <n v="2012"/>
  </r>
  <r>
    <s v="ES-2012-3349892"/>
    <x v="206"/>
    <d v="2012-05-09T00:00:00"/>
    <s v="Second Class"/>
    <s v="Katherine Murray"/>
    <x v="1"/>
    <s v="Ile-de-France"/>
    <s v="France"/>
    <s v="EU"/>
    <x v="6"/>
    <s v="OFF-EN-10001852"/>
    <x v="0"/>
    <s v="Envelopes"/>
    <s v="Cameo Manila Envelope, with clear poly window"/>
    <n v="61"/>
    <n v="2"/>
    <n v="0"/>
    <n v="29.88"/>
    <n v="6.77"/>
    <s v="Medium"/>
    <n v="2012"/>
  </r>
  <r>
    <s v="CA-2012-104626"/>
    <x v="206"/>
    <d v="2012-08-09T00:00:00"/>
    <s v="Standard Class"/>
    <s v="Daniel Raglin"/>
    <x v="1"/>
    <s v="Massachusetts"/>
    <s v="United States"/>
    <s v="US"/>
    <x v="12"/>
    <s v="FUR-FU-10000308"/>
    <x v="1"/>
    <s v="Furnishings"/>
    <s v="Deflect-o Glass Clear Studded Chair Mats"/>
    <n v="124"/>
    <n v="2"/>
    <n v="0"/>
    <n v="27.359200000000001"/>
    <n v="6.57"/>
    <s v="Medium"/>
    <n v="2012"/>
  </r>
  <r>
    <s v="MX-2012-100321"/>
    <x v="206"/>
    <d v="2012-05-09T00:00:00"/>
    <s v="Standard Class"/>
    <s v="Harold Pawlan"/>
    <x v="1"/>
    <s v="Pinar del Río"/>
    <s v="Cuba"/>
    <s v="LATAM"/>
    <x v="8"/>
    <s v="OFF-FA-10004410"/>
    <x v="0"/>
    <s v="Fasteners"/>
    <s v="Stockwell Staples, Metal"/>
    <n v="49"/>
    <n v="7"/>
    <n v="0"/>
    <n v="7.28"/>
    <n v="6.4"/>
    <s v="High"/>
    <n v="2012"/>
  </r>
  <r>
    <s v="ES-2012-4687979"/>
    <x v="206"/>
    <d v="2012-05-09T00:00:00"/>
    <s v="Standard Class"/>
    <s v="Shirley Daniels"/>
    <x v="1"/>
    <s v="England"/>
    <s v="United Kingdom"/>
    <s v="EU"/>
    <x v="3"/>
    <s v="OFF-FA-10001113"/>
    <x v="0"/>
    <s v="Fasteners"/>
    <s v="OIC Push Pins, Assorted Sizes"/>
    <n v="44"/>
    <n v="4"/>
    <n v="0.1"/>
    <n v="4.8959999999999999"/>
    <n v="5.91"/>
    <s v="High"/>
    <n v="2012"/>
  </r>
  <r>
    <s v="ID-2012-35556"/>
    <x v="206"/>
    <d v="2012-04-09T00:00:00"/>
    <s v="Second Class"/>
    <s v="Brian Dahlen"/>
    <x v="0"/>
    <s v="Hirat"/>
    <s v="Afghanistan"/>
    <s v="APAC"/>
    <x v="11"/>
    <s v="OFF-EN-10001627"/>
    <x v="0"/>
    <s v="Envelopes"/>
    <s v="Cameo Interoffice Envelope, with clear poly window"/>
    <n v="204"/>
    <n v="4"/>
    <n v="0"/>
    <n v="24.36"/>
    <n v="5.72"/>
    <s v="Medium"/>
    <n v="2012"/>
  </r>
  <r>
    <s v="CA-2012-104626"/>
    <x v="206"/>
    <d v="2012-08-09T00:00:00"/>
    <s v="Standard Class"/>
    <s v="Daniel Raglin"/>
    <x v="1"/>
    <s v="Massachusetts"/>
    <s v="United States"/>
    <s v="US"/>
    <x v="12"/>
    <s v="FUR-CH-10003817"/>
    <x v="1"/>
    <s v="Chairs"/>
    <s v="Global Value Steno Chair, Gray"/>
    <n v="61"/>
    <n v="1"/>
    <n v="0"/>
    <n v="15.185"/>
    <n v="5.63"/>
    <s v="Medium"/>
    <n v="2012"/>
  </r>
  <r>
    <s v="ES-2012-2522694"/>
    <x v="206"/>
    <d v="2012-08-09T00:00:00"/>
    <s v="Standard Class"/>
    <s v="Tom Boeckenhauer"/>
    <x v="0"/>
    <s v="England"/>
    <s v="United Kingdom"/>
    <s v="EU"/>
    <x v="3"/>
    <s v="OFF-ST-10000300"/>
    <x v="0"/>
    <s v="Storage"/>
    <s v="Eldon Folders, Wire Frame"/>
    <n v="80"/>
    <n v="5"/>
    <n v="0"/>
    <n v="7.95"/>
    <n v="4.63"/>
    <s v="Medium"/>
    <n v="2012"/>
  </r>
  <r>
    <s v="CA-2012-137946"/>
    <x v="206"/>
    <d v="2012-04-09T00:00:00"/>
    <s v="Second Class"/>
    <s v="Doug Bickford"/>
    <x v="0"/>
    <s v="California"/>
    <s v="United States"/>
    <s v="US"/>
    <x v="10"/>
    <s v="OFF-BI-10004140"/>
    <x v="0"/>
    <s v="Binders"/>
    <s v="Avery Non-Stick Binders"/>
    <n v="14"/>
    <n v="4"/>
    <n v="0.2"/>
    <n v="4.49"/>
    <n v="3.78"/>
    <s v="Critical"/>
    <n v="2012"/>
  </r>
  <r>
    <s v="CA-2012-104626"/>
    <x v="206"/>
    <d v="2012-08-09T00:00:00"/>
    <s v="Standard Class"/>
    <s v="Daniel Raglin"/>
    <x v="1"/>
    <s v="Massachusetts"/>
    <s v="United States"/>
    <s v="US"/>
    <x v="12"/>
    <s v="OFF-BI-10001510"/>
    <x v="0"/>
    <s v="Binders"/>
    <s v="Deluxe Heavy-Duty Vinyl Round Ring Binder"/>
    <n v="115"/>
    <n v="5"/>
    <n v="0"/>
    <n v="51.57"/>
    <n v="3.48"/>
    <s v="Medium"/>
    <n v="2012"/>
  </r>
  <r>
    <s v="IN-2012-75435"/>
    <x v="206"/>
    <d v="2012-02-09T00:00:00"/>
    <s v="First Class"/>
    <s v="Tracy Blumstein"/>
    <x v="0"/>
    <s v="New South Wales"/>
    <s v="Australia"/>
    <s v="APAC"/>
    <x v="1"/>
    <s v="FUR-FU-10004995"/>
    <x v="1"/>
    <s v="Furnishings"/>
    <s v="Deflect-O Light Bulb, Durable"/>
    <n v="43"/>
    <n v="3"/>
    <n v="0.1"/>
    <n v="5.274"/>
    <n v="3.26"/>
    <s v="High"/>
    <n v="2012"/>
  </r>
  <r>
    <s v="TU-2012-4890"/>
    <x v="206"/>
    <d v="2012-06-09T00:00:00"/>
    <s v="Standard Class"/>
    <s v="Arianne Irving"/>
    <x v="0"/>
    <s v="Kahramanmaras"/>
    <s v="Turkey"/>
    <s v="EMEA"/>
    <x v="2"/>
    <s v="OFF-KIT-10001609"/>
    <x v="0"/>
    <s v="Appliances"/>
    <s v="KitchenAid Coffee Grinder, Red"/>
    <n v="28"/>
    <n v="1"/>
    <n v="0.6"/>
    <n v="-30.312000000000001"/>
    <n v="1.49"/>
    <s v="Medium"/>
    <n v="2012"/>
  </r>
  <r>
    <s v="CA-2012-137946"/>
    <x v="206"/>
    <d v="2012-04-09T00:00:00"/>
    <s v="Second Class"/>
    <s v="Doug Bickford"/>
    <x v="0"/>
    <s v="California"/>
    <s v="United States"/>
    <s v="US"/>
    <x v="10"/>
    <s v="OFF-BI-10001922"/>
    <x v="0"/>
    <s v="Binders"/>
    <s v="Storex Dura Pro Binders"/>
    <n v="5"/>
    <n v="1"/>
    <n v="0.2"/>
    <n v="1.6037999999999999"/>
    <n v="0.93"/>
    <s v="Critical"/>
    <n v="2012"/>
  </r>
  <r>
    <s v="ES-2012-3290251"/>
    <x v="207"/>
    <d v="2012-04-09T00:00:00"/>
    <s v="First Class"/>
    <s v="Heather Kirkland"/>
    <x v="2"/>
    <s v="Tuscany"/>
    <s v="Italy"/>
    <s v="EU"/>
    <x v="7"/>
    <s v="FUR-BO-10004704"/>
    <x v="1"/>
    <s v="Bookcases"/>
    <s v="Bush Corner Shelving, Pine"/>
    <n v="251"/>
    <n v="2"/>
    <n v="0"/>
    <n v="120.3"/>
    <n v="44.47"/>
    <s v="High"/>
    <n v="2012"/>
  </r>
  <r>
    <s v="ES-2012-2737892"/>
    <x v="207"/>
    <d v="2012-06-09T00:00:00"/>
    <s v="Standard Class"/>
    <s v="Anthony Witt"/>
    <x v="0"/>
    <s v="Lombardy"/>
    <s v="Italy"/>
    <s v="EU"/>
    <x v="7"/>
    <s v="OFF-ST-10002555"/>
    <x v="0"/>
    <s v="Storage"/>
    <s v="Eldon Lockers, Industrial"/>
    <n v="357"/>
    <n v="3"/>
    <n v="0.4"/>
    <n v="53.531999999999996"/>
    <n v="32.78"/>
    <s v="Medium"/>
    <n v="2012"/>
  </r>
  <r>
    <s v="IN-2012-29977"/>
    <x v="207"/>
    <d v="2012-06-09T00:00:00"/>
    <s v="Second Class"/>
    <s v="Joe Elijah"/>
    <x v="0"/>
    <s v="Tamil Nadu"/>
    <s v="India"/>
    <s v="APAC"/>
    <x v="11"/>
    <s v="TEC-PH-10002154"/>
    <x v="2"/>
    <s v="Phones"/>
    <s v="Cisco Headset, Full Size"/>
    <n v="449"/>
    <n v="5"/>
    <n v="0"/>
    <n v="107.55"/>
    <n v="22.01"/>
    <s v="Medium"/>
    <n v="2012"/>
  </r>
  <r>
    <s v="NI-2012-3530"/>
    <x v="207"/>
    <d v="2012-07-09T00:00:00"/>
    <s v="Standard Class"/>
    <s v="Nicole Brennan"/>
    <x v="2"/>
    <s v="Kaduna"/>
    <s v="Nigeria"/>
    <s v="Africa"/>
    <x v="0"/>
    <s v="TEC-HP -10004971"/>
    <x v="2"/>
    <s v="Copiers"/>
    <s v="HP Wireless Fax, Color"/>
    <n v="217"/>
    <n v="2"/>
    <n v="0.7"/>
    <n v="-499.11"/>
    <n v="18.22"/>
    <s v="Medium"/>
    <n v="2012"/>
  </r>
  <r>
    <s v="IR-2012-1100"/>
    <x v="207"/>
    <d v="2012-07-09T00:00:00"/>
    <s v="Standard Class"/>
    <s v="Beth Fritzler"/>
    <x v="2"/>
    <s v="Razavi Khorasan"/>
    <s v="Iran"/>
    <s v="EMEA"/>
    <x v="2"/>
    <s v="OFF-ELD-10000124"/>
    <x v="0"/>
    <s v="Storage"/>
    <s v="Eldon Trays, Single Width"/>
    <n v="192"/>
    <n v="4"/>
    <n v="0"/>
    <n v="63.36"/>
    <n v="13.07"/>
    <s v="Medium"/>
    <n v="2012"/>
  </r>
  <r>
    <s v="ES-2012-2737892"/>
    <x v="207"/>
    <d v="2012-06-09T00:00:00"/>
    <s v="Standard Class"/>
    <s v="Anthony Witt"/>
    <x v="0"/>
    <s v="Lombardy"/>
    <s v="Italy"/>
    <s v="EU"/>
    <x v="7"/>
    <s v="OFF-BI-10004446"/>
    <x v="0"/>
    <s v="Binders"/>
    <s v="Acco Binding Machine, Economy"/>
    <n v="204"/>
    <n v="4"/>
    <n v="0"/>
    <n v="59.16"/>
    <n v="12.25"/>
    <s v="Medium"/>
    <n v="2012"/>
  </r>
  <r>
    <s v="TU-2012-8560"/>
    <x v="207"/>
    <d v="2012-03-09T00:00:00"/>
    <s v="First Class"/>
    <s v="Victoria Wilson"/>
    <x v="2"/>
    <s v="Istanbul"/>
    <s v="Turkey"/>
    <s v="EMEA"/>
    <x v="2"/>
    <s v="TEC-SAM-10000779"/>
    <x v="2"/>
    <s v="Phones"/>
    <s v="Samsung Signal Booster, Cordless"/>
    <n v="56"/>
    <n v="1"/>
    <n v="0.6"/>
    <n v="-26.513999999999999"/>
    <n v="9.6300000000000008"/>
    <s v="Medium"/>
    <n v="2012"/>
  </r>
  <r>
    <s v="NI-2012-3530"/>
    <x v="207"/>
    <d v="2012-07-09T00:00:00"/>
    <s v="Standard Class"/>
    <s v="Nicole Brennan"/>
    <x v="2"/>
    <s v="Kaduna"/>
    <s v="Nigeria"/>
    <s v="Africa"/>
    <x v="0"/>
    <s v="OFF-WIL-10003532"/>
    <x v="0"/>
    <s v="Binders"/>
    <s v="Wilson Jones Binding Machine, Economy"/>
    <n v="59"/>
    <n v="4"/>
    <n v="0.7"/>
    <n v="-66.647999999999996"/>
    <n v="6.86"/>
    <s v="Medium"/>
    <n v="2012"/>
  </r>
  <r>
    <s v="ES-2012-3290251"/>
    <x v="207"/>
    <d v="2012-04-09T00:00:00"/>
    <s v="First Class"/>
    <s v="Heather Kirkland"/>
    <x v="2"/>
    <s v="Tuscany"/>
    <s v="Italy"/>
    <s v="EU"/>
    <x v="7"/>
    <s v="OFF-EN-10004120"/>
    <x v="0"/>
    <s v="Envelopes"/>
    <s v="Jiffy Peel and Seal, Set of 50"/>
    <n v="40"/>
    <n v="2"/>
    <n v="0"/>
    <n v="9.9600000000000009"/>
    <n v="4.7699999999999996"/>
    <s v="High"/>
    <n v="2012"/>
  </r>
  <r>
    <s v="TZ-2012-2720"/>
    <x v="207"/>
    <d v="2012-09-09T00:00:00"/>
    <s v="Standard Class"/>
    <s v="Cyma Kinney"/>
    <x v="2"/>
    <s v="Arusha"/>
    <s v="Tanzania"/>
    <s v="Africa"/>
    <x v="0"/>
    <s v="TEC-LOG-10000546"/>
    <x v="2"/>
    <s v="Accessories"/>
    <s v="Logitech Mouse, Bluetooth"/>
    <n v="117"/>
    <n v="4"/>
    <n v="0"/>
    <n v="52.68"/>
    <n v="3.96"/>
    <s v="Medium"/>
    <n v="2012"/>
  </r>
  <r>
    <s v="ES-2012-3290251"/>
    <x v="207"/>
    <d v="2012-04-09T00:00:00"/>
    <s v="First Class"/>
    <s v="Heather Kirkland"/>
    <x v="2"/>
    <s v="Tuscany"/>
    <s v="Italy"/>
    <s v="EU"/>
    <x v="7"/>
    <s v="TEC-AC-10003103"/>
    <x v="2"/>
    <s v="Accessories"/>
    <s v="SanDisk Keyboard, Erganomic"/>
    <n v="79"/>
    <n v="1"/>
    <n v="0"/>
    <n v="10.29"/>
    <n v="3.61"/>
    <s v="High"/>
    <n v="2012"/>
  </r>
  <r>
    <s v="IR-2012-1100"/>
    <x v="207"/>
    <d v="2012-07-09T00:00:00"/>
    <s v="Standard Class"/>
    <s v="Beth Fritzler"/>
    <x v="2"/>
    <s v="Razavi Khorasan"/>
    <s v="Iran"/>
    <s v="EMEA"/>
    <x v="2"/>
    <s v="OFF-ACC-10000233"/>
    <x v="0"/>
    <s v="Binders"/>
    <s v="Acco Binder, Economy"/>
    <n v="30"/>
    <n v="2"/>
    <n v="0"/>
    <n v="4.2"/>
    <n v="2.6"/>
    <s v="Medium"/>
    <n v="2012"/>
  </r>
  <r>
    <s v="TZ-2012-2720"/>
    <x v="207"/>
    <d v="2012-09-09T00:00:00"/>
    <s v="Standard Class"/>
    <s v="Cyma Kinney"/>
    <x v="2"/>
    <s v="Arusha"/>
    <s v="Tanzania"/>
    <s v="Africa"/>
    <x v="0"/>
    <s v="OFF-BIN-10000327"/>
    <x v="0"/>
    <s v="Art"/>
    <s v="Binney &amp; Smith Markers, Water Color"/>
    <n v="27"/>
    <n v="1"/>
    <n v="0"/>
    <n v="4.62"/>
    <n v="2.2400000000000002"/>
    <s v="Medium"/>
    <n v="2012"/>
  </r>
  <r>
    <s v="NI-2012-3530"/>
    <x v="207"/>
    <d v="2012-07-09T00:00:00"/>
    <s v="Standard Class"/>
    <s v="Nicole Brennan"/>
    <x v="2"/>
    <s v="Kaduna"/>
    <s v="Nigeria"/>
    <s v="Africa"/>
    <x v="0"/>
    <s v="OFF-STA-10001747"/>
    <x v="0"/>
    <s v="Art"/>
    <s v="Stanley Pencil Sharpener, Water Color"/>
    <n v="8"/>
    <n v="1"/>
    <n v="0.7"/>
    <n v="-16.035"/>
    <n v="0.67"/>
    <s v="Medium"/>
    <n v="2012"/>
  </r>
  <r>
    <s v="MX-2012-124611"/>
    <x v="208"/>
    <d v="2012-06-09T00:00:00"/>
    <s v="Second Class"/>
    <s v="Frank Merwin"/>
    <x v="1"/>
    <s v="San Fernando"/>
    <s v="Trinidad and Tobago"/>
    <s v="LATAM"/>
    <x v="8"/>
    <s v="FUR-TA-10000486"/>
    <x v="1"/>
    <s v="Tables"/>
    <s v="Barricks Wood Table, Adjustable Height"/>
    <n v="77"/>
    <n v="6"/>
    <n v="0"/>
    <n v="996.6"/>
    <n v="175.99"/>
    <s v="Medium"/>
    <n v="2012"/>
  </r>
  <r>
    <s v="MX-2012-133718"/>
    <x v="208"/>
    <d v="2012-06-09T00:00:00"/>
    <s v="First Class"/>
    <s v="Craig Reiter"/>
    <x v="0"/>
    <s v="Buenos Aires"/>
    <s v="Argentina"/>
    <s v="LATAM"/>
    <x v="7"/>
    <s v="TEC-CO-10002110"/>
    <x v="2"/>
    <s v="Copiers"/>
    <s v="Brother Personal Copier, Color"/>
    <n v="345"/>
    <n v="6"/>
    <n v="0.40200000000000002"/>
    <n v="-24.362639999999999"/>
    <n v="103.94"/>
    <s v="High"/>
    <n v="2012"/>
  </r>
  <r>
    <s v="IN-2012-64872"/>
    <x v="208"/>
    <d v="2012-03-09T00:00:00"/>
    <s v="Same Day"/>
    <s v="Skye Norling"/>
    <x v="1"/>
    <s v="Jilin"/>
    <s v="China"/>
    <s v="APAC"/>
    <x v="9"/>
    <s v="TEC-MA-10002392"/>
    <x v="2"/>
    <s v="Machines"/>
    <s v="Konica Card Printer, Wireless"/>
    <n v="526"/>
    <n v="3"/>
    <n v="0"/>
    <n v="262.70999999999998"/>
    <n v="97.31"/>
    <s v="Medium"/>
    <n v="2012"/>
  </r>
  <r>
    <s v="ID-2012-79621"/>
    <x v="208"/>
    <d v="2012-08-09T00:00:00"/>
    <s v="Standard Class"/>
    <s v="Aaron Smayling"/>
    <x v="2"/>
    <s v="Jawa Timur"/>
    <s v="Indonesia"/>
    <s v="APAC"/>
    <x v="5"/>
    <s v="FUR-CH-10000027"/>
    <x v="1"/>
    <s v="Chairs"/>
    <s v="SAFCO Executive Leather Armchair, Black"/>
    <n v="670"/>
    <n v="2"/>
    <n v="0.27"/>
    <n v="-128.52000000000001"/>
    <n v="70.45"/>
    <s v="Medium"/>
    <n v="2012"/>
  </r>
  <r>
    <s v="ES-2012-3876252"/>
    <x v="208"/>
    <d v="2012-06-09T00:00:00"/>
    <s v="First Class"/>
    <s v="Harry Marie"/>
    <x v="2"/>
    <s v="East Flanders"/>
    <s v="Belgium"/>
    <s v="EU"/>
    <x v="6"/>
    <s v="TEC-PH-10004241"/>
    <x v="2"/>
    <s v="Phones"/>
    <s v="Cisco Headset, Cordless"/>
    <n v="183"/>
    <n v="2"/>
    <n v="0"/>
    <n v="16.38"/>
    <n v="67.52"/>
    <s v="High"/>
    <n v="2012"/>
  </r>
  <r>
    <s v="US-2012-138303"/>
    <x v="208"/>
    <d v="2012-07-09T00:00:00"/>
    <s v="Standard Class"/>
    <s v="Mike Gockenbach"/>
    <x v="0"/>
    <s v="Pennsylvania"/>
    <s v="United States"/>
    <s v="US"/>
    <x v="12"/>
    <s v="OFF-SU-10002881"/>
    <x v="0"/>
    <s v="Supplies"/>
    <s v="Martin Yale Chadless Opener Electric Letter Opener"/>
    <n v="666"/>
    <n v="1"/>
    <n v="0.2"/>
    <n v="-149.9058"/>
    <n v="64.75"/>
    <s v="High"/>
    <n v="2012"/>
  </r>
  <r>
    <s v="US-2012-107090"/>
    <x v="208"/>
    <d v="2012-05-09T00:00:00"/>
    <s v="First Class"/>
    <s v="Christy Brittain"/>
    <x v="0"/>
    <s v="Francisco Morazán"/>
    <s v="Honduras"/>
    <s v="LATAM"/>
    <x v="6"/>
    <s v="TEC-PH-10002647"/>
    <x v="2"/>
    <s v="Phones"/>
    <s v="Nokia Headset, VoIP"/>
    <n v="205"/>
    <n v="7"/>
    <n v="0.4"/>
    <n v="-58.1"/>
    <n v="61"/>
    <s v="High"/>
    <n v="2012"/>
  </r>
  <r>
    <s v="RO-2012-3960"/>
    <x v="208"/>
    <d v="2012-07-09T00:00:00"/>
    <s v="Standard Class"/>
    <s v="Anthony Witt"/>
    <x v="0"/>
    <s v="Timis"/>
    <s v="Romania"/>
    <s v="EMEA"/>
    <x v="2"/>
    <s v="TEC-APP-10003032"/>
    <x v="2"/>
    <s v="Phones"/>
    <s v="Apple Audio Dock, Cordless"/>
    <n v="679"/>
    <n v="4"/>
    <n v="0"/>
    <n v="129"/>
    <n v="56.18"/>
    <s v="Medium"/>
    <n v="2012"/>
  </r>
  <r>
    <s v="IN-2012-64872"/>
    <x v="208"/>
    <d v="2012-03-09T00:00:00"/>
    <s v="Same Day"/>
    <s v="Skye Norling"/>
    <x v="1"/>
    <s v="Jilin"/>
    <s v="China"/>
    <s v="APAC"/>
    <x v="9"/>
    <s v="OFF-EN-10002035"/>
    <x v="0"/>
    <s v="Envelopes"/>
    <s v="Kraft Mailers, Set of 50"/>
    <n v="264"/>
    <n v="7"/>
    <n v="0"/>
    <n v="42"/>
    <n v="54.18"/>
    <s v="Medium"/>
    <n v="2012"/>
  </r>
  <r>
    <s v="MX-2012-109561"/>
    <x v="208"/>
    <d v="2012-07-09T00:00:00"/>
    <s v="Standard Class"/>
    <s v="Bobby Elias"/>
    <x v="0"/>
    <s v="Rio Grande do Norte"/>
    <s v="Brazil"/>
    <s v="LATAM"/>
    <x v="7"/>
    <s v="TEC-MA-10004486"/>
    <x v="2"/>
    <s v="Machines"/>
    <s v="StarTech Phone, Red"/>
    <n v="239"/>
    <n v="5"/>
    <n v="0"/>
    <n v="107.5"/>
    <n v="33.96"/>
    <s v="High"/>
    <n v="2012"/>
  </r>
  <r>
    <s v="BU-2012-1740"/>
    <x v="208"/>
    <d v="2012-07-09T00:00:00"/>
    <s v="Standard Class"/>
    <s v="Mark Hamilton"/>
    <x v="0"/>
    <s v="Varna"/>
    <s v="Bulgaria"/>
    <s v="EMEA"/>
    <x v="2"/>
    <s v="FUR-DAN-10001584"/>
    <x v="1"/>
    <s v="Bookcases"/>
    <s v="Dania Stackable Bookrack, Pine"/>
    <n v="496"/>
    <n v="4"/>
    <n v="0"/>
    <n v="228.36"/>
    <n v="28.73"/>
    <s v="Medium"/>
    <n v="2012"/>
  </r>
  <r>
    <s v="IN-2012-46112"/>
    <x v="208"/>
    <d v="2012-06-09T00:00:00"/>
    <s v="First Class"/>
    <s v="Julie Kriz"/>
    <x v="1"/>
    <s v="West Bengal"/>
    <s v="India"/>
    <s v="APAC"/>
    <x v="11"/>
    <s v="FUR-CH-10000294"/>
    <x v="1"/>
    <s v="Chairs"/>
    <s v="Office Star Swivel Stool, Red"/>
    <n v="174"/>
    <n v="1"/>
    <n v="0"/>
    <n v="38.25"/>
    <n v="26.63"/>
    <s v="High"/>
    <n v="2012"/>
  </r>
  <r>
    <s v="CA-2012-113215"/>
    <x v="208"/>
    <d v="2012-08-09T00:00:00"/>
    <s v="Standard Class"/>
    <s v="Cathy Prescott"/>
    <x v="2"/>
    <s v="Arizona"/>
    <s v="United States"/>
    <s v="US"/>
    <x v="10"/>
    <s v="FUR-FU-10002937"/>
    <x v="1"/>
    <s v="Furnishings"/>
    <s v="GE 48&quot; Fluorescent Tube, Cool White Energy Saver, 34 Watts, 30/Box"/>
    <n v="238"/>
    <n v="3"/>
    <n v="0.2"/>
    <n v="89.307000000000002"/>
    <n v="23.39"/>
    <s v="Medium"/>
    <n v="2012"/>
  </r>
  <r>
    <s v="CA-2012-121608"/>
    <x v="208"/>
    <d v="2012-05-09T00:00:00"/>
    <s v="First Class"/>
    <s v="Jennifer Braxton"/>
    <x v="2"/>
    <s v="Connecticut"/>
    <s v="United States"/>
    <s v="US"/>
    <x v="12"/>
    <s v="OFF-AP-10002311"/>
    <x v="0"/>
    <s v="Appliances"/>
    <s v="Holmes Replacement Filter for HEPA Air Cleaner, Very Large Room, HEPA Filter"/>
    <n v="138"/>
    <n v="2"/>
    <n v="0"/>
    <n v="60.552799999999998"/>
    <n v="23.1"/>
    <s v="High"/>
    <n v="2012"/>
  </r>
  <r>
    <s v="MX-2012-133718"/>
    <x v="208"/>
    <d v="2012-06-09T00:00:00"/>
    <s v="First Class"/>
    <s v="Craig Reiter"/>
    <x v="0"/>
    <s v="Buenos Aires"/>
    <s v="Argentina"/>
    <s v="LATAM"/>
    <x v="7"/>
    <s v="TEC-PH-10003215"/>
    <x v="2"/>
    <s v="Phones"/>
    <s v="Samsung Headset, Full Size"/>
    <n v="179"/>
    <n v="6"/>
    <n v="0.4"/>
    <n v="29.736000000000001"/>
    <n v="20.88"/>
    <s v="High"/>
    <n v="2012"/>
  </r>
  <r>
    <s v="ES-2012-2096827"/>
    <x v="208"/>
    <d v="2012-07-09T00:00:00"/>
    <s v="Second Class"/>
    <s v="Jim Karlsson"/>
    <x v="0"/>
    <s v="Galicia"/>
    <s v="Spain"/>
    <s v="EU"/>
    <x v="7"/>
    <s v="OFF-AR-10002805"/>
    <x v="0"/>
    <s v="Art"/>
    <s v="Boston Sketch Pad, Blue"/>
    <n v="146"/>
    <n v="3"/>
    <n v="0"/>
    <n v="62.64"/>
    <n v="19.03"/>
    <s v="Medium"/>
    <n v="2012"/>
  </r>
  <r>
    <s v="US-2012-114524"/>
    <x v="208"/>
    <d v="2012-07-09T00:00:00"/>
    <s v="Standard Class"/>
    <s v="Lena Hernandez"/>
    <x v="0"/>
    <s v="Bahia"/>
    <s v="Brazil"/>
    <s v="LATAM"/>
    <x v="7"/>
    <s v="TEC-CO-10002009"/>
    <x v="2"/>
    <s v="Copiers"/>
    <s v="Brother Wireless Fax, High-Speed"/>
    <n v="300"/>
    <n v="3"/>
    <n v="0.60199999999999998"/>
    <n v="-318.20004"/>
    <n v="17.41"/>
    <s v="Medium"/>
    <n v="2012"/>
  </r>
  <r>
    <s v="CA-2012-121608"/>
    <x v="208"/>
    <d v="2012-05-09T00:00:00"/>
    <s v="First Class"/>
    <s v="Jennifer Braxton"/>
    <x v="2"/>
    <s v="Connecticut"/>
    <s v="United States"/>
    <s v="US"/>
    <x v="12"/>
    <s v="TEC-PH-10004959"/>
    <x v="2"/>
    <s v="Phones"/>
    <s v="Classic Ivory Antique Telephone ZL1810"/>
    <n v="100"/>
    <n v="1"/>
    <n v="0"/>
    <n v="25.122499999999999"/>
    <n v="16.829999999999998"/>
    <s v="High"/>
    <n v="2012"/>
  </r>
  <r>
    <s v="MX-2012-155733"/>
    <x v="208"/>
    <d v="2012-10-09T00:00:00"/>
    <s v="Standard Class"/>
    <s v="Alan Schoenberger"/>
    <x v="2"/>
    <s v="San Salvador"/>
    <s v="El Salvador"/>
    <s v="LATAM"/>
    <x v="6"/>
    <s v="FUR-BO-10001867"/>
    <x v="1"/>
    <s v="Bookcases"/>
    <s v="Dania Corner Shelving, Mobile"/>
    <n v="166"/>
    <n v="2"/>
    <n v="0"/>
    <n v="44.84"/>
    <n v="16.77"/>
    <s v="Low"/>
    <n v="2012"/>
  </r>
  <r>
    <s v="CA-2012-5710"/>
    <x v="208"/>
    <d v="2012-06-09T00:00:00"/>
    <s v="Second Class"/>
    <s v="Logan Haushalter"/>
    <x v="0"/>
    <s v="Ontario"/>
    <s v="Canada"/>
    <s v="Canada"/>
    <x v="4"/>
    <s v="OFF-STA-10001636"/>
    <x v="0"/>
    <s v="Art"/>
    <s v="Stanley Markers, Water Color"/>
    <n v="152"/>
    <n v="6"/>
    <n v="0"/>
    <n v="50.22"/>
    <n v="16.41"/>
    <s v="Medium"/>
    <n v="2012"/>
  </r>
  <r>
    <s v="BU-2012-1740"/>
    <x v="208"/>
    <d v="2012-07-09T00:00:00"/>
    <s v="Standard Class"/>
    <s v="Mark Hamilton"/>
    <x v="0"/>
    <s v="Varna"/>
    <s v="Bulgaria"/>
    <s v="EMEA"/>
    <x v="2"/>
    <s v="FUR-SAF-10000678"/>
    <x v="1"/>
    <s v="Bookcases"/>
    <s v="Safco Floating Shelf Set, Mobile"/>
    <n v="77"/>
    <n v="6"/>
    <n v="0"/>
    <n v="143.46"/>
    <n v="13.68"/>
    <s v="Medium"/>
    <n v="2012"/>
  </r>
  <r>
    <s v="TU-2012-780"/>
    <x v="208"/>
    <d v="2012-04-09T00:00:00"/>
    <s v="First Class"/>
    <s v="Tiffany House"/>
    <x v="2"/>
    <s v="Adana"/>
    <s v="Turkey"/>
    <s v="EMEA"/>
    <x v="2"/>
    <s v="OFF-ROG-10003898"/>
    <x v="0"/>
    <s v="Storage"/>
    <s v="Rogers Lockers, Single Width"/>
    <n v="85"/>
    <n v="1"/>
    <n v="0.6"/>
    <n v="-33.869999999999997"/>
    <n v="13.24"/>
    <s v="Medium"/>
    <n v="2012"/>
  </r>
  <r>
    <s v="ID-2012-67336"/>
    <x v="208"/>
    <d v="2012-07-09T00:00:00"/>
    <s v="Standard Class"/>
    <s v="Erica Smith"/>
    <x v="0"/>
    <s v="Jawa Tengah"/>
    <s v="Indonesia"/>
    <s v="APAC"/>
    <x v="5"/>
    <s v="OFF-EN-10002140"/>
    <x v="0"/>
    <s v="Envelopes"/>
    <s v="Jiffy Business Envelopes, Recycled"/>
    <n v="68"/>
    <n v="7"/>
    <n v="0.47"/>
    <n v="-19.4544"/>
    <n v="12.63"/>
    <s v="High"/>
    <n v="2012"/>
  </r>
  <r>
    <s v="US-2012-104185"/>
    <x v="208"/>
    <d v="2012-08-09T00:00:00"/>
    <s v="Second Class"/>
    <s v="Jennifer Braxton"/>
    <x v="2"/>
    <s v="New York"/>
    <s v="United States"/>
    <s v="US"/>
    <x v="12"/>
    <s v="OFF-ST-10001526"/>
    <x v="0"/>
    <s v="Storage"/>
    <s v="Iceberg Mobile Mega Data/Printer Cart "/>
    <n v="120"/>
    <n v="1"/>
    <n v="0"/>
    <n v="31.285799999999998"/>
    <n v="11.79"/>
    <s v="Medium"/>
    <n v="2012"/>
  </r>
  <r>
    <s v="US-2012-138303"/>
    <x v="208"/>
    <d v="2012-07-09T00:00:00"/>
    <s v="Standard Class"/>
    <s v="Mike Gockenbach"/>
    <x v="0"/>
    <s v="Pennsylvania"/>
    <s v="United States"/>
    <s v="US"/>
    <x v="12"/>
    <s v="OFF-EN-10001335"/>
    <x v="0"/>
    <s v="Envelopes"/>
    <s v="White Business Envelopes with Contemporary Seam, Recycled White Business Envelopes"/>
    <n v="53"/>
    <n v="6"/>
    <n v="0.2"/>
    <n v="19.692"/>
    <n v="11.11"/>
    <s v="High"/>
    <n v="2012"/>
  </r>
  <r>
    <s v="CA-2012-130204"/>
    <x v="208"/>
    <d v="2012-09-09T00:00:00"/>
    <s v="Standard Class"/>
    <s v="David Bremer"/>
    <x v="2"/>
    <s v="California"/>
    <s v="United States"/>
    <s v="US"/>
    <x v="10"/>
    <s v="TEC-AC-10003590"/>
    <x v="2"/>
    <s v="Accessories"/>
    <s v="TRENDnet 56K USB 2.0 Phone, Internet and Fax Modem"/>
    <n v="129"/>
    <n v="5"/>
    <n v="0"/>
    <n v="46.601999999999997"/>
    <n v="10.69"/>
    <s v="Low"/>
    <n v="2012"/>
  </r>
  <r>
    <s v="MX-2012-119907"/>
    <x v="208"/>
    <d v="2012-03-09T00:00:00"/>
    <s v="Same Day"/>
    <s v="Valerie Mitchum"/>
    <x v="1"/>
    <s v="San Salvador"/>
    <s v="El Salvador"/>
    <s v="LATAM"/>
    <x v="6"/>
    <s v="OFF-AP-10003800"/>
    <x v="0"/>
    <s v="Appliances"/>
    <s v="Cuisinart Coffee Grinder, White"/>
    <n v="49"/>
    <n v="2"/>
    <n v="0"/>
    <n v="21.04"/>
    <n v="8.2899999999999991"/>
    <s v="High"/>
    <n v="2012"/>
  </r>
  <r>
    <s v="IT-2012-5253267"/>
    <x v="208"/>
    <d v="2012-07-09T00:00:00"/>
    <s v="Standard Class"/>
    <s v="Ashley Jarboe"/>
    <x v="0"/>
    <s v="North Holland"/>
    <s v="Netherlands"/>
    <s v="EU"/>
    <x v="6"/>
    <s v="OFF-AR-10001599"/>
    <x v="0"/>
    <s v="Art"/>
    <s v="Binney &amp; Smith Canvas, Blue"/>
    <n v="103"/>
    <n v="4"/>
    <n v="0.5"/>
    <n v="-63.72"/>
    <n v="8.1300000000000008"/>
    <s v="Medium"/>
    <n v="2012"/>
  </r>
  <r>
    <s v="MX-2012-124611"/>
    <x v="208"/>
    <d v="2012-06-09T00:00:00"/>
    <s v="Second Class"/>
    <s v="Frank Merwin"/>
    <x v="1"/>
    <s v="San Fernando"/>
    <s v="Trinidad and Tobago"/>
    <s v="LATAM"/>
    <x v="8"/>
    <s v="OFF-EN-10003425"/>
    <x v="0"/>
    <s v="Envelopes"/>
    <s v="Cameo Mailers, Recycled"/>
    <n v="74"/>
    <n v="3"/>
    <n v="0"/>
    <n v="34.74"/>
    <n v="7.95"/>
    <s v="Medium"/>
    <n v="2012"/>
  </r>
  <r>
    <s v="MX-2012-133718"/>
    <x v="208"/>
    <d v="2012-06-09T00:00:00"/>
    <s v="First Class"/>
    <s v="Craig Reiter"/>
    <x v="0"/>
    <s v="Buenos Aires"/>
    <s v="Argentina"/>
    <s v="LATAM"/>
    <x v="7"/>
    <s v="OFF-FA-10002163"/>
    <x v="0"/>
    <s v="Fasteners"/>
    <s v="Stockwell Rubber Bands, Assorted Sizes"/>
    <n v="45"/>
    <n v="8"/>
    <n v="0.4"/>
    <n v="-18.783999999999999"/>
    <n v="7.63"/>
    <s v="High"/>
    <n v="2012"/>
  </r>
  <r>
    <s v="US-2012-114524"/>
    <x v="208"/>
    <d v="2012-07-09T00:00:00"/>
    <s v="Standard Class"/>
    <s v="Lena Hernandez"/>
    <x v="0"/>
    <s v="Bahia"/>
    <s v="Brazil"/>
    <s v="LATAM"/>
    <x v="7"/>
    <s v="TEC-CO-10001818"/>
    <x v="2"/>
    <s v="Copiers"/>
    <s v="Sharp Wireless Fax, Digital"/>
    <n v="94"/>
    <n v="1"/>
    <n v="0.60199999999999998"/>
    <n v="-140.33807999999999"/>
    <n v="7.37"/>
    <s v="Medium"/>
    <n v="2012"/>
  </r>
  <r>
    <s v="CA-2012-149734"/>
    <x v="208"/>
    <d v="2012-08-09T00:00:00"/>
    <s v="Standard Class"/>
    <s v="Julie Creighton"/>
    <x v="2"/>
    <s v="North Carolina"/>
    <s v="United States"/>
    <s v="US"/>
    <x v="7"/>
    <s v="OFF-EN-10000927"/>
    <x v="0"/>
    <s v="Envelopes"/>
    <s v="Jet-Pak Recycled Peel 'N' Seal Padded Mailers"/>
    <n v="201"/>
    <n v="7"/>
    <n v="0.2"/>
    <n v="62.807499999999997"/>
    <n v="7.37"/>
    <s v="Medium"/>
    <n v="2012"/>
  </r>
  <r>
    <s v="ES-2012-1017653"/>
    <x v="208"/>
    <d v="2012-06-09T00:00:00"/>
    <s v="First Class"/>
    <s v="Denny Joy"/>
    <x v="2"/>
    <s v="Baden-Württemberg"/>
    <s v="Germany"/>
    <s v="EU"/>
    <x v="6"/>
    <s v="OFF-ST-10004097"/>
    <x v="0"/>
    <s v="Storage"/>
    <s v="Tenex Box, Wire Frame"/>
    <n v="42"/>
    <n v="3"/>
    <n v="0.1"/>
    <n v="16.748999999999999"/>
    <n v="7.28"/>
    <s v="Medium"/>
    <n v="2012"/>
  </r>
  <r>
    <s v="ES-2012-1017653"/>
    <x v="208"/>
    <d v="2012-06-09T00:00:00"/>
    <s v="First Class"/>
    <s v="Denny Joy"/>
    <x v="2"/>
    <s v="Baden-Württemberg"/>
    <s v="Germany"/>
    <s v="EU"/>
    <x v="6"/>
    <s v="OFF-SU-10002337"/>
    <x v="0"/>
    <s v="Supplies"/>
    <s v="Elite Trimmer, High Speed"/>
    <n v="83"/>
    <n v="2"/>
    <n v="0"/>
    <n v="4.1399999999999997"/>
    <n v="6.9"/>
    <s v="Medium"/>
    <n v="2012"/>
  </r>
  <r>
    <s v="IT-2012-5214692"/>
    <x v="208"/>
    <d v="2012-06-09T00:00:00"/>
    <s v="First Class"/>
    <s v="Hallie Redmond"/>
    <x v="1"/>
    <s v="England"/>
    <s v="United Kingdom"/>
    <s v="EU"/>
    <x v="3"/>
    <s v="OFF-SU-10001813"/>
    <x v="0"/>
    <s v="Supplies"/>
    <s v="Kleencut Ruler, Easy Grip"/>
    <n v="27"/>
    <n v="2"/>
    <n v="0.1"/>
    <n v="-2.4359999999999999"/>
    <n v="6.3"/>
    <s v="High"/>
    <n v="2012"/>
  </r>
  <r>
    <s v="BU-2012-1740"/>
    <x v="208"/>
    <d v="2012-07-09T00:00:00"/>
    <s v="Standard Class"/>
    <s v="Mark Hamilton"/>
    <x v="0"/>
    <s v="Varna"/>
    <s v="Bulgaria"/>
    <s v="EMEA"/>
    <x v="2"/>
    <s v="OFF-GRE-10000216"/>
    <x v="0"/>
    <s v="Paper"/>
    <s v="Green Bar Note Cards, Premium"/>
    <n v="62"/>
    <n v="2"/>
    <n v="0"/>
    <n v="6.84"/>
    <n v="6.16"/>
    <s v="Medium"/>
    <n v="2012"/>
  </r>
  <r>
    <s v="MO-2012-6510"/>
    <x v="208"/>
    <d v="2012-06-09T00:00:00"/>
    <s v="Second Class"/>
    <s v="Julia West"/>
    <x v="0"/>
    <s v="Doukkala-Abda"/>
    <s v="Morocco"/>
    <s v="Africa"/>
    <x v="0"/>
    <s v="OFF-AVE-10002102"/>
    <x v="0"/>
    <s v="Binders"/>
    <s v="Avery 3-Hole Punch, Economy"/>
    <n v="28"/>
    <n v="1"/>
    <n v="0"/>
    <n v="13.92"/>
    <n v="4.8600000000000003"/>
    <s v="High"/>
    <n v="2012"/>
  </r>
  <r>
    <s v="TU-2012-780"/>
    <x v="208"/>
    <d v="2012-04-09T00:00:00"/>
    <s v="First Class"/>
    <s v="Tiffany House"/>
    <x v="2"/>
    <s v="Adana"/>
    <s v="Turkey"/>
    <s v="EMEA"/>
    <x v="2"/>
    <s v="OFF-BOS-10001386"/>
    <x v="0"/>
    <s v="Art"/>
    <s v="Boston Sketch Pad, Water Color"/>
    <n v="21"/>
    <n v="1"/>
    <n v="0.6"/>
    <n v="-29.538"/>
    <n v="4.8600000000000003"/>
    <s v="Medium"/>
    <n v="2012"/>
  </r>
  <r>
    <s v="CA-2012-130204"/>
    <x v="208"/>
    <d v="2012-09-09T00:00:00"/>
    <s v="Standard Class"/>
    <s v="David Bremer"/>
    <x v="2"/>
    <s v="California"/>
    <s v="United States"/>
    <s v="US"/>
    <x v="10"/>
    <s v="OFF-ST-10001325"/>
    <x v="0"/>
    <s v="Storage"/>
    <s v="Sterilite Officeware Hinged File Box"/>
    <n v="31"/>
    <n v="3"/>
    <n v="0"/>
    <n v="8.4887999999999995"/>
    <n v="4.6900000000000004"/>
    <s v="Low"/>
    <n v="2012"/>
  </r>
  <r>
    <s v="US-2012-114524"/>
    <x v="208"/>
    <d v="2012-07-09T00:00:00"/>
    <s v="Standard Class"/>
    <s v="Lena Hernandez"/>
    <x v="0"/>
    <s v="Bahia"/>
    <s v="Brazil"/>
    <s v="LATAM"/>
    <x v="7"/>
    <s v="FUR-FU-10004288"/>
    <x v="1"/>
    <s v="Furnishings"/>
    <s v="Eldon Frame, Duo Pack"/>
    <n v="124"/>
    <n v="4"/>
    <n v="0.6"/>
    <n v="-167.536"/>
    <n v="4.1500000000000004"/>
    <s v="Medium"/>
    <n v="2012"/>
  </r>
  <r>
    <s v="US-2012-146745"/>
    <x v="208"/>
    <d v="2012-08-09T00:00:00"/>
    <s v="Standard Class"/>
    <s v="Ann Steele"/>
    <x v="1"/>
    <s v="California"/>
    <s v="United States"/>
    <s v="US"/>
    <x v="10"/>
    <s v="FUR-CH-10002372"/>
    <x v="1"/>
    <s v="Chairs"/>
    <s v="Office Star - Ergonomically Designed Knee Chair"/>
    <n v="130"/>
    <n v="2"/>
    <n v="0.2"/>
    <n v="-12.956799999999999"/>
    <n v="3.99"/>
    <s v="Medium"/>
    <n v="2012"/>
  </r>
  <r>
    <s v="US-2012-138303"/>
    <x v="208"/>
    <d v="2012-07-09T00:00:00"/>
    <s v="Standard Class"/>
    <s v="Mike Gockenbach"/>
    <x v="0"/>
    <s v="Pennsylvania"/>
    <s v="United States"/>
    <s v="US"/>
    <x v="12"/>
    <s v="OFF-ST-10004963"/>
    <x v="0"/>
    <s v="Storage"/>
    <s v="Eldon Gobal File Keepers"/>
    <n v="36"/>
    <n v="3"/>
    <n v="0.2"/>
    <n v="-7.2671999999999999"/>
    <n v="3.16"/>
    <s v="High"/>
    <n v="2012"/>
  </r>
  <r>
    <s v="US-2012-109505"/>
    <x v="208"/>
    <d v="2012-09-09T00:00:00"/>
    <s v="Standard Class"/>
    <s v="Katherine Nockton"/>
    <x v="2"/>
    <s v="Salta"/>
    <s v="Argentina"/>
    <s v="LATAM"/>
    <x v="7"/>
    <s v="OFF-SU-10004119"/>
    <x v="0"/>
    <s v="Supplies"/>
    <s v="Acme Trimmer, Steel"/>
    <n v="35"/>
    <n v="2"/>
    <n v="0.4"/>
    <n v="-1.6E-2"/>
    <n v="3.04"/>
    <s v="Medium"/>
    <n v="2012"/>
  </r>
  <r>
    <s v="MX-2012-109561"/>
    <x v="208"/>
    <d v="2012-07-09T00:00:00"/>
    <s v="Standard Class"/>
    <s v="Bobby Elias"/>
    <x v="0"/>
    <s v="Rio Grande do Norte"/>
    <s v="Brazil"/>
    <s v="LATAM"/>
    <x v="7"/>
    <s v="OFF-LA-10003594"/>
    <x v="0"/>
    <s v="Labels"/>
    <s v="Hon Removable Labels, Adjustable"/>
    <n v="27"/>
    <n v="5"/>
    <n v="0"/>
    <n v="4"/>
    <n v="2.85"/>
    <s v="High"/>
    <n v="2012"/>
  </r>
  <r>
    <s v="MX-2012-133718"/>
    <x v="208"/>
    <d v="2012-06-09T00:00:00"/>
    <s v="First Class"/>
    <s v="Craig Reiter"/>
    <x v="0"/>
    <s v="Buenos Aires"/>
    <s v="Argentina"/>
    <s v="LATAM"/>
    <x v="7"/>
    <s v="OFF-EN-10002700"/>
    <x v="0"/>
    <s v="Envelopes"/>
    <s v="Ames Business Envelopes, Recycled"/>
    <n v="11"/>
    <n v="2"/>
    <n v="0.4"/>
    <n v="-2.528"/>
    <n v="2.71"/>
    <s v="High"/>
    <n v="2012"/>
  </r>
  <r>
    <s v="ID-2012-23152"/>
    <x v="208"/>
    <d v="2012-07-09T00:00:00"/>
    <s v="Standard Class"/>
    <s v="Mark Packer"/>
    <x v="1"/>
    <s v="Seoul"/>
    <s v="South Korea"/>
    <s v="APAC"/>
    <x v="9"/>
    <s v="OFF-BI-10004120"/>
    <x v="0"/>
    <s v="Binders"/>
    <s v="Ibico 3-Hole Punch, Durable"/>
    <n v="32"/>
    <n v="2"/>
    <n v="0.5"/>
    <n v="-16.649999999999999"/>
    <n v="2.61"/>
    <s v="Medium"/>
    <n v="2012"/>
  </r>
  <r>
    <s v="CA-2012-130204"/>
    <x v="208"/>
    <d v="2012-09-09T00:00:00"/>
    <s v="Standard Class"/>
    <s v="David Bremer"/>
    <x v="2"/>
    <s v="California"/>
    <s v="United States"/>
    <s v="US"/>
    <x v="10"/>
    <s v="TEC-AC-10003038"/>
    <x v="2"/>
    <s v="Accessories"/>
    <s v="Kingston Digital DataTraveler 16GB USB 2.0"/>
    <n v="18"/>
    <n v="2"/>
    <n v="0"/>
    <n v="3.4009999999999998"/>
    <n v="2.46"/>
    <s v="Low"/>
    <n v="2012"/>
  </r>
  <r>
    <s v="ES-2012-2536289"/>
    <x v="208"/>
    <d v="2012-09-09T00:00:00"/>
    <s v="Standard Class"/>
    <s v="Erin Creighton"/>
    <x v="0"/>
    <s v="Saxony"/>
    <s v="Germany"/>
    <s v="EU"/>
    <x v="6"/>
    <s v="OFF-LA-10001738"/>
    <x v="0"/>
    <s v="Labels"/>
    <s v="Novimex Color Coded Labels, Alphabetical"/>
    <n v="37"/>
    <n v="3"/>
    <n v="0"/>
    <n v="12.06"/>
    <n v="2.12"/>
    <s v="Medium"/>
    <n v="2012"/>
  </r>
  <r>
    <s v="ID-2012-67336"/>
    <x v="208"/>
    <d v="2012-07-09T00:00:00"/>
    <s v="Standard Class"/>
    <s v="Erica Smith"/>
    <x v="0"/>
    <s v="Jawa Tengah"/>
    <s v="Indonesia"/>
    <s v="APAC"/>
    <x v="5"/>
    <s v="OFF-LA-10002633"/>
    <x v="0"/>
    <s v="Labels"/>
    <s v="Novimex Shipping Labels, Laser Printer Compatible"/>
    <n v="17"/>
    <n v="3"/>
    <n v="0.47"/>
    <n v="-10.261799999999999"/>
    <n v="1.65"/>
    <s v="High"/>
    <n v="2012"/>
  </r>
  <r>
    <s v="TU-2012-780"/>
    <x v="208"/>
    <d v="2012-04-09T00:00:00"/>
    <s v="First Class"/>
    <s v="Tiffany House"/>
    <x v="2"/>
    <s v="Adana"/>
    <s v="Turkey"/>
    <s v="EMEA"/>
    <x v="2"/>
    <s v="OFF-CAR-10004408"/>
    <x v="0"/>
    <s v="Binders"/>
    <s v="Cardinal 3-Hole Punch, Economy"/>
    <n v="12"/>
    <n v="1"/>
    <n v="0.6"/>
    <n v="-4.32"/>
    <n v="1.39"/>
    <s v="Medium"/>
    <n v="2012"/>
  </r>
  <r>
    <s v="RO-2012-3960"/>
    <x v="208"/>
    <d v="2012-07-09T00:00:00"/>
    <s v="Standard Class"/>
    <s v="Anthony Witt"/>
    <x v="0"/>
    <s v="Timis"/>
    <s v="Romania"/>
    <s v="EMEA"/>
    <x v="2"/>
    <s v="OFF-SAN-10003368"/>
    <x v="0"/>
    <s v="Art"/>
    <s v="Sanford Pens, Blue"/>
    <n v="22"/>
    <n v="2"/>
    <n v="0"/>
    <n v="5.28"/>
    <n v="1.31"/>
    <s v="Medium"/>
    <n v="2012"/>
  </r>
  <r>
    <s v="CG-2012-8660"/>
    <x v="208"/>
    <d v="2012-08-09T00:00:00"/>
    <s v="Standard Class"/>
    <s v="Ruben Dartt"/>
    <x v="0"/>
    <s v="Katanga"/>
    <s v="Democratic Republic of the Congo"/>
    <s v="Africa"/>
    <x v="0"/>
    <s v="OFF-TEN-10003948"/>
    <x v="0"/>
    <s v="Storage"/>
    <s v="Tenex Box, Blue"/>
    <n v="17"/>
    <n v="1"/>
    <n v="0"/>
    <n v="4.1100000000000003"/>
    <n v="1.28"/>
    <s v="Medium"/>
    <n v="2012"/>
  </r>
  <r>
    <s v="MX-2012-128363"/>
    <x v="208"/>
    <d v="2012-05-09T00:00:00"/>
    <s v="Second Class"/>
    <s v="Jamie Kunitz"/>
    <x v="0"/>
    <s v="Chihuahua"/>
    <s v="Mexico"/>
    <s v="LATAM"/>
    <x v="3"/>
    <s v="OFF-EN-10002700"/>
    <x v="0"/>
    <s v="Envelopes"/>
    <s v="Ames Business Envelopes, Recycled"/>
    <n v="9"/>
    <n v="1"/>
    <n v="0"/>
    <n v="2.3199999999999998"/>
    <n v="1.07"/>
    <s v="High"/>
    <n v="2012"/>
  </r>
  <r>
    <s v="ID-2012-23152"/>
    <x v="208"/>
    <d v="2012-07-09T00:00:00"/>
    <s v="Standard Class"/>
    <s v="Mark Packer"/>
    <x v="1"/>
    <s v="Seoul"/>
    <s v="South Korea"/>
    <s v="APAC"/>
    <x v="9"/>
    <s v="OFF-LA-10000635"/>
    <x v="0"/>
    <s v="Labels"/>
    <s v="Harbour Creations Shipping Labels, 5000 Label Set"/>
    <n v="12"/>
    <n v="2"/>
    <n v="0.5"/>
    <n v="-2.37"/>
    <n v="0.9"/>
    <s v="Medium"/>
    <n v="2012"/>
  </r>
  <r>
    <s v="TU-2012-780"/>
    <x v="208"/>
    <d v="2012-04-09T00:00:00"/>
    <s v="First Class"/>
    <s v="Tiffany House"/>
    <x v="2"/>
    <s v="Adana"/>
    <s v="Turkey"/>
    <s v="EMEA"/>
    <x v="2"/>
    <s v="OFF-SME-10003134"/>
    <x v="0"/>
    <s v="Storage"/>
    <s v="Smead Box, Single Width"/>
    <n v="4"/>
    <n v="1"/>
    <n v="0.6"/>
    <n v="-3.69"/>
    <n v="0.8"/>
    <s v="Medium"/>
    <n v="2012"/>
  </r>
  <r>
    <s v="US-2012-146745"/>
    <x v="208"/>
    <d v="2012-08-09T00:00:00"/>
    <s v="Standard Class"/>
    <s v="Ann Steele"/>
    <x v="1"/>
    <s v="California"/>
    <s v="United States"/>
    <s v="US"/>
    <x v="10"/>
    <s v="OFF-BI-10003274"/>
    <x v="0"/>
    <s v="Binders"/>
    <s v="Avery Durable Slant Ring Binders, No Labels"/>
    <n v="6"/>
    <n v="2"/>
    <n v="0.2"/>
    <n v="2.1492"/>
    <n v="0.71"/>
    <s v="Medium"/>
    <n v="2012"/>
  </r>
  <r>
    <s v="RO-2012-3960"/>
    <x v="208"/>
    <d v="2012-07-09T00:00:00"/>
    <s v="Standard Class"/>
    <s v="Anthony Witt"/>
    <x v="0"/>
    <s v="Timis"/>
    <s v="Romania"/>
    <s v="EMEA"/>
    <x v="2"/>
    <s v="OFF-AVE-10003279"/>
    <x v="0"/>
    <s v="Binders"/>
    <s v="Avery Hole Reinforcements, Durable"/>
    <n v="12"/>
    <n v="2"/>
    <n v="0"/>
    <n v="4.2"/>
    <n v="0.62"/>
    <s v="Medium"/>
    <n v="2012"/>
  </r>
  <r>
    <s v="CA-2012-169537"/>
    <x v="208"/>
    <d v="2012-07-09T00:00:00"/>
    <s v="Second Class"/>
    <s v="John Huston"/>
    <x v="0"/>
    <s v="Michigan"/>
    <s v="United States"/>
    <s v="US"/>
    <x v="6"/>
    <s v="OFF-LA-10001982"/>
    <x v="0"/>
    <s v="Labels"/>
    <s v="Smead Alpha-Z Color-Coded Name Labels First Letter Starter Set"/>
    <n v="8"/>
    <n v="2"/>
    <n v="0"/>
    <n v="3.6"/>
    <n v="0.52"/>
    <s v="High"/>
    <n v="2012"/>
  </r>
  <r>
    <s v="MX-2012-124611"/>
    <x v="208"/>
    <d v="2012-06-09T00:00:00"/>
    <s v="Second Class"/>
    <s v="Frank Merwin"/>
    <x v="1"/>
    <s v="San Fernando"/>
    <s v="Trinidad and Tobago"/>
    <s v="LATAM"/>
    <x v="8"/>
    <s v="OFF-EN-10003832"/>
    <x v="0"/>
    <s v="Envelopes"/>
    <s v="Ames Business Envelopes, Set of 50"/>
    <n v="61"/>
    <n v="5"/>
    <n v="0"/>
    <n v="6.6"/>
    <n v="0.41"/>
    <s v="Medium"/>
    <n v="2012"/>
  </r>
  <r>
    <s v="US-2012-114524"/>
    <x v="208"/>
    <d v="2012-07-09T00:00:00"/>
    <s v="Standard Class"/>
    <s v="Lena Hernandez"/>
    <x v="0"/>
    <s v="Bahia"/>
    <s v="Brazil"/>
    <s v="LATAM"/>
    <x v="7"/>
    <s v="OFF-LA-10003594"/>
    <x v="0"/>
    <s v="Labels"/>
    <s v="Hon Removable Labels, Adjustable"/>
    <n v="4"/>
    <n v="2"/>
    <n v="0.6"/>
    <n v="-4.9279999999999999"/>
    <n v="0.18"/>
    <s v="Medium"/>
    <n v="2012"/>
  </r>
  <r>
    <s v="IR-2012-1390"/>
    <x v="209"/>
    <d v="2012-08-09T00:00:00"/>
    <s v="Standard Class"/>
    <s v="Cathy Prescott"/>
    <x v="2"/>
    <s v="Gilan"/>
    <s v="Iran"/>
    <s v="EMEA"/>
    <x v="2"/>
    <s v="FUR-LES-10004886"/>
    <x v="1"/>
    <s v="Tables"/>
    <s v="Lesro Conference Table, Fully Assembled"/>
    <n v="77"/>
    <n v="2"/>
    <n v="0"/>
    <n v="68.7"/>
    <n v="196.23"/>
    <s v="High"/>
    <n v="2012"/>
  </r>
  <r>
    <s v="ES-2012-4286133"/>
    <x v="209"/>
    <d v="2012-08-09T00:00:00"/>
    <s v="Standard Class"/>
    <s v="Susan Pistek"/>
    <x v="0"/>
    <s v="Liguria"/>
    <s v="Italy"/>
    <s v="EU"/>
    <x v="7"/>
    <s v="TEC-CO-10004005"/>
    <x v="2"/>
    <s v="Copiers"/>
    <s v="Sharp Copy Machine, Laser"/>
    <n v="956"/>
    <n v="4"/>
    <n v="0"/>
    <n v="124.2"/>
    <n v="90.43"/>
    <s v="High"/>
    <n v="2012"/>
  </r>
  <r>
    <s v="IN-2012-48744"/>
    <x v="209"/>
    <d v="2012-11-09T00:00:00"/>
    <s v="Standard Class"/>
    <s v="Shahid Shariari"/>
    <x v="0"/>
    <s v="Jakarta"/>
    <s v="Indonesia"/>
    <s v="APAC"/>
    <x v="5"/>
    <s v="TEC-CO-10002197"/>
    <x v="2"/>
    <s v="Copiers"/>
    <s v="Hewlett Fax and Copier, High-Speed"/>
    <n v="888"/>
    <n v="5"/>
    <n v="7.0000000000000007E-2"/>
    <n v="296.12549999999999"/>
    <n v="83.68"/>
    <s v="Low"/>
    <n v="2012"/>
  </r>
  <r>
    <s v="MA-2012-5690"/>
    <x v="209"/>
    <d v="2012-10-09T00:00:00"/>
    <s v="Standard Class"/>
    <s v="Marc Harrigan"/>
    <x v="1"/>
    <s v="Analamanga"/>
    <s v="Madagascar"/>
    <s v="Africa"/>
    <x v="0"/>
    <s v="TEC-HP -10002603"/>
    <x v="2"/>
    <s v="Copiers"/>
    <s v="HP Copy Machine, High-Speed"/>
    <n v="487"/>
    <n v="2"/>
    <n v="0"/>
    <n v="82.8"/>
    <n v="68.89"/>
    <s v="Low"/>
    <n v="2012"/>
  </r>
  <r>
    <s v="ES-2012-3352268"/>
    <x v="209"/>
    <d v="2012-06-09T00:00:00"/>
    <s v="Second Class"/>
    <s v="Joy Bell-"/>
    <x v="0"/>
    <s v="Andalusía"/>
    <s v="Spain"/>
    <s v="EU"/>
    <x v="7"/>
    <s v="OFF-EN-10002449"/>
    <x v="0"/>
    <s v="Envelopes"/>
    <s v="Ames Interoffice Envelope, Security-Tint"/>
    <n v="570"/>
    <n v="12"/>
    <n v="0"/>
    <n v="279.36"/>
    <n v="67.62"/>
    <s v="High"/>
    <n v="2012"/>
  </r>
  <r>
    <s v="CA-2012-142755"/>
    <x v="209"/>
    <d v="2012-08-09T00:00:00"/>
    <s v="Standard Class"/>
    <s v="Christine Sundaresam"/>
    <x v="0"/>
    <s v="Georgia"/>
    <s v="United States"/>
    <s v="US"/>
    <x v="7"/>
    <s v="TEC-AC-10002049"/>
    <x v="2"/>
    <s v="Accessories"/>
    <s v="Logitech G19 Programmable Gaming Keyboard"/>
    <n v="620"/>
    <n v="5"/>
    <n v="0"/>
    <n v="111.59099999999999"/>
    <n v="60.92"/>
    <s v="High"/>
    <n v="2012"/>
  </r>
  <r>
    <s v="ES-2012-5426608"/>
    <x v="209"/>
    <d v="2012-06-09T00:00:00"/>
    <s v="Second Class"/>
    <s v="Carol Adams"/>
    <x v="2"/>
    <s v="Liguria"/>
    <s v="Italy"/>
    <s v="EU"/>
    <x v="7"/>
    <s v="FUR-BO-10004430"/>
    <x v="1"/>
    <s v="Bookcases"/>
    <s v="Bush Floating Shelf Set, Metal"/>
    <n v="77"/>
    <n v="6"/>
    <n v="0"/>
    <n v="92.16"/>
    <n v="54.87"/>
    <s v="Medium"/>
    <n v="2012"/>
  </r>
  <r>
    <s v="CA-2012-142755"/>
    <x v="209"/>
    <d v="2012-08-09T00:00:00"/>
    <s v="Standard Class"/>
    <s v="Christine Sundaresam"/>
    <x v="0"/>
    <s v="Georgia"/>
    <s v="United States"/>
    <s v="US"/>
    <x v="7"/>
    <s v="OFF-PA-10001970"/>
    <x v="0"/>
    <s v="Paper"/>
    <s v="Xerox 1908"/>
    <n v="280"/>
    <n v="5"/>
    <n v="0"/>
    <n v="137.15100000000001"/>
    <n v="46.47"/>
    <s v="High"/>
    <n v="2012"/>
  </r>
  <r>
    <s v="ID-2012-68050"/>
    <x v="209"/>
    <d v="2012-09-09T00:00:00"/>
    <s v="Standard Class"/>
    <s v="Barry Blumstein"/>
    <x v="2"/>
    <s v="Bangkok"/>
    <s v="Thailand"/>
    <s v="APAC"/>
    <x v="5"/>
    <s v="OFF-AP-10002326"/>
    <x v="0"/>
    <s v="Appliances"/>
    <s v="Hamilton Beach Microwave, White"/>
    <n v="77"/>
    <n v="5"/>
    <n v="0.17"/>
    <n v="-238.55250000000001"/>
    <n v="36.840000000000003"/>
    <s v="Medium"/>
    <n v="2012"/>
  </r>
  <r>
    <s v="MA-2012-5690"/>
    <x v="209"/>
    <d v="2012-10-09T00:00:00"/>
    <s v="Standard Class"/>
    <s v="Marc Harrigan"/>
    <x v="1"/>
    <s v="Analamanga"/>
    <s v="Madagascar"/>
    <s v="Africa"/>
    <x v="0"/>
    <s v="FUR-SAF-10002314"/>
    <x v="1"/>
    <s v="Chairs"/>
    <s v="SAFCO Swivel Stool, Black"/>
    <n v="166"/>
    <n v="1"/>
    <n v="0"/>
    <n v="59.58"/>
    <n v="26.11"/>
    <s v="Low"/>
    <n v="2012"/>
  </r>
  <r>
    <s v="ES-2012-5600285"/>
    <x v="209"/>
    <d v="2012-04-09T00:00:00"/>
    <s v="Same Day"/>
    <s v="Brian Decherney"/>
    <x v="0"/>
    <s v="Vienna"/>
    <s v="Austria"/>
    <s v="EU"/>
    <x v="6"/>
    <s v="FUR-FU-10004422"/>
    <x v="1"/>
    <s v="Furnishings"/>
    <s v="Advantus Photo Frame, Erganomic"/>
    <n v="206"/>
    <n v="4"/>
    <n v="0"/>
    <n v="99"/>
    <n v="20.78"/>
    <s v="Medium"/>
    <n v="2012"/>
  </r>
  <r>
    <s v="IZ-2012-2030"/>
    <x v="209"/>
    <d v="2012-08-09T00:00:00"/>
    <s v="Standard Class"/>
    <s v="Roland Murray"/>
    <x v="0"/>
    <s v="Al Basrah"/>
    <s v="Iraq"/>
    <s v="EMEA"/>
    <x v="2"/>
    <s v="FUR-SAF-10003160"/>
    <x v="1"/>
    <s v="Chairs"/>
    <s v="SAFCO Rocking Chair, Adjustable"/>
    <n v="275"/>
    <n v="2"/>
    <n v="0"/>
    <n v="98.88"/>
    <n v="19.420000000000002"/>
    <s v="Medium"/>
    <n v="2012"/>
  </r>
  <r>
    <s v="IT-2012-3352862"/>
    <x v="209"/>
    <d v="2012-09-09T00:00:00"/>
    <s v="Standard Class"/>
    <s v="Steven Ward"/>
    <x v="2"/>
    <s v="Thuringia"/>
    <s v="Germany"/>
    <s v="EU"/>
    <x v="6"/>
    <s v="TEC-AC-10003487"/>
    <x v="2"/>
    <s v="Accessories"/>
    <s v="Enermax Mouse, Erganomic"/>
    <n v="229"/>
    <n v="6"/>
    <n v="0"/>
    <n v="15.84"/>
    <n v="18.489999999999998"/>
    <s v="Medium"/>
    <n v="2012"/>
  </r>
  <r>
    <s v="MX-2012-137918"/>
    <x v="209"/>
    <d v="2012-10-09T00:00:00"/>
    <s v="Standard Class"/>
    <s v="Christina Demoss"/>
    <x v="0"/>
    <s v="Rio Grande do Sul"/>
    <s v="Brazil"/>
    <s v="LATAM"/>
    <x v="7"/>
    <s v="FUR-CH-10000430"/>
    <x v="1"/>
    <s v="Chairs"/>
    <s v="SAFCO Rocking Chair, Set of Two"/>
    <n v="274"/>
    <n v="3"/>
    <n v="0"/>
    <n v="79.5"/>
    <n v="18.41"/>
    <s v="Low"/>
    <n v="2012"/>
  </r>
  <r>
    <s v="MO-2012-3020"/>
    <x v="209"/>
    <d v="2012-10-09T00:00:00"/>
    <s v="Standard Class"/>
    <s v="Shahid Collister"/>
    <x v="0"/>
    <s v="Tanger-Tétouan"/>
    <s v="Morocco"/>
    <s v="Africa"/>
    <x v="0"/>
    <s v="TEC-PAN-10004360"/>
    <x v="2"/>
    <s v="Machines"/>
    <s v="Panasonic Calculator, White"/>
    <n v="195"/>
    <n v="4"/>
    <n v="0"/>
    <n v="64.2"/>
    <n v="15.8"/>
    <s v="Medium"/>
    <n v="2012"/>
  </r>
  <r>
    <s v="US-2012-135034"/>
    <x v="209"/>
    <d v="2012-09-09T00:00:00"/>
    <s v="Standard Class"/>
    <s v="Tanja Norvell"/>
    <x v="1"/>
    <s v="Santa Fe"/>
    <s v="Argentina"/>
    <s v="LATAM"/>
    <x v="7"/>
    <s v="TEC-PH-10002493"/>
    <x v="2"/>
    <s v="Phones"/>
    <s v="Nokia Signal Booster, with Caller ID"/>
    <n v="218"/>
    <n v="4"/>
    <n v="0.4"/>
    <n v="-65.52"/>
    <n v="15.65"/>
    <s v="Medium"/>
    <n v="2012"/>
  </r>
  <r>
    <s v="CA-2012-159863"/>
    <x v="209"/>
    <d v="2012-07-09T00:00:00"/>
    <s v="Second Class"/>
    <s v="David Smith"/>
    <x v="2"/>
    <s v="Texas"/>
    <s v="United States"/>
    <s v="US"/>
    <x v="6"/>
    <s v="TEC-AC-10000109"/>
    <x v="2"/>
    <s v="Accessories"/>
    <s v="Sony Micro Vault Click 16 GB USB 2.0 Flash Drive"/>
    <n v="134"/>
    <n v="3"/>
    <n v="0.2"/>
    <n v="6.7187999999999999"/>
    <n v="15.15"/>
    <s v="Medium"/>
    <n v="2012"/>
  </r>
  <r>
    <s v="MA-2012-5690"/>
    <x v="209"/>
    <d v="2012-10-09T00:00:00"/>
    <s v="Standard Class"/>
    <s v="Marc Harrigan"/>
    <x v="1"/>
    <s v="Analamanga"/>
    <s v="Madagascar"/>
    <s v="Africa"/>
    <x v="0"/>
    <s v="OFF-ACM-10004895"/>
    <x v="0"/>
    <s v="Supplies"/>
    <s v="Acme Scissors, Easy Grip"/>
    <n v="108"/>
    <n v="4"/>
    <n v="0"/>
    <n v="25.92"/>
    <n v="13.9"/>
    <s v="Low"/>
    <n v="2012"/>
  </r>
  <r>
    <s v="NI-2012-6180"/>
    <x v="209"/>
    <d v="2012-08-09T00:00:00"/>
    <s v="Standard Class"/>
    <s v="Jesus Ocampo"/>
    <x v="1"/>
    <s v="Enugu"/>
    <s v="Nigeria"/>
    <s v="Africa"/>
    <x v="0"/>
    <s v="FUR-SAU-10003203"/>
    <x v="1"/>
    <s v="Bookcases"/>
    <s v="Sauder 3-Shelf Cabinet, Mobile"/>
    <n v="102"/>
    <n v="2"/>
    <n v="0.7"/>
    <n v="-98.16"/>
    <n v="13.32"/>
    <s v="High"/>
    <n v="2012"/>
  </r>
  <r>
    <s v="ES-2012-3352268"/>
    <x v="209"/>
    <d v="2012-06-09T00:00:00"/>
    <s v="Second Class"/>
    <s v="Joy Bell-"/>
    <x v="0"/>
    <s v="Andalusía"/>
    <s v="Spain"/>
    <s v="EU"/>
    <x v="7"/>
    <s v="OFF-BI-10003702"/>
    <x v="0"/>
    <s v="Binders"/>
    <s v="Wilson Jones Binder Covers, Durable"/>
    <n v="76"/>
    <n v="6"/>
    <n v="0"/>
    <n v="34.92"/>
    <n v="12.25"/>
    <s v="High"/>
    <n v="2012"/>
  </r>
  <r>
    <s v="MX-2012-100034"/>
    <x v="209"/>
    <d v="2012-07-09T00:00:00"/>
    <s v="Second Class"/>
    <s v="Cynthia Delaney"/>
    <x v="1"/>
    <s v="Nuevo León"/>
    <s v="Mexico"/>
    <s v="LATAM"/>
    <x v="3"/>
    <s v="OFF-BI-10004632"/>
    <x v="0"/>
    <s v="Binders"/>
    <s v="Avery 3-Hole Punch, Recycled"/>
    <n v="75"/>
    <n v="4"/>
    <n v="0"/>
    <n v="6"/>
    <n v="8.5399999999999991"/>
    <s v="Critical"/>
    <n v="2012"/>
  </r>
  <r>
    <s v="ID-2012-68050"/>
    <x v="209"/>
    <d v="2012-09-09T00:00:00"/>
    <s v="Standard Class"/>
    <s v="Barry Blumstein"/>
    <x v="2"/>
    <s v="Bangkok"/>
    <s v="Thailand"/>
    <s v="APAC"/>
    <x v="5"/>
    <s v="OFF-ST-10003256"/>
    <x v="0"/>
    <s v="Storage"/>
    <s v="Eldon Shelving, Wire Frame"/>
    <n v="151"/>
    <n v="6"/>
    <n v="0.47"/>
    <n v="-133.92179999999999"/>
    <n v="7.18"/>
    <s v="Medium"/>
    <n v="2012"/>
  </r>
  <r>
    <s v="MX-2012-128664"/>
    <x v="209"/>
    <d v="2012-09-09T00:00:00"/>
    <s v="Standard Class"/>
    <s v="Alan Hwang"/>
    <x v="0"/>
    <s v="Distrito Federal"/>
    <s v="Mexico"/>
    <s v="LATAM"/>
    <x v="3"/>
    <s v="OFF-AR-10001991"/>
    <x v="0"/>
    <s v="Art"/>
    <s v="Stanley Markers, Easy-Erase"/>
    <n v="75"/>
    <n v="5"/>
    <n v="0"/>
    <n v="30.7"/>
    <n v="4.87"/>
    <s v="Medium"/>
    <n v="2012"/>
  </r>
  <r>
    <s v="IN-2012-23999"/>
    <x v="209"/>
    <d v="2012-10-09T00:00:00"/>
    <s v="Standard Class"/>
    <s v="Alan Haines"/>
    <x v="2"/>
    <s v="Western Australia"/>
    <s v="Australia"/>
    <s v="APAC"/>
    <x v="1"/>
    <s v="OFF-EN-10002048"/>
    <x v="0"/>
    <s v="Envelopes"/>
    <s v="Ames Manila Envelope, Set of 50"/>
    <n v="89"/>
    <n v="4"/>
    <n v="0.1"/>
    <n v="3.9239999999999999"/>
    <n v="4.74"/>
    <s v="Medium"/>
    <n v="2012"/>
  </r>
  <r>
    <s v="IR-2012-1390"/>
    <x v="209"/>
    <d v="2012-08-09T00:00:00"/>
    <s v="Standard Class"/>
    <s v="Cathy Prescott"/>
    <x v="2"/>
    <s v="Gilan"/>
    <s v="Iran"/>
    <s v="EMEA"/>
    <x v="2"/>
    <s v="OFF-AVE-10000894"/>
    <x v="0"/>
    <s v="Labels"/>
    <s v="Avery Color Coded Labels, Adjustable"/>
    <n v="45"/>
    <n v="4"/>
    <n v="0"/>
    <n v="5.28"/>
    <n v="4.49"/>
    <s v="High"/>
    <n v="2012"/>
  </r>
  <r>
    <s v="ES-2012-1778547"/>
    <x v="209"/>
    <d v="2012-09-09T00:00:00"/>
    <s v="Standard Class"/>
    <s v="Ben Wallace"/>
    <x v="0"/>
    <s v="Aquitaine"/>
    <s v="France"/>
    <s v="EU"/>
    <x v="6"/>
    <s v="OFF-EN-10000788"/>
    <x v="0"/>
    <s v="Envelopes"/>
    <s v="Jiffy Manila Envelope, Security-Tint"/>
    <n v="57"/>
    <n v="2"/>
    <n v="0"/>
    <n v="27.84"/>
    <n v="4.42"/>
    <s v="Medium"/>
    <n v="2012"/>
  </r>
  <r>
    <s v="ES-2012-5600285"/>
    <x v="209"/>
    <d v="2012-04-09T00:00:00"/>
    <s v="Same Day"/>
    <s v="Brian Decherney"/>
    <x v="0"/>
    <s v="Vienna"/>
    <s v="Austria"/>
    <s v="EU"/>
    <x v="6"/>
    <s v="OFF-EN-10001993"/>
    <x v="0"/>
    <s v="Envelopes"/>
    <s v="GlobeWeis Manila Envelope, Set of 50"/>
    <n v="27"/>
    <n v="1"/>
    <n v="0"/>
    <n v="9.0299999999999994"/>
    <n v="4.0999999999999996"/>
    <s v="Medium"/>
    <n v="2012"/>
  </r>
  <r>
    <s v="ES-2012-3352268"/>
    <x v="209"/>
    <d v="2012-06-09T00:00:00"/>
    <s v="Second Class"/>
    <s v="Joy Bell-"/>
    <x v="0"/>
    <s v="Andalusía"/>
    <s v="Spain"/>
    <s v="EU"/>
    <x v="7"/>
    <s v="OFF-EN-10002961"/>
    <x v="0"/>
    <s v="Envelopes"/>
    <s v="Kraft Clasp Envelope, Security-Tint"/>
    <n v="23"/>
    <n v="2"/>
    <n v="0"/>
    <n v="5.22"/>
    <n v="4.09"/>
    <s v="High"/>
    <n v="2012"/>
  </r>
  <r>
    <s v="IN-2012-23999"/>
    <x v="209"/>
    <d v="2012-10-09T00:00:00"/>
    <s v="Standard Class"/>
    <s v="Alan Haines"/>
    <x v="2"/>
    <s v="Western Australia"/>
    <s v="Australia"/>
    <s v="APAC"/>
    <x v="1"/>
    <s v="OFF-BI-10004666"/>
    <x v="0"/>
    <s v="Binders"/>
    <s v="Wilson Jones Binding Machine, Durable"/>
    <n v="45"/>
    <n v="1"/>
    <n v="0.1"/>
    <n v="17.634"/>
    <n v="3.84"/>
    <s v="Medium"/>
    <n v="2012"/>
  </r>
  <r>
    <s v="IN-2012-48744"/>
    <x v="209"/>
    <d v="2012-11-09T00:00:00"/>
    <s v="Standard Class"/>
    <s v="Shahid Shariari"/>
    <x v="0"/>
    <s v="Jakarta"/>
    <s v="Indonesia"/>
    <s v="APAC"/>
    <x v="5"/>
    <s v="OFF-EN-10003391"/>
    <x v="0"/>
    <s v="Envelopes"/>
    <s v="Jiffy Manila Envelope, Set of 50"/>
    <n v="83"/>
    <n v="6"/>
    <n v="0.47"/>
    <n v="-6.3882000000000003"/>
    <n v="3.18"/>
    <s v="Low"/>
    <n v="2012"/>
  </r>
  <r>
    <s v="ID-2012-64004"/>
    <x v="209"/>
    <d v="2012-08-09T00:00:00"/>
    <s v="Standard Class"/>
    <s v="Patrick Gardner"/>
    <x v="0"/>
    <s v="Hubei"/>
    <s v="China"/>
    <s v="APAC"/>
    <x v="9"/>
    <s v="OFF-BI-10000518"/>
    <x v="0"/>
    <s v="Binders"/>
    <s v="Wilson Jones Index Tab, Clear"/>
    <n v="35"/>
    <n v="6"/>
    <n v="0"/>
    <n v="1.26"/>
    <n v="3.14"/>
    <s v="High"/>
    <n v="2012"/>
  </r>
  <r>
    <s v="ID-2012-44747"/>
    <x v="209"/>
    <d v="2012-07-09T00:00:00"/>
    <s v="First Class"/>
    <s v="Andrew Gjertsen"/>
    <x v="2"/>
    <s v="Jawa Tengah"/>
    <s v="Indonesia"/>
    <s v="APAC"/>
    <x v="5"/>
    <s v="OFF-AR-10000578"/>
    <x v="0"/>
    <s v="Art"/>
    <s v="BIC Pencil Sharpener, Fluorescent"/>
    <n v="110"/>
    <n v="5"/>
    <n v="0.27"/>
    <n v="-30.3645"/>
    <n v="2.88"/>
    <s v="Medium"/>
    <n v="2012"/>
  </r>
  <r>
    <s v="MX-2012-137918"/>
    <x v="209"/>
    <d v="2012-10-09T00:00:00"/>
    <s v="Standard Class"/>
    <s v="Christina Demoss"/>
    <x v="0"/>
    <s v="Rio Grande do Sul"/>
    <s v="Brazil"/>
    <s v="LATAM"/>
    <x v="7"/>
    <s v="OFF-LA-10003515"/>
    <x v="0"/>
    <s v="Labels"/>
    <s v="Novimex Color Coded Labels, Laser Printer Compatible"/>
    <n v="17"/>
    <n v="2"/>
    <n v="0"/>
    <n v="6.12"/>
    <n v="2.64"/>
    <s v="Low"/>
    <n v="2012"/>
  </r>
  <r>
    <s v="US-2012-135034"/>
    <x v="209"/>
    <d v="2012-09-09T00:00:00"/>
    <s v="Standard Class"/>
    <s v="Tanja Norvell"/>
    <x v="1"/>
    <s v="Santa Fe"/>
    <s v="Argentina"/>
    <s v="LATAM"/>
    <x v="7"/>
    <s v="OFF-AR-10004772"/>
    <x v="0"/>
    <s v="Art"/>
    <s v="Boston Highlighters, Fluorescent"/>
    <n v="24"/>
    <n v="3"/>
    <n v="0.4"/>
    <n v="-8.0640000000000001"/>
    <n v="2.62"/>
    <s v="Medium"/>
    <n v="2012"/>
  </r>
  <r>
    <s v="MX-2012-137918"/>
    <x v="209"/>
    <d v="2012-10-09T00:00:00"/>
    <s v="Standard Class"/>
    <s v="Christina Demoss"/>
    <x v="0"/>
    <s v="Rio Grande do Sul"/>
    <s v="Brazil"/>
    <s v="LATAM"/>
    <x v="7"/>
    <s v="OFF-EN-10004183"/>
    <x v="0"/>
    <s v="Envelopes"/>
    <s v="Jiffy Business Envelopes, Recycled"/>
    <n v="12"/>
    <n v="1"/>
    <n v="0"/>
    <n v="0.84"/>
    <n v="2.31"/>
    <s v="Low"/>
    <n v="2012"/>
  </r>
  <r>
    <s v="IN-2012-23999"/>
    <x v="209"/>
    <d v="2012-10-09T00:00:00"/>
    <s v="Standard Class"/>
    <s v="Alan Haines"/>
    <x v="2"/>
    <s v="Western Australia"/>
    <s v="Australia"/>
    <s v="APAC"/>
    <x v="1"/>
    <s v="OFF-AR-10001529"/>
    <x v="0"/>
    <s v="Art"/>
    <s v="Sanford Pens, Fluorescent"/>
    <n v="33"/>
    <n v="3"/>
    <n v="0.1"/>
    <n v="7.0019999999999998"/>
    <n v="2.2599999999999998"/>
    <s v="Medium"/>
    <n v="2012"/>
  </r>
  <r>
    <s v="IN-2012-23999"/>
    <x v="209"/>
    <d v="2012-10-09T00:00:00"/>
    <s v="Standard Class"/>
    <s v="Alan Haines"/>
    <x v="2"/>
    <s v="Western Australia"/>
    <s v="Australia"/>
    <s v="APAC"/>
    <x v="1"/>
    <s v="OFF-FA-10002890"/>
    <x v="0"/>
    <s v="Fasteners"/>
    <s v="Accos Staples, Bulk Pack"/>
    <n v="30"/>
    <n v="3"/>
    <n v="0.1"/>
    <n v="12.105"/>
    <n v="2.25"/>
    <s v="Medium"/>
    <n v="2012"/>
  </r>
  <r>
    <s v="ES-2012-3637062"/>
    <x v="209"/>
    <d v="2012-06-09T00:00:00"/>
    <s v="Second Class"/>
    <s v="Ivan Gibson"/>
    <x v="0"/>
    <s v="England"/>
    <s v="United Kingdom"/>
    <s v="EU"/>
    <x v="3"/>
    <s v="OFF-BI-10003999"/>
    <x v="0"/>
    <s v="Binders"/>
    <s v="Avery Hole Reinforcements, Clear"/>
    <n v="12"/>
    <n v="3"/>
    <n v="0"/>
    <n v="1.08"/>
    <n v="1.48"/>
    <s v="Medium"/>
    <n v="2012"/>
  </r>
  <r>
    <s v="CA-2012-142755"/>
    <x v="209"/>
    <d v="2012-08-09T00:00:00"/>
    <s v="Standard Class"/>
    <s v="Christine Sundaresam"/>
    <x v="0"/>
    <s v="Georgia"/>
    <s v="United States"/>
    <s v="US"/>
    <x v="7"/>
    <s v="OFF-EN-10004459"/>
    <x v="0"/>
    <s v="Envelopes"/>
    <s v="Security-Tint Envelopes"/>
    <n v="15"/>
    <n v="2"/>
    <n v="0"/>
    <n v="7.4871999999999996"/>
    <n v="1.32"/>
    <s v="High"/>
    <n v="2012"/>
  </r>
  <r>
    <s v="CA-2012-142755"/>
    <x v="209"/>
    <d v="2012-08-09T00:00:00"/>
    <s v="Standard Class"/>
    <s v="Christine Sundaresam"/>
    <x v="0"/>
    <s v="Georgia"/>
    <s v="United States"/>
    <s v="US"/>
    <x v="7"/>
    <s v="OFF-PA-10000141"/>
    <x v="0"/>
    <s v="Paper"/>
    <s v="Ampad Evidence Wirebond Steno Books, 6&quot; x 9&quot;"/>
    <n v="4"/>
    <n v="2"/>
    <n v="0"/>
    <n v="2.0491999999999999"/>
    <n v="0.71"/>
    <s v="High"/>
    <n v="2012"/>
  </r>
  <r>
    <s v="CA-2012-113523"/>
    <x v="209"/>
    <d v="2012-08-09T00:00:00"/>
    <s v="Standard Class"/>
    <s v="Shaun Chance"/>
    <x v="2"/>
    <s v="Pennsylvania"/>
    <s v="United States"/>
    <s v="US"/>
    <x v="12"/>
    <s v="OFF-BI-10001249"/>
    <x v="0"/>
    <s v="Binders"/>
    <s v="Avery Heavy-Duty EZD View Binder with Locking Rings"/>
    <n v="8"/>
    <n v="4"/>
    <n v="0.7"/>
    <n v="-6.1247999999999996"/>
    <n v="0.64"/>
    <s v="Medium"/>
    <n v="2012"/>
  </r>
  <r>
    <s v="CA-2012-101924"/>
    <x v="209"/>
    <d v="2012-09-09T00:00:00"/>
    <s v="Standard Class"/>
    <s v="Ken Black"/>
    <x v="2"/>
    <s v="Oregon"/>
    <s v="United States"/>
    <s v="US"/>
    <x v="10"/>
    <s v="OFF-BI-10000962"/>
    <x v="0"/>
    <s v="Binders"/>
    <s v="Acco Flexible ACCOHIDE Square Ring Data Binder, Dark Blue, 11 1/2&quot; X 14&quot; 7/8&quot;"/>
    <n v="10"/>
    <n v="2"/>
    <n v="0.7"/>
    <n v="-6.8334000000000001"/>
    <n v="0.6"/>
    <s v="Medium"/>
    <n v="2012"/>
  </r>
  <r>
    <s v="NI-2012-1580"/>
    <x v="209"/>
    <d v="2012-08-09T00:00:00"/>
    <s v="Standard Class"/>
    <s v="Dean Braden"/>
    <x v="0"/>
    <s v="Abia"/>
    <s v="Nigeria"/>
    <s v="Africa"/>
    <x v="0"/>
    <s v="OFF-SME-10001718"/>
    <x v="0"/>
    <s v="Storage"/>
    <s v="Smead Box, Industrial"/>
    <n v="7"/>
    <n v="2"/>
    <n v="0.7"/>
    <n v="-13.95"/>
    <n v="0.57999999999999996"/>
    <s v="Medium"/>
    <n v="2012"/>
  </r>
  <r>
    <s v="NI-2012-1580"/>
    <x v="209"/>
    <d v="2012-08-09T00:00:00"/>
    <s v="Standard Class"/>
    <s v="Dean Braden"/>
    <x v="0"/>
    <s v="Abia"/>
    <s v="Nigeria"/>
    <s v="Africa"/>
    <x v="0"/>
    <s v="OFF-BIN-10004512"/>
    <x v="0"/>
    <s v="Art"/>
    <s v="Binney &amp; Smith Pens, Easy-Erase"/>
    <n v="7"/>
    <n v="2"/>
    <n v="0.7"/>
    <n v="-17.094000000000001"/>
    <n v="0.41"/>
    <s v="Medium"/>
    <n v="2012"/>
  </r>
  <r>
    <s v="CA-2012-270"/>
    <x v="209"/>
    <d v="2012-10-09T00:00:00"/>
    <s v="Standard Class"/>
    <s v="Ricardo Sperren"/>
    <x v="2"/>
    <s v="Manitoba"/>
    <s v="Canada"/>
    <s v="Canada"/>
    <x v="4"/>
    <s v="OFF-AVE-10000909"/>
    <x v="0"/>
    <s v="Labels"/>
    <s v="Avery Shipping Labels, Laser Printer Compatible"/>
    <n v="12"/>
    <n v="1"/>
    <n v="0"/>
    <n v="1.65"/>
    <n v="0.41"/>
    <s v="Medium"/>
    <n v="2012"/>
  </r>
  <r>
    <s v="MX-2012-166324"/>
    <x v="209"/>
    <d v="2012-10-09T00:00:00"/>
    <s v="Standard Class"/>
    <s v="Liz Pelletier"/>
    <x v="0"/>
    <s v="Veracruz"/>
    <s v="Mexico"/>
    <s v="LATAM"/>
    <x v="3"/>
    <s v="OFF-BI-10003975"/>
    <x v="0"/>
    <s v="Binders"/>
    <s v="Cardinal Index Tab, Durable"/>
    <n v="5"/>
    <n v="1"/>
    <n v="0"/>
    <n v="2.02"/>
    <n v="0.33"/>
    <s v="Medium"/>
    <n v="2012"/>
  </r>
  <r>
    <s v="US-2012-105613"/>
    <x v="209"/>
    <d v="2012-06-09T00:00:00"/>
    <s v="Second Class"/>
    <s v="Philip Fox"/>
    <x v="0"/>
    <s v="Buenos Aires"/>
    <s v="Argentina"/>
    <s v="LATAM"/>
    <x v="7"/>
    <s v="OFF-LA-10002980"/>
    <x v="0"/>
    <s v="Labels"/>
    <s v="Harbour Creations Shipping Labels, Alphabetical"/>
    <n v="9"/>
    <n v="2"/>
    <n v="0.4"/>
    <n v="-4.8159999999999998"/>
    <n v="0.33"/>
    <s v="Medium"/>
    <n v="2012"/>
  </r>
  <r>
    <s v="NI-2012-1580"/>
    <x v="209"/>
    <d v="2012-08-09T00:00:00"/>
    <s v="Standard Class"/>
    <s v="Dean Braden"/>
    <x v="0"/>
    <s v="Abia"/>
    <s v="Nigeria"/>
    <s v="Africa"/>
    <x v="0"/>
    <s v="OFF-JIF-10004822"/>
    <x v="0"/>
    <s v="Envelopes"/>
    <s v="Jiffy Mailers, Security-Tint"/>
    <n v="12"/>
    <n v="1"/>
    <n v="0.7"/>
    <n v="-12.669"/>
    <n v="0.3"/>
    <s v="Medium"/>
    <n v="2012"/>
  </r>
  <r>
    <s v="ES-2012-5600285"/>
    <x v="209"/>
    <d v="2012-04-09T00:00:00"/>
    <s v="Same Day"/>
    <s v="Brian Decherney"/>
    <x v="0"/>
    <s v="Vienna"/>
    <s v="Austria"/>
    <s v="EU"/>
    <x v="6"/>
    <s v="OFF-LA-10003290"/>
    <x v="0"/>
    <s v="Labels"/>
    <s v="Hon Round Labels, Adjustable"/>
    <n v="9"/>
    <n v="2"/>
    <n v="0"/>
    <n v="3.24"/>
    <n v="0.16"/>
    <s v="Medium"/>
    <n v="2012"/>
  </r>
  <r>
    <s v="ID-2012-70843"/>
    <x v="210"/>
    <d v="2012-08-09T00:00:00"/>
    <s v="Second Class"/>
    <s v="Alejandro Ballentine"/>
    <x v="1"/>
    <s v="Th? Dô Hà N?i"/>
    <s v="Vietnam"/>
    <s v="APAC"/>
    <x v="5"/>
    <s v="TEC-AC-10000866"/>
    <x v="2"/>
    <s v="Accessories"/>
    <s v="Belkin Router, Erganomic"/>
    <n v="77"/>
    <n v="9"/>
    <n v="0.47"/>
    <n v="-692.93880000000001"/>
    <n v="120.49"/>
    <s v="Medium"/>
    <n v="2012"/>
  </r>
  <r>
    <s v="ID-2012-70843"/>
    <x v="210"/>
    <d v="2012-08-09T00:00:00"/>
    <s v="Second Class"/>
    <s v="Alejandro Ballentine"/>
    <x v="1"/>
    <s v="Th? Dô Hà N?i"/>
    <s v="Vietnam"/>
    <s v="APAC"/>
    <x v="5"/>
    <s v="FUR-TA-10000962"/>
    <x v="1"/>
    <s v="Tables"/>
    <s v="Hon Conference Table, Adjustable Height"/>
    <n v="794"/>
    <n v="2"/>
    <n v="0.56999999999999995"/>
    <n v="-609.64380000000006"/>
    <n v="119.49"/>
    <s v="Medium"/>
    <n v="2012"/>
  </r>
  <r>
    <s v="ES-2012-1208415"/>
    <x v="210"/>
    <d v="2012-06-09T00:00:00"/>
    <s v="First Class"/>
    <s v="Barry Pond"/>
    <x v="2"/>
    <s v="England"/>
    <s v="United Kingdom"/>
    <s v="EU"/>
    <x v="3"/>
    <s v="FUR-BO-10002680"/>
    <x v="1"/>
    <s v="Bookcases"/>
    <s v="Sauder 3-Shelf Cabinet, Traditional"/>
    <n v="750"/>
    <n v="5"/>
    <n v="0.1"/>
    <n v="91.56"/>
    <n v="106.25"/>
    <s v="High"/>
    <n v="2012"/>
  </r>
  <r>
    <s v="IR-2012-3550"/>
    <x v="210"/>
    <d v="2012-10-09T00:00:00"/>
    <s v="Standard Class"/>
    <s v="Tom Boeckenhauer"/>
    <x v="0"/>
    <s v="Esfahan"/>
    <s v="Iran"/>
    <s v="EMEA"/>
    <x v="2"/>
    <s v="TEC-SAM-10001017"/>
    <x v="2"/>
    <s v="Phones"/>
    <s v="Samsung Speaker Phone, Cordless"/>
    <n v="757"/>
    <n v="6"/>
    <n v="0"/>
    <n v="128.52000000000001"/>
    <n v="82.55"/>
    <s v="High"/>
    <n v="2012"/>
  </r>
  <r>
    <s v="US-2012-100930"/>
    <x v="210"/>
    <d v="2012-10-09T00:00:00"/>
    <s v="Second Class"/>
    <s v="Seth Vernon"/>
    <x v="0"/>
    <s v="Panama"/>
    <s v="Panama"/>
    <s v="LATAM"/>
    <x v="6"/>
    <s v="TEC-PH-10003932"/>
    <x v="2"/>
    <s v="Phones"/>
    <s v="Apple Audio Dock, VoIP"/>
    <n v="334"/>
    <n v="5"/>
    <n v="0.4"/>
    <n v="-200.44"/>
    <n v="66.900000000000006"/>
    <s v="High"/>
    <n v="2012"/>
  </r>
  <r>
    <s v="IN-2012-33316"/>
    <x v="210"/>
    <d v="2012-07-09T00:00:00"/>
    <s v="First Class"/>
    <s v="Christina Vanderzanden"/>
    <x v="0"/>
    <s v="Jawa Tengah"/>
    <s v="Indonesia"/>
    <s v="APAC"/>
    <x v="5"/>
    <s v="TEC-PH-10004221"/>
    <x v="2"/>
    <s v="Phones"/>
    <s v="Samsung Speaker Phone, Cordless"/>
    <n v="314"/>
    <n v="3"/>
    <n v="0.17"/>
    <n v="86.984099999999998"/>
    <n v="59.54"/>
    <s v="High"/>
    <n v="2012"/>
  </r>
  <r>
    <s v="US-2012-100930"/>
    <x v="210"/>
    <d v="2012-10-09T00:00:00"/>
    <s v="Second Class"/>
    <s v="Seth Vernon"/>
    <x v="0"/>
    <s v="Panama"/>
    <s v="Panama"/>
    <s v="LATAM"/>
    <x v="6"/>
    <s v="TEC-CO-10004481"/>
    <x v="2"/>
    <s v="Copiers"/>
    <s v="Canon Fax and Copier, Color"/>
    <n v="231"/>
    <n v="3"/>
    <n v="0.40200000000000002"/>
    <n v="-81.795119999999997"/>
    <n v="33.82"/>
    <s v="High"/>
    <n v="2012"/>
  </r>
  <r>
    <s v="CA-2012-130785"/>
    <x v="210"/>
    <d v="2012-09-09T00:00:00"/>
    <s v="Standard Class"/>
    <s v="Arthur Gainer"/>
    <x v="0"/>
    <s v="California"/>
    <s v="United States"/>
    <s v="US"/>
    <x v="10"/>
    <s v="FUR-BO-10000330"/>
    <x v="1"/>
    <s v="Bookcases"/>
    <s v="Sauder Camden County Barrister Bookcase, Planked Cherry Finish"/>
    <n v="411"/>
    <n v="4"/>
    <n v="0.15"/>
    <n v="-4.8391999999999999"/>
    <n v="29.88"/>
    <s v="Medium"/>
    <n v="2012"/>
  </r>
  <r>
    <s v="UP-2012-6350"/>
    <x v="210"/>
    <d v="2012-10-09T00:00:00"/>
    <s v="Standard Class"/>
    <s v="Ashley Jarboe"/>
    <x v="0"/>
    <s v="Luhans'k"/>
    <s v="Ukraine"/>
    <s v="EMEA"/>
    <x v="2"/>
    <s v="OFF-ELD-10001694"/>
    <x v="0"/>
    <s v="Storage"/>
    <s v="Eldon File Cart, Single Width"/>
    <n v="512"/>
    <n v="4"/>
    <n v="0"/>
    <n v="92.04"/>
    <n v="23.15"/>
    <s v="Medium"/>
    <n v="2012"/>
  </r>
  <r>
    <s v="ID-2012-15641"/>
    <x v="210"/>
    <d v="2012-10-09T00:00:00"/>
    <s v="Standard Class"/>
    <s v="Shaun Weien"/>
    <x v="0"/>
    <s v="Sumatera Utara"/>
    <s v="Indonesia"/>
    <s v="APAC"/>
    <x v="5"/>
    <s v="OFF-BI-10002881"/>
    <x v="0"/>
    <s v="Binders"/>
    <s v="Wilson Jones Binding Machine, Economy"/>
    <n v="244"/>
    <n v="6"/>
    <n v="0.17"/>
    <n v="-44.179200000000002"/>
    <n v="21.58"/>
    <s v="Medium"/>
    <n v="2012"/>
  </r>
  <r>
    <s v="MX-2012-135433"/>
    <x v="210"/>
    <d v="2012-10-09T00:00:00"/>
    <s v="Standard Class"/>
    <s v="Craig Reiter"/>
    <x v="0"/>
    <s v="São Paulo"/>
    <s v="Brazil"/>
    <s v="LATAM"/>
    <x v="7"/>
    <s v="TEC-PH-10003157"/>
    <x v="2"/>
    <s v="Phones"/>
    <s v="Nokia Speaker Phone, VoIP"/>
    <n v="411"/>
    <n v="5"/>
    <n v="0"/>
    <n v="69.8"/>
    <n v="21.44"/>
    <s v="Medium"/>
    <n v="2012"/>
  </r>
  <r>
    <s v="HU-2012-7730"/>
    <x v="210"/>
    <d v="2012-07-09T00:00:00"/>
    <s v="First Class"/>
    <s v="Natalie Fritzler"/>
    <x v="0"/>
    <s v="Budapest"/>
    <s v="Hungary"/>
    <s v="EMEA"/>
    <x v="2"/>
    <s v="OFF-ENE-10004132"/>
    <x v="0"/>
    <s v="Paper"/>
    <s v="Enermax Computer Printout Paper, 8.5 x 11"/>
    <n v="130"/>
    <n v="4"/>
    <n v="0"/>
    <n v="33.840000000000003"/>
    <n v="18.97"/>
    <s v="High"/>
    <n v="2012"/>
  </r>
  <r>
    <s v="ES-2012-3429212"/>
    <x v="210"/>
    <d v="2012-08-09T00:00:00"/>
    <s v="Second Class"/>
    <s v="Mike Vittorini"/>
    <x v="0"/>
    <s v="Aquitaine"/>
    <s v="France"/>
    <s v="EU"/>
    <x v="6"/>
    <s v="FUR-BO-10004547"/>
    <x v="1"/>
    <s v="Bookcases"/>
    <s v="Bush Stackable Bookrack, Traditional"/>
    <n v="221"/>
    <n v="2"/>
    <n v="0.1"/>
    <n v="36.845999999999997"/>
    <n v="17.39"/>
    <s v="Medium"/>
    <n v="2012"/>
  </r>
  <r>
    <s v="CA-2012-130785"/>
    <x v="210"/>
    <d v="2012-09-09T00:00:00"/>
    <s v="Standard Class"/>
    <s v="Arthur Gainer"/>
    <x v="0"/>
    <s v="California"/>
    <s v="United States"/>
    <s v="US"/>
    <x v="10"/>
    <s v="FUR-BO-10003159"/>
    <x v="1"/>
    <s v="Bookcases"/>
    <s v="Sauder Camden County Collection Libraries, Planked Cherry Finish"/>
    <n v="293"/>
    <n v="3"/>
    <n v="0.15"/>
    <n v="-20.696400000000001"/>
    <n v="15.48"/>
    <s v="Medium"/>
    <n v="2012"/>
  </r>
  <r>
    <s v="IN-2012-84360"/>
    <x v="210"/>
    <d v="2012-08-09T00:00:00"/>
    <s v="First Class"/>
    <s v="Liz Preis"/>
    <x v="0"/>
    <s v="Marlborough"/>
    <s v="New Zealand"/>
    <s v="APAC"/>
    <x v="1"/>
    <s v="OFF-AR-10003683"/>
    <x v="0"/>
    <s v="Art"/>
    <s v="Boston Sketch Pad, Fluorescent"/>
    <n v="299"/>
    <n v="6"/>
    <n v="0"/>
    <n v="68.760000000000005"/>
    <n v="14.55"/>
    <s v="Medium"/>
    <n v="2012"/>
  </r>
  <r>
    <s v="HU-2012-7730"/>
    <x v="210"/>
    <d v="2012-07-09T00:00:00"/>
    <s v="First Class"/>
    <s v="Natalie Fritzler"/>
    <x v="0"/>
    <s v="Budapest"/>
    <s v="Hungary"/>
    <s v="EMEA"/>
    <x v="2"/>
    <s v="TEC-LOG-10004419"/>
    <x v="2"/>
    <s v="Accessories"/>
    <s v="Logitech Flash Drive, USB"/>
    <n v="61"/>
    <n v="2"/>
    <n v="0"/>
    <n v="18.420000000000002"/>
    <n v="13.02"/>
    <s v="High"/>
    <n v="2012"/>
  </r>
  <r>
    <s v="MX-2012-138583"/>
    <x v="210"/>
    <d v="2012-10-09T00:00:00"/>
    <s v="Standard Class"/>
    <s v="Joel Eaton"/>
    <x v="0"/>
    <s v="São Paulo"/>
    <s v="Brazil"/>
    <s v="LATAM"/>
    <x v="7"/>
    <s v="FUR-BO-10002324"/>
    <x v="1"/>
    <s v="Bookcases"/>
    <s v="Sauder Stackable Bookrack, Pine"/>
    <n v="199"/>
    <n v="2"/>
    <n v="0"/>
    <n v="67.680000000000007"/>
    <n v="11.84"/>
    <s v="High"/>
    <n v="2012"/>
  </r>
  <r>
    <s v="IR-2012-3550"/>
    <x v="210"/>
    <d v="2012-10-09T00:00:00"/>
    <s v="Standard Class"/>
    <s v="Tom Boeckenhauer"/>
    <x v="0"/>
    <s v="Esfahan"/>
    <s v="Iran"/>
    <s v="EMEA"/>
    <x v="2"/>
    <s v="OFF-SME-10004247"/>
    <x v="0"/>
    <s v="Storage"/>
    <s v="Smead Shelving, Single Width"/>
    <n v="49"/>
    <n v="1"/>
    <n v="0"/>
    <n v="22.02"/>
    <n v="11.01"/>
    <s v="High"/>
    <n v="2012"/>
  </r>
  <r>
    <s v="IT-2012-5895898"/>
    <x v="210"/>
    <d v="2012-09-09T00:00:00"/>
    <s v="Standard Class"/>
    <s v="Bill Tyler"/>
    <x v="2"/>
    <s v="Vaud"/>
    <s v="Switzerland"/>
    <s v="EU"/>
    <x v="6"/>
    <s v="OFF-ST-10002759"/>
    <x v="0"/>
    <s v="Storage"/>
    <s v="Eldon Shelving, Industrial"/>
    <n v="147"/>
    <n v="3"/>
    <n v="0"/>
    <n v="4.32"/>
    <n v="10.18"/>
    <s v="High"/>
    <n v="2012"/>
  </r>
  <r>
    <s v="IN-2012-31076"/>
    <x v="210"/>
    <d v="2012-10-09T00:00:00"/>
    <s v="Standard Class"/>
    <s v="Maria Bertelson"/>
    <x v="0"/>
    <s v="Telangana"/>
    <s v="India"/>
    <s v="APAC"/>
    <x v="11"/>
    <s v="OFF-SU-10001442"/>
    <x v="0"/>
    <s v="Supplies"/>
    <s v="Acme Scissors, Steel"/>
    <n v="75"/>
    <n v="3"/>
    <n v="0"/>
    <n v="10.35"/>
    <n v="9.85"/>
    <s v="High"/>
    <n v="2012"/>
  </r>
  <r>
    <s v="HU-2012-7730"/>
    <x v="210"/>
    <d v="2012-07-09T00:00:00"/>
    <s v="First Class"/>
    <s v="Natalie Fritzler"/>
    <x v="0"/>
    <s v="Budapest"/>
    <s v="Hungary"/>
    <s v="EMEA"/>
    <x v="2"/>
    <s v="OFF-CAR-10000687"/>
    <x v="0"/>
    <s v="Binders"/>
    <s v="Cardinal Binder Covers, Economy"/>
    <n v="48"/>
    <n v="4"/>
    <n v="0"/>
    <n v="1.92"/>
    <n v="9.76"/>
    <s v="High"/>
    <n v="2012"/>
  </r>
  <r>
    <s v="IR-2012-3550"/>
    <x v="210"/>
    <d v="2012-10-09T00:00:00"/>
    <s v="Standard Class"/>
    <s v="Tom Boeckenhauer"/>
    <x v="0"/>
    <s v="Esfahan"/>
    <s v="Iran"/>
    <s v="EMEA"/>
    <x v="2"/>
    <s v="TEC-APP-10001340"/>
    <x v="2"/>
    <s v="Phones"/>
    <s v="Apple Headset, VoIP"/>
    <n v="147"/>
    <n v="2"/>
    <n v="0"/>
    <n v="20.52"/>
    <n v="9.2799999999999994"/>
    <s v="High"/>
    <n v="2012"/>
  </r>
  <r>
    <s v="MX-2012-127831"/>
    <x v="210"/>
    <d v="2012-07-09T00:00:00"/>
    <s v="First Class"/>
    <s v="Erica Bern"/>
    <x v="2"/>
    <s v="Santo Domingo"/>
    <s v="Dominican Republic"/>
    <s v="LATAM"/>
    <x v="8"/>
    <s v="OFF-FA-10000194"/>
    <x v="0"/>
    <s v="Fasteners"/>
    <s v="OIC Push Pins, Metal"/>
    <n v="56"/>
    <n v="7"/>
    <n v="0.2"/>
    <n v="5.5720000000000001"/>
    <n v="8.7899999999999991"/>
    <s v="High"/>
    <n v="2012"/>
  </r>
  <r>
    <s v="HU-2012-7730"/>
    <x v="210"/>
    <d v="2012-07-09T00:00:00"/>
    <s v="First Class"/>
    <s v="Natalie Fritzler"/>
    <x v="0"/>
    <s v="Budapest"/>
    <s v="Hungary"/>
    <s v="EMEA"/>
    <x v="2"/>
    <s v="OFF-BOS-10002705"/>
    <x v="0"/>
    <s v="Art"/>
    <s v="Boston Highlighters, Fluorescent"/>
    <n v="81"/>
    <n v="4"/>
    <n v="0"/>
    <n v="20.88"/>
    <n v="8.7799999999999994"/>
    <s v="High"/>
    <n v="2012"/>
  </r>
  <r>
    <s v="ES-2012-3869925"/>
    <x v="210"/>
    <d v="2012-09-09T00:00:00"/>
    <s v="Standard Class"/>
    <s v="Henry Goldwyn"/>
    <x v="2"/>
    <s v="Ile-de-France"/>
    <s v="France"/>
    <s v="EU"/>
    <x v="6"/>
    <s v="OFF-AR-10004986"/>
    <x v="0"/>
    <s v="Art"/>
    <s v="Boston Pens, Easy-Erase"/>
    <n v="101"/>
    <n v="7"/>
    <n v="0"/>
    <n v="33.39"/>
    <n v="7.72"/>
    <s v="High"/>
    <n v="2012"/>
  </r>
  <r>
    <s v="NI-2012-5160"/>
    <x v="210"/>
    <d v="2012-09-09T00:00:00"/>
    <s v="Standard Class"/>
    <s v="Andy Yotov"/>
    <x v="2"/>
    <s v="Lagos"/>
    <s v="Nigeria"/>
    <s v="Africa"/>
    <x v="0"/>
    <s v="TEC-SHA-10000052"/>
    <x v="2"/>
    <s v="Copiers"/>
    <s v="Sharp Copy Machine, Color"/>
    <n v="72"/>
    <n v="1"/>
    <n v="0.7"/>
    <n v="-79.488"/>
    <n v="6.39"/>
    <s v="Medium"/>
    <n v="2012"/>
  </r>
  <r>
    <s v="MX-2012-135433"/>
    <x v="210"/>
    <d v="2012-10-09T00:00:00"/>
    <s v="Standard Class"/>
    <s v="Craig Reiter"/>
    <x v="0"/>
    <s v="São Paulo"/>
    <s v="Brazil"/>
    <s v="LATAM"/>
    <x v="7"/>
    <s v="OFF-SU-10001722"/>
    <x v="0"/>
    <s v="Supplies"/>
    <s v="Stiletto Box Cutter, Easy Grip"/>
    <n v="75"/>
    <n v="3"/>
    <n v="0"/>
    <n v="34.56"/>
    <n v="5.56"/>
    <s v="Medium"/>
    <n v="2012"/>
  </r>
  <r>
    <s v="CA-2012-162621"/>
    <x v="210"/>
    <d v="2012-11-09T00:00:00"/>
    <s v="Standard Class"/>
    <s v="Cathy Armstrong"/>
    <x v="1"/>
    <s v="Texas"/>
    <s v="United States"/>
    <s v="US"/>
    <x v="6"/>
    <s v="OFF-SU-10003567"/>
    <x v="0"/>
    <s v="Supplies"/>
    <s v="Stiletto Hand Letter Openers"/>
    <n v="69"/>
    <n v="9"/>
    <n v="0.2"/>
    <n v="-14.688000000000001"/>
    <n v="5.48"/>
    <s v="Medium"/>
    <n v="2012"/>
  </r>
  <r>
    <s v="ES-2012-3429212"/>
    <x v="210"/>
    <d v="2012-08-09T00:00:00"/>
    <s v="Second Class"/>
    <s v="Mike Vittorini"/>
    <x v="0"/>
    <s v="Aquitaine"/>
    <s v="France"/>
    <s v="EU"/>
    <x v="6"/>
    <s v="TEC-MA-10003326"/>
    <x v="2"/>
    <s v="Machines"/>
    <s v="StarTech Calculator, Durable"/>
    <n v="170"/>
    <n v="5"/>
    <n v="0.15"/>
    <n v="-0.06"/>
    <n v="5.22"/>
    <s v="Medium"/>
    <n v="2012"/>
  </r>
  <r>
    <s v="US-2012-100930"/>
    <x v="210"/>
    <d v="2012-10-09T00:00:00"/>
    <s v="Second Class"/>
    <s v="Seth Vernon"/>
    <x v="0"/>
    <s v="Panama"/>
    <s v="Panama"/>
    <s v="LATAM"/>
    <x v="6"/>
    <s v="OFF-EN-10004988"/>
    <x v="0"/>
    <s v="Envelopes"/>
    <s v="Cameo Mailers, Set of 50"/>
    <n v="31"/>
    <n v="2"/>
    <n v="0.4"/>
    <n v="-8.6720000000000006"/>
    <n v="5.2"/>
    <s v="High"/>
    <n v="2012"/>
  </r>
  <r>
    <s v="CA-2012-135510"/>
    <x v="210"/>
    <d v="2012-12-09T00:00:00"/>
    <s v="Standard Class"/>
    <s v="Tamara Willingham"/>
    <x v="1"/>
    <s v="Virginia"/>
    <s v="United States"/>
    <s v="US"/>
    <x v="7"/>
    <s v="FUR-FU-10000820"/>
    <x v="1"/>
    <s v="Furnishings"/>
    <s v="Tensor Brushed Steel Torchiere Floor Lamp"/>
    <n v="68"/>
    <n v="4"/>
    <n v="0"/>
    <n v="12.232799999999999"/>
    <n v="4.49"/>
    <s v="Medium"/>
    <n v="2012"/>
  </r>
  <r>
    <s v="ES-2012-1208415"/>
    <x v="210"/>
    <d v="2012-06-09T00:00:00"/>
    <s v="First Class"/>
    <s v="Barry Pond"/>
    <x v="2"/>
    <s v="England"/>
    <s v="United Kingdom"/>
    <s v="EU"/>
    <x v="3"/>
    <s v="OFF-AR-10002113"/>
    <x v="0"/>
    <s v="Art"/>
    <s v="Boston Highlighters, Easy-Erase"/>
    <n v="17"/>
    <n v="1"/>
    <n v="0.1"/>
    <n v="2.286"/>
    <n v="4.09"/>
    <s v="High"/>
    <n v="2012"/>
  </r>
  <r>
    <s v="RS-2012-9420"/>
    <x v="210"/>
    <d v="2012-09-09T00:00:00"/>
    <s v="Standard Class"/>
    <s v="Andy Reiter"/>
    <x v="0"/>
    <s v="Bashkortostan"/>
    <s v="Russia"/>
    <s v="EMEA"/>
    <x v="2"/>
    <s v="OFF-WIL-10002772"/>
    <x v="0"/>
    <s v="Binders"/>
    <s v="Wilson Jones 3-Hole Punch, Durable"/>
    <n v="29"/>
    <n v="1"/>
    <n v="0"/>
    <n v="6.18"/>
    <n v="4.05"/>
    <s v="High"/>
    <n v="2012"/>
  </r>
  <r>
    <s v="ES-2012-1208415"/>
    <x v="210"/>
    <d v="2012-06-09T00:00:00"/>
    <s v="First Class"/>
    <s v="Barry Pond"/>
    <x v="2"/>
    <s v="England"/>
    <s v="United Kingdom"/>
    <s v="EU"/>
    <x v="3"/>
    <s v="OFF-AR-10004115"/>
    <x v="0"/>
    <s v="Art"/>
    <s v="Sanford Markers, Blue"/>
    <n v="63"/>
    <n v="3"/>
    <n v="0.1"/>
    <n v="6.2549999999999999"/>
    <n v="3.68"/>
    <s v="High"/>
    <n v="2012"/>
  </r>
  <r>
    <s v="ID-2012-15641"/>
    <x v="210"/>
    <d v="2012-10-09T00:00:00"/>
    <s v="Standard Class"/>
    <s v="Shaun Weien"/>
    <x v="0"/>
    <s v="Sumatera Utara"/>
    <s v="Indonesia"/>
    <s v="APAC"/>
    <x v="5"/>
    <s v="OFF-SU-10002152"/>
    <x v="0"/>
    <s v="Supplies"/>
    <s v="Fiskars Shears, Serrated"/>
    <n v="47"/>
    <n v="2"/>
    <n v="0.47"/>
    <n v="-39.939599999999999"/>
    <n v="3.64"/>
    <s v="Medium"/>
    <n v="2012"/>
  </r>
  <r>
    <s v="US-2012-128657"/>
    <x v="210"/>
    <d v="2012-11-09T00:00:00"/>
    <s v="Standard Class"/>
    <s v="Sara Luxemburg"/>
    <x v="1"/>
    <s v="Francisco Morazán"/>
    <s v="Honduras"/>
    <s v="LATAM"/>
    <x v="6"/>
    <s v="FUR-BO-10003438"/>
    <x v="1"/>
    <s v="Bookcases"/>
    <s v="Dania Corner Shelving, Pine"/>
    <n v="444"/>
    <n v="9"/>
    <n v="0.4"/>
    <n v="-140.86799999999999"/>
    <n v="3.62"/>
    <s v="Medium"/>
    <n v="2012"/>
  </r>
  <r>
    <s v="UP-2012-6350"/>
    <x v="210"/>
    <d v="2012-10-09T00:00:00"/>
    <s v="Standard Class"/>
    <s v="Ashley Jarboe"/>
    <x v="0"/>
    <s v="Luhans'k"/>
    <s v="Ukraine"/>
    <s v="EMEA"/>
    <x v="2"/>
    <s v="OFF-BOS-10000363"/>
    <x v="0"/>
    <s v="Art"/>
    <s v="Boston Pencil Sharpener, Water Color"/>
    <n v="58"/>
    <n v="2"/>
    <n v="0"/>
    <n v="7.56"/>
    <n v="3.46"/>
    <s v="Medium"/>
    <n v="2012"/>
  </r>
  <r>
    <s v="IR-2012-3550"/>
    <x v="210"/>
    <d v="2012-10-09T00:00:00"/>
    <s v="Standard Class"/>
    <s v="Tom Boeckenhauer"/>
    <x v="0"/>
    <s v="Esfahan"/>
    <s v="Iran"/>
    <s v="EMEA"/>
    <x v="2"/>
    <s v="OFF-WIL-10001495"/>
    <x v="0"/>
    <s v="Binders"/>
    <s v="Wilson Jones Index Tab, Recycled"/>
    <n v="27"/>
    <n v="4"/>
    <n v="0"/>
    <n v="7.56"/>
    <n v="2.86"/>
    <s v="High"/>
    <n v="2012"/>
  </r>
  <r>
    <s v="US-2012-100930"/>
    <x v="210"/>
    <d v="2012-10-09T00:00:00"/>
    <s v="Second Class"/>
    <s v="Seth Vernon"/>
    <x v="0"/>
    <s v="Panama"/>
    <s v="Panama"/>
    <s v="LATAM"/>
    <x v="6"/>
    <s v="OFF-FA-10000475"/>
    <x v="0"/>
    <s v="Fasteners"/>
    <s v="OIC Paper Clips, Metal"/>
    <n v="29"/>
    <n v="5"/>
    <n v="0.4"/>
    <n v="-9.3000000000000007"/>
    <n v="2.5099999999999998"/>
    <s v="High"/>
    <n v="2012"/>
  </r>
  <r>
    <s v="MX-2012-127831"/>
    <x v="210"/>
    <d v="2012-07-09T00:00:00"/>
    <s v="First Class"/>
    <s v="Erica Bern"/>
    <x v="2"/>
    <s v="Santo Domingo"/>
    <s v="Dominican Republic"/>
    <s v="LATAM"/>
    <x v="8"/>
    <s v="OFF-SU-10001500"/>
    <x v="0"/>
    <s v="Supplies"/>
    <s v="Kleencut Box Cutter, Serrated"/>
    <n v="17"/>
    <n v="1"/>
    <n v="0.2"/>
    <n v="2.08"/>
    <n v="2.46"/>
    <s v="High"/>
    <n v="2012"/>
  </r>
  <r>
    <s v="IN-2012-25203"/>
    <x v="210"/>
    <d v="2012-10-09T00:00:00"/>
    <s v="Standard Class"/>
    <s v="Pamela Stobb"/>
    <x v="0"/>
    <s v="New South Wales"/>
    <s v="Australia"/>
    <s v="APAC"/>
    <x v="1"/>
    <s v="OFF-PA-10004968"/>
    <x v="0"/>
    <s v="Paper"/>
    <s v="Enermax Computer Printout Paper, Multicolor"/>
    <n v="81"/>
    <n v="3"/>
    <n v="0.1"/>
    <n v="12.545999999999999"/>
    <n v="2.0099999999999998"/>
    <s v="Medium"/>
    <n v="2012"/>
  </r>
  <r>
    <s v="HU-2012-7730"/>
    <x v="210"/>
    <d v="2012-07-09T00:00:00"/>
    <s v="First Class"/>
    <s v="Natalie Fritzler"/>
    <x v="0"/>
    <s v="Budapest"/>
    <s v="Hungary"/>
    <s v="EMEA"/>
    <x v="2"/>
    <s v="OFF-AVE-10004570"/>
    <x v="0"/>
    <s v="Binders"/>
    <s v="Avery Binder Covers, Economy"/>
    <n v="11"/>
    <n v="1"/>
    <n v="0"/>
    <n v="3.42"/>
    <n v="1.98"/>
    <s v="High"/>
    <n v="2012"/>
  </r>
  <r>
    <s v="IR-2012-3550"/>
    <x v="210"/>
    <d v="2012-10-09T00:00:00"/>
    <s v="Standard Class"/>
    <s v="Tom Boeckenhauer"/>
    <x v="0"/>
    <s v="Esfahan"/>
    <s v="Iran"/>
    <s v="EMEA"/>
    <x v="2"/>
    <s v="OFF-SAN-10003318"/>
    <x v="0"/>
    <s v="Paper"/>
    <s v="SanDisk Memo Slips, Premium"/>
    <n v="17"/>
    <n v="1"/>
    <n v="0"/>
    <n v="6.45"/>
    <n v="1.75"/>
    <s v="High"/>
    <n v="2012"/>
  </r>
  <r>
    <s v="ES-2012-5281549"/>
    <x v="210"/>
    <d v="2012-10-09T00:00:00"/>
    <s v="Standard Class"/>
    <s v="Tamara Willingham"/>
    <x v="1"/>
    <s v="Schleswig-Holstein"/>
    <s v="Germany"/>
    <s v="EU"/>
    <x v="6"/>
    <s v="OFF-PA-10004343"/>
    <x v="0"/>
    <s v="Paper"/>
    <s v="Enermax Memo Slips, Premium"/>
    <n v="16"/>
    <n v="1"/>
    <n v="0"/>
    <n v="0.3"/>
    <n v="1.43"/>
    <s v="Medium"/>
    <n v="2012"/>
  </r>
  <r>
    <s v="CA-2012-105158"/>
    <x v="210"/>
    <d v="2012-10-09T00:00:00"/>
    <s v="Standard Class"/>
    <s v="Sung Pak"/>
    <x v="2"/>
    <s v="Minnesota"/>
    <s v="United States"/>
    <s v="US"/>
    <x v="6"/>
    <s v="OFF-PA-10001970"/>
    <x v="0"/>
    <s v="Paper"/>
    <s v="Xerox 1881"/>
    <n v="37"/>
    <n v="3"/>
    <n v="0"/>
    <n v="17.314800000000002"/>
    <n v="1.42"/>
    <s v="Medium"/>
    <n v="2012"/>
  </r>
  <r>
    <s v="MX-2012-135433"/>
    <x v="210"/>
    <d v="2012-10-09T00:00:00"/>
    <s v="Standard Class"/>
    <s v="Craig Reiter"/>
    <x v="0"/>
    <s v="São Paulo"/>
    <s v="Brazil"/>
    <s v="LATAM"/>
    <x v="7"/>
    <s v="FUR-FU-10004598"/>
    <x v="1"/>
    <s v="Furnishings"/>
    <s v="Deflect-O Stacking Tray, Durable"/>
    <n v="34"/>
    <n v="2"/>
    <n v="0"/>
    <n v="0.32"/>
    <n v="1.38"/>
    <s v="Medium"/>
    <n v="2012"/>
  </r>
  <r>
    <s v="CA-2012-130785"/>
    <x v="210"/>
    <d v="2012-09-09T00:00:00"/>
    <s v="Standard Class"/>
    <s v="Arthur Gainer"/>
    <x v="0"/>
    <s v="California"/>
    <s v="United States"/>
    <s v="US"/>
    <x v="10"/>
    <s v="OFF-BI-10001900"/>
    <x v="0"/>
    <s v="Binders"/>
    <s v="DXL Angle-View Binders with Locking Rings, Black"/>
    <n v="29"/>
    <n v="6"/>
    <n v="0.2"/>
    <n v="9.7037999999999993"/>
    <n v="1.36"/>
    <s v="Medium"/>
    <n v="2012"/>
  </r>
  <r>
    <s v="IR-2012-3550"/>
    <x v="210"/>
    <d v="2012-10-09T00:00:00"/>
    <s v="Standard Class"/>
    <s v="Tom Boeckenhauer"/>
    <x v="0"/>
    <s v="Esfahan"/>
    <s v="Iran"/>
    <s v="EMEA"/>
    <x v="2"/>
    <s v="OFF-WIL-10002593"/>
    <x v="0"/>
    <s v="Binders"/>
    <s v="Wilson Jones Hole Reinforcements, Durable"/>
    <n v="6"/>
    <n v="1"/>
    <n v="0"/>
    <n v="1.86"/>
    <n v="0.88"/>
    <s v="High"/>
    <n v="2012"/>
  </r>
  <r>
    <s v="CA-2012-162621"/>
    <x v="210"/>
    <d v="2012-11-09T00:00:00"/>
    <s v="Standard Class"/>
    <s v="Cathy Armstrong"/>
    <x v="1"/>
    <s v="Texas"/>
    <s v="United States"/>
    <s v="US"/>
    <x v="6"/>
    <s v="OFF-BI-10000962"/>
    <x v="0"/>
    <s v="Binders"/>
    <s v="Acco Flexible ACCOHIDE Square Ring Data Binder, Dark Blue, 11 1/2&quot; X 14&quot; 7/8&quot;"/>
    <n v="16"/>
    <n v="5"/>
    <n v="0.8"/>
    <n v="-25.218499999999999"/>
    <n v="0.82"/>
    <s v="Medium"/>
    <n v="2012"/>
  </r>
  <r>
    <s v="CA-2012-105158"/>
    <x v="210"/>
    <d v="2012-10-09T00:00:00"/>
    <s v="Standard Class"/>
    <s v="Sung Pak"/>
    <x v="2"/>
    <s v="Minnesota"/>
    <s v="United States"/>
    <s v="US"/>
    <x v="6"/>
    <s v="FUR-FU-10001706"/>
    <x v="1"/>
    <s v="Furnishings"/>
    <s v="Longer-Life Soft White Bulbs"/>
    <n v="6"/>
    <n v="2"/>
    <n v="0"/>
    <n v="2.9567999999999999"/>
    <n v="0.54"/>
    <s v="Medium"/>
    <n v="2012"/>
  </r>
  <r>
    <s v="CA-2012-162621"/>
    <x v="210"/>
    <d v="2012-11-09T00:00:00"/>
    <s v="Standard Class"/>
    <s v="Cathy Armstrong"/>
    <x v="1"/>
    <s v="Texas"/>
    <s v="United States"/>
    <s v="US"/>
    <x v="6"/>
    <s v="OFF-BI-10003708"/>
    <x v="0"/>
    <s v="Binders"/>
    <s v="Acco Four Pocket Poly Ring Binder with Label Holder, Smoke, 1&quot;"/>
    <n v="4"/>
    <n v="3"/>
    <n v="0.8"/>
    <n v="-7.8224999999999998"/>
    <n v="0.14000000000000001"/>
    <s v="Medium"/>
    <n v="2012"/>
  </r>
  <r>
    <s v="IN-2012-75169"/>
    <x v="211"/>
    <d v="2012-08-09T00:00:00"/>
    <s v="Second Class"/>
    <s v="Xylona Preis"/>
    <x v="0"/>
    <s v="Queensland"/>
    <s v="Australia"/>
    <s v="APAC"/>
    <x v="1"/>
    <s v="FUR-BO-10004771"/>
    <x v="1"/>
    <s v="Bookcases"/>
    <s v="Ikea Classic Bookcase, Traditional"/>
    <n v="77"/>
    <n v="3"/>
    <n v="0.1"/>
    <n v="135.85499999999999"/>
    <n v="188.21"/>
    <s v="High"/>
    <n v="2012"/>
  </r>
  <r>
    <s v="ID-2012-54743"/>
    <x v="211"/>
    <d v="2012-10-09T00:00:00"/>
    <s v="Standard Class"/>
    <s v="Paul Stevenson"/>
    <x v="1"/>
    <s v="Singapore"/>
    <s v="Singapore"/>
    <s v="APAC"/>
    <x v="5"/>
    <s v="OFF-ST-10003931"/>
    <x v="0"/>
    <s v="Storage"/>
    <s v="Smead Lockers, Blue"/>
    <n v="77"/>
    <n v="7"/>
    <n v="0"/>
    <n v="208.32"/>
    <n v="164.5"/>
    <s v="High"/>
    <n v="2012"/>
  </r>
  <r>
    <s v="ID-2012-76457"/>
    <x v="211"/>
    <d v="2012-11-09T00:00:00"/>
    <s v="Standard Class"/>
    <s v="Nathan Gelder"/>
    <x v="0"/>
    <s v="National Capital"/>
    <s v="Philippines"/>
    <s v="APAC"/>
    <x v="5"/>
    <s v="TEC-PH-10001990"/>
    <x v="2"/>
    <s v="Phones"/>
    <s v="Cisco Smart Phone, Full Size"/>
    <n v="77"/>
    <n v="5"/>
    <n v="0.25"/>
    <n v="228.3"/>
    <n v="88.29"/>
    <s v="Medium"/>
    <n v="2012"/>
  </r>
  <r>
    <s v="MX-2012-165764"/>
    <x v="211"/>
    <d v="2012-11-09T00:00:00"/>
    <s v="Standard Class"/>
    <s v="Andrew Allen"/>
    <x v="0"/>
    <s v="México"/>
    <s v="Mexico"/>
    <s v="LATAM"/>
    <x v="3"/>
    <s v="FUR-CH-10001332"/>
    <x v="1"/>
    <s v="Chairs"/>
    <s v="Office Star Executive Leather Armchair, Red"/>
    <n v="77"/>
    <n v="5"/>
    <n v="0.2"/>
    <n v="-187.92"/>
    <n v="79.25"/>
    <s v="Medium"/>
    <n v="2012"/>
  </r>
  <r>
    <s v="ES-2012-3876322"/>
    <x v="211"/>
    <d v="2012-08-09T00:00:00"/>
    <s v="Second Class"/>
    <s v="Patrick Gardner"/>
    <x v="0"/>
    <s v="Pays de la Loire"/>
    <s v="France"/>
    <s v="EU"/>
    <x v="6"/>
    <s v="FUR-CH-10003114"/>
    <x v="1"/>
    <s v="Chairs"/>
    <s v="Harbour Creations Swivel Stool, Red"/>
    <n v="486"/>
    <n v="3"/>
    <n v="0.1"/>
    <n v="135.054"/>
    <n v="55.39"/>
    <s v="High"/>
    <n v="2012"/>
  </r>
  <r>
    <s v="BO-2012-5160"/>
    <x v="211"/>
    <d v="2012-08-09T00:00:00"/>
    <s v="First Class"/>
    <s v="Charles Sheldon"/>
    <x v="2"/>
    <s v="Hrodna"/>
    <s v="Belarus"/>
    <s v="EMEA"/>
    <x v="2"/>
    <s v="TEC-KON-10004774"/>
    <x v="2"/>
    <s v="Machines"/>
    <s v="Konica Inkjet, Durable"/>
    <n v="312"/>
    <n v="1"/>
    <n v="0"/>
    <n v="18.690000000000001"/>
    <n v="46.47"/>
    <s v="High"/>
    <n v="2012"/>
  </r>
  <r>
    <s v="MX-2012-165764"/>
    <x v="211"/>
    <d v="2012-11-09T00:00:00"/>
    <s v="Standard Class"/>
    <s v="Andrew Allen"/>
    <x v="0"/>
    <s v="México"/>
    <s v="Mexico"/>
    <s v="LATAM"/>
    <x v="3"/>
    <s v="TEC-CO-10003678"/>
    <x v="2"/>
    <s v="Copiers"/>
    <s v="HP Personal Copier, Color"/>
    <n v="669"/>
    <n v="8"/>
    <n v="2E-3"/>
    <n v="105.85888"/>
    <n v="43.55"/>
    <s v="Medium"/>
    <n v="2012"/>
  </r>
  <r>
    <s v="ES-2012-4203057"/>
    <x v="211"/>
    <d v="2012-08-09T00:00:00"/>
    <s v="Second Class"/>
    <s v="Rose O'Brian"/>
    <x v="0"/>
    <s v="England"/>
    <s v="United Kingdom"/>
    <s v="EU"/>
    <x v="3"/>
    <s v="OFF-ST-10002539"/>
    <x v="0"/>
    <s v="Storage"/>
    <s v="Fellowes Shelving, Single Width"/>
    <n v="260"/>
    <n v="5"/>
    <n v="0.1"/>
    <n v="46.215000000000003"/>
    <n v="38.869999999999997"/>
    <s v="High"/>
    <n v="2012"/>
  </r>
  <r>
    <s v="BO-2012-5160"/>
    <x v="211"/>
    <d v="2012-08-09T00:00:00"/>
    <s v="First Class"/>
    <s v="Charles Sheldon"/>
    <x v="2"/>
    <s v="Hrodna"/>
    <s v="Belarus"/>
    <s v="EMEA"/>
    <x v="2"/>
    <s v="FUR-IKE-10001301"/>
    <x v="1"/>
    <s v="Bookcases"/>
    <s v="Ikea Stackable Bookrack, Pine"/>
    <n v="77"/>
    <n v="12"/>
    <n v="0"/>
    <n v="743.4"/>
    <n v="36.659999999999997"/>
    <s v="High"/>
    <n v="2012"/>
  </r>
  <r>
    <s v="EG-2012-3660"/>
    <x v="211"/>
    <d v="2012-12-09T00:00:00"/>
    <s v="Standard Class"/>
    <s v="Charles Mccrossin"/>
    <x v="0"/>
    <s v="Al Qahirah"/>
    <s v="Egypt"/>
    <s v="Africa"/>
    <x v="0"/>
    <s v="OFF-HOO-10004243"/>
    <x v="0"/>
    <s v="Appliances"/>
    <s v="Hoover Microwave, Black"/>
    <n v="77"/>
    <n v="4"/>
    <n v="0"/>
    <n v="123.12"/>
    <n v="35.450000000000003"/>
    <s v="Medium"/>
    <n v="2012"/>
  </r>
  <r>
    <s v="MX-2012-160276"/>
    <x v="211"/>
    <d v="2012-10-09T00:00:00"/>
    <s v="Second Class"/>
    <s v="Jonathan Doherty"/>
    <x v="2"/>
    <s v="Santo Domingo"/>
    <s v="Dominican Republic"/>
    <s v="LATAM"/>
    <x v="8"/>
    <s v="FUR-CH-10002846"/>
    <x v="1"/>
    <s v="Chairs"/>
    <s v="Hon Steel Folding Chair, Black"/>
    <n v="295"/>
    <n v="7"/>
    <n v="0.2"/>
    <n v="14.616"/>
    <n v="31.94"/>
    <s v="Medium"/>
    <n v="2012"/>
  </r>
  <r>
    <s v="IN-2012-70220"/>
    <x v="211"/>
    <d v="2012-12-09T00:00:00"/>
    <s v="Standard Class"/>
    <s v="Sarah Bern"/>
    <x v="0"/>
    <s v="Western Australia"/>
    <s v="Australia"/>
    <s v="APAC"/>
    <x v="1"/>
    <s v="FUR-BO-10000402"/>
    <x v="1"/>
    <s v="Bookcases"/>
    <s v="Sauder Stackable Bookrack, Traditional"/>
    <n v="395"/>
    <n v="3"/>
    <n v="0.1"/>
    <n v="21.905999999999999"/>
    <n v="31.62"/>
    <s v="Medium"/>
    <n v="2012"/>
  </r>
  <r>
    <s v="MX-2012-134341"/>
    <x v="211"/>
    <d v="2012-10-09T00:00:00"/>
    <s v="Standard Class"/>
    <s v="Mitch Webber"/>
    <x v="0"/>
    <s v="Rio Grande do Sul"/>
    <s v="Brazil"/>
    <s v="LATAM"/>
    <x v="7"/>
    <s v="TEC-PH-10004871"/>
    <x v="2"/>
    <s v="Phones"/>
    <s v="Motorola Headset, Cordless"/>
    <n v="385"/>
    <n v="7"/>
    <n v="0"/>
    <n v="26.88"/>
    <n v="28.62"/>
    <s v="Medium"/>
    <n v="2012"/>
  </r>
  <r>
    <s v="ES-2012-3157970"/>
    <x v="211"/>
    <d v="2012-11-09T00:00:00"/>
    <s v="Standard Class"/>
    <s v="John Stevenson"/>
    <x v="0"/>
    <s v="Ile-de-France"/>
    <s v="France"/>
    <s v="EU"/>
    <x v="6"/>
    <s v="TEC-AC-10004704"/>
    <x v="2"/>
    <s v="Accessories"/>
    <s v="Logitech Numeric Keypad, Bluetooth"/>
    <n v="232"/>
    <n v="5"/>
    <n v="0"/>
    <n v="34.65"/>
    <n v="22.17"/>
    <s v="Medium"/>
    <n v="2012"/>
  </r>
  <r>
    <s v="MX-2012-120537"/>
    <x v="211"/>
    <d v="2012-11-09T00:00:00"/>
    <s v="Standard Class"/>
    <s v="Victor Preis"/>
    <x v="1"/>
    <s v="Managua"/>
    <s v="Nicaragua"/>
    <s v="LATAM"/>
    <x v="6"/>
    <s v="FUR-FU-10000850"/>
    <x v="1"/>
    <s v="Furnishings"/>
    <s v="Rubbermaid Clock, Black"/>
    <n v="134"/>
    <n v="4"/>
    <n v="0"/>
    <n v="65.52"/>
    <n v="20.73"/>
    <s v="High"/>
    <n v="2012"/>
  </r>
  <r>
    <s v="ID-2012-76457"/>
    <x v="211"/>
    <d v="2012-11-09T00:00:00"/>
    <s v="Standard Class"/>
    <s v="Nathan Gelder"/>
    <x v="0"/>
    <s v="National Capital"/>
    <s v="Philippines"/>
    <s v="APAC"/>
    <x v="5"/>
    <s v="TEC-MA-10001607"/>
    <x v="2"/>
    <s v="Machines"/>
    <s v="Konica Phone, Durable"/>
    <n v="259"/>
    <n v="4"/>
    <n v="0.25"/>
    <n v="-48.39"/>
    <n v="19"/>
    <s v="Medium"/>
    <n v="2012"/>
  </r>
  <r>
    <s v="MX-2012-165764"/>
    <x v="211"/>
    <d v="2012-11-09T00:00:00"/>
    <s v="Standard Class"/>
    <s v="Andrew Allen"/>
    <x v="0"/>
    <s v="México"/>
    <s v="Mexico"/>
    <s v="LATAM"/>
    <x v="3"/>
    <s v="FUR-CH-10003448"/>
    <x v="1"/>
    <s v="Chairs"/>
    <s v="Harbour Creations Bag Chairs, Set of Two"/>
    <n v="238"/>
    <n v="7"/>
    <n v="0.2"/>
    <n v="53.648000000000003"/>
    <n v="18.510000000000002"/>
    <s v="Medium"/>
    <n v="2012"/>
  </r>
  <r>
    <s v="CA-2012-1220"/>
    <x v="211"/>
    <d v="2012-10-09T00:00:00"/>
    <s v="Standard Class"/>
    <s v="Gary Hwang"/>
    <x v="0"/>
    <s v="Alberta"/>
    <s v="Canada"/>
    <s v="Canada"/>
    <x v="4"/>
    <s v="OFF-SME-10004370"/>
    <x v="0"/>
    <s v="Storage"/>
    <s v="Smead File Cart, Blue"/>
    <n v="127"/>
    <n v="1"/>
    <n v="0"/>
    <n v="1.26"/>
    <n v="15.77"/>
    <s v="High"/>
    <n v="2012"/>
  </r>
  <r>
    <s v="BU-2012-8970"/>
    <x v="211"/>
    <d v="2012-08-09T00:00:00"/>
    <s v="First Class"/>
    <s v="Ritsa Hightower"/>
    <x v="0"/>
    <s v="Stara Zagora"/>
    <s v="Bulgaria"/>
    <s v="EMEA"/>
    <x v="2"/>
    <s v="FUR-NOV-10003257"/>
    <x v="1"/>
    <s v="Chairs"/>
    <s v="Novimex Chairmat, Adjustable"/>
    <n v="59"/>
    <n v="1"/>
    <n v="0"/>
    <n v="22.35"/>
    <n v="14.78"/>
    <s v="High"/>
    <n v="2012"/>
  </r>
  <r>
    <s v="US-2012-109015"/>
    <x v="211"/>
    <d v="2012-12-09T00:00:00"/>
    <s v="Standard Class"/>
    <s v="Brendan Sweed"/>
    <x v="2"/>
    <s v="New York"/>
    <s v="United States"/>
    <s v="US"/>
    <x v="12"/>
    <s v="TEC-PH-10002922"/>
    <x v="2"/>
    <s v="Phones"/>
    <s v="ShoreTel ShorePhone IP 230 VoIP phone"/>
    <n v="338"/>
    <n v="2"/>
    <n v="0"/>
    <n v="101.39400000000001"/>
    <n v="12.63"/>
    <s v="Medium"/>
    <n v="2012"/>
  </r>
  <r>
    <s v="IN-2012-75169"/>
    <x v="211"/>
    <d v="2012-08-09T00:00:00"/>
    <s v="Second Class"/>
    <s v="Xylona Preis"/>
    <x v="0"/>
    <s v="Queensland"/>
    <s v="Australia"/>
    <s v="APAC"/>
    <x v="1"/>
    <s v="OFF-ST-10004871"/>
    <x v="0"/>
    <s v="Storage"/>
    <s v="Rogers Trays, Blue"/>
    <n v="111"/>
    <n v="2"/>
    <n v="0.1"/>
    <n v="19.704000000000001"/>
    <n v="11.98"/>
    <s v="High"/>
    <n v="2012"/>
  </r>
  <r>
    <s v="CA-2012-138002"/>
    <x v="211"/>
    <d v="2012-12-09T00:00:00"/>
    <s v="Standard Class"/>
    <s v="Beth Thompson"/>
    <x v="1"/>
    <s v="Washington"/>
    <s v="United States"/>
    <s v="US"/>
    <x v="10"/>
    <s v="FUR-FU-10004748"/>
    <x v="1"/>
    <s v="Furnishings"/>
    <s v="Howard Miller 16&quot; Diameter Gallery Wall Clock"/>
    <n v="192"/>
    <n v="3"/>
    <n v="0"/>
    <n v="74.809799999999996"/>
    <n v="11.34"/>
    <s v="Medium"/>
    <n v="2012"/>
  </r>
  <r>
    <s v="SA-2012-5640"/>
    <x v="211"/>
    <d v="2012-11-09T00:00:00"/>
    <s v="Standard Class"/>
    <s v="Cari Sayre"/>
    <x v="2"/>
    <s v="'Asir"/>
    <s v="Saudi Arabia"/>
    <s v="EMEA"/>
    <x v="2"/>
    <s v="OFF-STI-10004202"/>
    <x v="0"/>
    <s v="Supplies"/>
    <s v="Stiletto Scissors, Steel"/>
    <n v="92"/>
    <n v="4"/>
    <n v="0"/>
    <n v="20.16"/>
    <n v="10.96"/>
    <s v="Medium"/>
    <n v="2012"/>
  </r>
  <r>
    <s v="ES-2012-4203057"/>
    <x v="211"/>
    <d v="2012-08-09T00:00:00"/>
    <s v="Second Class"/>
    <s v="Rose O'Brian"/>
    <x v="0"/>
    <s v="England"/>
    <s v="United Kingdom"/>
    <s v="EU"/>
    <x v="3"/>
    <s v="OFF-BI-10003724"/>
    <x v="0"/>
    <s v="Binders"/>
    <s v="Cardinal Index Tab, Economy"/>
    <n v="55"/>
    <n v="7"/>
    <n v="0.1"/>
    <n v="22.007999999999999"/>
    <n v="10.16"/>
    <s v="High"/>
    <n v="2012"/>
  </r>
  <r>
    <s v="EG-2012-3660"/>
    <x v="211"/>
    <d v="2012-12-09T00:00:00"/>
    <s v="Standard Class"/>
    <s v="Charles Mccrossin"/>
    <x v="0"/>
    <s v="Al Qahirah"/>
    <s v="Egypt"/>
    <s v="Africa"/>
    <x v="0"/>
    <s v="TEC-CAN-10004166"/>
    <x v="2"/>
    <s v="Copiers"/>
    <s v="Canon Personal Copier, Color"/>
    <n v="144"/>
    <n v="1"/>
    <n v="0"/>
    <n v="7.2"/>
    <n v="9.2799999999999994"/>
    <s v="Medium"/>
    <n v="2012"/>
  </r>
  <r>
    <s v="CA-2012-143238"/>
    <x v="211"/>
    <d v="2012-08-09T00:00:00"/>
    <s v="First Class"/>
    <s v="Lori Olson"/>
    <x v="2"/>
    <s v="California"/>
    <s v="United States"/>
    <s v="US"/>
    <x v="10"/>
    <s v="TEC-AC-10003499"/>
    <x v="2"/>
    <s v="Accessories"/>
    <s v="Memorex Mini Travel Drive 8 GB USB 2.0 Flash Drive"/>
    <n v="46"/>
    <n v="4"/>
    <n v="0"/>
    <n v="18.064800000000002"/>
    <n v="9.2100000000000009"/>
    <s v="Medium"/>
    <n v="2012"/>
  </r>
  <r>
    <s v="EG-2012-3660"/>
    <x v="211"/>
    <d v="2012-12-09T00:00:00"/>
    <s v="Standard Class"/>
    <s v="Charles Mccrossin"/>
    <x v="0"/>
    <s v="Al Qahirah"/>
    <s v="Egypt"/>
    <s v="Africa"/>
    <x v="0"/>
    <s v="TEC-SAN-10000250"/>
    <x v="2"/>
    <s v="Accessories"/>
    <s v="SanDisk Memory Card, USB"/>
    <n v="113"/>
    <n v="1"/>
    <n v="0"/>
    <n v="14.64"/>
    <n v="9.09"/>
    <s v="Medium"/>
    <n v="2012"/>
  </r>
  <r>
    <s v="ES-2012-3876322"/>
    <x v="211"/>
    <d v="2012-08-09T00:00:00"/>
    <s v="Second Class"/>
    <s v="Patrick Gardner"/>
    <x v="0"/>
    <s v="Pays de la Loire"/>
    <s v="France"/>
    <s v="EU"/>
    <x v="6"/>
    <s v="OFF-LA-10003217"/>
    <x v="0"/>
    <s v="Labels"/>
    <s v="Smead File Folder Labels, Laser Printer Compatible"/>
    <n v="53"/>
    <n v="6"/>
    <n v="0"/>
    <n v="0.36"/>
    <n v="8.69"/>
    <s v="High"/>
    <n v="2012"/>
  </r>
  <r>
    <s v="IN-2012-75169"/>
    <x v="211"/>
    <d v="2012-08-09T00:00:00"/>
    <s v="Second Class"/>
    <s v="Xylona Preis"/>
    <x v="0"/>
    <s v="Queensland"/>
    <s v="Australia"/>
    <s v="APAC"/>
    <x v="1"/>
    <s v="TEC-PH-10002070"/>
    <x v="2"/>
    <s v="Phones"/>
    <s v="Apple Headset, with Caller ID"/>
    <n v="66"/>
    <n v="1"/>
    <n v="0.1"/>
    <n v="2.9039999999999999"/>
    <n v="8.14"/>
    <s v="High"/>
    <n v="2012"/>
  </r>
  <r>
    <s v="IN-2012-75169"/>
    <x v="211"/>
    <d v="2012-08-09T00:00:00"/>
    <s v="Second Class"/>
    <s v="Xylona Preis"/>
    <x v="0"/>
    <s v="Queensland"/>
    <s v="Australia"/>
    <s v="APAC"/>
    <x v="1"/>
    <s v="OFF-FA-10004664"/>
    <x v="0"/>
    <s v="Fasteners"/>
    <s v="Advantus Push Pins, Bulk Pack"/>
    <n v="52"/>
    <n v="4"/>
    <n v="0.1"/>
    <n v="16.068000000000001"/>
    <n v="7.09"/>
    <s v="High"/>
    <n v="2012"/>
  </r>
  <r>
    <s v="EG-2012-3660"/>
    <x v="211"/>
    <d v="2012-12-09T00:00:00"/>
    <s v="Standard Class"/>
    <s v="Charles Mccrossin"/>
    <x v="0"/>
    <s v="Al Qahirah"/>
    <s v="Egypt"/>
    <s v="Africa"/>
    <x v="0"/>
    <s v="TEC-SHA-10000306"/>
    <x v="2"/>
    <s v="Copiers"/>
    <s v="Sharp Copy Machine, Color"/>
    <n v="475"/>
    <n v="2"/>
    <n v="0"/>
    <n v="66.48"/>
    <n v="6.49"/>
    <s v="Medium"/>
    <n v="2012"/>
  </r>
  <r>
    <s v="ID-2012-54743"/>
    <x v="211"/>
    <d v="2012-10-09T00:00:00"/>
    <s v="Standard Class"/>
    <s v="Paul Stevenson"/>
    <x v="1"/>
    <s v="Singapore"/>
    <s v="Singapore"/>
    <s v="APAC"/>
    <x v="5"/>
    <s v="OFF-ST-10000344"/>
    <x v="0"/>
    <s v="Storage"/>
    <s v="Fellowes Box, Industrial"/>
    <n v="60"/>
    <n v="3"/>
    <n v="0"/>
    <n v="16.29"/>
    <n v="6.01"/>
    <s v="High"/>
    <n v="2012"/>
  </r>
  <r>
    <s v="ES-2012-3157970"/>
    <x v="211"/>
    <d v="2012-11-09T00:00:00"/>
    <s v="Standard Class"/>
    <s v="John Stevenson"/>
    <x v="0"/>
    <s v="Ile-de-France"/>
    <s v="France"/>
    <s v="EU"/>
    <x v="6"/>
    <s v="OFF-ST-10000648"/>
    <x v="0"/>
    <s v="Storage"/>
    <s v="Eldon File Cart, Industrial"/>
    <n v="115"/>
    <n v="1"/>
    <n v="0.1"/>
    <n v="2.5409999999999999"/>
    <n v="5.87"/>
    <s v="Medium"/>
    <n v="2012"/>
  </r>
  <r>
    <s v="ID-2012-54743"/>
    <x v="211"/>
    <d v="2012-10-09T00:00:00"/>
    <s v="Standard Class"/>
    <s v="Paul Stevenson"/>
    <x v="1"/>
    <s v="Singapore"/>
    <s v="Singapore"/>
    <s v="APAC"/>
    <x v="5"/>
    <s v="OFF-BI-10000721"/>
    <x v="0"/>
    <s v="Binders"/>
    <s v="Ibico Binder Covers, Recycled"/>
    <n v="42"/>
    <n v="3"/>
    <n v="0"/>
    <n v="1.62"/>
    <n v="4.74"/>
    <s v="High"/>
    <n v="2012"/>
  </r>
  <r>
    <s v="US-2012-151435"/>
    <x v="211"/>
    <d v="2012-09-09T00:00:00"/>
    <s v="Second Class"/>
    <s v="Shaun Weien"/>
    <x v="0"/>
    <s v="Louisiana"/>
    <s v="United States"/>
    <s v="US"/>
    <x v="7"/>
    <s v="FUR-TA-10001039"/>
    <x v="1"/>
    <s v="Tables"/>
    <s v="KI Adjustable-Height Table"/>
    <n v="86"/>
    <n v="1"/>
    <n v="0"/>
    <n v="22.354800000000001"/>
    <n v="4.51"/>
    <s v="Medium"/>
    <n v="2012"/>
  </r>
  <r>
    <s v="CA-2012-169572"/>
    <x v="211"/>
    <d v="2012-12-09T00:00:00"/>
    <s v="Standard Class"/>
    <s v="Andy Gerbode"/>
    <x v="2"/>
    <s v="Virginia"/>
    <s v="United States"/>
    <s v="US"/>
    <x v="7"/>
    <s v="OFF-BI-10002799"/>
    <x v="0"/>
    <s v="Binders"/>
    <s v="SlimView Poly Binder, 3/8&quot;"/>
    <n v="47"/>
    <n v="9"/>
    <n v="0"/>
    <n v="21.4452"/>
    <n v="4.21"/>
    <s v="Medium"/>
    <n v="2012"/>
  </r>
  <r>
    <s v="MX-2012-165764"/>
    <x v="211"/>
    <d v="2012-11-09T00:00:00"/>
    <s v="Standard Class"/>
    <s v="Andrew Allen"/>
    <x v="0"/>
    <s v="México"/>
    <s v="Mexico"/>
    <s v="LATAM"/>
    <x v="3"/>
    <s v="FUR-CH-10000852"/>
    <x v="1"/>
    <s v="Chairs"/>
    <s v="Novimex Chairmat, Set of Two"/>
    <n v="62"/>
    <n v="2"/>
    <n v="0.2"/>
    <n v="20.295999999999999"/>
    <n v="3.64"/>
    <s v="Medium"/>
    <n v="2012"/>
  </r>
  <r>
    <s v="IN-2012-75169"/>
    <x v="211"/>
    <d v="2012-08-09T00:00:00"/>
    <s v="Second Class"/>
    <s v="Xylona Preis"/>
    <x v="0"/>
    <s v="Queensland"/>
    <s v="Australia"/>
    <s v="APAC"/>
    <x v="1"/>
    <s v="OFF-LA-10004761"/>
    <x v="0"/>
    <s v="Labels"/>
    <s v="Avery File Folder Labels, Adjustable"/>
    <n v="19"/>
    <n v="3"/>
    <n v="0.1"/>
    <n v="6.7140000000000004"/>
    <n v="2.89"/>
    <s v="High"/>
    <n v="2012"/>
  </r>
  <r>
    <s v="ES-2012-5543011"/>
    <x v="211"/>
    <d v="2012-09-09T00:00:00"/>
    <s v="Second Class"/>
    <s v="Katharine Harms"/>
    <x v="2"/>
    <s v="Languedoc-Roussillon"/>
    <s v="France"/>
    <s v="EU"/>
    <x v="6"/>
    <s v="OFF-FA-10004754"/>
    <x v="0"/>
    <s v="Fasteners"/>
    <s v="Advantus Rubber Bands, 12 Pack"/>
    <n v="16"/>
    <n v="1"/>
    <n v="0"/>
    <n v="4.32"/>
    <n v="2.5299999999999998"/>
    <s v="High"/>
    <n v="2012"/>
  </r>
  <r>
    <s v="EG-2012-3660"/>
    <x v="211"/>
    <d v="2012-12-09T00:00:00"/>
    <s v="Standard Class"/>
    <s v="Charles Mccrossin"/>
    <x v="0"/>
    <s v="Al Qahirah"/>
    <s v="Egypt"/>
    <s v="Africa"/>
    <x v="0"/>
    <s v="OFF-SME-10000520"/>
    <x v="0"/>
    <s v="Storage"/>
    <s v="Smead Shelving, Wire Frame"/>
    <n v="48"/>
    <n v="1"/>
    <n v="0"/>
    <n v="22.08"/>
    <n v="2.5299999999999998"/>
    <s v="Medium"/>
    <n v="2012"/>
  </r>
  <r>
    <s v="IT-2012-1122046"/>
    <x v="211"/>
    <d v="2012-10-09T00:00:00"/>
    <s v="Standard Class"/>
    <s v="Trudy Schmidt"/>
    <x v="0"/>
    <s v="Västra Götaland"/>
    <s v="Sweden"/>
    <s v="EU"/>
    <x v="3"/>
    <s v="FUR-FU-10003910"/>
    <x v="1"/>
    <s v="Furnishings"/>
    <s v="Rubbermaid Stacking Tray, Durable"/>
    <n v="30"/>
    <n v="3"/>
    <n v="0.6"/>
    <n v="-18.161999999999999"/>
    <n v="2.41"/>
    <s v="Medium"/>
    <n v="2012"/>
  </r>
  <r>
    <s v="MX-2012-168221"/>
    <x v="211"/>
    <d v="2012-12-09T00:00:00"/>
    <s v="Standard Class"/>
    <s v="Juliana Krohn"/>
    <x v="0"/>
    <s v="Managua"/>
    <s v="Nicaragua"/>
    <s v="LATAM"/>
    <x v="6"/>
    <s v="OFF-BI-10003856"/>
    <x v="0"/>
    <s v="Binders"/>
    <s v="Ibico Index Tab, Clear"/>
    <n v="30"/>
    <n v="5"/>
    <n v="0"/>
    <n v="0.5"/>
    <n v="2.2000000000000002"/>
    <s v="Medium"/>
    <n v="2012"/>
  </r>
  <r>
    <s v="CA-2012-133977"/>
    <x v="211"/>
    <d v="2012-08-09T00:00:00"/>
    <s v="Second Class"/>
    <s v="Alyssa Tate"/>
    <x v="1"/>
    <s v="Florida"/>
    <s v="United States"/>
    <s v="US"/>
    <x v="7"/>
    <s v="OFF-BI-10003166"/>
    <x v="0"/>
    <s v="Binders"/>
    <s v="GBC Plasticlear Binding Covers"/>
    <n v="3"/>
    <n v="1"/>
    <n v="0.7"/>
    <n v="-2.5255999999999998"/>
    <n v="0.85"/>
    <s v="Critical"/>
    <n v="2012"/>
  </r>
  <r>
    <s v="CA-2012-160696"/>
    <x v="211"/>
    <d v="2012-10-09T00:00:00"/>
    <s v="Standard Class"/>
    <s v="Cyma Kinney"/>
    <x v="2"/>
    <s v="Tennessee"/>
    <s v="United States"/>
    <s v="US"/>
    <x v="7"/>
    <s v="OFF-FA-10003059"/>
    <x v="0"/>
    <s v="Fasteners"/>
    <s v="Assorted Color Push Pins"/>
    <n v="7"/>
    <n v="5"/>
    <n v="0.2"/>
    <n v="1.1765000000000001"/>
    <n v="0.43"/>
    <s v="Medium"/>
    <n v="2012"/>
  </r>
  <r>
    <s v="KZ-2012-7200"/>
    <x v="211"/>
    <d v="2012-08-09T00:00:00"/>
    <s v="First Class"/>
    <s v="Joy Daniels"/>
    <x v="0"/>
    <s v="Almaty City"/>
    <s v="Kazakhstan"/>
    <s v="EMEA"/>
    <x v="2"/>
    <s v="OFF-SME-10001800"/>
    <x v="0"/>
    <s v="Labels"/>
    <s v="Smead Shipping Labels, Laser Printer Compatible"/>
    <n v="3"/>
    <n v="1"/>
    <n v="0.7"/>
    <n v="-7.3170000000000002"/>
    <n v="0.39"/>
    <s v="Critical"/>
    <n v="2012"/>
  </r>
  <r>
    <s v="EG-2012-3660"/>
    <x v="211"/>
    <d v="2012-12-09T00:00:00"/>
    <s v="Standard Class"/>
    <s v="Charles Mccrossin"/>
    <x v="0"/>
    <s v="Al Qahirah"/>
    <s v="Egypt"/>
    <s v="Africa"/>
    <x v="0"/>
    <s v="OFF-ACC-10003788"/>
    <x v="0"/>
    <s v="Binders"/>
    <s v="Acco Hole Reinforcements, Clear"/>
    <n v="6"/>
    <n v="1"/>
    <n v="0"/>
    <n v="0.24"/>
    <n v="0.31"/>
    <s v="Medium"/>
    <n v="2012"/>
  </r>
  <r>
    <s v="CA-2012-138002"/>
    <x v="211"/>
    <d v="2012-12-09T00:00:00"/>
    <s v="Standard Class"/>
    <s v="Beth Thompson"/>
    <x v="1"/>
    <s v="Washington"/>
    <s v="United States"/>
    <s v="US"/>
    <x v="10"/>
    <s v="OFF-BI-10002160"/>
    <x v="0"/>
    <s v="Binders"/>
    <s v="Acco Hanging Data Binders"/>
    <n v="6"/>
    <n v="2"/>
    <n v="0.2"/>
    <n v="2.1335999999999999"/>
    <n v="0.2"/>
    <s v="Medium"/>
    <n v="2012"/>
  </r>
  <r>
    <s v="US-2012-109015"/>
    <x v="211"/>
    <d v="2012-12-09T00:00:00"/>
    <s v="Standard Class"/>
    <s v="Brendan Sweed"/>
    <x v="2"/>
    <s v="New York"/>
    <s v="United States"/>
    <s v="US"/>
    <x v="12"/>
    <s v="OFF-AP-10001962"/>
    <x v="0"/>
    <s v="Appliances"/>
    <s v="Black &amp; Decker Filter for Double Action Dustbuster Cordless Vac BLDV7210"/>
    <n v="8"/>
    <n v="1"/>
    <n v="0"/>
    <n v="2.0975000000000001"/>
    <n v="0.16"/>
    <s v="Medium"/>
    <n v="2012"/>
  </r>
  <r>
    <s v="ZA-2012-8660"/>
    <x v="212"/>
    <d v="2012-09-09T00:00:00"/>
    <s v="Second Class"/>
    <s v="Don Jones"/>
    <x v="2"/>
    <s v="Lusaka"/>
    <s v="Zambia"/>
    <s v="Africa"/>
    <x v="0"/>
    <s v="TEC-NOK-10004339"/>
    <x v="2"/>
    <s v="Phones"/>
    <s v="Nokia Smart Phone, Cordless"/>
    <n v="77"/>
    <n v="2"/>
    <n v="0"/>
    <n v="407.1"/>
    <n v="135.43"/>
    <s v="Medium"/>
    <n v="2012"/>
  </r>
  <r>
    <s v="CA-2012-140557"/>
    <x v="212"/>
    <d v="2012-11-09T00:00:00"/>
    <s v="Standard Class"/>
    <s v="Tanja Norvell"/>
    <x v="1"/>
    <s v="New York"/>
    <s v="United States"/>
    <s v="US"/>
    <x v="12"/>
    <s v="TEC-AC-10002402"/>
    <x v="2"/>
    <s v="Accessories"/>
    <s v="Razer Kraken PRO Over Ear PC and Music Headset"/>
    <n v="560"/>
    <n v="7"/>
    <n v="0"/>
    <n v="167.97900000000001"/>
    <n v="101.52"/>
    <s v="High"/>
    <n v="2012"/>
  </r>
  <r>
    <s v="ES-2012-3423570"/>
    <x v="212"/>
    <d v="2012-08-09T00:00:00"/>
    <s v="First Class"/>
    <s v="Pierre Wener"/>
    <x v="0"/>
    <s v="Brandenburg"/>
    <s v="Germany"/>
    <s v="EU"/>
    <x v="6"/>
    <s v="TEC-AC-10004070"/>
    <x v="2"/>
    <s v="Accessories"/>
    <s v="Memorex Router, Programmable"/>
    <n v="495"/>
    <n v="2"/>
    <n v="0"/>
    <n v="232.8"/>
    <n v="84.72"/>
    <s v="High"/>
    <n v="2012"/>
  </r>
  <r>
    <s v="TZ-2012-220"/>
    <x v="212"/>
    <d v="2012-12-09T00:00:00"/>
    <s v="Standard Class"/>
    <s v="Sandra Glassco"/>
    <x v="0"/>
    <s v="Dar Es Salaam"/>
    <s v="Tanzania"/>
    <s v="Africa"/>
    <x v="0"/>
    <s v="TEC-SAM-10004940"/>
    <x v="2"/>
    <s v="Phones"/>
    <s v="Samsung Smart Phone, Full Size"/>
    <n v="574"/>
    <n v="1"/>
    <n v="0.1"/>
    <n v="229.476"/>
    <n v="58.25"/>
    <s v="Medium"/>
    <n v="2012"/>
  </r>
  <r>
    <s v="ES-2012-3052180"/>
    <x v="212"/>
    <d v="2012-11-09T00:00:00"/>
    <s v="Standard Class"/>
    <s v="Mike Pelletier"/>
    <x v="1"/>
    <s v="Ile-de-France"/>
    <s v="France"/>
    <s v="EU"/>
    <x v="6"/>
    <s v="TEC-AC-10001056"/>
    <x v="2"/>
    <s v="Accessories"/>
    <s v="Belkin Router, USB"/>
    <n v="777"/>
    <n v="3"/>
    <n v="0"/>
    <n v="365.13"/>
    <n v="50.3"/>
    <s v="Medium"/>
    <n v="2012"/>
  </r>
  <r>
    <s v="CA-2012-110744"/>
    <x v="212"/>
    <d v="2012-12-09T00:00:00"/>
    <s v="Standard Class"/>
    <s v="Helen Andreada"/>
    <x v="0"/>
    <s v="California"/>
    <s v="United States"/>
    <s v="US"/>
    <x v="10"/>
    <s v="OFF-ST-10003656"/>
    <x v="0"/>
    <s v="Storage"/>
    <s v="Safco Industrial Wire Shelving"/>
    <n v="672"/>
    <n v="7"/>
    <n v="0"/>
    <n v="20.157900000000001"/>
    <n v="46.81"/>
    <s v="Medium"/>
    <n v="2012"/>
  </r>
  <r>
    <s v="US-2012-122693"/>
    <x v="212"/>
    <d v="2012-11-09T00:00:00"/>
    <s v="Standard Class"/>
    <s v="Dennis Kane"/>
    <x v="0"/>
    <s v="Panama"/>
    <s v="Panama"/>
    <s v="LATAM"/>
    <x v="6"/>
    <s v="FUR-CH-10004277"/>
    <x v="1"/>
    <s v="Chairs"/>
    <s v="SAFCO Swivel Stool, Black"/>
    <n v="199"/>
    <n v="3"/>
    <n v="0.4"/>
    <n v="-132.40799999999999"/>
    <n v="23.84"/>
    <s v="High"/>
    <n v="2012"/>
  </r>
  <r>
    <s v="CA-2012-164084"/>
    <x v="212"/>
    <d v="2012-12-09T00:00:00"/>
    <s v="Standard Class"/>
    <s v="Andy Gerbode"/>
    <x v="2"/>
    <s v="New York"/>
    <s v="United States"/>
    <s v="US"/>
    <x v="12"/>
    <s v="FUR-TA-10003569"/>
    <x v="1"/>
    <s v="Tables"/>
    <s v="Bretford CR8500 Series Meeting Room Furniture"/>
    <n v="481"/>
    <n v="2"/>
    <n v="0.4"/>
    <n v="-120.294"/>
    <n v="22.01"/>
    <s v="Medium"/>
    <n v="2012"/>
  </r>
  <r>
    <s v="IZ-2012-1710"/>
    <x v="212"/>
    <d v="2012-12-09T00:00:00"/>
    <s v="Standard Class"/>
    <s v="Justin Mackendrick"/>
    <x v="0"/>
    <s v="Baghdad"/>
    <s v="Iraq"/>
    <s v="EMEA"/>
    <x v="2"/>
    <s v="FUR-BUS-10002040"/>
    <x v="1"/>
    <s v="Bookcases"/>
    <s v="Bush Library with Doors, Mobile"/>
    <n v="367"/>
    <n v="1"/>
    <n v="0"/>
    <n v="117.36"/>
    <n v="20.13"/>
    <s v="Medium"/>
    <n v="2012"/>
  </r>
  <r>
    <s v="IN-2012-72089"/>
    <x v="212"/>
    <d v="2012-12-09T00:00:00"/>
    <s v="Standard Class"/>
    <s v="Todd Boyes"/>
    <x v="2"/>
    <s v="Victoria"/>
    <s v="Australia"/>
    <s v="APAC"/>
    <x v="1"/>
    <s v="FUR-BO-10001598"/>
    <x v="1"/>
    <s v="Bookcases"/>
    <s v="Bush Corner Shelving, Pine"/>
    <n v="226"/>
    <n v="2"/>
    <n v="0.1"/>
    <n v="87.731999999999999"/>
    <n v="19.670000000000002"/>
    <s v="Medium"/>
    <n v="2012"/>
  </r>
  <r>
    <s v="ES-2012-3423570"/>
    <x v="212"/>
    <d v="2012-08-09T00:00:00"/>
    <s v="First Class"/>
    <s v="Pierre Wener"/>
    <x v="0"/>
    <s v="Brandenburg"/>
    <s v="Germany"/>
    <s v="EU"/>
    <x v="6"/>
    <s v="TEC-MA-10003461"/>
    <x v="2"/>
    <s v="Machines"/>
    <s v="Epson Calculator, Red"/>
    <n v="87"/>
    <n v="2"/>
    <n v="0"/>
    <n v="31.32"/>
    <n v="18.3"/>
    <s v="High"/>
    <n v="2012"/>
  </r>
  <r>
    <s v="ID-2012-46882"/>
    <x v="212"/>
    <d v="2012-11-09T00:00:00"/>
    <s v="Standard Class"/>
    <s v="Joni Wasserman"/>
    <x v="0"/>
    <s v="Jawa Timur"/>
    <s v="Indonesia"/>
    <s v="APAC"/>
    <x v="5"/>
    <s v="OFF-ST-10003837"/>
    <x v="0"/>
    <s v="Storage"/>
    <s v="Tenex Lockers, Single Width"/>
    <n v="508"/>
    <n v="3"/>
    <n v="0.17"/>
    <n v="-18.451799999999999"/>
    <n v="17.64"/>
    <s v="Medium"/>
    <n v="2012"/>
  </r>
  <r>
    <s v="ES-2012-3596491"/>
    <x v="212"/>
    <d v="2012-09-09T00:00:00"/>
    <s v="First Class"/>
    <s v="Janet Molinari"/>
    <x v="2"/>
    <s v="Alsace"/>
    <s v="France"/>
    <s v="EU"/>
    <x v="6"/>
    <s v="OFF-BI-10003708"/>
    <x v="0"/>
    <s v="Binders"/>
    <s v="Cardinal Binder, Recycled"/>
    <n v="184"/>
    <n v="13"/>
    <n v="0"/>
    <n v="38.61"/>
    <n v="13.74"/>
    <s v="Medium"/>
    <n v="2012"/>
  </r>
  <r>
    <s v="MX-2012-145940"/>
    <x v="212"/>
    <d v="2012-11-09T00:00:00"/>
    <s v="Second Class"/>
    <s v="Sample Company A"/>
    <x v="1"/>
    <s v="Tolima"/>
    <s v="Colombia"/>
    <s v="LATAM"/>
    <x v="7"/>
    <s v="OFF-AR-10002096"/>
    <x v="0"/>
    <s v="Art"/>
    <s v="Binney &amp; Smith Markers, Fluorescent"/>
    <n v="85"/>
    <n v="5"/>
    <n v="0"/>
    <n v="5.9"/>
    <n v="8.86"/>
    <s v="Medium"/>
    <n v="2012"/>
  </r>
  <r>
    <s v="TZ-2012-220"/>
    <x v="212"/>
    <d v="2012-12-09T00:00:00"/>
    <s v="Standard Class"/>
    <s v="Sandra Glassco"/>
    <x v="0"/>
    <s v="Dar Es Salaam"/>
    <s v="Tanzania"/>
    <s v="Africa"/>
    <x v="0"/>
    <s v="TEC-NOK-10004278"/>
    <x v="2"/>
    <s v="Phones"/>
    <s v="Nokia Signal Booster, Full Size"/>
    <n v="124"/>
    <n v="1"/>
    <n v="0.1"/>
    <n v="15.141"/>
    <n v="8.31"/>
    <s v="Medium"/>
    <n v="2012"/>
  </r>
  <r>
    <s v="CA-2012-122623"/>
    <x v="212"/>
    <d v="2012-11-09T00:00:00"/>
    <s v="Standard Class"/>
    <s v="Charles Crestani"/>
    <x v="0"/>
    <s v="Texas"/>
    <s v="United States"/>
    <s v="US"/>
    <x v="6"/>
    <s v="FUR-CH-10000553"/>
    <x v="1"/>
    <s v="Chairs"/>
    <s v="Metal Folding Chairs, Beige, 4/Carton"/>
    <n v="48"/>
    <n v="2"/>
    <n v="0.3"/>
    <n v="-2.0364"/>
    <n v="8.0500000000000007"/>
    <s v="High"/>
    <n v="2012"/>
  </r>
  <r>
    <s v="ES-2012-2634073"/>
    <x v="212"/>
    <d v="2012-12-09T00:00:00"/>
    <s v="Standard Class"/>
    <s v="Noel Staavos"/>
    <x v="2"/>
    <s v="England"/>
    <s v="United Kingdom"/>
    <s v="EU"/>
    <x v="3"/>
    <s v="TEC-PH-10002564"/>
    <x v="2"/>
    <s v="Phones"/>
    <s v="Motorola Signal Booster, Full Size"/>
    <n v="144"/>
    <n v="1"/>
    <n v="0"/>
    <n v="23.1"/>
    <n v="7.98"/>
    <s v="Medium"/>
    <n v="2012"/>
  </r>
  <r>
    <s v="IN-2012-72089"/>
    <x v="212"/>
    <d v="2012-12-09T00:00:00"/>
    <s v="Standard Class"/>
    <s v="Todd Boyes"/>
    <x v="2"/>
    <s v="Victoria"/>
    <s v="Australia"/>
    <s v="APAC"/>
    <x v="1"/>
    <s v="TEC-MA-10002029"/>
    <x v="2"/>
    <s v="Machines"/>
    <s v="StarTech Receipt Printer, Durable"/>
    <n v="100"/>
    <n v="1"/>
    <n v="0.1"/>
    <n v="17.7"/>
    <n v="7.83"/>
    <s v="Medium"/>
    <n v="2012"/>
  </r>
  <r>
    <s v="CA-2012-161445"/>
    <x v="212"/>
    <d v="2012-09-09T00:00:00"/>
    <s v="Second Class"/>
    <s v="Corey Catlett"/>
    <x v="2"/>
    <s v="North Carolina"/>
    <s v="United States"/>
    <s v="US"/>
    <x v="7"/>
    <s v="OFF-AR-10001953"/>
    <x v="0"/>
    <s v="Art"/>
    <s v="Boston 1645 Deluxe Heavier-Duty Electric Pencil Sharpener"/>
    <n v="141"/>
    <n v="4"/>
    <n v="0.2"/>
    <n v="12.314399999999999"/>
    <n v="7.1"/>
    <s v="High"/>
    <n v="2012"/>
  </r>
  <r>
    <s v="IZ-2012-1710"/>
    <x v="212"/>
    <d v="2012-12-09T00:00:00"/>
    <s v="Standard Class"/>
    <s v="Justin Mackendrick"/>
    <x v="0"/>
    <s v="Baghdad"/>
    <s v="Iraq"/>
    <s v="EMEA"/>
    <x v="2"/>
    <s v="FUR-RUB-10001796"/>
    <x v="1"/>
    <s v="Furnishings"/>
    <s v="Rubbermaid Light Bulb, Erganomic"/>
    <n v="70"/>
    <n v="4"/>
    <n v="0"/>
    <n v="33.479999999999997"/>
    <n v="6.67"/>
    <s v="Medium"/>
    <n v="2012"/>
  </r>
  <r>
    <s v="ES-2012-3423570"/>
    <x v="212"/>
    <d v="2012-08-09T00:00:00"/>
    <s v="First Class"/>
    <s v="Pierre Wener"/>
    <x v="0"/>
    <s v="Brandenburg"/>
    <s v="Germany"/>
    <s v="EU"/>
    <x v="6"/>
    <s v="OFF-LA-10004799"/>
    <x v="0"/>
    <s v="Labels"/>
    <s v="Hon Legal Exhibit Labels, Alphabetical"/>
    <n v="53"/>
    <n v="5"/>
    <n v="0"/>
    <n v="2.1"/>
    <n v="6.58"/>
    <s v="High"/>
    <n v="2012"/>
  </r>
  <r>
    <s v="IN-2012-61043"/>
    <x v="212"/>
    <d v="2012-09-09T00:00:00"/>
    <s v="Second Class"/>
    <s v="Joe Elijah"/>
    <x v="0"/>
    <s v="Queensland"/>
    <s v="Australia"/>
    <s v="APAC"/>
    <x v="1"/>
    <s v="OFF-BI-10001744"/>
    <x v="0"/>
    <s v="Binders"/>
    <s v="Acco Binding Machine, Economy"/>
    <n v="46"/>
    <n v="1"/>
    <n v="0.1"/>
    <n v="0.501"/>
    <n v="5.85"/>
    <s v="High"/>
    <n v="2012"/>
  </r>
  <r>
    <s v="MX-2012-145940"/>
    <x v="212"/>
    <d v="2012-11-09T00:00:00"/>
    <s v="Second Class"/>
    <s v="Sample Company A"/>
    <x v="1"/>
    <s v="Tolima"/>
    <s v="Colombia"/>
    <s v="LATAM"/>
    <x v="7"/>
    <s v="OFF-PA-10004849"/>
    <x v="0"/>
    <s v="Paper"/>
    <s v="Xerox Computer Printout Paper, Multicolor"/>
    <n v="56"/>
    <n v="3"/>
    <n v="0"/>
    <n v="5.52"/>
    <n v="5.09"/>
    <s v="Medium"/>
    <n v="2012"/>
  </r>
  <r>
    <s v="MX-2012-105172"/>
    <x v="212"/>
    <d v="2012-12-09T00:00:00"/>
    <s v="Standard Class"/>
    <s v="Gene Hale"/>
    <x v="2"/>
    <s v="Baja California"/>
    <s v="Mexico"/>
    <s v="LATAM"/>
    <x v="3"/>
    <s v="OFF-LA-10004777"/>
    <x v="0"/>
    <s v="Labels"/>
    <s v="Smead Shipping Labels, 5000 Label Set"/>
    <n v="32"/>
    <n v="4"/>
    <n v="0"/>
    <n v="9.92"/>
    <n v="4.46"/>
    <s v="High"/>
    <n v="2012"/>
  </r>
  <r>
    <s v="NI-2012-2990"/>
    <x v="212"/>
    <d v="2012-10-09T00:00:00"/>
    <s v="First Class"/>
    <s v="Pete Armstrong"/>
    <x v="1"/>
    <s v="Ondo"/>
    <s v="Nigeria"/>
    <s v="Africa"/>
    <x v="0"/>
    <s v="OFF-SME-10000520"/>
    <x v="0"/>
    <s v="Storage"/>
    <s v="Smead Shelving, Wire Frame"/>
    <n v="29"/>
    <n v="2"/>
    <n v="0.7"/>
    <n v="-23.04"/>
    <n v="4.4400000000000004"/>
    <s v="Critical"/>
    <n v="2012"/>
  </r>
  <r>
    <s v="CA-2012-164084"/>
    <x v="212"/>
    <d v="2012-12-09T00:00:00"/>
    <s v="Standard Class"/>
    <s v="Andy Gerbode"/>
    <x v="2"/>
    <s v="New York"/>
    <s v="United States"/>
    <s v="US"/>
    <x v="12"/>
    <s v="TEC-AC-10002305"/>
    <x v="2"/>
    <s v="Accessories"/>
    <s v="KeyTronic E03601U1 - Keyboard - Beige"/>
    <n v="90"/>
    <n v="5"/>
    <n v="0"/>
    <n v="16.2"/>
    <n v="4.4000000000000004"/>
    <s v="Medium"/>
    <n v="2012"/>
  </r>
  <r>
    <s v="BN-2012-5720"/>
    <x v="212"/>
    <d v="2012-10-09T00:00:00"/>
    <s v="First Class"/>
    <s v="Henia Zydlo"/>
    <x v="0"/>
    <s v="Ouémé"/>
    <s v="Benin"/>
    <s v="Africa"/>
    <x v="0"/>
    <s v="OFF-BIC-10001458"/>
    <x v="0"/>
    <s v="Art"/>
    <s v="BIC Highlighters, Fluorescent"/>
    <n v="20"/>
    <n v="1"/>
    <n v="0"/>
    <n v="6.66"/>
    <n v="4.28"/>
    <s v="Critical"/>
    <n v="2012"/>
  </r>
  <r>
    <s v="ID-2012-70927"/>
    <x v="212"/>
    <d v="2012-11-09T00:00:00"/>
    <s v="Standard Class"/>
    <s v="Jennifer Jackson"/>
    <x v="0"/>
    <s v="Daejeon"/>
    <s v="South Korea"/>
    <s v="APAC"/>
    <x v="9"/>
    <s v="OFF-PA-10004326"/>
    <x v="0"/>
    <s v="Paper"/>
    <s v="Enermax Parchment Paper, Multicolor"/>
    <n v="42"/>
    <n v="5"/>
    <n v="0.5"/>
    <n v="-31.95"/>
    <n v="4.04"/>
    <s v="High"/>
    <n v="2012"/>
  </r>
  <r>
    <s v="CA-2012-164084"/>
    <x v="212"/>
    <d v="2012-12-09T00:00:00"/>
    <s v="Standard Class"/>
    <s v="Andy Gerbode"/>
    <x v="2"/>
    <s v="New York"/>
    <s v="United States"/>
    <s v="US"/>
    <x v="12"/>
    <s v="OFF-ST-10003638"/>
    <x v="0"/>
    <s v="Storage"/>
    <s v="Mobile Personal File Cube"/>
    <n v="70"/>
    <n v="3"/>
    <n v="0"/>
    <n v="18.970199999999998"/>
    <n v="3.81"/>
    <s v="Medium"/>
    <n v="2012"/>
  </r>
  <r>
    <s v="ES-2012-2634073"/>
    <x v="212"/>
    <d v="2012-12-09T00:00:00"/>
    <s v="Standard Class"/>
    <s v="Noel Staavos"/>
    <x v="2"/>
    <s v="England"/>
    <s v="United Kingdom"/>
    <s v="EU"/>
    <x v="3"/>
    <s v="OFF-BI-10000440"/>
    <x v="0"/>
    <s v="Binders"/>
    <s v="Acco Index Tab, Economy"/>
    <n v="40"/>
    <n v="4"/>
    <n v="0"/>
    <n v="18.48"/>
    <n v="3.7"/>
    <s v="Medium"/>
    <n v="2012"/>
  </r>
  <r>
    <s v="ES-2012-5781276"/>
    <x v="212"/>
    <d v="2012-12-09T00:00:00"/>
    <s v="Standard Class"/>
    <s v="Eugene Hildebrand"/>
    <x v="1"/>
    <s v="Bavaria"/>
    <s v="Germany"/>
    <s v="EU"/>
    <x v="6"/>
    <s v="OFF-ST-10001460"/>
    <x v="0"/>
    <s v="Storage"/>
    <s v="Smead Trays, Industrial"/>
    <n v="44"/>
    <n v="1"/>
    <n v="0.1"/>
    <n v="11.244"/>
    <n v="2.81"/>
    <s v="Medium"/>
    <n v="2012"/>
  </r>
  <r>
    <s v="NI-2012-2990"/>
    <x v="212"/>
    <d v="2012-10-09T00:00:00"/>
    <s v="First Class"/>
    <s v="Pete Armstrong"/>
    <x v="1"/>
    <s v="Ondo"/>
    <s v="Nigeria"/>
    <s v="Africa"/>
    <x v="0"/>
    <s v="OFF-ENE-10002784"/>
    <x v="0"/>
    <s v="Paper"/>
    <s v="Enermax Parchment Paper, Multicolor"/>
    <n v="10"/>
    <n v="2"/>
    <n v="0.7"/>
    <n v="-13.44"/>
    <n v="2.67"/>
    <s v="Critical"/>
    <n v="2012"/>
  </r>
  <r>
    <s v="IN-2012-77416"/>
    <x v="212"/>
    <d v="2012-07-09T00:00:00"/>
    <s v="Same Day"/>
    <s v="Chloris Kastensmidt"/>
    <x v="0"/>
    <s v="Jilin"/>
    <s v="China"/>
    <s v="APAC"/>
    <x v="9"/>
    <s v="OFF-LA-10004761"/>
    <x v="0"/>
    <s v="Labels"/>
    <s v="Avery File Folder Labels, Adjustable"/>
    <n v="14"/>
    <n v="2"/>
    <n v="0"/>
    <n v="5.88"/>
    <n v="2.58"/>
    <s v="High"/>
    <n v="2012"/>
  </r>
  <r>
    <s v="CA-2012-105599"/>
    <x v="212"/>
    <d v="2012-07-09T00:00:00"/>
    <s v="Same Day"/>
    <s v="Marc Crier"/>
    <x v="0"/>
    <s v="New York"/>
    <s v="United States"/>
    <s v="US"/>
    <x v="12"/>
    <s v="FUR-TA-10003837"/>
    <x v="1"/>
    <s v="Tables"/>
    <s v="Anderson Hickey Conga Table Tops &amp; Accessories"/>
    <n v="27"/>
    <n v="3"/>
    <n v="0.4"/>
    <n v="-14.1639"/>
    <n v="2.54"/>
    <s v="Medium"/>
    <n v="2012"/>
  </r>
  <r>
    <s v="TZ-2012-220"/>
    <x v="212"/>
    <d v="2012-12-09T00:00:00"/>
    <s v="Standard Class"/>
    <s v="Sandra Glassco"/>
    <x v="0"/>
    <s v="Dar Es Salaam"/>
    <s v="Tanzania"/>
    <s v="Africa"/>
    <x v="0"/>
    <s v="OFF-CAR-10003703"/>
    <x v="0"/>
    <s v="Binders"/>
    <s v="Cardinal Binder, Durable"/>
    <n v="31"/>
    <n v="2"/>
    <n v="0"/>
    <n v="1.5"/>
    <n v="2.17"/>
    <s v="Medium"/>
    <n v="2012"/>
  </r>
  <r>
    <s v="ES-2012-3482924"/>
    <x v="212"/>
    <d v="2012-12-09T00:00:00"/>
    <s v="Standard Class"/>
    <s v="Julia Barnett"/>
    <x v="1"/>
    <s v="Liguria"/>
    <s v="Italy"/>
    <s v="EU"/>
    <x v="7"/>
    <s v="OFF-AR-10004986"/>
    <x v="0"/>
    <s v="Art"/>
    <s v="Boston Pens, Easy-Erase"/>
    <n v="14"/>
    <n v="1"/>
    <n v="0"/>
    <n v="4.7699999999999996"/>
    <n v="1.95"/>
    <s v="High"/>
    <n v="2012"/>
  </r>
  <r>
    <s v="NI-2012-2990"/>
    <x v="212"/>
    <d v="2012-10-09T00:00:00"/>
    <s v="First Class"/>
    <s v="Pete Armstrong"/>
    <x v="1"/>
    <s v="Ondo"/>
    <s v="Nigeria"/>
    <s v="Africa"/>
    <x v="0"/>
    <s v="OFF-SAN-10004232"/>
    <x v="0"/>
    <s v="Art"/>
    <s v="Sanford Markers, Fluorescent"/>
    <n v="7"/>
    <n v="1"/>
    <n v="0.7"/>
    <n v="-7.3769999999999998"/>
    <n v="1.64"/>
    <s v="Critical"/>
    <n v="2012"/>
  </r>
  <r>
    <s v="CA-2012-105599"/>
    <x v="212"/>
    <d v="2012-07-09T00:00:00"/>
    <s v="Same Day"/>
    <s v="Marc Crier"/>
    <x v="0"/>
    <s v="New York"/>
    <s v="United States"/>
    <s v="US"/>
    <x v="12"/>
    <s v="OFF-ST-10002486"/>
    <x v="0"/>
    <s v="Storage"/>
    <s v="Eldon Shelf Savers Cubes and Bins"/>
    <n v="14"/>
    <n v="2"/>
    <n v="0"/>
    <n v="0.2792"/>
    <n v="1.36"/>
    <s v="Medium"/>
    <n v="2012"/>
  </r>
  <r>
    <s v="NI-2012-2990"/>
    <x v="212"/>
    <d v="2012-10-09T00:00:00"/>
    <s v="First Class"/>
    <s v="Pete Armstrong"/>
    <x v="1"/>
    <s v="Ondo"/>
    <s v="Nigeria"/>
    <s v="Africa"/>
    <x v="0"/>
    <s v="OFF-NOV-10004048"/>
    <x v="0"/>
    <s v="Labels"/>
    <s v="Novimex Legal Exhibit Labels, 5000 Label Set"/>
    <n v="3"/>
    <n v="1"/>
    <n v="0.7"/>
    <n v="-6.1920000000000002"/>
    <n v="0.96"/>
    <s v="Critical"/>
    <n v="2012"/>
  </r>
  <r>
    <s v="TZ-2012-220"/>
    <x v="212"/>
    <d v="2012-12-09T00:00:00"/>
    <s v="Standard Class"/>
    <s v="Sandra Glassco"/>
    <x v="0"/>
    <s v="Dar Es Salaam"/>
    <s v="Tanzania"/>
    <s v="Africa"/>
    <x v="0"/>
    <s v="OFF-CAR-10003030"/>
    <x v="0"/>
    <s v="Binders"/>
    <s v="Cardinal Index Tab, Economy"/>
    <n v="35"/>
    <n v="4"/>
    <n v="0"/>
    <n v="16.079999999999998"/>
    <n v="0.74"/>
    <s v="Medium"/>
    <n v="2012"/>
  </r>
  <r>
    <s v="CA-2012-164084"/>
    <x v="212"/>
    <d v="2012-12-09T00:00:00"/>
    <s v="Standard Class"/>
    <s v="Andy Gerbode"/>
    <x v="2"/>
    <s v="New York"/>
    <s v="United States"/>
    <s v="US"/>
    <x v="12"/>
    <s v="OFF-FA-10003059"/>
    <x v="0"/>
    <s v="Fasteners"/>
    <s v="Assorted Color Push Pins"/>
    <n v="7"/>
    <n v="4"/>
    <n v="0"/>
    <n v="2.3892000000000002"/>
    <n v="0.35"/>
    <s v="Medium"/>
    <n v="2012"/>
  </r>
  <r>
    <s v="CA-2012-164084"/>
    <x v="212"/>
    <d v="2012-12-09T00:00:00"/>
    <s v="Standard Class"/>
    <s v="Andy Gerbode"/>
    <x v="2"/>
    <s v="New York"/>
    <s v="United States"/>
    <s v="US"/>
    <x v="12"/>
    <s v="OFF-BI-10000605"/>
    <x v="0"/>
    <s v="Binders"/>
    <s v="Acco Pressboard Covers with Storage Hooks, 9 1/2&quot; x 11&quot;, Executive Red"/>
    <n v="6"/>
    <n v="2"/>
    <n v="0.2"/>
    <n v="2.0573999999999999"/>
    <n v="0.23"/>
    <s v="Medium"/>
    <n v="2012"/>
  </r>
  <r>
    <s v="US-2012-123876"/>
    <x v="213"/>
    <d v="2012-12-09T00:00:00"/>
    <s v="Standard Class"/>
    <s v="Sonia Cooley"/>
    <x v="0"/>
    <s v="Yoro"/>
    <s v="Honduras"/>
    <s v="LATAM"/>
    <x v="6"/>
    <s v="FUR-BO-10002109"/>
    <x v="1"/>
    <s v="Bookcases"/>
    <s v="Safco Stackable Bookrack, Pine"/>
    <n v="242"/>
    <n v="4"/>
    <n v="0.4"/>
    <n v="-52.56"/>
    <n v="26.82"/>
    <s v="Medium"/>
    <n v="2012"/>
  </r>
  <r>
    <s v="ES-2012-1158066"/>
    <x v="213"/>
    <d v="2012-10-09T00:00:00"/>
    <s v="Second Class"/>
    <s v="Brendan Murry"/>
    <x v="2"/>
    <s v="Alsace"/>
    <s v="France"/>
    <s v="EU"/>
    <x v="6"/>
    <s v="OFF-ST-10001648"/>
    <x v="0"/>
    <s v="Storage"/>
    <s v="Tenex Shelving, Blue"/>
    <n v="98"/>
    <n v="2"/>
    <n v="0.1"/>
    <n v="-5.4720000000000004"/>
    <n v="23.81"/>
    <s v="Critical"/>
    <n v="2012"/>
  </r>
  <r>
    <s v="ES-2012-1158066"/>
    <x v="213"/>
    <d v="2012-10-09T00:00:00"/>
    <s v="Second Class"/>
    <s v="Brendan Murry"/>
    <x v="2"/>
    <s v="Alsace"/>
    <s v="France"/>
    <s v="EU"/>
    <x v="6"/>
    <s v="OFF-ST-10004482"/>
    <x v="0"/>
    <s v="Storage"/>
    <s v="Rogers Shelving, Industrial"/>
    <n v="113"/>
    <n v="2"/>
    <n v="0.1"/>
    <n v="25.038"/>
    <n v="20.329999999999998"/>
    <s v="Critical"/>
    <n v="2012"/>
  </r>
  <r>
    <s v="MX-2012-164098"/>
    <x v="213"/>
    <d v="2012-12-09T00:00:00"/>
    <s v="Standard Class"/>
    <s v="Ted Butterfield"/>
    <x v="0"/>
    <s v="São Paulo"/>
    <s v="Brazil"/>
    <s v="LATAM"/>
    <x v="7"/>
    <s v="OFF-EN-10004788"/>
    <x v="0"/>
    <s v="Envelopes"/>
    <s v="Cameo Manila Envelope, Recycled"/>
    <n v="103"/>
    <n v="6"/>
    <n v="0"/>
    <n v="18.48"/>
    <n v="11.43"/>
    <s v="High"/>
    <n v="2012"/>
  </r>
  <r>
    <s v="CA-2012-162166"/>
    <x v="213"/>
    <d v="2012-11-09T00:00:00"/>
    <s v="First Class"/>
    <s v="Neoma Murray"/>
    <x v="0"/>
    <s v="California"/>
    <s v="United States"/>
    <s v="US"/>
    <x v="10"/>
    <s v="OFF-ST-10002486"/>
    <x v="0"/>
    <s v="Storage"/>
    <s v="Eldon Shelf Savers Cubes and Bins"/>
    <n v="42"/>
    <n v="6"/>
    <n v="0"/>
    <n v="0.83760000000000001"/>
    <n v="6.99"/>
    <s v="Medium"/>
    <n v="2012"/>
  </r>
  <r>
    <s v="IT-2012-3138228"/>
    <x v="213"/>
    <d v="2012-12-09T00:00:00"/>
    <s v="Second Class"/>
    <s v="Rob Lucas"/>
    <x v="0"/>
    <s v="North Rhine-Westphalia"/>
    <s v="Germany"/>
    <s v="EU"/>
    <x v="6"/>
    <s v="FUR-BO-10000684"/>
    <x v="1"/>
    <s v="Bookcases"/>
    <s v="Sauder Corner Shelving, Traditional"/>
    <n v="133"/>
    <n v="1"/>
    <n v="0.1"/>
    <n v="-4.4400000000000004"/>
    <n v="3.26"/>
    <s v="Medium"/>
    <n v="2012"/>
  </r>
  <r>
    <s v="CA-2012-162166"/>
    <x v="213"/>
    <d v="2012-11-09T00:00:00"/>
    <s v="First Class"/>
    <s v="Neoma Murray"/>
    <x v="0"/>
    <s v="California"/>
    <s v="United States"/>
    <s v="US"/>
    <x v="10"/>
    <s v="OFF-PA-10002606"/>
    <x v="0"/>
    <s v="Paper"/>
    <s v="Xerox 1928"/>
    <n v="26"/>
    <n v="5"/>
    <n v="0"/>
    <n v="11.88"/>
    <n v="3.14"/>
    <s v="Medium"/>
    <n v="2012"/>
  </r>
  <r>
    <s v="MX-2012-118171"/>
    <x v="214"/>
    <d v="2012-11-09T00:00:00"/>
    <s v="First Class"/>
    <s v="Bryan Davis"/>
    <x v="0"/>
    <s v="San Salvador"/>
    <s v="El Salvador"/>
    <s v="LATAM"/>
    <x v="6"/>
    <s v="TEC-AC-10003159"/>
    <x v="2"/>
    <s v="Accessories"/>
    <s v="SanDisk Router, USB"/>
    <n v="513"/>
    <n v="3"/>
    <n v="0"/>
    <n v="112.86"/>
    <n v="69.28"/>
    <s v="High"/>
    <n v="2012"/>
  </r>
  <r>
    <s v="MX-2012-159821"/>
    <x v="214"/>
    <d v="2012-10-09T00:00:00"/>
    <s v="First Class"/>
    <s v="Larry Blacks"/>
    <x v="0"/>
    <s v="Santiago"/>
    <s v="Chile"/>
    <s v="LATAM"/>
    <x v="7"/>
    <s v="FUR-BO-10003631"/>
    <x v="1"/>
    <s v="Bookcases"/>
    <s v="Safco Stackable Bookrack, Mobile"/>
    <n v="298"/>
    <n v="3"/>
    <n v="0"/>
    <n v="77.459999999999994"/>
    <n v="53.94"/>
    <s v="Medium"/>
    <n v="2012"/>
  </r>
  <r>
    <s v="MX-2012-159821"/>
    <x v="214"/>
    <d v="2012-10-09T00:00:00"/>
    <s v="First Class"/>
    <s v="Larry Blacks"/>
    <x v="0"/>
    <s v="Santiago"/>
    <s v="Chile"/>
    <s v="LATAM"/>
    <x v="7"/>
    <s v="FUR-CH-10000788"/>
    <x v="1"/>
    <s v="Chairs"/>
    <s v="Hon Rocking Chair, Adjustable"/>
    <n v="621"/>
    <n v="7"/>
    <n v="0"/>
    <n v="12.32"/>
    <n v="35.049999999999997"/>
    <s v="Medium"/>
    <n v="2012"/>
  </r>
  <r>
    <s v="MX-2012-118171"/>
    <x v="214"/>
    <d v="2012-11-09T00:00:00"/>
    <s v="First Class"/>
    <s v="Bryan Davis"/>
    <x v="0"/>
    <s v="San Salvador"/>
    <s v="El Salvador"/>
    <s v="LATAM"/>
    <x v="6"/>
    <s v="OFF-AP-10003956"/>
    <x v="0"/>
    <s v="Appliances"/>
    <s v="Hoover Toaster, Red"/>
    <n v="167"/>
    <n v="3"/>
    <n v="0"/>
    <n v="10.02"/>
    <n v="30.06"/>
    <s v="High"/>
    <n v="2012"/>
  </r>
  <r>
    <s v="IN-2012-63255"/>
    <x v="215"/>
    <d v="2012-12-09T00:00:00"/>
    <s v="Second Class"/>
    <s v="Parhena Norris"/>
    <x v="1"/>
    <s v="Tianjin"/>
    <s v="China"/>
    <s v="APAC"/>
    <x v="9"/>
    <s v="FUR-CH-10002573"/>
    <x v="1"/>
    <s v="Chairs"/>
    <s v="Office Star Executive Leather Armchair, Adjustable"/>
    <n v="77"/>
    <n v="4"/>
    <n v="0"/>
    <n v="316.2"/>
    <n v="209.07"/>
    <s v="High"/>
    <n v="2012"/>
  </r>
  <r>
    <s v="NI-2012-3590"/>
    <x v="215"/>
    <d v="2012-12-09T00:00:00"/>
    <s v="First Class"/>
    <s v="Philisse Overcash"/>
    <x v="1"/>
    <s v="Kaduna"/>
    <s v="Nigeria"/>
    <s v="Africa"/>
    <x v="0"/>
    <s v="TEC-EPS-10002958"/>
    <x v="2"/>
    <s v="Machines"/>
    <s v="Epson Receipt Printer, Wireless"/>
    <n v="281"/>
    <n v="8"/>
    <n v="0.7"/>
    <n v="-430.72800000000001"/>
    <n v="111.07"/>
    <s v="Critical"/>
    <n v="2012"/>
  </r>
  <r>
    <s v="ES-2012-2281296"/>
    <x v="215"/>
    <d v="2012-12-09T00:00:00"/>
    <s v="Second Class"/>
    <s v="Ann Blume"/>
    <x v="2"/>
    <s v="Bavaria"/>
    <s v="Germany"/>
    <s v="EU"/>
    <x v="6"/>
    <s v="TEC-PH-10003995"/>
    <x v="2"/>
    <s v="Phones"/>
    <s v="Nokia Audio Dock, VoIP"/>
    <n v="77"/>
    <n v="6"/>
    <n v="0"/>
    <n v="280.26"/>
    <n v="88.72"/>
    <s v="High"/>
    <n v="2012"/>
  </r>
  <r>
    <s v="ES-2012-2281296"/>
    <x v="215"/>
    <d v="2012-12-09T00:00:00"/>
    <s v="Second Class"/>
    <s v="Ann Blume"/>
    <x v="2"/>
    <s v="Bavaria"/>
    <s v="Germany"/>
    <s v="EU"/>
    <x v="6"/>
    <s v="OFF-BI-10001808"/>
    <x v="0"/>
    <s v="Binders"/>
    <s v="Cardinal Binding Machine, Clear"/>
    <n v="492"/>
    <n v="10"/>
    <n v="0"/>
    <n v="196.8"/>
    <n v="81.34"/>
    <s v="High"/>
    <n v="2012"/>
  </r>
  <r>
    <s v="CA-2012-117772"/>
    <x v="215"/>
    <d v="2012-12-09T00:00:00"/>
    <s v="Second Class"/>
    <s v="Matt Collins"/>
    <x v="0"/>
    <s v="Washington"/>
    <s v="United States"/>
    <s v="US"/>
    <x v="10"/>
    <s v="OFF-ST-10003994"/>
    <x v="0"/>
    <s v="Storage"/>
    <s v="Belkin 19&quot; Center-Weighted Shelf, Gray"/>
    <n v="354"/>
    <n v="6"/>
    <n v="0"/>
    <n v="17.693999999999999"/>
    <n v="34.32"/>
    <s v="Medium"/>
    <n v="2012"/>
  </r>
  <r>
    <s v="IN-2012-63255"/>
    <x v="215"/>
    <d v="2012-12-09T00:00:00"/>
    <s v="Second Class"/>
    <s v="Parhena Norris"/>
    <x v="1"/>
    <s v="Tianjin"/>
    <s v="China"/>
    <s v="APAC"/>
    <x v="9"/>
    <s v="TEC-AC-10002014"/>
    <x v="2"/>
    <s v="Accessories"/>
    <s v="Belkin Flash Drive, USB"/>
    <n v="169"/>
    <n v="4"/>
    <n v="0"/>
    <n v="74.16"/>
    <n v="27.71"/>
    <s v="High"/>
    <n v="2012"/>
  </r>
  <r>
    <s v="IN-2012-13919"/>
    <x v="215"/>
    <d v="2012-12-09T00:00:00"/>
    <s v="Second Class"/>
    <s v="Carl Weiss"/>
    <x v="1"/>
    <s v="Maharashtra"/>
    <s v="India"/>
    <s v="APAC"/>
    <x v="11"/>
    <s v="OFF-AR-10004218"/>
    <x v="0"/>
    <s v="Art"/>
    <s v="Sanford Pencil Sharpener, Water Color"/>
    <n v="232"/>
    <n v="8"/>
    <n v="0"/>
    <n v="48.72"/>
    <n v="25.86"/>
    <s v="Medium"/>
    <n v="2012"/>
  </r>
  <r>
    <s v="ES-2012-2506839"/>
    <x v="215"/>
    <d v="2012-11-09T00:00:00"/>
    <s v="First Class"/>
    <s v="Eileen Kiefer"/>
    <x v="1"/>
    <s v="Lower Normandy"/>
    <s v="France"/>
    <s v="EU"/>
    <x v="6"/>
    <s v="OFF-AR-10000703"/>
    <x v="0"/>
    <s v="Art"/>
    <s v="BIC Pens, Water Color"/>
    <n v="70"/>
    <n v="4"/>
    <n v="0"/>
    <n v="28.56"/>
    <n v="18.22"/>
    <s v="High"/>
    <n v="2012"/>
  </r>
  <r>
    <s v="ES-2012-2506839"/>
    <x v="215"/>
    <d v="2012-11-09T00:00:00"/>
    <s v="First Class"/>
    <s v="Eileen Kiefer"/>
    <x v="1"/>
    <s v="Lower Normandy"/>
    <s v="France"/>
    <s v="EU"/>
    <x v="6"/>
    <s v="OFF-FA-10002895"/>
    <x v="0"/>
    <s v="Fasteners"/>
    <s v="Accos Staples, 12 Pack"/>
    <n v="52"/>
    <n v="5"/>
    <n v="0"/>
    <n v="10.8"/>
    <n v="12.78"/>
    <s v="High"/>
    <n v="2012"/>
  </r>
  <r>
    <s v="IN-2012-63255"/>
    <x v="215"/>
    <d v="2012-12-09T00:00:00"/>
    <s v="Second Class"/>
    <s v="Parhena Norris"/>
    <x v="1"/>
    <s v="Tianjin"/>
    <s v="China"/>
    <s v="APAC"/>
    <x v="9"/>
    <s v="OFF-PA-10000302"/>
    <x v="0"/>
    <s v="Paper"/>
    <s v="Eaton Computer Printout Paper, Multicolor"/>
    <n v="84"/>
    <n v="3"/>
    <n v="0"/>
    <n v="30.96"/>
    <n v="10.95"/>
    <s v="High"/>
    <n v="2012"/>
  </r>
  <r>
    <s v="IN-2012-70339"/>
    <x v="215"/>
    <d v="2012-10-09T00:00:00"/>
    <s v="Same Day"/>
    <s v="Janet Lee"/>
    <x v="0"/>
    <s v="Queensland"/>
    <s v="Australia"/>
    <s v="APAC"/>
    <x v="1"/>
    <s v="OFF-SU-10001618"/>
    <x v="0"/>
    <s v="Supplies"/>
    <s v="Kleencut Letter Opener, Easy Grip"/>
    <n v="52"/>
    <n v="2"/>
    <n v="0.1"/>
    <n v="14.904"/>
    <n v="9.06"/>
    <s v="Critical"/>
    <n v="2012"/>
  </r>
  <r>
    <s v="NI-2012-3590"/>
    <x v="215"/>
    <d v="2012-12-09T00:00:00"/>
    <s v="First Class"/>
    <s v="Philisse Overcash"/>
    <x v="1"/>
    <s v="Kaduna"/>
    <s v="Nigeria"/>
    <s v="Africa"/>
    <x v="0"/>
    <s v="FUR-DAN-10001462"/>
    <x v="1"/>
    <s v="Bookcases"/>
    <s v="Dania Stackable Bookrack, Pine"/>
    <n v="37"/>
    <n v="1"/>
    <n v="0.7"/>
    <n v="-84.858000000000004"/>
    <n v="7.82"/>
    <s v="Critical"/>
    <n v="2012"/>
  </r>
  <r>
    <s v="IN-2012-13919"/>
    <x v="215"/>
    <d v="2012-12-09T00:00:00"/>
    <s v="Second Class"/>
    <s v="Carl Weiss"/>
    <x v="1"/>
    <s v="Maharashtra"/>
    <s v="India"/>
    <s v="APAC"/>
    <x v="11"/>
    <s v="OFF-AR-10000720"/>
    <x v="0"/>
    <s v="Art"/>
    <s v="Binney &amp; Smith Markers, Fluorescent"/>
    <n v="51"/>
    <n v="2"/>
    <n v="0"/>
    <n v="10.14"/>
    <n v="5.2"/>
    <s v="Medium"/>
    <n v="2012"/>
  </r>
  <r>
    <s v="NI-2012-3590"/>
    <x v="215"/>
    <d v="2012-12-09T00:00:00"/>
    <s v="First Class"/>
    <s v="Philisse Overcash"/>
    <x v="1"/>
    <s v="Kaduna"/>
    <s v="Nigeria"/>
    <s v="Africa"/>
    <x v="0"/>
    <s v="OFF-ELD-10003038"/>
    <x v="0"/>
    <s v="Storage"/>
    <s v="Eldon Shelving, Blue"/>
    <n v="15"/>
    <n v="1"/>
    <n v="0.7"/>
    <n v="-20.844000000000001"/>
    <n v="4.26"/>
    <s v="Critical"/>
    <n v="2012"/>
  </r>
  <r>
    <s v="ES-2012-2506839"/>
    <x v="215"/>
    <d v="2012-11-09T00:00:00"/>
    <s v="First Class"/>
    <s v="Eileen Kiefer"/>
    <x v="1"/>
    <s v="Lower Normandy"/>
    <s v="France"/>
    <s v="EU"/>
    <x v="6"/>
    <s v="OFF-BI-10001249"/>
    <x v="0"/>
    <s v="Binders"/>
    <s v="Acco Hole Reinforcements, Recycled"/>
    <n v="35"/>
    <n v="5"/>
    <n v="0"/>
    <n v="17.55"/>
    <n v="3.62"/>
    <s v="High"/>
    <n v="2012"/>
  </r>
  <r>
    <s v="IN-2012-13919"/>
    <x v="215"/>
    <d v="2012-12-09T00:00:00"/>
    <s v="Second Class"/>
    <s v="Carl Weiss"/>
    <x v="1"/>
    <s v="Maharashtra"/>
    <s v="India"/>
    <s v="APAC"/>
    <x v="11"/>
    <s v="OFF-FA-10003833"/>
    <x v="0"/>
    <s v="Fasteners"/>
    <s v="OIC Thumb Tacks, Metal"/>
    <n v="57"/>
    <n v="4"/>
    <n v="0"/>
    <n v="3.96"/>
    <n v="3.35"/>
    <s v="Medium"/>
    <n v="2012"/>
  </r>
  <r>
    <s v="NI-2012-3590"/>
    <x v="215"/>
    <d v="2012-12-09T00:00:00"/>
    <s v="First Class"/>
    <s v="Philisse Overcash"/>
    <x v="1"/>
    <s v="Kaduna"/>
    <s v="Nigeria"/>
    <s v="Africa"/>
    <x v="0"/>
    <s v="OFF-FEL-10002158"/>
    <x v="0"/>
    <s v="Storage"/>
    <s v="Fellowes Folders, Blue"/>
    <n v="8"/>
    <n v="1"/>
    <n v="0.7"/>
    <n v="-5.28"/>
    <n v="2.63"/>
    <s v="Critical"/>
    <n v="2012"/>
  </r>
  <r>
    <s v="MX-2012-115301"/>
    <x v="216"/>
    <d v="2012-12-09T00:00:00"/>
    <s v="First Class"/>
    <s v="Jason Klamczynski"/>
    <x v="2"/>
    <s v="Sinaloa"/>
    <s v="Mexico"/>
    <s v="LATAM"/>
    <x v="3"/>
    <s v="FUR-CH-10003109"/>
    <x v="1"/>
    <s v="Chairs"/>
    <s v="Office Star Rocking Chair, Set of Two"/>
    <n v="305"/>
    <n v="4"/>
    <n v="0.2"/>
    <n v="11.407999999999999"/>
    <n v="30.63"/>
    <s v="High"/>
    <n v="2012"/>
  </r>
  <r>
    <s v="MX-2012-115301"/>
    <x v="216"/>
    <d v="2012-12-09T00:00:00"/>
    <s v="First Class"/>
    <s v="Jason Klamczynski"/>
    <x v="2"/>
    <s v="Sinaloa"/>
    <s v="Mexico"/>
    <s v="LATAM"/>
    <x v="3"/>
    <s v="OFF-ST-10002233"/>
    <x v="0"/>
    <s v="Storage"/>
    <s v="Smead Trays, Single Width"/>
    <n v="97"/>
    <n v="3"/>
    <n v="0"/>
    <n v="35.880000000000003"/>
    <n v="17.649999999999999"/>
    <s v="High"/>
    <n v="2012"/>
  </r>
  <r>
    <s v="MX-2012-115301"/>
    <x v="216"/>
    <d v="2012-12-09T00:00:00"/>
    <s v="First Class"/>
    <s v="Jason Klamczynski"/>
    <x v="2"/>
    <s v="Sinaloa"/>
    <s v="Mexico"/>
    <s v="LATAM"/>
    <x v="3"/>
    <s v="OFF-EN-10004410"/>
    <x v="0"/>
    <s v="Envelopes"/>
    <s v="GlobeWeis Mailers, Security-Tint"/>
    <n v="109"/>
    <n v="4"/>
    <n v="0"/>
    <n v="43.68"/>
    <n v="16.98"/>
    <s v="High"/>
    <n v="2012"/>
  </r>
  <r>
    <s v="ID-2012-66496"/>
    <x v="216"/>
    <d v="2012-11-09T00:00:00"/>
    <s v="Same Day"/>
    <s v="Mark Hamilton"/>
    <x v="0"/>
    <s v="Bangkok"/>
    <s v="Thailand"/>
    <s v="APAC"/>
    <x v="5"/>
    <s v="OFF-SU-10003371"/>
    <x v="0"/>
    <s v="Supplies"/>
    <s v="Kleencut Trimmer, High Speed"/>
    <n v="88"/>
    <n v="4"/>
    <n v="0.47"/>
    <n v="-24.968399999999999"/>
    <n v="16.510000000000002"/>
    <s v="High"/>
    <n v="2012"/>
  </r>
  <r>
    <s v="MX-2012-115301"/>
    <x v="216"/>
    <d v="2012-12-09T00:00:00"/>
    <s v="First Class"/>
    <s v="Jason Klamczynski"/>
    <x v="2"/>
    <s v="Sinaloa"/>
    <s v="Mexico"/>
    <s v="LATAM"/>
    <x v="3"/>
    <s v="OFF-ST-10003800"/>
    <x v="0"/>
    <s v="Storage"/>
    <s v="Rogers Folders, Wire Frame"/>
    <n v="99"/>
    <n v="5"/>
    <n v="0"/>
    <n v="31.7"/>
    <n v="11"/>
    <s v="High"/>
    <n v="2012"/>
  </r>
  <r>
    <s v="ID-2012-66496"/>
    <x v="216"/>
    <d v="2012-11-09T00:00:00"/>
    <s v="Same Day"/>
    <s v="Mark Hamilton"/>
    <x v="0"/>
    <s v="Bangkok"/>
    <s v="Thailand"/>
    <s v="APAC"/>
    <x v="5"/>
    <s v="OFF-AR-10004485"/>
    <x v="0"/>
    <s v="Art"/>
    <s v="Sanford Pens, Water Color"/>
    <n v="23"/>
    <n v="3"/>
    <n v="0.47"/>
    <n v="1.2851999999999999"/>
    <n v="3.88"/>
    <s v="High"/>
    <n v="2012"/>
  </r>
  <r>
    <s v="CA-2012-126186"/>
    <x v="216"/>
    <d v="2012-12-09T00:00:00"/>
    <s v="First Class"/>
    <s v="George Bell"/>
    <x v="2"/>
    <s v="Colorado"/>
    <s v="United States"/>
    <s v="US"/>
    <x v="10"/>
    <s v="FUR-FU-10000073"/>
    <x v="1"/>
    <s v="Furnishings"/>
    <s v="Deflect-O Glasstique Clear Desk Accessories"/>
    <n v="25"/>
    <n v="4"/>
    <n v="0.2"/>
    <n v="4.0039999999999996"/>
    <n v="3.85"/>
    <s v="High"/>
    <n v="2012"/>
  </r>
  <r>
    <s v="IN-2012-28528"/>
    <x v="217"/>
    <d v="2012-07-10T00:00:00"/>
    <s v="Standard Class"/>
    <s v="Cynthia Arntzen"/>
    <x v="0"/>
    <s v="Delhi"/>
    <s v="India"/>
    <s v="APAC"/>
    <x v="11"/>
    <s v="FUR-TA-10001786"/>
    <x v="1"/>
    <s v="Tables"/>
    <s v="Chromcraft Computer Table, with Bottom Storage"/>
    <n v="77"/>
    <n v="8"/>
    <n v="0"/>
    <n v="780.24"/>
    <n v="205.63"/>
    <s v="Medium"/>
    <n v="2012"/>
  </r>
  <r>
    <s v="ES-2012-1481252"/>
    <x v="217"/>
    <d v="2012-08-10T00:00:00"/>
    <s v="Standard Class"/>
    <s v="Justin Hirsh"/>
    <x v="0"/>
    <s v="Valenciana"/>
    <s v="Spain"/>
    <s v="EU"/>
    <x v="7"/>
    <s v="TEC-CO-10000967"/>
    <x v="2"/>
    <s v="Copiers"/>
    <s v="HP Fax Machine, Laser"/>
    <n v="77"/>
    <n v="4"/>
    <n v="0"/>
    <n v="479.88"/>
    <n v="176.12"/>
    <s v="Low"/>
    <n v="2012"/>
  </r>
  <r>
    <s v="IN-2012-46336"/>
    <x v="217"/>
    <d v="2012-05-10T00:00:00"/>
    <s v="Standard Class"/>
    <s v="Dan Lawera"/>
    <x v="0"/>
    <s v="Western Australia"/>
    <s v="Australia"/>
    <s v="APAC"/>
    <x v="1"/>
    <s v="TEC-CO-10000953"/>
    <x v="2"/>
    <s v="Copiers"/>
    <s v="HP Wireless Fax, Laser"/>
    <n v="973"/>
    <n v="3"/>
    <n v="0.1"/>
    <n v="194.42699999999999"/>
    <n v="123.88"/>
    <s v="High"/>
    <n v="2012"/>
  </r>
  <r>
    <s v="CA-2012-156566"/>
    <x v="217"/>
    <d v="2012-04-10T00:00:00"/>
    <s v="First Class"/>
    <s v="Eric Murdock"/>
    <x v="0"/>
    <s v="Oregon"/>
    <s v="United States"/>
    <s v="US"/>
    <x v="10"/>
    <s v="TEC-PH-10001817"/>
    <x v="2"/>
    <s v="Phones"/>
    <s v="Wilson Electronics DB Pro Signal Booster"/>
    <n v="573"/>
    <n v="2"/>
    <n v="0.2"/>
    <n v="50.12"/>
    <n v="116.14"/>
    <s v="Medium"/>
    <n v="2012"/>
  </r>
  <r>
    <s v="ES-2012-5182504"/>
    <x v="217"/>
    <d v="2012-07-10T00:00:00"/>
    <s v="Standard Class"/>
    <s v="Denny Joy"/>
    <x v="2"/>
    <s v="Aquitaine"/>
    <s v="France"/>
    <s v="EU"/>
    <x v="6"/>
    <s v="FUR-BO-10004254"/>
    <x v="1"/>
    <s v="Bookcases"/>
    <s v="Ikea Classic Bookcase, Traditional"/>
    <n v="77"/>
    <n v="5"/>
    <n v="0.1"/>
    <n v="576.375"/>
    <n v="106.01"/>
    <s v="Medium"/>
    <n v="2012"/>
  </r>
  <r>
    <s v="IT-2012-5301604"/>
    <x v="217"/>
    <d v="2012-05-10T00:00:00"/>
    <s v="Standard Class"/>
    <s v="Anthony O'Donnell"/>
    <x v="2"/>
    <s v="Sardinia"/>
    <s v="Italy"/>
    <s v="EU"/>
    <x v="7"/>
    <s v="TEC-MA-10001142"/>
    <x v="2"/>
    <s v="Machines"/>
    <s v="Epson Card Printer, Wireless"/>
    <n v="918"/>
    <n v="9"/>
    <n v="0.4"/>
    <n v="-397.71"/>
    <n v="86.34"/>
    <s v="Medium"/>
    <n v="2012"/>
  </r>
  <r>
    <s v="ID-2012-84591"/>
    <x v="217"/>
    <d v="2012-03-10T00:00:00"/>
    <s v="First Class"/>
    <s v="Brendan Sweed"/>
    <x v="2"/>
    <s v="Auckland"/>
    <s v="New Zealand"/>
    <s v="APAC"/>
    <x v="1"/>
    <s v="OFF-AP-10003850"/>
    <x v="0"/>
    <s v="Appliances"/>
    <s v="Hoover Blender, White"/>
    <n v="235"/>
    <n v="4"/>
    <n v="0.4"/>
    <n v="-86.231999999999999"/>
    <n v="40.020000000000003"/>
    <s v="High"/>
    <n v="2012"/>
  </r>
  <r>
    <s v="ID-2012-84591"/>
    <x v="217"/>
    <d v="2012-03-10T00:00:00"/>
    <s v="First Class"/>
    <s v="Brendan Sweed"/>
    <x v="2"/>
    <s v="Auckland"/>
    <s v="New Zealand"/>
    <s v="APAC"/>
    <x v="1"/>
    <s v="OFF-ST-10001173"/>
    <x v="0"/>
    <s v="Storage"/>
    <s v="Eldon Trays, Industrial"/>
    <n v="116"/>
    <n v="4"/>
    <n v="0.4"/>
    <n v="-77.52"/>
    <n v="38.61"/>
    <s v="High"/>
    <n v="2012"/>
  </r>
  <r>
    <s v="MX-2012-129560"/>
    <x v="217"/>
    <d v="2012-06-10T00:00:00"/>
    <s v="Standard Class"/>
    <s v="Scot Coram"/>
    <x v="2"/>
    <s v="Michoacán"/>
    <s v="Mexico"/>
    <s v="LATAM"/>
    <x v="3"/>
    <s v="TEC-PH-10002780"/>
    <x v="2"/>
    <s v="Phones"/>
    <s v="Motorola Smart Phone, Cordless"/>
    <n v="429"/>
    <n v="1"/>
    <n v="0"/>
    <n v="175.68"/>
    <n v="34.799999999999997"/>
    <s v="Medium"/>
    <n v="2012"/>
  </r>
  <r>
    <s v="MX-2012-129483"/>
    <x v="217"/>
    <d v="2012-07-10T00:00:00"/>
    <s v="Standard Class"/>
    <s v="Stewart Carmichael"/>
    <x v="2"/>
    <s v="Bogota"/>
    <s v="Colombia"/>
    <s v="LATAM"/>
    <x v="7"/>
    <s v="OFF-ST-10003858"/>
    <x v="0"/>
    <s v="Storage"/>
    <s v="Fellowes File Cart, Single Width"/>
    <n v="183"/>
    <n v="2"/>
    <n v="0"/>
    <n v="21.96"/>
    <n v="33.04"/>
    <s v="Low"/>
    <n v="2012"/>
  </r>
  <r>
    <s v="IT-2012-3552210"/>
    <x v="217"/>
    <d v="2012-03-10T00:00:00"/>
    <s v="First Class"/>
    <s v="Meg Tillman"/>
    <x v="0"/>
    <s v="Dublin"/>
    <s v="Ireland"/>
    <s v="EU"/>
    <x v="3"/>
    <s v="OFF-EN-10004895"/>
    <x v="0"/>
    <s v="Envelopes"/>
    <s v="Kraft Mailers, Security-Tint"/>
    <n v="100"/>
    <n v="5"/>
    <n v="0.5"/>
    <n v="-90.224999999999994"/>
    <n v="28.54"/>
    <s v="High"/>
    <n v="2012"/>
  </r>
  <r>
    <s v="ID-2012-37740"/>
    <x v="217"/>
    <d v="2012-02-10T00:00:00"/>
    <s v="First Class"/>
    <s v="Patrick Bzostek"/>
    <x v="1"/>
    <s v="Th? Dô Hà N?i"/>
    <s v="Vietnam"/>
    <s v="APAC"/>
    <x v="5"/>
    <s v="OFF-SU-10002152"/>
    <x v="0"/>
    <s v="Supplies"/>
    <s v="Fiskars Shears, Serrated"/>
    <n v="184"/>
    <n v="5"/>
    <n v="0.17"/>
    <n v="-33.338999999999999"/>
    <n v="27.15"/>
    <s v="Medium"/>
    <n v="2012"/>
  </r>
  <r>
    <s v="ES-2012-1481252"/>
    <x v="217"/>
    <d v="2012-08-10T00:00:00"/>
    <s v="Standard Class"/>
    <s v="Justin Hirsh"/>
    <x v="0"/>
    <s v="Valenciana"/>
    <s v="Spain"/>
    <s v="EU"/>
    <x v="7"/>
    <s v="FUR-CH-10001663"/>
    <x v="1"/>
    <s v="Chairs"/>
    <s v="SAFCO Chairmat, Set of Two"/>
    <n v="149"/>
    <n v="3"/>
    <n v="0.2"/>
    <n v="33.497999999999998"/>
    <n v="27.03"/>
    <s v="Low"/>
    <n v="2012"/>
  </r>
  <r>
    <s v="IN-2012-23089"/>
    <x v="217"/>
    <d v="2012-08-10T00:00:00"/>
    <s v="Standard Class"/>
    <s v="Xylona Preis"/>
    <x v="0"/>
    <s v="Guangdong"/>
    <s v="China"/>
    <s v="APAC"/>
    <x v="9"/>
    <s v="TEC-MA-10003330"/>
    <x v="2"/>
    <s v="Machines"/>
    <s v="Panasonic Receipt Printer, Wireless"/>
    <n v="605"/>
    <n v="5"/>
    <n v="0"/>
    <n v="36.15"/>
    <n v="25.24"/>
    <s v="Medium"/>
    <n v="2012"/>
  </r>
  <r>
    <s v="ID-2012-40176"/>
    <x v="217"/>
    <d v="2012-05-10T00:00:00"/>
    <s v="Standard Class"/>
    <s v="Harry Marie"/>
    <x v="2"/>
    <s v="National Capital"/>
    <s v="Philippines"/>
    <s v="APAC"/>
    <x v="5"/>
    <s v="FUR-BO-10002736"/>
    <x v="1"/>
    <s v="Bookcases"/>
    <s v="Sauder Stackable Bookrack, Mobile"/>
    <n v="286"/>
    <n v="3"/>
    <n v="0.35"/>
    <n v="-83.691000000000003"/>
    <n v="23.1"/>
    <s v="Medium"/>
    <n v="2012"/>
  </r>
  <r>
    <s v="IN-2012-77430"/>
    <x v="217"/>
    <d v="2012-06-10T00:00:00"/>
    <s v="Standard Class"/>
    <s v="Thea Hudgings"/>
    <x v="2"/>
    <s v="Western Australia"/>
    <s v="Australia"/>
    <s v="APAC"/>
    <x v="1"/>
    <s v="TEC-AC-10004897"/>
    <x v="2"/>
    <s v="Accessories"/>
    <s v="Logitech Keyboard, Programmable"/>
    <n v="133"/>
    <n v="2"/>
    <n v="0.1"/>
    <n v="20.67"/>
    <n v="21.68"/>
    <s v="High"/>
    <n v="2012"/>
  </r>
  <r>
    <s v="ID-2012-37740"/>
    <x v="217"/>
    <d v="2012-02-10T00:00:00"/>
    <s v="First Class"/>
    <s v="Patrick Bzostek"/>
    <x v="1"/>
    <s v="Th? Dô Hà N?i"/>
    <s v="Vietnam"/>
    <s v="APAC"/>
    <x v="5"/>
    <s v="OFF-SU-10003789"/>
    <x v="0"/>
    <s v="Supplies"/>
    <s v="Fiskars Box Cutter, Steel"/>
    <n v="116"/>
    <n v="4"/>
    <n v="0.17"/>
    <n v="32.054400000000001"/>
    <n v="20.14"/>
    <s v="Medium"/>
    <n v="2012"/>
  </r>
  <r>
    <s v="CA-2012-115392"/>
    <x v="217"/>
    <d v="2012-04-10T00:00:00"/>
    <s v="Second Class"/>
    <s v="Robert Marley"/>
    <x v="1"/>
    <s v="Massachusetts"/>
    <s v="United States"/>
    <s v="US"/>
    <x v="12"/>
    <s v="TEC-PH-10002496"/>
    <x v="2"/>
    <s v="Phones"/>
    <s v="Cisco SPA301"/>
    <n v="312"/>
    <n v="2"/>
    <n v="0"/>
    <n v="93.593999999999994"/>
    <n v="17.739999999999998"/>
    <s v="Medium"/>
    <n v="2012"/>
  </r>
  <r>
    <s v="IN-2012-23089"/>
    <x v="217"/>
    <d v="2012-08-10T00:00:00"/>
    <s v="Standard Class"/>
    <s v="Xylona Preis"/>
    <x v="0"/>
    <s v="Guangdong"/>
    <s v="China"/>
    <s v="APAC"/>
    <x v="9"/>
    <s v="OFF-SU-10001535"/>
    <x v="0"/>
    <s v="Supplies"/>
    <s v="Stiletto Trimmer, Easy Grip"/>
    <n v="177"/>
    <n v="4"/>
    <n v="0"/>
    <n v="81.599999999999994"/>
    <n v="12.98"/>
    <s v="Medium"/>
    <n v="2012"/>
  </r>
  <r>
    <s v="IN-2012-28528"/>
    <x v="217"/>
    <d v="2012-07-10T00:00:00"/>
    <s v="Standard Class"/>
    <s v="Cynthia Arntzen"/>
    <x v="0"/>
    <s v="Delhi"/>
    <s v="India"/>
    <s v="APAC"/>
    <x v="11"/>
    <s v="OFF-AP-10001254"/>
    <x v="0"/>
    <s v="Appliances"/>
    <s v="KitchenAid Coffee Grinder, Red"/>
    <n v="211"/>
    <n v="3"/>
    <n v="0"/>
    <n v="82.44"/>
    <n v="12.12"/>
    <s v="Medium"/>
    <n v="2012"/>
  </r>
  <r>
    <s v="MO-2012-2660"/>
    <x v="217"/>
    <d v="2012-06-10T00:00:00"/>
    <s v="Standard Class"/>
    <s v="Cari Schnelling"/>
    <x v="0"/>
    <s v="Grand Casablanca"/>
    <s v="Morocco"/>
    <s v="Africa"/>
    <x v="0"/>
    <s v="OFF-BRE-10001107"/>
    <x v="0"/>
    <s v="Appliances"/>
    <s v="Breville Stove, Red"/>
    <n v="562"/>
    <n v="1"/>
    <n v="0"/>
    <n v="101.07"/>
    <n v="11.37"/>
    <s v="Medium"/>
    <n v="2012"/>
  </r>
  <r>
    <s v="IT-2012-5301604"/>
    <x v="217"/>
    <d v="2012-05-10T00:00:00"/>
    <s v="Standard Class"/>
    <s v="Anthony O'Donnell"/>
    <x v="2"/>
    <s v="Sardinia"/>
    <s v="Italy"/>
    <s v="EU"/>
    <x v="7"/>
    <s v="OFF-AR-10000724"/>
    <x v="0"/>
    <s v="Art"/>
    <s v="Boston Pens, Fluorescent"/>
    <n v="108"/>
    <n v="7"/>
    <n v="0"/>
    <n v="18.27"/>
    <n v="10.66"/>
    <s v="Medium"/>
    <n v="2012"/>
  </r>
  <r>
    <s v="ID-2012-40176"/>
    <x v="217"/>
    <d v="2012-05-10T00:00:00"/>
    <s v="Standard Class"/>
    <s v="Harry Marie"/>
    <x v="2"/>
    <s v="National Capital"/>
    <s v="Philippines"/>
    <s v="APAC"/>
    <x v="5"/>
    <s v="TEC-MA-10001711"/>
    <x v="2"/>
    <s v="Machines"/>
    <s v="Konica Phone, White"/>
    <n v="127"/>
    <n v="2"/>
    <n v="0.25"/>
    <n v="-1.74"/>
    <n v="10.39"/>
    <s v="Medium"/>
    <n v="2012"/>
  </r>
  <r>
    <s v="ID-2012-84591"/>
    <x v="217"/>
    <d v="2012-03-10T00:00:00"/>
    <s v="First Class"/>
    <s v="Brendan Sweed"/>
    <x v="2"/>
    <s v="Auckland"/>
    <s v="New Zealand"/>
    <s v="APAC"/>
    <x v="1"/>
    <s v="OFF-EN-10002263"/>
    <x v="0"/>
    <s v="Envelopes"/>
    <s v="GlobeWeis Interoffice Envelope, with clear poly window"/>
    <n v="62"/>
    <n v="2"/>
    <n v="0.4"/>
    <n v="-26.748000000000001"/>
    <n v="10.17"/>
    <s v="High"/>
    <n v="2012"/>
  </r>
  <r>
    <s v="IT-2012-5301604"/>
    <x v="217"/>
    <d v="2012-05-10T00:00:00"/>
    <s v="Standard Class"/>
    <s v="Anthony O'Donnell"/>
    <x v="2"/>
    <s v="Sardinia"/>
    <s v="Italy"/>
    <s v="EU"/>
    <x v="7"/>
    <s v="TEC-PH-10000641"/>
    <x v="2"/>
    <s v="Phones"/>
    <s v="Motorola Headset, Full Size"/>
    <n v="97"/>
    <n v="2"/>
    <n v="0.4"/>
    <n v="-29.184000000000001"/>
    <n v="10.050000000000001"/>
    <s v="Medium"/>
    <n v="2012"/>
  </r>
  <r>
    <s v="ID-2012-84591"/>
    <x v="217"/>
    <d v="2012-03-10T00:00:00"/>
    <s v="First Class"/>
    <s v="Brendan Sweed"/>
    <x v="2"/>
    <s v="Auckland"/>
    <s v="New Zealand"/>
    <s v="APAC"/>
    <x v="1"/>
    <s v="OFF-FA-10001957"/>
    <x v="0"/>
    <s v="Fasteners"/>
    <s v="OIC Push Pins, Bulk Pack"/>
    <n v="54"/>
    <n v="6"/>
    <n v="0.4"/>
    <n v="-18.864000000000001"/>
    <n v="9.82"/>
    <s v="High"/>
    <n v="2012"/>
  </r>
  <r>
    <s v="MX-2012-101154"/>
    <x v="217"/>
    <d v="2012-08-10T00:00:00"/>
    <s v="Standard Class"/>
    <s v="Kelly Williams"/>
    <x v="0"/>
    <s v="Santiago de Cuba"/>
    <s v="Cuba"/>
    <s v="LATAM"/>
    <x v="8"/>
    <s v="OFF-SU-10004650"/>
    <x v="0"/>
    <s v="Supplies"/>
    <s v="Acme Scissors, High Speed"/>
    <n v="85"/>
    <n v="5"/>
    <n v="0"/>
    <n v="21.2"/>
    <n v="9.5500000000000007"/>
    <s v="Medium"/>
    <n v="2012"/>
  </r>
  <r>
    <s v="ID-2012-60966"/>
    <x v="217"/>
    <d v="2012-06-10T00:00:00"/>
    <s v="Standard Class"/>
    <s v="Jill Matthias"/>
    <x v="0"/>
    <s v="Jawa Timur"/>
    <s v="Indonesia"/>
    <s v="APAC"/>
    <x v="5"/>
    <s v="OFF-EN-10000328"/>
    <x v="0"/>
    <s v="Envelopes"/>
    <s v="Kraft Business Envelopes, Set of 50"/>
    <n v="53"/>
    <n v="5"/>
    <n v="0.47"/>
    <n v="-9.0030000000000001"/>
    <n v="8.4499999999999993"/>
    <s v="High"/>
    <n v="2012"/>
  </r>
  <r>
    <s v="ID-2012-40176"/>
    <x v="217"/>
    <d v="2012-05-10T00:00:00"/>
    <s v="Standard Class"/>
    <s v="Harry Marie"/>
    <x v="2"/>
    <s v="National Capital"/>
    <s v="Philippines"/>
    <s v="APAC"/>
    <x v="5"/>
    <s v="FUR-CH-10004580"/>
    <x v="1"/>
    <s v="Chairs"/>
    <s v="Office Star Bag Chairs, Adjustable"/>
    <n v="217"/>
    <n v="5"/>
    <n v="0.25"/>
    <n v="17.287500000000001"/>
    <n v="7.53"/>
    <s v="Medium"/>
    <n v="2012"/>
  </r>
  <r>
    <s v="MX-2012-146311"/>
    <x v="217"/>
    <d v="2012-06-10T00:00:00"/>
    <s v="Standard Class"/>
    <s v="Dianna Wilson"/>
    <x v="1"/>
    <s v="Guatemala"/>
    <s v="Guatemala"/>
    <s v="LATAM"/>
    <x v="6"/>
    <s v="FUR-FU-10003384"/>
    <x v="1"/>
    <s v="Furnishings"/>
    <s v="Advantus Photo Frame, Duo Pack"/>
    <n v="106"/>
    <n v="3"/>
    <n v="0"/>
    <n v="50.88"/>
    <n v="7.17"/>
    <s v="High"/>
    <n v="2012"/>
  </r>
  <r>
    <s v="MX-2012-150476"/>
    <x v="217"/>
    <d v="2012-05-10T00:00:00"/>
    <s v="Standard Class"/>
    <s v="Bobby Trafton"/>
    <x v="0"/>
    <s v="Guanajuato"/>
    <s v="Mexico"/>
    <s v="LATAM"/>
    <x v="3"/>
    <s v="TEC-PH-10000100"/>
    <x v="2"/>
    <s v="Phones"/>
    <s v="Motorola Office Telephone, Full Size"/>
    <n v="146"/>
    <n v="3"/>
    <n v="0"/>
    <n v="45.24"/>
    <n v="7.15"/>
    <s v="Medium"/>
    <n v="2012"/>
  </r>
  <r>
    <s v="MX-2012-129483"/>
    <x v="217"/>
    <d v="2012-07-10T00:00:00"/>
    <s v="Standard Class"/>
    <s v="Stewart Carmichael"/>
    <x v="2"/>
    <s v="Bogota"/>
    <s v="Colombia"/>
    <s v="LATAM"/>
    <x v="7"/>
    <s v="OFF-PA-10004313"/>
    <x v="0"/>
    <s v="Paper"/>
    <s v="Green Bar Computer Printout Paper, 8.5 x 11"/>
    <n v="68"/>
    <n v="3"/>
    <n v="0"/>
    <n v="9.48"/>
    <n v="6.8"/>
    <s v="Low"/>
    <n v="2012"/>
  </r>
  <r>
    <s v="CA-2012-166135"/>
    <x v="217"/>
    <d v="2012-06-10T00:00:00"/>
    <s v="Standard Class"/>
    <s v="Shaun Chance"/>
    <x v="2"/>
    <s v="Colorado"/>
    <s v="United States"/>
    <s v="US"/>
    <x v="10"/>
    <s v="OFF-ST-10002974"/>
    <x v="0"/>
    <s v="Storage"/>
    <s v="Trav-L-File Heavy-Duty Shuttle II, Black"/>
    <n v="139"/>
    <n v="4"/>
    <n v="0.2"/>
    <n v="17.428000000000001"/>
    <n v="6.43"/>
    <s v="Medium"/>
    <n v="2012"/>
  </r>
  <r>
    <s v="IN-2012-77430"/>
    <x v="217"/>
    <d v="2012-06-10T00:00:00"/>
    <s v="Standard Class"/>
    <s v="Thea Hudgings"/>
    <x v="2"/>
    <s v="Western Australia"/>
    <s v="Australia"/>
    <s v="APAC"/>
    <x v="1"/>
    <s v="OFF-SU-10002306"/>
    <x v="0"/>
    <s v="Supplies"/>
    <s v="Elite Scissors, Steel"/>
    <n v="59"/>
    <n v="3"/>
    <n v="0.1"/>
    <n v="8.5410000000000004"/>
    <n v="6.24"/>
    <s v="High"/>
    <n v="2012"/>
  </r>
  <r>
    <s v="IT-2012-3552210"/>
    <x v="217"/>
    <d v="2012-03-10T00:00:00"/>
    <s v="First Class"/>
    <s v="Meg Tillman"/>
    <x v="0"/>
    <s v="Dublin"/>
    <s v="Ireland"/>
    <s v="EU"/>
    <x v="3"/>
    <s v="OFF-FA-10003818"/>
    <x v="0"/>
    <s v="Fasteners"/>
    <s v="Stockwell Staples, 12 Pack"/>
    <n v="34"/>
    <n v="7"/>
    <n v="0.5"/>
    <n v="-9.0299999999999994"/>
    <n v="5.17"/>
    <s v="High"/>
    <n v="2012"/>
  </r>
  <r>
    <s v="IT-2012-5301604"/>
    <x v="217"/>
    <d v="2012-05-10T00:00:00"/>
    <s v="Standard Class"/>
    <s v="Anthony O'Donnell"/>
    <x v="2"/>
    <s v="Sardinia"/>
    <s v="Italy"/>
    <s v="EU"/>
    <x v="7"/>
    <s v="OFF-AR-10001606"/>
    <x v="0"/>
    <s v="Art"/>
    <s v="BIC Highlighters, Fluorescent"/>
    <n v="81"/>
    <n v="4"/>
    <n v="0"/>
    <n v="26.64"/>
    <n v="5.09"/>
    <s v="Medium"/>
    <n v="2012"/>
  </r>
  <r>
    <s v="IT-2012-5301604"/>
    <x v="217"/>
    <d v="2012-05-10T00:00:00"/>
    <s v="Standard Class"/>
    <s v="Anthony O'Donnell"/>
    <x v="2"/>
    <s v="Sardinia"/>
    <s v="Italy"/>
    <s v="EU"/>
    <x v="7"/>
    <s v="OFF-LA-10004744"/>
    <x v="0"/>
    <s v="Labels"/>
    <s v="Smead Shipping Labels, Alphabetical"/>
    <n v="57"/>
    <n v="5"/>
    <n v="0"/>
    <n v="13.65"/>
    <n v="5.01"/>
    <s v="Medium"/>
    <n v="2012"/>
  </r>
  <r>
    <s v="CA-2012-148873"/>
    <x v="217"/>
    <d v="2012-05-10T00:00:00"/>
    <s v="Standard Class"/>
    <s v="Eric Murdock"/>
    <x v="0"/>
    <s v="Illinois"/>
    <s v="United States"/>
    <s v="US"/>
    <x v="6"/>
    <s v="TEC-AC-10003657"/>
    <x v="2"/>
    <s v="Accessories"/>
    <s v="Lenovo 17-Key USB Numeric Keypad"/>
    <n v="109"/>
    <n v="4"/>
    <n v="0.2"/>
    <n v="2.7191999999999998"/>
    <n v="4.8499999999999996"/>
    <s v="High"/>
    <n v="2012"/>
  </r>
  <r>
    <s v="IN-2012-28528"/>
    <x v="217"/>
    <d v="2012-07-10T00:00:00"/>
    <s v="Standard Class"/>
    <s v="Cynthia Arntzen"/>
    <x v="0"/>
    <s v="Delhi"/>
    <s v="India"/>
    <s v="APAC"/>
    <x v="11"/>
    <s v="OFF-PA-10004930"/>
    <x v="0"/>
    <s v="Paper"/>
    <s v="Xerox Note Cards, Recycled"/>
    <n v="131"/>
    <n v="5"/>
    <n v="0"/>
    <n v="55.05"/>
    <n v="3.58"/>
    <s v="Medium"/>
    <n v="2012"/>
  </r>
  <r>
    <s v="ID-2012-84591"/>
    <x v="217"/>
    <d v="2012-03-10T00:00:00"/>
    <s v="First Class"/>
    <s v="Brendan Sweed"/>
    <x v="2"/>
    <s v="Auckland"/>
    <s v="New Zealand"/>
    <s v="APAC"/>
    <x v="1"/>
    <s v="FUR-FU-10003552"/>
    <x v="1"/>
    <s v="Furnishings"/>
    <s v="Tenex Door Stop, Duo Pack"/>
    <n v="53"/>
    <n v="2"/>
    <n v="0.4"/>
    <n v="-21.12"/>
    <n v="3.18"/>
    <s v="High"/>
    <n v="2012"/>
  </r>
  <r>
    <s v="IT-2012-5301604"/>
    <x v="217"/>
    <d v="2012-05-10T00:00:00"/>
    <s v="Standard Class"/>
    <s v="Anthony O'Donnell"/>
    <x v="2"/>
    <s v="Sardinia"/>
    <s v="Italy"/>
    <s v="EU"/>
    <x v="7"/>
    <s v="OFF-FA-10000191"/>
    <x v="0"/>
    <s v="Fasteners"/>
    <s v="Stockwell Rubber Bands, 12 Pack"/>
    <n v="62"/>
    <n v="4"/>
    <n v="0"/>
    <n v="18.600000000000001"/>
    <n v="3.09"/>
    <s v="Medium"/>
    <n v="2012"/>
  </r>
  <r>
    <s v="MX-2012-150476"/>
    <x v="217"/>
    <d v="2012-05-10T00:00:00"/>
    <s v="Standard Class"/>
    <s v="Bobby Trafton"/>
    <x v="0"/>
    <s v="Guanajuato"/>
    <s v="Mexico"/>
    <s v="LATAM"/>
    <x v="3"/>
    <s v="OFF-ST-10000496"/>
    <x v="0"/>
    <s v="Storage"/>
    <s v="Tenex Folders, Wire Frame"/>
    <n v="45"/>
    <n v="3"/>
    <n v="0"/>
    <n v="15.6"/>
    <n v="2.61"/>
    <s v="Medium"/>
    <n v="2012"/>
  </r>
  <r>
    <s v="IT-2012-5301604"/>
    <x v="217"/>
    <d v="2012-05-10T00:00:00"/>
    <s v="Standard Class"/>
    <s v="Anthony O'Donnell"/>
    <x v="2"/>
    <s v="Sardinia"/>
    <s v="Italy"/>
    <s v="EU"/>
    <x v="7"/>
    <s v="OFF-BI-10003058"/>
    <x v="0"/>
    <s v="Binders"/>
    <s v="Acco Binder Covers, Economy"/>
    <n v="67"/>
    <n v="5"/>
    <n v="0"/>
    <n v="27.3"/>
    <n v="2.59"/>
    <s v="Medium"/>
    <n v="2012"/>
  </r>
  <r>
    <s v="MX-2012-148362"/>
    <x v="217"/>
    <d v="2012-05-10T00:00:00"/>
    <s v="Standard Class"/>
    <s v="Georgia Rosenberg"/>
    <x v="2"/>
    <s v="Distrito Federal"/>
    <s v="Mexico"/>
    <s v="LATAM"/>
    <x v="3"/>
    <s v="OFF-FA-10000713"/>
    <x v="0"/>
    <s v="Fasteners"/>
    <s v="Stockwell Clamps, 12 Pack"/>
    <n v="37"/>
    <n v="3"/>
    <n v="0"/>
    <n v="4.8"/>
    <n v="2.0299999999999998"/>
    <s v="High"/>
    <n v="2012"/>
  </r>
  <r>
    <s v="CA-2012-115392"/>
    <x v="217"/>
    <d v="2012-04-10T00:00:00"/>
    <s v="Second Class"/>
    <s v="Robert Marley"/>
    <x v="1"/>
    <s v="Massachusetts"/>
    <s v="United States"/>
    <s v="US"/>
    <x v="12"/>
    <s v="OFF-BI-10000829"/>
    <x v="0"/>
    <s v="Binders"/>
    <s v="Avery Non-Stick Binders"/>
    <n v="22"/>
    <n v="5"/>
    <n v="0"/>
    <n v="10.327"/>
    <n v="1.35"/>
    <s v="Medium"/>
    <n v="2012"/>
  </r>
  <r>
    <s v="IN-2012-77430"/>
    <x v="217"/>
    <d v="2012-06-10T00:00:00"/>
    <s v="Standard Class"/>
    <s v="Thea Hudgings"/>
    <x v="2"/>
    <s v="Western Australia"/>
    <s v="Australia"/>
    <s v="APAC"/>
    <x v="1"/>
    <s v="OFF-BI-10004454"/>
    <x v="0"/>
    <s v="Binders"/>
    <s v="Cardinal Binder Covers, Clear"/>
    <n v="10"/>
    <n v="1"/>
    <n v="0.1"/>
    <n v="3.8940000000000001"/>
    <n v="1.3"/>
    <s v="High"/>
    <n v="2012"/>
  </r>
  <r>
    <s v="IN-2012-23089"/>
    <x v="217"/>
    <d v="2012-08-10T00:00:00"/>
    <s v="Standard Class"/>
    <s v="Xylona Preis"/>
    <x v="0"/>
    <s v="Guangdong"/>
    <s v="China"/>
    <s v="APAC"/>
    <x v="9"/>
    <s v="OFF-LA-10000707"/>
    <x v="0"/>
    <s v="Labels"/>
    <s v="Avery Removable Labels, Adjustable"/>
    <n v="9"/>
    <n v="1"/>
    <n v="0"/>
    <n v="0.24"/>
    <n v="0.4"/>
    <s v="Medium"/>
    <n v="2012"/>
  </r>
  <r>
    <s v="CA-2012-148873"/>
    <x v="217"/>
    <d v="2012-05-10T00:00:00"/>
    <s v="Standard Class"/>
    <s v="Eric Murdock"/>
    <x v="0"/>
    <s v="Illinois"/>
    <s v="United States"/>
    <s v="US"/>
    <x v="6"/>
    <s v="OFF-BI-10003196"/>
    <x v="0"/>
    <s v="Binders"/>
    <s v="Accohide Poly Flexible Ring Binders"/>
    <n v="3"/>
    <n v="4"/>
    <n v="0.8"/>
    <n v="-4.4880000000000004"/>
    <n v="0.2"/>
    <s v="High"/>
    <n v="2012"/>
  </r>
  <r>
    <s v="IN-2012-42220"/>
    <x v="218"/>
    <d v="2012-02-10T00:00:00"/>
    <s v="Same Day"/>
    <s v="Emily Ducich"/>
    <x v="1"/>
    <s v="Ho Chí Minh City"/>
    <s v="Vietnam"/>
    <s v="APAC"/>
    <x v="5"/>
    <s v="FUR-CH-10003232"/>
    <x v="1"/>
    <s v="Chairs"/>
    <s v="Harbour Creations Executive Leather Armchair, Adjustable"/>
    <n v="77"/>
    <n v="5"/>
    <n v="0.27"/>
    <n v="117.657"/>
    <n v="368.44"/>
    <s v="High"/>
    <n v="2012"/>
  </r>
  <r>
    <s v="US-2012-129063"/>
    <x v="218"/>
    <d v="2012-04-10T00:00:00"/>
    <s v="First Class"/>
    <s v="Alex Grayson"/>
    <x v="0"/>
    <s v="Durango"/>
    <s v="Mexico"/>
    <s v="LATAM"/>
    <x v="3"/>
    <s v="FUR-CH-10000843"/>
    <x v="1"/>
    <s v="Chairs"/>
    <s v="SAFCO Executive Leather Armchair, Set of Two"/>
    <n v="742"/>
    <n v="3"/>
    <n v="0.2"/>
    <n v="-102.012"/>
    <n v="142.27000000000001"/>
    <s v="High"/>
    <n v="2012"/>
  </r>
  <r>
    <s v="CA-2012-129917"/>
    <x v="218"/>
    <d v="2012-03-10T00:00:00"/>
    <s v="First Class"/>
    <s v="Henry Macallister"/>
    <x v="0"/>
    <s v="California"/>
    <s v="United States"/>
    <s v="US"/>
    <x v="10"/>
    <s v="TEC-PH-10000369"/>
    <x v="2"/>
    <s v="Phones"/>
    <s v="HTC One Mini"/>
    <n v="504"/>
    <n v="5"/>
    <n v="0.2"/>
    <n v="50.396000000000001"/>
    <n v="118.63"/>
    <s v="High"/>
    <n v="2012"/>
  </r>
  <r>
    <s v="MX-2012-116470"/>
    <x v="218"/>
    <d v="2012-05-10T00:00:00"/>
    <s v="First Class"/>
    <s v="Scot Wooten"/>
    <x v="0"/>
    <s v="Guantánamo"/>
    <s v="Cuba"/>
    <s v="LATAM"/>
    <x v="8"/>
    <s v="FUR-BO-10003106"/>
    <x v="1"/>
    <s v="Bookcases"/>
    <s v="Sauder Corner Shelving, Metal"/>
    <n v="391"/>
    <n v="4"/>
    <n v="0"/>
    <n v="74.319999999999993"/>
    <n v="73.239999999999995"/>
    <s v="Medium"/>
    <n v="2012"/>
  </r>
  <r>
    <s v="SA-2012-6160"/>
    <x v="218"/>
    <d v="2012-07-10T00:00:00"/>
    <s v="Standard Class"/>
    <s v="Yana Sorensen"/>
    <x v="2"/>
    <s v="Ar Riyad"/>
    <s v="Saudi Arabia"/>
    <s v="EMEA"/>
    <x v="2"/>
    <s v="FUR-HAR-10000100"/>
    <x v="1"/>
    <s v="Chairs"/>
    <s v="Harbour Creations Swivel Stool, Adjustable"/>
    <n v="730"/>
    <n v="4"/>
    <n v="0"/>
    <n v="204.48"/>
    <n v="70.52"/>
    <s v="High"/>
    <n v="2012"/>
  </r>
  <r>
    <s v="MX-2012-168711"/>
    <x v="218"/>
    <d v="2012-05-10T00:00:00"/>
    <s v="First Class"/>
    <s v="Jay Kimmel"/>
    <x v="0"/>
    <s v="Jalisco"/>
    <s v="Mexico"/>
    <s v="LATAM"/>
    <x v="3"/>
    <s v="TEC-AC-10001491"/>
    <x v="2"/>
    <s v="Accessories"/>
    <s v="Enermax Flash Drive, Bluetooth"/>
    <n v="138"/>
    <n v="5"/>
    <n v="0"/>
    <n v="4.0999999999999996"/>
    <n v="32.72"/>
    <s v="High"/>
    <n v="2012"/>
  </r>
  <r>
    <s v="US-2012-119312"/>
    <x v="218"/>
    <d v="2012-07-10T00:00:00"/>
    <s v="Second Class"/>
    <s v="Christopher Schild"/>
    <x v="1"/>
    <s v="California"/>
    <s v="United States"/>
    <s v="US"/>
    <x v="10"/>
    <s v="OFF-ST-10000943"/>
    <x v="0"/>
    <s v="Storage"/>
    <s v="Eldon ProFile File 'N Store Portable File Tub Letter/Legal Size Black"/>
    <n v="270"/>
    <n v="14"/>
    <n v="0"/>
    <n v="75.6952"/>
    <n v="29.13"/>
    <s v="Medium"/>
    <n v="2012"/>
  </r>
  <r>
    <s v="IN-2012-42220"/>
    <x v="218"/>
    <d v="2012-02-10T00:00:00"/>
    <s v="Same Day"/>
    <s v="Emily Ducich"/>
    <x v="1"/>
    <s v="Ho Chí Minh City"/>
    <s v="Vietnam"/>
    <s v="APAC"/>
    <x v="5"/>
    <s v="OFF-SU-10002027"/>
    <x v="0"/>
    <s v="Supplies"/>
    <s v="Stiletto Letter Opener, High Speed"/>
    <n v="115"/>
    <n v="5"/>
    <n v="0.17"/>
    <n v="17.937000000000001"/>
    <n v="20.49"/>
    <s v="High"/>
    <n v="2012"/>
  </r>
  <r>
    <s v="MX-2012-110730"/>
    <x v="218"/>
    <d v="2012-06-10T00:00:00"/>
    <s v="Second Class"/>
    <s v="Christina Vanderzanden"/>
    <x v="0"/>
    <s v="México"/>
    <s v="Mexico"/>
    <s v="LATAM"/>
    <x v="3"/>
    <s v="OFF-FA-10004931"/>
    <x v="0"/>
    <s v="Fasteners"/>
    <s v="OIC Clamps, Bulk Pack"/>
    <n v="119"/>
    <n v="9"/>
    <n v="0"/>
    <n v="5.76"/>
    <n v="19.7"/>
    <s v="High"/>
    <n v="2012"/>
  </r>
  <r>
    <s v="MX-2012-144337"/>
    <x v="218"/>
    <d v="2012-06-10T00:00:00"/>
    <s v="Standard Class"/>
    <s v="Kean Takahito"/>
    <x v="0"/>
    <s v="Guatemala"/>
    <s v="Guatemala"/>
    <s v="LATAM"/>
    <x v="6"/>
    <s v="FUR-FU-10001480"/>
    <x v="1"/>
    <s v="Furnishings"/>
    <s v="Advantus Door Stop, Black"/>
    <n v="120"/>
    <n v="4"/>
    <n v="0"/>
    <n v="39.6"/>
    <n v="14.81"/>
    <s v="High"/>
    <n v="2012"/>
  </r>
  <r>
    <s v="ES-2012-3539223"/>
    <x v="218"/>
    <d v="2012-07-10T00:00:00"/>
    <s v="Standard Class"/>
    <s v="Sara Luxemburg"/>
    <x v="1"/>
    <s v="Ile-de-France"/>
    <s v="France"/>
    <s v="EU"/>
    <x v="6"/>
    <s v="TEC-AC-10004520"/>
    <x v="2"/>
    <s v="Accessories"/>
    <s v="Memorex Flash Drive, Bluetooth"/>
    <n v="88"/>
    <n v="3"/>
    <n v="0"/>
    <n v="18.45"/>
    <n v="14.53"/>
    <s v="High"/>
    <n v="2012"/>
  </r>
  <r>
    <s v="IN-2012-61022"/>
    <x v="218"/>
    <d v="2012-05-10T00:00:00"/>
    <s v="Second Class"/>
    <s v="Max Jones"/>
    <x v="0"/>
    <s v="Victoria"/>
    <s v="Australia"/>
    <s v="APAC"/>
    <x v="1"/>
    <s v="TEC-AC-10002996"/>
    <x v="2"/>
    <s v="Accessories"/>
    <s v="Enermax Mouse, Erganomic"/>
    <n v="103"/>
    <n v="3"/>
    <n v="0.1"/>
    <n v="27.36"/>
    <n v="13.45"/>
    <s v="High"/>
    <n v="2012"/>
  </r>
  <r>
    <s v="CA-2012-2740"/>
    <x v="218"/>
    <d v="2012-07-10T00:00:00"/>
    <s v="Standard Class"/>
    <s v="Neil Französisch"/>
    <x v="1"/>
    <s v="Alberta"/>
    <s v="Canada"/>
    <s v="Canada"/>
    <x v="4"/>
    <s v="OFF-FEL-10001541"/>
    <x v="0"/>
    <s v="Storage"/>
    <s v="Fellowes Lockers, Wire Frame"/>
    <n v="206"/>
    <n v="1"/>
    <n v="0"/>
    <n v="92.88"/>
    <n v="13.09"/>
    <s v="Medium"/>
    <n v="2012"/>
  </r>
  <r>
    <s v="IN-2012-74966"/>
    <x v="218"/>
    <d v="2012-07-10T00:00:00"/>
    <s v="Standard Class"/>
    <s v="Nathan Cano"/>
    <x v="0"/>
    <s v="Tasmania"/>
    <s v="Australia"/>
    <s v="APAC"/>
    <x v="1"/>
    <s v="OFF-BI-10004181"/>
    <x v="0"/>
    <s v="Binders"/>
    <s v="Avery 3-Hole Punch, Clear"/>
    <n v="123"/>
    <n v="5"/>
    <n v="0.1"/>
    <n v="1.335"/>
    <n v="10.58"/>
    <s v="Medium"/>
    <n v="2012"/>
  </r>
  <r>
    <s v="CA-2012-2740"/>
    <x v="218"/>
    <d v="2012-07-10T00:00:00"/>
    <s v="Standard Class"/>
    <s v="Neil Französisch"/>
    <x v="1"/>
    <s v="Alberta"/>
    <s v="Canada"/>
    <s v="Canada"/>
    <x v="4"/>
    <s v="TEC-CAN-10004697"/>
    <x v="2"/>
    <s v="Copiers"/>
    <s v="Canon Fax and Copier, Digital"/>
    <n v="191"/>
    <n v="1"/>
    <n v="0"/>
    <n v="21"/>
    <n v="10.5"/>
    <s v="Medium"/>
    <n v="2012"/>
  </r>
  <r>
    <s v="MX-2012-154151"/>
    <x v="218"/>
    <d v="2012-09-10T00:00:00"/>
    <s v="Standard Class"/>
    <s v="Jim Mitchum"/>
    <x v="2"/>
    <s v="Provincia de Buenos Aires"/>
    <s v="Argentina"/>
    <s v="LATAM"/>
    <x v="7"/>
    <s v="FUR-FU-10000516"/>
    <x v="1"/>
    <s v="Furnishings"/>
    <s v="Advantus Clock, Duo Pack"/>
    <n v="103"/>
    <n v="5"/>
    <n v="0.4"/>
    <n v="13.7"/>
    <n v="9.3699999999999992"/>
    <s v="Low"/>
    <n v="2012"/>
  </r>
  <r>
    <s v="US-2012-144771"/>
    <x v="218"/>
    <d v="2012-04-10T00:00:00"/>
    <s v="First Class"/>
    <s v="Chloris Kastensmidt"/>
    <x v="0"/>
    <s v="Oregon"/>
    <s v="United States"/>
    <s v="US"/>
    <x v="10"/>
    <s v="TEC-AC-10002323"/>
    <x v="2"/>
    <s v="Accessories"/>
    <s v="SanDisk Ultra 32 GB MicroSDHC Class 10 Memory Card"/>
    <n v="53"/>
    <n v="3"/>
    <n v="0.2"/>
    <n v="-4.641"/>
    <n v="9.06"/>
    <s v="High"/>
    <n v="2012"/>
  </r>
  <r>
    <s v="IN-2012-42220"/>
    <x v="218"/>
    <d v="2012-02-10T00:00:00"/>
    <s v="Same Day"/>
    <s v="Emily Ducich"/>
    <x v="1"/>
    <s v="Ho Chí Minh City"/>
    <s v="Vietnam"/>
    <s v="APAC"/>
    <x v="5"/>
    <s v="OFF-ST-10000542"/>
    <x v="0"/>
    <s v="Storage"/>
    <s v="Fellowes Folders, Industrial"/>
    <n v="67"/>
    <n v="3"/>
    <n v="0.17"/>
    <n v="-1.6488"/>
    <n v="9"/>
    <s v="High"/>
    <n v="2012"/>
  </r>
  <r>
    <s v="CA-2012-129917"/>
    <x v="218"/>
    <d v="2012-03-10T00:00:00"/>
    <s v="First Class"/>
    <s v="Henry Macallister"/>
    <x v="0"/>
    <s v="California"/>
    <s v="United States"/>
    <s v="US"/>
    <x v="10"/>
    <s v="OFF-BI-10004828"/>
    <x v="0"/>
    <s v="Binders"/>
    <s v="GBC Poly Designer Binding Covers"/>
    <n v="54"/>
    <n v="4"/>
    <n v="0.2"/>
    <n v="19.418399999999998"/>
    <n v="8.0299999999999994"/>
    <s v="High"/>
    <n v="2012"/>
  </r>
  <r>
    <s v="IN-2012-42220"/>
    <x v="218"/>
    <d v="2012-02-10T00:00:00"/>
    <s v="Same Day"/>
    <s v="Emily Ducich"/>
    <x v="1"/>
    <s v="Ho Chí Minh City"/>
    <s v="Vietnam"/>
    <s v="APAC"/>
    <x v="5"/>
    <s v="OFF-SU-10002715"/>
    <x v="0"/>
    <s v="Supplies"/>
    <s v="Elite Trimmer, High Speed"/>
    <n v="35"/>
    <n v="1"/>
    <n v="0.17"/>
    <n v="2.9060999999999999"/>
    <n v="5.6"/>
    <s v="High"/>
    <n v="2012"/>
  </r>
  <r>
    <s v="US-2012-137008"/>
    <x v="218"/>
    <d v="2012-08-10T00:00:00"/>
    <s v="Standard Class"/>
    <s v="Jennifer Patt"/>
    <x v="2"/>
    <s v="New Jersey"/>
    <s v="United States"/>
    <s v="US"/>
    <x v="12"/>
    <s v="OFF-PA-10001295"/>
    <x v="0"/>
    <s v="Paper"/>
    <s v="Computer Printout Paper with Letter-Trim Perforations"/>
    <n v="95"/>
    <n v="5"/>
    <n v="0"/>
    <n v="45.527999999999999"/>
    <n v="4.9000000000000004"/>
    <s v="Medium"/>
    <n v="2012"/>
  </r>
  <r>
    <s v="US-2012-169222"/>
    <x v="218"/>
    <d v="2012-07-10T00:00:00"/>
    <s v="Standard Class"/>
    <s v="Tom Boeckenhauer"/>
    <x v="0"/>
    <s v="Panama"/>
    <s v="Panama"/>
    <s v="LATAM"/>
    <x v="6"/>
    <s v="FUR-CH-10004652"/>
    <x v="1"/>
    <s v="Chairs"/>
    <s v="Hon Bag Chairs, Black"/>
    <n v="51"/>
    <n v="3"/>
    <n v="0.4"/>
    <n v="-12.816000000000001"/>
    <n v="4.37"/>
    <s v="Medium"/>
    <n v="2012"/>
  </r>
  <r>
    <s v="CA-2012-2740"/>
    <x v="218"/>
    <d v="2012-07-10T00:00:00"/>
    <s v="Standard Class"/>
    <s v="Neil Französisch"/>
    <x v="1"/>
    <s v="Alberta"/>
    <s v="Canada"/>
    <s v="Canada"/>
    <x v="4"/>
    <s v="OFF-KLE-10004112"/>
    <x v="0"/>
    <s v="Supplies"/>
    <s v="Kleencut Trimmer, Serrated"/>
    <n v="76"/>
    <n v="2"/>
    <n v="0"/>
    <n v="20.58"/>
    <n v="3.72"/>
    <s v="Medium"/>
    <n v="2012"/>
  </r>
  <r>
    <s v="US-2012-145121"/>
    <x v="218"/>
    <d v="2012-06-10T00:00:00"/>
    <s v="Standard Class"/>
    <s v="Michael Paige"/>
    <x v="2"/>
    <s v="Connecticut"/>
    <s v="United States"/>
    <s v="US"/>
    <x v="12"/>
    <s v="OFF-BI-10001078"/>
    <x v="0"/>
    <s v="Binders"/>
    <s v="Acco PRESSTEX Data Binder with Storage Hooks, Dark Blue, 14 7/8&quot; X 11&quot;"/>
    <n v="27"/>
    <n v="5"/>
    <n v="0"/>
    <n v="13.180999999999999"/>
    <n v="3.06"/>
    <s v="Medium"/>
    <n v="2012"/>
  </r>
  <r>
    <s v="CA-2012-2740"/>
    <x v="218"/>
    <d v="2012-07-10T00:00:00"/>
    <s v="Standard Class"/>
    <s v="Neil Französisch"/>
    <x v="1"/>
    <s v="Alberta"/>
    <s v="Canada"/>
    <s v="Canada"/>
    <x v="4"/>
    <s v="FUR-SAF-10003540"/>
    <x v="1"/>
    <s v="Bookcases"/>
    <s v="Safco Floating Shelf Set, Metal"/>
    <n v="196"/>
    <n v="1"/>
    <n v="0"/>
    <n v="58.86"/>
    <n v="3.06"/>
    <s v="Medium"/>
    <n v="2012"/>
  </r>
  <r>
    <s v="US-2012-137008"/>
    <x v="218"/>
    <d v="2012-08-10T00:00:00"/>
    <s v="Standard Class"/>
    <s v="Jennifer Patt"/>
    <x v="2"/>
    <s v="New Jersey"/>
    <s v="United States"/>
    <s v="US"/>
    <x v="12"/>
    <s v="OFF-EN-10002500"/>
    <x v="0"/>
    <s v="Envelopes"/>
    <s v="Globe Weis Peel &amp; Seel First Class Envelopes"/>
    <n v="51"/>
    <n v="4"/>
    <n v="0"/>
    <n v="23.004000000000001"/>
    <n v="2.98"/>
    <s v="Medium"/>
    <n v="2012"/>
  </r>
  <r>
    <s v="CA-2012-104493"/>
    <x v="218"/>
    <d v="2012-08-10T00:00:00"/>
    <s v="Standard Class"/>
    <s v="Ed Braxton"/>
    <x v="2"/>
    <s v="California"/>
    <s v="United States"/>
    <s v="US"/>
    <x v="10"/>
    <s v="OFF-BI-10004817"/>
    <x v="0"/>
    <s v="Binders"/>
    <s v="GBC Personal VeloBind Strips"/>
    <n v="58"/>
    <n v="6"/>
    <n v="0.2"/>
    <n v="20.1264"/>
    <n v="2.75"/>
    <s v="Medium"/>
    <n v="2012"/>
  </r>
  <r>
    <s v="ID-2012-69975"/>
    <x v="218"/>
    <d v="2012-08-10T00:00:00"/>
    <s v="Standard Class"/>
    <s v="Theresa Coyne"/>
    <x v="2"/>
    <s v="Jakarta"/>
    <s v="Indonesia"/>
    <s v="APAC"/>
    <x v="5"/>
    <s v="OFF-AR-10002417"/>
    <x v="0"/>
    <s v="Art"/>
    <s v="Boston Sketch Pad, Water Color"/>
    <n v="38"/>
    <n v="1"/>
    <n v="0.27"/>
    <n v="-8.3106000000000009"/>
    <n v="2.71"/>
    <s v="Medium"/>
    <n v="2012"/>
  </r>
  <r>
    <s v="US-2012-137008"/>
    <x v="218"/>
    <d v="2012-08-10T00:00:00"/>
    <s v="Standard Class"/>
    <s v="Jennifer Patt"/>
    <x v="2"/>
    <s v="New Jersey"/>
    <s v="United States"/>
    <s v="US"/>
    <x v="12"/>
    <s v="TEC-AC-10000892"/>
    <x v="2"/>
    <s v="Accessories"/>
    <s v="NETGEAR N750 Dual Band Wi-Fi Gigabit Router"/>
    <n v="90"/>
    <n v="1"/>
    <n v="0"/>
    <n v="32.4"/>
    <n v="2.58"/>
    <s v="Medium"/>
    <n v="2012"/>
  </r>
  <r>
    <s v="US-2012-153836"/>
    <x v="218"/>
    <d v="2012-06-10T00:00:00"/>
    <s v="Standard Class"/>
    <s v="Joni Wasserman"/>
    <x v="0"/>
    <s v="San Pedro de Macorís"/>
    <s v="Dominican Republic"/>
    <s v="LATAM"/>
    <x v="8"/>
    <s v="FUR-FU-10001480"/>
    <x v="1"/>
    <s v="Furnishings"/>
    <s v="Advantus Door Stop, Black"/>
    <n v="30"/>
    <n v="2"/>
    <n v="0.5"/>
    <n v="-10.220000000000001"/>
    <n v="2.57"/>
    <s v="Medium"/>
    <n v="2012"/>
  </r>
  <r>
    <s v="US-2012-106600"/>
    <x v="218"/>
    <d v="2012-07-10T00:00:00"/>
    <s v="Standard Class"/>
    <s v="Alejandro Savely"/>
    <x v="2"/>
    <s v="Panama"/>
    <s v="Panama"/>
    <s v="LATAM"/>
    <x v="6"/>
    <s v="FUR-CH-10004652"/>
    <x v="1"/>
    <s v="Chairs"/>
    <s v="Hon Bag Chairs, Black"/>
    <n v="34"/>
    <n v="2"/>
    <n v="0.4"/>
    <n v="-8.5440000000000005"/>
    <n v="2.02"/>
    <s v="Medium"/>
    <n v="2012"/>
  </r>
  <r>
    <s v="ID-2012-69975"/>
    <x v="218"/>
    <d v="2012-08-10T00:00:00"/>
    <s v="Standard Class"/>
    <s v="Theresa Coyne"/>
    <x v="2"/>
    <s v="Jakarta"/>
    <s v="Indonesia"/>
    <s v="APAC"/>
    <x v="5"/>
    <s v="OFF-FA-10001925"/>
    <x v="0"/>
    <s v="Fasteners"/>
    <s v="Advantus Staples, 12 Pack"/>
    <n v="27"/>
    <n v="5"/>
    <n v="0.47"/>
    <n v="-11.4315"/>
    <n v="1.9"/>
    <s v="Medium"/>
    <n v="2012"/>
  </r>
  <r>
    <s v="CA-2012-128356"/>
    <x v="218"/>
    <d v="2012-07-10T00:00:00"/>
    <s v="Standard Class"/>
    <s v="Resi Pölking"/>
    <x v="0"/>
    <s v="Colorado"/>
    <s v="United States"/>
    <s v="US"/>
    <x v="10"/>
    <s v="OFF-SU-10004290"/>
    <x v="0"/>
    <s v="Supplies"/>
    <s v="Acme Design Line 8&quot; Stainless Steel Bent Scissors w/Champagne Handles, 3-1/8&quot; Cut"/>
    <n v="11"/>
    <n v="2"/>
    <n v="0.2"/>
    <n v="0.95760000000000001"/>
    <n v="1.19"/>
    <s v="Medium"/>
    <n v="2012"/>
  </r>
  <r>
    <s v="US-2012-144771"/>
    <x v="218"/>
    <d v="2012-04-10T00:00:00"/>
    <s v="First Class"/>
    <s v="Chloris Kastensmidt"/>
    <x v="0"/>
    <s v="Oregon"/>
    <s v="United States"/>
    <s v="US"/>
    <x v="10"/>
    <s v="FUR-FU-10000629"/>
    <x v="1"/>
    <s v="Furnishings"/>
    <s v="9-3/4 Diameter Round Wall Clock"/>
    <n v="11"/>
    <n v="1"/>
    <n v="0.2"/>
    <n v="3.0337999999999998"/>
    <n v="1.04"/>
    <s v="High"/>
    <n v="2012"/>
  </r>
  <r>
    <s v="CA-2012-125696"/>
    <x v="218"/>
    <d v="2012-06-10T00:00:00"/>
    <s v="Standard Class"/>
    <s v="Nora Pelletier"/>
    <x v="1"/>
    <s v="North Carolina"/>
    <s v="United States"/>
    <s v="US"/>
    <x v="7"/>
    <s v="OFF-BI-10001757"/>
    <x v="0"/>
    <s v="Binders"/>
    <s v="Pressboard Hanging Data Binders for Unburst Sheets"/>
    <n v="7"/>
    <n v="5"/>
    <n v="0.7"/>
    <n v="-5.4119999999999999"/>
    <n v="0.97"/>
    <s v="High"/>
    <n v="2012"/>
  </r>
  <r>
    <s v="CA-2012-129917"/>
    <x v="218"/>
    <d v="2012-03-10T00:00:00"/>
    <s v="First Class"/>
    <s v="Henry Macallister"/>
    <x v="0"/>
    <s v="California"/>
    <s v="United States"/>
    <s v="US"/>
    <x v="10"/>
    <s v="OFF-BI-10001757"/>
    <x v="0"/>
    <s v="Binders"/>
    <s v="Pressboard Hanging Data Binders for Unburst Sheets"/>
    <n v="12"/>
    <n v="3"/>
    <n v="0.2"/>
    <n v="4.1327999999999996"/>
    <n v="0.7"/>
    <s v="High"/>
    <n v="2012"/>
  </r>
  <r>
    <s v="CA-2012-140375"/>
    <x v="218"/>
    <d v="2012-05-10T00:00:00"/>
    <s v="Second Class"/>
    <s v="Sheri Gordon"/>
    <x v="0"/>
    <s v="Maryland"/>
    <s v="United States"/>
    <s v="US"/>
    <x v="12"/>
    <s v="OFF-PA-10001870"/>
    <x v="0"/>
    <s v="Paper"/>
    <s v="Xerox 202"/>
    <n v="19"/>
    <n v="3"/>
    <n v="0"/>
    <n v="9.3312000000000008"/>
    <n v="0.62"/>
    <s v="Medium"/>
    <n v="2012"/>
  </r>
  <r>
    <s v="CA-2012-140375"/>
    <x v="218"/>
    <d v="2012-05-10T00:00:00"/>
    <s v="Second Class"/>
    <s v="Sheri Gordon"/>
    <x v="0"/>
    <s v="Maryland"/>
    <s v="United States"/>
    <s v="US"/>
    <x v="12"/>
    <s v="OFF-BI-10000320"/>
    <x v="0"/>
    <s v="Binders"/>
    <s v="GBC Plastic Binding Combs"/>
    <n v="7"/>
    <n v="1"/>
    <n v="0"/>
    <n v="3.6162000000000001"/>
    <n v="0.6"/>
    <s v="Medium"/>
    <n v="2012"/>
  </r>
  <r>
    <s v="CA-2012-2740"/>
    <x v="218"/>
    <d v="2012-07-10T00:00:00"/>
    <s v="Standard Class"/>
    <s v="Neil Französisch"/>
    <x v="1"/>
    <s v="Alberta"/>
    <s v="Canada"/>
    <s v="Canada"/>
    <x v="4"/>
    <s v="OFF-ACC-10000798"/>
    <x v="0"/>
    <s v="Binders"/>
    <s v="Acco Hole Reinforcements, Economy"/>
    <n v="7"/>
    <n v="1"/>
    <n v="0"/>
    <n v="0.56999999999999995"/>
    <n v="0.6"/>
    <s v="Medium"/>
    <n v="2012"/>
  </r>
  <r>
    <s v="TX-2012-1950"/>
    <x v="218"/>
    <d v="2012-04-10T00:00:00"/>
    <s v="Second Class"/>
    <s v="Robert Waldorf"/>
    <x v="0"/>
    <s v="Ashgabat"/>
    <s v="Turkmenistan"/>
    <s v="EMEA"/>
    <x v="2"/>
    <s v="OFF-XER-10001429"/>
    <x v="0"/>
    <s v="Paper"/>
    <s v="Xerox Parchment Paper, Recycled"/>
    <n v="4"/>
    <n v="1"/>
    <n v="0.7"/>
    <n v="-3.3090000000000002"/>
    <n v="0.22"/>
    <s v="Medium"/>
    <n v="2012"/>
  </r>
  <r>
    <s v="MX-2012-126326"/>
    <x v="219"/>
    <d v="2012-05-10T00:00:00"/>
    <s v="Second Class"/>
    <s v="Roy Französisch"/>
    <x v="0"/>
    <s v="Atlántida"/>
    <s v="Honduras"/>
    <s v="LATAM"/>
    <x v="6"/>
    <s v="TEC-PH-10004196"/>
    <x v="2"/>
    <s v="Phones"/>
    <s v="Samsung Smart Phone, Cordless"/>
    <n v="767"/>
    <n v="3"/>
    <n v="0.4"/>
    <n v="-421.74"/>
    <n v="112.53"/>
    <s v="High"/>
    <n v="2012"/>
  </r>
  <r>
    <s v="ID-2012-83149"/>
    <x v="219"/>
    <d v="2012-10-10T00:00:00"/>
    <s v="Standard Class"/>
    <s v="Julia Barnett"/>
    <x v="1"/>
    <s v="Auckland"/>
    <s v="New Zealand"/>
    <s v="APAC"/>
    <x v="1"/>
    <s v="FUR-BO-10004806"/>
    <x v="1"/>
    <s v="Bookcases"/>
    <s v="Sauder Classic Bookcase, Metal"/>
    <n v="77"/>
    <n v="6"/>
    <n v="0.4"/>
    <n v="208.98"/>
    <n v="107.17"/>
    <s v="Medium"/>
    <n v="2012"/>
  </r>
  <r>
    <s v="IN-2012-34324"/>
    <x v="219"/>
    <d v="2012-07-10T00:00:00"/>
    <s v="Standard Class"/>
    <s v="Rob Lucas"/>
    <x v="0"/>
    <s v="Haryana"/>
    <s v="India"/>
    <s v="APAC"/>
    <x v="11"/>
    <s v="TEC-CO-10004998"/>
    <x v="2"/>
    <s v="Copiers"/>
    <s v="HP Fax and Copier, Color"/>
    <n v="77"/>
    <n v="7"/>
    <n v="0"/>
    <n v="512.4"/>
    <n v="105.66"/>
    <s v="Medium"/>
    <n v="2012"/>
  </r>
  <r>
    <s v="ID-2012-83149"/>
    <x v="219"/>
    <d v="2012-10-10T00:00:00"/>
    <s v="Standard Class"/>
    <s v="Julia Barnett"/>
    <x v="1"/>
    <s v="Auckland"/>
    <s v="New Zealand"/>
    <s v="APAC"/>
    <x v="1"/>
    <s v="TEC-PH-10002094"/>
    <x v="2"/>
    <s v="Phones"/>
    <s v="Nokia Smart Phone, with Caller ID"/>
    <n v="767"/>
    <n v="2"/>
    <n v="0.4"/>
    <n v="-178.90799999999999"/>
    <n v="65.81"/>
    <s v="Medium"/>
    <n v="2012"/>
  </r>
  <r>
    <s v="IN-2012-45979"/>
    <x v="219"/>
    <d v="2012-09-10T00:00:00"/>
    <s v="Standard Class"/>
    <s v="Philip Fox"/>
    <x v="0"/>
    <s v="Uttar Pradesh"/>
    <s v="India"/>
    <s v="APAC"/>
    <x v="11"/>
    <s v="TEC-PH-10003481"/>
    <x v="2"/>
    <s v="Phones"/>
    <s v="Apple Office Telephone, Full Size"/>
    <n v="533"/>
    <n v="8"/>
    <n v="0"/>
    <n v="85.2"/>
    <n v="54.94"/>
    <s v="Medium"/>
    <n v="2012"/>
  </r>
  <r>
    <s v="MX-2012-104031"/>
    <x v="219"/>
    <d v="2012-08-10T00:00:00"/>
    <s v="Second Class"/>
    <s v="Eudokia Martin"/>
    <x v="2"/>
    <s v="Nuevo León"/>
    <s v="Mexico"/>
    <s v="LATAM"/>
    <x v="3"/>
    <s v="OFF-BI-10003709"/>
    <x v="0"/>
    <s v="Binders"/>
    <s v="Wilson Jones Binding Machine, Durable"/>
    <n v="404"/>
    <n v="12"/>
    <n v="0"/>
    <n v="36.24"/>
    <n v="44.15"/>
    <s v="Medium"/>
    <n v="2012"/>
  </r>
  <r>
    <s v="IN-2012-31608"/>
    <x v="219"/>
    <d v="2012-07-10T00:00:00"/>
    <s v="Standard Class"/>
    <s v="Beth Paige"/>
    <x v="0"/>
    <s v="New South Wales"/>
    <s v="Australia"/>
    <s v="APAC"/>
    <x v="1"/>
    <s v="TEC-MA-10001372"/>
    <x v="2"/>
    <s v="Machines"/>
    <s v="Konica Card Printer, White"/>
    <n v="312"/>
    <n v="2"/>
    <n v="0.1"/>
    <n v="104.124"/>
    <n v="42.8"/>
    <s v="High"/>
    <n v="2012"/>
  </r>
  <r>
    <s v="MX-2012-151610"/>
    <x v="219"/>
    <d v="2012-03-10T00:00:00"/>
    <s v="Same Day"/>
    <s v="Art Foster"/>
    <x v="0"/>
    <s v="Santo Domingo"/>
    <s v="Dominican Republic"/>
    <s v="LATAM"/>
    <x v="8"/>
    <s v="FUR-CH-10003844"/>
    <x v="1"/>
    <s v="Chairs"/>
    <s v="Office Star Rocking Chair, Black"/>
    <n v="148"/>
    <n v="2"/>
    <n v="0.2"/>
    <n v="12.912000000000001"/>
    <n v="39.840000000000003"/>
    <s v="Critical"/>
    <n v="2012"/>
  </r>
  <r>
    <s v="ID-2012-12953"/>
    <x v="219"/>
    <d v="2012-07-10T00:00:00"/>
    <s v="Standard Class"/>
    <s v="Dave Poirier"/>
    <x v="2"/>
    <s v="New South Wales"/>
    <s v="Australia"/>
    <s v="APAC"/>
    <x v="1"/>
    <s v="OFF-ST-10004837"/>
    <x v="0"/>
    <s v="Storage"/>
    <s v="Eldon File Cart, Single Width"/>
    <n v="691"/>
    <n v="6"/>
    <n v="0.1"/>
    <n v="-30.852"/>
    <n v="34.47"/>
    <s v="Medium"/>
    <n v="2012"/>
  </r>
  <r>
    <s v="MX-2012-107979"/>
    <x v="219"/>
    <d v="2012-06-10T00:00:00"/>
    <s v="First Class"/>
    <s v="Sanjit Engle"/>
    <x v="0"/>
    <s v="Bogota"/>
    <s v="Colombia"/>
    <s v="LATAM"/>
    <x v="7"/>
    <s v="TEC-MA-10001922"/>
    <x v="2"/>
    <s v="Machines"/>
    <s v="Konica Calculator, Wireless"/>
    <n v="138"/>
    <n v="4"/>
    <n v="0"/>
    <n v="46.8"/>
    <n v="29.11"/>
    <s v="Medium"/>
    <n v="2012"/>
  </r>
  <r>
    <s v="MX-2012-111759"/>
    <x v="219"/>
    <d v="2012-09-10T00:00:00"/>
    <s v="Standard Class"/>
    <s v="Ricardo Sperren"/>
    <x v="2"/>
    <s v="San Salvador"/>
    <s v="El Salvador"/>
    <s v="LATAM"/>
    <x v="6"/>
    <s v="TEC-MA-10001859"/>
    <x v="2"/>
    <s v="Machines"/>
    <s v="Okidata Printer, Wireless"/>
    <n v="358"/>
    <n v="2"/>
    <n v="0"/>
    <n v="110.96"/>
    <n v="27.74"/>
    <s v="Low"/>
    <n v="2012"/>
  </r>
  <r>
    <s v="IN-2012-70836"/>
    <x v="219"/>
    <d v="2012-08-10T00:00:00"/>
    <s v="Second Class"/>
    <s v="Andy Reiter"/>
    <x v="0"/>
    <s v="West Bengal"/>
    <s v="India"/>
    <s v="APAC"/>
    <x v="11"/>
    <s v="TEC-AC-10004562"/>
    <x v="2"/>
    <s v="Accessories"/>
    <s v="Enermax Flash Drive, Programmable"/>
    <n v="172"/>
    <n v="4"/>
    <n v="0"/>
    <n v="6.84"/>
    <n v="18.23"/>
    <s v="High"/>
    <n v="2012"/>
  </r>
  <r>
    <s v="ID-2012-12953"/>
    <x v="219"/>
    <d v="2012-07-10T00:00:00"/>
    <s v="Standard Class"/>
    <s v="Dave Poirier"/>
    <x v="2"/>
    <s v="New South Wales"/>
    <s v="Australia"/>
    <s v="APAC"/>
    <x v="1"/>
    <s v="OFF-SU-10001618"/>
    <x v="0"/>
    <s v="Supplies"/>
    <s v="Kleencut Letter Opener, Easy Grip"/>
    <n v="129"/>
    <n v="5"/>
    <n v="0.1"/>
    <n v="37.26"/>
    <n v="16.09"/>
    <s v="Medium"/>
    <n v="2012"/>
  </r>
  <r>
    <s v="MX-2012-107979"/>
    <x v="219"/>
    <d v="2012-06-10T00:00:00"/>
    <s v="First Class"/>
    <s v="Sanjit Engle"/>
    <x v="0"/>
    <s v="Bogota"/>
    <s v="Colombia"/>
    <s v="LATAM"/>
    <x v="7"/>
    <s v="OFF-SU-10003701"/>
    <x v="0"/>
    <s v="Supplies"/>
    <s v="Stiletto Ruler, Easy Grip"/>
    <n v="77"/>
    <n v="7"/>
    <n v="0"/>
    <n v="6.16"/>
    <n v="14.45"/>
    <s v="Medium"/>
    <n v="2012"/>
  </r>
  <r>
    <s v="MX-2012-104458"/>
    <x v="219"/>
    <d v="2012-08-10T00:00:00"/>
    <s v="Standard Class"/>
    <s v="Bill Stewart"/>
    <x v="2"/>
    <s v="Puebla"/>
    <s v="Mexico"/>
    <s v="LATAM"/>
    <x v="3"/>
    <s v="FUR-FU-10000850"/>
    <x v="1"/>
    <s v="Furnishings"/>
    <s v="Rubbermaid Clock, Black"/>
    <n v="140"/>
    <n v="7"/>
    <n v="0.4"/>
    <n v="21.027999999999999"/>
    <n v="13.71"/>
    <s v="Medium"/>
    <n v="2012"/>
  </r>
  <r>
    <s v="ID-2012-12953"/>
    <x v="219"/>
    <d v="2012-07-10T00:00:00"/>
    <s v="Standard Class"/>
    <s v="Dave Poirier"/>
    <x v="2"/>
    <s v="New South Wales"/>
    <s v="Australia"/>
    <s v="APAC"/>
    <x v="1"/>
    <s v="FUR-BO-10001668"/>
    <x v="1"/>
    <s v="Bookcases"/>
    <s v="Ikea Floating Shelf Set, Pine"/>
    <n v="464"/>
    <n v="3"/>
    <n v="0.1"/>
    <n v="-30.986999999999998"/>
    <n v="13.07"/>
    <s v="Medium"/>
    <n v="2012"/>
  </r>
  <r>
    <s v="MX-2012-104458"/>
    <x v="219"/>
    <d v="2012-08-10T00:00:00"/>
    <s v="Standard Class"/>
    <s v="Bill Stewart"/>
    <x v="2"/>
    <s v="Puebla"/>
    <s v="Mexico"/>
    <s v="LATAM"/>
    <x v="3"/>
    <s v="TEC-PH-10002392"/>
    <x v="2"/>
    <s v="Phones"/>
    <s v="Nokia Signal Booster, Cordless"/>
    <n v="186"/>
    <n v="2"/>
    <n v="0"/>
    <n v="79.88"/>
    <n v="10.95"/>
    <s v="Medium"/>
    <n v="2012"/>
  </r>
  <r>
    <s v="ID-2012-12953"/>
    <x v="219"/>
    <d v="2012-07-10T00:00:00"/>
    <s v="Standard Class"/>
    <s v="Dave Poirier"/>
    <x v="2"/>
    <s v="New South Wales"/>
    <s v="Australia"/>
    <s v="APAC"/>
    <x v="1"/>
    <s v="TEC-AC-10004252"/>
    <x v="2"/>
    <s v="Accessories"/>
    <s v="SanDisk Mouse, Bluetooth"/>
    <n v="138"/>
    <n v="4"/>
    <n v="0.1"/>
    <n v="-13.884"/>
    <n v="10.26"/>
    <s v="Medium"/>
    <n v="2012"/>
  </r>
  <r>
    <s v="CA-2012-126137"/>
    <x v="219"/>
    <d v="2012-08-10T00:00:00"/>
    <s v="Standard Class"/>
    <s v="Bruce Stewart"/>
    <x v="0"/>
    <s v="California"/>
    <s v="United States"/>
    <s v="US"/>
    <x v="10"/>
    <s v="FUR-BO-10004409"/>
    <x v="1"/>
    <s v="Bookcases"/>
    <s v="Safco Value Mate Series Steel Bookcases, Baked Enamel Finish on Steel, Gray"/>
    <n v="121"/>
    <n v="2"/>
    <n v="0.15"/>
    <n v="18.454799999999999"/>
    <n v="9.32"/>
    <s v="Medium"/>
    <n v="2012"/>
  </r>
  <r>
    <s v="US-2012-142699"/>
    <x v="219"/>
    <d v="2012-07-10T00:00:00"/>
    <s v="Second Class"/>
    <s v="Clytie Kelty"/>
    <x v="0"/>
    <s v="Santo Domingo"/>
    <s v="Dominican Republic"/>
    <s v="LATAM"/>
    <x v="8"/>
    <s v="OFF-AR-10004594"/>
    <x v="0"/>
    <s v="Art"/>
    <s v="Sanford Canvas, Water Color"/>
    <n v="57"/>
    <n v="2"/>
    <n v="0.2"/>
    <n v="-2.88"/>
    <n v="8.67"/>
    <s v="Medium"/>
    <n v="2012"/>
  </r>
  <r>
    <s v="IN-2012-34324"/>
    <x v="219"/>
    <d v="2012-07-10T00:00:00"/>
    <s v="Standard Class"/>
    <s v="Rob Lucas"/>
    <x v="0"/>
    <s v="Haryana"/>
    <s v="India"/>
    <s v="APAC"/>
    <x v="11"/>
    <s v="FUR-FU-10004820"/>
    <x v="1"/>
    <s v="Furnishings"/>
    <s v="Advantus Photo Frame, Erganomic"/>
    <n v="103"/>
    <n v="2"/>
    <n v="0"/>
    <n v="44.34"/>
    <n v="8.3000000000000007"/>
    <s v="Medium"/>
    <n v="2012"/>
  </r>
  <r>
    <s v="IN-2012-45979"/>
    <x v="219"/>
    <d v="2012-09-10T00:00:00"/>
    <s v="Standard Class"/>
    <s v="Philip Fox"/>
    <x v="0"/>
    <s v="Uttar Pradesh"/>
    <s v="India"/>
    <s v="APAC"/>
    <x v="11"/>
    <s v="OFF-EN-10004053"/>
    <x v="0"/>
    <s v="Envelopes"/>
    <s v="GlobeWeis Manila Envelope, with clear poly window"/>
    <n v="124"/>
    <n v="4"/>
    <n v="0"/>
    <n v="33.36"/>
    <n v="7.45"/>
    <s v="Medium"/>
    <n v="2012"/>
  </r>
  <r>
    <s v="US-2012-133025"/>
    <x v="219"/>
    <d v="2012-08-10T00:00:00"/>
    <s v="Standard Class"/>
    <s v="Bradley Nguyen"/>
    <x v="0"/>
    <s v="Piura"/>
    <s v="Peru"/>
    <s v="LATAM"/>
    <x v="7"/>
    <s v="FUR-BO-10000378"/>
    <x v="1"/>
    <s v="Bookcases"/>
    <s v="Bush Floating Shelf Set, Pine"/>
    <n v="276"/>
    <n v="4"/>
    <n v="0.4"/>
    <n v="-55.247999999999998"/>
    <n v="7.44"/>
    <s v="Medium"/>
    <n v="2012"/>
  </r>
  <r>
    <s v="MX-2012-126326"/>
    <x v="219"/>
    <d v="2012-05-10T00:00:00"/>
    <s v="Second Class"/>
    <s v="Roy Französisch"/>
    <x v="0"/>
    <s v="Atlántida"/>
    <s v="Honduras"/>
    <s v="LATAM"/>
    <x v="6"/>
    <s v="OFF-ST-10001051"/>
    <x v="0"/>
    <s v="Storage"/>
    <s v="Eldon Shelving, Industrial"/>
    <n v="59"/>
    <n v="3"/>
    <n v="0.4"/>
    <n v="-14.7"/>
    <n v="6.89"/>
    <s v="High"/>
    <n v="2012"/>
  </r>
  <r>
    <s v="IT-2012-1777951"/>
    <x v="219"/>
    <d v="2012-10-10T00:00:00"/>
    <s v="Standard Class"/>
    <s v="Jennifer Braxton"/>
    <x v="2"/>
    <s v="Rhineland-Palatinate"/>
    <s v="Germany"/>
    <s v="EU"/>
    <x v="6"/>
    <s v="OFF-AR-10003450"/>
    <x v="0"/>
    <s v="Art"/>
    <s v="BIC Markers, Blue"/>
    <n v="79"/>
    <n v="3"/>
    <n v="0"/>
    <n v="1.53"/>
    <n v="5.93"/>
    <s v="Medium"/>
    <n v="2012"/>
  </r>
  <r>
    <s v="MX-2012-104458"/>
    <x v="219"/>
    <d v="2012-08-10T00:00:00"/>
    <s v="Standard Class"/>
    <s v="Bill Stewart"/>
    <x v="2"/>
    <s v="Puebla"/>
    <s v="Mexico"/>
    <s v="LATAM"/>
    <x v="3"/>
    <s v="OFF-PA-10002473"/>
    <x v="0"/>
    <s v="Paper"/>
    <s v="SanDisk Note Cards, Multicolor"/>
    <n v="113"/>
    <n v="5"/>
    <n v="0"/>
    <n v="12.4"/>
    <n v="5.7"/>
    <s v="Medium"/>
    <n v="2012"/>
  </r>
  <r>
    <s v="IN-2012-34324"/>
    <x v="219"/>
    <d v="2012-07-10T00:00:00"/>
    <s v="Standard Class"/>
    <s v="Rob Lucas"/>
    <x v="0"/>
    <s v="Haryana"/>
    <s v="India"/>
    <s v="APAC"/>
    <x v="11"/>
    <s v="OFF-PA-10003550"/>
    <x v="0"/>
    <s v="Paper"/>
    <s v="Eaton Cards &amp; Envelopes, Recycled"/>
    <n v="271"/>
    <n v="6"/>
    <n v="0"/>
    <n v="40.5"/>
    <n v="5.19"/>
    <s v="Medium"/>
    <n v="2012"/>
  </r>
  <r>
    <s v="MX-2012-104458"/>
    <x v="219"/>
    <d v="2012-08-10T00:00:00"/>
    <s v="Standard Class"/>
    <s v="Bill Stewart"/>
    <x v="2"/>
    <s v="Puebla"/>
    <s v="Mexico"/>
    <s v="LATAM"/>
    <x v="3"/>
    <s v="OFF-ST-10004930"/>
    <x v="0"/>
    <s v="Storage"/>
    <s v="Tenex Trays, Single Width"/>
    <n v="108"/>
    <n v="3"/>
    <n v="0"/>
    <n v="21.66"/>
    <n v="5.0199999999999996"/>
    <s v="Medium"/>
    <n v="2012"/>
  </r>
  <r>
    <s v="MX-2012-126326"/>
    <x v="219"/>
    <d v="2012-05-10T00:00:00"/>
    <s v="Second Class"/>
    <s v="Roy Französisch"/>
    <x v="0"/>
    <s v="Atlántida"/>
    <s v="Honduras"/>
    <s v="LATAM"/>
    <x v="6"/>
    <s v="OFF-EN-10000061"/>
    <x v="0"/>
    <s v="Envelopes"/>
    <s v="Cameo Business Envelopes, Set of 50"/>
    <n v="25"/>
    <n v="3"/>
    <n v="0.4"/>
    <n v="2.448"/>
    <n v="4.25"/>
    <s v="High"/>
    <n v="2012"/>
  </r>
  <r>
    <s v="TU-2012-2150"/>
    <x v="219"/>
    <d v="2012-06-10T00:00:00"/>
    <s v="First Class"/>
    <s v="Mark Van Huff"/>
    <x v="0"/>
    <s v="Konya"/>
    <s v="Turkey"/>
    <s v="EMEA"/>
    <x v="2"/>
    <s v="OFF-ELD-10001037"/>
    <x v="0"/>
    <s v="Storage"/>
    <s v="Eldon Trays, Wire Frame"/>
    <n v="19"/>
    <n v="1"/>
    <n v="0.6"/>
    <n v="-9.8940000000000001"/>
    <n v="3.33"/>
    <s v="Critical"/>
    <n v="2012"/>
  </r>
  <r>
    <s v="MX-2012-107979"/>
    <x v="219"/>
    <d v="2012-06-10T00:00:00"/>
    <s v="First Class"/>
    <s v="Sanjit Engle"/>
    <x v="0"/>
    <s v="Bogota"/>
    <s v="Colombia"/>
    <s v="LATAM"/>
    <x v="7"/>
    <s v="OFF-FA-10002526"/>
    <x v="0"/>
    <s v="Fasteners"/>
    <s v="Accos Staples, 12 Pack"/>
    <n v="21"/>
    <n v="3"/>
    <n v="0"/>
    <n v="9.5399999999999991"/>
    <n v="3.3"/>
    <s v="Medium"/>
    <n v="2012"/>
  </r>
  <r>
    <s v="US-2012-157014"/>
    <x v="219"/>
    <d v="2012-06-10T00:00:00"/>
    <s v="Second Class"/>
    <s v="Bryan Mills"/>
    <x v="0"/>
    <s v="Ohio"/>
    <s v="United States"/>
    <s v="US"/>
    <x v="12"/>
    <s v="TEC-AC-10002167"/>
    <x v="2"/>
    <s v="Accessories"/>
    <s v="Imation 8gb Micro Traveldrive Usb 2.0 Flash Drive"/>
    <n v="24"/>
    <n v="2"/>
    <n v="0.2"/>
    <n v="-2.7"/>
    <n v="2.94"/>
    <s v="Medium"/>
    <n v="2012"/>
  </r>
  <r>
    <s v="IT-2012-1777951"/>
    <x v="219"/>
    <d v="2012-10-10T00:00:00"/>
    <s v="Standard Class"/>
    <s v="Jennifer Braxton"/>
    <x v="2"/>
    <s v="Rhineland-Palatinate"/>
    <s v="Germany"/>
    <s v="EU"/>
    <x v="6"/>
    <s v="FUR-FU-10000295"/>
    <x v="1"/>
    <s v="Furnishings"/>
    <s v="Advantus Light Bulb, Black"/>
    <n v="40"/>
    <n v="2"/>
    <n v="0"/>
    <n v="18.84"/>
    <n v="2.58"/>
    <s v="Medium"/>
    <n v="2012"/>
  </r>
  <r>
    <s v="US-2012-157014"/>
    <x v="219"/>
    <d v="2012-06-10T00:00:00"/>
    <s v="Second Class"/>
    <s v="Bryan Mills"/>
    <x v="0"/>
    <s v="Ohio"/>
    <s v="United States"/>
    <s v="US"/>
    <x v="12"/>
    <s v="TEC-AC-10000057"/>
    <x v="2"/>
    <s v="Accessories"/>
    <s v="Microsoft Natural Ergonomic Keyboard 4000"/>
    <n v="48"/>
    <n v="2"/>
    <n v="0.2"/>
    <n v="0.5998"/>
    <n v="2.5499999999999998"/>
    <s v="Medium"/>
    <n v="2012"/>
  </r>
  <r>
    <s v="MX-2012-126326"/>
    <x v="219"/>
    <d v="2012-05-10T00:00:00"/>
    <s v="Second Class"/>
    <s v="Roy Französisch"/>
    <x v="0"/>
    <s v="Atlántida"/>
    <s v="Honduras"/>
    <s v="LATAM"/>
    <x v="6"/>
    <s v="OFF-ST-10000496"/>
    <x v="0"/>
    <s v="Storage"/>
    <s v="Tenex Folders, Wire Frame"/>
    <n v="18"/>
    <n v="2"/>
    <n v="0.4"/>
    <n v="-1.488"/>
    <n v="2.25"/>
    <s v="High"/>
    <n v="2012"/>
  </r>
  <r>
    <s v="MX-2012-116134"/>
    <x v="219"/>
    <d v="2012-08-10T00:00:00"/>
    <s v="Standard Class"/>
    <s v="Corinna Mitchell"/>
    <x v="1"/>
    <s v="Matanzas"/>
    <s v="Cuba"/>
    <s v="LATAM"/>
    <x v="8"/>
    <s v="OFF-AP-10002223"/>
    <x v="0"/>
    <s v="Appliances"/>
    <s v="Cuisinart Coffee Grinder, Red"/>
    <n v="77"/>
    <n v="3"/>
    <n v="0"/>
    <n v="19.260000000000002"/>
    <n v="2.25"/>
    <s v="Medium"/>
    <n v="2012"/>
  </r>
  <r>
    <s v="US-2012-157014"/>
    <x v="219"/>
    <d v="2012-06-10T00:00:00"/>
    <s v="Second Class"/>
    <s v="Bryan Mills"/>
    <x v="0"/>
    <s v="Ohio"/>
    <s v="United States"/>
    <s v="US"/>
    <x v="12"/>
    <s v="OFF-BI-10001098"/>
    <x v="0"/>
    <s v="Binders"/>
    <s v="Acco D-Ring Binder w/DublLock"/>
    <n v="32"/>
    <n v="5"/>
    <n v="0.7"/>
    <n v="-22.449000000000002"/>
    <n v="2.2200000000000002"/>
    <s v="Medium"/>
    <n v="2012"/>
  </r>
  <r>
    <s v="US-2012-157014"/>
    <x v="219"/>
    <d v="2012-06-10T00:00:00"/>
    <s v="Second Class"/>
    <s v="Bryan Mills"/>
    <x v="0"/>
    <s v="Ohio"/>
    <s v="United States"/>
    <s v="US"/>
    <x v="12"/>
    <s v="FUR-BO-10004409"/>
    <x v="1"/>
    <s v="Bookcases"/>
    <s v="Safco Value Mate Series Steel Bookcases, Baked Enamel Finish on Steel, Gray"/>
    <n v="35"/>
    <n v="1"/>
    <n v="0.5"/>
    <n v="-15.615600000000001"/>
    <n v="1.64"/>
    <s v="Medium"/>
    <n v="2012"/>
  </r>
  <r>
    <s v="MX-2012-126326"/>
    <x v="219"/>
    <d v="2012-05-10T00:00:00"/>
    <s v="Second Class"/>
    <s v="Roy Französisch"/>
    <x v="0"/>
    <s v="Atlántida"/>
    <s v="Honduras"/>
    <s v="LATAM"/>
    <x v="6"/>
    <s v="OFF-LA-10000345"/>
    <x v="0"/>
    <s v="Labels"/>
    <s v="Avery File Folder Labels, Laser Printer Compatible"/>
    <n v="18"/>
    <n v="5"/>
    <n v="0.4"/>
    <n v="0.24"/>
    <n v="1.55"/>
    <s v="High"/>
    <n v="2012"/>
  </r>
  <r>
    <s v="CA-2012-125178"/>
    <x v="219"/>
    <d v="2012-09-10T00:00:00"/>
    <s v="Standard Class"/>
    <s v="Mary Zewe"/>
    <x v="2"/>
    <s v="Pennsylvania"/>
    <s v="United States"/>
    <s v="US"/>
    <x v="12"/>
    <s v="OFF-ST-10002562"/>
    <x v="0"/>
    <s v="Storage"/>
    <s v="Staples"/>
    <n v="15"/>
    <n v="2"/>
    <n v="0.2"/>
    <n v="1.5007999999999999"/>
    <n v="0.89"/>
    <s v="Medium"/>
    <n v="2012"/>
  </r>
  <r>
    <s v="MX-2012-117870"/>
    <x v="219"/>
    <d v="2012-08-10T00:00:00"/>
    <s v="Standard Class"/>
    <s v="Thomas Boland"/>
    <x v="2"/>
    <s v="Alagoas"/>
    <s v="Brazil"/>
    <s v="LATAM"/>
    <x v="7"/>
    <s v="OFF-BI-10003400"/>
    <x v="0"/>
    <s v="Binders"/>
    <s v="Cardinal Binder Covers, Economy"/>
    <n v="16"/>
    <n v="2"/>
    <n v="0"/>
    <n v="2.56"/>
    <n v="0.56000000000000005"/>
    <s v="Medium"/>
    <n v="2012"/>
  </r>
  <r>
    <s v="IN-2012-18518"/>
    <x v="220"/>
    <d v="2012-09-10T00:00:00"/>
    <s v="Standard Class"/>
    <s v="Ted Trevino"/>
    <x v="0"/>
    <s v="Uttar Pradesh"/>
    <s v="India"/>
    <s v="APAC"/>
    <x v="11"/>
    <s v="FUR-CH-10001207"/>
    <x v="1"/>
    <s v="Chairs"/>
    <s v="Hon Executive Leather Armchair, Red"/>
    <n v="77"/>
    <n v="6"/>
    <n v="0"/>
    <n v="413.28"/>
    <n v="369.4"/>
    <s v="High"/>
    <n v="2012"/>
  </r>
  <r>
    <s v="IT-2012-5883185"/>
    <x v="220"/>
    <d v="2012-04-10T00:00:00"/>
    <s v="Same Day"/>
    <s v="Kelly Collister"/>
    <x v="0"/>
    <s v="Balearic Islands"/>
    <s v="Spain"/>
    <s v="EU"/>
    <x v="7"/>
    <s v="TEC-MA-10003923"/>
    <x v="2"/>
    <s v="Machines"/>
    <s v="Okidata Receipt Printer, Durable"/>
    <n v="332"/>
    <n v="3"/>
    <n v="0.1"/>
    <n v="-22.149000000000001"/>
    <n v="71.73"/>
    <s v="Medium"/>
    <n v="2012"/>
  </r>
  <r>
    <s v="ES-2012-4934724"/>
    <x v="220"/>
    <d v="2012-10-10T00:00:00"/>
    <s v="Standard Class"/>
    <s v="Zuschuss Carroll"/>
    <x v="0"/>
    <s v="Ile-de-France"/>
    <s v="France"/>
    <s v="EU"/>
    <x v="6"/>
    <s v="FUR-CH-10003365"/>
    <x v="1"/>
    <s v="Chairs"/>
    <s v="Office Star Executive Leather Armchair, Adjustable"/>
    <n v="837"/>
    <n v="2"/>
    <n v="0.1"/>
    <n v="288.3"/>
    <n v="62.04"/>
    <s v="Medium"/>
    <n v="2012"/>
  </r>
  <r>
    <s v="IN-2012-82211"/>
    <x v="220"/>
    <d v="2012-08-10T00:00:00"/>
    <s v="Standard Class"/>
    <s v="Nathan Gelder"/>
    <x v="0"/>
    <s v="New South Wales"/>
    <s v="Australia"/>
    <s v="APAC"/>
    <x v="1"/>
    <s v="TEC-MA-10004168"/>
    <x v="2"/>
    <s v="Machines"/>
    <s v="Panasonic Card Printer, Wireless"/>
    <n v="695"/>
    <n v="4"/>
    <n v="0"/>
    <n v="201.6"/>
    <n v="56.13"/>
    <s v="Medium"/>
    <n v="2012"/>
  </r>
  <r>
    <s v="ES-2012-3631542"/>
    <x v="220"/>
    <d v="2012-10-10T00:00:00"/>
    <s v="Standard Class"/>
    <s v="Rick Duston"/>
    <x v="0"/>
    <s v="Provence-Alpes-Côte d'Azur"/>
    <s v="France"/>
    <s v="EU"/>
    <x v="6"/>
    <s v="FUR-TA-10003179"/>
    <x v="1"/>
    <s v="Tables"/>
    <s v="Chromcraft Round Table, Adjustable Height"/>
    <n v="915"/>
    <n v="3"/>
    <n v="0.35"/>
    <n v="-98.554500000000004"/>
    <n v="53.94"/>
    <s v="Medium"/>
    <n v="2012"/>
  </r>
  <r>
    <s v="IN-2012-61295"/>
    <x v="220"/>
    <d v="2012-07-10T00:00:00"/>
    <s v="Second Class"/>
    <s v="Michael Kennedy"/>
    <x v="2"/>
    <s v="Ho Chí Minh City"/>
    <s v="Vietnam"/>
    <s v="APAC"/>
    <x v="5"/>
    <s v="OFF-SU-10001407"/>
    <x v="0"/>
    <s v="Supplies"/>
    <s v="Fiskars Trimmer, Easy Grip"/>
    <n v="328"/>
    <n v="9"/>
    <n v="0.17"/>
    <n v="23.522400000000001"/>
    <n v="50.27"/>
    <s v="Medium"/>
    <n v="2012"/>
  </r>
  <r>
    <s v="IN-2012-18518"/>
    <x v="220"/>
    <d v="2012-09-10T00:00:00"/>
    <s v="Standard Class"/>
    <s v="Ted Trevino"/>
    <x v="0"/>
    <s v="Uttar Pradesh"/>
    <s v="India"/>
    <s v="APAC"/>
    <x v="11"/>
    <s v="OFF-AR-10002109"/>
    <x v="0"/>
    <s v="Art"/>
    <s v="Binney &amp; Smith Sketch Pad, Fluorescent"/>
    <n v="285"/>
    <n v="6"/>
    <n v="0"/>
    <n v="79.92"/>
    <n v="35.94"/>
    <s v="High"/>
    <n v="2012"/>
  </r>
  <r>
    <s v="IN-2012-61295"/>
    <x v="220"/>
    <d v="2012-07-10T00:00:00"/>
    <s v="Second Class"/>
    <s v="Michael Kennedy"/>
    <x v="2"/>
    <s v="Ho Chí Minh City"/>
    <s v="Vietnam"/>
    <s v="APAC"/>
    <x v="5"/>
    <s v="TEC-PH-10004261"/>
    <x v="2"/>
    <s v="Phones"/>
    <s v="Nokia Signal Booster, Full Size"/>
    <n v="343"/>
    <n v="3"/>
    <n v="0.17"/>
    <n v="45.467100000000002"/>
    <n v="34.96"/>
    <s v="Medium"/>
    <n v="2012"/>
  </r>
  <r>
    <s v="IN-2012-18518"/>
    <x v="220"/>
    <d v="2012-09-10T00:00:00"/>
    <s v="Standard Class"/>
    <s v="Ted Trevino"/>
    <x v="0"/>
    <s v="Uttar Pradesh"/>
    <s v="India"/>
    <s v="APAC"/>
    <x v="11"/>
    <s v="OFF-AR-10004900"/>
    <x v="0"/>
    <s v="Art"/>
    <s v="Boston Canvas, Easy-Erase"/>
    <n v="270"/>
    <n v="5"/>
    <n v="0"/>
    <n v="51.15"/>
    <n v="30.39"/>
    <s v="High"/>
    <n v="2012"/>
  </r>
  <r>
    <s v="IT-2012-5883185"/>
    <x v="220"/>
    <d v="2012-04-10T00:00:00"/>
    <s v="Same Day"/>
    <s v="Kelly Collister"/>
    <x v="0"/>
    <s v="Balearic Islands"/>
    <s v="Spain"/>
    <s v="EU"/>
    <x v="7"/>
    <s v="TEC-AC-10001402"/>
    <x v="2"/>
    <s v="Accessories"/>
    <s v="Memorex Numeric Keypad, Bluetooth"/>
    <n v="136"/>
    <n v="3"/>
    <n v="0"/>
    <n v="51.75"/>
    <n v="26.81"/>
    <s v="Medium"/>
    <n v="2012"/>
  </r>
  <r>
    <s v="ES-2012-3798841"/>
    <x v="220"/>
    <d v="2012-06-10T00:00:00"/>
    <s v="Second Class"/>
    <s v="Harold Pawlan"/>
    <x v="1"/>
    <s v="Ile-de-France"/>
    <s v="France"/>
    <s v="EU"/>
    <x v="6"/>
    <s v="OFF-AR-10001291"/>
    <x v="0"/>
    <s v="Art"/>
    <s v="Sanford Canvas, Fluorescent"/>
    <n v="207"/>
    <n v="4"/>
    <n v="0"/>
    <n v="76.56"/>
    <n v="21.85"/>
    <s v="Medium"/>
    <n v="2012"/>
  </r>
  <r>
    <s v="CA-2012-168004"/>
    <x v="220"/>
    <d v="2012-09-10T00:00:00"/>
    <s v="Second Class"/>
    <s v="Denny Joy"/>
    <x v="2"/>
    <s v="Georgia"/>
    <s v="United States"/>
    <s v="US"/>
    <x v="7"/>
    <s v="FUR-CH-10001482"/>
    <x v="1"/>
    <s v="Chairs"/>
    <s v="Office Star - Mesh Screen back chair with Vinyl seat"/>
    <n v="393"/>
    <n v="3"/>
    <n v="0"/>
    <n v="43.223399999999998"/>
    <n v="20.77"/>
    <s v="Medium"/>
    <n v="2012"/>
  </r>
  <r>
    <s v="TU-2012-8280"/>
    <x v="220"/>
    <d v="2012-09-10T00:00:00"/>
    <s v="Standard Class"/>
    <s v="Jill Stevenson"/>
    <x v="2"/>
    <s v="Istanbul"/>
    <s v="Turkey"/>
    <s v="EMEA"/>
    <x v="2"/>
    <s v="OFF-HAM-10004122"/>
    <x v="0"/>
    <s v="Appliances"/>
    <s v="Hamilton Beach Microwave, Silver"/>
    <n v="227"/>
    <n v="2"/>
    <n v="0.6"/>
    <n v="-322.93200000000002"/>
    <n v="19.09"/>
    <s v="Medium"/>
    <n v="2012"/>
  </r>
  <r>
    <s v="TU-2012-3230"/>
    <x v="220"/>
    <d v="2012-11-10T00:00:00"/>
    <s v="Standard Class"/>
    <s v="Neil Französisch"/>
    <x v="1"/>
    <s v="Izmir"/>
    <s v="Turkey"/>
    <s v="EMEA"/>
    <x v="2"/>
    <s v="OFF-GLO-10004430"/>
    <x v="0"/>
    <s v="Envelopes"/>
    <s v="GlobeWeis Business Envelopes, Recycled"/>
    <n v="77"/>
    <n v="12"/>
    <n v="0.6"/>
    <n v="-31.248000000000001"/>
    <n v="13.27"/>
    <s v="Low"/>
    <n v="2012"/>
  </r>
  <r>
    <s v="IN-2012-61295"/>
    <x v="220"/>
    <d v="2012-07-10T00:00:00"/>
    <s v="Second Class"/>
    <s v="Michael Kennedy"/>
    <x v="2"/>
    <s v="Ho Chí Minh City"/>
    <s v="Vietnam"/>
    <s v="APAC"/>
    <x v="5"/>
    <s v="OFF-ST-10004857"/>
    <x v="0"/>
    <s v="Storage"/>
    <s v="Smead Folders, Single Width"/>
    <n v="87"/>
    <n v="6"/>
    <n v="0.17"/>
    <n v="18.849599999999999"/>
    <n v="9.7899999999999991"/>
    <s v="Medium"/>
    <n v="2012"/>
  </r>
  <r>
    <s v="TU-2012-3230"/>
    <x v="220"/>
    <d v="2012-11-10T00:00:00"/>
    <s v="Standard Class"/>
    <s v="Neil Französisch"/>
    <x v="1"/>
    <s v="Izmir"/>
    <s v="Turkey"/>
    <s v="EMEA"/>
    <x v="2"/>
    <s v="TEC-HP -10004082"/>
    <x v="2"/>
    <s v="Copiers"/>
    <s v="HP Fax and Copier, Digital"/>
    <n v="69"/>
    <n v="1"/>
    <n v="0.6"/>
    <n v="-17.268000000000001"/>
    <n v="8.8000000000000007"/>
    <s v="Low"/>
    <n v="2012"/>
  </r>
  <r>
    <s v="CA-2012-134859"/>
    <x v="220"/>
    <d v="2012-09-10T00:00:00"/>
    <s v="Standard Class"/>
    <s v="Julie Kriz"/>
    <x v="1"/>
    <s v="Pennsylvania"/>
    <s v="United States"/>
    <s v="US"/>
    <x v="12"/>
    <s v="FUR-FU-10003623"/>
    <x v="1"/>
    <s v="Furnishings"/>
    <s v="DataProducts Ampli Magnifier Task Lamp, Black,"/>
    <n v="65"/>
    <n v="3"/>
    <n v="0.2"/>
    <n v="6.4943999999999997"/>
    <n v="8.23"/>
    <s v="High"/>
    <n v="2012"/>
  </r>
  <r>
    <s v="MX-2012-138485"/>
    <x v="220"/>
    <d v="2012-09-10T00:00:00"/>
    <s v="Standard Class"/>
    <s v="Michael Oakman"/>
    <x v="0"/>
    <s v="Baja California"/>
    <s v="Mexico"/>
    <s v="LATAM"/>
    <x v="3"/>
    <s v="OFF-EN-10002674"/>
    <x v="0"/>
    <s v="Envelopes"/>
    <s v="Cameo Interoffice Envelope, Set of 50"/>
    <n v="95"/>
    <n v="3"/>
    <n v="0"/>
    <n v="36"/>
    <n v="6.14"/>
    <s v="Medium"/>
    <n v="2012"/>
  </r>
  <r>
    <s v="TU-2012-3230"/>
    <x v="220"/>
    <d v="2012-11-10T00:00:00"/>
    <s v="Standard Class"/>
    <s v="Neil Französisch"/>
    <x v="1"/>
    <s v="Izmir"/>
    <s v="Turkey"/>
    <s v="EMEA"/>
    <x v="2"/>
    <s v="TEC-LOG-10004419"/>
    <x v="2"/>
    <s v="Accessories"/>
    <s v="Logitech Flash Drive, USB"/>
    <n v="49"/>
    <n v="4"/>
    <n v="0.6"/>
    <n v="-36.887999999999998"/>
    <n v="5.37"/>
    <s v="Low"/>
    <n v="2012"/>
  </r>
  <r>
    <s v="CA-2012-121391"/>
    <x v="220"/>
    <d v="2012-07-10T00:00:00"/>
    <s v="First Class"/>
    <s v="Alex Avila"/>
    <x v="0"/>
    <s v="California"/>
    <s v="United States"/>
    <s v="US"/>
    <x v="10"/>
    <s v="OFF-ST-10001590"/>
    <x v="0"/>
    <s v="Storage"/>
    <s v="Tenex Personal Project File with Scoop Front Design, Black"/>
    <n v="27"/>
    <n v="2"/>
    <n v="0"/>
    <n v="7.0095999999999998"/>
    <n v="5.23"/>
    <s v="Critical"/>
    <n v="2012"/>
  </r>
  <r>
    <s v="TU-2012-8280"/>
    <x v="220"/>
    <d v="2012-09-10T00:00:00"/>
    <s v="Standard Class"/>
    <s v="Jill Stevenson"/>
    <x v="2"/>
    <s v="Istanbul"/>
    <s v="Turkey"/>
    <s v="EMEA"/>
    <x v="2"/>
    <s v="TEC-HEW-10003695"/>
    <x v="2"/>
    <s v="Copiers"/>
    <s v="Hewlett Wireless Fax, Digital"/>
    <n v="152"/>
    <n v="1"/>
    <n v="0.6"/>
    <n v="-182.328"/>
    <n v="4.5"/>
    <s v="Medium"/>
    <n v="2012"/>
  </r>
  <r>
    <s v="TU-2012-8280"/>
    <x v="220"/>
    <d v="2012-09-10T00:00:00"/>
    <s v="Standard Class"/>
    <s v="Jill Stevenson"/>
    <x v="2"/>
    <s v="Istanbul"/>
    <s v="Turkey"/>
    <s v="EMEA"/>
    <x v="2"/>
    <s v="TEC-HEW-10001558"/>
    <x v="2"/>
    <s v="Copiers"/>
    <s v="Hewlett Personal Copier, High-Speed"/>
    <n v="57"/>
    <n v="1"/>
    <n v="0.6"/>
    <n v="-41.322000000000003"/>
    <n v="3.88"/>
    <s v="Medium"/>
    <n v="2012"/>
  </r>
  <r>
    <s v="MX-2012-126851"/>
    <x v="220"/>
    <d v="2012-10-10T00:00:00"/>
    <s v="Standard Class"/>
    <s v="Kunst Miller"/>
    <x v="0"/>
    <s v="Quezaltenango"/>
    <s v="Guatemala"/>
    <s v="LATAM"/>
    <x v="6"/>
    <s v="FUR-FU-10000350"/>
    <x v="1"/>
    <s v="Furnishings"/>
    <s v="Rubbermaid Light Bulb, Duo Pack"/>
    <n v="50"/>
    <n v="4"/>
    <n v="0"/>
    <n v="21.6"/>
    <n v="3.46"/>
    <s v="Medium"/>
    <n v="2012"/>
  </r>
  <r>
    <s v="MX-2012-149531"/>
    <x v="220"/>
    <d v="2012-09-10T00:00:00"/>
    <s v="Standard Class"/>
    <s v="Carl Ludwig"/>
    <x v="0"/>
    <s v="Distrito Federal"/>
    <s v="Mexico"/>
    <s v="LATAM"/>
    <x v="3"/>
    <s v="OFF-AR-10001812"/>
    <x v="0"/>
    <s v="Art"/>
    <s v="Binney &amp; Smith Markers, Easy-Erase"/>
    <n v="49"/>
    <n v="3"/>
    <n v="0"/>
    <n v="23.34"/>
    <n v="3.34"/>
    <s v="Medium"/>
    <n v="2012"/>
  </r>
  <r>
    <s v="CA-2012-134859"/>
    <x v="220"/>
    <d v="2012-09-10T00:00:00"/>
    <s v="Standard Class"/>
    <s v="Julie Kriz"/>
    <x v="1"/>
    <s v="Pennsylvania"/>
    <s v="United States"/>
    <s v="US"/>
    <x v="12"/>
    <s v="OFF-PA-10001293"/>
    <x v="0"/>
    <s v="Paper"/>
    <s v="Xerox 1946"/>
    <n v="21"/>
    <n v="4"/>
    <n v="0.2"/>
    <n v="7.2576000000000001"/>
    <n v="2.6"/>
    <s v="High"/>
    <n v="2012"/>
  </r>
  <r>
    <s v="ES-2012-3631542"/>
    <x v="220"/>
    <d v="2012-10-10T00:00:00"/>
    <s v="Standard Class"/>
    <s v="Rick Duston"/>
    <x v="0"/>
    <s v="Provence-Alpes-Côte d'Azur"/>
    <s v="France"/>
    <s v="EU"/>
    <x v="6"/>
    <s v="OFF-EN-10000274"/>
    <x v="0"/>
    <s v="Envelopes"/>
    <s v="Kraft Business Envelopes, Recycled"/>
    <n v="76"/>
    <n v="5"/>
    <n v="0"/>
    <n v="22.8"/>
    <n v="2.46"/>
    <s v="Medium"/>
    <n v="2012"/>
  </r>
  <r>
    <s v="MX-2012-134117"/>
    <x v="220"/>
    <d v="2012-09-10T00:00:00"/>
    <s v="Second Class"/>
    <s v="Edward Nazzal"/>
    <x v="0"/>
    <s v="Veracruz"/>
    <s v="Mexico"/>
    <s v="LATAM"/>
    <x v="3"/>
    <s v="OFF-AR-10000185"/>
    <x v="0"/>
    <s v="Art"/>
    <s v="Stanley Pens, Water Color"/>
    <n v="26"/>
    <n v="3"/>
    <n v="0"/>
    <n v="0.48"/>
    <n v="2.4"/>
    <s v="Medium"/>
    <n v="2012"/>
  </r>
  <r>
    <s v="TU-2012-3230"/>
    <x v="220"/>
    <d v="2012-11-10T00:00:00"/>
    <s v="Standard Class"/>
    <s v="Neil Französisch"/>
    <x v="1"/>
    <s v="Izmir"/>
    <s v="Turkey"/>
    <s v="EMEA"/>
    <x v="2"/>
    <s v="OFF-STI-10001136"/>
    <x v="0"/>
    <s v="Supplies"/>
    <s v="Stiletto Letter Opener, Easy Grip"/>
    <n v="24"/>
    <n v="2"/>
    <n v="0.6"/>
    <n v="-24.6"/>
    <n v="2.3199999999999998"/>
    <s v="Low"/>
    <n v="2012"/>
  </r>
  <r>
    <s v="TU-2012-8280"/>
    <x v="220"/>
    <d v="2012-09-10T00:00:00"/>
    <s v="Standard Class"/>
    <s v="Jill Stevenson"/>
    <x v="2"/>
    <s v="Istanbul"/>
    <s v="Turkey"/>
    <s v="EMEA"/>
    <x v="2"/>
    <s v="TEC-APP-10001340"/>
    <x v="2"/>
    <s v="Phones"/>
    <s v="Apple Headset, VoIP"/>
    <n v="29"/>
    <n v="1"/>
    <n v="0.6"/>
    <n v="-33.75"/>
    <n v="2.0299999999999998"/>
    <s v="Medium"/>
    <n v="2012"/>
  </r>
  <r>
    <s v="TU-2012-8280"/>
    <x v="220"/>
    <d v="2012-09-10T00:00:00"/>
    <s v="Standard Class"/>
    <s v="Jill Stevenson"/>
    <x v="2"/>
    <s v="Istanbul"/>
    <s v="Turkey"/>
    <s v="EMEA"/>
    <x v="2"/>
    <s v="OFF-WIL-10000146"/>
    <x v="0"/>
    <s v="Binders"/>
    <s v="Wilson Jones Binding Machine, Clear"/>
    <n v="39"/>
    <n v="2"/>
    <n v="0.6"/>
    <n v="-29.064"/>
    <n v="1.95"/>
    <s v="Medium"/>
    <n v="2012"/>
  </r>
  <r>
    <s v="ID-2012-59041"/>
    <x v="220"/>
    <d v="2012-09-10T00:00:00"/>
    <s v="Standard Class"/>
    <s v="Christopher Conant"/>
    <x v="0"/>
    <s v="Maharashtra"/>
    <s v="India"/>
    <s v="APAC"/>
    <x v="11"/>
    <s v="OFF-ST-10003528"/>
    <x v="0"/>
    <s v="Storage"/>
    <s v="Fellowes Folders, Wire Frame"/>
    <n v="13"/>
    <n v="1"/>
    <n v="0.5"/>
    <n v="-11.744999999999999"/>
    <n v="0.85"/>
    <s v="Medium"/>
    <n v="2012"/>
  </r>
  <r>
    <s v="TU-2012-8280"/>
    <x v="220"/>
    <d v="2012-09-10T00:00:00"/>
    <s v="Standard Class"/>
    <s v="Jill Stevenson"/>
    <x v="2"/>
    <s v="Istanbul"/>
    <s v="Turkey"/>
    <s v="EMEA"/>
    <x v="2"/>
    <s v="OFF-STA-10002654"/>
    <x v="0"/>
    <s v="Art"/>
    <s v="Stanley Pencil Sharpener, Fluorescent"/>
    <n v="10"/>
    <n v="1"/>
    <n v="0.6"/>
    <n v="-6.9480000000000004"/>
    <n v="0.21"/>
    <s v="Medium"/>
    <n v="2012"/>
  </r>
  <r>
    <s v="IN-2012-45909"/>
    <x v="221"/>
    <d v="2012-09-10T00:00:00"/>
    <s v="Standard Class"/>
    <s v="Thomas Brumley"/>
    <x v="1"/>
    <s v="Uttar Pradesh"/>
    <s v="India"/>
    <s v="APAC"/>
    <x v="11"/>
    <s v="TEC-PH-10000030"/>
    <x v="2"/>
    <s v="Phones"/>
    <s v="Samsung Smart Phone, with Caller ID"/>
    <n v="77"/>
    <n v="4"/>
    <n v="0"/>
    <n v="865.08"/>
    <n v="226.81"/>
    <s v="Medium"/>
    <n v="2012"/>
  </r>
  <r>
    <s v="IN-2012-70437"/>
    <x v="221"/>
    <d v="2012-08-10T00:00:00"/>
    <s v="First Class"/>
    <s v="Bradley Drucker"/>
    <x v="0"/>
    <s v="Jakarta"/>
    <s v="Indonesia"/>
    <s v="APAC"/>
    <x v="5"/>
    <s v="TEC-MA-10001627"/>
    <x v="2"/>
    <s v="Machines"/>
    <s v="Konica Printer, White"/>
    <n v="884"/>
    <n v="4"/>
    <n v="0.17"/>
    <n v="234.27"/>
    <n v="199.66"/>
    <s v="High"/>
    <n v="2012"/>
  </r>
  <r>
    <s v="IN-2012-73006"/>
    <x v="221"/>
    <d v="2012-07-10T00:00:00"/>
    <s v="Second Class"/>
    <s v="Kelly Collister"/>
    <x v="0"/>
    <s v="Nusa Tenggara Timur"/>
    <s v="Indonesia"/>
    <s v="APAC"/>
    <x v="5"/>
    <s v="TEC-MA-10002780"/>
    <x v="2"/>
    <s v="Machines"/>
    <s v="Okidata Inkjet, Wireless"/>
    <n v="77"/>
    <n v="7"/>
    <n v="0.17"/>
    <n v="593.75819999999999"/>
    <n v="100.92"/>
    <s v="High"/>
    <n v="2012"/>
  </r>
  <r>
    <s v="IT-2012-5447759"/>
    <x v="221"/>
    <d v="2012-12-10T00:00:00"/>
    <s v="Standard Class"/>
    <s v="Lela Donovan"/>
    <x v="2"/>
    <s v="Vaud"/>
    <s v="Switzerland"/>
    <s v="EU"/>
    <x v="6"/>
    <s v="FUR-BO-10003881"/>
    <x v="1"/>
    <s v="Bookcases"/>
    <s v="Sauder Floating Shelf Set, Mobile"/>
    <n v="591"/>
    <n v="3"/>
    <n v="0"/>
    <n v="218.7"/>
    <n v="86.31"/>
    <s v="Medium"/>
    <n v="2012"/>
  </r>
  <r>
    <s v="IN-2012-45909"/>
    <x v="221"/>
    <d v="2012-09-10T00:00:00"/>
    <s v="Standard Class"/>
    <s v="Thomas Brumley"/>
    <x v="1"/>
    <s v="Uttar Pradesh"/>
    <s v="India"/>
    <s v="APAC"/>
    <x v="11"/>
    <s v="TEC-CO-10003410"/>
    <x v="2"/>
    <s v="Copiers"/>
    <s v="Brother Ink, High-Speed"/>
    <n v="873"/>
    <n v="6"/>
    <n v="0"/>
    <n v="384.12"/>
    <n v="75.290000000000006"/>
    <s v="Medium"/>
    <n v="2012"/>
  </r>
  <r>
    <s v="PL-2012-7400"/>
    <x v="221"/>
    <d v="2012-07-10T00:00:00"/>
    <s v="Second Class"/>
    <s v="Michael Kennedy"/>
    <x v="2"/>
    <s v="Pomerania"/>
    <s v="Poland"/>
    <s v="EMEA"/>
    <x v="2"/>
    <s v="TEC-MEM-10000374"/>
    <x v="2"/>
    <s v="Accessories"/>
    <s v="Memorex Router, Programmable"/>
    <n v="495"/>
    <n v="2"/>
    <n v="0"/>
    <n v="232.8"/>
    <n v="74"/>
    <s v="High"/>
    <n v="2012"/>
  </r>
  <r>
    <s v="MX-2012-101854"/>
    <x v="221"/>
    <d v="2012-09-10T00:00:00"/>
    <s v="Standard Class"/>
    <s v="Bradley Nguyen"/>
    <x v="0"/>
    <s v="Santiago de Cuba"/>
    <s v="Cuba"/>
    <s v="LATAM"/>
    <x v="8"/>
    <s v="TEC-CO-10004589"/>
    <x v="2"/>
    <s v="Copiers"/>
    <s v="Canon Wireless Fax, High-Speed"/>
    <n v="77"/>
    <n v="4"/>
    <n v="2E-3"/>
    <n v="168.79007999999999"/>
    <n v="66.94"/>
    <s v="Medium"/>
    <n v="2012"/>
  </r>
  <r>
    <s v="MX-2012-101854"/>
    <x v="221"/>
    <d v="2012-09-10T00:00:00"/>
    <s v="Standard Class"/>
    <s v="Bradley Nguyen"/>
    <x v="0"/>
    <s v="Santiago de Cuba"/>
    <s v="Cuba"/>
    <s v="LATAM"/>
    <x v="8"/>
    <s v="FUR-TA-10004840"/>
    <x v="1"/>
    <s v="Tables"/>
    <s v="Hon Conference Table, Adjustable Height"/>
    <n v="77"/>
    <n v="3"/>
    <n v="0"/>
    <n v="406.38"/>
    <n v="57.17"/>
    <s v="Medium"/>
    <n v="2012"/>
  </r>
  <r>
    <s v="IN-2012-11812"/>
    <x v="221"/>
    <d v="2012-09-10T00:00:00"/>
    <s v="Standard Class"/>
    <s v="Alan Dominguez"/>
    <x v="1"/>
    <s v="Western Australia"/>
    <s v="Australia"/>
    <s v="APAC"/>
    <x v="1"/>
    <s v="TEC-CO-10001410"/>
    <x v="2"/>
    <s v="Copiers"/>
    <s v="Canon Personal Copier, High-Speed"/>
    <n v="888"/>
    <n v="7"/>
    <n v="0.1"/>
    <n v="-69.257999999999996"/>
    <n v="52.85"/>
    <s v="Medium"/>
    <n v="2012"/>
  </r>
  <r>
    <s v="MX-2012-101854"/>
    <x v="221"/>
    <d v="2012-09-10T00:00:00"/>
    <s v="Standard Class"/>
    <s v="Bradley Nguyen"/>
    <x v="0"/>
    <s v="Santiago de Cuba"/>
    <s v="Cuba"/>
    <s v="LATAM"/>
    <x v="8"/>
    <s v="OFF-ST-10002930"/>
    <x v="0"/>
    <s v="Storage"/>
    <s v="Eldon Lockers, Industrial"/>
    <n v="661"/>
    <n v="5"/>
    <n v="0"/>
    <n v="218.2"/>
    <n v="52.61"/>
    <s v="Medium"/>
    <n v="2012"/>
  </r>
  <r>
    <s v="IT-2012-5447759"/>
    <x v="221"/>
    <d v="2012-12-10T00:00:00"/>
    <s v="Standard Class"/>
    <s v="Lela Donovan"/>
    <x v="2"/>
    <s v="Vaud"/>
    <s v="Switzerland"/>
    <s v="EU"/>
    <x v="6"/>
    <s v="OFF-AR-10001291"/>
    <x v="0"/>
    <s v="Art"/>
    <s v="Sanford Canvas, Fluorescent"/>
    <n v="414"/>
    <n v="8"/>
    <n v="0"/>
    <n v="153.12"/>
    <n v="49.4"/>
    <s v="Medium"/>
    <n v="2012"/>
  </r>
  <r>
    <s v="MX-2012-104423"/>
    <x v="221"/>
    <d v="2012-08-10T00:00:00"/>
    <s v="First Class"/>
    <s v="Raymond Buch"/>
    <x v="0"/>
    <s v="Distrito Federal"/>
    <s v="Mexico"/>
    <s v="LATAM"/>
    <x v="3"/>
    <s v="OFF-SU-10004361"/>
    <x v="0"/>
    <s v="Supplies"/>
    <s v="Kleencut Trimmer, High Speed"/>
    <n v="83"/>
    <n v="3"/>
    <n v="0"/>
    <n v="16.559999999999999"/>
    <n v="37.299999999999997"/>
    <s v="Critical"/>
    <n v="2012"/>
  </r>
  <r>
    <s v="MX-2012-104423"/>
    <x v="221"/>
    <d v="2012-08-10T00:00:00"/>
    <s v="First Class"/>
    <s v="Raymond Buch"/>
    <x v="0"/>
    <s v="Distrito Federal"/>
    <s v="Mexico"/>
    <s v="LATAM"/>
    <x v="3"/>
    <s v="OFF-AP-10003956"/>
    <x v="0"/>
    <s v="Appliances"/>
    <s v="Hoover Toaster, Red"/>
    <n v="167"/>
    <n v="3"/>
    <n v="0"/>
    <n v="10.02"/>
    <n v="34.96"/>
    <s v="Critical"/>
    <n v="2012"/>
  </r>
  <r>
    <s v="IN-2012-60161"/>
    <x v="221"/>
    <d v="2012-09-10T00:00:00"/>
    <s v="Standard Class"/>
    <s v="Andrew Allen"/>
    <x v="0"/>
    <s v="Jawa Timur"/>
    <s v="Indonesia"/>
    <s v="APAC"/>
    <x v="5"/>
    <s v="OFF-ST-10002834"/>
    <x v="0"/>
    <s v="Storage"/>
    <s v="Smead File Cart, Single Width"/>
    <n v="428"/>
    <n v="4"/>
    <n v="0.17"/>
    <n v="20.601600000000001"/>
    <n v="30.83"/>
    <s v="Medium"/>
    <n v="2012"/>
  </r>
  <r>
    <s v="IN-2012-36669"/>
    <x v="221"/>
    <d v="2012-05-10T00:00:00"/>
    <s v="Same Day"/>
    <s v="Scott Williamson"/>
    <x v="0"/>
    <s v="Northern Territory"/>
    <s v="Australia"/>
    <s v="APAC"/>
    <x v="1"/>
    <s v="OFF-ST-10004346"/>
    <x v="0"/>
    <s v="Storage"/>
    <s v="Tenex Shelving, Single Width"/>
    <n v="148"/>
    <n v="3"/>
    <n v="0.1"/>
    <n v="4.8330000000000002"/>
    <n v="30.15"/>
    <s v="High"/>
    <n v="2012"/>
  </r>
  <r>
    <s v="MX-2012-169894"/>
    <x v="221"/>
    <d v="2012-11-10T00:00:00"/>
    <s v="Standard Class"/>
    <s v="Keith Dawkins"/>
    <x v="2"/>
    <s v="Baja California Sur"/>
    <s v="Mexico"/>
    <s v="LATAM"/>
    <x v="3"/>
    <s v="TEC-PH-10001917"/>
    <x v="2"/>
    <s v="Phones"/>
    <s v="Motorola Speaker Phone, Full Size"/>
    <n v="524"/>
    <n v="6"/>
    <n v="0"/>
    <n v="10.44"/>
    <n v="29.04"/>
    <s v="Medium"/>
    <n v="2012"/>
  </r>
  <r>
    <s v="CA-2012-151722"/>
    <x v="221"/>
    <d v="2012-09-10T00:00:00"/>
    <s v="Standard Class"/>
    <s v="Ivan Liston"/>
    <x v="0"/>
    <s v="Ohio"/>
    <s v="United States"/>
    <s v="US"/>
    <x v="12"/>
    <s v="TEC-AC-10000892"/>
    <x v="2"/>
    <s v="Accessories"/>
    <s v="NETGEAR N750 Dual Band Wi-Fi Gigabit Router"/>
    <n v="288"/>
    <n v="4"/>
    <n v="0.2"/>
    <n v="57.6"/>
    <n v="27.89"/>
    <s v="Medium"/>
    <n v="2012"/>
  </r>
  <r>
    <s v="IN-2012-45909"/>
    <x v="221"/>
    <d v="2012-09-10T00:00:00"/>
    <s v="Standard Class"/>
    <s v="Thomas Brumley"/>
    <x v="1"/>
    <s v="Uttar Pradesh"/>
    <s v="India"/>
    <s v="APAC"/>
    <x v="11"/>
    <s v="OFF-ST-10003206"/>
    <x v="0"/>
    <s v="Storage"/>
    <s v="Eldon Shelving, Blue"/>
    <n v="291"/>
    <n v="6"/>
    <n v="0"/>
    <n v="136.44"/>
    <n v="24.09"/>
    <s v="Medium"/>
    <n v="2012"/>
  </r>
  <r>
    <s v="IN-2012-44509"/>
    <x v="221"/>
    <d v="2012-07-10T00:00:00"/>
    <s v="Second Class"/>
    <s v="Joni Wasserman"/>
    <x v="0"/>
    <s v="Osaka"/>
    <s v="Japan"/>
    <s v="APAC"/>
    <x v="9"/>
    <s v="FUR-BO-10001753"/>
    <x v="1"/>
    <s v="Bookcases"/>
    <s v="Dania Stackable Bookrack, Traditional"/>
    <n v="121"/>
    <n v="2"/>
    <n v="0.5"/>
    <n v="-14.55"/>
    <n v="23.09"/>
    <s v="High"/>
    <n v="2012"/>
  </r>
  <r>
    <s v="MX-2012-147613"/>
    <x v="221"/>
    <d v="2012-11-10T00:00:00"/>
    <s v="Standard Class"/>
    <s v="Eleni Mccrary"/>
    <x v="2"/>
    <s v="São Paulo"/>
    <s v="Brazil"/>
    <s v="LATAM"/>
    <x v="7"/>
    <s v="OFF-AR-10002605"/>
    <x v="0"/>
    <s v="Art"/>
    <s v="Sanford Sketch Pad, Fluorescent"/>
    <n v="312"/>
    <n v="10"/>
    <n v="0"/>
    <n v="102.8"/>
    <n v="22.75"/>
    <s v="Low"/>
    <n v="2012"/>
  </r>
  <r>
    <s v="IN-2012-18434"/>
    <x v="221"/>
    <d v="2012-08-10T00:00:00"/>
    <s v="Second Class"/>
    <s v="Corey Roper"/>
    <x v="1"/>
    <s v="Jiangxi"/>
    <s v="China"/>
    <s v="APAC"/>
    <x v="9"/>
    <s v="OFF-BI-10004589"/>
    <x v="0"/>
    <s v="Binders"/>
    <s v="Avery Binding Machine, Economy"/>
    <n v="98"/>
    <n v="2"/>
    <n v="0"/>
    <n v="13.62"/>
    <n v="22.12"/>
    <s v="Critical"/>
    <n v="2012"/>
  </r>
  <r>
    <s v="CA-2012-133445"/>
    <x v="221"/>
    <d v="2012-09-10T00:00:00"/>
    <s v="Standard Class"/>
    <s v="Jeremy Farry"/>
    <x v="0"/>
    <s v="Oregon"/>
    <s v="United States"/>
    <s v="US"/>
    <x v="10"/>
    <s v="FUR-CH-10000422"/>
    <x v="1"/>
    <s v="Chairs"/>
    <s v="Global Highback Leather Tilter in Burgundy"/>
    <n v="291"/>
    <n v="4"/>
    <n v="0.2"/>
    <n v="-14.558400000000001"/>
    <n v="17.420000000000002"/>
    <s v="High"/>
    <n v="2012"/>
  </r>
  <r>
    <s v="IN-2012-11812"/>
    <x v="221"/>
    <d v="2012-09-10T00:00:00"/>
    <s v="Standard Class"/>
    <s v="Alan Dominguez"/>
    <x v="1"/>
    <s v="Western Australia"/>
    <s v="Australia"/>
    <s v="APAC"/>
    <x v="1"/>
    <s v="TEC-PH-10003488"/>
    <x v="2"/>
    <s v="Phones"/>
    <s v="Nokia Signal Booster, VoIP"/>
    <n v="246"/>
    <n v="2"/>
    <n v="0.1"/>
    <n v="19.122"/>
    <n v="15.18"/>
    <s v="Medium"/>
    <n v="2012"/>
  </r>
  <r>
    <s v="ES-2012-1159109"/>
    <x v="221"/>
    <d v="2012-09-10T00:00:00"/>
    <s v="Standard Class"/>
    <s v="Bradley Nguyen"/>
    <x v="0"/>
    <s v="Bavaria"/>
    <s v="Germany"/>
    <s v="EU"/>
    <x v="6"/>
    <s v="TEC-MA-10004933"/>
    <x v="2"/>
    <s v="Machines"/>
    <s v="Konica Phone, Wireless"/>
    <n v="172"/>
    <n v="2"/>
    <n v="0"/>
    <n v="34.44"/>
    <n v="11.4"/>
    <s v="Medium"/>
    <n v="2012"/>
  </r>
  <r>
    <s v="CA-2012-145828"/>
    <x v="221"/>
    <d v="2012-07-10T00:00:00"/>
    <s v="First Class"/>
    <s v="Maria Bertelson"/>
    <x v="0"/>
    <s v="Ohio"/>
    <s v="United States"/>
    <s v="US"/>
    <x v="12"/>
    <s v="TEC-AC-10002323"/>
    <x v="2"/>
    <s v="Accessories"/>
    <s v="SanDisk Ultra 32 GB MicroSDHC Class 10 Memory Card"/>
    <n v="53"/>
    <n v="3"/>
    <n v="0.2"/>
    <n v="-4.641"/>
    <n v="10.210000000000001"/>
    <s v="High"/>
    <n v="2012"/>
  </r>
  <r>
    <s v="MX-2012-101854"/>
    <x v="221"/>
    <d v="2012-09-10T00:00:00"/>
    <s v="Standard Class"/>
    <s v="Bradley Nguyen"/>
    <x v="0"/>
    <s v="Santiago de Cuba"/>
    <s v="Cuba"/>
    <s v="LATAM"/>
    <x v="8"/>
    <s v="OFF-ST-10001346"/>
    <x v="0"/>
    <s v="Storage"/>
    <s v="Smead File Cart, Industrial"/>
    <n v="171"/>
    <n v="2"/>
    <n v="0"/>
    <n v="20.52"/>
    <n v="9.4700000000000006"/>
    <s v="Medium"/>
    <n v="2012"/>
  </r>
  <r>
    <s v="CA-2012-133445"/>
    <x v="221"/>
    <d v="2012-09-10T00:00:00"/>
    <s v="Standard Class"/>
    <s v="Jeremy Farry"/>
    <x v="0"/>
    <s v="Oregon"/>
    <s v="United States"/>
    <s v="US"/>
    <x v="10"/>
    <s v="FUR-BO-10003660"/>
    <x v="1"/>
    <s v="Bookcases"/>
    <s v="Bush Cubix Collection Bookcases, Fully Assembled"/>
    <n v="66"/>
    <n v="1"/>
    <n v="0.7"/>
    <n v="-103.86060000000001"/>
    <n v="9.4600000000000009"/>
    <s v="High"/>
    <n v="2012"/>
  </r>
  <r>
    <s v="IN-2012-60161"/>
    <x v="221"/>
    <d v="2012-09-10T00:00:00"/>
    <s v="Standard Class"/>
    <s v="Andrew Allen"/>
    <x v="0"/>
    <s v="Jawa Timur"/>
    <s v="Indonesia"/>
    <s v="APAC"/>
    <x v="5"/>
    <s v="OFF-BI-10004651"/>
    <x v="0"/>
    <s v="Binders"/>
    <s v="Cardinal Binding Machine, Clear"/>
    <n v="82"/>
    <n v="2"/>
    <n v="0.17"/>
    <n v="28.501799999999999"/>
    <n v="8.3699999999999992"/>
    <s v="Medium"/>
    <n v="2012"/>
  </r>
  <r>
    <s v="MX-2012-104423"/>
    <x v="221"/>
    <d v="2012-08-10T00:00:00"/>
    <s v="First Class"/>
    <s v="Raymond Buch"/>
    <x v="0"/>
    <s v="Distrito Federal"/>
    <s v="Mexico"/>
    <s v="LATAM"/>
    <x v="3"/>
    <s v="OFF-LA-10003271"/>
    <x v="0"/>
    <s v="Labels"/>
    <s v="Novimex Shipping Labels, Adjustable"/>
    <n v="30"/>
    <n v="5"/>
    <n v="0"/>
    <n v="0.2"/>
    <n v="8"/>
    <s v="Critical"/>
    <n v="2012"/>
  </r>
  <r>
    <s v="IN-2012-18434"/>
    <x v="221"/>
    <d v="2012-08-10T00:00:00"/>
    <s v="Second Class"/>
    <s v="Corey Roper"/>
    <x v="1"/>
    <s v="Jiangxi"/>
    <s v="China"/>
    <s v="APAC"/>
    <x v="9"/>
    <s v="OFF-BI-10001399"/>
    <x v="0"/>
    <s v="Binders"/>
    <s v="Avery Binder Covers, Clear"/>
    <n v="32"/>
    <n v="3"/>
    <n v="0"/>
    <n v="5.31"/>
    <n v="6.93"/>
    <s v="Critical"/>
    <n v="2012"/>
  </r>
  <r>
    <s v="ID-2012-64655"/>
    <x v="221"/>
    <d v="2012-11-10T00:00:00"/>
    <s v="Standard Class"/>
    <s v="Tracy Collins"/>
    <x v="1"/>
    <s v="Bangkok"/>
    <s v="Thailand"/>
    <s v="APAC"/>
    <x v="5"/>
    <s v="FUR-BO-10000883"/>
    <x v="1"/>
    <s v="Bookcases"/>
    <s v="Dania Corner Shelving, Mobile"/>
    <n v="78"/>
    <n v="1"/>
    <n v="0.37"/>
    <n v="-44.868299999999998"/>
    <n v="6.71"/>
    <s v="Medium"/>
    <n v="2012"/>
  </r>
  <r>
    <s v="IT-2012-5447759"/>
    <x v="221"/>
    <d v="2012-12-10T00:00:00"/>
    <s v="Standard Class"/>
    <s v="Lela Donovan"/>
    <x v="2"/>
    <s v="Vaud"/>
    <s v="Switzerland"/>
    <s v="EU"/>
    <x v="6"/>
    <s v="TEC-AC-10003487"/>
    <x v="2"/>
    <s v="Accessories"/>
    <s v="Enermax Mouse, Erganomic"/>
    <n v="76"/>
    <n v="2"/>
    <n v="0"/>
    <n v="5.28"/>
    <n v="5.49"/>
    <s v="Medium"/>
    <n v="2012"/>
  </r>
  <r>
    <s v="MX-2012-123582"/>
    <x v="221"/>
    <d v="2012-07-10T00:00:00"/>
    <s v="Second Class"/>
    <s v="Barry Pond"/>
    <x v="2"/>
    <s v="San Salvador"/>
    <s v="El Salvador"/>
    <s v="LATAM"/>
    <x v="6"/>
    <s v="OFF-AR-10002824"/>
    <x v="0"/>
    <s v="Art"/>
    <s v="Sanford Markers, Water Color"/>
    <n v="53"/>
    <n v="3"/>
    <n v="0"/>
    <n v="13.2"/>
    <n v="5.47"/>
    <s v="High"/>
    <n v="2012"/>
  </r>
  <r>
    <s v="CA-2012-115091"/>
    <x v="221"/>
    <d v="2012-09-10T00:00:00"/>
    <s v="Standard Class"/>
    <s v="Joel Jenkins"/>
    <x v="1"/>
    <s v="Virginia"/>
    <s v="United States"/>
    <s v="US"/>
    <x v="7"/>
    <s v="OFF-AR-10000658"/>
    <x v="0"/>
    <s v="Art"/>
    <s v="Newell 324"/>
    <n v="46"/>
    <n v="4"/>
    <n v="0"/>
    <n v="12.936"/>
    <n v="4.6500000000000004"/>
    <s v="Medium"/>
    <n v="2012"/>
  </r>
  <r>
    <s v="IT-2012-5447759"/>
    <x v="221"/>
    <d v="2012-12-10T00:00:00"/>
    <s v="Standard Class"/>
    <s v="Lela Donovan"/>
    <x v="2"/>
    <s v="Vaud"/>
    <s v="Switzerland"/>
    <s v="EU"/>
    <x v="6"/>
    <s v="OFF-ST-10001562"/>
    <x v="0"/>
    <s v="Storage"/>
    <s v="Fellowes Box, Industrial"/>
    <n v="60"/>
    <n v="3"/>
    <n v="0"/>
    <n v="2.97"/>
    <n v="4.58"/>
    <s v="Medium"/>
    <n v="2012"/>
  </r>
  <r>
    <s v="IN-2012-18434"/>
    <x v="221"/>
    <d v="2012-08-10T00:00:00"/>
    <s v="Second Class"/>
    <s v="Corey Roper"/>
    <x v="1"/>
    <s v="Jiangxi"/>
    <s v="China"/>
    <s v="APAC"/>
    <x v="9"/>
    <s v="OFF-EN-10000387"/>
    <x v="0"/>
    <s v="Envelopes"/>
    <s v="Kraft Clasp Envelope, Recycled"/>
    <n v="16"/>
    <n v="2"/>
    <n v="0"/>
    <n v="6.54"/>
    <n v="4.5199999999999996"/>
    <s v="Critical"/>
    <n v="2012"/>
  </r>
  <r>
    <s v="CA-2012-161214"/>
    <x v="221"/>
    <d v="2012-08-10T00:00:00"/>
    <s v="Second Class"/>
    <s v="Sylvia Foulston"/>
    <x v="2"/>
    <s v="Delaware"/>
    <s v="United States"/>
    <s v="US"/>
    <x v="12"/>
    <s v="OFF-ST-10001328"/>
    <x v="0"/>
    <s v="Storage"/>
    <s v="Personal Filing Tote with Lid, Black/Gray"/>
    <n v="78"/>
    <n v="5"/>
    <n v="0"/>
    <n v="21.713999999999999"/>
    <n v="4.2699999999999996"/>
    <s v="Medium"/>
    <n v="2012"/>
  </r>
  <r>
    <s v="BU-2012-9500"/>
    <x v="221"/>
    <d v="2012-10-10T00:00:00"/>
    <s v="Standard Class"/>
    <s v="John Dryer"/>
    <x v="0"/>
    <s v="Pleven"/>
    <s v="Bulgaria"/>
    <s v="EMEA"/>
    <x v="2"/>
    <s v="OFF-FEL-10004224"/>
    <x v="0"/>
    <s v="Storage"/>
    <s v="Fellowes Trays, Wire Frame"/>
    <n v="56"/>
    <n v="1"/>
    <n v="0"/>
    <n v="14.1"/>
    <n v="4.0199999999999996"/>
    <s v="Medium"/>
    <n v="2012"/>
  </r>
  <r>
    <s v="PL-2012-7400"/>
    <x v="221"/>
    <d v="2012-07-10T00:00:00"/>
    <s v="Second Class"/>
    <s v="Michael Kennedy"/>
    <x v="2"/>
    <s v="Pomerania"/>
    <s v="Poland"/>
    <s v="EMEA"/>
    <x v="2"/>
    <s v="OFF-FIS-10002949"/>
    <x v="0"/>
    <s v="Supplies"/>
    <s v="Fiskars Ruler, High Speed"/>
    <n v="14"/>
    <n v="1"/>
    <n v="0"/>
    <n v="0.12"/>
    <n v="3.63"/>
    <s v="High"/>
    <n v="2012"/>
  </r>
  <r>
    <s v="SF-2012-6720"/>
    <x v="221"/>
    <d v="2012-07-10T00:00:00"/>
    <s v="Second Class"/>
    <s v="Matt Collins"/>
    <x v="0"/>
    <s v="Gauteng"/>
    <s v="South Africa"/>
    <s v="Africa"/>
    <x v="0"/>
    <s v="OFF-GRE-10002510"/>
    <x v="0"/>
    <s v="Paper"/>
    <s v="Green Bar Computer Printout Paper, Recycled"/>
    <n v="30"/>
    <n v="1"/>
    <n v="0"/>
    <n v="2.67"/>
    <n v="3.62"/>
    <s v="High"/>
    <n v="2012"/>
  </r>
  <r>
    <s v="IN-2012-40253"/>
    <x v="221"/>
    <d v="2012-10-10T00:00:00"/>
    <s v="Standard Class"/>
    <s v="Cindy Chapman"/>
    <x v="0"/>
    <s v="Tasmania"/>
    <s v="Australia"/>
    <s v="APAC"/>
    <x v="1"/>
    <s v="FUR-CH-10003336"/>
    <x v="1"/>
    <s v="Chairs"/>
    <s v="SAFCO Chairmat, Adjustable"/>
    <n v="75"/>
    <n v="2"/>
    <n v="0.4"/>
    <n v="-29.928000000000001"/>
    <n v="2.16"/>
    <s v="Medium"/>
    <n v="2012"/>
  </r>
  <r>
    <s v="IN-2012-40253"/>
    <x v="221"/>
    <d v="2012-10-10T00:00:00"/>
    <s v="Standard Class"/>
    <s v="Cindy Chapman"/>
    <x v="0"/>
    <s v="Tasmania"/>
    <s v="Australia"/>
    <s v="APAC"/>
    <x v="1"/>
    <s v="OFF-FA-10004739"/>
    <x v="0"/>
    <s v="Fasteners"/>
    <s v="Accos Rubber Bands, Bulk Pack"/>
    <n v="30"/>
    <n v="3"/>
    <n v="0.4"/>
    <n v="0.95399999999999996"/>
    <n v="1.86"/>
    <s v="Medium"/>
    <n v="2012"/>
  </r>
  <r>
    <s v="IN-2012-11812"/>
    <x v="221"/>
    <d v="2012-09-10T00:00:00"/>
    <s v="Standard Class"/>
    <s v="Alan Dominguez"/>
    <x v="1"/>
    <s v="Western Australia"/>
    <s v="Australia"/>
    <s v="APAC"/>
    <x v="1"/>
    <s v="OFF-FA-10001082"/>
    <x v="0"/>
    <s v="Fasteners"/>
    <s v="OIC Staples, Assorted Sizes"/>
    <n v="16"/>
    <n v="2"/>
    <n v="0.1"/>
    <n v="-1.458"/>
    <n v="1.76"/>
    <s v="Medium"/>
    <n v="2012"/>
  </r>
  <r>
    <s v="CA-2012-115091"/>
    <x v="221"/>
    <d v="2012-09-10T00:00:00"/>
    <s v="Standard Class"/>
    <s v="Joel Jenkins"/>
    <x v="1"/>
    <s v="Virginia"/>
    <s v="United States"/>
    <s v="US"/>
    <x v="7"/>
    <s v="OFF-AP-10000696"/>
    <x v="0"/>
    <s v="Appliances"/>
    <s v="Holmes Odor Grabber"/>
    <n v="29"/>
    <n v="2"/>
    <n v="0"/>
    <n v="9.5172000000000008"/>
    <n v="1.64"/>
    <s v="Medium"/>
    <n v="2012"/>
  </r>
  <r>
    <s v="ID-2012-64655"/>
    <x v="221"/>
    <d v="2012-11-10T00:00:00"/>
    <s v="Standard Class"/>
    <s v="Tracy Collins"/>
    <x v="1"/>
    <s v="Bangkok"/>
    <s v="Thailand"/>
    <s v="APAC"/>
    <x v="5"/>
    <s v="OFF-EN-10004486"/>
    <x v="0"/>
    <s v="Envelopes"/>
    <s v="GlobeWeis Business Envelopes, Security-Tint"/>
    <n v="21"/>
    <n v="2"/>
    <n v="0.47"/>
    <n v="-14.2356"/>
    <n v="1.1299999999999999"/>
    <s v="Medium"/>
    <n v="2012"/>
  </r>
  <r>
    <s v="IN-2012-11812"/>
    <x v="221"/>
    <d v="2012-09-10T00:00:00"/>
    <s v="Standard Class"/>
    <s v="Alan Dominguez"/>
    <x v="1"/>
    <s v="Western Australia"/>
    <s v="Australia"/>
    <s v="APAC"/>
    <x v="1"/>
    <s v="OFF-EN-10002007"/>
    <x v="0"/>
    <s v="Envelopes"/>
    <s v="Kraft Clasp Envelope, with clear poly window"/>
    <n v="23"/>
    <n v="2"/>
    <n v="0.1"/>
    <n v="1.452"/>
    <n v="1.08"/>
    <s v="Medium"/>
    <n v="2012"/>
  </r>
  <r>
    <s v="MX-2012-101854"/>
    <x v="221"/>
    <d v="2012-09-10T00:00:00"/>
    <s v="Standard Class"/>
    <s v="Bradley Nguyen"/>
    <x v="0"/>
    <s v="Santiago de Cuba"/>
    <s v="Cuba"/>
    <s v="LATAM"/>
    <x v="8"/>
    <s v="OFF-AR-10002824"/>
    <x v="0"/>
    <s v="Art"/>
    <s v="Sanford Markers, Water Color"/>
    <n v="35"/>
    <n v="2"/>
    <n v="0"/>
    <n v="8.8000000000000007"/>
    <n v="1.06"/>
    <s v="Medium"/>
    <n v="2012"/>
  </r>
  <r>
    <s v="IN-2012-44509"/>
    <x v="221"/>
    <d v="2012-07-10T00:00:00"/>
    <s v="Second Class"/>
    <s v="Joni Wasserman"/>
    <x v="0"/>
    <s v="Osaka"/>
    <s v="Japan"/>
    <s v="APAC"/>
    <x v="9"/>
    <s v="OFF-BI-10002329"/>
    <x v="0"/>
    <s v="Binders"/>
    <s v="Avery 3-Hole Punch, Durable"/>
    <n v="29"/>
    <n v="2"/>
    <n v="0.5"/>
    <n v="-0.03"/>
    <n v="0.88"/>
    <s v="High"/>
    <n v="2012"/>
  </r>
  <r>
    <s v="TU-2012-6180"/>
    <x v="221"/>
    <d v="2012-09-10T00:00:00"/>
    <s v="Second Class"/>
    <s v="Bruce Stewart"/>
    <x v="0"/>
    <s v="Aydin"/>
    <s v="Turkey"/>
    <s v="EMEA"/>
    <x v="2"/>
    <s v="OFF-NOV-10000808"/>
    <x v="0"/>
    <s v="Labels"/>
    <s v="Novimex Round Labels, Adjustable"/>
    <n v="3"/>
    <n v="2"/>
    <n v="0.6"/>
    <n v="-2.7240000000000002"/>
    <n v="0.53"/>
    <s v="High"/>
    <n v="2012"/>
  </r>
  <r>
    <s v="MO-2012-7870"/>
    <x v="221"/>
    <d v="2012-09-10T00:00:00"/>
    <s v="Standard Class"/>
    <s v="Jim Karlsson"/>
    <x v="0"/>
    <s v="Souss-Massa-Draâ"/>
    <s v="Morocco"/>
    <s v="Africa"/>
    <x v="0"/>
    <s v="OFF-CAR-10001428"/>
    <x v="0"/>
    <s v="Binders"/>
    <s v="Cardinal Index Tab, Durable"/>
    <n v="8"/>
    <n v="1"/>
    <n v="0"/>
    <n v="3.42"/>
    <n v="0.35"/>
    <s v="Medium"/>
    <n v="2012"/>
  </r>
  <r>
    <s v="MX-2012-101854"/>
    <x v="221"/>
    <d v="2012-09-10T00:00:00"/>
    <s v="Standard Class"/>
    <s v="Bradley Nguyen"/>
    <x v="0"/>
    <s v="Santiago de Cuba"/>
    <s v="Cuba"/>
    <s v="LATAM"/>
    <x v="8"/>
    <s v="OFF-LA-10000276"/>
    <x v="0"/>
    <s v="Labels"/>
    <s v="Smead File Folder Labels, 5000 Label Set"/>
    <n v="6"/>
    <n v="1"/>
    <n v="0"/>
    <n v="1.9"/>
    <n v="0.28999999999999998"/>
    <s v="Medium"/>
    <n v="2012"/>
  </r>
  <r>
    <s v="MX-2012-158988"/>
    <x v="222"/>
    <d v="2012-07-10T00:00:00"/>
    <s v="Same Day"/>
    <s v="Joseph Holt"/>
    <x v="0"/>
    <s v="Buenos Aires"/>
    <s v="Argentina"/>
    <s v="LATAM"/>
    <x v="7"/>
    <s v="TEC-CO-10002586"/>
    <x v="2"/>
    <s v="Copiers"/>
    <s v="Brother Ink, Color"/>
    <n v="296"/>
    <n v="5"/>
    <n v="0.40200000000000002"/>
    <n v="-40.711599999999997"/>
    <n v="100.93"/>
    <s v="High"/>
    <n v="2012"/>
  </r>
  <r>
    <s v="IN-2012-25371"/>
    <x v="222"/>
    <d v="2012-10-10T00:00:00"/>
    <s v="Standard Class"/>
    <s v="Hilary Holden"/>
    <x v="2"/>
    <s v="Tokyo"/>
    <s v="Japan"/>
    <s v="APAC"/>
    <x v="9"/>
    <s v="TEC-AC-10002533"/>
    <x v="2"/>
    <s v="Accessories"/>
    <s v="Enermax Memory Card, USB"/>
    <n v="688"/>
    <n v="6"/>
    <n v="0"/>
    <n v="109.98"/>
    <n v="78.930000000000007"/>
    <s v="Medium"/>
    <n v="2012"/>
  </r>
  <r>
    <s v="IN-2012-25371"/>
    <x v="222"/>
    <d v="2012-10-10T00:00:00"/>
    <s v="Standard Class"/>
    <s v="Hilary Holden"/>
    <x v="2"/>
    <s v="Tokyo"/>
    <s v="Japan"/>
    <s v="APAC"/>
    <x v="9"/>
    <s v="TEC-CO-10003506"/>
    <x v="2"/>
    <s v="Copiers"/>
    <s v="HP Fax Machine, Laser"/>
    <n v="77"/>
    <n v="4"/>
    <n v="0"/>
    <n v="395.88"/>
    <n v="67.17"/>
    <s v="Medium"/>
    <n v="2012"/>
  </r>
  <r>
    <s v="MX-2012-158988"/>
    <x v="222"/>
    <d v="2012-07-10T00:00:00"/>
    <s v="Same Day"/>
    <s v="Joseph Holt"/>
    <x v="0"/>
    <s v="Buenos Aires"/>
    <s v="Argentina"/>
    <s v="LATAM"/>
    <x v="7"/>
    <s v="TEC-AC-10002219"/>
    <x v="2"/>
    <s v="Accessories"/>
    <s v="SanDisk Memory Card, Programmable"/>
    <n v="273"/>
    <n v="6"/>
    <n v="0.4"/>
    <n v="27.263999999999999"/>
    <n v="32.75"/>
    <s v="High"/>
    <n v="2012"/>
  </r>
  <r>
    <s v="IT-2012-5084286"/>
    <x v="222"/>
    <d v="2012-10-10T00:00:00"/>
    <s v="Standard Class"/>
    <s v="Justin Hirsh"/>
    <x v="0"/>
    <s v="Apulia"/>
    <s v="Italy"/>
    <s v="EU"/>
    <x v="7"/>
    <s v="FUR-TA-10004817"/>
    <x v="1"/>
    <s v="Tables"/>
    <s v="Lesro Coffee Table, with Bottom Storage"/>
    <n v="504"/>
    <n v="4"/>
    <n v="0.5"/>
    <n v="-272.16000000000003"/>
    <n v="31.14"/>
    <s v="Medium"/>
    <n v="2012"/>
  </r>
  <r>
    <s v="MX-2012-158988"/>
    <x v="222"/>
    <d v="2012-07-10T00:00:00"/>
    <s v="Same Day"/>
    <s v="Joseph Holt"/>
    <x v="0"/>
    <s v="Buenos Aires"/>
    <s v="Argentina"/>
    <s v="LATAM"/>
    <x v="7"/>
    <s v="OFF-ST-10004185"/>
    <x v="0"/>
    <s v="Storage"/>
    <s v="Fellowes Trays, Single Width"/>
    <n v="115"/>
    <n v="5"/>
    <n v="0.4"/>
    <n v="-65.16"/>
    <n v="30.26"/>
    <s v="High"/>
    <n v="2012"/>
  </r>
  <r>
    <s v="IN-2012-25371"/>
    <x v="222"/>
    <d v="2012-10-10T00:00:00"/>
    <s v="Standard Class"/>
    <s v="Hilary Holden"/>
    <x v="2"/>
    <s v="Tokyo"/>
    <s v="Japan"/>
    <s v="APAC"/>
    <x v="9"/>
    <s v="TEC-AC-10003217"/>
    <x v="2"/>
    <s v="Accessories"/>
    <s v="Enermax Keyboard, USB"/>
    <n v="251"/>
    <n v="3"/>
    <n v="0"/>
    <n v="62.73"/>
    <n v="24.89"/>
    <s v="Medium"/>
    <n v="2012"/>
  </r>
  <r>
    <s v="IT-2012-5084286"/>
    <x v="222"/>
    <d v="2012-10-10T00:00:00"/>
    <s v="Standard Class"/>
    <s v="Justin Hirsh"/>
    <x v="0"/>
    <s v="Apulia"/>
    <s v="Italy"/>
    <s v="EU"/>
    <x v="7"/>
    <s v="OFF-AR-10001002"/>
    <x v="0"/>
    <s v="Art"/>
    <s v="BIC Sketch Pad, Fluorescent"/>
    <n v="250"/>
    <n v="5"/>
    <n v="0"/>
    <n v="82.35"/>
    <n v="21.85"/>
    <s v="Medium"/>
    <n v="2012"/>
  </r>
  <r>
    <s v="US-2012-121230"/>
    <x v="222"/>
    <d v="2012-12-10T00:00:00"/>
    <s v="Standard Class"/>
    <s v="Giulietta Weimer"/>
    <x v="0"/>
    <s v="Francisco Morazán"/>
    <s v="Honduras"/>
    <s v="LATAM"/>
    <x v="6"/>
    <s v="OFF-BI-10003709"/>
    <x v="0"/>
    <s v="Binders"/>
    <s v="Wilson Jones Binding Machine, Durable"/>
    <n v="141"/>
    <n v="7"/>
    <n v="0.4"/>
    <n v="-73.052000000000007"/>
    <n v="10.1"/>
    <s v="Medium"/>
    <n v="2012"/>
  </r>
  <r>
    <s v="MX-2012-158988"/>
    <x v="222"/>
    <d v="2012-07-10T00:00:00"/>
    <s v="Same Day"/>
    <s v="Joseph Holt"/>
    <x v="0"/>
    <s v="Buenos Aires"/>
    <s v="Argentina"/>
    <s v="LATAM"/>
    <x v="7"/>
    <s v="OFF-AR-10001622"/>
    <x v="0"/>
    <s v="Art"/>
    <s v="BIC Markers, Easy-Erase"/>
    <n v="43"/>
    <n v="4"/>
    <n v="0.4"/>
    <n v="-2.16"/>
    <n v="9.86"/>
    <s v="High"/>
    <n v="2012"/>
  </r>
  <r>
    <s v="MX-2012-158988"/>
    <x v="222"/>
    <d v="2012-07-10T00:00:00"/>
    <s v="Same Day"/>
    <s v="Joseph Holt"/>
    <x v="0"/>
    <s v="Buenos Aires"/>
    <s v="Argentina"/>
    <s v="LATAM"/>
    <x v="7"/>
    <s v="OFF-EN-10001832"/>
    <x v="0"/>
    <s v="Envelopes"/>
    <s v="Ames Mailers, with clear poly window"/>
    <n v="32"/>
    <n v="2"/>
    <n v="0.4"/>
    <n v="-12.087999999999999"/>
    <n v="7.87"/>
    <s v="High"/>
    <n v="2012"/>
  </r>
  <r>
    <s v="IT-2012-5084286"/>
    <x v="222"/>
    <d v="2012-10-10T00:00:00"/>
    <s v="Standard Class"/>
    <s v="Justin Hirsh"/>
    <x v="0"/>
    <s v="Apulia"/>
    <s v="Italy"/>
    <s v="EU"/>
    <x v="7"/>
    <s v="OFF-AR-10001578"/>
    <x v="0"/>
    <s v="Art"/>
    <s v="Sanford Pencil Sharpener, Fluorescent"/>
    <n v="77"/>
    <n v="3"/>
    <n v="0"/>
    <n v="27.09"/>
    <n v="7.65"/>
    <s v="Medium"/>
    <n v="2012"/>
  </r>
  <r>
    <s v="IN-2012-25371"/>
    <x v="222"/>
    <d v="2012-10-10T00:00:00"/>
    <s v="Standard Class"/>
    <s v="Hilary Holden"/>
    <x v="2"/>
    <s v="Tokyo"/>
    <s v="Japan"/>
    <s v="APAC"/>
    <x v="9"/>
    <s v="OFF-FA-10003817"/>
    <x v="0"/>
    <s v="Fasteners"/>
    <s v="Stockwell Clamps, Metal"/>
    <n v="114"/>
    <n v="6"/>
    <n v="0"/>
    <n v="6.66"/>
    <n v="7.41"/>
    <s v="Medium"/>
    <n v="2012"/>
  </r>
  <r>
    <s v="US-2012-121230"/>
    <x v="222"/>
    <d v="2012-12-10T00:00:00"/>
    <s v="Standard Class"/>
    <s v="Giulietta Weimer"/>
    <x v="0"/>
    <s v="Francisco Morazán"/>
    <s v="Honduras"/>
    <s v="LATAM"/>
    <x v="6"/>
    <s v="OFF-AP-10002344"/>
    <x v="0"/>
    <s v="Appliances"/>
    <s v="Hoover Microwave, Silver"/>
    <n v="124"/>
    <n v="1"/>
    <n v="0.4"/>
    <n v="-20.643999999999998"/>
    <n v="7.17"/>
    <s v="Medium"/>
    <n v="2012"/>
  </r>
  <r>
    <s v="MX-2012-149972"/>
    <x v="222"/>
    <d v="2012-08-10T00:00:00"/>
    <s v="Second Class"/>
    <s v="Patrick O'Donnell"/>
    <x v="0"/>
    <s v="Guanajuato"/>
    <s v="Mexico"/>
    <s v="LATAM"/>
    <x v="3"/>
    <s v="OFF-BI-10000423"/>
    <x v="0"/>
    <s v="Binders"/>
    <s v="Acco 3-Hole Punch, Recycled"/>
    <n v="41"/>
    <n v="2"/>
    <n v="0"/>
    <n v="4.4400000000000004"/>
    <n v="5.55"/>
    <s v="High"/>
    <n v="2012"/>
  </r>
  <r>
    <s v="IN-2012-74742"/>
    <x v="222"/>
    <d v="2012-11-10T00:00:00"/>
    <s v="Standard Class"/>
    <s v="Olvera Toch"/>
    <x v="0"/>
    <s v="Central"/>
    <s v="Nepal"/>
    <s v="APAC"/>
    <x v="11"/>
    <s v="OFF-LA-10002630"/>
    <x v="0"/>
    <s v="Labels"/>
    <s v="Novimex Legal Exhibit Labels, Laser Printer Compatible"/>
    <n v="52"/>
    <n v="5"/>
    <n v="0"/>
    <n v="7.8"/>
    <n v="4.8"/>
    <s v="Medium"/>
    <n v="2012"/>
  </r>
  <r>
    <s v="IN-2012-25371"/>
    <x v="222"/>
    <d v="2012-10-10T00:00:00"/>
    <s v="Standard Class"/>
    <s v="Hilary Holden"/>
    <x v="2"/>
    <s v="Tokyo"/>
    <s v="Japan"/>
    <s v="APAC"/>
    <x v="9"/>
    <s v="OFF-FA-10004910"/>
    <x v="0"/>
    <s v="Fasteners"/>
    <s v="Advantus Staples, Assorted Sizes"/>
    <n v="75"/>
    <n v="9"/>
    <n v="0"/>
    <n v="5.13"/>
    <n v="4.5199999999999996"/>
    <s v="Medium"/>
    <n v="2012"/>
  </r>
  <r>
    <s v="IN-2012-24867"/>
    <x v="222"/>
    <d v="2012-10-10T00:00:00"/>
    <s v="Second Class"/>
    <s v="Phillip Breyer"/>
    <x v="2"/>
    <s v="Jawa Barat"/>
    <s v="Indonesia"/>
    <s v="APAC"/>
    <x v="5"/>
    <s v="OFF-AR-10003461"/>
    <x v="0"/>
    <s v="Art"/>
    <s v="Stanley Pencil Sharpener, Easy-Erase"/>
    <n v="38"/>
    <n v="2"/>
    <n v="0.27"/>
    <n v="10.898400000000001"/>
    <n v="4.2"/>
    <s v="Medium"/>
    <n v="2012"/>
  </r>
  <r>
    <s v="US-2012-121230"/>
    <x v="222"/>
    <d v="2012-12-10T00:00:00"/>
    <s v="Standard Class"/>
    <s v="Giulietta Weimer"/>
    <x v="0"/>
    <s v="Francisco Morazán"/>
    <s v="Honduras"/>
    <s v="LATAM"/>
    <x v="6"/>
    <s v="FUR-CH-10001262"/>
    <x v="1"/>
    <s v="Chairs"/>
    <s v="Novimex Bag Chairs, Red"/>
    <n v="37"/>
    <n v="2"/>
    <n v="0.4"/>
    <n v="-18.391999999999999"/>
    <n v="3.05"/>
    <s v="Medium"/>
    <n v="2012"/>
  </r>
  <r>
    <s v="IT-2012-5084286"/>
    <x v="222"/>
    <d v="2012-10-10T00:00:00"/>
    <s v="Standard Class"/>
    <s v="Justin Hirsh"/>
    <x v="0"/>
    <s v="Apulia"/>
    <s v="Italy"/>
    <s v="EU"/>
    <x v="7"/>
    <s v="OFF-BI-10001643"/>
    <x v="0"/>
    <s v="Binders"/>
    <s v="Acco Binder, Recycled"/>
    <n v="78"/>
    <n v="5"/>
    <n v="0"/>
    <n v="2.25"/>
    <n v="2.84"/>
    <s v="Medium"/>
    <n v="2012"/>
  </r>
  <r>
    <s v="IN-2012-74742"/>
    <x v="222"/>
    <d v="2012-11-10T00:00:00"/>
    <s v="Standard Class"/>
    <s v="Olvera Toch"/>
    <x v="0"/>
    <s v="Central"/>
    <s v="Nepal"/>
    <s v="APAC"/>
    <x v="11"/>
    <s v="OFF-SU-10000954"/>
    <x v="0"/>
    <s v="Supplies"/>
    <s v="Acme Scissors, High Speed"/>
    <n v="76"/>
    <n v="3"/>
    <n v="0"/>
    <n v="23.58"/>
    <n v="2.62"/>
    <s v="Medium"/>
    <n v="2012"/>
  </r>
  <r>
    <s v="IN-2012-25371"/>
    <x v="222"/>
    <d v="2012-10-10T00:00:00"/>
    <s v="Standard Class"/>
    <s v="Hilary Holden"/>
    <x v="2"/>
    <s v="Tokyo"/>
    <s v="Japan"/>
    <s v="APAC"/>
    <x v="9"/>
    <s v="OFF-LA-10002180"/>
    <x v="0"/>
    <s v="Labels"/>
    <s v="Hon Color Coded Labels, 5000 Label Set"/>
    <n v="79"/>
    <n v="6"/>
    <n v="0"/>
    <n v="25.2"/>
    <n v="2.38"/>
    <s v="Medium"/>
    <n v="2012"/>
  </r>
  <r>
    <s v="ID-2012-51369"/>
    <x v="222"/>
    <d v="2012-11-10T00:00:00"/>
    <s v="Standard Class"/>
    <s v="Sam Zeldin"/>
    <x v="1"/>
    <s v="National Capital"/>
    <s v="Philippines"/>
    <s v="APAC"/>
    <x v="5"/>
    <s v="OFF-PA-10000694"/>
    <x v="0"/>
    <s v="Paper"/>
    <s v="Green Bar Message Books, Premium"/>
    <n v="26"/>
    <n v="2"/>
    <n v="0.45"/>
    <n v="-6.2309999999999999"/>
    <n v="2.17"/>
    <s v="High"/>
    <n v="2012"/>
  </r>
  <r>
    <s v="MX-2012-108924"/>
    <x v="222"/>
    <d v="2012-10-10T00:00:00"/>
    <s v="Standard Class"/>
    <s v="Thea Hendricks"/>
    <x v="0"/>
    <s v="San Salvador"/>
    <s v="El Salvador"/>
    <s v="LATAM"/>
    <x v="6"/>
    <s v="OFF-BI-10001248"/>
    <x v="0"/>
    <s v="Binders"/>
    <s v="Avery Binder, Economy"/>
    <n v="34"/>
    <n v="4"/>
    <n v="0"/>
    <n v="2.4"/>
    <n v="2.09"/>
    <s v="Medium"/>
    <n v="2012"/>
  </r>
  <r>
    <s v="IN-2012-24867"/>
    <x v="222"/>
    <d v="2012-10-10T00:00:00"/>
    <s v="Second Class"/>
    <s v="Phillip Breyer"/>
    <x v="2"/>
    <s v="Jawa Barat"/>
    <s v="Indonesia"/>
    <s v="APAC"/>
    <x v="5"/>
    <s v="OFF-BI-10002684"/>
    <x v="0"/>
    <s v="Binders"/>
    <s v="Avery Hole Reinforcements, Clear"/>
    <n v="16"/>
    <n v="5"/>
    <n v="0.17"/>
    <n v="5.8605"/>
    <n v="1.29"/>
    <s v="Medium"/>
    <n v="2012"/>
  </r>
  <r>
    <s v="MX-2012-158988"/>
    <x v="222"/>
    <d v="2012-07-10T00:00:00"/>
    <s v="Same Day"/>
    <s v="Joseph Holt"/>
    <x v="0"/>
    <s v="Buenos Aires"/>
    <s v="Argentina"/>
    <s v="LATAM"/>
    <x v="7"/>
    <s v="FUR-FU-10004888"/>
    <x v="1"/>
    <s v="Furnishings"/>
    <s v="Tenex Stacking Tray, Erganomic"/>
    <n v="9"/>
    <n v="1"/>
    <n v="0.4"/>
    <n v="-2.0960000000000001"/>
    <n v="0.48"/>
    <s v="High"/>
    <n v="2012"/>
  </r>
  <r>
    <s v="CA-2012-2760"/>
    <x v="223"/>
    <d v="2012-09-10T00:00:00"/>
    <s v="Second Class"/>
    <s v="Annie Zypern"/>
    <x v="0"/>
    <s v="Ontario"/>
    <s v="Canada"/>
    <s v="Canada"/>
    <x v="4"/>
    <s v="OFF-ELD-10000124"/>
    <x v="0"/>
    <s v="Storage"/>
    <s v="Eldon Trays, Single Width"/>
    <n v="96"/>
    <n v="2"/>
    <n v="0"/>
    <n v="31.68"/>
    <n v="11.09"/>
    <s v="High"/>
    <n v="2012"/>
  </r>
  <r>
    <s v="MO-2012-4230"/>
    <x v="224"/>
    <d v="2012-12-10T00:00:00"/>
    <s v="Standard Class"/>
    <s v="Maria Etezadi"/>
    <x v="1"/>
    <s v="Grand Casablanca"/>
    <s v="Morocco"/>
    <s v="Africa"/>
    <x v="0"/>
    <s v="OFF-KIT-10001380"/>
    <x v="0"/>
    <s v="Appliances"/>
    <s v="KitchenAid Microwave, Black"/>
    <n v="310"/>
    <n v="1"/>
    <n v="0"/>
    <n v="0"/>
    <n v="55.88"/>
    <s v="High"/>
    <n v="2012"/>
  </r>
  <r>
    <s v="IN-2012-63395"/>
    <x v="224"/>
    <d v="2012-12-10T00:00:00"/>
    <s v="Standard Class"/>
    <s v="Jennifer Patt"/>
    <x v="2"/>
    <s v="Jawa Barat"/>
    <s v="Indonesia"/>
    <s v="APAC"/>
    <x v="5"/>
    <s v="FUR-BO-10000175"/>
    <x v="1"/>
    <s v="Bookcases"/>
    <s v="Ikea Stackable Bookrack, Metal"/>
    <n v="567"/>
    <n v="5"/>
    <n v="7.0000000000000007E-2"/>
    <n v="128.136"/>
    <n v="42.33"/>
    <s v="Medium"/>
    <n v="2012"/>
  </r>
  <r>
    <s v="IT-2012-2794787"/>
    <x v="224"/>
    <d v="2012-10-10T00:00:00"/>
    <s v="Second Class"/>
    <s v="Neola Schneider"/>
    <x v="0"/>
    <s v="England"/>
    <s v="United Kingdom"/>
    <s v="EU"/>
    <x v="3"/>
    <s v="OFF-BI-10002459"/>
    <x v="0"/>
    <s v="Binders"/>
    <s v="Cardinal Binding Machine, Recycled"/>
    <n v="251"/>
    <n v="10"/>
    <n v="0.5"/>
    <n v="-145.65"/>
    <n v="39.83"/>
    <s v="High"/>
    <n v="2012"/>
  </r>
  <r>
    <s v="TU-2012-7970"/>
    <x v="224"/>
    <d v="2012-12-10T00:00:00"/>
    <s v="Standard Class"/>
    <s v="Sue Ann Reed"/>
    <x v="0"/>
    <s v="Balikesir"/>
    <s v="Turkey"/>
    <s v="EMEA"/>
    <x v="2"/>
    <s v="OFF-KIT-10000099"/>
    <x v="0"/>
    <s v="Appliances"/>
    <s v="KitchenAid Refrigerator, Silver"/>
    <n v="211"/>
    <n v="1"/>
    <n v="0.6"/>
    <n v="-111.054"/>
    <n v="29.5"/>
    <s v="High"/>
    <n v="2012"/>
  </r>
  <r>
    <s v="MX-2012-106446"/>
    <x v="224"/>
    <d v="2012-10-10T00:00:00"/>
    <s v="Second Class"/>
    <s v="Pamela Stobb"/>
    <x v="0"/>
    <s v="Sinaloa"/>
    <s v="Mexico"/>
    <s v="LATAM"/>
    <x v="3"/>
    <s v="OFF-ST-10003760"/>
    <x v="0"/>
    <s v="Storage"/>
    <s v="Eldon Trays, Blue"/>
    <n v="96"/>
    <n v="3"/>
    <n v="0"/>
    <n v="34.5"/>
    <n v="22.65"/>
    <s v="Critical"/>
    <n v="2012"/>
  </r>
  <r>
    <s v="CA-2012-168529"/>
    <x v="224"/>
    <d v="2012-12-10T00:00:00"/>
    <s v="Standard Class"/>
    <s v="Maria Bertelson"/>
    <x v="0"/>
    <s v="California"/>
    <s v="United States"/>
    <s v="US"/>
    <x v="10"/>
    <s v="FUR-FU-10001588"/>
    <x v="1"/>
    <s v="Furnishings"/>
    <s v="Deflect-o SuperTray Unbreakable Stackable Tray, Letter, Black"/>
    <n v="146"/>
    <n v="5"/>
    <n v="0"/>
    <n v="62.737000000000002"/>
    <n v="9.8800000000000008"/>
    <s v="Medium"/>
    <n v="2012"/>
  </r>
  <r>
    <s v="IN-2012-63395"/>
    <x v="224"/>
    <d v="2012-12-10T00:00:00"/>
    <s v="Standard Class"/>
    <s v="Jennifer Patt"/>
    <x v="2"/>
    <s v="Jawa Barat"/>
    <s v="Indonesia"/>
    <s v="APAC"/>
    <x v="5"/>
    <s v="FUR-FU-10001130"/>
    <x v="1"/>
    <s v="Furnishings"/>
    <s v="Rubbermaid Stacking Tray, Erganomic"/>
    <n v="65"/>
    <n v="4"/>
    <n v="0.27"/>
    <n v="-6.3600000000000004E-2"/>
    <n v="4.28"/>
    <s v="Medium"/>
    <n v="2012"/>
  </r>
  <r>
    <s v="IT-2012-2794787"/>
    <x v="224"/>
    <d v="2012-10-10T00:00:00"/>
    <s v="Second Class"/>
    <s v="Neola Schneider"/>
    <x v="0"/>
    <s v="England"/>
    <s v="United Kingdom"/>
    <s v="EU"/>
    <x v="3"/>
    <s v="OFF-AR-10000444"/>
    <x v="0"/>
    <s v="Art"/>
    <s v="BIC Highlighters, Blue"/>
    <n v="38"/>
    <n v="4"/>
    <n v="0.5"/>
    <n v="-7.62"/>
    <n v="2.73"/>
    <s v="High"/>
    <n v="2012"/>
  </r>
  <r>
    <s v="IN-2012-63395"/>
    <x v="224"/>
    <d v="2012-12-10T00:00:00"/>
    <s v="Standard Class"/>
    <s v="Jennifer Patt"/>
    <x v="2"/>
    <s v="Jawa Barat"/>
    <s v="Indonesia"/>
    <s v="APAC"/>
    <x v="5"/>
    <s v="OFF-FA-10002539"/>
    <x v="0"/>
    <s v="Fasteners"/>
    <s v="Stockwell Rubber Bands, Metal"/>
    <n v="26"/>
    <n v="3"/>
    <n v="0.47"/>
    <n v="-16.176600000000001"/>
    <n v="2.56"/>
    <s v="Medium"/>
    <n v="2012"/>
  </r>
  <r>
    <s v="IN-2012-63395"/>
    <x v="224"/>
    <d v="2012-12-10T00:00:00"/>
    <s v="Standard Class"/>
    <s v="Jennifer Patt"/>
    <x v="2"/>
    <s v="Jawa Barat"/>
    <s v="Indonesia"/>
    <s v="APAC"/>
    <x v="5"/>
    <s v="OFF-PA-10001653"/>
    <x v="0"/>
    <s v="Paper"/>
    <s v="Green Bar Memo Slips, Multicolor"/>
    <n v="29"/>
    <n v="3"/>
    <n v="0.47"/>
    <n v="-18.2376"/>
    <n v="2.54"/>
    <s v="Medium"/>
    <n v="2012"/>
  </r>
  <r>
    <s v="IN-2012-63395"/>
    <x v="224"/>
    <d v="2012-12-10T00:00:00"/>
    <s v="Standard Class"/>
    <s v="Jennifer Patt"/>
    <x v="2"/>
    <s v="Jawa Barat"/>
    <s v="Indonesia"/>
    <s v="APAC"/>
    <x v="5"/>
    <s v="OFF-ST-10000016"/>
    <x v="0"/>
    <s v="Storage"/>
    <s v="Eldon Folders, Blue"/>
    <n v="42"/>
    <n v="3"/>
    <n v="0.17"/>
    <n v="7.0902000000000003"/>
    <n v="2.42"/>
    <s v="Medium"/>
    <n v="2012"/>
  </r>
  <r>
    <s v="IN-2012-63395"/>
    <x v="224"/>
    <d v="2012-12-10T00:00:00"/>
    <s v="Standard Class"/>
    <s v="Jennifer Patt"/>
    <x v="2"/>
    <s v="Jawa Barat"/>
    <s v="Indonesia"/>
    <s v="APAC"/>
    <x v="5"/>
    <s v="OFF-AR-10000729"/>
    <x v="0"/>
    <s v="Art"/>
    <s v="Stanley Highlighters, Fluorescent"/>
    <n v="23"/>
    <n v="2"/>
    <n v="0.27"/>
    <n v="-4.1783999999999999"/>
    <n v="2.1800000000000002"/>
    <s v="Medium"/>
    <n v="2012"/>
  </r>
  <r>
    <s v="IN-2012-63395"/>
    <x v="224"/>
    <d v="2012-12-10T00:00:00"/>
    <s v="Standard Class"/>
    <s v="Jennifer Patt"/>
    <x v="2"/>
    <s v="Jawa Barat"/>
    <s v="Indonesia"/>
    <s v="APAC"/>
    <x v="5"/>
    <s v="OFF-FA-10002015"/>
    <x v="0"/>
    <s v="Fasteners"/>
    <s v="Stockwell Push Pins, 12 Pack"/>
    <n v="22"/>
    <n v="3"/>
    <n v="0.47"/>
    <n v="-14.148"/>
    <n v="1.85"/>
    <s v="Medium"/>
    <n v="2012"/>
  </r>
  <r>
    <s v="IN-2012-63395"/>
    <x v="224"/>
    <d v="2012-12-10T00:00:00"/>
    <s v="Standard Class"/>
    <s v="Jennifer Patt"/>
    <x v="2"/>
    <s v="Jawa Barat"/>
    <s v="Indonesia"/>
    <s v="APAC"/>
    <x v="5"/>
    <s v="OFF-FA-10000294"/>
    <x v="0"/>
    <s v="Fasteners"/>
    <s v="Advantus Clamps, Metal"/>
    <n v="10"/>
    <n v="1"/>
    <n v="0.47"/>
    <n v="-4.0827"/>
    <n v="0.76"/>
    <s v="Medium"/>
    <n v="2012"/>
  </r>
  <r>
    <s v="TU-2012-7970"/>
    <x v="224"/>
    <d v="2012-12-10T00:00:00"/>
    <s v="Standard Class"/>
    <s v="Sue Ann Reed"/>
    <x v="0"/>
    <s v="Balikesir"/>
    <s v="Turkey"/>
    <s v="EMEA"/>
    <x v="2"/>
    <s v="OFF-ACC-10004182"/>
    <x v="0"/>
    <s v="Binders"/>
    <s v="Acco Index Tab, Durable"/>
    <n v="4"/>
    <n v="1"/>
    <n v="0.6"/>
    <n v="-3.4140000000000001"/>
    <n v="0.36"/>
    <s v="High"/>
    <n v="2012"/>
  </r>
  <r>
    <s v="CA-2012-124107"/>
    <x v="225"/>
    <d v="2012-12-10T00:00:00"/>
    <s v="Second Class"/>
    <s v="Brian Moss"/>
    <x v="2"/>
    <s v="Michigan"/>
    <s v="United States"/>
    <s v="US"/>
    <x v="6"/>
    <s v="TEC-AC-10002049"/>
    <x v="2"/>
    <s v="Accessories"/>
    <s v="Logitech G19 Programmable Gaming Keyboard"/>
    <n v="620"/>
    <n v="5"/>
    <n v="0"/>
    <n v="111.59099999999999"/>
    <n v="181.01"/>
    <s v="Critical"/>
    <n v="2012"/>
  </r>
  <r>
    <s v="MX-2012-106047"/>
    <x v="225"/>
    <d v="2012-11-10T00:00:00"/>
    <s v="Second Class"/>
    <s v="Brian Stugart"/>
    <x v="0"/>
    <s v="Baja California"/>
    <s v="Mexico"/>
    <s v="LATAM"/>
    <x v="3"/>
    <s v="TEC-AC-10000203"/>
    <x v="2"/>
    <s v="Accessories"/>
    <s v="SanDisk Router, Bluetooth"/>
    <n v="77"/>
    <n v="7"/>
    <n v="0"/>
    <n v="574.14"/>
    <n v="169.97"/>
    <s v="High"/>
    <n v="2012"/>
  </r>
  <r>
    <s v="IN-2012-39672"/>
    <x v="225"/>
    <d v="2012-09-10T00:00:00"/>
    <s v="Same Day"/>
    <s v="Kelly Andreada"/>
    <x v="0"/>
    <s v="Victoria"/>
    <s v="Australia"/>
    <s v="APAC"/>
    <x v="1"/>
    <s v="FUR-CH-10001204"/>
    <x v="1"/>
    <s v="Chairs"/>
    <s v="Harbour Creations Steel Folding Chair, Red"/>
    <n v="176"/>
    <n v="2"/>
    <n v="0.1"/>
    <n v="56.741999999999997"/>
    <n v="32.79"/>
    <s v="High"/>
    <n v="2012"/>
  </r>
  <r>
    <s v="CA-2012-124107"/>
    <x v="225"/>
    <d v="2012-12-10T00:00:00"/>
    <s v="Second Class"/>
    <s v="Brian Moss"/>
    <x v="2"/>
    <s v="Michigan"/>
    <s v="United States"/>
    <s v="US"/>
    <x v="6"/>
    <s v="OFF-EN-10003286"/>
    <x v="0"/>
    <s v="Envelopes"/>
    <s v="Staples"/>
    <n v="58"/>
    <n v="7"/>
    <n v="0"/>
    <n v="27.241199999999999"/>
    <n v="22.56"/>
    <s v="Critical"/>
    <n v="2012"/>
  </r>
  <r>
    <s v="ES-2012-3610510"/>
    <x v="225"/>
    <d v="2012-11-10T00:00:00"/>
    <s v="Second Class"/>
    <s v="Robert Waldorf"/>
    <x v="0"/>
    <s v="England"/>
    <s v="United Kingdom"/>
    <s v="EU"/>
    <x v="3"/>
    <s v="OFF-AR-10002156"/>
    <x v="0"/>
    <s v="Art"/>
    <s v="Stanley Highlighters, Blue"/>
    <n v="29"/>
    <n v="2"/>
    <n v="0"/>
    <n v="5.88"/>
    <n v="8.8000000000000007"/>
    <s v="Critical"/>
    <n v="2012"/>
  </r>
  <r>
    <s v="ES-2012-3610510"/>
    <x v="225"/>
    <d v="2012-11-10T00:00:00"/>
    <s v="Second Class"/>
    <s v="Robert Waldorf"/>
    <x v="0"/>
    <s v="England"/>
    <s v="United Kingdom"/>
    <s v="EU"/>
    <x v="3"/>
    <s v="OFF-AR-10003247"/>
    <x v="0"/>
    <s v="Art"/>
    <s v="Boston Highlighters, Water Color"/>
    <n v="22"/>
    <n v="1"/>
    <n v="0"/>
    <n v="3.96"/>
    <n v="7.95"/>
    <s v="Critical"/>
    <n v="2012"/>
  </r>
  <r>
    <s v="CM-2012-390"/>
    <x v="225"/>
    <d v="2012-12-10T00:00:00"/>
    <s v="Second Class"/>
    <s v="Brian Dahlen"/>
    <x v="0"/>
    <s v="Centre"/>
    <s v="Cameroon"/>
    <s v="Africa"/>
    <x v="0"/>
    <s v="OFF-ACM-10002816"/>
    <x v="0"/>
    <s v="Supplies"/>
    <s v="Acme Letter Opener, Steel"/>
    <n v="59"/>
    <n v="2"/>
    <n v="0"/>
    <n v="24.24"/>
    <n v="7.84"/>
    <s v="High"/>
    <n v="2012"/>
  </r>
  <r>
    <s v="CA-2012-124107"/>
    <x v="225"/>
    <d v="2012-12-10T00:00:00"/>
    <s v="Second Class"/>
    <s v="Brian Moss"/>
    <x v="2"/>
    <s v="Michigan"/>
    <s v="United States"/>
    <s v="US"/>
    <x v="6"/>
    <s v="TEC-PH-10003875"/>
    <x v="2"/>
    <s v="Phones"/>
    <s v="KLD Oscar II Style Snap-on Ultra Thin Side Flip Synthetic Leather Cover Case for HTC One HTC M7"/>
    <n v="29"/>
    <n v="3"/>
    <n v="0"/>
    <n v="8.4564000000000004"/>
    <n v="6.49"/>
    <s v="Critical"/>
    <n v="2012"/>
  </r>
  <r>
    <s v="CA-2012-124107"/>
    <x v="225"/>
    <d v="2012-12-10T00:00:00"/>
    <s v="Second Class"/>
    <s v="Brian Moss"/>
    <x v="2"/>
    <s v="Michigan"/>
    <s v="United States"/>
    <s v="US"/>
    <x v="6"/>
    <s v="OFF-AP-10003971"/>
    <x v="0"/>
    <s v="Appliances"/>
    <s v="Belkin 6 Outlet Metallic Surge Strip"/>
    <n v="29"/>
    <n v="3"/>
    <n v="0.1"/>
    <n v="5.2271999999999998"/>
    <n v="6.1"/>
    <s v="Critical"/>
    <n v="2012"/>
  </r>
  <r>
    <s v="ID-2012-53259"/>
    <x v="225"/>
    <d v="2012-12-10T00:00:00"/>
    <s v="First Class"/>
    <s v="Deborah Brumfield"/>
    <x v="1"/>
    <s v="Tasmania"/>
    <s v="Australia"/>
    <s v="APAC"/>
    <x v="1"/>
    <s v="OFF-ST-10001124"/>
    <x v="0"/>
    <s v="Storage"/>
    <s v="Fellowes Trays, Wire Frame"/>
    <n v="34"/>
    <n v="1"/>
    <n v="0.4"/>
    <n v="-15.263999999999999"/>
    <n v="5.38"/>
    <s v="Critical"/>
    <n v="2012"/>
  </r>
  <r>
    <s v="MX-2012-106047"/>
    <x v="225"/>
    <d v="2012-11-10T00:00:00"/>
    <s v="Second Class"/>
    <s v="Brian Stugart"/>
    <x v="0"/>
    <s v="Baja California"/>
    <s v="Mexico"/>
    <s v="LATAM"/>
    <x v="3"/>
    <s v="OFF-ST-10003426"/>
    <x v="0"/>
    <s v="Storage"/>
    <s v="Tenex Box, Wire Frame"/>
    <n v="31"/>
    <n v="3"/>
    <n v="0"/>
    <n v="4.32"/>
    <n v="4.42"/>
    <s v="High"/>
    <n v="2012"/>
  </r>
  <r>
    <s v="US-2012-133347"/>
    <x v="225"/>
    <d v="2012-11-10T00:00:00"/>
    <s v="First Class"/>
    <s v="Art Ferguson"/>
    <x v="0"/>
    <s v="Francisco Morazán"/>
    <s v="Honduras"/>
    <s v="LATAM"/>
    <x v="6"/>
    <s v="OFF-AR-10003794"/>
    <x v="0"/>
    <s v="Art"/>
    <s v="Boston Pencil Sharpener, Water Color"/>
    <n v="12"/>
    <n v="1"/>
    <n v="0.4"/>
    <n v="-0.21199999999999999"/>
    <n v="2.46"/>
    <s v="High"/>
    <n v="2012"/>
  </r>
  <r>
    <s v="ID-2012-36403"/>
    <x v="226"/>
    <d v="2012-11-10T00:00:00"/>
    <s v="First Class"/>
    <s v="Scot Wooten"/>
    <x v="0"/>
    <s v="Jawa Tengah"/>
    <s v="Indonesia"/>
    <s v="APAC"/>
    <x v="5"/>
    <s v="TEC-PH-10001699"/>
    <x v="2"/>
    <s v="Phones"/>
    <s v="Samsung Smart Phone, Full Size"/>
    <n v="77"/>
    <n v="5"/>
    <n v="0.17"/>
    <n v="-2.4E-2"/>
    <n v="451.03"/>
    <s v="High"/>
    <n v="2012"/>
  </r>
  <r>
    <s v="CA-2012-132388"/>
    <x v="226"/>
    <d v="2012-12-10T00:00:00"/>
    <s v="First Class"/>
    <s v="Katherine Nockton"/>
    <x v="2"/>
    <s v="California"/>
    <s v="United States"/>
    <s v="US"/>
    <x v="10"/>
    <s v="FUR-CH-10001714"/>
    <x v="1"/>
    <s v="Chairs"/>
    <s v="Global Leather &amp; Oak Executive Chair, Burgundy"/>
    <n v="362"/>
    <n v="3"/>
    <n v="0.2"/>
    <n v="-54.320399999999999"/>
    <n v="61.14"/>
    <s v="Critical"/>
    <n v="2012"/>
  </r>
  <r>
    <s v="MX-2012-116575"/>
    <x v="226"/>
    <d v="2012-12-10T00:00:00"/>
    <s v="First Class"/>
    <s v="Sung Chung"/>
    <x v="0"/>
    <s v="Puebla"/>
    <s v="Mexico"/>
    <s v="LATAM"/>
    <x v="3"/>
    <s v="TEC-CO-10000387"/>
    <x v="2"/>
    <s v="Copiers"/>
    <s v="Hewlett Fax Machine, Color"/>
    <n v="214"/>
    <n v="1"/>
    <n v="2E-3"/>
    <n v="31.691520000000001"/>
    <n v="34.21"/>
    <s v="Critical"/>
    <n v="2012"/>
  </r>
  <r>
    <s v="MX-2012-134348"/>
    <x v="226"/>
    <d v="2012-11-10T00:00:00"/>
    <s v="First Class"/>
    <s v="Melanie Seite"/>
    <x v="0"/>
    <s v="Chinandega"/>
    <s v="Nicaragua"/>
    <s v="LATAM"/>
    <x v="6"/>
    <s v="OFF-PA-10003982"/>
    <x v="0"/>
    <s v="Paper"/>
    <s v="SanDisk Message Books, Premium"/>
    <n v="95"/>
    <n v="6"/>
    <n v="0"/>
    <n v="30.48"/>
    <n v="34.06"/>
    <s v="Critical"/>
    <n v="2012"/>
  </r>
  <r>
    <s v="CA-2012-132388"/>
    <x v="226"/>
    <d v="2012-12-10T00:00:00"/>
    <s v="First Class"/>
    <s v="Katherine Nockton"/>
    <x v="2"/>
    <s v="California"/>
    <s v="United States"/>
    <s v="US"/>
    <x v="10"/>
    <s v="OFF-LA-10000414"/>
    <x v="0"/>
    <s v="Labels"/>
    <s v="Avery 503"/>
    <n v="31"/>
    <n v="3"/>
    <n v="0"/>
    <n v="14.904"/>
    <n v="9.44"/>
    <s v="Critical"/>
    <n v="2012"/>
  </r>
  <r>
    <s v="MX-2012-134348"/>
    <x v="226"/>
    <d v="2012-11-10T00:00:00"/>
    <s v="First Class"/>
    <s v="Melanie Seite"/>
    <x v="0"/>
    <s v="Chinandega"/>
    <s v="Nicaragua"/>
    <s v="LATAM"/>
    <x v="6"/>
    <s v="OFF-FA-10003879"/>
    <x v="0"/>
    <s v="Fasteners"/>
    <s v="Stockwell Thumb Tacks, Assorted Sizes"/>
    <n v="21"/>
    <n v="3"/>
    <n v="0"/>
    <n v="1.86"/>
    <n v="6.89"/>
    <s v="Critical"/>
    <n v="2012"/>
  </r>
  <r>
    <s v="CA-2012-109736"/>
    <x v="226"/>
    <d v="2012-11-10T00:00:00"/>
    <s v="First Class"/>
    <s v="Denny Joy"/>
    <x v="2"/>
    <s v="California"/>
    <s v="United States"/>
    <s v="US"/>
    <x v="10"/>
    <s v="OFF-PA-10004101"/>
    <x v="0"/>
    <s v="Paper"/>
    <s v="Xerox 1894"/>
    <n v="45"/>
    <n v="7"/>
    <n v="0"/>
    <n v="21.7728"/>
    <n v="3.86"/>
    <s v="Medium"/>
    <n v="2012"/>
  </r>
  <r>
    <s v="ES-2012-3049668"/>
    <x v="226"/>
    <d v="2012-10-10T00:00:00"/>
    <s v="Same Day"/>
    <s v="Dana Kaydos"/>
    <x v="0"/>
    <s v="Ile-de-France"/>
    <s v="France"/>
    <s v="EU"/>
    <x v="6"/>
    <s v="OFF-AR-10003829"/>
    <x v="0"/>
    <s v="Art"/>
    <s v="Stanley Markers, Fluorescent"/>
    <n v="94"/>
    <n v="4"/>
    <n v="0"/>
    <n v="31.8"/>
    <n v="2.77"/>
    <s v="Medium"/>
    <n v="2012"/>
  </r>
  <r>
    <s v="US-2012-139612"/>
    <x v="227"/>
    <d v="2012-12-10T00:00:00"/>
    <s v="First Class"/>
    <s v="Bradley Nguyen"/>
    <x v="0"/>
    <s v="Francisco Morazán"/>
    <s v="Honduras"/>
    <s v="LATAM"/>
    <x v="6"/>
    <s v="OFF-SU-10003701"/>
    <x v="0"/>
    <s v="Supplies"/>
    <s v="Stiletto Ruler, Easy Grip"/>
    <n v="46"/>
    <n v="7"/>
    <n v="0.4"/>
    <n v="-24.64"/>
    <n v="9.52"/>
    <s v="Medium"/>
    <n v="2012"/>
  </r>
  <r>
    <s v="US-2012-139612"/>
    <x v="227"/>
    <d v="2012-12-10T00:00:00"/>
    <s v="First Class"/>
    <s v="Bradley Nguyen"/>
    <x v="0"/>
    <s v="Francisco Morazán"/>
    <s v="Honduras"/>
    <s v="LATAM"/>
    <x v="6"/>
    <s v="FUR-CH-10001282"/>
    <x v="1"/>
    <s v="Chairs"/>
    <s v="Hon Bag Chairs, Adjustable"/>
    <n v="19"/>
    <n v="1"/>
    <n v="0.4"/>
    <n v="-5.4039999999999999"/>
    <n v="4.09"/>
    <s v="Medium"/>
    <n v="2012"/>
  </r>
  <r>
    <s v="IN-2012-55527"/>
    <x v="228"/>
    <d v="2012-05-11T00:00:00"/>
    <s v="Standard Class"/>
    <s v="Marybeth Skach"/>
    <x v="0"/>
    <s v="Victoria"/>
    <s v="Australia"/>
    <s v="APAC"/>
    <x v="1"/>
    <s v="OFF-AP-10002351"/>
    <x v="0"/>
    <s v="Appliances"/>
    <s v="Hamilton Beach Refrigerator, Silver"/>
    <n v="77"/>
    <n v="8"/>
    <n v="0.1"/>
    <n v="1202.0160000000001"/>
    <n v="196.84"/>
    <s v="Medium"/>
    <n v="2012"/>
  </r>
  <r>
    <s v="ID-2012-18742"/>
    <x v="228"/>
    <d v="2012-02-11T00:00:00"/>
    <s v="First Class"/>
    <s v="Hunter Glantz"/>
    <x v="0"/>
    <s v="Punjab"/>
    <s v="Pakistan"/>
    <s v="APAC"/>
    <x v="11"/>
    <s v="TEC-CO-10002697"/>
    <x v="2"/>
    <s v="Copiers"/>
    <s v="Brother Wireless Fax, High-Speed"/>
    <n v="566"/>
    <n v="3"/>
    <n v="0.5"/>
    <n v="-237.55500000000001"/>
    <n v="143.41999999999999"/>
    <s v="High"/>
    <n v="2012"/>
  </r>
  <r>
    <s v="IN-2012-30572"/>
    <x v="228"/>
    <d v="2012-05-11T00:00:00"/>
    <s v="Standard Class"/>
    <s v="Troy Blackwell"/>
    <x v="0"/>
    <s v="Guangdong"/>
    <s v="China"/>
    <s v="APAC"/>
    <x v="9"/>
    <s v="FUR-CH-10002213"/>
    <x v="1"/>
    <s v="Chairs"/>
    <s v="Hon Executive Leather Armchair, Black"/>
    <n v="914"/>
    <n v="2"/>
    <n v="0"/>
    <n v="91.38"/>
    <n v="92.86"/>
    <s v="Medium"/>
    <n v="2012"/>
  </r>
  <r>
    <s v="MX-2012-117842"/>
    <x v="228"/>
    <d v="2012-03-11T00:00:00"/>
    <s v="First Class"/>
    <s v="Pete Takahito"/>
    <x v="0"/>
    <s v="Sonora"/>
    <s v="Mexico"/>
    <s v="LATAM"/>
    <x v="3"/>
    <s v="TEC-CO-10002759"/>
    <x v="2"/>
    <s v="Copiers"/>
    <s v="HP Copy Machine, Laser"/>
    <n v="324"/>
    <n v="2"/>
    <n v="2E-3"/>
    <n v="5.8311200000000003"/>
    <n v="74.69"/>
    <s v="High"/>
    <n v="2012"/>
  </r>
  <r>
    <s v="CA-2012-113145"/>
    <x v="228"/>
    <d v="2012-05-11T00:00:00"/>
    <s v="Standard Class"/>
    <s v="Valerie Dominguez"/>
    <x v="0"/>
    <s v="New York"/>
    <s v="United States"/>
    <s v="US"/>
    <x v="12"/>
    <s v="TEC-AC-10001838"/>
    <x v="2"/>
    <s v="Accessories"/>
    <s v="Razer Tiamat Over Ear 7.1 Surround Sound PC Gaming Headset"/>
    <n v="77"/>
    <n v="7"/>
    <n v="0"/>
    <n v="601.96990000000005"/>
    <n v="70.34"/>
    <s v="Medium"/>
    <n v="2012"/>
  </r>
  <r>
    <s v="CA-2012-113145"/>
    <x v="228"/>
    <d v="2012-05-11T00:00:00"/>
    <s v="Standard Class"/>
    <s v="Valerie Dominguez"/>
    <x v="0"/>
    <s v="New York"/>
    <s v="United States"/>
    <s v="US"/>
    <x v="12"/>
    <s v="TEC-PH-10002597"/>
    <x v="2"/>
    <s v="Phones"/>
    <s v="Xblue XB-1670-86 X16 Small Office Telephone - Titanium"/>
    <n v="504"/>
    <n v="4"/>
    <n v="0"/>
    <n v="125.99"/>
    <n v="46.13"/>
    <s v="Medium"/>
    <n v="2012"/>
  </r>
  <r>
    <s v="CA-2012-126739"/>
    <x v="228"/>
    <d v="2012-03-11T00:00:00"/>
    <s v="Second Class"/>
    <s v="Justin Hirsh"/>
    <x v="0"/>
    <s v="New York"/>
    <s v="United States"/>
    <s v="US"/>
    <x v="12"/>
    <s v="FUR-CH-10000422"/>
    <x v="1"/>
    <s v="Chairs"/>
    <s v="Global Highback Leather Tilter in Burgundy"/>
    <n v="328"/>
    <n v="4"/>
    <n v="0.1"/>
    <n v="21.837599999999998"/>
    <n v="45.24"/>
    <s v="High"/>
    <n v="2012"/>
  </r>
  <r>
    <s v="ID-2012-55156"/>
    <x v="228"/>
    <d v="2012-06-11T00:00:00"/>
    <s v="Standard Class"/>
    <s v="Benjamin Patterson"/>
    <x v="0"/>
    <s v="Victoria"/>
    <s v="Australia"/>
    <s v="APAC"/>
    <x v="1"/>
    <s v="FUR-BO-10003887"/>
    <x v="1"/>
    <s v="Bookcases"/>
    <s v="Ikea Floating Shelf Set, Traditional"/>
    <n v="460"/>
    <n v="3"/>
    <n v="0.1"/>
    <n v="-30.672000000000001"/>
    <n v="37.21"/>
    <s v="High"/>
    <n v="2012"/>
  </r>
  <r>
    <s v="RS-2012-1090"/>
    <x v="228"/>
    <d v="2012-06-11T00:00:00"/>
    <s v="Standard Class"/>
    <s v="Cathy Prescott"/>
    <x v="2"/>
    <s v="Astrakhan'"/>
    <s v="Russia"/>
    <s v="EMEA"/>
    <x v="2"/>
    <s v="OFF-ENE-10002833"/>
    <x v="0"/>
    <s v="Paper"/>
    <s v="Enermax Cards &amp; Envelopes, Premium"/>
    <n v="283"/>
    <n v="6"/>
    <n v="0"/>
    <n v="81.900000000000006"/>
    <n v="34.53"/>
    <s v="Medium"/>
    <n v="2012"/>
  </r>
  <r>
    <s v="CA-2012-108119"/>
    <x v="228"/>
    <d v="2012-08-11T00:00:00"/>
    <s v="Standard Class"/>
    <s v="Marybeth Skach"/>
    <x v="0"/>
    <s v="Arkansas"/>
    <s v="United States"/>
    <s v="US"/>
    <x v="7"/>
    <s v="FUR-TA-10002530"/>
    <x v="1"/>
    <s v="Tables"/>
    <s v="Iceberg OfficeWorks 42&quot; Round Tables"/>
    <n v="302"/>
    <n v="2"/>
    <n v="0"/>
    <n v="45.293999999999997"/>
    <n v="34.119999999999997"/>
    <s v="Low"/>
    <n v="2012"/>
  </r>
  <r>
    <s v="US-2012-148810"/>
    <x v="228"/>
    <d v="2012-03-11T00:00:00"/>
    <s v="Second Class"/>
    <s v="Elizabeth Moffitt"/>
    <x v="2"/>
    <s v="Cortés"/>
    <s v="Honduras"/>
    <s v="LATAM"/>
    <x v="6"/>
    <s v="TEC-CO-10004701"/>
    <x v="2"/>
    <s v="Copiers"/>
    <s v="Sharp Copy Machine, High-Speed"/>
    <n v="191"/>
    <n v="2"/>
    <n v="0.40200000000000002"/>
    <n v="-32.558399999999999"/>
    <n v="24.67"/>
    <s v="High"/>
    <n v="2012"/>
  </r>
  <r>
    <s v="CA-2012-113145"/>
    <x v="228"/>
    <d v="2012-05-11T00:00:00"/>
    <s v="Standard Class"/>
    <s v="Valerie Dominguez"/>
    <x v="0"/>
    <s v="New York"/>
    <s v="United States"/>
    <s v="US"/>
    <x v="12"/>
    <s v="FUR-FU-10000965"/>
    <x v="1"/>
    <s v="Furnishings"/>
    <s v="Howard Miller 11-1/2&quot; Diameter Ridgewood Wall Clock"/>
    <n v="260"/>
    <n v="5"/>
    <n v="0"/>
    <n v="106.477"/>
    <n v="24.3"/>
    <s v="Medium"/>
    <n v="2012"/>
  </r>
  <r>
    <s v="ES-2012-5262396"/>
    <x v="228"/>
    <d v="2012-04-11T00:00:00"/>
    <s v="First Class"/>
    <s v="Joe Kamberova"/>
    <x v="0"/>
    <s v="Nord-Pas-de-Calais"/>
    <s v="France"/>
    <s v="EU"/>
    <x v="6"/>
    <s v="OFF-EN-10004970"/>
    <x v="0"/>
    <s v="Envelopes"/>
    <s v="GlobeWeis Peel and Seal, Security-Tint"/>
    <n v="119"/>
    <n v="5"/>
    <n v="0"/>
    <n v="14.25"/>
    <n v="20.59"/>
    <s v="Medium"/>
    <n v="2012"/>
  </r>
  <r>
    <s v="ID-2012-55156"/>
    <x v="228"/>
    <d v="2012-06-11T00:00:00"/>
    <s v="Standard Class"/>
    <s v="Benjamin Patterson"/>
    <x v="0"/>
    <s v="Victoria"/>
    <s v="Australia"/>
    <s v="APAC"/>
    <x v="1"/>
    <s v="TEC-AC-10004478"/>
    <x v="2"/>
    <s v="Accessories"/>
    <s v="SanDisk Numeric Keypad, Bluetooth"/>
    <n v="300"/>
    <n v="6"/>
    <n v="0.1"/>
    <n v="123.264"/>
    <n v="17.59"/>
    <s v="High"/>
    <n v="2012"/>
  </r>
  <r>
    <s v="IN-2012-27072"/>
    <x v="228"/>
    <d v="2012-06-11T00:00:00"/>
    <s v="Standard Class"/>
    <s v="Evan Henry"/>
    <x v="0"/>
    <s v="Sichuan"/>
    <s v="China"/>
    <s v="APAC"/>
    <x v="9"/>
    <s v="OFF-AR-10002747"/>
    <x v="0"/>
    <s v="Art"/>
    <s v="Boston Canvas, Fluorescent"/>
    <n v="165"/>
    <n v="3"/>
    <n v="0"/>
    <n v="65.88"/>
    <n v="14.69"/>
    <s v="Medium"/>
    <n v="2012"/>
  </r>
  <r>
    <s v="IN-2012-13933"/>
    <x v="228"/>
    <d v="2012-05-11T00:00:00"/>
    <s v="Standard Class"/>
    <s v="Justin Ellison"/>
    <x v="2"/>
    <s v="Western Australia"/>
    <s v="Australia"/>
    <s v="APAC"/>
    <x v="1"/>
    <s v="TEC-AC-10002255"/>
    <x v="2"/>
    <s v="Accessories"/>
    <s v="Memorex Keyboard, Erganomic"/>
    <n v="187"/>
    <n v="3"/>
    <n v="0.1"/>
    <n v="58.005000000000003"/>
    <n v="14.45"/>
    <s v="Medium"/>
    <n v="2012"/>
  </r>
  <r>
    <s v="ES-2012-2873417"/>
    <x v="228"/>
    <d v="2012-07-11T00:00:00"/>
    <s v="Standard Class"/>
    <s v="Chris Selesnick"/>
    <x v="2"/>
    <s v="Baden-Württemberg"/>
    <s v="Germany"/>
    <s v="EU"/>
    <x v="6"/>
    <s v="OFF-AR-10002454"/>
    <x v="0"/>
    <s v="Art"/>
    <s v="Binney &amp; Smith Canvas, Water Color"/>
    <n v="164"/>
    <n v="3"/>
    <n v="0"/>
    <n v="78.48"/>
    <n v="12.26"/>
    <s v="Medium"/>
    <n v="2012"/>
  </r>
  <r>
    <s v="CA-2012-105221"/>
    <x v="228"/>
    <d v="2012-03-11T00:00:00"/>
    <s v="First Class"/>
    <s v="Valerie Mitchum"/>
    <x v="1"/>
    <s v="Pennsylvania"/>
    <s v="United States"/>
    <s v="US"/>
    <x v="12"/>
    <s v="TEC-AC-10002323"/>
    <x v="2"/>
    <s v="Accessories"/>
    <s v="SanDisk Ultra 32 GB MicroSDHC Class 10 Memory Card"/>
    <n v="35"/>
    <n v="2"/>
    <n v="0.2"/>
    <n v="-3.0939999999999999"/>
    <n v="11.46"/>
    <s v="Critical"/>
    <n v="2012"/>
  </r>
  <r>
    <s v="IT-2012-5373697"/>
    <x v="228"/>
    <d v="2012-07-11T00:00:00"/>
    <s v="Standard Class"/>
    <s v="Parhena Norris"/>
    <x v="1"/>
    <s v="North Holland"/>
    <s v="Netherlands"/>
    <s v="EU"/>
    <x v="6"/>
    <s v="OFF-ST-10003764"/>
    <x v="0"/>
    <s v="Storage"/>
    <s v="Tenex Box, Industrial"/>
    <n v="85"/>
    <n v="10"/>
    <n v="0.5"/>
    <n v="-5.0999999999999996"/>
    <n v="10.93"/>
    <s v="Low"/>
    <n v="2012"/>
  </r>
  <r>
    <s v="CA-2012-9840"/>
    <x v="228"/>
    <d v="2012-05-11T00:00:00"/>
    <s v="Standard Class"/>
    <s v="Rick Reed"/>
    <x v="2"/>
    <s v="Ontario"/>
    <s v="Canada"/>
    <s v="Canada"/>
    <x v="4"/>
    <s v="FUR-DEF-10001359"/>
    <x v="1"/>
    <s v="Furnishings"/>
    <s v="Deflect-O Frame, Erganomic"/>
    <n v="109"/>
    <n v="1"/>
    <n v="0"/>
    <n v="2.16"/>
    <n v="10.17"/>
    <s v="High"/>
    <n v="2012"/>
  </r>
  <r>
    <s v="MX-2012-161634"/>
    <x v="228"/>
    <d v="2012-05-11T00:00:00"/>
    <s v="Standard Class"/>
    <s v="Larry Hughes"/>
    <x v="0"/>
    <s v="Santo Domingo"/>
    <s v="Dominican Republic"/>
    <s v="LATAM"/>
    <x v="8"/>
    <s v="OFF-AR-10004920"/>
    <x v="0"/>
    <s v="Art"/>
    <s v="Boston Canvas, Water Color"/>
    <n v="152"/>
    <n v="5"/>
    <n v="0.2"/>
    <n v="47.32"/>
    <n v="9.3000000000000007"/>
    <s v="Medium"/>
    <n v="2012"/>
  </r>
  <r>
    <s v="ID-2012-46315"/>
    <x v="228"/>
    <d v="2012-05-11T00:00:00"/>
    <s v="Standard Class"/>
    <s v="Steven Ward"/>
    <x v="2"/>
    <s v="Jawa Barat"/>
    <s v="Indonesia"/>
    <s v="APAC"/>
    <x v="5"/>
    <s v="OFF-BI-10001028"/>
    <x v="0"/>
    <s v="Binders"/>
    <s v="Ibico 3-Hole Punch, Clear"/>
    <n v="99"/>
    <n v="4"/>
    <n v="0.17"/>
    <n v="16.741199999999999"/>
    <n v="8.6300000000000008"/>
    <s v="Medium"/>
    <n v="2012"/>
  </r>
  <r>
    <s v="IN-2012-77409"/>
    <x v="228"/>
    <d v="2012-04-11T00:00:00"/>
    <s v="First Class"/>
    <s v="Emily Phan"/>
    <x v="0"/>
    <s v="Shandong"/>
    <s v="China"/>
    <s v="APAC"/>
    <x v="9"/>
    <s v="OFF-LA-10002493"/>
    <x v="0"/>
    <s v="Labels"/>
    <s v="Hon Color Coded Labels, Adjustable"/>
    <n v="54"/>
    <n v="5"/>
    <n v="0"/>
    <n v="6.3"/>
    <n v="8.6300000000000008"/>
    <s v="Critical"/>
    <n v="2012"/>
  </r>
  <r>
    <s v="ES-2012-2873417"/>
    <x v="228"/>
    <d v="2012-07-11T00:00:00"/>
    <s v="Standard Class"/>
    <s v="Chris Selesnick"/>
    <x v="2"/>
    <s v="Baden-Württemberg"/>
    <s v="Germany"/>
    <s v="EU"/>
    <x v="6"/>
    <s v="OFF-EN-10004120"/>
    <x v="0"/>
    <s v="Envelopes"/>
    <s v="Jiffy Peel and Seal, Set of 50"/>
    <n v="120"/>
    <n v="6"/>
    <n v="0"/>
    <n v="29.88"/>
    <n v="7.93"/>
    <s v="Medium"/>
    <n v="2012"/>
  </r>
  <r>
    <s v="MX-2012-117842"/>
    <x v="228"/>
    <d v="2012-03-11T00:00:00"/>
    <s v="First Class"/>
    <s v="Pete Takahito"/>
    <x v="0"/>
    <s v="Sonora"/>
    <s v="Mexico"/>
    <s v="LATAM"/>
    <x v="3"/>
    <s v="OFF-SU-10001722"/>
    <x v="0"/>
    <s v="Supplies"/>
    <s v="Stiletto Box Cutter, Easy Grip"/>
    <n v="50"/>
    <n v="2"/>
    <n v="0"/>
    <n v="23.04"/>
    <n v="7.74"/>
    <s v="High"/>
    <n v="2012"/>
  </r>
  <r>
    <s v="MX-2012-148040"/>
    <x v="228"/>
    <d v="2012-05-11T00:00:00"/>
    <s v="Standard Class"/>
    <s v="Odella Nelson"/>
    <x v="2"/>
    <s v="León"/>
    <s v="Nicaragua"/>
    <s v="LATAM"/>
    <x v="6"/>
    <s v="OFF-SU-10001552"/>
    <x v="0"/>
    <s v="Supplies"/>
    <s v="Kleencut Trimmer, Easy Grip"/>
    <n v="115"/>
    <n v="4"/>
    <n v="0"/>
    <n v="19.440000000000001"/>
    <n v="7.6"/>
    <s v="Medium"/>
    <n v="2012"/>
  </r>
  <r>
    <s v="ES-2012-2873417"/>
    <x v="228"/>
    <d v="2012-07-11T00:00:00"/>
    <s v="Standard Class"/>
    <s v="Chris Selesnick"/>
    <x v="2"/>
    <s v="Baden-Württemberg"/>
    <s v="Germany"/>
    <s v="EU"/>
    <x v="6"/>
    <s v="OFF-AR-10002991"/>
    <x v="0"/>
    <s v="Art"/>
    <s v="Binney &amp; Smith Markers, Blue"/>
    <n v="72"/>
    <n v="3"/>
    <n v="0"/>
    <n v="13.68"/>
    <n v="6.93"/>
    <s v="Medium"/>
    <n v="2012"/>
  </r>
  <r>
    <s v="RS-2012-1090"/>
    <x v="228"/>
    <d v="2012-06-11T00:00:00"/>
    <s v="Standard Class"/>
    <s v="Cathy Prescott"/>
    <x v="2"/>
    <s v="Astrakhan'"/>
    <s v="Russia"/>
    <s v="EMEA"/>
    <x v="2"/>
    <s v="OFF-HOO-10000638"/>
    <x v="0"/>
    <s v="Appliances"/>
    <s v="Hoover Toaster, Black"/>
    <n v="83"/>
    <n v="1"/>
    <n v="0"/>
    <n v="37.380000000000003"/>
    <n v="6.16"/>
    <s v="Medium"/>
    <n v="2012"/>
  </r>
  <r>
    <s v="CA-2012-141740"/>
    <x v="228"/>
    <d v="2012-05-11T00:00:00"/>
    <s v="Standard Class"/>
    <s v="Jeremy Farry"/>
    <x v="0"/>
    <s v="New York"/>
    <s v="United States"/>
    <s v="US"/>
    <x v="12"/>
    <s v="FUR-CH-10001545"/>
    <x v="1"/>
    <s v="Chairs"/>
    <s v="Hon Comfortask Task/Swivel Chairs"/>
    <n v="205"/>
    <n v="2"/>
    <n v="0.1"/>
    <n v="13.6776"/>
    <n v="5.99"/>
    <s v="Medium"/>
    <n v="2012"/>
  </r>
  <r>
    <s v="MX-2012-116757"/>
    <x v="228"/>
    <d v="2012-07-11T00:00:00"/>
    <s v="Standard Class"/>
    <s v="Raymond Buch"/>
    <x v="0"/>
    <s v="São Paulo"/>
    <s v="Brazil"/>
    <s v="LATAM"/>
    <x v="7"/>
    <s v="OFF-BI-10000232"/>
    <x v="0"/>
    <s v="Binders"/>
    <s v="Ibico 3-Hole Punch, Durable"/>
    <n v="64"/>
    <n v="3"/>
    <n v="0"/>
    <n v="22.98"/>
    <n v="5"/>
    <s v="Medium"/>
    <n v="2012"/>
  </r>
  <r>
    <s v="IN-2012-30572"/>
    <x v="228"/>
    <d v="2012-05-11T00:00:00"/>
    <s v="Standard Class"/>
    <s v="Troy Blackwell"/>
    <x v="0"/>
    <s v="Guangdong"/>
    <s v="China"/>
    <s v="APAC"/>
    <x v="9"/>
    <s v="FUR-FU-10004811"/>
    <x v="1"/>
    <s v="Furnishings"/>
    <s v="Eldon Door Stop, Erganomic"/>
    <n v="98"/>
    <n v="2"/>
    <n v="0"/>
    <n v="23.4"/>
    <n v="4.6100000000000003"/>
    <s v="Medium"/>
    <n v="2012"/>
  </r>
  <r>
    <s v="ES-2012-5233735"/>
    <x v="228"/>
    <d v="2012-05-11T00:00:00"/>
    <s v="Standard Class"/>
    <s v="Bill Overfelt"/>
    <x v="2"/>
    <s v="Champagne-Ardenne"/>
    <s v="France"/>
    <s v="EU"/>
    <x v="6"/>
    <s v="OFF-FA-10002619"/>
    <x v="0"/>
    <s v="Fasteners"/>
    <s v="Stockwell Rubber Bands, Metal"/>
    <n v="49"/>
    <n v="6"/>
    <n v="0.5"/>
    <n v="0"/>
    <n v="4.26"/>
    <s v="Medium"/>
    <n v="2012"/>
  </r>
  <r>
    <s v="IN-2012-30572"/>
    <x v="228"/>
    <d v="2012-05-11T00:00:00"/>
    <s v="Standard Class"/>
    <s v="Troy Blackwell"/>
    <x v="0"/>
    <s v="Guangdong"/>
    <s v="China"/>
    <s v="APAC"/>
    <x v="9"/>
    <s v="OFF-BI-10003784"/>
    <x v="0"/>
    <s v="Binders"/>
    <s v="Ibico Index Tab, Economy"/>
    <n v="62"/>
    <n v="6"/>
    <n v="0"/>
    <n v="28.62"/>
    <n v="3.78"/>
    <s v="Medium"/>
    <n v="2012"/>
  </r>
  <r>
    <s v="US-2012-146997"/>
    <x v="228"/>
    <d v="2012-06-11T00:00:00"/>
    <s v="Standard Class"/>
    <s v="Dorothy Wardle"/>
    <x v="2"/>
    <s v="Francisco Morazán"/>
    <s v="Honduras"/>
    <s v="LATAM"/>
    <x v="6"/>
    <s v="OFF-AR-10004012"/>
    <x v="0"/>
    <s v="Art"/>
    <s v="Sanford Highlighters, Blue"/>
    <n v="44"/>
    <n v="7"/>
    <n v="0.4"/>
    <n v="-2.2400000000000002"/>
    <n v="3.47"/>
    <s v="Medium"/>
    <n v="2012"/>
  </r>
  <r>
    <s v="CA-2012-113145"/>
    <x v="228"/>
    <d v="2012-05-11T00:00:00"/>
    <s v="Standard Class"/>
    <s v="Valerie Dominguez"/>
    <x v="0"/>
    <s v="New York"/>
    <s v="United States"/>
    <s v="US"/>
    <x v="12"/>
    <s v="TEC-PH-10001527"/>
    <x v="2"/>
    <s v="Phones"/>
    <s v="Plantronics MX500i Earset"/>
    <n v="43"/>
    <n v="1"/>
    <n v="0"/>
    <n v="1.2885"/>
    <n v="2.92"/>
    <s v="Medium"/>
    <n v="2012"/>
  </r>
  <r>
    <s v="IN-2012-30572"/>
    <x v="228"/>
    <d v="2012-05-11T00:00:00"/>
    <s v="Standard Class"/>
    <s v="Troy Blackwell"/>
    <x v="0"/>
    <s v="Guangdong"/>
    <s v="China"/>
    <s v="APAC"/>
    <x v="9"/>
    <s v="OFF-LA-10003973"/>
    <x v="0"/>
    <s v="Labels"/>
    <s v="Hon Removable Labels, Laser Printer Compatible"/>
    <n v="30"/>
    <n v="3"/>
    <n v="0"/>
    <n v="5.4"/>
    <n v="2.9"/>
    <s v="Medium"/>
    <n v="2012"/>
  </r>
  <r>
    <s v="ES-2012-2435356"/>
    <x v="228"/>
    <d v="2012-05-11T00:00:00"/>
    <s v="Standard Class"/>
    <s v="Tracy Zic"/>
    <x v="0"/>
    <s v="North Rhine-Westphalia"/>
    <s v="Germany"/>
    <s v="EU"/>
    <x v="6"/>
    <s v="OFF-BI-10004644"/>
    <x v="0"/>
    <s v="Binders"/>
    <s v="Cardinal Index Tab, Durable"/>
    <n v="30"/>
    <n v="4"/>
    <n v="0"/>
    <n v="13.68"/>
    <n v="2.62"/>
    <s v="Medium"/>
    <n v="2012"/>
  </r>
  <r>
    <s v="US-2012-110163"/>
    <x v="228"/>
    <d v="2012-04-11T00:00:00"/>
    <s v="First Class"/>
    <s v="Guy Armstrong"/>
    <x v="0"/>
    <s v="Oregon"/>
    <s v="United States"/>
    <s v="US"/>
    <x v="10"/>
    <s v="OFF-AR-10001683"/>
    <x v="0"/>
    <s v="Art"/>
    <s v="Lumber Crayons"/>
    <n v="8"/>
    <n v="1"/>
    <n v="0.2"/>
    <n v="1.7729999999999999"/>
    <n v="2.59"/>
    <s v="High"/>
    <n v="2012"/>
  </r>
  <r>
    <s v="IN-2012-13933"/>
    <x v="228"/>
    <d v="2012-05-11T00:00:00"/>
    <s v="Standard Class"/>
    <s v="Justin Ellison"/>
    <x v="2"/>
    <s v="Western Australia"/>
    <s v="Australia"/>
    <s v="APAC"/>
    <x v="1"/>
    <s v="FUR-FU-10000762"/>
    <x v="1"/>
    <s v="Furnishings"/>
    <s v="Advantus Light Bulb, Black"/>
    <n v="36"/>
    <n v="2"/>
    <n v="0.1"/>
    <n v="16.026"/>
    <n v="2.2799999999999998"/>
    <s v="Medium"/>
    <n v="2012"/>
  </r>
  <r>
    <s v="ID-2012-46315"/>
    <x v="228"/>
    <d v="2012-05-11T00:00:00"/>
    <s v="Standard Class"/>
    <s v="Steven Ward"/>
    <x v="2"/>
    <s v="Jawa Barat"/>
    <s v="Indonesia"/>
    <s v="APAC"/>
    <x v="5"/>
    <s v="OFF-PA-10001835"/>
    <x v="0"/>
    <s v="Paper"/>
    <s v="SanDisk Computer Printout Paper, 8.5 x 11"/>
    <n v="36"/>
    <n v="2"/>
    <n v="0.47"/>
    <n v="-31.894200000000001"/>
    <n v="2.1800000000000002"/>
    <s v="Medium"/>
    <n v="2012"/>
  </r>
  <r>
    <s v="MX-2012-148040"/>
    <x v="228"/>
    <d v="2012-05-11T00:00:00"/>
    <s v="Standard Class"/>
    <s v="Odella Nelson"/>
    <x v="2"/>
    <s v="León"/>
    <s v="Nicaragua"/>
    <s v="LATAM"/>
    <x v="6"/>
    <s v="OFF-LA-10002068"/>
    <x v="0"/>
    <s v="Labels"/>
    <s v="Smead Removable Labels, Adjustable"/>
    <n v="51"/>
    <n v="7"/>
    <n v="0"/>
    <n v="16.66"/>
    <n v="2.15"/>
    <s v="Medium"/>
    <n v="2012"/>
  </r>
  <r>
    <s v="KE-2012-8250"/>
    <x v="228"/>
    <d v="2012-06-11T00:00:00"/>
    <s v="Standard Class"/>
    <s v="Andy Gerbode"/>
    <x v="2"/>
    <s v="Coast"/>
    <s v="Kenya"/>
    <s v="Africa"/>
    <x v="0"/>
    <s v="OFF-JIF-10004616"/>
    <x v="0"/>
    <s v="Envelopes"/>
    <s v="Jiffy Manila Envelope, Security-Tint"/>
    <n v="28"/>
    <n v="1"/>
    <n v="0"/>
    <n v="13.92"/>
    <n v="1.95"/>
    <s v="Medium"/>
    <n v="2012"/>
  </r>
  <r>
    <s v="IN-2012-13933"/>
    <x v="228"/>
    <d v="2012-05-11T00:00:00"/>
    <s v="Standard Class"/>
    <s v="Justin Ellison"/>
    <x v="2"/>
    <s v="Western Australia"/>
    <s v="Australia"/>
    <s v="APAC"/>
    <x v="1"/>
    <s v="OFF-PA-10002370"/>
    <x v="0"/>
    <s v="Paper"/>
    <s v="Xerox Parchment Paper, Recycled"/>
    <n v="24"/>
    <n v="2"/>
    <n v="0.1"/>
    <n v="-0.53400000000000003"/>
    <n v="1.89"/>
    <s v="Medium"/>
    <n v="2012"/>
  </r>
  <r>
    <s v="MX-2012-148040"/>
    <x v="228"/>
    <d v="2012-05-11T00:00:00"/>
    <s v="Standard Class"/>
    <s v="Odella Nelson"/>
    <x v="2"/>
    <s v="León"/>
    <s v="Nicaragua"/>
    <s v="LATAM"/>
    <x v="6"/>
    <s v="FUR-FU-10001255"/>
    <x v="1"/>
    <s v="Furnishings"/>
    <s v="Advantus Light Bulb, Durable"/>
    <n v="23"/>
    <n v="2"/>
    <n v="0"/>
    <n v="1.56"/>
    <n v="1.6"/>
    <s v="Medium"/>
    <n v="2012"/>
  </r>
  <r>
    <s v="MX-2012-116757"/>
    <x v="228"/>
    <d v="2012-07-11T00:00:00"/>
    <s v="Standard Class"/>
    <s v="Raymond Buch"/>
    <x v="0"/>
    <s v="São Paulo"/>
    <s v="Brazil"/>
    <s v="LATAM"/>
    <x v="7"/>
    <s v="OFF-FA-10004265"/>
    <x v="0"/>
    <s v="Fasteners"/>
    <s v="Stockwell Paper Clips, Assorted Sizes"/>
    <n v="23"/>
    <n v="3"/>
    <n v="0"/>
    <n v="5.64"/>
    <n v="1.3"/>
    <s v="Medium"/>
    <n v="2012"/>
  </r>
  <r>
    <s v="BU-2012-2320"/>
    <x v="228"/>
    <d v="2012-05-11T00:00:00"/>
    <s v="Standard Class"/>
    <s v="Pamela Coakley"/>
    <x v="2"/>
    <s v="Sofiya-Grad"/>
    <s v="Bulgaria"/>
    <s v="EMEA"/>
    <x v="2"/>
    <s v="OFF-WIL-10002787"/>
    <x v="0"/>
    <s v="Binders"/>
    <s v="Wilson Jones Binder, Recycled"/>
    <n v="13"/>
    <n v="1"/>
    <n v="0"/>
    <n v="5.07"/>
    <n v="1.25"/>
    <s v="Medium"/>
    <n v="2012"/>
  </r>
  <r>
    <s v="TU-2012-6820"/>
    <x v="228"/>
    <d v="2012-06-11T00:00:00"/>
    <s v="Second Class"/>
    <s v="Joni Blumstein"/>
    <x v="0"/>
    <s v="Istanbul"/>
    <s v="Turkey"/>
    <s v="EMEA"/>
    <x v="2"/>
    <s v="OFF-ADV-10000331"/>
    <x v="0"/>
    <s v="Fasteners"/>
    <s v="Advantus Paper Clips, Assorted Sizes"/>
    <n v="6"/>
    <n v="1"/>
    <n v="0.6"/>
    <n v="-1.98"/>
    <n v="1.06"/>
    <s v="High"/>
    <n v="2012"/>
  </r>
  <r>
    <s v="CA-2012-113145"/>
    <x v="228"/>
    <d v="2012-05-11T00:00:00"/>
    <s v="Standard Class"/>
    <s v="Valerie Dominguez"/>
    <x v="0"/>
    <s v="New York"/>
    <s v="United States"/>
    <s v="US"/>
    <x v="12"/>
    <s v="OFF-PA-10002659"/>
    <x v="0"/>
    <s v="Paper"/>
    <s v="Avoid Verbal Orders Carbonless Minifold Book"/>
    <n v="14"/>
    <n v="4"/>
    <n v="0"/>
    <n v="6.2191999999999998"/>
    <n v="0.89"/>
    <s v="Medium"/>
    <n v="2012"/>
  </r>
  <r>
    <s v="CA-2012-105221"/>
    <x v="228"/>
    <d v="2012-03-11T00:00:00"/>
    <s v="First Class"/>
    <s v="Valerie Mitchum"/>
    <x v="1"/>
    <s v="Pennsylvania"/>
    <s v="United States"/>
    <s v="US"/>
    <x v="12"/>
    <s v="OFF-FA-10001135"/>
    <x v="0"/>
    <s v="Fasteners"/>
    <s v="Brites Rubber Bands, 1 1/2 oz. Box"/>
    <n v="3"/>
    <n v="2"/>
    <n v="0.2"/>
    <n v="-0.71279999999999999"/>
    <n v="0.88"/>
    <s v="Critical"/>
    <n v="2012"/>
  </r>
  <r>
    <s v="US-2012-131373"/>
    <x v="228"/>
    <d v="2012-06-11T00:00:00"/>
    <s v="Second Class"/>
    <s v="Bryan Mills"/>
    <x v="0"/>
    <s v="Francisco Morazán"/>
    <s v="Honduras"/>
    <s v="LATAM"/>
    <x v="6"/>
    <s v="OFF-ST-10003729"/>
    <x v="0"/>
    <s v="Storage"/>
    <s v="Tenex Box, Industrial"/>
    <n v="7"/>
    <n v="1"/>
    <n v="0.4"/>
    <n v="-2.6080000000000001"/>
    <n v="0.5"/>
    <s v="Medium"/>
    <n v="2012"/>
  </r>
  <r>
    <s v="CA-2012-130995"/>
    <x v="228"/>
    <d v="2012-06-11T00:00:00"/>
    <s v="Standard Class"/>
    <s v="Quincy Jones"/>
    <x v="2"/>
    <s v="New York"/>
    <s v="United States"/>
    <s v="US"/>
    <x v="12"/>
    <s v="TEC-PH-10000347"/>
    <x v="2"/>
    <s v="Phones"/>
    <s v="Cush Cases Heavy Duty Rugged Cover Case for Samsung Galaxy S5 - Purple"/>
    <n v="5"/>
    <n v="1"/>
    <n v="0"/>
    <n v="1.3365"/>
    <n v="0.4"/>
    <s v="Medium"/>
    <n v="2012"/>
  </r>
  <r>
    <s v="BU-2012-2320"/>
    <x v="228"/>
    <d v="2012-05-11T00:00:00"/>
    <s v="Standard Class"/>
    <s v="Pamela Coakley"/>
    <x v="2"/>
    <s v="Sofiya-Grad"/>
    <s v="Bulgaria"/>
    <s v="EMEA"/>
    <x v="2"/>
    <s v="OFF-WIL-10001069"/>
    <x v="0"/>
    <s v="Binders"/>
    <s v="Wilson Jones Hole Reinforcements, Clear"/>
    <n v="4"/>
    <n v="1"/>
    <n v="0"/>
    <n v="0.42"/>
    <n v="0.35"/>
    <s v="Medium"/>
    <n v="2012"/>
  </r>
  <r>
    <s v="CA-2012-160227"/>
    <x v="229"/>
    <d v="2012-04-11T00:00:00"/>
    <s v="First Class"/>
    <s v="Emily Ducich"/>
    <x v="1"/>
    <s v="New York"/>
    <s v="United States"/>
    <s v="US"/>
    <x v="12"/>
    <s v="FUR-CH-10002073"/>
    <x v="1"/>
    <s v="Chairs"/>
    <s v="Hon Olson Stacker Chairs"/>
    <n v="77"/>
    <n v="11"/>
    <n v="0.1"/>
    <n v="553.39020000000005"/>
    <n v="243.77"/>
    <s v="Medium"/>
    <n v="2012"/>
  </r>
  <r>
    <s v="MX-2012-133165"/>
    <x v="229"/>
    <d v="2012-04-11T00:00:00"/>
    <s v="First Class"/>
    <s v="Pamela Coakley"/>
    <x v="2"/>
    <s v="Santiago de Cuba"/>
    <s v="Cuba"/>
    <s v="LATAM"/>
    <x v="8"/>
    <s v="FUR-FU-10000065"/>
    <x v="1"/>
    <s v="Furnishings"/>
    <s v="Rubbermaid Frame, Black"/>
    <n v="586"/>
    <n v="8"/>
    <n v="0"/>
    <n v="87.84"/>
    <n v="150.27000000000001"/>
    <s v="High"/>
    <n v="2012"/>
  </r>
  <r>
    <s v="MX-2012-133165"/>
    <x v="229"/>
    <d v="2012-04-11T00:00:00"/>
    <s v="First Class"/>
    <s v="Pamela Coakley"/>
    <x v="2"/>
    <s v="Santiago de Cuba"/>
    <s v="Cuba"/>
    <s v="LATAM"/>
    <x v="8"/>
    <s v="FUR-TA-10000945"/>
    <x v="1"/>
    <s v="Tables"/>
    <s v="Bevis Coffee Table, Adjustable Height"/>
    <n v="641"/>
    <n v="3"/>
    <n v="0"/>
    <n v="301.14"/>
    <n v="133.6"/>
    <s v="High"/>
    <n v="2012"/>
  </r>
  <r>
    <s v="EG-2012-5810"/>
    <x v="229"/>
    <d v="2012-06-11T00:00:00"/>
    <s v="Standard Class"/>
    <s v="Julia Barnett"/>
    <x v="1"/>
    <s v="Al Qahirah"/>
    <s v="Egypt"/>
    <s v="Africa"/>
    <x v="0"/>
    <s v="TEC-PAN-10002884"/>
    <x v="2"/>
    <s v="Machines"/>
    <s v="Panasonic Inkjet, Wireless"/>
    <n v="624"/>
    <n v="2"/>
    <n v="0"/>
    <n v="43.68"/>
    <n v="126.38"/>
    <s v="High"/>
    <n v="2012"/>
  </r>
  <r>
    <s v="MX-2012-109729"/>
    <x v="229"/>
    <d v="2012-06-11T00:00:00"/>
    <s v="Standard Class"/>
    <s v="Julie Kriz"/>
    <x v="1"/>
    <s v="Ceará"/>
    <s v="Brazil"/>
    <s v="LATAM"/>
    <x v="7"/>
    <s v="FUR-BO-10004924"/>
    <x v="1"/>
    <s v="Bookcases"/>
    <s v="Sauder Library with Doors, Traditional"/>
    <n v="77"/>
    <n v="5"/>
    <n v="0"/>
    <n v="155"/>
    <n v="119.03"/>
    <s v="High"/>
    <n v="2012"/>
  </r>
  <r>
    <s v="CA-2012-125416"/>
    <x v="229"/>
    <d v="2012-02-11T00:00:00"/>
    <s v="Same Day"/>
    <s v="Kelly Collister"/>
    <x v="0"/>
    <s v="Washington"/>
    <s v="United States"/>
    <s v="US"/>
    <x v="10"/>
    <s v="TEC-AC-10001552"/>
    <x v="2"/>
    <s v="Accessories"/>
    <s v="Logitech K350 2.4Ghz Wireless Keyboard"/>
    <n v="448"/>
    <n v="9"/>
    <n v="0"/>
    <n v="49.272300000000001"/>
    <n v="104.24"/>
    <s v="Critical"/>
    <n v="2012"/>
  </r>
  <r>
    <s v="IT-2012-5509380"/>
    <x v="229"/>
    <d v="2012-08-11T00:00:00"/>
    <s v="Standard Class"/>
    <s v="Jasper Cacioppo"/>
    <x v="0"/>
    <s v="Groningen"/>
    <s v="Netherlands"/>
    <s v="EU"/>
    <x v="6"/>
    <s v="FUR-CH-10004774"/>
    <x v="1"/>
    <s v="Chairs"/>
    <s v="Novimex Executive Leather Armchair, Red"/>
    <n v="77"/>
    <n v="9"/>
    <n v="0.5"/>
    <n v="-621.27"/>
    <n v="93.65"/>
    <s v="Medium"/>
    <n v="2012"/>
  </r>
  <r>
    <s v="CA-2012-130890"/>
    <x v="229"/>
    <d v="2012-06-11T00:00:00"/>
    <s v="Standard Class"/>
    <s v="Jas O'Carroll"/>
    <x v="0"/>
    <s v="California"/>
    <s v="United States"/>
    <s v="US"/>
    <x v="10"/>
    <s v="FUR-TA-10002903"/>
    <x v="1"/>
    <s v="Tables"/>
    <s v="Bevis Round Bullnose 29&quot; High Table Top"/>
    <n v="77"/>
    <n v="5"/>
    <n v="0.2"/>
    <n v="51.942"/>
    <n v="83.41"/>
    <s v="Medium"/>
    <n v="2012"/>
  </r>
  <r>
    <s v="ID-2012-41002"/>
    <x v="229"/>
    <d v="2012-07-11T00:00:00"/>
    <s v="Standard Class"/>
    <s v="Nathan Mautz"/>
    <x v="1"/>
    <s v="Punjab"/>
    <s v="Pakistan"/>
    <s v="APAC"/>
    <x v="11"/>
    <s v="TEC-PH-10004618"/>
    <x v="2"/>
    <s v="Phones"/>
    <s v="Motorola Signal Booster, Cordless"/>
    <n v="438"/>
    <n v="6"/>
    <n v="0.5"/>
    <n v="-113.94"/>
    <n v="72.040000000000006"/>
    <s v="High"/>
    <n v="2012"/>
  </r>
  <r>
    <s v="AJ-2012-7720"/>
    <x v="229"/>
    <d v="2012-05-11T00:00:00"/>
    <s v="First Class"/>
    <s v="Susan Gilcrest"/>
    <x v="2"/>
    <s v="Baki"/>
    <s v="Azerbaijan"/>
    <s v="EMEA"/>
    <x v="2"/>
    <s v="TEC-SAN-10003238"/>
    <x v="2"/>
    <s v="Accessories"/>
    <s v="SanDisk Router, Erganomic"/>
    <n v="254"/>
    <n v="1"/>
    <n v="0"/>
    <n v="101.64"/>
    <n v="71.180000000000007"/>
    <s v="High"/>
    <n v="2012"/>
  </r>
  <r>
    <s v="MX-2012-126473"/>
    <x v="229"/>
    <d v="2012-06-11T00:00:00"/>
    <s v="Second Class"/>
    <s v="Dennis Pardue"/>
    <x v="1"/>
    <s v="Santiago"/>
    <s v="Chile"/>
    <s v="LATAM"/>
    <x v="7"/>
    <s v="FUR-CH-10004194"/>
    <x v="1"/>
    <s v="Chairs"/>
    <s v="Harbour Creations Steel Folding Chair, Set of Two"/>
    <n v="467"/>
    <n v="7"/>
    <n v="0"/>
    <n v="219.52"/>
    <n v="64.36"/>
    <s v="Medium"/>
    <n v="2012"/>
  </r>
  <r>
    <s v="MX-2012-158610"/>
    <x v="229"/>
    <d v="2012-08-11T00:00:00"/>
    <s v="Standard Class"/>
    <s v="Russell Applegate"/>
    <x v="0"/>
    <s v="Distrito Federal"/>
    <s v="Mexico"/>
    <s v="LATAM"/>
    <x v="3"/>
    <s v="FUR-TA-10004840"/>
    <x v="1"/>
    <s v="Tables"/>
    <s v="Hon Conference Table, Adjustable Height"/>
    <n v="985"/>
    <n v="2"/>
    <n v="0.2"/>
    <n v="24.608000000000001"/>
    <n v="51.9"/>
    <s v="Medium"/>
    <n v="2012"/>
  </r>
  <r>
    <s v="MX-2012-133165"/>
    <x v="229"/>
    <d v="2012-04-11T00:00:00"/>
    <s v="First Class"/>
    <s v="Pamela Coakley"/>
    <x v="2"/>
    <s v="Santiago de Cuba"/>
    <s v="Cuba"/>
    <s v="LATAM"/>
    <x v="8"/>
    <s v="TEC-CO-10002700"/>
    <x v="2"/>
    <s v="Copiers"/>
    <s v="Hewlett Fax and Copier, Digital"/>
    <n v="256"/>
    <n v="2"/>
    <n v="2E-3"/>
    <n v="91.88664"/>
    <n v="42.89"/>
    <s v="High"/>
    <n v="2012"/>
  </r>
  <r>
    <s v="CA-2012-138625"/>
    <x v="229"/>
    <d v="2012-05-11T00:00:00"/>
    <s v="First Class"/>
    <s v="Emily Grady"/>
    <x v="0"/>
    <s v="Virginia"/>
    <s v="United States"/>
    <s v="US"/>
    <x v="7"/>
    <s v="OFF-AP-10003099"/>
    <x v="0"/>
    <s v="Appliances"/>
    <s v="Eureka Hand Vacuum, Bagless"/>
    <n v="198"/>
    <n v="4"/>
    <n v="0"/>
    <n v="55.361600000000003"/>
    <n v="40.869999999999997"/>
    <s v="Medium"/>
    <n v="2012"/>
  </r>
  <r>
    <s v="CA-2012-168207"/>
    <x v="229"/>
    <d v="2012-06-11T00:00:00"/>
    <s v="Standard Class"/>
    <s v="Liz Thompson"/>
    <x v="0"/>
    <s v="California"/>
    <s v="United States"/>
    <s v="US"/>
    <x v="10"/>
    <s v="FUR-BO-10004357"/>
    <x v="1"/>
    <s v="Bookcases"/>
    <s v="O'Sullivan Living Dimensions 3-Shelf Bookcases"/>
    <n v="512"/>
    <n v="3"/>
    <n v="0.15"/>
    <n v="-30.146999999999998"/>
    <n v="36.299999999999997"/>
    <s v="Medium"/>
    <n v="2012"/>
  </r>
  <r>
    <s v="TU-2012-4770"/>
    <x v="229"/>
    <d v="2012-05-11T00:00:00"/>
    <s v="First Class"/>
    <s v="Nora Preis"/>
    <x v="0"/>
    <s v="Istanbul"/>
    <s v="Turkey"/>
    <s v="EMEA"/>
    <x v="2"/>
    <s v="TEC-CAN-10002879"/>
    <x v="2"/>
    <s v="Copiers"/>
    <s v="Canon Copy Machine, High-Speed"/>
    <n v="208"/>
    <n v="2"/>
    <n v="0.6"/>
    <n v="-218.68799999999999"/>
    <n v="35.36"/>
    <s v="Medium"/>
    <n v="2012"/>
  </r>
  <r>
    <s v="US-2012-122364"/>
    <x v="229"/>
    <d v="2012-05-11T00:00:00"/>
    <s v="First Class"/>
    <s v="Steven Roelle"/>
    <x v="1"/>
    <s v="Francisco Morazán"/>
    <s v="Honduras"/>
    <s v="LATAM"/>
    <x v="6"/>
    <s v="FUR-BO-10003291"/>
    <x v="1"/>
    <s v="Bookcases"/>
    <s v="Dania Corner Shelving, Metal"/>
    <n v="146"/>
    <n v="3"/>
    <n v="0.4"/>
    <n v="-24.324000000000002"/>
    <n v="32.99"/>
    <s v="Medium"/>
    <n v="2012"/>
  </r>
  <r>
    <s v="TU-2012-4770"/>
    <x v="229"/>
    <d v="2012-05-11T00:00:00"/>
    <s v="First Class"/>
    <s v="Nora Preis"/>
    <x v="0"/>
    <s v="Istanbul"/>
    <s v="Turkey"/>
    <s v="EMEA"/>
    <x v="2"/>
    <s v="OFF-FIS-10002924"/>
    <x v="0"/>
    <s v="Supplies"/>
    <s v="Fiskars Scissors, High Speed"/>
    <n v="130"/>
    <n v="14"/>
    <n v="0.6"/>
    <n v="-39.143999999999998"/>
    <n v="26.56"/>
    <s v="Medium"/>
    <n v="2012"/>
  </r>
  <r>
    <s v="MX-2012-124982"/>
    <x v="229"/>
    <d v="2012-07-11T00:00:00"/>
    <s v="Standard Class"/>
    <s v="Cari Schnelling"/>
    <x v="0"/>
    <s v="Chinandega"/>
    <s v="Nicaragua"/>
    <s v="LATAM"/>
    <x v="6"/>
    <s v="OFF-ST-10004976"/>
    <x v="0"/>
    <s v="Storage"/>
    <s v="Rogers Lockers, Blue"/>
    <n v="423"/>
    <n v="3"/>
    <n v="0"/>
    <n v="12.66"/>
    <n v="26.49"/>
    <s v="Medium"/>
    <n v="2012"/>
  </r>
  <r>
    <s v="MX-2012-122980"/>
    <x v="229"/>
    <d v="2012-08-11T00:00:00"/>
    <s v="Standard Class"/>
    <s v="Robert Marley"/>
    <x v="1"/>
    <s v="Chocó"/>
    <s v="Colombia"/>
    <s v="LATAM"/>
    <x v="7"/>
    <s v="FUR-CH-10004746"/>
    <x v="1"/>
    <s v="Chairs"/>
    <s v="Office Star Executive Leather Armchair, Adjustable"/>
    <n v="930"/>
    <n v="3"/>
    <n v="0"/>
    <n v="455.7"/>
    <n v="26.27"/>
    <s v="Medium"/>
    <n v="2012"/>
  </r>
  <r>
    <s v="IT-2012-5509380"/>
    <x v="229"/>
    <d v="2012-08-11T00:00:00"/>
    <s v="Standard Class"/>
    <s v="Jasper Cacioppo"/>
    <x v="0"/>
    <s v="Groningen"/>
    <s v="Netherlands"/>
    <s v="EU"/>
    <x v="6"/>
    <s v="TEC-CO-10001523"/>
    <x v="2"/>
    <s v="Copiers"/>
    <s v="HP Copy Machine, High-Speed"/>
    <n v="366"/>
    <n v="3"/>
    <n v="0.5"/>
    <n v="-241.33500000000001"/>
    <n v="25.19"/>
    <s v="Medium"/>
    <n v="2012"/>
  </r>
  <r>
    <s v="NI-2012-5980"/>
    <x v="229"/>
    <d v="2012-04-11T00:00:00"/>
    <s v="First Class"/>
    <s v="Jim Epp"/>
    <x v="2"/>
    <s v="Lagos"/>
    <s v="Nigeria"/>
    <s v="Africa"/>
    <x v="0"/>
    <s v="TEC-OKI-10003868"/>
    <x v="2"/>
    <s v="Machines"/>
    <s v="Okidata Printer, Wireless"/>
    <n v="81"/>
    <n v="1"/>
    <n v="0.7"/>
    <n v="-115.47"/>
    <n v="19.04"/>
    <s v="Medium"/>
    <n v="2012"/>
  </r>
  <r>
    <s v="CA-2012-168207"/>
    <x v="229"/>
    <d v="2012-06-11T00:00:00"/>
    <s v="Standard Class"/>
    <s v="Liz Thompson"/>
    <x v="0"/>
    <s v="California"/>
    <s v="United States"/>
    <s v="US"/>
    <x v="10"/>
    <s v="OFF-BI-10001524"/>
    <x v="0"/>
    <s v="Binders"/>
    <s v="GBC Premium Transparent Covers with Diagonal Lined Pattern"/>
    <n v="117"/>
    <n v="7"/>
    <n v="0.2"/>
    <n v="41.120800000000003"/>
    <n v="16.34"/>
    <s v="Medium"/>
    <n v="2012"/>
  </r>
  <r>
    <s v="MX-2012-124982"/>
    <x v="229"/>
    <d v="2012-07-11T00:00:00"/>
    <s v="Standard Class"/>
    <s v="Cari Schnelling"/>
    <x v="0"/>
    <s v="Chinandega"/>
    <s v="Nicaragua"/>
    <s v="LATAM"/>
    <x v="6"/>
    <s v="OFF-EN-10003623"/>
    <x v="0"/>
    <s v="Envelopes"/>
    <s v="GlobeWeis Interoffice Envelope, Set of 50"/>
    <n v="159"/>
    <n v="5"/>
    <n v="0"/>
    <n v="31.8"/>
    <n v="12.78"/>
    <s v="Medium"/>
    <n v="2012"/>
  </r>
  <r>
    <s v="CA-2012-141810"/>
    <x v="229"/>
    <d v="2012-07-11T00:00:00"/>
    <s v="Standard Class"/>
    <s v="Barry Blumstein"/>
    <x v="2"/>
    <s v="Texas"/>
    <s v="United States"/>
    <s v="US"/>
    <x v="6"/>
    <s v="TEC-PH-10002200"/>
    <x v="2"/>
    <s v="Phones"/>
    <s v="Aastra 6757i CT Wireless VoIP phone"/>
    <n v="345"/>
    <n v="2"/>
    <n v="0.2"/>
    <n v="38.779200000000003"/>
    <n v="12.73"/>
    <s v="Medium"/>
    <n v="2012"/>
  </r>
  <r>
    <s v="CA-2012-100657"/>
    <x v="229"/>
    <d v="2012-07-11T00:00:00"/>
    <s v="Standard Class"/>
    <s v="Scot Wooten"/>
    <x v="0"/>
    <s v="New York"/>
    <s v="United States"/>
    <s v="US"/>
    <x v="12"/>
    <s v="FUR-CH-10003535"/>
    <x v="1"/>
    <s v="Chairs"/>
    <s v="Global Armless Task Chair, Royal Blue"/>
    <n v="110"/>
    <n v="2"/>
    <n v="0.1"/>
    <n v="8.5372000000000003"/>
    <n v="12.25"/>
    <s v="Medium"/>
    <n v="2012"/>
  </r>
  <r>
    <s v="IN-2012-40946"/>
    <x v="229"/>
    <d v="2012-06-11T00:00:00"/>
    <s v="Second Class"/>
    <s v="Paul Gonzalez"/>
    <x v="0"/>
    <s v="Gujarat"/>
    <s v="India"/>
    <s v="APAC"/>
    <x v="11"/>
    <s v="OFF-BI-10000721"/>
    <x v="0"/>
    <s v="Binders"/>
    <s v="Ibico Binder Covers, Recycled"/>
    <n v="140"/>
    <n v="10"/>
    <n v="0"/>
    <n v="5.4"/>
    <n v="11.55"/>
    <s v="Medium"/>
    <n v="2012"/>
  </r>
  <r>
    <s v="ES-2012-1790498"/>
    <x v="229"/>
    <d v="2012-07-11T00:00:00"/>
    <s v="Standard Class"/>
    <s v="Brian Dahlen"/>
    <x v="0"/>
    <s v="Hamburg"/>
    <s v="Germany"/>
    <s v="EU"/>
    <x v="6"/>
    <s v="TEC-AC-10004880"/>
    <x v="2"/>
    <s v="Accessories"/>
    <s v="Logitech Keyboard, Programmable"/>
    <n v="148"/>
    <n v="2"/>
    <n v="0"/>
    <n v="14.76"/>
    <n v="11.11"/>
    <s v="Medium"/>
    <n v="2012"/>
  </r>
  <r>
    <s v="IT-2012-1824454"/>
    <x v="229"/>
    <d v="2012-05-11T00:00:00"/>
    <s v="Second Class"/>
    <s v="Victoria Wilson"/>
    <x v="2"/>
    <s v="Ile-de-France"/>
    <s v="France"/>
    <s v="EU"/>
    <x v="6"/>
    <s v="OFF-ST-10003204"/>
    <x v="0"/>
    <s v="Storage"/>
    <s v="Tenex Trays, Industrial"/>
    <n v="148"/>
    <n v="3"/>
    <n v="0.1"/>
    <n v="-2.7E-2"/>
    <n v="10.06"/>
    <s v="Medium"/>
    <n v="2012"/>
  </r>
  <r>
    <s v="IN-2012-55282"/>
    <x v="229"/>
    <d v="2012-04-11T00:00:00"/>
    <s v="Second Class"/>
    <s v="Alan Shonely"/>
    <x v="0"/>
    <s v="Uttar Pradesh"/>
    <s v="India"/>
    <s v="APAC"/>
    <x v="11"/>
    <s v="OFF-PA-10000453"/>
    <x v="0"/>
    <s v="Paper"/>
    <s v="Xerox Cards &amp; Envelopes, 8.5 x 11"/>
    <n v="344"/>
    <n v="7"/>
    <n v="0"/>
    <n v="120.12"/>
    <n v="9.9"/>
    <s v="Medium"/>
    <n v="2012"/>
  </r>
  <r>
    <s v="ES-2012-1211442"/>
    <x v="229"/>
    <d v="2012-06-11T00:00:00"/>
    <s v="Second Class"/>
    <s v="Scott Williamson"/>
    <x v="0"/>
    <s v="Provence-Alpes-Côte d'Azur"/>
    <s v="France"/>
    <s v="EU"/>
    <x v="6"/>
    <s v="OFF-FA-10000179"/>
    <x v="0"/>
    <s v="Fasteners"/>
    <s v="Advantus Paper Clips, Metal"/>
    <n v="80"/>
    <n v="6"/>
    <n v="0"/>
    <n v="19.260000000000002"/>
    <n v="8.6"/>
    <s v="Medium"/>
    <n v="2012"/>
  </r>
  <r>
    <s v="US-2012-122364"/>
    <x v="229"/>
    <d v="2012-05-11T00:00:00"/>
    <s v="First Class"/>
    <s v="Steven Roelle"/>
    <x v="1"/>
    <s v="Francisco Morazán"/>
    <s v="Honduras"/>
    <s v="LATAM"/>
    <x v="6"/>
    <s v="FUR-FU-10000060"/>
    <x v="1"/>
    <s v="Furnishings"/>
    <s v="Advantus Light Bulb, Duo Pack"/>
    <n v="32"/>
    <n v="4"/>
    <n v="0.4"/>
    <n v="-19.391999999999999"/>
    <n v="8.31"/>
    <s v="Medium"/>
    <n v="2012"/>
  </r>
  <r>
    <s v="NI-2012-5980"/>
    <x v="229"/>
    <d v="2012-04-11T00:00:00"/>
    <s v="First Class"/>
    <s v="Jim Epp"/>
    <x v="2"/>
    <s v="Lagos"/>
    <s v="Nigeria"/>
    <s v="Africa"/>
    <x v="0"/>
    <s v="TEC-MOT-10001196"/>
    <x v="2"/>
    <s v="Phones"/>
    <s v="Motorola Audio Dock, Cordless"/>
    <n v="53"/>
    <n v="1"/>
    <n v="0.7"/>
    <n v="-77.543999999999997"/>
    <n v="7.98"/>
    <s v="Medium"/>
    <n v="2012"/>
  </r>
  <r>
    <s v="AJ-2012-7720"/>
    <x v="229"/>
    <d v="2012-05-11T00:00:00"/>
    <s v="First Class"/>
    <s v="Susan Gilcrest"/>
    <x v="2"/>
    <s v="Baki"/>
    <s v="Azerbaijan"/>
    <s v="EMEA"/>
    <x v="2"/>
    <s v="OFF-CAR-10001577"/>
    <x v="0"/>
    <s v="Binders"/>
    <s v="Cardinal Binding Machine, Economy"/>
    <n v="199"/>
    <n v="4"/>
    <n v="0"/>
    <n v="55.68"/>
    <n v="7.36"/>
    <s v="High"/>
    <n v="2012"/>
  </r>
  <r>
    <s v="IT-2012-5509380"/>
    <x v="229"/>
    <d v="2012-08-11T00:00:00"/>
    <s v="Standard Class"/>
    <s v="Jasper Cacioppo"/>
    <x v="0"/>
    <s v="Groningen"/>
    <s v="Netherlands"/>
    <s v="EU"/>
    <x v="6"/>
    <s v="OFF-ST-10000695"/>
    <x v="0"/>
    <s v="Storage"/>
    <s v="Rogers Lockers, Wire Frame"/>
    <n v="316"/>
    <n v="3"/>
    <n v="0.5"/>
    <n v="-158.08500000000001"/>
    <n v="7.35"/>
    <s v="Medium"/>
    <n v="2012"/>
  </r>
  <r>
    <s v="IN-2012-45951"/>
    <x v="229"/>
    <d v="2012-06-11T00:00:00"/>
    <s v="Standard Class"/>
    <s v="Jack Garza"/>
    <x v="0"/>
    <s v="Madhya Pradesh"/>
    <s v="India"/>
    <s v="APAC"/>
    <x v="11"/>
    <s v="OFF-EN-10000315"/>
    <x v="0"/>
    <s v="Envelopes"/>
    <s v="Jiffy Business Envelopes, Security-Tint"/>
    <n v="48"/>
    <n v="3"/>
    <n v="0"/>
    <n v="9.09"/>
    <n v="7.23"/>
    <s v="High"/>
    <n v="2012"/>
  </r>
  <r>
    <s v="IN-2012-55282"/>
    <x v="229"/>
    <d v="2012-04-11T00:00:00"/>
    <s v="Second Class"/>
    <s v="Alan Shonely"/>
    <x v="0"/>
    <s v="Uttar Pradesh"/>
    <s v="India"/>
    <s v="APAC"/>
    <x v="11"/>
    <s v="FUR-FU-10000714"/>
    <x v="1"/>
    <s v="Furnishings"/>
    <s v="Tenex Light Bulb, Black"/>
    <n v="95"/>
    <n v="5"/>
    <n v="0"/>
    <n v="14.1"/>
    <n v="7.06"/>
    <s v="Medium"/>
    <n v="2012"/>
  </r>
  <r>
    <s v="NI-2012-5980"/>
    <x v="229"/>
    <d v="2012-04-11T00:00:00"/>
    <s v="First Class"/>
    <s v="Jim Epp"/>
    <x v="2"/>
    <s v="Lagos"/>
    <s v="Nigeria"/>
    <s v="Africa"/>
    <x v="0"/>
    <s v="TEC-EPS-10000689"/>
    <x v="2"/>
    <s v="Machines"/>
    <s v="Epson Card Printer, Wireless"/>
    <n v="51"/>
    <n v="1"/>
    <n v="0.7"/>
    <n v="-95.174999999999997"/>
    <n v="7"/>
    <s v="Medium"/>
    <n v="2012"/>
  </r>
  <r>
    <s v="MX-2012-158610"/>
    <x v="229"/>
    <d v="2012-08-11T00:00:00"/>
    <s v="Standard Class"/>
    <s v="Russell Applegate"/>
    <x v="0"/>
    <s v="Distrito Federal"/>
    <s v="Mexico"/>
    <s v="LATAM"/>
    <x v="3"/>
    <s v="FUR-FU-10003694"/>
    <x v="1"/>
    <s v="Furnishings"/>
    <s v="Rubbermaid Clock, Duo Pack"/>
    <n v="100"/>
    <n v="5"/>
    <n v="0.4"/>
    <n v="-40.26"/>
    <n v="6.24"/>
    <s v="Medium"/>
    <n v="2012"/>
  </r>
  <r>
    <s v="IT-2012-5509380"/>
    <x v="229"/>
    <d v="2012-08-11T00:00:00"/>
    <s v="Standard Class"/>
    <s v="Jasper Cacioppo"/>
    <x v="0"/>
    <s v="Groningen"/>
    <s v="Netherlands"/>
    <s v="EU"/>
    <x v="6"/>
    <s v="TEC-PH-10000641"/>
    <x v="2"/>
    <s v="Phones"/>
    <s v="Motorola Headset, Full Size"/>
    <n v="81"/>
    <n v="2"/>
    <n v="0.5"/>
    <n v="-45.39"/>
    <n v="6"/>
    <s v="Medium"/>
    <n v="2012"/>
  </r>
  <r>
    <s v="ES-2012-1790498"/>
    <x v="229"/>
    <d v="2012-07-11T00:00:00"/>
    <s v="Standard Class"/>
    <s v="Brian Dahlen"/>
    <x v="0"/>
    <s v="Hamburg"/>
    <s v="Germany"/>
    <s v="EU"/>
    <x v="6"/>
    <s v="TEC-AC-10000494"/>
    <x v="2"/>
    <s v="Accessories"/>
    <s v="Logitech Numeric Keypad, USB"/>
    <n v="140"/>
    <n v="3"/>
    <n v="0"/>
    <n v="59.94"/>
    <n v="5.87"/>
    <s v="Medium"/>
    <n v="2012"/>
  </r>
  <r>
    <s v="ES-2012-1919871"/>
    <x v="229"/>
    <d v="2012-08-11T00:00:00"/>
    <s v="Standard Class"/>
    <s v="Mark Packer"/>
    <x v="1"/>
    <s v="Galicia"/>
    <s v="Spain"/>
    <s v="EU"/>
    <x v="7"/>
    <s v="OFF-SU-10001578"/>
    <x v="0"/>
    <s v="Supplies"/>
    <s v="Stiletto Shears, High Speed"/>
    <n v="96"/>
    <n v="2"/>
    <n v="0"/>
    <n v="8.64"/>
    <n v="5.83"/>
    <s v="Medium"/>
    <n v="2012"/>
  </r>
  <r>
    <s v="EG-2012-5810"/>
    <x v="229"/>
    <d v="2012-06-11T00:00:00"/>
    <s v="Standard Class"/>
    <s v="Julia Barnett"/>
    <x v="1"/>
    <s v="Al Qahirah"/>
    <s v="Egypt"/>
    <s v="Africa"/>
    <x v="0"/>
    <s v="FUR-RUB-10001717"/>
    <x v="1"/>
    <s v="Furnishings"/>
    <s v="Rubbermaid Photo Frame, Durable"/>
    <n v="49"/>
    <n v="1"/>
    <n v="0"/>
    <n v="2.4300000000000002"/>
    <n v="5.75"/>
    <s v="High"/>
    <n v="2012"/>
  </r>
  <r>
    <s v="IN-2012-55282"/>
    <x v="229"/>
    <d v="2012-04-11T00:00:00"/>
    <s v="Second Class"/>
    <s v="Alan Shonely"/>
    <x v="0"/>
    <s v="Uttar Pradesh"/>
    <s v="India"/>
    <s v="APAC"/>
    <x v="11"/>
    <s v="OFF-FA-10004795"/>
    <x v="0"/>
    <s v="Fasteners"/>
    <s v="Advantus Paper Clips, Assorted Sizes"/>
    <n v="57"/>
    <n v="5"/>
    <n v="0"/>
    <n v="0.45"/>
    <n v="5.57"/>
    <s v="Medium"/>
    <n v="2012"/>
  </r>
  <r>
    <s v="ID-2012-77318"/>
    <x v="229"/>
    <d v="2012-05-11T00:00:00"/>
    <s v="First Class"/>
    <s v="Craig Carreira"/>
    <x v="0"/>
    <s v="National Capital"/>
    <s v="Philippines"/>
    <s v="APAC"/>
    <x v="5"/>
    <s v="OFF-ST-10004060"/>
    <x v="0"/>
    <s v="Storage"/>
    <s v="Fellowes Lockers, Blue"/>
    <n v="114"/>
    <n v="1"/>
    <n v="0.45"/>
    <n v="-4.1684999999999999"/>
    <n v="4.34"/>
    <s v="Medium"/>
    <n v="2012"/>
  </r>
  <r>
    <s v="CA-2012-168207"/>
    <x v="229"/>
    <d v="2012-06-11T00:00:00"/>
    <s v="Standard Class"/>
    <s v="Liz Thompson"/>
    <x v="0"/>
    <s v="California"/>
    <s v="United States"/>
    <s v="US"/>
    <x v="10"/>
    <s v="FUR-FU-10004909"/>
    <x v="1"/>
    <s v="Furnishings"/>
    <s v="Contemporary Wood/Metal Frame"/>
    <n v="97"/>
    <n v="6"/>
    <n v="0"/>
    <n v="33.936"/>
    <n v="4.26"/>
    <s v="Medium"/>
    <n v="2012"/>
  </r>
  <r>
    <s v="ES-2012-2196248"/>
    <x v="229"/>
    <d v="2012-06-11T00:00:00"/>
    <s v="Second Class"/>
    <s v="Darren Powers"/>
    <x v="0"/>
    <s v="England"/>
    <s v="United Kingdom"/>
    <s v="EU"/>
    <x v="3"/>
    <s v="OFF-AR-10000659"/>
    <x v="0"/>
    <s v="Art"/>
    <s v="BIC Pencil Sharpener, Fluorescent"/>
    <n v="61"/>
    <n v="2"/>
    <n v="0"/>
    <n v="20.58"/>
    <n v="4.16"/>
    <s v="Medium"/>
    <n v="2012"/>
  </r>
  <r>
    <s v="EG-2012-5810"/>
    <x v="229"/>
    <d v="2012-06-11T00:00:00"/>
    <s v="Standard Class"/>
    <s v="Julia Barnett"/>
    <x v="1"/>
    <s v="Al Qahirah"/>
    <s v="Egypt"/>
    <s v="Africa"/>
    <x v="0"/>
    <s v="OFF-KRA-10002170"/>
    <x v="0"/>
    <s v="Envelopes"/>
    <s v="Kraft Business Envelopes, Security-Tint"/>
    <n v="66"/>
    <n v="4"/>
    <n v="0"/>
    <n v="32.880000000000003"/>
    <n v="4.08"/>
    <s v="High"/>
    <n v="2012"/>
  </r>
  <r>
    <s v="IT-2012-5509380"/>
    <x v="229"/>
    <d v="2012-08-11T00:00:00"/>
    <s v="Standard Class"/>
    <s v="Jasper Cacioppo"/>
    <x v="0"/>
    <s v="Groningen"/>
    <s v="Netherlands"/>
    <s v="EU"/>
    <x v="6"/>
    <s v="OFF-FA-10004344"/>
    <x v="0"/>
    <s v="Fasteners"/>
    <s v="Advantus Thumb Tacks, Assorted Sizes"/>
    <n v="39"/>
    <n v="7"/>
    <n v="0.5"/>
    <n v="-27.09"/>
    <n v="3.18"/>
    <s v="Medium"/>
    <n v="2012"/>
  </r>
  <r>
    <s v="ES-2012-1790498"/>
    <x v="229"/>
    <d v="2012-07-11T00:00:00"/>
    <s v="Standard Class"/>
    <s v="Brian Dahlen"/>
    <x v="0"/>
    <s v="Hamburg"/>
    <s v="Germany"/>
    <s v="EU"/>
    <x v="6"/>
    <s v="OFF-EN-10002465"/>
    <x v="0"/>
    <s v="Envelopes"/>
    <s v="Cameo Business Envelopes, Set of 50"/>
    <n v="61"/>
    <n v="3"/>
    <n v="0"/>
    <n v="24.57"/>
    <n v="3.1"/>
    <s v="Medium"/>
    <n v="2012"/>
  </r>
  <r>
    <s v="ES-2012-1919871"/>
    <x v="229"/>
    <d v="2012-08-11T00:00:00"/>
    <s v="Standard Class"/>
    <s v="Mark Packer"/>
    <x v="1"/>
    <s v="Galicia"/>
    <s v="Spain"/>
    <s v="EU"/>
    <x v="7"/>
    <s v="OFF-BI-10001804"/>
    <x v="0"/>
    <s v="Binders"/>
    <s v="Avery Binder, Recycled"/>
    <n v="27"/>
    <n v="2"/>
    <n v="0"/>
    <n v="12.18"/>
    <n v="2.74"/>
    <s v="Medium"/>
    <n v="2012"/>
  </r>
  <r>
    <s v="CA-2012-141810"/>
    <x v="229"/>
    <d v="2012-07-11T00:00:00"/>
    <s v="Standard Class"/>
    <s v="Barry Blumstein"/>
    <x v="2"/>
    <s v="Texas"/>
    <s v="United States"/>
    <s v="US"/>
    <x v="6"/>
    <s v="OFF-BI-10001524"/>
    <x v="0"/>
    <s v="Binders"/>
    <s v="GBC Premium Transparent Covers with Diagonal Lined Pattern"/>
    <n v="29"/>
    <n v="7"/>
    <n v="0.8"/>
    <n v="-46.995199999999997"/>
    <n v="1.94"/>
    <s v="Medium"/>
    <n v="2012"/>
  </r>
  <r>
    <s v="NI-2012-5980"/>
    <x v="229"/>
    <d v="2012-04-11T00:00:00"/>
    <s v="First Class"/>
    <s v="Jim Epp"/>
    <x v="2"/>
    <s v="Lagos"/>
    <s v="Nigeria"/>
    <s v="Africa"/>
    <x v="0"/>
    <s v="OFF-BIC-10003800"/>
    <x v="0"/>
    <s v="Art"/>
    <s v="BIC Pencil Sharpener, Blue"/>
    <n v="9"/>
    <n v="1"/>
    <n v="0.7"/>
    <n v="-8.4269999999999996"/>
    <n v="1.68"/>
    <s v="Medium"/>
    <n v="2012"/>
  </r>
  <r>
    <s v="MX-2012-133165"/>
    <x v="229"/>
    <d v="2012-04-11T00:00:00"/>
    <s v="First Class"/>
    <s v="Pamela Coakley"/>
    <x v="2"/>
    <s v="Santiago de Cuba"/>
    <s v="Cuba"/>
    <s v="LATAM"/>
    <x v="8"/>
    <s v="OFF-BI-10000280"/>
    <x v="0"/>
    <s v="Binders"/>
    <s v="Ibico Hole Reinforcements, Economy"/>
    <n v="9"/>
    <n v="2"/>
    <n v="0"/>
    <n v="0"/>
    <n v="1.64"/>
    <s v="High"/>
    <n v="2012"/>
  </r>
  <r>
    <s v="MX-2012-162614"/>
    <x v="229"/>
    <d v="2012-07-11T00:00:00"/>
    <s v="Standard Class"/>
    <s v="Carl Ludwig"/>
    <x v="0"/>
    <s v="Central"/>
    <s v="Paraguay"/>
    <s v="LATAM"/>
    <x v="7"/>
    <s v="OFF-FA-10002247"/>
    <x v="0"/>
    <s v="Fasteners"/>
    <s v="OIC Paper Clips, Bulk Pack"/>
    <n v="19"/>
    <n v="2"/>
    <n v="0"/>
    <n v="2.48"/>
    <n v="1.5"/>
    <s v="Medium"/>
    <n v="2012"/>
  </r>
  <r>
    <s v="IN-2012-55282"/>
    <x v="229"/>
    <d v="2012-04-11T00:00:00"/>
    <s v="Second Class"/>
    <s v="Alan Shonely"/>
    <x v="0"/>
    <s v="Uttar Pradesh"/>
    <s v="India"/>
    <s v="APAC"/>
    <x v="11"/>
    <s v="OFF-SU-10003537"/>
    <x v="0"/>
    <s v="Supplies"/>
    <s v="Kleencut Scissors, Steel"/>
    <n v="43"/>
    <n v="2"/>
    <n v="0"/>
    <n v="12.12"/>
    <n v="1.48"/>
    <s v="Medium"/>
    <n v="2012"/>
  </r>
  <r>
    <s v="MX-2012-124982"/>
    <x v="229"/>
    <d v="2012-07-11T00:00:00"/>
    <s v="Standard Class"/>
    <s v="Cari Schnelling"/>
    <x v="0"/>
    <s v="Chinandega"/>
    <s v="Nicaragua"/>
    <s v="LATAM"/>
    <x v="6"/>
    <s v="OFF-FA-10000038"/>
    <x v="0"/>
    <s v="Fasteners"/>
    <s v="Advantus Clamps, Metal"/>
    <n v="26"/>
    <n v="2"/>
    <n v="0"/>
    <n v="2.04"/>
    <n v="1.47"/>
    <s v="Medium"/>
    <n v="2012"/>
  </r>
  <r>
    <s v="EG-2012-5810"/>
    <x v="229"/>
    <d v="2012-06-11T00:00:00"/>
    <s v="Standard Class"/>
    <s v="Julia Barnett"/>
    <x v="1"/>
    <s v="Al Qahirah"/>
    <s v="Egypt"/>
    <s v="Africa"/>
    <x v="0"/>
    <s v="OFF-AVE-10004827"/>
    <x v="0"/>
    <s v="Binders"/>
    <s v="Avery Binder Covers, Recycled"/>
    <n v="11"/>
    <n v="1"/>
    <n v="0"/>
    <n v="4.1100000000000003"/>
    <n v="1.35"/>
    <s v="High"/>
    <n v="2012"/>
  </r>
  <r>
    <s v="ES-2012-1790498"/>
    <x v="229"/>
    <d v="2012-07-11T00:00:00"/>
    <s v="Standard Class"/>
    <s v="Brian Dahlen"/>
    <x v="0"/>
    <s v="Hamburg"/>
    <s v="Germany"/>
    <s v="EU"/>
    <x v="6"/>
    <s v="OFF-BI-10000312"/>
    <x v="0"/>
    <s v="Binders"/>
    <s v="Cardinal Binder Covers, Economy"/>
    <n v="24"/>
    <n v="2"/>
    <n v="0"/>
    <n v="0.96"/>
    <n v="1.29"/>
    <s v="Medium"/>
    <n v="2012"/>
  </r>
  <r>
    <s v="MX-2012-124982"/>
    <x v="229"/>
    <d v="2012-07-11T00:00:00"/>
    <s v="Standard Class"/>
    <s v="Cari Schnelling"/>
    <x v="0"/>
    <s v="Chinandega"/>
    <s v="Nicaragua"/>
    <s v="LATAM"/>
    <x v="6"/>
    <s v="OFF-EN-10003472"/>
    <x v="0"/>
    <s v="Envelopes"/>
    <s v="Cameo Clasp Envelope, Security-Tint"/>
    <n v="24"/>
    <n v="3"/>
    <n v="0"/>
    <n v="3.06"/>
    <n v="1.02"/>
    <s v="Medium"/>
    <n v="2012"/>
  </r>
  <r>
    <s v="ID-2012-77318"/>
    <x v="229"/>
    <d v="2012-05-11T00:00:00"/>
    <s v="First Class"/>
    <s v="Craig Carreira"/>
    <x v="0"/>
    <s v="National Capital"/>
    <s v="Philippines"/>
    <s v="APAC"/>
    <x v="5"/>
    <s v="TEC-AC-10004897"/>
    <x v="2"/>
    <s v="Accessories"/>
    <s v="Logitech Keyboard, Programmable"/>
    <n v="163"/>
    <n v="4"/>
    <n v="0.45"/>
    <n v="-62.19"/>
    <n v="0.96"/>
    <s v="Medium"/>
    <n v="2012"/>
  </r>
  <r>
    <s v="IT-2012-5509380"/>
    <x v="229"/>
    <d v="2012-08-11T00:00:00"/>
    <s v="Standard Class"/>
    <s v="Jasper Cacioppo"/>
    <x v="0"/>
    <s v="Groningen"/>
    <s v="Netherlands"/>
    <s v="EU"/>
    <x v="6"/>
    <s v="OFF-LA-10004058"/>
    <x v="0"/>
    <s v="Labels"/>
    <s v="Hon Legal Exhibit Labels, 5000 Label Set"/>
    <n v="11"/>
    <n v="2"/>
    <n v="0.5"/>
    <n v="-7.23"/>
    <n v="0.74"/>
    <s v="Medium"/>
    <n v="2012"/>
  </r>
  <r>
    <s v="CA-2012-168207"/>
    <x v="229"/>
    <d v="2012-06-11T00:00:00"/>
    <s v="Standard Class"/>
    <s v="Liz Thompson"/>
    <x v="0"/>
    <s v="California"/>
    <s v="United States"/>
    <s v="US"/>
    <x v="10"/>
    <s v="OFF-BI-10003355"/>
    <x v="0"/>
    <s v="Binders"/>
    <s v="Cardinal Holdit Business Card Pockets"/>
    <n v="12"/>
    <n v="3"/>
    <n v="0.2"/>
    <n v="4.1832000000000003"/>
    <n v="0.62"/>
    <s v="Medium"/>
    <n v="2012"/>
  </r>
  <r>
    <s v="MX-2012-158610"/>
    <x v="229"/>
    <d v="2012-08-11T00:00:00"/>
    <s v="Standard Class"/>
    <s v="Russell Applegate"/>
    <x v="0"/>
    <s v="Distrito Federal"/>
    <s v="Mexico"/>
    <s v="LATAM"/>
    <x v="3"/>
    <s v="OFF-FA-10004626"/>
    <x v="0"/>
    <s v="Fasteners"/>
    <s v="Advantus Staples, Assorted Sizes"/>
    <n v="11"/>
    <n v="2"/>
    <n v="0"/>
    <n v="4.96"/>
    <n v="0.6"/>
    <s v="Medium"/>
    <n v="2012"/>
  </r>
  <r>
    <s v="NI-2012-5980"/>
    <x v="229"/>
    <d v="2012-04-11T00:00:00"/>
    <s v="First Class"/>
    <s v="Jim Epp"/>
    <x v="2"/>
    <s v="Lagos"/>
    <s v="Nigeria"/>
    <s v="Africa"/>
    <x v="0"/>
    <s v="OFF-AVE-10004536"/>
    <x v="0"/>
    <s v="Labels"/>
    <s v="Avery Shipping Labels, 5000 Label Set"/>
    <n v="7"/>
    <n v="2"/>
    <n v="0.7"/>
    <n v="-7.8360000000000003"/>
    <n v="0.45"/>
    <s v="Medium"/>
    <n v="2012"/>
  </r>
  <r>
    <s v="CA-2012-162047"/>
    <x v="230"/>
    <d v="2012-05-11T00:00:00"/>
    <s v="First Class"/>
    <s v="Fred Hopkins"/>
    <x v="2"/>
    <s v="New York"/>
    <s v="United States"/>
    <s v="US"/>
    <x v="12"/>
    <s v="FUR-CH-10004983"/>
    <x v="1"/>
    <s v="Chairs"/>
    <s v="Office Star - Mid Back Dual function Ergonomic High Back Chair with 2-Way Adjustable Arms"/>
    <n v="77"/>
    <n v="10"/>
    <n v="0.1"/>
    <n v="209.274"/>
    <n v="166.37"/>
    <s v="Medium"/>
    <n v="2012"/>
  </r>
  <r>
    <s v="CA-2012-140410"/>
    <x v="230"/>
    <d v="2012-07-11T00:00:00"/>
    <s v="Standard Class"/>
    <s v="Corinna Mitchell"/>
    <x v="1"/>
    <s v="California"/>
    <s v="United States"/>
    <s v="US"/>
    <x v="10"/>
    <s v="TEC-PH-10003580"/>
    <x v="2"/>
    <s v="Phones"/>
    <s v="Cisco IP Phone 7961G-GE VoIP phone"/>
    <n v="77"/>
    <n v="7"/>
    <n v="0.2"/>
    <n v="106.1242"/>
    <n v="87.46"/>
    <s v="High"/>
    <n v="2012"/>
  </r>
  <r>
    <s v="MX-2012-115798"/>
    <x v="230"/>
    <d v="2012-07-11T00:00:00"/>
    <s v="Standard Class"/>
    <s v="Michael Dominguez"/>
    <x v="2"/>
    <s v="Piauí"/>
    <s v="Brazil"/>
    <s v="LATAM"/>
    <x v="7"/>
    <s v="TEC-CO-10002381"/>
    <x v="2"/>
    <s v="Copiers"/>
    <s v="Brother Personal Copier, High-Speed"/>
    <n v="282"/>
    <n v="3"/>
    <n v="2E-3"/>
    <n v="13.535640000000001"/>
    <n v="43.69"/>
    <s v="High"/>
    <n v="2012"/>
  </r>
  <r>
    <s v="MX-2012-111150"/>
    <x v="230"/>
    <d v="2012-05-11T00:00:00"/>
    <s v="Second Class"/>
    <s v="Tiffany House"/>
    <x v="2"/>
    <s v="Santo Domingo"/>
    <s v="Dominican Republic"/>
    <s v="LATAM"/>
    <x v="8"/>
    <s v="TEC-PH-10004048"/>
    <x v="2"/>
    <s v="Phones"/>
    <s v="Apple Audio Dock, Full Size"/>
    <n v="179"/>
    <n v="2"/>
    <n v="0.2"/>
    <n v="-20.207999999999998"/>
    <n v="37.58"/>
    <s v="High"/>
    <n v="2012"/>
  </r>
  <r>
    <s v="MX-2012-100979"/>
    <x v="230"/>
    <d v="2012-07-11T00:00:00"/>
    <s v="Standard Class"/>
    <s v="Gary Hansen"/>
    <x v="1"/>
    <s v="Distrito Federal"/>
    <s v="Mexico"/>
    <s v="LATAM"/>
    <x v="3"/>
    <s v="FUR-BO-10003688"/>
    <x v="1"/>
    <s v="Bookcases"/>
    <s v="Bush Stackable Bookrack, Pine"/>
    <n v="336"/>
    <n v="5"/>
    <n v="0.2"/>
    <n v="92.38"/>
    <n v="28.49"/>
    <s v="Medium"/>
    <n v="2012"/>
  </r>
  <r>
    <s v="IZ-2012-3080"/>
    <x v="230"/>
    <d v="2012-04-11T00:00:00"/>
    <s v="First Class"/>
    <s v="Dana Kaydos"/>
    <x v="0"/>
    <s v="Baghdad"/>
    <s v="Iraq"/>
    <s v="EMEA"/>
    <x v="2"/>
    <s v="TEC-LOG-10002589"/>
    <x v="2"/>
    <s v="Accessories"/>
    <s v="Logitech Memory Card, USB"/>
    <n v="207"/>
    <n v="2"/>
    <n v="0"/>
    <n v="33.119999999999997"/>
    <n v="24.57"/>
    <s v="High"/>
    <n v="2012"/>
  </r>
  <r>
    <s v="IT-2012-2052939"/>
    <x v="230"/>
    <d v="2012-08-11T00:00:00"/>
    <s v="Standard Class"/>
    <s v="Robert Marley"/>
    <x v="1"/>
    <s v="Rhône-Alpes"/>
    <s v="France"/>
    <s v="EU"/>
    <x v="6"/>
    <s v="TEC-CO-10000556"/>
    <x v="2"/>
    <s v="Copiers"/>
    <s v="HP Wireless Fax, Laser"/>
    <n v="612"/>
    <n v="2"/>
    <n v="0.15"/>
    <n v="-64.863"/>
    <n v="22.74"/>
    <s v="Medium"/>
    <n v="2012"/>
  </r>
  <r>
    <s v="IS-2012-3230"/>
    <x v="230"/>
    <d v="2012-07-11T00:00:00"/>
    <s v="Standard Class"/>
    <s v="Cyma Kinney"/>
    <x v="2"/>
    <s v="Tel Aviv"/>
    <s v="Israel"/>
    <s v="EMEA"/>
    <x v="2"/>
    <s v="FUR-HAR-10000100"/>
    <x v="1"/>
    <s v="Chairs"/>
    <s v="Harbour Creations Swivel Stool, Adjustable"/>
    <n v="183"/>
    <n v="1"/>
    <n v="0"/>
    <n v="51.12"/>
    <n v="17.920000000000002"/>
    <s v="High"/>
    <n v="2012"/>
  </r>
  <r>
    <s v="CA-2012-140410"/>
    <x v="230"/>
    <d v="2012-07-11T00:00:00"/>
    <s v="Standard Class"/>
    <s v="Corinna Mitchell"/>
    <x v="1"/>
    <s v="California"/>
    <s v="United States"/>
    <s v="US"/>
    <x v="10"/>
    <s v="TEC-AC-10001109"/>
    <x v="2"/>
    <s v="Accessories"/>
    <s v="Logitech Trackman Marble Mouse"/>
    <n v="90"/>
    <n v="3"/>
    <n v="0"/>
    <n v="37.787399999999998"/>
    <n v="15.18"/>
    <s v="High"/>
    <n v="2012"/>
  </r>
  <r>
    <s v="IS-2012-3230"/>
    <x v="230"/>
    <d v="2012-07-11T00:00:00"/>
    <s v="Standard Class"/>
    <s v="Cyma Kinney"/>
    <x v="2"/>
    <s v="Tel Aviv"/>
    <s v="Israel"/>
    <s v="EMEA"/>
    <x v="2"/>
    <s v="FUR-SAU-10003872"/>
    <x v="1"/>
    <s v="Bookcases"/>
    <s v="Sauder Floating Shelf Set, Pine"/>
    <n v="196"/>
    <n v="1"/>
    <n v="0"/>
    <n v="45.06"/>
    <n v="14.87"/>
    <s v="High"/>
    <n v="2012"/>
  </r>
  <r>
    <s v="IS-2012-3230"/>
    <x v="230"/>
    <d v="2012-07-11T00:00:00"/>
    <s v="Standard Class"/>
    <s v="Cyma Kinney"/>
    <x v="2"/>
    <s v="Tel Aviv"/>
    <s v="Israel"/>
    <s v="EMEA"/>
    <x v="2"/>
    <s v="TEC-CAN-10002843"/>
    <x v="2"/>
    <s v="Copiers"/>
    <s v="Canon Ink, Digital"/>
    <n v="147"/>
    <n v="1"/>
    <n v="0"/>
    <n v="16.14"/>
    <n v="12.52"/>
    <s v="High"/>
    <n v="2012"/>
  </r>
  <r>
    <s v="ES-2012-4934238"/>
    <x v="230"/>
    <d v="2012-10-11T00:00:00"/>
    <s v="Standard Class"/>
    <s v="Bobby Trafton"/>
    <x v="0"/>
    <s v="North Rhine-Westphalia"/>
    <s v="Germany"/>
    <s v="EU"/>
    <x v="6"/>
    <s v="OFF-AR-10002454"/>
    <x v="0"/>
    <s v="Art"/>
    <s v="Binney &amp; Smith Canvas, Water Color"/>
    <n v="164"/>
    <n v="3"/>
    <n v="0"/>
    <n v="78.48"/>
    <n v="12.04"/>
    <s v="Medium"/>
    <n v="2012"/>
  </r>
  <r>
    <s v="IZ-2012-3080"/>
    <x v="230"/>
    <d v="2012-04-11T00:00:00"/>
    <s v="First Class"/>
    <s v="Dana Kaydos"/>
    <x v="0"/>
    <s v="Baghdad"/>
    <s v="Iraq"/>
    <s v="EMEA"/>
    <x v="2"/>
    <s v="OFF-KIT-10004515"/>
    <x v="0"/>
    <s v="Appliances"/>
    <s v="KitchenAid Microwave, Red"/>
    <n v="310"/>
    <n v="1"/>
    <n v="0"/>
    <n v="21.72"/>
    <n v="11.85"/>
    <s v="High"/>
    <n v="2012"/>
  </r>
  <r>
    <s v="SA-2012-7300"/>
    <x v="230"/>
    <d v="2012-08-11T00:00:00"/>
    <s v="Standard Class"/>
    <s v="Tracy Blumstein"/>
    <x v="0"/>
    <s v="Ar Riyad"/>
    <s v="Saudi Arabia"/>
    <s v="EMEA"/>
    <x v="2"/>
    <s v="TEC-OKI-10002736"/>
    <x v="2"/>
    <s v="Machines"/>
    <s v="Okidata Card Printer, Red"/>
    <n v="173"/>
    <n v="1"/>
    <n v="0"/>
    <n v="20.73"/>
    <n v="9.99"/>
    <s v="Medium"/>
    <n v="2012"/>
  </r>
  <r>
    <s v="MX-2012-136658"/>
    <x v="230"/>
    <d v="2012-05-11T00:00:00"/>
    <s v="First Class"/>
    <s v="Christopher Conant"/>
    <x v="0"/>
    <s v="Chihuahua"/>
    <s v="Mexico"/>
    <s v="LATAM"/>
    <x v="3"/>
    <s v="OFF-SU-10004246"/>
    <x v="0"/>
    <s v="Supplies"/>
    <s v="Fiskars Letter Opener, Easy Grip"/>
    <n v="39"/>
    <n v="2"/>
    <n v="0"/>
    <n v="6.68"/>
    <n v="7.88"/>
    <s v="High"/>
    <n v="2012"/>
  </r>
  <r>
    <s v="IZ-2012-3080"/>
    <x v="230"/>
    <d v="2012-04-11T00:00:00"/>
    <s v="First Class"/>
    <s v="Dana Kaydos"/>
    <x v="0"/>
    <s v="Baghdad"/>
    <s v="Iraq"/>
    <s v="EMEA"/>
    <x v="2"/>
    <s v="OFF-BIC-10002722"/>
    <x v="0"/>
    <s v="Art"/>
    <s v="BIC Pens, Water Color"/>
    <n v="35"/>
    <n v="2"/>
    <n v="0"/>
    <n v="14.28"/>
    <n v="6.6"/>
    <s v="High"/>
    <n v="2012"/>
  </r>
  <r>
    <s v="IZ-2012-3080"/>
    <x v="230"/>
    <d v="2012-04-11T00:00:00"/>
    <s v="First Class"/>
    <s v="Dana Kaydos"/>
    <x v="0"/>
    <s v="Baghdad"/>
    <s v="Iraq"/>
    <s v="EMEA"/>
    <x v="2"/>
    <s v="TEC-STA-10000546"/>
    <x v="2"/>
    <s v="Machines"/>
    <s v="StarTech Calculator, Red"/>
    <n v="37"/>
    <n v="1"/>
    <n v="0"/>
    <n v="5.55"/>
    <n v="5.2"/>
    <s v="High"/>
    <n v="2012"/>
  </r>
  <r>
    <s v="MX-2012-137659"/>
    <x v="230"/>
    <d v="2012-03-11T00:00:00"/>
    <s v="Same Day"/>
    <s v="Shui Tom"/>
    <x v="0"/>
    <s v="Sonora"/>
    <s v="Mexico"/>
    <s v="LATAM"/>
    <x v="3"/>
    <s v="OFF-PA-10004849"/>
    <x v="0"/>
    <s v="Paper"/>
    <s v="Xerox Computer Printout Paper, Multicolor"/>
    <n v="37"/>
    <n v="2"/>
    <n v="0"/>
    <n v="3.68"/>
    <n v="5.0599999999999996"/>
    <s v="Medium"/>
    <n v="2012"/>
  </r>
  <r>
    <s v="CA-2012-140410"/>
    <x v="230"/>
    <d v="2012-07-11T00:00:00"/>
    <s v="Standard Class"/>
    <s v="Corinna Mitchell"/>
    <x v="1"/>
    <s v="California"/>
    <s v="United States"/>
    <s v="US"/>
    <x v="10"/>
    <s v="FUR-FU-10003347"/>
    <x v="1"/>
    <s v="Furnishings"/>
    <s v="Coloredge Poster Frame"/>
    <n v="43"/>
    <n v="3"/>
    <n v="0"/>
    <n v="16.614000000000001"/>
    <n v="4.4400000000000004"/>
    <s v="High"/>
    <n v="2012"/>
  </r>
  <r>
    <s v="ES-2012-4804562"/>
    <x v="230"/>
    <d v="2012-10-11T00:00:00"/>
    <s v="Standard Class"/>
    <s v="Mark Packer"/>
    <x v="1"/>
    <s v="England"/>
    <s v="United Kingdom"/>
    <s v="EU"/>
    <x v="3"/>
    <s v="OFF-SU-10001879"/>
    <x v="0"/>
    <s v="Supplies"/>
    <s v="Acme Trimmer, High Speed"/>
    <n v="45"/>
    <n v="1"/>
    <n v="0"/>
    <n v="12.9"/>
    <n v="3.59"/>
    <s v="Low"/>
    <n v="2012"/>
  </r>
  <r>
    <s v="US-2012-111598"/>
    <x v="230"/>
    <d v="2012-03-11T00:00:00"/>
    <s v="Same Day"/>
    <s v="Shui Tom"/>
    <x v="0"/>
    <s v="Pernambuco"/>
    <s v="Brazil"/>
    <s v="LATAM"/>
    <x v="7"/>
    <s v="OFF-PA-10000354"/>
    <x v="0"/>
    <s v="Paper"/>
    <s v="Xerox Computer Printout Paper, Multicolor"/>
    <n v="15"/>
    <n v="2"/>
    <n v="0.6"/>
    <n v="-18.52"/>
    <n v="2.4700000000000002"/>
    <s v="Medium"/>
    <n v="2012"/>
  </r>
  <r>
    <s v="MX-2012-137659"/>
    <x v="230"/>
    <d v="2012-03-11T00:00:00"/>
    <s v="Same Day"/>
    <s v="Shui Tom"/>
    <x v="0"/>
    <s v="Sonora"/>
    <s v="Mexico"/>
    <s v="LATAM"/>
    <x v="3"/>
    <s v="OFF-BI-10004275"/>
    <x v="0"/>
    <s v="Binders"/>
    <s v="Wilson Jones Index Tab, Recycled"/>
    <n v="14"/>
    <n v="3"/>
    <n v="0"/>
    <n v="6.48"/>
    <n v="2.39"/>
    <s v="Medium"/>
    <n v="2012"/>
  </r>
  <r>
    <s v="IS-2012-3230"/>
    <x v="230"/>
    <d v="2012-07-11T00:00:00"/>
    <s v="Standard Class"/>
    <s v="Cyma Kinney"/>
    <x v="2"/>
    <s v="Tel Aviv"/>
    <s v="Israel"/>
    <s v="EMEA"/>
    <x v="2"/>
    <s v="OFF-CAR-10004229"/>
    <x v="0"/>
    <s v="Binders"/>
    <s v="Cardinal Index Tab, Clear"/>
    <n v="15"/>
    <n v="2"/>
    <n v="0"/>
    <n v="5.04"/>
    <n v="2.04"/>
    <s v="High"/>
    <n v="2012"/>
  </r>
  <r>
    <s v="US-2012-111598"/>
    <x v="230"/>
    <d v="2012-03-11T00:00:00"/>
    <s v="Same Day"/>
    <s v="Shui Tom"/>
    <x v="0"/>
    <s v="Pernambuco"/>
    <s v="Brazil"/>
    <s v="LATAM"/>
    <x v="7"/>
    <s v="OFF-BI-10004251"/>
    <x v="0"/>
    <s v="Binders"/>
    <s v="Wilson Jones Index Tab, Recycled"/>
    <n v="5"/>
    <n v="3"/>
    <n v="0.6"/>
    <n v="-1.6919999999999999"/>
    <n v="1.21"/>
    <s v="Medium"/>
    <n v="2012"/>
  </r>
  <r>
    <s v="MX-2012-111150"/>
    <x v="230"/>
    <d v="2012-05-11T00:00:00"/>
    <s v="Second Class"/>
    <s v="Tiffany House"/>
    <x v="2"/>
    <s v="Santo Domingo"/>
    <s v="Dominican Republic"/>
    <s v="LATAM"/>
    <x v="8"/>
    <s v="OFF-EN-10002778"/>
    <x v="0"/>
    <s v="Envelopes"/>
    <s v="Ames Clasp Envelope, Set of 50"/>
    <n v="4"/>
    <n v="1"/>
    <n v="0.2"/>
    <n v="0.18"/>
    <n v="0.7"/>
    <s v="High"/>
    <n v="2012"/>
  </r>
  <r>
    <s v="SA-2012-7300"/>
    <x v="230"/>
    <d v="2012-08-11T00:00:00"/>
    <s v="Standard Class"/>
    <s v="Tracy Blumstein"/>
    <x v="0"/>
    <s v="Ar Riyad"/>
    <s v="Saudi Arabia"/>
    <s v="EMEA"/>
    <x v="2"/>
    <s v="OFF-CAR-10002931"/>
    <x v="0"/>
    <s v="Binders"/>
    <s v="Cardinal Hole Reinforcements, Recycled"/>
    <n v="6"/>
    <n v="1"/>
    <n v="0"/>
    <n v="2.37"/>
    <n v="0.43"/>
    <s v="Medium"/>
    <n v="2012"/>
  </r>
  <r>
    <s v="CA-2012-121041"/>
    <x v="230"/>
    <d v="2012-10-11T00:00:00"/>
    <s v="Standard Class"/>
    <s v="Chris Selesnick"/>
    <x v="2"/>
    <s v="Texas"/>
    <s v="United States"/>
    <s v="US"/>
    <x v="6"/>
    <s v="OFF-EN-10001137"/>
    <x v="0"/>
    <s v="Envelopes"/>
    <s v="#10 Gummed Flap White Envelopes, 100/Box"/>
    <n v="7"/>
    <n v="2"/>
    <n v="0.2"/>
    <n v="2.1476000000000002"/>
    <n v="0.08"/>
    <s v="Medium"/>
    <n v="2012"/>
  </r>
  <r>
    <s v="MX-2012-134243"/>
    <x v="231"/>
    <d v="2012-08-11T00:00:00"/>
    <s v="Standard Class"/>
    <s v="Michael Moore"/>
    <x v="0"/>
    <s v="Rio de Janeiro"/>
    <s v="Brazil"/>
    <s v="LATAM"/>
    <x v="7"/>
    <s v="FUR-CH-10002547"/>
    <x v="1"/>
    <s v="Chairs"/>
    <s v="Office Star Steel Folding Chair, Red"/>
    <n v="489"/>
    <n v="8"/>
    <n v="0"/>
    <n v="53.76"/>
    <n v="27.15"/>
    <s v="Medium"/>
    <n v="2012"/>
  </r>
  <r>
    <s v="MX-2012-134243"/>
    <x v="231"/>
    <d v="2012-08-11T00:00:00"/>
    <s v="Standard Class"/>
    <s v="Michael Moore"/>
    <x v="0"/>
    <s v="Rio de Janeiro"/>
    <s v="Brazil"/>
    <s v="LATAM"/>
    <x v="7"/>
    <s v="FUR-BO-10000087"/>
    <x v="1"/>
    <s v="Bookcases"/>
    <s v="Sauder Corner Shelving, Pine"/>
    <n v="198"/>
    <n v="2"/>
    <n v="0"/>
    <n v="43.6"/>
    <n v="13.62"/>
    <s v="Medium"/>
    <n v="2012"/>
  </r>
  <r>
    <s v="CG-2012-5870"/>
    <x v="231"/>
    <d v="2012-06-11T00:00:00"/>
    <s v="Second Class"/>
    <s v="Jeremy Farry"/>
    <x v="0"/>
    <s v="Kinshasa"/>
    <s v="Democratic Republic of the Congo"/>
    <s v="Africa"/>
    <x v="0"/>
    <s v="OFF-TEN-10003089"/>
    <x v="0"/>
    <s v="Storage"/>
    <s v="Tenex File Cart, Blue"/>
    <n v="133"/>
    <n v="1"/>
    <n v="0"/>
    <n v="23.97"/>
    <n v="6.86"/>
    <s v="Medium"/>
    <n v="2012"/>
  </r>
  <r>
    <s v="UP-2012-1620"/>
    <x v="232"/>
    <d v="2012-08-11T00:00:00"/>
    <s v="First Class"/>
    <s v="Nathan Cano"/>
    <x v="0"/>
    <s v="L'viv"/>
    <s v="Ukraine"/>
    <s v="EMEA"/>
    <x v="2"/>
    <s v="TEC-EPS-10003962"/>
    <x v="2"/>
    <s v="Machines"/>
    <s v="Epson Card Printer, Durable"/>
    <n v="680"/>
    <n v="4"/>
    <n v="0"/>
    <n v="231.24"/>
    <n v="212.86"/>
    <s v="Critical"/>
    <n v="2012"/>
  </r>
  <r>
    <s v="IN-2012-81784"/>
    <x v="232"/>
    <d v="2012-06-11T00:00:00"/>
    <s v="Same Day"/>
    <s v="Maribeth Yedwab"/>
    <x v="2"/>
    <s v="Auckland"/>
    <s v="New Zealand"/>
    <s v="APAC"/>
    <x v="1"/>
    <s v="TEC-CO-10001864"/>
    <x v="2"/>
    <s v="Copiers"/>
    <s v="Brother Ink, High-Speed"/>
    <n v="524"/>
    <n v="6"/>
    <n v="0.4"/>
    <n v="34.92"/>
    <n v="156.66"/>
    <s v="Critical"/>
    <n v="2012"/>
  </r>
  <r>
    <s v="TU-2012-3470"/>
    <x v="232"/>
    <d v="2012-05-11T00:00:00"/>
    <s v="Same Day"/>
    <s v="John Lucas"/>
    <x v="0"/>
    <s v="Denizli"/>
    <s v="Turkey"/>
    <s v="EMEA"/>
    <x v="2"/>
    <s v="OFF-TEN-10000025"/>
    <x v="0"/>
    <s v="Storage"/>
    <s v="Tenex Lockers, Blue"/>
    <n v="490"/>
    <n v="6"/>
    <n v="0.6"/>
    <n v="-416.52"/>
    <n v="94.14"/>
    <s v="High"/>
    <n v="2012"/>
  </r>
  <r>
    <s v="IN-2012-81784"/>
    <x v="232"/>
    <d v="2012-06-11T00:00:00"/>
    <s v="Same Day"/>
    <s v="Maribeth Yedwab"/>
    <x v="2"/>
    <s v="Auckland"/>
    <s v="New Zealand"/>
    <s v="APAC"/>
    <x v="1"/>
    <s v="TEC-CO-10001301"/>
    <x v="2"/>
    <s v="Copiers"/>
    <s v="Sharp Copy Machine, Laser"/>
    <n v="287"/>
    <n v="2"/>
    <n v="0.4"/>
    <n v="43.008000000000003"/>
    <n v="84.15"/>
    <s v="Critical"/>
    <n v="2012"/>
  </r>
  <r>
    <s v="IN-2012-38657"/>
    <x v="232"/>
    <d v="2012-06-11T00:00:00"/>
    <s v="First Class"/>
    <s v="Raymond Messe"/>
    <x v="0"/>
    <s v="Bangkok"/>
    <s v="Thailand"/>
    <s v="APAC"/>
    <x v="5"/>
    <s v="FUR-CH-10002510"/>
    <x v="1"/>
    <s v="Chairs"/>
    <s v="Office Star Steel Folding Chair, Adjustable"/>
    <n v="344"/>
    <n v="5"/>
    <n v="0.27"/>
    <n v="89.43"/>
    <n v="72.95"/>
    <s v="Medium"/>
    <n v="2012"/>
  </r>
  <r>
    <s v="IN-2012-53434"/>
    <x v="232"/>
    <d v="2012-07-11T00:00:00"/>
    <s v="First Class"/>
    <s v="Mick Brown"/>
    <x v="0"/>
    <s v="Heilongjiang"/>
    <s v="China"/>
    <s v="APAC"/>
    <x v="9"/>
    <s v="FUR-CH-10003861"/>
    <x v="1"/>
    <s v="Chairs"/>
    <s v="Novimex Rocking Chair, Set of Two"/>
    <n v="267"/>
    <n v="2"/>
    <n v="0"/>
    <n v="117.6"/>
    <n v="71.02"/>
    <s v="High"/>
    <n v="2012"/>
  </r>
  <r>
    <s v="ES-2012-3181108"/>
    <x v="232"/>
    <d v="2012-09-11T00:00:00"/>
    <s v="Standard Class"/>
    <s v="Mathew Reese"/>
    <x v="1"/>
    <s v="North Rhine-Westphalia"/>
    <s v="Germany"/>
    <s v="EU"/>
    <x v="6"/>
    <s v="FUR-BO-10000514"/>
    <x v="1"/>
    <s v="Bookcases"/>
    <s v="Bush Library with Doors, Traditional"/>
    <n v="656"/>
    <n v="2"/>
    <n v="0.1"/>
    <n v="-36.444000000000003"/>
    <n v="69.7"/>
    <s v="High"/>
    <n v="2012"/>
  </r>
  <r>
    <s v="CA-2012-118444"/>
    <x v="232"/>
    <d v="2012-09-11T00:00:00"/>
    <s v="Standard Class"/>
    <s v="Valerie Dominguez"/>
    <x v="0"/>
    <s v="Florida"/>
    <s v="United States"/>
    <s v="US"/>
    <x v="7"/>
    <s v="OFF-AP-10000576"/>
    <x v="0"/>
    <s v="Appliances"/>
    <s v="Belkin 325VA UPS Surge Protector, 6'"/>
    <n v="387"/>
    <n v="4"/>
    <n v="0.2"/>
    <n v="24.196000000000002"/>
    <n v="64.48"/>
    <s v="High"/>
    <n v="2012"/>
  </r>
  <r>
    <s v="ID-2012-43963"/>
    <x v="232"/>
    <d v="2012-10-11T00:00:00"/>
    <s v="Standard Class"/>
    <s v="Craig Carroll"/>
    <x v="0"/>
    <s v="Maharashtra"/>
    <s v="India"/>
    <s v="APAC"/>
    <x v="11"/>
    <s v="OFF-ST-10004583"/>
    <x v="0"/>
    <s v="Storage"/>
    <s v="Eldon Shelving, Single Width"/>
    <n v="339"/>
    <n v="14"/>
    <n v="0.5"/>
    <n v="-305.55"/>
    <n v="61.59"/>
    <s v="High"/>
    <n v="2012"/>
  </r>
  <r>
    <s v="ES-2012-3181108"/>
    <x v="232"/>
    <d v="2012-09-11T00:00:00"/>
    <s v="Standard Class"/>
    <s v="Mathew Reese"/>
    <x v="1"/>
    <s v="North Rhine-Westphalia"/>
    <s v="Germany"/>
    <s v="EU"/>
    <x v="6"/>
    <s v="TEC-MA-10003461"/>
    <x v="2"/>
    <s v="Machines"/>
    <s v="Epson Calculator, Red"/>
    <n v="305"/>
    <n v="7"/>
    <n v="0"/>
    <n v="109.62"/>
    <n v="59.74"/>
    <s v="High"/>
    <n v="2012"/>
  </r>
  <r>
    <s v="MX-2012-132724"/>
    <x v="232"/>
    <d v="2012-08-11T00:00:00"/>
    <s v="First Class"/>
    <s v="Lena Radford"/>
    <x v="0"/>
    <s v="Artemisa"/>
    <s v="Cuba"/>
    <s v="LATAM"/>
    <x v="8"/>
    <s v="FUR-FU-10004288"/>
    <x v="1"/>
    <s v="Furnishings"/>
    <s v="Eldon Frame, Duo Pack"/>
    <n v="155"/>
    <n v="2"/>
    <n v="0"/>
    <n v="9.2799999999999994"/>
    <n v="56.72"/>
    <s v="Critical"/>
    <n v="2012"/>
  </r>
  <r>
    <s v="UP-2012-1620"/>
    <x v="232"/>
    <d v="2012-08-11T00:00:00"/>
    <s v="First Class"/>
    <s v="Nathan Cano"/>
    <x v="0"/>
    <s v="L'viv"/>
    <s v="Ukraine"/>
    <s v="EMEA"/>
    <x v="2"/>
    <s v="TEC-OKI-10002736"/>
    <x v="2"/>
    <s v="Machines"/>
    <s v="Okidata Card Printer, Red"/>
    <n v="346"/>
    <n v="2"/>
    <n v="0"/>
    <n v="41.46"/>
    <n v="56.26"/>
    <s v="Critical"/>
    <n v="2012"/>
  </r>
  <r>
    <s v="IN-2012-38657"/>
    <x v="232"/>
    <d v="2012-06-11T00:00:00"/>
    <s v="First Class"/>
    <s v="Raymond Messe"/>
    <x v="0"/>
    <s v="Bangkok"/>
    <s v="Thailand"/>
    <s v="APAC"/>
    <x v="5"/>
    <s v="FUR-CH-10002510"/>
    <x v="1"/>
    <s v="Chairs"/>
    <s v="Office Star Steel Folding Chair, Adjustable"/>
    <n v="344"/>
    <n v="5"/>
    <n v="0.27"/>
    <n v="89.43"/>
    <n v="55.8"/>
    <s v="Medium"/>
    <n v="2012"/>
  </r>
  <r>
    <s v="EG-2012-8940"/>
    <x v="232"/>
    <d v="2012-12-11T00:00:00"/>
    <s v="Standard Class"/>
    <s v="Anna Häberlin"/>
    <x v="2"/>
    <s v="Al Qahirah"/>
    <s v="Egypt"/>
    <s v="Africa"/>
    <x v="0"/>
    <s v="TEC-BRO-10000773"/>
    <x v="2"/>
    <s v="Copiers"/>
    <s v="Brother Personal Copier, High-Speed"/>
    <n v="282"/>
    <n v="2"/>
    <n v="0"/>
    <n v="62.04"/>
    <n v="48.86"/>
    <s v="Low"/>
    <n v="2012"/>
  </r>
  <r>
    <s v="IN-2012-53434"/>
    <x v="232"/>
    <d v="2012-07-11T00:00:00"/>
    <s v="First Class"/>
    <s v="Mick Brown"/>
    <x v="0"/>
    <s v="Heilongjiang"/>
    <s v="China"/>
    <s v="APAC"/>
    <x v="9"/>
    <s v="OFF-EN-10000615"/>
    <x v="0"/>
    <s v="Envelopes"/>
    <s v="Jiffy Mailers, Security-Tint"/>
    <n v="356"/>
    <n v="9"/>
    <n v="0"/>
    <n v="42.66"/>
    <n v="44.41"/>
    <s v="High"/>
    <n v="2012"/>
  </r>
  <r>
    <s v="TU-2012-7410"/>
    <x v="232"/>
    <d v="2012-10-11T00:00:00"/>
    <s v="Standard Class"/>
    <s v="Stuart Van"/>
    <x v="2"/>
    <s v="Bolu"/>
    <s v="Turkey"/>
    <s v="EMEA"/>
    <x v="2"/>
    <s v="TEC-NOK-10003562"/>
    <x v="2"/>
    <s v="Phones"/>
    <s v="Nokia Audio Dock, Full Size"/>
    <n v="269"/>
    <n v="4"/>
    <n v="0.6"/>
    <n v="-289.03199999999998"/>
    <n v="41.61"/>
    <s v="High"/>
    <n v="2012"/>
  </r>
  <r>
    <s v="MX-2012-132724"/>
    <x v="232"/>
    <d v="2012-08-11T00:00:00"/>
    <s v="First Class"/>
    <s v="Lena Radford"/>
    <x v="0"/>
    <s v="Artemisa"/>
    <s v="Cuba"/>
    <s v="LATAM"/>
    <x v="8"/>
    <s v="OFF-PA-10001470"/>
    <x v="0"/>
    <s v="Paper"/>
    <s v="Green Bar Message Books, 8.5 x 11"/>
    <n v="149"/>
    <n v="8"/>
    <n v="0"/>
    <n v="58.08"/>
    <n v="41.06"/>
    <s v="Critical"/>
    <n v="2012"/>
  </r>
  <r>
    <s v="KG-2012-2770"/>
    <x v="232"/>
    <d v="2012-09-11T00:00:00"/>
    <s v="Standard Class"/>
    <s v="Max Engle"/>
    <x v="0"/>
    <s v="Osh"/>
    <s v="Kyrgyzstan"/>
    <s v="EMEA"/>
    <x v="2"/>
    <s v="FUR-HAR-10000441"/>
    <x v="1"/>
    <s v="Chairs"/>
    <s v="Harbour Creations Rocking Chair, Adjustable"/>
    <n v="598"/>
    <n v="4"/>
    <n v="0"/>
    <n v="191.4"/>
    <n v="40.79"/>
    <s v="Medium"/>
    <n v="2012"/>
  </r>
  <r>
    <s v="US-2012-103814"/>
    <x v="232"/>
    <d v="2012-11-11T00:00:00"/>
    <s v="Standard Class"/>
    <s v="Harold Dahlen"/>
    <x v="1"/>
    <s v="Panama"/>
    <s v="Panama"/>
    <s v="LATAM"/>
    <x v="6"/>
    <s v="FUR-TA-10003597"/>
    <x v="1"/>
    <s v="Tables"/>
    <s v="Bevis Wood Table, with Bottom Storage"/>
    <n v="640"/>
    <n v="6"/>
    <n v="0.7"/>
    <n v="-1024.548"/>
    <n v="34.08"/>
    <s v="Medium"/>
    <n v="2012"/>
  </r>
  <r>
    <s v="CA-2012-131072"/>
    <x v="232"/>
    <d v="2012-05-11T00:00:00"/>
    <s v="Same Day"/>
    <s v="Ken Lonsdale"/>
    <x v="0"/>
    <s v="Washington"/>
    <s v="United States"/>
    <s v="US"/>
    <x v="10"/>
    <s v="OFF-BI-10002794"/>
    <x v="0"/>
    <s v="Binders"/>
    <s v="Avery Trapezoid Ring Binder, 3&quot; Capacity, Black, 1040 sheets"/>
    <n v="98"/>
    <n v="3"/>
    <n v="0.2"/>
    <n v="35.6526"/>
    <n v="31.08"/>
    <s v="Critical"/>
    <n v="2012"/>
  </r>
  <r>
    <s v="IN-2012-81784"/>
    <x v="232"/>
    <d v="2012-06-11T00:00:00"/>
    <s v="Same Day"/>
    <s v="Maribeth Yedwab"/>
    <x v="2"/>
    <s v="Auckland"/>
    <s v="New Zealand"/>
    <s v="APAC"/>
    <x v="1"/>
    <s v="OFF-AR-10003738"/>
    <x v="0"/>
    <s v="Art"/>
    <s v="Boston Canvas, Fluorescent"/>
    <n v="198"/>
    <n v="6"/>
    <n v="0.4"/>
    <n v="0"/>
    <n v="30.56"/>
    <s v="Critical"/>
    <n v="2012"/>
  </r>
  <r>
    <s v="ES-2012-3549220"/>
    <x v="232"/>
    <d v="2012-09-11T00:00:00"/>
    <s v="Standard Class"/>
    <s v="Mary Zewe"/>
    <x v="2"/>
    <s v="Catalonia"/>
    <s v="Spain"/>
    <s v="EU"/>
    <x v="7"/>
    <s v="OFF-AP-10003182"/>
    <x v="0"/>
    <s v="Appliances"/>
    <s v="Breville Toaster, Silver"/>
    <n v="310"/>
    <n v="4"/>
    <n v="0"/>
    <n v="12.36"/>
    <n v="23.91"/>
    <s v="Medium"/>
    <n v="2012"/>
  </r>
  <r>
    <s v="IT-2012-2290234"/>
    <x v="232"/>
    <d v="2012-11-11T00:00:00"/>
    <s v="Standard Class"/>
    <s v="Cathy Armstrong"/>
    <x v="1"/>
    <s v="Rhône-Alpes"/>
    <s v="France"/>
    <s v="EU"/>
    <x v="6"/>
    <s v="TEC-MA-10004955"/>
    <x v="2"/>
    <s v="Machines"/>
    <s v="Okidata Card Printer, Durable"/>
    <n v="598"/>
    <n v="4"/>
    <n v="0.15"/>
    <n v="-49.29"/>
    <n v="23.86"/>
    <s v="Medium"/>
    <n v="2012"/>
  </r>
  <r>
    <s v="IT-2012-4812694"/>
    <x v="232"/>
    <d v="2012-10-11T00:00:00"/>
    <s v="Standard Class"/>
    <s v="Anthony O'Donnell"/>
    <x v="2"/>
    <s v="England"/>
    <s v="United Kingdom"/>
    <s v="EU"/>
    <x v="3"/>
    <s v="OFF-BI-10003774"/>
    <x v="0"/>
    <s v="Binders"/>
    <s v="Cardinal 3-Hole Punch, Durable"/>
    <n v="273"/>
    <n v="9"/>
    <n v="0"/>
    <n v="125.28"/>
    <n v="19.579999999999998"/>
    <s v="Medium"/>
    <n v="2012"/>
  </r>
  <r>
    <s v="TU-2012-3470"/>
    <x v="232"/>
    <d v="2012-05-11T00:00:00"/>
    <s v="Same Day"/>
    <s v="John Lucas"/>
    <x v="0"/>
    <s v="Denizli"/>
    <s v="Turkey"/>
    <s v="EMEA"/>
    <x v="2"/>
    <s v="OFF-BRE-10002706"/>
    <x v="0"/>
    <s v="Appliances"/>
    <s v="Breville Microwave, White"/>
    <n v="120"/>
    <n v="1"/>
    <n v="0.6"/>
    <n v="-80.97"/>
    <n v="17.18"/>
    <s v="High"/>
    <n v="2012"/>
  </r>
  <r>
    <s v="US-2012-118185"/>
    <x v="232"/>
    <d v="2012-11-11T00:00:00"/>
    <s v="Standard Class"/>
    <s v="Ralph Kennedy"/>
    <x v="0"/>
    <s v="Ceará"/>
    <s v="Brazil"/>
    <s v="LATAM"/>
    <x v="7"/>
    <s v="FUR-TA-10003079"/>
    <x v="1"/>
    <s v="Tables"/>
    <s v="Hon Training Table, Rectangular"/>
    <n v="176"/>
    <n v="2"/>
    <n v="0.6"/>
    <n v="-48.456000000000003"/>
    <n v="16.190000000000001"/>
    <s v="Low"/>
    <n v="2012"/>
  </r>
  <r>
    <s v="ES-2012-3181108"/>
    <x v="232"/>
    <d v="2012-09-11T00:00:00"/>
    <s v="Standard Class"/>
    <s v="Mathew Reese"/>
    <x v="1"/>
    <s v="North Rhine-Westphalia"/>
    <s v="Germany"/>
    <s v="EU"/>
    <x v="6"/>
    <s v="FUR-FU-10001366"/>
    <x v="1"/>
    <s v="Furnishings"/>
    <s v="Advantus Photo Frame, Duo Pack"/>
    <n v="159"/>
    <n v="3"/>
    <n v="0"/>
    <n v="60.39"/>
    <n v="15.84"/>
    <s v="High"/>
    <n v="2012"/>
  </r>
  <r>
    <s v="CA-2012-131422"/>
    <x v="232"/>
    <d v="2012-09-11T00:00:00"/>
    <s v="Standard Class"/>
    <s v="George Bell"/>
    <x v="2"/>
    <s v="North Carolina"/>
    <s v="United States"/>
    <s v="US"/>
    <x v="7"/>
    <s v="FUR-CH-10001270"/>
    <x v="1"/>
    <s v="Chairs"/>
    <s v="Harbour Creations Steel Folding Chair"/>
    <n v="207"/>
    <n v="3"/>
    <n v="0.2"/>
    <n v="25.875"/>
    <n v="13.76"/>
    <s v="Medium"/>
    <n v="2012"/>
  </r>
  <r>
    <s v="TU-2012-7410"/>
    <x v="232"/>
    <d v="2012-10-11T00:00:00"/>
    <s v="Standard Class"/>
    <s v="Stuart Van"/>
    <x v="2"/>
    <s v="Bolu"/>
    <s v="Turkey"/>
    <s v="EMEA"/>
    <x v="2"/>
    <s v="OFF-BIC-10001211"/>
    <x v="0"/>
    <s v="Art"/>
    <s v="BIC Highlighters, Water Color"/>
    <n v="106"/>
    <n v="12"/>
    <n v="0.6"/>
    <n v="-111.672"/>
    <n v="13.69"/>
    <s v="High"/>
    <n v="2012"/>
  </r>
  <r>
    <s v="ES-2012-4490883"/>
    <x v="232"/>
    <d v="2012-09-11T00:00:00"/>
    <s v="Standard Class"/>
    <s v="Frank Olsen"/>
    <x v="0"/>
    <s v="Provence-Alpes-Côte d'Azur"/>
    <s v="France"/>
    <s v="EU"/>
    <x v="6"/>
    <s v="FUR-FU-10002305"/>
    <x v="1"/>
    <s v="Furnishings"/>
    <s v="Advantus Door Stop, Black"/>
    <n v="180"/>
    <n v="4"/>
    <n v="0"/>
    <n v="37.799999999999997"/>
    <n v="12.74"/>
    <s v="High"/>
    <n v="2012"/>
  </r>
  <r>
    <s v="US-2012-129385"/>
    <x v="232"/>
    <d v="2012-10-11T00:00:00"/>
    <s v="Standard Class"/>
    <s v="Anthony Garverick"/>
    <x v="1"/>
    <s v="Jalisco"/>
    <s v="Mexico"/>
    <s v="LATAM"/>
    <x v="3"/>
    <s v="OFF-EN-10004793"/>
    <x v="0"/>
    <s v="Envelopes"/>
    <s v="Ames Interoffice Envelope, Security-Tint"/>
    <n v="158"/>
    <n v="5"/>
    <n v="0"/>
    <n v="60.1"/>
    <n v="12.61"/>
    <s v="Medium"/>
    <n v="2012"/>
  </r>
  <r>
    <s v="IN-2012-38657"/>
    <x v="232"/>
    <d v="2012-06-11T00:00:00"/>
    <s v="First Class"/>
    <s v="Raymond Messe"/>
    <x v="0"/>
    <s v="Bangkok"/>
    <s v="Thailand"/>
    <s v="APAC"/>
    <x v="5"/>
    <s v="FUR-CH-10003760"/>
    <x v="1"/>
    <s v="Chairs"/>
    <s v="Office Star Bag Chairs, Set of Two"/>
    <n v="84"/>
    <n v="2"/>
    <n v="0.27"/>
    <n v="21.8874"/>
    <n v="12.48"/>
    <s v="Medium"/>
    <n v="2012"/>
  </r>
  <r>
    <s v="CA-2012-145485"/>
    <x v="232"/>
    <d v="2012-05-11T00:00:00"/>
    <s v="Same Day"/>
    <s v="Justin Mackendrick"/>
    <x v="0"/>
    <s v="California"/>
    <s v="United States"/>
    <s v="US"/>
    <x v="10"/>
    <s v="OFF-ST-10000649"/>
    <x v="0"/>
    <s v="Storage"/>
    <s v="Hanging Personal Folder File"/>
    <n v="63"/>
    <n v="4"/>
    <n v="0"/>
    <n v="15.7"/>
    <n v="11.68"/>
    <s v="High"/>
    <n v="2012"/>
  </r>
  <r>
    <s v="ES-2012-3181108"/>
    <x v="232"/>
    <d v="2012-09-11T00:00:00"/>
    <s v="Standard Class"/>
    <s v="Mathew Reese"/>
    <x v="1"/>
    <s v="North Rhine-Westphalia"/>
    <s v="Germany"/>
    <s v="EU"/>
    <x v="6"/>
    <s v="OFF-BI-10003642"/>
    <x v="0"/>
    <s v="Binders"/>
    <s v="Wilson Jones Binder, Economy"/>
    <n v="78"/>
    <n v="6"/>
    <n v="0"/>
    <n v="24.12"/>
    <n v="11.61"/>
    <s v="High"/>
    <n v="2012"/>
  </r>
  <r>
    <s v="MX-2012-133557"/>
    <x v="232"/>
    <d v="2012-09-11T00:00:00"/>
    <s v="Standard Class"/>
    <s v="Beth Fritzler"/>
    <x v="2"/>
    <s v="Pará"/>
    <s v="Brazil"/>
    <s v="LATAM"/>
    <x v="7"/>
    <s v="OFF-PA-10001091"/>
    <x v="0"/>
    <s v="Paper"/>
    <s v="Eaton Computer Printout Paper, Recycled"/>
    <n v="71"/>
    <n v="4"/>
    <n v="0"/>
    <n v="23.92"/>
    <n v="11.27"/>
    <s v="High"/>
    <n v="2012"/>
  </r>
  <r>
    <s v="US-2012-103814"/>
    <x v="232"/>
    <d v="2012-11-11T00:00:00"/>
    <s v="Standard Class"/>
    <s v="Harold Dahlen"/>
    <x v="1"/>
    <s v="Panama"/>
    <s v="Panama"/>
    <s v="LATAM"/>
    <x v="6"/>
    <s v="FUR-TA-10004308"/>
    <x v="1"/>
    <s v="Tables"/>
    <s v="Lesro Wood Table, Adjustable Height"/>
    <n v="188"/>
    <n v="2"/>
    <n v="0.7"/>
    <n v="-175.352"/>
    <n v="11.07"/>
    <s v="Medium"/>
    <n v="2012"/>
  </r>
  <r>
    <s v="TU-2012-3470"/>
    <x v="232"/>
    <d v="2012-05-11T00:00:00"/>
    <s v="Same Day"/>
    <s v="John Lucas"/>
    <x v="0"/>
    <s v="Denizli"/>
    <s v="Turkey"/>
    <s v="EMEA"/>
    <x v="2"/>
    <s v="TEC-ENE-10005000"/>
    <x v="2"/>
    <s v="Accessories"/>
    <s v="Enermax Memory Card, Bluetooth"/>
    <n v="92"/>
    <n v="2"/>
    <n v="0.6"/>
    <n v="-100.66800000000001"/>
    <n v="10.6"/>
    <s v="High"/>
    <n v="2012"/>
  </r>
  <r>
    <s v="IN-2012-81784"/>
    <x v="232"/>
    <d v="2012-06-11T00:00:00"/>
    <s v="Same Day"/>
    <s v="Maribeth Yedwab"/>
    <x v="2"/>
    <s v="Auckland"/>
    <s v="New Zealand"/>
    <s v="APAC"/>
    <x v="1"/>
    <s v="OFF-BI-10002628"/>
    <x v="0"/>
    <s v="Binders"/>
    <s v="Avery 3-Hole Punch, Economy"/>
    <n v="33"/>
    <n v="2"/>
    <n v="0.4"/>
    <n v="-5.6159999999999997"/>
    <n v="10.55"/>
    <s v="Critical"/>
    <n v="2012"/>
  </r>
  <r>
    <s v="US-2012-104997"/>
    <x v="232"/>
    <d v="2012-11-11T00:00:00"/>
    <s v="Standard Class"/>
    <s v="Ralph Kennedy"/>
    <x v="0"/>
    <s v="Atlántida"/>
    <s v="Honduras"/>
    <s v="LATAM"/>
    <x v="6"/>
    <s v="FUR-TA-10004584"/>
    <x v="1"/>
    <s v="Tables"/>
    <s v="Hon Training Table, Rectangular"/>
    <n v="132"/>
    <n v="2"/>
    <n v="0.7"/>
    <n v="-92.492000000000004"/>
    <n v="10.48"/>
    <s v="Medium"/>
    <n v="2012"/>
  </r>
  <r>
    <s v="MX-2012-133557"/>
    <x v="232"/>
    <d v="2012-09-11T00:00:00"/>
    <s v="Standard Class"/>
    <s v="Beth Fritzler"/>
    <x v="2"/>
    <s v="Pará"/>
    <s v="Brazil"/>
    <s v="LATAM"/>
    <x v="7"/>
    <s v="OFF-AR-10002115"/>
    <x v="0"/>
    <s v="Art"/>
    <s v="Boston Canvas, Fluorescent"/>
    <n v="73"/>
    <n v="2"/>
    <n v="0"/>
    <n v="25.6"/>
    <n v="9.68"/>
    <s v="High"/>
    <n v="2012"/>
  </r>
  <r>
    <s v="IN-2012-81784"/>
    <x v="232"/>
    <d v="2012-06-11T00:00:00"/>
    <s v="Same Day"/>
    <s v="Maribeth Yedwab"/>
    <x v="2"/>
    <s v="Auckland"/>
    <s v="New Zealand"/>
    <s v="APAC"/>
    <x v="1"/>
    <s v="OFF-ST-10000123"/>
    <x v="0"/>
    <s v="Storage"/>
    <s v="Fellowes Folders, Wire Frame"/>
    <n v="31"/>
    <n v="2"/>
    <n v="0.4"/>
    <n v="-18.396000000000001"/>
    <n v="9.49"/>
    <s v="Critical"/>
    <n v="2012"/>
  </r>
  <r>
    <s v="MX-2012-162236"/>
    <x v="232"/>
    <d v="2012-09-11T00:00:00"/>
    <s v="Standard Class"/>
    <s v="Jack Garza"/>
    <x v="0"/>
    <s v="Chihuahua"/>
    <s v="Mexico"/>
    <s v="LATAM"/>
    <x v="3"/>
    <s v="TEC-MA-10004684"/>
    <x v="2"/>
    <s v="Machines"/>
    <s v="StarTech Phone, White"/>
    <n v="97"/>
    <n v="2"/>
    <n v="0"/>
    <n v="17.48"/>
    <n v="9.39"/>
    <s v="High"/>
    <n v="2012"/>
  </r>
  <r>
    <s v="US-2012-136259"/>
    <x v="232"/>
    <d v="2012-08-11T00:00:00"/>
    <s v="First Class"/>
    <s v="Christy Brittain"/>
    <x v="0"/>
    <s v="Ohio"/>
    <s v="United States"/>
    <s v="US"/>
    <x v="12"/>
    <s v="OFF-SU-10004661"/>
    <x v="0"/>
    <s v="Supplies"/>
    <s v="Acme Titanium Bonded Scissors"/>
    <n v="27"/>
    <n v="4"/>
    <n v="0.2"/>
    <n v="2.04"/>
    <n v="9.25"/>
    <s v="Critical"/>
    <n v="2012"/>
  </r>
  <r>
    <s v="HU-2012-6070"/>
    <x v="232"/>
    <d v="2012-09-11T00:00:00"/>
    <s v="Standard Class"/>
    <s v="Charlotte Melton"/>
    <x v="0"/>
    <s v="Gyor"/>
    <s v="Hungary"/>
    <s v="EMEA"/>
    <x v="2"/>
    <s v="OFF-ACM-10004669"/>
    <x v="0"/>
    <s v="Supplies"/>
    <s v="Acme Shears, Easy Grip"/>
    <n v="103"/>
    <n v="2"/>
    <n v="0"/>
    <n v="21.6"/>
    <n v="8.85"/>
    <s v="High"/>
    <n v="2012"/>
  </r>
  <r>
    <s v="IT-2012-2892113"/>
    <x v="232"/>
    <d v="2012-08-11T00:00:00"/>
    <s v="First Class"/>
    <s v="Denise Leinenbach"/>
    <x v="0"/>
    <s v="Basilicata"/>
    <s v="Italy"/>
    <s v="EU"/>
    <x v="7"/>
    <s v="FUR-CH-10000667"/>
    <x v="1"/>
    <s v="Chairs"/>
    <s v="Novimex Chairmat, Black"/>
    <n v="86"/>
    <n v="4"/>
    <n v="0.6"/>
    <n v="-81.983999999999995"/>
    <n v="7.93"/>
    <s v="High"/>
    <n v="2012"/>
  </r>
  <r>
    <s v="TU-2012-3470"/>
    <x v="232"/>
    <d v="2012-05-11T00:00:00"/>
    <s v="Same Day"/>
    <s v="John Lucas"/>
    <x v="0"/>
    <s v="Denizli"/>
    <s v="Turkey"/>
    <s v="EMEA"/>
    <x v="2"/>
    <s v="OFF-BOS-10003478"/>
    <x v="0"/>
    <s v="Art"/>
    <s v="Boston Markers, Fluorescent"/>
    <n v="44"/>
    <n v="4"/>
    <n v="0.6"/>
    <n v="-49.752000000000002"/>
    <n v="7.58"/>
    <s v="High"/>
    <n v="2012"/>
  </r>
  <r>
    <s v="US-2012-103814"/>
    <x v="232"/>
    <d v="2012-11-11T00:00:00"/>
    <s v="Standard Class"/>
    <s v="Harold Dahlen"/>
    <x v="1"/>
    <s v="Panama"/>
    <s v="Panama"/>
    <s v="LATAM"/>
    <x v="6"/>
    <s v="OFF-AP-10002625"/>
    <x v="0"/>
    <s v="Appliances"/>
    <s v="Cuisinart Microwave, Black"/>
    <n v="111"/>
    <n v="1"/>
    <n v="0.4"/>
    <n v="-40.764000000000003"/>
    <n v="6.94"/>
    <s v="Medium"/>
    <n v="2012"/>
  </r>
  <r>
    <s v="TU-2012-3470"/>
    <x v="232"/>
    <d v="2012-05-11T00:00:00"/>
    <s v="Same Day"/>
    <s v="John Lucas"/>
    <x v="0"/>
    <s v="Denizli"/>
    <s v="Turkey"/>
    <s v="EMEA"/>
    <x v="2"/>
    <s v="OFF-TEN-10001031"/>
    <x v="0"/>
    <s v="Storage"/>
    <s v="Tenex Shelving, Single Width"/>
    <n v="22"/>
    <n v="1"/>
    <n v="0.6"/>
    <n v="-19.164000000000001"/>
    <n v="6.92"/>
    <s v="High"/>
    <n v="2012"/>
  </r>
  <r>
    <s v="ES-2012-3495013"/>
    <x v="232"/>
    <d v="2012-10-11T00:00:00"/>
    <s v="Standard Class"/>
    <s v="Justin Deggeller"/>
    <x v="2"/>
    <s v="England"/>
    <s v="United Kingdom"/>
    <s v="EU"/>
    <x v="3"/>
    <s v="OFF-AR-10003377"/>
    <x v="0"/>
    <s v="Art"/>
    <s v="Boston Pencil Sharpener, Easy-Erase"/>
    <n v="218"/>
    <n v="8"/>
    <n v="0.1"/>
    <n v="14.472"/>
    <n v="6.87"/>
    <s v="Medium"/>
    <n v="2012"/>
  </r>
  <r>
    <s v="UP-2012-1620"/>
    <x v="232"/>
    <d v="2012-08-11T00:00:00"/>
    <s v="First Class"/>
    <s v="Nathan Cano"/>
    <x v="0"/>
    <s v="L'viv"/>
    <s v="Ukraine"/>
    <s v="EMEA"/>
    <x v="2"/>
    <s v="OFF-FEL-10002837"/>
    <x v="0"/>
    <s v="Storage"/>
    <s v="Fellowes Folders, Single Width"/>
    <n v="26"/>
    <n v="1"/>
    <n v="0"/>
    <n v="10.83"/>
    <n v="6.38"/>
    <s v="Critical"/>
    <n v="2012"/>
  </r>
  <r>
    <s v="US-2012-129385"/>
    <x v="232"/>
    <d v="2012-10-11T00:00:00"/>
    <s v="Standard Class"/>
    <s v="Anthony Garverick"/>
    <x v="1"/>
    <s v="Jalisco"/>
    <s v="Mexico"/>
    <s v="LATAM"/>
    <x v="3"/>
    <s v="FUR-FU-10002800"/>
    <x v="1"/>
    <s v="Furnishings"/>
    <s v="Tenex Photo Frame, Erganomic"/>
    <n v="61"/>
    <n v="3"/>
    <n v="0.4"/>
    <n v="-12.167999999999999"/>
    <n v="5.68"/>
    <s v="Medium"/>
    <n v="2012"/>
  </r>
  <r>
    <s v="MX-2012-162236"/>
    <x v="232"/>
    <d v="2012-09-11T00:00:00"/>
    <s v="Standard Class"/>
    <s v="Jack Garza"/>
    <x v="0"/>
    <s v="Chihuahua"/>
    <s v="Mexico"/>
    <s v="LATAM"/>
    <x v="3"/>
    <s v="OFF-AR-10003680"/>
    <x v="0"/>
    <s v="Art"/>
    <s v="BIC Markers, Water Color"/>
    <n v="39"/>
    <n v="2"/>
    <n v="0"/>
    <n v="18.920000000000002"/>
    <n v="5.18"/>
    <s v="High"/>
    <n v="2012"/>
  </r>
  <r>
    <s v="ID-2012-43963"/>
    <x v="232"/>
    <d v="2012-10-11T00:00:00"/>
    <s v="Standard Class"/>
    <s v="Craig Carroll"/>
    <x v="0"/>
    <s v="Maharashtra"/>
    <s v="India"/>
    <s v="APAC"/>
    <x v="11"/>
    <s v="OFF-EN-10001789"/>
    <x v="0"/>
    <s v="Envelopes"/>
    <s v="Kraft Peel and Seal, Set of 50"/>
    <n v="31"/>
    <n v="3"/>
    <n v="0.5"/>
    <n v="-25.875"/>
    <n v="5.0999999999999996"/>
    <s v="High"/>
    <n v="2012"/>
  </r>
  <r>
    <s v="US-2012-103814"/>
    <x v="232"/>
    <d v="2012-11-11T00:00:00"/>
    <s v="Standard Class"/>
    <s v="Harold Dahlen"/>
    <x v="1"/>
    <s v="Panama"/>
    <s v="Panama"/>
    <s v="LATAM"/>
    <x v="6"/>
    <s v="OFF-BI-10002841"/>
    <x v="0"/>
    <s v="Binders"/>
    <s v="Cardinal Binding Machine, Durable"/>
    <n v="82"/>
    <n v="4"/>
    <n v="0.4"/>
    <n v="-36.927999999999997"/>
    <n v="4.62"/>
    <s v="Medium"/>
    <n v="2012"/>
  </r>
  <r>
    <s v="ES-2012-2859554"/>
    <x v="232"/>
    <d v="2012-06-11T00:00:00"/>
    <s v="First Class"/>
    <s v="Maureen Fritzler"/>
    <x v="2"/>
    <s v="Rhône-Alpes"/>
    <s v="France"/>
    <s v="EU"/>
    <x v="6"/>
    <s v="FUR-CH-10000663"/>
    <x v="1"/>
    <s v="Chairs"/>
    <s v="Hon Steel Folding Chair, Adjustable"/>
    <n v="151"/>
    <n v="2"/>
    <n v="0.1"/>
    <n v="13.398"/>
    <n v="4.54"/>
    <s v="Medium"/>
    <n v="2012"/>
  </r>
  <r>
    <s v="MX-2012-133557"/>
    <x v="232"/>
    <d v="2012-09-11T00:00:00"/>
    <s v="Standard Class"/>
    <s v="Beth Fritzler"/>
    <x v="2"/>
    <s v="Pará"/>
    <s v="Brazil"/>
    <s v="LATAM"/>
    <x v="7"/>
    <s v="OFF-FA-10003879"/>
    <x v="0"/>
    <s v="Fasteners"/>
    <s v="Stockwell Thumb Tacks, Assorted Sizes"/>
    <n v="42"/>
    <n v="6"/>
    <n v="0"/>
    <n v="3.72"/>
    <n v="3.53"/>
    <s v="High"/>
    <n v="2012"/>
  </r>
  <r>
    <s v="MX-2012-169390"/>
    <x v="232"/>
    <d v="2012-08-11T00:00:00"/>
    <s v="Second Class"/>
    <s v="Adrian Barton"/>
    <x v="0"/>
    <s v="Francisco Morazán"/>
    <s v="Honduras"/>
    <s v="LATAM"/>
    <x v="6"/>
    <s v="OFF-EN-10003673"/>
    <x v="0"/>
    <s v="Envelopes"/>
    <s v="GlobeWeis Business Envelopes, Set of 50"/>
    <n v="21"/>
    <n v="3"/>
    <n v="0.4"/>
    <n v="2.028"/>
    <n v="3.41"/>
    <s v="High"/>
    <n v="2012"/>
  </r>
  <r>
    <s v="US-2012-136259"/>
    <x v="232"/>
    <d v="2012-08-11T00:00:00"/>
    <s v="First Class"/>
    <s v="Christy Brittain"/>
    <x v="0"/>
    <s v="Ohio"/>
    <s v="United States"/>
    <s v="US"/>
    <x v="12"/>
    <s v="OFF-BI-10000773"/>
    <x v="0"/>
    <s v="Binders"/>
    <s v="Insertable Tab Post Binder Dividers"/>
    <n v="7"/>
    <n v="3"/>
    <n v="0.7"/>
    <n v="-5.5338000000000003"/>
    <n v="2.68"/>
    <s v="Critical"/>
    <n v="2012"/>
  </r>
  <r>
    <s v="CA-2012-144386"/>
    <x v="232"/>
    <d v="2012-11-11T00:00:00"/>
    <s v="Standard Class"/>
    <s v="Grant Thornton"/>
    <x v="2"/>
    <s v="New York"/>
    <s v="United States"/>
    <s v="US"/>
    <x v="12"/>
    <s v="OFF-BI-10001116"/>
    <x v="0"/>
    <s v="Binders"/>
    <s v="Wilson Jones 1&quot; Hanging DublLock Ring Binders"/>
    <n v="25"/>
    <n v="6"/>
    <n v="0.2"/>
    <n v="8.8704000000000001"/>
    <n v="2.65"/>
    <s v="Low"/>
    <n v="2012"/>
  </r>
  <r>
    <s v="HU-2012-6070"/>
    <x v="232"/>
    <d v="2012-09-11T00:00:00"/>
    <s v="Standard Class"/>
    <s v="Charlotte Melton"/>
    <x v="0"/>
    <s v="Gyor"/>
    <s v="Hungary"/>
    <s v="EMEA"/>
    <x v="2"/>
    <s v="OFF-GRE-10004054"/>
    <x v="0"/>
    <s v="Paper"/>
    <s v="Green Bar Memo Slips, Multicolor"/>
    <n v="18"/>
    <n v="1"/>
    <n v="0"/>
    <n v="6.6"/>
    <n v="2.48"/>
    <s v="High"/>
    <n v="2012"/>
  </r>
  <r>
    <s v="IT-2012-3723061"/>
    <x v="232"/>
    <d v="2012-12-11T00:00:00"/>
    <s v="Standard Class"/>
    <s v="Richard Eichhorn"/>
    <x v="0"/>
    <s v="Lisboa"/>
    <s v="Portugal"/>
    <s v="EU"/>
    <x v="7"/>
    <s v="FUR-FU-10001063"/>
    <x v="1"/>
    <s v="Furnishings"/>
    <s v="Eldon Light Bulb, Black"/>
    <n v="38"/>
    <n v="3"/>
    <n v="0.5"/>
    <n v="-9.09"/>
    <n v="2.19"/>
    <s v="Low"/>
    <n v="2012"/>
  </r>
  <r>
    <s v="ES-2012-4018910"/>
    <x v="232"/>
    <d v="2012-10-11T00:00:00"/>
    <s v="Standard Class"/>
    <s v="Sarah Brown"/>
    <x v="0"/>
    <s v="North Rhine-Westphalia"/>
    <s v="Germany"/>
    <s v="EU"/>
    <x v="6"/>
    <s v="OFF-BI-10001754"/>
    <x v="0"/>
    <s v="Binders"/>
    <s v="Ibico Binder Covers, Recycled"/>
    <n v="42"/>
    <n v="3"/>
    <n v="0"/>
    <n v="15.48"/>
    <n v="1.86"/>
    <s v="Medium"/>
    <n v="2012"/>
  </r>
  <r>
    <s v="EG-2012-8940"/>
    <x v="232"/>
    <d v="2012-12-11T00:00:00"/>
    <s v="Standard Class"/>
    <s v="Anna Häberlin"/>
    <x v="2"/>
    <s v="Al Qahirah"/>
    <s v="Egypt"/>
    <s v="Africa"/>
    <x v="0"/>
    <s v="TEC-MEM-10003743"/>
    <x v="2"/>
    <s v="Accessories"/>
    <s v="Memorex Numeric Keypad, Bluetooth"/>
    <n v="45"/>
    <n v="1"/>
    <n v="0"/>
    <n v="13.56"/>
    <n v="1.72"/>
    <s v="Low"/>
    <n v="2012"/>
  </r>
  <r>
    <s v="CA-2012-103961"/>
    <x v="232"/>
    <d v="2012-09-11T00:00:00"/>
    <s v="Standard Class"/>
    <s v="Nathan Gelder"/>
    <x v="0"/>
    <s v="Illinois"/>
    <s v="United States"/>
    <s v="US"/>
    <x v="6"/>
    <s v="OFF-LA-10004484"/>
    <x v="0"/>
    <s v="Labels"/>
    <s v="Avery 476"/>
    <n v="20"/>
    <n v="6"/>
    <n v="0.2"/>
    <n v="6.4428000000000001"/>
    <n v="1.33"/>
    <s v="Medium"/>
    <n v="2012"/>
  </r>
  <r>
    <s v="US-2012-103814"/>
    <x v="232"/>
    <d v="2012-11-11T00:00:00"/>
    <s v="Standard Class"/>
    <s v="Harold Dahlen"/>
    <x v="1"/>
    <s v="Panama"/>
    <s v="Panama"/>
    <s v="LATAM"/>
    <x v="6"/>
    <s v="TEC-MA-10003422"/>
    <x v="2"/>
    <s v="Machines"/>
    <s v="Panasonic Calculator, Red"/>
    <n v="28"/>
    <n v="3"/>
    <n v="0.7"/>
    <n v="-34.182000000000002"/>
    <n v="1.3"/>
    <s v="Medium"/>
    <n v="2012"/>
  </r>
  <r>
    <s v="HU-2012-6070"/>
    <x v="232"/>
    <d v="2012-09-11T00:00:00"/>
    <s v="Standard Class"/>
    <s v="Charlotte Melton"/>
    <x v="0"/>
    <s v="Gyor"/>
    <s v="Hungary"/>
    <s v="EMEA"/>
    <x v="2"/>
    <s v="OFF-XER-10004042"/>
    <x v="0"/>
    <s v="Paper"/>
    <s v="Xerox Parchment Paper, Premium"/>
    <n v="13"/>
    <n v="1"/>
    <n v="0"/>
    <n v="4.2300000000000004"/>
    <n v="1.29"/>
    <s v="High"/>
    <n v="2012"/>
  </r>
  <r>
    <s v="US-2012-103814"/>
    <x v="232"/>
    <d v="2012-11-11T00:00:00"/>
    <s v="Standard Class"/>
    <s v="Harold Dahlen"/>
    <x v="1"/>
    <s v="Panama"/>
    <s v="Panama"/>
    <s v="LATAM"/>
    <x v="6"/>
    <s v="OFF-EN-10004525"/>
    <x v="0"/>
    <s v="Envelopes"/>
    <s v="GlobeWeis Peel and Seal, Security-Tint"/>
    <n v="19"/>
    <n v="2"/>
    <n v="0.4"/>
    <n v="-2.5680000000000001"/>
    <n v="0.95"/>
    <s v="Medium"/>
    <n v="2012"/>
  </r>
  <r>
    <s v="US-2012-103814"/>
    <x v="232"/>
    <d v="2012-11-11T00:00:00"/>
    <s v="Standard Class"/>
    <s v="Harold Dahlen"/>
    <x v="1"/>
    <s v="Panama"/>
    <s v="Panama"/>
    <s v="LATAM"/>
    <x v="6"/>
    <s v="OFF-LA-10002972"/>
    <x v="0"/>
    <s v="Labels"/>
    <s v="Avery File Folder Labels, Alphabetical"/>
    <n v="11"/>
    <n v="3"/>
    <n v="0.4"/>
    <n v="-0.91200000000000003"/>
    <n v="0.85"/>
    <s v="Medium"/>
    <n v="2012"/>
  </r>
  <r>
    <s v="US-2012-103814"/>
    <x v="232"/>
    <d v="2012-11-11T00:00:00"/>
    <s v="Standard Class"/>
    <s v="Harold Dahlen"/>
    <x v="1"/>
    <s v="Panama"/>
    <s v="Panama"/>
    <s v="LATAM"/>
    <x v="6"/>
    <s v="OFF-LA-10000116"/>
    <x v="0"/>
    <s v="Labels"/>
    <s v="Harbour Creations File Folder Labels, Adjustable"/>
    <n v="5"/>
    <n v="2"/>
    <n v="0.4"/>
    <n v="0.70399999999999996"/>
    <n v="0.45"/>
    <s v="Medium"/>
    <n v="2012"/>
  </r>
  <r>
    <s v="MX-2012-122553"/>
    <x v="233"/>
    <d v="2012-08-11T00:00:00"/>
    <s v="First Class"/>
    <s v="Natalie Webber"/>
    <x v="0"/>
    <s v="San Luis Potosí"/>
    <s v="Mexico"/>
    <s v="LATAM"/>
    <x v="3"/>
    <s v="TEC-CO-10002009"/>
    <x v="2"/>
    <s v="Copiers"/>
    <s v="Brother Wireless Fax, High-Speed"/>
    <n v="77"/>
    <n v="4"/>
    <n v="2E-3"/>
    <n v="178.94927999999999"/>
    <n v="219.53"/>
    <s v="Critical"/>
    <n v="2012"/>
  </r>
  <r>
    <s v="ES-2012-3661014"/>
    <x v="233"/>
    <d v="2012-07-11T00:00:00"/>
    <s v="First Class"/>
    <s v="Ryan Akin"/>
    <x v="0"/>
    <s v="Apulia"/>
    <s v="Italy"/>
    <s v="EU"/>
    <x v="7"/>
    <s v="OFF-AP-10001510"/>
    <x v="0"/>
    <s v="Appliances"/>
    <s v="Cuisinart Microwave, Silver"/>
    <n v="838"/>
    <n v="3"/>
    <n v="0"/>
    <n v="0"/>
    <n v="142.63"/>
    <s v="High"/>
    <n v="2012"/>
  </r>
  <r>
    <s v="ES-2012-3661014"/>
    <x v="233"/>
    <d v="2012-07-11T00:00:00"/>
    <s v="First Class"/>
    <s v="Ryan Akin"/>
    <x v="0"/>
    <s v="Apulia"/>
    <s v="Italy"/>
    <s v="EU"/>
    <x v="7"/>
    <s v="OFF-AR-10004492"/>
    <x v="0"/>
    <s v="Art"/>
    <s v="BIC Canvas, Blue"/>
    <n v="376"/>
    <n v="7"/>
    <n v="0"/>
    <n v="30.03"/>
    <n v="61.47"/>
    <s v="High"/>
    <n v="2012"/>
  </r>
  <r>
    <s v="ID-2012-73125"/>
    <x v="233"/>
    <d v="2012-10-11T00:00:00"/>
    <s v="Standard Class"/>
    <s v="Darrin Martin"/>
    <x v="0"/>
    <s v="Sumatera Utara"/>
    <s v="Indonesia"/>
    <s v="APAC"/>
    <x v="5"/>
    <s v="FUR-BO-10004161"/>
    <x v="1"/>
    <s v="Bookcases"/>
    <s v="Bush Corner Shelving, Mobile"/>
    <n v="824"/>
    <n v="7"/>
    <n v="7.0000000000000007E-2"/>
    <n v="-44.349899999999998"/>
    <n v="40.22"/>
    <s v="Medium"/>
    <n v="2012"/>
  </r>
  <r>
    <s v="ES-2012-3661014"/>
    <x v="233"/>
    <d v="2012-07-11T00:00:00"/>
    <s v="First Class"/>
    <s v="Ryan Akin"/>
    <x v="0"/>
    <s v="Apulia"/>
    <s v="Italy"/>
    <s v="EU"/>
    <x v="7"/>
    <s v="TEC-PH-10003995"/>
    <x v="2"/>
    <s v="Phones"/>
    <s v="Nokia Audio Dock, VoIP"/>
    <n v="200"/>
    <n v="2"/>
    <n v="0.4"/>
    <n v="-40.043999999999997"/>
    <n v="34.35"/>
    <s v="High"/>
    <n v="2012"/>
  </r>
  <r>
    <s v="MX-2012-122553"/>
    <x v="233"/>
    <d v="2012-08-11T00:00:00"/>
    <s v="First Class"/>
    <s v="Natalie Webber"/>
    <x v="0"/>
    <s v="San Luis Potosí"/>
    <s v="Mexico"/>
    <s v="LATAM"/>
    <x v="3"/>
    <s v="OFF-AR-10003816"/>
    <x v="0"/>
    <s v="Art"/>
    <s v="Binney &amp; Smith Highlighters, Easy-Erase"/>
    <n v="90"/>
    <n v="8"/>
    <n v="0"/>
    <n v="24.16"/>
    <n v="32.97"/>
    <s v="Critical"/>
    <n v="2012"/>
  </r>
  <r>
    <s v="MX-2012-122553"/>
    <x v="233"/>
    <d v="2012-08-11T00:00:00"/>
    <s v="First Class"/>
    <s v="Natalie Webber"/>
    <x v="0"/>
    <s v="San Luis Potosí"/>
    <s v="Mexico"/>
    <s v="LATAM"/>
    <x v="3"/>
    <s v="OFF-ST-10000035"/>
    <x v="0"/>
    <s v="Storage"/>
    <s v="Tenex Folders, Industrial"/>
    <n v="111"/>
    <n v="7"/>
    <n v="0"/>
    <n v="2.1"/>
    <n v="31.33"/>
    <s v="Critical"/>
    <n v="2012"/>
  </r>
  <r>
    <s v="MD-2012-3430"/>
    <x v="233"/>
    <d v="2012-10-11T00:00:00"/>
    <s v="Second Class"/>
    <s v="Troy Staebel"/>
    <x v="0"/>
    <s v="Chisinau"/>
    <s v="Moldova"/>
    <s v="EMEA"/>
    <x v="2"/>
    <s v="TEC-MEM-10003302"/>
    <x v="2"/>
    <s v="Accessories"/>
    <s v="Memorex Numeric Keypad, Erganomic"/>
    <n v="187"/>
    <n v="4"/>
    <n v="0"/>
    <n v="29.88"/>
    <n v="24.5"/>
    <s v="High"/>
    <n v="2012"/>
  </r>
  <r>
    <s v="ES-2012-2376278"/>
    <x v="233"/>
    <d v="2012-12-11T00:00:00"/>
    <s v="Standard Class"/>
    <s v="Joe Elijah"/>
    <x v="0"/>
    <s v="England"/>
    <s v="United Kingdom"/>
    <s v="EU"/>
    <x v="3"/>
    <s v="OFF-ST-10001025"/>
    <x v="0"/>
    <s v="Storage"/>
    <s v="Tenex Trays, Single Width"/>
    <n v="325"/>
    <n v="6"/>
    <n v="0"/>
    <n v="123.66"/>
    <n v="23.42"/>
    <s v="Medium"/>
    <n v="2012"/>
  </r>
  <r>
    <s v="ES-2012-1158066"/>
    <x v="233"/>
    <d v="2012-08-11T00:00:00"/>
    <s v="Second Class"/>
    <s v="Alan Barnes"/>
    <x v="0"/>
    <s v="Provence-Alpes-Côte d'Azur"/>
    <s v="France"/>
    <s v="EU"/>
    <x v="6"/>
    <s v="OFF-PA-10002755"/>
    <x v="0"/>
    <s v="Paper"/>
    <s v="Xerox Computer Printout Paper, Multicolor"/>
    <n v="139"/>
    <n v="5"/>
    <n v="0"/>
    <n v="30.45"/>
    <n v="21.38"/>
    <s v="High"/>
    <n v="2012"/>
  </r>
  <r>
    <s v="MX-2012-122553"/>
    <x v="233"/>
    <d v="2012-08-11T00:00:00"/>
    <s v="First Class"/>
    <s v="Natalie Webber"/>
    <x v="0"/>
    <s v="San Luis Potosí"/>
    <s v="Mexico"/>
    <s v="LATAM"/>
    <x v="3"/>
    <s v="OFF-PA-10002966"/>
    <x v="0"/>
    <s v="Paper"/>
    <s v="SanDisk Cards &amp; Envelopes, Recycled"/>
    <n v="64"/>
    <n v="2"/>
    <n v="0"/>
    <n v="11.56"/>
    <n v="15.89"/>
    <s v="Critical"/>
    <n v="2012"/>
  </r>
  <r>
    <s v="ID-2012-31419"/>
    <x v="233"/>
    <d v="2012-11-11T00:00:00"/>
    <s v="Standard Class"/>
    <s v="Sara Luxemburg"/>
    <x v="1"/>
    <s v="National Capital"/>
    <s v="Philippines"/>
    <s v="APAC"/>
    <x v="5"/>
    <s v="FUR-BO-10001874"/>
    <x v="1"/>
    <s v="Bookcases"/>
    <s v="Sauder Corner Shelving, Pine"/>
    <n v="193"/>
    <n v="2"/>
    <n v="0.35"/>
    <n v="-50.594999999999999"/>
    <n v="15.26"/>
    <s v="Medium"/>
    <n v="2012"/>
  </r>
  <r>
    <s v="MX-2012-142104"/>
    <x v="233"/>
    <d v="2012-11-11T00:00:00"/>
    <s v="Standard Class"/>
    <s v="Maureen Gnade"/>
    <x v="0"/>
    <s v="San Luis Potosí"/>
    <s v="Mexico"/>
    <s v="LATAM"/>
    <x v="3"/>
    <s v="OFF-SU-10003629"/>
    <x v="0"/>
    <s v="Supplies"/>
    <s v="Fiskars Letter Opener, Easy Grip"/>
    <n v="130"/>
    <n v="7"/>
    <n v="0"/>
    <n v="24.64"/>
    <n v="14.05"/>
    <s v="Medium"/>
    <n v="2012"/>
  </r>
  <r>
    <s v="MX-2012-142104"/>
    <x v="233"/>
    <d v="2012-11-11T00:00:00"/>
    <s v="Standard Class"/>
    <s v="Maureen Gnade"/>
    <x v="0"/>
    <s v="San Luis Potosí"/>
    <s v="Mexico"/>
    <s v="LATAM"/>
    <x v="3"/>
    <s v="OFF-ST-10001890"/>
    <x v="0"/>
    <s v="Storage"/>
    <s v="Eldon Trays, Industrial"/>
    <n v="162"/>
    <n v="5"/>
    <n v="0"/>
    <n v="69.400000000000006"/>
    <n v="10.98"/>
    <s v="Medium"/>
    <n v="2012"/>
  </r>
  <r>
    <s v="ES-2012-4352460"/>
    <x v="233"/>
    <d v="2012-07-11T00:00:00"/>
    <s v="First Class"/>
    <s v="Dorothy Wardle"/>
    <x v="2"/>
    <s v="Berlin"/>
    <s v="Germany"/>
    <s v="EU"/>
    <x v="6"/>
    <s v="OFF-ST-10000020"/>
    <x v="0"/>
    <s v="Storage"/>
    <s v="Fellowes Folders, Single Width"/>
    <n v="106"/>
    <n v="5"/>
    <n v="0.2"/>
    <n v="27.72"/>
    <n v="8.5"/>
    <s v="Medium"/>
    <n v="2012"/>
  </r>
  <r>
    <s v="MD-2012-5140"/>
    <x v="233"/>
    <d v="2012-11-11T00:00:00"/>
    <s v="Standard Class"/>
    <s v="Sean Wendt"/>
    <x v="1"/>
    <s v="Balti"/>
    <s v="Moldova"/>
    <s v="EMEA"/>
    <x v="2"/>
    <s v="OFF-KLE-10000050"/>
    <x v="0"/>
    <s v="Supplies"/>
    <s v="Kleencut Trimmer, High Speed"/>
    <n v="83"/>
    <n v="2"/>
    <n v="0"/>
    <n v="22.32"/>
    <n v="6.67"/>
    <s v="Medium"/>
    <n v="2012"/>
  </r>
  <r>
    <s v="RS-2012-6140"/>
    <x v="233"/>
    <d v="2012-08-11T00:00:00"/>
    <s v="Second Class"/>
    <s v="Paul Macintyre"/>
    <x v="0"/>
    <s v="Kabardino-Balkariya"/>
    <s v="Russia"/>
    <s v="EMEA"/>
    <x v="2"/>
    <s v="OFF-BOS-10003113"/>
    <x v="0"/>
    <s v="Art"/>
    <s v="Boston Pens, Water Color"/>
    <n v="35"/>
    <n v="2"/>
    <n v="0"/>
    <n v="3.12"/>
    <n v="6.15"/>
    <s v="High"/>
    <n v="2012"/>
  </r>
  <r>
    <s v="MX-2012-164924"/>
    <x v="233"/>
    <d v="2012-10-11T00:00:00"/>
    <s v="Standard Class"/>
    <s v="Adrian Barton"/>
    <x v="0"/>
    <s v="Coahuila"/>
    <s v="Mexico"/>
    <s v="LATAM"/>
    <x v="3"/>
    <s v="TEC-AC-10001013"/>
    <x v="2"/>
    <s v="Accessories"/>
    <s v="SanDisk Mouse, USB"/>
    <n v="77"/>
    <n v="3"/>
    <n v="0"/>
    <n v="9.24"/>
    <n v="5.12"/>
    <s v="High"/>
    <n v="2012"/>
  </r>
  <r>
    <s v="MD-2012-3430"/>
    <x v="233"/>
    <d v="2012-10-11T00:00:00"/>
    <s v="Second Class"/>
    <s v="Troy Staebel"/>
    <x v="0"/>
    <s v="Chisinau"/>
    <s v="Moldova"/>
    <s v="EMEA"/>
    <x v="2"/>
    <s v="OFF-STO-10001310"/>
    <x v="0"/>
    <s v="Fasteners"/>
    <s v="Stockwell Rubber Bands, Bulk Pack"/>
    <n v="32"/>
    <n v="2"/>
    <n v="0"/>
    <n v="5.46"/>
    <n v="4.43"/>
    <s v="High"/>
    <n v="2012"/>
  </r>
  <r>
    <s v="ES-2012-1475595"/>
    <x v="233"/>
    <d v="2012-11-11T00:00:00"/>
    <s v="Second Class"/>
    <s v="Bradley Nguyen"/>
    <x v="0"/>
    <s v="North Rhine-Westphalia"/>
    <s v="Germany"/>
    <s v="EU"/>
    <x v="6"/>
    <s v="OFF-AR-10004303"/>
    <x v="0"/>
    <s v="Art"/>
    <s v="Stanley Markers, Blue"/>
    <n v="44"/>
    <n v="2"/>
    <n v="0"/>
    <n v="3.96"/>
    <n v="3.88"/>
    <s v="Medium"/>
    <n v="2012"/>
  </r>
  <r>
    <s v="MX-2012-122553"/>
    <x v="233"/>
    <d v="2012-08-11T00:00:00"/>
    <s v="First Class"/>
    <s v="Natalie Webber"/>
    <x v="0"/>
    <s v="San Luis Potosí"/>
    <s v="Mexico"/>
    <s v="LATAM"/>
    <x v="3"/>
    <s v="OFF-LA-10003285"/>
    <x v="0"/>
    <s v="Labels"/>
    <s v="Avery Removable Labels, Adjustable"/>
    <n v="12"/>
    <n v="2"/>
    <n v="0"/>
    <n v="1.1200000000000001"/>
    <n v="2.77"/>
    <s v="Critical"/>
    <n v="2012"/>
  </r>
  <r>
    <s v="ES-2012-1880476"/>
    <x v="233"/>
    <d v="2012-10-11T00:00:00"/>
    <s v="Standard Class"/>
    <s v="Jamie Kunitz"/>
    <x v="0"/>
    <s v="Emilia-Romagna"/>
    <s v="Italy"/>
    <s v="EU"/>
    <x v="7"/>
    <s v="OFF-FA-10001113"/>
    <x v="0"/>
    <s v="Fasteners"/>
    <s v="OIC Push Pins, Assorted Sizes"/>
    <n v="37"/>
    <n v="3"/>
    <n v="0"/>
    <n v="7.38"/>
    <n v="0.97"/>
    <s v="Medium"/>
    <n v="2012"/>
  </r>
  <r>
    <s v="TU-2012-2560"/>
    <x v="233"/>
    <d v="2012-11-11T00:00:00"/>
    <s v="Standard Class"/>
    <s v="Michael Oakman"/>
    <x v="0"/>
    <s v="Adana"/>
    <s v="Turkey"/>
    <s v="EMEA"/>
    <x v="2"/>
    <s v="OFF-ACC-10003745"/>
    <x v="0"/>
    <s v="Fasteners"/>
    <s v="Accos Paper Clips, Assorted Sizes"/>
    <n v="11"/>
    <n v="2"/>
    <n v="0.6"/>
    <n v="-15.167999999999999"/>
    <n v="0.9"/>
    <s v="Medium"/>
    <n v="2012"/>
  </r>
  <r>
    <s v="MD-2012-5140"/>
    <x v="233"/>
    <d v="2012-11-11T00:00:00"/>
    <s v="Standard Class"/>
    <s v="Sean Wendt"/>
    <x v="1"/>
    <s v="Balti"/>
    <s v="Moldova"/>
    <s v="EMEA"/>
    <x v="2"/>
    <s v="OFF-ROG-10000332"/>
    <x v="0"/>
    <s v="Storage"/>
    <s v="Rogers Box, Single Width"/>
    <n v="24"/>
    <n v="1"/>
    <n v="0"/>
    <n v="2.88"/>
    <n v="0.8"/>
    <s v="Medium"/>
    <n v="2012"/>
  </r>
  <r>
    <s v="ID-2012-73125"/>
    <x v="233"/>
    <d v="2012-10-11T00:00:00"/>
    <s v="Standard Class"/>
    <s v="Darrin Martin"/>
    <x v="0"/>
    <s v="Sumatera Utara"/>
    <s v="Indonesia"/>
    <s v="APAC"/>
    <x v="5"/>
    <s v="OFF-LA-10001764"/>
    <x v="0"/>
    <s v="Labels"/>
    <s v="Avery Round Labels, Adjustable"/>
    <n v="11"/>
    <n v="4"/>
    <n v="0.47"/>
    <n v="-8.5152000000000001"/>
    <n v="0.77"/>
    <s v="Medium"/>
    <n v="2012"/>
  </r>
  <r>
    <s v="CA-2012-105312"/>
    <x v="233"/>
    <d v="2012-09-11T00:00:00"/>
    <s v="First Class"/>
    <s v="Meg Tillman"/>
    <x v="0"/>
    <s v="Arizona"/>
    <s v="United States"/>
    <s v="US"/>
    <x v="10"/>
    <s v="OFF-BI-10002049"/>
    <x v="0"/>
    <s v="Binders"/>
    <s v="UniKeep View Case Binders"/>
    <n v="4"/>
    <n v="3"/>
    <n v="0.7"/>
    <n v="-3.5207999999999999"/>
    <n v="0.76"/>
    <s v="Medium"/>
    <n v="2012"/>
  </r>
  <r>
    <s v="CA-2012-105312"/>
    <x v="233"/>
    <d v="2012-09-11T00:00:00"/>
    <s v="First Class"/>
    <s v="Meg Tillman"/>
    <x v="0"/>
    <s v="Arizona"/>
    <s v="United States"/>
    <s v="US"/>
    <x v="10"/>
    <s v="OFF-EN-10002600"/>
    <x v="0"/>
    <s v="Envelopes"/>
    <s v="Redi-Strip #10 Envelopes, 4 1/8 x 9 1/2"/>
    <n v="7"/>
    <n v="3"/>
    <n v="0.2"/>
    <n v="2.4780000000000002"/>
    <n v="0.18"/>
    <s v="Medium"/>
    <n v="2012"/>
  </r>
  <r>
    <s v="UP-2012-4620"/>
    <x v="234"/>
    <d v="2012-08-11T00:00:00"/>
    <s v="First Class"/>
    <s v="Mitch Willingham"/>
    <x v="2"/>
    <s v="Donetsk"/>
    <s v="Ukraine"/>
    <s v="EMEA"/>
    <x v="2"/>
    <s v="OFF-SME-10004553"/>
    <x v="0"/>
    <s v="Storage"/>
    <s v="Smead Lockers, Blue"/>
    <n v="397"/>
    <n v="2"/>
    <n v="0"/>
    <n v="67.44"/>
    <n v="106.47"/>
    <s v="High"/>
    <n v="2012"/>
  </r>
  <r>
    <s v="IN-2012-44705"/>
    <x v="234"/>
    <d v="2012-11-11T00:00:00"/>
    <s v="Standard Class"/>
    <s v="Elpida Rittenbach"/>
    <x v="2"/>
    <s v="National Capital"/>
    <s v="Philippines"/>
    <s v="APAC"/>
    <x v="5"/>
    <s v="FUR-CH-10002573"/>
    <x v="1"/>
    <s v="Chairs"/>
    <s v="Office Star Executive Leather Armchair, Adjustable"/>
    <n v="698"/>
    <n v="2"/>
    <n v="0.25"/>
    <n v="-74.400000000000006"/>
    <n v="72.709999999999994"/>
    <s v="Medium"/>
    <n v="2012"/>
  </r>
  <r>
    <s v="ES-2012-3049668"/>
    <x v="234"/>
    <d v="2012-11-11T00:00:00"/>
    <s v="Second Class"/>
    <s v="Steve Chapman"/>
    <x v="2"/>
    <s v="Ile-de-France"/>
    <s v="France"/>
    <s v="EU"/>
    <x v="6"/>
    <s v="TEC-MA-10000765"/>
    <x v="2"/>
    <s v="Machines"/>
    <s v="Okidata Phone, Wireless"/>
    <n v="369"/>
    <n v="5"/>
    <n v="0.15"/>
    <n v="147.5625"/>
    <n v="71.67"/>
    <s v="High"/>
    <n v="2012"/>
  </r>
  <r>
    <s v="MX-2012-136231"/>
    <x v="234"/>
    <d v="2012-12-11T00:00:00"/>
    <s v="Second Class"/>
    <s v="Bobby Trafton"/>
    <x v="0"/>
    <s v="Managua"/>
    <s v="Nicaragua"/>
    <s v="LATAM"/>
    <x v="6"/>
    <s v="OFF-ST-10000505"/>
    <x v="0"/>
    <s v="Storage"/>
    <s v="Fellowes File Cart, Blue"/>
    <n v="549"/>
    <n v="6"/>
    <n v="0"/>
    <n v="76.8"/>
    <n v="71.06"/>
    <s v="High"/>
    <n v="2012"/>
  </r>
  <r>
    <s v="CA-2012-162887"/>
    <x v="234"/>
    <d v="2012-09-11T00:00:00"/>
    <s v="Second Class"/>
    <s v="Stewart Visinsky"/>
    <x v="0"/>
    <s v="Vermont"/>
    <s v="United States"/>
    <s v="US"/>
    <x v="12"/>
    <s v="FUR-CH-10000595"/>
    <x v="1"/>
    <s v="Chairs"/>
    <s v="Safco Contoured Stacking Chairs"/>
    <n v="715"/>
    <n v="3"/>
    <n v="0"/>
    <n v="178.8"/>
    <n v="53.16"/>
    <s v="Medium"/>
    <n v="2012"/>
  </r>
  <r>
    <s v="MX-2012-135230"/>
    <x v="234"/>
    <d v="2012-08-11T00:00:00"/>
    <s v="First Class"/>
    <s v="Brosina Hoffman"/>
    <x v="0"/>
    <s v="Baja California"/>
    <s v="Mexico"/>
    <s v="LATAM"/>
    <x v="3"/>
    <s v="TEC-CO-10002571"/>
    <x v="2"/>
    <s v="Copiers"/>
    <s v="Hewlett Personal Copier, Digital"/>
    <n v="191"/>
    <n v="2"/>
    <n v="2E-3"/>
    <n v="43.736240000000002"/>
    <n v="50.89"/>
    <s v="Critical"/>
    <n v="2012"/>
  </r>
  <r>
    <s v="US-2012-163230"/>
    <x v="234"/>
    <d v="2012-09-11T00:00:00"/>
    <s v="First Class"/>
    <s v="Roy Skaria"/>
    <x v="1"/>
    <s v="Santiago"/>
    <s v="Dominican Republic"/>
    <s v="LATAM"/>
    <x v="8"/>
    <s v="FUR-CH-10001634"/>
    <x v="1"/>
    <s v="Chairs"/>
    <s v="Novimex Rocking Chair, Adjustable"/>
    <n v="286"/>
    <n v="4"/>
    <n v="0.2"/>
    <n v="-35.744"/>
    <n v="48.76"/>
    <s v="High"/>
    <n v="2012"/>
  </r>
  <r>
    <s v="CA-2012-102848"/>
    <x v="234"/>
    <d v="2012-09-11T00:00:00"/>
    <s v="Second Class"/>
    <s v="Karen Bern"/>
    <x v="2"/>
    <s v="California"/>
    <s v="United States"/>
    <s v="US"/>
    <x v="10"/>
    <s v="FUR-CH-10000595"/>
    <x v="1"/>
    <s v="Chairs"/>
    <s v="Safco Contoured Stacking Chairs"/>
    <n v="191"/>
    <n v="1"/>
    <n v="0.2"/>
    <n v="11.92"/>
    <n v="43.43"/>
    <s v="Critical"/>
    <n v="2012"/>
  </r>
  <r>
    <s v="MX-2012-129140"/>
    <x v="234"/>
    <d v="2012-11-11T00:00:00"/>
    <s v="Standard Class"/>
    <s v="Kristen Hastings"/>
    <x v="2"/>
    <s v="Distrito Federal"/>
    <s v="Mexico"/>
    <s v="LATAM"/>
    <x v="3"/>
    <s v="OFF-AP-10002932"/>
    <x v="0"/>
    <s v="Appliances"/>
    <s v="Breville Refrigerator, White"/>
    <n v="690"/>
    <n v="2"/>
    <n v="0"/>
    <n v="165.56"/>
    <n v="39.369999999999997"/>
    <s v="Medium"/>
    <n v="2012"/>
  </r>
  <r>
    <s v="MO-2012-2390"/>
    <x v="234"/>
    <d v="2012-11-11T00:00:00"/>
    <s v="Second Class"/>
    <s v="Evan Bailliet"/>
    <x v="0"/>
    <s v="Rabat-Salé-Zemmour-Zaer"/>
    <s v="Morocco"/>
    <s v="Africa"/>
    <x v="0"/>
    <s v="FUR-RUB-10002945"/>
    <x v="1"/>
    <s v="Furnishings"/>
    <s v="Rubbermaid Photo Frame, Duo Pack"/>
    <n v="207"/>
    <n v="4"/>
    <n v="0"/>
    <n v="74.52"/>
    <n v="36.06"/>
    <s v="High"/>
    <n v="2012"/>
  </r>
  <r>
    <s v="CA-2012-105571"/>
    <x v="234"/>
    <d v="2012-11-11T00:00:00"/>
    <s v="Standard Class"/>
    <s v="Christine Phan"/>
    <x v="2"/>
    <s v="Florida"/>
    <s v="United States"/>
    <s v="US"/>
    <x v="7"/>
    <s v="OFF-BI-10001359"/>
    <x v="0"/>
    <s v="Binders"/>
    <s v="GBC DocuBind TL300 Electric Binding System"/>
    <n v="77"/>
    <n v="5"/>
    <n v="0.7"/>
    <n v="-1031.5385000000001"/>
    <n v="31.73"/>
    <s v="Medium"/>
    <n v="2012"/>
  </r>
  <r>
    <s v="CG-2012-8640"/>
    <x v="234"/>
    <d v="2012-12-11T00:00:00"/>
    <s v="Standard Class"/>
    <s v="Luke Foster"/>
    <x v="0"/>
    <s v="Katanga"/>
    <s v="Democratic Republic of the Congo"/>
    <s v="Africa"/>
    <x v="0"/>
    <s v="OFF-KIT-10004515"/>
    <x v="0"/>
    <s v="Appliances"/>
    <s v="KitchenAid Microwave, Red"/>
    <n v="310"/>
    <n v="1"/>
    <n v="0"/>
    <n v="21.72"/>
    <n v="30"/>
    <s v="High"/>
    <n v="2012"/>
  </r>
  <r>
    <s v="RS-2012-5150"/>
    <x v="234"/>
    <d v="2012-12-11T00:00:00"/>
    <s v="Standard Class"/>
    <s v="Patrick Gardner"/>
    <x v="0"/>
    <s v="Astrakhan'"/>
    <s v="Russia"/>
    <s v="EMEA"/>
    <x v="2"/>
    <s v="TEC-STA-10003386"/>
    <x v="2"/>
    <s v="Machines"/>
    <s v="StarTech Inkjet, Wireless"/>
    <n v="302"/>
    <n v="1"/>
    <n v="0"/>
    <n v="0"/>
    <n v="23.66"/>
    <s v="Medium"/>
    <n v="2012"/>
  </r>
  <r>
    <s v="CA-2012-163181"/>
    <x v="234"/>
    <d v="2012-12-11T00:00:00"/>
    <s v="Standard Class"/>
    <s v="Adrian Barton"/>
    <x v="0"/>
    <s v="Texas"/>
    <s v="United States"/>
    <s v="US"/>
    <x v="6"/>
    <s v="TEC-MA-10001016"/>
    <x v="2"/>
    <s v="Machines"/>
    <s v="Canon PC170 Desktop Personal Copier"/>
    <n v="288"/>
    <n v="3"/>
    <n v="0.4"/>
    <n v="33.589500000000001"/>
    <n v="18.309999999999999"/>
    <s v="Medium"/>
    <n v="2012"/>
  </r>
  <r>
    <s v="MO-2012-2390"/>
    <x v="234"/>
    <d v="2012-11-11T00:00:00"/>
    <s v="Second Class"/>
    <s v="Evan Bailliet"/>
    <x v="0"/>
    <s v="Rabat-Salé-Zemmour-Zaer"/>
    <s v="Morocco"/>
    <s v="Africa"/>
    <x v="0"/>
    <s v="OFF-BIN-10002061"/>
    <x v="0"/>
    <s v="Art"/>
    <s v="Binney &amp; Smith Sketch Pad, Blue"/>
    <n v="185"/>
    <n v="4"/>
    <n v="0"/>
    <n v="48.12"/>
    <n v="16.809999999999999"/>
    <s v="High"/>
    <n v="2012"/>
  </r>
  <r>
    <s v="EG-2012-8860"/>
    <x v="234"/>
    <d v="2012-09-11T00:00:00"/>
    <s v="Second Class"/>
    <s v="Barbara Fisher"/>
    <x v="2"/>
    <s v="Al Iskandariyah"/>
    <s v="Egypt"/>
    <s v="Africa"/>
    <x v="0"/>
    <s v="FUR-OFF-10003703"/>
    <x v="1"/>
    <s v="Chairs"/>
    <s v="Office Star Chairmat, Set of Two"/>
    <n v="136"/>
    <n v="2"/>
    <n v="0"/>
    <n v="59.88"/>
    <n v="16.11"/>
    <s v="High"/>
    <n v="2012"/>
  </r>
  <r>
    <s v="MO-2012-2390"/>
    <x v="234"/>
    <d v="2012-11-11T00:00:00"/>
    <s v="Second Class"/>
    <s v="Evan Bailliet"/>
    <x v="0"/>
    <s v="Rabat-Salé-Zemmour-Zaer"/>
    <s v="Morocco"/>
    <s v="Africa"/>
    <x v="0"/>
    <s v="OFF-ACM-10001587"/>
    <x v="0"/>
    <s v="Supplies"/>
    <s v="Acme Box Cutter, Easy Grip"/>
    <n v="158"/>
    <n v="4"/>
    <n v="0"/>
    <n v="77.16"/>
    <n v="15.64"/>
    <s v="High"/>
    <n v="2012"/>
  </r>
  <r>
    <s v="EG-2012-8860"/>
    <x v="234"/>
    <d v="2012-09-11T00:00:00"/>
    <s v="Second Class"/>
    <s v="Barbara Fisher"/>
    <x v="2"/>
    <s v="Al Iskandariyah"/>
    <s v="Egypt"/>
    <s v="Africa"/>
    <x v="0"/>
    <s v="OFF-CAR-10004661"/>
    <x v="0"/>
    <s v="Binders"/>
    <s v="Cardinal Binding Machine, Recycled"/>
    <n v="100"/>
    <n v="2"/>
    <n v="0"/>
    <n v="21"/>
    <n v="15.19"/>
    <s v="High"/>
    <n v="2012"/>
  </r>
  <r>
    <s v="CA-2012-163181"/>
    <x v="234"/>
    <d v="2012-12-11T00:00:00"/>
    <s v="Standard Class"/>
    <s v="Adrian Barton"/>
    <x v="0"/>
    <s v="Texas"/>
    <s v="United States"/>
    <s v="US"/>
    <x v="6"/>
    <s v="OFF-ST-10000129"/>
    <x v="0"/>
    <s v="Storage"/>
    <s v="Fellowes Recycled Storage Drawers"/>
    <n v="178"/>
    <n v="2"/>
    <n v="0.2"/>
    <n v="-28.867799999999999"/>
    <n v="14.93"/>
    <s v="Medium"/>
    <n v="2012"/>
  </r>
  <r>
    <s v="IN-2012-44705"/>
    <x v="234"/>
    <d v="2012-11-11T00:00:00"/>
    <s v="Standard Class"/>
    <s v="Elpida Rittenbach"/>
    <x v="2"/>
    <s v="National Capital"/>
    <s v="Philippines"/>
    <s v="APAC"/>
    <x v="5"/>
    <s v="FUR-FU-10003855"/>
    <x v="1"/>
    <s v="Furnishings"/>
    <s v="Rubbermaid Clock, Erganomic"/>
    <n v="220"/>
    <n v="6"/>
    <n v="0.25"/>
    <n v="55.53"/>
    <n v="14.16"/>
    <s v="Medium"/>
    <n v="2012"/>
  </r>
  <r>
    <s v="ES-2012-5402571"/>
    <x v="234"/>
    <d v="2012-11-11T00:00:00"/>
    <s v="Standard Class"/>
    <s v="Jay Kimmel"/>
    <x v="0"/>
    <s v="Styria"/>
    <s v="Austria"/>
    <s v="EU"/>
    <x v="6"/>
    <s v="OFF-BI-10000368"/>
    <x v="0"/>
    <s v="Binders"/>
    <s v="Avery Binder Covers, Durable"/>
    <n v="126"/>
    <n v="10"/>
    <n v="0"/>
    <n v="16.2"/>
    <n v="13.54"/>
    <s v="High"/>
    <n v="2012"/>
  </r>
  <r>
    <s v="MX-2012-127222"/>
    <x v="234"/>
    <d v="2012-12-11T00:00:00"/>
    <s v="Second Class"/>
    <s v="Maria Bertelson"/>
    <x v="0"/>
    <s v="Rondônia"/>
    <s v="Brazil"/>
    <s v="LATAM"/>
    <x v="7"/>
    <s v="FUR-FU-10002630"/>
    <x v="1"/>
    <s v="Furnishings"/>
    <s v="Tenex Clock, Erganomic"/>
    <n v="65"/>
    <n v="2"/>
    <n v="0"/>
    <n v="18.88"/>
    <n v="11.32"/>
    <s v="High"/>
    <n v="2012"/>
  </r>
  <r>
    <s v="RS-2012-5150"/>
    <x v="234"/>
    <d v="2012-12-11T00:00:00"/>
    <s v="Standard Class"/>
    <s v="Patrick Gardner"/>
    <x v="0"/>
    <s v="Astrakhan'"/>
    <s v="Russia"/>
    <s v="EMEA"/>
    <x v="2"/>
    <s v="FUR-RUB-10000501"/>
    <x v="1"/>
    <s v="Furnishings"/>
    <s v="Rubbermaid Clock, Black"/>
    <n v="100"/>
    <n v="2"/>
    <n v="0"/>
    <n v="49.14"/>
    <n v="8.24"/>
    <s v="Medium"/>
    <n v="2012"/>
  </r>
  <r>
    <s v="MX-2012-113593"/>
    <x v="234"/>
    <d v="2012-11-11T00:00:00"/>
    <s v="Standard Class"/>
    <s v="Dario Medina"/>
    <x v="2"/>
    <s v="Sinaloa"/>
    <s v="Mexico"/>
    <s v="LATAM"/>
    <x v="3"/>
    <s v="OFF-AR-10000845"/>
    <x v="0"/>
    <s v="Art"/>
    <s v="Binney &amp; Smith Pens, Water Color"/>
    <n v="71"/>
    <n v="7"/>
    <n v="0"/>
    <n v="27.44"/>
    <n v="8.0299999999999994"/>
    <s v="High"/>
    <n v="2012"/>
  </r>
  <r>
    <s v="ES-2012-5382495"/>
    <x v="234"/>
    <d v="2012-09-11T00:00:00"/>
    <s v="Second Class"/>
    <s v="Laurel Workman"/>
    <x v="2"/>
    <s v="Vienna"/>
    <s v="Austria"/>
    <s v="EU"/>
    <x v="6"/>
    <s v="OFF-EN-10003080"/>
    <x v="0"/>
    <s v="Envelopes"/>
    <s v="Kraft Peel and Seal, Security-Tint"/>
    <n v="69"/>
    <n v="3"/>
    <n v="0"/>
    <n v="10.98"/>
    <n v="7.96"/>
    <s v="High"/>
    <n v="2012"/>
  </r>
  <r>
    <s v="CA-2012-163181"/>
    <x v="234"/>
    <d v="2012-12-11T00:00:00"/>
    <s v="Standard Class"/>
    <s v="Adrian Barton"/>
    <x v="0"/>
    <s v="Texas"/>
    <s v="United States"/>
    <s v="US"/>
    <x v="6"/>
    <s v="OFF-ST-10001713"/>
    <x v="0"/>
    <s v="Storage"/>
    <s v="Gould Plastics 9-Pocket Panel Bin, 18-3/8w x 5-1/4d x 20-1/2h, Black"/>
    <n v="85"/>
    <n v="2"/>
    <n v="0.2"/>
    <n v="-16.956800000000001"/>
    <n v="5.8"/>
    <s v="Medium"/>
    <n v="2012"/>
  </r>
  <r>
    <s v="IN-2012-57242"/>
    <x v="234"/>
    <d v="2012-10-11T00:00:00"/>
    <s v="First Class"/>
    <s v="Scott Williamson"/>
    <x v="0"/>
    <s v="Victoria"/>
    <s v="Australia"/>
    <s v="APAC"/>
    <x v="1"/>
    <s v="OFF-AR-10000720"/>
    <x v="0"/>
    <s v="Art"/>
    <s v="Binney &amp; Smith Markers, Fluorescent"/>
    <n v="23"/>
    <n v="1"/>
    <n v="0.1"/>
    <n v="2.5350000000000001"/>
    <n v="4.67"/>
    <s v="Medium"/>
    <n v="2012"/>
  </r>
  <r>
    <s v="CA-2012-148432"/>
    <x v="234"/>
    <d v="2012-10-11T00:00:00"/>
    <s v="Second Class"/>
    <s v="Mike Caudle"/>
    <x v="2"/>
    <s v="Delaware"/>
    <s v="United States"/>
    <s v="US"/>
    <x v="12"/>
    <s v="OFF-FA-10004968"/>
    <x v="0"/>
    <s v="Fasteners"/>
    <s v="Rubber Band Ball"/>
    <n v="26"/>
    <n v="7"/>
    <n v="0"/>
    <n v="0.52359999999999995"/>
    <n v="4.42"/>
    <s v="High"/>
    <n v="2012"/>
  </r>
  <r>
    <s v="CA-2012-163181"/>
    <x v="234"/>
    <d v="2012-12-11T00:00:00"/>
    <s v="Standard Class"/>
    <s v="Adrian Barton"/>
    <x v="0"/>
    <s v="Texas"/>
    <s v="United States"/>
    <s v="US"/>
    <x v="6"/>
    <s v="FUR-FU-10000193"/>
    <x v="1"/>
    <s v="Furnishings"/>
    <s v="Tenex Chairmats For Use with Hard Floors"/>
    <n v="65"/>
    <n v="5"/>
    <n v="0.6"/>
    <n v="-84.447999999999993"/>
    <n v="4.42"/>
    <s v="Medium"/>
    <n v="2012"/>
  </r>
  <r>
    <s v="EG-2012-8860"/>
    <x v="234"/>
    <d v="2012-09-11T00:00:00"/>
    <s v="Second Class"/>
    <s v="Barbara Fisher"/>
    <x v="2"/>
    <s v="Al Iskandariyah"/>
    <s v="Egypt"/>
    <s v="Africa"/>
    <x v="0"/>
    <s v="OFF-STA-10004484"/>
    <x v="0"/>
    <s v="Art"/>
    <s v="Stanley Pens, Water Color"/>
    <n v="26"/>
    <n v="2"/>
    <n v="0"/>
    <n v="8.4600000000000009"/>
    <n v="4.04"/>
    <s v="High"/>
    <n v="2012"/>
  </r>
  <r>
    <s v="CA-2012-134922"/>
    <x v="234"/>
    <d v="2012-11-11T00:00:00"/>
    <s v="Standard Class"/>
    <s v="Karen Bern"/>
    <x v="2"/>
    <s v="Pennsylvania"/>
    <s v="United States"/>
    <s v="US"/>
    <x v="12"/>
    <s v="OFF-EN-10000483"/>
    <x v="0"/>
    <s v="Envelopes"/>
    <s v="White Envelopes, White Envelopes with Clear Poly Window"/>
    <n v="24"/>
    <n v="2"/>
    <n v="0.2"/>
    <n v="7.93"/>
    <n v="3.78"/>
    <s v="High"/>
    <n v="2012"/>
  </r>
  <r>
    <s v="IN-2012-28535"/>
    <x v="234"/>
    <d v="2012-11-11T00:00:00"/>
    <s v="Standard Class"/>
    <s v="Eric Barreto"/>
    <x v="0"/>
    <s v="Guangdong"/>
    <s v="China"/>
    <s v="APAC"/>
    <x v="9"/>
    <s v="OFF-FA-10004795"/>
    <x v="0"/>
    <s v="Fasteners"/>
    <s v="Advantus Paper Clips, Assorted Sizes"/>
    <n v="34"/>
    <n v="3"/>
    <n v="0"/>
    <n v="0.27"/>
    <n v="2.93"/>
    <s v="Medium"/>
    <n v="2012"/>
  </r>
  <r>
    <s v="RS-2012-5150"/>
    <x v="234"/>
    <d v="2012-12-11T00:00:00"/>
    <s v="Standard Class"/>
    <s v="Patrick Gardner"/>
    <x v="0"/>
    <s v="Astrakhan'"/>
    <s v="Russia"/>
    <s v="EMEA"/>
    <x v="2"/>
    <s v="OFF-AME-10000870"/>
    <x v="0"/>
    <s v="Envelopes"/>
    <s v="Ames Peel and Seal, Recycled"/>
    <n v="35"/>
    <n v="2"/>
    <n v="0"/>
    <n v="12.24"/>
    <n v="2.1800000000000002"/>
    <s v="Medium"/>
    <n v="2012"/>
  </r>
  <r>
    <s v="ID-2012-57907"/>
    <x v="234"/>
    <d v="2012-09-11T00:00:00"/>
    <s v="First Class"/>
    <s v="Brad Thomas"/>
    <x v="1"/>
    <s v="Kalimantan Barat"/>
    <s v="Indonesia"/>
    <s v="APAC"/>
    <x v="5"/>
    <s v="OFF-LA-10001548"/>
    <x v="0"/>
    <s v="Labels"/>
    <s v="Avery Shipping Labels, Adjustable"/>
    <n v="10"/>
    <n v="2"/>
    <n v="0.47"/>
    <n v="-4.4850000000000003"/>
    <n v="2.14"/>
    <s v="High"/>
    <n v="2012"/>
  </r>
  <r>
    <s v="CA-2012-163181"/>
    <x v="234"/>
    <d v="2012-12-11T00:00:00"/>
    <s v="Standard Class"/>
    <s v="Adrian Barton"/>
    <x v="0"/>
    <s v="Texas"/>
    <s v="United States"/>
    <s v="US"/>
    <x v="6"/>
    <s v="OFF-AR-10001683"/>
    <x v="0"/>
    <s v="Art"/>
    <s v="Lumber Crayons"/>
    <n v="24"/>
    <n v="3"/>
    <n v="0.2"/>
    <n v="5.319"/>
    <n v="2.04"/>
    <s v="Medium"/>
    <n v="2012"/>
  </r>
  <r>
    <s v="MX-2012-115945"/>
    <x v="234"/>
    <d v="2012-11-11T00:00:00"/>
    <s v="Standard Class"/>
    <s v="Dan Lawera"/>
    <x v="0"/>
    <s v="Distrito Federal"/>
    <s v="Mexico"/>
    <s v="LATAM"/>
    <x v="3"/>
    <s v="OFF-EN-10001443"/>
    <x v="0"/>
    <s v="Envelopes"/>
    <s v="Jiffy Business Envelopes, Recycled"/>
    <n v="30"/>
    <n v="3"/>
    <n v="0"/>
    <n v="11.76"/>
    <n v="1.44"/>
    <s v="High"/>
    <n v="2012"/>
  </r>
  <r>
    <s v="IR-2012-310"/>
    <x v="234"/>
    <d v="2012-12-11T00:00:00"/>
    <s v="Second Class"/>
    <s v="Lena Cacioppo"/>
    <x v="0"/>
    <s v="Qazvin"/>
    <s v="Iran"/>
    <s v="EMEA"/>
    <x v="2"/>
    <s v="OFF-NOV-10003499"/>
    <x v="0"/>
    <s v="Labels"/>
    <s v="Novimex Removable Labels, Adjustable"/>
    <n v="10"/>
    <n v="1"/>
    <n v="0"/>
    <n v="1.02"/>
    <n v="1.1000000000000001"/>
    <s v="Medium"/>
    <n v="2012"/>
  </r>
  <r>
    <s v="CA-2012-105571"/>
    <x v="234"/>
    <d v="2012-11-11T00:00:00"/>
    <s v="Standard Class"/>
    <s v="Christine Phan"/>
    <x v="2"/>
    <s v="Florida"/>
    <s v="United States"/>
    <s v="US"/>
    <x v="7"/>
    <s v="OFF-BI-10003305"/>
    <x v="0"/>
    <s v="Binders"/>
    <s v="Avery Hanging File Binders"/>
    <n v="16"/>
    <n v="9"/>
    <n v="0.7"/>
    <n v="-12.9168"/>
    <n v="1.01"/>
    <s v="Medium"/>
    <n v="2012"/>
  </r>
  <r>
    <s v="CA-2012-148432"/>
    <x v="234"/>
    <d v="2012-10-11T00:00:00"/>
    <s v="Second Class"/>
    <s v="Mike Caudle"/>
    <x v="2"/>
    <s v="Delaware"/>
    <s v="United States"/>
    <s v="US"/>
    <x v="12"/>
    <s v="OFF-PA-10001274"/>
    <x v="0"/>
    <s v="Paper"/>
    <s v="Loose Memo Sheets"/>
    <n v="7"/>
    <n v="2"/>
    <n v="0"/>
    <n v="3.431"/>
    <n v="0.88"/>
    <s v="High"/>
    <n v="2012"/>
  </r>
  <r>
    <s v="MX-2012-127222"/>
    <x v="234"/>
    <d v="2012-12-11T00:00:00"/>
    <s v="Second Class"/>
    <s v="Maria Bertelson"/>
    <x v="0"/>
    <s v="Rondônia"/>
    <s v="Brazil"/>
    <s v="LATAM"/>
    <x v="7"/>
    <s v="OFF-LA-10003372"/>
    <x v="0"/>
    <s v="Labels"/>
    <s v="Smead Round Labels, Alphabetical"/>
    <n v="4"/>
    <n v="1"/>
    <n v="0"/>
    <n v="1.1599999999999999"/>
    <n v="0.61"/>
    <s v="High"/>
    <n v="2012"/>
  </r>
  <r>
    <s v="CA-2012-163181"/>
    <x v="234"/>
    <d v="2012-12-11T00:00:00"/>
    <s v="Standard Class"/>
    <s v="Adrian Barton"/>
    <x v="0"/>
    <s v="Texas"/>
    <s v="United States"/>
    <s v="US"/>
    <x v="6"/>
    <s v="OFF-BI-10000474"/>
    <x v="0"/>
    <s v="Binders"/>
    <s v="Avery Recycled Flexi-View Covers for Binding Systems"/>
    <n v="32"/>
    <n v="10"/>
    <n v="0.8"/>
    <n v="-51.295999999999999"/>
    <n v="0.59"/>
    <s v="Medium"/>
    <n v="2012"/>
  </r>
  <r>
    <s v="CA-2012-114811"/>
    <x v="235"/>
    <d v="2012-08-11T00:00:00"/>
    <s v="Same Day"/>
    <s v="Keith Dawkins"/>
    <x v="2"/>
    <s v="New York"/>
    <s v="United States"/>
    <s v="US"/>
    <x v="12"/>
    <s v="TEC-MA-10000045"/>
    <x v="2"/>
    <s v="Machines"/>
    <s v="Zebra ZM400 Thermal Label Printer"/>
    <n v="77"/>
    <n v="4"/>
    <n v="0"/>
    <n v="2229.0239999999999"/>
    <n v="607.34"/>
    <s v="Medium"/>
    <n v="2012"/>
  </r>
  <r>
    <s v="IN-2012-60714"/>
    <x v="235"/>
    <d v="2012-12-11T00:00:00"/>
    <s v="Standard Class"/>
    <s v="Carl Jackson"/>
    <x v="2"/>
    <s v="Guangdong"/>
    <s v="China"/>
    <s v="APAC"/>
    <x v="9"/>
    <s v="FUR-BO-10000980"/>
    <x v="1"/>
    <s v="Bookcases"/>
    <s v="Bush Library with Doors, Traditional"/>
    <n v="77"/>
    <n v="5"/>
    <n v="0"/>
    <n v="655.65"/>
    <n v="187.65"/>
    <s v="Medium"/>
    <n v="2012"/>
  </r>
  <r>
    <s v="CA-2012-117086"/>
    <x v="235"/>
    <d v="2012-12-11T00:00:00"/>
    <s v="Standard Class"/>
    <s v="Quincy Jones"/>
    <x v="2"/>
    <s v="Vermont"/>
    <s v="United States"/>
    <s v="US"/>
    <x v="12"/>
    <s v="FUR-BO-10004834"/>
    <x v="1"/>
    <s v="Bookcases"/>
    <s v="Riverside Palais Royal Lawyers Bookcase, Royale Cherry Finish"/>
    <n v="77"/>
    <n v="5"/>
    <n v="0"/>
    <n v="1013.127"/>
    <n v="184.44"/>
    <s v="Medium"/>
    <n v="2012"/>
  </r>
  <r>
    <s v="CA-2012-117611"/>
    <x v="235"/>
    <d v="2012-10-11T00:00:00"/>
    <s v="Second Class"/>
    <s v="Maria Zettner"/>
    <x v="1"/>
    <s v="California"/>
    <s v="United States"/>
    <s v="US"/>
    <x v="10"/>
    <s v="TEC-AC-10002049"/>
    <x v="2"/>
    <s v="Accessories"/>
    <s v="Logitech G19 Programmable Gaming Keyboard"/>
    <n v="372"/>
    <n v="3"/>
    <n v="0"/>
    <n v="66.954599999999999"/>
    <n v="90.18"/>
    <s v="Critical"/>
    <n v="2012"/>
  </r>
  <r>
    <s v="CA-2012-114811"/>
    <x v="235"/>
    <d v="2012-08-11T00:00:00"/>
    <s v="Same Day"/>
    <s v="Keith Dawkins"/>
    <x v="2"/>
    <s v="New York"/>
    <s v="United States"/>
    <s v="US"/>
    <x v="12"/>
    <s v="FUR-CH-10003746"/>
    <x v="1"/>
    <s v="Chairs"/>
    <s v="Hon 4070 Series Pagoda Round Back Stacking Chairs"/>
    <n v="578"/>
    <n v="2"/>
    <n v="0.1"/>
    <n v="115.5528"/>
    <n v="78"/>
    <s v="Medium"/>
    <n v="2012"/>
  </r>
  <r>
    <s v="IN-2012-46063"/>
    <x v="235"/>
    <d v="2012-10-11T00:00:00"/>
    <s v="Second Class"/>
    <s v="Craig Yedwab"/>
    <x v="2"/>
    <s v="Central"/>
    <s v="Nepal"/>
    <s v="APAC"/>
    <x v="11"/>
    <s v="TEC-CO-10001654"/>
    <x v="2"/>
    <s v="Copiers"/>
    <s v="Hewlett Wireless Fax, Digital"/>
    <n v="760"/>
    <n v="2"/>
    <n v="0"/>
    <n v="311.45999999999998"/>
    <n v="77.36"/>
    <s v="High"/>
    <n v="2012"/>
  </r>
  <r>
    <s v="IN-2012-26141"/>
    <x v="235"/>
    <d v="2012-12-11T00:00:00"/>
    <s v="Standard Class"/>
    <s v="Grace Kelly"/>
    <x v="2"/>
    <s v="New South Wales"/>
    <s v="Australia"/>
    <s v="APAC"/>
    <x v="1"/>
    <s v="TEC-PH-10003062"/>
    <x v="2"/>
    <s v="Phones"/>
    <s v="Apple Audio Dock, Full Size"/>
    <n v="757"/>
    <n v="5"/>
    <n v="0.1"/>
    <n v="210.21"/>
    <n v="74.33"/>
    <s v="Medium"/>
    <n v="2012"/>
  </r>
  <r>
    <s v="IN-2012-60714"/>
    <x v="235"/>
    <d v="2012-12-11T00:00:00"/>
    <s v="Standard Class"/>
    <s v="Carl Jackson"/>
    <x v="2"/>
    <s v="Guangdong"/>
    <s v="China"/>
    <s v="APAC"/>
    <x v="9"/>
    <s v="FUR-TA-10003157"/>
    <x v="1"/>
    <s v="Tables"/>
    <s v="Hon Coffee Table, with Bottom Storage"/>
    <n v="885"/>
    <n v="4"/>
    <n v="0.3"/>
    <n v="-341.28"/>
    <n v="67.62"/>
    <s v="Medium"/>
    <n v="2012"/>
  </r>
  <r>
    <s v="CA-2012-114811"/>
    <x v="235"/>
    <d v="2012-08-11T00:00:00"/>
    <s v="Same Day"/>
    <s v="Keith Dawkins"/>
    <x v="2"/>
    <s v="New York"/>
    <s v="United States"/>
    <s v="US"/>
    <x v="12"/>
    <s v="TEC-PH-10004165"/>
    <x v="2"/>
    <s v="Phones"/>
    <s v="Mitel MiVoice 5330e IP Phone"/>
    <n v="550"/>
    <n v="2"/>
    <n v="0"/>
    <n v="142.9948"/>
    <n v="44.1"/>
    <s v="Medium"/>
    <n v="2012"/>
  </r>
  <r>
    <s v="MX-2012-130918"/>
    <x v="235"/>
    <d v="2012-10-11T00:00:00"/>
    <s v="Second Class"/>
    <s v="Annie Thurman"/>
    <x v="0"/>
    <s v="Villa Clara"/>
    <s v="Cuba"/>
    <s v="LATAM"/>
    <x v="8"/>
    <s v="FUR-BO-10000746"/>
    <x v="1"/>
    <s v="Bookcases"/>
    <s v="Ikea Corner Shelving, Mobile"/>
    <n v="419"/>
    <n v="5"/>
    <n v="0"/>
    <n v="179.9"/>
    <n v="41.4"/>
    <s v="Medium"/>
    <n v="2012"/>
  </r>
  <r>
    <s v="TU-2012-5440"/>
    <x v="235"/>
    <d v="2012-11-11T00:00:00"/>
    <s v="First Class"/>
    <s v="Ben Peterman"/>
    <x v="2"/>
    <s v="Malatya"/>
    <s v="Turkey"/>
    <s v="EMEA"/>
    <x v="2"/>
    <s v="TEC-OKI-10004464"/>
    <x v="2"/>
    <s v="Machines"/>
    <s v="Okidata Printer, Red"/>
    <n v="106"/>
    <n v="1"/>
    <n v="0.6"/>
    <n v="-156.75"/>
    <n v="34.97"/>
    <s v="Critical"/>
    <n v="2012"/>
  </r>
  <r>
    <s v="US-2012-151407"/>
    <x v="235"/>
    <d v="2012-12-11T00:00:00"/>
    <s v="Standard Class"/>
    <s v="Rob Dowd"/>
    <x v="0"/>
    <s v="Iowa"/>
    <s v="United States"/>
    <s v="US"/>
    <x v="6"/>
    <s v="TEC-PH-10003885"/>
    <x v="2"/>
    <s v="Phones"/>
    <s v="Cisco SPA508G"/>
    <n v="264"/>
    <n v="4"/>
    <n v="0"/>
    <n v="76.548400000000001"/>
    <n v="28.87"/>
    <s v="High"/>
    <n v="2012"/>
  </r>
  <r>
    <s v="UP-2012-8290"/>
    <x v="235"/>
    <d v="2012-12-11T00:00:00"/>
    <s v="Standard Class"/>
    <s v="Carol Triggs"/>
    <x v="0"/>
    <s v="Donetsk"/>
    <s v="Ukraine"/>
    <s v="EMEA"/>
    <x v="2"/>
    <s v="TEC-HEW-10003531"/>
    <x v="2"/>
    <s v="Copiers"/>
    <s v="Hewlett Copy Machine, High-Speed"/>
    <n v="264"/>
    <n v="1"/>
    <n v="0"/>
    <n v="65.91"/>
    <n v="20.82"/>
    <s v="Medium"/>
    <n v="2012"/>
  </r>
  <r>
    <s v="IN-2012-26141"/>
    <x v="235"/>
    <d v="2012-12-11T00:00:00"/>
    <s v="Standard Class"/>
    <s v="Grace Kelly"/>
    <x v="2"/>
    <s v="New South Wales"/>
    <s v="Australia"/>
    <s v="APAC"/>
    <x v="1"/>
    <s v="TEC-CO-10004507"/>
    <x v="2"/>
    <s v="Copiers"/>
    <s v="Brother Fax and Copier, Digital"/>
    <n v="344"/>
    <n v="2"/>
    <n v="0.1"/>
    <n v="126.114"/>
    <n v="19.39"/>
    <s v="Medium"/>
    <n v="2012"/>
  </r>
  <r>
    <s v="IT-2012-2339530"/>
    <x v="235"/>
    <d v="2012-09-11T00:00:00"/>
    <s v="First Class"/>
    <s v="Phillip Flathmann"/>
    <x v="0"/>
    <s v="England"/>
    <s v="United Kingdom"/>
    <s v="EU"/>
    <x v="3"/>
    <s v="OFF-FA-10001330"/>
    <x v="0"/>
    <s v="Fasteners"/>
    <s v="OIC Rubber Bands, Bulk Pack"/>
    <n v="51"/>
    <n v="6"/>
    <n v="0.5"/>
    <n v="-9.27"/>
    <n v="17.809999999999999"/>
    <s v="Critical"/>
    <n v="2012"/>
  </r>
  <r>
    <s v="IN-2012-60714"/>
    <x v="235"/>
    <d v="2012-12-11T00:00:00"/>
    <s v="Standard Class"/>
    <s v="Carl Jackson"/>
    <x v="2"/>
    <s v="Guangdong"/>
    <s v="China"/>
    <s v="APAC"/>
    <x v="9"/>
    <s v="TEC-AC-10002172"/>
    <x v="2"/>
    <s v="Accessories"/>
    <s v="Memorex Keyboard, Programmable"/>
    <n v="219"/>
    <n v="3"/>
    <n v="0"/>
    <n v="30.51"/>
    <n v="16.75"/>
    <s v="Medium"/>
    <n v="2012"/>
  </r>
  <r>
    <s v="CA-2012-114811"/>
    <x v="235"/>
    <d v="2012-08-11T00:00:00"/>
    <s v="Same Day"/>
    <s v="Keith Dawkins"/>
    <x v="2"/>
    <s v="New York"/>
    <s v="United States"/>
    <s v="US"/>
    <x v="12"/>
    <s v="OFF-ST-10000885"/>
    <x v="0"/>
    <s v="Storage"/>
    <s v="Fellowes Desktop Hanging File Manager"/>
    <n v="67"/>
    <n v="5"/>
    <n v="0"/>
    <n v="16.787500000000001"/>
    <n v="14.54"/>
    <s v="Medium"/>
    <n v="2012"/>
  </r>
  <r>
    <s v="ES-2012-4586186"/>
    <x v="235"/>
    <d v="2012-12-11T00:00:00"/>
    <s v="Standard Class"/>
    <s v="Luke Weiss"/>
    <x v="0"/>
    <s v="Campania"/>
    <s v="Italy"/>
    <s v="EU"/>
    <x v="7"/>
    <s v="OFF-SU-10004524"/>
    <x v="0"/>
    <s v="Supplies"/>
    <s v="Kleencut Box Cutter, High Speed"/>
    <n v="173"/>
    <n v="5"/>
    <n v="0"/>
    <n v="0"/>
    <n v="11.54"/>
    <s v="Medium"/>
    <n v="2012"/>
  </r>
  <r>
    <s v="IN-2012-60714"/>
    <x v="235"/>
    <d v="2012-12-11T00:00:00"/>
    <s v="Standard Class"/>
    <s v="Carl Jackson"/>
    <x v="2"/>
    <s v="Guangdong"/>
    <s v="China"/>
    <s v="APAC"/>
    <x v="9"/>
    <s v="OFF-BI-10001650"/>
    <x v="0"/>
    <s v="Binders"/>
    <s v="Avery 3-Hole Punch, Economy"/>
    <n v="111"/>
    <n v="4"/>
    <n v="0"/>
    <n v="33.36"/>
    <n v="10.48"/>
    <s v="Medium"/>
    <n v="2012"/>
  </r>
  <r>
    <s v="IT-2012-1426637"/>
    <x v="235"/>
    <d v="2012-11-11T00:00:00"/>
    <s v="Second Class"/>
    <s v="Alex Grayson"/>
    <x v="0"/>
    <s v="Ile-de-France"/>
    <s v="France"/>
    <s v="EU"/>
    <x v="6"/>
    <s v="OFF-ST-10004046"/>
    <x v="0"/>
    <s v="Storage"/>
    <s v="Fellowes Box, Single Width"/>
    <n v="53"/>
    <n v="3"/>
    <n v="0.1"/>
    <n v="-2.403"/>
    <n v="10.29"/>
    <s v="Critical"/>
    <n v="2012"/>
  </r>
  <r>
    <s v="IN-2012-46063"/>
    <x v="235"/>
    <d v="2012-10-11T00:00:00"/>
    <s v="Second Class"/>
    <s v="Craig Yedwab"/>
    <x v="2"/>
    <s v="Central"/>
    <s v="Nepal"/>
    <s v="APAC"/>
    <x v="11"/>
    <s v="FUR-CH-10004089"/>
    <x v="1"/>
    <s v="Chairs"/>
    <s v="Harbour Creations Bag Chairs, Set of Two"/>
    <n v="64"/>
    <n v="1"/>
    <n v="0"/>
    <n v="18.510000000000002"/>
    <n v="8.9600000000000009"/>
    <s v="High"/>
    <n v="2012"/>
  </r>
  <r>
    <s v="IN-2012-46063"/>
    <x v="235"/>
    <d v="2012-10-11T00:00:00"/>
    <s v="Second Class"/>
    <s v="Craig Yedwab"/>
    <x v="2"/>
    <s v="Central"/>
    <s v="Nepal"/>
    <s v="APAC"/>
    <x v="11"/>
    <s v="OFF-BI-10003806"/>
    <x v="0"/>
    <s v="Binders"/>
    <s v="Avery Index Tab, Clear"/>
    <n v="63"/>
    <n v="10"/>
    <n v="0"/>
    <n v="30.3"/>
    <n v="8.85"/>
    <s v="High"/>
    <n v="2012"/>
  </r>
  <r>
    <s v="RS-2012-4390"/>
    <x v="235"/>
    <d v="2012-12-11T00:00:00"/>
    <s v="Standard Class"/>
    <s v="Liz Willingham"/>
    <x v="0"/>
    <s v="Dagestan"/>
    <s v="Russia"/>
    <s v="EMEA"/>
    <x v="2"/>
    <s v="OFF-BOS-10003160"/>
    <x v="0"/>
    <s v="Art"/>
    <s v="Boston Markers, Water Color"/>
    <n v="59"/>
    <n v="2"/>
    <n v="0"/>
    <n v="0"/>
    <n v="7.26"/>
    <s v="High"/>
    <n v="2012"/>
  </r>
  <r>
    <s v="RS-2012-4390"/>
    <x v="235"/>
    <d v="2012-12-11T00:00:00"/>
    <s v="Standard Class"/>
    <s v="Liz Willingham"/>
    <x v="0"/>
    <s v="Dagestan"/>
    <s v="Russia"/>
    <s v="EMEA"/>
    <x v="2"/>
    <s v="OFF-BIC-10001211"/>
    <x v="0"/>
    <s v="Art"/>
    <s v="BIC Highlighters, Water Color"/>
    <n v="44"/>
    <n v="2"/>
    <n v="0"/>
    <n v="7.92"/>
    <n v="4.7"/>
    <s v="High"/>
    <n v="2012"/>
  </r>
  <r>
    <s v="MX-2012-121006"/>
    <x v="235"/>
    <d v="2012-12-11T00:00:00"/>
    <s v="Standard Class"/>
    <s v="Evan Minnotte"/>
    <x v="1"/>
    <s v="Huehuetenango"/>
    <s v="Guatemala"/>
    <s v="LATAM"/>
    <x v="6"/>
    <s v="OFF-SU-10002032"/>
    <x v="0"/>
    <s v="Supplies"/>
    <s v="Fiskars Ruler, Steel"/>
    <n v="46"/>
    <n v="5"/>
    <n v="0"/>
    <n v="10.1"/>
    <n v="4.03"/>
    <s v="Medium"/>
    <n v="2012"/>
  </r>
  <r>
    <s v="TU-2012-5440"/>
    <x v="235"/>
    <d v="2012-11-11T00:00:00"/>
    <s v="First Class"/>
    <s v="Ben Peterman"/>
    <x v="2"/>
    <s v="Malatya"/>
    <s v="Turkey"/>
    <s v="EMEA"/>
    <x v="2"/>
    <s v="FUR-HON-10001776"/>
    <x v="1"/>
    <s v="Chairs"/>
    <s v="Hon Bag Chairs, Red"/>
    <n v="18"/>
    <n v="1"/>
    <n v="0.6"/>
    <n v="-12.21"/>
    <n v="3.22"/>
    <s v="Critical"/>
    <n v="2012"/>
  </r>
  <r>
    <s v="CA-2012-154886"/>
    <x v="235"/>
    <d v="2012-12-11T00:00:00"/>
    <s v="Standard Class"/>
    <s v="Shaun Weien"/>
    <x v="0"/>
    <s v="California"/>
    <s v="United States"/>
    <s v="US"/>
    <x v="10"/>
    <s v="TEC-AC-10001956"/>
    <x v="2"/>
    <s v="Accessories"/>
    <s v="Microsoft Arc Touch Mouse"/>
    <n v="120"/>
    <n v="2"/>
    <n v="0"/>
    <n v="43.164000000000001"/>
    <n v="3.16"/>
    <s v="Medium"/>
    <n v="2012"/>
  </r>
  <r>
    <s v="TU-2012-5440"/>
    <x v="235"/>
    <d v="2012-11-11T00:00:00"/>
    <s v="First Class"/>
    <s v="Ben Peterman"/>
    <x v="2"/>
    <s v="Malatya"/>
    <s v="Turkey"/>
    <s v="EMEA"/>
    <x v="2"/>
    <s v="OFF-BOS-10003478"/>
    <x v="0"/>
    <s v="Art"/>
    <s v="Boston Markers, Fluorescent"/>
    <n v="11"/>
    <n v="1"/>
    <n v="0.6"/>
    <n v="-12.438000000000001"/>
    <n v="2.72"/>
    <s v="Critical"/>
    <n v="2012"/>
  </r>
  <r>
    <s v="MX-2012-113635"/>
    <x v="235"/>
    <d v="2012-09-11T00:00:00"/>
    <s v="First Class"/>
    <s v="Annie Thurman"/>
    <x v="0"/>
    <s v="Tabasco"/>
    <s v="Mexico"/>
    <s v="LATAM"/>
    <x v="3"/>
    <s v="OFF-AR-10001271"/>
    <x v="0"/>
    <s v="Art"/>
    <s v="Sanford Markers, Fluorescent"/>
    <n v="16"/>
    <n v="1"/>
    <n v="0"/>
    <n v="3.1"/>
    <n v="2.34"/>
    <s v="Medium"/>
    <n v="2012"/>
  </r>
  <r>
    <s v="UP-2012-8290"/>
    <x v="235"/>
    <d v="2012-12-11T00:00:00"/>
    <s v="Standard Class"/>
    <s v="Carol Triggs"/>
    <x v="0"/>
    <s v="Donetsk"/>
    <s v="Ukraine"/>
    <s v="EMEA"/>
    <x v="2"/>
    <s v="OFF-ACC-10002849"/>
    <x v="0"/>
    <s v="Binders"/>
    <s v="Acco 3-Hole Punch, Clear"/>
    <n v="30"/>
    <n v="1"/>
    <n v="0"/>
    <n v="5.01"/>
    <n v="2.2999999999999998"/>
    <s v="Medium"/>
    <n v="2012"/>
  </r>
  <r>
    <s v="IN-2012-60714"/>
    <x v="235"/>
    <d v="2012-12-11T00:00:00"/>
    <s v="Standard Class"/>
    <s v="Carl Jackson"/>
    <x v="2"/>
    <s v="Guangdong"/>
    <s v="China"/>
    <s v="APAC"/>
    <x v="9"/>
    <s v="OFF-AR-10002260"/>
    <x v="0"/>
    <s v="Art"/>
    <s v="Boston Pens, Blue"/>
    <n v="28"/>
    <n v="2"/>
    <n v="0"/>
    <n v="0"/>
    <n v="1.86"/>
    <s v="Medium"/>
    <n v="2012"/>
  </r>
  <r>
    <s v="US-2012-159863"/>
    <x v="235"/>
    <d v="2012-12-11T00:00:00"/>
    <s v="Standard Class"/>
    <s v="Evan Minnotte"/>
    <x v="1"/>
    <s v="Ceará"/>
    <s v="Brazil"/>
    <s v="LATAM"/>
    <x v="7"/>
    <s v="OFF-SU-10000706"/>
    <x v="0"/>
    <s v="Supplies"/>
    <s v="Fiskars Ruler, Steel"/>
    <n v="18"/>
    <n v="5"/>
    <n v="0.6"/>
    <n v="-17.559999999999999"/>
    <n v="1.26"/>
    <s v="Medium"/>
    <n v="2012"/>
  </r>
  <r>
    <s v="CA-2012-117611"/>
    <x v="235"/>
    <d v="2012-10-11T00:00:00"/>
    <s v="Second Class"/>
    <s v="Maria Zettner"/>
    <x v="1"/>
    <s v="California"/>
    <s v="United States"/>
    <s v="US"/>
    <x v="10"/>
    <s v="OFF-FA-10002280"/>
    <x v="0"/>
    <s v="Fasteners"/>
    <s v="Advantus Plastic Paper Clips"/>
    <n v="5"/>
    <n v="1"/>
    <n v="0"/>
    <n v="2.4"/>
    <n v="0.69"/>
    <s v="Critical"/>
    <n v="2012"/>
  </r>
  <r>
    <s v="MX-2012-136189"/>
    <x v="235"/>
    <d v="2012-12-11T00:00:00"/>
    <s v="Standard Class"/>
    <s v="Michael Stewart"/>
    <x v="2"/>
    <s v="Querétaro"/>
    <s v="Mexico"/>
    <s v="LATAM"/>
    <x v="3"/>
    <s v="OFF-AR-10004218"/>
    <x v="0"/>
    <s v="Art"/>
    <s v="BIC Pens, Fluorescent"/>
    <n v="10"/>
    <n v="1"/>
    <n v="0"/>
    <n v="2.06"/>
    <n v="0.47"/>
    <s v="Medium"/>
    <n v="2012"/>
  </r>
  <r>
    <s v="CA-2012-114811"/>
    <x v="235"/>
    <d v="2012-08-11T00:00:00"/>
    <s v="Same Day"/>
    <s v="Keith Dawkins"/>
    <x v="2"/>
    <s v="New York"/>
    <s v="United States"/>
    <s v="US"/>
    <x v="12"/>
    <s v="FUR-FU-10002240"/>
    <x v="1"/>
    <s v="Furnishings"/>
    <s v="Nu-Dell EZ-Mount Plastic Wall Frames"/>
    <n v="12"/>
    <n v="3"/>
    <n v="0"/>
    <n v="4.7279999999999998"/>
    <n v="0.36"/>
    <s v="Medium"/>
    <n v="2012"/>
  </r>
  <r>
    <s v="IN-2012-50886"/>
    <x v="236"/>
    <d v="2012-11-11T00:00:00"/>
    <s v="First Class"/>
    <s v="Anna Andreadi"/>
    <x v="0"/>
    <s v="Jawa Tengah"/>
    <s v="Indonesia"/>
    <s v="APAC"/>
    <x v="5"/>
    <s v="TEC-MA-10001358"/>
    <x v="2"/>
    <s v="Machines"/>
    <s v="StarTech Phone, Wireless"/>
    <n v="433"/>
    <n v="7"/>
    <n v="0.17"/>
    <n v="140.6412"/>
    <n v="50.24"/>
    <s v="Medium"/>
    <n v="2012"/>
  </r>
  <r>
    <s v="IN-2012-50886"/>
    <x v="236"/>
    <d v="2012-11-11T00:00:00"/>
    <s v="First Class"/>
    <s v="Anna Andreadi"/>
    <x v="0"/>
    <s v="Jawa Tengah"/>
    <s v="Indonesia"/>
    <s v="APAC"/>
    <x v="5"/>
    <s v="OFF-AP-10004494"/>
    <x v="0"/>
    <s v="Appliances"/>
    <s v="Hoover Blender, Black"/>
    <n v="237"/>
    <n v="3"/>
    <n v="0.17"/>
    <n v="-37.178100000000001"/>
    <n v="44.6"/>
    <s v="Medium"/>
    <n v="2012"/>
  </r>
  <r>
    <s v="ES-2012-5669824"/>
    <x v="236"/>
    <d v="2012-12-11T00:00:00"/>
    <s v="First Class"/>
    <s v="Larry Blacks"/>
    <x v="0"/>
    <s v="Castile-La Mancha"/>
    <s v="Spain"/>
    <s v="EU"/>
    <x v="7"/>
    <s v="FUR-CH-10002752"/>
    <x v="1"/>
    <s v="Chairs"/>
    <s v="Harbour Creations Bag Chairs, Set of Two"/>
    <n v="204"/>
    <n v="4"/>
    <n v="0.2"/>
    <n v="30.623999999999999"/>
    <n v="21.76"/>
    <s v="Medium"/>
    <n v="2012"/>
  </r>
  <r>
    <s v="IN-2012-30740"/>
    <x v="236"/>
    <d v="2012-11-11T00:00:00"/>
    <s v="Second Class"/>
    <s v="Phillip Flathmann"/>
    <x v="0"/>
    <s v="Sylhet"/>
    <s v="Bangladesh"/>
    <s v="APAC"/>
    <x v="11"/>
    <s v="OFF-PA-10004573"/>
    <x v="0"/>
    <s v="Paper"/>
    <s v="Enermax Memo Slips, Premium"/>
    <n v="110"/>
    <n v="7"/>
    <n v="0"/>
    <n v="36.119999999999997"/>
    <n v="10.91"/>
    <s v="Medium"/>
    <n v="2012"/>
  </r>
  <r>
    <s v="US-2012-148257"/>
    <x v="236"/>
    <d v="2012-12-11T00:00:00"/>
    <s v="First Class"/>
    <s v="Ross Baird"/>
    <x v="1"/>
    <s v="Santo Domingo"/>
    <s v="Dominican Republic"/>
    <s v="LATAM"/>
    <x v="8"/>
    <s v="OFF-SU-10002962"/>
    <x v="0"/>
    <s v="Supplies"/>
    <s v="Acme Scissors, Serrated"/>
    <n v="24"/>
    <n v="2"/>
    <n v="0.2"/>
    <n v="-5.6239999999999997"/>
    <n v="3.92"/>
    <s v="High"/>
    <n v="2012"/>
  </r>
  <r>
    <s v="IN-2012-50886"/>
    <x v="236"/>
    <d v="2012-11-11T00:00:00"/>
    <s v="First Class"/>
    <s v="Anna Andreadi"/>
    <x v="0"/>
    <s v="Jawa Tengah"/>
    <s v="Indonesia"/>
    <s v="APAC"/>
    <x v="5"/>
    <s v="OFF-AR-10001132"/>
    <x v="0"/>
    <s v="Art"/>
    <s v="BIC Markers, Blue"/>
    <n v="19"/>
    <n v="1"/>
    <n v="0.27"/>
    <n v="4.4739000000000004"/>
    <n v="3.03"/>
    <s v="Medium"/>
    <n v="2012"/>
  </r>
  <r>
    <s v="ES-2012-2268105"/>
    <x v="236"/>
    <d v="2012-12-11T00:00:00"/>
    <s v="First Class"/>
    <s v="Adam Shillingsburg"/>
    <x v="0"/>
    <s v="Campania"/>
    <s v="Italy"/>
    <s v="EU"/>
    <x v="7"/>
    <s v="OFF-FA-10002071"/>
    <x v="0"/>
    <s v="Fasteners"/>
    <s v="Accos Thumb Tacks, Assorted Sizes"/>
    <n v="56"/>
    <n v="5"/>
    <n v="0"/>
    <n v="3.75"/>
    <n v="3.02"/>
    <s v="Medium"/>
    <n v="2012"/>
  </r>
  <r>
    <s v="CA-2012-113222"/>
    <x v="236"/>
    <d v="2012-09-11T00:00:00"/>
    <s v="Same Day"/>
    <s v="Anthony Garverick"/>
    <x v="1"/>
    <s v="Indiana"/>
    <s v="United States"/>
    <s v="US"/>
    <x v="6"/>
    <s v="OFF-BI-10001890"/>
    <x v="0"/>
    <s v="Binders"/>
    <s v="Avery Poly Binder Pockets"/>
    <n v="11"/>
    <n v="3"/>
    <n v="0"/>
    <n v="5.1551999999999998"/>
    <n v="2.29"/>
    <s v="High"/>
    <n v="2012"/>
  </r>
  <r>
    <s v="CA-2012-158554"/>
    <x v="236"/>
    <d v="2012-09-11T00:00:00"/>
    <s v="Same Day"/>
    <s v="Charlotte Melton"/>
    <x v="0"/>
    <s v="Pennsylvania"/>
    <s v="United States"/>
    <s v="US"/>
    <x v="12"/>
    <s v="OFF-PA-10004000"/>
    <x v="0"/>
    <s v="Paper"/>
    <s v="While You Were Out Pads, 50 per Pad, 4 x 5 1/4, Green Cycle"/>
    <n v="11"/>
    <n v="3"/>
    <n v="0.2"/>
    <n v="4.1151"/>
    <n v="2.08"/>
    <s v="High"/>
    <n v="2012"/>
  </r>
  <r>
    <s v="IN-2012-50886"/>
    <x v="236"/>
    <d v="2012-11-11T00:00:00"/>
    <s v="First Class"/>
    <s v="Anna Andreadi"/>
    <x v="0"/>
    <s v="Jawa Tengah"/>
    <s v="Indonesia"/>
    <s v="APAC"/>
    <x v="5"/>
    <s v="OFF-LA-10004614"/>
    <x v="0"/>
    <s v="Labels"/>
    <s v="Smead Round Labels, 5000 Label Set"/>
    <n v="12"/>
    <n v="3"/>
    <n v="0.47"/>
    <n v="-4.6089000000000002"/>
    <n v="1.25"/>
    <s v="Medium"/>
    <n v="2012"/>
  </r>
  <r>
    <s v="ES-2012-3016946"/>
    <x v="237"/>
    <d v="2012-12-11T00:00:00"/>
    <s v="Second Class"/>
    <s v="Trudy Glocke"/>
    <x v="0"/>
    <s v="Provence-Alpes-Côte d'Azur"/>
    <s v="France"/>
    <s v="EU"/>
    <x v="6"/>
    <s v="OFF-AR-10000799"/>
    <x v="0"/>
    <s v="Art"/>
    <s v="Sanford Highlighters, Easy-Erase"/>
    <n v="96"/>
    <n v="6"/>
    <n v="0"/>
    <n v="3.78"/>
    <n v="17.510000000000002"/>
    <s v="High"/>
    <n v="2012"/>
  </r>
  <r>
    <s v="CA-2012-111948"/>
    <x v="238"/>
    <d v="2012-11-11T00:00:00"/>
    <s v="Same Day"/>
    <s v="Andrew Gjertsen"/>
    <x v="2"/>
    <s v="Michigan"/>
    <s v="United States"/>
    <s v="US"/>
    <x v="6"/>
    <s v="OFF-ST-10003282"/>
    <x v="0"/>
    <s v="Storage"/>
    <s v="Advantus 10-Drawer Portable Organizer, Chrome Metal Frame, Smoke Drawers"/>
    <n v="418"/>
    <n v="7"/>
    <n v="0"/>
    <n v="117.1296"/>
    <n v="101.22"/>
    <s v="Critical"/>
    <n v="2012"/>
  </r>
  <r>
    <s v="CA-2012-111948"/>
    <x v="238"/>
    <d v="2012-11-11T00:00:00"/>
    <s v="Same Day"/>
    <s v="Andrew Gjertsen"/>
    <x v="2"/>
    <s v="Michigan"/>
    <s v="United States"/>
    <s v="US"/>
    <x v="6"/>
    <s v="OFF-AP-10002311"/>
    <x v="0"/>
    <s v="Appliances"/>
    <s v="Holmes Replacement Filter for HEPA Air Cleaner, Very Large Room, HEPA Filter"/>
    <n v="124"/>
    <n v="2"/>
    <n v="0.1"/>
    <n v="46.790799999999997"/>
    <n v="26.07"/>
    <s v="Critical"/>
    <n v="2012"/>
  </r>
  <r>
    <s v="AO-2012-5450"/>
    <x v="239"/>
    <d v="2012-12-11T00:00:00"/>
    <s v="Same Day"/>
    <s v="Lena Hernandez"/>
    <x v="0"/>
    <s v="Luanda"/>
    <s v="Angola"/>
    <s v="Africa"/>
    <x v="0"/>
    <s v="TEC-SAM-10004785"/>
    <x v="2"/>
    <s v="Phones"/>
    <s v="Samsung Smart Phone, with Caller ID"/>
    <n v="636"/>
    <n v="1"/>
    <n v="0"/>
    <n v="311.7"/>
    <n v="31.59"/>
    <s v="High"/>
    <n v="2012"/>
  </r>
  <r>
    <s v="US-2012-122539"/>
    <x v="239"/>
    <d v="2012-12-11T00:00:00"/>
    <s v="Same Day"/>
    <s v="Victoria Wilson"/>
    <x v="2"/>
    <s v="Ouest"/>
    <s v="Haiti"/>
    <s v="LATAM"/>
    <x v="8"/>
    <s v="OFF-PA-10004155"/>
    <x v="0"/>
    <s v="Paper"/>
    <s v="Eaton Computer Printout Paper, 8.5 x 11"/>
    <n v="61"/>
    <n v="5"/>
    <n v="0.4"/>
    <n v="-37.92"/>
    <n v="9.52"/>
    <s v="High"/>
    <n v="2012"/>
  </r>
  <r>
    <s v="US-2012-100468"/>
    <x v="239"/>
    <d v="2012-12-11T00:00:00"/>
    <s v="Same Day"/>
    <s v="Victoria Wilson"/>
    <x v="2"/>
    <s v="Bahia"/>
    <s v="Brazil"/>
    <s v="LATAM"/>
    <x v="7"/>
    <s v="OFF-PA-10003556"/>
    <x v="0"/>
    <s v="Paper"/>
    <s v="Eaton Computer Printout Paper, 8.5 x 11"/>
    <n v="41"/>
    <n v="5"/>
    <n v="0.6"/>
    <n v="-58.38"/>
    <n v="8.02"/>
    <s v="High"/>
    <n v="2012"/>
  </r>
  <r>
    <s v="CA-2012-137113"/>
    <x v="240"/>
    <d v="2012-05-12T00:00:00"/>
    <s v="Second Class"/>
    <s v="Tamara Willingham"/>
    <x v="1"/>
    <s v="Washington"/>
    <s v="United States"/>
    <s v="US"/>
    <x v="10"/>
    <s v="FUR-TA-10001705"/>
    <x v="1"/>
    <s v="Tables"/>
    <s v="Bush Advantage Collection Round Conference Table"/>
    <n v="77"/>
    <n v="9"/>
    <n v="0"/>
    <n v="401.81400000000002"/>
    <n v="386.21"/>
    <s v="High"/>
    <n v="2012"/>
  </r>
  <r>
    <s v="IN-2012-63759"/>
    <x v="240"/>
    <d v="2012-07-12T00:00:00"/>
    <s v="Standard Class"/>
    <s v="Chuck Sachs"/>
    <x v="0"/>
    <s v="Uttar Pradesh"/>
    <s v="India"/>
    <s v="APAC"/>
    <x v="11"/>
    <s v="TEC-CO-10004027"/>
    <x v="2"/>
    <s v="Copiers"/>
    <s v="Sharp Fax Machine, Color"/>
    <n v="77"/>
    <n v="9"/>
    <n v="0"/>
    <n v="26.73"/>
    <n v="237.05"/>
    <s v="Medium"/>
    <n v="2012"/>
  </r>
  <r>
    <s v="CA-2012-137113"/>
    <x v="240"/>
    <d v="2012-05-12T00:00:00"/>
    <s v="Second Class"/>
    <s v="Tamara Willingham"/>
    <x v="1"/>
    <s v="Washington"/>
    <s v="United States"/>
    <s v="US"/>
    <x v="10"/>
    <s v="FUR-CH-10001215"/>
    <x v="1"/>
    <s v="Chairs"/>
    <s v="Global Troy Executive Leather Low-Back Tilter"/>
    <n v="77"/>
    <n v="5"/>
    <n v="0.2"/>
    <n v="125.245"/>
    <n v="215.68"/>
    <s v="High"/>
    <n v="2012"/>
  </r>
  <r>
    <s v="ES-2012-5450436"/>
    <x v="240"/>
    <d v="2012-05-12T00:00:00"/>
    <s v="Standard Class"/>
    <s v="Carlos Daly"/>
    <x v="0"/>
    <s v="Provence-Alpes-Côte d'Azur"/>
    <s v="France"/>
    <s v="EU"/>
    <x v="6"/>
    <s v="TEC-CO-10001191"/>
    <x v="2"/>
    <s v="Copiers"/>
    <s v="Sharp Wireless Fax, High-Speed"/>
    <n v="903"/>
    <n v="3"/>
    <n v="0.15"/>
    <n v="-42.533999999999999"/>
    <n v="182.15"/>
    <s v="High"/>
    <n v="2012"/>
  </r>
  <r>
    <s v="CA-2012-111038"/>
    <x v="240"/>
    <d v="2012-06-12T00:00:00"/>
    <s v="Standard Class"/>
    <s v="Lindsay Castell"/>
    <x v="1"/>
    <s v="California"/>
    <s v="United States"/>
    <s v="US"/>
    <x v="10"/>
    <s v="FUR-CH-10003973"/>
    <x v="1"/>
    <s v="Chairs"/>
    <s v="GuestStacker Chair with Chrome Finish Legs"/>
    <n v="77"/>
    <n v="9"/>
    <n v="0.2"/>
    <n v="267.66719999999998"/>
    <n v="141.66999999999999"/>
    <s v="Medium"/>
    <n v="2012"/>
  </r>
  <r>
    <s v="ES-2012-2617664"/>
    <x v="240"/>
    <d v="2012-05-12T00:00:00"/>
    <s v="Standard Class"/>
    <s v="Shirley Jackson"/>
    <x v="0"/>
    <s v="Aquitaine"/>
    <s v="France"/>
    <s v="EU"/>
    <x v="6"/>
    <s v="OFF-AR-10001461"/>
    <x v="0"/>
    <s v="Art"/>
    <s v="BIC Canvas, Water Color"/>
    <n v="512"/>
    <n v="9"/>
    <n v="0"/>
    <n v="4.8600000000000003"/>
    <n v="73.849999999999994"/>
    <s v="High"/>
    <n v="2012"/>
  </r>
  <r>
    <s v="US-2012-139185"/>
    <x v="240"/>
    <d v="2012-06-12T00:00:00"/>
    <s v="Standard Class"/>
    <s v="Paul Macintyre"/>
    <x v="0"/>
    <s v="Guárico"/>
    <s v="Venezuela"/>
    <s v="LATAM"/>
    <x v="7"/>
    <s v="TEC-CO-10001309"/>
    <x v="2"/>
    <s v="Copiers"/>
    <s v="Hewlett Wireless Fax, Laser"/>
    <n v="758"/>
    <n v="5"/>
    <n v="0.40200000000000002"/>
    <n v="-471.45460000000003"/>
    <n v="44.55"/>
    <s v="Medium"/>
    <n v="2012"/>
  </r>
  <r>
    <s v="ES-2012-1724662"/>
    <x v="240"/>
    <d v="2012-07-12T00:00:00"/>
    <s v="Standard Class"/>
    <s v="Carlos Daly"/>
    <x v="0"/>
    <s v="Brittany"/>
    <s v="France"/>
    <s v="EU"/>
    <x v="6"/>
    <s v="OFF-ST-10000624"/>
    <x v="0"/>
    <s v="Storage"/>
    <s v="Eldon File Cart, Single Width"/>
    <n v="693"/>
    <n v="6"/>
    <n v="0.1"/>
    <n v="253.99799999999999"/>
    <n v="44.4"/>
    <s v="Medium"/>
    <n v="2012"/>
  </r>
  <r>
    <s v="ID-2012-86943"/>
    <x v="240"/>
    <d v="2012-06-12T00:00:00"/>
    <s v="Standard Class"/>
    <s v="Victor Preis"/>
    <x v="1"/>
    <s v="Auckland"/>
    <s v="New Zealand"/>
    <s v="APAC"/>
    <x v="1"/>
    <s v="TEC-CO-10002062"/>
    <x v="2"/>
    <s v="Copiers"/>
    <s v="Brother Personal Copier, Digital"/>
    <n v="513"/>
    <n v="6"/>
    <n v="0.4"/>
    <n v="-85.572000000000003"/>
    <n v="42.39"/>
    <s v="Medium"/>
    <n v="2012"/>
  </r>
  <r>
    <s v="ES-2012-1724662"/>
    <x v="240"/>
    <d v="2012-07-12T00:00:00"/>
    <s v="Standard Class"/>
    <s v="Carlos Daly"/>
    <x v="0"/>
    <s v="Brittany"/>
    <s v="France"/>
    <s v="EU"/>
    <x v="6"/>
    <s v="FUR-CH-10000857"/>
    <x v="1"/>
    <s v="Chairs"/>
    <s v="Harbour Creations Rocking Chair, Black"/>
    <n v="651"/>
    <n v="5"/>
    <n v="0.1"/>
    <n v="144.57"/>
    <n v="35.85"/>
    <s v="Medium"/>
    <n v="2012"/>
  </r>
  <r>
    <s v="ES-2012-5829464"/>
    <x v="240"/>
    <d v="2012-05-12T00:00:00"/>
    <s v="Standard Class"/>
    <s v="Jim Karlsson"/>
    <x v="0"/>
    <s v="Scotland"/>
    <s v="United Kingdom"/>
    <s v="EU"/>
    <x v="3"/>
    <s v="OFF-AR-10000110"/>
    <x v="0"/>
    <s v="Art"/>
    <s v="Binney &amp; Smith Sketch Pad, Blue"/>
    <n v="232"/>
    <n v="5"/>
    <n v="0"/>
    <n v="60.15"/>
    <n v="24.27"/>
    <s v="High"/>
    <n v="2012"/>
  </r>
  <r>
    <s v="IN-2012-28024"/>
    <x v="240"/>
    <d v="2012-07-12T00:00:00"/>
    <s v="Standard Class"/>
    <s v="Tamara Dahlen"/>
    <x v="0"/>
    <s v="Bangkok"/>
    <s v="Thailand"/>
    <s v="APAC"/>
    <x v="5"/>
    <s v="FUR-FU-10003427"/>
    <x v="1"/>
    <s v="Furnishings"/>
    <s v="Rubbermaid Frame, Erganomic"/>
    <n v="317"/>
    <n v="4"/>
    <n v="0.27"/>
    <n v="13.0092"/>
    <n v="23.93"/>
    <s v="Medium"/>
    <n v="2012"/>
  </r>
  <r>
    <s v="IN-2012-56395"/>
    <x v="240"/>
    <d v="2012-07-12T00:00:00"/>
    <s v="Standard Class"/>
    <s v="Liz Preis"/>
    <x v="0"/>
    <s v="Bihar"/>
    <s v="India"/>
    <s v="APAC"/>
    <x v="11"/>
    <s v="TEC-AC-10004562"/>
    <x v="2"/>
    <s v="Accessories"/>
    <s v="Enermax Flash Drive, Programmable"/>
    <n v="344"/>
    <n v="8"/>
    <n v="0"/>
    <n v="13.68"/>
    <n v="20.41"/>
    <s v="Medium"/>
    <n v="2012"/>
  </r>
  <r>
    <s v="CA-2012-137113"/>
    <x v="240"/>
    <d v="2012-05-12T00:00:00"/>
    <s v="Second Class"/>
    <s v="Tamara Willingham"/>
    <x v="1"/>
    <s v="Washington"/>
    <s v="United States"/>
    <s v="US"/>
    <x v="10"/>
    <s v="OFF-ST-10002554"/>
    <x v="0"/>
    <s v="Storage"/>
    <s v="Tennsco Industrial Shelving"/>
    <n v="147"/>
    <n v="3"/>
    <n v="0"/>
    <n v="2.9346000000000001"/>
    <n v="15.67"/>
    <s v="High"/>
    <n v="2012"/>
  </r>
  <r>
    <s v="IN-2012-63759"/>
    <x v="240"/>
    <d v="2012-07-12T00:00:00"/>
    <s v="Standard Class"/>
    <s v="Chuck Sachs"/>
    <x v="0"/>
    <s v="Uttar Pradesh"/>
    <s v="India"/>
    <s v="APAC"/>
    <x v="11"/>
    <s v="OFF-AP-10001621"/>
    <x v="0"/>
    <s v="Appliances"/>
    <s v="Cuisinart Blender, Silver"/>
    <n v="203"/>
    <n v="3"/>
    <n v="0"/>
    <n v="46.71"/>
    <n v="15.23"/>
    <s v="Medium"/>
    <n v="2012"/>
  </r>
  <r>
    <s v="IN-2012-63759"/>
    <x v="240"/>
    <d v="2012-07-12T00:00:00"/>
    <s v="Standard Class"/>
    <s v="Chuck Sachs"/>
    <x v="0"/>
    <s v="Uttar Pradesh"/>
    <s v="India"/>
    <s v="APAC"/>
    <x v="11"/>
    <s v="OFF-SU-10003834"/>
    <x v="0"/>
    <s v="Supplies"/>
    <s v="Stiletto Shears, High Speed"/>
    <n v="337"/>
    <n v="7"/>
    <n v="0"/>
    <n v="127.89"/>
    <n v="12.13"/>
    <s v="Medium"/>
    <n v="2012"/>
  </r>
  <r>
    <s v="CA-2012-137113"/>
    <x v="240"/>
    <d v="2012-05-12T00:00:00"/>
    <s v="Second Class"/>
    <s v="Tamara Willingham"/>
    <x v="1"/>
    <s v="Washington"/>
    <s v="United States"/>
    <s v="US"/>
    <x v="10"/>
    <s v="OFF-PA-10002222"/>
    <x v="0"/>
    <s v="Paper"/>
    <s v="Xerox Color Copier Paper, 11&quot; x 17&quot;, Ream"/>
    <n v="114"/>
    <n v="5"/>
    <n v="0"/>
    <n v="52.531999999999996"/>
    <n v="11.93"/>
    <s v="High"/>
    <n v="2012"/>
  </r>
  <r>
    <s v="ES-2012-5450436"/>
    <x v="240"/>
    <d v="2012-05-12T00:00:00"/>
    <s v="Standard Class"/>
    <s v="Carlos Daly"/>
    <x v="0"/>
    <s v="Provence-Alpes-Côte d'Azur"/>
    <s v="France"/>
    <s v="EU"/>
    <x v="6"/>
    <s v="OFF-BI-10000368"/>
    <x v="0"/>
    <s v="Binders"/>
    <s v="Avery Binder Covers, Durable"/>
    <n v="50"/>
    <n v="4"/>
    <n v="0"/>
    <n v="6.48"/>
    <n v="7.03"/>
    <s v="High"/>
    <n v="2012"/>
  </r>
  <r>
    <s v="IN-2012-28024"/>
    <x v="240"/>
    <d v="2012-07-12T00:00:00"/>
    <s v="Standard Class"/>
    <s v="Tamara Dahlen"/>
    <x v="0"/>
    <s v="Bangkok"/>
    <s v="Thailand"/>
    <s v="APAC"/>
    <x v="5"/>
    <s v="TEC-PH-10001354"/>
    <x v="2"/>
    <s v="Phones"/>
    <s v="Motorola Speaker Phone, Full Size"/>
    <n v="109"/>
    <n v="1"/>
    <n v="0.17"/>
    <n v="14.408099999999999"/>
    <n v="5.84"/>
    <s v="Medium"/>
    <n v="2012"/>
  </r>
  <r>
    <s v="US-2012-148817"/>
    <x v="240"/>
    <d v="2012-07-12T00:00:00"/>
    <s v="Standard Class"/>
    <s v="Keith Dawkins"/>
    <x v="2"/>
    <s v="Virginia"/>
    <s v="United States"/>
    <s v="US"/>
    <x v="7"/>
    <s v="OFF-BI-10004233"/>
    <x v="0"/>
    <s v="Binders"/>
    <s v="GBC Pre-Punched Binding Paper, Plastic, White, 8-1/2&quot; x 11&quot;"/>
    <n v="64"/>
    <n v="4"/>
    <n v="0"/>
    <n v="30.700800000000001"/>
    <n v="4.49"/>
    <s v="Medium"/>
    <n v="2012"/>
  </r>
  <r>
    <s v="US-2012-148817"/>
    <x v="240"/>
    <d v="2012-07-12T00:00:00"/>
    <s v="Standard Class"/>
    <s v="Keith Dawkins"/>
    <x v="2"/>
    <s v="Virginia"/>
    <s v="United States"/>
    <s v="US"/>
    <x v="7"/>
    <s v="OFF-ST-10001321"/>
    <x v="0"/>
    <s v="Storage"/>
    <s v="Decoflex Hanging Personal Folder File, Blue"/>
    <n v="62"/>
    <n v="4"/>
    <n v="0"/>
    <n v="16.653600000000001"/>
    <n v="3.69"/>
    <s v="Medium"/>
    <n v="2012"/>
  </r>
  <r>
    <s v="ES-2012-1724662"/>
    <x v="240"/>
    <d v="2012-07-12T00:00:00"/>
    <s v="Standard Class"/>
    <s v="Carlos Daly"/>
    <x v="0"/>
    <s v="Brittany"/>
    <s v="France"/>
    <s v="EU"/>
    <x v="6"/>
    <s v="OFF-BI-10003708"/>
    <x v="0"/>
    <s v="Binders"/>
    <s v="Cardinal Binder, Recycled"/>
    <n v="43"/>
    <n v="3"/>
    <n v="0"/>
    <n v="8.91"/>
    <n v="3.28"/>
    <s v="Medium"/>
    <n v="2012"/>
  </r>
  <r>
    <s v="CA-2012-110324"/>
    <x v="240"/>
    <d v="2012-05-12T00:00:00"/>
    <s v="Standard Class"/>
    <s v="Matt Abelman"/>
    <x v="1"/>
    <s v="Michigan"/>
    <s v="United States"/>
    <s v="US"/>
    <x v="6"/>
    <s v="OFF-PA-10001826"/>
    <x v="0"/>
    <s v="Paper"/>
    <s v="Xerox 207"/>
    <n v="19"/>
    <n v="3"/>
    <n v="0"/>
    <n v="9.3312000000000008"/>
    <n v="2.31"/>
    <s v="High"/>
    <n v="2012"/>
  </r>
  <r>
    <s v="ES-2012-1724662"/>
    <x v="240"/>
    <d v="2012-07-12T00:00:00"/>
    <s v="Standard Class"/>
    <s v="Carlos Daly"/>
    <x v="0"/>
    <s v="Brittany"/>
    <s v="France"/>
    <s v="EU"/>
    <x v="6"/>
    <s v="OFF-AR-10000502"/>
    <x v="0"/>
    <s v="Art"/>
    <s v="BIC Highlighters, Easy-Erase"/>
    <n v="38"/>
    <n v="2"/>
    <n v="0"/>
    <n v="8.82"/>
    <n v="2.14"/>
    <s v="Medium"/>
    <n v="2012"/>
  </r>
  <r>
    <s v="CA-2012-119907"/>
    <x v="240"/>
    <d v="2012-08-12T00:00:00"/>
    <s v="Standard Class"/>
    <s v="Logan Currie"/>
    <x v="0"/>
    <s v="Washington"/>
    <s v="United States"/>
    <s v="US"/>
    <x v="10"/>
    <s v="OFF-BI-10001765"/>
    <x v="0"/>
    <s v="Binders"/>
    <s v="Wilson Jones Heavy-Duty Casebound Ring Binders with Metal Hinges"/>
    <n v="55"/>
    <n v="2"/>
    <n v="0.2"/>
    <n v="19.398399999999999"/>
    <n v="1.96"/>
    <s v="Medium"/>
    <n v="2012"/>
  </r>
  <r>
    <s v="US-2012-139185"/>
    <x v="240"/>
    <d v="2012-06-12T00:00:00"/>
    <s v="Standard Class"/>
    <s v="Paul Macintyre"/>
    <x v="0"/>
    <s v="Guárico"/>
    <s v="Venezuela"/>
    <s v="LATAM"/>
    <x v="7"/>
    <s v="OFF-ST-10003426"/>
    <x v="0"/>
    <s v="Storage"/>
    <s v="Tenex Box, Wire Frame"/>
    <n v="19"/>
    <n v="3"/>
    <n v="0.4"/>
    <n v="-8.1359999999999992"/>
    <n v="1.92"/>
    <s v="Medium"/>
    <n v="2012"/>
  </r>
  <r>
    <s v="CA-2012-137113"/>
    <x v="240"/>
    <d v="2012-05-12T00:00:00"/>
    <s v="Second Class"/>
    <s v="Tamara Willingham"/>
    <x v="1"/>
    <s v="Washington"/>
    <s v="United States"/>
    <s v="US"/>
    <x v="10"/>
    <s v="OFF-PA-10004255"/>
    <x v="0"/>
    <s v="Paper"/>
    <s v="Xerox 219"/>
    <n v="32"/>
    <n v="5"/>
    <n v="0"/>
    <n v="15.552"/>
    <n v="1.26"/>
    <s v="High"/>
    <n v="2012"/>
  </r>
  <r>
    <s v="ES-2012-5450436"/>
    <x v="240"/>
    <d v="2012-05-12T00:00:00"/>
    <s v="Standard Class"/>
    <s v="Carlos Daly"/>
    <x v="0"/>
    <s v="Provence-Alpes-Côte d'Azur"/>
    <s v="France"/>
    <s v="EU"/>
    <x v="6"/>
    <s v="OFF-LA-10002490"/>
    <x v="0"/>
    <s v="Labels"/>
    <s v="Hon Round Labels, Alphabetical"/>
    <n v="6"/>
    <n v="1"/>
    <n v="0"/>
    <n v="0.06"/>
    <n v="1.22"/>
    <s v="High"/>
    <n v="2012"/>
  </r>
  <r>
    <s v="ID-2012-55499"/>
    <x v="240"/>
    <d v="2012-02-12T00:00:00"/>
    <s v="First Class"/>
    <s v="Shahid Hopkins"/>
    <x v="0"/>
    <s v="National Capital"/>
    <s v="Papua New Guinea"/>
    <s v="APAC"/>
    <x v="1"/>
    <s v="OFF-FA-10003186"/>
    <x v="0"/>
    <s v="Fasteners"/>
    <s v="Accos Push Pins, Bulk Pack"/>
    <n v="7"/>
    <n v="1"/>
    <n v="0.5"/>
    <n v="-2.4900000000000002"/>
    <n v="0.97"/>
    <s v="High"/>
    <n v="2012"/>
  </r>
  <r>
    <s v="ES-2012-1724662"/>
    <x v="240"/>
    <d v="2012-07-12T00:00:00"/>
    <s v="Standard Class"/>
    <s v="Carlos Daly"/>
    <x v="0"/>
    <s v="Brittany"/>
    <s v="France"/>
    <s v="EU"/>
    <x v="6"/>
    <s v="OFF-BI-10002570"/>
    <x v="0"/>
    <s v="Binders"/>
    <s v="Acco Binder Covers, Clear"/>
    <n v="13"/>
    <n v="1"/>
    <n v="0"/>
    <n v="5.49"/>
    <n v="0.87"/>
    <s v="Medium"/>
    <n v="2012"/>
  </r>
  <r>
    <s v="US-2012-105676"/>
    <x v="240"/>
    <d v="2012-02-12T00:00:00"/>
    <s v="Same Day"/>
    <s v="Neoma Murray"/>
    <x v="0"/>
    <s v="Texas"/>
    <s v="United States"/>
    <s v="US"/>
    <x v="6"/>
    <s v="FUR-FU-10004270"/>
    <x v="1"/>
    <s v="Furnishings"/>
    <s v="Eldon Image Series Desk Accessories, Burgundy"/>
    <n v="7"/>
    <n v="4"/>
    <n v="0.6"/>
    <n v="-4.0128000000000004"/>
    <n v="0.79"/>
    <s v="Medium"/>
    <n v="2012"/>
  </r>
  <r>
    <s v="CA-2012-103723"/>
    <x v="240"/>
    <d v="2012-06-12T00:00:00"/>
    <s v="Standard Class"/>
    <s v="Beth Thompson"/>
    <x v="1"/>
    <s v="Washington"/>
    <s v="United States"/>
    <s v="US"/>
    <x v="10"/>
    <s v="OFF-AR-10003251"/>
    <x v="0"/>
    <s v="Art"/>
    <s v="Prang Drawing Pencil Set"/>
    <n v="14"/>
    <n v="5"/>
    <n v="0"/>
    <n v="5.56"/>
    <n v="0.78"/>
    <s v="Medium"/>
    <n v="2012"/>
  </r>
  <r>
    <s v="IN-2012-28024"/>
    <x v="240"/>
    <d v="2012-07-12T00:00:00"/>
    <s v="Standard Class"/>
    <s v="Tamara Dahlen"/>
    <x v="0"/>
    <s v="Bangkok"/>
    <s v="Thailand"/>
    <s v="APAC"/>
    <x v="5"/>
    <s v="OFF-PA-10000030"/>
    <x v="0"/>
    <s v="Paper"/>
    <s v="Eaton Parchment Paper, Recycled"/>
    <n v="21"/>
    <n v="3"/>
    <n v="0.47"/>
    <n v="-1.6758"/>
    <n v="0.76"/>
    <s v="Medium"/>
    <n v="2012"/>
  </r>
  <r>
    <s v="CA-2012-110324"/>
    <x v="240"/>
    <d v="2012-05-12T00:00:00"/>
    <s v="Standard Class"/>
    <s v="Matt Abelman"/>
    <x v="1"/>
    <s v="Michigan"/>
    <s v="United States"/>
    <s v="US"/>
    <x v="6"/>
    <s v="OFF-PA-10001776"/>
    <x v="0"/>
    <s v="Paper"/>
    <s v="Wirebound Message Books, Four 2 3/4&quot; x 5&quot; Forms per Page, 600 Sets per Book"/>
    <n v="19"/>
    <n v="2"/>
    <n v="0"/>
    <n v="8.7138000000000009"/>
    <n v="0.5"/>
    <s v="High"/>
    <n v="2012"/>
  </r>
  <r>
    <s v="CA-2012-110324"/>
    <x v="240"/>
    <d v="2012-05-12T00:00:00"/>
    <s v="Standard Class"/>
    <s v="Matt Abelman"/>
    <x v="1"/>
    <s v="Michigan"/>
    <s v="United States"/>
    <s v="US"/>
    <x v="6"/>
    <s v="OFF-AR-10000823"/>
    <x v="0"/>
    <s v="Art"/>
    <s v="Newell 307"/>
    <n v="4"/>
    <n v="2"/>
    <n v="0"/>
    <n v="1.0192000000000001"/>
    <n v="0.16"/>
    <s v="High"/>
    <n v="2012"/>
  </r>
  <r>
    <s v="US-2012-141390"/>
    <x v="241"/>
    <d v="2012-06-12T00:00:00"/>
    <s v="Standard Class"/>
    <s v="Tom Zandusky"/>
    <x v="2"/>
    <s v="Distrito Federal"/>
    <s v="Mexico"/>
    <s v="LATAM"/>
    <x v="3"/>
    <s v="OFF-PA-10003911"/>
    <x v="0"/>
    <s v="Paper"/>
    <s v="Green Bar Cards &amp; Envelopes, Premium"/>
    <n v="97"/>
    <n v="3"/>
    <n v="0"/>
    <n v="3.84"/>
    <n v="8.2100000000000009"/>
    <s v="High"/>
    <n v="2012"/>
  </r>
  <r>
    <s v="US-2012-141390"/>
    <x v="241"/>
    <d v="2012-06-12T00:00:00"/>
    <s v="Standard Class"/>
    <s v="Tom Zandusky"/>
    <x v="2"/>
    <s v="Distrito Federal"/>
    <s v="Mexico"/>
    <s v="LATAM"/>
    <x v="3"/>
    <s v="OFF-FA-10001427"/>
    <x v="0"/>
    <s v="Fasteners"/>
    <s v="Stockwell Paper Clips, Bulk Pack"/>
    <n v="84"/>
    <n v="9"/>
    <n v="0"/>
    <n v="4.1399999999999997"/>
    <n v="7.99"/>
    <s v="High"/>
    <n v="2012"/>
  </r>
  <r>
    <s v="MX-2012-122294"/>
    <x v="241"/>
    <d v="2012-06-12T00:00:00"/>
    <s v="Standard Class"/>
    <s v="Frank Olsen"/>
    <x v="0"/>
    <s v="México"/>
    <s v="Mexico"/>
    <s v="LATAM"/>
    <x v="3"/>
    <s v="OFF-AR-10000314"/>
    <x v="0"/>
    <s v="Art"/>
    <s v="BIC Highlighters, Fluorescent"/>
    <n v="40"/>
    <n v="3"/>
    <n v="0"/>
    <n v="3.18"/>
    <n v="6.34"/>
    <s v="High"/>
    <n v="2012"/>
  </r>
  <r>
    <s v="US-2012-141390"/>
    <x v="241"/>
    <d v="2012-06-12T00:00:00"/>
    <s v="Standard Class"/>
    <s v="Tom Zandusky"/>
    <x v="2"/>
    <s v="Distrito Federal"/>
    <s v="Mexico"/>
    <s v="LATAM"/>
    <x v="3"/>
    <s v="OFF-PA-10002818"/>
    <x v="0"/>
    <s v="Paper"/>
    <s v="Enermax Parchment Paper, Premium"/>
    <n v="31"/>
    <n v="3"/>
    <n v="0"/>
    <n v="12.3"/>
    <n v="4.37"/>
    <s v="High"/>
    <n v="2012"/>
  </r>
  <r>
    <s v="US-2012-141390"/>
    <x v="241"/>
    <d v="2012-06-12T00:00:00"/>
    <s v="Standard Class"/>
    <s v="Tom Zandusky"/>
    <x v="2"/>
    <s v="Distrito Federal"/>
    <s v="Mexico"/>
    <s v="LATAM"/>
    <x v="3"/>
    <s v="FUR-FU-10004598"/>
    <x v="1"/>
    <s v="Furnishings"/>
    <s v="Deflect-O Stacking Tray, Durable"/>
    <n v="30"/>
    <n v="3"/>
    <n v="0.4"/>
    <n v="-19.751999999999999"/>
    <n v="3.1"/>
    <s v="High"/>
    <n v="2012"/>
  </r>
  <r>
    <s v="IN-2012-56073"/>
    <x v="242"/>
    <d v="2012-10-12T00:00:00"/>
    <s v="Standard Class"/>
    <s v="Katherine Nockton"/>
    <x v="2"/>
    <s v="Western Australia"/>
    <s v="Australia"/>
    <s v="APAC"/>
    <x v="1"/>
    <s v="FUR-CH-10000660"/>
    <x v="1"/>
    <s v="Chairs"/>
    <s v="Novimex Executive Leather Armchair, Adjustable"/>
    <n v="77"/>
    <n v="10"/>
    <n v="0.1"/>
    <n v="956.58"/>
    <n v="288.98"/>
    <s v="Medium"/>
    <n v="2012"/>
  </r>
  <r>
    <s v="MX-2012-159646"/>
    <x v="242"/>
    <d v="2012-05-12T00:00:00"/>
    <s v="First Class"/>
    <s v="Allen Armold"/>
    <x v="0"/>
    <s v="Nuevo León"/>
    <s v="Mexico"/>
    <s v="LATAM"/>
    <x v="3"/>
    <s v="OFF-AP-10001406"/>
    <x v="0"/>
    <s v="Appliances"/>
    <s v="Breville Stove, Black"/>
    <n v="77"/>
    <n v="3"/>
    <n v="0"/>
    <n v="516.05999999999995"/>
    <n v="163"/>
    <s v="High"/>
    <n v="2012"/>
  </r>
  <r>
    <s v="IT-2012-4844477"/>
    <x v="242"/>
    <d v="2012-07-12T00:00:00"/>
    <s v="Standard Class"/>
    <s v="Saphhira Shifley"/>
    <x v="2"/>
    <s v="Midi-Pyrénées"/>
    <s v="France"/>
    <s v="EU"/>
    <x v="6"/>
    <s v="FUR-BO-10001039"/>
    <x v="1"/>
    <s v="Bookcases"/>
    <s v="Dania Classic Bookcase, Traditional"/>
    <n v="986"/>
    <n v="6"/>
    <n v="0.6"/>
    <n v="-419.07600000000002"/>
    <n v="112.85"/>
    <s v="High"/>
    <n v="2012"/>
  </r>
  <r>
    <s v="ES-2012-3750420"/>
    <x v="242"/>
    <d v="2012-08-12T00:00:00"/>
    <s v="Standard Class"/>
    <s v="Maureen Gastineau"/>
    <x v="1"/>
    <s v="Vienna"/>
    <s v="Austria"/>
    <s v="EU"/>
    <x v="6"/>
    <s v="TEC-AC-10001100"/>
    <x v="2"/>
    <s v="Accessories"/>
    <s v="Logitech Router, Bluetooth"/>
    <n v="77"/>
    <n v="5"/>
    <n v="0"/>
    <n v="98.85"/>
    <n v="109.61"/>
    <s v="High"/>
    <n v="2012"/>
  </r>
  <r>
    <s v="IN-2012-50949"/>
    <x v="242"/>
    <d v="2012-05-12T00:00:00"/>
    <s v="First Class"/>
    <s v="Melanie Seite"/>
    <x v="0"/>
    <s v="Western Australia"/>
    <s v="Australia"/>
    <s v="APAC"/>
    <x v="1"/>
    <s v="TEC-CO-10004929"/>
    <x v="2"/>
    <s v="Copiers"/>
    <s v="Canon Personal Copier, Color"/>
    <n v="260"/>
    <n v="2"/>
    <n v="0.1"/>
    <n v="8.6039999999999992"/>
    <n v="98.62"/>
    <s v="High"/>
    <n v="2012"/>
  </r>
  <r>
    <s v="MX-2012-137561"/>
    <x v="242"/>
    <d v="2012-07-12T00:00:00"/>
    <s v="Standard Class"/>
    <s v="Luke Schmidt"/>
    <x v="2"/>
    <s v="O'Higgins"/>
    <s v="Chile"/>
    <s v="LATAM"/>
    <x v="7"/>
    <s v="FUR-CH-10000892"/>
    <x v="1"/>
    <s v="Chairs"/>
    <s v="SAFCO Executive Leather Armchair, Red"/>
    <n v="615"/>
    <n v="2"/>
    <n v="0"/>
    <n v="12.28"/>
    <n v="68.73"/>
    <s v="Medium"/>
    <n v="2012"/>
  </r>
  <r>
    <s v="IN-2012-11749"/>
    <x v="242"/>
    <d v="2012-05-12T00:00:00"/>
    <s v="First Class"/>
    <s v="Susan Mackendrick"/>
    <x v="0"/>
    <s v="Telangana"/>
    <s v="India"/>
    <s v="APAC"/>
    <x v="11"/>
    <s v="FUR-CH-10001415"/>
    <x v="1"/>
    <s v="Chairs"/>
    <s v="Office Star Executive Leather Armchair, Red"/>
    <n v="77"/>
    <n v="3"/>
    <n v="0"/>
    <n v="436.77"/>
    <n v="62.27"/>
    <s v="High"/>
    <n v="2012"/>
  </r>
  <r>
    <s v="MX-2012-137561"/>
    <x v="242"/>
    <d v="2012-07-12T00:00:00"/>
    <s v="Standard Class"/>
    <s v="Luke Schmidt"/>
    <x v="2"/>
    <s v="O'Higgins"/>
    <s v="Chile"/>
    <s v="LATAM"/>
    <x v="7"/>
    <s v="TEC-PH-10000419"/>
    <x v="2"/>
    <s v="Phones"/>
    <s v="Apple Smart Phone, Full Size"/>
    <n v="848"/>
    <n v="2"/>
    <n v="0"/>
    <n v="25.44"/>
    <n v="58"/>
    <s v="Medium"/>
    <n v="2012"/>
  </r>
  <r>
    <s v="MX-2012-137561"/>
    <x v="242"/>
    <d v="2012-07-12T00:00:00"/>
    <s v="Standard Class"/>
    <s v="Luke Schmidt"/>
    <x v="2"/>
    <s v="O'Higgins"/>
    <s v="Chile"/>
    <s v="LATAM"/>
    <x v="7"/>
    <s v="FUR-CH-10000892"/>
    <x v="1"/>
    <s v="Chairs"/>
    <s v="SAFCO Executive Leather Armchair, Red"/>
    <n v="615"/>
    <n v="2"/>
    <n v="0"/>
    <n v="12.28"/>
    <n v="54.91"/>
    <s v="Medium"/>
    <n v="2012"/>
  </r>
  <r>
    <s v="IN-2012-21822"/>
    <x v="242"/>
    <d v="2012-07-12T00:00:00"/>
    <s v="Standard Class"/>
    <s v="Joy Smith"/>
    <x v="0"/>
    <s v="Chongqing"/>
    <s v="China"/>
    <s v="APAC"/>
    <x v="9"/>
    <s v="FUR-BO-10001393"/>
    <x v="1"/>
    <s v="Bookcases"/>
    <s v="Safco 3-Shelf Cabinet, Pine"/>
    <n v="681"/>
    <n v="4"/>
    <n v="0"/>
    <n v="74.88"/>
    <n v="53.17"/>
    <s v="High"/>
    <n v="2012"/>
  </r>
  <r>
    <s v="ID-2012-13058"/>
    <x v="242"/>
    <d v="2012-09-12T00:00:00"/>
    <s v="Standard Class"/>
    <s v="Joel Eaton"/>
    <x v="0"/>
    <s v="Jawa Timur"/>
    <s v="Indonesia"/>
    <s v="APAC"/>
    <x v="5"/>
    <s v="FUR-CH-10001832"/>
    <x v="1"/>
    <s v="Chairs"/>
    <s v="Novimex Rocking Chair, Red"/>
    <n v="576"/>
    <n v="6"/>
    <n v="0.27"/>
    <n v="-149.91659999999999"/>
    <n v="50.68"/>
    <s v="Medium"/>
    <n v="2012"/>
  </r>
  <r>
    <s v="MX-2012-137561"/>
    <x v="242"/>
    <d v="2012-07-12T00:00:00"/>
    <s v="Standard Class"/>
    <s v="Luke Schmidt"/>
    <x v="2"/>
    <s v="O'Higgins"/>
    <s v="Chile"/>
    <s v="LATAM"/>
    <x v="7"/>
    <s v="TEC-AC-10003063"/>
    <x v="2"/>
    <s v="Accessories"/>
    <s v="Belkin Router, Bluetooth"/>
    <n v="518"/>
    <n v="3"/>
    <n v="0"/>
    <n v="93.12"/>
    <n v="49.13"/>
    <s v="Medium"/>
    <n v="2012"/>
  </r>
  <r>
    <s v="ID-2012-13058"/>
    <x v="242"/>
    <d v="2012-09-12T00:00:00"/>
    <s v="Standard Class"/>
    <s v="Joel Eaton"/>
    <x v="0"/>
    <s v="Jawa Timur"/>
    <s v="Indonesia"/>
    <s v="APAC"/>
    <x v="5"/>
    <s v="TEC-CO-10000865"/>
    <x v="2"/>
    <s v="Copiers"/>
    <s v="Brother Fax Machine, High-Speed"/>
    <n v="589"/>
    <n v="2"/>
    <n v="7.0000000000000007E-2"/>
    <n v="25.316400000000002"/>
    <n v="45.94"/>
    <s v="Medium"/>
    <n v="2012"/>
  </r>
  <r>
    <s v="IN-2012-77234"/>
    <x v="242"/>
    <d v="2012-08-12T00:00:00"/>
    <s v="Standard Class"/>
    <s v="Marc Crier"/>
    <x v="0"/>
    <s v="Maharashtra"/>
    <s v="India"/>
    <s v="APAC"/>
    <x v="11"/>
    <s v="TEC-MA-10003631"/>
    <x v="2"/>
    <s v="Machines"/>
    <s v="Okidata Card Printer, Wireless"/>
    <n v="879"/>
    <n v="5"/>
    <n v="0"/>
    <n v="35.1"/>
    <n v="38.01"/>
    <s v="Medium"/>
    <n v="2012"/>
  </r>
  <r>
    <s v="US-2012-145422"/>
    <x v="242"/>
    <d v="2012-07-12T00:00:00"/>
    <s v="Standard Class"/>
    <s v="Pierre Wener"/>
    <x v="0"/>
    <s v="California"/>
    <s v="United States"/>
    <s v="US"/>
    <x v="10"/>
    <s v="FUR-BO-10002213"/>
    <x v="1"/>
    <s v="Bookcases"/>
    <s v="Sauder Forest Hills Library, Woodland Oak Finish"/>
    <n v="359"/>
    <n v="3"/>
    <n v="0.15"/>
    <n v="-29.605799999999999"/>
    <n v="37.31"/>
    <s v="Medium"/>
    <n v="2012"/>
  </r>
  <r>
    <s v="CA-2012-142475"/>
    <x v="242"/>
    <d v="2012-07-12T00:00:00"/>
    <s v="Standard Class"/>
    <s v="Bill Stewart"/>
    <x v="2"/>
    <s v="New York"/>
    <s v="United States"/>
    <s v="US"/>
    <x v="12"/>
    <s v="OFF-BI-10003718"/>
    <x v="0"/>
    <s v="Binders"/>
    <s v="GBC Therma-A-Bind 250T Electric Binding System"/>
    <n v="590"/>
    <n v="6"/>
    <n v="0.2"/>
    <n v="206.6232"/>
    <n v="34.96"/>
    <s v="Medium"/>
    <n v="2012"/>
  </r>
  <r>
    <s v="MX-2012-137561"/>
    <x v="242"/>
    <d v="2012-07-12T00:00:00"/>
    <s v="Standard Class"/>
    <s v="Luke Schmidt"/>
    <x v="2"/>
    <s v="O'Higgins"/>
    <s v="Chile"/>
    <s v="LATAM"/>
    <x v="7"/>
    <s v="TEC-AC-10000203"/>
    <x v="2"/>
    <s v="Accessories"/>
    <s v="SanDisk Router, Bluetooth"/>
    <n v="684"/>
    <n v="4"/>
    <n v="0"/>
    <n v="328.08"/>
    <n v="32.340000000000003"/>
    <s v="Medium"/>
    <n v="2012"/>
  </r>
  <r>
    <s v="ES-2012-5499117"/>
    <x v="242"/>
    <d v="2012-06-12T00:00:00"/>
    <s v="Second Class"/>
    <s v="Darren Powers"/>
    <x v="0"/>
    <s v="Campania"/>
    <s v="Italy"/>
    <s v="EU"/>
    <x v="7"/>
    <s v="FUR-TA-10002912"/>
    <x v="1"/>
    <s v="Tables"/>
    <s v="Lesro Conference Table, Fully Assembled"/>
    <n v="859"/>
    <n v="2"/>
    <n v="0.5"/>
    <n v="-790.35"/>
    <n v="30.41"/>
    <s v="Medium"/>
    <n v="2012"/>
  </r>
  <r>
    <s v="MX-2012-113614"/>
    <x v="242"/>
    <d v="2012-09-12T00:00:00"/>
    <s v="Standard Class"/>
    <s v="Matt Collins"/>
    <x v="0"/>
    <s v="Las Tunas"/>
    <s v="Cuba"/>
    <s v="LATAM"/>
    <x v="8"/>
    <s v="TEC-CO-10000262"/>
    <x v="2"/>
    <s v="Copiers"/>
    <s v="Brother Ink, Laser"/>
    <n v="392"/>
    <n v="4"/>
    <n v="2E-3"/>
    <n v="65.934399999999997"/>
    <n v="30.22"/>
    <s v="Medium"/>
    <n v="2012"/>
  </r>
  <r>
    <s v="CA-2012-122756"/>
    <x v="242"/>
    <d v="2012-07-12T00:00:00"/>
    <s v="Standard Class"/>
    <s v="Dean Katz"/>
    <x v="2"/>
    <s v="Pennsylvania"/>
    <s v="United States"/>
    <s v="US"/>
    <x v="12"/>
    <s v="TEC-MA-10001681"/>
    <x v="2"/>
    <s v="Machines"/>
    <s v="Lexmark MarkNet N8150 Wireless Print Server"/>
    <n v="482"/>
    <n v="4"/>
    <n v="0.7"/>
    <n v="-337.63799999999998"/>
    <n v="26.33"/>
    <s v="Medium"/>
    <n v="2012"/>
  </r>
  <r>
    <s v="MX-2012-123715"/>
    <x v="242"/>
    <d v="2012-07-12T00:00:00"/>
    <s v="Standard Class"/>
    <s v="Luke Weiss"/>
    <x v="0"/>
    <s v="Pernambuco"/>
    <s v="Brazil"/>
    <s v="LATAM"/>
    <x v="7"/>
    <s v="FUR-FU-10000159"/>
    <x v="1"/>
    <s v="Furnishings"/>
    <s v="Advantus Frame, Erganomic"/>
    <n v="293"/>
    <n v="4"/>
    <n v="0"/>
    <n v="105.28"/>
    <n v="24.67"/>
    <s v="Medium"/>
    <n v="2012"/>
  </r>
  <r>
    <s v="IN-2012-42479"/>
    <x v="242"/>
    <d v="2012-05-12T00:00:00"/>
    <s v="Second Class"/>
    <s v="Valerie Dominguez"/>
    <x v="0"/>
    <s v="Jakarta"/>
    <s v="Indonesia"/>
    <s v="APAC"/>
    <x v="5"/>
    <s v="TEC-PH-10003823"/>
    <x v="2"/>
    <s v="Phones"/>
    <s v="Apple Headset, Full Size"/>
    <n v="124"/>
    <n v="2"/>
    <n v="0.17"/>
    <n v="32.792999999999999"/>
    <n v="23.5"/>
    <s v="High"/>
    <n v="2012"/>
  </r>
  <r>
    <s v="MX-2012-125318"/>
    <x v="242"/>
    <d v="2012-05-12T00:00:00"/>
    <s v="First Class"/>
    <s v="Maureen Gnade"/>
    <x v="0"/>
    <s v="Quindío"/>
    <s v="Colombia"/>
    <s v="LATAM"/>
    <x v="7"/>
    <s v="OFF-AR-10002706"/>
    <x v="0"/>
    <s v="Art"/>
    <s v="Stanley Canvas, Fluorescent"/>
    <n v="68"/>
    <n v="2"/>
    <n v="0"/>
    <n v="32.44"/>
    <n v="21.69"/>
    <s v="Critical"/>
    <n v="2012"/>
  </r>
  <r>
    <s v="AO-2012-1000"/>
    <x v="242"/>
    <d v="2012-07-12T00:00:00"/>
    <s v="Standard Class"/>
    <s v="Dean Katz"/>
    <x v="2"/>
    <s v="Luanda"/>
    <s v="Angola"/>
    <s v="Africa"/>
    <x v="0"/>
    <s v="TEC-HP -10003618"/>
    <x v="2"/>
    <s v="Copiers"/>
    <s v="HP Fax Machine, Digital"/>
    <n v="300"/>
    <n v="1"/>
    <n v="0"/>
    <n v="0"/>
    <n v="21.56"/>
    <s v="Medium"/>
    <n v="2012"/>
  </r>
  <r>
    <s v="ES-2012-5024975"/>
    <x v="242"/>
    <d v="2012-06-12T00:00:00"/>
    <s v="First Class"/>
    <s v="Nathan Gelder"/>
    <x v="0"/>
    <s v="Ile-de-France"/>
    <s v="France"/>
    <s v="EU"/>
    <x v="6"/>
    <s v="OFF-EN-10003780"/>
    <x v="0"/>
    <s v="Envelopes"/>
    <s v="Jiffy Peel and Seal, Recycled"/>
    <n v="150"/>
    <n v="8"/>
    <n v="0"/>
    <n v="25.44"/>
    <n v="20.95"/>
    <s v="High"/>
    <n v="2012"/>
  </r>
  <r>
    <s v="IT-2012-4844477"/>
    <x v="242"/>
    <d v="2012-07-12T00:00:00"/>
    <s v="Standard Class"/>
    <s v="Saphhira Shifley"/>
    <x v="2"/>
    <s v="Midi-Pyrénées"/>
    <s v="France"/>
    <s v="EU"/>
    <x v="6"/>
    <s v="FUR-BO-10001873"/>
    <x v="1"/>
    <s v="Bookcases"/>
    <s v="Ikea Floating Shelf Set, Mobile"/>
    <n v="207"/>
    <n v="3"/>
    <n v="0.6"/>
    <n v="-285.22800000000001"/>
    <n v="19.62"/>
    <s v="High"/>
    <n v="2012"/>
  </r>
  <r>
    <s v="MX-2012-113614"/>
    <x v="242"/>
    <d v="2012-09-12T00:00:00"/>
    <s v="Standard Class"/>
    <s v="Matt Collins"/>
    <x v="0"/>
    <s v="Las Tunas"/>
    <s v="Cuba"/>
    <s v="LATAM"/>
    <x v="8"/>
    <s v="TEC-MA-10004609"/>
    <x v="2"/>
    <s v="Machines"/>
    <s v="Epson Phone, Durable"/>
    <n v="270"/>
    <n v="5"/>
    <n v="0"/>
    <n v="13.5"/>
    <n v="18.940000000000001"/>
    <s v="Medium"/>
    <n v="2012"/>
  </r>
  <r>
    <s v="MX-2012-125318"/>
    <x v="242"/>
    <d v="2012-05-12T00:00:00"/>
    <s v="First Class"/>
    <s v="Maureen Gnade"/>
    <x v="0"/>
    <s v="Quindío"/>
    <s v="Colombia"/>
    <s v="LATAM"/>
    <x v="7"/>
    <s v="OFF-AR-10003829"/>
    <x v="0"/>
    <s v="Art"/>
    <s v="Boston Highlighters, Water Color"/>
    <n v="44"/>
    <n v="3"/>
    <n v="0"/>
    <n v="11.88"/>
    <n v="18.579999999999998"/>
    <s v="Critical"/>
    <n v="2012"/>
  </r>
  <r>
    <s v="ES-2012-5024975"/>
    <x v="242"/>
    <d v="2012-06-12T00:00:00"/>
    <s v="First Class"/>
    <s v="Nathan Gelder"/>
    <x v="0"/>
    <s v="Ile-de-France"/>
    <s v="France"/>
    <s v="EU"/>
    <x v="6"/>
    <s v="OFF-AR-10000502"/>
    <x v="0"/>
    <s v="Art"/>
    <s v="BIC Highlighters, Easy-Erase"/>
    <n v="96"/>
    <n v="5"/>
    <n v="0"/>
    <n v="22.05"/>
    <n v="17.989999999999998"/>
    <s v="High"/>
    <n v="2012"/>
  </r>
  <r>
    <s v="ES-2012-2888898"/>
    <x v="242"/>
    <d v="2012-09-12T00:00:00"/>
    <s v="Standard Class"/>
    <s v="Paul Stevenson"/>
    <x v="1"/>
    <s v="Rhône-Alpes"/>
    <s v="France"/>
    <s v="EU"/>
    <x v="6"/>
    <s v="OFF-ST-10003414"/>
    <x v="0"/>
    <s v="Storage"/>
    <s v="Tenex Shelving, Industrial"/>
    <n v="199"/>
    <n v="4"/>
    <n v="0.1"/>
    <n v="19.824000000000002"/>
    <n v="17.89"/>
    <s v="Medium"/>
    <n v="2012"/>
  </r>
  <r>
    <s v="CA-2012-156853"/>
    <x v="242"/>
    <d v="2012-05-12T00:00:00"/>
    <s v="Second Class"/>
    <s v="Harold Pawlan"/>
    <x v="1"/>
    <s v="New Hampshire"/>
    <s v="United States"/>
    <s v="US"/>
    <x v="12"/>
    <s v="OFF-PA-10003656"/>
    <x v="0"/>
    <s v="Paper"/>
    <s v="Xerox 1935"/>
    <n v="185"/>
    <n v="7"/>
    <n v="0"/>
    <n v="84.943600000000004"/>
    <n v="17.739999999999998"/>
    <s v="Medium"/>
    <n v="2012"/>
  </r>
  <r>
    <s v="IT-2012-5122607"/>
    <x v="242"/>
    <d v="2012-03-12T00:00:00"/>
    <s v="Same Day"/>
    <s v="Erica Smith"/>
    <x v="0"/>
    <s v="Zürich"/>
    <s v="Switzerland"/>
    <s v="EU"/>
    <x v="6"/>
    <s v="OFF-BI-10000312"/>
    <x v="0"/>
    <s v="Binders"/>
    <s v="Cardinal Binder Covers, Economy"/>
    <n v="84"/>
    <n v="7"/>
    <n v="0"/>
    <n v="3.36"/>
    <n v="17.28"/>
    <s v="High"/>
    <n v="2012"/>
  </r>
  <r>
    <s v="ZA-2012-4450"/>
    <x v="242"/>
    <d v="2012-06-12T00:00:00"/>
    <s v="First Class"/>
    <s v="Erica Hackney"/>
    <x v="0"/>
    <s v="Lusaka"/>
    <s v="Zambia"/>
    <s v="Africa"/>
    <x v="0"/>
    <s v="OFF-ACC-10004008"/>
    <x v="0"/>
    <s v="Binders"/>
    <s v="Acco Binder Covers, Durable"/>
    <n v="59"/>
    <n v="4"/>
    <n v="0"/>
    <n v="26.64"/>
    <n v="14.89"/>
    <s v="Critical"/>
    <n v="2012"/>
  </r>
  <r>
    <s v="MX-2012-123715"/>
    <x v="242"/>
    <d v="2012-07-12T00:00:00"/>
    <s v="Standard Class"/>
    <s v="Luke Weiss"/>
    <x v="0"/>
    <s v="Pernambuco"/>
    <s v="Brazil"/>
    <s v="LATAM"/>
    <x v="7"/>
    <s v="TEC-AC-10004043"/>
    <x v="2"/>
    <s v="Accessories"/>
    <s v="Memorex Numeric Keypad, Erganomic"/>
    <n v="187"/>
    <n v="6"/>
    <n v="0"/>
    <n v="74.64"/>
    <n v="14.42"/>
    <s v="Medium"/>
    <n v="2012"/>
  </r>
  <r>
    <s v="IT-2012-5122607"/>
    <x v="242"/>
    <d v="2012-03-12T00:00:00"/>
    <s v="Same Day"/>
    <s v="Erica Smith"/>
    <x v="0"/>
    <s v="Zürich"/>
    <s v="Switzerland"/>
    <s v="EU"/>
    <x v="6"/>
    <s v="OFF-FA-10001097"/>
    <x v="0"/>
    <s v="Fasteners"/>
    <s v="Accos Paper Clips, Assorted Sizes"/>
    <n v="57"/>
    <n v="5"/>
    <n v="0"/>
    <n v="0.45"/>
    <n v="13.97"/>
    <s v="High"/>
    <n v="2012"/>
  </r>
  <r>
    <s v="IT-2012-2733319"/>
    <x v="242"/>
    <d v="2012-05-12T00:00:00"/>
    <s v="First Class"/>
    <s v="Helen Andreada"/>
    <x v="0"/>
    <s v="Friuli-Venezia Giulia"/>
    <s v="Italy"/>
    <s v="EU"/>
    <x v="7"/>
    <s v="OFF-ST-10004191"/>
    <x v="0"/>
    <s v="Storage"/>
    <s v="Tenex Lockers, Blue"/>
    <n v="122"/>
    <n v="1"/>
    <n v="0.4"/>
    <n v="-28.59"/>
    <n v="13.21"/>
    <s v="Critical"/>
    <n v="2012"/>
  </r>
  <r>
    <s v="CA-2012-123092"/>
    <x v="242"/>
    <d v="2012-07-12T00:00:00"/>
    <s v="Standard Class"/>
    <s v="Jack Garza"/>
    <x v="0"/>
    <s v="North Carolina"/>
    <s v="United States"/>
    <s v="US"/>
    <x v="7"/>
    <s v="OFF-BI-10001718"/>
    <x v="0"/>
    <s v="Binders"/>
    <s v="GBC DocuBind P50 Personal Binding Machine"/>
    <n v="96"/>
    <n v="5"/>
    <n v="0.7"/>
    <n v="-73.576999999999998"/>
    <n v="13.2"/>
    <s v="High"/>
    <n v="2012"/>
  </r>
  <r>
    <s v="ES-2012-1028780"/>
    <x v="242"/>
    <d v="2012-07-12T00:00:00"/>
    <s v="Standard Class"/>
    <s v="Jamie Frazer"/>
    <x v="0"/>
    <s v="Lazio"/>
    <s v="Italy"/>
    <s v="EU"/>
    <x v="7"/>
    <s v="OFF-SU-10003234"/>
    <x v="0"/>
    <s v="Supplies"/>
    <s v="Acme Box Cutter, Easy Grip"/>
    <n v="118"/>
    <n v="3"/>
    <n v="0"/>
    <n v="57.87"/>
    <n v="12.98"/>
    <s v="Medium"/>
    <n v="2012"/>
  </r>
  <r>
    <s v="ID-2012-47995"/>
    <x v="242"/>
    <d v="2012-05-12T00:00:00"/>
    <s v="First Class"/>
    <s v="Jeremy Lonsdale"/>
    <x v="0"/>
    <s v="Punjab"/>
    <s v="Pakistan"/>
    <s v="APAC"/>
    <x v="11"/>
    <s v="OFF-BI-10000328"/>
    <x v="0"/>
    <s v="Binders"/>
    <s v="Acco Binding Machine, Clear"/>
    <n v="76"/>
    <n v="3"/>
    <n v="0.5"/>
    <n v="-22.815000000000001"/>
    <n v="11.95"/>
    <s v="High"/>
    <n v="2012"/>
  </r>
  <r>
    <s v="CA-2012-123092"/>
    <x v="242"/>
    <d v="2012-07-12T00:00:00"/>
    <s v="Standard Class"/>
    <s v="Jack Garza"/>
    <x v="0"/>
    <s v="North Carolina"/>
    <s v="United States"/>
    <s v="US"/>
    <x v="7"/>
    <s v="TEC-PH-10001700"/>
    <x v="2"/>
    <s v="Phones"/>
    <s v="Panasonic KX-TG6844B Expandable Digital Cordless Telephone"/>
    <n v="106"/>
    <n v="2"/>
    <n v="0.2"/>
    <n v="9.2385999999999999"/>
    <n v="10.199999999999999"/>
    <s v="High"/>
    <n v="2012"/>
  </r>
  <r>
    <s v="ES-2012-1028780"/>
    <x v="242"/>
    <d v="2012-07-12T00:00:00"/>
    <s v="Standard Class"/>
    <s v="Jamie Frazer"/>
    <x v="0"/>
    <s v="Lazio"/>
    <s v="Italy"/>
    <s v="EU"/>
    <x v="7"/>
    <s v="OFF-AR-10000711"/>
    <x v="0"/>
    <s v="Art"/>
    <s v="BIC Pens, Easy-Erase"/>
    <n v="116"/>
    <n v="8"/>
    <n v="0"/>
    <n v="25.44"/>
    <n v="9.81"/>
    <s v="Medium"/>
    <n v="2012"/>
  </r>
  <r>
    <s v="ID-2012-13058"/>
    <x v="242"/>
    <d v="2012-09-12T00:00:00"/>
    <s v="Standard Class"/>
    <s v="Joel Eaton"/>
    <x v="0"/>
    <s v="Jawa Timur"/>
    <s v="Indonesia"/>
    <s v="APAC"/>
    <x v="5"/>
    <s v="OFF-BI-10002562"/>
    <x v="0"/>
    <s v="Binders"/>
    <s v="Ibico Binding Machine, Durable"/>
    <n v="132"/>
    <n v="3"/>
    <n v="0.17"/>
    <n v="38.080800000000004"/>
    <n v="8.61"/>
    <s v="Medium"/>
    <n v="2012"/>
  </r>
  <r>
    <s v="TU-2012-1280"/>
    <x v="242"/>
    <d v="2012-08-12T00:00:00"/>
    <s v="Standard Class"/>
    <s v="John Lee"/>
    <x v="0"/>
    <s v="Istanbul"/>
    <s v="Turkey"/>
    <s v="EMEA"/>
    <x v="2"/>
    <s v="TEC-EPS-10000689"/>
    <x v="2"/>
    <s v="Machines"/>
    <s v="Epson Card Printer, Wireless"/>
    <n v="68"/>
    <n v="1"/>
    <n v="0.6"/>
    <n v="-78.180000000000007"/>
    <n v="8.61"/>
    <s v="Medium"/>
    <n v="2012"/>
  </r>
  <r>
    <s v="ES-2012-5499117"/>
    <x v="242"/>
    <d v="2012-06-12T00:00:00"/>
    <s v="Second Class"/>
    <s v="Darren Powers"/>
    <x v="0"/>
    <s v="Campania"/>
    <s v="Italy"/>
    <s v="EU"/>
    <x v="7"/>
    <s v="OFF-ST-10002042"/>
    <x v="0"/>
    <s v="Storage"/>
    <s v="Fellowes Folders, Industrial"/>
    <n v="113"/>
    <n v="7"/>
    <n v="0.4"/>
    <n v="-32.003999999999998"/>
    <n v="8.56"/>
    <s v="Medium"/>
    <n v="2012"/>
  </r>
  <r>
    <s v="ES-2012-5499117"/>
    <x v="242"/>
    <d v="2012-06-12T00:00:00"/>
    <s v="Second Class"/>
    <s v="Darren Powers"/>
    <x v="0"/>
    <s v="Campania"/>
    <s v="Italy"/>
    <s v="EU"/>
    <x v="7"/>
    <s v="FUR-FU-10004313"/>
    <x v="1"/>
    <s v="Furnishings"/>
    <s v="Eldon Light Bulb, Duo Pack"/>
    <n v="76"/>
    <n v="3"/>
    <n v="0"/>
    <n v="30.24"/>
    <n v="8.4499999999999993"/>
    <s v="Medium"/>
    <n v="2012"/>
  </r>
  <r>
    <s v="US-2012-108917"/>
    <x v="242"/>
    <d v="2012-05-12T00:00:00"/>
    <s v="Second Class"/>
    <s v="Chloris Kastensmidt"/>
    <x v="0"/>
    <s v="Santa Fe"/>
    <s v="Argentina"/>
    <s v="LATAM"/>
    <x v="7"/>
    <s v="FUR-BO-10004075"/>
    <x v="1"/>
    <s v="Bookcases"/>
    <s v="Safco Floating Shelf Set, Metal"/>
    <n v="78"/>
    <n v="1"/>
    <n v="0.4"/>
    <n v="-51.02"/>
    <n v="8.26"/>
    <s v="Medium"/>
    <n v="2012"/>
  </r>
  <r>
    <s v="ID-2012-13058"/>
    <x v="242"/>
    <d v="2012-09-12T00:00:00"/>
    <s v="Standard Class"/>
    <s v="Joel Eaton"/>
    <x v="0"/>
    <s v="Jawa Timur"/>
    <s v="Indonesia"/>
    <s v="APAC"/>
    <x v="5"/>
    <s v="TEC-AC-10003276"/>
    <x v="2"/>
    <s v="Accessories"/>
    <s v="Enermax Router, USB"/>
    <n v="137"/>
    <n v="1"/>
    <n v="0.47"/>
    <n v="-46.543799999999997"/>
    <n v="7.95"/>
    <s v="Medium"/>
    <n v="2012"/>
  </r>
  <r>
    <s v="CA-2012-123092"/>
    <x v="242"/>
    <d v="2012-07-12T00:00:00"/>
    <s v="Standard Class"/>
    <s v="Jack Garza"/>
    <x v="0"/>
    <s v="North Carolina"/>
    <s v="United States"/>
    <s v="US"/>
    <x v="7"/>
    <s v="FUR-FU-10000222"/>
    <x v="1"/>
    <s v="Furnishings"/>
    <s v="Seth Thomas 16&quot; Steel Case Clock"/>
    <n v="78"/>
    <n v="3"/>
    <n v="0.2"/>
    <n v="12.667199999999999"/>
    <n v="7.08"/>
    <s v="High"/>
    <n v="2012"/>
  </r>
  <r>
    <s v="MX-2012-123715"/>
    <x v="242"/>
    <d v="2012-07-12T00:00:00"/>
    <s v="Standard Class"/>
    <s v="Luke Weiss"/>
    <x v="0"/>
    <s v="Pernambuco"/>
    <s v="Brazil"/>
    <s v="LATAM"/>
    <x v="7"/>
    <s v="OFF-AR-10001192"/>
    <x v="0"/>
    <s v="Art"/>
    <s v="Binney &amp; Smith Canvas, Fluorescent"/>
    <n v="140"/>
    <n v="4"/>
    <n v="0"/>
    <n v="50.48"/>
    <n v="6.73"/>
    <s v="Medium"/>
    <n v="2012"/>
  </r>
  <r>
    <s v="ES-2012-5432701"/>
    <x v="242"/>
    <d v="2012-08-12T00:00:00"/>
    <s v="Standard Class"/>
    <s v="Lisa Ryan"/>
    <x v="2"/>
    <s v="Berlin"/>
    <s v="Germany"/>
    <s v="EU"/>
    <x v="6"/>
    <s v="OFF-BI-10003616"/>
    <x v="0"/>
    <s v="Binders"/>
    <s v="Avery Binding Machine, Clear"/>
    <n v="87"/>
    <n v="2"/>
    <n v="0.1"/>
    <n v="1.92"/>
    <n v="6.55"/>
    <s v="Medium"/>
    <n v="2012"/>
  </r>
  <r>
    <s v="ES-2012-4132905"/>
    <x v="242"/>
    <d v="2012-07-12T00:00:00"/>
    <s v="Standard Class"/>
    <s v="Susan Pistek"/>
    <x v="0"/>
    <s v="Pays de la Loire"/>
    <s v="France"/>
    <s v="EU"/>
    <x v="6"/>
    <s v="OFF-SU-10004446"/>
    <x v="0"/>
    <s v="Supplies"/>
    <s v="Acme Scissors, Steel"/>
    <n v="50"/>
    <n v="2"/>
    <n v="0"/>
    <n v="23.34"/>
    <n v="6.28"/>
    <s v="High"/>
    <n v="2012"/>
  </r>
  <r>
    <s v="AO-2012-1000"/>
    <x v="242"/>
    <d v="2012-07-12T00:00:00"/>
    <s v="Standard Class"/>
    <s v="Dean Katz"/>
    <x v="2"/>
    <s v="Luanda"/>
    <s v="Angola"/>
    <s v="Africa"/>
    <x v="0"/>
    <s v="OFF-ACC-10004871"/>
    <x v="0"/>
    <s v="Binders"/>
    <s v="Acco Binder Covers, Economy"/>
    <n v="53"/>
    <n v="4"/>
    <n v="0"/>
    <n v="21.84"/>
    <n v="5.9"/>
    <s v="Medium"/>
    <n v="2012"/>
  </r>
  <r>
    <s v="US-2012-108917"/>
    <x v="242"/>
    <d v="2012-05-12T00:00:00"/>
    <s v="Second Class"/>
    <s v="Chloris Kastensmidt"/>
    <x v="0"/>
    <s v="Santa Fe"/>
    <s v="Argentina"/>
    <s v="LATAM"/>
    <x v="7"/>
    <s v="OFF-SU-10003474"/>
    <x v="0"/>
    <s v="Supplies"/>
    <s v="Elite Box Cutter, Easy Grip"/>
    <n v="58"/>
    <n v="4"/>
    <n v="0.4"/>
    <n v="-19.504000000000001"/>
    <n v="5.73"/>
    <s v="Medium"/>
    <n v="2012"/>
  </r>
  <r>
    <s v="MX-2012-125318"/>
    <x v="242"/>
    <d v="2012-05-12T00:00:00"/>
    <s v="First Class"/>
    <s v="Maureen Gnade"/>
    <x v="0"/>
    <s v="Quindío"/>
    <s v="Colombia"/>
    <s v="LATAM"/>
    <x v="7"/>
    <s v="OFF-FA-10001199"/>
    <x v="0"/>
    <s v="Fasteners"/>
    <s v="Advantus Thumb Tacks, 12 Pack"/>
    <n v="26"/>
    <n v="3"/>
    <n v="0"/>
    <n v="6.72"/>
    <n v="5.5"/>
    <s v="Critical"/>
    <n v="2012"/>
  </r>
  <r>
    <s v="MX-2012-123715"/>
    <x v="242"/>
    <d v="2012-07-12T00:00:00"/>
    <s v="Standard Class"/>
    <s v="Luke Weiss"/>
    <x v="0"/>
    <s v="Pernambuco"/>
    <s v="Brazil"/>
    <s v="LATAM"/>
    <x v="7"/>
    <s v="OFF-PA-10004027"/>
    <x v="0"/>
    <s v="Paper"/>
    <s v="Xerox Cards &amp; Envelopes, Recycled"/>
    <n v="150"/>
    <n v="5"/>
    <n v="0"/>
    <n v="68.8"/>
    <n v="5.21"/>
    <s v="Medium"/>
    <n v="2012"/>
  </r>
  <r>
    <s v="IT-2012-5122607"/>
    <x v="242"/>
    <d v="2012-03-12T00:00:00"/>
    <s v="Same Day"/>
    <s v="Erica Smith"/>
    <x v="0"/>
    <s v="Zürich"/>
    <s v="Switzerland"/>
    <s v="EU"/>
    <x v="6"/>
    <s v="OFF-ST-10001460"/>
    <x v="0"/>
    <s v="Storage"/>
    <s v="Smead Trays, Industrial"/>
    <n v="49"/>
    <n v="1"/>
    <n v="0"/>
    <n v="16.14"/>
    <n v="4.8600000000000003"/>
    <s v="High"/>
    <n v="2012"/>
  </r>
  <r>
    <s v="AO-2012-1000"/>
    <x v="242"/>
    <d v="2012-07-12T00:00:00"/>
    <s v="Standard Class"/>
    <s v="Dean Katz"/>
    <x v="2"/>
    <s v="Luanda"/>
    <s v="Angola"/>
    <s v="Africa"/>
    <x v="0"/>
    <s v="TEC-CIS-10001877"/>
    <x v="2"/>
    <s v="Phones"/>
    <s v="Cisco Office Telephone, with Caller ID"/>
    <n v="80"/>
    <n v="1"/>
    <n v="0"/>
    <n v="10.44"/>
    <n v="4.4800000000000004"/>
    <s v="Medium"/>
    <n v="2012"/>
  </r>
  <r>
    <s v="ES-2012-5432701"/>
    <x v="242"/>
    <d v="2012-08-12T00:00:00"/>
    <s v="Standard Class"/>
    <s v="Lisa Ryan"/>
    <x v="2"/>
    <s v="Berlin"/>
    <s v="Germany"/>
    <s v="EU"/>
    <x v="6"/>
    <s v="OFF-AR-10001529"/>
    <x v="0"/>
    <s v="Art"/>
    <s v="Binney &amp; Smith Pencil Sharpener, Easy-Erase"/>
    <n v="75"/>
    <n v="3"/>
    <n v="0.1"/>
    <n v="0.80100000000000005"/>
    <n v="4.3499999999999996"/>
    <s v="Medium"/>
    <n v="2012"/>
  </r>
  <r>
    <s v="IN-2012-56073"/>
    <x v="242"/>
    <d v="2012-10-12T00:00:00"/>
    <s v="Standard Class"/>
    <s v="Katherine Nockton"/>
    <x v="2"/>
    <s v="Western Australia"/>
    <s v="Australia"/>
    <s v="APAC"/>
    <x v="1"/>
    <s v="FUR-FU-10000514"/>
    <x v="1"/>
    <s v="Furnishings"/>
    <s v="Deflect-O Photo Frame, Erganomic"/>
    <n v="45"/>
    <n v="1"/>
    <n v="0.1"/>
    <n v="16.667999999999999"/>
    <n v="3.84"/>
    <s v="Medium"/>
    <n v="2012"/>
  </r>
  <r>
    <s v="MX-2012-123715"/>
    <x v="242"/>
    <d v="2012-07-12T00:00:00"/>
    <s v="Standard Class"/>
    <s v="Luke Weiss"/>
    <x v="0"/>
    <s v="Pernambuco"/>
    <s v="Brazil"/>
    <s v="LATAM"/>
    <x v="7"/>
    <s v="OFF-FA-10003022"/>
    <x v="0"/>
    <s v="Fasteners"/>
    <s v="Stockwell Clamps, Assorted Sizes"/>
    <n v="44"/>
    <n v="4"/>
    <n v="0"/>
    <n v="16.399999999999999"/>
    <n v="3.26"/>
    <s v="Medium"/>
    <n v="2012"/>
  </r>
  <r>
    <s v="IT-2012-4844477"/>
    <x v="242"/>
    <d v="2012-07-12T00:00:00"/>
    <s v="Standard Class"/>
    <s v="Saphhira Shifley"/>
    <x v="2"/>
    <s v="Midi-Pyrénées"/>
    <s v="France"/>
    <s v="EU"/>
    <x v="6"/>
    <s v="OFF-BI-10002128"/>
    <x v="0"/>
    <s v="Binders"/>
    <s v="Acco Binder Covers, Durable"/>
    <n v="30"/>
    <n v="4"/>
    <n v="0.5"/>
    <n v="-3"/>
    <n v="2.65"/>
    <s v="High"/>
    <n v="2012"/>
  </r>
  <r>
    <s v="MX-2012-123715"/>
    <x v="242"/>
    <d v="2012-07-12T00:00:00"/>
    <s v="Standard Class"/>
    <s v="Luke Weiss"/>
    <x v="0"/>
    <s v="Pernambuco"/>
    <s v="Brazil"/>
    <s v="LATAM"/>
    <x v="7"/>
    <s v="OFF-SU-10001923"/>
    <x v="0"/>
    <s v="Supplies"/>
    <s v="Kleencut Letter Opener, Easy Grip"/>
    <n v="57"/>
    <n v="3"/>
    <n v="0"/>
    <n v="14.88"/>
    <n v="2.63"/>
    <s v="Medium"/>
    <n v="2012"/>
  </r>
  <r>
    <s v="MX-2012-137561"/>
    <x v="242"/>
    <d v="2012-07-12T00:00:00"/>
    <s v="Standard Class"/>
    <s v="Luke Schmidt"/>
    <x v="2"/>
    <s v="O'Higgins"/>
    <s v="Chile"/>
    <s v="LATAM"/>
    <x v="7"/>
    <s v="OFF-BI-10003162"/>
    <x v="0"/>
    <s v="Binders"/>
    <s v="Avery Binding Machine, Economy"/>
    <n v="65"/>
    <n v="2"/>
    <n v="0"/>
    <n v="26.04"/>
    <n v="2.54"/>
    <s v="Medium"/>
    <n v="2012"/>
  </r>
  <r>
    <s v="MX-2012-138870"/>
    <x v="242"/>
    <d v="2012-07-12T00:00:00"/>
    <s v="Second Class"/>
    <s v="Anne Mcfarland"/>
    <x v="0"/>
    <s v="Sonsonate"/>
    <s v="El Salvador"/>
    <s v="LATAM"/>
    <x v="6"/>
    <s v="OFF-SU-10004658"/>
    <x v="0"/>
    <s v="Supplies"/>
    <s v="Stiletto Letter Opener, Easy Grip"/>
    <n v="20"/>
    <n v="1"/>
    <n v="0"/>
    <n v="4.8"/>
    <n v="2.5099999999999998"/>
    <s v="Medium"/>
    <n v="2012"/>
  </r>
  <r>
    <s v="IN-2012-56073"/>
    <x v="242"/>
    <d v="2012-10-12T00:00:00"/>
    <s v="Standard Class"/>
    <s v="Katherine Nockton"/>
    <x v="2"/>
    <s v="Western Australia"/>
    <s v="Australia"/>
    <s v="APAC"/>
    <x v="1"/>
    <s v="OFF-AR-10003582"/>
    <x v="0"/>
    <s v="Art"/>
    <s v="BIC Pencil Sharpener, Water Color"/>
    <n v="29"/>
    <n v="1"/>
    <n v="0.1"/>
    <n v="-1.629"/>
    <n v="2.4500000000000002"/>
    <s v="Medium"/>
    <n v="2012"/>
  </r>
  <r>
    <s v="ES-2012-5499117"/>
    <x v="242"/>
    <d v="2012-06-12T00:00:00"/>
    <s v="Second Class"/>
    <s v="Darren Powers"/>
    <x v="0"/>
    <s v="Campania"/>
    <s v="Italy"/>
    <s v="EU"/>
    <x v="7"/>
    <s v="OFF-ST-10001646"/>
    <x v="0"/>
    <s v="Storage"/>
    <s v="Fellowes Box, Wire Frame"/>
    <n v="34"/>
    <n v="3"/>
    <n v="0.4"/>
    <n v="3.33"/>
    <n v="2.4"/>
    <s v="Medium"/>
    <n v="2012"/>
  </r>
  <r>
    <s v="MX-2012-123715"/>
    <x v="242"/>
    <d v="2012-07-12T00:00:00"/>
    <s v="Standard Class"/>
    <s v="Luke Weiss"/>
    <x v="0"/>
    <s v="Pernambuco"/>
    <s v="Brazil"/>
    <s v="LATAM"/>
    <x v="7"/>
    <s v="OFF-SU-10002498"/>
    <x v="0"/>
    <s v="Supplies"/>
    <s v="Stiletto Letter Opener, High Speed"/>
    <n v="37"/>
    <n v="2"/>
    <n v="0"/>
    <n v="3.68"/>
    <n v="2.25"/>
    <s v="Medium"/>
    <n v="2012"/>
  </r>
  <r>
    <s v="ID-2012-23502"/>
    <x v="242"/>
    <d v="2012-08-12T00:00:00"/>
    <s v="Standard Class"/>
    <s v="Mike Gockenbach"/>
    <x v="0"/>
    <s v="Sumatera Barat"/>
    <s v="Indonesia"/>
    <s v="APAC"/>
    <x v="5"/>
    <s v="OFF-LA-10002633"/>
    <x v="0"/>
    <s v="Labels"/>
    <s v="Novimex Shipping Labels, Laser Printer Compatible"/>
    <n v="47"/>
    <n v="8"/>
    <n v="0.47"/>
    <n v="-27.364799999999999"/>
    <n v="2.2200000000000002"/>
    <s v="Medium"/>
    <n v="2012"/>
  </r>
  <r>
    <s v="CA-2012-110093"/>
    <x v="242"/>
    <d v="2012-08-12T00:00:00"/>
    <s v="Standard Class"/>
    <s v="Alejandro Ballentine"/>
    <x v="1"/>
    <s v="Pennsylvania"/>
    <s v="United States"/>
    <s v="US"/>
    <x v="12"/>
    <s v="TEC-AC-10000171"/>
    <x v="2"/>
    <s v="Accessories"/>
    <s v="Verbatim 25 GB 6x Blu-ray Single Layer Recordable Disc, 25/Pack"/>
    <n v="37"/>
    <n v="2"/>
    <n v="0.2"/>
    <n v="10.5754"/>
    <n v="1.96"/>
    <s v="Medium"/>
    <n v="2012"/>
  </r>
  <r>
    <s v="US-2012-108917"/>
    <x v="242"/>
    <d v="2012-05-12T00:00:00"/>
    <s v="Second Class"/>
    <s v="Chloris Kastensmidt"/>
    <x v="0"/>
    <s v="Santa Fe"/>
    <s v="Argentina"/>
    <s v="LATAM"/>
    <x v="7"/>
    <s v="OFF-SU-10004711"/>
    <x v="0"/>
    <s v="Supplies"/>
    <s v="Acme Trimmer, Serrated"/>
    <n v="17"/>
    <n v="1"/>
    <n v="0.4"/>
    <n v="-10.188000000000001"/>
    <n v="1.7"/>
    <s v="Medium"/>
    <n v="2012"/>
  </r>
  <r>
    <s v="MX-2012-123715"/>
    <x v="242"/>
    <d v="2012-07-12T00:00:00"/>
    <s v="Standard Class"/>
    <s v="Luke Weiss"/>
    <x v="0"/>
    <s v="Pernambuco"/>
    <s v="Brazil"/>
    <s v="LATAM"/>
    <x v="7"/>
    <s v="FUR-FU-10004903"/>
    <x v="1"/>
    <s v="Furnishings"/>
    <s v="Eldon Light Bulb, Black"/>
    <n v="50"/>
    <n v="3"/>
    <n v="0"/>
    <n v="14.58"/>
    <n v="1.67"/>
    <s v="Medium"/>
    <n v="2012"/>
  </r>
  <r>
    <s v="MX-2012-137561"/>
    <x v="242"/>
    <d v="2012-07-12T00:00:00"/>
    <s v="Standard Class"/>
    <s v="Luke Schmidt"/>
    <x v="2"/>
    <s v="O'Higgins"/>
    <s v="Chile"/>
    <s v="LATAM"/>
    <x v="7"/>
    <s v="TEC-AC-10003725"/>
    <x v="2"/>
    <s v="Accessories"/>
    <s v="Memorex Flash Drive, Erganomic"/>
    <n v="36"/>
    <n v="2"/>
    <n v="0"/>
    <n v="12.68"/>
    <n v="1.6"/>
    <s v="Medium"/>
    <n v="2012"/>
  </r>
  <r>
    <s v="CA-2012-123092"/>
    <x v="242"/>
    <d v="2012-07-12T00:00:00"/>
    <s v="Standard Class"/>
    <s v="Jack Garza"/>
    <x v="0"/>
    <s v="North Carolina"/>
    <s v="United States"/>
    <s v="US"/>
    <x v="7"/>
    <s v="OFF-AR-10004078"/>
    <x v="0"/>
    <s v="Art"/>
    <s v="Newell 312"/>
    <n v="9"/>
    <n v="2"/>
    <n v="0.2"/>
    <n v="1.1679999999999999"/>
    <n v="1.21"/>
    <s v="High"/>
    <n v="2012"/>
  </r>
  <r>
    <s v="MX-2012-138870"/>
    <x v="242"/>
    <d v="2012-07-12T00:00:00"/>
    <s v="Second Class"/>
    <s v="Anne Mcfarland"/>
    <x v="0"/>
    <s v="Sonsonate"/>
    <s v="El Salvador"/>
    <s v="LATAM"/>
    <x v="6"/>
    <s v="OFF-EN-10002559"/>
    <x v="0"/>
    <s v="Envelopes"/>
    <s v="Kraft Clasp Envelope, Recycled"/>
    <n v="26"/>
    <n v="5"/>
    <n v="0"/>
    <n v="9.8000000000000007"/>
    <n v="1.1499999999999999"/>
    <s v="Medium"/>
    <n v="2012"/>
  </r>
  <r>
    <s v="ES-2012-2674466"/>
    <x v="242"/>
    <d v="2012-09-12T00:00:00"/>
    <s v="Standard Class"/>
    <s v="Toby Carlisle"/>
    <x v="0"/>
    <s v="Aquitaine"/>
    <s v="France"/>
    <s v="EU"/>
    <x v="6"/>
    <s v="OFF-AR-10001482"/>
    <x v="0"/>
    <s v="Art"/>
    <s v="Stanley Markers, Easy-Erase"/>
    <n v="22"/>
    <n v="1"/>
    <n v="0"/>
    <n v="0"/>
    <n v="1.08"/>
    <s v="Medium"/>
    <n v="2012"/>
  </r>
  <r>
    <s v="MX-2012-133494"/>
    <x v="242"/>
    <d v="2012-07-12T00:00:00"/>
    <s v="Standard Class"/>
    <s v="Carl Ludwig"/>
    <x v="0"/>
    <s v="San Salvador"/>
    <s v="El Salvador"/>
    <s v="LATAM"/>
    <x v="6"/>
    <s v="OFF-LA-10004933"/>
    <x v="0"/>
    <s v="Labels"/>
    <s v="Harbour Creations Shipping Labels, Adjustable"/>
    <n v="12"/>
    <n v="2"/>
    <n v="0"/>
    <n v="1.6"/>
    <n v="0.91"/>
    <s v="Medium"/>
    <n v="2012"/>
  </r>
  <r>
    <s v="UG-2012-9920"/>
    <x v="242"/>
    <d v="2012-09-12T00:00:00"/>
    <s v="Standard Class"/>
    <s v="Larry Hughes"/>
    <x v="0"/>
    <s v="Kampala"/>
    <s v="Uganda"/>
    <s v="Africa"/>
    <x v="0"/>
    <s v="OFF-SAN-10002323"/>
    <x v="0"/>
    <s v="Art"/>
    <s v="Sanford Sketch Pad, Fluorescent"/>
    <n v="14"/>
    <n v="1"/>
    <n v="0.7"/>
    <n v="-10.757999999999999"/>
    <n v="0.9"/>
    <s v="Medium"/>
    <n v="2012"/>
  </r>
  <r>
    <s v="CA-2012-147851"/>
    <x v="242"/>
    <d v="2012-08-12T00:00:00"/>
    <s v="Standard Class"/>
    <s v="Mark Packer"/>
    <x v="1"/>
    <s v="New York"/>
    <s v="United States"/>
    <s v="US"/>
    <x v="12"/>
    <s v="OFF-BI-10004528"/>
    <x v="0"/>
    <s v="Binders"/>
    <s v="Cardinal Poly Pocket Divider Pockets for Ring Binders"/>
    <n v="11"/>
    <n v="4"/>
    <n v="0.2"/>
    <n v="3.36"/>
    <n v="0.89"/>
    <s v="Medium"/>
    <n v="2012"/>
  </r>
  <r>
    <s v="ES-2012-5499117"/>
    <x v="242"/>
    <d v="2012-06-12T00:00:00"/>
    <s v="Second Class"/>
    <s v="Darren Powers"/>
    <x v="0"/>
    <s v="Campania"/>
    <s v="Italy"/>
    <s v="EU"/>
    <x v="7"/>
    <s v="OFF-ST-10002340"/>
    <x v="0"/>
    <s v="Storage"/>
    <s v="Fellowes Shelving, Industrial"/>
    <n v="35"/>
    <n v="1"/>
    <n v="0.4"/>
    <n v="2.3220000000000001"/>
    <n v="0.56000000000000005"/>
    <s v="Medium"/>
    <n v="2012"/>
  </r>
  <r>
    <s v="CA-2012-110093"/>
    <x v="242"/>
    <d v="2012-08-12T00:00:00"/>
    <s v="Standard Class"/>
    <s v="Alejandro Ballentine"/>
    <x v="1"/>
    <s v="Pennsylvania"/>
    <s v="United States"/>
    <s v="US"/>
    <x v="12"/>
    <s v="OFF-PA-10000174"/>
    <x v="0"/>
    <s v="Paper"/>
    <s v="Message Book, Wirebound, Four 5 1/2&quot; X 4&quot; Forms/Pg., 200 Dupl. Sets/Book"/>
    <n v="16"/>
    <n v="2"/>
    <n v="0.2"/>
    <n v="5.5511999999999997"/>
    <n v="0.37"/>
    <s v="Medium"/>
    <n v="2012"/>
  </r>
  <r>
    <s v="CA-2012-122756"/>
    <x v="242"/>
    <d v="2012-07-12T00:00:00"/>
    <s v="Standard Class"/>
    <s v="Dean Katz"/>
    <x v="2"/>
    <s v="Pennsylvania"/>
    <s v="United States"/>
    <s v="US"/>
    <x v="12"/>
    <s v="FUR-FU-10001935"/>
    <x v="1"/>
    <s v="Furnishings"/>
    <s v="3M Hangers With Command Adhesive"/>
    <n v="3"/>
    <n v="1"/>
    <n v="0.2"/>
    <n v="0.77700000000000002"/>
    <n v="0.08"/>
    <s v="Medium"/>
    <n v="2012"/>
  </r>
  <r>
    <s v="ES-2012-5708011"/>
    <x v="243"/>
    <d v="2012-05-12T00:00:00"/>
    <s v="First Class"/>
    <s v="Henia Zydlo"/>
    <x v="0"/>
    <s v="Aquitaine"/>
    <s v="France"/>
    <s v="EU"/>
    <x v="6"/>
    <s v="TEC-CO-10000660"/>
    <x v="2"/>
    <s v="Copiers"/>
    <s v="Hewlett Copy Machine, Color"/>
    <n v="668"/>
    <n v="3"/>
    <n v="0.15"/>
    <n v="274.91849999999999"/>
    <n v="266.02"/>
    <s v="Critical"/>
    <n v="2012"/>
  </r>
  <r>
    <s v="IN-2012-55541"/>
    <x v="243"/>
    <d v="2012-07-12T00:00:00"/>
    <s v="First Class"/>
    <s v="Edward Hooks"/>
    <x v="2"/>
    <s v="Sichuan"/>
    <s v="China"/>
    <s v="APAC"/>
    <x v="9"/>
    <s v="FUR-BO-10000210"/>
    <x v="1"/>
    <s v="Bookcases"/>
    <s v="Ikea Library with Doors, Pine"/>
    <n v="729"/>
    <n v="2"/>
    <n v="0"/>
    <n v="218.82"/>
    <n v="134.97"/>
    <s v="High"/>
    <n v="2012"/>
  </r>
  <r>
    <s v="CA-2012-155600"/>
    <x v="243"/>
    <d v="2012-07-12T00:00:00"/>
    <s v="Second Class"/>
    <s v="Rose O'Brian"/>
    <x v="0"/>
    <s v="Tennessee"/>
    <s v="United States"/>
    <s v="US"/>
    <x v="7"/>
    <s v="OFF-BI-10000545"/>
    <x v="0"/>
    <s v="Binders"/>
    <s v="GBC Ibimaster 500 Manual ProClick Binding System"/>
    <n v="77"/>
    <n v="7"/>
    <n v="0.7"/>
    <n v="-1065.3720000000001"/>
    <n v="127.2"/>
    <s v="Medium"/>
    <n v="2012"/>
  </r>
  <r>
    <s v="US-2012-148880"/>
    <x v="243"/>
    <d v="2012-08-12T00:00:00"/>
    <s v="Standard Class"/>
    <s v="Sally Hughsby"/>
    <x v="2"/>
    <s v="Cortés"/>
    <s v="Honduras"/>
    <s v="LATAM"/>
    <x v="6"/>
    <s v="OFF-AP-10004227"/>
    <x v="0"/>
    <s v="Appliances"/>
    <s v="Hamilton Beach Refrigerator, White"/>
    <n v="797"/>
    <n v="4"/>
    <n v="0.4"/>
    <n v="-199.328"/>
    <n v="120.66"/>
    <s v="High"/>
    <n v="2012"/>
  </r>
  <r>
    <s v="IN-2012-17209"/>
    <x v="243"/>
    <d v="2012-08-12T00:00:00"/>
    <s v="Standard Class"/>
    <s v="Steven Ward"/>
    <x v="2"/>
    <s v="Singapore"/>
    <s v="Singapore"/>
    <s v="APAC"/>
    <x v="5"/>
    <s v="FUR-TA-10001549"/>
    <x v="1"/>
    <s v="Tables"/>
    <s v="Barricks Coffee Table, Rectangular"/>
    <n v="77"/>
    <n v="5"/>
    <n v="0"/>
    <n v="164.4"/>
    <n v="117.16"/>
    <s v="Medium"/>
    <n v="2012"/>
  </r>
  <r>
    <s v="CA-2012-130659"/>
    <x v="243"/>
    <d v="2012-09-12T00:00:00"/>
    <s v="Second Class"/>
    <s v="Maribeth Schnelling"/>
    <x v="0"/>
    <s v="New York"/>
    <s v="United States"/>
    <s v="US"/>
    <x v="12"/>
    <s v="TEC-PH-10004586"/>
    <x v="2"/>
    <s v="Phones"/>
    <s v="Wilson SignalBoost 841262 DB PRO Amplifier Kit"/>
    <n v="77"/>
    <n v="5"/>
    <n v="0"/>
    <n v="539.92499999999995"/>
    <n v="114.77"/>
    <s v="Medium"/>
    <n v="2012"/>
  </r>
  <r>
    <s v="MX-2012-147382"/>
    <x v="243"/>
    <d v="2012-07-12T00:00:00"/>
    <s v="Second Class"/>
    <s v="Matt Hagelstein"/>
    <x v="2"/>
    <s v="México"/>
    <s v="Mexico"/>
    <s v="LATAM"/>
    <x v="3"/>
    <s v="OFF-AP-10003559"/>
    <x v="0"/>
    <s v="Appliances"/>
    <s v="Hamilton Beach Stove, Red"/>
    <n v="723"/>
    <n v="2"/>
    <n v="0"/>
    <n v="86.76"/>
    <n v="104.5"/>
    <s v="Medium"/>
    <n v="2012"/>
  </r>
  <r>
    <s v="MX-2012-147382"/>
    <x v="243"/>
    <d v="2012-07-12T00:00:00"/>
    <s v="Second Class"/>
    <s v="Matt Hagelstein"/>
    <x v="2"/>
    <s v="México"/>
    <s v="Mexico"/>
    <s v="LATAM"/>
    <x v="3"/>
    <s v="OFF-AP-10003625"/>
    <x v="0"/>
    <s v="Appliances"/>
    <s v="Hoover Microwave, White"/>
    <n v="818"/>
    <n v="4"/>
    <n v="0"/>
    <n v="8.16"/>
    <n v="77.98"/>
    <s v="Medium"/>
    <n v="2012"/>
  </r>
  <r>
    <s v="ES-2012-4920028"/>
    <x v="243"/>
    <d v="2012-10-12T00:00:00"/>
    <s v="Standard Class"/>
    <s v="Victor Preis"/>
    <x v="1"/>
    <s v="Catalonia"/>
    <s v="Spain"/>
    <s v="EU"/>
    <x v="7"/>
    <s v="OFF-AR-10002037"/>
    <x v="0"/>
    <s v="Art"/>
    <s v="Stanley Sketch Pad, Fluorescent"/>
    <n v="274"/>
    <n v="6"/>
    <n v="0"/>
    <n v="43.74"/>
    <n v="40.090000000000003"/>
    <s v="Low"/>
    <n v="2012"/>
  </r>
  <r>
    <s v="CG-2012-8980"/>
    <x v="243"/>
    <d v="2012-08-12T00:00:00"/>
    <s v="Standard Class"/>
    <s v="Larry Hughes"/>
    <x v="0"/>
    <s v="Kinshasa"/>
    <s v="Democratic Republic of the Congo"/>
    <s v="Africa"/>
    <x v="0"/>
    <s v="OFF-STI-10000856"/>
    <x v="0"/>
    <s v="Supplies"/>
    <s v="Stiletto Shears, Easy Grip"/>
    <n v="298"/>
    <n v="6"/>
    <n v="0"/>
    <n v="65.52"/>
    <n v="38.799999999999997"/>
    <s v="High"/>
    <n v="2012"/>
  </r>
  <r>
    <s v="MX-2012-131254"/>
    <x v="243"/>
    <d v="2012-08-12T00:00:00"/>
    <s v="Standard Class"/>
    <s v="John Dryer"/>
    <x v="0"/>
    <s v="Santiago de Cuba"/>
    <s v="Cuba"/>
    <s v="LATAM"/>
    <x v="8"/>
    <s v="TEC-PH-10003102"/>
    <x v="2"/>
    <s v="Phones"/>
    <s v="Samsung Audio Dock, with Caller ID"/>
    <n v="556"/>
    <n v="5"/>
    <n v="0"/>
    <n v="22.2"/>
    <n v="35.56"/>
    <s v="Medium"/>
    <n v="2012"/>
  </r>
  <r>
    <s v="US-2012-131793"/>
    <x v="243"/>
    <d v="2012-07-12T00:00:00"/>
    <s v="Second Class"/>
    <s v="Matt Hagelstein"/>
    <x v="2"/>
    <s v="Pernambuco"/>
    <s v="Brazil"/>
    <s v="LATAM"/>
    <x v="7"/>
    <s v="OFF-AP-10004226"/>
    <x v="0"/>
    <s v="Appliances"/>
    <s v="Hamilton Beach Stove, Red"/>
    <n v="289"/>
    <n v="2"/>
    <n v="0.6"/>
    <n v="-347.11200000000002"/>
    <n v="34.950000000000003"/>
    <s v="Medium"/>
    <n v="2012"/>
  </r>
  <r>
    <s v="CA-2012-161718"/>
    <x v="243"/>
    <d v="2012-10-12T00:00:00"/>
    <s v="Standard Class"/>
    <s v="Sean O'Donnell"/>
    <x v="0"/>
    <s v="New York"/>
    <s v="United States"/>
    <s v="US"/>
    <x v="12"/>
    <s v="FUR-CH-10002372"/>
    <x v="1"/>
    <s v="Chairs"/>
    <s v="Office Star - Ergonomically Designed Knee Chair"/>
    <n v="364"/>
    <n v="5"/>
    <n v="0.1"/>
    <n v="8.0980000000000008"/>
    <n v="34.94"/>
    <s v="Medium"/>
    <n v="2012"/>
  </r>
  <r>
    <s v="CA-2012-118871"/>
    <x v="243"/>
    <d v="2012-09-12T00:00:00"/>
    <s v="Second Class"/>
    <s v="Harry Marie"/>
    <x v="2"/>
    <s v="California"/>
    <s v="United States"/>
    <s v="US"/>
    <x v="10"/>
    <s v="OFF-EN-10003296"/>
    <x v="0"/>
    <s v="Envelopes"/>
    <s v="Tyvek Side-Opening Peel &amp; Seel Expanding Envelopes"/>
    <n v="271"/>
    <n v="3"/>
    <n v="0"/>
    <n v="122.148"/>
    <n v="34.619999999999997"/>
    <s v="Medium"/>
    <n v="2012"/>
  </r>
  <r>
    <s v="MX-2012-147382"/>
    <x v="243"/>
    <d v="2012-07-12T00:00:00"/>
    <s v="Second Class"/>
    <s v="Matt Hagelstein"/>
    <x v="2"/>
    <s v="México"/>
    <s v="Mexico"/>
    <s v="LATAM"/>
    <x v="3"/>
    <s v="TEC-CO-10004398"/>
    <x v="2"/>
    <s v="Copiers"/>
    <s v="Brother Copy Machine, Color"/>
    <n v="520"/>
    <n v="3"/>
    <n v="2E-3"/>
    <n v="217.71804"/>
    <n v="31.42"/>
    <s v="Medium"/>
    <n v="2012"/>
  </r>
  <r>
    <s v="ES-2012-5708011"/>
    <x v="243"/>
    <d v="2012-05-12T00:00:00"/>
    <s v="First Class"/>
    <s v="Henia Zydlo"/>
    <x v="0"/>
    <s v="Aquitaine"/>
    <s v="France"/>
    <s v="EU"/>
    <x v="6"/>
    <s v="FUR-BO-10003903"/>
    <x v="1"/>
    <s v="Bookcases"/>
    <s v="Dania 3-Shelf Cabinet, Pine"/>
    <n v="129"/>
    <n v="1"/>
    <n v="0.1"/>
    <n v="-1.44"/>
    <n v="28.37"/>
    <s v="Critical"/>
    <n v="2012"/>
  </r>
  <r>
    <s v="IT-2012-3613157"/>
    <x v="243"/>
    <d v="2012-08-12T00:00:00"/>
    <s v="Standard Class"/>
    <s v="Parhena Norris"/>
    <x v="1"/>
    <s v="Ile-de-France"/>
    <s v="France"/>
    <s v="EU"/>
    <x v="6"/>
    <s v="OFF-AP-10002531"/>
    <x v="0"/>
    <s v="Appliances"/>
    <s v="Hoover Blender, White"/>
    <n v="264"/>
    <n v="3"/>
    <n v="0.1"/>
    <n v="-26.495999999999999"/>
    <n v="28.32"/>
    <s v="Medium"/>
    <n v="2012"/>
  </r>
  <r>
    <s v="MX-2012-104787"/>
    <x v="243"/>
    <d v="2012-10-12T00:00:00"/>
    <s v="Standard Class"/>
    <s v="Maribeth Dona"/>
    <x v="0"/>
    <s v="San Salvador"/>
    <s v="El Salvador"/>
    <s v="LATAM"/>
    <x v="6"/>
    <s v="TEC-MA-10003400"/>
    <x v="2"/>
    <s v="Machines"/>
    <s v="Panasonic Printer, Durable"/>
    <n v="533"/>
    <n v="3"/>
    <n v="0"/>
    <n v="69.3"/>
    <n v="27.84"/>
    <s v="Medium"/>
    <n v="2012"/>
  </r>
  <r>
    <s v="US-2012-131793"/>
    <x v="243"/>
    <d v="2012-07-12T00:00:00"/>
    <s v="Second Class"/>
    <s v="Matt Hagelstein"/>
    <x v="2"/>
    <s v="Pernambuco"/>
    <s v="Brazil"/>
    <s v="LATAM"/>
    <x v="7"/>
    <s v="OFF-AP-10001955"/>
    <x v="0"/>
    <s v="Appliances"/>
    <s v="Hoover Microwave, White"/>
    <n v="327"/>
    <n v="4"/>
    <n v="0.6"/>
    <n v="-482.68799999999999"/>
    <n v="26.59"/>
    <s v="Medium"/>
    <n v="2012"/>
  </r>
  <r>
    <s v="MX-2012-104787"/>
    <x v="243"/>
    <d v="2012-10-12T00:00:00"/>
    <s v="Standard Class"/>
    <s v="Maribeth Dona"/>
    <x v="0"/>
    <s v="San Salvador"/>
    <s v="El Salvador"/>
    <s v="LATAM"/>
    <x v="6"/>
    <s v="TEC-CO-10003346"/>
    <x v="2"/>
    <s v="Copiers"/>
    <s v="Brother Wireless Fax, Digital"/>
    <n v="755"/>
    <n v="3"/>
    <n v="2E-3"/>
    <n v="157.42619999999999"/>
    <n v="26.45"/>
    <s v="Medium"/>
    <n v="2012"/>
  </r>
  <r>
    <s v="CA-2012-130659"/>
    <x v="243"/>
    <d v="2012-09-12T00:00:00"/>
    <s v="Second Class"/>
    <s v="Maribeth Schnelling"/>
    <x v="0"/>
    <s v="New York"/>
    <s v="United States"/>
    <s v="US"/>
    <x v="12"/>
    <s v="FUR-CH-10003535"/>
    <x v="1"/>
    <s v="Chairs"/>
    <s v="Global Armless Task Chair, Royal Blue"/>
    <n v="384"/>
    <n v="7"/>
    <n v="0.1"/>
    <n v="29.880199999999999"/>
    <n v="25.51"/>
    <s v="Medium"/>
    <n v="2012"/>
  </r>
  <r>
    <s v="ES-2012-1758527"/>
    <x v="243"/>
    <d v="2012-09-12T00:00:00"/>
    <s v="Second Class"/>
    <s v="Yoseph Carroll"/>
    <x v="2"/>
    <s v="England"/>
    <s v="United Kingdom"/>
    <s v="EU"/>
    <x v="3"/>
    <s v="TEC-AC-10001089"/>
    <x v="2"/>
    <s v="Accessories"/>
    <s v="Enermax Keyboard, Erganomic"/>
    <n v="244"/>
    <n v="3"/>
    <n v="0"/>
    <n v="121.86"/>
    <n v="25.23"/>
    <s v="Medium"/>
    <n v="2012"/>
  </r>
  <r>
    <s v="CA-2012-161718"/>
    <x v="243"/>
    <d v="2012-10-12T00:00:00"/>
    <s v="Standard Class"/>
    <s v="Sean O'Donnell"/>
    <x v="0"/>
    <s v="New York"/>
    <s v="United States"/>
    <s v="US"/>
    <x v="12"/>
    <s v="FUR-CH-10002965"/>
    <x v="1"/>
    <s v="Chairs"/>
    <s v="Global Leather Highback Executive Chair with Pneumatic Height Adjustment, Black"/>
    <n v="362"/>
    <n v="2"/>
    <n v="0.1"/>
    <n v="68.333200000000005"/>
    <n v="24.78"/>
    <s v="Medium"/>
    <n v="2012"/>
  </r>
  <r>
    <s v="ES-2012-5708011"/>
    <x v="243"/>
    <d v="2012-05-12T00:00:00"/>
    <s v="First Class"/>
    <s v="Henia Zydlo"/>
    <x v="0"/>
    <s v="Aquitaine"/>
    <s v="France"/>
    <s v="EU"/>
    <x v="6"/>
    <s v="OFF-SU-10004452"/>
    <x v="0"/>
    <s v="Supplies"/>
    <s v="Elite Ruler, Steel"/>
    <n v="53"/>
    <n v="4"/>
    <n v="0"/>
    <n v="14.16"/>
    <n v="23.94"/>
    <s v="Critical"/>
    <n v="2012"/>
  </r>
  <r>
    <s v="ES-2012-4920028"/>
    <x v="243"/>
    <d v="2012-10-12T00:00:00"/>
    <s v="Standard Class"/>
    <s v="Victor Preis"/>
    <x v="1"/>
    <s v="Catalonia"/>
    <s v="Spain"/>
    <s v="EU"/>
    <x v="7"/>
    <s v="FUR-FU-10003264"/>
    <x v="1"/>
    <s v="Furnishings"/>
    <s v="Rubbermaid Clock, Black"/>
    <n v="201"/>
    <n v="4"/>
    <n v="0"/>
    <n v="98.28"/>
    <n v="23.79"/>
    <s v="Low"/>
    <n v="2012"/>
  </r>
  <r>
    <s v="ES-2012-5708011"/>
    <x v="243"/>
    <d v="2012-05-12T00:00:00"/>
    <s v="First Class"/>
    <s v="Henia Zydlo"/>
    <x v="0"/>
    <s v="Aquitaine"/>
    <s v="France"/>
    <s v="EU"/>
    <x v="6"/>
    <s v="OFF-BI-10003763"/>
    <x v="0"/>
    <s v="Binders"/>
    <s v="Ibico Index Tab, Economy"/>
    <n v="52"/>
    <n v="5"/>
    <n v="0"/>
    <n v="17.55"/>
    <n v="23.62"/>
    <s v="Critical"/>
    <n v="2012"/>
  </r>
  <r>
    <s v="ES-2012-1876642"/>
    <x v="243"/>
    <d v="2012-09-12T00:00:00"/>
    <s v="Standard Class"/>
    <s v="Shahid Hopkins"/>
    <x v="0"/>
    <s v="Pays de la Loire"/>
    <s v="France"/>
    <s v="EU"/>
    <x v="6"/>
    <s v="OFF-ST-10000130"/>
    <x v="0"/>
    <s v="Storage"/>
    <s v="Eldon Trays, Wire Frame"/>
    <n v="296"/>
    <n v="7"/>
    <n v="0.1"/>
    <n v="95.382000000000005"/>
    <n v="23.5"/>
    <s v="Medium"/>
    <n v="2012"/>
  </r>
  <r>
    <s v="ES-2012-5708011"/>
    <x v="243"/>
    <d v="2012-05-12T00:00:00"/>
    <s v="First Class"/>
    <s v="Henia Zydlo"/>
    <x v="0"/>
    <s v="Aquitaine"/>
    <s v="France"/>
    <s v="EU"/>
    <x v="6"/>
    <s v="OFF-ST-10000710"/>
    <x v="0"/>
    <s v="Storage"/>
    <s v="Smead Shelving, Blue"/>
    <n v="88"/>
    <n v="2"/>
    <n v="0.1"/>
    <n v="19.553999999999998"/>
    <n v="17.45"/>
    <s v="Critical"/>
    <n v="2012"/>
  </r>
  <r>
    <s v="US-2012-131793"/>
    <x v="243"/>
    <d v="2012-07-12T00:00:00"/>
    <s v="Second Class"/>
    <s v="Matt Hagelstein"/>
    <x v="2"/>
    <s v="Pernambuco"/>
    <s v="Brazil"/>
    <s v="LATAM"/>
    <x v="7"/>
    <s v="TEC-CO-10004928"/>
    <x v="2"/>
    <s v="Copiers"/>
    <s v="Brother Copy Machine, Color"/>
    <n v="207"/>
    <n v="3"/>
    <n v="0.60199999999999998"/>
    <n v="-94.869960000000006"/>
    <n v="15.22"/>
    <s v="Medium"/>
    <n v="2012"/>
  </r>
  <r>
    <s v="ES-2012-5708011"/>
    <x v="243"/>
    <d v="2012-05-12T00:00:00"/>
    <s v="First Class"/>
    <s v="Henia Zydlo"/>
    <x v="0"/>
    <s v="Aquitaine"/>
    <s v="France"/>
    <s v="EU"/>
    <x v="6"/>
    <s v="OFF-ST-10004097"/>
    <x v="0"/>
    <s v="Storage"/>
    <s v="Tenex Box, Wire Frame"/>
    <n v="56"/>
    <n v="4"/>
    <n v="0.1"/>
    <n v="22.332000000000001"/>
    <n v="13.18"/>
    <s v="Critical"/>
    <n v="2012"/>
  </r>
  <r>
    <s v="MX-2012-147382"/>
    <x v="243"/>
    <d v="2012-07-12T00:00:00"/>
    <s v="Second Class"/>
    <s v="Matt Hagelstein"/>
    <x v="2"/>
    <s v="México"/>
    <s v="Mexico"/>
    <s v="LATAM"/>
    <x v="3"/>
    <s v="OFF-ST-10002070"/>
    <x v="0"/>
    <s v="Storage"/>
    <s v="Tenex Trays, Wire Frame"/>
    <n v="142"/>
    <n v="4"/>
    <n v="0"/>
    <n v="7.04"/>
    <n v="11.42"/>
    <s v="Medium"/>
    <n v="2012"/>
  </r>
  <r>
    <s v="ES-2012-5870268"/>
    <x v="243"/>
    <d v="2012-08-12T00:00:00"/>
    <s v="Standard Class"/>
    <s v="Roland Fjeld"/>
    <x v="0"/>
    <s v="Ile-de-France"/>
    <s v="France"/>
    <s v="EU"/>
    <x v="6"/>
    <s v="OFF-FA-10003717"/>
    <x v="0"/>
    <s v="Fasteners"/>
    <s v="Stockwell Clamps, Metal"/>
    <n v="97"/>
    <n v="5"/>
    <n v="0"/>
    <n v="43.5"/>
    <n v="11.2"/>
    <s v="High"/>
    <n v="2012"/>
  </r>
  <r>
    <s v="CA-2012-118871"/>
    <x v="243"/>
    <d v="2012-09-12T00:00:00"/>
    <s v="Second Class"/>
    <s v="Harry Marie"/>
    <x v="2"/>
    <s v="California"/>
    <s v="United States"/>
    <s v="US"/>
    <x v="10"/>
    <s v="TEC-PH-10000193"/>
    <x v="2"/>
    <s v="Phones"/>
    <s v="Jensen SMPS-640 - speaker phone"/>
    <n v="110"/>
    <n v="3"/>
    <n v="0.2"/>
    <n v="8.2764000000000006"/>
    <n v="9.8699999999999992"/>
    <s v="Medium"/>
    <n v="2012"/>
  </r>
  <r>
    <s v="ES-2012-5870268"/>
    <x v="243"/>
    <d v="2012-08-12T00:00:00"/>
    <s v="Standard Class"/>
    <s v="Roland Fjeld"/>
    <x v="0"/>
    <s v="Ile-de-France"/>
    <s v="France"/>
    <s v="EU"/>
    <x v="6"/>
    <s v="OFF-BI-10000368"/>
    <x v="0"/>
    <s v="Binders"/>
    <s v="Avery Binder Covers, Durable"/>
    <n v="63"/>
    <n v="5"/>
    <n v="0"/>
    <n v="8.1"/>
    <n v="7.19"/>
    <s v="High"/>
    <n v="2012"/>
  </r>
  <r>
    <s v="AO-2012-8920"/>
    <x v="243"/>
    <d v="2012-08-12T00:00:00"/>
    <s v="Standard Class"/>
    <s v="Cindy Chapman"/>
    <x v="0"/>
    <s v="Luanda"/>
    <s v="Angola"/>
    <s v="Africa"/>
    <x v="0"/>
    <s v="OFF-ELD-10002199"/>
    <x v="0"/>
    <s v="Storage"/>
    <s v="Eldon File Cart, Single Width"/>
    <n v="128"/>
    <n v="1"/>
    <n v="0"/>
    <n v="55.17"/>
    <n v="7.17"/>
    <s v="Medium"/>
    <n v="2012"/>
  </r>
  <r>
    <s v="MX-2012-127166"/>
    <x v="243"/>
    <d v="2012-08-12T00:00:00"/>
    <s v="Standard Class"/>
    <s v="Vivek Grady"/>
    <x v="2"/>
    <s v="Managua"/>
    <s v="Nicaragua"/>
    <s v="LATAM"/>
    <x v="6"/>
    <s v="OFF-AR-10004772"/>
    <x v="0"/>
    <s v="Art"/>
    <s v="Boston Highlighters, Fluorescent"/>
    <n v="40"/>
    <n v="3"/>
    <n v="0"/>
    <n v="8.0399999999999991"/>
    <n v="6.34"/>
    <s v="High"/>
    <n v="2012"/>
  </r>
  <r>
    <s v="MX-2012-147382"/>
    <x v="243"/>
    <d v="2012-07-12T00:00:00"/>
    <s v="Second Class"/>
    <s v="Matt Hagelstein"/>
    <x v="2"/>
    <s v="México"/>
    <s v="Mexico"/>
    <s v="LATAM"/>
    <x v="3"/>
    <s v="OFF-ST-10004432"/>
    <x v="0"/>
    <s v="Storage"/>
    <s v="Fellowes Folders, Blue"/>
    <n v="123"/>
    <n v="7"/>
    <n v="0"/>
    <n v="31.92"/>
    <n v="6.32"/>
    <s v="Medium"/>
    <n v="2012"/>
  </r>
  <r>
    <s v="MX-2012-131254"/>
    <x v="243"/>
    <d v="2012-08-12T00:00:00"/>
    <s v="Standard Class"/>
    <s v="John Dryer"/>
    <x v="0"/>
    <s v="Santiago de Cuba"/>
    <s v="Cuba"/>
    <s v="LATAM"/>
    <x v="8"/>
    <s v="OFF-EN-10004995"/>
    <x v="0"/>
    <s v="Envelopes"/>
    <s v="Ames Interoffice Envelope, with clear poly window"/>
    <n v="65"/>
    <n v="2"/>
    <n v="0"/>
    <n v="21.4"/>
    <n v="5.95"/>
    <s v="Medium"/>
    <n v="2012"/>
  </r>
  <r>
    <s v="MX-2012-131254"/>
    <x v="243"/>
    <d v="2012-08-12T00:00:00"/>
    <s v="Standard Class"/>
    <s v="John Dryer"/>
    <x v="0"/>
    <s v="Santiago de Cuba"/>
    <s v="Cuba"/>
    <s v="LATAM"/>
    <x v="8"/>
    <s v="TEC-AC-10004434"/>
    <x v="2"/>
    <s v="Accessories"/>
    <s v="Memorex Flash Drive, USB"/>
    <n v="99"/>
    <n v="5"/>
    <n v="0"/>
    <n v="48.3"/>
    <n v="5.09"/>
    <s v="Medium"/>
    <n v="2012"/>
  </r>
  <r>
    <s v="US-2012-121538"/>
    <x v="243"/>
    <d v="2012-10-12T00:00:00"/>
    <s v="Standard Class"/>
    <s v="Frank Merwin"/>
    <x v="1"/>
    <s v="Francisco Morazán"/>
    <s v="Honduras"/>
    <s v="LATAM"/>
    <x v="6"/>
    <s v="TEC-PH-10003177"/>
    <x v="2"/>
    <s v="Phones"/>
    <s v="Samsung Speaker Phone, with Caller ID"/>
    <n v="99"/>
    <n v="2"/>
    <n v="0.4"/>
    <n v="-14.808"/>
    <n v="5.08"/>
    <s v="Medium"/>
    <n v="2012"/>
  </r>
  <r>
    <s v="US-2012-131793"/>
    <x v="243"/>
    <d v="2012-07-12T00:00:00"/>
    <s v="Second Class"/>
    <s v="Matt Hagelstein"/>
    <x v="2"/>
    <s v="Pernambuco"/>
    <s v="Brazil"/>
    <s v="LATAM"/>
    <x v="7"/>
    <s v="OFF-ST-10001513"/>
    <x v="0"/>
    <s v="Storage"/>
    <s v="Fellowes Folders, Blue"/>
    <n v="49"/>
    <n v="7"/>
    <n v="0.6"/>
    <n v="-42"/>
    <n v="5"/>
    <s v="Medium"/>
    <n v="2012"/>
  </r>
  <r>
    <s v="CA-2012-142377"/>
    <x v="243"/>
    <d v="2012-09-12T00:00:00"/>
    <s v="Standard Class"/>
    <s v="Michael Stewart"/>
    <x v="2"/>
    <s v="Missouri"/>
    <s v="United States"/>
    <s v="US"/>
    <x v="6"/>
    <s v="OFF-PA-10001970"/>
    <x v="0"/>
    <s v="Paper"/>
    <s v="Xerox 1881"/>
    <n v="86"/>
    <n v="7"/>
    <n v="0"/>
    <n v="40.401200000000003"/>
    <n v="4.4400000000000004"/>
    <s v="Medium"/>
    <n v="2012"/>
  </r>
  <r>
    <s v="ID-2012-67532"/>
    <x v="243"/>
    <d v="2012-09-12T00:00:00"/>
    <s v="Second Class"/>
    <s v="Clytie Kelty"/>
    <x v="0"/>
    <s v="Yogyakarta"/>
    <s v="Indonesia"/>
    <s v="APAC"/>
    <x v="5"/>
    <s v="OFF-LA-10004795"/>
    <x v="0"/>
    <s v="Labels"/>
    <s v="Novimex Shipping Labels, Alphabetical"/>
    <n v="23"/>
    <n v="4"/>
    <n v="0.47"/>
    <n v="-11.304"/>
    <n v="3.77"/>
    <s v="Medium"/>
    <n v="2012"/>
  </r>
  <r>
    <s v="CA-2012-155600"/>
    <x v="243"/>
    <d v="2012-07-12T00:00:00"/>
    <s v="Second Class"/>
    <s v="Rose O'Brian"/>
    <x v="0"/>
    <s v="Tennessee"/>
    <s v="United States"/>
    <s v="US"/>
    <x v="7"/>
    <s v="OFF-AR-10003752"/>
    <x v="0"/>
    <s v="Art"/>
    <s v="Deluxe Chalkboard Eraser Cleaner"/>
    <n v="37"/>
    <n v="4"/>
    <n v="0.2"/>
    <n v="12.012"/>
    <n v="3.77"/>
    <s v="Medium"/>
    <n v="2012"/>
  </r>
  <r>
    <s v="ES-2012-1758527"/>
    <x v="243"/>
    <d v="2012-09-12T00:00:00"/>
    <s v="Second Class"/>
    <s v="Yoseph Carroll"/>
    <x v="2"/>
    <s v="England"/>
    <s v="United Kingdom"/>
    <s v="EU"/>
    <x v="3"/>
    <s v="OFF-AR-10002113"/>
    <x v="0"/>
    <s v="Art"/>
    <s v="Boston Highlighters, Easy-Erase"/>
    <n v="57"/>
    <n v="3"/>
    <n v="0"/>
    <n v="12.6"/>
    <n v="3.57"/>
    <s v="Medium"/>
    <n v="2012"/>
  </r>
  <r>
    <s v="IR-2012-1050"/>
    <x v="243"/>
    <d v="2012-08-12T00:00:00"/>
    <s v="Standard Class"/>
    <s v="Michelle Huthwaite"/>
    <x v="0"/>
    <s v="South Khorasan"/>
    <s v="Iran"/>
    <s v="EMEA"/>
    <x v="2"/>
    <s v="FUR-TEN-10004388"/>
    <x v="1"/>
    <s v="Furnishings"/>
    <s v="Tenex Door Stop, Black"/>
    <n v="44"/>
    <n v="1"/>
    <n v="0"/>
    <n v="14.46"/>
    <n v="3.1"/>
    <s v="Medium"/>
    <n v="2012"/>
  </r>
  <r>
    <s v="CA-2012-161718"/>
    <x v="243"/>
    <d v="2012-10-12T00:00:00"/>
    <s v="Standard Class"/>
    <s v="Sean O'Donnell"/>
    <x v="0"/>
    <s v="New York"/>
    <s v="United States"/>
    <s v="US"/>
    <x v="12"/>
    <s v="TEC-PH-10000376"/>
    <x v="2"/>
    <s v="Phones"/>
    <s v="Square Credit Card Reader"/>
    <n v="40"/>
    <n v="4"/>
    <n v="0"/>
    <n v="10.3896"/>
    <n v="2.85"/>
    <s v="Medium"/>
    <n v="2012"/>
  </r>
  <r>
    <s v="AO-2012-8920"/>
    <x v="243"/>
    <d v="2012-08-12T00:00:00"/>
    <s v="Standard Class"/>
    <s v="Cindy Chapman"/>
    <x v="0"/>
    <s v="Luanda"/>
    <s v="Angola"/>
    <s v="Africa"/>
    <x v="0"/>
    <s v="OFF-STA-10003956"/>
    <x v="0"/>
    <s v="Art"/>
    <s v="Stanley Pens, Blue"/>
    <n v="40"/>
    <n v="4"/>
    <n v="0"/>
    <n v="19.68"/>
    <n v="2.64"/>
    <s v="Medium"/>
    <n v="2012"/>
  </r>
  <r>
    <s v="CA-2012-118871"/>
    <x v="243"/>
    <d v="2012-09-12T00:00:00"/>
    <s v="Second Class"/>
    <s v="Harry Marie"/>
    <x v="2"/>
    <s v="California"/>
    <s v="United States"/>
    <s v="US"/>
    <x v="10"/>
    <s v="FUR-FU-10002111"/>
    <x v="1"/>
    <s v="Furnishings"/>
    <s v="Master Caster Door Stop, Large Brown"/>
    <n v="36"/>
    <n v="5"/>
    <n v="0"/>
    <n v="13.832000000000001"/>
    <n v="2.39"/>
    <s v="Medium"/>
    <n v="2012"/>
  </r>
  <r>
    <s v="AO-2012-8920"/>
    <x v="243"/>
    <d v="2012-08-12T00:00:00"/>
    <s v="Standard Class"/>
    <s v="Cindy Chapman"/>
    <x v="0"/>
    <s v="Luanda"/>
    <s v="Angola"/>
    <s v="Africa"/>
    <x v="0"/>
    <s v="OFF-ELI-10003004"/>
    <x v="0"/>
    <s v="Supplies"/>
    <s v="Elite Ruler, Easy Grip"/>
    <n v="31"/>
    <n v="2"/>
    <n v="0"/>
    <n v="2.1"/>
    <n v="2.27"/>
    <s v="Medium"/>
    <n v="2012"/>
  </r>
  <r>
    <s v="US-2012-150350"/>
    <x v="243"/>
    <d v="2012-09-12T00:00:00"/>
    <s v="Standard Class"/>
    <s v="Bobby Elias"/>
    <x v="0"/>
    <s v="Panama"/>
    <s v="Panama"/>
    <s v="LATAM"/>
    <x v="6"/>
    <s v="OFF-EN-10002700"/>
    <x v="0"/>
    <s v="Envelopes"/>
    <s v="Ames Business Envelopes, Recycled"/>
    <n v="27"/>
    <n v="5"/>
    <n v="0.4"/>
    <n v="-6.32"/>
    <n v="2.15"/>
    <s v="Medium"/>
    <n v="2012"/>
  </r>
  <r>
    <s v="MX-2012-104787"/>
    <x v="243"/>
    <d v="2012-10-12T00:00:00"/>
    <s v="Standard Class"/>
    <s v="Maribeth Dona"/>
    <x v="0"/>
    <s v="San Salvador"/>
    <s v="El Salvador"/>
    <s v="LATAM"/>
    <x v="6"/>
    <s v="OFF-SU-10003683"/>
    <x v="0"/>
    <s v="Supplies"/>
    <s v="Kleencut Ruler, Easy Grip"/>
    <n v="20"/>
    <n v="2"/>
    <n v="0"/>
    <n v="3.2"/>
    <n v="1.69"/>
    <s v="Medium"/>
    <n v="2012"/>
  </r>
  <r>
    <s v="CA-2012-130659"/>
    <x v="243"/>
    <d v="2012-09-12T00:00:00"/>
    <s v="Second Class"/>
    <s v="Maribeth Schnelling"/>
    <x v="0"/>
    <s v="New York"/>
    <s v="United States"/>
    <s v="US"/>
    <x v="12"/>
    <s v="OFF-EN-10004147"/>
    <x v="0"/>
    <s v="Envelopes"/>
    <s v="Wausau Papers Astrobrights Colored Envelopes"/>
    <n v="18"/>
    <n v="3"/>
    <n v="0"/>
    <n v="8.7905999999999995"/>
    <n v="1.65"/>
    <s v="Medium"/>
    <n v="2012"/>
  </r>
  <r>
    <s v="US-2012-148880"/>
    <x v="243"/>
    <d v="2012-08-12T00:00:00"/>
    <s v="Standard Class"/>
    <s v="Sally Hughsby"/>
    <x v="2"/>
    <s v="Cortés"/>
    <s v="Honduras"/>
    <s v="LATAM"/>
    <x v="6"/>
    <s v="TEC-AC-10002458"/>
    <x v="2"/>
    <s v="Accessories"/>
    <s v="Logitech Mouse, Bluetooth"/>
    <n v="12"/>
    <n v="1"/>
    <n v="0.4"/>
    <n v="-5.0880000000000001"/>
    <n v="1.63"/>
    <s v="High"/>
    <n v="2012"/>
  </r>
  <r>
    <s v="MX-2012-147382"/>
    <x v="243"/>
    <d v="2012-07-12T00:00:00"/>
    <s v="Second Class"/>
    <s v="Matt Hagelstein"/>
    <x v="2"/>
    <s v="México"/>
    <s v="Mexico"/>
    <s v="LATAM"/>
    <x v="3"/>
    <s v="OFF-LA-10003271"/>
    <x v="0"/>
    <s v="Labels"/>
    <s v="Novimex Shipping Labels, Adjustable"/>
    <n v="18"/>
    <n v="3"/>
    <n v="0"/>
    <n v="0.12"/>
    <n v="1.53"/>
    <s v="Medium"/>
    <n v="2012"/>
  </r>
  <r>
    <s v="CA-2012-161718"/>
    <x v="243"/>
    <d v="2012-10-12T00:00:00"/>
    <s v="Standard Class"/>
    <s v="Sean O'Donnell"/>
    <x v="0"/>
    <s v="New York"/>
    <s v="United States"/>
    <s v="US"/>
    <x v="12"/>
    <s v="FUR-FU-10002445"/>
    <x v="1"/>
    <s v="Furnishings"/>
    <s v="DAX Two-Tone Rosewood/Black Document Frame, Desktop, 5 x 7"/>
    <n v="28"/>
    <n v="3"/>
    <n v="0"/>
    <n v="11.375999999999999"/>
    <n v="1.43"/>
    <s v="Medium"/>
    <n v="2012"/>
  </r>
  <r>
    <s v="US-2012-131793"/>
    <x v="243"/>
    <d v="2012-07-12T00:00:00"/>
    <s v="Second Class"/>
    <s v="Matt Hagelstein"/>
    <x v="2"/>
    <s v="Pernambuco"/>
    <s v="Brazil"/>
    <s v="LATAM"/>
    <x v="7"/>
    <s v="OFF-ST-10004160"/>
    <x v="0"/>
    <s v="Storage"/>
    <s v="Tenex Trays, Wire Frame"/>
    <n v="57"/>
    <n v="4"/>
    <n v="0.6"/>
    <n v="-78.207999999999998"/>
    <n v="0.94"/>
    <s v="Medium"/>
    <n v="2012"/>
  </r>
  <r>
    <s v="CA-2012-119508"/>
    <x v="243"/>
    <d v="2012-09-12T00:00:00"/>
    <s v="Standard Class"/>
    <s v="Tracy Zic"/>
    <x v="0"/>
    <s v="California"/>
    <s v="United States"/>
    <s v="US"/>
    <x v="10"/>
    <s v="FUR-FU-10004270"/>
    <x v="1"/>
    <s v="Furnishings"/>
    <s v="Eldon Image Series Desk Accessories, Burgundy"/>
    <n v="25"/>
    <n v="6"/>
    <n v="0"/>
    <n v="9.0288000000000004"/>
    <n v="0.8"/>
    <s v="Medium"/>
    <n v="2012"/>
  </r>
  <r>
    <s v="US-2012-131793"/>
    <x v="243"/>
    <d v="2012-07-12T00:00:00"/>
    <s v="Second Class"/>
    <s v="Matt Hagelstein"/>
    <x v="2"/>
    <s v="Pernambuco"/>
    <s v="Brazil"/>
    <s v="LATAM"/>
    <x v="7"/>
    <s v="OFF-LA-10004543"/>
    <x v="0"/>
    <s v="Labels"/>
    <s v="Novimex Shipping Labels, Adjustable"/>
    <n v="7"/>
    <n v="3"/>
    <n v="0.6"/>
    <n v="-10.536"/>
    <n v="0.43"/>
    <s v="Medium"/>
    <n v="2012"/>
  </r>
  <r>
    <s v="CA-2012-110247"/>
    <x v="243"/>
    <d v="2012-08-12T00:00:00"/>
    <s v="Standard Class"/>
    <s v="Ritsa Hightower"/>
    <x v="0"/>
    <s v="Florida"/>
    <s v="United States"/>
    <s v="US"/>
    <x v="7"/>
    <s v="OFF-BI-10001553"/>
    <x v="0"/>
    <s v="Binders"/>
    <s v="SpineVue Locking Slant-D Ring Binders by Cardinal"/>
    <n v="8"/>
    <n v="3"/>
    <n v="0.7"/>
    <n v="-6.0324"/>
    <n v="0.31"/>
    <s v="Medium"/>
    <n v="2012"/>
  </r>
  <r>
    <s v="CA-2012-119508"/>
    <x v="243"/>
    <d v="2012-09-12T00:00:00"/>
    <s v="Standard Class"/>
    <s v="Tracy Zic"/>
    <x v="0"/>
    <s v="California"/>
    <s v="United States"/>
    <s v="US"/>
    <x v="10"/>
    <s v="OFF-AR-10003723"/>
    <x v="0"/>
    <s v="Art"/>
    <s v="Avery Hi-Liter Fluorescent Desk Style Markers"/>
    <n v="17"/>
    <n v="5"/>
    <n v="0"/>
    <n v="6.2530000000000001"/>
    <n v="0.15"/>
    <s v="Medium"/>
    <n v="2012"/>
  </r>
  <r>
    <s v="IN-2012-57823"/>
    <x v="244"/>
    <d v="2012-10-12T00:00:00"/>
    <s v="Standard Class"/>
    <s v="Corey Roper"/>
    <x v="1"/>
    <s v="Maharashtra"/>
    <s v="India"/>
    <s v="APAC"/>
    <x v="11"/>
    <s v="FUR-CH-10002250"/>
    <x v="1"/>
    <s v="Chairs"/>
    <s v="Office Star Executive Leather Armchair, Black"/>
    <n v="77"/>
    <n v="4"/>
    <n v="0"/>
    <n v="878.76"/>
    <n v="169.79"/>
    <s v="High"/>
    <n v="2012"/>
  </r>
  <r>
    <s v="IN-2012-49220"/>
    <x v="244"/>
    <d v="2012-07-12T00:00:00"/>
    <s v="Second Class"/>
    <s v="Bryan Spruell"/>
    <x v="1"/>
    <s v="New South Wales"/>
    <s v="Australia"/>
    <s v="APAC"/>
    <x v="1"/>
    <s v="TEC-AC-10002172"/>
    <x v="2"/>
    <s v="Accessories"/>
    <s v="Memorex Keyboard, Programmable"/>
    <n v="197"/>
    <n v="3"/>
    <n v="0.1"/>
    <n v="8.6579999999999995"/>
    <n v="72.59"/>
    <s v="Critical"/>
    <n v="2012"/>
  </r>
  <r>
    <s v="MA-2012-6130"/>
    <x v="244"/>
    <d v="2012-10-12T00:00:00"/>
    <s v="Second Class"/>
    <s v="Kean Thornton"/>
    <x v="0"/>
    <s v="Boeny"/>
    <s v="Madagascar"/>
    <s v="Africa"/>
    <x v="0"/>
    <s v="TEC-LOG-10002589"/>
    <x v="2"/>
    <s v="Accessories"/>
    <s v="Logitech Memory Card, USB"/>
    <n v="414"/>
    <n v="4"/>
    <n v="0"/>
    <n v="66.239999999999995"/>
    <n v="54.8"/>
    <s v="High"/>
    <n v="2012"/>
  </r>
  <r>
    <s v="MX-2012-111976"/>
    <x v="244"/>
    <d v="2012-06-12T00:00:00"/>
    <s v="First Class"/>
    <s v="Anna Andreadi"/>
    <x v="0"/>
    <s v="Santo Domingo"/>
    <s v="Dominican Republic"/>
    <s v="LATAM"/>
    <x v="8"/>
    <s v="TEC-CO-10004901"/>
    <x v="2"/>
    <s v="Copiers"/>
    <s v="HP Fax and Copier, Laser"/>
    <n v="184"/>
    <n v="2"/>
    <n v="0.20200000000000001"/>
    <n v="-21.245039999999999"/>
    <n v="51.59"/>
    <s v="High"/>
    <n v="2012"/>
  </r>
  <r>
    <s v="ES-2012-4335676"/>
    <x v="244"/>
    <d v="2012-11-12T00:00:00"/>
    <s v="Standard Class"/>
    <s v="John Grady"/>
    <x v="2"/>
    <s v="Lombardy"/>
    <s v="Italy"/>
    <s v="EU"/>
    <x v="7"/>
    <s v="TEC-CO-10000070"/>
    <x v="2"/>
    <s v="Copiers"/>
    <s v="Hewlett Copy Machine, High-Speed"/>
    <n v="527"/>
    <n v="2"/>
    <n v="0"/>
    <n v="131.82"/>
    <n v="48.92"/>
    <s v="Medium"/>
    <n v="2012"/>
  </r>
  <r>
    <s v="CA-2012-110814"/>
    <x v="244"/>
    <d v="2012-09-12T00:00:00"/>
    <s v="Second Class"/>
    <s v="Brian Derr"/>
    <x v="0"/>
    <s v="New York"/>
    <s v="United States"/>
    <s v="US"/>
    <x v="12"/>
    <s v="OFF-BI-10002026"/>
    <x v="0"/>
    <s v="Binders"/>
    <s v="Avery Arch Ring Binders"/>
    <n v="232"/>
    <n v="5"/>
    <n v="0.2"/>
    <n v="78.435000000000002"/>
    <n v="36.67"/>
    <s v="Medium"/>
    <n v="2012"/>
  </r>
  <r>
    <s v="MX-2012-123764"/>
    <x v="244"/>
    <d v="2012-09-12T00:00:00"/>
    <s v="Standard Class"/>
    <s v="Dana Kaydos"/>
    <x v="0"/>
    <s v="Distrito Federal"/>
    <s v="Mexico"/>
    <s v="LATAM"/>
    <x v="3"/>
    <s v="FUR-CH-10000430"/>
    <x v="1"/>
    <s v="Chairs"/>
    <s v="SAFCO Rocking Chair, Set of Two"/>
    <n v="366"/>
    <n v="5"/>
    <n v="0.2"/>
    <n v="41.06"/>
    <n v="30.36"/>
    <s v="Medium"/>
    <n v="2012"/>
  </r>
  <r>
    <s v="MX-2012-111976"/>
    <x v="244"/>
    <d v="2012-06-12T00:00:00"/>
    <s v="First Class"/>
    <s v="Anna Andreadi"/>
    <x v="0"/>
    <s v="Santo Domingo"/>
    <s v="Dominican Republic"/>
    <s v="LATAM"/>
    <x v="8"/>
    <s v="OFF-AR-10003123"/>
    <x v="0"/>
    <s v="Art"/>
    <s v="Boston Canvas, Easy-Erase"/>
    <n v="115"/>
    <n v="4"/>
    <n v="0.2"/>
    <n v="40.207999999999998"/>
    <n v="28.99"/>
    <s v="High"/>
    <n v="2012"/>
  </r>
  <r>
    <s v="CA-2012-134943"/>
    <x v="244"/>
    <d v="2012-06-12T00:00:00"/>
    <s v="First Class"/>
    <s v="Stephanie Ulpright"/>
    <x v="1"/>
    <s v="Michigan"/>
    <s v="United States"/>
    <s v="US"/>
    <x v="6"/>
    <s v="OFF-BI-10000666"/>
    <x v="0"/>
    <s v="Binders"/>
    <s v="Surelock Post Binders"/>
    <n v="153"/>
    <n v="5"/>
    <n v="0"/>
    <n v="76.400000000000006"/>
    <n v="21.87"/>
    <s v="Medium"/>
    <n v="2012"/>
  </r>
  <r>
    <s v="IN-2012-18763"/>
    <x v="244"/>
    <d v="2012-09-12T00:00:00"/>
    <s v="Standard Class"/>
    <s v="Noah Childs"/>
    <x v="2"/>
    <s v="Perak"/>
    <s v="Malaysia"/>
    <s v="APAC"/>
    <x v="5"/>
    <s v="TEC-MA-10002029"/>
    <x v="2"/>
    <s v="Machines"/>
    <s v="StarTech Receipt Printer, Durable"/>
    <n v="221"/>
    <n v="2"/>
    <n v="0"/>
    <n v="57.54"/>
    <n v="17.13"/>
    <s v="Medium"/>
    <n v="2012"/>
  </r>
  <r>
    <s v="ES-2012-4681472"/>
    <x v="244"/>
    <d v="2012-09-12T00:00:00"/>
    <s v="Standard Class"/>
    <s v="Matt Collister"/>
    <x v="2"/>
    <s v="Lorraine"/>
    <s v="France"/>
    <s v="EU"/>
    <x v="6"/>
    <s v="OFF-SU-10002094"/>
    <x v="0"/>
    <s v="Supplies"/>
    <s v="Acme Letter Opener, Steel"/>
    <n v="355"/>
    <n v="12"/>
    <n v="0"/>
    <n v="145.44"/>
    <n v="16.350000000000001"/>
    <s v="Medium"/>
    <n v="2012"/>
  </r>
  <r>
    <s v="IN-2012-57823"/>
    <x v="244"/>
    <d v="2012-10-12T00:00:00"/>
    <s v="Standard Class"/>
    <s v="Corey Roper"/>
    <x v="1"/>
    <s v="Maharashtra"/>
    <s v="India"/>
    <s v="APAC"/>
    <x v="11"/>
    <s v="FUR-BO-10000071"/>
    <x v="1"/>
    <s v="Bookcases"/>
    <s v="Safco 3-Shelf Cabinet, Metal"/>
    <n v="168"/>
    <n v="1"/>
    <n v="0"/>
    <n v="79.08"/>
    <n v="14.76"/>
    <s v="High"/>
    <n v="2012"/>
  </r>
  <r>
    <s v="ES-2012-5259635"/>
    <x v="244"/>
    <d v="2012-08-12T00:00:00"/>
    <s v="Second Class"/>
    <s v="Neil Knudson"/>
    <x v="1"/>
    <s v="Hamburg"/>
    <s v="Germany"/>
    <s v="EU"/>
    <x v="6"/>
    <s v="OFF-BI-10000542"/>
    <x v="0"/>
    <s v="Binders"/>
    <s v="Wilson Jones 3-Hole Punch, Durable"/>
    <n v="147"/>
    <n v="5"/>
    <n v="0"/>
    <n v="30.9"/>
    <n v="14.51"/>
    <s v="High"/>
    <n v="2012"/>
  </r>
  <r>
    <s v="ES-2012-4335676"/>
    <x v="244"/>
    <d v="2012-11-12T00:00:00"/>
    <s v="Standard Class"/>
    <s v="John Grady"/>
    <x v="2"/>
    <s v="Lombardy"/>
    <s v="Italy"/>
    <s v="EU"/>
    <x v="7"/>
    <s v="FUR-FU-10003325"/>
    <x v="1"/>
    <s v="Furnishings"/>
    <s v="Tenex Door Stop, Duo Pack"/>
    <n v="264"/>
    <n v="6"/>
    <n v="0"/>
    <n v="118.62"/>
    <n v="14.14"/>
    <s v="Medium"/>
    <n v="2012"/>
  </r>
  <r>
    <s v="MX-2012-123764"/>
    <x v="244"/>
    <d v="2012-09-12T00:00:00"/>
    <s v="Standard Class"/>
    <s v="Dana Kaydos"/>
    <x v="0"/>
    <s v="Distrito Federal"/>
    <s v="Mexico"/>
    <s v="LATAM"/>
    <x v="3"/>
    <s v="FUR-CH-10003844"/>
    <x v="1"/>
    <s v="Chairs"/>
    <s v="Office Star Rocking Chair, Black"/>
    <n v="295"/>
    <n v="4"/>
    <n v="0.2"/>
    <n v="25.824000000000002"/>
    <n v="13.44"/>
    <s v="Medium"/>
    <n v="2012"/>
  </r>
  <r>
    <s v="IN-2012-57823"/>
    <x v="244"/>
    <d v="2012-10-12T00:00:00"/>
    <s v="Standard Class"/>
    <s v="Corey Roper"/>
    <x v="1"/>
    <s v="Maharashtra"/>
    <s v="India"/>
    <s v="APAC"/>
    <x v="11"/>
    <s v="OFF-SU-10003651"/>
    <x v="0"/>
    <s v="Supplies"/>
    <s v="Elite Ruler, Serrated"/>
    <n v="95"/>
    <n v="9"/>
    <n v="0"/>
    <n v="10.26"/>
    <n v="11.99"/>
    <s v="High"/>
    <n v="2012"/>
  </r>
  <r>
    <s v="CA-2012-142937"/>
    <x v="244"/>
    <d v="2012-06-12T00:00:00"/>
    <s v="First Class"/>
    <s v="Sandra Flanagan"/>
    <x v="0"/>
    <s v="Texas"/>
    <s v="United States"/>
    <s v="US"/>
    <x v="6"/>
    <s v="OFF-AR-10003582"/>
    <x v="0"/>
    <s v="Art"/>
    <s v="Boston Electric Pencil Sharpener, Model 1818, Charcoal Black"/>
    <n v="45"/>
    <n v="2"/>
    <n v="0.2"/>
    <n v="4.5039999999999996"/>
    <n v="10.64"/>
    <s v="Medium"/>
    <n v="2012"/>
  </r>
  <r>
    <s v="IN-2012-31762"/>
    <x v="244"/>
    <d v="2012-10-12T00:00:00"/>
    <s v="Standard Class"/>
    <s v="Jonathan Doherty"/>
    <x v="2"/>
    <s v="Rajasthan"/>
    <s v="India"/>
    <s v="APAC"/>
    <x v="11"/>
    <s v="OFF-BI-10000328"/>
    <x v="0"/>
    <s v="Binders"/>
    <s v="Acco Binding Machine, Clear"/>
    <n v="101"/>
    <n v="2"/>
    <n v="0"/>
    <n v="35.340000000000003"/>
    <n v="8.65"/>
    <s v="Medium"/>
    <n v="2012"/>
  </r>
  <r>
    <s v="US-2012-131842"/>
    <x v="244"/>
    <d v="2012-08-12T00:00:00"/>
    <s v="First Class"/>
    <s v="Rick Reed"/>
    <x v="2"/>
    <s v="Tennessee"/>
    <s v="United States"/>
    <s v="US"/>
    <x v="7"/>
    <s v="FUR-CH-10004477"/>
    <x v="1"/>
    <s v="Chairs"/>
    <s v="Global Push Button Manager's Chair, Indigo"/>
    <n v="97"/>
    <n v="2"/>
    <n v="0.2"/>
    <n v="10.9602"/>
    <n v="7.34"/>
    <s v="Medium"/>
    <n v="2012"/>
  </r>
  <r>
    <s v="MX-2012-136385"/>
    <x v="244"/>
    <d v="2012-11-12T00:00:00"/>
    <s v="Standard Class"/>
    <s v="Michelle Moray"/>
    <x v="0"/>
    <s v="Parana"/>
    <s v="Brazil"/>
    <s v="LATAM"/>
    <x v="7"/>
    <s v="FUR-FU-10002485"/>
    <x v="1"/>
    <s v="Furnishings"/>
    <s v="Rubbermaid Photo Frame, Duo Pack"/>
    <n v="138"/>
    <n v="4"/>
    <n v="0"/>
    <n v="44.16"/>
    <n v="6.47"/>
    <s v="Medium"/>
    <n v="2012"/>
  </r>
  <r>
    <s v="CA-2012-110814"/>
    <x v="244"/>
    <d v="2012-09-12T00:00:00"/>
    <s v="Second Class"/>
    <s v="Brian Derr"/>
    <x v="0"/>
    <s v="New York"/>
    <s v="United States"/>
    <s v="US"/>
    <x v="12"/>
    <s v="FUR-CH-10003535"/>
    <x v="1"/>
    <s v="Chairs"/>
    <s v="Global Armless Task Chair, Royal Blue"/>
    <n v="165"/>
    <n v="3"/>
    <n v="0.1"/>
    <n v="12.8058"/>
    <n v="5.49"/>
    <s v="Medium"/>
    <n v="2012"/>
  </r>
  <r>
    <s v="ES-2012-4306010"/>
    <x v="244"/>
    <d v="2012-09-12T00:00:00"/>
    <s v="Standard Class"/>
    <s v="Ivan Gibson"/>
    <x v="0"/>
    <s v="England"/>
    <s v="United Kingdom"/>
    <s v="EU"/>
    <x v="3"/>
    <s v="OFF-AR-10001898"/>
    <x v="0"/>
    <s v="Art"/>
    <s v="Binney &amp; Smith Pencil Sharpener, Fluorescent"/>
    <n v="53"/>
    <n v="2"/>
    <n v="0"/>
    <n v="2.1"/>
    <n v="5.37"/>
    <s v="Medium"/>
    <n v="2012"/>
  </r>
  <r>
    <s v="ES-2012-4306010"/>
    <x v="244"/>
    <d v="2012-09-12T00:00:00"/>
    <s v="Standard Class"/>
    <s v="Ivan Gibson"/>
    <x v="0"/>
    <s v="England"/>
    <s v="United Kingdom"/>
    <s v="EU"/>
    <x v="3"/>
    <s v="OFF-AR-10001190"/>
    <x v="0"/>
    <s v="Art"/>
    <s v="Boston Canvas, Easy-Erase"/>
    <n v="162"/>
    <n v="3"/>
    <n v="0"/>
    <n v="37.17"/>
    <n v="5.17"/>
    <s v="Medium"/>
    <n v="2012"/>
  </r>
  <r>
    <s v="MX-2012-152310"/>
    <x v="244"/>
    <d v="2012-10-12T00:00:00"/>
    <s v="Standard Class"/>
    <s v="Maxwell Schwartz"/>
    <x v="0"/>
    <s v="Ceará"/>
    <s v="Brazil"/>
    <s v="LATAM"/>
    <x v="7"/>
    <s v="OFF-BI-10003472"/>
    <x v="0"/>
    <s v="Binders"/>
    <s v="Cardinal Index Tab, Clear"/>
    <n v="48"/>
    <n v="10"/>
    <n v="0"/>
    <n v="22.2"/>
    <n v="5.15"/>
    <s v="Medium"/>
    <n v="2012"/>
  </r>
  <r>
    <s v="CA-2012-101091"/>
    <x v="244"/>
    <d v="2012-09-12T00:00:00"/>
    <s v="Second Class"/>
    <s v="Scot Wooten"/>
    <x v="0"/>
    <s v="Pennsylvania"/>
    <s v="United States"/>
    <s v="US"/>
    <x v="12"/>
    <s v="TEC-AC-10003280"/>
    <x v="2"/>
    <s v="Accessories"/>
    <s v="Belkin F8E887 USB Wired Ergonomic Keyboard"/>
    <n v="48"/>
    <n v="2"/>
    <n v="0.2"/>
    <n v="0.5998"/>
    <n v="4.7"/>
    <s v="High"/>
    <n v="2012"/>
  </r>
  <r>
    <s v="ID-2012-41702"/>
    <x v="244"/>
    <d v="2012-09-12T00:00:00"/>
    <s v="Standard Class"/>
    <s v="Matt Hagelstein"/>
    <x v="2"/>
    <s v="Jawa Tengah"/>
    <s v="Indonesia"/>
    <s v="APAC"/>
    <x v="5"/>
    <s v="OFF-PA-10000070"/>
    <x v="0"/>
    <s v="Paper"/>
    <s v="Eaton Computer Printout Paper, Recycled"/>
    <n v="42"/>
    <n v="3"/>
    <n v="0.47"/>
    <n v="-11.928599999999999"/>
    <n v="4.1399999999999997"/>
    <s v="High"/>
    <n v="2012"/>
  </r>
  <r>
    <s v="CA-2012-156440"/>
    <x v="244"/>
    <d v="2012-09-12T00:00:00"/>
    <s v="Standard Class"/>
    <s v="Matt Hagelstein"/>
    <x v="2"/>
    <s v="California"/>
    <s v="United States"/>
    <s v="US"/>
    <x v="10"/>
    <s v="FUR-FU-10004090"/>
    <x v="1"/>
    <s v="Furnishings"/>
    <s v="Executive Impressions 14&quot; Contract Wall Clock"/>
    <n v="44"/>
    <n v="2"/>
    <n v="0"/>
    <n v="14.671799999999999"/>
    <n v="3.92"/>
    <s v="High"/>
    <n v="2012"/>
  </r>
  <r>
    <s v="IN-2012-49220"/>
    <x v="244"/>
    <d v="2012-07-12T00:00:00"/>
    <s v="Second Class"/>
    <s v="Bryan Spruell"/>
    <x v="1"/>
    <s v="New South Wales"/>
    <s v="Australia"/>
    <s v="APAC"/>
    <x v="1"/>
    <s v="OFF-BI-10003806"/>
    <x v="0"/>
    <s v="Binders"/>
    <s v="Avery Index Tab, Clear"/>
    <n v="11"/>
    <n v="2"/>
    <n v="0.1"/>
    <n v="4.7939999999999996"/>
    <n v="3.71"/>
    <s v="Critical"/>
    <n v="2012"/>
  </r>
  <r>
    <s v="IN-2012-18763"/>
    <x v="244"/>
    <d v="2012-09-12T00:00:00"/>
    <s v="Standard Class"/>
    <s v="Noah Childs"/>
    <x v="2"/>
    <s v="Perak"/>
    <s v="Malaysia"/>
    <s v="APAC"/>
    <x v="5"/>
    <s v="OFF-ST-10003274"/>
    <x v="0"/>
    <s v="Storage"/>
    <s v="Eldon Box, Wire Frame"/>
    <n v="56"/>
    <n v="6"/>
    <n v="0"/>
    <n v="12.24"/>
    <n v="3.23"/>
    <s v="Medium"/>
    <n v="2012"/>
  </r>
  <r>
    <s v="CA-2012-101091"/>
    <x v="244"/>
    <d v="2012-09-12T00:00:00"/>
    <s v="Second Class"/>
    <s v="Scot Wooten"/>
    <x v="0"/>
    <s v="Pennsylvania"/>
    <s v="United States"/>
    <s v="US"/>
    <x v="12"/>
    <s v="OFF-BI-10001107"/>
    <x v="0"/>
    <s v="Binders"/>
    <s v="GBC White Gloss Covers, Plain Front"/>
    <n v="26"/>
    <n v="6"/>
    <n v="0.7"/>
    <n v="-19.982399999999998"/>
    <n v="3.15"/>
    <s v="High"/>
    <n v="2012"/>
  </r>
  <r>
    <s v="CA-2012-149566"/>
    <x v="244"/>
    <d v="2012-10-12T00:00:00"/>
    <s v="Standard Class"/>
    <s v="George Bell"/>
    <x v="2"/>
    <s v="California"/>
    <s v="United States"/>
    <s v="US"/>
    <x v="10"/>
    <s v="TEC-AC-10001266"/>
    <x v="2"/>
    <s v="Accessories"/>
    <s v="Memorex Micro Travel Drive 8 GB"/>
    <n v="39"/>
    <n v="3"/>
    <n v="0"/>
    <n v="17.55"/>
    <n v="3.15"/>
    <s v="Medium"/>
    <n v="2012"/>
  </r>
  <r>
    <s v="ES-2012-4681472"/>
    <x v="244"/>
    <d v="2012-09-12T00:00:00"/>
    <s v="Standard Class"/>
    <s v="Matt Collister"/>
    <x v="2"/>
    <s v="Lorraine"/>
    <s v="France"/>
    <s v="EU"/>
    <x v="6"/>
    <s v="OFF-ST-10002042"/>
    <x v="0"/>
    <s v="Storage"/>
    <s v="Fellowes Folders, Industrial"/>
    <n v="48"/>
    <n v="2"/>
    <n v="0.1"/>
    <n v="6.984"/>
    <n v="3.1"/>
    <s v="Medium"/>
    <n v="2012"/>
  </r>
  <r>
    <s v="MX-2012-111976"/>
    <x v="244"/>
    <d v="2012-06-12T00:00:00"/>
    <s v="First Class"/>
    <s v="Anna Andreadi"/>
    <x v="0"/>
    <s v="Santo Domingo"/>
    <s v="Dominican Republic"/>
    <s v="LATAM"/>
    <x v="8"/>
    <s v="OFF-LA-10001800"/>
    <x v="0"/>
    <s v="Labels"/>
    <s v="Hon Shipping Labels, Laser Printer Compatible"/>
    <n v="12"/>
    <n v="2"/>
    <n v="0.2"/>
    <n v="-1.992"/>
    <n v="2.96"/>
    <s v="High"/>
    <n v="2012"/>
  </r>
  <r>
    <s v="ES-2012-4335676"/>
    <x v="244"/>
    <d v="2012-11-12T00:00:00"/>
    <s v="Standard Class"/>
    <s v="John Grady"/>
    <x v="2"/>
    <s v="Lombardy"/>
    <s v="Italy"/>
    <s v="EU"/>
    <x v="7"/>
    <s v="OFF-ST-10000020"/>
    <x v="0"/>
    <s v="Storage"/>
    <s v="Fellowes Folders, Single Width"/>
    <n v="48"/>
    <n v="3"/>
    <n v="0.4"/>
    <n v="0.77400000000000002"/>
    <n v="2.75"/>
    <s v="Medium"/>
    <n v="2012"/>
  </r>
  <r>
    <s v="CA-2012-117898"/>
    <x v="244"/>
    <d v="2012-11-12T00:00:00"/>
    <s v="Standard Class"/>
    <s v="Tim Brockman"/>
    <x v="0"/>
    <s v="Illinois"/>
    <s v="United States"/>
    <s v="US"/>
    <x v="6"/>
    <s v="OFF-EN-10004459"/>
    <x v="0"/>
    <s v="Envelopes"/>
    <s v="Security-Tint Envelopes"/>
    <n v="12"/>
    <n v="2"/>
    <n v="0.2"/>
    <n v="4.4311999999999996"/>
    <n v="2.23"/>
    <s v="Low"/>
    <n v="2012"/>
  </r>
  <r>
    <s v="ES-2012-4335676"/>
    <x v="244"/>
    <d v="2012-11-12T00:00:00"/>
    <s v="Standard Class"/>
    <s v="John Grady"/>
    <x v="2"/>
    <s v="Lombardy"/>
    <s v="Italy"/>
    <s v="EU"/>
    <x v="7"/>
    <s v="OFF-AR-10003658"/>
    <x v="0"/>
    <s v="Art"/>
    <s v="Boston Markers, Water Color"/>
    <n v="89"/>
    <n v="3"/>
    <n v="0"/>
    <n v="0"/>
    <n v="2.2200000000000002"/>
    <s v="Medium"/>
    <n v="2012"/>
  </r>
  <r>
    <s v="MX-2012-136385"/>
    <x v="244"/>
    <d v="2012-11-12T00:00:00"/>
    <s v="Standard Class"/>
    <s v="Michelle Moray"/>
    <x v="0"/>
    <s v="Parana"/>
    <s v="Brazil"/>
    <s v="LATAM"/>
    <x v="7"/>
    <s v="OFF-PA-10000994"/>
    <x v="0"/>
    <s v="Paper"/>
    <s v="Enermax Message Books, 8.5 x 11"/>
    <n v="18"/>
    <n v="1"/>
    <n v="0"/>
    <n v="7.1"/>
    <n v="2.11"/>
    <s v="Medium"/>
    <n v="2012"/>
  </r>
  <r>
    <s v="CA-2012-110814"/>
    <x v="244"/>
    <d v="2012-09-12T00:00:00"/>
    <s v="Second Class"/>
    <s v="Brian Derr"/>
    <x v="0"/>
    <s v="New York"/>
    <s v="United States"/>
    <s v="US"/>
    <x v="12"/>
    <s v="OFF-PA-10004156"/>
    <x v="0"/>
    <s v="Paper"/>
    <s v="Xerox 188"/>
    <n v="23"/>
    <n v="2"/>
    <n v="0"/>
    <n v="11.113200000000001"/>
    <n v="2.06"/>
    <s v="Medium"/>
    <n v="2012"/>
  </r>
  <r>
    <s v="IN-2012-49220"/>
    <x v="244"/>
    <d v="2012-07-12T00:00:00"/>
    <s v="Second Class"/>
    <s v="Bryan Spruell"/>
    <x v="1"/>
    <s v="New South Wales"/>
    <s v="Australia"/>
    <s v="APAC"/>
    <x v="1"/>
    <s v="OFF-FA-10001309"/>
    <x v="0"/>
    <s v="Fasteners"/>
    <s v="Stockwell Thumb Tacks, 12 Pack"/>
    <n v="23"/>
    <n v="2"/>
    <n v="0.1"/>
    <n v="2.226"/>
    <n v="0.93"/>
    <s v="Critical"/>
    <n v="2012"/>
  </r>
  <r>
    <s v="ES-2012-4306010"/>
    <x v="244"/>
    <d v="2012-09-12T00:00:00"/>
    <s v="Standard Class"/>
    <s v="Ivan Gibson"/>
    <x v="0"/>
    <s v="England"/>
    <s v="United Kingdom"/>
    <s v="EU"/>
    <x v="3"/>
    <s v="OFF-BI-10003763"/>
    <x v="0"/>
    <s v="Binders"/>
    <s v="Ibico Index Tab, Economy"/>
    <n v="21"/>
    <n v="2"/>
    <n v="0"/>
    <n v="7.02"/>
    <n v="0.78"/>
    <s v="Medium"/>
    <n v="2012"/>
  </r>
  <r>
    <s v="CA-2012-149566"/>
    <x v="244"/>
    <d v="2012-10-12T00:00:00"/>
    <s v="Standard Class"/>
    <s v="George Bell"/>
    <x v="2"/>
    <s v="California"/>
    <s v="United States"/>
    <s v="US"/>
    <x v="10"/>
    <s v="OFF-LA-10000452"/>
    <x v="0"/>
    <s v="Labels"/>
    <s v="Avery 488"/>
    <n v="13"/>
    <n v="4"/>
    <n v="0"/>
    <n v="6.048"/>
    <n v="0.48"/>
    <s v="Medium"/>
    <n v="2012"/>
  </r>
  <r>
    <s v="MX-2012-164791"/>
    <x v="245"/>
    <d v="2012-08-12T00:00:00"/>
    <s v="First Class"/>
    <s v="Paul Van Hugh"/>
    <x v="1"/>
    <s v="São Paulo"/>
    <s v="Brazil"/>
    <s v="LATAM"/>
    <x v="7"/>
    <s v="TEC-AC-10000376"/>
    <x v="2"/>
    <s v="Accessories"/>
    <s v="Memorex Router, Bluetooth"/>
    <n v="77"/>
    <n v="14"/>
    <n v="0"/>
    <n v="988.12"/>
    <n v="483.26"/>
    <s v="High"/>
    <n v="2012"/>
  </r>
  <r>
    <s v="RO-2012-9480"/>
    <x v="245"/>
    <d v="2012-06-12T00:00:00"/>
    <s v="Same Day"/>
    <s v="Speros Goranitis"/>
    <x v="0"/>
    <s v="Neamt"/>
    <s v="Romania"/>
    <s v="EMEA"/>
    <x v="2"/>
    <s v="TEC-HEW-10003460"/>
    <x v="2"/>
    <s v="Copiers"/>
    <s v="Hewlett Fax and Copier, Color"/>
    <n v="77"/>
    <n v="8"/>
    <n v="0"/>
    <n v="341.76"/>
    <n v="366.58"/>
    <s v="High"/>
    <n v="2012"/>
  </r>
  <r>
    <s v="CA-2012-156104"/>
    <x v="245"/>
    <d v="2012-08-12T00:00:00"/>
    <s v="Second Class"/>
    <s v="Nora Pelletier"/>
    <x v="1"/>
    <s v="Indiana"/>
    <s v="United States"/>
    <s v="US"/>
    <x v="6"/>
    <s v="TEC-CO-10002095"/>
    <x v="2"/>
    <s v="Copiers"/>
    <s v="Hewlett Packard 610 Color Digital Copier / Printer"/>
    <n v="77"/>
    <n v="2"/>
    <n v="0"/>
    <n v="449.99099999999999"/>
    <n v="334.26"/>
    <s v="Critical"/>
    <n v="2012"/>
  </r>
  <r>
    <s v="US-2012-127040"/>
    <x v="245"/>
    <d v="2012-10-12T00:00:00"/>
    <s v="Standard Class"/>
    <s v="Speros Goranitis"/>
    <x v="0"/>
    <s v="New York"/>
    <s v="United States"/>
    <s v="US"/>
    <x v="12"/>
    <s v="TEC-AC-10002637"/>
    <x v="2"/>
    <s v="Accessories"/>
    <s v="Logitech VX Revolution Cordless Laser Mouse for Notebooks (Black)"/>
    <n v="77"/>
    <n v="9"/>
    <n v="0"/>
    <n v="97.194599999999994"/>
    <n v="223.31"/>
    <s v="High"/>
    <n v="2012"/>
  </r>
  <r>
    <s v="US-2012-114741"/>
    <x v="245"/>
    <d v="2012-10-12T00:00:00"/>
    <s v="Standard Class"/>
    <s v="Ivan Liston"/>
    <x v="0"/>
    <s v="Nevada"/>
    <s v="United States"/>
    <s v="US"/>
    <x v="10"/>
    <s v="OFF-ST-10000078"/>
    <x v="0"/>
    <s v="Storage"/>
    <s v="Tennsco 6- and 18-Compartment Lockers"/>
    <n v="77"/>
    <n v="5"/>
    <n v="0"/>
    <n v="238.65299999999999"/>
    <n v="136.24"/>
    <s v="High"/>
    <n v="2012"/>
  </r>
  <r>
    <s v="CA-2012-131884"/>
    <x v="245"/>
    <d v="2012-06-12T00:00:00"/>
    <s v="Same Day"/>
    <s v="Dennis Kane"/>
    <x v="0"/>
    <s v="Ohio"/>
    <s v="United States"/>
    <s v="US"/>
    <x v="12"/>
    <s v="TEC-PH-10001578"/>
    <x v="2"/>
    <s v="Phones"/>
    <s v="Polycom SoundStation2 EX Conference phone"/>
    <n v="486"/>
    <n v="2"/>
    <n v="0.4"/>
    <n v="-89.088999999999999"/>
    <n v="122.2"/>
    <s v="High"/>
    <n v="2012"/>
  </r>
  <r>
    <s v="IN-2012-77773"/>
    <x v="245"/>
    <d v="2012-10-12T00:00:00"/>
    <s v="Standard Class"/>
    <s v="Max Engle"/>
    <x v="0"/>
    <s v="Bihar"/>
    <s v="India"/>
    <s v="APAC"/>
    <x v="11"/>
    <s v="FUR-BO-10004541"/>
    <x v="1"/>
    <s v="Bookcases"/>
    <s v="Dania Library with Doors, Mobile"/>
    <n v="365"/>
    <n v="1"/>
    <n v="0"/>
    <n v="62.01"/>
    <n v="63.15"/>
    <s v="High"/>
    <n v="2012"/>
  </r>
  <r>
    <s v="IZ-2012-2360"/>
    <x v="245"/>
    <d v="2012-12-12T00:00:00"/>
    <s v="Standard Class"/>
    <s v="Mike Caudle"/>
    <x v="2"/>
    <s v="Baghdad"/>
    <s v="Iraq"/>
    <s v="EMEA"/>
    <x v="2"/>
    <s v="TEC-SHA-10001231"/>
    <x v="2"/>
    <s v="Copiers"/>
    <s v="Sharp Wireless Fax, Color"/>
    <n v="357"/>
    <n v="1"/>
    <n v="0"/>
    <n v="117.9"/>
    <n v="30.42"/>
    <s v="Medium"/>
    <n v="2012"/>
  </r>
  <r>
    <s v="CA-2012-144806"/>
    <x v="245"/>
    <d v="2012-11-12T00:00:00"/>
    <s v="Standard Class"/>
    <s v="Gary Hwang"/>
    <x v="0"/>
    <s v="Arizona"/>
    <s v="United States"/>
    <s v="US"/>
    <x v="10"/>
    <s v="OFF-ST-10004804"/>
    <x v="0"/>
    <s v="Storage"/>
    <s v="Belkin 19&quot; Vented Equipment Shelf, Black"/>
    <n v="247"/>
    <n v="6"/>
    <n v="0.2"/>
    <n v="-58.687199999999997"/>
    <n v="25.61"/>
    <s v="Medium"/>
    <n v="2012"/>
  </r>
  <r>
    <s v="IN-2012-66153"/>
    <x v="245"/>
    <d v="2012-08-12T00:00:00"/>
    <s v="Second Class"/>
    <s v="Andrew Roberts"/>
    <x v="0"/>
    <s v="Queensland"/>
    <s v="Australia"/>
    <s v="APAC"/>
    <x v="1"/>
    <s v="OFF-ST-10000546"/>
    <x v="0"/>
    <s v="Storage"/>
    <s v="Tenex Lockers, Wire Frame"/>
    <n v="183"/>
    <n v="1"/>
    <n v="0.1"/>
    <n v="69.078000000000003"/>
    <n v="18.309999999999999"/>
    <s v="High"/>
    <n v="2012"/>
  </r>
  <r>
    <s v="CA-2012-144806"/>
    <x v="245"/>
    <d v="2012-11-12T00:00:00"/>
    <s v="Standard Class"/>
    <s v="Gary Hwang"/>
    <x v="0"/>
    <s v="Arizona"/>
    <s v="United States"/>
    <s v="US"/>
    <x v="10"/>
    <s v="FUR-FU-10002253"/>
    <x v="1"/>
    <s v="Furnishings"/>
    <s v="Howard Miller 13&quot; Diameter Pewter Finish Round Wall Clock"/>
    <n v="206"/>
    <n v="6"/>
    <n v="0.2"/>
    <n v="48.951599999999999"/>
    <n v="16.350000000000001"/>
    <s v="Medium"/>
    <n v="2012"/>
  </r>
  <r>
    <s v="CA-2012-131884"/>
    <x v="245"/>
    <d v="2012-06-12T00:00:00"/>
    <s v="Same Day"/>
    <s v="Dennis Kane"/>
    <x v="0"/>
    <s v="Ohio"/>
    <s v="United States"/>
    <s v="US"/>
    <x v="12"/>
    <s v="FUR-CH-10004860"/>
    <x v="1"/>
    <s v="Chairs"/>
    <s v="Global Low Back Tilter Chair"/>
    <n v="71"/>
    <n v="1"/>
    <n v="0.3"/>
    <n v="-24.235199999999999"/>
    <n v="15.15"/>
    <s v="High"/>
    <n v="2012"/>
  </r>
  <r>
    <s v="CA-2012-144806"/>
    <x v="245"/>
    <d v="2012-11-12T00:00:00"/>
    <s v="Standard Class"/>
    <s v="Gary Hwang"/>
    <x v="0"/>
    <s v="Arizona"/>
    <s v="United States"/>
    <s v="US"/>
    <x v="10"/>
    <s v="OFF-PA-10003039"/>
    <x v="0"/>
    <s v="Paper"/>
    <s v="Xerox 1960"/>
    <n v="198"/>
    <n v="8"/>
    <n v="0.2"/>
    <n v="61.96"/>
    <n v="14.54"/>
    <s v="Medium"/>
    <n v="2012"/>
  </r>
  <r>
    <s v="CA-2012-131884"/>
    <x v="245"/>
    <d v="2012-06-12T00:00:00"/>
    <s v="Same Day"/>
    <s v="Dennis Kane"/>
    <x v="0"/>
    <s v="Ohio"/>
    <s v="United States"/>
    <s v="US"/>
    <x v="12"/>
    <s v="OFF-AR-10004078"/>
    <x v="0"/>
    <s v="Art"/>
    <s v="Newell 312"/>
    <n v="37"/>
    <n v="8"/>
    <n v="0.2"/>
    <n v="4.6719999999999997"/>
    <n v="12.65"/>
    <s v="High"/>
    <n v="2012"/>
  </r>
  <r>
    <s v="NI-2012-8070"/>
    <x v="245"/>
    <d v="2012-11-12T00:00:00"/>
    <s v="Standard Class"/>
    <s v="Emily Ducich"/>
    <x v="1"/>
    <s v="Zamfara"/>
    <s v="Nigeria"/>
    <s v="Africa"/>
    <x v="0"/>
    <s v="OFF-ROG-10000191"/>
    <x v="0"/>
    <s v="Storage"/>
    <s v="Rogers Lockers, Wire Frame"/>
    <n v="63"/>
    <n v="1"/>
    <n v="0.7"/>
    <n v="-94.832999999999998"/>
    <n v="10.72"/>
    <s v="High"/>
    <n v="2012"/>
  </r>
  <r>
    <s v="SF-2012-1460"/>
    <x v="245"/>
    <d v="2012-12-12T00:00:00"/>
    <s v="Standard Class"/>
    <s v="Katherine Nockton"/>
    <x v="2"/>
    <s v="Gauteng"/>
    <s v="South Africa"/>
    <s v="Africa"/>
    <x v="0"/>
    <s v="OFF-AVE-10004909"/>
    <x v="0"/>
    <s v="Binders"/>
    <s v="Avery 3-Hole Punch, Durable"/>
    <n v="117"/>
    <n v="4"/>
    <n v="0"/>
    <n v="41.04"/>
    <n v="10.44"/>
    <s v="Low"/>
    <n v="2012"/>
  </r>
  <r>
    <s v="CA-2012-144806"/>
    <x v="245"/>
    <d v="2012-11-12T00:00:00"/>
    <s v="Standard Class"/>
    <s v="Gary Hwang"/>
    <x v="0"/>
    <s v="Arizona"/>
    <s v="United States"/>
    <s v="US"/>
    <x v="10"/>
    <s v="OFF-AR-10004042"/>
    <x v="0"/>
    <s v="Art"/>
    <s v="BOSTON Model 1800 Electric Pencil Sharpeners, Putty/Woodgrain"/>
    <n v="86"/>
    <n v="6"/>
    <n v="0.2"/>
    <n v="9.7091999999999992"/>
    <n v="8.8800000000000008"/>
    <s v="Medium"/>
    <n v="2012"/>
  </r>
  <r>
    <s v="ES-2012-1536321"/>
    <x v="245"/>
    <d v="2012-10-12T00:00:00"/>
    <s v="Standard Class"/>
    <s v="Alan Dominguez"/>
    <x v="1"/>
    <s v="Ile-de-France"/>
    <s v="France"/>
    <s v="EU"/>
    <x v="6"/>
    <s v="OFF-AR-10000833"/>
    <x v="0"/>
    <s v="Art"/>
    <s v="Binney &amp; Smith Pencil Sharpener, Water Color"/>
    <n v="90"/>
    <n v="3"/>
    <n v="0"/>
    <n v="20.52"/>
    <n v="7.5"/>
    <s v="Medium"/>
    <n v="2012"/>
  </r>
  <r>
    <s v="ES-2012-4193401"/>
    <x v="245"/>
    <d v="2012-11-12T00:00:00"/>
    <s v="Standard Class"/>
    <s v="Greg Tran"/>
    <x v="0"/>
    <s v="England"/>
    <s v="United Kingdom"/>
    <s v="EU"/>
    <x v="3"/>
    <s v="OFF-ST-10000288"/>
    <x v="0"/>
    <s v="Storage"/>
    <s v="Fellowes Lockers, Industrial"/>
    <n v="187"/>
    <n v="1"/>
    <n v="0.1"/>
    <n v="70.629000000000005"/>
    <n v="7.29"/>
    <s v="Medium"/>
    <n v="2012"/>
  </r>
  <r>
    <s v="CA-2012-153752"/>
    <x v="245"/>
    <d v="2012-11-12T00:00:00"/>
    <s v="Second Class"/>
    <s v="Rose O'Brian"/>
    <x v="0"/>
    <s v="Virginia"/>
    <s v="United States"/>
    <s v="US"/>
    <x v="7"/>
    <s v="TEC-PH-10001615"/>
    <x v="2"/>
    <s v="Phones"/>
    <s v="AT&amp;T CL82213"/>
    <n v="174"/>
    <n v="6"/>
    <n v="0"/>
    <n v="50.442599999999999"/>
    <n v="6.95"/>
    <s v="Medium"/>
    <n v="2012"/>
  </r>
  <r>
    <s v="US-2012-127040"/>
    <x v="245"/>
    <d v="2012-10-12T00:00:00"/>
    <s v="Standard Class"/>
    <s v="Speros Goranitis"/>
    <x v="0"/>
    <s v="New York"/>
    <s v="United States"/>
    <s v="US"/>
    <x v="12"/>
    <s v="OFF-PA-10001184"/>
    <x v="0"/>
    <s v="Paper"/>
    <s v="Xerox 1903"/>
    <n v="42"/>
    <n v="7"/>
    <n v="0"/>
    <n v="20.511399999999998"/>
    <n v="6.54"/>
    <s v="High"/>
    <n v="2012"/>
  </r>
  <r>
    <s v="RS-2012-8830"/>
    <x v="245"/>
    <d v="2012-09-12T00:00:00"/>
    <s v="Second Class"/>
    <s v="Ben Ferrer"/>
    <x v="1"/>
    <s v="Dagestan"/>
    <s v="Russia"/>
    <s v="EMEA"/>
    <x v="2"/>
    <s v="OFF-BIC-10004976"/>
    <x v="0"/>
    <s v="Art"/>
    <s v="BIC Markers, Water Color"/>
    <n v="30"/>
    <n v="1"/>
    <n v="0"/>
    <n v="10.35"/>
    <n v="5.84"/>
    <s v="High"/>
    <n v="2012"/>
  </r>
  <r>
    <s v="NI-2012-8070"/>
    <x v="245"/>
    <d v="2012-11-12T00:00:00"/>
    <s v="Standard Class"/>
    <s v="Emily Ducich"/>
    <x v="1"/>
    <s v="Zamfara"/>
    <s v="Nigeria"/>
    <s v="Africa"/>
    <x v="0"/>
    <s v="TEC-CIS-10001122"/>
    <x v="2"/>
    <s v="Phones"/>
    <s v="Cisco Speaker Phone, VoIP"/>
    <n v="42"/>
    <n v="1"/>
    <n v="0.7"/>
    <n v="-51.279000000000003"/>
    <n v="5.72"/>
    <s v="High"/>
    <n v="2012"/>
  </r>
  <r>
    <s v="US-2012-127040"/>
    <x v="245"/>
    <d v="2012-10-12T00:00:00"/>
    <s v="Standard Class"/>
    <s v="Speros Goranitis"/>
    <x v="0"/>
    <s v="New York"/>
    <s v="United States"/>
    <s v="US"/>
    <x v="12"/>
    <s v="FUR-FU-10002878"/>
    <x v="1"/>
    <s v="Furnishings"/>
    <s v="Seth Thomas 14&quot; Day/Date Wall Clock"/>
    <n v="114"/>
    <n v="4"/>
    <n v="0"/>
    <n v="42.150399999999998"/>
    <n v="5.61"/>
    <s v="High"/>
    <n v="2012"/>
  </r>
  <r>
    <s v="MX-2012-119571"/>
    <x v="245"/>
    <d v="2012-10-12T00:00:00"/>
    <s v="Standard Class"/>
    <s v="Liz Carlisle"/>
    <x v="0"/>
    <s v="Guatemala"/>
    <s v="Guatemala"/>
    <s v="LATAM"/>
    <x v="6"/>
    <s v="FUR-FU-10001126"/>
    <x v="1"/>
    <s v="Furnishings"/>
    <s v="Rubbermaid Clock, Erganomic"/>
    <n v="33"/>
    <n v="1"/>
    <n v="0"/>
    <n v="13.32"/>
    <n v="3.78"/>
    <s v="High"/>
    <n v="2012"/>
  </r>
  <r>
    <s v="NI-2012-260"/>
    <x v="245"/>
    <d v="2012-11-12T00:00:00"/>
    <s v="Standard Class"/>
    <s v="Michael Kennedy"/>
    <x v="2"/>
    <s v="Niger"/>
    <s v="Nigeria"/>
    <s v="Africa"/>
    <x v="0"/>
    <s v="TEC-NOK-10003034"/>
    <x v="2"/>
    <s v="Phones"/>
    <s v="Nokia Speaker Phone, Full Size"/>
    <n v="75"/>
    <n v="2"/>
    <n v="0.7"/>
    <n v="-124.476"/>
    <n v="3.28"/>
    <s v="Medium"/>
    <n v="2012"/>
  </r>
  <r>
    <s v="MX-2012-138023"/>
    <x v="245"/>
    <d v="2012-12-12T00:00:00"/>
    <s v="Standard Class"/>
    <s v="Clytie Kelty"/>
    <x v="0"/>
    <s v="Montevideo"/>
    <s v="Uruguay"/>
    <s v="LATAM"/>
    <x v="7"/>
    <s v="OFF-FA-10000522"/>
    <x v="0"/>
    <s v="Fasteners"/>
    <s v="Stockwell Thumb Tacks, 12 Pack"/>
    <n v="34"/>
    <n v="4"/>
    <n v="0"/>
    <n v="6.32"/>
    <n v="3.01"/>
    <s v="Medium"/>
    <n v="2012"/>
  </r>
  <r>
    <s v="IZ-2012-2360"/>
    <x v="245"/>
    <d v="2012-12-12T00:00:00"/>
    <s v="Standard Class"/>
    <s v="Mike Caudle"/>
    <x v="2"/>
    <s v="Baghdad"/>
    <s v="Iraq"/>
    <s v="EMEA"/>
    <x v="2"/>
    <s v="OFF-ACC-10002772"/>
    <x v="0"/>
    <s v="Binders"/>
    <s v="Acco Index Tab, Economy"/>
    <n v="40"/>
    <n v="4"/>
    <n v="0"/>
    <n v="18.48"/>
    <n v="2.91"/>
    <s v="Medium"/>
    <n v="2012"/>
  </r>
  <r>
    <s v="CA-2012-166338"/>
    <x v="245"/>
    <d v="2012-07-12T00:00:00"/>
    <s v="First Class"/>
    <s v="Mike Pelletier"/>
    <x v="1"/>
    <s v="Ohio"/>
    <s v="United States"/>
    <s v="US"/>
    <x v="12"/>
    <s v="OFF-BI-10002852"/>
    <x v="0"/>
    <s v="Binders"/>
    <s v="Ibico Standard Transparent Covers"/>
    <n v="15"/>
    <n v="3"/>
    <n v="0.7"/>
    <n v="-10.382400000000001"/>
    <n v="2.8"/>
    <s v="High"/>
    <n v="2012"/>
  </r>
  <r>
    <s v="NI-2012-8070"/>
    <x v="245"/>
    <d v="2012-11-12T00:00:00"/>
    <s v="Standard Class"/>
    <s v="Emily Ducich"/>
    <x v="1"/>
    <s v="Zamfara"/>
    <s v="Nigeria"/>
    <s v="Africa"/>
    <x v="0"/>
    <s v="OFF-FEL-10001792"/>
    <x v="0"/>
    <s v="Storage"/>
    <s v="Fellowes Folders, Wire Frame"/>
    <n v="31"/>
    <n v="4"/>
    <n v="0.7"/>
    <n v="-44.915999999999997"/>
    <n v="2.3199999999999998"/>
    <s v="High"/>
    <n v="2012"/>
  </r>
  <r>
    <s v="CA-2012-144806"/>
    <x v="245"/>
    <d v="2012-11-12T00:00:00"/>
    <s v="Standard Class"/>
    <s v="Gary Hwang"/>
    <x v="0"/>
    <s v="Arizona"/>
    <s v="United States"/>
    <s v="US"/>
    <x v="10"/>
    <s v="OFF-PA-10002586"/>
    <x v="0"/>
    <s v="Paper"/>
    <s v="Xerox 1970"/>
    <n v="20"/>
    <n v="5"/>
    <n v="0.2"/>
    <n v="6.7229999999999999"/>
    <n v="2.1"/>
    <s v="Medium"/>
    <n v="2012"/>
  </r>
  <r>
    <s v="US-2012-114741"/>
    <x v="245"/>
    <d v="2012-10-12T00:00:00"/>
    <s v="Standard Class"/>
    <s v="Ivan Liston"/>
    <x v="0"/>
    <s v="Nevada"/>
    <s v="United States"/>
    <s v="US"/>
    <x v="10"/>
    <s v="OFF-LA-10004853"/>
    <x v="0"/>
    <s v="Labels"/>
    <s v="Avery 483"/>
    <n v="15"/>
    <n v="3"/>
    <n v="0"/>
    <n v="6.8723999999999998"/>
    <n v="1.8"/>
    <s v="High"/>
    <n v="2012"/>
  </r>
  <r>
    <s v="CA-2012-148628"/>
    <x v="245"/>
    <d v="2012-11-12T00:00:00"/>
    <s v="Standard Class"/>
    <s v="Katherine Murray"/>
    <x v="1"/>
    <s v="California"/>
    <s v="United States"/>
    <s v="US"/>
    <x v="10"/>
    <s v="OFF-PA-10003883"/>
    <x v="0"/>
    <s v="Paper"/>
    <s v="Message Book, Phone, Wirebound Standard Line Memo, 2 3/4&quot; X 5&quot;"/>
    <n v="33"/>
    <n v="5"/>
    <n v="0"/>
    <n v="15.065"/>
    <n v="1.55"/>
    <s v="Medium"/>
    <n v="2012"/>
  </r>
  <r>
    <s v="ES-2012-4193401"/>
    <x v="245"/>
    <d v="2012-11-12T00:00:00"/>
    <s v="Standard Class"/>
    <s v="Greg Tran"/>
    <x v="0"/>
    <s v="England"/>
    <s v="United Kingdom"/>
    <s v="EU"/>
    <x v="3"/>
    <s v="OFF-AR-10003384"/>
    <x v="0"/>
    <s v="Art"/>
    <s v="Boston Pens, Water Color"/>
    <n v="16"/>
    <n v="1"/>
    <n v="0.1"/>
    <n v="-0.18"/>
    <n v="1.34"/>
    <s v="Medium"/>
    <n v="2012"/>
  </r>
  <r>
    <s v="ES-2012-5505172"/>
    <x v="245"/>
    <d v="2012-11-12T00:00:00"/>
    <s v="Standard Class"/>
    <s v="Dave Brooks"/>
    <x v="0"/>
    <s v="Hovedstaden"/>
    <s v="Denmark"/>
    <s v="EU"/>
    <x v="3"/>
    <s v="OFF-LA-10000508"/>
    <x v="0"/>
    <s v="Labels"/>
    <s v="Harbour Creations Round Labels, 5000 Label Set"/>
    <n v="11"/>
    <n v="3"/>
    <n v="0.5"/>
    <n v="-2.4300000000000002"/>
    <n v="0.88"/>
    <s v="Medium"/>
    <n v="2012"/>
  </r>
  <r>
    <s v="CA-2012-136700"/>
    <x v="245"/>
    <d v="2012-11-12T00:00:00"/>
    <s v="Second Class"/>
    <s v="David Bremer"/>
    <x v="2"/>
    <s v="California"/>
    <s v="United States"/>
    <s v="US"/>
    <x v="10"/>
    <s v="OFF-PA-10004519"/>
    <x v="0"/>
    <s v="Paper"/>
    <s v="Spiral Phone Message Books with Labels by Adams"/>
    <n v="9"/>
    <n v="2"/>
    <n v="0"/>
    <n v="4.3903999999999996"/>
    <n v="0.72"/>
    <s v="Medium"/>
    <n v="2012"/>
  </r>
  <r>
    <s v="CA-2012-890"/>
    <x v="245"/>
    <d v="2012-08-12T00:00:00"/>
    <s v="First Class"/>
    <s v="Sara Luxemburg"/>
    <x v="1"/>
    <s v="British Columbia"/>
    <s v="Canada"/>
    <s v="Canada"/>
    <x v="4"/>
    <s v="OFF-BIN-10004563"/>
    <x v="0"/>
    <s v="Art"/>
    <s v="Binney &amp; Smith Pencil Sharpener, Easy-Erase"/>
    <n v="28"/>
    <n v="1"/>
    <n v="0"/>
    <n v="3.06"/>
    <n v="0.71"/>
    <s v="High"/>
    <n v="2012"/>
  </r>
  <r>
    <s v="CA-2012-168634"/>
    <x v="245"/>
    <d v="2012-11-12T00:00:00"/>
    <s v="Standard Class"/>
    <s v="Art Ferguson"/>
    <x v="0"/>
    <s v="California"/>
    <s v="United States"/>
    <s v="US"/>
    <x v="10"/>
    <s v="OFF-AP-10001626"/>
    <x v="0"/>
    <s v="Appliances"/>
    <s v="Commercial WindTunnel Clean Air Upright Vacuum, Replacement Belts, Filtration Bags"/>
    <n v="8"/>
    <n v="2"/>
    <n v="0"/>
    <n v="2.0228000000000002"/>
    <n v="0.67"/>
    <s v="Medium"/>
    <n v="2012"/>
  </r>
  <r>
    <s v="US-2012-127040"/>
    <x v="245"/>
    <d v="2012-10-12T00:00:00"/>
    <s v="Standard Class"/>
    <s v="Speros Goranitis"/>
    <x v="0"/>
    <s v="New York"/>
    <s v="United States"/>
    <s v="US"/>
    <x v="12"/>
    <s v="OFF-PA-10004255"/>
    <x v="0"/>
    <s v="Paper"/>
    <s v="Xerox 219"/>
    <n v="6"/>
    <n v="1"/>
    <n v="0"/>
    <n v="3.1103999999999998"/>
    <n v="0.63"/>
    <s v="High"/>
    <n v="2012"/>
  </r>
  <r>
    <s v="US-2012-114741"/>
    <x v="245"/>
    <d v="2012-10-12T00:00:00"/>
    <s v="Standard Class"/>
    <s v="Ivan Liston"/>
    <x v="0"/>
    <s v="Nevada"/>
    <s v="United States"/>
    <s v="US"/>
    <x v="10"/>
    <s v="OFF-PA-10000048"/>
    <x v="0"/>
    <s v="Paper"/>
    <s v="Xerox 20"/>
    <n v="6"/>
    <n v="1"/>
    <n v="0"/>
    <n v="3.1103999999999998"/>
    <n v="0.61"/>
    <s v="High"/>
    <n v="2012"/>
  </r>
  <r>
    <s v="US-2012-149692"/>
    <x v="245"/>
    <d v="2012-12-12T00:00:00"/>
    <s v="Standard Class"/>
    <s v="Katrina Willman"/>
    <x v="0"/>
    <s v="Texas"/>
    <s v="United States"/>
    <s v="US"/>
    <x v="6"/>
    <s v="OFF-BI-10002813"/>
    <x v="0"/>
    <s v="Binders"/>
    <s v="Avery Reinforcements for Hole-Punch Pages"/>
    <n v="3"/>
    <n v="7"/>
    <n v="0.8"/>
    <n v="-4.851"/>
    <n v="0.31"/>
    <s v="Medium"/>
    <n v="2012"/>
  </r>
  <r>
    <s v="ES-2012-3954494"/>
    <x v="246"/>
    <d v="2012-07-12T00:00:00"/>
    <s v="Same Day"/>
    <s v="Greg Guthrie"/>
    <x v="2"/>
    <s v="Pays de la Loire"/>
    <s v="France"/>
    <s v="EU"/>
    <x v="6"/>
    <s v="TEC-CO-10000556"/>
    <x v="2"/>
    <s v="Copiers"/>
    <s v="HP Wireless Fax, Laser"/>
    <n v="77"/>
    <n v="4"/>
    <n v="0.15"/>
    <n v="-129.726"/>
    <n v="326.27"/>
    <s v="High"/>
    <n v="2012"/>
  </r>
  <r>
    <s v="ID-2012-61449"/>
    <x v="246"/>
    <d v="2012-09-12T00:00:00"/>
    <s v="First Class"/>
    <s v="Cassandra Brandow"/>
    <x v="0"/>
    <s v="Jakarta"/>
    <s v="Indonesia"/>
    <s v="APAC"/>
    <x v="5"/>
    <s v="OFF-ST-10004315"/>
    <x v="0"/>
    <s v="Storage"/>
    <s v="Rogers Lockers, Blue"/>
    <n v="77"/>
    <n v="6"/>
    <n v="0.17"/>
    <n v="-152.4924"/>
    <n v="221.64"/>
    <s v="High"/>
    <n v="2012"/>
  </r>
  <r>
    <s v="EG-2012-9990"/>
    <x v="246"/>
    <d v="2012-09-12T00:00:00"/>
    <s v="First Class"/>
    <s v="Rob Haberlin"/>
    <x v="0"/>
    <s v="Al Iskandariyah"/>
    <s v="Egypt"/>
    <s v="Africa"/>
    <x v="0"/>
    <s v="OFF-ELD-10000845"/>
    <x v="0"/>
    <s v="Storage"/>
    <s v="Eldon Lockers, Wire Frame"/>
    <n v="77"/>
    <n v="6"/>
    <n v="0"/>
    <n v="236.34"/>
    <n v="194.42"/>
    <s v="High"/>
    <n v="2012"/>
  </r>
  <r>
    <s v="CA-2012-165050"/>
    <x v="246"/>
    <d v="2012-09-12T00:00:00"/>
    <s v="First Class"/>
    <s v="Alan Hwang"/>
    <x v="0"/>
    <s v="New York"/>
    <s v="United States"/>
    <s v="US"/>
    <x v="12"/>
    <s v="TEC-PH-10001336"/>
    <x v="2"/>
    <s v="Phones"/>
    <s v="Digium D40 VoIP phone"/>
    <n v="774"/>
    <n v="6"/>
    <n v="0"/>
    <n v="224.4426"/>
    <n v="121.91"/>
    <s v="Medium"/>
    <n v="2012"/>
  </r>
  <r>
    <s v="IN-2012-39336"/>
    <x v="246"/>
    <d v="2012-10-12T00:00:00"/>
    <s v="Second Class"/>
    <s v="Anthony Garverick"/>
    <x v="1"/>
    <s v="Jawa Timur"/>
    <s v="Indonesia"/>
    <s v="APAC"/>
    <x v="5"/>
    <s v="OFF-AP-10002090"/>
    <x v="0"/>
    <s v="Appliances"/>
    <s v="Hamilton Beach Refrigerator, Red"/>
    <n v="830"/>
    <n v="2"/>
    <n v="0.17"/>
    <n v="190.01580000000001"/>
    <n v="79.41"/>
    <s v="High"/>
    <n v="2012"/>
  </r>
  <r>
    <s v="IN-2012-44194"/>
    <x v="246"/>
    <d v="2012-09-12T00:00:00"/>
    <s v="First Class"/>
    <s v="Juliana Krohn"/>
    <x v="0"/>
    <s v="Guangdong"/>
    <s v="China"/>
    <s v="APAC"/>
    <x v="9"/>
    <s v="FUR-CH-10002213"/>
    <x v="1"/>
    <s v="Chairs"/>
    <s v="Hon Executive Leather Armchair, Black"/>
    <n v="457"/>
    <n v="1"/>
    <n v="0"/>
    <n v="45.69"/>
    <n v="71.23"/>
    <s v="Medium"/>
    <n v="2012"/>
  </r>
  <r>
    <s v="IN-2012-44194"/>
    <x v="246"/>
    <d v="2012-09-12T00:00:00"/>
    <s v="First Class"/>
    <s v="Juliana Krohn"/>
    <x v="0"/>
    <s v="Guangdong"/>
    <s v="China"/>
    <s v="APAC"/>
    <x v="9"/>
    <s v="TEC-PH-10003954"/>
    <x v="2"/>
    <s v="Phones"/>
    <s v="Cisco Signal Booster, Cordless"/>
    <n v="464"/>
    <n v="3"/>
    <n v="0"/>
    <n v="83.52"/>
    <n v="54.17"/>
    <s v="Medium"/>
    <n v="2012"/>
  </r>
  <r>
    <s v="ES-2012-2926191"/>
    <x v="246"/>
    <d v="2012-11-12T00:00:00"/>
    <s v="Second Class"/>
    <s v="Julia Barnett"/>
    <x v="1"/>
    <s v="Lorraine"/>
    <s v="France"/>
    <s v="EU"/>
    <x v="6"/>
    <s v="OFF-AR-10002902"/>
    <x v="0"/>
    <s v="Art"/>
    <s v="Sanford Canvas, Water Color"/>
    <n v="322"/>
    <n v="6"/>
    <n v="0"/>
    <n v="0"/>
    <n v="51.97"/>
    <s v="Medium"/>
    <n v="2012"/>
  </r>
  <r>
    <s v="IN-2012-44194"/>
    <x v="246"/>
    <d v="2012-09-12T00:00:00"/>
    <s v="First Class"/>
    <s v="Juliana Krohn"/>
    <x v="0"/>
    <s v="Guangdong"/>
    <s v="China"/>
    <s v="APAC"/>
    <x v="9"/>
    <s v="TEC-CO-10001472"/>
    <x v="2"/>
    <s v="Copiers"/>
    <s v="Sharp Copy Machine, Laser"/>
    <n v="478"/>
    <n v="2"/>
    <n v="0"/>
    <n v="234.24"/>
    <n v="40.130000000000003"/>
    <s v="Medium"/>
    <n v="2012"/>
  </r>
  <r>
    <s v="IN-2012-85935"/>
    <x v="246"/>
    <d v="2012-11-12T00:00:00"/>
    <s v="Standard Class"/>
    <s v="Heather Kirkland"/>
    <x v="2"/>
    <s v="Bay of Plenty"/>
    <s v="New Zealand"/>
    <s v="APAC"/>
    <x v="1"/>
    <s v="FUR-CH-10000042"/>
    <x v="1"/>
    <s v="Chairs"/>
    <s v="Harbour Creations Swivel Stool, Black"/>
    <n v="355"/>
    <n v="2"/>
    <n v="0"/>
    <n v="170.58"/>
    <n v="39.01"/>
    <s v="High"/>
    <n v="2012"/>
  </r>
  <r>
    <s v="ES-2012-3954494"/>
    <x v="246"/>
    <d v="2012-07-12T00:00:00"/>
    <s v="Same Day"/>
    <s v="Greg Guthrie"/>
    <x v="2"/>
    <s v="Pays de la Loire"/>
    <s v="France"/>
    <s v="EU"/>
    <x v="6"/>
    <s v="OFF-AR-10000319"/>
    <x v="0"/>
    <s v="Art"/>
    <s v="Binney &amp; Smith Canvas, Fluorescent"/>
    <n v="158"/>
    <n v="3"/>
    <n v="0"/>
    <n v="29.97"/>
    <n v="35.11"/>
    <s v="High"/>
    <n v="2012"/>
  </r>
  <r>
    <s v="IN-2012-44194"/>
    <x v="246"/>
    <d v="2012-09-12T00:00:00"/>
    <s v="First Class"/>
    <s v="Juliana Krohn"/>
    <x v="0"/>
    <s v="Guangdong"/>
    <s v="China"/>
    <s v="APAC"/>
    <x v="9"/>
    <s v="FUR-CH-10004339"/>
    <x v="1"/>
    <s v="Chairs"/>
    <s v="SAFCO Steel Folding Chair, Red"/>
    <n v="171"/>
    <n v="2"/>
    <n v="0"/>
    <n v="34.26"/>
    <n v="33.049999999999997"/>
    <s v="Medium"/>
    <n v="2012"/>
  </r>
  <r>
    <s v="IN-2012-44194"/>
    <x v="246"/>
    <d v="2012-09-12T00:00:00"/>
    <s v="First Class"/>
    <s v="Juliana Krohn"/>
    <x v="0"/>
    <s v="Guangdong"/>
    <s v="China"/>
    <s v="APAC"/>
    <x v="9"/>
    <s v="OFF-EN-10003537"/>
    <x v="0"/>
    <s v="Envelopes"/>
    <s v="GlobeWeis Manila Envelope, Set of 50"/>
    <n v="137"/>
    <n v="5"/>
    <n v="0"/>
    <n v="40.950000000000003"/>
    <n v="30.97"/>
    <s v="Medium"/>
    <n v="2012"/>
  </r>
  <r>
    <s v="CA-2012-134894"/>
    <x v="246"/>
    <d v="2012-11-12T00:00:00"/>
    <s v="Standard Class"/>
    <s v="Darren Koutras"/>
    <x v="0"/>
    <s v="Kentucky"/>
    <s v="United States"/>
    <s v="US"/>
    <x v="7"/>
    <s v="OFF-AP-10001271"/>
    <x v="0"/>
    <s v="Appliances"/>
    <s v="Eureka The Boss Cordless Rechargeable Stick Vac"/>
    <n v="153"/>
    <n v="3"/>
    <n v="0"/>
    <n v="41.293799999999997"/>
    <n v="29.79"/>
    <s v="High"/>
    <n v="2012"/>
  </r>
  <r>
    <s v="EG-2012-9990"/>
    <x v="246"/>
    <d v="2012-09-12T00:00:00"/>
    <s v="First Class"/>
    <s v="Rob Haberlin"/>
    <x v="0"/>
    <s v="Al Iskandariyah"/>
    <s v="Egypt"/>
    <s v="Africa"/>
    <x v="0"/>
    <s v="OFF-ROG-10003733"/>
    <x v="0"/>
    <s v="Storage"/>
    <s v="Rogers Folders, Wire Frame"/>
    <n v="119"/>
    <n v="4"/>
    <n v="0"/>
    <n v="13.08"/>
    <n v="27.76"/>
    <s v="High"/>
    <n v="2012"/>
  </r>
  <r>
    <s v="CA-2012-134894"/>
    <x v="246"/>
    <d v="2012-11-12T00:00:00"/>
    <s v="Standard Class"/>
    <s v="Darren Koutras"/>
    <x v="0"/>
    <s v="Kentucky"/>
    <s v="United States"/>
    <s v="US"/>
    <x v="7"/>
    <s v="FUR-CH-10002647"/>
    <x v="1"/>
    <s v="Chairs"/>
    <s v="Situations Contoured Folding Chairs, 4/Set"/>
    <n v="284"/>
    <n v="4"/>
    <n v="0"/>
    <n v="70.98"/>
    <n v="18.32"/>
    <s v="High"/>
    <n v="2012"/>
  </r>
  <r>
    <s v="IN-2012-44194"/>
    <x v="246"/>
    <d v="2012-09-12T00:00:00"/>
    <s v="First Class"/>
    <s v="Juliana Krohn"/>
    <x v="0"/>
    <s v="Guangdong"/>
    <s v="China"/>
    <s v="APAC"/>
    <x v="9"/>
    <s v="TEC-MA-10002871"/>
    <x v="2"/>
    <s v="Machines"/>
    <s v="Panasonic Receipt Printer, Red"/>
    <n v="236"/>
    <n v="2"/>
    <n v="0"/>
    <n v="73.14"/>
    <n v="14.02"/>
    <s v="Medium"/>
    <n v="2012"/>
  </r>
  <r>
    <s v="MX-2012-105417"/>
    <x v="246"/>
    <d v="2012-11-12T00:00:00"/>
    <s v="Standard Class"/>
    <s v="Christine Kargatis"/>
    <x v="1"/>
    <s v="San Salvador"/>
    <s v="El Salvador"/>
    <s v="LATAM"/>
    <x v="6"/>
    <s v="OFF-EN-10003728"/>
    <x v="0"/>
    <s v="Envelopes"/>
    <s v="Cameo Mailers, with clear poly window"/>
    <n v="111"/>
    <n v="4"/>
    <n v="0"/>
    <n v="18.88"/>
    <n v="12.3"/>
    <s v="Medium"/>
    <n v="2012"/>
  </r>
  <r>
    <s v="IN-2012-85935"/>
    <x v="246"/>
    <d v="2012-11-12T00:00:00"/>
    <s v="Standard Class"/>
    <s v="Heather Kirkland"/>
    <x v="2"/>
    <s v="Bay of Plenty"/>
    <s v="New Zealand"/>
    <s v="APAC"/>
    <x v="1"/>
    <s v="OFF-AR-10001074"/>
    <x v="0"/>
    <s v="Art"/>
    <s v="Sanford Highlighters, Blue"/>
    <n v="126"/>
    <n v="8"/>
    <n v="0"/>
    <n v="37.68"/>
    <n v="12.28"/>
    <s v="High"/>
    <n v="2012"/>
  </r>
  <r>
    <s v="IN-2012-40813"/>
    <x v="246"/>
    <d v="2012-11-12T00:00:00"/>
    <s v="Second Class"/>
    <s v="Carol Adams"/>
    <x v="2"/>
    <s v="Guangdong"/>
    <s v="China"/>
    <s v="APAC"/>
    <x v="9"/>
    <s v="TEC-PH-10004085"/>
    <x v="2"/>
    <s v="Phones"/>
    <s v="Apple Audio Dock, with Caller ID"/>
    <n v="167"/>
    <n v="1"/>
    <n v="0"/>
    <n v="38.369999999999997"/>
    <n v="11.84"/>
    <s v="Medium"/>
    <n v="2012"/>
  </r>
  <r>
    <s v="MX-2012-105417"/>
    <x v="246"/>
    <d v="2012-11-12T00:00:00"/>
    <s v="Standard Class"/>
    <s v="Christine Kargatis"/>
    <x v="1"/>
    <s v="San Salvador"/>
    <s v="El Salvador"/>
    <s v="LATAM"/>
    <x v="6"/>
    <s v="TEC-AC-10000575"/>
    <x v="2"/>
    <s v="Accessories"/>
    <s v="Logitech Keyboard, Programmable"/>
    <n v="148"/>
    <n v="3"/>
    <n v="0"/>
    <n v="66.540000000000006"/>
    <n v="11.11"/>
    <s v="Medium"/>
    <n v="2012"/>
  </r>
  <r>
    <s v="IN-2012-44194"/>
    <x v="246"/>
    <d v="2012-09-12T00:00:00"/>
    <s v="First Class"/>
    <s v="Juliana Krohn"/>
    <x v="0"/>
    <s v="Guangdong"/>
    <s v="China"/>
    <s v="APAC"/>
    <x v="9"/>
    <s v="FUR-CH-10003354"/>
    <x v="1"/>
    <s v="Chairs"/>
    <s v="Novimex Bag Chairs, Black"/>
    <n v="131"/>
    <n v="3"/>
    <n v="0"/>
    <n v="1.26"/>
    <n v="10.45"/>
    <s v="Medium"/>
    <n v="2012"/>
  </r>
  <r>
    <s v="MX-2012-105417"/>
    <x v="246"/>
    <d v="2012-11-12T00:00:00"/>
    <s v="Standard Class"/>
    <s v="Christine Kargatis"/>
    <x v="1"/>
    <s v="San Salvador"/>
    <s v="El Salvador"/>
    <s v="LATAM"/>
    <x v="6"/>
    <s v="OFF-EN-10003607"/>
    <x v="0"/>
    <s v="Envelopes"/>
    <s v="Cameo Business Envelopes, Recycled"/>
    <n v="103"/>
    <n v="8"/>
    <n v="0"/>
    <n v="10.24"/>
    <n v="9"/>
    <s v="Medium"/>
    <n v="2012"/>
  </r>
  <r>
    <s v="IN-2012-44194"/>
    <x v="246"/>
    <d v="2012-09-12T00:00:00"/>
    <s v="First Class"/>
    <s v="Juliana Krohn"/>
    <x v="0"/>
    <s v="Guangdong"/>
    <s v="China"/>
    <s v="APAC"/>
    <x v="9"/>
    <s v="OFF-SU-10003527"/>
    <x v="0"/>
    <s v="Supplies"/>
    <s v="Elite Ruler, Easy Grip"/>
    <n v="46"/>
    <n v="3"/>
    <n v="0"/>
    <n v="11.07"/>
    <n v="8.35"/>
    <s v="Medium"/>
    <n v="2012"/>
  </r>
  <r>
    <s v="ES-2012-3954494"/>
    <x v="246"/>
    <d v="2012-07-12T00:00:00"/>
    <s v="Same Day"/>
    <s v="Greg Guthrie"/>
    <x v="2"/>
    <s v="Pays de la Loire"/>
    <s v="France"/>
    <s v="EU"/>
    <x v="6"/>
    <s v="OFF-AR-10004492"/>
    <x v="0"/>
    <s v="Art"/>
    <s v="BIC Canvas, Blue"/>
    <n v="376"/>
    <n v="7"/>
    <n v="0"/>
    <n v="30.03"/>
    <n v="8.14"/>
    <s v="High"/>
    <n v="2012"/>
  </r>
  <r>
    <s v="IN-2012-44194"/>
    <x v="246"/>
    <d v="2012-09-12T00:00:00"/>
    <s v="First Class"/>
    <s v="Juliana Krohn"/>
    <x v="0"/>
    <s v="Guangdong"/>
    <s v="China"/>
    <s v="APAC"/>
    <x v="9"/>
    <s v="OFF-BI-10002919"/>
    <x v="0"/>
    <s v="Binders"/>
    <s v="Acco Binder Covers, Durable"/>
    <n v="44"/>
    <n v="3"/>
    <n v="0"/>
    <n v="10.62"/>
    <n v="8.0299999999999994"/>
    <s v="Medium"/>
    <n v="2012"/>
  </r>
  <r>
    <s v="IN-2012-44194"/>
    <x v="246"/>
    <d v="2012-09-12T00:00:00"/>
    <s v="First Class"/>
    <s v="Juliana Krohn"/>
    <x v="0"/>
    <s v="Guangdong"/>
    <s v="China"/>
    <s v="APAC"/>
    <x v="9"/>
    <s v="OFF-ST-10000351"/>
    <x v="0"/>
    <s v="Storage"/>
    <s v="Smead Shelving, Wire Frame"/>
    <n v="96"/>
    <n v="2"/>
    <n v="0"/>
    <n v="0.96"/>
    <n v="7.38"/>
    <s v="Medium"/>
    <n v="2012"/>
  </r>
  <r>
    <s v="CA-2012-135272"/>
    <x v="246"/>
    <d v="2012-12-12T00:00:00"/>
    <s v="Standard Class"/>
    <s v="Melanie Seite"/>
    <x v="0"/>
    <s v="California"/>
    <s v="United States"/>
    <s v="US"/>
    <x v="10"/>
    <s v="FUR-FU-10002759"/>
    <x v="1"/>
    <s v="Furnishings"/>
    <s v="12-1/2 Diameter Round Wall Clock"/>
    <n v="80"/>
    <n v="4"/>
    <n v="0"/>
    <n v="28.7712"/>
    <n v="6.31"/>
    <s v="Medium"/>
    <n v="2012"/>
  </r>
  <r>
    <s v="MX-2012-105417"/>
    <x v="246"/>
    <d v="2012-11-12T00:00:00"/>
    <s v="Standard Class"/>
    <s v="Christine Kargatis"/>
    <x v="1"/>
    <s v="San Salvador"/>
    <s v="El Salvador"/>
    <s v="LATAM"/>
    <x v="6"/>
    <s v="TEC-MA-10004615"/>
    <x v="2"/>
    <s v="Machines"/>
    <s v="Okidata Calculator, Durable"/>
    <n v="105"/>
    <n v="3"/>
    <n v="0"/>
    <n v="0"/>
    <n v="6.14"/>
    <s v="Medium"/>
    <n v="2012"/>
  </r>
  <r>
    <s v="IN-2012-39336"/>
    <x v="246"/>
    <d v="2012-10-12T00:00:00"/>
    <s v="Second Class"/>
    <s v="Anthony Garverick"/>
    <x v="1"/>
    <s v="Jawa Timur"/>
    <s v="Indonesia"/>
    <s v="APAC"/>
    <x v="5"/>
    <s v="OFF-AR-10000091"/>
    <x v="0"/>
    <s v="Art"/>
    <s v="BIC Markers, Fluorescent"/>
    <n v="61"/>
    <n v="3"/>
    <n v="0.27"/>
    <n v="-7.4889000000000001"/>
    <n v="4.9000000000000004"/>
    <s v="High"/>
    <n v="2012"/>
  </r>
  <r>
    <s v="IN-2012-44194"/>
    <x v="246"/>
    <d v="2012-09-12T00:00:00"/>
    <s v="First Class"/>
    <s v="Juliana Krohn"/>
    <x v="0"/>
    <s v="Guangdong"/>
    <s v="China"/>
    <s v="APAC"/>
    <x v="9"/>
    <s v="OFF-FA-10004606"/>
    <x v="0"/>
    <s v="Fasteners"/>
    <s v="Stockwell Staples, 12 Pack"/>
    <n v="31"/>
    <n v="3"/>
    <n v="0"/>
    <n v="1.53"/>
    <n v="3.3"/>
    <s v="Medium"/>
    <n v="2012"/>
  </r>
  <r>
    <s v="IN-2012-33918"/>
    <x v="246"/>
    <d v="2012-11-12T00:00:00"/>
    <s v="Standard Class"/>
    <s v="Shirley Daniels"/>
    <x v="1"/>
    <s v="Hubei"/>
    <s v="China"/>
    <s v="APAC"/>
    <x v="9"/>
    <s v="OFF-ST-10000892"/>
    <x v="0"/>
    <s v="Storage"/>
    <s v="Tenex Trays, Wire Frame"/>
    <n v="27"/>
    <n v="1"/>
    <n v="0.5"/>
    <n v="-2.67"/>
    <n v="2.8"/>
    <s v="High"/>
    <n v="2012"/>
  </r>
  <r>
    <s v="MX-2012-105417"/>
    <x v="246"/>
    <d v="2012-11-12T00:00:00"/>
    <s v="Standard Class"/>
    <s v="Christine Kargatis"/>
    <x v="1"/>
    <s v="San Salvador"/>
    <s v="El Salvador"/>
    <s v="LATAM"/>
    <x v="6"/>
    <s v="TEC-AC-10002170"/>
    <x v="2"/>
    <s v="Accessories"/>
    <s v="Logitech Flash Drive, Programmable"/>
    <n v="43"/>
    <n v="2"/>
    <n v="0"/>
    <n v="3.84"/>
    <n v="2.76"/>
    <s v="Medium"/>
    <n v="2012"/>
  </r>
  <r>
    <s v="IN-2012-40813"/>
    <x v="246"/>
    <d v="2012-11-12T00:00:00"/>
    <s v="Second Class"/>
    <s v="Carol Adams"/>
    <x v="2"/>
    <s v="Guangdong"/>
    <s v="China"/>
    <s v="APAC"/>
    <x v="9"/>
    <s v="OFF-ST-10004325"/>
    <x v="0"/>
    <s v="Storage"/>
    <s v="Eldon Box, Single Width"/>
    <n v="31"/>
    <n v="3"/>
    <n v="0"/>
    <n v="12.33"/>
    <n v="2.65"/>
    <s v="Medium"/>
    <n v="2012"/>
  </r>
  <r>
    <s v="CA-2012-165050"/>
    <x v="246"/>
    <d v="2012-09-12T00:00:00"/>
    <s v="First Class"/>
    <s v="Alan Hwang"/>
    <x v="0"/>
    <s v="New York"/>
    <s v="United States"/>
    <s v="US"/>
    <x v="12"/>
    <s v="OFF-BI-10001031"/>
    <x v="0"/>
    <s v="Binders"/>
    <s v="Pressboard Data Binders by Wilson Jones"/>
    <n v="21"/>
    <n v="5"/>
    <n v="0.2"/>
    <n v="7.2089999999999996"/>
    <n v="2.13"/>
    <s v="Medium"/>
    <n v="2012"/>
  </r>
  <r>
    <s v="MX-2012-105417"/>
    <x v="246"/>
    <d v="2012-11-12T00:00:00"/>
    <s v="Standard Class"/>
    <s v="Christine Kargatis"/>
    <x v="1"/>
    <s v="San Salvador"/>
    <s v="El Salvador"/>
    <s v="LATAM"/>
    <x v="6"/>
    <s v="OFF-LA-10002334"/>
    <x v="0"/>
    <s v="Labels"/>
    <s v="Smead Shipping Labels, Alphabetical"/>
    <n v="15"/>
    <n v="2"/>
    <n v="0"/>
    <n v="5.92"/>
    <n v="1.47"/>
    <s v="Medium"/>
    <n v="2012"/>
  </r>
  <r>
    <s v="EG-2012-9990"/>
    <x v="246"/>
    <d v="2012-09-12T00:00:00"/>
    <s v="First Class"/>
    <s v="Rob Haberlin"/>
    <x v="0"/>
    <s v="Al Iskandariyah"/>
    <s v="Egypt"/>
    <s v="Africa"/>
    <x v="0"/>
    <s v="OFF-HAR-10004099"/>
    <x v="0"/>
    <s v="Labels"/>
    <s v="Harbour Creations Removable Labels, 5000 Label Set"/>
    <n v="10"/>
    <n v="1"/>
    <n v="0"/>
    <n v="3.72"/>
    <n v="1.39"/>
    <s v="High"/>
    <n v="2012"/>
  </r>
  <r>
    <s v="CA-2012-130736"/>
    <x v="246"/>
    <d v="2012-09-12T00:00:00"/>
    <s v="First Class"/>
    <s v="Jeremy Farry"/>
    <x v="0"/>
    <s v="Washington"/>
    <s v="United States"/>
    <s v="US"/>
    <x v="10"/>
    <s v="OFF-FA-10003467"/>
    <x v="0"/>
    <s v="Fasteners"/>
    <s v="Alliance Big Bands Rubber Bands, 12/Pack"/>
    <n v="4"/>
    <n v="2"/>
    <n v="0"/>
    <n v="0"/>
    <n v="1.24"/>
    <s v="Critical"/>
    <n v="2012"/>
  </r>
  <r>
    <s v="TU-2012-8560"/>
    <x v="246"/>
    <d v="2012-11-12T00:00:00"/>
    <s v="Standard Class"/>
    <s v="Benjamin Patterson"/>
    <x v="0"/>
    <s v="Erzurum"/>
    <s v="Turkey"/>
    <s v="EMEA"/>
    <x v="2"/>
    <s v="OFF-GRE-10004604"/>
    <x v="0"/>
    <s v="Paper"/>
    <s v="Green Bar Cards &amp; Envelopes, 8.5 x 11"/>
    <n v="21"/>
    <n v="1"/>
    <n v="0.6"/>
    <n v="-22.068000000000001"/>
    <n v="0.97"/>
    <s v="High"/>
    <n v="2012"/>
  </r>
  <r>
    <s v="CA-2012-130736"/>
    <x v="246"/>
    <d v="2012-09-12T00:00:00"/>
    <s v="First Class"/>
    <s v="Jeremy Farry"/>
    <x v="0"/>
    <s v="Washington"/>
    <s v="United States"/>
    <s v="US"/>
    <x v="10"/>
    <s v="OFF-LA-10000634"/>
    <x v="0"/>
    <s v="Labels"/>
    <s v="Avery 509"/>
    <n v="3"/>
    <n v="1"/>
    <n v="0"/>
    <n v="1.2005999999999999"/>
    <n v="0.94"/>
    <s v="Critical"/>
    <n v="2012"/>
  </r>
  <r>
    <s v="CA-2012-165050"/>
    <x v="246"/>
    <d v="2012-09-12T00:00:00"/>
    <s v="First Class"/>
    <s v="Alan Hwang"/>
    <x v="0"/>
    <s v="New York"/>
    <s v="United States"/>
    <s v="US"/>
    <x v="12"/>
    <s v="OFF-BI-10003727"/>
    <x v="0"/>
    <s v="Binders"/>
    <s v="Avery Durable Slant Ring Binders With Label Holder"/>
    <n v="7"/>
    <n v="2"/>
    <n v="0.2"/>
    <n v="2.3408000000000002"/>
    <n v="0.53"/>
    <s v="Medium"/>
    <n v="2012"/>
  </r>
  <r>
    <s v="US-2012-120957"/>
    <x v="246"/>
    <d v="2012-07-12T00:00:00"/>
    <s v="Same Day"/>
    <s v="Kristen Hastings"/>
    <x v="2"/>
    <s v="California"/>
    <s v="United States"/>
    <s v="US"/>
    <x v="10"/>
    <s v="OFF-PA-10003953"/>
    <x v="0"/>
    <s v="Paper"/>
    <s v="Xerox 218"/>
    <n v="13"/>
    <n v="2"/>
    <n v="0"/>
    <n v="6.2207999999999997"/>
    <n v="0.2"/>
    <s v="Medium"/>
    <n v="2012"/>
  </r>
  <r>
    <s v="IN-2012-40813"/>
    <x v="246"/>
    <d v="2012-11-12T00:00:00"/>
    <s v="Second Class"/>
    <s v="Carol Adams"/>
    <x v="2"/>
    <s v="Guangdong"/>
    <s v="China"/>
    <s v="APAC"/>
    <x v="9"/>
    <s v="OFF-FA-10003530"/>
    <x v="0"/>
    <s v="Fasteners"/>
    <s v="OIC Clamps, Bulk Pack"/>
    <n v="59"/>
    <n v="3"/>
    <n v="0"/>
    <n v="14.76"/>
    <n v="0.06"/>
    <s v="Medium"/>
    <n v="2012"/>
  </r>
  <r>
    <s v="CA-2012-135622"/>
    <x v="247"/>
    <d v="2012-11-12T00:00:00"/>
    <s v="Second Class"/>
    <s v="Tonja Turnell"/>
    <x v="1"/>
    <s v="Texas"/>
    <s v="United States"/>
    <s v="US"/>
    <x v="6"/>
    <s v="TEC-PH-10001817"/>
    <x v="2"/>
    <s v="Phones"/>
    <s v="Wilson Electronics DB Pro Signal Booster"/>
    <n v="77"/>
    <n v="6"/>
    <n v="0.2"/>
    <n v="150.36000000000001"/>
    <n v="161.69"/>
    <s v="Medium"/>
    <n v="2012"/>
  </r>
  <r>
    <s v="SA-2012-4180"/>
    <x v="247"/>
    <d v="2012-08-12T00:00:00"/>
    <s v="Same Day"/>
    <s v="Seth Vernon"/>
    <x v="0"/>
    <s v="Ar Riyad"/>
    <s v="Saudi Arabia"/>
    <s v="EMEA"/>
    <x v="2"/>
    <s v="FUR-DAN-10000597"/>
    <x v="1"/>
    <s v="Bookcases"/>
    <s v="Dania Floating Shelf Set, Traditional"/>
    <n v="339"/>
    <n v="2"/>
    <n v="0"/>
    <n v="30.48"/>
    <n v="83.02"/>
    <s v="High"/>
    <n v="2012"/>
  </r>
  <r>
    <s v="CA-2012-135622"/>
    <x v="247"/>
    <d v="2012-11-12T00:00:00"/>
    <s v="Second Class"/>
    <s v="Tonja Turnell"/>
    <x v="1"/>
    <s v="Texas"/>
    <s v="United States"/>
    <s v="US"/>
    <x v="6"/>
    <s v="OFF-PA-10000100"/>
    <x v="0"/>
    <s v="Paper"/>
    <s v="Xerox 1945"/>
    <n v="361"/>
    <n v="11"/>
    <n v="0.2"/>
    <n v="130.75810000000001"/>
    <n v="48.4"/>
    <s v="Medium"/>
    <n v="2012"/>
  </r>
  <r>
    <s v="CA-2012-129532"/>
    <x v="247"/>
    <d v="2012-12-12T00:00:00"/>
    <s v="Standard Class"/>
    <s v="Yana Sorensen"/>
    <x v="2"/>
    <s v="California"/>
    <s v="United States"/>
    <s v="US"/>
    <x v="10"/>
    <s v="OFF-ST-10004186"/>
    <x v="0"/>
    <s v="Storage"/>
    <s v="Stur-D-Stor Shelving, Vertical 5-Shelf: 72&quot;H x 36&quot;W x 18 1/2&quot;D"/>
    <n v="222"/>
    <n v="2"/>
    <n v="0"/>
    <n v="4.4391999999999996"/>
    <n v="43.34"/>
    <s v="High"/>
    <n v="2012"/>
  </r>
  <r>
    <s v="CA-2012-129532"/>
    <x v="247"/>
    <d v="2012-12-12T00:00:00"/>
    <s v="Standard Class"/>
    <s v="Yana Sorensen"/>
    <x v="2"/>
    <s v="California"/>
    <s v="United States"/>
    <s v="US"/>
    <x v="10"/>
    <s v="TEC-AC-10000865"/>
    <x v="2"/>
    <s v="Accessories"/>
    <s v="WD My Passport Ultra 500GB Portable External Hard Drive"/>
    <n v="236"/>
    <n v="4"/>
    <n v="0"/>
    <n v="40.119999999999997"/>
    <n v="34.520000000000003"/>
    <s v="High"/>
    <n v="2012"/>
  </r>
  <r>
    <s v="HU-2012-4000"/>
    <x v="247"/>
    <d v="2012-11-12T00:00:00"/>
    <s v="Second Class"/>
    <s v="Chad Cunningham"/>
    <x v="1"/>
    <s v="Budapest"/>
    <s v="Hungary"/>
    <s v="EMEA"/>
    <x v="2"/>
    <s v="TEC-BEL-10004162"/>
    <x v="2"/>
    <s v="Accessories"/>
    <s v="Belkin Flash Drive, Erganomic"/>
    <n v="239"/>
    <n v="6"/>
    <n v="0"/>
    <n v="7.02"/>
    <n v="24.64"/>
    <s v="Medium"/>
    <n v="2012"/>
  </r>
  <r>
    <s v="NI-2012-6350"/>
    <x v="247"/>
    <d v="2012-09-12T00:00:00"/>
    <s v="First Class"/>
    <s v="Deirdre Greer"/>
    <x v="2"/>
    <s v="Lagos"/>
    <s v="Nigeria"/>
    <s v="Africa"/>
    <x v="0"/>
    <s v="OFF-STI-10000305"/>
    <x v="0"/>
    <s v="Supplies"/>
    <s v="Stiletto Shears, High Speed"/>
    <n v="87"/>
    <n v="6"/>
    <n v="0.7"/>
    <n v="-176.05799999999999"/>
    <n v="20.78"/>
    <s v="Medium"/>
    <n v="2012"/>
  </r>
  <r>
    <s v="EG-2012-9030"/>
    <x v="247"/>
    <d v="2012-12-12T00:00:00"/>
    <s v="Standard Class"/>
    <s v="Astrea Jones"/>
    <x v="0"/>
    <s v="Al Qahirah"/>
    <s v="Egypt"/>
    <s v="Africa"/>
    <x v="0"/>
    <s v="OFF-CUI-10001302"/>
    <x v="0"/>
    <s v="Appliances"/>
    <s v="Cuisinart Blender, Silver"/>
    <n v="271"/>
    <n v="4"/>
    <n v="0"/>
    <n v="10.8"/>
    <n v="19.87"/>
    <s v="Medium"/>
    <n v="2012"/>
  </r>
  <r>
    <s v="HU-2012-4000"/>
    <x v="247"/>
    <d v="2012-11-12T00:00:00"/>
    <s v="Second Class"/>
    <s v="Chad Cunningham"/>
    <x v="1"/>
    <s v="Budapest"/>
    <s v="Hungary"/>
    <s v="EMEA"/>
    <x v="2"/>
    <s v="OFF-SME-10001745"/>
    <x v="0"/>
    <s v="Storage"/>
    <s v="Smead Shelving, Blue"/>
    <n v="98"/>
    <n v="2"/>
    <n v="0"/>
    <n v="29.34"/>
    <n v="13.49"/>
    <s v="Medium"/>
    <n v="2012"/>
  </r>
  <r>
    <s v="CA-2012-103205"/>
    <x v="247"/>
    <d v="2012-10-12T00:00:00"/>
    <s v="Second Class"/>
    <s v="Joel Jenkins"/>
    <x v="1"/>
    <s v="Texas"/>
    <s v="United States"/>
    <s v="US"/>
    <x v="6"/>
    <s v="TEC-PH-10004896"/>
    <x v="2"/>
    <s v="Phones"/>
    <s v="Nokia Lumia 521 (T-Mobile)"/>
    <n v="120"/>
    <n v="5"/>
    <n v="0.2"/>
    <n v="11.996"/>
    <n v="10.19"/>
    <s v="Medium"/>
    <n v="2012"/>
  </r>
  <r>
    <s v="NI-2012-6350"/>
    <x v="247"/>
    <d v="2012-09-12T00:00:00"/>
    <s v="First Class"/>
    <s v="Deirdre Greer"/>
    <x v="2"/>
    <s v="Lagos"/>
    <s v="Nigeria"/>
    <s v="Africa"/>
    <x v="0"/>
    <s v="OFF-ACC-10000102"/>
    <x v="0"/>
    <s v="Binders"/>
    <s v="Acco Binding Machine, Clear"/>
    <n v="61"/>
    <n v="4"/>
    <n v="0.7"/>
    <n v="-119.34"/>
    <n v="9.15"/>
    <s v="Medium"/>
    <n v="2012"/>
  </r>
  <r>
    <s v="MX-2012-161214"/>
    <x v="247"/>
    <d v="2012-12-12T00:00:00"/>
    <s v="Standard Class"/>
    <s v="Mark Hamilton"/>
    <x v="0"/>
    <s v="Distrito Federal"/>
    <s v="Mexico"/>
    <s v="LATAM"/>
    <x v="3"/>
    <s v="OFF-BI-10004830"/>
    <x v="0"/>
    <s v="Binders"/>
    <s v="Ibico Index Tab, Clear"/>
    <n v="33"/>
    <n v="6"/>
    <n v="0"/>
    <n v="0"/>
    <n v="3.21"/>
    <s v="Medium"/>
    <n v="2012"/>
  </r>
  <r>
    <s v="SA-2012-4180"/>
    <x v="247"/>
    <d v="2012-08-12T00:00:00"/>
    <s v="Same Day"/>
    <s v="Seth Vernon"/>
    <x v="0"/>
    <s v="Ar Riyad"/>
    <s v="Saudi Arabia"/>
    <s v="EMEA"/>
    <x v="2"/>
    <s v="OFF-XER-10001746"/>
    <x v="0"/>
    <s v="Paper"/>
    <s v="Xerox Message Books, Premium"/>
    <n v="20"/>
    <n v="1"/>
    <n v="0"/>
    <n v="9.36"/>
    <n v="3.11"/>
    <s v="High"/>
    <n v="2012"/>
  </r>
  <r>
    <s v="EG-2012-9030"/>
    <x v="247"/>
    <d v="2012-12-12T00:00:00"/>
    <s v="Standard Class"/>
    <s v="Astrea Jones"/>
    <x v="0"/>
    <s v="Al Qahirah"/>
    <s v="Egypt"/>
    <s v="Africa"/>
    <x v="0"/>
    <s v="OFF-SME-10003805"/>
    <x v="0"/>
    <s v="Labels"/>
    <s v="Smead Color Coded Labels, Adjustable"/>
    <n v="11"/>
    <n v="1"/>
    <n v="0"/>
    <n v="2.4"/>
    <n v="1.1000000000000001"/>
    <s v="Medium"/>
    <n v="2012"/>
  </r>
  <r>
    <s v="CA-2012-156118"/>
    <x v="247"/>
    <d v="2012-12-12T00:00:00"/>
    <s v="Standard Class"/>
    <s v="Henry Goldwyn"/>
    <x v="2"/>
    <s v="Colorado"/>
    <s v="United States"/>
    <s v="US"/>
    <x v="10"/>
    <s v="OFF-PA-10000533"/>
    <x v="0"/>
    <s v="Paper"/>
    <s v="Southworth Parchment Paper &amp; Envelopes"/>
    <n v="16"/>
    <n v="3"/>
    <n v="0.2"/>
    <n v="5.1012000000000004"/>
    <n v="0.95"/>
    <s v="Medium"/>
    <n v="2012"/>
  </r>
  <r>
    <s v="NI-2012-6350"/>
    <x v="247"/>
    <d v="2012-09-12T00:00:00"/>
    <s v="First Class"/>
    <s v="Deirdre Greer"/>
    <x v="2"/>
    <s v="Lagos"/>
    <s v="Nigeria"/>
    <s v="Africa"/>
    <x v="0"/>
    <s v="OFF-CAR-10001471"/>
    <x v="0"/>
    <s v="Binders"/>
    <s v="Cardinal 3-Hole Punch, Clear"/>
    <n v="8"/>
    <n v="1"/>
    <n v="0.7"/>
    <n v="-13.872"/>
    <n v="0.3"/>
    <s v="Medium"/>
    <n v="2012"/>
  </r>
  <r>
    <s v="HU-2012-4000"/>
    <x v="247"/>
    <d v="2012-11-12T00:00:00"/>
    <s v="Second Class"/>
    <s v="Chad Cunningham"/>
    <x v="1"/>
    <s v="Budapest"/>
    <s v="Hungary"/>
    <s v="EMEA"/>
    <x v="2"/>
    <s v="OFF-STI-10003510"/>
    <x v="0"/>
    <s v="Supplies"/>
    <s v="Stiletto Trimmer, Easy Grip"/>
    <n v="44"/>
    <n v="1"/>
    <n v="0"/>
    <n v="10.199999999999999"/>
    <n v="0.24"/>
    <s v="Medium"/>
    <n v="2012"/>
  </r>
  <r>
    <s v="NI-2012-6350"/>
    <x v="247"/>
    <d v="2012-09-12T00:00:00"/>
    <s v="First Class"/>
    <s v="Deirdre Greer"/>
    <x v="2"/>
    <s v="Lagos"/>
    <s v="Nigeria"/>
    <s v="Africa"/>
    <x v="0"/>
    <s v="OFF-WIL-10002787"/>
    <x v="0"/>
    <s v="Binders"/>
    <s v="Wilson Jones Binder, Recycled"/>
    <n v="4"/>
    <n v="1"/>
    <n v="0.7"/>
    <n v="-4.2960000000000003"/>
    <n v="0.2"/>
    <s v="Medium"/>
    <n v="2012"/>
  </r>
  <r>
    <s v="NI-2012-6350"/>
    <x v="247"/>
    <d v="2012-09-12T00:00:00"/>
    <s v="First Class"/>
    <s v="Deirdre Greer"/>
    <x v="2"/>
    <s v="Lagos"/>
    <s v="Nigeria"/>
    <s v="Africa"/>
    <x v="0"/>
    <s v="OFF-CAR-10002054"/>
    <x v="0"/>
    <s v="Binders"/>
    <s v="Cardinal Hole Reinforcements, Economy"/>
    <n v="2"/>
    <n v="1"/>
    <n v="0.7"/>
    <n v="-1.5780000000000001"/>
    <n v="0.15"/>
    <s v="Medium"/>
    <n v="2012"/>
  </r>
  <r>
    <s v="SL-2012-7850"/>
    <x v="248"/>
    <d v="2012-10-12T00:00:00"/>
    <s v="First Class"/>
    <s v="Susan Mackendrick"/>
    <x v="0"/>
    <s v="Eastern"/>
    <s v="Sierra Leone"/>
    <s v="Africa"/>
    <x v="0"/>
    <s v="FUR-BUS-10004854"/>
    <x v="1"/>
    <s v="Bookcases"/>
    <s v="Bush Floating Shelf Set, Pine"/>
    <n v="690"/>
    <n v="4"/>
    <n v="0"/>
    <n v="213.96"/>
    <n v="97.13"/>
    <s v="High"/>
    <n v="2012"/>
  </r>
  <r>
    <s v="SL-2012-7850"/>
    <x v="248"/>
    <d v="2012-10-12T00:00:00"/>
    <s v="First Class"/>
    <s v="Susan Mackendrick"/>
    <x v="0"/>
    <s v="Eastern"/>
    <s v="Sierra Leone"/>
    <s v="Africa"/>
    <x v="0"/>
    <s v="TEC-SHA-10002753"/>
    <x v="2"/>
    <s v="Copiers"/>
    <s v="Sharp Fax and Copier, High-Speed"/>
    <n v="334"/>
    <n v="2"/>
    <n v="0"/>
    <n v="40.020000000000003"/>
    <n v="70.89"/>
    <s v="High"/>
    <n v="2012"/>
  </r>
  <r>
    <s v="ID-2012-12960"/>
    <x v="248"/>
    <d v="2012-09-12T00:00:00"/>
    <s v="Same Day"/>
    <s v="Craig Carreira"/>
    <x v="0"/>
    <s v="Punjab"/>
    <s v="Pakistan"/>
    <s v="APAC"/>
    <x v="11"/>
    <s v="OFF-AP-10001197"/>
    <x v="0"/>
    <s v="Appliances"/>
    <s v="KitchenAid Stove, Red"/>
    <n v="77"/>
    <n v="4"/>
    <n v="0.5"/>
    <n v="-638.58000000000004"/>
    <n v="62.34"/>
    <s v="High"/>
    <n v="2012"/>
  </r>
  <r>
    <s v="SL-2012-7850"/>
    <x v="248"/>
    <d v="2012-10-12T00:00:00"/>
    <s v="First Class"/>
    <s v="Susan Mackendrick"/>
    <x v="0"/>
    <s v="Eastern"/>
    <s v="Sierra Leone"/>
    <s v="Africa"/>
    <x v="0"/>
    <s v="OFF-ROG-10000566"/>
    <x v="0"/>
    <s v="Storage"/>
    <s v="Rogers Trays, Single Width"/>
    <n v="247"/>
    <n v="4"/>
    <n v="0"/>
    <n v="17.16"/>
    <n v="22"/>
    <s v="High"/>
    <n v="2012"/>
  </r>
  <r>
    <s v="CA-2012-157035"/>
    <x v="248"/>
    <d v="2012-12-12T00:00:00"/>
    <s v="First Class"/>
    <s v="Ken Brennan"/>
    <x v="2"/>
    <s v="Indiana"/>
    <s v="United States"/>
    <s v="US"/>
    <x v="6"/>
    <s v="OFF-PA-10004156"/>
    <x v="0"/>
    <s v="Paper"/>
    <s v="Xerox 188"/>
    <n v="34"/>
    <n v="3"/>
    <n v="0"/>
    <n v="16.669799999999999"/>
    <n v="1.19"/>
    <s v="Medium"/>
    <n v="2012"/>
  </r>
  <r>
    <s v="ID-2012-12960"/>
    <x v="248"/>
    <d v="2012-09-12T00:00:00"/>
    <s v="Same Day"/>
    <s v="Craig Carreira"/>
    <x v="0"/>
    <s v="Punjab"/>
    <s v="Pakistan"/>
    <s v="APAC"/>
    <x v="11"/>
    <s v="OFF-LA-10002493"/>
    <x v="0"/>
    <s v="Labels"/>
    <s v="Hon Color Coded Labels, Adjustable"/>
    <n v="11"/>
    <n v="2"/>
    <n v="0.5"/>
    <n v="-8.19"/>
    <n v="0.86"/>
    <s v="High"/>
    <n v="2012"/>
  </r>
  <r>
    <s v="CA-2012-143105"/>
    <x v="249"/>
    <d v="2012-10-12T00:00:00"/>
    <s v="Same Day"/>
    <s v="Matt Abelman"/>
    <x v="1"/>
    <s v="New York"/>
    <s v="United States"/>
    <s v="US"/>
    <x v="12"/>
    <s v="TEC-CO-10002095"/>
    <x v="2"/>
    <s v="Copiers"/>
    <s v="Hewlett Packard 610 Color Digital Copier / Printer"/>
    <n v="800"/>
    <n v="2"/>
    <n v="0.2"/>
    <n v="249.995"/>
    <n v="223.13"/>
    <s v="High"/>
    <n v="2012"/>
  </r>
  <r>
    <s v="CA-2012-143105"/>
    <x v="249"/>
    <d v="2012-10-12T00:00:00"/>
    <s v="Same Day"/>
    <s v="Matt Abelman"/>
    <x v="1"/>
    <s v="New York"/>
    <s v="United States"/>
    <s v="US"/>
    <x v="12"/>
    <s v="OFF-PA-10002254"/>
    <x v="0"/>
    <s v="Paper"/>
    <s v="Xerox 1883"/>
    <n v="185"/>
    <n v="7"/>
    <n v="0"/>
    <n v="84.943600000000004"/>
    <n v="35.869999999999997"/>
    <s v="High"/>
    <n v="2012"/>
  </r>
  <r>
    <s v="ES-2012-5752326"/>
    <x v="249"/>
    <d v="2012-12-12T00:00:00"/>
    <s v="Second Class"/>
    <s v="Sean O'Donnell"/>
    <x v="0"/>
    <s v="Castile-La Mancha"/>
    <s v="Spain"/>
    <s v="EU"/>
    <x v="7"/>
    <s v="TEC-AC-10004709"/>
    <x v="2"/>
    <s v="Accessories"/>
    <s v="Logitech Flash Drive, USB"/>
    <n v="92"/>
    <n v="3"/>
    <n v="0"/>
    <n v="27.63"/>
    <n v="24.57"/>
    <s v="Critical"/>
    <n v="2012"/>
  </r>
  <r>
    <s v="ES-2012-5752326"/>
    <x v="249"/>
    <d v="2012-12-12T00:00:00"/>
    <s v="Second Class"/>
    <s v="Sean O'Donnell"/>
    <x v="0"/>
    <s v="Castile-La Mancha"/>
    <s v="Spain"/>
    <s v="EU"/>
    <x v="7"/>
    <s v="OFF-BI-10002289"/>
    <x v="0"/>
    <s v="Binders"/>
    <s v="Ibico Binder, Economy"/>
    <n v="77"/>
    <n v="5"/>
    <n v="0"/>
    <n v="21.6"/>
    <n v="22.11"/>
    <s v="Critical"/>
    <n v="2012"/>
  </r>
  <r>
    <s v="IN-2012-28801"/>
    <x v="249"/>
    <d v="2012-12-12T00:00:00"/>
    <s v="First Class"/>
    <s v="Aaron Hawkins"/>
    <x v="2"/>
    <s v="Chongqing"/>
    <s v="China"/>
    <s v="APAC"/>
    <x v="9"/>
    <s v="OFF-SU-10002161"/>
    <x v="0"/>
    <s v="Supplies"/>
    <s v="Elite Ruler, Steel"/>
    <n v="119"/>
    <n v="9"/>
    <n v="0"/>
    <n v="39.15"/>
    <n v="16.46"/>
    <s v="High"/>
    <n v="2012"/>
  </r>
  <r>
    <s v="CA-2012-143105"/>
    <x v="249"/>
    <d v="2012-10-12T00:00:00"/>
    <s v="Same Day"/>
    <s v="Matt Abelman"/>
    <x v="1"/>
    <s v="New York"/>
    <s v="United States"/>
    <s v="US"/>
    <x v="12"/>
    <s v="OFF-PA-10002713"/>
    <x v="0"/>
    <s v="Paper"/>
    <s v="Adams Phone Message Book, 200 Message Capacity, 8 1/16” x 11”"/>
    <n v="41"/>
    <n v="6"/>
    <n v="0"/>
    <n v="18.988800000000001"/>
    <n v="6.74"/>
    <s v="High"/>
    <n v="2012"/>
  </r>
  <r>
    <s v="NI-2012-3730"/>
    <x v="249"/>
    <d v="2012-10-12T00:00:00"/>
    <s v="Same Day"/>
    <s v="Erica Smith"/>
    <x v="0"/>
    <s v="Lagos"/>
    <s v="Nigeria"/>
    <s v="Africa"/>
    <x v="0"/>
    <s v="TEC-SAM-10000779"/>
    <x v="2"/>
    <s v="Phones"/>
    <s v="Samsung Signal Booster, Cordless"/>
    <n v="42"/>
    <n v="1"/>
    <n v="0.7"/>
    <n v="-40.457999999999998"/>
    <n v="6.27"/>
    <s v="Medium"/>
    <n v="2012"/>
  </r>
  <r>
    <s v="ES-2012-5752326"/>
    <x v="249"/>
    <d v="2012-12-12T00:00:00"/>
    <s v="Second Class"/>
    <s v="Sean O'Donnell"/>
    <x v="0"/>
    <s v="Castile-La Mancha"/>
    <s v="Spain"/>
    <s v="EU"/>
    <x v="7"/>
    <s v="OFF-LA-10000039"/>
    <x v="0"/>
    <s v="Labels"/>
    <s v="Smead Legal Exhibit Labels, Adjustable"/>
    <n v="18"/>
    <n v="2"/>
    <n v="0"/>
    <n v="2.52"/>
    <n v="4.96"/>
    <s v="Critical"/>
    <n v="2012"/>
  </r>
  <r>
    <s v="NI-2012-3730"/>
    <x v="249"/>
    <d v="2012-10-12T00:00:00"/>
    <s v="Same Day"/>
    <s v="Erica Smith"/>
    <x v="0"/>
    <s v="Lagos"/>
    <s v="Nigeria"/>
    <s v="Africa"/>
    <x v="0"/>
    <s v="OFF-BIN-10001621"/>
    <x v="0"/>
    <s v="Art"/>
    <s v="Binney &amp; Smith Canvas, Fluorescent"/>
    <n v="32"/>
    <n v="2"/>
    <n v="0.7"/>
    <n v="-53.688000000000002"/>
    <n v="1.28"/>
    <s v="Medium"/>
    <n v="2012"/>
  </r>
  <r>
    <s v="NI-2012-3730"/>
    <x v="249"/>
    <d v="2012-10-12T00:00:00"/>
    <s v="Same Day"/>
    <s v="Erica Smith"/>
    <x v="0"/>
    <s v="Lagos"/>
    <s v="Nigeria"/>
    <s v="Africa"/>
    <x v="0"/>
    <s v="OFF-IBI-10002805"/>
    <x v="0"/>
    <s v="Binders"/>
    <s v="Ibico 3-Hole Punch, Economy"/>
    <n v="9"/>
    <n v="1"/>
    <n v="0.7"/>
    <n v="-6.1050000000000004"/>
    <n v="0.93"/>
    <s v="Medium"/>
    <n v="2012"/>
  </r>
  <r>
    <s v="CA-2012-143105"/>
    <x v="249"/>
    <d v="2012-10-12T00:00:00"/>
    <s v="Same Day"/>
    <s v="Matt Abelman"/>
    <x v="1"/>
    <s v="New York"/>
    <s v="United States"/>
    <s v="US"/>
    <x v="12"/>
    <s v="OFF-LA-10004093"/>
    <x v="0"/>
    <s v="Labels"/>
    <s v="Avery 486"/>
    <n v="7"/>
    <n v="1"/>
    <n v="0"/>
    <n v="3.4357000000000002"/>
    <n v="0.64"/>
    <s v="High"/>
    <n v="2012"/>
  </r>
  <r>
    <s v="NI-2012-3730"/>
    <x v="249"/>
    <d v="2012-10-12T00:00:00"/>
    <s v="Same Day"/>
    <s v="Erica Smith"/>
    <x v="0"/>
    <s v="Lagos"/>
    <s v="Nigeria"/>
    <s v="Africa"/>
    <x v="0"/>
    <s v="OFF-STO-10004841"/>
    <x v="0"/>
    <s v="Fasteners"/>
    <s v="Stockwell Paper Clips, Assorted Sizes"/>
    <n v="3"/>
    <n v="1"/>
    <n v="0.7"/>
    <n v="-3.4049999999999998"/>
    <n v="0.46"/>
    <s v="Medium"/>
    <n v="2012"/>
  </r>
  <r>
    <s v="ES-2012-2412421"/>
    <x v="250"/>
    <d v="2012-12-12T00:00:00"/>
    <s v="First Class"/>
    <s v="Jeremy Pistek"/>
    <x v="0"/>
    <s v="Bavaria"/>
    <s v="Germany"/>
    <s v="EU"/>
    <x v="6"/>
    <s v="FUR-BO-10004585"/>
    <x v="1"/>
    <s v="Bookcases"/>
    <s v="Ikea 3-Shelf Cabinet, Traditional"/>
    <n v="769"/>
    <n v="6"/>
    <n v="0.1"/>
    <n v="299.01600000000002"/>
    <n v="81.02"/>
    <s v="High"/>
    <n v="2012"/>
  </r>
  <r>
    <s v="CA-2012-150560"/>
    <x v="250"/>
    <d v="2012-12-12T00:00:00"/>
    <s v="First Class"/>
    <s v="Shaun Weien"/>
    <x v="0"/>
    <s v="Virginia"/>
    <s v="United States"/>
    <s v="US"/>
    <x v="7"/>
    <s v="OFF-LA-10003930"/>
    <x v="0"/>
    <s v="Labels"/>
    <s v="Dot Matrix Printer Tape Reel Labels, White, 5000/Box"/>
    <n v="197"/>
    <n v="2"/>
    <n v="0"/>
    <n v="96.343800000000002"/>
    <n v="31.47"/>
    <s v="High"/>
    <n v="2012"/>
  </r>
  <r>
    <s v="CA-2012-155761"/>
    <x v="250"/>
    <d v="2012-11-12T00:00:00"/>
    <s v="Same Day"/>
    <s v="Stuart Calhoun"/>
    <x v="0"/>
    <s v="Texas"/>
    <s v="United States"/>
    <s v="US"/>
    <x v="6"/>
    <s v="TEC-AC-10001606"/>
    <x v="2"/>
    <s v="Accessories"/>
    <s v="Logitech Wireless Performance Mouse MX for PC and Mac"/>
    <n v="160"/>
    <n v="2"/>
    <n v="0.2"/>
    <n v="35.996400000000001"/>
    <n v="26.42"/>
    <s v="High"/>
    <n v="2012"/>
  </r>
  <r>
    <s v="CA-2012-155761"/>
    <x v="250"/>
    <d v="2012-11-12T00:00:00"/>
    <s v="Same Day"/>
    <s v="Stuart Calhoun"/>
    <x v="0"/>
    <s v="Texas"/>
    <s v="United States"/>
    <s v="US"/>
    <x v="6"/>
    <s v="OFF-ST-10000943"/>
    <x v="0"/>
    <s v="Storage"/>
    <s v="Eldon ProFile File 'N Store Portable File Tub Letter/Legal Size Black"/>
    <n v="46"/>
    <n v="3"/>
    <n v="0.2"/>
    <n v="4.6344000000000003"/>
    <n v="8.31"/>
    <s v="High"/>
    <n v="2012"/>
  </r>
  <r>
    <s v="ES-2012-2412421"/>
    <x v="250"/>
    <d v="2012-12-12T00:00:00"/>
    <s v="First Class"/>
    <s v="Jeremy Pistek"/>
    <x v="0"/>
    <s v="Bavaria"/>
    <s v="Germany"/>
    <s v="EU"/>
    <x v="6"/>
    <s v="OFF-LA-10001284"/>
    <x v="0"/>
    <s v="Labels"/>
    <s v="Smead Round Labels, 5000 Label Set"/>
    <n v="15"/>
    <n v="2"/>
    <n v="0"/>
    <n v="0.72"/>
    <n v="2.65"/>
    <s v="High"/>
    <n v="2012"/>
  </r>
  <r>
    <s v="ID-2013-37383"/>
    <x v="251"/>
    <d v="2013-04-01T00:00:00"/>
    <s v="First Class"/>
    <s v="Muhammed Yedwab"/>
    <x v="2"/>
    <s v="New South Wales"/>
    <s v="Australia"/>
    <s v="APAC"/>
    <x v="1"/>
    <s v="TEC-CO-10002379"/>
    <x v="2"/>
    <s v="Copiers"/>
    <s v="Canon Copy Machine, Digital"/>
    <n v="77"/>
    <n v="7"/>
    <n v="0.1"/>
    <n v="36.624000000000002"/>
    <n v="178.71"/>
    <s v="Medium"/>
    <n v="2013"/>
  </r>
  <r>
    <s v="ID-2013-37383"/>
    <x v="251"/>
    <d v="2013-04-01T00:00:00"/>
    <s v="First Class"/>
    <s v="Muhammed Yedwab"/>
    <x v="2"/>
    <s v="New South Wales"/>
    <s v="Australia"/>
    <s v="APAC"/>
    <x v="1"/>
    <s v="TEC-AC-10001500"/>
    <x v="2"/>
    <s v="Accessories"/>
    <s v="Logitech Memory Card, Erganomic"/>
    <n v="729"/>
    <n v="8"/>
    <n v="0.1"/>
    <n v="-32.472000000000001"/>
    <n v="143.97"/>
    <s v="Medium"/>
    <n v="2013"/>
  </r>
  <r>
    <s v="IN-2013-47960"/>
    <x v="251"/>
    <d v="2013-06-01T00:00:00"/>
    <s v="Standard Class"/>
    <s v="Joe Elijah"/>
    <x v="0"/>
    <s v="Tianjin"/>
    <s v="China"/>
    <s v="APAC"/>
    <x v="9"/>
    <s v="FUR-BO-10004541"/>
    <x v="1"/>
    <s v="Bookcases"/>
    <s v="Dania Library with Doors, Mobile"/>
    <n v="77"/>
    <n v="6"/>
    <n v="0"/>
    <n v="372.06"/>
    <n v="102.05"/>
    <s v="Medium"/>
    <n v="2013"/>
  </r>
  <r>
    <s v="IN-2013-47960"/>
    <x v="251"/>
    <d v="2013-06-01T00:00:00"/>
    <s v="Standard Class"/>
    <s v="Joe Elijah"/>
    <x v="0"/>
    <s v="Tianjin"/>
    <s v="China"/>
    <s v="APAC"/>
    <x v="9"/>
    <s v="FUR-BO-10003661"/>
    <x v="1"/>
    <s v="Bookcases"/>
    <s v="Sauder Floating Shelf Set, Traditional"/>
    <n v="77"/>
    <n v="7"/>
    <n v="0"/>
    <n v="340.41"/>
    <n v="90.86"/>
    <s v="Medium"/>
    <n v="2013"/>
  </r>
  <r>
    <s v="ES-2013-1430889"/>
    <x v="251"/>
    <d v="2013-01-01T00:00:00"/>
    <s v="Same Day"/>
    <s v="Jay Kimmel"/>
    <x v="0"/>
    <s v="Aquitaine"/>
    <s v="France"/>
    <s v="EU"/>
    <x v="6"/>
    <s v="OFF-AP-10001266"/>
    <x v="0"/>
    <s v="Appliances"/>
    <s v="Hoover Toaster, Black"/>
    <n v="299"/>
    <n v="4"/>
    <n v="0.1"/>
    <n v="116.292"/>
    <n v="60.82"/>
    <s v="Medium"/>
    <n v="2013"/>
  </r>
  <r>
    <s v="IN-2013-77570"/>
    <x v="251"/>
    <d v="2013-03-01T00:00:00"/>
    <s v="First Class"/>
    <s v="Bobby Odegard"/>
    <x v="0"/>
    <s v="Gansu"/>
    <s v="China"/>
    <s v="APAC"/>
    <x v="9"/>
    <s v="FUR-BO-10003384"/>
    <x v="1"/>
    <s v="Bookcases"/>
    <s v="Ikea Corner Shelving, Traditional"/>
    <n v="246"/>
    <n v="2"/>
    <n v="0"/>
    <n v="66.42"/>
    <n v="42.61"/>
    <s v="High"/>
    <n v="2013"/>
  </r>
  <r>
    <s v="ES-2013-5435815"/>
    <x v="251"/>
    <d v="2013-05-01T00:00:00"/>
    <s v="Standard Class"/>
    <s v="Liz Preis"/>
    <x v="0"/>
    <s v="England"/>
    <s v="United Kingdom"/>
    <s v="EU"/>
    <x v="3"/>
    <s v="OFF-ST-10001255"/>
    <x v="0"/>
    <s v="Storage"/>
    <s v="Fellowes Trays, Single Width"/>
    <n v="155"/>
    <n v="3"/>
    <n v="0.1"/>
    <n v="68.903999999999996"/>
    <n v="25.05"/>
    <s v="High"/>
    <n v="2013"/>
  </r>
  <r>
    <s v="IN-2013-47960"/>
    <x v="251"/>
    <d v="2013-06-01T00:00:00"/>
    <s v="Standard Class"/>
    <s v="Joe Elijah"/>
    <x v="0"/>
    <s v="Tianjin"/>
    <s v="China"/>
    <s v="APAC"/>
    <x v="9"/>
    <s v="OFF-ST-10004583"/>
    <x v="0"/>
    <s v="Storage"/>
    <s v="Eldon Shelving, Single Width"/>
    <n v="242"/>
    <n v="5"/>
    <n v="0"/>
    <n v="12"/>
    <n v="17.52"/>
    <s v="Medium"/>
    <n v="2013"/>
  </r>
  <r>
    <s v="ID-2013-37383"/>
    <x v="251"/>
    <d v="2013-04-01T00:00:00"/>
    <s v="First Class"/>
    <s v="Muhammed Yedwab"/>
    <x v="2"/>
    <s v="New South Wales"/>
    <s v="Australia"/>
    <s v="APAC"/>
    <x v="1"/>
    <s v="OFF-ST-10003141"/>
    <x v="0"/>
    <s v="Storage"/>
    <s v="Fellowes Trays, Industrial"/>
    <n v="417"/>
    <n v="8"/>
    <n v="0.1"/>
    <n v="41.543999999999997"/>
    <n v="16.53"/>
    <s v="Medium"/>
    <n v="2013"/>
  </r>
  <r>
    <s v="ID-2013-37383"/>
    <x v="251"/>
    <d v="2013-04-01T00:00:00"/>
    <s v="First Class"/>
    <s v="Muhammed Yedwab"/>
    <x v="2"/>
    <s v="New South Wales"/>
    <s v="Australia"/>
    <s v="APAC"/>
    <x v="1"/>
    <s v="OFF-PA-10004185"/>
    <x v="0"/>
    <s v="Paper"/>
    <s v="SanDisk Message Books, Recycled"/>
    <n v="85"/>
    <n v="4"/>
    <n v="0.1"/>
    <n v="18.948"/>
    <n v="12.79"/>
    <s v="Medium"/>
    <n v="2013"/>
  </r>
  <r>
    <s v="IN-2013-50410"/>
    <x v="251"/>
    <d v="2013-03-01T00:00:00"/>
    <s v="Second Class"/>
    <s v="Nora Pelletier"/>
    <x v="1"/>
    <s v="Tamil Nadu"/>
    <s v="India"/>
    <s v="APAC"/>
    <x v="11"/>
    <s v="OFF-ST-10003256"/>
    <x v="0"/>
    <s v="Storage"/>
    <s v="Eldon Shelving, Wire Frame"/>
    <n v="95"/>
    <n v="2"/>
    <n v="0"/>
    <n v="0"/>
    <n v="10.86"/>
    <s v="Medium"/>
    <n v="2013"/>
  </r>
  <r>
    <s v="ID-2013-37383"/>
    <x v="251"/>
    <d v="2013-04-01T00:00:00"/>
    <s v="First Class"/>
    <s v="Muhammed Yedwab"/>
    <x v="2"/>
    <s v="New South Wales"/>
    <s v="Australia"/>
    <s v="APAC"/>
    <x v="1"/>
    <s v="TEC-AC-10002455"/>
    <x v="2"/>
    <s v="Accessories"/>
    <s v="Logitech Flash Drive, Programmable"/>
    <n v="115"/>
    <n v="4"/>
    <n v="0.1"/>
    <n v="28.116"/>
    <n v="8.64"/>
    <s v="Medium"/>
    <n v="2013"/>
  </r>
  <r>
    <s v="ID-2013-37383"/>
    <x v="251"/>
    <d v="2013-04-01T00:00:00"/>
    <s v="First Class"/>
    <s v="Muhammed Yedwab"/>
    <x v="2"/>
    <s v="New South Wales"/>
    <s v="Australia"/>
    <s v="APAC"/>
    <x v="1"/>
    <s v="OFF-SU-10001308"/>
    <x v="0"/>
    <s v="Supplies"/>
    <s v="Fiskars Trimmer, Serrated"/>
    <n v="105"/>
    <n v="3"/>
    <n v="0.1"/>
    <n v="8.19"/>
    <n v="7.56"/>
    <s v="Medium"/>
    <n v="2013"/>
  </r>
  <r>
    <s v="ES-2013-5782657"/>
    <x v="251"/>
    <d v="2013-07-01T00:00:00"/>
    <s v="Standard Class"/>
    <s v="Chris Cortes"/>
    <x v="0"/>
    <s v="Melilla"/>
    <s v="Spain"/>
    <s v="EU"/>
    <x v="7"/>
    <s v="OFF-AR-10000727"/>
    <x v="0"/>
    <s v="Art"/>
    <s v="Stanley Canvas, Easy-Erase"/>
    <n v="99"/>
    <n v="2"/>
    <n v="0"/>
    <n v="23.82"/>
    <n v="5.23"/>
    <s v="Medium"/>
    <n v="2013"/>
  </r>
  <r>
    <s v="CG-2013-5810"/>
    <x v="251"/>
    <d v="2013-05-01T00:00:00"/>
    <s v="Standard Class"/>
    <s v="Joy Smith"/>
    <x v="0"/>
    <s v="Kinshasa"/>
    <s v="Democratic Republic of the Congo"/>
    <s v="Africa"/>
    <x v="0"/>
    <s v="FUR-ADV-10003147"/>
    <x v="1"/>
    <s v="Furnishings"/>
    <s v="Advantus Stacking Tray, Erganomic"/>
    <n v="23"/>
    <n v="1"/>
    <n v="0"/>
    <n v="7.23"/>
    <n v="3.64"/>
    <s v="High"/>
    <n v="2013"/>
  </r>
  <r>
    <s v="ES-2013-5782657"/>
    <x v="251"/>
    <d v="2013-07-01T00:00:00"/>
    <s v="Standard Class"/>
    <s v="Chris Cortes"/>
    <x v="0"/>
    <s v="Melilla"/>
    <s v="Spain"/>
    <s v="EU"/>
    <x v="7"/>
    <s v="OFF-LA-10002752"/>
    <x v="0"/>
    <s v="Labels"/>
    <s v="Smead Legal Exhibit Labels, 5000 Label Set"/>
    <n v="46"/>
    <n v="4"/>
    <n v="0"/>
    <n v="8.64"/>
    <n v="3.04"/>
    <s v="Medium"/>
    <n v="2013"/>
  </r>
  <r>
    <s v="ES-2013-4706438"/>
    <x v="251"/>
    <d v="2013-06-01T00:00:00"/>
    <s v="Standard Class"/>
    <s v="Liz Pelletier"/>
    <x v="0"/>
    <s v="Franche-Comté"/>
    <s v="France"/>
    <s v="EU"/>
    <x v="6"/>
    <s v="OFF-AR-10000184"/>
    <x v="0"/>
    <s v="Art"/>
    <s v="Boston Pencil Sharpener, Water Color"/>
    <n v="64"/>
    <n v="2"/>
    <n v="0"/>
    <n v="32.1"/>
    <n v="2.2999999999999998"/>
    <s v="Medium"/>
    <n v="2013"/>
  </r>
  <r>
    <s v="CA-2013-6650"/>
    <x v="251"/>
    <d v="2013-06-01T00:00:00"/>
    <s v="Standard Class"/>
    <s v="Patrick Bzostek"/>
    <x v="1"/>
    <s v="Ontario"/>
    <s v="Canada"/>
    <s v="Canada"/>
    <x v="4"/>
    <s v="OFF-SAN-10002441"/>
    <x v="0"/>
    <s v="Art"/>
    <s v="Sanford Highlighters, Blue"/>
    <n v="16"/>
    <n v="1"/>
    <n v="0"/>
    <n v="1.71"/>
    <n v="1.4"/>
    <s v="Medium"/>
    <n v="2013"/>
  </r>
  <r>
    <s v="ES-2013-4954697"/>
    <x v="251"/>
    <d v="2013-06-01T00:00:00"/>
    <s v="Standard Class"/>
    <s v="Troy Blackwell"/>
    <x v="0"/>
    <s v="Rhône-Alpes"/>
    <s v="France"/>
    <s v="EU"/>
    <x v="6"/>
    <s v="OFF-LA-10003511"/>
    <x v="0"/>
    <s v="Labels"/>
    <s v="Avery Round Labels, Adjustable"/>
    <n v="10"/>
    <n v="2"/>
    <n v="0"/>
    <n v="1.68"/>
    <n v="0.95"/>
    <s v="High"/>
    <n v="2013"/>
  </r>
  <r>
    <s v="HU-2013-4270"/>
    <x v="251"/>
    <d v="2013-05-01T00:00:00"/>
    <s v="Standard Class"/>
    <s v="Jim Radford"/>
    <x v="0"/>
    <s v="Budapest"/>
    <s v="Hungary"/>
    <s v="EMEA"/>
    <x v="2"/>
    <s v="OFF-ACC-10001703"/>
    <x v="0"/>
    <s v="Binders"/>
    <s v="Acco Binder, Recycled"/>
    <n v="16"/>
    <n v="1"/>
    <n v="0"/>
    <n v="0.45"/>
    <n v="0.89"/>
    <s v="Medium"/>
    <n v="2013"/>
  </r>
  <r>
    <s v="IN-2013-47960"/>
    <x v="251"/>
    <d v="2013-06-01T00:00:00"/>
    <s v="Standard Class"/>
    <s v="Joe Elijah"/>
    <x v="0"/>
    <s v="Tianjin"/>
    <s v="China"/>
    <s v="APAC"/>
    <x v="9"/>
    <s v="OFF-EN-10004590"/>
    <x v="0"/>
    <s v="Envelopes"/>
    <s v="Ames Peel and Seal, with clear poly window"/>
    <n v="22"/>
    <n v="1"/>
    <n v="0"/>
    <n v="5.76"/>
    <n v="0.69"/>
    <s v="Medium"/>
    <n v="2013"/>
  </r>
  <r>
    <s v="HU-2013-4270"/>
    <x v="251"/>
    <d v="2013-05-01T00:00:00"/>
    <s v="Standard Class"/>
    <s v="Jim Radford"/>
    <x v="0"/>
    <s v="Budapest"/>
    <s v="Hungary"/>
    <s v="EMEA"/>
    <x v="2"/>
    <s v="OFF-IBI-10001494"/>
    <x v="0"/>
    <s v="Binders"/>
    <s v="Ibico Index Tab, Durable"/>
    <n v="9"/>
    <n v="1"/>
    <n v="0"/>
    <n v="4.05"/>
    <n v="0.26"/>
    <s v="Medium"/>
    <n v="2013"/>
  </r>
  <r>
    <s v="ID-2013-29564"/>
    <x v="252"/>
    <d v="2013-03-01T00:00:00"/>
    <s v="First Class"/>
    <s v="Rob Lucas"/>
    <x v="0"/>
    <s v="New South Wales"/>
    <s v="Australia"/>
    <s v="APAC"/>
    <x v="1"/>
    <s v="FUR-BO-10001934"/>
    <x v="1"/>
    <s v="Bookcases"/>
    <s v="Bush Library with Doors, Metal"/>
    <n v="77"/>
    <n v="5"/>
    <n v="0.1"/>
    <n v="-36.39"/>
    <n v="452.28"/>
    <s v="Medium"/>
    <n v="2013"/>
  </r>
  <r>
    <s v="IR-2013-3500"/>
    <x v="252"/>
    <d v="2013-04-01T00:00:00"/>
    <s v="Second Class"/>
    <s v="Andy Gerbode"/>
    <x v="2"/>
    <s v="Ardabil"/>
    <s v="Iran"/>
    <s v="EMEA"/>
    <x v="2"/>
    <s v="TEC-MOT-10002560"/>
    <x v="2"/>
    <s v="Phones"/>
    <s v="Motorola Signal Booster, Full Size"/>
    <n v="77"/>
    <n v="14"/>
    <n v="0"/>
    <n v="323.39999999999998"/>
    <n v="239.62"/>
    <s v="High"/>
    <n v="2013"/>
  </r>
  <r>
    <s v="ES-2013-5114494"/>
    <x v="252"/>
    <d v="2013-08-01T00:00:00"/>
    <s v="Standard Class"/>
    <s v="Katrina Willman"/>
    <x v="0"/>
    <s v="England"/>
    <s v="United Kingdom"/>
    <s v="EU"/>
    <x v="3"/>
    <s v="FUR-BO-10001324"/>
    <x v="1"/>
    <s v="Bookcases"/>
    <s v="Sauder Floating Shelf Set, Pine"/>
    <n v="77"/>
    <n v="8"/>
    <n v="0"/>
    <n v="360.48"/>
    <n v="157.47"/>
    <s v="Low"/>
    <n v="2013"/>
  </r>
  <r>
    <s v="MX-2013-159583"/>
    <x v="252"/>
    <d v="2013-06-01T00:00:00"/>
    <s v="Standard Class"/>
    <s v="Tanja Norvell"/>
    <x v="1"/>
    <s v="Yucatán"/>
    <s v="Mexico"/>
    <s v="LATAM"/>
    <x v="3"/>
    <s v="TEC-CO-10002617"/>
    <x v="2"/>
    <s v="Copiers"/>
    <s v="Brother Fax Machine, High-Speed"/>
    <n v="77"/>
    <n v="5"/>
    <n v="2E-3"/>
    <n v="441.28840000000002"/>
    <n v="101.28"/>
    <s v="Medium"/>
    <n v="2013"/>
  </r>
  <r>
    <s v="ES-2013-1059602"/>
    <x v="252"/>
    <d v="2013-08-01T00:00:00"/>
    <s v="Standard Class"/>
    <s v="Bruce Stewart"/>
    <x v="0"/>
    <s v="Ile-de-France"/>
    <s v="France"/>
    <s v="EU"/>
    <x v="6"/>
    <s v="OFF-AP-10001099"/>
    <x v="0"/>
    <s v="Appliances"/>
    <s v="Hoover Stove, Black"/>
    <n v="77"/>
    <n v="3"/>
    <n v="0.1"/>
    <n v="-34.11"/>
    <n v="77.62"/>
    <s v="Medium"/>
    <n v="2013"/>
  </r>
  <r>
    <s v="IN-2013-62205"/>
    <x v="252"/>
    <d v="2013-05-01T00:00:00"/>
    <s v="First Class"/>
    <s v="Tom Prescott"/>
    <x v="0"/>
    <s v="Delhi"/>
    <s v="India"/>
    <s v="APAC"/>
    <x v="11"/>
    <s v="TEC-PH-10004559"/>
    <x v="2"/>
    <s v="Phones"/>
    <s v="Nokia Speaker Phone, with Caller ID"/>
    <n v="369"/>
    <n v="3"/>
    <n v="0"/>
    <n v="84.96"/>
    <n v="49.72"/>
    <s v="High"/>
    <n v="2013"/>
  </r>
  <r>
    <s v="IN-2013-45377"/>
    <x v="252"/>
    <d v="2013-06-01T00:00:00"/>
    <s v="Standard Class"/>
    <s v="Harold Dahlen"/>
    <x v="1"/>
    <s v="Jakarta"/>
    <s v="Indonesia"/>
    <s v="APAC"/>
    <x v="5"/>
    <s v="TEC-PH-10000720"/>
    <x v="2"/>
    <s v="Phones"/>
    <s v="Samsung Audio Dock, Full Size"/>
    <n v="977"/>
    <n v="7"/>
    <n v="0.17"/>
    <n v="247.02719999999999"/>
    <n v="48.07"/>
    <s v="Medium"/>
    <n v="2013"/>
  </r>
  <r>
    <s v="IN-2013-62205"/>
    <x v="252"/>
    <d v="2013-05-01T00:00:00"/>
    <s v="First Class"/>
    <s v="Tom Prescott"/>
    <x v="0"/>
    <s v="Delhi"/>
    <s v="India"/>
    <s v="APAC"/>
    <x v="11"/>
    <s v="TEC-PH-10003823"/>
    <x v="2"/>
    <s v="Phones"/>
    <s v="Apple Headset, Full Size"/>
    <n v="149"/>
    <n v="2"/>
    <n v="0"/>
    <n v="58.14"/>
    <n v="42.79"/>
    <s v="High"/>
    <n v="2013"/>
  </r>
  <r>
    <s v="US-2013-104430"/>
    <x v="252"/>
    <d v="2013-05-01T00:00:00"/>
    <s v="Second Class"/>
    <s v="Scott Williamson"/>
    <x v="0"/>
    <s v="Panama"/>
    <s v="Panama"/>
    <s v="LATAM"/>
    <x v="6"/>
    <s v="FUR-BO-10003106"/>
    <x v="1"/>
    <s v="Bookcases"/>
    <s v="Sauder Corner Shelving, Metal"/>
    <n v="235"/>
    <n v="4"/>
    <n v="0.4"/>
    <n v="-82.224000000000004"/>
    <n v="39.18"/>
    <s v="Critical"/>
    <n v="2013"/>
  </r>
  <r>
    <s v="ES-2013-1143780"/>
    <x v="252"/>
    <d v="2013-05-01T00:00:00"/>
    <s v="First Class"/>
    <s v="Anna Häberlin"/>
    <x v="2"/>
    <s v="Provence-Alpes-Côte d'Azur"/>
    <s v="France"/>
    <s v="EU"/>
    <x v="6"/>
    <s v="OFF-AR-10002037"/>
    <x v="0"/>
    <s v="Art"/>
    <s v="Stanley Sketch Pad, Fluorescent"/>
    <n v="137"/>
    <n v="3"/>
    <n v="0"/>
    <n v="21.87"/>
    <n v="21.79"/>
    <s v="High"/>
    <n v="2013"/>
  </r>
  <r>
    <s v="IN-2013-80594"/>
    <x v="252"/>
    <d v="2013-06-01T00:00:00"/>
    <s v="Standard Class"/>
    <s v="Kelly Andreada"/>
    <x v="0"/>
    <s v="Canterbury"/>
    <s v="New Zealand"/>
    <s v="APAC"/>
    <x v="1"/>
    <s v="TEC-PH-10002695"/>
    <x v="2"/>
    <s v="Phones"/>
    <s v="Samsung Headset, with Caller ID"/>
    <n v="293"/>
    <n v="4"/>
    <n v="0"/>
    <n v="20.399999999999999"/>
    <n v="18.93"/>
    <s v="Medium"/>
    <n v="2013"/>
  </r>
  <r>
    <s v="ES-2013-4825636"/>
    <x v="252"/>
    <d v="2013-03-01T00:00:00"/>
    <s v="First Class"/>
    <s v="Philip Fox"/>
    <x v="0"/>
    <s v="Ile-de-France"/>
    <s v="France"/>
    <s v="EU"/>
    <x v="6"/>
    <s v="OFF-PA-10001536"/>
    <x v="0"/>
    <s v="Paper"/>
    <s v="SanDisk Message Books, 8.5 x 11"/>
    <n v="112"/>
    <n v="4"/>
    <n v="0"/>
    <n v="54.72"/>
    <n v="17.010000000000002"/>
    <s v="Medium"/>
    <n v="2013"/>
  </r>
  <r>
    <s v="EG-2013-4270"/>
    <x v="252"/>
    <d v="2013-02-01T00:00:00"/>
    <s v="Same Day"/>
    <s v="Christina Vanderzanden"/>
    <x v="0"/>
    <s v="Al Qahirah"/>
    <s v="Egypt"/>
    <s v="Africa"/>
    <x v="0"/>
    <s v="TEC-APP-10001732"/>
    <x v="2"/>
    <s v="Phones"/>
    <s v="Apple Headset, Cordless"/>
    <n v="76"/>
    <n v="1"/>
    <n v="0"/>
    <n v="15.96"/>
    <n v="14.79"/>
    <s v="High"/>
    <n v="2013"/>
  </r>
  <r>
    <s v="CA-2013-160304"/>
    <x v="252"/>
    <d v="2013-07-01T00:00:00"/>
    <s v="Standard Class"/>
    <s v="Brendan Murry"/>
    <x v="2"/>
    <s v="Maryland"/>
    <s v="United States"/>
    <s v="US"/>
    <x v="12"/>
    <s v="FUR-BO-10004709"/>
    <x v="1"/>
    <s v="Bookcases"/>
    <s v="Bush Westfield Collection Bookcases, Medium Cherry Finish"/>
    <n v="174"/>
    <n v="3"/>
    <n v="0"/>
    <n v="38.266800000000003"/>
    <n v="14.39"/>
    <s v="Medium"/>
    <n v="2013"/>
  </r>
  <r>
    <s v="IN-2013-80594"/>
    <x v="252"/>
    <d v="2013-06-01T00:00:00"/>
    <s v="Standard Class"/>
    <s v="Kelly Andreada"/>
    <x v="0"/>
    <s v="Canterbury"/>
    <s v="New Zealand"/>
    <s v="APAC"/>
    <x v="1"/>
    <s v="FUR-FU-10001977"/>
    <x v="1"/>
    <s v="Furnishings"/>
    <s v="Deflect-O Frame, Erganomic"/>
    <n v="217"/>
    <n v="2"/>
    <n v="0"/>
    <n v="36.9"/>
    <n v="11.43"/>
    <s v="Medium"/>
    <n v="2013"/>
  </r>
  <r>
    <s v="ES-2013-5588129"/>
    <x v="252"/>
    <d v="2013-06-01T00:00:00"/>
    <s v="Standard Class"/>
    <s v="Aaron Smayling"/>
    <x v="2"/>
    <s v="England"/>
    <s v="United Kingdom"/>
    <s v="EU"/>
    <x v="3"/>
    <s v="OFF-EN-10001993"/>
    <x v="0"/>
    <s v="Envelopes"/>
    <s v="GlobeWeis Manila Envelope, Set of 50"/>
    <n v="164"/>
    <n v="6"/>
    <n v="0"/>
    <n v="54.18"/>
    <n v="7.29"/>
    <s v="Medium"/>
    <n v="2013"/>
  </r>
  <r>
    <s v="ES-2013-4825636"/>
    <x v="252"/>
    <d v="2013-03-01T00:00:00"/>
    <s v="First Class"/>
    <s v="Philip Fox"/>
    <x v="0"/>
    <s v="Ile-de-France"/>
    <s v="France"/>
    <s v="EU"/>
    <x v="6"/>
    <s v="OFF-BI-10002289"/>
    <x v="0"/>
    <s v="Binders"/>
    <s v="Ibico Binder, Economy"/>
    <n v="46"/>
    <n v="3"/>
    <n v="0"/>
    <n v="12.96"/>
    <n v="7.27"/>
    <s v="Medium"/>
    <n v="2013"/>
  </r>
  <r>
    <s v="EG-2013-4270"/>
    <x v="252"/>
    <d v="2013-02-01T00:00:00"/>
    <s v="Same Day"/>
    <s v="Christina Vanderzanden"/>
    <x v="0"/>
    <s v="Al Qahirah"/>
    <s v="Egypt"/>
    <s v="Africa"/>
    <x v="0"/>
    <s v="OFF-IBI-10000440"/>
    <x v="0"/>
    <s v="Binders"/>
    <s v="Ibico Binder Covers, Clear"/>
    <n v="52"/>
    <n v="4"/>
    <n v="0"/>
    <n v="3.6"/>
    <n v="6.88"/>
    <s v="High"/>
    <n v="2013"/>
  </r>
  <r>
    <s v="ES-2013-1059602"/>
    <x v="252"/>
    <d v="2013-08-01T00:00:00"/>
    <s v="Standard Class"/>
    <s v="Bruce Stewart"/>
    <x v="0"/>
    <s v="Ile-de-France"/>
    <s v="France"/>
    <s v="EU"/>
    <x v="6"/>
    <s v="OFF-ST-10002659"/>
    <x v="0"/>
    <s v="Storage"/>
    <s v="Smead Shelving, Wire Frame"/>
    <n v="130"/>
    <n v="3"/>
    <n v="0.1"/>
    <n v="51.84"/>
    <n v="5.96"/>
    <s v="Medium"/>
    <n v="2013"/>
  </r>
  <r>
    <s v="MX-2013-159583"/>
    <x v="252"/>
    <d v="2013-06-01T00:00:00"/>
    <s v="Standard Class"/>
    <s v="Tanja Norvell"/>
    <x v="1"/>
    <s v="Yucatán"/>
    <s v="Mexico"/>
    <s v="LATAM"/>
    <x v="3"/>
    <s v="OFF-AR-10002535"/>
    <x v="0"/>
    <s v="Art"/>
    <s v="Stanley Markers, Water Color"/>
    <n v="68"/>
    <n v="4"/>
    <n v="0"/>
    <n v="17.52"/>
    <n v="5.66"/>
    <s v="Medium"/>
    <n v="2013"/>
  </r>
  <r>
    <s v="IR-2013-3500"/>
    <x v="252"/>
    <d v="2013-04-01T00:00:00"/>
    <s v="Second Class"/>
    <s v="Andy Gerbode"/>
    <x v="2"/>
    <s v="Ardabil"/>
    <s v="Iran"/>
    <s v="EMEA"/>
    <x v="2"/>
    <s v="OFF-ELI-10003179"/>
    <x v="0"/>
    <s v="Supplies"/>
    <s v="Elite Scissors, High Speed"/>
    <n v="45"/>
    <n v="2"/>
    <n v="0"/>
    <n v="21.6"/>
    <n v="4.8899999999999997"/>
    <s v="High"/>
    <n v="2013"/>
  </r>
  <r>
    <s v="EG-2013-6440"/>
    <x v="252"/>
    <d v="2013-09-01T00:00:00"/>
    <s v="Standard Class"/>
    <s v="Kelly Collister"/>
    <x v="0"/>
    <s v="Al Bahr Al Ahmar"/>
    <s v="Egypt"/>
    <s v="Africa"/>
    <x v="0"/>
    <s v="OFF-FEL-10001865"/>
    <x v="0"/>
    <s v="Storage"/>
    <s v="Fellowes File Cart, Wire Frame"/>
    <n v="136"/>
    <n v="1"/>
    <n v="0"/>
    <n v="28.62"/>
    <n v="4.57"/>
    <s v="Medium"/>
    <n v="2013"/>
  </r>
  <r>
    <s v="US-2013-104430"/>
    <x v="252"/>
    <d v="2013-05-01T00:00:00"/>
    <s v="Second Class"/>
    <s v="Scott Williamson"/>
    <x v="0"/>
    <s v="Panama"/>
    <s v="Panama"/>
    <s v="LATAM"/>
    <x v="6"/>
    <s v="OFF-PA-10004359"/>
    <x v="0"/>
    <s v="Paper"/>
    <s v="Xerox Computer Printout Paper, Premium"/>
    <n v="21"/>
    <n v="2"/>
    <n v="0.4"/>
    <n v="-4.5679999999999996"/>
    <n v="4.4800000000000004"/>
    <s v="Critical"/>
    <n v="2013"/>
  </r>
  <r>
    <s v="IN-2013-80594"/>
    <x v="252"/>
    <d v="2013-06-01T00:00:00"/>
    <s v="Standard Class"/>
    <s v="Kelly Andreada"/>
    <x v="0"/>
    <s v="Canterbury"/>
    <s v="New Zealand"/>
    <s v="APAC"/>
    <x v="1"/>
    <s v="OFF-BI-10004185"/>
    <x v="0"/>
    <s v="Binders"/>
    <s v="Cardinal Binder, Durable"/>
    <n v="31"/>
    <n v="2"/>
    <n v="0"/>
    <n v="8.8800000000000008"/>
    <n v="2.7"/>
    <s v="Medium"/>
    <n v="2013"/>
  </r>
  <r>
    <s v="IN-2013-80594"/>
    <x v="252"/>
    <d v="2013-06-01T00:00:00"/>
    <s v="Standard Class"/>
    <s v="Kelly Andreada"/>
    <x v="0"/>
    <s v="Canterbury"/>
    <s v="New Zealand"/>
    <s v="APAC"/>
    <x v="1"/>
    <s v="TEC-AC-10004904"/>
    <x v="2"/>
    <s v="Accessories"/>
    <s v="Enermax Mouse, Erganomic"/>
    <n v="76"/>
    <n v="2"/>
    <n v="0"/>
    <n v="25.86"/>
    <n v="1.97"/>
    <s v="Medium"/>
    <n v="2013"/>
  </r>
  <r>
    <s v="IN-2013-80594"/>
    <x v="252"/>
    <d v="2013-06-01T00:00:00"/>
    <s v="Standard Class"/>
    <s v="Kelly Andreada"/>
    <x v="0"/>
    <s v="Canterbury"/>
    <s v="New Zealand"/>
    <s v="APAC"/>
    <x v="1"/>
    <s v="OFF-BI-10003768"/>
    <x v="0"/>
    <s v="Binders"/>
    <s v="Acco Index Tab, Clear"/>
    <n v="32"/>
    <n v="4"/>
    <n v="0"/>
    <n v="11.52"/>
    <n v="1.9"/>
    <s v="Medium"/>
    <n v="2013"/>
  </r>
  <r>
    <s v="MX-2013-159583"/>
    <x v="252"/>
    <d v="2013-06-01T00:00:00"/>
    <s v="Standard Class"/>
    <s v="Tanja Norvell"/>
    <x v="1"/>
    <s v="Yucatán"/>
    <s v="Mexico"/>
    <s v="LATAM"/>
    <x v="3"/>
    <s v="OFF-BI-10000517"/>
    <x v="0"/>
    <s v="Binders"/>
    <s v="Acco Binder, Durable"/>
    <n v="22"/>
    <n v="2"/>
    <n v="0"/>
    <n v="11.08"/>
    <n v="1.86"/>
    <s v="Medium"/>
    <n v="2013"/>
  </r>
  <r>
    <s v="TU-2013-1280"/>
    <x v="252"/>
    <d v="2013-07-01T00:00:00"/>
    <s v="Standard Class"/>
    <s v="Joni Sundaresam"/>
    <x v="1"/>
    <s v="Balikesir"/>
    <s v="Turkey"/>
    <s v="EMEA"/>
    <x v="2"/>
    <s v="OFF-ACC-10001993"/>
    <x v="0"/>
    <s v="Binders"/>
    <s v="Acco Binder Covers, Clear"/>
    <n v="5"/>
    <n v="1"/>
    <n v="0.6"/>
    <n v="-2.1779999999999999"/>
    <n v="0.46"/>
    <s v="Medium"/>
    <n v="2013"/>
  </r>
  <r>
    <s v="ES-2013-5820516"/>
    <x v="253"/>
    <d v="2013-05-01T00:00:00"/>
    <s v="Second Class"/>
    <s v="Dionis Lloyd"/>
    <x v="2"/>
    <s v="Saxony-Anhalt"/>
    <s v="Germany"/>
    <s v="EU"/>
    <x v="6"/>
    <s v="OFF-AP-10000486"/>
    <x v="0"/>
    <s v="Appliances"/>
    <s v="Cuisinart Stove, Silver"/>
    <n v="970"/>
    <n v="2"/>
    <n v="0.1"/>
    <n v="215.59200000000001"/>
    <n v="106.15"/>
    <s v="High"/>
    <n v="2013"/>
  </r>
  <r>
    <s v="CA-2013-105207"/>
    <x v="253"/>
    <d v="2013-08-01T00:00:00"/>
    <s v="Standard Class"/>
    <s v="Bill Overfelt"/>
    <x v="2"/>
    <s v="Oklahoma"/>
    <s v="United States"/>
    <s v="US"/>
    <x v="6"/>
    <s v="FUR-TA-10000617"/>
    <x v="1"/>
    <s v="Tables"/>
    <s v="Hon Practical Foundations 30 x 60 Training Table, Light Gray/Charcoal"/>
    <n v="77"/>
    <n v="7"/>
    <n v="0"/>
    <n v="350.42700000000002"/>
    <n v="62.7"/>
    <s v="Medium"/>
    <n v="2013"/>
  </r>
  <r>
    <s v="CA-2013-1140"/>
    <x v="253"/>
    <d v="2013-05-01T00:00:00"/>
    <s v="Second Class"/>
    <s v="Tony Chapman"/>
    <x v="1"/>
    <s v="Ontario"/>
    <s v="Canada"/>
    <s v="Canada"/>
    <x v="4"/>
    <s v="TEC-HEW-10002501"/>
    <x v="2"/>
    <s v="Copiers"/>
    <s v="Hewlett Fax Machine, Laser"/>
    <n v="320"/>
    <n v="1"/>
    <n v="0"/>
    <n v="15.99"/>
    <n v="62"/>
    <s v="High"/>
    <n v="2013"/>
  </r>
  <r>
    <s v="ES-2013-5376470"/>
    <x v="253"/>
    <d v="2013-09-01T00:00:00"/>
    <s v="Standard Class"/>
    <s v="Art Foster"/>
    <x v="0"/>
    <s v="England"/>
    <s v="United Kingdom"/>
    <s v="EU"/>
    <x v="3"/>
    <s v="OFF-ST-10004695"/>
    <x v="0"/>
    <s v="Storage"/>
    <s v="Fellowes File Cart, Blue"/>
    <n v="618"/>
    <n v="5"/>
    <n v="0.1"/>
    <n v="205.845"/>
    <n v="61.47"/>
    <s v="Low"/>
    <n v="2013"/>
  </r>
  <r>
    <s v="CA-2013-1140"/>
    <x v="253"/>
    <d v="2013-05-01T00:00:00"/>
    <s v="Second Class"/>
    <s v="Tony Chapman"/>
    <x v="1"/>
    <s v="Ontario"/>
    <s v="Canada"/>
    <s v="Canada"/>
    <x v="4"/>
    <s v="TEC-OKI-10001385"/>
    <x v="2"/>
    <s v="Machines"/>
    <s v="Okidata Inkjet, White"/>
    <n v="311"/>
    <n v="1"/>
    <n v="0"/>
    <n v="40.44"/>
    <n v="31.3"/>
    <s v="High"/>
    <n v="2013"/>
  </r>
  <r>
    <s v="CA-2013-1140"/>
    <x v="253"/>
    <d v="2013-05-01T00:00:00"/>
    <s v="Second Class"/>
    <s v="Tony Chapman"/>
    <x v="1"/>
    <s v="Ontario"/>
    <s v="Canada"/>
    <s v="Canada"/>
    <x v="4"/>
    <s v="OFF-GRE-10001059"/>
    <x v="0"/>
    <s v="Paper"/>
    <s v="Green Bar Note Cards, 8.5 x 11"/>
    <n v="178"/>
    <n v="6"/>
    <n v="0"/>
    <n v="74.7"/>
    <n v="24.71"/>
    <s v="High"/>
    <n v="2013"/>
  </r>
  <r>
    <s v="ES-2013-5616549"/>
    <x v="253"/>
    <d v="2013-05-01T00:00:00"/>
    <s v="Second Class"/>
    <s v="Shui Tom"/>
    <x v="0"/>
    <s v="North Rhine-Westphalia"/>
    <s v="Germany"/>
    <s v="EU"/>
    <x v="6"/>
    <s v="OFF-PA-10000961"/>
    <x v="0"/>
    <s v="Paper"/>
    <s v="Green Bar Parchment Paper, Premium"/>
    <n v="83"/>
    <n v="5"/>
    <n v="0"/>
    <n v="2.4"/>
    <n v="19.670000000000002"/>
    <s v="Critical"/>
    <n v="2013"/>
  </r>
  <r>
    <s v="US-2013-116365"/>
    <x v="253"/>
    <d v="2013-08-01T00:00:00"/>
    <s v="Standard Class"/>
    <s v="Christine Abelman"/>
    <x v="2"/>
    <s v="Texas"/>
    <s v="United States"/>
    <s v="US"/>
    <x v="6"/>
    <s v="TEC-PH-10002890"/>
    <x v="2"/>
    <s v="Phones"/>
    <s v="AT&amp;T 17929 Lendline Telephone"/>
    <n v="181"/>
    <n v="5"/>
    <n v="0.2"/>
    <n v="13.571999999999999"/>
    <n v="18.309999999999999"/>
    <s v="Medium"/>
    <n v="2013"/>
  </r>
  <r>
    <s v="US-2013-116365"/>
    <x v="253"/>
    <d v="2013-08-01T00:00:00"/>
    <s v="Standard Class"/>
    <s v="Christine Abelman"/>
    <x v="2"/>
    <s v="Texas"/>
    <s v="United States"/>
    <s v="US"/>
    <x v="6"/>
    <s v="TEC-AC-10002942"/>
    <x v="2"/>
    <s v="Accessories"/>
    <s v="WD My Passport Ultra 1TB Portable External Hard Drive"/>
    <n v="166"/>
    <n v="3"/>
    <n v="0.2"/>
    <n v="-6.21"/>
    <n v="17.23"/>
    <s v="Medium"/>
    <n v="2013"/>
  </r>
  <r>
    <s v="IT-2013-3678130"/>
    <x v="253"/>
    <d v="2013-09-01T00:00:00"/>
    <s v="Standard Class"/>
    <s v="Sonia Cooley"/>
    <x v="0"/>
    <s v="Hesse"/>
    <s v="Germany"/>
    <s v="EU"/>
    <x v="6"/>
    <s v="TEC-PH-10002018"/>
    <x v="2"/>
    <s v="Phones"/>
    <s v="Samsung Audio Dock, VoIP"/>
    <n v="334"/>
    <n v="2"/>
    <n v="0"/>
    <n v="86.76"/>
    <n v="15.97"/>
    <s v="Medium"/>
    <n v="2013"/>
  </r>
  <r>
    <s v="CA-2013-125206"/>
    <x v="253"/>
    <d v="2013-05-01T00:00:00"/>
    <s v="First Class"/>
    <s v="Lena Radford"/>
    <x v="0"/>
    <s v="California"/>
    <s v="United States"/>
    <s v="US"/>
    <x v="10"/>
    <s v="OFF-ST-10003692"/>
    <x v="0"/>
    <s v="Storage"/>
    <s v="Recycled Steel Personal File for Hanging File Folders"/>
    <n v="114"/>
    <n v="2"/>
    <n v="0"/>
    <n v="28.614999999999998"/>
    <n v="14.24"/>
    <s v="High"/>
    <n v="2013"/>
  </r>
  <r>
    <s v="IT-2013-3678130"/>
    <x v="253"/>
    <d v="2013-09-01T00:00:00"/>
    <s v="Standard Class"/>
    <s v="Sonia Cooley"/>
    <x v="0"/>
    <s v="Hesse"/>
    <s v="Germany"/>
    <s v="EU"/>
    <x v="6"/>
    <s v="FUR-CH-10000214"/>
    <x v="1"/>
    <s v="Chairs"/>
    <s v="Harbour Creations Bag Chairs, Black"/>
    <n v="373"/>
    <n v="7"/>
    <n v="0.1"/>
    <n v="-4.2629999999999999"/>
    <n v="14.17"/>
    <s v="Medium"/>
    <n v="2013"/>
  </r>
  <r>
    <s v="IT-2013-3678130"/>
    <x v="253"/>
    <d v="2013-09-01T00:00:00"/>
    <s v="Standard Class"/>
    <s v="Sonia Cooley"/>
    <x v="0"/>
    <s v="Hesse"/>
    <s v="Germany"/>
    <s v="EU"/>
    <x v="6"/>
    <s v="OFF-LA-10000134"/>
    <x v="0"/>
    <s v="Labels"/>
    <s v="Harbour Creations Removable Labels, 5000 Label Set"/>
    <n v="72"/>
    <n v="7"/>
    <n v="0"/>
    <n v="26.04"/>
    <n v="8.35"/>
    <s v="Medium"/>
    <n v="2013"/>
  </r>
  <r>
    <s v="ES-2013-2850467"/>
    <x v="253"/>
    <d v="2013-07-01T00:00:00"/>
    <s v="Standard Class"/>
    <s v="Anthony Rawles"/>
    <x v="2"/>
    <s v="North Rhine-Westphalia"/>
    <s v="Germany"/>
    <s v="EU"/>
    <x v="6"/>
    <s v="TEC-PH-10003774"/>
    <x v="2"/>
    <s v="Phones"/>
    <s v="Cisco Headset, with Caller ID"/>
    <n v="177"/>
    <n v="2"/>
    <n v="0"/>
    <n v="70.739999999999995"/>
    <n v="7.77"/>
    <s v="Medium"/>
    <n v="2013"/>
  </r>
  <r>
    <s v="MX-2013-118619"/>
    <x v="253"/>
    <d v="2013-07-01T00:00:00"/>
    <s v="Second Class"/>
    <s v="Patrick O'Donnell"/>
    <x v="0"/>
    <s v="León"/>
    <s v="Nicaragua"/>
    <s v="LATAM"/>
    <x v="6"/>
    <s v="OFF-LA-10002868"/>
    <x v="0"/>
    <s v="Labels"/>
    <s v="Hon Removable Labels, 5000 Label Set"/>
    <n v="48"/>
    <n v="7"/>
    <n v="0"/>
    <n v="6.58"/>
    <n v="5.0199999999999996"/>
    <s v="Medium"/>
    <n v="2013"/>
  </r>
  <r>
    <s v="ES-2013-5616549"/>
    <x v="253"/>
    <d v="2013-05-01T00:00:00"/>
    <s v="Second Class"/>
    <s v="Shui Tom"/>
    <x v="0"/>
    <s v="North Rhine-Westphalia"/>
    <s v="Germany"/>
    <s v="EU"/>
    <x v="6"/>
    <s v="OFF-LA-10003233"/>
    <x v="0"/>
    <s v="Labels"/>
    <s v="Avery Removable Labels, Alphabetical"/>
    <n v="32"/>
    <n v="3"/>
    <n v="0"/>
    <n v="5.94"/>
    <n v="3.59"/>
    <s v="Critical"/>
    <n v="2013"/>
  </r>
  <r>
    <s v="IT-2013-3678130"/>
    <x v="253"/>
    <d v="2013-09-01T00:00:00"/>
    <s v="Standard Class"/>
    <s v="Sonia Cooley"/>
    <x v="0"/>
    <s v="Hesse"/>
    <s v="Germany"/>
    <s v="EU"/>
    <x v="6"/>
    <s v="OFF-LA-10000157"/>
    <x v="0"/>
    <s v="Labels"/>
    <s v="Novimex Shipping Labels, Laser Printer Compatible"/>
    <n v="44"/>
    <n v="4"/>
    <n v="0"/>
    <n v="19.32"/>
    <n v="3.12"/>
    <s v="Medium"/>
    <n v="2013"/>
  </r>
  <r>
    <s v="ES-2013-4494295"/>
    <x v="253"/>
    <d v="2013-05-01T00:00:00"/>
    <s v="First Class"/>
    <s v="Katherine Murray"/>
    <x v="1"/>
    <s v="Aquitaine"/>
    <s v="France"/>
    <s v="EU"/>
    <x v="6"/>
    <s v="OFF-FA-10001551"/>
    <x v="0"/>
    <s v="Fasteners"/>
    <s v="Stockwell Thumb Tacks, 12 Pack"/>
    <n v="38"/>
    <n v="3"/>
    <n v="0"/>
    <n v="11.61"/>
    <n v="2.78"/>
    <s v="High"/>
    <n v="2013"/>
  </r>
  <r>
    <s v="ES-2013-2850467"/>
    <x v="253"/>
    <d v="2013-07-01T00:00:00"/>
    <s v="Standard Class"/>
    <s v="Anthony Rawles"/>
    <x v="2"/>
    <s v="North Rhine-Westphalia"/>
    <s v="Germany"/>
    <s v="EU"/>
    <x v="6"/>
    <s v="OFF-BI-10003124"/>
    <x v="0"/>
    <s v="Binders"/>
    <s v="Cardinal Hole Reinforcements, Durable"/>
    <n v="27"/>
    <n v="4"/>
    <n v="0"/>
    <n v="5.64"/>
    <n v="1.75"/>
    <s v="Medium"/>
    <n v="2013"/>
  </r>
  <r>
    <s v="IT-2013-3678130"/>
    <x v="253"/>
    <d v="2013-09-01T00:00:00"/>
    <s v="Standard Class"/>
    <s v="Sonia Cooley"/>
    <x v="0"/>
    <s v="Hesse"/>
    <s v="Germany"/>
    <s v="EU"/>
    <x v="6"/>
    <s v="OFF-AR-10003457"/>
    <x v="0"/>
    <s v="Art"/>
    <s v="Sanford Sketch Pad, Water Color"/>
    <n v="49"/>
    <n v="1"/>
    <n v="0"/>
    <n v="22.86"/>
    <n v="1.66"/>
    <s v="Medium"/>
    <n v="2013"/>
  </r>
  <r>
    <s v="CA-2013-1140"/>
    <x v="253"/>
    <d v="2013-05-01T00:00:00"/>
    <s v="Second Class"/>
    <s v="Tony Chapman"/>
    <x v="1"/>
    <s v="Ontario"/>
    <s v="Canada"/>
    <s v="Canada"/>
    <x v="4"/>
    <s v="OFF-AVE-10003465"/>
    <x v="0"/>
    <s v="Binders"/>
    <s v="Avery Binder, Economy"/>
    <n v="13"/>
    <n v="1"/>
    <n v="0"/>
    <n v="5.01"/>
    <n v="1.44"/>
    <s v="High"/>
    <n v="2013"/>
  </r>
  <r>
    <s v="CA-2013-105207"/>
    <x v="253"/>
    <d v="2013-08-01T00:00:00"/>
    <s v="Standard Class"/>
    <s v="Bill Overfelt"/>
    <x v="2"/>
    <s v="Oklahoma"/>
    <s v="United States"/>
    <s v="US"/>
    <x v="6"/>
    <s v="OFF-BI-10004364"/>
    <x v="0"/>
    <s v="Binders"/>
    <s v="Storex Dura Pro Binders"/>
    <n v="12"/>
    <n v="2"/>
    <n v="0"/>
    <n v="5.3460000000000001"/>
    <n v="1.04"/>
    <s v="Medium"/>
    <n v="2013"/>
  </r>
  <r>
    <s v="IT-2013-2424899"/>
    <x v="253"/>
    <d v="2013-07-01T00:00:00"/>
    <s v="Standard Class"/>
    <s v="Dorothy Dickinson"/>
    <x v="0"/>
    <s v="South Holland"/>
    <s v="Netherlands"/>
    <s v="EU"/>
    <x v="6"/>
    <s v="OFF-ST-10000300"/>
    <x v="0"/>
    <s v="Storage"/>
    <s v="Eldon Folders, Wire Frame"/>
    <n v="8"/>
    <n v="1"/>
    <n v="0.5"/>
    <n v="-6.4349999999999996"/>
    <n v="0.78"/>
    <s v="Medium"/>
    <n v="2013"/>
  </r>
  <r>
    <s v="US-2013-116365"/>
    <x v="253"/>
    <d v="2013-08-01T00:00:00"/>
    <s v="Standard Class"/>
    <s v="Christine Abelman"/>
    <x v="2"/>
    <s v="Texas"/>
    <s v="United States"/>
    <s v="US"/>
    <x v="6"/>
    <s v="TEC-AC-10002217"/>
    <x v="2"/>
    <s v="Accessories"/>
    <s v="Imation Clip USB flash drive - 8 GB"/>
    <n v="30"/>
    <n v="2"/>
    <n v="0.2"/>
    <n v="-5.2640000000000002"/>
    <n v="0.62"/>
    <s v="Medium"/>
    <n v="2013"/>
  </r>
  <r>
    <s v="MX-2013-147291"/>
    <x v="254"/>
    <d v="2013-10-01T00:00:00"/>
    <s v="Standard Class"/>
    <s v="Liz Carlisle"/>
    <x v="0"/>
    <s v="Guatemala"/>
    <s v="Guatemala"/>
    <s v="LATAM"/>
    <x v="6"/>
    <s v="TEC-PH-10002815"/>
    <x v="2"/>
    <s v="Phones"/>
    <s v="Samsung Smart Phone, VoIP"/>
    <n v="77"/>
    <n v="5"/>
    <n v="0"/>
    <n v="275.7"/>
    <n v="246.39"/>
    <s v="Medium"/>
    <n v="2013"/>
  </r>
  <r>
    <s v="IN-2013-61519"/>
    <x v="254"/>
    <d v="2013-08-01T00:00:00"/>
    <s v="Standard Class"/>
    <s v="Cathy Prescott"/>
    <x v="2"/>
    <s v="Hunan"/>
    <s v="China"/>
    <s v="APAC"/>
    <x v="9"/>
    <s v="TEC-CO-10001204"/>
    <x v="2"/>
    <s v="Copiers"/>
    <s v="Sharp Copy Machine, Color"/>
    <n v="77"/>
    <n v="8"/>
    <n v="0"/>
    <n v="308.16000000000003"/>
    <n v="199.53"/>
    <s v="Medium"/>
    <n v="2013"/>
  </r>
  <r>
    <s v="US-2013-164630"/>
    <x v="254"/>
    <d v="2013-09-01T00:00:00"/>
    <s v="Standard Class"/>
    <s v="Erica Bern"/>
    <x v="2"/>
    <s v="North Carolina"/>
    <s v="United States"/>
    <s v="US"/>
    <x v="7"/>
    <s v="TEC-CO-10000971"/>
    <x v="2"/>
    <s v="Copiers"/>
    <s v="Hewlett Packard 310 Color Digital Copier"/>
    <n v="960"/>
    <n v="4"/>
    <n v="0.2"/>
    <n v="119.996"/>
    <n v="144.32"/>
    <s v="High"/>
    <n v="2013"/>
  </r>
  <r>
    <s v="MX-2013-166926"/>
    <x v="254"/>
    <d v="2013-08-01T00:00:00"/>
    <s v="Standard Class"/>
    <s v="Magdelene Morse"/>
    <x v="0"/>
    <s v="Escuintla"/>
    <s v="Guatemala"/>
    <s v="LATAM"/>
    <x v="6"/>
    <s v="FUR-CH-10000891"/>
    <x v="1"/>
    <s v="Chairs"/>
    <s v="Harbour Creations Executive Leather Armchair, Black"/>
    <n v="77"/>
    <n v="9"/>
    <n v="0"/>
    <n v="710.28"/>
    <n v="136.62"/>
    <s v="Medium"/>
    <n v="2013"/>
  </r>
  <r>
    <s v="ES-2013-5506373"/>
    <x v="254"/>
    <d v="2013-06-01T00:00:00"/>
    <s v="Second Class"/>
    <s v="Robert Dilbeck"/>
    <x v="1"/>
    <s v="Piedmont"/>
    <s v="Italy"/>
    <s v="EU"/>
    <x v="7"/>
    <s v="OFF-AP-10004201"/>
    <x v="0"/>
    <s v="Appliances"/>
    <s v="Breville Refrigerator, White"/>
    <n v="77"/>
    <n v="4"/>
    <n v="0"/>
    <n v="413.88"/>
    <n v="132.18"/>
    <s v="High"/>
    <n v="2013"/>
  </r>
  <r>
    <s v="ES-2013-5885216"/>
    <x v="254"/>
    <d v="2013-08-01T00:00:00"/>
    <s v="Standard Class"/>
    <s v="Raymond Messe"/>
    <x v="0"/>
    <s v="Rhône-Alpes"/>
    <s v="France"/>
    <s v="EU"/>
    <x v="6"/>
    <s v="OFF-ST-10001758"/>
    <x v="0"/>
    <s v="Storage"/>
    <s v="Rogers Lockers, Blue"/>
    <n v="77"/>
    <n v="8"/>
    <n v="0.1"/>
    <n v="-50.975999999999999"/>
    <n v="114.71"/>
    <s v="Medium"/>
    <n v="2013"/>
  </r>
  <r>
    <s v="MX-2013-130876"/>
    <x v="254"/>
    <d v="2013-04-01T00:00:00"/>
    <s v="Same Day"/>
    <s v="Paul Van Hugh"/>
    <x v="1"/>
    <s v="Durango"/>
    <s v="Mexico"/>
    <s v="LATAM"/>
    <x v="3"/>
    <s v="FUR-CH-10003392"/>
    <x v="1"/>
    <s v="Chairs"/>
    <s v="Novimex Steel Folding Chair, Red"/>
    <n v="307"/>
    <n v="7"/>
    <n v="0.2"/>
    <n v="-76.748000000000005"/>
    <n v="104.03"/>
    <s v="Critical"/>
    <n v="2013"/>
  </r>
  <r>
    <s v="ES-2013-4599518"/>
    <x v="254"/>
    <d v="2013-06-01T00:00:00"/>
    <s v="Second Class"/>
    <s v="Suzanne Mcnair"/>
    <x v="2"/>
    <s v="Rhône-Alpes"/>
    <s v="France"/>
    <s v="EU"/>
    <x v="6"/>
    <s v="OFF-AR-10001291"/>
    <x v="0"/>
    <s v="Art"/>
    <s v="Sanford Canvas, Fluorescent"/>
    <n v="259"/>
    <n v="5"/>
    <n v="0"/>
    <n v="95.7"/>
    <n v="73.13"/>
    <s v="Critical"/>
    <n v="2013"/>
  </r>
  <r>
    <s v="ES-2013-5506373"/>
    <x v="254"/>
    <d v="2013-06-01T00:00:00"/>
    <s v="Second Class"/>
    <s v="Robert Dilbeck"/>
    <x v="1"/>
    <s v="Piedmont"/>
    <s v="Italy"/>
    <s v="EU"/>
    <x v="7"/>
    <s v="FUR-FU-10000188"/>
    <x v="1"/>
    <s v="Furnishings"/>
    <s v="Tenex Frame, Duo Pack"/>
    <n v="220"/>
    <n v="2"/>
    <n v="0"/>
    <n v="17.579999999999998"/>
    <n v="37.49"/>
    <s v="High"/>
    <n v="2013"/>
  </r>
  <r>
    <s v="IT-2013-1454838"/>
    <x v="254"/>
    <d v="2013-08-01T00:00:00"/>
    <s v="Standard Class"/>
    <s v="Susan Pistek"/>
    <x v="0"/>
    <s v="Zürich"/>
    <s v="Switzerland"/>
    <s v="EU"/>
    <x v="6"/>
    <s v="FUR-CH-10004101"/>
    <x v="1"/>
    <s v="Chairs"/>
    <s v="SAFCO Swivel Stool, Adjustable"/>
    <n v="682"/>
    <n v="4"/>
    <n v="0"/>
    <n v="327.12"/>
    <n v="32.25"/>
    <s v="Medium"/>
    <n v="2013"/>
  </r>
  <r>
    <s v="ES-2013-5506373"/>
    <x v="254"/>
    <d v="2013-06-01T00:00:00"/>
    <s v="Second Class"/>
    <s v="Robert Dilbeck"/>
    <x v="1"/>
    <s v="Piedmont"/>
    <s v="Italy"/>
    <s v="EU"/>
    <x v="7"/>
    <s v="FUR-CH-10002002"/>
    <x v="1"/>
    <s v="Chairs"/>
    <s v="Hon Rocking Chair, Black"/>
    <n v="205"/>
    <n v="4"/>
    <n v="0.6"/>
    <n v="-112.896"/>
    <n v="27.99"/>
    <s v="High"/>
    <n v="2013"/>
  </r>
  <r>
    <s v="ES-2013-5506373"/>
    <x v="254"/>
    <d v="2013-06-01T00:00:00"/>
    <s v="Second Class"/>
    <s v="Robert Dilbeck"/>
    <x v="1"/>
    <s v="Piedmont"/>
    <s v="Italy"/>
    <s v="EU"/>
    <x v="7"/>
    <s v="TEC-AC-10003554"/>
    <x v="2"/>
    <s v="Accessories"/>
    <s v="Belkin Numeric Keypad, USB"/>
    <n v="278"/>
    <n v="5"/>
    <n v="0"/>
    <n v="41.55"/>
    <n v="27.35"/>
    <s v="High"/>
    <n v="2013"/>
  </r>
  <r>
    <s v="ES-2013-2645491"/>
    <x v="254"/>
    <d v="2013-08-01T00:00:00"/>
    <s v="Standard Class"/>
    <s v="Ed Braxton"/>
    <x v="2"/>
    <s v="Provence-Alpes-Côte d'Azur"/>
    <s v="France"/>
    <s v="EU"/>
    <x v="6"/>
    <s v="OFF-AP-10003184"/>
    <x v="0"/>
    <s v="Appliances"/>
    <s v="KitchenAid Stove, Silver"/>
    <n v="77"/>
    <n v="2"/>
    <n v="0.1"/>
    <n v="296.82"/>
    <n v="27.29"/>
    <s v="Medium"/>
    <n v="2013"/>
  </r>
  <r>
    <s v="MX-2013-114167"/>
    <x v="254"/>
    <d v="2013-08-01T00:00:00"/>
    <s v="Second Class"/>
    <s v="Eugene Barchas"/>
    <x v="0"/>
    <s v="La Romana"/>
    <s v="Dominican Republic"/>
    <s v="LATAM"/>
    <x v="8"/>
    <s v="OFF-AP-10000604"/>
    <x v="0"/>
    <s v="Appliances"/>
    <s v="Breville Microwave, Silver"/>
    <n v="161"/>
    <n v="1"/>
    <n v="0.2"/>
    <n v="20.152000000000001"/>
    <n v="26.06"/>
    <s v="High"/>
    <n v="2013"/>
  </r>
  <r>
    <s v="MX-2013-166926"/>
    <x v="254"/>
    <d v="2013-08-01T00:00:00"/>
    <s v="Standard Class"/>
    <s v="Magdelene Morse"/>
    <x v="0"/>
    <s v="Escuintla"/>
    <s v="Guatemala"/>
    <s v="LATAM"/>
    <x v="6"/>
    <s v="TEC-CO-10002759"/>
    <x v="2"/>
    <s v="Copiers"/>
    <s v="HP Copy Machine, Laser"/>
    <n v="324"/>
    <n v="2"/>
    <n v="2E-3"/>
    <n v="5.8311200000000003"/>
    <n v="22.9"/>
    <s v="Medium"/>
    <n v="2013"/>
  </r>
  <r>
    <s v="ES-2013-5506373"/>
    <x v="254"/>
    <d v="2013-06-01T00:00:00"/>
    <s v="Second Class"/>
    <s v="Robert Dilbeck"/>
    <x v="1"/>
    <s v="Piedmont"/>
    <s v="Italy"/>
    <s v="EU"/>
    <x v="7"/>
    <s v="OFF-ST-10001025"/>
    <x v="0"/>
    <s v="Storage"/>
    <s v="Tenex Trays, Single Width"/>
    <n v="98"/>
    <n v="3"/>
    <n v="0.4"/>
    <n v="-3.258"/>
    <n v="16.329999999999998"/>
    <s v="High"/>
    <n v="2013"/>
  </r>
  <r>
    <s v="MX-2013-114167"/>
    <x v="254"/>
    <d v="2013-08-01T00:00:00"/>
    <s v="Second Class"/>
    <s v="Eugene Barchas"/>
    <x v="0"/>
    <s v="La Romana"/>
    <s v="Dominican Republic"/>
    <s v="LATAM"/>
    <x v="8"/>
    <s v="FUR-BO-10001390"/>
    <x v="1"/>
    <s v="Bookcases"/>
    <s v="Bush Floating Shelf Set, Traditional"/>
    <n v="137"/>
    <n v="2"/>
    <n v="0.4"/>
    <n v="4.5359999999999996"/>
    <n v="15.55"/>
    <s v="High"/>
    <n v="2013"/>
  </r>
  <r>
    <s v="MX-2013-130876"/>
    <x v="254"/>
    <d v="2013-04-01T00:00:00"/>
    <s v="Same Day"/>
    <s v="Paul Van Hugh"/>
    <x v="1"/>
    <s v="Durango"/>
    <s v="Mexico"/>
    <s v="LATAM"/>
    <x v="3"/>
    <s v="OFF-PA-10004027"/>
    <x v="0"/>
    <s v="Paper"/>
    <s v="Xerox Cards &amp; Envelopes, Recycled"/>
    <n v="60"/>
    <n v="2"/>
    <n v="0"/>
    <n v="27.52"/>
    <n v="13.29"/>
    <s v="Critical"/>
    <n v="2013"/>
  </r>
  <r>
    <s v="ID-2013-78382"/>
    <x v="254"/>
    <d v="2013-06-01T00:00:00"/>
    <s v="First Class"/>
    <s v="Helen Wasserman"/>
    <x v="2"/>
    <s v="Queensland"/>
    <s v="Australia"/>
    <s v="APAC"/>
    <x v="1"/>
    <s v="OFF-SU-10000885"/>
    <x v="0"/>
    <s v="Supplies"/>
    <s v="Elite Box Cutter, Steel"/>
    <n v="93"/>
    <n v="3"/>
    <n v="0.1"/>
    <n v="-8.3070000000000004"/>
    <n v="11.95"/>
    <s v="Medium"/>
    <n v="2013"/>
  </r>
  <r>
    <s v="ES-2013-4015955"/>
    <x v="254"/>
    <d v="2013-08-01T00:00:00"/>
    <s v="Standard Class"/>
    <s v="Steve Chapman"/>
    <x v="2"/>
    <s v="Sicily"/>
    <s v="Italy"/>
    <s v="EU"/>
    <x v="7"/>
    <s v="OFF-PA-10001905"/>
    <x v="0"/>
    <s v="Paper"/>
    <s v="Eaton Message Books, Recycled"/>
    <n v="102"/>
    <n v="5"/>
    <n v="0"/>
    <n v="14.25"/>
    <n v="11.71"/>
    <s v="High"/>
    <n v="2013"/>
  </r>
  <r>
    <s v="MX-2013-147291"/>
    <x v="254"/>
    <d v="2013-10-01T00:00:00"/>
    <s v="Standard Class"/>
    <s v="Liz Carlisle"/>
    <x v="0"/>
    <s v="Guatemala"/>
    <s v="Guatemala"/>
    <s v="LATAM"/>
    <x v="6"/>
    <s v="OFF-ST-10000836"/>
    <x v="0"/>
    <s v="Storage"/>
    <s v="Tenex Trays, Blue"/>
    <n v="108"/>
    <n v="3"/>
    <n v="0"/>
    <n v="9.7200000000000006"/>
    <n v="7.18"/>
    <s v="Medium"/>
    <n v="2013"/>
  </r>
  <r>
    <s v="MX-2013-166926"/>
    <x v="254"/>
    <d v="2013-08-01T00:00:00"/>
    <s v="Standard Class"/>
    <s v="Magdelene Morse"/>
    <x v="0"/>
    <s v="Escuintla"/>
    <s v="Guatemala"/>
    <s v="LATAM"/>
    <x v="6"/>
    <s v="OFF-AR-10001659"/>
    <x v="0"/>
    <s v="Art"/>
    <s v="Boston Markers, Blue"/>
    <n v="88"/>
    <n v="5"/>
    <n v="0"/>
    <n v="22.8"/>
    <n v="6.94"/>
    <s v="Medium"/>
    <n v="2013"/>
  </r>
  <r>
    <s v="MX-2013-130876"/>
    <x v="254"/>
    <d v="2013-04-01T00:00:00"/>
    <s v="Same Day"/>
    <s v="Paul Van Hugh"/>
    <x v="1"/>
    <s v="Durango"/>
    <s v="Mexico"/>
    <s v="LATAM"/>
    <x v="3"/>
    <s v="OFF-AP-10001617"/>
    <x v="0"/>
    <s v="Appliances"/>
    <s v="KitchenAid Blender, Silver"/>
    <n v="132"/>
    <n v="2"/>
    <n v="0"/>
    <n v="35.56"/>
    <n v="6.5"/>
    <s v="Critical"/>
    <n v="2013"/>
  </r>
  <r>
    <s v="MX-2013-147291"/>
    <x v="254"/>
    <d v="2013-10-01T00:00:00"/>
    <s v="Standard Class"/>
    <s v="Liz Carlisle"/>
    <x v="0"/>
    <s v="Guatemala"/>
    <s v="Guatemala"/>
    <s v="LATAM"/>
    <x v="6"/>
    <s v="TEC-CO-10003002"/>
    <x v="2"/>
    <s v="Copiers"/>
    <s v="Canon Personal Copier, Digital"/>
    <n v="189"/>
    <n v="2"/>
    <n v="2E-3"/>
    <n v="31.860320000000002"/>
    <n v="5.14"/>
    <s v="Medium"/>
    <n v="2013"/>
  </r>
  <r>
    <s v="CA-2013-158211"/>
    <x v="254"/>
    <d v="2013-08-01T00:00:00"/>
    <s v="Standard Class"/>
    <s v="Ben Peterman"/>
    <x v="2"/>
    <s v="Pennsylvania"/>
    <s v="United States"/>
    <s v="US"/>
    <x v="12"/>
    <s v="OFF-BI-10002026"/>
    <x v="0"/>
    <s v="Binders"/>
    <s v="Avery Arch Ring Binders"/>
    <n v="105"/>
    <n v="6"/>
    <n v="0.7"/>
    <n v="-80.177999999999997"/>
    <n v="4.1900000000000004"/>
    <s v="High"/>
    <n v="2013"/>
  </r>
  <r>
    <s v="ES-2013-4599518"/>
    <x v="254"/>
    <d v="2013-06-01T00:00:00"/>
    <s v="Second Class"/>
    <s v="Suzanne Mcnair"/>
    <x v="2"/>
    <s v="Rhône-Alpes"/>
    <s v="France"/>
    <s v="EU"/>
    <x v="6"/>
    <s v="OFF-ST-10000300"/>
    <x v="0"/>
    <s v="Storage"/>
    <s v="Eldon Folders, Wire Frame"/>
    <n v="14"/>
    <n v="1"/>
    <n v="0.1"/>
    <n v="-1.4999999999999999E-2"/>
    <n v="4.04"/>
    <s v="Critical"/>
    <n v="2013"/>
  </r>
  <r>
    <s v="ES-2013-5885216"/>
    <x v="254"/>
    <d v="2013-08-01T00:00:00"/>
    <s v="Standard Class"/>
    <s v="Raymond Messe"/>
    <x v="0"/>
    <s v="Rhône-Alpes"/>
    <s v="France"/>
    <s v="EU"/>
    <x v="6"/>
    <s v="OFF-PA-10003424"/>
    <x v="0"/>
    <s v="Paper"/>
    <s v="Enermax Computer Printout Paper, 8.5 x 11"/>
    <n v="65"/>
    <n v="2"/>
    <n v="0"/>
    <n v="16.920000000000002"/>
    <n v="3.95"/>
    <s v="Medium"/>
    <n v="2013"/>
  </r>
  <r>
    <s v="MX-2013-166926"/>
    <x v="254"/>
    <d v="2013-08-01T00:00:00"/>
    <s v="Standard Class"/>
    <s v="Magdelene Morse"/>
    <x v="0"/>
    <s v="Escuintla"/>
    <s v="Guatemala"/>
    <s v="LATAM"/>
    <x v="6"/>
    <s v="OFF-FA-10001175"/>
    <x v="0"/>
    <s v="Fasteners"/>
    <s v="OIC Staples, Bulk Pack"/>
    <n v="30"/>
    <n v="4"/>
    <n v="0"/>
    <n v="4.8"/>
    <n v="2.2400000000000002"/>
    <s v="Medium"/>
    <n v="2013"/>
  </r>
  <r>
    <s v="ID-2013-36809"/>
    <x v="254"/>
    <d v="2013-06-01T00:00:00"/>
    <s v="Second Class"/>
    <s v="Marc Crier"/>
    <x v="0"/>
    <s v="Punjab"/>
    <s v="Pakistan"/>
    <s v="APAC"/>
    <x v="11"/>
    <s v="OFF-LA-10003973"/>
    <x v="0"/>
    <s v="Labels"/>
    <s v="Hon Removable Labels, Laser Printer Compatible"/>
    <n v="10"/>
    <n v="2"/>
    <n v="0.5"/>
    <n v="-6.48"/>
    <n v="2.19"/>
    <s v="High"/>
    <n v="2013"/>
  </r>
  <r>
    <s v="MX-2013-166926"/>
    <x v="254"/>
    <d v="2013-08-01T00:00:00"/>
    <s v="Standard Class"/>
    <s v="Magdelene Morse"/>
    <x v="0"/>
    <s v="Escuintla"/>
    <s v="Guatemala"/>
    <s v="LATAM"/>
    <x v="6"/>
    <s v="OFF-PA-10003513"/>
    <x v="0"/>
    <s v="Paper"/>
    <s v="Enermax Message Books, Recycled"/>
    <n v="30"/>
    <n v="2"/>
    <n v="0"/>
    <n v="13.44"/>
    <n v="2.0099999999999998"/>
    <s v="Medium"/>
    <n v="2013"/>
  </r>
  <r>
    <s v="MX-2013-114167"/>
    <x v="254"/>
    <d v="2013-08-01T00:00:00"/>
    <s v="Second Class"/>
    <s v="Eugene Barchas"/>
    <x v="0"/>
    <s v="La Romana"/>
    <s v="Dominican Republic"/>
    <s v="LATAM"/>
    <x v="8"/>
    <s v="OFF-AR-10001072"/>
    <x v="0"/>
    <s v="Art"/>
    <s v="Sanford Pens, Fluorescent"/>
    <n v="13"/>
    <n v="2"/>
    <n v="0.2"/>
    <n v="-1.016"/>
    <n v="1.77"/>
    <s v="High"/>
    <n v="2013"/>
  </r>
  <r>
    <s v="TZ-2013-4510"/>
    <x v="254"/>
    <d v="2013-08-01T00:00:00"/>
    <s v="Standard Class"/>
    <s v="Todd Sumrall"/>
    <x v="2"/>
    <s v="Dar Es Salaam"/>
    <s v="Tanzania"/>
    <s v="Africa"/>
    <x v="0"/>
    <s v="OFF-HAR-10001714"/>
    <x v="0"/>
    <s v="Labels"/>
    <s v="Harbour Creations Legal Exhibit Labels, Adjustable"/>
    <n v="18"/>
    <n v="2"/>
    <n v="0"/>
    <n v="8.1"/>
    <n v="1.72"/>
    <s v="High"/>
    <n v="2013"/>
  </r>
  <r>
    <s v="MX-2013-147291"/>
    <x v="254"/>
    <d v="2013-10-01T00:00:00"/>
    <s v="Standard Class"/>
    <s v="Liz Carlisle"/>
    <x v="0"/>
    <s v="Guatemala"/>
    <s v="Guatemala"/>
    <s v="LATAM"/>
    <x v="6"/>
    <s v="OFF-LA-10003437"/>
    <x v="0"/>
    <s v="Labels"/>
    <s v="Hon Color Coded Labels, Laser Printer Compatible"/>
    <n v="26"/>
    <n v="3"/>
    <n v="0"/>
    <n v="12.78"/>
    <n v="1.2"/>
    <s v="Medium"/>
    <n v="2013"/>
  </r>
  <r>
    <s v="CA-2013-158211"/>
    <x v="254"/>
    <d v="2013-08-01T00:00:00"/>
    <s v="Standard Class"/>
    <s v="Ben Peterman"/>
    <x v="2"/>
    <s v="Pennsylvania"/>
    <s v="United States"/>
    <s v="US"/>
    <x v="12"/>
    <s v="OFF-AR-10004078"/>
    <x v="0"/>
    <s v="Art"/>
    <s v="Newell 312"/>
    <n v="5"/>
    <n v="1"/>
    <n v="0.2"/>
    <n v="0.58399999999999996"/>
    <n v="0.57999999999999996"/>
    <s v="High"/>
    <n v="2013"/>
  </r>
  <r>
    <s v="MX-2013-166926"/>
    <x v="254"/>
    <d v="2013-08-01T00:00:00"/>
    <s v="Standard Class"/>
    <s v="Magdelene Morse"/>
    <x v="0"/>
    <s v="Escuintla"/>
    <s v="Guatemala"/>
    <s v="LATAM"/>
    <x v="6"/>
    <s v="OFF-BI-10001613"/>
    <x v="0"/>
    <s v="Binders"/>
    <s v="Ibico Hole Reinforcements, Clear"/>
    <n v="9"/>
    <n v="2"/>
    <n v="0"/>
    <n v="3.6"/>
    <n v="0.56000000000000005"/>
    <s v="Medium"/>
    <n v="2013"/>
  </r>
  <r>
    <s v="MX-2013-166926"/>
    <x v="254"/>
    <d v="2013-08-01T00:00:00"/>
    <s v="Standard Class"/>
    <s v="Magdelene Morse"/>
    <x v="0"/>
    <s v="Escuintla"/>
    <s v="Guatemala"/>
    <s v="LATAM"/>
    <x v="6"/>
    <s v="FUR-FU-10001008"/>
    <x v="1"/>
    <s v="Furnishings"/>
    <s v="Rubbermaid Light Bulb, Durable"/>
    <n v="11"/>
    <n v="1"/>
    <n v="0"/>
    <n v="2.2200000000000002"/>
    <n v="0.55000000000000004"/>
    <s v="Medium"/>
    <n v="2013"/>
  </r>
  <r>
    <s v="IT-2013-2487084"/>
    <x v="254"/>
    <d v="2013-06-01T00:00:00"/>
    <s v="Second Class"/>
    <s v="Pierre Wener"/>
    <x v="0"/>
    <s v="North Brabant"/>
    <s v="Netherlands"/>
    <s v="EU"/>
    <x v="6"/>
    <s v="OFF-FA-10002715"/>
    <x v="0"/>
    <s v="Fasteners"/>
    <s v="Stockwell Clamps, 12 Pack"/>
    <n v="19"/>
    <n v="2"/>
    <n v="0.5"/>
    <n v="-0.78"/>
    <n v="0.52"/>
    <s v="High"/>
    <n v="2013"/>
  </r>
  <r>
    <s v="ES-2013-2453999"/>
    <x v="255"/>
    <d v="2013-10-01T00:00:00"/>
    <s v="Standard Class"/>
    <s v="Emily Grady"/>
    <x v="0"/>
    <s v="Ile-de-France"/>
    <s v="France"/>
    <s v="EU"/>
    <x v="6"/>
    <s v="FUR-BO-10004999"/>
    <x v="1"/>
    <s v="Bookcases"/>
    <s v="Safco Classic Bookcase, Metal"/>
    <n v="77"/>
    <n v="7"/>
    <n v="0.1"/>
    <n v="1163.883"/>
    <n v="255.56"/>
    <s v="Medium"/>
    <n v="2013"/>
  </r>
  <r>
    <s v="IN-2013-53987"/>
    <x v="255"/>
    <d v="2013-11-01T00:00:00"/>
    <s v="Standard Class"/>
    <s v="Quincy Jones"/>
    <x v="2"/>
    <s v="Kagawa"/>
    <s v="Japan"/>
    <s v="APAC"/>
    <x v="9"/>
    <s v="FUR-TA-10002699"/>
    <x v="1"/>
    <s v="Tables"/>
    <s v="Hon Round Table, Rectangular"/>
    <n v="77"/>
    <n v="3"/>
    <n v="0.2"/>
    <n v="107.80200000000001"/>
    <n v="93.92"/>
    <s v="Medium"/>
    <n v="2013"/>
  </r>
  <r>
    <s v="IN-2013-53987"/>
    <x v="255"/>
    <d v="2013-11-01T00:00:00"/>
    <s v="Standard Class"/>
    <s v="Quincy Jones"/>
    <x v="2"/>
    <s v="Kagawa"/>
    <s v="Japan"/>
    <s v="APAC"/>
    <x v="9"/>
    <s v="FUR-BO-10001708"/>
    <x v="1"/>
    <s v="Bookcases"/>
    <s v="Safco Stackable Bookrack, Pine"/>
    <n v="758"/>
    <n v="5"/>
    <n v="0"/>
    <n v="151.5"/>
    <n v="39.81"/>
    <s v="Medium"/>
    <n v="2013"/>
  </r>
  <r>
    <s v="CA-2013-134474"/>
    <x v="255"/>
    <d v="2013-07-01T00:00:00"/>
    <s v="Second Class"/>
    <s v="Anthony Johnson"/>
    <x v="2"/>
    <s v="Florida"/>
    <s v="United States"/>
    <s v="US"/>
    <x v="7"/>
    <s v="TEC-AC-10001714"/>
    <x v="2"/>
    <s v="Accessories"/>
    <s v="Logitech MX Performance Wireless Mouse"/>
    <n v="191"/>
    <n v="6"/>
    <n v="0.2"/>
    <n v="40.687800000000003"/>
    <n v="29.77"/>
    <s v="High"/>
    <n v="2013"/>
  </r>
  <r>
    <s v="IN-2013-53987"/>
    <x v="255"/>
    <d v="2013-11-01T00:00:00"/>
    <s v="Standard Class"/>
    <s v="Quincy Jones"/>
    <x v="2"/>
    <s v="Kagawa"/>
    <s v="Japan"/>
    <s v="APAC"/>
    <x v="9"/>
    <s v="FUR-CH-10003123"/>
    <x v="1"/>
    <s v="Chairs"/>
    <s v="Hon Chairmat, Black"/>
    <n v="266"/>
    <n v="5"/>
    <n v="0"/>
    <n v="45"/>
    <n v="14.33"/>
    <s v="Medium"/>
    <n v="2013"/>
  </r>
  <r>
    <s v="ID-2013-79964"/>
    <x v="255"/>
    <d v="2013-06-01T00:00:00"/>
    <s v="First Class"/>
    <s v="Roland Schwarz"/>
    <x v="2"/>
    <s v="Queensland"/>
    <s v="Australia"/>
    <s v="APAC"/>
    <x v="1"/>
    <s v="OFF-ST-10003445"/>
    <x v="0"/>
    <s v="Storage"/>
    <s v="Rogers Folders, Industrial"/>
    <n v="84"/>
    <n v="3"/>
    <n v="0.1"/>
    <n v="-6.5609999999999999"/>
    <n v="13.45"/>
    <s v="Medium"/>
    <n v="2013"/>
  </r>
  <r>
    <s v="CG-2013-8390"/>
    <x v="255"/>
    <d v="2013-12-01T00:00:00"/>
    <s v="Standard Class"/>
    <s v="Hallie Redmond"/>
    <x v="1"/>
    <s v="Equateur"/>
    <s v="Democratic Republic of the Congo"/>
    <s v="Africa"/>
    <x v="0"/>
    <s v="OFF-SAN-10002839"/>
    <x v="0"/>
    <s v="Art"/>
    <s v="Sanford Canvas, Fluorescent"/>
    <n v="207"/>
    <n v="4"/>
    <n v="0"/>
    <n v="76.56"/>
    <n v="7.32"/>
    <s v="Medium"/>
    <n v="2013"/>
  </r>
  <r>
    <s v="CA-2013-134474"/>
    <x v="255"/>
    <d v="2013-07-01T00:00:00"/>
    <s v="Second Class"/>
    <s v="Anthony Johnson"/>
    <x v="2"/>
    <s v="Florida"/>
    <s v="United States"/>
    <s v="US"/>
    <x v="7"/>
    <s v="TEC-PH-10002923"/>
    <x v="2"/>
    <s v="Phones"/>
    <s v="Logitech B530 USB Headset - headset - Full size, Binaural"/>
    <n v="59"/>
    <n v="2"/>
    <n v="0.2"/>
    <n v="5.1786000000000003"/>
    <n v="6.76"/>
    <s v="High"/>
    <n v="2013"/>
  </r>
  <r>
    <s v="IN-2013-78389"/>
    <x v="255"/>
    <d v="2013-08-01T00:00:00"/>
    <s v="First Class"/>
    <s v="Jamie Kunitz"/>
    <x v="0"/>
    <s v="Bangkok"/>
    <s v="Thailand"/>
    <s v="APAC"/>
    <x v="5"/>
    <s v="OFF-SU-10000175"/>
    <x v="0"/>
    <s v="Supplies"/>
    <s v="Elite Scissors, Easy Grip"/>
    <n v="64"/>
    <n v="5"/>
    <n v="0.47"/>
    <n v="-35.152500000000003"/>
    <n v="5.38"/>
    <s v="Medium"/>
    <n v="2013"/>
  </r>
  <r>
    <s v="ES-2013-2453999"/>
    <x v="255"/>
    <d v="2013-10-01T00:00:00"/>
    <s v="Standard Class"/>
    <s v="Emily Grady"/>
    <x v="0"/>
    <s v="Ile-de-France"/>
    <s v="France"/>
    <s v="EU"/>
    <x v="6"/>
    <s v="OFF-SU-10004691"/>
    <x v="0"/>
    <s v="Supplies"/>
    <s v="Fiskars Scissors, Serrated"/>
    <n v="40"/>
    <n v="2"/>
    <n v="0"/>
    <n v="17.82"/>
    <n v="4.34"/>
    <s v="Medium"/>
    <n v="2013"/>
  </r>
  <r>
    <s v="US-2013-162068"/>
    <x v="255"/>
    <d v="2013-09-01T00:00:00"/>
    <s v="Standard Class"/>
    <s v="Susan Pistek"/>
    <x v="0"/>
    <s v="Santa Fe"/>
    <s v="Argentina"/>
    <s v="LATAM"/>
    <x v="7"/>
    <s v="FUR-CH-10002088"/>
    <x v="1"/>
    <s v="Chairs"/>
    <s v="Novimex Steel Folding Chair, Set of Two"/>
    <n v="101"/>
    <n v="3"/>
    <n v="0.4"/>
    <n v="-27.084"/>
    <n v="2.2599999999999998"/>
    <s v="Medium"/>
    <n v="2013"/>
  </r>
  <r>
    <s v="US-2013-162068"/>
    <x v="255"/>
    <d v="2013-09-01T00:00:00"/>
    <s v="Standard Class"/>
    <s v="Susan Pistek"/>
    <x v="0"/>
    <s v="Santa Fe"/>
    <s v="Argentina"/>
    <s v="LATAM"/>
    <x v="7"/>
    <s v="OFF-EN-10003529"/>
    <x v="0"/>
    <s v="Envelopes"/>
    <s v="GlobeWeis Manila Envelope, Recycled"/>
    <n v="31"/>
    <n v="3"/>
    <n v="0.4"/>
    <n v="-19.391999999999999"/>
    <n v="2.2000000000000002"/>
    <s v="Medium"/>
    <n v="2013"/>
  </r>
  <r>
    <s v="CA-2013-134474"/>
    <x v="255"/>
    <d v="2013-07-01T00:00:00"/>
    <s v="Second Class"/>
    <s v="Anthony Johnson"/>
    <x v="2"/>
    <s v="Florida"/>
    <s v="United States"/>
    <s v="US"/>
    <x v="7"/>
    <s v="OFF-AR-10003958"/>
    <x v="0"/>
    <s v="Art"/>
    <s v="Newell 337"/>
    <n v="5"/>
    <n v="2"/>
    <n v="0.2"/>
    <n v="0.59040000000000004"/>
    <n v="0.33"/>
    <s v="High"/>
    <n v="2013"/>
  </r>
  <r>
    <s v="MX-2013-132689"/>
    <x v="256"/>
    <d v="2013-08-01T00:00:00"/>
    <s v="First Class"/>
    <s v="Max Ludwig"/>
    <x v="1"/>
    <s v="Veracruz"/>
    <s v="Mexico"/>
    <s v="LATAM"/>
    <x v="3"/>
    <s v="TEC-MA-10003909"/>
    <x v="2"/>
    <s v="Machines"/>
    <s v="StarTech Calculator, Red"/>
    <n v="99"/>
    <n v="4"/>
    <n v="0"/>
    <n v="13.84"/>
    <n v="34.770000000000003"/>
    <s v="Critical"/>
    <n v="2013"/>
  </r>
  <r>
    <s v="IN-2013-50074"/>
    <x v="257"/>
    <d v="2013-11-01T00:00:00"/>
    <s v="Standard Class"/>
    <s v="Mike Vittorini"/>
    <x v="0"/>
    <s v="Queensland"/>
    <s v="Australia"/>
    <s v="APAC"/>
    <x v="1"/>
    <s v="OFF-ST-10001357"/>
    <x v="0"/>
    <s v="Storage"/>
    <s v="Eldon Lockers, Single Width"/>
    <n v="77"/>
    <n v="9"/>
    <n v="0.1"/>
    <n v="142.34399999999999"/>
    <n v="113.3"/>
    <s v="Medium"/>
    <n v="2013"/>
  </r>
  <r>
    <s v="ES-2013-1787717"/>
    <x v="257"/>
    <d v="2013-12-01T00:00:00"/>
    <s v="Second Class"/>
    <s v="Toby Swindell"/>
    <x v="0"/>
    <s v="England"/>
    <s v="United Kingdom"/>
    <s v="EU"/>
    <x v="3"/>
    <s v="OFF-ST-10004367"/>
    <x v="0"/>
    <s v="Storage"/>
    <s v="Rogers Trays, Blue"/>
    <n v="247"/>
    <n v="4"/>
    <n v="0"/>
    <n v="73.92"/>
    <n v="38.83"/>
    <s v="High"/>
    <n v="2013"/>
  </r>
  <r>
    <s v="ES-2013-1787717"/>
    <x v="257"/>
    <d v="2013-12-01T00:00:00"/>
    <s v="Second Class"/>
    <s v="Toby Swindell"/>
    <x v="0"/>
    <s v="England"/>
    <s v="United Kingdom"/>
    <s v="EU"/>
    <x v="3"/>
    <s v="OFF-AR-10004825"/>
    <x v="0"/>
    <s v="Art"/>
    <s v="BIC Canvas, Fluorescent"/>
    <n v="165"/>
    <n v="3"/>
    <n v="0"/>
    <n v="57.69"/>
    <n v="23.25"/>
    <s v="High"/>
    <n v="2013"/>
  </r>
  <r>
    <s v="MX-2013-116232"/>
    <x v="257"/>
    <d v="2013-10-01T00:00:00"/>
    <s v="First Class"/>
    <s v="Ryan Akin"/>
    <x v="0"/>
    <s v="Chihuahua"/>
    <s v="Mexico"/>
    <s v="LATAM"/>
    <x v="3"/>
    <s v="OFF-AR-10003829"/>
    <x v="0"/>
    <s v="Art"/>
    <s v="Boston Highlighters, Water Color"/>
    <n v="44"/>
    <n v="3"/>
    <n v="0"/>
    <n v="11.88"/>
    <n v="9.64"/>
    <s v="High"/>
    <n v="2013"/>
  </r>
  <r>
    <s v="MX-2013-116232"/>
    <x v="257"/>
    <d v="2013-10-01T00:00:00"/>
    <s v="First Class"/>
    <s v="Ryan Akin"/>
    <x v="0"/>
    <s v="Chihuahua"/>
    <s v="Mexico"/>
    <s v="LATAM"/>
    <x v="3"/>
    <s v="OFF-AR-10000422"/>
    <x v="0"/>
    <s v="Art"/>
    <s v="Stanley Markers, Blue"/>
    <n v="44"/>
    <n v="3"/>
    <n v="0"/>
    <n v="8.8800000000000008"/>
    <n v="7.94"/>
    <s v="High"/>
    <n v="2013"/>
  </r>
  <r>
    <s v="US-2013-127761"/>
    <x v="257"/>
    <d v="2013-11-01T00:00:00"/>
    <s v="Standard Class"/>
    <s v="Ben Wallace"/>
    <x v="0"/>
    <s v="Panama"/>
    <s v="Panama"/>
    <s v="LATAM"/>
    <x v="6"/>
    <s v="OFF-SU-10002466"/>
    <x v="0"/>
    <s v="Supplies"/>
    <s v="Elite Shears, Easy Grip"/>
    <n v="136"/>
    <n v="7"/>
    <n v="0.4"/>
    <n v="-59.136000000000003"/>
    <n v="6.06"/>
    <s v="Medium"/>
    <n v="2013"/>
  </r>
  <r>
    <s v="CA-2013-101938"/>
    <x v="257"/>
    <d v="2013-12-01T00:00:00"/>
    <s v="Standard Class"/>
    <s v="Dianna Wilson"/>
    <x v="1"/>
    <s v="California"/>
    <s v="United States"/>
    <s v="US"/>
    <x v="10"/>
    <s v="OFF-AR-10003696"/>
    <x v="0"/>
    <s v="Art"/>
    <s v="Panasonic KP-350BK Electric Pencil Sharpener with Auto Stop"/>
    <n v="35"/>
    <n v="1"/>
    <n v="0"/>
    <n v="10.0282"/>
    <n v="3.06"/>
    <s v="Medium"/>
    <n v="2013"/>
  </r>
  <r>
    <s v="IT-2013-2906842"/>
    <x v="257"/>
    <d v="2013-10-01T00:00:00"/>
    <s v="First Class"/>
    <s v="Michael Chen"/>
    <x v="0"/>
    <s v="Campania"/>
    <s v="Italy"/>
    <s v="EU"/>
    <x v="7"/>
    <s v="FUR-CH-10000667"/>
    <x v="1"/>
    <s v="Chairs"/>
    <s v="Novimex Chairmat, Black"/>
    <n v="22"/>
    <n v="1"/>
    <n v="0.6"/>
    <n v="-20.495999999999999"/>
    <n v="2.93"/>
    <s v="Medium"/>
    <n v="2013"/>
  </r>
  <r>
    <s v="US-2013-127761"/>
    <x v="257"/>
    <d v="2013-11-01T00:00:00"/>
    <s v="Standard Class"/>
    <s v="Ben Wallace"/>
    <x v="0"/>
    <s v="Panama"/>
    <s v="Panama"/>
    <s v="LATAM"/>
    <x v="6"/>
    <s v="OFF-SU-10002498"/>
    <x v="0"/>
    <s v="Supplies"/>
    <s v="Stiletto Letter Opener, High Speed"/>
    <n v="22"/>
    <n v="2"/>
    <n v="0.4"/>
    <n v="-11.135999999999999"/>
    <n v="2.31"/>
    <s v="Medium"/>
    <n v="2013"/>
  </r>
  <r>
    <s v="CA-2013-158806"/>
    <x v="257"/>
    <d v="2013-11-01T00:00:00"/>
    <s v="Standard Class"/>
    <s v="Neoma Murray"/>
    <x v="0"/>
    <s v="Texas"/>
    <s v="United States"/>
    <s v="US"/>
    <x v="6"/>
    <s v="FUR-FU-10004270"/>
    <x v="1"/>
    <s v="Furnishings"/>
    <s v="Executive Impressions 13&quot; Clairmont Wall Clock"/>
    <n v="23"/>
    <n v="3"/>
    <n v="0.6"/>
    <n v="-10.9611"/>
    <n v="2.14"/>
    <s v="Medium"/>
    <n v="2013"/>
  </r>
  <r>
    <s v="PL-2013-6270"/>
    <x v="257"/>
    <d v="2013-12-01T00:00:00"/>
    <s v="Second Class"/>
    <s v="Alyssa Tate"/>
    <x v="1"/>
    <s v="Pomerania"/>
    <s v="Poland"/>
    <s v="EMEA"/>
    <x v="2"/>
    <s v="OFF-IBI-10000779"/>
    <x v="0"/>
    <s v="Binders"/>
    <s v="Ibico Index Tab, Economy"/>
    <n v="21"/>
    <n v="2"/>
    <n v="0"/>
    <n v="7.02"/>
    <n v="1.44"/>
    <s v="Medium"/>
    <n v="2013"/>
  </r>
  <r>
    <s v="CA-2013-158806"/>
    <x v="257"/>
    <d v="2013-11-01T00:00:00"/>
    <s v="Standard Class"/>
    <s v="Neoma Murray"/>
    <x v="0"/>
    <s v="Texas"/>
    <s v="United States"/>
    <s v="US"/>
    <x v="6"/>
    <s v="OFF-PA-10004621"/>
    <x v="0"/>
    <s v="Paper"/>
    <s v="Xerox 212"/>
    <n v="26"/>
    <n v="5"/>
    <n v="0.2"/>
    <n v="9.0719999999999992"/>
    <n v="1.36"/>
    <s v="Medium"/>
    <n v="2013"/>
  </r>
  <r>
    <s v="AJ-2013-8630"/>
    <x v="257"/>
    <d v="2013-12-01T00:00:00"/>
    <s v="Standard Class"/>
    <s v="Debra Catini"/>
    <x v="0"/>
    <s v="Baki"/>
    <s v="Azerbaijan"/>
    <s v="EMEA"/>
    <x v="2"/>
    <s v="OFF-CAR-10001428"/>
    <x v="0"/>
    <s v="Binders"/>
    <s v="Cardinal Index Tab, Durable"/>
    <n v="8"/>
    <n v="1"/>
    <n v="0"/>
    <n v="3.42"/>
    <n v="0.42"/>
    <s v="Medium"/>
    <n v="2013"/>
  </r>
  <r>
    <s v="US-2013-130855"/>
    <x v="258"/>
    <d v="2013-11-01T00:00:00"/>
    <s v="Second Class"/>
    <s v="Paul Gonzalez"/>
    <x v="0"/>
    <s v="Yucatán"/>
    <s v="Mexico"/>
    <s v="LATAM"/>
    <x v="3"/>
    <s v="FUR-CH-10001332"/>
    <x v="1"/>
    <s v="Chairs"/>
    <s v="Office Star Executive Leather Armchair, Red"/>
    <n v="751"/>
    <n v="3"/>
    <n v="0.2"/>
    <n v="-112.752"/>
    <n v="246.73"/>
    <s v="Critical"/>
    <n v="2013"/>
  </r>
  <r>
    <s v="US-2013-130855"/>
    <x v="258"/>
    <d v="2013-11-01T00:00:00"/>
    <s v="Second Class"/>
    <s v="Paul Gonzalez"/>
    <x v="0"/>
    <s v="Yucatán"/>
    <s v="Mexico"/>
    <s v="LATAM"/>
    <x v="3"/>
    <s v="TEC-MA-10002080"/>
    <x v="2"/>
    <s v="Machines"/>
    <s v="Epson Printer, Durable"/>
    <n v="525"/>
    <n v="3"/>
    <n v="0"/>
    <n v="120.84"/>
    <n v="175.74"/>
    <s v="Critical"/>
    <n v="2013"/>
  </r>
  <r>
    <s v="US-2013-100461"/>
    <x v="258"/>
    <d v="2013-12-01T00:00:00"/>
    <s v="Standard Class"/>
    <s v="Jack O'Briant"/>
    <x v="2"/>
    <s v="Wisconsin"/>
    <s v="United States"/>
    <s v="US"/>
    <x v="6"/>
    <s v="FUR-BO-10002545"/>
    <x v="1"/>
    <s v="Bookcases"/>
    <s v="Atlantic Metals Mobile 3-Shelf Bookcases, Custom Colors"/>
    <n v="77"/>
    <n v="6"/>
    <n v="0"/>
    <n v="407.12880000000001"/>
    <n v="102.06"/>
    <s v="Medium"/>
    <n v="2013"/>
  </r>
  <r>
    <s v="US-2013-130855"/>
    <x v="258"/>
    <d v="2013-11-01T00:00:00"/>
    <s v="Second Class"/>
    <s v="Paul Gonzalez"/>
    <x v="0"/>
    <s v="Yucatán"/>
    <s v="Mexico"/>
    <s v="LATAM"/>
    <x v="3"/>
    <s v="FUR-FU-10000242"/>
    <x v="1"/>
    <s v="Furnishings"/>
    <s v="Deflect-O Frame, Durable"/>
    <n v="171"/>
    <n v="4"/>
    <n v="0.4"/>
    <n v="-22.847999999999999"/>
    <n v="62.27"/>
    <s v="Critical"/>
    <n v="2013"/>
  </r>
  <r>
    <s v="KG-2013-4920"/>
    <x v="258"/>
    <d v="2013-10-01T00:00:00"/>
    <s v="Second Class"/>
    <s v="Pauline Webber"/>
    <x v="2"/>
    <s v="Osh"/>
    <s v="Kyrgyzstan"/>
    <s v="EMEA"/>
    <x v="2"/>
    <s v="OFF-TEN-10002835"/>
    <x v="0"/>
    <s v="Storage"/>
    <s v="Tenex Lockers, Industrial"/>
    <n v="205"/>
    <n v="1"/>
    <n v="0"/>
    <n v="57.27"/>
    <n v="36.75"/>
    <s v="High"/>
    <n v="2013"/>
  </r>
  <r>
    <s v="ID-2013-22725"/>
    <x v="258"/>
    <d v="2013-12-01T00:00:00"/>
    <s v="Standard Class"/>
    <s v="Raymond Buch"/>
    <x v="0"/>
    <s v="New South Wales"/>
    <s v="Australia"/>
    <s v="APAC"/>
    <x v="1"/>
    <s v="TEC-MA-10004298"/>
    <x v="2"/>
    <s v="Machines"/>
    <s v="Panasonic Calculator, Durable"/>
    <n v="227"/>
    <n v="5"/>
    <n v="0.1"/>
    <n v="-22.8"/>
    <n v="32.409999999999997"/>
    <s v="High"/>
    <n v="2013"/>
  </r>
  <r>
    <s v="US-2013-130855"/>
    <x v="258"/>
    <d v="2013-11-01T00:00:00"/>
    <s v="Second Class"/>
    <s v="Paul Gonzalez"/>
    <x v="0"/>
    <s v="Yucatán"/>
    <s v="Mexico"/>
    <s v="LATAM"/>
    <x v="3"/>
    <s v="TEC-AC-10001756"/>
    <x v="2"/>
    <s v="Accessories"/>
    <s v="Memorex Numeric Keypad, USB"/>
    <n v="86"/>
    <n v="3"/>
    <n v="0"/>
    <n v="36.96"/>
    <n v="20.94"/>
    <s v="Critical"/>
    <n v="2013"/>
  </r>
  <r>
    <s v="US-2013-130855"/>
    <x v="258"/>
    <d v="2013-11-01T00:00:00"/>
    <s v="Second Class"/>
    <s v="Paul Gonzalez"/>
    <x v="0"/>
    <s v="Yucatán"/>
    <s v="Mexico"/>
    <s v="LATAM"/>
    <x v="3"/>
    <s v="OFF-AR-10003914"/>
    <x v="0"/>
    <s v="Art"/>
    <s v="Stanley Canvas, Easy-Erase"/>
    <n v="66"/>
    <n v="2"/>
    <n v="0"/>
    <n v="17.88"/>
    <n v="20.63"/>
    <s v="Critical"/>
    <n v="2013"/>
  </r>
  <r>
    <s v="KG-2013-4920"/>
    <x v="258"/>
    <d v="2013-10-01T00:00:00"/>
    <s v="Second Class"/>
    <s v="Pauline Webber"/>
    <x v="2"/>
    <s v="Osh"/>
    <s v="Kyrgyzstan"/>
    <s v="EMEA"/>
    <x v="2"/>
    <s v="OFF-BOS-10002472"/>
    <x v="0"/>
    <s v="Art"/>
    <s v="Boston Sketch Pad, Blue"/>
    <n v="97"/>
    <n v="2"/>
    <n v="0"/>
    <n v="41.76"/>
    <n v="18.52"/>
    <s v="High"/>
    <n v="2013"/>
  </r>
  <r>
    <s v="MX-2013-156454"/>
    <x v="258"/>
    <d v="2013-11-01T00:00:00"/>
    <s v="Second Class"/>
    <s v="Peter Mcvee"/>
    <x v="1"/>
    <s v="Nayarit"/>
    <s v="Mexico"/>
    <s v="LATAM"/>
    <x v="3"/>
    <s v="OFF-PA-10000752"/>
    <x v="0"/>
    <s v="Paper"/>
    <s v="Xerox Note Cards, Premium"/>
    <n v="105"/>
    <n v="6"/>
    <n v="0"/>
    <n v="43.2"/>
    <n v="15.79"/>
    <s v="High"/>
    <n v="2013"/>
  </r>
  <r>
    <s v="US-2013-130855"/>
    <x v="258"/>
    <d v="2013-11-01T00:00:00"/>
    <s v="Second Class"/>
    <s v="Paul Gonzalez"/>
    <x v="0"/>
    <s v="Yucatán"/>
    <s v="Mexico"/>
    <s v="LATAM"/>
    <x v="3"/>
    <s v="FUR-FU-10004339"/>
    <x v="1"/>
    <s v="Furnishings"/>
    <s v="Deflect-O Frame, Black"/>
    <n v="88"/>
    <n v="2"/>
    <n v="0.4"/>
    <n v="-24.968"/>
    <n v="15.44"/>
    <s v="Critical"/>
    <n v="2013"/>
  </r>
  <r>
    <s v="US-2013-130855"/>
    <x v="258"/>
    <d v="2013-11-01T00:00:00"/>
    <s v="Second Class"/>
    <s v="Paul Gonzalez"/>
    <x v="0"/>
    <s v="Yucatán"/>
    <s v="Mexico"/>
    <s v="LATAM"/>
    <x v="3"/>
    <s v="OFF-BI-10002727"/>
    <x v="0"/>
    <s v="Binders"/>
    <s v="Wilson Jones Binding Machine, Clear"/>
    <n v="194"/>
    <n v="6"/>
    <n v="0"/>
    <n v="42.6"/>
    <n v="14.35"/>
    <s v="Critical"/>
    <n v="2013"/>
  </r>
  <r>
    <s v="MX-2013-156538"/>
    <x v="258"/>
    <d v="2013-10-01T00:00:00"/>
    <s v="Second Class"/>
    <s v="Joseph Holt"/>
    <x v="0"/>
    <s v="Santo Domingo"/>
    <s v="Dominican Republic"/>
    <s v="LATAM"/>
    <x v="8"/>
    <s v="OFF-EN-10002372"/>
    <x v="0"/>
    <s v="Envelopes"/>
    <s v="GlobeWeis Manila Envelope, Security-Tint"/>
    <n v="79"/>
    <n v="5"/>
    <n v="0.2"/>
    <n v="12.84"/>
    <n v="9.8000000000000007"/>
    <s v="Medium"/>
    <n v="2013"/>
  </r>
  <r>
    <s v="ID-2013-22725"/>
    <x v="258"/>
    <d v="2013-12-01T00:00:00"/>
    <s v="Standard Class"/>
    <s v="Raymond Buch"/>
    <x v="0"/>
    <s v="New South Wales"/>
    <s v="Australia"/>
    <s v="APAC"/>
    <x v="1"/>
    <s v="OFF-PA-10002479"/>
    <x v="0"/>
    <s v="Paper"/>
    <s v="Enermax Cards &amp; Envelopes, 8.5 x 11"/>
    <n v="184"/>
    <n v="4"/>
    <n v="0.1"/>
    <n v="77.784000000000006"/>
    <n v="8.7100000000000009"/>
    <s v="High"/>
    <n v="2013"/>
  </r>
  <r>
    <s v="SF-2013-3760"/>
    <x v="258"/>
    <d v="2013-12-01T00:00:00"/>
    <s v="Standard Class"/>
    <s v="Shahid Shariari"/>
    <x v="0"/>
    <s v="Gauteng"/>
    <s v="South Africa"/>
    <s v="Africa"/>
    <x v="0"/>
    <s v="OFF-ELD-10000124"/>
    <x v="0"/>
    <s v="Storage"/>
    <s v="Eldon Trays, Single Width"/>
    <n v="96"/>
    <n v="2"/>
    <n v="0"/>
    <n v="31.68"/>
    <n v="7.99"/>
    <s v="Medium"/>
    <n v="2013"/>
  </r>
  <r>
    <s v="ES-2013-4636080"/>
    <x v="258"/>
    <d v="2013-10-01T00:00:00"/>
    <s v="First Class"/>
    <s v="Paul Van Hugh"/>
    <x v="1"/>
    <s v="Apulia"/>
    <s v="Italy"/>
    <s v="EU"/>
    <x v="7"/>
    <s v="OFF-PA-10000423"/>
    <x v="0"/>
    <s v="Paper"/>
    <s v="Enermax Computer Printout Paper, Recycled"/>
    <n v="57"/>
    <n v="2"/>
    <n v="0"/>
    <n v="2.82"/>
    <n v="7.62"/>
    <s v="High"/>
    <n v="2013"/>
  </r>
  <r>
    <s v="ID-2013-22725"/>
    <x v="258"/>
    <d v="2013-12-01T00:00:00"/>
    <s v="Standard Class"/>
    <s v="Raymond Buch"/>
    <x v="0"/>
    <s v="New South Wales"/>
    <s v="Australia"/>
    <s v="APAC"/>
    <x v="1"/>
    <s v="OFF-PA-10000579"/>
    <x v="0"/>
    <s v="Paper"/>
    <s v="Xerox Computer Printout Paper, Recycled"/>
    <n v="47"/>
    <n v="2"/>
    <n v="0.1"/>
    <n v="13.11"/>
    <n v="6.44"/>
    <s v="High"/>
    <n v="2013"/>
  </r>
  <r>
    <s v="US-2013-100461"/>
    <x v="258"/>
    <d v="2013-12-01T00:00:00"/>
    <s v="Standard Class"/>
    <s v="Jack O'Briant"/>
    <x v="2"/>
    <s v="Wisconsin"/>
    <s v="United States"/>
    <s v="US"/>
    <x v="6"/>
    <s v="OFF-BI-10001460"/>
    <x v="0"/>
    <s v="Binders"/>
    <s v="Plastic Binding Combs"/>
    <n v="106"/>
    <n v="7"/>
    <n v="0"/>
    <n v="49.843499999999999"/>
    <n v="6.11"/>
    <s v="Medium"/>
    <n v="2013"/>
  </r>
  <r>
    <s v="TU-2013-3700"/>
    <x v="258"/>
    <d v="2013-08-01T00:00:00"/>
    <s v="Same Day"/>
    <s v="Allen Goldenen"/>
    <x v="0"/>
    <s v="Kayseri"/>
    <s v="Turkey"/>
    <s v="EMEA"/>
    <x v="2"/>
    <s v="OFF-ELD-10004625"/>
    <x v="0"/>
    <s v="Storage"/>
    <s v="Eldon Trays, Blue"/>
    <n v="38"/>
    <n v="2"/>
    <n v="0.6"/>
    <n v="-40.344000000000001"/>
    <n v="4.57"/>
    <s v="Medium"/>
    <n v="2013"/>
  </r>
  <r>
    <s v="SF-2013-3760"/>
    <x v="258"/>
    <d v="2013-12-01T00:00:00"/>
    <s v="Standard Class"/>
    <s v="Shahid Shariari"/>
    <x v="0"/>
    <s v="Gauteng"/>
    <s v="South Africa"/>
    <s v="Africa"/>
    <x v="0"/>
    <s v="OFF-SME-10001745"/>
    <x v="0"/>
    <s v="Storage"/>
    <s v="Smead Shelving, Blue"/>
    <n v="49"/>
    <n v="1"/>
    <n v="0"/>
    <n v="14.67"/>
    <n v="3.45"/>
    <s v="Medium"/>
    <n v="2013"/>
  </r>
  <r>
    <s v="ID-2013-22725"/>
    <x v="258"/>
    <d v="2013-12-01T00:00:00"/>
    <s v="Standard Class"/>
    <s v="Raymond Buch"/>
    <x v="0"/>
    <s v="New South Wales"/>
    <s v="Australia"/>
    <s v="APAC"/>
    <x v="1"/>
    <s v="OFF-FA-10001072"/>
    <x v="0"/>
    <s v="Fasteners"/>
    <s v="Advantus Clamps, 12 Pack"/>
    <n v="34"/>
    <n v="2"/>
    <n v="0.1"/>
    <n v="5.976"/>
    <n v="2.16"/>
    <s v="High"/>
    <n v="2013"/>
  </r>
  <r>
    <s v="TU-2013-3700"/>
    <x v="258"/>
    <d v="2013-08-01T00:00:00"/>
    <s v="Same Day"/>
    <s v="Allen Goldenen"/>
    <x v="0"/>
    <s v="Kayseri"/>
    <s v="Turkey"/>
    <s v="EMEA"/>
    <x v="2"/>
    <s v="OFF-HON-10003010"/>
    <x v="0"/>
    <s v="Labels"/>
    <s v="Hon Round Labels, 5000 Label Set"/>
    <n v="11"/>
    <n v="4"/>
    <n v="0.6"/>
    <n v="-7.92"/>
    <n v="1.34"/>
    <s v="Medium"/>
    <n v="2013"/>
  </r>
  <r>
    <s v="ID-2013-22725"/>
    <x v="258"/>
    <d v="2013-12-01T00:00:00"/>
    <s v="Standard Class"/>
    <s v="Raymond Buch"/>
    <x v="0"/>
    <s v="New South Wales"/>
    <s v="Australia"/>
    <s v="APAC"/>
    <x v="1"/>
    <s v="OFF-LA-10001764"/>
    <x v="0"/>
    <s v="Labels"/>
    <s v="Avery Round Labels, Adjustable"/>
    <n v="9"/>
    <n v="2"/>
    <n v="0.1"/>
    <n v="-0.52800000000000002"/>
    <n v="0.65"/>
    <s v="High"/>
    <n v="2013"/>
  </r>
  <r>
    <s v="LE-2013-5910"/>
    <x v="259"/>
    <d v="2013-09-01T00:00:00"/>
    <s v="Same Day"/>
    <s v="Craig Carreira"/>
    <x v="0"/>
    <s v="Beirut"/>
    <s v="Lebanon"/>
    <s v="EMEA"/>
    <x v="2"/>
    <s v="TEC-PAN-10000377"/>
    <x v="2"/>
    <s v="Machines"/>
    <s v="Panasonic Inkjet, Durable"/>
    <n v="624"/>
    <n v="2"/>
    <n v="0"/>
    <n v="124.86"/>
    <n v="195.23"/>
    <s v="Critical"/>
    <n v="2013"/>
  </r>
  <r>
    <s v="ID-2013-20471"/>
    <x v="259"/>
    <d v="2013-12-01T00:00:00"/>
    <s v="First Class"/>
    <s v="Luke Foster"/>
    <x v="0"/>
    <s v="Cordillera"/>
    <s v="Philippines"/>
    <s v="APAC"/>
    <x v="5"/>
    <s v="FUR-TA-10002571"/>
    <x v="1"/>
    <s v="Tables"/>
    <s v="Chromcraft Coffee Table, Adjustable Height"/>
    <n v="727"/>
    <n v="6"/>
    <n v="0.55000000000000004"/>
    <n v="-387.86399999999998"/>
    <n v="96.29"/>
    <s v="Medium"/>
    <n v="2013"/>
  </r>
  <r>
    <s v="SF-2013-8700"/>
    <x v="259"/>
    <d v="2013-12-01T00:00:00"/>
    <s v="Second Class"/>
    <s v="Julia Dunbar"/>
    <x v="0"/>
    <s v="Gauteng"/>
    <s v="South Africa"/>
    <s v="Africa"/>
    <x v="0"/>
    <s v="TEC-MOT-10002272"/>
    <x v="2"/>
    <s v="Phones"/>
    <s v="Motorola Smart Phone, with Caller ID"/>
    <n v="646"/>
    <n v="1"/>
    <n v="0"/>
    <n v="148.47"/>
    <n v="74.14"/>
    <s v="High"/>
    <n v="2013"/>
  </r>
  <r>
    <s v="ID-2013-20471"/>
    <x v="259"/>
    <d v="2013-12-01T00:00:00"/>
    <s v="First Class"/>
    <s v="Luke Foster"/>
    <x v="0"/>
    <s v="Cordillera"/>
    <s v="Philippines"/>
    <s v="APAC"/>
    <x v="5"/>
    <s v="OFF-ST-10000622"/>
    <x v="0"/>
    <s v="Storage"/>
    <s v="Rogers File Cart, Single Width"/>
    <n v="313"/>
    <n v="4"/>
    <n v="0.45"/>
    <n v="-210.38399999999999"/>
    <n v="64.09"/>
    <s v="Medium"/>
    <n v="2013"/>
  </r>
  <r>
    <s v="SF-2013-8700"/>
    <x v="259"/>
    <d v="2013-12-01T00:00:00"/>
    <s v="Second Class"/>
    <s v="Julia Dunbar"/>
    <x v="0"/>
    <s v="Gauteng"/>
    <s v="South Africa"/>
    <s v="Africa"/>
    <x v="0"/>
    <s v="FUR-SAF-10004525"/>
    <x v="1"/>
    <s v="Chairs"/>
    <s v="SAFCO Swivel Stool, Red"/>
    <n v="168"/>
    <n v="1"/>
    <n v="0"/>
    <n v="83.97"/>
    <n v="31.95"/>
    <s v="High"/>
    <n v="2013"/>
  </r>
  <r>
    <s v="ID-2013-44040"/>
    <x v="259"/>
    <d v="2013-11-01T00:00:00"/>
    <s v="Second Class"/>
    <s v="Robert Marley"/>
    <x v="1"/>
    <s v="Calabarzon"/>
    <s v="Philippines"/>
    <s v="APAC"/>
    <x v="5"/>
    <s v="TEC-MA-10001607"/>
    <x v="2"/>
    <s v="Machines"/>
    <s v="Konica Phone, Durable"/>
    <n v="194"/>
    <n v="3"/>
    <n v="0.25"/>
    <n v="-36.292499999999997"/>
    <n v="31.59"/>
    <s v="High"/>
    <n v="2013"/>
  </r>
  <r>
    <s v="SF-2013-8700"/>
    <x v="259"/>
    <d v="2013-12-01T00:00:00"/>
    <s v="Second Class"/>
    <s v="Julia Dunbar"/>
    <x v="0"/>
    <s v="Gauteng"/>
    <s v="South Africa"/>
    <s v="Africa"/>
    <x v="0"/>
    <s v="OFF-ELD-10002199"/>
    <x v="0"/>
    <s v="Storage"/>
    <s v="Eldon File Cart, Single Width"/>
    <n v="257"/>
    <n v="2"/>
    <n v="0"/>
    <n v="110.34"/>
    <n v="28.08"/>
    <s v="High"/>
    <n v="2013"/>
  </r>
  <r>
    <s v="IN-2013-65901"/>
    <x v="259"/>
    <d v="2013-09-01T00:00:00"/>
    <s v="Same Day"/>
    <s v="Adrian Hane"/>
    <x v="1"/>
    <s v="Western Australia"/>
    <s v="Australia"/>
    <s v="APAC"/>
    <x v="1"/>
    <s v="TEC-AC-10000887"/>
    <x v="2"/>
    <s v="Accessories"/>
    <s v="Enermax Flash Drive, Bluetooth"/>
    <n v="112"/>
    <n v="3"/>
    <n v="0.1"/>
    <n v="13.644"/>
    <n v="21.84"/>
    <s v="High"/>
    <n v="2013"/>
  </r>
  <r>
    <s v="ID-2013-20471"/>
    <x v="259"/>
    <d v="2013-12-01T00:00:00"/>
    <s v="First Class"/>
    <s v="Luke Foster"/>
    <x v="0"/>
    <s v="Cordillera"/>
    <s v="Philippines"/>
    <s v="APAC"/>
    <x v="5"/>
    <s v="FUR-CH-10000391"/>
    <x v="1"/>
    <s v="Chairs"/>
    <s v="Novimex Bag Chairs, Red"/>
    <n v="138"/>
    <n v="4"/>
    <n v="0.25"/>
    <n v="-31.32"/>
    <n v="15.07"/>
    <s v="Medium"/>
    <n v="2013"/>
  </r>
  <r>
    <s v="LE-2013-5910"/>
    <x v="259"/>
    <d v="2013-09-01T00:00:00"/>
    <s v="Same Day"/>
    <s v="Craig Carreira"/>
    <x v="0"/>
    <s v="Beirut"/>
    <s v="Lebanon"/>
    <s v="EMEA"/>
    <x v="2"/>
    <s v="OFF-AME-10000244"/>
    <x v="0"/>
    <s v="Envelopes"/>
    <s v="Ames Manila Envelope, Security-Tint"/>
    <n v="54"/>
    <n v="2"/>
    <n v="0"/>
    <n v="21.66"/>
    <n v="13.11"/>
    <s v="Critical"/>
    <n v="2013"/>
  </r>
  <r>
    <s v="MX-2013-137463"/>
    <x v="259"/>
    <d v="2013-12-01T00:00:00"/>
    <s v="Second Class"/>
    <s v="Michelle Arnett"/>
    <x v="1"/>
    <s v="Jalisco"/>
    <s v="Mexico"/>
    <s v="LATAM"/>
    <x v="3"/>
    <s v="OFF-BI-10002455"/>
    <x v="0"/>
    <s v="Binders"/>
    <s v="Acco 3-Hole Punch, Durable"/>
    <n v="84"/>
    <n v="4"/>
    <n v="0"/>
    <n v="12.64"/>
    <n v="8.23"/>
    <s v="High"/>
    <n v="2013"/>
  </r>
  <r>
    <s v="MX-2013-161319"/>
    <x v="259"/>
    <d v="2013-12-01T00:00:00"/>
    <s v="First Class"/>
    <s v="Christina Demoss"/>
    <x v="0"/>
    <s v="São Paulo"/>
    <s v="Brazil"/>
    <s v="LATAM"/>
    <x v="7"/>
    <s v="OFF-BI-10000506"/>
    <x v="0"/>
    <s v="Binders"/>
    <s v="Ibico Binder, Economy"/>
    <n v="31"/>
    <n v="3"/>
    <n v="0"/>
    <n v="11.4"/>
    <n v="7.06"/>
    <s v="Medium"/>
    <n v="2013"/>
  </r>
  <r>
    <s v="MX-2013-124807"/>
    <x v="259"/>
    <d v="2013-11-01T00:00:00"/>
    <s v="Second Class"/>
    <s v="Marc Harrigan"/>
    <x v="1"/>
    <s v="Nayarit"/>
    <s v="Mexico"/>
    <s v="LATAM"/>
    <x v="3"/>
    <s v="OFF-FA-10000467"/>
    <x v="0"/>
    <s v="Fasteners"/>
    <s v="Stockwell Push Pins, 12 Pack"/>
    <n v="55"/>
    <n v="6"/>
    <n v="0"/>
    <n v="17.64"/>
    <n v="6.29"/>
    <s v="High"/>
    <n v="2013"/>
  </r>
  <r>
    <s v="LE-2013-5910"/>
    <x v="259"/>
    <d v="2013-09-01T00:00:00"/>
    <s v="Same Day"/>
    <s v="Craig Carreira"/>
    <x v="0"/>
    <s v="Beirut"/>
    <s v="Lebanon"/>
    <s v="EMEA"/>
    <x v="2"/>
    <s v="OFF-AVE-10004312"/>
    <x v="0"/>
    <s v="Binders"/>
    <s v="Avery Index Tab, Clear"/>
    <n v="13"/>
    <n v="2"/>
    <n v="0"/>
    <n v="0.48"/>
    <n v="4.45"/>
    <s v="Critical"/>
    <n v="2013"/>
  </r>
  <r>
    <s v="MX-2013-124807"/>
    <x v="259"/>
    <d v="2013-11-01T00:00:00"/>
    <s v="Second Class"/>
    <s v="Marc Harrigan"/>
    <x v="1"/>
    <s v="Nayarit"/>
    <s v="Mexico"/>
    <s v="LATAM"/>
    <x v="3"/>
    <s v="OFF-SU-10004192"/>
    <x v="0"/>
    <s v="Supplies"/>
    <s v="Fiskars Ruler, Easy Grip"/>
    <n v="21"/>
    <n v="2"/>
    <n v="0"/>
    <n v="4.28"/>
    <n v="3.87"/>
    <s v="High"/>
    <n v="2013"/>
  </r>
  <r>
    <s v="ID-2013-20471"/>
    <x v="259"/>
    <d v="2013-12-01T00:00:00"/>
    <s v="First Class"/>
    <s v="Luke Foster"/>
    <x v="0"/>
    <s v="Cordillera"/>
    <s v="Philippines"/>
    <s v="APAC"/>
    <x v="5"/>
    <s v="OFF-EN-10004473"/>
    <x v="0"/>
    <s v="Envelopes"/>
    <s v="Ames Interoffice Envelope, with clear poly window"/>
    <n v="54"/>
    <n v="2"/>
    <n v="0.45"/>
    <n v="-38.933999999999997"/>
    <n v="2.87"/>
    <s v="Medium"/>
    <n v="2013"/>
  </r>
  <r>
    <s v="ES-2013-4688767"/>
    <x v="259"/>
    <d v="2013-11-01T00:00:00"/>
    <s v="First Class"/>
    <s v="Shirley Schmidt"/>
    <x v="1"/>
    <s v="Sicily"/>
    <s v="Italy"/>
    <s v="EU"/>
    <x v="7"/>
    <s v="OFF-BI-10004554"/>
    <x v="0"/>
    <s v="Binders"/>
    <s v="Avery Index Tab, Clear"/>
    <n v="19"/>
    <n v="3"/>
    <n v="0"/>
    <n v="0.72"/>
    <n v="2.5499999999999998"/>
    <s v="High"/>
    <n v="2013"/>
  </r>
  <r>
    <s v="ID-2013-20471"/>
    <x v="259"/>
    <d v="2013-12-01T00:00:00"/>
    <s v="First Class"/>
    <s v="Luke Foster"/>
    <x v="0"/>
    <s v="Cordillera"/>
    <s v="Philippines"/>
    <s v="APAC"/>
    <x v="5"/>
    <s v="OFF-LA-10003678"/>
    <x v="0"/>
    <s v="Labels"/>
    <s v="Hon Round Labels, 5000 Label Set"/>
    <n v="12"/>
    <n v="3"/>
    <n v="0.45"/>
    <n v="-9.5175000000000001"/>
    <n v="1.34"/>
    <s v="Medium"/>
    <n v="2013"/>
  </r>
  <r>
    <s v="IN-2013-82127"/>
    <x v="260"/>
    <d v="2013-11-01T00:00:00"/>
    <s v="First Class"/>
    <s v="Alejandro Grove"/>
    <x v="0"/>
    <s v="Northland"/>
    <s v="New Zealand"/>
    <s v="APAC"/>
    <x v="1"/>
    <s v="TEC-PH-10004211"/>
    <x v="2"/>
    <s v="Phones"/>
    <s v="Cisco Headset, Cordless"/>
    <n v="730"/>
    <n v="8"/>
    <n v="0"/>
    <n v="175.2"/>
    <n v="165.5"/>
    <s v="High"/>
    <n v="2013"/>
  </r>
  <r>
    <s v="CA-2013-6170"/>
    <x v="260"/>
    <d v="2013-12-01T00:00:00"/>
    <s v="First Class"/>
    <s v="Guy Thornton"/>
    <x v="0"/>
    <s v="Quebec"/>
    <s v="Canada"/>
    <s v="Canada"/>
    <x v="4"/>
    <s v="TEC-LOG-10003651"/>
    <x v="2"/>
    <s v="Accessories"/>
    <s v="Logitech Router, Programmable"/>
    <n v="249"/>
    <n v="1"/>
    <n v="0"/>
    <n v="89.55"/>
    <n v="31.11"/>
    <s v="Medium"/>
    <n v="2013"/>
  </r>
  <r>
    <s v="RO-2013-290"/>
    <x v="260"/>
    <d v="2013-10-01T00:00:00"/>
    <s v="Same Day"/>
    <s v="Gary Zandusky"/>
    <x v="0"/>
    <s v="Brasov"/>
    <s v="Romania"/>
    <s v="EMEA"/>
    <x v="2"/>
    <s v="TEC-BRO-10001293"/>
    <x v="2"/>
    <s v="Copiers"/>
    <s v="Brother Personal Copier, Laser"/>
    <n v="143"/>
    <n v="1"/>
    <n v="0"/>
    <n v="14.28"/>
    <n v="28.6"/>
    <s v="High"/>
    <n v="2013"/>
  </r>
  <r>
    <s v="RO-2013-290"/>
    <x v="260"/>
    <d v="2013-10-01T00:00:00"/>
    <s v="Same Day"/>
    <s v="Gary Zandusky"/>
    <x v="0"/>
    <s v="Brasov"/>
    <s v="Romania"/>
    <s v="EMEA"/>
    <x v="2"/>
    <s v="TEC-APP-10004049"/>
    <x v="2"/>
    <s v="Phones"/>
    <s v="Apple Speaker Phone, Cordless"/>
    <n v="126"/>
    <n v="1"/>
    <n v="0"/>
    <n v="27.75"/>
    <n v="19.53"/>
    <s v="High"/>
    <n v="2013"/>
  </r>
  <r>
    <s v="IN-2013-82127"/>
    <x v="260"/>
    <d v="2013-11-01T00:00:00"/>
    <s v="First Class"/>
    <s v="Alejandro Grove"/>
    <x v="0"/>
    <s v="Northland"/>
    <s v="New Zealand"/>
    <s v="APAC"/>
    <x v="1"/>
    <s v="TEC-MA-10002055"/>
    <x v="2"/>
    <s v="Machines"/>
    <s v="Epson Calculator, Wireless"/>
    <n v="93"/>
    <n v="2"/>
    <n v="0"/>
    <n v="45.48"/>
    <n v="14.58"/>
    <s v="High"/>
    <n v="2013"/>
  </r>
  <r>
    <s v="AJ-2013-3610"/>
    <x v="260"/>
    <d v="2013-12-01T00:00:00"/>
    <s v="Second Class"/>
    <s v="George Zrebassa"/>
    <x v="2"/>
    <s v="Baki"/>
    <s v="Azerbaijan"/>
    <s v="EMEA"/>
    <x v="2"/>
    <s v="OFF-ACC-10002772"/>
    <x v="0"/>
    <s v="Binders"/>
    <s v="Acco Index Tab, Economy"/>
    <n v="10"/>
    <n v="1"/>
    <n v="0"/>
    <n v="4.62"/>
    <n v="1.37"/>
    <s v="High"/>
    <n v="2013"/>
  </r>
  <r>
    <s v="IT-2013-4191599"/>
    <x v="261"/>
    <d v="2013-01-02T00:00:00"/>
    <s v="Same Day"/>
    <s v="Shahid Shariari"/>
    <x v="0"/>
    <s v="North Holland"/>
    <s v="Netherlands"/>
    <s v="EU"/>
    <x v="6"/>
    <s v="OFF-ST-10002506"/>
    <x v="0"/>
    <s v="Storage"/>
    <s v="Smead Lockers, Blue"/>
    <n v="694"/>
    <n v="7"/>
    <n v="0.5"/>
    <n v="-458.43"/>
    <n v="192.64"/>
    <s v="High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FUR-TA-10002966"/>
    <x v="1"/>
    <s v="Tables"/>
    <s v="Chromcraft Computer Table, Fully Assembled"/>
    <n v="267"/>
    <n v="3"/>
    <n v="0.7"/>
    <n v="-177.96"/>
    <n v="78.92"/>
    <s v="High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OFF-BI-10004969"/>
    <x v="0"/>
    <s v="Binders"/>
    <s v="Acco Binding Machine, Durable"/>
    <n v="168"/>
    <n v="6"/>
    <n v="0.2"/>
    <n v="56.688000000000002"/>
    <n v="39.29"/>
    <s v="High"/>
    <n v="2013"/>
  </r>
  <r>
    <s v="US-2013-153465"/>
    <x v="261"/>
    <d v="2013-07-02T00:00:00"/>
    <s v="Standard Class"/>
    <s v="Maya Herman"/>
    <x v="2"/>
    <s v="Santo Domingo"/>
    <s v="Dominican Republic"/>
    <s v="LATAM"/>
    <x v="8"/>
    <s v="FUR-CH-10000996"/>
    <x v="1"/>
    <s v="Chairs"/>
    <s v="Harbour Creations Steel Folding Chair, Black"/>
    <n v="305"/>
    <n v="6"/>
    <n v="0.2"/>
    <n v="-57.287999999999997"/>
    <n v="18.11"/>
    <s v="Medium"/>
    <n v="2013"/>
  </r>
  <r>
    <s v="US-2013-153465"/>
    <x v="261"/>
    <d v="2013-07-02T00:00:00"/>
    <s v="Standard Class"/>
    <s v="Maya Herman"/>
    <x v="2"/>
    <s v="Santo Domingo"/>
    <s v="Dominican Republic"/>
    <s v="LATAM"/>
    <x v="8"/>
    <s v="FUR-FU-10000743"/>
    <x v="1"/>
    <s v="Furnishings"/>
    <s v="Eldon Frame, Erganomic"/>
    <n v="306"/>
    <n v="8"/>
    <n v="0.5"/>
    <n v="-263.44"/>
    <n v="17.690000000000001"/>
    <s v="Medium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TEC-CO-10002113"/>
    <x v="2"/>
    <s v="Copiers"/>
    <s v="Canon Ink, Digital"/>
    <n v="156"/>
    <n v="2"/>
    <n v="0.20200000000000001"/>
    <n v="21.104559999999999"/>
    <n v="17.239999999999998"/>
    <s v="High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OFF-AR-10004373"/>
    <x v="0"/>
    <s v="Art"/>
    <s v="Boston Markers, Water Color"/>
    <n v="63"/>
    <n v="4"/>
    <n v="0.2"/>
    <n v="11.76"/>
    <n v="14.41"/>
    <s v="High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OFF-ST-10004976"/>
    <x v="0"/>
    <s v="Storage"/>
    <s v="Rogers Lockers, Blue"/>
    <n v="226"/>
    <n v="2"/>
    <n v="0.2"/>
    <n v="-47.991999999999997"/>
    <n v="12.58"/>
    <s v="High"/>
    <n v="2013"/>
  </r>
  <r>
    <s v="ES-2013-3795615"/>
    <x v="261"/>
    <d v="2013-05-02T00:00:00"/>
    <s v="Standard Class"/>
    <s v="Sandra Glassco"/>
    <x v="0"/>
    <s v="Aquitaine"/>
    <s v="France"/>
    <s v="EU"/>
    <x v="6"/>
    <s v="FUR-BO-10001287"/>
    <x v="1"/>
    <s v="Bookcases"/>
    <s v="Dania Floating Shelf Set, Metal"/>
    <n v="304"/>
    <n v="2"/>
    <n v="0.1"/>
    <n v="94.518000000000001"/>
    <n v="11.1"/>
    <s v="Medium"/>
    <n v="2013"/>
  </r>
  <r>
    <s v="IN-2013-20618"/>
    <x v="261"/>
    <d v="2013-05-02T00:00:00"/>
    <s v="Standard Class"/>
    <s v="Ryan Akin"/>
    <x v="0"/>
    <s v="Western Australia"/>
    <s v="Australia"/>
    <s v="APAC"/>
    <x v="1"/>
    <s v="FUR-CH-10003910"/>
    <x v="1"/>
    <s v="Chairs"/>
    <s v="Harbour Creations Chairmat, Adjustable"/>
    <n v="201"/>
    <n v="3"/>
    <n v="0.1"/>
    <n v="75.933000000000007"/>
    <n v="10.82"/>
    <s v="Medium"/>
    <n v="2013"/>
  </r>
  <r>
    <s v="ES-2013-3500321"/>
    <x v="261"/>
    <d v="2013-05-02T00:00:00"/>
    <s v="Second Class"/>
    <s v="Kelly Andreada"/>
    <x v="0"/>
    <s v="Apulia"/>
    <s v="Italy"/>
    <s v="EU"/>
    <x v="7"/>
    <s v="OFF-AR-10001269"/>
    <x v="0"/>
    <s v="Art"/>
    <s v="BIC Markers, Water Color"/>
    <n v="89"/>
    <n v="3"/>
    <n v="0"/>
    <n v="31.05"/>
    <n v="10.38"/>
    <s v="Medium"/>
    <n v="2013"/>
  </r>
  <r>
    <s v="ES-2013-4851162"/>
    <x v="261"/>
    <d v="2013-06-02T00:00:00"/>
    <s v="Standard Class"/>
    <s v="Erin Ashbrook"/>
    <x v="2"/>
    <s v="Upper Normandy"/>
    <s v="France"/>
    <s v="EU"/>
    <x v="6"/>
    <s v="OFF-BI-10001820"/>
    <x v="0"/>
    <s v="Binders"/>
    <s v="Wilson Jones Binding Machine, Durable"/>
    <n v="202"/>
    <n v="4"/>
    <n v="0"/>
    <n v="3.96"/>
    <n v="10.35"/>
    <s v="Medium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OFF-PA-10000591"/>
    <x v="0"/>
    <s v="Paper"/>
    <s v="Green Bar Cards &amp; Envelopes, Multicolor"/>
    <n v="53"/>
    <n v="2"/>
    <n v="0.2"/>
    <n v="-4"/>
    <n v="9.2100000000000009"/>
    <s v="High"/>
    <n v="2013"/>
  </r>
  <r>
    <s v="CA-2013-154067"/>
    <x v="261"/>
    <d v="2013-07-02T00:00:00"/>
    <s v="Standard Class"/>
    <s v="Suzanne Mcnair"/>
    <x v="2"/>
    <s v="California"/>
    <s v="United States"/>
    <s v="US"/>
    <x v="10"/>
    <s v="OFF-PA-10002254"/>
    <x v="0"/>
    <s v="Paper"/>
    <s v="Xerox 1883"/>
    <n v="106"/>
    <n v="4"/>
    <n v="0"/>
    <n v="48.539200000000001"/>
    <n v="8.11"/>
    <s v="Medium"/>
    <n v="2013"/>
  </r>
  <r>
    <s v="ES-2013-3614757"/>
    <x v="261"/>
    <d v="2013-07-02T00:00:00"/>
    <s v="Standard Class"/>
    <s v="Lisa Decherney"/>
    <x v="0"/>
    <s v="Nord-Pas-de-Calais"/>
    <s v="France"/>
    <s v="EU"/>
    <x v="6"/>
    <s v="OFF-AR-10000091"/>
    <x v="0"/>
    <s v="Art"/>
    <s v="BIC Highlighters, Water Color"/>
    <n v="22"/>
    <n v="1"/>
    <n v="0"/>
    <n v="3.96"/>
    <n v="4.37"/>
    <s v="Low"/>
    <n v="2013"/>
  </r>
  <r>
    <s v="US-2013-140809"/>
    <x v="261"/>
    <d v="2013-03-02T00:00:00"/>
    <s v="First Class"/>
    <s v="Cyma Kinney"/>
    <x v="2"/>
    <s v="Virginia"/>
    <s v="United States"/>
    <s v="US"/>
    <x v="7"/>
    <s v="OFF-ST-10002214"/>
    <x v="0"/>
    <s v="Storage"/>
    <s v="X-Rack File for Hanging Folders"/>
    <n v="56"/>
    <n v="5"/>
    <n v="0"/>
    <n v="14.677"/>
    <n v="3.61"/>
    <s v="Medium"/>
    <n v="2013"/>
  </r>
  <r>
    <s v="MX-2013-147522"/>
    <x v="261"/>
    <d v="2013-07-02T00:00:00"/>
    <s v="Standard Class"/>
    <s v="Ann Blume"/>
    <x v="2"/>
    <s v="Atlántico"/>
    <s v="Colombia"/>
    <s v="LATAM"/>
    <x v="7"/>
    <s v="OFF-FA-10001029"/>
    <x v="0"/>
    <s v="Fasteners"/>
    <s v="OIC Push Pins, Assorted Sizes"/>
    <n v="25"/>
    <n v="3"/>
    <n v="0"/>
    <n v="1.2"/>
    <n v="2.5"/>
    <s v="Low"/>
    <n v="2013"/>
  </r>
  <r>
    <s v="ES-2013-3614757"/>
    <x v="261"/>
    <d v="2013-07-02T00:00:00"/>
    <s v="Standard Class"/>
    <s v="Lisa Decherney"/>
    <x v="0"/>
    <s v="Nord-Pas-de-Calais"/>
    <s v="France"/>
    <s v="EU"/>
    <x v="6"/>
    <s v="OFF-BI-10003320"/>
    <x v="0"/>
    <s v="Binders"/>
    <s v="Cardinal Hole Reinforcements, Recycled"/>
    <n v="17"/>
    <n v="3"/>
    <n v="0"/>
    <n v="7.11"/>
    <n v="2.11"/>
    <s v="Low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OFF-ST-10004342"/>
    <x v="0"/>
    <s v="Storage"/>
    <s v="Eldon Box, Industrial"/>
    <n v="23"/>
    <n v="4"/>
    <n v="0.2"/>
    <n v="8.2720000000000002"/>
    <n v="1.08"/>
    <s v="High"/>
    <n v="2013"/>
  </r>
  <r>
    <s v="MX-2013-141537"/>
    <x v="261"/>
    <d v="2013-03-02T00:00:00"/>
    <s v="First Class"/>
    <s v="Pete Armstrong"/>
    <x v="1"/>
    <s v="Santo Domingo"/>
    <s v="Dominican Republic"/>
    <s v="LATAM"/>
    <x v="8"/>
    <s v="OFF-EN-10003898"/>
    <x v="0"/>
    <s v="Envelopes"/>
    <s v="Ames Peel and Seal, Set of 50"/>
    <n v="20"/>
    <n v="2"/>
    <n v="0.2"/>
    <n v="-4.7439999999999998"/>
    <n v="0.57999999999999996"/>
    <s v="High"/>
    <n v="2013"/>
  </r>
  <r>
    <s v="IN-2013-66216"/>
    <x v="262"/>
    <d v="2013-06-02T00:00:00"/>
    <s v="Standard Class"/>
    <s v="Max Engle"/>
    <x v="0"/>
    <s v="Madhya Pradesh"/>
    <s v="India"/>
    <s v="APAC"/>
    <x v="11"/>
    <s v="OFF-ST-10000103"/>
    <x v="0"/>
    <s v="Storage"/>
    <s v="Smead Lockers, Industrial"/>
    <n v="398"/>
    <n v="2"/>
    <n v="0"/>
    <n v="55.68"/>
    <n v="81.69"/>
    <s v="High"/>
    <n v="2013"/>
  </r>
  <r>
    <s v="TZ-2013-4360"/>
    <x v="262"/>
    <d v="2013-06-02T00:00:00"/>
    <s v="Standard Class"/>
    <s v="John Dryer"/>
    <x v="0"/>
    <s v="Iringa"/>
    <s v="Tanzania"/>
    <s v="Africa"/>
    <x v="0"/>
    <s v="OFF-SME-10003752"/>
    <x v="0"/>
    <s v="Storage"/>
    <s v="Smead File Cart, Single Width"/>
    <n v="462"/>
    <n v="4"/>
    <n v="0.1"/>
    <n v="-46.332000000000001"/>
    <n v="71.97"/>
    <s v="High"/>
    <n v="2013"/>
  </r>
  <r>
    <s v="CM-2013-4800"/>
    <x v="262"/>
    <d v="2013-06-02T00:00:00"/>
    <s v="Standard Class"/>
    <s v="John Lucas"/>
    <x v="0"/>
    <s v="Sud"/>
    <s v="Cameroon"/>
    <s v="Africa"/>
    <x v="0"/>
    <s v="FUR-NOV-10004602"/>
    <x v="1"/>
    <s v="Chairs"/>
    <s v="Novimex Executive Leather Armchair, Red"/>
    <n v="460"/>
    <n v="1"/>
    <n v="0"/>
    <n v="161.07"/>
    <n v="54.37"/>
    <s v="High"/>
    <n v="2013"/>
  </r>
  <r>
    <s v="MX-2013-168354"/>
    <x v="262"/>
    <d v="2013-06-02T00:00:00"/>
    <s v="Second Class"/>
    <s v="Tanja Norvell"/>
    <x v="1"/>
    <s v="Bogota"/>
    <s v="Colombia"/>
    <s v="LATAM"/>
    <x v="7"/>
    <s v="TEC-CO-10002700"/>
    <x v="2"/>
    <s v="Copiers"/>
    <s v="Hewlett Fax and Copier, Digital"/>
    <n v="256"/>
    <n v="2"/>
    <n v="2E-3"/>
    <n v="91.88664"/>
    <n v="24.07"/>
    <s v="Medium"/>
    <n v="2013"/>
  </r>
  <r>
    <s v="CA-2013-158841"/>
    <x v="262"/>
    <d v="2013-04-02T00:00:00"/>
    <s v="Second Class"/>
    <s v="Sanjit Engle"/>
    <x v="0"/>
    <s v="Virginia"/>
    <s v="United States"/>
    <s v="US"/>
    <x v="7"/>
    <s v="TEC-MA-10001127"/>
    <x v="2"/>
    <s v="Machines"/>
    <s v="HP Designjet T520 Inkjet Large Format Printer - 24&quot; Color"/>
    <n v="77"/>
    <n v="5"/>
    <n v="0"/>
    <n v="2799.9839999999999"/>
    <n v="17.829999999999998"/>
    <s v="Critical"/>
    <n v="2013"/>
  </r>
  <r>
    <s v="ES-2013-2186227"/>
    <x v="262"/>
    <d v="2013-07-02T00:00:00"/>
    <s v="Standard Class"/>
    <s v="Corey-Lock"/>
    <x v="0"/>
    <s v="Aquitaine"/>
    <s v="France"/>
    <s v="EU"/>
    <x v="6"/>
    <s v="OFF-SU-10002544"/>
    <x v="0"/>
    <s v="Supplies"/>
    <s v="Kleencut Box Cutter, Serrated"/>
    <n v="251"/>
    <n v="8"/>
    <n v="0"/>
    <n v="54.96"/>
    <n v="17.71"/>
    <s v="Medium"/>
    <n v="2013"/>
  </r>
  <r>
    <s v="IZ-2013-230"/>
    <x v="262"/>
    <d v="2013-07-02T00:00:00"/>
    <s v="Standard Class"/>
    <s v="Mark Haberlin"/>
    <x v="2"/>
    <s v="Al Basrah"/>
    <s v="Iraq"/>
    <s v="EMEA"/>
    <x v="2"/>
    <s v="OFF-KIT-10002357"/>
    <x v="0"/>
    <s v="Appliances"/>
    <s v="KitchenAid Blender, White"/>
    <n v="100"/>
    <n v="1"/>
    <n v="0"/>
    <n v="46.8"/>
    <n v="11.82"/>
    <s v="High"/>
    <n v="2013"/>
  </r>
  <r>
    <s v="CA-2013-144645"/>
    <x v="262"/>
    <d v="2013-08-02T00:00:00"/>
    <s v="Standard Class"/>
    <s v="Noel Staavos"/>
    <x v="2"/>
    <s v="Texas"/>
    <s v="United States"/>
    <s v="US"/>
    <x v="6"/>
    <s v="FUR-FU-10003601"/>
    <x v="1"/>
    <s v="Furnishings"/>
    <s v="Deflect-o RollaMat Studded, Beveled Mat for Medium Pile Carpeting"/>
    <n v="74"/>
    <n v="2"/>
    <n v="0.6"/>
    <n v="-77.473200000000006"/>
    <n v="6.12"/>
    <s v="Medium"/>
    <n v="2013"/>
  </r>
  <r>
    <s v="CM-2013-4800"/>
    <x v="262"/>
    <d v="2013-06-02T00:00:00"/>
    <s v="Standard Class"/>
    <s v="John Lucas"/>
    <x v="0"/>
    <s v="Sud"/>
    <s v="Cameroon"/>
    <s v="Africa"/>
    <x v="0"/>
    <s v="OFF-IBI-10002637"/>
    <x v="0"/>
    <s v="Binders"/>
    <s v="Ibico Binding Machine, Durable"/>
    <n v="53"/>
    <n v="1"/>
    <n v="0"/>
    <n v="24.33"/>
    <n v="5.99"/>
    <s v="High"/>
    <n v="2013"/>
  </r>
  <r>
    <s v="CA-2013-158841"/>
    <x v="262"/>
    <d v="2013-04-02T00:00:00"/>
    <s v="Second Class"/>
    <s v="Sanjit Engle"/>
    <x v="0"/>
    <s v="Virginia"/>
    <s v="United States"/>
    <s v="US"/>
    <x v="7"/>
    <s v="OFF-BI-10002557"/>
    <x v="0"/>
    <s v="Binders"/>
    <s v="Presstex Flexible Ring Binders"/>
    <n v="36"/>
    <n v="8"/>
    <n v="0"/>
    <n v="18.2"/>
    <n v="4.62"/>
    <s v="Critical"/>
    <n v="2013"/>
  </r>
  <r>
    <s v="ID-2013-66391"/>
    <x v="262"/>
    <d v="2013-02-02T00:00:00"/>
    <s v="Same Day"/>
    <s v="Denny Joy"/>
    <x v="2"/>
    <s v="New South Wales"/>
    <s v="Australia"/>
    <s v="APAC"/>
    <x v="1"/>
    <s v="OFF-EN-10000454"/>
    <x v="0"/>
    <s v="Envelopes"/>
    <s v="GlobeWeis Business Envelopes, Set of 50"/>
    <n v="31"/>
    <n v="2"/>
    <n v="0.1"/>
    <n v="-3.468"/>
    <n v="4.59"/>
    <s v="High"/>
    <n v="2013"/>
  </r>
  <r>
    <s v="IZ-2013-230"/>
    <x v="262"/>
    <d v="2013-07-02T00:00:00"/>
    <s v="Standard Class"/>
    <s v="Mark Haberlin"/>
    <x v="2"/>
    <s v="Al Basrah"/>
    <s v="Iraq"/>
    <s v="EMEA"/>
    <x v="2"/>
    <s v="OFF-STA-10001791"/>
    <x v="0"/>
    <s v="Art"/>
    <s v="Stanley Highlighters, Water Color"/>
    <n v="36"/>
    <n v="2"/>
    <n v="0"/>
    <n v="12.12"/>
    <n v="4.59"/>
    <s v="High"/>
    <n v="2013"/>
  </r>
  <r>
    <s v="CA-2013-147431"/>
    <x v="262"/>
    <d v="2013-07-02T00:00:00"/>
    <s v="Standard Class"/>
    <s v="Adrian Barton"/>
    <x v="0"/>
    <s v="New York"/>
    <s v="United States"/>
    <s v="US"/>
    <x v="12"/>
    <s v="OFF-ST-10003994"/>
    <x v="0"/>
    <s v="Storage"/>
    <s v="Belkin 19&quot; Center-Weighted Shelf, Gray"/>
    <n v="118"/>
    <n v="2"/>
    <n v="0"/>
    <n v="5.8979999999999997"/>
    <n v="4.17"/>
    <s v="Medium"/>
    <n v="2013"/>
  </r>
  <r>
    <s v="CA-2013-158841"/>
    <x v="262"/>
    <d v="2013-04-02T00:00:00"/>
    <s v="Second Class"/>
    <s v="Sanjit Engle"/>
    <x v="0"/>
    <s v="Virginia"/>
    <s v="United States"/>
    <s v="US"/>
    <x v="7"/>
    <s v="FUR-FU-10001731"/>
    <x v="1"/>
    <s v="Furnishings"/>
    <s v="Acrylic Self-Standing Desk Frames"/>
    <n v="19"/>
    <n v="7"/>
    <n v="0"/>
    <n v="7.1021999999999998"/>
    <n v="4.1500000000000004"/>
    <s v="Critical"/>
    <n v="2013"/>
  </r>
  <r>
    <s v="IZ-2013-230"/>
    <x v="262"/>
    <d v="2013-07-02T00:00:00"/>
    <s v="Standard Class"/>
    <s v="Mark Haberlin"/>
    <x v="2"/>
    <s v="Al Basrah"/>
    <s v="Iraq"/>
    <s v="EMEA"/>
    <x v="2"/>
    <s v="OFF-STI-10002519"/>
    <x v="0"/>
    <s v="Supplies"/>
    <s v="Stiletto Trimmer, High Speed"/>
    <n v="43"/>
    <n v="1"/>
    <n v="0"/>
    <n v="9.39"/>
    <n v="3.14"/>
    <s v="High"/>
    <n v="2013"/>
  </r>
  <r>
    <s v="ES-2013-4959032"/>
    <x v="262"/>
    <d v="2013-06-02T00:00:00"/>
    <s v="Standard Class"/>
    <s v="Michelle Moray"/>
    <x v="0"/>
    <s v="Madrid"/>
    <s v="Spain"/>
    <s v="EU"/>
    <x v="7"/>
    <s v="OFF-EN-10003933"/>
    <x v="0"/>
    <s v="Envelopes"/>
    <s v="Kraft Manila Envelope, Security-Tint"/>
    <n v="87"/>
    <n v="3"/>
    <n v="0"/>
    <n v="6.93"/>
    <n v="3.09"/>
    <s v="Medium"/>
    <n v="2013"/>
  </r>
  <r>
    <s v="ES-2013-2186227"/>
    <x v="262"/>
    <d v="2013-07-02T00:00:00"/>
    <s v="Standard Class"/>
    <s v="Corey-Lock"/>
    <x v="0"/>
    <s v="Aquitaine"/>
    <s v="France"/>
    <s v="EU"/>
    <x v="6"/>
    <s v="OFF-LA-10003278"/>
    <x v="0"/>
    <s v="Labels"/>
    <s v="Novimex Shipping Labels, 5000 Label Set"/>
    <n v="34"/>
    <n v="3"/>
    <n v="0"/>
    <n v="12.24"/>
    <n v="1.92"/>
    <s v="Medium"/>
    <n v="2013"/>
  </r>
  <r>
    <s v="MX-2013-168354"/>
    <x v="262"/>
    <d v="2013-06-02T00:00:00"/>
    <s v="Second Class"/>
    <s v="Tanja Norvell"/>
    <x v="1"/>
    <s v="Bogota"/>
    <s v="Colombia"/>
    <s v="LATAM"/>
    <x v="7"/>
    <s v="OFF-BI-10004195"/>
    <x v="0"/>
    <s v="Binders"/>
    <s v="Ibico Binder Covers, Durable"/>
    <n v="40"/>
    <n v="4"/>
    <n v="0"/>
    <n v="2.8"/>
    <n v="1.1399999999999999"/>
    <s v="Medium"/>
    <n v="2013"/>
  </r>
  <r>
    <s v="TU-2013-8580"/>
    <x v="262"/>
    <d v="2013-09-02T00:00:00"/>
    <s v="Standard Class"/>
    <s v="Chris Selesnick"/>
    <x v="2"/>
    <s v="Istanbul"/>
    <s v="Turkey"/>
    <s v="EMEA"/>
    <x v="2"/>
    <s v="OFF-ACC-10004430"/>
    <x v="0"/>
    <s v="Fasteners"/>
    <s v="Accos Rubber Bands, 12 Pack"/>
    <n v="6"/>
    <n v="1"/>
    <n v="0.6"/>
    <n v="-4.3559999999999999"/>
    <n v="0.35"/>
    <s v="Medium"/>
    <n v="2013"/>
  </r>
  <r>
    <s v="ZI-2013-6590"/>
    <x v="262"/>
    <d v="2013-08-02T00:00:00"/>
    <s v="Standard Class"/>
    <s v="Linda Southworth"/>
    <x v="2"/>
    <s v="Harare"/>
    <s v="Zimbabwe"/>
    <s v="Africa"/>
    <x v="0"/>
    <s v="OFF-BIN-10003089"/>
    <x v="0"/>
    <s v="Art"/>
    <s v="Binney &amp; Smith Highlighters, Easy-Erase"/>
    <n v="5"/>
    <n v="1"/>
    <n v="0.7"/>
    <n v="-5.742"/>
    <n v="0.16"/>
    <s v="Medium"/>
    <n v="2013"/>
  </r>
  <r>
    <s v="CA-2013-118514"/>
    <x v="263"/>
    <d v="2013-10-02T00:00:00"/>
    <s v="Standard Class"/>
    <s v="Liz Carlisle"/>
    <x v="0"/>
    <s v="Kentucky"/>
    <s v="United States"/>
    <s v="US"/>
    <x v="7"/>
    <s v="FUR-CH-10000015"/>
    <x v="1"/>
    <s v="Chairs"/>
    <s v="Hon Multipurpose Stacking Arm Chairs"/>
    <n v="866"/>
    <n v="4"/>
    <n v="0"/>
    <n v="225.26400000000001"/>
    <n v="107.39"/>
    <s v="Low"/>
    <n v="2013"/>
  </r>
  <r>
    <s v="ES-2013-4241023"/>
    <x v="263"/>
    <d v="2013-03-02T00:00:00"/>
    <s v="Same Day"/>
    <s v="Christine Kargatis"/>
    <x v="1"/>
    <s v="Ile-de-France"/>
    <s v="France"/>
    <s v="EU"/>
    <x v="6"/>
    <s v="OFF-PA-10003868"/>
    <x v="0"/>
    <s v="Paper"/>
    <s v="SanDisk Cards &amp; Envelopes, Recycled"/>
    <n v="338"/>
    <n v="7"/>
    <n v="0"/>
    <n v="13.44"/>
    <n v="15.63"/>
    <s v="Medium"/>
    <n v="2013"/>
  </r>
  <r>
    <s v="IN-2013-51040"/>
    <x v="264"/>
    <d v="2013-10-02T00:00:00"/>
    <s v="Standard Class"/>
    <s v="Katrina Edelman"/>
    <x v="2"/>
    <s v="Guangdong"/>
    <s v="China"/>
    <s v="APAC"/>
    <x v="9"/>
    <s v="TEC-CO-10002380"/>
    <x v="2"/>
    <s v="Copiers"/>
    <s v="Canon Fax and Copier, High-Speed"/>
    <n v="379"/>
    <n v="2"/>
    <n v="0"/>
    <n v="30.3"/>
    <n v="46.23"/>
    <s v="Low"/>
    <n v="2013"/>
  </r>
  <r>
    <s v="ES-2013-4265843"/>
    <x v="264"/>
    <d v="2013-08-02T00:00:00"/>
    <s v="Second Class"/>
    <s v="Susan Vittorini"/>
    <x v="0"/>
    <s v="Nord-Pas-de-Calais"/>
    <s v="France"/>
    <s v="EU"/>
    <x v="6"/>
    <s v="FUR-BO-10000936"/>
    <x v="1"/>
    <s v="Bookcases"/>
    <s v="Bush Floating Shelf Set, Traditional"/>
    <n v="154"/>
    <n v="1"/>
    <n v="0.1"/>
    <n v="13.683"/>
    <n v="15.46"/>
    <s v="Medium"/>
    <n v="2013"/>
  </r>
  <r>
    <s v="US-2013-131205"/>
    <x v="264"/>
    <d v="2013-08-02T00:00:00"/>
    <s v="Standard Class"/>
    <s v="Barry Blumstein"/>
    <x v="2"/>
    <s v="Chiriquí"/>
    <s v="Panama"/>
    <s v="LATAM"/>
    <x v="6"/>
    <s v="FUR-BO-10003291"/>
    <x v="1"/>
    <s v="Bookcases"/>
    <s v="Dania Corner Shelving, Metal"/>
    <n v="146"/>
    <n v="3"/>
    <n v="0.4"/>
    <n v="-24.324000000000002"/>
    <n v="12.79"/>
    <s v="Medium"/>
    <n v="2013"/>
  </r>
  <r>
    <s v="MX-2013-145408"/>
    <x v="264"/>
    <d v="2013-08-02T00:00:00"/>
    <s v="Standard Class"/>
    <s v="Ivan Liston"/>
    <x v="0"/>
    <s v="Zacatecas"/>
    <s v="Mexico"/>
    <s v="LATAM"/>
    <x v="3"/>
    <s v="FUR-BO-10003043"/>
    <x v="1"/>
    <s v="Bookcases"/>
    <s v="Dania 3-Shelf Cabinet, Mobile"/>
    <n v="154"/>
    <n v="2"/>
    <n v="0.2"/>
    <n v="-7.7119999999999997"/>
    <n v="11.32"/>
    <s v="Medium"/>
    <n v="2013"/>
  </r>
  <r>
    <s v="MX-2013-145408"/>
    <x v="264"/>
    <d v="2013-08-02T00:00:00"/>
    <s v="Standard Class"/>
    <s v="Ivan Liston"/>
    <x v="0"/>
    <s v="Zacatecas"/>
    <s v="Mexico"/>
    <s v="LATAM"/>
    <x v="3"/>
    <s v="OFF-ST-10001393"/>
    <x v="0"/>
    <s v="Storage"/>
    <s v="Fellowes Trays, Blue"/>
    <n v="115"/>
    <n v="3"/>
    <n v="0"/>
    <n v="5.7"/>
    <n v="11.16"/>
    <s v="Medium"/>
    <n v="2013"/>
  </r>
  <r>
    <s v="CA-2013-101189"/>
    <x v="264"/>
    <d v="2013-09-02T00:00:00"/>
    <s v="Standard Class"/>
    <s v="Jennifer Braxton"/>
    <x v="2"/>
    <s v="California"/>
    <s v="United States"/>
    <s v="US"/>
    <x v="10"/>
    <s v="OFF-ST-10004180"/>
    <x v="0"/>
    <s v="Storage"/>
    <s v="Safco Commercial Shelving"/>
    <n v="93"/>
    <n v="2"/>
    <n v="0"/>
    <n v="3.7208000000000001"/>
    <n v="6.61"/>
    <s v="Medium"/>
    <n v="2013"/>
  </r>
  <r>
    <s v="AG-2013-6520"/>
    <x v="264"/>
    <d v="2013-09-02T00:00:00"/>
    <s v="Standard Class"/>
    <s v="Marina Lichtenstein"/>
    <x v="2"/>
    <s v="Skikda"/>
    <s v="Algeria"/>
    <s v="Africa"/>
    <x v="0"/>
    <s v="OFF-BOS-10001348"/>
    <x v="0"/>
    <s v="Art"/>
    <s v="Boston Pencil Sharpener, Water Color"/>
    <n v="129"/>
    <n v="4"/>
    <n v="0"/>
    <n v="64.2"/>
    <n v="5.93"/>
    <s v="Medium"/>
    <n v="2013"/>
  </r>
  <r>
    <s v="CA-2013-150077"/>
    <x v="264"/>
    <d v="2013-10-02T00:00:00"/>
    <s v="Standard Class"/>
    <s v="Maribeth Schnelling"/>
    <x v="0"/>
    <s v="Maryland"/>
    <s v="United States"/>
    <s v="US"/>
    <x v="12"/>
    <s v="TEC-PH-10002890"/>
    <x v="2"/>
    <s v="Phones"/>
    <s v="AT&amp;T 17929 Lendline Telephone"/>
    <n v="90"/>
    <n v="2"/>
    <n v="0"/>
    <n v="23.524799999999999"/>
    <n v="3.09"/>
    <s v="Medium"/>
    <n v="2013"/>
  </r>
  <r>
    <s v="AG-2013-9570"/>
    <x v="264"/>
    <d v="2013-09-02T00:00:00"/>
    <s v="Standard Class"/>
    <s v="Alex Russell"/>
    <x v="2"/>
    <s v="Constantine"/>
    <s v="Algeria"/>
    <s v="Africa"/>
    <x v="0"/>
    <s v="OFF-IBI-10003191"/>
    <x v="0"/>
    <s v="Binders"/>
    <s v="Ibico 3-Hole Punch, Durable"/>
    <n v="32"/>
    <n v="1"/>
    <n v="0"/>
    <n v="11.82"/>
    <n v="2.4"/>
    <s v="Medium"/>
    <n v="2013"/>
  </r>
  <r>
    <s v="US-2013-161081"/>
    <x v="264"/>
    <d v="2013-09-02T00:00:00"/>
    <s v="Second Class"/>
    <s v="Ryan Akin"/>
    <x v="0"/>
    <s v="Panama"/>
    <s v="Panama"/>
    <s v="LATAM"/>
    <x v="6"/>
    <s v="FUR-FU-10001175"/>
    <x v="1"/>
    <s v="Furnishings"/>
    <s v="Advantus Door Stop, Durable"/>
    <n v="50"/>
    <n v="3"/>
    <n v="0.4"/>
    <n v="-29.448"/>
    <n v="2.39"/>
    <s v="Medium"/>
    <n v="2013"/>
  </r>
  <r>
    <s v="US-2013-161081"/>
    <x v="264"/>
    <d v="2013-09-02T00:00:00"/>
    <s v="Second Class"/>
    <s v="Ryan Akin"/>
    <x v="0"/>
    <s v="Panama"/>
    <s v="Panama"/>
    <s v="LATAM"/>
    <x v="6"/>
    <s v="OFF-SU-10003701"/>
    <x v="0"/>
    <s v="Supplies"/>
    <s v="Stiletto Ruler, Easy Grip"/>
    <n v="20"/>
    <n v="3"/>
    <n v="0.4"/>
    <n v="-10.56"/>
    <n v="1.26"/>
    <s v="Medium"/>
    <n v="2013"/>
  </r>
  <r>
    <s v="CA-2013-117912"/>
    <x v="264"/>
    <d v="2013-08-02T00:00:00"/>
    <s v="Standard Class"/>
    <s v="Tracy Blumstein"/>
    <x v="0"/>
    <s v="Arizona"/>
    <s v="United States"/>
    <s v="US"/>
    <x v="10"/>
    <s v="FUR-FU-10002088"/>
    <x v="1"/>
    <s v="Furnishings"/>
    <s v="Nu-Dell Float Frame 11 x 14 1/2"/>
    <n v="14"/>
    <n v="2"/>
    <n v="0.2"/>
    <n v="3.9512"/>
    <n v="1.22"/>
    <s v="Medium"/>
    <n v="2013"/>
  </r>
  <r>
    <s v="CA-2013-8250"/>
    <x v="264"/>
    <d v="2013-11-02T00:00:00"/>
    <s v="Standard Class"/>
    <s v="Nat Gilpin"/>
    <x v="2"/>
    <s v="Ontario"/>
    <s v="Canada"/>
    <s v="Canada"/>
    <x v="4"/>
    <s v="OFF-ACC-10003788"/>
    <x v="0"/>
    <s v="Binders"/>
    <s v="Acco Hole Reinforcements, Clear"/>
    <n v="6"/>
    <n v="1"/>
    <n v="0"/>
    <n v="0.24"/>
    <n v="0.87"/>
    <s v="Low"/>
    <n v="2013"/>
  </r>
  <r>
    <s v="AG-2013-6520"/>
    <x v="264"/>
    <d v="2013-09-02T00:00:00"/>
    <s v="Standard Class"/>
    <s v="Marina Lichtenstein"/>
    <x v="2"/>
    <s v="Skikda"/>
    <s v="Algeria"/>
    <s v="Africa"/>
    <x v="0"/>
    <s v="OFF-ACC-10000798"/>
    <x v="0"/>
    <s v="Binders"/>
    <s v="Acco Hole Reinforcements, Economy"/>
    <n v="13"/>
    <n v="2"/>
    <n v="0"/>
    <n v="1.1399999999999999"/>
    <n v="0.78"/>
    <s v="Medium"/>
    <n v="2013"/>
  </r>
  <r>
    <s v="AG-2013-6520"/>
    <x v="264"/>
    <d v="2013-09-02T00:00:00"/>
    <s v="Standard Class"/>
    <s v="Marina Lichtenstein"/>
    <x v="2"/>
    <s v="Skikda"/>
    <s v="Algeria"/>
    <s v="Africa"/>
    <x v="0"/>
    <s v="OFF-CAR-10002931"/>
    <x v="0"/>
    <s v="Binders"/>
    <s v="Cardinal Hole Reinforcements, Recycled"/>
    <n v="11"/>
    <n v="2"/>
    <n v="0"/>
    <n v="4.74"/>
    <n v="0.57999999999999996"/>
    <s v="Medium"/>
    <n v="2013"/>
  </r>
  <r>
    <s v="US-2013-161081"/>
    <x v="264"/>
    <d v="2013-09-02T00:00:00"/>
    <s v="Second Class"/>
    <s v="Ryan Akin"/>
    <x v="0"/>
    <s v="Panama"/>
    <s v="Panama"/>
    <s v="LATAM"/>
    <x v="6"/>
    <s v="OFF-LA-10002650"/>
    <x v="0"/>
    <s v="Labels"/>
    <s v="Novimex Removable Labels, Laser Printer Compatible"/>
    <n v="8"/>
    <n v="2"/>
    <n v="0.4"/>
    <n v="-0.28799999999999998"/>
    <n v="0.56999999999999995"/>
    <s v="Medium"/>
    <n v="2013"/>
  </r>
  <r>
    <s v="IN-2013-77878"/>
    <x v="265"/>
    <d v="2013-07-02T00:00:00"/>
    <s v="Second Class"/>
    <s v="Justin Ritter"/>
    <x v="2"/>
    <s v="New South Wales"/>
    <s v="Australia"/>
    <s v="APAC"/>
    <x v="1"/>
    <s v="FUR-CH-10003950"/>
    <x v="1"/>
    <s v="Chairs"/>
    <s v="Novimex Executive Leather Armchair, Black"/>
    <n v="77"/>
    <n v="9"/>
    <n v="0.1"/>
    <n v="1288.7650000000001"/>
    <n v="923.63"/>
    <s v="Critical"/>
    <n v="2013"/>
  </r>
  <r>
    <s v="EG-2013-4530"/>
    <x v="265"/>
    <d v="2013-07-02T00:00:00"/>
    <s v="Second Class"/>
    <s v="Michelle Tran"/>
    <x v="1"/>
    <s v="Suhaj"/>
    <s v="Egypt"/>
    <s v="Africa"/>
    <x v="0"/>
    <s v="FUR-SAU-10004653"/>
    <x v="1"/>
    <s v="Bookcases"/>
    <s v="Sauder Classic Bookcase, Traditional"/>
    <n v="77"/>
    <n v="6"/>
    <n v="0"/>
    <n v="1072.44"/>
    <n v="384.41"/>
    <s v="Critical"/>
    <n v="2013"/>
  </r>
  <r>
    <s v="ES-2013-5482499"/>
    <x v="265"/>
    <d v="2013-10-02T00:00:00"/>
    <s v="Second Class"/>
    <s v="Bobby Elias"/>
    <x v="0"/>
    <s v="England"/>
    <s v="United Kingdom"/>
    <s v="EU"/>
    <x v="3"/>
    <s v="FUR-TA-10002523"/>
    <x v="1"/>
    <s v="Tables"/>
    <s v="Barricks Training Table, Rectangular"/>
    <n v="77"/>
    <n v="9"/>
    <n v="0"/>
    <n v="255.69"/>
    <n v="197.22"/>
    <s v="Medium"/>
    <n v="2013"/>
  </r>
  <r>
    <s v="IT-2013-3779238"/>
    <x v="265"/>
    <d v="2013-05-02T00:00:00"/>
    <s v="Same Day"/>
    <s v="Matt Abelman"/>
    <x v="1"/>
    <s v="Stockholm"/>
    <s v="Sweden"/>
    <s v="EU"/>
    <x v="3"/>
    <s v="OFF-AP-10003259"/>
    <x v="0"/>
    <s v="Appliances"/>
    <s v="Cuisinart Refrigerator, Silver"/>
    <n v="994"/>
    <n v="4"/>
    <n v="0.5"/>
    <n v="-655.86"/>
    <n v="169.62"/>
    <s v="High"/>
    <n v="2013"/>
  </r>
  <r>
    <s v="US-2013-108504"/>
    <x v="265"/>
    <d v="2013-05-02T00:00:00"/>
    <s v="Same Day"/>
    <s v="Paul Prost"/>
    <x v="1"/>
    <s v="Georgia"/>
    <s v="United States"/>
    <s v="US"/>
    <x v="7"/>
    <s v="TEC-PH-10003645"/>
    <x v="2"/>
    <s v="Phones"/>
    <s v="Aastra 57i VoIP phone"/>
    <n v="485"/>
    <n v="3"/>
    <n v="0"/>
    <n v="126.0558"/>
    <n v="120.28"/>
    <s v="Critical"/>
    <n v="2013"/>
  </r>
  <r>
    <s v="EG-2013-4530"/>
    <x v="265"/>
    <d v="2013-07-02T00:00:00"/>
    <s v="Second Class"/>
    <s v="Michelle Tran"/>
    <x v="1"/>
    <s v="Suhaj"/>
    <s v="Egypt"/>
    <s v="Africa"/>
    <x v="0"/>
    <s v="OFF-FEL-10001630"/>
    <x v="0"/>
    <s v="Storage"/>
    <s v="Fellowes Lockers, Industrial"/>
    <n v="416"/>
    <n v="2"/>
    <n v="0"/>
    <n v="182.82"/>
    <n v="105.71"/>
    <s v="Critical"/>
    <n v="2013"/>
  </r>
  <r>
    <s v="ES-2013-5482499"/>
    <x v="265"/>
    <d v="2013-10-02T00:00:00"/>
    <s v="Second Class"/>
    <s v="Bobby Elias"/>
    <x v="0"/>
    <s v="England"/>
    <s v="United Kingdom"/>
    <s v="EU"/>
    <x v="3"/>
    <s v="FUR-BO-10000259"/>
    <x v="1"/>
    <s v="Bookcases"/>
    <s v="Safco Classic Bookcase, Traditional"/>
    <n v="876"/>
    <n v="2"/>
    <n v="0"/>
    <n v="227.82"/>
    <n v="99.32"/>
    <s v="Medium"/>
    <n v="2013"/>
  </r>
  <r>
    <s v="US-2013-108504"/>
    <x v="265"/>
    <d v="2013-05-02T00:00:00"/>
    <s v="Same Day"/>
    <s v="Paul Prost"/>
    <x v="1"/>
    <s v="Georgia"/>
    <s v="United States"/>
    <s v="US"/>
    <x v="7"/>
    <s v="OFF-PA-10003892"/>
    <x v="0"/>
    <s v="Paper"/>
    <s v="Xerox 1943"/>
    <n v="342"/>
    <n v="7"/>
    <n v="0"/>
    <n v="160.91390000000001"/>
    <n v="72.23"/>
    <s v="Critical"/>
    <n v="2013"/>
  </r>
  <r>
    <s v="US-2013-108504"/>
    <x v="265"/>
    <d v="2013-05-02T00:00:00"/>
    <s v="Same Day"/>
    <s v="Paul Prost"/>
    <x v="1"/>
    <s v="Georgia"/>
    <s v="United States"/>
    <s v="US"/>
    <x v="7"/>
    <s v="OFF-EN-10003001"/>
    <x v="0"/>
    <s v="Envelopes"/>
    <s v="Ames Color-File Green Diamond Border X-ray Mailers"/>
    <n v="168"/>
    <n v="2"/>
    <n v="0"/>
    <n v="78.941199999999995"/>
    <n v="70.66"/>
    <s v="Critical"/>
    <n v="2013"/>
  </r>
  <r>
    <s v="IN-2013-77878"/>
    <x v="265"/>
    <d v="2013-07-02T00:00:00"/>
    <s v="Second Class"/>
    <s v="Justin Ritter"/>
    <x v="2"/>
    <s v="New South Wales"/>
    <s v="Australia"/>
    <s v="APAC"/>
    <x v="1"/>
    <s v="TEC-CO-10000660"/>
    <x v="2"/>
    <s v="Copiers"/>
    <s v="Brother Fax and Copier, Laser"/>
    <n v="345"/>
    <n v="2"/>
    <n v="0.1"/>
    <n v="34.421999999999997"/>
    <n v="65.349999999999994"/>
    <s v="Critical"/>
    <n v="2013"/>
  </r>
  <r>
    <s v="US-2013-108504"/>
    <x v="265"/>
    <d v="2013-05-02T00:00:00"/>
    <s v="Same Day"/>
    <s v="Paul Prost"/>
    <x v="1"/>
    <s v="Georgia"/>
    <s v="United States"/>
    <s v="US"/>
    <x v="7"/>
    <s v="FUR-BO-10004015"/>
    <x v="1"/>
    <s v="Bookcases"/>
    <s v="Bush Andora Bookcase, Maple/Graphite Gray Finish"/>
    <n v="240"/>
    <n v="2"/>
    <n v="0"/>
    <n v="52.7956"/>
    <n v="63.47"/>
    <s v="Critical"/>
    <n v="2013"/>
  </r>
  <r>
    <s v="US-2013-108504"/>
    <x v="265"/>
    <d v="2013-05-02T00:00:00"/>
    <s v="Same Day"/>
    <s v="Paul Prost"/>
    <x v="1"/>
    <s v="Georgia"/>
    <s v="United States"/>
    <s v="US"/>
    <x v="7"/>
    <s v="OFF-PA-10001289"/>
    <x v="0"/>
    <s v="Paper"/>
    <s v="White Computer Printout Paper by Universal"/>
    <n v="349"/>
    <n v="9"/>
    <n v="0"/>
    <n v="170.9316"/>
    <n v="62.65"/>
    <s v="Critical"/>
    <n v="2013"/>
  </r>
  <r>
    <s v="CA-2013-100993"/>
    <x v="265"/>
    <d v="2013-10-02T00:00:00"/>
    <s v="Standard Class"/>
    <s v="Annie Zypern"/>
    <x v="0"/>
    <s v="California"/>
    <s v="United States"/>
    <s v="US"/>
    <x v="10"/>
    <s v="FUR-TA-10001095"/>
    <x v="1"/>
    <s v="Tables"/>
    <s v="Chromcraft Round Conference Tables"/>
    <n v="558"/>
    <n v="4"/>
    <n v="0.2"/>
    <n v="6.9715999999999996"/>
    <n v="53.51"/>
    <s v="Medium"/>
    <n v="2013"/>
  </r>
  <r>
    <s v="ID-2013-25329"/>
    <x v="265"/>
    <d v="2013-09-02T00:00:00"/>
    <s v="Standard Class"/>
    <s v="Roland Fjeld"/>
    <x v="0"/>
    <s v="Western Australia"/>
    <s v="Australia"/>
    <s v="APAC"/>
    <x v="1"/>
    <s v="TEC-PH-10001585"/>
    <x v="2"/>
    <s v="Phones"/>
    <s v="Nokia Signal Booster, Cordless"/>
    <n v="878"/>
    <n v="7"/>
    <n v="0.1"/>
    <n v="87.674999999999997"/>
    <n v="49.01"/>
    <s v="Medium"/>
    <n v="2013"/>
  </r>
  <r>
    <s v="US-2013-108504"/>
    <x v="265"/>
    <d v="2013-05-02T00:00:00"/>
    <s v="Same Day"/>
    <s v="Paul Prost"/>
    <x v="1"/>
    <s v="Georgia"/>
    <s v="United States"/>
    <s v="US"/>
    <x v="7"/>
    <s v="OFF-ST-10004804"/>
    <x v="0"/>
    <s v="Storage"/>
    <s v="Belkin 19&quot; Vented Equipment Shelf, Black"/>
    <n v="154"/>
    <n v="3"/>
    <n v="0"/>
    <n v="1.5444"/>
    <n v="47.84"/>
    <s v="Critical"/>
    <n v="2013"/>
  </r>
  <r>
    <s v="IN-2013-64984"/>
    <x v="265"/>
    <d v="2013-09-02T00:00:00"/>
    <s v="Second Class"/>
    <s v="Michael Kennedy"/>
    <x v="2"/>
    <s v="Shanghai"/>
    <s v="China"/>
    <s v="APAC"/>
    <x v="9"/>
    <s v="OFF-AP-10003275"/>
    <x v="0"/>
    <s v="Appliances"/>
    <s v="KitchenAid Microwave, Silver"/>
    <n v="622"/>
    <n v="2"/>
    <n v="0"/>
    <n v="87.06"/>
    <n v="42.07"/>
    <s v="Medium"/>
    <n v="2013"/>
  </r>
  <r>
    <s v="IN-2013-77878"/>
    <x v="265"/>
    <d v="2013-07-02T00:00:00"/>
    <s v="Second Class"/>
    <s v="Justin Ritter"/>
    <x v="2"/>
    <s v="New South Wales"/>
    <s v="Australia"/>
    <s v="APAC"/>
    <x v="1"/>
    <s v="OFF-ST-10001366"/>
    <x v="0"/>
    <s v="Storage"/>
    <s v="Rogers Folders, Wire Frame"/>
    <n v="134"/>
    <n v="5"/>
    <n v="0.1"/>
    <n v="-6.03"/>
    <n v="41.64"/>
    <s v="Critical"/>
    <n v="2013"/>
  </r>
  <r>
    <s v="ES-2013-5482499"/>
    <x v="265"/>
    <d v="2013-10-02T00:00:00"/>
    <s v="Second Class"/>
    <s v="Bobby Elias"/>
    <x v="0"/>
    <s v="England"/>
    <s v="United Kingdom"/>
    <s v="EU"/>
    <x v="3"/>
    <s v="TEC-MA-10002435"/>
    <x v="2"/>
    <s v="Machines"/>
    <s v="Epson Receipt Printer, Wireless"/>
    <n v="234"/>
    <n v="2"/>
    <n v="0"/>
    <n v="56.16"/>
    <n v="32.22"/>
    <s v="Medium"/>
    <n v="2013"/>
  </r>
  <r>
    <s v="US-2013-108504"/>
    <x v="265"/>
    <d v="2013-05-02T00:00:00"/>
    <s v="Same Day"/>
    <s v="Paul Prost"/>
    <x v="1"/>
    <s v="Georgia"/>
    <s v="United States"/>
    <s v="US"/>
    <x v="7"/>
    <s v="OFF-PA-10000357"/>
    <x v="0"/>
    <s v="Paper"/>
    <s v="White Dual Perf Computer Printout Paper, 2700 Sheets, 1 Part, Heavyweight, 20 lbs., 14 7/8 x 11"/>
    <n v="123"/>
    <n v="3"/>
    <n v="0"/>
    <n v="60.255299999999998"/>
    <n v="30"/>
    <s v="Critical"/>
    <n v="2013"/>
  </r>
  <r>
    <s v="US-2013-108504"/>
    <x v="265"/>
    <d v="2013-05-02T00:00:00"/>
    <s v="Same Day"/>
    <s v="Paul Prost"/>
    <x v="1"/>
    <s v="Georgia"/>
    <s v="United States"/>
    <s v="US"/>
    <x v="7"/>
    <s v="TEC-PH-10000215"/>
    <x v="2"/>
    <s v="Phones"/>
    <s v="Plantronics Cordless Phone Headset with In-line Volume - M214C"/>
    <n v="105"/>
    <n v="3"/>
    <n v="0"/>
    <n v="28.3095"/>
    <n v="29.3"/>
    <s v="Critical"/>
    <n v="2013"/>
  </r>
  <r>
    <s v="US-2013-113439"/>
    <x v="265"/>
    <d v="2013-08-02T00:00:00"/>
    <s v="Second Class"/>
    <s v="Justin Deggeller"/>
    <x v="2"/>
    <s v="Santo Domingo"/>
    <s v="Dominican Republic"/>
    <s v="LATAM"/>
    <x v="8"/>
    <s v="TEC-CO-10003678"/>
    <x v="2"/>
    <s v="Copiers"/>
    <s v="HP Personal Copier, Color"/>
    <n v="201"/>
    <n v="3"/>
    <n v="0.20200000000000001"/>
    <n v="-10.59492"/>
    <n v="27.19"/>
    <s v="Critical"/>
    <n v="2013"/>
  </r>
  <r>
    <s v="IN-2013-64984"/>
    <x v="265"/>
    <d v="2013-09-02T00:00:00"/>
    <s v="Second Class"/>
    <s v="Michael Kennedy"/>
    <x v="2"/>
    <s v="Shanghai"/>
    <s v="China"/>
    <s v="APAC"/>
    <x v="9"/>
    <s v="OFF-EN-10002679"/>
    <x v="0"/>
    <s v="Envelopes"/>
    <s v="Kraft Mailers, with clear poly window"/>
    <n v="165"/>
    <n v="4"/>
    <n v="0"/>
    <n v="79.08"/>
    <n v="23.74"/>
    <s v="Medium"/>
    <n v="2013"/>
  </r>
  <r>
    <s v="US-2013-113439"/>
    <x v="265"/>
    <d v="2013-08-02T00:00:00"/>
    <s v="Second Class"/>
    <s v="Justin Deggeller"/>
    <x v="2"/>
    <s v="Santo Domingo"/>
    <s v="Dominican Republic"/>
    <s v="LATAM"/>
    <x v="8"/>
    <s v="OFF-ST-10003952"/>
    <x v="0"/>
    <s v="Storage"/>
    <s v="Rogers Trays, Single Width"/>
    <n v="99"/>
    <n v="3"/>
    <n v="0.2"/>
    <n v="-2.4E-2"/>
    <n v="21.33"/>
    <s v="Critical"/>
    <n v="2013"/>
  </r>
  <r>
    <s v="IT-2013-3779238"/>
    <x v="265"/>
    <d v="2013-05-02T00:00:00"/>
    <s v="Same Day"/>
    <s v="Matt Abelman"/>
    <x v="1"/>
    <s v="Stockholm"/>
    <s v="Sweden"/>
    <s v="EU"/>
    <x v="3"/>
    <s v="FUR-BO-10001834"/>
    <x v="1"/>
    <s v="Bookcases"/>
    <s v="Ikea 3-Shelf Cabinet, Mobile"/>
    <n v="72"/>
    <n v="1"/>
    <n v="0.5"/>
    <n v="-37.71"/>
    <n v="20.03"/>
    <s v="High"/>
    <n v="2013"/>
  </r>
  <r>
    <s v="US-2013-108504"/>
    <x v="265"/>
    <d v="2013-05-02T00:00:00"/>
    <s v="Same Day"/>
    <s v="Paul Prost"/>
    <x v="1"/>
    <s v="Georgia"/>
    <s v="United States"/>
    <s v="US"/>
    <x v="7"/>
    <s v="OFF-ST-10002344"/>
    <x v="0"/>
    <s v="Storage"/>
    <s v="Carina 42&quot;Hx23 3/4&quot;W Media Storage Unit"/>
    <n v="81"/>
    <n v="1"/>
    <n v="0"/>
    <n v="1.6195999999999999"/>
    <n v="15.15"/>
    <s v="Critical"/>
    <n v="2013"/>
  </r>
  <r>
    <s v="CA-2013-100993"/>
    <x v="265"/>
    <d v="2013-10-02T00:00:00"/>
    <s v="Standard Class"/>
    <s v="Annie Zypern"/>
    <x v="0"/>
    <s v="California"/>
    <s v="United States"/>
    <s v="US"/>
    <x v="10"/>
    <s v="TEC-PH-10001448"/>
    <x v="2"/>
    <s v="Phones"/>
    <s v="Anker Astro 15000mAh USB Portable Charger"/>
    <n v="160"/>
    <n v="4"/>
    <n v="0.2"/>
    <n v="-31.993600000000001"/>
    <n v="12.65"/>
    <s v="Medium"/>
    <n v="2013"/>
  </r>
  <r>
    <s v="ID-2013-25329"/>
    <x v="265"/>
    <d v="2013-09-02T00:00:00"/>
    <s v="Standard Class"/>
    <s v="Roland Fjeld"/>
    <x v="0"/>
    <s v="Western Australia"/>
    <s v="Australia"/>
    <s v="APAC"/>
    <x v="1"/>
    <s v="TEC-AC-10002324"/>
    <x v="2"/>
    <s v="Accessories"/>
    <s v="Enermax Numeric Keypad, Bluetooth"/>
    <n v="206"/>
    <n v="4"/>
    <n v="0.1"/>
    <n v="-13.811999999999999"/>
    <n v="11.16"/>
    <s v="Medium"/>
    <n v="2013"/>
  </r>
  <r>
    <s v="CA-2013-100993"/>
    <x v="265"/>
    <d v="2013-10-02T00:00:00"/>
    <s v="Standard Class"/>
    <s v="Annie Zypern"/>
    <x v="0"/>
    <s v="California"/>
    <s v="United States"/>
    <s v="US"/>
    <x v="10"/>
    <s v="OFF-ST-10004340"/>
    <x v="0"/>
    <s v="Storage"/>
    <s v="Fellowes Mobile File Cart, Black"/>
    <n v="187"/>
    <n v="3"/>
    <n v="0"/>
    <n v="50.3658"/>
    <n v="11.07"/>
    <s v="Medium"/>
    <n v="2013"/>
  </r>
  <r>
    <s v="IN-2013-77878"/>
    <x v="265"/>
    <d v="2013-07-02T00:00:00"/>
    <s v="Second Class"/>
    <s v="Justin Ritter"/>
    <x v="2"/>
    <s v="New South Wales"/>
    <s v="Australia"/>
    <s v="APAC"/>
    <x v="1"/>
    <s v="TEC-AC-10004012"/>
    <x v="2"/>
    <s v="Accessories"/>
    <s v="Enermax Flash Drive, Erganomic"/>
    <n v="71"/>
    <n v="2"/>
    <n v="0.1"/>
    <n v="25.134"/>
    <n v="10.48"/>
    <s v="Critical"/>
    <n v="2013"/>
  </r>
  <r>
    <s v="IT-2013-3779238"/>
    <x v="265"/>
    <d v="2013-05-02T00:00:00"/>
    <s v="Same Day"/>
    <s v="Matt Abelman"/>
    <x v="1"/>
    <s v="Stockholm"/>
    <s v="Sweden"/>
    <s v="EU"/>
    <x v="3"/>
    <s v="OFF-FA-10000670"/>
    <x v="0"/>
    <s v="Fasteners"/>
    <s v="Advantus Clamps, Assorted Sizes"/>
    <n v="33"/>
    <n v="4"/>
    <n v="0.5"/>
    <n v="-24.84"/>
    <n v="9.1199999999999992"/>
    <s v="High"/>
    <n v="2013"/>
  </r>
  <r>
    <s v="ES-2013-5482499"/>
    <x v="265"/>
    <d v="2013-10-02T00:00:00"/>
    <s v="Second Class"/>
    <s v="Bobby Elias"/>
    <x v="0"/>
    <s v="England"/>
    <s v="United Kingdom"/>
    <s v="EU"/>
    <x v="3"/>
    <s v="OFF-EN-10003780"/>
    <x v="0"/>
    <s v="Envelopes"/>
    <s v="Jiffy Peel and Seal, Recycled"/>
    <n v="56"/>
    <n v="3"/>
    <n v="0"/>
    <n v="9.5399999999999991"/>
    <n v="6.8"/>
    <s v="Medium"/>
    <n v="2013"/>
  </r>
  <r>
    <s v="IT-2013-3779238"/>
    <x v="265"/>
    <d v="2013-05-02T00:00:00"/>
    <s v="Same Day"/>
    <s v="Matt Abelman"/>
    <x v="1"/>
    <s v="Stockholm"/>
    <s v="Sweden"/>
    <s v="EU"/>
    <x v="3"/>
    <s v="FUR-BO-10004947"/>
    <x v="1"/>
    <s v="Bookcases"/>
    <s v="Safco Stackable Bookrack, Pine"/>
    <n v="225"/>
    <n v="3"/>
    <n v="0.5"/>
    <n v="-63.225000000000001"/>
    <n v="6.59"/>
    <s v="High"/>
    <n v="2013"/>
  </r>
  <r>
    <s v="IT-2013-3779238"/>
    <x v="265"/>
    <d v="2013-05-02T00:00:00"/>
    <s v="Same Day"/>
    <s v="Matt Abelman"/>
    <x v="1"/>
    <s v="Stockholm"/>
    <s v="Sweden"/>
    <s v="EU"/>
    <x v="3"/>
    <s v="OFF-PA-10000301"/>
    <x v="0"/>
    <s v="Paper"/>
    <s v="Enermax Parchment Paper, Premium"/>
    <n v="31"/>
    <n v="4"/>
    <n v="0.5"/>
    <n v="-30.78"/>
    <n v="5.88"/>
    <s v="High"/>
    <n v="2013"/>
  </r>
  <r>
    <s v="IT-2013-3779238"/>
    <x v="265"/>
    <d v="2013-05-02T00:00:00"/>
    <s v="Same Day"/>
    <s v="Matt Abelman"/>
    <x v="1"/>
    <s v="Stockholm"/>
    <s v="Sweden"/>
    <s v="EU"/>
    <x v="3"/>
    <s v="OFF-PA-10001536"/>
    <x v="0"/>
    <s v="Paper"/>
    <s v="SanDisk Message Books, 8.5 x 11"/>
    <n v="28"/>
    <n v="2"/>
    <n v="0.5"/>
    <n v="-0.6"/>
    <n v="4.63"/>
    <s v="High"/>
    <n v="2013"/>
  </r>
  <r>
    <s v="ES-2013-5024313"/>
    <x v="265"/>
    <d v="2013-12-02T00:00:00"/>
    <s v="Standard Class"/>
    <s v="Candace Mcmahon"/>
    <x v="2"/>
    <s v="Ceuta"/>
    <s v="Spain"/>
    <s v="EU"/>
    <x v="7"/>
    <s v="OFF-PA-10000301"/>
    <x v="0"/>
    <s v="Paper"/>
    <s v="Enermax Parchment Paper, Premium"/>
    <n v="46"/>
    <n v="3"/>
    <n v="0"/>
    <n v="0"/>
    <n v="4.51"/>
    <s v="Low"/>
    <n v="2013"/>
  </r>
  <r>
    <s v="ES-2013-3711061"/>
    <x v="265"/>
    <d v="2013-09-02T00:00:00"/>
    <s v="Standard Class"/>
    <s v="Steve Carroll"/>
    <x v="1"/>
    <s v="Upper Austria"/>
    <s v="Austria"/>
    <s v="EU"/>
    <x v="6"/>
    <s v="OFF-BI-10003650"/>
    <x v="0"/>
    <s v="Binders"/>
    <s v="Ibico Index Tab, Clear"/>
    <n v="45"/>
    <n v="5"/>
    <n v="0"/>
    <n v="7.95"/>
    <n v="4.1900000000000004"/>
    <s v="Medium"/>
    <n v="2013"/>
  </r>
  <r>
    <s v="IN-2013-64984"/>
    <x v="265"/>
    <d v="2013-09-02T00:00:00"/>
    <s v="Second Class"/>
    <s v="Michael Kennedy"/>
    <x v="2"/>
    <s v="Shanghai"/>
    <s v="China"/>
    <s v="APAC"/>
    <x v="9"/>
    <s v="FUR-FU-10001557"/>
    <x v="1"/>
    <s v="Furnishings"/>
    <s v="Advantus Clock, Duo Pack"/>
    <n v="103"/>
    <n v="2"/>
    <n v="0"/>
    <n v="15.42"/>
    <n v="4.09"/>
    <s v="Medium"/>
    <n v="2013"/>
  </r>
  <r>
    <s v="US-2013-108504"/>
    <x v="265"/>
    <d v="2013-05-02T00:00:00"/>
    <s v="Same Day"/>
    <s v="Paul Prost"/>
    <x v="1"/>
    <s v="Georgia"/>
    <s v="United States"/>
    <s v="US"/>
    <x v="7"/>
    <s v="OFF-FA-10000053"/>
    <x v="0"/>
    <s v="Fasteners"/>
    <s v="Revere Boxed Rubber Bands by Revere"/>
    <n v="9"/>
    <n v="5"/>
    <n v="0"/>
    <n v="0.189"/>
    <n v="3.35"/>
    <s v="Critical"/>
    <n v="2013"/>
  </r>
  <r>
    <s v="IT-2013-3779238"/>
    <x v="265"/>
    <d v="2013-05-02T00:00:00"/>
    <s v="Same Day"/>
    <s v="Matt Abelman"/>
    <x v="1"/>
    <s v="Stockholm"/>
    <s v="Sweden"/>
    <s v="EU"/>
    <x v="3"/>
    <s v="OFF-AR-10002672"/>
    <x v="0"/>
    <s v="Art"/>
    <s v="Boston Highlighters, Blue"/>
    <n v="19"/>
    <n v="2"/>
    <n v="0.5"/>
    <n v="-9.4499999999999993"/>
    <n v="3.29"/>
    <s v="High"/>
    <n v="2013"/>
  </r>
  <r>
    <s v="US-2013-108504"/>
    <x v="265"/>
    <d v="2013-05-02T00:00:00"/>
    <s v="Same Day"/>
    <s v="Paul Prost"/>
    <x v="1"/>
    <s v="Georgia"/>
    <s v="United States"/>
    <s v="US"/>
    <x v="7"/>
    <s v="FUR-FU-10004091"/>
    <x v="1"/>
    <s v="Furnishings"/>
    <s v="Eldon 200 Class Desk Accessories, Black"/>
    <n v="19"/>
    <n v="3"/>
    <n v="0"/>
    <n v="7.1592000000000002"/>
    <n v="3.26"/>
    <s v="Critical"/>
    <n v="2013"/>
  </r>
  <r>
    <s v="MX-2013-140354"/>
    <x v="265"/>
    <d v="2013-11-02T00:00:00"/>
    <s v="Standard Class"/>
    <s v="Alex Avila"/>
    <x v="0"/>
    <s v="Sinaloa"/>
    <s v="Mexico"/>
    <s v="LATAM"/>
    <x v="3"/>
    <s v="OFF-PA-10004501"/>
    <x v="0"/>
    <s v="Paper"/>
    <s v="SanDisk Memo Slips, Multicolor"/>
    <n v="61"/>
    <n v="5"/>
    <n v="0"/>
    <n v="12.2"/>
    <n v="3.26"/>
    <s v="Medium"/>
    <n v="2013"/>
  </r>
  <r>
    <s v="IN-2013-64984"/>
    <x v="265"/>
    <d v="2013-09-02T00:00:00"/>
    <s v="Second Class"/>
    <s v="Michael Kennedy"/>
    <x v="2"/>
    <s v="Shanghai"/>
    <s v="China"/>
    <s v="APAC"/>
    <x v="9"/>
    <s v="TEC-PH-10000358"/>
    <x v="2"/>
    <s v="Phones"/>
    <s v="Samsung Headset, with Caller ID"/>
    <n v="73"/>
    <n v="1"/>
    <n v="0"/>
    <n v="5.0999999999999996"/>
    <n v="2.4700000000000002"/>
    <s v="Medium"/>
    <n v="2013"/>
  </r>
  <r>
    <s v="IT-2013-3779238"/>
    <x v="265"/>
    <d v="2013-05-02T00:00:00"/>
    <s v="Same Day"/>
    <s v="Matt Abelman"/>
    <x v="1"/>
    <s v="Stockholm"/>
    <s v="Sweden"/>
    <s v="EU"/>
    <x v="3"/>
    <s v="OFF-FA-10003789"/>
    <x v="0"/>
    <s v="Fasteners"/>
    <s v="Accos Push Pins, Metal"/>
    <n v="22"/>
    <n v="3"/>
    <n v="0.5"/>
    <n v="-14.58"/>
    <n v="1.1499999999999999"/>
    <s v="High"/>
    <n v="2013"/>
  </r>
  <r>
    <s v="CA-2013-100993"/>
    <x v="265"/>
    <d v="2013-10-02T00:00:00"/>
    <s v="Standard Class"/>
    <s v="Annie Zypern"/>
    <x v="0"/>
    <s v="California"/>
    <s v="United States"/>
    <s v="US"/>
    <x v="10"/>
    <s v="OFF-LA-10003223"/>
    <x v="0"/>
    <s v="Labels"/>
    <s v="Avery 508"/>
    <n v="15"/>
    <n v="3"/>
    <n v="0"/>
    <n v="7.2176999999999998"/>
    <n v="0.89"/>
    <s v="Medium"/>
    <n v="2013"/>
  </r>
  <r>
    <s v="ES-2013-3570218"/>
    <x v="266"/>
    <d v="2013-11-02T00:00:00"/>
    <s v="Second Class"/>
    <s v="Tony Molinari"/>
    <x v="0"/>
    <s v="Pays de la Loire"/>
    <s v="France"/>
    <s v="EU"/>
    <x v="6"/>
    <s v="TEC-CO-10000620"/>
    <x v="2"/>
    <s v="Copiers"/>
    <s v="Brother Wireless Fax, Digital"/>
    <n v="965"/>
    <n v="3"/>
    <n v="0.15"/>
    <n v="-68.152500000000003"/>
    <n v="163.74"/>
    <s v="High"/>
    <n v="2013"/>
  </r>
  <r>
    <s v="IT-2013-2418506"/>
    <x v="266"/>
    <d v="2013-09-02T00:00:00"/>
    <s v="Second Class"/>
    <s v="Julia Barnett"/>
    <x v="1"/>
    <s v="Emilia-Romagna"/>
    <s v="Italy"/>
    <s v="EU"/>
    <x v="7"/>
    <s v="TEC-MA-10000875"/>
    <x v="2"/>
    <s v="Machines"/>
    <s v="Okidata Inkjet, Wireless"/>
    <n v="77"/>
    <n v="8"/>
    <n v="0.4"/>
    <n v="-980.54399999999998"/>
    <n v="121.91"/>
    <s v="Medium"/>
    <n v="2013"/>
  </r>
  <r>
    <s v="IN-2013-11448"/>
    <x v="266"/>
    <d v="2013-11-02T00:00:00"/>
    <s v="Standard Class"/>
    <s v="Toby Carlisle"/>
    <x v="0"/>
    <s v="Karnataka"/>
    <s v="India"/>
    <s v="APAC"/>
    <x v="11"/>
    <s v="FUR-TA-10002860"/>
    <x v="1"/>
    <s v="Tables"/>
    <s v="Hon Training Table, with Bottom Storage"/>
    <n v="998"/>
    <n v="3"/>
    <n v="0"/>
    <n v="419.13"/>
    <n v="61.25"/>
    <s v="Medium"/>
    <n v="2013"/>
  </r>
  <r>
    <s v="CG-2013-8500"/>
    <x v="266"/>
    <d v="2013-10-02T00:00:00"/>
    <s v="Standard Class"/>
    <s v="Jill Fjeld"/>
    <x v="0"/>
    <s v="Kinshasa"/>
    <s v="Democratic Republic of the Congo"/>
    <s v="Africa"/>
    <x v="0"/>
    <s v="TEC-BRO-10000463"/>
    <x v="2"/>
    <s v="Copiers"/>
    <s v="Brother Copy Machine, Color"/>
    <n v="77"/>
    <n v="6"/>
    <n v="0"/>
    <n v="680.4"/>
    <n v="58.42"/>
    <s v="Medium"/>
    <n v="2013"/>
  </r>
  <r>
    <s v="MX-2013-110065"/>
    <x v="266"/>
    <d v="2013-08-02T00:00:00"/>
    <s v="Second Class"/>
    <s v="Randy Bradley"/>
    <x v="0"/>
    <s v="Santiago"/>
    <s v="Chile"/>
    <s v="LATAM"/>
    <x v="7"/>
    <s v="TEC-PH-10003102"/>
    <x v="2"/>
    <s v="Phones"/>
    <s v="Samsung Audio Dock, with Caller ID"/>
    <n v="334"/>
    <n v="3"/>
    <n v="0"/>
    <n v="13.32"/>
    <n v="57.76"/>
    <s v="Critical"/>
    <n v="2013"/>
  </r>
  <r>
    <s v="MX-2013-136819"/>
    <x v="266"/>
    <d v="2013-12-02T00:00:00"/>
    <s v="Standard Class"/>
    <s v="Sheri Gordon"/>
    <x v="0"/>
    <s v="Managua"/>
    <s v="Nicaragua"/>
    <s v="LATAM"/>
    <x v="6"/>
    <s v="FUR-BO-10004504"/>
    <x v="1"/>
    <s v="Bookcases"/>
    <s v="Sauder 3-Shelf Cabinet, Mobile"/>
    <n v="790"/>
    <n v="7"/>
    <n v="0"/>
    <n v="149.94"/>
    <n v="42.25"/>
    <s v="Medium"/>
    <n v="2013"/>
  </r>
  <r>
    <s v="ID-2013-29151"/>
    <x v="266"/>
    <d v="2013-10-02T00:00:00"/>
    <s v="Standard Class"/>
    <s v="Eric Barreto"/>
    <x v="0"/>
    <s v="Queensland"/>
    <s v="Australia"/>
    <s v="APAC"/>
    <x v="1"/>
    <s v="TEC-AC-10001352"/>
    <x v="2"/>
    <s v="Accessories"/>
    <s v="SanDisk Numeric Keypad, Bluetooth"/>
    <n v="199"/>
    <n v="4"/>
    <n v="0.1"/>
    <n v="2.1"/>
    <n v="25.54"/>
    <s v="High"/>
    <n v="2013"/>
  </r>
  <r>
    <s v="ID-2013-75610"/>
    <x v="266"/>
    <d v="2013-07-02T00:00:00"/>
    <s v="First Class"/>
    <s v="Cindy Stewart"/>
    <x v="0"/>
    <s v="Khánh Hòa"/>
    <s v="Vietnam"/>
    <s v="APAC"/>
    <x v="5"/>
    <s v="OFF-BI-10004120"/>
    <x v="0"/>
    <s v="Binders"/>
    <s v="Ibico 3-Hole Punch, Durable"/>
    <n v="133"/>
    <n v="5"/>
    <n v="0.17"/>
    <n v="11.092499999999999"/>
    <n v="24.3"/>
    <s v="Medium"/>
    <n v="2013"/>
  </r>
  <r>
    <s v="SA-2013-3980"/>
    <x v="266"/>
    <d v="2013-06-02T00:00:00"/>
    <s v="Same Day"/>
    <s v="Sanjit Jacobs"/>
    <x v="1"/>
    <s v="Ar Riyad"/>
    <s v="Saudi Arabia"/>
    <s v="EMEA"/>
    <x v="2"/>
    <s v="FUR-OFF-10001552"/>
    <x v="1"/>
    <s v="Chairs"/>
    <s v="Office Star Bag Chairs, Set of Two"/>
    <n v="115"/>
    <n v="2"/>
    <n v="0"/>
    <n v="5.76"/>
    <n v="22.33"/>
    <s v="Medium"/>
    <n v="2013"/>
  </r>
  <r>
    <s v="ID-2013-29151"/>
    <x v="266"/>
    <d v="2013-10-02T00:00:00"/>
    <s v="Standard Class"/>
    <s v="Eric Barreto"/>
    <x v="0"/>
    <s v="Queensland"/>
    <s v="Australia"/>
    <s v="APAC"/>
    <x v="1"/>
    <s v="FUR-FU-10003235"/>
    <x v="1"/>
    <s v="Furnishings"/>
    <s v="Eldon Frame, Durable"/>
    <n v="204"/>
    <n v="2"/>
    <n v="0.1"/>
    <n v="2.2440000000000002"/>
    <n v="20.309999999999999"/>
    <s v="High"/>
    <n v="2013"/>
  </r>
  <r>
    <s v="ID-2013-75610"/>
    <x v="266"/>
    <d v="2013-07-02T00:00:00"/>
    <s v="First Class"/>
    <s v="Cindy Stewart"/>
    <x v="0"/>
    <s v="Khánh Hòa"/>
    <s v="Vietnam"/>
    <s v="APAC"/>
    <x v="5"/>
    <s v="FUR-CH-10000025"/>
    <x v="1"/>
    <s v="Chairs"/>
    <s v="Office Star Rocking Chair, Set of Two"/>
    <n v="314"/>
    <n v="3"/>
    <n v="0.27"/>
    <n v="-30.099599999999999"/>
    <n v="19.27"/>
    <s v="Medium"/>
    <n v="2013"/>
  </r>
  <r>
    <s v="CA-2013-125017"/>
    <x v="266"/>
    <d v="2013-11-02T00:00:00"/>
    <s v="Standard Class"/>
    <s v="Karen Bern"/>
    <x v="2"/>
    <s v="Tennessee"/>
    <s v="United States"/>
    <s v="US"/>
    <x v="7"/>
    <s v="FUR-FU-10000723"/>
    <x v="1"/>
    <s v="Furnishings"/>
    <s v="Deflect-o EconoMat Studded, No Bevel Mat for Low Pile Carpeting"/>
    <n v="132"/>
    <n v="4"/>
    <n v="0.2"/>
    <n v="-18.180800000000001"/>
    <n v="19.170000000000002"/>
    <s v="High"/>
    <n v="2013"/>
  </r>
  <r>
    <s v="ID-2013-75610"/>
    <x v="266"/>
    <d v="2013-07-02T00:00:00"/>
    <s v="First Class"/>
    <s v="Cindy Stewart"/>
    <x v="0"/>
    <s v="Khánh Hòa"/>
    <s v="Vietnam"/>
    <s v="APAC"/>
    <x v="5"/>
    <s v="OFF-PA-10002479"/>
    <x v="0"/>
    <s v="Paper"/>
    <s v="Enermax Cards &amp; Envelopes, 8.5 x 11"/>
    <n v="170"/>
    <n v="4"/>
    <n v="0.17"/>
    <n v="63.436799999999998"/>
    <n v="18.66"/>
    <s v="Medium"/>
    <n v="2013"/>
  </r>
  <r>
    <s v="ES-2013-3570218"/>
    <x v="266"/>
    <d v="2013-11-02T00:00:00"/>
    <s v="Second Class"/>
    <s v="Tony Molinari"/>
    <x v="0"/>
    <s v="Pays de la Loire"/>
    <s v="France"/>
    <s v="EU"/>
    <x v="6"/>
    <s v="OFF-EN-10001997"/>
    <x v="0"/>
    <s v="Envelopes"/>
    <s v="GlobeWeis Business Envelopes, with clear poly window"/>
    <n v="63"/>
    <n v="3"/>
    <n v="0"/>
    <n v="18.72"/>
    <n v="16.05"/>
    <s v="High"/>
    <n v="2013"/>
  </r>
  <r>
    <s v="CM-2013-7060"/>
    <x v="266"/>
    <d v="2013-10-02T00:00:00"/>
    <s v="Standard Class"/>
    <s v="Carl Ludwig"/>
    <x v="0"/>
    <s v="Sud-Ouest"/>
    <s v="Cameroon"/>
    <s v="Africa"/>
    <x v="0"/>
    <s v="FUR-TEN-10001349"/>
    <x v="1"/>
    <s v="Furnishings"/>
    <s v="Tenex Frame, Black"/>
    <n v="110"/>
    <n v="1"/>
    <n v="0"/>
    <n v="5.49"/>
    <n v="15.44"/>
    <s v="High"/>
    <n v="2013"/>
  </r>
  <r>
    <s v="ID-2013-75610"/>
    <x v="266"/>
    <d v="2013-07-02T00:00:00"/>
    <s v="First Class"/>
    <s v="Cindy Stewart"/>
    <x v="0"/>
    <s v="Khánh Hòa"/>
    <s v="Vietnam"/>
    <s v="APAC"/>
    <x v="5"/>
    <s v="TEC-AC-10000398"/>
    <x v="2"/>
    <s v="Accessories"/>
    <s v="SanDisk Memory Card, Programmable"/>
    <n v="543"/>
    <n v="9"/>
    <n v="0.47"/>
    <n v="-481.83929999999998"/>
    <n v="15.32"/>
    <s v="Medium"/>
    <n v="2013"/>
  </r>
  <r>
    <s v="SA-2013-3980"/>
    <x v="266"/>
    <d v="2013-06-02T00:00:00"/>
    <s v="Same Day"/>
    <s v="Sanjit Jacobs"/>
    <x v="1"/>
    <s v="Ar Riyad"/>
    <s v="Saudi Arabia"/>
    <s v="EMEA"/>
    <x v="2"/>
    <s v="FUR-SAF-10002757"/>
    <x v="1"/>
    <s v="Chairs"/>
    <s v="SAFCO Rocking Chair, Red"/>
    <n v="135"/>
    <n v="1"/>
    <n v="0"/>
    <n v="6.72"/>
    <n v="10.88"/>
    <s v="Medium"/>
    <n v="2013"/>
  </r>
  <r>
    <s v="ES-2013-5491146"/>
    <x v="266"/>
    <d v="2013-10-02T00:00:00"/>
    <s v="Standard Class"/>
    <s v="Stefanie Holloman"/>
    <x v="2"/>
    <s v="North Rhine-Westphalia"/>
    <s v="Germany"/>
    <s v="EU"/>
    <x v="6"/>
    <s v="OFF-PA-10001686"/>
    <x v="0"/>
    <s v="Paper"/>
    <s v="SanDisk Memo Slips, Premium"/>
    <n v="85"/>
    <n v="5"/>
    <n v="0"/>
    <n v="32.25"/>
    <n v="7.66"/>
    <s v="Medium"/>
    <n v="2013"/>
  </r>
  <r>
    <s v="SA-2013-3980"/>
    <x v="266"/>
    <d v="2013-06-02T00:00:00"/>
    <s v="Same Day"/>
    <s v="Sanjit Jacobs"/>
    <x v="1"/>
    <s v="Ar Riyad"/>
    <s v="Saudi Arabia"/>
    <s v="EMEA"/>
    <x v="2"/>
    <s v="OFF-ACC-10003422"/>
    <x v="0"/>
    <s v="Binders"/>
    <s v="Acco Binder, Durable"/>
    <n v="33"/>
    <n v="2"/>
    <n v="0"/>
    <n v="9.3000000000000007"/>
    <n v="7.23"/>
    <s v="Medium"/>
    <n v="2013"/>
  </r>
  <r>
    <s v="ES-2013-4650117"/>
    <x v="266"/>
    <d v="2013-08-02T00:00:00"/>
    <s v="First Class"/>
    <s v="Sheri Gordon"/>
    <x v="0"/>
    <s v="Brittany"/>
    <s v="France"/>
    <s v="EU"/>
    <x v="6"/>
    <s v="FUR-BO-10001888"/>
    <x v="1"/>
    <s v="Bookcases"/>
    <s v="Dania Floating Shelf Set, Pine"/>
    <n v="154"/>
    <n v="1"/>
    <n v="0.1"/>
    <n v="40.950000000000003"/>
    <n v="6.95"/>
    <s v="High"/>
    <n v="2013"/>
  </r>
  <r>
    <s v="SA-2013-3980"/>
    <x v="266"/>
    <d v="2013-06-02T00:00:00"/>
    <s v="Same Day"/>
    <s v="Sanjit Jacobs"/>
    <x v="1"/>
    <s v="Ar Riyad"/>
    <s v="Saudi Arabia"/>
    <s v="EMEA"/>
    <x v="2"/>
    <s v="OFF-GRE-10002510"/>
    <x v="0"/>
    <s v="Paper"/>
    <s v="Green Bar Computer Printout Paper, Recycled"/>
    <n v="30"/>
    <n v="1"/>
    <n v="0"/>
    <n v="2.67"/>
    <n v="6.11"/>
    <s v="Medium"/>
    <n v="2013"/>
  </r>
  <r>
    <s v="IN-2013-21024"/>
    <x v="266"/>
    <d v="2013-11-02T00:00:00"/>
    <s v="Standard Class"/>
    <s v="Sam Craven"/>
    <x v="0"/>
    <s v="Maharashtra"/>
    <s v="India"/>
    <s v="APAC"/>
    <x v="11"/>
    <s v="OFF-BI-10004651"/>
    <x v="0"/>
    <s v="Binders"/>
    <s v="Cardinal Binding Machine, Clear"/>
    <n v="98"/>
    <n v="2"/>
    <n v="0"/>
    <n v="45.24"/>
    <n v="6.02"/>
    <s v="Medium"/>
    <n v="2013"/>
  </r>
  <r>
    <s v="PL-2013-9220"/>
    <x v="266"/>
    <d v="2013-10-02T00:00:00"/>
    <s v="Standard Class"/>
    <s v="Todd Boyes"/>
    <x v="2"/>
    <s v="Opole"/>
    <s v="Poland"/>
    <s v="EMEA"/>
    <x v="2"/>
    <s v="OFF-XER-10003300"/>
    <x v="0"/>
    <s v="Paper"/>
    <s v="Xerox Message Books, 8.5 x 11"/>
    <n v="25"/>
    <n v="1"/>
    <n v="0"/>
    <n v="5.61"/>
    <n v="2.94"/>
    <s v="High"/>
    <n v="2013"/>
  </r>
  <r>
    <s v="PL-2013-9220"/>
    <x v="266"/>
    <d v="2013-10-02T00:00:00"/>
    <s v="Standard Class"/>
    <s v="Todd Boyes"/>
    <x v="2"/>
    <s v="Opole"/>
    <s v="Poland"/>
    <s v="EMEA"/>
    <x v="2"/>
    <s v="OFF-BIN-10004563"/>
    <x v="0"/>
    <s v="Art"/>
    <s v="Binney &amp; Smith Pencil Sharpener, Easy-Erase"/>
    <n v="28"/>
    <n v="1"/>
    <n v="0"/>
    <n v="3.06"/>
    <n v="2.7"/>
    <s v="High"/>
    <n v="2013"/>
  </r>
  <r>
    <s v="EG-2013-1620"/>
    <x v="266"/>
    <d v="2013-10-02T00:00:00"/>
    <s v="Standard Class"/>
    <s v="Frank Preis"/>
    <x v="0"/>
    <s v="Al Iskandariyah"/>
    <s v="Egypt"/>
    <s v="Africa"/>
    <x v="0"/>
    <s v="OFF-IBI-10004855"/>
    <x v="0"/>
    <s v="Binders"/>
    <s v="Ibico Hole Reinforcements, Recycled"/>
    <n v="15"/>
    <n v="2"/>
    <n v="0"/>
    <n v="4.5"/>
    <n v="1.7"/>
    <s v="High"/>
    <n v="2013"/>
  </r>
  <r>
    <s v="TU-2013-2060"/>
    <x v="266"/>
    <d v="2013-10-02T00:00:00"/>
    <s v="Standard Class"/>
    <s v="Toby Ritter"/>
    <x v="0"/>
    <s v="Izmir"/>
    <s v="Turkey"/>
    <s v="EMEA"/>
    <x v="2"/>
    <s v="OFF-ELD-10000124"/>
    <x v="0"/>
    <s v="Storage"/>
    <s v="Eldon Trays, Single Width"/>
    <n v="19"/>
    <n v="1"/>
    <n v="0.6"/>
    <n v="-12.96"/>
    <n v="1.53"/>
    <s v="High"/>
    <n v="2013"/>
  </r>
  <r>
    <s v="CG-2013-8500"/>
    <x v="266"/>
    <d v="2013-10-02T00:00:00"/>
    <s v="Standard Class"/>
    <s v="Jill Fjeld"/>
    <x v="0"/>
    <s v="Kinshasa"/>
    <s v="Democratic Republic of the Congo"/>
    <s v="Africa"/>
    <x v="0"/>
    <s v="OFF-ELD-10002207"/>
    <x v="0"/>
    <s v="Storage"/>
    <s v="Eldon Folders, Single Width"/>
    <n v="17"/>
    <n v="1"/>
    <n v="0"/>
    <n v="7.98"/>
    <n v="1.49"/>
    <s v="Medium"/>
    <n v="2013"/>
  </r>
  <r>
    <s v="MX-2013-118353"/>
    <x v="266"/>
    <d v="2013-10-02T00:00:00"/>
    <s v="Standard Class"/>
    <s v="Dan Lawera"/>
    <x v="0"/>
    <s v="Yucatán"/>
    <s v="Mexico"/>
    <s v="LATAM"/>
    <x v="3"/>
    <s v="OFF-BI-10002799"/>
    <x v="0"/>
    <s v="Binders"/>
    <s v="Acco Binder Covers, Recycled"/>
    <n v="18"/>
    <n v="2"/>
    <n v="0"/>
    <n v="1.64"/>
    <n v="1.3"/>
    <s v="Medium"/>
    <n v="2013"/>
  </r>
  <r>
    <s v="MX-2013-136819"/>
    <x v="266"/>
    <d v="2013-12-02T00:00:00"/>
    <s v="Standard Class"/>
    <s v="Sheri Gordon"/>
    <x v="0"/>
    <s v="Managua"/>
    <s v="Nicaragua"/>
    <s v="LATAM"/>
    <x v="6"/>
    <s v="OFF-PA-10004386"/>
    <x v="0"/>
    <s v="Paper"/>
    <s v="Green Bar Note Cards, Premium"/>
    <n v="20"/>
    <n v="1"/>
    <n v="0"/>
    <n v="2.58"/>
    <n v="1.03"/>
    <s v="Medium"/>
    <n v="2013"/>
  </r>
  <r>
    <s v="CG-2013-8500"/>
    <x v="266"/>
    <d v="2013-10-02T00:00:00"/>
    <s v="Standard Class"/>
    <s v="Jill Fjeld"/>
    <x v="0"/>
    <s v="Kinshasa"/>
    <s v="Democratic Republic of the Congo"/>
    <s v="Africa"/>
    <x v="0"/>
    <s v="OFF-SME-10003134"/>
    <x v="0"/>
    <s v="Storage"/>
    <s v="Smead Box, Single Width"/>
    <n v="11"/>
    <n v="1"/>
    <n v="0"/>
    <n v="2.79"/>
    <n v="0.74"/>
    <s v="Medium"/>
    <n v="2013"/>
  </r>
  <r>
    <s v="IN-2013-11448"/>
    <x v="266"/>
    <d v="2013-11-02T00:00:00"/>
    <s v="Standard Class"/>
    <s v="Toby Carlisle"/>
    <x v="0"/>
    <s v="Karnataka"/>
    <s v="India"/>
    <s v="APAC"/>
    <x v="11"/>
    <s v="OFF-EN-10000114"/>
    <x v="0"/>
    <s v="Envelopes"/>
    <s v="Kraft Clasp Envelope, Security-Tint"/>
    <n v="11"/>
    <n v="1"/>
    <n v="0"/>
    <n v="0.21"/>
    <n v="0.28000000000000003"/>
    <s v="Medium"/>
    <n v="2013"/>
  </r>
  <r>
    <s v="CA-2013-135461"/>
    <x v="267"/>
    <d v="2013-10-02T00:00:00"/>
    <s v="Second Class"/>
    <s v="Erica Bern"/>
    <x v="2"/>
    <s v="California"/>
    <s v="United States"/>
    <s v="US"/>
    <x v="10"/>
    <s v="TEC-PH-10004094"/>
    <x v="2"/>
    <s v="Phones"/>
    <s v="Motorola L703CM"/>
    <n v="624"/>
    <n v="5"/>
    <n v="0.2"/>
    <n v="38.997500000000002"/>
    <n v="132.63999999999999"/>
    <s v="High"/>
    <n v="2013"/>
  </r>
  <r>
    <s v="ES-2013-4017249"/>
    <x v="267"/>
    <d v="2013-11-02T00:00:00"/>
    <s v="Standard Class"/>
    <s v="Mike Vittorini"/>
    <x v="0"/>
    <s v="Madrid"/>
    <s v="Spain"/>
    <s v="EU"/>
    <x v="7"/>
    <s v="TEC-CO-10004377"/>
    <x v="2"/>
    <s v="Copiers"/>
    <s v="Brother Fax Machine, High-Speed"/>
    <n v="950"/>
    <n v="3"/>
    <n v="0"/>
    <n v="208.98"/>
    <n v="131.43"/>
    <s v="High"/>
    <n v="2013"/>
  </r>
  <r>
    <s v="RW-2013-8370"/>
    <x v="267"/>
    <d v="2013-12-02T00:00:00"/>
    <s v="Second Class"/>
    <s v="Tim Brockman"/>
    <x v="0"/>
    <s v="Kigali"/>
    <s v="Rwanda"/>
    <s v="Africa"/>
    <x v="0"/>
    <s v="TEC-BRO-10003986"/>
    <x v="2"/>
    <s v="Copiers"/>
    <s v="Brother Personal Copier, Color"/>
    <n v="866"/>
    <n v="6"/>
    <n v="0"/>
    <n v="268.38"/>
    <n v="122.02"/>
    <s v="Medium"/>
    <n v="2013"/>
  </r>
  <r>
    <s v="MX-2013-127866"/>
    <x v="267"/>
    <d v="2013-10-02T00:00:00"/>
    <s v="Second Class"/>
    <s v="Jason Klamczynski"/>
    <x v="2"/>
    <s v="Managua"/>
    <s v="Nicaragua"/>
    <s v="LATAM"/>
    <x v="6"/>
    <s v="OFF-ST-10003459"/>
    <x v="0"/>
    <s v="Storage"/>
    <s v="Eldon File Cart, Single Width"/>
    <n v="77"/>
    <n v="12"/>
    <n v="0"/>
    <n v="184.08"/>
    <n v="78.58"/>
    <s v="High"/>
    <n v="2013"/>
  </r>
  <r>
    <s v="RO-2013-8540"/>
    <x v="267"/>
    <d v="2013-11-02T00:00:00"/>
    <s v="Standard Class"/>
    <s v="Matt Hagelstein"/>
    <x v="2"/>
    <s v="Constanta"/>
    <s v="Romania"/>
    <s v="EMEA"/>
    <x v="2"/>
    <s v="FUR-BEV-10000326"/>
    <x v="1"/>
    <s v="Tables"/>
    <s v="Bevis Wood Table, Rectangular"/>
    <n v="531"/>
    <n v="1"/>
    <n v="0"/>
    <n v="90.3"/>
    <n v="75.39"/>
    <s v="High"/>
    <n v="2013"/>
  </r>
  <r>
    <s v="MX-2013-153920"/>
    <x v="267"/>
    <d v="2013-07-02T00:00:00"/>
    <s v="Same Day"/>
    <s v="Bart Watters"/>
    <x v="2"/>
    <s v="Sinaloa"/>
    <s v="Mexico"/>
    <s v="LATAM"/>
    <x v="3"/>
    <s v="FUR-CH-10003733"/>
    <x v="1"/>
    <s v="Chairs"/>
    <s v="Hon Steel Folding Chair, Set of Two"/>
    <n v="625"/>
    <n v="14"/>
    <n v="0.2"/>
    <n v="46.816000000000003"/>
    <n v="38.380000000000003"/>
    <s v="High"/>
    <n v="2013"/>
  </r>
  <r>
    <s v="IN-2013-11357"/>
    <x v="267"/>
    <d v="2013-11-02T00:00:00"/>
    <s v="Standard Class"/>
    <s v="Jonathan Howell"/>
    <x v="0"/>
    <s v="Bihar"/>
    <s v="India"/>
    <s v="APAC"/>
    <x v="11"/>
    <s v="FUR-CH-10001138"/>
    <x v="1"/>
    <s v="Chairs"/>
    <s v="Office Star Swivel Stool, Black"/>
    <n v="515"/>
    <n v="3"/>
    <n v="0"/>
    <n v="210.87"/>
    <n v="27.87"/>
    <s v="Medium"/>
    <n v="2013"/>
  </r>
  <r>
    <s v="MX-2013-153920"/>
    <x v="267"/>
    <d v="2013-07-02T00:00:00"/>
    <s v="Same Day"/>
    <s v="Bart Watters"/>
    <x v="2"/>
    <s v="Sinaloa"/>
    <s v="Mexico"/>
    <s v="LATAM"/>
    <x v="3"/>
    <s v="OFF-ST-10001440"/>
    <x v="0"/>
    <s v="Storage"/>
    <s v="Eldon Shelving, Blue"/>
    <n v="129"/>
    <n v="4"/>
    <n v="0"/>
    <n v="60.64"/>
    <n v="23.6"/>
    <s v="High"/>
    <n v="2013"/>
  </r>
  <r>
    <s v="ES-2013-2930577"/>
    <x v="267"/>
    <d v="2013-11-02T00:00:00"/>
    <s v="Standard Class"/>
    <s v="Don Jones"/>
    <x v="2"/>
    <s v="Murcia"/>
    <s v="Spain"/>
    <s v="EU"/>
    <x v="7"/>
    <s v="OFF-ST-10004996"/>
    <x v="0"/>
    <s v="Storage"/>
    <s v="Tenex Trays, Blue"/>
    <n v="293"/>
    <n v="6"/>
    <n v="0.1"/>
    <n v="35.694000000000003"/>
    <n v="21.34"/>
    <s v="High"/>
    <n v="2013"/>
  </r>
  <r>
    <s v="CA-2013-106894"/>
    <x v="267"/>
    <d v="2013-07-02T00:00:00"/>
    <s v="Same Day"/>
    <s v="Christina Anderson"/>
    <x v="0"/>
    <s v="Virginia"/>
    <s v="United States"/>
    <s v="US"/>
    <x v="7"/>
    <s v="TEC-AC-10003063"/>
    <x v="2"/>
    <s v="Accessories"/>
    <s v="Micro Innovations USB RF Wireless Keyboard with Mouse"/>
    <n v="100"/>
    <n v="4"/>
    <n v="0"/>
    <n v="21"/>
    <n v="20.11"/>
    <s v="High"/>
    <n v="2013"/>
  </r>
  <r>
    <s v="RW-2013-8370"/>
    <x v="267"/>
    <d v="2013-12-02T00:00:00"/>
    <s v="Second Class"/>
    <s v="Tim Brockman"/>
    <x v="0"/>
    <s v="Kigali"/>
    <s v="Rwanda"/>
    <s v="Africa"/>
    <x v="0"/>
    <s v="TEC-MOT-10001196"/>
    <x v="2"/>
    <s v="Phones"/>
    <s v="Motorola Audio Dock, Cordless"/>
    <n v="176"/>
    <n v="1"/>
    <n v="0"/>
    <n v="45.81"/>
    <n v="17.96"/>
    <s v="Medium"/>
    <n v="2013"/>
  </r>
  <r>
    <s v="IN-2013-11357"/>
    <x v="267"/>
    <d v="2013-11-02T00:00:00"/>
    <s v="Standard Class"/>
    <s v="Jonathan Howell"/>
    <x v="0"/>
    <s v="Bihar"/>
    <s v="India"/>
    <s v="APAC"/>
    <x v="11"/>
    <s v="FUR-FU-10003052"/>
    <x v="1"/>
    <s v="Furnishings"/>
    <s v="Advantus Photo Frame, Duo Pack"/>
    <n v="159"/>
    <n v="3"/>
    <n v="0"/>
    <n v="60.39"/>
    <n v="15.54"/>
    <s v="Medium"/>
    <n v="2013"/>
  </r>
  <r>
    <s v="CA-2013-161662"/>
    <x v="267"/>
    <d v="2013-09-02T00:00:00"/>
    <s v="First Class"/>
    <s v="Bobby Elias"/>
    <x v="0"/>
    <s v="Ohio"/>
    <s v="United States"/>
    <s v="US"/>
    <x v="12"/>
    <s v="OFF-PA-10003465"/>
    <x v="0"/>
    <s v="Paper"/>
    <s v="Xerox 1912"/>
    <n v="30"/>
    <n v="2"/>
    <n v="0.2"/>
    <n v="10.623200000000001"/>
    <n v="10.27"/>
    <s v="Critical"/>
    <n v="2013"/>
  </r>
  <r>
    <s v="ES-2013-4017249"/>
    <x v="267"/>
    <d v="2013-11-02T00:00:00"/>
    <s v="Standard Class"/>
    <s v="Mike Vittorini"/>
    <x v="0"/>
    <s v="Madrid"/>
    <s v="Spain"/>
    <s v="EU"/>
    <x v="7"/>
    <s v="FUR-FU-10000388"/>
    <x v="1"/>
    <s v="Furnishings"/>
    <s v="Rubbermaid Door Stop, Erganomic"/>
    <n v="127"/>
    <n v="3"/>
    <n v="0"/>
    <n v="19.079999999999998"/>
    <n v="10.23"/>
    <s v="High"/>
    <n v="2013"/>
  </r>
  <r>
    <s v="IN-2013-11357"/>
    <x v="267"/>
    <d v="2013-11-02T00:00:00"/>
    <s v="Standard Class"/>
    <s v="Jonathan Howell"/>
    <x v="0"/>
    <s v="Bihar"/>
    <s v="India"/>
    <s v="APAC"/>
    <x v="11"/>
    <s v="OFF-ST-10004382"/>
    <x v="0"/>
    <s v="Storage"/>
    <s v="Tenex Folders, Industrial"/>
    <n v="142"/>
    <n v="6"/>
    <n v="0"/>
    <n v="29.7"/>
    <n v="10.039999999999999"/>
    <s v="Medium"/>
    <n v="2013"/>
  </r>
  <r>
    <s v="MX-2013-153920"/>
    <x v="267"/>
    <d v="2013-07-02T00:00:00"/>
    <s v="Same Day"/>
    <s v="Bart Watters"/>
    <x v="2"/>
    <s v="Sinaloa"/>
    <s v="Mexico"/>
    <s v="LATAM"/>
    <x v="3"/>
    <s v="FUR-CH-10000414"/>
    <x v="1"/>
    <s v="Chairs"/>
    <s v="Novimex Chairmat, Black"/>
    <n v="115"/>
    <n v="4"/>
    <n v="0.2"/>
    <n v="-20.192"/>
    <n v="8.4600000000000009"/>
    <s v="High"/>
    <n v="2013"/>
  </r>
  <r>
    <s v="IN-2013-58747"/>
    <x v="267"/>
    <d v="2013-11-02T00:00:00"/>
    <s v="Standard Class"/>
    <s v="Lena Radford"/>
    <x v="0"/>
    <s v="Haryana"/>
    <s v="India"/>
    <s v="APAC"/>
    <x v="11"/>
    <s v="OFF-AR-10003774"/>
    <x v="0"/>
    <s v="Art"/>
    <s v="Stanley Sketch Pad, Fluorescent"/>
    <n v="183"/>
    <n v="4"/>
    <n v="0"/>
    <n v="74.88"/>
    <n v="7.39"/>
    <s v="Medium"/>
    <n v="2013"/>
  </r>
  <r>
    <s v="RW-2013-8370"/>
    <x v="267"/>
    <d v="2013-12-02T00:00:00"/>
    <s v="Second Class"/>
    <s v="Tim Brockman"/>
    <x v="0"/>
    <s v="Kigali"/>
    <s v="Rwanda"/>
    <s v="Africa"/>
    <x v="0"/>
    <s v="FUR-IKE-10002509"/>
    <x v="1"/>
    <s v="Bookcases"/>
    <s v="Ikea 3-Shelf Cabinet, Metal"/>
    <n v="142"/>
    <n v="1"/>
    <n v="0"/>
    <n v="22.68"/>
    <n v="6.95"/>
    <s v="Medium"/>
    <n v="2013"/>
  </r>
  <r>
    <s v="MX-2013-153920"/>
    <x v="267"/>
    <d v="2013-07-02T00:00:00"/>
    <s v="Same Day"/>
    <s v="Bart Watters"/>
    <x v="2"/>
    <s v="Sinaloa"/>
    <s v="Mexico"/>
    <s v="LATAM"/>
    <x v="3"/>
    <s v="OFF-SU-10002962"/>
    <x v="0"/>
    <s v="Supplies"/>
    <s v="Acme Scissors, Serrated"/>
    <n v="44"/>
    <n v="3"/>
    <n v="0"/>
    <n v="0.42"/>
    <n v="6.91"/>
    <s v="High"/>
    <n v="2013"/>
  </r>
  <r>
    <s v="ES-2013-2930577"/>
    <x v="267"/>
    <d v="2013-11-02T00:00:00"/>
    <s v="Standard Class"/>
    <s v="Don Jones"/>
    <x v="2"/>
    <s v="Murcia"/>
    <s v="Spain"/>
    <s v="EU"/>
    <x v="7"/>
    <s v="OFF-SU-10004446"/>
    <x v="0"/>
    <s v="Supplies"/>
    <s v="Acme Scissors, Steel"/>
    <n v="50"/>
    <n v="2"/>
    <n v="0"/>
    <n v="23.34"/>
    <n v="5.76"/>
    <s v="High"/>
    <n v="2013"/>
  </r>
  <r>
    <s v="IN-2013-58747"/>
    <x v="267"/>
    <d v="2013-11-02T00:00:00"/>
    <s v="Standard Class"/>
    <s v="Lena Radford"/>
    <x v="0"/>
    <s v="Haryana"/>
    <s v="India"/>
    <s v="APAC"/>
    <x v="11"/>
    <s v="OFF-EN-10001789"/>
    <x v="0"/>
    <s v="Envelopes"/>
    <s v="Kraft Peel and Seal, Set of 50"/>
    <n v="61"/>
    <n v="3"/>
    <n v="0"/>
    <n v="4.8600000000000003"/>
    <n v="5.23"/>
    <s v="Medium"/>
    <n v="2013"/>
  </r>
  <r>
    <s v="IN-2013-15459"/>
    <x v="267"/>
    <d v="2013-11-02T00:00:00"/>
    <s v="Standard Class"/>
    <s v="Roy Französisch"/>
    <x v="0"/>
    <s v="Shandong"/>
    <s v="China"/>
    <s v="APAC"/>
    <x v="9"/>
    <s v="TEC-AC-10002257"/>
    <x v="2"/>
    <s v="Accessories"/>
    <s v="Logitech Numeric Keypad, Bluetooth"/>
    <n v="46"/>
    <n v="1"/>
    <n v="0"/>
    <n v="16.2"/>
    <n v="1.26"/>
    <s v="Medium"/>
    <n v="2013"/>
  </r>
  <r>
    <s v="MX-2013-153920"/>
    <x v="267"/>
    <d v="2013-07-02T00:00:00"/>
    <s v="Same Day"/>
    <s v="Bart Watters"/>
    <x v="2"/>
    <s v="Sinaloa"/>
    <s v="Mexico"/>
    <s v="LATAM"/>
    <x v="3"/>
    <s v="OFF-FA-10002268"/>
    <x v="0"/>
    <s v="Fasteners"/>
    <s v="OIC Clamps, 12 Pack"/>
    <n v="26"/>
    <n v="2"/>
    <n v="0"/>
    <n v="4.08"/>
    <n v="1.26"/>
    <s v="High"/>
    <n v="2013"/>
  </r>
  <r>
    <s v="CA-2013-106894"/>
    <x v="267"/>
    <d v="2013-07-02T00:00:00"/>
    <s v="Same Day"/>
    <s v="Christina Anderson"/>
    <x v="0"/>
    <s v="Virginia"/>
    <s v="United States"/>
    <s v="US"/>
    <x v="7"/>
    <s v="OFF-LA-10001045"/>
    <x v="0"/>
    <s v="Labels"/>
    <s v="Permanent Self-Adhesive File Folder Labels for Typewriters by Universal"/>
    <n v="8"/>
    <n v="3"/>
    <n v="0"/>
    <n v="3.6017999999999999"/>
    <n v="0.6"/>
    <s v="High"/>
    <n v="2013"/>
  </r>
  <r>
    <s v="IN-2013-58747"/>
    <x v="267"/>
    <d v="2013-11-02T00:00:00"/>
    <s v="Standard Class"/>
    <s v="Lena Radford"/>
    <x v="0"/>
    <s v="Haryana"/>
    <s v="India"/>
    <s v="APAC"/>
    <x v="11"/>
    <s v="OFF-BI-10001659"/>
    <x v="0"/>
    <s v="Binders"/>
    <s v="Cardinal Index Tab, Clear"/>
    <n v="36"/>
    <n v="5"/>
    <n v="0"/>
    <n v="6.45"/>
    <n v="0.28999999999999998"/>
    <s v="Medium"/>
    <n v="2013"/>
  </r>
  <r>
    <s v="MO-2013-60"/>
    <x v="268"/>
    <d v="2013-09-02T00:00:00"/>
    <s v="First Class"/>
    <s v="Guy Phonely"/>
    <x v="2"/>
    <s v="Grand Casablanca"/>
    <s v="Morocco"/>
    <s v="Africa"/>
    <x v="0"/>
    <s v="OFF-HOO-10001783"/>
    <x v="0"/>
    <s v="Appliances"/>
    <s v="Hoover Microwave, Red"/>
    <n v="77"/>
    <n v="4"/>
    <n v="0"/>
    <n v="246.84"/>
    <n v="284.7"/>
    <s v="Critical"/>
    <n v="2013"/>
  </r>
  <r>
    <s v="MO-2013-60"/>
    <x v="268"/>
    <d v="2013-09-02T00:00:00"/>
    <s v="First Class"/>
    <s v="Guy Phonely"/>
    <x v="2"/>
    <s v="Grand Casablanca"/>
    <s v="Morocco"/>
    <s v="Africa"/>
    <x v="0"/>
    <s v="TEC-CIS-10001938"/>
    <x v="2"/>
    <s v="Phones"/>
    <s v="Cisco Audio Dock, VoIP"/>
    <n v="77"/>
    <n v="8"/>
    <n v="0"/>
    <n v="568.32000000000005"/>
    <n v="262.66000000000003"/>
    <s v="Critical"/>
    <n v="2013"/>
  </r>
  <r>
    <s v="IN-2013-85340"/>
    <x v="268"/>
    <d v="2013-08-02T00:00:00"/>
    <s v="Same Day"/>
    <s v="Bruce Degenhardt"/>
    <x v="0"/>
    <s v="Southland"/>
    <s v="New Zealand"/>
    <s v="APAC"/>
    <x v="1"/>
    <s v="FUR-CH-10003312"/>
    <x v="1"/>
    <s v="Chairs"/>
    <s v="SAFCO Swivel Stool, Adjustable"/>
    <n v="341"/>
    <n v="2"/>
    <n v="0"/>
    <n v="122.7"/>
    <n v="49.2"/>
    <s v="Critical"/>
    <n v="2013"/>
  </r>
  <r>
    <s v="IV-2013-2160"/>
    <x v="268"/>
    <d v="2013-12-02T00:00:00"/>
    <s v="Standard Class"/>
    <s v="Anne Mcfarland"/>
    <x v="0"/>
    <s v="Lagunes"/>
    <s v="Cote d'Ivoire"/>
    <s v="Africa"/>
    <x v="0"/>
    <s v="TEC-HEW-10003829"/>
    <x v="2"/>
    <s v="Copiers"/>
    <s v="Hewlett Wireless Fax, High-Speed"/>
    <n v="378"/>
    <n v="1"/>
    <n v="0"/>
    <n v="185.4"/>
    <n v="47.58"/>
    <s v="Medium"/>
    <n v="2013"/>
  </r>
  <r>
    <s v="MO-2013-60"/>
    <x v="268"/>
    <d v="2013-09-02T00:00:00"/>
    <s v="First Class"/>
    <s v="Guy Phonely"/>
    <x v="2"/>
    <s v="Grand Casablanca"/>
    <s v="Morocco"/>
    <s v="Africa"/>
    <x v="0"/>
    <s v="FUR-SAU-10004221"/>
    <x v="1"/>
    <s v="Bookcases"/>
    <s v="Sauder Corner Shelving, Mobile"/>
    <n v="150"/>
    <n v="1"/>
    <n v="0"/>
    <n v="44.94"/>
    <n v="41.93"/>
    <s v="Critical"/>
    <n v="2013"/>
  </r>
  <r>
    <s v="IN-2013-36802"/>
    <x v="268"/>
    <d v="2013-12-02T00:00:00"/>
    <s v="Standard Class"/>
    <s v="Barry Blumstein"/>
    <x v="2"/>
    <s v="Jawa Timur"/>
    <s v="Indonesia"/>
    <s v="APAC"/>
    <x v="5"/>
    <s v="FUR-CH-10004331"/>
    <x v="1"/>
    <s v="Chairs"/>
    <s v="SAFCO Rocking Chair, Red"/>
    <n v="394"/>
    <n v="4"/>
    <n v="0.27"/>
    <n v="10.777200000000001"/>
    <n v="34.54"/>
    <s v="Medium"/>
    <n v="2013"/>
  </r>
  <r>
    <s v="IN-2013-36802"/>
    <x v="268"/>
    <d v="2013-12-02T00:00:00"/>
    <s v="Standard Class"/>
    <s v="Barry Blumstein"/>
    <x v="2"/>
    <s v="Jawa Timur"/>
    <s v="Indonesia"/>
    <s v="APAC"/>
    <x v="5"/>
    <s v="FUR-CH-10003822"/>
    <x v="1"/>
    <s v="Chairs"/>
    <s v="SAFCO Steel Folding Chair, Adjustable"/>
    <n v="515"/>
    <n v="8"/>
    <n v="0.27"/>
    <n v="140.928"/>
    <n v="27.37"/>
    <s v="Medium"/>
    <n v="2013"/>
  </r>
  <r>
    <s v="ES-2013-5675257"/>
    <x v="268"/>
    <d v="2013-12-02T00:00:00"/>
    <s v="Standard Class"/>
    <s v="Kean Takahito"/>
    <x v="0"/>
    <s v="North Rhine-Westphalia"/>
    <s v="Germany"/>
    <s v="EU"/>
    <x v="6"/>
    <s v="OFF-EN-10003361"/>
    <x v="0"/>
    <s v="Envelopes"/>
    <s v="GlobeWeis Manila Envelope, Security-Tint"/>
    <n v="209"/>
    <n v="7"/>
    <n v="0"/>
    <n v="1.89"/>
    <n v="18.03"/>
    <s v="Medium"/>
    <n v="2013"/>
  </r>
  <r>
    <s v="MX-2013-101266"/>
    <x v="268"/>
    <d v="2013-10-02T00:00:00"/>
    <s v="Second Class"/>
    <s v="Joe Kamberova"/>
    <x v="0"/>
    <s v="Pernambuco"/>
    <s v="Brazil"/>
    <s v="LATAM"/>
    <x v="7"/>
    <s v="TEC-PH-10000960"/>
    <x v="2"/>
    <s v="Phones"/>
    <s v="Samsung Headset, with Caller ID"/>
    <n v="98"/>
    <n v="2"/>
    <n v="0"/>
    <n v="15.6"/>
    <n v="13.07"/>
    <s v="High"/>
    <n v="2013"/>
  </r>
  <r>
    <s v="CA-2013-109344"/>
    <x v="268"/>
    <d v="2013-11-02T00:00:00"/>
    <s v="Second Class"/>
    <s v="Cathy Hwang"/>
    <x v="1"/>
    <s v="North Carolina"/>
    <s v="United States"/>
    <s v="US"/>
    <x v="7"/>
    <s v="TEC-PH-10002624"/>
    <x v="2"/>
    <s v="Phones"/>
    <s v="Samsung Galaxy S4 Mini"/>
    <n v="77"/>
    <n v="3"/>
    <n v="0.2"/>
    <n v="126.8973"/>
    <n v="9.1300000000000008"/>
    <s v="Medium"/>
    <n v="2013"/>
  </r>
  <r>
    <s v="CG-2013-5440"/>
    <x v="268"/>
    <d v="2013-11-02T00:00:00"/>
    <s v="Second Class"/>
    <s v="Fred Wasserman"/>
    <x v="2"/>
    <s v="Kasai-Occidental"/>
    <s v="Democratic Republic of the Congo"/>
    <s v="Africa"/>
    <x v="0"/>
    <s v="OFF-BOS-10001711"/>
    <x v="0"/>
    <s v="Art"/>
    <s v="Boston Sketch Pad, Easy-Erase"/>
    <n v="49"/>
    <n v="1"/>
    <n v="0"/>
    <n v="14.16"/>
    <n v="7.93"/>
    <s v="High"/>
    <n v="2013"/>
  </r>
  <r>
    <s v="MX-2013-164833"/>
    <x v="268"/>
    <d v="2013-11-02T00:00:00"/>
    <s v="First Class"/>
    <s v="Brian Derr"/>
    <x v="0"/>
    <s v="México"/>
    <s v="Mexico"/>
    <s v="LATAM"/>
    <x v="3"/>
    <s v="OFF-BI-10001183"/>
    <x v="0"/>
    <s v="Binders"/>
    <s v="Avery 3-Hole Punch, Clear"/>
    <n v="36"/>
    <n v="2"/>
    <n v="0"/>
    <n v="2.52"/>
    <n v="3.64"/>
    <s v="Medium"/>
    <n v="2013"/>
  </r>
  <r>
    <s v="IV-2013-2160"/>
    <x v="268"/>
    <d v="2013-12-02T00:00:00"/>
    <s v="Standard Class"/>
    <s v="Anne Mcfarland"/>
    <x v="0"/>
    <s v="Lagunes"/>
    <s v="Cote d'Ivoire"/>
    <s v="Africa"/>
    <x v="0"/>
    <s v="OFF-AVE-10004512"/>
    <x v="0"/>
    <s v="Binders"/>
    <s v="Avery Hole Reinforcements, Economy"/>
    <n v="35"/>
    <n v="8"/>
    <n v="0"/>
    <n v="0"/>
    <n v="2.37"/>
    <s v="Medium"/>
    <n v="2013"/>
  </r>
  <r>
    <s v="IN-2013-36802"/>
    <x v="268"/>
    <d v="2013-12-02T00:00:00"/>
    <s v="Standard Class"/>
    <s v="Barry Blumstein"/>
    <x v="2"/>
    <s v="Jawa Timur"/>
    <s v="Indonesia"/>
    <s v="APAC"/>
    <x v="5"/>
    <s v="OFF-AR-10003875"/>
    <x v="0"/>
    <s v="Art"/>
    <s v="Stanley Highlighters, Easy-Erase"/>
    <n v="11"/>
    <n v="1"/>
    <n v="0.27"/>
    <n v="-2.8719000000000001"/>
    <n v="1.21"/>
    <s v="Medium"/>
    <n v="2013"/>
  </r>
  <r>
    <s v="SA-2013-7130"/>
    <x v="269"/>
    <d v="2013-11-02T00:00:00"/>
    <s v="Second Class"/>
    <s v="Corey Catlett"/>
    <x v="2"/>
    <s v="Al Madinah"/>
    <s v="Saudi Arabia"/>
    <s v="EMEA"/>
    <x v="2"/>
    <s v="TEC-SHA-10002034"/>
    <x v="2"/>
    <s v="Copiers"/>
    <s v="Sharp Personal Copier, Laser"/>
    <n v="120"/>
    <n v="1"/>
    <n v="0"/>
    <n v="7.2"/>
    <n v="11.01"/>
    <s v="Medium"/>
    <n v="2013"/>
  </r>
  <r>
    <s v="NI-2013-2220"/>
    <x v="270"/>
    <d v="2013-01-03T00:00:00"/>
    <s v="Same Day"/>
    <s v="Neola Schneider"/>
    <x v="0"/>
    <s v="Kano"/>
    <s v="Nigeria"/>
    <s v="Africa"/>
    <x v="0"/>
    <s v="OFF-HAM-10003040"/>
    <x v="0"/>
    <s v="Appliances"/>
    <s v="Hamilton Beach Stove, White"/>
    <n v="649"/>
    <n v="4"/>
    <n v="0.7"/>
    <n v="-886.46400000000006"/>
    <n v="151.84"/>
    <s v="High"/>
    <n v="2013"/>
  </r>
  <r>
    <s v="MX-2013-129847"/>
    <x v="270"/>
    <d v="2013-05-03T00:00:00"/>
    <s v="Standard Class"/>
    <s v="Becky Pak"/>
    <x v="0"/>
    <s v="Quintana Roo"/>
    <s v="Mexico"/>
    <s v="LATAM"/>
    <x v="3"/>
    <s v="TEC-CO-10001468"/>
    <x v="2"/>
    <s v="Copiers"/>
    <s v="Brother Fax Machine, Digital"/>
    <n v="77"/>
    <n v="6"/>
    <n v="2E-3"/>
    <n v="404.61455999999998"/>
    <n v="129.28"/>
    <s v="Medium"/>
    <n v="2013"/>
  </r>
  <r>
    <s v="ES-2013-2514403"/>
    <x v="270"/>
    <d v="2013-04-03T00:00:00"/>
    <s v="First Class"/>
    <s v="Philisse Overcash"/>
    <x v="1"/>
    <s v="Baden-Württemberg"/>
    <s v="Germany"/>
    <s v="EU"/>
    <x v="6"/>
    <s v="FUR-BO-10004254"/>
    <x v="1"/>
    <s v="Bookcases"/>
    <s v="Ikea Classic Bookcase, Traditional"/>
    <n v="371"/>
    <n v="1"/>
    <n v="0.1"/>
    <n v="115.27500000000001"/>
    <n v="60.91"/>
    <s v="Medium"/>
    <n v="2013"/>
  </r>
  <r>
    <s v="IN-2013-46455"/>
    <x v="270"/>
    <d v="2013-06-03T00:00:00"/>
    <s v="Standard Class"/>
    <s v="Helen Wasserman"/>
    <x v="2"/>
    <s v="Jiangsu"/>
    <s v="China"/>
    <s v="APAC"/>
    <x v="9"/>
    <s v="TEC-CO-10004997"/>
    <x v="2"/>
    <s v="Copiers"/>
    <s v="Hewlett Wireless Fax, Color"/>
    <n v="382"/>
    <n v="1"/>
    <n v="0"/>
    <n v="183.18"/>
    <n v="41.37"/>
    <s v="Medium"/>
    <n v="2013"/>
  </r>
  <r>
    <s v="IN-2013-81602"/>
    <x v="270"/>
    <d v="2013-07-03T00:00:00"/>
    <s v="Standard Class"/>
    <s v="Guy Armstrong"/>
    <x v="0"/>
    <s v="Auckland"/>
    <s v="New Zealand"/>
    <s v="APAC"/>
    <x v="1"/>
    <s v="FUR-TA-10004667"/>
    <x v="1"/>
    <s v="Tables"/>
    <s v="Bevis Wood Table, Adjustable Height"/>
    <n v="643"/>
    <n v="2"/>
    <n v="0.4"/>
    <n v="10.68"/>
    <n v="33.549999999999997"/>
    <s v="Low"/>
    <n v="2013"/>
  </r>
  <r>
    <s v="IN-2013-51775"/>
    <x v="270"/>
    <d v="2013-05-03T00:00:00"/>
    <s v="Standard Class"/>
    <s v="Cari Macintyre"/>
    <x v="2"/>
    <s v="Fujian"/>
    <s v="China"/>
    <s v="APAC"/>
    <x v="9"/>
    <s v="TEC-CO-10000791"/>
    <x v="2"/>
    <s v="Copiers"/>
    <s v="Sharp Personal Copier, Laser"/>
    <n v="360"/>
    <n v="3"/>
    <n v="0"/>
    <n v="133.19999999999999"/>
    <n v="29.14"/>
    <s v="Medium"/>
    <n v="2013"/>
  </r>
  <r>
    <s v="IN-2013-51775"/>
    <x v="270"/>
    <d v="2013-05-03T00:00:00"/>
    <s v="Standard Class"/>
    <s v="Cari Macintyre"/>
    <x v="2"/>
    <s v="Fujian"/>
    <s v="China"/>
    <s v="APAC"/>
    <x v="9"/>
    <s v="FUR-FU-10002525"/>
    <x v="1"/>
    <s v="Furnishings"/>
    <s v="Deflect-O Door Stop, Erganomic"/>
    <n v="383"/>
    <n v="9"/>
    <n v="0"/>
    <n v="179.82"/>
    <n v="26.6"/>
    <s v="Medium"/>
    <n v="2013"/>
  </r>
  <r>
    <s v="ES-2013-4405513"/>
    <x v="270"/>
    <d v="2013-07-03T00:00:00"/>
    <s v="Standard Class"/>
    <s v="Julia Dunbar"/>
    <x v="0"/>
    <s v="Midi-Pyrénées"/>
    <s v="France"/>
    <s v="EU"/>
    <x v="6"/>
    <s v="TEC-PH-10002079"/>
    <x v="2"/>
    <s v="Phones"/>
    <s v="Motorola Headset, with Caller ID"/>
    <n v="136"/>
    <n v="2"/>
    <n v="0.15"/>
    <n v="28.698"/>
    <n v="22.82"/>
    <s v="Low"/>
    <n v="2013"/>
  </r>
  <r>
    <s v="ES-2013-3509742"/>
    <x v="270"/>
    <d v="2013-08-03T00:00:00"/>
    <s v="Standard Class"/>
    <s v="Bill Eplett"/>
    <x v="1"/>
    <s v="Marche"/>
    <s v="Italy"/>
    <s v="EU"/>
    <x v="7"/>
    <s v="OFF-AP-10000172"/>
    <x v="0"/>
    <s v="Appliances"/>
    <s v="Cuisinart Toaster, Silver"/>
    <n v="325"/>
    <n v="6"/>
    <n v="0"/>
    <n v="74.7"/>
    <n v="20.48"/>
    <s v="Medium"/>
    <n v="2013"/>
  </r>
  <r>
    <s v="NI-2013-2220"/>
    <x v="270"/>
    <d v="2013-01-03T00:00:00"/>
    <s v="Same Day"/>
    <s v="Neola Schneider"/>
    <x v="0"/>
    <s v="Kano"/>
    <s v="Nigeria"/>
    <s v="Africa"/>
    <x v="0"/>
    <s v="OFF-HAM-10004122"/>
    <x v="0"/>
    <s v="Appliances"/>
    <s v="Hamilton Beach Microwave, Silver"/>
    <n v="85"/>
    <n v="1"/>
    <n v="0.7"/>
    <n v="-189.792"/>
    <n v="16.46"/>
    <s v="High"/>
    <n v="2013"/>
  </r>
  <r>
    <s v="ES-2013-4405513"/>
    <x v="270"/>
    <d v="2013-07-03T00:00:00"/>
    <s v="Standard Class"/>
    <s v="Julia Dunbar"/>
    <x v="0"/>
    <s v="Midi-Pyrénées"/>
    <s v="France"/>
    <s v="EU"/>
    <x v="6"/>
    <s v="OFF-BI-10000440"/>
    <x v="0"/>
    <s v="Binders"/>
    <s v="Acco Index Tab, Economy"/>
    <n v="121"/>
    <n v="12"/>
    <n v="0"/>
    <n v="55.44"/>
    <n v="14.91"/>
    <s v="Low"/>
    <n v="2013"/>
  </r>
  <r>
    <s v="CA-2013-111283"/>
    <x v="270"/>
    <d v="2013-05-03T00:00:00"/>
    <s v="Standard Class"/>
    <s v="Lena Cacioppo"/>
    <x v="0"/>
    <s v="Ohio"/>
    <s v="United States"/>
    <s v="US"/>
    <x v="12"/>
    <s v="OFF-AR-10001615"/>
    <x v="0"/>
    <s v="Art"/>
    <s v="Newell 34"/>
    <n v="111"/>
    <n v="7"/>
    <n v="0.2"/>
    <n v="8.3328000000000007"/>
    <n v="10.68"/>
    <s v="Medium"/>
    <n v="2013"/>
  </r>
  <r>
    <s v="NI-2013-2220"/>
    <x v="270"/>
    <d v="2013-01-03T00:00:00"/>
    <s v="Same Day"/>
    <s v="Neola Schneider"/>
    <x v="0"/>
    <s v="Kano"/>
    <s v="Nigeria"/>
    <s v="Africa"/>
    <x v="0"/>
    <s v="TEC-HEW-10000930"/>
    <x v="2"/>
    <s v="Copiers"/>
    <s v="Hewlett Ink, Digital"/>
    <n v="44"/>
    <n v="1"/>
    <n v="0.7"/>
    <n v="-37.103999999999999"/>
    <n v="9.99"/>
    <s v="High"/>
    <n v="2013"/>
  </r>
  <r>
    <s v="IR-2013-870"/>
    <x v="270"/>
    <d v="2013-07-03T00:00:00"/>
    <s v="Standard Class"/>
    <s v="Alan Schoenberger"/>
    <x v="2"/>
    <s v="Markazi"/>
    <s v="Iran"/>
    <s v="EMEA"/>
    <x v="2"/>
    <s v="OFF-ELD-10002279"/>
    <x v="0"/>
    <s v="Storage"/>
    <s v="Eldon Shelving, Industrial"/>
    <n v="98"/>
    <n v="2"/>
    <n v="0"/>
    <n v="2.88"/>
    <n v="9.18"/>
    <s v="Low"/>
    <n v="2013"/>
  </r>
  <r>
    <s v="IT-2013-5386152"/>
    <x v="270"/>
    <d v="2013-07-03T00:00:00"/>
    <s v="Standard Class"/>
    <s v="Julie Creighton"/>
    <x v="2"/>
    <s v="Stockholm"/>
    <s v="Sweden"/>
    <s v="EU"/>
    <x v="3"/>
    <s v="FUR-FU-10000298"/>
    <x v="1"/>
    <s v="Furnishings"/>
    <s v="Eldon Photo Frame, Duo Pack"/>
    <n v="116"/>
    <n v="5"/>
    <n v="0.6"/>
    <n v="-157.11000000000001"/>
    <n v="7.79"/>
    <s v="Medium"/>
    <n v="2013"/>
  </r>
  <r>
    <s v="MX-2013-165085"/>
    <x v="270"/>
    <d v="2013-07-03T00:00:00"/>
    <s v="Standard Class"/>
    <s v="Fred Wasserman"/>
    <x v="2"/>
    <s v="Saint Michael"/>
    <s v="Barbados"/>
    <s v="LATAM"/>
    <x v="8"/>
    <s v="OFF-EN-10004186"/>
    <x v="0"/>
    <s v="Envelopes"/>
    <s v="Kraft Interoffice Envelope, with clear poly window"/>
    <n v="168"/>
    <n v="5"/>
    <n v="0"/>
    <n v="74"/>
    <n v="7.33"/>
    <s v="Medium"/>
    <n v="2013"/>
  </r>
  <r>
    <s v="IN-2013-81602"/>
    <x v="270"/>
    <d v="2013-07-03T00:00:00"/>
    <s v="Standard Class"/>
    <s v="Guy Armstrong"/>
    <x v="0"/>
    <s v="Auckland"/>
    <s v="New Zealand"/>
    <s v="APAC"/>
    <x v="1"/>
    <s v="OFF-AR-10004139"/>
    <x v="0"/>
    <s v="Art"/>
    <s v="Stanley Sketch Pad, Easy-Erase"/>
    <n v="54"/>
    <n v="2"/>
    <n v="0.4"/>
    <n v="-9.84"/>
    <n v="7.23"/>
    <s v="Low"/>
    <n v="2013"/>
  </r>
  <r>
    <s v="ES-2013-3509742"/>
    <x v="270"/>
    <d v="2013-08-03T00:00:00"/>
    <s v="Standard Class"/>
    <s v="Bill Eplett"/>
    <x v="1"/>
    <s v="Marche"/>
    <s v="Italy"/>
    <s v="EU"/>
    <x v="7"/>
    <s v="OFF-PA-10003907"/>
    <x v="0"/>
    <s v="Paper"/>
    <s v="Eaton Message Books, Premium"/>
    <n v="62"/>
    <n v="3"/>
    <n v="0"/>
    <n v="28.98"/>
    <n v="6.23"/>
    <s v="Medium"/>
    <n v="2013"/>
  </r>
  <r>
    <s v="ES-2013-4405513"/>
    <x v="270"/>
    <d v="2013-07-03T00:00:00"/>
    <s v="Standard Class"/>
    <s v="Julia Dunbar"/>
    <x v="0"/>
    <s v="Midi-Pyrénées"/>
    <s v="France"/>
    <s v="EU"/>
    <x v="6"/>
    <s v="OFF-SU-10002094"/>
    <x v="0"/>
    <s v="Supplies"/>
    <s v="Acme Letter Opener, Steel"/>
    <n v="59"/>
    <n v="2"/>
    <n v="0"/>
    <n v="24.24"/>
    <n v="5.87"/>
    <s v="Low"/>
    <n v="2013"/>
  </r>
  <r>
    <s v="IN-2013-81602"/>
    <x v="270"/>
    <d v="2013-07-03T00:00:00"/>
    <s v="Standard Class"/>
    <s v="Guy Armstrong"/>
    <x v="0"/>
    <s v="Auckland"/>
    <s v="New Zealand"/>
    <s v="APAC"/>
    <x v="1"/>
    <s v="OFF-BI-10003919"/>
    <x v="0"/>
    <s v="Binders"/>
    <s v="Ibico 3-Hole Punch, Recycled"/>
    <n v="37"/>
    <n v="2"/>
    <n v="0.4"/>
    <n v="4.2720000000000002"/>
    <n v="5.09"/>
    <s v="Low"/>
    <n v="2013"/>
  </r>
  <r>
    <s v="IN-2013-73286"/>
    <x v="270"/>
    <d v="2013-03-03T00:00:00"/>
    <s v="Second Class"/>
    <s v="Liz Carlisle"/>
    <x v="0"/>
    <s v="Fujian"/>
    <s v="China"/>
    <s v="APAC"/>
    <x v="9"/>
    <s v="OFF-ST-10001707"/>
    <x v="0"/>
    <s v="Storage"/>
    <s v="Smead Shelving, Single Width"/>
    <n v="98"/>
    <n v="2"/>
    <n v="0"/>
    <n v="3.9"/>
    <n v="4.93"/>
    <s v="Medium"/>
    <n v="2013"/>
  </r>
  <r>
    <s v="MX-2013-139969"/>
    <x v="270"/>
    <d v="2013-03-03T00:00:00"/>
    <s v="Second Class"/>
    <s v="John Dryer"/>
    <x v="0"/>
    <s v="Guatemala"/>
    <s v="Guatemala"/>
    <s v="LATAM"/>
    <x v="6"/>
    <s v="TEC-CO-10000135"/>
    <x v="2"/>
    <s v="Copiers"/>
    <s v="HP Wireless Fax, High-Speed"/>
    <n v="954"/>
    <n v="4"/>
    <n v="2E-3"/>
    <n v="45.848480000000002"/>
    <n v="4.84"/>
    <s v="Medium"/>
    <n v="2013"/>
  </r>
  <r>
    <s v="MX-2013-129847"/>
    <x v="270"/>
    <d v="2013-05-03T00:00:00"/>
    <s v="Standard Class"/>
    <s v="Becky Pak"/>
    <x v="0"/>
    <s v="Quintana Roo"/>
    <s v="Mexico"/>
    <s v="LATAM"/>
    <x v="3"/>
    <s v="OFF-EN-10004995"/>
    <x v="0"/>
    <s v="Envelopes"/>
    <s v="Ames Interoffice Envelope, with clear poly window"/>
    <n v="32"/>
    <n v="1"/>
    <n v="0"/>
    <n v="10.7"/>
    <n v="2.1800000000000002"/>
    <s v="Medium"/>
    <n v="2013"/>
  </r>
  <r>
    <s v="IN-2013-28227"/>
    <x v="270"/>
    <d v="2013-07-03T00:00:00"/>
    <s v="Standard Class"/>
    <s v="Mark Cousins"/>
    <x v="2"/>
    <s v="Queensland"/>
    <s v="Australia"/>
    <s v="APAC"/>
    <x v="1"/>
    <s v="OFF-PA-10004326"/>
    <x v="0"/>
    <s v="Paper"/>
    <s v="Enermax Parchment Paper, Multicolor"/>
    <n v="30"/>
    <n v="2"/>
    <n v="0.1"/>
    <n v="0.66"/>
    <n v="2.14"/>
    <s v="Medium"/>
    <n v="2013"/>
  </r>
  <r>
    <s v="NI-2013-2220"/>
    <x v="270"/>
    <d v="2013-01-03T00:00:00"/>
    <s v="Same Day"/>
    <s v="Neola Schneider"/>
    <x v="0"/>
    <s v="Kano"/>
    <s v="Nigeria"/>
    <s v="Africa"/>
    <x v="0"/>
    <s v="OFF-ACC-10001703"/>
    <x v="0"/>
    <s v="Binders"/>
    <s v="Acco Binder, Recycled"/>
    <n v="9"/>
    <n v="2"/>
    <n v="0.7"/>
    <n v="-20.814"/>
    <n v="1.76"/>
    <s v="High"/>
    <n v="2013"/>
  </r>
  <r>
    <s v="US-2013-143819"/>
    <x v="271"/>
    <d v="2013-06-03T00:00:00"/>
    <s v="Standard Class"/>
    <s v="Karen Daniels"/>
    <x v="0"/>
    <s v="New York"/>
    <s v="United States"/>
    <s v="US"/>
    <x v="12"/>
    <s v="TEC-MA-10003979"/>
    <x v="2"/>
    <s v="Machines"/>
    <s v="Ativa V4110MDD Micro-Cut Shredder"/>
    <n v="77"/>
    <n v="7"/>
    <n v="0"/>
    <n v="2400.9657000000002"/>
    <n v="466.33"/>
    <s v="Medium"/>
    <n v="2013"/>
  </r>
  <r>
    <s v="US-2013-143819"/>
    <x v="271"/>
    <d v="2013-06-03T00:00:00"/>
    <s v="Standard Class"/>
    <s v="Karen Daniels"/>
    <x v="0"/>
    <s v="New York"/>
    <s v="United States"/>
    <s v="US"/>
    <x v="12"/>
    <s v="FUR-TA-10001095"/>
    <x v="1"/>
    <s v="Tables"/>
    <s v="Chromcraft Round Conference Tables"/>
    <n v="837"/>
    <n v="8"/>
    <n v="0.4"/>
    <n v="-264.92079999999999"/>
    <n v="63.98"/>
    <s v="Medium"/>
    <n v="2013"/>
  </r>
  <r>
    <s v="US-2013-143819"/>
    <x v="271"/>
    <d v="2013-06-03T00:00:00"/>
    <s v="Standard Class"/>
    <s v="Karen Daniels"/>
    <x v="0"/>
    <s v="New York"/>
    <s v="United States"/>
    <s v="US"/>
    <x v="12"/>
    <s v="OFF-ST-10003208"/>
    <x v="0"/>
    <s v="Storage"/>
    <s v="Adjustable Depth Letter/Legal Cart"/>
    <n v="363"/>
    <n v="2"/>
    <n v="0"/>
    <n v="105.24679999999999"/>
    <n v="35.79"/>
    <s v="Medium"/>
    <n v="2013"/>
  </r>
  <r>
    <s v="NI-2013-4130"/>
    <x v="271"/>
    <d v="2013-06-03T00:00:00"/>
    <s v="Standard Class"/>
    <s v="Shaun Chance"/>
    <x v="2"/>
    <s v="Lagos"/>
    <s v="Nigeria"/>
    <s v="Africa"/>
    <x v="0"/>
    <s v="TEC-APP-10000308"/>
    <x v="2"/>
    <s v="Phones"/>
    <s v="Apple Smart Phone, Full Size"/>
    <n v="191"/>
    <n v="1"/>
    <n v="0.7"/>
    <n v="-267.23700000000002"/>
    <n v="22.16"/>
    <s v="High"/>
    <n v="2013"/>
  </r>
  <r>
    <s v="ES-2013-4467445"/>
    <x v="271"/>
    <d v="2013-06-03T00:00:00"/>
    <s v="Standard Class"/>
    <s v="Tiffany House"/>
    <x v="2"/>
    <s v="Alsace"/>
    <s v="France"/>
    <s v="EU"/>
    <x v="6"/>
    <s v="FUR-BO-10000268"/>
    <x v="1"/>
    <s v="Bookcases"/>
    <s v="Bush Library with Doors, Pine"/>
    <n v="329"/>
    <n v="1"/>
    <n v="0.1"/>
    <n v="3.633"/>
    <n v="16.100000000000001"/>
    <s v="Medium"/>
    <n v="2013"/>
  </r>
  <r>
    <s v="NI-2013-4130"/>
    <x v="271"/>
    <d v="2013-06-03T00:00:00"/>
    <s v="Standard Class"/>
    <s v="Shaun Chance"/>
    <x v="2"/>
    <s v="Lagos"/>
    <s v="Nigeria"/>
    <s v="Africa"/>
    <x v="0"/>
    <s v="OFF-SAN-10000874"/>
    <x v="0"/>
    <s v="Art"/>
    <s v="Sanford Pencil Sharpener, Fluorescent"/>
    <n v="108"/>
    <n v="14"/>
    <n v="0.7"/>
    <n v="-126.714"/>
    <n v="14.63"/>
    <s v="High"/>
    <n v="2013"/>
  </r>
  <r>
    <s v="US-2013-151862"/>
    <x v="271"/>
    <d v="2013-09-03T00:00:00"/>
    <s v="Standard Class"/>
    <s v="Odella Nelson"/>
    <x v="2"/>
    <s v="Colorado"/>
    <s v="United States"/>
    <s v="US"/>
    <x v="10"/>
    <s v="TEC-PH-10003535"/>
    <x v="2"/>
    <s v="Phones"/>
    <s v="RCA ViSYS 25423RE1 Corded phone"/>
    <n v="160"/>
    <n v="2"/>
    <n v="0.2"/>
    <n v="13.9986"/>
    <n v="9.36"/>
    <s v="Low"/>
    <n v="2013"/>
  </r>
  <r>
    <s v="MX-2013-119179"/>
    <x v="271"/>
    <d v="2013-04-03T00:00:00"/>
    <s v="Second Class"/>
    <s v="Helen Wasserman"/>
    <x v="2"/>
    <s v="San Salvador"/>
    <s v="El Salvador"/>
    <s v="LATAM"/>
    <x v="6"/>
    <s v="OFF-ST-10003648"/>
    <x v="0"/>
    <s v="Storage"/>
    <s v="Smead Folders, Wire Frame"/>
    <n v="33"/>
    <n v="3"/>
    <n v="0"/>
    <n v="5.58"/>
    <n v="7.24"/>
    <s v="High"/>
    <n v="2013"/>
  </r>
  <r>
    <s v="ES-2013-4467445"/>
    <x v="271"/>
    <d v="2013-06-03T00:00:00"/>
    <s v="Standard Class"/>
    <s v="Tiffany House"/>
    <x v="2"/>
    <s v="Alsace"/>
    <s v="France"/>
    <s v="EU"/>
    <x v="6"/>
    <s v="OFF-BI-10003724"/>
    <x v="0"/>
    <s v="Binders"/>
    <s v="Cardinal Index Tab, Economy"/>
    <n v="44"/>
    <n v="5"/>
    <n v="0"/>
    <n v="20.100000000000001"/>
    <n v="4.2"/>
    <s v="Medium"/>
    <n v="2013"/>
  </r>
  <r>
    <s v="SF-2013-3840"/>
    <x v="271"/>
    <d v="2013-07-03T00:00:00"/>
    <s v="Standard Class"/>
    <s v="Roland Schwarz"/>
    <x v="2"/>
    <s v="Gauteng"/>
    <s v="South Africa"/>
    <s v="Africa"/>
    <x v="0"/>
    <s v="OFF-ELD-10000024"/>
    <x v="0"/>
    <s v="Storage"/>
    <s v="Eldon Folders, Blue"/>
    <n v="136"/>
    <n v="8"/>
    <n v="0"/>
    <n v="23.04"/>
    <n v="3.67"/>
    <s v="Medium"/>
    <n v="2013"/>
  </r>
  <r>
    <s v="SF-2013-3840"/>
    <x v="271"/>
    <d v="2013-07-03T00:00:00"/>
    <s v="Standard Class"/>
    <s v="Roland Schwarz"/>
    <x v="2"/>
    <s v="Gauteng"/>
    <s v="South Africa"/>
    <s v="Africa"/>
    <x v="0"/>
    <s v="OFF-ACM-10003591"/>
    <x v="0"/>
    <s v="Supplies"/>
    <s v="Acme Trimmer, Steel"/>
    <n v="44"/>
    <n v="1"/>
    <n v="0"/>
    <n v="9.66"/>
    <n v="3.1"/>
    <s v="Medium"/>
    <n v="2013"/>
  </r>
  <r>
    <s v="MX-2013-147172"/>
    <x v="271"/>
    <d v="2013-07-03T00:00:00"/>
    <s v="Standard Class"/>
    <s v="Denny Ordway"/>
    <x v="0"/>
    <s v="México"/>
    <s v="Mexico"/>
    <s v="LATAM"/>
    <x v="3"/>
    <s v="OFF-EN-10001375"/>
    <x v="0"/>
    <s v="Envelopes"/>
    <s v="GlobeWeis Mailers, with clear poly window"/>
    <n v="56"/>
    <n v="2"/>
    <n v="0"/>
    <n v="21.32"/>
    <n v="2.0699999999999998"/>
    <s v="Medium"/>
    <n v="2013"/>
  </r>
  <r>
    <s v="MX-2013-118738"/>
    <x v="271"/>
    <d v="2013-06-03T00:00:00"/>
    <s v="Standard Class"/>
    <s v="David Kendrick"/>
    <x v="2"/>
    <s v="Matagalpa"/>
    <s v="Nicaragua"/>
    <s v="LATAM"/>
    <x v="6"/>
    <s v="FUR-FU-10003283"/>
    <x v="1"/>
    <s v="Furnishings"/>
    <s v="Rubbermaid Stacking Tray, Durable"/>
    <n v="50"/>
    <n v="3"/>
    <n v="0"/>
    <n v="17.579999999999998"/>
    <n v="1.56"/>
    <s v="Medium"/>
    <n v="2013"/>
  </r>
  <r>
    <s v="US-2013-143819"/>
    <x v="271"/>
    <d v="2013-06-03T00:00:00"/>
    <s v="Standard Class"/>
    <s v="Karen Daniels"/>
    <x v="0"/>
    <s v="New York"/>
    <s v="United States"/>
    <s v="US"/>
    <x v="12"/>
    <s v="OFF-PA-10003127"/>
    <x v="0"/>
    <s v="Paper"/>
    <s v="Staples"/>
    <n v="26"/>
    <n v="1"/>
    <n v="0"/>
    <n v="12.1348"/>
    <n v="1.2"/>
    <s v="Medium"/>
    <n v="2013"/>
  </r>
  <r>
    <s v="ES-2013-4467445"/>
    <x v="271"/>
    <d v="2013-06-03T00:00:00"/>
    <s v="Standard Class"/>
    <s v="Tiffany House"/>
    <x v="2"/>
    <s v="Alsace"/>
    <s v="France"/>
    <s v="EU"/>
    <x v="6"/>
    <s v="OFF-LA-10003290"/>
    <x v="0"/>
    <s v="Labels"/>
    <s v="Hon Round Labels, Adjustable"/>
    <n v="9"/>
    <n v="2"/>
    <n v="0"/>
    <n v="3.24"/>
    <n v="0.62"/>
    <s v="Medium"/>
    <n v="2013"/>
  </r>
  <r>
    <s v="ES-2013-1812049"/>
    <x v="272"/>
    <d v="2013-07-03T00:00:00"/>
    <s v="Second Class"/>
    <s v="John Grady"/>
    <x v="2"/>
    <s v="Vienna"/>
    <s v="Austria"/>
    <s v="EU"/>
    <x v="6"/>
    <s v="TEC-AC-10001486"/>
    <x v="2"/>
    <s v="Accessories"/>
    <s v="Belkin Flash Drive, Programmable"/>
    <n v="130"/>
    <n v="3"/>
    <n v="0"/>
    <n v="12.96"/>
    <n v="22.96"/>
    <s v="Medium"/>
    <n v="2013"/>
  </r>
  <r>
    <s v="IN-2013-21479"/>
    <x v="272"/>
    <d v="2013-08-03T00:00:00"/>
    <s v="Standard Class"/>
    <s v="Roy Collins"/>
    <x v="0"/>
    <s v="Yangon"/>
    <s v="Myanmar (Burma)"/>
    <s v="APAC"/>
    <x v="5"/>
    <s v="FUR-CH-10003282"/>
    <x v="1"/>
    <s v="Chairs"/>
    <s v="SAFCO Bag Chairs, Black"/>
    <n v="206"/>
    <n v="6"/>
    <n v="0.27"/>
    <n v="22.483799999999999"/>
    <n v="16"/>
    <s v="Medium"/>
    <n v="2013"/>
  </r>
  <r>
    <s v="IN-2013-21479"/>
    <x v="272"/>
    <d v="2013-08-03T00:00:00"/>
    <s v="Standard Class"/>
    <s v="Roy Collins"/>
    <x v="0"/>
    <s v="Yangon"/>
    <s v="Myanmar (Burma)"/>
    <s v="APAC"/>
    <x v="5"/>
    <s v="FUR-FU-10000647"/>
    <x v="1"/>
    <s v="Furnishings"/>
    <s v="Tenex Door Stop, Erganomic"/>
    <n v="62"/>
    <n v="2"/>
    <n v="0.27"/>
    <n v="3.3845999999999998"/>
    <n v="3.45"/>
    <s v="Medium"/>
    <n v="2013"/>
  </r>
  <r>
    <s v="ES-2013-1812049"/>
    <x v="272"/>
    <d v="2013-07-03T00:00:00"/>
    <s v="Second Class"/>
    <s v="John Grady"/>
    <x v="2"/>
    <s v="Vienna"/>
    <s v="Austria"/>
    <s v="EU"/>
    <x v="6"/>
    <s v="OFF-BI-10000894"/>
    <x v="0"/>
    <s v="Binders"/>
    <s v="Avery Binder Covers, Clear"/>
    <n v="21"/>
    <n v="2"/>
    <n v="0"/>
    <n v="4.8"/>
    <n v="1.61"/>
    <s v="Medium"/>
    <n v="2013"/>
  </r>
  <r>
    <s v="IN-2013-21479"/>
    <x v="272"/>
    <d v="2013-08-03T00:00:00"/>
    <s v="Standard Class"/>
    <s v="Roy Collins"/>
    <x v="0"/>
    <s v="Yangon"/>
    <s v="Myanmar (Burma)"/>
    <s v="APAC"/>
    <x v="5"/>
    <s v="OFF-LA-10002703"/>
    <x v="0"/>
    <s v="Labels"/>
    <s v="Novimex Removable Labels, Adjustable"/>
    <n v="26"/>
    <n v="3"/>
    <n v="0.17"/>
    <n v="6.7374000000000001"/>
    <n v="1.47"/>
    <s v="Medium"/>
    <n v="2013"/>
  </r>
  <r>
    <s v="CA-2013-103982"/>
    <x v="273"/>
    <d v="2013-09-03T00:00:00"/>
    <s v="Standard Class"/>
    <s v="Alex Avila"/>
    <x v="0"/>
    <s v="Texas"/>
    <s v="United States"/>
    <s v="US"/>
    <x v="6"/>
    <s v="OFF-SU-10000151"/>
    <x v="0"/>
    <s v="Supplies"/>
    <s v="High Speed Automatic Electric Letter Opener"/>
    <n v="77"/>
    <n v="3"/>
    <n v="0.2"/>
    <n v="-786.01440000000002"/>
    <n v="253.2"/>
    <s v="Medium"/>
    <n v="2013"/>
  </r>
  <r>
    <s v="ID-2013-66104"/>
    <x v="273"/>
    <d v="2013-09-03T00:00:00"/>
    <s v="Second Class"/>
    <s v="Helen Abelman"/>
    <x v="0"/>
    <s v="National Capital"/>
    <s v="Philippines"/>
    <s v="APAC"/>
    <x v="5"/>
    <s v="FUR-BO-10002390"/>
    <x v="1"/>
    <s v="Bookcases"/>
    <s v="Ikea Library with Doors, Metal"/>
    <n v="77"/>
    <n v="5"/>
    <n v="0.35"/>
    <n v="-471.78750000000002"/>
    <n v="138.87"/>
    <s v="Medium"/>
    <n v="2013"/>
  </r>
  <r>
    <s v="IN-2013-34268"/>
    <x v="273"/>
    <d v="2013-09-03T00:00:00"/>
    <s v="Standard Class"/>
    <s v="Lena Cacioppo"/>
    <x v="0"/>
    <s v="Rajasthan"/>
    <s v="India"/>
    <s v="APAC"/>
    <x v="11"/>
    <s v="FUR-CH-10001271"/>
    <x v="1"/>
    <s v="Chairs"/>
    <s v="SAFCO Executive Leather Armchair, Red"/>
    <n v="77"/>
    <n v="4"/>
    <n v="0"/>
    <n v="535.20000000000005"/>
    <n v="109.52"/>
    <s v="Medium"/>
    <n v="2013"/>
  </r>
  <r>
    <s v="IN-2013-22109"/>
    <x v="273"/>
    <d v="2013-08-03T00:00:00"/>
    <s v="Standard Class"/>
    <s v="David Wiener"/>
    <x v="2"/>
    <s v="Queensland"/>
    <s v="Australia"/>
    <s v="APAC"/>
    <x v="1"/>
    <s v="FUR-BO-10004529"/>
    <x v="1"/>
    <s v="Bookcases"/>
    <s v="Sauder 3-Shelf Cabinet, Pine"/>
    <n v="756"/>
    <n v="5"/>
    <n v="0.1"/>
    <n v="16.785"/>
    <n v="72.53"/>
    <s v="High"/>
    <n v="2013"/>
  </r>
  <r>
    <s v="ID-2013-66104"/>
    <x v="273"/>
    <d v="2013-09-03T00:00:00"/>
    <s v="Second Class"/>
    <s v="Helen Abelman"/>
    <x v="0"/>
    <s v="National Capital"/>
    <s v="Philippines"/>
    <s v="APAC"/>
    <x v="5"/>
    <s v="TEC-PH-10004559"/>
    <x v="2"/>
    <s v="Phones"/>
    <s v="Nokia Speaker Phone, with Caller ID"/>
    <n v="647"/>
    <n v="7"/>
    <n v="0.25"/>
    <n v="-17.272500000000001"/>
    <n v="67.989999999999995"/>
    <s v="Medium"/>
    <n v="2013"/>
  </r>
  <r>
    <s v="PL-2013-7230"/>
    <x v="273"/>
    <d v="2013-09-03T00:00:00"/>
    <s v="Standard Class"/>
    <s v="Todd Sumrall"/>
    <x v="2"/>
    <s v="Pomerania"/>
    <s v="Poland"/>
    <s v="EMEA"/>
    <x v="2"/>
    <s v="TEC-NOK-10001283"/>
    <x v="2"/>
    <s v="Phones"/>
    <s v="Nokia Smart Phone, Full Size"/>
    <n v="637"/>
    <n v="1"/>
    <n v="0"/>
    <n v="70.08"/>
    <n v="60.18"/>
    <s v="Medium"/>
    <n v="2013"/>
  </r>
  <r>
    <s v="SF-2013-1320"/>
    <x v="273"/>
    <d v="2013-10-03T00:00:00"/>
    <s v="Standard Class"/>
    <s v="Ross Devincentis"/>
    <x v="1"/>
    <s v="Western Cape"/>
    <s v="South Africa"/>
    <s v="Africa"/>
    <x v="0"/>
    <s v="FUR-OFF-10002511"/>
    <x v="1"/>
    <s v="Chairs"/>
    <s v="Office Star Steel Folding Chair, Black"/>
    <n v="893"/>
    <n v="10"/>
    <n v="0"/>
    <n v="0"/>
    <n v="49.42"/>
    <s v="Medium"/>
    <n v="2013"/>
  </r>
  <r>
    <s v="MX-2013-100286"/>
    <x v="273"/>
    <d v="2013-08-03T00:00:00"/>
    <s v="Standard Class"/>
    <s v="Suzanne Mcnair"/>
    <x v="2"/>
    <s v="Holguín"/>
    <s v="Cuba"/>
    <s v="LATAM"/>
    <x v="8"/>
    <s v="FUR-FU-10000705"/>
    <x v="1"/>
    <s v="Furnishings"/>
    <s v="Advantus Frame, Black"/>
    <n v="222"/>
    <n v="3"/>
    <n v="0"/>
    <n v="17.760000000000002"/>
    <n v="39.840000000000003"/>
    <s v="High"/>
    <n v="2013"/>
  </r>
  <r>
    <s v="PL-2013-7230"/>
    <x v="273"/>
    <d v="2013-09-03T00:00:00"/>
    <s v="Standard Class"/>
    <s v="Todd Sumrall"/>
    <x v="2"/>
    <s v="Pomerania"/>
    <s v="Poland"/>
    <s v="EMEA"/>
    <x v="2"/>
    <s v="OFF-HOO-10003338"/>
    <x v="0"/>
    <s v="Appliances"/>
    <s v="Hoover Blender, Silver"/>
    <n v="389"/>
    <n v="4"/>
    <n v="0"/>
    <n v="143.76"/>
    <n v="36.76"/>
    <s v="Medium"/>
    <n v="2013"/>
  </r>
  <r>
    <s v="ES-2013-2633661"/>
    <x v="273"/>
    <d v="2013-06-03T00:00:00"/>
    <s v="Second Class"/>
    <s v="Michelle Ellison"/>
    <x v="2"/>
    <s v="North Rhine-Westphalia"/>
    <s v="Germany"/>
    <s v="EU"/>
    <x v="6"/>
    <s v="OFF-SU-10003456"/>
    <x v="0"/>
    <s v="Supplies"/>
    <s v="Elite Letter Opener, Easy Grip"/>
    <n v="145"/>
    <n v="5"/>
    <n v="0"/>
    <n v="7.2"/>
    <n v="33.49"/>
    <s v="Critical"/>
    <n v="2013"/>
  </r>
  <r>
    <s v="CA-2013-103982"/>
    <x v="273"/>
    <d v="2013-09-03T00:00:00"/>
    <s v="Standard Class"/>
    <s v="Alex Avila"/>
    <x v="0"/>
    <s v="Texas"/>
    <s v="United States"/>
    <s v="US"/>
    <x v="6"/>
    <s v="TEC-PH-10000895"/>
    <x v="2"/>
    <s v="Phones"/>
    <s v="Polycom VVX 310 VoIP phone"/>
    <n v="432"/>
    <n v="3"/>
    <n v="0.2"/>
    <n v="32.398200000000003"/>
    <n v="28.86"/>
    <s v="Medium"/>
    <n v="2013"/>
  </r>
  <r>
    <s v="CA-2013-145730"/>
    <x v="273"/>
    <d v="2013-09-03T00:00:00"/>
    <s v="Standard Class"/>
    <s v="Chris Cortes"/>
    <x v="0"/>
    <s v="Texas"/>
    <s v="United States"/>
    <s v="US"/>
    <x v="6"/>
    <s v="FUR-TA-10004915"/>
    <x v="1"/>
    <s v="Tables"/>
    <s v="Office Impressions End Table, 20-1/2&quot;H x 24&quot;W x 20&quot;D"/>
    <n v="638"/>
    <n v="3"/>
    <n v="0.3"/>
    <n v="-127.5792"/>
    <n v="28.47"/>
    <s v="Medium"/>
    <n v="2013"/>
  </r>
  <r>
    <s v="CA-2013-112123"/>
    <x v="273"/>
    <d v="2013-09-03T00:00:00"/>
    <s v="Standard Class"/>
    <s v="Brosina Hoffman"/>
    <x v="0"/>
    <s v="Delaware"/>
    <s v="United States"/>
    <s v="US"/>
    <x v="12"/>
    <s v="TEC-PH-10001557"/>
    <x v="2"/>
    <s v="Phones"/>
    <s v="Pyle PMP37LED"/>
    <n v="480"/>
    <n v="5"/>
    <n v="0"/>
    <n v="129.5865"/>
    <n v="25.8"/>
    <s v="Medium"/>
    <n v="2013"/>
  </r>
  <r>
    <s v="CA-2013-112123"/>
    <x v="273"/>
    <d v="2013-09-03T00:00:00"/>
    <s v="Standard Class"/>
    <s v="Brosina Hoffman"/>
    <x v="0"/>
    <s v="Delaware"/>
    <s v="United States"/>
    <s v="US"/>
    <x v="12"/>
    <s v="OFF-BI-10001071"/>
    <x v="0"/>
    <s v="Binders"/>
    <s v="GBC ProClick Punch Binding System"/>
    <n v="448"/>
    <n v="7"/>
    <n v="0"/>
    <n v="219.45140000000001"/>
    <n v="24.68"/>
    <s v="Medium"/>
    <n v="2013"/>
  </r>
  <r>
    <s v="IN-2013-22109"/>
    <x v="273"/>
    <d v="2013-08-03T00:00:00"/>
    <s v="Standard Class"/>
    <s v="David Wiener"/>
    <x v="2"/>
    <s v="Queensland"/>
    <s v="Australia"/>
    <s v="APAC"/>
    <x v="1"/>
    <s v="OFF-EN-10000615"/>
    <x v="0"/>
    <s v="Envelopes"/>
    <s v="Jiffy Mailers, Security-Tint"/>
    <n v="142"/>
    <n v="4"/>
    <n v="0.1"/>
    <n v="3.1320000000000001"/>
    <n v="24.65"/>
    <s v="High"/>
    <n v="2013"/>
  </r>
  <r>
    <s v="PL-2013-7230"/>
    <x v="273"/>
    <d v="2013-09-03T00:00:00"/>
    <s v="Standard Class"/>
    <s v="Todd Sumrall"/>
    <x v="2"/>
    <s v="Pomerania"/>
    <s v="Poland"/>
    <s v="EMEA"/>
    <x v="2"/>
    <s v="OFF-KIT-10000964"/>
    <x v="0"/>
    <s v="Appliances"/>
    <s v="KitchenAid Coffee Grinder, White"/>
    <n v="274"/>
    <n v="4"/>
    <n v="0"/>
    <n v="96"/>
    <n v="19.88"/>
    <s v="Medium"/>
    <n v="2013"/>
  </r>
  <r>
    <s v="MX-2013-113418"/>
    <x v="273"/>
    <d v="2013-08-03T00:00:00"/>
    <s v="Standard Class"/>
    <s v="Chris Cortes"/>
    <x v="0"/>
    <s v="La Romana"/>
    <s v="Dominican Republic"/>
    <s v="LATAM"/>
    <x v="8"/>
    <s v="TEC-AC-10003738"/>
    <x v="2"/>
    <s v="Accessories"/>
    <s v="Enermax Mouse, Erganomic"/>
    <n v="122"/>
    <n v="6"/>
    <n v="0.2"/>
    <n v="36.479999999999997"/>
    <n v="12.9"/>
    <s v="Medium"/>
    <n v="2013"/>
  </r>
  <r>
    <s v="CA-2013-145730"/>
    <x v="273"/>
    <d v="2013-09-03T00:00:00"/>
    <s v="Standard Class"/>
    <s v="Chris Cortes"/>
    <x v="0"/>
    <s v="Texas"/>
    <s v="United States"/>
    <s v="US"/>
    <x v="6"/>
    <s v="TEC-MA-10001016"/>
    <x v="2"/>
    <s v="Machines"/>
    <s v="Canon PC170 Desktop Personal Copier"/>
    <n v="288"/>
    <n v="3"/>
    <n v="0.4"/>
    <n v="33.589500000000001"/>
    <n v="12.7"/>
    <s v="Medium"/>
    <n v="2013"/>
  </r>
  <r>
    <s v="CA-2013-112123"/>
    <x v="273"/>
    <d v="2013-09-03T00:00:00"/>
    <s v="Standard Class"/>
    <s v="Brosina Hoffman"/>
    <x v="0"/>
    <s v="Delaware"/>
    <s v="United States"/>
    <s v="US"/>
    <x v="12"/>
    <s v="OFF-PA-10001977"/>
    <x v="0"/>
    <s v="Paper"/>
    <s v="Xerox 194"/>
    <n v="166"/>
    <n v="3"/>
    <n v="0"/>
    <n v="79.891199999999998"/>
    <n v="12.48"/>
    <s v="Medium"/>
    <n v="2013"/>
  </r>
  <r>
    <s v="CA-2013-116799"/>
    <x v="273"/>
    <d v="2013-07-03T00:00:00"/>
    <s v="First Class"/>
    <s v="Jason Gross"/>
    <x v="2"/>
    <s v="Texas"/>
    <s v="United States"/>
    <s v="US"/>
    <x v="6"/>
    <s v="FUR-CH-10004983"/>
    <x v="1"/>
    <s v="Chairs"/>
    <s v="Office Star - Mid Back Dual function Ergonomic High Back Chair with 2-Way Adjustable Arms"/>
    <n v="563"/>
    <n v="5"/>
    <n v="0.3"/>
    <n v="-56.343000000000004"/>
    <n v="11.13"/>
    <s v="Medium"/>
    <n v="2013"/>
  </r>
  <r>
    <s v="IN-2013-34268"/>
    <x v="273"/>
    <d v="2013-09-03T00:00:00"/>
    <s v="Standard Class"/>
    <s v="Lena Cacioppo"/>
    <x v="0"/>
    <s v="Rajasthan"/>
    <s v="India"/>
    <s v="APAC"/>
    <x v="11"/>
    <s v="FUR-BO-10002510"/>
    <x v="1"/>
    <s v="Bookcases"/>
    <s v="Bush 3-Shelf Cabinet, Mobile"/>
    <n v="292"/>
    <n v="2"/>
    <n v="0"/>
    <n v="37.92"/>
    <n v="10.82"/>
    <s v="Medium"/>
    <n v="2013"/>
  </r>
  <r>
    <s v="IN-2013-22109"/>
    <x v="273"/>
    <d v="2013-08-03T00:00:00"/>
    <s v="Standard Class"/>
    <s v="David Wiener"/>
    <x v="2"/>
    <s v="Queensland"/>
    <s v="Australia"/>
    <s v="APAC"/>
    <x v="1"/>
    <s v="FUR-CH-10002209"/>
    <x v="1"/>
    <s v="Chairs"/>
    <s v="Novimex Chairmat, Red"/>
    <n v="101"/>
    <n v="2"/>
    <n v="0.1"/>
    <n v="20.231999999999999"/>
    <n v="10.81"/>
    <s v="High"/>
    <n v="2013"/>
  </r>
  <r>
    <s v="CA-2013-116799"/>
    <x v="273"/>
    <d v="2013-07-03T00:00:00"/>
    <s v="First Class"/>
    <s v="Jason Gross"/>
    <x v="2"/>
    <s v="Texas"/>
    <s v="United States"/>
    <s v="US"/>
    <x v="6"/>
    <s v="OFF-PA-10001892"/>
    <x v="0"/>
    <s v="Paper"/>
    <s v="Rediform Wirebound &quot;Phone Memo&quot; Message Book, 11 x 5-3/4"/>
    <n v="43"/>
    <n v="7"/>
    <n v="0.2"/>
    <n v="15.5092"/>
    <n v="9.59"/>
    <s v="Medium"/>
    <n v="2013"/>
  </r>
  <r>
    <s v="CA-2013-167759"/>
    <x v="273"/>
    <d v="2013-09-03T00:00:00"/>
    <s v="Second Class"/>
    <s v="Craig Carreira"/>
    <x v="0"/>
    <s v="Indiana"/>
    <s v="United States"/>
    <s v="US"/>
    <x v="6"/>
    <s v="TEC-PH-10003171"/>
    <x v="2"/>
    <s v="Phones"/>
    <s v="Plantronics Encore H101 Dual Earpieces Headset"/>
    <n v="135"/>
    <n v="3"/>
    <n v="0"/>
    <n v="37.758000000000003"/>
    <n v="8.68"/>
    <s v="High"/>
    <n v="2013"/>
  </r>
  <r>
    <s v="IN-2013-22109"/>
    <x v="273"/>
    <d v="2013-08-03T00:00:00"/>
    <s v="Standard Class"/>
    <s v="David Wiener"/>
    <x v="2"/>
    <s v="Queensland"/>
    <s v="Australia"/>
    <s v="APAC"/>
    <x v="1"/>
    <s v="OFF-PA-10001275"/>
    <x v="0"/>
    <s v="Paper"/>
    <s v="Xerox Note Cards, Multicolor"/>
    <n v="75"/>
    <n v="3"/>
    <n v="0.1"/>
    <n v="25.776"/>
    <n v="7.25"/>
    <s v="High"/>
    <n v="2013"/>
  </r>
  <r>
    <s v="ES-2013-5731690"/>
    <x v="273"/>
    <d v="2013-08-03T00:00:00"/>
    <s v="Standard Class"/>
    <s v="George Zrebassa"/>
    <x v="2"/>
    <s v="North Rhine-Westphalia"/>
    <s v="Germany"/>
    <s v="EU"/>
    <x v="6"/>
    <s v="OFF-AR-10000124"/>
    <x v="0"/>
    <s v="Art"/>
    <s v="Binney &amp; Smith Highlighters, Fluorescent"/>
    <n v="54"/>
    <n v="3"/>
    <n v="0"/>
    <n v="4.2300000000000004"/>
    <n v="6.34"/>
    <s v="Medium"/>
    <n v="2013"/>
  </r>
  <r>
    <s v="ID-2013-25098"/>
    <x v="273"/>
    <d v="2013-09-03T00:00:00"/>
    <s v="Standard Class"/>
    <s v="Luke Weiss"/>
    <x v="0"/>
    <s v="Jawa Barat"/>
    <s v="Indonesia"/>
    <s v="APAC"/>
    <x v="5"/>
    <s v="OFF-SU-10004304"/>
    <x v="0"/>
    <s v="Supplies"/>
    <s v="Elite Letter Opener, Easy Grip"/>
    <n v="101"/>
    <n v="7"/>
    <n v="0.47"/>
    <n v="-42.146999999999998"/>
    <n v="6.13"/>
    <s v="Medium"/>
    <n v="2013"/>
  </r>
  <r>
    <s v="PL-2013-7230"/>
    <x v="273"/>
    <d v="2013-09-03T00:00:00"/>
    <s v="Standard Class"/>
    <s v="Todd Sumrall"/>
    <x v="2"/>
    <s v="Pomerania"/>
    <s v="Poland"/>
    <s v="EMEA"/>
    <x v="2"/>
    <s v="OFF-STA-10001791"/>
    <x v="0"/>
    <s v="Art"/>
    <s v="Stanley Highlighters, Water Color"/>
    <n v="107"/>
    <n v="6"/>
    <n v="0"/>
    <n v="36.36"/>
    <n v="5.54"/>
    <s v="Medium"/>
    <n v="2013"/>
  </r>
  <r>
    <s v="ES-2013-2633661"/>
    <x v="273"/>
    <d v="2013-06-03T00:00:00"/>
    <s v="Second Class"/>
    <s v="Michelle Ellison"/>
    <x v="2"/>
    <s v="North Rhine-Westphalia"/>
    <s v="Germany"/>
    <s v="EU"/>
    <x v="6"/>
    <s v="OFF-LA-10002995"/>
    <x v="0"/>
    <s v="Labels"/>
    <s v="Avery Removable Labels, Adjustable"/>
    <n v="17"/>
    <n v="2"/>
    <n v="0"/>
    <n v="7.92"/>
    <n v="4.88"/>
    <s v="Critical"/>
    <n v="2013"/>
  </r>
  <r>
    <s v="IN-2013-10027"/>
    <x v="273"/>
    <d v="2013-10-03T00:00:00"/>
    <s v="Standard Class"/>
    <s v="Cindy Stewart"/>
    <x v="0"/>
    <s v="Haryana"/>
    <s v="India"/>
    <s v="APAC"/>
    <x v="11"/>
    <s v="FUR-CH-10002209"/>
    <x v="1"/>
    <s v="Chairs"/>
    <s v="Novimex Chairmat, Red"/>
    <n v="56"/>
    <n v="1"/>
    <n v="0"/>
    <n v="15.75"/>
    <n v="4.7300000000000004"/>
    <s v="Medium"/>
    <n v="2013"/>
  </r>
  <r>
    <s v="CA-2013-120005"/>
    <x v="273"/>
    <d v="2013-04-03T00:00:00"/>
    <s v="Same Day"/>
    <s v="Theresa Swint"/>
    <x v="2"/>
    <s v="California"/>
    <s v="United States"/>
    <s v="US"/>
    <x v="10"/>
    <s v="FUR-FU-10000672"/>
    <x v="1"/>
    <s v="Furnishings"/>
    <s v="Executive Impressions 10&quot; Spectator Wall Clock"/>
    <n v="35"/>
    <n v="3"/>
    <n v="0"/>
    <n v="11.995200000000001"/>
    <n v="3.88"/>
    <s v="High"/>
    <n v="2013"/>
  </r>
  <r>
    <s v="CA-2013-103982"/>
    <x v="273"/>
    <d v="2013-09-03T00:00:00"/>
    <s v="Standard Class"/>
    <s v="Alex Avila"/>
    <x v="0"/>
    <s v="Texas"/>
    <s v="United States"/>
    <s v="US"/>
    <x v="6"/>
    <s v="TEC-AC-10002857"/>
    <x v="2"/>
    <s v="Accessories"/>
    <s v="Verbatim 25 GB 6x Blu-ray Single Layer Recordable Disc, 1/Pack"/>
    <n v="42"/>
    <n v="7"/>
    <n v="0.2"/>
    <n v="5.7365000000000004"/>
    <n v="3.52"/>
    <s v="Medium"/>
    <n v="2013"/>
  </r>
  <r>
    <s v="CA-2013-120005"/>
    <x v="273"/>
    <d v="2013-04-03T00:00:00"/>
    <s v="Same Day"/>
    <s v="Theresa Swint"/>
    <x v="2"/>
    <s v="California"/>
    <s v="United States"/>
    <s v="US"/>
    <x v="10"/>
    <s v="OFF-SU-10004782"/>
    <x v="0"/>
    <s v="Supplies"/>
    <s v="Elite 5&quot; Scissors"/>
    <n v="25"/>
    <n v="3"/>
    <n v="0"/>
    <n v="7.6050000000000004"/>
    <n v="3.5"/>
    <s v="High"/>
    <n v="2013"/>
  </r>
  <r>
    <s v="IN-2013-22109"/>
    <x v="273"/>
    <d v="2013-08-03T00:00:00"/>
    <s v="Standard Class"/>
    <s v="David Wiener"/>
    <x v="2"/>
    <s v="Queensland"/>
    <s v="Australia"/>
    <s v="APAC"/>
    <x v="1"/>
    <s v="FUR-FU-10003658"/>
    <x v="1"/>
    <s v="Furnishings"/>
    <s v="Tenex Light Bulb, Duo Pack"/>
    <n v="34"/>
    <n v="2"/>
    <n v="0.1"/>
    <n v="-0.438"/>
    <n v="3.24"/>
    <s v="High"/>
    <n v="2013"/>
  </r>
  <r>
    <s v="CA-2013-145730"/>
    <x v="273"/>
    <d v="2013-09-03T00:00:00"/>
    <s v="Standard Class"/>
    <s v="Chris Cortes"/>
    <x v="0"/>
    <s v="Texas"/>
    <s v="United States"/>
    <s v="US"/>
    <x v="6"/>
    <s v="OFF-EN-10000483"/>
    <x v="0"/>
    <s v="Envelopes"/>
    <s v="White Envelopes, White Envelopes with Clear Poly Window"/>
    <n v="37"/>
    <n v="3"/>
    <n v="0.2"/>
    <n v="11.895"/>
    <n v="2.86"/>
    <s v="Medium"/>
    <n v="2013"/>
  </r>
  <r>
    <s v="PL-2013-7230"/>
    <x v="273"/>
    <d v="2013-09-03T00:00:00"/>
    <s v="Standard Class"/>
    <s v="Todd Sumrall"/>
    <x v="2"/>
    <s v="Pomerania"/>
    <s v="Poland"/>
    <s v="EMEA"/>
    <x v="2"/>
    <s v="OFF-CAM-10003605"/>
    <x v="0"/>
    <s v="Envelopes"/>
    <s v="Cameo Peel and Seal, Security-Tint"/>
    <n v="23"/>
    <n v="1"/>
    <n v="0"/>
    <n v="1.38"/>
    <n v="2.16"/>
    <s v="Medium"/>
    <n v="2013"/>
  </r>
  <r>
    <s v="MX-2013-168739"/>
    <x v="273"/>
    <d v="2013-04-03T00:00:00"/>
    <s v="Same Day"/>
    <s v="Erin Mull"/>
    <x v="0"/>
    <s v="Managua"/>
    <s v="Nicaragua"/>
    <s v="LATAM"/>
    <x v="6"/>
    <s v="OFF-ST-10003729"/>
    <x v="0"/>
    <s v="Storage"/>
    <s v="Tenex Box, Industrial"/>
    <n v="11"/>
    <n v="1"/>
    <n v="0"/>
    <n v="1.92"/>
    <n v="0.65"/>
    <s v="Medium"/>
    <n v="2013"/>
  </r>
  <r>
    <s v="MX-2013-168739"/>
    <x v="273"/>
    <d v="2013-04-03T00:00:00"/>
    <s v="Same Day"/>
    <s v="Erin Mull"/>
    <x v="0"/>
    <s v="Managua"/>
    <s v="Nicaragua"/>
    <s v="LATAM"/>
    <x v="6"/>
    <s v="OFF-EN-10000031"/>
    <x v="0"/>
    <s v="Envelopes"/>
    <s v="Ames Peel and Seal, Security-Tint"/>
    <n v="28"/>
    <n v="2"/>
    <n v="0"/>
    <n v="5.32"/>
    <n v="0.14000000000000001"/>
    <s v="Medium"/>
    <n v="2013"/>
  </r>
  <r>
    <s v="CA-2013-103982"/>
    <x v="273"/>
    <d v="2013-09-03T00:00:00"/>
    <s v="Standard Class"/>
    <s v="Alex Avila"/>
    <x v="0"/>
    <s v="Texas"/>
    <s v="United States"/>
    <s v="US"/>
    <x v="6"/>
    <s v="OFF-FA-10001332"/>
    <x v="0"/>
    <s v="Fasteners"/>
    <s v="Acco Banker's Clasps, 5 3/4&quot;-Long"/>
    <n v="2"/>
    <n v="1"/>
    <n v="0.2"/>
    <n v="0.77759999999999996"/>
    <n v="0.14000000000000001"/>
    <s v="Medium"/>
    <n v="2013"/>
  </r>
  <r>
    <s v="IN-2013-79992"/>
    <x v="274"/>
    <d v="2013-12-03T00:00:00"/>
    <s v="Standard Class"/>
    <s v="Tony Sayre"/>
    <x v="0"/>
    <s v="Jakarta"/>
    <s v="Indonesia"/>
    <s v="APAC"/>
    <x v="5"/>
    <s v="OFF-AP-10001018"/>
    <x v="0"/>
    <s v="Appliances"/>
    <s v="Cuisinart Refrigerator, White"/>
    <n v="77"/>
    <n v="5"/>
    <n v="0.17"/>
    <n v="667.11300000000006"/>
    <n v="235.88"/>
    <s v="Medium"/>
    <n v="2013"/>
  </r>
  <r>
    <s v="ES-2013-2388994"/>
    <x v="274"/>
    <d v="2013-08-03T00:00:00"/>
    <s v="First Class"/>
    <s v="Pete Kriz"/>
    <x v="0"/>
    <s v="Uusimaa"/>
    <s v="Finland"/>
    <s v="EU"/>
    <x v="3"/>
    <s v="FUR-BO-10000279"/>
    <x v="1"/>
    <s v="Bookcases"/>
    <s v="Dania Classic Bookcase, Pine"/>
    <n v="77"/>
    <n v="3"/>
    <n v="0"/>
    <n v="383.22"/>
    <n v="134.68"/>
    <s v="Medium"/>
    <n v="2013"/>
  </r>
  <r>
    <s v="IN-2013-55555"/>
    <x v="274"/>
    <d v="2013-09-03T00:00:00"/>
    <s v="Standard Class"/>
    <s v="Victoria Pisteka"/>
    <x v="2"/>
    <s v="Yogyakarta"/>
    <s v="Indonesia"/>
    <s v="APAC"/>
    <x v="5"/>
    <s v="TEC-PH-10004085"/>
    <x v="2"/>
    <s v="Phones"/>
    <s v="Apple Audio Dock, with Caller ID"/>
    <n v="831"/>
    <n v="6"/>
    <n v="0.17"/>
    <n v="59.992199999999997"/>
    <n v="119.31"/>
    <s v="High"/>
    <n v="2013"/>
  </r>
  <r>
    <s v="IN-2013-55555"/>
    <x v="274"/>
    <d v="2013-09-03T00:00:00"/>
    <s v="Standard Class"/>
    <s v="Victoria Pisteka"/>
    <x v="2"/>
    <s v="Yogyakarta"/>
    <s v="Indonesia"/>
    <s v="APAC"/>
    <x v="5"/>
    <s v="FUR-BO-10000203"/>
    <x v="1"/>
    <s v="Bookcases"/>
    <s v="Sauder Library with Doors, Metal"/>
    <n v="720"/>
    <n v="2"/>
    <n v="7.0000000000000007E-2"/>
    <n v="270.94740000000002"/>
    <n v="97.67"/>
    <s v="High"/>
    <n v="2013"/>
  </r>
  <r>
    <s v="IN-2013-44460"/>
    <x v="274"/>
    <d v="2013-06-03T00:00:00"/>
    <s v="First Class"/>
    <s v="Eric Barreto"/>
    <x v="0"/>
    <s v="Victoria"/>
    <s v="Australia"/>
    <s v="APAC"/>
    <x v="1"/>
    <s v="TEC-PH-10002428"/>
    <x v="2"/>
    <s v="Phones"/>
    <s v="Apple Headset, VoIP"/>
    <n v="198"/>
    <n v="3"/>
    <n v="0.1"/>
    <n v="-15.435"/>
    <n v="54.67"/>
    <s v="Critical"/>
    <n v="2013"/>
  </r>
  <r>
    <s v="MX-2013-136721"/>
    <x v="274"/>
    <d v="2013-11-03T00:00:00"/>
    <s v="Standard Class"/>
    <s v="Adrian Hane"/>
    <x v="1"/>
    <s v="Quintana Roo"/>
    <s v="Mexico"/>
    <s v="LATAM"/>
    <x v="3"/>
    <s v="TEC-CO-10002113"/>
    <x v="2"/>
    <s v="Copiers"/>
    <s v="Canon Ink, Digital"/>
    <n v="586"/>
    <n v="6"/>
    <n v="2E-3"/>
    <n v="180.74567999999999"/>
    <n v="36.08"/>
    <s v="Medium"/>
    <n v="2013"/>
  </r>
  <r>
    <s v="ES-2013-2388994"/>
    <x v="274"/>
    <d v="2013-08-03T00:00:00"/>
    <s v="First Class"/>
    <s v="Pete Kriz"/>
    <x v="0"/>
    <s v="Uusimaa"/>
    <s v="Finland"/>
    <s v="EU"/>
    <x v="3"/>
    <s v="OFF-ST-10000085"/>
    <x v="0"/>
    <s v="Storage"/>
    <s v="Rogers File Cart, Single Width"/>
    <n v="426"/>
    <n v="3"/>
    <n v="0"/>
    <n v="68.13"/>
    <n v="30.21"/>
    <s v="Medium"/>
    <n v="2013"/>
  </r>
  <r>
    <s v="MO-2013-8380"/>
    <x v="274"/>
    <d v="2013-09-03T00:00:00"/>
    <s v="Standard Class"/>
    <s v="Xylona Preis"/>
    <x v="0"/>
    <s v="Rabat-Salé-Zemmour-Zaer"/>
    <s v="Morocco"/>
    <s v="Africa"/>
    <x v="0"/>
    <s v="FUR-NOV-10003053"/>
    <x v="1"/>
    <s v="Chairs"/>
    <s v="Novimex Bag Chairs, Set of Two"/>
    <n v="193"/>
    <n v="4"/>
    <n v="0"/>
    <n v="46.2"/>
    <n v="20.100000000000001"/>
    <s v="Medium"/>
    <n v="2013"/>
  </r>
  <r>
    <s v="MX-2013-139871"/>
    <x v="274"/>
    <d v="2013-10-03T00:00:00"/>
    <s v="Standard Class"/>
    <s v="Theresa Swint"/>
    <x v="2"/>
    <s v="Guatemala"/>
    <s v="Guatemala"/>
    <s v="LATAM"/>
    <x v="6"/>
    <s v="TEC-AC-10001688"/>
    <x v="2"/>
    <s v="Accessories"/>
    <s v="Enermax Keyboard, Programmable"/>
    <n v="283"/>
    <n v="5"/>
    <n v="0"/>
    <n v="25.4"/>
    <n v="19.91"/>
    <s v="Medium"/>
    <n v="2013"/>
  </r>
  <r>
    <s v="MX-2013-136721"/>
    <x v="274"/>
    <d v="2013-11-03T00:00:00"/>
    <s v="Standard Class"/>
    <s v="Adrian Hane"/>
    <x v="1"/>
    <s v="Quintana Roo"/>
    <s v="Mexico"/>
    <s v="LATAM"/>
    <x v="3"/>
    <s v="FUR-CH-10001795"/>
    <x v="1"/>
    <s v="Chairs"/>
    <s v="SAFCO Steel Folding Chair, Red"/>
    <n v="320"/>
    <n v="7"/>
    <n v="0.2"/>
    <n v="55.944000000000003"/>
    <n v="19.32"/>
    <s v="Medium"/>
    <n v="2013"/>
  </r>
  <r>
    <s v="MX-2013-103786"/>
    <x v="274"/>
    <d v="2013-11-03T00:00:00"/>
    <s v="Standard Class"/>
    <s v="Sam Zeldin"/>
    <x v="1"/>
    <s v="São Paulo"/>
    <s v="Brazil"/>
    <s v="LATAM"/>
    <x v="7"/>
    <s v="FUR-CH-10001423"/>
    <x v="1"/>
    <s v="Chairs"/>
    <s v="Harbour Creations Rocking Chair, Black"/>
    <n v="289"/>
    <n v="3"/>
    <n v="0"/>
    <n v="81"/>
    <n v="18.63"/>
    <s v="Medium"/>
    <n v="2013"/>
  </r>
  <r>
    <s v="MX-2013-156335"/>
    <x v="274"/>
    <d v="2013-12-03T00:00:00"/>
    <s v="Standard Class"/>
    <s v="Tim Brockman"/>
    <x v="0"/>
    <s v="Managua"/>
    <s v="Nicaragua"/>
    <s v="LATAM"/>
    <x v="6"/>
    <s v="FUR-CH-10002846"/>
    <x v="1"/>
    <s v="Chairs"/>
    <s v="Hon Steel Folding Chair, Black"/>
    <n v="211"/>
    <n v="4"/>
    <n v="0"/>
    <n v="50.48"/>
    <n v="16.07"/>
    <s v="Medium"/>
    <n v="2013"/>
  </r>
  <r>
    <s v="US-2013-104976"/>
    <x v="274"/>
    <d v="2013-09-03T00:00:00"/>
    <s v="Second Class"/>
    <s v="Anne Mcfarland"/>
    <x v="0"/>
    <s v="Sinaloa"/>
    <s v="Mexico"/>
    <s v="LATAM"/>
    <x v="3"/>
    <s v="FUR-FU-10000242"/>
    <x v="1"/>
    <s v="Furnishings"/>
    <s v="Deflect-O Frame, Durable"/>
    <n v="128"/>
    <n v="3"/>
    <n v="0.4"/>
    <n v="-17.135999999999999"/>
    <n v="16.04"/>
    <s v="High"/>
    <n v="2013"/>
  </r>
  <r>
    <s v="MX-2013-100517"/>
    <x v="274"/>
    <d v="2013-09-03T00:00:00"/>
    <s v="Second Class"/>
    <s v="Dionis Lloyd"/>
    <x v="2"/>
    <s v="Granada"/>
    <s v="Nicaragua"/>
    <s v="LATAM"/>
    <x v="6"/>
    <s v="OFF-BI-10003162"/>
    <x v="0"/>
    <s v="Binders"/>
    <s v="Avery Binding Machine, Economy"/>
    <n v="130"/>
    <n v="4"/>
    <n v="0"/>
    <n v="52.08"/>
    <n v="14.17"/>
    <s v="High"/>
    <n v="2013"/>
  </r>
  <r>
    <s v="ES-2013-2388994"/>
    <x v="274"/>
    <d v="2013-08-03T00:00:00"/>
    <s v="First Class"/>
    <s v="Pete Kriz"/>
    <x v="0"/>
    <s v="Uusimaa"/>
    <s v="Finland"/>
    <s v="EU"/>
    <x v="3"/>
    <s v="OFF-AR-10002783"/>
    <x v="0"/>
    <s v="Art"/>
    <s v="Stanley Pencil Sharpener, Water Color"/>
    <n v="75"/>
    <n v="3"/>
    <n v="0"/>
    <n v="4.5"/>
    <n v="11.07"/>
    <s v="Medium"/>
    <n v="2013"/>
  </r>
  <r>
    <s v="US-2013-122357"/>
    <x v="274"/>
    <d v="2013-09-03T00:00:00"/>
    <s v="Standard Class"/>
    <s v="Kelly Lampkin"/>
    <x v="2"/>
    <s v="Cortés"/>
    <s v="Honduras"/>
    <s v="LATAM"/>
    <x v="6"/>
    <s v="FUR-CH-10002768"/>
    <x v="1"/>
    <s v="Chairs"/>
    <s v="Office Star Swivel Stool, Black"/>
    <n v="137"/>
    <n v="2"/>
    <n v="0.4"/>
    <n v="-77.751999999999995"/>
    <n v="10.4"/>
    <s v="High"/>
    <n v="2013"/>
  </r>
  <r>
    <s v="ES-2013-2388994"/>
    <x v="274"/>
    <d v="2013-08-03T00:00:00"/>
    <s v="First Class"/>
    <s v="Pete Kriz"/>
    <x v="0"/>
    <s v="Uusimaa"/>
    <s v="Finland"/>
    <s v="EU"/>
    <x v="3"/>
    <s v="TEC-PH-10004297"/>
    <x v="2"/>
    <s v="Phones"/>
    <s v="Motorola Speaker Phone, Full Size"/>
    <n v="262"/>
    <n v="2"/>
    <n v="0"/>
    <n v="28.8"/>
    <n v="10.02"/>
    <s v="Medium"/>
    <n v="2013"/>
  </r>
  <r>
    <s v="CA-2013-164637"/>
    <x v="274"/>
    <d v="2013-09-03T00:00:00"/>
    <s v="Standard Class"/>
    <s v="Rick Duston"/>
    <x v="0"/>
    <s v="Indiana"/>
    <s v="United States"/>
    <s v="US"/>
    <x v="6"/>
    <s v="OFF-BI-10003876"/>
    <x v="0"/>
    <s v="Binders"/>
    <s v="Green Canvas Binder for 8-1/2&quot; x 14&quot; Sheets"/>
    <n v="128"/>
    <n v="3"/>
    <n v="0"/>
    <n v="64.2"/>
    <n v="9.9499999999999993"/>
    <s v="Medium"/>
    <n v="2013"/>
  </r>
  <r>
    <s v="CA-2013-158358"/>
    <x v="274"/>
    <d v="2013-09-03T00:00:00"/>
    <s v="Standard Class"/>
    <s v="Eleni Mccrary"/>
    <x v="2"/>
    <s v="New Hampshire"/>
    <s v="United States"/>
    <s v="US"/>
    <x v="12"/>
    <s v="TEC-AC-10002567"/>
    <x v="2"/>
    <s v="Accessories"/>
    <s v="Logitech G602 Wireless Gaming Mouse"/>
    <n v="160"/>
    <n v="2"/>
    <n v="0"/>
    <n v="57.592799999999997"/>
    <n v="9.89"/>
    <s v="Medium"/>
    <n v="2013"/>
  </r>
  <r>
    <s v="IN-2013-44460"/>
    <x v="274"/>
    <d v="2013-06-03T00:00:00"/>
    <s v="First Class"/>
    <s v="Eric Barreto"/>
    <x v="0"/>
    <s v="Victoria"/>
    <s v="Australia"/>
    <s v="APAC"/>
    <x v="1"/>
    <s v="OFF-EN-10000224"/>
    <x v="0"/>
    <s v="Envelopes"/>
    <s v="Cameo Clasp Envelope, Recycled"/>
    <n v="37"/>
    <n v="5"/>
    <n v="0.1"/>
    <n v="4.0949999999999998"/>
    <n v="9.76"/>
    <s v="Critical"/>
    <n v="2013"/>
  </r>
  <r>
    <s v="US-2013-108413"/>
    <x v="274"/>
    <d v="2013-12-03T00:00:00"/>
    <s v="Standard Class"/>
    <s v="Tim Brockman"/>
    <x v="0"/>
    <s v="Ceará"/>
    <s v="Brazil"/>
    <s v="LATAM"/>
    <x v="7"/>
    <s v="FUR-CH-10002226"/>
    <x v="1"/>
    <s v="Chairs"/>
    <s v="Hon Steel Folding Chair, Black"/>
    <n v="84"/>
    <n v="4"/>
    <n v="0.6"/>
    <n v="-75.903999999999996"/>
    <n v="8.69"/>
    <s v="Low"/>
    <n v="2013"/>
  </r>
  <r>
    <s v="MX-2013-100517"/>
    <x v="274"/>
    <d v="2013-09-03T00:00:00"/>
    <s v="Second Class"/>
    <s v="Dionis Lloyd"/>
    <x v="2"/>
    <s v="Granada"/>
    <s v="Nicaragua"/>
    <s v="LATAM"/>
    <x v="6"/>
    <s v="OFF-SU-10003629"/>
    <x v="0"/>
    <s v="Supplies"/>
    <s v="Fiskars Letter Opener, Easy Grip"/>
    <n v="74"/>
    <n v="4"/>
    <n v="0"/>
    <n v="14.08"/>
    <n v="8.33"/>
    <s v="High"/>
    <n v="2013"/>
  </r>
  <r>
    <s v="IN-2013-44460"/>
    <x v="274"/>
    <d v="2013-06-03T00:00:00"/>
    <s v="First Class"/>
    <s v="Eric Barreto"/>
    <x v="0"/>
    <s v="Victoria"/>
    <s v="Australia"/>
    <s v="APAC"/>
    <x v="1"/>
    <s v="OFF-LA-10003617"/>
    <x v="0"/>
    <s v="Labels"/>
    <s v="Smead Legal Exhibit Labels, Adjustable"/>
    <n v="24"/>
    <n v="3"/>
    <n v="0.1"/>
    <n v="8.91"/>
    <n v="5.95"/>
    <s v="Critical"/>
    <n v="2013"/>
  </r>
  <r>
    <s v="MO-2013-8380"/>
    <x v="274"/>
    <d v="2013-09-03T00:00:00"/>
    <s v="Standard Class"/>
    <s v="Xylona Preis"/>
    <x v="0"/>
    <s v="Rabat-Salé-Zemmour-Zaer"/>
    <s v="Morocco"/>
    <s v="Africa"/>
    <x v="0"/>
    <s v="OFF-ENE-10004401"/>
    <x v="0"/>
    <s v="Paper"/>
    <s v="Enermax Parchment Paper, Premium"/>
    <n v="62"/>
    <n v="4"/>
    <n v="0"/>
    <n v="0"/>
    <n v="5.23"/>
    <s v="Medium"/>
    <n v="2013"/>
  </r>
  <r>
    <s v="MX-2013-139871"/>
    <x v="274"/>
    <d v="2013-10-03T00:00:00"/>
    <s v="Standard Class"/>
    <s v="Theresa Swint"/>
    <x v="2"/>
    <s v="Guatemala"/>
    <s v="Guatemala"/>
    <s v="LATAM"/>
    <x v="6"/>
    <s v="OFF-EN-10004788"/>
    <x v="0"/>
    <s v="Envelopes"/>
    <s v="Cameo Manila Envelope, Recycled"/>
    <n v="52"/>
    <n v="3"/>
    <n v="0"/>
    <n v="9.24"/>
    <n v="4.75"/>
    <s v="Medium"/>
    <n v="2013"/>
  </r>
  <r>
    <s v="US-2013-116722"/>
    <x v="274"/>
    <d v="2013-07-03T00:00:00"/>
    <s v="First Class"/>
    <s v="Dan Lawera"/>
    <x v="0"/>
    <s v="Jujuy"/>
    <s v="Argentina"/>
    <s v="LATAM"/>
    <x v="7"/>
    <s v="OFF-SU-10003236"/>
    <x v="0"/>
    <s v="Supplies"/>
    <s v="Fiskars Scissors, High Speed"/>
    <n v="19"/>
    <n v="2"/>
    <n v="0.4"/>
    <n v="-8.3520000000000003"/>
    <n v="4.46"/>
    <s v="High"/>
    <n v="2013"/>
  </r>
  <r>
    <s v="ES-2013-2388994"/>
    <x v="274"/>
    <d v="2013-08-03T00:00:00"/>
    <s v="First Class"/>
    <s v="Pete Kriz"/>
    <x v="0"/>
    <s v="Uusimaa"/>
    <s v="Finland"/>
    <s v="EU"/>
    <x v="3"/>
    <s v="OFF-FA-10004734"/>
    <x v="0"/>
    <s v="Fasteners"/>
    <s v="Advantus Rubber Bands, Bulk Pack"/>
    <n v="33"/>
    <n v="2"/>
    <n v="0"/>
    <n v="10.92"/>
    <n v="3.93"/>
    <s v="Medium"/>
    <n v="2013"/>
  </r>
  <r>
    <s v="IN-2013-55555"/>
    <x v="274"/>
    <d v="2013-09-03T00:00:00"/>
    <s v="Standard Class"/>
    <s v="Victoria Pisteka"/>
    <x v="2"/>
    <s v="Yogyakarta"/>
    <s v="Indonesia"/>
    <s v="APAC"/>
    <x v="5"/>
    <s v="FUR-FU-10002335"/>
    <x v="1"/>
    <s v="Furnishings"/>
    <s v="Rubbermaid Light Bulb, Durable"/>
    <n v="23"/>
    <n v="2"/>
    <n v="0.27"/>
    <n v="0.31019999999999998"/>
    <n v="3.74"/>
    <s v="High"/>
    <n v="2013"/>
  </r>
  <r>
    <s v="TS-2013-5690"/>
    <x v="274"/>
    <d v="2013-05-03T00:00:00"/>
    <s v="Same Day"/>
    <s v="Corinna Mitchell"/>
    <x v="1"/>
    <s v="Tunis"/>
    <s v="Tunisia"/>
    <s v="Africa"/>
    <x v="0"/>
    <s v="OFF-BIC-10004976"/>
    <x v="0"/>
    <s v="Art"/>
    <s v="BIC Markers, Water Color"/>
    <n v="30"/>
    <n v="1"/>
    <n v="0"/>
    <n v="10.35"/>
    <n v="3.59"/>
    <s v="Medium"/>
    <n v="2013"/>
  </r>
  <r>
    <s v="CA-2013-122518"/>
    <x v="274"/>
    <d v="2013-09-03T00:00:00"/>
    <s v="Second Class"/>
    <s v="Randy Ferguson"/>
    <x v="2"/>
    <s v="Florida"/>
    <s v="United States"/>
    <s v="US"/>
    <x v="7"/>
    <s v="OFF-LA-10001641"/>
    <x v="0"/>
    <s v="Labels"/>
    <s v="Avery 518"/>
    <n v="10"/>
    <n v="4"/>
    <n v="0.2"/>
    <n v="3.528"/>
    <n v="1.98"/>
    <s v="High"/>
    <n v="2013"/>
  </r>
  <r>
    <s v="CA-2013-154053"/>
    <x v="274"/>
    <d v="2013-11-03T00:00:00"/>
    <s v="Standard Class"/>
    <s v="Michael Granlund"/>
    <x v="1"/>
    <s v="California"/>
    <s v="United States"/>
    <s v="US"/>
    <x v="10"/>
    <s v="OFF-AR-10003727"/>
    <x v="0"/>
    <s v="Art"/>
    <s v="Berol Giant Pencil Sharpener"/>
    <n v="17"/>
    <n v="1"/>
    <n v="0"/>
    <n v="4.9271000000000003"/>
    <n v="1.61"/>
    <s v="Medium"/>
    <n v="2013"/>
  </r>
  <r>
    <s v="MX-2013-138912"/>
    <x v="274"/>
    <d v="2013-07-03T00:00:00"/>
    <s v="First Class"/>
    <s v="Brad Norvell"/>
    <x v="2"/>
    <s v="San Luis Potosí"/>
    <s v="Mexico"/>
    <s v="LATAM"/>
    <x v="3"/>
    <s v="OFF-BI-10003903"/>
    <x v="0"/>
    <s v="Binders"/>
    <s v="Cardinal Binder, Economy"/>
    <n v="28"/>
    <n v="3"/>
    <n v="0"/>
    <n v="13.5"/>
    <n v="1.6"/>
    <s v="Critical"/>
    <n v="2013"/>
  </r>
  <r>
    <s v="MO-2013-8380"/>
    <x v="274"/>
    <d v="2013-09-03T00:00:00"/>
    <s v="Standard Class"/>
    <s v="Xylona Preis"/>
    <x v="0"/>
    <s v="Rabat-Salé-Zemmour-Zaer"/>
    <s v="Morocco"/>
    <s v="Africa"/>
    <x v="0"/>
    <s v="OFF-AVE-10004512"/>
    <x v="0"/>
    <s v="Binders"/>
    <s v="Avery Hole Reinforcements, Economy"/>
    <n v="18"/>
    <n v="4"/>
    <n v="0"/>
    <n v="0"/>
    <n v="1.36"/>
    <s v="Medium"/>
    <n v="2013"/>
  </r>
  <r>
    <s v="IN-2013-55555"/>
    <x v="274"/>
    <d v="2013-09-03T00:00:00"/>
    <s v="Standard Class"/>
    <s v="Victoria Pisteka"/>
    <x v="2"/>
    <s v="Yogyakarta"/>
    <s v="Indonesia"/>
    <s v="APAC"/>
    <x v="5"/>
    <s v="OFF-LA-10002088"/>
    <x v="0"/>
    <s v="Labels"/>
    <s v="Novimex Round Labels, Laser Printer Compatible"/>
    <n v="7"/>
    <n v="2"/>
    <n v="0.47"/>
    <n v="-1.38E-2"/>
    <n v="0.86"/>
    <s v="High"/>
    <n v="2013"/>
  </r>
  <r>
    <s v="US-2013-108413"/>
    <x v="274"/>
    <d v="2013-12-03T00:00:00"/>
    <s v="Standard Class"/>
    <s v="Tim Brockman"/>
    <x v="0"/>
    <s v="Ceará"/>
    <s v="Brazil"/>
    <s v="LATAM"/>
    <x v="7"/>
    <s v="OFF-FA-10004775"/>
    <x v="0"/>
    <s v="Fasteners"/>
    <s v="Accos Staples, 12 Pack"/>
    <n v="8"/>
    <n v="3"/>
    <n v="0.6"/>
    <n v="-2.9159999999999999"/>
    <n v="0.69"/>
    <s v="Low"/>
    <n v="2013"/>
  </r>
  <r>
    <s v="MX-2013-156335"/>
    <x v="274"/>
    <d v="2013-12-03T00:00:00"/>
    <s v="Standard Class"/>
    <s v="Tim Brockman"/>
    <x v="0"/>
    <s v="Managua"/>
    <s v="Nicaragua"/>
    <s v="LATAM"/>
    <x v="6"/>
    <s v="OFF-FA-10002526"/>
    <x v="0"/>
    <s v="Fasteners"/>
    <s v="Accos Staples, 12 Pack"/>
    <n v="21"/>
    <n v="3"/>
    <n v="0"/>
    <n v="9.5399999999999991"/>
    <n v="0.65"/>
    <s v="Medium"/>
    <n v="2013"/>
  </r>
  <r>
    <s v="TU-2013-2020"/>
    <x v="274"/>
    <d v="2013-10-03T00:00:00"/>
    <s v="Standard Class"/>
    <s v="Tonja Turnell"/>
    <x v="1"/>
    <s v="Batman"/>
    <s v="Turkey"/>
    <s v="EMEA"/>
    <x v="2"/>
    <s v="OFF-BIN-10004512"/>
    <x v="0"/>
    <s v="Art"/>
    <s v="Binney &amp; Smith Pens, Easy-Erase"/>
    <n v="5"/>
    <n v="1"/>
    <n v="0.6"/>
    <n v="-7.3259999999999996"/>
    <n v="0.28000000000000003"/>
    <s v="Medium"/>
    <n v="2013"/>
  </r>
  <r>
    <s v="IN-2013-33337"/>
    <x v="275"/>
    <d v="2013-06-03T00:00:00"/>
    <s v="Same Day"/>
    <s v="Brosina Hoffman"/>
    <x v="0"/>
    <s v="New South Wales"/>
    <s v="Australia"/>
    <s v="APAC"/>
    <x v="1"/>
    <s v="TEC-AC-10004487"/>
    <x v="2"/>
    <s v="Accessories"/>
    <s v="Memorex Router, Erganomic"/>
    <n v="77"/>
    <n v="9"/>
    <n v="0.1"/>
    <n v="592.81200000000001"/>
    <n v="175.62"/>
    <s v="High"/>
    <n v="2013"/>
  </r>
  <r>
    <s v="ES-2013-1012206"/>
    <x v="275"/>
    <d v="2013-08-03T00:00:00"/>
    <s v="First Class"/>
    <s v="Paul Gonzalez"/>
    <x v="0"/>
    <s v="England"/>
    <s v="United Kingdom"/>
    <s v="EU"/>
    <x v="3"/>
    <s v="TEC-MA-10004772"/>
    <x v="2"/>
    <s v="Machines"/>
    <s v="Konica Inkjet, White"/>
    <n v="621"/>
    <n v="2"/>
    <n v="0"/>
    <n v="236.04"/>
    <n v="111.2"/>
    <s v="High"/>
    <n v="2013"/>
  </r>
  <r>
    <s v="MX-2013-137568"/>
    <x v="275"/>
    <d v="2013-10-03T00:00:00"/>
    <s v="Standard Class"/>
    <s v="Ruben Dartt"/>
    <x v="0"/>
    <s v="São Paulo"/>
    <s v="Brazil"/>
    <s v="LATAM"/>
    <x v="7"/>
    <s v="OFF-AP-10004227"/>
    <x v="0"/>
    <s v="Appliances"/>
    <s v="Hamilton Beach Refrigerator, White"/>
    <n v="664"/>
    <n v="2"/>
    <n v="0"/>
    <n v="166.08"/>
    <n v="69.98"/>
    <s v="Medium"/>
    <n v="2013"/>
  </r>
  <r>
    <s v="IR-2013-5560"/>
    <x v="275"/>
    <d v="2013-10-03T00:00:00"/>
    <s v="Standard Class"/>
    <s v="Andy Yotov"/>
    <x v="2"/>
    <s v="Sistan Va Baluchestan"/>
    <s v="Iran"/>
    <s v="EMEA"/>
    <x v="2"/>
    <s v="OFF-FEL-10004665"/>
    <x v="0"/>
    <s v="Storage"/>
    <s v="Fellowes Lockers, Blue"/>
    <n v="829"/>
    <n v="4"/>
    <n v="0"/>
    <n v="215.52"/>
    <n v="36.840000000000003"/>
    <s v="Medium"/>
    <n v="2013"/>
  </r>
  <r>
    <s v="US-2013-111871"/>
    <x v="275"/>
    <d v="2013-08-03T00:00:00"/>
    <s v="Second Class"/>
    <s v="Jason Klamczynski"/>
    <x v="2"/>
    <s v="Santiago"/>
    <s v="Dominican Republic"/>
    <s v="LATAM"/>
    <x v="8"/>
    <s v="TEC-CO-10000388"/>
    <x v="2"/>
    <s v="Copiers"/>
    <s v="Canon Fax Machine, Color"/>
    <n v="170"/>
    <n v="1"/>
    <n v="0.20200000000000001"/>
    <n v="-43.070439999999998"/>
    <n v="31.54"/>
    <s v="High"/>
    <n v="2013"/>
  </r>
  <r>
    <s v="SA-2013-4310"/>
    <x v="275"/>
    <d v="2013-10-03T00:00:00"/>
    <s v="Standard Class"/>
    <s v="Odella Nelson"/>
    <x v="2"/>
    <s v="Tabuk"/>
    <s v="Saudi Arabia"/>
    <s v="EMEA"/>
    <x v="2"/>
    <s v="TEC-CIS-10002153"/>
    <x v="2"/>
    <s v="Phones"/>
    <s v="Cisco Audio Dock, Cordless"/>
    <n v="185"/>
    <n v="1"/>
    <n v="0"/>
    <n v="24.03"/>
    <n v="26.86"/>
    <s v="High"/>
    <n v="2013"/>
  </r>
  <r>
    <s v="MX-2013-137568"/>
    <x v="275"/>
    <d v="2013-10-03T00:00:00"/>
    <s v="Standard Class"/>
    <s v="Ruben Dartt"/>
    <x v="0"/>
    <s v="São Paulo"/>
    <s v="Brazil"/>
    <s v="LATAM"/>
    <x v="7"/>
    <s v="TEC-AC-10001076"/>
    <x v="2"/>
    <s v="Accessories"/>
    <s v="Memorex Keyboard, USB"/>
    <n v="382"/>
    <n v="8"/>
    <n v="0"/>
    <n v="175.52"/>
    <n v="25.45"/>
    <s v="Medium"/>
    <n v="2013"/>
  </r>
  <r>
    <s v="JO-2013-9000"/>
    <x v="275"/>
    <d v="2013-06-03T00:00:00"/>
    <s v="Same Day"/>
    <s v="Susan Gilcrest"/>
    <x v="2"/>
    <s v="'Amman"/>
    <s v="Jordan"/>
    <s v="EMEA"/>
    <x v="2"/>
    <s v="TEC-SAN-10002477"/>
    <x v="2"/>
    <s v="Accessories"/>
    <s v="SanDisk Flash Drive, Bluetooth"/>
    <n v="158"/>
    <n v="4"/>
    <n v="0"/>
    <n v="72.72"/>
    <n v="21.87"/>
    <s v="Medium"/>
    <n v="2013"/>
  </r>
  <r>
    <s v="IR-2013-5560"/>
    <x v="275"/>
    <d v="2013-10-03T00:00:00"/>
    <s v="Standard Class"/>
    <s v="Andy Yotov"/>
    <x v="2"/>
    <s v="Sistan Va Baluchestan"/>
    <s v="Iran"/>
    <s v="EMEA"/>
    <x v="2"/>
    <s v="OFF-HAM-10002455"/>
    <x v="0"/>
    <s v="Appliances"/>
    <s v="Hamilton Beach Toaster, Red"/>
    <n v="230"/>
    <n v="4"/>
    <n v="0"/>
    <n v="9.1199999999999992"/>
    <n v="18.649999999999999"/>
    <s v="Medium"/>
    <n v="2013"/>
  </r>
  <r>
    <s v="MX-2013-112543"/>
    <x v="275"/>
    <d v="2013-11-03T00:00:00"/>
    <s v="Standard Class"/>
    <s v="Vivek Grady"/>
    <x v="2"/>
    <s v="Cuscatlán"/>
    <s v="El Salvador"/>
    <s v="LATAM"/>
    <x v="6"/>
    <s v="FUR-CH-10001616"/>
    <x v="1"/>
    <s v="Chairs"/>
    <s v="Harbour Creations Bag Chairs, Red"/>
    <n v="82"/>
    <n v="2"/>
    <n v="0"/>
    <n v="22.16"/>
    <n v="16.739999999999998"/>
    <s v="High"/>
    <n v="2013"/>
  </r>
  <r>
    <s v="IR-2013-5560"/>
    <x v="275"/>
    <d v="2013-10-03T00:00:00"/>
    <s v="Standard Class"/>
    <s v="Andy Yotov"/>
    <x v="2"/>
    <s v="Sistan Va Baluchestan"/>
    <s v="Iran"/>
    <s v="EMEA"/>
    <x v="2"/>
    <s v="OFF-WIL-10003299"/>
    <x v="0"/>
    <s v="Binders"/>
    <s v="Wilson Jones Binding Machine, Recycled"/>
    <n v="395"/>
    <n v="8"/>
    <n v="0"/>
    <n v="43.2"/>
    <n v="15.34"/>
    <s v="Medium"/>
    <n v="2013"/>
  </r>
  <r>
    <s v="IN-2013-35304"/>
    <x v="275"/>
    <d v="2013-08-03T00:00:00"/>
    <s v="Second Class"/>
    <s v="Neoma Murray"/>
    <x v="0"/>
    <s v="National Capital"/>
    <s v="Philippines"/>
    <s v="APAC"/>
    <x v="5"/>
    <s v="FUR-FU-10001770"/>
    <x v="1"/>
    <s v="Furnishings"/>
    <s v="Deflect-O Clock, Erganomic"/>
    <n v="220"/>
    <n v="6"/>
    <n v="0.25"/>
    <n v="73.305000000000007"/>
    <n v="14.61"/>
    <s v="Medium"/>
    <n v="2013"/>
  </r>
  <r>
    <s v="ES-2013-4900191"/>
    <x v="275"/>
    <d v="2013-10-03T00:00:00"/>
    <s v="Standard Class"/>
    <s v="Stephanie Ulpright"/>
    <x v="1"/>
    <s v="Madrid"/>
    <s v="Spain"/>
    <s v="EU"/>
    <x v="7"/>
    <s v="OFF-PA-10000317"/>
    <x v="0"/>
    <s v="Paper"/>
    <s v="Xerox Computer Printout Paper, Premium"/>
    <n v="184"/>
    <n v="7"/>
    <n v="0"/>
    <n v="92.19"/>
    <n v="10.75"/>
    <s v="Medium"/>
    <n v="2013"/>
  </r>
  <r>
    <s v="CA-2013-165218"/>
    <x v="275"/>
    <d v="2013-12-03T00:00:00"/>
    <s v="Standard Class"/>
    <s v="Rob Williams"/>
    <x v="2"/>
    <s v="Texas"/>
    <s v="United States"/>
    <s v="US"/>
    <x v="6"/>
    <s v="OFF-EN-10000056"/>
    <x v="0"/>
    <s v="Envelopes"/>
    <s v="Cameo Buff Policy Envelopes"/>
    <n v="149"/>
    <n v="3"/>
    <n v="0.2"/>
    <n v="50.406300000000002"/>
    <n v="9.11"/>
    <s v="Low"/>
    <n v="2013"/>
  </r>
  <r>
    <s v="ES-2013-1012206"/>
    <x v="275"/>
    <d v="2013-08-03T00:00:00"/>
    <s v="First Class"/>
    <s v="Paul Gonzalez"/>
    <x v="0"/>
    <s v="England"/>
    <s v="United Kingdom"/>
    <s v="EU"/>
    <x v="3"/>
    <s v="OFF-PA-10004480"/>
    <x v="0"/>
    <s v="Paper"/>
    <s v="Eaton Cards &amp; Envelopes, Recycled"/>
    <n v="45"/>
    <n v="1"/>
    <n v="0"/>
    <n v="22.53"/>
    <n v="7.86"/>
    <s v="High"/>
    <n v="2013"/>
  </r>
  <r>
    <s v="MX-2013-112543"/>
    <x v="275"/>
    <d v="2013-11-03T00:00:00"/>
    <s v="Standard Class"/>
    <s v="Vivek Grady"/>
    <x v="2"/>
    <s v="Cuscatlán"/>
    <s v="El Salvador"/>
    <s v="LATAM"/>
    <x v="6"/>
    <s v="OFF-PA-10003832"/>
    <x v="0"/>
    <s v="Paper"/>
    <s v="Xerox Message Books, 8.5 x 11"/>
    <n v="49"/>
    <n v="3"/>
    <n v="0"/>
    <n v="8.82"/>
    <n v="7.55"/>
    <s v="High"/>
    <n v="2013"/>
  </r>
  <r>
    <s v="US-2013-111871"/>
    <x v="275"/>
    <d v="2013-08-03T00:00:00"/>
    <s v="Second Class"/>
    <s v="Jason Klamczynski"/>
    <x v="2"/>
    <s v="Santiago"/>
    <s v="Dominican Republic"/>
    <s v="LATAM"/>
    <x v="8"/>
    <s v="OFF-EN-10002710"/>
    <x v="0"/>
    <s v="Envelopes"/>
    <s v="GlobeWeis Interoffice Envelope, with clear poly window"/>
    <n v="27"/>
    <n v="1"/>
    <n v="0.2"/>
    <n v="-4.1280000000000001"/>
    <n v="5.56"/>
    <s v="High"/>
    <n v="2013"/>
  </r>
  <r>
    <s v="IR-2013-5560"/>
    <x v="275"/>
    <d v="2013-10-03T00:00:00"/>
    <s v="Standard Class"/>
    <s v="Andy Yotov"/>
    <x v="2"/>
    <s v="Sistan Va Baluchestan"/>
    <s v="Iran"/>
    <s v="EMEA"/>
    <x v="2"/>
    <s v="OFF-ROG-10003300"/>
    <x v="0"/>
    <s v="Storage"/>
    <s v="Rogers Box, Wire Frame"/>
    <n v="92"/>
    <n v="4"/>
    <n v="0"/>
    <n v="11.04"/>
    <n v="4.6900000000000004"/>
    <s v="Medium"/>
    <n v="2013"/>
  </r>
  <r>
    <s v="US-2013-104444"/>
    <x v="275"/>
    <d v="2013-09-03T00:00:00"/>
    <s v="First Class"/>
    <s v="Dianna Wilson"/>
    <x v="1"/>
    <s v="Lima (city)"/>
    <s v="Peru"/>
    <s v="LATAM"/>
    <x v="7"/>
    <s v="OFF-LA-10002731"/>
    <x v="0"/>
    <s v="Labels"/>
    <s v="Smead Removable Labels, Laser Printer Compatible"/>
    <n v="37"/>
    <n v="9"/>
    <n v="0.4"/>
    <n v="-7.4880000000000004"/>
    <n v="4.67"/>
    <s v="High"/>
    <n v="2013"/>
  </r>
  <r>
    <s v="US-2013-111871"/>
    <x v="275"/>
    <d v="2013-08-03T00:00:00"/>
    <s v="Second Class"/>
    <s v="Jason Klamczynski"/>
    <x v="2"/>
    <s v="Santiago"/>
    <s v="Dominican Republic"/>
    <s v="LATAM"/>
    <x v="8"/>
    <s v="OFF-PA-10004998"/>
    <x v="0"/>
    <s v="Paper"/>
    <s v="Green Bar Parchment Paper, Multicolor"/>
    <n v="19"/>
    <n v="2"/>
    <n v="0.2"/>
    <n v="2.8559999999999999"/>
    <n v="2.6"/>
    <s v="High"/>
    <n v="2013"/>
  </r>
  <r>
    <s v="CA-2013-165218"/>
    <x v="275"/>
    <d v="2013-12-03T00:00:00"/>
    <s v="Standard Class"/>
    <s v="Rob Williams"/>
    <x v="2"/>
    <s v="Texas"/>
    <s v="United States"/>
    <s v="US"/>
    <x v="6"/>
    <s v="OFF-ST-10001558"/>
    <x v="0"/>
    <s v="Storage"/>
    <s v="Acco Perma 4000 Stacking Storage Drawers"/>
    <n v="13"/>
    <n v="1"/>
    <n v="0.2"/>
    <n v="-0.81200000000000006"/>
    <n v="1.6"/>
    <s v="Low"/>
    <n v="2013"/>
  </r>
  <r>
    <s v="US-2013-102078"/>
    <x v="275"/>
    <d v="2013-10-03T00:00:00"/>
    <s v="Standard Class"/>
    <s v="Roy Phan"/>
    <x v="2"/>
    <s v="San Cristóbal"/>
    <s v="Dominican Republic"/>
    <s v="LATAM"/>
    <x v="8"/>
    <s v="OFF-FA-10001877"/>
    <x v="0"/>
    <s v="Fasteners"/>
    <s v="Accos Thumb Tacks, Bulk Pack"/>
    <n v="15"/>
    <n v="2"/>
    <n v="0.2"/>
    <n v="-8.0000000000000002E-3"/>
    <n v="1.45"/>
    <s v="Medium"/>
    <n v="2013"/>
  </r>
  <r>
    <s v="MX-2013-112543"/>
    <x v="275"/>
    <d v="2013-11-03T00:00:00"/>
    <s v="Standard Class"/>
    <s v="Vivek Grady"/>
    <x v="2"/>
    <s v="Cuscatlán"/>
    <s v="El Salvador"/>
    <s v="LATAM"/>
    <x v="6"/>
    <s v="OFF-EN-10002778"/>
    <x v="0"/>
    <s v="Envelopes"/>
    <s v="Ames Clasp Envelope, Set of 50"/>
    <n v="14"/>
    <n v="3"/>
    <n v="0"/>
    <n v="3.42"/>
    <n v="0.4"/>
    <s v="High"/>
    <n v="2013"/>
  </r>
  <r>
    <s v="MX-2013-147543"/>
    <x v="276"/>
    <d v="2013-11-03T00:00:00"/>
    <s v="Standard Class"/>
    <s v="Beth Thompson"/>
    <x v="1"/>
    <s v="São Paulo"/>
    <s v="Brazil"/>
    <s v="LATAM"/>
    <x v="7"/>
    <s v="TEC-PH-10001587"/>
    <x v="2"/>
    <s v="Phones"/>
    <s v="Apple Headset, Cordless"/>
    <n v="457"/>
    <n v="9"/>
    <n v="0"/>
    <n v="77.58"/>
    <n v="50.93"/>
    <s v="High"/>
    <n v="2013"/>
  </r>
  <r>
    <s v="MX-2013-110828"/>
    <x v="276"/>
    <d v="2013-12-03T00:00:00"/>
    <s v="Standard Class"/>
    <s v="Valerie Mitchum"/>
    <x v="1"/>
    <s v="Coahuila"/>
    <s v="Mexico"/>
    <s v="LATAM"/>
    <x v="3"/>
    <s v="TEC-AC-10002308"/>
    <x v="2"/>
    <s v="Accessories"/>
    <s v="Belkin Memory Card, Erganomic"/>
    <n v="375"/>
    <n v="5"/>
    <n v="0"/>
    <n v="97.6"/>
    <n v="50.08"/>
    <s v="High"/>
    <n v="2013"/>
  </r>
  <r>
    <s v="IN-2013-47680"/>
    <x v="276"/>
    <d v="2013-11-03T00:00:00"/>
    <s v="Standard Class"/>
    <s v="John Grady"/>
    <x v="2"/>
    <s v="Queensland"/>
    <s v="Australia"/>
    <s v="APAC"/>
    <x v="1"/>
    <s v="TEC-AC-10002884"/>
    <x v="2"/>
    <s v="Accessories"/>
    <s v="Belkin Keyboard, USB"/>
    <n v="454"/>
    <n v="6"/>
    <n v="0.1"/>
    <n v="136.20599999999999"/>
    <n v="40.98"/>
    <s v="Medium"/>
    <n v="2013"/>
  </r>
  <r>
    <s v="MX-2013-164147"/>
    <x v="276"/>
    <d v="2013-09-03T00:00:00"/>
    <s v="Second Class"/>
    <s v="Corey-Lock"/>
    <x v="0"/>
    <s v="México"/>
    <s v="Mexico"/>
    <s v="LATAM"/>
    <x v="3"/>
    <s v="TEC-AC-10002712"/>
    <x v="2"/>
    <s v="Accessories"/>
    <s v="Enermax Keyboard, Erganomic"/>
    <n v="271"/>
    <n v="5"/>
    <n v="0"/>
    <n v="27"/>
    <n v="39.54"/>
    <s v="High"/>
    <n v="2013"/>
  </r>
  <r>
    <s v="US-2013-155173"/>
    <x v="276"/>
    <d v="2013-11-03T00:00:00"/>
    <s v="Standard Class"/>
    <s v="Julia Barnett"/>
    <x v="1"/>
    <s v="Pennsylvania"/>
    <s v="United States"/>
    <s v="US"/>
    <x v="12"/>
    <s v="TEC-PH-10004586"/>
    <x v="2"/>
    <s v="Phones"/>
    <s v="Wilson SignalBoost 841262 DB PRO Amplifier Kit"/>
    <n v="432"/>
    <n v="2"/>
    <n v="0.4"/>
    <n v="-71.989999999999995"/>
    <n v="26.74"/>
    <s v="Medium"/>
    <n v="2013"/>
  </r>
  <r>
    <s v="IT-2013-4188855"/>
    <x v="276"/>
    <d v="2013-11-03T00:00:00"/>
    <s v="Standard Class"/>
    <s v="Lena Creighton"/>
    <x v="0"/>
    <s v="North Brabant"/>
    <s v="Netherlands"/>
    <s v="EU"/>
    <x v="6"/>
    <s v="FUR-TA-10000403"/>
    <x v="1"/>
    <s v="Tables"/>
    <s v="Barricks Wood Table, Adjustable Height"/>
    <n v="311"/>
    <n v="2"/>
    <n v="0.7"/>
    <n v="-643.72799999999995"/>
    <n v="24.54"/>
    <s v="Medium"/>
    <n v="2013"/>
  </r>
  <r>
    <s v="IN-2013-11994"/>
    <x v="276"/>
    <d v="2013-09-03T00:00:00"/>
    <s v="Second Class"/>
    <s v="Denise Leinenbach"/>
    <x v="0"/>
    <s v="Queensland"/>
    <s v="Australia"/>
    <s v="APAC"/>
    <x v="1"/>
    <s v="TEC-AC-10003668"/>
    <x v="2"/>
    <s v="Accessories"/>
    <s v="Belkin Memory Card, Bluetooth"/>
    <n v="207"/>
    <n v="2"/>
    <n v="0.1"/>
    <n v="41.298000000000002"/>
    <n v="17.38"/>
    <s v="Medium"/>
    <n v="2013"/>
  </r>
  <r>
    <s v="ID-2013-52041"/>
    <x v="276"/>
    <d v="2013-11-03T00:00:00"/>
    <s v="Standard Class"/>
    <s v="Maxwell Schwartz"/>
    <x v="0"/>
    <s v="Jawa Barat"/>
    <s v="Indonesia"/>
    <s v="APAC"/>
    <x v="5"/>
    <s v="OFF-ST-10004346"/>
    <x v="0"/>
    <s v="Storage"/>
    <s v="Tenex Shelving, Single Width"/>
    <n v="136"/>
    <n v="3"/>
    <n v="0.17"/>
    <n v="-6.6519000000000004"/>
    <n v="12.97"/>
    <s v="Medium"/>
    <n v="2013"/>
  </r>
  <r>
    <s v="IN-2013-47680"/>
    <x v="276"/>
    <d v="2013-11-03T00:00:00"/>
    <s v="Standard Class"/>
    <s v="John Grady"/>
    <x v="2"/>
    <s v="Queensland"/>
    <s v="Australia"/>
    <s v="APAC"/>
    <x v="1"/>
    <s v="FUR-CH-10004576"/>
    <x v="1"/>
    <s v="Chairs"/>
    <s v="Hon Bag Chairs, Adjustable"/>
    <n v="129"/>
    <n v="3"/>
    <n v="0.1"/>
    <n v="19.998000000000001"/>
    <n v="12.39"/>
    <s v="Medium"/>
    <n v="2013"/>
  </r>
  <r>
    <s v="IN-2013-47680"/>
    <x v="276"/>
    <d v="2013-11-03T00:00:00"/>
    <s v="Standard Class"/>
    <s v="John Grady"/>
    <x v="2"/>
    <s v="Queensland"/>
    <s v="Australia"/>
    <s v="APAC"/>
    <x v="1"/>
    <s v="OFF-BI-10002243"/>
    <x v="0"/>
    <s v="Binders"/>
    <s v="Wilson Jones 3-Hole Punch, Durable"/>
    <n v="106"/>
    <n v="4"/>
    <n v="0.1"/>
    <n v="38.844000000000001"/>
    <n v="7.23"/>
    <s v="Medium"/>
    <n v="2013"/>
  </r>
  <r>
    <s v="US-2013-155173"/>
    <x v="276"/>
    <d v="2013-11-03T00:00:00"/>
    <s v="Standard Class"/>
    <s v="Julia Barnett"/>
    <x v="1"/>
    <s v="Pennsylvania"/>
    <s v="United States"/>
    <s v="US"/>
    <x v="12"/>
    <s v="TEC-PH-10002538"/>
    <x v="2"/>
    <s v="Phones"/>
    <s v="Grandstream GXP1160 VoIP phone"/>
    <n v="68"/>
    <n v="3"/>
    <n v="0.4"/>
    <n v="-12.510300000000001"/>
    <n v="5.68"/>
    <s v="Medium"/>
    <n v="2013"/>
  </r>
  <r>
    <s v="MX-2013-147543"/>
    <x v="276"/>
    <d v="2013-11-03T00:00:00"/>
    <s v="Standard Class"/>
    <s v="Beth Thompson"/>
    <x v="1"/>
    <s v="São Paulo"/>
    <s v="Brazil"/>
    <s v="LATAM"/>
    <x v="7"/>
    <s v="OFF-PA-10001761"/>
    <x v="0"/>
    <s v="Paper"/>
    <s v="Eaton Message Books, Multicolor"/>
    <n v="44"/>
    <n v="3"/>
    <n v="0"/>
    <n v="15.78"/>
    <n v="4.62"/>
    <s v="High"/>
    <n v="2013"/>
  </r>
  <r>
    <s v="US-2013-122903"/>
    <x v="276"/>
    <d v="2013-12-03T00:00:00"/>
    <s v="Standard Class"/>
    <s v="Grant Thornton"/>
    <x v="2"/>
    <s v="Panama"/>
    <s v="Panama"/>
    <s v="LATAM"/>
    <x v="6"/>
    <s v="TEC-AC-10004951"/>
    <x v="2"/>
    <s v="Accessories"/>
    <s v="Memorex Mouse, Erganomic"/>
    <n v="52"/>
    <n v="5"/>
    <n v="0.4"/>
    <n v="-3.54"/>
    <n v="3.95"/>
    <s v="Medium"/>
    <n v="2013"/>
  </r>
  <r>
    <s v="MX-2013-155971"/>
    <x v="276"/>
    <d v="2013-11-03T00:00:00"/>
    <s v="Standard Class"/>
    <s v="Harold Dahlen"/>
    <x v="1"/>
    <s v="Córdoba"/>
    <s v="Colombia"/>
    <s v="LATAM"/>
    <x v="7"/>
    <s v="OFF-FA-10001727"/>
    <x v="0"/>
    <s v="Fasteners"/>
    <s v="Advantus Thumb Tacks, Assorted Sizes"/>
    <n v="22"/>
    <n v="3"/>
    <n v="0"/>
    <n v="0"/>
    <n v="1.32"/>
    <s v="Medium"/>
    <n v="2013"/>
  </r>
  <r>
    <s v="US-2013-155173"/>
    <x v="276"/>
    <d v="2013-11-03T00:00:00"/>
    <s v="Standard Class"/>
    <s v="Julia Barnett"/>
    <x v="1"/>
    <s v="Pennsylvania"/>
    <s v="United States"/>
    <s v="US"/>
    <x v="12"/>
    <s v="OFF-BI-10002982"/>
    <x v="0"/>
    <s v="Binders"/>
    <s v="Avery Self-Adhesive Photo Pockets for Polaroid Photos"/>
    <n v="2"/>
    <n v="1"/>
    <n v="0.7"/>
    <n v="-1.4982"/>
    <n v="0.11"/>
    <s v="Medium"/>
    <n v="2013"/>
  </r>
  <r>
    <s v="IT-2013-3085011"/>
    <x v="277"/>
    <d v="2013-08-03T00:00:00"/>
    <s v="Same Day"/>
    <s v="Ellis Ballard"/>
    <x v="2"/>
    <s v="Ile-de-France"/>
    <s v="France"/>
    <s v="EU"/>
    <x v="6"/>
    <s v="FUR-CH-10003365"/>
    <x v="1"/>
    <s v="Chairs"/>
    <s v="Office Star Executive Leather Armchair, Adjustable"/>
    <n v="77"/>
    <n v="5"/>
    <n v="0.1"/>
    <n v="720.75"/>
    <n v="652.98"/>
    <s v="Critical"/>
    <n v="2013"/>
  </r>
  <r>
    <s v="IT-2013-3085011"/>
    <x v="277"/>
    <d v="2013-08-03T00:00:00"/>
    <s v="Same Day"/>
    <s v="Ellis Ballard"/>
    <x v="2"/>
    <s v="Ile-de-France"/>
    <s v="France"/>
    <s v="EU"/>
    <x v="6"/>
    <s v="TEC-PH-10003492"/>
    <x v="2"/>
    <s v="Phones"/>
    <s v="Cisco Audio Dock, Full Size"/>
    <n v="779"/>
    <n v="5"/>
    <n v="0.15"/>
    <n v="-0.12"/>
    <n v="241.34"/>
    <s v="Critical"/>
    <n v="2013"/>
  </r>
  <r>
    <s v="MX-2013-161781"/>
    <x v="277"/>
    <d v="2013-10-03T00:00:00"/>
    <s v="First Class"/>
    <s v="David Kendrick"/>
    <x v="2"/>
    <s v="Matanzas"/>
    <s v="Cuba"/>
    <s v="LATAM"/>
    <x v="8"/>
    <s v="FUR-BO-10002992"/>
    <x v="1"/>
    <s v="Bookcases"/>
    <s v="Dania Library with Doors, Traditional"/>
    <n v="966"/>
    <n v="4"/>
    <n v="0"/>
    <n v="115.92"/>
    <n v="180.38"/>
    <s v="Medium"/>
    <n v="2013"/>
  </r>
  <r>
    <s v="ES-2013-4495074"/>
    <x v="277"/>
    <d v="2013-10-03T00:00:00"/>
    <s v="Second Class"/>
    <s v="Mike Pelletier"/>
    <x v="1"/>
    <s v="North Rhine-Westphalia"/>
    <s v="Germany"/>
    <s v="EU"/>
    <x v="6"/>
    <s v="TEC-MA-10001881"/>
    <x v="2"/>
    <s v="Machines"/>
    <s v="Konica Card Printer, Red"/>
    <n v="862"/>
    <n v="5"/>
    <n v="0"/>
    <n v="198.15"/>
    <n v="175.7"/>
    <s v="High"/>
    <n v="2013"/>
  </r>
  <r>
    <s v="ID-2013-19960"/>
    <x v="277"/>
    <d v="2013-10-03T00:00:00"/>
    <s v="Second Class"/>
    <s v="Larry Tron"/>
    <x v="0"/>
    <s v="National Capital"/>
    <s v="Philippines"/>
    <s v="APAC"/>
    <x v="5"/>
    <s v="TEC-CO-10003354"/>
    <x v="2"/>
    <s v="Copiers"/>
    <s v="Brother Fax Machine, Laser"/>
    <n v="414"/>
    <n v="2"/>
    <n v="0.35"/>
    <n v="-31.878"/>
    <n v="44.22"/>
    <s v="High"/>
    <n v="2013"/>
  </r>
  <r>
    <s v="ES-2013-1446055"/>
    <x v="277"/>
    <d v="2013-12-03T00:00:00"/>
    <s v="Standard Class"/>
    <s v="Don Miller"/>
    <x v="2"/>
    <s v="Pays de la Loire"/>
    <s v="France"/>
    <s v="EU"/>
    <x v="6"/>
    <s v="OFF-AP-10002872"/>
    <x v="0"/>
    <s v="Appliances"/>
    <s v="Cuisinart Coffee Grinder, White"/>
    <n v="232"/>
    <n v="7"/>
    <n v="0.1"/>
    <n v="79.694999999999993"/>
    <n v="23.47"/>
    <s v="High"/>
    <n v="2013"/>
  </r>
  <r>
    <s v="AG-2013-5140"/>
    <x v="277"/>
    <d v="2013-11-03T00:00:00"/>
    <s v="First Class"/>
    <s v="Herbert Flentye"/>
    <x v="0"/>
    <s v="Oran"/>
    <s v="Algeria"/>
    <s v="Africa"/>
    <x v="0"/>
    <s v="TEC-MEM-10004014"/>
    <x v="2"/>
    <s v="Accessories"/>
    <s v="Memorex Router, Bluetooth"/>
    <n v="246"/>
    <n v="1"/>
    <n v="0"/>
    <n v="93.54"/>
    <n v="21.52"/>
    <s v="Medium"/>
    <n v="2013"/>
  </r>
  <r>
    <s v="ES-2013-1446055"/>
    <x v="277"/>
    <d v="2013-12-03T00:00:00"/>
    <s v="Standard Class"/>
    <s v="Don Miller"/>
    <x v="2"/>
    <s v="Pays de la Loire"/>
    <s v="France"/>
    <s v="EU"/>
    <x v="6"/>
    <s v="OFF-AR-10000594"/>
    <x v="0"/>
    <s v="Art"/>
    <s v="Binney &amp; Smith Highlighters, Water Color"/>
    <n v="99"/>
    <n v="5"/>
    <n v="0"/>
    <n v="41.4"/>
    <n v="14.13"/>
    <s v="High"/>
    <n v="2013"/>
  </r>
  <r>
    <s v="ES-2013-1446055"/>
    <x v="277"/>
    <d v="2013-12-03T00:00:00"/>
    <s v="Standard Class"/>
    <s v="Don Miller"/>
    <x v="2"/>
    <s v="Pays de la Loire"/>
    <s v="France"/>
    <s v="EU"/>
    <x v="6"/>
    <s v="FUR-FU-10000567"/>
    <x v="1"/>
    <s v="Furnishings"/>
    <s v="Rubbermaid Light Bulb, Erganomic"/>
    <n v="52"/>
    <n v="3"/>
    <n v="0"/>
    <n v="25.11"/>
    <n v="7.93"/>
    <s v="High"/>
    <n v="2013"/>
  </r>
  <r>
    <s v="ES-2013-4495074"/>
    <x v="277"/>
    <d v="2013-10-03T00:00:00"/>
    <s v="Second Class"/>
    <s v="Mike Pelletier"/>
    <x v="1"/>
    <s v="North Rhine-Westphalia"/>
    <s v="Germany"/>
    <s v="EU"/>
    <x v="6"/>
    <s v="OFF-EN-10002015"/>
    <x v="0"/>
    <s v="Envelopes"/>
    <s v="GlobeWeis Peel and Seal, with clear poly window"/>
    <n v="125"/>
    <n v="5"/>
    <n v="0"/>
    <n v="6.15"/>
    <n v="5.29"/>
    <s v="High"/>
    <n v="2013"/>
  </r>
  <r>
    <s v="ES-2013-1526338"/>
    <x v="277"/>
    <d v="2013-12-03T00:00:00"/>
    <s v="Second Class"/>
    <s v="Barry Franz"/>
    <x v="1"/>
    <s v="Berlin"/>
    <s v="Germany"/>
    <s v="EU"/>
    <x v="6"/>
    <s v="OFF-EN-10000543"/>
    <x v="0"/>
    <s v="Envelopes"/>
    <s v="Ames Clasp Envelope, Security-Tint"/>
    <n v="35"/>
    <n v="4"/>
    <n v="0.1"/>
    <n v="-3.12"/>
    <n v="4.72"/>
    <s v="High"/>
    <n v="2013"/>
  </r>
  <r>
    <s v="ES-2013-5662945"/>
    <x v="277"/>
    <d v="2013-12-03T00:00:00"/>
    <s v="Standard Class"/>
    <s v="Ross Baird"/>
    <x v="1"/>
    <s v="North Rhine-Westphalia"/>
    <s v="Germany"/>
    <s v="EU"/>
    <x v="6"/>
    <s v="OFF-AR-10000444"/>
    <x v="0"/>
    <s v="Art"/>
    <s v="BIC Highlighters, Blue"/>
    <n v="114"/>
    <n v="6"/>
    <n v="0"/>
    <n v="45.36"/>
    <n v="4.51"/>
    <s v="Medium"/>
    <n v="2013"/>
  </r>
  <r>
    <s v="ES-2013-4495074"/>
    <x v="277"/>
    <d v="2013-10-03T00:00:00"/>
    <s v="Second Class"/>
    <s v="Mike Pelletier"/>
    <x v="1"/>
    <s v="North Rhine-Westphalia"/>
    <s v="Germany"/>
    <s v="EU"/>
    <x v="6"/>
    <s v="OFF-LA-10004753"/>
    <x v="0"/>
    <s v="Labels"/>
    <s v="Novimex Round Labels, Laser Printer Compatible"/>
    <n v="19"/>
    <n v="3"/>
    <n v="0"/>
    <n v="8.82"/>
    <n v="3.66"/>
    <s v="High"/>
    <n v="2013"/>
  </r>
  <r>
    <s v="AG-2013-5140"/>
    <x v="277"/>
    <d v="2013-11-03T00:00:00"/>
    <s v="First Class"/>
    <s v="Herbert Flentye"/>
    <x v="0"/>
    <s v="Oran"/>
    <s v="Algeria"/>
    <s v="Africa"/>
    <x v="0"/>
    <s v="OFF-ELD-10003918"/>
    <x v="0"/>
    <s v="Storage"/>
    <s v="Eldon Folders, Wire Frame"/>
    <n v="32"/>
    <n v="2"/>
    <n v="0"/>
    <n v="3.18"/>
    <n v="2.75"/>
    <s v="Medium"/>
    <n v="2013"/>
  </r>
  <r>
    <s v="MX-2013-155236"/>
    <x v="277"/>
    <d v="2013-12-03T00:00:00"/>
    <s v="Standard Class"/>
    <s v="Brad Thomas"/>
    <x v="1"/>
    <s v="León"/>
    <s v="Nicaragua"/>
    <s v="LATAM"/>
    <x v="6"/>
    <s v="OFF-SU-10004650"/>
    <x v="0"/>
    <s v="Supplies"/>
    <s v="Acme Scissors, High Speed"/>
    <n v="34"/>
    <n v="2"/>
    <n v="0"/>
    <n v="8.48"/>
    <n v="2.39"/>
    <s v="Medium"/>
    <n v="2013"/>
  </r>
  <r>
    <s v="ES-2013-4790317"/>
    <x v="277"/>
    <d v="2013-08-03T00:00:00"/>
    <s v="Same Day"/>
    <s v="Philisse Overcash"/>
    <x v="1"/>
    <s v="Vienna"/>
    <s v="Austria"/>
    <s v="EU"/>
    <x v="6"/>
    <s v="OFF-LA-10000379"/>
    <x v="0"/>
    <s v="Labels"/>
    <s v="Harbour Creations Legal Exhibit Labels, 5000 Label Set"/>
    <n v="23"/>
    <n v="2"/>
    <n v="0"/>
    <n v="3.6"/>
    <n v="1.59"/>
    <s v="High"/>
    <n v="2013"/>
  </r>
  <r>
    <s v="TU-2013-6430"/>
    <x v="278"/>
    <d v="2013-12-03T00:00:00"/>
    <s v="Second Class"/>
    <s v="Elizabeth Moffitt"/>
    <x v="2"/>
    <s v="Istanbul"/>
    <s v="Turkey"/>
    <s v="EMEA"/>
    <x v="2"/>
    <s v="OFF-STA-10004163"/>
    <x v="0"/>
    <s v="Art"/>
    <s v="Stanley Markers, Fluorescent"/>
    <n v="19"/>
    <n v="2"/>
    <n v="0.6"/>
    <n v="-12.252000000000001"/>
    <n v="3.52"/>
    <s v="High"/>
    <n v="2013"/>
  </r>
  <r>
    <s v="TU-2013-6430"/>
    <x v="278"/>
    <d v="2013-12-03T00:00:00"/>
    <s v="Second Class"/>
    <s v="Elizabeth Moffitt"/>
    <x v="2"/>
    <s v="Istanbul"/>
    <s v="Turkey"/>
    <s v="EMEA"/>
    <x v="2"/>
    <s v="OFF-WIL-10000604"/>
    <x v="0"/>
    <s v="Binders"/>
    <s v="Wilson Jones Binder, Clear"/>
    <n v="10"/>
    <n v="2"/>
    <n v="0.6"/>
    <n v="-12.996"/>
    <n v="1.31"/>
    <s v="High"/>
    <n v="2013"/>
  </r>
  <r>
    <s v="CA-2013-106306"/>
    <x v="278"/>
    <d v="2013-09-03T00:00:00"/>
    <s v="Same Day"/>
    <s v="Patrick Gardner"/>
    <x v="0"/>
    <s v="Arizona"/>
    <s v="United States"/>
    <s v="US"/>
    <x v="10"/>
    <s v="OFF-BI-10003676"/>
    <x v="0"/>
    <s v="Binders"/>
    <s v="GBC Standard Recycled Report Covers, Clear Plastic Sheets"/>
    <n v="10"/>
    <n v="3"/>
    <n v="0.7"/>
    <n v="-7.1147999999999998"/>
    <n v="1.19"/>
    <s v="Medium"/>
    <n v="2013"/>
  </r>
  <r>
    <s v="TU-2013-6430"/>
    <x v="278"/>
    <d v="2013-12-03T00:00:00"/>
    <s v="Second Class"/>
    <s v="Elizabeth Moffitt"/>
    <x v="2"/>
    <s v="Istanbul"/>
    <s v="Turkey"/>
    <s v="EMEA"/>
    <x v="2"/>
    <s v="OFF-CAR-10000687"/>
    <x v="0"/>
    <s v="Binders"/>
    <s v="Cardinal Binder Covers, Economy"/>
    <n v="5"/>
    <n v="1"/>
    <n v="0.6"/>
    <n v="-6.72"/>
    <n v="0.56000000000000005"/>
    <s v="High"/>
    <n v="2013"/>
  </r>
  <r>
    <s v="TU-2013-6430"/>
    <x v="278"/>
    <d v="2013-12-03T00:00:00"/>
    <s v="Second Class"/>
    <s v="Elizabeth Moffitt"/>
    <x v="2"/>
    <s v="Istanbul"/>
    <s v="Turkey"/>
    <s v="EMEA"/>
    <x v="2"/>
    <s v="FUR-ADV-10004395"/>
    <x v="1"/>
    <s v="Furnishings"/>
    <s v="Advantus Door Stop, Durable"/>
    <n v="17"/>
    <n v="1"/>
    <n v="0.6"/>
    <n v="-4.2060000000000004"/>
    <n v="0.37"/>
    <s v="High"/>
    <n v="2013"/>
  </r>
  <r>
    <s v="CA-2013-159016"/>
    <x v="279"/>
    <d v="2013-12-03T00:00:00"/>
    <s v="First Class"/>
    <s v="Karen Ferguson"/>
    <x v="1"/>
    <s v="California"/>
    <s v="United States"/>
    <s v="US"/>
    <x v="10"/>
    <s v="TEC-PH-10002885"/>
    <x v="2"/>
    <s v="Phones"/>
    <s v="Apple iPhone 5"/>
    <n v="77"/>
    <n v="8"/>
    <n v="0.2"/>
    <n v="363.90480000000002"/>
    <n v="714.66"/>
    <s v="High"/>
    <n v="2013"/>
  </r>
  <r>
    <s v="MX-2013-108231"/>
    <x v="279"/>
    <d v="2013-11-03T00:00:00"/>
    <s v="Same Day"/>
    <s v="Lindsay Shagiari"/>
    <x v="1"/>
    <s v="Guadeloupe"/>
    <s v="Guadeloupe"/>
    <s v="LATAM"/>
    <x v="8"/>
    <s v="FUR-CH-10003423"/>
    <x v="1"/>
    <s v="Chairs"/>
    <s v="Novimex Rocking Chair, Set of Two"/>
    <n v="267"/>
    <n v="3"/>
    <n v="0"/>
    <n v="96.24"/>
    <n v="75.19"/>
    <s v="High"/>
    <n v="2013"/>
  </r>
  <r>
    <s v="ES-2013-4099835"/>
    <x v="279"/>
    <d v="2013-11-03T00:00:00"/>
    <s v="Same Day"/>
    <s v="Hunter Lopez"/>
    <x v="0"/>
    <s v="England"/>
    <s v="United Kingdom"/>
    <s v="EU"/>
    <x v="3"/>
    <s v="OFF-BI-10004220"/>
    <x v="0"/>
    <s v="Binders"/>
    <s v="Cardinal 3-Hole Punch, Recycled"/>
    <n v="233"/>
    <n v="8"/>
    <n v="0"/>
    <n v="67.44"/>
    <n v="70.75"/>
    <s v="Critical"/>
    <n v="2013"/>
  </r>
  <r>
    <s v="MX-2013-108231"/>
    <x v="279"/>
    <d v="2013-11-03T00:00:00"/>
    <s v="Same Day"/>
    <s v="Lindsay Shagiari"/>
    <x v="1"/>
    <s v="Guadeloupe"/>
    <s v="Guadeloupe"/>
    <s v="LATAM"/>
    <x v="8"/>
    <s v="FUR-BO-10001067"/>
    <x v="1"/>
    <s v="Bookcases"/>
    <s v="Bush Stackable Bookrack, Pine"/>
    <n v="333"/>
    <n v="4"/>
    <n v="0"/>
    <n v="106.48"/>
    <n v="69.989999999999995"/>
    <s v="High"/>
    <n v="2013"/>
  </r>
  <r>
    <s v="IN-2013-15158"/>
    <x v="279"/>
    <d v="2013-11-03T00:00:00"/>
    <s v="Same Day"/>
    <s v="Mike Pelletier"/>
    <x v="1"/>
    <s v="Ho Chí Minh City"/>
    <s v="Vietnam"/>
    <s v="APAC"/>
    <x v="5"/>
    <s v="OFF-BI-10004240"/>
    <x v="0"/>
    <s v="Binders"/>
    <s v="Cardinal Binding Machine, Recycled"/>
    <n v="166"/>
    <n v="4"/>
    <n v="0.17"/>
    <n v="58.071599999999997"/>
    <n v="35.14"/>
    <s v="Critical"/>
    <n v="2013"/>
  </r>
  <r>
    <s v="MX-2013-108231"/>
    <x v="279"/>
    <d v="2013-11-03T00:00:00"/>
    <s v="Same Day"/>
    <s v="Lindsay Shagiari"/>
    <x v="1"/>
    <s v="Guadeloupe"/>
    <s v="Guadeloupe"/>
    <s v="LATAM"/>
    <x v="8"/>
    <s v="OFF-EN-10004410"/>
    <x v="0"/>
    <s v="Envelopes"/>
    <s v="GlobeWeis Mailers, Security-Tint"/>
    <n v="55"/>
    <n v="2"/>
    <n v="0"/>
    <n v="21.84"/>
    <n v="10.1"/>
    <s v="High"/>
    <n v="2013"/>
  </r>
  <r>
    <s v="CA-2013-159016"/>
    <x v="279"/>
    <d v="2013-12-03T00:00:00"/>
    <s v="First Class"/>
    <s v="Karen Ferguson"/>
    <x v="1"/>
    <s v="California"/>
    <s v="United States"/>
    <s v="US"/>
    <x v="10"/>
    <s v="OFF-PA-10004405"/>
    <x v="0"/>
    <s v="Paper"/>
    <s v="Rediform Voice Mail Log Books"/>
    <n v="15"/>
    <n v="5"/>
    <n v="0"/>
    <n v="7.1520000000000001"/>
    <n v="2.67"/>
    <s v="High"/>
    <n v="2013"/>
  </r>
  <r>
    <s v="IN-2013-25532"/>
    <x v="280"/>
    <d v="2013-12-03T00:00:00"/>
    <s v="Same Day"/>
    <s v="Christopher Conant"/>
    <x v="0"/>
    <s v="Odisha"/>
    <s v="India"/>
    <s v="APAC"/>
    <x v="11"/>
    <s v="TEC-MA-10002148"/>
    <x v="2"/>
    <s v="Machines"/>
    <s v="Epson Printer, Durable"/>
    <n v="788"/>
    <n v="3"/>
    <n v="0"/>
    <n v="102.42"/>
    <n v="167.66"/>
    <s v="High"/>
    <n v="2013"/>
  </r>
  <r>
    <s v="IN-2013-25532"/>
    <x v="280"/>
    <d v="2013-12-03T00:00:00"/>
    <s v="Same Day"/>
    <s v="Christopher Conant"/>
    <x v="0"/>
    <s v="Odisha"/>
    <s v="India"/>
    <s v="APAC"/>
    <x v="11"/>
    <s v="OFF-PA-10000579"/>
    <x v="0"/>
    <s v="Paper"/>
    <s v="Xerox Computer Printout Paper, Recycled"/>
    <n v="236"/>
    <n v="9"/>
    <n v="0"/>
    <n v="82.62"/>
    <n v="43.32"/>
    <s v="High"/>
    <n v="2013"/>
  </r>
  <r>
    <s v="CA-2013-122511"/>
    <x v="280"/>
    <d v="2013-12-03T00:00:00"/>
    <s v="Same Day"/>
    <s v="Brad Thomas"/>
    <x v="1"/>
    <s v="Pennsylvania"/>
    <s v="United States"/>
    <s v="US"/>
    <x v="12"/>
    <s v="FUR-FU-10001037"/>
    <x v="1"/>
    <s v="Furnishings"/>
    <s v="DAX Charcoal/Nickel-Tone Document Frame, 5 x 7"/>
    <n v="30"/>
    <n v="4"/>
    <n v="0.2"/>
    <n v="9.48"/>
    <n v="3.27"/>
    <s v="Medium"/>
    <n v="2013"/>
  </r>
  <r>
    <s v="IN-2013-53280"/>
    <x v="281"/>
    <d v="2013-06-04T00:00:00"/>
    <s v="Standard Class"/>
    <s v="Denny Ordway"/>
    <x v="0"/>
    <s v="Kiên Giang"/>
    <s v="Vietnam"/>
    <s v="APAC"/>
    <x v="5"/>
    <s v="TEC-PH-10001670"/>
    <x v="2"/>
    <s v="Phones"/>
    <s v="Motorola Smart Phone, Full Size"/>
    <n v="77"/>
    <n v="5"/>
    <n v="0.17"/>
    <n v="676.16700000000003"/>
    <n v="161"/>
    <s v="Medium"/>
    <n v="2013"/>
  </r>
  <r>
    <s v="MX-2013-107440"/>
    <x v="281"/>
    <d v="2013-03-04T00:00:00"/>
    <s v="First Class"/>
    <s v="Bryan Davis"/>
    <x v="0"/>
    <s v="Federal District"/>
    <s v="Brazil"/>
    <s v="LATAM"/>
    <x v="7"/>
    <s v="FUR-FU-10001175"/>
    <x v="1"/>
    <s v="Furnishings"/>
    <s v="Advantus Door Stop, Durable"/>
    <n v="140"/>
    <n v="5"/>
    <n v="0"/>
    <n v="7"/>
    <n v="28.59"/>
    <s v="High"/>
    <n v="2013"/>
  </r>
  <r>
    <s v="IN-2013-42234"/>
    <x v="281"/>
    <d v="2013-06-04T00:00:00"/>
    <s v="Standard Class"/>
    <s v="Kean Nguyen"/>
    <x v="2"/>
    <s v="Jilin"/>
    <s v="China"/>
    <s v="APAC"/>
    <x v="9"/>
    <s v="TEC-CO-10003702"/>
    <x v="2"/>
    <s v="Copiers"/>
    <s v="Brother Ink, Digital"/>
    <n v="294"/>
    <n v="2"/>
    <n v="0"/>
    <n v="144"/>
    <n v="28.3"/>
    <s v="Medium"/>
    <n v="2013"/>
  </r>
  <r>
    <s v="ID-2013-72397"/>
    <x v="281"/>
    <d v="2013-07-04T00:00:00"/>
    <s v="Standard Class"/>
    <s v="Erin Mull"/>
    <x v="0"/>
    <s v="Jakarta"/>
    <s v="Indonesia"/>
    <s v="APAC"/>
    <x v="5"/>
    <s v="FUR-CH-10004339"/>
    <x v="1"/>
    <s v="Chairs"/>
    <s v="SAFCO Steel Folding Chair, Red"/>
    <n v="375"/>
    <n v="6"/>
    <n v="0.27"/>
    <n v="-36.0702"/>
    <n v="25.79"/>
    <s v="Medium"/>
    <n v="2013"/>
  </r>
  <r>
    <s v="MX-2013-139409"/>
    <x v="281"/>
    <d v="2013-06-04T00:00:00"/>
    <s v="Standard Class"/>
    <s v="Mark Packer"/>
    <x v="1"/>
    <s v="Holguín"/>
    <s v="Cuba"/>
    <s v="LATAM"/>
    <x v="8"/>
    <s v="TEC-AC-10000692"/>
    <x v="2"/>
    <s v="Accessories"/>
    <s v="Logitech Keyboard, Erganomic"/>
    <n v="281"/>
    <n v="6"/>
    <n v="0"/>
    <n v="5.52"/>
    <n v="24.25"/>
    <s v="Medium"/>
    <n v="2013"/>
  </r>
  <r>
    <s v="US-2013-151827"/>
    <x v="281"/>
    <d v="2013-03-04T00:00:00"/>
    <s v="Second Class"/>
    <s v="Carlos Soltero"/>
    <x v="0"/>
    <s v="Pennsylvania"/>
    <s v="United States"/>
    <s v="US"/>
    <x v="12"/>
    <s v="TEC-PH-10002789"/>
    <x v="2"/>
    <s v="Phones"/>
    <s v="LG Exalt"/>
    <n v="281"/>
    <n v="3"/>
    <n v="0.4"/>
    <n v="-60.836100000000002"/>
    <n v="21.38"/>
    <s v="Medium"/>
    <n v="2013"/>
  </r>
  <r>
    <s v="CA-2013-124100"/>
    <x v="281"/>
    <d v="2013-07-04T00:00:00"/>
    <s v="Standard Class"/>
    <s v="Erica Hackney"/>
    <x v="0"/>
    <s v="New York"/>
    <s v="United States"/>
    <s v="US"/>
    <x v="12"/>
    <s v="FUR-CH-10003817"/>
    <x v="1"/>
    <s v="Chairs"/>
    <s v="Global Value Steno Chair, Gray"/>
    <n v="328"/>
    <n v="6"/>
    <n v="0.1"/>
    <n v="54.665999999999997"/>
    <n v="19.489999999999998"/>
    <s v="Medium"/>
    <n v="2013"/>
  </r>
  <r>
    <s v="IS-2013-220"/>
    <x v="281"/>
    <d v="2013-07-04T00:00:00"/>
    <s v="Standard Class"/>
    <s v="Jessica Myrick"/>
    <x v="0"/>
    <s v="Jerusalem"/>
    <s v="Israel"/>
    <s v="EMEA"/>
    <x v="2"/>
    <s v="OFF-SME-10004370"/>
    <x v="0"/>
    <s v="Storage"/>
    <s v="Smead File Cart, Blue"/>
    <n v="510"/>
    <n v="4"/>
    <n v="0"/>
    <n v="5.04"/>
    <n v="15.24"/>
    <s v="Medium"/>
    <n v="2013"/>
  </r>
  <r>
    <s v="MX-2013-107440"/>
    <x v="281"/>
    <d v="2013-03-04T00:00:00"/>
    <s v="First Class"/>
    <s v="Bryan Davis"/>
    <x v="0"/>
    <s v="Federal District"/>
    <s v="Brazil"/>
    <s v="LATAM"/>
    <x v="7"/>
    <s v="TEC-AC-10004043"/>
    <x v="2"/>
    <s v="Accessories"/>
    <s v="Memorex Numeric Keypad, Erganomic"/>
    <n v="93"/>
    <n v="3"/>
    <n v="0"/>
    <n v="37.32"/>
    <n v="13.23"/>
    <s v="High"/>
    <n v="2013"/>
  </r>
  <r>
    <s v="IS-2013-220"/>
    <x v="281"/>
    <d v="2013-07-04T00:00:00"/>
    <s v="Standard Class"/>
    <s v="Jessica Myrick"/>
    <x v="0"/>
    <s v="Jerusalem"/>
    <s v="Israel"/>
    <s v="EMEA"/>
    <x v="2"/>
    <s v="OFF-ACC-10004322"/>
    <x v="0"/>
    <s v="Binders"/>
    <s v="Acco Binder, Clear"/>
    <n v="205"/>
    <n v="14"/>
    <n v="0"/>
    <n v="67.2"/>
    <n v="7.82"/>
    <s v="Medium"/>
    <n v="2013"/>
  </r>
  <r>
    <s v="GH-2013-6630"/>
    <x v="281"/>
    <d v="2013-07-04T00:00:00"/>
    <s v="Standard Class"/>
    <s v="Rick Wilson"/>
    <x v="2"/>
    <s v="Northern"/>
    <s v="Ghana"/>
    <s v="Africa"/>
    <x v="0"/>
    <s v="OFF-FIS-10002759"/>
    <x v="0"/>
    <s v="Supplies"/>
    <s v="Fiskars Letter Opener, High Speed"/>
    <n v="55"/>
    <n v="2"/>
    <n v="0"/>
    <n v="2.16"/>
    <n v="7.5"/>
    <s v="Low"/>
    <n v="2013"/>
  </r>
  <r>
    <s v="ID-2013-72397"/>
    <x v="281"/>
    <d v="2013-07-04T00:00:00"/>
    <s v="Standard Class"/>
    <s v="Erin Mull"/>
    <x v="0"/>
    <s v="Jakarta"/>
    <s v="Indonesia"/>
    <s v="APAC"/>
    <x v="5"/>
    <s v="TEC-AC-10004249"/>
    <x v="2"/>
    <s v="Accessories"/>
    <s v="Logitech Flash Drive, USB"/>
    <n v="130"/>
    <n v="8"/>
    <n v="0.47"/>
    <n v="-12.3072"/>
    <n v="7.04"/>
    <s v="Medium"/>
    <n v="2013"/>
  </r>
  <r>
    <s v="US-2013-156846"/>
    <x v="281"/>
    <d v="2013-06-04T00:00:00"/>
    <s v="Standard Class"/>
    <s v="Aimee Bixby"/>
    <x v="0"/>
    <s v="Santo Domingo"/>
    <s v="Dominican Republic"/>
    <s v="LATAM"/>
    <x v="8"/>
    <s v="FUR-CH-10004736"/>
    <x v="1"/>
    <s v="Chairs"/>
    <s v="Novimex Bag Chairs, Adjustable"/>
    <n v="103"/>
    <n v="4"/>
    <n v="0.2"/>
    <n v="-3.92"/>
    <n v="5.99"/>
    <s v="Medium"/>
    <n v="2013"/>
  </r>
  <r>
    <s v="MX-2013-166534"/>
    <x v="281"/>
    <d v="2013-08-04T00:00:00"/>
    <s v="Standard Class"/>
    <s v="Andy Yotov"/>
    <x v="2"/>
    <s v="Managua"/>
    <s v="Nicaragua"/>
    <s v="LATAM"/>
    <x v="6"/>
    <s v="OFF-ST-10003648"/>
    <x v="0"/>
    <s v="Storage"/>
    <s v="Smead Folders, Wire Frame"/>
    <n v="44"/>
    <n v="4"/>
    <n v="0"/>
    <n v="7.44"/>
    <n v="4.68"/>
    <s v="Medium"/>
    <n v="2013"/>
  </r>
  <r>
    <s v="ID-2013-72397"/>
    <x v="281"/>
    <d v="2013-07-04T00:00:00"/>
    <s v="Standard Class"/>
    <s v="Erin Mull"/>
    <x v="0"/>
    <s v="Jakarta"/>
    <s v="Indonesia"/>
    <s v="APAC"/>
    <x v="5"/>
    <s v="OFF-AR-10004218"/>
    <x v="0"/>
    <s v="Art"/>
    <s v="Sanford Pencil Sharpener, Water Color"/>
    <n v="64"/>
    <n v="3"/>
    <n v="0.27"/>
    <n v="-5.2281000000000004"/>
    <n v="3.63"/>
    <s v="Medium"/>
    <n v="2013"/>
  </r>
  <r>
    <s v="US-2013-151827"/>
    <x v="281"/>
    <d v="2013-03-04T00:00:00"/>
    <s v="Second Class"/>
    <s v="Carlos Soltero"/>
    <x v="0"/>
    <s v="Pennsylvania"/>
    <s v="United States"/>
    <s v="US"/>
    <x v="12"/>
    <s v="TEC-AC-10003289"/>
    <x v="2"/>
    <s v="Accessories"/>
    <s v="Anker Ultra-Slim Mini Bluetooth 3.0 Wireless Keyboard"/>
    <n v="32"/>
    <n v="2"/>
    <n v="0.2"/>
    <n v="1.1994"/>
    <n v="2.54"/>
    <s v="Medium"/>
    <n v="2013"/>
  </r>
  <r>
    <s v="NI-2013-3270"/>
    <x v="281"/>
    <d v="2013-06-04T00:00:00"/>
    <s v="Standard Class"/>
    <s v="Michelle Moray"/>
    <x v="0"/>
    <s v="Plateau"/>
    <s v="Nigeria"/>
    <s v="Africa"/>
    <x v="0"/>
    <s v="TEC-SAN-10004885"/>
    <x v="2"/>
    <s v="Accessories"/>
    <s v="SanDisk Flash Drive, Erganomic"/>
    <n v="11"/>
    <n v="1"/>
    <n v="0.7"/>
    <n v="-25.425000000000001"/>
    <n v="1.49"/>
    <s v="High"/>
    <n v="2013"/>
  </r>
  <r>
    <s v="ID-2013-22753"/>
    <x v="281"/>
    <d v="2013-05-04T00:00:00"/>
    <s v="Standard Class"/>
    <s v="Katharine Harms"/>
    <x v="2"/>
    <s v="Jakarta"/>
    <s v="Indonesia"/>
    <s v="APAC"/>
    <x v="5"/>
    <s v="TEC-AC-10004012"/>
    <x v="2"/>
    <s v="Accessories"/>
    <s v="Enermax Flash Drive, Erganomic"/>
    <n v="21"/>
    <n v="1"/>
    <n v="0.47"/>
    <n v="-1.9851000000000001"/>
    <n v="1.1399999999999999"/>
    <s v="Medium"/>
    <n v="2013"/>
  </r>
  <r>
    <s v="NI-2013-3270"/>
    <x v="281"/>
    <d v="2013-06-04T00:00:00"/>
    <s v="Standard Class"/>
    <s v="Michelle Moray"/>
    <x v="0"/>
    <s v="Plateau"/>
    <s v="Nigeria"/>
    <s v="Africa"/>
    <x v="0"/>
    <s v="TEC-BEL-10000696"/>
    <x v="2"/>
    <s v="Accessories"/>
    <s v="Belkin Mouse, Programmable"/>
    <n v="13"/>
    <n v="1"/>
    <n v="0.7"/>
    <n v="-21.957000000000001"/>
    <n v="1.1200000000000001"/>
    <s v="High"/>
    <n v="2013"/>
  </r>
  <r>
    <s v="IN-2013-28164"/>
    <x v="281"/>
    <d v="2013-06-04T00:00:00"/>
    <s v="Standard Class"/>
    <s v="David Wiener"/>
    <x v="2"/>
    <s v="Jawa Barat"/>
    <s v="Indonesia"/>
    <s v="APAC"/>
    <x v="5"/>
    <s v="OFF-EN-10000776"/>
    <x v="0"/>
    <s v="Envelopes"/>
    <s v="Jiffy Peel and Seal, Set of 50"/>
    <n v="21"/>
    <n v="2"/>
    <n v="0.47"/>
    <n v="0.3906"/>
    <n v="1.04"/>
    <s v="Medium"/>
    <n v="2013"/>
  </r>
  <r>
    <s v="NI-2013-3270"/>
    <x v="281"/>
    <d v="2013-06-04T00:00:00"/>
    <s v="Standard Class"/>
    <s v="Michelle Moray"/>
    <x v="0"/>
    <s v="Plateau"/>
    <s v="Nigeria"/>
    <s v="Africa"/>
    <x v="0"/>
    <s v="OFF-STO-10004302"/>
    <x v="0"/>
    <s v="Fasteners"/>
    <s v="Stockwell Paper Clips, Bulk Pack"/>
    <n v="4"/>
    <n v="1"/>
    <n v="0.7"/>
    <n v="-5.7569999999999997"/>
    <n v="0.44"/>
    <s v="High"/>
    <n v="2013"/>
  </r>
  <r>
    <s v="NI-2013-3270"/>
    <x v="281"/>
    <d v="2013-06-04T00:00:00"/>
    <s v="Standard Class"/>
    <s v="Michelle Moray"/>
    <x v="0"/>
    <s v="Plateau"/>
    <s v="Nigeria"/>
    <s v="Africa"/>
    <x v="0"/>
    <s v="OFF-NOV-10000986"/>
    <x v="0"/>
    <s v="Labels"/>
    <s v="Novimex File Folder Labels, Adjustable"/>
    <n v="2"/>
    <n v="1"/>
    <n v="0.7"/>
    <n v="-3.0750000000000002"/>
    <n v="0.17"/>
    <s v="High"/>
    <n v="2013"/>
  </r>
  <r>
    <s v="ES-2013-4882800"/>
    <x v="282"/>
    <d v="2013-05-04T00:00:00"/>
    <s v="First Class"/>
    <s v="Aaron Smayling"/>
    <x v="2"/>
    <s v="Lorraine"/>
    <s v="France"/>
    <s v="EU"/>
    <x v="6"/>
    <s v="OFF-ST-10002659"/>
    <x v="0"/>
    <s v="Storage"/>
    <s v="Smead Shelving, Wire Frame"/>
    <n v="302"/>
    <n v="7"/>
    <n v="0.1"/>
    <n v="120.96"/>
    <n v="82.36"/>
    <s v="Medium"/>
    <n v="2013"/>
  </r>
  <r>
    <s v="ES-2013-1621921"/>
    <x v="282"/>
    <d v="2013-03-04T00:00:00"/>
    <s v="First Class"/>
    <s v="Cari Macintyre"/>
    <x v="2"/>
    <s v="Catalonia"/>
    <s v="Spain"/>
    <s v="EU"/>
    <x v="7"/>
    <s v="FUR-BO-10002926"/>
    <x v="1"/>
    <s v="Bookcases"/>
    <s v="Bush Stackable Bookrack, Mobile"/>
    <n v="371"/>
    <n v="3"/>
    <n v="0"/>
    <n v="40.68"/>
    <n v="76.98"/>
    <s v="Critical"/>
    <n v="2013"/>
  </r>
  <r>
    <s v="ES-2013-1621921"/>
    <x v="282"/>
    <d v="2013-03-04T00:00:00"/>
    <s v="First Class"/>
    <s v="Cari Macintyre"/>
    <x v="2"/>
    <s v="Catalonia"/>
    <s v="Spain"/>
    <s v="EU"/>
    <x v="7"/>
    <s v="OFF-PA-10002524"/>
    <x v="0"/>
    <s v="Paper"/>
    <s v="Enermax Note Cards, 8.5 x 11"/>
    <n v="227"/>
    <n v="8"/>
    <n v="0"/>
    <n v="95.28"/>
    <n v="73.92"/>
    <s v="Critical"/>
    <n v="2013"/>
  </r>
  <r>
    <s v="CA-2013-111213"/>
    <x v="282"/>
    <d v="2013-06-04T00:00:00"/>
    <s v="Standard Class"/>
    <s v="Frank Preis"/>
    <x v="0"/>
    <s v="New York"/>
    <s v="United States"/>
    <s v="US"/>
    <x v="12"/>
    <s v="FUR-CH-10000454"/>
    <x v="1"/>
    <s v="Chairs"/>
    <s v="Hon Deluxe Fabric Upholstered Stacking Chairs, Rounded Back"/>
    <n v="77"/>
    <n v="6"/>
    <n v="0.1"/>
    <n v="292.77600000000001"/>
    <n v="67.78"/>
    <s v="Medium"/>
    <n v="2013"/>
  </r>
  <r>
    <s v="CA-2013-166674"/>
    <x v="282"/>
    <d v="2013-04-04T00:00:00"/>
    <s v="Second Class"/>
    <s v="Raymond Buch"/>
    <x v="0"/>
    <s v="New York"/>
    <s v="United States"/>
    <s v="US"/>
    <x v="12"/>
    <s v="OFF-AR-10001953"/>
    <x v="0"/>
    <s v="Art"/>
    <s v="Boston 1645 Deluxe Heavier-Duty Electric Pencil Sharpener"/>
    <n v="264"/>
    <n v="6"/>
    <n v="0"/>
    <n v="71.247600000000006"/>
    <n v="67.52"/>
    <s v="Critical"/>
    <n v="2013"/>
  </r>
  <r>
    <s v="IN-2013-78165"/>
    <x v="282"/>
    <d v="2013-02-04T00:00:00"/>
    <s v="Same Day"/>
    <s v="Nick Crebassa"/>
    <x v="2"/>
    <s v="New South Wales"/>
    <s v="Australia"/>
    <s v="APAC"/>
    <x v="1"/>
    <s v="FUR-CH-10004089"/>
    <x v="1"/>
    <s v="Chairs"/>
    <s v="Harbour Creations Bag Chairs, Set of Two"/>
    <n v="517"/>
    <n v="9"/>
    <n v="0.1"/>
    <n v="109.107"/>
    <n v="60.45"/>
    <s v="Medium"/>
    <n v="2013"/>
  </r>
  <r>
    <s v="CA-2013-166674"/>
    <x v="282"/>
    <d v="2013-04-04T00:00:00"/>
    <s v="Second Class"/>
    <s v="Raymond Buch"/>
    <x v="0"/>
    <s v="New York"/>
    <s v="United States"/>
    <s v="US"/>
    <x v="12"/>
    <s v="OFF-ST-10001469"/>
    <x v="0"/>
    <s v="Storage"/>
    <s v="Fellowes Bankers Box Recycled Super Stor/Drawer"/>
    <n v="162"/>
    <n v="3"/>
    <n v="0"/>
    <n v="9.7164000000000001"/>
    <n v="60.4"/>
    <s v="Critical"/>
    <n v="2013"/>
  </r>
  <r>
    <s v="IT-2013-1042428"/>
    <x v="282"/>
    <d v="2013-07-04T00:00:00"/>
    <s v="Second Class"/>
    <s v="Delfina Latchford"/>
    <x v="0"/>
    <s v="Aquitaine"/>
    <s v="France"/>
    <s v="EU"/>
    <x v="6"/>
    <s v="TEC-CO-10004005"/>
    <x v="2"/>
    <s v="Copiers"/>
    <s v="Sharp Copy Machine, Laser"/>
    <n v="406"/>
    <n v="2"/>
    <n v="0.15"/>
    <n v="-9.6120000000000001"/>
    <n v="51.98"/>
    <s v="Medium"/>
    <n v="2013"/>
  </r>
  <r>
    <s v="ES-2013-1650308"/>
    <x v="282"/>
    <d v="2013-07-04T00:00:00"/>
    <s v="Standard Class"/>
    <s v="Nicole Brennan"/>
    <x v="2"/>
    <s v="Ile-de-France"/>
    <s v="France"/>
    <s v="EU"/>
    <x v="6"/>
    <s v="OFF-AP-10003221"/>
    <x v="0"/>
    <s v="Appliances"/>
    <s v="Cuisinart Refrigerator, Red"/>
    <n v="77"/>
    <n v="3"/>
    <n v="0.1"/>
    <n v="223.23599999999999"/>
    <n v="50.42"/>
    <s v="Medium"/>
    <n v="2013"/>
  </r>
  <r>
    <s v="BU-2013-3730"/>
    <x v="282"/>
    <d v="2013-04-04T00:00:00"/>
    <s v="First Class"/>
    <s v="Corinna Mitchell"/>
    <x v="1"/>
    <s v="Plovdiv"/>
    <s v="Bulgaria"/>
    <s v="EMEA"/>
    <x v="2"/>
    <s v="OFF-OIC-10003366"/>
    <x v="0"/>
    <s v="Fasteners"/>
    <s v="OIC Staples, Metal"/>
    <n v="115"/>
    <n v="10"/>
    <n v="0"/>
    <n v="46.8"/>
    <n v="38.950000000000003"/>
    <s v="Critical"/>
    <n v="2013"/>
  </r>
  <r>
    <s v="ES-2013-1621921"/>
    <x v="282"/>
    <d v="2013-03-04T00:00:00"/>
    <s v="First Class"/>
    <s v="Cari Macintyre"/>
    <x v="2"/>
    <s v="Catalonia"/>
    <s v="Spain"/>
    <s v="EU"/>
    <x v="7"/>
    <s v="OFF-PA-10001661"/>
    <x v="0"/>
    <s v="Paper"/>
    <s v="SanDisk Computer Printout Paper, 8.5 x 11"/>
    <n v="136"/>
    <n v="4"/>
    <n v="0"/>
    <n v="14.88"/>
    <n v="37.950000000000003"/>
    <s v="Critical"/>
    <n v="2013"/>
  </r>
  <r>
    <s v="IT-2013-1042428"/>
    <x v="282"/>
    <d v="2013-07-04T00:00:00"/>
    <s v="Second Class"/>
    <s v="Delfina Latchford"/>
    <x v="0"/>
    <s v="Aquitaine"/>
    <s v="France"/>
    <s v="EU"/>
    <x v="6"/>
    <s v="TEC-PH-10004614"/>
    <x v="2"/>
    <s v="Phones"/>
    <s v="Cisco Headset, Full Size"/>
    <n v="534"/>
    <n v="7"/>
    <n v="0.15"/>
    <n v="119.1435"/>
    <n v="35.71"/>
    <s v="Medium"/>
    <n v="2013"/>
  </r>
  <r>
    <s v="ES-2013-5827942"/>
    <x v="282"/>
    <d v="2013-07-04T00:00:00"/>
    <s v="Standard Class"/>
    <s v="Pete Takahito"/>
    <x v="0"/>
    <s v="Lombardy"/>
    <s v="Italy"/>
    <s v="EU"/>
    <x v="7"/>
    <s v="FUR-FU-10004527"/>
    <x v="1"/>
    <s v="Furnishings"/>
    <s v="Advantus Frame, Duo Pack"/>
    <n v="445"/>
    <n v="4"/>
    <n v="0"/>
    <n v="208.92"/>
    <n v="33.35"/>
    <s v="Medium"/>
    <n v="2013"/>
  </r>
  <r>
    <s v="ES-2013-5827942"/>
    <x v="282"/>
    <d v="2013-07-04T00:00:00"/>
    <s v="Standard Class"/>
    <s v="Pete Takahito"/>
    <x v="0"/>
    <s v="Lombardy"/>
    <s v="Italy"/>
    <s v="EU"/>
    <x v="7"/>
    <s v="TEC-PH-10002565"/>
    <x v="2"/>
    <s v="Phones"/>
    <s v="Apple Audio Dock, with Caller ID"/>
    <n v="300"/>
    <n v="3"/>
    <n v="0.4"/>
    <n v="-125.208"/>
    <n v="32.4"/>
    <s v="Medium"/>
    <n v="2013"/>
  </r>
  <r>
    <s v="IN-2013-78165"/>
    <x v="282"/>
    <d v="2013-02-04T00:00:00"/>
    <s v="Same Day"/>
    <s v="Nick Crebassa"/>
    <x v="2"/>
    <s v="New South Wales"/>
    <s v="Australia"/>
    <s v="APAC"/>
    <x v="1"/>
    <s v="FUR-FU-10002829"/>
    <x v="1"/>
    <s v="Furnishings"/>
    <s v="Deflect-O Clock, Black"/>
    <n v="91"/>
    <n v="2"/>
    <n v="0.1"/>
    <n v="-3.0419999999999998"/>
    <n v="19.38"/>
    <s v="Medium"/>
    <n v="2013"/>
  </r>
  <r>
    <s v="ES-2013-5905999"/>
    <x v="282"/>
    <d v="2013-07-04T00:00:00"/>
    <s v="Standard Class"/>
    <s v="Brad Eason"/>
    <x v="1"/>
    <s v="Salzburg"/>
    <s v="Austria"/>
    <s v="EU"/>
    <x v="6"/>
    <s v="OFF-AR-10004492"/>
    <x v="0"/>
    <s v="Art"/>
    <s v="BIC Canvas, Blue"/>
    <n v="107"/>
    <n v="2"/>
    <n v="0"/>
    <n v="8.58"/>
    <n v="15.66"/>
    <s v="High"/>
    <n v="2013"/>
  </r>
  <r>
    <s v="ES-2013-1621921"/>
    <x v="282"/>
    <d v="2013-03-04T00:00:00"/>
    <s v="First Class"/>
    <s v="Cari Macintyre"/>
    <x v="2"/>
    <s v="Catalonia"/>
    <s v="Spain"/>
    <s v="EU"/>
    <x v="7"/>
    <s v="OFF-AP-10003590"/>
    <x v="0"/>
    <s v="Appliances"/>
    <s v="KitchenAid Refrigerator, Black"/>
    <n v="77"/>
    <n v="5"/>
    <n v="0"/>
    <n v="949.2"/>
    <n v="14.98"/>
    <s v="Critical"/>
    <n v="2013"/>
  </r>
  <r>
    <s v="MO-2013-6550"/>
    <x v="282"/>
    <d v="2013-02-04T00:00:00"/>
    <s v="Same Day"/>
    <s v="Bill Tyler"/>
    <x v="2"/>
    <s v="Tanger-Tétouan"/>
    <s v="Morocco"/>
    <s v="Africa"/>
    <x v="0"/>
    <s v="OFF-HAR-10004896"/>
    <x v="0"/>
    <s v="Labels"/>
    <s v="Harbour Creations Color Coded Labels, Laser Printer Compatible"/>
    <n v="52"/>
    <n v="4"/>
    <n v="0"/>
    <n v="10.8"/>
    <n v="11.83"/>
    <s v="High"/>
    <n v="2013"/>
  </r>
  <r>
    <s v="AG-2013-5250"/>
    <x v="282"/>
    <d v="2013-06-04T00:00:00"/>
    <s v="Standard Class"/>
    <s v="Anthony Garverick"/>
    <x v="1"/>
    <s v="Mostaganem"/>
    <s v="Algeria"/>
    <s v="Africa"/>
    <x v="0"/>
    <s v="TEC-SAM-10000345"/>
    <x v="2"/>
    <s v="Phones"/>
    <s v="Samsung Audio Dock, with Caller ID"/>
    <n v="167"/>
    <n v="1"/>
    <n v="0"/>
    <n v="4.9800000000000004"/>
    <n v="10.35"/>
    <s v="Medium"/>
    <n v="2013"/>
  </r>
  <r>
    <s v="CA-2013-166674"/>
    <x v="282"/>
    <d v="2013-04-04T00:00:00"/>
    <s v="Second Class"/>
    <s v="Raymond Buch"/>
    <x v="0"/>
    <s v="New York"/>
    <s v="United States"/>
    <s v="US"/>
    <x v="12"/>
    <s v="OFF-AR-10000588"/>
    <x v="0"/>
    <s v="Art"/>
    <s v="Newell 345"/>
    <n v="60"/>
    <n v="3"/>
    <n v="0"/>
    <n v="15.475199999999999"/>
    <n v="9.85"/>
    <s v="Critical"/>
    <n v="2013"/>
  </r>
  <r>
    <s v="CA-2013-149902"/>
    <x v="282"/>
    <d v="2013-07-04T00:00:00"/>
    <s v="Standard Class"/>
    <s v="Don Weiss"/>
    <x v="0"/>
    <s v="New York"/>
    <s v="United States"/>
    <s v="US"/>
    <x v="12"/>
    <s v="OFF-AR-10002956"/>
    <x v="0"/>
    <s v="Art"/>
    <s v="Boston 16801 Nautilus Battery Pencil Sharpener"/>
    <n v="88"/>
    <n v="4"/>
    <n v="0"/>
    <n v="22.8904"/>
    <n v="9.5299999999999994"/>
    <s v="High"/>
    <n v="2013"/>
  </r>
  <r>
    <s v="MX-2013-133515"/>
    <x v="282"/>
    <d v="2013-09-04T00:00:00"/>
    <s v="Standard Class"/>
    <s v="George Ashbrook"/>
    <x v="0"/>
    <s v="México"/>
    <s v="Mexico"/>
    <s v="LATAM"/>
    <x v="3"/>
    <s v="OFF-LA-10004034"/>
    <x v="0"/>
    <s v="Labels"/>
    <s v="Harbour Creations Color Coded Labels, Alphabetical"/>
    <n v="59"/>
    <n v="7"/>
    <n v="0"/>
    <n v="14.14"/>
    <n v="8.43"/>
    <s v="Low"/>
    <n v="2013"/>
  </r>
  <r>
    <s v="MO-2013-6430"/>
    <x v="282"/>
    <d v="2013-05-04T00:00:00"/>
    <s v="First Class"/>
    <s v="Paul Lucas"/>
    <x v="1"/>
    <s v="Taza-Al Hoceima-Taounate"/>
    <s v="Morocco"/>
    <s v="Africa"/>
    <x v="0"/>
    <s v="OFF-ROG-10004949"/>
    <x v="0"/>
    <s v="Storage"/>
    <s v="Rogers Shelving, Industrial"/>
    <n v="63"/>
    <n v="1"/>
    <n v="0"/>
    <n v="18.78"/>
    <n v="7.46"/>
    <s v="High"/>
    <n v="2013"/>
  </r>
  <r>
    <s v="CA-2013-166674"/>
    <x v="282"/>
    <d v="2013-04-04T00:00:00"/>
    <s v="Second Class"/>
    <s v="Raymond Buch"/>
    <x v="0"/>
    <s v="New York"/>
    <s v="United States"/>
    <s v="US"/>
    <x v="12"/>
    <s v="TEC-PH-10002365"/>
    <x v="2"/>
    <s v="Phones"/>
    <s v="Belkin Grip Candy Sheer Case / Cover for iPhone 5 and 5S"/>
    <n v="35"/>
    <n v="4"/>
    <n v="0"/>
    <n v="9.1311999999999998"/>
    <n v="6.63"/>
    <s v="Critical"/>
    <n v="2013"/>
  </r>
  <r>
    <s v="CA-2013-103947"/>
    <x v="282"/>
    <d v="2013-09-04T00:00:00"/>
    <s v="Standard Class"/>
    <s v="Barry Blumstein"/>
    <x v="2"/>
    <s v="Arizona"/>
    <s v="United States"/>
    <s v="US"/>
    <x v="10"/>
    <s v="OFF-FA-10003112"/>
    <x v="0"/>
    <s v="Fasteners"/>
    <s v="Staples"/>
    <n v="32"/>
    <n v="5"/>
    <n v="0.2"/>
    <n v="9.8625000000000007"/>
    <n v="4.74"/>
    <s v="Low"/>
    <n v="2013"/>
  </r>
  <r>
    <s v="ES-2013-1621921"/>
    <x v="282"/>
    <d v="2013-03-04T00:00:00"/>
    <s v="First Class"/>
    <s v="Cari Macintyre"/>
    <x v="2"/>
    <s v="Catalonia"/>
    <s v="Spain"/>
    <s v="EU"/>
    <x v="7"/>
    <s v="OFF-AR-10000823"/>
    <x v="0"/>
    <s v="Art"/>
    <s v="Stanley Pens, Water Color"/>
    <n v="26"/>
    <n v="2"/>
    <n v="0"/>
    <n v="8.4600000000000009"/>
    <n v="4.37"/>
    <s v="Critical"/>
    <n v="2013"/>
  </r>
  <r>
    <s v="CA-2013-161473"/>
    <x v="282"/>
    <d v="2013-06-04T00:00:00"/>
    <s v="Standard Class"/>
    <s v="Thomas Boland"/>
    <x v="2"/>
    <s v="New York"/>
    <s v="United States"/>
    <s v="US"/>
    <x v="12"/>
    <s v="OFF-LA-10001297"/>
    <x v="0"/>
    <s v="Labels"/>
    <s v="Avery 473"/>
    <n v="21"/>
    <n v="2"/>
    <n v="0"/>
    <n v="9.9359999999999999"/>
    <n v="4.13"/>
    <s v="High"/>
    <n v="2013"/>
  </r>
  <r>
    <s v="MX-2013-115168"/>
    <x v="282"/>
    <d v="2013-06-04T00:00:00"/>
    <s v="Standard Class"/>
    <s v="Tracy Hopkins"/>
    <x v="1"/>
    <s v="Santo Domingo"/>
    <s v="Dominican Republic"/>
    <s v="LATAM"/>
    <x v="8"/>
    <s v="OFF-EN-10001443"/>
    <x v="0"/>
    <s v="Envelopes"/>
    <s v="Jiffy Business Envelopes, Recycled"/>
    <n v="39"/>
    <n v="5"/>
    <n v="0.2"/>
    <n v="9.76"/>
    <n v="3.98"/>
    <s v="High"/>
    <n v="2013"/>
  </r>
  <r>
    <s v="CA-2013-166674"/>
    <x v="282"/>
    <d v="2013-04-04T00:00:00"/>
    <s v="Second Class"/>
    <s v="Raymond Buch"/>
    <x v="0"/>
    <s v="New York"/>
    <s v="United States"/>
    <s v="US"/>
    <x v="12"/>
    <s v="OFF-AR-10003156"/>
    <x v="0"/>
    <s v="Art"/>
    <s v="50 Colored Long Pencils"/>
    <n v="30"/>
    <n v="3"/>
    <n v="0"/>
    <n v="7.9248000000000003"/>
    <n v="3.45"/>
    <s v="Critical"/>
    <n v="2013"/>
  </r>
  <r>
    <s v="CA-2013-111213"/>
    <x v="282"/>
    <d v="2013-06-04T00:00:00"/>
    <s v="Standard Class"/>
    <s v="Frank Preis"/>
    <x v="0"/>
    <s v="New York"/>
    <s v="United States"/>
    <s v="US"/>
    <x v="12"/>
    <s v="OFF-SU-10000946"/>
    <x v="0"/>
    <s v="Supplies"/>
    <s v="Staples"/>
    <n v="64"/>
    <n v="8"/>
    <n v="0"/>
    <n v="18.5136"/>
    <n v="3.13"/>
    <s v="Medium"/>
    <n v="2013"/>
  </r>
  <r>
    <s v="CA-2013-103947"/>
    <x v="282"/>
    <d v="2013-09-04T00:00:00"/>
    <s v="Standard Class"/>
    <s v="Barry Blumstein"/>
    <x v="2"/>
    <s v="Arizona"/>
    <s v="United States"/>
    <s v="US"/>
    <x v="10"/>
    <s v="OFF-AP-10002350"/>
    <x v="0"/>
    <s v="Appliances"/>
    <s v="Belkin F9H710-06 7 Outlet SurgeMaster Surge Protector"/>
    <n v="30"/>
    <n v="2"/>
    <n v="0.2"/>
    <n v="3.0144000000000002"/>
    <n v="3"/>
    <s v="Low"/>
    <n v="2013"/>
  </r>
  <r>
    <s v="MO-2013-6550"/>
    <x v="282"/>
    <d v="2013-02-04T00:00:00"/>
    <s v="Same Day"/>
    <s v="Bill Tyler"/>
    <x v="2"/>
    <s v="Tanger-Tétouan"/>
    <s v="Morocco"/>
    <s v="Africa"/>
    <x v="0"/>
    <s v="OFF-ENE-10002784"/>
    <x v="0"/>
    <s v="Paper"/>
    <s v="Enermax Parchment Paper, Multicolor"/>
    <n v="17"/>
    <n v="1"/>
    <n v="0"/>
    <n v="5.04"/>
    <n v="2.8"/>
    <s v="High"/>
    <n v="2013"/>
  </r>
  <r>
    <s v="KE-2013-420"/>
    <x v="282"/>
    <d v="2013-09-04T00:00:00"/>
    <s v="Standard Class"/>
    <s v="Kean Nguyen"/>
    <x v="2"/>
    <s v="Nairobi"/>
    <s v="Kenya"/>
    <s v="Africa"/>
    <x v="0"/>
    <s v="OFF-BIN-10000327"/>
    <x v="0"/>
    <s v="Art"/>
    <s v="Binney &amp; Smith Markers, Water Color"/>
    <n v="27"/>
    <n v="1"/>
    <n v="0"/>
    <n v="4.62"/>
    <n v="2.2999999999999998"/>
    <s v="Low"/>
    <n v="2013"/>
  </r>
  <r>
    <s v="CA-2013-161473"/>
    <x v="282"/>
    <d v="2013-06-04T00:00:00"/>
    <s v="Standard Class"/>
    <s v="Thomas Boland"/>
    <x v="2"/>
    <s v="New York"/>
    <s v="United States"/>
    <s v="US"/>
    <x v="12"/>
    <s v="OFF-SU-10001574"/>
    <x v="0"/>
    <s v="Supplies"/>
    <s v="Acme Value Line Scissors"/>
    <n v="11"/>
    <n v="3"/>
    <n v="0"/>
    <n v="3.2850000000000001"/>
    <n v="1.98"/>
    <s v="High"/>
    <n v="2013"/>
  </r>
  <r>
    <s v="CA-2013-166674"/>
    <x v="282"/>
    <d v="2013-04-04T00:00:00"/>
    <s v="Second Class"/>
    <s v="Raymond Buch"/>
    <x v="0"/>
    <s v="New York"/>
    <s v="United States"/>
    <s v="US"/>
    <x v="12"/>
    <s v="OFF-AR-10004974"/>
    <x v="0"/>
    <s v="Art"/>
    <s v="Newell 342"/>
    <n v="10"/>
    <n v="3"/>
    <n v="0"/>
    <n v="2.8536000000000001"/>
    <n v="1.89"/>
    <s v="Critical"/>
    <n v="2013"/>
  </r>
  <r>
    <s v="CA-2013-161473"/>
    <x v="282"/>
    <d v="2013-06-04T00:00:00"/>
    <s v="Standard Class"/>
    <s v="Thomas Boland"/>
    <x v="2"/>
    <s v="New York"/>
    <s v="United States"/>
    <s v="US"/>
    <x v="12"/>
    <s v="OFF-BI-10003305"/>
    <x v="0"/>
    <s v="Binders"/>
    <s v="Avery Hanging File Binders"/>
    <n v="14"/>
    <n v="3"/>
    <n v="0.2"/>
    <n v="4.6643999999999997"/>
    <n v="1.73"/>
    <s v="High"/>
    <n v="2013"/>
  </r>
  <r>
    <s v="MX-2013-133515"/>
    <x v="282"/>
    <d v="2013-09-04T00:00:00"/>
    <s v="Standard Class"/>
    <s v="George Ashbrook"/>
    <x v="0"/>
    <s v="México"/>
    <s v="Mexico"/>
    <s v="LATAM"/>
    <x v="3"/>
    <s v="OFF-BI-10000963"/>
    <x v="0"/>
    <s v="Binders"/>
    <s v="Acco Index Tab, Clear"/>
    <n v="11"/>
    <n v="2"/>
    <n v="0"/>
    <n v="3.08"/>
    <n v="1.63"/>
    <s v="Low"/>
    <n v="2013"/>
  </r>
  <r>
    <s v="ES-2013-4972434"/>
    <x v="282"/>
    <d v="2013-07-04T00:00:00"/>
    <s v="Standard Class"/>
    <s v="Anna Gayman"/>
    <x v="0"/>
    <s v="Catalonia"/>
    <s v="Spain"/>
    <s v="EU"/>
    <x v="7"/>
    <s v="OFF-BI-10001717"/>
    <x v="0"/>
    <s v="Binders"/>
    <s v="Avery Hole Reinforcements, Durable"/>
    <n v="24"/>
    <n v="4"/>
    <n v="0"/>
    <n v="8.4"/>
    <n v="1.51"/>
    <s v="Medium"/>
    <n v="2013"/>
  </r>
  <r>
    <s v="ES-2013-5827942"/>
    <x v="282"/>
    <d v="2013-07-04T00:00:00"/>
    <s v="Standard Class"/>
    <s v="Pete Takahito"/>
    <x v="0"/>
    <s v="Lombardy"/>
    <s v="Italy"/>
    <s v="EU"/>
    <x v="7"/>
    <s v="OFF-FA-10001577"/>
    <x v="0"/>
    <s v="Fasteners"/>
    <s v="Stockwell Staples, Bulk Pack"/>
    <n v="32"/>
    <n v="3"/>
    <n v="0"/>
    <n v="4.8600000000000003"/>
    <n v="1.33"/>
    <s v="Medium"/>
    <n v="2013"/>
  </r>
  <r>
    <s v="IN-2013-42192"/>
    <x v="282"/>
    <d v="2013-07-04T00:00:00"/>
    <s v="Second Class"/>
    <s v="Saphhira Shifley"/>
    <x v="2"/>
    <s v="Guangdong"/>
    <s v="China"/>
    <s v="APAC"/>
    <x v="9"/>
    <s v="OFF-BI-10003917"/>
    <x v="0"/>
    <s v="Binders"/>
    <s v="Avery Hole Reinforcements, Economy"/>
    <n v="9"/>
    <n v="2"/>
    <n v="0"/>
    <n v="2.64"/>
    <n v="0.79"/>
    <s v="Medium"/>
    <n v="2013"/>
  </r>
  <r>
    <s v="US-2013-160206"/>
    <x v="282"/>
    <d v="2013-08-04T00:00:00"/>
    <s v="Standard Class"/>
    <s v="Muhammed Yedwab"/>
    <x v="2"/>
    <s v="Wisconsin"/>
    <s v="United States"/>
    <s v="US"/>
    <x v="6"/>
    <s v="TEC-PH-10000148"/>
    <x v="2"/>
    <s v="Phones"/>
    <s v="Cyber Acoustics AC-202b Speech Recognition Stereo Headset"/>
    <n v="13"/>
    <n v="1"/>
    <n v="0"/>
    <n v="0.25979999999999998"/>
    <n v="0.63"/>
    <s v="Medium"/>
    <n v="2013"/>
  </r>
  <r>
    <s v="CA-2013-127985"/>
    <x v="282"/>
    <d v="2013-06-04T00:00:00"/>
    <s v="Second Class"/>
    <s v="Daniel Byrd"/>
    <x v="1"/>
    <s v="Georgia"/>
    <s v="United States"/>
    <s v="US"/>
    <x v="7"/>
    <s v="FUR-FU-10003274"/>
    <x v="1"/>
    <s v="Furnishings"/>
    <s v="Regeneration Desk Collection"/>
    <n v="7"/>
    <n v="4"/>
    <n v="0"/>
    <n v="3.0975999999999999"/>
    <n v="0.62"/>
    <s v="High"/>
    <n v="2013"/>
  </r>
  <r>
    <s v="TZ-2013-620"/>
    <x v="282"/>
    <d v="2013-08-04T00:00:00"/>
    <s v="Standard Class"/>
    <s v="Suzanne Mcnair"/>
    <x v="2"/>
    <s v="Kigoma"/>
    <s v="Tanzania"/>
    <s v="Africa"/>
    <x v="0"/>
    <s v="OFF-AVE-10004512"/>
    <x v="0"/>
    <s v="Binders"/>
    <s v="Avery Hole Reinforcements, Economy"/>
    <n v="4"/>
    <n v="1"/>
    <n v="0"/>
    <n v="0"/>
    <n v="0.3"/>
    <s v="Medium"/>
    <n v="2013"/>
  </r>
  <r>
    <s v="CA-2013-111213"/>
    <x v="282"/>
    <d v="2013-06-04T00:00:00"/>
    <s v="Standard Class"/>
    <s v="Frank Preis"/>
    <x v="0"/>
    <s v="New York"/>
    <s v="United States"/>
    <s v="US"/>
    <x v="12"/>
    <s v="OFF-BI-10004140"/>
    <x v="0"/>
    <s v="Binders"/>
    <s v="Avery Non-Stick Binders"/>
    <n v="4"/>
    <n v="1"/>
    <n v="0.2"/>
    <n v="1.1225000000000001"/>
    <n v="0.26"/>
    <s v="Medium"/>
    <n v="2013"/>
  </r>
  <r>
    <s v="CA-2013-123540"/>
    <x v="283"/>
    <d v="2013-07-04T00:00:00"/>
    <s v="Second Class"/>
    <s v="Denny Joy"/>
    <x v="2"/>
    <s v="Wisconsin"/>
    <s v="United States"/>
    <s v="US"/>
    <x v="6"/>
    <s v="FUR-CH-10000847"/>
    <x v="1"/>
    <s v="Chairs"/>
    <s v="Global Executive Mid-Back Manager's Chair"/>
    <n v="77"/>
    <n v="5"/>
    <n v="0"/>
    <n v="378.274"/>
    <n v="211.16"/>
    <s v="High"/>
    <n v="2013"/>
  </r>
  <r>
    <s v="IT-2013-3876705"/>
    <x v="283"/>
    <d v="2013-07-04T00:00:00"/>
    <s v="Standard Class"/>
    <s v="Robert Barroso"/>
    <x v="2"/>
    <s v="Valenciana"/>
    <s v="Spain"/>
    <s v="EU"/>
    <x v="7"/>
    <s v="TEC-CO-10000011"/>
    <x v="2"/>
    <s v="Copiers"/>
    <s v="HP Personal Copier, High-Speed"/>
    <n v="612"/>
    <n v="5"/>
    <n v="0"/>
    <n v="159.15"/>
    <n v="79.930000000000007"/>
    <s v="High"/>
    <n v="2013"/>
  </r>
  <r>
    <s v="MX-2013-133417"/>
    <x v="283"/>
    <d v="2013-06-04T00:00:00"/>
    <s v="Second Class"/>
    <s v="Adam Shillingsburg"/>
    <x v="0"/>
    <s v="Sonora"/>
    <s v="Mexico"/>
    <s v="LATAM"/>
    <x v="3"/>
    <s v="FUR-BO-10001498"/>
    <x v="1"/>
    <s v="Bookcases"/>
    <s v="Dania Classic Bookcase, Pine"/>
    <n v="77"/>
    <n v="5"/>
    <n v="0.2"/>
    <n v="233.46"/>
    <n v="66.63"/>
    <s v="High"/>
    <n v="2013"/>
  </r>
  <r>
    <s v="US-2013-112361"/>
    <x v="283"/>
    <d v="2013-06-04T00:00:00"/>
    <s v="Second Class"/>
    <s v="Adam Shillingsburg"/>
    <x v="0"/>
    <s v="Pernambuco"/>
    <s v="Brazil"/>
    <s v="LATAM"/>
    <x v="7"/>
    <s v="FUR-BO-10004371"/>
    <x v="1"/>
    <s v="Bookcases"/>
    <s v="Dania Classic Bookcase, Pine"/>
    <n v="549"/>
    <n v="5"/>
    <n v="0.6"/>
    <n v="-316.02"/>
    <n v="54.58"/>
    <s v="Medium"/>
    <n v="2013"/>
  </r>
  <r>
    <s v="IN-2013-65768"/>
    <x v="283"/>
    <d v="2013-06-04T00:00:00"/>
    <s v="Second Class"/>
    <s v="Erica Hackney"/>
    <x v="0"/>
    <s v="Sumatera Utara"/>
    <s v="Indonesia"/>
    <s v="APAC"/>
    <x v="5"/>
    <s v="FUR-FU-10000496"/>
    <x v="1"/>
    <s v="Furnishings"/>
    <s v="Eldon Clock, Duo Pack"/>
    <n v="165"/>
    <n v="4"/>
    <n v="0.27"/>
    <n v="45.2136"/>
    <n v="27.03"/>
    <s v="Critical"/>
    <n v="2013"/>
  </r>
  <r>
    <s v="IR-2013-4550"/>
    <x v="283"/>
    <d v="2013-07-04T00:00:00"/>
    <s v="Second Class"/>
    <s v="Robert Waldorf"/>
    <x v="0"/>
    <s v="Kordestan"/>
    <s v="Iran"/>
    <s v="EMEA"/>
    <x v="2"/>
    <s v="FUR-BAR-10003576"/>
    <x v="1"/>
    <s v="Tables"/>
    <s v="Barricks Training Table, with Bottom Storage"/>
    <n v="318"/>
    <n v="1"/>
    <n v="0"/>
    <n v="130.5"/>
    <n v="26.15"/>
    <s v="Medium"/>
    <n v="2013"/>
  </r>
  <r>
    <s v="ES-2013-2748612"/>
    <x v="283"/>
    <d v="2013-03-04T00:00:00"/>
    <s v="Same Day"/>
    <s v="Arthur Gainer"/>
    <x v="0"/>
    <s v="Bavaria"/>
    <s v="Germany"/>
    <s v="EU"/>
    <x v="6"/>
    <s v="OFF-EN-10002410"/>
    <x v="0"/>
    <s v="Envelopes"/>
    <s v="GlobeWeis Manila Envelope, Recycled"/>
    <n v="79"/>
    <n v="3"/>
    <n v="0"/>
    <n v="39.24"/>
    <n v="14.48"/>
    <s v="Medium"/>
    <n v="2013"/>
  </r>
  <r>
    <s v="JO-2013-8110"/>
    <x v="283"/>
    <d v="2013-07-04T00:00:00"/>
    <s v="Standard Class"/>
    <s v="Dianna Arnett"/>
    <x v="1"/>
    <s v="'Amman"/>
    <s v="Jordan"/>
    <s v="EMEA"/>
    <x v="2"/>
    <s v="OFF-HAM-10003992"/>
    <x v="0"/>
    <s v="Appliances"/>
    <s v="Hamilton Beach Toaster, Silver"/>
    <n v="233"/>
    <n v="4"/>
    <n v="0"/>
    <n v="102.48"/>
    <n v="11.44"/>
    <s v="Medium"/>
    <n v="2013"/>
  </r>
  <r>
    <s v="IS-2013-8820"/>
    <x v="283"/>
    <d v="2013-08-04T00:00:00"/>
    <s v="Standard Class"/>
    <s v="Cathy Prescott"/>
    <x v="2"/>
    <s v="Jerusalem"/>
    <s v="Israel"/>
    <s v="EMEA"/>
    <x v="2"/>
    <s v="OFF-IBI-10003541"/>
    <x v="0"/>
    <s v="Binders"/>
    <s v="Ibico Binding Machine, Economy"/>
    <n v="103"/>
    <n v="2"/>
    <n v="0"/>
    <n v="9.24"/>
    <n v="8.92"/>
    <s v="Medium"/>
    <n v="2013"/>
  </r>
  <r>
    <s v="IS-2013-8820"/>
    <x v="283"/>
    <d v="2013-08-04T00:00:00"/>
    <s v="Standard Class"/>
    <s v="Cathy Prescott"/>
    <x v="2"/>
    <s v="Jerusalem"/>
    <s v="Israel"/>
    <s v="EMEA"/>
    <x v="2"/>
    <s v="TEC-HP -10002307"/>
    <x v="2"/>
    <s v="Copiers"/>
    <s v="HP Fax and Copier, Laser"/>
    <n v="173"/>
    <n v="1"/>
    <n v="0"/>
    <n v="72.599999999999994"/>
    <n v="8.3699999999999992"/>
    <s v="Medium"/>
    <n v="2013"/>
  </r>
  <r>
    <s v="ID-2013-82120"/>
    <x v="283"/>
    <d v="2013-09-04T00:00:00"/>
    <s v="Standard Class"/>
    <s v="Elpida Rittenbach"/>
    <x v="2"/>
    <s v="Queensland"/>
    <s v="Australia"/>
    <s v="APAC"/>
    <x v="1"/>
    <s v="FUR-FU-10004497"/>
    <x v="1"/>
    <s v="Furnishings"/>
    <s v="Tenex Door Stop, Erganomic"/>
    <n v="102"/>
    <n v="4"/>
    <n v="0.4"/>
    <n v="-15.336"/>
    <n v="7.38"/>
    <s v="Medium"/>
    <n v="2013"/>
  </r>
  <r>
    <s v="IS-2013-8820"/>
    <x v="283"/>
    <d v="2013-08-04T00:00:00"/>
    <s v="Standard Class"/>
    <s v="Cathy Prescott"/>
    <x v="2"/>
    <s v="Jerusalem"/>
    <s v="Israel"/>
    <s v="EMEA"/>
    <x v="2"/>
    <s v="OFF-SAN-10003368"/>
    <x v="0"/>
    <s v="Art"/>
    <s v="Sanford Pens, Blue"/>
    <n v="44"/>
    <n v="4"/>
    <n v="0"/>
    <n v="10.56"/>
    <n v="3.95"/>
    <s v="Medium"/>
    <n v="2013"/>
  </r>
  <r>
    <s v="ES-2013-2413441"/>
    <x v="283"/>
    <d v="2013-05-04T00:00:00"/>
    <s v="Second Class"/>
    <s v="Dennis Kane"/>
    <x v="0"/>
    <s v="Catalonia"/>
    <s v="Spain"/>
    <s v="EU"/>
    <x v="7"/>
    <s v="OFF-BI-10000972"/>
    <x v="0"/>
    <s v="Binders"/>
    <s v="Acco 3-Hole Punch, Economy"/>
    <n v="120"/>
    <n v="4"/>
    <n v="0"/>
    <n v="22.8"/>
    <n v="3.48"/>
    <s v="Medium"/>
    <n v="2013"/>
  </r>
  <r>
    <s v="MX-2013-133417"/>
    <x v="283"/>
    <d v="2013-06-04T00:00:00"/>
    <s v="Second Class"/>
    <s v="Adam Shillingsburg"/>
    <x v="0"/>
    <s v="Sonora"/>
    <s v="Mexico"/>
    <s v="LATAM"/>
    <x v="3"/>
    <s v="OFF-BI-10004177"/>
    <x v="0"/>
    <s v="Binders"/>
    <s v="Wilson Jones 3-Hole Punch, Durable"/>
    <n v="59"/>
    <n v="3"/>
    <n v="0"/>
    <n v="25.32"/>
    <n v="3.07"/>
    <s v="High"/>
    <n v="2013"/>
  </r>
  <r>
    <s v="MX-2013-121776"/>
    <x v="283"/>
    <d v="2013-05-04T00:00:00"/>
    <s v="Second Class"/>
    <s v="Ross Devincentis"/>
    <x v="1"/>
    <s v="São Paulo"/>
    <s v="Brazil"/>
    <s v="LATAM"/>
    <x v="7"/>
    <s v="OFF-ST-10004330"/>
    <x v="0"/>
    <s v="Storage"/>
    <s v="Smead Folders, Single Width"/>
    <n v="58"/>
    <n v="5"/>
    <n v="0"/>
    <n v="27.4"/>
    <n v="2"/>
    <s v="Medium"/>
    <n v="2013"/>
  </r>
  <r>
    <s v="MX-2013-121776"/>
    <x v="283"/>
    <d v="2013-05-04T00:00:00"/>
    <s v="Second Class"/>
    <s v="Ross Devincentis"/>
    <x v="1"/>
    <s v="São Paulo"/>
    <s v="Brazil"/>
    <s v="LATAM"/>
    <x v="7"/>
    <s v="OFF-EN-10004909"/>
    <x v="0"/>
    <s v="Envelopes"/>
    <s v="GlobeWeis Peel and Seal, Recycled"/>
    <n v="40"/>
    <n v="3"/>
    <n v="0"/>
    <n v="18.12"/>
    <n v="1.91"/>
    <s v="Medium"/>
    <n v="2013"/>
  </r>
  <r>
    <s v="NI-2013-5830"/>
    <x v="283"/>
    <d v="2013-07-04T00:00:00"/>
    <s v="Standard Class"/>
    <s v="Sanjit Chand"/>
    <x v="0"/>
    <s v="Sokoto"/>
    <s v="Nigeria"/>
    <s v="Africa"/>
    <x v="0"/>
    <s v="FUR-OFF-10003104"/>
    <x v="1"/>
    <s v="Chairs"/>
    <s v="Office Star Bag Chairs, Red"/>
    <n v="17"/>
    <n v="1"/>
    <n v="0.7"/>
    <n v="-27.738"/>
    <n v="1.78"/>
    <s v="High"/>
    <n v="2013"/>
  </r>
  <r>
    <s v="US-2013-112361"/>
    <x v="283"/>
    <d v="2013-06-04T00:00:00"/>
    <s v="Second Class"/>
    <s v="Adam Shillingsburg"/>
    <x v="0"/>
    <s v="Pernambuco"/>
    <s v="Brazil"/>
    <s v="LATAM"/>
    <x v="7"/>
    <s v="OFF-BI-10001279"/>
    <x v="0"/>
    <s v="Binders"/>
    <s v="Wilson Jones 3-Hole Punch, Durable"/>
    <n v="24"/>
    <n v="3"/>
    <n v="0.6"/>
    <n v="-10.068"/>
    <n v="1.6"/>
    <s v="Medium"/>
    <n v="2013"/>
  </r>
  <r>
    <s v="NI-2013-5830"/>
    <x v="283"/>
    <d v="2013-07-04T00:00:00"/>
    <s v="Standard Class"/>
    <s v="Sanjit Chand"/>
    <x v="0"/>
    <s v="Sokoto"/>
    <s v="Nigeria"/>
    <s v="Africa"/>
    <x v="0"/>
    <s v="OFF-FEL-10000998"/>
    <x v="0"/>
    <s v="Storage"/>
    <s v="Fellowes Box, Single Width"/>
    <n v="12"/>
    <n v="2"/>
    <n v="0.7"/>
    <n v="-25.254000000000001"/>
    <n v="1.38"/>
    <s v="High"/>
    <n v="2013"/>
  </r>
  <r>
    <s v="NI-2013-5830"/>
    <x v="283"/>
    <d v="2013-07-04T00:00:00"/>
    <s v="Standard Class"/>
    <s v="Sanjit Chand"/>
    <x v="0"/>
    <s v="Sokoto"/>
    <s v="Nigeria"/>
    <s v="Africa"/>
    <x v="0"/>
    <s v="OFF-ACC-10002849"/>
    <x v="0"/>
    <s v="Binders"/>
    <s v="Acco 3-Hole Punch, Clear"/>
    <n v="9"/>
    <n v="1"/>
    <n v="0.7"/>
    <n v="-15.696"/>
    <n v="1.1599999999999999"/>
    <s v="High"/>
    <n v="2013"/>
  </r>
  <r>
    <s v="JO-2013-8110"/>
    <x v="283"/>
    <d v="2013-07-04T00:00:00"/>
    <s v="Standard Class"/>
    <s v="Dianna Arnett"/>
    <x v="1"/>
    <s v="'Amman"/>
    <s v="Jordan"/>
    <s v="EMEA"/>
    <x v="2"/>
    <s v="FUR-RUB-10003411"/>
    <x v="1"/>
    <s v="Furnishings"/>
    <s v="Rubbermaid Stacking Tray, Erganomic"/>
    <n v="22"/>
    <n v="1"/>
    <n v="0"/>
    <n v="0"/>
    <n v="0.97"/>
    <s v="Medium"/>
    <n v="2013"/>
  </r>
  <r>
    <s v="ES-2013-2409754"/>
    <x v="284"/>
    <d v="2013-07-04T00:00:00"/>
    <s v="First Class"/>
    <s v="Brendan Sweed"/>
    <x v="2"/>
    <s v="Lorraine"/>
    <s v="France"/>
    <s v="EU"/>
    <x v="6"/>
    <s v="TEC-MA-10003780"/>
    <x v="2"/>
    <s v="Machines"/>
    <s v="Epson Card Printer, White"/>
    <n v="716"/>
    <n v="5"/>
    <n v="0.15"/>
    <n v="100.98"/>
    <n v="227.85"/>
    <s v="Critical"/>
    <n v="2013"/>
  </r>
  <r>
    <s v="IN-2013-27639"/>
    <x v="284"/>
    <d v="2013-10-04T00:00:00"/>
    <s v="Standard Class"/>
    <s v="George Zrebassa"/>
    <x v="2"/>
    <s v="Tamil Nadu"/>
    <s v="India"/>
    <s v="APAC"/>
    <x v="11"/>
    <s v="TEC-CO-10000452"/>
    <x v="2"/>
    <s v="Copiers"/>
    <s v="HP Copy Machine, Laser"/>
    <n v="730"/>
    <n v="3"/>
    <n v="0"/>
    <n v="7.29"/>
    <n v="36.1"/>
    <s v="Medium"/>
    <n v="2013"/>
  </r>
  <r>
    <s v="ES-2013-2825683"/>
    <x v="284"/>
    <d v="2013-11-04T00:00:00"/>
    <s v="Standard Class"/>
    <s v="Sonia Sunley"/>
    <x v="0"/>
    <s v="Berlin"/>
    <s v="Germany"/>
    <s v="EU"/>
    <x v="6"/>
    <s v="TEC-CO-10001487"/>
    <x v="2"/>
    <s v="Copiers"/>
    <s v="Canon Ink, Digital"/>
    <n v="264"/>
    <n v="2"/>
    <n v="0.1"/>
    <n v="2.9220000000000002"/>
    <n v="34.14"/>
    <s v="Low"/>
    <n v="2013"/>
  </r>
  <r>
    <s v="UP-2013-5950"/>
    <x v="284"/>
    <d v="2013-08-04T00:00:00"/>
    <s v="Second Class"/>
    <s v="Nicole Brennan"/>
    <x v="2"/>
    <s v="Donetsk"/>
    <s v="Ukraine"/>
    <s v="EMEA"/>
    <x v="2"/>
    <s v="OFF-ELD-10001832"/>
    <x v="0"/>
    <s v="Storage"/>
    <s v="Eldon Shelving, Single Width"/>
    <n v="194"/>
    <n v="4"/>
    <n v="0"/>
    <n v="0"/>
    <n v="27.8"/>
    <s v="High"/>
    <n v="2013"/>
  </r>
  <r>
    <s v="IT-2013-5703300"/>
    <x v="284"/>
    <d v="2013-06-04T00:00:00"/>
    <s v="First Class"/>
    <s v="Shirley Daniels"/>
    <x v="1"/>
    <s v="Dublin"/>
    <s v="Ireland"/>
    <s v="EU"/>
    <x v="3"/>
    <s v="TEC-CO-10004662"/>
    <x v="2"/>
    <s v="Copiers"/>
    <s v="Hewlett Fax Machine, Color"/>
    <n v="482"/>
    <n v="3"/>
    <n v="0.5"/>
    <n v="-144.63"/>
    <n v="27.29"/>
    <s v="Medium"/>
    <n v="2013"/>
  </r>
  <r>
    <s v="IN-2013-27639"/>
    <x v="284"/>
    <d v="2013-10-04T00:00:00"/>
    <s v="Standard Class"/>
    <s v="George Zrebassa"/>
    <x v="2"/>
    <s v="Tamil Nadu"/>
    <s v="India"/>
    <s v="APAC"/>
    <x v="11"/>
    <s v="OFF-ST-10002085"/>
    <x v="0"/>
    <s v="Storage"/>
    <s v="Tenex File Cart, Industrial"/>
    <n v="671"/>
    <n v="5"/>
    <n v="0"/>
    <n v="321.89999999999998"/>
    <n v="23.64"/>
    <s v="Medium"/>
    <n v="2013"/>
  </r>
  <r>
    <s v="NI-2013-7610"/>
    <x v="284"/>
    <d v="2013-07-04T00:00:00"/>
    <s v="Second Class"/>
    <s v="Annie Zypern"/>
    <x v="0"/>
    <s v="Niger"/>
    <s v="Nigeria"/>
    <s v="Africa"/>
    <x v="0"/>
    <s v="FUR-OFF-10001132"/>
    <x v="1"/>
    <s v="Chairs"/>
    <s v="Office Star Swivel Stool, Adjustable"/>
    <n v="212"/>
    <n v="4"/>
    <n v="0.7"/>
    <n v="-423.44400000000002"/>
    <n v="21.97"/>
    <s v="High"/>
    <n v="2013"/>
  </r>
  <r>
    <s v="ES-2013-2409754"/>
    <x v="284"/>
    <d v="2013-07-04T00:00:00"/>
    <s v="First Class"/>
    <s v="Brendan Sweed"/>
    <x v="2"/>
    <s v="Lorraine"/>
    <s v="France"/>
    <s v="EU"/>
    <x v="6"/>
    <s v="OFF-PA-10003920"/>
    <x v="0"/>
    <s v="Paper"/>
    <s v="Xerox Parchment Paper, Premium"/>
    <n v="40"/>
    <n v="3"/>
    <n v="0"/>
    <n v="12.69"/>
    <n v="13.66"/>
    <s v="Critical"/>
    <n v="2013"/>
  </r>
  <r>
    <s v="CA-2013-167682"/>
    <x v="284"/>
    <d v="2013-10-04T00:00:00"/>
    <s v="Standard Class"/>
    <s v="Zuschuss Donatelli"/>
    <x v="0"/>
    <s v="Indiana"/>
    <s v="United States"/>
    <s v="US"/>
    <x v="6"/>
    <s v="TEC-PH-10000673"/>
    <x v="2"/>
    <s v="Phones"/>
    <s v="Plantronics Voyager Pro HD - Bluetooth Headset"/>
    <n v="260"/>
    <n v="4"/>
    <n v="0"/>
    <n v="124.7808"/>
    <n v="11.84"/>
    <s v="Medium"/>
    <n v="2013"/>
  </r>
  <r>
    <s v="IT-2013-5703300"/>
    <x v="284"/>
    <d v="2013-06-04T00:00:00"/>
    <s v="First Class"/>
    <s v="Shirley Daniels"/>
    <x v="1"/>
    <s v="Dublin"/>
    <s v="Ireland"/>
    <s v="EU"/>
    <x v="3"/>
    <s v="OFF-EN-10004649"/>
    <x v="0"/>
    <s v="Envelopes"/>
    <s v="Ames Mailers, Recycled"/>
    <n v="35"/>
    <n v="2"/>
    <n v="0.5"/>
    <n v="-33.270000000000003"/>
    <n v="8.18"/>
    <s v="Medium"/>
    <n v="2013"/>
  </r>
  <r>
    <s v="CA-2013-167682"/>
    <x v="284"/>
    <d v="2013-10-04T00:00:00"/>
    <s v="Standard Class"/>
    <s v="Zuschuss Donatelli"/>
    <x v="0"/>
    <s v="Indiana"/>
    <s v="United States"/>
    <s v="US"/>
    <x v="6"/>
    <s v="FUR-FU-10003799"/>
    <x v="1"/>
    <s v="Furnishings"/>
    <s v="Seth Thomas 13 1/2&quot; Wall Clock"/>
    <n v="71"/>
    <n v="4"/>
    <n v="0"/>
    <n v="22.0472"/>
    <n v="7.3"/>
    <s v="Medium"/>
    <n v="2013"/>
  </r>
  <r>
    <s v="IN-2013-59496"/>
    <x v="284"/>
    <d v="2013-08-04T00:00:00"/>
    <s v="Standard Class"/>
    <s v="Lauren Leatherbury"/>
    <x v="0"/>
    <s v="Jammu and Kashmir"/>
    <s v="India"/>
    <s v="APAC"/>
    <x v="11"/>
    <s v="OFF-AR-10001405"/>
    <x v="0"/>
    <s v="Art"/>
    <s v="Binney &amp; Smith Highlighters, Fluorescent"/>
    <n v="36"/>
    <n v="2"/>
    <n v="0"/>
    <n v="4.62"/>
    <n v="5.51"/>
    <s v="High"/>
    <n v="2013"/>
  </r>
  <r>
    <s v="CA-2013-120796"/>
    <x v="284"/>
    <d v="2013-08-04T00:00:00"/>
    <s v="Standard Class"/>
    <s v="Carlos Soltero"/>
    <x v="0"/>
    <s v="Pennsylvania"/>
    <s v="United States"/>
    <s v="US"/>
    <x v="12"/>
    <s v="OFF-BI-10004330"/>
    <x v="0"/>
    <s v="Binders"/>
    <s v="GBC Velobind Prepunched Cover Sets, Regency Series"/>
    <n v="100"/>
    <n v="9"/>
    <n v="0.7"/>
    <n v="-83.204999999999998"/>
    <n v="3.99"/>
    <s v="High"/>
    <n v="2013"/>
  </r>
  <r>
    <s v="CA-2013-162222"/>
    <x v="284"/>
    <d v="2013-04-04T00:00:00"/>
    <s v="Same Day"/>
    <s v="Steven Roelle"/>
    <x v="1"/>
    <s v="Texas"/>
    <s v="United States"/>
    <s v="US"/>
    <x v="6"/>
    <s v="OFF-PA-10003893"/>
    <x v="0"/>
    <s v="Paper"/>
    <s v="Xerox 1962"/>
    <n v="10"/>
    <n v="3"/>
    <n v="0.2"/>
    <n v="3.21"/>
    <n v="3.94"/>
    <s v="Critical"/>
    <n v="2013"/>
  </r>
  <r>
    <s v="NI-2013-7610"/>
    <x v="284"/>
    <d v="2013-07-04T00:00:00"/>
    <s v="Second Class"/>
    <s v="Annie Zypern"/>
    <x v="0"/>
    <s v="Niger"/>
    <s v="Nigeria"/>
    <s v="Africa"/>
    <x v="0"/>
    <s v="OFF-SAN-10001345"/>
    <x v="0"/>
    <s v="Art"/>
    <s v="Sanford Canvas, Water Color"/>
    <n v="32"/>
    <n v="2"/>
    <n v="0.7"/>
    <n v="-75.180000000000007"/>
    <n v="3.36"/>
    <s v="High"/>
    <n v="2013"/>
  </r>
  <r>
    <s v="IZ-2013-4340"/>
    <x v="284"/>
    <d v="2013-06-04T00:00:00"/>
    <s v="First Class"/>
    <s v="Andy Reiter"/>
    <x v="0"/>
    <s v="Babil"/>
    <s v="Iraq"/>
    <s v="EMEA"/>
    <x v="2"/>
    <s v="OFF-STO-10002708"/>
    <x v="0"/>
    <s v="Fasteners"/>
    <s v="Stockwell Thumb Tacks, Bulk Pack"/>
    <n v="13"/>
    <n v="1"/>
    <n v="0"/>
    <n v="3.27"/>
    <n v="3.16"/>
    <s v="High"/>
    <n v="2013"/>
  </r>
  <r>
    <s v="NI-2013-7610"/>
    <x v="284"/>
    <d v="2013-07-04T00:00:00"/>
    <s v="Second Class"/>
    <s v="Annie Zypern"/>
    <x v="0"/>
    <s v="Niger"/>
    <s v="Nigeria"/>
    <s v="Africa"/>
    <x v="0"/>
    <s v="OFF-TEN-10001129"/>
    <x v="0"/>
    <s v="Storage"/>
    <s v="Tenex Shelving, Blue"/>
    <n v="33"/>
    <n v="2"/>
    <n v="0.7"/>
    <n v="-71.063999999999993"/>
    <n v="2.6"/>
    <s v="High"/>
    <n v="2013"/>
  </r>
  <r>
    <s v="IT-2013-5703300"/>
    <x v="284"/>
    <d v="2013-06-04T00:00:00"/>
    <s v="First Class"/>
    <s v="Shirley Daniels"/>
    <x v="1"/>
    <s v="Dublin"/>
    <s v="Ireland"/>
    <s v="EU"/>
    <x v="3"/>
    <s v="OFF-BI-10003058"/>
    <x v="0"/>
    <s v="Binders"/>
    <s v="Acco Binder Covers, Economy"/>
    <n v="20"/>
    <n v="3"/>
    <n v="0.5"/>
    <n v="-3.6"/>
    <n v="2.4500000000000002"/>
    <s v="Medium"/>
    <n v="2013"/>
  </r>
  <r>
    <s v="NI-2013-7610"/>
    <x v="284"/>
    <d v="2013-07-04T00:00:00"/>
    <s v="Second Class"/>
    <s v="Annie Zypern"/>
    <x v="0"/>
    <s v="Niger"/>
    <s v="Nigeria"/>
    <s v="Africa"/>
    <x v="0"/>
    <s v="OFF-BIN-10003023"/>
    <x v="0"/>
    <s v="Art"/>
    <s v="Binney &amp; Smith Sketch Pad, Fluorescent"/>
    <n v="14"/>
    <n v="1"/>
    <n v="0.7"/>
    <n v="-30.936"/>
    <n v="2.2400000000000002"/>
    <s v="High"/>
    <n v="2013"/>
  </r>
  <r>
    <s v="TU-2013-1970"/>
    <x v="284"/>
    <d v="2013-07-04T00:00:00"/>
    <s v="Second Class"/>
    <s v="Heather Kirkland"/>
    <x v="2"/>
    <s v="Canakkale"/>
    <s v="Turkey"/>
    <s v="EMEA"/>
    <x v="2"/>
    <s v="OFF-GRE-10001814"/>
    <x v="0"/>
    <s v="Paper"/>
    <s v="Green Bar Computer Printout Paper, 8.5 x 11"/>
    <n v="14"/>
    <n v="1"/>
    <n v="0.6"/>
    <n v="-15.27"/>
    <n v="1.79"/>
    <s v="High"/>
    <n v="2013"/>
  </r>
  <r>
    <s v="MX-2013-166415"/>
    <x v="284"/>
    <d v="2013-08-04T00:00:00"/>
    <s v="Standard Class"/>
    <s v="Ken Lonsdale"/>
    <x v="0"/>
    <s v="Chinandega"/>
    <s v="Nicaragua"/>
    <s v="LATAM"/>
    <x v="6"/>
    <s v="OFF-FA-10003879"/>
    <x v="0"/>
    <s v="Fasteners"/>
    <s v="Stockwell Thumb Tacks, Assorted Sizes"/>
    <n v="21"/>
    <n v="3"/>
    <n v="0"/>
    <n v="1.86"/>
    <n v="1.48"/>
    <s v="Medium"/>
    <n v="2013"/>
  </r>
  <r>
    <s v="NI-2013-7610"/>
    <x v="284"/>
    <d v="2013-07-04T00:00:00"/>
    <s v="Second Class"/>
    <s v="Annie Zypern"/>
    <x v="0"/>
    <s v="Niger"/>
    <s v="Nigeria"/>
    <s v="Africa"/>
    <x v="0"/>
    <s v="OFF-OIC-10001477"/>
    <x v="0"/>
    <s v="Fasteners"/>
    <s v="OIC Push Pins, Bulk Pack"/>
    <n v="4"/>
    <n v="1"/>
    <n v="0.7"/>
    <n v="-7.3170000000000002"/>
    <n v="0.33"/>
    <s v="High"/>
    <n v="2013"/>
  </r>
  <r>
    <s v="ES-2013-1706935"/>
    <x v="285"/>
    <d v="2013-08-04T00:00:00"/>
    <s v="First Class"/>
    <s v="Brian Stugart"/>
    <x v="0"/>
    <s v="Ile-de-France"/>
    <s v="France"/>
    <s v="EU"/>
    <x v="6"/>
    <s v="TEC-PH-10001066"/>
    <x v="2"/>
    <s v="Phones"/>
    <s v="Apple Smart Phone, Cordless"/>
    <n v="77"/>
    <n v="3"/>
    <n v="0.15"/>
    <n v="133.60499999999999"/>
    <n v="268.19"/>
    <s v="Medium"/>
    <n v="2013"/>
  </r>
  <r>
    <s v="SG-2013-6790"/>
    <x v="285"/>
    <d v="2013-08-04T00:00:00"/>
    <s v="First Class"/>
    <s v="Brian Stugart"/>
    <x v="0"/>
    <s v="Dakar"/>
    <s v="Senegal"/>
    <s v="Africa"/>
    <x v="0"/>
    <s v="OFF-HOO-10001105"/>
    <x v="0"/>
    <s v="Appliances"/>
    <s v="Hoover Refrigerator, Silver"/>
    <n v="527"/>
    <n v="1"/>
    <n v="0"/>
    <n v="168.63"/>
    <n v="124.75"/>
    <s v="Critical"/>
    <n v="2013"/>
  </r>
  <r>
    <s v="IN-2013-56794"/>
    <x v="285"/>
    <d v="2013-09-04T00:00:00"/>
    <s v="Second Class"/>
    <s v="Erin Smith"/>
    <x v="2"/>
    <s v="Western Australia"/>
    <s v="Australia"/>
    <s v="APAC"/>
    <x v="1"/>
    <s v="FUR-CH-10000027"/>
    <x v="1"/>
    <s v="Chairs"/>
    <s v="SAFCO Executive Leather Armchair, Black"/>
    <n v="826"/>
    <n v="2"/>
    <n v="0.1"/>
    <n v="27.54"/>
    <n v="107.54"/>
    <s v="High"/>
    <n v="2013"/>
  </r>
  <r>
    <s v="MX-2013-141768"/>
    <x v="285"/>
    <d v="2013-08-04T00:00:00"/>
    <s v="First Class"/>
    <s v="Jill Matthias"/>
    <x v="0"/>
    <s v="Risaralda"/>
    <s v="Colombia"/>
    <s v="LATAM"/>
    <x v="7"/>
    <s v="FUR-CH-10002653"/>
    <x v="1"/>
    <s v="Chairs"/>
    <s v="Office Star Rocking Chair, Adjustable"/>
    <n v="287"/>
    <n v="3"/>
    <n v="0"/>
    <n v="57.36"/>
    <n v="101.31"/>
    <s v="Critical"/>
    <n v="2013"/>
  </r>
  <r>
    <s v="IN-2013-53140"/>
    <x v="285"/>
    <d v="2013-09-04T00:00:00"/>
    <s v="Standard Class"/>
    <s v="Tim Taslimi"/>
    <x v="2"/>
    <s v="Heilongjiang"/>
    <s v="China"/>
    <s v="APAC"/>
    <x v="9"/>
    <s v="TEC-AC-10002850"/>
    <x v="2"/>
    <s v="Accessories"/>
    <s v="Enermax Memory Card, Bluetooth"/>
    <n v="915"/>
    <n v="8"/>
    <n v="0"/>
    <n v="137.04"/>
    <n v="97.07"/>
    <s v="Medium"/>
    <n v="2013"/>
  </r>
  <r>
    <s v="ES-2013-2105318"/>
    <x v="285"/>
    <d v="2013-09-04T00:00:00"/>
    <s v="Standard Class"/>
    <s v="Aleksandra Gannaway"/>
    <x v="2"/>
    <s v="Apulia"/>
    <s v="Italy"/>
    <s v="EU"/>
    <x v="7"/>
    <s v="TEC-CO-10004563"/>
    <x v="2"/>
    <s v="Copiers"/>
    <s v="HP Copy Machine, Color"/>
    <n v="77"/>
    <n v="5"/>
    <n v="0"/>
    <n v="416.7"/>
    <n v="89.4"/>
    <s v="Medium"/>
    <n v="2013"/>
  </r>
  <r>
    <s v="CA-2013-167115"/>
    <x v="285"/>
    <d v="2013-10-04T00:00:00"/>
    <s v="Standard Class"/>
    <s v="Evan Henry"/>
    <x v="0"/>
    <s v="New York"/>
    <s v="United States"/>
    <s v="US"/>
    <x v="12"/>
    <s v="OFF-BI-10004600"/>
    <x v="0"/>
    <s v="Binders"/>
    <s v="Ibico Ibimaster 300 Manual Binding System"/>
    <n v="589"/>
    <n v="2"/>
    <n v="0.2"/>
    <n v="183.995"/>
    <n v="89"/>
    <s v="High"/>
    <n v="2013"/>
  </r>
  <r>
    <s v="MX-2013-141768"/>
    <x v="285"/>
    <d v="2013-08-04T00:00:00"/>
    <s v="First Class"/>
    <s v="Jill Matthias"/>
    <x v="0"/>
    <s v="Risaralda"/>
    <s v="Colombia"/>
    <s v="LATAM"/>
    <x v="7"/>
    <s v="TEC-AC-10000883"/>
    <x v="2"/>
    <s v="Accessories"/>
    <s v="Belkin Mouse, Bluetooth"/>
    <n v="190"/>
    <n v="7"/>
    <n v="0"/>
    <n v="74.06"/>
    <n v="79.38"/>
    <s v="Critical"/>
    <n v="2013"/>
  </r>
  <r>
    <s v="TU-2013-3950"/>
    <x v="285"/>
    <d v="2013-06-04T00:00:00"/>
    <s v="First Class"/>
    <s v="Duane Huffman"/>
    <x v="1"/>
    <s v="Istanbul"/>
    <s v="Turkey"/>
    <s v="EMEA"/>
    <x v="2"/>
    <s v="OFF-CUI-10003993"/>
    <x v="0"/>
    <s v="Appliances"/>
    <s v="Cuisinart Microwave, Red"/>
    <n v="111"/>
    <n v="1"/>
    <n v="0.6"/>
    <n v="-91.896000000000001"/>
    <n v="36.82"/>
    <s v="High"/>
    <n v="2013"/>
  </r>
  <r>
    <s v="ES-2013-2105318"/>
    <x v="285"/>
    <d v="2013-09-04T00:00:00"/>
    <s v="Standard Class"/>
    <s v="Aleksandra Gannaway"/>
    <x v="2"/>
    <s v="Apulia"/>
    <s v="Italy"/>
    <s v="EU"/>
    <x v="7"/>
    <s v="FUR-FU-10000612"/>
    <x v="1"/>
    <s v="Furnishings"/>
    <s v="Tenex Frame, Black"/>
    <n v="330"/>
    <n v="3"/>
    <n v="0"/>
    <n v="16.47"/>
    <n v="34.58"/>
    <s v="Medium"/>
    <n v="2013"/>
  </r>
  <r>
    <s v="ES-2013-1706935"/>
    <x v="285"/>
    <d v="2013-08-04T00:00:00"/>
    <s v="First Class"/>
    <s v="Brian Stugart"/>
    <x v="0"/>
    <s v="Ile-de-France"/>
    <s v="France"/>
    <s v="EU"/>
    <x v="6"/>
    <s v="TEC-MA-10004482"/>
    <x v="2"/>
    <s v="Machines"/>
    <s v="StarTech Card Printer, Red"/>
    <n v="137"/>
    <n v="1"/>
    <n v="0.15"/>
    <n v="-6.4275000000000002"/>
    <n v="29.38"/>
    <s v="Medium"/>
    <n v="2013"/>
  </r>
  <r>
    <s v="CA-2013-159142"/>
    <x v="285"/>
    <d v="2013-06-04T00:00:00"/>
    <s v="First Class"/>
    <s v="Maria Etezadi"/>
    <x v="1"/>
    <s v="Virginia"/>
    <s v="United States"/>
    <s v="US"/>
    <x v="7"/>
    <s v="TEC-PH-10001448"/>
    <x v="2"/>
    <s v="Phones"/>
    <s v="Anker Astro 15000mAh USB Portable Charger"/>
    <n v="150"/>
    <n v="3"/>
    <n v="0"/>
    <n v="5.9988000000000001"/>
    <n v="29.12"/>
    <s v="High"/>
    <n v="2013"/>
  </r>
  <r>
    <s v="SG-2013-6790"/>
    <x v="285"/>
    <d v="2013-08-04T00:00:00"/>
    <s v="First Class"/>
    <s v="Brian Stugart"/>
    <x v="0"/>
    <s v="Dakar"/>
    <s v="Senegal"/>
    <s v="Africa"/>
    <x v="0"/>
    <s v="OFF-AVE-10001750"/>
    <x v="0"/>
    <s v="Binders"/>
    <s v="Avery 3-Hole Punch, Clear"/>
    <n v="55"/>
    <n v="2"/>
    <n v="0"/>
    <n v="7.08"/>
    <n v="24.15"/>
    <s v="Critical"/>
    <n v="2013"/>
  </r>
  <r>
    <s v="SG-2013-6790"/>
    <x v="285"/>
    <d v="2013-08-04T00:00:00"/>
    <s v="First Class"/>
    <s v="Brian Stugart"/>
    <x v="0"/>
    <s v="Dakar"/>
    <s v="Senegal"/>
    <s v="Africa"/>
    <x v="0"/>
    <s v="OFF-AVE-10004512"/>
    <x v="0"/>
    <s v="Binders"/>
    <s v="Avery Hole Reinforcements, Economy"/>
    <n v="53"/>
    <n v="12"/>
    <n v="0"/>
    <n v="0"/>
    <n v="18.5"/>
    <s v="Critical"/>
    <n v="2013"/>
  </r>
  <r>
    <s v="MX-2013-166268"/>
    <x v="285"/>
    <d v="2013-10-04T00:00:00"/>
    <s v="Standard Class"/>
    <s v="Emily Ducich"/>
    <x v="1"/>
    <s v="San Salvador"/>
    <s v="El Salvador"/>
    <s v="LATAM"/>
    <x v="6"/>
    <s v="FUR-CH-10001819"/>
    <x v="1"/>
    <s v="Chairs"/>
    <s v="Office Star Chairmat, Set of Two"/>
    <n v="272"/>
    <n v="6"/>
    <n v="0"/>
    <n v="114.24"/>
    <n v="18.399999999999999"/>
    <s v="Medium"/>
    <n v="2013"/>
  </r>
  <r>
    <s v="SG-2013-6790"/>
    <x v="285"/>
    <d v="2013-08-04T00:00:00"/>
    <s v="First Class"/>
    <s v="Brian Stugart"/>
    <x v="0"/>
    <s v="Dakar"/>
    <s v="Senegal"/>
    <s v="Africa"/>
    <x v="0"/>
    <s v="OFF-HOO-10003269"/>
    <x v="0"/>
    <s v="Appliances"/>
    <s v="Hoover Toaster, Red"/>
    <n v="84"/>
    <n v="1"/>
    <n v="0"/>
    <n v="6.69"/>
    <n v="17.45"/>
    <s v="Critical"/>
    <n v="2013"/>
  </r>
  <r>
    <s v="SG-2013-6790"/>
    <x v="285"/>
    <d v="2013-08-04T00:00:00"/>
    <s v="First Class"/>
    <s v="Brian Stugart"/>
    <x v="0"/>
    <s v="Dakar"/>
    <s v="Senegal"/>
    <s v="Africa"/>
    <x v="0"/>
    <s v="OFF-SAN-10001094"/>
    <x v="0"/>
    <s v="Paper"/>
    <s v="SanDisk Memo Slips, 8.5 x 11"/>
    <n v="42"/>
    <n v="2"/>
    <n v="0"/>
    <n v="6.72"/>
    <n v="15.67"/>
    <s v="Critical"/>
    <n v="2013"/>
  </r>
  <r>
    <s v="SG-2013-6790"/>
    <x v="285"/>
    <d v="2013-08-04T00:00:00"/>
    <s v="First Class"/>
    <s v="Brian Stugart"/>
    <x v="0"/>
    <s v="Dakar"/>
    <s v="Senegal"/>
    <s v="Africa"/>
    <x v="0"/>
    <s v="OFF-CAR-10001577"/>
    <x v="0"/>
    <s v="Binders"/>
    <s v="Cardinal Binding Machine, Economy"/>
    <n v="50"/>
    <n v="1"/>
    <n v="0"/>
    <n v="13.92"/>
    <n v="13.92"/>
    <s v="Critical"/>
    <n v="2013"/>
  </r>
  <r>
    <s v="SG-2013-6790"/>
    <x v="285"/>
    <d v="2013-08-04T00:00:00"/>
    <s v="First Class"/>
    <s v="Brian Stugart"/>
    <x v="0"/>
    <s v="Dakar"/>
    <s v="Senegal"/>
    <s v="Africa"/>
    <x v="0"/>
    <s v="FUR-RUB-10003699"/>
    <x v="1"/>
    <s v="Furnishings"/>
    <s v="Rubbermaid Light Bulb, Duo Pack"/>
    <n v="38"/>
    <n v="2"/>
    <n v="0"/>
    <n v="6"/>
    <n v="11.75"/>
    <s v="Critical"/>
    <n v="2013"/>
  </r>
  <r>
    <s v="US-2013-134467"/>
    <x v="285"/>
    <d v="2013-08-04T00:00:00"/>
    <s v="Second Class"/>
    <s v="Bill Stewart"/>
    <x v="2"/>
    <s v="Guanajuato"/>
    <s v="Mexico"/>
    <s v="LATAM"/>
    <x v="3"/>
    <s v="OFF-EN-10000338"/>
    <x v="0"/>
    <s v="Envelopes"/>
    <s v="Kraft Mailers, Recycled"/>
    <n v="146"/>
    <n v="6"/>
    <n v="0"/>
    <n v="72.84"/>
    <n v="10.33"/>
    <s v="Medium"/>
    <n v="2013"/>
  </r>
  <r>
    <s v="MX-2013-141768"/>
    <x v="285"/>
    <d v="2013-08-04T00:00:00"/>
    <s v="First Class"/>
    <s v="Jill Matthias"/>
    <x v="0"/>
    <s v="Risaralda"/>
    <s v="Colombia"/>
    <s v="LATAM"/>
    <x v="7"/>
    <s v="OFF-PA-10003301"/>
    <x v="0"/>
    <s v="Paper"/>
    <s v="Green Bar Parchment Paper, Recycled"/>
    <n v="33"/>
    <n v="3"/>
    <n v="0"/>
    <n v="9.6"/>
    <n v="9.34"/>
    <s v="Critical"/>
    <n v="2013"/>
  </r>
  <r>
    <s v="MX-2013-141768"/>
    <x v="285"/>
    <d v="2013-08-04T00:00:00"/>
    <s v="First Class"/>
    <s v="Jill Matthias"/>
    <x v="0"/>
    <s v="Risaralda"/>
    <s v="Colombia"/>
    <s v="LATAM"/>
    <x v="7"/>
    <s v="OFF-PA-10004600"/>
    <x v="0"/>
    <s v="Paper"/>
    <s v="Xerox Cards &amp; Envelopes, Premium"/>
    <n v="30"/>
    <n v="1"/>
    <n v="0"/>
    <n v="10.18"/>
    <n v="8.26"/>
    <s v="Critical"/>
    <n v="2013"/>
  </r>
  <r>
    <s v="CA-2013-123050"/>
    <x v="285"/>
    <d v="2013-09-04T00:00:00"/>
    <s v="Second Class"/>
    <s v="Becky Castell"/>
    <x v="1"/>
    <s v="New York"/>
    <s v="United States"/>
    <s v="US"/>
    <x v="12"/>
    <s v="TEC-AC-10001109"/>
    <x v="2"/>
    <s v="Accessories"/>
    <s v="Logitech Trackman Marble Mouse"/>
    <n v="90"/>
    <n v="3"/>
    <n v="0"/>
    <n v="37.787399999999998"/>
    <n v="7.7"/>
    <s v="Medium"/>
    <n v="2013"/>
  </r>
  <r>
    <s v="CA-2013-123050"/>
    <x v="285"/>
    <d v="2013-09-04T00:00:00"/>
    <s v="Second Class"/>
    <s v="Becky Castell"/>
    <x v="1"/>
    <s v="New York"/>
    <s v="United States"/>
    <s v="US"/>
    <x v="12"/>
    <s v="FUR-FU-10000723"/>
    <x v="1"/>
    <s v="Furnishings"/>
    <s v="Deflect-o EconoMat Studded, No Bevel Mat for Low Pile Carpeting"/>
    <n v="83"/>
    <n v="2"/>
    <n v="0"/>
    <n v="7.4375999999999998"/>
    <n v="7.27"/>
    <s v="Medium"/>
    <n v="2013"/>
  </r>
  <r>
    <s v="ES-2013-1706935"/>
    <x v="285"/>
    <d v="2013-08-04T00:00:00"/>
    <s v="First Class"/>
    <s v="Brian Stugart"/>
    <x v="0"/>
    <s v="Ile-de-France"/>
    <s v="France"/>
    <s v="EU"/>
    <x v="6"/>
    <s v="FUR-FU-10001194"/>
    <x v="1"/>
    <s v="Furnishings"/>
    <s v="Rubbermaid Light Bulb, Duo Pack"/>
    <n v="38"/>
    <n v="2"/>
    <n v="0"/>
    <n v="6"/>
    <n v="6.75"/>
    <s v="Medium"/>
    <n v="2013"/>
  </r>
  <r>
    <s v="IN-2013-75477"/>
    <x v="285"/>
    <d v="2013-10-04T00:00:00"/>
    <s v="Standard Class"/>
    <s v="Henry Macallister"/>
    <x v="0"/>
    <s v="Queensland"/>
    <s v="Australia"/>
    <s v="APAC"/>
    <x v="1"/>
    <s v="OFF-BI-10000340"/>
    <x v="0"/>
    <s v="Binders"/>
    <s v="Avery Binding Machine, Clear"/>
    <n v="87"/>
    <n v="2"/>
    <n v="0.1"/>
    <n v="0"/>
    <n v="6.61"/>
    <s v="Medium"/>
    <n v="2013"/>
  </r>
  <r>
    <s v="MX-2013-141768"/>
    <x v="285"/>
    <d v="2013-08-04T00:00:00"/>
    <s v="First Class"/>
    <s v="Jill Matthias"/>
    <x v="0"/>
    <s v="Risaralda"/>
    <s v="Colombia"/>
    <s v="LATAM"/>
    <x v="7"/>
    <s v="OFF-BI-10000814"/>
    <x v="0"/>
    <s v="Binders"/>
    <s v="Wilson Jones Binder, Recycled"/>
    <n v="18"/>
    <n v="2"/>
    <n v="0"/>
    <n v="3"/>
    <n v="6.38"/>
    <s v="Critical"/>
    <n v="2013"/>
  </r>
  <r>
    <s v="CA-2013-159142"/>
    <x v="285"/>
    <d v="2013-06-04T00:00:00"/>
    <s v="First Class"/>
    <s v="Maria Etezadi"/>
    <x v="1"/>
    <s v="Virginia"/>
    <s v="United States"/>
    <s v="US"/>
    <x v="7"/>
    <s v="OFF-PA-10001776"/>
    <x v="0"/>
    <s v="Paper"/>
    <s v="Wirebound Message Books, Four 2 3/4&quot; x 5&quot; Forms per Page, 600 Sets per Book"/>
    <n v="28"/>
    <n v="3"/>
    <n v="0"/>
    <n v="13.0707"/>
    <n v="5.96"/>
    <s v="High"/>
    <n v="2013"/>
  </r>
  <r>
    <s v="TU-2013-3950"/>
    <x v="285"/>
    <d v="2013-06-04T00:00:00"/>
    <s v="First Class"/>
    <s v="Duane Huffman"/>
    <x v="1"/>
    <s v="Istanbul"/>
    <s v="Turkey"/>
    <s v="EMEA"/>
    <x v="2"/>
    <s v="TEC-EPS-10001651"/>
    <x v="2"/>
    <s v="Machines"/>
    <s v="Epson Phone, White"/>
    <n v="32"/>
    <n v="1"/>
    <n v="0.6"/>
    <n v="-17.478000000000002"/>
    <n v="5.95"/>
    <s v="High"/>
    <n v="2013"/>
  </r>
  <r>
    <s v="UP-2013-6390"/>
    <x v="285"/>
    <d v="2013-09-04T00:00:00"/>
    <s v="Second Class"/>
    <s v="Rob Lucas"/>
    <x v="0"/>
    <s v="Donetsk"/>
    <s v="Ukraine"/>
    <s v="EMEA"/>
    <x v="2"/>
    <s v="OFF-ACM-10003715"/>
    <x v="0"/>
    <s v="Supplies"/>
    <s v="Acme Shears, Serrated"/>
    <n v="47"/>
    <n v="1"/>
    <n v="0"/>
    <n v="1.38"/>
    <n v="4.96"/>
    <s v="High"/>
    <n v="2013"/>
  </r>
  <r>
    <s v="ES-2013-2105318"/>
    <x v="285"/>
    <d v="2013-09-04T00:00:00"/>
    <s v="Standard Class"/>
    <s v="Aleksandra Gannaway"/>
    <x v="2"/>
    <s v="Apulia"/>
    <s v="Italy"/>
    <s v="EU"/>
    <x v="7"/>
    <s v="OFF-AR-10000594"/>
    <x v="0"/>
    <s v="Art"/>
    <s v="Binney &amp; Smith Highlighters, Water Color"/>
    <n v="79"/>
    <n v="4"/>
    <n v="0"/>
    <n v="33.119999999999997"/>
    <n v="4.5999999999999996"/>
    <s v="Medium"/>
    <n v="2013"/>
  </r>
  <r>
    <s v="US-2013-134467"/>
    <x v="285"/>
    <d v="2013-08-04T00:00:00"/>
    <s v="Second Class"/>
    <s v="Bill Stewart"/>
    <x v="2"/>
    <s v="Guanajuato"/>
    <s v="Mexico"/>
    <s v="LATAM"/>
    <x v="3"/>
    <s v="FUR-CH-10003706"/>
    <x v="1"/>
    <s v="Chairs"/>
    <s v="Harbour Creations Chairmat, Black"/>
    <n v="74"/>
    <n v="2"/>
    <n v="0.2"/>
    <n v="-2.7919999999999998"/>
    <n v="3.59"/>
    <s v="Medium"/>
    <n v="2013"/>
  </r>
  <r>
    <s v="KG-2013-5780"/>
    <x v="285"/>
    <d v="2013-11-04T00:00:00"/>
    <s v="Standard Class"/>
    <s v="Jason Fortune-"/>
    <x v="0"/>
    <s v="Bishkek"/>
    <s v="Kyrgyzstan"/>
    <s v="EMEA"/>
    <x v="2"/>
    <s v="OFF-BOS-10001711"/>
    <x v="0"/>
    <s v="Art"/>
    <s v="Boston Sketch Pad, Easy-Erase"/>
    <n v="49"/>
    <n v="1"/>
    <n v="0"/>
    <n v="14.16"/>
    <n v="3.45"/>
    <s v="Low"/>
    <n v="2013"/>
  </r>
  <r>
    <s v="CA-2013-123050"/>
    <x v="285"/>
    <d v="2013-09-04T00:00:00"/>
    <s v="Second Class"/>
    <s v="Becky Castell"/>
    <x v="1"/>
    <s v="New York"/>
    <s v="United States"/>
    <s v="US"/>
    <x v="12"/>
    <s v="OFF-ST-10003455"/>
    <x v="0"/>
    <s v="Storage"/>
    <s v="Tenex File Box, Personal Filing Tote with Lid, Black"/>
    <n v="31"/>
    <n v="2"/>
    <n v="0"/>
    <n v="8.0652000000000008"/>
    <n v="2.88"/>
    <s v="Medium"/>
    <n v="2013"/>
  </r>
  <r>
    <s v="MX-2013-166268"/>
    <x v="285"/>
    <d v="2013-10-04T00:00:00"/>
    <s v="Standard Class"/>
    <s v="Emily Ducich"/>
    <x v="1"/>
    <s v="San Salvador"/>
    <s v="El Salvador"/>
    <s v="LATAM"/>
    <x v="6"/>
    <s v="OFF-PA-10003664"/>
    <x v="0"/>
    <s v="Paper"/>
    <s v="Enermax Computer Printout Paper, Premium"/>
    <n v="57"/>
    <n v="3"/>
    <n v="0"/>
    <n v="24.48"/>
    <n v="2.86"/>
    <s v="Medium"/>
    <n v="2013"/>
  </r>
  <r>
    <s v="IT-2013-4986842"/>
    <x v="285"/>
    <d v="2013-11-04T00:00:00"/>
    <s v="Standard Class"/>
    <s v="Clay Cheatham"/>
    <x v="0"/>
    <s v="Stockholm"/>
    <s v="Sweden"/>
    <s v="EU"/>
    <x v="3"/>
    <s v="OFF-EN-10000788"/>
    <x v="0"/>
    <s v="Envelopes"/>
    <s v="Jiffy Manila Envelope, Security-Tint"/>
    <n v="43"/>
    <n v="3"/>
    <n v="0.5"/>
    <n v="-0.85499999999999998"/>
    <n v="2.62"/>
    <s v="Medium"/>
    <n v="2013"/>
  </r>
  <r>
    <s v="IN-2013-38125"/>
    <x v="285"/>
    <d v="2013-10-04T00:00:00"/>
    <s v="Standard Class"/>
    <s v="Shahid Shariari"/>
    <x v="0"/>
    <s v="Jiangsu"/>
    <s v="China"/>
    <s v="APAC"/>
    <x v="9"/>
    <s v="OFF-BI-10001286"/>
    <x v="0"/>
    <s v="Binders"/>
    <s v="Ibico Hole Reinforcements, Durable"/>
    <n v="34"/>
    <n v="4"/>
    <n v="0"/>
    <n v="6.72"/>
    <n v="2.62"/>
    <s v="Medium"/>
    <n v="2013"/>
  </r>
  <r>
    <s v="SG-2013-6790"/>
    <x v="285"/>
    <d v="2013-08-04T00:00:00"/>
    <s v="First Class"/>
    <s v="Brian Stugart"/>
    <x v="0"/>
    <s v="Dakar"/>
    <s v="Senegal"/>
    <s v="Africa"/>
    <x v="0"/>
    <s v="OFF-CAR-10004229"/>
    <x v="0"/>
    <s v="Binders"/>
    <s v="Cardinal Index Tab, Clear"/>
    <n v="7"/>
    <n v="1"/>
    <n v="0"/>
    <n v="2.52"/>
    <n v="1.79"/>
    <s v="Critical"/>
    <n v="2013"/>
  </r>
  <r>
    <s v="ES-2013-2117585"/>
    <x v="285"/>
    <d v="2013-10-04T00:00:00"/>
    <s v="Standard Class"/>
    <s v="Erica Hackney"/>
    <x v="0"/>
    <s v="Ile-de-France"/>
    <s v="France"/>
    <s v="EU"/>
    <x v="6"/>
    <s v="OFF-AR-10002447"/>
    <x v="0"/>
    <s v="Art"/>
    <s v="Stanley Sketch Pad, Water Color"/>
    <n v="286"/>
    <n v="6"/>
    <n v="0"/>
    <n v="54.18"/>
    <n v="1.61"/>
    <s v="Medium"/>
    <n v="2013"/>
  </r>
  <r>
    <s v="NI-2013-300"/>
    <x v="285"/>
    <d v="2013-11-04T00:00:00"/>
    <s v="Standard Class"/>
    <s v="Cathy Hwang"/>
    <x v="1"/>
    <s v="Enugu"/>
    <s v="Nigeria"/>
    <s v="Africa"/>
    <x v="0"/>
    <s v="OFF-TEN-10002817"/>
    <x v="0"/>
    <s v="Storage"/>
    <s v="Tenex Folders, Blue"/>
    <n v="14"/>
    <n v="2"/>
    <n v="0.7"/>
    <n v="-17.207999999999998"/>
    <n v="1.51"/>
    <s v="Low"/>
    <n v="2013"/>
  </r>
  <r>
    <s v="SG-2013-6790"/>
    <x v="285"/>
    <d v="2013-08-04T00:00:00"/>
    <s v="First Class"/>
    <s v="Brian Stugart"/>
    <x v="0"/>
    <s v="Dakar"/>
    <s v="Senegal"/>
    <s v="Africa"/>
    <x v="0"/>
    <s v="OFF-ELD-10000967"/>
    <x v="0"/>
    <s v="Storage"/>
    <s v="Eldon Folders, Industrial"/>
    <n v="17"/>
    <n v="1"/>
    <n v="0"/>
    <n v="0.51"/>
    <n v="1.27"/>
    <s v="Critical"/>
    <n v="2013"/>
  </r>
  <r>
    <s v="TU-2013-3950"/>
    <x v="285"/>
    <d v="2013-06-04T00:00:00"/>
    <s v="First Class"/>
    <s v="Duane Huffman"/>
    <x v="1"/>
    <s v="Istanbul"/>
    <s v="Turkey"/>
    <s v="EMEA"/>
    <x v="2"/>
    <s v="OFF-KLE-10001317"/>
    <x v="0"/>
    <s v="Supplies"/>
    <s v="Kleencut Ruler, Easy Grip"/>
    <n v="6"/>
    <n v="1"/>
    <n v="0.6"/>
    <n v="-8.8079999999999998"/>
    <n v="1.2"/>
    <s v="High"/>
    <n v="2013"/>
  </r>
  <r>
    <s v="SG-2013-6790"/>
    <x v="285"/>
    <d v="2013-08-04T00:00:00"/>
    <s v="First Class"/>
    <s v="Brian Stugart"/>
    <x v="0"/>
    <s v="Dakar"/>
    <s v="Senegal"/>
    <s v="Africa"/>
    <x v="0"/>
    <s v="OFF-STA-10002719"/>
    <x v="0"/>
    <s v="Art"/>
    <s v="Stanley Pencil Sharpener, Easy-Erase"/>
    <n v="52"/>
    <n v="2"/>
    <n v="0"/>
    <n v="17.7"/>
    <n v="0.67"/>
    <s v="Critical"/>
    <n v="2013"/>
  </r>
  <r>
    <s v="IN-2013-62093"/>
    <x v="286"/>
    <d v="2013-10-04T00:00:00"/>
    <s v="Second Class"/>
    <s v="Barry Gonzalez"/>
    <x v="0"/>
    <s v="New South Wales"/>
    <s v="Australia"/>
    <s v="APAC"/>
    <x v="1"/>
    <s v="FUR-CH-10000432"/>
    <x v="1"/>
    <s v="Chairs"/>
    <s v="Harbour Creations Swivel Stool, Adjustable"/>
    <n v="657"/>
    <n v="4"/>
    <n v="0.1"/>
    <n v="-29.244"/>
    <n v="77.94"/>
    <s v="High"/>
    <n v="2013"/>
  </r>
  <r>
    <s v="CA-2013-161907"/>
    <x v="286"/>
    <d v="2013-10-04T00:00:00"/>
    <s v="Standard Class"/>
    <s v="Justin Hirsh"/>
    <x v="0"/>
    <s v="Pennsylvania"/>
    <s v="United States"/>
    <s v="US"/>
    <x v="12"/>
    <s v="OFF-SU-10000646"/>
    <x v="0"/>
    <s v="Supplies"/>
    <s v="Premier Automatic Letter Opener"/>
    <n v="769"/>
    <n v="4"/>
    <n v="0.2"/>
    <n v="-163.45160000000001"/>
    <n v="50.87"/>
    <s v="Medium"/>
    <n v="2013"/>
  </r>
  <r>
    <s v="ES-2013-1251401"/>
    <x v="286"/>
    <d v="2013-06-04T00:00:00"/>
    <s v="Same Day"/>
    <s v="Vicky Freymann"/>
    <x v="1"/>
    <s v="Rhône-Alpes"/>
    <s v="France"/>
    <s v="EU"/>
    <x v="6"/>
    <s v="FUR-FU-10001691"/>
    <x v="1"/>
    <s v="Furnishings"/>
    <s v="Deflect-O Photo Frame, Black"/>
    <n v="260"/>
    <n v="5"/>
    <n v="0"/>
    <n v="57"/>
    <n v="34.76"/>
    <s v="High"/>
    <n v="2013"/>
  </r>
  <r>
    <s v="IN-2013-62093"/>
    <x v="286"/>
    <d v="2013-10-04T00:00:00"/>
    <s v="Second Class"/>
    <s v="Barry Gonzalez"/>
    <x v="0"/>
    <s v="New South Wales"/>
    <s v="Australia"/>
    <s v="APAC"/>
    <x v="1"/>
    <s v="FUR-FU-10003605"/>
    <x v="1"/>
    <s v="Furnishings"/>
    <s v="Eldon Light Bulb, Durable"/>
    <n v="120"/>
    <n v="6"/>
    <n v="0.1"/>
    <n v="46.601999999999997"/>
    <n v="33.93"/>
    <s v="High"/>
    <n v="2013"/>
  </r>
  <r>
    <s v="IN-2013-62093"/>
    <x v="286"/>
    <d v="2013-10-04T00:00:00"/>
    <s v="Second Class"/>
    <s v="Barry Gonzalez"/>
    <x v="0"/>
    <s v="New South Wales"/>
    <s v="Australia"/>
    <s v="APAC"/>
    <x v="1"/>
    <s v="FUR-FU-10004704"/>
    <x v="1"/>
    <s v="Furnishings"/>
    <s v="Deflect-O Door Stop, Black"/>
    <n v="158"/>
    <n v="4"/>
    <n v="0.1"/>
    <n v="26.34"/>
    <n v="22.99"/>
    <s v="High"/>
    <n v="2013"/>
  </r>
  <r>
    <s v="CA-2013-159695"/>
    <x v="286"/>
    <d v="2013-11-04T00:00:00"/>
    <s v="Second Class"/>
    <s v="Gary Mitchum"/>
    <x v="1"/>
    <s v="Texas"/>
    <s v="United States"/>
    <s v="US"/>
    <x v="6"/>
    <s v="OFF-ST-10003442"/>
    <x v="0"/>
    <s v="Storage"/>
    <s v="Eldon Portable Mobile Manager"/>
    <n v="158"/>
    <n v="7"/>
    <n v="0.2"/>
    <n v="13.857200000000001"/>
    <n v="21.89"/>
    <s v="Medium"/>
    <n v="2013"/>
  </r>
  <r>
    <s v="IN-2013-12771"/>
    <x v="286"/>
    <d v="2013-10-04T00:00:00"/>
    <s v="Standard Class"/>
    <s v="Brian Decherney"/>
    <x v="0"/>
    <s v="Jharkhand"/>
    <s v="India"/>
    <s v="APAC"/>
    <x v="11"/>
    <s v="FUR-CH-10002188"/>
    <x v="1"/>
    <s v="Chairs"/>
    <s v="SAFCO Steel Folding Chair, Set of Two"/>
    <n v="176"/>
    <n v="2"/>
    <n v="0"/>
    <n v="73.86"/>
    <n v="20.149999999999999"/>
    <s v="High"/>
    <n v="2013"/>
  </r>
  <r>
    <s v="IN-2013-17132"/>
    <x v="286"/>
    <d v="2013-10-04T00:00:00"/>
    <s v="Standard Class"/>
    <s v="Filia Mcadams"/>
    <x v="2"/>
    <s v="New South Wales"/>
    <s v="Australia"/>
    <s v="APAC"/>
    <x v="1"/>
    <s v="OFF-ST-10004180"/>
    <x v="0"/>
    <s v="Storage"/>
    <s v="Tenex File Cart, Single Width"/>
    <n v="241"/>
    <n v="2"/>
    <n v="0.1"/>
    <n v="5.3280000000000003"/>
    <n v="16.28"/>
    <s v="Medium"/>
    <n v="2013"/>
  </r>
  <r>
    <s v="IN-2013-62093"/>
    <x v="286"/>
    <d v="2013-10-04T00:00:00"/>
    <s v="Second Class"/>
    <s v="Barry Gonzalez"/>
    <x v="0"/>
    <s v="New South Wales"/>
    <s v="Australia"/>
    <s v="APAC"/>
    <x v="1"/>
    <s v="FUR-FU-10002838"/>
    <x v="1"/>
    <s v="Furnishings"/>
    <s v="Advantus Frame, Black"/>
    <n v="100"/>
    <n v="1"/>
    <n v="0.1"/>
    <n v="9.9779999999999998"/>
    <n v="13.91"/>
    <s v="High"/>
    <n v="2013"/>
  </r>
  <r>
    <s v="ID-2013-68792"/>
    <x v="286"/>
    <d v="2013-12-04T00:00:00"/>
    <s v="Standard Class"/>
    <s v="Neola Schneider"/>
    <x v="0"/>
    <s v="National Capital"/>
    <s v="Philippines"/>
    <s v="APAC"/>
    <x v="5"/>
    <s v="OFF-SU-10000723"/>
    <x v="0"/>
    <s v="Supplies"/>
    <s v="Kleencut Shears, Steel"/>
    <n v="127"/>
    <n v="5"/>
    <n v="0.45"/>
    <n v="-60.082500000000003"/>
    <n v="6.77"/>
    <s v="Medium"/>
    <n v="2013"/>
  </r>
  <r>
    <s v="CA-2013-161907"/>
    <x v="286"/>
    <d v="2013-10-04T00:00:00"/>
    <s v="Standard Class"/>
    <s v="Justin Hirsh"/>
    <x v="0"/>
    <s v="Pennsylvania"/>
    <s v="United States"/>
    <s v="US"/>
    <x v="12"/>
    <s v="TEC-PH-10000141"/>
    <x v="2"/>
    <s v="Phones"/>
    <s v="Clearsounds A400"/>
    <n v="119"/>
    <n v="3"/>
    <n v="0.4"/>
    <n v="-27.715800000000002"/>
    <n v="6.08"/>
    <s v="Medium"/>
    <n v="2013"/>
  </r>
  <r>
    <s v="IN-2013-17132"/>
    <x v="286"/>
    <d v="2013-10-04T00:00:00"/>
    <s v="Standard Class"/>
    <s v="Filia Mcadams"/>
    <x v="2"/>
    <s v="New South Wales"/>
    <s v="Australia"/>
    <s v="APAC"/>
    <x v="1"/>
    <s v="OFF-PA-10003878"/>
    <x v="0"/>
    <s v="Paper"/>
    <s v="Enermax Cards &amp; Envelopes, Premium"/>
    <n v="85"/>
    <n v="2"/>
    <n v="0.1"/>
    <n v="15.06"/>
    <n v="3.24"/>
    <s v="Medium"/>
    <n v="2013"/>
  </r>
  <r>
    <s v="MG-2013-7870"/>
    <x v="286"/>
    <d v="2013-11-04T00:00:00"/>
    <s v="Standard Class"/>
    <s v="Jay Fein"/>
    <x v="0"/>
    <s v="Ulaanbaatar"/>
    <s v="Mongolia"/>
    <s v="EMEA"/>
    <x v="2"/>
    <s v="OFF-BOS-10000577"/>
    <x v="0"/>
    <s v="Art"/>
    <s v="Boston Highlighters, Blue"/>
    <n v="19"/>
    <n v="1"/>
    <n v="0"/>
    <n v="4.71"/>
    <n v="2.11"/>
    <s v="High"/>
    <n v="2013"/>
  </r>
  <r>
    <s v="IN-2013-62093"/>
    <x v="286"/>
    <d v="2013-10-04T00:00:00"/>
    <s v="Second Class"/>
    <s v="Barry Gonzalez"/>
    <x v="0"/>
    <s v="New South Wales"/>
    <s v="Australia"/>
    <s v="APAC"/>
    <x v="1"/>
    <s v="OFF-BI-10002329"/>
    <x v="0"/>
    <s v="Binders"/>
    <s v="Avery 3-Hole Punch, Durable"/>
    <n v="26"/>
    <n v="1"/>
    <n v="0.1"/>
    <n v="11.733000000000001"/>
    <n v="1.76"/>
    <s v="High"/>
    <n v="2013"/>
  </r>
  <r>
    <s v="EZ-2013-8720"/>
    <x v="286"/>
    <d v="2013-06-04T00:00:00"/>
    <s v="Same Day"/>
    <s v="Tony Chapman"/>
    <x v="1"/>
    <s v="Prague"/>
    <s v="Czech Republic"/>
    <s v="EMEA"/>
    <x v="2"/>
    <s v="OFF-CAR-10003259"/>
    <x v="0"/>
    <s v="Binders"/>
    <s v="Cardinal Binder, Recycled"/>
    <n v="14"/>
    <n v="1"/>
    <n v="0"/>
    <n v="2.97"/>
    <n v="1.55"/>
    <s v="High"/>
    <n v="2013"/>
  </r>
  <r>
    <s v="US-2013-150140"/>
    <x v="287"/>
    <d v="2013-11-04T00:00:00"/>
    <s v="Standard Class"/>
    <s v="Valerie Mitchum"/>
    <x v="1"/>
    <s v="Vermont"/>
    <s v="United States"/>
    <s v="US"/>
    <x v="12"/>
    <s v="TEC-PH-10002555"/>
    <x v="2"/>
    <s v="Phones"/>
    <s v="Nortel Meridian M5316 Digital phone"/>
    <n v="77"/>
    <n v="5"/>
    <n v="0"/>
    <n v="336.63499999999999"/>
    <n v="214.54"/>
    <s v="High"/>
    <n v="2013"/>
  </r>
  <r>
    <s v="ES-2013-5312636"/>
    <x v="287"/>
    <d v="2013-09-04T00:00:00"/>
    <s v="Second Class"/>
    <s v="Frank Atkinson"/>
    <x v="2"/>
    <s v="Emilia-Romagna"/>
    <s v="Italy"/>
    <s v="EU"/>
    <x v="7"/>
    <s v="OFF-ST-10003785"/>
    <x v="0"/>
    <s v="Storage"/>
    <s v="Eldon Lockers, Blue"/>
    <n v="594"/>
    <n v="5"/>
    <n v="0.4"/>
    <n v="-296.97000000000003"/>
    <n v="61.02"/>
    <s v="Critical"/>
    <n v="2013"/>
  </r>
  <r>
    <s v="MX-2013-158918"/>
    <x v="287"/>
    <d v="2013-11-04T00:00:00"/>
    <s v="Standard Class"/>
    <s v="Mitch Willingham"/>
    <x v="2"/>
    <s v="São Paulo"/>
    <s v="Brazil"/>
    <s v="LATAM"/>
    <x v="7"/>
    <s v="OFF-SU-10003739"/>
    <x v="0"/>
    <s v="Supplies"/>
    <s v="Elite Scissors, Easy Grip"/>
    <n v="129"/>
    <n v="8"/>
    <n v="0"/>
    <n v="14.08"/>
    <n v="12.07"/>
    <s v="Medium"/>
    <n v="2013"/>
  </r>
  <r>
    <s v="MX-2013-158918"/>
    <x v="287"/>
    <d v="2013-11-04T00:00:00"/>
    <s v="Standard Class"/>
    <s v="Mitch Willingham"/>
    <x v="2"/>
    <s v="São Paulo"/>
    <s v="Brazil"/>
    <s v="LATAM"/>
    <x v="7"/>
    <s v="OFF-EN-10002372"/>
    <x v="0"/>
    <s v="Envelopes"/>
    <s v="GlobeWeis Manila Envelope, Security-Tint"/>
    <n v="99"/>
    <n v="5"/>
    <n v="0"/>
    <n v="32.700000000000003"/>
    <n v="10.95"/>
    <s v="Medium"/>
    <n v="2013"/>
  </r>
  <r>
    <s v="ES-2013-5312636"/>
    <x v="287"/>
    <d v="2013-09-04T00:00:00"/>
    <s v="Second Class"/>
    <s v="Frank Atkinson"/>
    <x v="2"/>
    <s v="Emilia-Romagna"/>
    <s v="Italy"/>
    <s v="EU"/>
    <x v="7"/>
    <s v="OFF-BI-10003152"/>
    <x v="0"/>
    <s v="Binders"/>
    <s v="Avery Hole Reinforcements, Recycled"/>
    <n v="19"/>
    <n v="4"/>
    <n v="0"/>
    <n v="8.16"/>
    <n v="6.77"/>
    <s v="Critical"/>
    <n v="2013"/>
  </r>
  <r>
    <s v="MX-2013-158918"/>
    <x v="287"/>
    <d v="2013-11-04T00:00:00"/>
    <s v="Standard Class"/>
    <s v="Mitch Willingham"/>
    <x v="2"/>
    <s v="São Paulo"/>
    <s v="Brazil"/>
    <s v="LATAM"/>
    <x v="7"/>
    <s v="OFF-SU-10001750"/>
    <x v="0"/>
    <s v="Supplies"/>
    <s v="Stiletto Trimmer, High Speed"/>
    <n v="86"/>
    <n v="3"/>
    <n v="0"/>
    <n v="36.72"/>
    <n v="4.05"/>
    <s v="Medium"/>
    <n v="2013"/>
  </r>
  <r>
    <s v="MX-2013-158918"/>
    <x v="287"/>
    <d v="2013-11-04T00:00:00"/>
    <s v="Standard Class"/>
    <s v="Mitch Willingham"/>
    <x v="2"/>
    <s v="São Paulo"/>
    <s v="Brazil"/>
    <s v="LATAM"/>
    <x v="7"/>
    <s v="OFF-AR-10000833"/>
    <x v="0"/>
    <s v="Art"/>
    <s v="Sanford Canvas, Easy-Erase"/>
    <n v="102"/>
    <n v="3"/>
    <n v="0"/>
    <n v="1.98"/>
    <n v="3.79"/>
    <s v="Medium"/>
    <n v="2013"/>
  </r>
  <r>
    <s v="MX-2013-158918"/>
    <x v="287"/>
    <d v="2013-11-04T00:00:00"/>
    <s v="Standard Class"/>
    <s v="Mitch Willingham"/>
    <x v="2"/>
    <s v="São Paulo"/>
    <s v="Brazil"/>
    <s v="LATAM"/>
    <x v="7"/>
    <s v="OFF-FA-10004946"/>
    <x v="0"/>
    <s v="Fasteners"/>
    <s v="Advantus Staples, Metal"/>
    <n v="22"/>
    <n v="3"/>
    <n v="0"/>
    <n v="2.82"/>
    <n v="1.74"/>
    <s v="Medium"/>
    <n v="2013"/>
  </r>
  <r>
    <s v="ES-2013-5312636"/>
    <x v="287"/>
    <d v="2013-09-04T00:00:00"/>
    <s v="Second Class"/>
    <s v="Frank Atkinson"/>
    <x v="2"/>
    <s v="Emilia-Romagna"/>
    <s v="Italy"/>
    <s v="EU"/>
    <x v="7"/>
    <s v="OFF-BI-10000289"/>
    <x v="0"/>
    <s v="Binders"/>
    <s v="Wilson Jones Binder Covers, Recycled"/>
    <n v="12"/>
    <n v="1"/>
    <n v="0"/>
    <n v="2.76"/>
    <n v="1.73"/>
    <s v="Critical"/>
    <n v="2013"/>
  </r>
  <r>
    <s v="CA-2013-110499"/>
    <x v="288"/>
    <d v="2013-10-04T00:00:00"/>
    <s v="First Class"/>
    <s v="Yoseph Carroll"/>
    <x v="2"/>
    <s v="California"/>
    <s v="United States"/>
    <s v="US"/>
    <x v="10"/>
    <s v="TEC-CO-10002095"/>
    <x v="2"/>
    <s v="Copiers"/>
    <s v="Hewlett Packard 610 Color Digital Copier / Printer"/>
    <n v="77"/>
    <n v="3"/>
    <n v="0.2"/>
    <n v="374.99250000000001"/>
    <n v="363.78"/>
    <s v="High"/>
    <n v="2013"/>
  </r>
  <r>
    <s v="ES-2013-3823615"/>
    <x v="288"/>
    <d v="2013-12-04T00:00:00"/>
    <s v="Standard Class"/>
    <s v="Doug Jacobs"/>
    <x v="0"/>
    <s v="Bavaria"/>
    <s v="Germany"/>
    <s v="EU"/>
    <x v="6"/>
    <s v="FUR-CH-10002830"/>
    <x v="1"/>
    <s v="Chairs"/>
    <s v="Office Star Rocking Chair, Red"/>
    <n v="507"/>
    <n v="4"/>
    <n v="0.1"/>
    <n v="174.636"/>
    <n v="38.340000000000003"/>
    <s v="High"/>
    <n v="2013"/>
  </r>
  <r>
    <s v="IR-2013-5740"/>
    <x v="288"/>
    <d v="2013-10-04T00:00:00"/>
    <s v="First Class"/>
    <s v="Sarah Jordon"/>
    <x v="0"/>
    <s v="Esfahan"/>
    <s v="Iran"/>
    <s v="EMEA"/>
    <x v="2"/>
    <s v="OFF-ROG-10004949"/>
    <x v="0"/>
    <s v="Storage"/>
    <s v="Rogers Shelving, Industrial"/>
    <n v="125"/>
    <n v="2"/>
    <n v="0"/>
    <n v="37.56"/>
    <n v="17.100000000000001"/>
    <s v="High"/>
    <n v="2013"/>
  </r>
  <r>
    <s v="ES-2013-3867083"/>
    <x v="288"/>
    <d v="2013-12-04T00:00:00"/>
    <s v="Standard Class"/>
    <s v="Rob Haberlin"/>
    <x v="0"/>
    <s v="Vienna"/>
    <s v="Austria"/>
    <s v="EU"/>
    <x v="6"/>
    <s v="FUR-FU-10003069"/>
    <x v="1"/>
    <s v="Furnishings"/>
    <s v="Deflect-O Photo Frame, Durable"/>
    <n v="147"/>
    <n v="3"/>
    <n v="0"/>
    <n v="20.52"/>
    <n v="15.67"/>
    <s v="Medium"/>
    <n v="2013"/>
  </r>
  <r>
    <s v="CA-2013-154998"/>
    <x v="288"/>
    <d v="2013-10-04T00:00:00"/>
    <s v="First Class"/>
    <s v="Erin Smith"/>
    <x v="2"/>
    <s v="New Jersey"/>
    <s v="United States"/>
    <s v="US"/>
    <x v="12"/>
    <s v="OFF-PA-10004243"/>
    <x v="0"/>
    <s v="Paper"/>
    <s v="Xerox 1939"/>
    <n v="38"/>
    <n v="2"/>
    <n v="0"/>
    <n v="18.211200000000002"/>
    <n v="11.09"/>
    <s v="Critical"/>
    <n v="2013"/>
  </r>
  <r>
    <s v="ES-2013-5788188"/>
    <x v="288"/>
    <d v="2013-10-04T00:00:00"/>
    <s v="Second Class"/>
    <s v="Sean Miller"/>
    <x v="1"/>
    <s v="Hainaut"/>
    <s v="Belgium"/>
    <s v="EU"/>
    <x v="6"/>
    <s v="OFF-BI-10000341"/>
    <x v="0"/>
    <s v="Binders"/>
    <s v="Ibico Binding Machine, Recycled"/>
    <n v="104"/>
    <n v="2"/>
    <n v="0"/>
    <n v="18.600000000000001"/>
    <n v="10.32"/>
    <s v="Medium"/>
    <n v="2013"/>
  </r>
  <r>
    <s v="ES-2013-5788188"/>
    <x v="288"/>
    <d v="2013-10-04T00:00:00"/>
    <s v="Second Class"/>
    <s v="Sean Miller"/>
    <x v="1"/>
    <s v="Hainaut"/>
    <s v="Belgium"/>
    <s v="EU"/>
    <x v="6"/>
    <s v="OFF-SU-10001633"/>
    <x v="0"/>
    <s v="Supplies"/>
    <s v="Stiletto Letter Opener, Easy Grip"/>
    <n v="57"/>
    <n v="2"/>
    <n v="0"/>
    <n v="26.64"/>
    <n v="5.91"/>
    <s v="Medium"/>
    <n v="2013"/>
  </r>
  <r>
    <s v="US-2013-118605"/>
    <x v="288"/>
    <d v="2013-12-04T00:00:00"/>
    <s v="Standard Class"/>
    <s v="Liz Willingham"/>
    <x v="0"/>
    <s v="San Cristóbal"/>
    <s v="Dominican Republic"/>
    <s v="LATAM"/>
    <x v="8"/>
    <s v="OFF-ST-10000290"/>
    <x v="0"/>
    <s v="Storage"/>
    <s v="Rogers Folders, Single Width"/>
    <n v="33"/>
    <n v="2"/>
    <n v="0.2"/>
    <n v="-3.7120000000000002"/>
    <n v="3.06"/>
    <s v="High"/>
    <n v="2013"/>
  </r>
  <r>
    <s v="CA-2013-132899"/>
    <x v="288"/>
    <d v="2013-12-04T00:00:00"/>
    <s v="Standard Class"/>
    <s v="Sarah Foster"/>
    <x v="0"/>
    <s v="New York"/>
    <s v="United States"/>
    <s v="US"/>
    <x v="12"/>
    <s v="OFF-AR-10002833"/>
    <x v="0"/>
    <s v="Art"/>
    <s v="Newell 322"/>
    <n v="4"/>
    <n v="2"/>
    <n v="0"/>
    <n v="0.98280000000000001"/>
    <n v="0.13"/>
    <s v="Medium"/>
    <n v="2013"/>
  </r>
  <r>
    <s v="IZ-2013-740"/>
    <x v="289"/>
    <d v="2013-11-04T00:00:00"/>
    <s v="Second Class"/>
    <s v="Tiffany House"/>
    <x v="2"/>
    <s v="Baghdad"/>
    <s v="Iraq"/>
    <s v="EMEA"/>
    <x v="2"/>
    <s v="TEC-KON-10000837"/>
    <x v="2"/>
    <s v="Machines"/>
    <s v="Konica Printer, Durable"/>
    <n v="77"/>
    <n v="4"/>
    <n v="0"/>
    <n v="310.8"/>
    <n v="220.3"/>
    <s v="High"/>
    <n v="2013"/>
  </r>
  <r>
    <s v="US-2013-106600"/>
    <x v="289"/>
    <d v="2013-12-04T00:00:00"/>
    <s v="First Class"/>
    <s v="Raymond Messe"/>
    <x v="0"/>
    <s v="Georgia"/>
    <s v="United States"/>
    <s v="US"/>
    <x v="7"/>
    <s v="FUR-BO-10001608"/>
    <x v="1"/>
    <s v="Bookcases"/>
    <s v="Hon Metal Bookcases, Black"/>
    <n v="355"/>
    <n v="5"/>
    <n v="0"/>
    <n v="88.724999999999994"/>
    <n v="55.53"/>
    <s v="Medium"/>
    <n v="2013"/>
  </r>
  <r>
    <s v="IN-2013-51103"/>
    <x v="289"/>
    <d v="2013-12-04T00:00:00"/>
    <s v="Second Class"/>
    <s v="James Galang"/>
    <x v="0"/>
    <s v="Chandigarh"/>
    <s v="India"/>
    <s v="APAC"/>
    <x v="11"/>
    <s v="OFF-BI-10002562"/>
    <x v="0"/>
    <s v="Binders"/>
    <s v="Ibico Binding Machine, Durable"/>
    <n v="159"/>
    <n v="3"/>
    <n v="0"/>
    <n v="65.069999999999993"/>
    <n v="34.51"/>
    <s v="Critical"/>
    <n v="2013"/>
  </r>
  <r>
    <s v="ID-2013-85074"/>
    <x v="289"/>
    <d v="2013-11-04T00:00:00"/>
    <s v="First Class"/>
    <s v="Edward Hooks"/>
    <x v="2"/>
    <s v="Auckland"/>
    <s v="New Zealand"/>
    <s v="APAC"/>
    <x v="1"/>
    <s v="TEC-AC-10000212"/>
    <x v="2"/>
    <s v="Accessories"/>
    <s v="SanDisk Memory Card, Erganomic"/>
    <n v="132"/>
    <n v="2"/>
    <n v="0.4"/>
    <n v="-68.376000000000005"/>
    <n v="24.85"/>
    <s v="High"/>
    <n v="2013"/>
  </r>
  <r>
    <s v="IZ-2013-740"/>
    <x v="289"/>
    <d v="2013-11-04T00:00:00"/>
    <s v="Second Class"/>
    <s v="Tiffany House"/>
    <x v="2"/>
    <s v="Baghdad"/>
    <s v="Iraq"/>
    <s v="EMEA"/>
    <x v="2"/>
    <s v="OFF-STI-10001743"/>
    <x v="0"/>
    <s v="Supplies"/>
    <s v="Stiletto Scissors, Easy Grip"/>
    <n v="101"/>
    <n v="4"/>
    <n v="0"/>
    <n v="26.16"/>
    <n v="21.18"/>
    <s v="High"/>
    <n v="2013"/>
  </r>
  <r>
    <s v="IZ-2013-740"/>
    <x v="289"/>
    <d v="2013-11-04T00:00:00"/>
    <s v="Second Class"/>
    <s v="Tiffany House"/>
    <x v="2"/>
    <s v="Baghdad"/>
    <s v="Iraq"/>
    <s v="EMEA"/>
    <x v="2"/>
    <s v="FUR-BUS-10004854"/>
    <x v="1"/>
    <s v="Bookcases"/>
    <s v="Bush Floating Shelf Set, Pine"/>
    <n v="173"/>
    <n v="1"/>
    <n v="0"/>
    <n v="53.49"/>
    <n v="20.62"/>
    <s v="High"/>
    <n v="2013"/>
  </r>
  <r>
    <s v="MX-2013-153150"/>
    <x v="289"/>
    <d v="2013-12-04T00:00:00"/>
    <s v="Second Class"/>
    <s v="Patricia Hirasaki"/>
    <x v="1"/>
    <s v="Masaya"/>
    <s v="Nicaragua"/>
    <s v="LATAM"/>
    <x v="6"/>
    <s v="TEC-PH-10003945"/>
    <x v="2"/>
    <s v="Phones"/>
    <s v="Nokia Audio Dock, VoIP"/>
    <n v="334"/>
    <n v="3"/>
    <n v="0"/>
    <n v="3.3"/>
    <n v="19.989999999999998"/>
    <s v="Medium"/>
    <n v="2013"/>
  </r>
  <r>
    <s v="TU-2013-7240"/>
    <x v="289"/>
    <d v="2013-09-04T00:00:00"/>
    <s v="Same Day"/>
    <s v="Jennifer Halladay"/>
    <x v="0"/>
    <s v="Düzce"/>
    <s v="Turkey"/>
    <s v="EMEA"/>
    <x v="2"/>
    <s v="TEC-APP-10004464"/>
    <x v="2"/>
    <s v="Phones"/>
    <s v="Apple Signal Booster, VoIP"/>
    <n v="55"/>
    <n v="1"/>
    <n v="0.6"/>
    <n v="-68.394000000000005"/>
    <n v="15.95"/>
    <s v="High"/>
    <n v="2013"/>
  </r>
  <r>
    <s v="MX-2013-153150"/>
    <x v="289"/>
    <d v="2013-12-04T00:00:00"/>
    <s v="Second Class"/>
    <s v="Patricia Hirasaki"/>
    <x v="1"/>
    <s v="Masaya"/>
    <s v="Nicaragua"/>
    <s v="LATAM"/>
    <x v="6"/>
    <s v="OFF-ST-10000718"/>
    <x v="0"/>
    <s v="Storage"/>
    <s v="Fellowes Folders, Single Width"/>
    <n v="123"/>
    <n v="7"/>
    <n v="0"/>
    <n v="28.28"/>
    <n v="13.48"/>
    <s v="Medium"/>
    <n v="2013"/>
  </r>
  <r>
    <s v="IN-2013-51103"/>
    <x v="289"/>
    <d v="2013-12-04T00:00:00"/>
    <s v="Second Class"/>
    <s v="James Galang"/>
    <x v="0"/>
    <s v="Chandigarh"/>
    <s v="India"/>
    <s v="APAC"/>
    <x v="11"/>
    <s v="OFF-BI-10003582"/>
    <x v="0"/>
    <s v="Binders"/>
    <s v="Cardinal Index Tab, Economy"/>
    <n v="53"/>
    <n v="6"/>
    <n v="0"/>
    <n v="18.899999999999999"/>
    <n v="7.88"/>
    <s v="Critical"/>
    <n v="2013"/>
  </r>
  <r>
    <s v="MX-2013-153150"/>
    <x v="289"/>
    <d v="2013-12-04T00:00:00"/>
    <s v="Second Class"/>
    <s v="Patricia Hirasaki"/>
    <x v="1"/>
    <s v="Masaya"/>
    <s v="Nicaragua"/>
    <s v="LATAM"/>
    <x v="6"/>
    <s v="OFF-BI-10001324"/>
    <x v="0"/>
    <s v="Binders"/>
    <s v="Acco 3-Hole Punch, Economy"/>
    <n v="60"/>
    <n v="3"/>
    <n v="0"/>
    <n v="4.8"/>
    <n v="6.4"/>
    <s v="Medium"/>
    <n v="2013"/>
  </r>
  <r>
    <s v="ID-2013-85074"/>
    <x v="289"/>
    <d v="2013-11-04T00:00:00"/>
    <s v="First Class"/>
    <s v="Edward Hooks"/>
    <x v="2"/>
    <s v="Auckland"/>
    <s v="New Zealand"/>
    <s v="APAC"/>
    <x v="1"/>
    <s v="OFF-PA-10002394"/>
    <x v="0"/>
    <s v="Paper"/>
    <s v="Eaton Computer Printout Paper, Recycled"/>
    <n v="16"/>
    <n v="1"/>
    <n v="0.4"/>
    <n v="-2.1240000000000001"/>
    <n v="3.37"/>
    <s v="High"/>
    <n v="2013"/>
  </r>
  <r>
    <s v="TU-2013-7240"/>
    <x v="289"/>
    <d v="2013-09-04T00:00:00"/>
    <s v="Same Day"/>
    <s v="Jennifer Halladay"/>
    <x v="0"/>
    <s v="Düzce"/>
    <s v="Turkey"/>
    <s v="EMEA"/>
    <x v="2"/>
    <s v="OFF-XER-10003203"/>
    <x v="0"/>
    <s v="Paper"/>
    <s v="Xerox Computer Printout Paper, Recycled"/>
    <n v="11"/>
    <n v="1"/>
    <n v="0.6"/>
    <n v="-7.11"/>
    <n v="3.04"/>
    <s v="High"/>
    <n v="2013"/>
  </r>
  <r>
    <s v="IZ-2013-740"/>
    <x v="289"/>
    <d v="2013-11-04T00:00:00"/>
    <s v="Second Class"/>
    <s v="Tiffany House"/>
    <x v="2"/>
    <s v="Baghdad"/>
    <s v="Iraq"/>
    <s v="EMEA"/>
    <x v="2"/>
    <s v="OFF-HON-10000137"/>
    <x v="0"/>
    <s v="Labels"/>
    <s v="Hon Round Labels, Laser Printer Compatible"/>
    <n v="7"/>
    <n v="1"/>
    <n v="0"/>
    <n v="2.73"/>
    <n v="1.04"/>
    <s v="High"/>
    <n v="2013"/>
  </r>
  <r>
    <s v="US-2013-160178"/>
    <x v="290"/>
    <d v="2013-12-04T00:00:00"/>
    <s v="First Class"/>
    <s v="Steven Roelle"/>
    <x v="1"/>
    <s v="Francisco Morazán"/>
    <s v="Honduras"/>
    <s v="LATAM"/>
    <x v="6"/>
    <s v="FUR-BO-10004441"/>
    <x v="1"/>
    <s v="Bookcases"/>
    <s v="Ikea Library with Doors, Metal"/>
    <n v="581"/>
    <n v="4"/>
    <n v="0.4"/>
    <n v="-261.27999999999997"/>
    <n v="73.39"/>
    <s v="High"/>
    <n v="2013"/>
  </r>
  <r>
    <s v="US-2013-160178"/>
    <x v="290"/>
    <d v="2013-12-04T00:00:00"/>
    <s v="First Class"/>
    <s v="Steven Roelle"/>
    <x v="1"/>
    <s v="Francisco Morazán"/>
    <s v="Honduras"/>
    <s v="LATAM"/>
    <x v="6"/>
    <s v="FUR-CH-10000336"/>
    <x v="1"/>
    <s v="Chairs"/>
    <s v="SAFCO Chairmat, Set of Two"/>
    <n v="124"/>
    <n v="5"/>
    <n v="0.4"/>
    <n v="-62.16"/>
    <n v="19.399999999999999"/>
    <s v="High"/>
    <n v="2013"/>
  </r>
  <r>
    <s v="US-2013-160178"/>
    <x v="290"/>
    <d v="2013-12-04T00:00:00"/>
    <s v="First Class"/>
    <s v="Steven Roelle"/>
    <x v="1"/>
    <s v="Francisco Morazán"/>
    <s v="Honduras"/>
    <s v="LATAM"/>
    <x v="6"/>
    <s v="FUR-CH-10000233"/>
    <x v="1"/>
    <s v="Chairs"/>
    <s v="SAFCO Chairmat, Red"/>
    <n v="48"/>
    <n v="2"/>
    <n v="0.4"/>
    <n v="-1.6240000000000001"/>
    <n v="9.51"/>
    <s v="High"/>
    <n v="2013"/>
  </r>
  <r>
    <s v="MX-2013-111794"/>
    <x v="290"/>
    <d v="2013-12-04T00:00:00"/>
    <s v="Second Class"/>
    <s v="Jack Lebron"/>
    <x v="0"/>
    <s v="Jalisco"/>
    <s v="Mexico"/>
    <s v="LATAM"/>
    <x v="3"/>
    <s v="OFF-LA-10000970"/>
    <x v="0"/>
    <s v="Labels"/>
    <s v="Harbour Creations Removable Labels, 5000 Label Set"/>
    <n v="28"/>
    <n v="4"/>
    <n v="0"/>
    <n v="4.08"/>
    <n v="3.1"/>
    <s v="Medium"/>
    <n v="2013"/>
  </r>
  <r>
    <s v="NI-2013-6990"/>
    <x v="290"/>
    <d v="2013-12-04T00:00:00"/>
    <s v="Second Class"/>
    <s v="Darrin Van Huff"/>
    <x v="2"/>
    <s v="Benue"/>
    <s v="Nigeria"/>
    <s v="Africa"/>
    <x v="0"/>
    <s v="OFF-BIC-10002942"/>
    <x v="0"/>
    <s v="Art"/>
    <s v="BIC Highlighters, Easy-Erase"/>
    <n v="6"/>
    <n v="1"/>
    <n v="0.7"/>
    <n v="-9.0299999999999994"/>
    <n v="1.1200000000000001"/>
    <s v="Critical"/>
    <n v="2013"/>
  </r>
  <r>
    <s v="NI-2013-6990"/>
    <x v="290"/>
    <d v="2013-12-04T00:00:00"/>
    <s v="Second Class"/>
    <s v="Darrin Van Huff"/>
    <x v="2"/>
    <s v="Benue"/>
    <s v="Nigeria"/>
    <s v="Africa"/>
    <x v="0"/>
    <s v="OFF-BIN-10001385"/>
    <x v="0"/>
    <s v="Art"/>
    <s v="Binney &amp; Smith Pens, Fluorescent"/>
    <n v="4"/>
    <n v="1"/>
    <n v="0.7"/>
    <n v="-9"/>
    <n v="0.5"/>
    <s v="Critical"/>
    <n v="2013"/>
  </r>
  <r>
    <s v="IT-2013-2336271"/>
    <x v="291"/>
    <d v="2013-12-04T00:00:00"/>
    <s v="First Class"/>
    <s v="Vivek Gonzalez"/>
    <x v="0"/>
    <s v="Hordaland"/>
    <s v="Norway"/>
    <s v="EU"/>
    <x v="3"/>
    <s v="OFF-LA-10001831"/>
    <x v="0"/>
    <s v="Labels"/>
    <s v="Harbour Creations Shipping Labels, Adjustable"/>
    <n v="28"/>
    <n v="3"/>
    <n v="0"/>
    <n v="0"/>
    <n v="5.22"/>
    <s v="High"/>
    <n v="2013"/>
  </r>
  <r>
    <s v="IZ-2013-9470"/>
    <x v="292"/>
    <d v="2013-12-04T00:00:00"/>
    <s v="Same Day"/>
    <s v="Justin Hirsh"/>
    <x v="0"/>
    <s v="Baghdad"/>
    <s v="Iraq"/>
    <s v="EMEA"/>
    <x v="2"/>
    <s v="OFF-KIT-10000099"/>
    <x v="0"/>
    <s v="Appliances"/>
    <s v="KitchenAid Refrigerator, Silver"/>
    <n v="77"/>
    <n v="6"/>
    <n v="0"/>
    <n v="1236.96"/>
    <n v="53.63"/>
    <s v="Medium"/>
    <n v="2013"/>
  </r>
  <r>
    <s v="IZ-2013-9470"/>
    <x v="292"/>
    <d v="2013-12-04T00:00:00"/>
    <s v="Same Day"/>
    <s v="Justin Hirsh"/>
    <x v="0"/>
    <s v="Baghdad"/>
    <s v="Iraq"/>
    <s v="EMEA"/>
    <x v="2"/>
    <s v="OFF-FEL-10004224"/>
    <x v="0"/>
    <s v="Storage"/>
    <s v="Fellowes Trays, Wire Frame"/>
    <n v="226"/>
    <n v="4"/>
    <n v="0"/>
    <n v="56.4"/>
    <n v="23.25"/>
    <s v="Medium"/>
    <n v="2013"/>
  </r>
  <r>
    <s v="IZ-2013-9470"/>
    <x v="292"/>
    <d v="2013-12-04T00:00:00"/>
    <s v="Same Day"/>
    <s v="Justin Hirsh"/>
    <x v="0"/>
    <s v="Baghdad"/>
    <s v="Iraq"/>
    <s v="EMEA"/>
    <x v="2"/>
    <s v="FUR-DAN-10001557"/>
    <x v="1"/>
    <s v="Bookcases"/>
    <s v="Dania Floating Shelf Set, Pine"/>
    <n v="171"/>
    <n v="1"/>
    <n v="0"/>
    <n v="58.02"/>
    <n v="22.78"/>
    <s v="Medium"/>
    <n v="2013"/>
  </r>
  <r>
    <s v="IZ-2013-9470"/>
    <x v="292"/>
    <d v="2013-12-04T00:00:00"/>
    <s v="Same Day"/>
    <s v="Justin Hirsh"/>
    <x v="0"/>
    <s v="Baghdad"/>
    <s v="Iraq"/>
    <s v="EMEA"/>
    <x v="2"/>
    <s v="OFF-BIC-10001510"/>
    <x v="0"/>
    <s v="Art"/>
    <s v="BIC Pencil Sharpener, Easy-Erase"/>
    <n v="117"/>
    <n v="4"/>
    <n v="0"/>
    <n v="5.76"/>
    <n v="8.9499999999999993"/>
    <s v="Medium"/>
    <n v="2013"/>
  </r>
  <r>
    <s v="MX-2013-114139"/>
    <x v="292"/>
    <d v="2013-12-04T00:00:00"/>
    <s v="Same Day"/>
    <s v="Ann Steele"/>
    <x v="1"/>
    <s v="Montevideo"/>
    <s v="Uruguay"/>
    <s v="LATAM"/>
    <x v="7"/>
    <s v="TEC-AC-10004044"/>
    <x v="2"/>
    <s v="Accessories"/>
    <s v="SanDisk Mouse, Programmable"/>
    <n v="80"/>
    <n v="3"/>
    <n v="0"/>
    <n v="22.26"/>
    <n v="8.19"/>
    <s v="Medium"/>
    <n v="2013"/>
  </r>
  <r>
    <s v="IZ-2013-9470"/>
    <x v="292"/>
    <d v="2013-12-04T00:00:00"/>
    <s v="Same Day"/>
    <s v="Justin Hirsh"/>
    <x v="0"/>
    <s v="Baghdad"/>
    <s v="Iraq"/>
    <s v="EMEA"/>
    <x v="2"/>
    <s v="TEC-SHA-10004658"/>
    <x v="2"/>
    <s v="Copiers"/>
    <s v="Sharp Ink, Laser"/>
    <n v="124"/>
    <n v="1"/>
    <n v="0"/>
    <n v="19.89"/>
    <n v="1.87"/>
    <s v="Medium"/>
    <n v="2013"/>
  </r>
  <r>
    <s v="IZ-2013-9470"/>
    <x v="292"/>
    <d v="2013-12-04T00:00:00"/>
    <s v="Same Day"/>
    <s v="Justin Hirsh"/>
    <x v="0"/>
    <s v="Baghdad"/>
    <s v="Iraq"/>
    <s v="EMEA"/>
    <x v="2"/>
    <s v="OFF-SAN-10003368"/>
    <x v="0"/>
    <s v="Art"/>
    <s v="Sanford Pens, Blue"/>
    <n v="11"/>
    <n v="1"/>
    <n v="0"/>
    <n v="2.64"/>
    <n v="1.1399999999999999"/>
    <s v="Medium"/>
    <n v="2013"/>
  </r>
  <r>
    <s v="ID-2013-31720"/>
    <x v="293"/>
    <d v="2013-04-05T00:00:00"/>
    <s v="Second Class"/>
    <s v="Joy Smith"/>
    <x v="0"/>
    <s v="Sumatera Utara"/>
    <s v="Indonesia"/>
    <s v="APAC"/>
    <x v="5"/>
    <s v="FUR-TA-10003179"/>
    <x v="1"/>
    <s v="Tables"/>
    <s v="Lesro Wood Table, Fully Assembled"/>
    <n v="77"/>
    <n v="5"/>
    <n v="0.47"/>
    <n v="-140.715"/>
    <n v="437.85"/>
    <s v="Critical"/>
    <n v="2013"/>
  </r>
  <r>
    <s v="IN-2013-46252"/>
    <x v="293"/>
    <d v="2013-05-05T00:00:00"/>
    <s v="Standard Class"/>
    <s v="Zuschuss Carroll"/>
    <x v="0"/>
    <s v="Tamil Nadu"/>
    <s v="India"/>
    <s v="APAC"/>
    <x v="11"/>
    <s v="TEC-CO-10000447"/>
    <x v="2"/>
    <s v="Copiers"/>
    <s v="Canon Wireless Fax, Color"/>
    <n v="77"/>
    <n v="8"/>
    <n v="0"/>
    <n v="1155.3599999999999"/>
    <n v="219.74"/>
    <s v="Medium"/>
    <n v="2013"/>
  </r>
  <r>
    <s v="IN-2013-37761"/>
    <x v="293"/>
    <d v="2013-04-05T00:00:00"/>
    <s v="First Class"/>
    <s v="Karen Bern"/>
    <x v="2"/>
    <s v="Maharashtra"/>
    <s v="India"/>
    <s v="APAC"/>
    <x v="11"/>
    <s v="FUR-CH-10002944"/>
    <x v="1"/>
    <s v="Chairs"/>
    <s v="Office Star Steel Folding Chair, Black"/>
    <n v="804"/>
    <n v="9"/>
    <n v="0"/>
    <n v="48.06"/>
    <n v="202.06"/>
    <s v="Medium"/>
    <n v="2013"/>
  </r>
  <r>
    <s v="US-2013-116771"/>
    <x v="293"/>
    <d v="2013-01-05T00:00:00"/>
    <s v="Same Day"/>
    <s v="Rick Hansen"/>
    <x v="0"/>
    <s v="La Vega"/>
    <s v="Dominican Republic"/>
    <s v="LATAM"/>
    <x v="8"/>
    <s v="FUR-CH-10000326"/>
    <x v="1"/>
    <s v="Chairs"/>
    <s v="SAFCO Rocking Chair, Red"/>
    <n v="504"/>
    <n v="7"/>
    <n v="0.2"/>
    <n v="138.404"/>
    <n v="131.22"/>
    <s v="Critical"/>
    <n v="2013"/>
  </r>
  <r>
    <s v="IN-2013-46252"/>
    <x v="293"/>
    <d v="2013-05-05T00:00:00"/>
    <s v="Standard Class"/>
    <s v="Zuschuss Carroll"/>
    <x v="0"/>
    <s v="Tamil Nadu"/>
    <s v="India"/>
    <s v="APAC"/>
    <x v="11"/>
    <s v="TEC-MA-10004666"/>
    <x v="2"/>
    <s v="Machines"/>
    <s v="Panasonic Inkjet, Red"/>
    <n v="77"/>
    <n v="4"/>
    <n v="0"/>
    <n v="24.72"/>
    <n v="120.39"/>
    <s v="Medium"/>
    <n v="2013"/>
  </r>
  <r>
    <s v="IT-2013-4891100"/>
    <x v="293"/>
    <d v="2013-03-05T00:00:00"/>
    <s v="Second Class"/>
    <s v="Toby Carlisle"/>
    <x v="0"/>
    <s v="North Holland"/>
    <s v="Netherlands"/>
    <s v="EU"/>
    <x v="6"/>
    <s v="OFF-ST-10001547"/>
    <x v="0"/>
    <s v="Storage"/>
    <s v="Rogers Lockers, Industrial"/>
    <n v="636"/>
    <n v="6"/>
    <n v="0.5"/>
    <n v="-152.82"/>
    <n v="93.2"/>
    <s v="High"/>
    <n v="2013"/>
  </r>
  <r>
    <s v="IT-2013-4891100"/>
    <x v="293"/>
    <d v="2013-03-05T00:00:00"/>
    <s v="Second Class"/>
    <s v="Toby Carlisle"/>
    <x v="0"/>
    <s v="North Holland"/>
    <s v="Netherlands"/>
    <s v="EU"/>
    <x v="6"/>
    <s v="OFF-AP-10002330"/>
    <x v="0"/>
    <s v="Appliances"/>
    <s v="Hamilton Beach Stove, Silver"/>
    <n v="543"/>
    <n v="2"/>
    <n v="0.5"/>
    <n v="-130.35"/>
    <n v="45.56"/>
    <s v="High"/>
    <n v="2013"/>
  </r>
  <r>
    <s v="US-2013-116771"/>
    <x v="293"/>
    <d v="2013-01-05T00:00:00"/>
    <s v="Same Day"/>
    <s v="Rick Hansen"/>
    <x v="0"/>
    <s v="La Vega"/>
    <s v="Dominican Republic"/>
    <s v="LATAM"/>
    <x v="8"/>
    <s v="OFF-AR-10000904"/>
    <x v="0"/>
    <s v="Art"/>
    <s v="Sanford Sketch Pad, Blue"/>
    <n v="146"/>
    <n v="6"/>
    <n v="0.2"/>
    <n v="-27.384"/>
    <n v="41.42"/>
    <s v="Critical"/>
    <n v="2013"/>
  </r>
  <r>
    <s v="ES-2013-4325997"/>
    <x v="293"/>
    <d v="2013-05-05T00:00:00"/>
    <s v="Standard Class"/>
    <s v="Jamie Frazer"/>
    <x v="0"/>
    <s v="Tuscany"/>
    <s v="Italy"/>
    <s v="EU"/>
    <x v="7"/>
    <s v="OFF-PA-10003907"/>
    <x v="0"/>
    <s v="Paper"/>
    <s v="Eaton Message Books, Premium"/>
    <n v="206"/>
    <n v="10"/>
    <n v="0"/>
    <n v="96.6"/>
    <n v="28.5"/>
    <s v="High"/>
    <n v="2013"/>
  </r>
  <r>
    <s v="IN-2013-37761"/>
    <x v="293"/>
    <d v="2013-04-05T00:00:00"/>
    <s v="First Class"/>
    <s v="Karen Bern"/>
    <x v="2"/>
    <s v="Maharashtra"/>
    <s v="India"/>
    <s v="APAC"/>
    <x v="11"/>
    <s v="OFF-AR-10002022"/>
    <x v="0"/>
    <s v="Art"/>
    <s v="Stanley Sketch Pad, Water Color"/>
    <n v="190"/>
    <n v="4"/>
    <n v="0"/>
    <n v="32.28"/>
    <n v="26.14"/>
    <s v="Medium"/>
    <n v="2013"/>
  </r>
  <r>
    <s v="CA-2013-2790"/>
    <x v="293"/>
    <d v="2013-04-05T00:00:00"/>
    <s v="First Class"/>
    <s v="Linda Southworth"/>
    <x v="2"/>
    <s v="Alberta"/>
    <s v="Canada"/>
    <s v="Canada"/>
    <x v="4"/>
    <s v="TEC-BEL-10003177"/>
    <x v="2"/>
    <s v="Accessories"/>
    <s v="Belkin Keyboard, Erganomic"/>
    <n v="82"/>
    <n v="1"/>
    <n v="0"/>
    <n v="4.8899999999999997"/>
    <n v="25.73"/>
    <s v="Critical"/>
    <n v="2013"/>
  </r>
  <r>
    <s v="US-2013-116771"/>
    <x v="293"/>
    <d v="2013-01-05T00:00:00"/>
    <s v="Same Day"/>
    <s v="Rick Hansen"/>
    <x v="0"/>
    <s v="La Vega"/>
    <s v="Dominican Republic"/>
    <s v="LATAM"/>
    <x v="8"/>
    <s v="OFF-PA-10000032"/>
    <x v="0"/>
    <s v="Paper"/>
    <s v="SanDisk Note Cards, Premium"/>
    <n v="67"/>
    <n v="4"/>
    <n v="0.2"/>
    <n v="13.263999999999999"/>
    <n v="25.67"/>
    <s v="Critical"/>
    <n v="2013"/>
  </r>
  <r>
    <s v="ID-2013-69114"/>
    <x v="293"/>
    <d v="2013-06-05T00:00:00"/>
    <s v="Standard Class"/>
    <s v="Kristen Hastings"/>
    <x v="2"/>
    <s v="Bangkok"/>
    <s v="Thailand"/>
    <s v="APAC"/>
    <x v="5"/>
    <s v="OFF-ST-10001755"/>
    <x v="0"/>
    <s v="Storage"/>
    <s v="Smead Lockers, Single Width"/>
    <n v="631"/>
    <n v="6"/>
    <n v="0.47"/>
    <n v="-23.949000000000002"/>
    <n v="24.39"/>
    <s v="Medium"/>
    <n v="2013"/>
  </r>
  <r>
    <s v="IN-2013-29410"/>
    <x v="293"/>
    <d v="2013-05-05T00:00:00"/>
    <s v="Standard Class"/>
    <s v="Jessica Myrick"/>
    <x v="0"/>
    <s v="Shanxi"/>
    <s v="China"/>
    <s v="APAC"/>
    <x v="9"/>
    <s v="TEC-CO-10002674"/>
    <x v="2"/>
    <s v="Copiers"/>
    <s v="Sharp Fax and Copier, High-Speed"/>
    <n v="334"/>
    <n v="2"/>
    <n v="0"/>
    <n v="19.98"/>
    <n v="21.63"/>
    <s v="High"/>
    <n v="2013"/>
  </r>
  <r>
    <s v="ID-2013-73993"/>
    <x v="293"/>
    <d v="2013-05-05T00:00:00"/>
    <s v="Standard Class"/>
    <s v="Craig Reiter"/>
    <x v="0"/>
    <s v="Queensland"/>
    <s v="Australia"/>
    <s v="APAC"/>
    <x v="1"/>
    <s v="OFF-SU-10003834"/>
    <x v="0"/>
    <s v="Supplies"/>
    <s v="Stiletto Shears, High Speed"/>
    <n v="173"/>
    <n v="4"/>
    <n v="0.1"/>
    <n v="53.844000000000001"/>
    <n v="17.59"/>
    <s v="Medium"/>
    <n v="2013"/>
  </r>
  <r>
    <s v="CA-2013-2790"/>
    <x v="293"/>
    <d v="2013-04-05T00:00:00"/>
    <s v="First Class"/>
    <s v="Linda Southworth"/>
    <x v="2"/>
    <s v="Alberta"/>
    <s v="Canada"/>
    <s v="Canada"/>
    <x v="4"/>
    <s v="OFF-STA-10000155"/>
    <x v="0"/>
    <s v="Art"/>
    <s v="Stanley Pencil Sharpener, Water Color"/>
    <n v="112"/>
    <n v="4"/>
    <n v="0"/>
    <n v="4.4400000000000004"/>
    <n v="17.55"/>
    <s v="Critical"/>
    <n v="2013"/>
  </r>
  <r>
    <s v="US-2013-167220"/>
    <x v="293"/>
    <d v="2013-02-05T00:00:00"/>
    <s v="First Class"/>
    <s v="Craig Yedwab"/>
    <x v="2"/>
    <s v="Buenos Aires"/>
    <s v="Argentina"/>
    <s v="LATAM"/>
    <x v="7"/>
    <s v="OFF-ST-10002233"/>
    <x v="0"/>
    <s v="Storage"/>
    <s v="Smead Trays, Single Width"/>
    <n v="97"/>
    <n v="5"/>
    <n v="0.4"/>
    <n v="-4.88"/>
    <n v="15.34"/>
    <s v="Medium"/>
    <n v="2013"/>
  </r>
  <r>
    <s v="AG-2013-5570"/>
    <x v="293"/>
    <d v="2013-03-05T00:00:00"/>
    <s v="First Class"/>
    <s v="Adam Hart"/>
    <x v="2"/>
    <s v="Oran"/>
    <s v="Algeria"/>
    <s v="Africa"/>
    <x v="0"/>
    <s v="OFF-ACC-10002343"/>
    <x v="0"/>
    <s v="Binders"/>
    <s v="Acco 3-Hole Punch, Durable"/>
    <n v="63"/>
    <n v="2"/>
    <n v="0"/>
    <n v="25.92"/>
    <n v="12.98"/>
    <s v="High"/>
    <n v="2013"/>
  </r>
  <r>
    <s v="ES-2013-4325997"/>
    <x v="293"/>
    <d v="2013-05-05T00:00:00"/>
    <s v="Standard Class"/>
    <s v="Jamie Frazer"/>
    <x v="0"/>
    <s v="Tuscany"/>
    <s v="Italy"/>
    <s v="EU"/>
    <x v="7"/>
    <s v="OFF-AR-10002454"/>
    <x v="0"/>
    <s v="Art"/>
    <s v="Binney &amp; Smith Canvas, Water Color"/>
    <n v="164"/>
    <n v="3"/>
    <n v="0"/>
    <n v="78.48"/>
    <n v="12.22"/>
    <s v="High"/>
    <n v="2013"/>
  </r>
  <r>
    <s v="ID-2013-73993"/>
    <x v="293"/>
    <d v="2013-05-05T00:00:00"/>
    <s v="Standard Class"/>
    <s v="Craig Reiter"/>
    <x v="0"/>
    <s v="Queensland"/>
    <s v="Australia"/>
    <s v="APAC"/>
    <x v="1"/>
    <s v="OFF-AR-10003582"/>
    <x v="0"/>
    <s v="Art"/>
    <s v="BIC Pencil Sharpener, Water Color"/>
    <n v="87"/>
    <n v="3"/>
    <n v="0.1"/>
    <n v="-4.8869999999999996"/>
    <n v="11.79"/>
    <s v="Medium"/>
    <n v="2013"/>
  </r>
  <r>
    <s v="IN-2013-51152"/>
    <x v="293"/>
    <d v="2013-05-05T00:00:00"/>
    <s v="Standard Class"/>
    <s v="William Brown"/>
    <x v="0"/>
    <s v="Chittagong"/>
    <s v="Bangladesh"/>
    <s v="APAC"/>
    <x v="11"/>
    <s v="OFF-SU-10003789"/>
    <x v="0"/>
    <s v="Supplies"/>
    <s v="Fiskars Box Cutter, Steel"/>
    <n v="105"/>
    <n v="3"/>
    <n v="0"/>
    <n v="41.85"/>
    <n v="11.71"/>
    <s v="High"/>
    <n v="2013"/>
  </r>
  <r>
    <s v="AG-2013-5570"/>
    <x v="293"/>
    <d v="2013-03-05T00:00:00"/>
    <s v="First Class"/>
    <s v="Adam Hart"/>
    <x v="2"/>
    <s v="Oran"/>
    <s v="Algeria"/>
    <s v="Africa"/>
    <x v="0"/>
    <s v="OFF-BOS-10002472"/>
    <x v="0"/>
    <s v="Art"/>
    <s v="Boston Sketch Pad, Blue"/>
    <n v="49"/>
    <n v="1"/>
    <n v="0"/>
    <n v="20.88"/>
    <n v="10.94"/>
    <s v="High"/>
    <n v="2013"/>
  </r>
  <r>
    <s v="CA-2013-144792"/>
    <x v="293"/>
    <d v="2013-05-05T00:00:00"/>
    <s v="Standard Class"/>
    <s v="Ken Dana"/>
    <x v="2"/>
    <s v="Arizona"/>
    <s v="United States"/>
    <s v="US"/>
    <x v="10"/>
    <s v="FUR-FU-10002759"/>
    <x v="1"/>
    <s v="Furnishings"/>
    <s v="12-1/2 Diameter Round Wall Clock"/>
    <n v="112"/>
    <n v="7"/>
    <n v="0.2"/>
    <n v="22.377600000000001"/>
    <n v="10.62"/>
    <s v="Medium"/>
    <n v="2013"/>
  </r>
  <r>
    <s v="SA-2013-7950"/>
    <x v="293"/>
    <d v="2013-03-05T00:00:00"/>
    <s v="First Class"/>
    <s v="Maria Zettner"/>
    <x v="1"/>
    <s v="Ar Riyad"/>
    <s v="Saudi Arabia"/>
    <s v="EMEA"/>
    <x v="2"/>
    <s v="FUR-DEF-10000384"/>
    <x v="1"/>
    <s v="Furnishings"/>
    <s v="Deflect-O Door Stop, Black"/>
    <n v="44"/>
    <n v="1"/>
    <n v="0"/>
    <n v="1.74"/>
    <n v="10.18"/>
    <s v="High"/>
    <n v="2013"/>
  </r>
  <r>
    <s v="IN-2013-46252"/>
    <x v="293"/>
    <d v="2013-05-05T00:00:00"/>
    <s v="Standard Class"/>
    <s v="Zuschuss Carroll"/>
    <x v="0"/>
    <s v="Tamil Nadu"/>
    <s v="India"/>
    <s v="APAC"/>
    <x v="11"/>
    <s v="OFF-EN-10002464"/>
    <x v="0"/>
    <s v="Envelopes"/>
    <s v="Cameo Peel and Seal, Security-Tint"/>
    <n v="117"/>
    <n v="5"/>
    <n v="0"/>
    <n v="22.2"/>
    <n v="8.7899999999999991"/>
    <s v="Medium"/>
    <n v="2013"/>
  </r>
  <r>
    <s v="IN-2013-46252"/>
    <x v="293"/>
    <d v="2013-05-05T00:00:00"/>
    <s v="Standard Class"/>
    <s v="Zuschuss Carroll"/>
    <x v="0"/>
    <s v="Tamil Nadu"/>
    <s v="India"/>
    <s v="APAC"/>
    <x v="11"/>
    <s v="OFF-FA-10000697"/>
    <x v="0"/>
    <s v="Fasteners"/>
    <s v="Advantus Rubber Bands, 12 Pack"/>
    <n v="80"/>
    <n v="5"/>
    <n v="0"/>
    <n v="11.1"/>
    <n v="5.89"/>
    <s v="Medium"/>
    <n v="2013"/>
  </r>
  <r>
    <s v="IN-2013-46252"/>
    <x v="293"/>
    <d v="2013-05-05T00:00:00"/>
    <s v="Standard Class"/>
    <s v="Zuschuss Carroll"/>
    <x v="0"/>
    <s v="Tamil Nadu"/>
    <s v="India"/>
    <s v="APAC"/>
    <x v="11"/>
    <s v="OFF-PA-10000776"/>
    <x v="0"/>
    <s v="Paper"/>
    <s v="Xerox Cards &amp; Envelopes, Premium"/>
    <n v="90"/>
    <n v="2"/>
    <n v="0"/>
    <n v="42.24"/>
    <n v="5.51"/>
    <s v="Medium"/>
    <n v="2013"/>
  </r>
  <r>
    <s v="IZ-2013-3260"/>
    <x v="293"/>
    <d v="2013-07-05T00:00:00"/>
    <s v="Standard Class"/>
    <s v="Cindy Stewart"/>
    <x v="0"/>
    <s v="Baghdad"/>
    <s v="Iraq"/>
    <s v="EMEA"/>
    <x v="2"/>
    <s v="OFF-BIC-10000582"/>
    <x v="0"/>
    <s v="Art"/>
    <s v="BIC Sketch Pad, Water Color"/>
    <n v="52"/>
    <n v="1"/>
    <n v="0"/>
    <n v="7.77"/>
    <n v="5.5"/>
    <s v="Medium"/>
    <n v="2013"/>
  </r>
  <r>
    <s v="IN-2013-46252"/>
    <x v="293"/>
    <d v="2013-05-05T00:00:00"/>
    <s v="Standard Class"/>
    <s v="Zuschuss Carroll"/>
    <x v="0"/>
    <s v="Tamil Nadu"/>
    <s v="India"/>
    <s v="APAC"/>
    <x v="11"/>
    <s v="FUR-FU-10002459"/>
    <x v="1"/>
    <s v="Furnishings"/>
    <s v="Rubbermaid Door Stop, Duo Pack"/>
    <n v="88"/>
    <n v="2"/>
    <n v="0"/>
    <n v="10.5"/>
    <n v="5.26"/>
    <s v="Medium"/>
    <n v="2013"/>
  </r>
  <r>
    <s v="IN-2013-75337"/>
    <x v="293"/>
    <d v="2013-05-05T00:00:00"/>
    <s v="Standard Class"/>
    <s v="Bill Donatelli"/>
    <x v="0"/>
    <s v="Shaanxi"/>
    <s v="China"/>
    <s v="APAC"/>
    <x v="9"/>
    <s v="OFF-FA-10004067"/>
    <x v="0"/>
    <s v="Fasteners"/>
    <s v="Stockwell Rubber Bands, 12 Pack"/>
    <n v="31"/>
    <n v="2"/>
    <n v="0"/>
    <n v="11.16"/>
    <n v="4.37"/>
    <s v="High"/>
    <n v="2013"/>
  </r>
  <r>
    <s v="MX-2013-162096"/>
    <x v="293"/>
    <d v="2013-02-05T00:00:00"/>
    <s v="First Class"/>
    <s v="Rick Hansen"/>
    <x v="0"/>
    <s v="Chiapas"/>
    <s v="Mexico"/>
    <s v="LATAM"/>
    <x v="3"/>
    <s v="OFF-EN-10000075"/>
    <x v="0"/>
    <s v="Envelopes"/>
    <s v="GlobeWeis Interoffice Envelope, Security-Tint"/>
    <n v="100"/>
    <n v="3"/>
    <n v="0"/>
    <n v="31.08"/>
    <n v="4.2"/>
    <s v="Medium"/>
    <n v="2013"/>
  </r>
  <r>
    <s v="IN-2013-75337"/>
    <x v="293"/>
    <d v="2013-05-05T00:00:00"/>
    <s v="Standard Class"/>
    <s v="Bill Donatelli"/>
    <x v="0"/>
    <s v="Shaanxi"/>
    <s v="China"/>
    <s v="APAC"/>
    <x v="9"/>
    <s v="FUR-FU-10002335"/>
    <x v="1"/>
    <s v="Furnishings"/>
    <s v="Rubbermaid Light Bulb, Durable"/>
    <n v="32"/>
    <n v="2"/>
    <n v="0"/>
    <n v="8.8800000000000008"/>
    <n v="3.86"/>
    <s v="High"/>
    <n v="2013"/>
  </r>
  <r>
    <s v="CA-2013-2160"/>
    <x v="293"/>
    <d v="2013-03-05T00:00:00"/>
    <s v="First Class"/>
    <s v="Mitch Gastineau"/>
    <x v="2"/>
    <s v="Saskatchewan"/>
    <s v="Canada"/>
    <s v="Canada"/>
    <x v="4"/>
    <s v="OFF-BIN-10000901"/>
    <x v="0"/>
    <s v="Art"/>
    <s v="Binney &amp; Smith Pens, Water Color"/>
    <n v="15"/>
    <n v="1"/>
    <n v="0"/>
    <n v="5.43"/>
    <n v="3.01"/>
    <s v="Medium"/>
    <n v="2013"/>
  </r>
  <r>
    <s v="US-2013-120460"/>
    <x v="293"/>
    <d v="2013-06-05T00:00:00"/>
    <s v="Standard Class"/>
    <s v="Ben Ferrer"/>
    <x v="1"/>
    <s v="Texas"/>
    <s v="United States"/>
    <s v="US"/>
    <x v="6"/>
    <s v="FUR-FU-10004973"/>
    <x v="1"/>
    <s v="Furnishings"/>
    <s v="Flat Face Poster Frame"/>
    <n v="23"/>
    <n v="3"/>
    <n v="0.6"/>
    <n v="-10.1736"/>
    <n v="2.62"/>
    <s v="Medium"/>
    <n v="2013"/>
  </r>
  <r>
    <s v="IN-2013-51152"/>
    <x v="293"/>
    <d v="2013-05-05T00:00:00"/>
    <s v="Standard Class"/>
    <s v="William Brown"/>
    <x v="0"/>
    <s v="Chittagong"/>
    <s v="Bangladesh"/>
    <s v="APAC"/>
    <x v="11"/>
    <s v="OFF-BI-10001867"/>
    <x v="0"/>
    <s v="Binders"/>
    <s v="Acco Binder Covers, Recycled"/>
    <n v="27"/>
    <n v="2"/>
    <n v="0"/>
    <n v="8.6999999999999993"/>
    <n v="2.2400000000000002"/>
    <s v="High"/>
    <n v="2013"/>
  </r>
  <r>
    <s v="IN-2013-46252"/>
    <x v="293"/>
    <d v="2013-05-05T00:00:00"/>
    <s v="Standard Class"/>
    <s v="Zuschuss Carroll"/>
    <x v="0"/>
    <s v="Tamil Nadu"/>
    <s v="India"/>
    <s v="APAC"/>
    <x v="11"/>
    <s v="OFF-BI-10001808"/>
    <x v="0"/>
    <s v="Binders"/>
    <s v="Ibico Index Tab, Clear"/>
    <n v="45"/>
    <n v="5"/>
    <n v="0"/>
    <n v="1.2"/>
    <n v="2.09"/>
    <s v="Medium"/>
    <n v="2013"/>
  </r>
  <r>
    <s v="US-2013-167220"/>
    <x v="293"/>
    <d v="2013-02-05T00:00:00"/>
    <s v="First Class"/>
    <s v="Craig Yedwab"/>
    <x v="2"/>
    <s v="Buenos Aires"/>
    <s v="Argentina"/>
    <s v="LATAM"/>
    <x v="7"/>
    <s v="OFF-EN-10004190"/>
    <x v="0"/>
    <s v="Envelopes"/>
    <s v="Cameo Mailers, Security-Tint"/>
    <n v="32"/>
    <n v="2"/>
    <n v="0.4"/>
    <n v="-3.7919999999999998"/>
    <n v="1.82"/>
    <s v="Medium"/>
    <n v="2013"/>
  </r>
  <r>
    <s v="ID-2013-69114"/>
    <x v="293"/>
    <d v="2013-06-05T00:00:00"/>
    <s v="Standard Class"/>
    <s v="Kristen Hastings"/>
    <x v="2"/>
    <s v="Bangkok"/>
    <s v="Thailand"/>
    <s v="APAC"/>
    <x v="5"/>
    <s v="OFF-SU-10002306"/>
    <x v="0"/>
    <s v="Supplies"/>
    <s v="Elite Scissors, Steel"/>
    <n v="23"/>
    <n v="2"/>
    <n v="0.47"/>
    <n v="-10.5342"/>
    <n v="1.54"/>
    <s v="Medium"/>
    <n v="2013"/>
  </r>
  <r>
    <s v="ES-2013-2219658"/>
    <x v="293"/>
    <d v="2013-05-05T00:00:00"/>
    <s v="Standard Class"/>
    <s v="Jim Mitchum"/>
    <x v="2"/>
    <s v="England"/>
    <s v="United Kingdom"/>
    <s v="EU"/>
    <x v="3"/>
    <s v="OFF-BI-10000081"/>
    <x v="0"/>
    <s v="Binders"/>
    <s v="Ibico Index Tab, Clear"/>
    <n v="25"/>
    <n v="3"/>
    <n v="0"/>
    <n v="9.27"/>
    <n v="1.48"/>
    <s v="Medium"/>
    <n v="2013"/>
  </r>
  <r>
    <s v="ID-2013-73993"/>
    <x v="293"/>
    <d v="2013-05-05T00:00:00"/>
    <s v="Standard Class"/>
    <s v="Craig Reiter"/>
    <x v="0"/>
    <s v="Queensland"/>
    <s v="Australia"/>
    <s v="APAC"/>
    <x v="1"/>
    <s v="OFF-LA-10000095"/>
    <x v="0"/>
    <s v="Labels"/>
    <s v="Avery Round Labels, Laser Printer Compatible"/>
    <n v="32"/>
    <n v="5"/>
    <n v="0.1"/>
    <n v="9.6300000000000008"/>
    <n v="1.31"/>
    <s v="Medium"/>
    <n v="2013"/>
  </r>
  <r>
    <s v="CA-2013-154788"/>
    <x v="293"/>
    <d v="2013-05-05T00:00:00"/>
    <s v="Standard Class"/>
    <s v="John Lee"/>
    <x v="0"/>
    <s v="New York"/>
    <s v="United States"/>
    <s v="US"/>
    <x v="12"/>
    <s v="OFF-BI-10003314"/>
    <x v="0"/>
    <s v="Binders"/>
    <s v="Tuff Stuff Recycled Round Ring Binders"/>
    <n v="8"/>
    <n v="2"/>
    <n v="0.2"/>
    <n v="2.7955999999999999"/>
    <n v="0.57999999999999996"/>
    <s v="Medium"/>
    <n v="2013"/>
  </r>
  <r>
    <s v="CA-2013-164784"/>
    <x v="294"/>
    <d v="2013-05-05T00:00:00"/>
    <s v="First Class"/>
    <s v="Herbert Flentye"/>
    <x v="0"/>
    <s v="Tennessee"/>
    <s v="United States"/>
    <s v="US"/>
    <x v="7"/>
    <s v="FUR-TA-10004534"/>
    <x v="1"/>
    <s v="Tables"/>
    <s v="Bevis 44 x 96 Conference Tables"/>
    <n v="371"/>
    <n v="3"/>
    <n v="0.4"/>
    <n v="-142.071"/>
    <n v="91.58"/>
    <s v="Medium"/>
    <n v="2013"/>
  </r>
  <r>
    <s v="IT-2013-5689054"/>
    <x v="294"/>
    <d v="2013-05-05T00:00:00"/>
    <s v="First Class"/>
    <s v="Victoria Brennan"/>
    <x v="2"/>
    <s v="England"/>
    <s v="United Kingdom"/>
    <s v="EU"/>
    <x v="3"/>
    <s v="OFF-SU-10003632"/>
    <x v="0"/>
    <s v="Supplies"/>
    <s v="Acme Letter Opener, Easy Grip"/>
    <n v="172"/>
    <n v="6"/>
    <n v="0.1"/>
    <n v="34.362000000000002"/>
    <n v="51.12"/>
    <s v="Critical"/>
    <n v="2013"/>
  </r>
  <r>
    <s v="IT-2013-5689054"/>
    <x v="294"/>
    <d v="2013-05-05T00:00:00"/>
    <s v="First Class"/>
    <s v="Victoria Brennan"/>
    <x v="2"/>
    <s v="England"/>
    <s v="United Kingdom"/>
    <s v="EU"/>
    <x v="3"/>
    <s v="FUR-FU-10002557"/>
    <x v="1"/>
    <s v="Furnishings"/>
    <s v="Rubbermaid Stacking Tray, Erganomic"/>
    <n v="93"/>
    <n v="7"/>
    <n v="0.4"/>
    <n v="-62.076000000000001"/>
    <n v="26.11"/>
    <s v="Critical"/>
    <n v="2013"/>
  </r>
  <r>
    <s v="CA-2013-101525"/>
    <x v="294"/>
    <d v="2013-05-05T00:00:00"/>
    <s v="Second Class"/>
    <s v="Chris Mcafee"/>
    <x v="0"/>
    <s v="Arkansas"/>
    <s v="United States"/>
    <s v="US"/>
    <x v="7"/>
    <s v="OFF-PA-10001497"/>
    <x v="0"/>
    <s v="Paper"/>
    <s v="Xerox 1914"/>
    <n v="110"/>
    <n v="2"/>
    <n v="0"/>
    <n v="53.860799999999998"/>
    <n v="20.57"/>
    <s v="Critical"/>
    <n v="2013"/>
  </r>
  <r>
    <s v="IT-2013-2274165"/>
    <x v="294"/>
    <d v="2013-06-05T00:00:00"/>
    <s v="Standard Class"/>
    <s v="John Murray"/>
    <x v="0"/>
    <s v="Ile-de-France"/>
    <s v="France"/>
    <s v="EU"/>
    <x v="6"/>
    <s v="OFF-EN-10001993"/>
    <x v="0"/>
    <s v="Envelopes"/>
    <s v="GlobeWeis Manila Envelope, Set of 50"/>
    <n v="137"/>
    <n v="5"/>
    <n v="0"/>
    <n v="45.15"/>
    <n v="18.079999999999998"/>
    <s v="Medium"/>
    <n v="2013"/>
  </r>
  <r>
    <s v="IT-2013-2274165"/>
    <x v="294"/>
    <d v="2013-06-05T00:00:00"/>
    <s v="Standard Class"/>
    <s v="John Murray"/>
    <x v="0"/>
    <s v="Ile-de-France"/>
    <s v="France"/>
    <s v="EU"/>
    <x v="6"/>
    <s v="TEC-CO-10003516"/>
    <x v="2"/>
    <s v="Copiers"/>
    <s v="Sharp Ink, High-Speed"/>
    <n v="313"/>
    <n v="3"/>
    <n v="0.15"/>
    <n v="-25.834499999999998"/>
    <n v="15.15"/>
    <s v="Medium"/>
    <n v="2013"/>
  </r>
  <r>
    <s v="IN-2013-23873"/>
    <x v="294"/>
    <d v="2013-02-05T00:00:00"/>
    <s v="Same Day"/>
    <s v="Jas O'Carroll"/>
    <x v="0"/>
    <s v="Liaoning"/>
    <s v="China"/>
    <s v="APAC"/>
    <x v="9"/>
    <s v="OFF-ST-10003810"/>
    <x v="0"/>
    <s v="Storage"/>
    <s v="Tenex Box, Single Width"/>
    <n v="50"/>
    <n v="3"/>
    <n v="0"/>
    <n v="17.28"/>
    <n v="9.2200000000000006"/>
    <s v="Critical"/>
    <n v="2013"/>
  </r>
  <r>
    <s v="CA-2013-5350"/>
    <x v="294"/>
    <d v="2013-06-05T00:00:00"/>
    <s v="Standard Class"/>
    <s v="Heather Kirkland"/>
    <x v="2"/>
    <s v="Ontario"/>
    <s v="Canada"/>
    <s v="Canada"/>
    <x v="4"/>
    <s v="TEC-APP-10002829"/>
    <x v="2"/>
    <s v="Phones"/>
    <s v="Apple Audio Dock, Full Size"/>
    <n v="336"/>
    <n v="2"/>
    <n v="0"/>
    <n v="30.24"/>
    <n v="8.59"/>
    <s v="Medium"/>
    <n v="2013"/>
  </r>
  <r>
    <s v="ID-2013-27135"/>
    <x v="294"/>
    <d v="2013-07-05T00:00:00"/>
    <s v="Second Class"/>
    <s v="Henry Goldwyn"/>
    <x v="2"/>
    <s v="Bangkok"/>
    <s v="Thailand"/>
    <s v="APAC"/>
    <x v="5"/>
    <s v="TEC-AC-10002324"/>
    <x v="2"/>
    <s v="Accessories"/>
    <s v="Enermax Numeric Keypad, Bluetooth"/>
    <n v="61"/>
    <n v="2"/>
    <n v="0.47"/>
    <n v="-49.330199999999998"/>
    <n v="7.11"/>
    <s v="High"/>
    <n v="2013"/>
  </r>
  <r>
    <s v="ID-2013-60329"/>
    <x v="294"/>
    <d v="2013-06-05T00:00:00"/>
    <s v="Standard Class"/>
    <s v="Tracy Zic"/>
    <x v="0"/>
    <s v="Bangkok"/>
    <s v="Thailand"/>
    <s v="APAC"/>
    <x v="5"/>
    <s v="TEC-PH-10001428"/>
    <x v="2"/>
    <s v="Phones"/>
    <s v="Motorola Headset, VoIP"/>
    <n v="133"/>
    <n v="2"/>
    <n v="0.17"/>
    <n v="-6.4421999999999997"/>
    <n v="6.24"/>
    <s v="Medium"/>
    <n v="2013"/>
  </r>
  <r>
    <s v="ID-2013-83933"/>
    <x v="294"/>
    <d v="2013-09-05T00:00:00"/>
    <s v="Standard Class"/>
    <s v="Patrick Gardner"/>
    <x v="0"/>
    <s v="Auckland"/>
    <s v="New Zealand"/>
    <s v="APAC"/>
    <x v="1"/>
    <s v="TEC-AC-10003951"/>
    <x v="2"/>
    <s v="Accessories"/>
    <s v="Belkin Mouse, Bluetooth"/>
    <n v="49"/>
    <n v="2"/>
    <n v="0.4"/>
    <n v="-21.228000000000002"/>
    <n v="5.53"/>
    <s v="Medium"/>
    <n v="2013"/>
  </r>
  <r>
    <s v="ID-2013-26491"/>
    <x v="294"/>
    <d v="2013-08-05T00:00:00"/>
    <s v="Standard Class"/>
    <s v="Vicky Freymann"/>
    <x v="1"/>
    <s v="New South Wales"/>
    <s v="Australia"/>
    <s v="APAC"/>
    <x v="1"/>
    <s v="OFF-ST-10001366"/>
    <x v="0"/>
    <s v="Storage"/>
    <s v="Rogers Folders, Wire Frame"/>
    <n v="80"/>
    <n v="3"/>
    <n v="0.1"/>
    <n v="-3.6179999999999999"/>
    <n v="4.87"/>
    <s v="Medium"/>
    <n v="2013"/>
  </r>
  <r>
    <s v="ID-2013-83933"/>
    <x v="294"/>
    <d v="2013-09-05T00:00:00"/>
    <s v="Standard Class"/>
    <s v="Patrick Gardner"/>
    <x v="0"/>
    <s v="Auckland"/>
    <s v="New Zealand"/>
    <s v="APAC"/>
    <x v="1"/>
    <s v="OFF-PA-10000476"/>
    <x v="0"/>
    <s v="Paper"/>
    <s v="Eaton Computer Printout Paper, Premium"/>
    <n v="32"/>
    <n v="2"/>
    <n v="0.4"/>
    <n v="3.66"/>
    <n v="3.48"/>
    <s v="Medium"/>
    <n v="2013"/>
  </r>
  <r>
    <s v="CA-2013-101525"/>
    <x v="294"/>
    <d v="2013-05-05T00:00:00"/>
    <s v="Second Class"/>
    <s v="Chris Mcafee"/>
    <x v="0"/>
    <s v="Arkansas"/>
    <s v="United States"/>
    <s v="US"/>
    <x v="7"/>
    <s v="OFF-AR-10000716"/>
    <x v="0"/>
    <s v="Art"/>
    <s v="DIXON Ticonderoga Erasable Checking Pencils"/>
    <n v="11"/>
    <n v="2"/>
    <n v="0"/>
    <n v="4.3524000000000003"/>
    <n v="3.44"/>
    <s v="Critical"/>
    <n v="2013"/>
  </r>
  <r>
    <s v="CA-2013-101525"/>
    <x v="294"/>
    <d v="2013-05-05T00:00:00"/>
    <s v="Second Class"/>
    <s v="Chris Mcafee"/>
    <x v="0"/>
    <s v="Arkansas"/>
    <s v="United States"/>
    <s v="US"/>
    <x v="7"/>
    <s v="OFF-PA-10003936"/>
    <x v="0"/>
    <s v="Paper"/>
    <s v="Xerox 1994"/>
    <n v="19"/>
    <n v="3"/>
    <n v="0"/>
    <n v="9.3312000000000008"/>
    <n v="3.2"/>
    <s v="Critical"/>
    <n v="2013"/>
  </r>
  <r>
    <s v="MX-2013-141992"/>
    <x v="294"/>
    <d v="2013-09-05T00:00:00"/>
    <s v="Standard Class"/>
    <s v="Giulietta Dortch"/>
    <x v="2"/>
    <s v="México"/>
    <s v="Mexico"/>
    <s v="LATAM"/>
    <x v="3"/>
    <s v="FUR-FU-10002818"/>
    <x v="1"/>
    <s v="Furnishings"/>
    <s v="Advantus Stacking Tray, Black"/>
    <n v="21"/>
    <n v="2"/>
    <n v="0.4"/>
    <n v="3.504"/>
    <n v="1.26"/>
    <s v="Medium"/>
    <n v="2013"/>
  </r>
  <r>
    <s v="CA-2013-164784"/>
    <x v="294"/>
    <d v="2013-05-05T00:00:00"/>
    <s v="First Class"/>
    <s v="Herbert Flentye"/>
    <x v="0"/>
    <s v="Tennessee"/>
    <s v="United States"/>
    <s v="US"/>
    <x v="7"/>
    <s v="OFF-LA-10001569"/>
    <x v="0"/>
    <s v="Labels"/>
    <s v="Avery 499"/>
    <n v="4"/>
    <n v="1"/>
    <n v="0.2"/>
    <n v="1.2948"/>
    <n v="0.57999999999999996"/>
    <s v="Medium"/>
    <n v="2013"/>
  </r>
  <r>
    <s v="CA-2013-164784"/>
    <x v="294"/>
    <d v="2013-05-05T00:00:00"/>
    <s v="First Class"/>
    <s v="Herbert Flentye"/>
    <x v="0"/>
    <s v="Tennessee"/>
    <s v="United States"/>
    <s v="US"/>
    <x v="7"/>
    <s v="OFF-BI-10002954"/>
    <x v="0"/>
    <s v="Binders"/>
    <s v="Newell 3-Hole Punched Plastic Slotted Magazine Holders for Binders"/>
    <n v="3"/>
    <n v="2"/>
    <n v="0.7"/>
    <n v="-2.0108000000000001"/>
    <n v="0.17"/>
    <s v="Medium"/>
    <n v="2013"/>
  </r>
  <r>
    <s v="MX-2013-121209"/>
    <x v="295"/>
    <d v="2013-04-05T00:00:00"/>
    <s v="First Class"/>
    <s v="Christine Phan"/>
    <x v="2"/>
    <s v="San Pedro de Macorís"/>
    <s v="Dominican Republic"/>
    <s v="LATAM"/>
    <x v="8"/>
    <s v="OFF-AP-10003834"/>
    <x v="0"/>
    <s v="Appliances"/>
    <s v="KitchenAid Stove, Red"/>
    <n v="912"/>
    <n v="3"/>
    <n v="0.2"/>
    <n v="68.400000000000006"/>
    <n v="211.55"/>
    <s v="High"/>
    <n v="2013"/>
  </r>
  <r>
    <s v="IN-2013-67098"/>
    <x v="295"/>
    <d v="2013-07-05T00:00:00"/>
    <s v="Standard Class"/>
    <s v="Raymond Buch"/>
    <x v="0"/>
    <s v="Guangdong"/>
    <s v="China"/>
    <s v="APAC"/>
    <x v="9"/>
    <s v="TEC-CO-10003448"/>
    <x v="2"/>
    <s v="Copiers"/>
    <s v="Canon Ink, Laser"/>
    <n v="77"/>
    <n v="9"/>
    <n v="0"/>
    <n v="609.12"/>
    <n v="169.9"/>
    <s v="High"/>
    <n v="2013"/>
  </r>
  <r>
    <s v="IN-2013-67098"/>
    <x v="295"/>
    <d v="2013-07-05T00:00:00"/>
    <s v="Standard Class"/>
    <s v="Raymond Buch"/>
    <x v="0"/>
    <s v="Guangdong"/>
    <s v="China"/>
    <s v="APAC"/>
    <x v="9"/>
    <s v="OFF-AP-10002104"/>
    <x v="0"/>
    <s v="Appliances"/>
    <s v="Hoover Microwave, Red"/>
    <n v="926"/>
    <n v="3"/>
    <n v="0"/>
    <n v="101.79"/>
    <n v="104.6"/>
    <s v="High"/>
    <n v="2013"/>
  </r>
  <r>
    <s v="IZ-2013-2240"/>
    <x v="295"/>
    <d v="2013-07-05T00:00:00"/>
    <s v="Second Class"/>
    <s v="Bruce Degenhardt"/>
    <x v="0"/>
    <s v="Baghdad"/>
    <s v="Iraq"/>
    <s v="EMEA"/>
    <x v="2"/>
    <s v="OFF-KIT-10004058"/>
    <x v="0"/>
    <s v="Appliances"/>
    <s v="KitchenAid Stove, White"/>
    <n v="568"/>
    <n v="1"/>
    <n v="0"/>
    <n v="136.38"/>
    <n v="79.430000000000007"/>
    <s v="High"/>
    <n v="2013"/>
  </r>
  <r>
    <s v="IN-2013-31650"/>
    <x v="295"/>
    <d v="2013-09-05T00:00:00"/>
    <s v="Standard Class"/>
    <s v="Roland Murray"/>
    <x v="0"/>
    <s v="Jakarta"/>
    <s v="Indonesia"/>
    <s v="APAC"/>
    <x v="5"/>
    <s v="TEC-MA-10004428"/>
    <x v="2"/>
    <s v="Machines"/>
    <s v="Panasonic Card Printer, Durable"/>
    <n v="77"/>
    <n v="8"/>
    <n v="0.17"/>
    <n v="417.44159999999999"/>
    <n v="59.64"/>
    <s v="Medium"/>
    <n v="2013"/>
  </r>
  <r>
    <s v="CA-2013-109400"/>
    <x v="295"/>
    <d v="2013-07-05T00:00:00"/>
    <s v="Standard Class"/>
    <s v="Nick Radford"/>
    <x v="0"/>
    <s v="Texas"/>
    <s v="United States"/>
    <s v="US"/>
    <x v="6"/>
    <s v="FUR-CH-10003298"/>
    <x v="1"/>
    <s v="Chairs"/>
    <s v="Office Star - Contemporary Task Swivel chair with Loop Arms, Charcoal"/>
    <n v="367"/>
    <n v="4"/>
    <n v="0.3"/>
    <n v="-110.0232"/>
    <n v="50.8"/>
    <s v="High"/>
    <n v="2013"/>
  </r>
  <r>
    <s v="MX-2013-141691"/>
    <x v="295"/>
    <d v="2013-03-05T00:00:00"/>
    <s v="Same Day"/>
    <s v="Jeremy Farry"/>
    <x v="0"/>
    <s v="Coahuila"/>
    <s v="Mexico"/>
    <s v="LATAM"/>
    <x v="3"/>
    <s v="TEC-PH-10002102"/>
    <x v="2"/>
    <s v="Phones"/>
    <s v="Nokia Headset, Cordless"/>
    <n v="354"/>
    <n v="7"/>
    <n v="0"/>
    <n v="166.6"/>
    <n v="50.24"/>
    <s v="High"/>
    <n v="2013"/>
  </r>
  <r>
    <s v="IN-2013-41198"/>
    <x v="295"/>
    <d v="2013-05-05T00:00:00"/>
    <s v="First Class"/>
    <s v="Cindy Chapman"/>
    <x v="0"/>
    <s v="Guangdong"/>
    <s v="China"/>
    <s v="APAC"/>
    <x v="9"/>
    <s v="TEC-MA-10003975"/>
    <x v="2"/>
    <s v="Machines"/>
    <s v="Epson Phone, Wireless"/>
    <n v="162"/>
    <n v="2"/>
    <n v="0"/>
    <n v="74.459999999999994"/>
    <n v="45.18"/>
    <s v="Critical"/>
    <n v="2013"/>
  </r>
  <r>
    <s v="MX-2013-121545"/>
    <x v="295"/>
    <d v="2013-07-05T00:00:00"/>
    <s v="Standard Class"/>
    <s v="Rob Lucas"/>
    <x v="0"/>
    <s v="San Salvador"/>
    <s v="El Salvador"/>
    <s v="LATAM"/>
    <x v="6"/>
    <s v="OFF-ST-10000886"/>
    <x v="0"/>
    <s v="Storage"/>
    <s v="Smead Lockers, Wire Frame"/>
    <n v="395"/>
    <n v="3"/>
    <n v="0"/>
    <n v="15.78"/>
    <n v="37.22"/>
    <s v="High"/>
    <n v="2013"/>
  </r>
  <r>
    <s v="IN-2013-12729"/>
    <x v="295"/>
    <d v="2013-07-05T00:00:00"/>
    <s v="Second Class"/>
    <s v="Kean Thornton"/>
    <x v="0"/>
    <s v="Karnataka"/>
    <s v="India"/>
    <s v="APAC"/>
    <x v="11"/>
    <s v="FUR-CH-10004609"/>
    <x v="1"/>
    <s v="Chairs"/>
    <s v="Harbour Creations Steel Folding Chair, Adjustable"/>
    <n v="201"/>
    <n v="2"/>
    <n v="0"/>
    <n v="86.28"/>
    <n v="31.12"/>
    <s v="Medium"/>
    <n v="2013"/>
  </r>
  <r>
    <s v="IN-2013-67098"/>
    <x v="295"/>
    <d v="2013-07-05T00:00:00"/>
    <s v="Standard Class"/>
    <s v="Raymond Buch"/>
    <x v="0"/>
    <s v="Guangdong"/>
    <s v="China"/>
    <s v="APAC"/>
    <x v="9"/>
    <s v="FUR-FU-10000526"/>
    <x v="1"/>
    <s v="Furnishings"/>
    <s v="Deflect-O Frame, Durable"/>
    <n v="214"/>
    <n v="2"/>
    <n v="0"/>
    <n v="92.04"/>
    <n v="29.65"/>
    <s v="High"/>
    <n v="2013"/>
  </r>
  <r>
    <s v="MX-2013-135580"/>
    <x v="295"/>
    <d v="2013-07-05T00:00:00"/>
    <s v="Standard Class"/>
    <s v="Sonia Sunley"/>
    <x v="0"/>
    <s v="Santiago"/>
    <s v="Dominican Republic"/>
    <s v="LATAM"/>
    <x v="8"/>
    <s v="TEC-AC-10003955"/>
    <x v="2"/>
    <s v="Accessories"/>
    <s v="Memorex Router, Erganomic"/>
    <n v="260"/>
    <n v="2"/>
    <n v="0.2"/>
    <n v="84.567999999999998"/>
    <n v="24.68"/>
    <s v="Medium"/>
    <n v="2013"/>
  </r>
  <r>
    <s v="MX-2013-147242"/>
    <x v="295"/>
    <d v="2013-10-05T00:00:00"/>
    <s v="Standard Class"/>
    <s v="Monica Federle"/>
    <x v="2"/>
    <s v="São Paulo"/>
    <s v="Brazil"/>
    <s v="LATAM"/>
    <x v="7"/>
    <s v="FUR-BO-10004504"/>
    <x v="1"/>
    <s v="Bookcases"/>
    <s v="Sauder 3-Shelf Cabinet, Mobile"/>
    <n v="226"/>
    <n v="2"/>
    <n v="0"/>
    <n v="42.84"/>
    <n v="22.15"/>
    <s v="Medium"/>
    <n v="2013"/>
  </r>
  <r>
    <s v="ID-2013-24643"/>
    <x v="295"/>
    <d v="2013-07-05T00:00:00"/>
    <s v="Standard Class"/>
    <s v="Patrick Ryan"/>
    <x v="0"/>
    <s v="Jawa Timur"/>
    <s v="Indonesia"/>
    <s v="APAC"/>
    <x v="5"/>
    <s v="OFF-AP-10002239"/>
    <x v="0"/>
    <s v="Appliances"/>
    <s v="Hoover Toaster, White"/>
    <n v="204"/>
    <n v="3"/>
    <n v="0.17"/>
    <n v="36.772199999999998"/>
    <n v="21.33"/>
    <s v="High"/>
    <n v="2013"/>
  </r>
  <r>
    <s v="MX-2013-141691"/>
    <x v="295"/>
    <d v="2013-03-05T00:00:00"/>
    <s v="Same Day"/>
    <s v="Jeremy Farry"/>
    <x v="0"/>
    <s v="Coahuila"/>
    <s v="Mexico"/>
    <s v="LATAM"/>
    <x v="3"/>
    <s v="TEC-PH-10004901"/>
    <x v="2"/>
    <s v="Phones"/>
    <s v="Nokia Office Telephone, Cordless"/>
    <n v="91"/>
    <n v="2"/>
    <n v="0"/>
    <n v="7.24"/>
    <n v="19.77"/>
    <s v="High"/>
    <n v="2013"/>
  </r>
  <r>
    <s v="CA-2013-158155"/>
    <x v="295"/>
    <d v="2013-07-05T00:00:00"/>
    <s v="Standard Class"/>
    <s v="Edward Hooks"/>
    <x v="2"/>
    <s v="New York"/>
    <s v="United States"/>
    <s v="US"/>
    <x v="12"/>
    <s v="FUR-FU-10002253"/>
    <x v="1"/>
    <s v="Furnishings"/>
    <s v="Howard Miller 13&quot; Diameter Pewter Finish Round Wall Clock"/>
    <n v="215"/>
    <n v="5"/>
    <n v="0"/>
    <n v="83.733000000000004"/>
    <n v="18.649999999999999"/>
    <s v="Medium"/>
    <n v="2013"/>
  </r>
  <r>
    <s v="MX-2013-131093"/>
    <x v="295"/>
    <d v="2013-09-05T00:00:00"/>
    <s v="Standard Class"/>
    <s v="Vivek Gonzalez"/>
    <x v="0"/>
    <s v="Chihuahua"/>
    <s v="Mexico"/>
    <s v="LATAM"/>
    <x v="3"/>
    <s v="FUR-CH-10003853"/>
    <x v="1"/>
    <s v="Chairs"/>
    <s v="Harbour Creations Steel Folding Chair, Red"/>
    <n v="157"/>
    <n v="3"/>
    <n v="0.2"/>
    <n v="-29.376000000000001"/>
    <n v="17.829999999999998"/>
    <s v="Low"/>
    <n v="2013"/>
  </r>
  <r>
    <s v="MX-2013-147242"/>
    <x v="295"/>
    <d v="2013-10-05T00:00:00"/>
    <s v="Standard Class"/>
    <s v="Monica Federle"/>
    <x v="2"/>
    <s v="São Paulo"/>
    <s v="Brazil"/>
    <s v="LATAM"/>
    <x v="7"/>
    <s v="TEC-PH-10000931"/>
    <x v="2"/>
    <s v="Phones"/>
    <s v="Motorola Speaker Phone, VoIP"/>
    <n v="260"/>
    <n v="3"/>
    <n v="0"/>
    <n v="20.76"/>
    <n v="16.55"/>
    <s v="Medium"/>
    <n v="2013"/>
  </r>
  <r>
    <s v="CA-2013-154060"/>
    <x v="295"/>
    <d v="2013-09-05T00:00:00"/>
    <s v="Standard Class"/>
    <s v="Dan Lawera"/>
    <x v="0"/>
    <s v="North Carolina"/>
    <s v="United States"/>
    <s v="US"/>
    <x v="7"/>
    <s v="FUR-CH-10002304"/>
    <x v="1"/>
    <s v="Chairs"/>
    <s v="Global Stack Chair without Arms, Black"/>
    <n v="187"/>
    <n v="9"/>
    <n v="0.2"/>
    <n v="11.691000000000001"/>
    <n v="15.98"/>
    <s v="Medium"/>
    <n v="2013"/>
  </r>
  <r>
    <s v="CG-2013-8430"/>
    <x v="295"/>
    <d v="2013-08-05T00:00:00"/>
    <s v="Standard Class"/>
    <s v="Phillina Ober"/>
    <x v="1"/>
    <s v="Kinshasa"/>
    <s v="Democratic Republic of the Congo"/>
    <s v="Africa"/>
    <x v="0"/>
    <s v="OFF-FEL-10001261"/>
    <x v="0"/>
    <s v="Storage"/>
    <s v="Fellowes File Cart, Blue"/>
    <n v="275"/>
    <n v="2"/>
    <n v="0"/>
    <n v="109.8"/>
    <n v="14.58"/>
    <s v="Medium"/>
    <n v="2013"/>
  </r>
  <r>
    <s v="CA-2013-146836"/>
    <x v="295"/>
    <d v="2013-03-05T00:00:00"/>
    <s v="Same Day"/>
    <s v="Cindy Chapman"/>
    <x v="0"/>
    <s v="New York"/>
    <s v="United States"/>
    <s v="US"/>
    <x v="12"/>
    <s v="OFF-ST-10001580"/>
    <x v="0"/>
    <s v="Storage"/>
    <s v="Super Decoflex Portable Personal File"/>
    <n v="45"/>
    <n v="3"/>
    <n v="0"/>
    <n v="12.5832"/>
    <n v="14.51"/>
    <s v="High"/>
    <n v="2013"/>
  </r>
  <r>
    <s v="ID-2013-24643"/>
    <x v="295"/>
    <d v="2013-07-05T00:00:00"/>
    <s v="Standard Class"/>
    <s v="Patrick Ryan"/>
    <x v="0"/>
    <s v="Jawa Timur"/>
    <s v="Indonesia"/>
    <s v="APAC"/>
    <x v="5"/>
    <s v="OFF-AR-10003957"/>
    <x v="0"/>
    <s v="Art"/>
    <s v="Stanley Canvas, Fluorescent"/>
    <n v="185"/>
    <n v="5"/>
    <n v="0.27"/>
    <n v="-2.6355"/>
    <n v="13.87"/>
    <s v="High"/>
    <n v="2013"/>
  </r>
  <r>
    <s v="IN-2013-41198"/>
    <x v="295"/>
    <d v="2013-05-05T00:00:00"/>
    <s v="First Class"/>
    <s v="Cindy Chapman"/>
    <x v="0"/>
    <s v="Guangdong"/>
    <s v="China"/>
    <s v="APAC"/>
    <x v="9"/>
    <s v="OFF-LA-10003379"/>
    <x v="0"/>
    <s v="Labels"/>
    <s v="Smead Color Coded Labels, Laser Printer Compatible"/>
    <n v="39"/>
    <n v="3"/>
    <n v="0"/>
    <n v="1.89"/>
    <n v="13.09"/>
    <s v="Critical"/>
    <n v="2013"/>
  </r>
  <r>
    <s v="MX-2013-131093"/>
    <x v="295"/>
    <d v="2013-09-05T00:00:00"/>
    <s v="Standard Class"/>
    <s v="Vivek Gonzalez"/>
    <x v="0"/>
    <s v="Chihuahua"/>
    <s v="Mexico"/>
    <s v="LATAM"/>
    <x v="3"/>
    <s v="OFF-AP-10003363"/>
    <x v="0"/>
    <s v="Appliances"/>
    <s v="Hoover Blender, White"/>
    <n v="131"/>
    <n v="2"/>
    <n v="0"/>
    <n v="33.92"/>
    <n v="12.9"/>
    <s v="Low"/>
    <n v="2013"/>
  </r>
  <r>
    <s v="ES-2013-1653195"/>
    <x v="295"/>
    <d v="2013-07-05T00:00:00"/>
    <s v="Standard Class"/>
    <s v="Alan Dominguez"/>
    <x v="1"/>
    <s v="England"/>
    <s v="United Kingdom"/>
    <s v="EU"/>
    <x v="3"/>
    <s v="OFF-PA-10004034"/>
    <x v="0"/>
    <s v="Paper"/>
    <s v="Green Bar Parchment Paper, 8.5 x 11"/>
    <n v="83"/>
    <n v="4"/>
    <n v="0"/>
    <n v="34.08"/>
    <n v="12.42"/>
    <s v="High"/>
    <n v="2013"/>
  </r>
  <r>
    <s v="ES-2013-1653195"/>
    <x v="295"/>
    <d v="2013-07-05T00:00:00"/>
    <s v="Standard Class"/>
    <s v="Alan Dominguez"/>
    <x v="1"/>
    <s v="England"/>
    <s v="United Kingdom"/>
    <s v="EU"/>
    <x v="3"/>
    <s v="OFF-PA-10002369"/>
    <x v="0"/>
    <s v="Paper"/>
    <s v="Eaton Parchment Paper, Multicolor"/>
    <n v="89"/>
    <n v="6"/>
    <n v="0"/>
    <n v="19.62"/>
    <n v="11.39"/>
    <s v="High"/>
    <n v="2013"/>
  </r>
  <r>
    <s v="MX-2013-135580"/>
    <x v="295"/>
    <d v="2013-07-05T00:00:00"/>
    <s v="Standard Class"/>
    <s v="Sonia Sunley"/>
    <x v="0"/>
    <s v="Santiago"/>
    <s v="Dominican Republic"/>
    <s v="LATAM"/>
    <x v="8"/>
    <s v="OFF-AP-10004305"/>
    <x v="0"/>
    <s v="Appliances"/>
    <s v="Breville Blender, Silver"/>
    <n v="96"/>
    <n v="2"/>
    <n v="0.2"/>
    <n v="19.216000000000001"/>
    <n v="10.86"/>
    <s v="Medium"/>
    <n v="2013"/>
  </r>
  <r>
    <s v="ID-2013-24643"/>
    <x v="295"/>
    <d v="2013-07-05T00:00:00"/>
    <s v="Standard Class"/>
    <s v="Patrick Ryan"/>
    <x v="0"/>
    <s v="Jawa Timur"/>
    <s v="Indonesia"/>
    <s v="APAC"/>
    <x v="5"/>
    <s v="OFF-BI-10004098"/>
    <x v="0"/>
    <s v="Binders"/>
    <s v="Acco 3-Hole Punch, Durable"/>
    <n v="131"/>
    <n v="5"/>
    <n v="0.17"/>
    <n v="-25.376999999999999"/>
    <n v="8.66"/>
    <s v="High"/>
    <n v="2013"/>
  </r>
  <r>
    <s v="ES-2013-2791758"/>
    <x v="295"/>
    <d v="2013-07-05T00:00:00"/>
    <s v="Standard Class"/>
    <s v="Ken Heidel"/>
    <x v="2"/>
    <s v="Rhineland-Palatinate"/>
    <s v="Germany"/>
    <s v="EU"/>
    <x v="6"/>
    <s v="OFF-SU-10000782"/>
    <x v="0"/>
    <s v="Supplies"/>
    <s v="Fiskars Shears, Serrated"/>
    <n v="89"/>
    <n v="2"/>
    <n v="0"/>
    <n v="25.68"/>
    <n v="8.6199999999999992"/>
    <s v="Medium"/>
    <n v="2013"/>
  </r>
  <r>
    <s v="CA-2013-158155"/>
    <x v="295"/>
    <d v="2013-07-05T00:00:00"/>
    <s v="Standard Class"/>
    <s v="Edward Hooks"/>
    <x v="2"/>
    <s v="New York"/>
    <s v="United States"/>
    <s v="US"/>
    <x v="12"/>
    <s v="OFF-BI-10001670"/>
    <x v="0"/>
    <s v="Binders"/>
    <s v="Vinyl Sectional Post Binders"/>
    <n v="90"/>
    <n v="3"/>
    <n v="0.2"/>
    <n v="33.93"/>
    <n v="8.07"/>
    <s v="Medium"/>
    <n v="2013"/>
  </r>
  <r>
    <s v="IN-2013-31650"/>
    <x v="295"/>
    <d v="2013-09-05T00:00:00"/>
    <s v="Standard Class"/>
    <s v="Roland Murray"/>
    <x v="0"/>
    <s v="Jakarta"/>
    <s v="Indonesia"/>
    <s v="APAC"/>
    <x v="5"/>
    <s v="TEC-PH-10001640"/>
    <x v="2"/>
    <s v="Phones"/>
    <s v="Motorola Office Telephone, Full Size"/>
    <n v="182"/>
    <n v="3"/>
    <n v="0.17"/>
    <n v="52.564500000000002"/>
    <n v="7.52"/>
    <s v="Medium"/>
    <n v="2013"/>
  </r>
  <r>
    <s v="MX-2013-137729"/>
    <x v="295"/>
    <d v="2013-07-05T00:00:00"/>
    <s v="Standard Class"/>
    <s v="Shahid Collister"/>
    <x v="0"/>
    <s v="Distrito Capital"/>
    <s v="Venezuela"/>
    <s v="LATAM"/>
    <x v="7"/>
    <s v="TEC-AC-10000203"/>
    <x v="2"/>
    <s v="Accessories"/>
    <s v="SanDisk Router, Bluetooth"/>
    <n v="205"/>
    <n v="2"/>
    <n v="0.4"/>
    <n v="27.32"/>
    <n v="6.96"/>
    <s v="Medium"/>
    <n v="2013"/>
  </r>
  <r>
    <s v="IN-2013-67098"/>
    <x v="295"/>
    <d v="2013-07-05T00:00:00"/>
    <s v="Standard Class"/>
    <s v="Raymond Buch"/>
    <x v="0"/>
    <s v="Guangdong"/>
    <s v="China"/>
    <s v="APAC"/>
    <x v="9"/>
    <s v="FUR-FU-10004619"/>
    <x v="1"/>
    <s v="Furnishings"/>
    <s v="Tenex Stacking Tray, Erganomic"/>
    <n v="72"/>
    <n v="3"/>
    <n v="0"/>
    <n v="29.97"/>
    <n v="6.46"/>
    <s v="High"/>
    <n v="2013"/>
  </r>
  <r>
    <s v="CA-2013-146836"/>
    <x v="295"/>
    <d v="2013-03-05T00:00:00"/>
    <s v="Same Day"/>
    <s v="Cindy Chapman"/>
    <x v="0"/>
    <s v="New York"/>
    <s v="United States"/>
    <s v="US"/>
    <x v="12"/>
    <s v="OFF-BI-10000315"/>
    <x v="0"/>
    <s v="Binders"/>
    <s v="Poly Designer Cover &amp; Back"/>
    <n v="46"/>
    <n v="3"/>
    <n v="0.2"/>
    <n v="15.951599999999999"/>
    <n v="6.28"/>
    <s v="High"/>
    <n v="2013"/>
  </r>
  <r>
    <s v="CA-2013-148698"/>
    <x v="295"/>
    <d v="2013-08-05T00:00:00"/>
    <s v="Standard Class"/>
    <s v="Bryan Davis"/>
    <x v="0"/>
    <s v="Texas"/>
    <s v="United States"/>
    <s v="US"/>
    <x v="6"/>
    <s v="OFF-AR-10004022"/>
    <x v="0"/>
    <s v="Art"/>
    <s v="Panasonic KP-380BK Classic Electric Pencil Sharpener"/>
    <n v="86"/>
    <n v="3"/>
    <n v="0.2"/>
    <n v="5.3970000000000002"/>
    <n v="6.15"/>
    <s v="High"/>
    <n v="2013"/>
  </r>
  <r>
    <s v="MX-2013-131093"/>
    <x v="295"/>
    <d v="2013-09-05T00:00:00"/>
    <s v="Standard Class"/>
    <s v="Vivek Gonzalez"/>
    <x v="0"/>
    <s v="Chihuahua"/>
    <s v="Mexico"/>
    <s v="LATAM"/>
    <x v="3"/>
    <s v="OFF-PA-10000591"/>
    <x v="0"/>
    <s v="Paper"/>
    <s v="Green Bar Cards &amp; Envelopes, Multicolor"/>
    <n v="100"/>
    <n v="3"/>
    <n v="0"/>
    <n v="13.92"/>
    <n v="6.01"/>
    <s v="Low"/>
    <n v="2013"/>
  </r>
  <r>
    <s v="ID-2013-24643"/>
    <x v="295"/>
    <d v="2013-07-05T00:00:00"/>
    <s v="Standard Class"/>
    <s v="Patrick Ryan"/>
    <x v="0"/>
    <s v="Jawa Timur"/>
    <s v="Indonesia"/>
    <s v="APAC"/>
    <x v="5"/>
    <s v="OFF-SU-10002909"/>
    <x v="0"/>
    <s v="Supplies"/>
    <s v="Fiskars Ruler, Easy Grip"/>
    <n v="60"/>
    <n v="7"/>
    <n v="0.47"/>
    <n v="-43.984499999999997"/>
    <n v="5.35"/>
    <s v="High"/>
    <n v="2013"/>
  </r>
  <r>
    <s v="MX-2013-137729"/>
    <x v="295"/>
    <d v="2013-07-05T00:00:00"/>
    <s v="Standard Class"/>
    <s v="Shahid Collister"/>
    <x v="0"/>
    <s v="Distrito Capital"/>
    <s v="Venezuela"/>
    <s v="LATAM"/>
    <x v="7"/>
    <s v="OFF-PA-10003571"/>
    <x v="0"/>
    <s v="Paper"/>
    <s v="Enermax Cards &amp; Envelopes, Recycled"/>
    <n v="94"/>
    <n v="5"/>
    <n v="0.4"/>
    <n v="-59.58"/>
    <n v="5.01"/>
    <s v="Medium"/>
    <n v="2013"/>
  </r>
  <r>
    <s v="CG-2013-8430"/>
    <x v="295"/>
    <d v="2013-08-05T00:00:00"/>
    <s v="Standard Class"/>
    <s v="Phillina Ober"/>
    <x v="1"/>
    <s v="Kinshasa"/>
    <s v="Democratic Republic of the Congo"/>
    <s v="Africa"/>
    <x v="0"/>
    <s v="OFF-SAN-10001634"/>
    <x v="0"/>
    <s v="Art"/>
    <s v="Sanford Canvas, Easy-Erase"/>
    <n v="51"/>
    <n v="1"/>
    <n v="0"/>
    <n v="6.6"/>
    <n v="4.9400000000000004"/>
    <s v="Medium"/>
    <n v="2013"/>
  </r>
  <r>
    <s v="IN-2013-48919"/>
    <x v="295"/>
    <d v="2013-07-05T00:00:00"/>
    <s v="Standard Class"/>
    <s v="Brian Moss"/>
    <x v="2"/>
    <s v="Hunan"/>
    <s v="China"/>
    <s v="APAC"/>
    <x v="9"/>
    <s v="OFF-SU-10001686"/>
    <x v="0"/>
    <s v="Supplies"/>
    <s v="Kleencut Trimmer, Easy Grip"/>
    <n v="86"/>
    <n v="2"/>
    <n v="0"/>
    <n v="15.48"/>
    <n v="3.88"/>
    <s v="Medium"/>
    <n v="2013"/>
  </r>
  <r>
    <s v="ES-2013-2791758"/>
    <x v="295"/>
    <d v="2013-07-05T00:00:00"/>
    <s v="Standard Class"/>
    <s v="Ken Heidel"/>
    <x v="2"/>
    <s v="Rhineland-Palatinate"/>
    <s v="Germany"/>
    <s v="EU"/>
    <x v="6"/>
    <s v="OFF-EN-10002465"/>
    <x v="0"/>
    <s v="Envelopes"/>
    <s v="Cameo Business Envelopes, Set of 50"/>
    <n v="41"/>
    <n v="2"/>
    <n v="0"/>
    <n v="16.38"/>
    <n v="3.66"/>
    <s v="Medium"/>
    <n v="2013"/>
  </r>
  <r>
    <s v="MX-2013-121545"/>
    <x v="295"/>
    <d v="2013-07-05T00:00:00"/>
    <s v="Standard Class"/>
    <s v="Rob Lucas"/>
    <x v="0"/>
    <s v="San Salvador"/>
    <s v="El Salvador"/>
    <s v="LATAM"/>
    <x v="6"/>
    <s v="OFF-PA-10003832"/>
    <x v="0"/>
    <s v="Paper"/>
    <s v="Xerox Message Books, 8.5 x 11"/>
    <n v="33"/>
    <n v="2"/>
    <n v="0"/>
    <n v="5.88"/>
    <n v="3.57"/>
    <s v="High"/>
    <n v="2013"/>
  </r>
  <r>
    <s v="MX-2013-121545"/>
    <x v="295"/>
    <d v="2013-07-05T00:00:00"/>
    <s v="Standard Class"/>
    <s v="Rob Lucas"/>
    <x v="0"/>
    <s v="San Salvador"/>
    <s v="El Salvador"/>
    <s v="LATAM"/>
    <x v="6"/>
    <s v="OFF-FA-10000194"/>
    <x v="0"/>
    <s v="Fasteners"/>
    <s v="OIC Push Pins, Metal"/>
    <n v="50"/>
    <n v="5"/>
    <n v="0"/>
    <n v="14"/>
    <n v="3.54"/>
    <s v="High"/>
    <n v="2013"/>
  </r>
  <r>
    <s v="MX-2013-141691"/>
    <x v="295"/>
    <d v="2013-03-05T00:00:00"/>
    <s v="Same Day"/>
    <s v="Jeremy Farry"/>
    <x v="0"/>
    <s v="Coahuila"/>
    <s v="Mexico"/>
    <s v="LATAM"/>
    <x v="3"/>
    <s v="OFF-FA-10001476"/>
    <x v="0"/>
    <s v="Fasteners"/>
    <s v="OIC Paper Clips, Assorted Sizes"/>
    <n v="16"/>
    <n v="2"/>
    <n v="0"/>
    <n v="6.8"/>
    <n v="3.19"/>
    <s v="High"/>
    <n v="2013"/>
  </r>
  <r>
    <s v="MX-2013-137729"/>
    <x v="295"/>
    <d v="2013-07-05T00:00:00"/>
    <s v="Standard Class"/>
    <s v="Shahid Collister"/>
    <x v="0"/>
    <s v="Distrito Capital"/>
    <s v="Venezuela"/>
    <s v="LATAM"/>
    <x v="7"/>
    <s v="OFF-PA-10000994"/>
    <x v="0"/>
    <s v="Paper"/>
    <s v="Enermax Message Books, 8.5 x 11"/>
    <n v="53"/>
    <n v="5"/>
    <n v="0.4"/>
    <n v="-0.02"/>
    <n v="3.13"/>
    <s v="Medium"/>
    <n v="2013"/>
  </r>
  <r>
    <s v="MX-2013-131093"/>
    <x v="295"/>
    <d v="2013-09-05T00:00:00"/>
    <s v="Standard Class"/>
    <s v="Vivek Gonzalez"/>
    <x v="0"/>
    <s v="Chihuahua"/>
    <s v="Mexico"/>
    <s v="LATAM"/>
    <x v="3"/>
    <s v="OFF-BI-10001324"/>
    <x v="0"/>
    <s v="Binders"/>
    <s v="Acco 3-Hole Punch, Economy"/>
    <n v="60"/>
    <n v="3"/>
    <n v="0"/>
    <n v="4.8"/>
    <n v="3.07"/>
    <s v="Low"/>
    <n v="2013"/>
  </r>
  <r>
    <s v="IN-2013-31650"/>
    <x v="295"/>
    <d v="2013-09-05T00:00:00"/>
    <s v="Standard Class"/>
    <s v="Roland Murray"/>
    <x v="0"/>
    <s v="Jakarta"/>
    <s v="Indonesia"/>
    <s v="APAC"/>
    <x v="5"/>
    <s v="OFF-BI-10004140"/>
    <x v="0"/>
    <s v="Binders"/>
    <s v="Cardinal Index Tab, Clear"/>
    <n v="33"/>
    <n v="6"/>
    <n v="0.17"/>
    <n v="11.1456"/>
    <n v="1.99"/>
    <s v="Medium"/>
    <n v="2013"/>
  </r>
  <r>
    <s v="MX-2013-137729"/>
    <x v="295"/>
    <d v="2013-07-05T00:00:00"/>
    <s v="Standard Class"/>
    <s v="Shahid Collister"/>
    <x v="0"/>
    <s v="Distrito Capital"/>
    <s v="Venezuela"/>
    <s v="LATAM"/>
    <x v="7"/>
    <s v="OFF-BI-10004980"/>
    <x v="0"/>
    <s v="Binders"/>
    <s v="Cardinal Hole Reinforcements, Recycled"/>
    <n v="32"/>
    <n v="14"/>
    <n v="0.4"/>
    <n v="-13.44"/>
    <n v="1.93"/>
    <s v="Medium"/>
    <n v="2013"/>
  </r>
  <r>
    <s v="ES-2013-2791758"/>
    <x v="295"/>
    <d v="2013-07-05T00:00:00"/>
    <s v="Standard Class"/>
    <s v="Ken Heidel"/>
    <x v="2"/>
    <s v="Rhineland-Palatinate"/>
    <s v="Germany"/>
    <s v="EU"/>
    <x v="6"/>
    <s v="OFF-LA-10002995"/>
    <x v="0"/>
    <s v="Labels"/>
    <s v="Avery Removable Labels, Adjustable"/>
    <n v="26"/>
    <n v="3"/>
    <n v="0"/>
    <n v="11.88"/>
    <n v="1.86"/>
    <s v="Medium"/>
    <n v="2013"/>
  </r>
  <r>
    <s v="MX-2013-131093"/>
    <x v="295"/>
    <d v="2013-09-05T00:00:00"/>
    <s v="Standard Class"/>
    <s v="Vivek Gonzalez"/>
    <x v="0"/>
    <s v="Chihuahua"/>
    <s v="Mexico"/>
    <s v="LATAM"/>
    <x v="3"/>
    <s v="OFF-FA-10000300"/>
    <x v="0"/>
    <s v="Fasteners"/>
    <s v="Stockwell Push Pins, Assorted Sizes"/>
    <n v="15"/>
    <n v="2"/>
    <n v="0"/>
    <n v="4.5599999999999996"/>
    <n v="1.76"/>
    <s v="Low"/>
    <n v="2013"/>
  </r>
  <r>
    <s v="MX-2013-147242"/>
    <x v="295"/>
    <d v="2013-10-05T00:00:00"/>
    <s v="Standard Class"/>
    <s v="Monica Federle"/>
    <x v="2"/>
    <s v="São Paulo"/>
    <s v="Brazil"/>
    <s v="LATAM"/>
    <x v="7"/>
    <s v="OFF-FA-10002632"/>
    <x v="0"/>
    <s v="Fasteners"/>
    <s v="Accos Staples, Metal"/>
    <n v="15"/>
    <n v="2"/>
    <n v="0"/>
    <n v="3.36"/>
    <n v="1.21"/>
    <s v="Medium"/>
    <n v="2013"/>
  </r>
  <r>
    <s v="CA-2013-158155"/>
    <x v="295"/>
    <d v="2013-07-05T00:00:00"/>
    <s v="Standard Class"/>
    <s v="Edward Hooks"/>
    <x v="2"/>
    <s v="New York"/>
    <s v="United States"/>
    <s v="US"/>
    <x v="12"/>
    <s v="FUR-FU-10000732"/>
    <x v="1"/>
    <s v="Furnishings"/>
    <s v="Eldon 200 Class Desk Accessories"/>
    <n v="13"/>
    <n v="2"/>
    <n v="0"/>
    <n v="4.0191999999999997"/>
    <n v="1.06"/>
    <s v="Medium"/>
    <n v="2013"/>
  </r>
  <r>
    <s v="CA-2013-104311"/>
    <x v="295"/>
    <d v="2013-07-05T00:00:00"/>
    <s v="Standard Class"/>
    <s v="Adam Shillingsburg"/>
    <x v="0"/>
    <s v="Texas"/>
    <s v="United States"/>
    <s v="US"/>
    <x v="6"/>
    <s v="OFF-ST-10000321"/>
    <x v="0"/>
    <s v="Storage"/>
    <s v="Akro Stacking Bins"/>
    <n v="19"/>
    <n v="3"/>
    <n v="0.2"/>
    <n v="-3.7871999999999999"/>
    <n v="0.79"/>
    <s v="Medium"/>
    <n v="2013"/>
  </r>
  <r>
    <s v="MX-2013-137729"/>
    <x v="295"/>
    <d v="2013-07-05T00:00:00"/>
    <s v="Standard Class"/>
    <s v="Shahid Collister"/>
    <x v="0"/>
    <s v="Distrito Capital"/>
    <s v="Venezuela"/>
    <s v="LATAM"/>
    <x v="7"/>
    <s v="OFF-FA-10003985"/>
    <x v="0"/>
    <s v="Fasteners"/>
    <s v="Accos Staples, Assorted Sizes"/>
    <n v="17"/>
    <n v="5"/>
    <n v="0.4"/>
    <n v="0.8"/>
    <n v="0.76"/>
    <s v="Medium"/>
    <n v="2013"/>
  </r>
  <r>
    <s v="CA-2013-158155"/>
    <x v="295"/>
    <d v="2013-07-05T00:00:00"/>
    <s v="Standard Class"/>
    <s v="Edward Hooks"/>
    <x v="2"/>
    <s v="New York"/>
    <s v="United States"/>
    <s v="US"/>
    <x v="12"/>
    <s v="OFF-PA-10000533"/>
    <x v="0"/>
    <s v="Paper"/>
    <s v="Southworth Parchment Paper &amp; Envelopes"/>
    <n v="13"/>
    <n v="2"/>
    <n v="0"/>
    <n v="6.0167999999999999"/>
    <n v="0.57999999999999996"/>
    <s v="Medium"/>
    <n v="2013"/>
  </r>
  <r>
    <s v="ES-2013-4467739"/>
    <x v="295"/>
    <d v="2013-03-05T00:00:00"/>
    <s v="Same Day"/>
    <s v="Ionia Mcgrath"/>
    <x v="0"/>
    <s v="North Rhine-Westphalia"/>
    <s v="Germany"/>
    <s v="EU"/>
    <x v="6"/>
    <s v="OFF-BI-10002047"/>
    <x v="0"/>
    <s v="Binders"/>
    <s v="Acco Index Tab, Durable"/>
    <n v="9"/>
    <n v="1"/>
    <n v="0"/>
    <n v="1.95"/>
    <n v="0.56000000000000005"/>
    <s v="Critical"/>
    <n v="2013"/>
  </r>
  <r>
    <s v="NI-2013-5740"/>
    <x v="295"/>
    <d v="2013-08-05T00:00:00"/>
    <s v="Standard Class"/>
    <s v="Alex Grayson"/>
    <x v="0"/>
    <s v="Lagos"/>
    <s v="Nigeria"/>
    <s v="Africa"/>
    <x v="0"/>
    <s v="OFF-BOS-10003478"/>
    <x v="0"/>
    <s v="Art"/>
    <s v="Boston Markers, Fluorescent"/>
    <n v="8"/>
    <n v="1"/>
    <n v="0.7"/>
    <n v="-15.201000000000001"/>
    <n v="0.51"/>
    <s v="Medium"/>
    <n v="2013"/>
  </r>
  <r>
    <s v="CA-2013-104311"/>
    <x v="295"/>
    <d v="2013-07-05T00:00:00"/>
    <s v="Standard Class"/>
    <s v="Adam Shillingsburg"/>
    <x v="0"/>
    <s v="Texas"/>
    <s v="United States"/>
    <s v="US"/>
    <x v="6"/>
    <s v="OFF-ST-10002957"/>
    <x v="0"/>
    <s v="Storage"/>
    <s v="Sterilite Show Offs Storage Containers"/>
    <n v="13"/>
    <n v="3"/>
    <n v="0.2"/>
    <n v="-3.1680000000000001"/>
    <n v="0.42"/>
    <s v="Medium"/>
    <n v="2013"/>
  </r>
  <r>
    <s v="CA-2013-104311"/>
    <x v="295"/>
    <d v="2013-07-05T00:00:00"/>
    <s v="Standard Class"/>
    <s v="Adam Shillingsburg"/>
    <x v="0"/>
    <s v="Texas"/>
    <s v="United States"/>
    <s v="US"/>
    <x v="6"/>
    <s v="OFF-LA-10000973"/>
    <x v="0"/>
    <s v="Labels"/>
    <s v="Avery 502"/>
    <n v="5"/>
    <n v="2"/>
    <n v="0.2"/>
    <n v="1.764"/>
    <n v="0.35"/>
    <s v="Medium"/>
    <n v="2013"/>
  </r>
  <r>
    <s v="MX-2013-137729"/>
    <x v="295"/>
    <d v="2013-07-05T00:00:00"/>
    <s v="Standard Class"/>
    <s v="Shahid Collister"/>
    <x v="0"/>
    <s v="Distrito Capital"/>
    <s v="Venezuela"/>
    <s v="LATAM"/>
    <x v="7"/>
    <s v="OFF-PA-10003296"/>
    <x v="0"/>
    <s v="Paper"/>
    <s v="Xerox Message Books, Recycled"/>
    <n v="24"/>
    <n v="3"/>
    <n v="0.4"/>
    <n v="-0.86399999999999999"/>
    <n v="0.18"/>
    <s v="Medium"/>
    <n v="2013"/>
  </r>
  <r>
    <s v="IN-2013-20177"/>
    <x v="296"/>
    <d v="2013-06-05T00:00:00"/>
    <s v="First Class"/>
    <s v="Robert Waldorf"/>
    <x v="0"/>
    <s v="Fujian"/>
    <s v="China"/>
    <s v="APAC"/>
    <x v="9"/>
    <s v="TEC-CO-10003342"/>
    <x v="2"/>
    <s v="Copiers"/>
    <s v="Canon Fax Machine, High-Speed"/>
    <n v="77"/>
    <n v="4"/>
    <n v="0"/>
    <n v="265.92"/>
    <n v="316.58999999999997"/>
    <s v="High"/>
    <n v="2013"/>
  </r>
  <r>
    <s v="MX-2013-115742"/>
    <x v="296"/>
    <d v="2013-08-05T00:00:00"/>
    <s v="Standard Class"/>
    <s v="Cindy Schnelling"/>
    <x v="2"/>
    <s v="Chihuahua"/>
    <s v="Mexico"/>
    <s v="LATAM"/>
    <x v="3"/>
    <s v="FUR-CH-10000843"/>
    <x v="1"/>
    <s v="Chairs"/>
    <s v="SAFCO Executive Leather Armchair, Set of Two"/>
    <n v="77"/>
    <n v="7"/>
    <n v="0.2"/>
    <n v="-238.02799999999999"/>
    <n v="259.25"/>
    <s v="High"/>
    <n v="2013"/>
  </r>
  <r>
    <s v="IN-2013-20177"/>
    <x v="296"/>
    <d v="2013-06-05T00:00:00"/>
    <s v="First Class"/>
    <s v="Robert Waldorf"/>
    <x v="0"/>
    <s v="Fujian"/>
    <s v="China"/>
    <s v="APAC"/>
    <x v="9"/>
    <s v="OFF-ST-10003953"/>
    <x v="0"/>
    <s v="Storage"/>
    <s v="Smead File Cart, Industrial"/>
    <n v="642"/>
    <n v="5"/>
    <n v="0"/>
    <n v="179.7"/>
    <n v="121.56"/>
    <s v="High"/>
    <n v="2013"/>
  </r>
  <r>
    <s v="CA-2013-129280"/>
    <x v="296"/>
    <d v="2013-06-05T00:00:00"/>
    <s v="First Class"/>
    <s v="Susan Mackendrick"/>
    <x v="0"/>
    <s v="Ohio"/>
    <s v="United States"/>
    <s v="US"/>
    <x v="12"/>
    <s v="TEC-AC-10002637"/>
    <x v="2"/>
    <s v="Accessories"/>
    <s v="Logitech VX Revolution Cordless Laser Mouse for Notebooks (Black)"/>
    <n v="432"/>
    <n v="3"/>
    <n v="0.2"/>
    <n v="-75.595799999999997"/>
    <n v="94.08"/>
    <s v="High"/>
    <n v="2013"/>
  </r>
  <r>
    <s v="MX-2013-137974"/>
    <x v="296"/>
    <d v="2013-06-05T00:00:00"/>
    <s v="First Class"/>
    <s v="Maribeth Yedwab"/>
    <x v="2"/>
    <s v="León"/>
    <s v="Nicaragua"/>
    <s v="LATAM"/>
    <x v="6"/>
    <s v="TEC-PH-10003784"/>
    <x v="2"/>
    <s v="Phones"/>
    <s v="Motorola Signal Booster, Full Size"/>
    <n v="289"/>
    <n v="3"/>
    <n v="0"/>
    <n v="28.86"/>
    <n v="65.040000000000006"/>
    <s v="High"/>
    <n v="2013"/>
  </r>
  <r>
    <s v="ES-2013-3657887"/>
    <x v="296"/>
    <d v="2013-10-05T00:00:00"/>
    <s v="Standard Class"/>
    <s v="Laurel Elliston"/>
    <x v="0"/>
    <s v="Piedmont"/>
    <s v="Italy"/>
    <s v="EU"/>
    <x v="7"/>
    <s v="OFF-ST-10002159"/>
    <x v="0"/>
    <s v="Storage"/>
    <s v="Fellowes Lockers, Wire Frame"/>
    <n v="495"/>
    <n v="4"/>
    <n v="0.4"/>
    <n v="41.28"/>
    <n v="47"/>
    <s v="Medium"/>
    <n v="2013"/>
  </r>
  <r>
    <s v="MX-2013-115742"/>
    <x v="296"/>
    <d v="2013-08-05T00:00:00"/>
    <s v="Standard Class"/>
    <s v="Cindy Schnelling"/>
    <x v="2"/>
    <s v="Chihuahua"/>
    <s v="Mexico"/>
    <s v="LATAM"/>
    <x v="3"/>
    <s v="OFF-ST-10000645"/>
    <x v="0"/>
    <s v="Storage"/>
    <s v="Tenex File Cart, Industrial"/>
    <n v="358"/>
    <n v="4"/>
    <n v="0"/>
    <n v="14.24"/>
    <n v="44.06"/>
    <s v="High"/>
    <n v="2013"/>
  </r>
  <r>
    <s v="IN-2013-20177"/>
    <x v="296"/>
    <d v="2013-06-05T00:00:00"/>
    <s v="First Class"/>
    <s v="Robert Waldorf"/>
    <x v="0"/>
    <s v="Fujian"/>
    <s v="China"/>
    <s v="APAC"/>
    <x v="9"/>
    <s v="OFF-EN-10001946"/>
    <x v="0"/>
    <s v="Envelopes"/>
    <s v="Kraft Mailers, Security-Tint"/>
    <n v="280"/>
    <n v="7"/>
    <n v="0"/>
    <n v="131.66999999999999"/>
    <n v="36.270000000000003"/>
    <s v="High"/>
    <n v="2013"/>
  </r>
  <r>
    <s v="IN-2013-20177"/>
    <x v="296"/>
    <d v="2013-06-05T00:00:00"/>
    <s v="First Class"/>
    <s v="Robert Waldorf"/>
    <x v="0"/>
    <s v="Fujian"/>
    <s v="China"/>
    <s v="APAC"/>
    <x v="9"/>
    <s v="OFF-AR-10001773"/>
    <x v="0"/>
    <s v="Art"/>
    <s v="Sanford Markers, Water Color"/>
    <n v="211"/>
    <n v="8"/>
    <n v="0"/>
    <n v="46.32"/>
    <n v="35.94"/>
    <s v="High"/>
    <n v="2013"/>
  </r>
  <r>
    <s v="IN-2013-70430"/>
    <x v="296"/>
    <d v="2013-04-05T00:00:00"/>
    <s v="Same Day"/>
    <s v="Cari Macintyre"/>
    <x v="2"/>
    <s v="Jakarta"/>
    <s v="Indonesia"/>
    <s v="APAC"/>
    <x v="5"/>
    <s v="FUR-FU-10003414"/>
    <x v="1"/>
    <s v="Furnishings"/>
    <s v="Tenex Clock, Duo Pack"/>
    <n v="331"/>
    <n v="9"/>
    <n v="0.27"/>
    <n v="54.326700000000002"/>
    <n v="29.34"/>
    <s v="High"/>
    <n v="2013"/>
  </r>
  <r>
    <s v="IN-2013-20177"/>
    <x v="296"/>
    <d v="2013-06-05T00:00:00"/>
    <s v="First Class"/>
    <s v="Robert Waldorf"/>
    <x v="0"/>
    <s v="Fujian"/>
    <s v="China"/>
    <s v="APAC"/>
    <x v="9"/>
    <s v="FUR-FU-10003012"/>
    <x v="1"/>
    <s v="Furnishings"/>
    <s v="Rubbermaid Stacking Tray, Durable"/>
    <n v="101"/>
    <n v="4"/>
    <n v="0"/>
    <n v="35.159999999999997"/>
    <n v="23.49"/>
    <s v="High"/>
    <n v="2013"/>
  </r>
  <r>
    <s v="CA-2013-129280"/>
    <x v="296"/>
    <d v="2013-06-05T00:00:00"/>
    <s v="First Class"/>
    <s v="Susan Mackendrick"/>
    <x v="0"/>
    <s v="Ohio"/>
    <s v="United States"/>
    <s v="US"/>
    <x v="12"/>
    <s v="OFF-ST-10002554"/>
    <x v="0"/>
    <s v="Storage"/>
    <s v="Tennsco Industrial Shelving"/>
    <n v="196"/>
    <n v="5"/>
    <n v="0.2"/>
    <n v="-44.018999999999998"/>
    <n v="22.1"/>
    <s v="High"/>
    <n v="2013"/>
  </r>
  <r>
    <s v="CG-2013-2870"/>
    <x v="296"/>
    <d v="2013-09-05T00:00:00"/>
    <s v="Standard Class"/>
    <s v="Anthony Johnson"/>
    <x v="2"/>
    <s v="Kinshasa"/>
    <s v="Democratic Republic of the Congo"/>
    <s v="Africa"/>
    <x v="0"/>
    <s v="FUR-IKE-10003262"/>
    <x v="1"/>
    <s v="Bookcases"/>
    <s v="Ikea Floating Shelf Set, Traditional"/>
    <n v="170"/>
    <n v="1"/>
    <n v="0"/>
    <n v="10.199999999999999"/>
    <n v="19.23"/>
    <s v="Medium"/>
    <n v="2013"/>
  </r>
  <r>
    <s v="CA-2013-129280"/>
    <x v="296"/>
    <d v="2013-06-05T00:00:00"/>
    <s v="First Class"/>
    <s v="Susan Mackendrick"/>
    <x v="0"/>
    <s v="Ohio"/>
    <s v="United States"/>
    <s v="US"/>
    <x v="12"/>
    <s v="TEC-MA-10003589"/>
    <x v="2"/>
    <s v="Machines"/>
    <s v="Cisco 8961 IP Phone Charcoal"/>
    <n v="225"/>
    <n v="3"/>
    <n v="0.7"/>
    <n v="-164.9538"/>
    <n v="19"/>
    <s v="High"/>
    <n v="2013"/>
  </r>
  <r>
    <s v="ES-2013-3657887"/>
    <x v="296"/>
    <d v="2013-10-05T00:00:00"/>
    <s v="Standard Class"/>
    <s v="Laurel Elliston"/>
    <x v="0"/>
    <s v="Piedmont"/>
    <s v="Italy"/>
    <s v="EU"/>
    <x v="7"/>
    <s v="OFF-AR-10001418"/>
    <x v="0"/>
    <s v="Art"/>
    <s v="BIC Markers, Easy-Erase"/>
    <n v="187"/>
    <n v="7"/>
    <n v="0"/>
    <n v="52.29"/>
    <n v="16.34"/>
    <s v="Medium"/>
    <n v="2013"/>
  </r>
  <r>
    <s v="CA-2013-129280"/>
    <x v="296"/>
    <d v="2013-06-05T00:00:00"/>
    <s v="First Class"/>
    <s v="Susan Mackendrick"/>
    <x v="0"/>
    <s v="Ohio"/>
    <s v="United States"/>
    <s v="US"/>
    <x v="12"/>
    <s v="TEC-AC-10003832"/>
    <x v="2"/>
    <s v="Accessories"/>
    <s v="Imation 16GB Mini TravelDrive USB 2.0 Flash Drive"/>
    <n v="133"/>
    <n v="5"/>
    <n v="0.2"/>
    <n v="34.786499999999997"/>
    <n v="15.57"/>
    <s v="High"/>
    <n v="2013"/>
  </r>
  <r>
    <s v="CA-2013-129280"/>
    <x v="296"/>
    <d v="2013-06-05T00:00:00"/>
    <s v="First Class"/>
    <s v="Susan Mackendrick"/>
    <x v="0"/>
    <s v="Ohio"/>
    <s v="United States"/>
    <s v="US"/>
    <x v="12"/>
    <s v="FUR-FU-10001876"/>
    <x v="1"/>
    <s v="Furnishings"/>
    <s v="Computer Room Manger, 14&quot;"/>
    <n v="52"/>
    <n v="2"/>
    <n v="0.2"/>
    <n v="10.393599999999999"/>
    <n v="11.12"/>
    <s v="High"/>
    <n v="2013"/>
  </r>
  <r>
    <s v="IN-2013-20177"/>
    <x v="296"/>
    <d v="2013-06-05T00:00:00"/>
    <s v="First Class"/>
    <s v="Robert Waldorf"/>
    <x v="0"/>
    <s v="Fujian"/>
    <s v="China"/>
    <s v="APAC"/>
    <x v="9"/>
    <s v="FUR-CH-10002940"/>
    <x v="1"/>
    <s v="Chairs"/>
    <s v="Harbour Creations Chairmat, Black"/>
    <n v="139"/>
    <n v="2"/>
    <n v="0"/>
    <n v="15.3"/>
    <n v="8.85"/>
    <s v="High"/>
    <n v="2013"/>
  </r>
  <r>
    <s v="ES-2013-3657887"/>
    <x v="296"/>
    <d v="2013-10-05T00:00:00"/>
    <s v="Standard Class"/>
    <s v="Laurel Elliston"/>
    <x v="0"/>
    <s v="Piedmont"/>
    <s v="Italy"/>
    <s v="EU"/>
    <x v="7"/>
    <s v="OFF-AR-10000785"/>
    <x v="0"/>
    <s v="Art"/>
    <s v="BIC Sketch Pad, Water Color"/>
    <n v="52"/>
    <n v="1"/>
    <n v="0"/>
    <n v="7.77"/>
    <n v="2.9"/>
    <s v="Medium"/>
    <n v="2013"/>
  </r>
  <r>
    <s v="CG-2013-2870"/>
    <x v="296"/>
    <d v="2013-09-05T00:00:00"/>
    <s v="Standard Class"/>
    <s v="Anthony Johnson"/>
    <x v="2"/>
    <s v="Kinshasa"/>
    <s v="Democratic Republic of the Congo"/>
    <s v="Africa"/>
    <x v="0"/>
    <s v="OFF-IBI-10000099"/>
    <x v="0"/>
    <s v="Binders"/>
    <s v="Ibico Binder, Clear"/>
    <n v="30"/>
    <n v="2"/>
    <n v="0"/>
    <n v="2.64"/>
    <n v="2.63"/>
    <s v="Medium"/>
    <n v="2013"/>
  </r>
  <r>
    <s v="CG-2013-2870"/>
    <x v="296"/>
    <d v="2013-09-05T00:00:00"/>
    <s v="Standard Class"/>
    <s v="Anthony Johnson"/>
    <x v="2"/>
    <s v="Kinshasa"/>
    <s v="Democratic Republic of the Congo"/>
    <s v="Africa"/>
    <x v="0"/>
    <s v="OFF-AVE-10000065"/>
    <x v="0"/>
    <s v="Labels"/>
    <s v="Avery Removable Labels, Alphabetical"/>
    <n v="42"/>
    <n v="4"/>
    <n v="0"/>
    <n v="7.92"/>
    <n v="2.54"/>
    <s v="Medium"/>
    <n v="2013"/>
  </r>
  <r>
    <s v="TU-2013-9120"/>
    <x v="296"/>
    <d v="2013-11-05T00:00:00"/>
    <s v="Standard Class"/>
    <s v="Anthony Garverick"/>
    <x v="1"/>
    <s v="Bursa"/>
    <s v="Turkey"/>
    <s v="EMEA"/>
    <x v="2"/>
    <s v="OFF-TEN-10001160"/>
    <x v="0"/>
    <s v="Storage"/>
    <s v="Tenex Trays, Industrial"/>
    <n v="44"/>
    <n v="2"/>
    <n v="0.6"/>
    <n v="-54.707999999999998"/>
    <n v="2.12"/>
    <s v="Low"/>
    <n v="2013"/>
  </r>
  <r>
    <s v="CA-2013-129280"/>
    <x v="296"/>
    <d v="2013-06-05T00:00:00"/>
    <s v="First Class"/>
    <s v="Susan Mackendrick"/>
    <x v="0"/>
    <s v="Ohio"/>
    <s v="United States"/>
    <s v="US"/>
    <x v="12"/>
    <s v="OFF-LA-10000081"/>
    <x v="0"/>
    <s v="Labels"/>
    <s v="Avery 496"/>
    <n v="6"/>
    <n v="2"/>
    <n v="0.2"/>
    <n v="2.1"/>
    <n v="2.08"/>
    <s v="High"/>
    <n v="2013"/>
  </r>
  <r>
    <s v="IN-2013-20177"/>
    <x v="296"/>
    <d v="2013-06-05T00:00:00"/>
    <s v="First Class"/>
    <s v="Robert Waldorf"/>
    <x v="0"/>
    <s v="Fujian"/>
    <s v="China"/>
    <s v="APAC"/>
    <x v="9"/>
    <s v="OFF-LA-10000108"/>
    <x v="0"/>
    <s v="Labels"/>
    <s v="Harbour Creations Color Coded Labels, Laser Printer Compatible"/>
    <n v="39"/>
    <n v="3"/>
    <n v="0"/>
    <n v="13.5"/>
    <n v="1.88"/>
    <s v="High"/>
    <n v="2013"/>
  </r>
  <r>
    <s v="CA-2013-163398"/>
    <x v="296"/>
    <d v="2013-09-05T00:00:00"/>
    <s v="Standard Class"/>
    <s v="Christy Brittain"/>
    <x v="0"/>
    <s v="Illinois"/>
    <s v="United States"/>
    <s v="US"/>
    <x v="6"/>
    <s v="OFF-AR-10003217"/>
    <x v="0"/>
    <s v="Art"/>
    <s v="Newell 316"/>
    <n v="27"/>
    <n v="7"/>
    <n v="0.2"/>
    <n v="2.7383999999999999"/>
    <n v="1.81"/>
    <s v="Medium"/>
    <n v="2013"/>
  </r>
  <r>
    <s v="CA-2013-163398"/>
    <x v="296"/>
    <d v="2013-09-05T00:00:00"/>
    <s v="Standard Class"/>
    <s v="Christy Brittain"/>
    <x v="0"/>
    <s v="Illinois"/>
    <s v="United States"/>
    <s v="US"/>
    <x v="6"/>
    <s v="OFF-AP-10002403"/>
    <x v="0"/>
    <s v="Appliances"/>
    <s v="Acco Smartsocket Color-Coded Six-Outlet AC Adapter Model Surge Protectors"/>
    <n v="26"/>
    <n v="3"/>
    <n v="0.8"/>
    <n v="-71.296199999999999"/>
    <n v="1.17"/>
    <s v="Medium"/>
    <n v="2013"/>
  </r>
  <r>
    <s v="CA-2013-163398"/>
    <x v="296"/>
    <d v="2013-09-05T00:00:00"/>
    <s v="Standard Class"/>
    <s v="Christy Brittain"/>
    <x v="0"/>
    <s v="Illinois"/>
    <s v="United States"/>
    <s v="US"/>
    <x v="6"/>
    <s v="OFF-BI-10000014"/>
    <x v="0"/>
    <s v="Binders"/>
    <s v="Heavy-Duty E-Z-D Binders"/>
    <n v="2"/>
    <n v="1"/>
    <n v="0.8"/>
    <n v="-3.6002999999999998"/>
    <n v="0.2"/>
    <s v="Medium"/>
    <n v="2013"/>
  </r>
  <r>
    <s v="IN-2013-76828"/>
    <x v="297"/>
    <d v="2013-09-05T00:00:00"/>
    <s v="Standard Class"/>
    <s v="Tony Chapman"/>
    <x v="1"/>
    <s v="Victoria"/>
    <s v="Australia"/>
    <s v="APAC"/>
    <x v="1"/>
    <s v="TEC-PH-10004675"/>
    <x v="2"/>
    <s v="Phones"/>
    <s v="Nokia Audio Dock, VoIP"/>
    <n v="751"/>
    <n v="5"/>
    <n v="0.1"/>
    <n v="175.035"/>
    <n v="70.73"/>
    <s v="Medium"/>
    <n v="2013"/>
  </r>
  <r>
    <s v="IN-2013-36389"/>
    <x v="297"/>
    <d v="2013-07-05T00:00:00"/>
    <s v="Second Class"/>
    <s v="Brian Thompson"/>
    <x v="0"/>
    <s v="New South Wales"/>
    <s v="Australia"/>
    <s v="APAC"/>
    <x v="1"/>
    <s v="TEC-CO-10004897"/>
    <x v="2"/>
    <s v="Copiers"/>
    <s v="Sharp Fax Machine, High-Speed"/>
    <n v="529"/>
    <n v="2"/>
    <n v="0.1"/>
    <n v="188.01"/>
    <n v="48.95"/>
    <s v="Medium"/>
    <n v="2013"/>
  </r>
  <r>
    <s v="IN-2013-76828"/>
    <x v="297"/>
    <d v="2013-09-05T00:00:00"/>
    <s v="Standard Class"/>
    <s v="Tony Chapman"/>
    <x v="1"/>
    <s v="Victoria"/>
    <s v="Australia"/>
    <s v="APAC"/>
    <x v="1"/>
    <s v="OFF-AR-10002797"/>
    <x v="0"/>
    <s v="Art"/>
    <s v="Sanford Highlighters, Blue"/>
    <n v="85"/>
    <n v="6"/>
    <n v="0.1"/>
    <n v="18.809999999999999"/>
    <n v="9.48"/>
    <s v="Medium"/>
    <n v="2013"/>
  </r>
  <r>
    <s v="ES-2013-1568724"/>
    <x v="297"/>
    <d v="2013-11-05T00:00:00"/>
    <s v="Standard Class"/>
    <s v="Benjamin Venier"/>
    <x v="2"/>
    <s v="Ile-de-France"/>
    <s v="France"/>
    <s v="EU"/>
    <x v="6"/>
    <s v="OFF-ST-10001554"/>
    <x v="0"/>
    <s v="Storage"/>
    <s v="Tenex File Cart, Industrial"/>
    <n v="121"/>
    <n v="1"/>
    <n v="0.1"/>
    <n v="12.057"/>
    <n v="7.79"/>
    <s v="Medium"/>
    <n v="2013"/>
  </r>
  <r>
    <s v="IN-2013-76828"/>
    <x v="297"/>
    <d v="2013-09-05T00:00:00"/>
    <s v="Standard Class"/>
    <s v="Tony Chapman"/>
    <x v="1"/>
    <s v="Victoria"/>
    <s v="Australia"/>
    <s v="APAC"/>
    <x v="1"/>
    <s v="OFF-SU-10001762"/>
    <x v="0"/>
    <s v="Supplies"/>
    <s v="Stiletto Shears, Easy Grip"/>
    <n v="89"/>
    <n v="2"/>
    <n v="0.1"/>
    <n v="21.858000000000001"/>
    <n v="7.03"/>
    <s v="Medium"/>
    <n v="2013"/>
  </r>
  <r>
    <s v="IN-2013-36389"/>
    <x v="297"/>
    <d v="2013-07-05T00:00:00"/>
    <s v="Second Class"/>
    <s v="Brian Thompson"/>
    <x v="0"/>
    <s v="New South Wales"/>
    <s v="Australia"/>
    <s v="APAC"/>
    <x v="1"/>
    <s v="OFF-PA-10003405"/>
    <x v="0"/>
    <s v="Paper"/>
    <s v="Green Bar Memo Slips, Premium"/>
    <n v="31"/>
    <n v="2"/>
    <n v="0.1"/>
    <n v="8.43"/>
    <n v="1.08"/>
    <s v="Medium"/>
    <n v="2013"/>
  </r>
  <r>
    <s v="US-2013-102239"/>
    <x v="298"/>
    <d v="2013-07-05T00:00:00"/>
    <s v="First Class"/>
    <s v="Lindsay Williams"/>
    <x v="2"/>
    <s v="Nevada"/>
    <s v="United States"/>
    <s v="US"/>
    <x v="10"/>
    <s v="FUR-TA-10003392"/>
    <x v="1"/>
    <s v="Tables"/>
    <s v="Global Adaptabilities Conference Tables"/>
    <n v="77"/>
    <n v="6"/>
    <n v="0"/>
    <n v="320.31720000000001"/>
    <n v="548.08000000000004"/>
    <s v="Critical"/>
    <n v="2013"/>
  </r>
  <r>
    <s v="ES-2013-3827195"/>
    <x v="298"/>
    <d v="2013-08-05T00:00:00"/>
    <s v="First Class"/>
    <s v="Tracy Blumstein"/>
    <x v="0"/>
    <s v="Andalusía"/>
    <s v="Spain"/>
    <s v="EU"/>
    <x v="7"/>
    <s v="OFF-ST-10002555"/>
    <x v="0"/>
    <s v="Storage"/>
    <s v="Eldon Lockers, Industrial"/>
    <n v="536"/>
    <n v="3"/>
    <n v="0.1"/>
    <n v="232.083"/>
    <n v="194.6"/>
    <s v="High"/>
    <n v="2013"/>
  </r>
  <r>
    <s v="ES-2013-5002794"/>
    <x v="298"/>
    <d v="2013-11-05T00:00:00"/>
    <s v="Second Class"/>
    <s v="Sanjit Chand"/>
    <x v="0"/>
    <s v="England"/>
    <s v="United Kingdom"/>
    <s v="EU"/>
    <x v="3"/>
    <s v="FUR-TA-10003786"/>
    <x v="1"/>
    <s v="Tables"/>
    <s v="Hon Training Table, Fully Assembled"/>
    <n v="668"/>
    <n v="2"/>
    <n v="0"/>
    <n v="267.3"/>
    <n v="136.32"/>
    <s v="High"/>
    <n v="2013"/>
  </r>
  <r>
    <s v="MX-2013-148005"/>
    <x v="298"/>
    <d v="2013-11-05T00:00:00"/>
    <s v="Standard Class"/>
    <s v="Marc Crier"/>
    <x v="0"/>
    <s v="San Salvador"/>
    <s v="El Salvador"/>
    <s v="LATAM"/>
    <x v="6"/>
    <s v="OFF-ST-10004976"/>
    <x v="0"/>
    <s v="Storage"/>
    <s v="Rogers Lockers, Blue"/>
    <n v="988"/>
    <n v="7"/>
    <n v="0"/>
    <n v="29.54"/>
    <n v="93.75"/>
    <s v="Medium"/>
    <n v="2013"/>
  </r>
  <r>
    <s v="CA-2013-160500"/>
    <x v="298"/>
    <d v="2013-09-05T00:00:00"/>
    <s v="First Class"/>
    <s v="Darrin Martin"/>
    <x v="0"/>
    <s v="California"/>
    <s v="United States"/>
    <s v="US"/>
    <x v="10"/>
    <s v="FUR-TA-10003748"/>
    <x v="1"/>
    <s v="Tables"/>
    <s v="Bevis 36 x 72 Conference Tables"/>
    <n v="299"/>
    <n v="3"/>
    <n v="0.2"/>
    <n v="7.4694000000000003"/>
    <n v="25.78"/>
    <s v="High"/>
    <n v="2013"/>
  </r>
  <r>
    <s v="IN-2013-75106"/>
    <x v="298"/>
    <d v="2013-10-05T00:00:00"/>
    <s v="Second Class"/>
    <s v="Angele Hood"/>
    <x v="0"/>
    <s v="Bangkok"/>
    <s v="Thailand"/>
    <s v="APAC"/>
    <x v="5"/>
    <s v="TEC-CO-10003951"/>
    <x v="2"/>
    <s v="Copiers"/>
    <s v="HP Copy Machine, High-Speed"/>
    <n v="307"/>
    <n v="2"/>
    <n v="0.37"/>
    <n v="-73.110600000000005"/>
    <n v="24.12"/>
    <s v="Medium"/>
    <n v="2013"/>
  </r>
  <r>
    <s v="ES-2013-3420934"/>
    <x v="298"/>
    <d v="2013-09-05T00:00:00"/>
    <s v="First Class"/>
    <s v="Dennis Pardue"/>
    <x v="1"/>
    <s v="Marche"/>
    <s v="Italy"/>
    <s v="EU"/>
    <x v="7"/>
    <s v="TEC-CO-10003534"/>
    <x v="2"/>
    <s v="Copiers"/>
    <s v="HP Fax and Copier, Digital"/>
    <n v="173"/>
    <n v="1"/>
    <n v="0"/>
    <n v="86.25"/>
    <n v="23.57"/>
    <s v="Medium"/>
    <n v="2013"/>
  </r>
  <r>
    <s v="ES-2013-3420934"/>
    <x v="298"/>
    <d v="2013-09-05T00:00:00"/>
    <s v="First Class"/>
    <s v="Dennis Pardue"/>
    <x v="1"/>
    <s v="Marche"/>
    <s v="Italy"/>
    <s v="EU"/>
    <x v="7"/>
    <s v="OFF-SU-10004279"/>
    <x v="0"/>
    <s v="Supplies"/>
    <s v="Kleencut Shears, Serrated"/>
    <n v="87"/>
    <n v="2"/>
    <n v="0"/>
    <n v="4.32"/>
    <n v="16.79"/>
    <s v="Medium"/>
    <n v="2013"/>
  </r>
  <r>
    <s v="CA-2013-105662"/>
    <x v="298"/>
    <d v="2013-10-05T00:00:00"/>
    <s v="Standard Class"/>
    <s v="Rick Bensley"/>
    <x v="1"/>
    <s v="Florida"/>
    <s v="United States"/>
    <s v="US"/>
    <x v="7"/>
    <s v="TEC-PH-10001198"/>
    <x v="2"/>
    <s v="Phones"/>
    <s v="Avaya 4621SW VoIP phone"/>
    <n v="177"/>
    <n v="3"/>
    <n v="0.2"/>
    <n v="19.9665"/>
    <n v="13.93"/>
    <s v="Medium"/>
    <n v="2013"/>
  </r>
  <r>
    <s v="ES-2013-3420934"/>
    <x v="298"/>
    <d v="2013-09-05T00:00:00"/>
    <s v="First Class"/>
    <s v="Dennis Pardue"/>
    <x v="1"/>
    <s v="Marche"/>
    <s v="Italy"/>
    <s v="EU"/>
    <x v="7"/>
    <s v="OFF-AP-10001568"/>
    <x v="0"/>
    <s v="Appliances"/>
    <s v="Hamilton Beach Toaster, Silver"/>
    <n v="117"/>
    <n v="2"/>
    <n v="0"/>
    <n v="51.24"/>
    <n v="13.77"/>
    <s v="Medium"/>
    <n v="2013"/>
  </r>
  <r>
    <s v="CA-2013-137729"/>
    <x v="298"/>
    <d v="2013-10-05T00:00:00"/>
    <s v="Standard Class"/>
    <s v="Barry Franz"/>
    <x v="1"/>
    <s v="California"/>
    <s v="United States"/>
    <s v="US"/>
    <x v="10"/>
    <s v="TEC-PH-10001433"/>
    <x v="2"/>
    <s v="Phones"/>
    <s v="Cisco Small Business SPA 502G VoIP phone"/>
    <n v="246"/>
    <n v="3"/>
    <n v="0.2"/>
    <n v="21.5397"/>
    <n v="13.45"/>
    <s v="Medium"/>
    <n v="2013"/>
  </r>
  <r>
    <s v="CA-2013-145247"/>
    <x v="298"/>
    <d v="2013-08-05T00:00:00"/>
    <s v="First Class"/>
    <s v="Natalie Decherney"/>
    <x v="0"/>
    <s v="Kentucky"/>
    <s v="United States"/>
    <s v="US"/>
    <x v="7"/>
    <s v="OFF-PA-10003641"/>
    <x v="0"/>
    <s v="Paper"/>
    <s v="Xerox 1909"/>
    <n v="79"/>
    <n v="3"/>
    <n v="0"/>
    <n v="36.404400000000003"/>
    <n v="12.15"/>
    <s v="High"/>
    <n v="2013"/>
  </r>
  <r>
    <s v="ES-2013-5648133"/>
    <x v="298"/>
    <d v="2013-11-05T00:00:00"/>
    <s v="Standard Class"/>
    <s v="Dennis Bolton"/>
    <x v="1"/>
    <s v="Vienna"/>
    <s v="Austria"/>
    <s v="EU"/>
    <x v="6"/>
    <s v="TEC-AC-10004880"/>
    <x v="2"/>
    <s v="Accessories"/>
    <s v="Logitech Keyboard, Programmable"/>
    <n v="148"/>
    <n v="2"/>
    <n v="0"/>
    <n v="14.76"/>
    <n v="6.14"/>
    <s v="Medium"/>
    <n v="2013"/>
  </r>
  <r>
    <s v="ES-2013-3513444"/>
    <x v="298"/>
    <d v="2013-09-05T00:00:00"/>
    <s v="Second Class"/>
    <s v="Ken Brennan"/>
    <x v="2"/>
    <s v="Rhône-Alpes"/>
    <s v="France"/>
    <s v="EU"/>
    <x v="6"/>
    <s v="OFF-BI-10003114"/>
    <x v="0"/>
    <s v="Binders"/>
    <s v="Ibico Hole Reinforcements, Economy"/>
    <n v="28"/>
    <n v="4"/>
    <n v="0"/>
    <n v="13.68"/>
    <n v="5.82"/>
    <s v="High"/>
    <n v="2013"/>
  </r>
  <r>
    <s v="IN-2013-75106"/>
    <x v="298"/>
    <d v="2013-10-05T00:00:00"/>
    <s v="Second Class"/>
    <s v="Angele Hood"/>
    <x v="0"/>
    <s v="Bangkok"/>
    <s v="Thailand"/>
    <s v="APAC"/>
    <x v="5"/>
    <s v="OFF-BI-10001659"/>
    <x v="0"/>
    <s v="Binders"/>
    <s v="Cardinal Index Tab, Clear"/>
    <n v="66"/>
    <n v="11"/>
    <n v="0.17"/>
    <n v="0.61380000000000001"/>
    <n v="4.96"/>
    <s v="Medium"/>
    <n v="2013"/>
  </r>
  <r>
    <s v="CA-2013-8550"/>
    <x v="298"/>
    <d v="2013-12-05T00:00:00"/>
    <s v="Standard Class"/>
    <s v="Dianna Wilson"/>
    <x v="1"/>
    <s v="Ontario"/>
    <s v="Canada"/>
    <s v="Canada"/>
    <x v="4"/>
    <s v="OFF-STA-10002654"/>
    <x v="0"/>
    <s v="Art"/>
    <s v="Stanley Pencil Sharpener, Fluorescent"/>
    <n v="50"/>
    <n v="2"/>
    <n v="0"/>
    <n v="15.84"/>
    <n v="4.29"/>
    <s v="Low"/>
    <n v="2013"/>
  </r>
  <r>
    <s v="MX-2013-100069"/>
    <x v="298"/>
    <d v="2013-10-05T00:00:00"/>
    <s v="Second Class"/>
    <s v="Dionis Lloyd"/>
    <x v="2"/>
    <s v="Santa Catarina"/>
    <s v="Brazil"/>
    <s v="LATAM"/>
    <x v="7"/>
    <s v="OFF-LA-10004519"/>
    <x v="0"/>
    <s v="Labels"/>
    <s v="Avery Legal Exhibit Labels, 5000 Label Set"/>
    <n v="31"/>
    <n v="4"/>
    <n v="0"/>
    <n v="12.48"/>
    <n v="4.13"/>
    <s v="High"/>
    <n v="2013"/>
  </r>
  <r>
    <s v="CA-2013-126165"/>
    <x v="298"/>
    <d v="2013-08-05T00:00:00"/>
    <s v="Second Class"/>
    <s v="Amy Hunt"/>
    <x v="0"/>
    <s v="California"/>
    <s v="United States"/>
    <s v="US"/>
    <x v="10"/>
    <s v="FUR-TA-10001676"/>
    <x v="1"/>
    <s v="Tables"/>
    <s v="Hon 61000 Series Interactive Training Tables"/>
    <n v="71"/>
    <n v="2"/>
    <n v="0.2"/>
    <n v="-1.7771999999999999"/>
    <n v="3.92"/>
    <s v="High"/>
    <n v="2013"/>
  </r>
  <r>
    <s v="SY-2013-4060"/>
    <x v="298"/>
    <d v="2013-11-05T00:00:00"/>
    <s v="Standard Class"/>
    <s v="Shahid Collister"/>
    <x v="0"/>
    <s v="Hims"/>
    <s v="Syria"/>
    <s v="EMEA"/>
    <x v="2"/>
    <s v="OFF-AVE-10004708"/>
    <x v="0"/>
    <s v="Binders"/>
    <s v="Avery Binder, Recycled"/>
    <n v="53"/>
    <n v="4"/>
    <n v="0"/>
    <n v="24.36"/>
    <n v="3.8"/>
    <s v="Medium"/>
    <n v="2013"/>
  </r>
  <r>
    <s v="ES-2013-3420934"/>
    <x v="298"/>
    <d v="2013-09-05T00:00:00"/>
    <s v="First Class"/>
    <s v="Dennis Pardue"/>
    <x v="1"/>
    <s v="Marche"/>
    <s v="Italy"/>
    <s v="EU"/>
    <x v="7"/>
    <s v="OFF-BI-10004628"/>
    <x v="0"/>
    <s v="Binders"/>
    <s v="Cardinal Binder, Durable"/>
    <n v="31"/>
    <n v="2"/>
    <n v="0"/>
    <n v="1.5"/>
    <n v="3.36"/>
    <s v="Medium"/>
    <n v="2013"/>
  </r>
  <r>
    <s v="CA-2013-105662"/>
    <x v="298"/>
    <d v="2013-10-05T00:00:00"/>
    <s v="Standard Class"/>
    <s v="Rick Bensley"/>
    <x v="1"/>
    <s v="Florida"/>
    <s v="United States"/>
    <s v="US"/>
    <x v="7"/>
    <s v="OFF-PA-10001001"/>
    <x v="0"/>
    <s v="Paper"/>
    <s v="Snap-A-Way Black Print Carbonless Speed Message, No Reply Area, Duplicate"/>
    <n v="93"/>
    <n v="4"/>
    <n v="0.2"/>
    <n v="31.4712"/>
    <n v="3.28"/>
    <s v="Medium"/>
    <n v="2013"/>
  </r>
  <r>
    <s v="CA-2013-112676"/>
    <x v="298"/>
    <d v="2013-09-05T00:00:00"/>
    <s v="First Class"/>
    <s v="Patrick Jones"/>
    <x v="2"/>
    <s v="Tennessee"/>
    <s v="United States"/>
    <s v="US"/>
    <x v="7"/>
    <s v="OFF-PA-10003971"/>
    <x v="0"/>
    <s v="Paper"/>
    <s v="Xerox 1965"/>
    <n v="14"/>
    <n v="3"/>
    <n v="0.2"/>
    <n v="5.2026000000000003"/>
    <n v="2.4700000000000002"/>
    <s v="Medium"/>
    <n v="2013"/>
  </r>
  <r>
    <s v="US-2013-147991"/>
    <x v="298"/>
    <d v="2013-10-05T00:00:00"/>
    <s v="Standard Class"/>
    <s v="Zuschuss Donatelli"/>
    <x v="0"/>
    <s v="Tennessee"/>
    <s v="United States"/>
    <s v="US"/>
    <x v="7"/>
    <s v="FUR-FU-10004270"/>
    <x v="1"/>
    <s v="Furnishings"/>
    <s v="Eldon Image Series Desk Accessories, Burgundy"/>
    <n v="17"/>
    <n v="5"/>
    <n v="0.2"/>
    <n v="3.3439999999999999"/>
    <n v="1.93"/>
    <s v="High"/>
    <n v="2013"/>
  </r>
  <r>
    <s v="US-2013-109491"/>
    <x v="298"/>
    <d v="2013-10-05T00:00:00"/>
    <s v="Standard Class"/>
    <s v="Rachel Payne"/>
    <x v="2"/>
    <s v="Guanajuato"/>
    <s v="Mexico"/>
    <s v="LATAM"/>
    <x v="3"/>
    <s v="FUR-FU-10000585"/>
    <x v="1"/>
    <s v="Furnishings"/>
    <s v="Deflect-O Light Bulb, Duo Pack"/>
    <n v="15"/>
    <n v="2"/>
    <n v="0.4"/>
    <n v="-9.68"/>
    <n v="1.92"/>
    <s v="High"/>
    <n v="2013"/>
  </r>
  <r>
    <s v="MX-2013-102722"/>
    <x v="298"/>
    <d v="2013-08-05T00:00:00"/>
    <s v="Second Class"/>
    <s v="Anna Chung"/>
    <x v="0"/>
    <s v="San Luis Potosí"/>
    <s v="Mexico"/>
    <s v="LATAM"/>
    <x v="3"/>
    <s v="OFF-PA-10001178"/>
    <x v="0"/>
    <s v="Paper"/>
    <s v="Enermax Note Cards, 8.5 x 11"/>
    <n v="133"/>
    <n v="7"/>
    <n v="0"/>
    <n v="56.98"/>
    <n v="1.28"/>
    <s v="Medium"/>
    <n v="2013"/>
  </r>
  <r>
    <s v="US-2013-102239"/>
    <x v="298"/>
    <d v="2013-07-05T00:00:00"/>
    <s v="First Class"/>
    <s v="Lindsay Williams"/>
    <x v="2"/>
    <s v="Nevada"/>
    <s v="United States"/>
    <s v="US"/>
    <x v="10"/>
    <s v="OFF-BI-10001890"/>
    <x v="0"/>
    <s v="Binders"/>
    <s v="Avery Poly Binder Pockets"/>
    <n v="6"/>
    <n v="2"/>
    <n v="0.2"/>
    <n v="2.0047999999999999"/>
    <n v="1.1599999999999999"/>
    <s v="Critical"/>
    <n v="2013"/>
  </r>
  <r>
    <s v="US-2013-109491"/>
    <x v="298"/>
    <d v="2013-10-05T00:00:00"/>
    <s v="Standard Class"/>
    <s v="Rachel Payne"/>
    <x v="2"/>
    <s v="Guanajuato"/>
    <s v="Mexico"/>
    <s v="LATAM"/>
    <x v="3"/>
    <s v="OFF-FA-10001427"/>
    <x v="0"/>
    <s v="Fasteners"/>
    <s v="Stockwell Paper Clips, Bulk Pack"/>
    <n v="19"/>
    <n v="2"/>
    <n v="0"/>
    <n v="0.92"/>
    <n v="0.95"/>
    <s v="High"/>
    <n v="2013"/>
  </r>
  <r>
    <s v="CA-2013-160500"/>
    <x v="298"/>
    <d v="2013-09-05T00:00:00"/>
    <s v="First Class"/>
    <s v="Darrin Martin"/>
    <x v="0"/>
    <s v="California"/>
    <s v="United States"/>
    <s v="US"/>
    <x v="10"/>
    <s v="OFF-BI-10003784"/>
    <x v="0"/>
    <s v="Binders"/>
    <s v="Computer Printout Index Tabs"/>
    <n v="7"/>
    <n v="5"/>
    <n v="0.2"/>
    <n v="2.3519999999999999"/>
    <n v="0.75"/>
    <s v="High"/>
    <n v="2013"/>
  </r>
  <r>
    <s v="CA-2013-137729"/>
    <x v="298"/>
    <d v="2013-10-05T00:00:00"/>
    <s v="Standard Class"/>
    <s v="Barry Franz"/>
    <x v="1"/>
    <s v="California"/>
    <s v="United States"/>
    <s v="US"/>
    <x v="10"/>
    <s v="OFF-ST-10001505"/>
    <x v="0"/>
    <s v="Storage"/>
    <s v="Perma STOR-ALL Hanging File Box, 13 1/8&quot;W x 12 1/4&quot;D x 10 1/2&quot;H"/>
    <n v="6"/>
    <n v="1"/>
    <n v="0"/>
    <n v="1.0165999999999999"/>
    <n v="0.24"/>
    <s v="Medium"/>
    <n v="2013"/>
  </r>
  <r>
    <s v="ID-2013-49248"/>
    <x v="299"/>
    <d v="2013-09-05T00:00:00"/>
    <s v="First Class"/>
    <s v="Cari Macintyre"/>
    <x v="2"/>
    <s v="Ho Chí Minh City"/>
    <s v="Vietnam"/>
    <s v="APAC"/>
    <x v="5"/>
    <s v="TEC-CO-10002035"/>
    <x v="2"/>
    <s v="Copiers"/>
    <s v="Canon Wireless Fax, High-Speed"/>
    <n v="950"/>
    <n v="4"/>
    <n v="0.37"/>
    <n v="-437.27280000000002"/>
    <n v="126.57"/>
    <s v="High"/>
    <n v="2013"/>
  </r>
  <r>
    <s v="MX-2013-146913"/>
    <x v="299"/>
    <d v="2013-11-05T00:00:00"/>
    <s v="Standard Class"/>
    <s v="John Grady"/>
    <x v="2"/>
    <s v="San Salvador"/>
    <s v="El Salvador"/>
    <s v="LATAM"/>
    <x v="6"/>
    <s v="OFF-ST-10004381"/>
    <x v="0"/>
    <s v="Storage"/>
    <s v="Smead Lockers, Industrial"/>
    <n v="928"/>
    <n v="7"/>
    <n v="0"/>
    <n v="222.74"/>
    <n v="76.239999999999995"/>
    <s v="Medium"/>
    <n v="2013"/>
  </r>
  <r>
    <s v="ID-2013-49248"/>
    <x v="299"/>
    <d v="2013-09-05T00:00:00"/>
    <s v="First Class"/>
    <s v="Cari Macintyre"/>
    <x v="2"/>
    <s v="Ho Chí Minh City"/>
    <s v="Vietnam"/>
    <s v="APAC"/>
    <x v="5"/>
    <s v="FUR-BO-10004399"/>
    <x v="1"/>
    <s v="Bookcases"/>
    <s v="Bush Floating Shelf Set, Pine"/>
    <n v="435"/>
    <n v="4"/>
    <n v="0.37"/>
    <n v="-214.07759999999999"/>
    <n v="68.91"/>
    <s v="High"/>
    <n v="2013"/>
  </r>
  <r>
    <s v="IN-2013-12155"/>
    <x v="299"/>
    <d v="2013-10-05T00:00:00"/>
    <s v="First Class"/>
    <s v="Dan Reichenbach"/>
    <x v="2"/>
    <s v="Shanghai"/>
    <s v="China"/>
    <s v="APAC"/>
    <x v="9"/>
    <s v="TEC-AC-10003413"/>
    <x v="2"/>
    <s v="Accessories"/>
    <s v="Logitech Router, Programmable"/>
    <n v="498"/>
    <n v="2"/>
    <n v="0"/>
    <n v="179.1"/>
    <n v="67.55"/>
    <s v="Critical"/>
    <n v="2013"/>
  </r>
  <r>
    <s v="GH-2013-8500"/>
    <x v="299"/>
    <d v="2013-11-05T00:00:00"/>
    <s v="Standard Class"/>
    <s v="Bill Shonely"/>
    <x v="2"/>
    <s v="Greater Accra"/>
    <s v="Ghana"/>
    <s v="Africa"/>
    <x v="0"/>
    <s v="FUR-HON-10002424"/>
    <x v="1"/>
    <s v="Chairs"/>
    <s v="Hon Steel Folding Chair, Red"/>
    <n v="163"/>
    <n v="2"/>
    <n v="0"/>
    <n v="76.5"/>
    <n v="34.31"/>
    <s v="High"/>
    <n v="2013"/>
  </r>
  <r>
    <s v="ID-2013-35948"/>
    <x v="299"/>
    <d v="2013-11-05T00:00:00"/>
    <s v="Standard Class"/>
    <s v="Adrian Shami"/>
    <x v="1"/>
    <s v="F.C.T."/>
    <s v="Pakistan"/>
    <s v="APAC"/>
    <x v="11"/>
    <s v="FUR-CH-10001871"/>
    <x v="1"/>
    <s v="Chairs"/>
    <s v="Harbour Creations Steel Folding Chair, Set of Two"/>
    <n v="721"/>
    <n v="9"/>
    <n v="0.2"/>
    <n v="-126.252"/>
    <n v="33.76"/>
    <s v="High"/>
    <n v="2013"/>
  </r>
  <r>
    <s v="IN-2013-33169"/>
    <x v="299"/>
    <d v="2013-12-05T00:00:00"/>
    <s v="Standard Class"/>
    <s v="Tracy Blumstein"/>
    <x v="0"/>
    <s v="Queensland"/>
    <s v="Australia"/>
    <s v="APAC"/>
    <x v="1"/>
    <s v="OFF-AR-10001073"/>
    <x v="0"/>
    <s v="Art"/>
    <s v="Sanford Markers, Easy-Erase"/>
    <n v="254"/>
    <n v="12"/>
    <n v="0.1"/>
    <n v="76.176000000000002"/>
    <n v="32.26"/>
    <s v="High"/>
    <n v="2013"/>
  </r>
  <r>
    <s v="ID-2013-49248"/>
    <x v="299"/>
    <d v="2013-09-05T00:00:00"/>
    <s v="First Class"/>
    <s v="Cari Macintyre"/>
    <x v="2"/>
    <s v="Ho Chí Minh City"/>
    <s v="Vietnam"/>
    <s v="APAC"/>
    <x v="5"/>
    <s v="TEC-CO-10003522"/>
    <x v="2"/>
    <s v="Copiers"/>
    <s v="Sharp Personal Copier, High-Speed"/>
    <n v="149"/>
    <n v="2"/>
    <n v="0.37"/>
    <n v="-85.128"/>
    <n v="32.11"/>
    <s v="High"/>
    <n v="2013"/>
  </r>
  <r>
    <s v="GH-2013-8500"/>
    <x v="299"/>
    <d v="2013-11-05T00:00:00"/>
    <s v="Standard Class"/>
    <s v="Bill Shonely"/>
    <x v="2"/>
    <s v="Greater Accra"/>
    <s v="Ghana"/>
    <s v="Africa"/>
    <x v="0"/>
    <s v="OFF-KRA-10003337"/>
    <x v="0"/>
    <s v="Envelopes"/>
    <s v="Kraft Mailers, Recycled"/>
    <n v="365"/>
    <n v="10"/>
    <n v="0"/>
    <n v="123.9"/>
    <n v="29.64"/>
    <s v="High"/>
    <n v="2013"/>
  </r>
  <r>
    <s v="IN-2013-65166"/>
    <x v="299"/>
    <d v="2013-09-05T00:00:00"/>
    <s v="First Class"/>
    <s v="Liz Preis"/>
    <x v="0"/>
    <s v="Calabarzon"/>
    <s v="Philippines"/>
    <s v="APAC"/>
    <x v="5"/>
    <s v="OFF-SU-10000411"/>
    <x v="0"/>
    <s v="Supplies"/>
    <s v="Stiletto Box Cutter, Easy Grip"/>
    <n v="103"/>
    <n v="5"/>
    <n v="0.45"/>
    <n v="-28.327500000000001"/>
    <n v="24.57"/>
    <s v="Critical"/>
    <n v="2013"/>
  </r>
  <r>
    <s v="ID-2013-49248"/>
    <x v="299"/>
    <d v="2013-09-05T00:00:00"/>
    <s v="First Class"/>
    <s v="Cari Macintyre"/>
    <x v="2"/>
    <s v="Ho Chí Minh City"/>
    <s v="Vietnam"/>
    <s v="APAC"/>
    <x v="5"/>
    <s v="OFF-ST-10003017"/>
    <x v="0"/>
    <s v="Storage"/>
    <s v="Tenex Box, Industrial"/>
    <n v="56"/>
    <n v="4"/>
    <n v="0.17"/>
    <n v="-1.4663999999999999"/>
    <n v="20.79"/>
    <s v="High"/>
    <n v="2013"/>
  </r>
  <r>
    <s v="ID-2013-49248"/>
    <x v="299"/>
    <d v="2013-09-05T00:00:00"/>
    <s v="First Class"/>
    <s v="Cari Macintyre"/>
    <x v="2"/>
    <s v="Ho Chí Minh City"/>
    <s v="Vietnam"/>
    <s v="APAC"/>
    <x v="5"/>
    <s v="OFF-ST-10001534"/>
    <x v="0"/>
    <s v="Storage"/>
    <s v="Smead Folders, Industrial"/>
    <n v="89"/>
    <n v="6"/>
    <n v="0.17"/>
    <n v="31.1706"/>
    <n v="18.989999999999998"/>
    <s v="High"/>
    <n v="2013"/>
  </r>
  <r>
    <s v="IN-2013-24762"/>
    <x v="299"/>
    <d v="2013-12-05T00:00:00"/>
    <s v="Second Class"/>
    <s v="Alejandro Ballentine"/>
    <x v="1"/>
    <s v="Queensland"/>
    <s v="Australia"/>
    <s v="APAC"/>
    <x v="1"/>
    <s v="OFF-LA-10002806"/>
    <x v="0"/>
    <s v="Labels"/>
    <s v="Novimex Shipping Labels, 5000 Label Set"/>
    <n v="113"/>
    <n v="11"/>
    <n v="0.1"/>
    <n v="48.542999999999999"/>
    <n v="16.2"/>
    <s v="Medium"/>
    <n v="2013"/>
  </r>
  <r>
    <s v="IN-2013-24762"/>
    <x v="299"/>
    <d v="2013-12-05T00:00:00"/>
    <s v="Second Class"/>
    <s v="Alejandro Ballentine"/>
    <x v="1"/>
    <s v="Queensland"/>
    <s v="Australia"/>
    <s v="APAC"/>
    <x v="1"/>
    <s v="OFF-SU-10004814"/>
    <x v="0"/>
    <s v="Supplies"/>
    <s v="Fiskars Shears, High Speed"/>
    <n v="129"/>
    <n v="3"/>
    <n v="0.1"/>
    <n v="32.868000000000002"/>
    <n v="15.69"/>
    <s v="Medium"/>
    <n v="2013"/>
  </r>
  <r>
    <s v="IN-2013-79390"/>
    <x v="299"/>
    <d v="2013-12-05T00:00:00"/>
    <s v="Standard Class"/>
    <s v="Steve Chapman"/>
    <x v="2"/>
    <s v="Karnataka"/>
    <s v="India"/>
    <s v="APAC"/>
    <x v="11"/>
    <s v="OFF-ST-10001290"/>
    <x v="0"/>
    <s v="Storage"/>
    <s v="Rogers Shelving, Single Width"/>
    <n v="249"/>
    <n v="4"/>
    <n v="0"/>
    <n v="109.32"/>
    <n v="15.39"/>
    <s v="Medium"/>
    <n v="2013"/>
  </r>
  <r>
    <s v="IN-2013-62898"/>
    <x v="299"/>
    <d v="2013-09-05T00:00:00"/>
    <s v="Second Class"/>
    <s v="Ryan Akin"/>
    <x v="0"/>
    <s v="Victoria"/>
    <s v="Australia"/>
    <s v="APAC"/>
    <x v="1"/>
    <s v="TEC-AC-10004016"/>
    <x v="2"/>
    <s v="Accessories"/>
    <s v="Memorex Flash Drive, Programmable"/>
    <n v="83"/>
    <n v="3"/>
    <n v="0.1"/>
    <n v="12.96"/>
    <n v="15.37"/>
    <s v="High"/>
    <n v="2013"/>
  </r>
  <r>
    <s v="IN-2013-24762"/>
    <x v="299"/>
    <d v="2013-12-05T00:00:00"/>
    <s v="Second Class"/>
    <s v="Alejandro Ballentine"/>
    <x v="1"/>
    <s v="Queensland"/>
    <s v="Australia"/>
    <s v="APAC"/>
    <x v="1"/>
    <s v="TEC-PH-10004200"/>
    <x v="2"/>
    <s v="Phones"/>
    <s v="Motorola Audio Dock, Full Size"/>
    <n v="314"/>
    <n v="2"/>
    <n v="0.1"/>
    <n v="48.887999999999998"/>
    <n v="12.93"/>
    <s v="Medium"/>
    <n v="2013"/>
  </r>
  <r>
    <s v="IN-2013-24762"/>
    <x v="299"/>
    <d v="2013-12-05T00:00:00"/>
    <s v="Second Class"/>
    <s v="Alejandro Ballentine"/>
    <x v="1"/>
    <s v="Queensland"/>
    <s v="Australia"/>
    <s v="APAC"/>
    <x v="1"/>
    <s v="TEC-AC-10004704"/>
    <x v="2"/>
    <s v="Accessories"/>
    <s v="SanDisk Numeric Keypad, USB"/>
    <n v="96"/>
    <n v="2"/>
    <n v="0.1"/>
    <n v="20.148"/>
    <n v="12.71"/>
    <s v="Medium"/>
    <n v="2013"/>
  </r>
  <r>
    <s v="ES-2013-3066853"/>
    <x v="299"/>
    <d v="2013-11-05T00:00:00"/>
    <s v="Standard Class"/>
    <s v="Philisse Overcash"/>
    <x v="1"/>
    <s v="North Rhine-Westphalia"/>
    <s v="Germany"/>
    <s v="EU"/>
    <x v="6"/>
    <s v="OFF-AR-10001898"/>
    <x v="0"/>
    <s v="Art"/>
    <s v="Binney &amp; Smith Pencil Sharpener, Fluorescent"/>
    <n v="80"/>
    <n v="3"/>
    <n v="0"/>
    <n v="3.15"/>
    <n v="9.9"/>
    <s v="High"/>
    <n v="2013"/>
  </r>
  <r>
    <s v="IN-2013-62898"/>
    <x v="299"/>
    <d v="2013-09-05T00:00:00"/>
    <s v="Second Class"/>
    <s v="Ryan Akin"/>
    <x v="0"/>
    <s v="Victoria"/>
    <s v="Australia"/>
    <s v="APAC"/>
    <x v="1"/>
    <s v="OFF-FA-10001082"/>
    <x v="0"/>
    <s v="Fasteners"/>
    <s v="OIC Staples, Assorted Sizes"/>
    <n v="71"/>
    <n v="9"/>
    <n v="0.1"/>
    <n v="-6.5609999999999999"/>
    <n v="8.6999999999999993"/>
    <s v="High"/>
    <n v="2013"/>
  </r>
  <r>
    <s v="ES-2013-1713812"/>
    <x v="299"/>
    <d v="2013-07-05T00:00:00"/>
    <s v="Same Day"/>
    <s v="Michael Grace"/>
    <x v="1"/>
    <s v="North Rhine-Westphalia"/>
    <s v="Germany"/>
    <s v="EU"/>
    <x v="6"/>
    <s v="OFF-AR-10001482"/>
    <x v="0"/>
    <s v="Art"/>
    <s v="Stanley Markers, Easy-Erase"/>
    <n v="22"/>
    <n v="1"/>
    <n v="0"/>
    <n v="0"/>
    <n v="7.24"/>
    <s v="Critical"/>
    <n v="2013"/>
  </r>
  <r>
    <s v="ES-2013-3066853"/>
    <x v="299"/>
    <d v="2013-11-05T00:00:00"/>
    <s v="Standard Class"/>
    <s v="Philisse Overcash"/>
    <x v="1"/>
    <s v="North Rhine-Westphalia"/>
    <s v="Germany"/>
    <s v="EU"/>
    <x v="6"/>
    <s v="OFF-BI-10002718"/>
    <x v="0"/>
    <s v="Binders"/>
    <s v="Avery Binder, Durable"/>
    <n v="43"/>
    <n v="3"/>
    <n v="0"/>
    <n v="2.16"/>
    <n v="7.05"/>
    <s v="High"/>
    <n v="2013"/>
  </r>
  <r>
    <s v="GH-2013-8500"/>
    <x v="299"/>
    <d v="2013-11-05T00:00:00"/>
    <s v="Standard Class"/>
    <s v="Bill Shonely"/>
    <x v="2"/>
    <s v="Greater Accra"/>
    <s v="Ghana"/>
    <s v="Africa"/>
    <x v="0"/>
    <s v="TEC-BEL-10004162"/>
    <x v="2"/>
    <s v="Accessories"/>
    <s v="Belkin Flash Drive, Erganomic"/>
    <n v="80"/>
    <n v="2"/>
    <n v="0"/>
    <n v="2.34"/>
    <n v="7.02"/>
    <s v="High"/>
    <n v="2013"/>
  </r>
  <r>
    <s v="ES-2013-3066853"/>
    <x v="299"/>
    <d v="2013-11-05T00:00:00"/>
    <s v="Standard Class"/>
    <s v="Philisse Overcash"/>
    <x v="1"/>
    <s v="North Rhine-Westphalia"/>
    <s v="Germany"/>
    <s v="EU"/>
    <x v="6"/>
    <s v="OFF-FA-10001348"/>
    <x v="0"/>
    <s v="Fasteners"/>
    <s v="Accos Thumb Tacks, Metal"/>
    <n v="41"/>
    <n v="3"/>
    <n v="0"/>
    <n v="7.83"/>
    <n v="6.58"/>
    <s v="High"/>
    <n v="2013"/>
  </r>
  <r>
    <s v="IN-2013-10776"/>
    <x v="299"/>
    <d v="2013-09-05T00:00:00"/>
    <s v="Second Class"/>
    <s v="Sally Hughsby"/>
    <x v="2"/>
    <s v="Zhejiang"/>
    <s v="China"/>
    <s v="APAC"/>
    <x v="9"/>
    <s v="OFF-FA-10001026"/>
    <x v="0"/>
    <s v="Fasteners"/>
    <s v="Stockwell Paper Clips, Assorted Sizes"/>
    <n v="41"/>
    <n v="3"/>
    <n v="0"/>
    <n v="4.05"/>
    <n v="6.55"/>
    <s v="High"/>
    <n v="2013"/>
  </r>
  <r>
    <s v="CA-2013-137393"/>
    <x v="299"/>
    <d v="2013-11-05T00:00:00"/>
    <s v="Standard Class"/>
    <s v="Gene Mcclure"/>
    <x v="0"/>
    <s v="California"/>
    <s v="United States"/>
    <s v="US"/>
    <x v="10"/>
    <s v="FUR-FU-10001617"/>
    <x v="1"/>
    <s v="Furnishings"/>
    <s v="Executive Impressions 8-1/2&quot; Career Panel/Partition Cubicle Clock"/>
    <n v="42"/>
    <n v="4"/>
    <n v="0"/>
    <n v="14.144"/>
    <n v="6.37"/>
    <s v="High"/>
    <n v="2013"/>
  </r>
  <r>
    <s v="ID-2013-35948"/>
    <x v="299"/>
    <d v="2013-11-05T00:00:00"/>
    <s v="Standard Class"/>
    <s v="Adrian Shami"/>
    <x v="1"/>
    <s v="F.C.T."/>
    <s v="Pakistan"/>
    <s v="APAC"/>
    <x v="11"/>
    <s v="OFF-ST-10000892"/>
    <x v="0"/>
    <s v="Storage"/>
    <s v="Tenex Trays, Wire Frame"/>
    <n v="133"/>
    <n v="5"/>
    <n v="0.5"/>
    <n v="-13.35"/>
    <n v="6.16"/>
    <s v="High"/>
    <n v="2013"/>
  </r>
  <r>
    <s v="MX-2013-146913"/>
    <x v="299"/>
    <d v="2013-11-05T00:00:00"/>
    <s v="Standard Class"/>
    <s v="John Grady"/>
    <x v="2"/>
    <s v="San Salvador"/>
    <s v="El Salvador"/>
    <s v="LATAM"/>
    <x v="6"/>
    <s v="OFF-AR-10002802"/>
    <x v="0"/>
    <s v="Art"/>
    <s v="Binney &amp; Smith Pencil Sharpener, Water Color"/>
    <n v="60"/>
    <n v="3"/>
    <n v="0"/>
    <n v="8.94"/>
    <n v="5.76"/>
    <s v="Medium"/>
    <n v="2013"/>
  </r>
  <r>
    <s v="IT-2013-5497653"/>
    <x v="299"/>
    <d v="2013-12-05T00:00:00"/>
    <s v="Second Class"/>
    <s v="Chris Cortes"/>
    <x v="0"/>
    <s v="Berlin"/>
    <s v="Germany"/>
    <s v="EU"/>
    <x v="6"/>
    <s v="OFF-FA-10003930"/>
    <x v="0"/>
    <s v="Fasteners"/>
    <s v="Stockwell Push Pins, Assorted Sizes"/>
    <n v="53"/>
    <n v="5"/>
    <n v="0.1"/>
    <n v="13.59"/>
    <n v="5.05"/>
    <s v="Medium"/>
    <n v="2013"/>
  </r>
  <r>
    <s v="IN-2013-65166"/>
    <x v="299"/>
    <d v="2013-09-05T00:00:00"/>
    <s v="First Class"/>
    <s v="Liz Preis"/>
    <x v="0"/>
    <s v="Calabarzon"/>
    <s v="Philippines"/>
    <s v="APAC"/>
    <x v="5"/>
    <s v="OFF-BI-10003031"/>
    <x v="0"/>
    <s v="Binders"/>
    <s v="Acco Index Tab, Economy"/>
    <n v="26"/>
    <n v="3"/>
    <n v="0.15"/>
    <n v="5.7240000000000002"/>
    <n v="4.92"/>
    <s v="Critical"/>
    <n v="2013"/>
  </r>
  <r>
    <s v="IT-2013-5497653"/>
    <x v="299"/>
    <d v="2013-12-05T00:00:00"/>
    <s v="Second Class"/>
    <s v="Chris Cortes"/>
    <x v="0"/>
    <s v="Berlin"/>
    <s v="Germany"/>
    <s v="EU"/>
    <x v="6"/>
    <s v="OFF-AR-10001068"/>
    <x v="0"/>
    <s v="Art"/>
    <s v="BIC Sketch Pad, Easy-Erase"/>
    <n v="88"/>
    <n v="2"/>
    <n v="0.1"/>
    <n v="39.113999999999997"/>
    <n v="4.05"/>
    <s v="Medium"/>
    <n v="2013"/>
  </r>
  <r>
    <s v="CA-2013-139234"/>
    <x v="299"/>
    <d v="2013-11-05T00:00:00"/>
    <s v="Standard Class"/>
    <s v="Art Ferguson"/>
    <x v="0"/>
    <s v="Illinois"/>
    <s v="United States"/>
    <s v="US"/>
    <x v="6"/>
    <s v="TEC-AC-10004510"/>
    <x v="2"/>
    <s v="Accessories"/>
    <s v="Logitech Desktop MK120 Mouse and keyboard Combo"/>
    <n v="26"/>
    <n v="2"/>
    <n v="0.2"/>
    <n v="-3.2719999999999998"/>
    <n v="3.9"/>
    <s v="High"/>
    <n v="2013"/>
  </r>
  <r>
    <s v="CA-2013-118052"/>
    <x v="299"/>
    <d v="2013-11-05T00:00:00"/>
    <s v="Standard Class"/>
    <s v="Brad Eason"/>
    <x v="1"/>
    <s v="Ohio"/>
    <s v="United States"/>
    <s v="US"/>
    <x v="12"/>
    <s v="OFF-PA-10002581"/>
    <x v="0"/>
    <s v="Paper"/>
    <s v="Xerox 1951"/>
    <n v="50"/>
    <n v="2"/>
    <n v="0.2"/>
    <n v="15.49"/>
    <n v="3.71"/>
    <s v="Medium"/>
    <n v="2013"/>
  </r>
  <r>
    <s v="IN-2013-79390"/>
    <x v="299"/>
    <d v="2013-12-05T00:00:00"/>
    <s v="Standard Class"/>
    <s v="Steve Chapman"/>
    <x v="2"/>
    <s v="Karnataka"/>
    <s v="India"/>
    <s v="APAC"/>
    <x v="11"/>
    <s v="OFF-FA-10004447"/>
    <x v="0"/>
    <s v="Fasteners"/>
    <s v="Advantus Rubber Bands, Metal"/>
    <n v="84"/>
    <n v="5"/>
    <n v="0"/>
    <n v="27.45"/>
    <n v="3.58"/>
    <s v="Medium"/>
    <n v="2013"/>
  </r>
  <r>
    <s v="US-2013-146857"/>
    <x v="299"/>
    <d v="2013-09-05T00:00:00"/>
    <s v="Second Class"/>
    <s v="Brad Eason"/>
    <x v="1"/>
    <s v="Missouri"/>
    <s v="United States"/>
    <s v="US"/>
    <x v="6"/>
    <s v="OFF-AP-10001205"/>
    <x v="0"/>
    <s v="Appliances"/>
    <s v="Belkin 5 Outlet SurgeMaster Power Centers"/>
    <n v="54"/>
    <n v="1"/>
    <n v="0"/>
    <n v="15.2544"/>
    <n v="3.02"/>
    <s v="High"/>
    <n v="2013"/>
  </r>
  <r>
    <s v="ID-2013-35948"/>
    <x v="299"/>
    <d v="2013-11-05T00:00:00"/>
    <s v="Standard Class"/>
    <s v="Adrian Shami"/>
    <x v="1"/>
    <s v="F.C.T."/>
    <s v="Pakistan"/>
    <s v="APAC"/>
    <x v="11"/>
    <s v="OFF-BI-10004181"/>
    <x v="0"/>
    <s v="Binders"/>
    <s v="Avery 3-Hole Punch, Clear"/>
    <n v="41"/>
    <n v="3"/>
    <n v="0.5"/>
    <n v="-31.995000000000001"/>
    <n v="2.87"/>
    <s v="High"/>
    <n v="2013"/>
  </r>
  <r>
    <s v="IN-2013-79390"/>
    <x v="299"/>
    <d v="2013-12-05T00:00:00"/>
    <s v="Standard Class"/>
    <s v="Steve Chapman"/>
    <x v="2"/>
    <s v="Karnataka"/>
    <s v="India"/>
    <s v="APAC"/>
    <x v="11"/>
    <s v="OFF-FA-10003838"/>
    <x v="0"/>
    <s v="Fasteners"/>
    <s v="Stockwell Rubber Bands, Assorted Sizes"/>
    <n v="68"/>
    <n v="5"/>
    <n v="0"/>
    <n v="12.15"/>
    <n v="2.62"/>
    <s v="Medium"/>
    <n v="2013"/>
  </r>
  <r>
    <s v="CA-2013-118052"/>
    <x v="299"/>
    <d v="2013-11-05T00:00:00"/>
    <s v="Standard Class"/>
    <s v="Brad Eason"/>
    <x v="1"/>
    <s v="Ohio"/>
    <s v="United States"/>
    <s v="US"/>
    <x v="12"/>
    <s v="FUR-FU-10004848"/>
    <x v="1"/>
    <s v="Furnishings"/>
    <s v="DAX Solid Wood Frames"/>
    <n v="55"/>
    <n v="7"/>
    <n v="0.2"/>
    <n v="11.626300000000001"/>
    <n v="2.39"/>
    <s v="Medium"/>
    <n v="2013"/>
  </r>
  <r>
    <s v="IT-2013-5497653"/>
    <x v="299"/>
    <d v="2013-12-05T00:00:00"/>
    <s v="Second Class"/>
    <s v="Chris Cortes"/>
    <x v="0"/>
    <s v="Berlin"/>
    <s v="Germany"/>
    <s v="EU"/>
    <x v="6"/>
    <s v="OFF-AP-10004749"/>
    <x v="0"/>
    <s v="Appliances"/>
    <s v="Cuisinart Coffee Grinder, Red"/>
    <n v="31"/>
    <n v="1"/>
    <n v="0.2"/>
    <n v="9.2579999999999991"/>
    <n v="2.3199999999999998"/>
    <s v="Medium"/>
    <n v="2013"/>
  </r>
  <r>
    <s v="ID-2013-35948"/>
    <x v="299"/>
    <d v="2013-11-05T00:00:00"/>
    <s v="Standard Class"/>
    <s v="Adrian Shami"/>
    <x v="1"/>
    <s v="F.C.T."/>
    <s v="Pakistan"/>
    <s v="APAC"/>
    <x v="11"/>
    <s v="OFF-ST-10003414"/>
    <x v="0"/>
    <s v="Storage"/>
    <s v="Smead Box, Wire Frame"/>
    <n v="15"/>
    <n v="3"/>
    <n v="0.5"/>
    <n v="-10.98"/>
    <n v="1.71"/>
    <s v="High"/>
    <n v="2013"/>
  </r>
  <r>
    <s v="ID-2013-35948"/>
    <x v="299"/>
    <d v="2013-11-05T00:00:00"/>
    <s v="Standard Class"/>
    <s v="Adrian Shami"/>
    <x v="1"/>
    <s v="F.C.T."/>
    <s v="Pakistan"/>
    <s v="APAC"/>
    <x v="11"/>
    <s v="OFF-FA-10001339"/>
    <x v="0"/>
    <s v="Fasteners"/>
    <s v="Accos Thumb Tacks, Bulk Pack"/>
    <n v="7"/>
    <n v="1"/>
    <n v="0.5"/>
    <n v="-5.34"/>
    <n v="0.82"/>
    <s v="High"/>
    <n v="2013"/>
  </r>
  <r>
    <s v="MX-2013-140914"/>
    <x v="299"/>
    <d v="2013-12-05T00:00:00"/>
    <s v="Second Class"/>
    <s v="Alyssa Tate"/>
    <x v="1"/>
    <s v="Panama"/>
    <s v="Panama"/>
    <s v="LATAM"/>
    <x v="6"/>
    <s v="OFF-BI-10001598"/>
    <x v="0"/>
    <s v="Binders"/>
    <s v="Avery Hole Reinforcements, Recycled"/>
    <n v="8"/>
    <n v="4"/>
    <n v="0.4"/>
    <n v="0.59199999999999997"/>
    <n v="0.63"/>
    <s v="Medium"/>
    <n v="2013"/>
  </r>
  <r>
    <s v="CA-2013-118052"/>
    <x v="299"/>
    <d v="2013-11-05T00:00:00"/>
    <s v="Standard Class"/>
    <s v="Brad Eason"/>
    <x v="1"/>
    <s v="Ohio"/>
    <s v="United States"/>
    <s v="US"/>
    <x v="12"/>
    <s v="OFF-FA-10004248"/>
    <x v="0"/>
    <s v="Fasteners"/>
    <s v="Advantus T-Pin Paper Clips"/>
    <n v="7"/>
    <n v="2"/>
    <n v="0.2"/>
    <n v="1.7138"/>
    <n v="0.47"/>
    <s v="Medium"/>
    <n v="2013"/>
  </r>
  <r>
    <s v="CA-2013-139234"/>
    <x v="299"/>
    <d v="2013-11-05T00:00:00"/>
    <s v="Standard Class"/>
    <s v="Art Ferguson"/>
    <x v="0"/>
    <s v="Illinois"/>
    <s v="United States"/>
    <s v="US"/>
    <x v="6"/>
    <s v="OFF-BI-10000773"/>
    <x v="0"/>
    <s v="Binders"/>
    <s v="Insertable Tab Post Binder Dividers"/>
    <n v="3"/>
    <n v="2"/>
    <n v="0.8"/>
    <n v="-5.2931999999999997"/>
    <n v="0.14000000000000001"/>
    <s v="High"/>
    <n v="2013"/>
  </r>
  <r>
    <s v="CA-2013-128818"/>
    <x v="300"/>
    <d v="2013-12-05T00:00:00"/>
    <s v="Standard Class"/>
    <s v="Caroline Jumper"/>
    <x v="0"/>
    <s v="New York"/>
    <s v="United States"/>
    <s v="US"/>
    <x v="12"/>
    <s v="TEC-MA-10000488"/>
    <x v="2"/>
    <s v="Machines"/>
    <s v="Bady BDG101FRU Card Printer"/>
    <n v="77"/>
    <n v="5"/>
    <n v="0"/>
    <n v="1159.9855"/>
    <n v="286.44"/>
    <s v="Medium"/>
    <n v="2013"/>
  </r>
  <r>
    <s v="MX-2013-128986"/>
    <x v="300"/>
    <d v="2013-10-05T00:00:00"/>
    <s v="First Class"/>
    <s v="Paul Macintyre"/>
    <x v="0"/>
    <s v="Campeche"/>
    <s v="Mexico"/>
    <s v="LATAM"/>
    <x v="3"/>
    <s v="FUR-CH-10002653"/>
    <x v="1"/>
    <s v="Chairs"/>
    <s v="Office Star Rocking Chair, Adjustable"/>
    <n v="306"/>
    <n v="4"/>
    <n v="0.2"/>
    <n v="0"/>
    <n v="99.76"/>
    <s v="High"/>
    <n v="2013"/>
  </r>
  <r>
    <s v="IN-2013-86488"/>
    <x v="300"/>
    <d v="2013-12-05T00:00:00"/>
    <s v="Standard Class"/>
    <s v="Toby Gnade"/>
    <x v="0"/>
    <s v="Australian Capital Territory"/>
    <s v="Australia"/>
    <s v="APAC"/>
    <x v="1"/>
    <s v="FUR-BO-10001835"/>
    <x v="1"/>
    <s v="Bookcases"/>
    <s v="Safco Library with Doors, Traditional"/>
    <n v="780"/>
    <n v="2"/>
    <n v="0"/>
    <n v="202.68"/>
    <n v="85.48"/>
    <s v="High"/>
    <n v="2013"/>
  </r>
  <r>
    <s v="IN-2013-15102"/>
    <x v="300"/>
    <d v="2013-10-05T00:00:00"/>
    <s v="Second Class"/>
    <s v="Steven Roelle"/>
    <x v="1"/>
    <s v="Guangdong"/>
    <s v="China"/>
    <s v="APAC"/>
    <x v="9"/>
    <s v="OFF-AP-10001621"/>
    <x v="0"/>
    <s v="Appliances"/>
    <s v="Cuisinart Blender, Silver"/>
    <n v="271"/>
    <n v="4"/>
    <n v="0"/>
    <n v="62.28"/>
    <n v="47.11"/>
    <s v="High"/>
    <n v="2013"/>
  </r>
  <r>
    <s v="ID-2013-47421"/>
    <x v="300"/>
    <d v="2013-11-05T00:00:00"/>
    <s v="First Class"/>
    <s v="Jeremy Farry"/>
    <x v="0"/>
    <s v="Bangkok"/>
    <s v="Thailand"/>
    <s v="APAC"/>
    <x v="5"/>
    <s v="FUR-FU-10003012"/>
    <x v="1"/>
    <s v="Furnishings"/>
    <s v="Rubbermaid Stacking Tray, Durable"/>
    <n v="110"/>
    <n v="6"/>
    <n v="0.27"/>
    <n v="12.013199999999999"/>
    <n v="37.29"/>
    <s v="High"/>
    <n v="2013"/>
  </r>
  <r>
    <s v="CA-2013-128818"/>
    <x v="300"/>
    <d v="2013-12-05T00:00:00"/>
    <s v="Standard Class"/>
    <s v="Caroline Jumper"/>
    <x v="0"/>
    <s v="New York"/>
    <s v="United States"/>
    <s v="US"/>
    <x v="12"/>
    <s v="FUR-CH-10002084"/>
    <x v="1"/>
    <s v="Chairs"/>
    <s v="Hon Mobius Operator's Chair"/>
    <n v="443"/>
    <n v="4"/>
    <n v="0.1"/>
    <n v="59.035200000000003"/>
    <n v="36.630000000000003"/>
    <s v="Medium"/>
    <n v="2013"/>
  </r>
  <r>
    <s v="IN-2013-86488"/>
    <x v="300"/>
    <d v="2013-12-05T00:00:00"/>
    <s v="Standard Class"/>
    <s v="Toby Gnade"/>
    <x v="0"/>
    <s v="Australian Capital Territory"/>
    <s v="Australia"/>
    <s v="APAC"/>
    <x v="1"/>
    <s v="FUR-CH-10002923"/>
    <x v="1"/>
    <s v="Chairs"/>
    <s v="SAFCO Rocking Chair, Set of Two"/>
    <n v="274"/>
    <n v="2"/>
    <n v="0"/>
    <n v="63.06"/>
    <n v="34.119999999999997"/>
    <s v="High"/>
    <n v="2013"/>
  </r>
  <r>
    <s v="IN-2013-71319"/>
    <x v="300"/>
    <d v="2013-11-05T00:00:00"/>
    <s v="First Class"/>
    <s v="Ralph Ritter"/>
    <x v="0"/>
    <s v="Heilongjiang"/>
    <s v="China"/>
    <s v="APAC"/>
    <x v="9"/>
    <s v="TEC-AC-10003734"/>
    <x v="2"/>
    <s v="Accessories"/>
    <s v="Memorex Numeric Keypad, Erganomic"/>
    <n v="140"/>
    <n v="3"/>
    <n v="0"/>
    <n v="64.44"/>
    <n v="24.05"/>
    <s v="High"/>
    <n v="2013"/>
  </r>
  <r>
    <s v="ID-2013-47421"/>
    <x v="300"/>
    <d v="2013-11-05T00:00:00"/>
    <s v="First Class"/>
    <s v="Jeremy Farry"/>
    <x v="0"/>
    <s v="Bangkok"/>
    <s v="Thailand"/>
    <s v="APAC"/>
    <x v="5"/>
    <s v="OFF-BI-10000389"/>
    <x v="0"/>
    <s v="Binders"/>
    <s v="Ibico Binding Machine, Clear"/>
    <n v="84"/>
    <n v="2"/>
    <n v="0.17"/>
    <n v="-17.299199999999999"/>
    <n v="19.78"/>
    <s v="High"/>
    <n v="2013"/>
  </r>
  <r>
    <s v="CA-2013-128818"/>
    <x v="300"/>
    <d v="2013-12-05T00:00:00"/>
    <s v="Standard Class"/>
    <s v="Caroline Jumper"/>
    <x v="0"/>
    <s v="New York"/>
    <s v="United States"/>
    <s v="US"/>
    <x v="12"/>
    <s v="TEC-AC-10001767"/>
    <x v="2"/>
    <s v="Accessories"/>
    <s v="SanDisk Ultra 64 GB MicroSDHC Class 10 Memory Card"/>
    <n v="200"/>
    <n v="5"/>
    <n v="0"/>
    <n v="21.994499999999999"/>
    <n v="17.79"/>
    <s v="Medium"/>
    <n v="2013"/>
  </r>
  <r>
    <s v="TU-2013-8610"/>
    <x v="300"/>
    <d v="2013-10-05T00:00:00"/>
    <s v="Second Class"/>
    <s v="Anthony Witt"/>
    <x v="0"/>
    <s v="Eskisehir"/>
    <s v="Turkey"/>
    <s v="EMEA"/>
    <x v="2"/>
    <s v="FUR-BUS-10002040"/>
    <x v="1"/>
    <s v="Bookcases"/>
    <s v="Bush Library with Doors, Mobile"/>
    <n v="147"/>
    <n v="1"/>
    <n v="0.6"/>
    <n v="-102.744"/>
    <n v="12.78"/>
    <s v="Medium"/>
    <n v="2013"/>
  </r>
  <r>
    <s v="IN-2013-44740"/>
    <x v="300"/>
    <d v="2013-09-05T00:00:00"/>
    <s v="First Class"/>
    <s v="Natalie Decherney"/>
    <x v="0"/>
    <s v="Guangdong"/>
    <s v="China"/>
    <s v="APAC"/>
    <x v="9"/>
    <s v="OFF-PA-10004115"/>
    <x v="0"/>
    <s v="Paper"/>
    <s v="Green Bar Computer Printout Paper, 8.5 x 11"/>
    <n v="34"/>
    <n v="1"/>
    <n v="0"/>
    <n v="8.7899999999999991"/>
    <n v="12.21"/>
    <s v="High"/>
    <n v="2013"/>
  </r>
  <r>
    <s v="MX-2013-128986"/>
    <x v="300"/>
    <d v="2013-10-05T00:00:00"/>
    <s v="First Class"/>
    <s v="Paul Macintyre"/>
    <x v="0"/>
    <s v="Campeche"/>
    <s v="Mexico"/>
    <s v="LATAM"/>
    <x v="3"/>
    <s v="OFF-ST-10000560"/>
    <x v="0"/>
    <s v="Storage"/>
    <s v="Fellowes Trays, Industrial"/>
    <n v="39"/>
    <n v="1"/>
    <n v="0"/>
    <n v="8.1"/>
    <n v="11.05"/>
    <s v="High"/>
    <n v="2013"/>
  </r>
  <r>
    <s v="IN-2013-44740"/>
    <x v="300"/>
    <d v="2013-09-05T00:00:00"/>
    <s v="First Class"/>
    <s v="Natalie Decherney"/>
    <x v="0"/>
    <s v="Guangdong"/>
    <s v="China"/>
    <s v="APAC"/>
    <x v="9"/>
    <s v="OFF-EN-10000315"/>
    <x v="0"/>
    <s v="Envelopes"/>
    <s v="Jiffy Business Envelopes, Security-Tint"/>
    <n v="64"/>
    <n v="4"/>
    <n v="0"/>
    <n v="12.12"/>
    <n v="8.81"/>
    <s v="High"/>
    <n v="2013"/>
  </r>
  <r>
    <s v="IN-2013-71319"/>
    <x v="300"/>
    <d v="2013-11-05T00:00:00"/>
    <s v="First Class"/>
    <s v="Ralph Ritter"/>
    <x v="0"/>
    <s v="Heilongjiang"/>
    <s v="China"/>
    <s v="APAC"/>
    <x v="9"/>
    <s v="OFF-LA-10001548"/>
    <x v="0"/>
    <s v="Labels"/>
    <s v="Avery Shipping Labels, Adjustable"/>
    <n v="39"/>
    <n v="4"/>
    <n v="0"/>
    <n v="9.36"/>
    <n v="8.2100000000000009"/>
    <s v="High"/>
    <n v="2013"/>
  </r>
  <r>
    <s v="IN-2013-86488"/>
    <x v="300"/>
    <d v="2013-12-05T00:00:00"/>
    <s v="Standard Class"/>
    <s v="Toby Gnade"/>
    <x v="0"/>
    <s v="Australian Capital Territory"/>
    <s v="Australia"/>
    <s v="APAC"/>
    <x v="1"/>
    <s v="OFF-BI-10003879"/>
    <x v="0"/>
    <s v="Binders"/>
    <s v="Ibico Binder Covers, Economy"/>
    <n v="82"/>
    <n v="6"/>
    <n v="0"/>
    <n v="21.96"/>
    <n v="7.4"/>
    <s v="High"/>
    <n v="2013"/>
  </r>
  <r>
    <s v="ID-2013-63640"/>
    <x v="300"/>
    <d v="2013-10-05T00:00:00"/>
    <s v="First Class"/>
    <s v="Randy Bradley"/>
    <x v="0"/>
    <s v="National Capital"/>
    <s v="Philippines"/>
    <s v="APAC"/>
    <x v="5"/>
    <s v="OFF-LA-10000624"/>
    <x v="0"/>
    <s v="Labels"/>
    <s v="Hon File Folder Labels, 5000 Label Set"/>
    <n v="30"/>
    <n v="6"/>
    <n v="0.45"/>
    <n v="-4.4009999999999998"/>
    <n v="6.75"/>
    <s v="Critical"/>
    <n v="2013"/>
  </r>
  <r>
    <s v="ID-2013-63640"/>
    <x v="300"/>
    <d v="2013-10-05T00:00:00"/>
    <s v="First Class"/>
    <s v="Randy Bradley"/>
    <x v="0"/>
    <s v="National Capital"/>
    <s v="Philippines"/>
    <s v="APAC"/>
    <x v="5"/>
    <s v="OFF-SU-10002547"/>
    <x v="0"/>
    <s v="Supplies"/>
    <s v="Acme Ruler, Steel"/>
    <n v="27"/>
    <n v="3"/>
    <n v="0.45"/>
    <n v="-16.438500000000001"/>
    <n v="6.66"/>
    <s v="Critical"/>
    <n v="2013"/>
  </r>
  <r>
    <s v="IN-2013-44740"/>
    <x v="300"/>
    <d v="2013-09-05T00:00:00"/>
    <s v="First Class"/>
    <s v="Natalie Decherney"/>
    <x v="0"/>
    <s v="Guangdong"/>
    <s v="China"/>
    <s v="APAC"/>
    <x v="9"/>
    <s v="FUR-FU-10002933"/>
    <x v="1"/>
    <s v="Furnishings"/>
    <s v="Advantus Stacking Tray, Erganomic"/>
    <n v="117"/>
    <n v="5"/>
    <n v="0"/>
    <n v="17.55"/>
    <n v="4.55"/>
    <s v="High"/>
    <n v="2013"/>
  </r>
  <r>
    <s v="IN-2013-44740"/>
    <x v="300"/>
    <d v="2013-09-05T00:00:00"/>
    <s v="First Class"/>
    <s v="Natalie Decherney"/>
    <x v="0"/>
    <s v="Guangdong"/>
    <s v="China"/>
    <s v="APAC"/>
    <x v="9"/>
    <s v="OFF-SU-10001731"/>
    <x v="0"/>
    <s v="Supplies"/>
    <s v="Acme Letter Opener, Serrated"/>
    <n v="27"/>
    <n v="1"/>
    <n v="0"/>
    <n v="10.199999999999999"/>
    <n v="4.3"/>
    <s v="High"/>
    <n v="2013"/>
  </r>
  <r>
    <s v="CA-2013-128818"/>
    <x v="300"/>
    <d v="2013-12-05T00:00:00"/>
    <s v="Standard Class"/>
    <s v="Caroline Jumper"/>
    <x v="0"/>
    <s v="New York"/>
    <s v="United States"/>
    <s v="US"/>
    <x v="12"/>
    <s v="FUR-FU-10001940"/>
    <x v="1"/>
    <s v="Furnishings"/>
    <s v="Staples"/>
    <n v="64"/>
    <n v="8"/>
    <n v="0"/>
    <n v="28.019200000000001"/>
    <n v="4.13"/>
    <s v="Medium"/>
    <n v="2013"/>
  </r>
  <r>
    <s v="IN-2013-34058"/>
    <x v="300"/>
    <d v="2013-12-05T00:00:00"/>
    <s v="Standard Class"/>
    <s v="Benjamin Farhat"/>
    <x v="1"/>
    <s v="New South Wales"/>
    <s v="Australia"/>
    <s v="APAC"/>
    <x v="1"/>
    <s v="OFF-AR-10001602"/>
    <x v="0"/>
    <s v="Art"/>
    <s v="Sanford Canvas, Water Color"/>
    <n v="97"/>
    <n v="2"/>
    <n v="0.1"/>
    <n v="24.66"/>
    <n v="3.72"/>
    <s v="Medium"/>
    <n v="2013"/>
  </r>
  <r>
    <s v="CA-2013-128818"/>
    <x v="300"/>
    <d v="2013-12-05T00:00:00"/>
    <s v="Standard Class"/>
    <s v="Caroline Jumper"/>
    <x v="0"/>
    <s v="New York"/>
    <s v="United States"/>
    <s v="US"/>
    <x v="12"/>
    <s v="OFF-BI-10000309"/>
    <x v="0"/>
    <s v="Binders"/>
    <s v="GBC Twin Loop Wire Binding Elements, 9/16&quot; Spine, Black"/>
    <n v="85"/>
    <n v="7"/>
    <n v="0.2"/>
    <n v="30.896599999999999"/>
    <n v="3.59"/>
    <s v="Medium"/>
    <n v="2013"/>
  </r>
  <r>
    <s v="TU-2013-8610"/>
    <x v="300"/>
    <d v="2013-10-05T00:00:00"/>
    <s v="Second Class"/>
    <s v="Anthony Witt"/>
    <x v="0"/>
    <s v="Eskisehir"/>
    <s v="Turkey"/>
    <s v="EMEA"/>
    <x v="2"/>
    <s v="OFF-BIC-10004826"/>
    <x v="0"/>
    <s v="Art"/>
    <s v="BIC Canvas, Easy-Erase"/>
    <n v="22"/>
    <n v="1"/>
    <n v="0.6"/>
    <n v="-14.052"/>
    <n v="2.9"/>
    <s v="Medium"/>
    <n v="2013"/>
  </r>
  <r>
    <s v="IN-2013-44740"/>
    <x v="300"/>
    <d v="2013-09-05T00:00:00"/>
    <s v="First Class"/>
    <s v="Natalie Decherney"/>
    <x v="0"/>
    <s v="Guangdong"/>
    <s v="China"/>
    <s v="APAC"/>
    <x v="9"/>
    <s v="OFF-SU-10003651"/>
    <x v="0"/>
    <s v="Supplies"/>
    <s v="Elite Ruler, Serrated"/>
    <n v="53"/>
    <n v="5"/>
    <n v="0"/>
    <n v="5.7"/>
    <n v="2.37"/>
    <s v="High"/>
    <n v="2013"/>
  </r>
  <r>
    <s v="TU-2013-8610"/>
    <x v="300"/>
    <d v="2013-10-05T00:00:00"/>
    <s v="Second Class"/>
    <s v="Anthony Witt"/>
    <x v="0"/>
    <s v="Eskisehir"/>
    <s v="Turkey"/>
    <s v="EMEA"/>
    <x v="2"/>
    <s v="FUR-DEF-10002774"/>
    <x v="1"/>
    <s v="Furnishings"/>
    <s v="Deflect-O Clock, Durable"/>
    <n v="19"/>
    <n v="1"/>
    <n v="0.6"/>
    <n v="-13.284000000000001"/>
    <n v="2.17"/>
    <s v="Medium"/>
    <n v="2013"/>
  </r>
  <r>
    <s v="CA-2013-128818"/>
    <x v="300"/>
    <d v="2013-12-05T00:00:00"/>
    <s v="Standard Class"/>
    <s v="Caroline Jumper"/>
    <x v="0"/>
    <s v="New York"/>
    <s v="United States"/>
    <s v="US"/>
    <x v="12"/>
    <s v="OFF-LA-10003923"/>
    <x v="0"/>
    <s v="Labels"/>
    <s v="Alphabetical Labels for Top Tab Filing"/>
    <n v="44"/>
    <n v="3"/>
    <n v="0"/>
    <n v="22.2"/>
    <n v="1.06"/>
    <s v="Medium"/>
    <n v="2013"/>
  </r>
  <r>
    <s v="CA-2013-106530"/>
    <x v="301"/>
    <d v="2013-09-05T00:00:00"/>
    <s v="Same Day"/>
    <s v="Clay Ludtke"/>
    <x v="0"/>
    <s v="Ohio"/>
    <s v="United States"/>
    <s v="US"/>
    <x v="12"/>
    <s v="OFF-ST-10002011"/>
    <x v="0"/>
    <s v="Storage"/>
    <s v="Smead Adjustable Mobile File Trolley with Lockable Top"/>
    <n v="77"/>
    <n v="3"/>
    <n v="0.2"/>
    <n v="88.029899999999998"/>
    <n v="254.13"/>
    <s v="Critical"/>
    <n v="2013"/>
  </r>
  <r>
    <s v="ID-2013-48485"/>
    <x v="301"/>
    <d v="2013-11-05T00:00:00"/>
    <s v="Second Class"/>
    <s v="Chad Mcguire"/>
    <x v="0"/>
    <s v="Maharashtra"/>
    <s v="India"/>
    <s v="APAC"/>
    <x v="11"/>
    <s v="FUR-CH-10000025"/>
    <x v="1"/>
    <s v="Chairs"/>
    <s v="Office Star Rocking Chair, Set of Two"/>
    <n v="429"/>
    <n v="6"/>
    <n v="0.5"/>
    <n v="-257.76"/>
    <n v="143.19999999999999"/>
    <s v="Critical"/>
    <n v="2013"/>
  </r>
  <r>
    <s v="CG-2013-6080"/>
    <x v="301"/>
    <d v="2013-11-05T00:00:00"/>
    <s v="First Class"/>
    <s v="Lena Creighton"/>
    <x v="0"/>
    <s v="Kinshasa"/>
    <s v="Democratic Republic of the Congo"/>
    <s v="Africa"/>
    <x v="0"/>
    <s v="TEC-HP -10004590"/>
    <x v="2"/>
    <s v="Copiers"/>
    <s v="HP Fax Machine, Color"/>
    <n v="603"/>
    <n v="2"/>
    <n v="0"/>
    <n v="0"/>
    <n v="120.25"/>
    <s v="High"/>
    <n v="2013"/>
  </r>
  <r>
    <s v="ID-2013-57333"/>
    <x v="301"/>
    <d v="2013-11-05T00:00:00"/>
    <s v="Second Class"/>
    <s v="Muhammed Yedwab"/>
    <x v="2"/>
    <s v="Australian Capital Territory"/>
    <s v="Australia"/>
    <s v="APAC"/>
    <x v="1"/>
    <s v="TEC-CO-10003102"/>
    <x v="2"/>
    <s v="Copiers"/>
    <s v="Canon Copy Machine, Color"/>
    <n v="316"/>
    <n v="2"/>
    <n v="0.4"/>
    <n v="-210.864"/>
    <n v="86.25"/>
    <s v="Critical"/>
    <n v="2013"/>
  </r>
  <r>
    <s v="ID-2013-37705"/>
    <x v="301"/>
    <d v="2013-10-05T00:00:00"/>
    <s v="First Class"/>
    <s v="Barry Franz"/>
    <x v="1"/>
    <s v="National Capital"/>
    <s v="Philippines"/>
    <s v="APAC"/>
    <x v="5"/>
    <s v="FUR-BO-10004161"/>
    <x v="1"/>
    <s v="Bookcases"/>
    <s v="Bush Corner Shelving, Mobile"/>
    <n v="247"/>
    <n v="3"/>
    <n v="0.35"/>
    <n v="-125.27549999999999"/>
    <n v="63.84"/>
    <s v="Medium"/>
    <n v="2013"/>
  </r>
  <r>
    <s v="ES-2013-5979288"/>
    <x v="301"/>
    <d v="2013-09-05T00:00:00"/>
    <s v="Same Day"/>
    <s v="Yoseph Carroll"/>
    <x v="2"/>
    <s v="Ile-de-France"/>
    <s v="France"/>
    <s v="EU"/>
    <x v="6"/>
    <s v="FUR-TA-10003030"/>
    <x v="1"/>
    <s v="Tables"/>
    <s v="Lesro Training Table, Adjustable Height"/>
    <n v="176"/>
    <n v="1"/>
    <n v="0.35"/>
    <n v="8.1135000000000002"/>
    <n v="44.62"/>
    <s v="High"/>
    <n v="2013"/>
  </r>
  <r>
    <s v="ES-2013-2385611"/>
    <x v="301"/>
    <d v="2013-11-05T00:00:00"/>
    <s v="Second Class"/>
    <s v="Bobby Trafton"/>
    <x v="0"/>
    <s v="Baden-Württemberg"/>
    <s v="Germany"/>
    <s v="EU"/>
    <x v="6"/>
    <s v="FUR-FU-10004527"/>
    <x v="1"/>
    <s v="Furnishings"/>
    <s v="Advantus Frame, Duo Pack"/>
    <n v="222"/>
    <n v="2"/>
    <n v="0"/>
    <n v="104.46"/>
    <n v="33.49"/>
    <s v="High"/>
    <n v="2013"/>
  </r>
  <r>
    <s v="IZ-2013-1070"/>
    <x v="301"/>
    <d v="2013-12-05T00:00:00"/>
    <s v="Second Class"/>
    <s v="Ivan Liston"/>
    <x v="0"/>
    <s v="Babil"/>
    <s v="Iraq"/>
    <s v="EMEA"/>
    <x v="2"/>
    <s v="TEC-LOG-10001137"/>
    <x v="2"/>
    <s v="Accessories"/>
    <s v="Logitech Keyboard, Bluetooth"/>
    <n v="145"/>
    <n v="2"/>
    <n v="0"/>
    <n v="14.46"/>
    <n v="24.81"/>
    <s v="High"/>
    <n v="2013"/>
  </r>
  <r>
    <s v="ID-2013-30103"/>
    <x v="301"/>
    <d v="2013-11-05T00:00:00"/>
    <s v="First Class"/>
    <s v="Melanie Seite"/>
    <x v="0"/>
    <s v="Jawa Barat"/>
    <s v="Indonesia"/>
    <s v="APAC"/>
    <x v="5"/>
    <s v="OFF-BI-10001645"/>
    <x v="0"/>
    <s v="Binders"/>
    <s v="Ibico Binding Machine, Recycled"/>
    <n v="86"/>
    <n v="2"/>
    <n v="0.17"/>
    <n v="-7.2851999999999997"/>
    <n v="14.7"/>
    <s v="Critical"/>
    <n v="2013"/>
  </r>
  <r>
    <s v="ID-2013-30103"/>
    <x v="301"/>
    <d v="2013-11-05T00:00:00"/>
    <s v="First Class"/>
    <s v="Melanie Seite"/>
    <x v="0"/>
    <s v="Jawa Barat"/>
    <s v="Indonesia"/>
    <s v="APAC"/>
    <x v="5"/>
    <s v="OFF-ST-10002791"/>
    <x v="0"/>
    <s v="Storage"/>
    <s v="Tenex Shelving, Blue"/>
    <n v="45"/>
    <n v="1"/>
    <n v="0.17"/>
    <n v="-9.2921999999999993"/>
    <n v="14.14"/>
    <s v="Critical"/>
    <n v="2013"/>
  </r>
  <r>
    <s v="CG-2013-6080"/>
    <x v="301"/>
    <d v="2013-11-05T00:00:00"/>
    <s v="First Class"/>
    <s v="Lena Creighton"/>
    <x v="0"/>
    <s v="Kinshasa"/>
    <s v="Democratic Republic of the Congo"/>
    <s v="Africa"/>
    <x v="0"/>
    <s v="OFF-KLE-10001644"/>
    <x v="0"/>
    <s v="Supplies"/>
    <s v="Kleencut Trimmer, Steel"/>
    <n v="82"/>
    <n v="2"/>
    <n v="0"/>
    <n v="13.02"/>
    <n v="11.2"/>
    <s v="High"/>
    <n v="2013"/>
  </r>
  <r>
    <s v="IN-2013-62429"/>
    <x v="301"/>
    <d v="2013-09-05T00:00:00"/>
    <s v="Same Day"/>
    <s v="Sung Chung"/>
    <x v="0"/>
    <s v="Queensland"/>
    <s v="Australia"/>
    <s v="APAC"/>
    <x v="1"/>
    <s v="OFF-AR-10004486"/>
    <x v="0"/>
    <s v="Art"/>
    <s v="Sanford Canvas, Blue"/>
    <n v="91"/>
    <n v="2"/>
    <n v="0.1"/>
    <n v="16.116"/>
    <n v="9.59"/>
    <s v="Medium"/>
    <n v="2013"/>
  </r>
  <r>
    <s v="IZ-2013-1070"/>
    <x v="301"/>
    <d v="2013-12-05T00:00:00"/>
    <s v="Second Class"/>
    <s v="Ivan Liston"/>
    <x v="0"/>
    <s v="Babil"/>
    <s v="Iraq"/>
    <s v="EMEA"/>
    <x v="2"/>
    <s v="OFF-SAN-10001295"/>
    <x v="0"/>
    <s v="Art"/>
    <s v="Sanford Pencil Sharpener, Water Color"/>
    <n v="58"/>
    <n v="2"/>
    <n v="0"/>
    <n v="6.36"/>
    <n v="8.76"/>
    <s v="High"/>
    <n v="2013"/>
  </r>
  <r>
    <s v="ES-2013-2385611"/>
    <x v="301"/>
    <d v="2013-11-05T00:00:00"/>
    <s v="Second Class"/>
    <s v="Bobby Trafton"/>
    <x v="0"/>
    <s v="Baden-Württemberg"/>
    <s v="Germany"/>
    <s v="EU"/>
    <x v="6"/>
    <s v="TEC-PH-10004992"/>
    <x v="2"/>
    <s v="Phones"/>
    <s v="Apple Office Telephone, Full Size"/>
    <n v="67"/>
    <n v="1"/>
    <n v="0"/>
    <n v="29.28"/>
    <n v="7.33"/>
    <s v="High"/>
    <n v="2013"/>
  </r>
  <r>
    <s v="CA-2013-106530"/>
    <x v="301"/>
    <d v="2013-09-05T00:00:00"/>
    <s v="Same Day"/>
    <s v="Clay Ludtke"/>
    <x v="0"/>
    <s v="Ohio"/>
    <s v="United States"/>
    <s v="US"/>
    <x v="12"/>
    <s v="OFF-ST-10000649"/>
    <x v="0"/>
    <s v="Storage"/>
    <s v="Hanging Personal Folder File"/>
    <n v="25"/>
    <n v="2"/>
    <n v="0.2"/>
    <n v="1.57"/>
    <n v="6.13"/>
    <s v="Critical"/>
    <n v="2013"/>
  </r>
  <r>
    <s v="CA-2013-106530"/>
    <x v="301"/>
    <d v="2013-09-05T00:00:00"/>
    <s v="Same Day"/>
    <s v="Clay Ludtke"/>
    <x v="0"/>
    <s v="Ohio"/>
    <s v="United States"/>
    <s v="US"/>
    <x v="12"/>
    <s v="TEC-AC-10001465"/>
    <x v="2"/>
    <s v="Accessories"/>
    <s v="SanDisk Cruzer 64 GB USB Flash Drive"/>
    <n v="58"/>
    <n v="2"/>
    <n v="0.2"/>
    <n v="7.2640000000000002"/>
    <n v="5.81"/>
    <s v="Critical"/>
    <n v="2013"/>
  </r>
  <r>
    <s v="ID-2013-61155"/>
    <x v="301"/>
    <d v="2013-12-05T00:00:00"/>
    <s v="First Class"/>
    <s v="Shahid Collister"/>
    <x v="0"/>
    <s v="Australian Capital Territory"/>
    <s v="Australia"/>
    <s v="APAC"/>
    <x v="1"/>
    <s v="OFF-BI-10000348"/>
    <x v="0"/>
    <s v="Binders"/>
    <s v="Cardinal Index Tab, Durable"/>
    <n v="27"/>
    <n v="6"/>
    <n v="0.4"/>
    <n v="-3.3479999999999999"/>
    <n v="3.86"/>
    <s v="Critical"/>
    <n v="2013"/>
  </r>
  <r>
    <s v="IZ-2013-1070"/>
    <x v="301"/>
    <d v="2013-12-05T00:00:00"/>
    <s v="Second Class"/>
    <s v="Ivan Liston"/>
    <x v="0"/>
    <s v="Babil"/>
    <s v="Iraq"/>
    <s v="EMEA"/>
    <x v="2"/>
    <s v="OFF-STA-10000155"/>
    <x v="0"/>
    <s v="Art"/>
    <s v="Stanley Pencil Sharpener, Water Color"/>
    <n v="28"/>
    <n v="1"/>
    <n v="0"/>
    <n v="1.1100000000000001"/>
    <n v="3.45"/>
    <s v="High"/>
    <n v="2013"/>
  </r>
  <r>
    <s v="CA-2013-111696"/>
    <x v="301"/>
    <d v="2013-11-05T00:00:00"/>
    <s v="First Class"/>
    <s v="Trudy Brown"/>
    <x v="0"/>
    <s v="California"/>
    <s v="United States"/>
    <s v="US"/>
    <x v="10"/>
    <s v="OFF-PA-10002751"/>
    <x v="0"/>
    <s v="Paper"/>
    <s v="Xerox 1920"/>
    <n v="18"/>
    <n v="3"/>
    <n v="0"/>
    <n v="8.0730000000000004"/>
    <n v="3.42"/>
    <s v="High"/>
    <n v="2013"/>
  </r>
  <r>
    <s v="CA-2013-106530"/>
    <x v="301"/>
    <d v="2013-09-05T00:00:00"/>
    <s v="Same Day"/>
    <s v="Clay Ludtke"/>
    <x v="0"/>
    <s v="Ohio"/>
    <s v="United States"/>
    <s v="US"/>
    <x v="12"/>
    <s v="OFF-PA-10002986"/>
    <x v="0"/>
    <s v="Paper"/>
    <s v="Xerox 1898"/>
    <n v="11"/>
    <n v="2"/>
    <n v="0.2"/>
    <n v="3.7408000000000001"/>
    <n v="3.35"/>
    <s v="Critical"/>
    <n v="2013"/>
  </r>
  <r>
    <s v="ES-2013-5979288"/>
    <x v="301"/>
    <d v="2013-09-05T00:00:00"/>
    <s v="Same Day"/>
    <s v="Yoseph Carroll"/>
    <x v="2"/>
    <s v="Ile-de-France"/>
    <s v="France"/>
    <s v="EU"/>
    <x v="6"/>
    <s v="OFF-AR-10000091"/>
    <x v="0"/>
    <s v="Art"/>
    <s v="BIC Highlighters, Water Color"/>
    <n v="88"/>
    <n v="4"/>
    <n v="0"/>
    <n v="15.84"/>
    <n v="3.05"/>
    <s v="High"/>
    <n v="2013"/>
  </r>
  <r>
    <s v="ID-2013-57333"/>
    <x v="301"/>
    <d v="2013-11-05T00:00:00"/>
    <s v="Second Class"/>
    <s v="Muhammed Yedwab"/>
    <x v="2"/>
    <s v="Australian Capital Territory"/>
    <s v="Australia"/>
    <s v="APAC"/>
    <x v="1"/>
    <s v="OFF-EN-10001958"/>
    <x v="0"/>
    <s v="Envelopes"/>
    <s v="GlobeWeis Clasp Envelope, Security-Tint"/>
    <n v="15"/>
    <n v="2"/>
    <n v="0.4"/>
    <n v="-7.14"/>
    <n v="3"/>
    <s v="Critical"/>
    <n v="2013"/>
  </r>
  <r>
    <s v="CA-2013-106530"/>
    <x v="301"/>
    <d v="2013-09-05T00:00:00"/>
    <s v="Same Day"/>
    <s v="Clay Ludtke"/>
    <x v="0"/>
    <s v="Ohio"/>
    <s v="United States"/>
    <s v="US"/>
    <x v="12"/>
    <s v="OFF-PA-10004451"/>
    <x v="0"/>
    <s v="Paper"/>
    <s v="Xerox 222"/>
    <n v="10"/>
    <n v="2"/>
    <n v="0.2"/>
    <n v="3.6288"/>
    <n v="2.82"/>
    <s v="Critical"/>
    <n v="2013"/>
  </r>
  <r>
    <s v="ID-2013-61155"/>
    <x v="301"/>
    <d v="2013-12-05T00:00:00"/>
    <s v="First Class"/>
    <s v="Shahid Collister"/>
    <x v="0"/>
    <s v="Australian Capital Territory"/>
    <s v="Australia"/>
    <s v="APAC"/>
    <x v="1"/>
    <s v="OFF-LA-10000095"/>
    <x v="0"/>
    <s v="Labels"/>
    <s v="Avery Round Labels, Laser Printer Compatible"/>
    <n v="13"/>
    <n v="3"/>
    <n v="0.4"/>
    <n v="-0.64800000000000002"/>
    <n v="1.79"/>
    <s v="Critical"/>
    <n v="2013"/>
  </r>
  <r>
    <s v="ID-2013-30103"/>
    <x v="301"/>
    <d v="2013-11-05T00:00:00"/>
    <s v="First Class"/>
    <s v="Melanie Seite"/>
    <x v="0"/>
    <s v="Jawa Barat"/>
    <s v="Indonesia"/>
    <s v="APAC"/>
    <x v="5"/>
    <s v="OFF-ST-10004325"/>
    <x v="0"/>
    <s v="Storage"/>
    <s v="Eldon Box, Single Width"/>
    <n v="9"/>
    <n v="1"/>
    <n v="0.17"/>
    <n v="2.3607"/>
    <n v="1.67"/>
    <s v="Critical"/>
    <n v="2013"/>
  </r>
  <r>
    <s v="IZ-2013-1070"/>
    <x v="301"/>
    <d v="2013-12-05T00:00:00"/>
    <s v="Second Class"/>
    <s v="Ivan Liston"/>
    <x v="0"/>
    <s v="Babil"/>
    <s v="Iraq"/>
    <s v="EMEA"/>
    <x v="2"/>
    <s v="OFF-ADV-10004030"/>
    <x v="0"/>
    <s v="Fasteners"/>
    <s v="Advantus Push Pins, Metal"/>
    <n v="15"/>
    <n v="1"/>
    <n v="0"/>
    <n v="0.56999999999999995"/>
    <n v="1.6"/>
    <s v="High"/>
    <n v="2013"/>
  </r>
  <r>
    <s v="ID-2013-78557"/>
    <x v="302"/>
    <d v="2013-12-05T00:00:00"/>
    <s v="First Class"/>
    <s v="Christopher Martinez"/>
    <x v="0"/>
    <s v="Hyogo"/>
    <s v="Japan"/>
    <s v="APAC"/>
    <x v="9"/>
    <s v="OFF-BI-10000389"/>
    <x v="0"/>
    <s v="Binders"/>
    <s v="Ibico Binding Machine, Clear"/>
    <n v="458"/>
    <n v="9"/>
    <n v="0"/>
    <n v="0"/>
    <n v="74.14"/>
    <s v="High"/>
    <n v="2013"/>
  </r>
  <r>
    <s v="IR-2013-5880"/>
    <x v="302"/>
    <d v="2013-11-05T00:00:00"/>
    <s v="First Class"/>
    <s v="Heather Jas"/>
    <x v="1"/>
    <s v="Qazvin"/>
    <s v="Iran"/>
    <s v="EMEA"/>
    <x v="2"/>
    <s v="TEC-SHA-10000244"/>
    <x v="2"/>
    <s v="Copiers"/>
    <s v="Sharp Fax Machine, Laser"/>
    <n v="296"/>
    <n v="1"/>
    <n v="0"/>
    <n v="26.58"/>
    <n v="25.66"/>
    <s v="Medium"/>
    <n v="2013"/>
  </r>
  <r>
    <s v="US-2013-101686"/>
    <x v="302"/>
    <d v="2013-10-05T00:00:00"/>
    <s v="Same Day"/>
    <s v="Sandra Glassco"/>
    <x v="0"/>
    <s v="Francisco Morazán"/>
    <s v="Honduras"/>
    <s v="LATAM"/>
    <x v="6"/>
    <s v="OFF-FA-10002491"/>
    <x v="0"/>
    <s v="Fasteners"/>
    <s v="Stockwell Rubber Bands, Bulk Pack"/>
    <n v="26"/>
    <n v="4"/>
    <n v="0.4"/>
    <n v="-1.792"/>
    <n v="6.64"/>
    <s v="Critical"/>
    <n v="2013"/>
  </r>
  <r>
    <s v="MX-2013-101077"/>
    <x v="303"/>
    <d v="2013-07-06T00:00:00"/>
    <s v="Standard Class"/>
    <s v="Richard Eichhorn"/>
    <x v="0"/>
    <s v="Santo Domingo"/>
    <s v="Dominican Republic"/>
    <s v="LATAM"/>
    <x v="8"/>
    <s v="TEC-PH-10002815"/>
    <x v="2"/>
    <s v="Phones"/>
    <s v="Samsung Smart Phone, VoIP"/>
    <n v="77"/>
    <n v="7"/>
    <n v="0.2"/>
    <n v="-207.84399999999999"/>
    <n v="267.77999999999997"/>
    <s v="Low"/>
    <n v="2013"/>
  </r>
  <r>
    <s v="US-2013-108854"/>
    <x v="303"/>
    <d v="2013-03-06T00:00:00"/>
    <s v="Second Class"/>
    <s v="Corinna Mitchell"/>
    <x v="1"/>
    <s v="Santiago"/>
    <s v="Dominican Republic"/>
    <s v="LATAM"/>
    <x v="8"/>
    <s v="FUR-CH-10001130"/>
    <x v="1"/>
    <s v="Chairs"/>
    <s v="Harbour Creations Swivel Stool, Set of Two"/>
    <n v="681"/>
    <n v="7"/>
    <n v="0.2"/>
    <n v="-59.612000000000002"/>
    <n v="73.180000000000007"/>
    <s v="High"/>
    <n v="2013"/>
  </r>
  <r>
    <s v="ES-2013-2229883"/>
    <x v="303"/>
    <d v="2013-07-06T00:00:00"/>
    <s v="Standard Class"/>
    <s v="Erin Ashbrook"/>
    <x v="2"/>
    <s v="England"/>
    <s v="United Kingdom"/>
    <s v="EU"/>
    <x v="3"/>
    <s v="TEC-PH-10002663"/>
    <x v="2"/>
    <s v="Phones"/>
    <s v="Nokia Signal Booster, VoIP"/>
    <n v="738"/>
    <n v="6"/>
    <n v="0.1"/>
    <n v="147.36600000000001"/>
    <n v="68.900000000000006"/>
    <s v="Medium"/>
    <n v="2013"/>
  </r>
  <r>
    <s v="IN-2013-63745"/>
    <x v="303"/>
    <d v="2013-04-06T00:00:00"/>
    <s v="Second Class"/>
    <s v="Natalie Fritzler"/>
    <x v="0"/>
    <s v="Victoria"/>
    <s v="Australia"/>
    <s v="APAC"/>
    <x v="1"/>
    <s v="FUR-BO-10001212"/>
    <x v="1"/>
    <s v="Bookcases"/>
    <s v="Safco Classic Bookcase, Mobile"/>
    <n v="793"/>
    <n v="2"/>
    <n v="0.1"/>
    <n v="8.766"/>
    <n v="51.74"/>
    <s v="Medium"/>
    <n v="2013"/>
  </r>
  <r>
    <s v="SU-2013-4080"/>
    <x v="303"/>
    <d v="2013-03-06T00:00:00"/>
    <s v="First Class"/>
    <s v="Joy Daniels"/>
    <x v="0"/>
    <s v="Gezira"/>
    <s v="Sudan"/>
    <s v="Africa"/>
    <x v="0"/>
    <s v="TEC-PAN-10002365"/>
    <x v="2"/>
    <s v="Machines"/>
    <s v="Panasonic Printer, White"/>
    <n v="265"/>
    <n v="1"/>
    <n v="0"/>
    <n v="58.26"/>
    <n v="43.35"/>
    <s v="Medium"/>
    <n v="2013"/>
  </r>
  <r>
    <s v="MX-2013-134005"/>
    <x v="303"/>
    <d v="2013-05-06T00:00:00"/>
    <s v="Standard Class"/>
    <s v="Thomas Seio"/>
    <x v="2"/>
    <s v="Rio Grande do Sul"/>
    <s v="Brazil"/>
    <s v="LATAM"/>
    <x v="7"/>
    <s v="FUR-TA-10002065"/>
    <x v="1"/>
    <s v="Tables"/>
    <s v="Bevis Round Table, Rectangular"/>
    <n v="825"/>
    <n v="3"/>
    <n v="0.2"/>
    <n v="-144.44399999999999"/>
    <n v="41.73"/>
    <s v="Medium"/>
    <n v="2013"/>
  </r>
  <r>
    <s v="EG-2013-5760"/>
    <x v="303"/>
    <d v="2013-03-06T00:00:00"/>
    <s v="First Class"/>
    <s v="Sylvia Foulston"/>
    <x v="2"/>
    <s v="Al Qahirah"/>
    <s v="Egypt"/>
    <s v="Africa"/>
    <x v="0"/>
    <s v="OFF-BIN-10000712"/>
    <x v="0"/>
    <s v="Art"/>
    <s v="Binney &amp; Smith Canvas, Blue"/>
    <n v="103"/>
    <n v="2"/>
    <n v="0"/>
    <n v="19.5"/>
    <n v="34.96"/>
    <s v="Critical"/>
    <n v="2013"/>
  </r>
  <r>
    <s v="IN-2013-70283"/>
    <x v="303"/>
    <d v="2013-03-06T00:00:00"/>
    <s v="Second Class"/>
    <s v="Brian Decherney"/>
    <x v="0"/>
    <s v="Liaoning"/>
    <s v="China"/>
    <s v="APAC"/>
    <x v="9"/>
    <s v="OFF-BI-10000328"/>
    <x v="0"/>
    <s v="Binders"/>
    <s v="Acco Binding Machine, Clear"/>
    <n v="152"/>
    <n v="3"/>
    <n v="0"/>
    <n v="53.01"/>
    <n v="21.97"/>
    <s v="High"/>
    <n v="2013"/>
  </r>
  <r>
    <s v="MX-2013-101077"/>
    <x v="303"/>
    <d v="2013-07-06T00:00:00"/>
    <s v="Standard Class"/>
    <s v="Richard Eichhorn"/>
    <x v="0"/>
    <s v="Santo Domingo"/>
    <s v="Dominican Republic"/>
    <s v="LATAM"/>
    <x v="8"/>
    <s v="OFF-BI-10003585"/>
    <x v="0"/>
    <s v="Binders"/>
    <s v="Acco 3-Hole Punch, Clear"/>
    <n v="126"/>
    <n v="8"/>
    <n v="0.2"/>
    <n v="-4.8319999999999999"/>
    <n v="17.64"/>
    <s v="Low"/>
    <n v="2013"/>
  </r>
  <r>
    <s v="US-2013-108854"/>
    <x v="303"/>
    <d v="2013-03-06T00:00:00"/>
    <s v="Second Class"/>
    <s v="Corinna Mitchell"/>
    <x v="1"/>
    <s v="Santiago"/>
    <s v="Dominican Republic"/>
    <s v="LATAM"/>
    <x v="8"/>
    <s v="FUR-BO-10002782"/>
    <x v="1"/>
    <s v="Bookcases"/>
    <s v="Safco Corner Shelving, Traditional"/>
    <n v="120"/>
    <n v="2"/>
    <n v="0.4"/>
    <n v="9.9280000000000008"/>
    <n v="17.53"/>
    <s v="High"/>
    <n v="2013"/>
  </r>
  <r>
    <s v="SF-2013-2650"/>
    <x v="303"/>
    <d v="2013-07-06T00:00:00"/>
    <s v="Standard Class"/>
    <s v="Nick Crebassa"/>
    <x v="2"/>
    <s v="Western Cape"/>
    <s v="South Africa"/>
    <s v="Africa"/>
    <x v="0"/>
    <s v="TEC-MEM-10001409"/>
    <x v="2"/>
    <s v="Accessories"/>
    <s v="Memorex Keyboard, Bluetooth"/>
    <n v="285"/>
    <n v="4"/>
    <n v="0"/>
    <n v="39.840000000000003"/>
    <n v="17.12"/>
    <s v="Medium"/>
    <n v="2013"/>
  </r>
  <r>
    <s v="EZ-2013-6730"/>
    <x v="303"/>
    <d v="2013-08-06T00:00:00"/>
    <s v="Standard Class"/>
    <s v="Dennis Kane"/>
    <x v="0"/>
    <s v="Moravian-Silesian"/>
    <s v="Czech Republic"/>
    <s v="EMEA"/>
    <x v="2"/>
    <s v="FUR-ADV-10001440"/>
    <x v="1"/>
    <s v="Furnishings"/>
    <s v="Advantus Door Stop, Black"/>
    <n v="180"/>
    <n v="4"/>
    <n v="0"/>
    <n v="37.799999999999997"/>
    <n v="14.54"/>
    <s v="Low"/>
    <n v="2013"/>
  </r>
  <r>
    <s v="CA-2013-150483"/>
    <x v="303"/>
    <d v="2013-05-06T00:00:00"/>
    <s v="Standard Class"/>
    <s v="Beth Paige"/>
    <x v="0"/>
    <s v="Illinois"/>
    <s v="United States"/>
    <s v="US"/>
    <x v="6"/>
    <s v="FUR-CH-10000422"/>
    <x v="1"/>
    <s v="Chairs"/>
    <s v="Global Highback Leather Tilter in Burgundy"/>
    <n v="191"/>
    <n v="3"/>
    <n v="0.3"/>
    <n v="-38.215800000000002"/>
    <n v="11.06"/>
    <s v="High"/>
    <n v="2013"/>
  </r>
  <r>
    <s v="ES-2013-2229883"/>
    <x v="303"/>
    <d v="2013-07-06T00:00:00"/>
    <s v="Standard Class"/>
    <s v="Erin Ashbrook"/>
    <x v="2"/>
    <s v="England"/>
    <s v="United Kingdom"/>
    <s v="EU"/>
    <x v="3"/>
    <s v="OFF-BI-10001621"/>
    <x v="0"/>
    <s v="Binders"/>
    <s v="Cardinal Binding Machine, Economy"/>
    <n v="179"/>
    <n v="4"/>
    <n v="0.1"/>
    <n v="35.771999999999998"/>
    <n v="9.9700000000000006"/>
    <s v="Medium"/>
    <n v="2013"/>
  </r>
  <r>
    <s v="US-2013-160542"/>
    <x v="303"/>
    <d v="2013-05-06T00:00:00"/>
    <s v="Standard Class"/>
    <s v="Ken Black"/>
    <x v="2"/>
    <s v="Choluteca"/>
    <s v="Honduras"/>
    <s v="LATAM"/>
    <x v="6"/>
    <s v="TEC-AC-10001197"/>
    <x v="2"/>
    <s v="Accessories"/>
    <s v="Logitech Memory Card, Erganomic"/>
    <n v="81"/>
    <n v="2"/>
    <n v="0.4"/>
    <n v="-4.048"/>
    <n v="9.75"/>
    <s v="Medium"/>
    <n v="2013"/>
  </r>
  <r>
    <s v="CA-2013-168844"/>
    <x v="303"/>
    <d v="2013-07-06T00:00:00"/>
    <s v="Standard Class"/>
    <s v="Neoma Murray"/>
    <x v="0"/>
    <s v="New York"/>
    <s v="United States"/>
    <s v="US"/>
    <x v="12"/>
    <s v="TEC-PH-10003215"/>
    <x v="2"/>
    <s v="Phones"/>
    <s v="Jackery Bar Premium Fast-charging Portable Charger"/>
    <n v="180"/>
    <n v="6"/>
    <n v="0"/>
    <n v="88.052999999999997"/>
    <n v="8.8699999999999992"/>
    <s v="Medium"/>
    <n v="2013"/>
  </r>
  <r>
    <s v="ID-2013-49724"/>
    <x v="303"/>
    <d v="2013-05-06T00:00:00"/>
    <s v="Standard Class"/>
    <s v="Brian Decherney"/>
    <x v="0"/>
    <s v="Australian Capital Territory"/>
    <s v="Australia"/>
    <s v="APAC"/>
    <x v="1"/>
    <s v="TEC-PH-10003481"/>
    <x v="2"/>
    <s v="Phones"/>
    <s v="Apple Office Telephone, Full Size"/>
    <n v="80"/>
    <n v="2"/>
    <n v="0.4"/>
    <n v="-31.956"/>
    <n v="8.4600000000000009"/>
    <s v="Medium"/>
    <n v="2013"/>
  </r>
  <r>
    <s v="MX-2013-101077"/>
    <x v="303"/>
    <d v="2013-07-06T00:00:00"/>
    <s v="Standard Class"/>
    <s v="Richard Eichhorn"/>
    <x v="0"/>
    <s v="Santo Domingo"/>
    <s v="Dominican Republic"/>
    <s v="LATAM"/>
    <x v="8"/>
    <s v="OFF-AR-10001678"/>
    <x v="0"/>
    <s v="Art"/>
    <s v="Binney &amp; Smith Sketch Pad, Easy-Erase"/>
    <n v="50"/>
    <n v="2"/>
    <n v="0.2"/>
    <n v="18.616"/>
    <n v="6.71"/>
    <s v="Low"/>
    <n v="2013"/>
  </r>
  <r>
    <s v="US-2013-160542"/>
    <x v="303"/>
    <d v="2013-05-06T00:00:00"/>
    <s v="Standard Class"/>
    <s v="Ken Black"/>
    <x v="2"/>
    <s v="Choluteca"/>
    <s v="Honduras"/>
    <s v="LATAM"/>
    <x v="6"/>
    <s v="OFF-PA-10000705"/>
    <x v="0"/>
    <s v="Paper"/>
    <s v="Eaton Note Cards, Multicolor"/>
    <n v="86"/>
    <n v="7"/>
    <n v="0.4"/>
    <n v="7.056"/>
    <n v="6.7"/>
    <s v="Medium"/>
    <n v="2013"/>
  </r>
  <r>
    <s v="ES-2013-2229883"/>
    <x v="303"/>
    <d v="2013-07-06T00:00:00"/>
    <s v="Standard Class"/>
    <s v="Erin Ashbrook"/>
    <x v="2"/>
    <s v="England"/>
    <s v="United Kingdom"/>
    <s v="EU"/>
    <x v="3"/>
    <s v="OFF-BI-10002040"/>
    <x v="0"/>
    <s v="Binders"/>
    <s v="Ibico 3-Hole Punch, Recycled"/>
    <n v="55"/>
    <n v="2"/>
    <n v="0.1"/>
    <n v="11.058"/>
    <n v="6.28"/>
    <s v="Medium"/>
    <n v="2013"/>
  </r>
  <r>
    <s v="SU-2013-4080"/>
    <x v="303"/>
    <d v="2013-03-06T00:00:00"/>
    <s v="First Class"/>
    <s v="Joy Daniels"/>
    <x v="0"/>
    <s v="Gezira"/>
    <s v="Sudan"/>
    <s v="Africa"/>
    <x v="0"/>
    <s v="OFF-AVE-10004556"/>
    <x v="0"/>
    <s v="Binders"/>
    <s v="Avery Hole Reinforcements, Recycled"/>
    <n v="29"/>
    <n v="6"/>
    <n v="0"/>
    <n v="12.24"/>
    <n v="6.24"/>
    <s v="Medium"/>
    <n v="2013"/>
  </r>
  <r>
    <s v="IN-2013-70283"/>
    <x v="303"/>
    <d v="2013-03-06T00:00:00"/>
    <s v="Second Class"/>
    <s v="Brian Decherney"/>
    <x v="0"/>
    <s v="Liaoning"/>
    <s v="China"/>
    <s v="APAC"/>
    <x v="9"/>
    <s v="OFF-SU-10003527"/>
    <x v="0"/>
    <s v="Supplies"/>
    <s v="Elite Ruler, Easy Grip"/>
    <n v="46"/>
    <n v="3"/>
    <n v="0"/>
    <n v="11.07"/>
    <n v="5.93"/>
    <s v="High"/>
    <n v="2013"/>
  </r>
  <r>
    <s v="IT-2013-2413489"/>
    <x v="303"/>
    <d v="2013-05-06T00:00:00"/>
    <s v="Standard Class"/>
    <s v="Shirley Jackson"/>
    <x v="0"/>
    <s v="Porto"/>
    <s v="Portugal"/>
    <s v="EU"/>
    <x v="7"/>
    <s v="OFF-SU-10001086"/>
    <x v="0"/>
    <s v="Supplies"/>
    <s v="Fiskars Scissors, Easy Grip"/>
    <n v="74"/>
    <n v="6"/>
    <n v="0.5"/>
    <n v="-56.52"/>
    <n v="5.89"/>
    <s v="Medium"/>
    <n v="2013"/>
  </r>
  <r>
    <s v="ES-2013-2229883"/>
    <x v="303"/>
    <d v="2013-07-06T00:00:00"/>
    <s v="Standard Class"/>
    <s v="Erin Ashbrook"/>
    <x v="2"/>
    <s v="England"/>
    <s v="United Kingdom"/>
    <s v="EU"/>
    <x v="3"/>
    <s v="OFF-ST-10001173"/>
    <x v="0"/>
    <s v="Storage"/>
    <s v="Eldon Folders, Industrial"/>
    <n v="79"/>
    <n v="5"/>
    <n v="0.1"/>
    <n v="-6.18"/>
    <n v="5.24"/>
    <s v="Medium"/>
    <n v="2013"/>
  </r>
  <r>
    <s v="MX-2013-101077"/>
    <x v="303"/>
    <d v="2013-07-06T00:00:00"/>
    <s v="Standard Class"/>
    <s v="Richard Eichhorn"/>
    <x v="0"/>
    <s v="Santo Domingo"/>
    <s v="Dominican Republic"/>
    <s v="LATAM"/>
    <x v="8"/>
    <s v="FUR-FU-10003507"/>
    <x v="1"/>
    <s v="Furnishings"/>
    <s v="Deflect-O Stacking Tray, Erganomic"/>
    <n v="30"/>
    <n v="4"/>
    <n v="0.5"/>
    <n v="-15.52"/>
    <n v="4.74"/>
    <s v="Low"/>
    <n v="2013"/>
  </r>
  <r>
    <s v="MX-2013-169061"/>
    <x v="303"/>
    <d v="2013-06-06T00:00:00"/>
    <s v="Standard Class"/>
    <s v="Dave Poirier"/>
    <x v="2"/>
    <s v="Tabasco"/>
    <s v="Mexico"/>
    <s v="LATAM"/>
    <x v="3"/>
    <s v="OFF-AR-10003077"/>
    <x v="0"/>
    <s v="Art"/>
    <s v="Boston Markers, Fluorescent"/>
    <n v="74"/>
    <n v="4"/>
    <n v="0"/>
    <n v="25.76"/>
    <n v="4.6900000000000004"/>
    <s v="Medium"/>
    <n v="2013"/>
  </r>
  <r>
    <s v="IN-2013-70283"/>
    <x v="303"/>
    <d v="2013-03-06T00:00:00"/>
    <s v="Second Class"/>
    <s v="Brian Decherney"/>
    <x v="0"/>
    <s v="Liaoning"/>
    <s v="China"/>
    <s v="APAC"/>
    <x v="9"/>
    <s v="OFF-AR-10004651"/>
    <x v="0"/>
    <s v="Art"/>
    <s v="Boston Pens, Fluorescent"/>
    <n v="31"/>
    <n v="2"/>
    <n v="0"/>
    <n v="4.32"/>
    <n v="3.78"/>
    <s v="High"/>
    <n v="2013"/>
  </r>
  <r>
    <s v="IT-2013-2413489"/>
    <x v="303"/>
    <d v="2013-05-06T00:00:00"/>
    <s v="Standard Class"/>
    <s v="Shirley Jackson"/>
    <x v="0"/>
    <s v="Porto"/>
    <s v="Portugal"/>
    <s v="EU"/>
    <x v="7"/>
    <s v="OFF-PA-10000850"/>
    <x v="0"/>
    <s v="Paper"/>
    <s v="SanDisk Parchment Paper, Multicolor"/>
    <n v="54"/>
    <n v="6"/>
    <n v="0.5"/>
    <n v="-32.76"/>
    <n v="3.62"/>
    <s v="Medium"/>
    <n v="2013"/>
  </r>
  <r>
    <s v="CA-2013-150483"/>
    <x v="303"/>
    <d v="2013-05-06T00:00:00"/>
    <s v="Standard Class"/>
    <s v="Beth Paige"/>
    <x v="0"/>
    <s v="Illinois"/>
    <s v="United States"/>
    <s v="US"/>
    <x v="6"/>
    <s v="FUR-FU-10001379"/>
    <x v="1"/>
    <s v="Furnishings"/>
    <s v="Executive Impressions 16-1/2&quot; Circular Wall Clock"/>
    <n v="32"/>
    <n v="3"/>
    <n v="0.6"/>
    <n v="-12.8256"/>
    <n v="2.41"/>
    <s v="High"/>
    <n v="2013"/>
  </r>
  <r>
    <s v="US-2013-160542"/>
    <x v="303"/>
    <d v="2013-05-06T00:00:00"/>
    <s v="Standard Class"/>
    <s v="Ken Black"/>
    <x v="2"/>
    <s v="Choluteca"/>
    <s v="Honduras"/>
    <s v="LATAM"/>
    <x v="6"/>
    <s v="OFF-PA-10004190"/>
    <x v="0"/>
    <s v="Paper"/>
    <s v="Xerox Note Cards, Multicolor"/>
    <n v="33"/>
    <n v="3"/>
    <n v="0.4"/>
    <n v="2.7360000000000002"/>
    <n v="1.8"/>
    <s v="Medium"/>
    <n v="2013"/>
  </r>
  <r>
    <s v="US-2013-160542"/>
    <x v="303"/>
    <d v="2013-05-06T00:00:00"/>
    <s v="Standard Class"/>
    <s v="Ken Black"/>
    <x v="2"/>
    <s v="Choluteca"/>
    <s v="Honduras"/>
    <s v="LATAM"/>
    <x v="6"/>
    <s v="OFF-ST-10002546"/>
    <x v="0"/>
    <s v="Storage"/>
    <s v="Eldon Folders, Single Width"/>
    <n v="27"/>
    <n v="4"/>
    <n v="0.4"/>
    <n v="-9.984"/>
    <n v="1.8"/>
    <s v="Medium"/>
    <n v="2013"/>
  </r>
  <r>
    <s v="CA-2013-150483"/>
    <x v="303"/>
    <d v="2013-05-06T00:00:00"/>
    <s v="Standard Class"/>
    <s v="Beth Paige"/>
    <x v="0"/>
    <s v="Illinois"/>
    <s v="United States"/>
    <s v="US"/>
    <x v="6"/>
    <s v="OFF-PA-10001846"/>
    <x v="0"/>
    <s v="Paper"/>
    <s v="Xerox 1899"/>
    <n v="18"/>
    <n v="4"/>
    <n v="0.2"/>
    <n v="6.7047999999999996"/>
    <n v="1.66"/>
    <s v="High"/>
    <n v="2013"/>
  </r>
  <r>
    <s v="EG-2013-3220"/>
    <x v="303"/>
    <d v="2013-06-06T00:00:00"/>
    <s v="Second Class"/>
    <s v="Chad Cunningham"/>
    <x v="1"/>
    <s v="Al Qahirah"/>
    <s v="Egypt"/>
    <s v="Africa"/>
    <x v="0"/>
    <s v="OFF-STO-10001671"/>
    <x v="0"/>
    <s v="Fasteners"/>
    <s v="Stockwell Staples, Assorted Sizes"/>
    <n v="31"/>
    <n v="4"/>
    <n v="0"/>
    <n v="11.28"/>
    <n v="1.62"/>
    <s v="Medium"/>
    <n v="2013"/>
  </r>
  <r>
    <s v="MX-2013-166527"/>
    <x v="303"/>
    <d v="2013-06-06T00:00:00"/>
    <s v="Standard Class"/>
    <s v="Georgia Rosenberg"/>
    <x v="2"/>
    <s v="Jalisco"/>
    <s v="Mexico"/>
    <s v="LATAM"/>
    <x v="3"/>
    <s v="OFF-FA-10003911"/>
    <x v="0"/>
    <s v="Fasteners"/>
    <s v="Advantus Clamps, Assorted Sizes"/>
    <n v="22"/>
    <n v="2"/>
    <n v="0"/>
    <n v="1.76"/>
    <n v="1.54"/>
    <s v="Medium"/>
    <n v="2013"/>
  </r>
  <r>
    <s v="US-2013-160542"/>
    <x v="303"/>
    <d v="2013-05-06T00:00:00"/>
    <s v="Standard Class"/>
    <s v="Ken Black"/>
    <x v="2"/>
    <s v="Choluteca"/>
    <s v="Honduras"/>
    <s v="LATAM"/>
    <x v="6"/>
    <s v="OFF-FA-10002084"/>
    <x v="0"/>
    <s v="Fasteners"/>
    <s v="Accos Thumb Tacks, 12 Pack"/>
    <n v="16"/>
    <n v="3"/>
    <n v="0.4"/>
    <n v="-10.488"/>
    <n v="1.34"/>
    <s v="Medium"/>
    <n v="2013"/>
  </r>
  <r>
    <s v="CA-2013-150483"/>
    <x v="303"/>
    <d v="2013-05-06T00:00:00"/>
    <s v="Standard Class"/>
    <s v="Beth Paige"/>
    <x v="0"/>
    <s v="Illinois"/>
    <s v="United States"/>
    <s v="US"/>
    <x v="6"/>
    <s v="OFF-PA-10004621"/>
    <x v="0"/>
    <s v="Paper"/>
    <s v="Xerox 212"/>
    <n v="10"/>
    <n v="2"/>
    <n v="0.2"/>
    <n v="3.6288"/>
    <n v="1.29"/>
    <s v="High"/>
    <n v="2013"/>
  </r>
  <r>
    <s v="ID-2013-49724"/>
    <x v="303"/>
    <d v="2013-05-06T00:00:00"/>
    <s v="Standard Class"/>
    <s v="Brian Decherney"/>
    <x v="0"/>
    <s v="Australian Capital Territory"/>
    <s v="Australia"/>
    <s v="APAC"/>
    <x v="1"/>
    <s v="OFF-EN-10000224"/>
    <x v="0"/>
    <s v="Envelopes"/>
    <s v="Cameo Clasp Envelope, Recycled"/>
    <n v="25"/>
    <n v="5"/>
    <n v="0.4"/>
    <n v="-8.3699999999999992"/>
    <n v="1.06"/>
    <s v="Medium"/>
    <n v="2013"/>
  </r>
  <r>
    <s v="US-2013-160542"/>
    <x v="303"/>
    <d v="2013-05-06T00:00:00"/>
    <s v="Standard Class"/>
    <s v="Ken Black"/>
    <x v="2"/>
    <s v="Choluteca"/>
    <s v="Honduras"/>
    <s v="LATAM"/>
    <x v="6"/>
    <s v="TEC-AC-10000263"/>
    <x v="2"/>
    <s v="Accessories"/>
    <s v="Belkin Mouse, USB"/>
    <n v="33"/>
    <n v="2"/>
    <n v="0.4"/>
    <n v="-2.1840000000000002"/>
    <n v="0.97"/>
    <s v="Medium"/>
    <n v="2013"/>
  </r>
  <r>
    <s v="MX-2013-134005"/>
    <x v="303"/>
    <d v="2013-05-06T00:00:00"/>
    <s v="Standard Class"/>
    <s v="Thomas Seio"/>
    <x v="2"/>
    <s v="Rio Grande do Sul"/>
    <s v="Brazil"/>
    <s v="LATAM"/>
    <x v="7"/>
    <s v="OFF-FA-10001815"/>
    <x v="0"/>
    <s v="Fasteners"/>
    <s v="Advantus Push Pins, Bulk Pack"/>
    <n v="19"/>
    <n v="2"/>
    <n v="0"/>
    <n v="7.68"/>
    <n v="0.97"/>
    <s v="Medium"/>
    <n v="2013"/>
  </r>
  <r>
    <s v="US-2013-160542"/>
    <x v="303"/>
    <d v="2013-05-06T00:00:00"/>
    <s v="Standard Class"/>
    <s v="Ken Black"/>
    <x v="2"/>
    <s v="Choluteca"/>
    <s v="Honduras"/>
    <s v="LATAM"/>
    <x v="6"/>
    <s v="OFF-ST-10001372"/>
    <x v="0"/>
    <s v="Storage"/>
    <s v="Eldon Box, Blue"/>
    <n v="21"/>
    <n v="5"/>
    <n v="0.4"/>
    <n v="3.02"/>
    <n v="0.71"/>
    <s v="Medium"/>
    <n v="2013"/>
  </r>
  <r>
    <s v="US-2013-113733"/>
    <x v="303"/>
    <d v="2013-05-06T00:00:00"/>
    <s v="Standard Class"/>
    <s v="Bobby Elias"/>
    <x v="0"/>
    <s v="Francisco Morazán"/>
    <s v="Honduras"/>
    <s v="LATAM"/>
    <x v="6"/>
    <s v="OFF-FA-10003931"/>
    <x v="0"/>
    <s v="Fasteners"/>
    <s v="Stockwell Clamps, Bulk Pack"/>
    <n v="23"/>
    <n v="3"/>
    <n v="0.4"/>
    <n v="-6.7919999999999998"/>
    <n v="0.6"/>
    <s v="Medium"/>
    <n v="2013"/>
  </r>
  <r>
    <s v="MX-2013-101077"/>
    <x v="303"/>
    <d v="2013-07-06T00:00:00"/>
    <s v="Standard Class"/>
    <s v="Richard Eichhorn"/>
    <x v="0"/>
    <s v="Santo Domingo"/>
    <s v="Dominican Republic"/>
    <s v="LATAM"/>
    <x v="8"/>
    <s v="OFF-FA-10000455"/>
    <x v="0"/>
    <s v="Fasteners"/>
    <s v="Stockwell Thumb Tacks, 12 Pack"/>
    <n v="7"/>
    <n v="1"/>
    <n v="0.2"/>
    <n v="1.452"/>
    <n v="0.53"/>
    <s v="Low"/>
    <n v="2013"/>
  </r>
  <r>
    <s v="CA-2013-168844"/>
    <x v="303"/>
    <d v="2013-07-06T00:00:00"/>
    <s v="Standard Class"/>
    <s v="Neoma Murray"/>
    <x v="0"/>
    <s v="New York"/>
    <s v="United States"/>
    <s v="US"/>
    <x v="12"/>
    <s v="OFF-BI-10002609"/>
    <x v="0"/>
    <s v="Binders"/>
    <s v="Avery Hidden Tab Dividers for Binding Systems"/>
    <n v="7"/>
    <n v="3"/>
    <n v="0.2"/>
    <n v="2.3243999999999998"/>
    <n v="0.41"/>
    <s v="Medium"/>
    <n v="2013"/>
  </r>
  <r>
    <s v="ES-2013-1209595"/>
    <x v="304"/>
    <d v="2013-06-06T00:00:00"/>
    <s v="Standard Class"/>
    <s v="Berenike Kampe"/>
    <x v="0"/>
    <s v="Hamburg"/>
    <s v="Germany"/>
    <s v="EU"/>
    <x v="6"/>
    <s v="TEC-PH-10004450"/>
    <x v="2"/>
    <s v="Phones"/>
    <s v="Cisco Office Telephone, Full Size"/>
    <n v="409"/>
    <n v="5"/>
    <n v="0"/>
    <n v="77.55"/>
    <n v="44.78"/>
    <s v="High"/>
    <n v="2013"/>
  </r>
  <r>
    <s v="ES-2013-3513264"/>
    <x v="304"/>
    <d v="2013-08-06T00:00:00"/>
    <s v="Standard Class"/>
    <s v="Charles Crestani"/>
    <x v="0"/>
    <s v="North Rhine-Westphalia"/>
    <s v="Germany"/>
    <s v="EU"/>
    <x v="6"/>
    <s v="TEC-CO-10000405"/>
    <x v="2"/>
    <s v="Copiers"/>
    <s v="Canon Fax Machine, Digital"/>
    <n v="636"/>
    <n v="2"/>
    <n v="0"/>
    <n v="146.28"/>
    <n v="43.12"/>
    <s v="Medium"/>
    <n v="2013"/>
  </r>
  <r>
    <s v="ES-2013-4662682"/>
    <x v="304"/>
    <d v="2013-05-06T00:00:00"/>
    <s v="Second Class"/>
    <s v="Doug Bickford"/>
    <x v="0"/>
    <s v="Berlin"/>
    <s v="Germany"/>
    <s v="EU"/>
    <x v="6"/>
    <s v="OFF-ST-10003111"/>
    <x v="0"/>
    <s v="Storage"/>
    <s v="Eldon Trays, Single Width"/>
    <n v="77"/>
    <n v="2"/>
    <n v="0.2"/>
    <n v="12.48"/>
    <n v="22.67"/>
    <s v="Critical"/>
    <n v="2013"/>
  </r>
  <r>
    <s v="ES-2013-1209595"/>
    <x v="304"/>
    <d v="2013-06-06T00:00:00"/>
    <s v="Standard Class"/>
    <s v="Berenike Kampe"/>
    <x v="0"/>
    <s v="Hamburg"/>
    <s v="Germany"/>
    <s v="EU"/>
    <x v="6"/>
    <s v="OFF-EN-10002015"/>
    <x v="0"/>
    <s v="Envelopes"/>
    <s v="GlobeWeis Peel and Seal, with clear poly window"/>
    <n v="75"/>
    <n v="3"/>
    <n v="0"/>
    <n v="3.69"/>
    <n v="14.07"/>
    <s v="High"/>
    <n v="2013"/>
  </r>
  <r>
    <s v="ID-2013-86243"/>
    <x v="304"/>
    <d v="2013-07-06T00:00:00"/>
    <s v="Standard Class"/>
    <s v="Daniel Raglin"/>
    <x v="1"/>
    <s v="Auckland"/>
    <s v="New Zealand"/>
    <s v="APAC"/>
    <x v="1"/>
    <s v="OFF-AR-10002575"/>
    <x v="0"/>
    <s v="Art"/>
    <s v="Sanford Canvas, Blue"/>
    <n v="121"/>
    <n v="4"/>
    <n v="0.4"/>
    <n v="-28.391999999999999"/>
    <n v="13.62"/>
    <s v="Medium"/>
    <n v="2013"/>
  </r>
  <r>
    <s v="MX-2013-133067"/>
    <x v="304"/>
    <d v="2013-04-06T00:00:00"/>
    <s v="Second Class"/>
    <s v="Cathy Prescott"/>
    <x v="2"/>
    <s v="Zulia"/>
    <s v="Venezuela"/>
    <s v="LATAM"/>
    <x v="7"/>
    <s v="OFF-AR-10004010"/>
    <x v="0"/>
    <s v="Art"/>
    <s v="Sanford Pencil Sharpener, Water Color"/>
    <n v="84"/>
    <n v="8"/>
    <n v="0.4"/>
    <n v="2.72"/>
    <n v="9.06"/>
    <s v="Medium"/>
    <n v="2013"/>
  </r>
  <r>
    <s v="ES-2013-3005934"/>
    <x v="304"/>
    <d v="2013-06-06T00:00:00"/>
    <s v="Standard Class"/>
    <s v="Janet Molinari"/>
    <x v="2"/>
    <s v="Rhône-Alpes"/>
    <s v="France"/>
    <s v="EU"/>
    <x v="6"/>
    <s v="OFF-AR-10002382"/>
    <x v="0"/>
    <s v="Art"/>
    <s v="Binney &amp; Smith Pencil Sharpener, Water Color"/>
    <n v="135"/>
    <n v="5"/>
    <n v="0"/>
    <n v="61.95"/>
    <n v="8.4"/>
    <s v="Medium"/>
    <n v="2013"/>
  </r>
  <r>
    <s v="AJ-2013-1340"/>
    <x v="304"/>
    <d v="2013-04-06T00:00:00"/>
    <s v="Second Class"/>
    <s v="Jocasta Rupert"/>
    <x v="0"/>
    <s v="Baki"/>
    <s v="Azerbaijan"/>
    <s v="EMEA"/>
    <x v="2"/>
    <s v="TEC-KON-10003077"/>
    <x v="2"/>
    <s v="Machines"/>
    <s v="Konica Calculator, Wireless"/>
    <n v="52"/>
    <n v="1"/>
    <n v="0"/>
    <n v="24.24"/>
    <n v="5.36"/>
    <s v="High"/>
    <n v="2013"/>
  </r>
  <r>
    <s v="ES-2013-3513264"/>
    <x v="304"/>
    <d v="2013-08-06T00:00:00"/>
    <s v="Standard Class"/>
    <s v="Charles Crestani"/>
    <x v="0"/>
    <s v="North Rhine-Westphalia"/>
    <s v="Germany"/>
    <s v="EU"/>
    <x v="6"/>
    <s v="OFF-EN-10000890"/>
    <x v="0"/>
    <s v="Envelopes"/>
    <s v="Ames Peel and Seal, Recycled"/>
    <n v="52"/>
    <n v="3"/>
    <n v="0"/>
    <n v="18.36"/>
    <n v="3.87"/>
    <s v="Medium"/>
    <n v="2013"/>
  </r>
  <r>
    <s v="MO-2013-1120"/>
    <x v="304"/>
    <d v="2013-06-06T00:00:00"/>
    <s v="Standard Class"/>
    <s v="Eugene Moren"/>
    <x v="1"/>
    <s v="Grand Casablanca"/>
    <s v="Morocco"/>
    <s v="Africa"/>
    <x v="0"/>
    <s v="OFF-FIS-10004155"/>
    <x v="0"/>
    <s v="Supplies"/>
    <s v="Fiskars Letter Opener, Steel"/>
    <n v="25"/>
    <n v="1"/>
    <n v="0"/>
    <n v="4.6500000000000004"/>
    <n v="2.85"/>
    <s v="High"/>
    <n v="2013"/>
  </r>
  <r>
    <s v="ES-2013-4662682"/>
    <x v="304"/>
    <d v="2013-05-06T00:00:00"/>
    <s v="Second Class"/>
    <s v="Doug Bickford"/>
    <x v="0"/>
    <s v="Berlin"/>
    <s v="Germany"/>
    <s v="EU"/>
    <x v="6"/>
    <s v="OFF-FA-10002045"/>
    <x v="0"/>
    <s v="Fasteners"/>
    <s v="Accos Rubber Bands, Metal"/>
    <n v="15"/>
    <n v="1"/>
    <n v="0.1"/>
    <n v="4.53"/>
    <n v="2.58"/>
    <s v="Critical"/>
    <n v="2013"/>
  </r>
  <r>
    <s v="ID-2013-86243"/>
    <x v="304"/>
    <d v="2013-07-06T00:00:00"/>
    <s v="Standard Class"/>
    <s v="Daniel Raglin"/>
    <x v="1"/>
    <s v="Auckland"/>
    <s v="New Zealand"/>
    <s v="APAC"/>
    <x v="1"/>
    <s v="OFF-LA-10002486"/>
    <x v="0"/>
    <s v="Labels"/>
    <s v="Novimex File Folder Labels, 5000 Label Set"/>
    <n v="31"/>
    <n v="6"/>
    <n v="0.4"/>
    <n v="-15.696"/>
    <n v="2.42"/>
    <s v="Medium"/>
    <n v="2013"/>
  </r>
  <r>
    <s v="ES-2013-3650909"/>
    <x v="305"/>
    <d v="2013-06-06T00:00:00"/>
    <s v="Second Class"/>
    <s v="Quincy Jones"/>
    <x v="2"/>
    <s v="Lombardy"/>
    <s v="Italy"/>
    <s v="EU"/>
    <x v="7"/>
    <s v="OFF-AP-10004186"/>
    <x v="0"/>
    <s v="Appliances"/>
    <s v="Breville Refrigerator, Black"/>
    <n v="77"/>
    <n v="5"/>
    <n v="0"/>
    <n v="1141.2"/>
    <n v="236.06"/>
    <s v="High"/>
    <n v="2013"/>
  </r>
  <r>
    <s v="IN-2013-49318"/>
    <x v="305"/>
    <d v="2013-08-06T00:00:00"/>
    <s v="Second Class"/>
    <s v="Liz Preis"/>
    <x v="0"/>
    <s v="Gansu"/>
    <s v="China"/>
    <s v="APAC"/>
    <x v="9"/>
    <s v="TEC-CO-10001703"/>
    <x v="2"/>
    <s v="Copiers"/>
    <s v="Brother Copy Machine, Laser"/>
    <n v="786"/>
    <n v="3"/>
    <n v="0"/>
    <n v="369.27"/>
    <n v="131.72999999999999"/>
    <s v="Medium"/>
    <n v="2013"/>
  </r>
  <r>
    <s v="IN-2013-40477"/>
    <x v="305"/>
    <d v="2013-07-06T00:00:00"/>
    <s v="Standard Class"/>
    <s v="Nona Balk"/>
    <x v="2"/>
    <s v="Hubei"/>
    <s v="China"/>
    <s v="APAC"/>
    <x v="9"/>
    <s v="FUR-BO-10000203"/>
    <x v="1"/>
    <s v="Bookcases"/>
    <s v="Sauder Library with Doors, Metal"/>
    <n v="77"/>
    <n v="4"/>
    <n v="0"/>
    <n v="650.28"/>
    <n v="98.59"/>
    <s v="Medium"/>
    <n v="2013"/>
  </r>
  <r>
    <s v="ES-2013-2680932"/>
    <x v="305"/>
    <d v="2013-07-06T00:00:00"/>
    <s v="Standard Class"/>
    <s v="Michael Dominguez"/>
    <x v="2"/>
    <s v="England"/>
    <s v="United Kingdom"/>
    <s v="EU"/>
    <x v="3"/>
    <s v="TEC-MA-10002918"/>
    <x v="2"/>
    <s v="Machines"/>
    <s v="StarTech Card Printer, White"/>
    <n v="437"/>
    <n v="3"/>
    <n v="0.1"/>
    <n v="29.097000000000001"/>
    <n v="80.510000000000005"/>
    <s v="High"/>
    <n v="2013"/>
  </r>
  <r>
    <s v="MX-2013-108252"/>
    <x v="305"/>
    <d v="2013-09-06T00:00:00"/>
    <s v="Standard Class"/>
    <s v="Justin Deggeller"/>
    <x v="2"/>
    <s v="Coahuila"/>
    <s v="Mexico"/>
    <s v="LATAM"/>
    <x v="3"/>
    <s v="OFF-AP-10003538"/>
    <x v="0"/>
    <s v="Appliances"/>
    <s v="Hamilton Beach Microwave, Silver"/>
    <n v="944"/>
    <n v="5"/>
    <n v="0"/>
    <n v="217.1"/>
    <n v="57.34"/>
    <s v="Medium"/>
    <n v="2013"/>
  </r>
  <r>
    <s v="ES-2013-1827845"/>
    <x v="305"/>
    <d v="2013-06-06T00:00:00"/>
    <s v="First Class"/>
    <s v="Patrick O'Brill"/>
    <x v="0"/>
    <s v="Murcia"/>
    <s v="Spain"/>
    <s v="EU"/>
    <x v="7"/>
    <s v="FUR-FU-10000298"/>
    <x v="1"/>
    <s v="Furnishings"/>
    <s v="Eldon Photo Frame, Duo Pack"/>
    <n v="116"/>
    <n v="2"/>
    <n v="0"/>
    <n v="6.96"/>
    <n v="50.1"/>
    <s v="Critical"/>
    <n v="2013"/>
  </r>
  <r>
    <s v="ID-2013-66125"/>
    <x v="305"/>
    <d v="2013-09-06T00:00:00"/>
    <s v="Standard Class"/>
    <s v="Doug Jacobs"/>
    <x v="0"/>
    <s v="New South Wales"/>
    <s v="Australia"/>
    <s v="APAC"/>
    <x v="1"/>
    <s v="OFF-ST-10004837"/>
    <x v="0"/>
    <s v="Storage"/>
    <s v="Eldon File Cart, Single Width"/>
    <n v="576"/>
    <n v="5"/>
    <n v="0.1"/>
    <n v="-25.71"/>
    <n v="44.84"/>
    <s v="Medium"/>
    <n v="2013"/>
  </r>
  <r>
    <s v="RO-2013-9750"/>
    <x v="305"/>
    <d v="2013-08-06T00:00:00"/>
    <s v="Standard Class"/>
    <s v="Nat Gilpin"/>
    <x v="2"/>
    <s v="Bacau"/>
    <s v="Romania"/>
    <s v="EMEA"/>
    <x v="2"/>
    <s v="FUR-SAF-10002940"/>
    <x v="1"/>
    <s v="Bookcases"/>
    <s v="Safco Corner Shelving, Mobile"/>
    <n v="912"/>
    <n v="6"/>
    <n v="0"/>
    <n v="401.22"/>
    <n v="44.06"/>
    <s v="High"/>
    <n v="2013"/>
  </r>
  <r>
    <s v="ES-2013-3650909"/>
    <x v="305"/>
    <d v="2013-06-06T00:00:00"/>
    <s v="Second Class"/>
    <s v="Quincy Jones"/>
    <x v="2"/>
    <s v="Lombardy"/>
    <s v="Italy"/>
    <s v="EU"/>
    <x v="7"/>
    <s v="OFF-BI-10004227"/>
    <x v="0"/>
    <s v="Binders"/>
    <s v="Avery Binding Machine, Economy"/>
    <n v="342"/>
    <n v="7"/>
    <n v="0"/>
    <n v="40.950000000000003"/>
    <n v="42.97"/>
    <s v="High"/>
    <n v="2013"/>
  </r>
  <r>
    <s v="IN-2013-28591"/>
    <x v="305"/>
    <d v="2013-05-06T00:00:00"/>
    <s v="Second Class"/>
    <s v="Meg Tillman"/>
    <x v="0"/>
    <s v="Sumatera Utara"/>
    <s v="Indonesia"/>
    <s v="APAC"/>
    <x v="5"/>
    <s v="OFF-AP-10003021"/>
    <x v="0"/>
    <s v="Appliances"/>
    <s v="Breville Stove, White"/>
    <n v="465"/>
    <n v="1"/>
    <n v="0.17"/>
    <n v="151.09440000000001"/>
    <n v="33.85"/>
    <s v="Medium"/>
    <n v="2013"/>
  </r>
  <r>
    <s v="SF-2013-4620"/>
    <x v="305"/>
    <d v="2013-08-06T00:00:00"/>
    <s v="Second Class"/>
    <s v="Resi Pölking"/>
    <x v="0"/>
    <s v="Gauteng"/>
    <s v="South Africa"/>
    <s v="Africa"/>
    <x v="0"/>
    <s v="TEC-APP-10000308"/>
    <x v="2"/>
    <s v="Phones"/>
    <s v="Apple Smart Phone, Full Size"/>
    <n v="636"/>
    <n v="1"/>
    <n v="0"/>
    <n v="178.11"/>
    <n v="33.229999999999997"/>
    <s v="Medium"/>
    <n v="2013"/>
  </r>
  <r>
    <s v="RO-2013-9750"/>
    <x v="305"/>
    <d v="2013-08-06T00:00:00"/>
    <s v="Standard Class"/>
    <s v="Nat Gilpin"/>
    <x v="2"/>
    <s v="Bacau"/>
    <s v="Romania"/>
    <s v="EMEA"/>
    <x v="2"/>
    <s v="OFF-SME-10002740"/>
    <x v="0"/>
    <s v="Storage"/>
    <s v="Smead Lockers, Single Width"/>
    <n v="198"/>
    <n v="1"/>
    <n v="0"/>
    <n v="89.28"/>
    <n v="24.28"/>
    <s v="High"/>
    <n v="2013"/>
  </r>
  <r>
    <s v="RO-2013-9750"/>
    <x v="305"/>
    <d v="2013-08-06T00:00:00"/>
    <s v="Standard Class"/>
    <s v="Nat Gilpin"/>
    <x v="2"/>
    <s v="Bacau"/>
    <s v="Romania"/>
    <s v="EMEA"/>
    <x v="2"/>
    <s v="TEC-CAN-10002337"/>
    <x v="2"/>
    <s v="Copiers"/>
    <s v="Canon Ink, Color"/>
    <n v="149"/>
    <n v="1"/>
    <n v="0"/>
    <n v="28.23"/>
    <n v="20.88"/>
    <s v="High"/>
    <n v="2013"/>
  </r>
  <r>
    <s v="MO-2013-2010"/>
    <x v="305"/>
    <d v="2013-05-06T00:00:00"/>
    <s v="Second Class"/>
    <s v="Brenda Bowman"/>
    <x v="2"/>
    <s v="Rabat-Salé-Zemmour-Zaer"/>
    <s v="Morocco"/>
    <s v="Africa"/>
    <x v="0"/>
    <s v="OFF-AVE-10002102"/>
    <x v="0"/>
    <s v="Binders"/>
    <s v="Avery 3-Hole Punch, Economy"/>
    <n v="56"/>
    <n v="2"/>
    <n v="0"/>
    <n v="27.84"/>
    <n v="19.62"/>
    <s v="Critical"/>
    <n v="2013"/>
  </r>
  <r>
    <s v="ES-2013-5538953"/>
    <x v="305"/>
    <d v="2013-09-06T00:00:00"/>
    <s v="Standard Class"/>
    <s v="Nathan Mautz"/>
    <x v="1"/>
    <s v="Apulia"/>
    <s v="Italy"/>
    <s v="EU"/>
    <x v="7"/>
    <s v="OFF-EN-10002008"/>
    <x v="0"/>
    <s v="Envelopes"/>
    <s v="Cameo Mailers, Recycled"/>
    <n v="259"/>
    <n v="7"/>
    <n v="0"/>
    <n v="59.43"/>
    <n v="18.75"/>
    <s v="Medium"/>
    <n v="2013"/>
  </r>
  <r>
    <s v="US-2013-114090"/>
    <x v="305"/>
    <d v="2013-07-06T00:00:00"/>
    <s v="Standard Class"/>
    <s v="Alan Schoenberger"/>
    <x v="2"/>
    <s v="Sucre"/>
    <s v="Venezuela"/>
    <s v="LATAM"/>
    <x v="7"/>
    <s v="OFF-ST-10002598"/>
    <x v="0"/>
    <s v="Storage"/>
    <s v="Tenex Shelving, Industrial"/>
    <n v="132"/>
    <n v="6"/>
    <n v="0.4"/>
    <n v="-39.744"/>
    <n v="18.559999999999999"/>
    <s v="High"/>
    <n v="2013"/>
  </r>
  <r>
    <s v="IR-2013-450"/>
    <x v="305"/>
    <d v="2013-03-06T00:00:00"/>
    <s v="Same Day"/>
    <s v="Helen Wasserman"/>
    <x v="2"/>
    <s v="Tehran"/>
    <s v="Iran"/>
    <s v="EMEA"/>
    <x v="2"/>
    <s v="OFF-STA-10001112"/>
    <x v="0"/>
    <s v="Art"/>
    <s v="Stanley Markers, Easy-Erase"/>
    <n v="90"/>
    <n v="4"/>
    <n v="0"/>
    <n v="0"/>
    <n v="16.440000000000001"/>
    <s v="High"/>
    <n v="2013"/>
  </r>
  <r>
    <s v="MX-2013-103667"/>
    <x v="305"/>
    <d v="2013-08-06T00:00:00"/>
    <s v="Second Class"/>
    <s v="Mike Gockenbach"/>
    <x v="0"/>
    <s v="Granada"/>
    <s v="Nicaragua"/>
    <s v="LATAM"/>
    <x v="6"/>
    <s v="OFF-SU-10000556"/>
    <x v="0"/>
    <s v="Supplies"/>
    <s v="Kleencut Shears, Steel"/>
    <n v="123"/>
    <n v="4"/>
    <n v="0"/>
    <n v="54.16"/>
    <n v="16.02"/>
    <s v="High"/>
    <n v="2013"/>
  </r>
  <r>
    <s v="RO-2013-9750"/>
    <x v="305"/>
    <d v="2013-08-06T00:00:00"/>
    <s v="Standard Class"/>
    <s v="Nat Gilpin"/>
    <x v="2"/>
    <s v="Bacau"/>
    <s v="Romania"/>
    <s v="EMEA"/>
    <x v="2"/>
    <s v="FUR-SAF-10002121"/>
    <x v="1"/>
    <s v="Chairs"/>
    <s v="SAFCO Rocking Chair, Black"/>
    <n v="132"/>
    <n v="1"/>
    <n v="0"/>
    <n v="14.55"/>
    <n v="14.29"/>
    <s v="High"/>
    <n v="2013"/>
  </r>
  <r>
    <s v="US-2013-128293"/>
    <x v="305"/>
    <d v="2013-06-06T00:00:00"/>
    <s v="First Class"/>
    <s v="Karen Carlisle"/>
    <x v="2"/>
    <s v="Pennsylvania"/>
    <s v="United States"/>
    <s v="US"/>
    <x v="12"/>
    <s v="OFF-ST-10000736"/>
    <x v="0"/>
    <s v="Storage"/>
    <s v="Carina Double Wide Media Storage Towers in Natural &amp; Black"/>
    <n v="65"/>
    <n v="1"/>
    <n v="0.2"/>
    <n v="-12.956799999999999"/>
    <n v="11.58"/>
    <s v="Medium"/>
    <n v="2013"/>
  </r>
  <r>
    <s v="CA-2013-7580"/>
    <x v="305"/>
    <d v="2013-08-06T00:00:00"/>
    <s v="Second Class"/>
    <s v="Liz Preis"/>
    <x v="0"/>
    <s v="Ontario"/>
    <s v="Canada"/>
    <s v="Canada"/>
    <x v="4"/>
    <s v="OFF-TEN-10003948"/>
    <x v="0"/>
    <s v="Storage"/>
    <s v="Tenex Box, Blue"/>
    <n v="132"/>
    <n v="8"/>
    <n v="0"/>
    <n v="32.880000000000003"/>
    <n v="9.39"/>
    <s v="Medium"/>
    <n v="2013"/>
  </r>
  <r>
    <s v="EG-2013-5280"/>
    <x v="305"/>
    <d v="2013-09-06T00:00:00"/>
    <s v="Standard Class"/>
    <s v="Jeremy Ellison"/>
    <x v="0"/>
    <s v="Al Iskandariyah"/>
    <s v="Egypt"/>
    <s v="Africa"/>
    <x v="0"/>
    <s v="FUR-RUB-10001484"/>
    <x v="1"/>
    <s v="Furnishings"/>
    <s v="Rubbermaid Clock, Durable"/>
    <n v="94"/>
    <n v="2"/>
    <n v="0"/>
    <n v="33.96"/>
    <n v="8.48"/>
    <s v="Medium"/>
    <n v="2013"/>
  </r>
  <r>
    <s v="US-2013-119046"/>
    <x v="305"/>
    <d v="2013-07-06T00:00:00"/>
    <s v="Standard Class"/>
    <s v="Edward Hooks"/>
    <x v="2"/>
    <s v="Washington"/>
    <s v="United States"/>
    <s v="US"/>
    <x v="10"/>
    <s v="OFF-BI-10001078"/>
    <x v="0"/>
    <s v="Binders"/>
    <s v="Acco PRESSTEX Data Binder with Storage Hooks, Dark Blue, 14 7/8&quot; X 11&quot;"/>
    <n v="52"/>
    <n v="12"/>
    <n v="0.2"/>
    <n v="18.7224"/>
    <n v="7.44"/>
    <s v="High"/>
    <n v="2013"/>
  </r>
  <r>
    <s v="ID-2013-12540"/>
    <x v="305"/>
    <d v="2013-04-06T00:00:00"/>
    <s v="First Class"/>
    <s v="Kelly Williams"/>
    <x v="0"/>
    <s v="Queensland"/>
    <s v="Australia"/>
    <s v="APAC"/>
    <x v="1"/>
    <s v="OFF-FA-10001045"/>
    <x v="0"/>
    <s v="Fasteners"/>
    <s v="Stockwell Staples, 12 Pack"/>
    <n v="18"/>
    <n v="2"/>
    <n v="0.1"/>
    <n v="-0.40799999999999997"/>
    <n v="6.83"/>
    <s v="Critical"/>
    <n v="2013"/>
  </r>
  <r>
    <s v="ES-2013-5985266"/>
    <x v="305"/>
    <d v="2013-08-06T00:00:00"/>
    <s v="Standard Class"/>
    <s v="Christopher Schild"/>
    <x v="1"/>
    <s v="England"/>
    <s v="United Kingdom"/>
    <s v="EU"/>
    <x v="3"/>
    <s v="OFF-PA-10003037"/>
    <x v="0"/>
    <s v="Paper"/>
    <s v="Eaton Memo Slips, Multicolor"/>
    <n v="106"/>
    <n v="7"/>
    <n v="0"/>
    <n v="17.850000000000001"/>
    <n v="6.21"/>
    <s v="Medium"/>
    <n v="2013"/>
  </r>
  <r>
    <s v="MX-2013-145681"/>
    <x v="305"/>
    <d v="2013-07-06T00:00:00"/>
    <s v="Second Class"/>
    <s v="Deanra Eno"/>
    <x v="1"/>
    <s v="Baja California"/>
    <s v="Mexico"/>
    <s v="LATAM"/>
    <x v="3"/>
    <s v="OFF-SU-10001682"/>
    <x v="0"/>
    <s v="Supplies"/>
    <s v="Kleencut Letter Opener, High Speed"/>
    <n v="53"/>
    <n v="3"/>
    <n v="0"/>
    <n v="3.66"/>
    <n v="5.04"/>
    <s v="Medium"/>
    <n v="2013"/>
  </r>
  <r>
    <s v="SF-2013-4620"/>
    <x v="305"/>
    <d v="2013-08-06T00:00:00"/>
    <s v="Second Class"/>
    <s v="Resi Pölking"/>
    <x v="0"/>
    <s v="Gauteng"/>
    <s v="South Africa"/>
    <s v="Africa"/>
    <x v="0"/>
    <s v="OFF-BIC-10002270"/>
    <x v="0"/>
    <s v="Art"/>
    <s v="BIC Pencil Sharpener, Water Color"/>
    <n v="64"/>
    <n v="2"/>
    <n v="0"/>
    <n v="24.42"/>
    <n v="4.8499999999999996"/>
    <s v="Medium"/>
    <n v="2013"/>
  </r>
  <r>
    <s v="IN-2013-40477"/>
    <x v="305"/>
    <d v="2013-07-06T00:00:00"/>
    <s v="Standard Class"/>
    <s v="Nona Balk"/>
    <x v="2"/>
    <s v="Hubei"/>
    <s v="China"/>
    <s v="APAC"/>
    <x v="9"/>
    <s v="TEC-AC-10001840"/>
    <x v="2"/>
    <s v="Accessories"/>
    <s v="SanDisk Mouse, Erganomic"/>
    <n v="72"/>
    <n v="2"/>
    <n v="0"/>
    <n v="19.5"/>
    <n v="4.76"/>
    <s v="Medium"/>
    <n v="2013"/>
  </r>
  <r>
    <s v="SF-2013-4620"/>
    <x v="305"/>
    <d v="2013-08-06T00:00:00"/>
    <s v="Second Class"/>
    <s v="Resi Pölking"/>
    <x v="0"/>
    <s v="Gauteng"/>
    <s v="South Africa"/>
    <s v="Africa"/>
    <x v="0"/>
    <s v="TEC-ENE-10003125"/>
    <x v="2"/>
    <s v="Accessories"/>
    <s v="Enermax Flash Drive, Programmable"/>
    <n v="43"/>
    <n v="1"/>
    <n v="0"/>
    <n v="15.48"/>
    <n v="4.1500000000000004"/>
    <s v="Medium"/>
    <n v="2013"/>
  </r>
  <r>
    <s v="RO-2013-9750"/>
    <x v="305"/>
    <d v="2013-08-06T00:00:00"/>
    <s v="Standard Class"/>
    <s v="Nat Gilpin"/>
    <x v="2"/>
    <s v="Bacau"/>
    <s v="Romania"/>
    <s v="EMEA"/>
    <x v="2"/>
    <s v="OFF-ELD-10001037"/>
    <x v="0"/>
    <s v="Storage"/>
    <s v="Eldon Trays, Wire Frame"/>
    <n v="47"/>
    <n v="1"/>
    <n v="0"/>
    <n v="18.329999999999998"/>
    <n v="3.94"/>
    <s v="High"/>
    <n v="2013"/>
  </r>
  <r>
    <s v="US-2013-114090"/>
    <x v="305"/>
    <d v="2013-07-06T00:00:00"/>
    <s v="Standard Class"/>
    <s v="Alan Schoenberger"/>
    <x v="2"/>
    <s v="Sucre"/>
    <s v="Venezuela"/>
    <s v="LATAM"/>
    <x v="7"/>
    <s v="FUR-FU-10003370"/>
    <x v="1"/>
    <s v="Furnishings"/>
    <s v="Tenex Light Bulb, Durable"/>
    <n v="32"/>
    <n v="5"/>
    <n v="0.4"/>
    <n v="-19.78"/>
    <n v="3.89"/>
    <s v="High"/>
    <n v="2013"/>
  </r>
  <r>
    <s v="IN-2013-11525"/>
    <x v="305"/>
    <d v="2013-08-06T00:00:00"/>
    <s v="Standard Class"/>
    <s v="Frank Merwin"/>
    <x v="1"/>
    <s v="Jawa Barat"/>
    <s v="Indonesia"/>
    <s v="APAC"/>
    <x v="5"/>
    <s v="FUR-FU-10002292"/>
    <x v="1"/>
    <s v="Furnishings"/>
    <s v="Deflect-O Door Stop, Duo Pack"/>
    <n v="64"/>
    <n v="2"/>
    <n v="0.27"/>
    <n v="12.294600000000001"/>
    <n v="3.82"/>
    <s v="Medium"/>
    <n v="2013"/>
  </r>
  <r>
    <s v="CA-2013-7580"/>
    <x v="305"/>
    <d v="2013-08-06T00:00:00"/>
    <s v="Second Class"/>
    <s v="Liz Preis"/>
    <x v="0"/>
    <s v="Ontario"/>
    <s v="Canada"/>
    <s v="Canada"/>
    <x v="4"/>
    <s v="FUR-DEF-10000639"/>
    <x v="1"/>
    <s v="Furnishings"/>
    <s v="Deflect-O Photo Frame, Black"/>
    <n v="52"/>
    <n v="1"/>
    <n v="0"/>
    <n v="11.4"/>
    <n v="3.79"/>
    <s v="Medium"/>
    <n v="2013"/>
  </r>
  <r>
    <s v="SF-2013-4620"/>
    <x v="305"/>
    <d v="2013-08-06T00:00:00"/>
    <s v="Second Class"/>
    <s v="Resi Pölking"/>
    <x v="0"/>
    <s v="Gauteng"/>
    <s v="South Africa"/>
    <s v="Africa"/>
    <x v="0"/>
    <s v="TEC-SAN-10002684"/>
    <x v="2"/>
    <s v="Accessories"/>
    <s v="SanDisk Flash Drive, USB"/>
    <n v="40"/>
    <n v="1"/>
    <n v="0"/>
    <n v="1.59"/>
    <n v="3.36"/>
    <s v="Medium"/>
    <n v="2013"/>
  </r>
  <r>
    <s v="PL-2013-8130"/>
    <x v="305"/>
    <d v="2013-07-06T00:00:00"/>
    <s v="Standard Class"/>
    <s v="Aaron Hawkins"/>
    <x v="2"/>
    <s v="Pomerania"/>
    <s v="Poland"/>
    <s v="EMEA"/>
    <x v="2"/>
    <s v="OFF-STI-10000286"/>
    <x v="0"/>
    <s v="Supplies"/>
    <s v="Stiletto Ruler, Steel"/>
    <n v="29"/>
    <n v="2"/>
    <n v="0"/>
    <n v="14.28"/>
    <n v="3.32"/>
    <s v="High"/>
    <n v="2013"/>
  </r>
  <r>
    <s v="IR-2013-8790"/>
    <x v="305"/>
    <d v="2013-10-06T00:00:00"/>
    <s v="Standard Class"/>
    <s v="Brian Stugart"/>
    <x v="0"/>
    <s v="Yazd"/>
    <s v="Iran"/>
    <s v="EMEA"/>
    <x v="2"/>
    <s v="OFF-CAR-10004293"/>
    <x v="0"/>
    <s v="Binders"/>
    <s v="Cardinal Binding Machine, Durable"/>
    <n v="103"/>
    <n v="2"/>
    <n v="0"/>
    <n v="35.880000000000003"/>
    <n v="2.98"/>
    <s v="Medium"/>
    <n v="2013"/>
  </r>
  <r>
    <s v="MX-2013-145681"/>
    <x v="305"/>
    <d v="2013-07-06T00:00:00"/>
    <s v="Second Class"/>
    <s v="Deanra Eno"/>
    <x v="1"/>
    <s v="Baja California"/>
    <s v="Mexico"/>
    <s v="LATAM"/>
    <x v="3"/>
    <s v="OFF-ST-10003056"/>
    <x v="0"/>
    <s v="Storage"/>
    <s v="Tenex Folders, Single Width"/>
    <n v="31"/>
    <n v="2"/>
    <n v="0"/>
    <n v="1.52"/>
    <n v="2.9"/>
    <s v="Medium"/>
    <n v="2013"/>
  </r>
  <r>
    <s v="IN-2013-40477"/>
    <x v="305"/>
    <d v="2013-07-06T00:00:00"/>
    <s v="Standard Class"/>
    <s v="Nona Balk"/>
    <x v="2"/>
    <s v="Hubei"/>
    <s v="China"/>
    <s v="APAC"/>
    <x v="9"/>
    <s v="OFF-LA-10000322"/>
    <x v="0"/>
    <s v="Labels"/>
    <s v="Smead Round Labels, Laser Printer Compatible"/>
    <n v="62"/>
    <n v="9"/>
    <n v="0"/>
    <n v="9.18"/>
    <n v="2.57"/>
    <s v="Medium"/>
    <n v="2013"/>
  </r>
  <r>
    <s v="IN-2013-49318"/>
    <x v="305"/>
    <d v="2013-08-06T00:00:00"/>
    <s v="Second Class"/>
    <s v="Liz Preis"/>
    <x v="0"/>
    <s v="Gansu"/>
    <s v="China"/>
    <s v="APAC"/>
    <x v="9"/>
    <s v="OFF-AR-10000851"/>
    <x v="0"/>
    <s v="Art"/>
    <s v="Sanford Sketch Pad, Blue"/>
    <n v="91"/>
    <n v="2"/>
    <n v="0"/>
    <n v="19.98"/>
    <n v="2.16"/>
    <s v="Medium"/>
    <n v="2013"/>
  </r>
  <r>
    <s v="MX-2013-103667"/>
    <x v="305"/>
    <d v="2013-08-06T00:00:00"/>
    <s v="Second Class"/>
    <s v="Mike Gockenbach"/>
    <x v="0"/>
    <s v="Granada"/>
    <s v="Nicaragua"/>
    <s v="LATAM"/>
    <x v="6"/>
    <s v="OFF-EN-10001443"/>
    <x v="0"/>
    <s v="Envelopes"/>
    <s v="Jiffy Business Envelopes, Recycled"/>
    <n v="10"/>
    <n v="1"/>
    <n v="0"/>
    <n v="3.92"/>
    <n v="2.14"/>
    <s v="High"/>
    <n v="2013"/>
  </r>
  <r>
    <s v="CA-2013-7580"/>
    <x v="305"/>
    <d v="2013-08-06T00:00:00"/>
    <s v="Second Class"/>
    <s v="Liz Preis"/>
    <x v="0"/>
    <s v="Ontario"/>
    <s v="Canada"/>
    <s v="Canada"/>
    <x v="4"/>
    <s v="OFF-SAN-10003368"/>
    <x v="0"/>
    <s v="Art"/>
    <s v="Sanford Pens, Blue"/>
    <n v="22"/>
    <n v="2"/>
    <n v="0"/>
    <n v="5.28"/>
    <n v="2.04"/>
    <s v="Medium"/>
    <n v="2013"/>
  </r>
  <r>
    <s v="CA-2013-7580"/>
    <x v="305"/>
    <d v="2013-08-06T00:00:00"/>
    <s v="Second Class"/>
    <s v="Liz Preis"/>
    <x v="0"/>
    <s v="Ontario"/>
    <s v="Canada"/>
    <s v="Canada"/>
    <x v="4"/>
    <s v="OFF-STA-10003803"/>
    <x v="0"/>
    <s v="Art"/>
    <s v="Stanley Highlighters, Fluorescent"/>
    <n v="32"/>
    <n v="2"/>
    <n v="0"/>
    <n v="11.76"/>
    <n v="1.67"/>
    <s v="Medium"/>
    <n v="2013"/>
  </r>
  <r>
    <s v="US-2013-119046"/>
    <x v="305"/>
    <d v="2013-07-06T00:00:00"/>
    <s v="Standard Class"/>
    <s v="Edward Hooks"/>
    <x v="2"/>
    <s v="Washington"/>
    <s v="United States"/>
    <s v="US"/>
    <x v="10"/>
    <s v="OFF-PA-10000246"/>
    <x v="0"/>
    <s v="Paper"/>
    <s v="Riverleaf Stik-Withit Designer Note Cubes"/>
    <n v="30"/>
    <n v="3"/>
    <n v="0"/>
    <n v="13.8828"/>
    <n v="1.54"/>
    <s v="High"/>
    <n v="2013"/>
  </r>
  <r>
    <s v="EG-2013-5280"/>
    <x v="305"/>
    <d v="2013-09-06T00:00:00"/>
    <s v="Standard Class"/>
    <s v="Jeremy Ellison"/>
    <x v="0"/>
    <s v="Al Iskandariyah"/>
    <s v="Egypt"/>
    <s v="Africa"/>
    <x v="0"/>
    <s v="OFF-JIF-10000981"/>
    <x v="0"/>
    <s v="Envelopes"/>
    <s v="Jiffy Peel and Seal, with clear poly window"/>
    <n v="24"/>
    <n v="1"/>
    <n v="0"/>
    <n v="4.47"/>
    <n v="1.5"/>
    <s v="Medium"/>
    <n v="2013"/>
  </r>
  <r>
    <s v="US-2013-119046"/>
    <x v="305"/>
    <d v="2013-07-06T00:00:00"/>
    <s v="Standard Class"/>
    <s v="Edward Hooks"/>
    <x v="2"/>
    <s v="Washington"/>
    <s v="United States"/>
    <s v="US"/>
    <x v="10"/>
    <s v="OFF-BI-10000138"/>
    <x v="0"/>
    <s v="Binders"/>
    <s v="Acco Translucent Poly Ring Binders"/>
    <n v="11"/>
    <n v="3"/>
    <n v="0.2"/>
    <n v="3.9312"/>
    <n v="1.2"/>
    <s v="High"/>
    <n v="2013"/>
  </r>
  <r>
    <s v="US-2013-114090"/>
    <x v="305"/>
    <d v="2013-07-06T00:00:00"/>
    <s v="Standard Class"/>
    <s v="Alan Schoenberger"/>
    <x v="2"/>
    <s v="Sucre"/>
    <s v="Venezuela"/>
    <s v="LATAM"/>
    <x v="7"/>
    <s v="OFF-FA-10001337"/>
    <x v="0"/>
    <s v="Fasteners"/>
    <s v="Stockwell Staples, Assorted Sizes"/>
    <n v="9"/>
    <n v="3"/>
    <n v="0.4"/>
    <n v="0.91200000000000003"/>
    <n v="1.06"/>
    <s v="High"/>
    <n v="2013"/>
  </r>
  <r>
    <s v="IN-2013-86061"/>
    <x v="305"/>
    <d v="2013-05-06T00:00:00"/>
    <s v="Second Class"/>
    <s v="Ashley Jarboe"/>
    <x v="0"/>
    <s v="Australian Capital Territory"/>
    <s v="Australia"/>
    <s v="APAC"/>
    <x v="1"/>
    <s v="OFF-BI-10002775"/>
    <x v="0"/>
    <s v="Binders"/>
    <s v="Ibico Hole Reinforcements, Clear"/>
    <n v="6"/>
    <n v="1"/>
    <n v="0"/>
    <n v="0.69"/>
    <n v="0.8"/>
    <s v="Medium"/>
    <n v="2013"/>
  </r>
  <r>
    <s v="SF-2013-4620"/>
    <x v="305"/>
    <d v="2013-08-06T00:00:00"/>
    <s v="Second Class"/>
    <s v="Resi Pölking"/>
    <x v="0"/>
    <s v="Gauteng"/>
    <s v="South Africa"/>
    <s v="Africa"/>
    <x v="0"/>
    <s v="OFF-HAR-10002479"/>
    <x v="0"/>
    <s v="Labels"/>
    <s v="Harbour Creations Color Coded Labels, 5000 Label Set"/>
    <n v="27"/>
    <n v="2"/>
    <n v="0"/>
    <n v="12.72"/>
    <n v="0.45"/>
    <s v="Medium"/>
    <n v="2013"/>
  </r>
  <r>
    <s v="IR-2013-450"/>
    <x v="305"/>
    <d v="2013-03-06T00:00:00"/>
    <s v="Same Day"/>
    <s v="Helen Wasserman"/>
    <x v="2"/>
    <s v="Tehran"/>
    <s v="Iran"/>
    <s v="EMEA"/>
    <x v="2"/>
    <s v="FUR-DEF-10004355"/>
    <x v="1"/>
    <s v="Furnishings"/>
    <s v="Deflect-O Clock, Duo Pack"/>
    <n v="50"/>
    <n v="1"/>
    <n v="0"/>
    <n v="4.53"/>
    <n v="0.4"/>
    <s v="High"/>
    <n v="2013"/>
  </r>
  <r>
    <s v="IR-2013-8790"/>
    <x v="305"/>
    <d v="2013-10-06T00:00:00"/>
    <s v="Standard Class"/>
    <s v="Brian Stugart"/>
    <x v="0"/>
    <s v="Yazd"/>
    <s v="Iran"/>
    <s v="EMEA"/>
    <x v="2"/>
    <s v="OFF-CAR-10003030"/>
    <x v="0"/>
    <s v="Binders"/>
    <s v="Cardinal Index Tab, Economy"/>
    <n v="9"/>
    <n v="1"/>
    <n v="0"/>
    <n v="4.0199999999999996"/>
    <n v="0.17"/>
    <s v="Medium"/>
    <n v="2013"/>
  </r>
  <r>
    <s v="IT-2013-4063561"/>
    <x v="306"/>
    <d v="2013-08-06T00:00:00"/>
    <s v="Standard Class"/>
    <s v="Maribeth Yedwab"/>
    <x v="2"/>
    <s v="Hordaland"/>
    <s v="Norway"/>
    <s v="EU"/>
    <x v="3"/>
    <s v="TEC-MA-10000433"/>
    <x v="2"/>
    <s v="Machines"/>
    <s v="Epson Inkjet, Durable"/>
    <n v="77"/>
    <n v="5"/>
    <n v="0"/>
    <n v="505.8"/>
    <n v="231.35"/>
    <s v="High"/>
    <n v="2013"/>
  </r>
  <r>
    <s v="ES-2013-1925248"/>
    <x v="306"/>
    <d v="2013-08-06T00:00:00"/>
    <s v="Standard Class"/>
    <s v="Max Ludwig"/>
    <x v="1"/>
    <s v="Ile-de-France"/>
    <s v="France"/>
    <s v="EU"/>
    <x v="6"/>
    <s v="TEC-CO-10001342"/>
    <x v="2"/>
    <s v="Copiers"/>
    <s v="HP Wireless Fax, Digital"/>
    <n v="77"/>
    <n v="9"/>
    <n v="0.15"/>
    <n v="841.79250000000002"/>
    <n v="190.51"/>
    <s v="Medium"/>
    <n v="2013"/>
  </r>
  <r>
    <s v="IT-2013-4602742"/>
    <x v="306"/>
    <d v="2013-07-06T00:00:00"/>
    <s v="Second Class"/>
    <s v="Marina Lichtenstein"/>
    <x v="2"/>
    <s v="Castile and León"/>
    <s v="Spain"/>
    <s v="EU"/>
    <x v="7"/>
    <s v="OFF-ST-10000632"/>
    <x v="0"/>
    <s v="Storage"/>
    <s v="Rogers Shelving, Single Width"/>
    <n v="448"/>
    <n v="8"/>
    <n v="0.1"/>
    <n v="-10.128"/>
    <n v="122.68"/>
    <s v="Critical"/>
    <n v="2013"/>
  </r>
  <r>
    <s v="IN-2013-51334"/>
    <x v="306"/>
    <d v="2013-09-06T00:00:00"/>
    <s v="Standard Class"/>
    <s v="Erica Hackney"/>
    <x v="0"/>
    <s v="Shanghai"/>
    <s v="China"/>
    <s v="APAC"/>
    <x v="9"/>
    <s v="TEC-CO-10002119"/>
    <x v="2"/>
    <s v="Copiers"/>
    <s v="Sharp Fax Machine, Digital"/>
    <n v="886"/>
    <n v="3"/>
    <n v="0"/>
    <n v="159.38999999999999"/>
    <n v="91.95"/>
    <s v="Medium"/>
    <n v="2013"/>
  </r>
  <r>
    <s v="IT-2013-4063561"/>
    <x v="306"/>
    <d v="2013-08-06T00:00:00"/>
    <s v="Standard Class"/>
    <s v="Maribeth Yedwab"/>
    <x v="2"/>
    <s v="Hordaland"/>
    <s v="Norway"/>
    <s v="EU"/>
    <x v="3"/>
    <s v="TEC-AC-10004556"/>
    <x v="2"/>
    <s v="Accessories"/>
    <s v="Enermax Memory Card, Programmable"/>
    <n v="348"/>
    <n v="3"/>
    <n v="0"/>
    <n v="65.97"/>
    <n v="74.14"/>
    <s v="High"/>
    <n v="2013"/>
  </r>
  <r>
    <s v="IT-2013-4602742"/>
    <x v="306"/>
    <d v="2013-07-06T00:00:00"/>
    <s v="Second Class"/>
    <s v="Marina Lichtenstein"/>
    <x v="2"/>
    <s v="Castile and León"/>
    <s v="Spain"/>
    <s v="EU"/>
    <x v="7"/>
    <s v="TEC-PH-10002935"/>
    <x v="2"/>
    <s v="Phones"/>
    <s v="Samsung Smart Phone, VoIP"/>
    <n v="77"/>
    <n v="10"/>
    <n v="0.1"/>
    <n v="-445.44"/>
    <n v="71.459999999999994"/>
    <s v="Critical"/>
    <n v="2013"/>
  </r>
  <r>
    <s v="MX-2013-133256"/>
    <x v="306"/>
    <d v="2013-08-06T00:00:00"/>
    <s v="Standard Class"/>
    <s v="Rick Duston"/>
    <x v="0"/>
    <s v="Santa Ana"/>
    <s v="El Salvador"/>
    <s v="LATAM"/>
    <x v="6"/>
    <s v="FUR-BO-10002324"/>
    <x v="1"/>
    <s v="Bookcases"/>
    <s v="Sauder Stackable Bookrack, Pine"/>
    <n v="597"/>
    <n v="6"/>
    <n v="0"/>
    <n v="203.04"/>
    <n v="43.45"/>
    <s v="Medium"/>
    <n v="2013"/>
  </r>
  <r>
    <s v="US-2013-113866"/>
    <x v="306"/>
    <d v="2013-10-06T00:00:00"/>
    <s v="Standard Class"/>
    <s v="Theone Pippenger"/>
    <x v="0"/>
    <s v="Distrito Federal"/>
    <s v="Mexico"/>
    <s v="LATAM"/>
    <x v="3"/>
    <s v="TEC-CO-10003204"/>
    <x v="2"/>
    <s v="Copiers"/>
    <s v="HP Fax and Copier, High-Speed"/>
    <n v="341"/>
    <n v="3"/>
    <n v="2E-3"/>
    <n v="146.43564000000001"/>
    <n v="43.05"/>
    <s v="Low"/>
    <n v="2013"/>
  </r>
  <r>
    <s v="IT-2013-3642735"/>
    <x v="306"/>
    <d v="2013-10-06T00:00:00"/>
    <s v="Standard Class"/>
    <s v="Tracy Collins"/>
    <x v="1"/>
    <s v="Ile-de-France"/>
    <s v="France"/>
    <s v="EU"/>
    <x v="6"/>
    <s v="TEC-MA-10004955"/>
    <x v="2"/>
    <s v="Machines"/>
    <s v="Okidata Card Printer, Durable"/>
    <n v="598"/>
    <n v="4"/>
    <n v="0.15"/>
    <n v="-49.29"/>
    <n v="38.01"/>
    <s v="Medium"/>
    <n v="2013"/>
  </r>
  <r>
    <s v="ES-2013-2591562"/>
    <x v="306"/>
    <d v="2013-07-06T00:00:00"/>
    <s v="First Class"/>
    <s v="Lindsay Williams"/>
    <x v="2"/>
    <s v="Saxony-Anhalt"/>
    <s v="Germany"/>
    <s v="EU"/>
    <x v="6"/>
    <s v="OFF-AR-10000266"/>
    <x v="0"/>
    <s v="Art"/>
    <s v="BIC Markers, Fluorescent"/>
    <n v="166"/>
    <n v="6"/>
    <n v="0"/>
    <n v="13.14"/>
    <n v="34.81"/>
    <s v="High"/>
    <n v="2013"/>
  </r>
  <r>
    <s v="ES-2013-2235456"/>
    <x v="306"/>
    <d v="2013-06-06T00:00:00"/>
    <s v="Second Class"/>
    <s v="Shirley Daniels"/>
    <x v="1"/>
    <s v="North Rhine-Westphalia"/>
    <s v="Germany"/>
    <s v="EU"/>
    <x v="6"/>
    <s v="OFF-AR-10000184"/>
    <x v="0"/>
    <s v="Art"/>
    <s v="Boston Pencil Sharpener, Water Color"/>
    <n v="193"/>
    <n v="6"/>
    <n v="0"/>
    <n v="96.3"/>
    <n v="31.3"/>
    <s v="High"/>
    <n v="2013"/>
  </r>
  <r>
    <s v="ES-2013-2235456"/>
    <x v="306"/>
    <d v="2013-06-06T00:00:00"/>
    <s v="Second Class"/>
    <s v="Shirley Daniels"/>
    <x v="1"/>
    <s v="North Rhine-Westphalia"/>
    <s v="Germany"/>
    <s v="EU"/>
    <x v="6"/>
    <s v="FUR-FU-10000950"/>
    <x v="1"/>
    <s v="Furnishings"/>
    <s v="Deflect-O Door Stop, Durable"/>
    <n v="123"/>
    <n v="3"/>
    <n v="0"/>
    <n v="17.190000000000001"/>
    <n v="29.61"/>
    <s v="High"/>
    <n v="2013"/>
  </r>
  <r>
    <s v="US-2013-108567"/>
    <x v="306"/>
    <d v="2013-06-06T00:00:00"/>
    <s v="Second Class"/>
    <s v="Brosina Hoffman"/>
    <x v="0"/>
    <s v="Coahuila"/>
    <s v="Mexico"/>
    <s v="LATAM"/>
    <x v="3"/>
    <s v="FUR-FU-10004915"/>
    <x v="1"/>
    <s v="Furnishings"/>
    <s v="Rubbermaid Frame, Durable"/>
    <n v="128"/>
    <n v="3"/>
    <n v="0.4"/>
    <n v="-83.436000000000007"/>
    <n v="28.29"/>
    <s v="Critical"/>
    <n v="2013"/>
  </r>
  <r>
    <s v="IN-2013-39742"/>
    <x v="306"/>
    <d v="2013-08-06T00:00:00"/>
    <s v="Standard Class"/>
    <s v="Christina Anderson"/>
    <x v="0"/>
    <s v="Guizhou"/>
    <s v="China"/>
    <s v="APAC"/>
    <x v="9"/>
    <s v="FUR-CH-10002510"/>
    <x v="1"/>
    <s v="Chairs"/>
    <s v="Office Star Steel Folding Chair, Adjustable"/>
    <n v="471"/>
    <n v="5"/>
    <n v="0"/>
    <n v="216.6"/>
    <n v="26.39"/>
    <s v="High"/>
    <n v="2013"/>
  </r>
  <r>
    <s v="MX-2013-133256"/>
    <x v="306"/>
    <d v="2013-08-06T00:00:00"/>
    <s v="Standard Class"/>
    <s v="Rick Duston"/>
    <x v="0"/>
    <s v="Santa Ana"/>
    <s v="El Salvador"/>
    <s v="LATAM"/>
    <x v="6"/>
    <s v="FUR-BO-10000087"/>
    <x v="1"/>
    <s v="Bookcases"/>
    <s v="Sauder Corner Shelving, Pine"/>
    <n v="297"/>
    <n v="3"/>
    <n v="0"/>
    <n v="65.400000000000006"/>
    <n v="24.7"/>
    <s v="Medium"/>
    <n v="2013"/>
  </r>
  <r>
    <s v="IT-2013-4602742"/>
    <x v="306"/>
    <d v="2013-07-06T00:00:00"/>
    <s v="Second Class"/>
    <s v="Marina Lichtenstein"/>
    <x v="2"/>
    <s v="Castile and León"/>
    <s v="Spain"/>
    <s v="EU"/>
    <x v="7"/>
    <s v="OFF-PA-10004200"/>
    <x v="0"/>
    <s v="Paper"/>
    <s v="Xerox Note Cards, Multicolor"/>
    <n v="83"/>
    <n v="3"/>
    <n v="0"/>
    <n v="20.79"/>
    <n v="23.4"/>
    <s v="Critical"/>
    <n v="2013"/>
  </r>
  <r>
    <s v="ID-2013-72362"/>
    <x v="306"/>
    <d v="2013-09-06T00:00:00"/>
    <s v="Standard Class"/>
    <s v="Cari Sayre"/>
    <x v="2"/>
    <s v="Riau"/>
    <s v="Indonesia"/>
    <s v="APAC"/>
    <x v="5"/>
    <s v="TEC-AC-10002601"/>
    <x v="2"/>
    <s v="Accessories"/>
    <s v="SanDisk Router, Bluetooth"/>
    <n v="272"/>
    <n v="2"/>
    <n v="0.47"/>
    <n v="-61.569000000000003"/>
    <n v="23.04"/>
    <s v="Medium"/>
    <n v="2013"/>
  </r>
  <r>
    <s v="MX-2013-133256"/>
    <x v="306"/>
    <d v="2013-08-06T00:00:00"/>
    <s v="Standard Class"/>
    <s v="Rick Duston"/>
    <x v="0"/>
    <s v="Santa Ana"/>
    <s v="El Salvador"/>
    <s v="LATAM"/>
    <x v="6"/>
    <s v="FUR-BO-10003438"/>
    <x v="1"/>
    <s v="Bookcases"/>
    <s v="Dania Corner Shelving, Pine"/>
    <n v="411"/>
    <n v="5"/>
    <n v="0"/>
    <n v="86.3"/>
    <n v="20.88"/>
    <s v="Medium"/>
    <n v="2013"/>
  </r>
  <r>
    <s v="IT-2013-5472233"/>
    <x v="306"/>
    <d v="2013-08-06T00:00:00"/>
    <s v="Standard Class"/>
    <s v="Sample Company A"/>
    <x v="1"/>
    <s v="North Brabant"/>
    <s v="Netherlands"/>
    <s v="EU"/>
    <x v="6"/>
    <s v="OFF-BI-10000341"/>
    <x v="0"/>
    <s v="Binders"/>
    <s v="Ibico Binding Machine, Recycled"/>
    <n v="259"/>
    <n v="10"/>
    <n v="0.5"/>
    <n v="-165.9"/>
    <n v="20.03"/>
    <s v="Medium"/>
    <n v="2013"/>
  </r>
  <r>
    <s v="EG-2013-3080"/>
    <x v="306"/>
    <d v="2013-06-06T00:00:00"/>
    <s v="First Class"/>
    <s v="Nancy Lomonaco"/>
    <x v="1"/>
    <s v="Asyut"/>
    <s v="Egypt"/>
    <s v="Africa"/>
    <x v="0"/>
    <s v="TEC-APP-10001732"/>
    <x v="2"/>
    <s v="Phones"/>
    <s v="Apple Headset, Cordless"/>
    <n v="76"/>
    <n v="1"/>
    <n v="0"/>
    <n v="15.96"/>
    <n v="19.82"/>
    <s v="High"/>
    <n v="2013"/>
  </r>
  <r>
    <s v="IN-2013-51334"/>
    <x v="306"/>
    <d v="2013-09-06T00:00:00"/>
    <s v="Standard Class"/>
    <s v="Erica Hackney"/>
    <x v="0"/>
    <s v="Shanghai"/>
    <s v="China"/>
    <s v="APAC"/>
    <x v="9"/>
    <s v="OFF-ST-10003411"/>
    <x v="0"/>
    <s v="Storage"/>
    <s v="Eldon Trays, Wire Frame"/>
    <n v="235"/>
    <n v="5"/>
    <n v="0"/>
    <n v="35.25"/>
    <n v="15.71"/>
    <s v="Medium"/>
    <n v="2013"/>
  </r>
  <r>
    <s v="IN-2013-76667"/>
    <x v="306"/>
    <d v="2013-09-06T00:00:00"/>
    <s v="Second Class"/>
    <s v="Lindsay Williams"/>
    <x v="2"/>
    <s v="Gujarat"/>
    <s v="India"/>
    <s v="APAC"/>
    <x v="11"/>
    <s v="OFF-SU-10000970"/>
    <x v="0"/>
    <s v="Supplies"/>
    <s v="Elite Box Cutter, Easy Grip"/>
    <n v="146"/>
    <n v="4"/>
    <n v="0"/>
    <n v="18.96"/>
    <n v="15.55"/>
    <s v="Medium"/>
    <n v="2013"/>
  </r>
  <r>
    <s v="IT-2013-1372622"/>
    <x v="306"/>
    <d v="2013-08-06T00:00:00"/>
    <s v="Standard Class"/>
    <s v="Cindy Schnelling"/>
    <x v="2"/>
    <s v="Västra Götaland"/>
    <s v="Sweden"/>
    <s v="EU"/>
    <x v="3"/>
    <s v="TEC-AC-10002158"/>
    <x v="2"/>
    <s v="Accessories"/>
    <s v="Enermax Memory Card, Erganomic"/>
    <n v="224"/>
    <n v="4"/>
    <n v="0.5"/>
    <n v="-13.56"/>
    <n v="15.38"/>
    <s v="Medium"/>
    <n v="2013"/>
  </r>
  <r>
    <s v="MX-2013-144575"/>
    <x v="306"/>
    <d v="2013-10-06T00:00:00"/>
    <s v="Standard Class"/>
    <s v="Gene Mcclure"/>
    <x v="0"/>
    <s v="San Salvador"/>
    <s v="El Salvador"/>
    <s v="LATAM"/>
    <x v="6"/>
    <s v="OFF-AR-10000082"/>
    <x v="0"/>
    <s v="Art"/>
    <s v="Binney &amp; Smith Pencil Sharpener, Water Color"/>
    <n v="72"/>
    <n v="4"/>
    <n v="0"/>
    <n v="6.4"/>
    <n v="14.89"/>
    <s v="Low"/>
    <n v="2013"/>
  </r>
  <r>
    <s v="IN-2013-39742"/>
    <x v="306"/>
    <d v="2013-08-06T00:00:00"/>
    <s v="Standard Class"/>
    <s v="Christina Anderson"/>
    <x v="0"/>
    <s v="Guizhou"/>
    <s v="China"/>
    <s v="APAC"/>
    <x v="9"/>
    <s v="OFF-AR-10001132"/>
    <x v="0"/>
    <s v="Art"/>
    <s v="BIC Markers, Blue"/>
    <n v="159"/>
    <n v="6"/>
    <n v="0"/>
    <n v="69.66"/>
    <n v="14.07"/>
    <s v="High"/>
    <n v="2013"/>
  </r>
  <r>
    <s v="MX-2013-139080"/>
    <x v="306"/>
    <d v="2013-09-06T00:00:00"/>
    <s v="Second Class"/>
    <s v="Claudia Bergmann"/>
    <x v="2"/>
    <s v="San Salvador"/>
    <s v="El Salvador"/>
    <s v="LATAM"/>
    <x v="6"/>
    <s v="FUR-FU-10001711"/>
    <x v="1"/>
    <s v="Furnishings"/>
    <s v="Tenex Frame, Erganomic"/>
    <n v="217"/>
    <n v="3"/>
    <n v="0"/>
    <n v="102.06"/>
    <n v="13.93"/>
    <s v="Medium"/>
    <n v="2013"/>
  </r>
  <r>
    <s v="EG-2013-3080"/>
    <x v="306"/>
    <d v="2013-06-06T00:00:00"/>
    <s v="First Class"/>
    <s v="Nancy Lomonaco"/>
    <x v="1"/>
    <s v="Asyut"/>
    <s v="Egypt"/>
    <s v="Africa"/>
    <x v="0"/>
    <s v="TEC-MOT-10004345"/>
    <x v="2"/>
    <s v="Phones"/>
    <s v="Motorola Office Telephone, Full Size"/>
    <n v="146"/>
    <n v="2"/>
    <n v="0"/>
    <n v="46.74"/>
    <n v="11.16"/>
    <s v="High"/>
    <n v="2013"/>
  </r>
  <r>
    <s v="MX-2013-156412"/>
    <x v="306"/>
    <d v="2013-08-06T00:00:00"/>
    <s v="Standard Class"/>
    <s v="Paul Gonzalez"/>
    <x v="0"/>
    <s v="Guatemala"/>
    <s v="Guatemala"/>
    <s v="LATAM"/>
    <x v="6"/>
    <s v="OFF-ST-10004412"/>
    <x v="0"/>
    <s v="Storage"/>
    <s v="Smead Shelving, Wire Frame"/>
    <n v="128"/>
    <n v="4"/>
    <n v="0"/>
    <n v="6.4"/>
    <n v="10.81"/>
    <s v="Medium"/>
    <n v="2013"/>
  </r>
  <r>
    <s v="IT-2013-1372622"/>
    <x v="306"/>
    <d v="2013-08-06T00:00:00"/>
    <s v="Standard Class"/>
    <s v="Cindy Schnelling"/>
    <x v="2"/>
    <s v="Västra Götaland"/>
    <s v="Sweden"/>
    <s v="EU"/>
    <x v="3"/>
    <s v="FUR-CH-10001153"/>
    <x v="1"/>
    <s v="Chairs"/>
    <s v="Harbour Creations Bag Chairs, Adjustable"/>
    <n v="96"/>
    <n v="3"/>
    <n v="0.5"/>
    <n v="-7.6950000000000003"/>
    <n v="9.19"/>
    <s v="Medium"/>
    <n v="2013"/>
  </r>
  <r>
    <s v="IT-2013-4602742"/>
    <x v="306"/>
    <d v="2013-07-06T00:00:00"/>
    <s v="Second Class"/>
    <s v="Marina Lichtenstein"/>
    <x v="2"/>
    <s v="Castile and León"/>
    <s v="Spain"/>
    <s v="EU"/>
    <x v="7"/>
    <s v="OFF-BI-10001820"/>
    <x v="0"/>
    <s v="Binders"/>
    <s v="Wilson Jones Binding Machine, Durable"/>
    <n v="50"/>
    <n v="1"/>
    <n v="0"/>
    <n v="0.99"/>
    <n v="9.06"/>
    <s v="Critical"/>
    <n v="2013"/>
  </r>
  <r>
    <s v="IT-2013-4063561"/>
    <x v="306"/>
    <d v="2013-08-06T00:00:00"/>
    <s v="Standard Class"/>
    <s v="Maribeth Yedwab"/>
    <x v="2"/>
    <s v="Hordaland"/>
    <s v="Norway"/>
    <s v="EU"/>
    <x v="3"/>
    <s v="OFF-EN-10003080"/>
    <x v="0"/>
    <s v="Envelopes"/>
    <s v="Kraft Peel and Seal, Security-Tint"/>
    <n v="69"/>
    <n v="3"/>
    <n v="0"/>
    <n v="10.98"/>
    <n v="8.98"/>
    <s v="High"/>
    <n v="2013"/>
  </r>
  <r>
    <s v="IT-2013-1372622"/>
    <x v="306"/>
    <d v="2013-08-06T00:00:00"/>
    <s v="Standard Class"/>
    <s v="Cindy Schnelling"/>
    <x v="2"/>
    <s v="Västra Götaland"/>
    <s v="Sweden"/>
    <s v="EU"/>
    <x v="3"/>
    <s v="TEC-PH-10001664"/>
    <x v="2"/>
    <s v="Phones"/>
    <s v="Motorola Office Telephone, VoIP"/>
    <n v="108"/>
    <n v="3"/>
    <n v="0.5"/>
    <n v="-13.005000000000001"/>
    <n v="5.27"/>
    <s v="Medium"/>
    <n v="2013"/>
  </r>
  <r>
    <s v="TU-2013-6900"/>
    <x v="306"/>
    <d v="2013-08-06T00:00:00"/>
    <s v="Standard Class"/>
    <s v="Emily Grady"/>
    <x v="0"/>
    <s v="Konya"/>
    <s v="Turkey"/>
    <s v="EMEA"/>
    <x v="2"/>
    <s v="TEC-CIS-10002598"/>
    <x v="2"/>
    <s v="Phones"/>
    <s v="Cisco Audio Dock, with Caller ID"/>
    <n v="73"/>
    <n v="1"/>
    <n v="0.6"/>
    <n v="-69.191999999999993"/>
    <n v="5.13"/>
    <s v="Medium"/>
    <n v="2013"/>
  </r>
  <r>
    <s v="US-2013-113866"/>
    <x v="306"/>
    <d v="2013-10-06T00:00:00"/>
    <s v="Standard Class"/>
    <s v="Theone Pippenger"/>
    <x v="0"/>
    <s v="Distrito Federal"/>
    <s v="Mexico"/>
    <s v="LATAM"/>
    <x v="3"/>
    <s v="FUR-FU-10004139"/>
    <x v="1"/>
    <s v="Furnishings"/>
    <s v="Tenex Photo Frame, Duo Pack"/>
    <n v="42"/>
    <n v="2"/>
    <n v="0.4"/>
    <n v="-1.4"/>
    <n v="5.07"/>
    <s v="Low"/>
    <n v="2013"/>
  </r>
  <r>
    <s v="MX-2013-156412"/>
    <x v="306"/>
    <d v="2013-08-06T00:00:00"/>
    <s v="Standard Class"/>
    <s v="Paul Gonzalez"/>
    <x v="0"/>
    <s v="Guatemala"/>
    <s v="Guatemala"/>
    <s v="LATAM"/>
    <x v="6"/>
    <s v="OFF-ST-10000496"/>
    <x v="0"/>
    <s v="Storage"/>
    <s v="Tenex Folders, Wire Frame"/>
    <n v="89"/>
    <n v="6"/>
    <n v="0"/>
    <n v="31.2"/>
    <n v="4.55"/>
    <s v="Medium"/>
    <n v="2013"/>
  </r>
  <r>
    <s v="CA-2013-164889"/>
    <x v="306"/>
    <d v="2013-07-06T00:00:00"/>
    <s v="Second Class"/>
    <s v="Christine Phan"/>
    <x v="2"/>
    <s v="California"/>
    <s v="United States"/>
    <s v="US"/>
    <x v="10"/>
    <s v="FUR-TA-10001676"/>
    <x v="1"/>
    <s v="Tables"/>
    <s v="Hon 61000 Series Interactive Training Tables"/>
    <n v="71"/>
    <n v="2"/>
    <n v="0.2"/>
    <n v="-1.7771999999999999"/>
    <n v="4.46"/>
    <s v="Medium"/>
    <n v="2013"/>
  </r>
  <r>
    <s v="IN-2013-27296"/>
    <x v="306"/>
    <d v="2013-08-06T00:00:00"/>
    <s v="Standard Class"/>
    <s v="Mitch Gastineau"/>
    <x v="2"/>
    <s v="Western Australia"/>
    <s v="Australia"/>
    <s v="APAC"/>
    <x v="1"/>
    <s v="OFF-BI-10003784"/>
    <x v="0"/>
    <s v="Binders"/>
    <s v="Ibico Index Tab, Economy"/>
    <n v="28"/>
    <n v="3"/>
    <n v="0.1"/>
    <n v="11.186999999999999"/>
    <n v="4.1100000000000003"/>
    <s v="High"/>
    <n v="2013"/>
  </r>
  <r>
    <s v="IN-2013-76667"/>
    <x v="306"/>
    <d v="2013-09-06T00:00:00"/>
    <s v="Second Class"/>
    <s v="Lindsay Williams"/>
    <x v="2"/>
    <s v="Gujarat"/>
    <s v="India"/>
    <s v="APAC"/>
    <x v="11"/>
    <s v="OFF-LA-10000271"/>
    <x v="0"/>
    <s v="Labels"/>
    <s v="Harbour Creations Shipping Labels, Alphabetical"/>
    <n v="45"/>
    <n v="4"/>
    <n v="0"/>
    <n v="21.12"/>
    <n v="3.86"/>
    <s v="Medium"/>
    <n v="2013"/>
  </r>
  <r>
    <s v="MX-2013-133256"/>
    <x v="306"/>
    <d v="2013-08-06T00:00:00"/>
    <s v="Standard Class"/>
    <s v="Rick Duston"/>
    <x v="0"/>
    <s v="Santa Ana"/>
    <s v="El Salvador"/>
    <s v="LATAM"/>
    <x v="6"/>
    <s v="OFF-FA-10000447"/>
    <x v="0"/>
    <s v="Fasteners"/>
    <s v="Accos Paper Clips, Assorted Sizes"/>
    <n v="37"/>
    <n v="4"/>
    <n v="0"/>
    <n v="2.56"/>
    <n v="3.5"/>
    <s v="Medium"/>
    <n v="2013"/>
  </r>
  <r>
    <s v="IT-2013-5472233"/>
    <x v="306"/>
    <d v="2013-08-06T00:00:00"/>
    <s v="Standard Class"/>
    <s v="Sample Company A"/>
    <x v="1"/>
    <s v="North Brabant"/>
    <s v="Netherlands"/>
    <s v="EU"/>
    <x v="6"/>
    <s v="FUR-FU-10000072"/>
    <x v="1"/>
    <s v="Furnishings"/>
    <s v="Advantus Light Bulb, Erganomic"/>
    <n v="45"/>
    <n v="3"/>
    <n v="0.2"/>
    <n v="-6.1740000000000004"/>
    <n v="3.45"/>
    <s v="Medium"/>
    <n v="2013"/>
  </r>
  <r>
    <s v="TU-2013-480"/>
    <x v="306"/>
    <d v="2013-08-06T00:00:00"/>
    <s v="Standard Class"/>
    <s v="Greg Hansen"/>
    <x v="0"/>
    <s v="Mersin"/>
    <s v="Turkey"/>
    <s v="EMEA"/>
    <x v="2"/>
    <s v="TEC-HP -10004012"/>
    <x v="2"/>
    <s v="Copiers"/>
    <s v="HP Personal Copier, Digital"/>
    <n v="50"/>
    <n v="1"/>
    <n v="0.6"/>
    <n v="-54.558"/>
    <n v="3.29"/>
    <s v="Medium"/>
    <n v="2013"/>
  </r>
  <r>
    <s v="US-2013-113866"/>
    <x v="306"/>
    <d v="2013-10-06T00:00:00"/>
    <s v="Standard Class"/>
    <s v="Theone Pippenger"/>
    <x v="0"/>
    <s v="Distrito Federal"/>
    <s v="Mexico"/>
    <s v="LATAM"/>
    <x v="3"/>
    <s v="OFF-EN-10003529"/>
    <x v="0"/>
    <s v="Envelopes"/>
    <s v="Ames Peel and Seal, Recycled"/>
    <n v="23"/>
    <n v="2"/>
    <n v="0"/>
    <n v="6.04"/>
    <n v="3.27"/>
    <s v="Low"/>
    <n v="2013"/>
  </r>
  <r>
    <s v="IN-2013-34835"/>
    <x v="306"/>
    <d v="2013-06-06T00:00:00"/>
    <s v="First Class"/>
    <s v="Valerie Mitchum"/>
    <x v="1"/>
    <s v="Dhaka"/>
    <s v="Bangladesh"/>
    <s v="APAC"/>
    <x v="11"/>
    <s v="OFF-LA-10000624"/>
    <x v="0"/>
    <s v="Labels"/>
    <s v="Hon File Folder Labels, 5000 Label Set"/>
    <n v="54"/>
    <n v="6"/>
    <n v="0"/>
    <n v="19.98"/>
    <n v="3.22"/>
    <s v="Medium"/>
    <n v="2013"/>
  </r>
  <r>
    <s v="MX-2013-133256"/>
    <x v="306"/>
    <d v="2013-08-06T00:00:00"/>
    <s v="Standard Class"/>
    <s v="Rick Duston"/>
    <x v="0"/>
    <s v="Santa Ana"/>
    <s v="El Salvador"/>
    <s v="LATAM"/>
    <x v="6"/>
    <s v="OFF-SU-10001891"/>
    <x v="0"/>
    <s v="Supplies"/>
    <s v="Acme Ruler, Easy Grip"/>
    <n v="37"/>
    <n v="3"/>
    <n v="0"/>
    <n v="10.26"/>
    <n v="3.11"/>
    <s v="Medium"/>
    <n v="2013"/>
  </r>
  <r>
    <s v="NI-2013-5990"/>
    <x v="306"/>
    <d v="2013-09-06T00:00:00"/>
    <s v="Standard Class"/>
    <s v="Eileen Kiefer"/>
    <x v="1"/>
    <s v="Rivers"/>
    <s v="Nigeria"/>
    <s v="Africa"/>
    <x v="0"/>
    <s v="TEC-BEL-10002678"/>
    <x v="2"/>
    <s v="Accessories"/>
    <s v="Belkin Memory Card, Erganomic"/>
    <n v="34"/>
    <n v="1"/>
    <n v="0.7"/>
    <n v="-22.524000000000001"/>
    <n v="3.02"/>
    <s v="Medium"/>
    <n v="2013"/>
  </r>
  <r>
    <s v="TO-2013-3060"/>
    <x v="306"/>
    <d v="2013-08-06T00:00:00"/>
    <s v="Second Class"/>
    <s v="Erin Smith"/>
    <x v="2"/>
    <s v="Maritime"/>
    <s v="Togo"/>
    <s v="Africa"/>
    <x v="0"/>
    <s v="OFF-STA-10004108"/>
    <x v="0"/>
    <s v="Art"/>
    <s v="Stanley Canvas, Easy-Erase"/>
    <n v="99"/>
    <n v="2"/>
    <n v="0"/>
    <n v="23.82"/>
    <n v="2.94"/>
    <s v="Medium"/>
    <n v="2013"/>
  </r>
  <r>
    <s v="IT-2013-1372622"/>
    <x v="306"/>
    <d v="2013-08-06T00:00:00"/>
    <s v="Standard Class"/>
    <s v="Cindy Schnelling"/>
    <x v="2"/>
    <s v="Västra Götaland"/>
    <s v="Sweden"/>
    <s v="EU"/>
    <x v="3"/>
    <s v="OFF-BI-10002894"/>
    <x v="0"/>
    <s v="Binders"/>
    <s v="Avery Binding Machine, Durable"/>
    <n v="101"/>
    <n v="4"/>
    <n v="0.5"/>
    <n v="-88.68"/>
    <n v="2.63"/>
    <s v="Medium"/>
    <n v="2013"/>
  </r>
  <r>
    <s v="IN-2013-76667"/>
    <x v="306"/>
    <d v="2013-09-06T00:00:00"/>
    <s v="Second Class"/>
    <s v="Lindsay Williams"/>
    <x v="2"/>
    <s v="Gujarat"/>
    <s v="India"/>
    <s v="APAC"/>
    <x v="11"/>
    <s v="OFF-LA-10000635"/>
    <x v="0"/>
    <s v="Labels"/>
    <s v="Harbour Creations Shipping Labels, 5000 Label Set"/>
    <n v="24"/>
    <n v="2"/>
    <n v="0"/>
    <n v="9.48"/>
    <n v="2.1800000000000002"/>
    <s v="Medium"/>
    <n v="2013"/>
  </r>
  <r>
    <s v="US-2013-113866"/>
    <x v="306"/>
    <d v="2013-10-06T00:00:00"/>
    <s v="Standard Class"/>
    <s v="Theone Pippenger"/>
    <x v="0"/>
    <s v="Distrito Federal"/>
    <s v="Mexico"/>
    <s v="LATAM"/>
    <x v="3"/>
    <s v="OFF-BI-10001613"/>
    <x v="0"/>
    <s v="Binders"/>
    <s v="Ibico Hole Reinforcements, Clear"/>
    <n v="22"/>
    <n v="5"/>
    <n v="0"/>
    <n v="9"/>
    <n v="2.0099999999999998"/>
    <s v="Low"/>
    <n v="2013"/>
  </r>
  <r>
    <s v="IT-2013-5472233"/>
    <x v="306"/>
    <d v="2013-08-06T00:00:00"/>
    <s v="Standard Class"/>
    <s v="Sample Company A"/>
    <x v="1"/>
    <s v="North Brabant"/>
    <s v="Netherlands"/>
    <s v="EU"/>
    <x v="6"/>
    <s v="FUR-FU-10001760"/>
    <x v="1"/>
    <s v="Furnishings"/>
    <s v="Tenex Light Bulb, Black"/>
    <n v="30"/>
    <n v="2"/>
    <n v="0.2"/>
    <n v="3.7679999999999998"/>
    <n v="1.88"/>
    <s v="Medium"/>
    <n v="2013"/>
  </r>
  <r>
    <s v="IN-2013-39742"/>
    <x v="306"/>
    <d v="2013-08-06T00:00:00"/>
    <s v="Standard Class"/>
    <s v="Christina Anderson"/>
    <x v="0"/>
    <s v="Guizhou"/>
    <s v="China"/>
    <s v="APAC"/>
    <x v="9"/>
    <s v="FUR-FU-10003540"/>
    <x v="1"/>
    <s v="Furnishings"/>
    <s v="Deflect-O Light Bulb, Erganomic"/>
    <n v="18"/>
    <n v="1"/>
    <n v="0"/>
    <n v="6.33"/>
    <n v="1.84"/>
    <s v="High"/>
    <n v="2013"/>
  </r>
  <r>
    <s v="ES-2013-2591562"/>
    <x v="306"/>
    <d v="2013-07-06T00:00:00"/>
    <s v="First Class"/>
    <s v="Lindsay Williams"/>
    <x v="2"/>
    <s v="Saxony-Anhalt"/>
    <s v="Germany"/>
    <s v="EU"/>
    <x v="6"/>
    <s v="OFF-AR-10000711"/>
    <x v="0"/>
    <s v="Art"/>
    <s v="BIC Pens, Easy-Erase"/>
    <n v="15"/>
    <n v="1"/>
    <n v="0"/>
    <n v="3.18"/>
    <n v="1.75"/>
    <s v="High"/>
    <n v="2013"/>
  </r>
  <r>
    <s v="ID-2013-72362"/>
    <x v="306"/>
    <d v="2013-09-06T00:00:00"/>
    <s v="Standard Class"/>
    <s v="Cari Sayre"/>
    <x v="2"/>
    <s v="Riau"/>
    <s v="Indonesia"/>
    <s v="APAC"/>
    <x v="5"/>
    <s v="OFF-FA-10004447"/>
    <x v="0"/>
    <s v="Fasteners"/>
    <s v="Advantus Rubber Bands, Metal"/>
    <n v="18"/>
    <n v="2"/>
    <n v="0.47"/>
    <n v="-4.7274000000000003"/>
    <n v="1.61"/>
    <s v="Medium"/>
    <n v="2013"/>
  </r>
  <r>
    <s v="IT-2013-1372622"/>
    <x v="306"/>
    <d v="2013-08-06T00:00:00"/>
    <s v="Standard Class"/>
    <s v="Cindy Schnelling"/>
    <x v="2"/>
    <s v="Västra Götaland"/>
    <s v="Sweden"/>
    <s v="EU"/>
    <x v="3"/>
    <s v="OFF-EN-10003533"/>
    <x v="0"/>
    <s v="Envelopes"/>
    <s v="Cameo Peel and Seal, Recycled"/>
    <n v="30"/>
    <n v="3"/>
    <n v="0.5"/>
    <n v="-16.11"/>
    <n v="1.49"/>
    <s v="Medium"/>
    <n v="2013"/>
  </r>
  <r>
    <s v="TU-2013-480"/>
    <x v="306"/>
    <d v="2013-08-06T00:00:00"/>
    <s v="Standard Class"/>
    <s v="Greg Hansen"/>
    <x v="0"/>
    <s v="Mersin"/>
    <s v="Turkey"/>
    <s v="EMEA"/>
    <x v="2"/>
    <s v="TEC-SAM-10001985"/>
    <x v="2"/>
    <s v="Phones"/>
    <s v="Samsung Headset, Cordless"/>
    <n v="30"/>
    <n v="1"/>
    <n v="0.6"/>
    <n v="-9.9"/>
    <n v="1.39"/>
    <s v="Medium"/>
    <n v="2013"/>
  </r>
  <r>
    <s v="IN-2013-27296"/>
    <x v="306"/>
    <d v="2013-08-06T00:00:00"/>
    <s v="Standard Class"/>
    <s v="Mitch Gastineau"/>
    <x v="2"/>
    <s v="Western Australia"/>
    <s v="Australia"/>
    <s v="APAC"/>
    <x v="1"/>
    <s v="OFF-BI-10002684"/>
    <x v="0"/>
    <s v="Binders"/>
    <s v="Avery Hole Reinforcements, Clear"/>
    <n v="10"/>
    <n v="3"/>
    <n v="0.1"/>
    <n v="4.3289999999999997"/>
    <n v="1.26"/>
    <s v="High"/>
    <n v="2013"/>
  </r>
  <r>
    <s v="MX-2013-156412"/>
    <x v="306"/>
    <d v="2013-08-06T00:00:00"/>
    <s v="Standard Class"/>
    <s v="Paul Gonzalez"/>
    <x v="0"/>
    <s v="Guatemala"/>
    <s v="Guatemala"/>
    <s v="LATAM"/>
    <x v="6"/>
    <s v="OFF-BI-10001613"/>
    <x v="0"/>
    <s v="Binders"/>
    <s v="Ibico Hole Reinforcements, Clear"/>
    <n v="9"/>
    <n v="2"/>
    <n v="0"/>
    <n v="3.6"/>
    <n v="0.59"/>
    <s v="Medium"/>
    <n v="2013"/>
  </r>
  <r>
    <s v="IT-2013-1372622"/>
    <x v="306"/>
    <d v="2013-08-06T00:00:00"/>
    <s v="Standard Class"/>
    <s v="Cindy Schnelling"/>
    <x v="2"/>
    <s v="Västra Götaland"/>
    <s v="Sweden"/>
    <s v="EU"/>
    <x v="3"/>
    <s v="FUR-FU-10000295"/>
    <x v="1"/>
    <s v="Furnishings"/>
    <s v="Advantus Light Bulb, Black"/>
    <n v="24"/>
    <n v="3"/>
    <n v="0.6"/>
    <n v="-7.8659999999999997"/>
    <n v="0.56000000000000005"/>
    <s v="Medium"/>
    <n v="2013"/>
  </r>
  <r>
    <s v="MX-2013-137610"/>
    <x v="306"/>
    <d v="2013-08-06T00:00:00"/>
    <s v="Standard Class"/>
    <s v="Mark Haberlin"/>
    <x v="2"/>
    <s v="Chiapas"/>
    <s v="Mexico"/>
    <s v="LATAM"/>
    <x v="3"/>
    <s v="OFF-BI-10002126"/>
    <x v="0"/>
    <s v="Binders"/>
    <s v="Wilson Jones Index Tab, Clear"/>
    <n v="12"/>
    <n v="3"/>
    <n v="0"/>
    <n v="2.34"/>
    <n v="0.51"/>
    <s v="Medium"/>
    <n v="2013"/>
  </r>
  <r>
    <s v="IN-2013-39742"/>
    <x v="306"/>
    <d v="2013-08-06T00:00:00"/>
    <s v="Standard Class"/>
    <s v="Christina Anderson"/>
    <x v="0"/>
    <s v="Guizhou"/>
    <s v="China"/>
    <s v="APAC"/>
    <x v="9"/>
    <s v="OFF-LA-10001497"/>
    <x v="0"/>
    <s v="Labels"/>
    <s v="Smead Round Labels, Adjustable"/>
    <n v="5"/>
    <n v="1"/>
    <n v="0"/>
    <n v="0.75"/>
    <n v="0.35"/>
    <s v="High"/>
    <n v="2013"/>
  </r>
  <r>
    <s v="TU-2013-6900"/>
    <x v="306"/>
    <d v="2013-08-06T00:00:00"/>
    <s v="Standard Class"/>
    <s v="Emily Grady"/>
    <x v="0"/>
    <s v="Konya"/>
    <s v="Turkey"/>
    <s v="EMEA"/>
    <x v="2"/>
    <s v="OFF-JIF-10002621"/>
    <x v="0"/>
    <s v="Envelopes"/>
    <s v="Jiffy Business Envelopes, Security-Tint"/>
    <n v="6"/>
    <n v="1"/>
    <n v="0.6"/>
    <n v="-8.6460000000000008"/>
    <n v="0.28000000000000003"/>
    <s v="Medium"/>
    <n v="2013"/>
  </r>
  <r>
    <s v="NI-2013-5990"/>
    <x v="306"/>
    <d v="2013-09-06T00:00:00"/>
    <s v="Standard Class"/>
    <s v="Eileen Kiefer"/>
    <x v="1"/>
    <s v="Rivers"/>
    <s v="Nigeria"/>
    <s v="Africa"/>
    <x v="0"/>
    <s v="OFF-STO-10001142"/>
    <x v="0"/>
    <s v="Fasteners"/>
    <s v="Stockwell Push Pins, Metal"/>
    <n v="4"/>
    <n v="1"/>
    <n v="0.7"/>
    <n v="-10.023"/>
    <n v="0.25"/>
    <s v="Medium"/>
    <n v="2013"/>
  </r>
  <r>
    <s v="NI-2013-5990"/>
    <x v="306"/>
    <d v="2013-09-06T00:00:00"/>
    <s v="Standard Class"/>
    <s v="Eileen Kiefer"/>
    <x v="1"/>
    <s v="Rivers"/>
    <s v="Nigeria"/>
    <s v="Africa"/>
    <x v="0"/>
    <s v="OFF-SME-10000018"/>
    <x v="0"/>
    <s v="Labels"/>
    <s v="Smead Round Labels, Laser Printer Compatible"/>
    <n v="2"/>
    <n v="1"/>
    <n v="0.7"/>
    <n v="-2.37"/>
    <n v="0.19"/>
    <s v="Medium"/>
    <n v="2013"/>
  </r>
  <r>
    <s v="IN-2013-42269"/>
    <x v="307"/>
    <d v="2013-09-06T00:00:00"/>
    <s v="Standard Class"/>
    <s v="Gary Mcgarr"/>
    <x v="0"/>
    <s v="Liaoning"/>
    <s v="China"/>
    <s v="APAC"/>
    <x v="9"/>
    <s v="TEC-PH-10000030"/>
    <x v="2"/>
    <s v="Phones"/>
    <s v="Samsung Smart Phone, with Caller ID"/>
    <n v="77"/>
    <n v="5"/>
    <n v="0"/>
    <n v="1081.3499999999999"/>
    <n v="260.29000000000002"/>
    <s v="Medium"/>
    <n v="2013"/>
  </r>
  <r>
    <s v="CA-2013-165848"/>
    <x v="307"/>
    <d v="2013-05-06T00:00:00"/>
    <s v="Same Day"/>
    <s v="Edward Nazzal"/>
    <x v="0"/>
    <s v="New York"/>
    <s v="United States"/>
    <s v="US"/>
    <x v="12"/>
    <s v="TEC-MA-10003356"/>
    <x v="2"/>
    <s v="Machines"/>
    <s v="Panasonic KX MC6040 Color Laser Multifunction Printer"/>
    <n v="77"/>
    <n v="3"/>
    <n v="0"/>
    <n v="364.45949999999999"/>
    <n v="240.11"/>
    <s v="High"/>
    <n v="2013"/>
  </r>
  <r>
    <s v="US-2013-123526"/>
    <x v="307"/>
    <d v="2013-09-06T00:00:00"/>
    <s v="Second Class"/>
    <s v="Dianna Arnett"/>
    <x v="1"/>
    <s v="Francisco Morazán"/>
    <s v="Honduras"/>
    <s v="LATAM"/>
    <x v="6"/>
    <s v="OFF-AP-10000213"/>
    <x v="0"/>
    <s v="Appliances"/>
    <s v="Cuisinart Refrigerator, Black"/>
    <n v="77"/>
    <n v="11"/>
    <n v="0.4"/>
    <n v="-690.53599999999994"/>
    <n v="234.04"/>
    <s v="Medium"/>
    <n v="2013"/>
  </r>
  <r>
    <s v="MX-2013-132395"/>
    <x v="307"/>
    <d v="2013-10-06T00:00:00"/>
    <s v="Standard Class"/>
    <s v="Adam Shillingsburg"/>
    <x v="0"/>
    <s v="Estelí"/>
    <s v="Nicaragua"/>
    <s v="LATAM"/>
    <x v="6"/>
    <s v="OFF-AP-10002252"/>
    <x v="0"/>
    <s v="Appliances"/>
    <s v="Cuisinart Stove, Black"/>
    <n v="77"/>
    <n v="7"/>
    <n v="0"/>
    <n v="426.58"/>
    <n v="169.4"/>
    <s v="Medium"/>
    <n v="2013"/>
  </r>
  <r>
    <s v="IR-2013-640"/>
    <x v="307"/>
    <d v="2013-09-06T00:00:00"/>
    <s v="Standard Class"/>
    <s v="Bradley Nguyen"/>
    <x v="0"/>
    <s v="Kordestan"/>
    <s v="Iran"/>
    <s v="EMEA"/>
    <x v="2"/>
    <s v="TEC-MOT-10001196"/>
    <x v="2"/>
    <s v="Phones"/>
    <s v="Motorola Audio Dock, Cordless"/>
    <n v="77"/>
    <n v="6"/>
    <n v="0"/>
    <n v="274.86"/>
    <n v="60.43"/>
    <s v="Medium"/>
    <n v="2013"/>
  </r>
  <r>
    <s v="CA-2013-157749"/>
    <x v="307"/>
    <d v="2013-10-06T00:00:00"/>
    <s v="Second Class"/>
    <s v="Ken Lonsdale"/>
    <x v="0"/>
    <s v="Illinois"/>
    <s v="United States"/>
    <s v="US"/>
    <x v="6"/>
    <s v="FUR-FU-10000576"/>
    <x v="1"/>
    <s v="Furnishings"/>
    <s v="Luxo Professional Fluorescent Magnifier Lamp with Clamp-Mount Base"/>
    <n v="420"/>
    <n v="5"/>
    <n v="0.6"/>
    <n v="-356.72800000000001"/>
    <n v="55.19"/>
    <s v="Medium"/>
    <n v="2013"/>
  </r>
  <r>
    <s v="MX-2013-150721"/>
    <x v="307"/>
    <d v="2013-09-06T00:00:00"/>
    <s v="Standard Class"/>
    <s v="Christina Anderson"/>
    <x v="0"/>
    <s v="Guatemala"/>
    <s v="Guatemala"/>
    <s v="LATAM"/>
    <x v="6"/>
    <s v="OFF-ST-10003459"/>
    <x v="0"/>
    <s v="Storage"/>
    <s v="Eldon File Cart, Single Width"/>
    <n v="426"/>
    <n v="5"/>
    <n v="0"/>
    <n v="76.7"/>
    <n v="45.88"/>
    <s v="Medium"/>
    <n v="2013"/>
  </r>
  <r>
    <s v="TU-2013-7040"/>
    <x v="307"/>
    <d v="2013-09-06T00:00:00"/>
    <s v="Standard Class"/>
    <s v="Herbert Flentye"/>
    <x v="0"/>
    <s v="Diyarbakir"/>
    <s v="Turkey"/>
    <s v="EMEA"/>
    <x v="2"/>
    <s v="OFF-TEN-10002835"/>
    <x v="0"/>
    <s v="Storage"/>
    <s v="Tenex Lockers, Industrial"/>
    <n v="327"/>
    <n v="4"/>
    <n v="0.6"/>
    <n v="-262.03199999999998"/>
    <n v="45.31"/>
    <s v="High"/>
    <n v="2013"/>
  </r>
  <r>
    <s v="ES-2013-5523206"/>
    <x v="307"/>
    <d v="2013-11-06T00:00:00"/>
    <s v="Standard Class"/>
    <s v="Thea Hudgings"/>
    <x v="2"/>
    <s v="Vienna"/>
    <s v="Austria"/>
    <s v="EU"/>
    <x v="6"/>
    <s v="TEC-MA-10003923"/>
    <x v="2"/>
    <s v="Machines"/>
    <s v="Okidata Receipt Printer, Durable"/>
    <n v="615"/>
    <n v="5"/>
    <n v="0"/>
    <n v="24.6"/>
    <n v="45.28"/>
    <s v="Medium"/>
    <n v="2013"/>
  </r>
  <r>
    <s v="PL-2013-6380"/>
    <x v="307"/>
    <d v="2013-09-06T00:00:00"/>
    <s v="Standard Class"/>
    <s v="Harold Pawlan"/>
    <x v="1"/>
    <s v="Lublin"/>
    <s v="Poland"/>
    <s v="EMEA"/>
    <x v="2"/>
    <s v="TEC-SAN-10002477"/>
    <x v="2"/>
    <s v="Accessories"/>
    <s v="SanDisk Flash Drive, Bluetooth"/>
    <n v="474"/>
    <n v="12"/>
    <n v="0"/>
    <n v="218.16"/>
    <n v="43.56"/>
    <s v="Medium"/>
    <n v="2013"/>
  </r>
  <r>
    <s v="AO-2013-2100"/>
    <x v="307"/>
    <d v="2013-09-06T00:00:00"/>
    <s v="Standard Class"/>
    <s v="Alejandro Savely"/>
    <x v="2"/>
    <s v="Luanda"/>
    <s v="Angola"/>
    <s v="Africa"/>
    <x v="0"/>
    <s v="FUR-DEF-10004355"/>
    <x v="1"/>
    <s v="Furnishings"/>
    <s v="Deflect-O Clock, Duo Pack"/>
    <n v="403"/>
    <n v="8"/>
    <n v="0"/>
    <n v="36.24"/>
    <n v="41.24"/>
    <s v="High"/>
    <n v="2013"/>
  </r>
  <r>
    <s v="MX-2013-142678"/>
    <x v="307"/>
    <d v="2013-12-06T00:00:00"/>
    <s v="Standard Class"/>
    <s v="Ruben Ausman"/>
    <x v="2"/>
    <s v="Guatemala"/>
    <s v="Guatemala"/>
    <s v="LATAM"/>
    <x v="6"/>
    <s v="TEC-CO-10001042"/>
    <x v="2"/>
    <s v="Copiers"/>
    <s v="Sharp Fax and Copier, High-Speed"/>
    <n v="888"/>
    <n v="8"/>
    <n v="2E-3"/>
    <n v="327.3408"/>
    <n v="29.7"/>
    <s v="Medium"/>
    <n v="2013"/>
  </r>
  <r>
    <s v="IN-2013-33785"/>
    <x v="307"/>
    <d v="2013-11-06T00:00:00"/>
    <s v="Standard Class"/>
    <s v="Brian Thompson"/>
    <x v="0"/>
    <s v="Heilongjiang"/>
    <s v="China"/>
    <s v="APAC"/>
    <x v="9"/>
    <s v="FUR-BO-10000195"/>
    <x v="1"/>
    <s v="Bookcases"/>
    <s v="Dania Stackable Bookrack, Pine"/>
    <n v="248"/>
    <n v="2"/>
    <n v="0"/>
    <n v="96.78"/>
    <n v="27.21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FUR-FU-10003297"/>
    <x v="1"/>
    <s v="Furnishings"/>
    <s v="Rubbermaid Frame, Erganomic"/>
    <n v="434"/>
    <n v="6"/>
    <n v="0"/>
    <n v="39"/>
    <n v="26.99"/>
    <s v="Medium"/>
    <n v="2013"/>
  </r>
  <r>
    <s v="IT-2013-3395178"/>
    <x v="307"/>
    <d v="2013-05-06T00:00:00"/>
    <s v="Same Day"/>
    <s v="Michelle Moray"/>
    <x v="0"/>
    <s v="North Rhine-Westphalia"/>
    <s v="Germany"/>
    <s v="EU"/>
    <x v="6"/>
    <s v="OFF-PA-10003899"/>
    <x v="0"/>
    <s v="Paper"/>
    <s v="SanDisk Memo Slips, Multicolor"/>
    <n v="92"/>
    <n v="5"/>
    <n v="0"/>
    <n v="4.5"/>
    <n v="25.3"/>
    <s v="Critical"/>
    <n v="2013"/>
  </r>
  <r>
    <s v="CA-2013-157749"/>
    <x v="307"/>
    <d v="2013-10-06T00:00:00"/>
    <s v="Second Class"/>
    <s v="Ken Lonsdale"/>
    <x v="0"/>
    <s v="Illinois"/>
    <s v="United States"/>
    <s v="US"/>
    <x v="6"/>
    <s v="FUR-TA-10002607"/>
    <x v="1"/>
    <s v="Tables"/>
    <s v="KI Conference Tables"/>
    <n v="177"/>
    <n v="5"/>
    <n v="0.5"/>
    <n v="-120.51300000000001"/>
    <n v="24.39"/>
    <s v="Medium"/>
    <n v="2013"/>
  </r>
  <r>
    <s v="ES-2013-5523206"/>
    <x v="307"/>
    <d v="2013-11-06T00:00:00"/>
    <s v="Standard Class"/>
    <s v="Thea Hudgings"/>
    <x v="2"/>
    <s v="Vienna"/>
    <s v="Austria"/>
    <s v="EU"/>
    <x v="6"/>
    <s v="OFF-AP-10000228"/>
    <x v="0"/>
    <s v="Appliances"/>
    <s v="Cuisinart Blender, White"/>
    <n v="261"/>
    <n v="4"/>
    <n v="0"/>
    <n v="98.88"/>
    <n v="24.03"/>
    <s v="Medium"/>
    <n v="2013"/>
  </r>
  <r>
    <s v="CA-2013-119823"/>
    <x v="307"/>
    <d v="2013-07-06T00:00:00"/>
    <s v="First Class"/>
    <s v="Karen Daniels"/>
    <x v="0"/>
    <s v="Virginia"/>
    <s v="United States"/>
    <s v="US"/>
    <x v="7"/>
    <s v="OFF-PA-10000482"/>
    <x v="0"/>
    <s v="Paper"/>
    <s v="Snap-A-Way Black Print Carbonless Ruled Speed Letter, Triplicate"/>
    <n v="76"/>
    <n v="2"/>
    <n v="0"/>
    <n v="35.663600000000002"/>
    <n v="23.21"/>
    <s v="High"/>
    <n v="2013"/>
  </r>
  <r>
    <s v="MX-2013-132395"/>
    <x v="307"/>
    <d v="2013-10-06T00:00:00"/>
    <s v="Standard Class"/>
    <s v="Adam Shillingsburg"/>
    <x v="0"/>
    <s v="Estelí"/>
    <s v="Nicaragua"/>
    <s v="LATAM"/>
    <x v="6"/>
    <s v="OFF-EN-10004580"/>
    <x v="0"/>
    <s v="Envelopes"/>
    <s v="Cameo Interoffice Envelope, with clear poly window"/>
    <n v="204"/>
    <n v="6"/>
    <n v="0"/>
    <n v="18.239999999999998"/>
    <n v="22.14"/>
    <s v="Medium"/>
    <n v="2013"/>
  </r>
  <r>
    <s v="AO-2013-2100"/>
    <x v="307"/>
    <d v="2013-09-06T00:00:00"/>
    <s v="Standard Class"/>
    <s v="Alejandro Savely"/>
    <x v="2"/>
    <s v="Luanda"/>
    <s v="Angola"/>
    <s v="Africa"/>
    <x v="0"/>
    <s v="TEC-APP-10001389"/>
    <x v="2"/>
    <s v="Phones"/>
    <s v="Apple Audio Dock, with Caller ID"/>
    <n v="167"/>
    <n v="1"/>
    <n v="0"/>
    <n v="25.02"/>
    <n v="18.22"/>
    <s v="High"/>
    <n v="2013"/>
  </r>
  <r>
    <s v="MX-2013-150721"/>
    <x v="307"/>
    <d v="2013-09-06T00:00:00"/>
    <s v="Standard Class"/>
    <s v="Christina Anderson"/>
    <x v="0"/>
    <s v="Guatemala"/>
    <s v="Guatemala"/>
    <s v="LATAM"/>
    <x v="6"/>
    <s v="TEC-PH-10001917"/>
    <x v="2"/>
    <s v="Phones"/>
    <s v="Motorola Speaker Phone, Full Size"/>
    <n v="524"/>
    <n v="6"/>
    <n v="0"/>
    <n v="10.44"/>
    <n v="18.05"/>
    <s v="Medium"/>
    <n v="2013"/>
  </r>
  <r>
    <s v="AO-2013-2100"/>
    <x v="307"/>
    <d v="2013-09-06T00:00:00"/>
    <s v="Standard Class"/>
    <s v="Alejandro Savely"/>
    <x v="2"/>
    <s v="Luanda"/>
    <s v="Angola"/>
    <s v="Africa"/>
    <x v="0"/>
    <s v="FUR-SAU-10002642"/>
    <x v="1"/>
    <s v="Bookcases"/>
    <s v="Sauder 3-Shelf Cabinet, Traditional"/>
    <n v="167"/>
    <n v="1"/>
    <n v="0"/>
    <n v="34.979999999999997"/>
    <n v="17.420000000000002"/>
    <s v="High"/>
    <n v="2013"/>
  </r>
  <r>
    <s v="IR-2013-640"/>
    <x v="307"/>
    <d v="2013-09-06T00:00:00"/>
    <s v="Standard Class"/>
    <s v="Bradley Nguyen"/>
    <x v="0"/>
    <s v="Kordestan"/>
    <s v="Iran"/>
    <s v="EMEA"/>
    <x v="2"/>
    <s v="TEC-APP-10001389"/>
    <x v="2"/>
    <s v="Phones"/>
    <s v="Apple Audio Dock, with Caller ID"/>
    <n v="167"/>
    <n v="1"/>
    <n v="0"/>
    <n v="25.02"/>
    <n v="15.57"/>
    <s v="Medium"/>
    <n v="2013"/>
  </r>
  <r>
    <s v="AO-2013-2100"/>
    <x v="307"/>
    <d v="2013-09-06T00:00:00"/>
    <s v="Standard Class"/>
    <s v="Alejandro Savely"/>
    <x v="2"/>
    <s v="Luanda"/>
    <s v="Angola"/>
    <s v="Africa"/>
    <x v="0"/>
    <s v="OFF-KRA-10003337"/>
    <x v="0"/>
    <s v="Envelopes"/>
    <s v="Kraft Mailers, Recycled"/>
    <n v="146"/>
    <n v="4"/>
    <n v="0"/>
    <n v="49.56"/>
    <n v="15.52"/>
    <s v="High"/>
    <n v="2013"/>
  </r>
  <r>
    <s v="IN-2013-59216"/>
    <x v="307"/>
    <d v="2013-09-06T00:00:00"/>
    <s v="Second Class"/>
    <s v="Maribeth Dona"/>
    <x v="0"/>
    <s v="Hong Kong"/>
    <s v="Hong Kong"/>
    <s v="APAC"/>
    <x v="9"/>
    <s v="OFF-AR-10000242"/>
    <x v="0"/>
    <s v="Art"/>
    <s v="BIC Pencil Sharpener, Blue"/>
    <n v="145"/>
    <n v="5"/>
    <n v="0"/>
    <n v="26.1"/>
    <n v="13.15"/>
    <s v="Medium"/>
    <n v="2013"/>
  </r>
  <r>
    <s v="MX-2013-123015"/>
    <x v="307"/>
    <d v="2013-05-06T00:00:00"/>
    <s v="Same Day"/>
    <s v="Max Ludwig"/>
    <x v="1"/>
    <s v="Managua"/>
    <s v="Nicaragua"/>
    <s v="LATAM"/>
    <x v="6"/>
    <s v="OFF-SU-10002189"/>
    <x v="0"/>
    <s v="Supplies"/>
    <s v="Fiskars Shears, Easy Grip"/>
    <n v="99"/>
    <n v="3"/>
    <n v="0"/>
    <n v="49.26"/>
    <n v="10.65"/>
    <s v="Critical"/>
    <n v="2013"/>
  </r>
  <r>
    <s v="IN-2013-33785"/>
    <x v="307"/>
    <d v="2013-11-06T00:00:00"/>
    <s v="Standard Class"/>
    <s v="Brian Thompson"/>
    <x v="0"/>
    <s v="Heilongjiang"/>
    <s v="China"/>
    <s v="APAC"/>
    <x v="9"/>
    <s v="FUR-BO-10001326"/>
    <x v="1"/>
    <s v="Bookcases"/>
    <s v="Bush 3-Shelf Cabinet, Pine"/>
    <n v="145"/>
    <n v="1"/>
    <n v="0"/>
    <n v="24.6"/>
    <n v="10.220000000000001"/>
    <s v="Medium"/>
    <n v="2013"/>
  </r>
  <r>
    <s v="CA-2013-165848"/>
    <x v="307"/>
    <d v="2013-05-06T00:00:00"/>
    <s v="Same Day"/>
    <s v="Edward Nazzal"/>
    <x v="0"/>
    <s v="New York"/>
    <s v="United States"/>
    <s v="US"/>
    <x v="12"/>
    <s v="FUR-BO-10000362"/>
    <x v="1"/>
    <s v="Bookcases"/>
    <s v="Sauder Inglewood Library Bookcases"/>
    <n v="137"/>
    <n v="1"/>
    <n v="0.2"/>
    <n v="5.1294000000000004"/>
    <n v="9.9600000000000009"/>
    <s v="High"/>
    <n v="2013"/>
  </r>
  <r>
    <s v="ES-2013-1424248"/>
    <x v="307"/>
    <d v="2013-09-06T00:00:00"/>
    <s v="Standard Class"/>
    <s v="Carl Weiss"/>
    <x v="1"/>
    <s v="Hamburg"/>
    <s v="Germany"/>
    <s v="EU"/>
    <x v="6"/>
    <s v="OFF-AR-10000467"/>
    <x v="0"/>
    <s v="Art"/>
    <s v="Sanford Markers, Fluorescent"/>
    <n v="98"/>
    <n v="4"/>
    <n v="0"/>
    <n v="39.119999999999997"/>
    <n v="9.7100000000000009"/>
    <s v="Medium"/>
    <n v="2013"/>
  </r>
  <r>
    <s v="CA-2013-165848"/>
    <x v="307"/>
    <d v="2013-05-06T00:00:00"/>
    <s v="Same Day"/>
    <s v="Edward Nazzal"/>
    <x v="0"/>
    <s v="New York"/>
    <s v="United States"/>
    <s v="US"/>
    <x v="12"/>
    <s v="FUR-FU-10003878"/>
    <x v="1"/>
    <s v="Furnishings"/>
    <s v="Linden 10&quot; Round Wall Clock, Black"/>
    <n v="61"/>
    <n v="4"/>
    <n v="0"/>
    <n v="20.780799999999999"/>
    <n v="8.58"/>
    <s v="High"/>
    <n v="2013"/>
  </r>
  <r>
    <s v="CG-2013-9730"/>
    <x v="307"/>
    <d v="2013-09-06T00:00:00"/>
    <s v="Standard Class"/>
    <s v="Eric Murdock"/>
    <x v="0"/>
    <s v="Kinshasa"/>
    <s v="Democratic Republic of the Congo"/>
    <s v="Africa"/>
    <x v="0"/>
    <s v="TEC-CAN-10004913"/>
    <x v="2"/>
    <s v="Copiers"/>
    <s v="Canon Copy Machine, Laser"/>
    <n v="262"/>
    <n v="1"/>
    <n v="0"/>
    <n v="23.58"/>
    <n v="8.24"/>
    <s v="High"/>
    <n v="2013"/>
  </r>
  <r>
    <s v="IT-2013-1366976"/>
    <x v="307"/>
    <d v="2013-09-06T00:00:00"/>
    <s v="Second Class"/>
    <s v="Alyssa Tate"/>
    <x v="1"/>
    <s v="Limburg"/>
    <s v="Netherlands"/>
    <s v="EU"/>
    <x v="6"/>
    <s v="FUR-BO-10003903"/>
    <x v="1"/>
    <s v="Bookcases"/>
    <s v="Dania 3-Shelf Cabinet, Pine"/>
    <n v="71"/>
    <n v="1"/>
    <n v="0.5"/>
    <n v="-58.56"/>
    <n v="7.93"/>
    <s v="Medium"/>
    <n v="2013"/>
  </r>
  <r>
    <s v="MX-2013-132395"/>
    <x v="307"/>
    <d v="2013-10-06T00:00:00"/>
    <s v="Standard Class"/>
    <s v="Adam Shillingsburg"/>
    <x v="0"/>
    <s v="Estelí"/>
    <s v="Nicaragua"/>
    <s v="LATAM"/>
    <x v="6"/>
    <s v="TEC-AC-10001082"/>
    <x v="2"/>
    <s v="Accessories"/>
    <s v="Enermax Keyboard, Bluetooth"/>
    <n v="111"/>
    <n v="2"/>
    <n v="0"/>
    <n v="6.64"/>
    <n v="7.08"/>
    <s v="Medium"/>
    <n v="2013"/>
  </r>
  <r>
    <s v="MX-2013-123015"/>
    <x v="307"/>
    <d v="2013-05-06T00:00:00"/>
    <s v="Same Day"/>
    <s v="Max Ludwig"/>
    <x v="1"/>
    <s v="Managua"/>
    <s v="Nicaragua"/>
    <s v="LATAM"/>
    <x v="6"/>
    <s v="OFF-AR-10002486"/>
    <x v="0"/>
    <s v="Art"/>
    <s v="Sanford Pencil Sharpener, Water Color"/>
    <n v="39"/>
    <n v="2"/>
    <n v="0"/>
    <n v="11.2"/>
    <n v="6.9"/>
    <s v="Critical"/>
    <n v="2013"/>
  </r>
  <r>
    <s v="MX-2013-142678"/>
    <x v="307"/>
    <d v="2013-12-06T00:00:00"/>
    <s v="Standard Class"/>
    <s v="Ruben Ausman"/>
    <x v="2"/>
    <s v="Guatemala"/>
    <s v="Guatemala"/>
    <s v="LATAM"/>
    <x v="6"/>
    <s v="OFF-ST-10003858"/>
    <x v="0"/>
    <s v="Storage"/>
    <s v="Fellowes File Cart, Single Width"/>
    <n v="183"/>
    <n v="2"/>
    <n v="0"/>
    <n v="21.96"/>
    <n v="6.65"/>
    <s v="Medium"/>
    <n v="2013"/>
  </r>
  <r>
    <s v="IT-2013-3395178"/>
    <x v="307"/>
    <d v="2013-05-06T00:00:00"/>
    <s v="Same Day"/>
    <s v="Michelle Moray"/>
    <x v="0"/>
    <s v="North Rhine-Westphalia"/>
    <s v="Germany"/>
    <s v="EU"/>
    <x v="6"/>
    <s v="OFF-BI-10000368"/>
    <x v="0"/>
    <s v="Binders"/>
    <s v="Avery Binder Covers, Durable"/>
    <n v="25"/>
    <n v="2"/>
    <n v="0"/>
    <n v="3.24"/>
    <n v="5.28"/>
    <s v="Critical"/>
    <n v="2013"/>
  </r>
  <r>
    <s v="MX-2013-120894"/>
    <x v="307"/>
    <d v="2013-12-06T00:00:00"/>
    <s v="Standard Class"/>
    <s v="Christine Abelman"/>
    <x v="2"/>
    <s v="Guantánamo"/>
    <s v="Cuba"/>
    <s v="LATAM"/>
    <x v="8"/>
    <s v="OFF-AP-10002625"/>
    <x v="0"/>
    <s v="Appliances"/>
    <s v="Cuisinart Microwave, Black"/>
    <n v="185"/>
    <n v="1"/>
    <n v="0"/>
    <n v="33.340000000000003"/>
    <n v="5.26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OFF-FA-10002453"/>
    <x v="0"/>
    <s v="Fasteners"/>
    <s v="Stockwell Thumb Tacks, Bulk Pack"/>
    <n v="54"/>
    <n v="6"/>
    <n v="0"/>
    <n v="19.920000000000002"/>
    <n v="5.05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TEC-AC-10001491"/>
    <x v="2"/>
    <s v="Accessories"/>
    <s v="Enermax Flash Drive, Bluetooth"/>
    <n v="55"/>
    <n v="2"/>
    <n v="0"/>
    <n v="1.64"/>
    <n v="5"/>
    <s v="Medium"/>
    <n v="2013"/>
  </r>
  <r>
    <s v="MO-2013-4180"/>
    <x v="307"/>
    <d v="2013-09-06T00:00:00"/>
    <s v="Standard Class"/>
    <s v="Alejandro Savely"/>
    <x v="2"/>
    <s v="Grand Casablanca"/>
    <s v="Morocco"/>
    <s v="Africa"/>
    <x v="0"/>
    <s v="OFF-IBI-10001123"/>
    <x v="0"/>
    <s v="Binders"/>
    <s v="Ibico 3-Hole Punch, Recycled"/>
    <n v="62"/>
    <n v="2"/>
    <n v="0"/>
    <n v="17.22"/>
    <n v="4"/>
    <s v="Medium"/>
    <n v="2013"/>
  </r>
  <r>
    <s v="IT-2013-1366976"/>
    <x v="307"/>
    <d v="2013-09-06T00:00:00"/>
    <s v="Second Class"/>
    <s v="Alyssa Tate"/>
    <x v="1"/>
    <s v="Limburg"/>
    <s v="Netherlands"/>
    <s v="EU"/>
    <x v="6"/>
    <s v="OFF-PA-10004990"/>
    <x v="0"/>
    <s v="Paper"/>
    <s v="Xerox Note Cards, Recycled"/>
    <n v="39"/>
    <n v="3"/>
    <n v="0.5"/>
    <n v="-23.67"/>
    <n v="3.94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OFF-ST-10004293"/>
    <x v="0"/>
    <s v="Storage"/>
    <s v="Rogers Shelving, Industrial"/>
    <n v="125"/>
    <n v="3"/>
    <n v="0"/>
    <n v="33.78"/>
    <n v="3.78"/>
    <s v="Medium"/>
    <n v="2013"/>
  </r>
  <r>
    <s v="ES-2013-2406661"/>
    <x v="307"/>
    <d v="2013-10-06T00:00:00"/>
    <s v="Standard Class"/>
    <s v="Michael Dominguez"/>
    <x v="2"/>
    <s v="Marche"/>
    <s v="Italy"/>
    <s v="EU"/>
    <x v="7"/>
    <s v="OFF-AR-10003384"/>
    <x v="0"/>
    <s v="Art"/>
    <s v="Boston Pens, Water Color"/>
    <n v="52"/>
    <n v="3"/>
    <n v="0"/>
    <n v="4.68"/>
    <n v="3.66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OFF-EN-10002372"/>
    <x v="0"/>
    <s v="Envelopes"/>
    <s v="GlobeWeis Manila Envelope, Security-Tint"/>
    <n v="40"/>
    <n v="2"/>
    <n v="0"/>
    <n v="13.08"/>
    <n v="3.63"/>
    <s v="Medium"/>
    <n v="2013"/>
  </r>
  <r>
    <s v="CG-2013-9730"/>
    <x v="307"/>
    <d v="2013-09-06T00:00:00"/>
    <s v="Standard Class"/>
    <s v="Eric Murdock"/>
    <x v="0"/>
    <s v="Kinshasa"/>
    <s v="Democratic Republic of the Congo"/>
    <s v="Africa"/>
    <x v="0"/>
    <s v="OFF-HAR-10004816"/>
    <x v="0"/>
    <s v="Labels"/>
    <s v="Harbour Creations Shipping Labels, Alphabetical"/>
    <n v="45"/>
    <n v="4"/>
    <n v="0"/>
    <n v="8.0399999999999991"/>
    <n v="3.04"/>
    <s v="High"/>
    <n v="2013"/>
  </r>
  <r>
    <s v="MX-2013-142678"/>
    <x v="307"/>
    <d v="2013-12-06T00:00:00"/>
    <s v="Standard Class"/>
    <s v="Ruben Ausman"/>
    <x v="2"/>
    <s v="Guatemala"/>
    <s v="Guatemala"/>
    <s v="LATAM"/>
    <x v="6"/>
    <s v="OFF-PA-10003571"/>
    <x v="0"/>
    <s v="Paper"/>
    <s v="Enermax Cards &amp; Envelopes, Recycled"/>
    <n v="63"/>
    <n v="2"/>
    <n v="0"/>
    <n v="1.24"/>
    <n v="2.71"/>
    <s v="Medium"/>
    <n v="2013"/>
  </r>
  <r>
    <s v="ES-2013-1408046"/>
    <x v="307"/>
    <d v="2013-10-06T00:00:00"/>
    <s v="Standard Class"/>
    <s v="Shahid Collister"/>
    <x v="0"/>
    <s v="Aquitaine"/>
    <s v="France"/>
    <s v="EU"/>
    <x v="6"/>
    <s v="OFF-BI-10001055"/>
    <x v="0"/>
    <s v="Binders"/>
    <s v="Wilson Jones Hole Reinforcements, Durable"/>
    <n v="18"/>
    <n v="3"/>
    <n v="0"/>
    <n v="5.58"/>
    <n v="2.57"/>
    <s v="High"/>
    <n v="2013"/>
  </r>
  <r>
    <s v="MX-2013-161347"/>
    <x v="307"/>
    <d v="2013-11-06T00:00:00"/>
    <s v="Standard Class"/>
    <s v="Ben Peterman"/>
    <x v="2"/>
    <s v="Tamaulipas"/>
    <s v="Mexico"/>
    <s v="LATAM"/>
    <x v="3"/>
    <s v="OFF-ST-10003164"/>
    <x v="0"/>
    <s v="Storage"/>
    <s v="Fellowes Box, Wire Frame"/>
    <n v="63"/>
    <n v="5"/>
    <n v="0"/>
    <n v="26.8"/>
    <n v="2.57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OFF-PA-10000320"/>
    <x v="0"/>
    <s v="Paper"/>
    <s v="Enermax Parchment Paper, Multicolor"/>
    <n v="56"/>
    <n v="5"/>
    <n v="0"/>
    <n v="22.9"/>
    <n v="2.4500000000000002"/>
    <s v="Medium"/>
    <n v="2013"/>
  </r>
  <r>
    <s v="CA-2013-157749"/>
    <x v="307"/>
    <d v="2013-10-06T00:00:00"/>
    <s v="Second Class"/>
    <s v="Ken Lonsdale"/>
    <x v="0"/>
    <s v="Illinois"/>
    <s v="United States"/>
    <s v="US"/>
    <x v="6"/>
    <s v="FUR-FU-10002505"/>
    <x v="1"/>
    <s v="Furnishings"/>
    <s v="Eldon 100 Class Desk Accessories"/>
    <n v="4"/>
    <n v="3"/>
    <n v="0.6"/>
    <n v="-2.8308"/>
    <n v="2.33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OFF-PA-10000362"/>
    <x v="0"/>
    <s v="Paper"/>
    <s v="Xerox Parchment Paper, Premium"/>
    <n v="35"/>
    <n v="4"/>
    <n v="0"/>
    <n v="7.04"/>
    <n v="2.2200000000000002"/>
    <s v="Medium"/>
    <n v="2013"/>
  </r>
  <r>
    <s v="MX-2013-161347"/>
    <x v="307"/>
    <d v="2013-11-06T00:00:00"/>
    <s v="Standard Class"/>
    <s v="Ben Peterman"/>
    <x v="2"/>
    <s v="Tamaulipas"/>
    <s v="Mexico"/>
    <s v="LATAM"/>
    <x v="3"/>
    <s v="FUR-FU-10002698"/>
    <x v="1"/>
    <s v="Furnishings"/>
    <s v="Deflect-O Clock, Erganomic"/>
    <n v="39"/>
    <n v="2"/>
    <n v="0.4"/>
    <n v="4.5439999999999996"/>
    <n v="2.09"/>
    <s v="Medium"/>
    <n v="2013"/>
  </r>
  <r>
    <s v="AO-2013-2100"/>
    <x v="307"/>
    <d v="2013-09-06T00:00:00"/>
    <s v="Standard Class"/>
    <s v="Alejandro Savely"/>
    <x v="2"/>
    <s v="Luanda"/>
    <s v="Angola"/>
    <s v="Africa"/>
    <x v="0"/>
    <s v="OFF-OIC-10000121"/>
    <x v="0"/>
    <s v="Fasteners"/>
    <s v="OIC Paper Clips, 12 Pack"/>
    <n v="14"/>
    <n v="1"/>
    <n v="0"/>
    <n v="3.3"/>
    <n v="2.0699999999999998"/>
    <s v="High"/>
    <n v="2013"/>
  </r>
  <r>
    <s v="CA-2013-157749"/>
    <x v="307"/>
    <d v="2013-10-06T00:00:00"/>
    <s v="Second Class"/>
    <s v="Ken Lonsdale"/>
    <x v="0"/>
    <s v="Illinois"/>
    <s v="United States"/>
    <s v="US"/>
    <x v="6"/>
    <s v="TEC-PH-10000011"/>
    <x v="2"/>
    <s v="Phones"/>
    <s v="PureGear Roll-On Screen Protector"/>
    <n v="32"/>
    <n v="2"/>
    <n v="0.2"/>
    <n v="11.1944"/>
    <n v="2.0099999999999998"/>
    <s v="Medium"/>
    <n v="2013"/>
  </r>
  <r>
    <s v="AO-2013-2100"/>
    <x v="307"/>
    <d v="2013-09-06T00:00:00"/>
    <s v="Standard Class"/>
    <s v="Alejandro Savely"/>
    <x v="2"/>
    <s v="Luanda"/>
    <s v="Angola"/>
    <s v="Africa"/>
    <x v="0"/>
    <s v="OFF-STO-10004779"/>
    <x v="0"/>
    <s v="Fasteners"/>
    <s v="Stockwell Push Pins, Bulk Pack"/>
    <n v="14"/>
    <n v="1"/>
    <n v="0"/>
    <n v="3"/>
    <n v="2.0099999999999998"/>
    <s v="High"/>
    <n v="2013"/>
  </r>
  <r>
    <s v="SF-2013-4270"/>
    <x v="307"/>
    <d v="2013-08-06T00:00:00"/>
    <s v="Second Class"/>
    <s v="Christopher Martinez"/>
    <x v="0"/>
    <s v="Gauteng"/>
    <s v="South Africa"/>
    <s v="Africa"/>
    <x v="0"/>
    <s v="OFF-HAR-10004011"/>
    <x v="0"/>
    <s v="Labels"/>
    <s v="Harbour Creations File Folder Labels, Alphabetical"/>
    <n v="17"/>
    <n v="2"/>
    <n v="0"/>
    <n v="2.2200000000000002"/>
    <n v="1.64"/>
    <s v="High"/>
    <n v="2013"/>
  </r>
  <r>
    <s v="CG-2013-6940"/>
    <x v="307"/>
    <d v="2013-09-06T00:00:00"/>
    <s v="Standard Class"/>
    <s v="Brendan Murry"/>
    <x v="2"/>
    <s v="Kinshasa"/>
    <s v="Democratic Republic of the Congo"/>
    <s v="Africa"/>
    <x v="0"/>
    <s v="OFF-HON-10004800"/>
    <x v="0"/>
    <s v="Labels"/>
    <s v="Hon Shipping Labels, Alphabetical"/>
    <n v="22"/>
    <n v="2"/>
    <n v="0"/>
    <n v="10.02"/>
    <n v="1.54"/>
    <s v="Medium"/>
    <n v="2013"/>
  </r>
  <r>
    <s v="CA-2013-157749"/>
    <x v="307"/>
    <d v="2013-10-06T00:00:00"/>
    <s v="Second Class"/>
    <s v="Ken Lonsdale"/>
    <x v="0"/>
    <s v="Illinois"/>
    <s v="United States"/>
    <s v="US"/>
    <x v="6"/>
    <s v="OFF-PA-10003349"/>
    <x v="0"/>
    <s v="Paper"/>
    <s v="Xerox 1957"/>
    <n v="26"/>
    <n v="5"/>
    <n v="0.2"/>
    <n v="9.3960000000000008"/>
    <n v="1.51"/>
    <s v="Medium"/>
    <n v="2013"/>
  </r>
  <r>
    <s v="MX-2013-142678"/>
    <x v="307"/>
    <d v="2013-12-06T00:00:00"/>
    <s v="Standard Class"/>
    <s v="Ruben Ausman"/>
    <x v="2"/>
    <s v="Guatemala"/>
    <s v="Guatemala"/>
    <s v="LATAM"/>
    <x v="6"/>
    <s v="OFF-LA-10001484"/>
    <x v="0"/>
    <s v="Labels"/>
    <s v="Harbour Creations Legal Exhibit Labels, Adjustable"/>
    <n v="24"/>
    <n v="4"/>
    <n v="0"/>
    <n v="10.56"/>
    <n v="1.45"/>
    <s v="Medium"/>
    <n v="2013"/>
  </r>
  <r>
    <s v="CA-2013-165848"/>
    <x v="307"/>
    <d v="2013-05-06T00:00:00"/>
    <s v="Same Day"/>
    <s v="Edward Nazzal"/>
    <x v="0"/>
    <s v="New York"/>
    <s v="United States"/>
    <s v="US"/>
    <x v="12"/>
    <s v="OFF-PA-10000349"/>
    <x v="0"/>
    <s v="Paper"/>
    <s v="Staples"/>
    <n v="15"/>
    <n v="3"/>
    <n v="0"/>
    <n v="7.0217999999999998"/>
    <n v="1.34"/>
    <s v="High"/>
    <n v="2013"/>
  </r>
  <r>
    <s v="MX-2013-142678"/>
    <x v="307"/>
    <d v="2013-12-06T00:00:00"/>
    <s v="Standard Class"/>
    <s v="Ruben Ausman"/>
    <x v="2"/>
    <s v="Guatemala"/>
    <s v="Guatemala"/>
    <s v="LATAM"/>
    <x v="6"/>
    <s v="TEC-AC-10003044"/>
    <x v="2"/>
    <s v="Accessories"/>
    <s v="Belkin Numeric Keypad, Erganomic"/>
    <n v="40"/>
    <n v="1"/>
    <n v="0"/>
    <n v="5.12"/>
    <n v="1.23"/>
    <s v="Medium"/>
    <n v="2013"/>
  </r>
  <r>
    <s v="MX-2013-134180"/>
    <x v="307"/>
    <d v="2013-12-06T00:00:00"/>
    <s v="Standard Class"/>
    <s v="Frank Merwin"/>
    <x v="1"/>
    <s v="Las Tunas"/>
    <s v="Cuba"/>
    <s v="LATAM"/>
    <x v="8"/>
    <s v="OFF-SU-10003966"/>
    <x v="0"/>
    <s v="Supplies"/>
    <s v="Kleencut Trimmer, Serrated"/>
    <n v="25"/>
    <n v="1"/>
    <n v="0"/>
    <n v="9.4"/>
    <n v="0.92"/>
    <s v="Medium"/>
    <n v="2013"/>
  </r>
  <r>
    <s v="CA-2013-157749"/>
    <x v="307"/>
    <d v="2013-10-06T00:00:00"/>
    <s v="Second Class"/>
    <s v="Ken Lonsdale"/>
    <x v="0"/>
    <s v="Illinois"/>
    <s v="United States"/>
    <s v="US"/>
    <x v="6"/>
    <s v="FUR-FU-10004351"/>
    <x v="1"/>
    <s v="Furnishings"/>
    <s v="Staples"/>
    <n v="12"/>
    <n v="3"/>
    <n v="0.6"/>
    <n v="-4.6752000000000002"/>
    <n v="0.85"/>
    <s v="Medium"/>
    <n v="2013"/>
  </r>
  <r>
    <s v="CA-2013-157749"/>
    <x v="307"/>
    <d v="2013-10-06T00:00:00"/>
    <s v="Second Class"/>
    <s v="Ken Lonsdale"/>
    <x v="0"/>
    <s v="Illinois"/>
    <s v="United States"/>
    <s v="US"/>
    <x v="6"/>
    <s v="OFF-AR-10004685"/>
    <x v="0"/>
    <s v="Art"/>
    <s v="Binney &amp; Smith Crayola Metallic Colored Pencils, 8-Color Set"/>
    <n v="7"/>
    <n v="2"/>
    <n v="0.2"/>
    <n v="1.2038"/>
    <n v="0.56000000000000005"/>
    <s v="Medium"/>
    <n v="2013"/>
  </r>
  <r>
    <s v="IN-2013-73951"/>
    <x v="308"/>
    <d v="2013-08-06T00:00:00"/>
    <s v="Second Class"/>
    <s v="Peter Fuller"/>
    <x v="0"/>
    <s v="Heilongjiang"/>
    <s v="China"/>
    <s v="APAC"/>
    <x v="9"/>
    <s v="OFF-AP-10003500"/>
    <x v="0"/>
    <s v="Appliances"/>
    <s v="KitchenAid Microwave, White"/>
    <n v="77"/>
    <n v="12"/>
    <n v="0"/>
    <n v="1036.08"/>
    <n v="804.54"/>
    <s v="Critical"/>
    <n v="2013"/>
  </r>
  <r>
    <s v="ES-2013-1408046"/>
    <x v="308"/>
    <d v="2013-09-06T00:00:00"/>
    <s v="First Class"/>
    <s v="Lena Cacioppo"/>
    <x v="0"/>
    <s v="Provence-Alpes-Côte d'Azur"/>
    <s v="France"/>
    <s v="EU"/>
    <x v="6"/>
    <s v="TEC-AC-10001486"/>
    <x v="2"/>
    <s v="Accessories"/>
    <s v="Belkin Flash Drive, Programmable"/>
    <n v="391"/>
    <n v="9"/>
    <n v="0"/>
    <n v="38.880000000000003"/>
    <n v="174.89"/>
    <s v="Critical"/>
    <n v="2013"/>
  </r>
  <r>
    <s v="IN-2013-33022"/>
    <x v="308"/>
    <d v="2013-06-06T00:00:00"/>
    <s v="Same Day"/>
    <s v="Michael Granlund"/>
    <x v="1"/>
    <s v="Bangkok"/>
    <s v="Thailand"/>
    <s v="APAC"/>
    <x v="5"/>
    <s v="OFF-AP-10004168"/>
    <x v="0"/>
    <s v="Appliances"/>
    <s v="Cuisinart Stove, White"/>
    <n v="445"/>
    <n v="1"/>
    <n v="0.17"/>
    <n v="-10.7331"/>
    <n v="103.2"/>
    <s v="Critical"/>
    <n v="2013"/>
  </r>
  <r>
    <s v="IZ-2013-8180"/>
    <x v="308"/>
    <d v="2013-10-06T00:00:00"/>
    <s v="Standard Class"/>
    <s v="Zuschuss Donatelli"/>
    <x v="0"/>
    <s v="Arbil"/>
    <s v="Iraq"/>
    <s v="EMEA"/>
    <x v="2"/>
    <s v="TEC-HP -10004012"/>
    <x v="2"/>
    <s v="Copiers"/>
    <s v="HP Personal Copier, Digital"/>
    <n v="744"/>
    <n v="6"/>
    <n v="0"/>
    <n v="118.8"/>
    <n v="85.62"/>
    <s v="High"/>
    <n v="2013"/>
  </r>
  <r>
    <s v="IN-2013-73951"/>
    <x v="308"/>
    <d v="2013-08-06T00:00:00"/>
    <s v="Second Class"/>
    <s v="Peter Fuller"/>
    <x v="0"/>
    <s v="Heilongjiang"/>
    <s v="China"/>
    <s v="APAC"/>
    <x v="9"/>
    <s v="TEC-AC-10000861"/>
    <x v="2"/>
    <s v="Accessories"/>
    <s v="SanDisk Router, Erganomic"/>
    <n v="254"/>
    <n v="1"/>
    <n v="0"/>
    <n v="40.65"/>
    <n v="66.5"/>
    <s v="Critical"/>
    <n v="2013"/>
  </r>
  <r>
    <s v="MX-2013-159142"/>
    <x v="308"/>
    <d v="2013-10-06T00:00:00"/>
    <s v="Second Class"/>
    <s v="Carlos Soltero"/>
    <x v="0"/>
    <s v="Tamaulipas"/>
    <s v="Mexico"/>
    <s v="LATAM"/>
    <x v="3"/>
    <s v="FUR-BO-10002300"/>
    <x v="1"/>
    <s v="Bookcases"/>
    <s v="Dania Classic Bookcase, Traditional"/>
    <n v="657"/>
    <n v="3"/>
    <n v="0.2"/>
    <n v="238.23599999999999"/>
    <n v="63.68"/>
    <s v="High"/>
    <n v="2013"/>
  </r>
  <r>
    <s v="IN-2013-66265"/>
    <x v="308"/>
    <d v="2013-06-06T00:00:00"/>
    <s v="Same Day"/>
    <s v="Sarah Foster"/>
    <x v="0"/>
    <s v="New South Wales"/>
    <s v="Australia"/>
    <s v="APAC"/>
    <x v="1"/>
    <s v="FUR-CH-10002749"/>
    <x v="1"/>
    <s v="Chairs"/>
    <s v="SAFCO Chairmat, Black"/>
    <n v="362"/>
    <n v="7"/>
    <n v="0.1"/>
    <n v="28.077000000000002"/>
    <n v="57.39"/>
    <s v="Medium"/>
    <n v="2013"/>
  </r>
  <r>
    <s v="IN-2013-55548"/>
    <x v="308"/>
    <d v="2013-07-06T00:00:00"/>
    <s v="First Class"/>
    <s v="Peter Mcvee"/>
    <x v="1"/>
    <s v="Liaoning"/>
    <s v="China"/>
    <s v="APAC"/>
    <x v="9"/>
    <s v="FUR-CH-10000026"/>
    <x v="1"/>
    <s v="Chairs"/>
    <s v="SAFCO Rocking Chair, Black"/>
    <n v="265"/>
    <n v="2"/>
    <n v="0"/>
    <n v="10.56"/>
    <n v="52.62"/>
    <s v="High"/>
    <n v="2013"/>
  </r>
  <r>
    <s v="BU-2013-5690"/>
    <x v="308"/>
    <d v="2013-10-06T00:00:00"/>
    <s v="Standard Class"/>
    <s v="Valerie Takahito"/>
    <x v="1"/>
    <s v="Burgas"/>
    <s v="Bulgaria"/>
    <s v="EMEA"/>
    <x v="2"/>
    <s v="OFF-ELD-10001694"/>
    <x v="0"/>
    <s v="Storage"/>
    <s v="Eldon File Cart, Single Width"/>
    <n v="512"/>
    <n v="4"/>
    <n v="0"/>
    <n v="92.04"/>
    <n v="49.58"/>
    <s v="Medium"/>
    <n v="2013"/>
  </r>
  <r>
    <s v="IT-2013-1943902"/>
    <x v="308"/>
    <d v="2013-11-06T00:00:00"/>
    <s v="Standard Class"/>
    <s v="Anthony O'Donnell"/>
    <x v="2"/>
    <s v="Andalusía"/>
    <s v="Spain"/>
    <s v="EU"/>
    <x v="7"/>
    <s v="FUR-CH-10000969"/>
    <x v="1"/>
    <s v="Chairs"/>
    <s v="Hon Executive Leather Armchair, Red"/>
    <n v="735"/>
    <n v="2"/>
    <n v="0.2"/>
    <n v="-183.756"/>
    <n v="41.13"/>
    <s v="Medium"/>
    <n v="2013"/>
  </r>
  <r>
    <s v="MX-2013-159142"/>
    <x v="308"/>
    <d v="2013-10-06T00:00:00"/>
    <s v="Second Class"/>
    <s v="Carlos Soltero"/>
    <x v="0"/>
    <s v="Tamaulipas"/>
    <s v="Mexico"/>
    <s v="LATAM"/>
    <x v="3"/>
    <s v="TEC-PH-10001288"/>
    <x v="2"/>
    <s v="Phones"/>
    <s v="Motorola Speaker Phone, with Caller ID"/>
    <n v="260"/>
    <n v="3"/>
    <n v="0"/>
    <n v="116.76"/>
    <n v="30.19"/>
    <s v="High"/>
    <n v="2013"/>
  </r>
  <r>
    <s v="ID-2013-66811"/>
    <x v="308"/>
    <d v="2013-10-06T00:00:00"/>
    <s v="Standard Class"/>
    <s v="Annie Zypern"/>
    <x v="0"/>
    <s v="Hubei"/>
    <s v="China"/>
    <s v="APAC"/>
    <x v="9"/>
    <s v="TEC-AC-10002533"/>
    <x v="2"/>
    <s v="Accessories"/>
    <s v="Enermax Memory Card, USB"/>
    <n v="229"/>
    <n v="4"/>
    <n v="0.5"/>
    <n v="-155.88"/>
    <n v="29"/>
    <s v="High"/>
    <n v="2013"/>
  </r>
  <r>
    <s v="CA-2013-165169"/>
    <x v="308"/>
    <d v="2013-12-06T00:00:00"/>
    <s v="Standard Class"/>
    <s v="Janet Lee"/>
    <x v="0"/>
    <s v="Delaware"/>
    <s v="United States"/>
    <s v="US"/>
    <x v="12"/>
    <s v="OFF-ST-10001496"/>
    <x v="0"/>
    <s v="Storage"/>
    <s v="Standard Rollaway File with Lock"/>
    <n v="360"/>
    <n v="2"/>
    <n v="0"/>
    <n v="93.698800000000006"/>
    <n v="22.17"/>
    <s v="Medium"/>
    <n v="2013"/>
  </r>
  <r>
    <s v="ES-2013-4971019"/>
    <x v="308"/>
    <d v="2013-08-06T00:00:00"/>
    <s v="First Class"/>
    <s v="Maureen Gastineau"/>
    <x v="1"/>
    <s v="Lombardy"/>
    <s v="Italy"/>
    <s v="EU"/>
    <x v="7"/>
    <s v="OFF-SU-10002451"/>
    <x v="0"/>
    <s v="Supplies"/>
    <s v="Elite Letter Opener, High Speed"/>
    <n v="53"/>
    <n v="2"/>
    <n v="0"/>
    <n v="22.38"/>
    <n v="17.829999999999998"/>
    <s v="Critical"/>
    <n v="2013"/>
  </r>
  <r>
    <s v="CM-2013-7560"/>
    <x v="308"/>
    <d v="2013-10-06T00:00:00"/>
    <s v="Standard Class"/>
    <s v="Dave Poirier"/>
    <x v="2"/>
    <s v="Est"/>
    <s v="Cameroon"/>
    <s v="Africa"/>
    <x v="0"/>
    <s v="TEC-SAM-10003493"/>
    <x v="2"/>
    <s v="Phones"/>
    <s v="Samsung Signal Booster, VoIP"/>
    <n v="137"/>
    <n v="1"/>
    <n v="0"/>
    <n v="46.47"/>
    <n v="17.04"/>
    <s v="Medium"/>
    <n v="2013"/>
  </r>
  <r>
    <s v="IN-2013-66265"/>
    <x v="308"/>
    <d v="2013-06-06T00:00:00"/>
    <s v="Same Day"/>
    <s v="Sarah Foster"/>
    <x v="0"/>
    <s v="New South Wales"/>
    <s v="Australia"/>
    <s v="APAC"/>
    <x v="1"/>
    <s v="OFF-PA-10003350"/>
    <x v="0"/>
    <s v="Paper"/>
    <s v="Eaton Message Books, 8.5 x 11"/>
    <n v="67"/>
    <n v="3"/>
    <n v="0.1"/>
    <n v="20.754000000000001"/>
    <n v="11.11"/>
    <s v="Medium"/>
    <n v="2013"/>
  </r>
  <r>
    <s v="CA-2013-149671"/>
    <x v="308"/>
    <d v="2013-10-06T00:00:00"/>
    <s v="Standard Class"/>
    <s v="Ken Brennan"/>
    <x v="2"/>
    <s v="Washington"/>
    <s v="United States"/>
    <s v="US"/>
    <x v="10"/>
    <s v="OFF-SU-10002537"/>
    <x v="0"/>
    <s v="Supplies"/>
    <s v="Acme Box Cutter Scissors"/>
    <n v="61"/>
    <n v="6"/>
    <n v="0"/>
    <n v="15.9588"/>
    <n v="9.84"/>
    <s v="High"/>
    <n v="2013"/>
  </r>
  <r>
    <s v="ID-2013-72243"/>
    <x v="308"/>
    <d v="2013-11-06T00:00:00"/>
    <s v="Standard Class"/>
    <s v="Susan Gilcrest"/>
    <x v="2"/>
    <s v="Bangkok"/>
    <s v="Thailand"/>
    <s v="APAC"/>
    <x v="5"/>
    <s v="FUR-BO-10004404"/>
    <x v="1"/>
    <s v="Bookcases"/>
    <s v="Ikea 3-Shelf Cabinet, Pine"/>
    <n v="91"/>
    <n v="1"/>
    <n v="0.37"/>
    <n v="-23.022300000000001"/>
    <n v="9"/>
    <s v="Medium"/>
    <n v="2013"/>
  </r>
  <r>
    <s v="CA-2013-110982"/>
    <x v="308"/>
    <d v="2013-08-06T00:00:00"/>
    <s v="First Class"/>
    <s v="Chloris Kastensmidt"/>
    <x v="0"/>
    <s v="California"/>
    <s v="United States"/>
    <s v="US"/>
    <x v="10"/>
    <s v="OFF-AP-10004859"/>
    <x v="0"/>
    <s v="Appliances"/>
    <s v="Acco 6 Outlet Guardian Premium Surge Suppressor"/>
    <n v="58"/>
    <n v="4"/>
    <n v="0"/>
    <n v="15.7248"/>
    <n v="8.59"/>
    <s v="High"/>
    <n v="2013"/>
  </r>
  <r>
    <s v="ES-2013-3118043"/>
    <x v="308"/>
    <d v="2013-10-06T00:00:00"/>
    <s v="Standard Class"/>
    <s v="Lauren Leatherbury"/>
    <x v="0"/>
    <s v="Centre"/>
    <s v="France"/>
    <s v="EU"/>
    <x v="6"/>
    <s v="OFF-BI-10003899"/>
    <x v="0"/>
    <s v="Binders"/>
    <s v="Avery 3-Hole Punch, Recycled"/>
    <n v="85"/>
    <n v="3"/>
    <n v="0"/>
    <n v="0"/>
    <n v="8.15"/>
    <s v="High"/>
    <n v="2013"/>
  </r>
  <r>
    <s v="US-2013-134908"/>
    <x v="308"/>
    <d v="2013-10-06T00:00:00"/>
    <s v="Standard Class"/>
    <s v="Joni Sundaresam"/>
    <x v="1"/>
    <s v="Pennsylvania"/>
    <s v="United States"/>
    <s v="US"/>
    <x v="12"/>
    <s v="OFF-ST-10003479"/>
    <x v="0"/>
    <s v="Storage"/>
    <s v="Eldon Base for stackable storage shelf, platinum"/>
    <n v="125"/>
    <n v="4"/>
    <n v="0.2"/>
    <n v="-23.364000000000001"/>
    <n v="7.67"/>
    <s v="Medium"/>
    <n v="2013"/>
  </r>
  <r>
    <s v="ID-2013-24545"/>
    <x v="308"/>
    <d v="2013-12-06T00:00:00"/>
    <s v="Standard Class"/>
    <s v="Chuck Magee"/>
    <x v="0"/>
    <s v="South Australia"/>
    <s v="Australia"/>
    <s v="APAC"/>
    <x v="1"/>
    <s v="OFF-AR-10003446"/>
    <x v="0"/>
    <s v="Art"/>
    <s v="BIC Highlighters, Water Color"/>
    <n v="99"/>
    <n v="5"/>
    <n v="0.1"/>
    <n v="-11.055"/>
    <n v="7.55"/>
    <s v="Medium"/>
    <n v="2013"/>
  </r>
  <r>
    <s v="MX-2013-159625"/>
    <x v="308"/>
    <d v="2013-11-06T00:00:00"/>
    <s v="Standard Class"/>
    <s v="Elizabeth Moffitt"/>
    <x v="2"/>
    <s v="Santa Ana"/>
    <s v="El Salvador"/>
    <s v="LATAM"/>
    <x v="6"/>
    <s v="FUR-FU-10003414"/>
    <x v="1"/>
    <s v="Furnishings"/>
    <s v="Deflect-O Light Bulb, Erganomic"/>
    <n v="70"/>
    <n v="6"/>
    <n v="0"/>
    <n v="11.16"/>
    <n v="7.02"/>
    <s v="High"/>
    <n v="2013"/>
  </r>
  <r>
    <s v="IN-2013-66265"/>
    <x v="308"/>
    <d v="2013-06-06T00:00:00"/>
    <s v="Same Day"/>
    <s v="Sarah Foster"/>
    <x v="0"/>
    <s v="New South Wales"/>
    <s v="Australia"/>
    <s v="APAC"/>
    <x v="1"/>
    <s v="OFF-AR-10003461"/>
    <x v="0"/>
    <s v="Art"/>
    <s v="Stanley Pencil Sharpener, Easy-Erase"/>
    <n v="23"/>
    <n v="1"/>
    <n v="0.1"/>
    <n v="9.8759999999999994"/>
    <n v="6.68"/>
    <s v="Medium"/>
    <n v="2013"/>
  </r>
  <r>
    <s v="MX-2013-123239"/>
    <x v="308"/>
    <d v="2013-11-06T00:00:00"/>
    <s v="Standard Class"/>
    <s v="Peter Mcvee"/>
    <x v="1"/>
    <s v="San Salvador"/>
    <s v="El Salvador"/>
    <s v="LATAM"/>
    <x v="6"/>
    <s v="FUR-BO-10000746"/>
    <x v="1"/>
    <s v="Bookcases"/>
    <s v="Ikea Corner Shelving, Mobile"/>
    <n v="167"/>
    <n v="2"/>
    <n v="0"/>
    <n v="71.959999999999994"/>
    <n v="6.13"/>
    <s v="Medium"/>
    <n v="2013"/>
  </r>
  <r>
    <s v="ID-2013-24545"/>
    <x v="308"/>
    <d v="2013-12-06T00:00:00"/>
    <s v="Standard Class"/>
    <s v="Chuck Magee"/>
    <x v="0"/>
    <s v="South Australia"/>
    <s v="Australia"/>
    <s v="APAC"/>
    <x v="1"/>
    <s v="TEC-PH-10001730"/>
    <x v="2"/>
    <s v="Phones"/>
    <s v="Motorola Signal Booster, Full Size"/>
    <n v="130"/>
    <n v="1"/>
    <n v="0.1"/>
    <n v="4.3079999999999998"/>
    <n v="5.23"/>
    <s v="Medium"/>
    <n v="2013"/>
  </r>
  <r>
    <s v="MX-2013-123239"/>
    <x v="308"/>
    <d v="2013-11-06T00:00:00"/>
    <s v="Standard Class"/>
    <s v="Peter Mcvee"/>
    <x v="1"/>
    <s v="San Salvador"/>
    <s v="El Salvador"/>
    <s v="LATAM"/>
    <x v="6"/>
    <s v="OFF-AR-10000804"/>
    <x v="0"/>
    <s v="Art"/>
    <s v="Binney &amp; Smith Markers, Water Color"/>
    <n v="55"/>
    <n v="3"/>
    <n v="0"/>
    <n v="20.16"/>
    <n v="4.9400000000000004"/>
    <s v="Medium"/>
    <n v="2013"/>
  </r>
  <r>
    <s v="ID-2013-54715"/>
    <x v="308"/>
    <d v="2013-10-06T00:00:00"/>
    <s v="Standard Class"/>
    <s v="Corinna Mitchell"/>
    <x v="1"/>
    <s v="Punjab"/>
    <s v="Pakistan"/>
    <s v="APAC"/>
    <x v="11"/>
    <s v="TEC-AC-10004054"/>
    <x v="2"/>
    <s v="Accessories"/>
    <s v="Memorex Keyboard, Bluetooth"/>
    <n v="71"/>
    <n v="2"/>
    <n v="0.5"/>
    <n v="-25.74"/>
    <n v="4.93"/>
    <s v="Medium"/>
    <n v="2013"/>
  </r>
  <r>
    <s v="CA-2013-8420"/>
    <x v="308"/>
    <d v="2013-06-06T00:00:00"/>
    <s v="Same Day"/>
    <s v="Anthony Jacobs"/>
    <x v="2"/>
    <s v="Ontario"/>
    <s v="Canada"/>
    <s v="Canada"/>
    <x v="4"/>
    <s v="FUR-DEF-10000622"/>
    <x v="1"/>
    <s v="Furnishings"/>
    <s v="Deflect-O Light Bulb, Black"/>
    <n v="19"/>
    <n v="1"/>
    <n v="0"/>
    <n v="6.81"/>
    <n v="4.21"/>
    <s v="High"/>
    <n v="2013"/>
  </r>
  <r>
    <s v="MX-2013-159625"/>
    <x v="308"/>
    <d v="2013-11-06T00:00:00"/>
    <s v="Standard Class"/>
    <s v="Elizabeth Moffitt"/>
    <x v="2"/>
    <s v="Santa Ana"/>
    <s v="El Salvador"/>
    <s v="LATAM"/>
    <x v="6"/>
    <s v="OFF-AR-10002650"/>
    <x v="0"/>
    <s v="Art"/>
    <s v="Sanford Markers, Easy-Erase"/>
    <n v="31"/>
    <n v="2"/>
    <n v="0"/>
    <n v="14.08"/>
    <n v="4.1500000000000004"/>
    <s v="High"/>
    <n v="2013"/>
  </r>
  <r>
    <s v="ID-2013-72243"/>
    <x v="308"/>
    <d v="2013-11-06T00:00:00"/>
    <s v="Standard Class"/>
    <s v="Susan Gilcrest"/>
    <x v="2"/>
    <s v="Bangkok"/>
    <s v="Thailand"/>
    <s v="APAC"/>
    <x v="5"/>
    <s v="OFF-BI-10004098"/>
    <x v="0"/>
    <s v="Binders"/>
    <s v="Acco 3-Hole Punch, Durable"/>
    <n v="52"/>
    <n v="2"/>
    <n v="0.17"/>
    <n v="-10.1508"/>
    <n v="3.88"/>
    <s v="Medium"/>
    <n v="2013"/>
  </r>
  <r>
    <s v="ES-2013-2310454"/>
    <x v="308"/>
    <d v="2013-09-06T00:00:00"/>
    <s v="Second Class"/>
    <s v="Maribeth Yedwab"/>
    <x v="2"/>
    <s v="Nord-Pas-de-Calais"/>
    <s v="France"/>
    <s v="EU"/>
    <x v="6"/>
    <s v="FUR-CH-10004506"/>
    <x v="1"/>
    <s v="Chairs"/>
    <s v="Novimex Steel Folding Chair, Set of Two"/>
    <n v="228"/>
    <n v="3"/>
    <n v="0.1"/>
    <n v="-12.744"/>
    <n v="3.51"/>
    <s v="Medium"/>
    <n v="2013"/>
  </r>
  <r>
    <s v="CA-2013-110982"/>
    <x v="308"/>
    <d v="2013-08-06T00:00:00"/>
    <s v="First Class"/>
    <s v="Chloris Kastensmidt"/>
    <x v="0"/>
    <s v="California"/>
    <s v="United States"/>
    <s v="US"/>
    <x v="10"/>
    <s v="OFF-BI-10000829"/>
    <x v="0"/>
    <s v="Binders"/>
    <s v="Avery Non-Stick Binders"/>
    <n v="22"/>
    <n v="6"/>
    <n v="0.2"/>
    <n v="7.0044000000000004"/>
    <n v="3.34"/>
    <s v="High"/>
    <n v="2013"/>
  </r>
  <r>
    <s v="US-2013-107111"/>
    <x v="308"/>
    <d v="2013-11-06T00:00:00"/>
    <s v="Second Class"/>
    <s v="Maurice Satty"/>
    <x v="0"/>
    <s v="Panama"/>
    <s v="Panama"/>
    <s v="LATAM"/>
    <x v="6"/>
    <s v="OFF-EN-10002396"/>
    <x v="0"/>
    <s v="Envelopes"/>
    <s v="Jiffy Mailers, Set of 50"/>
    <n v="45"/>
    <n v="3"/>
    <n v="0.4"/>
    <n v="-11.916"/>
    <n v="3.22"/>
    <s v="Medium"/>
    <n v="2013"/>
  </r>
  <r>
    <s v="MX-2013-159142"/>
    <x v="308"/>
    <d v="2013-10-06T00:00:00"/>
    <s v="Second Class"/>
    <s v="Carlos Soltero"/>
    <x v="0"/>
    <s v="Tamaulipas"/>
    <s v="Mexico"/>
    <s v="LATAM"/>
    <x v="3"/>
    <s v="OFF-LA-10000765"/>
    <x v="0"/>
    <s v="Labels"/>
    <s v="Smead Legal Exhibit Labels, 5000 Label Set"/>
    <n v="61"/>
    <n v="8"/>
    <n v="0"/>
    <n v="7.2"/>
    <n v="2.41"/>
    <s v="High"/>
    <n v="2013"/>
  </r>
  <r>
    <s v="IN-2013-17146"/>
    <x v="308"/>
    <d v="2013-10-06T00:00:00"/>
    <s v="Standard Class"/>
    <s v="Roy Französisch"/>
    <x v="0"/>
    <s v="Victoria"/>
    <s v="Australia"/>
    <s v="APAC"/>
    <x v="1"/>
    <s v="OFF-SU-10004766"/>
    <x v="0"/>
    <s v="Supplies"/>
    <s v="Kleencut Shears, Easy Grip"/>
    <n v="44"/>
    <n v="1"/>
    <n v="0.1"/>
    <n v="17.390999999999998"/>
    <n v="2.12"/>
    <s v="Medium"/>
    <n v="2013"/>
  </r>
  <r>
    <s v="US-2013-107111"/>
    <x v="308"/>
    <d v="2013-11-06T00:00:00"/>
    <s v="Second Class"/>
    <s v="Maurice Satty"/>
    <x v="0"/>
    <s v="Panama"/>
    <s v="Panama"/>
    <s v="LATAM"/>
    <x v="6"/>
    <s v="OFF-PA-10000677"/>
    <x v="0"/>
    <s v="Paper"/>
    <s v="Green Bar Memo Slips, Premium"/>
    <n v="20"/>
    <n v="3"/>
    <n v="0.4"/>
    <n v="0.3"/>
    <n v="1.64"/>
    <s v="Medium"/>
    <n v="2013"/>
  </r>
  <r>
    <s v="CA-2013-165169"/>
    <x v="308"/>
    <d v="2013-12-06T00:00:00"/>
    <s v="Standard Class"/>
    <s v="Janet Lee"/>
    <x v="0"/>
    <s v="Delaware"/>
    <s v="United States"/>
    <s v="US"/>
    <x v="12"/>
    <s v="OFF-AR-10000122"/>
    <x v="0"/>
    <s v="Art"/>
    <s v="Newell 314"/>
    <n v="11"/>
    <n v="2"/>
    <n v="0"/>
    <n v="2.79"/>
    <n v="0.94"/>
    <s v="Medium"/>
    <n v="2013"/>
  </r>
  <r>
    <s v="IN-2013-66265"/>
    <x v="308"/>
    <d v="2013-06-06T00:00:00"/>
    <s v="Same Day"/>
    <s v="Sarah Foster"/>
    <x v="0"/>
    <s v="New South Wales"/>
    <s v="Australia"/>
    <s v="APAC"/>
    <x v="1"/>
    <s v="OFF-AR-10003461"/>
    <x v="0"/>
    <s v="Art"/>
    <s v="Stanley Pencil Sharpener, Easy-Erase"/>
    <n v="23"/>
    <n v="1"/>
    <n v="0.1"/>
    <n v="9.8759999999999994"/>
    <n v="0.85"/>
    <s v="Medium"/>
    <n v="2013"/>
  </r>
  <r>
    <s v="CA-2013-165169"/>
    <x v="308"/>
    <d v="2013-12-06T00:00:00"/>
    <s v="Standard Class"/>
    <s v="Janet Lee"/>
    <x v="0"/>
    <s v="Delaware"/>
    <s v="United States"/>
    <s v="US"/>
    <x v="12"/>
    <s v="OFF-LA-10000407"/>
    <x v="0"/>
    <s v="Labels"/>
    <s v="Avery White Multi-Purpose Labels"/>
    <n v="15"/>
    <n v="3"/>
    <n v="0"/>
    <n v="6.8723999999999998"/>
    <n v="0.62"/>
    <s v="Medium"/>
    <n v="2013"/>
  </r>
  <r>
    <s v="IN-2013-66265"/>
    <x v="308"/>
    <d v="2013-06-06T00:00:00"/>
    <s v="Same Day"/>
    <s v="Sarah Foster"/>
    <x v="0"/>
    <s v="New South Wales"/>
    <s v="Australia"/>
    <s v="APAC"/>
    <x v="1"/>
    <s v="OFF-BI-10002386"/>
    <x v="0"/>
    <s v="Binders"/>
    <s v="Acco Index Tab, Clear"/>
    <n v="31"/>
    <n v="4"/>
    <n v="0.1"/>
    <n v="0.64800000000000002"/>
    <n v="0.38"/>
    <s v="Medium"/>
    <n v="2013"/>
  </r>
  <r>
    <s v="US-2013-134908"/>
    <x v="308"/>
    <d v="2013-10-06T00:00:00"/>
    <s v="Standard Class"/>
    <s v="Joni Sundaresam"/>
    <x v="1"/>
    <s v="Pennsylvania"/>
    <s v="United States"/>
    <s v="US"/>
    <x v="12"/>
    <s v="OFF-LA-10000973"/>
    <x v="0"/>
    <s v="Labels"/>
    <s v="Avery 502"/>
    <n v="8"/>
    <n v="3"/>
    <n v="0.2"/>
    <n v="2.6459999999999999"/>
    <n v="0.3"/>
    <s v="Medium"/>
    <n v="2013"/>
  </r>
  <r>
    <s v="NI-2013-3810"/>
    <x v="308"/>
    <d v="2013-10-06T00:00:00"/>
    <s v="Standard Class"/>
    <s v="Cari Macintyre"/>
    <x v="2"/>
    <s v="Ondo"/>
    <s v="Nigeria"/>
    <s v="Africa"/>
    <x v="0"/>
    <s v="OFF-WIL-10003774"/>
    <x v="0"/>
    <s v="Binders"/>
    <s v="Wilson Jones Index Tab, Economy"/>
    <n v="2"/>
    <n v="1"/>
    <n v="0.7"/>
    <n v="-2.8650000000000002"/>
    <n v="0.08"/>
    <s v="Medium"/>
    <n v="2013"/>
  </r>
  <r>
    <s v="IN-2013-40050"/>
    <x v="309"/>
    <d v="2013-09-06T00:00:00"/>
    <s v="First Class"/>
    <s v="Alan Schoenberger"/>
    <x v="2"/>
    <s v="Shandong"/>
    <s v="China"/>
    <s v="APAC"/>
    <x v="9"/>
    <s v="FUR-CH-10003232"/>
    <x v="1"/>
    <s v="Chairs"/>
    <s v="Harbour Creations Executive Leather Armchair, Adjustable"/>
    <n v="77"/>
    <n v="7"/>
    <n v="0"/>
    <n v="1055.25"/>
    <n v="589.36"/>
    <s v="High"/>
    <n v="2013"/>
  </r>
  <r>
    <s v="CA-2013-160717"/>
    <x v="309"/>
    <d v="2013-12-06T00:00:00"/>
    <s v="Standard Class"/>
    <s v="Maria Etezadi"/>
    <x v="1"/>
    <s v="California"/>
    <s v="United States"/>
    <s v="US"/>
    <x v="10"/>
    <s v="TEC-PH-10001459"/>
    <x v="2"/>
    <s v="Phones"/>
    <s v="Samsung Galaxy Mega 6.3"/>
    <n v="77"/>
    <n v="9"/>
    <n v="0.2"/>
    <n v="226.7946"/>
    <n v="207.32"/>
    <s v="Medium"/>
    <n v="2013"/>
  </r>
  <r>
    <s v="CA-2013-127369"/>
    <x v="309"/>
    <d v="2013-08-06T00:00:00"/>
    <s v="First Class"/>
    <s v="Dave Brooks"/>
    <x v="0"/>
    <s v="Massachusetts"/>
    <s v="United States"/>
    <s v="US"/>
    <x v="12"/>
    <s v="OFF-ST-10003306"/>
    <x v="0"/>
    <s v="Storage"/>
    <s v="Letter Size Cart"/>
    <n v="714"/>
    <n v="5"/>
    <n v="0"/>
    <n v="207.14699999999999"/>
    <n v="195.49"/>
    <s v="Critical"/>
    <n v="2013"/>
  </r>
  <r>
    <s v="MX-2013-157245"/>
    <x v="309"/>
    <d v="2013-07-06T00:00:00"/>
    <s v="Same Day"/>
    <s v="Jason Klamczynski"/>
    <x v="2"/>
    <s v="Distrito Federal"/>
    <s v="Mexico"/>
    <s v="LATAM"/>
    <x v="3"/>
    <s v="TEC-CO-10001818"/>
    <x v="2"/>
    <s v="Copiers"/>
    <s v="Sharp Wireless Fax, Digital"/>
    <n v="710"/>
    <n v="3"/>
    <n v="2E-3"/>
    <n v="5.6577599999999997"/>
    <n v="185.45"/>
    <s v="High"/>
    <n v="2013"/>
  </r>
  <r>
    <s v="IN-2013-83289"/>
    <x v="309"/>
    <d v="2013-12-06T00:00:00"/>
    <s v="Standard Class"/>
    <s v="Julie Prescott"/>
    <x v="1"/>
    <s v="Canterbury"/>
    <s v="New Zealand"/>
    <s v="APAC"/>
    <x v="1"/>
    <s v="TEC-PH-10001360"/>
    <x v="2"/>
    <s v="Phones"/>
    <s v="Apple Smart Phone, Full Size"/>
    <n v="77"/>
    <n v="2"/>
    <n v="0"/>
    <n v="140.22"/>
    <n v="79.45"/>
    <s v="Medium"/>
    <n v="2013"/>
  </r>
  <r>
    <s v="IN-2013-12757"/>
    <x v="309"/>
    <d v="2013-09-06T00:00:00"/>
    <s v="Second Class"/>
    <s v="Pamela Stobb"/>
    <x v="0"/>
    <s v="Jammu and Kashmir"/>
    <s v="India"/>
    <s v="APAC"/>
    <x v="11"/>
    <s v="OFF-AP-10002186"/>
    <x v="0"/>
    <s v="Appliances"/>
    <s v="KitchenAid Toaster, Red"/>
    <n v="427"/>
    <n v="5"/>
    <n v="0"/>
    <n v="34.049999999999997"/>
    <n v="67.89"/>
    <s v="Critical"/>
    <n v="2013"/>
  </r>
  <r>
    <s v="CA-2013-112830"/>
    <x v="309"/>
    <d v="2013-11-06T00:00:00"/>
    <s v="Standard Class"/>
    <s v="Liz Preis"/>
    <x v="0"/>
    <s v="Ohio"/>
    <s v="United States"/>
    <s v="US"/>
    <x v="12"/>
    <s v="FUR-FU-10004306"/>
    <x v="1"/>
    <s v="Furnishings"/>
    <s v="Electrix Halogen Magnifier Lamp"/>
    <n v="466"/>
    <n v="3"/>
    <n v="0.2"/>
    <n v="34.973999999999997"/>
    <n v="56.01"/>
    <s v="High"/>
    <n v="2013"/>
  </r>
  <r>
    <s v="US-2013-167472"/>
    <x v="309"/>
    <d v="2013-08-06T00:00:00"/>
    <s v="First Class"/>
    <s v="Clytie Kelty"/>
    <x v="0"/>
    <s v="Arkansas"/>
    <s v="United States"/>
    <s v="US"/>
    <x v="7"/>
    <s v="TEC-AC-10003174"/>
    <x v="2"/>
    <s v="Accessories"/>
    <s v="Plantronics S12 Corded Telephone Headset System"/>
    <n v="323"/>
    <n v="3"/>
    <n v="0"/>
    <n v="129.34800000000001"/>
    <n v="54.42"/>
    <s v="High"/>
    <n v="2013"/>
  </r>
  <r>
    <s v="IR-2013-4560"/>
    <x v="309"/>
    <d v="2013-11-06T00:00:00"/>
    <s v="Standard Class"/>
    <s v="Dennis Kane"/>
    <x v="0"/>
    <s v="Tehran"/>
    <s v="Iran"/>
    <s v="EMEA"/>
    <x v="2"/>
    <s v="TEC-OKI-10001385"/>
    <x v="2"/>
    <s v="Machines"/>
    <s v="Okidata Inkjet, White"/>
    <n v="311"/>
    <n v="1"/>
    <n v="0"/>
    <n v="40.44"/>
    <n v="52.02"/>
    <s v="High"/>
    <n v="2013"/>
  </r>
  <r>
    <s v="IN-2013-76352"/>
    <x v="309"/>
    <d v="2013-09-06T00:00:00"/>
    <s v="First Class"/>
    <s v="Helen Wasserman"/>
    <x v="2"/>
    <s v="Australian Capital Territory"/>
    <s v="Australia"/>
    <s v="APAC"/>
    <x v="1"/>
    <s v="TEC-MA-10000199"/>
    <x v="2"/>
    <s v="Machines"/>
    <s v="Okidata Inkjet, White"/>
    <n v="747"/>
    <n v="4"/>
    <n v="0.4"/>
    <n v="-435.84"/>
    <n v="45.8"/>
    <s v="Medium"/>
    <n v="2013"/>
  </r>
  <r>
    <s v="CA-2013-160717"/>
    <x v="309"/>
    <d v="2013-12-06T00:00:00"/>
    <s v="Standard Class"/>
    <s v="Maria Etezadi"/>
    <x v="1"/>
    <s v="California"/>
    <s v="United States"/>
    <s v="US"/>
    <x v="10"/>
    <s v="TEC-PH-10001760"/>
    <x v="2"/>
    <s v="Phones"/>
    <s v="Bose SoundLink Bluetooth Speaker"/>
    <n v="478"/>
    <n v="3"/>
    <n v="0.2"/>
    <n v="161.19"/>
    <n v="44.12"/>
    <s v="Medium"/>
    <n v="2013"/>
  </r>
  <r>
    <s v="IN-2013-30460"/>
    <x v="309"/>
    <d v="2013-12-06T00:00:00"/>
    <s v="Standard Class"/>
    <s v="Steven Roelle"/>
    <x v="1"/>
    <s v="Yogyakarta"/>
    <s v="Indonesia"/>
    <s v="APAC"/>
    <x v="5"/>
    <s v="TEC-CO-10003917"/>
    <x v="2"/>
    <s v="Copiers"/>
    <s v="HP Fax and Copier, Digital"/>
    <n v="802"/>
    <n v="5"/>
    <n v="7.0000000000000007E-2"/>
    <n v="344.91449999999998"/>
    <n v="42.67"/>
    <s v="Medium"/>
    <n v="2013"/>
  </r>
  <r>
    <s v="RS-2013-2980"/>
    <x v="309"/>
    <d v="2013-11-06T00:00:00"/>
    <s v="Standard Class"/>
    <s v="Bill Eplett"/>
    <x v="1"/>
    <s v="Chelyabinsk"/>
    <s v="Russia"/>
    <s v="EMEA"/>
    <x v="2"/>
    <s v="FUR-OFF-10002330"/>
    <x v="1"/>
    <s v="Chairs"/>
    <s v="Office Star Executive Leather Armchair, Black"/>
    <n v="467"/>
    <n v="1"/>
    <n v="0"/>
    <n v="32.700000000000003"/>
    <n v="42.15"/>
    <s v="Medium"/>
    <n v="2013"/>
  </r>
  <r>
    <s v="IN-2013-83289"/>
    <x v="309"/>
    <d v="2013-12-06T00:00:00"/>
    <s v="Standard Class"/>
    <s v="Julie Prescott"/>
    <x v="1"/>
    <s v="Canterbury"/>
    <s v="New Zealand"/>
    <s v="APAC"/>
    <x v="1"/>
    <s v="TEC-AC-10001295"/>
    <x v="2"/>
    <s v="Accessories"/>
    <s v="Memorex Memory Card, Bluetooth"/>
    <n v="409"/>
    <n v="4"/>
    <n v="0"/>
    <n v="188.16"/>
    <n v="41.15"/>
    <s v="Medium"/>
    <n v="2013"/>
  </r>
  <r>
    <s v="IN-2013-27541"/>
    <x v="309"/>
    <d v="2013-08-06T00:00:00"/>
    <s v="First Class"/>
    <s v="Neil Ducich"/>
    <x v="2"/>
    <s v="National Capital"/>
    <s v="Philippines"/>
    <s v="APAC"/>
    <x v="5"/>
    <s v="OFF-AP-10000904"/>
    <x v="0"/>
    <s v="Appliances"/>
    <s v="Cuisinart Coffee Grinder, Silver"/>
    <n v="100"/>
    <n v="3"/>
    <n v="0.15"/>
    <n v="8.2080000000000002"/>
    <n v="33.65"/>
    <s v="Critical"/>
    <n v="2013"/>
  </r>
  <r>
    <s v="ID-2013-83730"/>
    <x v="309"/>
    <d v="2013-11-06T00:00:00"/>
    <s v="Standard Class"/>
    <s v="Thea Hendricks"/>
    <x v="0"/>
    <s v="Auckland"/>
    <s v="New Zealand"/>
    <s v="APAC"/>
    <x v="1"/>
    <s v="FUR-CH-10003948"/>
    <x v="1"/>
    <s v="Chairs"/>
    <s v="Harbour Creations Swivel Stool, Set of Two"/>
    <n v="219"/>
    <n v="2"/>
    <n v="0.4"/>
    <n v="-21.936"/>
    <n v="21.97"/>
    <s v="High"/>
    <n v="2013"/>
  </r>
  <r>
    <s v="ES-2013-4550309"/>
    <x v="309"/>
    <d v="2013-11-06T00:00:00"/>
    <s v="Standard Class"/>
    <s v="Bradley Nguyen"/>
    <x v="0"/>
    <s v="Rhône-Alpes"/>
    <s v="France"/>
    <s v="EU"/>
    <x v="6"/>
    <s v="TEC-AC-10004704"/>
    <x v="2"/>
    <s v="Accessories"/>
    <s v="Logitech Numeric Keypad, Bluetooth"/>
    <n v="278"/>
    <n v="6"/>
    <n v="0"/>
    <n v="41.58"/>
    <n v="20.8"/>
    <s v="High"/>
    <n v="2013"/>
  </r>
  <r>
    <s v="ID-2013-63570"/>
    <x v="309"/>
    <d v="2013-12-06T00:00:00"/>
    <s v="Standard Class"/>
    <s v="Toby Ritter"/>
    <x v="0"/>
    <s v="National Capital"/>
    <s v="Philippines"/>
    <s v="APAC"/>
    <x v="5"/>
    <s v="TEC-CO-10003570"/>
    <x v="2"/>
    <s v="Copiers"/>
    <s v="Sharp Wireless Fax, High-Speed"/>
    <n v="460"/>
    <n v="2"/>
    <n v="0.35"/>
    <n v="-49.584000000000003"/>
    <n v="20.149999999999999"/>
    <s v="Medium"/>
    <n v="2013"/>
  </r>
  <r>
    <s v="IN-2013-40050"/>
    <x v="309"/>
    <d v="2013-09-06T00:00:00"/>
    <s v="First Class"/>
    <s v="Alan Schoenberger"/>
    <x v="2"/>
    <s v="Shandong"/>
    <s v="China"/>
    <s v="APAC"/>
    <x v="9"/>
    <s v="OFF-SU-10001869"/>
    <x v="0"/>
    <s v="Supplies"/>
    <s v="Stiletto Scissors, Steel"/>
    <n v="69"/>
    <n v="3"/>
    <n v="0"/>
    <n v="1.35"/>
    <n v="19.829999999999998"/>
    <s v="High"/>
    <n v="2013"/>
  </r>
  <r>
    <s v="MX-2013-105291"/>
    <x v="309"/>
    <d v="2013-12-06T00:00:00"/>
    <s v="Second Class"/>
    <s v="Julia West"/>
    <x v="0"/>
    <s v="Valle del Cauca"/>
    <s v="Colombia"/>
    <s v="LATAM"/>
    <x v="7"/>
    <s v="OFF-AP-10004921"/>
    <x v="0"/>
    <s v="Appliances"/>
    <s v="Breville Toaster, Red"/>
    <n v="153"/>
    <n v="3"/>
    <n v="0"/>
    <n v="61.32"/>
    <n v="18.98"/>
    <s v="Medium"/>
    <n v="2013"/>
  </r>
  <r>
    <s v="ES-2013-4550309"/>
    <x v="309"/>
    <d v="2013-11-06T00:00:00"/>
    <s v="Standard Class"/>
    <s v="Bradley Nguyen"/>
    <x v="0"/>
    <s v="Rhône-Alpes"/>
    <s v="France"/>
    <s v="EU"/>
    <x v="6"/>
    <s v="OFF-AR-10000659"/>
    <x v="0"/>
    <s v="Art"/>
    <s v="BIC Pencil Sharpener, Fluorescent"/>
    <n v="212"/>
    <n v="7"/>
    <n v="0"/>
    <n v="72.03"/>
    <n v="18.739999999999998"/>
    <s v="High"/>
    <n v="2013"/>
  </r>
  <r>
    <s v="MX-2013-157245"/>
    <x v="309"/>
    <d v="2013-07-06T00:00:00"/>
    <s v="Same Day"/>
    <s v="Jason Klamczynski"/>
    <x v="2"/>
    <s v="Distrito Federal"/>
    <s v="Mexico"/>
    <s v="LATAM"/>
    <x v="3"/>
    <s v="OFF-AR-10001678"/>
    <x v="0"/>
    <s v="Art"/>
    <s v="Binney &amp; Smith Sketch Pad, Easy-Erase"/>
    <n v="62"/>
    <n v="2"/>
    <n v="0"/>
    <n v="31.04"/>
    <n v="16.25"/>
    <s v="High"/>
    <n v="2013"/>
  </r>
  <r>
    <s v="IN-2013-35017"/>
    <x v="309"/>
    <d v="2013-09-06T00:00:00"/>
    <s v="Second Class"/>
    <s v="Steven Roelle"/>
    <x v="1"/>
    <s v="Maharashtra"/>
    <s v="India"/>
    <s v="APAC"/>
    <x v="11"/>
    <s v="OFF-EN-10004418"/>
    <x v="0"/>
    <s v="Envelopes"/>
    <s v="GlobeWeis Clasp Envelope, Recycled"/>
    <n v="44"/>
    <n v="5"/>
    <n v="0"/>
    <n v="6"/>
    <n v="15.52"/>
    <s v="Critical"/>
    <n v="2013"/>
  </r>
  <r>
    <s v="ES-2013-1521931"/>
    <x v="309"/>
    <d v="2013-10-06T00:00:00"/>
    <s v="Second Class"/>
    <s v="Sanjit Jacobs"/>
    <x v="1"/>
    <s v="Provence-Alpes-Côte d'Azur"/>
    <s v="France"/>
    <s v="EU"/>
    <x v="6"/>
    <s v="TEC-AC-10002122"/>
    <x v="2"/>
    <s v="Accessories"/>
    <s v="Belkin Keyboard, Erganomic"/>
    <n v="163"/>
    <n v="2"/>
    <n v="0"/>
    <n v="9.7799999999999994"/>
    <n v="15.21"/>
    <s v="Medium"/>
    <n v="2013"/>
  </r>
  <r>
    <s v="US-2013-167472"/>
    <x v="309"/>
    <d v="2013-08-06T00:00:00"/>
    <s v="First Class"/>
    <s v="Clytie Kelty"/>
    <x v="0"/>
    <s v="Arkansas"/>
    <s v="United States"/>
    <s v="US"/>
    <x v="7"/>
    <s v="TEC-AC-10001109"/>
    <x v="2"/>
    <s v="Accessories"/>
    <s v="Logitech Trackman Marble Mouse"/>
    <n v="180"/>
    <n v="6"/>
    <n v="0"/>
    <n v="75.574799999999996"/>
    <n v="13.35"/>
    <s v="High"/>
    <n v="2013"/>
  </r>
  <r>
    <s v="ES-2013-4487295"/>
    <x v="309"/>
    <d v="2013-08-06T00:00:00"/>
    <s v="First Class"/>
    <s v="David Kendrick"/>
    <x v="2"/>
    <s v="Midi-Pyrénées"/>
    <s v="France"/>
    <s v="EU"/>
    <x v="6"/>
    <s v="OFF-AR-10001482"/>
    <x v="0"/>
    <s v="Art"/>
    <s v="Stanley Markers, Easy-Erase"/>
    <n v="45"/>
    <n v="2"/>
    <n v="0"/>
    <n v="0"/>
    <n v="13.31"/>
    <s v="High"/>
    <n v="2013"/>
  </r>
  <r>
    <s v="MX-2013-142153"/>
    <x v="309"/>
    <d v="2013-12-06T00:00:00"/>
    <s v="Standard Class"/>
    <s v="Sheri Gordon"/>
    <x v="0"/>
    <s v="Tamaulipas"/>
    <s v="Mexico"/>
    <s v="LATAM"/>
    <x v="3"/>
    <s v="TEC-PH-10004251"/>
    <x v="2"/>
    <s v="Phones"/>
    <s v="Nokia Audio Dock, Full Size"/>
    <n v="224"/>
    <n v="2"/>
    <n v="0"/>
    <n v="62.72"/>
    <n v="12.72"/>
    <s v="Medium"/>
    <n v="2013"/>
  </r>
  <r>
    <s v="MX-2013-115630"/>
    <x v="309"/>
    <d v="2013-11-06T00:00:00"/>
    <s v="Standard Class"/>
    <s v="Randy Bradley"/>
    <x v="0"/>
    <s v="Guanajuato"/>
    <s v="Mexico"/>
    <s v="LATAM"/>
    <x v="3"/>
    <s v="TEC-PH-10003793"/>
    <x v="2"/>
    <s v="Phones"/>
    <s v="Nokia Office Telephone, VoIP"/>
    <n v="174"/>
    <n v="4"/>
    <n v="0"/>
    <n v="45.2"/>
    <n v="12.38"/>
    <s v="Medium"/>
    <n v="2013"/>
  </r>
  <r>
    <s v="CA-2013-108350"/>
    <x v="309"/>
    <d v="2013-10-06T00:00:00"/>
    <s v="Second Class"/>
    <s v="Scot Coram"/>
    <x v="2"/>
    <s v="Massachusetts"/>
    <s v="United States"/>
    <s v="US"/>
    <x v="12"/>
    <s v="OFF-PA-10003656"/>
    <x v="0"/>
    <s v="Paper"/>
    <s v="Xerox 1935"/>
    <n v="106"/>
    <n v="4"/>
    <n v="0"/>
    <n v="48.539200000000001"/>
    <n v="11.97"/>
    <s v="High"/>
    <n v="2013"/>
  </r>
  <r>
    <s v="EG-2013-4130"/>
    <x v="309"/>
    <d v="2013-11-06T00:00:00"/>
    <s v="Standard Class"/>
    <s v="Christine Sundaresam"/>
    <x v="0"/>
    <s v="Al Qahirah"/>
    <s v="Egypt"/>
    <s v="Africa"/>
    <x v="0"/>
    <s v="TEC-ENE-10005000"/>
    <x v="2"/>
    <s v="Accessories"/>
    <s v="Enermax Memory Card, Bluetooth"/>
    <n v="114"/>
    <n v="1"/>
    <n v="0"/>
    <n v="18.3"/>
    <n v="11.97"/>
    <s v="High"/>
    <n v="2013"/>
  </r>
  <r>
    <s v="ID-2013-63570"/>
    <x v="309"/>
    <d v="2013-12-06T00:00:00"/>
    <s v="Standard Class"/>
    <s v="Toby Ritter"/>
    <x v="0"/>
    <s v="National Capital"/>
    <s v="Philippines"/>
    <s v="APAC"/>
    <x v="5"/>
    <s v="OFF-BI-10004078"/>
    <x v="0"/>
    <s v="Binders"/>
    <s v="Wilson Jones 3-Hole Punch, Clear"/>
    <n v="163"/>
    <n v="7"/>
    <n v="0.15"/>
    <n v="1.8374999999999999"/>
    <n v="10.85"/>
    <s v="Medium"/>
    <n v="2013"/>
  </r>
  <r>
    <s v="MX-2013-126802"/>
    <x v="309"/>
    <d v="2013-07-06T00:00:00"/>
    <s v="Same Day"/>
    <s v="Carlos Soltero"/>
    <x v="0"/>
    <s v="Minas Gerais"/>
    <s v="Brazil"/>
    <s v="LATAM"/>
    <x v="7"/>
    <s v="OFF-ST-10002233"/>
    <x v="0"/>
    <s v="Storage"/>
    <s v="Smead Trays, Single Width"/>
    <n v="65"/>
    <n v="2"/>
    <n v="0"/>
    <n v="23.92"/>
    <n v="9.9700000000000006"/>
    <s v="High"/>
    <n v="2013"/>
  </r>
  <r>
    <s v="ES-2013-4562700"/>
    <x v="309"/>
    <d v="2013-11-06T00:00:00"/>
    <s v="Standard Class"/>
    <s v="Hallie Redmond"/>
    <x v="1"/>
    <s v="Aquitaine"/>
    <s v="France"/>
    <s v="EU"/>
    <x v="6"/>
    <s v="OFF-ST-10002437"/>
    <x v="0"/>
    <s v="Storage"/>
    <s v="Eldon Trays, Blue"/>
    <n v="173"/>
    <n v="4"/>
    <n v="0.1"/>
    <n v="15.252000000000001"/>
    <n v="9.9"/>
    <s v="High"/>
    <n v="2013"/>
  </r>
  <r>
    <s v="MX-2013-115630"/>
    <x v="309"/>
    <d v="2013-11-06T00:00:00"/>
    <s v="Standard Class"/>
    <s v="Randy Bradley"/>
    <x v="0"/>
    <s v="Guanajuato"/>
    <s v="Mexico"/>
    <s v="LATAM"/>
    <x v="3"/>
    <s v="TEC-PH-10001587"/>
    <x v="2"/>
    <s v="Phones"/>
    <s v="Apple Headset, Cordless"/>
    <n v="152"/>
    <n v="3"/>
    <n v="0"/>
    <n v="25.86"/>
    <n v="9.8800000000000008"/>
    <s v="Medium"/>
    <n v="2013"/>
  </r>
  <r>
    <s v="IN-2013-76352"/>
    <x v="309"/>
    <d v="2013-09-06T00:00:00"/>
    <s v="First Class"/>
    <s v="Helen Wasserman"/>
    <x v="2"/>
    <s v="Australian Capital Territory"/>
    <s v="Australia"/>
    <s v="APAC"/>
    <x v="1"/>
    <s v="OFF-AR-10001518"/>
    <x v="0"/>
    <s v="Art"/>
    <s v="Binney &amp; Smith Pencil Sharpener, Water Color"/>
    <n v="97"/>
    <n v="6"/>
    <n v="0.4"/>
    <n v="3.2040000000000002"/>
    <n v="9.1"/>
    <s v="Medium"/>
    <n v="2013"/>
  </r>
  <r>
    <s v="MX-2013-130547"/>
    <x v="309"/>
    <d v="2013-10-06T00:00:00"/>
    <s v="First Class"/>
    <s v="Matt Collister"/>
    <x v="2"/>
    <s v="San Salvador"/>
    <s v="El Salvador"/>
    <s v="LATAM"/>
    <x v="6"/>
    <s v="FUR-FU-10003362"/>
    <x v="1"/>
    <s v="Furnishings"/>
    <s v="Rubbermaid Stacking Tray, Erganomic"/>
    <n v="48"/>
    <n v="3"/>
    <n v="0"/>
    <n v="11.4"/>
    <n v="8.92"/>
    <s v="Medium"/>
    <n v="2013"/>
  </r>
  <r>
    <s v="ID-2013-63570"/>
    <x v="309"/>
    <d v="2013-12-06T00:00:00"/>
    <s v="Standard Class"/>
    <s v="Toby Ritter"/>
    <x v="0"/>
    <s v="National Capital"/>
    <s v="Philippines"/>
    <s v="APAC"/>
    <x v="5"/>
    <s v="OFF-ST-10004315"/>
    <x v="0"/>
    <s v="Storage"/>
    <s v="Rogers Lockers, Blue"/>
    <n v="116"/>
    <n v="1"/>
    <n v="0.45"/>
    <n v="-84.668999999999997"/>
    <n v="7.91"/>
    <s v="Medium"/>
    <n v="2013"/>
  </r>
  <r>
    <s v="IN-2013-83289"/>
    <x v="309"/>
    <d v="2013-12-06T00:00:00"/>
    <s v="Standard Class"/>
    <s v="Julie Prescott"/>
    <x v="1"/>
    <s v="Canterbury"/>
    <s v="New Zealand"/>
    <s v="APAC"/>
    <x v="1"/>
    <s v="OFF-EN-10003512"/>
    <x v="0"/>
    <s v="Envelopes"/>
    <s v="Jiffy Peel and Seal, Recycled"/>
    <n v="75"/>
    <n v="4"/>
    <n v="0"/>
    <n v="29.28"/>
    <n v="6.49"/>
    <s v="Medium"/>
    <n v="2013"/>
  </r>
  <r>
    <s v="CA-2013-112830"/>
    <x v="309"/>
    <d v="2013-11-06T00:00:00"/>
    <s v="Standard Class"/>
    <s v="Liz Preis"/>
    <x v="0"/>
    <s v="Ohio"/>
    <s v="United States"/>
    <s v="US"/>
    <x v="12"/>
    <s v="FUR-FU-10004845"/>
    <x v="1"/>
    <s v="Furnishings"/>
    <s v="Deflect-o EconoMat Nonstudded, No Bevel Mat"/>
    <n v="83"/>
    <n v="2"/>
    <n v="0.2"/>
    <n v="0"/>
    <n v="6.41"/>
    <s v="High"/>
    <n v="2013"/>
  </r>
  <r>
    <s v="ID-2013-63570"/>
    <x v="309"/>
    <d v="2013-12-06T00:00:00"/>
    <s v="Standard Class"/>
    <s v="Toby Ritter"/>
    <x v="0"/>
    <s v="National Capital"/>
    <s v="Philippines"/>
    <s v="APAC"/>
    <x v="5"/>
    <s v="OFF-AR-10004486"/>
    <x v="0"/>
    <s v="Art"/>
    <s v="Sanford Canvas, Blue"/>
    <n v="56"/>
    <n v="2"/>
    <n v="0.45"/>
    <n v="-19.248000000000001"/>
    <n v="6.35"/>
    <s v="Medium"/>
    <n v="2013"/>
  </r>
  <r>
    <s v="ID-2013-52139"/>
    <x v="309"/>
    <d v="2013-10-06T00:00:00"/>
    <s v="Second Class"/>
    <s v="Sample Company A"/>
    <x v="1"/>
    <s v="Baluchistan"/>
    <s v="Pakistan"/>
    <s v="APAC"/>
    <x v="11"/>
    <s v="OFF-BI-10002632"/>
    <x v="0"/>
    <s v="Binders"/>
    <s v="Acco Binding Machine, Recycled"/>
    <n v="51"/>
    <n v="2"/>
    <n v="0.5"/>
    <n v="-23.67"/>
    <n v="6.33"/>
    <s v="High"/>
    <n v="2013"/>
  </r>
  <r>
    <s v="ES-2013-4550309"/>
    <x v="309"/>
    <d v="2013-11-06T00:00:00"/>
    <s v="Standard Class"/>
    <s v="Bradley Nguyen"/>
    <x v="0"/>
    <s v="Rhône-Alpes"/>
    <s v="France"/>
    <s v="EU"/>
    <x v="6"/>
    <s v="OFF-AR-10001714"/>
    <x v="0"/>
    <s v="Art"/>
    <s v="Binney &amp; Smith Markers, Fluorescent"/>
    <n v="76"/>
    <n v="3"/>
    <n v="0"/>
    <n v="20.52"/>
    <n v="5.86"/>
    <s v="High"/>
    <n v="2013"/>
  </r>
  <r>
    <s v="MX-2013-142153"/>
    <x v="309"/>
    <d v="2013-12-06T00:00:00"/>
    <s v="Standard Class"/>
    <s v="Sheri Gordon"/>
    <x v="0"/>
    <s v="Tamaulipas"/>
    <s v="Mexico"/>
    <s v="LATAM"/>
    <x v="3"/>
    <s v="OFF-AR-10002975"/>
    <x v="0"/>
    <s v="Art"/>
    <s v="Stanley Sketch Pad, Fluorescent"/>
    <n v="61"/>
    <n v="2"/>
    <n v="0"/>
    <n v="23.72"/>
    <n v="5.72"/>
    <s v="Medium"/>
    <n v="2013"/>
  </r>
  <r>
    <s v="US-2013-167472"/>
    <x v="309"/>
    <d v="2013-08-06T00:00:00"/>
    <s v="First Class"/>
    <s v="Clytie Kelty"/>
    <x v="0"/>
    <s v="Arkansas"/>
    <s v="United States"/>
    <s v="US"/>
    <x v="7"/>
    <s v="OFF-PA-10000157"/>
    <x v="0"/>
    <s v="Paper"/>
    <s v="Xerox 191"/>
    <n v="60"/>
    <n v="3"/>
    <n v="0"/>
    <n v="28.171800000000001"/>
    <n v="5.47"/>
    <s v="High"/>
    <n v="2013"/>
  </r>
  <r>
    <s v="US-2013-167472"/>
    <x v="309"/>
    <d v="2013-08-06T00:00:00"/>
    <s v="First Class"/>
    <s v="Clytie Kelty"/>
    <x v="0"/>
    <s v="Arkansas"/>
    <s v="United States"/>
    <s v="US"/>
    <x v="7"/>
    <s v="TEC-AC-10003038"/>
    <x v="2"/>
    <s v="Accessories"/>
    <s v="Kingston Digital DataTraveler 16GB USB 2.0"/>
    <n v="27"/>
    <n v="3"/>
    <n v="0"/>
    <n v="5.1014999999999997"/>
    <n v="5.1100000000000003"/>
    <s v="High"/>
    <n v="2013"/>
  </r>
  <r>
    <s v="MX-2013-115630"/>
    <x v="309"/>
    <d v="2013-11-06T00:00:00"/>
    <s v="Standard Class"/>
    <s v="Randy Bradley"/>
    <x v="0"/>
    <s v="Guanajuato"/>
    <s v="Mexico"/>
    <s v="LATAM"/>
    <x v="3"/>
    <s v="OFF-ST-10001598"/>
    <x v="0"/>
    <s v="Storage"/>
    <s v="Fellowes Box, Blue"/>
    <n v="66"/>
    <n v="5"/>
    <n v="0"/>
    <n v="24.9"/>
    <n v="4.6900000000000004"/>
    <s v="Medium"/>
    <n v="2013"/>
  </r>
  <r>
    <s v="MX-2013-142153"/>
    <x v="309"/>
    <d v="2013-12-06T00:00:00"/>
    <s v="Standard Class"/>
    <s v="Sheri Gordon"/>
    <x v="0"/>
    <s v="Tamaulipas"/>
    <s v="Mexico"/>
    <s v="LATAM"/>
    <x v="3"/>
    <s v="OFF-LA-10004370"/>
    <x v="0"/>
    <s v="Labels"/>
    <s v="Novimex File Folder Labels, 5000 Label Set"/>
    <n v="52"/>
    <n v="9"/>
    <n v="0"/>
    <n v="18"/>
    <n v="4.57"/>
    <s v="Medium"/>
    <n v="2013"/>
  </r>
  <r>
    <s v="ES-2013-2440146"/>
    <x v="309"/>
    <d v="2013-10-06T00:00:00"/>
    <s v="Second Class"/>
    <s v="Charlotte Melton"/>
    <x v="0"/>
    <s v="England"/>
    <s v="United Kingdom"/>
    <s v="EU"/>
    <x v="3"/>
    <s v="OFF-BI-10004448"/>
    <x v="0"/>
    <s v="Binders"/>
    <s v="Ibico Binder, Clear"/>
    <n v="45"/>
    <n v="3"/>
    <n v="0"/>
    <n v="3.96"/>
    <n v="4.51"/>
    <s v="High"/>
    <n v="2013"/>
  </r>
  <r>
    <s v="TU-2013-1880"/>
    <x v="309"/>
    <d v="2013-10-06T00:00:00"/>
    <s v="Second Class"/>
    <s v="Max Jones"/>
    <x v="0"/>
    <s v="Ankara"/>
    <s v="Turkey"/>
    <s v="EMEA"/>
    <x v="2"/>
    <s v="OFF-XER-10001513"/>
    <x v="0"/>
    <s v="Paper"/>
    <s v="Xerox Message Books, Recycled"/>
    <n v="16"/>
    <n v="2"/>
    <n v="0.6"/>
    <n v="-11.795999999999999"/>
    <n v="4.33"/>
    <s v="Critical"/>
    <n v="2013"/>
  </r>
  <r>
    <s v="ES-2013-4487295"/>
    <x v="309"/>
    <d v="2013-08-06T00:00:00"/>
    <s v="First Class"/>
    <s v="David Kendrick"/>
    <x v="2"/>
    <s v="Midi-Pyrénées"/>
    <s v="France"/>
    <s v="EU"/>
    <x v="6"/>
    <s v="OFF-SU-10004244"/>
    <x v="0"/>
    <s v="Supplies"/>
    <s v="Fiskars Ruler, High Speed"/>
    <n v="29"/>
    <n v="2"/>
    <n v="0"/>
    <n v="0.24"/>
    <n v="4.1100000000000003"/>
    <s v="High"/>
    <n v="2013"/>
  </r>
  <r>
    <s v="MX-2013-115630"/>
    <x v="309"/>
    <d v="2013-11-06T00:00:00"/>
    <s v="Standard Class"/>
    <s v="Randy Bradley"/>
    <x v="0"/>
    <s v="Guanajuato"/>
    <s v="Mexico"/>
    <s v="LATAM"/>
    <x v="3"/>
    <s v="OFF-EN-10003507"/>
    <x v="0"/>
    <s v="Envelopes"/>
    <s v="Kraft Business Envelopes, Recycled"/>
    <n v="50"/>
    <n v="4"/>
    <n v="0"/>
    <n v="3.44"/>
    <n v="3.8"/>
    <s v="Medium"/>
    <n v="2013"/>
  </r>
  <r>
    <s v="IN-2013-30460"/>
    <x v="309"/>
    <d v="2013-12-06T00:00:00"/>
    <s v="Standard Class"/>
    <s v="Steven Roelle"/>
    <x v="1"/>
    <s v="Yogyakarta"/>
    <s v="Indonesia"/>
    <s v="APAC"/>
    <x v="5"/>
    <s v="OFF-EN-10003632"/>
    <x v="0"/>
    <s v="Envelopes"/>
    <s v="Jiffy Mailers, Recycled"/>
    <n v="76"/>
    <n v="4"/>
    <n v="0.47"/>
    <n v="-46.143599999999999"/>
    <n v="3.69"/>
    <s v="Medium"/>
    <n v="2013"/>
  </r>
  <r>
    <s v="EG-2013-4130"/>
    <x v="309"/>
    <d v="2013-11-06T00:00:00"/>
    <s v="Standard Class"/>
    <s v="Christine Sundaresam"/>
    <x v="0"/>
    <s v="Al Qahirah"/>
    <s v="Egypt"/>
    <s v="Africa"/>
    <x v="0"/>
    <s v="OFF-WIL-10002772"/>
    <x v="0"/>
    <s v="Binders"/>
    <s v="Wilson Jones 3-Hole Punch, Durable"/>
    <n v="29"/>
    <n v="1"/>
    <n v="0"/>
    <n v="6.18"/>
    <n v="3.64"/>
    <s v="High"/>
    <n v="2013"/>
  </r>
  <r>
    <s v="US-2013-167472"/>
    <x v="309"/>
    <d v="2013-08-06T00:00:00"/>
    <s v="First Class"/>
    <s v="Clytie Kelty"/>
    <x v="0"/>
    <s v="Arkansas"/>
    <s v="United States"/>
    <s v="US"/>
    <x v="7"/>
    <s v="OFF-BI-10001721"/>
    <x v="0"/>
    <s v="Binders"/>
    <s v="Trimflex Flexible Post Binders"/>
    <n v="64"/>
    <n v="3"/>
    <n v="0"/>
    <n v="30.787199999999999"/>
    <n v="3.3"/>
    <s v="High"/>
    <n v="2013"/>
  </r>
  <r>
    <s v="MX-2013-115630"/>
    <x v="309"/>
    <d v="2013-11-06T00:00:00"/>
    <s v="Standard Class"/>
    <s v="Randy Bradley"/>
    <x v="0"/>
    <s v="Guanajuato"/>
    <s v="Mexico"/>
    <s v="LATAM"/>
    <x v="3"/>
    <s v="OFF-LA-10002063"/>
    <x v="0"/>
    <s v="Labels"/>
    <s v="Hon Round Labels, 5000 Label Set"/>
    <n v="33"/>
    <n v="7"/>
    <n v="0"/>
    <n v="6.58"/>
    <n v="3.29"/>
    <s v="Medium"/>
    <n v="2013"/>
  </r>
  <r>
    <s v="TU-2013-1880"/>
    <x v="309"/>
    <d v="2013-10-06T00:00:00"/>
    <s v="Second Class"/>
    <s v="Max Jones"/>
    <x v="0"/>
    <s v="Ankara"/>
    <s v="Turkey"/>
    <s v="EMEA"/>
    <x v="2"/>
    <s v="TEC-SAN-10000142"/>
    <x v="2"/>
    <s v="Accessories"/>
    <s v="SanDisk Mouse, Erganomic"/>
    <n v="14"/>
    <n v="1"/>
    <n v="0.6"/>
    <n v="-14.472"/>
    <n v="3.13"/>
    <s v="Critical"/>
    <n v="2013"/>
  </r>
  <r>
    <s v="US-2013-167472"/>
    <x v="309"/>
    <d v="2013-08-06T00:00:00"/>
    <s v="First Class"/>
    <s v="Clytie Kelty"/>
    <x v="0"/>
    <s v="Arkansas"/>
    <s v="United States"/>
    <s v="US"/>
    <x v="7"/>
    <s v="OFF-BI-10000591"/>
    <x v="0"/>
    <s v="Binders"/>
    <s v="Avery Binder Labels"/>
    <n v="12"/>
    <n v="3"/>
    <n v="0"/>
    <n v="5.6016000000000004"/>
    <n v="3.02"/>
    <s v="High"/>
    <n v="2013"/>
  </r>
  <r>
    <s v="MX-2013-142153"/>
    <x v="309"/>
    <d v="2013-12-06T00:00:00"/>
    <s v="Standard Class"/>
    <s v="Sheri Gordon"/>
    <x v="0"/>
    <s v="Tamaulipas"/>
    <s v="Mexico"/>
    <s v="LATAM"/>
    <x v="3"/>
    <s v="OFF-AR-10003680"/>
    <x v="0"/>
    <s v="Art"/>
    <s v="BIC Markers, Water Color"/>
    <n v="39"/>
    <n v="2"/>
    <n v="0"/>
    <n v="18.920000000000002"/>
    <n v="2.74"/>
    <s v="Medium"/>
    <n v="2013"/>
  </r>
  <r>
    <s v="ES-2013-1253344"/>
    <x v="309"/>
    <d v="2013-11-06T00:00:00"/>
    <s v="Standard Class"/>
    <s v="Logan Haushalter"/>
    <x v="0"/>
    <s v="Piedmont"/>
    <s v="Italy"/>
    <s v="EU"/>
    <x v="7"/>
    <s v="OFF-SU-10003209"/>
    <x v="0"/>
    <s v="Supplies"/>
    <s v="Elite Scissors, Easy Grip"/>
    <n v="24"/>
    <n v="1"/>
    <n v="0"/>
    <n v="11.1"/>
    <n v="2.52"/>
    <s v="Medium"/>
    <n v="2013"/>
  </r>
  <r>
    <s v="MX-2013-105291"/>
    <x v="309"/>
    <d v="2013-12-06T00:00:00"/>
    <s v="Second Class"/>
    <s v="Julia West"/>
    <x v="0"/>
    <s v="Valle del Cauca"/>
    <s v="Colombia"/>
    <s v="LATAM"/>
    <x v="7"/>
    <s v="OFF-FA-10003911"/>
    <x v="0"/>
    <s v="Fasteners"/>
    <s v="Advantus Clamps, Assorted Sizes"/>
    <n v="45"/>
    <n v="4"/>
    <n v="0"/>
    <n v="3.52"/>
    <n v="2.2799999999999998"/>
    <s v="Medium"/>
    <n v="2013"/>
  </r>
  <r>
    <s v="MX-2013-142153"/>
    <x v="309"/>
    <d v="2013-12-06T00:00:00"/>
    <s v="Standard Class"/>
    <s v="Sheri Gordon"/>
    <x v="0"/>
    <s v="Tamaulipas"/>
    <s v="Mexico"/>
    <s v="LATAM"/>
    <x v="3"/>
    <s v="OFF-LA-10002354"/>
    <x v="0"/>
    <s v="Labels"/>
    <s v="Novimex Color Coded Labels, 5000 Label Set"/>
    <n v="26"/>
    <n v="3"/>
    <n v="0"/>
    <n v="5.34"/>
    <n v="2.2599999999999998"/>
    <s v="Medium"/>
    <n v="2013"/>
  </r>
  <r>
    <s v="CA-2013-160717"/>
    <x v="309"/>
    <d v="2013-12-06T00:00:00"/>
    <s v="Standard Class"/>
    <s v="Maria Etezadi"/>
    <x v="1"/>
    <s v="California"/>
    <s v="United States"/>
    <s v="US"/>
    <x v="10"/>
    <s v="TEC-AC-10002134"/>
    <x v="2"/>
    <s v="Accessories"/>
    <s v="Rosewill 107 Normal Keys USB Wired Standard Keyboard"/>
    <n v="27"/>
    <n v="2"/>
    <n v="0"/>
    <n v="3.7744"/>
    <n v="1.59"/>
    <s v="Medium"/>
    <n v="2013"/>
  </r>
  <r>
    <s v="TU-2013-4490"/>
    <x v="309"/>
    <d v="2013-09-06T00:00:00"/>
    <s v="First Class"/>
    <s v="Kristina Nunn"/>
    <x v="1"/>
    <s v="Sivas"/>
    <s v="Turkey"/>
    <s v="EMEA"/>
    <x v="2"/>
    <s v="OFF-BIN-10004569"/>
    <x v="0"/>
    <s v="Art"/>
    <s v="Binney &amp; Smith Highlighters, Blue"/>
    <n v="7"/>
    <n v="1"/>
    <n v="0.6"/>
    <n v="-7.4939999999999998"/>
    <n v="1.2"/>
    <s v="Medium"/>
    <n v="2013"/>
  </r>
  <r>
    <s v="MX-2013-115630"/>
    <x v="309"/>
    <d v="2013-11-06T00:00:00"/>
    <s v="Standard Class"/>
    <s v="Randy Bradley"/>
    <x v="0"/>
    <s v="Guanajuato"/>
    <s v="Mexico"/>
    <s v="LATAM"/>
    <x v="3"/>
    <s v="OFF-PA-10001708"/>
    <x v="0"/>
    <s v="Paper"/>
    <s v="Green Bar Note Cards, Premium"/>
    <n v="42"/>
    <n v="2"/>
    <n v="0"/>
    <n v="8.7200000000000006"/>
    <n v="1.18"/>
    <s v="Medium"/>
    <n v="2013"/>
  </r>
  <r>
    <s v="IN-2013-76352"/>
    <x v="309"/>
    <d v="2013-09-06T00:00:00"/>
    <s v="First Class"/>
    <s v="Helen Wasserman"/>
    <x v="2"/>
    <s v="Australian Capital Territory"/>
    <s v="Australia"/>
    <s v="APAC"/>
    <x v="1"/>
    <s v="OFF-AR-10002364"/>
    <x v="0"/>
    <s v="Art"/>
    <s v="BIC Pens, Easy-Erase"/>
    <n v="17"/>
    <n v="2"/>
    <n v="0.4"/>
    <n v="-5.28"/>
    <n v="1.18"/>
    <s v="Medium"/>
    <n v="2013"/>
  </r>
  <r>
    <s v="ES-2013-4487295"/>
    <x v="309"/>
    <d v="2013-08-06T00:00:00"/>
    <s v="First Class"/>
    <s v="David Kendrick"/>
    <x v="2"/>
    <s v="Midi-Pyrénées"/>
    <s v="France"/>
    <s v="EU"/>
    <x v="6"/>
    <s v="OFF-EN-10002240"/>
    <x v="0"/>
    <s v="Envelopes"/>
    <s v="GlobeWeis Clasp Envelope, with clear poly window"/>
    <n v="13"/>
    <n v="1"/>
    <n v="0"/>
    <n v="4.95"/>
    <n v="1.01"/>
    <s v="High"/>
    <n v="2013"/>
  </r>
  <r>
    <s v="TU-2013-4490"/>
    <x v="309"/>
    <d v="2013-09-06T00:00:00"/>
    <s v="First Class"/>
    <s v="Kristina Nunn"/>
    <x v="1"/>
    <s v="Sivas"/>
    <s v="Turkey"/>
    <s v="EMEA"/>
    <x v="2"/>
    <s v="OFF-SME-10004256"/>
    <x v="0"/>
    <s v="Labels"/>
    <s v="Smead Removable Labels, Adjustable"/>
    <n v="4"/>
    <n v="1"/>
    <n v="0.6"/>
    <n v="-2.3039999999999998"/>
    <n v="0.81"/>
    <s v="Medium"/>
    <n v="2013"/>
  </r>
  <r>
    <s v="IN-2013-71151"/>
    <x v="309"/>
    <d v="2013-10-06T00:00:00"/>
    <s v="First Class"/>
    <s v="Frank Merwin"/>
    <x v="1"/>
    <s v="New South Wales"/>
    <s v="Australia"/>
    <s v="APAC"/>
    <x v="1"/>
    <s v="OFF-FA-10001026"/>
    <x v="0"/>
    <s v="Fasteners"/>
    <s v="Stockwell Paper Clips, Assorted Sizes"/>
    <n v="97"/>
    <n v="8"/>
    <n v="0.1"/>
    <n v="0"/>
    <n v="0.75"/>
    <s v="High"/>
    <n v="2013"/>
  </r>
  <r>
    <s v="US-2013-167472"/>
    <x v="309"/>
    <d v="2013-08-06T00:00:00"/>
    <s v="First Class"/>
    <s v="Clytie Kelty"/>
    <x v="0"/>
    <s v="Arkansas"/>
    <s v="United States"/>
    <s v="US"/>
    <x v="7"/>
    <s v="OFF-PA-10001534"/>
    <x v="0"/>
    <s v="Paper"/>
    <s v="Xerox 230"/>
    <n v="13"/>
    <n v="2"/>
    <n v="0"/>
    <n v="6.2207999999999997"/>
    <n v="0.03"/>
    <s v="High"/>
    <n v="2013"/>
  </r>
  <r>
    <s v="IN-2013-41975"/>
    <x v="310"/>
    <d v="2013-08-06T00:00:00"/>
    <s v="Same Day"/>
    <s v="Dean Percer"/>
    <x v="1"/>
    <s v="Yamaguchi"/>
    <s v="Japan"/>
    <s v="APAC"/>
    <x v="9"/>
    <s v="FUR-CH-10002061"/>
    <x v="1"/>
    <s v="Chairs"/>
    <s v="Harbour Creations Executive Leather Armchair, Red"/>
    <n v="952"/>
    <n v="2"/>
    <n v="0"/>
    <n v="228.36"/>
    <n v="299.12"/>
    <s v="High"/>
    <n v="2013"/>
  </r>
  <r>
    <s v="IT-2013-2634279"/>
    <x v="310"/>
    <d v="2013-09-06T00:00:00"/>
    <s v="First Class"/>
    <s v="Christina Anderson"/>
    <x v="0"/>
    <s v="Provence-Alpes-Côte d'Azur"/>
    <s v="France"/>
    <s v="EU"/>
    <x v="6"/>
    <s v="FUR-TA-10004634"/>
    <x v="1"/>
    <s v="Tables"/>
    <s v="Bevis Training Table, Adjustable Height"/>
    <n v="77"/>
    <n v="5"/>
    <n v="0.35"/>
    <n v="-421.59750000000003"/>
    <n v="147.62"/>
    <s v="High"/>
    <n v="2013"/>
  </r>
  <r>
    <s v="IN-2013-41975"/>
    <x v="310"/>
    <d v="2013-08-06T00:00:00"/>
    <s v="Same Day"/>
    <s v="Dean Percer"/>
    <x v="1"/>
    <s v="Yamaguchi"/>
    <s v="Japan"/>
    <s v="APAC"/>
    <x v="9"/>
    <s v="TEC-MA-10003084"/>
    <x v="2"/>
    <s v="Machines"/>
    <s v="Okidata Receipt Printer, Red"/>
    <n v="600"/>
    <n v="5"/>
    <n v="0"/>
    <n v="0"/>
    <n v="78.63"/>
    <s v="High"/>
    <n v="2013"/>
  </r>
  <r>
    <s v="MX-2013-141642"/>
    <x v="310"/>
    <d v="2013-12-06T00:00:00"/>
    <s v="Standard Class"/>
    <s v="Marina Lichtenstein"/>
    <x v="2"/>
    <s v="Atlántico"/>
    <s v="Colombia"/>
    <s v="LATAM"/>
    <x v="7"/>
    <s v="FUR-FU-10000065"/>
    <x v="1"/>
    <s v="Furnishings"/>
    <s v="Rubbermaid Frame, Black"/>
    <n v="659"/>
    <n v="9"/>
    <n v="0"/>
    <n v="98.82"/>
    <n v="49.21"/>
    <s v="Medium"/>
    <n v="2013"/>
  </r>
  <r>
    <s v="ES-2013-4242041"/>
    <x v="310"/>
    <d v="2013-12-06T00:00:00"/>
    <s v="Standard Class"/>
    <s v="Jack Lebron"/>
    <x v="0"/>
    <s v="Picardy"/>
    <s v="France"/>
    <s v="EU"/>
    <x v="6"/>
    <s v="TEC-MA-10001335"/>
    <x v="2"/>
    <s v="Machines"/>
    <s v="Epson Printer, Durable"/>
    <n v="223"/>
    <n v="1"/>
    <n v="0.15"/>
    <n v="60.429000000000002"/>
    <n v="29.8"/>
    <s v="High"/>
    <n v="2013"/>
  </r>
  <r>
    <s v="IN-2013-19624"/>
    <x v="310"/>
    <d v="2013-10-06T00:00:00"/>
    <s v="First Class"/>
    <s v="Nicole Fjeld"/>
    <x v="1"/>
    <s v="Singapore"/>
    <s v="Singapore"/>
    <s v="APAC"/>
    <x v="5"/>
    <s v="OFF-PA-10004946"/>
    <x v="0"/>
    <s v="Paper"/>
    <s v="SanDisk Note Cards, Multicolor"/>
    <n v="170"/>
    <n v="5"/>
    <n v="0"/>
    <n v="37.35"/>
    <n v="24.56"/>
    <s v="High"/>
    <n v="2013"/>
  </r>
  <r>
    <s v="MX-2013-141642"/>
    <x v="310"/>
    <d v="2013-12-06T00:00:00"/>
    <s v="Standard Class"/>
    <s v="Marina Lichtenstein"/>
    <x v="2"/>
    <s v="Atlántico"/>
    <s v="Colombia"/>
    <s v="LATAM"/>
    <x v="7"/>
    <s v="OFF-AR-10003691"/>
    <x v="0"/>
    <s v="Art"/>
    <s v="Stanley Sketch Pad, Easy-Erase"/>
    <n v="209"/>
    <n v="7"/>
    <n v="0"/>
    <n v="62.58"/>
    <n v="14.97"/>
    <s v="Medium"/>
    <n v="2013"/>
  </r>
  <r>
    <s v="MX-2013-112683"/>
    <x v="310"/>
    <d v="2013-08-06T00:00:00"/>
    <s v="Same Day"/>
    <s v="Michael Paige"/>
    <x v="2"/>
    <s v="Guatemala"/>
    <s v="Guatemala"/>
    <s v="LATAM"/>
    <x v="6"/>
    <s v="FUR-FU-10004998"/>
    <x v="1"/>
    <s v="Furnishings"/>
    <s v="Eldon Stacking Tray, Erganomic"/>
    <n v="80"/>
    <n v="4"/>
    <n v="0"/>
    <n v="27.28"/>
    <n v="14.68"/>
    <s v="Medium"/>
    <n v="2013"/>
  </r>
  <r>
    <s v="IN-2013-19624"/>
    <x v="310"/>
    <d v="2013-10-06T00:00:00"/>
    <s v="First Class"/>
    <s v="Nicole Fjeld"/>
    <x v="1"/>
    <s v="Singapore"/>
    <s v="Singapore"/>
    <s v="APAC"/>
    <x v="5"/>
    <s v="FUR-FU-10001477"/>
    <x v="1"/>
    <s v="Furnishings"/>
    <s v="Deflect-O Frame, Erganomic"/>
    <n v="109"/>
    <n v="1"/>
    <n v="0"/>
    <n v="18.45"/>
    <n v="13.19"/>
    <s v="High"/>
    <n v="2013"/>
  </r>
  <r>
    <s v="CA-2013-120558"/>
    <x v="310"/>
    <d v="2013-11-06T00:00:00"/>
    <s v="First Class"/>
    <s v="Ross Devincentis"/>
    <x v="1"/>
    <s v="New York"/>
    <s v="United States"/>
    <s v="US"/>
    <x v="12"/>
    <s v="OFF-PA-10003441"/>
    <x v="0"/>
    <s v="Paper"/>
    <s v="Xerox 226"/>
    <n v="32"/>
    <n v="5"/>
    <n v="0"/>
    <n v="15.552"/>
    <n v="9.06"/>
    <s v="Critical"/>
    <n v="2013"/>
  </r>
  <r>
    <s v="ES-2013-4242041"/>
    <x v="310"/>
    <d v="2013-12-06T00:00:00"/>
    <s v="Standard Class"/>
    <s v="Jack Lebron"/>
    <x v="0"/>
    <s v="Picardy"/>
    <s v="France"/>
    <s v="EU"/>
    <x v="6"/>
    <s v="OFF-BI-10004712"/>
    <x v="0"/>
    <s v="Binders"/>
    <s v="Cardinal Hole Reinforcements, Clear"/>
    <n v="29"/>
    <n v="6"/>
    <n v="0"/>
    <n v="13.14"/>
    <n v="3.93"/>
    <s v="High"/>
    <n v="2013"/>
  </r>
  <r>
    <s v="TU-2013-1630"/>
    <x v="310"/>
    <d v="2013-12-06T00:00:00"/>
    <s v="Standard Class"/>
    <s v="Lisa Decherney"/>
    <x v="0"/>
    <s v="Mersin"/>
    <s v="Turkey"/>
    <s v="EMEA"/>
    <x v="2"/>
    <s v="FUR-ADV-10002632"/>
    <x v="1"/>
    <s v="Furnishings"/>
    <s v="Advantus Door Stop, Duo Pack"/>
    <n v="36"/>
    <n v="2"/>
    <n v="0.6"/>
    <n v="-48.707999999999998"/>
    <n v="3.28"/>
    <s v="Medium"/>
    <n v="2013"/>
  </r>
  <r>
    <s v="ES-2013-1649379"/>
    <x v="310"/>
    <d v="2013-12-06T00:00:00"/>
    <s v="Standard Class"/>
    <s v="Bryan Spruell"/>
    <x v="1"/>
    <s v="Provence-Alpes-Côte d'Azur"/>
    <s v="France"/>
    <s v="EU"/>
    <x v="6"/>
    <s v="OFF-PA-10000450"/>
    <x v="0"/>
    <s v="Paper"/>
    <s v="Green Bar Note Cards, Multicolor"/>
    <n v="34"/>
    <n v="1"/>
    <n v="0"/>
    <n v="13.89"/>
    <n v="1.94"/>
    <s v="Medium"/>
    <n v="2013"/>
  </r>
  <r>
    <s v="CA-2013-107475"/>
    <x v="310"/>
    <d v="2013-12-06T00:00:00"/>
    <s v="Standard Class"/>
    <s v="Roy Skaria"/>
    <x v="1"/>
    <s v="Pennsylvania"/>
    <s v="United States"/>
    <s v="US"/>
    <x v="12"/>
    <s v="OFF-FA-10002988"/>
    <x v="0"/>
    <s v="Fasteners"/>
    <s v="Ideal Clamps"/>
    <n v="10"/>
    <n v="6"/>
    <n v="0.2"/>
    <n v="3.4973999999999998"/>
    <n v="1.1499999999999999"/>
    <s v="High"/>
    <n v="2013"/>
  </r>
  <r>
    <s v="KE-2013-5600"/>
    <x v="310"/>
    <d v="2013-12-06T00:00:00"/>
    <s v="Standard Class"/>
    <s v="Aaron Hawkins"/>
    <x v="2"/>
    <s v="Rift Valley"/>
    <s v="Kenya"/>
    <s v="Africa"/>
    <x v="0"/>
    <s v="OFF-STA-10004163"/>
    <x v="0"/>
    <s v="Art"/>
    <s v="Stanley Markers, Fluorescent"/>
    <n v="47"/>
    <n v="2"/>
    <n v="0"/>
    <n v="15.9"/>
    <n v="0.95"/>
    <s v="Medium"/>
    <n v="2013"/>
  </r>
  <r>
    <s v="CA-2013-103163"/>
    <x v="310"/>
    <d v="2013-12-06T00:00:00"/>
    <s v="Standard Class"/>
    <s v="Frank Merwin"/>
    <x v="1"/>
    <s v="California"/>
    <s v="United States"/>
    <s v="US"/>
    <x v="10"/>
    <s v="OFF-BI-10003305"/>
    <x v="0"/>
    <s v="Binders"/>
    <s v="Avery Hanging File Binders"/>
    <n v="5"/>
    <n v="1"/>
    <n v="0.2"/>
    <n v="1.5548"/>
    <n v="0.46"/>
    <s v="Medium"/>
    <n v="2013"/>
  </r>
  <r>
    <s v="TU-2013-1630"/>
    <x v="310"/>
    <d v="2013-12-06T00:00:00"/>
    <s v="Standard Class"/>
    <s v="Lisa Decherney"/>
    <x v="0"/>
    <s v="Mersin"/>
    <s v="Turkey"/>
    <s v="EMEA"/>
    <x v="2"/>
    <s v="OFF-CAR-10003373"/>
    <x v="0"/>
    <s v="Binders"/>
    <s v="Cardinal Hole Reinforcements, Durable"/>
    <n v="5"/>
    <n v="2"/>
    <n v="0.6"/>
    <n v="-5.3879999999999999"/>
    <n v="0.4"/>
    <s v="Medium"/>
    <n v="2013"/>
  </r>
  <r>
    <s v="KE-2013-5600"/>
    <x v="310"/>
    <d v="2013-12-06T00:00:00"/>
    <s v="Standard Class"/>
    <s v="Aaron Hawkins"/>
    <x v="2"/>
    <s v="Rift Valley"/>
    <s v="Kenya"/>
    <s v="Africa"/>
    <x v="0"/>
    <s v="OFF-CAR-10001746"/>
    <x v="0"/>
    <s v="Binders"/>
    <s v="Cardinal Index Tab, Clear"/>
    <n v="7"/>
    <n v="1"/>
    <n v="0"/>
    <n v="2.82"/>
    <n v="0.36"/>
    <s v="Medium"/>
    <n v="2013"/>
  </r>
  <r>
    <s v="CA-2013-103163"/>
    <x v="310"/>
    <d v="2013-12-06T00:00:00"/>
    <s v="Standard Class"/>
    <s v="Frank Merwin"/>
    <x v="1"/>
    <s v="California"/>
    <s v="United States"/>
    <s v="US"/>
    <x v="10"/>
    <s v="OFF-PA-10004000"/>
    <x v="0"/>
    <s v="Paper"/>
    <s v="While You Were Out Pads, 50 per Pad, 4 x 5 1/4, Green Cycle"/>
    <n v="5"/>
    <n v="1"/>
    <n v="0"/>
    <n v="2.3176999999999999"/>
    <n v="0.28000000000000003"/>
    <s v="Medium"/>
    <n v="2013"/>
  </r>
  <r>
    <s v="IN-2013-48184"/>
    <x v="311"/>
    <d v="2013-10-06T00:00:00"/>
    <s v="Same Day"/>
    <s v="Nathan Mautz"/>
    <x v="1"/>
    <s v="Guangdong"/>
    <s v="China"/>
    <s v="APAC"/>
    <x v="9"/>
    <s v="TEC-CO-10003819"/>
    <x v="2"/>
    <s v="Copiers"/>
    <s v="Sharp Copy Machine, High-Speed"/>
    <n v="958"/>
    <n v="4"/>
    <n v="0"/>
    <n v="0"/>
    <n v="427.1"/>
    <s v="Critical"/>
    <n v="2013"/>
  </r>
  <r>
    <s v="IN-2013-48184"/>
    <x v="311"/>
    <d v="2013-10-06T00:00:00"/>
    <s v="Same Day"/>
    <s v="Nathan Mautz"/>
    <x v="1"/>
    <s v="Guangdong"/>
    <s v="China"/>
    <s v="APAC"/>
    <x v="9"/>
    <s v="FUR-CH-10003616"/>
    <x v="1"/>
    <s v="Chairs"/>
    <s v="Novimex Executive Leather Armchair, Adjustable"/>
    <n v="77"/>
    <n v="3"/>
    <n v="0"/>
    <n v="593.91"/>
    <n v="403.15"/>
    <s v="Critical"/>
    <n v="2013"/>
  </r>
  <r>
    <s v="ES-2013-5365330"/>
    <x v="311"/>
    <d v="2013-11-06T00:00:00"/>
    <s v="First Class"/>
    <s v="Troy Blackwell"/>
    <x v="0"/>
    <s v="Madrid"/>
    <s v="Spain"/>
    <s v="EU"/>
    <x v="7"/>
    <s v="OFF-AR-10003066"/>
    <x v="0"/>
    <s v="Art"/>
    <s v="Sanford Markers, Water Color"/>
    <n v="370"/>
    <n v="14"/>
    <n v="0"/>
    <n v="33.18"/>
    <n v="109.19"/>
    <s v="High"/>
    <n v="2013"/>
  </r>
  <r>
    <s v="MX-2013-118682"/>
    <x v="311"/>
    <d v="2013-12-06T00:00:00"/>
    <s v="First Class"/>
    <s v="Eugene Hildebrand"/>
    <x v="1"/>
    <s v="Managua"/>
    <s v="Nicaragua"/>
    <s v="LATAM"/>
    <x v="6"/>
    <s v="FUR-CH-10003883"/>
    <x v="1"/>
    <s v="Chairs"/>
    <s v="Office Star Swivel Stool, Set of Two"/>
    <n v="470"/>
    <n v="4"/>
    <n v="0"/>
    <n v="56.32"/>
    <n v="41.06"/>
    <s v="Medium"/>
    <n v="2013"/>
  </r>
  <r>
    <s v="IN-2013-60812"/>
    <x v="311"/>
    <d v="2013-12-06T00:00:00"/>
    <s v="First Class"/>
    <s v="Rose O'Brian"/>
    <x v="0"/>
    <s v="Victoria"/>
    <s v="Australia"/>
    <s v="APAC"/>
    <x v="1"/>
    <s v="OFF-ST-10001753"/>
    <x v="0"/>
    <s v="Storage"/>
    <s v="Eldon Shelving, Industrial"/>
    <n v="308"/>
    <n v="7"/>
    <n v="0.1"/>
    <n v="17.010000000000002"/>
    <n v="41"/>
    <s v="Medium"/>
    <n v="2013"/>
  </r>
  <r>
    <s v="IN-2013-60812"/>
    <x v="311"/>
    <d v="2013-12-06T00:00:00"/>
    <s v="First Class"/>
    <s v="Rose O'Brian"/>
    <x v="0"/>
    <s v="Victoria"/>
    <s v="Australia"/>
    <s v="APAC"/>
    <x v="1"/>
    <s v="OFF-SU-10004306"/>
    <x v="0"/>
    <s v="Supplies"/>
    <s v="Kleencut Trimmer, Steel"/>
    <n v="110"/>
    <n v="3"/>
    <n v="0.1"/>
    <n v="-7.3890000000000002"/>
    <n v="27.76"/>
    <s v="Medium"/>
    <n v="2013"/>
  </r>
  <r>
    <s v="ES-2013-2720611"/>
    <x v="311"/>
    <d v="2013-12-06T00:00:00"/>
    <s v="Second Class"/>
    <s v="Eric Murdock"/>
    <x v="0"/>
    <s v="Scotland"/>
    <s v="United Kingdom"/>
    <s v="EU"/>
    <x v="3"/>
    <s v="FUR-CH-10003062"/>
    <x v="1"/>
    <s v="Chairs"/>
    <s v="Novimex Chairmat, Red"/>
    <n v="225"/>
    <n v="4"/>
    <n v="0"/>
    <n v="67.56"/>
    <n v="25.13"/>
    <s v="High"/>
    <n v="2013"/>
  </r>
  <r>
    <s v="IN-2013-60812"/>
    <x v="311"/>
    <d v="2013-12-06T00:00:00"/>
    <s v="First Class"/>
    <s v="Rose O'Brian"/>
    <x v="0"/>
    <s v="Victoria"/>
    <s v="Australia"/>
    <s v="APAC"/>
    <x v="1"/>
    <s v="OFF-EN-10002757"/>
    <x v="0"/>
    <s v="Envelopes"/>
    <s v="Ames Interoffice Envelope, Security-Tint"/>
    <n v="128"/>
    <n v="3"/>
    <n v="0.1"/>
    <n v="5.6340000000000003"/>
    <n v="21.93"/>
    <s v="Medium"/>
    <n v="2013"/>
  </r>
  <r>
    <s v="CA-2013-7340"/>
    <x v="311"/>
    <d v="2013-12-06T00:00:00"/>
    <s v="Second Class"/>
    <s v="Rick Reed"/>
    <x v="2"/>
    <s v="Ontario"/>
    <s v="Canada"/>
    <s v="Canada"/>
    <x v="4"/>
    <s v="OFF-BIN-10001715"/>
    <x v="0"/>
    <s v="Art"/>
    <s v="Binney &amp; Smith Canvas, Easy-Erase"/>
    <n v="103"/>
    <n v="2"/>
    <n v="0"/>
    <n v="17.52"/>
    <n v="17.09"/>
    <s v="High"/>
    <n v="2013"/>
  </r>
  <r>
    <s v="CA-2013-7340"/>
    <x v="311"/>
    <d v="2013-12-06T00:00:00"/>
    <s v="Second Class"/>
    <s v="Rick Reed"/>
    <x v="2"/>
    <s v="Ontario"/>
    <s v="Canada"/>
    <s v="Canada"/>
    <x v="4"/>
    <s v="OFF-ACM-10003715"/>
    <x v="0"/>
    <s v="Supplies"/>
    <s v="Acme Shears, Serrated"/>
    <n v="280"/>
    <n v="6"/>
    <n v="0"/>
    <n v="8.2799999999999994"/>
    <n v="16.91"/>
    <s v="High"/>
    <n v="2013"/>
  </r>
  <r>
    <s v="IN-2013-60812"/>
    <x v="311"/>
    <d v="2013-12-06T00:00:00"/>
    <s v="First Class"/>
    <s v="Rose O'Brian"/>
    <x v="0"/>
    <s v="Victoria"/>
    <s v="Australia"/>
    <s v="APAC"/>
    <x v="1"/>
    <s v="TEC-PH-10000297"/>
    <x v="2"/>
    <s v="Phones"/>
    <s v="Apple Office Telephone, with Caller ID"/>
    <n v="59"/>
    <n v="1"/>
    <n v="0.1"/>
    <n v="18.911999999999999"/>
    <n v="8.74"/>
    <s v="Medium"/>
    <n v="2013"/>
  </r>
  <r>
    <s v="CA-2013-7340"/>
    <x v="311"/>
    <d v="2013-12-06T00:00:00"/>
    <s v="Second Class"/>
    <s v="Rick Reed"/>
    <x v="2"/>
    <s v="Ontario"/>
    <s v="Canada"/>
    <s v="Canada"/>
    <x v="4"/>
    <s v="FUR-DAN-10002314"/>
    <x v="1"/>
    <s v="Bookcases"/>
    <s v="Dania Stackable Bookrack, Traditional"/>
    <n v="121"/>
    <n v="1"/>
    <n v="0"/>
    <n v="50.82"/>
    <n v="8.17"/>
    <s v="High"/>
    <n v="2013"/>
  </r>
  <r>
    <s v="IN-2013-60812"/>
    <x v="311"/>
    <d v="2013-12-06T00:00:00"/>
    <s v="First Class"/>
    <s v="Rose O'Brian"/>
    <x v="0"/>
    <s v="Victoria"/>
    <s v="Australia"/>
    <s v="APAC"/>
    <x v="1"/>
    <s v="OFF-PA-10003381"/>
    <x v="0"/>
    <s v="Paper"/>
    <s v="Eaton Cards &amp; Envelopes, Multicolor"/>
    <n v="126"/>
    <n v="3"/>
    <n v="0.1"/>
    <n v="20.943000000000001"/>
    <n v="5.83"/>
    <s v="Medium"/>
    <n v="2013"/>
  </r>
  <r>
    <s v="MX-2013-168305"/>
    <x v="311"/>
    <d v="2013-12-06T00:00:00"/>
    <s v="First Class"/>
    <s v="Shirley Jackson"/>
    <x v="0"/>
    <s v="Montevideo"/>
    <s v="Uruguay"/>
    <s v="LATAM"/>
    <x v="7"/>
    <s v="OFF-LA-10004749"/>
    <x v="0"/>
    <s v="Labels"/>
    <s v="Novimex Removable Labels, Adjustable"/>
    <n v="34"/>
    <n v="5"/>
    <n v="0"/>
    <n v="2"/>
    <n v="3.82"/>
    <s v="Medium"/>
    <n v="2013"/>
  </r>
  <r>
    <s v="CA-2013-7340"/>
    <x v="311"/>
    <d v="2013-12-06T00:00:00"/>
    <s v="Second Class"/>
    <s v="Rick Reed"/>
    <x v="2"/>
    <s v="Ontario"/>
    <s v="Canada"/>
    <s v="Canada"/>
    <x v="4"/>
    <s v="OFF-FEL-10002837"/>
    <x v="0"/>
    <s v="Storage"/>
    <s v="Fellowes Folders, Single Width"/>
    <n v="53"/>
    <n v="2"/>
    <n v="0"/>
    <n v="21.66"/>
    <n v="3.82"/>
    <s v="High"/>
    <n v="2013"/>
  </r>
  <r>
    <s v="MX-2013-132906"/>
    <x v="311"/>
    <d v="2013-12-06T00:00:00"/>
    <s v="Second Class"/>
    <s v="Mitch Webber"/>
    <x v="0"/>
    <s v="Huehuetenango"/>
    <s v="Guatemala"/>
    <s v="LATAM"/>
    <x v="6"/>
    <s v="FUR-FU-10004224"/>
    <x v="1"/>
    <s v="Furnishings"/>
    <s v="Deflect-O Photo Frame, Erganomic"/>
    <n v="101"/>
    <n v="3"/>
    <n v="0"/>
    <n v="49.5"/>
    <n v="3.12"/>
    <s v="Medium"/>
    <n v="2013"/>
  </r>
  <r>
    <s v="ES-2013-2720611"/>
    <x v="311"/>
    <d v="2013-12-06T00:00:00"/>
    <s v="Second Class"/>
    <s v="Eric Murdock"/>
    <x v="0"/>
    <s v="Scotland"/>
    <s v="United Kingdom"/>
    <s v="EU"/>
    <x v="3"/>
    <s v="OFF-LA-10000700"/>
    <x v="0"/>
    <s v="Labels"/>
    <s v="Avery Legal Exhibit Labels, Laser Printer Compatible"/>
    <n v="11"/>
    <n v="1"/>
    <n v="0"/>
    <n v="1.68"/>
    <n v="2.14"/>
    <s v="High"/>
    <n v="2013"/>
  </r>
  <r>
    <s v="IN-2013-48184"/>
    <x v="311"/>
    <d v="2013-10-06T00:00:00"/>
    <s v="Same Day"/>
    <s v="Nathan Mautz"/>
    <x v="1"/>
    <s v="Guangdong"/>
    <s v="China"/>
    <s v="APAC"/>
    <x v="9"/>
    <s v="OFF-EN-10003632"/>
    <x v="0"/>
    <s v="Envelopes"/>
    <s v="Jiffy Mailers, Recycled"/>
    <n v="36"/>
    <n v="1"/>
    <n v="0"/>
    <n v="5.37"/>
    <n v="1.79"/>
    <s v="Critical"/>
    <n v="2013"/>
  </r>
  <r>
    <s v="IN-2013-60812"/>
    <x v="311"/>
    <d v="2013-12-06T00:00:00"/>
    <s v="First Class"/>
    <s v="Rose O'Brian"/>
    <x v="0"/>
    <s v="Victoria"/>
    <s v="Australia"/>
    <s v="APAC"/>
    <x v="1"/>
    <s v="OFF-LA-10001803"/>
    <x v="0"/>
    <s v="Labels"/>
    <s v="Avery Legal Exhibit Labels, Adjustable"/>
    <n v="17"/>
    <n v="2"/>
    <n v="0.1"/>
    <n v="0.55200000000000005"/>
    <n v="1.73"/>
    <s v="Medium"/>
    <n v="2013"/>
  </r>
  <r>
    <s v="CA-2013-7340"/>
    <x v="311"/>
    <d v="2013-12-06T00:00:00"/>
    <s v="Second Class"/>
    <s v="Rick Reed"/>
    <x v="2"/>
    <s v="Ontario"/>
    <s v="Canada"/>
    <s v="Canada"/>
    <x v="4"/>
    <s v="OFF-ELD-10001293"/>
    <x v="0"/>
    <s v="Storage"/>
    <s v="Eldon Box, Wire Frame"/>
    <n v="9"/>
    <n v="1"/>
    <n v="0"/>
    <n v="2.97"/>
    <n v="1.17"/>
    <s v="High"/>
    <n v="2013"/>
  </r>
  <r>
    <s v="IN-2013-71746"/>
    <x v="312"/>
    <d v="2013-11-06T00:00:00"/>
    <s v="Same Day"/>
    <s v="Jason Klamczynski"/>
    <x v="2"/>
    <s v="Jawa Barat"/>
    <s v="Indonesia"/>
    <s v="APAC"/>
    <x v="5"/>
    <s v="TEC-MA-10003170"/>
    <x v="2"/>
    <s v="Machines"/>
    <s v="Konica Calculator, Wireless"/>
    <n v="214"/>
    <n v="5"/>
    <n v="0.17"/>
    <n v="80.014499999999998"/>
    <n v="33.659999999999997"/>
    <s v="High"/>
    <n v="2013"/>
  </r>
  <r>
    <s v="IN-2013-71746"/>
    <x v="312"/>
    <d v="2013-11-06T00:00:00"/>
    <s v="Same Day"/>
    <s v="Jason Klamczynski"/>
    <x v="2"/>
    <s v="Jawa Barat"/>
    <s v="Indonesia"/>
    <s v="APAC"/>
    <x v="5"/>
    <s v="TEC-MA-10002389"/>
    <x v="2"/>
    <s v="Machines"/>
    <s v="StarTech Receipt Printer, White"/>
    <n v="90"/>
    <n v="1"/>
    <n v="0.17"/>
    <n v="5.4417"/>
    <n v="10.28"/>
    <s v="High"/>
    <n v="2013"/>
  </r>
  <r>
    <s v="IR-2013-5220"/>
    <x v="313"/>
    <d v="2013-12-06T00:00:00"/>
    <s v="Same Day"/>
    <s v="Jim Sink"/>
    <x v="2"/>
    <s v="Kordestan"/>
    <s v="Iran"/>
    <s v="EMEA"/>
    <x v="2"/>
    <s v="OFF-STO-10004910"/>
    <x v="0"/>
    <s v="Fasteners"/>
    <s v="Stockwell Clamps, 12 Pack"/>
    <n v="75"/>
    <n v="4"/>
    <n v="0"/>
    <n v="35.76"/>
    <n v="12.13"/>
    <s v="High"/>
    <n v="2013"/>
  </r>
  <r>
    <s v="CA-2013-162355"/>
    <x v="314"/>
    <d v="2013-03-07T00:00:00"/>
    <s v="Second Class"/>
    <s v="Philip Fox"/>
    <x v="0"/>
    <s v="Georgia"/>
    <s v="United States"/>
    <s v="US"/>
    <x v="7"/>
    <s v="FUR-BO-10004695"/>
    <x v="1"/>
    <s v="Bookcases"/>
    <s v="O'Sullivan 2-Door Barrister Bookcase in Odessa Pine"/>
    <n v="77"/>
    <n v="7"/>
    <n v="0"/>
    <n v="291.37779999999998"/>
    <n v="254.77"/>
    <s v="Critical"/>
    <n v="2013"/>
  </r>
  <r>
    <s v="IN-2013-63542"/>
    <x v="314"/>
    <d v="2013-03-07T00:00:00"/>
    <s v="Second Class"/>
    <s v="Marc Harrigan"/>
    <x v="1"/>
    <s v="Singapore"/>
    <s v="Singapore"/>
    <s v="APAC"/>
    <x v="5"/>
    <s v="OFF-ST-10004947"/>
    <x v="0"/>
    <s v="Storage"/>
    <s v="Fellowes File Cart, Industrial"/>
    <n v="689"/>
    <n v="5"/>
    <n v="0"/>
    <n v="55.05"/>
    <n v="169.69"/>
    <s v="Critical"/>
    <n v="2013"/>
  </r>
  <r>
    <s v="IN-2013-63542"/>
    <x v="314"/>
    <d v="2013-03-07T00:00:00"/>
    <s v="Second Class"/>
    <s v="Marc Harrigan"/>
    <x v="1"/>
    <s v="Singapore"/>
    <s v="Singapore"/>
    <s v="APAC"/>
    <x v="5"/>
    <s v="OFF-ST-10000103"/>
    <x v="0"/>
    <s v="Storage"/>
    <s v="Smead Lockers, Industrial"/>
    <n v="995"/>
    <n v="5"/>
    <n v="0"/>
    <n v="139.19999999999999"/>
    <n v="123"/>
    <s v="Critical"/>
    <n v="2013"/>
  </r>
  <r>
    <s v="UP-2013-8780"/>
    <x v="314"/>
    <d v="2013-03-07T00:00:00"/>
    <s v="Second Class"/>
    <s v="David Kendrick"/>
    <x v="2"/>
    <s v="Kherson"/>
    <s v="Ukraine"/>
    <s v="EMEA"/>
    <x v="2"/>
    <s v="OFF-STA-10000244"/>
    <x v="0"/>
    <s v="Art"/>
    <s v="Stanley Sketch Pad, Fluorescent"/>
    <n v="183"/>
    <n v="4"/>
    <n v="0"/>
    <n v="29.16"/>
    <n v="55.02"/>
    <s v="Critical"/>
    <n v="2013"/>
  </r>
  <r>
    <s v="ES-2013-1030020"/>
    <x v="314"/>
    <d v="2013-07-07T00:00:00"/>
    <s v="Standard Class"/>
    <s v="Sarah Brown"/>
    <x v="0"/>
    <s v="Rhineland-Palatinate"/>
    <s v="Germany"/>
    <s v="EU"/>
    <x v="6"/>
    <s v="TEC-CO-10002583"/>
    <x v="2"/>
    <s v="Copiers"/>
    <s v="Canon Fax and Copier, Color"/>
    <n v="964"/>
    <n v="5"/>
    <n v="0"/>
    <n v="231.3"/>
    <n v="54.27"/>
    <s v="Medium"/>
    <n v="2013"/>
  </r>
  <r>
    <s v="MX-2013-145821"/>
    <x v="314"/>
    <d v="2013-07-07T00:00:00"/>
    <s v="Standard Class"/>
    <s v="Allen Rosenblatt"/>
    <x v="2"/>
    <s v="Distrito Federal"/>
    <s v="Mexico"/>
    <s v="LATAM"/>
    <x v="3"/>
    <s v="TEC-CO-10003678"/>
    <x v="2"/>
    <s v="Copiers"/>
    <s v="HP Personal Copier, Color"/>
    <n v="669"/>
    <n v="8"/>
    <n v="2E-3"/>
    <n v="105.85888"/>
    <n v="46.8"/>
    <s v="Medium"/>
    <n v="2013"/>
  </r>
  <r>
    <s v="EG-2013-6390"/>
    <x v="314"/>
    <d v="2013-07-07T00:00:00"/>
    <s v="Standard Class"/>
    <s v="Eva Jacobs"/>
    <x v="0"/>
    <s v="Al Gharbiyah"/>
    <s v="Egypt"/>
    <s v="Africa"/>
    <x v="0"/>
    <s v="TEC-KON-10002194"/>
    <x v="2"/>
    <s v="Machines"/>
    <s v="Konica Printer, White"/>
    <n v="77"/>
    <n v="4"/>
    <n v="0"/>
    <n v="319.44"/>
    <n v="43.31"/>
    <s v="Medium"/>
    <n v="2013"/>
  </r>
  <r>
    <s v="MO-2013-2970"/>
    <x v="314"/>
    <d v="2013-07-07T00:00:00"/>
    <s v="Standard Class"/>
    <s v="Craig Carroll"/>
    <x v="0"/>
    <s v="Grand Casablanca"/>
    <s v="Morocco"/>
    <s v="Africa"/>
    <x v="0"/>
    <s v="OFF-ELD-10002199"/>
    <x v="0"/>
    <s v="Storage"/>
    <s v="Eldon File Cart, Single Width"/>
    <n v="513"/>
    <n v="4"/>
    <n v="0"/>
    <n v="220.68"/>
    <n v="40.36"/>
    <s v="Medium"/>
    <n v="2013"/>
  </r>
  <r>
    <s v="IN-2013-46091"/>
    <x v="314"/>
    <d v="2013-06-07T00:00:00"/>
    <s v="Standard Class"/>
    <s v="Katherine Hughes"/>
    <x v="0"/>
    <s v="Tamil Nadu"/>
    <s v="India"/>
    <s v="APAC"/>
    <x v="11"/>
    <s v="FUR-CH-10004331"/>
    <x v="1"/>
    <s v="Chairs"/>
    <s v="SAFCO Rocking Chair, Red"/>
    <n v="675"/>
    <n v="5"/>
    <n v="0"/>
    <n v="195.6"/>
    <n v="37.85"/>
    <s v="Medium"/>
    <n v="2013"/>
  </r>
  <r>
    <s v="EG-2013-6390"/>
    <x v="314"/>
    <d v="2013-07-07T00:00:00"/>
    <s v="Standard Class"/>
    <s v="Eva Jacobs"/>
    <x v="0"/>
    <s v="Al Gharbiyah"/>
    <s v="Egypt"/>
    <s v="Africa"/>
    <x v="0"/>
    <s v="OFF-ELI-10001705"/>
    <x v="0"/>
    <s v="Supplies"/>
    <s v="Elite Trimmer, Steel"/>
    <n v="411"/>
    <n v="10"/>
    <n v="0"/>
    <n v="201"/>
    <n v="37.25"/>
    <s v="Medium"/>
    <n v="2013"/>
  </r>
  <r>
    <s v="MX-2013-125290"/>
    <x v="314"/>
    <d v="2013-06-07T00:00:00"/>
    <s v="Second Class"/>
    <s v="Alex Grayson"/>
    <x v="0"/>
    <s v="São Paulo"/>
    <s v="Brazil"/>
    <s v="LATAM"/>
    <x v="7"/>
    <s v="FUR-BO-10001966"/>
    <x v="1"/>
    <s v="Bookcases"/>
    <s v="Ikea Corner Shelving, Metal"/>
    <n v="163"/>
    <n v="2"/>
    <n v="0"/>
    <n v="13.04"/>
    <n v="25.08"/>
    <s v="Medium"/>
    <n v="2013"/>
  </r>
  <r>
    <s v="EG-2013-6390"/>
    <x v="314"/>
    <d v="2013-07-07T00:00:00"/>
    <s v="Standard Class"/>
    <s v="Eva Jacobs"/>
    <x v="0"/>
    <s v="Al Gharbiyah"/>
    <s v="Egypt"/>
    <s v="Africa"/>
    <x v="0"/>
    <s v="OFF-HOO-10000318"/>
    <x v="0"/>
    <s v="Appliances"/>
    <s v="Hoover Microwave, Silver"/>
    <n v="309"/>
    <n v="1"/>
    <n v="0"/>
    <n v="151.59"/>
    <n v="23.83"/>
    <s v="Medium"/>
    <n v="2013"/>
  </r>
  <r>
    <s v="IN-2013-63542"/>
    <x v="314"/>
    <d v="2013-03-07T00:00:00"/>
    <s v="Second Class"/>
    <s v="Marc Harrigan"/>
    <x v="1"/>
    <s v="Singapore"/>
    <s v="Singapore"/>
    <s v="APAC"/>
    <x v="5"/>
    <s v="OFF-PA-10000579"/>
    <x v="0"/>
    <s v="Paper"/>
    <s v="Xerox Computer Printout Paper, Recycled"/>
    <n v="184"/>
    <n v="7"/>
    <n v="0"/>
    <n v="64.260000000000005"/>
    <n v="20.9"/>
    <s v="Critical"/>
    <n v="2013"/>
  </r>
  <r>
    <s v="MO-2013-2970"/>
    <x v="314"/>
    <d v="2013-07-07T00:00:00"/>
    <s v="Standard Class"/>
    <s v="Craig Carroll"/>
    <x v="0"/>
    <s v="Grand Casablanca"/>
    <s v="Morocco"/>
    <s v="Africa"/>
    <x v="0"/>
    <s v="TEC-SAM-10000779"/>
    <x v="2"/>
    <s v="Phones"/>
    <s v="Samsung Signal Booster, Cordless"/>
    <n v="279"/>
    <n v="2"/>
    <n v="0"/>
    <n v="114.3"/>
    <n v="20.440000000000001"/>
    <s v="Medium"/>
    <n v="2013"/>
  </r>
  <r>
    <s v="ES-2013-1030020"/>
    <x v="314"/>
    <d v="2013-07-07T00:00:00"/>
    <s v="Standard Class"/>
    <s v="Sarah Brown"/>
    <x v="0"/>
    <s v="Rhineland-Palatinate"/>
    <s v="Germany"/>
    <s v="EU"/>
    <x v="6"/>
    <s v="OFF-BI-10004446"/>
    <x v="0"/>
    <s v="Binders"/>
    <s v="Acco Binding Machine, Economy"/>
    <n v="255"/>
    <n v="5"/>
    <n v="0"/>
    <n v="73.95"/>
    <n v="19.36"/>
    <s v="Medium"/>
    <n v="2013"/>
  </r>
  <r>
    <s v="IN-2013-86803"/>
    <x v="314"/>
    <d v="2013-06-07T00:00:00"/>
    <s v="Standard Class"/>
    <s v="Jenna Caffey"/>
    <x v="0"/>
    <s v="Wellington"/>
    <s v="New Zealand"/>
    <s v="APAC"/>
    <x v="1"/>
    <s v="OFF-SU-10003544"/>
    <x v="0"/>
    <s v="Supplies"/>
    <s v="Kleencut Scissors, High Speed"/>
    <n v="178"/>
    <n v="8"/>
    <n v="0"/>
    <n v="76.56"/>
    <n v="10.08"/>
    <s v="Medium"/>
    <n v="2013"/>
  </r>
  <r>
    <s v="IN-2013-86803"/>
    <x v="314"/>
    <d v="2013-06-07T00:00:00"/>
    <s v="Standard Class"/>
    <s v="Jenna Caffey"/>
    <x v="0"/>
    <s v="Wellington"/>
    <s v="New Zealand"/>
    <s v="APAC"/>
    <x v="1"/>
    <s v="OFF-ST-10003282"/>
    <x v="0"/>
    <s v="Storage"/>
    <s v="Fellowes Folders, Single Width"/>
    <n v="53"/>
    <n v="2"/>
    <n v="0"/>
    <n v="12.12"/>
    <n v="7.24"/>
    <s v="Medium"/>
    <n v="2013"/>
  </r>
  <r>
    <s v="CA-2013-162355"/>
    <x v="314"/>
    <d v="2013-03-07T00:00:00"/>
    <s v="Second Class"/>
    <s v="Philip Fox"/>
    <x v="0"/>
    <s v="Georgia"/>
    <s v="United States"/>
    <s v="US"/>
    <x v="7"/>
    <s v="OFF-AR-10004344"/>
    <x v="0"/>
    <s v="Art"/>
    <s v="Bulldog Vacuum Base Pencil Sharpener"/>
    <n v="36"/>
    <n v="3"/>
    <n v="0"/>
    <n v="9.7119"/>
    <n v="6.07"/>
    <s v="Critical"/>
    <n v="2013"/>
  </r>
  <r>
    <s v="MX-2013-158421"/>
    <x v="314"/>
    <d v="2013-01-07T00:00:00"/>
    <s v="Same Day"/>
    <s v="Yana Sorensen"/>
    <x v="2"/>
    <s v="Guatemala"/>
    <s v="Guatemala"/>
    <s v="LATAM"/>
    <x v="6"/>
    <s v="OFF-SU-10001133"/>
    <x v="0"/>
    <s v="Supplies"/>
    <s v="Acme Box Cutter, Steel"/>
    <n v="50"/>
    <n v="2"/>
    <n v="0"/>
    <n v="7.44"/>
    <n v="5.59"/>
    <s v="High"/>
    <n v="2013"/>
  </r>
  <r>
    <s v="MX-2013-133634"/>
    <x v="314"/>
    <d v="2013-05-07T00:00:00"/>
    <s v="Standard Class"/>
    <s v="Bill Shonely"/>
    <x v="2"/>
    <s v="São Paulo"/>
    <s v="Brazil"/>
    <s v="LATAM"/>
    <x v="7"/>
    <s v="OFF-SU-10000926"/>
    <x v="0"/>
    <s v="Supplies"/>
    <s v="Acme Trimmer, Easy Grip"/>
    <n v="62"/>
    <n v="2"/>
    <n v="0"/>
    <n v="22.76"/>
    <n v="5.46"/>
    <s v="Medium"/>
    <n v="2013"/>
  </r>
  <r>
    <s v="MX-2013-159191"/>
    <x v="314"/>
    <d v="2013-08-07T00:00:00"/>
    <s v="Standard Class"/>
    <s v="Sam Zeldin"/>
    <x v="1"/>
    <s v="Santa Ana"/>
    <s v="El Salvador"/>
    <s v="LATAM"/>
    <x v="6"/>
    <s v="FUR-CH-10004736"/>
    <x v="1"/>
    <s v="Chairs"/>
    <s v="Novimex Bag Chairs, Adjustable"/>
    <n v="97"/>
    <n v="3"/>
    <n v="0"/>
    <n v="16.440000000000001"/>
    <n v="5.01"/>
    <s v="Medium"/>
    <n v="2013"/>
  </r>
  <r>
    <s v="MO-2013-2970"/>
    <x v="314"/>
    <d v="2013-07-07T00:00:00"/>
    <s v="Standard Class"/>
    <s v="Craig Carroll"/>
    <x v="0"/>
    <s v="Grand Casablanca"/>
    <s v="Morocco"/>
    <s v="Africa"/>
    <x v="0"/>
    <s v="TEC-NOK-10001058"/>
    <x v="2"/>
    <s v="Phones"/>
    <s v="Nokia Office Telephone, Full Size"/>
    <n v="66"/>
    <n v="1"/>
    <n v="0"/>
    <n v="16.59"/>
    <n v="4.97"/>
    <s v="Medium"/>
    <n v="2013"/>
  </r>
  <r>
    <s v="UP-2013-8780"/>
    <x v="314"/>
    <d v="2013-03-07T00:00:00"/>
    <s v="Second Class"/>
    <s v="David Kendrick"/>
    <x v="2"/>
    <s v="Kherson"/>
    <s v="Ukraine"/>
    <s v="EMEA"/>
    <x v="2"/>
    <s v="OFF-IBI-10001772"/>
    <x v="0"/>
    <s v="Binders"/>
    <s v="Ibico Index Tab, Clear"/>
    <n v="17"/>
    <n v="2"/>
    <n v="0"/>
    <n v="6.18"/>
    <n v="3.73"/>
    <s v="Critical"/>
    <n v="2013"/>
  </r>
  <r>
    <s v="MX-2013-145821"/>
    <x v="314"/>
    <d v="2013-07-07T00:00:00"/>
    <s v="Standard Class"/>
    <s v="Allen Rosenblatt"/>
    <x v="2"/>
    <s v="Distrito Federal"/>
    <s v="Mexico"/>
    <s v="LATAM"/>
    <x v="3"/>
    <s v="OFF-SU-10000979"/>
    <x v="0"/>
    <s v="Supplies"/>
    <s v="Acme Letter Opener, Easy Grip"/>
    <n v="42"/>
    <n v="2"/>
    <n v="0"/>
    <n v="18.64"/>
    <n v="3.55"/>
    <s v="Medium"/>
    <n v="2013"/>
  </r>
  <r>
    <s v="NI-2013-3800"/>
    <x v="314"/>
    <d v="2013-06-07T00:00:00"/>
    <s v="Standard Class"/>
    <s v="Edward Hooks"/>
    <x v="2"/>
    <s v="Kano"/>
    <s v="Nigeria"/>
    <s v="Africa"/>
    <x v="0"/>
    <s v="TEC-SHA-10002034"/>
    <x v="2"/>
    <s v="Copiers"/>
    <s v="Sharp Personal Copier, Laser"/>
    <n v="72"/>
    <n v="2"/>
    <n v="0.7"/>
    <n v="-153.6"/>
    <n v="3.48"/>
    <s v="Medium"/>
    <n v="2013"/>
  </r>
  <r>
    <s v="MX-2013-158421"/>
    <x v="314"/>
    <d v="2013-01-07T00:00:00"/>
    <s v="Same Day"/>
    <s v="Yana Sorensen"/>
    <x v="2"/>
    <s v="Guatemala"/>
    <s v="Guatemala"/>
    <s v="LATAM"/>
    <x v="6"/>
    <s v="OFF-BI-10003503"/>
    <x v="0"/>
    <s v="Binders"/>
    <s v="Cardinal Index Tab, Economy"/>
    <n v="29"/>
    <n v="5"/>
    <n v="0"/>
    <n v="9.3000000000000007"/>
    <n v="3.23"/>
    <s v="High"/>
    <n v="2013"/>
  </r>
  <r>
    <s v="IN-2013-86803"/>
    <x v="314"/>
    <d v="2013-06-07T00:00:00"/>
    <s v="Standard Class"/>
    <s v="Jenna Caffey"/>
    <x v="0"/>
    <s v="Wellington"/>
    <s v="New Zealand"/>
    <s v="APAC"/>
    <x v="1"/>
    <s v="OFF-AR-10001117"/>
    <x v="0"/>
    <s v="Art"/>
    <s v="Stanley Pens, Blue"/>
    <n v="40"/>
    <n v="4"/>
    <n v="0"/>
    <n v="18"/>
    <n v="2.57"/>
    <s v="Medium"/>
    <n v="2013"/>
  </r>
  <r>
    <s v="MX-2013-145821"/>
    <x v="314"/>
    <d v="2013-07-07T00:00:00"/>
    <s v="Standard Class"/>
    <s v="Allen Rosenblatt"/>
    <x v="2"/>
    <s v="Distrito Federal"/>
    <s v="Mexico"/>
    <s v="LATAM"/>
    <x v="3"/>
    <s v="OFF-FA-10000300"/>
    <x v="0"/>
    <s v="Fasteners"/>
    <s v="Stockwell Push Pins, Assorted Sizes"/>
    <n v="53"/>
    <n v="7"/>
    <n v="0"/>
    <n v="15.96"/>
    <n v="2.42"/>
    <s v="Medium"/>
    <n v="2013"/>
  </r>
  <r>
    <s v="IN-2013-46091"/>
    <x v="314"/>
    <d v="2013-06-07T00:00:00"/>
    <s v="Standard Class"/>
    <s v="Katherine Hughes"/>
    <x v="0"/>
    <s v="Tamil Nadu"/>
    <s v="India"/>
    <s v="APAC"/>
    <x v="11"/>
    <s v="OFF-BI-10000168"/>
    <x v="0"/>
    <s v="Binders"/>
    <s v="Cardinal Hole Reinforcements, Recycled"/>
    <n v="17"/>
    <n v="3"/>
    <n v="0"/>
    <n v="4.2300000000000004"/>
    <n v="0.67"/>
    <s v="Medium"/>
    <n v="2013"/>
  </r>
  <r>
    <s v="MX-2013-159191"/>
    <x v="314"/>
    <d v="2013-08-07T00:00:00"/>
    <s v="Standard Class"/>
    <s v="Sam Zeldin"/>
    <x v="1"/>
    <s v="Santa Ana"/>
    <s v="El Salvador"/>
    <s v="LATAM"/>
    <x v="6"/>
    <s v="OFF-EN-10003559"/>
    <x v="0"/>
    <s v="Envelopes"/>
    <s v="Jiffy Clasp Envelope, with clear poly window"/>
    <n v="8"/>
    <n v="1"/>
    <n v="0"/>
    <n v="3.52"/>
    <n v="0.67"/>
    <s v="Medium"/>
    <n v="2013"/>
  </r>
  <r>
    <s v="MX-2013-133634"/>
    <x v="314"/>
    <d v="2013-05-07T00:00:00"/>
    <s v="Standard Class"/>
    <s v="Bill Shonely"/>
    <x v="2"/>
    <s v="São Paulo"/>
    <s v="Brazil"/>
    <s v="LATAM"/>
    <x v="7"/>
    <s v="OFF-BI-10000185"/>
    <x v="0"/>
    <s v="Binders"/>
    <s v="Cardinal Binder Covers, Recycled"/>
    <n v="16"/>
    <n v="2"/>
    <n v="0"/>
    <n v="2.2799999999999998"/>
    <n v="0.36"/>
    <s v="Medium"/>
    <n v="2013"/>
  </r>
  <r>
    <s v="CA-2013-135594"/>
    <x v="314"/>
    <d v="2013-04-07T00:00:00"/>
    <s v="Second Class"/>
    <s v="Adrian Hane"/>
    <x v="1"/>
    <s v="Illinois"/>
    <s v="United States"/>
    <s v="US"/>
    <x v="6"/>
    <s v="TEC-AC-10003038"/>
    <x v="2"/>
    <s v="Accessories"/>
    <s v="Kingston Digital DataTraveler 16GB USB 2.0"/>
    <n v="50"/>
    <n v="7"/>
    <n v="0.2"/>
    <n v="-0.62649999999999995"/>
    <n v="0.34"/>
    <s v="Medium"/>
    <n v="2013"/>
  </r>
  <r>
    <s v="CA-2013-139997"/>
    <x v="315"/>
    <d v="2013-04-07T00:00:00"/>
    <s v="First Class"/>
    <s v="Eugene Moren"/>
    <x v="1"/>
    <s v="Utah"/>
    <s v="United States"/>
    <s v="US"/>
    <x v="10"/>
    <s v="TEC-CO-10000971"/>
    <x v="2"/>
    <s v="Copiers"/>
    <s v="Hewlett Packard 310 Color Digital Copier"/>
    <n v="77"/>
    <n v="5"/>
    <n v="0"/>
    <n v="449.98500000000001"/>
    <n v="276.23"/>
    <s v="Medium"/>
    <n v="2013"/>
  </r>
  <r>
    <s v="ES-2013-2509119"/>
    <x v="315"/>
    <d v="2013-04-07T00:00:00"/>
    <s v="First Class"/>
    <s v="Jim Mitchum"/>
    <x v="2"/>
    <s v="Tuscany"/>
    <s v="Italy"/>
    <s v="EU"/>
    <x v="7"/>
    <s v="FUR-BO-10004254"/>
    <x v="1"/>
    <s v="Bookcases"/>
    <s v="Ikea Classic Bookcase, Traditional"/>
    <n v="77"/>
    <n v="3"/>
    <n v="0"/>
    <n v="469.35"/>
    <n v="128.82"/>
    <s v="Medium"/>
    <n v="2013"/>
  </r>
  <r>
    <s v="ES-2013-2041470"/>
    <x v="315"/>
    <d v="2013-09-07T00:00:00"/>
    <s v="Standard Class"/>
    <s v="Alan Barnes"/>
    <x v="0"/>
    <s v="Saxony"/>
    <s v="Germany"/>
    <s v="EU"/>
    <x v="6"/>
    <s v="FUR-CH-10000663"/>
    <x v="1"/>
    <s v="Chairs"/>
    <s v="Hon Steel Folding Chair, Adjustable"/>
    <n v="680"/>
    <n v="9"/>
    <n v="0.1"/>
    <n v="60.290999999999997"/>
    <n v="118.67"/>
    <s v="Low"/>
    <n v="2013"/>
  </r>
  <r>
    <s v="MX-2013-138492"/>
    <x v="315"/>
    <d v="2013-08-07T00:00:00"/>
    <s v="Standard Class"/>
    <s v="Sally Hughsby"/>
    <x v="2"/>
    <s v="Bogota"/>
    <s v="Colombia"/>
    <s v="LATAM"/>
    <x v="7"/>
    <s v="TEC-CO-10003964"/>
    <x v="2"/>
    <s v="Copiers"/>
    <s v="Canon Fax Machine, High-Speed"/>
    <n v="632"/>
    <n v="3"/>
    <n v="2E-3"/>
    <n v="87.353639999999999"/>
    <n v="87.69"/>
    <s v="Medium"/>
    <n v="2013"/>
  </r>
  <r>
    <s v="MX-2013-156818"/>
    <x v="315"/>
    <d v="2013-06-07T00:00:00"/>
    <s v="Standard Class"/>
    <s v="Jason Fortune-"/>
    <x v="0"/>
    <s v="San Salvador"/>
    <s v="El Salvador"/>
    <s v="LATAM"/>
    <x v="6"/>
    <s v="TEC-AC-10004743"/>
    <x v="2"/>
    <s v="Accessories"/>
    <s v="Logitech Router, USB"/>
    <n v="825"/>
    <n v="5"/>
    <n v="0"/>
    <n v="297"/>
    <n v="79.12"/>
    <s v="Medium"/>
    <n v="2013"/>
  </r>
  <r>
    <s v="TU-2013-510"/>
    <x v="315"/>
    <d v="2013-02-07T00:00:00"/>
    <s v="Same Day"/>
    <s v="Pete Kriz"/>
    <x v="0"/>
    <s v="Istanbul"/>
    <s v="Turkey"/>
    <s v="EMEA"/>
    <x v="2"/>
    <s v="TEC-SAM-10001131"/>
    <x v="2"/>
    <s v="Phones"/>
    <s v="Samsung Smart Phone, VoIP"/>
    <n v="254"/>
    <n v="1"/>
    <n v="0.6"/>
    <n v="-362.66399999999999"/>
    <n v="71.38"/>
    <s v="Critical"/>
    <n v="2013"/>
  </r>
  <r>
    <s v="IN-2013-21038"/>
    <x v="315"/>
    <d v="2013-05-07T00:00:00"/>
    <s v="First Class"/>
    <s v="Ralph Kennedy"/>
    <x v="0"/>
    <s v="Guangdong"/>
    <s v="China"/>
    <s v="APAC"/>
    <x v="9"/>
    <s v="TEC-PH-10002320"/>
    <x v="2"/>
    <s v="Phones"/>
    <s v="Samsung Speaker Phone, Full Size"/>
    <n v="374"/>
    <n v="3"/>
    <n v="0"/>
    <n v="18.63"/>
    <n v="70.930000000000007"/>
    <s v="Critical"/>
    <n v="2013"/>
  </r>
  <r>
    <s v="MX-2013-112921"/>
    <x v="315"/>
    <d v="2013-03-07T00:00:00"/>
    <s v="First Class"/>
    <s v="Sarah Brown"/>
    <x v="0"/>
    <s v="São Paulo"/>
    <s v="Brazil"/>
    <s v="LATAM"/>
    <x v="7"/>
    <s v="OFF-ST-10001010"/>
    <x v="0"/>
    <s v="Storage"/>
    <s v="Fellowes Lockers, Industrial"/>
    <n v="416"/>
    <n v="3"/>
    <n v="0"/>
    <n v="8.2799999999999994"/>
    <n v="70.13"/>
    <s v="High"/>
    <n v="2013"/>
  </r>
  <r>
    <s v="IN-2013-31006"/>
    <x v="315"/>
    <d v="2013-05-07T00:00:00"/>
    <s v="Second Class"/>
    <s v="Nicole Brennan"/>
    <x v="2"/>
    <s v="Phnom Penh"/>
    <s v="Cambodia"/>
    <s v="APAC"/>
    <x v="5"/>
    <s v="TEC-PH-10001805"/>
    <x v="2"/>
    <s v="Phones"/>
    <s v="Nokia Speaker Phone, Full Size"/>
    <n v="871"/>
    <n v="7"/>
    <n v="0"/>
    <n v="165.48"/>
    <n v="65.84"/>
    <s v="Medium"/>
    <n v="2013"/>
  </r>
  <r>
    <s v="ES-2013-2215507"/>
    <x v="315"/>
    <d v="2013-07-07T00:00:00"/>
    <s v="Standard Class"/>
    <s v="Christine Phan"/>
    <x v="2"/>
    <s v="England"/>
    <s v="United Kingdom"/>
    <s v="EU"/>
    <x v="3"/>
    <s v="TEC-AC-10004571"/>
    <x v="2"/>
    <s v="Accessories"/>
    <s v="Logitech Router, Programmable"/>
    <n v="672"/>
    <n v="3"/>
    <n v="0.1"/>
    <n v="194.00399999999999"/>
    <n v="46.46"/>
    <s v="Medium"/>
    <n v="2013"/>
  </r>
  <r>
    <s v="ES-2013-2509119"/>
    <x v="315"/>
    <d v="2013-04-07T00:00:00"/>
    <s v="First Class"/>
    <s v="Jim Mitchum"/>
    <x v="2"/>
    <s v="Tuscany"/>
    <s v="Italy"/>
    <s v="EU"/>
    <x v="7"/>
    <s v="OFF-ST-10003785"/>
    <x v="0"/>
    <s v="Storage"/>
    <s v="Eldon Lockers, Blue"/>
    <n v="475"/>
    <n v="4"/>
    <n v="0.4"/>
    <n v="-237.57599999999999"/>
    <n v="42.79"/>
    <s v="Medium"/>
    <n v="2013"/>
  </r>
  <r>
    <s v="MX-2013-117191"/>
    <x v="315"/>
    <d v="2013-07-07T00:00:00"/>
    <s v="Standard Class"/>
    <s v="Sam Zeldin"/>
    <x v="1"/>
    <s v="Santiago de Cuba"/>
    <s v="Cuba"/>
    <s v="LATAM"/>
    <x v="8"/>
    <s v="FUR-CH-10002555"/>
    <x v="1"/>
    <s v="Chairs"/>
    <s v="Novimex Rocking Chair, Black"/>
    <n v="258"/>
    <n v="3"/>
    <n v="0"/>
    <n v="87.72"/>
    <n v="33.19"/>
    <s v="High"/>
    <n v="2013"/>
  </r>
  <r>
    <s v="ES-2013-2509119"/>
    <x v="315"/>
    <d v="2013-04-07T00:00:00"/>
    <s v="First Class"/>
    <s v="Jim Mitchum"/>
    <x v="2"/>
    <s v="Tuscany"/>
    <s v="Italy"/>
    <s v="EU"/>
    <x v="7"/>
    <s v="TEC-PH-10004505"/>
    <x v="2"/>
    <s v="Phones"/>
    <s v="Nokia Smart Phone, Full Size"/>
    <n v="765"/>
    <n v="2"/>
    <n v="0.4"/>
    <n v="-369.72"/>
    <n v="31.98"/>
    <s v="Medium"/>
    <n v="2013"/>
  </r>
  <r>
    <s v="TU-2013-3320"/>
    <x v="315"/>
    <d v="2013-06-07T00:00:00"/>
    <s v="Standard Class"/>
    <s v="Ben Peterman"/>
    <x v="2"/>
    <s v="Ankara"/>
    <s v="Turkey"/>
    <s v="EMEA"/>
    <x v="2"/>
    <s v="TEC-APP-10002321"/>
    <x v="2"/>
    <s v="Phones"/>
    <s v="Apple Signal Booster, Full Size"/>
    <n v="221"/>
    <n v="4"/>
    <n v="0.6"/>
    <n v="-303.57600000000002"/>
    <n v="30.86"/>
    <s v="High"/>
    <n v="2013"/>
  </r>
  <r>
    <s v="TU-2013-510"/>
    <x v="315"/>
    <d v="2013-02-07T00:00:00"/>
    <s v="Same Day"/>
    <s v="Pete Kriz"/>
    <x v="0"/>
    <s v="Istanbul"/>
    <s v="Turkey"/>
    <s v="EMEA"/>
    <x v="2"/>
    <s v="TEC-MEM-10003302"/>
    <x v="2"/>
    <s v="Accessories"/>
    <s v="Memorex Numeric Keypad, Erganomic"/>
    <n v="75"/>
    <n v="4"/>
    <n v="0.6"/>
    <n v="-82.224000000000004"/>
    <n v="22.06"/>
    <s v="Critical"/>
    <n v="2013"/>
  </r>
  <r>
    <s v="MX-2013-159786"/>
    <x v="315"/>
    <d v="2013-05-07T00:00:00"/>
    <s v="Second Class"/>
    <s v="Sonia Sunley"/>
    <x v="0"/>
    <s v="Ceará"/>
    <s v="Brazil"/>
    <s v="LATAM"/>
    <x v="7"/>
    <s v="OFF-ST-10002105"/>
    <x v="0"/>
    <s v="Storage"/>
    <s v="Smead Trays, Wire Frame"/>
    <n v="95"/>
    <n v="3"/>
    <n v="0"/>
    <n v="19.920000000000002"/>
    <n v="21.6"/>
    <s v="High"/>
    <n v="2013"/>
  </r>
  <r>
    <s v="US-2013-126431"/>
    <x v="315"/>
    <d v="2013-02-07T00:00:00"/>
    <s v="Same Day"/>
    <s v="Stephanie Ulpright"/>
    <x v="1"/>
    <s v="New York"/>
    <s v="United States"/>
    <s v="US"/>
    <x v="12"/>
    <s v="OFF-PA-10001950"/>
    <x v="0"/>
    <s v="Paper"/>
    <s v="Southworth 25% Cotton Antique Laid Paper &amp; Envelopes"/>
    <n v="75"/>
    <n v="9"/>
    <n v="0"/>
    <n v="33.777000000000001"/>
    <n v="19.45"/>
    <s v="High"/>
    <n v="2013"/>
  </r>
  <r>
    <s v="ES-2013-2041470"/>
    <x v="315"/>
    <d v="2013-09-07T00:00:00"/>
    <s v="Standard Class"/>
    <s v="Alan Barnes"/>
    <x v="0"/>
    <s v="Saxony"/>
    <s v="Germany"/>
    <s v="EU"/>
    <x v="6"/>
    <s v="FUR-BO-10004191"/>
    <x v="1"/>
    <s v="Bookcases"/>
    <s v="Safco Corner Shelving, Traditional"/>
    <n v="135"/>
    <n v="1"/>
    <n v="0.1"/>
    <n v="11.933999999999999"/>
    <n v="16.48"/>
    <s v="Low"/>
    <n v="2013"/>
  </r>
  <r>
    <s v="TU-2013-510"/>
    <x v="315"/>
    <d v="2013-02-07T00:00:00"/>
    <s v="Same Day"/>
    <s v="Pete Kriz"/>
    <x v="0"/>
    <s v="Istanbul"/>
    <s v="Turkey"/>
    <s v="EMEA"/>
    <x v="2"/>
    <s v="OFF-ROG-10004646"/>
    <x v="0"/>
    <s v="Storage"/>
    <s v="Rogers File Cart, Blue"/>
    <n v="56"/>
    <n v="1"/>
    <n v="0.6"/>
    <n v="-83.022000000000006"/>
    <n v="14.79"/>
    <s v="Critical"/>
    <n v="2013"/>
  </r>
  <r>
    <s v="MA-2013-7190"/>
    <x v="315"/>
    <d v="2013-06-07T00:00:00"/>
    <s v="Standard Class"/>
    <s v="Stewart Visinsky"/>
    <x v="0"/>
    <s v="Analamanga"/>
    <s v="Madagascar"/>
    <s v="Africa"/>
    <x v="0"/>
    <s v="OFF-STI-10002716"/>
    <x v="0"/>
    <s v="Supplies"/>
    <s v="Stiletto Box Cutter, Serrated"/>
    <n v="131"/>
    <n v="4"/>
    <n v="0"/>
    <n v="60"/>
    <n v="11.06"/>
    <s v="Medium"/>
    <n v="2013"/>
  </r>
  <r>
    <s v="GH-2013-7390"/>
    <x v="315"/>
    <d v="2013-07-07T00:00:00"/>
    <s v="Standard Class"/>
    <s v="Thais Sissman"/>
    <x v="0"/>
    <s v="Greater Accra"/>
    <s v="Ghana"/>
    <s v="Africa"/>
    <x v="0"/>
    <s v="TEC-OKI-10000616"/>
    <x v="2"/>
    <s v="Machines"/>
    <s v="Okidata Card Printer, Durable"/>
    <n v="176"/>
    <n v="1"/>
    <n v="0"/>
    <n v="14.07"/>
    <n v="10.54"/>
    <s v="Medium"/>
    <n v="2013"/>
  </r>
  <r>
    <s v="MA-2013-7190"/>
    <x v="315"/>
    <d v="2013-06-07T00:00:00"/>
    <s v="Standard Class"/>
    <s v="Stewart Visinsky"/>
    <x v="0"/>
    <s v="Analamanga"/>
    <s v="Madagascar"/>
    <s v="Africa"/>
    <x v="0"/>
    <s v="OFF-GRE-10001774"/>
    <x v="0"/>
    <s v="Paper"/>
    <s v="Green Bar Note Cards, Premium"/>
    <n v="119"/>
    <n v="4"/>
    <n v="0"/>
    <n v="42.84"/>
    <n v="8.56"/>
    <s v="Medium"/>
    <n v="2013"/>
  </r>
  <r>
    <s v="MA-2013-7190"/>
    <x v="315"/>
    <d v="2013-06-07T00:00:00"/>
    <s v="Standard Class"/>
    <s v="Stewart Visinsky"/>
    <x v="0"/>
    <s v="Analamanga"/>
    <s v="Madagascar"/>
    <s v="Africa"/>
    <x v="0"/>
    <s v="FUR-DEF-10000810"/>
    <x v="1"/>
    <s v="Furnishings"/>
    <s v="Deflect-O Stacking Tray, Black"/>
    <n v="101"/>
    <n v="4"/>
    <n v="0"/>
    <n v="45.6"/>
    <n v="8.5299999999999994"/>
    <s v="Medium"/>
    <n v="2013"/>
  </r>
  <r>
    <s v="ES-2013-2509119"/>
    <x v="315"/>
    <d v="2013-04-07T00:00:00"/>
    <s v="First Class"/>
    <s v="Jim Mitchum"/>
    <x v="2"/>
    <s v="Tuscany"/>
    <s v="Italy"/>
    <s v="EU"/>
    <x v="7"/>
    <s v="OFF-FA-10004239"/>
    <x v="0"/>
    <s v="Fasteners"/>
    <s v="Advantus Staples, Metal"/>
    <n v="22"/>
    <n v="2"/>
    <n v="0"/>
    <n v="9"/>
    <n v="7.24"/>
    <s v="Medium"/>
    <n v="2013"/>
  </r>
  <r>
    <s v="MX-2013-138492"/>
    <x v="315"/>
    <d v="2013-08-07T00:00:00"/>
    <s v="Standard Class"/>
    <s v="Sally Hughsby"/>
    <x v="2"/>
    <s v="Bogota"/>
    <s v="Colombia"/>
    <s v="LATAM"/>
    <x v="7"/>
    <s v="OFF-AP-10003043"/>
    <x v="0"/>
    <s v="Appliances"/>
    <s v="Breville Blender, White"/>
    <n v="121"/>
    <n v="2"/>
    <n v="0"/>
    <n v="16.96"/>
    <n v="7.09"/>
    <s v="Medium"/>
    <n v="2013"/>
  </r>
  <r>
    <s v="US-2013-126431"/>
    <x v="315"/>
    <d v="2013-02-07T00:00:00"/>
    <s v="Same Day"/>
    <s v="Stephanie Ulpright"/>
    <x v="1"/>
    <s v="New York"/>
    <s v="United States"/>
    <s v="US"/>
    <x v="12"/>
    <s v="OFF-LA-10001474"/>
    <x v="0"/>
    <s v="Labels"/>
    <s v="Avery 477"/>
    <n v="31"/>
    <n v="1"/>
    <n v="0"/>
    <n v="14.043799999999999"/>
    <n v="6.75"/>
    <s v="High"/>
    <n v="2013"/>
  </r>
  <r>
    <s v="MX-2013-159786"/>
    <x v="315"/>
    <d v="2013-05-07T00:00:00"/>
    <s v="Second Class"/>
    <s v="Sonia Sunley"/>
    <x v="0"/>
    <s v="Ceará"/>
    <s v="Brazil"/>
    <s v="LATAM"/>
    <x v="7"/>
    <s v="OFF-AR-10001402"/>
    <x v="0"/>
    <s v="Art"/>
    <s v="Sanford Highlighters, Water Color"/>
    <n v="38"/>
    <n v="3"/>
    <n v="0"/>
    <n v="3.36"/>
    <n v="6.69"/>
    <s v="High"/>
    <n v="2013"/>
  </r>
  <r>
    <s v="MX-2013-138492"/>
    <x v="315"/>
    <d v="2013-08-07T00:00:00"/>
    <s v="Standard Class"/>
    <s v="Sally Hughsby"/>
    <x v="2"/>
    <s v="Bogota"/>
    <s v="Colombia"/>
    <s v="LATAM"/>
    <x v="7"/>
    <s v="FUR-CH-10001114"/>
    <x v="1"/>
    <s v="Chairs"/>
    <s v="Hon Chairmat, Set of Two"/>
    <n v="77"/>
    <n v="2"/>
    <n v="0"/>
    <n v="34.64"/>
    <n v="5.0599999999999996"/>
    <s v="Medium"/>
    <n v="2013"/>
  </r>
  <r>
    <s v="ES-2013-2215507"/>
    <x v="315"/>
    <d v="2013-07-07T00:00:00"/>
    <s v="Standard Class"/>
    <s v="Christine Phan"/>
    <x v="2"/>
    <s v="England"/>
    <s v="United Kingdom"/>
    <s v="EU"/>
    <x v="3"/>
    <s v="OFF-AR-10003113"/>
    <x v="0"/>
    <s v="Art"/>
    <s v="Binney &amp; Smith Pens, Blue"/>
    <n v="86"/>
    <n v="8"/>
    <n v="0.1"/>
    <n v="30.527999999999999"/>
    <n v="5.04"/>
    <s v="Medium"/>
    <n v="2013"/>
  </r>
  <r>
    <s v="CA-2013-152163"/>
    <x v="315"/>
    <d v="2013-02-07T00:00:00"/>
    <s v="Same Day"/>
    <s v="Jay Fein"/>
    <x v="0"/>
    <s v="South Carolina"/>
    <s v="United States"/>
    <s v="US"/>
    <x v="7"/>
    <s v="OFF-BI-10003364"/>
    <x v="0"/>
    <s v="Binders"/>
    <s v="Binding Machine Supplies"/>
    <n v="58"/>
    <n v="2"/>
    <n v="0"/>
    <n v="28.0032"/>
    <n v="5.0199999999999996"/>
    <s v="High"/>
    <n v="2013"/>
  </r>
  <r>
    <s v="MX-2013-159786"/>
    <x v="315"/>
    <d v="2013-05-07T00:00:00"/>
    <s v="Second Class"/>
    <s v="Sonia Sunley"/>
    <x v="0"/>
    <s v="Ceará"/>
    <s v="Brazil"/>
    <s v="LATAM"/>
    <x v="7"/>
    <s v="FUR-FU-10001692"/>
    <x v="1"/>
    <s v="Furnishings"/>
    <s v="Eldon Clock, Duo Pack"/>
    <n v="75"/>
    <n v="2"/>
    <n v="0"/>
    <n v="7.52"/>
    <n v="4.75"/>
    <s v="High"/>
    <n v="2013"/>
  </r>
  <r>
    <s v="US-2013-126431"/>
    <x v="315"/>
    <d v="2013-02-07T00:00:00"/>
    <s v="Same Day"/>
    <s v="Stephanie Ulpright"/>
    <x v="1"/>
    <s v="New York"/>
    <s v="United States"/>
    <s v="US"/>
    <x v="12"/>
    <s v="TEC-AC-10001635"/>
    <x v="2"/>
    <s v="Accessories"/>
    <s v="KeyTronic KT400U2 - Keyboard - Black"/>
    <n v="31"/>
    <n v="3"/>
    <n v="0"/>
    <n v="6.1680000000000001"/>
    <n v="3.59"/>
    <s v="High"/>
    <n v="2013"/>
  </r>
  <r>
    <s v="TU-2013-510"/>
    <x v="315"/>
    <d v="2013-02-07T00:00:00"/>
    <s v="Same Day"/>
    <s v="Pete Kriz"/>
    <x v="0"/>
    <s v="Istanbul"/>
    <s v="Turkey"/>
    <s v="EMEA"/>
    <x v="2"/>
    <s v="OFF-CAR-10004886"/>
    <x v="0"/>
    <s v="Binders"/>
    <s v="Cardinal Binder, Economy"/>
    <n v="33"/>
    <n v="6"/>
    <n v="0.6"/>
    <n v="-19.187999999999999"/>
    <n v="3.57"/>
    <s v="Critical"/>
    <n v="2013"/>
  </r>
  <r>
    <s v="CA-2013-152163"/>
    <x v="315"/>
    <d v="2013-02-07T00:00:00"/>
    <s v="Same Day"/>
    <s v="Jay Fein"/>
    <x v="0"/>
    <s v="South Carolina"/>
    <s v="United States"/>
    <s v="US"/>
    <x v="7"/>
    <s v="OFF-BI-10002215"/>
    <x v="0"/>
    <s v="Binders"/>
    <s v="Wilson Jones Hanging View Binder, White, 1&quot;"/>
    <n v="14"/>
    <n v="2"/>
    <n v="0"/>
    <n v="6.532"/>
    <n v="3.32"/>
    <s v="High"/>
    <n v="2013"/>
  </r>
  <r>
    <s v="CA-2013-152163"/>
    <x v="315"/>
    <d v="2013-02-07T00:00:00"/>
    <s v="Same Day"/>
    <s v="Jay Fein"/>
    <x v="0"/>
    <s v="South Carolina"/>
    <s v="United States"/>
    <s v="US"/>
    <x v="7"/>
    <s v="OFF-PA-10000788"/>
    <x v="0"/>
    <s v="Paper"/>
    <s v="Xerox 210"/>
    <n v="13"/>
    <n v="2"/>
    <n v="0"/>
    <n v="6.2207999999999997"/>
    <n v="2.73"/>
    <s v="High"/>
    <n v="2013"/>
  </r>
  <r>
    <s v="ES-2013-2993189"/>
    <x v="315"/>
    <d v="2013-08-07T00:00:00"/>
    <s v="Standard Class"/>
    <s v="Cyra Reiten"/>
    <x v="1"/>
    <s v="Provence-Alpes-Côte d'Azur"/>
    <s v="France"/>
    <s v="EU"/>
    <x v="6"/>
    <s v="OFF-ST-10001255"/>
    <x v="0"/>
    <s v="Storage"/>
    <s v="Fellowes Trays, Single Width"/>
    <n v="52"/>
    <n v="1"/>
    <n v="0.1"/>
    <n v="22.968"/>
    <n v="2.09"/>
    <s v="Medium"/>
    <n v="2013"/>
  </r>
  <r>
    <s v="MX-2013-134859"/>
    <x v="315"/>
    <d v="2013-04-07T00:00:00"/>
    <s v="First Class"/>
    <s v="Jonathan Howell"/>
    <x v="0"/>
    <s v="Querétaro"/>
    <s v="Mexico"/>
    <s v="LATAM"/>
    <x v="3"/>
    <s v="FUR-CH-10003077"/>
    <x v="1"/>
    <s v="Chairs"/>
    <s v="SAFCO Bag Chairs, Adjustable"/>
    <n v="28"/>
    <n v="1"/>
    <n v="0.2"/>
    <n v="6.9160000000000004"/>
    <n v="1.84"/>
    <s v="Medium"/>
    <n v="2013"/>
  </r>
  <r>
    <s v="ES-2013-2509119"/>
    <x v="315"/>
    <d v="2013-04-07T00:00:00"/>
    <s v="First Class"/>
    <s v="Jim Mitchum"/>
    <x v="2"/>
    <s v="Tuscany"/>
    <s v="Italy"/>
    <s v="EU"/>
    <x v="7"/>
    <s v="OFF-EN-10001979"/>
    <x v="0"/>
    <s v="Envelopes"/>
    <s v="Cameo Clasp Envelope, Security-Tint"/>
    <n v="83"/>
    <n v="7"/>
    <n v="0"/>
    <n v="19.95"/>
    <n v="1.27"/>
    <s v="Medium"/>
    <n v="2013"/>
  </r>
  <r>
    <s v="GH-2013-7390"/>
    <x v="315"/>
    <d v="2013-07-07T00:00:00"/>
    <s v="Standard Class"/>
    <s v="Thais Sissman"/>
    <x v="0"/>
    <s v="Greater Accra"/>
    <s v="Ghana"/>
    <s v="Africa"/>
    <x v="0"/>
    <s v="OFF-STO-10002661"/>
    <x v="0"/>
    <s v="Fasteners"/>
    <s v="Stockwell Staples, 12 Pack"/>
    <n v="10"/>
    <n v="1"/>
    <n v="0"/>
    <n v="3.63"/>
    <n v="0.88"/>
    <s v="Medium"/>
    <n v="2013"/>
  </r>
  <r>
    <s v="TU-2013-3320"/>
    <x v="315"/>
    <d v="2013-06-07T00:00:00"/>
    <s v="Standard Class"/>
    <s v="Ben Peterman"/>
    <x v="2"/>
    <s v="Ankara"/>
    <s v="Turkey"/>
    <s v="EMEA"/>
    <x v="2"/>
    <s v="OFF-BOS-10003113"/>
    <x v="0"/>
    <s v="Art"/>
    <s v="Boston Pens, Water Color"/>
    <n v="7"/>
    <n v="1"/>
    <n v="0.6"/>
    <n v="-8.8800000000000008"/>
    <n v="0.79"/>
    <s v="High"/>
    <n v="2013"/>
  </r>
  <r>
    <s v="MX-2013-159786"/>
    <x v="315"/>
    <d v="2013-05-07T00:00:00"/>
    <s v="Second Class"/>
    <s v="Sonia Sunley"/>
    <x v="0"/>
    <s v="Ceará"/>
    <s v="Brazil"/>
    <s v="LATAM"/>
    <x v="7"/>
    <s v="OFF-EN-10003559"/>
    <x v="0"/>
    <s v="Envelopes"/>
    <s v="Jiffy Clasp Envelope, with clear poly window"/>
    <n v="8"/>
    <n v="1"/>
    <n v="0"/>
    <n v="3.52"/>
    <n v="0.76"/>
    <s v="High"/>
    <n v="2013"/>
  </r>
  <r>
    <s v="US-2013-158680"/>
    <x v="315"/>
    <d v="2013-03-07T00:00:00"/>
    <s v="First Class"/>
    <s v="Nick Zandusky"/>
    <x v="1"/>
    <s v="Washington"/>
    <s v="United States"/>
    <s v="US"/>
    <x v="10"/>
    <s v="OFF-BI-10000145"/>
    <x v="0"/>
    <s v="Binders"/>
    <s v="Zipper Ring Binder Pockets"/>
    <n v="2"/>
    <n v="1"/>
    <n v="0.2"/>
    <n v="0.90480000000000005"/>
    <n v="0.54"/>
    <s v="Critical"/>
    <n v="2013"/>
  </r>
  <r>
    <s v="RO-2013-2140"/>
    <x v="315"/>
    <d v="2013-06-07T00:00:00"/>
    <s v="Standard Class"/>
    <s v="Grant Thornton"/>
    <x v="2"/>
    <s v="Buzau"/>
    <s v="Romania"/>
    <s v="EMEA"/>
    <x v="2"/>
    <s v="OFF-STO-10004496"/>
    <x v="0"/>
    <s v="Fasteners"/>
    <s v="Stockwell Push Pins, Bulk Pack"/>
    <n v="14"/>
    <n v="1"/>
    <n v="0"/>
    <n v="5.01"/>
    <n v="0.53"/>
    <s v="Medium"/>
    <n v="2013"/>
  </r>
  <r>
    <s v="TU-2013-3320"/>
    <x v="315"/>
    <d v="2013-06-07T00:00:00"/>
    <s v="Standard Class"/>
    <s v="Ben Peterman"/>
    <x v="2"/>
    <s v="Ankara"/>
    <s v="Turkey"/>
    <s v="EMEA"/>
    <x v="2"/>
    <s v="OFF-STO-10000753"/>
    <x v="0"/>
    <s v="Fasteners"/>
    <s v="Stockwell Thumb Tacks, 12 Pack"/>
    <n v="10"/>
    <n v="2"/>
    <n v="0.6"/>
    <n v="-7.3440000000000003"/>
    <n v="0.49"/>
    <s v="High"/>
    <n v="2013"/>
  </r>
  <r>
    <s v="ES-2013-4184078"/>
    <x v="316"/>
    <d v="2013-05-07T00:00:00"/>
    <s v="First Class"/>
    <s v="Roland Schwarz"/>
    <x v="2"/>
    <s v="Vienna"/>
    <s v="Austria"/>
    <s v="EU"/>
    <x v="6"/>
    <s v="OFF-AP-10000802"/>
    <x v="0"/>
    <s v="Appliances"/>
    <s v="Hoover Microwave, White"/>
    <n v="77"/>
    <n v="7"/>
    <n v="0"/>
    <n v="579.80999999999995"/>
    <n v="189.33"/>
    <s v="Critical"/>
    <n v="2013"/>
  </r>
  <r>
    <s v="ES-2013-2700361"/>
    <x v="316"/>
    <d v="2013-07-07T00:00:00"/>
    <s v="Standard Class"/>
    <s v="Linda Cazamias"/>
    <x v="2"/>
    <s v="Ile-de-France"/>
    <s v="France"/>
    <s v="EU"/>
    <x v="6"/>
    <s v="TEC-CO-10002857"/>
    <x v="2"/>
    <s v="Copiers"/>
    <s v="Sharp Fax and Copier, Color"/>
    <n v="77"/>
    <n v="7"/>
    <n v="0.15"/>
    <n v="404.62799999999999"/>
    <n v="115.18"/>
    <s v="Medium"/>
    <n v="2013"/>
  </r>
  <r>
    <s v="NI-2013-4780"/>
    <x v="316"/>
    <d v="2013-06-07T00:00:00"/>
    <s v="Second Class"/>
    <s v="Tracy Collins"/>
    <x v="1"/>
    <s v="Lagos"/>
    <s v="Nigeria"/>
    <s v="Africa"/>
    <x v="0"/>
    <s v="FUR-SAF-10002495"/>
    <x v="1"/>
    <s v="Bookcases"/>
    <s v="Safco Library with Doors, Mobile"/>
    <n v="471"/>
    <n v="4"/>
    <n v="0.7"/>
    <n v="-1020.1079999999999"/>
    <n v="98.02"/>
    <s v="Critical"/>
    <n v="2013"/>
  </r>
  <r>
    <s v="CA-2013-102813"/>
    <x v="316"/>
    <d v="2013-04-07T00:00:00"/>
    <s v="First Class"/>
    <s v="Erin Ashbrook"/>
    <x v="2"/>
    <s v="Texas"/>
    <s v="United States"/>
    <s v="US"/>
    <x v="6"/>
    <s v="FUR-CH-10000665"/>
    <x v="1"/>
    <s v="Chairs"/>
    <s v="Global Airflow Leather Mesh Back Chair, Black"/>
    <n v="528"/>
    <n v="5"/>
    <n v="0.3"/>
    <n v="0"/>
    <n v="88.68"/>
    <s v="High"/>
    <n v="2013"/>
  </r>
  <r>
    <s v="NI-2013-4780"/>
    <x v="316"/>
    <d v="2013-06-07T00:00:00"/>
    <s v="Second Class"/>
    <s v="Tracy Collins"/>
    <x v="1"/>
    <s v="Lagos"/>
    <s v="Nigeria"/>
    <s v="Africa"/>
    <x v="0"/>
    <s v="TEC-SAM-10001017"/>
    <x v="2"/>
    <s v="Phones"/>
    <s v="Samsung Speaker Phone, Cordless"/>
    <n v="303"/>
    <n v="8"/>
    <n v="0.7"/>
    <n v="-534.74400000000003"/>
    <n v="53.55"/>
    <s v="Critical"/>
    <n v="2013"/>
  </r>
  <r>
    <s v="MX-2013-149153"/>
    <x v="316"/>
    <d v="2013-05-07T00:00:00"/>
    <s v="First Class"/>
    <s v="Muhammed Lee"/>
    <x v="0"/>
    <s v="Cortés"/>
    <s v="Honduras"/>
    <s v="LATAM"/>
    <x v="6"/>
    <s v="FUR-CH-10002547"/>
    <x v="1"/>
    <s v="Chairs"/>
    <s v="Office Star Steel Folding Chair, Red"/>
    <n v="147"/>
    <n v="4"/>
    <n v="0.4"/>
    <n v="-70.944000000000003"/>
    <n v="50.21"/>
    <s v="Critical"/>
    <n v="2013"/>
  </r>
  <r>
    <s v="MX-2013-145723"/>
    <x v="316"/>
    <d v="2013-06-07T00:00:00"/>
    <s v="First Class"/>
    <s v="Odella Nelson"/>
    <x v="2"/>
    <s v="San Salvador"/>
    <s v="El Salvador"/>
    <s v="LATAM"/>
    <x v="6"/>
    <s v="FUR-BO-10000087"/>
    <x v="1"/>
    <s v="Bookcases"/>
    <s v="Sauder Corner Shelving, Pine"/>
    <n v="396"/>
    <n v="4"/>
    <n v="0"/>
    <n v="87.2"/>
    <n v="49.85"/>
    <s v="Critical"/>
    <n v="2013"/>
  </r>
  <r>
    <s v="MX-2013-132129"/>
    <x v="316"/>
    <d v="2013-06-07T00:00:00"/>
    <s v="First Class"/>
    <s v="Kimberly Carter"/>
    <x v="2"/>
    <s v="São Paulo"/>
    <s v="Brazil"/>
    <s v="LATAM"/>
    <x v="7"/>
    <s v="TEC-CO-10003964"/>
    <x v="2"/>
    <s v="Copiers"/>
    <s v="Canon Fax Machine, High-Speed"/>
    <n v="632"/>
    <n v="3"/>
    <n v="2E-3"/>
    <n v="87.353639999999999"/>
    <n v="37.72"/>
    <s v="Medium"/>
    <n v="2013"/>
  </r>
  <r>
    <s v="ES-2013-1299501"/>
    <x v="316"/>
    <d v="2013-07-07T00:00:00"/>
    <s v="Standard Class"/>
    <s v="Ken Black"/>
    <x v="2"/>
    <s v="Aquitaine"/>
    <s v="France"/>
    <s v="EU"/>
    <x v="6"/>
    <s v="TEC-MA-10003280"/>
    <x v="2"/>
    <s v="Machines"/>
    <s v="Panasonic Receipt Printer, White"/>
    <n v="304"/>
    <n v="3"/>
    <n v="0.15"/>
    <n v="71.500500000000002"/>
    <n v="36.43"/>
    <s v="High"/>
    <n v="2013"/>
  </r>
  <r>
    <s v="MX-2013-149153"/>
    <x v="316"/>
    <d v="2013-05-07T00:00:00"/>
    <s v="First Class"/>
    <s v="Muhammed Lee"/>
    <x v="0"/>
    <s v="Cortés"/>
    <s v="Honduras"/>
    <s v="LATAM"/>
    <x v="6"/>
    <s v="TEC-PH-10003368"/>
    <x v="2"/>
    <s v="Phones"/>
    <s v="Samsung Signal Booster, Full Size"/>
    <n v="276"/>
    <n v="5"/>
    <n v="0.4"/>
    <n v="-110.34"/>
    <n v="32.04"/>
    <s v="Critical"/>
    <n v="2013"/>
  </r>
  <r>
    <s v="HR-2013-3470"/>
    <x v="316"/>
    <d v="2013-10-07T00:00:00"/>
    <s v="Standard Class"/>
    <s v="Brad Eason"/>
    <x v="1"/>
    <s v="Grad Zagreb"/>
    <s v="Croatia"/>
    <s v="EMEA"/>
    <x v="2"/>
    <s v="OFF-CAR-10004661"/>
    <x v="0"/>
    <s v="Binders"/>
    <s v="Cardinal Binding Machine, Recycled"/>
    <n v="301"/>
    <n v="6"/>
    <n v="0"/>
    <n v="63"/>
    <n v="27.14"/>
    <s v="Medium"/>
    <n v="2013"/>
  </r>
  <r>
    <s v="IN-2013-51075"/>
    <x v="316"/>
    <d v="2013-05-07T00:00:00"/>
    <s v="Second Class"/>
    <s v="Frank Olsen"/>
    <x v="0"/>
    <s v="Shanghai"/>
    <s v="China"/>
    <s v="APAC"/>
    <x v="9"/>
    <s v="FUR-CH-10001313"/>
    <x v="1"/>
    <s v="Chairs"/>
    <s v="SAFCO Steel Folding Chair, Black"/>
    <n v="167"/>
    <n v="2"/>
    <n v="0"/>
    <n v="76.56"/>
    <n v="25.55"/>
    <s v="High"/>
    <n v="2013"/>
  </r>
  <r>
    <s v="IN-2013-51075"/>
    <x v="316"/>
    <d v="2013-05-07T00:00:00"/>
    <s v="Second Class"/>
    <s v="Frank Olsen"/>
    <x v="0"/>
    <s v="Shanghai"/>
    <s v="China"/>
    <s v="APAC"/>
    <x v="9"/>
    <s v="OFF-PA-10001327"/>
    <x v="0"/>
    <s v="Paper"/>
    <s v="SanDisk Cards &amp; Envelopes, Recycled"/>
    <n v="145"/>
    <n v="3"/>
    <n v="0"/>
    <n v="12.96"/>
    <n v="23.58"/>
    <s v="High"/>
    <n v="2013"/>
  </r>
  <r>
    <s v="IN-2013-51075"/>
    <x v="316"/>
    <d v="2013-05-07T00:00:00"/>
    <s v="Second Class"/>
    <s v="Frank Olsen"/>
    <x v="0"/>
    <s v="Shanghai"/>
    <s v="China"/>
    <s v="APAC"/>
    <x v="9"/>
    <s v="FUR-CH-10002224"/>
    <x v="1"/>
    <s v="Chairs"/>
    <s v="Hon Rocking Chair, Set of Two"/>
    <n v="266"/>
    <n v="2"/>
    <n v="0"/>
    <n v="10.62"/>
    <n v="20.39"/>
    <s v="High"/>
    <n v="2013"/>
  </r>
  <r>
    <s v="ES-2013-1874583"/>
    <x v="316"/>
    <d v="2013-05-07T00:00:00"/>
    <s v="First Class"/>
    <s v="Jack Garza"/>
    <x v="0"/>
    <s v="Brittany"/>
    <s v="France"/>
    <s v="EU"/>
    <x v="6"/>
    <s v="OFF-AR-10003247"/>
    <x v="0"/>
    <s v="Art"/>
    <s v="Boston Highlighters, Water Color"/>
    <n v="110"/>
    <n v="5"/>
    <n v="0"/>
    <n v="19.8"/>
    <n v="20.100000000000001"/>
    <s v="Medium"/>
    <n v="2013"/>
  </r>
  <r>
    <s v="IN-2013-51075"/>
    <x v="316"/>
    <d v="2013-05-07T00:00:00"/>
    <s v="Second Class"/>
    <s v="Frank Olsen"/>
    <x v="0"/>
    <s v="Shanghai"/>
    <s v="China"/>
    <s v="APAC"/>
    <x v="9"/>
    <s v="OFF-ST-10003243"/>
    <x v="0"/>
    <s v="Storage"/>
    <s v="Fellowes Folders, Blue"/>
    <n v="106"/>
    <n v="4"/>
    <n v="0"/>
    <n v="39"/>
    <n v="18.809999999999999"/>
    <s v="High"/>
    <n v="2013"/>
  </r>
  <r>
    <s v="ES-2013-2700361"/>
    <x v="316"/>
    <d v="2013-07-07T00:00:00"/>
    <s v="Standard Class"/>
    <s v="Linda Cazamias"/>
    <x v="2"/>
    <s v="Ile-de-France"/>
    <s v="France"/>
    <s v="EU"/>
    <x v="6"/>
    <s v="TEC-CO-10003807"/>
    <x v="2"/>
    <s v="Copiers"/>
    <s v="HP Personal Copier, Laser"/>
    <n v="211"/>
    <n v="2"/>
    <n v="0.15"/>
    <n v="47.192999999999998"/>
    <n v="18.78"/>
    <s v="Medium"/>
    <n v="2013"/>
  </r>
  <r>
    <s v="CA-2013-149314"/>
    <x v="316"/>
    <d v="2013-08-07T00:00:00"/>
    <s v="Second Class"/>
    <s v="George Bell"/>
    <x v="2"/>
    <s v="California"/>
    <s v="United States"/>
    <s v="US"/>
    <x v="10"/>
    <s v="FUR-CH-10002126"/>
    <x v="1"/>
    <s v="Chairs"/>
    <s v="Hon Deluxe Fabric Upholstered Stacking Chairs"/>
    <n v="195"/>
    <n v="1"/>
    <n v="0.2"/>
    <n v="19.5184"/>
    <n v="18.57"/>
    <s v="Medium"/>
    <n v="2013"/>
  </r>
  <r>
    <s v="UZ-2013-6260"/>
    <x v="316"/>
    <d v="2013-07-07T00:00:00"/>
    <s v="Standard Class"/>
    <s v="Nick Radford"/>
    <x v="0"/>
    <s v="Qashqadaryo"/>
    <s v="Uzbekistan"/>
    <s v="EMEA"/>
    <x v="2"/>
    <s v="OFF-ROG-10001340"/>
    <x v="0"/>
    <s v="Storage"/>
    <s v="Rogers File Cart, Industrial"/>
    <n v="283"/>
    <n v="2"/>
    <n v="0"/>
    <n v="48.12"/>
    <n v="15.22"/>
    <s v="Medium"/>
    <n v="2013"/>
  </r>
  <r>
    <s v="NI-2013-4780"/>
    <x v="316"/>
    <d v="2013-06-07T00:00:00"/>
    <s v="Second Class"/>
    <s v="Tracy Collins"/>
    <x v="1"/>
    <s v="Lagos"/>
    <s v="Nigeria"/>
    <s v="Africa"/>
    <x v="0"/>
    <s v="FUR-HAR-10002546"/>
    <x v="1"/>
    <s v="Chairs"/>
    <s v="Harbour Creations Chairmat, Black"/>
    <n v="42"/>
    <n v="2"/>
    <n v="0.7"/>
    <n v="-68.238"/>
    <n v="13.72"/>
    <s v="Critical"/>
    <n v="2013"/>
  </r>
  <r>
    <s v="CM-2013-5120"/>
    <x v="316"/>
    <d v="2013-08-07T00:00:00"/>
    <s v="Standard Class"/>
    <s v="Christina Vanderzanden"/>
    <x v="0"/>
    <s v="Nord"/>
    <s v="Cameroon"/>
    <s v="Africa"/>
    <x v="0"/>
    <s v="TEC-NOK-10001172"/>
    <x v="2"/>
    <s v="Phones"/>
    <s v="Nokia Speaker Phone, VoIP"/>
    <n v="123"/>
    <n v="1"/>
    <n v="0"/>
    <n v="3.69"/>
    <n v="12.09"/>
    <s v="Medium"/>
    <n v="2013"/>
  </r>
  <r>
    <s v="MX-2013-149153"/>
    <x v="316"/>
    <d v="2013-05-07T00:00:00"/>
    <s v="First Class"/>
    <s v="Muhammed Lee"/>
    <x v="0"/>
    <s v="Cortés"/>
    <s v="Honduras"/>
    <s v="LATAM"/>
    <x v="6"/>
    <s v="TEC-AC-10001719"/>
    <x v="2"/>
    <s v="Accessories"/>
    <s v="Enermax Flash Drive, Erganomic"/>
    <n v="110"/>
    <n v="7"/>
    <n v="0.4"/>
    <n v="18.283999999999999"/>
    <n v="11.8"/>
    <s v="Critical"/>
    <n v="2013"/>
  </r>
  <r>
    <s v="MX-2013-132129"/>
    <x v="316"/>
    <d v="2013-06-07T00:00:00"/>
    <s v="First Class"/>
    <s v="Kimberly Carter"/>
    <x v="2"/>
    <s v="São Paulo"/>
    <s v="Brazil"/>
    <s v="LATAM"/>
    <x v="7"/>
    <s v="OFF-ST-10002105"/>
    <x v="0"/>
    <s v="Storage"/>
    <s v="Smead Trays, Wire Frame"/>
    <n v="127"/>
    <n v="4"/>
    <n v="0"/>
    <n v="26.56"/>
    <n v="11.08"/>
    <s v="Medium"/>
    <n v="2013"/>
  </r>
  <r>
    <s v="UZ-2013-6260"/>
    <x v="316"/>
    <d v="2013-07-07T00:00:00"/>
    <s v="Standard Class"/>
    <s v="Nick Radford"/>
    <x v="0"/>
    <s v="Qashqadaryo"/>
    <s v="Uzbekistan"/>
    <s v="EMEA"/>
    <x v="2"/>
    <s v="OFF-ACM-10000476"/>
    <x v="0"/>
    <s v="Supplies"/>
    <s v="Acme Letter Opener, Easy Grip"/>
    <n v="127"/>
    <n v="4"/>
    <n v="0"/>
    <n v="35.64"/>
    <n v="10.37"/>
    <s v="Medium"/>
    <n v="2013"/>
  </r>
  <r>
    <s v="ES-2013-1874583"/>
    <x v="316"/>
    <d v="2013-05-07T00:00:00"/>
    <s v="First Class"/>
    <s v="Jack Garza"/>
    <x v="0"/>
    <s v="Brittany"/>
    <s v="France"/>
    <s v="EU"/>
    <x v="6"/>
    <s v="OFF-ST-10004409"/>
    <x v="0"/>
    <s v="Storage"/>
    <s v="Rogers Box, Industrial"/>
    <n v="66"/>
    <n v="3"/>
    <n v="0.1"/>
    <n v="-7.335"/>
    <n v="9.82"/>
    <s v="Medium"/>
    <n v="2013"/>
  </r>
  <r>
    <s v="IN-2013-73237"/>
    <x v="316"/>
    <d v="2013-09-07T00:00:00"/>
    <s v="Standard Class"/>
    <s v="Frank Atkinson"/>
    <x v="2"/>
    <s v="Nusa Tenggara Barat"/>
    <s v="Indonesia"/>
    <s v="APAC"/>
    <x v="5"/>
    <s v="FUR-FU-10000647"/>
    <x v="1"/>
    <s v="Furnishings"/>
    <s v="Tenex Door Stop, Erganomic"/>
    <n v="93"/>
    <n v="3"/>
    <n v="0.27"/>
    <n v="5.0769000000000002"/>
    <n v="7.04"/>
    <s v="Medium"/>
    <n v="2013"/>
  </r>
  <r>
    <s v="CA-2013-102813"/>
    <x v="316"/>
    <d v="2013-04-07T00:00:00"/>
    <s v="First Class"/>
    <s v="Erin Ashbrook"/>
    <x v="2"/>
    <s v="Texas"/>
    <s v="United States"/>
    <s v="US"/>
    <x v="6"/>
    <s v="OFF-PA-10000520"/>
    <x v="0"/>
    <s v="Paper"/>
    <s v="Xerox 201"/>
    <n v="41"/>
    <n v="8"/>
    <n v="0.2"/>
    <n v="14.5152"/>
    <n v="6.68"/>
    <s v="High"/>
    <n v="2013"/>
  </r>
  <r>
    <s v="HR-2013-3470"/>
    <x v="316"/>
    <d v="2013-10-07T00:00:00"/>
    <s v="Standard Class"/>
    <s v="Brad Eason"/>
    <x v="1"/>
    <s v="Grad Zagreb"/>
    <s v="Croatia"/>
    <s v="EMEA"/>
    <x v="2"/>
    <s v="OFF-IBI-10000684"/>
    <x v="0"/>
    <s v="Binders"/>
    <s v="Ibico Binding Machine, Clear"/>
    <n v="102"/>
    <n v="2"/>
    <n v="0"/>
    <n v="46.8"/>
    <n v="6.56"/>
    <s v="Medium"/>
    <n v="2013"/>
  </r>
  <r>
    <s v="ES-2013-1299501"/>
    <x v="316"/>
    <d v="2013-07-07T00:00:00"/>
    <s v="Standard Class"/>
    <s v="Ken Black"/>
    <x v="2"/>
    <s v="Aquitaine"/>
    <s v="France"/>
    <s v="EU"/>
    <x v="6"/>
    <s v="OFF-FA-10002619"/>
    <x v="0"/>
    <s v="Fasteners"/>
    <s v="Stockwell Rubber Bands, Metal"/>
    <n v="49"/>
    <n v="3"/>
    <n v="0"/>
    <n v="24.39"/>
    <n v="6.26"/>
    <s v="High"/>
    <n v="2013"/>
  </r>
  <r>
    <s v="TU-2013-3920"/>
    <x v="316"/>
    <d v="2013-09-07T00:00:00"/>
    <s v="Standard Class"/>
    <s v="Barry Pond"/>
    <x v="2"/>
    <s v="Istanbul"/>
    <s v="Turkey"/>
    <s v="EMEA"/>
    <x v="2"/>
    <s v="OFF-CUI-10004428"/>
    <x v="0"/>
    <s v="Appliances"/>
    <s v="Cuisinart Coffee Grinder, White"/>
    <n v="59"/>
    <n v="4"/>
    <n v="0.6"/>
    <n v="-27.96"/>
    <n v="6.05"/>
    <s v="Medium"/>
    <n v="2013"/>
  </r>
  <r>
    <s v="ES-2013-1026422"/>
    <x v="316"/>
    <d v="2013-08-07T00:00:00"/>
    <s v="Standard Class"/>
    <s v="Vivek Gonzalez"/>
    <x v="0"/>
    <s v="Midi-Pyrénées"/>
    <s v="France"/>
    <s v="EU"/>
    <x v="6"/>
    <s v="OFF-ST-10002759"/>
    <x v="0"/>
    <s v="Storage"/>
    <s v="Eldon Shelving, Industrial"/>
    <n v="98"/>
    <n v="5"/>
    <n v="0.6"/>
    <n v="-139.5"/>
    <n v="5.62"/>
    <s v="High"/>
    <n v="2013"/>
  </r>
  <r>
    <s v="NI-2013-7150"/>
    <x v="316"/>
    <d v="2013-04-07T00:00:00"/>
    <s v="First Class"/>
    <s v="Tracy Collins"/>
    <x v="1"/>
    <s v="Lagos"/>
    <s v="Nigeria"/>
    <s v="Africa"/>
    <x v="0"/>
    <s v="OFF-GRE-10002555"/>
    <x v="0"/>
    <s v="Paper"/>
    <s v="Green Bar Memo Slips, 8.5 x 11"/>
    <n v="25"/>
    <n v="4"/>
    <n v="0.7"/>
    <n v="-17.771999999999998"/>
    <n v="5.49"/>
    <s v="High"/>
    <n v="2013"/>
  </r>
  <r>
    <s v="ES-2013-2700361"/>
    <x v="316"/>
    <d v="2013-07-07T00:00:00"/>
    <s v="Standard Class"/>
    <s v="Linda Cazamias"/>
    <x v="2"/>
    <s v="Ile-de-France"/>
    <s v="France"/>
    <s v="EU"/>
    <x v="6"/>
    <s v="OFF-BI-10001124"/>
    <x v="0"/>
    <s v="Binders"/>
    <s v="Ibico Binder Covers, Clear"/>
    <n v="52"/>
    <n v="4"/>
    <n v="0"/>
    <n v="3.6"/>
    <n v="3.8"/>
    <s v="Medium"/>
    <n v="2013"/>
  </r>
  <r>
    <s v="TU-2013-3920"/>
    <x v="316"/>
    <d v="2013-09-07T00:00:00"/>
    <s v="Standard Class"/>
    <s v="Barry Pond"/>
    <x v="2"/>
    <s v="Istanbul"/>
    <s v="Turkey"/>
    <s v="EMEA"/>
    <x v="2"/>
    <s v="TEC-STA-10003925"/>
    <x v="2"/>
    <s v="Machines"/>
    <s v="StarTech Card Printer, Durable"/>
    <n v="65"/>
    <n v="1"/>
    <n v="0.6"/>
    <n v="-57.281999999999996"/>
    <n v="3.7"/>
    <s v="Medium"/>
    <n v="2013"/>
  </r>
  <r>
    <s v="NI-2013-4780"/>
    <x v="316"/>
    <d v="2013-06-07T00:00:00"/>
    <s v="Second Class"/>
    <s v="Tracy Collins"/>
    <x v="1"/>
    <s v="Lagos"/>
    <s v="Nigeria"/>
    <s v="Africa"/>
    <x v="0"/>
    <s v="OFF-BIN-10000712"/>
    <x v="0"/>
    <s v="Art"/>
    <s v="Binney &amp; Smith Canvas, Blue"/>
    <n v="15"/>
    <n v="1"/>
    <n v="0.7"/>
    <n v="-26.202000000000002"/>
    <n v="3"/>
    <s v="Critical"/>
    <n v="2013"/>
  </r>
  <r>
    <s v="CM-2013-5120"/>
    <x v="316"/>
    <d v="2013-08-07T00:00:00"/>
    <s v="Standard Class"/>
    <s v="Christina Vanderzanden"/>
    <x v="0"/>
    <s v="Nord"/>
    <s v="Cameroon"/>
    <s v="Africa"/>
    <x v="0"/>
    <s v="FUR-ELD-10000605"/>
    <x v="1"/>
    <s v="Furnishings"/>
    <s v="Eldon Stacking Tray, Duo Pack"/>
    <n v="32"/>
    <n v="1"/>
    <n v="0"/>
    <n v="3.78"/>
    <n v="2.78"/>
    <s v="Medium"/>
    <n v="2013"/>
  </r>
  <r>
    <s v="GH-2013-5940"/>
    <x v="316"/>
    <d v="2013-08-07T00:00:00"/>
    <s v="Standard Class"/>
    <s v="Jamie Frazer"/>
    <x v="0"/>
    <s v="Central"/>
    <s v="Ghana"/>
    <s v="Africa"/>
    <x v="0"/>
    <s v="OFF-BOS-10002705"/>
    <x v="0"/>
    <s v="Art"/>
    <s v="Boston Highlighters, Fluorescent"/>
    <n v="40"/>
    <n v="2"/>
    <n v="0"/>
    <n v="10.44"/>
    <n v="2.63"/>
    <s v="High"/>
    <n v="2013"/>
  </r>
  <r>
    <s v="ES-2013-5151389"/>
    <x v="316"/>
    <d v="2013-08-07T00:00:00"/>
    <s v="Standard Class"/>
    <s v="Eleni Mccrary"/>
    <x v="2"/>
    <s v="Madrid"/>
    <s v="Spain"/>
    <s v="EU"/>
    <x v="7"/>
    <s v="OFF-AR-10001216"/>
    <x v="0"/>
    <s v="Art"/>
    <s v="BIC Pencil Sharpener, Easy-Erase"/>
    <n v="88"/>
    <n v="3"/>
    <n v="0"/>
    <n v="4.32"/>
    <n v="2.33"/>
    <s v="Medium"/>
    <n v="2013"/>
  </r>
  <r>
    <s v="ES-2013-1026422"/>
    <x v="316"/>
    <d v="2013-08-07T00:00:00"/>
    <s v="Standard Class"/>
    <s v="Vivek Gonzalez"/>
    <x v="0"/>
    <s v="Midi-Pyrénées"/>
    <s v="France"/>
    <s v="EU"/>
    <x v="6"/>
    <s v="TEC-AC-10004102"/>
    <x v="2"/>
    <s v="Accessories"/>
    <s v="SanDisk Mouse, USB"/>
    <n v="19"/>
    <n v="1"/>
    <n v="0.5"/>
    <n v="-11.97"/>
    <n v="1.78"/>
    <s v="High"/>
    <n v="2013"/>
  </r>
  <r>
    <s v="TU-2013-3920"/>
    <x v="316"/>
    <d v="2013-09-07T00:00:00"/>
    <s v="Standard Class"/>
    <s v="Barry Pond"/>
    <x v="2"/>
    <s v="Istanbul"/>
    <s v="Turkey"/>
    <s v="EMEA"/>
    <x v="2"/>
    <s v="OFF-FEL-10000998"/>
    <x v="0"/>
    <s v="Storage"/>
    <s v="Fellowes Box, Single Width"/>
    <n v="16"/>
    <n v="2"/>
    <n v="0.6"/>
    <n v="-21.312000000000001"/>
    <n v="1.08"/>
    <s v="Medium"/>
    <n v="2013"/>
  </r>
  <r>
    <s v="MX-2013-132129"/>
    <x v="316"/>
    <d v="2013-06-07T00:00:00"/>
    <s v="First Class"/>
    <s v="Kimberly Carter"/>
    <x v="2"/>
    <s v="São Paulo"/>
    <s v="Brazil"/>
    <s v="LATAM"/>
    <x v="7"/>
    <s v="OFF-LA-10000448"/>
    <x v="0"/>
    <s v="Labels"/>
    <s v="Hon File Folder Labels, Alphabetical"/>
    <n v="6"/>
    <n v="1"/>
    <n v="0"/>
    <n v="1.24"/>
    <n v="1.05"/>
    <s v="Medium"/>
    <n v="2013"/>
  </r>
  <r>
    <s v="NI-2013-4780"/>
    <x v="316"/>
    <d v="2013-06-07T00:00:00"/>
    <s v="Second Class"/>
    <s v="Tracy Collins"/>
    <x v="1"/>
    <s v="Lagos"/>
    <s v="Nigeria"/>
    <s v="Africa"/>
    <x v="0"/>
    <s v="OFF-ACC-10000218"/>
    <x v="0"/>
    <s v="Binders"/>
    <s v="Acco Hole Reinforcements, Durable"/>
    <n v="5"/>
    <n v="2"/>
    <n v="0.7"/>
    <n v="-3.8039999999999998"/>
    <n v="0.83"/>
    <s v="Critical"/>
    <n v="2013"/>
  </r>
  <r>
    <s v="CA-2013-101469"/>
    <x v="316"/>
    <d v="2013-09-07T00:00:00"/>
    <s v="Standard Class"/>
    <s v="Katherine Hughes"/>
    <x v="0"/>
    <s v="Virginia"/>
    <s v="United States"/>
    <s v="US"/>
    <x v="7"/>
    <s v="OFF-AR-10003986"/>
    <x v="0"/>
    <s v="Art"/>
    <s v="Avery Hi-Liter Pen Style Six-Color Fluorescent Set"/>
    <n v="8"/>
    <n v="2"/>
    <n v="0"/>
    <n v="3.157"/>
    <n v="0.61"/>
    <s v="Medium"/>
    <n v="2013"/>
  </r>
  <r>
    <s v="ES-2013-5151389"/>
    <x v="316"/>
    <d v="2013-08-07T00:00:00"/>
    <s v="Standard Class"/>
    <s v="Eleni Mccrary"/>
    <x v="2"/>
    <s v="Madrid"/>
    <s v="Spain"/>
    <s v="EU"/>
    <x v="7"/>
    <s v="OFF-PA-10002396"/>
    <x v="0"/>
    <s v="Paper"/>
    <s v="Eaton Memo Slips, 8.5 x 11"/>
    <n v="18"/>
    <n v="1"/>
    <n v="0"/>
    <n v="4.8"/>
    <n v="0.25"/>
    <s v="Medium"/>
    <n v="2013"/>
  </r>
  <r>
    <s v="TU-2013-3920"/>
    <x v="316"/>
    <d v="2013-09-07T00:00:00"/>
    <s v="Standard Class"/>
    <s v="Barry Pond"/>
    <x v="2"/>
    <s v="Istanbul"/>
    <s v="Turkey"/>
    <s v="EMEA"/>
    <x v="2"/>
    <s v="OFF-BOS-10000350"/>
    <x v="0"/>
    <s v="Art"/>
    <s v="Boston Pens, Blue"/>
    <n v="6"/>
    <n v="1"/>
    <n v="0.6"/>
    <n v="-8.2620000000000005"/>
    <n v="0.16"/>
    <s v="Medium"/>
    <n v="2013"/>
  </r>
  <r>
    <s v="ES-2013-5600967"/>
    <x v="317"/>
    <d v="2013-07-07T00:00:00"/>
    <s v="Second Class"/>
    <s v="Vicky Freymann"/>
    <x v="1"/>
    <s v="Catalonia"/>
    <s v="Spain"/>
    <s v="EU"/>
    <x v="7"/>
    <s v="TEC-CO-10004078"/>
    <x v="2"/>
    <s v="Copiers"/>
    <s v="Sharp Fax Machine, Laser"/>
    <n v="77"/>
    <n v="7"/>
    <n v="0"/>
    <n v="186.06"/>
    <n v="195.34"/>
    <s v="Medium"/>
    <n v="2013"/>
  </r>
  <r>
    <s v="IN-2013-76737"/>
    <x v="317"/>
    <d v="2013-11-07T00:00:00"/>
    <s v="Standard Class"/>
    <s v="Karen Ferguson"/>
    <x v="1"/>
    <s v="Jiangsu"/>
    <s v="China"/>
    <s v="APAC"/>
    <x v="9"/>
    <s v="FUR-CH-10003841"/>
    <x v="1"/>
    <s v="Chairs"/>
    <s v="Harbour Creations Swivel Stool, Black"/>
    <n v="711"/>
    <n v="4"/>
    <n v="0"/>
    <n v="341.16"/>
    <n v="116.79"/>
    <s v="Low"/>
    <n v="2013"/>
  </r>
  <r>
    <s v="CA-2013-168543"/>
    <x v="317"/>
    <d v="2013-08-07T00:00:00"/>
    <s v="Standard Class"/>
    <s v="Dean Katz"/>
    <x v="2"/>
    <s v="New York"/>
    <s v="United States"/>
    <s v="US"/>
    <x v="12"/>
    <s v="OFF-AP-10000938"/>
    <x v="0"/>
    <s v="Appliances"/>
    <s v="Avanti 1.7 Cu. Ft. Refrigerator"/>
    <n v="707"/>
    <n v="7"/>
    <n v="0"/>
    <n v="197.92080000000001"/>
    <n v="104.38"/>
    <s v="High"/>
    <n v="2013"/>
  </r>
  <r>
    <s v="MX-2013-146766"/>
    <x v="317"/>
    <d v="2013-11-07T00:00:00"/>
    <s v="Standard Class"/>
    <s v="Troy Blackwell"/>
    <x v="0"/>
    <s v="Parana"/>
    <s v="Brazil"/>
    <s v="LATAM"/>
    <x v="7"/>
    <s v="FUR-CH-10004993"/>
    <x v="1"/>
    <s v="Chairs"/>
    <s v="Hon Swivel Stool, Black"/>
    <n v="537"/>
    <n v="5"/>
    <n v="0"/>
    <n v="145"/>
    <n v="80.16"/>
    <s v="Low"/>
    <n v="2013"/>
  </r>
  <r>
    <s v="IN-2013-38475"/>
    <x v="317"/>
    <d v="2013-04-07T00:00:00"/>
    <s v="Same Day"/>
    <s v="Evan Henry"/>
    <x v="0"/>
    <s v="Sumatera Utara"/>
    <s v="Indonesia"/>
    <s v="APAC"/>
    <x v="5"/>
    <s v="FUR-BO-10002204"/>
    <x v="1"/>
    <s v="Bookcases"/>
    <s v="Dania Floating Shelf Set, Traditional"/>
    <n v="315"/>
    <n v="2"/>
    <n v="7.0000000000000007E-2"/>
    <n v="125.271"/>
    <n v="33.67"/>
    <s v="High"/>
    <n v="2013"/>
  </r>
  <r>
    <s v="MX-2013-150308"/>
    <x v="317"/>
    <d v="2013-09-07T00:00:00"/>
    <s v="Standard Class"/>
    <s v="Ivan Liston"/>
    <x v="0"/>
    <s v="Risaralda"/>
    <s v="Colombia"/>
    <s v="LATAM"/>
    <x v="7"/>
    <s v="OFF-ST-10000560"/>
    <x v="0"/>
    <s v="Storage"/>
    <s v="Fellowes Trays, Industrial"/>
    <n v="347"/>
    <n v="9"/>
    <n v="0"/>
    <n v="72.900000000000006"/>
    <n v="28.69"/>
    <s v="Medium"/>
    <n v="2013"/>
  </r>
  <r>
    <s v="PL-2013-2990"/>
    <x v="317"/>
    <d v="2013-06-07T00:00:00"/>
    <s v="Second Class"/>
    <s v="Ben Ferrer"/>
    <x v="1"/>
    <s v="Masovia"/>
    <s v="Poland"/>
    <s v="EMEA"/>
    <x v="2"/>
    <s v="OFF-FEL-10001630"/>
    <x v="0"/>
    <s v="Storage"/>
    <s v="Fellowes Lockers, Industrial"/>
    <n v="416"/>
    <n v="2"/>
    <n v="0"/>
    <n v="182.82"/>
    <n v="27.69"/>
    <s v="Medium"/>
    <n v="2013"/>
  </r>
  <r>
    <s v="CA-2013-104983"/>
    <x v="317"/>
    <d v="2013-04-07T00:00:00"/>
    <s v="Same Day"/>
    <s v="Filia Mcadams"/>
    <x v="2"/>
    <s v="Pennsylvania"/>
    <s v="United States"/>
    <s v="US"/>
    <x v="12"/>
    <s v="OFF-PA-10000167"/>
    <x v="0"/>
    <s v="Paper"/>
    <s v="Xerox 1925"/>
    <n v="124"/>
    <n v="5"/>
    <n v="0.2"/>
    <n v="38.725000000000001"/>
    <n v="24.22"/>
    <s v="High"/>
    <n v="2013"/>
  </r>
  <r>
    <s v="ID-2013-51691"/>
    <x v="317"/>
    <d v="2013-08-07T00:00:00"/>
    <s v="Standard Class"/>
    <s v="Cathy Armstrong"/>
    <x v="1"/>
    <s v="Seoul"/>
    <s v="South Korea"/>
    <s v="APAC"/>
    <x v="9"/>
    <s v="TEC-MA-10000354"/>
    <x v="2"/>
    <s v="Machines"/>
    <s v="StarTech Calculator, Wireless"/>
    <n v="140"/>
    <n v="7"/>
    <n v="0.5"/>
    <n v="-100.8"/>
    <n v="20.239999999999998"/>
    <s v="High"/>
    <n v="2013"/>
  </r>
  <r>
    <s v="MX-2013-115434"/>
    <x v="317"/>
    <d v="2013-08-07T00:00:00"/>
    <s v="Second Class"/>
    <s v="Kean Thornton"/>
    <x v="0"/>
    <s v="Sinaloa"/>
    <s v="Mexico"/>
    <s v="LATAM"/>
    <x v="3"/>
    <s v="OFF-ST-10002371"/>
    <x v="0"/>
    <s v="Storage"/>
    <s v="Rogers File Cart, Industrial"/>
    <n v="94"/>
    <n v="1"/>
    <n v="0"/>
    <n v="0.94"/>
    <n v="14.17"/>
    <s v="Medium"/>
    <n v="2013"/>
  </r>
  <r>
    <s v="ES-2013-5671907"/>
    <x v="317"/>
    <d v="2013-09-07T00:00:00"/>
    <s v="Standard Class"/>
    <s v="Justin Ellison"/>
    <x v="2"/>
    <s v="Tuscany"/>
    <s v="Italy"/>
    <s v="EU"/>
    <x v="7"/>
    <s v="FUR-FU-10004462"/>
    <x v="1"/>
    <s v="Furnishings"/>
    <s v="Advantus Stacking Tray, Black"/>
    <n v="106"/>
    <n v="4"/>
    <n v="0"/>
    <n v="29.52"/>
    <n v="9.43"/>
    <s v="Medium"/>
    <n v="2013"/>
  </r>
  <r>
    <s v="MX-2013-131961"/>
    <x v="317"/>
    <d v="2013-08-07T00:00:00"/>
    <s v="Standard Class"/>
    <s v="Karen Ferguson"/>
    <x v="1"/>
    <s v="Santiago"/>
    <s v="Chile"/>
    <s v="LATAM"/>
    <x v="7"/>
    <s v="OFF-PA-10001091"/>
    <x v="0"/>
    <s v="Paper"/>
    <s v="Eaton Computer Printout Paper, Recycled"/>
    <n v="123"/>
    <n v="7"/>
    <n v="0"/>
    <n v="41.86"/>
    <n v="9.35"/>
    <s v="High"/>
    <n v="2013"/>
  </r>
  <r>
    <s v="ES-2013-5671907"/>
    <x v="317"/>
    <d v="2013-09-07T00:00:00"/>
    <s v="Standard Class"/>
    <s v="Justin Ellison"/>
    <x v="2"/>
    <s v="Tuscany"/>
    <s v="Italy"/>
    <s v="EU"/>
    <x v="7"/>
    <s v="OFF-AR-10000124"/>
    <x v="0"/>
    <s v="Art"/>
    <s v="Binney &amp; Smith Highlighters, Fluorescent"/>
    <n v="71"/>
    <n v="4"/>
    <n v="0"/>
    <n v="5.64"/>
    <n v="5.54"/>
    <s v="Medium"/>
    <n v="2013"/>
  </r>
  <r>
    <s v="ID-2013-35591"/>
    <x v="317"/>
    <d v="2013-06-07T00:00:00"/>
    <s v="Second Class"/>
    <s v="Jenna Caffey"/>
    <x v="0"/>
    <s v="Hubei"/>
    <s v="China"/>
    <s v="APAC"/>
    <x v="9"/>
    <s v="OFF-BI-10002682"/>
    <x v="0"/>
    <s v="Binders"/>
    <s v="Cardinal Binding Machine, Economy"/>
    <n v="75"/>
    <n v="3"/>
    <n v="0.5"/>
    <n v="-23.895"/>
    <n v="5.16"/>
    <s v="Medium"/>
    <n v="2013"/>
  </r>
  <r>
    <s v="IN-2013-38475"/>
    <x v="317"/>
    <d v="2013-04-07T00:00:00"/>
    <s v="Same Day"/>
    <s v="Evan Henry"/>
    <x v="0"/>
    <s v="Sumatera Utara"/>
    <s v="Indonesia"/>
    <s v="APAC"/>
    <x v="5"/>
    <s v="OFF-AR-10001278"/>
    <x v="0"/>
    <s v="Art"/>
    <s v="Binney &amp; Smith Pens, Water Color"/>
    <n v="22"/>
    <n v="2"/>
    <n v="0.27"/>
    <n v="3.8952"/>
    <n v="4.7699999999999996"/>
    <s v="High"/>
    <n v="2013"/>
  </r>
  <r>
    <s v="US-2013-122987"/>
    <x v="317"/>
    <d v="2013-08-07T00:00:00"/>
    <s v="Standard Class"/>
    <s v="Karen Ferguson"/>
    <x v="1"/>
    <s v="Santa Catarina"/>
    <s v="Brazil"/>
    <s v="LATAM"/>
    <x v="7"/>
    <s v="OFF-PA-10003395"/>
    <x v="0"/>
    <s v="Paper"/>
    <s v="Eaton Computer Printout Paper, Recycled"/>
    <n v="49"/>
    <n v="7"/>
    <n v="0.6"/>
    <n v="-32.228000000000002"/>
    <n v="3.54"/>
    <s v="Medium"/>
    <n v="2013"/>
  </r>
  <r>
    <s v="MX-2013-160395"/>
    <x v="317"/>
    <d v="2013-09-07T00:00:00"/>
    <s v="Standard Class"/>
    <s v="Ralph Kennedy"/>
    <x v="0"/>
    <s v="Sonsonate"/>
    <s v="El Salvador"/>
    <s v="LATAM"/>
    <x v="6"/>
    <s v="OFF-PA-10004411"/>
    <x v="0"/>
    <s v="Paper"/>
    <s v="Xerox Memo Slips, Multicolor"/>
    <n v="20"/>
    <n v="2"/>
    <n v="0"/>
    <n v="4.76"/>
    <n v="3.42"/>
    <s v="High"/>
    <n v="2013"/>
  </r>
  <r>
    <s v="MX-2013-136994"/>
    <x v="317"/>
    <d v="2013-10-07T00:00:00"/>
    <s v="Standard Class"/>
    <s v="Robert Dilbeck"/>
    <x v="1"/>
    <s v="San Salvador"/>
    <s v="El Salvador"/>
    <s v="LATAM"/>
    <x v="6"/>
    <s v="TEC-AC-10004044"/>
    <x v="2"/>
    <s v="Accessories"/>
    <s v="SanDisk Mouse, Programmable"/>
    <n v="53"/>
    <n v="2"/>
    <n v="0"/>
    <n v="14.84"/>
    <n v="2.94"/>
    <s v="Medium"/>
    <n v="2013"/>
  </r>
  <r>
    <s v="MX-2013-150308"/>
    <x v="317"/>
    <d v="2013-09-07T00:00:00"/>
    <s v="Standard Class"/>
    <s v="Ivan Liston"/>
    <x v="0"/>
    <s v="Risaralda"/>
    <s v="Colombia"/>
    <s v="LATAM"/>
    <x v="7"/>
    <s v="OFF-PA-10004359"/>
    <x v="0"/>
    <s v="Paper"/>
    <s v="Xerox Computer Printout Paper, Premium"/>
    <n v="35"/>
    <n v="2"/>
    <n v="0"/>
    <n v="9.48"/>
    <n v="1.98"/>
    <s v="Medium"/>
    <n v="2013"/>
  </r>
  <r>
    <s v="CA-2013-130029"/>
    <x v="317"/>
    <d v="2013-07-07T00:00:00"/>
    <s v="First Class"/>
    <s v="Guy Thornton"/>
    <x v="0"/>
    <s v="California"/>
    <s v="United States"/>
    <s v="US"/>
    <x v="10"/>
    <s v="OFF-PA-10000552"/>
    <x v="0"/>
    <s v="Paper"/>
    <s v="Xerox 200"/>
    <n v="13"/>
    <n v="2"/>
    <n v="0"/>
    <n v="6.2207999999999997"/>
    <n v="1.62"/>
    <s v="High"/>
    <n v="2013"/>
  </r>
  <r>
    <s v="IN-2013-76737"/>
    <x v="317"/>
    <d v="2013-11-07T00:00:00"/>
    <s v="Standard Class"/>
    <s v="Karen Ferguson"/>
    <x v="1"/>
    <s v="Jiangsu"/>
    <s v="China"/>
    <s v="APAC"/>
    <x v="9"/>
    <s v="OFF-AR-10003023"/>
    <x v="0"/>
    <s v="Art"/>
    <s v="Stanley Highlighters, Water Color"/>
    <n v="18"/>
    <n v="1"/>
    <n v="0"/>
    <n v="3.75"/>
    <n v="1.22"/>
    <s v="Low"/>
    <n v="2013"/>
  </r>
  <r>
    <s v="CA-2013-130029"/>
    <x v="317"/>
    <d v="2013-07-07T00:00:00"/>
    <s v="First Class"/>
    <s v="Guy Thornton"/>
    <x v="0"/>
    <s v="California"/>
    <s v="United States"/>
    <s v="US"/>
    <x v="10"/>
    <s v="OFF-FA-10001135"/>
    <x v="0"/>
    <s v="Fasteners"/>
    <s v="Brites Rubber Bands, 1 1/2 oz. Box"/>
    <n v="4"/>
    <n v="2"/>
    <n v="0"/>
    <n v="7.9200000000000007E-2"/>
    <n v="0.66"/>
    <s v="High"/>
    <n v="2013"/>
  </r>
  <r>
    <s v="CA-2013-147137"/>
    <x v="318"/>
    <d v="2013-07-07T00:00:00"/>
    <s v="First Class"/>
    <s v="Anna Andreadi"/>
    <x v="0"/>
    <s v="California"/>
    <s v="United States"/>
    <s v="US"/>
    <x v="10"/>
    <s v="FUR-BO-10001811"/>
    <x v="1"/>
    <s v="Bookcases"/>
    <s v="Atlantic Metals Mobile 5-Shelf Bookcases, Custom Colors"/>
    <n v="77"/>
    <n v="5"/>
    <n v="0.15"/>
    <n v="225.73500000000001"/>
    <n v="137.44999999999999"/>
    <s v="High"/>
    <n v="2013"/>
  </r>
  <r>
    <s v="US-2013-117555"/>
    <x v="318"/>
    <d v="2013-08-07T00:00:00"/>
    <s v="First Class"/>
    <s v="Roland Schwarz"/>
    <x v="2"/>
    <s v="Santo Domingo"/>
    <s v="Dominican Republic"/>
    <s v="LATAM"/>
    <x v="8"/>
    <s v="OFF-ST-10001010"/>
    <x v="0"/>
    <s v="Storage"/>
    <s v="Fellowes Lockers, Industrial"/>
    <n v="554"/>
    <n v="5"/>
    <n v="0.2"/>
    <n v="-124.74"/>
    <n v="85.44"/>
    <s v="Medium"/>
    <n v="2013"/>
  </r>
  <r>
    <s v="MX-2013-147326"/>
    <x v="318"/>
    <d v="2013-05-07T00:00:00"/>
    <s v="Same Day"/>
    <s v="Theone Pippenger"/>
    <x v="0"/>
    <s v="Chinandega"/>
    <s v="Nicaragua"/>
    <s v="LATAM"/>
    <x v="6"/>
    <s v="OFF-ST-10002902"/>
    <x v="0"/>
    <s v="Storage"/>
    <s v="Fellowes Lockers, Wire Frame"/>
    <n v="550"/>
    <n v="4"/>
    <n v="0"/>
    <n v="242.16"/>
    <n v="64.59"/>
    <s v="High"/>
    <n v="2013"/>
  </r>
  <r>
    <s v="MO-2013-8580"/>
    <x v="318"/>
    <d v="2013-09-07T00:00:00"/>
    <s v="Standard Class"/>
    <s v="Michelle Arnett"/>
    <x v="1"/>
    <s v="Rabat-Salé-Zemmour-Zaer"/>
    <s v="Morocco"/>
    <s v="Africa"/>
    <x v="0"/>
    <s v="OFF-BIC-10003841"/>
    <x v="0"/>
    <s v="Art"/>
    <s v="BIC Canvas, Water Color"/>
    <n v="341"/>
    <n v="6"/>
    <n v="0"/>
    <n v="3.24"/>
    <n v="26.7"/>
    <s v="High"/>
    <n v="2013"/>
  </r>
  <r>
    <s v="IN-2013-61232"/>
    <x v="318"/>
    <d v="2013-11-07T00:00:00"/>
    <s v="Standard Class"/>
    <s v="Henry Goldwyn"/>
    <x v="2"/>
    <s v="Uttar Pradesh"/>
    <s v="India"/>
    <s v="APAC"/>
    <x v="11"/>
    <s v="FUR-BO-10000243"/>
    <x v="1"/>
    <s v="Bookcases"/>
    <s v="Safco Floating Shelf Set, Pine"/>
    <n v="77"/>
    <n v="7"/>
    <n v="0"/>
    <n v="360.36"/>
    <n v="24.3"/>
    <s v="Medium"/>
    <n v="2013"/>
  </r>
  <r>
    <s v="CA-2013-103107"/>
    <x v="318"/>
    <d v="2013-05-07T00:00:00"/>
    <s v="Same Day"/>
    <s v="Rick Bensley"/>
    <x v="1"/>
    <s v="Washington"/>
    <s v="United States"/>
    <s v="US"/>
    <x v="10"/>
    <s v="TEC-PH-10001198"/>
    <x v="2"/>
    <s v="Phones"/>
    <s v="Avaya 4621SW VoIP phone"/>
    <n v="177"/>
    <n v="3"/>
    <n v="0.2"/>
    <n v="19.9665"/>
    <n v="20.65"/>
    <s v="Medium"/>
    <n v="2013"/>
  </r>
  <r>
    <s v="US-2013-149797"/>
    <x v="318"/>
    <d v="2013-11-07T00:00:00"/>
    <s v="Standard Class"/>
    <s v="Roy Phan"/>
    <x v="2"/>
    <s v="Sonora"/>
    <s v="Mexico"/>
    <s v="LATAM"/>
    <x v="3"/>
    <s v="FUR-BO-10002378"/>
    <x v="1"/>
    <s v="Bookcases"/>
    <s v="Dania 3-Shelf Cabinet, Metal"/>
    <n v="376"/>
    <n v="5"/>
    <n v="0.2"/>
    <n v="-51.74"/>
    <n v="17.03"/>
    <s v="Medium"/>
    <n v="2013"/>
  </r>
  <r>
    <s v="CA-2013-103107"/>
    <x v="318"/>
    <d v="2013-05-07T00:00:00"/>
    <s v="Same Day"/>
    <s v="Rick Bensley"/>
    <x v="1"/>
    <s v="Washington"/>
    <s v="United States"/>
    <s v="US"/>
    <x v="10"/>
    <s v="TEC-PH-10002564"/>
    <x v="2"/>
    <s v="Phones"/>
    <s v="OtterBox Defender Series Case - Samsung Galaxy S4"/>
    <n v="72"/>
    <n v="3"/>
    <n v="0.2"/>
    <n v="8.9969999999999999"/>
    <n v="15.65"/>
    <s v="Medium"/>
    <n v="2013"/>
  </r>
  <r>
    <s v="MX-2013-147326"/>
    <x v="318"/>
    <d v="2013-05-07T00:00:00"/>
    <s v="Same Day"/>
    <s v="Theone Pippenger"/>
    <x v="0"/>
    <s v="Chinandega"/>
    <s v="Nicaragua"/>
    <s v="LATAM"/>
    <x v="6"/>
    <s v="OFF-BI-10003579"/>
    <x v="0"/>
    <s v="Binders"/>
    <s v="Avery 3-Hole Punch, Economy"/>
    <n v="56"/>
    <n v="3"/>
    <n v="0"/>
    <n v="19.5"/>
    <n v="10.58"/>
    <s v="High"/>
    <n v="2013"/>
  </r>
  <r>
    <s v="CA-2013-147137"/>
    <x v="318"/>
    <d v="2013-07-07T00:00:00"/>
    <s v="First Class"/>
    <s v="Anna Andreadi"/>
    <x v="0"/>
    <s v="California"/>
    <s v="United States"/>
    <s v="US"/>
    <x v="10"/>
    <s v="OFF-ST-10002486"/>
    <x v="0"/>
    <s v="Storage"/>
    <s v="Eldon Shelf Savers Cubes and Bins"/>
    <n v="28"/>
    <n v="4"/>
    <n v="0"/>
    <n v="0.55840000000000001"/>
    <n v="5.79"/>
    <s v="High"/>
    <n v="2013"/>
  </r>
  <r>
    <s v="MO-2013-8580"/>
    <x v="318"/>
    <d v="2013-09-07T00:00:00"/>
    <s v="Standard Class"/>
    <s v="Michelle Arnett"/>
    <x v="1"/>
    <s v="Rabat-Salé-Zemmour-Zaer"/>
    <s v="Morocco"/>
    <s v="Africa"/>
    <x v="0"/>
    <s v="OFF-ACC-10000808"/>
    <x v="0"/>
    <s v="Binders"/>
    <s v="Acco 3-Hole Punch, Economy"/>
    <n v="30"/>
    <n v="1"/>
    <n v="0"/>
    <n v="5.7"/>
    <n v="5.73"/>
    <s v="High"/>
    <n v="2013"/>
  </r>
  <r>
    <s v="ES-2013-4727168"/>
    <x v="318"/>
    <d v="2013-06-07T00:00:00"/>
    <s v="First Class"/>
    <s v="Clay Rozendal"/>
    <x v="1"/>
    <s v="Baden-Württemberg"/>
    <s v="Germany"/>
    <s v="EU"/>
    <x v="6"/>
    <s v="OFF-PA-10004200"/>
    <x v="0"/>
    <s v="Paper"/>
    <s v="Xerox Note Cards, Multicolor"/>
    <n v="56"/>
    <n v="2"/>
    <n v="0"/>
    <n v="13.86"/>
    <n v="5.56"/>
    <s v="Medium"/>
    <n v="2013"/>
  </r>
  <r>
    <s v="CA-2013-147137"/>
    <x v="318"/>
    <d v="2013-07-07T00:00:00"/>
    <s v="First Class"/>
    <s v="Anna Andreadi"/>
    <x v="0"/>
    <s v="California"/>
    <s v="United States"/>
    <s v="US"/>
    <x v="10"/>
    <s v="OFF-EN-10003567"/>
    <x v="0"/>
    <s v="Envelopes"/>
    <s v="Inter-Office Recycled Envelopes, Brown Kraft, Button-String,10&quot; x 13&quot; , 100/Box"/>
    <n v="44"/>
    <n v="2"/>
    <n v="0"/>
    <n v="20.661200000000001"/>
    <n v="5.16"/>
    <s v="High"/>
    <n v="2013"/>
  </r>
  <r>
    <s v="CA-2013-147137"/>
    <x v="318"/>
    <d v="2013-07-07T00:00:00"/>
    <s v="First Class"/>
    <s v="Anna Andreadi"/>
    <x v="0"/>
    <s v="California"/>
    <s v="United States"/>
    <s v="US"/>
    <x v="10"/>
    <s v="FUR-FU-10000221"/>
    <x v="1"/>
    <s v="Furnishings"/>
    <s v="Master Caster Door Stop, Brown"/>
    <n v="25"/>
    <n v="5"/>
    <n v="0"/>
    <n v="8.6359999999999992"/>
    <n v="4.59"/>
    <s v="High"/>
    <n v="2013"/>
  </r>
  <r>
    <s v="CA-2013-103107"/>
    <x v="318"/>
    <d v="2013-05-07T00:00:00"/>
    <s v="Same Day"/>
    <s v="Rick Bensley"/>
    <x v="1"/>
    <s v="Washington"/>
    <s v="United States"/>
    <s v="US"/>
    <x v="10"/>
    <s v="FUR-FU-10000221"/>
    <x v="1"/>
    <s v="Furnishings"/>
    <s v="Master Caster Door Stop, Brown"/>
    <n v="25"/>
    <n v="5"/>
    <n v="0"/>
    <n v="8.6359999999999992"/>
    <n v="2.69"/>
    <s v="Medium"/>
    <n v="2013"/>
  </r>
  <r>
    <s v="ES-2013-4727168"/>
    <x v="318"/>
    <d v="2013-06-07T00:00:00"/>
    <s v="First Class"/>
    <s v="Clay Rozendal"/>
    <x v="1"/>
    <s v="Baden-Württemberg"/>
    <s v="Germany"/>
    <s v="EU"/>
    <x v="6"/>
    <s v="OFF-FA-10001892"/>
    <x v="0"/>
    <s v="Fasteners"/>
    <s v="Advantus Clamps, Metal"/>
    <n v="19"/>
    <n v="1"/>
    <n v="0"/>
    <n v="8.91"/>
    <n v="2.14"/>
    <s v="Medium"/>
    <n v="2013"/>
  </r>
  <r>
    <s v="ID-2013-45139"/>
    <x v="318"/>
    <d v="2013-11-07T00:00:00"/>
    <s v="Standard Class"/>
    <s v="Craig Reiter"/>
    <x v="0"/>
    <s v="Riau"/>
    <s v="Indonesia"/>
    <s v="APAC"/>
    <x v="5"/>
    <s v="OFF-PA-10003731"/>
    <x v="0"/>
    <s v="Paper"/>
    <s v="Enermax Note Cards, Premium"/>
    <n v="32"/>
    <n v="2"/>
    <n v="0.47"/>
    <n v="-4.2354000000000003"/>
    <n v="2.11"/>
    <s v="Medium"/>
    <n v="2013"/>
  </r>
  <r>
    <s v="ID-2013-45139"/>
    <x v="318"/>
    <d v="2013-11-07T00:00:00"/>
    <s v="Standard Class"/>
    <s v="Craig Reiter"/>
    <x v="0"/>
    <s v="Riau"/>
    <s v="Indonesia"/>
    <s v="APAC"/>
    <x v="5"/>
    <s v="OFF-SU-10000914"/>
    <x v="0"/>
    <s v="Supplies"/>
    <s v="Kleencut Scissors, Serrated"/>
    <n v="30"/>
    <n v="3"/>
    <n v="0.47"/>
    <n v="-15.4359"/>
    <n v="1.91"/>
    <s v="Medium"/>
    <n v="2013"/>
  </r>
  <r>
    <s v="ID-2013-67952"/>
    <x v="318"/>
    <d v="2013-09-07T00:00:00"/>
    <s v="Standard Class"/>
    <s v="Charles Sheldon"/>
    <x v="2"/>
    <s v="Australian Capital Territory"/>
    <s v="Australia"/>
    <s v="APAC"/>
    <x v="1"/>
    <s v="TEC-AC-10000111"/>
    <x v="2"/>
    <s v="Accessories"/>
    <s v="SanDisk Mouse, USB"/>
    <n v="23"/>
    <n v="1"/>
    <n v="0.4"/>
    <n v="-15.407999999999999"/>
    <n v="1.86"/>
    <s v="Medium"/>
    <n v="2013"/>
  </r>
  <r>
    <s v="AU-2013-3750"/>
    <x v="318"/>
    <d v="2013-11-07T00:00:00"/>
    <s v="Standard Class"/>
    <s v="Andrew Gjertsen"/>
    <x v="2"/>
    <s v="Vienna"/>
    <s v="Austria"/>
    <s v="EMEA"/>
    <x v="2"/>
    <s v="OFF-SME-10004519"/>
    <x v="0"/>
    <s v="Labels"/>
    <s v="Smead Removable Labels, Adjustable"/>
    <n v="8"/>
    <n v="1"/>
    <n v="0"/>
    <n v="0.06"/>
    <n v="0.7"/>
    <s v="Medium"/>
    <n v="2013"/>
  </r>
  <r>
    <s v="ID-2013-45139"/>
    <x v="318"/>
    <d v="2013-11-07T00:00:00"/>
    <s v="Standard Class"/>
    <s v="Craig Reiter"/>
    <x v="0"/>
    <s v="Riau"/>
    <s v="Indonesia"/>
    <s v="APAC"/>
    <x v="5"/>
    <s v="OFF-LA-10001497"/>
    <x v="0"/>
    <s v="Labels"/>
    <s v="Smead Round Labels, Adjustable"/>
    <n v="8"/>
    <n v="3"/>
    <n v="0.47"/>
    <n v="-4.5179999999999998"/>
    <n v="0.44"/>
    <s v="Medium"/>
    <n v="2013"/>
  </r>
  <r>
    <s v="US-2013-135237"/>
    <x v="318"/>
    <d v="2013-09-07T00:00:00"/>
    <s v="Standard Class"/>
    <s v="Jocasta Rupert"/>
    <x v="0"/>
    <s v="Cortés"/>
    <s v="Honduras"/>
    <s v="LATAM"/>
    <x v="6"/>
    <s v="OFF-LA-10002598"/>
    <x v="0"/>
    <s v="Labels"/>
    <s v="Harbour Creations Removable Labels, Laser Printer Compatible"/>
    <n v="8"/>
    <n v="2"/>
    <n v="0.4"/>
    <n v="-4.9039999999999999"/>
    <n v="0.41"/>
    <s v="High"/>
    <n v="2013"/>
  </r>
  <r>
    <s v="SA-2013-7790"/>
    <x v="319"/>
    <d v="2013-12-07T00:00:00"/>
    <s v="Standard Class"/>
    <s v="Randy Ferguson"/>
    <x v="2"/>
    <s v="Ar Riyad"/>
    <s v="Saudi Arabia"/>
    <s v="EMEA"/>
    <x v="2"/>
    <s v="TEC-SHA-10000306"/>
    <x v="2"/>
    <s v="Copiers"/>
    <s v="Sharp Copy Machine, Color"/>
    <n v="950"/>
    <n v="4"/>
    <n v="0"/>
    <n v="132.96"/>
    <n v="129.49"/>
    <s v="Low"/>
    <n v="2013"/>
  </r>
  <r>
    <s v="SA-2013-7790"/>
    <x v="319"/>
    <d v="2013-12-07T00:00:00"/>
    <s v="Standard Class"/>
    <s v="Randy Ferguson"/>
    <x v="2"/>
    <s v="Ar Riyad"/>
    <s v="Saudi Arabia"/>
    <s v="EMEA"/>
    <x v="2"/>
    <s v="OFF-SME-10002740"/>
    <x v="0"/>
    <s v="Storage"/>
    <s v="Smead Lockers, Single Width"/>
    <n v="397"/>
    <n v="2"/>
    <n v="0"/>
    <n v="178.56"/>
    <n v="48.64"/>
    <s v="Low"/>
    <n v="2013"/>
  </r>
  <r>
    <s v="SA-2013-7790"/>
    <x v="319"/>
    <d v="2013-12-07T00:00:00"/>
    <s v="Standard Class"/>
    <s v="Randy Ferguson"/>
    <x v="2"/>
    <s v="Ar Riyad"/>
    <s v="Saudi Arabia"/>
    <s v="EMEA"/>
    <x v="2"/>
    <s v="FUR-HON-10000103"/>
    <x v="1"/>
    <s v="Chairs"/>
    <s v="Hon Swivel Stool, Red"/>
    <n v="327"/>
    <n v="2"/>
    <n v="0"/>
    <n v="49.08"/>
    <n v="43.89"/>
    <s v="Low"/>
    <n v="2013"/>
  </r>
  <r>
    <s v="IT-2013-1621834"/>
    <x v="319"/>
    <d v="2013-11-07T00:00:00"/>
    <s v="Standard Class"/>
    <s v="Michael Dominguez"/>
    <x v="2"/>
    <s v="Berlin"/>
    <s v="Germany"/>
    <s v="EU"/>
    <x v="6"/>
    <s v="FUR-CH-10003540"/>
    <x v="1"/>
    <s v="Chairs"/>
    <s v="Office Star Bag Chairs, Set of Two"/>
    <n v="323"/>
    <n v="7"/>
    <n v="0.2"/>
    <n v="-60.606000000000002"/>
    <n v="33.03"/>
    <s v="Medium"/>
    <n v="2013"/>
  </r>
  <r>
    <s v="ES-2013-4798193"/>
    <x v="319"/>
    <d v="2013-09-07T00:00:00"/>
    <s v="Second Class"/>
    <s v="Christy Brittain"/>
    <x v="0"/>
    <s v="Piedmont"/>
    <s v="Italy"/>
    <s v="EU"/>
    <x v="7"/>
    <s v="TEC-CO-10003516"/>
    <x v="2"/>
    <s v="Copiers"/>
    <s v="Sharp Ink, High-Speed"/>
    <n v="490"/>
    <n v="4"/>
    <n v="0"/>
    <n v="39.119999999999997"/>
    <n v="32.21"/>
    <s v="Medium"/>
    <n v="2013"/>
  </r>
  <r>
    <s v="SA-2013-7790"/>
    <x v="319"/>
    <d v="2013-12-07T00:00:00"/>
    <s v="Standard Class"/>
    <s v="Randy Ferguson"/>
    <x v="2"/>
    <s v="Ar Riyad"/>
    <s v="Saudi Arabia"/>
    <s v="EMEA"/>
    <x v="2"/>
    <s v="OFF-STI-10001651"/>
    <x v="0"/>
    <s v="Supplies"/>
    <s v="Stiletto Shears, Steel"/>
    <n v="285"/>
    <n v="6"/>
    <n v="0"/>
    <n v="25.56"/>
    <n v="28.67"/>
    <s v="Low"/>
    <n v="2013"/>
  </r>
  <r>
    <s v="IT-2013-1621834"/>
    <x v="319"/>
    <d v="2013-11-07T00:00:00"/>
    <s v="Standard Class"/>
    <s v="Michael Dominguez"/>
    <x v="2"/>
    <s v="Berlin"/>
    <s v="Germany"/>
    <s v="EU"/>
    <x v="6"/>
    <s v="TEC-PH-10001963"/>
    <x v="2"/>
    <s v="Phones"/>
    <s v="Nokia Speaker Phone, Full Size"/>
    <n v="336"/>
    <n v="3"/>
    <n v="0.1"/>
    <n v="37.277999999999999"/>
    <n v="27.78"/>
    <s v="Medium"/>
    <n v="2013"/>
  </r>
  <r>
    <s v="MX-2013-110548"/>
    <x v="319"/>
    <d v="2013-11-07T00:00:00"/>
    <s v="Standard Class"/>
    <s v="John Castell"/>
    <x v="0"/>
    <s v="Guatemala"/>
    <s v="Guatemala"/>
    <s v="LATAM"/>
    <x v="6"/>
    <s v="TEC-CO-10001221"/>
    <x v="2"/>
    <s v="Copiers"/>
    <s v="Brother Fax and Copier, Laser"/>
    <n v="382"/>
    <n v="3"/>
    <n v="2E-3"/>
    <n v="41.354039999999998"/>
    <n v="26.08"/>
    <s v="Medium"/>
    <n v="2013"/>
  </r>
  <r>
    <s v="SA-2013-7790"/>
    <x v="319"/>
    <d v="2013-12-07T00:00:00"/>
    <s v="Standard Class"/>
    <s v="Randy Ferguson"/>
    <x v="2"/>
    <s v="Ar Riyad"/>
    <s v="Saudi Arabia"/>
    <s v="EMEA"/>
    <x v="2"/>
    <s v="TEC-CIS-10002544"/>
    <x v="2"/>
    <s v="Phones"/>
    <s v="Cisco Headset, Full Size"/>
    <n v="90"/>
    <n v="1"/>
    <n v="0"/>
    <n v="30.48"/>
    <n v="16.170000000000002"/>
    <s v="Low"/>
    <n v="2013"/>
  </r>
  <r>
    <s v="SG-2013-8850"/>
    <x v="319"/>
    <d v="2013-10-07T00:00:00"/>
    <s v="Standard Class"/>
    <s v="Harry Greene"/>
    <x v="0"/>
    <s v="Ziguinchor"/>
    <s v="Senegal"/>
    <s v="Africa"/>
    <x v="0"/>
    <s v="OFF-IBI-10003541"/>
    <x v="0"/>
    <s v="Binders"/>
    <s v="Ibico Binding Machine, Economy"/>
    <n v="309"/>
    <n v="6"/>
    <n v="0"/>
    <n v="27.72"/>
    <n v="14.74"/>
    <s v="Medium"/>
    <n v="2013"/>
  </r>
  <r>
    <s v="MX-2013-107153"/>
    <x v="319"/>
    <d v="2013-08-07T00:00:00"/>
    <s v="Second Class"/>
    <s v="Daniel Raglin"/>
    <x v="1"/>
    <s v="Santo Domingo"/>
    <s v="Dominican Republic"/>
    <s v="LATAM"/>
    <x v="8"/>
    <s v="OFF-AR-10000804"/>
    <x v="0"/>
    <s v="Art"/>
    <s v="Binney &amp; Smith Markers, Water Color"/>
    <n v="58"/>
    <n v="4"/>
    <n v="0.2"/>
    <n v="12.336"/>
    <n v="13.66"/>
    <s v="High"/>
    <n v="2013"/>
  </r>
  <r>
    <s v="SA-2013-7790"/>
    <x v="319"/>
    <d v="2013-12-07T00:00:00"/>
    <s v="Standard Class"/>
    <s v="Randy Ferguson"/>
    <x v="2"/>
    <s v="Ar Riyad"/>
    <s v="Saudi Arabia"/>
    <s v="EMEA"/>
    <x v="2"/>
    <s v="OFF-STA-10001112"/>
    <x v="0"/>
    <s v="Art"/>
    <s v="Stanley Markers, Easy-Erase"/>
    <n v="90"/>
    <n v="4"/>
    <n v="0"/>
    <n v="0"/>
    <n v="12.19"/>
    <s v="Low"/>
    <n v="2013"/>
  </r>
  <r>
    <s v="SA-2013-7790"/>
    <x v="319"/>
    <d v="2013-12-07T00:00:00"/>
    <s v="Standard Class"/>
    <s v="Randy Ferguson"/>
    <x v="2"/>
    <s v="Ar Riyad"/>
    <s v="Saudi Arabia"/>
    <s v="EMEA"/>
    <x v="2"/>
    <s v="FUR-RUB-10001484"/>
    <x v="1"/>
    <s v="Furnishings"/>
    <s v="Rubbermaid Clock, Durable"/>
    <n v="94"/>
    <n v="2"/>
    <n v="0"/>
    <n v="33.96"/>
    <n v="10.68"/>
    <s v="Low"/>
    <n v="2013"/>
  </r>
  <r>
    <s v="SA-2013-7790"/>
    <x v="319"/>
    <d v="2013-12-07T00:00:00"/>
    <s v="Standard Class"/>
    <s v="Randy Ferguson"/>
    <x v="2"/>
    <s v="Ar Riyad"/>
    <s v="Saudi Arabia"/>
    <s v="EMEA"/>
    <x v="2"/>
    <s v="OFF-BOS-10000557"/>
    <x v="0"/>
    <s v="Art"/>
    <s v="Boston Pens, Easy-Erase"/>
    <n v="116"/>
    <n v="8"/>
    <n v="0"/>
    <n v="38.159999999999997"/>
    <n v="9.6999999999999993"/>
    <s v="Low"/>
    <n v="2013"/>
  </r>
  <r>
    <s v="ES-2013-2936336"/>
    <x v="319"/>
    <d v="2013-10-07T00:00:00"/>
    <s v="Standard Class"/>
    <s v="Jack Garza"/>
    <x v="0"/>
    <s v="Hesse"/>
    <s v="Germany"/>
    <s v="EU"/>
    <x v="6"/>
    <s v="OFF-AR-10000980"/>
    <x v="0"/>
    <s v="Art"/>
    <s v="Sanford Pencil Sharpener, Water Color"/>
    <n v="131"/>
    <n v="5"/>
    <n v="0"/>
    <n v="33.9"/>
    <n v="9.48"/>
    <s v="Medium"/>
    <n v="2013"/>
  </r>
  <r>
    <s v="IT-2013-1621834"/>
    <x v="319"/>
    <d v="2013-11-07T00:00:00"/>
    <s v="Standard Class"/>
    <s v="Michael Dominguez"/>
    <x v="2"/>
    <s v="Berlin"/>
    <s v="Germany"/>
    <s v="EU"/>
    <x v="6"/>
    <s v="TEC-AC-10004679"/>
    <x v="2"/>
    <s v="Accessories"/>
    <s v="Enermax Flash Drive, Programmable"/>
    <n v="155"/>
    <n v="4"/>
    <n v="0.1"/>
    <n v="44.712000000000003"/>
    <n v="8.67"/>
    <s v="Medium"/>
    <n v="2013"/>
  </r>
  <r>
    <s v="SA-2013-7790"/>
    <x v="319"/>
    <d v="2013-12-07T00:00:00"/>
    <s v="Standard Class"/>
    <s v="Randy Ferguson"/>
    <x v="2"/>
    <s v="Ar Riyad"/>
    <s v="Saudi Arabia"/>
    <s v="EMEA"/>
    <x v="2"/>
    <s v="TEC-SAN-10001738"/>
    <x v="2"/>
    <s v="Accessories"/>
    <s v="SanDisk Mouse, Programmable"/>
    <n v="40"/>
    <n v="1"/>
    <n v="0"/>
    <n v="15.51"/>
    <n v="6.33"/>
    <s v="Low"/>
    <n v="2013"/>
  </r>
  <r>
    <s v="NI-2013-3390"/>
    <x v="319"/>
    <d v="2013-08-07T00:00:00"/>
    <s v="First Class"/>
    <s v="Mark Packer"/>
    <x v="1"/>
    <s v="Lagos"/>
    <s v="Nigeria"/>
    <s v="Africa"/>
    <x v="0"/>
    <s v="OFF-BIN-10000712"/>
    <x v="0"/>
    <s v="Art"/>
    <s v="Binney &amp; Smith Canvas, Blue"/>
    <n v="31"/>
    <n v="2"/>
    <n v="0.7"/>
    <n v="-52.404000000000003"/>
    <n v="3.63"/>
    <s v="High"/>
    <n v="2013"/>
  </r>
  <r>
    <s v="SA-2013-7790"/>
    <x v="319"/>
    <d v="2013-12-07T00:00:00"/>
    <s v="Standard Class"/>
    <s v="Randy Ferguson"/>
    <x v="2"/>
    <s v="Ar Riyad"/>
    <s v="Saudi Arabia"/>
    <s v="EMEA"/>
    <x v="2"/>
    <s v="OFF-BIN-10001385"/>
    <x v="0"/>
    <s v="Art"/>
    <s v="Binney &amp; Smith Pens, Fluorescent"/>
    <n v="26"/>
    <n v="2"/>
    <n v="0"/>
    <n v="0.48"/>
    <n v="3.01"/>
    <s v="Low"/>
    <n v="2013"/>
  </r>
  <r>
    <s v="NI-2013-3390"/>
    <x v="319"/>
    <d v="2013-08-07T00:00:00"/>
    <s v="First Class"/>
    <s v="Mark Packer"/>
    <x v="1"/>
    <s v="Lagos"/>
    <s v="Nigeria"/>
    <s v="Africa"/>
    <x v="0"/>
    <s v="OFF-STO-10000347"/>
    <x v="0"/>
    <s v="Fasteners"/>
    <s v="Stockwell Clamps, Assorted Sizes"/>
    <n v="10"/>
    <n v="2"/>
    <n v="0.7"/>
    <n v="-11.406000000000001"/>
    <n v="2.95"/>
    <s v="High"/>
    <n v="2013"/>
  </r>
  <r>
    <s v="IV-2013-9630"/>
    <x v="319"/>
    <d v="2013-08-07T00:00:00"/>
    <s v="First Class"/>
    <s v="Lycoris Saunders"/>
    <x v="0"/>
    <s v="Lagunes"/>
    <s v="Cote d'Ivoire"/>
    <s v="Africa"/>
    <x v="0"/>
    <s v="OFF-KLE-10002869"/>
    <x v="0"/>
    <s v="Supplies"/>
    <s v="Kleencut Letter Opener, High Speed"/>
    <n v="26"/>
    <n v="1"/>
    <n v="0"/>
    <n v="9.24"/>
    <n v="2.71"/>
    <s v="Medium"/>
    <n v="2013"/>
  </r>
  <r>
    <s v="ES-2013-4798193"/>
    <x v="319"/>
    <d v="2013-09-07T00:00:00"/>
    <s v="Second Class"/>
    <s v="Christy Brittain"/>
    <x v="0"/>
    <s v="Piedmont"/>
    <s v="Italy"/>
    <s v="EU"/>
    <x v="7"/>
    <s v="OFF-EN-10003817"/>
    <x v="0"/>
    <s v="Envelopes"/>
    <s v="Jiffy Business Envelopes, Security-Tint"/>
    <n v="32"/>
    <n v="2"/>
    <n v="0"/>
    <n v="1.86"/>
    <n v="2.27"/>
    <s v="Medium"/>
    <n v="2013"/>
  </r>
  <r>
    <s v="SA-2013-7790"/>
    <x v="319"/>
    <d v="2013-12-07T00:00:00"/>
    <s v="Standard Class"/>
    <s v="Randy Ferguson"/>
    <x v="2"/>
    <s v="Ar Riyad"/>
    <s v="Saudi Arabia"/>
    <s v="EMEA"/>
    <x v="2"/>
    <s v="OFF-STI-10002716"/>
    <x v="0"/>
    <s v="Supplies"/>
    <s v="Stiletto Box Cutter, Serrated"/>
    <n v="33"/>
    <n v="1"/>
    <n v="0"/>
    <n v="15"/>
    <n v="2"/>
    <s v="Low"/>
    <n v="2013"/>
  </r>
  <r>
    <s v="MX-2013-115868"/>
    <x v="319"/>
    <d v="2013-10-07T00:00:00"/>
    <s v="Standard Class"/>
    <s v="Jim Sink"/>
    <x v="2"/>
    <s v="Francisco Morazán"/>
    <s v="Honduras"/>
    <s v="LATAM"/>
    <x v="6"/>
    <s v="OFF-BI-10001430"/>
    <x v="0"/>
    <s v="Binders"/>
    <s v="Cardinal Index Tab, Clear"/>
    <n v="16"/>
    <n v="6"/>
    <n v="0.4"/>
    <n v="1.008"/>
    <n v="1.68"/>
    <s v="Medium"/>
    <n v="2013"/>
  </r>
  <r>
    <s v="MX-2013-115868"/>
    <x v="319"/>
    <d v="2013-10-07T00:00:00"/>
    <s v="Standard Class"/>
    <s v="Jim Sink"/>
    <x v="2"/>
    <s v="Francisco Morazán"/>
    <s v="Honduras"/>
    <s v="LATAM"/>
    <x v="6"/>
    <s v="FUR-FU-10004598"/>
    <x v="1"/>
    <s v="Furnishings"/>
    <s v="Deflect-O Stacking Tray, Durable"/>
    <n v="20"/>
    <n v="2"/>
    <n v="0.4"/>
    <n v="-13.167999999999999"/>
    <n v="1.49"/>
    <s v="Medium"/>
    <n v="2013"/>
  </r>
  <r>
    <s v="IV-2013-9630"/>
    <x v="319"/>
    <d v="2013-08-07T00:00:00"/>
    <s v="First Class"/>
    <s v="Lycoris Saunders"/>
    <x v="0"/>
    <s v="Lagunes"/>
    <s v="Cote d'Ivoire"/>
    <s v="Africa"/>
    <x v="0"/>
    <s v="OFF-XER-10002906"/>
    <x v="0"/>
    <s v="Paper"/>
    <s v="Xerox Memo Slips, Premium"/>
    <n v="14"/>
    <n v="1"/>
    <n v="0"/>
    <n v="3.24"/>
    <n v="1.46"/>
    <s v="Medium"/>
    <n v="2013"/>
  </r>
  <r>
    <s v="IV-2013-9630"/>
    <x v="319"/>
    <d v="2013-08-07T00:00:00"/>
    <s v="First Class"/>
    <s v="Lycoris Saunders"/>
    <x v="0"/>
    <s v="Lagunes"/>
    <s v="Cote d'Ivoire"/>
    <s v="Africa"/>
    <x v="0"/>
    <s v="OFF-AVE-10000543"/>
    <x v="0"/>
    <s v="Binders"/>
    <s v="Avery Hole Reinforcements, Clear"/>
    <n v="4"/>
    <n v="1"/>
    <n v="0"/>
    <n v="0.36"/>
    <n v="0.99"/>
    <s v="Medium"/>
    <n v="2013"/>
  </r>
  <r>
    <s v="MX-2013-110149"/>
    <x v="320"/>
    <d v="2013-10-07T00:00:00"/>
    <s v="Second Class"/>
    <s v="Muhammed Macintyre"/>
    <x v="2"/>
    <s v="Matanzas"/>
    <s v="Cuba"/>
    <s v="LATAM"/>
    <x v="8"/>
    <s v="OFF-FA-10001727"/>
    <x v="0"/>
    <s v="Fasteners"/>
    <s v="Advantus Thumb Tacks, Assorted Sizes"/>
    <n v="52"/>
    <n v="7"/>
    <n v="0"/>
    <n v="0"/>
    <n v="1.02"/>
    <s v="Medium"/>
    <n v="2013"/>
  </r>
  <r>
    <s v="ES-2013-4779701"/>
    <x v="321"/>
    <d v="2013-11-07T00:00:00"/>
    <s v="First Class"/>
    <s v="Susan Pistek"/>
    <x v="0"/>
    <s v="Emilia-Romagna"/>
    <s v="Italy"/>
    <s v="EU"/>
    <x v="7"/>
    <s v="OFF-AP-10004512"/>
    <x v="0"/>
    <s v="Appliances"/>
    <s v="Hoover Stove, Red"/>
    <n v="77"/>
    <n v="7"/>
    <n v="0"/>
    <n v="1989.54"/>
    <n v="240.17"/>
    <s v="Medium"/>
    <n v="2013"/>
  </r>
  <r>
    <s v="ES-2013-1218192"/>
    <x v="321"/>
    <d v="2013-10-07T00:00:00"/>
    <s v="Second Class"/>
    <s v="Zuschuss Carroll"/>
    <x v="0"/>
    <s v="Lazio"/>
    <s v="Italy"/>
    <s v="EU"/>
    <x v="7"/>
    <s v="TEC-PH-10002035"/>
    <x v="2"/>
    <s v="Phones"/>
    <s v="Samsung Smart Phone, Cordless"/>
    <n v="77"/>
    <n v="7"/>
    <n v="0.4"/>
    <n v="-1476.09"/>
    <n v="190.6"/>
    <s v="High"/>
    <n v="2013"/>
  </r>
  <r>
    <s v="ES-2013-1218192"/>
    <x v="321"/>
    <d v="2013-10-07T00:00:00"/>
    <s v="Second Class"/>
    <s v="Zuschuss Carroll"/>
    <x v="0"/>
    <s v="Lazio"/>
    <s v="Italy"/>
    <s v="EU"/>
    <x v="7"/>
    <s v="TEC-CO-10004034"/>
    <x v="2"/>
    <s v="Copiers"/>
    <s v="Canon Fax Machine, High-Speed"/>
    <n v="950"/>
    <n v="3"/>
    <n v="0"/>
    <n v="113.94"/>
    <n v="126.67"/>
    <s v="High"/>
    <n v="2013"/>
  </r>
  <r>
    <s v="ES-2013-1183139"/>
    <x v="321"/>
    <d v="2013-10-07T00:00:00"/>
    <s v="Second Class"/>
    <s v="Thomas Brumley"/>
    <x v="1"/>
    <s v="Provence-Alpes-Côte d'Azur"/>
    <s v="France"/>
    <s v="EU"/>
    <x v="6"/>
    <s v="OFF-SU-10001578"/>
    <x v="0"/>
    <s v="Supplies"/>
    <s v="Stiletto Shears, High Speed"/>
    <n v="385"/>
    <n v="8"/>
    <n v="0"/>
    <n v="34.56"/>
    <n v="111.82"/>
    <s v="Critical"/>
    <n v="2013"/>
  </r>
  <r>
    <s v="CA-2013-135265"/>
    <x v="321"/>
    <d v="2013-10-07T00:00:00"/>
    <s v="Second Class"/>
    <s v="Christopher Conant"/>
    <x v="0"/>
    <s v="California"/>
    <s v="United States"/>
    <s v="US"/>
    <x v="10"/>
    <s v="FUR-CH-10003061"/>
    <x v="1"/>
    <s v="Chairs"/>
    <s v="Global Leather Task Chair, Black"/>
    <n v="288"/>
    <n v="4"/>
    <n v="0.2"/>
    <n v="-3.5996000000000001"/>
    <n v="75.27"/>
    <s v="Critical"/>
    <n v="2013"/>
  </r>
  <r>
    <s v="MX-2013-134985"/>
    <x v="321"/>
    <d v="2013-10-07T00:00:00"/>
    <s v="Second Class"/>
    <s v="Sarah Brown"/>
    <x v="0"/>
    <s v="San Salvador"/>
    <s v="El Salvador"/>
    <s v="LATAM"/>
    <x v="6"/>
    <s v="OFF-AP-10001797"/>
    <x v="0"/>
    <s v="Appliances"/>
    <s v="Cuisinart Blender, Black"/>
    <n v="177"/>
    <n v="4"/>
    <n v="0"/>
    <n v="1.76"/>
    <n v="42.43"/>
    <s v="Critical"/>
    <n v="2013"/>
  </r>
  <r>
    <s v="CA-2013-135265"/>
    <x v="321"/>
    <d v="2013-10-07T00:00:00"/>
    <s v="Second Class"/>
    <s v="Christopher Conant"/>
    <x v="0"/>
    <s v="California"/>
    <s v="United States"/>
    <s v="US"/>
    <x v="10"/>
    <s v="TEC-CO-10003763"/>
    <x v="2"/>
    <s v="Copiers"/>
    <s v="Canon PC1060 Personal Laser Copier"/>
    <n v="77"/>
    <n v="5"/>
    <n v="0.2"/>
    <n v="944.98649999999998"/>
    <n v="34.979999999999997"/>
    <s v="Critical"/>
    <n v="2013"/>
  </r>
  <r>
    <s v="CA-2013-100965"/>
    <x v="321"/>
    <d v="2013-12-07T00:00:00"/>
    <s v="Standard Class"/>
    <s v="Raymond Messe"/>
    <x v="0"/>
    <s v="California"/>
    <s v="United States"/>
    <s v="US"/>
    <x v="10"/>
    <s v="FUR-FU-10003039"/>
    <x v="1"/>
    <s v="Furnishings"/>
    <s v="Howard Miller 11-1/2&quot; Diameter Grantwood Wall Clock"/>
    <n v="216"/>
    <n v="5"/>
    <n v="0"/>
    <n v="73.320999999999998"/>
    <n v="20.34"/>
    <s v="Medium"/>
    <n v="2013"/>
  </r>
  <r>
    <s v="CA-2013-159940"/>
    <x v="321"/>
    <d v="2013-12-07T00:00:00"/>
    <s v="Second Class"/>
    <s v="Barry Französisch"/>
    <x v="2"/>
    <s v="Illinois"/>
    <s v="United States"/>
    <s v="US"/>
    <x v="6"/>
    <s v="FUR-CH-10000785"/>
    <x v="1"/>
    <s v="Chairs"/>
    <s v="Global Ergonomic Managers Chair"/>
    <n v="253"/>
    <n v="2"/>
    <n v="0.3"/>
    <n v="-14.478400000000001"/>
    <n v="14.84"/>
    <s v="Medium"/>
    <n v="2013"/>
  </r>
  <r>
    <s v="MX-2013-160787"/>
    <x v="321"/>
    <d v="2013-08-07T00:00:00"/>
    <s v="Same Day"/>
    <s v="Stuart Van"/>
    <x v="2"/>
    <s v="Chinandega"/>
    <s v="Nicaragua"/>
    <s v="LATAM"/>
    <x v="6"/>
    <s v="OFF-BI-10002727"/>
    <x v="0"/>
    <s v="Binders"/>
    <s v="Wilson Jones Binding Machine, Clear"/>
    <n v="65"/>
    <n v="2"/>
    <n v="0"/>
    <n v="14.2"/>
    <n v="12.2"/>
    <s v="High"/>
    <n v="2013"/>
  </r>
  <r>
    <s v="ES-2013-1218192"/>
    <x v="321"/>
    <d v="2013-10-07T00:00:00"/>
    <s v="Second Class"/>
    <s v="Zuschuss Carroll"/>
    <x v="0"/>
    <s v="Lazio"/>
    <s v="Italy"/>
    <s v="EU"/>
    <x v="7"/>
    <s v="TEC-AC-10004203"/>
    <x v="2"/>
    <s v="Accessories"/>
    <s v="Logitech Flash Drive, Bluetooth"/>
    <n v="92"/>
    <n v="3"/>
    <n v="0"/>
    <n v="39.33"/>
    <n v="12.13"/>
    <s v="High"/>
    <n v="2013"/>
  </r>
  <r>
    <s v="CA-2013-135265"/>
    <x v="321"/>
    <d v="2013-10-07T00:00:00"/>
    <s v="Second Class"/>
    <s v="Christopher Conant"/>
    <x v="0"/>
    <s v="California"/>
    <s v="United States"/>
    <s v="US"/>
    <x v="10"/>
    <s v="OFF-PA-10002923"/>
    <x v="0"/>
    <s v="Paper"/>
    <s v="Xerox 1942"/>
    <n v="49"/>
    <n v="1"/>
    <n v="0"/>
    <n v="24.47"/>
    <n v="10.36"/>
    <s v="Critical"/>
    <n v="2013"/>
  </r>
  <r>
    <s v="ES-2013-1218192"/>
    <x v="321"/>
    <d v="2013-10-07T00:00:00"/>
    <s v="Second Class"/>
    <s v="Zuschuss Carroll"/>
    <x v="0"/>
    <s v="Lazio"/>
    <s v="Italy"/>
    <s v="EU"/>
    <x v="7"/>
    <s v="OFF-ST-10001999"/>
    <x v="0"/>
    <s v="Storage"/>
    <s v="Tenex Folders, Wire Frame"/>
    <n v="53"/>
    <n v="4"/>
    <n v="0.4"/>
    <n v="7.056"/>
    <n v="9.11"/>
    <s v="High"/>
    <n v="2013"/>
  </r>
  <r>
    <s v="ES-2013-1218192"/>
    <x v="321"/>
    <d v="2013-10-07T00:00:00"/>
    <s v="Second Class"/>
    <s v="Zuschuss Carroll"/>
    <x v="0"/>
    <s v="Lazio"/>
    <s v="Italy"/>
    <s v="EU"/>
    <x v="7"/>
    <s v="OFF-AR-10004492"/>
    <x v="0"/>
    <s v="Art"/>
    <s v="BIC Canvas, Blue"/>
    <n v="269"/>
    <n v="5"/>
    <n v="0"/>
    <n v="21.45"/>
    <n v="7.94"/>
    <s v="High"/>
    <n v="2013"/>
  </r>
  <r>
    <s v="MX-2013-160787"/>
    <x v="321"/>
    <d v="2013-08-07T00:00:00"/>
    <s v="Same Day"/>
    <s v="Stuart Van"/>
    <x v="2"/>
    <s v="Chinandega"/>
    <s v="Nicaragua"/>
    <s v="LATAM"/>
    <x v="6"/>
    <s v="OFF-FA-10000447"/>
    <x v="0"/>
    <s v="Fasteners"/>
    <s v="Accos Paper Clips, Assorted Sizes"/>
    <n v="28"/>
    <n v="3"/>
    <n v="0"/>
    <n v="1.92"/>
    <n v="3.63"/>
    <s v="High"/>
    <n v="2013"/>
  </r>
  <r>
    <s v="TU-2013-1120"/>
    <x v="321"/>
    <d v="2013-12-07T00:00:00"/>
    <s v="Standard Class"/>
    <s v="Robert Dilbeck"/>
    <x v="1"/>
    <s v="Ankara"/>
    <s v="Turkey"/>
    <s v="EMEA"/>
    <x v="2"/>
    <s v="OFF-STA-10004108"/>
    <x v="0"/>
    <s v="Art"/>
    <s v="Stanley Canvas, Easy-Erase"/>
    <n v="20"/>
    <n v="1"/>
    <n v="0.6"/>
    <n v="-17.934000000000001"/>
    <n v="2.86"/>
    <s v="High"/>
    <n v="2013"/>
  </r>
  <r>
    <s v="CA-2013-159940"/>
    <x v="321"/>
    <d v="2013-12-07T00:00:00"/>
    <s v="Second Class"/>
    <s v="Barry Französisch"/>
    <x v="2"/>
    <s v="Illinois"/>
    <s v="United States"/>
    <s v="US"/>
    <x v="6"/>
    <s v="OFF-PA-10001609"/>
    <x v="0"/>
    <s v="Paper"/>
    <s v="Tops Wirebound Message Log Books"/>
    <n v="24"/>
    <n v="9"/>
    <n v="0.2"/>
    <n v="7.6985999999999999"/>
    <n v="2.74"/>
    <s v="Medium"/>
    <n v="2013"/>
  </r>
  <r>
    <s v="TU-2013-1120"/>
    <x v="321"/>
    <d v="2013-12-07T00:00:00"/>
    <s v="Standard Class"/>
    <s v="Robert Dilbeck"/>
    <x v="1"/>
    <s v="Ankara"/>
    <s v="Turkey"/>
    <s v="EMEA"/>
    <x v="2"/>
    <s v="OFF-CAR-10003030"/>
    <x v="0"/>
    <s v="Binders"/>
    <s v="Cardinal Index Tab, Economy"/>
    <n v="21"/>
    <n v="6"/>
    <n v="0.6"/>
    <n v="-7.4160000000000004"/>
    <n v="2.72"/>
    <s v="High"/>
    <n v="2013"/>
  </r>
  <r>
    <s v="CA-2013-159940"/>
    <x v="321"/>
    <d v="2013-12-07T00:00:00"/>
    <s v="Second Class"/>
    <s v="Barry Französisch"/>
    <x v="2"/>
    <s v="Illinois"/>
    <s v="United States"/>
    <s v="US"/>
    <x v="6"/>
    <s v="FUR-FU-10004973"/>
    <x v="1"/>
    <s v="Furnishings"/>
    <s v="Flat Face Poster Frame"/>
    <n v="60"/>
    <n v="8"/>
    <n v="0.6"/>
    <n v="-27.1296"/>
    <n v="2.48"/>
    <s v="Medium"/>
    <n v="2013"/>
  </r>
  <r>
    <s v="MX-2013-134194"/>
    <x v="321"/>
    <d v="2013-12-07T00:00:00"/>
    <s v="Second Class"/>
    <s v="Liz Carlisle"/>
    <x v="0"/>
    <s v="Guárico"/>
    <s v="Venezuela"/>
    <s v="LATAM"/>
    <x v="7"/>
    <s v="OFF-EN-10003939"/>
    <x v="0"/>
    <s v="Envelopes"/>
    <s v="Kraft Interoffice Envelope, Set of 50"/>
    <n v="94"/>
    <n v="5"/>
    <n v="0.4"/>
    <n v="-15.66"/>
    <n v="2.0499999999999998"/>
    <s v="Medium"/>
    <n v="2013"/>
  </r>
  <r>
    <s v="MX-2013-134194"/>
    <x v="321"/>
    <d v="2013-12-07T00:00:00"/>
    <s v="Second Class"/>
    <s v="Liz Carlisle"/>
    <x v="0"/>
    <s v="Guárico"/>
    <s v="Venezuela"/>
    <s v="LATAM"/>
    <x v="7"/>
    <s v="TEC-AC-10003105"/>
    <x v="2"/>
    <s v="Accessories"/>
    <s v="Memorex Numeric Keypad, Bluetooth"/>
    <n v="36"/>
    <n v="2"/>
    <n v="0.4"/>
    <n v="1.8160000000000001"/>
    <n v="1.54"/>
    <s v="Medium"/>
    <n v="2013"/>
  </r>
  <r>
    <s v="NI-2013-2590"/>
    <x v="321"/>
    <d v="2013-11-07T00:00:00"/>
    <s v="Second Class"/>
    <s v="Kelly Collister"/>
    <x v="0"/>
    <s v="Lagos"/>
    <s v="Nigeria"/>
    <s v="Africa"/>
    <x v="0"/>
    <s v="OFF-ACM-10003278"/>
    <x v="0"/>
    <s v="Supplies"/>
    <s v="Acme Trimmer, Easy Grip"/>
    <n v="28"/>
    <n v="2"/>
    <n v="0.7"/>
    <n v="-44.4"/>
    <n v="1.53"/>
    <s v="High"/>
    <n v="2013"/>
  </r>
  <r>
    <s v="TU-2013-1120"/>
    <x v="321"/>
    <d v="2013-12-07T00:00:00"/>
    <s v="Standard Class"/>
    <s v="Robert Dilbeck"/>
    <x v="1"/>
    <s v="Ankara"/>
    <s v="Turkey"/>
    <s v="EMEA"/>
    <x v="2"/>
    <s v="OFF-BOS-10001576"/>
    <x v="0"/>
    <s v="Art"/>
    <s v="Boston Pencil Sharpener, Fluorescent"/>
    <n v="12"/>
    <n v="1"/>
    <n v="0.6"/>
    <n v="-13.32"/>
    <n v="1.44"/>
    <s v="High"/>
    <n v="2013"/>
  </r>
  <r>
    <s v="ES-2013-4779701"/>
    <x v="321"/>
    <d v="2013-11-07T00:00:00"/>
    <s v="First Class"/>
    <s v="Susan Pistek"/>
    <x v="0"/>
    <s v="Emilia-Romagna"/>
    <s v="Italy"/>
    <s v="EU"/>
    <x v="7"/>
    <s v="FUR-FU-10001495"/>
    <x v="1"/>
    <s v="Furnishings"/>
    <s v="Eldon Door Stop, Durable"/>
    <n v="189"/>
    <n v="4"/>
    <n v="0"/>
    <n v="39.6"/>
    <n v="1.08"/>
    <s v="Medium"/>
    <n v="2013"/>
  </r>
  <r>
    <s v="MX-2013-134194"/>
    <x v="321"/>
    <d v="2013-12-07T00:00:00"/>
    <s v="Second Class"/>
    <s v="Liz Carlisle"/>
    <x v="0"/>
    <s v="Guárico"/>
    <s v="Venezuela"/>
    <s v="LATAM"/>
    <x v="7"/>
    <s v="OFF-BI-10002483"/>
    <x v="0"/>
    <s v="Binders"/>
    <s v="Cardinal Hole Reinforcements, Clear"/>
    <n v="13"/>
    <n v="7"/>
    <n v="0.4"/>
    <n v="-3.92"/>
    <n v="0.66"/>
    <s v="Medium"/>
    <n v="2013"/>
  </r>
  <r>
    <s v="NI-2013-2590"/>
    <x v="321"/>
    <d v="2013-11-07T00:00:00"/>
    <s v="Second Class"/>
    <s v="Kelly Collister"/>
    <x v="0"/>
    <s v="Lagos"/>
    <s v="Nigeria"/>
    <s v="Africa"/>
    <x v="0"/>
    <s v="OFF-OIC-10004253"/>
    <x v="0"/>
    <s v="Fasteners"/>
    <s v="OIC Rubber Bands, Bulk Pack"/>
    <n v="5"/>
    <n v="1"/>
    <n v="0.7"/>
    <n v="-4.9589999999999996"/>
    <n v="0.56000000000000005"/>
    <s v="High"/>
    <n v="2013"/>
  </r>
  <r>
    <s v="CA-2013-159940"/>
    <x v="321"/>
    <d v="2013-12-07T00:00:00"/>
    <s v="Second Class"/>
    <s v="Barry Französisch"/>
    <x v="2"/>
    <s v="Illinois"/>
    <s v="United States"/>
    <s v="US"/>
    <x v="6"/>
    <s v="OFF-FA-10000936"/>
    <x v="0"/>
    <s v="Fasteners"/>
    <s v="Acco Hot Clips Clips to Go"/>
    <n v="3"/>
    <n v="1"/>
    <n v="0.2"/>
    <n v="0.82250000000000001"/>
    <n v="0.28000000000000003"/>
    <s v="Medium"/>
    <n v="2013"/>
  </r>
  <r>
    <s v="ES-2013-4117792"/>
    <x v="322"/>
    <d v="2013-11-07T00:00:00"/>
    <s v="Second Class"/>
    <s v="Roy Phan"/>
    <x v="2"/>
    <s v="Rhône-Alpes"/>
    <s v="France"/>
    <s v="EU"/>
    <x v="6"/>
    <s v="TEC-PH-10002456"/>
    <x v="2"/>
    <s v="Phones"/>
    <s v="Cisco Speaker Phone, Cordless"/>
    <n v="360"/>
    <n v="3"/>
    <n v="0.15"/>
    <n v="-21.208500000000001"/>
    <n v="73.33"/>
    <s v="Critical"/>
    <n v="2013"/>
  </r>
  <r>
    <s v="CA-2013-152471"/>
    <x v="322"/>
    <d v="2013-09-07T00:00:00"/>
    <s v="Same Day"/>
    <s v="Zuschuss Donatelli"/>
    <x v="0"/>
    <s v="Florida"/>
    <s v="United States"/>
    <s v="US"/>
    <x v="7"/>
    <s v="TEC-PH-10002824"/>
    <x v="2"/>
    <s v="Phones"/>
    <s v="Jabra SPEAK 410 Multidevice Speakerphone"/>
    <n v="824"/>
    <n v="5"/>
    <n v="0.2"/>
    <n v="51.497500000000002"/>
    <n v="69.66"/>
    <s v="Medium"/>
    <n v="2013"/>
  </r>
  <r>
    <s v="CA-2013-156685"/>
    <x v="322"/>
    <d v="2013-11-07T00:00:00"/>
    <s v="Second Class"/>
    <s v="Scot Coram"/>
    <x v="2"/>
    <s v="Texas"/>
    <s v="United States"/>
    <s v="US"/>
    <x v="6"/>
    <s v="TEC-PH-10004345"/>
    <x v="2"/>
    <s v="Phones"/>
    <s v="Cisco SPA 502G IP Phone"/>
    <n v="864"/>
    <n v="9"/>
    <n v="0.2"/>
    <n v="107.955"/>
    <n v="56.03"/>
    <s v="Medium"/>
    <n v="2013"/>
  </r>
  <r>
    <s v="JO-2013-6740"/>
    <x v="322"/>
    <d v="2013-11-07T00:00:00"/>
    <s v="First Class"/>
    <s v="Thomas Boland"/>
    <x v="2"/>
    <s v="'Amman"/>
    <s v="Jordan"/>
    <s v="EMEA"/>
    <x v="2"/>
    <s v="OFF-FEL-10001792"/>
    <x v="0"/>
    <s v="Storage"/>
    <s v="Fellowes Folders, Wire Frame"/>
    <n v="153"/>
    <n v="6"/>
    <n v="0"/>
    <n v="39.6"/>
    <n v="38.96"/>
    <s v="Critical"/>
    <n v="2013"/>
  </r>
  <r>
    <s v="IN-2013-67924"/>
    <x v="322"/>
    <d v="2013-11-07T00:00:00"/>
    <s v="First Class"/>
    <s v="Tom Prescott"/>
    <x v="0"/>
    <s v="Bangkok"/>
    <s v="Thailand"/>
    <s v="APAC"/>
    <x v="5"/>
    <s v="FUR-FU-10001640"/>
    <x v="1"/>
    <s v="Furnishings"/>
    <s v="Eldon Photo Frame, Black"/>
    <n v="85"/>
    <n v="2"/>
    <n v="0.27"/>
    <n v="11.5806"/>
    <n v="25.36"/>
    <s v="Critical"/>
    <n v="2013"/>
  </r>
  <r>
    <s v="MX-2013-159317"/>
    <x v="322"/>
    <d v="2013-10-07T00:00:00"/>
    <s v="Same Day"/>
    <s v="Natalie Webber"/>
    <x v="0"/>
    <s v="Santa Ana"/>
    <s v="El Salvador"/>
    <s v="LATAM"/>
    <x v="6"/>
    <s v="OFF-ST-10004368"/>
    <x v="0"/>
    <s v="Storage"/>
    <s v="Tenex Trays, Industrial"/>
    <n v="182"/>
    <n v="5"/>
    <n v="0"/>
    <n v="71"/>
    <n v="24.98"/>
    <s v="Medium"/>
    <n v="2013"/>
  </r>
  <r>
    <s v="ES-2013-4117792"/>
    <x v="322"/>
    <d v="2013-11-07T00:00:00"/>
    <s v="Second Class"/>
    <s v="Roy Phan"/>
    <x v="2"/>
    <s v="Rhône-Alpes"/>
    <s v="France"/>
    <s v="EU"/>
    <x v="6"/>
    <s v="TEC-MA-10002844"/>
    <x v="2"/>
    <s v="Machines"/>
    <s v="Okidata Receipt Printer, White"/>
    <n v="103"/>
    <n v="1"/>
    <n v="0.15"/>
    <n v="-10.938000000000001"/>
    <n v="22.4"/>
    <s v="Critical"/>
    <n v="2013"/>
  </r>
  <r>
    <s v="JO-2013-6740"/>
    <x v="322"/>
    <d v="2013-11-07T00:00:00"/>
    <s v="First Class"/>
    <s v="Thomas Boland"/>
    <x v="2"/>
    <s v="'Amman"/>
    <s v="Jordan"/>
    <s v="EMEA"/>
    <x v="2"/>
    <s v="OFF-ROG-10001549"/>
    <x v="0"/>
    <s v="Storage"/>
    <s v="Rogers Shelving, Blue"/>
    <n v="124"/>
    <n v="2"/>
    <n v="0"/>
    <n v="6.18"/>
    <n v="17.7"/>
    <s v="Critical"/>
    <n v="2013"/>
  </r>
  <r>
    <s v="ES-2013-4117792"/>
    <x v="322"/>
    <d v="2013-11-07T00:00:00"/>
    <s v="Second Class"/>
    <s v="Roy Phan"/>
    <x v="2"/>
    <s v="Rhône-Alpes"/>
    <s v="France"/>
    <s v="EU"/>
    <x v="6"/>
    <s v="OFF-FA-10003730"/>
    <x v="0"/>
    <s v="Fasteners"/>
    <s v="Stockwell Thumb Tacks, Bulk Pack"/>
    <n v="79"/>
    <n v="6"/>
    <n v="0"/>
    <n v="19.62"/>
    <n v="17.23"/>
    <s v="Critical"/>
    <n v="2013"/>
  </r>
  <r>
    <s v="MX-2013-159401"/>
    <x v="322"/>
    <d v="2013-11-07T00:00:00"/>
    <s v="Second Class"/>
    <s v="Chuck Magee"/>
    <x v="0"/>
    <s v="Distrito Federal"/>
    <s v="Mexico"/>
    <s v="LATAM"/>
    <x v="3"/>
    <s v="OFF-EN-10000061"/>
    <x v="0"/>
    <s v="Envelopes"/>
    <s v="Cameo Business Envelopes, Set of 50"/>
    <n v="68"/>
    <n v="5"/>
    <n v="0"/>
    <n v="31.4"/>
    <n v="14"/>
    <s v="Critical"/>
    <n v="2013"/>
  </r>
  <r>
    <s v="TZ-2013-8600"/>
    <x v="322"/>
    <d v="2013-11-07T00:00:00"/>
    <s v="First Class"/>
    <s v="Laurel Workman"/>
    <x v="2"/>
    <s v="Morogoro"/>
    <s v="Tanzania"/>
    <s v="Africa"/>
    <x v="0"/>
    <s v="OFF-BOS-10000363"/>
    <x v="0"/>
    <s v="Art"/>
    <s v="Boston Pencil Sharpener, Water Color"/>
    <n v="117"/>
    <n v="4"/>
    <n v="0"/>
    <n v="15.12"/>
    <n v="11.08"/>
    <s v="Medium"/>
    <n v="2013"/>
  </r>
  <r>
    <s v="ES-2013-5762848"/>
    <x v="322"/>
    <d v="2013-11-07T00:00:00"/>
    <s v="First Class"/>
    <s v="Jonathan Howell"/>
    <x v="0"/>
    <s v="Ile-de-France"/>
    <s v="France"/>
    <s v="EU"/>
    <x v="6"/>
    <s v="OFF-BI-10001124"/>
    <x v="0"/>
    <s v="Binders"/>
    <s v="Ibico Binder Covers, Clear"/>
    <n v="52"/>
    <n v="4"/>
    <n v="0"/>
    <n v="3.6"/>
    <n v="9.41"/>
    <s v="Medium"/>
    <n v="2013"/>
  </r>
  <r>
    <s v="ES-2013-4117792"/>
    <x v="322"/>
    <d v="2013-11-07T00:00:00"/>
    <s v="Second Class"/>
    <s v="Roy Phan"/>
    <x v="2"/>
    <s v="Rhône-Alpes"/>
    <s v="France"/>
    <s v="EU"/>
    <x v="6"/>
    <s v="OFF-LA-10004285"/>
    <x v="0"/>
    <s v="Labels"/>
    <s v="Smead Legal Exhibit Labels, Laser Printer Compatible"/>
    <n v="44"/>
    <n v="4"/>
    <n v="0"/>
    <n v="2.64"/>
    <n v="4.7"/>
    <s v="Critical"/>
    <n v="2013"/>
  </r>
  <r>
    <s v="US-2013-103086"/>
    <x v="322"/>
    <d v="2013-11-07T00:00:00"/>
    <s v="Second Class"/>
    <s v="Erica Smith"/>
    <x v="0"/>
    <s v="Francisco Morazán"/>
    <s v="Honduras"/>
    <s v="LATAM"/>
    <x v="6"/>
    <s v="OFF-SU-10001421"/>
    <x v="0"/>
    <s v="Supplies"/>
    <s v="Acme Shears, Easy Grip"/>
    <n v="62"/>
    <n v="3"/>
    <n v="0.4"/>
    <n v="-14.472"/>
    <n v="4.0599999999999996"/>
    <s v="High"/>
    <n v="2013"/>
  </r>
  <r>
    <s v="CA-2013-156685"/>
    <x v="322"/>
    <d v="2013-11-07T00:00:00"/>
    <s v="Second Class"/>
    <s v="Scot Coram"/>
    <x v="2"/>
    <s v="Texas"/>
    <s v="United States"/>
    <s v="US"/>
    <x v="6"/>
    <s v="OFF-AR-10000588"/>
    <x v="0"/>
    <s v="Art"/>
    <s v="Newell 345"/>
    <n v="48"/>
    <n v="3"/>
    <n v="0.2"/>
    <n v="3.5712000000000002"/>
    <n v="3.7"/>
    <s v="Medium"/>
    <n v="2013"/>
  </r>
  <r>
    <s v="TZ-2013-8600"/>
    <x v="322"/>
    <d v="2013-11-07T00:00:00"/>
    <s v="First Class"/>
    <s v="Laurel Workman"/>
    <x v="2"/>
    <s v="Morogoro"/>
    <s v="Tanzania"/>
    <s v="Africa"/>
    <x v="0"/>
    <s v="OFF-AVE-10003465"/>
    <x v="0"/>
    <s v="Binders"/>
    <s v="Avery Binder, Economy"/>
    <n v="13"/>
    <n v="1"/>
    <n v="0"/>
    <n v="5.01"/>
    <n v="1.86"/>
    <s v="Medium"/>
    <n v="2013"/>
  </r>
  <r>
    <s v="JO-2013-6740"/>
    <x v="322"/>
    <d v="2013-11-07T00:00:00"/>
    <s v="First Class"/>
    <s v="Thomas Boland"/>
    <x v="2"/>
    <s v="'Amman"/>
    <s v="Jordan"/>
    <s v="EMEA"/>
    <x v="2"/>
    <s v="OFF-SME-10003305"/>
    <x v="0"/>
    <s v="Labels"/>
    <s v="Smead File Folder Labels, Adjustable"/>
    <n v="7"/>
    <n v="1"/>
    <n v="0"/>
    <n v="0.39"/>
    <n v="1.47"/>
    <s v="Critical"/>
    <n v="2013"/>
  </r>
  <r>
    <s v="CA-2013-152471"/>
    <x v="322"/>
    <d v="2013-09-07T00:00:00"/>
    <s v="Same Day"/>
    <s v="Zuschuss Donatelli"/>
    <x v="0"/>
    <s v="Florida"/>
    <s v="United States"/>
    <s v="US"/>
    <x v="7"/>
    <s v="OFF-PA-10004965"/>
    <x v="0"/>
    <s v="Paper"/>
    <s v="Xerox 1921"/>
    <n v="16"/>
    <n v="2"/>
    <n v="0.2"/>
    <n v="4.9950000000000001"/>
    <n v="1.01"/>
    <s v="Medium"/>
    <n v="2013"/>
  </r>
  <r>
    <s v="ES-2013-5762848"/>
    <x v="322"/>
    <d v="2013-11-07T00:00:00"/>
    <s v="First Class"/>
    <s v="Jonathan Howell"/>
    <x v="0"/>
    <s v="Ile-de-France"/>
    <s v="France"/>
    <s v="EU"/>
    <x v="6"/>
    <s v="FUR-FU-10004152"/>
    <x v="1"/>
    <s v="Furnishings"/>
    <s v="Eldon Photo Frame, Erganomic"/>
    <n v="113"/>
    <n v="2"/>
    <n v="0"/>
    <n v="38.520000000000003"/>
    <n v="0.77"/>
    <s v="Medium"/>
    <n v="2013"/>
  </r>
  <r>
    <s v="BO-2013-3910"/>
    <x v="322"/>
    <d v="2013-12-07T00:00:00"/>
    <s v="Second Class"/>
    <s v="Philisse Overcash"/>
    <x v="1"/>
    <s v="Brest"/>
    <s v="Belarus"/>
    <s v="EMEA"/>
    <x v="2"/>
    <s v="OFF-CAM-10001690"/>
    <x v="0"/>
    <s v="Envelopes"/>
    <s v="Cameo Clasp Envelope, Recycled"/>
    <n v="8"/>
    <n v="1"/>
    <n v="0"/>
    <n v="0.66"/>
    <n v="0.52"/>
    <s v="Medium"/>
    <n v="2013"/>
  </r>
  <r>
    <s v="IN-2013-81021"/>
    <x v="323"/>
    <d v="2013-12-07T00:00:00"/>
    <s v="First Class"/>
    <s v="Patrick O'Brill"/>
    <x v="0"/>
    <s v="New South Wales"/>
    <s v="Australia"/>
    <s v="APAC"/>
    <x v="1"/>
    <s v="TEC-PH-10000036"/>
    <x v="2"/>
    <s v="Phones"/>
    <s v="Nokia Smart Phone, Full Size"/>
    <n v="77"/>
    <n v="4"/>
    <n v="0"/>
    <n v="305.27999999999997"/>
    <n v="166.09"/>
    <s v="High"/>
    <n v="2013"/>
  </r>
  <r>
    <s v="AG-2013-6810"/>
    <x v="323"/>
    <d v="2013-12-07T00:00:00"/>
    <s v="Second Class"/>
    <s v="Nicole Fjeld"/>
    <x v="1"/>
    <s v="Alger"/>
    <s v="Algeria"/>
    <s v="Africa"/>
    <x v="0"/>
    <s v="TEC-NOK-10000534"/>
    <x v="2"/>
    <s v="Phones"/>
    <s v="Nokia Smart Phone, with Caller ID"/>
    <n v="639"/>
    <n v="1"/>
    <n v="0"/>
    <n v="229.98"/>
    <n v="93.82"/>
    <s v="High"/>
    <n v="2013"/>
  </r>
  <r>
    <s v="MO-2013-5660"/>
    <x v="323"/>
    <d v="2013-10-07T00:00:00"/>
    <s v="Same Day"/>
    <s v="Kristen Hastings"/>
    <x v="2"/>
    <s v="Marrakech-Tensift-El Haouz"/>
    <s v="Morocco"/>
    <s v="Africa"/>
    <x v="0"/>
    <s v="OFF-EAT-10001933"/>
    <x v="0"/>
    <s v="Paper"/>
    <s v="Eaton Cards &amp; Envelopes, Recycled"/>
    <n v="271"/>
    <n v="6"/>
    <n v="0"/>
    <n v="135.18"/>
    <n v="47.26"/>
    <s v="Medium"/>
    <n v="2013"/>
  </r>
  <r>
    <s v="IN-2013-81021"/>
    <x v="323"/>
    <d v="2013-12-07T00:00:00"/>
    <s v="First Class"/>
    <s v="Patrick O'Brill"/>
    <x v="0"/>
    <s v="New South Wales"/>
    <s v="Australia"/>
    <s v="APAC"/>
    <x v="1"/>
    <s v="OFF-SU-10000427"/>
    <x v="0"/>
    <s v="Supplies"/>
    <s v="Fiskars Trimmer, Steel"/>
    <n v="167"/>
    <n v="4"/>
    <n v="0"/>
    <n v="15"/>
    <n v="39.19"/>
    <s v="High"/>
    <n v="2013"/>
  </r>
  <r>
    <s v="MX-2013-140795"/>
    <x v="323"/>
    <d v="2013-12-07T00:00:00"/>
    <s v="First Class"/>
    <s v="Roy Collins"/>
    <x v="0"/>
    <s v="Francisco Morazán"/>
    <s v="Honduras"/>
    <s v="LATAM"/>
    <x v="6"/>
    <s v="TEC-AC-10000763"/>
    <x v="2"/>
    <s v="Accessories"/>
    <s v="SanDisk Memory Card, USB"/>
    <n v="90"/>
    <n v="2"/>
    <n v="0.4"/>
    <n v="-7.5439999999999996"/>
    <n v="21.14"/>
    <s v="High"/>
    <n v="2013"/>
  </r>
  <r>
    <s v="IN-2013-81021"/>
    <x v="323"/>
    <d v="2013-12-07T00:00:00"/>
    <s v="First Class"/>
    <s v="Patrick O'Brill"/>
    <x v="0"/>
    <s v="New South Wales"/>
    <s v="Australia"/>
    <s v="APAC"/>
    <x v="1"/>
    <s v="OFF-SU-10002775"/>
    <x v="0"/>
    <s v="Supplies"/>
    <s v="Fiskars Box Cutter, Steel"/>
    <n v="210"/>
    <n v="6"/>
    <n v="0"/>
    <n v="83.7"/>
    <n v="20.61"/>
    <s v="High"/>
    <n v="2013"/>
  </r>
  <r>
    <s v="IN-2013-81021"/>
    <x v="323"/>
    <d v="2013-12-07T00:00:00"/>
    <s v="First Class"/>
    <s v="Patrick O'Brill"/>
    <x v="0"/>
    <s v="New South Wales"/>
    <s v="Australia"/>
    <s v="APAC"/>
    <x v="1"/>
    <s v="OFF-AR-10003890"/>
    <x v="0"/>
    <s v="Art"/>
    <s v="Binney &amp; Smith Pens, Blue"/>
    <n v="72"/>
    <n v="6"/>
    <n v="0"/>
    <n v="12.78"/>
    <n v="17.59"/>
    <s v="High"/>
    <n v="2013"/>
  </r>
  <r>
    <s v="AG-2013-6810"/>
    <x v="323"/>
    <d v="2013-12-07T00:00:00"/>
    <s v="Second Class"/>
    <s v="Nicole Fjeld"/>
    <x v="1"/>
    <s v="Alger"/>
    <s v="Algeria"/>
    <s v="Africa"/>
    <x v="0"/>
    <s v="FUR-ELD-10000301"/>
    <x v="1"/>
    <s v="Furnishings"/>
    <s v="Eldon Frame, Duo Pack"/>
    <n v="116"/>
    <n v="1"/>
    <n v="0"/>
    <n v="52.32"/>
    <n v="15.42"/>
    <s v="High"/>
    <n v="2013"/>
  </r>
  <r>
    <s v="MX-2013-140795"/>
    <x v="323"/>
    <d v="2013-12-07T00:00:00"/>
    <s v="First Class"/>
    <s v="Roy Collins"/>
    <x v="0"/>
    <s v="Francisco Morazán"/>
    <s v="Honduras"/>
    <s v="LATAM"/>
    <x v="6"/>
    <s v="OFF-ST-10004330"/>
    <x v="0"/>
    <s v="Storage"/>
    <s v="Smead Folders, Single Width"/>
    <n v="21"/>
    <n v="3"/>
    <n v="0.4"/>
    <n v="2.4239999999999999"/>
    <n v="5.79"/>
    <s v="High"/>
    <n v="2013"/>
  </r>
  <r>
    <s v="ES-2013-3078441"/>
    <x v="323"/>
    <d v="2013-12-07T00:00:00"/>
    <s v="First Class"/>
    <s v="Christine Abelman"/>
    <x v="2"/>
    <s v="Bremen"/>
    <s v="Germany"/>
    <s v="EU"/>
    <x v="6"/>
    <s v="OFF-BI-10002083"/>
    <x v="0"/>
    <s v="Binders"/>
    <s v="Acco Hole Reinforcements, Economy"/>
    <n v="7"/>
    <n v="1"/>
    <n v="0"/>
    <n v="0.56999999999999995"/>
    <n v="1.66"/>
    <s v="Critical"/>
    <n v="2013"/>
  </r>
  <r>
    <s v="ES-2013-4968432"/>
    <x v="324"/>
    <d v="2013-11-07T00:00:00"/>
    <s v="Same Day"/>
    <s v="Bryan Spruell"/>
    <x v="1"/>
    <s v="Rhône-Alpes"/>
    <s v="France"/>
    <s v="EU"/>
    <x v="6"/>
    <s v="TEC-PH-10004879"/>
    <x v="2"/>
    <s v="Phones"/>
    <s v="Nokia Headset, Cordless"/>
    <n v="129"/>
    <n v="2"/>
    <n v="0.15"/>
    <n v="10.632"/>
    <n v="37.31"/>
    <s v="Critical"/>
    <n v="2013"/>
  </r>
  <r>
    <s v="CA-2013-164924"/>
    <x v="324"/>
    <d v="2013-11-07T00:00:00"/>
    <s v="Same Day"/>
    <s v="Erin Ashbrook"/>
    <x v="2"/>
    <s v="Pennsylvania"/>
    <s v="United States"/>
    <s v="US"/>
    <x v="12"/>
    <s v="TEC-MA-10000904"/>
    <x v="2"/>
    <s v="Machines"/>
    <s v="Brother MFC-9340CDW LED All-In-One Printer, Copier Scanner"/>
    <n v="342"/>
    <n v="3"/>
    <n v="0.7"/>
    <n v="-319.19159999999999"/>
    <n v="27.22"/>
    <s v="Medium"/>
    <n v="2013"/>
  </r>
  <r>
    <s v="CA-2013-134222"/>
    <x v="324"/>
    <d v="2013-12-07T00:00:00"/>
    <s v="Same Day"/>
    <s v="Nick Zandusky"/>
    <x v="1"/>
    <s v="Arizona"/>
    <s v="United States"/>
    <s v="US"/>
    <x v="10"/>
    <s v="OFF-BI-10001658"/>
    <x v="0"/>
    <s v="Binders"/>
    <s v="GBC Standard Therm-A-Bind Covers"/>
    <n v="45"/>
    <n v="6"/>
    <n v="0.7"/>
    <n v="-35.884799999999998"/>
    <n v="7.98"/>
    <s v="High"/>
    <n v="2013"/>
  </r>
  <r>
    <s v="ES-2013-4968432"/>
    <x v="324"/>
    <d v="2013-11-07T00:00:00"/>
    <s v="Same Day"/>
    <s v="Bryan Spruell"/>
    <x v="1"/>
    <s v="Rhône-Alpes"/>
    <s v="France"/>
    <s v="EU"/>
    <x v="6"/>
    <s v="OFF-EN-10000648"/>
    <x v="0"/>
    <s v="Envelopes"/>
    <s v="Jiffy Peel and Seal, with clear poly window"/>
    <n v="47"/>
    <n v="2"/>
    <n v="0"/>
    <n v="8.94"/>
    <n v="2.61"/>
    <s v="Critical"/>
    <n v="2013"/>
  </r>
  <r>
    <s v="MX-2013-151617"/>
    <x v="325"/>
    <d v="2013-12-07T00:00:00"/>
    <s v="Same Day"/>
    <s v="Dionis Lloyd"/>
    <x v="2"/>
    <s v="Managua"/>
    <s v="Nicaragua"/>
    <s v="LATAM"/>
    <x v="6"/>
    <s v="FUR-CH-10001784"/>
    <x v="1"/>
    <s v="Chairs"/>
    <s v="SAFCO Steel Folding Chair, Set of Two"/>
    <n v="528"/>
    <n v="9"/>
    <n v="0"/>
    <n v="248.04"/>
    <n v="108.89"/>
    <s v="High"/>
    <n v="2013"/>
  </r>
  <r>
    <s v="MX-2013-151617"/>
    <x v="325"/>
    <d v="2013-12-07T00:00:00"/>
    <s v="Same Day"/>
    <s v="Dionis Lloyd"/>
    <x v="2"/>
    <s v="Managua"/>
    <s v="Nicaragua"/>
    <s v="LATAM"/>
    <x v="6"/>
    <s v="FUR-BO-10004567"/>
    <x v="1"/>
    <s v="Bookcases"/>
    <s v="Bush Floating Shelf Set, Mobile"/>
    <n v="232"/>
    <n v="2"/>
    <n v="0"/>
    <n v="60.24"/>
    <n v="51.41"/>
    <s v="High"/>
    <n v="2013"/>
  </r>
  <r>
    <s v="IN-2013-81112"/>
    <x v="326"/>
    <d v="2013-04-08T00:00:00"/>
    <s v="Second Class"/>
    <s v="Thomas Seio"/>
    <x v="2"/>
    <s v="Australian Capital Territory"/>
    <s v="Australia"/>
    <s v="APAC"/>
    <x v="1"/>
    <s v="FUR-TA-10001276"/>
    <x v="1"/>
    <s v="Tables"/>
    <s v="Lesro Coffee Table, with Bottom Storage"/>
    <n v="77"/>
    <n v="6"/>
    <n v="0"/>
    <n v="498.96"/>
    <n v="356.84"/>
    <s v="Critical"/>
    <n v="2013"/>
  </r>
  <r>
    <s v="ES-2013-2003988"/>
    <x v="326"/>
    <d v="2013-02-08T00:00:00"/>
    <s v="First Class"/>
    <s v="Steven Ward"/>
    <x v="2"/>
    <s v="Ile-de-France"/>
    <s v="France"/>
    <s v="EU"/>
    <x v="6"/>
    <s v="FUR-BO-10003103"/>
    <x v="1"/>
    <s v="Bookcases"/>
    <s v="Ikea Classic Bookcase, Metal"/>
    <n v="77"/>
    <n v="5"/>
    <n v="0.1"/>
    <n v="184.995"/>
    <n v="281.82"/>
    <s v="High"/>
    <n v="2013"/>
  </r>
  <r>
    <s v="ES-2013-2386093"/>
    <x v="326"/>
    <d v="2013-07-08T00:00:00"/>
    <s v="Standard Class"/>
    <s v="Nathan Gelder"/>
    <x v="0"/>
    <s v="England"/>
    <s v="United Kingdom"/>
    <s v="EU"/>
    <x v="3"/>
    <s v="TEC-MA-10000559"/>
    <x v="2"/>
    <s v="Machines"/>
    <s v="Epson Card Printer, Red"/>
    <n v="77"/>
    <n v="6"/>
    <n v="0"/>
    <n v="451.08"/>
    <n v="176.19"/>
    <s v="Low"/>
    <n v="2013"/>
  </r>
  <r>
    <s v="ES-2013-2003988"/>
    <x v="326"/>
    <d v="2013-02-08T00:00:00"/>
    <s v="First Class"/>
    <s v="Steven Ward"/>
    <x v="2"/>
    <s v="Ile-de-France"/>
    <s v="France"/>
    <s v="EU"/>
    <x v="6"/>
    <s v="OFF-AR-10001110"/>
    <x v="0"/>
    <s v="Art"/>
    <s v="BIC Pencil Sharpener, Water Color"/>
    <n v="451"/>
    <n v="14"/>
    <n v="0"/>
    <n v="170.94"/>
    <n v="111.07"/>
    <s v="High"/>
    <n v="2013"/>
  </r>
  <r>
    <s v="IN-2013-63829"/>
    <x v="326"/>
    <d v="2013-05-08T00:00:00"/>
    <s v="Standard Class"/>
    <s v="Dianna Wilson"/>
    <x v="1"/>
    <s v="Maharashtra"/>
    <s v="India"/>
    <s v="APAC"/>
    <x v="11"/>
    <s v="TEC-PH-10003556"/>
    <x v="2"/>
    <s v="Phones"/>
    <s v="Samsung Speaker Phone, VoIP"/>
    <n v="863"/>
    <n v="7"/>
    <n v="0"/>
    <n v="301.98"/>
    <n v="95.58"/>
    <s v="Medium"/>
    <n v="2013"/>
  </r>
  <r>
    <s v="ES-2013-3221528"/>
    <x v="326"/>
    <d v="2013-03-08T00:00:00"/>
    <s v="Second Class"/>
    <s v="Joel Jenkins"/>
    <x v="1"/>
    <s v="Languedoc-Roussillon"/>
    <s v="France"/>
    <s v="EU"/>
    <x v="6"/>
    <s v="TEC-CO-10004042"/>
    <x v="2"/>
    <s v="Copiers"/>
    <s v="Brother Wireless Fax, Laser"/>
    <n v="644"/>
    <n v="2"/>
    <n v="0.15"/>
    <n v="166.61699999999999"/>
    <n v="89.67"/>
    <s v="High"/>
    <n v="2013"/>
  </r>
  <r>
    <s v="IN-2013-81112"/>
    <x v="326"/>
    <d v="2013-04-08T00:00:00"/>
    <s v="Second Class"/>
    <s v="Thomas Seio"/>
    <x v="2"/>
    <s v="Australian Capital Territory"/>
    <s v="Australia"/>
    <s v="APAC"/>
    <x v="1"/>
    <s v="OFF-PA-10000373"/>
    <x v="0"/>
    <s v="Paper"/>
    <s v="Xerox Cards &amp; Envelopes, 8.5 x 11"/>
    <n v="295"/>
    <n v="6"/>
    <n v="0"/>
    <n v="102.96"/>
    <n v="86.12"/>
    <s v="Critical"/>
    <n v="2013"/>
  </r>
  <r>
    <s v="IN-2013-81112"/>
    <x v="326"/>
    <d v="2013-04-08T00:00:00"/>
    <s v="Second Class"/>
    <s v="Thomas Seio"/>
    <x v="2"/>
    <s v="Australian Capital Territory"/>
    <s v="Australia"/>
    <s v="APAC"/>
    <x v="1"/>
    <s v="FUR-CH-10000994"/>
    <x v="1"/>
    <s v="Chairs"/>
    <s v="Office Star Steel Folding Chair, Red"/>
    <n v="367"/>
    <n v="4"/>
    <n v="0"/>
    <n v="21.96"/>
    <n v="74.010000000000005"/>
    <s v="Critical"/>
    <n v="2013"/>
  </r>
  <r>
    <s v="CA-2013-144148"/>
    <x v="326"/>
    <d v="2013-06-08T00:00:00"/>
    <s v="Standard Class"/>
    <s v="Anna Häberlin"/>
    <x v="2"/>
    <s v="California"/>
    <s v="United States"/>
    <s v="US"/>
    <x v="10"/>
    <s v="FUR-TA-10002774"/>
    <x v="1"/>
    <s v="Tables"/>
    <s v="Laminate Occasional Tables"/>
    <n v="863"/>
    <n v="7"/>
    <n v="0.2"/>
    <n v="-32.3673"/>
    <n v="69.23"/>
    <s v="Medium"/>
    <n v="2013"/>
  </r>
  <r>
    <s v="ES-2013-2386093"/>
    <x v="326"/>
    <d v="2013-07-08T00:00:00"/>
    <s v="Standard Class"/>
    <s v="Nathan Gelder"/>
    <x v="0"/>
    <s v="England"/>
    <s v="United Kingdom"/>
    <s v="EU"/>
    <x v="3"/>
    <s v="FUR-BO-10000684"/>
    <x v="1"/>
    <s v="Bookcases"/>
    <s v="Sauder Corner Shelving, Traditional"/>
    <n v="442"/>
    <n v="3"/>
    <n v="0"/>
    <n v="30.87"/>
    <n v="67.81"/>
    <s v="Low"/>
    <n v="2013"/>
  </r>
  <r>
    <s v="IN-2013-53476"/>
    <x v="326"/>
    <d v="2013-06-08T00:00:00"/>
    <s v="Standard Class"/>
    <s v="Jim Karlsson"/>
    <x v="0"/>
    <s v="Jiangsu"/>
    <s v="China"/>
    <s v="APAC"/>
    <x v="9"/>
    <s v="OFF-ST-10003306"/>
    <x v="0"/>
    <s v="Storage"/>
    <s v="Eldon File Cart, Single Width"/>
    <n v="899"/>
    <n v="7"/>
    <n v="0"/>
    <n v="89.67"/>
    <n v="55.99"/>
    <s v="Medium"/>
    <n v="2013"/>
  </r>
  <r>
    <s v="IZ-2013-1740"/>
    <x v="326"/>
    <d v="2013-04-08T00:00:00"/>
    <s v="First Class"/>
    <s v="Bill Donatelli"/>
    <x v="0"/>
    <s v="Baghdad"/>
    <s v="Iraq"/>
    <s v="EMEA"/>
    <x v="2"/>
    <s v="TEC-OKI-10003221"/>
    <x v="2"/>
    <s v="Machines"/>
    <s v="Okidata Receipt Printer, Red"/>
    <n v="240"/>
    <n v="2"/>
    <n v="0"/>
    <n v="40.799999999999997"/>
    <n v="53.32"/>
    <s v="Medium"/>
    <n v="2013"/>
  </r>
  <r>
    <s v="IN-2013-74595"/>
    <x v="326"/>
    <d v="2013-05-08T00:00:00"/>
    <s v="Standard Class"/>
    <s v="Stefanie Holloman"/>
    <x v="2"/>
    <s v="Guangxi"/>
    <s v="China"/>
    <s v="APAC"/>
    <x v="9"/>
    <s v="TEC-CO-10002380"/>
    <x v="2"/>
    <s v="Copiers"/>
    <s v="Canon Fax and Copier, High-Speed"/>
    <n v="569"/>
    <n v="3"/>
    <n v="0"/>
    <n v="45.45"/>
    <n v="51.77"/>
    <s v="High"/>
    <n v="2013"/>
  </r>
  <r>
    <s v="MX-2013-151022"/>
    <x v="326"/>
    <d v="2013-04-08T00:00:00"/>
    <s v="First Class"/>
    <s v="Roland Schwarz"/>
    <x v="2"/>
    <s v="Pernambuco"/>
    <s v="Brazil"/>
    <s v="LATAM"/>
    <x v="7"/>
    <s v="TEC-CO-10000887"/>
    <x v="2"/>
    <s v="Copiers"/>
    <s v="Hewlett Copy Machine, High-Speed"/>
    <n v="351"/>
    <n v="2"/>
    <n v="2E-3"/>
    <n v="20.37688"/>
    <n v="43.03"/>
    <s v="High"/>
    <n v="2013"/>
  </r>
  <r>
    <s v="MX-2013-111472"/>
    <x v="326"/>
    <d v="2013-03-08T00:00:00"/>
    <s v="Second Class"/>
    <s v="Chad Mcguire"/>
    <x v="0"/>
    <s v="La Paz"/>
    <s v="Bolivia"/>
    <s v="LATAM"/>
    <x v="7"/>
    <s v="OFF-ST-10000886"/>
    <x v="0"/>
    <s v="Storage"/>
    <s v="Smead Lockers, Wire Frame"/>
    <n v="395"/>
    <n v="3"/>
    <n v="0"/>
    <n v="15.78"/>
    <n v="38.229999999999997"/>
    <s v="High"/>
    <n v="2013"/>
  </r>
  <r>
    <s v="IN-2013-63829"/>
    <x v="326"/>
    <d v="2013-05-08T00:00:00"/>
    <s v="Standard Class"/>
    <s v="Dianna Wilson"/>
    <x v="1"/>
    <s v="Maharashtra"/>
    <s v="India"/>
    <s v="APAC"/>
    <x v="11"/>
    <s v="OFF-PA-10002047"/>
    <x v="0"/>
    <s v="Paper"/>
    <s v="Green Bar Cards &amp; Envelopes, 8.5 x 11"/>
    <n v="368"/>
    <n v="7"/>
    <n v="0"/>
    <n v="44.1"/>
    <n v="32.590000000000003"/>
    <s v="Medium"/>
    <n v="2013"/>
  </r>
  <r>
    <s v="CA-2013-133550"/>
    <x v="326"/>
    <d v="2013-07-08T00:00:00"/>
    <s v="Standard Class"/>
    <s v="Ken Lonsdale"/>
    <x v="0"/>
    <s v="Michigan"/>
    <s v="United States"/>
    <s v="US"/>
    <x v="6"/>
    <s v="FUR-FU-10002918"/>
    <x v="1"/>
    <s v="Furnishings"/>
    <s v="Eldon ClusterMat Chair Mat with Cordless Antistatic Protection"/>
    <n v="273"/>
    <n v="3"/>
    <n v="0"/>
    <n v="30.023399999999999"/>
    <n v="26.79"/>
    <s v="Medium"/>
    <n v="2013"/>
  </r>
  <r>
    <s v="IZ-2013-1740"/>
    <x v="326"/>
    <d v="2013-04-08T00:00:00"/>
    <s v="First Class"/>
    <s v="Bill Donatelli"/>
    <x v="0"/>
    <s v="Baghdad"/>
    <s v="Iraq"/>
    <s v="EMEA"/>
    <x v="2"/>
    <s v="TEC-SAM-10003948"/>
    <x v="2"/>
    <s v="Phones"/>
    <s v="Samsung Signal Booster, with Caller ID"/>
    <n v="137"/>
    <n v="1"/>
    <n v="0"/>
    <n v="0"/>
    <n v="26.56"/>
    <s v="Medium"/>
    <n v="2013"/>
  </r>
  <r>
    <s v="CA-2013-133550"/>
    <x v="326"/>
    <d v="2013-07-08T00:00:00"/>
    <s v="Standard Class"/>
    <s v="Ken Lonsdale"/>
    <x v="0"/>
    <s v="Michigan"/>
    <s v="United States"/>
    <s v="US"/>
    <x v="6"/>
    <s v="TEC-PH-10004042"/>
    <x v="2"/>
    <s v="Phones"/>
    <s v="ClearOne Communications CHAT 70 OC Speaker Phone"/>
    <n v="636"/>
    <n v="4"/>
    <n v="0"/>
    <n v="165.34960000000001"/>
    <n v="20.149999999999999"/>
    <s v="Medium"/>
    <n v="2013"/>
  </r>
  <r>
    <s v="ES-2013-2386093"/>
    <x v="326"/>
    <d v="2013-07-08T00:00:00"/>
    <s v="Standard Class"/>
    <s v="Nathan Gelder"/>
    <x v="0"/>
    <s v="England"/>
    <s v="United Kingdom"/>
    <s v="EU"/>
    <x v="3"/>
    <s v="TEC-AC-10003554"/>
    <x v="2"/>
    <s v="Accessories"/>
    <s v="Belkin Numeric Keypad, USB"/>
    <n v="389"/>
    <n v="7"/>
    <n v="0"/>
    <n v="58.17"/>
    <n v="20.059999999999999"/>
    <s v="Low"/>
    <n v="2013"/>
  </r>
  <r>
    <s v="CA-2013-133550"/>
    <x v="326"/>
    <d v="2013-07-08T00:00:00"/>
    <s v="Standard Class"/>
    <s v="Ken Lonsdale"/>
    <x v="0"/>
    <s v="Michigan"/>
    <s v="United States"/>
    <s v="US"/>
    <x v="6"/>
    <s v="OFF-AP-10001005"/>
    <x v="0"/>
    <s v="Appliances"/>
    <s v="Honeywell Quietcare HEPA Air Cleaner"/>
    <n v="283"/>
    <n v="4"/>
    <n v="0.1"/>
    <n v="72.358000000000004"/>
    <n v="18.760000000000002"/>
    <s v="Medium"/>
    <n v="2013"/>
  </r>
  <r>
    <s v="IN-2013-16117"/>
    <x v="326"/>
    <d v="2013-03-08T00:00:00"/>
    <s v="First Class"/>
    <s v="Marina Lichtenstein"/>
    <x v="2"/>
    <s v="Queensland"/>
    <s v="Australia"/>
    <s v="APAC"/>
    <x v="1"/>
    <s v="OFF-AP-10001191"/>
    <x v="0"/>
    <s v="Appliances"/>
    <s v="Hoover Blender, White"/>
    <n v="264"/>
    <n v="3"/>
    <n v="0.1"/>
    <n v="23.454000000000001"/>
    <n v="17.18"/>
    <s v="Critical"/>
    <n v="2013"/>
  </r>
  <r>
    <s v="IN-2013-12218"/>
    <x v="326"/>
    <d v="2013-06-08T00:00:00"/>
    <s v="Standard Class"/>
    <s v="Bill Overfelt"/>
    <x v="2"/>
    <s v="Trengganu"/>
    <s v="Malaysia"/>
    <s v="APAC"/>
    <x v="5"/>
    <s v="FUR-CH-10000351"/>
    <x v="1"/>
    <s v="Chairs"/>
    <s v="Novimex Chairmat, Set of Two"/>
    <n v="176"/>
    <n v="3"/>
    <n v="0"/>
    <n v="64.98"/>
    <n v="14.39"/>
    <s v="Medium"/>
    <n v="2013"/>
  </r>
  <r>
    <s v="IN-2013-63829"/>
    <x v="326"/>
    <d v="2013-05-08T00:00:00"/>
    <s v="Standard Class"/>
    <s v="Dianna Wilson"/>
    <x v="1"/>
    <s v="Maharashtra"/>
    <s v="India"/>
    <s v="APAC"/>
    <x v="11"/>
    <s v="FUR-FU-10000496"/>
    <x v="1"/>
    <s v="Furnishings"/>
    <s v="Eldon Clock, Duo Pack"/>
    <n v="509"/>
    <n v="9"/>
    <n v="0"/>
    <n v="239.22"/>
    <n v="14.04"/>
    <s v="Medium"/>
    <n v="2013"/>
  </r>
  <r>
    <s v="RS-2013-8390"/>
    <x v="326"/>
    <d v="2013-07-08T00:00:00"/>
    <s v="Standard Class"/>
    <s v="Chad Cunningham"/>
    <x v="1"/>
    <s v="Bashkortostan"/>
    <s v="Russia"/>
    <s v="EMEA"/>
    <x v="2"/>
    <s v="OFF-ENE-10001356"/>
    <x v="0"/>
    <s v="Paper"/>
    <s v="Enermax Cards &amp; Envelopes, Multicolor"/>
    <n v="97"/>
    <n v="2"/>
    <n v="0"/>
    <n v="13.56"/>
    <n v="13.01"/>
    <s v="Low"/>
    <n v="2013"/>
  </r>
  <r>
    <s v="ES-2013-2386093"/>
    <x v="326"/>
    <d v="2013-07-08T00:00:00"/>
    <s v="Standard Class"/>
    <s v="Nathan Gelder"/>
    <x v="0"/>
    <s v="England"/>
    <s v="United Kingdom"/>
    <s v="EU"/>
    <x v="3"/>
    <s v="OFF-BI-10002799"/>
    <x v="0"/>
    <s v="Binders"/>
    <s v="Cardinal Binder Covers, Clear"/>
    <n v="57"/>
    <n v="5"/>
    <n v="0"/>
    <n v="14.85"/>
    <n v="10.86"/>
    <s v="Low"/>
    <n v="2013"/>
  </r>
  <r>
    <s v="IR-2013-990"/>
    <x v="326"/>
    <d v="2013-06-08T00:00:00"/>
    <s v="Second Class"/>
    <s v="Cassandra Brandow"/>
    <x v="0"/>
    <s v="Razavi Khorasan"/>
    <s v="Iran"/>
    <s v="EMEA"/>
    <x v="2"/>
    <s v="FUR-IKE-10001301"/>
    <x v="1"/>
    <s v="Bookcases"/>
    <s v="Ikea Stackable Bookrack, Pine"/>
    <n v="124"/>
    <n v="1"/>
    <n v="0"/>
    <n v="61.95"/>
    <n v="10.14"/>
    <s v="Medium"/>
    <n v="2013"/>
  </r>
  <r>
    <s v="ES-2013-2519403"/>
    <x v="326"/>
    <d v="2013-03-08T00:00:00"/>
    <s v="First Class"/>
    <s v="Ryan Crowe"/>
    <x v="0"/>
    <s v="Ile-de-France"/>
    <s v="France"/>
    <s v="EU"/>
    <x v="6"/>
    <s v="OFF-LA-10004929"/>
    <x v="0"/>
    <s v="Labels"/>
    <s v="Novimex Color Coded Labels, Laser Printer Compatible"/>
    <n v="37"/>
    <n v="3"/>
    <n v="0"/>
    <n v="8.91"/>
    <n v="9.7799999999999994"/>
    <s v="High"/>
    <n v="2013"/>
  </r>
  <r>
    <s v="ES-2013-2519403"/>
    <x v="326"/>
    <d v="2013-03-08T00:00:00"/>
    <s v="First Class"/>
    <s v="Ryan Crowe"/>
    <x v="0"/>
    <s v="Ile-de-France"/>
    <s v="France"/>
    <s v="EU"/>
    <x v="6"/>
    <s v="OFF-PA-10001661"/>
    <x v="0"/>
    <s v="Paper"/>
    <s v="SanDisk Computer Printout Paper, 8.5 x 11"/>
    <n v="68"/>
    <n v="2"/>
    <n v="0"/>
    <n v="7.44"/>
    <n v="9.1199999999999992"/>
    <s v="High"/>
    <n v="2013"/>
  </r>
  <r>
    <s v="TU-2013-1420"/>
    <x v="326"/>
    <d v="2013-05-08T00:00:00"/>
    <s v="Standard Class"/>
    <s v="Sean Braxton"/>
    <x v="2"/>
    <s v="Adana"/>
    <s v="Turkey"/>
    <s v="EMEA"/>
    <x v="2"/>
    <s v="FUR-BUS-10002639"/>
    <x v="1"/>
    <s v="Bookcases"/>
    <s v="Bush Corner Shelving, Mobile"/>
    <n v="101"/>
    <n v="2"/>
    <n v="0.6"/>
    <n v="-45.552"/>
    <n v="8.52"/>
    <s v="Medium"/>
    <n v="2013"/>
  </r>
  <r>
    <s v="IN-2013-20912"/>
    <x v="326"/>
    <d v="2013-07-08T00:00:00"/>
    <s v="Standard Class"/>
    <s v="Stewart Visinsky"/>
    <x v="0"/>
    <s v="Hunan"/>
    <s v="China"/>
    <s v="APAC"/>
    <x v="9"/>
    <s v="OFF-PA-10002921"/>
    <x v="0"/>
    <s v="Paper"/>
    <s v="Eaton Message Books, Multicolor"/>
    <n v="110"/>
    <n v="5"/>
    <n v="0"/>
    <n v="25.2"/>
    <n v="8.41"/>
    <s v="Medium"/>
    <n v="2013"/>
  </r>
  <r>
    <s v="US-2013-102596"/>
    <x v="326"/>
    <d v="2013-07-08T00:00:00"/>
    <s v="Standard Class"/>
    <s v="Tom Zandusky"/>
    <x v="2"/>
    <s v="Ouest"/>
    <s v="Haiti"/>
    <s v="LATAM"/>
    <x v="8"/>
    <s v="OFF-ST-10002371"/>
    <x v="0"/>
    <s v="Storage"/>
    <s v="Rogers File Cart, Industrial"/>
    <n v="113"/>
    <n v="2"/>
    <n v="0.4"/>
    <n v="-73.64"/>
    <n v="7.74"/>
    <s v="Medium"/>
    <n v="2013"/>
  </r>
  <r>
    <s v="IR-2013-990"/>
    <x v="326"/>
    <d v="2013-06-08T00:00:00"/>
    <s v="Second Class"/>
    <s v="Cassandra Brandow"/>
    <x v="0"/>
    <s v="Razavi Khorasan"/>
    <s v="Iran"/>
    <s v="EMEA"/>
    <x v="2"/>
    <s v="OFF-CAR-10000202"/>
    <x v="0"/>
    <s v="Binders"/>
    <s v="Cardinal Binding Machine, Clear"/>
    <n v="98"/>
    <n v="2"/>
    <n v="0"/>
    <n v="39.36"/>
    <n v="7.59"/>
    <s v="Medium"/>
    <n v="2013"/>
  </r>
  <r>
    <s v="IZ-2013-1740"/>
    <x v="326"/>
    <d v="2013-04-08T00:00:00"/>
    <s v="First Class"/>
    <s v="Bill Donatelli"/>
    <x v="0"/>
    <s v="Baghdad"/>
    <s v="Iraq"/>
    <s v="EMEA"/>
    <x v="2"/>
    <s v="OFF-CAR-10001577"/>
    <x v="0"/>
    <s v="Binders"/>
    <s v="Cardinal Binding Machine, Economy"/>
    <n v="50"/>
    <n v="1"/>
    <n v="0"/>
    <n v="13.92"/>
    <n v="7.13"/>
    <s v="Medium"/>
    <n v="2013"/>
  </r>
  <r>
    <s v="IN-2013-63829"/>
    <x v="326"/>
    <d v="2013-05-08T00:00:00"/>
    <s v="Standard Class"/>
    <s v="Dianna Wilson"/>
    <x v="1"/>
    <s v="Maharashtra"/>
    <s v="India"/>
    <s v="APAC"/>
    <x v="11"/>
    <s v="FUR-CH-10000391"/>
    <x v="1"/>
    <s v="Chairs"/>
    <s v="Novimex Bag Chairs, Red"/>
    <n v="138"/>
    <n v="3"/>
    <n v="0"/>
    <n v="10.98"/>
    <n v="6.59"/>
    <s v="Medium"/>
    <n v="2013"/>
  </r>
  <r>
    <s v="TU-2013-1420"/>
    <x v="326"/>
    <d v="2013-05-08T00:00:00"/>
    <s v="Standard Class"/>
    <s v="Sean Braxton"/>
    <x v="2"/>
    <s v="Adana"/>
    <s v="Turkey"/>
    <s v="EMEA"/>
    <x v="2"/>
    <s v="FUR-HAR-10001089"/>
    <x v="1"/>
    <s v="Chairs"/>
    <s v="Harbour Creations Rocking Chair, Black"/>
    <n v="116"/>
    <n v="2"/>
    <n v="0.6"/>
    <n v="-86.831999999999994"/>
    <n v="6.39"/>
    <s v="Medium"/>
    <n v="2013"/>
  </r>
  <r>
    <s v="CA-2013-133550"/>
    <x v="326"/>
    <d v="2013-07-08T00:00:00"/>
    <s v="Standard Class"/>
    <s v="Ken Lonsdale"/>
    <x v="0"/>
    <s v="Michigan"/>
    <s v="United States"/>
    <s v="US"/>
    <x v="6"/>
    <s v="TEC-PH-10001079"/>
    <x v="2"/>
    <s v="Phones"/>
    <s v="Polycom SoundPoint Pro SE-225 Corded phone"/>
    <n v="119"/>
    <n v="1"/>
    <n v="0"/>
    <n v="33.3172"/>
    <n v="6.22"/>
    <s v="Medium"/>
    <n v="2013"/>
  </r>
  <r>
    <s v="MX-2013-141852"/>
    <x v="326"/>
    <d v="2013-05-08T00:00:00"/>
    <s v="Standard Class"/>
    <s v="Ralph Kennedy"/>
    <x v="0"/>
    <s v="Jalisco"/>
    <s v="Mexico"/>
    <s v="LATAM"/>
    <x v="3"/>
    <s v="OFF-BI-10004654"/>
    <x v="0"/>
    <s v="Binders"/>
    <s v="Ibico 3-Hole Punch, Economy"/>
    <n v="61"/>
    <n v="3"/>
    <n v="0"/>
    <n v="15.78"/>
    <n v="6.21"/>
    <s v="Medium"/>
    <n v="2013"/>
  </r>
  <r>
    <s v="US-2013-102596"/>
    <x v="326"/>
    <d v="2013-07-08T00:00:00"/>
    <s v="Standard Class"/>
    <s v="Tom Zandusky"/>
    <x v="2"/>
    <s v="Ouest"/>
    <s v="Haiti"/>
    <s v="LATAM"/>
    <x v="8"/>
    <s v="FUR-FU-10000065"/>
    <x v="1"/>
    <s v="Furnishings"/>
    <s v="Rubbermaid Frame, Black"/>
    <n v="132"/>
    <n v="6"/>
    <n v="0.7"/>
    <n v="-241.81200000000001"/>
    <n v="6.21"/>
    <s v="Medium"/>
    <n v="2013"/>
  </r>
  <r>
    <s v="MX-2013-141852"/>
    <x v="326"/>
    <d v="2013-05-08T00:00:00"/>
    <s v="Standard Class"/>
    <s v="Ralph Kennedy"/>
    <x v="0"/>
    <s v="Jalisco"/>
    <s v="Mexico"/>
    <s v="LATAM"/>
    <x v="3"/>
    <s v="FUR-CH-10001114"/>
    <x v="1"/>
    <s v="Chairs"/>
    <s v="Hon Chairmat, Set of Two"/>
    <n v="92"/>
    <n v="3"/>
    <n v="0.2"/>
    <n v="28.847999999999999"/>
    <n v="6.16"/>
    <s v="Medium"/>
    <n v="2013"/>
  </r>
  <r>
    <s v="IR-2013-990"/>
    <x v="326"/>
    <d v="2013-06-08T00:00:00"/>
    <s v="Second Class"/>
    <s v="Cassandra Brandow"/>
    <x v="0"/>
    <s v="Razavi Khorasan"/>
    <s v="Iran"/>
    <s v="EMEA"/>
    <x v="2"/>
    <s v="TEC-SAM-10003891"/>
    <x v="2"/>
    <s v="Phones"/>
    <s v="Samsung Headset, with Caller ID"/>
    <n v="73"/>
    <n v="1"/>
    <n v="0"/>
    <n v="3.66"/>
    <n v="5.25"/>
    <s v="Medium"/>
    <n v="2013"/>
  </r>
  <r>
    <s v="ES-2013-5160720"/>
    <x v="326"/>
    <d v="2013-06-08T00:00:00"/>
    <s v="Second Class"/>
    <s v="Ken Heidel"/>
    <x v="2"/>
    <s v="Lombardy"/>
    <s v="Italy"/>
    <s v="EU"/>
    <x v="7"/>
    <s v="OFF-AR-10003217"/>
    <x v="0"/>
    <s v="Art"/>
    <s v="Sanford Highlighters, Fluorescent"/>
    <n v="68"/>
    <n v="4"/>
    <n v="0"/>
    <n v="28.56"/>
    <n v="3.34"/>
    <s v="Medium"/>
    <n v="2013"/>
  </r>
  <r>
    <s v="IN-2013-63829"/>
    <x v="326"/>
    <d v="2013-05-08T00:00:00"/>
    <s v="Standard Class"/>
    <s v="Dianna Wilson"/>
    <x v="1"/>
    <s v="Maharashtra"/>
    <s v="India"/>
    <s v="APAC"/>
    <x v="11"/>
    <s v="OFF-AR-10000054"/>
    <x v="0"/>
    <s v="Art"/>
    <s v="Sanford Pencil Sharpener, Water Color"/>
    <n v="52"/>
    <n v="2"/>
    <n v="0"/>
    <n v="18.78"/>
    <n v="3.24"/>
    <s v="Medium"/>
    <n v="2013"/>
  </r>
  <r>
    <s v="TU-2013-1420"/>
    <x v="326"/>
    <d v="2013-05-08T00:00:00"/>
    <s v="Standard Class"/>
    <s v="Sean Braxton"/>
    <x v="2"/>
    <s v="Adana"/>
    <s v="Turkey"/>
    <s v="EMEA"/>
    <x v="2"/>
    <s v="TEC-HP -10002095"/>
    <x v="2"/>
    <s v="Copiers"/>
    <s v="HP Copy Machine, Color"/>
    <n v="98"/>
    <n v="1"/>
    <n v="0.6"/>
    <n v="-63.738"/>
    <n v="3.09"/>
    <s v="Medium"/>
    <n v="2013"/>
  </r>
  <r>
    <s v="IR-2013-990"/>
    <x v="326"/>
    <d v="2013-06-08T00:00:00"/>
    <s v="Second Class"/>
    <s v="Cassandra Brandow"/>
    <x v="0"/>
    <s v="Razavi Khorasan"/>
    <s v="Iran"/>
    <s v="EMEA"/>
    <x v="2"/>
    <s v="OFF-ACM-10004895"/>
    <x v="0"/>
    <s v="Supplies"/>
    <s v="Acme Scissors, Easy Grip"/>
    <n v="27"/>
    <n v="1"/>
    <n v="0"/>
    <n v="6.48"/>
    <n v="2.87"/>
    <s v="Medium"/>
    <n v="2013"/>
  </r>
  <r>
    <s v="ES-2013-2538836"/>
    <x v="326"/>
    <d v="2013-07-08T00:00:00"/>
    <s v="Standard Class"/>
    <s v="Helen Andreada"/>
    <x v="0"/>
    <s v="Ile-de-France"/>
    <s v="France"/>
    <s v="EU"/>
    <x v="6"/>
    <s v="OFF-LA-10000767"/>
    <x v="0"/>
    <s v="Labels"/>
    <s v="Hon Legal Exhibit Labels, Laser Printer Compatible"/>
    <n v="33"/>
    <n v="3"/>
    <n v="0"/>
    <n v="5.85"/>
    <n v="2.42"/>
    <s v="Medium"/>
    <n v="2013"/>
  </r>
  <r>
    <s v="US-2013-102596"/>
    <x v="326"/>
    <d v="2013-07-08T00:00:00"/>
    <s v="Standard Class"/>
    <s v="Tom Zandusky"/>
    <x v="2"/>
    <s v="Ouest"/>
    <s v="Haiti"/>
    <s v="LATAM"/>
    <x v="8"/>
    <s v="OFF-EN-10000755"/>
    <x v="0"/>
    <s v="Envelopes"/>
    <s v="Ames Mailers, Recycled"/>
    <n v="42"/>
    <n v="3"/>
    <n v="0.4"/>
    <n v="6.18"/>
    <n v="1.96"/>
    <s v="Medium"/>
    <n v="2013"/>
  </r>
  <r>
    <s v="RS-2013-8390"/>
    <x v="326"/>
    <d v="2013-07-08T00:00:00"/>
    <s v="Standard Class"/>
    <s v="Chad Cunningham"/>
    <x v="1"/>
    <s v="Bashkortostan"/>
    <s v="Russia"/>
    <s v="EMEA"/>
    <x v="2"/>
    <s v="OFF-KRA-10000113"/>
    <x v="0"/>
    <s v="Envelopes"/>
    <s v="Kraft Peel and Seal, Recycled"/>
    <n v="19"/>
    <n v="1"/>
    <n v="0"/>
    <n v="1.1399999999999999"/>
    <n v="0.65"/>
    <s v="Low"/>
    <n v="2013"/>
  </r>
  <r>
    <s v="TU-2013-1420"/>
    <x v="326"/>
    <d v="2013-05-08T00:00:00"/>
    <s v="Standard Class"/>
    <s v="Sean Braxton"/>
    <x v="2"/>
    <s v="Adana"/>
    <s v="Turkey"/>
    <s v="EMEA"/>
    <x v="2"/>
    <s v="OFF-ACC-10003806"/>
    <x v="0"/>
    <s v="Fasteners"/>
    <s v="Accos Clamps, Metal"/>
    <n v="8"/>
    <n v="1"/>
    <n v="0.6"/>
    <n v="-3.9"/>
    <n v="0.45"/>
    <s v="Medium"/>
    <n v="2013"/>
  </r>
  <r>
    <s v="US-2013-102596"/>
    <x v="326"/>
    <d v="2013-07-08T00:00:00"/>
    <s v="Standard Class"/>
    <s v="Tom Zandusky"/>
    <x v="2"/>
    <s v="Ouest"/>
    <s v="Haiti"/>
    <s v="LATAM"/>
    <x v="8"/>
    <s v="OFF-BI-10000821"/>
    <x v="0"/>
    <s v="Binders"/>
    <s v="Acco Hole Reinforcements, Durable"/>
    <n v="3"/>
    <n v="1"/>
    <n v="0.4"/>
    <n v="-0.436"/>
    <n v="0.32"/>
    <s v="Medium"/>
    <n v="2013"/>
  </r>
  <r>
    <s v="US-2013-102596"/>
    <x v="326"/>
    <d v="2013-07-08T00:00:00"/>
    <s v="Standard Class"/>
    <s v="Tom Zandusky"/>
    <x v="2"/>
    <s v="Ouest"/>
    <s v="Haiti"/>
    <s v="LATAM"/>
    <x v="8"/>
    <s v="OFF-BI-10004830"/>
    <x v="0"/>
    <s v="Binders"/>
    <s v="Ibico Index Tab, Clear"/>
    <n v="17"/>
    <n v="5"/>
    <n v="0.4"/>
    <n v="-11.16"/>
    <n v="0.2"/>
    <s v="Medium"/>
    <n v="2013"/>
  </r>
  <r>
    <s v="IZ-2013-1740"/>
    <x v="326"/>
    <d v="2013-04-08T00:00:00"/>
    <s v="First Class"/>
    <s v="Bill Donatelli"/>
    <x v="0"/>
    <s v="Baghdad"/>
    <s v="Iraq"/>
    <s v="EMEA"/>
    <x v="2"/>
    <s v="OFF-IBI-10002486"/>
    <x v="0"/>
    <s v="Binders"/>
    <s v="Ibico Index Tab, Clear"/>
    <n v="9"/>
    <n v="1"/>
    <n v="0"/>
    <n v="1.59"/>
    <n v="0.14000000000000001"/>
    <s v="Medium"/>
    <n v="2013"/>
  </r>
  <r>
    <s v="IR-2013-8520"/>
    <x v="327"/>
    <d v="2013-02-08T00:00:00"/>
    <s v="Same Day"/>
    <s v="Mary Zewe"/>
    <x v="2"/>
    <s v="Fars"/>
    <s v="Iran"/>
    <s v="EMEA"/>
    <x v="2"/>
    <s v="TEC-EPS-10000053"/>
    <x v="2"/>
    <s v="Machines"/>
    <s v="Epson Receipt Printer, Red"/>
    <n v="77"/>
    <n v="10"/>
    <n v="0"/>
    <n v="570.9"/>
    <n v="415.01"/>
    <s v="Critical"/>
    <n v="2013"/>
  </r>
  <r>
    <s v="IN-2013-26743"/>
    <x v="327"/>
    <d v="2013-04-08T00:00:00"/>
    <s v="Second Class"/>
    <s v="Mitch Gastineau"/>
    <x v="2"/>
    <s v="Maharashtra"/>
    <s v="India"/>
    <s v="APAC"/>
    <x v="11"/>
    <s v="TEC-AC-10000866"/>
    <x v="2"/>
    <s v="Accessories"/>
    <s v="Belkin Router, Erganomic"/>
    <n v="77"/>
    <n v="5"/>
    <n v="0"/>
    <n v="217.95"/>
    <n v="134.52000000000001"/>
    <s v="High"/>
    <n v="2013"/>
  </r>
  <r>
    <s v="IR-2013-8520"/>
    <x v="327"/>
    <d v="2013-02-08T00:00:00"/>
    <s v="Same Day"/>
    <s v="Mary Zewe"/>
    <x v="2"/>
    <s v="Fars"/>
    <s v="Iran"/>
    <s v="EMEA"/>
    <x v="2"/>
    <s v="OFF-SME-10002740"/>
    <x v="0"/>
    <s v="Storage"/>
    <s v="Smead Lockers, Single Width"/>
    <n v="397"/>
    <n v="2"/>
    <n v="0"/>
    <n v="178.56"/>
    <n v="84.03"/>
    <s v="Critical"/>
    <n v="2013"/>
  </r>
  <r>
    <s v="CA-2013-155978"/>
    <x v="327"/>
    <d v="2013-02-08T00:00:00"/>
    <s v="Same Day"/>
    <s v="Thomas Seio"/>
    <x v="2"/>
    <s v="California"/>
    <s v="United States"/>
    <s v="US"/>
    <x v="10"/>
    <s v="TEC-PH-10002885"/>
    <x v="2"/>
    <s v="Phones"/>
    <s v="Apple iPhone 5"/>
    <n v="77"/>
    <n v="2"/>
    <n v="0.2"/>
    <n v="90.976200000000006"/>
    <n v="66.540000000000006"/>
    <s v="Medium"/>
    <n v="2013"/>
  </r>
  <r>
    <s v="IN-2013-26743"/>
    <x v="327"/>
    <d v="2013-04-08T00:00:00"/>
    <s v="Second Class"/>
    <s v="Mitch Gastineau"/>
    <x v="2"/>
    <s v="Maharashtra"/>
    <s v="India"/>
    <s v="APAC"/>
    <x v="11"/>
    <s v="TEC-AC-10002884"/>
    <x v="2"/>
    <s v="Accessories"/>
    <s v="Belkin Keyboard, USB"/>
    <n v="505"/>
    <n v="6"/>
    <n v="0"/>
    <n v="186.66"/>
    <n v="56.05"/>
    <s v="High"/>
    <n v="2013"/>
  </r>
  <r>
    <s v="UP-2013-710"/>
    <x v="327"/>
    <d v="2013-03-08T00:00:00"/>
    <s v="Same Day"/>
    <s v="Denny Ordway"/>
    <x v="0"/>
    <s v="Cherkasy"/>
    <s v="Ukraine"/>
    <s v="EMEA"/>
    <x v="2"/>
    <s v="TEC-BEL-10001689"/>
    <x v="2"/>
    <s v="Accessories"/>
    <s v="Belkin Router, Programmable"/>
    <n v="260"/>
    <n v="1"/>
    <n v="0"/>
    <n v="114.51"/>
    <n v="41.53"/>
    <s v="High"/>
    <n v="2013"/>
  </r>
  <r>
    <s v="MX-2013-128552"/>
    <x v="327"/>
    <d v="2013-07-08T00:00:00"/>
    <s v="Second Class"/>
    <s v="Muhammed Macintyre"/>
    <x v="2"/>
    <s v="Las Tunas"/>
    <s v="Cuba"/>
    <s v="LATAM"/>
    <x v="8"/>
    <s v="OFF-PA-10002033"/>
    <x v="0"/>
    <s v="Paper"/>
    <s v="Green Bar Cards &amp; Envelopes, 8.5 x 11"/>
    <n v="315"/>
    <n v="9"/>
    <n v="0"/>
    <n v="110.16"/>
    <n v="40.76"/>
    <s v="Medium"/>
    <n v="2013"/>
  </r>
  <r>
    <s v="ES-2013-4732219"/>
    <x v="327"/>
    <d v="2013-02-08T00:00:00"/>
    <s v="Same Day"/>
    <s v="Caroline Jumper"/>
    <x v="0"/>
    <s v="Ile-de-France"/>
    <s v="France"/>
    <s v="EU"/>
    <x v="6"/>
    <s v="TEC-MA-10003558"/>
    <x v="2"/>
    <s v="Machines"/>
    <s v="Panasonic Calculator, Durable"/>
    <n v="171"/>
    <n v="4"/>
    <n v="0.15"/>
    <n v="-2.04"/>
    <n v="37.06"/>
    <s v="Medium"/>
    <n v="2013"/>
  </r>
  <r>
    <s v="TU-2013-3800"/>
    <x v="327"/>
    <d v="2013-08-08T00:00:00"/>
    <s v="Standard Class"/>
    <s v="Cyra Reiten"/>
    <x v="1"/>
    <s v="Bingol"/>
    <s v="Turkey"/>
    <s v="EMEA"/>
    <x v="2"/>
    <s v="TEC-HP -10000464"/>
    <x v="2"/>
    <s v="Copiers"/>
    <s v="HP Fax and Copier, Color"/>
    <n v="418"/>
    <n v="6"/>
    <n v="0.6"/>
    <n v="-198.828"/>
    <n v="36.450000000000003"/>
    <s v="Medium"/>
    <n v="2013"/>
  </r>
  <r>
    <s v="US-2013-139724"/>
    <x v="327"/>
    <d v="2013-06-08T00:00:00"/>
    <s v="Standard Class"/>
    <s v="Lynn Smith"/>
    <x v="0"/>
    <s v="Buenos Aires"/>
    <s v="Argentina"/>
    <s v="LATAM"/>
    <x v="7"/>
    <s v="FUR-BO-10002383"/>
    <x v="1"/>
    <s v="Bookcases"/>
    <s v="Sauder Floating Shelf Set, Pine"/>
    <n v="235"/>
    <n v="3"/>
    <n v="0.4"/>
    <n v="-27.443999999999999"/>
    <n v="34.049999999999997"/>
    <s v="High"/>
    <n v="2013"/>
  </r>
  <r>
    <s v="IR-2013-4780"/>
    <x v="327"/>
    <d v="2013-07-08T00:00:00"/>
    <s v="Standard Class"/>
    <s v="Resi Pölking"/>
    <x v="0"/>
    <s v="Gilan"/>
    <s v="Iran"/>
    <s v="EMEA"/>
    <x v="2"/>
    <s v="FUR-SAF-10001136"/>
    <x v="1"/>
    <s v="Chairs"/>
    <s v="SAFCO Swivel Stool, Adjustable"/>
    <n v="341"/>
    <n v="2"/>
    <n v="0"/>
    <n v="163.56"/>
    <n v="30.61"/>
    <s v="Medium"/>
    <n v="2013"/>
  </r>
  <r>
    <s v="MX-2013-131331"/>
    <x v="327"/>
    <d v="2013-08-08T00:00:00"/>
    <s v="Standard Class"/>
    <s v="Eric Hoffmann"/>
    <x v="0"/>
    <s v="São Paulo"/>
    <s v="Brazil"/>
    <s v="LATAM"/>
    <x v="7"/>
    <s v="TEC-AC-10003047"/>
    <x v="2"/>
    <s v="Accessories"/>
    <s v="SanDisk Keyboard, USB"/>
    <n v="327"/>
    <n v="6"/>
    <n v="0"/>
    <n v="81.599999999999994"/>
    <n v="27.65"/>
    <s v="Medium"/>
    <n v="2013"/>
  </r>
  <r>
    <s v="MX-2013-128160"/>
    <x v="327"/>
    <d v="2013-04-08T00:00:00"/>
    <s v="Second Class"/>
    <s v="Mike Caudle"/>
    <x v="2"/>
    <s v="Central"/>
    <s v="Paraguay"/>
    <s v="LATAM"/>
    <x v="7"/>
    <s v="TEC-AC-10000097"/>
    <x v="2"/>
    <s v="Accessories"/>
    <s v="Belkin Mouse, Programmable"/>
    <n v="169"/>
    <n v="6"/>
    <n v="0"/>
    <n v="30.36"/>
    <n v="26.9"/>
    <s v="High"/>
    <n v="2013"/>
  </r>
  <r>
    <s v="IN-2013-22823"/>
    <x v="327"/>
    <d v="2013-06-08T00:00:00"/>
    <s v="Standard Class"/>
    <s v="Katrina Willman"/>
    <x v="0"/>
    <s v="Jawa Timur"/>
    <s v="Indonesia"/>
    <s v="APAC"/>
    <x v="5"/>
    <s v="FUR-CH-10003581"/>
    <x v="1"/>
    <s v="Chairs"/>
    <s v="Hon Executive Leather Armchair, Adjustable"/>
    <n v="664"/>
    <n v="2"/>
    <n v="0.27"/>
    <n v="81.816599999999994"/>
    <n v="25.4"/>
    <s v="Medium"/>
    <n v="2013"/>
  </r>
  <r>
    <s v="MX-2013-128160"/>
    <x v="327"/>
    <d v="2013-04-08T00:00:00"/>
    <s v="Second Class"/>
    <s v="Mike Caudle"/>
    <x v="2"/>
    <s v="Central"/>
    <s v="Paraguay"/>
    <s v="LATAM"/>
    <x v="7"/>
    <s v="FUR-FU-10000242"/>
    <x v="1"/>
    <s v="Furnishings"/>
    <s v="Deflect-O Frame, Durable"/>
    <n v="143"/>
    <n v="2"/>
    <n v="0"/>
    <n v="45.68"/>
    <n v="22.41"/>
    <s v="High"/>
    <n v="2013"/>
  </r>
  <r>
    <s v="IR-2013-8520"/>
    <x v="327"/>
    <d v="2013-02-08T00:00:00"/>
    <s v="Same Day"/>
    <s v="Mary Zewe"/>
    <x v="2"/>
    <s v="Fars"/>
    <s v="Iran"/>
    <s v="EMEA"/>
    <x v="2"/>
    <s v="OFF-SAN-10003687"/>
    <x v="0"/>
    <s v="Art"/>
    <s v="Sanford Sketch Pad, Easy-Erase"/>
    <n v="46"/>
    <n v="1"/>
    <n v="0"/>
    <n v="21.03"/>
    <n v="18.760000000000002"/>
    <s v="Critical"/>
    <n v="2013"/>
  </r>
  <r>
    <s v="MX-2013-118038"/>
    <x v="327"/>
    <d v="2013-04-08T00:00:00"/>
    <s v="Second Class"/>
    <s v="Lauren Leatherbury"/>
    <x v="0"/>
    <s v="San Salvador"/>
    <s v="El Salvador"/>
    <s v="LATAM"/>
    <x v="6"/>
    <s v="TEC-CO-10003541"/>
    <x v="2"/>
    <s v="Copiers"/>
    <s v="HP Copy Machine, Color"/>
    <n v="326"/>
    <n v="2"/>
    <n v="2E-3"/>
    <n v="64.706320000000005"/>
    <n v="17.47"/>
    <s v="High"/>
    <n v="2013"/>
  </r>
  <r>
    <s v="IZ-2013-8780"/>
    <x v="327"/>
    <d v="2013-07-08T00:00:00"/>
    <s v="Standard Class"/>
    <s v="Christy Brittain"/>
    <x v="0"/>
    <s v="Al Basrah"/>
    <s v="Iraq"/>
    <s v="EMEA"/>
    <x v="2"/>
    <s v="OFF-OIC-10001056"/>
    <x v="0"/>
    <s v="Fasteners"/>
    <s v="OIC Clamps, 12 Pack"/>
    <n v="154"/>
    <n v="8"/>
    <n v="0"/>
    <n v="76.8"/>
    <n v="14.57"/>
    <s v="Medium"/>
    <n v="2013"/>
  </r>
  <r>
    <s v="MX-2013-128160"/>
    <x v="327"/>
    <d v="2013-04-08T00:00:00"/>
    <s v="Second Class"/>
    <s v="Mike Caudle"/>
    <x v="2"/>
    <s v="Central"/>
    <s v="Paraguay"/>
    <s v="LATAM"/>
    <x v="7"/>
    <s v="FUR-FU-10004139"/>
    <x v="1"/>
    <s v="Furnishings"/>
    <s v="Tenex Photo Frame, Duo Pack"/>
    <n v="104"/>
    <n v="3"/>
    <n v="0"/>
    <n v="39.42"/>
    <n v="14.11"/>
    <s v="High"/>
    <n v="2013"/>
  </r>
  <r>
    <s v="IN-2013-24552"/>
    <x v="327"/>
    <d v="2013-06-08T00:00:00"/>
    <s v="Standard Class"/>
    <s v="Karen Carlisle"/>
    <x v="2"/>
    <s v="Seoul"/>
    <s v="South Korea"/>
    <s v="APAC"/>
    <x v="9"/>
    <s v="FUR-FU-10001770"/>
    <x v="1"/>
    <s v="Furnishings"/>
    <s v="Deflect-O Clock, Erganomic"/>
    <n v="196"/>
    <n v="5"/>
    <n v="0.2"/>
    <n v="73.319999999999993"/>
    <n v="13.19"/>
    <s v="Medium"/>
    <n v="2013"/>
  </r>
  <r>
    <s v="ES-2013-2546560"/>
    <x v="327"/>
    <d v="2013-06-08T00:00:00"/>
    <s v="Standard Class"/>
    <s v="Ryan Akin"/>
    <x v="0"/>
    <s v="Rhône-Alpes"/>
    <s v="France"/>
    <s v="EU"/>
    <x v="6"/>
    <s v="TEC-PH-10003513"/>
    <x v="2"/>
    <s v="Phones"/>
    <s v="Nokia Speaker Phone, VoIP"/>
    <n v="210"/>
    <n v="2"/>
    <n v="0.15"/>
    <n v="-29.591999999999999"/>
    <n v="12.89"/>
    <s v="Medium"/>
    <n v="2013"/>
  </r>
  <r>
    <s v="SU-2013-1940"/>
    <x v="327"/>
    <d v="2013-04-08T00:00:00"/>
    <s v="First Class"/>
    <s v="Trudy Glocke"/>
    <x v="0"/>
    <s v="Khartoum"/>
    <s v="Sudan"/>
    <s v="Africa"/>
    <x v="0"/>
    <s v="TEC-LOG-10003254"/>
    <x v="2"/>
    <s v="Accessories"/>
    <s v="Logitech Keyboard, Programmable"/>
    <n v="74"/>
    <n v="1"/>
    <n v="0"/>
    <n v="7.38"/>
    <n v="11.82"/>
    <s v="Medium"/>
    <n v="2013"/>
  </r>
  <r>
    <s v="SU-2013-8120"/>
    <x v="327"/>
    <d v="2013-07-08T00:00:00"/>
    <s v="Standard Class"/>
    <s v="Juliana Krohn"/>
    <x v="0"/>
    <s v="Khartoum"/>
    <s v="Sudan"/>
    <s v="Africa"/>
    <x v="0"/>
    <s v="OFF-ROG-10003733"/>
    <x v="0"/>
    <s v="Storage"/>
    <s v="Rogers Folders, Wire Frame"/>
    <n v="238"/>
    <n v="8"/>
    <n v="0"/>
    <n v="26.16"/>
    <n v="11.02"/>
    <s v="Medium"/>
    <n v="2013"/>
  </r>
  <r>
    <s v="US-2013-140494"/>
    <x v="327"/>
    <d v="2013-06-08T00:00:00"/>
    <s v="Standard Class"/>
    <s v="Rachel Payne"/>
    <x v="2"/>
    <s v="Buenos Aires"/>
    <s v="Argentina"/>
    <s v="LATAM"/>
    <x v="7"/>
    <s v="OFF-PA-10000540"/>
    <x v="0"/>
    <s v="Paper"/>
    <s v="Enermax Note Cards, Multicolor"/>
    <n v="65"/>
    <n v="5"/>
    <n v="0.4"/>
    <n v="-17.420000000000002"/>
    <n v="9.84"/>
    <s v="High"/>
    <n v="2013"/>
  </r>
  <r>
    <s v="IR-2013-4780"/>
    <x v="327"/>
    <d v="2013-07-08T00:00:00"/>
    <s v="Standard Class"/>
    <s v="Resi Pölking"/>
    <x v="0"/>
    <s v="Gilan"/>
    <s v="Iran"/>
    <s v="EMEA"/>
    <x v="2"/>
    <s v="FUR-TEN-10001349"/>
    <x v="1"/>
    <s v="Furnishings"/>
    <s v="Tenex Frame, Black"/>
    <n v="110"/>
    <n v="1"/>
    <n v="0"/>
    <n v="5.49"/>
    <n v="8.44"/>
    <s v="Medium"/>
    <n v="2013"/>
  </r>
  <r>
    <s v="IR-2013-8520"/>
    <x v="327"/>
    <d v="2013-02-08T00:00:00"/>
    <s v="Same Day"/>
    <s v="Mary Zewe"/>
    <x v="2"/>
    <s v="Fars"/>
    <s v="Iran"/>
    <s v="EMEA"/>
    <x v="2"/>
    <s v="OFF-FIS-10004787"/>
    <x v="0"/>
    <s v="Supplies"/>
    <s v="Fiskars Box Cutter, Steel"/>
    <n v="35"/>
    <n v="1"/>
    <n v="0"/>
    <n v="11.16"/>
    <n v="8.15"/>
    <s v="Critical"/>
    <n v="2013"/>
  </r>
  <r>
    <s v="ID-2013-72936"/>
    <x v="327"/>
    <d v="2013-07-08T00:00:00"/>
    <s v="Standard Class"/>
    <s v="Ed Braxton"/>
    <x v="2"/>
    <s v="Jawa Tengah"/>
    <s v="Indonesia"/>
    <s v="APAC"/>
    <x v="5"/>
    <s v="OFF-EN-10003619"/>
    <x v="0"/>
    <s v="Envelopes"/>
    <s v="Kraft Manila Envelope, with clear poly window"/>
    <n v="95"/>
    <n v="6"/>
    <n v="0.47"/>
    <n v="-21.6846"/>
    <n v="7.8"/>
    <s v="High"/>
    <n v="2013"/>
  </r>
  <r>
    <s v="IN-2013-22823"/>
    <x v="327"/>
    <d v="2013-06-08T00:00:00"/>
    <s v="Standard Class"/>
    <s v="Katrina Willman"/>
    <x v="0"/>
    <s v="Jawa Timur"/>
    <s v="Indonesia"/>
    <s v="APAC"/>
    <x v="5"/>
    <s v="OFF-AR-10000179"/>
    <x v="0"/>
    <s v="Art"/>
    <s v="Binney &amp; Smith Canvas, Easy-Erase"/>
    <n v="113"/>
    <n v="3"/>
    <n v="0.27"/>
    <n v="16.9497"/>
    <n v="7.26"/>
    <s v="Medium"/>
    <n v="2013"/>
  </r>
  <r>
    <s v="IR-2013-8520"/>
    <x v="327"/>
    <d v="2013-02-08T00:00:00"/>
    <s v="Same Day"/>
    <s v="Mary Zewe"/>
    <x v="2"/>
    <s v="Fars"/>
    <s v="Iran"/>
    <s v="EMEA"/>
    <x v="2"/>
    <s v="OFF-WIL-10003933"/>
    <x v="0"/>
    <s v="Binders"/>
    <s v="Wilson Jones Binder Covers, Durable"/>
    <n v="25"/>
    <n v="2"/>
    <n v="0"/>
    <n v="11.64"/>
    <n v="6.27"/>
    <s v="Critical"/>
    <n v="2013"/>
  </r>
  <r>
    <s v="ID-2013-48709"/>
    <x v="327"/>
    <d v="2013-07-08T00:00:00"/>
    <s v="Standard Class"/>
    <s v="Charles Sheldon"/>
    <x v="2"/>
    <s v="Jawa Barat"/>
    <s v="Indonesia"/>
    <s v="APAC"/>
    <x v="5"/>
    <s v="OFF-PA-10004268"/>
    <x v="0"/>
    <s v="Paper"/>
    <s v="SanDisk Note Cards, 8.5 x 11"/>
    <n v="79"/>
    <n v="5"/>
    <n v="0.47"/>
    <n v="-59.515500000000003"/>
    <n v="4.57"/>
    <s v="Medium"/>
    <n v="2013"/>
  </r>
  <r>
    <s v="CA-2013-155978"/>
    <x v="327"/>
    <d v="2013-02-08T00:00:00"/>
    <s v="Same Day"/>
    <s v="Thomas Seio"/>
    <x v="2"/>
    <s v="California"/>
    <s v="United States"/>
    <s v="US"/>
    <x v="10"/>
    <s v="OFF-AP-10002892"/>
    <x v="0"/>
    <s v="Appliances"/>
    <s v="Belkin F5C206VTEL 6 Outlet Surge"/>
    <n v="46"/>
    <n v="2"/>
    <n v="0"/>
    <n v="13.788"/>
    <n v="3.91"/>
    <s v="Medium"/>
    <n v="2013"/>
  </r>
  <r>
    <s v="IN-2013-22823"/>
    <x v="327"/>
    <d v="2013-06-08T00:00:00"/>
    <s v="Standard Class"/>
    <s v="Katrina Willman"/>
    <x v="0"/>
    <s v="Jawa Timur"/>
    <s v="Indonesia"/>
    <s v="APAC"/>
    <x v="5"/>
    <s v="OFF-SU-10002344"/>
    <x v="0"/>
    <s v="Supplies"/>
    <s v="Stiletto Box Cutter, Serrated"/>
    <n v="52"/>
    <n v="3"/>
    <n v="0.47"/>
    <n v="-1.0647"/>
    <n v="3.64"/>
    <s v="Medium"/>
    <n v="2013"/>
  </r>
  <r>
    <s v="BN-2013-570"/>
    <x v="327"/>
    <d v="2013-06-08T00:00:00"/>
    <s v="Second Class"/>
    <s v="Shaun Weien"/>
    <x v="0"/>
    <s v="Ouémé"/>
    <s v="Benin"/>
    <s v="Africa"/>
    <x v="0"/>
    <s v="OFF-SAN-10001345"/>
    <x v="0"/>
    <s v="Art"/>
    <s v="Sanford Canvas, Water Color"/>
    <n v="54"/>
    <n v="1"/>
    <n v="0"/>
    <n v="0"/>
    <n v="3.61"/>
    <s v="Medium"/>
    <n v="2013"/>
  </r>
  <r>
    <s v="IR-2013-4780"/>
    <x v="327"/>
    <d v="2013-07-08T00:00:00"/>
    <s v="Standard Class"/>
    <s v="Resi Pölking"/>
    <x v="0"/>
    <s v="Gilan"/>
    <s v="Iran"/>
    <s v="EMEA"/>
    <x v="2"/>
    <s v="OFF-KLE-10004543"/>
    <x v="0"/>
    <s v="Supplies"/>
    <s v="Kleencut Ruler, High Speed"/>
    <n v="54"/>
    <n v="4"/>
    <n v="0"/>
    <n v="11.88"/>
    <n v="3.21"/>
    <s v="Medium"/>
    <n v="2013"/>
  </r>
  <r>
    <s v="TZ-2013-140"/>
    <x v="327"/>
    <d v="2013-08-08T00:00:00"/>
    <s v="Standard Class"/>
    <s v="Rob Haberlin"/>
    <x v="0"/>
    <s v="Dar Es Salaam"/>
    <s v="Tanzania"/>
    <s v="Africa"/>
    <x v="0"/>
    <s v="TEC-MEM-10003743"/>
    <x v="2"/>
    <s v="Accessories"/>
    <s v="Memorex Numeric Keypad, Bluetooth"/>
    <n v="45"/>
    <n v="1"/>
    <n v="0"/>
    <n v="13.56"/>
    <n v="3.06"/>
    <s v="Medium"/>
    <n v="2013"/>
  </r>
  <r>
    <s v="ID-2013-48709"/>
    <x v="327"/>
    <d v="2013-07-08T00:00:00"/>
    <s v="Standard Class"/>
    <s v="Charles Sheldon"/>
    <x v="2"/>
    <s v="Jawa Barat"/>
    <s v="Indonesia"/>
    <s v="APAC"/>
    <x v="5"/>
    <s v="OFF-BI-10004483"/>
    <x v="0"/>
    <s v="Binders"/>
    <s v="Ibico Index Tab, Clear"/>
    <n v="42"/>
    <n v="6"/>
    <n v="0.17"/>
    <n v="-6.5574000000000003"/>
    <n v="3.03"/>
    <s v="Medium"/>
    <n v="2013"/>
  </r>
  <r>
    <s v="SU-2013-8120"/>
    <x v="327"/>
    <d v="2013-07-08T00:00:00"/>
    <s v="Standard Class"/>
    <s v="Juliana Krohn"/>
    <x v="0"/>
    <s v="Khartoum"/>
    <s v="Sudan"/>
    <s v="Africa"/>
    <x v="0"/>
    <s v="OFF-EAT-10003338"/>
    <x v="0"/>
    <s v="Paper"/>
    <s v="Eaton Message Books, 8.5 x 11"/>
    <n v="49"/>
    <n v="2"/>
    <n v="0"/>
    <n v="21.72"/>
    <n v="2.88"/>
    <s v="Medium"/>
    <n v="2013"/>
  </r>
  <r>
    <s v="IR-2013-8520"/>
    <x v="327"/>
    <d v="2013-02-08T00:00:00"/>
    <s v="Same Day"/>
    <s v="Mary Zewe"/>
    <x v="2"/>
    <s v="Fars"/>
    <s v="Iran"/>
    <s v="EMEA"/>
    <x v="2"/>
    <s v="OFF-FEL-10000998"/>
    <x v="0"/>
    <s v="Storage"/>
    <s v="Fellowes Box, Single Width"/>
    <n v="20"/>
    <n v="1"/>
    <n v="0"/>
    <n v="1.17"/>
    <n v="2.82"/>
    <s v="Critical"/>
    <n v="2013"/>
  </r>
  <r>
    <s v="CA-2013-132990"/>
    <x v="327"/>
    <d v="2013-04-08T00:00:00"/>
    <s v="Second Class"/>
    <s v="Khloe Miller"/>
    <x v="0"/>
    <s v="Pennsylvania"/>
    <s v="United States"/>
    <s v="US"/>
    <x v="12"/>
    <s v="FUR-FU-10004864"/>
    <x v="1"/>
    <s v="Furnishings"/>
    <s v="Eldon 500 Class Desk Accessories"/>
    <n v="19"/>
    <n v="2"/>
    <n v="0.2"/>
    <n v="3.1381999999999999"/>
    <n v="2.64"/>
    <s v="High"/>
    <n v="2013"/>
  </r>
  <r>
    <s v="ES-2013-2550984"/>
    <x v="327"/>
    <d v="2013-07-08T00:00:00"/>
    <s v="Standard Class"/>
    <s v="Alejandro Ballentine"/>
    <x v="1"/>
    <s v="Lower Normandy"/>
    <s v="France"/>
    <s v="EU"/>
    <x v="6"/>
    <s v="OFF-ST-10003764"/>
    <x v="0"/>
    <s v="Storage"/>
    <s v="Tenex Box, Industrial"/>
    <n v="46"/>
    <n v="3"/>
    <n v="0.1"/>
    <n v="18.846"/>
    <n v="2.44"/>
    <s v="Medium"/>
    <n v="2013"/>
  </r>
  <r>
    <s v="ES-2013-2546560"/>
    <x v="327"/>
    <d v="2013-06-08T00:00:00"/>
    <s v="Standard Class"/>
    <s v="Ryan Akin"/>
    <x v="0"/>
    <s v="Rhône-Alpes"/>
    <s v="France"/>
    <s v="EU"/>
    <x v="6"/>
    <s v="OFF-BI-10003277"/>
    <x v="0"/>
    <s v="Binders"/>
    <s v="Ibico Binder Covers, Durable"/>
    <n v="45"/>
    <n v="3"/>
    <n v="0"/>
    <n v="5.4"/>
    <n v="2.2200000000000002"/>
    <s v="Medium"/>
    <n v="2013"/>
  </r>
  <r>
    <s v="CA-2013-144337"/>
    <x v="327"/>
    <d v="2013-06-08T00:00:00"/>
    <s v="Second Class"/>
    <s v="Susan Gilcrest"/>
    <x v="2"/>
    <s v="Texas"/>
    <s v="United States"/>
    <s v="US"/>
    <x v="6"/>
    <s v="OFF-PA-10000249"/>
    <x v="0"/>
    <s v="Paper"/>
    <s v="Staples"/>
    <n v="20"/>
    <n v="2"/>
    <n v="0.2"/>
    <n v="6.6311999999999998"/>
    <n v="2.13"/>
    <s v="Medium"/>
    <n v="2013"/>
  </r>
  <r>
    <s v="MX-2013-157014"/>
    <x v="327"/>
    <d v="2013-06-08T00:00:00"/>
    <s v="Standard Class"/>
    <s v="Sarah Brown"/>
    <x v="0"/>
    <s v="Santo Domingo"/>
    <s v="Dominican Republic"/>
    <s v="LATAM"/>
    <x v="8"/>
    <s v="OFF-LA-10000448"/>
    <x v="0"/>
    <s v="Labels"/>
    <s v="Hon File Folder Labels, Alphabetical"/>
    <n v="27"/>
    <n v="6"/>
    <n v="0.2"/>
    <n v="0.67200000000000004"/>
    <n v="1.95"/>
    <s v="Medium"/>
    <n v="2013"/>
  </r>
  <r>
    <s v="ID-2013-72936"/>
    <x v="327"/>
    <d v="2013-07-08T00:00:00"/>
    <s v="Standard Class"/>
    <s v="Ed Braxton"/>
    <x v="2"/>
    <s v="Jawa Tengah"/>
    <s v="Indonesia"/>
    <s v="APAC"/>
    <x v="5"/>
    <s v="OFF-FA-10002388"/>
    <x v="0"/>
    <s v="Fasteners"/>
    <s v="Accos Push Pins, Assorted Sizes"/>
    <n v="13"/>
    <n v="2"/>
    <n v="0.47"/>
    <n v="-10.111800000000001"/>
    <n v="1.63"/>
    <s v="High"/>
    <n v="2013"/>
  </r>
  <r>
    <s v="IT-2013-1571276"/>
    <x v="327"/>
    <d v="2013-08-08T00:00:00"/>
    <s v="Standard Class"/>
    <s v="Sung Pak"/>
    <x v="2"/>
    <s v="England"/>
    <s v="United Kingdom"/>
    <s v="EU"/>
    <x v="3"/>
    <s v="OFF-SU-10002544"/>
    <x v="0"/>
    <s v="Supplies"/>
    <s v="Kleencut Box Cutter, Serrated"/>
    <n v="31"/>
    <n v="2"/>
    <n v="0.5"/>
    <n v="-17.61"/>
    <n v="1.58"/>
    <s v="Medium"/>
    <n v="2013"/>
  </r>
  <r>
    <s v="US-2013-140494"/>
    <x v="327"/>
    <d v="2013-06-08T00:00:00"/>
    <s v="Standard Class"/>
    <s v="Rachel Payne"/>
    <x v="2"/>
    <s v="Buenos Aires"/>
    <s v="Argentina"/>
    <s v="LATAM"/>
    <x v="7"/>
    <s v="OFF-AR-10004132"/>
    <x v="0"/>
    <s v="Art"/>
    <s v="Boston Pens, Blue"/>
    <n v="17"/>
    <n v="3"/>
    <n v="0.4"/>
    <n v="-2.3159999999999998"/>
    <n v="1.38"/>
    <s v="High"/>
    <n v="2013"/>
  </r>
  <r>
    <s v="MX-2013-157014"/>
    <x v="327"/>
    <d v="2013-06-08T00:00:00"/>
    <s v="Standard Class"/>
    <s v="Sarah Brown"/>
    <x v="0"/>
    <s v="Santo Domingo"/>
    <s v="Dominican Republic"/>
    <s v="LATAM"/>
    <x v="8"/>
    <s v="OFF-EN-10000315"/>
    <x v="0"/>
    <s v="Envelopes"/>
    <s v="Kraft Manila Envelope, Recycled"/>
    <n v="13"/>
    <n v="1"/>
    <n v="0.2"/>
    <n v="4.2080000000000002"/>
    <n v="0.64"/>
    <s v="Medium"/>
    <n v="2013"/>
  </r>
  <r>
    <s v="ID-2013-56717"/>
    <x v="327"/>
    <d v="2013-04-08T00:00:00"/>
    <s v="First Class"/>
    <s v="Darren Koutras"/>
    <x v="0"/>
    <s v="Jakarta"/>
    <s v="Indonesia"/>
    <s v="APAC"/>
    <x v="5"/>
    <s v="OFF-EN-10000726"/>
    <x v="0"/>
    <s v="Envelopes"/>
    <s v="Jiffy Clasp Envelope, Set of 50"/>
    <n v="5"/>
    <n v="1"/>
    <n v="0.47"/>
    <n v="-1.0344"/>
    <n v="0.62"/>
    <s v="High"/>
    <n v="2013"/>
  </r>
  <r>
    <s v="MD-2013-730"/>
    <x v="327"/>
    <d v="2013-09-08T00:00:00"/>
    <s v="Standard Class"/>
    <s v="Nicole Fjeld"/>
    <x v="1"/>
    <s v="Chisinau"/>
    <s v="Moldova"/>
    <s v="EMEA"/>
    <x v="2"/>
    <s v="OFF-HON-10001132"/>
    <x v="0"/>
    <s v="Labels"/>
    <s v="Hon Round Labels, Adjustable"/>
    <n v="5"/>
    <n v="1"/>
    <n v="0"/>
    <n v="1.62"/>
    <n v="0.42"/>
    <s v="Low"/>
    <n v="2013"/>
  </r>
  <r>
    <s v="US-2013-140494"/>
    <x v="327"/>
    <d v="2013-06-08T00:00:00"/>
    <s v="Standard Class"/>
    <s v="Rachel Payne"/>
    <x v="2"/>
    <s v="Buenos Aires"/>
    <s v="Argentina"/>
    <s v="LATAM"/>
    <x v="7"/>
    <s v="OFF-BI-10001167"/>
    <x v="0"/>
    <s v="Binders"/>
    <s v="Wilson Jones Binder, Clear"/>
    <n v="2"/>
    <n v="1"/>
    <n v="0.7"/>
    <n v="-3.9239999999999999"/>
    <n v="0.36"/>
    <s v="High"/>
    <n v="2013"/>
  </r>
  <r>
    <s v="CA-2013-156265"/>
    <x v="328"/>
    <d v="2013-05-08T00:00:00"/>
    <s v="Second Class"/>
    <s v="Barry Französisch"/>
    <x v="2"/>
    <s v="California"/>
    <s v="United States"/>
    <s v="US"/>
    <x v="10"/>
    <s v="TEC-PH-10001918"/>
    <x v="2"/>
    <s v="Phones"/>
    <s v="Nortel Business Series Terminal T7208 Digital phone"/>
    <n v="334"/>
    <n v="3"/>
    <n v="0.2"/>
    <n v="33.357599999999998"/>
    <n v="106.89"/>
    <s v="Critical"/>
    <n v="2013"/>
  </r>
  <r>
    <s v="TU-2013-8250"/>
    <x v="328"/>
    <d v="2013-07-08T00:00:00"/>
    <s v="Second Class"/>
    <s v="Marybeth Skach"/>
    <x v="0"/>
    <s v="Izmir"/>
    <s v="Turkey"/>
    <s v="EMEA"/>
    <x v="2"/>
    <s v="OFF-FEL-10001405"/>
    <x v="0"/>
    <s v="Storage"/>
    <s v="Fellowes File Cart, Industrial"/>
    <n v="331"/>
    <n v="6"/>
    <n v="0.6"/>
    <n v="-388.584"/>
    <n v="76.12"/>
    <s v="High"/>
    <n v="2013"/>
  </r>
  <r>
    <s v="ES-2013-1634109"/>
    <x v="328"/>
    <d v="2013-03-08T00:00:00"/>
    <s v="Same Day"/>
    <s v="Randy Ferguson"/>
    <x v="2"/>
    <s v="Ile-de-France"/>
    <s v="France"/>
    <s v="EU"/>
    <x v="6"/>
    <s v="TEC-CO-10001894"/>
    <x v="2"/>
    <s v="Copiers"/>
    <s v="Sharp Copy Machine, High-Speed"/>
    <n v="77"/>
    <n v="6"/>
    <n v="0.15"/>
    <n v="416.52"/>
    <n v="53.14"/>
    <s v="Medium"/>
    <n v="2013"/>
  </r>
  <r>
    <s v="PL-2013-9290"/>
    <x v="328"/>
    <d v="2013-09-08T00:00:00"/>
    <s v="Standard Class"/>
    <s v="Nathan Mautz"/>
    <x v="1"/>
    <s v="Greater Poland"/>
    <s v="Poland"/>
    <s v="EMEA"/>
    <x v="2"/>
    <s v="TEC-SHA-10002034"/>
    <x v="2"/>
    <s v="Copiers"/>
    <s v="Sharp Personal Copier, Laser"/>
    <n v="720"/>
    <n v="6"/>
    <n v="0"/>
    <n v="43.2"/>
    <n v="32.21"/>
    <s v="Medium"/>
    <n v="2013"/>
  </r>
  <r>
    <s v="CA-2013-156265"/>
    <x v="328"/>
    <d v="2013-05-08T00:00:00"/>
    <s v="Second Class"/>
    <s v="Barry Französisch"/>
    <x v="2"/>
    <s v="California"/>
    <s v="United States"/>
    <s v="US"/>
    <x v="10"/>
    <s v="FUR-TA-10001691"/>
    <x v="1"/>
    <s v="Tables"/>
    <s v="Barricks Non-Folding Utility Table with Steel Legs, Laminate Tops"/>
    <n v="136"/>
    <n v="2"/>
    <n v="0.2"/>
    <n v="15.3522"/>
    <n v="29.02"/>
    <s v="Critical"/>
    <n v="2013"/>
  </r>
  <r>
    <s v="ID-2013-85102"/>
    <x v="328"/>
    <d v="2013-05-08T00:00:00"/>
    <s v="First Class"/>
    <s v="Barry Blumstein"/>
    <x v="2"/>
    <s v="Victoria"/>
    <s v="Australia"/>
    <s v="APAC"/>
    <x v="1"/>
    <s v="FUR-CH-10003608"/>
    <x v="1"/>
    <s v="Chairs"/>
    <s v="SAFCO Chairmat, Set of Two"/>
    <n v="223"/>
    <n v="6"/>
    <n v="0.4"/>
    <n v="-18.648"/>
    <n v="26.51"/>
    <s v="Medium"/>
    <n v="2013"/>
  </r>
  <r>
    <s v="MO-2013-6290"/>
    <x v="328"/>
    <d v="2013-05-08T00:00:00"/>
    <s v="First Class"/>
    <s v="Pauline Johnson"/>
    <x v="0"/>
    <s v="Tanger-Tétouan"/>
    <s v="Morocco"/>
    <s v="Africa"/>
    <x v="0"/>
    <s v="OFF-CAM-10002625"/>
    <x v="0"/>
    <s v="Envelopes"/>
    <s v="Cameo Peel and Seal, with clear poly window"/>
    <n v="147"/>
    <n v="6"/>
    <n v="0"/>
    <n v="64.62"/>
    <n v="24.08"/>
    <s v="High"/>
    <n v="2013"/>
  </r>
  <r>
    <s v="MO-2013-6290"/>
    <x v="328"/>
    <d v="2013-05-08T00:00:00"/>
    <s v="First Class"/>
    <s v="Pauline Johnson"/>
    <x v="0"/>
    <s v="Tanger-Tétouan"/>
    <s v="Morocco"/>
    <s v="Africa"/>
    <x v="0"/>
    <s v="OFF-SAN-10001634"/>
    <x v="0"/>
    <s v="Art"/>
    <s v="Sanford Canvas, Easy-Erase"/>
    <n v="102"/>
    <n v="2"/>
    <n v="0"/>
    <n v="13.2"/>
    <n v="22.63"/>
    <s v="High"/>
    <n v="2013"/>
  </r>
  <r>
    <s v="PL-2013-9290"/>
    <x v="328"/>
    <d v="2013-09-08T00:00:00"/>
    <s v="Standard Class"/>
    <s v="Nathan Mautz"/>
    <x v="1"/>
    <s v="Greater Poland"/>
    <s v="Poland"/>
    <s v="EMEA"/>
    <x v="2"/>
    <s v="FUR-DAN-10003011"/>
    <x v="1"/>
    <s v="Bookcases"/>
    <s v="Dania Corner Shelving, Metal"/>
    <n v="486"/>
    <n v="4"/>
    <n v="0"/>
    <n v="228.36"/>
    <n v="22.63"/>
    <s v="Medium"/>
    <n v="2013"/>
  </r>
  <r>
    <s v="ID-2013-85102"/>
    <x v="328"/>
    <d v="2013-05-08T00:00:00"/>
    <s v="First Class"/>
    <s v="Barry Blumstein"/>
    <x v="2"/>
    <s v="Victoria"/>
    <s v="Australia"/>
    <s v="APAC"/>
    <x v="1"/>
    <s v="OFF-EN-10000561"/>
    <x v="0"/>
    <s v="Envelopes"/>
    <s v="Ames Business Envelopes, Recycled"/>
    <n v="61"/>
    <n v="6"/>
    <n v="0.4"/>
    <n v="3.024"/>
    <n v="7.87"/>
    <s v="Medium"/>
    <n v="2013"/>
  </r>
  <r>
    <s v="PL-2013-9290"/>
    <x v="328"/>
    <d v="2013-09-08T00:00:00"/>
    <s v="Standard Class"/>
    <s v="Nathan Mautz"/>
    <x v="1"/>
    <s v="Greater Poland"/>
    <s v="Poland"/>
    <s v="EMEA"/>
    <x v="2"/>
    <s v="FUR-IKE-10003576"/>
    <x v="1"/>
    <s v="Bookcases"/>
    <s v="Ikea Floating Shelf Set, Pine"/>
    <n v="172"/>
    <n v="1"/>
    <n v="0"/>
    <n v="24.03"/>
    <n v="7.23"/>
    <s v="Medium"/>
    <n v="2013"/>
  </r>
  <r>
    <s v="MO-2013-6290"/>
    <x v="328"/>
    <d v="2013-05-08T00:00:00"/>
    <s v="First Class"/>
    <s v="Pauline Johnson"/>
    <x v="0"/>
    <s v="Tanger-Tétouan"/>
    <s v="Morocco"/>
    <s v="Africa"/>
    <x v="0"/>
    <s v="TEC-STA-10003081"/>
    <x v="2"/>
    <s v="Machines"/>
    <s v="StarTech Phone, White"/>
    <n v="73"/>
    <n v="1"/>
    <n v="0"/>
    <n v="29.88"/>
    <n v="5.85"/>
    <s v="High"/>
    <n v="2013"/>
  </r>
  <r>
    <s v="ID-2013-85102"/>
    <x v="328"/>
    <d v="2013-05-08T00:00:00"/>
    <s v="First Class"/>
    <s v="Barry Blumstein"/>
    <x v="2"/>
    <s v="Victoria"/>
    <s v="Australia"/>
    <s v="APAC"/>
    <x v="1"/>
    <s v="OFF-EN-10004305"/>
    <x v="0"/>
    <s v="Envelopes"/>
    <s v="Jiffy Manila Envelope, Security-Tint"/>
    <n v="34"/>
    <n v="2"/>
    <n v="0.4"/>
    <n v="-11.388"/>
    <n v="5.07"/>
    <s v="Medium"/>
    <n v="2013"/>
  </r>
  <r>
    <s v="MX-2013-150287"/>
    <x v="328"/>
    <d v="2013-10-08T00:00:00"/>
    <s v="Standard Class"/>
    <s v="Chris Selesnick"/>
    <x v="2"/>
    <s v="Chinandega"/>
    <s v="Nicaragua"/>
    <s v="LATAM"/>
    <x v="6"/>
    <s v="OFF-FA-10003464"/>
    <x v="0"/>
    <s v="Fasteners"/>
    <s v="Stockwell Rubber Bands, 12 Pack"/>
    <n v="31"/>
    <n v="3"/>
    <n v="0"/>
    <n v="13.98"/>
    <n v="3.73"/>
    <s v="Low"/>
    <n v="2013"/>
  </r>
  <r>
    <s v="US-2013-150602"/>
    <x v="328"/>
    <d v="2013-07-08T00:00:00"/>
    <s v="Standard Class"/>
    <s v="Jamie Kunitz"/>
    <x v="0"/>
    <s v="Buenos Aires"/>
    <s v="Argentina"/>
    <s v="LATAM"/>
    <x v="7"/>
    <s v="TEC-AC-10004044"/>
    <x v="2"/>
    <s v="Accessories"/>
    <s v="SanDisk Mouse, Programmable"/>
    <n v="64"/>
    <n v="4"/>
    <n v="0.4"/>
    <n v="-12.784000000000001"/>
    <n v="2.67"/>
    <s v="Medium"/>
    <n v="2013"/>
  </r>
  <r>
    <s v="MO-2013-6290"/>
    <x v="328"/>
    <d v="2013-05-08T00:00:00"/>
    <s v="First Class"/>
    <s v="Pauline Johnson"/>
    <x v="0"/>
    <s v="Tanger-Tétouan"/>
    <s v="Morocco"/>
    <s v="Africa"/>
    <x v="0"/>
    <s v="OFF-BOS-10004262"/>
    <x v="0"/>
    <s v="Art"/>
    <s v="Boston Highlighters, Easy-Erase"/>
    <n v="19"/>
    <n v="1"/>
    <n v="0"/>
    <n v="4.2"/>
    <n v="2.36"/>
    <s v="High"/>
    <n v="2013"/>
  </r>
  <r>
    <s v="TU-2013-8250"/>
    <x v="328"/>
    <d v="2013-07-08T00:00:00"/>
    <s v="Second Class"/>
    <s v="Marybeth Skach"/>
    <x v="0"/>
    <s v="Izmir"/>
    <s v="Turkey"/>
    <s v="EMEA"/>
    <x v="2"/>
    <s v="OFF-CAR-10004886"/>
    <x v="0"/>
    <s v="Binders"/>
    <s v="Cardinal Binder, Economy"/>
    <n v="22"/>
    <n v="4"/>
    <n v="0.6"/>
    <n v="-12.792"/>
    <n v="2.0299999999999998"/>
    <s v="High"/>
    <n v="2013"/>
  </r>
  <r>
    <s v="CA-2013-156265"/>
    <x v="328"/>
    <d v="2013-05-08T00:00:00"/>
    <s v="Second Class"/>
    <s v="Barry Französisch"/>
    <x v="2"/>
    <s v="California"/>
    <s v="United States"/>
    <s v="US"/>
    <x v="10"/>
    <s v="OFF-BI-10000285"/>
    <x v="0"/>
    <s v="Binders"/>
    <s v="XtraLife ClearVue Slant-D Ring Binders by Cardinal"/>
    <n v="13"/>
    <n v="2"/>
    <n v="0.2"/>
    <n v="4.7039999999999997"/>
    <n v="1.51"/>
    <s v="Critical"/>
    <n v="2013"/>
  </r>
  <r>
    <s v="MX-2013-150287"/>
    <x v="328"/>
    <d v="2013-10-08T00:00:00"/>
    <s v="Standard Class"/>
    <s v="Chris Selesnick"/>
    <x v="2"/>
    <s v="Chinandega"/>
    <s v="Nicaragua"/>
    <s v="LATAM"/>
    <x v="6"/>
    <s v="OFF-BI-10004388"/>
    <x v="0"/>
    <s v="Binders"/>
    <s v="Acco Hole Reinforcements, Clear"/>
    <n v="12"/>
    <n v="3"/>
    <n v="0"/>
    <n v="5.22"/>
    <n v="0.98"/>
    <s v="Low"/>
    <n v="2013"/>
  </r>
  <r>
    <s v="PL-2013-9290"/>
    <x v="328"/>
    <d v="2013-09-08T00:00:00"/>
    <s v="Standard Class"/>
    <s v="Nathan Mautz"/>
    <x v="1"/>
    <s v="Greater Poland"/>
    <s v="Poland"/>
    <s v="EMEA"/>
    <x v="2"/>
    <s v="FUR-DEF-10002865"/>
    <x v="1"/>
    <s v="Furnishings"/>
    <s v="Deflect-O Light Bulb, Erganomic"/>
    <n v="18"/>
    <n v="1"/>
    <n v="0"/>
    <n v="8.7899999999999991"/>
    <n v="0.5"/>
    <s v="Medium"/>
    <n v="2013"/>
  </r>
  <r>
    <s v="TU-2013-4970"/>
    <x v="328"/>
    <d v="2013-08-08T00:00:00"/>
    <s v="Standard Class"/>
    <s v="Henry Macallister"/>
    <x v="0"/>
    <s v="Izmir"/>
    <s v="Turkey"/>
    <s v="EMEA"/>
    <x v="2"/>
    <s v="OFF-NOV-10000808"/>
    <x v="0"/>
    <s v="Labels"/>
    <s v="Novimex Round Labels, Adjustable"/>
    <n v="2"/>
    <n v="1"/>
    <n v="0.6"/>
    <n v="-1.3620000000000001"/>
    <n v="0.14000000000000001"/>
    <s v="Medium"/>
    <n v="2013"/>
  </r>
  <r>
    <s v="IN-2013-17566"/>
    <x v="329"/>
    <d v="2013-10-08T00:00:00"/>
    <s v="Standard Class"/>
    <s v="Edward Hooks"/>
    <x v="2"/>
    <s v="Sichuan"/>
    <s v="China"/>
    <s v="APAC"/>
    <x v="9"/>
    <s v="FUR-BO-10003301"/>
    <x v="1"/>
    <s v="Bookcases"/>
    <s v="Dania Floating Shelf Set, Metal"/>
    <n v="77"/>
    <n v="7"/>
    <n v="0"/>
    <n v="236.25"/>
    <n v="147.91999999999999"/>
    <s v="Low"/>
    <n v="2013"/>
  </r>
  <r>
    <s v="IN-2013-17566"/>
    <x v="329"/>
    <d v="2013-10-08T00:00:00"/>
    <s v="Standard Class"/>
    <s v="Edward Hooks"/>
    <x v="2"/>
    <s v="Sichuan"/>
    <s v="China"/>
    <s v="APAC"/>
    <x v="9"/>
    <s v="FUR-BO-10000883"/>
    <x v="1"/>
    <s v="Bookcases"/>
    <s v="Dania Corner Shelving, Mobile"/>
    <n v="872"/>
    <n v="7"/>
    <n v="0"/>
    <n v="8.61"/>
    <n v="86.57"/>
    <s v="Low"/>
    <n v="2013"/>
  </r>
  <r>
    <s v="IN-2013-17566"/>
    <x v="329"/>
    <d v="2013-10-08T00:00:00"/>
    <s v="Standard Class"/>
    <s v="Edward Hooks"/>
    <x v="2"/>
    <s v="Sichuan"/>
    <s v="China"/>
    <s v="APAC"/>
    <x v="9"/>
    <s v="TEC-AC-10004897"/>
    <x v="2"/>
    <s v="Accessories"/>
    <s v="Logitech Keyboard, Programmable"/>
    <n v="518"/>
    <n v="7"/>
    <n v="0"/>
    <n v="124.11"/>
    <n v="69.510000000000005"/>
    <s v="Low"/>
    <n v="2013"/>
  </r>
  <r>
    <s v="CA-2013-104150"/>
    <x v="329"/>
    <d v="2013-06-08T00:00:00"/>
    <s v="Second Class"/>
    <s v="Alex Grayson"/>
    <x v="0"/>
    <s v="Oklahoma"/>
    <s v="United States"/>
    <s v="US"/>
    <x v="6"/>
    <s v="TEC-AC-10004803"/>
    <x v="2"/>
    <s v="Accessories"/>
    <s v="Sony Micro Vault Click 4 GB USB 2.0 Flash Drive"/>
    <n v="167"/>
    <n v="12"/>
    <n v="0"/>
    <n v="23.4192"/>
    <n v="25.22"/>
    <s v="Critical"/>
    <n v="2013"/>
  </r>
  <r>
    <s v="ID-2013-24804"/>
    <x v="329"/>
    <d v="2013-08-08T00:00:00"/>
    <s v="Standard Class"/>
    <s v="Rick Hansen"/>
    <x v="0"/>
    <s v="Ho Chí Minh City"/>
    <s v="Vietnam"/>
    <s v="APAC"/>
    <x v="5"/>
    <s v="FUR-BO-10003887"/>
    <x v="1"/>
    <s v="Bookcases"/>
    <s v="Ikea Floating Shelf Set, Traditional"/>
    <n v="322"/>
    <n v="3"/>
    <n v="0.37"/>
    <n v="-168.6474"/>
    <n v="20.73"/>
    <s v="Medium"/>
    <n v="2013"/>
  </r>
  <r>
    <s v="CA-2013-104150"/>
    <x v="329"/>
    <d v="2013-06-08T00:00:00"/>
    <s v="Second Class"/>
    <s v="Alex Grayson"/>
    <x v="0"/>
    <s v="Oklahoma"/>
    <s v="United States"/>
    <s v="US"/>
    <x v="6"/>
    <s v="OFF-EN-10002504"/>
    <x v="0"/>
    <s v="Envelopes"/>
    <s v="Tyvek  Top-Opening Peel &amp; Seel Envelopes, Plain White"/>
    <n v="82"/>
    <n v="3"/>
    <n v="0"/>
    <n v="38.323799999999999"/>
    <n v="19.059999999999999"/>
    <s v="Critical"/>
    <n v="2013"/>
  </r>
  <r>
    <s v="ES-2013-1562914"/>
    <x v="329"/>
    <d v="2013-06-08T00:00:00"/>
    <s v="Second Class"/>
    <s v="Vicky Freymann"/>
    <x v="1"/>
    <s v="Rhône-Alpes"/>
    <s v="France"/>
    <s v="EU"/>
    <x v="6"/>
    <s v="FUR-FU-10003651"/>
    <x v="1"/>
    <s v="Furnishings"/>
    <s v="Deflect-O Stacking Tray, Erganomic"/>
    <n v="45"/>
    <n v="2"/>
    <n v="0"/>
    <n v="1.74"/>
    <n v="6.22"/>
    <s v="Critical"/>
    <n v="2013"/>
  </r>
  <r>
    <s v="IN-2013-17566"/>
    <x v="329"/>
    <d v="2013-10-08T00:00:00"/>
    <s v="Standard Class"/>
    <s v="Edward Hooks"/>
    <x v="2"/>
    <s v="Sichuan"/>
    <s v="China"/>
    <s v="APAC"/>
    <x v="9"/>
    <s v="OFF-BI-10000777"/>
    <x v="0"/>
    <s v="Binders"/>
    <s v="Ibico Binder Covers, Clear"/>
    <n v="79"/>
    <n v="6"/>
    <n v="0"/>
    <n v="15.66"/>
    <n v="5.3"/>
    <s v="Low"/>
    <n v="2013"/>
  </r>
  <r>
    <s v="ID-2013-24804"/>
    <x v="329"/>
    <d v="2013-08-08T00:00:00"/>
    <s v="Standard Class"/>
    <s v="Rick Hansen"/>
    <x v="0"/>
    <s v="Ho Chí Minh City"/>
    <s v="Vietnam"/>
    <s v="APAC"/>
    <x v="5"/>
    <s v="TEC-AC-10001352"/>
    <x v="2"/>
    <s v="Accessories"/>
    <s v="SanDisk Numeric Keypad, Bluetooth"/>
    <n v="59"/>
    <n v="2"/>
    <n v="0.47"/>
    <n v="-39.908999999999999"/>
    <n v="5"/>
    <s v="Medium"/>
    <n v="2013"/>
  </r>
  <r>
    <s v="IN-2013-17566"/>
    <x v="329"/>
    <d v="2013-10-08T00:00:00"/>
    <s v="Standard Class"/>
    <s v="Edward Hooks"/>
    <x v="2"/>
    <s v="Sichuan"/>
    <s v="China"/>
    <s v="APAC"/>
    <x v="9"/>
    <s v="OFF-BI-10002594"/>
    <x v="0"/>
    <s v="Binders"/>
    <s v="Cardinal Binder Covers, Recycled"/>
    <n v="25"/>
    <n v="2"/>
    <n v="0"/>
    <n v="10.62"/>
    <n v="2.68"/>
    <s v="Low"/>
    <n v="2013"/>
  </r>
  <r>
    <s v="ID-2013-24804"/>
    <x v="329"/>
    <d v="2013-08-08T00:00:00"/>
    <s v="Standard Class"/>
    <s v="Rick Hansen"/>
    <x v="0"/>
    <s v="Ho Chí Minh City"/>
    <s v="Vietnam"/>
    <s v="APAC"/>
    <x v="5"/>
    <s v="OFF-EN-10004173"/>
    <x v="0"/>
    <s v="Envelopes"/>
    <s v="Ames Peel and Seal, Recycled"/>
    <n v="58"/>
    <n v="4"/>
    <n v="0.17"/>
    <n v="3.4668000000000001"/>
    <n v="2.2200000000000002"/>
    <s v="Medium"/>
    <n v="2013"/>
  </r>
  <r>
    <s v="ID-2013-60896"/>
    <x v="330"/>
    <d v="2013-07-08T00:00:00"/>
    <s v="First Class"/>
    <s v="Justin Ellison"/>
    <x v="2"/>
    <s v="Jakarta"/>
    <s v="Indonesia"/>
    <s v="APAC"/>
    <x v="5"/>
    <s v="FUR-BO-10000980"/>
    <x v="1"/>
    <s v="Bookcases"/>
    <s v="Bush Library with Doors, Traditional"/>
    <n v="678"/>
    <n v="2"/>
    <n v="7.0000000000000007E-2"/>
    <n v="211.2552"/>
    <n v="307.25"/>
    <s v="Critical"/>
    <n v="2013"/>
  </r>
  <r>
    <s v="ID-2013-33778"/>
    <x v="330"/>
    <d v="2013-07-08T00:00:00"/>
    <s v="First Class"/>
    <s v="Harold Ryan"/>
    <x v="2"/>
    <s v="New South Wales"/>
    <s v="Australia"/>
    <s v="APAC"/>
    <x v="1"/>
    <s v="FUR-CH-10000981"/>
    <x v="1"/>
    <s v="Chairs"/>
    <s v="Novimex Swivel Stool, Set of Two"/>
    <n v="750"/>
    <n v="5"/>
    <n v="0.1"/>
    <n v="-41.805"/>
    <n v="194.67"/>
    <s v="High"/>
    <n v="2013"/>
  </r>
  <r>
    <s v="IT-2013-3655043"/>
    <x v="330"/>
    <d v="2013-09-08T00:00:00"/>
    <s v="Standard Class"/>
    <s v="Joseph Holt"/>
    <x v="0"/>
    <s v="Andalusía"/>
    <s v="Spain"/>
    <s v="EU"/>
    <x v="7"/>
    <s v="FUR-CH-10001429"/>
    <x v="1"/>
    <s v="Chairs"/>
    <s v="SAFCO Executive Leather Armchair, Adjustable"/>
    <n v="77"/>
    <n v="4"/>
    <n v="0.2"/>
    <n v="-241.29599999999999"/>
    <n v="83.89"/>
    <s v="Medium"/>
    <n v="2013"/>
  </r>
  <r>
    <s v="ID-2013-60896"/>
    <x v="330"/>
    <d v="2013-07-08T00:00:00"/>
    <s v="First Class"/>
    <s v="Justin Ellison"/>
    <x v="2"/>
    <s v="Jakarta"/>
    <s v="Indonesia"/>
    <s v="APAC"/>
    <x v="5"/>
    <s v="TEC-PH-10003487"/>
    <x v="2"/>
    <s v="Phones"/>
    <s v="Motorola Office Telephone, with Caller ID"/>
    <n v="357"/>
    <n v="6"/>
    <n v="0.17"/>
    <n v="124.8048"/>
    <n v="81.760000000000005"/>
    <s v="Critical"/>
    <n v="2013"/>
  </r>
  <r>
    <s v="ID-2013-60896"/>
    <x v="330"/>
    <d v="2013-07-08T00:00:00"/>
    <s v="First Class"/>
    <s v="Justin Ellison"/>
    <x v="2"/>
    <s v="Jakarta"/>
    <s v="Indonesia"/>
    <s v="APAC"/>
    <x v="5"/>
    <s v="TEC-PH-10003823"/>
    <x v="2"/>
    <s v="Phones"/>
    <s v="Apple Headset, Full Size"/>
    <n v="309"/>
    <n v="5"/>
    <n v="0.17"/>
    <n v="81.982500000000002"/>
    <n v="65.38"/>
    <s v="Critical"/>
    <n v="2013"/>
  </r>
  <r>
    <s v="ES-2013-4073631"/>
    <x v="330"/>
    <d v="2013-09-08T00:00:00"/>
    <s v="Standard Class"/>
    <s v="Brian Stugart"/>
    <x v="0"/>
    <s v="Liège"/>
    <s v="Belgium"/>
    <s v="EU"/>
    <x v="6"/>
    <s v="OFF-AR-10003629"/>
    <x v="0"/>
    <s v="Art"/>
    <s v="Boston Canvas, Water Color"/>
    <n v="398"/>
    <n v="7"/>
    <n v="0"/>
    <n v="59.64"/>
    <n v="48.74"/>
    <s v="Medium"/>
    <n v="2013"/>
  </r>
  <r>
    <s v="IN-2013-23040"/>
    <x v="330"/>
    <d v="2013-06-08T00:00:00"/>
    <s v="First Class"/>
    <s v="Michelle Lonsdale"/>
    <x v="2"/>
    <s v="Shanghai"/>
    <s v="China"/>
    <s v="APAC"/>
    <x v="9"/>
    <s v="OFF-AP-10003380"/>
    <x v="0"/>
    <s v="Appliances"/>
    <s v="KitchenAid Coffee Grinder, Black"/>
    <n v="210"/>
    <n v="3"/>
    <n v="0"/>
    <n v="0"/>
    <n v="37.299999999999997"/>
    <s v="High"/>
    <n v="2013"/>
  </r>
  <r>
    <s v="ES-2013-1677301"/>
    <x v="330"/>
    <d v="2013-07-08T00:00:00"/>
    <s v="First Class"/>
    <s v="Joy Bell-"/>
    <x v="0"/>
    <s v="North Rhine-Westphalia"/>
    <s v="Germany"/>
    <s v="EU"/>
    <x v="6"/>
    <s v="OFF-AP-10002128"/>
    <x v="0"/>
    <s v="Appliances"/>
    <s v="Hoover Blender, Black"/>
    <n v="172"/>
    <n v="2"/>
    <n v="0.1"/>
    <n v="47.597999999999999"/>
    <n v="35.5"/>
    <s v="Critical"/>
    <n v="2013"/>
  </r>
  <r>
    <s v="TU-2013-5580"/>
    <x v="330"/>
    <d v="2013-08-08T00:00:00"/>
    <s v="First Class"/>
    <s v="Joseph Airdo"/>
    <x v="0"/>
    <s v="Bursa"/>
    <s v="Turkey"/>
    <s v="EMEA"/>
    <x v="2"/>
    <s v="OFF-ROG-10003898"/>
    <x v="0"/>
    <s v="Storage"/>
    <s v="Rogers Lockers, Single Width"/>
    <n v="85"/>
    <n v="1"/>
    <n v="0.6"/>
    <n v="-33.869999999999997"/>
    <n v="16.64"/>
    <s v="High"/>
    <n v="2013"/>
  </r>
  <r>
    <s v="ES-2013-1669743"/>
    <x v="330"/>
    <d v="2013-08-08T00:00:00"/>
    <s v="First Class"/>
    <s v="Darrin Martin"/>
    <x v="0"/>
    <s v="Andalusía"/>
    <s v="Spain"/>
    <s v="EU"/>
    <x v="7"/>
    <s v="OFF-EN-10004491"/>
    <x v="0"/>
    <s v="Envelopes"/>
    <s v="Cameo Manila Envelope, Recycled"/>
    <n v="129"/>
    <n v="5"/>
    <n v="0"/>
    <n v="55.35"/>
    <n v="16.37"/>
    <s v="Critical"/>
    <n v="2013"/>
  </r>
  <r>
    <s v="IN-2013-80349"/>
    <x v="330"/>
    <d v="2013-10-08T00:00:00"/>
    <s v="Standard Class"/>
    <s v="Jennifer Jackson"/>
    <x v="0"/>
    <s v="Wellington"/>
    <s v="New Zealand"/>
    <s v="APAC"/>
    <x v="1"/>
    <s v="FUR-CH-10001262"/>
    <x v="1"/>
    <s v="Chairs"/>
    <s v="Office Star Rocking Chair, Set of Two"/>
    <n v="143"/>
    <n v="1"/>
    <n v="0"/>
    <n v="28.62"/>
    <n v="11.76"/>
    <s v="Medium"/>
    <n v="2013"/>
  </r>
  <r>
    <s v="CA-2013-110254"/>
    <x v="330"/>
    <d v="2013-09-08T00:00:00"/>
    <s v="Standard Class"/>
    <s v="Max Ludwig"/>
    <x v="1"/>
    <s v="Virginia"/>
    <s v="United States"/>
    <s v="US"/>
    <x v="7"/>
    <s v="FUR-FU-10001591"/>
    <x v="1"/>
    <s v="Furnishings"/>
    <s v="Advantus Panel Wall Certificate Holder - 8.5x11"/>
    <n v="110"/>
    <n v="9"/>
    <n v="0"/>
    <n v="46.116"/>
    <n v="9.82"/>
    <s v="Medium"/>
    <n v="2013"/>
  </r>
  <r>
    <s v="IN-2013-80349"/>
    <x v="330"/>
    <d v="2013-10-08T00:00:00"/>
    <s v="Standard Class"/>
    <s v="Jennifer Jackson"/>
    <x v="0"/>
    <s v="Wellington"/>
    <s v="New Zealand"/>
    <s v="APAC"/>
    <x v="1"/>
    <s v="OFF-BI-10000725"/>
    <x v="0"/>
    <s v="Binders"/>
    <s v="Wilson Jones Binding Machine, Durable"/>
    <n v="101"/>
    <n v="2"/>
    <n v="0"/>
    <n v="45.36"/>
    <n v="9.39"/>
    <s v="Medium"/>
    <n v="2013"/>
  </r>
  <r>
    <s v="IT-2013-5316481"/>
    <x v="330"/>
    <d v="2013-10-08T00:00:00"/>
    <s v="Standard Class"/>
    <s v="Bradley Talbott"/>
    <x v="1"/>
    <s v="England"/>
    <s v="United Kingdom"/>
    <s v="EU"/>
    <x v="3"/>
    <s v="OFF-AR-10004519"/>
    <x v="0"/>
    <s v="Art"/>
    <s v="Boston Canvas, Fluorescent"/>
    <n v="220"/>
    <n v="8"/>
    <n v="0.5"/>
    <n v="-140.63999999999999"/>
    <n v="9.2899999999999991"/>
    <s v="Medium"/>
    <n v="2013"/>
  </r>
  <r>
    <s v="IN-2013-76562"/>
    <x v="330"/>
    <d v="2013-09-08T00:00:00"/>
    <s v="Standard Class"/>
    <s v="Harry Greene"/>
    <x v="0"/>
    <s v="Fujian"/>
    <s v="China"/>
    <s v="APAC"/>
    <x v="9"/>
    <s v="TEC-AC-10004012"/>
    <x v="2"/>
    <s v="Accessories"/>
    <s v="Enermax Flash Drive, Erganomic"/>
    <n v="79"/>
    <n v="2"/>
    <n v="0"/>
    <n v="33"/>
    <n v="8.7799999999999994"/>
    <s v="High"/>
    <n v="2013"/>
  </r>
  <r>
    <s v="MX-2013-109617"/>
    <x v="330"/>
    <d v="2013-11-08T00:00:00"/>
    <s v="Standard Class"/>
    <s v="Jack Lebron"/>
    <x v="0"/>
    <s v="Santo Domingo"/>
    <s v="Dominican Republic"/>
    <s v="LATAM"/>
    <x v="8"/>
    <s v="OFF-FA-10000475"/>
    <x v="0"/>
    <s v="Fasteners"/>
    <s v="OIC Paper Clips, Metal"/>
    <n v="54"/>
    <n v="7"/>
    <n v="0.2"/>
    <n v="0.56000000000000005"/>
    <n v="8.4600000000000009"/>
    <s v="Low"/>
    <n v="2013"/>
  </r>
  <r>
    <s v="ID-2013-37208"/>
    <x v="330"/>
    <d v="2013-10-08T00:00:00"/>
    <s v="Standard Class"/>
    <s v="Susan Gilcrest"/>
    <x v="2"/>
    <s v="Punjab"/>
    <s v="Pakistan"/>
    <s v="APAC"/>
    <x v="11"/>
    <s v="OFF-ST-10003411"/>
    <x v="0"/>
    <s v="Storage"/>
    <s v="Eldon Trays, Wire Frame"/>
    <n v="118"/>
    <n v="5"/>
    <n v="0.5"/>
    <n v="-82.35"/>
    <n v="8.07"/>
    <s v="High"/>
    <n v="2013"/>
  </r>
  <r>
    <s v="MX-2013-122868"/>
    <x v="330"/>
    <d v="2013-08-08T00:00:00"/>
    <s v="Second Class"/>
    <s v="Katherine Hughes"/>
    <x v="0"/>
    <s v="Jalisco"/>
    <s v="Mexico"/>
    <s v="LATAM"/>
    <x v="3"/>
    <s v="OFF-SU-10004095"/>
    <x v="0"/>
    <s v="Supplies"/>
    <s v="Fiskars Shears, Serrated"/>
    <n v="118"/>
    <n v="4"/>
    <n v="0"/>
    <n v="43.68"/>
    <n v="8.0299999999999994"/>
    <s v="Medium"/>
    <n v="2013"/>
  </r>
  <r>
    <s v="ES-2013-5239932"/>
    <x v="330"/>
    <d v="2013-08-08T00:00:00"/>
    <s v="First Class"/>
    <s v="Paul Stevenson"/>
    <x v="1"/>
    <s v="Rhône-Alpes"/>
    <s v="France"/>
    <s v="EU"/>
    <x v="6"/>
    <s v="OFF-AR-10003384"/>
    <x v="0"/>
    <s v="Art"/>
    <s v="Boston Pens, Water Color"/>
    <n v="70"/>
    <n v="4"/>
    <n v="0"/>
    <n v="6.24"/>
    <n v="7.02"/>
    <s v="Medium"/>
    <n v="2013"/>
  </r>
  <r>
    <s v="ID-2013-60896"/>
    <x v="330"/>
    <d v="2013-07-08T00:00:00"/>
    <s v="First Class"/>
    <s v="Justin Ellison"/>
    <x v="2"/>
    <s v="Jakarta"/>
    <s v="Indonesia"/>
    <s v="APAC"/>
    <x v="5"/>
    <s v="OFF-SU-10002362"/>
    <x v="0"/>
    <s v="Supplies"/>
    <s v="Acme Ruler, Serrated"/>
    <n v="21"/>
    <n v="3"/>
    <n v="0.47"/>
    <n v="-8.1081000000000003"/>
    <n v="7"/>
    <s v="Critical"/>
    <n v="2013"/>
  </r>
  <r>
    <s v="ID-2013-30495"/>
    <x v="330"/>
    <d v="2013-12-08T00:00:00"/>
    <s v="Standard Class"/>
    <s v="Claire Gute"/>
    <x v="0"/>
    <s v="Bangkok"/>
    <s v="Thailand"/>
    <s v="APAC"/>
    <x v="5"/>
    <s v="OFF-ST-10004576"/>
    <x v="0"/>
    <s v="Storage"/>
    <s v="Rogers File Cart, Single Width"/>
    <n v="150"/>
    <n v="2"/>
    <n v="0.47"/>
    <n v="-82.1922"/>
    <n v="6.54"/>
    <s v="Medium"/>
    <n v="2013"/>
  </r>
  <r>
    <s v="ES-2013-4408752"/>
    <x v="330"/>
    <d v="2013-10-08T00:00:00"/>
    <s v="Standard Class"/>
    <s v="Alyssa Crouse"/>
    <x v="2"/>
    <s v="Castile and León"/>
    <s v="Spain"/>
    <s v="EU"/>
    <x v="7"/>
    <s v="OFF-FA-10001724"/>
    <x v="0"/>
    <s v="Fasteners"/>
    <s v="Advantus Paper Clips, Assorted Sizes"/>
    <n v="114"/>
    <n v="10"/>
    <n v="0"/>
    <n v="17.100000000000001"/>
    <n v="6.07"/>
    <s v="Medium"/>
    <n v="2013"/>
  </r>
  <r>
    <s v="ID-2013-33778"/>
    <x v="330"/>
    <d v="2013-07-08T00:00:00"/>
    <s v="First Class"/>
    <s v="Harold Ryan"/>
    <x v="2"/>
    <s v="New South Wales"/>
    <s v="Australia"/>
    <s v="APAC"/>
    <x v="1"/>
    <s v="OFF-FA-10003257"/>
    <x v="0"/>
    <s v="Fasteners"/>
    <s v="Accos Thumb Tacks, 12 Pack"/>
    <n v="24"/>
    <n v="2"/>
    <n v="0.1"/>
    <n v="0.498"/>
    <n v="5.88"/>
    <s v="High"/>
    <n v="2013"/>
  </r>
  <r>
    <s v="MX-2013-109617"/>
    <x v="330"/>
    <d v="2013-11-08T00:00:00"/>
    <s v="Standard Class"/>
    <s v="Jack Lebron"/>
    <x v="0"/>
    <s v="Santo Domingo"/>
    <s v="Dominican Republic"/>
    <s v="LATAM"/>
    <x v="8"/>
    <s v="OFF-SU-10002550"/>
    <x v="0"/>
    <s v="Supplies"/>
    <s v="Kleencut Scissors, Steel"/>
    <n v="46"/>
    <n v="4"/>
    <n v="0.2"/>
    <n v="9.7919999999999998"/>
    <n v="5.62"/>
    <s v="Low"/>
    <n v="2013"/>
  </r>
  <r>
    <s v="ES-2013-5742886"/>
    <x v="330"/>
    <d v="2013-10-08T00:00:00"/>
    <s v="Standard Class"/>
    <s v="Tom Ashbrook"/>
    <x v="1"/>
    <s v="Ile-de-France"/>
    <s v="France"/>
    <s v="EU"/>
    <x v="6"/>
    <s v="OFF-BI-10002289"/>
    <x v="0"/>
    <s v="Binders"/>
    <s v="Ibico Binder, Economy"/>
    <n v="108"/>
    <n v="7"/>
    <n v="0"/>
    <n v="30.24"/>
    <n v="4.9400000000000004"/>
    <s v="Medium"/>
    <n v="2013"/>
  </r>
  <r>
    <s v="ES-2013-5742886"/>
    <x v="330"/>
    <d v="2013-10-08T00:00:00"/>
    <s v="Standard Class"/>
    <s v="Tom Ashbrook"/>
    <x v="1"/>
    <s v="Ile-de-France"/>
    <s v="France"/>
    <s v="EU"/>
    <x v="6"/>
    <s v="OFF-AR-10003012"/>
    <x v="0"/>
    <s v="Art"/>
    <s v="Sanford Markers, Easy-Erase"/>
    <n v="71"/>
    <n v="3"/>
    <n v="0"/>
    <n v="1.35"/>
    <n v="4.4800000000000004"/>
    <s v="Medium"/>
    <n v="2013"/>
  </r>
  <r>
    <s v="ID-2013-60896"/>
    <x v="330"/>
    <d v="2013-07-08T00:00:00"/>
    <s v="First Class"/>
    <s v="Justin Ellison"/>
    <x v="2"/>
    <s v="Jakarta"/>
    <s v="Indonesia"/>
    <s v="APAC"/>
    <x v="5"/>
    <s v="TEC-AC-10000887"/>
    <x v="2"/>
    <s v="Accessories"/>
    <s v="Enermax Flash Drive, Bluetooth"/>
    <n v="22"/>
    <n v="1"/>
    <n v="0.47"/>
    <n v="-10.814399999999999"/>
    <n v="3.76"/>
    <s v="Critical"/>
    <n v="2013"/>
  </r>
  <r>
    <s v="CA-2013-110254"/>
    <x v="330"/>
    <d v="2013-09-08T00:00:00"/>
    <s v="Standard Class"/>
    <s v="Max Ludwig"/>
    <x v="1"/>
    <s v="Virginia"/>
    <s v="United States"/>
    <s v="US"/>
    <x v="7"/>
    <s v="OFF-SU-10002573"/>
    <x v="0"/>
    <s v="Supplies"/>
    <s v="Acme 10&quot; Easy Grip Assistive Scissors"/>
    <n v="35"/>
    <n v="2"/>
    <n v="0"/>
    <n v="10.518000000000001"/>
    <n v="3.69"/>
    <s v="Medium"/>
    <n v="2013"/>
  </r>
  <r>
    <s v="IT-2013-3284041"/>
    <x v="330"/>
    <d v="2013-09-08T00:00:00"/>
    <s v="Standard Class"/>
    <s v="Patrick O'Donnell"/>
    <x v="0"/>
    <s v="North Holland"/>
    <s v="Netherlands"/>
    <s v="EU"/>
    <x v="6"/>
    <s v="OFF-FA-10002715"/>
    <x v="0"/>
    <s v="Fasteners"/>
    <s v="Stockwell Clamps, 12 Pack"/>
    <n v="19"/>
    <n v="2"/>
    <n v="0.5"/>
    <n v="-0.78"/>
    <n v="2.2400000000000002"/>
    <s v="High"/>
    <n v="2013"/>
  </r>
  <r>
    <s v="IN-2013-55604"/>
    <x v="330"/>
    <d v="2013-09-08T00:00:00"/>
    <s v="Standard Class"/>
    <s v="Astrea Jones"/>
    <x v="0"/>
    <s v="Tamil Nadu"/>
    <s v="India"/>
    <s v="APAC"/>
    <x v="11"/>
    <s v="OFF-SU-10002909"/>
    <x v="0"/>
    <s v="Supplies"/>
    <s v="Fiskars Ruler, Easy Grip"/>
    <n v="64"/>
    <n v="4"/>
    <n v="0"/>
    <n v="5.04"/>
    <n v="2.13"/>
    <s v="Medium"/>
    <n v="2013"/>
  </r>
  <r>
    <s v="IT-2013-5316481"/>
    <x v="330"/>
    <d v="2013-10-08T00:00:00"/>
    <s v="Standard Class"/>
    <s v="Bradley Talbott"/>
    <x v="1"/>
    <s v="England"/>
    <s v="United Kingdom"/>
    <s v="EU"/>
    <x v="3"/>
    <s v="OFF-FA-10003463"/>
    <x v="0"/>
    <s v="Fasteners"/>
    <s v="OIC Thumb Tacks, Assorted Sizes"/>
    <n v="40"/>
    <n v="7"/>
    <n v="0.5"/>
    <n v="-8.19"/>
    <n v="1.94"/>
    <s v="Medium"/>
    <n v="2013"/>
  </r>
  <r>
    <s v="ID-2013-65565"/>
    <x v="330"/>
    <d v="2013-07-08T00:00:00"/>
    <s v="First Class"/>
    <s v="Katrina Bavinger"/>
    <x v="1"/>
    <s v="Yogyakarta"/>
    <s v="Indonesia"/>
    <s v="APAC"/>
    <x v="5"/>
    <s v="OFF-BI-10001399"/>
    <x v="0"/>
    <s v="Binders"/>
    <s v="Avery Binder Covers, Clear"/>
    <n v="9"/>
    <n v="1"/>
    <n v="0.17"/>
    <n v="-2.01E-2"/>
    <n v="1.43"/>
    <s v="Critical"/>
    <n v="2013"/>
  </r>
  <r>
    <s v="CA-2013-110254"/>
    <x v="330"/>
    <d v="2013-09-08T00:00:00"/>
    <s v="Standard Class"/>
    <s v="Max Ludwig"/>
    <x v="1"/>
    <s v="Virginia"/>
    <s v="United States"/>
    <s v="US"/>
    <x v="7"/>
    <s v="OFF-LA-10002034"/>
    <x v="0"/>
    <s v="Labels"/>
    <s v="Avery 478"/>
    <n v="10"/>
    <n v="2"/>
    <n v="0"/>
    <n v="4.8117999999999999"/>
    <n v="1.31"/>
    <s v="Medium"/>
    <n v="2013"/>
  </r>
  <r>
    <s v="IT-2013-5316481"/>
    <x v="330"/>
    <d v="2013-10-08T00:00:00"/>
    <s v="Standard Class"/>
    <s v="Bradley Talbott"/>
    <x v="1"/>
    <s v="England"/>
    <s v="United Kingdom"/>
    <s v="EU"/>
    <x v="3"/>
    <s v="TEC-AC-10002900"/>
    <x v="2"/>
    <s v="Accessories"/>
    <s v="Belkin Mouse, Programmable"/>
    <n v="21"/>
    <n v="1"/>
    <n v="0.5"/>
    <n v="-13.515000000000001"/>
    <n v="1.22"/>
    <s v="Medium"/>
    <n v="2013"/>
  </r>
  <r>
    <s v="NI-2013-4040"/>
    <x v="330"/>
    <d v="2013-06-08T00:00:00"/>
    <s v="First Class"/>
    <s v="Ralph Arnett"/>
    <x v="0"/>
    <s v="Rivers"/>
    <s v="Nigeria"/>
    <s v="Africa"/>
    <x v="0"/>
    <s v="OFF-AME-10000440"/>
    <x v="0"/>
    <s v="Envelopes"/>
    <s v="Ames Interoffice Envelope, with clear poly window"/>
    <n v="29"/>
    <n v="2"/>
    <n v="0.7"/>
    <n v="-36.984000000000002"/>
    <n v="1.19"/>
    <s v="Medium"/>
    <n v="2013"/>
  </r>
  <r>
    <s v="TU-2013-5580"/>
    <x v="330"/>
    <d v="2013-08-08T00:00:00"/>
    <s v="First Class"/>
    <s v="Joseph Airdo"/>
    <x v="0"/>
    <s v="Bursa"/>
    <s v="Turkey"/>
    <s v="EMEA"/>
    <x v="2"/>
    <s v="FUR-DEF-10003676"/>
    <x v="1"/>
    <s v="Furnishings"/>
    <s v="Deflect-O Stacking Tray, Erganomic"/>
    <n v="9"/>
    <n v="1"/>
    <n v="0.6"/>
    <n v="-12.522"/>
    <n v="1.1100000000000001"/>
    <s v="High"/>
    <n v="2013"/>
  </r>
  <r>
    <s v="IT-2013-5316481"/>
    <x v="330"/>
    <d v="2013-10-08T00:00:00"/>
    <s v="Standard Class"/>
    <s v="Bradley Talbott"/>
    <x v="1"/>
    <s v="England"/>
    <s v="United Kingdom"/>
    <s v="EU"/>
    <x v="3"/>
    <s v="OFF-ST-10001091"/>
    <x v="0"/>
    <s v="Storage"/>
    <s v="Smead Box, Industrial"/>
    <n v="11"/>
    <n v="2"/>
    <n v="0.5"/>
    <n v="-9.4499999999999993"/>
    <n v="0.91"/>
    <s v="Medium"/>
    <n v="2013"/>
  </r>
  <r>
    <s v="CA-2013-111913"/>
    <x v="330"/>
    <d v="2013-07-08T00:00:00"/>
    <s v="Second Class"/>
    <s v="Linda Cazamias"/>
    <x v="2"/>
    <s v="California"/>
    <s v="United States"/>
    <s v="US"/>
    <x v="10"/>
    <s v="OFF-BI-10000343"/>
    <x v="0"/>
    <s v="Binders"/>
    <s v="Pressboard Covers with Storage Hooks, 9 1/2&quot; x 11&quot;, Light Blue"/>
    <n v="12"/>
    <n v="3"/>
    <n v="0.2"/>
    <n v="3.9771000000000001"/>
    <n v="0.9"/>
    <s v="Medium"/>
    <n v="2013"/>
  </r>
  <r>
    <s v="ES-2013-4408752"/>
    <x v="330"/>
    <d v="2013-10-08T00:00:00"/>
    <s v="Standard Class"/>
    <s v="Alyssa Crouse"/>
    <x v="2"/>
    <s v="Castile and León"/>
    <s v="Spain"/>
    <s v="EU"/>
    <x v="7"/>
    <s v="OFF-BI-10001723"/>
    <x v="0"/>
    <s v="Binders"/>
    <s v="Avery Binder, Clear"/>
    <n v="12"/>
    <n v="1"/>
    <n v="0"/>
    <n v="1.23"/>
    <n v="0.87"/>
    <s v="Medium"/>
    <n v="2013"/>
  </r>
  <r>
    <s v="NI-2013-4040"/>
    <x v="330"/>
    <d v="2013-06-08T00:00:00"/>
    <s v="First Class"/>
    <s v="Ralph Arnett"/>
    <x v="0"/>
    <s v="Rivers"/>
    <s v="Nigeria"/>
    <s v="Africa"/>
    <x v="0"/>
    <s v="OFF-STO-10003802"/>
    <x v="0"/>
    <s v="Fasteners"/>
    <s v="Stockwell Rubber Bands, Assorted Sizes"/>
    <n v="4"/>
    <n v="1"/>
    <n v="0.7"/>
    <n v="-7.1459999999999999"/>
    <n v="0.56999999999999995"/>
    <s v="Medium"/>
    <n v="2013"/>
  </r>
  <r>
    <s v="US-2013-128195"/>
    <x v="330"/>
    <d v="2013-06-08T00:00:00"/>
    <s v="First Class"/>
    <s v="Ralph Arnett"/>
    <x v="0"/>
    <s v="Illinois"/>
    <s v="United States"/>
    <s v="US"/>
    <x v="6"/>
    <s v="OFF-BI-10002003"/>
    <x v="0"/>
    <s v="Binders"/>
    <s v="Ibico Presentation Index for Binding Systems"/>
    <n v="4"/>
    <n v="5"/>
    <n v="0.8"/>
    <n v="-6.5670000000000002"/>
    <n v="0.49"/>
    <s v="Medium"/>
    <n v="2013"/>
  </r>
  <r>
    <s v="CA-2013-110254"/>
    <x v="330"/>
    <d v="2013-09-08T00:00:00"/>
    <s v="Standard Class"/>
    <s v="Max Ludwig"/>
    <x v="1"/>
    <s v="Virginia"/>
    <s v="United States"/>
    <s v="US"/>
    <x v="7"/>
    <s v="OFF-LA-10004484"/>
    <x v="0"/>
    <s v="Labels"/>
    <s v="Avery 476"/>
    <n v="4"/>
    <n v="1"/>
    <n v="0"/>
    <n v="1.8997999999999999"/>
    <n v="0.47"/>
    <s v="Medium"/>
    <n v="2013"/>
  </r>
  <r>
    <s v="CA-2013-111913"/>
    <x v="330"/>
    <d v="2013-07-08T00:00:00"/>
    <s v="Second Class"/>
    <s v="Linda Cazamias"/>
    <x v="2"/>
    <s v="California"/>
    <s v="United States"/>
    <s v="US"/>
    <x v="10"/>
    <s v="OFF-BI-10003291"/>
    <x v="0"/>
    <s v="Binders"/>
    <s v="Wilson Jones Leather-Like Binders with DublLock Round Rings"/>
    <n v="21"/>
    <n v="3"/>
    <n v="0.2"/>
    <n v="7.0712999999999999"/>
    <n v="0.22"/>
    <s v="Medium"/>
    <n v="2013"/>
  </r>
  <r>
    <s v="NI-2013-9990"/>
    <x v="330"/>
    <d v="2013-10-08T00:00:00"/>
    <s v="Standard Class"/>
    <s v="Catherine Glotzbach"/>
    <x v="1"/>
    <s v="Lagos"/>
    <s v="Nigeria"/>
    <s v="Africa"/>
    <x v="0"/>
    <s v="OFF-GRE-10003943"/>
    <x v="0"/>
    <s v="Paper"/>
    <s v="Green Bar Message Books, Multicolor"/>
    <n v="8"/>
    <n v="1"/>
    <n v="0.7"/>
    <n v="-5.55"/>
    <n v="0.21"/>
    <s v="Medium"/>
    <n v="2013"/>
  </r>
  <r>
    <s v="CA-2013-111913"/>
    <x v="330"/>
    <d v="2013-07-08T00:00:00"/>
    <s v="Second Class"/>
    <s v="Linda Cazamias"/>
    <x v="2"/>
    <s v="California"/>
    <s v="United States"/>
    <s v="US"/>
    <x v="10"/>
    <s v="TEC-PH-10002275"/>
    <x v="2"/>
    <s v="Phones"/>
    <s v="Mitel 5320 IP Phone VoIP phone"/>
    <n v="302"/>
    <n v="2"/>
    <n v="0.2"/>
    <n v="30.238399999999999"/>
    <n v="0.06"/>
    <s v="Medium"/>
    <n v="2013"/>
  </r>
  <r>
    <s v="ES-2013-4732219"/>
    <x v="331"/>
    <d v="2013-08-08T00:00:00"/>
    <s v="Second Class"/>
    <s v="Mick Crebagga"/>
    <x v="0"/>
    <s v="Ile-de-France"/>
    <s v="France"/>
    <s v="EU"/>
    <x v="6"/>
    <s v="OFF-AP-10002904"/>
    <x v="0"/>
    <s v="Appliances"/>
    <s v="Hamilton Beach Refrigerator, Silver"/>
    <n v="77"/>
    <n v="3"/>
    <n v="0.1"/>
    <n v="14.976000000000001"/>
    <n v="193.09"/>
    <s v="High"/>
    <n v="2013"/>
  </r>
  <r>
    <s v="MX-2013-145898"/>
    <x v="331"/>
    <d v="2013-08-08T00:00:00"/>
    <s v="Second Class"/>
    <s v="Parhena Norris"/>
    <x v="1"/>
    <s v="Nuevo León"/>
    <s v="Mexico"/>
    <s v="LATAM"/>
    <x v="3"/>
    <s v="TEC-PH-10004358"/>
    <x v="2"/>
    <s v="Phones"/>
    <s v="Cisco Audio Dock, VoIP"/>
    <n v="607"/>
    <n v="5"/>
    <n v="0"/>
    <n v="103.2"/>
    <n v="99.14"/>
    <s v="High"/>
    <n v="2013"/>
  </r>
  <r>
    <s v="IN-2013-58873"/>
    <x v="331"/>
    <d v="2013-10-08T00:00:00"/>
    <s v="Standard Class"/>
    <s v="Keith Herrera"/>
    <x v="0"/>
    <s v="Punjab"/>
    <s v="India"/>
    <s v="APAC"/>
    <x v="11"/>
    <s v="FUR-TA-10001237"/>
    <x v="1"/>
    <s v="Tables"/>
    <s v="Barricks Coffee Table, Fully Assembled"/>
    <n v="77"/>
    <n v="7"/>
    <n v="0"/>
    <n v="169.47"/>
    <n v="78.290000000000006"/>
    <s v="Medium"/>
    <n v="2013"/>
  </r>
  <r>
    <s v="ID-2013-57585"/>
    <x v="331"/>
    <d v="2013-12-08T00:00:00"/>
    <s v="Standard Class"/>
    <s v="Dan Campbell"/>
    <x v="0"/>
    <s v="Western Australia"/>
    <s v="Australia"/>
    <s v="APAC"/>
    <x v="1"/>
    <s v="FUR-BO-10001822"/>
    <x v="1"/>
    <s v="Bookcases"/>
    <s v="Dania Library with Doors, Metal"/>
    <n v="651"/>
    <n v="2"/>
    <n v="0.1"/>
    <n v="-50.712000000000003"/>
    <n v="74.95"/>
    <s v="Medium"/>
    <n v="2013"/>
  </r>
  <r>
    <s v="IT-2013-1665440"/>
    <x v="331"/>
    <d v="2013-11-08T00:00:00"/>
    <s v="Standard Class"/>
    <s v="Paul Stevenson"/>
    <x v="1"/>
    <s v="Lower Saxony"/>
    <s v="Germany"/>
    <s v="EU"/>
    <x v="6"/>
    <s v="TEC-AC-10000007"/>
    <x v="2"/>
    <s v="Accessories"/>
    <s v="SanDisk Router, USB"/>
    <n v="77"/>
    <n v="4"/>
    <n v="0"/>
    <n v="430.92"/>
    <n v="61.21"/>
    <s v="Medium"/>
    <n v="2013"/>
  </r>
  <r>
    <s v="IN-2013-85200"/>
    <x v="331"/>
    <d v="2013-12-08T00:00:00"/>
    <s v="Standard Class"/>
    <s v="Kelly Lampkin"/>
    <x v="2"/>
    <s v="Marlborough"/>
    <s v="New Zealand"/>
    <s v="APAC"/>
    <x v="1"/>
    <s v="TEC-CO-10004756"/>
    <x v="2"/>
    <s v="Copiers"/>
    <s v="Sharp Wireless Fax, Digital"/>
    <n v="711"/>
    <n v="2"/>
    <n v="0"/>
    <n v="263.10000000000002"/>
    <n v="59.93"/>
    <s v="Medium"/>
    <n v="2013"/>
  </r>
  <r>
    <s v="MX-2013-117996"/>
    <x v="331"/>
    <d v="2013-10-08T00:00:00"/>
    <s v="Second Class"/>
    <s v="Clytie Kelty"/>
    <x v="0"/>
    <s v="Norte de Santander"/>
    <s v="Colombia"/>
    <s v="LATAM"/>
    <x v="7"/>
    <s v="TEC-PH-10004048"/>
    <x v="2"/>
    <s v="Phones"/>
    <s v="Apple Audio Dock, Full Size"/>
    <n v="448"/>
    <n v="4"/>
    <n v="0"/>
    <n v="49.28"/>
    <n v="30.73"/>
    <s v="Medium"/>
    <n v="2013"/>
  </r>
  <r>
    <s v="EG-2013-1060"/>
    <x v="331"/>
    <d v="2013-08-08T00:00:00"/>
    <s v="Second Class"/>
    <s v="Brian Derr"/>
    <x v="0"/>
    <s v="Al Qahirah"/>
    <s v="Egypt"/>
    <s v="Africa"/>
    <x v="0"/>
    <s v="TEC-HEW-10000365"/>
    <x v="2"/>
    <s v="Copiers"/>
    <s v="Hewlett Copy Machine, Laser"/>
    <n v="263"/>
    <n v="1"/>
    <n v="0"/>
    <n v="5.25"/>
    <n v="24.78"/>
    <s v="Medium"/>
    <n v="2013"/>
  </r>
  <r>
    <s v="CA-2013-5920"/>
    <x v="331"/>
    <d v="2013-12-08T00:00:00"/>
    <s v="Standard Class"/>
    <s v="Jim Mitchum"/>
    <x v="2"/>
    <s v="Saskatchewan"/>
    <s v="Canada"/>
    <s v="Canada"/>
    <x v="4"/>
    <s v="TEC-HEW-10003460"/>
    <x v="2"/>
    <s v="Copiers"/>
    <s v="Hewlett Fax and Copier, Color"/>
    <n v="389"/>
    <n v="2"/>
    <n v="0"/>
    <n v="85.44"/>
    <n v="23.37"/>
    <s v="Medium"/>
    <n v="2013"/>
  </r>
  <r>
    <s v="ES-2013-3088790"/>
    <x v="331"/>
    <d v="2013-06-08T00:00:00"/>
    <s v="Same Day"/>
    <s v="Jill Stevenson"/>
    <x v="2"/>
    <s v="Lorraine"/>
    <s v="France"/>
    <s v="EU"/>
    <x v="6"/>
    <s v="OFF-AR-10002454"/>
    <x v="0"/>
    <s v="Art"/>
    <s v="Binney &amp; Smith Canvas, Water Color"/>
    <n v="164"/>
    <n v="3"/>
    <n v="0"/>
    <n v="78.48"/>
    <n v="22.26"/>
    <s v="High"/>
    <n v="2013"/>
  </r>
  <r>
    <s v="MX-2013-168151"/>
    <x v="331"/>
    <d v="2013-09-08T00:00:00"/>
    <s v="Second Class"/>
    <s v="Kean Takahito"/>
    <x v="0"/>
    <s v="Ouest"/>
    <s v="Haiti"/>
    <s v="LATAM"/>
    <x v="8"/>
    <s v="TEC-PH-10002483"/>
    <x v="2"/>
    <s v="Phones"/>
    <s v="Motorola Office Telephone, with Caller ID"/>
    <n v="172"/>
    <n v="6"/>
    <n v="0.4"/>
    <n v="-74.736000000000004"/>
    <n v="19.29"/>
    <s v="Critical"/>
    <n v="2013"/>
  </r>
  <r>
    <s v="ES-2013-1608577"/>
    <x v="331"/>
    <d v="2013-08-08T00:00:00"/>
    <s v="Second Class"/>
    <s v="Dennis Bolton"/>
    <x v="1"/>
    <s v="Ile-de-France"/>
    <s v="France"/>
    <s v="EU"/>
    <x v="6"/>
    <s v="TEC-AC-10004880"/>
    <x v="2"/>
    <s v="Accessories"/>
    <s v="Logitech Keyboard, Programmable"/>
    <n v="222"/>
    <n v="3"/>
    <n v="0"/>
    <n v="22.14"/>
    <n v="19.28"/>
    <s v="Medium"/>
    <n v="2013"/>
  </r>
  <r>
    <s v="CA-2013-5920"/>
    <x v="331"/>
    <d v="2013-12-08T00:00:00"/>
    <s v="Standard Class"/>
    <s v="Jim Mitchum"/>
    <x v="2"/>
    <s v="Saskatchewan"/>
    <s v="Canada"/>
    <s v="Canada"/>
    <x v="4"/>
    <s v="TEC-SAN-10003238"/>
    <x v="2"/>
    <s v="Accessories"/>
    <s v="SanDisk Router, Erganomic"/>
    <n v="254"/>
    <n v="1"/>
    <n v="0"/>
    <n v="101.64"/>
    <n v="16.010000000000002"/>
    <s v="Medium"/>
    <n v="2013"/>
  </r>
  <r>
    <s v="CA-2013-5310"/>
    <x v="331"/>
    <d v="2013-09-08T00:00:00"/>
    <s v="First Class"/>
    <s v="Jason Fortune-"/>
    <x v="0"/>
    <s v="Manitoba"/>
    <s v="Canada"/>
    <s v="Canada"/>
    <x v="4"/>
    <s v="OFF-BRE-10001343"/>
    <x v="0"/>
    <s v="Appliances"/>
    <s v="Breville Blender, Silver"/>
    <n v="90"/>
    <n v="1"/>
    <n v="0"/>
    <n v="15.33"/>
    <n v="15.76"/>
    <s v="High"/>
    <n v="2013"/>
  </r>
  <r>
    <s v="MX-2013-117996"/>
    <x v="331"/>
    <d v="2013-10-08T00:00:00"/>
    <s v="Second Class"/>
    <s v="Clytie Kelty"/>
    <x v="0"/>
    <s v="Norte de Santander"/>
    <s v="Colombia"/>
    <s v="LATAM"/>
    <x v="7"/>
    <s v="OFF-AP-10002364"/>
    <x v="0"/>
    <s v="Appliances"/>
    <s v="KitchenAid Toaster, Black"/>
    <n v="170"/>
    <n v="3"/>
    <n v="0"/>
    <n v="61.02"/>
    <n v="14.34"/>
    <s v="Medium"/>
    <n v="2013"/>
  </r>
  <r>
    <s v="ES-2013-3595472"/>
    <x v="331"/>
    <d v="2013-10-08T00:00:00"/>
    <s v="Standard Class"/>
    <s v="Jennifer Jackson"/>
    <x v="0"/>
    <s v="Uusimaa"/>
    <s v="Finland"/>
    <s v="EU"/>
    <x v="3"/>
    <s v="OFF-ST-10004191"/>
    <x v="0"/>
    <s v="Storage"/>
    <s v="Tenex Lockers, Blue"/>
    <n v="204"/>
    <n v="1"/>
    <n v="0"/>
    <n v="53.07"/>
    <n v="14.04"/>
    <s v="Medium"/>
    <n v="2013"/>
  </r>
  <r>
    <s v="IN-2013-58873"/>
    <x v="331"/>
    <d v="2013-10-08T00:00:00"/>
    <s v="Standard Class"/>
    <s v="Keith Herrera"/>
    <x v="0"/>
    <s v="Punjab"/>
    <s v="India"/>
    <s v="APAC"/>
    <x v="11"/>
    <s v="OFF-SU-10002448"/>
    <x v="0"/>
    <s v="Supplies"/>
    <s v="Stiletto Trimmer, High Speed"/>
    <n v="171"/>
    <n v="4"/>
    <n v="0"/>
    <n v="32.4"/>
    <n v="13.54"/>
    <s v="Medium"/>
    <n v="2013"/>
  </r>
  <r>
    <s v="MX-2013-168151"/>
    <x v="331"/>
    <d v="2013-09-08T00:00:00"/>
    <s v="Second Class"/>
    <s v="Kean Takahito"/>
    <x v="0"/>
    <s v="Ouest"/>
    <s v="Haiti"/>
    <s v="LATAM"/>
    <x v="8"/>
    <s v="OFF-SU-10003892"/>
    <x v="0"/>
    <s v="Supplies"/>
    <s v="Acme Box Cutter, High Speed"/>
    <n v="60"/>
    <n v="4"/>
    <n v="0.4"/>
    <n v="10.08"/>
    <n v="12.9"/>
    <s v="Critical"/>
    <n v="2013"/>
  </r>
  <r>
    <s v="MX-2013-168151"/>
    <x v="331"/>
    <d v="2013-09-08T00:00:00"/>
    <s v="Second Class"/>
    <s v="Kean Takahito"/>
    <x v="0"/>
    <s v="Ouest"/>
    <s v="Haiti"/>
    <s v="LATAM"/>
    <x v="8"/>
    <s v="OFF-FA-10000522"/>
    <x v="0"/>
    <s v="Fasteners"/>
    <s v="Stockwell Thumb Tacks, 12 Pack"/>
    <n v="35"/>
    <n v="7"/>
    <n v="0.4"/>
    <n v="-12.404"/>
    <n v="12.55"/>
    <s v="Critical"/>
    <n v="2013"/>
  </r>
  <r>
    <s v="CA-2013-5920"/>
    <x v="331"/>
    <d v="2013-12-08T00:00:00"/>
    <s v="Standard Class"/>
    <s v="Jim Mitchum"/>
    <x v="2"/>
    <s v="Saskatchewan"/>
    <s v="Canada"/>
    <s v="Canada"/>
    <x v="4"/>
    <s v="TEC-BRO-10003380"/>
    <x v="2"/>
    <s v="Copiers"/>
    <s v="Brother Copy Machine, Color"/>
    <n v="521"/>
    <n v="2"/>
    <n v="0"/>
    <n v="62.46"/>
    <n v="11.22"/>
    <s v="Medium"/>
    <n v="2013"/>
  </r>
  <r>
    <s v="MX-2013-117996"/>
    <x v="331"/>
    <d v="2013-10-08T00:00:00"/>
    <s v="Second Class"/>
    <s v="Clytie Kelty"/>
    <x v="0"/>
    <s v="Norte de Santander"/>
    <s v="Colombia"/>
    <s v="LATAM"/>
    <x v="7"/>
    <s v="OFF-EN-10000075"/>
    <x v="0"/>
    <s v="Envelopes"/>
    <s v="GlobeWeis Interoffice Envelope, Security-Tint"/>
    <n v="100"/>
    <n v="3"/>
    <n v="0"/>
    <n v="31.08"/>
    <n v="11.2"/>
    <s v="Medium"/>
    <n v="2013"/>
  </r>
  <r>
    <s v="IN-2013-58873"/>
    <x v="331"/>
    <d v="2013-10-08T00:00:00"/>
    <s v="Standard Class"/>
    <s v="Keith Herrera"/>
    <x v="0"/>
    <s v="Punjab"/>
    <s v="India"/>
    <s v="APAC"/>
    <x v="11"/>
    <s v="FUR-FU-10001619"/>
    <x v="1"/>
    <s v="Furnishings"/>
    <s v="Advantus Clock, Erganomic"/>
    <n v="200"/>
    <n v="4"/>
    <n v="0"/>
    <n v="78"/>
    <n v="10.98"/>
    <s v="Medium"/>
    <n v="2013"/>
  </r>
  <r>
    <s v="US-2013-102232"/>
    <x v="331"/>
    <d v="2013-12-08T00:00:00"/>
    <s v="Standard Class"/>
    <s v="Maureen Fritzler"/>
    <x v="2"/>
    <s v="Alabama"/>
    <s v="United States"/>
    <s v="US"/>
    <x v="7"/>
    <s v="OFF-AR-10000538"/>
    <x v="0"/>
    <s v="Art"/>
    <s v="Boston Model 1800 Electric Pencil Sharpener, Gray"/>
    <n v="197"/>
    <n v="7"/>
    <n v="0"/>
    <n v="59.115000000000002"/>
    <n v="9.8699999999999992"/>
    <s v="Medium"/>
    <n v="2013"/>
  </r>
  <r>
    <s v="ES-2013-3515972"/>
    <x v="331"/>
    <d v="2013-10-08T00:00:00"/>
    <s v="Standard Class"/>
    <s v="Alan Haines"/>
    <x v="2"/>
    <s v="Apulia"/>
    <s v="Italy"/>
    <s v="EU"/>
    <x v="7"/>
    <s v="OFF-EN-10004895"/>
    <x v="0"/>
    <s v="Envelopes"/>
    <s v="Kraft Mailers, Security-Tint"/>
    <n v="80"/>
    <n v="2"/>
    <n v="0"/>
    <n v="3.96"/>
    <n v="7.79"/>
    <s v="Medium"/>
    <n v="2013"/>
  </r>
  <r>
    <s v="ES-2013-5430201"/>
    <x v="331"/>
    <d v="2013-11-08T00:00:00"/>
    <s v="Standard Class"/>
    <s v="Maria Etezadi"/>
    <x v="1"/>
    <s v="Catalonia"/>
    <s v="Spain"/>
    <s v="EU"/>
    <x v="7"/>
    <s v="OFF-ST-10003835"/>
    <x v="0"/>
    <s v="Storage"/>
    <s v="Rogers Folders, Single Width"/>
    <n v="111"/>
    <n v="4"/>
    <n v="0.1"/>
    <n v="-2.5680000000000001"/>
    <n v="7.66"/>
    <s v="Medium"/>
    <n v="2013"/>
  </r>
  <r>
    <s v="IN-2013-68680"/>
    <x v="331"/>
    <d v="2013-08-08T00:00:00"/>
    <s v="First Class"/>
    <s v="Dave Kipp"/>
    <x v="0"/>
    <s v="Beijing"/>
    <s v="China"/>
    <s v="APAC"/>
    <x v="9"/>
    <s v="OFF-PA-10002618"/>
    <x v="0"/>
    <s v="Paper"/>
    <s v="Eaton Memo Slips, Multicolor"/>
    <n v="91"/>
    <n v="6"/>
    <n v="0"/>
    <n v="28.08"/>
    <n v="7.32"/>
    <s v="High"/>
    <n v="2013"/>
  </r>
  <r>
    <s v="EG-2013-1060"/>
    <x v="331"/>
    <d v="2013-08-08T00:00:00"/>
    <s v="Second Class"/>
    <s v="Brian Derr"/>
    <x v="0"/>
    <s v="Al Qahirah"/>
    <s v="Egypt"/>
    <s v="Africa"/>
    <x v="0"/>
    <s v="TEC-ENE-10003125"/>
    <x v="2"/>
    <s v="Accessories"/>
    <s v="Enermax Flash Drive, Programmable"/>
    <n v="86"/>
    <n v="2"/>
    <n v="0"/>
    <n v="30.96"/>
    <n v="6.53"/>
    <s v="Medium"/>
    <n v="2013"/>
  </r>
  <r>
    <s v="MX-2013-117996"/>
    <x v="331"/>
    <d v="2013-10-08T00:00:00"/>
    <s v="Second Class"/>
    <s v="Clytie Kelty"/>
    <x v="0"/>
    <s v="Norte de Santander"/>
    <s v="Colombia"/>
    <s v="LATAM"/>
    <x v="7"/>
    <s v="OFF-AR-10001609"/>
    <x v="0"/>
    <s v="Art"/>
    <s v="Stanley Highlighters, Water Color"/>
    <n v="48"/>
    <n v="4"/>
    <n v="0"/>
    <n v="12.8"/>
    <n v="6.04"/>
    <s v="Medium"/>
    <n v="2013"/>
  </r>
  <r>
    <s v="ES-2013-3515972"/>
    <x v="331"/>
    <d v="2013-10-08T00:00:00"/>
    <s v="Standard Class"/>
    <s v="Alan Haines"/>
    <x v="2"/>
    <s v="Apulia"/>
    <s v="Italy"/>
    <s v="EU"/>
    <x v="7"/>
    <s v="OFF-BI-10004541"/>
    <x v="0"/>
    <s v="Binders"/>
    <s v="Wilson Jones Binder, Durable"/>
    <n v="73"/>
    <n v="5"/>
    <n v="0"/>
    <n v="2.85"/>
    <n v="6.03"/>
    <s v="Medium"/>
    <n v="2013"/>
  </r>
  <r>
    <s v="MX-2013-145898"/>
    <x v="331"/>
    <d v="2013-08-08T00:00:00"/>
    <s v="Second Class"/>
    <s v="Parhena Norris"/>
    <x v="1"/>
    <s v="Nuevo León"/>
    <s v="Mexico"/>
    <s v="LATAM"/>
    <x v="3"/>
    <s v="OFF-BI-10003112"/>
    <x v="0"/>
    <s v="Binders"/>
    <s v="Ibico Binder Covers, Economy"/>
    <n v="36"/>
    <n v="4"/>
    <n v="0"/>
    <n v="15.28"/>
    <n v="6.01"/>
    <s v="High"/>
    <n v="2013"/>
  </r>
  <r>
    <s v="ES-2013-3508441"/>
    <x v="331"/>
    <d v="2013-11-08T00:00:00"/>
    <s v="Second Class"/>
    <s v="Rick Bensley"/>
    <x v="1"/>
    <s v="Provence-Alpes-Côte d'Azur"/>
    <s v="France"/>
    <s v="EU"/>
    <x v="6"/>
    <s v="OFF-FA-10004344"/>
    <x v="0"/>
    <s v="Fasteners"/>
    <s v="Advantus Thumb Tacks, Assorted Sizes"/>
    <n v="44"/>
    <n v="4"/>
    <n v="0"/>
    <n v="6.6"/>
    <n v="5.4"/>
    <s v="Medium"/>
    <n v="2013"/>
  </r>
  <r>
    <s v="ID-2013-38650"/>
    <x v="331"/>
    <d v="2013-09-08T00:00:00"/>
    <s v="First Class"/>
    <s v="Sanjit Chand"/>
    <x v="0"/>
    <s v="Baluchistan"/>
    <s v="Pakistan"/>
    <s v="APAC"/>
    <x v="11"/>
    <s v="OFF-FA-10003530"/>
    <x v="0"/>
    <s v="Fasteners"/>
    <s v="OIC Clamps, Bulk Pack"/>
    <n v="49"/>
    <n v="5"/>
    <n v="0.5"/>
    <n v="-24.824999999999999"/>
    <n v="5"/>
    <s v="Medium"/>
    <n v="2013"/>
  </r>
  <r>
    <s v="NI-2013-7810"/>
    <x v="331"/>
    <d v="2013-11-08T00:00:00"/>
    <s v="Standard Class"/>
    <s v="Nicole Fjeld"/>
    <x v="1"/>
    <s v="Lagos"/>
    <s v="Nigeria"/>
    <s v="Africa"/>
    <x v="0"/>
    <s v="OFF-GRE-10000320"/>
    <x v="0"/>
    <s v="Paper"/>
    <s v="Green Bar Computer Printout Paper, Premium"/>
    <n v="36"/>
    <n v="4"/>
    <n v="0.7"/>
    <n v="-32.207999999999998"/>
    <n v="4.68"/>
    <s v="High"/>
    <n v="2013"/>
  </r>
  <r>
    <s v="MX-2013-168151"/>
    <x v="331"/>
    <d v="2013-09-08T00:00:00"/>
    <s v="Second Class"/>
    <s v="Kean Takahito"/>
    <x v="0"/>
    <s v="Ouest"/>
    <s v="Haiti"/>
    <s v="LATAM"/>
    <x v="8"/>
    <s v="OFF-PA-10001283"/>
    <x v="0"/>
    <s v="Paper"/>
    <s v="Green Bar Parchment Paper, Premium"/>
    <n v="13"/>
    <n v="2"/>
    <n v="0.4"/>
    <n v="0.42399999999999999"/>
    <n v="4.2"/>
    <s v="Critical"/>
    <n v="2013"/>
  </r>
  <r>
    <s v="MX-2013-117996"/>
    <x v="331"/>
    <d v="2013-10-08T00:00:00"/>
    <s v="Second Class"/>
    <s v="Clytie Kelty"/>
    <x v="0"/>
    <s v="Norte de Santander"/>
    <s v="Colombia"/>
    <s v="LATAM"/>
    <x v="7"/>
    <s v="OFF-EN-10003560"/>
    <x v="0"/>
    <s v="Envelopes"/>
    <s v="Kraft Clasp Envelope, with clear poly window"/>
    <n v="33"/>
    <n v="4"/>
    <n v="0"/>
    <n v="2.96"/>
    <n v="3.65"/>
    <s v="Medium"/>
    <n v="2013"/>
  </r>
  <r>
    <s v="SU-2013-8440"/>
    <x v="331"/>
    <d v="2013-06-08T00:00:00"/>
    <s v="Same Day"/>
    <s v="Mitch Webber"/>
    <x v="0"/>
    <s v="Gezira"/>
    <s v="Sudan"/>
    <s v="Africa"/>
    <x v="0"/>
    <s v="OFF-STA-10000054"/>
    <x v="0"/>
    <s v="Art"/>
    <s v="Stanley Pens, Fluorescent"/>
    <n v="11"/>
    <n v="1"/>
    <n v="0"/>
    <n v="0.99"/>
    <n v="3.17"/>
    <s v="High"/>
    <n v="2013"/>
  </r>
  <r>
    <s v="ES-2013-1198254"/>
    <x v="331"/>
    <d v="2013-09-08T00:00:00"/>
    <s v="First Class"/>
    <s v="Rose O'Brian"/>
    <x v="0"/>
    <s v="England"/>
    <s v="United Kingdom"/>
    <s v="EU"/>
    <x v="3"/>
    <s v="OFF-BI-10002718"/>
    <x v="0"/>
    <s v="Binders"/>
    <s v="Avery Binder, Durable"/>
    <n v="14"/>
    <n v="2"/>
    <n v="0.5"/>
    <n v="-12.96"/>
    <n v="2.56"/>
    <s v="High"/>
    <n v="2013"/>
  </r>
  <r>
    <s v="ES-2013-5430201"/>
    <x v="331"/>
    <d v="2013-11-08T00:00:00"/>
    <s v="Standard Class"/>
    <s v="Maria Etezadi"/>
    <x v="1"/>
    <s v="Catalonia"/>
    <s v="Spain"/>
    <s v="EU"/>
    <x v="7"/>
    <s v="OFF-FA-10002308"/>
    <x v="0"/>
    <s v="Fasteners"/>
    <s v="Accos Push Pins, Assorted Sizes"/>
    <n v="36"/>
    <n v="3"/>
    <n v="0"/>
    <n v="0.63"/>
    <n v="2.06"/>
    <s v="Medium"/>
    <n v="2013"/>
  </r>
  <r>
    <s v="IN-2013-58873"/>
    <x v="331"/>
    <d v="2013-10-08T00:00:00"/>
    <s v="Standard Class"/>
    <s v="Keith Herrera"/>
    <x v="0"/>
    <s v="Punjab"/>
    <s v="India"/>
    <s v="APAC"/>
    <x v="11"/>
    <s v="FUR-FU-10002659"/>
    <x v="1"/>
    <s v="Furnishings"/>
    <s v="Eldon Clock, Black"/>
    <n v="57"/>
    <n v="1"/>
    <n v="0"/>
    <n v="19.2"/>
    <n v="1.96"/>
    <s v="Medium"/>
    <n v="2013"/>
  </r>
  <r>
    <s v="ES-2013-1198254"/>
    <x v="331"/>
    <d v="2013-09-08T00:00:00"/>
    <s v="First Class"/>
    <s v="Rose O'Brian"/>
    <x v="0"/>
    <s v="England"/>
    <s v="United Kingdom"/>
    <s v="EU"/>
    <x v="3"/>
    <s v="FUR-FU-10002502"/>
    <x v="1"/>
    <s v="Furnishings"/>
    <s v="Eldon Light Bulb, Durable"/>
    <n v="22"/>
    <n v="5"/>
    <n v="0.8"/>
    <n v="-41.22"/>
    <n v="1.72"/>
    <s v="High"/>
    <n v="2013"/>
  </r>
  <r>
    <s v="ES-2013-5430201"/>
    <x v="331"/>
    <d v="2013-11-08T00:00:00"/>
    <s v="Standard Class"/>
    <s v="Maria Etezadi"/>
    <x v="1"/>
    <s v="Catalonia"/>
    <s v="Spain"/>
    <s v="EU"/>
    <x v="7"/>
    <s v="OFF-EN-10001711"/>
    <x v="0"/>
    <s v="Envelopes"/>
    <s v="Ames Clasp Envelope, with clear poly window"/>
    <n v="32"/>
    <n v="3"/>
    <n v="0"/>
    <n v="3.78"/>
    <n v="1.61"/>
    <s v="Medium"/>
    <n v="2013"/>
  </r>
  <r>
    <s v="NI-2013-7810"/>
    <x v="331"/>
    <d v="2013-11-08T00:00:00"/>
    <s v="Standard Class"/>
    <s v="Nicole Fjeld"/>
    <x v="1"/>
    <s v="Lagos"/>
    <s v="Nigeria"/>
    <s v="Africa"/>
    <x v="0"/>
    <s v="OFF-STO-10001310"/>
    <x v="0"/>
    <s v="Fasteners"/>
    <s v="Stockwell Rubber Bands, Bulk Pack"/>
    <n v="10"/>
    <n v="2"/>
    <n v="0.7"/>
    <n v="-17.135999999999999"/>
    <n v="1.26"/>
    <s v="High"/>
    <n v="2013"/>
  </r>
  <r>
    <s v="EG-2013-1060"/>
    <x v="331"/>
    <d v="2013-08-08T00:00:00"/>
    <s v="Second Class"/>
    <s v="Brian Derr"/>
    <x v="0"/>
    <s v="Al Qahirah"/>
    <s v="Egypt"/>
    <s v="Africa"/>
    <x v="0"/>
    <s v="OFF-HAR-10001714"/>
    <x v="0"/>
    <s v="Labels"/>
    <s v="Harbour Creations Legal Exhibit Labels, Adjustable"/>
    <n v="9"/>
    <n v="1"/>
    <n v="0"/>
    <n v="4.05"/>
    <n v="0.95"/>
    <s v="Medium"/>
    <n v="2013"/>
  </r>
  <r>
    <s v="IZ-2013-6850"/>
    <x v="331"/>
    <d v="2013-08-08T00:00:00"/>
    <s v="First Class"/>
    <s v="Jim Kriz"/>
    <x v="1"/>
    <s v="Arbil"/>
    <s v="Iraq"/>
    <s v="EMEA"/>
    <x v="2"/>
    <s v="OFF-CAR-10002931"/>
    <x v="0"/>
    <s v="Binders"/>
    <s v="Cardinal Hole Reinforcements, Recycled"/>
    <n v="6"/>
    <n v="1"/>
    <n v="0"/>
    <n v="2.37"/>
    <n v="0.92"/>
    <s v="High"/>
    <n v="2013"/>
  </r>
  <r>
    <s v="ES-2013-5891897"/>
    <x v="331"/>
    <d v="2013-09-08T00:00:00"/>
    <s v="First Class"/>
    <s v="Herbert Flentye"/>
    <x v="0"/>
    <s v="Ile-de-France"/>
    <s v="France"/>
    <s v="EU"/>
    <x v="6"/>
    <s v="OFF-BI-10000894"/>
    <x v="0"/>
    <s v="Binders"/>
    <s v="Avery Binder Covers, Clear"/>
    <n v="21"/>
    <n v="2"/>
    <n v="0"/>
    <n v="4.8"/>
    <n v="0.51"/>
    <s v="High"/>
    <n v="2013"/>
  </r>
  <r>
    <s v="ID-2013-55401"/>
    <x v="332"/>
    <d v="2013-09-08T00:00:00"/>
    <s v="First Class"/>
    <s v="Cari Schnelling"/>
    <x v="0"/>
    <s v="National Capital"/>
    <s v="Philippines"/>
    <s v="APAC"/>
    <x v="5"/>
    <s v="TEC-PH-10002652"/>
    <x v="2"/>
    <s v="Phones"/>
    <s v="Cisco Smart Phone, Cordless"/>
    <n v="77"/>
    <n v="4"/>
    <n v="0.25"/>
    <n v="-286.68"/>
    <n v="175.45"/>
    <s v="High"/>
    <n v="2013"/>
  </r>
  <r>
    <s v="ES-2013-1337779"/>
    <x v="332"/>
    <d v="2013-11-08T00:00:00"/>
    <s v="Standard Class"/>
    <s v="Brendan Sweed"/>
    <x v="2"/>
    <s v="Ile-de-France"/>
    <s v="France"/>
    <s v="EU"/>
    <x v="6"/>
    <s v="OFF-ST-10002506"/>
    <x v="0"/>
    <s v="Storage"/>
    <s v="Smead Lockers, Blue"/>
    <n v="77"/>
    <n v="9"/>
    <n v="0.1"/>
    <n v="124.902"/>
    <n v="168.49"/>
    <s v="High"/>
    <n v="2013"/>
  </r>
  <r>
    <s v="IN-2013-37446"/>
    <x v="332"/>
    <d v="2013-11-08T00:00:00"/>
    <s v="Second Class"/>
    <s v="Ritsa Hightower"/>
    <x v="0"/>
    <s v="Calabarzon"/>
    <s v="Philippines"/>
    <s v="APAC"/>
    <x v="5"/>
    <s v="TEC-MA-10000606"/>
    <x v="2"/>
    <s v="Machines"/>
    <s v="Okidata Printer, White"/>
    <n v="77"/>
    <n v="5"/>
    <n v="0.25"/>
    <n v="26.662500000000001"/>
    <n v="143.09"/>
    <s v="Medium"/>
    <n v="2013"/>
  </r>
  <r>
    <s v="IN-2013-60224"/>
    <x v="332"/>
    <d v="2013-10-08T00:00:00"/>
    <s v="First Class"/>
    <s v="Laura Armstrong"/>
    <x v="2"/>
    <s v="Jiangsu"/>
    <s v="China"/>
    <s v="APAC"/>
    <x v="9"/>
    <s v="FUR-BO-10001461"/>
    <x v="1"/>
    <s v="Bookcases"/>
    <s v="Safco Floating Shelf Set, Traditional"/>
    <n v="787"/>
    <n v="4"/>
    <n v="0"/>
    <n v="393.48"/>
    <n v="138.04"/>
    <s v="High"/>
    <n v="2013"/>
  </r>
  <r>
    <s v="IN-2013-63486"/>
    <x v="332"/>
    <d v="2013-07-08T00:00:00"/>
    <s v="Same Day"/>
    <s v="Nona Balk"/>
    <x v="2"/>
    <s v="Shanghai"/>
    <s v="China"/>
    <s v="APAC"/>
    <x v="9"/>
    <s v="FUR-CH-10003692"/>
    <x v="1"/>
    <s v="Chairs"/>
    <s v="SAFCO Swivel Stool, Set of Two"/>
    <n v="77"/>
    <n v="6"/>
    <n v="0"/>
    <n v="112.32"/>
    <n v="49.93"/>
    <s v="Medium"/>
    <n v="2013"/>
  </r>
  <r>
    <s v="ID-2013-55401"/>
    <x v="332"/>
    <d v="2013-09-08T00:00:00"/>
    <s v="First Class"/>
    <s v="Cari Schnelling"/>
    <x v="0"/>
    <s v="National Capital"/>
    <s v="Philippines"/>
    <s v="APAC"/>
    <x v="5"/>
    <s v="TEC-AC-10002244"/>
    <x v="2"/>
    <s v="Accessories"/>
    <s v="Enermax Router, Erganomic"/>
    <n v="282"/>
    <n v="2"/>
    <n v="0.45"/>
    <n v="-117.846"/>
    <n v="32.14"/>
    <s v="High"/>
    <n v="2013"/>
  </r>
  <r>
    <s v="ES-2013-1337779"/>
    <x v="332"/>
    <d v="2013-11-08T00:00:00"/>
    <s v="Standard Class"/>
    <s v="Brendan Sweed"/>
    <x v="2"/>
    <s v="Ile-de-France"/>
    <s v="France"/>
    <s v="EU"/>
    <x v="6"/>
    <s v="TEC-AC-10002289"/>
    <x v="2"/>
    <s v="Accessories"/>
    <s v="SanDisk Numeric Keypad, Erganomic"/>
    <n v="171"/>
    <n v="3"/>
    <n v="0"/>
    <n v="28.98"/>
    <n v="31.1"/>
    <s v="High"/>
    <n v="2013"/>
  </r>
  <r>
    <s v="ES-2013-3499277"/>
    <x v="332"/>
    <d v="2013-09-08T00:00:00"/>
    <s v="First Class"/>
    <s v="Helen Wasserman"/>
    <x v="2"/>
    <s v="Ile-de-France"/>
    <s v="France"/>
    <s v="EU"/>
    <x v="6"/>
    <s v="OFF-ST-10001142"/>
    <x v="0"/>
    <s v="Storage"/>
    <s v="Smead Folders, Wire Frame"/>
    <n v="89"/>
    <n v="6"/>
    <n v="0.1"/>
    <n v="-3.996"/>
    <n v="30.27"/>
    <s v="Critical"/>
    <n v="2013"/>
  </r>
  <r>
    <s v="MX-2013-141516"/>
    <x v="332"/>
    <d v="2013-08-08T00:00:00"/>
    <s v="First Class"/>
    <s v="Tracy Collins"/>
    <x v="1"/>
    <s v="La Romana"/>
    <s v="Dominican Republic"/>
    <s v="LATAM"/>
    <x v="8"/>
    <s v="OFF-ST-10002574"/>
    <x v="0"/>
    <s v="Storage"/>
    <s v="Smead Shelving, Blue"/>
    <n v="78"/>
    <n v="3"/>
    <n v="0.2"/>
    <n v="-18.611999999999998"/>
    <n v="28.23"/>
    <s v="Critical"/>
    <n v="2013"/>
  </r>
  <r>
    <s v="IN-2013-50130"/>
    <x v="332"/>
    <d v="2013-11-08T00:00:00"/>
    <s v="Standard Class"/>
    <s v="Stefanie Holloman"/>
    <x v="2"/>
    <s v="Guizhou"/>
    <s v="China"/>
    <s v="APAC"/>
    <x v="9"/>
    <s v="FUR-CH-10002890"/>
    <x v="1"/>
    <s v="Chairs"/>
    <s v="Office Star Chairmat, Adjustable"/>
    <n v="137"/>
    <n v="2"/>
    <n v="0"/>
    <n v="12.24"/>
    <n v="24.85"/>
    <s v="High"/>
    <n v="2013"/>
  </r>
  <r>
    <s v="IN-2013-50130"/>
    <x v="332"/>
    <d v="2013-11-08T00:00:00"/>
    <s v="Standard Class"/>
    <s v="Stefanie Holloman"/>
    <x v="2"/>
    <s v="Guizhou"/>
    <s v="China"/>
    <s v="APAC"/>
    <x v="9"/>
    <s v="OFF-AR-10001965"/>
    <x v="0"/>
    <s v="Art"/>
    <s v="BIC Markers, Easy-Erase"/>
    <n v="107"/>
    <n v="4"/>
    <n v="0"/>
    <n v="23.4"/>
    <n v="22.72"/>
    <s v="High"/>
    <n v="2013"/>
  </r>
  <r>
    <s v="IT-2013-5753206"/>
    <x v="332"/>
    <d v="2013-11-08T00:00:00"/>
    <s v="Standard Class"/>
    <s v="Tom Prescott"/>
    <x v="0"/>
    <s v="Ile-de-France"/>
    <s v="France"/>
    <s v="EU"/>
    <x v="6"/>
    <s v="OFF-SU-10003115"/>
    <x v="0"/>
    <s v="Supplies"/>
    <s v="Acme Scissors, Serrated"/>
    <n v="199"/>
    <n v="9"/>
    <n v="0"/>
    <n v="11.88"/>
    <n v="20.86"/>
    <s v="High"/>
    <n v="2013"/>
  </r>
  <r>
    <s v="MX-2013-100657"/>
    <x v="332"/>
    <d v="2013-07-08T00:00:00"/>
    <s v="Same Day"/>
    <s v="Filia Mcadams"/>
    <x v="2"/>
    <s v="São Paulo"/>
    <s v="Brazil"/>
    <s v="LATAM"/>
    <x v="7"/>
    <s v="OFF-PA-10004501"/>
    <x v="0"/>
    <s v="Paper"/>
    <s v="SanDisk Memo Slips, Multicolor"/>
    <n v="98"/>
    <n v="8"/>
    <n v="0"/>
    <n v="19.52"/>
    <n v="20.37"/>
    <s v="High"/>
    <n v="2013"/>
  </r>
  <r>
    <s v="IT-2013-5753206"/>
    <x v="332"/>
    <d v="2013-11-08T00:00:00"/>
    <s v="Standard Class"/>
    <s v="Tom Prescott"/>
    <x v="0"/>
    <s v="Ile-de-France"/>
    <s v="France"/>
    <s v="EU"/>
    <x v="6"/>
    <s v="OFF-AR-10003651"/>
    <x v="0"/>
    <s v="Art"/>
    <s v="Sanford Pencil Sharpener, Easy-Erase"/>
    <n v="163"/>
    <n v="6"/>
    <n v="0"/>
    <n v="81.180000000000007"/>
    <n v="18.309999999999999"/>
    <s v="High"/>
    <n v="2013"/>
  </r>
  <r>
    <s v="TO-2013-9330"/>
    <x v="332"/>
    <d v="2013-08-08T00:00:00"/>
    <s v="First Class"/>
    <s v="Dorris Liebe"/>
    <x v="2"/>
    <s v="Plateaux"/>
    <s v="Togo"/>
    <s v="Africa"/>
    <x v="0"/>
    <s v="FUR-OFF-10002486"/>
    <x v="1"/>
    <s v="Chairs"/>
    <s v="Office Star Bag Chairs, Black"/>
    <n v="53"/>
    <n v="1"/>
    <n v="0"/>
    <n v="21.72"/>
    <n v="16.28"/>
    <s v="Critical"/>
    <n v="2013"/>
  </r>
  <r>
    <s v="MX-2013-141516"/>
    <x v="332"/>
    <d v="2013-08-08T00:00:00"/>
    <s v="First Class"/>
    <s v="Tracy Collins"/>
    <x v="1"/>
    <s v="La Romana"/>
    <s v="Dominican Republic"/>
    <s v="LATAM"/>
    <x v="8"/>
    <s v="OFF-ST-10001066"/>
    <x v="0"/>
    <s v="Storage"/>
    <s v="Tenex Box, Single Width"/>
    <n v="44"/>
    <n v="5"/>
    <n v="0.2"/>
    <n v="14.78"/>
    <n v="15.38"/>
    <s v="Critical"/>
    <n v="2013"/>
  </r>
  <r>
    <s v="PL-2013-8560"/>
    <x v="332"/>
    <d v="2013-11-08T00:00:00"/>
    <s v="Standard Class"/>
    <s v="Bobby Odegard"/>
    <x v="0"/>
    <s v="Lubusz"/>
    <s v="Poland"/>
    <s v="EMEA"/>
    <x v="2"/>
    <s v="OFF-EAT-10003338"/>
    <x v="0"/>
    <s v="Paper"/>
    <s v="Eaton Message Books, 8.5 x 11"/>
    <n v="198"/>
    <n v="8"/>
    <n v="0"/>
    <n v="86.88"/>
    <n v="15"/>
    <s v="Medium"/>
    <n v="2013"/>
  </r>
  <r>
    <s v="US-2013-154354"/>
    <x v="332"/>
    <d v="2013-11-08T00:00:00"/>
    <s v="Standard Class"/>
    <s v="Grant Thornton"/>
    <x v="2"/>
    <s v="Francisco Morazán"/>
    <s v="Honduras"/>
    <s v="LATAM"/>
    <x v="6"/>
    <s v="TEC-CO-10001221"/>
    <x v="2"/>
    <s v="Copiers"/>
    <s v="Brother Fax and Copier, Laser"/>
    <n v="229"/>
    <n v="3"/>
    <n v="0.40200000000000002"/>
    <n v="-111.83796"/>
    <n v="14.9"/>
    <s v="Medium"/>
    <n v="2013"/>
  </r>
  <r>
    <s v="PL-2013-8560"/>
    <x v="332"/>
    <d v="2013-11-08T00:00:00"/>
    <s v="Standard Class"/>
    <s v="Bobby Odegard"/>
    <x v="0"/>
    <s v="Lubusz"/>
    <s v="Poland"/>
    <s v="EMEA"/>
    <x v="2"/>
    <s v="FUR-DEF-10002865"/>
    <x v="1"/>
    <s v="Furnishings"/>
    <s v="Deflect-O Light Bulb, Erganomic"/>
    <n v="176"/>
    <n v="10"/>
    <n v="0"/>
    <n v="87.9"/>
    <n v="12.93"/>
    <s v="Medium"/>
    <n v="2013"/>
  </r>
  <r>
    <s v="MX-2013-140326"/>
    <x v="332"/>
    <d v="2013-09-08T00:00:00"/>
    <s v="Second Class"/>
    <s v="Jennifer Halladay"/>
    <x v="0"/>
    <s v="San Salvador"/>
    <s v="El Salvador"/>
    <s v="LATAM"/>
    <x v="6"/>
    <s v="OFF-PA-10002382"/>
    <x v="0"/>
    <s v="Paper"/>
    <s v="Eaton Note Cards, Premium"/>
    <n v="75"/>
    <n v="4"/>
    <n v="0"/>
    <n v="9.68"/>
    <n v="11.09"/>
    <s v="Critical"/>
    <n v="2013"/>
  </r>
  <r>
    <s v="ES-2013-1337779"/>
    <x v="332"/>
    <d v="2013-11-08T00:00:00"/>
    <s v="Standard Class"/>
    <s v="Brendan Sweed"/>
    <x v="2"/>
    <s v="Ile-de-France"/>
    <s v="France"/>
    <s v="EU"/>
    <x v="6"/>
    <s v="OFF-AR-10000715"/>
    <x v="0"/>
    <s v="Art"/>
    <s v="Boston Markers, Blue"/>
    <n v="79"/>
    <n v="3"/>
    <n v="0"/>
    <n v="32.4"/>
    <n v="10.79"/>
    <s v="High"/>
    <n v="2013"/>
  </r>
  <r>
    <s v="ES-2013-5504072"/>
    <x v="332"/>
    <d v="2013-11-08T00:00:00"/>
    <s v="Second Class"/>
    <s v="Eugene Hildebrand"/>
    <x v="1"/>
    <s v="Campania"/>
    <s v="Italy"/>
    <s v="EU"/>
    <x v="7"/>
    <s v="OFF-EN-10000890"/>
    <x v="0"/>
    <s v="Envelopes"/>
    <s v="Ames Peel and Seal, Recycled"/>
    <n v="52"/>
    <n v="3"/>
    <n v="0"/>
    <n v="18.36"/>
    <n v="7.75"/>
    <s v="Medium"/>
    <n v="2013"/>
  </r>
  <r>
    <s v="IN-2013-50130"/>
    <x v="332"/>
    <d v="2013-11-08T00:00:00"/>
    <s v="Standard Class"/>
    <s v="Stefanie Holloman"/>
    <x v="2"/>
    <s v="Guizhou"/>
    <s v="China"/>
    <s v="APAC"/>
    <x v="9"/>
    <s v="OFF-FA-10002388"/>
    <x v="0"/>
    <s v="Fasteners"/>
    <s v="Accos Push Pins, Assorted Sizes"/>
    <n v="60"/>
    <n v="5"/>
    <n v="0"/>
    <n v="2.85"/>
    <n v="7.49"/>
    <s v="High"/>
    <n v="2013"/>
  </r>
  <r>
    <s v="IN-2013-35388"/>
    <x v="332"/>
    <d v="2013-11-08T00:00:00"/>
    <s v="Standard Class"/>
    <s v="Ionia Mcgrath"/>
    <x v="0"/>
    <s v="Jakarta"/>
    <s v="Indonesia"/>
    <s v="APAC"/>
    <x v="5"/>
    <s v="TEC-MA-10000473"/>
    <x v="2"/>
    <s v="Machines"/>
    <s v="Epson Receipt Printer, Durable"/>
    <n v="97"/>
    <n v="1"/>
    <n v="0.17"/>
    <n v="25.744499999999999"/>
    <n v="7.36"/>
    <s v="Medium"/>
    <n v="2013"/>
  </r>
  <r>
    <s v="MX-2013-146339"/>
    <x v="332"/>
    <d v="2013-09-08T00:00:00"/>
    <s v="Second Class"/>
    <s v="Bill Eplett"/>
    <x v="1"/>
    <s v="Santo Domingo"/>
    <s v="Dominican Republic"/>
    <s v="LATAM"/>
    <x v="8"/>
    <s v="OFF-LA-10004519"/>
    <x v="0"/>
    <s v="Labels"/>
    <s v="Avery Legal Exhibit Labels, 5000 Label Set"/>
    <n v="50"/>
    <n v="8"/>
    <n v="0.2"/>
    <n v="12.448"/>
    <n v="7.21"/>
    <s v="High"/>
    <n v="2013"/>
  </r>
  <r>
    <s v="MX-2013-114314"/>
    <x v="332"/>
    <d v="2013-08-08T00:00:00"/>
    <s v="Same Day"/>
    <s v="Daniel Lacy"/>
    <x v="0"/>
    <s v="Puebla"/>
    <s v="Mexico"/>
    <s v="LATAM"/>
    <x v="3"/>
    <s v="OFF-ST-10002546"/>
    <x v="0"/>
    <s v="Storage"/>
    <s v="Eldon Folders, Single Width"/>
    <n v="34"/>
    <n v="3"/>
    <n v="0"/>
    <n v="6.12"/>
    <n v="6.94"/>
    <s v="High"/>
    <n v="2013"/>
  </r>
  <r>
    <s v="CA-2013-158869"/>
    <x v="332"/>
    <d v="2013-08-08T00:00:00"/>
    <s v="First Class"/>
    <s v="Anna Häberlin"/>
    <x v="2"/>
    <s v="New York"/>
    <s v="United States"/>
    <s v="US"/>
    <x v="12"/>
    <s v="OFF-PA-10000474"/>
    <x v="0"/>
    <s v="Paper"/>
    <s v="Staples"/>
    <n v="71"/>
    <n v="2"/>
    <n v="0"/>
    <n v="33.313600000000001"/>
    <n v="6.34"/>
    <s v="High"/>
    <n v="2013"/>
  </r>
  <r>
    <s v="ES-2013-5259588"/>
    <x v="332"/>
    <d v="2013-12-08T00:00:00"/>
    <s v="Standard Class"/>
    <s v="Alyssa Crouse"/>
    <x v="2"/>
    <s v="Mecklenburg-Vorpommern"/>
    <s v="Germany"/>
    <s v="EU"/>
    <x v="6"/>
    <s v="TEC-AC-10003172"/>
    <x v="2"/>
    <s v="Accessories"/>
    <s v="Memorex Numeric Keypad, Bluetooth"/>
    <n v="90"/>
    <n v="2"/>
    <n v="0"/>
    <n v="27.12"/>
    <n v="5.47"/>
    <s v="Medium"/>
    <n v="2013"/>
  </r>
  <r>
    <s v="ES-2013-2117585"/>
    <x v="332"/>
    <d v="2013-11-08T00:00:00"/>
    <s v="Standard Class"/>
    <s v="Lisa Ryan"/>
    <x v="2"/>
    <s v="Brittany"/>
    <s v="France"/>
    <s v="EU"/>
    <x v="6"/>
    <s v="OFF-AR-10000711"/>
    <x v="0"/>
    <s v="Art"/>
    <s v="BIC Pens, Easy-Erase"/>
    <n v="58"/>
    <n v="4"/>
    <n v="0"/>
    <n v="12.72"/>
    <n v="5.44"/>
    <s v="High"/>
    <n v="2013"/>
  </r>
  <r>
    <s v="ES-2013-5491146"/>
    <x v="332"/>
    <d v="2013-12-08T00:00:00"/>
    <s v="Standard Class"/>
    <s v="Alex Avila"/>
    <x v="0"/>
    <s v="Berlin"/>
    <s v="Germany"/>
    <s v="EU"/>
    <x v="6"/>
    <s v="OFF-AR-10000444"/>
    <x v="0"/>
    <s v="Art"/>
    <s v="BIC Highlighters, Blue"/>
    <n v="68"/>
    <n v="4"/>
    <n v="0.1"/>
    <n v="22.667999999999999"/>
    <n v="5.35"/>
    <s v="Medium"/>
    <n v="2013"/>
  </r>
  <r>
    <s v="MX-2013-114314"/>
    <x v="332"/>
    <d v="2013-08-08T00:00:00"/>
    <s v="Same Day"/>
    <s v="Daniel Lacy"/>
    <x v="0"/>
    <s v="Puebla"/>
    <s v="Mexico"/>
    <s v="LATAM"/>
    <x v="3"/>
    <s v="OFF-BI-10001430"/>
    <x v="0"/>
    <s v="Binders"/>
    <s v="Cardinal Index Tab, Clear"/>
    <n v="13"/>
    <n v="3"/>
    <n v="0"/>
    <n v="5.88"/>
    <n v="4.83"/>
    <s v="High"/>
    <n v="2013"/>
  </r>
  <r>
    <s v="CA-2013-105263"/>
    <x v="332"/>
    <d v="2013-12-08T00:00:00"/>
    <s v="Standard Class"/>
    <s v="Liz Mackendrick"/>
    <x v="0"/>
    <s v="New York"/>
    <s v="United States"/>
    <s v="US"/>
    <x v="12"/>
    <s v="OFF-AR-10002399"/>
    <x v="0"/>
    <s v="Art"/>
    <s v="Dixon Prang Watercolor Pencils, 10-Color Set with Brush"/>
    <n v="38"/>
    <n v="9"/>
    <n v="0"/>
    <n v="15.7194"/>
    <n v="4.33"/>
    <s v="High"/>
    <n v="2013"/>
  </r>
  <r>
    <s v="AJ-2013-180"/>
    <x v="332"/>
    <d v="2013-11-08T00:00:00"/>
    <s v="Second Class"/>
    <s v="Nat Carroll"/>
    <x v="0"/>
    <s v="Baki"/>
    <s v="Azerbaijan"/>
    <s v="EMEA"/>
    <x v="2"/>
    <s v="OFF-EAT-10003405"/>
    <x v="0"/>
    <s v="Paper"/>
    <s v="Eaton Parchment Paper, Multicolor"/>
    <n v="30"/>
    <n v="2"/>
    <n v="0"/>
    <n v="6.54"/>
    <n v="4.07"/>
    <s v="High"/>
    <n v="2013"/>
  </r>
  <r>
    <s v="IT-2013-5753206"/>
    <x v="332"/>
    <d v="2013-11-08T00:00:00"/>
    <s v="Standard Class"/>
    <s v="Tom Prescott"/>
    <x v="0"/>
    <s v="Ile-de-France"/>
    <s v="France"/>
    <s v="EU"/>
    <x v="6"/>
    <s v="OFF-LA-10003283"/>
    <x v="0"/>
    <s v="Labels"/>
    <s v="Hon File Folder Labels, 5000 Label Set"/>
    <n v="45"/>
    <n v="5"/>
    <n v="0"/>
    <n v="22.5"/>
    <n v="3.9"/>
    <s v="High"/>
    <n v="2013"/>
  </r>
  <r>
    <s v="PL-2013-8560"/>
    <x v="332"/>
    <d v="2013-11-08T00:00:00"/>
    <s v="Standard Class"/>
    <s v="Bobby Odegard"/>
    <x v="0"/>
    <s v="Lubusz"/>
    <s v="Poland"/>
    <s v="EMEA"/>
    <x v="2"/>
    <s v="FUR-DEF-10004355"/>
    <x v="1"/>
    <s v="Furnishings"/>
    <s v="Deflect-O Clock, Duo Pack"/>
    <n v="101"/>
    <n v="2"/>
    <n v="0"/>
    <n v="9.06"/>
    <n v="3.24"/>
    <s v="Medium"/>
    <n v="2013"/>
  </r>
  <r>
    <s v="IT-2013-4194945"/>
    <x v="332"/>
    <d v="2013-11-08T00:00:00"/>
    <s v="Standard Class"/>
    <s v="Parhena Norris"/>
    <x v="1"/>
    <s v="North Brabant"/>
    <s v="Netherlands"/>
    <s v="EU"/>
    <x v="6"/>
    <s v="OFF-AP-10001882"/>
    <x v="0"/>
    <s v="Appliances"/>
    <s v="Breville Coffee Grinder, Silver"/>
    <n v="94"/>
    <n v="3"/>
    <n v="0.5"/>
    <n v="-18.855"/>
    <n v="3.19"/>
    <s v="High"/>
    <n v="2013"/>
  </r>
  <r>
    <s v="IN-2013-35388"/>
    <x v="332"/>
    <d v="2013-11-08T00:00:00"/>
    <s v="Standard Class"/>
    <s v="Ionia Mcgrath"/>
    <x v="0"/>
    <s v="Jakarta"/>
    <s v="Indonesia"/>
    <s v="APAC"/>
    <x v="5"/>
    <s v="OFF-AR-10000058"/>
    <x v="0"/>
    <s v="Art"/>
    <s v="Stanley Canvas, Water Color"/>
    <n v="38"/>
    <n v="1"/>
    <n v="0.27"/>
    <n v="3.6644999999999999"/>
    <n v="2.96"/>
    <s v="Medium"/>
    <n v="2013"/>
  </r>
  <r>
    <s v="ES-2013-5504072"/>
    <x v="332"/>
    <d v="2013-11-08T00:00:00"/>
    <s v="Second Class"/>
    <s v="Eugene Hildebrand"/>
    <x v="1"/>
    <s v="Campania"/>
    <s v="Italy"/>
    <s v="EU"/>
    <x v="7"/>
    <s v="OFF-BI-10000844"/>
    <x v="0"/>
    <s v="Binders"/>
    <s v="Wilson Jones Hole Reinforcements, Economy"/>
    <n v="18"/>
    <n v="4"/>
    <n v="0"/>
    <n v="9"/>
    <n v="2.69"/>
    <s v="Medium"/>
    <n v="2013"/>
  </r>
  <r>
    <s v="CA-2013-8330"/>
    <x v="332"/>
    <d v="2013-10-08T00:00:00"/>
    <s v="First Class"/>
    <s v="Sanjit Jacobs"/>
    <x v="1"/>
    <s v="British Columbia"/>
    <s v="Canada"/>
    <s v="Canada"/>
    <x v="4"/>
    <s v="OFF-CAR-10001911"/>
    <x v="0"/>
    <s v="Binders"/>
    <s v="Cardinal Binder Covers, Clear"/>
    <n v="11"/>
    <n v="1"/>
    <n v="0"/>
    <n v="2.97"/>
    <n v="2.65"/>
    <s v="Medium"/>
    <n v="2013"/>
  </r>
  <r>
    <s v="IN-2013-35388"/>
    <x v="332"/>
    <d v="2013-11-08T00:00:00"/>
    <s v="Standard Class"/>
    <s v="Ionia Mcgrath"/>
    <x v="0"/>
    <s v="Jakarta"/>
    <s v="Indonesia"/>
    <s v="APAC"/>
    <x v="5"/>
    <s v="OFF-FA-10000197"/>
    <x v="0"/>
    <s v="Fasteners"/>
    <s v="Stockwell Push Pins, Metal"/>
    <n v="38"/>
    <n v="5"/>
    <n v="0.47"/>
    <n v="-3.0015000000000001"/>
    <n v="2.58"/>
    <s v="Medium"/>
    <n v="2013"/>
  </r>
  <r>
    <s v="IN-2013-35388"/>
    <x v="332"/>
    <d v="2013-11-08T00:00:00"/>
    <s v="Standard Class"/>
    <s v="Ionia Mcgrath"/>
    <x v="0"/>
    <s v="Jakarta"/>
    <s v="Indonesia"/>
    <s v="APAC"/>
    <x v="5"/>
    <s v="FUR-FU-10004579"/>
    <x v="1"/>
    <s v="Furnishings"/>
    <s v="Rubbermaid Door Stop, Durable"/>
    <n v="30"/>
    <n v="1"/>
    <n v="0.27"/>
    <n v="2.8359000000000001"/>
    <n v="2.12"/>
    <s v="Medium"/>
    <n v="2013"/>
  </r>
  <r>
    <s v="PL-2013-8560"/>
    <x v="332"/>
    <d v="2013-11-08T00:00:00"/>
    <s v="Standard Class"/>
    <s v="Bobby Odegard"/>
    <x v="0"/>
    <s v="Lubusz"/>
    <s v="Poland"/>
    <s v="EMEA"/>
    <x v="2"/>
    <s v="OFF-BOS-10000350"/>
    <x v="0"/>
    <s v="Art"/>
    <s v="Boston Pens, Blue"/>
    <n v="28"/>
    <n v="2"/>
    <n v="0"/>
    <n v="0.54"/>
    <n v="1.97"/>
    <s v="Medium"/>
    <n v="2013"/>
  </r>
  <r>
    <s v="IN-2013-56521"/>
    <x v="332"/>
    <d v="2013-10-08T00:00:00"/>
    <s v="Second Class"/>
    <s v="Rose O'Brian"/>
    <x v="0"/>
    <s v="New South Wales"/>
    <s v="Australia"/>
    <s v="APAC"/>
    <x v="1"/>
    <s v="OFF-FA-10001838"/>
    <x v="0"/>
    <s v="Fasteners"/>
    <s v="Stockwell Paper Clips, Metal"/>
    <n v="24"/>
    <n v="2"/>
    <n v="0.1"/>
    <n v="2.0760000000000001"/>
    <n v="1.81"/>
    <s v="High"/>
    <n v="2013"/>
  </r>
  <r>
    <s v="ES-2013-1337779"/>
    <x v="332"/>
    <d v="2013-11-08T00:00:00"/>
    <s v="Standard Class"/>
    <s v="Brendan Sweed"/>
    <x v="2"/>
    <s v="Ile-de-France"/>
    <s v="France"/>
    <s v="EU"/>
    <x v="6"/>
    <s v="OFF-BI-10003152"/>
    <x v="0"/>
    <s v="Binders"/>
    <s v="Avery Hole Reinforcements, Recycled"/>
    <n v="14"/>
    <n v="3"/>
    <n v="0"/>
    <n v="6.12"/>
    <n v="1.8"/>
    <s v="High"/>
    <n v="2013"/>
  </r>
  <r>
    <s v="NI-2013-4580"/>
    <x v="332"/>
    <d v="2013-12-08T00:00:00"/>
    <s v="Standard Class"/>
    <s v="Craig Reiter"/>
    <x v="0"/>
    <s v="Lagos"/>
    <s v="Nigeria"/>
    <s v="Africa"/>
    <x v="0"/>
    <s v="TEC-NOK-10004183"/>
    <x v="2"/>
    <s v="Phones"/>
    <s v="Nokia Office Telephone, VoIP"/>
    <n v="20"/>
    <n v="1"/>
    <n v="0.7"/>
    <n v="-21.533999999999999"/>
    <n v="1.75"/>
    <s v="Medium"/>
    <n v="2013"/>
  </r>
  <r>
    <s v="ES-2013-4456541"/>
    <x v="332"/>
    <d v="2013-11-08T00:00:00"/>
    <s v="Standard Class"/>
    <s v="Charles Mccrossin"/>
    <x v="0"/>
    <s v="Limburg"/>
    <s v="Belgium"/>
    <s v="EU"/>
    <x v="6"/>
    <s v="OFF-BI-10004722"/>
    <x v="0"/>
    <s v="Binders"/>
    <s v="Avery Index Tab, Clear"/>
    <n v="29"/>
    <n v="5"/>
    <n v="0"/>
    <n v="7.8"/>
    <n v="1.52"/>
    <s v="Medium"/>
    <n v="2013"/>
  </r>
  <r>
    <s v="EG-2013-1250"/>
    <x v="332"/>
    <d v="2013-09-08T00:00:00"/>
    <s v="Second Class"/>
    <s v="Mark Hamilton"/>
    <x v="0"/>
    <s v="Al Fayyum"/>
    <s v="Egypt"/>
    <s v="Africa"/>
    <x v="0"/>
    <s v="OFF-OIC-10000855"/>
    <x v="0"/>
    <s v="Fasteners"/>
    <s v="OIC Thumb Tacks, Metal"/>
    <n v="14"/>
    <n v="1"/>
    <n v="0"/>
    <n v="2.82"/>
    <n v="1.48"/>
    <s v="Medium"/>
    <n v="2013"/>
  </r>
  <r>
    <s v="IN-2013-37446"/>
    <x v="332"/>
    <d v="2013-11-08T00:00:00"/>
    <s v="Second Class"/>
    <s v="Ritsa Hightower"/>
    <x v="0"/>
    <s v="Calabarzon"/>
    <s v="Philippines"/>
    <s v="APAC"/>
    <x v="5"/>
    <s v="OFF-EN-10004526"/>
    <x v="0"/>
    <s v="Envelopes"/>
    <s v="GlobeWeis Mailers, Recycled"/>
    <n v="21"/>
    <n v="1"/>
    <n v="0.45"/>
    <n v="-7.4999999999999997E-3"/>
    <n v="1.3"/>
    <s v="Medium"/>
    <n v="2013"/>
  </r>
  <r>
    <s v="IN-2013-35388"/>
    <x v="332"/>
    <d v="2013-11-08T00:00:00"/>
    <s v="Standard Class"/>
    <s v="Ionia Mcgrath"/>
    <x v="0"/>
    <s v="Jakarta"/>
    <s v="Indonesia"/>
    <s v="APAC"/>
    <x v="5"/>
    <s v="OFF-LA-10002319"/>
    <x v="0"/>
    <s v="Labels"/>
    <s v="Smead Legal Exhibit Labels, Laser Printer Compatible"/>
    <n v="24"/>
    <n v="4"/>
    <n v="0.47"/>
    <n v="-1.788"/>
    <n v="1.2"/>
    <s v="Medium"/>
    <n v="2013"/>
  </r>
  <r>
    <s v="NI-2013-4580"/>
    <x v="332"/>
    <d v="2013-12-08T00:00:00"/>
    <s v="Standard Class"/>
    <s v="Craig Reiter"/>
    <x v="0"/>
    <s v="Lagos"/>
    <s v="Nigeria"/>
    <s v="Africa"/>
    <x v="0"/>
    <s v="TEC-NOK-10000002"/>
    <x v="2"/>
    <s v="Phones"/>
    <s v="Nokia Headset, with Caller ID"/>
    <n v="22"/>
    <n v="1"/>
    <n v="0.7"/>
    <n v="-42.417000000000002"/>
    <n v="0.95"/>
    <s v="Medium"/>
    <n v="2013"/>
  </r>
  <r>
    <s v="CA-2013-8330"/>
    <x v="332"/>
    <d v="2013-10-08T00:00:00"/>
    <s v="First Class"/>
    <s v="Sanjit Jacobs"/>
    <x v="1"/>
    <s v="British Columbia"/>
    <s v="Canada"/>
    <s v="Canada"/>
    <x v="4"/>
    <s v="OFF-AVE-10001847"/>
    <x v="0"/>
    <s v="Binders"/>
    <s v="Avery Binder, Clear"/>
    <n v="12"/>
    <n v="1"/>
    <n v="0"/>
    <n v="1.23"/>
    <n v="0.56999999999999995"/>
    <s v="Medium"/>
    <n v="2013"/>
  </r>
  <r>
    <s v="TU-2013-5310"/>
    <x v="332"/>
    <d v="2013-12-08T00:00:00"/>
    <s v="Standard Class"/>
    <s v="Hunter Lopez"/>
    <x v="0"/>
    <s v="Istanbul"/>
    <s v="Turkey"/>
    <s v="EMEA"/>
    <x v="2"/>
    <s v="OFF-HON-10004698"/>
    <x v="0"/>
    <s v="Labels"/>
    <s v="Hon File Folder Labels, Laser Printer Compatible"/>
    <n v="3"/>
    <n v="1"/>
    <n v="0.6"/>
    <n v="-4.1639999999999997"/>
    <n v="0.26"/>
    <s v="Medium"/>
    <n v="2013"/>
  </r>
  <r>
    <s v="NI-2013-4580"/>
    <x v="332"/>
    <d v="2013-12-08T00:00:00"/>
    <s v="Standard Class"/>
    <s v="Craig Reiter"/>
    <x v="0"/>
    <s v="Lagos"/>
    <s v="Nigeria"/>
    <s v="Africa"/>
    <x v="0"/>
    <s v="OFF-OIC-10003366"/>
    <x v="0"/>
    <s v="Fasteners"/>
    <s v="OIC Staples, Metal"/>
    <n v="3"/>
    <n v="1"/>
    <n v="0.7"/>
    <n v="-3.3420000000000001"/>
    <n v="0.24"/>
    <s v="Medium"/>
    <n v="2013"/>
  </r>
  <r>
    <s v="ES-2013-5782100"/>
    <x v="333"/>
    <d v="2013-12-08T00:00:00"/>
    <s v="Standard Class"/>
    <s v="Adam Hart"/>
    <x v="2"/>
    <s v="West Flanders"/>
    <s v="Belgium"/>
    <s v="EU"/>
    <x v="6"/>
    <s v="FUR-CH-10002647"/>
    <x v="1"/>
    <s v="Chairs"/>
    <s v="Novimex Rocking Chair, Red"/>
    <n v="657"/>
    <n v="5"/>
    <n v="0"/>
    <n v="118.2"/>
    <n v="75.55"/>
    <s v="High"/>
    <n v="2013"/>
  </r>
  <r>
    <s v="US-2013-131296"/>
    <x v="333"/>
    <d v="2013-08-08T00:00:00"/>
    <s v="Same Day"/>
    <s v="Christina Vanderzanden"/>
    <x v="0"/>
    <s v="Provincia de Buenos Aires"/>
    <s v="Argentina"/>
    <s v="LATAM"/>
    <x v="7"/>
    <s v="TEC-CO-10003160"/>
    <x v="2"/>
    <s v="Copiers"/>
    <s v="Brother Wireless Fax, Laser"/>
    <n v="604"/>
    <n v="4"/>
    <n v="0.40200000000000002"/>
    <n v="-335.44432"/>
    <n v="55.59"/>
    <s v="Critical"/>
    <n v="2013"/>
  </r>
  <r>
    <s v="ES-2013-2523030"/>
    <x v="333"/>
    <d v="2013-11-08T00:00:00"/>
    <s v="Second Class"/>
    <s v="Aimee Bixby"/>
    <x v="0"/>
    <s v="England"/>
    <s v="United Kingdom"/>
    <s v="EU"/>
    <x v="3"/>
    <s v="OFF-ST-10001050"/>
    <x v="0"/>
    <s v="Storage"/>
    <s v="Eldon Shelving, Blue"/>
    <n v="291"/>
    <n v="6"/>
    <n v="0"/>
    <n v="78.3"/>
    <n v="42.67"/>
    <s v="High"/>
    <n v="2013"/>
  </r>
  <r>
    <s v="SF-2013-9870"/>
    <x v="333"/>
    <d v="2013-11-08T00:00:00"/>
    <s v="First Class"/>
    <s v="Andy Gerbode"/>
    <x v="2"/>
    <s v="Eastern Cape"/>
    <s v="South Africa"/>
    <s v="Africa"/>
    <x v="0"/>
    <s v="TEC-SAM-10001843"/>
    <x v="2"/>
    <s v="Phones"/>
    <s v="Samsung Audio Dock, Full Size"/>
    <n v="336"/>
    <n v="2"/>
    <n v="0"/>
    <n v="43.68"/>
    <n v="34.14"/>
    <s v="Medium"/>
    <n v="2013"/>
  </r>
  <r>
    <s v="US-2013-125892"/>
    <x v="333"/>
    <d v="2013-10-08T00:00:00"/>
    <s v="First Class"/>
    <s v="Natalie Webber"/>
    <x v="0"/>
    <s v="Santo Domingo"/>
    <s v="Dominican Republic"/>
    <s v="LATAM"/>
    <x v="8"/>
    <s v="FUR-CH-10004725"/>
    <x v="1"/>
    <s v="Chairs"/>
    <s v="Office Star Bag Chairs, Set of Two"/>
    <n v="92"/>
    <n v="3"/>
    <n v="0.2"/>
    <n v="-3.516"/>
    <n v="28.03"/>
    <s v="Critical"/>
    <n v="2013"/>
  </r>
  <r>
    <s v="ES-2013-1380947"/>
    <x v="333"/>
    <d v="2013-12-08T00:00:00"/>
    <s v="Standard Class"/>
    <s v="Annie Thurman"/>
    <x v="0"/>
    <s v="Lorraine"/>
    <s v="France"/>
    <s v="EU"/>
    <x v="6"/>
    <s v="OFF-BI-10000538"/>
    <x v="0"/>
    <s v="Binders"/>
    <s v="Acco Binding Machine, Clear"/>
    <n v="202"/>
    <n v="4"/>
    <n v="0"/>
    <n v="22.2"/>
    <n v="26.28"/>
    <s v="High"/>
    <n v="2013"/>
  </r>
  <r>
    <s v="BO-2013-1280"/>
    <x v="333"/>
    <d v="2013-12-08T00:00:00"/>
    <s v="Standard Class"/>
    <s v="Katherine Hughes"/>
    <x v="0"/>
    <s v="Brest"/>
    <s v="Belarus"/>
    <s v="EMEA"/>
    <x v="2"/>
    <s v="OFF-HAM-10003628"/>
    <x v="0"/>
    <s v="Appliances"/>
    <s v="Hamilton Beach Coffee Grinder, Red"/>
    <n v="171"/>
    <n v="4"/>
    <n v="0"/>
    <n v="20.399999999999999"/>
    <n v="24.74"/>
    <s v="High"/>
    <n v="2013"/>
  </r>
  <r>
    <s v="IN-2013-58915"/>
    <x v="333"/>
    <d v="2013-11-08T00:00:00"/>
    <s v="First Class"/>
    <s v="Heather Jas"/>
    <x v="1"/>
    <s v="Karnataka"/>
    <s v="India"/>
    <s v="APAC"/>
    <x v="11"/>
    <s v="OFF-PA-10003115"/>
    <x v="0"/>
    <s v="Paper"/>
    <s v="Enermax Note Cards, Premium"/>
    <n v="114"/>
    <n v="4"/>
    <n v="0"/>
    <n v="45.6"/>
    <n v="20.149999999999999"/>
    <s v="Medium"/>
    <n v="2013"/>
  </r>
  <r>
    <s v="US-2013-125892"/>
    <x v="333"/>
    <d v="2013-10-08T00:00:00"/>
    <s v="First Class"/>
    <s v="Natalie Webber"/>
    <x v="0"/>
    <s v="Santo Domingo"/>
    <s v="Dominican Republic"/>
    <s v="LATAM"/>
    <x v="8"/>
    <s v="OFF-PA-10003224"/>
    <x v="0"/>
    <s v="Paper"/>
    <s v="Eaton Computer Printout Paper, Premium"/>
    <n v="85"/>
    <n v="6"/>
    <n v="0.2"/>
    <n v="-5.4"/>
    <n v="18.579999999999998"/>
    <s v="Critical"/>
    <n v="2013"/>
  </r>
  <r>
    <s v="MZ-2013-6890"/>
    <x v="333"/>
    <d v="2013-12-08T00:00:00"/>
    <s v="Standard Class"/>
    <s v="Larry Blacks"/>
    <x v="0"/>
    <s v="Sofala"/>
    <s v="Mozambique"/>
    <s v="Africa"/>
    <x v="0"/>
    <s v="FUR-HAR-10001792"/>
    <x v="1"/>
    <s v="Chairs"/>
    <s v="Harbour Creations Bag Chairs, Red"/>
    <n v="370"/>
    <n v="6"/>
    <n v="0"/>
    <n v="158.94"/>
    <n v="16.91"/>
    <s v="Medium"/>
    <n v="2013"/>
  </r>
  <r>
    <s v="IN-2013-58915"/>
    <x v="333"/>
    <d v="2013-11-08T00:00:00"/>
    <s v="First Class"/>
    <s v="Heather Jas"/>
    <x v="1"/>
    <s v="Karnataka"/>
    <s v="India"/>
    <s v="APAC"/>
    <x v="11"/>
    <s v="FUR-CH-10001203"/>
    <x v="1"/>
    <s v="Chairs"/>
    <s v="Novimex Steel Folding Chair, Set of Two"/>
    <n v="169"/>
    <n v="2"/>
    <n v="0"/>
    <n v="6.72"/>
    <n v="15.42"/>
    <s v="Medium"/>
    <n v="2013"/>
  </r>
  <r>
    <s v="US-2013-161025"/>
    <x v="333"/>
    <d v="2013-10-08T00:00:00"/>
    <s v="First Class"/>
    <s v="Natalie Webber"/>
    <x v="0"/>
    <s v="Bahia"/>
    <s v="Brazil"/>
    <s v="LATAM"/>
    <x v="7"/>
    <s v="FUR-CH-10004801"/>
    <x v="1"/>
    <s v="Chairs"/>
    <s v="Office Star Bag Chairs, Set of Two"/>
    <n v="46"/>
    <n v="3"/>
    <n v="0.6"/>
    <n v="-49.667999999999999"/>
    <n v="14.47"/>
    <s v="High"/>
    <n v="2013"/>
  </r>
  <r>
    <s v="BO-2013-1280"/>
    <x v="333"/>
    <d v="2013-12-08T00:00:00"/>
    <s v="Standard Class"/>
    <s v="Katherine Hughes"/>
    <x v="0"/>
    <s v="Brest"/>
    <s v="Belarus"/>
    <s v="EMEA"/>
    <x v="2"/>
    <s v="OFF-ACC-10004008"/>
    <x v="0"/>
    <s v="Binders"/>
    <s v="Acco Binder Covers, Durable"/>
    <n v="119"/>
    <n v="8"/>
    <n v="0"/>
    <n v="53.28"/>
    <n v="14.18"/>
    <s v="High"/>
    <n v="2013"/>
  </r>
  <r>
    <s v="IN-2013-18105"/>
    <x v="333"/>
    <d v="2013-11-08T00:00:00"/>
    <s v="First Class"/>
    <s v="Eric Hoffmann"/>
    <x v="0"/>
    <s v="Jakarta"/>
    <s v="Indonesia"/>
    <s v="APAC"/>
    <x v="5"/>
    <s v="OFF-PA-10003511"/>
    <x v="0"/>
    <s v="Paper"/>
    <s v="Green Bar Memo Slips, 8.5 x 11"/>
    <n v="56"/>
    <n v="5"/>
    <n v="0.47"/>
    <n v="3.0884999999999998"/>
    <n v="11.74"/>
    <s v="Critical"/>
    <n v="2013"/>
  </r>
  <r>
    <s v="IN-2013-18105"/>
    <x v="333"/>
    <d v="2013-11-08T00:00:00"/>
    <s v="First Class"/>
    <s v="Eric Hoffmann"/>
    <x v="0"/>
    <s v="Jakarta"/>
    <s v="Indonesia"/>
    <s v="APAC"/>
    <x v="5"/>
    <s v="OFF-SU-10000789"/>
    <x v="0"/>
    <s v="Supplies"/>
    <s v="Kleencut Box Cutter, Serrated"/>
    <n v="50"/>
    <n v="3"/>
    <n v="0.47"/>
    <n v="-10.3635"/>
    <n v="11.72"/>
    <s v="Critical"/>
    <n v="2013"/>
  </r>
  <r>
    <s v="LY-2013-4320"/>
    <x v="333"/>
    <d v="2013-12-08T00:00:00"/>
    <s v="Standard Class"/>
    <s v="Ruben Dartt"/>
    <x v="0"/>
    <s v="Misratah"/>
    <s v="Libya"/>
    <s v="Africa"/>
    <x v="0"/>
    <s v="TEC-NOK-10001844"/>
    <x v="2"/>
    <s v="Phones"/>
    <s v="Nokia Office Telephone, with Caller ID"/>
    <n v="65"/>
    <n v="1"/>
    <n v="0"/>
    <n v="2.58"/>
    <n v="9.0399999999999991"/>
    <s v="High"/>
    <n v="2013"/>
  </r>
  <r>
    <s v="US-2013-161025"/>
    <x v="333"/>
    <d v="2013-10-08T00:00:00"/>
    <s v="First Class"/>
    <s v="Natalie Webber"/>
    <x v="0"/>
    <s v="Bahia"/>
    <s v="Brazil"/>
    <s v="LATAM"/>
    <x v="7"/>
    <s v="OFF-PA-10001085"/>
    <x v="0"/>
    <s v="Paper"/>
    <s v="Eaton Computer Printout Paper, Premium"/>
    <n v="42"/>
    <n v="6"/>
    <n v="0.6"/>
    <n v="-47.88"/>
    <n v="8.43"/>
    <s v="High"/>
    <n v="2013"/>
  </r>
  <r>
    <s v="ES-2013-5782100"/>
    <x v="333"/>
    <d v="2013-12-08T00:00:00"/>
    <s v="Standard Class"/>
    <s v="Adam Hart"/>
    <x v="2"/>
    <s v="West Flanders"/>
    <s v="Belgium"/>
    <s v="EU"/>
    <x v="6"/>
    <s v="OFF-BI-10003397"/>
    <x v="0"/>
    <s v="Binders"/>
    <s v="Avery 3-Hole Punch, Economy"/>
    <n v="56"/>
    <n v="2"/>
    <n v="0"/>
    <n v="27.84"/>
    <n v="8.36"/>
    <s v="High"/>
    <n v="2013"/>
  </r>
  <r>
    <s v="LY-2013-4320"/>
    <x v="333"/>
    <d v="2013-12-08T00:00:00"/>
    <s v="Standard Class"/>
    <s v="Ruben Dartt"/>
    <x v="0"/>
    <s v="Misratah"/>
    <s v="Libya"/>
    <s v="Africa"/>
    <x v="0"/>
    <s v="FUR-ELD-10003695"/>
    <x v="1"/>
    <s v="Furnishings"/>
    <s v="Eldon Light Bulb, Duo Pack"/>
    <n v="51"/>
    <n v="2"/>
    <n v="0"/>
    <n v="20.16"/>
    <n v="6.12"/>
    <s v="High"/>
    <n v="2013"/>
  </r>
  <r>
    <s v="ES-2013-5782100"/>
    <x v="333"/>
    <d v="2013-12-08T00:00:00"/>
    <s v="Standard Class"/>
    <s v="Adam Hart"/>
    <x v="2"/>
    <s v="West Flanders"/>
    <s v="Belgium"/>
    <s v="EU"/>
    <x v="6"/>
    <s v="OFF-LA-10001284"/>
    <x v="0"/>
    <s v="Labels"/>
    <s v="Smead Round Labels, 5000 Label Set"/>
    <n v="66"/>
    <n v="9"/>
    <n v="0"/>
    <n v="3.24"/>
    <n v="5.45"/>
    <s v="High"/>
    <n v="2013"/>
  </r>
  <r>
    <s v="ES-2013-2523030"/>
    <x v="333"/>
    <d v="2013-11-08T00:00:00"/>
    <s v="Second Class"/>
    <s v="Aimee Bixby"/>
    <x v="0"/>
    <s v="England"/>
    <s v="United Kingdom"/>
    <s v="EU"/>
    <x v="3"/>
    <s v="OFF-LA-10003390"/>
    <x v="0"/>
    <s v="Labels"/>
    <s v="Harbour Creations File Folder Labels, 5000 Label Set"/>
    <n v="36"/>
    <n v="4"/>
    <n v="0"/>
    <n v="7.92"/>
    <n v="4.78"/>
    <s v="High"/>
    <n v="2013"/>
  </r>
  <r>
    <s v="BO-2013-1280"/>
    <x v="333"/>
    <d v="2013-12-08T00:00:00"/>
    <s v="Standard Class"/>
    <s v="Katherine Hughes"/>
    <x v="0"/>
    <s v="Brest"/>
    <s v="Belarus"/>
    <s v="EMEA"/>
    <x v="2"/>
    <s v="OFF-KLE-10000228"/>
    <x v="0"/>
    <s v="Supplies"/>
    <s v="Kleencut Shears, High Speed"/>
    <n v="47"/>
    <n v="1"/>
    <n v="0"/>
    <n v="20.100000000000001"/>
    <n v="4.54"/>
    <s v="High"/>
    <n v="2013"/>
  </r>
  <r>
    <s v="ES-2013-5782100"/>
    <x v="333"/>
    <d v="2013-12-08T00:00:00"/>
    <s v="Standard Class"/>
    <s v="Adam Hart"/>
    <x v="2"/>
    <s v="West Flanders"/>
    <s v="Belgium"/>
    <s v="EU"/>
    <x v="6"/>
    <s v="OFF-BI-10002083"/>
    <x v="0"/>
    <s v="Binders"/>
    <s v="Acco Hole Reinforcements, Economy"/>
    <n v="27"/>
    <n v="4"/>
    <n v="0"/>
    <n v="2.2799999999999998"/>
    <n v="4.37"/>
    <s v="High"/>
    <n v="2013"/>
  </r>
  <r>
    <s v="IN-2013-18105"/>
    <x v="333"/>
    <d v="2013-11-08T00:00:00"/>
    <s v="First Class"/>
    <s v="Eric Hoffmann"/>
    <x v="0"/>
    <s v="Jakarta"/>
    <s v="Indonesia"/>
    <s v="APAC"/>
    <x v="5"/>
    <s v="OFF-AR-10004138"/>
    <x v="0"/>
    <s v="Art"/>
    <s v="Stanley Pens, Easy-Erase"/>
    <n v="15"/>
    <n v="2"/>
    <n v="0.27"/>
    <n v="1.6272"/>
    <n v="4.2"/>
    <s v="Critical"/>
    <n v="2013"/>
  </r>
  <r>
    <s v="CA-2013-148516"/>
    <x v="333"/>
    <d v="2013-12-08T00:00:00"/>
    <s v="Standard Class"/>
    <s v="Dorothy Wardle"/>
    <x v="2"/>
    <s v="Washington"/>
    <s v="United States"/>
    <s v="US"/>
    <x v="10"/>
    <s v="TEC-AC-10003610"/>
    <x v="2"/>
    <s v="Accessories"/>
    <s v="Logitech Illuminated - Keyboard"/>
    <n v="180"/>
    <n v="3"/>
    <n v="0"/>
    <n v="86.385599999999997"/>
    <n v="3.87"/>
    <s v="Medium"/>
    <n v="2013"/>
  </r>
  <r>
    <s v="ES-2013-3584378"/>
    <x v="333"/>
    <d v="2013-12-08T00:00:00"/>
    <s v="Standard Class"/>
    <s v="Robert Barroso"/>
    <x v="2"/>
    <s v="Lower Normandy"/>
    <s v="France"/>
    <s v="EU"/>
    <x v="6"/>
    <s v="OFF-BI-10002354"/>
    <x v="0"/>
    <s v="Binders"/>
    <s v="Acco Binder, Clear"/>
    <n v="29"/>
    <n v="2"/>
    <n v="0"/>
    <n v="9.6"/>
    <n v="2.72"/>
    <s v="Medium"/>
    <n v="2013"/>
  </r>
  <r>
    <s v="ES-2013-3584378"/>
    <x v="333"/>
    <d v="2013-12-08T00:00:00"/>
    <s v="Standard Class"/>
    <s v="Robert Barroso"/>
    <x v="2"/>
    <s v="Lower Normandy"/>
    <s v="France"/>
    <s v="EU"/>
    <x v="6"/>
    <s v="OFF-BI-10001754"/>
    <x v="0"/>
    <s v="Binders"/>
    <s v="Ibico Binder Covers, Recycled"/>
    <n v="28"/>
    <n v="2"/>
    <n v="0"/>
    <n v="10.32"/>
    <n v="2.13"/>
    <s v="Medium"/>
    <n v="2013"/>
  </r>
  <r>
    <s v="SF-2013-9870"/>
    <x v="333"/>
    <d v="2013-11-08T00:00:00"/>
    <s v="First Class"/>
    <s v="Andy Gerbode"/>
    <x v="2"/>
    <s v="Eastern Cape"/>
    <s v="South Africa"/>
    <s v="Africa"/>
    <x v="0"/>
    <s v="OFF-WIL-10000390"/>
    <x v="0"/>
    <s v="Binders"/>
    <s v="Wilson Jones Binder, Durable"/>
    <n v="15"/>
    <n v="1"/>
    <n v="0"/>
    <n v="0.56999999999999995"/>
    <n v="2.08"/>
    <s v="Medium"/>
    <n v="2013"/>
  </r>
  <r>
    <s v="US-2013-137848"/>
    <x v="333"/>
    <d v="2013-12-08T00:00:00"/>
    <s v="Standard Class"/>
    <s v="Erica Bern"/>
    <x v="2"/>
    <s v="Santo Domingo"/>
    <s v="Dominican Republic"/>
    <s v="LATAM"/>
    <x v="8"/>
    <s v="OFF-EN-10003507"/>
    <x v="0"/>
    <s v="Envelopes"/>
    <s v="Kraft Business Envelopes, Recycled"/>
    <n v="10"/>
    <n v="1"/>
    <n v="0.2"/>
    <n v="-1.6519999999999999"/>
    <n v="0.85"/>
    <s v="Medium"/>
    <n v="2013"/>
  </r>
  <r>
    <s v="NI-2013-1630"/>
    <x v="334"/>
    <d v="2013-11-08T00:00:00"/>
    <s v="Second Class"/>
    <s v="Ann Chong"/>
    <x v="2"/>
    <s v="Bauchi"/>
    <s v="Nigeria"/>
    <s v="Africa"/>
    <x v="0"/>
    <s v="FUR-SAF-10003469"/>
    <x v="1"/>
    <s v="Bookcases"/>
    <s v="Safco Classic Bookcase, Traditional"/>
    <n v="526"/>
    <n v="4"/>
    <n v="0.7"/>
    <n v="-771.18"/>
    <n v="67.77"/>
    <s v="High"/>
    <n v="2013"/>
  </r>
  <r>
    <s v="US-2013-123085"/>
    <x v="334"/>
    <d v="2013-12-08T00:00:00"/>
    <s v="Second Class"/>
    <s v="Todd Boyes"/>
    <x v="2"/>
    <s v="Choluteca"/>
    <s v="Honduras"/>
    <s v="LATAM"/>
    <x v="6"/>
    <s v="TEC-PH-10004328"/>
    <x v="2"/>
    <s v="Phones"/>
    <s v="Motorola Audio Dock, Cordless"/>
    <n v="423"/>
    <n v="6"/>
    <n v="0.4"/>
    <n v="-162.19200000000001"/>
    <n v="63.29"/>
    <s v="Medium"/>
    <n v="2013"/>
  </r>
  <r>
    <s v="US-2013-123085"/>
    <x v="334"/>
    <d v="2013-12-08T00:00:00"/>
    <s v="Second Class"/>
    <s v="Todd Boyes"/>
    <x v="2"/>
    <s v="Choluteca"/>
    <s v="Honduras"/>
    <s v="LATAM"/>
    <x v="6"/>
    <s v="TEC-PH-10002127"/>
    <x v="2"/>
    <s v="Phones"/>
    <s v="Cisco Smart Phone, Cordless"/>
    <n v="521"/>
    <n v="2"/>
    <n v="0.4"/>
    <n v="-321.416"/>
    <n v="57.69"/>
    <s v="Medium"/>
    <n v="2013"/>
  </r>
  <r>
    <s v="ID-2013-33967"/>
    <x v="334"/>
    <d v="2013-12-08T00:00:00"/>
    <s v="First Class"/>
    <s v="Alex Russell"/>
    <x v="2"/>
    <s v="Jakarta"/>
    <s v="Indonesia"/>
    <s v="APAC"/>
    <x v="5"/>
    <s v="FUR-CH-10001752"/>
    <x v="1"/>
    <s v="Chairs"/>
    <s v="Harbour Creations Steel Folding Chair, Black"/>
    <n v="348"/>
    <n v="5"/>
    <n v="0.27"/>
    <n v="-28.670999999999999"/>
    <n v="49.72"/>
    <s v="High"/>
    <n v="2013"/>
  </r>
  <r>
    <s v="CA-2013-121034"/>
    <x v="334"/>
    <d v="2013-11-08T00:00:00"/>
    <s v="Second Class"/>
    <s v="Jill Fjeld"/>
    <x v="0"/>
    <s v="Texas"/>
    <s v="United States"/>
    <s v="US"/>
    <x v="6"/>
    <s v="OFF-PA-10001994"/>
    <x v="0"/>
    <s v="Paper"/>
    <s v="Ink Jet Note and Greeting Cards, 8-1/2&quot; x 5-1/2&quot; Card Size"/>
    <n v="54"/>
    <n v="3"/>
    <n v="0.2"/>
    <n v="17.534400000000002"/>
    <n v="18.55"/>
    <s v="Critical"/>
    <n v="2013"/>
  </r>
  <r>
    <s v="IN-2013-17671"/>
    <x v="334"/>
    <d v="2013-09-08T00:00:00"/>
    <s v="Same Day"/>
    <s v="Craig Reiter"/>
    <x v="0"/>
    <s v="Rajasthan"/>
    <s v="India"/>
    <s v="APAC"/>
    <x v="11"/>
    <s v="OFF-BI-10003025"/>
    <x v="0"/>
    <s v="Binders"/>
    <s v="Cardinal Binding Machine, Durable"/>
    <n v="103"/>
    <n v="2"/>
    <n v="0"/>
    <n v="18.420000000000002"/>
    <n v="16.64"/>
    <s v="High"/>
    <n v="2013"/>
  </r>
  <r>
    <s v="US-2013-123085"/>
    <x v="334"/>
    <d v="2013-12-08T00:00:00"/>
    <s v="Second Class"/>
    <s v="Todd Boyes"/>
    <x v="2"/>
    <s v="Choluteca"/>
    <s v="Honduras"/>
    <s v="LATAM"/>
    <x v="6"/>
    <s v="OFF-PA-10000036"/>
    <x v="0"/>
    <s v="Paper"/>
    <s v="Green Bar Note Cards, Multicolor"/>
    <n v="95"/>
    <n v="7"/>
    <n v="0.4"/>
    <n v="-14.336"/>
    <n v="11.17"/>
    <s v="Medium"/>
    <n v="2013"/>
  </r>
  <r>
    <s v="US-2013-123085"/>
    <x v="334"/>
    <d v="2013-12-08T00:00:00"/>
    <s v="Second Class"/>
    <s v="Todd Boyes"/>
    <x v="2"/>
    <s v="Choluteca"/>
    <s v="Honduras"/>
    <s v="LATAM"/>
    <x v="6"/>
    <s v="TEC-PH-10001424"/>
    <x v="2"/>
    <s v="Phones"/>
    <s v="Nokia Signal Booster, Full Size"/>
    <n v="276"/>
    <n v="5"/>
    <n v="0.4"/>
    <n v="-110.32"/>
    <n v="10.17"/>
    <s v="Medium"/>
    <n v="2013"/>
  </r>
  <r>
    <s v="ES-2013-1486678"/>
    <x v="334"/>
    <d v="2013-12-08T00:00:00"/>
    <s v="Second Class"/>
    <s v="Steve Carroll"/>
    <x v="1"/>
    <s v="Ile-de-France"/>
    <s v="France"/>
    <s v="EU"/>
    <x v="6"/>
    <s v="OFF-AR-10001626"/>
    <x v="0"/>
    <s v="Art"/>
    <s v="BIC Pens, Blue"/>
    <n v="57"/>
    <n v="4"/>
    <n v="0"/>
    <n v="6.24"/>
    <n v="8.0299999999999994"/>
    <s v="High"/>
    <n v="2013"/>
  </r>
  <r>
    <s v="US-2013-123085"/>
    <x v="334"/>
    <d v="2013-12-08T00:00:00"/>
    <s v="Second Class"/>
    <s v="Todd Boyes"/>
    <x v="2"/>
    <s v="Choluteca"/>
    <s v="Honduras"/>
    <s v="LATAM"/>
    <x v="6"/>
    <s v="OFF-ST-10001346"/>
    <x v="0"/>
    <s v="Storage"/>
    <s v="Smead File Cart, Industrial"/>
    <n v="51"/>
    <n v="1"/>
    <n v="0.4"/>
    <n v="-23.98"/>
    <n v="7.82"/>
    <s v="Medium"/>
    <n v="2013"/>
  </r>
  <r>
    <s v="ID-2013-33967"/>
    <x v="334"/>
    <d v="2013-12-08T00:00:00"/>
    <s v="First Class"/>
    <s v="Alex Russell"/>
    <x v="2"/>
    <s v="Jakarta"/>
    <s v="Indonesia"/>
    <s v="APAC"/>
    <x v="5"/>
    <s v="OFF-SU-10000649"/>
    <x v="0"/>
    <s v="Supplies"/>
    <s v="Fiskars Box Cutter, High Speed"/>
    <n v="56"/>
    <n v="3"/>
    <n v="0.47"/>
    <n v="-49.093200000000003"/>
    <n v="7.56"/>
    <s v="High"/>
    <n v="2013"/>
  </r>
  <r>
    <s v="ES-2013-3679101"/>
    <x v="334"/>
    <d v="2013-11-08T00:00:00"/>
    <s v="First Class"/>
    <s v="Tom Zandusky"/>
    <x v="2"/>
    <s v="England"/>
    <s v="United Kingdom"/>
    <s v="EU"/>
    <x v="3"/>
    <s v="OFF-EN-10000142"/>
    <x v="0"/>
    <s v="Envelopes"/>
    <s v="Ames Business Envelopes, Security-Tint"/>
    <n v="40"/>
    <n v="3"/>
    <n v="0.1"/>
    <n v="10.458"/>
    <n v="5.98"/>
    <s v="High"/>
    <n v="2013"/>
  </r>
  <r>
    <s v="ES-2013-3679101"/>
    <x v="334"/>
    <d v="2013-11-08T00:00:00"/>
    <s v="First Class"/>
    <s v="Tom Zandusky"/>
    <x v="2"/>
    <s v="England"/>
    <s v="United Kingdom"/>
    <s v="EU"/>
    <x v="3"/>
    <s v="OFF-BI-10003114"/>
    <x v="0"/>
    <s v="Binders"/>
    <s v="Ibico Hole Reinforcements, Economy"/>
    <n v="19"/>
    <n v="3"/>
    <n v="0.1"/>
    <n v="8.1630000000000003"/>
    <n v="4.3899999999999997"/>
    <s v="High"/>
    <n v="2013"/>
  </r>
  <r>
    <s v="EG-2013-2860"/>
    <x v="334"/>
    <d v="2013-11-08T00:00:00"/>
    <s v="First Class"/>
    <s v="Brian Stugart"/>
    <x v="0"/>
    <s v="Al Qahirah"/>
    <s v="Egypt"/>
    <s v="Africa"/>
    <x v="0"/>
    <s v="OFF-STA-10000155"/>
    <x v="0"/>
    <s v="Art"/>
    <s v="Stanley Pencil Sharpener, Water Color"/>
    <n v="28"/>
    <n v="1"/>
    <n v="0"/>
    <n v="1.1100000000000001"/>
    <n v="2.17"/>
    <s v="Medium"/>
    <n v="2013"/>
  </r>
  <r>
    <s v="NI-2013-1630"/>
    <x v="334"/>
    <d v="2013-11-08T00:00:00"/>
    <s v="Second Class"/>
    <s v="Ann Chong"/>
    <x v="2"/>
    <s v="Bauchi"/>
    <s v="Nigeria"/>
    <s v="Africa"/>
    <x v="0"/>
    <s v="TEC-BEL-10002153"/>
    <x v="2"/>
    <s v="Accessories"/>
    <s v="Belkin Flash Drive, Bluetooth"/>
    <n v="13"/>
    <n v="1"/>
    <n v="0.7"/>
    <n v="-13.848000000000001"/>
    <n v="2.11"/>
    <s v="High"/>
    <n v="2013"/>
  </r>
  <r>
    <s v="US-2013-123085"/>
    <x v="334"/>
    <d v="2013-12-08T00:00:00"/>
    <s v="Second Class"/>
    <s v="Todd Boyes"/>
    <x v="2"/>
    <s v="Choluteca"/>
    <s v="Honduras"/>
    <s v="LATAM"/>
    <x v="6"/>
    <s v="TEC-AC-10004951"/>
    <x v="2"/>
    <s v="Accessories"/>
    <s v="Memorex Mouse, Erganomic"/>
    <n v="21"/>
    <n v="2"/>
    <n v="0.4"/>
    <n v="-1.4159999999999999"/>
    <n v="1.93"/>
    <s v="Medium"/>
    <n v="2013"/>
  </r>
  <r>
    <s v="US-2013-123085"/>
    <x v="334"/>
    <d v="2013-12-08T00:00:00"/>
    <s v="Second Class"/>
    <s v="Todd Boyes"/>
    <x v="2"/>
    <s v="Choluteca"/>
    <s v="Honduras"/>
    <s v="LATAM"/>
    <x v="6"/>
    <s v="FUR-FU-10000499"/>
    <x v="1"/>
    <s v="Furnishings"/>
    <s v="Tenex Light Bulb, Duo Pack"/>
    <n v="15"/>
    <n v="2"/>
    <n v="0.4"/>
    <n v="-0.52800000000000002"/>
    <n v="1.79"/>
    <s v="Medium"/>
    <n v="2013"/>
  </r>
  <r>
    <s v="NI-2013-1630"/>
    <x v="334"/>
    <d v="2013-11-08T00:00:00"/>
    <s v="Second Class"/>
    <s v="Ann Chong"/>
    <x v="2"/>
    <s v="Bauchi"/>
    <s v="Nigeria"/>
    <s v="Africa"/>
    <x v="0"/>
    <s v="FUR-DEF-10000346"/>
    <x v="1"/>
    <s v="Furnishings"/>
    <s v="Deflect-O Frame, Duo Pack"/>
    <n v="33"/>
    <n v="1"/>
    <n v="0.7"/>
    <n v="-68.28"/>
    <n v="1.59"/>
    <s v="High"/>
    <n v="2013"/>
  </r>
  <r>
    <s v="US-2013-123085"/>
    <x v="334"/>
    <d v="2013-12-08T00:00:00"/>
    <s v="Second Class"/>
    <s v="Todd Boyes"/>
    <x v="2"/>
    <s v="Choluteca"/>
    <s v="Honduras"/>
    <s v="LATAM"/>
    <x v="6"/>
    <s v="FUR-FU-10001008"/>
    <x v="1"/>
    <s v="Furnishings"/>
    <s v="Rubbermaid Light Bulb, Durable"/>
    <n v="13"/>
    <n v="2"/>
    <n v="0.4"/>
    <n v="-4.024"/>
    <n v="1.23"/>
    <s v="Medium"/>
    <n v="2013"/>
  </r>
  <r>
    <s v="US-2013-123085"/>
    <x v="334"/>
    <d v="2013-12-08T00:00:00"/>
    <s v="Second Class"/>
    <s v="Todd Boyes"/>
    <x v="2"/>
    <s v="Choluteca"/>
    <s v="Honduras"/>
    <s v="LATAM"/>
    <x v="6"/>
    <s v="FUR-FU-10002422"/>
    <x v="1"/>
    <s v="Furnishings"/>
    <s v="Eldon Photo Frame, Duo Pack"/>
    <n v="47"/>
    <n v="2"/>
    <n v="0.4"/>
    <n v="-27.943999999999999"/>
    <n v="1.17"/>
    <s v="Medium"/>
    <n v="2013"/>
  </r>
  <r>
    <s v="ID-2013-35955"/>
    <x v="334"/>
    <d v="2013-11-08T00:00:00"/>
    <s v="First Class"/>
    <s v="Jamie Frazer"/>
    <x v="0"/>
    <s v="Australian Capital Territory"/>
    <s v="Australia"/>
    <s v="APAC"/>
    <x v="1"/>
    <s v="OFF-LA-10001312"/>
    <x v="0"/>
    <s v="Labels"/>
    <s v="Hon File Folder Labels, Laser Printer Compatible"/>
    <n v="10"/>
    <n v="2"/>
    <n v="0.4"/>
    <n v="-3.3119999999999998"/>
    <n v="0.84"/>
    <s v="High"/>
    <n v="2013"/>
  </r>
  <r>
    <s v="TU-2013-7800"/>
    <x v="334"/>
    <d v="2013-11-08T00:00:00"/>
    <s v="Second Class"/>
    <s v="Muhammed Yedwab"/>
    <x v="2"/>
    <s v="Adana"/>
    <s v="Turkey"/>
    <s v="EMEA"/>
    <x v="2"/>
    <s v="FUR-IKE-10001301"/>
    <x v="1"/>
    <s v="Bookcases"/>
    <s v="Ikea Stackable Bookrack, Pine"/>
    <n v="50"/>
    <n v="1"/>
    <n v="0.6"/>
    <n v="-12.407999999999999"/>
    <n v="0.74"/>
    <s v="Medium"/>
    <n v="2013"/>
  </r>
  <r>
    <s v="TU-2013-7800"/>
    <x v="334"/>
    <d v="2013-11-08T00:00:00"/>
    <s v="Second Class"/>
    <s v="Muhammed Yedwab"/>
    <x v="2"/>
    <s v="Adana"/>
    <s v="Turkey"/>
    <s v="EMEA"/>
    <x v="2"/>
    <s v="OFF-ELI-10001812"/>
    <x v="0"/>
    <s v="Supplies"/>
    <s v="Elite Shears, Easy Grip"/>
    <n v="19"/>
    <n v="1"/>
    <n v="0.6"/>
    <n v="-26.268000000000001"/>
    <n v="0.49"/>
    <s v="Medium"/>
    <n v="2013"/>
  </r>
  <r>
    <s v="TU-2013-7800"/>
    <x v="334"/>
    <d v="2013-11-08T00:00:00"/>
    <s v="Second Class"/>
    <s v="Muhammed Yedwab"/>
    <x v="2"/>
    <s v="Adana"/>
    <s v="Turkey"/>
    <s v="EMEA"/>
    <x v="2"/>
    <s v="OFF-ADV-10000331"/>
    <x v="0"/>
    <s v="Fasteners"/>
    <s v="Advantus Paper Clips, Assorted Sizes"/>
    <n v="6"/>
    <n v="1"/>
    <n v="0.6"/>
    <n v="-1.98"/>
    <n v="0.41"/>
    <s v="Medium"/>
    <n v="2013"/>
  </r>
  <r>
    <s v="TU-2013-7800"/>
    <x v="334"/>
    <d v="2013-11-08T00:00:00"/>
    <s v="Second Class"/>
    <s v="Muhammed Yedwab"/>
    <x v="2"/>
    <s v="Adana"/>
    <s v="Turkey"/>
    <s v="EMEA"/>
    <x v="2"/>
    <s v="OFF-ADV-10004598"/>
    <x v="0"/>
    <s v="Fasteners"/>
    <s v="Advantus Paper Clips, Metal"/>
    <n v="5"/>
    <n v="1"/>
    <n v="0.6"/>
    <n v="-4.8179999999999996"/>
    <n v="0.25"/>
    <s v="Medium"/>
    <n v="2013"/>
  </r>
  <r>
    <s v="CA-2013-121034"/>
    <x v="334"/>
    <d v="2013-11-08T00:00:00"/>
    <s v="Second Class"/>
    <s v="Jill Fjeld"/>
    <x v="0"/>
    <s v="Texas"/>
    <s v="United States"/>
    <s v="US"/>
    <x v="6"/>
    <s v="OFF-FA-10000585"/>
    <x v="0"/>
    <s v="Fasteners"/>
    <s v="OIC Bulk Pack Metal Binder Clips"/>
    <n v="11"/>
    <n v="4"/>
    <n v="0.2"/>
    <n v="3.6295999999999999"/>
    <n v="0.21"/>
    <s v="Critical"/>
    <n v="2013"/>
  </r>
  <r>
    <s v="ES-2013-2228706"/>
    <x v="335"/>
    <d v="2013-12-08T00:00:00"/>
    <s v="Second Class"/>
    <s v="Elizabeth Moffitt"/>
    <x v="2"/>
    <s v="Provence-Alpes-Côte d'Azur"/>
    <s v="France"/>
    <s v="EU"/>
    <x v="6"/>
    <s v="TEC-CO-10003523"/>
    <x v="2"/>
    <s v="Copiers"/>
    <s v="Brother Wireless Fax, High-Speed"/>
    <n v="77"/>
    <n v="4"/>
    <n v="0.15"/>
    <n v="105.474"/>
    <n v="138.75"/>
    <s v="High"/>
    <n v="2013"/>
  </r>
  <r>
    <s v="ES-2013-2228706"/>
    <x v="335"/>
    <d v="2013-12-08T00:00:00"/>
    <s v="Second Class"/>
    <s v="Elizabeth Moffitt"/>
    <x v="2"/>
    <s v="Provence-Alpes-Côte d'Azur"/>
    <s v="France"/>
    <s v="EU"/>
    <x v="6"/>
    <s v="OFF-EN-10002728"/>
    <x v="0"/>
    <s v="Envelopes"/>
    <s v="GlobeWeis Interoffice Envelope, Set of 50"/>
    <n v="239"/>
    <n v="5"/>
    <n v="0"/>
    <n v="54.9"/>
    <n v="31.5"/>
    <s v="High"/>
    <n v="2013"/>
  </r>
  <r>
    <s v="IT-2013-2617184"/>
    <x v="336"/>
    <d v="2013-12-08T00:00:00"/>
    <s v="Same Day"/>
    <s v="Valerie Dominguez"/>
    <x v="0"/>
    <s v="Stockholm"/>
    <s v="Sweden"/>
    <s v="EU"/>
    <x v="3"/>
    <s v="OFF-ST-10003305"/>
    <x v="0"/>
    <s v="Storage"/>
    <s v="Rogers Box, Blue"/>
    <n v="24"/>
    <n v="2"/>
    <n v="0.5"/>
    <n v="-23.07"/>
    <n v="5.37"/>
    <s v="High"/>
    <n v="2013"/>
  </r>
  <r>
    <s v="ES-2013-3439862"/>
    <x v="336"/>
    <d v="2013-12-08T00:00:00"/>
    <s v="Same Day"/>
    <s v="Carol Adams"/>
    <x v="2"/>
    <s v="North Rhine-Westphalia"/>
    <s v="Germany"/>
    <s v="EU"/>
    <x v="6"/>
    <s v="OFF-ST-10000355"/>
    <x v="0"/>
    <s v="Storage"/>
    <s v="Eldon Box, Wire Frame"/>
    <n v="17"/>
    <n v="2"/>
    <n v="0.1"/>
    <n v="4.0739999999999998"/>
    <n v="3.62"/>
    <s v="High"/>
    <n v="2013"/>
  </r>
  <r>
    <s v="IR-2013-2540"/>
    <x v="337"/>
    <d v="2013-08-09T00:00:00"/>
    <s v="Standard Class"/>
    <s v="Laurel Workman"/>
    <x v="2"/>
    <s v="Sistan Va Baluchestan"/>
    <s v="Iran"/>
    <s v="EMEA"/>
    <x v="2"/>
    <s v="FUR-OFF-10000303"/>
    <x v="1"/>
    <s v="Chairs"/>
    <s v="Office Star Rocking Chair, Set of Two"/>
    <n v="143"/>
    <n v="1"/>
    <n v="0"/>
    <n v="5.7"/>
    <n v="16.37"/>
    <s v="Low"/>
    <n v="2013"/>
  </r>
  <r>
    <s v="IR-2013-2540"/>
    <x v="337"/>
    <d v="2013-08-09T00:00:00"/>
    <s v="Standard Class"/>
    <s v="Laurel Workman"/>
    <x v="2"/>
    <s v="Sistan Va Baluchestan"/>
    <s v="Iran"/>
    <s v="EMEA"/>
    <x v="2"/>
    <s v="OFF-BRE-10001378"/>
    <x v="0"/>
    <s v="Appliances"/>
    <s v="Breville Toaster, White"/>
    <n v="75"/>
    <n v="1"/>
    <n v="0"/>
    <n v="34.409999999999997"/>
    <n v="13.69"/>
    <s v="Low"/>
    <n v="2013"/>
  </r>
  <r>
    <s v="IR-2013-2540"/>
    <x v="337"/>
    <d v="2013-08-09T00:00:00"/>
    <s v="Standard Class"/>
    <s v="Laurel Workman"/>
    <x v="2"/>
    <s v="Sistan Va Baluchestan"/>
    <s v="Iran"/>
    <s v="EMEA"/>
    <x v="2"/>
    <s v="OFF-GLO-10003639"/>
    <x v="0"/>
    <s v="Envelopes"/>
    <s v="GlobeWeis Interoffice Envelope, Security-Tint"/>
    <n v="50"/>
    <n v="1"/>
    <n v="0"/>
    <n v="21.09"/>
    <n v="7.05"/>
    <s v="Low"/>
    <n v="2013"/>
  </r>
  <r>
    <s v="MX-2013-112620"/>
    <x v="337"/>
    <d v="2013-05-09T00:00:00"/>
    <s v="Standard Class"/>
    <s v="Doug Bickford"/>
    <x v="0"/>
    <s v="Distrito Federal"/>
    <s v="Mexico"/>
    <s v="LATAM"/>
    <x v="3"/>
    <s v="OFF-AR-10003031"/>
    <x v="0"/>
    <s v="Art"/>
    <s v="Stanley Highlighters, Easy-Erase"/>
    <n v="60"/>
    <n v="6"/>
    <n v="0"/>
    <n v="4.08"/>
    <n v="4.5999999999999996"/>
    <s v="Medium"/>
    <n v="2013"/>
  </r>
  <r>
    <s v="IR-2013-2540"/>
    <x v="337"/>
    <d v="2013-08-09T00:00:00"/>
    <s v="Standard Class"/>
    <s v="Laurel Workman"/>
    <x v="2"/>
    <s v="Sistan Va Baluchestan"/>
    <s v="Iran"/>
    <s v="EMEA"/>
    <x v="2"/>
    <s v="OFF-STA-10004484"/>
    <x v="0"/>
    <s v="Art"/>
    <s v="Stanley Pens, Water Color"/>
    <n v="13"/>
    <n v="1"/>
    <n v="0"/>
    <n v="4.2300000000000004"/>
    <n v="2.29"/>
    <s v="Low"/>
    <n v="2013"/>
  </r>
  <r>
    <s v="CA-2013-117408"/>
    <x v="337"/>
    <d v="2013-07-09T00:00:00"/>
    <s v="Standard Class"/>
    <s v="Theone Pippenger"/>
    <x v="0"/>
    <s v="Texas"/>
    <s v="United States"/>
    <s v="US"/>
    <x v="6"/>
    <s v="OFF-ST-10001580"/>
    <x v="0"/>
    <s v="Storage"/>
    <s v="Super Decoflex Portable Personal File"/>
    <n v="24"/>
    <n v="2"/>
    <n v="0.2"/>
    <n v="2.3967999999999998"/>
    <n v="1.7"/>
    <s v="Low"/>
    <n v="2013"/>
  </r>
  <r>
    <s v="CA-2013-170"/>
    <x v="338"/>
    <d v="2013-04-09T00:00:00"/>
    <s v="First Class"/>
    <s v="Chris Cortes"/>
    <x v="0"/>
    <s v="Ontario"/>
    <s v="Canada"/>
    <s v="Canada"/>
    <x v="4"/>
    <s v="FUR-BEV-10004919"/>
    <x v="1"/>
    <s v="Tables"/>
    <s v="Bevis Wood Table, with Bottom Storage"/>
    <n v="534"/>
    <n v="1"/>
    <n v="0"/>
    <n v="170.73"/>
    <n v="133.38"/>
    <s v="Critical"/>
    <n v="2013"/>
  </r>
  <r>
    <s v="ES-2013-2204795"/>
    <x v="338"/>
    <d v="2013-05-09T00:00:00"/>
    <s v="First Class"/>
    <s v="Joseph Airdo"/>
    <x v="0"/>
    <s v="North Rhine-Westphalia"/>
    <s v="Germany"/>
    <s v="EU"/>
    <x v="6"/>
    <s v="FUR-CH-10004095"/>
    <x v="1"/>
    <s v="Chairs"/>
    <s v="Novimex Steel Folding Chair, Black"/>
    <n v="215"/>
    <n v="3"/>
    <n v="0.1"/>
    <n v="16.739999999999998"/>
    <n v="86.92"/>
    <s v="High"/>
    <n v="2013"/>
  </r>
  <r>
    <s v="CA-2013-129714"/>
    <x v="338"/>
    <d v="2013-04-09T00:00:00"/>
    <s v="First Class"/>
    <s v="Adam Bellavance"/>
    <x v="1"/>
    <s v="New York"/>
    <s v="United States"/>
    <s v="US"/>
    <x v="12"/>
    <s v="OFF-BI-10004995"/>
    <x v="0"/>
    <s v="Binders"/>
    <s v="GBC DocuBind P400 Electric Binding System"/>
    <n v="77"/>
    <n v="4"/>
    <n v="0.2"/>
    <n v="1415.4295999999999"/>
    <n v="82.67"/>
    <s v="Critical"/>
    <n v="2013"/>
  </r>
  <r>
    <s v="IT-2013-5153136"/>
    <x v="338"/>
    <d v="2013-04-09T00:00:00"/>
    <s v="First Class"/>
    <s v="Brad Thomas"/>
    <x v="1"/>
    <s v="Lombardy"/>
    <s v="Italy"/>
    <s v="EU"/>
    <x v="7"/>
    <s v="OFF-ST-10002900"/>
    <x v="0"/>
    <s v="Storage"/>
    <s v="Smead Lockers, Wire Frame"/>
    <n v="474"/>
    <n v="4"/>
    <n v="0.4"/>
    <n v="-244.94399999999999"/>
    <n v="71.92"/>
    <s v="High"/>
    <n v="2013"/>
  </r>
  <r>
    <s v="IN-2013-81665"/>
    <x v="338"/>
    <d v="2013-07-09T00:00:00"/>
    <s v="Standard Class"/>
    <s v="Tony Chapman"/>
    <x v="1"/>
    <s v="Southland"/>
    <s v="New Zealand"/>
    <s v="APAC"/>
    <x v="1"/>
    <s v="FUR-BO-10001875"/>
    <x v="1"/>
    <s v="Bookcases"/>
    <s v="Bush Library with Doors, Mobile"/>
    <n v="77"/>
    <n v="4"/>
    <n v="0"/>
    <n v="630.96"/>
    <n v="70.52"/>
    <s v="Medium"/>
    <n v="2013"/>
  </r>
  <r>
    <s v="ES-2013-5901531"/>
    <x v="338"/>
    <d v="2013-09-09T00:00:00"/>
    <s v="Standard Class"/>
    <s v="Scot Coram"/>
    <x v="2"/>
    <s v="England"/>
    <s v="United Kingdom"/>
    <s v="EU"/>
    <x v="3"/>
    <s v="TEC-CO-10002872"/>
    <x v="2"/>
    <s v="Copiers"/>
    <s v="Canon Ink, Color"/>
    <n v="594"/>
    <n v="4"/>
    <n v="0"/>
    <n v="112.92"/>
    <n v="49.4"/>
    <s v="Low"/>
    <n v="2013"/>
  </r>
  <r>
    <s v="CA-2013-151561"/>
    <x v="338"/>
    <d v="2013-08-09T00:00:00"/>
    <s v="Standard Class"/>
    <s v="Patrick Gardner"/>
    <x v="0"/>
    <s v="New York"/>
    <s v="United States"/>
    <s v="US"/>
    <x v="12"/>
    <s v="TEC-AC-10001432"/>
    <x v="2"/>
    <s v="Accessories"/>
    <s v="Enermax Aurora Lite Keyboard"/>
    <n v="469"/>
    <n v="6"/>
    <n v="0"/>
    <n v="206.316"/>
    <n v="47.09"/>
    <s v="Medium"/>
    <n v="2013"/>
  </r>
  <r>
    <s v="IR-2013-7220"/>
    <x v="338"/>
    <d v="2013-05-09T00:00:00"/>
    <s v="Second Class"/>
    <s v="David Kendrick"/>
    <x v="2"/>
    <s v="Hamadan"/>
    <s v="Iran"/>
    <s v="EMEA"/>
    <x v="2"/>
    <s v="FUR-SAF-10000607"/>
    <x v="1"/>
    <s v="Bookcases"/>
    <s v="Safco Stackable Bookrack, Mobile"/>
    <n v="149"/>
    <n v="1"/>
    <n v="0"/>
    <n v="17.850000000000001"/>
    <n v="41.65"/>
    <s v="Critical"/>
    <n v="2013"/>
  </r>
  <r>
    <s v="IR-2013-9420"/>
    <x v="338"/>
    <d v="2013-07-09T00:00:00"/>
    <s v="Standard Class"/>
    <s v="Stephanie Phelps"/>
    <x v="2"/>
    <s v="Fars"/>
    <s v="Iran"/>
    <s v="EMEA"/>
    <x v="2"/>
    <s v="OFF-CAR-10001577"/>
    <x v="0"/>
    <s v="Binders"/>
    <s v="Cardinal Binding Machine, Economy"/>
    <n v="299"/>
    <n v="6"/>
    <n v="0"/>
    <n v="83.52"/>
    <n v="37.65"/>
    <s v="High"/>
    <n v="2013"/>
  </r>
  <r>
    <s v="IN-2013-12736"/>
    <x v="338"/>
    <d v="2013-06-09T00:00:00"/>
    <s v="Standard Class"/>
    <s v="Brian Moss"/>
    <x v="2"/>
    <s v="South Australia"/>
    <s v="Australia"/>
    <s v="APAC"/>
    <x v="1"/>
    <s v="OFF-AP-10002573"/>
    <x v="0"/>
    <s v="Appliances"/>
    <s v="Hamilton Beach Stove, Black"/>
    <n v="488"/>
    <n v="1"/>
    <n v="0.1"/>
    <n v="59.582999999999998"/>
    <n v="36.409999999999997"/>
    <s v="Medium"/>
    <n v="2013"/>
  </r>
  <r>
    <s v="HU-2013-1550"/>
    <x v="338"/>
    <d v="2013-05-09T00:00:00"/>
    <s v="Second Class"/>
    <s v="Guy Thornton"/>
    <x v="0"/>
    <s v="Budapest"/>
    <s v="Hungary"/>
    <s v="EMEA"/>
    <x v="2"/>
    <s v="FUR-DAN-10002314"/>
    <x v="1"/>
    <s v="Bookcases"/>
    <s v="Dania Stackable Bookrack, Traditional"/>
    <n v="242"/>
    <n v="2"/>
    <n v="0"/>
    <n v="101.64"/>
    <n v="35.049999999999997"/>
    <s v="High"/>
    <n v="2013"/>
  </r>
  <r>
    <s v="US-2013-168074"/>
    <x v="338"/>
    <d v="2013-04-09T00:00:00"/>
    <s v="Second Class"/>
    <s v="Roger Barcio"/>
    <x v="1"/>
    <s v="Lima (city)"/>
    <s v="Peru"/>
    <s v="LATAM"/>
    <x v="7"/>
    <s v="FUR-BO-10003034"/>
    <x v="1"/>
    <s v="Bookcases"/>
    <s v="Sauder Stackable Bookrack, Pine"/>
    <n v="237"/>
    <n v="4"/>
    <n v="0.4"/>
    <n v="-102.768"/>
    <n v="33.200000000000003"/>
    <s v="High"/>
    <n v="2013"/>
  </r>
  <r>
    <s v="US-2013-168074"/>
    <x v="338"/>
    <d v="2013-04-09T00:00:00"/>
    <s v="Second Class"/>
    <s v="Roger Barcio"/>
    <x v="1"/>
    <s v="Lima (city)"/>
    <s v="Peru"/>
    <s v="LATAM"/>
    <x v="7"/>
    <s v="TEC-PH-10004242"/>
    <x v="2"/>
    <s v="Phones"/>
    <s v="Apple Speaker Phone, VoIP"/>
    <n v="197"/>
    <n v="4"/>
    <n v="0.4"/>
    <n v="-59.295999999999999"/>
    <n v="28.96"/>
    <s v="High"/>
    <n v="2013"/>
  </r>
  <r>
    <s v="CA-2013-151561"/>
    <x v="338"/>
    <d v="2013-08-09T00:00:00"/>
    <s v="Standard Class"/>
    <s v="Patrick Gardner"/>
    <x v="0"/>
    <s v="New York"/>
    <s v="United States"/>
    <s v="US"/>
    <x v="12"/>
    <s v="FUR-FU-10004864"/>
    <x v="1"/>
    <s v="Furnishings"/>
    <s v="Howard Miller 14-1/2&quot; Diameter Chrome Round Wall Clock"/>
    <n v="192"/>
    <n v="3"/>
    <n v="0"/>
    <n v="61.382399999999997"/>
    <n v="27.63"/>
    <s v="Medium"/>
    <n v="2013"/>
  </r>
  <r>
    <s v="IN-2013-52944"/>
    <x v="338"/>
    <d v="2013-08-09T00:00:00"/>
    <s v="Standard Class"/>
    <s v="Evan Minnotte"/>
    <x v="1"/>
    <s v="Chittagong"/>
    <s v="Bangladesh"/>
    <s v="APAC"/>
    <x v="11"/>
    <s v="OFF-BI-10002562"/>
    <x v="0"/>
    <s v="Binders"/>
    <s v="Ibico Binding Machine, Durable"/>
    <n v="106"/>
    <n v="2"/>
    <n v="0"/>
    <n v="43.38"/>
    <n v="22.33"/>
    <s v="Low"/>
    <n v="2013"/>
  </r>
  <r>
    <s v="HU-2013-1550"/>
    <x v="338"/>
    <d v="2013-05-09T00:00:00"/>
    <s v="Second Class"/>
    <s v="Guy Thornton"/>
    <x v="0"/>
    <s v="Budapest"/>
    <s v="Hungary"/>
    <s v="EMEA"/>
    <x v="2"/>
    <s v="OFF-BIC-10001510"/>
    <x v="0"/>
    <s v="Art"/>
    <s v="BIC Pencil Sharpener, Easy-Erase"/>
    <n v="117"/>
    <n v="4"/>
    <n v="0"/>
    <n v="5.76"/>
    <n v="20.65"/>
    <s v="High"/>
    <n v="2013"/>
  </r>
  <r>
    <s v="CA-2013-116526"/>
    <x v="338"/>
    <d v="2013-06-09T00:00:00"/>
    <s v="Standard Class"/>
    <s v="Joseph Airdo"/>
    <x v="0"/>
    <s v="Michigan"/>
    <s v="United States"/>
    <s v="US"/>
    <x v="6"/>
    <s v="OFF-AP-10002457"/>
    <x v="0"/>
    <s v="Appliances"/>
    <s v="Eureka The Boss Plus 12-Amp Hard Box Upright Vacuum, Red"/>
    <n v="377"/>
    <n v="4"/>
    <n v="0.1"/>
    <n v="71.162000000000006"/>
    <n v="20.18"/>
    <s v="Medium"/>
    <n v="2013"/>
  </r>
  <r>
    <s v="IN-2013-12736"/>
    <x v="338"/>
    <d v="2013-06-09T00:00:00"/>
    <s v="Standard Class"/>
    <s v="Brian Moss"/>
    <x v="2"/>
    <s v="South Australia"/>
    <s v="Australia"/>
    <s v="APAC"/>
    <x v="1"/>
    <s v="TEC-PH-10004618"/>
    <x v="2"/>
    <s v="Phones"/>
    <s v="Motorola Speaker Phone, VoIP"/>
    <n v="234"/>
    <n v="2"/>
    <n v="0.1"/>
    <n v="20.765999999999998"/>
    <n v="18.010000000000002"/>
    <s v="Medium"/>
    <n v="2013"/>
  </r>
  <r>
    <s v="HU-2013-1550"/>
    <x v="338"/>
    <d v="2013-05-09T00:00:00"/>
    <s v="Second Class"/>
    <s v="Guy Thornton"/>
    <x v="0"/>
    <s v="Budapest"/>
    <s v="Hungary"/>
    <s v="EMEA"/>
    <x v="2"/>
    <s v="OFF-KLE-10002292"/>
    <x v="0"/>
    <s v="Supplies"/>
    <s v="Kleencut Scissors, Steel"/>
    <n v="87"/>
    <n v="4"/>
    <n v="0"/>
    <n v="5.16"/>
    <n v="14.17"/>
    <s v="High"/>
    <n v="2013"/>
  </r>
  <r>
    <s v="ID-2013-67105"/>
    <x v="338"/>
    <d v="2013-07-09T00:00:00"/>
    <s v="Standard Class"/>
    <s v="Toby Braunhardt"/>
    <x v="0"/>
    <s v="Bangkok"/>
    <s v="Thailand"/>
    <s v="APAC"/>
    <x v="5"/>
    <s v="TEC-PH-10003430"/>
    <x v="2"/>
    <s v="Phones"/>
    <s v="Cisco Speaker Phone, VoIP"/>
    <n v="115"/>
    <n v="1"/>
    <n v="0.17"/>
    <n v="-4.1768999999999998"/>
    <n v="13.6"/>
    <s v="Medium"/>
    <n v="2013"/>
  </r>
  <r>
    <s v="IT-2013-5153136"/>
    <x v="338"/>
    <d v="2013-04-09T00:00:00"/>
    <s v="First Class"/>
    <s v="Brad Thomas"/>
    <x v="1"/>
    <s v="Lombardy"/>
    <s v="Italy"/>
    <s v="EU"/>
    <x v="7"/>
    <s v="TEC-MA-10001825"/>
    <x v="2"/>
    <s v="Machines"/>
    <s v="Epson Calculator, Durable"/>
    <n v="84"/>
    <n v="3"/>
    <n v="0.4"/>
    <n v="-18.216000000000001"/>
    <n v="13.45"/>
    <s v="High"/>
    <n v="2013"/>
  </r>
  <r>
    <s v="ID-2013-72551"/>
    <x v="338"/>
    <d v="2013-09-09T00:00:00"/>
    <s v="Standard Class"/>
    <s v="Neola Schneider"/>
    <x v="0"/>
    <s v="Th? Dô Hà N?i"/>
    <s v="Vietnam"/>
    <s v="APAC"/>
    <x v="5"/>
    <s v="FUR-FU-10000815"/>
    <x v="1"/>
    <s v="Furnishings"/>
    <s v="Eldon Door Stop, Black"/>
    <n v="73"/>
    <n v="2"/>
    <n v="0.27"/>
    <n v="-8.0663999999999998"/>
    <n v="8.4499999999999993"/>
    <s v="Low"/>
    <n v="2013"/>
  </r>
  <r>
    <s v="ES-2013-4058130"/>
    <x v="338"/>
    <d v="2013-04-09T00:00:00"/>
    <s v="First Class"/>
    <s v="Nora Paige"/>
    <x v="0"/>
    <s v="Valenciana"/>
    <s v="Spain"/>
    <s v="EU"/>
    <x v="7"/>
    <s v="FUR-FU-10004422"/>
    <x v="1"/>
    <s v="Furnishings"/>
    <s v="Advantus Photo Frame, Erganomic"/>
    <n v="103"/>
    <n v="2"/>
    <n v="0"/>
    <n v="49.5"/>
    <n v="7.88"/>
    <s v="Medium"/>
    <n v="2013"/>
  </r>
  <r>
    <s v="CA-2013-129714"/>
    <x v="338"/>
    <d v="2013-04-09T00:00:00"/>
    <s v="First Class"/>
    <s v="Adam Bellavance"/>
    <x v="1"/>
    <s v="New York"/>
    <s v="United States"/>
    <s v="US"/>
    <x v="12"/>
    <s v="OFF-PA-10001970"/>
    <x v="0"/>
    <s v="Paper"/>
    <s v="Xerox 1881"/>
    <n v="25"/>
    <n v="2"/>
    <n v="0"/>
    <n v="11.543200000000001"/>
    <n v="6.53"/>
    <s v="Critical"/>
    <n v="2013"/>
  </r>
  <r>
    <s v="MX-2013-103527"/>
    <x v="338"/>
    <d v="2013-07-09T00:00:00"/>
    <s v="Standard Class"/>
    <s v="Denise Leinenbach"/>
    <x v="0"/>
    <s v="Santiago"/>
    <s v="Chile"/>
    <s v="LATAM"/>
    <x v="7"/>
    <s v="OFF-PA-10000540"/>
    <x v="0"/>
    <s v="Paper"/>
    <s v="Enermax Note Cards, Multicolor"/>
    <n v="131"/>
    <n v="6"/>
    <n v="0"/>
    <n v="31.32"/>
    <n v="6.34"/>
    <s v="Medium"/>
    <n v="2013"/>
  </r>
  <r>
    <s v="CA-2013-129714"/>
    <x v="338"/>
    <d v="2013-04-09T00:00:00"/>
    <s v="First Class"/>
    <s v="Adam Bellavance"/>
    <x v="1"/>
    <s v="New York"/>
    <s v="United States"/>
    <s v="US"/>
    <x v="12"/>
    <s v="OFF-PA-10001970"/>
    <x v="0"/>
    <s v="Paper"/>
    <s v="Xerox 1881"/>
    <n v="49"/>
    <n v="4"/>
    <n v="0"/>
    <n v="23.086400000000001"/>
    <n v="6.22"/>
    <s v="Critical"/>
    <n v="2013"/>
  </r>
  <r>
    <s v="IN-2013-26540"/>
    <x v="338"/>
    <d v="2013-05-09T00:00:00"/>
    <s v="First Class"/>
    <s v="Don Jones"/>
    <x v="2"/>
    <s v="Karnataka"/>
    <s v="India"/>
    <s v="APAC"/>
    <x v="11"/>
    <s v="OFF-LA-10000984"/>
    <x v="0"/>
    <s v="Labels"/>
    <s v="Hon Round Labels, Alphabetical"/>
    <n v="26"/>
    <n v="4"/>
    <n v="0"/>
    <n v="12.6"/>
    <n v="6.04"/>
    <s v="Critical"/>
    <n v="2013"/>
  </r>
  <r>
    <s v="ID-2013-67105"/>
    <x v="338"/>
    <d v="2013-07-09T00:00:00"/>
    <s v="Standard Class"/>
    <s v="Toby Braunhardt"/>
    <x v="0"/>
    <s v="Bangkok"/>
    <s v="Thailand"/>
    <s v="APAC"/>
    <x v="5"/>
    <s v="FUR-FU-10001129"/>
    <x v="1"/>
    <s v="Furnishings"/>
    <s v="Deflect-O Stacking Tray, Black"/>
    <n v="93"/>
    <n v="5"/>
    <n v="0.27"/>
    <n v="-15.3225"/>
    <n v="5.64"/>
    <s v="Medium"/>
    <n v="2013"/>
  </r>
  <r>
    <s v="CA-2013-151561"/>
    <x v="338"/>
    <d v="2013-08-09T00:00:00"/>
    <s v="Standard Class"/>
    <s v="Patrick Gardner"/>
    <x v="0"/>
    <s v="New York"/>
    <s v="United States"/>
    <s v="US"/>
    <x v="12"/>
    <s v="TEC-AC-10003399"/>
    <x v="2"/>
    <s v="Accessories"/>
    <s v="Memorex Mini Travel Drive 64 GB USB 2.0 Flash Drive"/>
    <n v="72"/>
    <n v="2"/>
    <n v="0"/>
    <n v="30.441600000000001"/>
    <n v="4.99"/>
    <s v="Medium"/>
    <n v="2013"/>
  </r>
  <r>
    <s v="UP-2013-9150"/>
    <x v="338"/>
    <d v="2013-06-09T00:00:00"/>
    <s v="Standard Class"/>
    <s v="Eric Hoffmann"/>
    <x v="0"/>
    <s v="Luhans'k"/>
    <s v="Ukraine"/>
    <s v="EMEA"/>
    <x v="2"/>
    <s v="OFF-BIN-10002407"/>
    <x v="0"/>
    <s v="Art"/>
    <s v="Binney &amp; Smith Highlighters, Water Color"/>
    <n v="40"/>
    <n v="2"/>
    <n v="0"/>
    <n v="16.559999999999999"/>
    <n v="4.88"/>
    <s v="High"/>
    <n v="2013"/>
  </r>
  <r>
    <s v="ID-2013-65432"/>
    <x v="338"/>
    <d v="2013-06-09T00:00:00"/>
    <s v="Standard Class"/>
    <s v="Susan Mackendrick"/>
    <x v="0"/>
    <s v="Singapore"/>
    <s v="Singapore"/>
    <s v="APAC"/>
    <x v="5"/>
    <s v="TEC-AC-10002324"/>
    <x v="2"/>
    <s v="Accessories"/>
    <s v="Enermax Numeric Keypad, Bluetooth"/>
    <n v="57"/>
    <n v="1"/>
    <n v="0"/>
    <n v="2.2799999999999998"/>
    <n v="4.3600000000000003"/>
    <s v="High"/>
    <n v="2013"/>
  </r>
  <r>
    <s v="US-2013-139409"/>
    <x v="338"/>
    <d v="2013-07-09T00:00:00"/>
    <s v="Standard Class"/>
    <s v="Denise Leinenbach"/>
    <x v="0"/>
    <s v="Santa Catarina"/>
    <s v="Brazil"/>
    <s v="LATAM"/>
    <x v="7"/>
    <s v="OFF-PA-10003939"/>
    <x v="0"/>
    <s v="Paper"/>
    <s v="Enermax Note Cards, Multicolor"/>
    <n v="52"/>
    <n v="6"/>
    <n v="0.6"/>
    <n v="-47.015999999999998"/>
    <n v="4.2699999999999996"/>
    <s v="Medium"/>
    <n v="2013"/>
  </r>
  <r>
    <s v="TU-2013-1960"/>
    <x v="338"/>
    <d v="2013-07-09T00:00:00"/>
    <s v="Standard Class"/>
    <s v="Lisa Decherney"/>
    <x v="0"/>
    <s v="Bursa"/>
    <s v="Turkey"/>
    <s v="EMEA"/>
    <x v="2"/>
    <s v="TEC-SAN-10001899"/>
    <x v="2"/>
    <s v="Accessories"/>
    <s v="SanDisk Keyboard, Erganomic"/>
    <n v="32"/>
    <n v="1"/>
    <n v="0.6"/>
    <n v="-37.283999999999999"/>
    <n v="4.01"/>
    <s v="Medium"/>
    <n v="2013"/>
  </r>
  <r>
    <s v="ES-2013-2204795"/>
    <x v="338"/>
    <d v="2013-05-09T00:00:00"/>
    <s v="First Class"/>
    <s v="Joseph Airdo"/>
    <x v="0"/>
    <s v="North Rhine-Westphalia"/>
    <s v="Germany"/>
    <s v="EU"/>
    <x v="6"/>
    <s v="OFF-SU-10001074"/>
    <x v="0"/>
    <s v="Supplies"/>
    <s v="Fiskars Letter Opener, Easy Grip"/>
    <n v="28"/>
    <n v="1"/>
    <n v="0"/>
    <n v="11.43"/>
    <n v="3.84"/>
    <s v="High"/>
    <n v="2013"/>
  </r>
  <r>
    <s v="IN-2013-81665"/>
    <x v="338"/>
    <d v="2013-07-09T00:00:00"/>
    <s v="Standard Class"/>
    <s v="Tony Chapman"/>
    <x v="1"/>
    <s v="Southland"/>
    <s v="New Zealand"/>
    <s v="APAC"/>
    <x v="1"/>
    <s v="OFF-ST-10002074"/>
    <x v="0"/>
    <s v="Storage"/>
    <s v="Tenex Box, Blue"/>
    <n v="66"/>
    <n v="4"/>
    <n v="0"/>
    <n v="1.92"/>
    <n v="3.47"/>
    <s v="Medium"/>
    <n v="2013"/>
  </r>
  <r>
    <s v="ES-2013-5727837"/>
    <x v="338"/>
    <d v="2013-08-09T00:00:00"/>
    <s v="Standard Class"/>
    <s v="Carol Adams"/>
    <x v="2"/>
    <s v="Castile and León"/>
    <s v="Spain"/>
    <s v="EU"/>
    <x v="7"/>
    <s v="OFF-FA-10001574"/>
    <x v="0"/>
    <s v="Fasteners"/>
    <s v="Accos Clamps, Bulk Pack"/>
    <n v="39"/>
    <n v="2"/>
    <n v="0"/>
    <n v="18.18"/>
    <n v="3.19"/>
    <s v="Medium"/>
    <n v="2013"/>
  </r>
  <r>
    <s v="IN-2013-81665"/>
    <x v="338"/>
    <d v="2013-07-09T00:00:00"/>
    <s v="Standard Class"/>
    <s v="Tony Chapman"/>
    <x v="1"/>
    <s v="Southland"/>
    <s v="New Zealand"/>
    <s v="APAC"/>
    <x v="1"/>
    <s v="OFF-EN-10003838"/>
    <x v="0"/>
    <s v="Envelopes"/>
    <s v="Cameo Business Envelopes, Security-Tint"/>
    <n v="34"/>
    <n v="2"/>
    <n v="0"/>
    <n v="2.7"/>
    <n v="2.96"/>
    <s v="Medium"/>
    <n v="2013"/>
  </r>
  <r>
    <s v="IN-2013-49437"/>
    <x v="338"/>
    <d v="2013-07-09T00:00:00"/>
    <s v="Standard Class"/>
    <s v="Karen Bern"/>
    <x v="2"/>
    <s v="Tianjin"/>
    <s v="China"/>
    <s v="APAC"/>
    <x v="9"/>
    <s v="OFF-BI-10002919"/>
    <x v="0"/>
    <s v="Binders"/>
    <s v="Acco Binder Covers, Durable"/>
    <n v="44"/>
    <n v="3"/>
    <n v="0"/>
    <n v="10.62"/>
    <n v="2.76"/>
    <s v="Medium"/>
    <n v="2013"/>
  </r>
  <r>
    <s v="ID-2013-65432"/>
    <x v="338"/>
    <d v="2013-06-09T00:00:00"/>
    <s v="Standard Class"/>
    <s v="Susan Mackendrick"/>
    <x v="0"/>
    <s v="Singapore"/>
    <s v="Singapore"/>
    <s v="APAC"/>
    <x v="5"/>
    <s v="OFF-BI-10003646"/>
    <x v="0"/>
    <s v="Binders"/>
    <s v="Avery Index Tab, Economy"/>
    <n v="23"/>
    <n v="3"/>
    <n v="0"/>
    <n v="5.13"/>
    <n v="2.38"/>
    <s v="High"/>
    <n v="2013"/>
  </r>
  <r>
    <s v="CG-2013-7130"/>
    <x v="338"/>
    <d v="2013-07-09T00:00:00"/>
    <s v="Standard Class"/>
    <s v="Karen Seio"/>
    <x v="2"/>
    <s v="Kinshasa"/>
    <s v="Democratic Republic of the Congo"/>
    <s v="Africa"/>
    <x v="0"/>
    <s v="OFF-CUI-10002413"/>
    <x v="0"/>
    <s v="Appliances"/>
    <s v="Cuisinart Coffee Grinder, Black"/>
    <n v="38"/>
    <n v="1"/>
    <n v="0"/>
    <n v="17.489999999999998"/>
    <n v="2.37"/>
    <s v="High"/>
    <n v="2013"/>
  </r>
  <r>
    <s v="CA-2013-116526"/>
    <x v="338"/>
    <d v="2013-06-09T00:00:00"/>
    <s v="Standard Class"/>
    <s v="Joseph Airdo"/>
    <x v="0"/>
    <s v="Michigan"/>
    <s v="United States"/>
    <s v="US"/>
    <x v="6"/>
    <s v="OFF-BI-10001116"/>
    <x v="0"/>
    <s v="Binders"/>
    <s v="Wilson Jones 1&quot; Hanging DublLock Ring Binders"/>
    <n v="26"/>
    <n v="5"/>
    <n v="0"/>
    <n v="12.672000000000001"/>
    <n v="2.2400000000000002"/>
    <s v="Medium"/>
    <n v="2013"/>
  </r>
  <r>
    <s v="CA-2013-116526"/>
    <x v="338"/>
    <d v="2013-06-09T00:00:00"/>
    <s v="Standard Class"/>
    <s v="Joseph Airdo"/>
    <x v="0"/>
    <s v="Michigan"/>
    <s v="United States"/>
    <s v="US"/>
    <x v="6"/>
    <s v="OFF-BI-10004728"/>
    <x v="0"/>
    <s v="Binders"/>
    <s v="Wilson Jones Turn Tabs Binder Tool for Ring Binders"/>
    <n v="24"/>
    <n v="5"/>
    <n v="0"/>
    <n v="11.086"/>
    <n v="2.09"/>
    <s v="Medium"/>
    <n v="2013"/>
  </r>
  <r>
    <s v="CA-2013-120859"/>
    <x v="338"/>
    <d v="2013-05-09T00:00:00"/>
    <s v="First Class"/>
    <s v="Cynthia Voltz"/>
    <x v="2"/>
    <s v="California"/>
    <s v="United States"/>
    <s v="US"/>
    <x v="10"/>
    <s v="OFF-EN-10001335"/>
    <x v="0"/>
    <s v="Envelopes"/>
    <s v="White Business Envelopes with Contemporary Seam, Recycled White Business Envelopes"/>
    <n v="22"/>
    <n v="2"/>
    <n v="0"/>
    <n v="10.94"/>
    <n v="1.9"/>
    <s v="Medium"/>
    <n v="2013"/>
  </r>
  <r>
    <s v="CA-2013-116526"/>
    <x v="338"/>
    <d v="2013-06-09T00:00:00"/>
    <s v="Standard Class"/>
    <s v="Joseph Airdo"/>
    <x v="0"/>
    <s v="Michigan"/>
    <s v="United States"/>
    <s v="US"/>
    <x v="6"/>
    <s v="OFF-BI-10000320"/>
    <x v="0"/>
    <s v="Binders"/>
    <s v="GBC Plastic Binding Combs"/>
    <n v="30"/>
    <n v="4"/>
    <n v="0"/>
    <n v="14.4648"/>
    <n v="1.82"/>
    <s v="Medium"/>
    <n v="2013"/>
  </r>
  <r>
    <s v="CA-2013-155481"/>
    <x v="338"/>
    <d v="2013-06-09T00:00:00"/>
    <s v="Standard Class"/>
    <s v="Dean Katz"/>
    <x v="2"/>
    <s v="Pennsylvania"/>
    <s v="United States"/>
    <s v="US"/>
    <x v="12"/>
    <s v="OFF-PA-10004675"/>
    <x v="0"/>
    <s v="Paper"/>
    <s v="Telephone Message Books with Fax/Mobile Section, 5 1/2&quot; x 3 3/16&quot;"/>
    <n v="30"/>
    <n v="6"/>
    <n v="0.2"/>
    <n v="9.9060000000000006"/>
    <n v="1.81"/>
    <s v="Medium"/>
    <n v="2013"/>
  </r>
  <r>
    <s v="NI-2013-3460"/>
    <x v="338"/>
    <d v="2013-06-09T00:00:00"/>
    <s v="Second Class"/>
    <s v="Christina Demoss"/>
    <x v="0"/>
    <s v="Adamawa"/>
    <s v="Nigeria"/>
    <s v="Africa"/>
    <x v="0"/>
    <s v="OFF-IBI-10003191"/>
    <x v="0"/>
    <s v="Binders"/>
    <s v="Ibico 3-Hole Punch, Durable"/>
    <n v="10"/>
    <n v="1"/>
    <n v="0.7"/>
    <n v="-10.545"/>
    <n v="1.55"/>
    <s v="High"/>
    <n v="2013"/>
  </r>
  <r>
    <s v="CA-2013-155481"/>
    <x v="338"/>
    <d v="2013-06-09T00:00:00"/>
    <s v="Standard Class"/>
    <s v="Dean Katz"/>
    <x v="2"/>
    <s v="Pennsylvania"/>
    <s v="United States"/>
    <s v="US"/>
    <x v="12"/>
    <s v="TEC-PH-10002293"/>
    <x v="2"/>
    <s v="Phones"/>
    <s v="Anker 36W 4-Port USB Wall Charger Travel Power Adapter for iPhone 5s 5c 5"/>
    <n v="24"/>
    <n v="2"/>
    <n v="0.4"/>
    <n v="-4.7976000000000001"/>
    <n v="1.43"/>
    <s v="Medium"/>
    <n v="2013"/>
  </r>
  <r>
    <s v="CA-2013-124583"/>
    <x v="338"/>
    <d v="2013-04-09T00:00:00"/>
    <s v="Second Class"/>
    <s v="Laurel Beltran"/>
    <x v="1"/>
    <s v="California"/>
    <s v="United States"/>
    <s v="US"/>
    <x v="10"/>
    <s v="OFF-EN-10002500"/>
    <x v="0"/>
    <s v="Envelopes"/>
    <s v="Globe Weis Peel &amp; Seel First Class Envelopes"/>
    <n v="13"/>
    <n v="1"/>
    <n v="0"/>
    <n v="5.7510000000000003"/>
    <n v="1.35"/>
    <s v="High"/>
    <n v="2013"/>
  </r>
  <r>
    <s v="IN-2013-12736"/>
    <x v="338"/>
    <d v="2013-06-09T00:00:00"/>
    <s v="Standard Class"/>
    <s v="Brian Moss"/>
    <x v="2"/>
    <s v="South Australia"/>
    <s v="Australia"/>
    <s v="APAC"/>
    <x v="1"/>
    <s v="OFF-PA-10003899"/>
    <x v="0"/>
    <s v="Paper"/>
    <s v="SanDisk Memo Slips, Premium"/>
    <n v="15"/>
    <n v="1"/>
    <n v="0.1"/>
    <n v="4.0620000000000003"/>
    <n v="1.24"/>
    <s v="Medium"/>
    <n v="2013"/>
  </r>
  <r>
    <s v="TU-2013-1960"/>
    <x v="338"/>
    <d v="2013-07-09T00:00:00"/>
    <s v="Standard Class"/>
    <s v="Lisa Decherney"/>
    <x v="0"/>
    <s v="Bursa"/>
    <s v="Turkey"/>
    <s v="EMEA"/>
    <x v="2"/>
    <s v="OFF-BIC-10001632"/>
    <x v="0"/>
    <s v="Art"/>
    <s v="BIC Pens, Easy-Erase"/>
    <n v="12"/>
    <n v="2"/>
    <n v="0.6"/>
    <n v="-11.1"/>
    <n v="1.06"/>
    <s v="Medium"/>
    <n v="2013"/>
  </r>
  <r>
    <s v="NI-2013-3460"/>
    <x v="338"/>
    <d v="2013-06-09T00:00:00"/>
    <s v="Second Class"/>
    <s v="Christina Demoss"/>
    <x v="0"/>
    <s v="Adamawa"/>
    <s v="Nigeria"/>
    <s v="Africa"/>
    <x v="0"/>
    <s v="OFF-ELD-10002578"/>
    <x v="0"/>
    <s v="Storage"/>
    <s v="Eldon Box, Single Width"/>
    <n v="6"/>
    <n v="2"/>
    <n v="0.7"/>
    <n v="-8.4659999999999993"/>
    <n v="0.79"/>
    <s v="High"/>
    <n v="2013"/>
  </r>
  <r>
    <s v="CA-2013-116526"/>
    <x v="338"/>
    <d v="2013-06-09T00:00:00"/>
    <s v="Standard Class"/>
    <s v="Joseph Airdo"/>
    <x v="0"/>
    <s v="Michigan"/>
    <s v="United States"/>
    <s v="US"/>
    <x v="6"/>
    <s v="OFF-AR-10004999"/>
    <x v="0"/>
    <s v="Art"/>
    <s v="Newell 315"/>
    <n v="12"/>
    <n v="2"/>
    <n v="0"/>
    <n v="2.99"/>
    <n v="0.77"/>
    <s v="Medium"/>
    <n v="2013"/>
  </r>
  <r>
    <s v="CA-2013-151561"/>
    <x v="338"/>
    <d v="2013-08-09T00:00:00"/>
    <s v="Standard Class"/>
    <s v="Patrick Gardner"/>
    <x v="0"/>
    <s v="New York"/>
    <s v="United States"/>
    <s v="US"/>
    <x v="12"/>
    <s v="OFF-SU-10001574"/>
    <x v="0"/>
    <s v="Supplies"/>
    <s v="Acme Value Line Scissors"/>
    <n v="11"/>
    <n v="3"/>
    <n v="0"/>
    <n v="3.2850000000000001"/>
    <n v="0.7"/>
    <s v="Medium"/>
    <n v="2013"/>
  </r>
  <r>
    <s v="CA-2013-116526"/>
    <x v="338"/>
    <d v="2013-06-09T00:00:00"/>
    <s v="Standard Class"/>
    <s v="Joseph Airdo"/>
    <x v="0"/>
    <s v="Michigan"/>
    <s v="United States"/>
    <s v="US"/>
    <x v="6"/>
    <s v="TEC-PH-10002365"/>
    <x v="2"/>
    <s v="Phones"/>
    <s v="Belkin Grip Candy Sheer Case / Cover for iPhone 5 and 5S"/>
    <n v="9"/>
    <n v="1"/>
    <n v="0"/>
    <n v="2.2827999999999999"/>
    <n v="0.69"/>
    <s v="Medium"/>
    <n v="2013"/>
  </r>
  <r>
    <s v="CA-2013-129714"/>
    <x v="338"/>
    <d v="2013-04-09T00:00:00"/>
    <s v="First Class"/>
    <s v="Adam Bellavance"/>
    <x v="1"/>
    <s v="New York"/>
    <s v="United States"/>
    <s v="US"/>
    <x v="12"/>
    <s v="OFF-BI-10002160"/>
    <x v="0"/>
    <s v="Binders"/>
    <s v="Acco Hanging Data Binders"/>
    <n v="3"/>
    <n v="1"/>
    <n v="0.2"/>
    <n v="1.0668"/>
    <n v="0.67"/>
    <s v="Critical"/>
    <n v="2013"/>
  </r>
  <r>
    <s v="CA-2013-155481"/>
    <x v="338"/>
    <d v="2013-06-09T00:00:00"/>
    <s v="Standard Class"/>
    <s v="Dean Katz"/>
    <x v="2"/>
    <s v="Pennsylvania"/>
    <s v="United States"/>
    <s v="US"/>
    <x v="12"/>
    <s v="OFF-FA-10002780"/>
    <x v="0"/>
    <s v="Fasteners"/>
    <s v="Staples"/>
    <n v="17"/>
    <n v="7"/>
    <n v="0.2"/>
    <n v="5.4236000000000004"/>
    <n v="0.36"/>
    <s v="Medium"/>
    <n v="2013"/>
  </r>
  <r>
    <s v="CA-2013-129714"/>
    <x v="338"/>
    <d v="2013-04-09T00:00:00"/>
    <s v="First Class"/>
    <s v="Adam Bellavance"/>
    <x v="1"/>
    <s v="New York"/>
    <s v="United States"/>
    <s v="US"/>
    <x v="12"/>
    <s v="TEC-AC-10000290"/>
    <x v="2"/>
    <s v="Accessories"/>
    <s v="Sabrent 4-Port USB 2.0 Hub"/>
    <n v="7"/>
    <n v="1"/>
    <n v="0"/>
    <n v="2.3086000000000002"/>
    <n v="0.31"/>
    <s v="Critical"/>
    <n v="2013"/>
  </r>
  <r>
    <s v="IN-2013-84654"/>
    <x v="338"/>
    <d v="2013-09-09T00:00:00"/>
    <s v="Standard Class"/>
    <s v="Sue Ann Reed"/>
    <x v="0"/>
    <s v="New South Wales"/>
    <s v="Australia"/>
    <s v="APAC"/>
    <x v="1"/>
    <s v="OFF-BI-10003188"/>
    <x v="0"/>
    <s v="Binders"/>
    <s v="Wilson Jones Binder Covers, Economy"/>
    <n v="45"/>
    <n v="4"/>
    <n v="0"/>
    <n v="17.88"/>
    <n v="0.25"/>
    <s v="Medium"/>
    <n v="2013"/>
  </r>
  <r>
    <s v="NI-2013-3460"/>
    <x v="338"/>
    <d v="2013-06-09T00:00:00"/>
    <s v="Second Class"/>
    <s v="Christina Demoss"/>
    <x v="0"/>
    <s v="Adamawa"/>
    <s v="Nigeria"/>
    <s v="Africa"/>
    <x v="0"/>
    <s v="OFF-STA-10003956"/>
    <x v="0"/>
    <s v="Art"/>
    <s v="Stanley Pens, Blue"/>
    <n v="3"/>
    <n v="1"/>
    <n v="0.7"/>
    <n v="-2.1150000000000002"/>
    <n v="0.2"/>
    <s v="High"/>
    <n v="2013"/>
  </r>
  <r>
    <s v="ES-2013-3903130"/>
    <x v="339"/>
    <d v="2013-05-09T00:00:00"/>
    <s v="Second Class"/>
    <s v="Maria Zettner"/>
    <x v="1"/>
    <s v="Ile-de-France"/>
    <s v="France"/>
    <s v="EU"/>
    <x v="6"/>
    <s v="OFF-AP-10002904"/>
    <x v="0"/>
    <s v="Appliances"/>
    <s v="Hamilton Beach Refrigerator, Silver"/>
    <n v="77"/>
    <n v="7"/>
    <n v="0.1"/>
    <n v="34.944000000000003"/>
    <n v="539.94000000000005"/>
    <s v="High"/>
    <n v="2013"/>
  </r>
  <r>
    <s v="MX-2013-154886"/>
    <x v="339"/>
    <d v="2013-05-09T00:00:00"/>
    <s v="First Class"/>
    <s v="Craig Molinari"/>
    <x v="2"/>
    <s v="Quintana Roo"/>
    <s v="Mexico"/>
    <s v="LATAM"/>
    <x v="3"/>
    <s v="FUR-CH-10004669"/>
    <x v="1"/>
    <s v="Chairs"/>
    <s v="Novimex Executive Leather Armchair, Black"/>
    <n v="977"/>
    <n v="4"/>
    <n v="0.2"/>
    <n v="232"/>
    <n v="328.66"/>
    <s v="Critical"/>
    <n v="2013"/>
  </r>
  <r>
    <s v="MX-2013-109883"/>
    <x v="339"/>
    <d v="2013-09-09T00:00:00"/>
    <s v="Standard Class"/>
    <s v="Debra Catini"/>
    <x v="0"/>
    <s v="Guatemala"/>
    <s v="Guatemala"/>
    <s v="LATAM"/>
    <x v="6"/>
    <s v="TEC-PH-10002867"/>
    <x v="2"/>
    <s v="Phones"/>
    <s v="Cisco Smart Phone, with Caller ID"/>
    <n v="77"/>
    <n v="6"/>
    <n v="0"/>
    <n v="26.16"/>
    <n v="230.47"/>
    <s v="Medium"/>
    <n v="2013"/>
  </r>
  <r>
    <s v="CA-2013-106950"/>
    <x v="339"/>
    <d v="2013-07-09T00:00:00"/>
    <s v="Standard Class"/>
    <s v="Joe Elijah"/>
    <x v="0"/>
    <s v="North Carolina"/>
    <s v="United States"/>
    <s v="US"/>
    <x v="7"/>
    <s v="TEC-AC-10002049"/>
    <x v="2"/>
    <s v="Accessories"/>
    <s v="Plantronics Savi W720 Multi-Device Wireless Headset System"/>
    <n v="77"/>
    <n v="3"/>
    <n v="0.2"/>
    <n v="303.80399999999997"/>
    <n v="152.19999999999999"/>
    <s v="High"/>
    <n v="2013"/>
  </r>
  <r>
    <s v="CA-2013-144764"/>
    <x v="339"/>
    <d v="2013-09-09T00:00:00"/>
    <s v="Standard Class"/>
    <s v="Rob Lucas"/>
    <x v="0"/>
    <s v="Illinois"/>
    <s v="United States"/>
    <s v="US"/>
    <x v="6"/>
    <s v="TEC-MA-10003230"/>
    <x v="2"/>
    <s v="Machines"/>
    <s v="Okidata C610n Printer"/>
    <n v="77"/>
    <n v="3"/>
    <n v="0.3"/>
    <n v="-19.47"/>
    <n v="141.22999999999999"/>
    <s v="Medium"/>
    <n v="2013"/>
  </r>
  <r>
    <s v="SG-2013-3590"/>
    <x v="339"/>
    <d v="2013-09-09T00:00:00"/>
    <s v="Standard Class"/>
    <s v="Resi Pölking"/>
    <x v="0"/>
    <s v="Dakar"/>
    <s v="Senegal"/>
    <s v="Africa"/>
    <x v="0"/>
    <s v="TEC-CIS-10000758"/>
    <x v="2"/>
    <s v="Phones"/>
    <s v="Cisco Smart Phone, Full Size"/>
    <n v="77"/>
    <n v="4"/>
    <n v="0"/>
    <n v="678.72"/>
    <n v="72.52"/>
    <s v="Medium"/>
    <n v="2013"/>
  </r>
  <r>
    <s v="CA-2013-106950"/>
    <x v="339"/>
    <d v="2013-07-09T00:00:00"/>
    <s v="Standard Class"/>
    <s v="Joe Elijah"/>
    <x v="0"/>
    <s v="North Carolina"/>
    <s v="United States"/>
    <s v="US"/>
    <x v="7"/>
    <s v="FUR-TA-10001768"/>
    <x v="1"/>
    <s v="Tables"/>
    <s v="Hon Racetrack Conference Tables"/>
    <n v="473"/>
    <n v="3"/>
    <n v="0.4"/>
    <n v="-149.63069999999999"/>
    <n v="62.32"/>
    <s v="High"/>
    <n v="2013"/>
  </r>
  <r>
    <s v="TU-2013-10000"/>
    <x v="339"/>
    <d v="2013-07-09T00:00:00"/>
    <s v="Standard Class"/>
    <s v="Deanra Eno"/>
    <x v="1"/>
    <s v="Ankara"/>
    <s v="Turkey"/>
    <s v="EMEA"/>
    <x v="2"/>
    <s v="FUR-ELD-10004384"/>
    <x v="1"/>
    <s v="Furnishings"/>
    <s v="Eldon Frame, Black"/>
    <n v="558"/>
    <n v="12"/>
    <n v="0.6"/>
    <n v="-446.4"/>
    <n v="60.74"/>
    <s v="High"/>
    <n v="2013"/>
  </r>
  <r>
    <s v="CA-2013-166429"/>
    <x v="339"/>
    <d v="2013-09-09T00:00:00"/>
    <s v="Standard Class"/>
    <s v="Toby Gnade"/>
    <x v="0"/>
    <s v="Washington"/>
    <s v="United States"/>
    <s v="US"/>
    <x v="10"/>
    <s v="TEC-CO-10002095"/>
    <x v="2"/>
    <s v="Copiers"/>
    <s v="Hewlett Packard 610 Color Digital Copier / Printer"/>
    <n v="77"/>
    <n v="2"/>
    <n v="0"/>
    <n v="449.99099999999999"/>
    <n v="55.42"/>
    <s v="Medium"/>
    <n v="2013"/>
  </r>
  <r>
    <s v="CA-2013-126732"/>
    <x v="339"/>
    <d v="2013-07-09T00:00:00"/>
    <s v="Standard Class"/>
    <s v="Lena Radford"/>
    <x v="0"/>
    <s v="California"/>
    <s v="United States"/>
    <s v="US"/>
    <x v="10"/>
    <s v="TEC-PH-10001530"/>
    <x v="2"/>
    <s v="Phones"/>
    <s v="Cisco Unified IP Phone 7945G VoIP phone"/>
    <n v="77"/>
    <n v="4"/>
    <n v="0.2"/>
    <n v="68.197999999999993"/>
    <n v="53.95"/>
    <s v="Medium"/>
    <n v="2013"/>
  </r>
  <r>
    <s v="MX-2013-154886"/>
    <x v="339"/>
    <d v="2013-05-09T00:00:00"/>
    <s v="First Class"/>
    <s v="Craig Molinari"/>
    <x v="2"/>
    <s v="Quintana Roo"/>
    <s v="Mexico"/>
    <s v="LATAM"/>
    <x v="3"/>
    <s v="TEC-AC-10003857"/>
    <x v="2"/>
    <s v="Accessories"/>
    <s v="Memorex Keyboard, Programmable"/>
    <n v="146"/>
    <n v="3"/>
    <n v="0"/>
    <n v="59.7"/>
    <n v="51.09"/>
    <s v="Critical"/>
    <n v="2013"/>
  </r>
  <r>
    <s v="CA-2013-106950"/>
    <x v="339"/>
    <d v="2013-07-09T00:00:00"/>
    <s v="Standard Class"/>
    <s v="Joe Elijah"/>
    <x v="0"/>
    <s v="North Carolina"/>
    <s v="United States"/>
    <s v="US"/>
    <x v="7"/>
    <s v="OFF-AP-10000159"/>
    <x v="0"/>
    <s v="Appliances"/>
    <s v="Belkin F9M820V08 8 Outlet Surge"/>
    <n v="309"/>
    <n v="9"/>
    <n v="0.2"/>
    <n v="34.813800000000001"/>
    <n v="41.59"/>
    <s v="High"/>
    <n v="2013"/>
  </r>
  <r>
    <s v="MX-2013-111115"/>
    <x v="339"/>
    <d v="2013-05-09T00:00:00"/>
    <s v="Second Class"/>
    <s v="Chad Mcguire"/>
    <x v="0"/>
    <s v="Buenos Aires"/>
    <s v="Argentina"/>
    <s v="LATAM"/>
    <x v="7"/>
    <s v="FUR-BO-10002740"/>
    <x v="1"/>
    <s v="Bookcases"/>
    <s v="Ikea Classic Bookcase, Metal"/>
    <n v="493"/>
    <n v="3"/>
    <n v="0.4"/>
    <n v="-57.588000000000001"/>
    <n v="40.85"/>
    <s v="Medium"/>
    <n v="2013"/>
  </r>
  <r>
    <s v="UP-2013-1170"/>
    <x v="339"/>
    <d v="2013-03-09T00:00:00"/>
    <s v="Same Day"/>
    <s v="Guy Armstrong"/>
    <x v="0"/>
    <s v="Donetsk"/>
    <s v="Ukraine"/>
    <s v="EMEA"/>
    <x v="2"/>
    <s v="FUR-DAN-10002631"/>
    <x v="1"/>
    <s v="Bookcases"/>
    <s v="Dania 3-Shelf Cabinet, Pine"/>
    <n v="286"/>
    <n v="2"/>
    <n v="0"/>
    <n v="25.68"/>
    <n v="39.21"/>
    <s v="High"/>
    <n v="2013"/>
  </r>
  <r>
    <s v="UZ-2013-4080"/>
    <x v="339"/>
    <d v="2013-03-09T00:00:00"/>
    <s v="Same Day"/>
    <s v="Richard Bierner"/>
    <x v="0"/>
    <s v="Namangan"/>
    <s v="Uzbekistan"/>
    <s v="EMEA"/>
    <x v="2"/>
    <s v="OFF-TEN-10003148"/>
    <x v="0"/>
    <s v="Storage"/>
    <s v="Tenex Lockers, Single Width"/>
    <n v="204"/>
    <n v="1"/>
    <n v="0"/>
    <n v="12.24"/>
    <n v="31.63"/>
    <s v="Medium"/>
    <n v="2013"/>
  </r>
  <r>
    <s v="SA-2013-9480"/>
    <x v="339"/>
    <d v="2013-10-09T00:00:00"/>
    <s v="Standard Class"/>
    <s v="Cari Macintyre"/>
    <x v="2"/>
    <s v="Al Madinah"/>
    <s v="Saudi Arabia"/>
    <s v="EMEA"/>
    <x v="2"/>
    <s v="TEC-HP -10003618"/>
    <x v="2"/>
    <s v="Copiers"/>
    <s v="HP Fax Machine, Digital"/>
    <n v="599"/>
    <n v="2"/>
    <n v="0"/>
    <n v="0"/>
    <n v="30.8"/>
    <s v="Medium"/>
    <n v="2013"/>
  </r>
  <r>
    <s v="CA-2013-126732"/>
    <x v="339"/>
    <d v="2013-07-09T00:00:00"/>
    <s v="Standard Class"/>
    <s v="Lena Radford"/>
    <x v="0"/>
    <s v="California"/>
    <s v="United States"/>
    <s v="US"/>
    <x v="10"/>
    <s v="FUR-TA-10001539"/>
    <x v="1"/>
    <s v="Tables"/>
    <s v="Chromcraft Rectangular Conference Tables"/>
    <n v="569"/>
    <n v="3"/>
    <n v="0.2"/>
    <n v="28.436399999999999"/>
    <n v="29.93"/>
    <s v="Medium"/>
    <n v="2013"/>
  </r>
  <r>
    <s v="IT-2013-1217994"/>
    <x v="339"/>
    <d v="2013-05-09T00:00:00"/>
    <s v="Second Class"/>
    <s v="Tracy Blumstein"/>
    <x v="0"/>
    <s v="England"/>
    <s v="United Kingdom"/>
    <s v="EU"/>
    <x v="3"/>
    <s v="TEC-PH-10001070"/>
    <x v="2"/>
    <s v="Phones"/>
    <s v="Samsung Headset, VoIP"/>
    <n v="110"/>
    <n v="3"/>
    <n v="0.5"/>
    <n v="-17.594999999999999"/>
    <n v="27.55"/>
    <s v="Critical"/>
    <n v="2013"/>
  </r>
  <r>
    <s v="ES-2013-2003988"/>
    <x v="339"/>
    <d v="2013-08-09T00:00:00"/>
    <s v="Second Class"/>
    <s v="Nathan Mautz"/>
    <x v="1"/>
    <s v="Provence-Alpes-Côte d'Azur"/>
    <s v="France"/>
    <s v="EU"/>
    <x v="6"/>
    <s v="OFF-AP-10003032"/>
    <x v="0"/>
    <s v="Appliances"/>
    <s v="Hamilton Beach Blender, Silver"/>
    <n v="256"/>
    <n v="4"/>
    <n v="0.1"/>
    <n v="-28.416"/>
    <n v="24.4"/>
    <s v="High"/>
    <n v="2013"/>
  </r>
  <r>
    <s v="MA-2013-810"/>
    <x v="339"/>
    <d v="2013-07-09T00:00:00"/>
    <s v="Standard Class"/>
    <s v="Janet Molinari"/>
    <x v="2"/>
    <s v="Diana"/>
    <s v="Madagascar"/>
    <s v="Africa"/>
    <x v="0"/>
    <s v="OFF-STA-10000244"/>
    <x v="0"/>
    <s v="Art"/>
    <s v="Stanley Sketch Pad, Fluorescent"/>
    <n v="183"/>
    <n v="4"/>
    <n v="0"/>
    <n v="29.16"/>
    <n v="21.45"/>
    <s v="Medium"/>
    <n v="2013"/>
  </r>
  <r>
    <s v="CA-2013-106278"/>
    <x v="339"/>
    <d v="2013-06-09T00:00:00"/>
    <s v="Second Class"/>
    <s v="Becky Martin"/>
    <x v="0"/>
    <s v="Washington"/>
    <s v="United States"/>
    <s v="US"/>
    <x v="10"/>
    <s v="FUR-CH-10003061"/>
    <x v="1"/>
    <s v="Chairs"/>
    <s v="Global Leather Task Chair, Black"/>
    <n v="216"/>
    <n v="3"/>
    <n v="0.2"/>
    <n v="-2.6997"/>
    <n v="20.36"/>
    <s v="Medium"/>
    <n v="2013"/>
  </r>
  <r>
    <s v="SG-2013-3590"/>
    <x v="339"/>
    <d v="2013-09-09T00:00:00"/>
    <s v="Standard Class"/>
    <s v="Resi Pölking"/>
    <x v="0"/>
    <s v="Dakar"/>
    <s v="Senegal"/>
    <s v="Africa"/>
    <x v="0"/>
    <s v="FUR-OFF-10001224"/>
    <x v="1"/>
    <s v="Chairs"/>
    <s v="Office Star Swivel Stool, Red"/>
    <n v="348"/>
    <n v="2"/>
    <n v="0"/>
    <n v="17.34"/>
    <n v="19.420000000000002"/>
    <s v="Medium"/>
    <n v="2013"/>
  </r>
  <r>
    <s v="ID-2013-13562"/>
    <x v="339"/>
    <d v="2013-08-09T00:00:00"/>
    <s v="Standard Class"/>
    <s v="Denny Ordway"/>
    <x v="0"/>
    <s v="National Capital"/>
    <s v="Philippines"/>
    <s v="APAC"/>
    <x v="5"/>
    <s v="FUR-CH-10001313"/>
    <x v="1"/>
    <s v="Chairs"/>
    <s v="SAFCO Steel Folding Chair, Black"/>
    <n v="250"/>
    <n v="4"/>
    <n v="0.25"/>
    <n v="69.84"/>
    <n v="18.66"/>
    <s v="Medium"/>
    <n v="2013"/>
  </r>
  <r>
    <s v="US-2013-123841"/>
    <x v="339"/>
    <d v="2013-08-09T00:00:00"/>
    <s v="Standard Class"/>
    <s v="Jenna Caffey"/>
    <x v="0"/>
    <s v="Sinaloa"/>
    <s v="Mexico"/>
    <s v="LATAM"/>
    <x v="3"/>
    <s v="TEC-PH-10003932"/>
    <x v="2"/>
    <s v="Phones"/>
    <s v="Apple Audio Dock, VoIP"/>
    <n v="223"/>
    <n v="2"/>
    <n v="0"/>
    <n v="8.8800000000000008"/>
    <n v="16.75"/>
    <s v="Medium"/>
    <n v="2013"/>
  </r>
  <r>
    <s v="MX-2013-111115"/>
    <x v="339"/>
    <d v="2013-05-09T00:00:00"/>
    <s v="Second Class"/>
    <s v="Chad Mcguire"/>
    <x v="0"/>
    <s v="Buenos Aires"/>
    <s v="Argentina"/>
    <s v="LATAM"/>
    <x v="7"/>
    <s v="TEC-CO-10004690"/>
    <x v="2"/>
    <s v="Copiers"/>
    <s v="HP Wireless Fax, Digital"/>
    <n v="287"/>
    <n v="2"/>
    <n v="0.40200000000000002"/>
    <n v="3.8003999999999998"/>
    <n v="16.47"/>
    <s v="Medium"/>
    <n v="2013"/>
  </r>
  <r>
    <s v="ES-2013-5039157"/>
    <x v="339"/>
    <d v="2013-08-09T00:00:00"/>
    <s v="Standard Class"/>
    <s v="Ed Jacobs"/>
    <x v="0"/>
    <s v="Rhineland-Palatinate"/>
    <s v="Germany"/>
    <s v="EU"/>
    <x v="6"/>
    <s v="OFF-AR-10000110"/>
    <x v="0"/>
    <s v="Art"/>
    <s v="Binney &amp; Smith Sketch Pad, Blue"/>
    <n v="232"/>
    <n v="5"/>
    <n v="0"/>
    <n v="60.15"/>
    <n v="16.399999999999999"/>
    <s v="Medium"/>
    <n v="2013"/>
  </r>
  <r>
    <s v="ID-2013-68841"/>
    <x v="339"/>
    <d v="2013-08-09T00:00:00"/>
    <s v="Standard Class"/>
    <s v="Sally Matthias"/>
    <x v="0"/>
    <s v="National Capital"/>
    <s v="Philippines"/>
    <s v="APAC"/>
    <x v="5"/>
    <s v="FUR-FU-10002829"/>
    <x v="1"/>
    <s v="Furnishings"/>
    <s v="Deflect-O Clock, Black"/>
    <n v="113"/>
    <n v="3"/>
    <n v="0.25"/>
    <n v="-27.202500000000001"/>
    <n v="15.87"/>
    <s v="High"/>
    <n v="2013"/>
  </r>
  <r>
    <s v="ID-2013-68841"/>
    <x v="339"/>
    <d v="2013-08-09T00:00:00"/>
    <s v="Standard Class"/>
    <s v="Sally Matthias"/>
    <x v="0"/>
    <s v="National Capital"/>
    <s v="Philippines"/>
    <s v="APAC"/>
    <x v="5"/>
    <s v="OFF-BI-10002881"/>
    <x v="0"/>
    <s v="Binders"/>
    <s v="Wilson Jones Binding Machine, Economy"/>
    <n v="208"/>
    <n v="5"/>
    <n v="0.15"/>
    <n v="-31.92"/>
    <n v="14.77"/>
    <s v="High"/>
    <n v="2013"/>
  </r>
  <r>
    <s v="US-2013-164399"/>
    <x v="339"/>
    <d v="2013-08-09T00:00:00"/>
    <s v="Standard Class"/>
    <s v="Liz Carlisle"/>
    <x v="0"/>
    <s v="Lima (city)"/>
    <s v="Peru"/>
    <s v="LATAM"/>
    <x v="7"/>
    <s v="FUR-FU-10003694"/>
    <x v="1"/>
    <s v="Furnishings"/>
    <s v="Rubbermaid Clock, Duo Pack"/>
    <n v="80"/>
    <n v="4"/>
    <n v="0.4"/>
    <n v="-32.207999999999998"/>
    <n v="12.98"/>
    <s v="High"/>
    <n v="2013"/>
  </r>
  <r>
    <s v="CA-2013-112739"/>
    <x v="339"/>
    <d v="2013-08-09T00:00:00"/>
    <s v="Second Class"/>
    <s v="Ross Devincentis"/>
    <x v="1"/>
    <s v="Texas"/>
    <s v="United States"/>
    <s v="US"/>
    <x v="6"/>
    <s v="TEC-AC-10001714"/>
    <x v="2"/>
    <s v="Accessories"/>
    <s v="Logitech MX Performance Wireless Mouse"/>
    <n v="160"/>
    <n v="5"/>
    <n v="0.2"/>
    <n v="33.906500000000001"/>
    <n v="12.91"/>
    <s v="Medium"/>
    <n v="2013"/>
  </r>
  <r>
    <s v="MX-2013-145856"/>
    <x v="339"/>
    <d v="2013-06-09T00:00:00"/>
    <s v="First Class"/>
    <s v="Naresj Patel"/>
    <x v="0"/>
    <s v="Santiago de Cuba"/>
    <s v="Cuba"/>
    <s v="LATAM"/>
    <x v="8"/>
    <s v="OFF-LA-10002848"/>
    <x v="0"/>
    <s v="Labels"/>
    <s v="Novimex Shipping Labels, Laser Printer Compatible"/>
    <n v="44"/>
    <n v="6"/>
    <n v="0"/>
    <n v="14.88"/>
    <n v="12.1"/>
    <s v="Critical"/>
    <n v="2013"/>
  </r>
  <r>
    <s v="MA-2013-810"/>
    <x v="339"/>
    <d v="2013-07-09T00:00:00"/>
    <s v="Standard Class"/>
    <s v="Janet Molinari"/>
    <x v="2"/>
    <s v="Diana"/>
    <s v="Madagascar"/>
    <s v="Africa"/>
    <x v="0"/>
    <s v="OFF-CAM-10004790"/>
    <x v="0"/>
    <s v="Envelopes"/>
    <s v="Cameo Peel and Seal, Set of 50"/>
    <n v="168"/>
    <n v="8"/>
    <n v="0"/>
    <n v="26.88"/>
    <n v="12.04"/>
    <s v="Medium"/>
    <n v="2013"/>
  </r>
  <r>
    <s v="CA-2013-129847"/>
    <x v="339"/>
    <d v="2013-05-09T00:00:00"/>
    <s v="First Class"/>
    <s v="Tom Ashbrook"/>
    <x v="1"/>
    <s v="Illinois"/>
    <s v="United States"/>
    <s v="US"/>
    <x v="6"/>
    <s v="FUR-FU-10000277"/>
    <x v="1"/>
    <s v="Furnishings"/>
    <s v="Deflect-o DuraMat Antistatic Studded Beveled Mat for Medium Pile Carpeting"/>
    <n v="84"/>
    <n v="2"/>
    <n v="0.6"/>
    <n v="-75.844800000000006"/>
    <n v="11.8"/>
    <s v="Medium"/>
    <n v="2013"/>
  </r>
  <r>
    <s v="ES-2013-5685466"/>
    <x v="339"/>
    <d v="2013-05-09T00:00:00"/>
    <s v="Second Class"/>
    <s v="Adam Shillingsburg"/>
    <x v="0"/>
    <s v="Ile-de-France"/>
    <s v="France"/>
    <s v="EU"/>
    <x v="6"/>
    <s v="OFF-LA-10004744"/>
    <x v="0"/>
    <s v="Labels"/>
    <s v="Smead Shipping Labels, Alphabetical"/>
    <n v="34"/>
    <n v="3"/>
    <n v="0"/>
    <n v="8.19"/>
    <n v="10.1"/>
    <s v="Critical"/>
    <n v="2013"/>
  </r>
  <r>
    <s v="TU-2013-9320"/>
    <x v="339"/>
    <d v="2013-07-09T00:00:00"/>
    <s v="Standard Class"/>
    <s v="Ken Heidel"/>
    <x v="2"/>
    <s v="Antalya"/>
    <s v="Turkey"/>
    <s v="EMEA"/>
    <x v="2"/>
    <s v="TEC-APP-10004049"/>
    <x v="2"/>
    <s v="Phones"/>
    <s v="Apple Speaker Phone, Cordless"/>
    <n v="101"/>
    <n v="2"/>
    <n v="0.6"/>
    <n v="-95.88"/>
    <n v="9.61"/>
    <s v="Medium"/>
    <n v="2013"/>
  </r>
  <r>
    <s v="EG-2013-5440"/>
    <x v="339"/>
    <d v="2013-07-09T00:00:00"/>
    <s v="Standard Class"/>
    <s v="Mark Cousins"/>
    <x v="2"/>
    <s v="Al Iskandariyah"/>
    <s v="Egypt"/>
    <s v="Africa"/>
    <x v="0"/>
    <s v="OFF-FEL-10002158"/>
    <x v="0"/>
    <s v="Storage"/>
    <s v="Fellowes Folders, Blue"/>
    <n v="106"/>
    <n v="4"/>
    <n v="0"/>
    <n v="52.8"/>
    <n v="8.76"/>
    <s v="High"/>
    <n v="2013"/>
  </r>
  <r>
    <s v="ID-2013-68841"/>
    <x v="339"/>
    <d v="2013-08-09T00:00:00"/>
    <s v="Standard Class"/>
    <s v="Sally Matthias"/>
    <x v="0"/>
    <s v="National Capital"/>
    <s v="Philippines"/>
    <s v="APAC"/>
    <x v="5"/>
    <s v="OFF-ST-10003159"/>
    <x v="0"/>
    <s v="Storage"/>
    <s v="Smead Trays, Single Width"/>
    <n v="80"/>
    <n v="3"/>
    <n v="0.45"/>
    <n v="-39.298499999999997"/>
    <n v="8.2899999999999991"/>
    <s v="High"/>
    <n v="2013"/>
  </r>
  <r>
    <s v="NI-2013-5960"/>
    <x v="339"/>
    <d v="2013-08-09T00:00:00"/>
    <s v="Standard Class"/>
    <s v="Sean Christensen"/>
    <x v="0"/>
    <s v="Lagos"/>
    <s v="Nigeria"/>
    <s v="Africa"/>
    <x v="0"/>
    <s v="FUR-DAN-10002631"/>
    <x v="1"/>
    <s v="Bookcases"/>
    <s v="Dania 3-Shelf Cabinet, Pine"/>
    <n v="86"/>
    <n v="2"/>
    <n v="0.7"/>
    <n v="-174.24"/>
    <n v="8.1300000000000008"/>
    <s v="Medium"/>
    <n v="2013"/>
  </r>
  <r>
    <s v="US-2013-123841"/>
    <x v="339"/>
    <d v="2013-08-09T00:00:00"/>
    <s v="Standard Class"/>
    <s v="Jenna Caffey"/>
    <x v="0"/>
    <s v="Sinaloa"/>
    <s v="Mexico"/>
    <s v="LATAM"/>
    <x v="3"/>
    <s v="OFF-AR-10002975"/>
    <x v="0"/>
    <s v="Art"/>
    <s v="Stanley Sketch Pad, Fluorescent"/>
    <n v="91"/>
    <n v="3"/>
    <n v="0"/>
    <n v="35.58"/>
    <n v="7.81"/>
    <s v="Medium"/>
    <n v="2013"/>
  </r>
  <r>
    <s v="CA-2013-126732"/>
    <x v="339"/>
    <d v="2013-07-09T00:00:00"/>
    <s v="Standard Class"/>
    <s v="Lena Radford"/>
    <x v="0"/>
    <s v="California"/>
    <s v="United States"/>
    <s v="US"/>
    <x v="10"/>
    <s v="FUR-FU-10001889"/>
    <x v="1"/>
    <s v="Furnishings"/>
    <s v="Ultra Door Pull Handle"/>
    <n v="95"/>
    <n v="9"/>
    <n v="0"/>
    <n v="31.244399999999999"/>
    <n v="7.01"/>
    <s v="Medium"/>
    <n v="2013"/>
  </r>
  <r>
    <s v="CA-2013-130407"/>
    <x v="339"/>
    <d v="2013-07-09T00:00:00"/>
    <s v="Standard Class"/>
    <s v="Karen Daniels"/>
    <x v="0"/>
    <s v="New York"/>
    <s v="United States"/>
    <s v="US"/>
    <x v="12"/>
    <s v="OFF-AR-10002240"/>
    <x v="0"/>
    <s v="Art"/>
    <s v="Panasonic KP-150 Electric Pencil Sharpener"/>
    <n v="75"/>
    <n v="2"/>
    <n v="0"/>
    <n v="19.6248"/>
    <n v="6.68"/>
    <s v="Medium"/>
    <n v="2013"/>
  </r>
  <r>
    <s v="CA-2013-113096"/>
    <x v="339"/>
    <d v="2013-05-09T00:00:00"/>
    <s v="First Class"/>
    <s v="Sam Zeldin"/>
    <x v="1"/>
    <s v="California"/>
    <s v="United States"/>
    <s v="US"/>
    <x v="10"/>
    <s v="OFF-ST-10003455"/>
    <x v="0"/>
    <s v="Storage"/>
    <s v="Tenex File Box, Personal Filing Tote with Lid, Black"/>
    <n v="47"/>
    <n v="3"/>
    <n v="0"/>
    <n v="12.097799999999999"/>
    <n v="6.54"/>
    <s v="High"/>
    <n v="2013"/>
  </r>
  <r>
    <s v="NI-2013-5240"/>
    <x v="339"/>
    <d v="2013-05-09T00:00:00"/>
    <s v="Second Class"/>
    <s v="Sharelle Roach"/>
    <x v="1"/>
    <s v="Kaduna"/>
    <s v="Nigeria"/>
    <s v="Africa"/>
    <x v="0"/>
    <s v="OFF-BIC-10003680"/>
    <x v="0"/>
    <s v="Art"/>
    <s v="BIC Highlighters, Blue"/>
    <n v="34"/>
    <n v="6"/>
    <n v="0.7"/>
    <n v="-34.146000000000001"/>
    <n v="5.39"/>
    <s v="High"/>
    <n v="2013"/>
  </r>
  <r>
    <s v="CA-2013-106278"/>
    <x v="339"/>
    <d v="2013-06-09T00:00:00"/>
    <s v="Second Class"/>
    <s v="Becky Martin"/>
    <x v="0"/>
    <s v="Washington"/>
    <s v="United States"/>
    <s v="US"/>
    <x v="10"/>
    <s v="OFF-EN-10003567"/>
    <x v="0"/>
    <s v="Envelopes"/>
    <s v="Inter-Office Recycled Envelopes, Brown Kraft, Button-String,10&quot; x 13&quot; , 100/Box"/>
    <n v="66"/>
    <n v="3"/>
    <n v="0"/>
    <n v="30.991800000000001"/>
    <n v="5.04"/>
    <s v="Medium"/>
    <n v="2013"/>
  </r>
  <r>
    <s v="SA-2013-9480"/>
    <x v="339"/>
    <d v="2013-10-09T00:00:00"/>
    <s v="Standard Class"/>
    <s v="Cari Macintyre"/>
    <x v="2"/>
    <s v="Al Madinah"/>
    <s v="Saudi Arabia"/>
    <s v="EMEA"/>
    <x v="2"/>
    <s v="OFF-STO-10003342"/>
    <x v="0"/>
    <s v="Fasteners"/>
    <s v="Stockwell Rubber Bands, Assorted Sizes"/>
    <n v="82"/>
    <n v="6"/>
    <n v="0"/>
    <n v="40.68"/>
    <n v="5.03"/>
    <s v="Medium"/>
    <n v="2013"/>
  </r>
  <r>
    <s v="ES-2013-2003988"/>
    <x v="339"/>
    <d v="2013-08-09T00:00:00"/>
    <s v="Second Class"/>
    <s v="Nathan Mautz"/>
    <x v="1"/>
    <s v="Provence-Alpes-Côte d'Azur"/>
    <s v="France"/>
    <s v="EU"/>
    <x v="6"/>
    <s v="OFF-AR-10003651"/>
    <x v="0"/>
    <s v="Art"/>
    <s v="Sanford Pencil Sharpener, Easy-Erase"/>
    <n v="81"/>
    <n v="3"/>
    <n v="0"/>
    <n v="40.590000000000003"/>
    <n v="5.0199999999999996"/>
    <s v="High"/>
    <n v="2013"/>
  </r>
  <r>
    <s v="MA-2013-810"/>
    <x v="339"/>
    <d v="2013-07-09T00:00:00"/>
    <s v="Standard Class"/>
    <s v="Janet Molinari"/>
    <x v="2"/>
    <s v="Diana"/>
    <s v="Madagascar"/>
    <s v="Africa"/>
    <x v="0"/>
    <s v="OFF-EAT-10004979"/>
    <x v="0"/>
    <s v="Paper"/>
    <s v="Eaton Cards &amp; Envelopes, Multicolor"/>
    <n v="93"/>
    <n v="2"/>
    <n v="0"/>
    <n v="44.7"/>
    <n v="4.74"/>
    <s v="Medium"/>
    <n v="2013"/>
  </r>
  <r>
    <s v="NI-2013-5960"/>
    <x v="339"/>
    <d v="2013-08-09T00:00:00"/>
    <s v="Standard Class"/>
    <s v="Sean Christensen"/>
    <x v="0"/>
    <s v="Lagos"/>
    <s v="Nigeria"/>
    <s v="Africa"/>
    <x v="0"/>
    <s v="OFF-KIT-10004732"/>
    <x v="0"/>
    <s v="Appliances"/>
    <s v="KitchenAid Blender, Silver"/>
    <n v="59"/>
    <n v="2"/>
    <n v="0.7"/>
    <n v="-69.209999999999994"/>
    <n v="4.5"/>
    <s v="Medium"/>
    <n v="2013"/>
  </r>
  <r>
    <s v="IT-2013-1217994"/>
    <x v="339"/>
    <d v="2013-05-09T00:00:00"/>
    <s v="Second Class"/>
    <s v="Tracy Blumstein"/>
    <x v="0"/>
    <s v="England"/>
    <s v="United Kingdom"/>
    <s v="EU"/>
    <x v="3"/>
    <s v="OFF-BI-10004554"/>
    <x v="0"/>
    <s v="Binders"/>
    <s v="Avery Index Tab, Clear"/>
    <n v="9"/>
    <n v="3"/>
    <n v="0.5"/>
    <n v="-8.7750000000000004"/>
    <n v="3.59"/>
    <s v="Critical"/>
    <n v="2013"/>
  </r>
  <r>
    <s v="NI-2013-5960"/>
    <x v="339"/>
    <d v="2013-08-09T00:00:00"/>
    <s v="Standard Class"/>
    <s v="Sean Christensen"/>
    <x v="0"/>
    <s v="Lagos"/>
    <s v="Nigeria"/>
    <s v="Africa"/>
    <x v="0"/>
    <s v="OFF-SAN-10002484"/>
    <x v="0"/>
    <s v="Art"/>
    <s v="Sanford Canvas, Blue"/>
    <n v="30"/>
    <n v="2"/>
    <n v="0.7"/>
    <n v="-41.448"/>
    <n v="3.38"/>
    <s v="Medium"/>
    <n v="2013"/>
  </r>
  <r>
    <s v="SA-2013-9480"/>
    <x v="339"/>
    <d v="2013-10-09T00:00:00"/>
    <s v="Standard Class"/>
    <s v="Cari Macintyre"/>
    <x v="2"/>
    <s v="Al Madinah"/>
    <s v="Saudi Arabia"/>
    <s v="EMEA"/>
    <x v="2"/>
    <s v="OFF-IBI-10002805"/>
    <x v="0"/>
    <s v="Binders"/>
    <s v="Ibico 3-Hole Punch, Economy"/>
    <n v="30"/>
    <n v="1"/>
    <n v="0"/>
    <n v="15.21"/>
    <n v="3.09"/>
    <s v="Medium"/>
    <n v="2013"/>
  </r>
  <r>
    <s v="CA-2013-130407"/>
    <x v="339"/>
    <d v="2013-07-09T00:00:00"/>
    <s v="Standard Class"/>
    <s v="Karen Daniels"/>
    <x v="0"/>
    <s v="New York"/>
    <s v="United States"/>
    <s v="US"/>
    <x v="12"/>
    <s v="FUR-FU-10001967"/>
    <x v="1"/>
    <s v="Furnishings"/>
    <s v="Telescoping Adjustable Floor Lamp"/>
    <n v="40"/>
    <n v="2"/>
    <n v="0"/>
    <n v="9.9949999999999992"/>
    <n v="3.01"/>
    <s v="Medium"/>
    <n v="2013"/>
  </r>
  <r>
    <s v="ID-2013-68841"/>
    <x v="339"/>
    <d v="2013-08-09T00:00:00"/>
    <s v="Standard Class"/>
    <s v="Sally Matthias"/>
    <x v="0"/>
    <s v="National Capital"/>
    <s v="Philippines"/>
    <s v="APAC"/>
    <x v="5"/>
    <s v="FUR-FU-10003214"/>
    <x v="1"/>
    <s v="Furnishings"/>
    <s v="Eldon Stacking Tray, Durable"/>
    <n v="21"/>
    <n v="1"/>
    <n v="0.25"/>
    <n v="0.54749999999999999"/>
    <n v="2.99"/>
    <s v="High"/>
    <n v="2013"/>
  </r>
  <r>
    <s v="ES-2013-3903130"/>
    <x v="339"/>
    <d v="2013-05-09T00:00:00"/>
    <s v="Second Class"/>
    <s v="Maria Zettner"/>
    <x v="1"/>
    <s v="Ile-de-France"/>
    <s v="France"/>
    <s v="EU"/>
    <x v="6"/>
    <s v="OFF-FA-10004899"/>
    <x v="0"/>
    <s v="Fasteners"/>
    <s v="OIC Clamps, 12 Pack"/>
    <n v="38"/>
    <n v="2"/>
    <n v="0"/>
    <n v="19.2"/>
    <n v="2.91"/>
    <s v="High"/>
    <n v="2013"/>
  </r>
  <r>
    <s v="ES-2013-2003988"/>
    <x v="339"/>
    <d v="2013-08-09T00:00:00"/>
    <s v="Second Class"/>
    <s v="Nathan Mautz"/>
    <x v="1"/>
    <s v="Provence-Alpes-Côte d'Azur"/>
    <s v="France"/>
    <s v="EU"/>
    <x v="6"/>
    <s v="OFF-LA-10000648"/>
    <x v="0"/>
    <s v="Labels"/>
    <s v="Harbour Creations Round Labels, Alphabetical"/>
    <n v="26"/>
    <n v="4"/>
    <n v="0"/>
    <n v="10.44"/>
    <n v="2.81"/>
    <s v="High"/>
    <n v="2013"/>
  </r>
  <r>
    <s v="US-2013-123841"/>
    <x v="339"/>
    <d v="2013-08-09T00:00:00"/>
    <s v="Standard Class"/>
    <s v="Jenna Caffey"/>
    <x v="0"/>
    <s v="Sinaloa"/>
    <s v="Mexico"/>
    <s v="LATAM"/>
    <x v="3"/>
    <s v="FUR-CH-10004736"/>
    <x v="1"/>
    <s v="Chairs"/>
    <s v="Novimex Bag Chairs, Adjustable"/>
    <n v="78"/>
    <n v="3"/>
    <n v="0.2"/>
    <n v="-2.94"/>
    <n v="2.8"/>
    <s v="Medium"/>
    <n v="2013"/>
  </r>
  <r>
    <s v="CA-2013-106950"/>
    <x v="339"/>
    <d v="2013-07-09T00:00:00"/>
    <s v="Standard Class"/>
    <s v="Joe Elijah"/>
    <x v="0"/>
    <s v="North Carolina"/>
    <s v="United States"/>
    <s v="US"/>
    <x v="7"/>
    <s v="OFF-AR-10003560"/>
    <x v="0"/>
    <s v="Art"/>
    <s v="Zebra Zazzle Fluorescent Highlighters"/>
    <n v="19"/>
    <n v="4"/>
    <n v="0.2"/>
    <n v="3.4047999999999998"/>
    <n v="2.72"/>
    <s v="High"/>
    <n v="2013"/>
  </r>
  <r>
    <s v="CA-2013-144764"/>
    <x v="339"/>
    <d v="2013-09-09T00:00:00"/>
    <s v="Standard Class"/>
    <s v="Rob Lucas"/>
    <x v="0"/>
    <s v="Illinois"/>
    <s v="United States"/>
    <s v="US"/>
    <x v="6"/>
    <s v="OFF-LA-10000240"/>
    <x v="0"/>
    <s v="Labels"/>
    <s v="Self-Adhesive Address Labels for Typewriters by Universal"/>
    <n v="29"/>
    <n v="5"/>
    <n v="0.2"/>
    <n v="9.8684999999999992"/>
    <n v="2.58"/>
    <s v="Medium"/>
    <n v="2013"/>
  </r>
  <r>
    <s v="TU-2013-9320"/>
    <x v="339"/>
    <d v="2013-07-09T00:00:00"/>
    <s v="Standard Class"/>
    <s v="Ken Heidel"/>
    <x v="2"/>
    <s v="Antalya"/>
    <s v="Turkey"/>
    <s v="EMEA"/>
    <x v="2"/>
    <s v="TEC-APP-10004912"/>
    <x v="2"/>
    <s v="Phones"/>
    <s v="Apple Speaker Phone, with Caller ID"/>
    <n v="49"/>
    <n v="1"/>
    <n v="0.6"/>
    <n v="-43.17"/>
    <n v="2.4900000000000002"/>
    <s v="Medium"/>
    <n v="2013"/>
  </r>
  <r>
    <s v="IT-2013-4191599"/>
    <x v="339"/>
    <d v="2013-07-09T00:00:00"/>
    <s v="Standard Class"/>
    <s v="Justin Deggeller"/>
    <x v="2"/>
    <s v="South Holland"/>
    <s v="Netherlands"/>
    <s v="EU"/>
    <x v="6"/>
    <s v="OFF-AR-10000444"/>
    <x v="0"/>
    <s v="Art"/>
    <s v="BIC Highlighters, Blue"/>
    <n v="19"/>
    <n v="2"/>
    <n v="0.5"/>
    <n v="-3.81"/>
    <n v="2.48"/>
    <s v="High"/>
    <n v="2013"/>
  </r>
  <r>
    <s v="US-2013-123841"/>
    <x v="339"/>
    <d v="2013-08-09T00:00:00"/>
    <s v="Standard Class"/>
    <s v="Jenna Caffey"/>
    <x v="0"/>
    <s v="Sinaloa"/>
    <s v="Mexico"/>
    <s v="LATAM"/>
    <x v="3"/>
    <s v="OFF-AR-10003551"/>
    <x v="0"/>
    <s v="Art"/>
    <s v="Sanford Pens, Water Color"/>
    <n v="38"/>
    <n v="4"/>
    <n v="0"/>
    <n v="12.16"/>
    <n v="2.37"/>
    <s v="Medium"/>
    <n v="2013"/>
  </r>
  <r>
    <s v="SA-2013-9480"/>
    <x v="339"/>
    <d v="2013-10-09T00:00:00"/>
    <s v="Standard Class"/>
    <s v="Cari Macintyre"/>
    <x v="2"/>
    <s v="Al Madinah"/>
    <s v="Saudi Arabia"/>
    <s v="EMEA"/>
    <x v="2"/>
    <s v="OFF-BOS-10000577"/>
    <x v="0"/>
    <s v="Art"/>
    <s v="Boston Highlighters, Blue"/>
    <n v="38"/>
    <n v="2"/>
    <n v="0"/>
    <n v="9.42"/>
    <n v="2.37"/>
    <s v="Medium"/>
    <n v="2013"/>
  </r>
  <r>
    <s v="ID-2013-68841"/>
    <x v="339"/>
    <d v="2013-08-09T00:00:00"/>
    <s v="Standard Class"/>
    <s v="Sally Matthias"/>
    <x v="0"/>
    <s v="National Capital"/>
    <s v="Philippines"/>
    <s v="APAC"/>
    <x v="5"/>
    <s v="FUR-CH-10004312"/>
    <x v="1"/>
    <s v="Chairs"/>
    <s v="Hon Bag Chairs, Set of Two"/>
    <n v="36"/>
    <n v="1"/>
    <n v="0.25"/>
    <n v="-0.48"/>
    <n v="2.17"/>
    <s v="High"/>
    <n v="2013"/>
  </r>
  <r>
    <s v="IR-2013-3700"/>
    <x v="339"/>
    <d v="2013-05-09T00:00:00"/>
    <s v="First Class"/>
    <s v="Ralph Arnett"/>
    <x v="0"/>
    <s v="Razavi Khorasan"/>
    <s v="Iran"/>
    <s v="EMEA"/>
    <x v="2"/>
    <s v="OFF-ACM-10000671"/>
    <x v="0"/>
    <s v="Supplies"/>
    <s v="Acme Ruler, Steel"/>
    <n v="16"/>
    <n v="1"/>
    <n v="0"/>
    <n v="4.83"/>
    <n v="2.17"/>
    <s v="High"/>
    <n v="2013"/>
  </r>
  <r>
    <s v="ID-2013-13562"/>
    <x v="339"/>
    <d v="2013-08-09T00:00:00"/>
    <s v="Standard Class"/>
    <s v="Denny Ordway"/>
    <x v="0"/>
    <s v="National Capital"/>
    <s v="Philippines"/>
    <s v="APAC"/>
    <x v="5"/>
    <s v="OFF-EN-10000539"/>
    <x v="0"/>
    <s v="Envelopes"/>
    <s v="Ames Clasp Envelope, with clear poly window"/>
    <n v="35"/>
    <n v="6"/>
    <n v="0.45"/>
    <n v="-27.738"/>
    <n v="2.09"/>
    <s v="Medium"/>
    <n v="2013"/>
  </r>
  <r>
    <s v="CA-2013-144764"/>
    <x v="339"/>
    <d v="2013-09-09T00:00:00"/>
    <s v="Standard Class"/>
    <s v="Rob Lucas"/>
    <x v="0"/>
    <s v="Illinois"/>
    <s v="United States"/>
    <s v="US"/>
    <x v="6"/>
    <s v="OFF-ST-10002485"/>
    <x v="0"/>
    <s v="Storage"/>
    <s v="Rogers Deluxe File Chest"/>
    <n v="35"/>
    <n v="2"/>
    <n v="0.2"/>
    <n v="-8.3523999999999994"/>
    <n v="1.93"/>
    <s v="Medium"/>
    <n v="2013"/>
  </r>
  <r>
    <s v="CA-2013-106950"/>
    <x v="339"/>
    <d v="2013-07-09T00:00:00"/>
    <s v="Standard Class"/>
    <s v="Joe Elijah"/>
    <x v="0"/>
    <s v="North Carolina"/>
    <s v="United States"/>
    <s v="US"/>
    <x v="7"/>
    <s v="OFF-BI-10003166"/>
    <x v="0"/>
    <s v="Binders"/>
    <s v="GBC Plasticlear Binding Covers"/>
    <n v="17"/>
    <n v="5"/>
    <n v="0.7"/>
    <n v="-12.628"/>
    <n v="1.9"/>
    <s v="High"/>
    <n v="2013"/>
  </r>
  <r>
    <s v="NI-2013-5240"/>
    <x v="339"/>
    <d v="2013-05-09T00:00:00"/>
    <s v="Second Class"/>
    <s v="Sharelle Roach"/>
    <x v="1"/>
    <s v="Kaduna"/>
    <s v="Nigeria"/>
    <s v="Africa"/>
    <x v="0"/>
    <s v="OFF-AME-10002557"/>
    <x v="0"/>
    <s v="Envelopes"/>
    <s v="Ames Business Envelopes, Recycled"/>
    <n v="10"/>
    <n v="2"/>
    <n v="0.7"/>
    <n v="-15.336"/>
    <n v="1.83"/>
    <s v="High"/>
    <n v="2013"/>
  </r>
  <r>
    <s v="CA-2013-116540"/>
    <x v="339"/>
    <d v="2013-03-09T00:00:00"/>
    <s v="Same Day"/>
    <s v="Sonia Sunley"/>
    <x v="0"/>
    <s v="Wisconsin"/>
    <s v="United States"/>
    <s v="US"/>
    <x v="6"/>
    <s v="OFF-BI-10004970"/>
    <x v="0"/>
    <s v="Binders"/>
    <s v="ACCOHIDE 3-Ring Binder, Blue, 1&quot;"/>
    <n v="8"/>
    <n v="2"/>
    <n v="0"/>
    <n v="3.8822000000000001"/>
    <n v="1.8"/>
    <s v="Critical"/>
    <n v="2013"/>
  </r>
  <r>
    <s v="CA-2013-126732"/>
    <x v="339"/>
    <d v="2013-07-09T00:00:00"/>
    <s v="Standard Class"/>
    <s v="Lena Radford"/>
    <x v="0"/>
    <s v="California"/>
    <s v="United States"/>
    <s v="US"/>
    <x v="10"/>
    <s v="OFF-AR-10004752"/>
    <x v="0"/>
    <s v="Art"/>
    <s v="Blackstonian Pencils"/>
    <n v="19"/>
    <n v="7"/>
    <n v="0"/>
    <n v="5.2332000000000001"/>
    <n v="1.73"/>
    <s v="Medium"/>
    <n v="2013"/>
  </r>
  <r>
    <s v="MA-2013-810"/>
    <x v="339"/>
    <d v="2013-07-09T00:00:00"/>
    <s v="Standard Class"/>
    <s v="Janet Molinari"/>
    <x v="2"/>
    <s v="Diana"/>
    <s v="Madagascar"/>
    <s v="Africa"/>
    <x v="0"/>
    <s v="OFF-BOS-10003160"/>
    <x v="0"/>
    <s v="Art"/>
    <s v="Boston Markers, Water Color"/>
    <n v="30"/>
    <n v="1"/>
    <n v="0"/>
    <n v="0"/>
    <n v="1.57"/>
    <s v="Medium"/>
    <n v="2013"/>
  </r>
  <r>
    <s v="CA-2013-106950"/>
    <x v="339"/>
    <d v="2013-07-09T00:00:00"/>
    <s v="Standard Class"/>
    <s v="Joe Elijah"/>
    <x v="0"/>
    <s v="North Carolina"/>
    <s v="United States"/>
    <s v="US"/>
    <x v="7"/>
    <s v="OFF-BI-10000014"/>
    <x v="0"/>
    <s v="Binders"/>
    <s v="Heavy-Duty E-Z-D Binders"/>
    <n v="23"/>
    <n v="7"/>
    <n v="0.7"/>
    <n v="-17.565100000000001"/>
    <n v="1.45"/>
    <s v="High"/>
    <n v="2013"/>
  </r>
  <r>
    <s v="TU-2013-9320"/>
    <x v="339"/>
    <d v="2013-07-09T00:00:00"/>
    <s v="Standard Class"/>
    <s v="Ken Heidel"/>
    <x v="2"/>
    <s v="Antalya"/>
    <s v="Turkey"/>
    <s v="EMEA"/>
    <x v="2"/>
    <s v="FUR-HAR-10004726"/>
    <x v="1"/>
    <s v="Chairs"/>
    <s v="Harbour Creations Steel Folding Chair, Adjustable"/>
    <n v="40"/>
    <n v="1"/>
    <n v="0.6"/>
    <n v="-26.117999999999999"/>
    <n v="1.4"/>
    <s v="Medium"/>
    <n v="2013"/>
  </r>
  <r>
    <s v="CA-2013-126732"/>
    <x v="339"/>
    <d v="2013-07-09T00:00:00"/>
    <s v="Standard Class"/>
    <s v="Lena Radford"/>
    <x v="0"/>
    <s v="California"/>
    <s v="United States"/>
    <s v="US"/>
    <x v="10"/>
    <s v="OFF-ST-10000321"/>
    <x v="0"/>
    <s v="Storage"/>
    <s v="Akro Stacking Bins"/>
    <n v="24"/>
    <n v="3"/>
    <n v="0"/>
    <n v="0.94679999999999997"/>
    <n v="1.34"/>
    <s v="Medium"/>
    <n v="2013"/>
  </r>
  <r>
    <s v="ID-2013-13562"/>
    <x v="339"/>
    <d v="2013-08-09T00:00:00"/>
    <s v="Standard Class"/>
    <s v="Denny Ordway"/>
    <x v="0"/>
    <s v="National Capital"/>
    <s v="Philippines"/>
    <s v="APAC"/>
    <x v="5"/>
    <s v="OFF-ST-10003414"/>
    <x v="0"/>
    <s v="Storage"/>
    <s v="Smead Box, Wire Frame"/>
    <n v="22"/>
    <n v="4"/>
    <n v="0.45"/>
    <n v="-12.672000000000001"/>
    <n v="1.32"/>
    <s v="Medium"/>
    <n v="2013"/>
  </r>
  <r>
    <s v="IZ-2013-700"/>
    <x v="339"/>
    <d v="2013-07-09T00:00:00"/>
    <s v="Standard Class"/>
    <s v="Frank Gastineau"/>
    <x v="1"/>
    <s v="Al Basrah"/>
    <s v="Iraq"/>
    <s v="EMEA"/>
    <x v="2"/>
    <s v="OFF-STO-10000923"/>
    <x v="0"/>
    <s v="Fasteners"/>
    <s v="Stockwell Staples, Bulk Pack"/>
    <n v="22"/>
    <n v="2"/>
    <n v="0"/>
    <n v="3.24"/>
    <n v="1.28"/>
    <s v="Medium"/>
    <n v="2013"/>
  </r>
  <r>
    <s v="ES-2013-5072900"/>
    <x v="339"/>
    <d v="2013-07-09T00:00:00"/>
    <s v="Second Class"/>
    <s v="Melanie Seite"/>
    <x v="0"/>
    <s v="Saxony"/>
    <s v="Germany"/>
    <s v="EU"/>
    <x v="6"/>
    <s v="OFF-BI-10002986"/>
    <x v="0"/>
    <s v="Binders"/>
    <s v="Avery Binder Covers, Recycled"/>
    <n v="23"/>
    <n v="4"/>
    <n v="0.5"/>
    <n v="-6.42"/>
    <n v="1.24"/>
    <s v="Medium"/>
    <n v="2013"/>
  </r>
  <r>
    <s v="CA-2013-112739"/>
    <x v="339"/>
    <d v="2013-08-09T00:00:00"/>
    <s v="Second Class"/>
    <s v="Ross Devincentis"/>
    <x v="1"/>
    <s v="Texas"/>
    <s v="United States"/>
    <s v="US"/>
    <x v="6"/>
    <s v="OFF-BI-10001132"/>
    <x v="0"/>
    <s v="Binders"/>
    <s v="Acco PRESSTEX Data Binder with Storage Hooks, Dark Blue, 9 1/2&quot; X 11&quot;"/>
    <n v="9"/>
    <n v="8"/>
    <n v="0.8"/>
    <n v="-13.3424"/>
    <n v="1.0900000000000001"/>
    <s v="Medium"/>
    <n v="2013"/>
  </r>
  <r>
    <s v="CA-2013-116540"/>
    <x v="339"/>
    <d v="2013-03-09T00:00:00"/>
    <s v="Same Day"/>
    <s v="Sonia Sunley"/>
    <x v="0"/>
    <s v="Wisconsin"/>
    <s v="United States"/>
    <s v="US"/>
    <x v="6"/>
    <s v="OFF-FA-10002676"/>
    <x v="0"/>
    <s v="Fasteners"/>
    <s v="Colored Push Pins"/>
    <n v="2"/>
    <n v="1"/>
    <n v="0"/>
    <n v="0.65159999999999996"/>
    <n v="0.56999999999999995"/>
    <s v="Critical"/>
    <n v="2013"/>
  </r>
  <r>
    <s v="TU-2013-9320"/>
    <x v="339"/>
    <d v="2013-07-09T00:00:00"/>
    <s v="Standard Class"/>
    <s v="Ken Heidel"/>
    <x v="2"/>
    <s v="Antalya"/>
    <s v="Turkey"/>
    <s v="EMEA"/>
    <x v="2"/>
    <s v="TEC-BEL-10004950"/>
    <x v="2"/>
    <s v="Accessories"/>
    <s v="Belkin Numeric Keypad, Erganomic"/>
    <n v="24"/>
    <n v="1"/>
    <n v="0.6"/>
    <n v="-34.380000000000003"/>
    <n v="0.45"/>
    <s v="Medium"/>
    <n v="2013"/>
  </r>
  <r>
    <s v="MA-2013-810"/>
    <x v="339"/>
    <d v="2013-07-09T00:00:00"/>
    <s v="Standard Class"/>
    <s v="Janet Molinari"/>
    <x v="2"/>
    <s v="Diana"/>
    <s v="Madagascar"/>
    <s v="Africa"/>
    <x v="0"/>
    <s v="OFF-HAR-10000414"/>
    <x v="0"/>
    <s v="Labels"/>
    <s v="Harbour Creations Round Labels, Adjustable"/>
    <n v="5"/>
    <n v="1"/>
    <n v="0"/>
    <n v="1.29"/>
    <n v="0.44"/>
    <s v="Medium"/>
    <n v="2013"/>
  </r>
  <r>
    <s v="CA-2013-126732"/>
    <x v="339"/>
    <d v="2013-07-09T00:00:00"/>
    <s v="Standard Class"/>
    <s v="Lena Radford"/>
    <x v="0"/>
    <s v="California"/>
    <s v="United States"/>
    <s v="US"/>
    <x v="10"/>
    <s v="OFF-BI-10001553"/>
    <x v="0"/>
    <s v="Binders"/>
    <s v="SpineVue Locking Slant-D Ring Binders by Cardinal"/>
    <n v="7"/>
    <n v="1"/>
    <n v="0.2"/>
    <n v="2.5592000000000001"/>
    <n v="0.38"/>
    <s v="Medium"/>
    <n v="2013"/>
  </r>
  <r>
    <s v="TU-2013-9320"/>
    <x v="339"/>
    <d v="2013-07-09T00:00:00"/>
    <s v="Standard Class"/>
    <s v="Ken Heidel"/>
    <x v="2"/>
    <s v="Antalya"/>
    <s v="Turkey"/>
    <s v="EMEA"/>
    <x v="2"/>
    <s v="OFF-STO-10003802"/>
    <x v="0"/>
    <s v="Fasteners"/>
    <s v="Stockwell Rubber Bands, Assorted Sizes"/>
    <n v="6"/>
    <n v="1"/>
    <n v="0.6"/>
    <n v="-5.7480000000000002"/>
    <n v="0.28000000000000003"/>
    <s v="Medium"/>
    <n v="2013"/>
  </r>
  <r>
    <s v="CA-2013-158099"/>
    <x v="340"/>
    <d v="2013-06-09T00:00:00"/>
    <s v="First Class"/>
    <s v="Paul Knutson"/>
    <x v="1"/>
    <s v="Pennsylvania"/>
    <s v="United States"/>
    <s v="US"/>
    <x v="12"/>
    <s v="OFF-BI-10000545"/>
    <x v="0"/>
    <s v="Binders"/>
    <s v="GBC Ibimaster 500 Manual ProClick Binding System"/>
    <n v="77"/>
    <n v="5"/>
    <n v="0.7"/>
    <n v="-760.98"/>
    <n v="166.97"/>
    <s v="Medium"/>
    <n v="2013"/>
  </r>
  <r>
    <s v="MX-2013-103744"/>
    <x v="340"/>
    <d v="2013-05-09T00:00:00"/>
    <s v="First Class"/>
    <s v="Christopher Schild"/>
    <x v="1"/>
    <s v="Bogota"/>
    <s v="Colombia"/>
    <s v="LATAM"/>
    <x v="7"/>
    <s v="FUR-CH-10001130"/>
    <x v="1"/>
    <s v="Chairs"/>
    <s v="Harbour Creations Swivel Stool, Set of Two"/>
    <n v="608"/>
    <n v="5"/>
    <n v="0"/>
    <n v="79"/>
    <n v="123.87"/>
    <s v="High"/>
    <n v="2013"/>
  </r>
  <r>
    <s v="ZA-2013-8130"/>
    <x v="340"/>
    <d v="2013-10-09T00:00:00"/>
    <s v="Standard Class"/>
    <s v="Joe Kamberova"/>
    <x v="0"/>
    <s v="Lusaka"/>
    <s v="Zambia"/>
    <s v="Africa"/>
    <x v="0"/>
    <s v="OFF-ELD-10001694"/>
    <x v="0"/>
    <s v="Storage"/>
    <s v="Eldon File Cart, Single Width"/>
    <n v="77"/>
    <n v="8"/>
    <n v="0"/>
    <n v="184.08"/>
    <n v="110.53"/>
    <s v="Medium"/>
    <n v="2013"/>
  </r>
  <r>
    <s v="ES-2013-2387221"/>
    <x v="340"/>
    <d v="2013-08-09T00:00:00"/>
    <s v="Standard Class"/>
    <s v="Max Ludwig"/>
    <x v="1"/>
    <s v="Basque Country"/>
    <s v="Spain"/>
    <s v="EU"/>
    <x v="7"/>
    <s v="FUR-BO-10002892"/>
    <x v="1"/>
    <s v="Bookcases"/>
    <s v="Safco Classic Bookcase, Mobile"/>
    <n v="881"/>
    <n v="2"/>
    <n v="0"/>
    <n v="334.86"/>
    <n v="92.21"/>
    <s v="High"/>
    <n v="2013"/>
  </r>
  <r>
    <s v="MO-2013-6320"/>
    <x v="340"/>
    <d v="2013-09-09T00:00:00"/>
    <s v="Second Class"/>
    <s v="Erin Smith"/>
    <x v="2"/>
    <s v="Rabat-Salé-Zemmour-Zaer"/>
    <s v="Morocco"/>
    <s v="Africa"/>
    <x v="0"/>
    <s v="FUR-SAF-10002112"/>
    <x v="1"/>
    <s v="Chairs"/>
    <s v="SAFCO Executive Leather Armchair, Set of Two"/>
    <n v="464"/>
    <n v="1"/>
    <n v="0"/>
    <n v="194.73"/>
    <n v="86.35"/>
    <s v="High"/>
    <n v="2013"/>
  </r>
  <r>
    <s v="IV-2013-8930"/>
    <x v="340"/>
    <d v="2013-04-09T00:00:00"/>
    <s v="Same Day"/>
    <s v="Max Jones"/>
    <x v="0"/>
    <s v="Lagunes"/>
    <s v="Cote d'Ivoire"/>
    <s v="Africa"/>
    <x v="0"/>
    <s v="TEC-STA-10003330"/>
    <x v="2"/>
    <s v="Machines"/>
    <s v="StarTech Printer, Red"/>
    <n v="507"/>
    <n v="2"/>
    <n v="0"/>
    <n v="217.8"/>
    <n v="65.540000000000006"/>
    <s v="Medium"/>
    <n v="2013"/>
  </r>
  <r>
    <s v="ES-2013-5266365"/>
    <x v="340"/>
    <d v="2013-07-09T00:00:00"/>
    <s v="Second Class"/>
    <s v="Henry Goldwyn"/>
    <x v="2"/>
    <s v="Poitou-Charentes"/>
    <s v="France"/>
    <s v="EU"/>
    <x v="6"/>
    <s v="OFF-AP-10000005"/>
    <x v="0"/>
    <s v="Appliances"/>
    <s v="KitchenAid Microwave, Red"/>
    <n v="559"/>
    <n v="2"/>
    <n v="0.1"/>
    <n v="-18.623999999999999"/>
    <n v="56.26"/>
    <s v="Medium"/>
    <n v="2013"/>
  </r>
  <r>
    <s v="HU-2013-8690"/>
    <x v="340"/>
    <d v="2013-04-09T00:00:00"/>
    <s v="Same Day"/>
    <s v="Mick Brown"/>
    <x v="0"/>
    <s v="Budapest"/>
    <s v="Hungary"/>
    <s v="EMEA"/>
    <x v="2"/>
    <s v="TEC-CAN-10001378"/>
    <x v="2"/>
    <s v="Copiers"/>
    <s v="Canon Personal Copier, High-Speed"/>
    <n v="77"/>
    <n v="8"/>
    <n v="0"/>
    <n v="304.32"/>
    <n v="54.72"/>
    <s v="High"/>
    <n v="2013"/>
  </r>
  <r>
    <s v="US-2013-138380"/>
    <x v="340"/>
    <d v="2013-06-09T00:00:00"/>
    <s v="Second Class"/>
    <s v="Brooke Gillingham"/>
    <x v="2"/>
    <s v="Panama"/>
    <s v="Panama"/>
    <s v="LATAM"/>
    <x v="6"/>
    <s v="TEC-CO-10003370"/>
    <x v="2"/>
    <s v="Copiers"/>
    <s v="HP Ink, Color"/>
    <n v="311"/>
    <n v="6"/>
    <n v="0.40200000000000002"/>
    <n v="-63.585120000000003"/>
    <n v="45.67"/>
    <s v="Critical"/>
    <n v="2013"/>
  </r>
  <r>
    <s v="TU-2013-5470"/>
    <x v="340"/>
    <d v="2013-06-09T00:00:00"/>
    <s v="First Class"/>
    <s v="Phillip Flathmann"/>
    <x v="0"/>
    <s v="Istanbul"/>
    <s v="Turkey"/>
    <s v="EMEA"/>
    <x v="2"/>
    <s v="OFF-FEL-10002867"/>
    <x v="0"/>
    <s v="Storage"/>
    <s v="Fellowes Lockers, Single Width"/>
    <n v="332"/>
    <n v="4"/>
    <n v="0.6"/>
    <n v="-356.66399999999999"/>
    <n v="41.24"/>
    <s v="Critical"/>
    <n v="2013"/>
  </r>
  <r>
    <s v="ES-2013-4834847"/>
    <x v="340"/>
    <d v="2013-10-09T00:00:00"/>
    <s v="Standard Class"/>
    <s v="Jill Fjeld"/>
    <x v="0"/>
    <s v="Provence-Alpes-Côte d'Azur"/>
    <s v="France"/>
    <s v="EU"/>
    <x v="6"/>
    <s v="FUR-BO-10004660"/>
    <x v="1"/>
    <s v="Bookcases"/>
    <s v="Sauder Library with Doors, Metal"/>
    <n v="697"/>
    <n v="2"/>
    <n v="0.1"/>
    <n v="178.00200000000001"/>
    <n v="40.159999999999997"/>
    <s v="Low"/>
    <n v="2013"/>
  </r>
  <r>
    <s v="MX-2013-160206"/>
    <x v="340"/>
    <d v="2013-09-09T00:00:00"/>
    <s v="Standard Class"/>
    <s v="Michael Kennedy"/>
    <x v="2"/>
    <s v="Santiago de Cuba"/>
    <s v="Cuba"/>
    <s v="LATAM"/>
    <x v="8"/>
    <s v="TEC-PH-10000419"/>
    <x v="2"/>
    <s v="Phones"/>
    <s v="Apple Smart Phone, Full Size"/>
    <n v="77"/>
    <n v="3"/>
    <n v="0"/>
    <n v="38.159999999999997"/>
    <n v="28.94"/>
    <s v="Medium"/>
    <n v="2013"/>
  </r>
  <r>
    <s v="IV-2013-8930"/>
    <x v="340"/>
    <d v="2013-04-09T00:00:00"/>
    <s v="Same Day"/>
    <s v="Max Jones"/>
    <x v="0"/>
    <s v="Lagunes"/>
    <s v="Cote d'Ivoire"/>
    <s v="Africa"/>
    <x v="0"/>
    <s v="TEC-STA-10003330"/>
    <x v="2"/>
    <s v="Machines"/>
    <s v="StarTech Printer, Red"/>
    <n v="253"/>
    <n v="1"/>
    <n v="0"/>
    <n v="108.9"/>
    <n v="28.51"/>
    <s v="Medium"/>
    <n v="2013"/>
  </r>
  <r>
    <s v="ES-2013-4834847"/>
    <x v="340"/>
    <d v="2013-10-09T00:00:00"/>
    <s v="Standard Class"/>
    <s v="Jill Fjeld"/>
    <x v="0"/>
    <s v="Provence-Alpes-Côte d'Azur"/>
    <s v="France"/>
    <s v="EU"/>
    <x v="6"/>
    <s v="TEC-CO-10002601"/>
    <x v="2"/>
    <s v="Copiers"/>
    <s v="Brother Fax and Copier, Digital"/>
    <n v="325"/>
    <n v="2"/>
    <n v="0.15"/>
    <n v="-3.879"/>
    <n v="27.18"/>
    <s v="Low"/>
    <n v="2013"/>
  </r>
  <r>
    <s v="ZA-2013-8130"/>
    <x v="340"/>
    <d v="2013-10-09T00:00:00"/>
    <s v="Standard Class"/>
    <s v="Joe Kamberova"/>
    <x v="0"/>
    <s v="Lusaka"/>
    <s v="Zambia"/>
    <s v="Africa"/>
    <x v="0"/>
    <s v="FUR-RUB-10001380"/>
    <x v="1"/>
    <s v="Furnishings"/>
    <s v="Rubbermaid Photo Frame, Erganomic"/>
    <n v="201"/>
    <n v="4"/>
    <n v="0"/>
    <n v="62.4"/>
    <n v="25.53"/>
    <s v="Medium"/>
    <n v="2013"/>
  </r>
  <r>
    <s v="CA-2013-158099"/>
    <x v="340"/>
    <d v="2013-06-09T00:00:00"/>
    <s v="First Class"/>
    <s v="Paul Knutson"/>
    <x v="1"/>
    <s v="Pennsylvania"/>
    <s v="United States"/>
    <s v="US"/>
    <x v="12"/>
    <s v="TEC-PH-10002496"/>
    <x v="2"/>
    <s v="Phones"/>
    <s v="Cisco SPA301"/>
    <n v="281"/>
    <n v="3"/>
    <n v="0.4"/>
    <n v="-46.796999999999997"/>
    <n v="25.02"/>
    <s v="Medium"/>
    <n v="2013"/>
  </r>
  <r>
    <s v="US-2013-101616"/>
    <x v="340"/>
    <d v="2013-07-09T00:00:00"/>
    <s v="First Class"/>
    <s v="Craig Yedwab"/>
    <x v="2"/>
    <s v="Louisiana"/>
    <s v="United States"/>
    <s v="US"/>
    <x v="7"/>
    <s v="OFF-BI-10000014"/>
    <x v="0"/>
    <s v="Binders"/>
    <s v="Heavy-Duty E-Z-D Binders"/>
    <n v="87"/>
    <n v="8"/>
    <n v="0"/>
    <n v="41.021599999999999"/>
    <n v="23.74"/>
    <s v="High"/>
    <n v="2013"/>
  </r>
  <r>
    <s v="ZA-2013-8130"/>
    <x v="340"/>
    <d v="2013-10-09T00:00:00"/>
    <s v="Standard Class"/>
    <s v="Joe Kamberova"/>
    <x v="0"/>
    <s v="Lusaka"/>
    <s v="Zambia"/>
    <s v="Africa"/>
    <x v="0"/>
    <s v="OFF-HOO-10002752"/>
    <x v="0"/>
    <s v="Appliances"/>
    <s v="Hoover Refrigerator, Red"/>
    <n v="526"/>
    <n v="1"/>
    <n v="0"/>
    <n v="131.55000000000001"/>
    <n v="20.69"/>
    <s v="Medium"/>
    <n v="2013"/>
  </r>
  <r>
    <s v="ZA-2013-8130"/>
    <x v="340"/>
    <d v="2013-10-09T00:00:00"/>
    <s v="Standard Class"/>
    <s v="Joe Kamberova"/>
    <x v="0"/>
    <s v="Lusaka"/>
    <s v="Zambia"/>
    <s v="Africa"/>
    <x v="0"/>
    <s v="FUR-SAU-10004137"/>
    <x v="1"/>
    <s v="Bookcases"/>
    <s v="Sauder Floating Shelf Set, Traditional"/>
    <n v="389"/>
    <n v="2"/>
    <n v="0"/>
    <n v="143.94"/>
    <n v="18.899999999999999"/>
    <s v="Medium"/>
    <n v="2013"/>
  </r>
  <r>
    <s v="ES-2013-5266365"/>
    <x v="340"/>
    <d v="2013-07-09T00:00:00"/>
    <s v="Second Class"/>
    <s v="Henry Goldwyn"/>
    <x v="2"/>
    <s v="Poitou-Charentes"/>
    <s v="France"/>
    <s v="EU"/>
    <x v="6"/>
    <s v="OFF-FA-10004878"/>
    <x v="0"/>
    <s v="Fasteners"/>
    <s v="Stockwell Clamps, Bulk Pack"/>
    <n v="132"/>
    <n v="7"/>
    <n v="0"/>
    <n v="10.5"/>
    <n v="17.809999999999999"/>
    <s v="Medium"/>
    <n v="2013"/>
  </r>
  <r>
    <s v="US-2013-147711"/>
    <x v="340"/>
    <d v="2013-09-09T00:00:00"/>
    <s v="Second Class"/>
    <s v="Herbert Flentye"/>
    <x v="0"/>
    <s v="Maryland"/>
    <s v="United States"/>
    <s v="US"/>
    <x v="12"/>
    <s v="FUR-BO-10003159"/>
    <x v="1"/>
    <s v="Bookcases"/>
    <s v="Sauder Camden County Collection Libraries, Planked Cherry Finish"/>
    <n v="345"/>
    <n v="3"/>
    <n v="0"/>
    <n v="31.044599999999999"/>
    <n v="16.760000000000002"/>
    <s v="Medium"/>
    <n v="2013"/>
  </r>
  <r>
    <s v="ZA-2013-8130"/>
    <x v="340"/>
    <d v="2013-10-09T00:00:00"/>
    <s v="Standard Class"/>
    <s v="Joe Kamberova"/>
    <x v="0"/>
    <s v="Lusaka"/>
    <s v="Zambia"/>
    <s v="Africa"/>
    <x v="0"/>
    <s v="FUR-SAF-10002940"/>
    <x v="1"/>
    <s v="Bookcases"/>
    <s v="Safco Corner Shelving, Mobile"/>
    <n v="304"/>
    <n v="2"/>
    <n v="0"/>
    <n v="133.74"/>
    <n v="15.65"/>
    <s v="Medium"/>
    <n v="2013"/>
  </r>
  <r>
    <s v="ES-2013-1128924"/>
    <x v="340"/>
    <d v="2013-08-09T00:00:00"/>
    <s v="Standard Class"/>
    <s v="Mike Vittorini"/>
    <x v="0"/>
    <s v="Berlin"/>
    <s v="Germany"/>
    <s v="EU"/>
    <x v="6"/>
    <s v="FUR-CH-10001150"/>
    <x v="1"/>
    <s v="Chairs"/>
    <s v="SAFCO Steel Folding Chair, Red"/>
    <n v="137"/>
    <n v="2"/>
    <n v="0.2"/>
    <n v="46.235999999999997"/>
    <n v="13.54"/>
    <s v="High"/>
    <n v="2013"/>
  </r>
  <r>
    <s v="MX-2013-118255"/>
    <x v="340"/>
    <d v="2013-08-09T00:00:00"/>
    <s v="Second Class"/>
    <s v="Steven Ward"/>
    <x v="2"/>
    <s v="Santa Cruz"/>
    <s v="Bolivia"/>
    <s v="LATAM"/>
    <x v="7"/>
    <s v="FUR-CH-10002768"/>
    <x v="1"/>
    <s v="Chairs"/>
    <s v="Office Star Swivel Stool, Black"/>
    <n v="114"/>
    <n v="1"/>
    <n v="0"/>
    <n v="6.86"/>
    <n v="13.46"/>
    <s v="Medium"/>
    <n v="2013"/>
  </r>
  <r>
    <s v="MX-2013-135895"/>
    <x v="340"/>
    <d v="2013-04-09T00:00:00"/>
    <s v="Same Day"/>
    <s v="Ricardo Sperren"/>
    <x v="2"/>
    <s v="Morelos"/>
    <s v="Mexico"/>
    <s v="LATAM"/>
    <x v="3"/>
    <s v="TEC-AC-10003681"/>
    <x v="2"/>
    <s v="Accessories"/>
    <s v="SanDisk Mouse, Erganomic"/>
    <n v="48"/>
    <n v="2"/>
    <n v="0"/>
    <n v="13.48"/>
    <n v="12.21"/>
    <s v="High"/>
    <n v="2013"/>
  </r>
  <r>
    <s v="ES-2013-4834847"/>
    <x v="340"/>
    <d v="2013-10-09T00:00:00"/>
    <s v="Standard Class"/>
    <s v="Jill Fjeld"/>
    <x v="0"/>
    <s v="Provence-Alpes-Côte d'Azur"/>
    <s v="France"/>
    <s v="EU"/>
    <x v="6"/>
    <s v="OFF-AR-10001110"/>
    <x v="0"/>
    <s v="Art"/>
    <s v="BIC Pencil Sharpener, Water Color"/>
    <n v="64"/>
    <n v="2"/>
    <n v="0"/>
    <n v="24.42"/>
    <n v="11.15"/>
    <s v="Low"/>
    <n v="2013"/>
  </r>
  <r>
    <s v="ZA-2013-8130"/>
    <x v="340"/>
    <d v="2013-10-09T00:00:00"/>
    <s v="Standard Class"/>
    <s v="Joe Kamberova"/>
    <x v="0"/>
    <s v="Lusaka"/>
    <s v="Zambia"/>
    <s v="Africa"/>
    <x v="0"/>
    <s v="OFF-GRE-10004054"/>
    <x v="0"/>
    <s v="Paper"/>
    <s v="Green Bar Memo Slips, Multicolor"/>
    <n v="110"/>
    <n v="6"/>
    <n v="0"/>
    <n v="39.6"/>
    <n v="10.67"/>
    <s v="Medium"/>
    <n v="2013"/>
  </r>
  <r>
    <s v="IN-2013-42871"/>
    <x v="340"/>
    <d v="2013-09-09T00:00:00"/>
    <s v="Standard Class"/>
    <s v="Sheri Gordon"/>
    <x v="0"/>
    <s v="Shanxi"/>
    <s v="China"/>
    <s v="APAC"/>
    <x v="9"/>
    <s v="FUR-CH-10004826"/>
    <x v="1"/>
    <s v="Chairs"/>
    <s v="Hon Steel Folding Chair, Set of Two"/>
    <n v="251"/>
    <n v="3"/>
    <n v="0"/>
    <n v="122.94"/>
    <n v="10.29"/>
    <s v="Medium"/>
    <n v="2013"/>
  </r>
  <r>
    <s v="TU-2013-5470"/>
    <x v="340"/>
    <d v="2013-06-09T00:00:00"/>
    <s v="First Class"/>
    <s v="Phillip Flathmann"/>
    <x v="0"/>
    <s v="Istanbul"/>
    <s v="Turkey"/>
    <s v="EMEA"/>
    <x v="2"/>
    <s v="OFF-SAN-10004339"/>
    <x v="0"/>
    <s v="Art"/>
    <s v="Sanford Highlighters, Water Color"/>
    <n v="30"/>
    <n v="4"/>
    <n v="0.6"/>
    <n v="-18.192"/>
    <n v="9.33"/>
    <s v="Critical"/>
    <n v="2013"/>
  </r>
  <r>
    <s v="ZA-2013-8130"/>
    <x v="340"/>
    <d v="2013-10-09T00:00:00"/>
    <s v="Standard Class"/>
    <s v="Joe Kamberova"/>
    <x v="0"/>
    <s v="Lusaka"/>
    <s v="Zambia"/>
    <s v="Africa"/>
    <x v="0"/>
    <s v="OFF-TEN-10004194"/>
    <x v="0"/>
    <s v="Storage"/>
    <s v="Tenex File Cart, Single Width"/>
    <n v="135"/>
    <n v="1"/>
    <n v="0"/>
    <n v="63.24"/>
    <n v="8.74"/>
    <s v="Medium"/>
    <n v="2013"/>
  </r>
  <r>
    <s v="US-2013-104815"/>
    <x v="340"/>
    <d v="2013-08-09T00:00:00"/>
    <s v="Standard Class"/>
    <s v="Rob Beeghly"/>
    <x v="0"/>
    <s v="Illinois"/>
    <s v="United States"/>
    <s v="US"/>
    <x v="6"/>
    <s v="FUR-BO-10003894"/>
    <x v="1"/>
    <s v="Bookcases"/>
    <s v="Safco Value Mate Steel Bookcase, Baked Enamel Finish on Steel, Black"/>
    <n v="199"/>
    <n v="4"/>
    <n v="0.3"/>
    <n v="0"/>
    <n v="8.15"/>
    <s v="Medium"/>
    <n v="2013"/>
  </r>
  <r>
    <s v="ID-2013-12442"/>
    <x v="340"/>
    <d v="2013-06-09T00:00:00"/>
    <s v="Second Class"/>
    <s v="Seth Vernon"/>
    <x v="0"/>
    <s v="Seoul"/>
    <s v="South Korea"/>
    <s v="APAC"/>
    <x v="9"/>
    <s v="OFF-LA-10004918"/>
    <x v="0"/>
    <s v="Labels"/>
    <s v="Harbour Creations Round Labels, Alphabetical"/>
    <n v="30"/>
    <n v="9"/>
    <n v="0.5"/>
    <n v="-23.895"/>
    <n v="7.97"/>
    <s v="Critical"/>
    <n v="2013"/>
  </r>
  <r>
    <s v="CA-2013-132143"/>
    <x v="340"/>
    <d v="2013-06-09T00:00:00"/>
    <s v="First Class"/>
    <s v="Filia Mcadams"/>
    <x v="2"/>
    <s v="Connecticut"/>
    <s v="United States"/>
    <s v="US"/>
    <x v="12"/>
    <s v="OFF-PA-10002713"/>
    <x v="0"/>
    <s v="Paper"/>
    <s v="Adams Phone Message Book, 200 Message Capacity, 8 1/16” x 11”"/>
    <n v="48"/>
    <n v="7"/>
    <n v="0"/>
    <n v="22.153600000000001"/>
    <n v="7.63"/>
    <s v="Medium"/>
    <n v="2013"/>
  </r>
  <r>
    <s v="ES-2013-1128924"/>
    <x v="340"/>
    <d v="2013-08-09T00:00:00"/>
    <s v="Standard Class"/>
    <s v="Mike Vittorini"/>
    <x v="0"/>
    <s v="Berlin"/>
    <s v="Germany"/>
    <s v="EU"/>
    <x v="6"/>
    <s v="TEC-AC-10001187"/>
    <x v="2"/>
    <s v="Accessories"/>
    <s v="Memorex Keyboard, USB"/>
    <n v="386"/>
    <n v="6"/>
    <n v="0.1"/>
    <n v="-25.83"/>
    <n v="7.26"/>
    <s v="High"/>
    <n v="2013"/>
  </r>
  <r>
    <s v="TU-2013-5470"/>
    <x v="340"/>
    <d v="2013-06-09T00:00:00"/>
    <s v="First Class"/>
    <s v="Phillip Flathmann"/>
    <x v="0"/>
    <s v="Istanbul"/>
    <s v="Turkey"/>
    <s v="EMEA"/>
    <x v="2"/>
    <s v="TEC-EPS-10001323"/>
    <x v="2"/>
    <s v="Machines"/>
    <s v="Epson Calculator, Wireless"/>
    <n v="37"/>
    <n v="2"/>
    <n v="0.6"/>
    <n v="-9.3119999999999994"/>
    <n v="6.79"/>
    <s v="Critical"/>
    <n v="2013"/>
  </r>
  <r>
    <s v="US-2013-100566"/>
    <x v="340"/>
    <d v="2013-10-09T00:00:00"/>
    <s v="Standard Class"/>
    <s v="Julie Kriz"/>
    <x v="1"/>
    <s v="Illinois"/>
    <s v="United States"/>
    <s v="US"/>
    <x v="6"/>
    <s v="FUR-FU-10003394"/>
    <x v="1"/>
    <s v="Furnishings"/>
    <s v="Tenex &quot;The Solids&quot; Textured Chair Mats"/>
    <n v="84"/>
    <n v="3"/>
    <n v="0.6"/>
    <n v="-90.248400000000004"/>
    <n v="6.65"/>
    <s v="Medium"/>
    <n v="2013"/>
  </r>
  <r>
    <s v="ES-2013-5623189"/>
    <x v="340"/>
    <d v="2013-06-09T00:00:00"/>
    <s v="Second Class"/>
    <s v="Bill Eplett"/>
    <x v="1"/>
    <s v="Antwerp"/>
    <s v="Belgium"/>
    <s v="EU"/>
    <x v="6"/>
    <s v="OFF-SU-10000429"/>
    <x v="0"/>
    <s v="Supplies"/>
    <s v="Elite Ruler, Easy Grip"/>
    <n v="31"/>
    <n v="2"/>
    <n v="0"/>
    <n v="2.1"/>
    <n v="5.75"/>
    <s v="High"/>
    <n v="2013"/>
  </r>
  <r>
    <s v="MX-2013-133459"/>
    <x v="340"/>
    <d v="2013-08-09T00:00:00"/>
    <s v="Standard Class"/>
    <s v="Cindy Chapman"/>
    <x v="0"/>
    <s v="Alagoas"/>
    <s v="Brazil"/>
    <s v="LATAM"/>
    <x v="7"/>
    <s v="OFF-EN-10004989"/>
    <x v="0"/>
    <s v="Envelopes"/>
    <s v="Cameo Manila Envelope, Set of 50"/>
    <n v="54"/>
    <n v="3"/>
    <n v="0"/>
    <n v="3.78"/>
    <n v="5.1100000000000003"/>
    <s v="Medium"/>
    <n v="2013"/>
  </r>
  <r>
    <s v="ZA-2013-4500"/>
    <x v="340"/>
    <d v="2013-08-09T00:00:00"/>
    <s v="Standard Class"/>
    <s v="Herbert Flentye"/>
    <x v="0"/>
    <s v="Northern"/>
    <s v="Zambia"/>
    <s v="Africa"/>
    <x v="0"/>
    <s v="OFF-STI-10003234"/>
    <x v="0"/>
    <s v="Supplies"/>
    <s v="Stiletto Trimmer, Steel"/>
    <n v="84"/>
    <n v="2"/>
    <n v="0"/>
    <n v="28.62"/>
    <n v="5"/>
    <s v="Medium"/>
    <n v="2013"/>
  </r>
  <r>
    <s v="EG-2013-9300"/>
    <x v="340"/>
    <d v="2013-08-09T00:00:00"/>
    <s v="Second Class"/>
    <s v="Michael Paige"/>
    <x v="2"/>
    <s v="Al Bahr Al Ahmar"/>
    <s v="Egypt"/>
    <s v="Africa"/>
    <x v="0"/>
    <s v="OFF-ELD-10002578"/>
    <x v="0"/>
    <s v="Storage"/>
    <s v="Eldon Box, Single Width"/>
    <n v="62"/>
    <n v="6"/>
    <n v="0"/>
    <n v="17.82"/>
    <n v="4.8"/>
    <s v="Medium"/>
    <n v="2013"/>
  </r>
  <r>
    <s v="CA-2013-153185"/>
    <x v="340"/>
    <d v="2013-09-09T00:00:00"/>
    <s v="Standard Class"/>
    <s v="Matt Hagelstein"/>
    <x v="2"/>
    <s v="Ohio"/>
    <s v="United States"/>
    <s v="US"/>
    <x v="12"/>
    <s v="OFF-PA-10002246"/>
    <x v="0"/>
    <s v="Paper"/>
    <s v="Wirebound Four 2-3/4 x 5 Forms per Page, 400 Sets per Book"/>
    <n v="31"/>
    <n v="6"/>
    <n v="0.2"/>
    <n v="11.223000000000001"/>
    <n v="4.62"/>
    <s v="High"/>
    <n v="2013"/>
  </r>
  <r>
    <s v="MX-2013-128468"/>
    <x v="340"/>
    <d v="2013-09-09T00:00:00"/>
    <s v="Standard Class"/>
    <s v="Nora Preis"/>
    <x v="0"/>
    <s v="Sonora"/>
    <s v="Mexico"/>
    <s v="LATAM"/>
    <x v="3"/>
    <s v="OFF-BI-10000423"/>
    <x v="0"/>
    <s v="Binders"/>
    <s v="Acco 3-Hole Punch, Recycled"/>
    <n v="41"/>
    <n v="2"/>
    <n v="0"/>
    <n v="4.4400000000000004"/>
    <n v="4.22"/>
    <s v="Medium"/>
    <n v="2013"/>
  </r>
  <r>
    <s v="ID-2013-12442"/>
    <x v="340"/>
    <d v="2013-06-09T00:00:00"/>
    <s v="Second Class"/>
    <s v="Seth Vernon"/>
    <x v="0"/>
    <s v="Seoul"/>
    <s v="South Korea"/>
    <s v="APAC"/>
    <x v="9"/>
    <s v="FUR-FU-10000628"/>
    <x v="1"/>
    <s v="Furnishings"/>
    <s v="Rubbermaid Light Bulb, Black"/>
    <n v="15"/>
    <n v="1"/>
    <n v="0.2"/>
    <n v="4.5119999999999996"/>
    <n v="4.21"/>
    <s v="Critical"/>
    <n v="2013"/>
  </r>
  <r>
    <s v="ES-2013-5623189"/>
    <x v="340"/>
    <d v="2013-06-09T00:00:00"/>
    <s v="Second Class"/>
    <s v="Bill Eplett"/>
    <x v="1"/>
    <s v="Antwerp"/>
    <s v="Belgium"/>
    <s v="EU"/>
    <x v="6"/>
    <s v="OFF-BI-10000308"/>
    <x v="0"/>
    <s v="Binders"/>
    <s v="Cardinal Binder Covers, Durable"/>
    <n v="27"/>
    <n v="2"/>
    <n v="0"/>
    <n v="8.64"/>
    <n v="4.09"/>
    <s v="High"/>
    <n v="2013"/>
  </r>
  <r>
    <s v="TU-2013-5470"/>
    <x v="340"/>
    <d v="2013-06-09T00:00:00"/>
    <s v="First Class"/>
    <s v="Phillip Flathmann"/>
    <x v="0"/>
    <s v="Istanbul"/>
    <s v="Turkey"/>
    <s v="EMEA"/>
    <x v="2"/>
    <s v="OFF-HAM-10002455"/>
    <x v="0"/>
    <s v="Appliances"/>
    <s v="Hamilton Beach Toaster, Red"/>
    <n v="23"/>
    <n v="1"/>
    <n v="0.6"/>
    <n v="-32.225999999999999"/>
    <n v="3.28"/>
    <s v="Critical"/>
    <n v="2013"/>
  </r>
  <r>
    <s v="CA-2013-163986"/>
    <x v="340"/>
    <d v="2013-11-09T00:00:00"/>
    <s v="Standard Class"/>
    <s v="Jennifer Jackson"/>
    <x v="0"/>
    <s v="Wisconsin"/>
    <s v="United States"/>
    <s v="US"/>
    <x v="6"/>
    <s v="OFF-ST-10000918"/>
    <x v="0"/>
    <s v="Storage"/>
    <s v="Crate-A-Files"/>
    <n v="55"/>
    <n v="5"/>
    <n v="0"/>
    <n v="14.17"/>
    <n v="3.16"/>
    <s v="Medium"/>
    <n v="2013"/>
  </r>
  <r>
    <s v="US-2013-135895"/>
    <x v="340"/>
    <d v="2013-04-09T00:00:00"/>
    <s v="Same Day"/>
    <s v="Ricardo Sperren"/>
    <x v="2"/>
    <s v="Pernambuco"/>
    <s v="Brazil"/>
    <s v="LATAM"/>
    <x v="7"/>
    <s v="TEC-AC-10004812"/>
    <x v="2"/>
    <s v="Accessories"/>
    <s v="SanDisk Mouse, Erganomic"/>
    <n v="19"/>
    <n v="2"/>
    <n v="0.6"/>
    <n v="-15.416"/>
    <n v="3.11"/>
    <s v="Medium"/>
    <n v="2013"/>
  </r>
  <r>
    <s v="ZA-2013-4500"/>
    <x v="340"/>
    <d v="2013-08-09T00:00:00"/>
    <s v="Standard Class"/>
    <s v="Herbert Flentye"/>
    <x v="0"/>
    <s v="Northern"/>
    <s v="Zambia"/>
    <s v="Africa"/>
    <x v="0"/>
    <s v="TEC-MEM-10000178"/>
    <x v="2"/>
    <s v="Accessories"/>
    <s v="Memorex Keyboard, Programmable"/>
    <n v="73"/>
    <n v="1"/>
    <n v="0"/>
    <n v="30.57"/>
    <n v="3.08"/>
    <s v="Medium"/>
    <n v="2013"/>
  </r>
  <r>
    <s v="TU-2013-5470"/>
    <x v="340"/>
    <d v="2013-06-09T00:00:00"/>
    <s v="First Class"/>
    <s v="Phillip Flathmann"/>
    <x v="0"/>
    <s v="Istanbul"/>
    <s v="Turkey"/>
    <s v="EMEA"/>
    <x v="2"/>
    <s v="OFF-HAM-10001387"/>
    <x v="0"/>
    <s v="Appliances"/>
    <s v="Hamilton Beach Coffee Grinder, Black"/>
    <n v="17"/>
    <n v="1"/>
    <n v="0.6"/>
    <n v="-24.414000000000001"/>
    <n v="3.03"/>
    <s v="Critical"/>
    <n v="2013"/>
  </r>
  <r>
    <s v="IT-2013-5672839"/>
    <x v="340"/>
    <d v="2013-09-09T00:00:00"/>
    <s v="Standard Class"/>
    <s v="Giulietta Baptist"/>
    <x v="0"/>
    <s v="Veneto"/>
    <s v="Italy"/>
    <s v="EU"/>
    <x v="7"/>
    <s v="OFF-ST-10002151"/>
    <x v="0"/>
    <s v="Storage"/>
    <s v="Eldon Box, Blue"/>
    <n v="37"/>
    <n v="6"/>
    <n v="0.4"/>
    <n v="-8.7840000000000007"/>
    <n v="2.57"/>
    <s v="Medium"/>
    <n v="2013"/>
  </r>
  <r>
    <s v="US-2013-147711"/>
    <x v="340"/>
    <d v="2013-09-09T00:00:00"/>
    <s v="Second Class"/>
    <s v="Herbert Flentye"/>
    <x v="0"/>
    <s v="Maryland"/>
    <s v="United States"/>
    <s v="US"/>
    <x v="12"/>
    <s v="OFF-LA-10004093"/>
    <x v="0"/>
    <s v="Labels"/>
    <s v="Avery 486"/>
    <n v="58"/>
    <n v="8"/>
    <n v="0"/>
    <n v="27.485600000000002"/>
    <n v="2.16"/>
    <s v="Medium"/>
    <n v="2013"/>
  </r>
  <r>
    <s v="NI-2013-2540"/>
    <x v="340"/>
    <d v="2013-09-09T00:00:00"/>
    <s v="Standard Class"/>
    <s v="Saphhira Shifley"/>
    <x v="2"/>
    <s v="Lagos"/>
    <s v="Nigeria"/>
    <s v="Africa"/>
    <x v="0"/>
    <s v="FUR-SAU-10002540"/>
    <x v="1"/>
    <s v="Bookcases"/>
    <s v="Sauder Stackable Bookrack, Traditional"/>
    <n v="44"/>
    <n v="1"/>
    <n v="0.7"/>
    <n v="-80.465999999999994"/>
    <n v="1.71"/>
    <s v="Medium"/>
    <n v="2013"/>
  </r>
  <r>
    <s v="US-2013-147711"/>
    <x v="340"/>
    <d v="2013-09-09T00:00:00"/>
    <s v="Second Class"/>
    <s v="Herbert Flentye"/>
    <x v="0"/>
    <s v="Maryland"/>
    <s v="United States"/>
    <s v="US"/>
    <x v="12"/>
    <s v="FUR-FU-10002364"/>
    <x v="1"/>
    <s v="Furnishings"/>
    <s v="Eldon Expressions Wood Desk Accessories, Oak"/>
    <n v="15"/>
    <n v="2"/>
    <n v="0"/>
    <n v="4.2804000000000002"/>
    <n v="1.1200000000000001"/>
    <s v="Medium"/>
    <n v="2013"/>
  </r>
  <r>
    <s v="US-2013-147711"/>
    <x v="340"/>
    <d v="2013-09-09T00:00:00"/>
    <s v="Second Class"/>
    <s v="Herbert Flentye"/>
    <x v="0"/>
    <s v="Maryland"/>
    <s v="United States"/>
    <s v="US"/>
    <x v="12"/>
    <s v="OFF-BI-10003350"/>
    <x v="0"/>
    <s v="Binders"/>
    <s v="Acco Expandable Hanging Binders"/>
    <n v="13"/>
    <n v="2"/>
    <n v="0"/>
    <n v="5.8696000000000002"/>
    <n v="0.99"/>
    <s v="Medium"/>
    <n v="2013"/>
  </r>
  <r>
    <s v="CA-2013-159737"/>
    <x v="340"/>
    <d v="2013-10-09T00:00:00"/>
    <s v="Standard Class"/>
    <s v="Carlos Soltero"/>
    <x v="0"/>
    <s v="Illinois"/>
    <s v="United States"/>
    <s v="US"/>
    <x v="6"/>
    <s v="OFF-BI-10004236"/>
    <x v="0"/>
    <s v="Binders"/>
    <s v="XtraLife ClearVue Slant-D Ring Binder, White, 3&quot;"/>
    <n v="9"/>
    <n v="3"/>
    <n v="0.8"/>
    <n v="-14.973599999999999"/>
    <n v="0.64"/>
    <s v="Medium"/>
    <n v="2013"/>
  </r>
  <r>
    <s v="ZA-2013-8130"/>
    <x v="340"/>
    <d v="2013-10-09T00:00:00"/>
    <s v="Standard Class"/>
    <s v="Joe Kamberova"/>
    <x v="0"/>
    <s v="Lusaka"/>
    <s v="Zambia"/>
    <s v="Africa"/>
    <x v="0"/>
    <s v="OFF-STO-10001671"/>
    <x v="0"/>
    <s v="Fasteners"/>
    <s v="Stockwell Staples, Assorted Sizes"/>
    <n v="8"/>
    <n v="1"/>
    <n v="0"/>
    <n v="2.82"/>
    <n v="0.6"/>
    <s v="Medium"/>
    <n v="2013"/>
  </r>
  <r>
    <s v="HU-2013-8690"/>
    <x v="340"/>
    <d v="2013-04-09T00:00:00"/>
    <s v="Same Day"/>
    <s v="Mick Brown"/>
    <x v="0"/>
    <s v="Budapest"/>
    <s v="Hungary"/>
    <s v="EMEA"/>
    <x v="2"/>
    <s v="OFF-STA-10001895"/>
    <x v="0"/>
    <s v="Art"/>
    <s v="Stanley Pens, Easy-Erase"/>
    <n v="21"/>
    <n v="2"/>
    <n v="0"/>
    <n v="9.06"/>
    <n v="0.44"/>
    <s v="High"/>
    <n v="2013"/>
  </r>
  <r>
    <s v="NI-2013-2540"/>
    <x v="340"/>
    <d v="2013-09-09T00:00:00"/>
    <s v="Standard Class"/>
    <s v="Saphhira Shifley"/>
    <x v="2"/>
    <s v="Lagos"/>
    <s v="Nigeria"/>
    <s v="Africa"/>
    <x v="0"/>
    <s v="OFF-HAR-10000501"/>
    <x v="0"/>
    <s v="Labels"/>
    <s v="Harbour Creations File Folder Labels, Laser Printer Compatible"/>
    <n v="5"/>
    <n v="2"/>
    <n v="0.7"/>
    <n v="-6.8220000000000001"/>
    <n v="0.42"/>
    <s v="Medium"/>
    <n v="2013"/>
  </r>
  <r>
    <s v="IT-2013-1350483"/>
    <x v="341"/>
    <d v="2013-07-09T00:00:00"/>
    <s v="Second Class"/>
    <s v="Sean Braxton"/>
    <x v="2"/>
    <s v="Veneto"/>
    <s v="Italy"/>
    <s v="EU"/>
    <x v="7"/>
    <s v="TEC-CO-10003800"/>
    <x v="2"/>
    <s v="Copiers"/>
    <s v="Hewlett Wireless Fax, Color"/>
    <n v="77"/>
    <n v="7"/>
    <n v="0"/>
    <n v="534.24"/>
    <n v="483.04"/>
    <s v="High"/>
    <n v="2013"/>
  </r>
  <r>
    <s v="CA-2013-129630"/>
    <x v="341"/>
    <d v="2013-05-09T00:00:00"/>
    <s v="Same Day"/>
    <s v="Ionia Mcgrath"/>
    <x v="0"/>
    <s v="California"/>
    <s v="United States"/>
    <s v="US"/>
    <x v="10"/>
    <s v="TEC-CO-10003763"/>
    <x v="2"/>
    <s v="Copiers"/>
    <s v="Canon PC1060 Personal Laser Copier"/>
    <n v="77"/>
    <n v="5"/>
    <n v="0.2"/>
    <n v="944.98649999999998"/>
    <n v="253.33"/>
    <s v="High"/>
    <n v="2013"/>
  </r>
  <r>
    <s v="IT-2013-1961543"/>
    <x v="341"/>
    <d v="2013-11-09T00:00:00"/>
    <s v="Standard Class"/>
    <s v="Brian Derr"/>
    <x v="0"/>
    <s v="England"/>
    <s v="United Kingdom"/>
    <s v="EU"/>
    <x v="3"/>
    <s v="FUR-BO-10003738"/>
    <x v="1"/>
    <s v="Bookcases"/>
    <s v="Dania Library with Doors, Mobile"/>
    <n v="77"/>
    <n v="4"/>
    <n v="0"/>
    <n v="335.64"/>
    <n v="103.86"/>
    <s v="Medium"/>
    <n v="2013"/>
  </r>
  <r>
    <s v="ES-2013-2754415"/>
    <x v="341"/>
    <d v="2013-07-09T00:00:00"/>
    <s v="First Class"/>
    <s v="Jasper Cacioppo"/>
    <x v="0"/>
    <s v="Provence-Alpes-Côte d'Azur"/>
    <s v="France"/>
    <s v="EU"/>
    <x v="6"/>
    <s v="OFF-AR-10004519"/>
    <x v="0"/>
    <s v="Art"/>
    <s v="Boston Canvas, Fluorescent"/>
    <n v="494"/>
    <n v="9"/>
    <n v="0"/>
    <n v="88.83"/>
    <n v="93.6"/>
    <s v="High"/>
    <n v="2013"/>
  </r>
  <r>
    <s v="IN-2013-20940"/>
    <x v="341"/>
    <d v="2013-09-09T00:00:00"/>
    <s v="Standard Class"/>
    <s v="Karen Daniels"/>
    <x v="0"/>
    <s v="Phnom Penh"/>
    <s v="Cambodia"/>
    <s v="APAC"/>
    <x v="5"/>
    <s v="OFF-AP-10000004"/>
    <x v="0"/>
    <s v="Appliances"/>
    <s v="Cuisinart Stove, Silver"/>
    <n v="77"/>
    <n v="2"/>
    <n v="0"/>
    <n v="366.54"/>
    <n v="72.55"/>
    <s v="Medium"/>
    <n v="2013"/>
  </r>
  <r>
    <s v="IN-2013-70948"/>
    <x v="341"/>
    <d v="2013-09-09T00:00:00"/>
    <s v="Standard Class"/>
    <s v="Pauline Johnson"/>
    <x v="0"/>
    <s v="Northern Territory"/>
    <s v="Australia"/>
    <s v="APAC"/>
    <x v="1"/>
    <s v="TEC-CO-10000786"/>
    <x v="2"/>
    <s v="Copiers"/>
    <s v="Canon Fax Machine, Color"/>
    <n v="576"/>
    <n v="2"/>
    <n v="0.1"/>
    <n v="57.533999999999999"/>
    <n v="67.599999999999994"/>
    <s v="High"/>
    <n v="2013"/>
  </r>
  <r>
    <s v="ID-2013-23971"/>
    <x v="341"/>
    <d v="2013-10-09T00:00:00"/>
    <s v="Second Class"/>
    <s v="Matt Connell"/>
    <x v="2"/>
    <s v="Queensland"/>
    <s v="Australia"/>
    <s v="APAC"/>
    <x v="1"/>
    <s v="FUR-BO-10001342"/>
    <x v="1"/>
    <s v="Bookcases"/>
    <s v="Safco Corner Shelving, Metal"/>
    <n v="804"/>
    <n v="6"/>
    <n v="0.1"/>
    <n v="-89.352000000000004"/>
    <n v="61.92"/>
    <s v="Medium"/>
    <n v="2013"/>
  </r>
  <r>
    <s v="CA-2013-168774"/>
    <x v="341"/>
    <d v="2013-10-09T00:00:00"/>
    <s v="Standard Class"/>
    <s v="Roy Phan"/>
    <x v="2"/>
    <s v="Minnesota"/>
    <s v="United States"/>
    <s v="US"/>
    <x v="6"/>
    <s v="OFF-ST-10001490"/>
    <x v="0"/>
    <s v="Storage"/>
    <s v="Hot File 7-Pocket, Floor Stand"/>
    <n v="535"/>
    <n v="3"/>
    <n v="0"/>
    <n v="160.62299999999999"/>
    <n v="54.57"/>
    <s v="High"/>
    <n v="2013"/>
  </r>
  <r>
    <s v="IN-2013-70948"/>
    <x v="341"/>
    <d v="2013-09-09T00:00:00"/>
    <s v="Standard Class"/>
    <s v="Pauline Johnson"/>
    <x v="0"/>
    <s v="Northern Territory"/>
    <s v="Australia"/>
    <s v="APAC"/>
    <x v="1"/>
    <s v="TEC-AC-10003413"/>
    <x v="2"/>
    <s v="Accessories"/>
    <s v="Logitech Router, Programmable"/>
    <n v="448"/>
    <n v="2"/>
    <n v="0.1"/>
    <n v="129.33600000000001"/>
    <n v="52.32"/>
    <s v="High"/>
    <n v="2013"/>
  </r>
  <r>
    <s v="ES-2013-3166498"/>
    <x v="341"/>
    <d v="2013-07-09T00:00:00"/>
    <s v="Second Class"/>
    <s v="Randy Ferguson"/>
    <x v="2"/>
    <s v="Ile-de-France"/>
    <s v="France"/>
    <s v="EU"/>
    <x v="6"/>
    <s v="OFF-BI-10001984"/>
    <x v="0"/>
    <s v="Binders"/>
    <s v="Ibico Binding Machine, Economy"/>
    <n v="154"/>
    <n v="3"/>
    <n v="0"/>
    <n v="13.86"/>
    <n v="47.81"/>
    <s v="Critical"/>
    <n v="2013"/>
  </r>
  <r>
    <s v="IN-2013-73825"/>
    <x v="341"/>
    <d v="2013-11-09T00:00:00"/>
    <s v="Standard Class"/>
    <s v="Kelly Williams"/>
    <x v="0"/>
    <s v="New South Wales"/>
    <s v="Australia"/>
    <s v="APAC"/>
    <x v="1"/>
    <s v="FUR-BO-10000670"/>
    <x v="1"/>
    <s v="Bookcases"/>
    <s v="Dania Corner Shelving, Metal"/>
    <n v="875"/>
    <n v="8"/>
    <n v="0.1"/>
    <n v="311.01600000000002"/>
    <n v="39.43"/>
    <s v="Medium"/>
    <n v="2013"/>
  </r>
  <r>
    <s v="ES-2013-3378994"/>
    <x v="341"/>
    <d v="2013-11-09T00:00:00"/>
    <s v="Standard Class"/>
    <s v="John Huston"/>
    <x v="0"/>
    <s v="Berlin"/>
    <s v="Germany"/>
    <s v="EU"/>
    <x v="6"/>
    <s v="OFF-ST-10002539"/>
    <x v="0"/>
    <s v="Storage"/>
    <s v="Fellowes Shelving, Single Width"/>
    <n v="324"/>
    <n v="7"/>
    <n v="0.2"/>
    <n v="24.192"/>
    <n v="35.75"/>
    <s v="Low"/>
    <n v="2013"/>
  </r>
  <r>
    <s v="ES-2013-2754415"/>
    <x v="341"/>
    <d v="2013-07-09T00:00:00"/>
    <s v="First Class"/>
    <s v="Jasper Cacioppo"/>
    <x v="0"/>
    <s v="Provence-Alpes-Côte d'Azur"/>
    <s v="France"/>
    <s v="EU"/>
    <x v="6"/>
    <s v="OFF-ST-10000643"/>
    <x v="0"/>
    <s v="Storage"/>
    <s v="Eldon Trays, Industrial"/>
    <n v="218"/>
    <n v="5"/>
    <n v="0.1"/>
    <n v="89.625"/>
    <n v="32.74"/>
    <s v="High"/>
    <n v="2013"/>
  </r>
  <r>
    <s v="ES-2013-5716863"/>
    <x v="341"/>
    <d v="2013-10-09T00:00:00"/>
    <s v="Standard Class"/>
    <s v="Harry Greene"/>
    <x v="0"/>
    <s v="Upper Normandy"/>
    <s v="France"/>
    <s v="EU"/>
    <x v="6"/>
    <s v="TEC-PH-10003055"/>
    <x v="2"/>
    <s v="Phones"/>
    <s v="Apple Audio Dock, Cordless"/>
    <n v="721"/>
    <n v="5"/>
    <n v="0.15"/>
    <n v="33.945"/>
    <n v="28.76"/>
    <s v="Medium"/>
    <n v="2013"/>
  </r>
  <r>
    <s v="ES-2013-2754415"/>
    <x v="341"/>
    <d v="2013-07-09T00:00:00"/>
    <s v="First Class"/>
    <s v="Jasper Cacioppo"/>
    <x v="0"/>
    <s v="Provence-Alpes-Côte d'Azur"/>
    <s v="France"/>
    <s v="EU"/>
    <x v="6"/>
    <s v="OFF-AR-10002165"/>
    <x v="0"/>
    <s v="Art"/>
    <s v="Boston Sketch Pad, Fluorescent"/>
    <n v="150"/>
    <n v="3"/>
    <n v="0"/>
    <n v="0"/>
    <n v="26.19"/>
    <s v="High"/>
    <n v="2013"/>
  </r>
  <r>
    <s v="ES-2013-5716863"/>
    <x v="341"/>
    <d v="2013-10-09T00:00:00"/>
    <s v="Standard Class"/>
    <s v="Harry Greene"/>
    <x v="0"/>
    <s v="Upper Normandy"/>
    <s v="France"/>
    <s v="EU"/>
    <x v="6"/>
    <s v="TEC-MA-10000161"/>
    <x v="2"/>
    <s v="Machines"/>
    <s v="Konica Receipt Printer, Durable"/>
    <n v="312"/>
    <n v="3"/>
    <n v="0.15"/>
    <n v="51.313499999999998"/>
    <n v="21.9"/>
    <s v="Medium"/>
    <n v="2013"/>
  </r>
  <r>
    <s v="CA-2013-131205"/>
    <x v="341"/>
    <d v="2013-09-09T00:00:00"/>
    <s v="Standard Class"/>
    <s v="Anna Andreadi"/>
    <x v="0"/>
    <s v="Kentucky"/>
    <s v="United States"/>
    <s v="US"/>
    <x v="7"/>
    <s v="OFF-BI-10000315"/>
    <x v="0"/>
    <s v="Binders"/>
    <s v="Poly Designer Cover &amp; Back"/>
    <n v="114"/>
    <n v="6"/>
    <n v="0"/>
    <n v="54.691200000000002"/>
    <n v="20.350000000000001"/>
    <s v="High"/>
    <n v="2013"/>
  </r>
  <r>
    <s v="IT-2013-1961543"/>
    <x v="341"/>
    <d v="2013-11-09T00:00:00"/>
    <s v="Standard Class"/>
    <s v="Brian Derr"/>
    <x v="0"/>
    <s v="England"/>
    <s v="United Kingdom"/>
    <s v="EU"/>
    <x v="3"/>
    <s v="OFF-AP-10001266"/>
    <x v="0"/>
    <s v="Appliances"/>
    <s v="Hoover Toaster, Black"/>
    <n v="249"/>
    <n v="3"/>
    <n v="0"/>
    <n v="112.14"/>
    <n v="20.010000000000002"/>
    <s v="Medium"/>
    <n v="2013"/>
  </r>
  <r>
    <s v="CA-2013-142524"/>
    <x v="341"/>
    <d v="2013-09-09T00:00:00"/>
    <s v="Standard Class"/>
    <s v="Mick Brown"/>
    <x v="0"/>
    <s v="Missouri"/>
    <s v="United States"/>
    <s v="US"/>
    <x v="6"/>
    <s v="TEC-AC-10000109"/>
    <x v="2"/>
    <s v="Accessories"/>
    <s v="Sony Micro Vault Click 16 GB USB 2.0 Flash Drive"/>
    <n v="280"/>
    <n v="5"/>
    <n v="0"/>
    <n v="67.188000000000002"/>
    <n v="19.78"/>
    <s v="Medium"/>
    <n v="2013"/>
  </r>
  <r>
    <s v="CA-2013-149783"/>
    <x v="341"/>
    <d v="2013-08-09T00:00:00"/>
    <s v="Second Class"/>
    <s v="Delfina Latchford"/>
    <x v="0"/>
    <s v="Tennessee"/>
    <s v="United States"/>
    <s v="US"/>
    <x v="7"/>
    <s v="OFF-AP-10001205"/>
    <x v="0"/>
    <s v="Appliances"/>
    <s v="Belkin 5 Outlet SurgeMaster Power Centers"/>
    <n v="87"/>
    <n v="2"/>
    <n v="0.2"/>
    <n v="8.7167999999999992"/>
    <n v="17.920000000000002"/>
    <s v="Critical"/>
    <n v="2013"/>
  </r>
  <r>
    <s v="ES-2013-5716863"/>
    <x v="341"/>
    <d v="2013-10-09T00:00:00"/>
    <s v="Standard Class"/>
    <s v="Harry Greene"/>
    <x v="0"/>
    <s v="Upper Normandy"/>
    <s v="France"/>
    <s v="EU"/>
    <x v="6"/>
    <s v="OFF-PA-10004034"/>
    <x v="0"/>
    <s v="Paper"/>
    <s v="Green Bar Parchment Paper, 8.5 x 11"/>
    <n v="187"/>
    <n v="9"/>
    <n v="0"/>
    <n v="76.680000000000007"/>
    <n v="14.26"/>
    <s v="Medium"/>
    <n v="2013"/>
  </r>
  <r>
    <s v="CA-2013-131205"/>
    <x v="341"/>
    <d v="2013-09-09T00:00:00"/>
    <s v="Standard Class"/>
    <s v="Anna Andreadi"/>
    <x v="0"/>
    <s v="Kentucky"/>
    <s v="United States"/>
    <s v="US"/>
    <x v="7"/>
    <s v="OFF-ST-10002583"/>
    <x v="0"/>
    <s v="Storage"/>
    <s v="Fellowes Neat Ideas Storage Cubes"/>
    <n v="130"/>
    <n v="4"/>
    <n v="0"/>
    <n v="5.1967999999999996"/>
    <n v="13.23"/>
    <s v="High"/>
    <n v="2013"/>
  </r>
  <r>
    <s v="IN-2013-73825"/>
    <x v="341"/>
    <d v="2013-11-09T00:00:00"/>
    <s v="Standard Class"/>
    <s v="Kelly Williams"/>
    <x v="0"/>
    <s v="New South Wales"/>
    <s v="Australia"/>
    <s v="APAC"/>
    <x v="1"/>
    <s v="OFF-EN-10000968"/>
    <x v="0"/>
    <s v="Envelopes"/>
    <s v="Kraft Mailers, Recycled"/>
    <n v="164"/>
    <n v="5"/>
    <n v="0.1"/>
    <n v="5.3250000000000002"/>
    <n v="12.48"/>
    <s v="Medium"/>
    <n v="2013"/>
  </r>
  <r>
    <s v="RS-2013-7230"/>
    <x v="341"/>
    <d v="2013-08-09T00:00:00"/>
    <s v="First Class"/>
    <s v="Jenna Caffey"/>
    <x v="0"/>
    <s v="Chelyabinsk"/>
    <s v="Russia"/>
    <s v="EMEA"/>
    <x v="2"/>
    <s v="OFF-ACC-10000798"/>
    <x v="0"/>
    <s v="Binders"/>
    <s v="Acco Hole Reinforcements, Economy"/>
    <n v="27"/>
    <n v="4"/>
    <n v="0"/>
    <n v="2.2799999999999998"/>
    <n v="12.37"/>
    <s v="Critical"/>
    <n v="2013"/>
  </r>
  <r>
    <s v="IT-2013-3191975"/>
    <x v="341"/>
    <d v="2013-10-09T00:00:00"/>
    <s v="Standard Class"/>
    <s v="Alan Hwang"/>
    <x v="0"/>
    <s v="Thuringia"/>
    <s v="Germany"/>
    <s v="EU"/>
    <x v="6"/>
    <s v="TEC-AC-10004508"/>
    <x v="2"/>
    <s v="Accessories"/>
    <s v="SanDisk Numeric Keypad, Bluetooth"/>
    <n v="166"/>
    <n v="3"/>
    <n v="0"/>
    <n v="26.55"/>
    <n v="11.39"/>
    <s v="Medium"/>
    <n v="2013"/>
  </r>
  <r>
    <s v="MX-2013-133585"/>
    <x v="341"/>
    <d v="2013-09-09T00:00:00"/>
    <s v="Standard Class"/>
    <s v="Brad Thomas"/>
    <x v="1"/>
    <s v="Antioquia"/>
    <s v="Colombia"/>
    <s v="LATAM"/>
    <x v="7"/>
    <s v="OFF-PA-10000915"/>
    <x v="0"/>
    <s v="Paper"/>
    <s v="Eaton Note Cards, 8.5 x 11"/>
    <n v="88"/>
    <n v="5"/>
    <n v="0"/>
    <n v="11.4"/>
    <n v="10.87"/>
    <s v="High"/>
    <n v="2013"/>
  </r>
  <r>
    <s v="ES-2013-2754415"/>
    <x v="341"/>
    <d v="2013-07-09T00:00:00"/>
    <s v="First Class"/>
    <s v="Jasper Cacioppo"/>
    <x v="0"/>
    <s v="Provence-Alpes-Côte d'Azur"/>
    <s v="France"/>
    <s v="EU"/>
    <x v="6"/>
    <s v="OFF-FA-10003505"/>
    <x v="0"/>
    <s v="Fasteners"/>
    <s v="OIC Thumb Tacks, Metal"/>
    <n v="71"/>
    <n v="5"/>
    <n v="0"/>
    <n v="14.1"/>
    <n v="9.92"/>
    <s v="High"/>
    <n v="2013"/>
  </r>
  <r>
    <s v="MX-2013-139661"/>
    <x v="341"/>
    <d v="2013-05-09T00:00:00"/>
    <s v="Same Day"/>
    <s v="Skye Norling"/>
    <x v="1"/>
    <s v="Francisco Morazán"/>
    <s v="Honduras"/>
    <s v="LATAM"/>
    <x v="6"/>
    <s v="TEC-PH-10000960"/>
    <x v="2"/>
    <s v="Phones"/>
    <s v="Samsung Headset, with Caller ID"/>
    <n v="29"/>
    <n v="1"/>
    <n v="0.4"/>
    <n v="-11.72"/>
    <n v="9.32"/>
    <s v="High"/>
    <n v="2013"/>
  </r>
  <r>
    <s v="IT-2013-1350483"/>
    <x v="341"/>
    <d v="2013-07-09T00:00:00"/>
    <s v="Second Class"/>
    <s v="Sean Braxton"/>
    <x v="2"/>
    <s v="Veneto"/>
    <s v="Italy"/>
    <s v="EU"/>
    <x v="7"/>
    <s v="OFF-ST-10002539"/>
    <x v="0"/>
    <s v="Storage"/>
    <s v="Fellowes Shelving, Single Width"/>
    <n v="69"/>
    <n v="2"/>
    <n v="0.4"/>
    <n v="-16.236000000000001"/>
    <n v="9.1999999999999993"/>
    <s v="High"/>
    <n v="2013"/>
  </r>
  <r>
    <s v="MX-2013-139661"/>
    <x v="341"/>
    <d v="2013-05-09T00:00:00"/>
    <s v="Same Day"/>
    <s v="Skye Norling"/>
    <x v="1"/>
    <s v="Francisco Morazán"/>
    <s v="Honduras"/>
    <s v="LATAM"/>
    <x v="6"/>
    <s v="OFF-EN-10004899"/>
    <x v="0"/>
    <s v="Envelopes"/>
    <s v="Jiffy Mailers, Recycled"/>
    <n v="43"/>
    <n v="3"/>
    <n v="0.4"/>
    <n v="-5.7960000000000003"/>
    <n v="9.09"/>
    <s v="High"/>
    <n v="2013"/>
  </r>
  <r>
    <s v="ES-2013-5716863"/>
    <x v="341"/>
    <d v="2013-10-09T00:00:00"/>
    <s v="Standard Class"/>
    <s v="Harry Greene"/>
    <x v="0"/>
    <s v="Upper Normandy"/>
    <s v="France"/>
    <s v="EU"/>
    <x v="6"/>
    <s v="FUR-CH-10001674"/>
    <x v="1"/>
    <s v="Chairs"/>
    <s v="Office Star Chairmat, Adjustable"/>
    <n v="184"/>
    <n v="3"/>
    <n v="0.1"/>
    <n v="59.427"/>
    <n v="8.61"/>
    <s v="Medium"/>
    <n v="2013"/>
  </r>
  <r>
    <s v="MX-2013-139759"/>
    <x v="341"/>
    <d v="2013-12-09T00:00:00"/>
    <s v="Standard Class"/>
    <s v="Ann Chong"/>
    <x v="2"/>
    <s v="Nuevo León"/>
    <s v="Mexico"/>
    <s v="LATAM"/>
    <x v="3"/>
    <s v="FUR-CH-10004219"/>
    <x v="1"/>
    <s v="Chairs"/>
    <s v="Office Star Bag Chairs, Red"/>
    <n v="59"/>
    <n v="2"/>
    <n v="0.2"/>
    <n v="3.6960000000000002"/>
    <n v="8.39"/>
    <s v="Low"/>
    <n v="2013"/>
  </r>
  <r>
    <s v="GG-2013-6700"/>
    <x v="341"/>
    <d v="2013-11-09T00:00:00"/>
    <s v="Standard Class"/>
    <s v="Justin Ellison"/>
    <x v="2"/>
    <s v="Tbilisi"/>
    <s v="Georgia"/>
    <s v="EMEA"/>
    <x v="2"/>
    <s v="OFF-STA-10003803"/>
    <x v="0"/>
    <s v="Art"/>
    <s v="Stanley Highlighters, Fluorescent"/>
    <n v="64"/>
    <n v="4"/>
    <n v="0"/>
    <n v="23.52"/>
    <n v="8.0500000000000007"/>
    <s v="Medium"/>
    <n v="2013"/>
  </r>
  <r>
    <s v="MX-2013-139661"/>
    <x v="341"/>
    <d v="2013-05-09T00:00:00"/>
    <s v="Same Day"/>
    <s v="Skye Norling"/>
    <x v="1"/>
    <s v="Francisco Morazán"/>
    <s v="Honduras"/>
    <s v="LATAM"/>
    <x v="6"/>
    <s v="OFF-PA-10004385"/>
    <x v="0"/>
    <s v="Paper"/>
    <s v="Eaton Parchment Paper, Premium"/>
    <n v="38"/>
    <n v="7"/>
    <n v="0.4"/>
    <n v="-5.1239999999999997"/>
    <n v="7.74"/>
    <s v="High"/>
    <n v="2013"/>
  </r>
  <r>
    <s v="CA-2013-123120"/>
    <x v="341"/>
    <d v="2013-09-09T00:00:00"/>
    <s v="Standard Class"/>
    <s v="Christina Vanderzanden"/>
    <x v="0"/>
    <s v="New York"/>
    <s v="United States"/>
    <s v="US"/>
    <x v="12"/>
    <s v="FUR-FU-10004748"/>
    <x v="1"/>
    <s v="Furnishings"/>
    <s v="Howard Miller 16&quot; Diameter Gallery Wall Clock"/>
    <n v="64"/>
    <n v="1"/>
    <n v="0"/>
    <n v="24.936599999999999"/>
    <n v="7.12"/>
    <s v="Medium"/>
    <n v="2013"/>
  </r>
  <r>
    <s v="CA-2013-149783"/>
    <x v="341"/>
    <d v="2013-08-09T00:00:00"/>
    <s v="Second Class"/>
    <s v="Delfina Latchford"/>
    <x v="0"/>
    <s v="Tennessee"/>
    <s v="United States"/>
    <s v="US"/>
    <x v="7"/>
    <s v="OFF-AR-10002987"/>
    <x v="0"/>
    <s v="Art"/>
    <s v="Prismacolor Color Pencil Set"/>
    <n v="32"/>
    <n v="2"/>
    <n v="0.2"/>
    <n v="8.3328000000000007"/>
    <n v="6.98"/>
    <s v="Critical"/>
    <n v="2013"/>
  </r>
  <r>
    <s v="ES-2013-5716863"/>
    <x v="341"/>
    <d v="2013-10-09T00:00:00"/>
    <s v="Standard Class"/>
    <s v="Harry Greene"/>
    <x v="0"/>
    <s v="Upper Normandy"/>
    <s v="France"/>
    <s v="EU"/>
    <x v="6"/>
    <s v="OFF-SU-10004650"/>
    <x v="0"/>
    <s v="Supplies"/>
    <s v="Acme Scissors, High Speed"/>
    <n v="76"/>
    <n v="3"/>
    <n v="0"/>
    <n v="6.84"/>
    <n v="6.74"/>
    <s v="Medium"/>
    <n v="2013"/>
  </r>
  <r>
    <s v="IZ-2013-9500"/>
    <x v="341"/>
    <d v="2013-12-09T00:00:00"/>
    <s v="Standard Class"/>
    <s v="Elizabeth Moffitt"/>
    <x v="2"/>
    <s v="Baghdad"/>
    <s v="Iraq"/>
    <s v="EMEA"/>
    <x v="2"/>
    <s v="OFF-STI-10000388"/>
    <x v="0"/>
    <s v="Supplies"/>
    <s v="Stiletto Scissors, Serrated"/>
    <n v="81"/>
    <n v="4"/>
    <n v="0"/>
    <n v="26.76"/>
    <n v="6.63"/>
    <s v="Medium"/>
    <n v="2013"/>
  </r>
  <r>
    <s v="IT-2013-4389315"/>
    <x v="341"/>
    <d v="2013-09-09T00:00:00"/>
    <s v="Standard Class"/>
    <s v="Denny Blanton"/>
    <x v="0"/>
    <s v="England"/>
    <s v="United Kingdom"/>
    <s v="EU"/>
    <x v="3"/>
    <s v="FUR-FU-10000267"/>
    <x v="1"/>
    <s v="Furnishings"/>
    <s v="Advantus Clock, Durable"/>
    <n v="68"/>
    <n v="2"/>
    <n v="0.3"/>
    <n v="-23.292000000000002"/>
    <n v="6.44"/>
    <s v="Medium"/>
    <n v="2013"/>
  </r>
  <r>
    <s v="CA-2013-117604"/>
    <x v="341"/>
    <d v="2013-10-09T00:00:00"/>
    <s v="Standard Class"/>
    <s v="Jeremy Pistek"/>
    <x v="0"/>
    <s v="Arkansas"/>
    <s v="United States"/>
    <s v="US"/>
    <x v="7"/>
    <s v="OFF-PA-10001357"/>
    <x v="0"/>
    <s v="Paper"/>
    <s v="Xerox 1886"/>
    <n v="240"/>
    <n v="5"/>
    <n v="0"/>
    <n v="114.96"/>
    <n v="6.04"/>
    <s v="Medium"/>
    <n v="2013"/>
  </r>
  <r>
    <s v="MX-2013-168781"/>
    <x v="341"/>
    <d v="2013-12-09T00:00:00"/>
    <s v="Standard Class"/>
    <s v="Anthony Garverick"/>
    <x v="1"/>
    <s v="San Salvador"/>
    <s v="El Salvador"/>
    <s v="LATAM"/>
    <x v="6"/>
    <s v="OFF-ST-10004660"/>
    <x v="0"/>
    <s v="Storage"/>
    <s v="Fellowes Box, Single Width"/>
    <n v="105"/>
    <n v="8"/>
    <n v="0"/>
    <n v="8.32"/>
    <n v="6.04"/>
    <s v="Medium"/>
    <n v="2013"/>
  </r>
  <r>
    <s v="MX-2013-168781"/>
    <x v="341"/>
    <d v="2013-12-09T00:00:00"/>
    <s v="Standard Class"/>
    <s v="Anthony Garverick"/>
    <x v="1"/>
    <s v="San Salvador"/>
    <s v="El Salvador"/>
    <s v="LATAM"/>
    <x v="6"/>
    <s v="OFF-AR-10001061"/>
    <x v="0"/>
    <s v="Art"/>
    <s v="Stanley Sketch Pad, Water Color"/>
    <n v="127"/>
    <n v="4"/>
    <n v="0"/>
    <n v="60.88"/>
    <n v="5.58"/>
    <s v="Medium"/>
    <n v="2013"/>
  </r>
  <r>
    <s v="ES-2013-3830070"/>
    <x v="341"/>
    <d v="2013-08-09T00:00:00"/>
    <s v="First Class"/>
    <s v="Paul Macintyre"/>
    <x v="0"/>
    <s v="Cork"/>
    <s v="Ireland"/>
    <s v="EU"/>
    <x v="3"/>
    <s v="OFF-ST-10004097"/>
    <x v="0"/>
    <s v="Storage"/>
    <s v="Tenex Box, Wire Frame"/>
    <n v="23"/>
    <n v="3"/>
    <n v="0.5"/>
    <n v="-1.9350000000000001"/>
    <n v="5.29"/>
    <s v="Medium"/>
    <n v="2013"/>
  </r>
  <r>
    <s v="MX-2013-114020"/>
    <x v="341"/>
    <d v="2013-10-09T00:00:00"/>
    <s v="Standard Class"/>
    <s v="Paul Van Hugh"/>
    <x v="1"/>
    <s v="Santiago de Cuba"/>
    <s v="Cuba"/>
    <s v="LATAM"/>
    <x v="8"/>
    <s v="FUR-CH-10003354"/>
    <x v="1"/>
    <s v="Chairs"/>
    <s v="Harbour Creations Swivel Stool, Red"/>
    <n v="120"/>
    <n v="1"/>
    <n v="0"/>
    <n v="34.82"/>
    <n v="5.27"/>
    <s v="Medium"/>
    <n v="2013"/>
  </r>
  <r>
    <s v="IZ-2013-9500"/>
    <x v="341"/>
    <d v="2013-12-09T00:00:00"/>
    <s v="Standard Class"/>
    <s v="Elizabeth Moffitt"/>
    <x v="2"/>
    <s v="Baghdad"/>
    <s v="Iraq"/>
    <s v="EMEA"/>
    <x v="2"/>
    <s v="OFF-HOO-10001448"/>
    <x v="0"/>
    <s v="Appliances"/>
    <s v="Hoover Blender, White"/>
    <n v="98"/>
    <n v="1"/>
    <n v="0"/>
    <n v="0.96"/>
    <n v="4.91"/>
    <s v="Medium"/>
    <n v="2013"/>
  </r>
  <r>
    <s v="MX-2013-131660"/>
    <x v="341"/>
    <d v="2013-11-09T00:00:00"/>
    <s v="Standard Class"/>
    <s v="Benjamin Farhat"/>
    <x v="1"/>
    <s v="Panama"/>
    <s v="Panama"/>
    <s v="LATAM"/>
    <x v="6"/>
    <s v="TEC-AC-10003927"/>
    <x v="2"/>
    <s v="Accessories"/>
    <s v="Belkin Numeric Keypad, Bluetooth"/>
    <n v="93"/>
    <n v="4"/>
    <n v="0.4"/>
    <n v="4.5759999999999996"/>
    <n v="4.79"/>
    <s v="Medium"/>
    <n v="2013"/>
  </r>
  <r>
    <s v="US-2013-155264"/>
    <x v="341"/>
    <d v="2013-12-09T00:00:00"/>
    <s v="Standard Class"/>
    <s v="Anthony Garverick"/>
    <x v="1"/>
    <s v="Bahia"/>
    <s v="Brazil"/>
    <s v="LATAM"/>
    <x v="7"/>
    <s v="OFF-AR-10001029"/>
    <x v="0"/>
    <s v="Art"/>
    <s v="Stanley Sketch Pad, Water Color"/>
    <n v="51"/>
    <n v="4"/>
    <n v="0.6"/>
    <n v="-15.295999999999999"/>
    <n v="4.51"/>
    <s v="Medium"/>
    <n v="2013"/>
  </r>
  <r>
    <s v="CA-2013-123120"/>
    <x v="341"/>
    <d v="2013-09-09T00:00:00"/>
    <s v="Standard Class"/>
    <s v="Christina Vanderzanden"/>
    <x v="0"/>
    <s v="New York"/>
    <s v="United States"/>
    <s v="US"/>
    <x v="12"/>
    <s v="OFF-BI-10001460"/>
    <x v="0"/>
    <s v="Binders"/>
    <s v="Plastic Binding Combs"/>
    <n v="61"/>
    <n v="5"/>
    <n v="0.2"/>
    <n v="20.452500000000001"/>
    <n v="4.46"/>
    <s v="Medium"/>
    <n v="2013"/>
  </r>
  <r>
    <s v="EG-2013-8680"/>
    <x v="341"/>
    <d v="2013-10-09T00:00:00"/>
    <s v="Standard Class"/>
    <s v="Arthur Wiediger"/>
    <x v="1"/>
    <s v="Al Iskandariyah"/>
    <s v="Egypt"/>
    <s v="Africa"/>
    <x v="0"/>
    <s v="OFF-SME-10004256"/>
    <x v="0"/>
    <s v="Labels"/>
    <s v="Smead Removable Labels, Adjustable"/>
    <n v="44"/>
    <n v="4"/>
    <n v="0"/>
    <n v="16.920000000000002"/>
    <n v="4.17"/>
    <s v="High"/>
    <n v="2013"/>
  </r>
  <r>
    <s v="CA-2013-131205"/>
    <x v="341"/>
    <d v="2013-09-09T00:00:00"/>
    <s v="Standard Class"/>
    <s v="Anna Andreadi"/>
    <x v="0"/>
    <s v="Kentucky"/>
    <s v="United States"/>
    <s v="US"/>
    <x v="7"/>
    <s v="FUR-FU-10003347"/>
    <x v="1"/>
    <s v="Furnishings"/>
    <s v="Coloredge Poster Frame"/>
    <n v="43"/>
    <n v="3"/>
    <n v="0"/>
    <n v="16.614000000000001"/>
    <n v="4.1399999999999997"/>
    <s v="High"/>
    <n v="2013"/>
  </r>
  <r>
    <s v="US-2013-155264"/>
    <x v="341"/>
    <d v="2013-12-09T00:00:00"/>
    <s v="Standard Class"/>
    <s v="Anthony Garverick"/>
    <x v="1"/>
    <s v="Bahia"/>
    <s v="Brazil"/>
    <s v="LATAM"/>
    <x v="7"/>
    <s v="OFF-ST-10000711"/>
    <x v="0"/>
    <s v="Storage"/>
    <s v="Fellowes Box, Single Width"/>
    <n v="42"/>
    <n v="8"/>
    <n v="0.6"/>
    <n v="-54.752000000000002"/>
    <n v="3.61"/>
    <s v="Medium"/>
    <n v="2013"/>
  </r>
  <r>
    <s v="CA-2013-149783"/>
    <x v="341"/>
    <d v="2013-08-09T00:00:00"/>
    <s v="Second Class"/>
    <s v="Delfina Latchford"/>
    <x v="0"/>
    <s v="Tennessee"/>
    <s v="United States"/>
    <s v="US"/>
    <x v="7"/>
    <s v="OFF-PA-10002195"/>
    <x v="0"/>
    <s v="Paper"/>
    <s v="RSVP Cards &amp; Envelopes, Blank White, 8-1/2&quot; X 11&quot;, 24 Cards/25 Envelopes/Set"/>
    <n v="12"/>
    <n v="3"/>
    <n v="0.2"/>
    <n v="4.1147999999999998"/>
    <n v="3.37"/>
    <s v="Critical"/>
    <n v="2013"/>
  </r>
  <r>
    <s v="EG-2013-8680"/>
    <x v="341"/>
    <d v="2013-10-09T00:00:00"/>
    <s v="Standard Class"/>
    <s v="Arthur Wiediger"/>
    <x v="1"/>
    <s v="Al Iskandariyah"/>
    <s v="Egypt"/>
    <s v="Africa"/>
    <x v="0"/>
    <s v="FUR-DEF-10002774"/>
    <x v="1"/>
    <s v="Furnishings"/>
    <s v="Deflect-O Clock, Durable"/>
    <n v="47"/>
    <n v="1"/>
    <n v="0"/>
    <n v="15.12"/>
    <n v="3.33"/>
    <s v="High"/>
    <n v="2013"/>
  </r>
  <r>
    <s v="MX-2013-139661"/>
    <x v="341"/>
    <d v="2013-05-09T00:00:00"/>
    <s v="Same Day"/>
    <s v="Skye Norling"/>
    <x v="1"/>
    <s v="Francisco Morazán"/>
    <s v="Honduras"/>
    <s v="LATAM"/>
    <x v="6"/>
    <s v="OFF-EN-10002674"/>
    <x v="0"/>
    <s v="Envelopes"/>
    <s v="Cameo Interoffice Envelope, Set of 50"/>
    <n v="133"/>
    <n v="7"/>
    <n v="0.4"/>
    <n v="-4.5359999999999996"/>
    <n v="2.8"/>
    <s v="High"/>
    <n v="2013"/>
  </r>
  <r>
    <s v="MX-2013-139759"/>
    <x v="341"/>
    <d v="2013-12-09T00:00:00"/>
    <s v="Standard Class"/>
    <s v="Ann Chong"/>
    <x v="2"/>
    <s v="Nuevo León"/>
    <s v="Mexico"/>
    <s v="LATAM"/>
    <x v="3"/>
    <s v="OFF-FA-10000300"/>
    <x v="0"/>
    <s v="Fasteners"/>
    <s v="Stockwell Push Pins, Assorted Sizes"/>
    <n v="15"/>
    <n v="2"/>
    <n v="0"/>
    <n v="4.5599999999999996"/>
    <n v="2.72"/>
    <s v="Low"/>
    <n v="2013"/>
  </r>
  <r>
    <s v="CA-2013-129630"/>
    <x v="341"/>
    <d v="2013-05-09T00:00:00"/>
    <s v="Same Day"/>
    <s v="Ionia Mcgrath"/>
    <x v="0"/>
    <s v="California"/>
    <s v="United States"/>
    <s v="US"/>
    <x v="10"/>
    <s v="FUR-FU-10000260"/>
    <x v="1"/>
    <s v="Furnishings"/>
    <s v="6&quot; Cubicle Wall Clock, Black"/>
    <n v="24"/>
    <n v="3"/>
    <n v="0"/>
    <n v="8.7371999999999996"/>
    <n v="2.69"/>
    <s v="High"/>
    <n v="2013"/>
  </r>
  <r>
    <s v="IN-2013-20940"/>
    <x v="341"/>
    <d v="2013-09-09T00:00:00"/>
    <s v="Standard Class"/>
    <s v="Karen Daniels"/>
    <x v="0"/>
    <s v="Phnom Penh"/>
    <s v="Cambodia"/>
    <s v="APAC"/>
    <x v="5"/>
    <s v="OFF-FA-10002481"/>
    <x v="0"/>
    <s v="Fasteners"/>
    <s v="OIC Rubber Bands, 12 Pack"/>
    <n v="50"/>
    <n v="3"/>
    <n v="0"/>
    <n v="1.44"/>
    <n v="2.6"/>
    <s v="Medium"/>
    <n v="2013"/>
  </r>
  <r>
    <s v="IT-2013-1961543"/>
    <x v="341"/>
    <d v="2013-11-09T00:00:00"/>
    <s v="Standard Class"/>
    <s v="Brian Derr"/>
    <x v="0"/>
    <s v="England"/>
    <s v="United Kingdom"/>
    <s v="EU"/>
    <x v="3"/>
    <s v="OFF-LA-10000404"/>
    <x v="0"/>
    <s v="Labels"/>
    <s v="Smead Shipping Labels, Laser Printer Compatible"/>
    <n v="46"/>
    <n v="4"/>
    <n v="0"/>
    <n v="3.24"/>
    <n v="2.42"/>
    <s v="Medium"/>
    <n v="2013"/>
  </r>
  <r>
    <s v="UP-2013-3000"/>
    <x v="341"/>
    <d v="2013-10-09T00:00:00"/>
    <s v="Standard Class"/>
    <s v="Nora Paige"/>
    <x v="0"/>
    <s v="Kharkiv"/>
    <s v="Ukraine"/>
    <s v="EMEA"/>
    <x v="2"/>
    <s v="OFF-CAR-10004229"/>
    <x v="0"/>
    <s v="Binders"/>
    <s v="Cardinal Index Tab, Clear"/>
    <n v="44"/>
    <n v="6"/>
    <n v="0"/>
    <n v="15.12"/>
    <n v="2.35"/>
    <s v="Medium"/>
    <n v="2013"/>
  </r>
  <r>
    <s v="MX-2013-139661"/>
    <x v="341"/>
    <d v="2013-05-09T00:00:00"/>
    <s v="Same Day"/>
    <s v="Skye Norling"/>
    <x v="1"/>
    <s v="Francisco Morazán"/>
    <s v="Honduras"/>
    <s v="LATAM"/>
    <x v="6"/>
    <s v="OFF-BI-10002796"/>
    <x v="0"/>
    <s v="Binders"/>
    <s v="Wilson Jones Binder Covers, Durable"/>
    <n v="15"/>
    <n v="3"/>
    <n v="0.4"/>
    <n v="1.248"/>
    <n v="2.19"/>
    <s v="High"/>
    <n v="2013"/>
  </r>
  <r>
    <s v="TU-2013-1330"/>
    <x v="341"/>
    <d v="2013-08-09T00:00:00"/>
    <s v="First Class"/>
    <s v="Hallie Redmond"/>
    <x v="1"/>
    <s v="Istanbul"/>
    <s v="Turkey"/>
    <s v="EMEA"/>
    <x v="2"/>
    <s v="OFF-FIS-10002703"/>
    <x v="0"/>
    <s v="Supplies"/>
    <s v="Fiskars Letter Opener, Easy Grip"/>
    <n v="11"/>
    <n v="1"/>
    <n v="0.6"/>
    <n v="-5.3280000000000003"/>
    <n v="2.1"/>
    <s v="High"/>
    <n v="2013"/>
  </r>
  <r>
    <s v="ES-2013-5716863"/>
    <x v="341"/>
    <d v="2013-10-09T00:00:00"/>
    <s v="Standard Class"/>
    <s v="Harry Greene"/>
    <x v="0"/>
    <s v="Upper Normandy"/>
    <s v="France"/>
    <s v="EU"/>
    <x v="6"/>
    <s v="OFF-LA-10002752"/>
    <x v="0"/>
    <s v="Labels"/>
    <s v="Smead Legal Exhibit Labels, 5000 Label Set"/>
    <n v="46"/>
    <n v="4"/>
    <n v="0"/>
    <n v="8.64"/>
    <n v="1.96"/>
    <s v="Medium"/>
    <n v="2013"/>
  </r>
  <r>
    <s v="ES-2013-1109945"/>
    <x v="341"/>
    <d v="2013-10-09T00:00:00"/>
    <s v="Standard Class"/>
    <s v="Jim Radford"/>
    <x v="0"/>
    <s v="Alsace"/>
    <s v="France"/>
    <s v="EU"/>
    <x v="6"/>
    <s v="OFF-AR-10001606"/>
    <x v="0"/>
    <s v="Art"/>
    <s v="BIC Highlighters, Fluorescent"/>
    <n v="20"/>
    <n v="1"/>
    <n v="0"/>
    <n v="6.66"/>
    <n v="1.68"/>
    <s v="Medium"/>
    <n v="2013"/>
  </r>
  <r>
    <s v="IN-2013-44285"/>
    <x v="341"/>
    <d v="2013-09-09T00:00:00"/>
    <s v="Standard Class"/>
    <s v="Sarah Jordon"/>
    <x v="0"/>
    <s v="New South Wales"/>
    <s v="Australia"/>
    <s v="APAC"/>
    <x v="1"/>
    <s v="TEC-MA-10001296"/>
    <x v="2"/>
    <s v="Machines"/>
    <s v="Epson Calculator, White"/>
    <n v="40"/>
    <n v="1"/>
    <n v="0.1"/>
    <n v="1.3380000000000001"/>
    <n v="1.58"/>
    <s v="Medium"/>
    <n v="2013"/>
  </r>
  <r>
    <s v="CA-2013-123120"/>
    <x v="341"/>
    <d v="2013-09-09T00:00:00"/>
    <s v="Standard Class"/>
    <s v="Christina Vanderzanden"/>
    <x v="0"/>
    <s v="New York"/>
    <s v="United States"/>
    <s v="US"/>
    <x v="12"/>
    <s v="OFF-SU-10002503"/>
    <x v="0"/>
    <s v="Supplies"/>
    <s v="Acme Preferred Stainless Steel Scissors"/>
    <n v="23"/>
    <n v="4"/>
    <n v="0"/>
    <n v="6.5888"/>
    <n v="1.52"/>
    <s v="Medium"/>
    <n v="2013"/>
  </r>
  <r>
    <s v="ES-2013-3378994"/>
    <x v="341"/>
    <d v="2013-11-09T00:00:00"/>
    <s v="Standard Class"/>
    <s v="John Huston"/>
    <x v="0"/>
    <s v="Berlin"/>
    <s v="Germany"/>
    <s v="EU"/>
    <x v="6"/>
    <s v="OFF-EN-10002410"/>
    <x v="0"/>
    <s v="Envelopes"/>
    <s v="GlobeWeis Manila Envelope, Recycled"/>
    <n v="212"/>
    <n v="9"/>
    <n v="0.1"/>
    <n v="94.149000000000001"/>
    <n v="1.5"/>
    <s v="Low"/>
    <n v="2013"/>
  </r>
  <r>
    <s v="IT-2013-1961543"/>
    <x v="341"/>
    <d v="2013-11-09T00:00:00"/>
    <s v="Standard Class"/>
    <s v="Brian Derr"/>
    <x v="0"/>
    <s v="England"/>
    <s v="United Kingdom"/>
    <s v="EU"/>
    <x v="3"/>
    <s v="OFF-BI-10000042"/>
    <x v="0"/>
    <s v="Binders"/>
    <s v="Cardinal Index Tab, Clear"/>
    <n v="22"/>
    <n v="3"/>
    <n v="0"/>
    <n v="7.56"/>
    <n v="1.49"/>
    <s v="Medium"/>
    <n v="2013"/>
  </r>
  <r>
    <s v="CA-2013-169971"/>
    <x v="341"/>
    <d v="2013-10-09T00:00:00"/>
    <s v="Standard Class"/>
    <s v="Ivan Liston"/>
    <x v="0"/>
    <s v="Texas"/>
    <s v="United States"/>
    <s v="US"/>
    <x v="6"/>
    <s v="OFF-AR-10001044"/>
    <x v="0"/>
    <s v="Art"/>
    <s v="BOSTON Ranger #55 Pencil Sharpener, Black"/>
    <n v="62"/>
    <n v="3"/>
    <n v="0.2"/>
    <n v="7.0172999999999996"/>
    <n v="1.26"/>
    <s v="Medium"/>
    <n v="2013"/>
  </r>
  <r>
    <s v="UP-2013-3000"/>
    <x v="341"/>
    <d v="2013-10-09T00:00:00"/>
    <s v="Standard Class"/>
    <s v="Nora Paige"/>
    <x v="0"/>
    <s v="Kharkiv"/>
    <s v="Ukraine"/>
    <s v="EMEA"/>
    <x v="2"/>
    <s v="OFF-SAN-10001295"/>
    <x v="0"/>
    <s v="Art"/>
    <s v="Sanford Pencil Sharpener, Water Color"/>
    <n v="29"/>
    <n v="1"/>
    <n v="0"/>
    <n v="3.18"/>
    <n v="1.23"/>
    <s v="Medium"/>
    <n v="2013"/>
  </r>
  <r>
    <s v="MX-2013-114020"/>
    <x v="341"/>
    <d v="2013-10-09T00:00:00"/>
    <s v="Standard Class"/>
    <s v="Paul Van Hugh"/>
    <x v="1"/>
    <s v="Santiago de Cuba"/>
    <s v="Cuba"/>
    <s v="LATAM"/>
    <x v="8"/>
    <s v="OFF-SU-10001831"/>
    <x v="0"/>
    <s v="Supplies"/>
    <s v="Stiletto Scissors, High Speed"/>
    <n v="16"/>
    <n v="1"/>
    <n v="0"/>
    <n v="7.54"/>
    <n v="1.21"/>
    <s v="Medium"/>
    <n v="2013"/>
  </r>
  <r>
    <s v="CA-2013-142524"/>
    <x v="341"/>
    <d v="2013-09-09T00:00:00"/>
    <s v="Standard Class"/>
    <s v="Mick Brown"/>
    <x v="0"/>
    <s v="Missouri"/>
    <s v="United States"/>
    <s v="US"/>
    <x v="6"/>
    <s v="OFF-EN-10003286"/>
    <x v="0"/>
    <s v="Envelopes"/>
    <s v="Staples"/>
    <n v="17"/>
    <n v="2"/>
    <n v="0"/>
    <n v="7.7831999999999999"/>
    <n v="1.1499999999999999"/>
    <s v="Medium"/>
    <n v="2013"/>
  </r>
  <r>
    <s v="IZ-2013-9500"/>
    <x v="341"/>
    <d v="2013-12-09T00:00:00"/>
    <s v="Standard Class"/>
    <s v="Elizabeth Moffitt"/>
    <x v="2"/>
    <s v="Baghdad"/>
    <s v="Iraq"/>
    <s v="EMEA"/>
    <x v="2"/>
    <s v="OFF-SME-10001149"/>
    <x v="0"/>
    <s v="Storage"/>
    <s v="Smead Folders, Single Width"/>
    <n v="18"/>
    <n v="1"/>
    <n v="0"/>
    <n v="5.43"/>
    <n v="1.05"/>
    <s v="Medium"/>
    <n v="2013"/>
  </r>
  <r>
    <s v="ID-2013-23971"/>
    <x v="341"/>
    <d v="2013-10-09T00:00:00"/>
    <s v="Second Class"/>
    <s v="Matt Connell"/>
    <x v="2"/>
    <s v="Queensland"/>
    <s v="Australia"/>
    <s v="APAC"/>
    <x v="1"/>
    <s v="OFF-BI-10000518"/>
    <x v="0"/>
    <s v="Binders"/>
    <s v="Wilson Jones Index Tab, Clear"/>
    <n v="16"/>
    <n v="3"/>
    <n v="0.1"/>
    <n v="-1.143"/>
    <n v="0.67"/>
    <s v="Medium"/>
    <n v="2013"/>
  </r>
  <r>
    <s v="CA-2013-131205"/>
    <x v="341"/>
    <d v="2013-09-09T00:00:00"/>
    <s v="Standard Class"/>
    <s v="Anna Andreadi"/>
    <x v="0"/>
    <s v="Kentucky"/>
    <s v="United States"/>
    <s v="US"/>
    <x v="7"/>
    <s v="OFF-AR-10003469"/>
    <x v="0"/>
    <s v="Art"/>
    <s v="Nontoxic Chalk"/>
    <n v="5"/>
    <n v="3"/>
    <n v="0"/>
    <n v="2.5344000000000002"/>
    <n v="0.67"/>
    <s v="High"/>
    <n v="2013"/>
  </r>
  <r>
    <s v="PL-2013-5180"/>
    <x v="341"/>
    <d v="2013-12-09T00:00:00"/>
    <s v="Standard Class"/>
    <s v="Matt Hagelstein"/>
    <x v="2"/>
    <s v="Opole"/>
    <s v="Poland"/>
    <s v="EMEA"/>
    <x v="2"/>
    <s v="OFF-SME-10003746"/>
    <x v="0"/>
    <s v="Labels"/>
    <s v="Smead Legal Exhibit Labels, Adjustable"/>
    <n v="9"/>
    <n v="1"/>
    <n v="0"/>
    <n v="1.26"/>
    <n v="0.5"/>
    <s v="Medium"/>
    <n v="2013"/>
  </r>
  <r>
    <s v="CA-2013-169971"/>
    <x v="341"/>
    <d v="2013-10-09T00:00:00"/>
    <s v="Standard Class"/>
    <s v="Ivan Liston"/>
    <x v="0"/>
    <s v="Texas"/>
    <s v="United States"/>
    <s v="US"/>
    <x v="6"/>
    <s v="OFF-AR-10002804"/>
    <x v="0"/>
    <s v="Art"/>
    <s v="Faber Castell Col-Erase Pencils"/>
    <n v="4"/>
    <n v="1"/>
    <n v="0.2"/>
    <n v="1.0268999999999999"/>
    <n v="0.39"/>
    <s v="Medium"/>
    <n v="2013"/>
  </r>
  <r>
    <s v="US-2013-135965"/>
    <x v="341"/>
    <d v="2013-11-09T00:00:00"/>
    <s v="Standard Class"/>
    <s v="Rick Huthwaite"/>
    <x v="1"/>
    <s v="Salta"/>
    <s v="Argentina"/>
    <s v="LATAM"/>
    <x v="7"/>
    <s v="OFF-BI-10003870"/>
    <x v="0"/>
    <s v="Binders"/>
    <s v="Wilson Jones Binder Covers, Economy"/>
    <n v="7"/>
    <n v="3"/>
    <n v="0.7"/>
    <n v="-14.586"/>
    <n v="0.32"/>
    <s v="Medium"/>
    <n v="2013"/>
  </r>
  <r>
    <s v="MX-2013-121062"/>
    <x v="341"/>
    <d v="2013-12-09T00:00:00"/>
    <s v="Standard Class"/>
    <s v="Juliana Krohn"/>
    <x v="0"/>
    <s v="Santo Domingo"/>
    <s v="Dominican Republic"/>
    <s v="LATAM"/>
    <x v="8"/>
    <s v="OFF-LA-10002848"/>
    <x v="0"/>
    <s v="Labels"/>
    <s v="Novimex Shipping Labels, Laser Printer Compatible"/>
    <n v="6"/>
    <n v="1"/>
    <n v="0.2"/>
    <n v="1.016"/>
    <n v="0.3"/>
    <s v="Medium"/>
    <n v="2013"/>
  </r>
  <r>
    <s v="US-2013-121013"/>
    <x v="342"/>
    <d v="2013-11-09T00:00:00"/>
    <s v="Standard Class"/>
    <s v="Michael Moore"/>
    <x v="0"/>
    <s v="Virginia"/>
    <s v="United States"/>
    <s v="US"/>
    <x v="7"/>
    <s v="FUR-TA-10003238"/>
    <x v="1"/>
    <s v="Tables"/>
    <s v="Chromcraft Bull-Nose Wood 48&quot; x 96&quot; Rectangular Conference Tables"/>
    <n v="77"/>
    <n v="3"/>
    <n v="0"/>
    <n v="314.05860000000001"/>
    <n v="177.12"/>
    <s v="High"/>
    <n v="2013"/>
  </r>
  <r>
    <s v="ID-2013-36242"/>
    <x v="342"/>
    <d v="2013-08-09T00:00:00"/>
    <s v="Second Class"/>
    <s v="Troy Staebel"/>
    <x v="0"/>
    <s v="Queensland"/>
    <s v="Australia"/>
    <s v="APAC"/>
    <x v="1"/>
    <s v="FUR-BO-10004821"/>
    <x v="1"/>
    <s v="Bookcases"/>
    <s v="Dania Corner Shelving, Traditional"/>
    <n v="659"/>
    <n v="6"/>
    <n v="0.1"/>
    <n v="-0.16200000000000001"/>
    <n v="137.9"/>
    <s v="High"/>
    <n v="2013"/>
  </r>
  <r>
    <s v="IN-2013-46385"/>
    <x v="342"/>
    <d v="2013-10-09T00:00:00"/>
    <s v="Standard Class"/>
    <s v="Steve Chapman"/>
    <x v="2"/>
    <s v="Perak"/>
    <s v="Malaysia"/>
    <s v="APAC"/>
    <x v="5"/>
    <s v="TEC-CO-10004997"/>
    <x v="2"/>
    <s v="Copiers"/>
    <s v="Hewlett Wireless Fax, Color"/>
    <n v="77"/>
    <n v="3"/>
    <n v="0"/>
    <n v="549.54"/>
    <n v="119.04"/>
    <s v="High"/>
    <n v="2013"/>
  </r>
  <r>
    <s v="IN-2013-60504"/>
    <x v="342"/>
    <d v="2013-08-09T00:00:00"/>
    <s v="First Class"/>
    <s v="Dario Medina"/>
    <x v="2"/>
    <s v="Henan"/>
    <s v="China"/>
    <s v="APAC"/>
    <x v="9"/>
    <s v="TEC-PH-10000896"/>
    <x v="2"/>
    <s v="Phones"/>
    <s v="Cisco Signal Booster, VoIP"/>
    <n v="760"/>
    <n v="5"/>
    <n v="0"/>
    <n v="258.14999999999998"/>
    <n v="102.18"/>
    <s v="High"/>
    <n v="2013"/>
  </r>
  <r>
    <s v="ID-2013-36242"/>
    <x v="342"/>
    <d v="2013-08-09T00:00:00"/>
    <s v="Second Class"/>
    <s v="Troy Staebel"/>
    <x v="0"/>
    <s v="Queensland"/>
    <s v="Australia"/>
    <s v="APAC"/>
    <x v="1"/>
    <s v="TEC-CO-10003574"/>
    <x v="2"/>
    <s v="Copiers"/>
    <s v="Brother Personal Copier, High-Speed"/>
    <n v="508"/>
    <n v="4"/>
    <n v="0.1"/>
    <n v="186.20400000000001"/>
    <n v="63.87"/>
    <s v="High"/>
    <n v="2013"/>
  </r>
  <r>
    <s v="ES-2013-1217902"/>
    <x v="342"/>
    <d v="2013-10-09T00:00:00"/>
    <s v="Standard Class"/>
    <s v="Alan Barnes"/>
    <x v="0"/>
    <s v="England"/>
    <s v="United Kingdom"/>
    <s v="EU"/>
    <x v="3"/>
    <s v="TEC-AC-10004997"/>
    <x v="2"/>
    <s v="Accessories"/>
    <s v="Belkin Memory Card, Bluetooth"/>
    <n v="459"/>
    <n v="4"/>
    <n v="0"/>
    <n v="100.92"/>
    <n v="50.57"/>
    <s v="High"/>
    <n v="2013"/>
  </r>
  <r>
    <s v="CA-2013-158778"/>
    <x v="342"/>
    <d v="2013-10-09T00:00:00"/>
    <s v="Standard Class"/>
    <s v="Dean Braden"/>
    <x v="0"/>
    <s v="Pennsylvania"/>
    <s v="United States"/>
    <s v="US"/>
    <x v="12"/>
    <s v="FUR-CH-10000309"/>
    <x v="1"/>
    <s v="Chairs"/>
    <s v="Global Comet Stacking Arm Chair"/>
    <n v="887"/>
    <n v="3"/>
    <n v="0.3"/>
    <n v="-63.3765"/>
    <n v="48.06"/>
    <s v="Medium"/>
    <n v="2013"/>
  </r>
  <r>
    <s v="CA-2013-136231"/>
    <x v="342"/>
    <d v="2013-08-09T00:00:00"/>
    <s v="Second Class"/>
    <s v="Darrin Martin"/>
    <x v="0"/>
    <s v="Tennessee"/>
    <s v="United States"/>
    <s v="US"/>
    <x v="7"/>
    <s v="TEC-PH-10002660"/>
    <x v="2"/>
    <s v="Phones"/>
    <s v="Nortel Networks T7316 E Nt8 B27"/>
    <n v="109"/>
    <n v="2"/>
    <n v="0.2"/>
    <n v="6.7990000000000004"/>
    <n v="44.15"/>
    <s v="Critical"/>
    <n v="2013"/>
  </r>
  <r>
    <s v="MX-2013-121167"/>
    <x v="342"/>
    <d v="2013-10-09T00:00:00"/>
    <s v="Standard Class"/>
    <s v="Theone Pippenger"/>
    <x v="0"/>
    <s v="Guanajuato"/>
    <s v="Mexico"/>
    <s v="LATAM"/>
    <x v="3"/>
    <s v="TEC-AC-10001405"/>
    <x v="2"/>
    <s v="Accessories"/>
    <s v="Logitech Router, Bluetooth"/>
    <n v="495"/>
    <n v="3"/>
    <n v="0"/>
    <n v="197.82"/>
    <n v="41.61"/>
    <s v="High"/>
    <n v="2013"/>
  </r>
  <r>
    <s v="ES-2013-1217902"/>
    <x v="342"/>
    <d v="2013-10-09T00:00:00"/>
    <s v="Standard Class"/>
    <s v="Alan Barnes"/>
    <x v="0"/>
    <s v="England"/>
    <s v="United Kingdom"/>
    <s v="EU"/>
    <x v="3"/>
    <s v="TEC-CO-10003406"/>
    <x v="2"/>
    <s v="Copiers"/>
    <s v="HP Fax and Copier, Laser"/>
    <n v="692"/>
    <n v="4"/>
    <n v="0"/>
    <n v="290.39999999999998"/>
    <n v="39.9"/>
    <s v="High"/>
    <n v="2013"/>
  </r>
  <r>
    <s v="ES-2013-4032927"/>
    <x v="342"/>
    <d v="2013-11-09T00:00:00"/>
    <s v="Second Class"/>
    <s v="Thomas Boland"/>
    <x v="2"/>
    <s v="England"/>
    <s v="United Kingdom"/>
    <s v="EU"/>
    <x v="3"/>
    <s v="OFF-EN-10003381"/>
    <x v="0"/>
    <s v="Envelopes"/>
    <s v="Cameo Manila Envelope, Security-Tint"/>
    <n v="147"/>
    <n v="5"/>
    <n v="0"/>
    <n v="72"/>
    <n v="32.11"/>
    <s v="Medium"/>
    <n v="2013"/>
  </r>
  <r>
    <s v="ID-2013-30089"/>
    <x v="342"/>
    <d v="2013-06-09T00:00:00"/>
    <s v="Same Day"/>
    <s v="Dennis Kane"/>
    <x v="0"/>
    <s v="Queensland"/>
    <s v="Australia"/>
    <s v="APAC"/>
    <x v="1"/>
    <s v="TEC-PH-10002299"/>
    <x v="2"/>
    <s v="Phones"/>
    <s v="Nokia Headset, VoIP"/>
    <n v="198"/>
    <n v="3"/>
    <n v="0.1"/>
    <n v="13.14"/>
    <n v="30.28"/>
    <s v="High"/>
    <n v="2013"/>
  </r>
  <r>
    <s v="YM-2013-3330"/>
    <x v="342"/>
    <d v="2013-08-09T00:00:00"/>
    <s v="First Class"/>
    <s v="Herbert Flentye"/>
    <x v="0"/>
    <s v="Ta'izz"/>
    <s v="Yemen"/>
    <s v="EMEA"/>
    <x v="2"/>
    <s v="TEC-APP-10002321"/>
    <x v="2"/>
    <s v="Phones"/>
    <s v="Apple Signal Booster, Full Size"/>
    <n v="83"/>
    <n v="2"/>
    <n v="0.7"/>
    <n v="-179.376"/>
    <n v="29.09"/>
    <s v="Critical"/>
    <n v="2013"/>
  </r>
  <r>
    <s v="CA-2013-160815"/>
    <x v="342"/>
    <d v="2013-07-09T00:00:00"/>
    <s v="First Class"/>
    <s v="Toby Ritter"/>
    <x v="0"/>
    <s v="Iowa"/>
    <s v="United States"/>
    <s v="US"/>
    <x v="6"/>
    <s v="TEC-PH-10003505"/>
    <x v="2"/>
    <s v="Phones"/>
    <s v="Geemarc AmpliPOWER60"/>
    <n v="278"/>
    <n v="3"/>
    <n v="0"/>
    <n v="80.736000000000004"/>
    <n v="26.53"/>
    <s v="Medium"/>
    <n v="2013"/>
  </r>
  <r>
    <s v="YM-2013-3330"/>
    <x v="342"/>
    <d v="2013-08-09T00:00:00"/>
    <s v="First Class"/>
    <s v="Herbert Flentye"/>
    <x v="0"/>
    <s v="Ta'izz"/>
    <s v="Yemen"/>
    <s v="EMEA"/>
    <x v="2"/>
    <s v="FUR-LES-10003082"/>
    <x v="1"/>
    <s v="Tables"/>
    <s v="Lesro Coffee Table, Rectangular"/>
    <n v="75"/>
    <n v="1"/>
    <n v="0.7"/>
    <n v="-169.71899999999999"/>
    <n v="23.82"/>
    <s v="Critical"/>
    <n v="2013"/>
  </r>
  <r>
    <s v="CA-2013-136231"/>
    <x v="342"/>
    <d v="2013-08-09T00:00:00"/>
    <s v="Second Class"/>
    <s v="Darrin Martin"/>
    <x v="0"/>
    <s v="Tennessee"/>
    <s v="United States"/>
    <s v="US"/>
    <x v="7"/>
    <s v="OFF-BI-10001597"/>
    <x v="0"/>
    <s v="Binders"/>
    <s v="Wilson Jones Ledger-Size, Piano-Hinge Binder, 2&quot;, Blue"/>
    <n v="86"/>
    <n v="7"/>
    <n v="0.7"/>
    <n v="-63.109200000000001"/>
    <n v="19.440000000000001"/>
    <s v="Critical"/>
    <n v="2013"/>
  </r>
  <r>
    <s v="IN-2013-41534"/>
    <x v="342"/>
    <d v="2013-11-09T00:00:00"/>
    <s v="Standard Class"/>
    <s v="Russell D'Ascenzo"/>
    <x v="0"/>
    <s v="Central"/>
    <s v="Nepal"/>
    <s v="APAC"/>
    <x v="11"/>
    <s v="OFF-SU-10001407"/>
    <x v="0"/>
    <s v="Supplies"/>
    <s v="Fiskars Trimmer, Easy Grip"/>
    <n v="176"/>
    <n v="4"/>
    <n v="0"/>
    <n v="40.32"/>
    <n v="18.91"/>
    <s v="Medium"/>
    <n v="2013"/>
  </r>
  <r>
    <s v="CA-2013-140774"/>
    <x v="342"/>
    <d v="2013-11-09T00:00:00"/>
    <s v="Standard Class"/>
    <s v="Brad Eason"/>
    <x v="1"/>
    <s v="Kansas"/>
    <s v="United States"/>
    <s v="US"/>
    <x v="6"/>
    <s v="OFF-AR-10004022"/>
    <x v="0"/>
    <s v="Art"/>
    <s v="Panasonic KP-380BK Classic Electric Pencil Sharpener"/>
    <n v="108"/>
    <n v="3"/>
    <n v="0"/>
    <n v="26.984999999999999"/>
    <n v="18.05"/>
    <s v="High"/>
    <n v="2013"/>
  </r>
  <r>
    <s v="MX-2013-117002"/>
    <x v="342"/>
    <d v="2013-07-09T00:00:00"/>
    <s v="First Class"/>
    <s v="Erica Bern"/>
    <x v="2"/>
    <s v="Rondônia"/>
    <s v="Brazil"/>
    <s v="LATAM"/>
    <x v="7"/>
    <s v="OFF-LA-10000334"/>
    <x v="0"/>
    <s v="Labels"/>
    <s v="Hon Shipping Labels, Alphabetical"/>
    <n v="90"/>
    <n v="12"/>
    <n v="0"/>
    <n v="9.84"/>
    <n v="17.72"/>
    <s v="Medium"/>
    <n v="2013"/>
  </r>
  <r>
    <s v="ES-2013-1680695"/>
    <x v="342"/>
    <d v="2013-10-09T00:00:00"/>
    <s v="Standard Class"/>
    <s v="Art Ferguson"/>
    <x v="0"/>
    <s v="Andalusía"/>
    <s v="Spain"/>
    <s v="EU"/>
    <x v="7"/>
    <s v="OFF-ST-10002172"/>
    <x v="0"/>
    <s v="Storage"/>
    <s v="Fellowes Trays, Blue"/>
    <n v="103"/>
    <n v="2"/>
    <n v="0.1"/>
    <n v="-3.4980000000000002"/>
    <n v="15.85"/>
    <s v="High"/>
    <n v="2013"/>
  </r>
  <r>
    <s v="MX-2013-141222"/>
    <x v="342"/>
    <d v="2013-06-09T00:00:00"/>
    <s v="Same Day"/>
    <s v="John Murray"/>
    <x v="0"/>
    <s v="Quintana Roo"/>
    <s v="Mexico"/>
    <s v="LATAM"/>
    <x v="3"/>
    <s v="OFF-AR-10000422"/>
    <x v="0"/>
    <s v="Art"/>
    <s v="Stanley Markers, Blue"/>
    <n v="104"/>
    <n v="7"/>
    <n v="0"/>
    <n v="20.72"/>
    <n v="15"/>
    <s v="High"/>
    <n v="2013"/>
  </r>
  <r>
    <s v="MX-2013-137029"/>
    <x v="342"/>
    <d v="2013-08-09T00:00:00"/>
    <s v="First Class"/>
    <s v="Stewart Carmichael"/>
    <x v="2"/>
    <s v="Bahia"/>
    <s v="Brazil"/>
    <s v="LATAM"/>
    <x v="7"/>
    <s v="FUR-CH-10002291"/>
    <x v="1"/>
    <s v="Chairs"/>
    <s v="Hon Bag Chairs, Set of Two"/>
    <n v="95"/>
    <n v="3"/>
    <n v="0"/>
    <n v="27.48"/>
    <n v="14.2"/>
    <s v="High"/>
    <n v="2013"/>
  </r>
  <r>
    <s v="US-2013-148110"/>
    <x v="342"/>
    <d v="2013-12-09T00:00:00"/>
    <s v="Standard Class"/>
    <s v="Anthony Rawles"/>
    <x v="2"/>
    <s v="Texas"/>
    <s v="United States"/>
    <s v="US"/>
    <x v="6"/>
    <s v="FUR-CH-10002647"/>
    <x v="1"/>
    <s v="Chairs"/>
    <s v="Situations Contoured Folding Chairs, 4/Set"/>
    <n v="348"/>
    <n v="7"/>
    <n v="0.3"/>
    <n v="-24.843"/>
    <n v="13.7"/>
    <s v="Medium"/>
    <n v="2013"/>
  </r>
  <r>
    <s v="IN-2013-60504"/>
    <x v="342"/>
    <d v="2013-08-09T00:00:00"/>
    <s v="First Class"/>
    <s v="Dario Medina"/>
    <x v="2"/>
    <s v="Henan"/>
    <s v="China"/>
    <s v="APAC"/>
    <x v="9"/>
    <s v="OFF-FA-10004398"/>
    <x v="0"/>
    <s v="Fasteners"/>
    <s v="OIC Push Pins, 12 Pack"/>
    <n v="129"/>
    <n v="9"/>
    <n v="0"/>
    <n v="64.53"/>
    <n v="13.35"/>
    <s v="High"/>
    <n v="2013"/>
  </r>
  <r>
    <s v="CA-2013-115756"/>
    <x v="342"/>
    <d v="2013-08-09T00:00:00"/>
    <s v="Second Class"/>
    <s v="Pete Kriz"/>
    <x v="0"/>
    <s v="Michigan"/>
    <s v="United States"/>
    <s v="US"/>
    <x v="6"/>
    <s v="OFF-ST-10000060"/>
    <x v="0"/>
    <s v="Storage"/>
    <s v="Fellowes Bankers Box Staxonsteel Drawer File/Stacking System"/>
    <n v="195"/>
    <n v="3"/>
    <n v="0"/>
    <n v="23.392800000000001"/>
    <n v="12.31"/>
    <s v="Medium"/>
    <n v="2013"/>
  </r>
  <r>
    <s v="CA-2013-115756"/>
    <x v="342"/>
    <d v="2013-08-09T00:00:00"/>
    <s v="Second Class"/>
    <s v="Pete Kriz"/>
    <x v="0"/>
    <s v="Michigan"/>
    <s v="United States"/>
    <s v="US"/>
    <x v="6"/>
    <s v="FUR-CH-10002372"/>
    <x v="1"/>
    <s v="Chairs"/>
    <s v="Office Star - Ergonomically Designed Knee Chair"/>
    <n v="243"/>
    <n v="3"/>
    <n v="0"/>
    <n v="29.152799999999999"/>
    <n v="11.71"/>
    <s v="Medium"/>
    <n v="2013"/>
  </r>
  <r>
    <s v="CA-2013-110366"/>
    <x v="342"/>
    <d v="2013-08-09T00:00:00"/>
    <s v="Second Class"/>
    <s v="Jonathan Doherty"/>
    <x v="2"/>
    <s v="Pennsylvania"/>
    <s v="United States"/>
    <s v="US"/>
    <x v="12"/>
    <s v="FUR-FU-10004848"/>
    <x v="1"/>
    <s v="Furnishings"/>
    <s v="Howard Miller 13-3/4&quot; Diameter Brushed Chrome Round Wall Clock"/>
    <n v="83"/>
    <n v="2"/>
    <n v="0.2"/>
    <n v="10.35"/>
    <n v="10.61"/>
    <s v="High"/>
    <n v="2013"/>
  </r>
  <r>
    <s v="CA-2013-137673"/>
    <x v="342"/>
    <d v="2013-11-09T00:00:00"/>
    <s v="Standard Class"/>
    <s v="Marina Lichtenstein"/>
    <x v="2"/>
    <s v="California"/>
    <s v="United States"/>
    <s v="US"/>
    <x v="10"/>
    <s v="TEC-AC-10002345"/>
    <x v="2"/>
    <s v="Accessories"/>
    <s v="HP Standard 104 key PS/2 Keyboard"/>
    <n v="116"/>
    <n v="8"/>
    <n v="0"/>
    <n v="29"/>
    <n v="10.42"/>
    <s v="Medium"/>
    <n v="2013"/>
  </r>
  <r>
    <s v="ID-2013-36242"/>
    <x v="342"/>
    <d v="2013-08-09T00:00:00"/>
    <s v="Second Class"/>
    <s v="Troy Staebel"/>
    <x v="0"/>
    <s v="Queensland"/>
    <s v="Australia"/>
    <s v="APAC"/>
    <x v="1"/>
    <s v="OFF-AR-10000762"/>
    <x v="0"/>
    <s v="Art"/>
    <s v="BIC Pens, Water Color"/>
    <n v="79"/>
    <n v="5"/>
    <n v="0.1"/>
    <n v="13.02"/>
    <n v="10.33"/>
    <s v="High"/>
    <n v="2013"/>
  </r>
  <r>
    <s v="IN-2013-41534"/>
    <x v="342"/>
    <d v="2013-11-09T00:00:00"/>
    <s v="Standard Class"/>
    <s v="Russell D'Ascenzo"/>
    <x v="0"/>
    <s v="Central"/>
    <s v="Nepal"/>
    <s v="APAC"/>
    <x v="11"/>
    <s v="FUR-CH-10003512"/>
    <x v="1"/>
    <s v="Chairs"/>
    <s v="Novimex Bag Chairs, Set of Two"/>
    <n v="289"/>
    <n v="6"/>
    <n v="0"/>
    <n v="95.4"/>
    <n v="9.81"/>
    <s v="Medium"/>
    <n v="2013"/>
  </r>
  <r>
    <s v="CA-2013-133319"/>
    <x v="342"/>
    <d v="2013-12-09T00:00:00"/>
    <s v="Standard Class"/>
    <s v="Mark Van Huff"/>
    <x v="0"/>
    <s v="New York"/>
    <s v="United States"/>
    <s v="US"/>
    <x v="12"/>
    <s v="OFF-PA-10001815"/>
    <x v="0"/>
    <s v="Paper"/>
    <s v="Xerox 1885"/>
    <n v="192"/>
    <n v="4"/>
    <n v="0"/>
    <n v="92.236800000000002"/>
    <n v="9.6999999999999993"/>
    <s v="Medium"/>
    <n v="2013"/>
  </r>
  <r>
    <s v="MX-2013-121167"/>
    <x v="342"/>
    <d v="2013-10-09T00:00:00"/>
    <s v="Standard Class"/>
    <s v="Theone Pippenger"/>
    <x v="0"/>
    <s v="Guanajuato"/>
    <s v="Mexico"/>
    <s v="LATAM"/>
    <x v="3"/>
    <s v="FUR-BO-10002378"/>
    <x v="1"/>
    <s v="Bookcases"/>
    <s v="Dania 3-Shelf Cabinet, Metal"/>
    <n v="150"/>
    <n v="2"/>
    <n v="0.2"/>
    <n v="-20.696000000000002"/>
    <n v="9.64"/>
    <s v="High"/>
    <n v="2013"/>
  </r>
  <r>
    <s v="IR-2013-3800"/>
    <x v="342"/>
    <d v="2013-06-09T00:00:00"/>
    <s v="Same Day"/>
    <s v="Aimee Bixby"/>
    <x v="0"/>
    <s v="Khuzestan"/>
    <s v="Iran"/>
    <s v="EMEA"/>
    <x v="2"/>
    <s v="OFF-AVE-10001750"/>
    <x v="0"/>
    <s v="Binders"/>
    <s v="Avery 3-Hole Punch, Clear"/>
    <n v="55"/>
    <n v="2"/>
    <n v="0"/>
    <n v="7.08"/>
    <n v="9.25"/>
    <s v="High"/>
    <n v="2013"/>
  </r>
  <r>
    <s v="US-2013-152373"/>
    <x v="342"/>
    <d v="2013-12-09T00:00:00"/>
    <s v="Standard Class"/>
    <s v="Pete Takahito"/>
    <x v="0"/>
    <s v="Texas"/>
    <s v="United States"/>
    <s v="US"/>
    <x v="6"/>
    <s v="OFF-ST-10003479"/>
    <x v="0"/>
    <s v="Storage"/>
    <s v="Eldon Base for stackable storage shelf, platinum"/>
    <n v="93"/>
    <n v="3"/>
    <n v="0.2"/>
    <n v="-17.523"/>
    <n v="9.1300000000000008"/>
    <s v="Medium"/>
    <n v="2013"/>
  </r>
  <r>
    <s v="CA-2013-151372"/>
    <x v="342"/>
    <d v="2013-07-09T00:00:00"/>
    <s v="First Class"/>
    <s v="Joseph Holt"/>
    <x v="0"/>
    <s v="California"/>
    <s v="United States"/>
    <s v="US"/>
    <x v="10"/>
    <s v="OFF-PA-10004381"/>
    <x v="0"/>
    <s v="Paper"/>
    <s v="14-7/8 x 11 Blue Bar Computer Printout Paper"/>
    <n v="96"/>
    <n v="2"/>
    <n v="0"/>
    <n v="46.118400000000001"/>
    <n v="8.56"/>
    <s v="Critical"/>
    <n v="2013"/>
  </r>
  <r>
    <s v="ES-2013-1680695"/>
    <x v="342"/>
    <d v="2013-10-09T00:00:00"/>
    <s v="Standard Class"/>
    <s v="Art Ferguson"/>
    <x v="0"/>
    <s v="Andalusía"/>
    <s v="Spain"/>
    <s v="EU"/>
    <x v="7"/>
    <s v="TEC-AC-10004557"/>
    <x v="2"/>
    <s v="Accessories"/>
    <s v="Logitech Mouse, USB"/>
    <n v="59"/>
    <n v="2"/>
    <n v="0"/>
    <n v="7.62"/>
    <n v="8.2100000000000009"/>
    <s v="High"/>
    <n v="2013"/>
  </r>
  <r>
    <s v="CA-2013-115756"/>
    <x v="342"/>
    <d v="2013-08-09T00:00:00"/>
    <s v="Second Class"/>
    <s v="Pete Kriz"/>
    <x v="0"/>
    <s v="Michigan"/>
    <s v="United States"/>
    <s v="US"/>
    <x v="6"/>
    <s v="OFF-ST-10003058"/>
    <x v="0"/>
    <s v="Storage"/>
    <s v="Eldon Mobile Mega Data Cart  Mega Stackable  Add-On Trays"/>
    <n v="71"/>
    <n v="3"/>
    <n v="0"/>
    <n v="20.575500000000002"/>
    <n v="8.18"/>
    <s v="Medium"/>
    <n v="2013"/>
  </r>
  <r>
    <s v="IN-2013-41534"/>
    <x v="342"/>
    <d v="2013-11-09T00:00:00"/>
    <s v="Standard Class"/>
    <s v="Russell D'Ascenzo"/>
    <x v="0"/>
    <s v="Central"/>
    <s v="Nepal"/>
    <s v="APAC"/>
    <x v="11"/>
    <s v="OFF-SU-10002543"/>
    <x v="0"/>
    <s v="Supplies"/>
    <s v="Stiletto Scissors, Easy Grip"/>
    <n v="76"/>
    <n v="3"/>
    <n v="0"/>
    <n v="4.5"/>
    <n v="7.56"/>
    <s v="Medium"/>
    <n v="2013"/>
  </r>
  <r>
    <s v="CA-2013-139409"/>
    <x v="342"/>
    <d v="2013-08-09T00:00:00"/>
    <s v="First Class"/>
    <s v="Fred Wasserman"/>
    <x v="2"/>
    <s v="New York"/>
    <s v="United States"/>
    <s v="US"/>
    <x v="12"/>
    <s v="TEC-PH-10003988"/>
    <x v="2"/>
    <s v="Phones"/>
    <s v="LF Elite 3D Dazzle Designer Hard Case Cover, Lf Stylus Pen and Wiper For Apple Iphone 5c Mini Lite"/>
    <n v="44"/>
    <n v="4"/>
    <n v="0"/>
    <n v="12.208"/>
    <n v="7.23"/>
    <s v="Medium"/>
    <n v="2013"/>
  </r>
  <r>
    <s v="PL-2013-8120"/>
    <x v="342"/>
    <d v="2013-12-09T00:00:00"/>
    <s v="Standard Class"/>
    <s v="Brian Moss"/>
    <x v="2"/>
    <s v="Masovia"/>
    <s v="Poland"/>
    <s v="EMEA"/>
    <x v="2"/>
    <s v="OFF-CAR-10004293"/>
    <x v="0"/>
    <s v="Binders"/>
    <s v="Cardinal Binding Machine, Durable"/>
    <n v="103"/>
    <n v="2"/>
    <n v="0"/>
    <n v="35.880000000000003"/>
    <n v="6.79"/>
    <s v="Medium"/>
    <n v="2013"/>
  </r>
  <r>
    <s v="MX-2013-121167"/>
    <x v="342"/>
    <d v="2013-10-09T00:00:00"/>
    <s v="Standard Class"/>
    <s v="Theone Pippenger"/>
    <x v="0"/>
    <s v="Guanajuato"/>
    <s v="Mexico"/>
    <s v="LATAM"/>
    <x v="3"/>
    <s v="OFF-LA-10001471"/>
    <x v="0"/>
    <s v="Labels"/>
    <s v="Harbour Creations File Folder Labels, Alphabetical"/>
    <n v="46"/>
    <n v="8"/>
    <n v="0"/>
    <n v="18.559999999999999"/>
    <n v="6.78"/>
    <s v="High"/>
    <n v="2013"/>
  </r>
  <r>
    <s v="ID-2013-36242"/>
    <x v="342"/>
    <d v="2013-08-09T00:00:00"/>
    <s v="Second Class"/>
    <s v="Troy Staebel"/>
    <x v="0"/>
    <s v="Queensland"/>
    <s v="Australia"/>
    <s v="APAC"/>
    <x v="1"/>
    <s v="OFF-SU-10000062"/>
    <x v="0"/>
    <s v="Supplies"/>
    <s v="Stiletto Scissors, High Speed"/>
    <n v="170"/>
    <n v="8"/>
    <n v="0.1"/>
    <n v="-15.288"/>
    <n v="6.63"/>
    <s v="High"/>
    <n v="2013"/>
  </r>
  <r>
    <s v="CA-2013-115756"/>
    <x v="342"/>
    <d v="2013-08-09T00:00:00"/>
    <s v="Second Class"/>
    <s v="Pete Kriz"/>
    <x v="0"/>
    <s v="Michigan"/>
    <s v="United States"/>
    <s v="US"/>
    <x v="6"/>
    <s v="OFF-PA-10002222"/>
    <x v="0"/>
    <s v="Paper"/>
    <s v="Xerox Color Copier Paper, 11&quot; x 17&quot;, Ream"/>
    <n v="91"/>
    <n v="4"/>
    <n v="0"/>
    <n v="42.025599999999997"/>
    <n v="6.61"/>
    <s v="Medium"/>
    <n v="2013"/>
  </r>
  <r>
    <s v="IN-2013-41534"/>
    <x v="342"/>
    <d v="2013-11-09T00:00:00"/>
    <s v="Standard Class"/>
    <s v="Russell D'Ascenzo"/>
    <x v="0"/>
    <s v="Central"/>
    <s v="Nepal"/>
    <s v="APAC"/>
    <x v="11"/>
    <s v="OFF-SU-10000062"/>
    <x v="0"/>
    <s v="Supplies"/>
    <s v="Stiletto Scissors, High Speed"/>
    <n v="142"/>
    <n v="6"/>
    <n v="0"/>
    <n v="2.7"/>
    <n v="6.29"/>
    <s v="Medium"/>
    <n v="2013"/>
  </r>
  <r>
    <s v="IN-2013-41534"/>
    <x v="342"/>
    <d v="2013-11-09T00:00:00"/>
    <s v="Standard Class"/>
    <s v="Russell D'Ascenzo"/>
    <x v="0"/>
    <s v="Central"/>
    <s v="Nepal"/>
    <s v="APAC"/>
    <x v="11"/>
    <s v="OFF-BI-10000561"/>
    <x v="0"/>
    <s v="Binders"/>
    <s v="Acco Binding Machine, Durable"/>
    <n v="105"/>
    <n v="2"/>
    <n v="0"/>
    <n v="44.16"/>
    <n v="6.27"/>
    <s v="Medium"/>
    <n v="2013"/>
  </r>
  <r>
    <s v="MX-2013-162012"/>
    <x v="342"/>
    <d v="2013-12-09T00:00:00"/>
    <s v="Standard Class"/>
    <s v="Ruben Ausman"/>
    <x v="2"/>
    <s v="Managua"/>
    <s v="Nicaragua"/>
    <s v="LATAM"/>
    <x v="6"/>
    <s v="OFF-AP-10000261"/>
    <x v="0"/>
    <s v="Appliances"/>
    <s v="Cuisinart Toaster, Silver"/>
    <n v="145"/>
    <n v="4"/>
    <n v="0"/>
    <n v="37.520000000000003"/>
    <n v="6.06"/>
    <s v="Medium"/>
    <n v="2013"/>
  </r>
  <r>
    <s v="CA-2013-158778"/>
    <x v="342"/>
    <d v="2013-10-09T00:00:00"/>
    <s v="Standard Class"/>
    <s v="Dean Braden"/>
    <x v="0"/>
    <s v="Pennsylvania"/>
    <s v="United States"/>
    <s v="US"/>
    <x v="12"/>
    <s v="FUR-FU-10000260"/>
    <x v="1"/>
    <s v="Furnishings"/>
    <s v="6&quot; Cubicle Wall Clock, Black"/>
    <n v="58"/>
    <n v="9"/>
    <n v="0.2"/>
    <n v="11.6496"/>
    <n v="5.43"/>
    <s v="Medium"/>
    <n v="2013"/>
  </r>
  <r>
    <s v="CA-2013-144540"/>
    <x v="342"/>
    <d v="2013-11-09T00:00:00"/>
    <s v="Standard Class"/>
    <s v="Gary Hansen"/>
    <x v="1"/>
    <s v="Texas"/>
    <s v="United States"/>
    <s v="US"/>
    <x v="6"/>
    <s v="OFF-AP-10002457"/>
    <x v="0"/>
    <s v="Appliances"/>
    <s v="Eureka The Boss Plus 12-Amp Hard Box Upright Vacuum, Red"/>
    <n v="63"/>
    <n v="3"/>
    <n v="0.8"/>
    <n v="-166.39349999999999"/>
    <n v="4.9800000000000004"/>
    <s v="Medium"/>
    <n v="2013"/>
  </r>
  <r>
    <s v="CA-2013-162383"/>
    <x v="342"/>
    <d v="2013-12-09T00:00:00"/>
    <s v="Standard Class"/>
    <s v="Maribeth Dona"/>
    <x v="0"/>
    <s v="Ohio"/>
    <s v="United States"/>
    <s v="US"/>
    <x v="12"/>
    <s v="FUR-CH-10004477"/>
    <x v="1"/>
    <s v="Chairs"/>
    <s v="Global Push Button Manager's Chair, Indigo"/>
    <n v="85"/>
    <n v="2"/>
    <n v="0.3"/>
    <n v="-1.2178"/>
    <n v="4.59"/>
    <s v="Medium"/>
    <n v="2013"/>
  </r>
  <r>
    <s v="MX-2013-141222"/>
    <x v="342"/>
    <d v="2013-06-09T00:00:00"/>
    <s v="Same Day"/>
    <s v="John Murray"/>
    <x v="0"/>
    <s v="Quintana Roo"/>
    <s v="Mexico"/>
    <s v="LATAM"/>
    <x v="3"/>
    <s v="OFF-SU-10003701"/>
    <x v="0"/>
    <s v="Supplies"/>
    <s v="Stiletto Ruler, Easy Grip"/>
    <n v="44"/>
    <n v="4"/>
    <n v="0"/>
    <n v="3.52"/>
    <n v="4.5199999999999996"/>
    <s v="High"/>
    <n v="2013"/>
  </r>
  <r>
    <s v="CA-2013-136231"/>
    <x v="342"/>
    <d v="2013-08-09T00:00:00"/>
    <s v="Second Class"/>
    <s v="Darrin Martin"/>
    <x v="0"/>
    <s v="Tennessee"/>
    <s v="United States"/>
    <s v="US"/>
    <x v="7"/>
    <s v="OFF-EN-10001099"/>
    <x v="0"/>
    <s v="Envelopes"/>
    <s v="Staples"/>
    <n v="23"/>
    <n v="3"/>
    <n v="0.2"/>
    <n v="7.6284000000000001"/>
    <n v="4.3499999999999996"/>
    <s v="Critical"/>
    <n v="2013"/>
  </r>
  <r>
    <s v="US-2013-169117"/>
    <x v="342"/>
    <d v="2013-07-09T00:00:00"/>
    <s v="First Class"/>
    <s v="Nona Balk"/>
    <x v="2"/>
    <s v="Santo Domingo"/>
    <s v="Dominican Republic"/>
    <s v="LATAM"/>
    <x v="8"/>
    <s v="OFF-PA-10000872"/>
    <x v="0"/>
    <s v="Paper"/>
    <s v="Xerox Parchment Paper, Multicolor"/>
    <n v="23"/>
    <n v="3"/>
    <n v="0.2"/>
    <n v="-2.3879999999999999"/>
    <n v="4.3099999999999996"/>
    <s v="Critical"/>
    <n v="2013"/>
  </r>
  <r>
    <s v="ID-2013-36242"/>
    <x v="342"/>
    <d v="2013-08-09T00:00:00"/>
    <s v="Second Class"/>
    <s v="Troy Staebel"/>
    <x v="0"/>
    <s v="Queensland"/>
    <s v="Australia"/>
    <s v="APAC"/>
    <x v="1"/>
    <s v="OFF-BI-10000006"/>
    <x v="0"/>
    <s v="Binders"/>
    <s v="Ibico Binder, Durable"/>
    <n v="31"/>
    <n v="2"/>
    <n v="0.1"/>
    <n v="3.6840000000000002"/>
    <n v="4.18"/>
    <s v="High"/>
    <n v="2013"/>
  </r>
  <r>
    <s v="IN-2013-41534"/>
    <x v="342"/>
    <d v="2013-11-09T00:00:00"/>
    <s v="Standard Class"/>
    <s v="Russell D'Ascenzo"/>
    <x v="0"/>
    <s v="Central"/>
    <s v="Nepal"/>
    <s v="APAC"/>
    <x v="11"/>
    <s v="OFF-ST-10000287"/>
    <x v="0"/>
    <s v="Storage"/>
    <s v="Rogers Box, Blue"/>
    <n v="48"/>
    <n v="2"/>
    <n v="0"/>
    <n v="13.86"/>
    <n v="3.92"/>
    <s v="Medium"/>
    <n v="2013"/>
  </r>
  <r>
    <s v="ID-2013-55044"/>
    <x v="342"/>
    <d v="2013-11-09T00:00:00"/>
    <s v="Standard Class"/>
    <s v="Beth Paige"/>
    <x v="0"/>
    <s v="Punjab"/>
    <s v="Pakistan"/>
    <s v="APAC"/>
    <x v="11"/>
    <s v="OFF-FA-10004447"/>
    <x v="0"/>
    <s v="Fasteners"/>
    <s v="Advantus Rubber Bands, Metal"/>
    <n v="25"/>
    <n v="3"/>
    <n v="0.5"/>
    <n v="-8.5950000000000006"/>
    <n v="3.44"/>
    <s v="High"/>
    <n v="2013"/>
  </r>
  <r>
    <s v="MX-2013-121167"/>
    <x v="342"/>
    <d v="2013-10-09T00:00:00"/>
    <s v="Standard Class"/>
    <s v="Theone Pippenger"/>
    <x v="0"/>
    <s v="Guanajuato"/>
    <s v="Mexico"/>
    <s v="LATAM"/>
    <x v="3"/>
    <s v="OFF-BI-10002080"/>
    <x v="0"/>
    <s v="Binders"/>
    <s v="Acco Binder, Clear"/>
    <n v="29"/>
    <n v="3"/>
    <n v="0"/>
    <n v="10.5"/>
    <n v="3.42"/>
    <s v="High"/>
    <n v="2013"/>
  </r>
  <r>
    <s v="CA-2013-149195"/>
    <x v="342"/>
    <d v="2013-08-09T00:00:00"/>
    <s v="Second Class"/>
    <s v="Don Miller"/>
    <x v="2"/>
    <s v="Texas"/>
    <s v="United States"/>
    <s v="US"/>
    <x v="6"/>
    <s v="OFF-PA-10001870"/>
    <x v="0"/>
    <s v="Paper"/>
    <s v="Xerox 202"/>
    <n v="26"/>
    <n v="5"/>
    <n v="0.2"/>
    <n v="9.0719999999999992"/>
    <n v="3.32"/>
    <s v="High"/>
    <n v="2013"/>
  </r>
  <r>
    <s v="US-2013-121013"/>
    <x v="342"/>
    <d v="2013-11-09T00:00:00"/>
    <s v="Standard Class"/>
    <s v="Michael Moore"/>
    <x v="0"/>
    <s v="Virginia"/>
    <s v="United States"/>
    <s v="US"/>
    <x v="7"/>
    <s v="OFF-LA-10004545"/>
    <x v="0"/>
    <s v="Labels"/>
    <s v="Avery 50"/>
    <n v="25"/>
    <n v="2"/>
    <n v="0"/>
    <n v="11.7782"/>
    <n v="3.26"/>
    <s v="High"/>
    <n v="2013"/>
  </r>
  <r>
    <s v="MX-2013-107097"/>
    <x v="342"/>
    <d v="2013-11-09T00:00:00"/>
    <s v="Standard Class"/>
    <s v="Theresa Coyne"/>
    <x v="2"/>
    <s v="Santander"/>
    <s v="Colombia"/>
    <s v="LATAM"/>
    <x v="7"/>
    <s v="OFF-EN-10002855"/>
    <x v="0"/>
    <s v="Envelopes"/>
    <s v="Kraft Interoffice Envelope, Security-Tint"/>
    <n v="66"/>
    <n v="2"/>
    <n v="0"/>
    <n v="29.56"/>
    <n v="3.18"/>
    <s v="Medium"/>
    <n v="2013"/>
  </r>
  <r>
    <s v="CA-2013-136595"/>
    <x v="342"/>
    <d v="2013-08-09T00:00:00"/>
    <s v="First Class"/>
    <s v="Elizabeth Moffitt"/>
    <x v="2"/>
    <s v="Texas"/>
    <s v="United States"/>
    <s v="US"/>
    <x v="6"/>
    <s v="FUR-FU-10004671"/>
    <x v="1"/>
    <s v="Furnishings"/>
    <s v="Executive Impressions 12&quot; Wall Clock"/>
    <n v="21"/>
    <n v="3"/>
    <n v="0.6"/>
    <n v="-11.6622"/>
    <n v="3.16"/>
    <s v="High"/>
    <n v="2013"/>
  </r>
  <r>
    <s v="CA-2013-149195"/>
    <x v="342"/>
    <d v="2013-08-09T00:00:00"/>
    <s v="Second Class"/>
    <s v="Don Miller"/>
    <x v="2"/>
    <s v="Texas"/>
    <s v="United States"/>
    <s v="US"/>
    <x v="6"/>
    <s v="OFF-FA-10001843"/>
    <x v="0"/>
    <s v="Fasteners"/>
    <s v="Staples"/>
    <n v="16"/>
    <n v="8"/>
    <n v="0.2"/>
    <n v="5.3352000000000004"/>
    <n v="2.97"/>
    <s v="High"/>
    <n v="2013"/>
  </r>
  <r>
    <s v="CA-2013-136231"/>
    <x v="342"/>
    <d v="2013-08-09T00:00:00"/>
    <s v="Second Class"/>
    <s v="Darrin Martin"/>
    <x v="0"/>
    <s v="Tennessee"/>
    <s v="United States"/>
    <s v="US"/>
    <x v="7"/>
    <s v="OFF-PA-10000327"/>
    <x v="0"/>
    <s v="Paper"/>
    <s v="Xerox 1971"/>
    <n v="10"/>
    <n v="3"/>
    <n v="0.2"/>
    <n v="3.21"/>
    <n v="2.86"/>
    <s v="Critical"/>
    <n v="2013"/>
  </r>
  <r>
    <s v="CG-2013-1870"/>
    <x v="342"/>
    <d v="2013-06-09T00:00:00"/>
    <s v="Same Day"/>
    <s v="Harold Dahlen"/>
    <x v="1"/>
    <s v="Katanga"/>
    <s v="Democratic Republic of the Congo"/>
    <s v="Africa"/>
    <x v="0"/>
    <s v="OFF-IBI-10000080"/>
    <x v="0"/>
    <s v="Binders"/>
    <s v="Ibico Binder, Recycled"/>
    <n v="16"/>
    <n v="1"/>
    <n v="0"/>
    <n v="1.26"/>
    <n v="2.83"/>
    <s v="Medium"/>
    <n v="2013"/>
  </r>
  <r>
    <s v="CA-2013-158778"/>
    <x v="342"/>
    <d v="2013-10-09T00:00:00"/>
    <s v="Standard Class"/>
    <s v="Dean Braden"/>
    <x v="0"/>
    <s v="Pennsylvania"/>
    <s v="United States"/>
    <s v="US"/>
    <x v="12"/>
    <s v="FUR-CH-10001146"/>
    <x v="1"/>
    <s v="Chairs"/>
    <s v="Global Task Chair, Black"/>
    <n v="71"/>
    <n v="2"/>
    <n v="0.3"/>
    <n v="-19.338200000000001"/>
    <n v="2.69"/>
    <s v="Medium"/>
    <n v="2013"/>
  </r>
  <r>
    <s v="CA-2013-144540"/>
    <x v="342"/>
    <d v="2013-11-09T00:00:00"/>
    <s v="Standard Class"/>
    <s v="Gary Hansen"/>
    <x v="1"/>
    <s v="Texas"/>
    <s v="United States"/>
    <s v="US"/>
    <x v="6"/>
    <s v="OFF-FA-10002763"/>
    <x v="0"/>
    <s v="Fasteners"/>
    <s v="Advantus Map Pennant Flags and Round Head Tacks"/>
    <n v="28"/>
    <n v="9"/>
    <n v="0.2"/>
    <n v="4.266"/>
    <n v="2.64"/>
    <s v="Medium"/>
    <n v="2013"/>
  </r>
  <r>
    <s v="MX-2013-141222"/>
    <x v="342"/>
    <d v="2013-06-09T00:00:00"/>
    <s v="Same Day"/>
    <s v="John Murray"/>
    <x v="0"/>
    <s v="Quintana Roo"/>
    <s v="Mexico"/>
    <s v="LATAM"/>
    <x v="3"/>
    <s v="OFF-FA-10004626"/>
    <x v="0"/>
    <s v="Fasteners"/>
    <s v="Advantus Staples, Assorted Sizes"/>
    <n v="11"/>
    <n v="2"/>
    <n v="0"/>
    <n v="4.96"/>
    <n v="2.0499999999999998"/>
    <s v="High"/>
    <n v="2013"/>
  </r>
  <r>
    <s v="CA-2013-151372"/>
    <x v="342"/>
    <d v="2013-07-09T00:00:00"/>
    <s v="First Class"/>
    <s v="Joseph Holt"/>
    <x v="0"/>
    <s v="California"/>
    <s v="United States"/>
    <s v="US"/>
    <x v="10"/>
    <s v="OFF-FA-10000304"/>
    <x v="0"/>
    <s v="Fasteners"/>
    <s v="Advantus Push Pins"/>
    <n v="4"/>
    <n v="2"/>
    <n v="0"/>
    <n v="1.7876000000000001"/>
    <n v="2"/>
    <s v="Critical"/>
    <n v="2013"/>
  </r>
  <r>
    <s v="ES-2013-1205816"/>
    <x v="342"/>
    <d v="2013-08-09T00:00:00"/>
    <s v="Second Class"/>
    <s v="Xylona Preis"/>
    <x v="0"/>
    <s v="Saxony"/>
    <s v="Germany"/>
    <s v="EU"/>
    <x v="6"/>
    <s v="OFF-BI-10001685"/>
    <x v="0"/>
    <s v="Binders"/>
    <s v="Avery Index Tab, Durable"/>
    <n v="20"/>
    <n v="3"/>
    <n v="0"/>
    <n v="5.13"/>
    <n v="1.93"/>
    <s v="Medium"/>
    <n v="2013"/>
  </r>
  <r>
    <s v="ID-2013-30089"/>
    <x v="342"/>
    <d v="2013-06-09T00:00:00"/>
    <s v="Same Day"/>
    <s v="Dennis Kane"/>
    <x v="0"/>
    <s v="Queensland"/>
    <s v="Australia"/>
    <s v="APAC"/>
    <x v="1"/>
    <s v="TEC-PH-10003652"/>
    <x v="2"/>
    <s v="Phones"/>
    <s v="Motorola Headset, Cordless"/>
    <n v="223"/>
    <n v="3"/>
    <n v="0.1"/>
    <n v="-9.9269999999999996"/>
    <n v="1.63"/>
    <s v="High"/>
    <n v="2013"/>
  </r>
  <r>
    <s v="CA-2013-151372"/>
    <x v="342"/>
    <d v="2013-07-09T00:00:00"/>
    <s v="First Class"/>
    <s v="Joseph Holt"/>
    <x v="0"/>
    <s v="California"/>
    <s v="United States"/>
    <s v="US"/>
    <x v="10"/>
    <s v="OFF-BI-10000050"/>
    <x v="0"/>
    <s v="Binders"/>
    <s v="Angle-D Binders with Locking Rings, Label Holders"/>
    <n v="12"/>
    <n v="2"/>
    <n v="0.2"/>
    <n v="3.9420000000000002"/>
    <n v="1.62"/>
    <s v="Critical"/>
    <n v="2013"/>
  </r>
  <r>
    <s v="MX-2013-107097"/>
    <x v="342"/>
    <d v="2013-11-09T00:00:00"/>
    <s v="Standard Class"/>
    <s v="Theresa Coyne"/>
    <x v="2"/>
    <s v="Santander"/>
    <s v="Colombia"/>
    <s v="LATAM"/>
    <x v="7"/>
    <s v="OFF-SU-10000213"/>
    <x v="0"/>
    <s v="Supplies"/>
    <s v="Kleencut Shears, Easy Grip"/>
    <n v="32"/>
    <n v="1"/>
    <n v="0"/>
    <n v="10.32"/>
    <n v="1.56"/>
    <s v="Medium"/>
    <n v="2013"/>
  </r>
  <r>
    <s v="ES-2013-1205816"/>
    <x v="342"/>
    <d v="2013-08-09T00:00:00"/>
    <s v="Second Class"/>
    <s v="Xylona Preis"/>
    <x v="0"/>
    <s v="Saxony"/>
    <s v="Germany"/>
    <s v="EU"/>
    <x v="6"/>
    <s v="OFF-AR-10002485"/>
    <x v="0"/>
    <s v="Art"/>
    <s v="Boston Markers, Easy-Erase"/>
    <n v="80"/>
    <n v="3"/>
    <n v="0"/>
    <n v="7.11"/>
    <n v="1.33"/>
    <s v="Medium"/>
    <n v="2013"/>
  </r>
  <r>
    <s v="CA-2013-115756"/>
    <x v="342"/>
    <d v="2013-08-09T00:00:00"/>
    <s v="Second Class"/>
    <s v="Pete Kriz"/>
    <x v="0"/>
    <s v="Michigan"/>
    <s v="United States"/>
    <s v="US"/>
    <x v="6"/>
    <s v="OFF-LA-10001317"/>
    <x v="0"/>
    <s v="Labels"/>
    <s v="Avery 520"/>
    <n v="22"/>
    <n v="7"/>
    <n v="0"/>
    <n v="10.584"/>
    <n v="1.33"/>
    <s v="Medium"/>
    <n v="2013"/>
  </r>
  <r>
    <s v="CA-2013-149195"/>
    <x v="342"/>
    <d v="2013-08-09T00:00:00"/>
    <s v="Second Class"/>
    <s v="Don Miller"/>
    <x v="2"/>
    <s v="Texas"/>
    <s v="United States"/>
    <s v="US"/>
    <x v="6"/>
    <s v="OFF-PA-10002036"/>
    <x v="0"/>
    <s v="Paper"/>
    <s v="Xerox 1930"/>
    <n v="10"/>
    <n v="2"/>
    <n v="0.2"/>
    <n v="3.7584"/>
    <n v="1.23"/>
    <s v="High"/>
    <n v="2013"/>
  </r>
  <r>
    <s v="CA-2013-154536"/>
    <x v="342"/>
    <d v="2013-10-09T00:00:00"/>
    <s v="Standard Class"/>
    <s v="Jasper Cacioppo"/>
    <x v="0"/>
    <s v="Pennsylvania"/>
    <s v="United States"/>
    <s v="US"/>
    <x v="12"/>
    <s v="OFF-BI-10004410"/>
    <x v="0"/>
    <s v="Binders"/>
    <s v="C-Line Peel &amp; Stick Add-On Filing Pockets, 8-3/4 x 5-1/8, 10/Pack"/>
    <n v="10"/>
    <n v="5"/>
    <n v="0.7"/>
    <n v="-7.3254999999999999"/>
    <n v="0.92"/>
    <s v="High"/>
    <n v="2013"/>
  </r>
  <r>
    <s v="CA-2013-115756"/>
    <x v="342"/>
    <d v="2013-08-09T00:00:00"/>
    <s v="Second Class"/>
    <s v="Pete Kriz"/>
    <x v="0"/>
    <s v="Michigan"/>
    <s v="United States"/>
    <s v="US"/>
    <x v="6"/>
    <s v="FUR-FU-10000246"/>
    <x v="1"/>
    <s v="Furnishings"/>
    <s v="Aluminum Document Frame"/>
    <n v="12"/>
    <n v="1"/>
    <n v="0"/>
    <n v="3.6659999999999999"/>
    <n v="0.87"/>
    <s v="Medium"/>
    <n v="2013"/>
  </r>
  <r>
    <s v="CA-2013-162383"/>
    <x v="342"/>
    <d v="2013-12-09T00:00:00"/>
    <s v="Standard Class"/>
    <s v="Maribeth Dona"/>
    <x v="0"/>
    <s v="Ohio"/>
    <s v="United States"/>
    <s v="US"/>
    <x v="12"/>
    <s v="OFF-BI-10002824"/>
    <x v="0"/>
    <s v="Binders"/>
    <s v="Recycled Easel Ring Binders"/>
    <n v="9"/>
    <n v="2"/>
    <n v="0.7"/>
    <n v="-7.46"/>
    <n v="0.76"/>
    <s v="Medium"/>
    <n v="2013"/>
  </r>
  <r>
    <s v="CA-2013-158778"/>
    <x v="342"/>
    <d v="2013-10-09T00:00:00"/>
    <s v="Standard Class"/>
    <s v="Dean Braden"/>
    <x v="0"/>
    <s v="Pennsylvania"/>
    <s v="United States"/>
    <s v="US"/>
    <x v="12"/>
    <s v="OFF-AR-10000896"/>
    <x v="0"/>
    <s v="Art"/>
    <s v="Newell 329"/>
    <n v="8"/>
    <n v="3"/>
    <n v="0.2"/>
    <n v="0.59040000000000004"/>
    <n v="0.76"/>
    <s v="Medium"/>
    <n v="2013"/>
  </r>
  <r>
    <s v="MX-2013-141222"/>
    <x v="342"/>
    <d v="2013-06-09T00:00:00"/>
    <s v="Same Day"/>
    <s v="John Murray"/>
    <x v="0"/>
    <s v="Quintana Roo"/>
    <s v="Mexico"/>
    <s v="LATAM"/>
    <x v="3"/>
    <s v="OFF-PA-10003380"/>
    <x v="0"/>
    <s v="Paper"/>
    <s v="Green Bar Memo Slips, Multicolor"/>
    <n v="12"/>
    <n v="1"/>
    <n v="0"/>
    <n v="3.42"/>
    <n v="0.76"/>
    <s v="High"/>
    <n v="2013"/>
  </r>
  <r>
    <s v="CA-2013-162383"/>
    <x v="342"/>
    <d v="2013-12-09T00:00:00"/>
    <s v="Standard Class"/>
    <s v="Maribeth Dona"/>
    <x v="0"/>
    <s v="Ohio"/>
    <s v="United States"/>
    <s v="US"/>
    <x v="12"/>
    <s v="OFF-BI-10001757"/>
    <x v="0"/>
    <s v="Binders"/>
    <s v="Pressboard Hanging Data Binders for Unburst Sheets"/>
    <n v="9"/>
    <n v="6"/>
    <n v="0.7"/>
    <n v="-6.4943999999999997"/>
    <n v="0.69"/>
    <s v="Medium"/>
    <n v="2013"/>
  </r>
  <r>
    <s v="SA-2013-4930"/>
    <x v="342"/>
    <d v="2013-11-09T00:00:00"/>
    <s v="Standard Class"/>
    <s v="Suzanne Mcnair"/>
    <x v="2"/>
    <s v="Ar Riyad"/>
    <s v="Saudi Arabia"/>
    <s v="EMEA"/>
    <x v="2"/>
    <s v="OFF-AME-10003167"/>
    <x v="0"/>
    <s v="Envelopes"/>
    <s v="Ames Clasp Envelope, Recycled"/>
    <n v="6"/>
    <n v="1"/>
    <n v="0"/>
    <n v="1.26"/>
    <n v="0.55000000000000004"/>
    <s v="Medium"/>
    <n v="2013"/>
  </r>
  <r>
    <s v="CA-2013-164490"/>
    <x v="342"/>
    <d v="2013-11-09T00:00:00"/>
    <s v="Second Class"/>
    <s v="Stephanie Ulpright"/>
    <x v="1"/>
    <s v="Illinois"/>
    <s v="United States"/>
    <s v="US"/>
    <x v="6"/>
    <s v="OFF-PA-10004971"/>
    <x v="0"/>
    <s v="Paper"/>
    <s v="Xerox 196"/>
    <n v="9"/>
    <n v="2"/>
    <n v="0.2"/>
    <n v="3.3523999999999998"/>
    <n v="0.5"/>
    <s v="High"/>
    <n v="2013"/>
  </r>
  <r>
    <s v="IR-2013-9090"/>
    <x v="342"/>
    <d v="2013-09-09T00:00:00"/>
    <s v="First Class"/>
    <s v="Fred Hopkins"/>
    <x v="2"/>
    <s v="Fars"/>
    <s v="Iran"/>
    <s v="EMEA"/>
    <x v="2"/>
    <s v="OFF-ACC-10003925"/>
    <x v="0"/>
    <s v="Fasteners"/>
    <s v="Accos Staples, Bulk Pack"/>
    <n v="11"/>
    <n v="1"/>
    <n v="0"/>
    <n v="2.19"/>
    <n v="0.48"/>
    <s v="Medium"/>
    <n v="2013"/>
  </r>
  <r>
    <s v="MX-2013-156370"/>
    <x v="343"/>
    <d v="2013-10-09T00:00:00"/>
    <s v="First Class"/>
    <s v="Anna Andreadi"/>
    <x v="0"/>
    <s v="Panama"/>
    <s v="Panama"/>
    <s v="LATAM"/>
    <x v="6"/>
    <s v="OFF-ST-10003718"/>
    <x v="0"/>
    <s v="Storage"/>
    <s v="Fellowes Shelving, Single Width"/>
    <n v="69"/>
    <n v="3"/>
    <n v="0.4"/>
    <n v="5.7839999999999998"/>
    <n v="26.93"/>
    <s v="Critical"/>
    <n v="2013"/>
  </r>
  <r>
    <s v="AG-2013-2690"/>
    <x v="343"/>
    <d v="2013-10-09T00:00:00"/>
    <s v="Second Class"/>
    <s v="Cathy Prescott"/>
    <x v="2"/>
    <s v="Tlemcen"/>
    <s v="Algeria"/>
    <s v="Africa"/>
    <x v="0"/>
    <s v="OFF-BOS-10000363"/>
    <x v="0"/>
    <s v="Art"/>
    <s v="Boston Pencil Sharpener, Water Color"/>
    <n v="58"/>
    <n v="2"/>
    <n v="0"/>
    <n v="7.56"/>
    <n v="17.18"/>
    <s v="Critical"/>
    <n v="2013"/>
  </r>
  <r>
    <s v="ES-2013-4771203"/>
    <x v="343"/>
    <d v="2013-12-09T00:00:00"/>
    <s v="Standard Class"/>
    <s v="Amy Hunt"/>
    <x v="0"/>
    <s v="England"/>
    <s v="United Kingdom"/>
    <s v="EU"/>
    <x v="3"/>
    <s v="TEC-AC-10002670"/>
    <x v="2"/>
    <s v="Accessories"/>
    <s v="Logitech Mouse, Erganomic"/>
    <n v="163"/>
    <n v="6"/>
    <n v="0"/>
    <n v="37.26"/>
    <n v="12.94"/>
    <s v="Medium"/>
    <n v="2013"/>
  </r>
  <r>
    <s v="CA-2013-149223"/>
    <x v="343"/>
    <d v="2013-12-09T00:00:00"/>
    <s v="Standard Class"/>
    <s v="Elpida Rittenbach"/>
    <x v="2"/>
    <s v="Minnesota"/>
    <s v="United States"/>
    <s v="US"/>
    <x v="6"/>
    <s v="OFF-AP-10000358"/>
    <x v="0"/>
    <s v="Appliances"/>
    <s v="Fellowes Basic Home/Office Series Surge Protectors"/>
    <n v="78"/>
    <n v="6"/>
    <n v="0"/>
    <n v="22.5852"/>
    <n v="9.6"/>
    <s v="High"/>
    <n v="2013"/>
  </r>
  <r>
    <s v="AG-2013-2690"/>
    <x v="343"/>
    <d v="2013-10-09T00:00:00"/>
    <s v="Second Class"/>
    <s v="Cathy Prescott"/>
    <x v="2"/>
    <s v="Tlemcen"/>
    <s v="Algeria"/>
    <s v="Africa"/>
    <x v="0"/>
    <s v="OFF-STO-10002708"/>
    <x v="0"/>
    <s v="Fasteners"/>
    <s v="Stockwell Thumb Tacks, Bulk Pack"/>
    <n v="26"/>
    <n v="2"/>
    <n v="0"/>
    <n v="6.54"/>
    <n v="8.57"/>
    <s v="Critical"/>
    <n v="2013"/>
  </r>
  <r>
    <s v="MX-2013-161109"/>
    <x v="343"/>
    <d v="2013-09-09T00:00:00"/>
    <s v="First Class"/>
    <s v="Becky Castell"/>
    <x v="1"/>
    <s v="Guatemala"/>
    <s v="Guatemala"/>
    <s v="LATAM"/>
    <x v="6"/>
    <s v="OFF-AP-10004569"/>
    <x v="0"/>
    <s v="Appliances"/>
    <s v="Hoover Coffee Grinder, Red"/>
    <n v="229"/>
    <n v="5"/>
    <n v="0"/>
    <n v="45.8"/>
    <n v="7.76"/>
    <s v="Medium"/>
    <n v="2013"/>
  </r>
  <r>
    <s v="CA-2013-133123"/>
    <x v="343"/>
    <d v="2013-12-09T00:00:00"/>
    <s v="Standard Class"/>
    <s v="Karl Braun"/>
    <x v="0"/>
    <s v="North Carolina"/>
    <s v="United States"/>
    <s v="US"/>
    <x v="7"/>
    <s v="OFF-EN-10003055"/>
    <x v="0"/>
    <s v="Envelopes"/>
    <s v="Blue String-Tie &amp; Button Interoffice Envelopes, 10 x 13"/>
    <n v="96"/>
    <n v="3"/>
    <n v="0.2"/>
    <n v="29.984999999999999"/>
    <n v="6.95"/>
    <s v="Medium"/>
    <n v="2013"/>
  </r>
  <r>
    <s v="MX-2013-161109"/>
    <x v="343"/>
    <d v="2013-09-09T00:00:00"/>
    <s v="First Class"/>
    <s v="Becky Castell"/>
    <x v="1"/>
    <s v="Guatemala"/>
    <s v="Guatemala"/>
    <s v="LATAM"/>
    <x v="6"/>
    <s v="FUR-BO-10000269"/>
    <x v="1"/>
    <s v="Bookcases"/>
    <s v="Dania Stackable Bookrack, Pine"/>
    <n v="248"/>
    <n v="3"/>
    <n v="0"/>
    <n v="86.82"/>
    <n v="5.48"/>
    <s v="Medium"/>
    <n v="2013"/>
  </r>
  <r>
    <s v="HR-2013-6170"/>
    <x v="343"/>
    <d v="2013-11-09T00:00:00"/>
    <s v="Standard Class"/>
    <s v="Brooke Gillingham"/>
    <x v="2"/>
    <s v="Grad Zagreb"/>
    <s v="Croatia"/>
    <s v="EMEA"/>
    <x v="2"/>
    <s v="OFF-ELD-10004625"/>
    <x v="0"/>
    <s v="Storage"/>
    <s v="Eldon Trays, Blue"/>
    <n v="48"/>
    <n v="1"/>
    <n v="0"/>
    <n v="8.61"/>
    <n v="3.94"/>
    <s v="Medium"/>
    <n v="2013"/>
  </r>
  <r>
    <s v="CA-2013-102981"/>
    <x v="343"/>
    <d v="2013-10-09T00:00:00"/>
    <s v="Second Class"/>
    <s v="Mary O'Rourke"/>
    <x v="0"/>
    <s v="New York"/>
    <s v="United States"/>
    <s v="US"/>
    <x v="12"/>
    <s v="TEC-AC-10004761"/>
    <x v="2"/>
    <s v="Accessories"/>
    <s v="Maxell 4.7GB DVD+RW 3/Pack"/>
    <n v="32"/>
    <n v="2"/>
    <n v="0"/>
    <n v="11.151"/>
    <n v="3.46"/>
    <s v="Medium"/>
    <n v="2013"/>
  </r>
  <r>
    <s v="HR-2013-6170"/>
    <x v="343"/>
    <d v="2013-11-09T00:00:00"/>
    <s v="Standard Class"/>
    <s v="Brooke Gillingham"/>
    <x v="2"/>
    <s v="Grad Zagreb"/>
    <s v="Croatia"/>
    <s v="EMEA"/>
    <x v="2"/>
    <s v="OFF-ACC-10004281"/>
    <x v="0"/>
    <s v="Binders"/>
    <s v="Acco Hole Reinforcements, Recycled"/>
    <n v="28"/>
    <n v="4"/>
    <n v="0"/>
    <n v="14.04"/>
    <n v="2.72"/>
    <s v="Medium"/>
    <n v="2013"/>
  </r>
  <r>
    <s v="ES-2013-3422294"/>
    <x v="343"/>
    <d v="2013-12-09T00:00:00"/>
    <s v="Second Class"/>
    <s v="Dave Brooks"/>
    <x v="0"/>
    <s v="Hovedstaden"/>
    <s v="Denmark"/>
    <s v="EU"/>
    <x v="3"/>
    <s v="FUR-FU-10004097"/>
    <x v="1"/>
    <s v="Furnishings"/>
    <s v="Advantus Door Stop, Duo Pack"/>
    <n v="36"/>
    <n v="2"/>
    <n v="0.6"/>
    <n v="-48.707999999999998"/>
    <n v="2.04"/>
    <s v="Medium"/>
    <n v="2013"/>
  </r>
  <r>
    <s v="CA-2013-102981"/>
    <x v="343"/>
    <d v="2013-10-09T00:00:00"/>
    <s v="Second Class"/>
    <s v="Mary O'Rourke"/>
    <x v="0"/>
    <s v="New York"/>
    <s v="United States"/>
    <s v="US"/>
    <x v="12"/>
    <s v="FUR-BO-10001811"/>
    <x v="1"/>
    <s v="Bookcases"/>
    <s v="Atlantic Metals Mobile 5-Shelf Bookcases, Custom Colors"/>
    <n v="722"/>
    <n v="3"/>
    <n v="0.2"/>
    <n v="90.293999999999997"/>
    <n v="1.66"/>
    <s v="Medium"/>
    <n v="2013"/>
  </r>
  <r>
    <s v="ES-2013-3422294"/>
    <x v="343"/>
    <d v="2013-12-09T00:00:00"/>
    <s v="Second Class"/>
    <s v="Dave Brooks"/>
    <x v="0"/>
    <s v="Hovedstaden"/>
    <s v="Denmark"/>
    <s v="EU"/>
    <x v="3"/>
    <s v="OFF-AR-10000594"/>
    <x v="0"/>
    <s v="Art"/>
    <s v="Binney &amp; Smith Highlighters, Water Color"/>
    <n v="20"/>
    <n v="2"/>
    <n v="0.5"/>
    <n v="-3.21"/>
    <n v="1.25"/>
    <s v="Medium"/>
    <n v="2013"/>
  </r>
  <r>
    <s v="ES-2013-3422294"/>
    <x v="343"/>
    <d v="2013-12-09T00:00:00"/>
    <s v="Second Class"/>
    <s v="Dave Brooks"/>
    <x v="0"/>
    <s v="Hovedstaden"/>
    <s v="Denmark"/>
    <s v="EU"/>
    <x v="3"/>
    <s v="OFF-FA-10002047"/>
    <x v="0"/>
    <s v="Fasteners"/>
    <s v="Stockwell Push Pins, Bulk Pack"/>
    <n v="14"/>
    <n v="2"/>
    <n v="0.5"/>
    <n v="-3.96"/>
    <n v="0.99"/>
    <s v="Medium"/>
    <n v="2013"/>
  </r>
  <r>
    <s v="CA-2013-145240"/>
    <x v="343"/>
    <d v="2013-09-09T00:00:00"/>
    <s v="First Class"/>
    <s v="Bruce Geld"/>
    <x v="0"/>
    <s v="Texas"/>
    <s v="United States"/>
    <s v="US"/>
    <x v="6"/>
    <s v="OFF-ST-10001590"/>
    <x v="0"/>
    <s v="Storage"/>
    <s v="Tenex Personal Project File with Scoop Front Design, Black"/>
    <n v="11"/>
    <n v="1"/>
    <n v="0.2"/>
    <n v="0.80879999999999996"/>
    <n v="0.63"/>
    <s v="High"/>
    <n v="2013"/>
  </r>
  <r>
    <s v="CA-2013-133123"/>
    <x v="343"/>
    <d v="2013-12-09T00:00:00"/>
    <s v="Standard Class"/>
    <s v="Karl Braun"/>
    <x v="0"/>
    <s v="North Carolina"/>
    <s v="United States"/>
    <s v="US"/>
    <x v="7"/>
    <s v="OFF-BI-10001031"/>
    <x v="0"/>
    <s v="Binders"/>
    <s v="Pressboard Data Binders by Wilson Jones"/>
    <n v="3"/>
    <n v="2"/>
    <n v="0.7"/>
    <n v="-2.4563999999999999"/>
    <n v="0.19"/>
    <s v="Medium"/>
    <n v="2013"/>
  </r>
  <r>
    <s v="ID-2013-68022"/>
    <x v="344"/>
    <d v="2013-09-09T00:00:00"/>
    <s v="First Class"/>
    <s v="Stephanie Phelps"/>
    <x v="2"/>
    <s v="Jakarta"/>
    <s v="Indonesia"/>
    <s v="APAC"/>
    <x v="5"/>
    <s v="OFF-SU-10003789"/>
    <x v="0"/>
    <s v="Supplies"/>
    <s v="Fiskars Box Cutter, Steel"/>
    <n v="74"/>
    <n v="4"/>
    <n v="0.47"/>
    <n v="-9.8496000000000006"/>
    <n v="12.95"/>
    <s v="Critical"/>
    <n v="2013"/>
  </r>
  <r>
    <s v="CA-2013-108987"/>
    <x v="345"/>
    <d v="2013-11-09T00:00:00"/>
    <s v="Second Class"/>
    <s v="Anna Gayman"/>
    <x v="0"/>
    <s v="Texas"/>
    <s v="United States"/>
    <s v="US"/>
    <x v="6"/>
    <s v="FUR-BO-10004834"/>
    <x v="1"/>
    <s v="Bookcases"/>
    <s v="Riverside Palais Royal Lawyers Bookcase, Royale Cherry Finish"/>
    <n v="77"/>
    <n v="4"/>
    <n v="0.32"/>
    <n v="-317.15280000000001"/>
    <n v="469.16"/>
    <s v="Critical"/>
    <n v="2013"/>
  </r>
  <r>
    <s v="IN-2013-16999"/>
    <x v="345"/>
    <d v="2013-09-09T00:00:00"/>
    <s v="Same Day"/>
    <s v="Anne Mcfarland"/>
    <x v="0"/>
    <s v="National Capital"/>
    <s v="Philippines"/>
    <s v="APAC"/>
    <x v="5"/>
    <s v="TEC-CO-10000447"/>
    <x v="2"/>
    <s v="Copiers"/>
    <s v="Canon Wireless Fax, Color"/>
    <n v="77"/>
    <n v="6"/>
    <n v="0.35"/>
    <n v="68.31"/>
    <n v="290.69"/>
    <s v="High"/>
    <n v="2013"/>
  </r>
  <r>
    <s v="IN-2013-59160"/>
    <x v="345"/>
    <d v="2013-09-09T00:00:00"/>
    <s v="Same Day"/>
    <s v="John Huston"/>
    <x v="0"/>
    <s v="Queensland"/>
    <s v="Australia"/>
    <s v="APAC"/>
    <x v="1"/>
    <s v="FUR-BO-10000203"/>
    <x v="1"/>
    <s v="Bookcases"/>
    <s v="Sauder Library with Doors, Metal"/>
    <n v="697"/>
    <n v="2"/>
    <n v="0.1"/>
    <n v="247.72200000000001"/>
    <n v="75.27"/>
    <s v="High"/>
    <n v="2013"/>
  </r>
  <r>
    <s v="CA-2013-131499"/>
    <x v="345"/>
    <d v="2013-11-09T00:00:00"/>
    <s v="First Class"/>
    <s v="Michael Grace"/>
    <x v="1"/>
    <s v="New York"/>
    <s v="United States"/>
    <s v="US"/>
    <x v="12"/>
    <s v="OFF-AP-10003779"/>
    <x v="0"/>
    <s v="Appliances"/>
    <s v="Kensington 7 Outlet MasterPiece Power Center with Fax/Phone Line Protection"/>
    <n v="207"/>
    <n v="1"/>
    <n v="0"/>
    <n v="62.244"/>
    <n v="45.28"/>
    <s v="High"/>
    <n v="2013"/>
  </r>
  <r>
    <s v="ID-2013-34555"/>
    <x v="345"/>
    <d v="2013-10-09T00:00:00"/>
    <s v="First Class"/>
    <s v="Gene Mcclure"/>
    <x v="0"/>
    <s v="Khánh Hòa"/>
    <s v="Vietnam"/>
    <s v="APAC"/>
    <x v="5"/>
    <s v="FUR-FU-10003198"/>
    <x v="1"/>
    <s v="Furnishings"/>
    <s v="Rubbermaid Photo Frame, Erganomic"/>
    <n v="74"/>
    <n v="2"/>
    <n v="0.27"/>
    <n v="-15.139799999999999"/>
    <n v="30.88"/>
    <s v="Critical"/>
    <n v="2013"/>
  </r>
  <r>
    <s v="ES-2013-3918046"/>
    <x v="345"/>
    <d v="2013-11-09T00:00:00"/>
    <s v="First Class"/>
    <s v="Brenda Bowman"/>
    <x v="2"/>
    <s v="Bavaria"/>
    <s v="Germany"/>
    <s v="EU"/>
    <x v="6"/>
    <s v="OFF-ST-10000486"/>
    <x v="0"/>
    <s v="Storage"/>
    <s v="Rogers Trays, Industrial"/>
    <n v="280"/>
    <n v="5"/>
    <n v="0.1"/>
    <n v="93.12"/>
    <n v="21.52"/>
    <s v="Medium"/>
    <n v="2013"/>
  </r>
  <r>
    <s v="CA-2013-108987"/>
    <x v="345"/>
    <d v="2013-11-09T00:00:00"/>
    <s v="Second Class"/>
    <s v="Anna Gayman"/>
    <x v="0"/>
    <s v="Texas"/>
    <s v="United States"/>
    <s v="US"/>
    <x v="6"/>
    <s v="OFF-ST-10000934"/>
    <x v="0"/>
    <s v="Storage"/>
    <s v="Contico 72&quot;H Heavy-Duty Storage System"/>
    <n v="131"/>
    <n v="4"/>
    <n v="0.2"/>
    <n v="-32.783999999999999"/>
    <n v="21.46"/>
    <s v="Critical"/>
    <n v="2013"/>
  </r>
  <r>
    <s v="CA-2013-113516"/>
    <x v="345"/>
    <d v="2013-11-09T00:00:00"/>
    <s v="Second Class"/>
    <s v="Valerie Mitchum"/>
    <x v="1"/>
    <s v="California"/>
    <s v="United States"/>
    <s v="US"/>
    <x v="10"/>
    <s v="OFF-BI-10001989"/>
    <x v="0"/>
    <s v="Binders"/>
    <s v="Premium Transparent Presentation Covers by GBC"/>
    <n v="67"/>
    <n v="4"/>
    <n v="0.2"/>
    <n v="23.497599999999998"/>
    <n v="20.16"/>
    <s v="Critical"/>
    <n v="2013"/>
  </r>
  <r>
    <s v="MX-2013-100664"/>
    <x v="345"/>
    <d v="2013-10-09T00:00:00"/>
    <s v="First Class"/>
    <s v="Fred Mcmath"/>
    <x v="0"/>
    <s v="Valparaíso"/>
    <s v="Chile"/>
    <s v="LATAM"/>
    <x v="7"/>
    <s v="OFF-AP-10001406"/>
    <x v="0"/>
    <s v="Appliances"/>
    <s v="Breville Stove, Black"/>
    <n v="374"/>
    <n v="1"/>
    <n v="0"/>
    <n v="172.02"/>
    <n v="19.7"/>
    <s v="Medium"/>
    <n v="2013"/>
  </r>
  <r>
    <s v="ES-2013-2309313"/>
    <x v="345"/>
    <d v="2013-11-09T00:00:00"/>
    <s v="Second Class"/>
    <s v="Karen Ferguson"/>
    <x v="1"/>
    <s v="Brittany"/>
    <s v="France"/>
    <s v="EU"/>
    <x v="6"/>
    <s v="OFF-EN-10000271"/>
    <x v="0"/>
    <s v="Envelopes"/>
    <s v="Kraft Peel and Seal, with clear poly window"/>
    <n v="72"/>
    <n v="3"/>
    <n v="0"/>
    <n v="19.440000000000001"/>
    <n v="16.96"/>
    <s v="High"/>
    <n v="2013"/>
  </r>
  <r>
    <s v="CA-2013-108987"/>
    <x v="345"/>
    <d v="2013-11-09T00:00:00"/>
    <s v="Second Class"/>
    <s v="Anna Gayman"/>
    <x v="0"/>
    <s v="Texas"/>
    <s v="United States"/>
    <s v="US"/>
    <x v="6"/>
    <s v="TEC-AC-10000158"/>
    <x v="2"/>
    <s v="Accessories"/>
    <s v="Sony 64GB Class 10 Micro SDHC R40 Memory Card"/>
    <n v="58"/>
    <n v="2"/>
    <n v="0.2"/>
    <n v="0.7198"/>
    <n v="16.53"/>
    <s v="Critical"/>
    <n v="2013"/>
  </r>
  <r>
    <s v="EZ-2013-8910"/>
    <x v="345"/>
    <d v="2013-12-09T00:00:00"/>
    <s v="Second Class"/>
    <s v="Cynthia Voltz"/>
    <x v="2"/>
    <s v="Prague"/>
    <s v="Czech Republic"/>
    <s v="EMEA"/>
    <x v="2"/>
    <s v="OFF-SAN-10002839"/>
    <x v="0"/>
    <s v="Art"/>
    <s v="Sanford Canvas, Fluorescent"/>
    <n v="104"/>
    <n v="2"/>
    <n v="0"/>
    <n v="38.28"/>
    <n v="15.83"/>
    <s v="Medium"/>
    <n v="2013"/>
  </r>
  <r>
    <s v="MX-2013-100664"/>
    <x v="345"/>
    <d v="2013-10-09T00:00:00"/>
    <s v="First Class"/>
    <s v="Fred Mcmath"/>
    <x v="0"/>
    <s v="Valparaíso"/>
    <s v="Chile"/>
    <s v="LATAM"/>
    <x v="7"/>
    <s v="OFF-AR-10002335"/>
    <x v="0"/>
    <s v="Art"/>
    <s v="Sanford Canvas, Fluorescent"/>
    <n v="69"/>
    <n v="2"/>
    <n v="0"/>
    <n v="1.36"/>
    <n v="15.55"/>
    <s v="Medium"/>
    <n v="2013"/>
  </r>
  <r>
    <s v="CA-2013-108987"/>
    <x v="345"/>
    <d v="2013-11-09T00:00:00"/>
    <s v="Second Class"/>
    <s v="Anna Gayman"/>
    <x v="0"/>
    <s v="Texas"/>
    <s v="United States"/>
    <s v="US"/>
    <x v="6"/>
    <s v="OFF-ST-10001580"/>
    <x v="0"/>
    <s v="Storage"/>
    <s v="Super Decoflex Portable Personal File"/>
    <n v="36"/>
    <n v="3"/>
    <n v="0.2"/>
    <n v="3.5952000000000002"/>
    <n v="12.02"/>
    <s v="Critical"/>
    <n v="2013"/>
  </r>
  <r>
    <s v="CA-2013-113516"/>
    <x v="345"/>
    <d v="2013-11-09T00:00:00"/>
    <s v="Second Class"/>
    <s v="Valerie Mitchum"/>
    <x v="1"/>
    <s v="California"/>
    <s v="United States"/>
    <s v="US"/>
    <x v="10"/>
    <s v="OFF-BI-10002225"/>
    <x v="0"/>
    <s v="Binders"/>
    <s v="Square Ring Data Binders, Rigid 75 Pt. Covers, 11&quot; x 14-7/8&quot;"/>
    <n v="33"/>
    <n v="2"/>
    <n v="0.2"/>
    <n v="11.558400000000001"/>
    <n v="11.76"/>
    <s v="Critical"/>
    <n v="2013"/>
  </r>
  <r>
    <s v="IN-2013-67896"/>
    <x v="345"/>
    <d v="2013-11-09T00:00:00"/>
    <s v="Second Class"/>
    <s v="Marc Crier"/>
    <x v="0"/>
    <s v="Liaoning"/>
    <s v="China"/>
    <s v="APAC"/>
    <x v="9"/>
    <s v="TEC-AC-10000284"/>
    <x v="2"/>
    <s v="Accessories"/>
    <s v="Belkin Flash Drive, Bluetooth"/>
    <n v="126"/>
    <n v="3"/>
    <n v="0"/>
    <n v="36.450000000000003"/>
    <n v="10.78"/>
    <s v="Medium"/>
    <n v="2013"/>
  </r>
  <r>
    <s v="CA-2013-153101"/>
    <x v="345"/>
    <d v="2013-09-09T00:00:00"/>
    <s v="Same Day"/>
    <s v="Pauline Johnson"/>
    <x v="0"/>
    <s v="California"/>
    <s v="United States"/>
    <s v="US"/>
    <x v="10"/>
    <s v="FUR-TA-10003008"/>
    <x v="1"/>
    <s v="Tables"/>
    <s v="Lesro Round Back Collection Coffee Table, End Table"/>
    <n v="146"/>
    <n v="1"/>
    <n v="0.2"/>
    <n v="-12.778499999999999"/>
    <n v="10.220000000000001"/>
    <s v="Medium"/>
    <n v="2013"/>
  </r>
  <r>
    <s v="IN-2013-35542"/>
    <x v="345"/>
    <d v="2013-11-09T00:00:00"/>
    <s v="Second Class"/>
    <s v="Mark Cousins"/>
    <x v="2"/>
    <s v="Jakarta"/>
    <s v="Indonesia"/>
    <s v="APAC"/>
    <x v="5"/>
    <s v="FUR-CH-10002749"/>
    <x v="1"/>
    <s v="Chairs"/>
    <s v="SAFCO Chairmat, Black"/>
    <n v="84"/>
    <n v="2"/>
    <n v="0.27"/>
    <n v="-11.490600000000001"/>
    <n v="9.23"/>
    <s v="Medium"/>
    <n v="2013"/>
  </r>
  <r>
    <s v="IN-2013-22046"/>
    <x v="345"/>
    <d v="2013-09-09T00:00:00"/>
    <s v="Same Day"/>
    <s v="Guy Armstrong"/>
    <x v="0"/>
    <s v="Jiangxi"/>
    <s v="China"/>
    <s v="APAC"/>
    <x v="9"/>
    <s v="OFF-BI-10004369"/>
    <x v="0"/>
    <s v="Binders"/>
    <s v="Ibico Hole Reinforcements, Recycled"/>
    <n v="22"/>
    <n v="3"/>
    <n v="0"/>
    <n v="7.92"/>
    <n v="8.59"/>
    <s v="Critical"/>
    <n v="2013"/>
  </r>
  <r>
    <s v="ES-2013-3918046"/>
    <x v="345"/>
    <d v="2013-11-09T00:00:00"/>
    <s v="First Class"/>
    <s v="Brenda Bowman"/>
    <x v="2"/>
    <s v="Bavaria"/>
    <s v="Germany"/>
    <s v="EU"/>
    <x v="6"/>
    <s v="OFF-ST-10004377"/>
    <x v="0"/>
    <s v="Storage"/>
    <s v="Rogers File Cart, Single Width"/>
    <n v="77"/>
    <n v="9"/>
    <n v="0.1"/>
    <n v="203.82300000000001"/>
    <n v="5.85"/>
    <s v="Medium"/>
    <n v="2013"/>
  </r>
  <r>
    <s v="ID-2013-30705"/>
    <x v="345"/>
    <d v="2013-11-09T00:00:00"/>
    <s v="Second Class"/>
    <s v="Marc Crier"/>
    <x v="0"/>
    <s v="Tasmania"/>
    <s v="Australia"/>
    <s v="APAC"/>
    <x v="1"/>
    <s v="OFF-AR-10004614"/>
    <x v="0"/>
    <s v="Art"/>
    <s v="Boston Pencil Sharpener, Water Color"/>
    <n v="26"/>
    <n v="1"/>
    <n v="0.1"/>
    <n v="6.7080000000000002"/>
    <n v="3.53"/>
    <s v="High"/>
    <n v="2013"/>
  </r>
  <r>
    <s v="ES-2013-3918046"/>
    <x v="345"/>
    <d v="2013-11-09T00:00:00"/>
    <s v="First Class"/>
    <s v="Brenda Bowman"/>
    <x v="2"/>
    <s v="Bavaria"/>
    <s v="Germany"/>
    <s v="EU"/>
    <x v="6"/>
    <s v="OFF-EN-10001991"/>
    <x v="0"/>
    <s v="Envelopes"/>
    <s v="Kraft Clasp Envelope, Set of 50"/>
    <n v="45"/>
    <n v="5"/>
    <n v="0"/>
    <n v="0"/>
    <n v="3.09"/>
    <s v="Medium"/>
    <n v="2013"/>
  </r>
  <r>
    <s v="IN-2013-35542"/>
    <x v="345"/>
    <d v="2013-11-09T00:00:00"/>
    <s v="Second Class"/>
    <s v="Mark Cousins"/>
    <x v="2"/>
    <s v="Jakarta"/>
    <s v="Indonesia"/>
    <s v="APAC"/>
    <x v="5"/>
    <s v="OFF-ST-10003606"/>
    <x v="0"/>
    <s v="Storage"/>
    <s v="Smead Box, Single Width"/>
    <n v="18"/>
    <n v="2"/>
    <n v="0.17"/>
    <n v="1.728"/>
    <n v="2.09"/>
    <s v="Medium"/>
    <n v="2013"/>
  </r>
  <r>
    <s v="ID-2013-30705"/>
    <x v="345"/>
    <d v="2013-11-09T00:00:00"/>
    <s v="Second Class"/>
    <s v="Marc Crier"/>
    <x v="0"/>
    <s v="Tasmania"/>
    <s v="Australia"/>
    <s v="APAC"/>
    <x v="1"/>
    <s v="OFF-EN-10004173"/>
    <x v="0"/>
    <s v="Envelopes"/>
    <s v="Ames Peel and Seal, Recycled"/>
    <n v="16"/>
    <n v="1"/>
    <n v="0.1"/>
    <n v="2.0910000000000002"/>
    <n v="2.02"/>
    <s v="High"/>
    <n v="2013"/>
  </r>
  <r>
    <s v="ES-2013-3918046"/>
    <x v="345"/>
    <d v="2013-11-09T00:00:00"/>
    <s v="First Class"/>
    <s v="Brenda Bowman"/>
    <x v="2"/>
    <s v="Bavaria"/>
    <s v="Germany"/>
    <s v="EU"/>
    <x v="6"/>
    <s v="OFF-SU-10004902"/>
    <x v="0"/>
    <s v="Supplies"/>
    <s v="Fiskars Ruler, Easy Grip"/>
    <n v="32"/>
    <n v="2"/>
    <n v="0"/>
    <n v="10.56"/>
    <n v="1.71"/>
    <s v="Medium"/>
    <n v="2013"/>
  </r>
  <r>
    <s v="IN-2013-67896"/>
    <x v="345"/>
    <d v="2013-11-09T00:00:00"/>
    <s v="Second Class"/>
    <s v="Marc Crier"/>
    <x v="0"/>
    <s v="Liaoning"/>
    <s v="China"/>
    <s v="APAC"/>
    <x v="9"/>
    <s v="OFF-BI-10004868"/>
    <x v="0"/>
    <s v="Binders"/>
    <s v="Wilson Jones Hole Reinforcements, Durable"/>
    <n v="18"/>
    <n v="3"/>
    <n v="0"/>
    <n v="0.54"/>
    <n v="1.67"/>
    <s v="Medium"/>
    <n v="2013"/>
  </r>
  <r>
    <s v="EZ-2013-8910"/>
    <x v="345"/>
    <d v="2013-12-09T00:00:00"/>
    <s v="Second Class"/>
    <s v="Cynthia Voltz"/>
    <x v="2"/>
    <s v="Prague"/>
    <s v="Czech Republic"/>
    <s v="EMEA"/>
    <x v="2"/>
    <s v="OFF-SAN-10003368"/>
    <x v="0"/>
    <s v="Art"/>
    <s v="Sanford Pens, Blue"/>
    <n v="22"/>
    <n v="2"/>
    <n v="0"/>
    <n v="5.28"/>
    <n v="0.99"/>
    <s v="Medium"/>
    <n v="2013"/>
  </r>
  <r>
    <s v="US-2013-144218"/>
    <x v="346"/>
    <d v="2013-12-09T00:00:00"/>
    <s v="Second Class"/>
    <s v="Jenna Caffey"/>
    <x v="0"/>
    <s v="Santo Domingo"/>
    <s v="Dominican Republic"/>
    <s v="LATAM"/>
    <x v="8"/>
    <s v="OFF-ST-10002538"/>
    <x v="0"/>
    <s v="Storage"/>
    <s v="Rogers File Cart, Single Width"/>
    <n v="227"/>
    <n v="3"/>
    <n v="0.2"/>
    <n v="56.808"/>
    <n v="28.66"/>
    <s v="High"/>
    <n v="2013"/>
  </r>
  <r>
    <s v="IR-2013-8310"/>
    <x v="346"/>
    <d v="2013-12-09T00:00:00"/>
    <s v="First Class"/>
    <s v="Carol Darley"/>
    <x v="0"/>
    <s v="Khuzestan"/>
    <s v="Iran"/>
    <s v="EMEA"/>
    <x v="2"/>
    <s v="OFF-ACM-10002301"/>
    <x v="0"/>
    <s v="Supplies"/>
    <s v="Acme Trimmer, Serrated"/>
    <n v="165"/>
    <n v="4"/>
    <n v="0"/>
    <n v="19.8"/>
    <n v="26.07"/>
    <s v="High"/>
    <n v="2013"/>
  </r>
  <r>
    <s v="LY-2013-2490"/>
    <x v="346"/>
    <d v="2013-11-09T00:00:00"/>
    <s v="First Class"/>
    <s v="Jim Mitchum"/>
    <x v="2"/>
    <s v="Banghazi"/>
    <s v="Libya"/>
    <s v="Africa"/>
    <x v="0"/>
    <s v="OFF-BIN-10001715"/>
    <x v="0"/>
    <s v="Art"/>
    <s v="Binney &amp; Smith Canvas, Easy-Erase"/>
    <n v="103"/>
    <n v="2"/>
    <n v="0"/>
    <n v="17.52"/>
    <n v="22.15"/>
    <s v="High"/>
    <n v="2013"/>
  </r>
  <r>
    <s v="US-2013-144218"/>
    <x v="346"/>
    <d v="2013-12-09T00:00:00"/>
    <s v="Second Class"/>
    <s v="Jenna Caffey"/>
    <x v="0"/>
    <s v="Santo Domingo"/>
    <s v="Dominican Republic"/>
    <s v="LATAM"/>
    <x v="8"/>
    <s v="TEC-AC-10004752"/>
    <x v="2"/>
    <s v="Accessories"/>
    <s v="Memorex Keyboard, Erganomic"/>
    <n v="74"/>
    <n v="2"/>
    <n v="0.2"/>
    <n v="23.96"/>
    <n v="11.72"/>
    <s v="High"/>
    <n v="2013"/>
  </r>
  <r>
    <s v="US-2013-144218"/>
    <x v="346"/>
    <d v="2013-12-09T00:00:00"/>
    <s v="Second Class"/>
    <s v="Jenna Caffey"/>
    <x v="0"/>
    <s v="Santo Domingo"/>
    <s v="Dominican Republic"/>
    <s v="LATAM"/>
    <x v="8"/>
    <s v="FUR-CH-10000788"/>
    <x v="1"/>
    <s v="Chairs"/>
    <s v="Hon Rocking Chair, Adjustable"/>
    <n v="71"/>
    <n v="1"/>
    <n v="0.2"/>
    <n v="-15.988"/>
    <n v="10.74"/>
    <s v="High"/>
    <n v="2013"/>
  </r>
  <r>
    <s v="US-2013-144218"/>
    <x v="346"/>
    <d v="2013-12-09T00:00:00"/>
    <s v="Second Class"/>
    <s v="Jenna Caffey"/>
    <x v="0"/>
    <s v="Santo Domingo"/>
    <s v="Dominican Republic"/>
    <s v="LATAM"/>
    <x v="8"/>
    <s v="OFF-BI-10004908"/>
    <x v="0"/>
    <s v="Binders"/>
    <s v="Avery Binder Covers, Economy"/>
    <n v="83"/>
    <n v="14"/>
    <n v="0.2"/>
    <n v="-8.3439999999999994"/>
    <n v="7.86"/>
    <s v="High"/>
    <n v="2013"/>
  </r>
  <r>
    <s v="IR-2013-8310"/>
    <x v="346"/>
    <d v="2013-12-09T00:00:00"/>
    <s v="First Class"/>
    <s v="Carol Darley"/>
    <x v="0"/>
    <s v="Khuzestan"/>
    <s v="Iran"/>
    <s v="EMEA"/>
    <x v="2"/>
    <s v="TEC-BEL-10002516"/>
    <x v="2"/>
    <s v="Accessories"/>
    <s v="Belkin Mouse, Bluetooth"/>
    <n v="41"/>
    <n v="1"/>
    <n v="0"/>
    <n v="19.53"/>
    <n v="6.98"/>
    <s v="High"/>
    <n v="2013"/>
  </r>
  <r>
    <s v="LY-2013-2490"/>
    <x v="346"/>
    <d v="2013-11-09T00:00:00"/>
    <s v="First Class"/>
    <s v="Jim Mitchum"/>
    <x v="2"/>
    <s v="Banghazi"/>
    <s v="Libya"/>
    <s v="Africa"/>
    <x v="0"/>
    <s v="OFF-FEL-10001343"/>
    <x v="0"/>
    <s v="Storage"/>
    <s v="Fellowes Box, Wire Frame"/>
    <n v="38"/>
    <n v="2"/>
    <n v="0"/>
    <n v="17.22"/>
    <n v="6.16"/>
    <s v="High"/>
    <n v="2013"/>
  </r>
  <r>
    <s v="LY-2013-2490"/>
    <x v="346"/>
    <d v="2013-11-09T00:00:00"/>
    <s v="First Class"/>
    <s v="Jim Mitchum"/>
    <x v="2"/>
    <s v="Banghazi"/>
    <s v="Libya"/>
    <s v="Africa"/>
    <x v="0"/>
    <s v="OFF-ACM-10001112"/>
    <x v="0"/>
    <s v="Supplies"/>
    <s v="Acme Shears, Steel"/>
    <n v="49"/>
    <n v="1"/>
    <n v="0"/>
    <n v="17.73"/>
    <n v="5.57"/>
    <s v="High"/>
    <n v="2013"/>
  </r>
  <r>
    <s v="CA-2013-110023"/>
    <x v="346"/>
    <d v="2013-12-09T00:00:00"/>
    <s v="First Class"/>
    <s v="Troy Staebel"/>
    <x v="0"/>
    <s v="New York"/>
    <s v="United States"/>
    <s v="US"/>
    <x v="12"/>
    <s v="OFF-BI-10001036"/>
    <x v="0"/>
    <s v="Binders"/>
    <s v="Cardinal EasyOpen D-Ring Binders"/>
    <n v="15"/>
    <n v="2"/>
    <n v="0.2"/>
    <n v="5.484"/>
    <n v="2.78"/>
    <s v="High"/>
    <n v="2013"/>
  </r>
  <r>
    <s v="US-2013-144218"/>
    <x v="346"/>
    <d v="2013-12-09T00:00:00"/>
    <s v="Second Class"/>
    <s v="Jenna Caffey"/>
    <x v="0"/>
    <s v="Santo Domingo"/>
    <s v="Dominican Republic"/>
    <s v="LATAM"/>
    <x v="8"/>
    <s v="OFF-PA-10000872"/>
    <x v="0"/>
    <s v="Paper"/>
    <s v="Xerox Parchment Paper, Multicolor"/>
    <n v="16"/>
    <n v="2"/>
    <n v="0.2"/>
    <n v="-1.5920000000000001"/>
    <n v="2.4"/>
    <s v="High"/>
    <n v="2013"/>
  </r>
  <r>
    <s v="US-2013-156601"/>
    <x v="346"/>
    <d v="2013-10-09T00:00:00"/>
    <s v="Same Day"/>
    <s v="Eric Murdock"/>
    <x v="0"/>
    <s v="Lara"/>
    <s v="Venezuela"/>
    <s v="LATAM"/>
    <x v="7"/>
    <s v="OFF-FA-10003892"/>
    <x v="0"/>
    <s v="Fasteners"/>
    <s v="OIC Push Pins, 12 Pack"/>
    <n v="11"/>
    <n v="2"/>
    <n v="0.4"/>
    <n v="-3.2879999999999998"/>
    <n v="2.39"/>
    <s v="Medium"/>
    <n v="2013"/>
  </r>
  <r>
    <s v="LY-2013-2490"/>
    <x v="346"/>
    <d v="2013-11-09T00:00:00"/>
    <s v="First Class"/>
    <s v="Jim Mitchum"/>
    <x v="2"/>
    <s v="Banghazi"/>
    <s v="Libya"/>
    <s v="Africa"/>
    <x v="0"/>
    <s v="OFF-HON-10000172"/>
    <x v="0"/>
    <s v="Labels"/>
    <s v="Hon File Folder Labels, Alphabetical"/>
    <n v="8"/>
    <n v="1"/>
    <n v="0"/>
    <n v="3.21"/>
    <n v="2.0699999999999998"/>
    <s v="High"/>
    <n v="2013"/>
  </r>
  <r>
    <s v="IT-2013-4307043"/>
    <x v="347"/>
    <d v="2013-12-09T00:00:00"/>
    <s v="Same Day"/>
    <s v="Karl Braun"/>
    <x v="0"/>
    <s v="England"/>
    <s v="United Kingdom"/>
    <s v="EU"/>
    <x v="3"/>
    <s v="FUR-FU-10000913"/>
    <x v="1"/>
    <s v="Furnishings"/>
    <s v="Rubbermaid Door Stop, Durable"/>
    <n v="73"/>
    <n v="3"/>
    <n v="0.4"/>
    <n v="-33.155999999999999"/>
    <n v="11.36"/>
    <s v="Medium"/>
    <n v="2013"/>
  </r>
  <r>
    <s v="MX-2013-101455"/>
    <x v="347"/>
    <d v="2013-12-09T00:00:00"/>
    <s v="Same Day"/>
    <s v="Luke Foster"/>
    <x v="0"/>
    <s v="Santiago de Cuba"/>
    <s v="Cuba"/>
    <s v="LATAM"/>
    <x v="8"/>
    <s v="OFF-BI-10000806"/>
    <x v="0"/>
    <s v="Binders"/>
    <s v="Acco Index Tab, Economy"/>
    <n v="40"/>
    <n v="6"/>
    <n v="0"/>
    <n v="7.2"/>
    <n v="10.76"/>
    <s v="Critical"/>
    <n v="2013"/>
  </r>
  <r>
    <s v="IN-2013-10965"/>
    <x v="348"/>
    <d v="2013-02-10T00:00:00"/>
    <s v="First Class"/>
    <s v="Chad Mcguire"/>
    <x v="0"/>
    <s v="South Australia"/>
    <s v="Australia"/>
    <s v="APAC"/>
    <x v="1"/>
    <s v="TEC-CO-10000562"/>
    <x v="2"/>
    <s v="Copiers"/>
    <s v="HP Wireless Fax, Digital"/>
    <n v="77"/>
    <n v="6"/>
    <n v="0.1"/>
    <n v="258.93"/>
    <n v="499.62"/>
    <s v="High"/>
    <n v="2013"/>
  </r>
  <r>
    <s v="IN-2013-65068"/>
    <x v="348"/>
    <d v="2013-03-10T00:00:00"/>
    <s v="First Class"/>
    <s v="Barry Franz"/>
    <x v="1"/>
    <s v="Liaoning"/>
    <s v="China"/>
    <s v="APAC"/>
    <x v="9"/>
    <s v="FUR-CH-10004331"/>
    <x v="1"/>
    <s v="Chairs"/>
    <s v="SAFCO Rocking Chair, Red"/>
    <n v="405"/>
    <n v="3"/>
    <n v="0"/>
    <n v="117.36"/>
    <n v="154"/>
    <s v="Critical"/>
    <n v="2013"/>
  </r>
  <r>
    <s v="IN-2013-65068"/>
    <x v="348"/>
    <d v="2013-03-10T00:00:00"/>
    <s v="First Class"/>
    <s v="Barry Franz"/>
    <x v="1"/>
    <s v="Liaoning"/>
    <s v="China"/>
    <s v="APAC"/>
    <x v="9"/>
    <s v="FUR-BO-10002031"/>
    <x v="1"/>
    <s v="Bookcases"/>
    <s v="Sauder Classic Bookcase, Pine"/>
    <n v="437"/>
    <n v="1"/>
    <n v="0"/>
    <n v="96.21"/>
    <n v="126.41"/>
    <s v="Critical"/>
    <n v="2013"/>
  </r>
  <r>
    <s v="RS-2013-2700"/>
    <x v="348"/>
    <d v="2013-06-10T00:00:00"/>
    <s v="Standard Class"/>
    <s v="Tim Brockman"/>
    <x v="0"/>
    <s v="Bryansk"/>
    <s v="Russia"/>
    <s v="EMEA"/>
    <x v="2"/>
    <s v="TEC-PAN-10003688"/>
    <x v="2"/>
    <s v="Machines"/>
    <s v="Panasonic Printer, Wireless"/>
    <n v="77"/>
    <n v="4"/>
    <n v="0"/>
    <n v="266.39999999999998"/>
    <n v="98.49"/>
    <s v="Medium"/>
    <n v="2013"/>
  </r>
  <r>
    <s v="IN-2013-15732"/>
    <x v="348"/>
    <d v="2013-04-10T00:00:00"/>
    <s v="First Class"/>
    <s v="Ralph Kennedy"/>
    <x v="0"/>
    <s v="Delhi"/>
    <s v="India"/>
    <s v="APAC"/>
    <x v="11"/>
    <s v="OFF-ST-10003141"/>
    <x v="0"/>
    <s v="Storage"/>
    <s v="Fellowes Trays, Industrial"/>
    <n v="174"/>
    <n v="3"/>
    <n v="0"/>
    <n v="32.94"/>
    <n v="39.67"/>
    <s v="High"/>
    <n v="2013"/>
  </r>
  <r>
    <s v="RS-2013-2700"/>
    <x v="348"/>
    <d v="2013-06-10T00:00:00"/>
    <s v="Standard Class"/>
    <s v="Tim Brockman"/>
    <x v="0"/>
    <s v="Bryansk"/>
    <s v="Russia"/>
    <s v="EMEA"/>
    <x v="2"/>
    <s v="FUR-OFF-10002330"/>
    <x v="1"/>
    <s v="Chairs"/>
    <s v="Office Star Executive Leather Armchair, Black"/>
    <n v="935"/>
    <n v="2"/>
    <n v="0"/>
    <n v="65.400000000000006"/>
    <n v="39.130000000000003"/>
    <s v="Medium"/>
    <n v="2013"/>
  </r>
  <r>
    <s v="CA-2013-106243"/>
    <x v="348"/>
    <d v="2013-05-10T00:00:00"/>
    <s v="Standard Class"/>
    <s v="Greg Matthias"/>
    <x v="0"/>
    <s v="New York"/>
    <s v="United States"/>
    <s v="US"/>
    <x v="12"/>
    <s v="FUR-BO-10003034"/>
    <x v="1"/>
    <s v="Bookcases"/>
    <s v="O'Sullivan Elevations Bookcase, Cherry Finish"/>
    <n v="524"/>
    <n v="5"/>
    <n v="0.2"/>
    <n v="-26.196000000000002"/>
    <n v="38.76"/>
    <s v="High"/>
    <n v="2013"/>
  </r>
  <r>
    <s v="MX-2013-103863"/>
    <x v="348"/>
    <d v="2013-06-10T00:00:00"/>
    <s v="Standard Class"/>
    <s v="Ed Jacobs"/>
    <x v="0"/>
    <s v="Baja California"/>
    <s v="Mexico"/>
    <s v="LATAM"/>
    <x v="3"/>
    <s v="TEC-PH-10003945"/>
    <x v="2"/>
    <s v="Phones"/>
    <s v="Nokia Audio Dock, VoIP"/>
    <n v="334"/>
    <n v="3"/>
    <n v="0"/>
    <n v="3.3"/>
    <n v="34.06"/>
    <s v="Medium"/>
    <n v="2013"/>
  </r>
  <r>
    <s v="MX-2013-138219"/>
    <x v="348"/>
    <d v="2013-06-10T00:00:00"/>
    <s v="Standard Class"/>
    <s v="Matt Hagelstein"/>
    <x v="2"/>
    <s v="León"/>
    <s v="Nicaragua"/>
    <s v="LATAM"/>
    <x v="6"/>
    <s v="OFF-ST-10002164"/>
    <x v="0"/>
    <s v="Storage"/>
    <s v="Rogers Lockers, Industrial"/>
    <n v="424"/>
    <n v="3"/>
    <n v="0"/>
    <n v="135.72"/>
    <n v="23.1"/>
    <s v="Medium"/>
    <n v="2013"/>
  </r>
  <r>
    <s v="MX-2013-161018"/>
    <x v="348"/>
    <d v="2013-05-10T00:00:00"/>
    <s v="Second Class"/>
    <s v="Skye Norling"/>
    <x v="1"/>
    <s v="Distrito Federal"/>
    <s v="Mexico"/>
    <s v="LATAM"/>
    <x v="3"/>
    <s v="OFF-AP-10002223"/>
    <x v="0"/>
    <s v="Appliances"/>
    <s v="Cuisinart Coffee Grinder, Red"/>
    <n v="103"/>
    <n v="4"/>
    <n v="0"/>
    <n v="25.68"/>
    <n v="19.940000000000001"/>
    <s v="High"/>
    <n v="2013"/>
  </r>
  <r>
    <s v="MX-2013-111038"/>
    <x v="348"/>
    <d v="2013-06-10T00:00:00"/>
    <s v="Standard Class"/>
    <s v="Raymond Messe"/>
    <x v="0"/>
    <s v="Chimaltenango"/>
    <s v="Guatemala"/>
    <s v="LATAM"/>
    <x v="6"/>
    <s v="TEC-MA-10001187"/>
    <x v="2"/>
    <s v="Machines"/>
    <s v="Okidata Calculator, Wireless"/>
    <n v="139"/>
    <n v="4"/>
    <n v="0"/>
    <n v="44.56"/>
    <n v="19.61"/>
    <s v="High"/>
    <n v="2013"/>
  </r>
  <r>
    <s v="MX-2013-161018"/>
    <x v="348"/>
    <d v="2013-05-10T00:00:00"/>
    <s v="Second Class"/>
    <s v="Skye Norling"/>
    <x v="1"/>
    <s v="Distrito Federal"/>
    <s v="Mexico"/>
    <s v="LATAM"/>
    <x v="3"/>
    <s v="FUR-CH-10004844"/>
    <x v="1"/>
    <s v="Chairs"/>
    <s v="Novimex Swivel Stool, Adjustable"/>
    <n v="89"/>
    <n v="1"/>
    <n v="0.2"/>
    <n v="-22.26"/>
    <n v="18.03"/>
    <s v="High"/>
    <n v="2013"/>
  </r>
  <r>
    <s v="MX-2013-168627"/>
    <x v="348"/>
    <d v="2013-03-10T00:00:00"/>
    <s v="Second Class"/>
    <s v="Cari Schnelling"/>
    <x v="0"/>
    <s v="Aragua"/>
    <s v="Venezuela"/>
    <s v="LATAM"/>
    <x v="7"/>
    <s v="OFF-EN-10001939"/>
    <x v="0"/>
    <s v="Envelopes"/>
    <s v="Kraft Manila Envelope, Security-Tint"/>
    <n v="46"/>
    <n v="4"/>
    <n v="0.4"/>
    <n v="-27.776"/>
    <n v="13.71"/>
    <s v="Critical"/>
    <n v="2013"/>
  </r>
  <r>
    <s v="MX-2013-129049"/>
    <x v="348"/>
    <d v="2013-07-10T00:00:00"/>
    <s v="Standard Class"/>
    <s v="Olvera Toch"/>
    <x v="0"/>
    <s v="Campeche"/>
    <s v="Mexico"/>
    <s v="LATAM"/>
    <x v="3"/>
    <s v="OFF-ST-10004116"/>
    <x v="0"/>
    <s v="Storage"/>
    <s v="Fellowes Shelving, Blue"/>
    <n v="116"/>
    <n v="3"/>
    <n v="0"/>
    <n v="0"/>
    <n v="7.66"/>
    <s v="Medium"/>
    <n v="2013"/>
  </r>
  <r>
    <s v="MX-2013-111038"/>
    <x v="348"/>
    <d v="2013-06-10T00:00:00"/>
    <s v="Standard Class"/>
    <s v="Raymond Messe"/>
    <x v="0"/>
    <s v="Chimaltenango"/>
    <s v="Guatemala"/>
    <s v="LATAM"/>
    <x v="6"/>
    <s v="OFF-PA-10000591"/>
    <x v="0"/>
    <s v="Paper"/>
    <s v="Green Bar Cards &amp; Envelopes, Multicolor"/>
    <n v="66"/>
    <n v="2"/>
    <n v="0"/>
    <n v="9.2799999999999994"/>
    <n v="6.92"/>
    <s v="High"/>
    <n v="2013"/>
  </r>
  <r>
    <s v="NG-2013-9300"/>
    <x v="348"/>
    <d v="2013-06-10T00:00:00"/>
    <s v="Standard Class"/>
    <s v="Keith Herrera"/>
    <x v="0"/>
    <s v="Niamey"/>
    <s v="Niger"/>
    <s v="Africa"/>
    <x v="0"/>
    <s v="OFF-SAN-10004288"/>
    <x v="0"/>
    <s v="Art"/>
    <s v="Sanford Sketch Pad, Blue"/>
    <n v="45"/>
    <n v="1"/>
    <n v="0"/>
    <n v="1.35"/>
    <n v="6.86"/>
    <s v="High"/>
    <n v="2013"/>
  </r>
  <r>
    <s v="IN-2013-66272"/>
    <x v="348"/>
    <d v="2013-02-10T00:00:00"/>
    <s v="First Class"/>
    <s v="Jim Kriz"/>
    <x v="1"/>
    <s v="Queensland"/>
    <s v="Australia"/>
    <s v="APAC"/>
    <x v="1"/>
    <s v="OFF-PA-10000382"/>
    <x v="0"/>
    <s v="Paper"/>
    <s v="SanDisk Computer Printout Paper, Multicolor"/>
    <n v="84"/>
    <n v="3"/>
    <n v="0.1"/>
    <n v="28.98"/>
    <n v="5.94"/>
    <s v="Medium"/>
    <n v="2013"/>
  </r>
  <r>
    <s v="ES-2013-3567936"/>
    <x v="348"/>
    <d v="2013-07-10T00:00:00"/>
    <s v="Standard Class"/>
    <s v="Dianna Arnett"/>
    <x v="1"/>
    <s v="North Rhine-Westphalia"/>
    <s v="Germany"/>
    <s v="EU"/>
    <x v="6"/>
    <s v="OFF-PA-10004480"/>
    <x v="0"/>
    <s v="Paper"/>
    <s v="Eaton Cards &amp; Envelopes, Recycled"/>
    <n v="90"/>
    <n v="2"/>
    <n v="0"/>
    <n v="45.06"/>
    <n v="5.57"/>
    <s v="Medium"/>
    <n v="2013"/>
  </r>
  <r>
    <s v="RS-2013-2700"/>
    <x v="348"/>
    <d v="2013-06-10T00:00:00"/>
    <s v="Standard Class"/>
    <s v="Tim Brockman"/>
    <x v="0"/>
    <s v="Bryansk"/>
    <s v="Russia"/>
    <s v="EMEA"/>
    <x v="2"/>
    <s v="OFF-ACM-10002301"/>
    <x v="0"/>
    <s v="Supplies"/>
    <s v="Acme Trimmer, Serrated"/>
    <n v="41"/>
    <n v="1"/>
    <n v="0"/>
    <n v="4.95"/>
    <n v="4.08"/>
    <s v="Medium"/>
    <n v="2013"/>
  </r>
  <r>
    <s v="UP-2013-2900"/>
    <x v="348"/>
    <d v="2013-05-10T00:00:00"/>
    <s v="Standard Class"/>
    <s v="Annie Thurman"/>
    <x v="0"/>
    <s v="Vinnytsya"/>
    <s v="Ukraine"/>
    <s v="EMEA"/>
    <x v="2"/>
    <s v="OFF-STO-10000924"/>
    <x v="0"/>
    <s v="Fasteners"/>
    <s v="Stockwell Rubber Bands, Metal"/>
    <n v="33"/>
    <n v="2"/>
    <n v="0"/>
    <n v="15.96"/>
    <n v="3.74"/>
    <s v="High"/>
    <n v="2013"/>
  </r>
  <r>
    <s v="UP-2013-2900"/>
    <x v="348"/>
    <d v="2013-05-10T00:00:00"/>
    <s v="Standard Class"/>
    <s v="Annie Thurman"/>
    <x v="0"/>
    <s v="Vinnytsya"/>
    <s v="Ukraine"/>
    <s v="EMEA"/>
    <x v="2"/>
    <s v="OFF-WIL-10000979"/>
    <x v="0"/>
    <s v="Binders"/>
    <s v="Wilson Jones Hole Reinforcements, Recycled"/>
    <n v="29"/>
    <n v="6"/>
    <n v="0"/>
    <n v="7.02"/>
    <n v="3.65"/>
    <s v="High"/>
    <n v="2013"/>
  </r>
  <r>
    <s v="MX-2013-138219"/>
    <x v="348"/>
    <d v="2013-06-10T00:00:00"/>
    <s v="Standard Class"/>
    <s v="Matt Hagelstein"/>
    <x v="2"/>
    <s v="León"/>
    <s v="Nicaragua"/>
    <s v="LATAM"/>
    <x v="6"/>
    <s v="FUR-FU-10001317"/>
    <x v="1"/>
    <s v="Furnishings"/>
    <s v="Eldon Photo Frame, Erganomic"/>
    <n v="38"/>
    <n v="1"/>
    <n v="0"/>
    <n v="7.56"/>
    <n v="3.26"/>
    <s v="Medium"/>
    <n v="2013"/>
  </r>
  <r>
    <s v="IN-2013-52734"/>
    <x v="348"/>
    <d v="2013-05-10T00:00:00"/>
    <s v="Standard Class"/>
    <s v="Jim Mitchum"/>
    <x v="2"/>
    <s v="Tokyo"/>
    <s v="Japan"/>
    <s v="APAC"/>
    <x v="9"/>
    <s v="OFF-ST-10003017"/>
    <x v="0"/>
    <s v="Storage"/>
    <s v="Tenex Box, Industrial"/>
    <n v="68"/>
    <n v="4"/>
    <n v="0"/>
    <n v="10.08"/>
    <n v="2.9"/>
    <s v="Medium"/>
    <n v="2013"/>
  </r>
  <r>
    <s v="IN-2013-15732"/>
    <x v="348"/>
    <d v="2013-04-10T00:00:00"/>
    <s v="First Class"/>
    <s v="Ralph Kennedy"/>
    <x v="0"/>
    <s v="Delhi"/>
    <s v="India"/>
    <s v="APAC"/>
    <x v="11"/>
    <s v="OFF-LA-10002364"/>
    <x v="0"/>
    <s v="Labels"/>
    <s v="Smead Shipping Labels, Alphabetical"/>
    <n v="11"/>
    <n v="1"/>
    <n v="0"/>
    <n v="3.3"/>
    <n v="2.9"/>
    <s v="High"/>
    <n v="2013"/>
  </r>
  <r>
    <s v="MX-2013-168627"/>
    <x v="348"/>
    <d v="2013-03-10T00:00:00"/>
    <s v="Second Class"/>
    <s v="Cari Schnelling"/>
    <x v="0"/>
    <s v="Aragua"/>
    <s v="Venezuela"/>
    <s v="LATAM"/>
    <x v="7"/>
    <s v="OFF-EN-10003850"/>
    <x v="0"/>
    <s v="Envelopes"/>
    <s v="GlobeWeis Clasp Envelope, Security-Tint"/>
    <n v="15"/>
    <n v="3"/>
    <n v="0.4"/>
    <n v="2.16"/>
    <n v="2.79"/>
    <s v="Critical"/>
    <n v="2013"/>
  </r>
  <r>
    <s v="ES-2013-1912825"/>
    <x v="348"/>
    <d v="2013-05-10T00:00:00"/>
    <s v="Standard Class"/>
    <s v="Jeremy Ellison"/>
    <x v="0"/>
    <s v="Stockholm"/>
    <s v="Sweden"/>
    <s v="EU"/>
    <x v="3"/>
    <s v="OFF-EN-10004775"/>
    <x v="0"/>
    <s v="Envelopes"/>
    <s v="Kraft Manila Envelope, Set of 50"/>
    <n v="40"/>
    <n v="3"/>
    <n v="0.5"/>
    <n v="-31.004999999999999"/>
    <n v="2.19"/>
    <s v="Medium"/>
    <n v="2013"/>
  </r>
  <r>
    <s v="NG-2013-9300"/>
    <x v="348"/>
    <d v="2013-06-10T00:00:00"/>
    <s v="Standard Class"/>
    <s v="Keith Herrera"/>
    <x v="0"/>
    <s v="Niamey"/>
    <s v="Niger"/>
    <s v="Africa"/>
    <x v="0"/>
    <s v="OFF-AVE-10004708"/>
    <x v="0"/>
    <s v="Binders"/>
    <s v="Avery Binder, Recycled"/>
    <n v="13"/>
    <n v="1"/>
    <n v="0"/>
    <n v="6.09"/>
    <n v="1.31"/>
    <s v="High"/>
    <n v="2013"/>
  </r>
  <r>
    <s v="IR-2013-2290"/>
    <x v="348"/>
    <d v="2013-04-10T00:00:00"/>
    <s v="First Class"/>
    <s v="Suzanne Mcnair"/>
    <x v="2"/>
    <s v="Gilan"/>
    <s v="Iran"/>
    <s v="EMEA"/>
    <x v="2"/>
    <s v="TEC-EPS-10001341"/>
    <x v="2"/>
    <s v="Machines"/>
    <s v="Epson Calculator, White"/>
    <n v="45"/>
    <n v="1"/>
    <n v="0"/>
    <n v="3.57"/>
    <n v="1.02"/>
    <s v="High"/>
    <n v="2013"/>
  </r>
  <r>
    <s v="NG-2013-9300"/>
    <x v="348"/>
    <d v="2013-06-10T00:00:00"/>
    <s v="Standard Class"/>
    <s v="Keith Herrera"/>
    <x v="0"/>
    <s v="Niamey"/>
    <s v="Niger"/>
    <s v="Africa"/>
    <x v="0"/>
    <s v="OFF-CAM-10003511"/>
    <x v="0"/>
    <s v="Envelopes"/>
    <s v="Cameo Clasp Envelope, Set of 50"/>
    <n v="10"/>
    <n v="1"/>
    <n v="0"/>
    <n v="0.75"/>
    <n v="0.89"/>
    <s v="High"/>
    <n v="2013"/>
  </r>
  <r>
    <s v="CA-2013-108644"/>
    <x v="348"/>
    <d v="2013-04-10T00:00:00"/>
    <s v="First Class"/>
    <s v="Sarah Jordon"/>
    <x v="0"/>
    <s v="Illinois"/>
    <s v="United States"/>
    <s v="US"/>
    <x v="6"/>
    <s v="OFF-BI-10000343"/>
    <x v="0"/>
    <s v="Binders"/>
    <s v="Pressboard Covers with Storage Hooks, 9 1/2&quot; x 11&quot;, Light Blue"/>
    <n v="2"/>
    <n v="2"/>
    <n v="0.8"/>
    <n v="-3.2406000000000001"/>
    <n v="0.56000000000000005"/>
    <s v="Medium"/>
    <n v="2013"/>
  </r>
  <r>
    <s v="IN-2013-17041"/>
    <x v="349"/>
    <d v="2013-04-10T00:00:00"/>
    <s v="First Class"/>
    <s v="Sean O'Donnell"/>
    <x v="0"/>
    <s v="Jilin"/>
    <s v="China"/>
    <s v="APAC"/>
    <x v="9"/>
    <s v="OFF-AP-10002090"/>
    <x v="0"/>
    <s v="Appliances"/>
    <s v="Hamilton Beach Refrigerator, Red"/>
    <n v="77"/>
    <n v="6"/>
    <n v="0"/>
    <n v="1080.18"/>
    <n v="465.63"/>
    <s v="High"/>
    <n v="2013"/>
  </r>
  <r>
    <s v="MX-2013-113460"/>
    <x v="349"/>
    <d v="2013-05-10T00:00:00"/>
    <s v="First Class"/>
    <s v="Mark Packer"/>
    <x v="1"/>
    <s v="Estelí"/>
    <s v="Nicaragua"/>
    <s v="LATAM"/>
    <x v="6"/>
    <s v="TEC-CO-10003158"/>
    <x v="2"/>
    <s v="Copiers"/>
    <s v="Sharp Wireless Fax, Laser"/>
    <n v="947"/>
    <n v="4"/>
    <n v="2E-3"/>
    <n v="377.70175999999998"/>
    <n v="211.55"/>
    <s v="High"/>
    <n v="2013"/>
  </r>
  <r>
    <s v="IN-2013-17041"/>
    <x v="349"/>
    <d v="2013-04-10T00:00:00"/>
    <s v="First Class"/>
    <s v="Sean O'Donnell"/>
    <x v="0"/>
    <s v="Jilin"/>
    <s v="China"/>
    <s v="APAC"/>
    <x v="9"/>
    <s v="OFF-ST-10002650"/>
    <x v="0"/>
    <s v="Storage"/>
    <s v="Fellowes Lockers, Wire Frame"/>
    <n v="413"/>
    <n v="2"/>
    <n v="0"/>
    <n v="132.06"/>
    <n v="122.47"/>
    <s v="High"/>
    <n v="2013"/>
  </r>
  <r>
    <s v="MX-2013-154270"/>
    <x v="349"/>
    <d v="2013-07-10T00:00:00"/>
    <s v="Standard Class"/>
    <s v="Giulietta Weimer"/>
    <x v="0"/>
    <s v="Saint Catherine"/>
    <s v="Jamaica"/>
    <s v="LATAM"/>
    <x v="8"/>
    <s v="FUR-BO-10004924"/>
    <x v="1"/>
    <s v="Bookcases"/>
    <s v="Sauder Library with Doors, Traditional"/>
    <n v="77"/>
    <n v="5"/>
    <n v="0"/>
    <n v="155"/>
    <n v="87.61"/>
    <s v="Medium"/>
    <n v="2013"/>
  </r>
  <r>
    <s v="ID-2013-42906"/>
    <x v="349"/>
    <d v="2013-04-10T00:00:00"/>
    <s v="Second Class"/>
    <s v="Dario Medina"/>
    <x v="2"/>
    <s v="Tasmania"/>
    <s v="Australia"/>
    <s v="APAC"/>
    <x v="1"/>
    <s v="OFF-ST-10000103"/>
    <x v="0"/>
    <s v="Storage"/>
    <s v="Smead Lockers, Industrial"/>
    <n v="955"/>
    <n v="8"/>
    <n v="0.4"/>
    <n v="-413.76"/>
    <n v="58.45"/>
    <s v="Medium"/>
    <n v="2013"/>
  </r>
  <r>
    <s v="ID-2013-22459"/>
    <x v="349"/>
    <d v="2013-07-10T00:00:00"/>
    <s v="Standard Class"/>
    <s v="Eudokia Martin"/>
    <x v="2"/>
    <s v="Australian Capital Territory"/>
    <s v="Australia"/>
    <s v="APAC"/>
    <x v="1"/>
    <s v="OFF-AP-10000691"/>
    <x v="0"/>
    <s v="Appliances"/>
    <s v="Cuisinart Refrigerator, Red"/>
    <n v="595"/>
    <n v="2"/>
    <n v="0.4"/>
    <n v="-129.024"/>
    <n v="56.68"/>
    <s v="Medium"/>
    <n v="2013"/>
  </r>
  <r>
    <s v="ID-2013-83261"/>
    <x v="349"/>
    <d v="2013-04-10T00:00:00"/>
    <s v="Second Class"/>
    <s v="Kelly Collister"/>
    <x v="0"/>
    <s v="Auckland"/>
    <s v="New Zealand"/>
    <s v="APAC"/>
    <x v="1"/>
    <s v="FUR-CH-10002410"/>
    <x v="1"/>
    <s v="Chairs"/>
    <s v="Office Star Rocking Chair, Red"/>
    <n v="169"/>
    <n v="2"/>
    <n v="0.4"/>
    <n v="-81.768000000000001"/>
    <n v="55.01"/>
    <s v="Critical"/>
    <n v="2013"/>
  </r>
  <r>
    <s v="MX-2013-165211"/>
    <x v="349"/>
    <d v="2013-04-10T00:00:00"/>
    <s v="Second Class"/>
    <s v="Michelle Lonsdale"/>
    <x v="2"/>
    <s v="São Paulo"/>
    <s v="Brazil"/>
    <s v="LATAM"/>
    <x v="7"/>
    <s v="TEC-AC-10002760"/>
    <x v="2"/>
    <s v="Accessories"/>
    <s v="Memorex Memory Card, Erganomic"/>
    <n v="534"/>
    <n v="8"/>
    <n v="0"/>
    <n v="0"/>
    <n v="54.77"/>
    <s v="High"/>
    <n v="2013"/>
  </r>
  <r>
    <s v="MX-2013-113460"/>
    <x v="349"/>
    <d v="2013-05-10T00:00:00"/>
    <s v="First Class"/>
    <s v="Mark Packer"/>
    <x v="1"/>
    <s v="Estelí"/>
    <s v="Nicaragua"/>
    <s v="LATAM"/>
    <x v="6"/>
    <s v="FUR-BO-10002968"/>
    <x v="1"/>
    <s v="Bookcases"/>
    <s v="Bush Library with Doors, Metal"/>
    <n v="243"/>
    <n v="1"/>
    <n v="0"/>
    <n v="38.799999999999997"/>
    <n v="47.2"/>
    <s v="High"/>
    <n v="2013"/>
  </r>
  <r>
    <s v="IN-2013-84178"/>
    <x v="349"/>
    <d v="2013-05-10T00:00:00"/>
    <s v="Second Class"/>
    <s v="Eric Barreto"/>
    <x v="0"/>
    <s v="New South Wales"/>
    <s v="Australia"/>
    <s v="APAC"/>
    <x v="1"/>
    <s v="OFF-EN-10002752"/>
    <x v="0"/>
    <s v="Envelopes"/>
    <s v="Jiffy Peel and Seal, Set of 50"/>
    <n v="200"/>
    <n v="10"/>
    <n v="0"/>
    <n v="96"/>
    <n v="36.39"/>
    <s v="High"/>
    <n v="2013"/>
  </r>
  <r>
    <s v="MX-2013-163811"/>
    <x v="349"/>
    <d v="2013-03-10T00:00:00"/>
    <s v="First Class"/>
    <s v="Stewart Visinsky"/>
    <x v="0"/>
    <s v="Sancti Spíritus"/>
    <s v="Cuba"/>
    <s v="LATAM"/>
    <x v="8"/>
    <s v="FUR-CH-10003077"/>
    <x v="1"/>
    <s v="Chairs"/>
    <s v="SAFCO Bag Chairs, Adjustable"/>
    <n v="173"/>
    <n v="5"/>
    <n v="0"/>
    <n v="69.2"/>
    <n v="33.99"/>
    <s v="High"/>
    <n v="2013"/>
  </r>
  <r>
    <s v="CA-2013-155992"/>
    <x v="349"/>
    <d v="2013-03-10T00:00:00"/>
    <s v="First Class"/>
    <s v="Chris Cortes"/>
    <x v="0"/>
    <s v="Indiana"/>
    <s v="United States"/>
    <s v="US"/>
    <x v="6"/>
    <s v="TEC-PH-10000215"/>
    <x v="2"/>
    <s v="Phones"/>
    <s v="Plantronics Cordless Phone Headset with In-line Volume - M214C"/>
    <n v="70"/>
    <n v="2"/>
    <n v="0"/>
    <n v="18.873000000000001"/>
    <n v="29.05"/>
    <s v="Critical"/>
    <n v="2013"/>
  </r>
  <r>
    <s v="MX-2013-121881"/>
    <x v="349"/>
    <d v="2013-07-10T00:00:00"/>
    <s v="Standard Class"/>
    <s v="Tamara Dahlen"/>
    <x v="0"/>
    <s v="Baja California"/>
    <s v="Mexico"/>
    <s v="LATAM"/>
    <x v="3"/>
    <s v="FUR-BO-10000734"/>
    <x v="1"/>
    <s v="Bookcases"/>
    <s v="Bush Corner Shelving, Pine"/>
    <n v="201"/>
    <n v="3"/>
    <n v="0.2"/>
    <n v="40.103999999999999"/>
    <n v="26.77"/>
    <s v="High"/>
    <n v="2013"/>
  </r>
  <r>
    <s v="US-2013-130813"/>
    <x v="349"/>
    <d v="2013-06-10T00:00:00"/>
    <s v="Second Class"/>
    <s v="Cindy Chapman"/>
    <x v="0"/>
    <s v="Cortés"/>
    <s v="Honduras"/>
    <s v="LATAM"/>
    <x v="6"/>
    <s v="FUR-CH-10003514"/>
    <x v="1"/>
    <s v="Chairs"/>
    <s v="Harbour Creations Rocking Chair, Set of Two"/>
    <n v="119"/>
    <n v="2"/>
    <n v="0.4"/>
    <n v="-35.847999999999999"/>
    <n v="24.95"/>
    <s v="High"/>
    <n v="2013"/>
  </r>
  <r>
    <s v="CA-2013-139157"/>
    <x v="349"/>
    <d v="2013-06-10T00:00:00"/>
    <s v="Standard Class"/>
    <s v="Greg Matthias"/>
    <x v="0"/>
    <s v="New York"/>
    <s v="United States"/>
    <s v="US"/>
    <x v="12"/>
    <s v="FUR-TA-10003238"/>
    <x v="1"/>
    <s v="Tables"/>
    <s v="Chromcraft Bull-Nose Wood 48&quot; x 96&quot; Rectangular Conference Tables"/>
    <n v="331"/>
    <n v="1"/>
    <n v="0.4"/>
    <n v="-115.7058"/>
    <n v="20.49"/>
    <s v="Medium"/>
    <n v="2013"/>
  </r>
  <r>
    <s v="US-2013-130813"/>
    <x v="349"/>
    <d v="2013-06-10T00:00:00"/>
    <s v="Second Class"/>
    <s v="Cindy Chapman"/>
    <x v="0"/>
    <s v="Cortés"/>
    <s v="Honduras"/>
    <s v="LATAM"/>
    <x v="6"/>
    <s v="OFF-ST-10001954"/>
    <x v="0"/>
    <s v="Storage"/>
    <s v="Rogers Shelving, Wire Frame"/>
    <n v="122"/>
    <n v="5"/>
    <n v="0.4"/>
    <n v="-24.5"/>
    <n v="19.09"/>
    <s v="High"/>
    <n v="2013"/>
  </r>
  <r>
    <s v="SF-2013-8130"/>
    <x v="349"/>
    <d v="2013-09-10T00:00:00"/>
    <s v="Standard Class"/>
    <s v="Joy Bell-"/>
    <x v="0"/>
    <s v="North-West"/>
    <s v="South Africa"/>
    <s v="Africa"/>
    <x v="0"/>
    <s v="FUR-BUS-10002639"/>
    <x v="1"/>
    <s v="Bookcases"/>
    <s v="Bush Corner Shelving, Mobile"/>
    <n v="127"/>
    <n v="1"/>
    <n v="0"/>
    <n v="53.13"/>
    <n v="16.55"/>
    <s v="Medium"/>
    <n v="2013"/>
  </r>
  <r>
    <s v="MX-2013-121881"/>
    <x v="349"/>
    <d v="2013-07-10T00:00:00"/>
    <s v="Standard Class"/>
    <s v="Tamara Dahlen"/>
    <x v="0"/>
    <s v="Baja California"/>
    <s v="Mexico"/>
    <s v="LATAM"/>
    <x v="3"/>
    <s v="TEC-PH-10002574"/>
    <x v="2"/>
    <s v="Phones"/>
    <s v="Cisco Speaker Phone, Cordless"/>
    <n v="94"/>
    <n v="1"/>
    <n v="0"/>
    <n v="21.66"/>
    <n v="13.71"/>
    <s v="High"/>
    <n v="2013"/>
  </r>
  <r>
    <s v="ID-2013-22459"/>
    <x v="349"/>
    <d v="2013-07-10T00:00:00"/>
    <s v="Standard Class"/>
    <s v="Eudokia Martin"/>
    <x v="2"/>
    <s v="Australian Capital Territory"/>
    <s v="Australia"/>
    <s v="APAC"/>
    <x v="1"/>
    <s v="FUR-CH-10000608"/>
    <x v="1"/>
    <s v="Chairs"/>
    <s v="Office Star Chairmat, Set of Two"/>
    <n v="204"/>
    <n v="5"/>
    <n v="0.4"/>
    <n v="-10.29"/>
    <n v="13.56"/>
    <s v="Medium"/>
    <n v="2013"/>
  </r>
  <r>
    <s v="ID-2013-83261"/>
    <x v="349"/>
    <d v="2013-04-10T00:00:00"/>
    <s v="Second Class"/>
    <s v="Kelly Collister"/>
    <x v="0"/>
    <s v="Auckland"/>
    <s v="New Zealand"/>
    <s v="APAC"/>
    <x v="1"/>
    <s v="OFF-PA-10000588"/>
    <x v="0"/>
    <s v="Paper"/>
    <s v="SanDisk Cards &amp; Envelopes, 8.5 x 11"/>
    <n v="63"/>
    <n v="2"/>
    <n v="0.4"/>
    <n v="-36.828000000000003"/>
    <n v="12.8"/>
    <s v="Critical"/>
    <n v="2013"/>
  </r>
  <r>
    <s v="CA-2013-111794"/>
    <x v="349"/>
    <d v="2013-02-10T00:00:00"/>
    <s v="Same Day"/>
    <s v="Hunter Glantz"/>
    <x v="0"/>
    <s v="Texas"/>
    <s v="United States"/>
    <s v="US"/>
    <x v="6"/>
    <s v="TEC-AC-10003832"/>
    <x v="2"/>
    <s v="Accessories"/>
    <s v="Imation 16GB Mini TravelDrive USB 2.0 Flash Drive"/>
    <n v="80"/>
    <n v="3"/>
    <n v="0.2"/>
    <n v="20.8719"/>
    <n v="12.5"/>
    <s v="High"/>
    <n v="2013"/>
  </r>
  <r>
    <s v="ID-2013-32252"/>
    <x v="349"/>
    <d v="2013-07-10T00:00:00"/>
    <s v="Standard Class"/>
    <s v="Alex Russell"/>
    <x v="2"/>
    <s v="Singapore"/>
    <s v="Singapore"/>
    <s v="APAC"/>
    <x v="5"/>
    <s v="FUR-FU-10000666"/>
    <x v="1"/>
    <s v="Furnishings"/>
    <s v="Rubbermaid Frame, Black"/>
    <n v="220"/>
    <n v="2"/>
    <n v="0"/>
    <n v="59.34"/>
    <n v="12.12"/>
    <s v="Medium"/>
    <n v="2013"/>
  </r>
  <r>
    <s v="ID-2013-32252"/>
    <x v="349"/>
    <d v="2013-07-10T00:00:00"/>
    <s v="Standard Class"/>
    <s v="Alex Russell"/>
    <x v="2"/>
    <s v="Singapore"/>
    <s v="Singapore"/>
    <s v="APAC"/>
    <x v="5"/>
    <s v="OFF-ST-10004183"/>
    <x v="0"/>
    <s v="Storage"/>
    <s v="Rogers Trays, Wire Frame"/>
    <n v="122"/>
    <n v="2"/>
    <n v="0"/>
    <n v="49.8"/>
    <n v="12.09"/>
    <s v="Medium"/>
    <n v="2013"/>
  </r>
  <r>
    <s v="ID-2013-42906"/>
    <x v="349"/>
    <d v="2013-04-10T00:00:00"/>
    <s v="Second Class"/>
    <s v="Dario Medina"/>
    <x v="2"/>
    <s v="Tasmania"/>
    <s v="Australia"/>
    <s v="APAC"/>
    <x v="1"/>
    <s v="FUR-FU-10003214"/>
    <x v="1"/>
    <s v="Furnishings"/>
    <s v="Eldon Stacking Tray, Durable"/>
    <n v="86"/>
    <n v="5"/>
    <n v="0.4"/>
    <n v="-18.66"/>
    <n v="10.33"/>
    <s v="Medium"/>
    <n v="2013"/>
  </r>
  <r>
    <s v="ID-2013-42906"/>
    <x v="349"/>
    <d v="2013-04-10T00:00:00"/>
    <s v="Second Class"/>
    <s v="Dario Medina"/>
    <x v="2"/>
    <s v="Tasmania"/>
    <s v="Australia"/>
    <s v="APAC"/>
    <x v="1"/>
    <s v="TEC-AC-10003989"/>
    <x v="2"/>
    <s v="Accessories"/>
    <s v="Enermax Numeric Keypad, Bluetooth"/>
    <n v="104"/>
    <n v="3"/>
    <n v="0.4"/>
    <n v="-10.368"/>
    <n v="8.57"/>
    <s v="Medium"/>
    <n v="2013"/>
  </r>
  <r>
    <s v="CA-2013-155992"/>
    <x v="349"/>
    <d v="2013-03-10T00:00:00"/>
    <s v="First Class"/>
    <s v="Chris Cortes"/>
    <x v="0"/>
    <s v="Indiana"/>
    <s v="United States"/>
    <s v="US"/>
    <x v="6"/>
    <s v="FUR-FU-10003724"/>
    <x v="1"/>
    <s v="Furnishings"/>
    <s v="Westinghouse Clip-On Gooseneck Lamps"/>
    <n v="42"/>
    <n v="5"/>
    <n v="0"/>
    <n v="10.881"/>
    <n v="5.55"/>
    <s v="Critical"/>
    <n v="2013"/>
  </r>
  <r>
    <s v="CA-2013-116918"/>
    <x v="349"/>
    <d v="2013-07-10T00:00:00"/>
    <s v="Second Class"/>
    <s v="Jamie Kunitz"/>
    <x v="0"/>
    <s v="Florida"/>
    <s v="United States"/>
    <s v="US"/>
    <x v="7"/>
    <s v="OFF-AR-10003631"/>
    <x v="0"/>
    <s v="Art"/>
    <s v="Staples"/>
    <n v="31"/>
    <n v="8"/>
    <n v="0.2"/>
    <n v="5.0335999999999999"/>
    <n v="5.39"/>
    <s v="Medium"/>
    <n v="2013"/>
  </r>
  <r>
    <s v="CA-2013-111794"/>
    <x v="349"/>
    <d v="2013-02-10T00:00:00"/>
    <s v="Same Day"/>
    <s v="Hunter Glantz"/>
    <x v="0"/>
    <s v="Texas"/>
    <s v="United States"/>
    <s v="US"/>
    <x v="6"/>
    <s v="OFF-PA-10000474"/>
    <x v="0"/>
    <s v="Paper"/>
    <s v="Staples"/>
    <n v="28"/>
    <n v="1"/>
    <n v="0.2"/>
    <n v="9.5687999999999995"/>
    <n v="4.59"/>
    <s v="High"/>
    <n v="2013"/>
  </r>
  <r>
    <s v="KG-2013-1650"/>
    <x v="349"/>
    <d v="2013-06-10T00:00:00"/>
    <s v="Standard Class"/>
    <s v="Craig Reiter"/>
    <x v="0"/>
    <s v="Bishkek"/>
    <s v="Kyrgyzstan"/>
    <s v="EMEA"/>
    <x v="2"/>
    <s v="OFF-AME-10000244"/>
    <x v="0"/>
    <s v="Envelopes"/>
    <s v="Ames Manila Envelope, Security-Tint"/>
    <n v="54"/>
    <n v="2"/>
    <n v="0"/>
    <n v="21.66"/>
    <n v="3.71"/>
    <s v="Medium"/>
    <n v="2013"/>
  </r>
  <r>
    <s v="IN-2013-59132"/>
    <x v="349"/>
    <d v="2013-06-10T00:00:00"/>
    <s v="Standard Class"/>
    <s v="Noel Staavos"/>
    <x v="2"/>
    <s v="Jiangsu"/>
    <s v="China"/>
    <s v="APAC"/>
    <x v="9"/>
    <s v="OFF-SU-10000866"/>
    <x v="0"/>
    <s v="Supplies"/>
    <s v="Elite Trimmer, Serrated"/>
    <n v="77"/>
    <n v="2"/>
    <n v="0"/>
    <n v="9.18"/>
    <n v="3.4"/>
    <s v="Medium"/>
    <n v="2013"/>
  </r>
  <r>
    <s v="US-2013-151575"/>
    <x v="349"/>
    <d v="2013-04-10T00:00:00"/>
    <s v="First Class"/>
    <s v="Maria Zettner"/>
    <x v="1"/>
    <s v="Atlántida"/>
    <s v="Honduras"/>
    <s v="LATAM"/>
    <x v="6"/>
    <s v="OFF-BI-10004195"/>
    <x v="0"/>
    <s v="Binders"/>
    <s v="Ibico Binder Covers, Durable"/>
    <n v="18"/>
    <n v="3"/>
    <n v="0.4"/>
    <n v="-10.02"/>
    <n v="2.4"/>
    <s v="Medium"/>
    <n v="2013"/>
  </r>
  <r>
    <s v="MX-2013-165211"/>
    <x v="349"/>
    <d v="2013-04-10T00:00:00"/>
    <s v="Second Class"/>
    <s v="Michelle Lonsdale"/>
    <x v="2"/>
    <s v="São Paulo"/>
    <s v="Brazil"/>
    <s v="LATAM"/>
    <x v="7"/>
    <s v="OFF-AR-10000503"/>
    <x v="0"/>
    <s v="Art"/>
    <s v="Stanley Pens, Blue"/>
    <n v="20"/>
    <n v="3"/>
    <n v="0"/>
    <n v="4.0199999999999996"/>
    <n v="2.27"/>
    <s v="High"/>
    <n v="2013"/>
  </r>
  <r>
    <s v="ID-2013-22459"/>
    <x v="349"/>
    <d v="2013-07-10T00:00:00"/>
    <s v="Standard Class"/>
    <s v="Eudokia Martin"/>
    <x v="2"/>
    <s v="Australian Capital Territory"/>
    <s v="Australia"/>
    <s v="APAC"/>
    <x v="1"/>
    <s v="FUR-CH-10002944"/>
    <x v="1"/>
    <s v="Chairs"/>
    <s v="Office Star Steel Folding Chair, Black"/>
    <n v="54"/>
    <n v="1"/>
    <n v="0.4"/>
    <n v="-30.372"/>
    <n v="2.08"/>
    <s v="Medium"/>
    <n v="2013"/>
  </r>
  <r>
    <s v="ID-2013-22459"/>
    <x v="349"/>
    <d v="2013-07-10T00:00:00"/>
    <s v="Standard Class"/>
    <s v="Eudokia Martin"/>
    <x v="2"/>
    <s v="Australian Capital Territory"/>
    <s v="Australia"/>
    <s v="APAC"/>
    <x v="1"/>
    <s v="OFF-ST-10001719"/>
    <x v="0"/>
    <s v="Storage"/>
    <s v="Tenex Trays, Industrial"/>
    <n v="66"/>
    <n v="2"/>
    <n v="0.4"/>
    <n v="-40.512"/>
    <n v="1.84"/>
    <s v="Medium"/>
    <n v="2013"/>
  </r>
  <r>
    <s v="IN-2013-84178"/>
    <x v="349"/>
    <d v="2013-05-10T00:00:00"/>
    <s v="Second Class"/>
    <s v="Eric Barreto"/>
    <x v="0"/>
    <s v="New South Wales"/>
    <s v="Australia"/>
    <s v="APAC"/>
    <x v="1"/>
    <s v="OFF-LA-10001215"/>
    <x v="0"/>
    <s v="Labels"/>
    <s v="Harbour Creations File Folder Labels, Laser Printer Compatible"/>
    <n v="9"/>
    <n v="1"/>
    <n v="0"/>
    <n v="3.03"/>
    <n v="1.0900000000000001"/>
    <s v="High"/>
    <n v="2013"/>
  </r>
  <r>
    <s v="MX-2013-121881"/>
    <x v="349"/>
    <d v="2013-07-10T00:00:00"/>
    <s v="Standard Class"/>
    <s v="Tamara Dahlen"/>
    <x v="0"/>
    <s v="Baja California"/>
    <s v="Mexico"/>
    <s v="LATAM"/>
    <x v="3"/>
    <s v="OFF-ST-10003172"/>
    <x v="0"/>
    <s v="Storage"/>
    <s v="Eldon Box, Wire Frame"/>
    <n v="12"/>
    <n v="2"/>
    <n v="0"/>
    <n v="4.84"/>
    <n v="1.07"/>
    <s v="High"/>
    <n v="2013"/>
  </r>
  <r>
    <s v="CA-2013-157686"/>
    <x v="349"/>
    <d v="2013-03-10T00:00:00"/>
    <s v="First Class"/>
    <s v="Brian Decherney"/>
    <x v="0"/>
    <s v="California"/>
    <s v="United States"/>
    <s v="US"/>
    <x v="10"/>
    <s v="FUR-CH-10001146"/>
    <x v="1"/>
    <s v="Chairs"/>
    <s v="Global Value Mid-Back Manager's Chair, Gray"/>
    <n v="195"/>
    <n v="4"/>
    <n v="0.2"/>
    <n v="12.178000000000001"/>
    <n v="0.65"/>
    <s v="High"/>
    <n v="2013"/>
  </r>
  <r>
    <s v="ID-2013-22459"/>
    <x v="349"/>
    <d v="2013-07-10T00:00:00"/>
    <s v="Standard Class"/>
    <s v="Eudokia Martin"/>
    <x v="2"/>
    <s v="Australian Capital Territory"/>
    <s v="Australia"/>
    <s v="APAC"/>
    <x v="1"/>
    <s v="OFF-BI-10003588"/>
    <x v="0"/>
    <s v="Binders"/>
    <s v="Ibico Binder, Economy"/>
    <n v="19"/>
    <n v="2"/>
    <n v="0.4"/>
    <n v="-4.6440000000000001"/>
    <n v="0.56999999999999995"/>
    <s v="Medium"/>
    <n v="2013"/>
  </r>
  <r>
    <s v="CA-2013-116918"/>
    <x v="349"/>
    <d v="2013-07-10T00:00:00"/>
    <s v="Second Class"/>
    <s v="Jamie Kunitz"/>
    <x v="0"/>
    <s v="Florida"/>
    <s v="United States"/>
    <s v="US"/>
    <x v="7"/>
    <s v="OFF-BI-10004140"/>
    <x v="0"/>
    <s v="Binders"/>
    <s v="Avery Non-Stick Binders"/>
    <n v="5"/>
    <n v="4"/>
    <n v="0.7"/>
    <n v="-4.49"/>
    <n v="0.33"/>
    <s v="Medium"/>
    <n v="2013"/>
  </r>
  <r>
    <s v="CA-2013-118689"/>
    <x v="350"/>
    <d v="2013-10-10T00:00:00"/>
    <s v="Standard Class"/>
    <s v="Tamara Chand"/>
    <x v="2"/>
    <s v="Indiana"/>
    <s v="United States"/>
    <s v="US"/>
    <x v="6"/>
    <s v="TEC-CO-10004722"/>
    <x v="2"/>
    <s v="Copiers"/>
    <s v="Canon imageCLASS 2200 Advanced Copier"/>
    <n v="77"/>
    <n v="5"/>
    <n v="0"/>
    <n v="8399.9760000000006"/>
    <n v="349.07"/>
    <s v="Medium"/>
    <n v="2013"/>
  </r>
  <r>
    <s v="MX-2013-106271"/>
    <x v="350"/>
    <d v="2013-04-10T00:00:00"/>
    <s v="First Class"/>
    <s v="Katrina Willman"/>
    <x v="0"/>
    <s v="Chihuahua"/>
    <s v="Mexico"/>
    <s v="LATAM"/>
    <x v="3"/>
    <s v="TEC-AC-10001341"/>
    <x v="2"/>
    <s v="Accessories"/>
    <s v="Enermax Memory Card, USB"/>
    <n v="611"/>
    <n v="8"/>
    <n v="0"/>
    <n v="183.36"/>
    <n v="138.47"/>
    <s v="High"/>
    <n v="2013"/>
  </r>
  <r>
    <s v="ID-2013-80314"/>
    <x v="350"/>
    <d v="2013-03-10T00:00:00"/>
    <s v="Same Day"/>
    <s v="Chloris Kastensmidt"/>
    <x v="0"/>
    <s v="Queensland"/>
    <s v="Australia"/>
    <s v="APAC"/>
    <x v="1"/>
    <s v="OFF-AP-10002629"/>
    <x v="0"/>
    <s v="Appliances"/>
    <s v="Cuisinart Stove, White"/>
    <n v="77"/>
    <n v="4"/>
    <n v="0.4"/>
    <n v="-536.44799999999998"/>
    <n v="110.99"/>
    <s v="Medium"/>
    <n v="2013"/>
  </r>
  <r>
    <s v="US-2013-139283"/>
    <x v="350"/>
    <d v="2013-07-10T00:00:00"/>
    <s v="Second Class"/>
    <s v="Darrin Van Huff"/>
    <x v="2"/>
    <s v="Ouest"/>
    <s v="Haiti"/>
    <s v="LATAM"/>
    <x v="8"/>
    <s v="OFF-ST-10000619"/>
    <x v="0"/>
    <s v="Storage"/>
    <s v="Eldon Lockers, Wire Frame"/>
    <n v="630"/>
    <n v="8"/>
    <n v="0.4"/>
    <n v="-63.103999999999999"/>
    <n v="109.11"/>
    <s v="High"/>
    <n v="2013"/>
  </r>
  <r>
    <s v="CA-2013-118689"/>
    <x v="350"/>
    <d v="2013-10-10T00:00:00"/>
    <s v="Standard Class"/>
    <s v="Tamara Chand"/>
    <x v="2"/>
    <s v="Indiana"/>
    <s v="United States"/>
    <s v="US"/>
    <x v="6"/>
    <s v="OFF-BI-10004600"/>
    <x v="0"/>
    <s v="Binders"/>
    <s v="Ibico Ibimaster 300 Manual Binding System"/>
    <n v="736"/>
    <n v="2"/>
    <n v="0"/>
    <n v="331.19099999999997"/>
    <n v="57.57"/>
    <s v="Medium"/>
    <n v="2013"/>
  </r>
  <r>
    <s v="IN-2013-71354"/>
    <x v="350"/>
    <d v="2013-07-10T00:00:00"/>
    <s v="Standard Class"/>
    <s v="Maribeth Yedwab"/>
    <x v="2"/>
    <s v="Queensland"/>
    <s v="Australia"/>
    <s v="APAC"/>
    <x v="1"/>
    <s v="OFF-ST-10002395"/>
    <x v="0"/>
    <s v="Storage"/>
    <s v="Rogers Lockers, Single Width"/>
    <n v="77"/>
    <n v="9"/>
    <n v="0.1"/>
    <n v="647.59500000000003"/>
    <n v="52.27"/>
    <s v="Medium"/>
    <n v="2013"/>
  </r>
  <r>
    <s v="ID-2013-45524"/>
    <x v="350"/>
    <d v="2013-07-10T00:00:00"/>
    <s v="Standard Class"/>
    <s v="Tracy Hopkins"/>
    <x v="1"/>
    <s v="Shizuoka"/>
    <s v="Japan"/>
    <s v="APAC"/>
    <x v="9"/>
    <s v="OFF-AR-10003774"/>
    <x v="0"/>
    <s v="Art"/>
    <s v="Stanley Sketch Pad, Fluorescent"/>
    <n v="320"/>
    <n v="7"/>
    <n v="0"/>
    <n v="131.04"/>
    <n v="48.86"/>
    <s v="High"/>
    <n v="2013"/>
  </r>
  <r>
    <s v="MX-2013-135377"/>
    <x v="350"/>
    <d v="2013-08-10T00:00:00"/>
    <s v="Standard Class"/>
    <s v="Eugene Moren"/>
    <x v="1"/>
    <s v="Corrientes"/>
    <s v="Argentina"/>
    <s v="LATAM"/>
    <x v="7"/>
    <s v="TEC-CO-10004081"/>
    <x v="2"/>
    <s v="Copiers"/>
    <s v="HP Personal Copier, High-Speed"/>
    <n v="293"/>
    <n v="6"/>
    <n v="0.40200000000000002"/>
    <n v="-177.40392"/>
    <n v="34.32"/>
    <s v="High"/>
    <n v="2013"/>
  </r>
  <r>
    <s v="MX-2013-119816"/>
    <x v="350"/>
    <d v="2013-08-10T00:00:00"/>
    <s v="Standard Class"/>
    <s v="Tracy Poddar"/>
    <x v="2"/>
    <s v="Goiás"/>
    <s v="Brazil"/>
    <s v="LATAM"/>
    <x v="7"/>
    <s v="TEC-PH-10001264"/>
    <x v="2"/>
    <s v="Phones"/>
    <s v="Cisco Signal Booster, VoIP"/>
    <n v="304"/>
    <n v="3"/>
    <n v="0"/>
    <n v="39.479999999999997"/>
    <n v="31.86"/>
    <s v="High"/>
    <n v="2013"/>
  </r>
  <r>
    <s v="MX-2013-135377"/>
    <x v="350"/>
    <d v="2013-08-10T00:00:00"/>
    <s v="Standard Class"/>
    <s v="Eugene Moren"/>
    <x v="1"/>
    <s v="Corrientes"/>
    <s v="Argentina"/>
    <s v="LATAM"/>
    <x v="7"/>
    <s v="FUR-BO-10002981"/>
    <x v="1"/>
    <s v="Bookcases"/>
    <s v="Bush Floating Shelf Set, Metal"/>
    <n v="205"/>
    <n v="3"/>
    <n v="0.4"/>
    <n v="-30.744"/>
    <n v="30.13"/>
    <s v="High"/>
    <n v="2013"/>
  </r>
  <r>
    <s v="ID-2013-80314"/>
    <x v="350"/>
    <d v="2013-03-10T00:00:00"/>
    <s v="Same Day"/>
    <s v="Chloris Kastensmidt"/>
    <x v="0"/>
    <s v="Queensland"/>
    <s v="Australia"/>
    <s v="APAC"/>
    <x v="1"/>
    <s v="FUR-BO-10000889"/>
    <x v="1"/>
    <s v="Bookcases"/>
    <s v="Safco 3-Shelf Cabinet, Mobile"/>
    <n v="206"/>
    <n v="2"/>
    <n v="0.4"/>
    <n v="-85.727999999999994"/>
    <n v="28.96"/>
    <s v="Medium"/>
    <n v="2013"/>
  </r>
  <r>
    <s v="ID-2013-45524"/>
    <x v="350"/>
    <d v="2013-07-10T00:00:00"/>
    <s v="Standard Class"/>
    <s v="Tracy Hopkins"/>
    <x v="1"/>
    <s v="Shizuoka"/>
    <s v="Japan"/>
    <s v="APAC"/>
    <x v="9"/>
    <s v="TEC-PH-10003913"/>
    <x v="2"/>
    <s v="Phones"/>
    <s v="Samsung Signal Booster, Cordless"/>
    <n v="697"/>
    <n v="5"/>
    <n v="0"/>
    <n v="132.44999999999999"/>
    <n v="27.98"/>
    <s v="High"/>
    <n v="2013"/>
  </r>
  <r>
    <s v="IN-2013-51712"/>
    <x v="350"/>
    <d v="2013-07-10T00:00:00"/>
    <s v="Standard Class"/>
    <s v="Corey Catlett"/>
    <x v="2"/>
    <s v="New South Wales"/>
    <s v="Australia"/>
    <s v="APAC"/>
    <x v="1"/>
    <s v="OFF-EN-10003231"/>
    <x v="0"/>
    <s v="Envelopes"/>
    <s v="Jiffy Business Envelopes, Set of 50"/>
    <n v="158"/>
    <n v="9"/>
    <n v="0.1"/>
    <n v="15.66"/>
    <n v="22.63"/>
    <s v="High"/>
    <n v="2013"/>
  </r>
  <r>
    <s v="ID-2013-45524"/>
    <x v="350"/>
    <d v="2013-07-10T00:00:00"/>
    <s v="Standard Class"/>
    <s v="Tracy Hopkins"/>
    <x v="1"/>
    <s v="Shizuoka"/>
    <s v="Japan"/>
    <s v="APAC"/>
    <x v="9"/>
    <s v="TEC-CO-10002150"/>
    <x v="2"/>
    <s v="Copiers"/>
    <s v="Canon Fax and Copier, Digital"/>
    <n v="382"/>
    <n v="2"/>
    <n v="0"/>
    <n v="190.98"/>
    <n v="21.03"/>
    <s v="High"/>
    <n v="2013"/>
  </r>
  <r>
    <s v="ES-2013-5379148"/>
    <x v="350"/>
    <d v="2013-09-10T00:00:00"/>
    <s v="Standard Class"/>
    <s v="Becky Pak"/>
    <x v="0"/>
    <s v="Liguria"/>
    <s v="Italy"/>
    <s v="EU"/>
    <x v="7"/>
    <s v="OFF-AR-10000502"/>
    <x v="0"/>
    <s v="Art"/>
    <s v="BIC Highlighters, Easy-Erase"/>
    <n v="154"/>
    <n v="8"/>
    <n v="0"/>
    <n v="35.28"/>
    <n v="19.739999999999998"/>
    <s v="Low"/>
    <n v="2013"/>
  </r>
  <r>
    <s v="MX-2013-106271"/>
    <x v="350"/>
    <d v="2013-04-10T00:00:00"/>
    <s v="First Class"/>
    <s v="Katrina Willman"/>
    <x v="0"/>
    <s v="Chihuahua"/>
    <s v="Mexico"/>
    <s v="LATAM"/>
    <x v="3"/>
    <s v="OFF-BI-10003883"/>
    <x v="0"/>
    <s v="Binders"/>
    <s v="Acco Binder, Economy"/>
    <n v="40"/>
    <n v="4"/>
    <n v="0"/>
    <n v="12.08"/>
    <n v="11.07"/>
    <s v="High"/>
    <n v="2013"/>
  </r>
  <r>
    <s v="ES-2013-5379148"/>
    <x v="350"/>
    <d v="2013-09-10T00:00:00"/>
    <s v="Standard Class"/>
    <s v="Becky Pak"/>
    <x v="0"/>
    <s v="Liguria"/>
    <s v="Italy"/>
    <s v="EU"/>
    <x v="7"/>
    <s v="OFF-LA-10004007"/>
    <x v="0"/>
    <s v="Labels"/>
    <s v="Harbour Creations Color Coded Labels, Adjustable"/>
    <n v="76"/>
    <n v="7"/>
    <n v="0"/>
    <n v="10.5"/>
    <n v="10.71"/>
    <s v="Low"/>
    <n v="2013"/>
  </r>
  <r>
    <s v="US-2013-139283"/>
    <x v="350"/>
    <d v="2013-07-10T00:00:00"/>
    <s v="Second Class"/>
    <s v="Darrin Van Huff"/>
    <x v="2"/>
    <s v="Ouest"/>
    <s v="Haiti"/>
    <s v="LATAM"/>
    <x v="8"/>
    <s v="OFF-SU-10000198"/>
    <x v="0"/>
    <s v="Supplies"/>
    <s v="Fiskars Scissors, Steel"/>
    <n v="63"/>
    <n v="7"/>
    <n v="0.4"/>
    <n v="-24.332000000000001"/>
    <n v="10.18"/>
    <s v="High"/>
    <n v="2013"/>
  </r>
  <r>
    <s v="CA-2013-118969"/>
    <x v="350"/>
    <d v="2013-04-10T00:00:00"/>
    <s v="First Class"/>
    <s v="Liz Preis"/>
    <x v="0"/>
    <s v="Arizona"/>
    <s v="United States"/>
    <s v="US"/>
    <x v="10"/>
    <s v="OFF-BI-10002429"/>
    <x v="0"/>
    <s v="Binders"/>
    <s v="Premier Elliptical Ring Binder, Black"/>
    <n v="55"/>
    <n v="6"/>
    <n v="0.7"/>
    <n v="-40.180799999999998"/>
    <n v="9.2100000000000009"/>
    <s v="High"/>
    <n v="2013"/>
  </r>
  <r>
    <s v="ES-2013-1423228"/>
    <x v="350"/>
    <d v="2013-09-10T00:00:00"/>
    <s v="Standard Class"/>
    <s v="Tonja Turnell"/>
    <x v="1"/>
    <s v="England"/>
    <s v="United Kingdom"/>
    <s v="EU"/>
    <x v="3"/>
    <s v="OFF-AR-10000266"/>
    <x v="0"/>
    <s v="Art"/>
    <s v="BIC Markers, Fluorescent"/>
    <n v="111"/>
    <n v="4"/>
    <n v="0"/>
    <n v="8.76"/>
    <n v="8.48"/>
    <s v="Medium"/>
    <n v="2013"/>
  </r>
  <r>
    <s v="KE-2013-8340"/>
    <x v="350"/>
    <d v="2013-08-10T00:00:00"/>
    <s v="Standard Class"/>
    <s v="Doug Jacobs"/>
    <x v="0"/>
    <s v="Rift Valley"/>
    <s v="Kenya"/>
    <s v="Africa"/>
    <x v="0"/>
    <s v="OFF-WIL-10000146"/>
    <x v="0"/>
    <s v="Binders"/>
    <s v="Wilson Jones Binding Machine, Clear"/>
    <n v="97"/>
    <n v="2"/>
    <n v="0"/>
    <n v="29.04"/>
    <n v="7.38"/>
    <s v="Medium"/>
    <n v="2013"/>
  </r>
  <r>
    <s v="MX-2013-119816"/>
    <x v="350"/>
    <d v="2013-08-10T00:00:00"/>
    <s v="Standard Class"/>
    <s v="Tracy Poddar"/>
    <x v="2"/>
    <s v="Goiás"/>
    <s v="Brazil"/>
    <s v="LATAM"/>
    <x v="7"/>
    <s v="OFF-AR-10000314"/>
    <x v="0"/>
    <s v="Art"/>
    <s v="BIC Highlighters, Fluorescent"/>
    <n v="54"/>
    <n v="4"/>
    <n v="0"/>
    <n v="4.24"/>
    <n v="7.28"/>
    <s v="High"/>
    <n v="2013"/>
  </r>
  <r>
    <s v="IN-2013-71354"/>
    <x v="350"/>
    <d v="2013-07-10T00:00:00"/>
    <s v="Standard Class"/>
    <s v="Maribeth Yedwab"/>
    <x v="2"/>
    <s v="Queensland"/>
    <s v="Australia"/>
    <s v="APAC"/>
    <x v="1"/>
    <s v="OFF-BI-10000777"/>
    <x v="0"/>
    <s v="Binders"/>
    <s v="Ibico Binder Covers, Clear"/>
    <n v="83"/>
    <n v="7"/>
    <n v="0.1"/>
    <n v="9.093"/>
    <n v="7.27"/>
    <s v="Medium"/>
    <n v="2013"/>
  </r>
  <r>
    <s v="IN-2013-61806"/>
    <x v="350"/>
    <d v="2013-04-10T00:00:00"/>
    <s v="First Class"/>
    <s v="Dorothy Badders"/>
    <x v="2"/>
    <s v="Jawa Tengah"/>
    <s v="Indonesia"/>
    <s v="APAC"/>
    <x v="5"/>
    <s v="FUR-FU-10003540"/>
    <x v="1"/>
    <s v="Furnishings"/>
    <s v="Deflect-O Light Bulb, Erganomic"/>
    <n v="39"/>
    <n v="3"/>
    <n v="0.27"/>
    <n v="4.7259000000000002"/>
    <n v="7.07"/>
    <s v="Medium"/>
    <n v="2013"/>
  </r>
  <r>
    <s v="MX-2013-106271"/>
    <x v="350"/>
    <d v="2013-04-10T00:00:00"/>
    <s v="First Class"/>
    <s v="Katrina Willman"/>
    <x v="0"/>
    <s v="Chihuahua"/>
    <s v="Mexico"/>
    <s v="LATAM"/>
    <x v="3"/>
    <s v="TEC-AC-10001364"/>
    <x v="2"/>
    <s v="Accessories"/>
    <s v="Logitech Numeric Keypad, Programmable"/>
    <n v="32"/>
    <n v="1"/>
    <n v="0"/>
    <n v="14.66"/>
    <n v="5.94"/>
    <s v="High"/>
    <n v="2013"/>
  </r>
  <r>
    <s v="ES-2013-2232047"/>
    <x v="350"/>
    <d v="2013-09-10T00:00:00"/>
    <s v="Standard Class"/>
    <s v="Melanie Seite"/>
    <x v="0"/>
    <s v="North Rhine-Westphalia"/>
    <s v="Germany"/>
    <s v="EU"/>
    <x v="6"/>
    <s v="OFF-FA-10002619"/>
    <x v="0"/>
    <s v="Fasteners"/>
    <s v="Stockwell Rubber Bands, Metal"/>
    <n v="49"/>
    <n v="3"/>
    <n v="0"/>
    <n v="24.39"/>
    <n v="5.34"/>
    <s v="Low"/>
    <n v="2013"/>
  </r>
  <r>
    <s v="MX-2013-106271"/>
    <x v="350"/>
    <d v="2013-04-10T00:00:00"/>
    <s v="First Class"/>
    <s v="Katrina Willman"/>
    <x v="0"/>
    <s v="Chihuahua"/>
    <s v="Mexico"/>
    <s v="LATAM"/>
    <x v="3"/>
    <s v="OFF-EN-10003559"/>
    <x v="0"/>
    <s v="Envelopes"/>
    <s v="Jiffy Clasp Envelope, with clear poly window"/>
    <n v="24"/>
    <n v="3"/>
    <n v="0"/>
    <n v="10.56"/>
    <n v="4.7699999999999996"/>
    <s v="High"/>
    <n v="2013"/>
  </r>
  <r>
    <s v="MX-2013-135377"/>
    <x v="350"/>
    <d v="2013-08-10T00:00:00"/>
    <s v="Standard Class"/>
    <s v="Eugene Moren"/>
    <x v="1"/>
    <s v="Corrientes"/>
    <s v="Argentina"/>
    <s v="LATAM"/>
    <x v="7"/>
    <s v="OFF-EN-10003507"/>
    <x v="0"/>
    <s v="Envelopes"/>
    <s v="Kraft Business Envelopes, Recycled"/>
    <n v="38"/>
    <n v="5"/>
    <n v="0.4"/>
    <n v="-20.82"/>
    <n v="4.41"/>
    <s v="High"/>
    <n v="2013"/>
  </r>
  <r>
    <s v="ID-2013-57634"/>
    <x v="350"/>
    <d v="2013-05-10T00:00:00"/>
    <s v="First Class"/>
    <s v="Dennis Pardue"/>
    <x v="1"/>
    <s v="Gyeongsangnam"/>
    <s v="South Korea"/>
    <s v="APAC"/>
    <x v="9"/>
    <s v="OFF-PA-10002514"/>
    <x v="0"/>
    <s v="Paper"/>
    <s v="Xerox Memo Slips, Premium"/>
    <n v="14"/>
    <n v="2"/>
    <n v="0.5"/>
    <n v="-4.8899999999999997"/>
    <n v="4.1100000000000003"/>
    <s v="High"/>
    <n v="2013"/>
  </r>
  <r>
    <s v="IN-2013-41681"/>
    <x v="350"/>
    <d v="2013-08-10T00:00:00"/>
    <s v="Standard Class"/>
    <s v="Maurice Satty"/>
    <x v="0"/>
    <s v="Queensland"/>
    <s v="Australia"/>
    <s v="APAC"/>
    <x v="1"/>
    <s v="OFF-AR-10004780"/>
    <x v="0"/>
    <s v="Art"/>
    <s v="Stanley Markers, Blue"/>
    <n v="60"/>
    <n v="3"/>
    <n v="0.1"/>
    <n v="25.29"/>
    <n v="4.0999999999999996"/>
    <s v="Medium"/>
    <n v="2013"/>
  </r>
  <r>
    <s v="CA-2013-118689"/>
    <x v="350"/>
    <d v="2013-10-10T00:00:00"/>
    <s v="Standard Class"/>
    <s v="Tamara Chand"/>
    <x v="2"/>
    <s v="Indiana"/>
    <s v="United States"/>
    <s v="US"/>
    <x v="6"/>
    <s v="OFF-AR-10001958"/>
    <x v="0"/>
    <s v="Art"/>
    <s v="Stanley Bostitch Contemporary Electric Pencil Sharpeners"/>
    <n v="34"/>
    <n v="2"/>
    <n v="0"/>
    <n v="9.5088000000000008"/>
    <n v="3.4"/>
    <s v="Medium"/>
    <n v="2013"/>
  </r>
  <r>
    <s v="US-2013-139283"/>
    <x v="350"/>
    <d v="2013-07-10T00:00:00"/>
    <s v="Second Class"/>
    <s v="Darrin Van Huff"/>
    <x v="2"/>
    <s v="Ouest"/>
    <s v="Haiti"/>
    <s v="LATAM"/>
    <x v="8"/>
    <s v="FUR-CH-10003559"/>
    <x v="1"/>
    <s v="Chairs"/>
    <s v="Office Star Chairmat, Black"/>
    <n v="25"/>
    <n v="1"/>
    <n v="0.4"/>
    <n v="4.2160000000000002"/>
    <n v="3.34"/>
    <s v="High"/>
    <n v="2013"/>
  </r>
  <r>
    <s v="MX-2013-135377"/>
    <x v="350"/>
    <d v="2013-08-10T00:00:00"/>
    <s v="Standard Class"/>
    <s v="Eugene Moren"/>
    <x v="1"/>
    <s v="Corrientes"/>
    <s v="Argentina"/>
    <s v="LATAM"/>
    <x v="7"/>
    <s v="OFF-AP-10000261"/>
    <x v="0"/>
    <s v="Appliances"/>
    <s v="Cuisinart Toaster, Silver"/>
    <n v="22"/>
    <n v="1"/>
    <n v="0.4"/>
    <n v="-5.0759999999999996"/>
    <n v="2.66"/>
    <s v="High"/>
    <n v="2013"/>
  </r>
  <r>
    <s v="CA-2013-118689"/>
    <x v="350"/>
    <d v="2013-10-10T00:00:00"/>
    <s v="Standard Class"/>
    <s v="Tamara Chand"/>
    <x v="2"/>
    <s v="Indiana"/>
    <s v="United States"/>
    <s v="US"/>
    <x v="6"/>
    <s v="OFF-ST-10001558"/>
    <x v="0"/>
    <s v="Storage"/>
    <s v="Acco Perma 4000 Stacking Storage Drawers"/>
    <n v="32"/>
    <n v="2"/>
    <n v="0"/>
    <n v="4.8719999999999999"/>
    <n v="2.56"/>
    <s v="Medium"/>
    <n v="2013"/>
  </r>
  <r>
    <s v="MX-2013-133690"/>
    <x v="350"/>
    <d v="2013-09-10T00:00:00"/>
    <s v="Standard Class"/>
    <s v="Pauline Johnson"/>
    <x v="0"/>
    <s v="Michoacán"/>
    <s v="Mexico"/>
    <s v="LATAM"/>
    <x v="3"/>
    <s v="OFF-LA-10004777"/>
    <x v="0"/>
    <s v="Labels"/>
    <s v="Smead Shipping Labels, 5000 Label Set"/>
    <n v="24"/>
    <n v="3"/>
    <n v="0"/>
    <n v="7.44"/>
    <n v="2.4"/>
    <s v="Low"/>
    <n v="2013"/>
  </r>
  <r>
    <s v="CA-2013-134376"/>
    <x v="350"/>
    <d v="2013-07-10T00:00:00"/>
    <s v="Standard Class"/>
    <s v="Tim Taslimi"/>
    <x v="2"/>
    <s v="New York"/>
    <s v="United States"/>
    <s v="US"/>
    <x v="12"/>
    <s v="OFF-AP-10004532"/>
    <x v="0"/>
    <s v="Appliances"/>
    <s v="Kensington 6 Outlet Guardian Standard Surge Protector"/>
    <n v="61"/>
    <n v="3"/>
    <n v="0"/>
    <n v="16.588799999999999"/>
    <n v="2.21"/>
    <s v="Medium"/>
    <n v="2013"/>
  </r>
  <r>
    <s v="CA-2013-118689"/>
    <x v="350"/>
    <d v="2013-10-10T00:00:00"/>
    <s v="Standard Class"/>
    <s v="Tamara Chand"/>
    <x v="2"/>
    <s v="Indiana"/>
    <s v="United States"/>
    <s v="US"/>
    <x v="6"/>
    <s v="OFF-BI-10003712"/>
    <x v="0"/>
    <s v="Binders"/>
    <s v="Acco Pressboard Covers with Storage Hooks, 14 7/8&quot; x 11&quot;, Light Blue"/>
    <n v="34"/>
    <n v="7"/>
    <n v="0"/>
    <n v="16.8413"/>
    <n v="1.55"/>
    <s v="Medium"/>
    <n v="2013"/>
  </r>
  <r>
    <s v="MX-2013-133690"/>
    <x v="350"/>
    <d v="2013-09-10T00:00:00"/>
    <s v="Standard Class"/>
    <s v="Pauline Johnson"/>
    <x v="0"/>
    <s v="Michoacán"/>
    <s v="Mexico"/>
    <s v="LATAM"/>
    <x v="3"/>
    <s v="OFF-LA-10004799"/>
    <x v="0"/>
    <s v="Labels"/>
    <s v="Hon Shipping Labels, Adjustable"/>
    <n v="19"/>
    <n v="3"/>
    <n v="0"/>
    <n v="2.94"/>
    <n v="1.4"/>
    <s v="Low"/>
    <n v="2013"/>
  </r>
  <r>
    <s v="ES-2013-1423228"/>
    <x v="350"/>
    <d v="2013-09-10T00:00:00"/>
    <s v="Standard Class"/>
    <s v="Tonja Turnell"/>
    <x v="1"/>
    <s v="England"/>
    <s v="United Kingdom"/>
    <s v="EU"/>
    <x v="3"/>
    <s v="OFF-AR-10000711"/>
    <x v="0"/>
    <s v="Art"/>
    <s v="BIC Pens, Easy-Erase"/>
    <n v="15"/>
    <n v="1"/>
    <n v="0"/>
    <n v="3.18"/>
    <n v="1.04"/>
    <s v="Medium"/>
    <n v="2013"/>
  </r>
  <r>
    <s v="MX-2013-135377"/>
    <x v="350"/>
    <d v="2013-08-10T00:00:00"/>
    <s v="Standard Class"/>
    <s v="Eugene Moren"/>
    <x v="1"/>
    <s v="Corrientes"/>
    <s v="Argentina"/>
    <s v="LATAM"/>
    <x v="7"/>
    <s v="OFF-LA-10001701"/>
    <x v="0"/>
    <s v="Labels"/>
    <s v="Novimex File Folder Labels, Adjustable"/>
    <n v="7"/>
    <n v="3"/>
    <n v="0.4"/>
    <n v="0"/>
    <n v="0.96"/>
    <s v="High"/>
    <n v="2013"/>
  </r>
  <r>
    <s v="MX-2013-146738"/>
    <x v="350"/>
    <d v="2013-07-10T00:00:00"/>
    <s v="Standard Class"/>
    <s v="Evan Henry"/>
    <x v="0"/>
    <s v="São Paulo"/>
    <s v="Brazil"/>
    <s v="LATAM"/>
    <x v="7"/>
    <s v="OFF-EN-10002559"/>
    <x v="0"/>
    <s v="Envelopes"/>
    <s v="Kraft Clasp Envelope, Recycled"/>
    <n v="10"/>
    <n v="2"/>
    <n v="0"/>
    <n v="3.92"/>
    <n v="0.49"/>
    <s v="Medium"/>
    <n v="2013"/>
  </r>
  <r>
    <s v="MX-2013-135377"/>
    <x v="350"/>
    <d v="2013-08-10T00:00:00"/>
    <s v="Standard Class"/>
    <s v="Eugene Moren"/>
    <x v="1"/>
    <s v="Corrientes"/>
    <s v="Argentina"/>
    <s v="LATAM"/>
    <x v="7"/>
    <s v="OFF-BI-10000925"/>
    <x v="0"/>
    <s v="Binders"/>
    <s v="Avery Hole Reinforcements, Economy"/>
    <n v="4"/>
    <n v="5"/>
    <n v="0.7"/>
    <n v="-5.89"/>
    <n v="0.41"/>
    <s v="High"/>
    <n v="2013"/>
  </r>
  <r>
    <s v="ID-2013-80314"/>
    <x v="350"/>
    <d v="2013-03-10T00:00:00"/>
    <s v="Same Day"/>
    <s v="Chloris Kastensmidt"/>
    <x v="0"/>
    <s v="Queensland"/>
    <s v="Australia"/>
    <s v="APAC"/>
    <x v="1"/>
    <s v="OFF-BI-10001135"/>
    <x v="0"/>
    <s v="Binders"/>
    <s v="Avery Hole Reinforcements, Durable"/>
    <n v="7"/>
    <n v="2"/>
    <n v="0.4"/>
    <n v="-2.7480000000000002"/>
    <n v="0.37"/>
    <s v="Medium"/>
    <n v="2013"/>
  </r>
  <r>
    <s v="IN-2013-44075"/>
    <x v="351"/>
    <d v="2013-08-10T00:00:00"/>
    <s v="Standard Class"/>
    <s v="Peter Fuller"/>
    <x v="0"/>
    <s v="Heilongjiang"/>
    <s v="China"/>
    <s v="APAC"/>
    <x v="9"/>
    <s v="FUR-CH-10000783"/>
    <x v="1"/>
    <s v="Chairs"/>
    <s v="Office Star Executive Leather Armchair, Adjustable"/>
    <n v="77"/>
    <n v="6"/>
    <n v="0"/>
    <n v="338.22"/>
    <n v="218.16"/>
    <s v="Medium"/>
    <n v="2013"/>
  </r>
  <r>
    <s v="MX-2013-128027"/>
    <x v="351"/>
    <d v="2013-09-10T00:00:00"/>
    <s v="Standard Class"/>
    <s v="Candace Mcmahon"/>
    <x v="2"/>
    <s v="Cortés"/>
    <s v="Honduras"/>
    <s v="LATAM"/>
    <x v="6"/>
    <s v="FUR-CH-10002780"/>
    <x v="1"/>
    <s v="Chairs"/>
    <s v="Office Star Executive Leather Armchair, Black"/>
    <n v="77"/>
    <n v="6"/>
    <n v="0.4"/>
    <n v="-542.32799999999997"/>
    <n v="95.7"/>
    <s v="High"/>
    <n v="2013"/>
  </r>
  <r>
    <s v="ID-2013-37572"/>
    <x v="351"/>
    <d v="2013-07-10T00:00:00"/>
    <s v="Second Class"/>
    <s v="Julia West"/>
    <x v="0"/>
    <s v="Australian Capital Territory"/>
    <s v="Australia"/>
    <s v="APAC"/>
    <x v="1"/>
    <s v="TEC-CO-10001766"/>
    <x v="2"/>
    <s v="Copiers"/>
    <s v="Canon Fax Machine, Digital"/>
    <n v="572"/>
    <n v="3"/>
    <n v="0.4"/>
    <n v="-362.55599999999998"/>
    <n v="94.94"/>
    <s v="High"/>
    <n v="2013"/>
  </r>
  <r>
    <s v="IS-2013-6570"/>
    <x v="351"/>
    <d v="2013-06-10T00:00:00"/>
    <s v="First Class"/>
    <s v="Ralph Arnett"/>
    <x v="0"/>
    <s v="Jerusalem"/>
    <s v="Israel"/>
    <s v="EMEA"/>
    <x v="2"/>
    <s v="OFF-SME-10004370"/>
    <x v="0"/>
    <s v="Storage"/>
    <s v="Smead File Cart, Blue"/>
    <n v="510"/>
    <n v="4"/>
    <n v="0"/>
    <n v="5.04"/>
    <n v="86.12"/>
    <s v="Critical"/>
    <n v="2013"/>
  </r>
  <r>
    <s v="ES-2013-5443807"/>
    <x v="351"/>
    <d v="2013-08-10T00:00:00"/>
    <s v="Standard Class"/>
    <s v="Justin Ritter"/>
    <x v="2"/>
    <s v="Upper Austria"/>
    <s v="Austria"/>
    <s v="EU"/>
    <x v="6"/>
    <s v="FUR-BO-10004327"/>
    <x v="1"/>
    <s v="Bookcases"/>
    <s v="Bush 3-Shelf Cabinet, Mobile"/>
    <n v="438"/>
    <n v="3"/>
    <n v="0"/>
    <n v="65.61"/>
    <n v="59.58"/>
    <s v="High"/>
    <n v="2013"/>
  </r>
  <r>
    <s v="ID-2013-36256"/>
    <x v="351"/>
    <d v="2013-09-10T00:00:00"/>
    <s v="Standard Class"/>
    <s v="Ellis Ballard"/>
    <x v="2"/>
    <s v="New South Wales"/>
    <s v="Australia"/>
    <s v="APAC"/>
    <x v="1"/>
    <s v="FUR-BO-10003206"/>
    <x v="1"/>
    <s v="Bookcases"/>
    <s v="Sauder Floating Shelf Set, Pine"/>
    <n v="529"/>
    <n v="3"/>
    <n v="0.1"/>
    <n v="-8.9999999999999993E-3"/>
    <n v="56.06"/>
    <s v="Medium"/>
    <n v="2013"/>
  </r>
  <r>
    <s v="CA-2013-101672"/>
    <x v="351"/>
    <d v="2013-08-10T00:00:00"/>
    <s v="Standard Class"/>
    <s v="Daniel Byrd"/>
    <x v="1"/>
    <s v="California"/>
    <s v="United States"/>
    <s v="US"/>
    <x v="10"/>
    <s v="FUR-CH-10004063"/>
    <x v="1"/>
    <s v="Chairs"/>
    <s v="Global Deluxe High-Back Manager's Chair"/>
    <n v="915"/>
    <n v="4"/>
    <n v="0.2"/>
    <n v="102.9528"/>
    <n v="51.8"/>
    <s v="Medium"/>
    <n v="2013"/>
  </r>
  <r>
    <s v="CA-2013-144939"/>
    <x v="351"/>
    <d v="2013-09-10T00:00:00"/>
    <s v="Standard Class"/>
    <s v="Emily Burns"/>
    <x v="0"/>
    <s v="New York"/>
    <s v="United States"/>
    <s v="US"/>
    <x v="12"/>
    <s v="FUR-CH-10003199"/>
    <x v="1"/>
    <s v="Chairs"/>
    <s v="Office Star - Contemporary Task Swivel Chair"/>
    <n v="599"/>
    <n v="6"/>
    <n v="0.1"/>
    <n v="93.223200000000006"/>
    <n v="44.87"/>
    <s v="Medium"/>
    <n v="2013"/>
  </r>
  <r>
    <s v="ES-2013-4281038"/>
    <x v="351"/>
    <d v="2013-04-10T00:00:00"/>
    <s v="Same Day"/>
    <s v="Carl Ludwig"/>
    <x v="0"/>
    <s v="Brandenburg"/>
    <s v="Germany"/>
    <s v="EU"/>
    <x v="6"/>
    <s v="TEC-AC-10003814"/>
    <x v="2"/>
    <s v="Accessories"/>
    <s v="Belkin Router, Programmable"/>
    <n v="77"/>
    <n v="5"/>
    <n v="0"/>
    <n v="572.54999999999995"/>
    <n v="38.840000000000003"/>
    <s v="High"/>
    <n v="2013"/>
  </r>
  <r>
    <s v="MX-2013-102701"/>
    <x v="351"/>
    <d v="2013-04-10T00:00:00"/>
    <s v="Same Day"/>
    <s v="Barry Blumstein"/>
    <x v="2"/>
    <s v="Jalisco"/>
    <s v="Mexico"/>
    <s v="LATAM"/>
    <x v="3"/>
    <s v="TEC-AC-10003294"/>
    <x v="2"/>
    <s v="Accessories"/>
    <s v="Enermax Flash Drive, USB"/>
    <n v="139"/>
    <n v="5"/>
    <n v="0"/>
    <n v="16.600000000000001"/>
    <n v="34.93"/>
    <s v="Medium"/>
    <n v="2013"/>
  </r>
  <r>
    <s v="IN-2013-52454"/>
    <x v="351"/>
    <d v="2013-08-10T00:00:00"/>
    <s v="Standard Class"/>
    <s v="Becky Martin"/>
    <x v="0"/>
    <s v="Kanagawa"/>
    <s v="Japan"/>
    <s v="APAC"/>
    <x v="9"/>
    <s v="OFF-FA-10003218"/>
    <x v="0"/>
    <s v="Fasteners"/>
    <s v="Advantus Push Pins, Assorted Sizes"/>
    <n v="166"/>
    <n v="14"/>
    <n v="0"/>
    <n v="68.040000000000006"/>
    <n v="34.5"/>
    <s v="High"/>
    <n v="2013"/>
  </r>
  <r>
    <s v="IN-2013-52454"/>
    <x v="351"/>
    <d v="2013-08-10T00:00:00"/>
    <s v="Standard Class"/>
    <s v="Becky Martin"/>
    <x v="0"/>
    <s v="Kanagawa"/>
    <s v="Japan"/>
    <s v="APAC"/>
    <x v="9"/>
    <s v="FUR-CH-10000694"/>
    <x v="1"/>
    <s v="Chairs"/>
    <s v="Novimex Steel Folding Chair, Red"/>
    <n v="247"/>
    <n v="3"/>
    <n v="0"/>
    <n v="54.27"/>
    <n v="31.77"/>
    <s v="High"/>
    <n v="2013"/>
  </r>
  <r>
    <s v="ES-2013-4281038"/>
    <x v="351"/>
    <d v="2013-04-10T00:00:00"/>
    <s v="Same Day"/>
    <s v="Carl Ludwig"/>
    <x v="0"/>
    <s v="Brandenburg"/>
    <s v="Germany"/>
    <s v="EU"/>
    <x v="6"/>
    <s v="OFF-AR-10002255"/>
    <x v="0"/>
    <s v="Art"/>
    <s v="Boston Sketch Pad, Water Color"/>
    <n v="155"/>
    <n v="3"/>
    <n v="0"/>
    <n v="4.59"/>
    <n v="30.11"/>
    <s v="High"/>
    <n v="2013"/>
  </r>
  <r>
    <s v="ES-2013-2734435"/>
    <x v="351"/>
    <d v="2013-07-10T00:00:00"/>
    <s v="Second Class"/>
    <s v="Paul Van Hugh"/>
    <x v="1"/>
    <s v="North Rhine-Westphalia"/>
    <s v="Germany"/>
    <s v="EU"/>
    <x v="6"/>
    <s v="FUR-BO-10001831"/>
    <x v="1"/>
    <s v="Bookcases"/>
    <s v="Sauder Floating Shelf Set, Metal"/>
    <n v="524"/>
    <n v="3"/>
    <n v="0.1"/>
    <n v="81.468000000000004"/>
    <n v="29.42"/>
    <s v="Medium"/>
    <n v="2013"/>
  </r>
  <r>
    <s v="IS-2013-6570"/>
    <x v="351"/>
    <d v="2013-06-10T00:00:00"/>
    <s v="First Class"/>
    <s v="Ralph Arnett"/>
    <x v="0"/>
    <s v="Jerusalem"/>
    <s v="Israel"/>
    <s v="EMEA"/>
    <x v="2"/>
    <s v="TEC-MEM-10001436"/>
    <x v="2"/>
    <s v="Accessories"/>
    <s v="Memorex Memory Card, USB"/>
    <n v="102"/>
    <n v="1"/>
    <n v="0"/>
    <n v="24.57"/>
    <n v="28.65"/>
    <s v="Critical"/>
    <n v="2013"/>
  </r>
  <r>
    <s v="IN-2013-47729"/>
    <x v="351"/>
    <d v="2013-04-10T00:00:00"/>
    <s v="Same Day"/>
    <s v="Eva Jacobs"/>
    <x v="0"/>
    <s v="Queensland"/>
    <s v="Australia"/>
    <s v="APAC"/>
    <x v="1"/>
    <s v="OFF-SU-10003105"/>
    <x v="0"/>
    <s v="Supplies"/>
    <s v="Fiskars Shears, Steel"/>
    <n v="339"/>
    <n v="8"/>
    <n v="0.1"/>
    <n v="30.047999999999998"/>
    <n v="27.53"/>
    <s v="Medium"/>
    <n v="2013"/>
  </r>
  <r>
    <s v="EG-2013-8270"/>
    <x v="351"/>
    <d v="2013-10-10T00:00:00"/>
    <s v="Standard Class"/>
    <s v="Bryan Davis"/>
    <x v="0"/>
    <s v="Al Qahirah"/>
    <s v="Egypt"/>
    <s v="Africa"/>
    <x v="0"/>
    <s v="FUR-IKE-10000619"/>
    <x v="1"/>
    <s v="Bookcases"/>
    <s v="Ikea Corner Shelving, Pine"/>
    <n v="498"/>
    <n v="4"/>
    <n v="0"/>
    <n v="39.72"/>
    <n v="24.78"/>
    <s v="Medium"/>
    <n v="2013"/>
  </r>
  <r>
    <s v="ES-2013-4444438"/>
    <x v="351"/>
    <d v="2013-05-10T00:00:00"/>
    <s v="First Class"/>
    <s v="Stewart Carmichael"/>
    <x v="2"/>
    <s v="North Rhine-Westphalia"/>
    <s v="Germany"/>
    <s v="EU"/>
    <x v="6"/>
    <s v="FUR-FU-10001717"/>
    <x v="1"/>
    <s v="Furnishings"/>
    <s v="Rubbermaid Stacking Tray, Erganomic"/>
    <n v="95"/>
    <n v="4"/>
    <n v="0"/>
    <n v="30.36"/>
    <n v="19.97"/>
    <s v="Critical"/>
    <n v="2013"/>
  </r>
  <r>
    <s v="IN-2013-23005"/>
    <x v="351"/>
    <d v="2013-08-10T00:00:00"/>
    <s v="Standard Class"/>
    <s v="Philisse Overcash"/>
    <x v="1"/>
    <s v="Beijing"/>
    <s v="China"/>
    <s v="APAC"/>
    <x v="9"/>
    <s v="OFF-AR-10000851"/>
    <x v="0"/>
    <s v="Art"/>
    <s v="Sanford Sketch Pad, Blue"/>
    <n v="91"/>
    <n v="2"/>
    <n v="0"/>
    <n v="19.98"/>
    <n v="18.579999999999998"/>
    <s v="High"/>
    <n v="2013"/>
  </r>
  <r>
    <s v="IV-2013-4360"/>
    <x v="351"/>
    <d v="2013-08-10T00:00:00"/>
    <s v="Standard Class"/>
    <s v="Beth Thompson"/>
    <x v="1"/>
    <s v="Lagunes"/>
    <s v="Cote d'Ivoire"/>
    <s v="Africa"/>
    <x v="0"/>
    <s v="TEC-KON-10001624"/>
    <x v="2"/>
    <s v="Machines"/>
    <s v="Konica Receipt Printer, Durable"/>
    <n v="122"/>
    <n v="1"/>
    <n v="0"/>
    <n v="35.46"/>
    <n v="15.45"/>
    <s v="High"/>
    <n v="2013"/>
  </r>
  <r>
    <s v="ID-2013-18196"/>
    <x v="351"/>
    <d v="2013-11-10T00:00:00"/>
    <s v="Standard Class"/>
    <s v="Sonia Sunley"/>
    <x v="0"/>
    <s v="Jawa Barat"/>
    <s v="Indonesia"/>
    <s v="APAC"/>
    <x v="5"/>
    <s v="FUR-FU-10002699"/>
    <x v="1"/>
    <s v="Furnishings"/>
    <s v="Eldon Photo Frame, Erganomic"/>
    <n v="166"/>
    <n v="4"/>
    <n v="0.27"/>
    <n v="-4.6284000000000001"/>
    <n v="14.87"/>
    <s v="Medium"/>
    <n v="2013"/>
  </r>
  <r>
    <s v="RS-2013-2890"/>
    <x v="351"/>
    <d v="2013-10-10T00:00:00"/>
    <s v="Standard Class"/>
    <s v="Muhammed Macintyre"/>
    <x v="2"/>
    <s v="Dagestan"/>
    <s v="Russia"/>
    <s v="EMEA"/>
    <x v="2"/>
    <s v="OFF-STO-10004910"/>
    <x v="0"/>
    <s v="Fasteners"/>
    <s v="Stockwell Clamps, 12 Pack"/>
    <n v="75"/>
    <n v="4"/>
    <n v="0"/>
    <n v="35.76"/>
    <n v="13.07"/>
    <s v="Low"/>
    <n v="2013"/>
  </r>
  <r>
    <s v="ES-2013-5762848"/>
    <x v="351"/>
    <d v="2013-10-10T00:00:00"/>
    <s v="Standard Class"/>
    <s v="Jennifer Patt"/>
    <x v="2"/>
    <s v="Ile-de-France"/>
    <s v="France"/>
    <s v="EU"/>
    <x v="6"/>
    <s v="TEC-MA-10001881"/>
    <x v="2"/>
    <s v="Machines"/>
    <s v="Konica Card Printer, Red"/>
    <n v="293"/>
    <n v="2"/>
    <n v="0.15"/>
    <n v="27.564"/>
    <n v="12.95"/>
    <s v="Medium"/>
    <n v="2013"/>
  </r>
  <r>
    <s v="IN-2013-52454"/>
    <x v="351"/>
    <d v="2013-08-10T00:00:00"/>
    <s v="Standard Class"/>
    <s v="Becky Martin"/>
    <x v="0"/>
    <s v="Kanagawa"/>
    <s v="Japan"/>
    <s v="APAC"/>
    <x v="9"/>
    <s v="OFF-SU-10004236"/>
    <x v="0"/>
    <s v="Supplies"/>
    <s v="Stiletto Letter Opener, Steel"/>
    <n v="100"/>
    <n v="4"/>
    <n v="0"/>
    <n v="33"/>
    <n v="12.09"/>
    <s v="High"/>
    <n v="2013"/>
  </r>
  <r>
    <s v="IN-2013-47729"/>
    <x v="351"/>
    <d v="2013-04-10T00:00:00"/>
    <s v="Same Day"/>
    <s v="Eva Jacobs"/>
    <x v="0"/>
    <s v="Queensland"/>
    <s v="Australia"/>
    <s v="APAC"/>
    <x v="1"/>
    <s v="OFF-PA-10004444"/>
    <x v="0"/>
    <s v="Paper"/>
    <s v="SanDisk Note Cards, Premium"/>
    <n v="56"/>
    <n v="2"/>
    <n v="0.1"/>
    <n v="10.614000000000001"/>
    <n v="7.28"/>
    <s v="Medium"/>
    <n v="2013"/>
  </r>
  <r>
    <s v="CA-2013-101672"/>
    <x v="351"/>
    <d v="2013-08-10T00:00:00"/>
    <s v="Standard Class"/>
    <s v="Daniel Byrd"/>
    <x v="1"/>
    <s v="California"/>
    <s v="United States"/>
    <s v="US"/>
    <x v="10"/>
    <s v="OFF-PA-10001878"/>
    <x v="0"/>
    <s v="Paper"/>
    <s v="Xerox 1891"/>
    <n v="98"/>
    <n v="2"/>
    <n v="0"/>
    <n v="45.9754"/>
    <n v="6.84"/>
    <s v="Medium"/>
    <n v="2013"/>
  </r>
  <r>
    <s v="CA-2013-103919"/>
    <x v="351"/>
    <d v="2013-08-10T00:00:00"/>
    <s v="Standard Class"/>
    <s v="Tracy Poddar"/>
    <x v="2"/>
    <s v="Texas"/>
    <s v="United States"/>
    <s v="US"/>
    <x v="6"/>
    <s v="FUR-FU-10001756"/>
    <x v="1"/>
    <s v="Furnishings"/>
    <s v="Eldon Expressions Desk Accessory, Wood Photo Frame, Mahogany"/>
    <n v="38"/>
    <n v="5"/>
    <n v="0.6"/>
    <n v="-29.512"/>
    <n v="6.22"/>
    <s v="High"/>
    <n v="2013"/>
  </r>
  <r>
    <s v="MX-2013-130911"/>
    <x v="351"/>
    <d v="2013-06-10T00:00:00"/>
    <s v="Second Class"/>
    <s v="Jim Mitchum"/>
    <x v="2"/>
    <s v="Alagoas"/>
    <s v="Brazil"/>
    <s v="LATAM"/>
    <x v="7"/>
    <s v="FUR-CH-10004547"/>
    <x v="1"/>
    <s v="Chairs"/>
    <s v="Office Star Bag Chairs, Black"/>
    <n v="71"/>
    <n v="2"/>
    <n v="0"/>
    <n v="4.24"/>
    <n v="6.22"/>
    <s v="Medium"/>
    <n v="2013"/>
  </r>
  <r>
    <s v="MX-2013-109547"/>
    <x v="351"/>
    <d v="2013-10-10T00:00:00"/>
    <s v="Standard Class"/>
    <s v="John Huston"/>
    <x v="0"/>
    <s v="Jalisco"/>
    <s v="Mexico"/>
    <s v="LATAM"/>
    <x v="3"/>
    <s v="OFF-SU-10001831"/>
    <x v="0"/>
    <s v="Supplies"/>
    <s v="Stiletto Scissors, High Speed"/>
    <n v="79"/>
    <n v="5"/>
    <n v="0"/>
    <n v="37.700000000000003"/>
    <n v="5.88"/>
    <s v="Medium"/>
    <n v="2013"/>
  </r>
  <r>
    <s v="MX-2013-127201"/>
    <x v="351"/>
    <d v="2013-08-10T00:00:00"/>
    <s v="Standard Class"/>
    <s v="Adam Shillingsburg"/>
    <x v="0"/>
    <s v="Panama"/>
    <s v="Panama"/>
    <s v="LATAM"/>
    <x v="6"/>
    <s v="OFF-AR-10004920"/>
    <x v="0"/>
    <s v="Art"/>
    <s v="Boston Canvas, Water Color"/>
    <n v="68"/>
    <n v="3"/>
    <n v="0.4"/>
    <n v="5.6639999999999997"/>
    <n v="5.26"/>
    <s v="Medium"/>
    <n v="2013"/>
  </r>
  <r>
    <s v="CA-2013-9030"/>
    <x v="351"/>
    <d v="2013-09-10T00:00:00"/>
    <s v="Standard Class"/>
    <s v="Dan Campbell"/>
    <x v="0"/>
    <s v="Ontario"/>
    <s v="Canada"/>
    <s v="Canada"/>
    <x v="4"/>
    <s v="OFF-BRE-10003081"/>
    <x v="0"/>
    <s v="Appliances"/>
    <s v="Breville Coffee Grinder, Black"/>
    <n v="61"/>
    <n v="1"/>
    <n v="0"/>
    <n v="21.45"/>
    <n v="5.2"/>
    <s v="High"/>
    <n v="2013"/>
  </r>
  <r>
    <s v="CA-2013-9030"/>
    <x v="351"/>
    <d v="2013-09-10T00:00:00"/>
    <s v="Standard Class"/>
    <s v="Dan Campbell"/>
    <x v="0"/>
    <s v="Ontario"/>
    <s v="Canada"/>
    <s v="Canada"/>
    <x v="4"/>
    <s v="OFF-STO-10003604"/>
    <x v="0"/>
    <s v="Fasteners"/>
    <s v="Stockwell Staples, Metal"/>
    <n v="44"/>
    <n v="4"/>
    <n v="0"/>
    <n v="16.559999999999999"/>
    <n v="4.74"/>
    <s v="High"/>
    <n v="2013"/>
  </r>
  <r>
    <s v="MX-2013-128027"/>
    <x v="351"/>
    <d v="2013-09-10T00:00:00"/>
    <s v="Standard Class"/>
    <s v="Candace Mcmahon"/>
    <x v="2"/>
    <s v="Cortés"/>
    <s v="Honduras"/>
    <s v="LATAM"/>
    <x v="6"/>
    <s v="OFF-FA-10003885"/>
    <x v="0"/>
    <s v="Fasteners"/>
    <s v="Stockwell Rubber Bands, Metal"/>
    <n v="26"/>
    <n v="4"/>
    <n v="0.4"/>
    <n v="-5.2640000000000002"/>
    <n v="4.6500000000000004"/>
    <s v="High"/>
    <n v="2013"/>
  </r>
  <r>
    <s v="IN-2013-47729"/>
    <x v="351"/>
    <d v="2013-04-10T00:00:00"/>
    <s v="Same Day"/>
    <s v="Eva Jacobs"/>
    <x v="0"/>
    <s v="Queensland"/>
    <s v="Australia"/>
    <s v="APAC"/>
    <x v="1"/>
    <s v="OFF-ST-10004183"/>
    <x v="0"/>
    <s v="Storage"/>
    <s v="Rogers Trays, Wire Frame"/>
    <n v="55"/>
    <n v="1"/>
    <n v="0.1"/>
    <n v="18.824999999999999"/>
    <n v="4.41"/>
    <s v="Medium"/>
    <n v="2013"/>
  </r>
  <r>
    <s v="RS-2013-2890"/>
    <x v="351"/>
    <d v="2013-10-10T00:00:00"/>
    <s v="Standard Class"/>
    <s v="Muhammed Macintyre"/>
    <x v="2"/>
    <s v="Dagestan"/>
    <s v="Russia"/>
    <s v="EMEA"/>
    <x v="2"/>
    <s v="OFF-IBI-10004074"/>
    <x v="0"/>
    <s v="Binders"/>
    <s v="Ibico 3-Hole Punch, Clear"/>
    <n v="30"/>
    <n v="1"/>
    <n v="0"/>
    <n v="11.94"/>
    <n v="4.3499999999999996"/>
    <s v="Low"/>
    <n v="2013"/>
  </r>
  <r>
    <s v="MX-2013-109547"/>
    <x v="351"/>
    <d v="2013-10-10T00:00:00"/>
    <s v="Standard Class"/>
    <s v="John Huston"/>
    <x v="0"/>
    <s v="Jalisco"/>
    <s v="Mexico"/>
    <s v="LATAM"/>
    <x v="3"/>
    <s v="OFF-FA-10003892"/>
    <x v="0"/>
    <s v="Fasteners"/>
    <s v="OIC Push Pins, 12 Pack"/>
    <n v="48"/>
    <n v="5"/>
    <n v="0"/>
    <n v="10.9"/>
    <n v="3.65"/>
    <s v="Medium"/>
    <n v="2013"/>
  </r>
  <r>
    <s v="ID-2013-18196"/>
    <x v="351"/>
    <d v="2013-11-10T00:00:00"/>
    <s v="Standard Class"/>
    <s v="Sonia Sunley"/>
    <x v="0"/>
    <s v="Jawa Barat"/>
    <s v="Indonesia"/>
    <s v="APAC"/>
    <x v="5"/>
    <s v="OFF-LA-10002630"/>
    <x v="0"/>
    <s v="Labels"/>
    <s v="Novimex Legal Exhibit Labels, Laser Printer Compatible"/>
    <n v="39"/>
    <n v="7"/>
    <n v="0.47"/>
    <n v="-23.526299999999999"/>
    <n v="3.19"/>
    <s v="Medium"/>
    <n v="2013"/>
  </r>
  <r>
    <s v="IV-2013-4360"/>
    <x v="351"/>
    <d v="2013-08-10T00:00:00"/>
    <s v="Standard Class"/>
    <s v="Beth Thompson"/>
    <x v="1"/>
    <s v="Lagunes"/>
    <s v="Cote d'Ivoire"/>
    <s v="Africa"/>
    <x v="0"/>
    <s v="OFF-STA-10001791"/>
    <x v="0"/>
    <s v="Art"/>
    <s v="Stanley Highlighters, Water Color"/>
    <n v="18"/>
    <n v="1"/>
    <n v="0"/>
    <n v="6.06"/>
    <n v="2.25"/>
    <s v="High"/>
    <n v="2013"/>
  </r>
  <r>
    <s v="RS-2013-2890"/>
    <x v="351"/>
    <d v="2013-10-10T00:00:00"/>
    <s v="Standard Class"/>
    <s v="Muhammed Macintyre"/>
    <x v="2"/>
    <s v="Dagestan"/>
    <s v="Russia"/>
    <s v="EMEA"/>
    <x v="2"/>
    <s v="TEC-ENE-10000895"/>
    <x v="2"/>
    <s v="Accessories"/>
    <s v="Enermax Mouse, Bluetooth"/>
    <n v="40"/>
    <n v="1"/>
    <n v="0"/>
    <n v="4.83"/>
    <n v="2.1800000000000002"/>
    <s v="Low"/>
    <n v="2013"/>
  </r>
  <r>
    <s v="EG-2013-8270"/>
    <x v="351"/>
    <d v="2013-10-10T00:00:00"/>
    <s v="Standard Class"/>
    <s v="Bryan Davis"/>
    <x v="0"/>
    <s v="Al Qahirah"/>
    <s v="Egypt"/>
    <s v="Africa"/>
    <x v="0"/>
    <s v="OFF-BOS-10002705"/>
    <x v="0"/>
    <s v="Art"/>
    <s v="Boston Highlighters, Fluorescent"/>
    <n v="40"/>
    <n v="2"/>
    <n v="0"/>
    <n v="10.44"/>
    <n v="2.13"/>
    <s v="Medium"/>
    <n v="2013"/>
  </r>
  <r>
    <s v="MX-2013-128027"/>
    <x v="351"/>
    <d v="2013-09-10T00:00:00"/>
    <s v="Standard Class"/>
    <s v="Candace Mcmahon"/>
    <x v="2"/>
    <s v="Cortés"/>
    <s v="Honduras"/>
    <s v="LATAM"/>
    <x v="6"/>
    <s v="OFF-ST-10003164"/>
    <x v="0"/>
    <s v="Storage"/>
    <s v="Fellowes Box, Wire Frame"/>
    <n v="15"/>
    <n v="2"/>
    <n v="0.4"/>
    <n v="0.72"/>
    <n v="2.06"/>
    <s v="High"/>
    <n v="2013"/>
  </r>
  <r>
    <s v="IN-2013-52454"/>
    <x v="351"/>
    <d v="2013-08-10T00:00:00"/>
    <s v="Standard Class"/>
    <s v="Becky Martin"/>
    <x v="0"/>
    <s v="Kanagawa"/>
    <s v="Japan"/>
    <s v="APAC"/>
    <x v="9"/>
    <s v="OFF-FA-10001838"/>
    <x v="0"/>
    <s v="Fasteners"/>
    <s v="Stockwell Paper Clips, Metal"/>
    <n v="133"/>
    <n v="10"/>
    <n v="0"/>
    <n v="23.7"/>
    <n v="1.97"/>
    <s v="High"/>
    <n v="2013"/>
  </r>
  <r>
    <s v="US-2013-120005"/>
    <x v="351"/>
    <d v="2013-07-10T00:00:00"/>
    <s v="First Class"/>
    <s v="Frank Preis"/>
    <x v="0"/>
    <s v="Santo Domingo"/>
    <s v="Dominican Republic"/>
    <s v="LATAM"/>
    <x v="8"/>
    <s v="FUR-FU-10004427"/>
    <x v="1"/>
    <s v="Furnishings"/>
    <s v="Advantus Stacking Tray, Erganomic"/>
    <n v="16"/>
    <n v="2"/>
    <n v="0.5"/>
    <n v="-2.2000000000000002"/>
    <n v="1.86"/>
    <s v="High"/>
    <n v="2013"/>
  </r>
  <r>
    <s v="IN-2013-16516"/>
    <x v="351"/>
    <d v="2013-09-10T00:00:00"/>
    <s v="Standard Class"/>
    <s v="Scott Williamson"/>
    <x v="0"/>
    <s v="Jawa Barat"/>
    <s v="Indonesia"/>
    <s v="APAC"/>
    <x v="5"/>
    <s v="OFF-BI-10001286"/>
    <x v="0"/>
    <s v="Binders"/>
    <s v="Ibico Hole Reinforcements, Durable"/>
    <n v="21"/>
    <n v="3"/>
    <n v="0.17"/>
    <n v="0.71009999999999995"/>
    <n v="1.77"/>
    <s v="Medium"/>
    <n v="2013"/>
  </r>
  <r>
    <s v="CA-2013-140634"/>
    <x v="351"/>
    <d v="2013-07-10T00:00:00"/>
    <s v="Second Class"/>
    <s v="Hunter Lopez"/>
    <x v="0"/>
    <s v="Texas"/>
    <s v="United States"/>
    <s v="US"/>
    <x v="6"/>
    <s v="OFF-EN-10001099"/>
    <x v="0"/>
    <s v="Envelopes"/>
    <s v="Staples"/>
    <n v="16"/>
    <n v="2"/>
    <n v="0.2"/>
    <n v="5.0856000000000003"/>
    <n v="1.68"/>
    <s v="Medium"/>
    <n v="2013"/>
  </r>
  <r>
    <s v="CA-2013-101672"/>
    <x v="351"/>
    <d v="2013-08-10T00:00:00"/>
    <s v="Standard Class"/>
    <s v="Daniel Byrd"/>
    <x v="1"/>
    <s v="California"/>
    <s v="United States"/>
    <s v="US"/>
    <x v="10"/>
    <s v="OFF-PA-10004610"/>
    <x v="0"/>
    <s v="Paper"/>
    <s v="Xerox 1900"/>
    <n v="9"/>
    <n v="2"/>
    <n v="0"/>
    <n v="3.8519999999999999"/>
    <n v="0.84"/>
    <s v="Medium"/>
    <n v="2013"/>
  </r>
  <r>
    <s v="CA-2013-101672"/>
    <x v="351"/>
    <d v="2013-08-10T00:00:00"/>
    <s v="Standard Class"/>
    <s v="Daniel Byrd"/>
    <x v="1"/>
    <s v="California"/>
    <s v="United States"/>
    <s v="US"/>
    <x v="10"/>
    <s v="OFF-LA-10002271"/>
    <x v="0"/>
    <s v="Labels"/>
    <s v="Smead Alpha-Z Color-Coded Second Alphabetical Labels and Starter Set"/>
    <n v="6"/>
    <n v="2"/>
    <n v="0"/>
    <n v="2.9567999999999999"/>
    <n v="0.39"/>
    <s v="Medium"/>
    <n v="2013"/>
  </r>
  <r>
    <s v="NI-2013-4420"/>
    <x v="351"/>
    <d v="2013-10-10T00:00:00"/>
    <s v="Standard Class"/>
    <s v="Michael Paige"/>
    <x v="2"/>
    <s v="Lagos"/>
    <s v="Nigeria"/>
    <s v="Africa"/>
    <x v="0"/>
    <s v="OFF-AVE-10004512"/>
    <x v="0"/>
    <s v="Binders"/>
    <s v="Avery Hole Reinforcements, Economy"/>
    <n v="1"/>
    <n v="1"/>
    <n v="0.7"/>
    <n v="-3.0870000000000002"/>
    <n v="0.06"/>
    <s v="Medium"/>
    <n v="2013"/>
  </r>
  <r>
    <s v="US-2013-140158"/>
    <x v="352"/>
    <d v="2013-09-10T00:00:00"/>
    <s v="Standard Class"/>
    <s v="Daniel Raglin"/>
    <x v="1"/>
    <s v="Rhode Island"/>
    <s v="United States"/>
    <s v="US"/>
    <x v="12"/>
    <s v="TEC-CO-10001449"/>
    <x v="2"/>
    <s v="Copiers"/>
    <s v="Hewlett Packard LaserJet 3310 Copier"/>
    <n v="77"/>
    <n v="9"/>
    <n v="0"/>
    <n v="2591.9567999999999"/>
    <n v="254.03"/>
    <s v="Medium"/>
    <n v="2013"/>
  </r>
  <r>
    <s v="MX-2013-122063"/>
    <x v="352"/>
    <d v="2013-10-10T00:00:00"/>
    <s v="Standard Class"/>
    <s v="Cindy Stewart"/>
    <x v="0"/>
    <s v="Distrito Federal"/>
    <s v="Mexico"/>
    <s v="LATAM"/>
    <x v="3"/>
    <s v="FUR-CH-10001588"/>
    <x v="1"/>
    <s v="Chairs"/>
    <s v="Hon Executive Leather Armchair, Red"/>
    <n v="77"/>
    <n v="7"/>
    <n v="0.2"/>
    <n v="300.07600000000002"/>
    <n v="66.5"/>
    <s v="Medium"/>
    <n v="2013"/>
  </r>
  <r>
    <s v="US-2013-150924"/>
    <x v="352"/>
    <d v="2013-11-10T00:00:00"/>
    <s v="Standard Class"/>
    <s v="Nicole Brennan"/>
    <x v="2"/>
    <s v="Chaco"/>
    <s v="Argentina"/>
    <s v="LATAM"/>
    <x v="7"/>
    <s v="FUR-CH-10000777"/>
    <x v="1"/>
    <s v="Chairs"/>
    <s v="Harbour Creations Executive Leather Armchair, Adjustable"/>
    <n v="77"/>
    <n v="6"/>
    <n v="0.4"/>
    <n v="-169.72800000000001"/>
    <n v="62.04"/>
    <s v="Medium"/>
    <n v="2013"/>
  </r>
  <r>
    <s v="IT-2013-5257163"/>
    <x v="352"/>
    <d v="2013-09-10T00:00:00"/>
    <s v="Standard Class"/>
    <s v="Joseph Airdo"/>
    <x v="0"/>
    <s v="Lorraine"/>
    <s v="France"/>
    <s v="EU"/>
    <x v="6"/>
    <s v="FUR-CH-10001582"/>
    <x v="1"/>
    <s v="Chairs"/>
    <s v="Office Star Executive Leather Armchair, Black"/>
    <n v="421"/>
    <n v="1"/>
    <n v="0.1"/>
    <n v="-14.042999999999999"/>
    <n v="46.39"/>
    <s v="Medium"/>
    <n v="2013"/>
  </r>
  <r>
    <s v="CA-2013-131296"/>
    <x v="352"/>
    <d v="2013-10-10T00:00:00"/>
    <s v="Standard Class"/>
    <s v="Melanie Seite"/>
    <x v="0"/>
    <s v="Maryland"/>
    <s v="United States"/>
    <s v="US"/>
    <x v="12"/>
    <s v="FUR-TA-10002622"/>
    <x v="1"/>
    <s v="Tables"/>
    <s v="Bush Andora Conference Table, Maple/Graphite Gray Finish"/>
    <n v="239"/>
    <n v="2"/>
    <n v="0.3"/>
    <n v="-23.937200000000001"/>
    <n v="40.549999999999997"/>
    <s v="High"/>
    <n v="2013"/>
  </r>
  <r>
    <s v="MX-2013-130106"/>
    <x v="352"/>
    <d v="2013-05-10T00:00:00"/>
    <s v="Same Day"/>
    <s v="Tim Taslimi"/>
    <x v="2"/>
    <s v="Holguín"/>
    <s v="Cuba"/>
    <s v="LATAM"/>
    <x v="8"/>
    <s v="FUR-FU-10002818"/>
    <x v="1"/>
    <s v="Furnishings"/>
    <s v="Advantus Stacking Tray, Black"/>
    <n v="123"/>
    <n v="7"/>
    <n v="0"/>
    <n v="61.6"/>
    <n v="27.95"/>
    <s v="High"/>
    <n v="2013"/>
  </r>
  <r>
    <s v="CA-2013-121601"/>
    <x v="352"/>
    <d v="2013-05-10T00:00:00"/>
    <s v="Same Day"/>
    <s v="Mary O'Rourke"/>
    <x v="0"/>
    <s v="Texas"/>
    <s v="United States"/>
    <s v="US"/>
    <x v="6"/>
    <s v="OFF-EN-10003862"/>
    <x v="0"/>
    <s v="Envelopes"/>
    <s v="Laser &amp; Ink Jet Business Envelopes"/>
    <n v="60"/>
    <n v="7"/>
    <n v="0.2"/>
    <n v="19.4194"/>
    <n v="23.93"/>
    <s v="Critical"/>
    <n v="2013"/>
  </r>
  <r>
    <s v="MX-2013-122063"/>
    <x v="352"/>
    <d v="2013-10-10T00:00:00"/>
    <s v="Standard Class"/>
    <s v="Cindy Stewart"/>
    <x v="0"/>
    <s v="Distrito Federal"/>
    <s v="Mexico"/>
    <s v="LATAM"/>
    <x v="3"/>
    <s v="FUR-FU-10000743"/>
    <x v="1"/>
    <s v="Furnishings"/>
    <s v="Eldon Frame, Erganomic"/>
    <n v="322"/>
    <n v="7"/>
    <n v="0.4"/>
    <n v="-176.904"/>
    <n v="18.57"/>
    <s v="Medium"/>
    <n v="2013"/>
  </r>
  <r>
    <s v="US-2013-150924"/>
    <x v="352"/>
    <d v="2013-11-10T00:00:00"/>
    <s v="Standard Class"/>
    <s v="Nicole Brennan"/>
    <x v="2"/>
    <s v="Chaco"/>
    <s v="Argentina"/>
    <s v="LATAM"/>
    <x v="7"/>
    <s v="TEC-CO-10004690"/>
    <x v="2"/>
    <s v="Copiers"/>
    <s v="HP Wireless Fax, Digital"/>
    <n v="287"/>
    <n v="2"/>
    <n v="0.40200000000000002"/>
    <n v="3.8003999999999998"/>
    <n v="13.93"/>
    <s v="Medium"/>
    <n v="2013"/>
  </r>
  <r>
    <s v="ES-2013-5645871"/>
    <x v="352"/>
    <d v="2013-09-10T00:00:00"/>
    <s v="Standard Class"/>
    <s v="Greg Maxwell"/>
    <x v="2"/>
    <s v="Saxony"/>
    <s v="Germany"/>
    <s v="EU"/>
    <x v="6"/>
    <s v="TEC-AC-10003711"/>
    <x v="2"/>
    <s v="Accessories"/>
    <s v="Memorex Mouse, Erganomic"/>
    <n v="78"/>
    <n v="6"/>
    <n v="0.5"/>
    <n v="-71.819999999999993"/>
    <n v="10.17"/>
    <s v="High"/>
    <n v="2013"/>
  </r>
  <r>
    <s v="US-2013-150924"/>
    <x v="352"/>
    <d v="2013-11-10T00:00:00"/>
    <s v="Standard Class"/>
    <s v="Nicole Brennan"/>
    <x v="2"/>
    <s v="Chaco"/>
    <s v="Argentina"/>
    <s v="LATAM"/>
    <x v="7"/>
    <s v="FUR-BO-10002975"/>
    <x v="1"/>
    <s v="Bookcases"/>
    <s v="Dania Stackable Bookrack, Traditional"/>
    <n v="145"/>
    <n v="3"/>
    <n v="0.4"/>
    <n v="-38.76"/>
    <n v="9.89"/>
    <s v="Medium"/>
    <n v="2013"/>
  </r>
  <r>
    <s v="ES-2013-1093488"/>
    <x v="352"/>
    <d v="2013-09-10T00:00:00"/>
    <s v="Standard Class"/>
    <s v="Linda Southworth"/>
    <x v="2"/>
    <s v="Vienna"/>
    <s v="Austria"/>
    <s v="EU"/>
    <x v="6"/>
    <s v="TEC-AC-10001089"/>
    <x v="2"/>
    <s v="Accessories"/>
    <s v="Enermax Keyboard, Erganomic"/>
    <n v="488"/>
    <n v="6"/>
    <n v="0"/>
    <n v="243.72"/>
    <n v="7.16"/>
    <s v="High"/>
    <n v="2013"/>
  </r>
  <r>
    <s v="MX-2013-122063"/>
    <x v="352"/>
    <d v="2013-10-10T00:00:00"/>
    <s v="Standard Class"/>
    <s v="Cindy Stewart"/>
    <x v="0"/>
    <s v="Distrito Federal"/>
    <s v="Mexico"/>
    <s v="LATAM"/>
    <x v="3"/>
    <s v="OFF-BI-10001504"/>
    <x v="0"/>
    <s v="Binders"/>
    <s v="Avery Binding Machine, Durable"/>
    <n v="101"/>
    <n v="3"/>
    <n v="0"/>
    <n v="14.04"/>
    <n v="6.93"/>
    <s v="Medium"/>
    <n v="2013"/>
  </r>
  <r>
    <s v="CA-2013-145709"/>
    <x v="352"/>
    <d v="2013-09-10T00:00:00"/>
    <s v="Standard Class"/>
    <s v="Anna Häberlin"/>
    <x v="2"/>
    <s v="Florida"/>
    <s v="United States"/>
    <s v="US"/>
    <x v="7"/>
    <s v="TEC-PH-10003095"/>
    <x v="2"/>
    <s v="Phones"/>
    <s v="Samsung HM1900 Bluetooth Headset"/>
    <n v="53"/>
    <n v="3"/>
    <n v="0.2"/>
    <n v="19.754999999999999"/>
    <n v="6.26"/>
    <s v="Medium"/>
    <n v="2013"/>
  </r>
  <r>
    <s v="ES-2013-5645871"/>
    <x v="352"/>
    <d v="2013-09-10T00:00:00"/>
    <s v="Standard Class"/>
    <s v="Greg Maxwell"/>
    <x v="2"/>
    <s v="Saxony"/>
    <s v="Germany"/>
    <s v="EU"/>
    <x v="6"/>
    <s v="OFF-PA-10001523"/>
    <x v="0"/>
    <s v="Paper"/>
    <s v="Enermax Cards &amp; Envelopes, Premium"/>
    <n v="24"/>
    <n v="1"/>
    <n v="0.5"/>
    <n v="-9.9"/>
    <n v="3.75"/>
    <s v="High"/>
    <n v="2013"/>
  </r>
  <r>
    <s v="US-2013-140158"/>
    <x v="352"/>
    <d v="2013-09-10T00:00:00"/>
    <s v="Standard Class"/>
    <s v="Daniel Raglin"/>
    <x v="1"/>
    <s v="Rhode Island"/>
    <s v="United States"/>
    <s v="US"/>
    <x v="12"/>
    <s v="OFF-BI-10000977"/>
    <x v="0"/>
    <s v="Binders"/>
    <s v="Ibico Plastic Spiral Binding Combs"/>
    <n v="30"/>
    <n v="1"/>
    <n v="0"/>
    <n v="13.984"/>
    <n v="2.99"/>
    <s v="Medium"/>
    <n v="2013"/>
  </r>
  <r>
    <s v="US-2013-140158"/>
    <x v="352"/>
    <d v="2013-09-10T00:00:00"/>
    <s v="Standard Class"/>
    <s v="Daniel Raglin"/>
    <x v="1"/>
    <s v="Rhode Island"/>
    <s v="United States"/>
    <s v="US"/>
    <x v="12"/>
    <s v="OFF-ST-10000136"/>
    <x v="0"/>
    <s v="Storage"/>
    <s v="Letter Size File"/>
    <n v="119"/>
    <n v="3"/>
    <n v="0"/>
    <n v="34.539000000000001"/>
    <n v="1.66"/>
    <s v="Medium"/>
    <n v="2013"/>
  </r>
  <r>
    <s v="IS-2013-8880"/>
    <x v="352"/>
    <d v="2013-11-10T00:00:00"/>
    <s v="Standard Class"/>
    <s v="Jill Fjeld"/>
    <x v="0"/>
    <s v="Jerusalem"/>
    <s v="Israel"/>
    <s v="EMEA"/>
    <x v="2"/>
    <s v="OFF-BOS-10004262"/>
    <x v="0"/>
    <s v="Art"/>
    <s v="Boston Highlighters, Easy-Erase"/>
    <n v="19"/>
    <n v="1"/>
    <n v="0"/>
    <n v="4.2"/>
    <n v="1.17"/>
    <s v="Medium"/>
    <n v="2013"/>
  </r>
  <r>
    <s v="CA-2013-145709"/>
    <x v="352"/>
    <d v="2013-09-10T00:00:00"/>
    <s v="Standard Class"/>
    <s v="Anna Häberlin"/>
    <x v="2"/>
    <s v="Florida"/>
    <s v="United States"/>
    <s v="US"/>
    <x v="7"/>
    <s v="FUR-FU-10002885"/>
    <x v="1"/>
    <s v="Furnishings"/>
    <s v="Magna Visual Magnetic Picture Hangers"/>
    <n v="12"/>
    <n v="3"/>
    <n v="0.2"/>
    <n v="2.6027999999999998"/>
    <n v="0.92"/>
    <s v="Medium"/>
    <n v="2013"/>
  </r>
  <r>
    <s v="IS-2013-8880"/>
    <x v="352"/>
    <d v="2013-11-10T00:00:00"/>
    <s v="Standard Class"/>
    <s v="Jill Fjeld"/>
    <x v="0"/>
    <s v="Jerusalem"/>
    <s v="Israel"/>
    <s v="EMEA"/>
    <x v="2"/>
    <s v="OFF-BOS-10002705"/>
    <x v="0"/>
    <s v="Art"/>
    <s v="Boston Highlighters, Fluorescent"/>
    <n v="40"/>
    <n v="2"/>
    <n v="0"/>
    <n v="10.44"/>
    <n v="0.88"/>
    <s v="Medium"/>
    <n v="2013"/>
  </r>
  <r>
    <s v="TU-2013-6240"/>
    <x v="352"/>
    <d v="2013-06-10T00:00:00"/>
    <s v="First Class"/>
    <s v="Todd Boyes"/>
    <x v="2"/>
    <s v="Ankara"/>
    <s v="Turkey"/>
    <s v="EMEA"/>
    <x v="2"/>
    <s v="OFF-ACC-10003925"/>
    <x v="0"/>
    <s v="Fasteners"/>
    <s v="Accos Staples, Bulk Pack"/>
    <n v="4"/>
    <n v="1"/>
    <n v="0.6"/>
    <n v="-4.38"/>
    <n v="0.61"/>
    <s v="High"/>
    <n v="2013"/>
  </r>
  <r>
    <s v="IN-2013-11420"/>
    <x v="353"/>
    <d v="2013-11-10T00:00:00"/>
    <s v="Standard Class"/>
    <s v="Sarah Foster"/>
    <x v="0"/>
    <s v="Victoria"/>
    <s v="Australia"/>
    <s v="APAC"/>
    <x v="1"/>
    <s v="OFF-LA-10004894"/>
    <x v="0"/>
    <s v="Labels"/>
    <s v="Hon Shipping Labels, Alphabetical"/>
    <n v="30"/>
    <n v="3"/>
    <n v="0.1"/>
    <n v="11.673"/>
    <n v="3.42"/>
    <s v="High"/>
    <n v="2013"/>
  </r>
  <r>
    <s v="ID-2013-40925"/>
    <x v="353"/>
    <d v="2013-11-10T00:00:00"/>
    <s v="Standard Class"/>
    <s v="Rachel Payne"/>
    <x v="2"/>
    <s v="Jawa Barat"/>
    <s v="Indonesia"/>
    <s v="APAC"/>
    <x v="5"/>
    <s v="TEC-AC-10003895"/>
    <x v="2"/>
    <s v="Accessories"/>
    <s v="Enermax Mouse, Bluetooth"/>
    <n v="43"/>
    <n v="2"/>
    <n v="0.47"/>
    <n v="-2.4725999999999999"/>
    <n v="3.24"/>
    <s v="Medium"/>
    <n v="2013"/>
  </r>
  <r>
    <s v="US-2013-157490"/>
    <x v="354"/>
    <d v="2013-08-10T00:00:00"/>
    <s v="First Class"/>
    <s v="Laurel Beltran"/>
    <x v="1"/>
    <s v="Colorado"/>
    <s v="United States"/>
    <s v="US"/>
    <x v="10"/>
    <s v="TEC-MA-10001695"/>
    <x v="2"/>
    <s v="Machines"/>
    <s v="Zebra GK420t Direct Thermal/Thermal Transfer Printer"/>
    <n v="704"/>
    <n v="6"/>
    <n v="0.7"/>
    <n v="-938.28"/>
    <n v="199.5"/>
    <s v="High"/>
    <n v="2013"/>
  </r>
  <r>
    <s v="ID-2013-84717"/>
    <x v="354"/>
    <d v="2013-09-10T00:00:00"/>
    <s v="Second Class"/>
    <s v="Pete Takahito"/>
    <x v="0"/>
    <s v="Victoria"/>
    <s v="Australia"/>
    <s v="APAC"/>
    <x v="1"/>
    <s v="TEC-MA-10004063"/>
    <x v="2"/>
    <s v="Machines"/>
    <s v="Okidata Printer, Durable"/>
    <n v="967"/>
    <n v="6"/>
    <n v="0.4"/>
    <n v="-435.16800000000001"/>
    <n v="105.72"/>
    <s v="High"/>
    <n v="2013"/>
  </r>
  <r>
    <s v="MX-2013-145023"/>
    <x v="354"/>
    <d v="2013-12-10T00:00:00"/>
    <s v="Second Class"/>
    <s v="Maurice Satty"/>
    <x v="0"/>
    <s v="Atlántico"/>
    <s v="Colombia"/>
    <s v="LATAM"/>
    <x v="7"/>
    <s v="FUR-CH-10001455"/>
    <x v="1"/>
    <s v="Chairs"/>
    <s v="Office Star Swivel Stool, Adjustable"/>
    <n v="706"/>
    <n v="6"/>
    <n v="0"/>
    <n v="148.19999999999999"/>
    <n v="63.36"/>
    <s v="Medium"/>
    <n v="2013"/>
  </r>
  <r>
    <s v="IN-2013-49857"/>
    <x v="354"/>
    <d v="2013-12-10T00:00:00"/>
    <s v="Second Class"/>
    <s v="Sarah Foster"/>
    <x v="0"/>
    <s v="Uttar Pradesh"/>
    <s v="India"/>
    <s v="APAC"/>
    <x v="11"/>
    <s v="FUR-CH-10000258"/>
    <x v="1"/>
    <s v="Chairs"/>
    <s v="Office Star Steel Folding Chair, Red"/>
    <n v="367"/>
    <n v="4"/>
    <n v="0"/>
    <n v="21.96"/>
    <n v="51.34"/>
    <s v="Medium"/>
    <n v="2013"/>
  </r>
  <r>
    <s v="SF-2013-70"/>
    <x v="354"/>
    <d v="2013-11-10T00:00:00"/>
    <s v="Second Class"/>
    <s v="Ed Ludwig"/>
    <x v="1"/>
    <s v="Gauteng"/>
    <s v="South Africa"/>
    <s v="Africa"/>
    <x v="0"/>
    <s v="OFF-FEL-10004665"/>
    <x v="0"/>
    <s v="Storage"/>
    <s v="Fellowes Lockers, Blue"/>
    <n v="415"/>
    <n v="2"/>
    <n v="0"/>
    <n v="107.76"/>
    <n v="32.880000000000003"/>
    <s v="Medium"/>
    <n v="2013"/>
  </r>
  <r>
    <s v="IN-2013-50025"/>
    <x v="354"/>
    <d v="2013-11-10T00:00:00"/>
    <s v="Standard Class"/>
    <s v="Debra Catini"/>
    <x v="0"/>
    <s v="Punjab"/>
    <s v="Pakistan"/>
    <s v="APAC"/>
    <x v="11"/>
    <s v="FUR-CH-10001465"/>
    <x v="1"/>
    <s v="Chairs"/>
    <s v="Hon Swivel Stool, Red"/>
    <n v="393"/>
    <n v="3"/>
    <n v="0.2"/>
    <n v="127.62"/>
    <n v="30.72"/>
    <s v="Medium"/>
    <n v="2013"/>
  </r>
  <r>
    <s v="MX-2013-145023"/>
    <x v="354"/>
    <d v="2013-12-10T00:00:00"/>
    <s v="Second Class"/>
    <s v="Maurice Satty"/>
    <x v="0"/>
    <s v="Atlántico"/>
    <s v="Colombia"/>
    <s v="LATAM"/>
    <x v="7"/>
    <s v="TEC-PH-10002574"/>
    <x v="2"/>
    <s v="Phones"/>
    <s v="Cisco Speaker Phone, Cordless"/>
    <n v="283"/>
    <n v="3"/>
    <n v="0"/>
    <n v="64.98"/>
    <n v="29.63"/>
    <s v="Medium"/>
    <n v="2013"/>
  </r>
  <r>
    <s v="SF-2013-70"/>
    <x v="354"/>
    <d v="2013-11-10T00:00:00"/>
    <s v="Second Class"/>
    <s v="Ed Ludwig"/>
    <x v="1"/>
    <s v="Gauteng"/>
    <s v="South Africa"/>
    <s v="Africa"/>
    <x v="0"/>
    <s v="OFF-SAN-10004288"/>
    <x v="0"/>
    <s v="Art"/>
    <s v="Sanford Sketch Pad, Blue"/>
    <n v="273"/>
    <n v="6"/>
    <n v="0"/>
    <n v="8.1"/>
    <n v="26.46"/>
    <s v="Medium"/>
    <n v="2013"/>
  </r>
  <r>
    <s v="IN-2013-49857"/>
    <x v="354"/>
    <d v="2013-12-10T00:00:00"/>
    <s v="Second Class"/>
    <s v="Sarah Foster"/>
    <x v="0"/>
    <s v="Uttar Pradesh"/>
    <s v="India"/>
    <s v="APAC"/>
    <x v="11"/>
    <s v="OFF-PA-10003731"/>
    <x v="0"/>
    <s v="Paper"/>
    <s v="Enermax Note Cards, Premium"/>
    <n v="359"/>
    <n v="12"/>
    <n v="0"/>
    <n v="143.28"/>
    <n v="24.92"/>
    <s v="Medium"/>
    <n v="2013"/>
  </r>
  <r>
    <s v="MX-2013-102918"/>
    <x v="354"/>
    <d v="2013-07-10T00:00:00"/>
    <s v="Same Day"/>
    <s v="John Castell"/>
    <x v="0"/>
    <s v="San Salvador"/>
    <s v="El Salvador"/>
    <s v="LATAM"/>
    <x v="6"/>
    <s v="TEC-AC-10000097"/>
    <x v="2"/>
    <s v="Accessories"/>
    <s v="Belkin Mouse, Programmable"/>
    <n v="113"/>
    <n v="4"/>
    <n v="0"/>
    <n v="20.239999999999998"/>
    <n v="24.73"/>
    <s v="High"/>
    <n v="2013"/>
  </r>
  <r>
    <s v="IN-2013-49857"/>
    <x v="354"/>
    <d v="2013-12-10T00:00:00"/>
    <s v="Second Class"/>
    <s v="Sarah Foster"/>
    <x v="0"/>
    <s v="Uttar Pradesh"/>
    <s v="India"/>
    <s v="APAC"/>
    <x v="11"/>
    <s v="TEC-AC-10003276"/>
    <x v="2"/>
    <s v="Accessories"/>
    <s v="Enermax Router, USB"/>
    <n v="776"/>
    <n v="3"/>
    <n v="0"/>
    <n v="224.91"/>
    <n v="23.79"/>
    <s v="Medium"/>
    <n v="2013"/>
  </r>
  <r>
    <s v="IN-2013-43522"/>
    <x v="354"/>
    <d v="2013-08-10T00:00:00"/>
    <s v="First Class"/>
    <s v="Craig Carroll"/>
    <x v="0"/>
    <s v="Riau"/>
    <s v="Indonesia"/>
    <s v="APAC"/>
    <x v="5"/>
    <s v="FUR-CH-10002207"/>
    <x v="1"/>
    <s v="Chairs"/>
    <s v="Hon Chairmat, Set of Two"/>
    <n v="127"/>
    <n v="3"/>
    <n v="0.27"/>
    <n v="29.4282"/>
    <n v="21.53"/>
    <s v="Critical"/>
    <n v="2013"/>
  </r>
  <r>
    <s v="MX-2013-145023"/>
    <x v="354"/>
    <d v="2013-12-10T00:00:00"/>
    <s v="Second Class"/>
    <s v="Maurice Satty"/>
    <x v="0"/>
    <s v="Atlántico"/>
    <s v="Colombia"/>
    <s v="LATAM"/>
    <x v="7"/>
    <s v="TEC-CO-10004998"/>
    <x v="2"/>
    <s v="Copiers"/>
    <s v="HP Fax and Copier, Digital"/>
    <n v="689"/>
    <n v="6"/>
    <n v="2E-3"/>
    <n v="12.41976"/>
    <n v="18.489999999999998"/>
    <s v="Medium"/>
    <n v="2013"/>
  </r>
  <r>
    <s v="MO-2013-5310"/>
    <x v="354"/>
    <d v="2013-09-10T00:00:00"/>
    <s v="First Class"/>
    <s v="Bobby Trafton"/>
    <x v="0"/>
    <s v="Grand Casablanca"/>
    <s v="Morocco"/>
    <s v="Africa"/>
    <x v="0"/>
    <s v="OFF-SAN-10004232"/>
    <x v="0"/>
    <s v="Art"/>
    <s v="Sanford Markers, Fluorescent"/>
    <n v="98"/>
    <n v="4"/>
    <n v="0"/>
    <n v="39.119999999999997"/>
    <n v="18.489999999999998"/>
    <s v="Critical"/>
    <n v="2013"/>
  </r>
  <r>
    <s v="US-2013-157490"/>
    <x v="354"/>
    <d v="2013-08-10T00:00:00"/>
    <s v="First Class"/>
    <s v="Laurel Beltran"/>
    <x v="1"/>
    <s v="Colorado"/>
    <s v="United States"/>
    <s v="US"/>
    <x v="10"/>
    <s v="TEC-AC-10001553"/>
    <x v="2"/>
    <s v="Accessories"/>
    <s v="Memorex 25GB 6X Branded Blu-Ray Recordable Disc, 15/Pack"/>
    <n v="68"/>
    <n v="5"/>
    <n v="0.2"/>
    <n v="0.84950000000000003"/>
    <n v="14.64"/>
    <s v="High"/>
    <n v="2013"/>
  </r>
  <r>
    <s v="IN-2013-49857"/>
    <x v="354"/>
    <d v="2013-12-10T00:00:00"/>
    <s v="Second Class"/>
    <s v="Sarah Foster"/>
    <x v="0"/>
    <s v="Uttar Pradesh"/>
    <s v="India"/>
    <s v="APAC"/>
    <x v="11"/>
    <s v="FUR-CH-10000351"/>
    <x v="1"/>
    <s v="Chairs"/>
    <s v="Novimex Chairmat, Set of Two"/>
    <n v="176"/>
    <n v="3"/>
    <n v="0"/>
    <n v="64.98"/>
    <n v="10.56"/>
    <s v="Medium"/>
    <n v="2013"/>
  </r>
  <r>
    <s v="US-2013-150259"/>
    <x v="354"/>
    <d v="2013-11-10T00:00:00"/>
    <s v="Standard Class"/>
    <s v="Beth Paige"/>
    <x v="0"/>
    <s v="Chiriquí"/>
    <s v="Panama"/>
    <s v="LATAM"/>
    <x v="6"/>
    <s v="FUR-FU-10003874"/>
    <x v="1"/>
    <s v="Furnishings"/>
    <s v="Advantus Door Stop, Erganomic"/>
    <n v="87"/>
    <n v="5"/>
    <n v="0.4"/>
    <n v="-36.4"/>
    <n v="8.83"/>
    <s v="Medium"/>
    <n v="2013"/>
  </r>
  <r>
    <s v="IN-2013-33372"/>
    <x v="354"/>
    <d v="2013-11-10T00:00:00"/>
    <s v="Standard Class"/>
    <s v="Neil Französisch"/>
    <x v="1"/>
    <s v="Gujarat"/>
    <s v="India"/>
    <s v="APAC"/>
    <x v="11"/>
    <s v="OFF-PA-10000215"/>
    <x v="0"/>
    <s v="Paper"/>
    <s v="Eaton Parchment Paper, Premium"/>
    <n v="121"/>
    <n v="9"/>
    <n v="0"/>
    <n v="8.3699999999999992"/>
    <n v="7.64"/>
    <s v="High"/>
    <n v="2013"/>
  </r>
  <r>
    <s v="US-2013-166450"/>
    <x v="354"/>
    <d v="2013-09-10T00:00:00"/>
    <s v="Second Class"/>
    <s v="Erin Ashbrook"/>
    <x v="2"/>
    <s v="Santo Domingo"/>
    <s v="Dominican Republic"/>
    <s v="LATAM"/>
    <x v="8"/>
    <s v="OFF-SU-10002466"/>
    <x v="0"/>
    <s v="Supplies"/>
    <s v="Elite Shears, Easy Grip"/>
    <n v="26"/>
    <n v="1"/>
    <n v="0.2"/>
    <n v="-1.964"/>
    <n v="6.27"/>
    <s v="Critical"/>
    <n v="2013"/>
  </r>
  <r>
    <s v="IN-2013-31055"/>
    <x v="354"/>
    <d v="2013-11-10T00:00:00"/>
    <s v="Standard Class"/>
    <s v="Alan Dominguez"/>
    <x v="1"/>
    <s v="Delhi"/>
    <s v="India"/>
    <s v="APAC"/>
    <x v="11"/>
    <s v="OFF-SU-10001848"/>
    <x v="0"/>
    <s v="Supplies"/>
    <s v="Kleencut Ruler, Easy Grip"/>
    <n v="46"/>
    <n v="3"/>
    <n v="0"/>
    <n v="10.89"/>
    <n v="5.76"/>
    <s v="High"/>
    <n v="2013"/>
  </r>
  <r>
    <s v="MX-2013-145023"/>
    <x v="354"/>
    <d v="2013-12-10T00:00:00"/>
    <s v="Second Class"/>
    <s v="Maurice Satty"/>
    <x v="0"/>
    <s v="Atlántico"/>
    <s v="Colombia"/>
    <s v="LATAM"/>
    <x v="7"/>
    <s v="OFF-SU-10002189"/>
    <x v="0"/>
    <s v="Supplies"/>
    <s v="Fiskars Shears, Easy Grip"/>
    <n v="66"/>
    <n v="2"/>
    <n v="0"/>
    <n v="32.840000000000003"/>
    <n v="5.48"/>
    <s v="Medium"/>
    <n v="2013"/>
  </r>
  <r>
    <s v="MX-2013-145023"/>
    <x v="354"/>
    <d v="2013-12-10T00:00:00"/>
    <s v="Second Class"/>
    <s v="Maurice Satty"/>
    <x v="0"/>
    <s v="Atlántico"/>
    <s v="Colombia"/>
    <s v="LATAM"/>
    <x v="7"/>
    <s v="OFF-PA-10004241"/>
    <x v="0"/>
    <s v="Paper"/>
    <s v="SanDisk Memo Slips, Premium"/>
    <n v="45"/>
    <n v="4"/>
    <n v="0"/>
    <n v="10.8"/>
    <n v="5"/>
    <s v="Medium"/>
    <n v="2013"/>
  </r>
  <r>
    <s v="LH-2013-1560"/>
    <x v="354"/>
    <d v="2013-11-10T00:00:00"/>
    <s v="Standard Class"/>
    <s v="Fred Wasserman"/>
    <x v="2"/>
    <s v="Vilnius"/>
    <s v="Lithuania"/>
    <s v="EMEA"/>
    <x v="2"/>
    <s v="TEC-EPS-10003962"/>
    <x v="2"/>
    <s v="Machines"/>
    <s v="Epson Card Printer, Durable"/>
    <n v="51"/>
    <n v="1"/>
    <n v="0.7"/>
    <n v="-61.238999999999997"/>
    <n v="4.3899999999999997"/>
    <s v="Medium"/>
    <n v="2013"/>
  </r>
  <r>
    <s v="US-2013-166450"/>
    <x v="354"/>
    <d v="2013-09-10T00:00:00"/>
    <s v="Second Class"/>
    <s v="Erin Ashbrook"/>
    <x v="2"/>
    <s v="Santo Domingo"/>
    <s v="Dominican Republic"/>
    <s v="LATAM"/>
    <x v="8"/>
    <s v="OFF-SU-10002550"/>
    <x v="0"/>
    <s v="Supplies"/>
    <s v="Kleencut Scissors, Steel"/>
    <n v="12"/>
    <n v="1"/>
    <n v="0.2"/>
    <n v="2.448"/>
    <n v="3.55"/>
    <s v="Critical"/>
    <n v="2013"/>
  </r>
  <r>
    <s v="US-2013-157490"/>
    <x v="354"/>
    <d v="2013-08-10T00:00:00"/>
    <s v="First Class"/>
    <s v="Laurel Beltran"/>
    <x v="1"/>
    <s v="Colorado"/>
    <s v="United States"/>
    <s v="US"/>
    <x v="10"/>
    <s v="OFF-BI-10002571"/>
    <x v="0"/>
    <s v="Binders"/>
    <s v="Avery Framed View Binder, EZD Ring (Locking), Navy, 1 1/2&quot;"/>
    <n v="12"/>
    <n v="4"/>
    <n v="0.7"/>
    <n v="-9.1815999999999995"/>
    <n v="2.85"/>
    <s v="High"/>
    <n v="2013"/>
  </r>
  <r>
    <s v="US-2013-157490"/>
    <x v="354"/>
    <d v="2013-08-10T00:00:00"/>
    <s v="First Class"/>
    <s v="Laurel Beltran"/>
    <x v="1"/>
    <s v="Colorado"/>
    <s v="United States"/>
    <s v="US"/>
    <x v="10"/>
    <s v="OFF-BI-10002824"/>
    <x v="0"/>
    <s v="Binders"/>
    <s v="Recycled Easel Ring Binders"/>
    <n v="18"/>
    <n v="4"/>
    <n v="0.7"/>
    <n v="-14.92"/>
    <n v="2.83"/>
    <s v="High"/>
    <n v="2013"/>
  </r>
  <r>
    <s v="TU-2013-8310"/>
    <x v="354"/>
    <d v="2013-11-10T00:00:00"/>
    <s v="Standard Class"/>
    <s v="Jack Garza"/>
    <x v="0"/>
    <s v="Nevsehir"/>
    <s v="Turkey"/>
    <s v="EMEA"/>
    <x v="2"/>
    <s v="FUR-DAN-10002846"/>
    <x v="1"/>
    <s v="Bookcases"/>
    <s v="Dania Floating Shelf Set, Mobile"/>
    <n v="69"/>
    <n v="1"/>
    <n v="0.6"/>
    <n v="-56.741999999999997"/>
    <n v="2.62"/>
    <s v="Medium"/>
    <n v="2013"/>
  </r>
  <r>
    <s v="US-2013-166450"/>
    <x v="354"/>
    <d v="2013-09-10T00:00:00"/>
    <s v="Second Class"/>
    <s v="Erin Ashbrook"/>
    <x v="2"/>
    <s v="Santo Domingo"/>
    <s v="Dominican Republic"/>
    <s v="LATAM"/>
    <x v="8"/>
    <s v="TEC-AC-10002170"/>
    <x v="2"/>
    <s v="Accessories"/>
    <s v="Logitech Flash Drive, Programmable"/>
    <n v="17"/>
    <n v="1"/>
    <n v="0.2"/>
    <n v="-2.3479999999999999"/>
    <n v="2.42"/>
    <s v="Critical"/>
    <n v="2013"/>
  </r>
  <r>
    <s v="US-2013-168018"/>
    <x v="354"/>
    <d v="2013-12-10T00:00:00"/>
    <s v="Second Class"/>
    <s v="Victoria Pisteka"/>
    <x v="2"/>
    <s v="Panama"/>
    <s v="Panama"/>
    <s v="LATAM"/>
    <x v="6"/>
    <s v="OFF-ST-10001051"/>
    <x v="0"/>
    <s v="Storage"/>
    <s v="Eldon Shelving, Industrial"/>
    <n v="59"/>
    <n v="3"/>
    <n v="0.4"/>
    <n v="-14.7"/>
    <n v="2.33"/>
    <s v="Medium"/>
    <n v="2013"/>
  </r>
  <r>
    <s v="SF-2013-70"/>
    <x v="354"/>
    <d v="2013-11-10T00:00:00"/>
    <s v="Second Class"/>
    <s v="Ed Ludwig"/>
    <x v="1"/>
    <s v="Gauteng"/>
    <s v="South Africa"/>
    <s v="Africa"/>
    <x v="0"/>
    <s v="OFF-SAN-10004232"/>
    <x v="0"/>
    <s v="Art"/>
    <s v="Sanford Markers, Fluorescent"/>
    <n v="25"/>
    <n v="1"/>
    <n v="0"/>
    <n v="9.7799999999999994"/>
    <n v="2.2000000000000002"/>
    <s v="Medium"/>
    <n v="2013"/>
  </r>
  <r>
    <s v="SF-2013-70"/>
    <x v="354"/>
    <d v="2013-11-10T00:00:00"/>
    <s v="Second Class"/>
    <s v="Ed Ludwig"/>
    <x v="1"/>
    <s v="Gauteng"/>
    <s v="South Africa"/>
    <s v="Africa"/>
    <x v="0"/>
    <s v="OFF-ACC-10000307"/>
    <x v="0"/>
    <s v="Binders"/>
    <s v="Acco Index Tab, Clear"/>
    <n v="16"/>
    <n v="2"/>
    <n v="0"/>
    <n v="6.72"/>
    <n v="2.19"/>
    <s v="Medium"/>
    <n v="2013"/>
  </r>
  <r>
    <s v="IN-2013-49857"/>
    <x v="354"/>
    <d v="2013-12-10T00:00:00"/>
    <s v="Second Class"/>
    <s v="Sarah Foster"/>
    <x v="0"/>
    <s v="Uttar Pradesh"/>
    <s v="India"/>
    <s v="APAC"/>
    <x v="11"/>
    <s v="OFF-FA-10003604"/>
    <x v="0"/>
    <s v="Fasteners"/>
    <s v="Stockwell Paper Clips, Assorted Sizes"/>
    <n v="23"/>
    <n v="2"/>
    <n v="0"/>
    <n v="3.12"/>
    <n v="1.51"/>
    <s v="Medium"/>
    <n v="2013"/>
  </r>
  <r>
    <s v="US-2013-115952"/>
    <x v="354"/>
    <d v="2013-07-10T00:00:00"/>
    <s v="Same Day"/>
    <s v="Jonathan Howell"/>
    <x v="0"/>
    <s v="Oklahoma"/>
    <s v="United States"/>
    <s v="US"/>
    <x v="6"/>
    <s v="OFF-BI-10004654"/>
    <x v="0"/>
    <s v="Binders"/>
    <s v="Avery Binding System Hidden Tab Executive Style Index Sets"/>
    <n v="29"/>
    <n v="5"/>
    <n v="0"/>
    <n v="14.425000000000001"/>
    <n v="1.07"/>
    <s v="Medium"/>
    <n v="2013"/>
  </r>
  <r>
    <s v="TU-2013-8310"/>
    <x v="354"/>
    <d v="2013-11-10T00:00:00"/>
    <s v="Standard Class"/>
    <s v="Jack Garza"/>
    <x v="0"/>
    <s v="Nevsehir"/>
    <s v="Turkey"/>
    <s v="EMEA"/>
    <x v="2"/>
    <s v="OFF-STA-10003803"/>
    <x v="0"/>
    <s v="Art"/>
    <s v="Stanley Highlighters, Fluorescent"/>
    <n v="13"/>
    <n v="2"/>
    <n v="0.6"/>
    <n v="-7.3920000000000003"/>
    <n v="0.7"/>
    <s v="Medium"/>
    <n v="2013"/>
  </r>
  <r>
    <s v="LH-2013-1560"/>
    <x v="354"/>
    <d v="2013-11-10T00:00:00"/>
    <s v="Standard Class"/>
    <s v="Fred Wasserman"/>
    <x v="2"/>
    <s v="Vilnius"/>
    <s v="Lithuania"/>
    <s v="EMEA"/>
    <x v="2"/>
    <s v="OFF-CAR-10001471"/>
    <x v="0"/>
    <s v="Binders"/>
    <s v="Cardinal 3-Hole Punch, Clear"/>
    <n v="8"/>
    <n v="1"/>
    <n v="0.7"/>
    <n v="-13.872"/>
    <n v="0.47"/>
    <s v="Medium"/>
    <n v="2013"/>
  </r>
  <r>
    <s v="US-2013-150259"/>
    <x v="354"/>
    <d v="2013-11-10T00:00:00"/>
    <s v="Standard Class"/>
    <s v="Beth Paige"/>
    <x v="0"/>
    <s v="Chiriquí"/>
    <s v="Panama"/>
    <s v="LATAM"/>
    <x v="6"/>
    <s v="OFF-BI-10004470"/>
    <x v="0"/>
    <s v="Binders"/>
    <s v="Wilson Jones Index Tab, Durable"/>
    <n v="3"/>
    <n v="1"/>
    <n v="0.4"/>
    <n v="-0.96"/>
    <n v="0.11"/>
    <s v="Medium"/>
    <n v="2013"/>
  </r>
  <r>
    <s v="CA-2013-127649"/>
    <x v="355"/>
    <d v="2013-10-10T00:00:00"/>
    <s v="First Class"/>
    <s v="Dionis Lloyd"/>
    <x v="2"/>
    <s v="Washington"/>
    <s v="United States"/>
    <s v="US"/>
    <x v="10"/>
    <s v="TEC-MA-10001972"/>
    <x v="2"/>
    <s v="Machines"/>
    <s v="Okidata C331dn Printer"/>
    <n v="838"/>
    <n v="3"/>
    <n v="0.2"/>
    <n v="62.82"/>
    <n v="159.94"/>
    <s v="High"/>
    <n v="2013"/>
  </r>
  <r>
    <s v="ES-2013-2341157"/>
    <x v="355"/>
    <d v="2013-12-10T00:00:00"/>
    <s v="Standard Class"/>
    <s v="Giulietta Dortch"/>
    <x v="2"/>
    <s v="England"/>
    <s v="United Kingdom"/>
    <s v="EU"/>
    <x v="3"/>
    <s v="TEC-CO-10004147"/>
    <x v="2"/>
    <s v="Copiers"/>
    <s v="Brother Fax and Copier, High-Speed"/>
    <n v="77"/>
    <n v="9"/>
    <n v="0"/>
    <n v="341.28"/>
    <n v="92.49"/>
    <s v="Medium"/>
    <n v="2013"/>
  </r>
  <r>
    <s v="IN-2013-44187"/>
    <x v="355"/>
    <d v="2013-09-10T00:00:00"/>
    <s v="First Class"/>
    <s v="Julia Barnett"/>
    <x v="1"/>
    <s v="Qinghai"/>
    <s v="China"/>
    <s v="APAC"/>
    <x v="9"/>
    <s v="FUR-CH-10001415"/>
    <x v="1"/>
    <s v="Chairs"/>
    <s v="Office Star Executive Leather Armchair, Red"/>
    <n v="77"/>
    <n v="5"/>
    <n v="0"/>
    <n v="727.95"/>
    <n v="85.32"/>
    <s v="Medium"/>
    <n v="2013"/>
  </r>
  <r>
    <s v="ES-2013-2905051"/>
    <x v="355"/>
    <d v="2013-11-10T00:00:00"/>
    <s v="First Class"/>
    <s v="Dennis Kane"/>
    <x v="0"/>
    <s v="Madrid"/>
    <s v="Spain"/>
    <s v="EU"/>
    <x v="7"/>
    <s v="TEC-AC-10002017"/>
    <x v="2"/>
    <s v="Accessories"/>
    <s v="Belkin Memory Card, Erganomic"/>
    <n v="450"/>
    <n v="4"/>
    <n v="0"/>
    <n v="225.24"/>
    <n v="79.739999999999995"/>
    <s v="Medium"/>
    <n v="2013"/>
  </r>
  <r>
    <s v="MX-2013-157875"/>
    <x v="355"/>
    <d v="2013-10-10T00:00:00"/>
    <s v="First Class"/>
    <s v="Art Ferguson"/>
    <x v="0"/>
    <s v="O'Higgins"/>
    <s v="Chile"/>
    <s v="LATAM"/>
    <x v="7"/>
    <s v="OFF-AP-10003979"/>
    <x v="0"/>
    <s v="Appliances"/>
    <s v="KitchenAid Blender, Black"/>
    <n v="129"/>
    <n v="2"/>
    <n v="0"/>
    <n v="45.24"/>
    <n v="56.68"/>
    <s v="Critical"/>
    <n v="2013"/>
  </r>
  <r>
    <s v="MX-2013-121272"/>
    <x v="355"/>
    <d v="2013-10-10T00:00:00"/>
    <s v="Second Class"/>
    <s v="Pamela Stobb"/>
    <x v="0"/>
    <s v="Veracruz"/>
    <s v="Mexico"/>
    <s v="LATAM"/>
    <x v="3"/>
    <s v="TEC-PH-10000018"/>
    <x v="2"/>
    <s v="Phones"/>
    <s v="Nokia Smart Phone, Full Size"/>
    <n v="77"/>
    <n v="3"/>
    <n v="0"/>
    <n v="293.16000000000003"/>
    <n v="54.99"/>
    <s v="Medium"/>
    <n v="2013"/>
  </r>
  <r>
    <s v="ES-2013-2905051"/>
    <x v="355"/>
    <d v="2013-11-10T00:00:00"/>
    <s v="First Class"/>
    <s v="Dennis Kane"/>
    <x v="0"/>
    <s v="Madrid"/>
    <s v="Spain"/>
    <s v="EU"/>
    <x v="7"/>
    <s v="FUR-BO-10004914"/>
    <x v="1"/>
    <s v="Bookcases"/>
    <s v="Bush 3-Shelf Cabinet, Traditional"/>
    <n v="573"/>
    <n v="4"/>
    <n v="0"/>
    <n v="126.12"/>
    <n v="54.81"/>
    <s v="Medium"/>
    <n v="2013"/>
  </r>
  <r>
    <s v="MX-2013-124667"/>
    <x v="355"/>
    <d v="2013-10-10T00:00:00"/>
    <s v="Second Class"/>
    <s v="Tamara Chand"/>
    <x v="2"/>
    <s v="Sonsonate"/>
    <s v="El Salvador"/>
    <s v="LATAM"/>
    <x v="6"/>
    <s v="OFF-AR-10002824"/>
    <x v="0"/>
    <s v="Art"/>
    <s v="Sanford Markers, Water Color"/>
    <n v="159"/>
    <n v="9"/>
    <n v="0"/>
    <n v="39.6"/>
    <n v="28.65"/>
    <s v="High"/>
    <n v="2013"/>
  </r>
  <r>
    <s v="IN-2013-34107"/>
    <x v="355"/>
    <d v="2013-10-10T00:00:00"/>
    <s v="Second Class"/>
    <s v="Max Jones"/>
    <x v="0"/>
    <s v="Jiangsu"/>
    <s v="China"/>
    <s v="APAC"/>
    <x v="9"/>
    <s v="FUR-CH-10004082"/>
    <x v="1"/>
    <s v="Chairs"/>
    <s v="Office Star Chairmat, Black"/>
    <n v="190"/>
    <n v="3"/>
    <n v="0"/>
    <n v="68.400000000000006"/>
    <n v="22.27"/>
    <s v="High"/>
    <n v="2013"/>
  </r>
  <r>
    <s v="ES-2013-2905051"/>
    <x v="355"/>
    <d v="2013-11-10T00:00:00"/>
    <s v="First Class"/>
    <s v="Dennis Kane"/>
    <x v="0"/>
    <s v="Madrid"/>
    <s v="Spain"/>
    <s v="EU"/>
    <x v="7"/>
    <s v="OFF-PA-10001497"/>
    <x v="0"/>
    <s v="Paper"/>
    <s v="Xerox Note Cards, 8.5 x 11"/>
    <n v="122"/>
    <n v="4"/>
    <n v="0"/>
    <n v="1.2"/>
    <n v="22.08"/>
    <s v="Medium"/>
    <n v="2013"/>
  </r>
  <r>
    <s v="US-2013-111598"/>
    <x v="355"/>
    <d v="2013-12-10T00:00:00"/>
    <s v="Standard Class"/>
    <s v="Toby Braunhardt"/>
    <x v="0"/>
    <s v="Loreto"/>
    <s v="Peru"/>
    <s v="LATAM"/>
    <x v="7"/>
    <s v="FUR-CH-10004277"/>
    <x v="1"/>
    <s v="Chairs"/>
    <s v="SAFCO Swivel Stool, Black"/>
    <n v="265"/>
    <n v="4"/>
    <n v="0.4"/>
    <n v="-176.54400000000001"/>
    <n v="20.190000000000001"/>
    <s v="Medium"/>
    <n v="2013"/>
  </r>
  <r>
    <s v="MX-2013-115084"/>
    <x v="355"/>
    <d v="2013-12-10T00:00:00"/>
    <s v="Standard Class"/>
    <s v="Ben Peterman"/>
    <x v="2"/>
    <s v="São Paulo"/>
    <s v="Brazil"/>
    <s v="LATAM"/>
    <x v="7"/>
    <s v="FUR-BO-10003043"/>
    <x v="1"/>
    <s v="Bookcases"/>
    <s v="Dania 3-Shelf Cabinet, Mobile"/>
    <n v="192"/>
    <n v="2"/>
    <n v="0"/>
    <n v="30.68"/>
    <n v="14.72"/>
    <s v="Medium"/>
    <n v="2013"/>
  </r>
  <r>
    <s v="MX-2013-127649"/>
    <x v="355"/>
    <d v="2013-11-10T00:00:00"/>
    <s v="First Class"/>
    <s v="Phillip Flathmann"/>
    <x v="0"/>
    <s v="San Salvador"/>
    <s v="El Salvador"/>
    <s v="LATAM"/>
    <x v="6"/>
    <s v="OFF-AR-10003321"/>
    <x v="0"/>
    <s v="Art"/>
    <s v="BIC Highlighters, Water Color"/>
    <n v="59"/>
    <n v="4"/>
    <n v="0"/>
    <n v="8.8000000000000007"/>
    <n v="11.55"/>
    <s v="Medium"/>
    <n v="2013"/>
  </r>
  <r>
    <s v="ES-2013-2905051"/>
    <x v="355"/>
    <d v="2013-11-10T00:00:00"/>
    <s v="First Class"/>
    <s v="Dennis Kane"/>
    <x v="0"/>
    <s v="Madrid"/>
    <s v="Spain"/>
    <s v="EU"/>
    <x v="7"/>
    <s v="OFF-BI-10001138"/>
    <x v="0"/>
    <s v="Binders"/>
    <s v="Acco 3-Hole Punch, Clear"/>
    <n v="59"/>
    <n v="2"/>
    <n v="0"/>
    <n v="10.02"/>
    <n v="10.7"/>
    <s v="Medium"/>
    <n v="2013"/>
  </r>
  <r>
    <s v="MO-2013-7500"/>
    <x v="355"/>
    <d v="2013-12-10T00:00:00"/>
    <s v="Standard Class"/>
    <s v="Michael Paige"/>
    <x v="2"/>
    <s v="Marrakech-Tensift-El Haouz"/>
    <s v="Morocco"/>
    <s v="Africa"/>
    <x v="0"/>
    <s v="FUR-SAF-10002314"/>
    <x v="1"/>
    <s v="Chairs"/>
    <s v="SAFCO Swivel Stool, Black"/>
    <n v="166"/>
    <n v="1"/>
    <n v="0"/>
    <n v="59.58"/>
    <n v="10.31"/>
    <s v="Medium"/>
    <n v="2013"/>
  </r>
  <r>
    <s v="ES-2013-2905051"/>
    <x v="355"/>
    <d v="2013-11-10T00:00:00"/>
    <s v="First Class"/>
    <s v="Dennis Kane"/>
    <x v="0"/>
    <s v="Madrid"/>
    <s v="Spain"/>
    <s v="EU"/>
    <x v="7"/>
    <s v="OFF-ST-10002399"/>
    <x v="0"/>
    <s v="Storage"/>
    <s v="Tenex Folders, Single Width"/>
    <n v="63"/>
    <n v="3"/>
    <n v="0.1"/>
    <n v="7.6050000000000004"/>
    <n v="6.77"/>
    <s v="Medium"/>
    <n v="2013"/>
  </r>
  <r>
    <s v="CA-2013-139808"/>
    <x v="355"/>
    <d v="2013-12-10T00:00:00"/>
    <s v="Standard Class"/>
    <s v="Mick Crebagga"/>
    <x v="0"/>
    <s v="Washington"/>
    <s v="United States"/>
    <s v="US"/>
    <x v="10"/>
    <s v="OFF-FA-10001883"/>
    <x v="0"/>
    <s v="Fasteners"/>
    <s v="Alliance Super-Size Bands, Assorted Sizes"/>
    <n v="93"/>
    <n v="12"/>
    <n v="0"/>
    <n v="0.93359999999999999"/>
    <n v="6.76"/>
    <s v="Medium"/>
    <n v="2013"/>
  </r>
  <r>
    <s v="MX-2013-127649"/>
    <x v="355"/>
    <d v="2013-11-10T00:00:00"/>
    <s v="First Class"/>
    <s v="Phillip Flathmann"/>
    <x v="0"/>
    <s v="San Salvador"/>
    <s v="El Salvador"/>
    <s v="LATAM"/>
    <x v="6"/>
    <s v="FUR-FU-10000790"/>
    <x v="1"/>
    <s v="Furnishings"/>
    <s v="Rubbermaid Light Bulb, Black"/>
    <n v="25"/>
    <n v="2"/>
    <n v="0"/>
    <n v="1.24"/>
    <n v="3.92"/>
    <s v="Medium"/>
    <n v="2013"/>
  </r>
  <r>
    <s v="MX-2013-127649"/>
    <x v="355"/>
    <d v="2013-11-10T00:00:00"/>
    <s v="First Class"/>
    <s v="Phillip Flathmann"/>
    <x v="0"/>
    <s v="San Salvador"/>
    <s v="El Salvador"/>
    <s v="LATAM"/>
    <x v="6"/>
    <s v="OFF-SU-10003749"/>
    <x v="0"/>
    <s v="Supplies"/>
    <s v="Fiskars Box Cutter, Easy Grip"/>
    <n v="50"/>
    <n v="2"/>
    <n v="0"/>
    <n v="12.36"/>
    <n v="3.87"/>
    <s v="Medium"/>
    <n v="2013"/>
  </r>
  <r>
    <s v="ES-2013-2905051"/>
    <x v="355"/>
    <d v="2013-11-10T00:00:00"/>
    <s v="First Class"/>
    <s v="Dennis Kane"/>
    <x v="0"/>
    <s v="Madrid"/>
    <s v="Spain"/>
    <s v="EU"/>
    <x v="7"/>
    <s v="OFF-BI-10003999"/>
    <x v="0"/>
    <s v="Binders"/>
    <s v="Avery Hole Reinforcements, Clear"/>
    <n v="12"/>
    <n v="3"/>
    <n v="0"/>
    <n v="1.08"/>
    <n v="2.54"/>
    <s v="Medium"/>
    <n v="2013"/>
  </r>
  <r>
    <s v="MX-2013-157875"/>
    <x v="355"/>
    <d v="2013-10-10T00:00:00"/>
    <s v="First Class"/>
    <s v="Art Ferguson"/>
    <x v="0"/>
    <s v="O'Higgins"/>
    <s v="Chile"/>
    <s v="LATAM"/>
    <x v="7"/>
    <s v="OFF-BI-10000280"/>
    <x v="0"/>
    <s v="Binders"/>
    <s v="Ibico Hole Reinforcements, Economy"/>
    <n v="9"/>
    <n v="2"/>
    <n v="0"/>
    <n v="0"/>
    <n v="2.4700000000000002"/>
    <s v="Critical"/>
    <n v="2013"/>
  </r>
  <r>
    <s v="ML-2013-1310"/>
    <x v="355"/>
    <d v="2013-12-10T00:00:00"/>
    <s v="Standard Class"/>
    <s v="Joel Jenkins"/>
    <x v="1"/>
    <s v="Bamako"/>
    <s v="Mali"/>
    <s v="Africa"/>
    <x v="0"/>
    <s v="OFF-ACC-10001703"/>
    <x v="0"/>
    <s v="Binders"/>
    <s v="Acco Binder, Recycled"/>
    <n v="16"/>
    <n v="1"/>
    <n v="0"/>
    <n v="0.45"/>
    <n v="1.31"/>
    <s v="Medium"/>
    <n v="2013"/>
  </r>
  <r>
    <s v="MX-2013-115084"/>
    <x v="355"/>
    <d v="2013-12-10T00:00:00"/>
    <s v="Standard Class"/>
    <s v="Ben Peterman"/>
    <x v="2"/>
    <s v="São Paulo"/>
    <s v="Brazil"/>
    <s v="LATAM"/>
    <x v="7"/>
    <s v="OFF-BI-10004148"/>
    <x v="0"/>
    <s v="Binders"/>
    <s v="Avery Binder, Durable"/>
    <n v="10"/>
    <n v="1"/>
    <n v="0"/>
    <n v="1.04"/>
    <n v="0.52"/>
    <s v="Medium"/>
    <n v="2013"/>
  </r>
  <r>
    <s v="CA-2013-163216"/>
    <x v="355"/>
    <d v="2013-11-10T00:00:00"/>
    <s v="First Class"/>
    <s v="Arthur Wiediger"/>
    <x v="1"/>
    <s v="Pennsylvania"/>
    <s v="United States"/>
    <s v="US"/>
    <x v="12"/>
    <s v="OFF-LA-10000134"/>
    <x v="0"/>
    <s v="Labels"/>
    <s v="Avery 511"/>
    <n v="5"/>
    <n v="2"/>
    <n v="0.2"/>
    <n v="1.7248000000000001"/>
    <n v="0.18"/>
    <s v="High"/>
    <n v="2013"/>
  </r>
  <r>
    <s v="MX-2013-107398"/>
    <x v="356"/>
    <d v="2013-10-10T00:00:00"/>
    <s v="First Class"/>
    <s v="Mike Pelletier"/>
    <x v="1"/>
    <s v="Sergipe"/>
    <s v="Brazil"/>
    <s v="LATAM"/>
    <x v="7"/>
    <s v="FUR-CH-10000836"/>
    <x v="1"/>
    <s v="Chairs"/>
    <s v="SAFCO Swivel Stool, Adjustable"/>
    <n v="341"/>
    <n v="3"/>
    <n v="0"/>
    <n v="10.199999999999999"/>
    <n v="80.12"/>
    <s v="Critical"/>
    <n v="2013"/>
  </r>
  <r>
    <s v="MX-2013-107398"/>
    <x v="356"/>
    <d v="2013-10-10T00:00:00"/>
    <s v="First Class"/>
    <s v="Mike Pelletier"/>
    <x v="1"/>
    <s v="Sergipe"/>
    <s v="Brazil"/>
    <s v="LATAM"/>
    <x v="7"/>
    <s v="TEC-AC-10003955"/>
    <x v="2"/>
    <s v="Accessories"/>
    <s v="Memorex Router, Erganomic"/>
    <n v="325"/>
    <n v="2"/>
    <n v="0"/>
    <n v="149.63999999999999"/>
    <n v="78.5"/>
    <s v="Critical"/>
    <n v="2013"/>
  </r>
  <r>
    <s v="IT-2013-4186516"/>
    <x v="356"/>
    <d v="2013-10-10T00:00:00"/>
    <s v="First Class"/>
    <s v="Christopher Martinez"/>
    <x v="0"/>
    <s v="Porto"/>
    <s v="Portugal"/>
    <s v="EU"/>
    <x v="7"/>
    <s v="TEC-MA-10003557"/>
    <x v="2"/>
    <s v="Machines"/>
    <s v="Panasonic Inkjet, Durable"/>
    <n v="468"/>
    <n v="3"/>
    <n v="0.5"/>
    <n v="-281.02499999999998"/>
    <n v="70.77"/>
    <s v="High"/>
    <n v="2013"/>
  </r>
  <r>
    <s v="IN-2013-86222"/>
    <x v="356"/>
    <d v="2013-12-10T00:00:00"/>
    <s v="Second Class"/>
    <s v="Luke Schmidt"/>
    <x v="2"/>
    <s v="New South Wales"/>
    <s v="Australia"/>
    <s v="APAC"/>
    <x v="1"/>
    <s v="TEC-CO-10003017"/>
    <x v="2"/>
    <s v="Copiers"/>
    <s v="Sharp Ink, Laser"/>
    <n v="249"/>
    <n v="2"/>
    <n v="0"/>
    <n v="4.92"/>
    <n v="39.43"/>
    <s v="Medium"/>
    <n v="2013"/>
  </r>
  <r>
    <s v="US-2013-160864"/>
    <x v="356"/>
    <d v="2013-12-10T00:00:00"/>
    <s v="Second Class"/>
    <s v="Joel Jenkins"/>
    <x v="1"/>
    <s v="Santiago"/>
    <s v="Dominican Republic"/>
    <s v="LATAM"/>
    <x v="8"/>
    <s v="FUR-TA-10000486"/>
    <x v="1"/>
    <s v="Tables"/>
    <s v="Barricks Wood Table, Adjustable Height"/>
    <n v="208"/>
    <n v="2"/>
    <n v="0.7"/>
    <n v="-152.31200000000001"/>
    <n v="22.65"/>
    <s v="Medium"/>
    <n v="2013"/>
  </r>
  <r>
    <s v="MX-2013-107398"/>
    <x v="356"/>
    <d v="2013-10-10T00:00:00"/>
    <s v="First Class"/>
    <s v="Mike Pelletier"/>
    <x v="1"/>
    <s v="Sergipe"/>
    <s v="Brazil"/>
    <s v="LATAM"/>
    <x v="7"/>
    <s v="FUR-FU-10002829"/>
    <x v="1"/>
    <s v="Furnishings"/>
    <s v="Deflect-O Photo Frame, Black"/>
    <n v="138"/>
    <n v="4"/>
    <n v="0"/>
    <n v="31.76"/>
    <n v="18.22"/>
    <s v="Critical"/>
    <n v="2013"/>
  </r>
  <r>
    <s v="DJ-2013-3190"/>
    <x v="356"/>
    <d v="2013-11-10T00:00:00"/>
    <s v="First Class"/>
    <s v="Dana Kaydos"/>
    <x v="0"/>
    <s v="Djibouti"/>
    <s v="Djibouti"/>
    <s v="Africa"/>
    <x v="0"/>
    <s v="OFF-BOS-10001711"/>
    <x v="0"/>
    <s v="Art"/>
    <s v="Boston Sketch Pad, Easy-Erase"/>
    <n v="49"/>
    <n v="1"/>
    <n v="0"/>
    <n v="14.16"/>
    <n v="13.95"/>
    <s v="High"/>
    <n v="2013"/>
  </r>
  <r>
    <s v="DJ-2013-3190"/>
    <x v="356"/>
    <d v="2013-11-10T00:00:00"/>
    <s v="First Class"/>
    <s v="Dana Kaydos"/>
    <x v="0"/>
    <s v="Djibouti"/>
    <s v="Djibouti"/>
    <s v="Africa"/>
    <x v="0"/>
    <s v="OFF-STA-10004108"/>
    <x v="0"/>
    <s v="Art"/>
    <s v="Stanley Canvas, Easy-Erase"/>
    <n v="50"/>
    <n v="1"/>
    <n v="0"/>
    <n v="11.91"/>
    <n v="13.22"/>
    <s v="High"/>
    <n v="2013"/>
  </r>
  <r>
    <s v="US-2013-160864"/>
    <x v="356"/>
    <d v="2013-12-10T00:00:00"/>
    <s v="Second Class"/>
    <s v="Joel Jenkins"/>
    <x v="1"/>
    <s v="Santiago"/>
    <s v="Dominican Republic"/>
    <s v="LATAM"/>
    <x v="8"/>
    <s v="TEC-AC-10002712"/>
    <x v="2"/>
    <s v="Accessories"/>
    <s v="Enermax Keyboard, Erganomic"/>
    <n v="87"/>
    <n v="2"/>
    <n v="0.2"/>
    <n v="-10.872"/>
    <n v="9.9600000000000009"/>
    <s v="Medium"/>
    <n v="2013"/>
  </r>
  <r>
    <s v="DJ-2013-3190"/>
    <x v="356"/>
    <d v="2013-11-10T00:00:00"/>
    <s v="First Class"/>
    <s v="Dana Kaydos"/>
    <x v="0"/>
    <s v="Djibouti"/>
    <s v="Djibouti"/>
    <s v="Africa"/>
    <x v="0"/>
    <s v="OFF-SAN-10003687"/>
    <x v="0"/>
    <s v="Art"/>
    <s v="Sanford Sketch Pad, Easy-Erase"/>
    <n v="46"/>
    <n v="1"/>
    <n v="0"/>
    <n v="21.03"/>
    <n v="9.89"/>
    <s v="High"/>
    <n v="2013"/>
  </r>
  <r>
    <s v="IT-2013-4186516"/>
    <x v="356"/>
    <d v="2013-10-10T00:00:00"/>
    <s v="First Class"/>
    <s v="Christopher Martinez"/>
    <x v="0"/>
    <s v="Porto"/>
    <s v="Portugal"/>
    <s v="EU"/>
    <x v="7"/>
    <s v="OFF-AR-10000124"/>
    <x v="0"/>
    <s v="Art"/>
    <s v="Binney &amp; Smith Highlighters, Fluorescent"/>
    <n v="27"/>
    <n v="3"/>
    <n v="0.5"/>
    <n v="-22.545000000000002"/>
    <n v="7.03"/>
    <s v="High"/>
    <n v="2013"/>
  </r>
  <r>
    <s v="IN-2013-86222"/>
    <x v="356"/>
    <d v="2013-12-10T00:00:00"/>
    <s v="Second Class"/>
    <s v="Luke Schmidt"/>
    <x v="2"/>
    <s v="New South Wales"/>
    <s v="Australia"/>
    <s v="APAC"/>
    <x v="1"/>
    <s v="OFF-ST-10000378"/>
    <x v="0"/>
    <s v="Storage"/>
    <s v="Tenex Box, Wire Frame"/>
    <n v="62"/>
    <n v="4"/>
    <n v="0"/>
    <n v="21.72"/>
    <n v="5.0999999999999996"/>
    <s v="Medium"/>
    <n v="2013"/>
  </r>
  <r>
    <s v="DJ-2013-3190"/>
    <x v="356"/>
    <d v="2013-11-10T00:00:00"/>
    <s v="First Class"/>
    <s v="Dana Kaydos"/>
    <x v="0"/>
    <s v="Djibouti"/>
    <s v="Djibouti"/>
    <s v="Africa"/>
    <x v="0"/>
    <s v="OFF-BIC-10003575"/>
    <x v="0"/>
    <s v="Art"/>
    <s v="BIC Markers, Easy-Erase"/>
    <n v="27"/>
    <n v="1"/>
    <n v="0"/>
    <n v="7.47"/>
    <n v="3.12"/>
    <s v="High"/>
    <n v="2013"/>
  </r>
  <r>
    <s v="US-2013-116071"/>
    <x v="356"/>
    <d v="2013-11-10T00:00:00"/>
    <s v="Second Class"/>
    <s v="Gary Hwang"/>
    <x v="0"/>
    <s v="Duarte"/>
    <s v="Dominican Republic"/>
    <s v="LATAM"/>
    <x v="8"/>
    <s v="OFF-LA-10000116"/>
    <x v="0"/>
    <s v="Labels"/>
    <s v="Harbour Creations File Folder Labels, Adjustable"/>
    <n v="18"/>
    <n v="5"/>
    <n v="0.2"/>
    <n v="6.18"/>
    <n v="3.11"/>
    <s v="High"/>
    <n v="2013"/>
  </r>
  <r>
    <s v="US-2013-162026"/>
    <x v="356"/>
    <d v="2013-09-10T00:00:00"/>
    <s v="Same Day"/>
    <s v="Joel Eaton"/>
    <x v="0"/>
    <s v="California"/>
    <s v="United States"/>
    <s v="US"/>
    <x v="10"/>
    <s v="OFF-PA-10000167"/>
    <x v="0"/>
    <s v="Paper"/>
    <s v="Xerox 1925"/>
    <n v="62"/>
    <n v="2"/>
    <n v="0"/>
    <n v="27.882000000000001"/>
    <n v="3"/>
    <s v="Critical"/>
    <n v="2013"/>
  </r>
  <r>
    <s v="MX-2013-116008"/>
    <x v="356"/>
    <d v="2013-11-10T00:00:00"/>
    <s v="Second Class"/>
    <s v="Julie Creighton"/>
    <x v="2"/>
    <s v="Cienfuegos"/>
    <s v="Cuba"/>
    <s v="LATAM"/>
    <x v="8"/>
    <s v="OFF-FA-10000467"/>
    <x v="0"/>
    <s v="Fasteners"/>
    <s v="Stockwell Push Pins, 12 Pack"/>
    <n v="37"/>
    <n v="4"/>
    <n v="0"/>
    <n v="11.76"/>
    <n v="2.78"/>
    <s v="High"/>
    <n v="2013"/>
  </r>
  <r>
    <s v="IT-2013-4186516"/>
    <x v="356"/>
    <d v="2013-10-10T00:00:00"/>
    <s v="First Class"/>
    <s v="Christopher Martinez"/>
    <x v="0"/>
    <s v="Porto"/>
    <s v="Portugal"/>
    <s v="EU"/>
    <x v="7"/>
    <s v="OFF-FA-10003931"/>
    <x v="0"/>
    <s v="Fasteners"/>
    <s v="Stockwell Push Pins, 12 Pack"/>
    <n v="14"/>
    <n v="2"/>
    <n v="0.5"/>
    <n v="-11.04"/>
    <n v="2.09"/>
    <s v="High"/>
    <n v="2013"/>
  </r>
  <r>
    <s v="US-2013-116071"/>
    <x v="356"/>
    <d v="2013-11-10T00:00:00"/>
    <s v="Second Class"/>
    <s v="Gary Hwang"/>
    <x v="0"/>
    <s v="Duarte"/>
    <s v="Dominican Republic"/>
    <s v="LATAM"/>
    <x v="8"/>
    <s v="OFF-FA-10000522"/>
    <x v="0"/>
    <s v="Fasteners"/>
    <s v="Stockwell Thumb Tacks, 12 Pack"/>
    <n v="20"/>
    <n v="3"/>
    <n v="0.2"/>
    <n v="-0.28799999999999998"/>
    <n v="0.86"/>
    <s v="High"/>
    <n v="2013"/>
  </r>
  <r>
    <s v="MX-2013-109218"/>
    <x v="357"/>
    <d v="2013-12-10T00:00:00"/>
    <s v="First Class"/>
    <s v="Kelly Andreada"/>
    <x v="0"/>
    <s v="San Salvador"/>
    <s v="El Salvador"/>
    <s v="LATAM"/>
    <x v="6"/>
    <s v="FUR-BO-10004142"/>
    <x v="1"/>
    <s v="Bookcases"/>
    <s v="Safco Classic Bookcase, Traditional"/>
    <n v="584"/>
    <n v="2"/>
    <n v="0"/>
    <n v="239.52"/>
    <n v="201.97"/>
    <s v="Critical"/>
    <n v="2013"/>
  </r>
  <r>
    <s v="US-2013-128909"/>
    <x v="357"/>
    <d v="2013-12-10T00:00:00"/>
    <s v="Second Class"/>
    <s v="Sibella Parks"/>
    <x v="2"/>
    <s v="Pennsylvania"/>
    <s v="United States"/>
    <s v="US"/>
    <x v="12"/>
    <s v="FUR-FU-10004071"/>
    <x v="1"/>
    <s v="Furnishings"/>
    <s v="Luxo Professional Magnifying Clamp-On Fluorescent Lamps"/>
    <n v="333"/>
    <n v="4"/>
    <n v="0.2"/>
    <n v="-24.962399999999999"/>
    <n v="48.86"/>
    <s v="High"/>
    <n v="2013"/>
  </r>
  <r>
    <s v="KZ-2013-1840"/>
    <x v="357"/>
    <d v="2013-12-10T00:00:00"/>
    <s v="Second Class"/>
    <s v="Roger Barcio"/>
    <x v="1"/>
    <s v="Pavlodar"/>
    <s v="Kazakhstan"/>
    <s v="EMEA"/>
    <x v="2"/>
    <s v="TEC-NOK-10003341"/>
    <x v="2"/>
    <s v="Phones"/>
    <s v="Nokia Headset, Cordless"/>
    <n v="91"/>
    <n v="4"/>
    <n v="0.7"/>
    <n v="-145.84800000000001"/>
    <n v="9.33"/>
    <s v="Medium"/>
    <n v="2013"/>
  </r>
  <r>
    <s v="MX-2013-148341"/>
    <x v="357"/>
    <d v="2013-10-10T00:00:00"/>
    <s v="Same Day"/>
    <s v="Valerie Mitchum"/>
    <x v="1"/>
    <s v="Managua"/>
    <s v="Nicaragua"/>
    <s v="LATAM"/>
    <x v="6"/>
    <s v="OFF-FA-10003891"/>
    <x v="0"/>
    <s v="Fasteners"/>
    <s v="Stockwell Push Pins, Metal"/>
    <n v="29"/>
    <n v="3"/>
    <n v="0"/>
    <n v="0.54"/>
    <n v="3.06"/>
    <s v="Medium"/>
    <n v="2013"/>
  </r>
  <r>
    <s v="US-2013-128909"/>
    <x v="357"/>
    <d v="2013-12-10T00:00:00"/>
    <s v="Second Class"/>
    <s v="Sibella Parks"/>
    <x v="2"/>
    <s v="Pennsylvania"/>
    <s v="United States"/>
    <s v="US"/>
    <x v="12"/>
    <s v="OFF-PA-10001593"/>
    <x v="0"/>
    <s v="Paper"/>
    <s v="Xerox 1947"/>
    <n v="19"/>
    <n v="4"/>
    <n v="0.2"/>
    <n v="5.98"/>
    <n v="2.96"/>
    <s v="High"/>
    <n v="2013"/>
  </r>
  <r>
    <s v="ID-2013-18952"/>
    <x v="358"/>
    <d v="2013-11-10T00:00:00"/>
    <s v="Same Day"/>
    <s v="Laurel Elliston"/>
    <x v="0"/>
    <s v="Tasmania"/>
    <s v="Australia"/>
    <s v="APAC"/>
    <x v="1"/>
    <s v="FUR-TA-10002487"/>
    <x v="1"/>
    <s v="Tables"/>
    <s v="Bevis Training Table, with Bottom Storage"/>
    <n v="402"/>
    <n v="3"/>
    <n v="0.6"/>
    <n v="-140.72399999999999"/>
    <n v="93.76"/>
    <s v="Medium"/>
    <n v="2013"/>
  </r>
  <r>
    <s v="US-2013-125605"/>
    <x v="358"/>
    <d v="2013-11-10T00:00:00"/>
    <s v="Same Day"/>
    <s v="Lena Radford"/>
    <x v="0"/>
    <s v="Atlántida"/>
    <s v="Honduras"/>
    <s v="LATAM"/>
    <x v="6"/>
    <s v="FUR-CH-10001647"/>
    <x v="1"/>
    <s v="Chairs"/>
    <s v="Novimex Swivel Stool, Black"/>
    <n v="324"/>
    <n v="5"/>
    <n v="0.4"/>
    <n v="-162.04"/>
    <n v="66.17"/>
    <s v="High"/>
    <n v="2013"/>
  </r>
  <r>
    <s v="SG-2013-6580"/>
    <x v="358"/>
    <d v="2013-11-10T00:00:00"/>
    <s v="Same Day"/>
    <s v="Delfina Latchford"/>
    <x v="0"/>
    <s v="Thies"/>
    <s v="Senegal"/>
    <s v="Africa"/>
    <x v="0"/>
    <s v="OFF-ELD-10001832"/>
    <x v="0"/>
    <s v="Storage"/>
    <s v="Eldon Shelving, Single Width"/>
    <n v="48"/>
    <n v="1"/>
    <n v="0"/>
    <n v="0"/>
    <n v="21.57"/>
    <s v="Critical"/>
    <n v="2013"/>
  </r>
  <r>
    <s v="SG-2013-6580"/>
    <x v="358"/>
    <d v="2013-11-10T00:00:00"/>
    <s v="Same Day"/>
    <s v="Delfina Latchford"/>
    <x v="0"/>
    <s v="Thies"/>
    <s v="Senegal"/>
    <s v="Africa"/>
    <x v="0"/>
    <s v="OFF-SME-10001745"/>
    <x v="0"/>
    <s v="Storage"/>
    <s v="Smead Shelving, Blue"/>
    <n v="49"/>
    <n v="1"/>
    <n v="0"/>
    <n v="14.67"/>
    <n v="13.04"/>
    <s v="Critical"/>
    <n v="2013"/>
  </r>
  <r>
    <s v="SG-2013-6580"/>
    <x v="358"/>
    <d v="2013-11-10T00:00:00"/>
    <s v="Same Day"/>
    <s v="Delfina Latchford"/>
    <x v="0"/>
    <s v="Thies"/>
    <s v="Senegal"/>
    <s v="Africa"/>
    <x v="0"/>
    <s v="FUR-ADV-10003147"/>
    <x v="1"/>
    <s v="Furnishings"/>
    <s v="Advantus Stacking Tray, Erganomic"/>
    <n v="23"/>
    <n v="1"/>
    <n v="0"/>
    <n v="7.23"/>
    <n v="5.46"/>
    <s v="Critical"/>
    <n v="2013"/>
  </r>
  <r>
    <s v="ES-2013-2220066"/>
    <x v="359"/>
    <d v="2013-12-10T00:00:00"/>
    <s v="Same Day"/>
    <s v="Jason Fortune-"/>
    <x v="0"/>
    <s v="Valenciana"/>
    <s v="Spain"/>
    <s v="EU"/>
    <x v="7"/>
    <s v="TEC-AC-10001949"/>
    <x v="2"/>
    <s v="Accessories"/>
    <s v="Enermax Router, Bluetooth"/>
    <n v="77"/>
    <n v="6"/>
    <n v="0"/>
    <n v="139.32"/>
    <n v="443.92"/>
    <s v="Critical"/>
    <n v="2013"/>
  </r>
  <r>
    <s v="IR-2013-2680"/>
    <x v="360"/>
    <d v="2013-01-11T00:00:00"/>
    <s v="Same Day"/>
    <s v="Russell D'Ascenzo"/>
    <x v="0"/>
    <s v="Razavi Khorasan"/>
    <s v="Iran"/>
    <s v="EMEA"/>
    <x v="2"/>
    <s v="TEC-CAN-10001437"/>
    <x v="2"/>
    <s v="Copiers"/>
    <s v="Canon Wireless Fax, Laser"/>
    <n v="77"/>
    <n v="8"/>
    <n v="0"/>
    <n v="1484.16"/>
    <n v="178.35"/>
    <s v="Medium"/>
    <n v="2013"/>
  </r>
  <r>
    <s v="ES-2013-1049729"/>
    <x v="360"/>
    <d v="2013-03-11T00:00:00"/>
    <s v="Second Class"/>
    <s v="Paul Knutson"/>
    <x v="1"/>
    <s v="North Rhine-Westphalia"/>
    <s v="Germany"/>
    <s v="EU"/>
    <x v="6"/>
    <s v="OFF-ST-10000695"/>
    <x v="0"/>
    <s v="Storage"/>
    <s v="Rogers Lockers, Wire Frame"/>
    <n v="758"/>
    <n v="4"/>
    <n v="0.1"/>
    <n v="126.324"/>
    <n v="142.97"/>
    <s v="High"/>
    <n v="2013"/>
  </r>
  <r>
    <s v="ID-2013-53833"/>
    <x v="360"/>
    <d v="2013-05-11T00:00:00"/>
    <s v="Standard Class"/>
    <s v="Joe Elijah"/>
    <x v="0"/>
    <s v="Queensland"/>
    <s v="Australia"/>
    <s v="APAC"/>
    <x v="1"/>
    <s v="TEC-PH-10003556"/>
    <x v="2"/>
    <s v="Phones"/>
    <s v="Samsung Speaker Phone, VoIP"/>
    <n v="888"/>
    <n v="8"/>
    <n v="0.1"/>
    <n v="246.45599999999999"/>
    <n v="94.65"/>
    <s v="Medium"/>
    <n v="2013"/>
  </r>
  <r>
    <s v="IN-2013-31083"/>
    <x v="360"/>
    <d v="2013-07-11T00:00:00"/>
    <s v="Standard Class"/>
    <s v="Rachel Payne"/>
    <x v="2"/>
    <s v="National Capital"/>
    <s v="Philippines"/>
    <s v="APAC"/>
    <x v="5"/>
    <s v="TEC-CO-10001157"/>
    <x v="2"/>
    <s v="Copiers"/>
    <s v="Hewlett Personal Copier, Color"/>
    <n v="568"/>
    <n v="6"/>
    <n v="0.35"/>
    <n v="87.308999999999997"/>
    <n v="82.96"/>
    <s v="Low"/>
    <n v="2013"/>
  </r>
  <r>
    <s v="UP-2013-510"/>
    <x v="360"/>
    <d v="2013-03-11T00:00:00"/>
    <s v="Second Class"/>
    <s v="Bobby Trafton"/>
    <x v="0"/>
    <s v="Mykolayiv"/>
    <s v="Ukraine"/>
    <s v="EMEA"/>
    <x v="2"/>
    <s v="TEC-ENE-10000154"/>
    <x v="2"/>
    <s v="Accessories"/>
    <s v="Enermax Router, Bluetooth"/>
    <n v="517"/>
    <n v="2"/>
    <n v="0"/>
    <n v="46.44"/>
    <n v="80.489999999999995"/>
    <s v="High"/>
    <n v="2013"/>
  </r>
  <r>
    <s v="CA-2013-146913"/>
    <x v="360"/>
    <d v="2013-06-11T00:00:00"/>
    <s v="Standard Class"/>
    <s v="Sylvia Foulston"/>
    <x v="2"/>
    <s v="California"/>
    <s v="United States"/>
    <s v="US"/>
    <x v="10"/>
    <s v="FUR-CH-10001854"/>
    <x v="1"/>
    <s v="Chairs"/>
    <s v="Office Star - Professional Matrix Back Chair with 2-to-1 Synchro Tilt and Mesh Fabric Seat"/>
    <n v="77"/>
    <n v="5"/>
    <n v="0.2"/>
    <n v="70.195999999999998"/>
    <n v="79.099999999999994"/>
    <s v="Medium"/>
    <n v="2013"/>
  </r>
  <r>
    <s v="ES-2013-1682342"/>
    <x v="360"/>
    <d v="2013-06-11T00:00:00"/>
    <s v="Standard Class"/>
    <s v="Carlos Meador"/>
    <x v="0"/>
    <s v="Brittany"/>
    <s v="France"/>
    <s v="EU"/>
    <x v="6"/>
    <s v="FUR-BO-10004080"/>
    <x v="1"/>
    <s v="Bookcases"/>
    <s v="Ikea Stackable Bookrack, Traditional"/>
    <n v="552"/>
    <n v="5"/>
    <n v="0.1"/>
    <n v="165.36"/>
    <n v="77.3"/>
    <s v="High"/>
    <n v="2013"/>
  </r>
  <r>
    <s v="CA-2013-8360"/>
    <x v="360"/>
    <d v="2013-03-11T00:00:00"/>
    <s v="First Class"/>
    <s v="Erica Smith"/>
    <x v="0"/>
    <s v="Ontario"/>
    <s v="Canada"/>
    <s v="Canada"/>
    <x v="4"/>
    <s v="FUR-IKE-10004160"/>
    <x v="1"/>
    <s v="Bookcases"/>
    <s v="Ikea Stackable Bookrack, Traditional"/>
    <n v="735"/>
    <n v="6"/>
    <n v="0"/>
    <n v="271.98"/>
    <n v="72.34"/>
    <s v="High"/>
    <n v="2013"/>
  </r>
  <r>
    <s v="IN-2013-64095"/>
    <x v="360"/>
    <d v="2013-07-11T00:00:00"/>
    <s v="Standard Class"/>
    <s v="Linda Cazamias"/>
    <x v="2"/>
    <s v="Liaoning"/>
    <s v="China"/>
    <s v="APAC"/>
    <x v="9"/>
    <s v="TEC-CO-10002150"/>
    <x v="2"/>
    <s v="Copiers"/>
    <s v="Canon Fax and Copier, Digital"/>
    <n v="764"/>
    <n v="4"/>
    <n v="0"/>
    <n v="381.96"/>
    <n v="70.91"/>
    <s v="Medium"/>
    <n v="2013"/>
  </r>
  <r>
    <s v="CA-2013-144218"/>
    <x v="360"/>
    <d v="2013-05-11T00:00:00"/>
    <s v="Standard Class"/>
    <s v="Jonathan Doherty"/>
    <x v="2"/>
    <s v="California"/>
    <s v="United States"/>
    <s v="US"/>
    <x v="10"/>
    <s v="OFF-ST-10002615"/>
    <x v="0"/>
    <s v="Storage"/>
    <s v="Dual Level, Single-Width Filing Carts"/>
    <n v="77"/>
    <n v="7"/>
    <n v="0"/>
    <n v="282.20920000000001"/>
    <n v="64.42"/>
    <s v="Medium"/>
    <n v="2013"/>
  </r>
  <r>
    <s v="IN-2013-31083"/>
    <x v="360"/>
    <d v="2013-07-11T00:00:00"/>
    <s v="Standard Class"/>
    <s v="Rachel Payne"/>
    <x v="2"/>
    <s v="National Capital"/>
    <s v="Philippines"/>
    <s v="APAC"/>
    <x v="5"/>
    <s v="TEC-PH-10003927"/>
    <x v="2"/>
    <s v="Phones"/>
    <s v="Nokia Audio Dock, with Caller ID"/>
    <n v="375"/>
    <n v="3"/>
    <n v="0.25"/>
    <n v="65.025000000000006"/>
    <n v="64.03"/>
    <s v="Low"/>
    <n v="2013"/>
  </r>
  <r>
    <s v="ES-2013-2700779"/>
    <x v="360"/>
    <d v="2013-06-11T00:00:00"/>
    <s v="Standard Class"/>
    <s v="Phillina Ober"/>
    <x v="1"/>
    <s v="Uusimaa"/>
    <s v="Finland"/>
    <s v="EU"/>
    <x v="3"/>
    <s v="FUR-BO-10001003"/>
    <x v="1"/>
    <s v="Bookcases"/>
    <s v="Dania 3-Shelf Cabinet, Traditional"/>
    <n v="990"/>
    <n v="7"/>
    <n v="0"/>
    <n v="475.23"/>
    <n v="60.95"/>
    <s v="Medium"/>
    <n v="2013"/>
  </r>
  <r>
    <s v="SA-2013-8270"/>
    <x v="360"/>
    <d v="2013-07-11T00:00:00"/>
    <s v="Standard Class"/>
    <s v="Sanjit Jacobs"/>
    <x v="1"/>
    <s v="Ar Riyad"/>
    <s v="Saudi Arabia"/>
    <s v="EMEA"/>
    <x v="2"/>
    <s v="OFF-HAM-10001302"/>
    <x v="0"/>
    <s v="Appliances"/>
    <s v="Hamilton Beach Microwave, White"/>
    <n v="77"/>
    <n v="4"/>
    <n v="0"/>
    <n v="67.319999999999993"/>
    <n v="59.12"/>
    <s v="Medium"/>
    <n v="2013"/>
  </r>
  <r>
    <s v="CA-2013-119165"/>
    <x v="360"/>
    <d v="2013-07-11T00:00:00"/>
    <s v="Standard Class"/>
    <s v="Bill Donatelli"/>
    <x v="0"/>
    <s v="Pennsylvania"/>
    <s v="United States"/>
    <s v="US"/>
    <x v="12"/>
    <s v="FUR-CH-10000988"/>
    <x v="1"/>
    <s v="Chairs"/>
    <s v="Hon Olson Stacker Stools"/>
    <n v="493"/>
    <n v="5"/>
    <n v="0.3"/>
    <n v="-14.081"/>
    <n v="44.93"/>
    <s v="Low"/>
    <n v="2013"/>
  </r>
  <r>
    <s v="ID-2013-53833"/>
    <x v="360"/>
    <d v="2013-05-11T00:00:00"/>
    <s v="Standard Class"/>
    <s v="Joe Elijah"/>
    <x v="0"/>
    <s v="Queensland"/>
    <s v="Australia"/>
    <s v="APAC"/>
    <x v="1"/>
    <s v="TEC-AC-10001616"/>
    <x v="2"/>
    <s v="Accessories"/>
    <s v="SanDisk Numeric Keypad, Erganomic"/>
    <n v="665"/>
    <n v="13"/>
    <n v="0.1"/>
    <n v="-0.19500000000000001"/>
    <n v="38.93"/>
    <s v="Medium"/>
    <n v="2013"/>
  </r>
  <r>
    <s v="MX-2013-115203"/>
    <x v="360"/>
    <d v="2013-01-11T00:00:00"/>
    <s v="Same Day"/>
    <s v="Mark Hamilton"/>
    <x v="0"/>
    <s v="Jalisco"/>
    <s v="Mexico"/>
    <s v="LATAM"/>
    <x v="3"/>
    <s v="OFF-SU-10004662"/>
    <x v="0"/>
    <s v="Supplies"/>
    <s v="Fiskars Trimmer, Easy Grip"/>
    <n v="88"/>
    <n v="3"/>
    <n v="0"/>
    <n v="34.200000000000003"/>
    <n v="28.55"/>
    <s v="Critical"/>
    <n v="2013"/>
  </r>
  <r>
    <s v="IN-2013-79306"/>
    <x v="360"/>
    <d v="2013-05-11T00:00:00"/>
    <s v="Second Class"/>
    <s v="Jamie Frazer"/>
    <x v="0"/>
    <s v="Chhattisgarh"/>
    <s v="India"/>
    <s v="APAC"/>
    <x v="11"/>
    <s v="TEC-AC-10004848"/>
    <x v="2"/>
    <s v="Accessories"/>
    <s v="SanDisk Memory Card, Erganomic"/>
    <n v="551"/>
    <n v="5"/>
    <n v="0"/>
    <n v="49.5"/>
    <n v="24.99"/>
    <s v="Medium"/>
    <n v="2013"/>
  </r>
  <r>
    <s v="CA-2013-140130"/>
    <x v="360"/>
    <d v="2013-06-11T00:00:00"/>
    <s v="Standard Class"/>
    <s v="Helen Wasserman"/>
    <x v="2"/>
    <s v="Oklahoma"/>
    <s v="United States"/>
    <s v="US"/>
    <x v="6"/>
    <s v="OFF-ST-10001128"/>
    <x v="0"/>
    <s v="Storage"/>
    <s v="Carina Mini System Audio Rack, Model AR050B"/>
    <n v="333"/>
    <n v="3"/>
    <n v="0"/>
    <n v="9.9882000000000009"/>
    <n v="24.56"/>
    <s v="Medium"/>
    <n v="2013"/>
  </r>
  <r>
    <s v="IT-2013-3468927"/>
    <x v="360"/>
    <d v="2013-03-11T00:00:00"/>
    <s v="First Class"/>
    <s v="Cathy Prescott"/>
    <x v="2"/>
    <s v="Stockholm"/>
    <s v="Sweden"/>
    <s v="EU"/>
    <x v="3"/>
    <s v="OFF-AP-10001847"/>
    <x v="0"/>
    <s v="Appliances"/>
    <s v="Breville Toaster, Red"/>
    <n v="153"/>
    <n v="4"/>
    <n v="0.5"/>
    <n v="-52.26"/>
    <n v="22.37"/>
    <s v="Medium"/>
    <n v="2013"/>
  </r>
  <r>
    <s v="ID-2013-50487"/>
    <x v="360"/>
    <d v="2013-07-11T00:00:00"/>
    <s v="Standard Class"/>
    <s v="Chris Selesnick"/>
    <x v="2"/>
    <s v="Jakarta"/>
    <s v="Indonesia"/>
    <s v="APAC"/>
    <x v="5"/>
    <s v="FUR-CH-10003551"/>
    <x v="1"/>
    <s v="Chairs"/>
    <s v="Hon Swivel Stool, Black"/>
    <n v="471"/>
    <n v="4"/>
    <n v="0.27"/>
    <n v="135.36240000000001"/>
    <n v="21.49"/>
    <s v="Medium"/>
    <n v="2013"/>
  </r>
  <r>
    <s v="ID-2013-57004"/>
    <x v="360"/>
    <d v="2013-06-11T00:00:00"/>
    <s v="Standard Class"/>
    <s v="John Huston"/>
    <x v="0"/>
    <s v="Sindh"/>
    <s v="Pakistan"/>
    <s v="APAC"/>
    <x v="11"/>
    <s v="FUR-BO-10001749"/>
    <x v="1"/>
    <s v="Bookcases"/>
    <s v="Bush Classic Bookcase, Traditional"/>
    <n v="660"/>
    <n v="2"/>
    <n v="0.2"/>
    <n v="-115.572"/>
    <n v="21.22"/>
    <s v="Medium"/>
    <n v="2013"/>
  </r>
  <r>
    <s v="US-2013-115756"/>
    <x v="360"/>
    <d v="2013-05-11T00:00:00"/>
    <s v="Standard Class"/>
    <s v="Julie Kriz"/>
    <x v="1"/>
    <s v="Atlántida"/>
    <s v="Honduras"/>
    <s v="LATAM"/>
    <x v="6"/>
    <s v="FUR-CH-10000788"/>
    <x v="1"/>
    <s v="Chairs"/>
    <s v="Hon Rocking Chair, Adjustable"/>
    <n v="160"/>
    <n v="3"/>
    <n v="0.4"/>
    <n v="-101.208"/>
    <n v="20.239999999999998"/>
    <s v="High"/>
    <n v="2013"/>
  </r>
  <r>
    <s v="MX-2013-129735"/>
    <x v="360"/>
    <d v="2013-03-11T00:00:00"/>
    <s v="Second Class"/>
    <s v="Anthony Rawles"/>
    <x v="2"/>
    <s v="Rio de Janeiro"/>
    <s v="Brazil"/>
    <s v="LATAM"/>
    <x v="7"/>
    <s v="OFF-PA-10002219"/>
    <x v="0"/>
    <s v="Paper"/>
    <s v="SanDisk Parchment Paper, Multicolor"/>
    <n v="97"/>
    <n v="8"/>
    <n v="0"/>
    <n v="46.24"/>
    <n v="17.63"/>
    <s v="High"/>
    <n v="2013"/>
  </r>
  <r>
    <s v="IT-2013-3468927"/>
    <x v="360"/>
    <d v="2013-03-11T00:00:00"/>
    <s v="First Class"/>
    <s v="Cathy Prescott"/>
    <x v="2"/>
    <s v="Stockholm"/>
    <s v="Sweden"/>
    <s v="EU"/>
    <x v="3"/>
    <s v="OFF-BI-10002459"/>
    <x v="0"/>
    <s v="Binders"/>
    <s v="Cardinal Binding Machine, Recycled"/>
    <n v="75"/>
    <n v="3"/>
    <n v="0.5"/>
    <n v="-43.695"/>
    <n v="17.11"/>
    <s v="Medium"/>
    <n v="2013"/>
  </r>
  <r>
    <s v="ES-2013-5264926"/>
    <x v="360"/>
    <d v="2013-05-11T00:00:00"/>
    <s v="Second Class"/>
    <s v="Tracy Poddar"/>
    <x v="2"/>
    <s v="Pays de la Loire"/>
    <s v="France"/>
    <s v="EU"/>
    <x v="6"/>
    <s v="TEC-MA-10004603"/>
    <x v="2"/>
    <s v="Machines"/>
    <s v="Okidata Printer, Durable"/>
    <n v="457"/>
    <n v="2"/>
    <n v="0.15"/>
    <n v="102.054"/>
    <n v="16.649999999999999"/>
    <s v="Medium"/>
    <n v="2013"/>
  </r>
  <r>
    <s v="CA-2013-140130"/>
    <x v="360"/>
    <d v="2013-06-11T00:00:00"/>
    <s v="Standard Class"/>
    <s v="Helen Wasserman"/>
    <x v="2"/>
    <s v="Oklahoma"/>
    <s v="United States"/>
    <s v="US"/>
    <x v="6"/>
    <s v="FUR-CH-10002084"/>
    <x v="1"/>
    <s v="Chairs"/>
    <s v="Hon Mobius Operator's Chair"/>
    <n v="369"/>
    <n v="3"/>
    <n v="0"/>
    <n v="81.173400000000001"/>
    <n v="15.93"/>
    <s v="Medium"/>
    <n v="2013"/>
  </r>
  <r>
    <s v="ES-2013-2700779"/>
    <x v="360"/>
    <d v="2013-06-11T00:00:00"/>
    <s v="Standard Class"/>
    <s v="Phillina Ober"/>
    <x v="1"/>
    <s v="Uusimaa"/>
    <s v="Finland"/>
    <s v="EU"/>
    <x v="3"/>
    <s v="FUR-BO-10000895"/>
    <x v="1"/>
    <s v="Bookcases"/>
    <s v="Sauder Corner Shelving, Metal"/>
    <n v="294"/>
    <n v="2"/>
    <n v="0"/>
    <n v="85.08"/>
    <n v="12.18"/>
    <s v="Medium"/>
    <n v="2013"/>
  </r>
  <r>
    <s v="IN-2013-31083"/>
    <x v="360"/>
    <d v="2013-07-11T00:00:00"/>
    <s v="Standard Class"/>
    <s v="Rachel Payne"/>
    <x v="2"/>
    <s v="National Capital"/>
    <s v="Philippines"/>
    <s v="APAC"/>
    <x v="5"/>
    <s v="OFF-AR-10001208"/>
    <x v="0"/>
    <s v="Art"/>
    <s v="Binney &amp; Smith Canvas, Water Color"/>
    <n v="150"/>
    <n v="5"/>
    <n v="0.45"/>
    <n v="8.0850000000000009"/>
    <n v="11.94"/>
    <s v="Low"/>
    <n v="2013"/>
  </r>
  <r>
    <s v="IT-2013-3468927"/>
    <x v="360"/>
    <d v="2013-03-11T00:00:00"/>
    <s v="First Class"/>
    <s v="Cathy Prescott"/>
    <x v="2"/>
    <s v="Stockholm"/>
    <s v="Sweden"/>
    <s v="EU"/>
    <x v="3"/>
    <s v="OFF-AR-10003633"/>
    <x v="0"/>
    <s v="Art"/>
    <s v="Binney &amp; Smith Canvas, Easy-Erase"/>
    <n v="77"/>
    <n v="3"/>
    <n v="0.5"/>
    <n v="-51.164999999999999"/>
    <n v="11.8"/>
    <s v="Medium"/>
    <n v="2013"/>
  </r>
  <r>
    <s v="US-2013-115756"/>
    <x v="360"/>
    <d v="2013-05-11T00:00:00"/>
    <s v="Standard Class"/>
    <s v="Julie Kriz"/>
    <x v="1"/>
    <s v="Atlántida"/>
    <s v="Honduras"/>
    <s v="LATAM"/>
    <x v="6"/>
    <s v="OFF-ST-10001954"/>
    <x v="0"/>
    <s v="Storage"/>
    <s v="Rogers Shelving, Wire Frame"/>
    <n v="122"/>
    <n v="5"/>
    <n v="0.4"/>
    <n v="-24.5"/>
    <n v="11.73"/>
    <s v="High"/>
    <n v="2013"/>
  </r>
  <r>
    <s v="IR-2013-2680"/>
    <x v="360"/>
    <d v="2013-01-11T00:00:00"/>
    <s v="Same Day"/>
    <s v="Russell D'Ascenzo"/>
    <x v="0"/>
    <s v="Razavi Khorasan"/>
    <s v="Iran"/>
    <s v="EMEA"/>
    <x v="2"/>
    <s v="TEC-APP-10001108"/>
    <x v="2"/>
    <s v="Phones"/>
    <s v="Apple Headset, with Caller ID"/>
    <n v="147"/>
    <n v="2"/>
    <n v="0"/>
    <n v="21.96"/>
    <n v="9.61"/>
    <s v="Medium"/>
    <n v="2013"/>
  </r>
  <r>
    <s v="MX-2013-100468"/>
    <x v="360"/>
    <d v="2013-06-11T00:00:00"/>
    <s v="Standard Class"/>
    <s v="Brian Decherney"/>
    <x v="0"/>
    <s v="Puebla"/>
    <s v="Mexico"/>
    <s v="LATAM"/>
    <x v="3"/>
    <s v="TEC-CO-10001756"/>
    <x v="2"/>
    <s v="Copiers"/>
    <s v="Canon Personal Copier, Color"/>
    <n v="192"/>
    <n v="2"/>
    <n v="2E-3"/>
    <n v="74.575519999999997"/>
    <n v="9.4700000000000006"/>
    <s v="Medium"/>
    <n v="2013"/>
  </r>
  <r>
    <s v="ES-2013-1989144"/>
    <x v="360"/>
    <d v="2013-06-11T00:00:00"/>
    <s v="Standard Class"/>
    <s v="Carl Jackson"/>
    <x v="2"/>
    <s v="Saxony-Anhalt"/>
    <s v="Germany"/>
    <s v="EU"/>
    <x v="6"/>
    <s v="OFF-PA-10004694"/>
    <x v="0"/>
    <s v="Paper"/>
    <s v="Green Bar Cards &amp; Envelopes, 8.5 x 11"/>
    <n v="158"/>
    <n v="3"/>
    <n v="0"/>
    <n v="28.35"/>
    <n v="7.92"/>
    <s v="Medium"/>
    <n v="2013"/>
  </r>
  <r>
    <s v="MX-2013-125108"/>
    <x v="360"/>
    <d v="2013-04-11T00:00:00"/>
    <s v="Second Class"/>
    <s v="Jack Lebron"/>
    <x v="0"/>
    <s v="La Paz"/>
    <s v="Bolivia"/>
    <s v="LATAM"/>
    <x v="7"/>
    <s v="FUR-CH-10002374"/>
    <x v="1"/>
    <s v="Chairs"/>
    <s v="SAFCO Bag Chairs, Black"/>
    <n v="94"/>
    <n v="3"/>
    <n v="0"/>
    <n v="12.18"/>
    <n v="7.87"/>
    <s v="High"/>
    <n v="2013"/>
  </r>
  <r>
    <s v="IT-2013-3526993"/>
    <x v="360"/>
    <d v="2013-08-11T00:00:00"/>
    <s v="Standard Class"/>
    <s v="Ann Blume"/>
    <x v="2"/>
    <s v="North Rhine-Westphalia"/>
    <s v="Germany"/>
    <s v="EU"/>
    <x v="6"/>
    <s v="OFF-ST-10002151"/>
    <x v="0"/>
    <s v="Storage"/>
    <s v="Eldon Box, Blue"/>
    <n v="46"/>
    <n v="5"/>
    <n v="0.1"/>
    <n v="8.07"/>
    <n v="7.63"/>
    <s v="Low"/>
    <n v="2013"/>
  </r>
  <r>
    <s v="MX-2013-116946"/>
    <x v="360"/>
    <d v="2013-02-11T00:00:00"/>
    <s v="First Class"/>
    <s v="Herbert Flentye"/>
    <x v="0"/>
    <s v="Michoacán"/>
    <s v="Mexico"/>
    <s v="LATAM"/>
    <x v="3"/>
    <s v="OFF-PA-10000108"/>
    <x v="0"/>
    <s v="Paper"/>
    <s v="Green Bar Parchment Paper, 8.5 x 11"/>
    <n v="56"/>
    <n v="4"/>
    <n v="0"/>
    <n v="27.76"/>
    <n v="7.49"/>
    <s v="High"/>
    <n v="2013"/>
  </r>
  <r>
    <s v="US-2013-128062"/>
    <x v="360"/>
    <d v="2013-04-11T00:00:00"/>
    <s v="First Class"/>
    <s v="Katharine Harms"/>
    <x v="2"/>
    <s v="Santo Domingo"/>
    <s v="Dominican Republic"/>
    <s v="LATAM"/>
    <x v="8"/>
    <s v="OFF-PA-10000915"/>
    <x v="0"/>
    <s v="Paper"/>
    <s v="Eaton Note Cards, 8.5 x 11"/>
    <n v="42"/>
    <n v="3"/>
    <n v="0.2"/>
    <n v="-3.7559999999999998"/>
    <n v="6.98"/>
    <s v="High"/>
    <n v="2013"/>
  </r>
  <r>
    <s v="ID-2013-64711"/>
    <x v="360"/>
    <d v="2013-08-11T00:00:00"/>
    <s v="Standard Class"/>
    <s v="Michael Grace"/>
    <x v="1"/>
    <s v="Australian Capital Territory"/>
    <s v="Australia"/>
    <s v="APAC"/>
    <x v="1"/>
    <s v="OFF-EN-10001162"/>
    <x v="0"/>
    <s v="Envelopes"/>
    <s v="GlobeWeis Mailers, Set of 50"/>
    <n v="69"/>
    <n v="3"/>
    <n v="0.4"/>
    <n v="3.42"/>
    <n v="6.64"/>
    <s v="Medium"/>
    <n v="2013"/>
  </r>
  <r>
    <s v="US-2013-115756"/>
    <x v="360"/>
    <d v="2013-05-11T00:00:00"/>
    <s v="Standard Class"/>
    <s v="Julie Kriz"/>
    <x v="1"/>
    <s v="Atlántida"/>
    <s v="Honduras"/>
    <s v="LATAM"/>
    <x v="6"/>
    <s v="OFF-PA-10000915"/>
    <x v="0"/>
    <s v="Paper"/>
    <s v="Eaton Note Cards, 8.5 x 11"/>
    <n v="42"/>
    <n v="4"/>
    <n v="0.4"/>
    <n v="-19.135999999999999"/>
    <n v="5.32"/>
    <s v="High"/>
    <n v="2013"/>
  </r>
  <r>
    <s v="IN-2013-58222"/>
    <x v="360"/>
    <d v="2013-05-11T00:00:00"/>
    <s v="Standard Class"/>
    <s v="Olvera Toch"/>
    <x v="0"/>
    <s v="New South Wales"/>
    <s v="Australia"/>
    <s v="APAC"/>
    <x v="1"/>
    <s v="TEC-AC-10001022"/>
    <x v="2"/>
    <s v="Accessories"/>
    <s v="SanDisk Flash Drive, USB"/>
    <n v="72"/>
    <n v="2"/>
    <n v="0.1"/>
    <n v="7.95"/>
    <n v="5.17"/>
    <s v="Medium"/>
    <n v="2013"/>
  </r>
  <r>
    <s v="ES-2013-3207937"/>
    <x v="360"/>
    <d v="2013-07-11T00:00:00"/>
    <s v="Standard Class"/>
    <s v="Rick Hansen"/>
    <x v="0"/>
    <s v="Ile-de-France"/>
    <s v="France"/>
    <s v="EU"/>
    <x v="6"/>
    <s v="OFF-AR-10000584"/>
    <x v="0"/>
    <s v="Art"/>
    <s v="Sanford Pencil Sharpener, Water Color"/>
    <n v="87"/>
    <n v="3"/>
    <n v="0"/>
    <n v="9.5399999999999991"/>
    <n v="4.96"/>
    <s v="Medium"/>
    <n v="2013"/>
  </r>
  <r>
    <s v="IR-2013-2680"/>
    <x v="360"/>
    <d v="2013-01-11T00:00:00"/>
    <s v="Same Day"/>
    <s v="Russell D'Ascenzo"/>
    <x v="0"/>
    <s v="Razavi Khorasan"/>
    <s v="Iran"/>
    <s v="EMEA"/>
    <x v="2"/>
    <s v="OFF-STA-10001895"/>
    <x v="0"/>
    <s v="Art"/>
    <s v="Stanley Pens, Easy-Erase"/>
    <n v="62"/>
    <n v="6"/>
    <n v="0"/>
    <n v="27.18"/>
    <n v="4.5999999999999996"/>
    <s v="Medium"/>
    <n v="2013"/>
  </r>
  <r>
    <s v="MX-2013-130267"/>
    <x v="360"/>
    <d v="2013-06-11T00:00:00"/>
    <s v="Standard Class"/>
    <s v="Brian Derr"/>
    <x v="0"/>
    <s v="Guatemala"/>
    <s v="Guatemala"/>
    <s v="LATAM"/>
    <x v="6"/>
    <s v="FUR-FU-10000641"/>
    <x v="1"/>
    <s v="Furnishings"/>
    <s v="Deflect-O Door Stop, Durable"/>
    <n v="55"/>
    <n v="2"/>
    <n v="0"/>
    <n v="24.56"/>
    <n v="4.5999999999999996"/>
    <s v="Medium"/>
    <n v="2013"/>
  </r>
  <r>
    <s v="ES-2013-2985977"/>
    <x v="360"/>
    <d v="2013-05-11T00:00:00"/>
    <s v="Standard Class"/>
    <s v="Michael Stewart"/>
    <x v="2"/>
    <s v="Pays de la Loire"/>
    <s v="France"/>
    <s v="EU"/>
    <x v="6"/>
    <s v="OFF-EN-10000352"/>
    <x v="0"/>
    <s v="Envelopes"/>
    <s v="GlobeWeis Peel and Seal, Recycled"/>
    <n v="61"/>
    <n v="3"/>
    <n v="0"/>
    <n v="29.07"/>
    <n v="4.18"/>
    <s v="Medium"/>
    <n v="2013"/>
  </r>
  <r>
    <s v="IN-2013-58222"/>
    <x v="360"/>
    <d v="2013-05-11T00:00:00"/>
    <s v="Standard Class"/>
    <s v="Olvera Toch"/>
    <x v="0"/>
    <s v="New South Wales"/>
    <s v="Australia"/>
    <s v="APAC"/>
    <x v="1"/>
    <s v="OFF-FA-10000294"/>
    <x v="0"/>
    <s v="Fasteners"/>
    <s v="Advantus Clamps, Metal"/>
    <n v="70"/>
    <n v="4"/>
    <n v="0.1"/>
    <n v="12.396000000000001"/>
    <n v="4.18"/>
    <s v="Medium"/>
    <n v="2013"/>
  </r>
  <r>
    <s v="US-2013-115756"/>
    <x v="360"/>
    <d v="2013-05-11T00:00:00"/>
    <s v="Standard Class"/>
    <s v="Julie Kriz"/>
    <x v="1"/>
    <s v="Atlántida"/>
    <s v="Honduras"/>
    <s v="LATAM"/>
    <x v="6"/>
    <s v="OFF-BI-10004624"/>
    <x v="0"/>
    <s v="Binders"/>
    <s v="Wilson Jones Binder, Durable"/>
    <n v="29"/>
    <n v="5"/>
    <n v="0.4"/>
    <n v="-16.059999999999999"/>
    <n v="4.17"/>
    <s v="High"/>
    <n v="2013"/>
  </r>
  <r>
    <s v="SA-2013-8270"/>
    <x v="360"/>
    <d v="2013-07-11T00:00:00"/>
    <s v="Standard Class"/>
    <s v="Sanjit Jacobs"/>
    <x v="1"/>
    <s v="Ar Riyad"/>
    <s v="Saudi Arabia"/>
    <s v="EMEA"/>
    <x v="2"/>
    <s v="OFF-ELI-10004597"/>
    <x v="0"/>
    <s v="Supplies"/>
    <s v="Elite Box Cutter, Steel"/>
    <n v="34"/>
    <n v="1"/>
    <n v="0"/>
    <n v="13.35"/>
    <n v="3.66"/>
    <s v="Medium"/>
    <n v="2013"/>
  </r>
  <r>
    <s v="EG-2013-7040"/>
    <x v="360"/>
    <d v="2013-05-11T00:00:00"/>
    <s v="Standard Class"/>
    <s v="Sarah Brown"/>
    <x v="0"/>
    <s v="Al Qahirah"/>
    <s v="Egypt"/>
    <s v="Africa"/>
    <x v="0"/>
    <s v="OFF-ACC-10002220"/>
    <x v="0"/>
    <s v="Binders"/>
    <s v="Acco Binding Machine, Economy"/>
    <n v="51"/>
    <n v="1"/>
    <n v="0"/>
    <n v="14.79"/>
    <n v="3.64"/>
    <s v="Medium"/>
    <n v="2013"/>
  </r>
  <r>
    <s v="ID-2013-53833"/>
    <x v="360"/>
    <d v="2013-05-11T00:00:00"/>
    <s v="Standard Class"/>
    <s v="Joe Elijah"/>
    <x v="0"/>
    <s v="Queensland"/>
    <s v="Australia"/>
    <s v="APAC"/>
    <x v="1"/>
    <s v="OFF-EN-10002464"/>
    <x v="0"/>
    <s v="Envelopes"/>
    <s v="Cameo Peel and Seal, Security-Tint"/>
    <n v="42"/>
    <n v="2"/>
    <n v="0.1"/>
    <n v="4.2"/>
    <n v="3.47"/>
    <s v="Medium"/>
    <n v="2013"/>
  </r>
  <r>
    <s v="ES-2013-5080538"/>
    <x v="360"/>
    <d v="2013-06-11T00:00:00"/>
    <s v="Second Class"/>
    <s v="Michelle Ellison"/>
    <x v="2"/>
    <s v="Hesse"/>
    <s v="Germany"/>
    <s v="EU"/>
    <x v="6"/>
    <s v="OFF-SU-10001578"/>
    <x v="0"/>
    <s v="Supplies"/>
    <s v="Stiletto Shears, High Speed"/>
    <n v="48"/>
    <n v="1"/>
    <n v="0"/>
    <n v="4.32"/>
    <n v="3.3"/>
    <s v="Medium"/>
    <n v="2013"/>
  </r>
  <r>
    <s v="ID-2013-64711"/>
    <x v="360"/>
    <d v="2013-08-11T00:00:00"/>
    <s v="Standard Class"/>
    <s v="Michael Grace"/>
    <x v="1"/>
    <s v="Australian Capital Territory"/>
    <s v="Australia"/>
    <s v="APAC"/>
    <x v="1"/>
    <s v="OFF-ST-10000892"/>
    <x v="0"/>
    <s v="Storage"/>
    <s v="Tenex Trays, Wire Frame"/>
    <n v="64"/>
    <n v="2"/>
    <n v="0.4"/>
    <n v="5.3159999999999998"/>
    <n v="3.22"/>
    <s v="Medium"/>
    <n v="2013"/>
  </r>
  <r>
    <s v="ES-2013-1989144"/>
    <x v="360"/>
    <d v="2013-06-11T00:00:00"/>
    <s v="Standard Class"/>
    <s v="Carl Jackson"/>
    <x v="2"/>
    <s v="Saxony-Anhalt"/>
    <s v="Germany"/>
    <s v="EU"/>
    <x v="6"/>
    <s v="OFF-ST-10003835"/>
    <x v="0"/>
    <s v="Storage"/>
    <s v="Rogers Folders, Single Width"/>
    <n v="55"/>
    <n v="2"/>
    <n v="0.1"/>
    <n v="-1.284"/>
    <n v="3.15"/>
    <s v="Medium"/>
    <n v="2013"/>
  </r>
  <r>
    <s v="US-2013-142251"/>
    <x v="360"/>
    <d v="2013-05-11T00:00:00"/>
    <s v="Second Class"/>
    <s v="Frank Olsen"/>
    <x v="0"/>
    <s v="Florida"/>
    <s v="United States"/>
    <s v="US"/>
    <x v="7"/>
    <s v="OFF-PA-10002986"/>
    <x v="0"/>
    <s v="Paper"/>
    <s v="Xerox 1898"/>
    <n v="32"/>
    <n v="6"/>
    <n v="0.2"/>
    <n v="11.2224"/>
    <n v="3.15"/>
    <s v="Medium"/>
    <n v="2013"/>
  </r>
  <r>
    <s v="IN-2013-58222"/>
    <x v="360"/>
    <d v="2013-05-11T00:00:00"/>
    <s v="Standard Class"/>
    <s v="Olvera Toch"/>
    <x v="0"/>
    <s v="New South Wales"/>
    <s v="Australia"/>
    <s v="APAC"/>
    <x v="1"/>
    <s v="OFF-PA-10003499"/>
    <x v="0"/>
    <s v="Paper"/>
    <s v="Xerox Parchment Paper, 8.5 x 11"/>
    <n v="47"/>
    <n v="3"/>
    <n v="0.1"/>
    <n v="19.260000000000002"/>
    <n v="3.05"/>
    <s v="Medium"/>
    <n v="2013"/>
  </r>
  <r>
    <s v="ID-2013-50487"/>
    <x v="360"/>
    <d v="2013-07-11T00:00:00"/>
    <s v="Standard Class"/>
    <s v="Chris Selesnick"/>
    <x v="2"/>
    <s v="Jakarta"/>
    <s v="Indonesia"/>
    <s v="APAC"/>
    <x v="5"/>
    <s v="OFF-ST-10001186"/>
    <x v="0"/>
    <s v="Storage"/>
    <s v="Rogers Trays, Industrial"/>
    <n v="568"/>
    <n v="11"/>
    <n v="0.17"/>
    <n v="116.0808"/>
    <n v="3.05"/>
    <s v="Medium"/>
    <n v="2013"/>
  </r>
  <r>
    <s v="IN-2013-15921"/>
    <x v="360"/>
    <d v="2013-06-11T00:00:00"/>
    <s v="Standard Class"/>
    <s v="Bill Overfelt"/>
    <x v="2"/>
    <s v="Gyeonggi"/>
    <s v="South Korea"/>
    <s v="APAC"/>
    <x v="9"/>
    <s v="OFF-FA-10002569"/>
    <x v="0"/>
    <s v="Fasteners"/>
    <s v="Stockwell Staples, Metal"/>
    <n v="22"/>
    <n v="4"/>
    <n v="0.5"/>
    <n v="0"/>
    <n v="3.04"/>
    <s v="High"/>
    <n v="2013"/>
  </r>
  <r>
    <s v="UP-2013-510"/>
    <x v="360"/>
    <d v="2013-03-11T00:00:00"/>
    <s v="Second Class"/>
    <s v="Bobby Trafton"/>
    <x v="0"/>
    <s v="Mykolayiv"/>
    <s v="Ukraine"/>
    <s v="EMEA"/>
    <x v="2"/>
    <s v="OFF-GLO-10001567"/>
    <x v="0"/>
    <s v="Envelopes"/>
    <s v="GlobeWeis Clasp Envelope, with clear poly window"/>
    <n v="27"/>
    <n v="2"/>
    <n v="0"/>
    <n v="9.9"/>
    <n v="2.96"/>
    <s v="High"/>
    <n v="2013"/>
  </r>
  <r>
    <s v="MX-2013-144400"/>
    <x v="360"/>
    <d v="2013-08-11T00:00:00"/>
    <s v="Standard Class"/>
    <s v="Becky Pak"/>
    <x v="0"/>
    <s v="Matanzas"/>
    <s v="Cuba"/>
    <s v="LATAM"/>
    <x v="8"/>
    <s v="OFF-BI-10001324"/>
    <x v="0"/>
    <s v="Binders"/>
    <s v="Acco 3-Hole Punch, Economy"/>
    <n v="40"/>
    <n v="2"/>
    <n v="0"/>
    <n v="3.2"/>
    <n v="2.93"/>
    <s v="Medium"/>
    <n v="2013"/>
  </r>
  <r>
    <s v="IN-2013-31083"/>
    <x v="360"/>
    <d v="2013-07-11T00:00:00"/>
    <s v="Standard Class"/>
    <s v="Rachel Payne"/>
    <x v="2"/>
    <s v="National Capital"/>
    <s v="Philippines"/>
    <s v="APAC"/>
    <x v="5"/>
    <s v="OFF-BI-10002792"/>
    <x v="0"/>
    <s v="Binders"/>
    <s v="Ibico Index Tab, Durable"/>
    <n v="24"/>
    <n v="3"/>
    <n v="0.15"/>
    <n v="2.7585000000000002"/>
    <n v="2.56"/>
    <s v="Low"/>
    <n v="2013"/>
  </r>
  <r>
    <s v="ES-2013-3207937"/>
    <x v="360"/>
    <d v="2013-07-11T00:00:00"/>
    <s v="Standard Class"/>
    <s v="Rick Hansen"/>
    <x v="0"/>
    <s v="Ile-de-France"/>
    <s v="France"/>
    <s v="EU"/>
    <x v="6"/>
    <s v="OFF-AR-10001216"/>
    <x v="0"/>
    <s v="Art"/>
    <s v="BIC Pencil Sharpener, Easy-Erase"/>
    <n v="88"/>
    <n v="3"/>
    <n v="0"/>
    <n v="4.32"/>
    <n v="2.48"/>
    <s v="Medium"/>
    <n v="2013"/>
  </r>
  <r>
    <s v="ID-2013-50487"/>
    <x v="360"/>
    <d v="2013-07-11T00:00:00"/>
    <s v="Standard Class"/>
    <s v="Chris Selesnick"/>
    <x v="2"/>
    <s v="Jakarta"/>
    <s v="Indonesia"/>
    <s v="APAC"/>
    <x v="5"/>
    <s v="OFF-ST-10001229"/>
    <x v="0"/>
    <s v="Storage"/>
    <s v="Fellowes Box, Single Width"/>
    <n v="33"/>
    <n v="2"/>
    <n v="0.17"/>
    <n v="-3.5813999999999999"/>
    <n v="2.4700000000000002"/>
    <s v="Medium"/>
    <n v="2013"/>
  </r>
  <r>
    <s v="ID-2013-53833"/>
    <x v="360"/>
    <d v="2013-05-11T00:00:00"/>
    <s v="Standard Class"/>
    <s v="Joe Elijah"/>
    <x v="0"/>
    <s v="Queensland"/>
    <s v="Australia"/>
    <s v="APAC"/>
    <x v="1"/>
    <s v="OFF-SU-10001618"/>
    <x v="0"/>
    <s v="Supplies"/>
    <s v="Kleencut Letter Opener, Easy Grip"/>
    <n v="77"/>
    <n v="3"/>
    <n v="0.1"/>
    <n v="22.356000000000002"/>
    <n v="2.44"/>
    <s v="Medium"/>
    <n v="2013"/>
  </r>
  <r>
    <s v="IR-2013-2680"/>
    <x v="360"/>
    <d v="2013-01-11T00:00:00"/>
    <s v="Same Day"/>
    <s v="Russell D'Ascenzo"/>
    <x v="0"/>
    <s v="Razavi Khorasan"/>
    <s v="Iran"/>
    <s v="EMEA"/>
    <x v="2"/>
    <s v="OFF-ELD-10001293"/>
    <x v="0"/>
    <s v="Storage"/>
    <s v="Eldon Box, Wire Frame"/>
    <n v="9"/>
    <n v="1"/>
    <n v="0"/>
    <n v="2.97"/>
    <n v="2.33"/>
    <s v="Medium"/>
    <n v="2013"/>
  </r>
  <r>
    <s v="MX-2013-108098"/>
    <x v="360"/>
    <d v="2013-07-11T00:00:00"/>
    <s v="Standard Class"/>
    <s v="Matthew Clasen"/>
    <x v="2"/>
    <s v="Guanajuato"/>
    <s v="Mexico"/>
    <s v="LATAM"/>
    <x v="3"/>
    <s v="OFF-SU-10002521"/>
    <x v="0"/>
    <s v="Supplies"/>
    <s v="Kleencut Box Cutter, Steel"/>
    <n v="45"/>
    <n v="2"/>
    <n v="0"/>
    <n v="15.88"/>
    <n v="2.11"/>
    <s v="Medium"/>
    <n v="2013"/>
  </r>
  <r>
    <s v="US-2013-115756"/>
    <x v="360"/>
    <d v="2013-05-11T00:00:00"/>
    <s v="Standard Class"/>
    <s v="Julie Kriz"/>
    <x v="1"/>
    <s v="Atlántida"/>
    <s v="Honduras"/>
    <s v="LATAM"/>
    <x v="6"/>
    <s v="OFF-FA-10004781"/>
    <x v="0"/>
    <s v="Fasteners"/>
    <s v="Stockwell Thumb Tacks, Metal"/>
    <n v="16"/>
    <n v="3"/>
    <n v="0.4"/>
    <n v="-7.1879999999999997"/>
    <n v="2.0499999999999998"/>
    <s v="High"/>
    <n v="2013"/>
  </r>
  <r>
    <s v="ES-2013-2700779"/>
    <x v="360"/>
    <d v="2013-06-11T00:00:00"/>
    <s v="Standard Class"/>
    <s v="Phillina Ober"/>
    <x v="1"/>
    <s v="Uusimaa"/>
    <s v="Finland"/>
    <s v="EU"/>
    <x v="3"/>
    <s v="OFF-PA-10003037"/>
    <x v="0"/>
    <s v="Paper"/>
    <s v="Eaton Memo Slips, Multicolor"/>
    <n v="30"/>
    <n v="2"/>
    <n v="0"/>
    <n v="5.0999999999999996"/>
    <n v="1.6"/>
    <s v="Medium"/>
    <n v="2013"/>
  </r>
  <r>
    <s v="MX-2013-134593"/>
    <x v="360"/>
    <d v="2013-07-11T00:00:00"/>
    <s v="Standard Class"/>
    <s v="Ted Trevino"/>
    <x v="0"/>
    <s v="Táchira"/>
    <s v="Venezuela"/>
    <s v="LATAM"/>
    <x v="7"/>
    <s v="OFF-SU-10003665"/>
    <x v="0"/>
    <s v="Supplies"/>
    <s v="Stiletto Letter Opener, Steel"/>
    <n v="20"/>
    <n v="2"/>
    <n v="0.4"/>
    <n v="0.98399999999999999"/>
    <n v="1.47"/>
    <s v="Medium"/>
    <n v="2013"/>
  </r>
  <r>
    <s v="ID-2013-57004"/>
    <x v="360"/>
    <d v="2013-06-11T00:00:00"/>
    <s v="Standard Class"/>
    <s v="John Huston"/>
    <x v="0"/>
    <s v="Sindh"/>
    <s v="Pakistan"/>
    <s v="APAC"/>
    <x v="11"/>
    <s v="OFF-AR-10000513"/>
    <x v="0"/>
    <s v="Art"/>
    <s v="BIC Pencil Sharpener, Easy-Erase"/>
    <n v="29"/>
    <n v="2"/>
    <n v="0.5"/>
    <n v="-8.2200000000000006"/>
    <n v="1.47"/>
    <s v="Medium"/>
    <n v="2013"/>
  </r>
  <r>
    <s v="CA-2013-140130"/>
    <x v="360"/>
    <d v="2013-06-11T00:00:00"/>
    <s v="Standard Class"/>
    <s v="Helen Wasserman"/>
    <x v="2"/>
    <s v="Oklahoma"/>
    <s v="United States"/>
    <s v="US"/>
    <x v="6"/>
    <s v="OFF-SU-10001218"/>
    <x v="0"/>
    <s v="Supplies"/>
    <s v="Fiskars Softgrip Scissors"/>
    <n v="22"/>
    <n v="2"/>
    <n v="0"/>
    <n v="6.1487999999999996"/>
    <n v="1.41"/>
    <s v="Medium"/>
    <n v="2013"/>
  </r>
  <r>
    <s v="ES-2013-2700779"/>
    <x v="360"/>
    <d v="2013-06-11T00:00:00"/>
    <s v="Standard Class"/>
    <s v="Phillina Ober"/>
    <x v="1"/>
    <s v="Uusimaa"/>
    <s v="Finland"/>
    <s v="EU"/>
    <x v="3"/>
    <s v="OFF-BI-10001124"/>
    <x v="0"/>
    <s v="Binders"/>
    <s v="Ibico Binder Covers, Clear"/>
    <n v="52"/>
    <n v="4"/>
    <n v="0"/>
    <n v="3.6"/>
    <n v="1.28"/>
    <s v="Medium"/>
    <n v="2013"/>
  </r>
  <r>
    <s v="ES-2013-2700779"/>
    <x v="360"/>
    <d v="2013-06-11T00:00:00"/>
    <s v="Standard Class"/>
    <s v="Phillina Ober"/>
    <x v="1"/>
    <s v="Uusimaa"/>
    <s v="Finland"/>
    <s v="EU"/>
    <x v="3"/>
    <s v="OFF-ST-10001195"/>
    <x v="0"/>
    <s v="Storage"/>
    <s v="Smead Box, Wire Frame"/>
    <n v="30"/>
    <n v="3"/>
    <n v="0"/>
    <n v="4.95"/>
    <n v="1.26"/>
    <s v="Medium"/>
    <n v="2013"/>
  </r>
  <r>
    <s v="ID-2013-53833"/>
    <x v="360"/>
    <d v="2013-05-11T00:00:00"/>
    <s v="Standard Class"/>
    <s v="Joe Elijah"/>
    <x v="0"/>
    <s v="Queensland"/>
    <s v="Australia"/>
    <s v="APAC"/>
    <x v="1"/>
    <s v="OFF-FA-10000027"/>
    <x v="0"/>
    <s v="Fasteners"/>
    <s v="Stockwell Rubber Bands, Bulk Pack"/>
    <n v="44"/>
    <n v="3"/>
    <n v="0.1"/>
    <n v="18.378"/>
    <n v="1.2"/>
    <s v="Medium"/>
    <n v="2013"/>
  </r>
  <r>
    <s v="SA-2013-8270"/>
    <x v="360"/>
    <d v="2013-07-11T00:00:00"/>
    <s v="Standard Class"/>
    <s v="Sanjit Jacobs"/>
    <x v="1"/>
    <s v="Ar Riyad"/>
    <s v="Saudi Arabia"/>
    <s v="EMEA"/>
    <x v="2"/>
    <s v="OFF-ENE-10001906"/>
    <x v="0"/>
    <s v="Paper"/>
    <s v="Enermax Message Books, Recycled"/>
    <n v="22"/>
    <n v="1"/>
    <n v="0"/>
    <n v="9.84"/>
    <n v="1.1299999999999999"/>
    <s v="Medium"/>
    <n v="2013"/>
  </r>
  <r>
    <s v="MX-2013-108098"/>
    <x v="360"/>
    <d v="2013-07-11T00:00:00"/>
    <s v="Standard Class"/>
    <s v="Matthew Clasen"/>
    <x v="2"/>
    <s v="Guanajuato"/>
    <s v="Mexico"/>
    <s v="LATAM"/>
    <x v="3"/>
    <s v="OFF-LA-10004495"/>
    <x v="0"/>
    <s v="Labels"/>
    <s v="Novimex Round Labels, Alphabetical"/>
    <n v="16"/>
    <n v="4"/>
    <n v="0"/>
    <n v="5.84"/>
    <n v="0.99"/>
    <s v="Medium"/>
    <n v="2013"/>
  </r>
  <r>
    <s v="IN-2013-79306"/>
    <x v="360"/>
    <d v="2013-05-11T00:00:00"/>
    <s v="Second Class"/>
    <s v="Jamie Frazer"/>
    <x v="0"/>
    <s v="Chhattisgarh"/>
    <s v="India"/>
    <s v="APAC"/>
    <x v="11"/>
    <s v="OFF-BI-10003874"/>
    <x v="0"/>
    <s v="Binders"/>
    <s v="Avery Index Tab, Clear"/>
    <n v="12"/>
    <n v="2"/>
    <n v="0"/>
    <n v="2.04"/>
    <n v="0.92"/>
    <s v="Medium"/>
    <n v="2013"/>
  </r>
  <r>
    <s v="CA-2013-140130"/>
    <x v="360"/>
    <d v="2013-06-11T00:00:00"/>
    <s v="Standard Class"/>
    <s v="Helen Wasserman"/>
    <x v="2"/>
    <s v="Oklahoma"/>
    <s v="United States"/>
    <s v="US"/>
    <x v="6"/>
    <s v="OFF-AR-10004269"/>
    <x v="0"/>
    <s v="Art"/>
    <s v="Newell 31"/>
    <n v="12"/>
    <n v="3"/>
    <n v="0"/>
    <n v="3.4691999999999998"/>
    <n v="0.67"/>
    <s v="Medium"/>
    <n v="2013"/>
  </r>
  <r>
    <s v="MX-2013-101959"/>
    <x v="360"/>
    <d v="2013-05-11T00:00:00"/>
    <s v="Standard Class"/>
    <s v="Ruben Dartt"/>
    <x v="0"/>
    <s v="Ciego de Ávila"/>
    <s v="Cuba"/>
    <s v="LATAM"/>
    <x v="8"/>
    <s v="OFF-LA-10003271"/>
    <x v="0"/>
    <s v="Labels"/>
    <s v="Novimex Shipping Labels, Adjustable"/>
    <n v="6"/>
    <n v="1"/>
    <n v="0"/>
    <n v="0.04"/>
    <n v="0.5"/>
    <s v="High"/>
    <n v="2013"/>
  </r>
  <r>
    <s v="NI-2013-3150"/>
    <x v="360"/>
    <d v="2013-05-11T00:00:00"/>
    <s v="Standard Class"/>
    <s v="Yoseph Carroll"/>
    <x v="2"/>
    <s v="Edo"/>
    <s v="Nigeria"/>
    <s v="Africa"/>
    <x v="0"/>
    <s v="OFF-BOS-10001348"/>
    <x v="0"/>
    <s v="Art"/>
    <s v="Boston Pencil Sharpener, Water Color"/>
    <n v="10"/>
    <n v="1"/>
    <n v="0.7"/>
    <n v="-6.4409999999999998"/>
    <n v="0.26"/>
    <s v="Medium"/>
    <n v="2013"/>
  </r>
  <r>
    <s v="IN-2013-11679"/>
    <x v="361"/>
    <d v="2013-08-11T00:00:00"/>
    <s v="Standard Class"/>
    <s v="Ed Jacobs"/>
    <x v="0"/>
    <s v="National Capital"/>
    <s v="Philippines"/>
    <s v="APAC"/>
    <x v="5"/>
    <s v="FUR-CH-10003836"/>
    <x v="1"/>
    <s v="Chairs"/>
    <s v="Harbour Creations Rocking Chair, Red"/>
    <n v="662"/>
    <n v="6"/>
    <n v="0.25"/>
    <n v="8.6850000000000005"/>
    <n v="100.71"/>
    <s v="Low"/>
    <n v="2013"/>
  </r>
  <r>
    <s v="RS-2013-7350"/>
    <x v="361"/>
    <d v="2013-06-11T00:00:00"/>
    <s v="Standard Class"/>
    <s v="Alejandro Savely"/>
    <x v="2"/>
    <s v="Ivanovo"/>
    <s v="Russia"/>
    <s v="EMEA"/>
    <x v="2"/>
    <s v="TEC-SHA-10001309"/>
    <x v="2"/>
    <s v="Copiers"/>
    <s v="Sharp Fax Machine, Digital"/>
    <n v="295"/>
    <n v="1"/>
    <n v="0"/>
    <n v="0"/>
    <n v="36.54"/>
    <s v="High"/>
    <n v="2013"/>
  </r>
  <r>
    <s v="IT-2013-1776172"/>
    <x v="361"/>
    <d v="2013-06-11T00:00:00"/>
    <s v="Second Class"/>
    <s v="Frank Preis"/>
    <x v="0"/>
    <s v="Hovedstaden"/>
    <s v="Denmark"/>
    <s v="EU"/>
    <x v="3"/>
    <s v="OFF-ST-10000430"/>
    <x v="0"/>
    <s v="Storage"/>
    <s v="Tenex File Cart, Blue"/>
    <n v="400"/>
    <n v="6"/>
    <n v="0.5"/>
    <n v="-255.78"/>
    <n v="33.1"/>
    <s v="High"/>
    <n v="2013"/>
  </r>
  <r>
    <s v="CA-2013-159212"/>
    <x v="361"/>
    <d v="2013-06-11T00:00:00"/>
    <s v="Standard Class"/>
    <s v="Katherine Murray"/>
    <x v="1"/>
    <s v="Virginia"/>
    <s v="United States"/>
    <s v="US"/>
    <x v="7"/>
    <s v="OFF-EN-10002230"/>
    <x v="0"/>
    <s v="Envelopes"/>
    <s v="Airmail Envelopes"/>
    <n v="252"/>
    <n v="3"/>
    <n v="0"/>
    <n v="118.3413"/>
    <n v="26.12"/>
    <s v="High"/>
    <n v="2013"/>
  </r>
  <r>
    <s v="CA-2013-100671"/>
    <x v="361"/>
    <d v="2013-05-11T00:00:00"/>
    <s v="First Class"/>
    <s v="Cindy Schnelling"/>
    <x v="2"/>
    <s v="Texas"/>
    <s v="United States"/>
    <s v="US"/>
    <x v="6"/>
    <s v="OFF-ST-10004950"/>
    <x v="0"/>
    <s v="Storage"/>
    <s v="Tenex Personal Filing Tote With Secure Closure Lid, Black/Frost"/>
    <n v="112"/>
    <n v="9"/>
    <n v="0.2"/>
    <n v="6.9794999999999998"/>
    <n v="23.84"/>
    <s v="Critical"/>
    <n v="2013"/>
  </r>
  <r>
    <s v="ES-2013-2309485"/>
    <x v="361"/>
    <d v="2013-09-11T00:00:00"/>
    <s v="Standard Class"/>
    <s v="Maxwell Schwartz"/>
    <x v="0"/>
    <s v="England"/>
    <s v="United Kingdom"/>
    <s v="EU"/>
    <x v="3"/>
    <s v="OFF-EN-10003547"/>
    <x v="0"/>
    <s v="Envelopes"/>
    <s v="Jiffy Interoffice Envelope, Set of 50"/>
    <n v="232"/>
    <n v="5"/>
    <n v="0"/>
    <n v="23.1"/>
    <n v="18.97"/>
    <s v="Medium"/>
    <n v="2013"/>
  </r>
  <r>
    <s v="ES-2013-1407404"/>
    <x v="361"/>
    <d v="2013-06-11T00:00:00"/>
    <s v="Standard Class"/>
    <s v="Michael Grace"/>
    <x v="1"/>
    <s v="Baden-Württemberg"/>
    <s v="Germany"/>
    <s v="EU"/>
    <x v="6"/>
    <s v="TEC-AC-10003103"/>
    <x v="2"/>
    <s v="Accessories"/>
    <s v="SanDisk Keyboard, Erganomic"/>
    <n v="159"/>
    <n v="2"/>
    <n v="0"/>
    <n v="20.58"/>
    <n v="18.510000000000002"/>
    <s v="High"/>
    <n v="2013"/>
  </r>
  <r>
    <s v="IT-2013-1776172"/>
    <x v="361"/>
    <d v="2013-06-11T00:00:00"/>
    <s v="Second Class"/>
    <s v="Frank Preis"/>
    <x v="0"/>
    <s v="Hovedstaden"/>
    <s v="Denmark"/>
    <s v="EU"/>
    <x v="3"/>
    <s v="OFF-AP-10003971"/>
    <x v="0"/>
    <s v="Appliances"/>
    <s v="Hoover Toaster, Red"/>
    <n v="125"/>
    <n v="3"/>
    <n v="0.5"/>
    <n v="-105.39"/>
    <n v="16.43"/>
    <s v="High"/>
    <n v="2013"/>
  </r>
  <r>
    <s v="IN-2013-60308"/>
    <x v="361"/>
    <d v="2013-04-11T00:00:00"/>
    <s v="First Class"/>
    <s v="Phillina Ober"/>
    <x v="1"/>
    <s v="Uttar Pradesh"/>
    <s v="India"/>
    <s v="APAC"/>
    <x v="11"/>
    <s v="OFF-LA-10000615"/>
    <x v="0"/>
    <s v="Labels"/>
    <s v="Hon Removable Labels, Adjustable"/>
    <n v="75"/>
    <n v="7"/>
    <n v="0"/>
    <n v="17.850000000000001"/>
    <n v="12.29"/>
    <s v="Medium"/>
    <n v="2013"/>
  </r>
  <r>
    <s v="IN-2013-45440"/>
    <x v="361"/>
    <d v="2013-06-11T00:00:00"/>
    <s v="Standard Class"/>
    <s v="Fred Wasserman"/>
    <x v="2"/>
    <s v="Western"/>
    <s v="Sri Lanka"/>
    <s v="APAC"/>
    <x v="11"/>
    <s v="FUR-CH-10001695"/>
    <x v="1"/>
    <s v="Chairs"/>
    <s v="Harbour Creations Chairmat, Set of Two"/>
    <n v="446"/>
    <n v="6"/>
    <n v="0"/>
    <n v="4.32"/>
    <n v="10.94"/>
    <s v="Medium"/>
    <n v="2013"/>
  </r>
  <r>
    <s v="ES-2013-2309485"/>
    <x v="361"/>
    <d v="2013-09-11T00:00:00"/>
    <s v="Standard Class"/>
    <s v="Maxwell Schwartz"/>
    <x v="0"/>
    <s v="England"/>
    <s v="United Kingdom"/>
    <s v="EU"/>
    <x v="3"/>
    <s v="OFF-BI-10003917"/>
    <x v="0"/>
    <s v="Binders"/>
    <s v="Wilson Jones 3-Hole Punch, Recycled"/>
    <n v="57"/>
    <n v="2"/>
    <n v="0"/>
    <n v="16.98"/>
    <n v="6.06"/>
    <s v="Medium"/>
    <n v="2013"/>
  </r>
  <r>
    <s v="ES-2013-5238415"/>
    <x v="361"/>
    <d v="2013-04-11T00:00:00"/>
    <s v="Second Class"/>
    <s v="Joseph Holt"/>
    <x v="0"/>
    <s v="Berlin"/>
    <s v="Germany"/>
    <s v="EU"/>
    <x v="6"/>
    <s v="OFF-ST-10004702"/>
    <x v="0"/>
    <s v="Storage"/>
    <s v="Eldon Box, Single Width"/>
    <n v="25"/>
    <n v="3"/>
    <n v="0.2"/>
    <n v="2.7360000000000002"/>
    <n v="5.75"/>
    <s v="High"/>
    <n v="2013"/>
  </r>
  <r>
    <s v="IN-2013-83534"/>
    <x v="361"/>
    <d v="2013-06-11T00:00:00"/>
    <s v="Standard Class"/>
    <s v="Michael Grace"/>
    <x v="1"/>
    <s v="Auckland"/>
    <s v="New Zealand"/>
    <s v="APAC"/>
    <x v="1"/>
    <s v="TEC-PH-10004800"/>
    <x v="2"/>
    <s v="Phones"/>
    <s v="Apple Headset, Full Size"/>
    <n v="89"/>
    <n v="2"/>
    <n v="0.4"/>
    <n v="-1.5"/>
    <n v="5.44"/>
    <s v="Medium"/>
    <n v="2013"/>
  </r>
  <r>
    <s v="RS-2013-7350"/>
    <x v="361"/>
    <d v="2013-06-11T00:00:00"/>
    <s v="Standard Class"/>
    <s v="Alejandro Savely"/>
    <x v="2"/>
    <s v="Ivanovo"/>
    <s v="Russia"/>
    <s v="EMEA"/>
    <x v="2"/>
    <s v="FUR-TEN-10000407"/>
    <x v="1"/>
    <s v="Furnishings"/>
    <s v="Tenex Door Stop, Erganomic"/>
    <n v="43"/>
    <n v="1"/>
    <n v="0"/>
    <n v="6.78"/>
    <n v="4.05"/>
    <s v="High"/>
    <n v="2013"/>
  </r>
  <r>
    <s v="CA-2013-129196"/>
    <x v="361"/>
    <d v="2013-08-11T00:00:00"/>
    <s v="Standard Class"/>
    <s v="Xylona Preis"/>
    <x v="0"/>
    <s v="Illinois"/>
    <s v="United States"/>
    <s v="US"/>
    <x v="6"/>
    <s v="TEC-AC-10002473"/>
    <x v="2"/>
    <s v="Accessories"/>
    <s v="Maxell 4.7GB DVD-R"/>
    <n v="68"/>
    <n v="3"/>
    <n v="0.2"/>
    <n v="17.8794"/>
    <n v="3.81"/>
    <s v="Medium"/>
    <n v="2013"/>
  </r>
  <r>
    <s v="CA-2013-159212"/>
    <x v="361"/>
    <d v="2013-06-11T00:00:00"/>
    <s v="Standard Class"/>
    <s v="Katherine Murray"/>
    <x v="1"/>
    <s v="Virginia"/>
    <s v="United States"/>
    <s v="US"/>
    <x v="7"/>
    <s v="TEC-PH-10003988"/>
    <x v="2"/>
    <s v="Phones"/>
    <s v="LF Elite 3D Dazzle Designer Hard Case Cover, Lf Stylus Pen and Wiper For Apple Iphone 5c Mini Lite"/>
    <n v="22"/>
    <n v="2"/>
    <n v="0"/>
    <n v="6.1040000000000001"/>
    <n v="3.69"/>
    <s v="High"/>
    <n v="2013"/>
  </r>
  <r>
    <s v="UP-2013-410"/>
    <x v="361"/>
    <d v="2013-06-11T00:00:00"/>
    <s v="Standard Class"/>
    <s v="Christine Sundaresam"/>
    <x v="0"/>
    <s v="Donetsk"/>
    <s v="Ukraine"/>
    <s v="EMEA"/>
    <x v="2"/>
    <s v="OFF-FEL-10003785"/>
    <x v="0"/>
    <s v="Storage"/>
    <s v="Fellowes Shelving, Industrial"/>
    <n v="58"/>
    <n v="1"/>
    <n v="0"/>
    <n v="25.65"/>
    <n v="3.2"/>
    <s v="Medium"/>
    <n v="2013"/>
  </r>
  <r>
    <s v="ES-2013-2840343"/>
    <x v="361"/>
    <d v="2013-06-11T00:00:00"/>
    <s v="Standard Class"/>
    <s v="Darren Powers"/>
    <x v="0"/>
    <s v="North Rhine-Westphalia"/>
    <s v="Germany"/>
    <s v="EU"/>
    <x v="6"/>
    <s v="OFF-AR-10002116"/>
    <x v="0"/>
    <s v="Art"/>
    <s v="BIC Pens, Fluorescent"/>
    <n v="62"/>
    <n v="4"/>
    <n v="0"/>
    <n v="20.399999999999999"/>
    <n v="2.67"/>
    <s v="Medium"/>
    <n v="2013"/>
  </r>
  <r>
    <s v="IN-2013-45440"/>
    <x v="361"/>
    <d v="2013-06-11T00:00:00"/>
    <s v="Standard Class"/>
    <s v="Fred Wasserman"/>
    <x v="2"/>
    <s v="Western"/>
    <s v="Sri Lanka"/>
    <s v="APAC"/>
    <x v="11"/>
    <s v="OFF-BI-10003475"/>
    <x v="0"/>
    <s v="Binders"/>
    <s v="Wilson Jones Index Tab, Recycled"/>
    <n v="27"/>
    <n v="4"/>
    <n v="0"/>
    <n v="12.48"/>
    <n v="1.29"/>
    <s v="Medium"/>
    <n v="2013"/>
  </r>
  <r>
    <s v="IN-2013-83534"/>
    <x v="361"/>
    <d v="2013-06-11T00:00:00"/>
    <s v="Standard Class"/>
    <s v="Michael Grace"/>
    <x v="1"/>
    <s v="Auckland"/>
    <s v="New Zealand"/>
    <s v="APAC"/>
    <x v="1"/>
    <s v="OFF-FA-10002791"/>
    <x v="0"/>
    <s v="Fasteners"/>
    <s v="OIC Push Pins, Assorted Sizes"/>
    <n v="7"/>
    <n v="1"/>
    <n v="0.4"/>
    <n v="0.84599999999999997"/>
    <n v="0.7"/>
    <s v="Medium"/>
    <n v="2013"/>
  </r>
  <r>
    <s v="CA-2013-114972"/>
    <x v="362"/>
    <d v="2013-07-11T00:00:00"/>
    <s v="First Class"/>
    <s v="Phillip Flathmann"/>
    <x v="0"/>
    <s v="California"/>
    <s v="United States"/>
    <s v="US"/>
    <x v="10"/>
    <s v="OFF-AP-10003057"/>
    <x v="0"/>
    <s v="Appliances"/>
    <s v="Honeywell Enviracaire Portable HEPA Air Cleaner for 16' x 20' Room"/>
    <n v="77"/>
    <n v="4"/>
    <n v="0"/>
    <n v="429.5772"/>
    <n v="364.76"/>
    <s v="Critical"/>
    <n v="2013"/>
  </r>
  <r>
    <s v="ES-2013-1525878"/>
    <x v="362"/>
    <d v="2013-06-11T00:00:00"/>
    <s v="Second Class"/>
    <s v="Larry Tron"/>
    <x v="0"/>
    <s v="Lazio"/>
    <s v="Italy"/>
    <s v="EU"/>
    <x v="7"/>
    <s v="OFF-AP-10002321"/>
    <x v="0"/>
    <s v="Appliances"/>
    <s v="Hoover Microwave, Silver"/>
    <n v="77"/>
    <n v="6"/>
    <n v="0"/>
    <n v="909.54"/>
    <n v="305.25"/>
    <s v="Critical"/>
    <n v="2013"/>
  </r>
  <r>
    <s v="IN-2013-73608"/>
    <x v="362"/>
    <d v="2013-08-11T00:00:00"/>
    <s v="Second Class"/>
    <s v="Maureen Fritzler"/>
    <x v="2"/>
    <s v="Jilin"/>
    <s v="China"/>
    <s v="APAC"/>
    <x v="9"/>
    <s v="TEC-MA-10002148"/>
    <x v="2"/>
    <s v="Machines"/>
    <s v="Epson Printer, Durable"/>
    <n v="77"/>
    <n v="7"/>
    <n v="0"/>
    <n v="238.98"/>
    <n v="253.5"/>
    <s v="High"/>
    <n v="2013"/>
  </r>
  <r>
    <s v="MX-2013-141278"/>
    <x v="362"/>
    <d v="2013-04-11T00:00:00"/>
    <s v="Same Day"/>
    <s v="Nat Gilpin"/>
    <x v="2"/>
    <s v="Santiago de Cuba"/>
    <s v="Cuba"/>
    <s v="LATAM"/>
    <x v="8"/>
    <s v="OFF-AP-10002932"/>
    <x v="0"/>
    <s v="Appliances"/>
    <s v="Breville Refrigerator, White"/>
    <n v="77"/>
    <n v="3"/>
    <n v="0"/>
    <n v="248.34"/>
    <n v="180.01"/>
    <s v="High"/>
    <n v="2013"/>
  </r>
  <r>
    <s v="CA-2013-168893"/>
    <x v="362"/>
    <d v="2013-09-11T00:00:00"/>
    <s v="Second Class"/>
    <s v="Arthur Prichep"/>
    <x v="0"/>
    <s v="Kentucky"/>
    <s v="United States"/>
    <s v="US"/>
    <x v="7"/>
    <s v="FUR-TA-10003392"/>
    <x v="1"/>
    <s v="Tables"/>
    <s v="Global Adaptabilities Conference Tables"/>
    <n v="843"/>
    <n v="3"/>
    <n v="0"/>
    <n v="160.15860000000001"/>
    <n v="126.79"/>
    <s v="High"/>
    <n v="2013"/>
  </r>
  <r>
    <s v="IN-2013-73608"/>
    <x v="362"/>
    <d v="2013-08-11T00:00:00"/>
    <s v="Second Class"/>
    <s v="Maureen Fritzler"/>
    <x v="2"/>
    <s v="Jilin"/>
    <s v="China"/>
    <s v="APAC"/>
    <x v="9"/>
    <s v="TEC-CO-10002057"/>
    <x v="2"/>
    <s v="Copiers"/>
    <s v="Sharp Copy Machine, Color"/>
    <n v="713"/>
    <n v="3"/>
    <n v="0"/>
    <n v="128.25"/>
    <n v="119.11"/>
    <s v="High"/>
    <n v="2013"/>
  </r>
  <r>
    <s v="IN-2013-58509"/>
    <x v="362"/>
    <d v="2013-07-11T00:00:00"/>
    <s v="Second Class"/>
    <s v="Joseph Holt"/>
    <x v="0"/>
    <s v="Sumatera Utara"/>
    <s v="Indonesia"/>
    <s v="APAC"/>
    <x v="5"/>
    <s v="OFF-ST-10000007"/>
    <x v="0"/>
    <s v="Storage"/>
    <s v="Fellowes File Cart, Single Width"/>
    <n v="342"/>
    <n v="3"/>
    <n v="0.17"/>
    <n v="135.9666"/>
    <n v="86.41"/>
    <s v="Critical"/>
    <n v="2013"/>
  </r>
  <r>
    <s v="IN-2013-58509"/>
    <x v="362"/>
    <d v="2013-07-11T00:00:00"/>
    <s v="Second Class"/>
    <s v="Joseph Holt"/>
    <x v="0"/>
    <s v="Sumatera Utara"/>
    <s v="Indonesia"/>
    <s v="APAC"/>
    <x v="5"/>
    <s v="TEC-CO-10004027"/>
    <x v="2"/>
    <s v="Copiers"/>
    <s v="Sharp Fax Machine, Color"/>
    <n v="829"/>
    <n v="3"/>
    <n v="7.0000000000000007E-2"/>
    <n v="-53.478900000000003"/>
    <n v="86"/>
    <s v="Critical"/>
    <n v="2013"/>
  </r>
  <r>
    <s v="US-2013-161312"/>
    <x v="362"/>
    <d v="2013-06-11T00:00:00"/>
    <s v="Second Class"/>
    <s v="Michelle Arnett"/>
    <x v="1"/>
    <s v="Santo Domingo"/>
    <s v="Dominican Republic"/>
    <s v="LATAM"/>
    <x v="8"/>
    <s v="FUR-BO-10004075"/>
    <x v="1"/>
    <s v="Bookcases"/>
    <s v="Safco Floating Shelf Set, Metal"/>
    <n v="706"/>
    <n v="9"/>
    <n v="0.4"/>
    <n v="-459.18"/>
    <n v="60.5"/>
    <s v="High"/>
    <n v="2013"/>
  </r>
  <r>
    <s v="CA-2013-114972"/>
    <x v="362"/>
    <d v="2013-07-11T00:00:00"/>
    <s v="First Class"/>
    <s v="Phillip Flathmann"/>
    <x v="0"/>
    <s v="California"/>
    <s v="United States"/>
    <s v="US"/>
    <x v="10"/>
    <s v="FUR-CH-10001190"/>
    <x v="1"/>
    <s v="Chairs"/>
    <s v="Global Deluxe High-Back Office Chair in Storm"/>
    <n v="218"/>
    <n v="2"/>
    <n v="0.2"/>
    <n v="-29.9178"/>
    <n v="58.93"/>
    <s v="Critical"/>
    <n v="2013"/>
  </r>
  <r>
    <s v="US-2013-161312"/>
    <x v="362"/>
    <d v="2013-06-11T00:00:00"/>
    <s v="Second Class"/>
    <s v="Michelle Arnett"/>
    <x v="1"/>
    <s v="Santo Domingo"/>
    <s v="Dominican Republic"/>
    <s v="LATAM"/>
    <x v="8"/>
    <s v="TEC-CO-10000534"/>
    <x v="2"/>
    <s v="Copiers"/>
    <s v="Sharp Copy Machine, Color"/>
    <n v="384"/>
    <n v="3"/>
    <n v="0.20200000000000001"/>
    <n v="-87.699359999999999"/>
    <n v="48.17"/>
    <s v="High"/>
    <n v="2013"/>
  </r>
  <r>
    <s v="MX-2013-137449"/>
    <x v="362"/>
    <d v="2013-11-11T00:00:00"/>
    <s v="Standard Class"/>
    <s v="Roy Phan"/>
    <x v="2"/>
    <s v="Guantánamo"/>
    <s v="Cuba"/>
    <s v="LATAM"/>
    <x v="8"/>
    <s v="FUR-FU-10001142"/>
    <x v="1"/>
    <s v="Furnishings"/>
    <s v="Deflect-O Clock, Black"/>
    <n v="235"/>
    <n v="7"/>
    <n v="0"/>
    <n v="35.14"/>
    <n v="43.05"/>
    <s v="Low"/>
    <n v="2013"/>
  </r>
  <r>
    <s v="IN-2013-73608"/>
    <x v="362"/>
    <d v="2013-08-11T00:00:00"/>
    <s v="Second Class"/>
    <s v="Maureen Fritzler"/>
    <x v="2"/>
    <s v="Jilin"/>
    <s v="China"/>
    <s v="APAC"/>
    <x v="9"/>
    <s v="TEC-AC-10004591"/>
    <x v="2"/>
    <s v="Accessories"/>
    <s v="Logitech Memory Card, Bluetooth"/>
    <n v="207"/>
    <n v="2"/>
    <n v="0"/>
    <n v="28.92"/>
    <n v="41.58"/>
    <s v="High"/>
    <n v="2013"/>
  </r>
  <r>
    <s v="IT-2013-3412464"/>
    <x v="362"/>
    <d v="2013-06-11T00:00:00"/>
    <s v="First Class"/>
    <s v="Rob Beeghly"/>
    <x v="0"/>
    <s v="Catalonia"/>
    <s v="Spain"/>
    <s v="EU"/>
    <x v="7"/>
    <s v="TEC-PH-10002296"/>
    <x v="2"/>
    <s v="Phones"/>
    <s v="Nokia Headset, Full Size"/>
    <n v="335"/>
    <n v="5"/>
    <n v="0.1"/>
    <n v="-29.85"/>
    <n v="39.86"/>
    <s v="High"/>
    <n v="2013"/>
  </r>
  <r>
    <s v="CA-2013-159023"/>
    <x v="362"/>
    <d v="2013-06-11T00:00:00"/>
    <s v="First Class"/>
    <s v="Natalie Webber"/>
    <x v="0"/>
    <s v="Oregon"/>
    <s v="United States"/>
    <s v="US"/>
    <x v="10"/>
    <s v="TEC-MA-10003337"/>
    <x v="2"/>
    <s v="Machines"/>
    <s v="Okidata B401 Printer"/>
    <n v="180"/>
    <n v="3"/>
    <n v="0.7"/>
    <n v="-251.98740000000001"/>
    <n v="38.909999999999997"/>
    <s v="High"/>
    <n v="2013"/>
  </r>
  <r>
    <s v="CA-2013-114972"/>
    <x v="362"/>
    <d v="2013-07-11T00:00:00"/>
    <s v="First Class"/>
    <s v="Phillip Flathmann"/>
    <x v="0"/>
    <s v="California"/>
    <s v="United States"/>
    <s v="US"/>
    <x v="10"/>
    <s v="TEC-AC-10000682"/>
    <x v="2"/>
    <s v="Accessories"/>
    <s v="Kensington K72356US Mouse-in-a-Box USB Desktop Mouse"/>
    <n v="83"/>
    <n v="5"/>
    <n v="0"/>
    <n v="29.032499999999999"/>
    <n v="30.94"/>
    <s v="Critical"/>
    <n v="2013"/>
  </r>
  <r>
    <s v="CA-2013-134180"/>
    <x v="362"/>
    <d v="2013-08-11T00:00:00"/>
    <s v="Standard Class"/>
    <s v="Julie Prescott"/>
    <x v="1"/>
    <s v="Pennsylvania"/>
    <s v="United States"/>
    <s v="US"/>
    <x v="12"/>
    <s v="FUR-CH-10004886"/>
    <x v="1"/>
    <s v="Chairs"/>
    <s v="Bevis Steel Folding Chairs"/>
    <n v="470"/>
    <n v="7"/>
    <n v="0.3"/>
    <n v="-13.433"/>
    <n v="29.5"/>
    <s v="Medium"/>
    <n v="2013"/>
  </r>
  <r>
    <s v="US-2013-103051"/>
    <x v="362"/>
    <d v="2013-10-11T00:00:00"/>
    <s v="Standard Class"/>
    <s v="Tom Boeckenhauer"/>
    <x v="0"/>
    <s v="Jalisco"/>
    <s v="Mexico"/>
    <s v="LATAM"/>
    <x v="3"/>
    <s v="FUR-CH-10002547"/>
    <x v="1"/>
    <s v="Chairs"/>
    <s v="Office Star Steel Folding Chair, Red"/>
    <n v="245"/>
    <n v="5"/>
    <n v="0.2"/>
    <n v="-27.54"/>
    <n v="27.26"/>
    <s v="Low"/>
    <n v="2013"/>
  </r>
  <r>
    <s v="CA-2013-109365"/>
    <x v="362"/>
    <d v="2013-09-11T00:00:00"/>
    <s v="Standard Class"/>
    <s v="Xylona Preis"/>
    <x v="0"/>
    <s v="California"/>
    <s v="United States"/>
    <s v="US"/>
    <x v="10"/>
    <s v="OFF-PA-10004359"/>
    <x v="0"/>
    <s v="Paper"/>
    <s v="Multicolor Computer Printout Paper"/>
    <n v="315"/>
    <n v="3"/>
    <n v="0"/>
    <n v="150.98400000000001"/>
    <n v="22.15"/>
    <s v="Medium"/>
    <n v="2013"/>
  </r>
  <r>
    <s v="MX-2013-143539"/>
    <x v="362"/>
    <d v="2013-08-11T00:00:00"/>
    <s v="Second Class"/>
    <s v="Duane Noonan"/>
    <x v="0"/>
    <s v="Baja California"/>
    <s v="Mexico"/>
    <s v="LATAM"/>
    <x v="3"/>
    <s v="TEC-PH-10003945"/>
    <x v="2"/>
    <s v="Phones"/>
    <s v="Nokia Audio Dock, VoIP"/>
    <n v="222"/>
    <n v="2"/>
    <n v="0"/>
    <n v="2.2000000000000002"/>
    <n v="19.03"/>
    <s v="Medium"/>
    <n v="2013"/>
  </r>
  <r>
    <s v="IN-2013-58509"/>
    <x v="362"/>
    <d v="2013-07-11T00:00:00"/>
    <s v="Second Class"/>
    <s v="Joseph Holt"/>
    <x v="0"/>
    <s v="Sumatera Utara"/>
    <s v="Indonesia"/>
    <s v="APAC"/>
    <x v="5"/>
    <s v="TEC-AC-10003451"/>
    <x v="2"/>
    <s v="Accessories"/>
    <s v="Logitech Flash Drive, Erganomic"/>
    <n v="45"/>
    <n v="3"/>
    <n v="0.47"/>
    <n v="-2.5811999999999999"/>
    <n v="13.15"/>
    <s v="Critical"/>
    <n v="2013"/>
  </r>
  <r>
    <s v="ES-2013-1525878"/>
    <x v="362"/>
    <d v="2013-06-11T00:00:00"/>
    <s v="Second Class"/>
    <s v="Larry Tron"/>
    <x v="0"/>
    <s v="Lazio"/>
    <s v="Italy"/>
    <s v="EU"/>
    <x v="7"/>
    <s v="OFF-EN-10003785"/>
    <x v="0"/>
    <s v="Envelopes"/>
    <s v="GlobeWeis Mailers, Set of 50"/>
    <n v="77"/>
    <n v="2"/>
    <n v="0"/>
    <n v="0.72"/>
    <n v="11.88"/>
    <s v="Critical"/>
    <n v="2013"/>
  </r>
  <r>
    <s v="CA-2013-114972"/>
    <x v="362"/>
    <d v="2013-07-11T00:00:00"/>
    <s v="First Class"/>
    <s v="Phillip Flathmann"/>
    <x v="0"/>
    <s v="California"/>
    <s v="United States"/>
    <s v="US"/>
    <x v="10"/>
    <s v="OFF-LA-10004545"/>
    <x v="0"/>
    <s v="Labels"/>
    <s v="Avery 50"/>
    <n v="88"/>
    <n v="7"/>
    <n v="0"/>
    <n v="41.223700000000001"/>
    <n v="11.56"/>
    <s v="Critical"/>
    <n v="2013"/>
  </r>
  <r>
    <s v="ES-2013-1166961"/>
    <x v="362"/>
    <d v="2013-06-11T00:00:00"/>
    <s v="Second Class"/>
    <s v="Gary Hansen"/>
    <x v="1"/>
    <s v="Provence-Alpes-Côte d'Azur"/>
    <s v="France"/>
    <s v="EU"/>
    <x v="6"/>
    <s v="TEC-MA-10000687"/>
    <x v="2"/>
    <s v="Machines"/>
    <s v="Konica Calculator, Red"/>
    <n v="41"/>
    <n v="1"/>
    <n v="0.15"/>
    <n v="11.702999999999999"/>
    <n v="10.98"/>
    <s v="Critical"/>
    <n v="2013"/>
  </r>
  <r>
    <s v="MX-2013-145569"/>
    <x v="362"/>
    <d v="2013-08-11T00:00:00"/>
    <s v="Standard Class"/>
    <s v="Bill Stewart"/>
    <x v="2"/>
    <s v="Provincia de Buenos Aires"/>
    <s v="Argentina"/>
    <s v="LATAM"/>
    <x v="7"/>
    <s v="FUR-BO-10004423"/>
    <x v="1"/>
    <s v="Bookcases"/>
    <s v="Ikea Corner Shelving, Pine"/>
    <n v="100"/>
    <n v="2"/>
    <n v="0.4"/>
    <n v="13.247999999999999"/>
    <n v="8.91"/>
    <s v="High"/>
    <n v="2013"/>
  </r>
  <r>
    <s v="MX-2013-142937"/>
    <x v="362"/>
    <d v="2013-06-11T00:00:00"/>
    <s v="Second Class"/>
    <s v="Maribeth Schnelling"/>
    <x v="0"/>
    <s v="San Luis Potosí"/>
    <s v="Mexico"/>
    <s v="LATAM"/>
    <x v="3"/>
    <s v="OFF-ST-10002460"/>
    <x v="0"/>
    <s v="Storage"/>
    <s v="Rogers Shelving, Single Width"/>
    <n v="124"/>
    <n v="3"/>
    <n v="0"/>
    <n v="3.72"/>
    <n v="8.06"/>
    <s v="High"/>
    <n v="2013"/>
  </r>
  <r>
    <s v="US-2013-153661"/>
    <x v="362"/>
    <d v="2013-10-11T00:00:00"/>
    <s v="Standard Class"/>
    <s v="Tom Boeckenhauer"/>
    <x v="0"/>
    <s v="Minas Gerais"/>
    <s v="Brazil"/>
    <s v="LATAM"/>
    <x v="7"/>
    <s v="FUR-CH-10001191"/>
    <x v="1"/>
    <s v="Chairs"/>
    <s v="Office Star Steel Folding Chair, Red"/>
    <n v="122"/>
    <n v="5"/>
    <n v="0.6"/>
    <n v="-149.82"/>
    <n v="7.87"/>
    <s v="Medium"/>
    <n v="2013"/>
  </r>
  <r>
    <s v="EK-2013-8310"/>
    <x v="362"/>
    <d v="2013-09-11T00:00:00"/>
    <s v="Standard Class"/>
    <s v="Emily Phan"/>
    <x v="0"/>
    <s v="Litoral"/>
    <s v="Equatorial Guinea"/>
    <s v="Africa"/>
    <x v="0"/>
    <s v="TEC-HP -10001905"/>
    <x v="2"/>
    <s v="Copiers"/>
    <s v="HP Personal Copier, Laser"/>
    <n v="124"/>
    <n v="1"/>
    <n v="0"/>
    <n v="42.24"/>
    <n v="7.24"/>
    <s v="Medium"/>
    <n v="2013"/>
  </r>
  <r>
    <s v="CA-2013-128867"/>
    <x v="362"/>
    <d v="2013-11-11T00:00:00"/>
    <s v="Standard Class"/>
    <s v="Clay Ludtke"/>
    <x v="0"/>
    <s v="Iowa"/>
    <s v="United States"/>
    <s v="US"/>
    <x v="6"/>
    <s v="OFF-AR-10000380"/>
    <x v="0"/>
    <s v="Art"/>
    <s v="Hunt PowerHouse Electric Pencil Sharpener, Blue"/>
    <n v="76"/>
    <n v="2"/>
    <n v="0"/>
    <n v="22.788"/>
    <n v="7.23"/>
    <s v="Medium"/>
    <n v="2013"/>
  </r>
  <r>
    <s v="IN-2013-73608"/>
    <x v="362"/>
    <d v="2013-08-11T00:00:00"/>
    <s v="Second Class"/>
    <s v="Maureen Fritzler"/>
    <x v="2"/>
    <s v="Jilin"/>
    <s v="China"/>
    <s v="APAC"/>
    <x v="9"/>
    <s v="FUR-FU-10003608"/>
    <x v="1"/>
    <s v="Furnishings"/>
    <s v="Tenex Light Bulb, Erganomic"/>
    <n v="53"/>
    <n v="3"/>
    <n v="0"/>
    <n v="3.15"/>
    <n v="7.04"/>
    <s v="High"/>
    <n v="2013"/>
  </r>
  <r>
    <s v="US-2013-168032"/>
    <x v="362"/>
    <d v="2013-08-11T00:00:00"/>
    <s v="Standard Class"/>
    <s v="Bill Stewart"/>
    <x v="2"/>
    <s v="Rio de Janeiro"/>
    <s v="Brazil"/>
    <s v="LATAM"/>
    <x v="7"/>
    <s v="FUR-BO-10004238"/>
    <x v="1"/>
    <s v="Bookcases"/>
    <s v="Ikea Corner Shelving, Pine"/>
    <n v="66"/>
    <n v="2"/>
    <n v="0.6"/>
    <n v="-19.928000000000001"/>
    <n v="6.7"/>
    <s v="High"/>
    <n v="2013"/>
  </r>
  <r>
    <s v="CA-2013-109365"/>
    <x v="362"/>
    <d v="2013-09-11T00:00:00"/>
    <s v="Standard Class"/>
    <s v="Xylona Preis"/>
    <x v="0"/>
    <s v="California"/>
    <s v="United States"/>
    <s v="US"/>
    <x v="10"/>
    <s v="OFF-PA-10001725"/>
    <x v="0"/>
    <s v="Paper"/>
    <s v="Xerox 1892"/>
    <n v="116"/>
    <n v="3"/>
    <n v="0"/>
    <n v="56.977200000000003"/>
    <n v="5.57"/>
    <s v="Medium"/>
    <n v="2013"/>
  </r>
  <r>
    <s v="CA-2013-134180"/>
    <x v="362"/>
    <d v="2013-08-11T00:00:00"/>
    <s v="Standard Class"/>
    <s v="Julie Prescott"/>
    <x v="1"/>
    <s v="Pennsylvania"/>
    <s v="United States"/>
    <s v="US"/>
    <x v="12"/>
    <s v="TEC-AC-10000892"/>
    <x v="2"/>
    <s v="Accessories"/>
    <s v="NETGEAR N750 Dual Band Wi-Fi Gigabit Router"/>
    <n v="72"/>
    <n v="1"/>
    <n v="0.2"/>
    <n v="14.4"/>
    <n v="5.28"/>
    <s v="Medium"/>
    <n v="2013"/>
  </r>
  <r>
    <s v="ES-2013-1026422"/>
    <x v="362"/>
    <d v="2013-04-11T00:00:00"/>
    <s v="Same Day"/>
    <s v="Brendan Sweed"/>
    <x v="2"/>
    <s v="Nord-Pas-de-Calais"/>
    <s v="France"/>
    <s v="EU"/>
    <x v="6"/>
    <s v="OFF-BI-10000115"/>
    <x v="0"/>
    <s v="Binders"/>
    <s v="Acco Hole Reinforcements, Clear"/>
    <n v="31"/>
    <n v="5"/>
    <n v="0"/>
    <n v="1.2"/>
    <n v="4.9000000000000004"/>
    <s v="High"/>
    <n v="2013"/>
  </r>
  <r>
    <s v="CA-2013-109365"/>
    <x v="362"/>
    <d v="2013-09-11T00:00:00"/>
    <s v="Standard Class"/>
    <s v="Xylona Preis"/>
    <x v="0"/>
    <s v="California"/>
    <s v="United States"/>
    <s v="US"/>
    <x v="10"/>
    <s v="OFF-BI-10003981"/>
    <x v="0"/>
    <s v="Binders"/>
    <s v="Avery Durable Plastic 1&quot; Binders"/>
    <n v="44"/>
    <n v="12"/>
    <n v="0.2"/>
    <n v="15.799200000000001"/>
    <n v="4.57"/>
    <s v="Medium"/>
    <n v="2013"/>
  </r>
  <r>
    <s v="CA-2013-109365"/>
    <x v="362"/>
    <d v="2013-09-11T00:00:00"/>
    <s v="Standard Class"/>
    <s v="Xylona Preis"/>
    <x v="0"/>
    <s v="California"/>
    <s v="United States"/>
    <s v="US"/>
    <x v="10"/>
    <s v="OFF-AP-10002998"/>
    <x v="0"/>
    <s v="Appliances"/>
    <s v="Holmes 99% HEPA Air Purifier"/>
    <n v="43"/>
    <n v="2"/>
    <n v="0"/>
    <n v="14.2956"/>
    <n v="4.21"/>
    <s v="Medium"/>
    <n v="2013"/>
  </r>
  <r>
    <s v="ES-2013-1417572"/>
    <x v="362"/>
    <d v="2013-09-11T00:00:00"/>
    <s v="Standard Class"/>
    <s v="Eva Jacobs"/>
    <x v="0"/>
    <s v="Saxony"/>
    <s v="Germany"/>
    <s v="EU"/>
    <x v="6"/>
    <s v="FUR-FU-10001692"/>
    <x v="1"/>
    <s v="Furnishings"/>
    <s v="Deflect-O Clock, Durable"/>
    <n v="47"/>
    <n v="2"/>
    <n v="0.5"/>
    <n v="-17.100000000000001"/>
    <n v="4.13"/>
    <s v="Medium"/>
    <n v="2013"/>
  </r>
  <r>
    <s v="CA-2013-168893"/>
    <x v="362"/>
    <d v="2013-09-11T00:00:00"/>
    <s v="Second Class"/>
    <s v="Arthur Prichep"/>
    <x v="0"/>
    <s v="Kentucky"/>
    <s v="United States"/>
    <s v="US"/>
    <x v="7"/>
    <s v="FUR-FU-10002885"/>
    <x v="1"/>
    <s v="Furnishings"/>
    <s v="Magna Visual Magnetic Picture Hangers"/>
    <n v="24"/>
    <n v="5"/>
    <n v="0"/>
    <n v="9.1579999999999995"/>
    <n v="3.74"/>
    <s v="High"/>
    <n v="2013"/>
  </r>
  <r>
    <s v="MX-2013-141278"/>
    <x v="362"/>
    <d v="2013-04-11T00:00:00"/>
    <s v="Same Day"/>
    <s v="Nat Gilpin"/>
    <x v="2"/>
    <s v="Santiago de Cuba"/>
    <s v="Cuba"/>
    <s v="LATAM"/>
    <x v="8"/>
    <s v="OFF-AR-10004348"/>
    <x v="0"/>
    <s v="Art"/>
    <s v="Boston Sketch Pad, Easy-Erase"/>
    <n v="33"/>
    <n v="1"/>
    <n v="0"/>
    <n v="3.58"/>
    <n v="3.67"/>
    <s v="High"/>
    <n v="2013"/>
  </r>
  <r>
    <s v="RS-2013-5010"/>
    <x v="362"/>
    <d v="2013-07-11T00:00:00"/>
    <s v="Second Class"/>
    <s v="James Lanier"/>
    <x v="1"/>
    <s v="Voronezh"/>
    <s v="Russia"/>
    <s v="EMEA"/>
    <x v="2"/>
    <s v="OFF-BIC-10000041"/>
    <x v="0"/>
    <s v="Art"/>
    <s v="BIC Markers, Blue"/>
    <n v="26"/>
    <n v="1"/>
    <n v="0"/>
    <n v="0.51"/>
    <n v="3.66"/>
    <s v="High"/>
    <n v="2013"/>
  </r>
  <r>
    <s v="CA-2013-168893"/>
    <x v="362"/>
    <d v="2013-09-11T00:00:00"/>
    <s v="Second Class"/>
    <s v="Arthur Prichep"/>
    <x v="0"/>
    <s v="Kentucky"/>
    <s v="United States"/>
    <s v="US"/>
    <x v="7"/>
    <s v="OFF-FA-10002280"/>
    <x v="0"/>
    <s v="Fasteners"/>
    <s v="Advantus Plastic Paper Clips"/>
    <n v="20"/>
    <n v="4"/>
    <n v="0"/>
    <n v="9.6"/>
    <n v="3.37"/>
    <s v="High"/>
    <n v="2013"/>
  </r>
  <r>
    <s v="MX-2013-168158"/>
    <x v="362"/>
    <d v="2013-08-11T00:00:00"/>
    <s v="Standard Class"/>
    <s v="Phillip Breyer"/>
    <x v="2"/>
    <s v="Panama"/>
    <s v="Panama"/>
    <s v="LATAM"/>
    <x v="6"/>
    <s v="OFF-EN-10003352"/>
    <x v="0"/>
    <s v="Envelopes"/>
    <s v="Kraft Manila Envelope, with clear poly window"/>
    <n v="36"/>
    <n v="3"/>
    <n v="0.4"/>
    <n v="4.7759999999999998"/>
    <n v="2.4900000000000002"/>
    <s v="Medium"/>
    <n v="2013"/>
  </r>
  <r>
    <s v="US-2013-161312"/>
    <x v="362"/>
    <d v="2013-06-11T00:00:00"/>
    <s v="Second Class"/>
    <s v="Michelle Arnett"/>
    <x v="1"/>
    <s v="Santo Domingo"/>
    <s v="Dominican Republic"/>
    <s v="LATAM"/>
    <x v="8"/>
    <s v="OFF-BI-10002075"/>
    <x v="0"/>
    <s v="Binders"/>
    <s v="Wilson Jones Hole Reinforcements, Durable"/>
    <n v="16"/>
    <n v="5"/>
    <n v="0.2"/>
    <n v="1.78"/>
    <n v="2.2999999999999998"/>
    <s v="High"/>
    <n v="2013"/>
  </r>
  <r>
    <s v="US-2013-103051"/>
    <x v="362"/>
    <d v="2013-10-11T00:00:00"/>
    <s v="Standard Class"/>
    <s v="Tom Boeckenhauer"/>
    <x v="0"/>
    <s v="Jalisco"/>
    <s v="Mexico"/>
    <s v="LATAM"/>
    <x v="3"/>
    <s v="OFF-AR-10001072"/>
    <x v="0"/>
    <s v="Art"/>
    <s v="Sanford Pens, Fluorescent"/>
    <n v="16"/>
    <n v="2"/>
    <n v="0"/>
    <n v="2.2799999999999998"/>
    <n v="2.13"/>
    <s v="Low"/>
    <n v="2013"/>
  </r>
  <r>
    <s v="EK-2013-8310"/>
    <x v="362"/>
    <d v="2013-09-11T00:00:00"/>
    <s v="Standard Class"/>
    <s v="Emily Phan"/>
    <x v="0"/>
    <s v="Litoral"/>
    <s v="Equatorial Guinea"/>
    <s v="Africa"/>
    <x v="0"/>
    <s v="OFF-GLO-10004123"/>
    <x v="0"/>
    <s v="Envelopes"/>
    <s v="GlobeWeis Business Envelopes, Security-Tint"/>
    <n v="20"/>
    <n v="1"/>
    <n v="0"/>
    <n v="2.16"/>
    <n v="1.77"/>
    <s v="Medium"/>
    <n v="2013"/>
  </r>
  <r>
    <s v="CA-2013-128867"/>
    <x v="362"/>
    <d v="2013-11-11T00:00:00"/>
    <s v="Standard Class"/>
    <s v="Clay Ludtke"/>
    <x v="0"/>
    <s v="Iowa"/>
    <s v="United States"/>
    <s v="US"/>
    <x v="6"/>
    <s v="OFF-BI-10003981"/>
    <x v="0"/>
    <s v="Binders"/>
    <s v="Avery Durable Plastic 1&quot; Binders"/>
    <n v="27"/>
    <n v="6"/>
    <n v="0"/>
    <n v="13.3476"/>
    <n v="1.75"/>
    <s v="Medium"/>
    <n v="2013"/>
  </r>
  <r>
    <s v="ID-2013-59300"/>
    <x v="362"/>
    <d v="2013-09-11T00:00:00"/>
    <s v="Standard Class"/>
    <s v="Katharine Harms"/>
    <x v="2"/>
    <s v="Bangkok"/>
    <s v="Thailand"/>
    <s v="APAC"/>
    <x v="5"/>
    <s v="OFF-FA-10003980"/>
    <x v="0"/>
    <s v="Fasteners"/>
    <s v="OIC Paper Clips, Metal"/>
    <n v="15"/>
    <n v="2"/>
    <n v="0.47"/>
    <n v="-11.397"/>
    <n v="1.34"/>
    <s v="High"/>
    <n v="2013"/>
  </r>
  <r>
    <s v="CA-2013-109365"/>
    <x v="362"/>
    <d v="2013-09-11T00:00:00"/>
    <s v="Standard Class"/>
    <s v="Xylona Preis"/>
    <x v="0"/>
    <s v="California"/>
    <s v="United States"/>
    <s v="US"/>
    <x v="10"/>
    <s v="OFF-FA-10001561"/>
    <x v="0"/>
    <s v="Fasteners"/>
    <s v="Stockwell Push Pins"/>
    <n v="15"/>
    <n v="7"/>
    <n v="0"/>
    <n v="5.0358000000000001"/>
    <n v="1.34"/>
    <s v="Medium"/>
    <n v="2013"/>
  </r>
  <r>
    <s v="CA-2013-109365"/>
    <x v="362"/>
    <d v="2013-09-11T00:00:00"/>
    <s v="Standard Class"/>
    <s v="Xylona Preis"/>
    <x v="0"/>
    <s v="California"/>
    <s v="United States"/>
    <s v="US"/>
    <x v="10"/>
    <s v="OFF-PA-10000477"/>
    <x v="0"/>
    <s v="Paper"/>
    <s v="Xerox 22"/>
    <n v="19"/>
    <n v="3"/>
    <n v="0"/>
    <n v="9.3312000000000008"/>
    <n v="1.3"/>
    <s v="Medium"/>
    <n v="2013"/>
  </r>
  <r>
    <s v="CA-2013-168893"/>
    <x v="362"/>
    <d v="2013-09-11T00:00:00"/>
    <s v="Second Class"/>
    <s v="Arthur Prichep"/>
    <x v="0"/>
    <s v="Kentucky"/>
    <s v="United States"/>
    <s v="US"/>
    <x v="7"/>
    <s v="OFF-AR-10003772"/>
    <x v="0"/>
    <s v="Art"/>
    <s v="Boston 16750 Black Compact Battery Pencil Sharpener"/>
    <n v="9"/>
    <n v="1"/>
    <n v="0"/>
    <n v="2.625"/>
    <n v="1.2"/>
    <s v="High"/>
    <n v="2013"/>
  </r>
  <r>
    <s v="CA-2013-168893"/>
    <x v="362"/>
    <d v="2013-09-11T00:00:00"/>
    <s v="Second Class"/>
    <s v="Arthur Prichep"/>
    <x v="0"/>
    <s v="Kentucky"/>
    <s v="United States"/>
    <s v="US"/>
    <x v="7"/>
    <s v="OFF-AR-10001770"/>
    <x v="0"/>
    <s v="Art"/>
    <s v="Economy #2 Pencils"/>
    <n v="8"/>
    <n v="3"/>
    <n v="0"/>
    <n v="2.0748000000000002"/>
    <n v="1.03"/>
    <s v="High"/>
    <n v="2013"/>
  </r>
  <r>
    <s v="IN-2013-60182"/>
    <x v="362"/>
    <d v="2013-09-11T00:00:00"/>
    <s v="Standard Class"/>
    <s v="Deborah Brumfield"/>
    <x v="1"/>
    <s v="Victoria"/>
    <s v="Australia"/>
    <s v="APAC"/>
    <x v="1"/>
    <s v="OFF-LA-10000668"/>
    <x v="0"/>
    <s v="Labels"/>
    <s v="Smead Removable Labels, Adjustable"/>
    <n v="39"/>
    <n v="4"/>
    <n v="0.1"/>
    <n v="17.364000000000001"/>
    <n v="0.91"/>
    <s v="Medium"/>
    <n v="2013"/>
  </r>
  <r>
    <s v="CA-2013-127250"/>
    <x v="362"/>
    <d v="2013-08-11T00:00:00"/>
    <s v="Standard Class"/>
    <s v="Sarah Foster"/>
    <x v="0"/>
    <s v="Washington"/>
    <s v="United States"/>
    <s v="US"/>
    <x v="10"/>
    <s v="OFF-AR-10003394"/>
    <x v="0"/>
    <s v="Art"/>
    <s v="Newell 332"/>
    <n v="9"/>
    <n v="3"/>
    <n v="0"/>
    <n v="2.3814000000000002"/>
    <n v="0.9"/>
    <s v="High"/>
    <n v="2013"/>
  </r>
  <r>
    <s v="CA-2013-159023"/>
    <x v="362"/>
    <d v="2013-06-11T00:00:00"/>
    <s v="First Class"/>
    <s v="Natalie Webber"/>
    <x v="0"/>
    <s v="Oregon"/>
    <s v="United States"/>
    <s v="US"/>
    <x v="10"/>
    <s v="OFF-BI-10002813"/>
    <x v="0"/>
    <s v="Binders"/>
    <s v="Avery Reinforcements for Hole-Punch Pages"/>
    <n v="4"/>
    <n v="7"/>
    <n v="0.7"/>
    <n v="-3.4649999999999999"/>
    <n v="0.89"/>
    <s v="High"/>
    <n v="2013"/>
  </r>
  <r>
    <s v="CA-2013-160136"/>
    <x v="362"/>
    <d v="2013-10-11T00:00:00"/>
    <s v="Standard Class"/>
    <s v="Patrick Jones"/>
    <x v="2"/>
    <s v="Texas"/>
    <s v="United States"/>
    <s v="US"/>
    <x v="6"/>
    <s v="OFF-PA-10002160"/>
    <x v="0"/>
    <s v="Paper"/>
    <s v="Xerox 1978"/>
    <n v="9"/>
    <n v="2"/>
    <n v="0.2"/>
    <n v="3.3523999999999998"/>
    <n v="0.76"/>
    <s v="Low"/>
    <n v="2013"/>
  </r>
  <r>
    <s v="MX-2013-153878"/>
    <x v="362"/>
    <d v="2013-06-11T00:00:00"/>
    <s v="First Class"/>
    <s v="Nancy Lomonaco"/>
    <x v="1"/>
    <s v="San Salvador"/>
    <s v="El Salvador"/>
    <s v="LATAM"/>
    <x v="6"/>
    <s v="OFF-ST-10001590"/>
    <x v="0"/>
    <s v="Storage"/>
    <s v="Eldon Folders, Blue"/>
    <n v="11"/>
    <n v="1"/>
    <n v="0"/>
    <n v="0"/>
    <n v="0.65"/>
    <s v="Medium"/>
    <n v="2013"/>
  </r>
  <r>
    <s v="CA-2013-109365"/>
    <x v="362"/>
    <d v="2013-09-11T00:00:00"/>
    <s v="Standard Class"/>
    <s v="Xylona Preis"/>
    <x v="0"/>
    <s v="California"/>
    <s v="United States"/>
    <s v="US"/>
    <x v="10"/>
    <s v="OFF-BI-10002071"/>
    <x v="0"/>
    <s v="Binders"/>
    <s v="Fellowes Black Plastic Comb Bindings"/>
    <n v="9"/>
    <n v="2"/>
    <n v="0.2"/>
    <n v="3.0211999999999999"/>
    <n v="0.56000000000000005"/>
    <s v="Medium"/>
    <n v="2013"/>
  </r>
  <r>
    <s v="EK-2013-8310"/>
    <x v="362"/>
    <d v="2013-09-11T00:00:00"/>
    <s v="Standard Class"/>
    <s v="Emily Phan"/>
    <x v="0"/>
    <s v="Litoral"/>
    <s v="Equatorial Guinea"/>
    <s v="Africa"/>
    <x v="0"/>
    <s v="OFF-HON-10000966"/>
    <x v="0"/>
    <s v="Labels"/>
    <s v="Hon Round Labels, Alphabetical"/>
    <n v="6"/>
    <n v="1"/>
    <n v="0"/>
    <n v="0.06"/>
    <n v="0.37"/>
    <s v="Medium"/>
    <n v="2013"/>
  </r>
  <r>
    <s v="US-2013-153661"/>
    <x v="362"/>
    <d v="2013-10-11T00:00:00"/>
    <s v="Standard Class"/>
    <s v="Tom Boeckenhauer"/>
    <x v="0"/>
    <s v="Minas Gerais"/>
    <s v="Brazil"/>
    <s v="LATAM"/>
    <x v="7"/>
    <s v="OFF-AR-10002153"/>
    <x v="0"/>
    <s v="Art"/>
    <s v="Sanford Pens, Fluorescent"/>
    <n v="7"/>
    <n v="2"/>
    <n v="0.6"/>
    <n v="-7.6079999999999997"/>
    <n v="0.34"/>
    <s v="Medium"/>
    <n v="2013"/>
  </r>
  <r>
    <s v="SG-2013-4320"/>
    <x v="363"/>
    <d v="2013-06-11T00:00:00"/>
    <s v="Same Day"/>
    <s v="Rick Hansen"/>
    <x v="0"/>
    <s v="Dakar"/>
    <s v="Senegal"/>
    <s v="Africa"/>
    <x v="0"/>
    <s v="TEC-SHA-10000501"/>
    <x v="2"/>
    <s v="Copiers"/>
    <s v="Sharp Wireless Fax, High-Speed"/>
    <n v="77"/>
    <n v="8"/>
    <n v="0"/>
    <n v="311.52"/>
    <n v="903.04"/>
    <s v="Critical"/>
    <n v="2013"/>
  </r>
  <r>
    <s v="CA-2013-162236"/>
    <x v="363"/>
    <d v="2013-07-11T00:00:00"/>
    <s v="Second Class"/>
    <s v="Elpida Rittenbach"/>
    <x v="2"/>
    <s v="North Carolina"/>
    <s v="United States"/>
    <s v="US"/>
    <x v="7"/>
    <s v="FUR-TA-10002533"/>
    <x v="1"/>
    <s v="Tables"/>
    <s v="BPI Conference Tables"/>
    <n v="876"/>
    <n v="10"/>
    <n v="0.4"/>
    <n v="-292.10000000000002"/>
    <n v="278.5"/>
    <s v="Critical"/>
    <n v="2013"/>
  </r>
  <r>
    <s v="IN-2013-33232"/>
    <x v="363"/>
    <d v="2013-09-11T00:00:00"/>
    <s v="Standard Class"/>
    <s v="Russell Applegate"/>
    <x v="0"/>
    <s v="New South Wales"/>
    <s v="Australia"/>
    <s v="APAC"/>
    <x v="1"/>
    <s v="TEC-AC-10002719"/>
    <x v="2"/>
    <s v="Accessories"/>
    <s v="Enermax Router, Programmable"/>
    <n v="77"/>
    <n v="6"/>
    <n v="0.1"/>
    <n v="296.08199999999999"/>
    <n v="220.54"/>
    <s v="High"/>
    <n v="2013"/>
  </r>
  <r>
    <s v="ES-2013-4246777"/>
    <x v="363"/>
    <d v="2013-08-11T00:00:00"/>
    <s v="Second Class"/>
    <s v="Dionis Lloyd"/>
    <x v="2"/>
    <s v="Auvergne"/>
    <s v="France"/>
    <s v="EU"/>
    <x v="6"/>
    <s v="FUR-CH-10002782"/>
    <x v="1"/>
    <s v="Chairs"/>
    <s v="Office Star Executive Leather Armchair, Adjustable"/>
    <n v="77"/>
    <n v="3"/>
    <n v="0.1"/>
    <n v="14.093999999999999"/>
    <n v="157.97999999999999"/>
    <s v="High"/>
    <n v="2013"/>
  </r>
  <r>
    <s v="ES-2013-5431940"/>
    <x v="363"/>
    <d v="2013-07-11T00:00:00"/>
    <s v="First Class"/>
    <s v="Pete Takahito"/>
    <x v="0"/>
    <s v="Pays de la Loire"/>
    <s v="France"/>
    <s v="EU"/>
    <x v="6"/>
    <s v="FUR-CH-10000966"/>
    <x v="1"/>
    <s v="Chairs"/>
    <s v="Harbour Creations Chairmat, Set of Two"/>
    <n v="535"/>
    <n v="8"/>
    <n v="0.1"/>
    <n v="17.64"/>
    <n v="82.38"/>
    <s v="Critical"/>
    <n v="2013"/>
  </r>
  <r>
    <s v="IN-2013-33232"/>
    <x v="363"/>
    <d v="2013-09-11T00:00:00"/>
    <s v="Standard Class"/>
    <s v="Russell Applegate"/>
    <x v="0"/>
    <s v="New South Wales"/>
    <s v="Australia"/>
    <s v="APAC"/>
    <x v="1"/>
    <s v="FUR-CH-10003692"/>
    <x v="1"/>
    <s v="Chairs"/>
    <s v="SAFCO Swivel Stool, Set of Two"/>
    <n v="460"/>
    <n v="3"/>
    <n v="0.1"/>
    <n v="5.1029999999999998"/>
    <n v="73.91"/>
    <s v="High"/>
    <n v="2013"/>
  </r>
  <r>
    <s v="ES-2013-2354581"/>
    <x v="363"/>
    <d v="2013-07-11T00:00:00"/>
    <s v="Second Class"/>
    <s v="Sanjit Chand"/>
    <x v="0"/>
    <s v="England"/>
    <s v="United Kingdom"/>
    <s v="EU"/>
    <x v="3"/>
    <s v="OFF-AP-10002238"/>
    <x v="0"/>
    <s v="Appliances"/>
    <s v="Hoover Coffee Grinder, Red"/>
    <n v="344"/>
    <n v="5"/>
    <n v="0"/>
    <n v="10.199999999999999"/>
    <n v="73.37"/>
    <s v="Critical"/>
    <n v="2013"/>
  </r>
  <r>
    <s v="ID-2013-62163"/>
    <x v="363"/>
    <d v="2013-11-11T00:00:00"/>
    <s v="Standard Class"/>
    <s v="Max Jones"/>
    <x v="0"/>
    <s v="Queensland"/>
    <s v="Australia"/>
    <s v="APAC"/>
    <x v="1"/>
    <s v="FUR-BO-10001501"/>
    <x v="1"/>
    <s v="Bookcases"/>
    <s v="Bush Classic Bookcase, Metal"/>
    <n v="742"/>
    <n v="2"/>
    <n v="0.1"/>
    <n v="271.99200000000002"/>
    <n v="72.510000000000005"/>
    <s v="Medium"/>
    <n v="2013"/>
  </r>
  <r>
    <s v="CA-2013-146766"/>
    <x v="363"/>
    <d v="2013-05-11T00:00:00"/>
    <s v="Same Day"/>
    <s v="Thomas Thornton"/>
    <x v="0"/>
    <s v="California"/>
    <s v="United States"/>
    <s v="US"/>
    <x v="10"/>
    <s v="OFF-AR-10002135"/>
    <x v="0"/>
    <s v="Art"/>
    <s v="Boston Heavy-Duty Trimline Electric Pencil Sharpeners"/>
    <n v="193"/>
    <n v="4"/>
    <n v="0"/>
    <n v="55.911999999999999"/>
    <n v="66.569999999999993"/>
    <s v="Critical"/>
    <n v="2013"/>
  </r>
  <r>
    <s v="CA-2013-158260"/>
    <x v="363"/>
    <d v="2013-09-11T00:00:00"/>
    <s v="Standard Class"/>
    <s v="Cindy Chapman"/>
    <x v="0"/>
    <s v="California"/>
    <s v="United States"/>
    <s v="US"/>
    <x v="10"/>
    <s v="TEC-MA-10003176"/>
    <x v="2"/>
    <s v="Machines"/>
    <s v="Okidata B400 Printer"/>
    <n v="686"/>
    <n v="2"/>
    <n v="0.2"/>
    <n v="77.22"/>
    <n v="55.37"/>
    <s v="High"/>
    <n v="2013"/>
  </r>
  <r>
    <s v="CA-2013-163328"/>
    <x v="363"/>
    <d v="2013-07-11T00:00:00"/>
    <s v="Second Class"/>
    <s v="Tracy Poddar"/>
    <x v="2"/>
    <s v="Oregon"/>
    <s v="United States"/>
    <s v="US"/>
    <x v="10"/>
    <s v="OFF-LA-10003930"/>
    <x v="0"/>
    <s v="Labels"/>
    <s v="Dot Matrix Printer Tape Reel Labels, White, 5000/Box"/>
    <n v="629"/>
    <n v="8"/>
    <n v="0.2"/>
    <n v="228.07919999999999"/>
    <n v="48.65"/>
    <s v="Medium"/>
    <n v="2013"/>
  </r>
  <r>
    <s v="CA-2013-163328"/>
    <x v="363"/>
    <d v="2013-07-11T00:00:00"/>
    <s v="Second Class"/>
    <s v="Tracy Poddar"/>
    <x v="2"/>
    <s v="Oregon"/>
    <s v="United States"/>
    <s v="US"/>
    <x v="10"/>
    <s v="FUR-CH-10000229"/>
    <x v="1"/>
    <s v="Chairs"/>
    <s v="Global Enterprise Series Seating High-Back Swivel/Tilt Chairs"/>
    <n v="650"/>
    <n v="3"/>
    <n v="0.2"/>
    <n v="-97.552800000000005"/>
    <n v="45.51"/>
    <s v="Medium"/>
    <n v="2013"/>
  </r>
  <r>
    <s v="IN-2013-67938"/>
    <x v="363"/>
    <d v="2013-10-11T00:00:00"/>
    <s v="Standard Class"/>
    <s v="Sam Craven"/>
    <x v="0"/>
    <s v="Phnom Penh"/>
    <s v="Cambodia"/>
    <s v="APAC"/>
    <x v="5"/>
    <s v="TEC-CO-10001410"/>
    <x v="2"/>
    <s v="Copiers"/>
    <s v="Canon Personal Copier, High-Speed"/>
    <n v="423"/>
    <n v="3"/>
    <n v="0"/>
    <n v="12.6"/>
    <n v="37.92"/>
    <s v="Medium"/>
    <n v="2013"/>
  </r>
  <r>
    <s v="ES-2013-2700361"/>
    <x v="363"/>
    <d v="2013-11-11T00:00:00"/>
    <s v="Standard Class"/>
    <s v="Arthur Gainer"/>
    <x v="0"/>
    <s v="Ile-de-France"/>
    <s v="France"/>
    <s v="EU"/>
    <x v="6"/>
    <s v="OFF-ST-10004377"/>
    <x v="0"/>
    <s v="Storage"/>
    <s v="Rogers File Cart, Single Width"/>
    <n v="382"/>
    <n v="3"/>
    <n v="0.1"/>
    <n v="67.941000000000003"/>
    <n v="35.71"/>
    <s v="Medium"/>
    <n v="2013"/>
  </r>
  <r>
    <s v="ES-2013-5377036"/>
    <x v="363"/>
    <d v="2013-09-11T00:00:00"/>
    <s v="Standard Class"/>
    <s v="Tracy Poddar"/>
    <x v="2"/>
    <s v="Berlin"/>
    <s v="Germany"/>
    <s v="EU"/>
    <x v="6"/>
    <s v="OFF-ST-10004367"/>
    <x v="0"/>
    <s v="Storage"/>
    <s v="Rogers Trays, Blue"/>
    <n v="247"/>
    <n v="5"/>
    <n v="0.2"/>
    <n v="30.72"/>
    <n v="35.17"/>
    <s v="High"/>
    <n v="2013"/>
  </r>
  <r>
    <s v="IT-2013-1109084"/>
    <x v="363"/>
    <d v="2013-10-11T00:00:00"/>
    <s v="Standard Class"/>
    <s v="Cindy Chapman"/>
    <x v="0"/>
    <s v="Ile-de-France"/>
    <s v="France"/>
    <s v="EU"/>
    <x v="6"/>
    <s v="FUR-BO-10004547"/>
    <x v="1"/>
    <s v="Bookcases"/>
    <s v="Bush Stackable Bookrack, Traditional"/>
    <n v="553"/>
    <n v="5"/>
    <n v="0.1"/>
    <n v="92.114999999999995"/>
    <n v="35.01"/>
    <s v="Medium"/>
    <n v="2013"/>
  </r>
  <r>
    <s v="CA-2013-163755"/>
    <x v="363"/>
    <d v="2013-09-11T00:00:00"/>
    <s v="Second Class"/>
    <s v="Alejandro Savely"/>
    <x v="2"/>
    <s v="Washington"/>
    <s v="United States"/>
    <s v="US"/>
    <x v="10"/>
    <s v="FUR-FU-10003394"/>
    <x v="1"/>
    <s v="Furnishings"/>
    <s v="Tenex &quot;The Solids&quot; Textured Chair Mats"/>
    <n v="210"/>
    <n v="3"/>
    <n v="0"/>
    <n v="35.679600000000001"/>
    <n v="34.479999999999997"/>
    <s v="Medium"/>
    <n v="2013"/>
  </r>
  <r>
    <s v="ES-2013-2354581"/>
    <x v="363"/>
    <d v="2013-07-11T00:00:00"/>
    <s v="Second Class"/>
    <s v="Sanjit Chand"/>
    <x v="0"/>
    <s v="England"/>
    <s v="United Kingdom"/>
    <s v="EU"/>
    <x v="3"/>
    <s v="TEC-AC-10004557"/>
    <x v="2"/>
    <s v="Accessories"/>
    <s v="Logitech Mouse, USB"/>
    <n v="206"/>
    <n v="7"/>
    <n v="0"/>
    <n v="26.67"/>
    <n v="34.21"/>
    <s v="Critical"/>
    <n v="2013"/>
  </r>
  <r>
    <s v="IT-2013-1109084"/>
    <x v="363"/>
    <d v="2013-10-11T00:00:00"/>
    <s v="Standard Class"/>
    <s v="Cindy Chapman"/>
    <x v="0"/>
    <s v="Ile-de-France"/>
    <s v="France"/>
    <s v="EU"/>
    <x v="6"/>
    <s v="OFF-ST-10003785"/>
    <x v="0"/>
    <s v="Storage"/>
    <s v="Eldon Lockers, Blue"/>
    <n v="534"/>
    <n v="3"/>
    <n v="0.1"/>
    <n v="-6.3E-2"/>
    <n v="30.27"/>
    <s v="Medium"/>
    <n v="2013"/>
  </r>
  <r>
    <s v="CA-2013-162236"/>
    <x v="363"/>
    <d v="2013-07-11T00:00:00"/>
    <s v="Second Class"/>
    <s v="Elpida Rittenbach"/>
    <x v="2"/>
    <s v="North Carolina"/>
    <s v="United States"/>
    <s v="US"/>
    <x v="7"/>
    <s v="OFF-SU-10003505"/>
    <x v="0"/>
    <s v="Supplies"/>
    <s v="Premier Electric Letter Opener"/>
    <n v="185"/>
    <n v="2"/>
    <n v="0.2"/>
    <n v="-34.758000000000003"/>
    <n v="28.86"/>
    <s v="Critical"/>
    <n v="2013"/>
  </r>
  <r>
    <s v="MX-2013-152065"/>
    <x v="363"/>
    <d v="2013-11-11T00:00:00"/>
    <s v="Standard Class"/>
    <s v="Chuck Sachs"/>
    <x v="0"/>
    <s v="Guatemala"/>
    <s v="Guatemala"/>
    <s v="LATAM"/>
    <x v="6"/>
    <s v="OFF-EN-10002855"/>
    <x v="0"/>
    <s v="Envelopes"/>
    <s v="Kraft Interoffice Envelope, Security-Tint"/>
    <n v="296"/>
    <n v="9"/>
    <n v="0"/>
    <n v="133.02000000000001"/>
    <n v="25.61"/>
    <s v="Medium"/>
    <n v="2013"/>
  </r>
  <r>
    <s v="UP-2013-1680"/>
    <x v="363"/>
    <d v="2013-07-11T00:00:00"/>
    <s v="First Class"/>
    <s v="Brian Thompson"/>
    <x v="0"/>
    <s v="Kirovohrad"/>
    <s v="Ukraine"/>
    <s v="EMEA"/>
    <x v="2"/>
    <s v="TEC-ENE-10005000"/>
    <x v="2"/>
    <s v="Accessories"/>
    <s v="Enermax Memory Card, Bluetooth"/>
    <n v="229"/>
    <n v="2"/>
    <n v="0"/>
    <n v="36.6"/>
    <n v="24.73"/>
    <s v="Medium"/>
    <n v="2013"/>
  </r>
  <r>
    <s v="IT-2013-5604677"/>
    <x v="363"/>
    <d v="2013-08-11T00:00:00"/>
    <s v="Second Class"/>
    <s v="Christine Phan"/>
    <x v="2"/>
    <s v="Groningen"/>
    <s v="Netherlands"/>
    <s v="EU"/>
    <x v="6"/>
    <s v="OFF-AR-10001777"/>
    <x v="0"/>
    <s v="Art"/>
    <s v="Binney &amp; Smith Sketch Pad, Water Color"/>
    <n v="124"/>
    <n v="5"/>
    <n v="0.5"/>
    <n v="-42.15"/>
    <n v="20.11"/>
    <s v="High"/>
    <n v="2013"/>
  </r>
  <r>
    <s v="BU-2013-3760"/>
    <x v="363"/>
    <d v="2013-07-11T00:00:00"/>
    <s v="Second Class"/>
    <s v="Luke Foster"/>
    <x v="0"/>
    <s v="Sofiya-Grad"/>
    <s v="Bulgaria"/>
    <s v="EMEA"/>
    <x v="2"/>
    <s v="OFF-SAN-10000722"/>
    <x v="0"/>
    <s v="Paper"/>
    <s v="SanDisk Computer Printout Paper, Premium"/>
    <n v="60"/>
    <n v="2"/>
    <n v="0"/>
    <n v="13.08"/>
    <n v="12.8"/>
    <s v="High"/>
    <n v="2013"/>
  </r>
  <r>
    <s v="ID-2013-18966"/>
    <x v="363"/>
    <d v="2013-11-11T00:00:00"/>
    <s v="Standard Class"/>
    <s v="Chloris Kastensmidt"/>
    <x v="0"/>
    <s v="Hubei"/>
    <s v="China"/>
    <s v="APAC"/>
    <x v="9"/>
    <s v="FUR-CH-10002749"/>
    <x v="1"/>
    <s v="Chairs"/>
    <s v="SAFCO Chairmat, Black"/>
    <n v="115"/>
    <n v="2"/>
    <n v="0"/>
    <n v="19.5"/>
    <n v="11.26"/>
    <s v="Low"/>
    <n v="2013"/>
  </r>
  <r>
    <s v="AG-2013-5820"/>
    <x v="363"/>
    <d v="2013-08-11T00:00:00"/>
    <s v="First Class"/>
    <s v="Erin Smith"/>
    <x v="2"/>
    <s v="Annaba"/>
    <s v="Algeria"/>
    <s v="Africa"/>
    <x v="0"/>
    <s v="OFF-STO-10002449"/>
    <x v="0"/>
    <s v="Fasteners"/>
    <s v="Stockwell Rubber Bands, 12 Pack"/>
    <n v="64"/>
    <n v="4"/>
    <n v="0"/>
    <n v="6.36"/>
    <n v="11.02"/>
    <s v="Medium"/>
    <n v="2013"/>
  </r>
  <r>
    <s v="ID-2013-59930"/>
    <x v="363"/>
    <d v="2013-09-11T00:00:00"/>
    <s v="Second Class"/>
    <s v="Shirley Daniels"/>
    <x v="1"/>
    <s v="Tasmania"/>
    <s v="Australia"/>
    <s v="APAC"/>
    <x v="1"/>
    <s v="OFF-PA-10003550"/>
    <x v="0"/>
    <s v="Paper"/>
    <s v="Eaton Cards &amp; Envelopes, Recycled"/>
    <n v="108"/>
    <n v="4"/>
    <n v="0.4"/>
    <n v="-45.143999999999998"/>
    <n v="9.01"/>
    <s v="High"/>
    <n v="2013"/>
  </r>
  <r>
    <s v="CA-2013-162236"/>
    <x v="363"/>
    <d v="2013-07-11T00:00:00"/>
    <s v="Second Class"/>
    <s v="Elpida Rittenbach"/>
    <x v="2"/>
    <s v="North Carolina"/>
    <s v="United States"/>
    <s v="US"/>
    <x v="7"/>
    <s v="OFF-ST-10003442"/>
    <x v="0"/>
    <s v="Storage"/>
    <s v="Eldon Portable Mobile Manager"/>
    <n v="45"/>
    <n v="2"/>
    <n v="0.2"/>
    <n v="3.9592000000000001"/>
    <n v="8.67"/>
    <s v="Critical"/>
    <n v="2013"/>
  </r>
  <r>
    <s v="MX-2013-103030"/>
    <x v="363"/>
    <d v="2013-10-11T00:00:00"/>
    <s v="Standard Class"/>
    <s v="Cari Schnelling"/>
    <x v="0"/>
    <s v="Guatemala"/>
    <s v="Guatemala"/>
    <s v="LATAM"/>
    <x v="6"/>
    <s v="OFF-EN-10002674"/>
    <x v="0"/>
    <s v="Envelopes"/>
    <s v="Cameo Interoffice Envelope, Set of 50"/>
    <n v="158"/>
    <n v="5"/>
    <n v="0"/>
    <n v="60"/>
    <n v="8.25"/>
    <s v="Medium"/>
    <n v="2013"/>
  </r>
  <r>
    <s v="AG-2013-5820"/>
    <x v="363"/>
    <d v="2013-08-11T00:00:00"/>
    <s v="First Class"/>
    <s v="Erin Smith"/>
    <x v="2"/>
    <s v="Annaba"/>
    <s v="Algeria"/>
    <s v="Africa"/>
    <x v="0"/>
    <s v="OFF-XER-10003901"/>
    <x v="0"/>
    <s v="Paper"/>
    <s v="Xerox Computer Printout Paper, 8.5 x 11"/>
    <n v="61"/>
    <n v="2"/>
    <n v="0"/>
    <n v="5.46"/>
    <n v="7.42"/>
    <s v="Medium"/>
    <n v="2013"/>
  </r>
  <r>
    <s v="MX-2013-103030"/>
    <x v="363"/>
    <d v="2013-10-11T00:00:00"/>
    <s v="Standard Class"/>
    <s v="Cari Schnelling"/>
    <x v="0"/>
    <s v="Guatemala"/>
    <s v="Guatemala"/>
    <s v="LATAM"/>
    <x v="6"/>
    <s v="FUR-BO-10001779"/>
    <x v="1"/>
    <s v="Bookcases"/>
    <s v="Safco Stackable Bookrack, Pine"/>
    <n v="100"/>
    <n v="1"/>
    <n v="0"/>
    <n v="41.08"/>
    <n v="7.33"/>
    <s v="Medium"/>
    <n v="2013"/>
  </r>
  <r>
    <s v="MX-2013-116456"/>
    <x v="363"/>
    <d v="2013-09-11T00:00:00"/>
    <s v="Second Class"/>
    <s v="David Kendrick"/>
    <x v="2"/>
    <s v="Isla de la Juventud"/>
    <s v="Cuba"/>
    <s v="LATAM"/>
    <x v="8"/>
    <s v="OFF-BI-10001002"/>
    <x v="0"/>
    <s v="Binders"/>
    <s v="Avery Binder Covers, Recycled"/>
    <n v="30"/>
    <n v="4"/>
    <n v="0"/>
    <n v="14.32"/>
    <n v="7.2"/>
    <s v="High"/>
    <n v="2013"/>
  </r>
  <r>
    <s v="MX-2013-160997"/>
    <x v="363"/>
    <d v="2013-11-11T00:00:00"/>
    <s v="Standard Class"/>
    <s v="Robert Waldorf"/>
    <x v="0"/>
    <s v="Distrito Federal"/>
    <s v="Mexico"/>
    <s v="LATAM"/>
    <x v="3"/>
    <s v="OFF-EN-10000139"/>
    <x v="0"/>
    <s v="Envelopes"/>
    <s v="Ames Manila Envelope, Recycled"/>
    <n v="78"/>
    <n v="5"/>
    <n v="0"/>
    <n v="13.3"/>
    <n v="6.93"/>
    <s v="Medium"/>
    <n v="2013"/>
  </r>
  <r>
    <s v="CA-2013-119018"/>
    <x v="363"/>
    <d v="2013-09-11T00:00:00"/>
    <s v="Standard Class"/>
    <s v="Carl Weiss"/>
    <x v="1"/>
    <s v="California"/>
    <s v="United States"/>
    <s v="US"/>
    <x v="10"/>
    <s v="OFF-PA-10000295"/>
    <x v="0"/>
    <s v="Paper"/>
    <s v="Xerox 229"/>
    <n v="39"/>
    <n v="6"/>
    <n v="0"/>
    <n v="18.662400000000002"/>
    <n v="6.66"/>
    <s v="High"/>
    <n v="2013"/>
  </r>
  <r>
    <s v="ES-2013-2354581"/>
    <x v="363"/>
    <d v="2013-07-11T00:00:00"/>
    <s v="Second Class"/>
    <s v="Sanjit Chand"/>
    <x v="0"/>
    <s v="England"/>
    <s v="United Kingdom"/>
    <s v="EU"/>
    <x v="3"/>
    <s v="OFF-AR-10001216"/>
    <x v="0"/>
    <s v="Art"/>
    <s v="BIC Pencil Sharpener, Easy-Erase"/>
    <n v="29"/>
    <n v="1"/>
    <n v="0"/>
    <n v="1.44"/>
    <n v="6.34"/>
    <s v="Critical"/>
    <n v="2013"/>
  </r>
  <r>
    <s v="MX-2013-132843"/>
    <x v="363"/>
    <d v="2013-10-11T00:00:00"/>
    <s v="Standard Class"/>
    <s v="Robert Barroso"/>
    <x v="2"/>
    <s v="Bogota"/>
    <s v="Colombia"/>
    <s v="LATAM"/>
    <x v="7"/>
    <s v="OFF-AR-10003336"/>
    <x v="0"/>
    <s v="Art"/>
    <s v="Sanford Pencil Sharpener, Easy-Erase"/>
    <n v="72"/>
    <n v="4"/>
    <n v="0"/>
    <n v="25.28"/>
    <n v="5.85"/>
    <s v="Medium"/>
    <n v="2013"/>
  </r>
  <r>
    <s v="CA-2013-166443"/>
    <x v="363"/>
    <d v="2013-06-11T00:00:00"/>
    <s v="First Class"/>
    <s v="Lisa Hazard"/>
    <x v="0"/>
    <s v="California"/>
    <s v="United States"/>
    <s v="US"/>
    <x v="10"/>
    <s v="FUR-FU-10004020"/>
    <x v="1"/>
    <s v="Furnishings"/>
    <s v="Advantus Panel Wall Acrylic Frame"/>
    <n v="38"/>
    <n v="7"/>
    <n v="0"/>
    <n v="16.464700000000001"/>
    <n v="5.26"/>
    <s v="Medium"/>
    <n v="2013"/>
  </r>
  <r>
    <s v="MX-2013-116456"/>
    <x v="363"/>
    <d v="2013-09-11T00:00:00"/>
    <s v="Second Class"/>
    <s v="David Kendrick"/>
    <x v="2"/>
    <s v="Isla de la Juventud"/>
    <s v="Cuba"/>
    <s v="LATAM"/>
    <x v="8"/>
    <s v="OFF-AR-10001271"/>
    <x v="0"/>
    <s v="Art"/>
    <s v="Sanford Markers, Fluorescent"/>
    <n v="49"/>
    <n v="3"/>
    <n v="0"/>
    <n v="9.3000000000000007"/>
    <n v="5.05"/>
    <s v="High"/>
    <n v="2013"/>
  </r>
  <r>
    <s v="ID-2013-83835"/>
    <x v="363"/>
    <d v="2013-11-11T00:00:00"/>
    <s v="Standard Class"/>
    <s v="Rick Wilson"/>
    <x v="2"/>
    <s v="Victoria"/>
    <s v="Australia"/>
    <s v="APAC"/>
    <x v="1"/>
    <s v="OFF-PA-10000527"/>
    <x v="0"/>
    <s v="Paper"/>
    <s v="Enermax Note Cards, Premium"/>
    <n v="36"/>
    <n v="2"/>
    <n v="0.4"/>
    <n v="-4.8000000000000001E-2"/>
    <n v="4.55"/>
    <s v="Medium"/>
    <n v="2013"/>
  </r>
  <r>
    <s v="US-2013-123316"/>
    <x v="363"/>
    <d v="2013-07-11T00:00:00"/>
    <s v="Second Class"/>
    <s v="Barry Gonzalez"/>
    <x v="0"/>
    <s v="Cortés"/>
    <s v="Honduras"/>
    <s v="LATAM"/>
    <x v="6"/>
    <s v="OFF-FA-10000401"/>
    <x v="0"/>
    <s v="Fasteners"/>
    <s v="Advantus Paper Clips, Metal"/>
    <n v="32"/>
    <n v="6"/>
    <n v="0.4"/>
    <n v="-18.288"/>
    <n v="4.3600000000000003"/>
    <s v="High"/>
    <n v="2013"/>
  </r>
  <r>
    <s v="CA-2013-163328"/>
    <x v="363"/>
    <d v="2013-07-11T00:00:00"/>
    <s v="Second Class"/>
    <s v="Tracy Poddar"/>
    <x v="2"/>
    <s v="Oregon"/>
    <s v="United States"/>
    <s v="US"/>
    <x v="10"/>
    <s v="OFF-PA-10004353"/>
    <x v="0"/>
    <s v="Paper"/>
    <s v="Southworth 25% Cotton Premium Laser Paper and Envelopes"/>
    <n v="48"/>
    <n v="3"/>
    <n v="0.2"/>
    <n v="16.783200000000001"/>
    <n v="4.2699999999999996"/>
    <s v="Medium"/>
    <n v="2013"/>
  </r>
  <r>
    <s v="ES-2013-2354581"/>
    <x v="363"/>
    <d v="2013-07-11T00:00:00"/>
    <s v="Second Class"/>
    <s v="Sanjit Chand"/>
    <x v="0"/>
    <s v="England"/>
    <s v="United Kingdom"/>
    <s v="EU"/>
    <x v="3"/>
    <s v="OFF-BI-10003708"/>
    <x v="0"/>
    <s v="Binders"/>
    <s v="Cardinal Binder, Recycled"/>
    <n v="14"/>
    <n v="1"/>
    <n v="0"/>
    <n v="2.97"/>
    <n v="3.95"/>
    <s v="Critical"/>
    <n v="2013"/>
  </r>
  <r>
    <s v="ID-2013-62163"/>
    <x v="363"/>
    <d v="2013-11-11T00:00:00"/>
    <s v="Standard Class"/>
    <s v="Max Jones"/>
    <x v="0"/>
    <s v="Queensland"/>
    <s v="Australia"/>
    <s v="APAC"/>
    <x v="1"/>
    <s v="OFF-FA-10003962"/>
    <x v="0"/>
    <s v="Fasteners"/>
    <s v="Accos Thumb Tacks, Assorted Sizes"/>
    <n v="40"/>
    <n v="4"/>
    <n v="0.1"/>
    <n v="-1.452"/>
    <n v="3.85"/>
    <s v="Medium"/>
    <n v="2013"/>
  </r>
  <r>
    <s v="NI-2013-5220"/>
    <x v="363"/>
    <d v="2013-10-11T00:00:00"/>
    <s v="Second Class"/>
    <s v="Bruce Degenhardt"/>
    <x v="0"/>
    <s v="Kwara"/>
    <s v="Nigeria"/>
    <s v="Africa"/>
    <x v="0"/>
    <s v="OFF-KIT-10000624"/>
    <x v="0"/>
    <s v="Appliances"/>
    <s v="KitchenAid Blender, Black"/>
    <n v="59"/>
    <n v="2"/>
    <n v="0.7"/>
    <n v="-76.691999999999993"/>
    <n v="3.74"/>
    <s v="Medium"/>
    <n v="2013"/>
  </r>
  <r>
    <s v="CA-2013-165827"/>
    <x v="363"/>
    <d v="2013-10-11T00:00:00"/>
    <s v="Standard Class"/>
    <s v="Maureen Fritzler"/>
    <x v="2"/>
    <s v="Florida"/>
    <s v="United States"/>
    <s v="US"/>
    <x v="7"/>
    <s v="FUR-FU-10001889"/>
    <x v="1"/>
    <s v="Furnishings"/>
    <s v="Ultra Door Pull Handle"/>
    <n v="50"/>
    <n v="6"/>
    <n v="0.2"/>
    <n v="8.2056000000000004"/>
    <n v="3.11"/>
    <s v="Medium"/>
    <n v="2013"/>
  </r>
  <r>
    <s v="CA-2013-163328"/>
    <x v="363"/>
    <d v="2013-07-11T00:00:00"/>
    <s v="Second Class"/>
    <s v="Tracy Poddar"/>
    <x v="2"/>
    <s v="Oregon"/>
    <s v="United States"/>
    <s v="US"/>
    <x v="10"/>
    <s v="FUR-CH-10003298"/>
    <x v="1"/>
    <s v="Chairs"/>
    <s v="Office Star - Contemporary Task Swivel chair with Loop Arms, Charcoal"/>
    <n v="105"/>
    <n v="1"/>
    <n v="0.2"/>
    <n v="-14.4078"/>
    <n v="2.92"/>
    <s v="Medium"/>
    <n v="2013"/>
  </r>
  <r>
    <s v="IN-2013-67938"/>
    <x v="363"/>
    <d v="2013-10-11T00:00:00"/>
    <s v="Standard Class"/>
    <s v="Sam Craven"/>
    <x v="0"/>
    <s v="Phnom Penh"/>
    <s v="Cambodia"/>
    <s v="APAC"/>
    <x v="5"/>
    <s v="OFF-LA-10000477"/>
    <x v="0"/>
    <s v="Labels"/>
    <s v="Smead Round Labels, Alphabetical"/>
    <n v="20"/>
    <n v="3"/>
    <n v="0"/>
    <n v="1.17"/>
    <n v="2.4"/>
    <s v="Medium"/>
    <n v="2013"/>
  </r>
  <r>
    <s v="US-2013-111563"/>
    <x v="363"/>
    <d v="2013-09-11T00:00:00"/>
    <s v="Standard Class"/>
    <s v="Sally Matthias"/>
    <x v="0"/>
    <s v="Texas"/>
    <s v="United States"/>
    <s v="US"/>
    <x v="6"/>
    <s v="FUR-FU-10000723"/>
    <x v="1"/>
    <s v="Furnishings"/>
    <s v="Deflect-o EconoMat Studded, No Bevel Mat for Low Pile Carpeting"/>
    <n v="66"/>
    <n v="4"/>
    <n v="0.6"/>
    <n v="-84.2928"/>
    <n v="2.08"/>
    <s v="High"/>
    <n v="2013"/>
  </r>
  <r>
    <s v="CA-2013-163328"/>
    <x v="363"/>
    <d v="2013-07-11T00:00:00"/>
    <s v="Second Class"/>
    <s v="Tracy Poddar"/>
    <x v="2"/>
    <s v="Oregon"/>
    <s v="United States"/>
    <s v="US"/>
    <x v="10"/>
    <s v="OFF-SU-10002301"/>
    <x v="0"/>
    <s v="Supplies"/>
    <s v="Serrated Blade or Curved Handle Hand Letter Openers"/>
    <n v="18"/>
    <n v="7"/>
    <n v="0.2"/>
    <n v="-4.1761999999999997"/>
    <n v="1.89"/>
    <s v="Medium"/>
    <n v="2013"/>
  </r>
  <r>
    <s v="AG-2013-5820"/>
    <x v="363"/>
    <d v="2013-08-11T00:00:00"/>
    <s v="First Class"/>
    <s v="Erin Smith"/>
    <x v="2"/>
    <s v="Annaba"/>
    <s v="Algeria"/>
    <s v="Africa"/>
    <x v="0"/>
    <s v="TEC-LOG-10001750"/>
    <x v="2"/>
    <s v="Accessories"/>
    <s v="Logitech Mouse, USB"/>
    <n v="29"/>
    <n v="1"/>
    <n v="0"/>
    <n v="3.81"/>
    <n v="1.67"/>
    <s v="Medium"/>
    <n v="2013"/>
  </r>
  <r>
    <s v="ID-2013-83835"/>
    <x v="363"/>
    <d v="2013-11-11T00:00:00"/>
    <s v="Standard Class"/>
    <s v="Rick Wilson"/>
    <x v="2"/>
    <s v="Victoria"/>
    <s v="Australia"/>
    <s v="APAC"/>
    <x v="1"/>
    <s v="OFF-BI-10003090"/>
    <x v="0"/>
    <s v="Binders"/>
    <s v="Avery Binder Covers, Clear"/>
    <n v="13"/>
    <n v="2"/>
    <n v="0.4"/>
    <n v="-4.8840000000000003"/>
    <n v="1.41"/>
    <s v="Medium"/>
    <n v="2013"/>
  </r>
  <r>
    <s v="ID-2013-62163"/>
    <x v="363"/>
    <d v="2013-11-11T00:00:00"/>
    <s v="Standard Class"/>
    <s v="Max Jones"/>
    <x v="0"/>
    <s v="Queensland"/>
    <s v="Australia"/>
    <s v="APAC"/>
    <x v="1"/>
    <s v="OFF-FA-10003745"/>
    <x v="0"/>
    <s v="Fasteners"/>
    <s v="Accos Rubber Bands, Metal"/>
    <n v="15"/>
    <n v="1"/>
    <n v="0.1"/>
    <n v="3.69"/>
    <n v="1.38"/>
    <s v="Medium"/>
    <n v="2013"/>
  </r>
  <r>
    <s v="IN-2013-37754"/>
    <x v="363"/>
    <d v="2013-10-11T00:00:00"/>
    <s v="Second Class"/>
    <s v="Don Miller"/>
    <x v="2"/>
    <s v="Sichuan"/>
    <s v="China"/>
    <s v="APAC"/>
    <x v="9"/>
    <s v="OFF-SU-10002161"/>
    <x v="0"/>
    <s v="Supplies"/>
    <s v="Elite Ruler, Steel"/>
    <n v="26"/>
    <n v="2"/>
    <n v="0"/>
    <n v="8.6999999999999993"/>
    <n v="1.34"/>
    <s v="Medium"/>
    <n v="2013"/>
  </r>
  <r>
    <s v="EG-2013-4960"/>
    <x v="363"/>
    <d v="2013-12-11T00:00:00"/>
    <s v="Standard Class"/>
    <s v="Muhammed Lee"/>
    <x v="0"/>
    <s v="Al Qahirah"/>
    <s v="Egypt"/>
    <s v="Africa"/>
    <x v="0"/>
    <s v="OFF-AVE-10000543"/>
    <x v="0"/>
    <s v="Binders"/>
    <s v="Avery Hole Reinforcements, Clear"/>
    <n v="15"/>
    <n v="4"/>
    <n v="0"/>
    <n v="1.44"/>
    <n v="1.3"/>
    <s v="Low"/>
    <n v="2013"/>
  </r>
  <r>
    <s v="US-2013-111563"/>
    <x v="363"/>
    <d v="2013-09-11T00:00:00"/>
    <s v="Standard Class"/>
    <s v="Sally Matthias"/>
    <x v="0"/>
    <s v="Texas"/>
    <s v="United States"/>
    <s v="US"/>
    <x v="6"/>
    <s v="FUR-FU-10002445"/>
    <x v="1"/>
    <s v="Furnishings"/>
    <s v="DAX Two-Tone Rosewood/Black Document Frame, Desktop, 5 x 7"/>
    <n v="11"/>
    <n v="3"/>
    <n v="0.6"/>
    <n v="-5.6879999999999997"/>
    <n v="1.27"/>
    <s v="High"/>
    <n v="2013"/>
  </r>
  <r>
    <s v="CA-2013-163328"/>
    <x v="363"/>
    <d v="2013-07-11T00:00:00"/>
    <s v="Second Class"/>
    <s v="Tracy Poddar"/>
    <x v="2"/>
    <s v="Oregon"/>
    <s v="United States"/>
    <s v="US"/>
    <x v="10"/>
    <s v="OFF-PA-10000176"/>
    <x v="0"/>
    <s v="Paper"/>
    <s v="Xerox 1887"/>
    <n v="15"/>
    <n v="1"/>
    <n v="0.2"/>
    <n v="5.3116000000000003"/>
    <n v="1.24"/>
    <s v="Medium"/>
    <n v="2013"/>
  </r>
  <r>
    <s v="AG-2013-5820"/>
    <x v="363"/>
    <d v="2013-08-11T00:00:00"/>
    <s v="First Class"/>
    <s v="Erin Smith"/>
    <x v="2"/>
    <s v="Annaba"/>
    <s v="Algeria"/>
    <s v="Africa"/>
    <x v="0"/>
    <s v="OFF-SME-10004754"/>
    <x v="0"/>
    <s v="Labels"/>
    <s v="Smead Round Labels, Adjustable"/>
    <n v="19"/>
    <n v="4"/>
    <n v="0"/>
    <n v="5.76"/>
    <n v="1.08"/>
    <s v="Medium"/>
    <n v="2013"/>
  </r>
  <r>
    <s v="MX-2013-160997"/>
    <x v="363"/>
    <d v="2013-11-11T00:00:00"/>
    <s v="Standard Class"/>
    <s v="Robert Waldorf"/>
    <x v="0"/>
    <s v="Distrito Federal"/>
    <s v="Mexico"/>
    <s v="LATAM"/>
    <x v="3"/>
    <s v="OFF-FA-10000470"/>
    <x v="0"/>
    <s v="Fasteners"/>
    <s v="Stockwell Paper Clips, Assorted Sizes"/>
    <n v="15"/>
    <n v="2"/>
    <n v="0"/>
    <n v="5.68"/>
    <n v="0.81"/>
    <s v="Medium"/>
    <n v="2013"/>
  </r>
  <r>
    <s v="CA-2013-119018"/>
    <x v="363"/>
    <d v="2013-09-11T00:00:00"/>
    <s v="Standard Class"/>
    <s v="Carl Weiss"/>
    <x v="1"/>
    <s v="California"/>
    <s v="United States"/>
    <s v="US"/>
    <x v="10"/>
    <s v="OFF-BI-10003314"/>
    <x v="0"/>
    <s v="Binders"/>
    <s v="Tuff Stuff Recycled Round Ring Binders"/>
    <n v="8"/>
    <n v="2"/>
    <n v="0.2"/>
    <n v="2.7955999999999999"/>
    <n v="0.79"/>
    <s v="High"/>
    <n v="2013"/>
  </r>
  <r>
    <s v="MX-2013-103030"/>
    <x v="363"/>
    <d v="2013-10-11T00:00:00"/>
    <s v="Standard Class"/>
    <s v="Cari Schnelling"/>
    <x v="0"/>
    <s v="Guatemala"/>
    <s v="Guatemala"/>
    <s v="LATAM"/>
    <x v="6"/>
    <s v="OFF-BI-10002296"/>
    <x v="0"/>
    <s v="Binders"/>
    <s v="Acco Binder Covers, Economy"/>
    <n v="18"/>
    <n v="2"/>
    <n v="0"/>
    <n v="1.56"/>
    <n v="0.77"/>
    <s v="Medium"/>
    <n v="2013"/>
  </r>
  <r>
    <s v="CA-2013-143308"/>
    <x v="363"/>
    <d v="2013-05-11T00:00:00"/>
    <s v="Same Day"/>
    <s v="Roy Collins"/>
    <x v="0"/>
    <s v="Kentucky"/>
    <s v="United States"/>
    <s v="US"/>
    <x v="7"/>
    <s v="OFF-FA-10000621"/>
    <x v="0"/>
    <s v="Fasteners"/>
    <s v="OIC Colored Binder Clips, Assorted Sizes"/>
    <n v="11"/>
    <n v="3"/>
    <n v="0"/>
    <n v="5.2625999999999999"/>
    <n v="0.77"/>
    <s v="High"/>
    <n v="2013"/>
  </r>
  <r>
    <s v="CA-2013-119018"/>
    <x v="363"/>
    <d v="2013-09-11T00:00:00"/>
    <s v="Standard Class"/>
    <s v="Carl Weiss"/>
    <x v="1"/>
    <s v="California"/>
    <s v="United States"/>
    <s v="US"/>
    <x v="10"/>
    <s v="OFF-BI-10000494"/>
    <x v="0"/>
    <s v="Binders"/>
    <s v="Acco Economy Flexible Poly Round Ring Binder"/>
    <n v="4"/>
    <n v="1"/>
    <n v="0.2"/>
    <n v="1.3049999999999999"/>
    <n v="0.56000000000000005"/>
    <s v="High"/>
    <n v="2013"/>
  </r>
  <r>
    <s v="MX-2013-160997"/>
    <x v="363"/>
    <d v="2013-11-11T00:00:00"/>
    <s v="Standard Class"/>
    <s v="Robert Waldorf"/>
    <x v="0"/>
    <s v="Distrito Federal"/>
    <s v="Mexico"/>
    <s v="LATAM"/>
    <x v="3"/>
    <s v="OFF-LA-10000203"/>
    <x v="0"/>
    <s v="Labels"/>
    <s v="Hon Round Labels, Laser Printer Compatible"/>
    <n v="9"/>
    <n v="2"/>
    <n v="0"/>
    <n v="3.72"/>
    <n v="0.48"/>
    <s v="Medium"/>
    <n v="2013"/>
  </r>
  <r>
    <s v="CG-2013-9870"/>
    <x v="364"/>
    <d v="2013-11-11T00:00:00"/>
    <s v="Standard Class"/>
    <s v="Jim Karlsson"/>
    <x v="0"/>
    <s v="Kinshasa"/>
    <s v="Democratic Republic of the Congo"/>
    <s v="Africa"/>
    <x v="0"/>
    <s v="TEC-SHA-10003670"/>
    <x v="2"/>
    <s v="Copiers"/>
    <s v="Sharp Wireless Fax, Laser"/>
    <n v="77"/>
    <n v="4"/>
    <n v="0"/>
    <n v="355.92"/>
    <n v="134.08000000000001"/>
    <s v="Medium"/>
    <n v="2013"/>
  </r>
  <r>
    <s v="ES-2013-2638509"/>
    <x v="364"/>
    <d v="2013-09-11T00:00:00"/>
    <s v="First Class"/>
    <s v="Maribeth Dona"/>
    <x v="0"/>
    <s v="England"/>
    <s v="United Kingdom"/>
    <s v="EU"/>
    <x v="3"/>
    <s v="TEC-CO-10002916"/>
    <x v="2"/>
    <s v="Copiers"/>
    <s v="Hewlett Ink, Color"/>
    <n v="676"/>
    <n v="5"/>
    <n v="0.1"/>
    <n v="29.94"/>
    <n v="122.15"/>
    <s v="High"/>
    <n v="2013"/>
  </r>
  <r>
    <s v="US-2013-131611"/>
    <x v="364"/>
    <d v="2013-10-11T00:00:00"/>
    <s v="Standard Class"/>
    <s v="Emily Phan"/>
    <x v="0"/>
    <s v="Texas"/>
    <s v="United States"/>
    <s v="US"/>
    <x v="6"/>
    <s v="FUR-TA-10002774"/>
    <x v="1"/>
    <s v="Tables"/>
    <s v="Laminate Occasional Tables"/>
    <n v="863"/>
    <n v="8"/>
    <n v="0.3"/>
    <n v="-160.29519999999999"/>
    <n v="94.65"/>
    <s v="Medium"/>
    <n v="2013"/>
  </r>
  <r>
    <s v="ES-2013-5590763"/>
    <x v="364"/>
    <d v="2013-10-11T00:00:00"/>
    <s v="Standard Class"/>
    <s v="Becky Martin"/>
    <x v="0"/>
    <s v="North Rhine-Westphalia"/>
    <s v="Germany"/>
    <s v="EU"/>
    <x v="6"/>
    <s v="TEC-MA-10001494"/>
    <x v="2"/>
    <s v="Machines"/>
    <s v="Okidata Inkjet, Durable"/>
    <n v="625"/>
    <n v="2"/>
    <n v="0"/>
    <n v="6.24"/>
    <n v="88.37"/>
    <s v="High"/>
    <n v="2013"/>
  </r>
  <r>
    <s v="CA-2013-157280"/>
    <x v="364"/>
    <d v="2013-08-11T00:00:00"/>
    <s v="First Class"/>
    <s v="Liz Willingham"/>
    <x v="0"/>
    <s v="Virginia"/>
    <s v="United States"/>
    <s v="US"/>
    <x v="7"/>
    <s v="FUR-FU-10003806"/>
    <x v="1"/>
    <s v="Furnishings"/>
    <s v="Tenex Chairmat w/ Average Lip, 45&quot; x 53&quot;"/>
    <n v="757"/>
    <n v="5"/>
    <n v="0"/>
    <n v="75.680000000000007"/>
    <n v="81.2"/>
    <s v="High"/>
    <n v="2013"/>
  </r>
  <r>
    <s v="US-2013-131611"/>
    <x v="364"/>
    <d v="2013-10-11T00:00:00"/>
    <s v="Standard Class"/>
    <s v="Emily Phan"/>
    <x v="0"/>
    <s v="Texas"/>
    <s v="United States"/>
    <s v="US"/>
    <x v="6"/>
    <s v="FUR-BO-10000780"/>
    <x v="1"/>
    <s v="Bookcases"/>
    <s v="O'Sullivan Plantations 2-Door Library in Landvery Oak"/>
    <n v="957"/>
    <n v="7"/>
    <n v="0.32"/>
    <n v="-225.0976"/>
    <n v="70.53"/>
    <s v="Medium"/>
    <n v="2013"/>
  </r>
  <r>
    <s v="MX-2013-154004"/>
    <x v="364"/>
    <d v="2013-11-11T00:00:00"/>
    <s v="Second Class"/>
    <s v="Beth Paige"/>
    <x v="0"/>
    <s v="Camagüey"/>
    <s v="Cuba"/>
    <s v="LATAM"/>
    <x v="8"/>
    <s v="OFF-ST-10004381"/>
    <x v="0"/>
    <s v="Storage"/>
    <s v="Smead Lockers, Industrial"/>
    <n v="663"/>
    <n v="5"/>
    <n v="0"/>
    <n v="159.1"/>
    <n v="69.069999999999993"/>
    <s v="High"/>
    <n v="2013"/>
  </r>
  <r>
    <s v="CA-2013-125094"/>
    <x v="364"/>
    <d v="2013-10-11T00:00:00"/>
    <s v="Standard Class"/>
    <s v="Nora Preis"/>
    <x v="0"/>
    <s v="Washington"/>
    <s v="United States"/>
    <s v="US"/>
    <x v="10"/>
    <s v="TEC-AC-10004420"/>
    <x v="2"/>
    <s v="Accessories"/>
    <s v="Cherry 142-key Programmable Keyboard"/>
    <n v="480"/>
    <n v="4"/>
    <n v="0"/>
    <n v="52.769199999999998"/>
    <n v="56.25"/>
    <s v="High"/>
    <n v="2013"/>
  </r>
  <r>
    <s v="CA-2013-157280"/>
    <x v="364"/>
    <d v="2013-08-11T00:00:00"/>
    <s v="First Class"/>
    <s v="Liz Willingham"/>
    <x v="0"/>
    <s v="Virginia"/>
    <s v="United States"/>
    <s v="US"/>
    <x v="7"/>
    <s v="FUR-FU-10004665"/>
    <x v="1"/>
    <s v="Furnishings"/>
    <s v="3M Polarizing Task Lamp with Clamp Arm, Light Gray"/>
    <n v="274"/>
    <n v="2"/>
    <n v="0"/>
    <n v="71.229600000000005"/>
    <n v="41.46"/>
    <s v="High"/>
    <n v="2013"/>
  </r>
  <r>
    <s v="MX-2013-168137"/>
    <x v="364"/>
    <d v="2013-08-11T00:00:00"/>
    <s v="First Class"/>
    <s v="Adrian Barton"/>
    <x v="0"/>
    <s v="Distrito Federal"/>
    <s v="Mexico"/>
    <s v="LATAM"/>
    <x v="3"/>
    <s v="OFF-AP-10004569"/>
    <x v="0"/>
    <s v="Appliances"/>
    <s v="Hoover Coffee Grinder, Red"/>
    <n v="138"/>
    <n v="3"/>
    <n v="0"/>
    <n v="27.48"/>
    <n v="37.1"/>
    <s v="Critical"/>
    <n v="2013"/>
  </r>
  <r>
    <s v="ID-2013-21437"/>
    <x v="364"/>
    <d v="2013-09-11T00:00:00"/>
    <s v="First Class"/>
    <s v="Marc Harrigan"/>
    <x v="1"/>
    <s v="Ho Chí Minh City"/>
    <s v="Vietnam"/>
    <s v="APAC"/>
    <x v="5"/>
    <s v="FUR-CH-10001397"/>
    <x v="1"/>
    <s v="Chairs"/>
    <s v="SAFCO Chairmat, Set of Two"/>
    <n v="136"/>
    <n v="3"/>
    <n v="0.27"/>
    <n v="14.8833"/>
    <n v="36.840000000000003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TEC-AC-10000890"/>
    <x v="2"/>
    <s v="Accessories"/>
    <s v="Belkin Router, USB"/>
    <n v="311"/>
    <n v="3"/>
    <n v="0.4"/>
    <n v="-31.128"/>
    <n v="34.22"/>
    <s v="Medium"/>
    <n v="2013"/>
  </r>
  <r>
    <s v="ES-2013-5391833"/>
    <x v="364"/>
    <d v="2013-12-11T00:00:00"/>
    <s v="Standard Class"/>
    <s v="Alan Hwang"/>
    <x v="0"/>
    <s v="North Rhine-Westphalia"/>
    <s v="Germany"/>
    <s v="EU"/>
    <x v="6"/>
    <s v="OFF-ST-10004695"/>
    <x v="0"/>
    <s v="Storage"/>
    <s v="Fellowes File Cart, Blue"/>
    <n v="618"/>
    <n v="5"/>
    <n v="0.1"/>
    <n v="205.845"/>
    <n v="34.11"/>
    <s v="Low"/>
    <n v="2013"/>
  </r>
  <r>
    <s v="MX-2013-154004"/>
    <x v="364"/>
    <d v="2013-11-11T00:00:00"/>
    <s v="Second Class"/>
    <s v="Beth Paige"/>
    <x v="0"/>
    <s v="Camagüey"/>
    <s v="Cuba"/>
    <s v="LATAM"/>
    <x v="8"/>
    <s v="FUR-BO-10001966"/>
    <x v="1"/>
    <s v="Bookcases"/>
    <s v="Ikea Corner Shelving, Metal"/>
    <n v="327"/>
    <n v="4"/>
    <n v="0"/>
    <n v="26.08"/>
    <n v="33.75"/>
    <s v="High"/>
    <n v="2013"/>
  </r>
  <r>
    <s v="IN-2013-31538"/>
    <x v="364"/>
    <d v="2013-08-11T00:00:00"/>
    <s v="First Class"/>
    <s v="Maureen Fritzler"/>
    <x v="2"/>
    <s v="Fukuoka"/>
    <s v="Japan"/>
    <s v="APAC"/>
    <x v="9"/>
    <s v="OFF-SU-10002715"/>
    <x v="0"/>
    <s v="Supplies"/>
    <s v="Elite Trimmer, High Speed"/>
    <n v="83"/>
    <n v="2"/>
    <n v="0"/>
    <n v="19.98"/>
    <n v="30.85"/>
    <s v="Critical"/>
    <n v="2013"/>
  </r>
  <r>
    <s v="MX-2013-139570"/>
    <x v="364"/>
    <d v="2013-10-11T00:00:00"/>
    <s v="Standard Class"/>
    <s v="Rick Bensley"/>
    <x v="1"/>
    <s v="Pinar del Río"/>
    <s v="Cuba"/>
    <s v="LATAM"/>
    <x v="8"/>
    <s v="TEC-AC-10000244"/>
    <x v="2"/>
    <s v="Accessories"/>
    <s v="Memorex Router, USB"/>
    <n v="493"/>
    <n v="3"/>
    <n v="0"/>
    <n v="4.92"/>
    <n v="30.76"/>
    <s v="Medium"/>
    <n v="2013"/>
  </r>
  <r>
    <s v="ID-2013-64970"/>
    <x v="364"/>
    <d v="2013-10-11T00:00:00"/>
    <s v="Standard Class"/>
    <s v="Liz Mackendrick"/>
    <x v="0"/>
    <s v="Nusa Tenggara Barat"/>
    <s v="Indonesia"/>
    <s v="APAC"/>
    <x v="5"/>
    <s v="TEC-PH-10000824"/>
    <x v="2"/>
    <s v="Phones"/>
    <s v="Cisco Office Telephone, Full Size"/>
    <n v="611"/>
    <n v="9"/>
    <n v="0.17"/>
    <n v="110.3625"/>
    <n v="30.22"/>
    <s v="Medium"/>
    <n v="2013"/>
  </r>
  <r>
    <s v="RS-2013-3220"/>
    <x v="364"/>
    <d v="2013-06-11T00:00:00"/>
    <s v="Same Day"/>
    <s v="Lindsay Castell"/>
    <x v="1"/>
    <s v="Dagestan"/>
    <s v="Russia"/>
    <s v="EMEA"/>
    <x v="2"/>
    <s v="OFF-BOS-10001511"/>
    <x v="0"/>
    <s v="Art"/>
    <s v="Boston Canvas, Fluorescent"/>
    <n v="110"/>
    <n v="2"/>
    <n v="0"/>
    <n v="19.739999999999998"/>
    <n v="29.58"/>
    <s v="High"/>
    <n v="2013"/>
  </r>
  <r>
    <s v="ES-2013-3243058"/>
    <x v="364"/>
    <d v="2013-10-11T00:00:00"/>
    <s v="Standard Class"/>
    <s v="Ricardo Emerson"/>
    <x v="0"/>
    <s v="England"/>
    <s v="United Kingdom"/>
    <s v="EU"/>
    <x v="3"/>
    <s v="TEC-CO-10001008"/>
    <x v="2"/>
    <s v="Copiers"/>
    <s v="Canon Fax and Copier, Laser"/>
    <n v="383"/>
    <n v="2"/>
    <n v="0"/>
    <n v="179.82"/>
    <n v="27.74"/>
    <s v="Medium"/>
    <n v="2013"/>
  </r>
  <r>
    <s v="ES-2013-5364560"/>
    <x v="364"/>
    <d v="2013-10-11T00:00:00"/>
    <s v="Standard Class"/>
    <s v="Jack O'Briant"/>
    <x v="2"/>
    <s v="Upper Normandy"/>
    <s v="France"/>
    <s v="EU"/>
    <x v="6"/>
    <s v="OFF-AR-10000785"/>
    <x v="0"/>
    <s v="Art"/>
    <s v="BIC Sketch Pad, Water Color"/>
    <n v="363"/>
    <n v="7"/>
    <n v="0"/>
    <n v="54.39"/>
    <n v="27.16"/>
    <s v="Medium"/>
    <n v="2013"/>
  </r>
  <r>
    <s v="MX-2013-127012"/>
    <x v="364"/>
    <d v="2013-08-11T00:00:00"/>
    <s v="Second Class"/>
    <s v="Chad Cunningham"/>
    <x v="1"/>
    <s v="Rio de Janeiro"/>
    <s v="Brazil"/>
    <s v="LATAM"/>
    <x v="7"/>
    <s v="OFF-EN-10003332"/>
    <x v="0"/>
    <s v="Envelopes"/>
    <s v="Jiffy Interoffice Envelope, Recycled"/>
    <n v="151"/>
    <n v="5"/>
    <n v="0"/>
    <n v="51.2"/>
    <n v="24.26"/>
    <s v="High"/>
    <n v="2013"/>
  </r>
  <r>
    <s v="EG-2013-8450"/>
    <x v="364"/>
    <d v="2013-12-11T00:00:00"/>
    <s v="Standard Class"/>
    <s v="Jill Fjeld"/>
    <x v="0"/>
    <s v="Al Bahr Al Ahmar"/>
    <s v="Egypt"/>
    <s v="Africa"/>
    <x v="0"/>
    <s v="TEC-PAN-10002884"/>
    <x v="2"/>
    <s v="Machines"/>
    <s v="Panasonic Inkjet, Wireless"/>
    <n v="312"/>
    <n v="1"/>
    <n v="0"/>
    <n v="21.84"/>
    <n v="22.51"/>
    <s v="Medium"/>
    <n v="2013"/>
  </r>
  <r>
    <s v="US-2013-110317"/>
    <x v="364"/>
    <d v="2013-10-11T00:00:00"/>
    <s v="Standard Class"/>
    <s v="Andy Gerbode"/>
    <x v="2"/>
    <s v="Santo Domingo"/>
    <s v="Dominican Republic"/>
    <s v="LATAM"/>
    <x v="8"/>
    <s v="TEC-PH-10001587"/>
    <x v="2"/>
    <s v="Phones"/>
    <s v="Apple Headset, Cordless"/>
    <n v="122"/>
    <n v="3"/>
    <n v="0.2"/>
    <n v="-4.5839999999999996"/>
    <n v="19.52"/>
    <s v="High"/>
    <n v="2013"/>
  </r>
  <r>
    <s v="CA-2013-157280"/>
    <x v="364"/>
    <d v="2013-08-11T00:00:00"/>
    <s v="First Class"/>
    <s v="Liz Willingham"/>
    <x v="0"/>
    <s v="Virginia"/>
    <s v="United States"/>
    <s v="US"/>
    <x v="7"/>
    <s v="TEC-AC-10000057"/>
    <x v="2"/>
    <s v="Accessories"/>
    <s v="Microsoft Natural Ergonomic Keyboard 4000"/>
    <n v="90"/>
    <n v="3"/>
    <n v="0"/>
    <n v="18.893699999999999"/>
    <n v="19.37"/>
    <s v="High"/>
    <n v="2013"/>
  </r>
  <r>
    <s v="ID-2013-64970"/>
    <x v="364"/>
    <d v="2013-10-11T00:00:00"/>
    <s v="Standard Class"/>
    <s v="Liz Mackendrick"/>
    <x v="0"/>
    <s v="Nusa Tenggara Barat"/>
    <s v="Indonesia"/>
    <s v="APAC"/>
    <x v="5"/>
    <s v="OFF-SU-10002448"/>
    <x v="0"/>
    <s v="Supplies"/>
    <s v="Stiletto Trimmer, High Speed"/>
    <n v="159"/>
    <n v="7"/>
    <n v="0.47"/>
    <n v="-83.947500000000005"/>
    <n v="17.36"/>
    <s v="Medium"/>
    <n v="2013"/>
  </r>
  <r>
    <s v="MX-2013-168137"/>
    <x v="364"/>
    <d v="2013-08-11T00:00:00"/>
    <s v="First Class"/>
    <s v="Adrian Barton"/>
    <x v="0"/>
    <s v="Distrito Federal"/>
    <s v="Mexico"/>
    <s v="LATAM"/>
    <x v="3"/>
    <s v="OFF-BI-10002799"/>
    <x v="0"/>
    <s v="Binders"/>
    <s v="Acco Binder Covers, Recycled"/>
    <n v="64"/>
    <n v="7"/>
    <n v="0"/>
    <n v="5.74"/>
    <n v="16.16"/>
    <s v="Critical"/>
    <n v="2013"/>
  </r>
  <r>
    <s v="US-2013-165078"/>
    <x v="364"/>
    <d v="2013-11-11T00:00:00"/>
    <s v="Standard Class"/>
    <s v="Michelle Arnett"/>
    <x v="1"/>
    <s v="Indiana"/>
    <s v="United States"/>
    <s v="US"/>
    <x v="6"/>
    <s v="OFF-BI-10001989"/>
    <x v="0"/>
    <s v="Binders"/>
    <s v="Premium Transparent Presentation Covers by GBC"/>
    <n v="105"/>
    <n v="5"/>
    <n v="0"/>
    <n v="50.351999999999997"/>
    <n v="14.97"/>
    <s v="High"/>
    <n v="2013"/>
  </r>
  <r>
    <s v="ES-2013-3223736"/>
    <x v="364"/>
    <d v="2013-10-11T00:00:00"/>
    <s v="Standard Class"/>
    <s v="Stewart Visinsky"/>
    <x v="0"/>
    <s v="Upper Normandy"/>
    <s v="France"/>
    <s v="EU"/>
    <x v="6"/>
    <s v="OFF-ST-10001050"/>
    <x v="0"/>
    <s v="Storage"/>
    <s v="Eldon Shelving, Blue"/>
    <n v="174"/>
    <n v="4"/>
    <n v="0.1"/>
    <n v="32.832000000000001"/>
    <n v="14.34"/>
    <s v="Medium"/>
    <n v="2013"/>
  </r>
  <r>
    <s v="EG-2013-8450"/>
    <x v="364"/>
    <d v="2013-12-11T00:00:00"/>
    <s v="Standard Class"/>
    <s v="Jill Fjeld"/>
    <x v="0"/>
    <s v="Al Bahr Al Ahmar"/>
    <s v="Egypt"/>
    <s v="Africa"/>
    <x v="0"/>
    <s v="OFF-TEN-10000025"/>
    <x v="0"/>
    <s v="Storage"/>
    <s v="Tenex Lockers, Blue"/>
    <n v="204"/>
    <n v="1"/>
    <n v="0"/>
    <n v="53.07"/>
    <n v="13.63"/>
    <s v="Medium"/>
    <n v="2013"/>
  </r>
  <r>
    <s v="ES-2013-3059419"/>
    <x v="364"/>
    <d v="2013-09-11T00:00:00"/>
    <s v="Second Class"/>
    <s v="Robert Marley"/>
    <x v="1"/>
    <s v="England"/>
    <s v="United Kingdom"/>
    <s v="EU"/>
    <x v="3"/>
    <s v="FUR-CH-10001831"/>
    <x v="1"/>
    <s v="Chairs"/>
    <s v="Novimex Rocking Chair, Set of Two"/>
    <n v="936"/>
    <n v="7"/>
    <n v="0"/>
    <n v="102.9"/>
    <n v="13.01"/>
    <s v="Medium"/>
    <n v="2013"/>
  </r>
  <r>
    <s v="ID-2013-21437"/>
    <x v="364"/>
    <d v="2013-09-11T00:00:00"/>
    <s v="First Class"/>
    <s v="Marc Harrigan"/>
    <x v="1"/>
    <s v="Ho Chí Minh City"/>
    <s v="Vietnam"/>
    <s v="APAC"/>
    <x v="5"/>
    <s v="OFF-ST-10001752"/>
    <x v="0"/>
    <s v="Storage"/>
    <s v="Tenex Shelving, Wire Frame"/>
    <n v="134"/>
    <n v="3"/>
    <n v="0.17"/>
    <n v="-4.2299999999999997E-2"/>
    <n v="12.89"/>
    <s v="Medium"/>
    <n v="2013"/>
  </r>
  <r>
    <s v="CA-2013-144092"/>
    <x v="364"/>
    <d v="2013-08-11T00:00:00"/>
    <s v="Second Class"/>
    <s v="Logan Haushalter"/>
    <x v="0"/>
    <s v="California"/>
    <s v="United States"/>
    <s v="US"/>
    <x v="10"/>
    <s v="TEC-AC-10002305"/>
    <x v="2"/>
    <s v="Accessories"/>
    <s v="KeyTronic E03601U1 - Keyboard - Beige"/>
    <n v="72"/>
    <n v="4"/>
    <n v="0"/>
    <n v="12.96"/>
    <n v="12.35"/>
    <s v="High"/>
    <n v="2013"/>
  </r>
  <r>
    <s v="CA-2013-144092"/>
    <x v="364"/>
    <d v="2013-08-11T00:00:00"/>
    <s v="Second Class"/>
    <s v="Logan Haushalter"/>
    <x v="0"/>
    <s v="California"/>
    <s v="United States"/>
    <s v="US"/>
    <x v="10"/>
    <s v="FUR-CH-10004875"/>
    <x v="1"/>
    <s v="Chairs"/>
    <s v="Harbour Creations 67200 Series Stacking Chairs"/>
    <n v="114"/>
    <n v="2"/>
    <n v="0.2"/>
    <n v="9.9651999999999994"/>
    <n v="11.83"/>
    <s v="High"/>
    <n v="2013"/>
  </r>
  <r>
    <s v="BO-2013-8060"/>
    <x v="364"/>
    <d v="2013-08-11T00:00:00"/>
    <s v="Second Class"/>
    <s v="Patrick Jones"/>
    <x v="2"/>
    <s v="Homyel'"/>
    <s v="Belarus"/>
    <s v="EMEA"/>
    <x v="2"/>
    <s v="OFF-BOS-10002705"/>
    <x v="0"/>
    <s v="Art"/>
    <s v="Boston Highlighters, Fluorescent"/>
    <n v="40"/>
    <n v="2"/>
    <n v="0"/>
    <n v="10.44"/>
    <n v="11.51"/>
    <s v="Critical"/>
    <n v="2013"/>
  </r>
  <r>
    <s v="CA-2013-148908"/>
    <x v="364"/>
    <d v="2013-09-11T00:00:00"/>
    <s v="First Class"/>
    <s v="Joseph Holt"/>
    <x v="0"/>
    <s v="California"/>
    <s v="United States"/>
    <s v="US"/>
    <x v="10"/>
    <s v="OFF-BI-10002082"/>
    <x v="0"/>
    <s v="Binders"/>
    <s v="GBC Twin Loop Wire Binding Elements"/>
    <n v="53"/>
    <n v="2"/>
    <n v="0.2"/>
    <n v="19.968"/>
    <n v="11.5"/>
    <s v="Medium"/>
    <n v="2013"/>
  </r>
  <r>
    <s v="CA-2013-144092"/>
    <x v="364"/>
    <d v="2013-08-11T00:00:00"/>
    <s v="Second Class"/>
    <s v="Logan Haushalter"/>
    <x v="0"/>
    <s v="California"/>
    <s v="United States"/>
    <s v="US"/>
    <x v="10"/>
    <s v="OFF-EN-10001434"/>
    <x v="0"/>
    <s v="Envelopes"/>
    <s v="Strathmore #10 Envelopes, Ultimate White"/>
    <n v="158"/>
    <n v="3"/>
    <n v="0"/>
    <n v="77.483699999999999"/>
    <n v="11.47"/>
    <s v="High"/>
    <n v="2013"/>
  </r>
  <r>
    <s v="ES-2013-3243058"/>
    <x v="364"/>
    <d v="2013-10-11T00:00:00"/>
    <s v="Standard Class"/>
    <s v="Ricardo Emerson"/>
    <x v="0"/>
    <s v="England"/>
    <s v="United Kingdom"/>
    <s v="EU"/>
    <x v="3"/>
    <s v="FUR-CH-10001153"/>
    <x v="1"/>
    <s v="Chairs"/>
    <s v="Harbour Creations Bag Chairs, Adjustable"/>
    <n v="128"/>
    <n v="2"/>
    <n v="0"/>
    <n v="58.98"/>
    <n v="11.26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OFF-ST-10003750"/>
    <x v="0"/>
    <s v="Storage"/>
    <s v="Tenex Shelving, Wire Frame"/>
    <n v="107"/>
    <n v="5"/>
    <n v="0.4"/>
    <n v="-51.94"/>
    <n v="11.24"/>
    <s v="Medium"/>
    <n v="2013"/>
  </r>
  <r>
    <s v="ES-2013-2475819"/>
    <x v="364"/>
    <d v="2013-10-11T00:00:00"/>
    <s v="Standard Class"/>
    <s v="Brendan Dodson"/>
    <x v="1"/>
    <s v="Vienna"/>
    <s v="Austria"/>
    <s v="EU"/>
    <x v="6"/>
    <s v="OFF-ST-10004317"/>
    <x v="0"/>
    <s v="Storage"/>
    <s v="Smead Folders, Blue"/>
    <n v="122"/>
    <n v="7"/>
    <n v="0"/>
    <n v="14.49"/>
    <n v="9.77"/>
    <s v="Medium"/>
    <n v="2013"/>
  </r>
  <r>
    <s v="ES-2013-3243058"/>
    <x v="364"/>
    <d v="2013-10-11T00:00:00"/>
    <s v="Standard Class"/>
    <s v="Ricardo Emerson"/>
    <x v="0"/>
    <s v="England"/>
    <s v="United Kingdom"/>
    <s v="EU"/>
    <x v="3"/>
    <s v="OFF-FA-10001698"/>
    <x v="0"/>
    <s v="Fasteners"/>
    <s v="Stockwell Clamps, Assorted Sizes"/>
    <n v="167"/>
    <n v="10"/>
    <n v="0"/>
    <n v="63.3"/>
    <n v="9.6"/>
    <s v="Medium"/>
    <n v="2013"/>
  </r>
  <r>
    <s v="CG-2013-9870"/>
    <x v="364"/>
    <d v="2013-11-11T00:00:00"/>
    <s v="Standard Class"/>
    <s v="Jim Karlsson"/>
    <x v="0"/>
    <s v="Kinshasa"/>
    <s v="Democratic Republic of the Congo"/>
    <s v="Africa"/>
    <x v="0"/>
    <s v="TEC-MEM-10000723"/>
    <x v="2"/>
    <s v="Accessories"/>
    <s v="Memorex Mouse, Bluetooth"/>
    <n v="113"/>
    <n v="4"/>
    <n v="0"/>
    <n v="4.4400000000000004"/>
    <n v="9.16"/>
    <s v="Medium"/>
    <n v="2013"/>
  </r>
  <r>
    <s v="PU-2013-8030"/>
    <x v="364"/>
    <d v="2013-10-11T00:00:00"/>
    <s v="Standard Class"/>
    <s v="Neil Knudson"/>
    <x v="1"/>
    <s v="Bissau"/>
    <s v="Guinea-Bissau"/>
    <s v="Africa"/>
    <x v="0"/>
    <s v="OFF-GRE-10002561"/>
    <x v="0"/>
    <s v="Paper"/>
    <s v="Green Bar Message Books, Premium"/>
    <n v="95"/>
    <n v="4"/>
    <n v="0"/>
    <n v="9.48"/>
    <n v="9.15"/>
    <s v="Medium"/>
    <n v="2013"/>
  </r>
  <r>
    <s v="MX-2013-106516"/>
    <x v="364"/>
    <d v="2013-10-11T00:00:00"/>
    <s v="Standard Class"/>
    <s v="Jack Garza"/>
    <x v="0"/>
    <s v="Yucatán"/>
    <s v="Mexico"/>
    <s v="LATAM"/>
    <x v="3"/>
    <s v="TEC-PH-10000289"/>
    <x v="2"/>
    <s v="Phones"/>
    <s v="Samsung Audio Dock, Full Size"/>
    <n v="336"/>
    <n v="3"/>
    <n v="0"/>
    <n v="100.86"/>
    <n v="9.14"/>
    <s v="Medium"/>
    <n v="2013"/>
  </r>
  <r>
    <s v="ID-2013-21437"/>
    <x v="364"/>
    <d v="2013-09-11T00:00:00"/>
    <s v="First Class"/>
    <s v="Marc Harrigan"/>
    <x v="1"/>
    <s v="Ho Chí Minh City"/>
    <s v="Vietnam"/>
    <s v="APAC"/>
    <x v="5"/>
    <s v="OFF-AR-10003446"/>
    <x v="0"/>
    <s v="Art"/>
    <s v="BIC Highlighters, Water Color"/>
    <n v="55"/>
    <n v="3"/>
    <n v="0.17"/>
    <n v="-11.2761"/>
    <n v="8.89"/>
    <s v="Medium"/>
    <n v="2013"/>
  </r>
  <r>
    <s v="BO-2013-8060"/>
    <x v="364"/>
    <d v="2013-08-11T00:00:00"/>
    <s v="Second Class"/>
    <s v="Patrick Jones"/>
    <x v="2"/>
    <s v="Homyel'"/>
    <s v="Belarus"/>
    <s v="EMEA"/>
    <x v="2"/>
    <s v="OFF-KLE-10001699"/>
    <x v="0"/>
    <s v="Supplies"/>
    <s v="Kleencut Letter Opener, Easy Grip"/>
    <n v="57"/>
    <n v="2"/>
    <n v="0"/>
    <n v="6.84"/>
    <n v="8.7899999999999991"/>
    <s v="Critical"/>
    <n v="2013"/>
  </r>
  <r>
    <s v="US-2013-131611"/>
    <x v="364"/>
    <d v="2013-10-11T00:00:00"/>
    <s v="Standard Class"/>
    <s v="Emily Phan"/>
    <x v="0"/>
    <s v="Texas"/>
    <s v="United States"/>
    <s v="US"/>
    <x v="6"/>
    <s v="TEC-AC-10004001"/>
    <x v="2"/>
    <s v="Accessories"/>
    <s v="Logitech Wireless Headset H600 Over-The-Head Design"/>
    <n v="172"/>
    <n v="5"/>
    <n v="0.2"/>
    <n v="45.139499999999998"/>
    <n v="8.02"/>
    <s v="Medium"/>
    <n v="2013"/>
  </r>
  <r>
    <s v="MX-2013-106516"/>
    <x v="364"/>
    <d v="2013-10-11T00:00:00"/>
    <s v="Standard Class"/>
    <s v="Jack Garza"/>
    <x v="0"/>
    <s v="Yucatán"/>
    <s v="Mexico"/>
    <s v="LATAM"/>
    <x v="3"/>
    <s v="OFF-SU-10000294"/>
    <x v="0"/>
    <s v="Supplies"/>
    <s v="Elite Trimmer, Serrated"/>
    <n v="77"/>
    <n v="3"/>
    <n v="0"/>
    <n v="28.38"/>
    <n v="7.72"/>
    <s v="Medium"/>
    <n v="2013"/>
  </r>
  <r>
    <s v="ES-2013-3059419"/>
    <x v="364"/>
    <d v="2013-09-11T00:00:00"/>
    <s v="Second Class"/>
    <s v="Robert Marley"/>
    <x v="1"/>
    <s v="England"/>
    <s v="United Kingdom"/>
    <s v="EU"/>
    <x v="3"/>
    <s v="OFF-PA-10002356"/>
    <x v="0"/>
    <s v="Paper"/>
    <s v="Xerox Parchment Paper, Recycled"/>
    <n v="40"/>
    <n v="3"/>
    <n v="0"/>
    <n v="17.73"/>
    <n v="7"/>
    <s v="Medium"/>
    <n v="2013"/>
  </r>
  <r>
    <s v="ES-2013-3223736"/>
    <x v="364"/>
    <d v="2013-10-11T00:00:00"/>
    <s v="Standard Class"/>
    <s v="Stewart Visinsky"/>
    <x v="0"/>
    <s v="Upper Normandy"/>
    <s v="France"/>
    <s v="EU"/>
    <x v="6"/>
    <s v="OFF-AR-10003651"/>
    <x v="0"/>
    <s v="Art"/>
    <s v="Sanford Pencil Sharpener, Easy-Erase"/>
    <n v="108"/>
    <n v="4"/>
    <n v="0"/>
    <n v="54.12"/>
    <n v="6.8"/>
    <s v="Medium"/>
    <n v="2013"/>
  </r>
  <r>
    <s v="MX-2013-106516"/>
    <x v="364"/>
    <d v="2013-10-11T00:00:00"/>
    <s v="Standard Class"/>
    <s v="Jack Garza"/>
    <x v="0"/>
    <s v="Yucatán"/>
    <s v="Mexico"/>
    <s v="LATAM"/>
    <x v="3"/>
    <s v="OFF-BI-10003373"/>
    <x v="0"/>
    <s v="Binders"/>
    <s v="Wilson Jones Binding Machine, Economy"/>
    <n v="163"/>
    <n v="5"/>
    <n v="0"/>
    <n v="45.6"/>
    <n v="6.7"/>
    <s v="Medium"/>
    <n v="2013"/>
  </r>
  <r>
    <s v="ID-2013-21437"/>
    <x v="364"/>
    <d v="2013-09-11T00:00:00"/>
    <s v="First Class"/>
    <s v="Marc Harrigan"/>
    <x v="1"/>
    <s v="Ho Chí Minh City"/>
    <s v="Vietnam"/>
    <s v="APAC"/>
    <x v="5"/>
    <s v="FUR-FU-10003855"/>
    <x v="1"/>
    <s v="Furnishings"/>
    <s v="Rubbermaid Clock, Erganomic"/>
    <n v="249"/>
    <n v="7"/>
    <n v="0.27"/>
    <n v="57.955800000000004"/>
    <n v="5.9"/>
    <s v="Medium"/>
    <n v="2013"/>
  </r>
  <r>
    <s v="NI-2013-1420"/>
    <x v="364"/>
    <d v="2013-07-11T00:00:00"/>
    <s v="First Class"/>
    <s v="Katharine Harms"/>
    <x v="2"/>
    <s v="Oyo"/>
    <s v="Nigeria"/>
    <s v="Africa"/>
    <x v="0"/>
    <s v="TEC-EPS-10001644"/>
    <x v="2"/>
    <s v="Machines"/>
    <s v="Epson Phone, Durable"/>
    <n v="24"/>
    <n v="1"/>
    <n v="0.7"/>
    <n v="-45.423000000000002"/>
    <n v="5.75"/>
    <s v="Critical"/>
    <n v="2013"/>
  </r>
  <r>
    <s v="US-2013-165078"/>
    <x v="364"/>
    <d v="2013-11-11T00:00:00"/>
    <s v="Standard Class"/>
    <s v="Michelle Arnett"/>
    <x v="1"/>
    <s v="Indiana"/>
    <s v="United States"/>
    <s v="US"/>
    <x v="6"/>
    <s v="OFF-AR-10002987"/>
    <x v="0"/>
    <s v="Art"/>
    <s v="Prismacolor Color Pencil Set"/>
    <n v="40"/>
    <n v="2"/>
    <n v="0"/>
    <n v="16.268799999999999"/>
    <n v="4.4800000000000004"/>
    <s v="High"/>
    <n v="2013"/>
  </r>
  <r>
    <s v="US-2013-165078"/>
    <x v="364"/>
    <d v="2013-11-11T00:00:00"/>
    <s v="Standard Class"/>
    <s v="Michelle Arnett"/>
    <x v="1"/>
    <s v="Indiana"/>
    <s v="United States"/>
    <s v="US"/>
    <x v="6"/>
    <s v="OFF-LA-10000414"/>
    <x v="0"/>
    <s v="Labels"/>
    <s v="Avery 503"/>
    <n v="52"/>
    <n v="5"/>
    <n v="0"/>
    <n v="24.84"/>
    <n v="4.47"/>
    <s v="High"/>
    <n v="2013"/>
  </r>
  <r>
    <s v="ID-2013-64970"/>
    <x v="364"/>
    <d v="2013-10-11T00:00:00"/>
    <s v="Standard Class"/>
    <s v="Liz Mackendrick"/>
    <x v="0"/>
    <s v="Nusa Tenggara Barat"/>
    <s v="Indonesia"/>
    <s v="APAC"/>
    <x v="5"/>
    <s v="OFF-ST-10001554"/>
    <x v="0"/>
    <s v="Storage"/>
    <s v="Eldon Folders, Industrial"/>
    <n v="72"/>
    <n v="5"/>
    <n v="0.17"/>
    <n v="-12.291"/>
    <n v="4.28"/>
    <s v="Medium"/>
    <n v="2013"/>
  </r>
  <r>
    <s v="NI-2013-1420"/>
    <x v="364"/>
    <d v="2013-07-11T00:00:00"/>
    <s v="First Class"/>
    <s v="Katharine Harms"/>
    <x v="2"/>
    <s v="Oyo"/>
    <s v="Nigeria"/>
    <s v="Africa"/>
    <x v="0"/>
    <s v="OFF-BIN-10000327"/>
    <x v="0"/>
    <s v="Art"/>
    <s v="Binney &amp; Smith Markers, Water Color"/>
    <n v="8"/>
    <n v="1"/>
    <n v="0.7"/>
    <n v="-14.468999999999999"/>
    <n v="3.48"/>
    <s v="Critical"/>
    <n v="2013"/>
  </r>
  <r>
    <s v="ID-2013-64970"/>
    <x v="364"/>
    <d v="2013-10-11T00:00:00"/>
    <s v="Standard Class"/>
    <s v="Liz Mackendrick"/>
    <x v="0"/>
    <s v="Nusa Tenggara Barat"/>
    <s v="Indonesia"/>
    <s v="APAC"/>
    <x v="5"/>
    <s v="OFF-ST-10000327"/>
    <x v="0"/>
    <s v="Storage"/>
    <s v="Smead Folders, Wire Frame"/>
    <n v="41"/>
    <n v="3"/>
    <n v="0.17"/>
    <n v="-1.5156000000000001"/>
    <n v="3.37"/>
    <s v="Medium"/>
    <n v="2013"/>
  </r>
  <r>
    <s v="CA-2013-140207"/>
    <x v="364"/>
    <d v="2013-11-11T00:00:00"/>
    <s v="Standard Class"/>
    <s v="Christopher Schild"/>
    <x v="1"/>
    <s v="California"/>
    <s v="United States"/>
    <s v="US"/>
    <x v="10"/>
    <s v="OFF-BI-10003963"/>
    <x v="0"/>
    <s v="Binders"/>
    <s v="Cardinal Holdit Data Disk Pockets"/>
    <n v="29"/>
    <n v="5"/>
    <n v="0.2"/>
    <n v="9.8279999999999994"/>
    <n v="3.2"/>
    <s v="Medium"/>
    <n v="2013"/>
  </r>
  <r>
    <s v="CG-2013-2440"/>
    <x v="364"/>
    <d v="2013-08-11T00:00:00"/>
    <s v="First Class"/>
    <s v="Ed Jacobs"/>
    <x v="0"/>
    <s v="Orientale"/>
    <s v="Democratic Republic of the Congo"/>
    <s v="Africa"/>
    <x v="0"/>
    <s v="OFF-BIC-10001458"/>
    <x v="0"/>
    <s v="Art"/>
    <s v="BIC Highlighters, Fluorescent"/>
    <n v="20"/>
    <n v="1"/>
    <n v="0"/>
    <n v="6.66"/>
    <n v="3.2"/>
    <s v="Medium"/>
    <n v="2013"/>
  </r>
  <r>
    <s v="EG-2013-1790"/>
    <x v="364"/>
    <d v="2013-10-11T00:00:00"/>
    <s v="Standard Class"/>
    <s v="Erin Mull"/>
    <x v="0"/>
    <s v="Al Qahirah"/>
    <s v="Egypt"/>
    <s v="Africa"/>
    <x v="0"/>
    <s v="OFF-STO-10001150"/>
    <x v="0"/>
    <s v="Fasteners"/>
    <s v="Stockwell Rubber Bands, 12 Pack"/>
    <n v="31"/>
    <n v="2"/>
    <n v="0"/>
    <n v="9.3000000000000007"/>
    <n v="3.17"/>
    <s v="High"/>
    <n v="2013"/>
  </r>
  <r>
    <s v="CG-2013-2440"/>
    <x v="364"/>
    <d v="2013-08-11T00:00:00"/>
    <s v="First Class"/>
    <s v="Ed Jacobs"/>
    <x v="0"/>
    <s v="Orientale"/>
    <s v="Democratic Republic of the Congo"/>
    <s v="Africa"/>
    <x v="0"/>
    <s v="TEC-LOG-10000546"/>
    <x v="2"/>
    <s v="Accessories"/>
    <s v="Logitech Mouse, Bluetooth"/>
    <n v="29"/>
    <n v="1"/>
    <n v="0"/>
    <n v="13.17"/>
    <n v="2.92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OFF-ST-10004835"/>
    <x v="0"/>
    <s v="Storage"/>
    <s v="Fellowes File Cart, Wire Frame"/>
    <n v="164"/>
    <n v="3"/>
    <n v="0.4"/>
    <n v="-95.483999999999995"/>
    <n v="2.82"/>
    <s v="Medium"/>
    <n v="2013"/>
  </r>
  <r>
    <s v="TU-2013-710"/>
    <x v="364"/>
    <d v="2013-09-11T00:00:00"/>
    <s v="First Class"/>
    <s v="Joseph Airdo"/>
    <x v="0"/>
    <s v="Mersin"/>
    <s v="Turkey"/>
    <s v="EMEA"/>
    <x v="2"/>
    <s v="TEC-EPS-10001323"/>
    <x v="2"/>
    <s v="Machines"/>
    <s v="Epson Calculator, Wireless"/>
    <n v="19"/>
    <n v="1"/>
    <n v="0.6"/>
    <n v="-4.6559999999999997"/>
    <n v="2.66"/>
    <s v="High"/>
    <n v="2013"/>
  </r>
  <r>
    <s v="US-2013-162600"/>
    <x v="364"/>
    <d v="2013-11-11T00:00:00"/>
    <s v="Standard Class"/>
    <s v="Matt Abelman"/>
    <x v="1"/>
    <s v="Cortés"/>
    <s v="Honduras"/>
    <s v="LATAM"/>
    <x v="6"/>
    <s v="OFF-PA-10002522"/>
    <x v="0"/>
    <s v="Paper"/>
    <s v="Green Bar Note Cards, 8.5 x 11"/>
    <n v="36"/>
    <n v="3"/>
    <n v="0.4"/>
    <n v="-16.079999999999998"/>
    <n v="2.58"/>
    <s v="Medium"/>
    <n v="2013"/>
  </r>
  <r>
    <s v="EG-2013-8450"/>
    <x v="364"/>
    <d v="2013-12-11T00:00:00"/>
    <s v="Standard Class"/>
    <s v="Jill Fjeld"/>
    <x v="0"/>
    <s v="Al Bahr Al Ahmar"/>
    <s v="Egypt"/>
    <s v="Africa"/>
    <x v="0"/>
    <s v="OFF-GLO-10000014"/>
    <x v="0"/>
    <s v="Envelopes"/>
    <s v="GlobeWeis Manila Envelope, with clear poly window"/>
    <n v="31"/>
    <n v="1"/>
    <n v="0"/>
    <n v="9.57"/>
    <n v="2.52"/>
    <s v="Medium"/>
    <n v="2013"/>
  </r>
  <r>
    <s v="MX-2013-106516"/>
    <x v="364"/>
    <d v="2013-10-11T00:00:00"/>
    <s v="Standard Class"/>
    <s v="Jack Garza"/>
    <x v="0"/>
    <s v="Yucatán"/>
    <s v="Mexico"/>
    <s v="LATAM"/>
    <x v="3"/>
    <s v="OFF-SU-10001894"/>
    <x v="0"/>
    <s v="Supplies"/>
    <s v="Elite Scissors, Steel"/>
    <n v="29"/>
    <n v="2"/>
    <n v="0"/>
    <n v="7.88"/>
    <n v="2.41"/>
    <s v="Medium"/>
    <n v="2013"/>
  </r>
  <r>
    <s v="MX-2013-160444"/>
    <x v="364"/>
    <d v="2013-11-11T00:00:00"/>
    <s v="Standard Class"/>
    <s v="Tony Molinari"/>
    <x v="0"/>
    <s v="Alagoas"/>
    <s v="Brazil"/>
    <s v="LATAM"/>
    <x v="7"/>
    <s v="OFF-EN-10002490"/>
    <x v="0"/>
    <s v="Envelopes"/>
    <s v="Kraft Peel and Seal, with clear poly window"/>
    <n v="32"/>
    <n v="2"/>
    <n v="0"/>
    <n v="10.88"/>
    <n v="2.1"/>
    <s v="Medium"/>
    <n v="2013"/>
  </r>
  <r>
    <s v="NI-2013-1420"/>
    <x v="364"/>
    <d v="2013-07-11T00:00:00"/>
    <s v="First Class"/>
    <s v="Katharine Harms"/>
    <x v="2"/>
    <s v="Oyo"/>
    <s v="Nigeria"/>
    <s v="Africa"/>
    <x v="0"/>
    <s v="OFF-SME-10000538"/>
    <x v="0"/>
    <s v="Storage"/>
    <s v="Smead File Cart, Single Width"/>
    <n v="155"/>
    <n v="4"/>
    <n v="0.7"/>
    <n v="-324.86399999999998"/>
    <n v="2.09"/>
    <s v="Critical"/>
    <n v="2013"/>
  </r>
  <r>
    <s v="US-2013-162600"/>
    <x v="364"/>
    <d v="2013-11-11T00:00:00"/>
    <s v="Standard Class"/>
    <s v="Matt Abelman"/>
    <x v="1"/>
    <s v="Cortés"/>
    <s v="Honduras"/>
    <s v="LATAM"/>
    <x v="6"/>
    <s v="FUR-BO-10003291"/>
    <x v="1"/>
    <s v="Bookcases"/>
    <s v="Dania Corner Shelving, Metal"/>
    <n v="49"/>
    <n v="1"/>
    <n v="0.4"/>
    <n v="-8.1080000000000005"/>
    <n v="1.88"/>
    <s v="Medium"/>
    <n v="2013"/>
  </r>
  <r>
    <s v="CA-2013-143441"/>
    <x v="364"/>
    <d v="2013-06-11T00:00:00"/>
    <s v="Same Day"/>
    <s v="Evan Bailliet"/>
    <x v="0"/>
    <s v="Texas"/>
    <s v="United States"/>
    <s v="US"/>
    <x v="6"/>
    <s v="OFF-LA-10002312"/>
    <x v="0"/>
    <s v="Labels"/>
    <s v="Avery 490"/>
    <n v="12"/>
    <n v="1"/>
    <n v="0.2"/>
    <n v="4.4400000000000004"/>
    <n v="1.36"/>
    <s v="High"/>
    <n v="2013"/>
  </r>
  <r>
    <s v="EG-2013-8450"/>
    <x v="364"/>
    <d v="2013-12-11T00:00:00"/>
    <s v="Standard Class"/>
    <s v="Jill Fjeld"/>
    <x v="0"/>
    <s v="Al Bahr Al Ahmar"/>
    <s v="Egypt"/>
    <s v="Africa"/>
    <x v="0"/>
    <s v="OFF-WIL-10000777"/>
    <x v="0"/>
    <s v="Binders"/>
    <s v="Wilson Jones 3-Hole Punch, Recycled"/>
    <n v="28"/>
    <n v="1"/>
    <n v="0"/>
    <n v="8.49"/>
    <n v="1.1399999999999999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OFF-BI-10002799"/>
    <x v="0"/>
    <s v="Binders"/>
    <s v="Acco Binder Covers, Recycled"/>
    <n v="11"/>
    <n v="2"/>
    <n v="0.4"/>
    <n v="-5.6559999999999997"/>
    <n v="1.1299999999999999"/>
    <s v="Medium"/>
    <n v="2013"/>
  </r>
  <r>
    <s v="EG-2013-8450"/>
    <x v="364"/>
    <d v="2013-12-11T00:00:00"/>
    <s v="Standard Class"/>
    <s v="Jill Fjeld"/>
    <x v="0"/>
    <s v="Al Bahr Al Ahmar"/>
    <s v="Egypt"/>
    <s v="Africa"/>
    <x v="0"/>
    <s v="OFF-CAR-10004886"/>
    <x v="0"/>
    <s v="Binders"/>
    <s v="Cardinal Binder, Economy"/>
    <n v="14"/>
    <n v="1"/>
    <n v="0"/>
    <n v="5.0999999999999996"/>
    <n v="1.04"/>
    <s v="Medium"/>
    <n v="2013"/>
  </r>
  <r>
    <s v="ES-2013-2475819"/>
    <x v="364"/>
    <d v="2013-10-11T00:00:00"/>
    <s v="Standard Class"/>
    <s v="Brendan Dodson"/>
    <x v="1"/>
    <s v="Vienna"/>
    <s v="Austria"/>
    <s v="EU"/>
    <x v="6"/>
    <s v="OFF-BI-10001843"/>
    <x v="0"/>
    <s v="Binders"/>
    <s v="Wilson Jones Index Tab, Durable"/>
    <n v="16"/>
    <n v="2"/>
    <n v="0"/>
    <n v="0.3"/>
    <n v="1.02"/>
    <s v="Medium"/>
    <n v="2013"/>
  </r>
  <r>
    <s v="ES-2013-3223736"/>
    <x v="364"/>
    <d v="2013-10-11T00:00:00"/>
    <s v="Standard Class"/>
    <s v="Stewart Visinsky"/>
    <x v="0"/>
    <s v="Upper Normandy"/>
    <s v="France"/>
    <s v="EU"/>
    <x v="6"/>
    <s v="OFF-LA-10003231"/>
    <x v="0"/>
    <s v="Labels"/>
    <s v="Smead Round Labels, Adjustable"/>
    <n v="10"/>
    <n v="2"/>
    <n v="0"/>
    <n v="2.88"/>
    <n v="0.89"/>
    <s v="Medium"/>
    <n v="2013"/>
  </r>
  <r>
    <s v="SF-2013-3390"/>
    <x v="364"/>
    <d v="2013-11-11T00:00:00"/>
    <s v="Standard Class"/>
    <s v="Maria Etezadi"/>
    <x v="1"/>
    <s v="Gauteng"/>
    <s v="South Africa"/>
    <s v="Africa"/>
    <x v="0"/>
    <s v="OFF-BOS-10004262"/>
    <x v="0"/>
    <s v="Art"/>
    <s v="Boston Highlighters, Easy-Erase"/>
    <n v="19"/>
    <n v="1"/>
    <n v="0"/>
    <n v="4.2"/>
    <n v="0.87"/>
    <s v="Medium"/>
    <n v="2013"/>
  </r>
  <r>
    <s v="ES-2013-5590763"/>
    <x v="364"/>
    <d v="2013-10-11T00:00:00"/>
    <s v="Standard Class"/>
    <s v="Becky Martin"/>
    <x v="0"/>
    <s v="North Rhine-Westphalia"/>
    <s v="Germany"/>
    <s v="EU"/>
    <x v="6"/>
    <s v="OFF-LA-10000685"/>
    <x v="0"/>
    <s v="Labels"/>
    <s v="Avery Shipping Labels, Laser Printer Compatible"/>
    <n v="12"/>
    <n v="1"/>
    <n v="0"/>
    <n v="1.65"/>
    <n v="0.84"/>
    <s v="High"/>
    <n v="2013"/>
  </r>
  <r>
    <s v="US-2013-162600"/>
    <x v="364"/>
    <d v="2013-11-11T00:00:00"/>
    <s v="Standard Class"/>
    <s v="Matt Abelman"/>
    <x v="1"/>
    <s v="Cortés"/>
    <s v="Honduras"/>
    <s v="LATAM"/>
    <x v="6"/>
    <s v="OFF-BI-10000517"/>
    <x v="0"/>
    <s v="Binders"/>
    <s v="Acco Binder, Durable"/>
    <n v="27"/>
    <n v="4"/>
    <n v="0.4"/>
    <n v="4.4000000000000004"/>
    <n v="0.81"/>
    <s v="Medium"/>
    <n v="2013"/>
  </r>
  <r>
    <s v="US-2013-131611"/>
    <x v="364"/>
    <d v="2013-10-11T00:00:00"/>
    <s v="Standard Class"/>
    <s v="Emily Phan"/>
    <x v="0"/>
    <s v="Texas"/>
    <s v="United States"/>
    <s v="US"/>
    <x v="6"/>
    <s v="OFF-BI-10001989"/>
    <x v="0"/>
    <s v="Binders"/>
    <s v="Premium Transparent Presentation Covers by GBC"/>
    <n v="13"/>
    <n v="3"/>
    <n v="0.8"/>
    <n v="-20.140799999999999"/>
    <n v="0.79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OFF-PA-10002488"/>
    <x v="0"/>
    <s v="Paper"/>
    <s v="Xerox Message Books, Multicolor"/>
    <n v="17"/>
    <n v="2"/>
    <n v="0.4"/>
    <n v="-6.4160000000000004"/>
    <n v="0.79"/>
    <s v="Medium"/>
    <n v="2013"/>
  </r>
  <r>
    <s v="US-2013-106677"/>
    <x v="364"/>
    <d v="2013-11-11T00:00:00"/>
    <s v="Standard Class"/>
    <s v="Alejandro Savely"/>
    <x v="2"/>
    <s v="Pennsylvania"/>
    <s v="United States"/>
    <s v="US"/>
    <x v="12"/>
    <s v="TEC-PH-10003187"/>
    <x v="2"/>
    <s v="Phones"/>
    <s v="Anker Astro Mini 3000mAh Ultra-Compact Portable Charger"/>
    <n v="24"/>
    <n v="2"/>
    <n v="0.4"/>
    <n v="-15.992000000000001"/>
    <n v="0.78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OFF-FA-10003007"/>
    <x v="0"/>
    <s v="Fasteners"/>
    <s v="OIC Rubber Bands, Assorted Sizes"/>
    <n v="12"/>
    <n v="2"/>
    <n v="0.4"/>
    <n v="-3.1040000000000001"/>
    <n v="0.66"/>
    <s v="Medium"/>
    <n v="2013"/>
  </r>
  <r>
    <s v="EG-2013-8450"/>
    <x v="364"/>
    <d v="2013-12-11T00:00:00"/>
    <s v="Standard Class"/>
    <s v="Jill Fjeld"/>
    <x v="0"/>
    <s v="Al Bahr Al Ahmar"/>
    <s v="Egypt"/>
    <s v="Africa"/>
    <x v="0"/>
    <s v="OFF-STA-10002654"/>
    <x v="0"/>
    <s v="Art"/>
    <s v="Stanley Pencil Sharpener, Fluorescent"/>
    <n v="25"/>
    <n v="1"/>
    <n v="0"/>
    <n v="7.92"/>
    <n v="0.64"/>
    <s v="Medium"/>
    <n v="2013"/>
  </r>
  <r>
    <s v="US-2013-162600"/>
    <x v="364"/>
    <d v="2013-11-11T00:00:00"/>
    <s v="Standard Class"/>
    <s v="Matt Abelman"/>
    <x v="1"/>
    <s v="Cortés"/>
    <s v="Honduras"/>
    <s v="LATAM"/>
    <x v="6"/>
    <s v="OFF-BI-10003503"/>
    <x v="0"/>
    <s v="Binders"/>
    <s v="Cardinal Index Tab, Economy"/>
    <n v="11"/>
    <n v="3"/>
    <n v="0.4"/>
    <n v="-1.4279999999999999"/>
    <n v="0.52"/>
    <s v="Medium"/>
    <n v="2013"/>
  </r>
  <r>
    <s v="TU-2013-710"/>
    <x v="364"/>
    <d v="2013-09-11T00:00:00"/>
    <s v="First Class"/>
    <s v="Joseph Airdo"/>
    <x v="0"/>
    <s v="Mersin"/>
    <s v="Turkey"/>
    <s v="EMEA"/>
    <x v="2"/>
    <s v="OFF-SAN-10003041"/>
    <x v="0"/>
    <s v="Art"/>
    <s v="Sanford Markers, Water Color"/>
    <n v="11"/>
    <n v="1"/>
    <n v="0.6"/>
    <n v="-13.488"/>
    <n v="0.34"/>
    <s v="High"/>
    <n v="2013"/>
  </r>
  <r>
    <s v="US-2013-131611"/>
    <x v="364"/>
    <d v="2013-10-11T00:00:00"/>
    <s v="Standard Class"/>
    <s v="Emily Phan"/>
    <x v="0"/>
    <s v="Texas"/>
    <s v="United States"/>
    <s v="US"/>
    <x v="6"/>
    <s v="OFF-BI-10004364"/>
    <x v="0"/>
    <s v="Binders"/>
    <s v="Storex Dura Pro Binders"/>
    <n v="4"/>
    <n v="3"/>
    <n v="0.8"/>
    <n v="-6.2370000000000001"/>
    <n v="0.3"/>
    <s v="Medium"/>
    <n v="2013"/>
  </r>
  <r>
    <s v="IN-2013-77444"/>
    <x v="365"/>
    <d v="2013-10-11T00:00:00"/>
    <s v="First Class"/>
    <s v="Michael Moore"/>
    <x v="0"/>
    <s v="Hainan"/>
    <s v="China"/>
    <s v="APAC"/>
    <x v="9"/>
    <s v="TEC-AC-10000420"/>
    <x v="2"/>
    <s v="Accessories"/>
    <s v="Belkin Router, USB"/>
    <n v="77"/>
    <n v="9"/>
    <n v="0"/>
    <n v="1025.46"/>
    <n v="492.79"/>
    <s v="Critical"/>
    <n v="2013"/>
  </r>
  <r>
    <s v="ID-2013-69247"/>
    <x v="365"/>
    <d v="2013-10-11T00:00:00"/>
    <s v="Second Class"/>
    <s v="Katherine Hughes"/>
    <x v="0"/>
    <s v="Western Australia"/>
    <s v="Australia"/>
    <s v="APAC"/>
    <x v="1"/>
    <s v="FUR-BO-10000699"/>
    <x v="1"/>
    <s v="Bookcases"/>
    <s v="Sauder 3-Shelf Cabinet, Traditional"/>
    <n v="900"/>
    <n v="6"/>
    <n v="0.1"/>
    <n v="9.9719999999999995"/>
    <n v="135.97"/>
    <s v="High"/>
    <n v="2013"/>
  </r>
  <r>
    <s v="US-2013-153815"/>
    <x v="365"/>
    <d v="2013-10-11T00:00:00"/>
    <s v="First Class"/>
    <s v="Kelly Lampkin"/>
    <x v="2"/>
    <s v="Florida"/>
    <s v="United States"/>
    <s v="US"/>
    <x v="7"/>
    <s v="FUR-CH-10000513"/>
    <x v="1"/>
    <s v="Chairs"/>
    <s v="High-Back Leather Manager's Chair"/>
    <n v="208"/>
    <n v="2"/>
    <n v="0.2"/>
    <n v="-28.597799999999999"/>
    <n v="61.89"/>
    <s v="Critical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TEC-MA-10003338"/>
    <x v="2"/>
    <s v="Machines"/>
    <s v="Panasonic Phone, Red"/>
    <n v="307"/>
    <n v="5"/>
    <n v="0.25"/>
    <n v="12.262499999999999"/>
    <n v="52.4"/>
    <s v="High"/>
    <n v="2013"/>
  </r>
  <r>
    <s v="ID-2013-69247"/>
    <x v="365"/>
    <d v="2013-10-11T00:00:00"/>
    <s v="Second Class"/>
    <s v="Katherine Hughes"/>
    <x v="0"/>
    <s v="Western Australia"/>
    <s v="Australia"/>
    <s v="APAC"/>
    <x v="1"/>
    <s v="FUR-FU-10000921"/>
    <x v="1"/>
    <s v="Furnishings"/>
    <s v="Advantus Door Stop, Erganomic"/>
    <n v="236"/>
    <n v="6"/>
    <n v="0.1"/>
    <n v="-2.79"/>
    <n v="49.82"/>
    <s v="High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TEC-PH-10000822"/>
    <x v="2"/>
    <s v="Phones"/>
    <s v="Apple Speaker Phone, Full Size"/>
    <n v="280"/>
    <n v="3"/>
    <n v="0.25"/>
    <n v="-3.8025000000000002"/>
    <n v="34.299999999999997"/>
    <s v="High"/>
    <n v="2013"/>
  </r>
  <r>
    <s v="US-2013-153815"/>
    <x v="365"/>
    <d v="2013-10-11T00:00:00"/>
    <s v="First Class"/>
    <s v="Kelly Lampkin"/>
    <x v="2"/>
    <s v="Florida"/>
    <s v="United States"/>
    <s v="US"/>
    <x v="7"/>
    <s v="OFF-PA-10004071"/>
    <x v="0"/>
    <s v="Paper"/>
    <s v="Eaton Premium Continuous-Feed Paper, 25% Cotton, Letter Size, White, 1000 Shts/Box"/>
    <n v="89"/>
    <n v="2"/>
    <n v="0.2"/>
    <n v="31.0688"/>
    <n v="31.67"/>
    <s v="Critical"/>
    <n v="2013"/>
  </r>
  <r>
    <s v="IT-2013-5753206"/>
    <x v="365"/>
    <d v="2013-11-11T00:00:00"/>
    <s v="Standard Class"/>
    <s v="Maribeth Yedwab"/>
    <x v="2"/>
    <s v="Pays de la Loire"/>
    <s v="France"/>
    <s v="EU"/>
    <x v="6"/>
    <s v="OFF-ST-10000872"/>
    <x v="0"/>
    <s v="Storage"/>
    <s v="Fellowes File Cart, Single Width"/>
    <n v="247"/>
    <n v="2"/>
    <n v="0.1"/>
    <n v="-27.468"/>
    <n v="23.44"/>
    <s v="Medium"/>
    <n v="2013"/>
  </r>
  <r>
    <s v="US-2013-125969"/>
    <x v="365"/>
    <d v="2013-11-11T00:00:00"/>
    <s v="Second Class"/>
    <s v="Lindsay Shagiari"/>
    <x v="1"/>
    <s v="California"/>
    <s v="United States"/>
    <s v="US"/>
    <x v="10"/>
    <s v="FUR-FU-10003773"/>
    <x v="1"/>
    <s v="Furnishings"/>
    <s v="Eldon Cleatmat Plus Chair Mats for High Pile Carpets"/>
    <n v="239"/>
    <n v="3"/>
    <n v="0"/>
    <n v="26.241599999999998"/>
    <n v="23.12"/>
    <s v="Medium"/>
    <n v="2013"/>
  </r>
  <r>
    <s v="PL-2013-7840"/>
    <x v="365"/>
    <d v="2013-12-11T00:00:00"/>
    <s v="Second Class"/>
    <s v="Dennis Kane"/>
    <x v="0"/>
    <s v="Masovia"/>
    <s v="Poland"/>
    <s v="EMEA"/>
    <x v="2"/>
    <s v="OFF-ROG-10001418"/>
    <x v="0"/>
    <s v="Storage"/>
    <s v="Rogers Trays, Wire Frame"/>
    <n v="243"/>
    <n v="4"/>
    <n v="0"/>
    <n v="119.04"/>
    <n v="20.88"/>
    <s v="High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FUR-CH-10002209"/>
    <x v="1"/>
    <s v="Chairs"/>
    <s v="Novimex Chairmat, Red"/>
    <n v="254"/>
    <n v="6"/>
    <n v="0.25"/>
    <n v="9.99"/>
    <n v="16.72"/>
    <s v="High"/>
    <n v="2013"/>
  </r>
  <r>
    <s v="IT-2013-4099543"/>
    <x v="365"/>
    <d v="2013-09-11T00:00:00"/>
    <s v="First Class"/>
    <s v="Doug Jacobs"/>
    <x v="0"/>
    <s v="Scotland"/>
    <s v="United Kingdom"/>
    <s v="EU"/>
    <x v="3"/>
    <s v="OFF-AR-10002382"/>
    <x v="0"/>
    <s v="Art"/>
    <s v="Binney &amp; Smith Pencil Sharpener, Water Color"/>
    <n v="81"/>
    <n v="3"/>
    <n v="0"/>
    <n v="37.17"/>
    <n v="16.579999999999998"/>
    <s v="Critical"/>
    <n v="2013"/>
  </r>
  <r>
    <s v="MX-2013-167738"/>
    <x v="365"/>
    <d v="2013-11-11T00:00:00"/>
    <s v="Second Class"/>
    <s v="Rob Williams"/>
    <x v="2"/>
    <s v="Distrito Federal"/>
    <s v="Mexico"/>
    <s v="LATAM"/>
    <x v="3"/>
    <s v="OFF-PA-10004854"/>
    <x v="0"/>
    <s v="Paper"/>
    <s v="Green Bar Cards &amp; Envelopes, Recycled"/>
    <n v="161"/>
    <n v="5"/>
    <n v="0"/>
    <n v="30.5"/>
    <n v="16.48"/>
    <s v="Medium"/>
    <n v="2013"/>
  </r>
  <r>
    <s v="MX-2013-140718"/>
    <x v="365"/>
    <d v="2013-11-11T00:00:00"/>
    <s v="Standard Class"/>
    <s v="Barry Französisch"/>
    <x v="2"/>
    <s v="Managua"/>
    <s v="Nicaragua"/>
    <s v="LATAM"/>
    <x v="6"/>
    <s v="FUR-CH-10000302"/>
    <x v="1"/>
    <s v="Chairs"/>
    <s v="Novimex Rocking Chair, Red"/>
    <n v="175"/>
    <n v="2"/>
    <n v="0"/>
    <n v="33.28"/>
    <n v="16.010000000000002"/>
    <s v="High"/>
    <n v="2013"/>
  </r>
  <r>
    <s v="ES-2013-2765433"/>
    <x v="365"/>
    <d v="2013-11-11T00:00:00"/>
    <s v="Standard Class"/>
    <s v="Andrew Roberts"/>
    <x v="0"/>
    <s v="Lazio"/>
    <s v="Italy"/>
    <s v="EU"/>
    <x v="7"/>
    <s v="OFF-AR-10004825"/>
    <x v="0"/>
    <s v="Art"/>
    <s v="BIC Canvas, Fluorescent"/>
    <n v="220"/>
    <n v="4"/>
    <n v="0"/>
    <n v="76.92"/>
    <n v="15.62"/>
    <s v="High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FUR-FU-10001343"/>
    <x v="1"/>
    <s v="Furnishings"/>
    <s v="Eldon Stacking Tray, Erganomic"/>
    <n v="181"/>
    <n v="8"/>
    <n v="0.25"/>
    <n v="-9.84"/>
    <n v="13.88"/>
    <s v="High"/>
    <n v="2013"/>
  </r>
  <r>
    <s v="MO-2013-1880"/>
    <x v="365"/>
    <d v="2013-11-11T00:00:00"/>
    <s v="Standard Class"/>
    <s v="Becky Pak"/>
    <x v="0"/>
    <s v="Rabat-Salé-Zemmour-Zaer"/>
    <s v="Morocco"/>
    <s v="Africa"/>
    <x v="0"/>
    <s v="OFF-ROG-10001418"/>
    <x v="0"/>
    <s v="Storage"/>
    <s v="Rogers Trays, Wire Frame"/>
    <n v="61"/>
    <n v="1"/>
    <n v="0"/>
    <n v="29.76"/>
    <n v="12.58"/>
    <s v="High"/>
    <n v="2013"/>
  </r>
  <r>
    <s v="IR-2013-7870"/>
    <x v="365"/>
    <d v="2013-12-11T00:00:00"/>
    <s v="Standard Class"/>
    <s v="Jennifer Patt"/>
    <x v="2"/>
    <s v="Tehran"/>
    <s v="Iran"/>
    <s v="EMEA"/>
    <x v="2"/>
    <s v="OFF-ROG-10002279"/>
    <x v="0"/>
    <s v="Storage"/>
    <s v="Rogers Box, Blue"/>
    <n v="288"/>
    <n v="12"/>
    <n v="0"/>
    <n v="5.4"/>
    <n v="11.87"/>
    <s v="Medium"/>
    <n v="2013"/>
  </r>
  <r>
    <s v="MX-2013-167738"/>
    <x v="365"/>
    <d v="2013-11-11T00:00:00"/>
    <s v="Second Class"/>
    <s v="Rob Williams"/>
    <x v="2"/>
    <s v="Distrito Federal"/>
    <s v="Mexico"/>
    <s v="LATAM"/>
    <x v="3"/>
    <s v="FUR-CH-10003109"/>
    <x v="1"/>
    <s v="Chairs"/>
    <s v="Office Star Rocking Chair, Set of Two"/>
    <n v="153"/>
    <n v="2"/>
    <n v="0.2"/>
    <n v="5.7039999999999997"/>
    <n v="9.9"/>
    <s v="Medium"/>
    <n v="2013"/>
  </r>
  <r>
    <s v="US-2013-153815"/>
    <x v="365"/>
    <d v="2013-10-11T00:00:00"/>
    <s v="First Class"/>
    <s v="Kelly Lampkin"/>
    <x v="2"/>
    <s v="Florida"/>
    <s v="United States"/>
    <s v="US"/>
    <x v="7"/>
    <s v="FUR-FU-10004090"/>
    <x v="1"/>
    <s v="Furnishings"/>
    <s v="Executive Impressions 14&quot; Contract Wall Clock"/>
    <n v="36"/>
    <n v="2"/>
    <n v="0.2"/>
    <n v="5.7797999999999998"/>
    <n v="9.4499999999999993"/>
    <s v="Critical"/>
    <n v="2013"/>
  </r>
  <r>
    <s v="IN-2013-77444"/>
    <x v="365"/>
    <d v="2013-10-11T00:00:00"/>
    <s v="First Class"/>
    <s v="Michael Moore"/>
    <x v="0"/>
    <s v="Hainan"/>
    <s v="China"/>
    <s v="APAC"/>
    <x v="9"/>
    <s v="OFF-LA-10001669"/>
    <x v="0"/>
    <s v="Labels"/>
    <s v="Smead Color Coded Labels, Adjustable"/>
    <n v="44"/>
    <n v="4"/>
    <n v="0"/>
    <n v="11.28"/>
    <n v="8.68"/>
    <s v="Critical"/>
    <n v="2013"/>
  </r>
  <r>
    <s v="IT-2013-1982356"/>
    <x v="365"/>
    <d v="2013-12-11T00:00:00"/>
    <s v="Standard Class"/>
    <s v="Eugene Barchas"/>
    <x v="0"/>
    <s v="North Holland"/>
    <s v="Netherlands"/>
    <s v="EU"/>
    <x v="6"/>
    <s v="TEC-PH-10004635"/>
    <x v="2"/>
    <s v="Phones"/>
    <s v="Samsung Office Telephone, with Caller ID"/>
    <n v="163"/>
    <n v="5"/>
    <n v="0.5"/>
    <n v="-88.05"/>
    <n v="8.08"/>
    <s v="Medium"/>
    <n v="2013"/>
  </r>
  <r>
    <s v="US-2013-153815"/>
    <x v="365"/>
    <d v="2013-10-11T00:00:00"/>
    <s v="First Class"/>
    <s v="Kelly Lampkin"/>
    <x v="2"/>
    <s v="Florida"/>
    <s v="United States"/>
    <s v="US"/>
    <x v="7"/>
    <s v="OFF-PA-10002421"/>
    <x v="0"/>
    <s v="Paper"/>
    <s v="Embossed Ink Jet Note Cards"/>
    <n v="36"/>
    <n v="2"/>
    <n v="0.2"/>
    <n v="12.639200000000001"/>
    <n v="7.85"/>
    <s v="Critical"/>
    <n v="2013"/>
  </r>
  <r>
    <s v="ID-2013-28976"/>
    <x v="365"/>
    <d v="2013-07-11T00:00:00"/>
    <s v="Same Day"/>
    <s v="Jamie Kunitz"/>
    <x v="0"/>
    <s v="Jakarta"/>
    <s v="Indonesia"/>
    <s v="APAC"/>
    <x v="5"/>
    <s v="OFF-EN-10002090"/>
    <x v="0"/>
    <s v="Envelopes"/>
    <s v="Kraft Peel and Seal, with clear poly window"/>
    <n v="38"/>
    <n v="3"/>
    <n v="0.47"/>
    <n v="-0.76229999999999998"/>
    <n v="7.05"/>
    <s v="High"/>
    <n v="2013"/>
  </r>
  <r>
    <s v="IT-2013-1982356"/>
    <x v="365"/>
    <d v="2013-12-11T00:00:00"/>
    <s v="Standard Class"/>
    <s v="Eugene Barchas"/>
    <x v="0"/>
    <s v="North Holland"/>
    <s v="Netherlands"/>
    <s v="EU"/>
    <x v="6"/>
    <s v="OFF-AR-10003117"/>
    <x v="0"/>
    <s v="Art"/>
    <s v="BIC Pencil Sharpener, Blue"/>
    <n v="87"/>
    <n v="6"/>
    <n v="0.5"/>
    <n v="-15.75"/>
    <n v="6.51"/>
    <s v="Medium"/>
    <n v="2013"/>
  </r>
  <r>
    <s v="US-2013-125969"/>
    <x v="365"/>
    <d v="2013-11-11T00:00:00"/>
    <s v="Second Class"/>
    <s v="Lindsay Shagiari"/>
    <x v="1"/>
    <s v="California"/>
    <s v="United States"/>
    <s v="US"/>
    <x v="10"/>
    <s v="FUR-CH-10001146"/>
    <x v="1"/>
    <s v="Chairs"/>
    <s v="Global Task Chair, Black"/>
    <n v="81"/>
    <n v="2"/>
    <n v="0.2"/>
    <n v="-9.1601999999999997"/>
    <n v="6.43"/>
    <s v="Medium"/>
    <n v="2013"/>
  </r>
  <r>
    <s v="PL-2013-7840"/>
    <x v="365"/>
    <d v="2013-12-11T00:00:00"/>
    <s v="Second Class"/>
    <s v="Dennis Kane"/>
    <x v="0"/>
    <s v="Masovia"/>
    <s v="Poland"/>
    <s v="EMEA"/>
    <x v="2"/>
    <s v="OFF-BIC-10002440"/>
    <x v="0"/>
    <s v="Art"/>
    <s v="BIC Sketch Pad, Blue"/>
    <n v="97"/>
    <n v="2"/>
    <n v="0"/>
    <n v="17.46"/>
    <n v="6.09"/>
    <s v="High"/>
    <n v="2013"/>
  </r>
  <r>
    <s v="NI-2013-2470"/>
    <x v="365"/>
    <d v="2013-11-11T00:00:00"/>
    <s v="Second Class"/>
    <s v="Eugene Barchas"/>
    <x v="0"/>
    <s v="Plateau"/>
    <s v="Nigeria"/>
    <s v="Africa"/>
    <x v="0"/>
    <s v="TEC-EPS-10004558"/>
    <x v="2"/>
    <s v="Machines"/>
    <s v="Epson Inkjet, Durable"/>
    <n v="92"/>
    <n v="1"/>
    <n v="0.7"/>
    <n v="-113.48099999999999"/>
    <n v="6.02"/>
    <s v="Medium"/>
    <n v="2013"/>
  </r>
  <r>
    <s v="IR-2013-6040"/>
    <x v="365"/>
    <d v="2013-11-11T00:00:00"/>
    <s v="Standard Class"/>
    <s v="Dan Lawera"/>
    <x v="0"/>
    <s v="Fars"/>
    <s v="Iran"/>
    <s v="EMEA"/>
    <x v="2"/>
    <s v="TEC-SAN-10000740"/>
    <x v="2"/>
    <s v="Accessories"/>
    <s v="SanDisk Numeric Keypad, Bluetooth"/>
    <n v="111"/>
    <n v="2"/>
    <n v="0"/>
    <n v="0"/>
    <n v="5.8"/>
    <s v="Medium"/>
    <n v="2013"/>
  </r>
  <r>
    <s v="CA-2013-109925"/>
    <x v="365"/>
    <d v="2013-11-11T00:00:00"/>
    <s v="Second Class"/>
    <s v="Irene Maddox"/>
    <x v="0"/>
    <s v="California"/>
    <s v="United States"/>
    <s v="US"/>
    <x v="10"/>
    <s v="OFF-ST-10003442"/>
    <x v="0"/>
    <s v="Storage"/>
    <s v="Eldon Portable Mobile Manager"/>
    <n v="85"/>
    <n v="3"/>
    <n v="0"/>
    <n v="22.9068"/>
    <n v="5.31"/>
    <s v="Medium"/>
    <n v="2013"/>
  </r>
  <r>
    <s v="MX-2013-140046"/>
    <x v="365"/>
    <d v="2013-09-11T00:00:00"/>
    <s v="First Class"/>
    <s v="Craig Molinari"/>
    <x v="2"/>
    <s v="Ceará"/>
    <s v="Brazil"/>
    <s v="LATAM"/>
    <x v="7"/>
    <s v="OFF-AR-10003829"/>
    <x v="0"/>
    <s v="Art"/>
    <s v="Boston Highlighters, Water Color"/>
    <n v="29"/>
    <n v="2"/>
    <n v="0"/>
    <n v="7.92"/>
    <n v="4.97"/>
    <s v="High"/>
    <n v="2013"/>
  </r>
  <r>
    <s v="PL-2013-7840"/>
    <x v="365"/>
    <d v="2013-12-11T00:00:00"/>
    <s v="Second Class"/>
    <s v="Dennis Kane"/>
    <x v="0"/>
    <s v="Masovia"/>
    <s v="Poland"/>
    <s v="EMEA"/>
    <x v="2"/>
    <s v="OFF-STO-10000924"/>
    <x v="0"/>
    <s v="Fasteners"/>
    <s v="Stockwell Rubber Bands, Metal"/>
    <n v="33"/>
    <n v="2"/>
    <n v="0"/>
    <n v="15.96"/>
    <n v="4.92"/>
    <s v="High"/>
    <n v="2013"/>
  </r>
  <r>
    <s v="MO-2013-1880"/>
    <x v="365"/>
    <d v="2013-11-11T00:00:00"/>
    <s v="Standard Class"/>
    <s v="Becky Pak"/>
    <x v="0"/>
    <s v="Rabat-Salé-Zemmour-Zaer"/>
    <s v="Morocco"/>
    <s v="Africa"/>
    <x v="0"/>
    <s v="FUR-ADV-10001855"/>
    <x v="1"/>
    <s v="Furnishings"/>
    <s v="Advantus Stacking Tray, Durable"/>
    <n v="26"/>
    <n v="1"/>
    <n v="0"/>
    <n v="7.11"/>
    <n v="4.24"/>
    <s v="High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OFF-LA-10003215"/>
    <x v="0"/>
    <s v="Labels"/>
    <s v="Smead File Folder Labels, Laser Printer Compatible"/>
    <n v="24"/>
    <n v="5"/>
    <n v="0.45"/>
    <n v="-10.23"/>
    <n v="3.66"/>
    <s v="High"/>
    <n v="2013"/>
  </r>
  <r>
    <s v="UP-2013-6630"/>
    <x v="365"/>
    <d v="2013-11-11T00:00:00"/>
    <s v="Standard Class"/>
    <s v="Zuschuss Donatelli"/>
    <x v="0"/>
    <s v="Kharkiv"/>
    <s v="Ukraine"/>
    <s v="EMEA"/>
    <x v="2"/>
    <s v="OFF-AVE-10001473"/>
    <x v="0"/>
    <s v="Labels"/>
    <s v="Avery Legal Exhibit Labels, Laser Printer Compatible"/>
    <n v="45"/>
    <n v="4"/>
    <n v="0"/>
    <n v="6.72"/>
    <n v="3.62"/>
    <s v="High"/>
    <n v="2013"/>
  </r>
  <r>
    <s v="IR-2013-6040"/>
    <x v="365"/>
    <d v="2013-11-11T00:00:00"/>
    <s v="Standard Class"/>
    <s v="Dan Lawera"/>
    <x v="0"/>
    <s v="Fars"/>
    <s v="Iran"/>
    <s v="EMEA"/>
    <x v="2"/>
    <s v="OFF-SME-10002250"/>
    <x v="0"/>
    <s v="Labels"/>
    <s v="Smead File Folder Labels, Alphabetical"/>
    <n v="52"/>
    <n v="6"/>
    <n v="0"/>
    <n v="23.94"/>
    <n v="3.45"/>
    <s v="Medium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OFF-FA-10004171"/>
    <x v="0"/>
    <s v="Fasteners"/>
    <s v="Accos Paper Clips, Assorted Sizes"/>
    <n v="19"/>
    <n v="3"/>
    <n v="0.45"/>
    <n v="-5.5214999999999996"/>
    <n v="2.85"/>
    <s v="High"/>
    <n v="2013"/>
  </r>
  <r>
    <s v="ES-2013-1505656"/>
    <x v="365"/>
    <d v="2013-11-11T00:00:00"/>
    <s v="Standard Class"/>
    <s v="Jeremy Lonsdale"/>
    <x v="0"/>
    <s v="Castile and León"/>
    <s v="Spain"/>
    <s v="EU"/>
    <x v="7"/>
    <s v="FUR-FU-10001760"/>
    <x v="1"/>
    <s v="Furnishings"/>
    <s v="Tenex Light Bulb, Black"/>
    <n v="38"/>
    <n v="2"/>
    <n v="0"/>
    <n v="11.34"/>
    <n v="2.76"/>
    <s v="Medium"/>
    <n v="2013"/>
  </r>
  <r>
    <s v="IR-2013-6040"/>
    <x v="365"/>
    <d v="2013-11-11T00:00:00"/>
    <s v="Standard Class"/>
    <s v="Dan Lawera"/>
    <x v="0"/>
    <s v="Fars"/>
    <s v="Iran"/>
    <s v="EMEA"/>
    <x v="2"/>
    <s v="FUR-ADV-10001440"/>
    <x v="1"/>
    <s v="Furnishings"/>
    <s v="Advantus Door Stop, Black"/>
    <n v="45"/>
    <n v="1"/>
    <n v="0"/>
    <n v="9.4499999999999993"/>
    <n v="2.2400000000000002"/>
    <s v="Medium"/>
    <n v="2013"/>
  </r>
  <r>
    <s v="NI-2013-2470"/>
    <x v="365"/>
    <d v="2013-11-11T00:00:00"/>
    <s v="Second Class"/>
    <s v="Eugene Barchas"/>
    <x v="0"/>
    <s v="Plateau"/>
    <s v="Nigeria"/>
    <s v="Africa"/>
    <x v="0"/>
    <s v="OFF-GRE-10002109"/>
    <x v="0"/>
    <s v="Paper"/>
    <s v="Green Bar Note Cards, Multicolor"/>
    <n v="20"/>
    <n v="2"/>
    <n v="0.7"/>
    <n v="-19.722000000000001"/>
    <n v="1.31"/>
    <s v="Medium"/>
    <n v="2013"/>
  </r>
  <r>
    <s v="ID-2013-58677"/>
    <x v="365"/>
    <d v="2013-11-11T00:00:00"/>
    <s v="Standard Class"/>
    <s v="Maurice Satty"/>
    <x v="0"/>
    <s v="Singapore"/>
    <s v="Singapore"/>
    <s v="APAC"/>
    <x v="5"/>
    <s v="OFF-SU-10000062"/>
    <x v="0"/>
    <s v="Supplies"/>
    <s v="Stiletto Scissors, High Speed"/>
    <n v="24"/>
    <n v="1"/>
    <n v="0"/>
    <n v="0.45"/>
    <n v="1.3"/>
    <s v="Medium"/>
    <n v="2013"/>
  </r>
  <r>
    <s v="PL-2013-7840"/>
    <x v="365"/>
    <d v="2013-12-11T00:00:00"/>
    <s v="Second Class"/>
    <s v="Dennis Kane"/>
    <x v="0"/>
    <s v="Masovia"/>
    <s v="Poland"/>
    <s v="EMEA"/>
    <x v="2"/>
    <s v="OFF-JIF-10003842"/>
    <x v="0"/>
    <s v="Envelopes"/>
    <s v="Jiffy Clasp Envelope, Security-Tint"/>
    <n v="11"/>
    <n v="1"/>
    <n v="0"/>
    <n v="1.74"/>
    <n v="1.2"/>
    <s v="High"/>
    <n v="2013"/>
  </r>
  <r>
    <s v="IT-2013-4099543"/>
    <x v="365"/>
    <d v="2013-09-11T00:00:00"/>
    <s v="First Class"/>
    <s v="Doug Jacobs"/>
    <x v="0"/>
    <s v="Scotland"/>
    <s v="United Kingdom"/>
    <s v="EU"/>
    <x v="3"/>
    <s v="FUR-FU-10000502"/>
    <x v="1"/>
    <s v="Furnishings"/>
    <s v="Deflect-O Clock, Black"/>
    <n v="70"/>
    <n v="2"/>
    <n v="0.3"/>
    <n v="-27.186"/>
    <n v="0.97"/>
    <s v="Critical"/>
    <n v="2013"/>
  </r>
  <r>
    <s v="ID-2013-78298"/>
    <x v="365"/>
    <d v="2013-11-11T00:00:00"/>
    <s v="Standard Class"/>
    <s v="Chloris Kastensmidt"/>
    <x v="0"/>
    <s v="National Capital"/>
    <s v="Philippines"/>
    <s v="APAC"/>
    <x v="5"/>
    <s v="OFF-EN-10000615"/>
    <x v="0"/>
    <s v="Envelopes"/>
    <s v="Jiffy Mailers, Security-Tint"/>
    <n v="22"/>
    <n v="1"/>
    <n v="0.45"/>
    <n v="-13.0665"/>
    <n v="0.3"/>
    <s v="High"/>
    <n v="2013"/>
  </r>
  <r>
    <s v="NI-2013-2470"/>
    <x v="365"/>
    <d v="2013-11-11T00:00:00"/>
    <s v="Second Class"/>
    <s v="Eugene Barchas"/>
    <x v="0"/>
    <s v="Plateau"/>
    <s v="Nigeria"/>
    <s v="Africa"/>
    <x v="0"/>
    <s v="OFF-AVE-10000543"/>
    <x v="0"/>
    <s v="Binders"/>
    <s v="Avery Hole Reinforcements, Clear"/>
    <n v="1"/>
    <n v="1"/>
    <n v="0.7"/>
    <n v="-2.3490000000000002"/>
    <n v="0.17"/>
    <s v="Medium"/>
    <n v="2013"/>
  </r>
  <r>
    <s v="US-2013-151008"/>
    <x v="366"/>
    <d v="2013-10-11T00:00:00"/>
    <s v="First Class"/>
    <s v="Duane Benoit"/>
    <x v="0"/>
    <s v="Cortés"/>
    <s v="Honduras"/>
    <s v="LATAM"/>
    <x v="6"/>
    <s v="TEC-CO-10003655"/>
    <x v="2"/>
    <s v="Copiers"/>
    <s v="Hewlett Wireless Fax, High-Speed"/>
    <n v="453"/>
    <n v="3"/>
    <n v="0.40200000000000002"/>
    <n v="-77.245559999999998"/>
    <n v="125.59"/>
    <s v="Critical"/>
    <n v="2013"/>
  </r>
  <r>
    <s v="CA-2013-132997"/>
    <x v="366"/>
    <d v="2013-10-11T00:00:00"/>
    <s v="First Class"/>
    <s v="Luke Weiss"/>
    <x v="0"/>
    <s v="New York"/>
    <s v="United States"/>
    <s v="US"/>
    <x v="12"/>
    <s v="TEC-PH-10003811"/>
    <x v="2"/>
    <s v="Phones"/>
    <s v="Jabra Supreme Plus Driver Edition Headset"/>
    <n v="360"/>
    <n v="3"/>
    <n v="0"/>
    <n v="100.7916"/>
    <n v="68.44"/>
    <s v="Medium"/>
    <n v="2013"/>
  </r>
  <r>
    <s v="IN-2013-36130"/>
    <x v="366"/>
    <d v="2013-12-11T00:00:00"/>
    <s v="Standard Class"/>
    <s v="Justin Mackendrick"/>
    <x v="0"/>
    <s v="Beijing"/>
    <s v="China"/>
    <s v="APAC"/>
    <x v="9"/>
    <s v="TEC-CO-10000663"/>
    <x v="2"/>
    <s v="Copiers"/>
    <s v="HP Fax Machine, High-Speed"/>
    <n v="894"/>
    <n v="3"/>
    <n v="0"/>
    <n v="62.55"/>
    <n v="57.43"/>
    <s v="Medium"/>
    <n v="2013"/>
  </r>
  <r>
    <s v="US-2013-143098"/>
    <x v="366"/>
    <d v="2013-11-11T00:00:00"/>
    <s v="First Class"/>
    <s v="Cyma Kinney"/>
    <x v="2"/>
    <s v="Panama"/>
    <s v="Panama"/>
    <s v="LATAM"/>
    <x v="6"/>
    <s v="OFF-ST-10001393"/>
    <x v="0"/>
    <s v="Storage"/>
    <s v="Fellowes Trays, Blue"/>
    <n v="207"/>
    <n v="9"/>
    <n v="0.4"/>
    <n v="-120.636"/>
    <n v="52.34"/>
    <s v="High"/>
    <n v="2013"/>
  </r>
  <r>
    <s v="IV-2013-9500"/>
    <x v="366"/>
    <d v="2013-10-11T00:00:00"/>
    <s v="First Class"/>
    <s v="Sheri Gordon"/>
    <x v="0"/>
    <s v="Lagunes"/>
    <s v="Cote d'Ivoire"/>
    <s v="Africa"/>
    <x v="0"/>
    <s v="OFF-ROG-10003898"/>
    <x v="0"/>
    <s v="Storage"/>
    <s v="Rogers Lockers, Single Width"/>
    <n v="423"/>
    <n v="2"/>
    <n v="0"/>
    <n v="186.24"/>
    <n v="45.67"/>
    <s v="Medium"/>
    <n v="2013"/>
  </r>
  <r>
    <s v="IT-2013-1595868"/>
    <x v="366"/>
    <d v="2013-12-11T00:00:00"/>
    <s v="Standard Class"/>
    <s v="Speros Goranitis"/>
    <x v="0"/>
    <s v="South Holland"/>
    <s v="Netherlands"/>
    <s v="EU"/>
    <x v="6"/>
    <s v="FUR-BO-10004914"/>
    <x v="1"/>
    <s v="Bookcases"/>
    <s v="Bush 3-Shelf Cabinet, Traditional"/>
    <n v="215"/>
    <n v="3"/>
    <n v="0.5"/>
    <n v="-120.465"/>
    <n v="34.85"/>
    <s v="High"/>
    <n v="2013"/>
  </r>
  <r>
    <s v="US-2013-151008"/>
    <x v="366"/>
    <d v="2013-10-11T00:00:00"/>
    <s v="First Class"/>
    <s v="Duane Benoit"/>
    <x v="0"/>
    <s v="Cortés"/>
    <s v="Honduras"/>
    <s v="LATAM"/>
    <x v="6"/>
    <s v="TEC-AC-10002799"/>
    <x v="2"/>
    <s v="Accessories"/>
    <s v="Memorex Memory Card, Programmable"/>
    <n v="166"/>
    <n v="4"/>
    <n v="0.4"/>
    <n v="-24.928000000000001"/>
    <n v="34.130000000000003"/>
    <s v="Critical"/>
    <n v="2013"/>
  </r>
  <r>
    <s v="MX-2013-168879"/>
    <x v="366"/>
    <d v="2013-10-11T00:00:00"/>
    <s v="Second Class"/>
    <s v="Harold Ryan"/>
    <x v="2"/>
    <s v="Managua"/>
    <s v="Nicaragua"/>
    <s v="LATAM"/>
    <x v="6"/>
    <s v="TEC-AC-10003927"/>
    <x v="2"/>
    <s v="Accessories"/>
    <s v="Belkin Numeric Keypad, Bluetooth"/>
    <n v="348"/>
    <n v="9"/>
    <n v="0"/>
    <n v="149.4"/>
    <n v="27.56"/>
    <s v="Medium"/>
    <n v="2013"/>
  </r>
  <r>
    <s v="IV-2013-9500"/>
    <x v="366"/>
    <d v="2013-10-11T00:00:00"/>
    <s v="First Class"/>
    <s v="Sheri Gordon"/>
    <x v="0"/>
    <s v="Lagunes"/>
    <s v="Cote d'Ivoire"/>
    <s v="Africa"/>
    <x v="0"/>
    <s v="FUR-DAN-10003011"/>
    <x v="1"/>
    <s v="Bookcases"/>
    <s v="Dania Corner Shelving, Metal"/>
    <n v="243"/>
    <n v="2"/>
    <n v="0"/>
    <n v="114.18"/>
    <n v="26.85"/>
    <s v="Medium"/>
    <n v="2013"/>
  </r>
  <r>
    <s v="CA-2013-132997"/>
    <x v="366"/>
    <d v="2013-10-11T00:00:00"/>
    <s v="First Class"/>
    <s v="Luke Weiss"/>
    <x v="0"/>
    <s v="New York"/>
    <s v="United States"/>
    <s v="US"/>
    <x v="12"/>
    <s v="TEC-PH-10000586"/>
    <x v="2"/>
    <s v="Phones"/>
    <s v="AT&amp;T SB67148 SynJ"/>
    <n v="264"/>
    <n v="4"/>
    <n v="0"/>
    <n v="71.269199999999998"/>
    <n v="23.41"/>
    <s v="Medium"/>
    <n v="2013"/>
  </r>
  <r>
    <s v="NG-2013-6850"/>
    <x v="366"/>
    <d v="2013-10-11T00:00:00"/>
    <s v="Second Class"/>
    <s v="Tom Stivers"/>
    <x v="2"/>
    <s v="Zinder"/>
    <s v="Niger"/>
    <s v="Africa"/>
    <x v="0"/>
    <s v="TEC-BEL-10004386"/>
    <x v="2"/>
    <s v="Accessories"/>
    <s v="Belkin Numeric Keypad, Bluetooth"/>
    <n v="232"/>
    <n v="4"/>
    <n v="0"/>
    <n v="71.760000000000005"/>
    <n v="23.17"/>
    <s v="Medium"/>
    <n v="2013"/>
  </r>
  <r>
    <s v="US-2013-143098"/>
    <x v="366"/>
    <d v="2013-11-11T00:00:00"/>
    <s v="First Class"/>
    <s v="Cyma Kinney"/>
    <x v="2"/>
    <s v="Panama"/>
    <s v="Panama"/>
    <s v="LATAM"/>
    <x v="6"/>
    <s v="TEC-PH-10002483"/>
    <x v="2"/>
    <s v="Phones"/>
    <s v="Motorola Office Telephone, with Caller ID"/>
    <n v="144"/>
    <n v="5"/>
    <n v="0.4"/>
    <n v="-62.28"/>
    <n v="19.45"/>
    <s v="High"/>
    <n v="2013"/>
  </r>
  <r>
    <s v="CA-2013-132997"/>
    <x v="366"/>
    <d v="2013-10-11T00:00:00"/>
    <s v="First Class"/>
    <s v="Luke Weiss"/>
    <x v="0"/>
    <s v="New York"/>
    <s v="United States"/>
    <s v="US"/>
    <x v="12"/>
    <s v="OFF-BI-10004318"/>
    <x v="0"/>
    <s v="Binders"/>
    <s v="Ibico EB-19 Dual Function Manual Binding System"/>
    <n v="277"/>
    <n v="2"/>
    <n v="0.2"/>
    <n v="89.954800000000006"/>
    <n v="14.96"/>
    <s v="Medium"/>
    <n v="2013"/>
  </r>
  <r>
    <s v="IN-2013-36130"/>
    <x v="366"/>
    <d v="2013-12-11T00:00:00"/>
    <s v="Standard Class"/>
    <s v="Justin Mackendrick"/>
    <x v="0"/>
    <s v="Beijing"/>
    <s v="China"/>
    <s v="APAC"/>
    <x v="9"/>
    <s v="OFF-EN-10002784"/>
    <x v="0"/>
    <s v="Envelopes"/>
    <s v="Cameo Manila Envelope, Recycled"/>
    <n v="181"/>
    <n v="7"/>
    <n v="0"/>
    <n v="81.27"/>
    <n v="12.69"/>
    <s v="Medium"/>
    <n v="2013"/>
  </r>
  <r>
    <s v="MX-2013-168879"/>
    <x v="366"/>
    <d v="2013-10-11T00:00:00"/>
    <s v="Second Class"/>
    <s v="Harold Ryan"/>
    <x v="2"/>
    <s v="Managua"/>
    <s v="Nicaragua"/>
    <s v="LATAM"/>
    <x v="6"/>
    <s v="TEC-PH-10003182"/>
    <x v="2"/>
    <s v="Phones"/>
    <s v="Cisco Office Telephone, with Caller ID"/>
    <n v="107"/>
    <n v="2"/>
    <n v="0"/>
    <n v="51.48"/>
    <n v="12.61"/>
    <s v="Medium"/>
    <n v="2013"/>
  </r>
  <r>
    <s v="IT-2013-1595868"/>
    <x v="366"/>
    <d v="2013-12-11T00:00:00"/>
    <s v="Standard Class"/>
    <s v="Speros Goranitis"/>
    <x v="0"/>
    <s v="South Holland"/>
    <s v="Netherlands"/>
    <s v="EU"/>
    <x v="6"/>
    <s v="TEC-AC-10001032"/>
    <x v="2"/>
    <s v="Accessories"/>
    <s v="Enermax Numeric Keypad, Bluetooth"/>
    <n v="143"/>
    <n v="5"/>
    <n v="0.5"/>
    <n v="-25.875"/>
    <n v="10.02"/>
    <s v="High"/>
    <n v="2013"/>
  </r>
  <r>
    <s v="US-2013-151008"/>
    <x v="366"/>
    <d v="2013-10-11T00:00:00"/>
    <s v="First Class"/>
    <s v="Duane Benoit"/>
    <x v="0"/>
    <s v="Cortés"/>
    <s v="Honduras"/>
    <s v="LATAM"/>
    <x v="6"/>
    <s v="OFF-PA-10003708"/>
    <x v="0"/>
    <s v="Paper"/>
    <s v="Green Bar Computer Printout Paper, Premium"/>
    <n v="36"/>
    <n v="3"/>
    <n v="0.4"/>
    <n v="-23.268000000000001"/>
    <n v="8.82"/>
    <s v="Critical"/>
    <n v="2013"/>
  </r>
  <r>
    <s v="IT-2013-2373016"/>
    <x v="366"/>
    <d v="2013-11-11T00:00:00"/>
    <s v="First Class"/>
    <s v="Cari Macintyre"/>
    <x v="2"/>
    <s v="South Holland"/>
    <s v="Netherlands"/>
    <s v="EU"/>
    <x v="6"/>
    <s v="OFF-AR-10000823"/>
    <x v="0"/>
    <s v="Art"/>
    <s v="Stanley Pens, Water Color"/>
    <n v="33"/>
    <n v="5"/>
    <n v="0.5"/>
    <n v="-11.925000000000001"/>
    <n v="7.27"/>
    <s v="Medium"/>
    <n v="2013"/>
  </r>
  <r>
    <s v="IN-2013-36130"/>
    <x v="366"/>
    <d v="2013-12-11T00:00:00"/>
    <s v="Standard Class"/>
    <s v="Justin Mackendrick"/>
    <x v="0"/>
    <s v="Beijing"/>
    <s v="China"/>
    <s v="APAC"/>
    <x v="9"/>
    <s v="OFF-PA-10003686"/>
    <x v="0"/>
    <s v="Paper"/>
    <s v="SanDisk Message Books, Multicolor"/>
    <n v="177"/>
    <n v="7"/>
    <n v="0"/>
    <n v="5.25"/>
    <n v="6.86"/>
    <s v="Medium"/>
    <n v="2013"/>
  </r>
  <r>
    <s v="CA-2013-132997"/>
    <x v="366"/>
    <d v="2013-10-11T00:00:00"/>
    <s v="First Class"/>
    <s v="Luke Weiss"/>
    <x v="0"/>
    <s v="New York"/>
    <s v="United States"/>
    <s v="US"/>
    <x v="12"/>
    <s v="OFF-ST-10003479"/>
    <x v="0"/>
    <s v="Storage"/>
    <s v="Eldon Base for stackable storage shelf, platinum"/>
    <n v="117"/>
    <n v="3"/>
    <n v="0"/>
    <n v="5.8410000000000002"/>
    <n v="6.79"/>
    <s v="Medium"/>
    <n v="2013"/>
  </r>
  <r>
    <s v="CA-2013-161669"/>
    <x v="366"/>
    <d v="2013-10-11T00:00:00"/>
    <s v="First Class"/>
    <s v="Eudokia Martin"/>
    <x v="2"/>
    <s v="California"/>
    <s v="United States"/>
    <s v="US"/>
    <x v="10"/>
    <s v="OFF-BI-10001636"/>
    <x v="0"/>
    <s v="Binders"/>
    <s v="Ibico Plastic and Wire Spiral Binding Combs"/>
    <n v="27"/>
    <n v="4"/>
    <n v="0.2"/>
    <n v="8.7672000000000008"/>
    <n v="6.53"/>
    <s v="High"/>
    <n v="2013"/>
  </r>
  <r>
    <s v="IN-2013-26911"/>
    <x v="366"/>
    <d v="2013-12-11T00:00:00"/>
    <s v="Standard Class"/>
    <s v="Adrian Shami"/>
    <x v="1"/>
    <s v="Yangon"/>
    <s v="Myanmar (Burma)"/>
    <s v="APAC"/>
    <x v="5"/>
    <s v="OFF-PA-10003686"/>
    <x v="0"/>
    <s v="Paper"/>
    <s v="SanDisk Message Books, Multicolor"/>
    <n v="105"/>
    <n v="5"/>
    <n v="0.17"/>
    <n v="-17.695499999999999"/>
    <n v="5.35"/>
    <s v="Medium"/>
    <n v="2013"/>
  </r>
  <r>
    <s v="EG-2013-8260"/>
    <x v="366"/>
    <d v="2013-10-11T00:00:00"/>
    <s v="Second Class"/>
    <s v="Giulietta Baptist"/>
    <x v="0"/>
    <s v="Al Iskandariyah"/>
    <s v="Egypt"/>
    <s v="Africa"/>
    <x v="0"/>
    <s v="OFF-BOS-10002558"/>
    <x v="0"/>
    <s v="Art"/>
    <s v="Boston Pencil Sharpener, Easy-Erase"/>
    <n v="60"/>
    <n v="2"/>
    <n v="0"/>
    <n v="9.66"/>
    <n v="5.07"/>
    <s v="Medium"/>
    <n v="2013"/>
  </r>
  <r>
    <s v="ES-2013-1121754"/>
    <x v="366"/>
    <d v="2013-08-11T00:00:00"/>
    <s v="Same Day"/>
    <s v="Muhammed Yedwab"/>
    <x v="2"/>
    <s v="Bavaria"/>
    <s v="Germany"/>
    <s v="EU"/>
    <x v="6"/>
    <s v="OFF-BI-10001685"/>
    <x v="0"/>
    <s v="Binders"/>
    <s v="Avery Index Tab, Durable"/>
    <n v="20"/>
    <n v="3"/>
    <n v="0"/>
    <n v="5.13"/>
    <n v="4.83"/>
    <s v="Critical"/>
    <n v="2013"/>
  </r>
  <r>
    <s v="CA-2013-113817"/>
    <x v="366"/>
    <d v="2013-12-11T00:00:00"/>
    <s v="Standard Class"/>
    <s v="Max Jones"/>
    <x v="0"/>
    <s v="Washington"/>
    <s v="United States"/>
    <s v="US"/>
    <x v="10"/>
    <s v="OFF-BI-10004002"/>
    <x v="0"/>
    <s v="Binders"/>
    <s v="Wilson Jones International Size A4 Ring Binders"/>
    <n v="28"/>
    <n v="2"/>
    <n v="0.2"/>
    <n v="9.6880000000000006"/>
    <n v="4.7699999999999996"/>
    <s v="High"/>
    <n v="2013"/>
  </r>
  <r>
    <s v="US-2013-139388"/>
    <x v="366"/>
    <d v="2013-10-11T00:00:00"/>
    <s v="First Class"/>
    <s v="Cindy Chapman"/>
    <x v="0"/>
    <s v="New Jersey"/>
    <s v="United States"/>
    <s v="US"/>
    <x v="12"/>
    <s v="OFF-FA-10004968"/>
    <x v="0"/>
    <s v="Fasteners"/>
    <s v="Rubber Band Ball"/>
    <n v="15"/>
    <n v="4"/>
    <n v="0"/>
    <n v="0.29920000000000002"/>
    <n v="4.16"/>
    <s v="High"/>
    <n v="2013"/>
  </r>
  <r>
    <s v="CA-2013-161669"/>
    <x v="366"/>
    <d v="2013-10-11T00:00:00"/>
    <s v="First Class"/>
    <s v="Eudokia Martin"/>
    <x v="2"/>
    <s v="California"/>
    <s v="United States"/>
    <s v="US"/>
    <x v="10"/>
    <s v="OFF-BI-10001294"/>
    <x v="0"/>
    <s v="Binders"/>
    <s v="Fellowes Binding Cases"/>
    <n v="37"/>
    <n v="4"/>
    <n v="0.2"/>
    <n v="11.7"/>
    <n v="3.46"/>
    <s v="High"/>
    <n v="2013"/>
  </r>
  <r>
    <s v="MX-2013-127502"/>
    <x v="366"/>
    <d v="2013-12-11T00:00:00"/>
    <s v="Standard Class"/>
    <s v="Ralph Ritter"/>
    <x v="0"/>
    <s v="Santiago"/>
    <s v="Chile"/>
    <s v="LATAM"/>
    <x v="7"/>
    <s v="OFF-EN-10004183"/>
    <x v="0"/>
    <s v="Envelopes"/>
    <s v="Jiffy Business Envelopes, Recycled"/>
    <n v="24"/>
    <n v="2"/>
    <n v="0"/>
    <n v="1.68"/>
    <n v="2.93"/>
    <s v="High"/>
    <n v="2013"/>
  </r>
  <r>
    <s v="UP-2013-7260"/>
    <x v="366"/>
    <d v="2013-12-11T00:00:00"/>
    <s v="Standard Class"/>
    <s v="Liz Willingham"/>
    <x v="0"/>
    <s v="Poltava"/>
    <s v="Ukraine"/>
    <s v="EMEA"/>
    <x v="2"/>
    <s v="OFF-GLO-10003496"/>
    <x v="0"/>
    <s v="Envelopes"/>
    <s v="GlobeWeis Manila Envelope, Set of 50"/>
    <n v="27"/>
    <n v="1"/>
    <n v="0"/>
    <n v="9.0299999999999994"/>
    <n v="2.68"/>
    <s v="Medium"/>
    <n v="2013"/>
  </r>
  <r>
    <s v="IT-2013-2373016"/>
    <x v="366"/>
    <d v="2013-11-11T00:00:00"/>
    <s v="First Class"/>
    <s v="Cari Macintyre"/>
    <x v="2"/>
    <s v="South Holland"/>
    <s v="Netherlands"/>
    <s v="EU"/>
    <x v="6"/>
    <s v="OFF-SU-10003907"/>
    <x v="0"/>
    <s v="Supplies"/>
    <s v="Stiletto Letter Opener, Easy Grip"/>
    <n v="15"/>
    <n v="1"/>
    <n v="0.5"/>
    <n v="-9.3000000000000007"/>
    <n v="2.21"/>
    <s v="Medium"/>
    <n v="2013"/>
  </r>
  <r>
    <s v="IT-2013-2373016"/>
    <x v="366"/>
    <d v="2013-11-11T00:00:00"/>
    <s v="First Class"/>
    <s v="Cari Macintyre"/>
    <x v="2"/>
    <s v="South Holland"/>
    <s v="Netherlands"/>
    <s v="EU"/>
    <x v="6"/>
    <s v="OFF-BI-10001249"/>
    <x v="0"/>
    <s v="Binders"/>
    <s v="Acco Hole Reinforcements, Recycled"/>
    <n v="14"/>
    <n v="4"/>
    <n v="0.5"/>
    <n v="0"/>
    <n v="2.08"/>
    <s v="Medium"/>
    <n v="2013"/>
  </r>
  <r>
    <s v="MX-2013-116624"/>
    <x v="366"/>
    <d v="2013-08-11T00:00:00"/>
    <s v="Same Day"/>
    <s v="Alan Dominguez"/>
    <x v="1"/>
    <s v="Yucatán"/>
    <s v="Mexico"/>
    <s v="LATAM"/>
    <x v="3"/>
    <s v="OFF-LA-10004320"/>
    <x v="0"/>
    <s v="Labels"/>
    <s v="Avery Legal Exhibit Labels, Alphabetical"/>
    <n v="15"/>
    <n v="2"/>
    <n v="0"/>
    <n v="2.2000000000000002"/>
    <n v="2.08"/>
    <s v="Medium"/>
    <n v="2013"/>
  </r>
  <r>
    <s v="CA-2013-132997"/>
    <x v="366"/>
    <d v="2013-10-11T00:00:00"/>
    <s v="First Class"/>
    <s v="Luke Weiss"/>
    <x v="0"/>
    <s v="New York"/>
    <s v="United States"/>
    <s v="US"/>
    <x v="12"/>
    <s v="OFF-PA-10004983"/>
    <x v="0"/>
    <s v="Paper"/>
    <s v="Xerox 23"/>
    <n v="13"/>
    <n v="2"/>
    <n v="0"/>
    <n v="6.2207999999999997"/>
    <n v="1.94"/>
    <s v="Medium"/>
    <n v="2013"/>
  </r>
  <r>
    <s v="MX-2013-116624"/>
    <x v="366"/>
    <d v="2013-08-11T00:00:00"/>
    <s v="Same Day"/>
    <s v="Alan Dominguez"/>
    <x v="1"/>
    <s v="Yucatán"/>
    <s v="Mexico"/>
    <s v="LATAM"/>
    <x v="3"/>
    <s v="OFF-EN-10002710"/>
    <x v="0"/>
    <s v="Envelopes"/>
    <s v="GlobeWeis Interoffice Envelope, with clear poly window"/>
    <n v="34"/>
    <n v="1"/>
    <n v="0"/>
    <n v="2.72"/>
    <n v="1.92"/>
    <s v="Medium"/>
    <n v="2013"/>
  </r>
  <r>
    <s v="CA-2013-161669"/>
    <x v="366"/>
    <d v="2013-10-11T00:00:00"/>
    <s v="First Class"/>
    <s v="Eudokia Martin"/>
    <x v="2"/>
    <s v="California"/>
    <s v="United States"/>
    <s v="US"/>
    <x v="10"/>
    <s v="OFF-LA-10004093"/>
    <x v="0"/>
    <s v="Labels"/>
    <s v="Avery 486"/>
    <n v="15"/>
    <n v="2"/>
    <n v="0"/>
    <n v="6.8714000000000004"/>
    <n v="1.92"/>
    <s v="High"/>
    <n v="2013"/>
  </r>
  <r>
    <s v="CA-2013-5590"/>
    <x v="366"/>
    <d v="2013-12-11T00:00:00"/>
    <s v="Standard Class"/>
    <s v="Thais Sissman"/>
    <x v="0"/>
    <s v="Alberta"/>
    <s v="Canada"/>
    <s v="Canada"/>
    <x v="4"/>
    <s v="OFF-ROG-10000332"/>
    <x v="0"/>
    <s v="Storage"/>
    <s v="Rogers Box, Single Width"/>
    <n v="24"/>
    <n v="1"/>
    <n v="0"/>
    <n v="2.88"/>
    <n v="1.82"/>
    <s v="Medium"/>
    <n v="2013"/>
  </r>
  <r>
    <s v="CA-2013-161669"/>
    <x v="366"/>
    <d v="2013-10-11T00:00:00"/>
    <s v="First Class"/>
    <s v="Eudokia Martin"/>
    <x v="2"/>
    <s v="California"/>
    <s v="United States"/>
    <s v="US"/>
    <x v="10"/>
    <s v="OFF-SU-10002503"/>
    <x v="0"/>
    <s v="Supplies"/>
    <s v="Acme Preferred Stainless Steel Scissors"/>
    <n v="11"/>
    <n v="2"/>
    <n v="0"/>
    <n v="3.2944"/>
    <n v="1.38"/>
    <s v="High"/>
    <n v="2013"/>
  </r>
  <r>
    <s v="EG-2013-8260"/>
    <x v="366"/>
    <d v="2013-10-11T00:00:00"/>
    <s v="Second Class"/>
    <s v="Giulietta Baptist"/>
    <x v="0"/>
    <s v="Al Iskandariyah"/>
    <s v="Egypt"/>
    <s v="Africa"/>
    <x v="0"/>
    <s v="OFF-ACC-10000375"/>
    <x v="0"/>
    <s v="Fasteners"/>
    <s v="Accos Staples, 12 Pack"/>
    <n v="10"/>
    <n v="1"/>
    <n v="0"/>
    <n v="2.16"/>
    <n v="1.1299999999999999"/>
    <s v="Medium"/>
    <n v="2013"/>
  </r>
  <r>
    <s v="IZ-2013-3200"/>
    <x v="366"/>
    <d v="2013-08-11T00:00:00"/>
    <s v="Same Day"/>
    <s v="Don Jones"/>
    <x v="2"/>
    <s v="Al Basrah"/>
    <s v="Iraq"/>
    <s v="EMEA"/>
    <x v="2"/>
    <s v="OFF-HON-10002456"/>
    <x v="0"/>
    <s v="Labels"/>
    <s v="Hon Color Coded Labels, Laser Printer Compatible"/>
    <n v="13"/>
    <n v="1"/>
    <n v="0"/>
    <n v="4.47"/>
    <n v="1.0900000000000001"/>
    <s v="High"/>
    <n v="2013"/>
  </r>
  <r>
    <s v="CA-2013-5590"/>
    <x v="366"/>
    <d v="2013-12-11T00:00:00"/>
    <s v="Standard Class"/>
    <s v="Thais Sissman"/>
    <x v="0"/>
    <s v="Alberta"/>
    <s v="Canada"/>
    <s v="Canada"/>
    <x v="4"/>
    <s v="OFF-CAR-10000150"/>
    <x v="0"/>
    <s v="Binders"/>
    <s v="Cardinal Binder, Clear"/>
    <n v="13"/>
    <n v="1"/>
    <n v="0"/>
    <n v="0.39"/>
    <n v="0.95"/>
    <s v="Medium"/>
    <n v="2013"/>
  </r>
  <r>
    <s v="CM-2013-4650"/>
    <x v="366"/>
    <d v="2013-11-11T00:00:00"/>
    <s v="Second Class"/>
    <s v="Patricia Hirasaki"/>
    <x v="1"/>
    <s v="Est"/>
    <s v="Cameroon"/>
    <s v="Africa"/>
    <x v="0"/>
    <s v="OFF-HON-10002389"/>
    <x v="0"/>
    <s v="Labels"/>
    <s v="Hon Legal Exhibit Labels, 5000 Label Set"/>
    <n v="11"/>
    <n v="1"/>
    <n v="0"/>
    <n v="2.0099999999999998"/>
    <n v="0.84"/>
    <s v="Medium"/>
    <n v="2013"/>
  </r>
  <r>
    <s v="CA-2013-5590"/>
    <x v="366"/>
    <d v="2013-12-11T00:00:00"/>
    <s v="Standard Class"/>
    <s v="Thais Sissman"/>
    <x v="0"/>
    <s v="Alberta"/>
    <s v="Canada"/>
    <s v="Canada"/>
    <x v="4"/>
    <s v="OFF-CAR-10003030"/>
    <x v="0"/>
    <s v="Binders"/>
    <s v="Cardinal Index Tab, Economy"/>
    <n v="9"/>
    <n v="1"/>
    <n v="0"/>
    <n v="4.0199999999999996"/>
    <n v="0.75"/>
    <s v="Medium"/>
    <n v="2013"/>
  </r>
  <r>
    <s v="IN-2013-26911"/>
    <x v="366"/>
    <d v="2013-12-11T00:00:00"/>
    <s v="Standard Class"/>
    <s v="Adrian Shami"/>
    <x v="1"/>
    <s v="Yangon"/>
    <s v="Myanmar (Burma)"/>
    <s v="APAC"/>
    <x v="5"/>
    <s v="OFF-FA-10004523"/>
    <x v="0"/>
    <s v="Fasteners"/>
    <s v="OIC Thumb Tacks, Bulk Pack"/>
    <n v="12"/>
    <n v="1"/>
    <n v="0.17"/>
    <n v="1.3880999999999999"/>
    <n v="0.74"/>
    <s v="Medium"/>
    <n v="2013"/>
  </r>
  <r>
    <s v="MX-2013-168879"/>
    <x v="366"/>
    <d v="2013-10-11T00:00:00"/>
    <s v="Second Class"/>
    <s v="Harold Ryan"/>
    <x v="2"/>
    <s v="Managua"/>
    <s v="Nicaragua"/>
    <s v="LATAM"/>
    <x v="6"/>
    <s v="OFF-PA-10002303"/>
    <x v="0"/>
    <s v="Paper"/>
    <s v="Eaton Parchment Paper, Multicolor"/>
    <n v="10"/>
    <n v="1"/>
    <n v="0"/>
    <n v="0.08"/>
    <n v="0.56999999999999995"/>
    <s v="Medium"/>
    <n v="2013"/>
  </r>
  <r>
    <s v="CA-2013-152156"/>
    <x v="367"/>
    <d v="2013-12-11T00:00:00"/>
    <s v="Second Class"/>
    <s v="Claire Gute"/>
    <x v="0"/>
    <s v="Kentucky"/>
    <s v="United States"/>
    <s v="US"/>
    <x v="7"/>
    <s v="FUR-CH-10000454"/>
    <x v="1"/>
    <s v="Chairs"/>
    <s v="Hon Deluxe Fabric Upholstered Stacking Chairs, Rounded Back"/>
    <n v="732"/>
    <n v="3"/>
    <n v="0"/>
    <n v="219.58199999999999"/>
    <n v="161.71"/>
    <s v="Critical"/>
    <n v="2013"/>
  </r>
  <r>
    <s v="US-2013-128013"/>
    <x v="367"/>
    <d v="2013-10-11T00:00:00"/>
    <s v="First Class"/>
    <s v="Irene Maddox"/>
    <x v="0"/>
    <s v="Atlántida"/>
    <s v="Honduras"/>
    <s v="LATAM"/>
    <x v="6"/>
    <s v="TEC-CO-10001933"/>
    <x v="2"/>
    <s v="Copiers"/>
    <s v="HP Fax Machine, High-Speed"/>
    <n v="713"/>
    <n v="6"/>
    <n v="0.40200000000000002"/>
    <n v="-264.84912000000003"/>
    <n v="94.47"/>
    <s v="High"/>
    <n v="2013"/>
  </r>
  <r>
    <s v="MX-2013-148754"/>
    <x v="367"/>
    <d v="2013-11-11T00:00:00"/>
    <s v="Second Class"/>
    <s v="Ken Brennan"/>
    <x v="2"/>
    <s v="San Salvador"/>
    <s v="El Salvador"/>
    <s v="LATAM"/>
    <x v="6"/>
    <s v="FUR-BO-10003563"/>
    <x v="1"/>
    <s v="Bookcases"/>
    <s v="Bush 3-Shelf Cabinet, Mobile"/>
    <n v="681"/>
    <n v="7"/>
    <n v="0"/>
    <n v="129.22"/>
    <n v="67.55"/>
    <s v="High"/>
    <n v="2013"/>
  </r>
  <r>
    <s v="ES-2013-5668540"/>
    <x v="367"/>
    <d v="2013-09-11T00:00:00"/>
    <s v="Same Day"/>
    <s v="Brendan Murry"/>
    <x v="2"/>
    <s v="Picardy"/>
    <s v="France"/>
    <s v="EU"/>
    <x v="6"/>
    <s v="OFF-AR-10004151"/>
    <x v="0"/>
    <s v="Art"/>
    <s v="BIC Sketch Pad, Blue"/>
    <n v="243"/>
    <n v="5"/>
    <n v="0"/>
    <n v="43.65"/>
    <n v="65.010000000000005"/>
    <s v="Critical"/>
    <n v="2013"/>
  </r>
  <r>
    <s v="CA-2013-152156"/>
    <x v="367"/>
    <d v="2013-12-11T00:00:00"/>
    <s v="Second Class"/>
    <s v="Claire Gute"/>
    <x v="0"/>
    <s v="Kentucky"/>
    <s v="United States"/>
    <s v="US"/>
    <x v="7"/>
    <s v="FUR-BO-10001798"/>
    <x v="1"/>
    <s v="Bookcases"/>
    <s v="Bush Somerset Collection Bookcase"/>
    <n v="262"/>
    <n v="2"/>
    <n v="0"/>
    <n v="41.913600000000002"/>
    <n v="54.1"/>
    <s v="Critical"/>
    <n v="2013"/>
  </r>
  <r>
    <s v="ID-2013-29144"/>
    <x v="367"/>
    <d v="2013-12-11T00:00:00"/>
    <s v="First Class"/>
    <s v="Olvera Toch"/>
    <x v="0"/>
    <s v="Victoria"/>
    <s v="Australia"/>
    <s v="APAC"/>
    <x v="1"/>
    <s v="OFF-ST-10004830"/>
    <x v="0"/>
    <s v="Storage"/>
    <s v="Eldon Lockers, Blue"/>
    <n v="356"/>
    <n v="2"/>
    <n v="0.1"/>
    <n v="-31.722000000000001"/>
    <n v="48.17"/>
    <s v="Medium"/>
    <n v="2013"/>
  </r>
  <r>
    <s v="ID-2013-29144"/>
    <x v="367"/>
    <d v="2013-12-11T00:00:00"/>
    <s v="First Class"/>
    <s v="Olvera Toch"/>
    <x v="0"/>
    <s v="Victoria"/>
    <s v="Australia"/>
    <s v="APAC"/>
    <x v="1"/>
    <s v="TEC-AC-10003951"/>
    <x v="2"/>
    <s v="Accessories"/>
    <s v="Logitech Numeric Keypad, USB"/>
    <n v="251"/>
    <n v="6"/>
    <n v="0.1"/>
    <n v="111.58199999999999"/>
    <n v="34.67"/>
    <s v="Medium"/>
    <n v="2013"/>
  </r>
  <r>
    <s v="US-2013-128013"/>
    <x v="367"/>
    <d v="2013-10-11T00:00:00"/>
    <s v="First Class"/>
    <s v="Irene Maddox"/>
    <x v="0"/>
    <s v="Atlántida"/>
    <s v="Honduras"/>
    <s v="LATAM"/>
    <x v="6"/>
    <s v="TEC-CO-10004589"/>
    <x v="2"/>
    <s v="Copiers"/>
    <s v="Canon Wireless Fax, High-Speed"/>
    <n v="300"/>
    <n v="2"/>
    <n v="0.40200000000000002"/>
    <n v="-116.59696"/>
    <n v="28.15"/>
    <s v="High"/>
    <n v="2013"/>
  </r>
  <r>
    <s v="MX-2013-112578"/>
    <x v="367"/>
    <d v="2013-09-11T00:00:00"/>
    <s v="Same Day"/>
    <s v="Karen Seio"/>
    <x v="2"/>
    <s v="Ceará"/>
    <s v="Brazil"/>
    <s v="LATAM"/>
    <x v="7"/>
    <s v="TEC-AC-10004434"/>
    <x v="2"/>
    <s v="Accessories"/>
    <s v="Memorex Flash Drive, USB"/>
    <n v="79"/>
    <n v="4"/>
    <n v="0"/>
    <n v="38.64"/>
    <n v="25.06"/>
    <s v="Critical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OFF-EN-10002674"/>
    <x v="0"/>
    <s v="Envelopes"/>
    <s v="Cameo Interoffice Envelope, Set of 50"/>
    <n v="95"/>
    <n v="5"/>
    <n v="0.4"/>
    <n v="-3.24"/>
    <n v="18.43"/>
    <s v="Medium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TEC-AC-10000241"/>
    <x v="2"/>
    <s v="Accessories"/>
    <s v="Enermax Numeric Keypad, Bluetooth"/>
    <n v="138"/>
    <n v="6"/>
    <n v="0.4"/>
    <n v="-43.823999999999998"/>
    <n v="17.86"/>
    <s v="Medium"/>
    <n v="2013"/>
  </r>
  <r>
    <s v="SF-2013-2340"/>
    <x v="367"/>
    <d v="2013-11-11T00:00:00"/>
    <s v="First Class"/>
    <s v="Cynthia Voltz"/>
    <x v="2"/>
    <s v="Western Cape"/>
    <s v="South Africa"/>
    <s v="Africa"/>
    <x v="0"/>
    <s v="FUR-IKE-10002509"/>
    <x v="1"/>
    <s v="Bookcases"/>
    <s v="Ikea 3-Shelf Cabinet, Metal"/>
    <n v="142"/>
    <n v="1"/>
    <n v="0"/>
    <n v="22.68"/>
    <n v="16.420000000000002"/>
    <s v="Medium"/>
    <n v="2013"/>
  </r>
  <r>
    <s v="MX-2013-148754"/>
    <x v="367"/>
    <d v="2013-11-11T00:00:00"/>
    <s v="Second Class"/>
    <s v="Ken Brennan"/>
    <x v="2"/>
    <s v="San Salvador"/>
    <s v="El Salvador"/>
    <s v="LATAM"/>
    <x v="6"/>
    <s v="OFF-LA-10004747"/>
    <x v="0"/>
    <s v="Labels"/>
    <s v="Hon Color Coded Labels, Alphabetical"/>
    <n v="59"/>
    <n v="7"/>
    <n v="0"/>
    <n v="28.28"/>
    <n v="12.77"/>
    <s v="High"/>
    <n v="2013"/>
  </r>
  <r>
    <s v="MX-2013-148754"/>
    <x v="367"/>
    <d v="2013-11-11T00:00:00"/>
    <s v="Second Class"/>
    <s v="Ken Brennan"/>
    <x v="2"/>
    <s v="San Salvador"/>
    <s v="El Salvador"/>
    <s v="LATAM"/>
    <x v="6"/>
    <s v="OFF-EN-10000075"/>
    <x v="0"/>
    <s v="Envelopes"/>
    <s v="GlobeWeis Interoffice Envelope, Security-Tint"/>
    <n v="167"/>
    <n v="5"/>
    <n v="0"/>
    <n v="51.8"/>
    <n v="12.64"/>
    <s v="High"/>
    <n v="2013"/>
  </r>
  <r>
    <s v="IN-2013-22879"/>
    <x v="367"/>
    <d v="2013-09-11T00:00:00"/>
    <s v="Same Day"/>
    <s v="Scott Williamson"/>
    <x v="0"/>
    <s v="West Bengal"/>
    <s v="India"/>
    <s v="APAC"/>
    <x v="11"/>
    <s v="OFF-BI-10003367"/>
    <x v="0"/>
    <s v="Binders"/>
    <s v="Wilson Jones Binder, Recycled"/>
    <n v="67"/>
    <n v="5"/>
    <n v="0"/>
    <n v="29.4"/>
    <n v="10.24"/>
    <s v="High"/>
    <n v="2013"/>
  </r>
  <r>
    <s v="US-2013-128013"/>
    <x v="367"/>
    <d v="2013-10-11T00:00:00"/>
    <s v="First Class"/>
    <s v="Irene Maddox"/>
    <x v="0"/>
    <s v="Atlántida"/>
    <s v="Honduras"/>
    <s v="LATAM"/>
    <x v="6"/>
    <s v="OFF-SU-10002466"/>
    <x v="0"/>
    <s v="Supplies"/>
    <s v="Elite Shears, Easy Grip"/>
    <n v="39"/>
    <n v="2"/>
    <n v="0.4"/>
    <n v="-16.896000000000001"/>
    <n v="8.16"/>
    <s v="High"/>
    <n v="2013"/>
  </r>
  <r>
    <s v="MX-2013-125619"/>
    <x v="367"/>
    <d v="2013-09-11T00:00:00"/>
    <s v="Same Day"/>
    <s v="Trudy Glocke"/>
    <x v="0"/>
    <s v="San Juan"/>
    <s v="Argentina"/>
    <s v="LATAM"/>
    <x v="7"/>
    <s v="TEC-AC-10001754"/>
    <x v="2"/>
    <s v="Accessories"/>
    <s v="SanDisk Memory Card, Bluetooth"/>
    <n v="45"/>
    <n v="1"/>
    <n v="0.4"/>
    <n v="0.74399999999999999"/>
    <n v="8.14"/>
    <s v="High"/>
    <n v="2013"/>
  </r>
  <r>
    <s v="UP-2013-8220"/>
    <x v="367"/>
    <d v="2013-12-11T00:00:00"/>
    <s v="First Class"/>
    <s v="Joy Bell-"/>
    <x v="0"/>
    <s v="Cherkasy"/>
    <s v="Ukraine"/>
    <s v="EMEA"/>
    <x v="2"/>
    <s v="OFF-BOS-10001772"/>
    <x v="0"/>
    <s v="Art"/>
    <s v="Boston Markers, Easy-Erase"/>
    <n v="27"/>
    <n v="1"/>
    <n v="0"/>
    <n v="2.37"/>
    <n v="3.84"/>
    <s v="High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FUR-CH-10004478"/>
    <x v="1"/>
    <s v="Chairs"/>
    <s v="Hon Steel Folding Chair, Adjustable"/>
    <n v="34"/>
    <n v="1"/>
    <n v="0.4"/>
    <n v="-11.756"/>
    <n v="3.54"/>
    <s v="Medium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TEC-AC-10003725"/>
    <x v="2"/>
    <s v="Accessories"/>
    <s v="Memorex Flash Drive, Erganomic"/>
    <n v="44"/>
    <n v="4"/>
    <n v="0.4"/>
    <n v="-3.6640000000000001"/>
    <n v="2.62"/>
    <s v="Medium"/>
    <n v="2013"/>
  </r>
  <r>
    <s v="MX-2013-112578"/>
    <x v="367"/>
    <d v="2013-09-11T00:00:00"/>
    <s v="Same Day"/>
    <s v="Karen Seio"/>
    <x v="2"/>
    <s v="Ceará"/>
    <s v="Brazil"/>
    <s v="LATAM"/>
    <x v="7"/>
    <s v="OFF-BI-10001191"/>
    <x v="0"/>
    <s v="Binders"/>
    <s v="Wilson Jones Hole Reinforcements, Recycled"/>
    <n v="20"/>
    <n v="6"/>
    <n v="0"/>
    <n v="5.28"/>
    <n v="2.36"/>
    <s v="Critical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FUR-CH-10001616"/>
    <x v="1"/>
    <s v="Chairs"/>
    <s v="Harbour Creations Bag Chairs, Red"/>
    <n v="49"/>
    <n v="2"/>
    <n v="0.4"/>
    <n v="-10.704000000000001"/>
    <n v="2.2799999999999998"/>
    <s v="Medium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OFF-PA-10004155"/>
    <x v="0"/>
    <s v="Paper"/>
    <s v="Eaton Computer Printout Paper, 8.5 x 11"/>
    <n v="25"/>
    <n v="2"/>
    <n v="0.4"/>
    <n v="-15.167999999999999"/>
    <n v="1.75"/>
    <s v="Medium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OFF-LA-10000714"/>
    <x v="0"/>
    <s v="Labels"/>
    <s v="Novimex Round Labels, 5000 Label Set"/>
    <n v="5"/>
    <n v="2"/>
    <n v="0.4"/>
    <n v="-3.3919999999999999"/>
    <n v="1.07"/>
    <s v="Medium"/>
    <n v="2013"/>
  </r>
  <r>
    <s v="US-2013-149125"/>
    <x v="367"/>
    <d v="2013-10-11T00:00:00"/>
    <s v="First Class"/>
    <s v="Katherine Murray"/>
    <x v="1"/>
    <s v="Francisco Morazán"/>
    <s v="Honduras"/>
    <s v="LATAM"/>
    <x v="6"/>
    <s v="OFF-ST-10003164"/>
    <x v="0"/>
    <s v="Storage"/>
    <s v="Fellowes Box, Wire Frame"/>
    <n v="53"/>
    <n v="7"/>
    <n v="0.4"/>
    <n v="2.52"/>
    <n v="0.38"/>
    <s v="Medium"/>
    <n v="2013"/>
  </r>
  <r>
    <s v="IN-2013-15277"/>
    <x v="368"/>
    <d v="2013-11-11T00:00:00"/>
    <s v="Same Day"/>
    <s v="Mathew Reese"/>
    <x v="1"/>
    <s v="Rajasthan"/>
    <s v="India"/>
    <s v="APAC"/>
    <x v="11"/>
    <s v="TEC-CO-10002150"/>
    <x v="2"/>
    <s v="Copiers"/>
    <s v="Canon Fax and Copier, Digital"/>
    <n v="764"/>
    <n v="4"/>
    <n v="0"/>
    <n v="381.96"/>
    <n v="313.66000000000003"/>
    <s v="Critical"/>
    <n v="2013"/>
  </r>
  <r>
    <s v="IN-2013-15277"/>
    <x v="368"/>
    <d v="2013-11-11T00:00:00"/>
    <s v="Same Day"/>
    <s v="Mathew Reese"/>
    <x v="1"/>
    <s v="Rajasthan"/>
    <s v="India"/>
    <s v="APAC"/>
    <x v="11"/>
    <s v="TEC-PH-10002152"/>
    <x v="2"/>
    <s v="Phones"/>
    <s v="Apple Headset, Cordless"/>
    <n v="228"/>
    <n v="3"/>
    <n v="0"/>
    <n v="70.739999999999995"/>
    <n v="103.93"/>
    <s v="Critical"/>
    <n v="2013"/>
  </r>
  <r>
    <s v="IR-2013-6270"/>
    <x v="368"/>
    <d v="2013-11-11T00:00:00"/>
    <s v="Same Day"/>
    <s v="Zuschuss Donatelli"/>
    <x v="0"/>
    <s v="Razavi Khorasan"/>
    <s v="Iran"/>
    <s v="EMEA"/>
    <x v="2"/>
    <s v="TEC-ENE-10004052"/>
    <x v="2"/>
    <s v="Accessories"/>
    <s v="Enermax Flash Drive, Erganomic"/>
    <n v="157"/>
    <n v="4"/>
    <n v="0"/>
    <n v="69.12"/>
    <n v="29.87"/>
    <s v="High"/>
    <n v="2013"/>
  </r>
  <r>
    <s v="IR-2013-6270"/>
    <x v="368"/>
    <d v="2013-11-11T00:00:00"/>
    <s v="Same Day"/>
    <s v="Zuschuss Donatelli"/>
    <x v="0"/>
    <s v="Razavi Khorasan"/>
    <s v="Iran"/>
    <s v="EMEA"/>
    <x v="2"/>
    <s v="FUR-OFF-10004495"/>
    <x v="1"/>
    <s v="Chairs"/>
    <s v="Office Star Swivel Stool, Black"/>
    <n v="172"/>
    <n v="1"/>
    <n v="0"/>
    <n v="58.29"/>
    <n v="25.33"/>
    <s v="High"/>
    <n v="2013"/>
  </r>
  <r>
    <s v="ES-2013-1364758"/>
    <x v="368"/>
    <d v="2013-11-11T00:00:00"/>
    <s v="Same Day"/>
    <s v="Clytie Kelty"/>
    <x v="0"/>
    <s v="Hainaut"/>
    <s v="Belgium"/>
    <s v="EU"/>
    <x v="6"/>
    <s v="OFF-ST-10003641"/>
    <x v="0"/>
    <s v="Storage"/>
    <s v="Fellowes Trays, Wire Frame"/>
    <n v="226"/>
    <n v="4"/>
    <n v="0"/>
    <n v="56.4"/>
    <n v="9.67"/>
    <s v="Medium"/>
    <n v="2013"/>
  </r>
  <r>
    <s v="IR-2013-6270"/>
    <x v="368"/>
    <d v="2013-11-11T00:00:00"/>
    <s v="Same Day"/>
    <s v="Zuschuss Donatelli"/>
    <x v="0"/>
    <s v="Razavi Khorasan"/>
    <s v="Iran"/>
    <s v="EMEA"/>
    <x v="2"/>
    <s v="OFF-TEN-10001129"/>
    <x v="0"/>
    <s v="Storage"/>
    <s v="Tenex Shelving, Blue"/>
    <n v="55"/>
    <n v="1"/>
    <n v="0"/>
    <n v="2.73"/>
    <n v="5.97"/>
    <s v="High"/>
    <n v="2013"/>
  </r>
  <r>
    <s v="IN-2013-15277"/>
    <x v="368"/>
    <d v="2013-11-11T00:00:00"/>
    <s v="Same Day"/>
    <s v="Mathew Reese"/>
    <x v="1"/>
    <s v="Rajasthan"/>
    <s v="India"/>
    <s v="APAC"/>
    <x v="11"/>
    <s v="OFF-LA-10003132"/>
    <x v="0"/>
    <s v="Labels"/>
    <s v="Hon File Folder Labels, Adjustable"/>
    <n v="7"/>
    <n v="1"/>
    <n v="0"/>
    <n v="1.83"/>
    <n v="1.5"/>
    <s v="Critical"/>
    <n v="2013"/>
  </r>
  <r>
    <s v="ES-2013-1364758"/>
    <x v="368"/>
    <d v="2013-11-11T00:00:00"/>
    <s v="Same Day"/>
    <s v="Clytie Kelty"/>
    <x v="0"/>
    <s v="Hainaut"/>
    <s v="Belgium"/>
    <s v="EU"/>
    <x v="6"/>
    <s v="OFF-AR-10001672"/>
    <x v="0"/>
    <s v="Art"/>
    <s v="Boston Sketch Pad, Easy-Erase"/>
    <n v="98"/>
    <n v="2"/>
    <n v="0"/>
    <n v="28.32"/>
    <n v="1.42"/>
    <s v="Medium"/>
    <n v="2013"/>
  </r>
  <r>
    <s v="CA-2013-156748"/>
    <x v="369"/>
    <d v="2013-07-12T00:00:00"/>
    <s v="Standard Class"/>
    <s v="Bruce Stewart"/>
    <x v="0"/>
    <s v="Michigan"/>
    <s v="United States"/>
    <s v="US"/>
    <x v="6"/>
    <s v="OFF-ST-10001370"/>
    <x v="0"/>
    <s v="Storage"/>
    <s v="Sensible Storage WireTech Storage Systems"/>
    <n v="497"/>
    <n v="7"/>
    <n v="0"/>
    <n v="24.843"/>
    <n v="51.19"/>
    <s v="Medium"/>
    <n v="2013"/>
  </r>
  <r>
    <s v="CA-2013-156748"/>
    <x v="369"/>
    <d v="2013-07-12T00:00:00"/>
    <s v="Standard Class"/>
    <s v="Bruce Stewart"/>
    <x v="0"/>
    <s v="Michigan"/>
    <s v="United States"/>
    <s v="US"/>
    <x v="6"/>
    <s v="FUR-CH-10000513"/>
    <x v="1"/>
    <s v="Chairs"/>
    <s v="High-Back Leather Manager's Chair"/>
    <n v="390"/>
    <n v="3"/>
    <n v="0"/>
    <n v="35.097299999999997"/>
    <n v="32.130000000000003"/>
    <s v="Medium"/>
    <n v="2013"/>
  </r>
  <r>
    <s v="US-2013-134761"/>
    <x v="369"/>
    <d v="2013-01-12T00:00:00"/>
    <s v="Same Day"/>
    <s v="Dean Braden"/>
    <x v="0"/>
    <s v="North Carolina"/>
    <s v="United States"/>
    <s v="US"/>
    <x v="7"/>
    <s v="TEC-PH-10002890"/>
    <x v="2"/>
    <s v="Phones"/>
    <s v="AT&amp;T 17929 Lendline Telephone"/>
    <n v="36"/>
    <n v="1"/>
    <n v="0.2"/>
    <n v="2.7143999999999999"/>
    <n v="9.11"/>
    <s v="Critical"/>
    <n v="2013"/>
  </r>
  <r>
    <s v="ES-2013-4847870"/>
    <x v="369"/>
    <d v="2013-05-12T00:00:00"/>
    <s v="Second Class"/>
    <s v="Damala Kotsonis"/>
    <x v="2"/>
    <s v="Alsace"/>
    <s v="France"/>
    <s v="EU"/>
    <x v="6"/>
    <s v="OFF-EN-10002891"/>
    <x v="0"/>
    <s v="Envelopes"/>
    <s v="GlobeWeis Mailers, with clear poly window"/>
    <n v="337"/>
    <n v="8"/>
    <n v="0"/>
    <n v="63.84"/>
    <n v="8.42"/>
    <s v="Medium"/>
    <n v="2013"/>
  </r>
  <r>
    <s v="ES-2013-4847870"/>
    <x v="369"/>
    <d v="2013-05-12T00:00:00"/>
    <s v="Second Class"/>
    <s v="Damala Kotsonis"/>
    <x v="2"/>
    <s v="Alsace"/>
    <s v="France"/>
    <s v="EU"/>
    <x v="6"/>
    <s v="TEC-MA-10000687"/>
    <x v="2"/>
    <s v="Machines"/>
    <s v="Konica Calculator, Red"/>
    <n v="41"/>
    <n v="1"/>
    <n v="0.15"/>
    <n v="11.702999999999999"/>
    <n v="1.46"/>
    <s v="Medium"/>
    <n v="2013"/>
  </r>
  <r>
    <s v="CA-2013-156748"/>
    <x v="369"/>
    <d v="2013-07-12T00:00:00"/>
    <s v="Standard Class"/>
    <s v="Bruce Stewart"/>
    <x v="0"/>
    <s v="Michigan"/>
    <s v="United States"/>
    <s v="US"/>
    <x v="6"/>
    <s v="OFF-PA-10000380"/>
    <x v="0"/>
    <s v="Paper"/>
    <s v="REDIFORM Incoming/Outgoing Call Register, 11&quot; X 8 1/2&quot;, 100 Messages"/>
    <n v="33"/>
    <n v="4"/>
    <n v="0"/>
    <n v="16.68"/>
    <n v="1.22"/>
    <s v="Medium"/>
    <n v="2013"/>
  </r>
  <r>
    <s v="CA-2013-156748"/>
    <x v="369"/>
    <d v="2013-07-12T00:00:00"/>
    <s v="Standard Class"/>
    <s v="Bruce Stewart"/>
    <x v="0"/>
    <s v="Michigan"/>
    <s v="United States"/>
    <s v="US"/>
    <x v="6"/>
    <s v="OFF-PA-10002713"/>
    <x v="0"/>
    <s v="Paper"/>
    <s v="Adams Phone Message Book, 200 Message Capacity, 8 1/16” x 11”"/>
    <n v="14"/>
    <n v="2"/>
    <n v="0"/>
    <n v="6.3296000000000001"/>
    <n v="1.0900000000000001"/>
    <s v="Medium"/>
    <n v="2013"/>
  </r>
  <r>
    <s v="EG-2013-3930"/>
    <x v="369"/>
    <d v="2013-03-12T00:00:00"/>
    <s v="First Class"/>
    <s v="Roy Skaria"/>
    <x v="1"/>
    <s v="Al Qahirah"/>
    <s v="Egypt"/>
    <s v="Africa"/>
    <x v="0"/>
    <s v="OFF-SME-10004160"/>
    <x v="0"/>
    <s v="Storage"/>
    <s v="Smead Folders, Wire Frame"/>
    <n v="17"/>
    <n v="1"/>
    <n v="0"/>
    <n v="0.99"/>
    <n v="0.77"/>
    <s v="High"/>
    <n v="2013"/>
  </r>
  <r>
    <s v="CA-2013-143805"/>
    <x v="370"/>
    <d v="2013-04-12T00:00:00"/>
    <s v="Second Class"/>
    <s v="Jonathan Doherty"/>
    <x v="2"/>
    <s v="Virginia"/>
    <s v="United States"/>
    <s v="US"/>
    <x v="7"/>
    <s v="OFF-AP-10002945"/>
    <x v="0"/>
    <s v="Appliances"/>
    <s v="Honeywell Enviracaire Portable HEPA Air Cleaner for 17' x 22' Room"/>
    <n v="77"/>
    <n v="7"/>
    <n v="0"/>
    <n v="694.50149999999996"/>
    <n v="594.02"/>
    <s v="Critical"/>
    <n v="2013"/>
  </r>
  <r>
    <s v="ES-2013-3467296"/>
    <x v="370"/>
    <d v="2013-02-12T00:00:00"/>
    <s v="Same Day"/>
    <s v="Nick Zandusky"/>
    <x v="1"/>
    <s v="Ile-de-France"/>
    <s v="France"/>
    <s v="EU"/>
    <x v="6"/>
    <s v="OFF-AP-10002552"/>
    <x v="0"/>
    <s v="Appliances"/>
    <s v="Hamilton Beach Stove, White"/>
    <n v="77"/>
    <n v="5"/>
    <n v="0.1"/>
    <n v="513.36"/>
    <n v="546.9"/>
    <s v="Critical"/>
    <n v="2013"/>
  </r>
  <r>
    <s v="CA-2013-127698"/>
    <x v="370"/>
    <d v="2013-02-12T00:00:00"/>
    <s v="Same Day"/>
    <s v="Mike Vittorini"/>
    <x v="0"/>
    <s v="North Carolina"/>
    <s v="United States"/>
    <s v="US"/>
    <x v="7"/>
    <s v="TEC-PH-10003811"/>
    <x v="2"/>
    <s v="Phones"/>
    <s v="Jabra Supreme Plus Driver Edition Headset"/>
    <n v="864"/>
    <n v="9"/>
    <n v="0.2"/>
    <n v="86.392799999999994"/>
    <n v="177.24"/>
    <s v="High"/>
    <n v="2013"/>
  </r>
  <r>
    <s v="CA-2013-157336"/>
    <x v="370"/>
    <d v="2013-06-12T00:00:00"/>
    <s v="Second Class"/>
    <s v="Shirley Jackson"/>
    <x v="0"/>
    <s v="Connecticut"/>
    <s v="United States"/>
    <s v="US"/>
    <x v="12"/>
    <s v="FUR-CH-10004997"/>
    <x v="1"/>
    <s v="Chairs"/>
    <s v="Hon Every-Day Series Multi-Task Chairs"/>
    <n v="752"/>
    <n v="4"/>
    <n v="0"/>
    <n v="150.38399999999999"/>
    <n v="153.47"/>
    <s v="High"/>
    <n v="2013"/>
  </r>
  <r>
    <s v="CA-2013-142594"/>
    <x v="370"/>
    <d v="2013-07-12T00:00:00"/>
    <s v="Second Class"/>
    <s v="Eva Jacobs"/>
    <x v="0"/>
    <s v="Massachusetts"/>
    <s v="United States"/>
    <s v="US"/>
    <x v="12"/>
    <s v="OFF-AP-10002945"/>
    <x v="0"/>
    <s v="Appliances"/>
    <s v="Honeywell Enviracaire Portable HEPA Air Cleaner for 17' x 22' Room"/>
    <n v="902"/>
    <n v="3"/>
    <n v="0"/>
    <n v="297.64350000000002"/>
    <n v="96.75"/>
    <s v="Medium"/>
    <n v="2013"/>
  </r>
  <r>
    <s v="IN-2013-28759"/>
    <x v="370"/>
    <d v="2013-04-12T00:00:00"/>
    <s v="First Class"/>
    <s v="Jonathan Doherty"/>
    <x v="2"/>
    <s v="Chongqing"/>
    <s v="China"/>
    <s v="APAC"/>
    <x v="9"/>
    <s v="TEC-CO-10003354"/>
    <x v="2"/>
    <s v="Copiers"/>
    <s v="Brother Fax Machine, Laser"/>
    <n v="637"/>
    <n v="2"/>
    <n v="0"/>
    <n v="191.1"/>
    <n v="82.37"/>
    <s v="High"/>
    <n v="2013"/>
  </r>
  <r>
    <s v="IT-2013-5130870"/>
    <x v="370"/>
    <d v="2013-07-12T00:00:00"/>
    <s v="Standard Class"/>
    <s v="Julia Dunbar"/>
    <x v="0"/>
    <s v="North Brabant"/>
    <s v="Netherlands"/>
    <s v="EU"/>
    <x v="6"/>
    <s v="TEC-MA-10000875"/>
    <x v="2"/>
    <s v="Machines"/>
    <s v="Okidata Inkjet, Wireless"/>
    <n v="471"/>
    <n v="3"/>
    <n v="0.5"/>
    <n v="-461.97"/>
    <n v="77.430000000000007"/>
    <s v="High"/>
    <n v="2013"/>
  </r>
  <r>
    <s v="US-2013-155768"/>
    <x v="370"/>
    <d v="2013-02-12T00:00:00"/>
    <s v="Same Day"/>
    <s v="Laurel Beltran"/>
    <x v="1"/>
    <s v="California"/>
    <s v="United States"/>
    <s v="US"/>
    <x v="10"/>
    <s v="OFF-ST-10002292"/>
    <x v="0"/>
    <s v="Storage"/>
    <s v="Sauder Facets Collection Locker/File Cabinet, Sky Alder Finish"/>
    <n v="77"/>
    <n v="3"/>
    <n v="0"/>
    <n v="222.58799999999999"/>
    <n v="63.07"/>
    <s v="High"/>
    <n v="2013"/>
  </r>
  <r>
    <s v="SA-2013-8010"/>
    <x v="370"/>
    <d v="2013-06-12T00:00:00"/>
    <s v="Standard Class"/>
    <s v="Sean Braxton"/>
    <x v="2"/>
    <s v="Al Madinah"/>
    <s v="Saudi Arabia"/>
    <s v="EMEA"/>
    <x v="2"/>
    <s v="OFF-CUI-10003993"/>
    <x v="0"/>
    <s v="Appliances"/>
    <s v="Cuisinart Microwave, Red"/>
    <n v="557"/>
    <n v="2"/>
    <n v="0"/>
    <n v="150.36000000000001"/>
    <n v="57.39"/>
    <s v="Medium"/>
    <n v="2013"/>
  </r>
  <r>
    <s v="IN-2013-17048"/>
    <x v="370"/>
    <d v="2013-08-12T00:00:00"/>
    <s v="Standard Class"/>
    <s v="Sally Hughsby"/>
    <x v="2"/>
    <s v="Bangkok"/>
    <s v="Thailand"/>
    <s v="APAC"/>
    <x v="5"/>
    <s v="FUR-BO-10000071"/>
    <x v="1"/>
    <s v="Bookcases"/>
    <s v="Safco 3-Shelf Cabinet, Metal"/>
    <n v="530"/>
    <n v="5"/>
    <n v="0.37"/>
    <n v="84.045000000000002"/>
    <n v="51.16"/>
    <s v="Medium"/>
    <n v="2013"/>
  </r>
  <r>
    <s v="ES-2013-3467296"/>
    <x v="370"/>
    <d v="2013-02-12T00:00:00"/>
    <s v="Same Day"/>
    <s v="Nick Zandusky"/>
    <x v="1"/>
    <s v="Ile-de-France"/>
    <s v="France"/>
    <s v="EU"/>
    <x v="6"/>
    <s v="OFF-PA-10003510"/>
    <x v="0"/>
    <s v="Paper"/>
    <s v="Enermax Message Books, Recycled"/>
    <n v="112"/>
    <n v="5"/>
    <n v="0"/>
    <n v="49.2"/>
    <n v="48.65"/>
    <s v="Critical"/>
    <n v="2013"/>
  </r>
  <r>
    <s v="ES-2013-3467296"/>
    <x v="370"/>
    <d v="2013-02-12T00:00:00"/>
    <s v="Same Day"/>
    <s v="Nick Zandusky"/>
    <x v="1"/>
    <s v="Ile-de-France"/>
    <s v="France"/>
    <s v="EU"/>
    <x v="6"/>
    <s v="OFF-EN-10001449"/>
    <x v="0"/>
    <s v="Envelopes"/>
    <s v="Kraft Manila Envelope, with clear poly window"/>
    <n v="180"/>
    <n v="6"/>
    <n v="0"/>
    <n v="88.2"/>
    <n v="41.58"/>
    <s v="Critical"/>
    <n v="2013"/>
  </r>
  <r>
    <s v="ES-2013-3467296"/>
    <x v="370"/>
    <d v="2013-02-12T00:00:00"/>
    <s v="Same Day"/>
    <s v="Nick Zandusky"/>
    <x v="1"/>
    <s v="Ile-de-France"/>
    <s v="France"/>
    <s v="EU"/>
    <x v="6"/>
    <s v="OFF-EN-10000556"/>
    <x v="0"/>
    <s v="Envelopes"/>
    <s v="Kraft Interoffice Envelope, Security-Tint"/>
    <n v="99"/>
    <n v="2"/>
    <n v="0"/>
    <n v="9.84"/>
    <n v="39.33"/>
    <s v="Critical"/>
    <n v="2013"/>
  </r>
  <r>
    <s v="ES-2013-3467296"/>
    <x v="370"/>
    <d v="2013-02-12T00:00:00"/>
    <s v="Same Day"/>
    <s v="Nick Zandusky"/>
    <x v="1"/>
    <s v="Ile-de-France"/>
    <s v="France"/>
    <s v="EU"/>
    <x v="6"/>
    <s v="OFF-PA-10000908"/>
    <x v="0"/>
    <s v="Paper"/>
    <s v="Xerox Note Cards, Premium"/>
    <n v="105"/>
    <n v="4"/>
    <n v="0"/>
    <n v="21"/>
    <n v="33.729999999999997"/>
    <s v="Critical"/>
    <n v="2013"/>
  </r>
  <r>
    <s v="ID-2013-61736"/>
    <x v="370"/>
    <d v="2013-05-12T00:00:00"/>
    <s v="First Class"/>
    <s v="Pauline Chand"/>
    <x v="1"/>
    <s v="Sulawesi Utara"/>
    <s v="Indonesia"/>
    <s v="APAC"/>
    <x v="5"/>
    <s v="TEC-AC-10003753"/>
    <x v="2"/>
    <s v="Accessories"/>
    <s v="SanDisk Router, Programmable"/>
    <n v="137"/>
    <n v="1"/>
    <n v="0.47"/>
    <n v="-74.779499999999999"/>
    <n v="32.28"/>
    <s v="Critical"/>
    <n v="2013"/>
  </r>
  <r>
    <s v="IN-2013-17048"/>
    <x v="370"/>
    <d v="2013-08-12T00:00:00"/>
    <s v="Standard Class"/>
    <s v="Sally Hughsby"/>
    <x v="2"/>
    <s v="Bangkok"/>
    <s v="Thailand"/>
    <s v="APAC"/>
    <x v="5"/>
    <s v="FUR-CH-10004584"/>
    <x v="1"/>
    <s v="Chairs"/>
    <s v="Office Star Steel Folding Chair, Set of Two"/>
    <n v="480"/>
    <n v="7"/>
    <n v="0.27"/>
    <n v="105.07559999999999"/>
    <n v="28.63"/>
    <s v="Medium"/>
    <n v="2013"/>
  </r>
  <r>
    <s v="CA-2013-142594"/>
    <x v="370"/>
    <d v="2013-07-12T00:00:00"/>
    <s v="Second Class"/>
    <s v="Eva Jacobs"/>
    <x v="0"/>
    <s v="Massachusetts"/>
    <s v="United States"/>
    <s v="US"/>
    <x v="12"/>
    <s v="FUR-TA-10001095"/>
    <x v="1"/>
    <s v="Tables"/>
    <s v="Chromcraft Round Conference Tables"/>
    <n v="366"/>
    <n v="3"/>
    <n v="0.3"/>
    <n v="-47.058300000000003"/>
    <n v="28.24"/>
    <s v="Medium"/>
    <n v="2013"/>
  </r>
  <r>
    <s v="CA-2013-130393"/>
    <x v="370"/>
    <d v="2013-04-12T00:00:00"/>
    <s v="Second Class"/>
    <s v="John Murray"/>
    <x v="0"/>
    <s v="Texas"/>
    <s v="United States"/>
    <s v="US"/>
    <x v="6"/>
    <s v="FUR-CH-10002647"/>
    <x v="1"/>
    <s v="Chairs"/>
    <s v="Situations Contoured Folding Chairs, 4/Set"/>
    <n v="248"/>
    <n v="5"/>
    <n v="0.3"/>
    <n v="-17.745000000000001"/>
    <n v="27.34"/>
    <s v="High"/>
    <n v="2013"/>
  </r>
  <r>
    <s v="ES-2013-2028016"/>
    <x v="370"/>
    <d v="2013-04-12T00:00:00"/>
    <s v="Second Class"/>
    <s v="Stefania Perrino"/>
    <x v="2"/>
    <s v="Apulia"/>
    <s v="Italy"/>
    <s v="EU"/>
    <x v="7"/>
    <s v="OFF-BI-10004220"/>
    <x v="0"/>
    <s v="Binders"/>
    <s v="Cardinal 3-Hole Punch, Recycled"/>
    <n v="204"/>
    <n v="7"/>
    <n v="0"/>
    <n v="59.01"/>
    <n v="25.38"/>
    <s v="Critical"/>
    <n v="2013"/>
  </r>
  <r>
    <s v="SA-2013-8010"/>
    <x v="370"/>
    <d v="2013-06-12T00:00:00"/>
    <s v="Standard Class"/>
    <s v="Sean Braxton"/>
    <x v="2"/>
    <s v="Al Madinah"/>
    <s v="Saudi Arabia"/>
    <s v="EMEA"/>
    <x v="2"/>
    <s v="TEC-PAN-10002690"/>
    <x v="2"/>
    <s v="Machines"/>
    <s v="Panasonic Card Printer, Wireless"/>
    <n v="695"/>
    <n v="4"/>
    <n v="0"/>
    <n v="97.32"/>
    <n v="23.58"/>
    <s v="Medium"/>
    <n v="2013"/>
  </r>
  <r>
    <s v="ID-2013-61736"/>
    <x v="370"/>
    <d v="2013-05-12T00:00:00"/>
    <s v="First Class"/>
    <s v="Pauline Chand"/>
    <x v="1"/>
    <s v="Sulawesi Utara"/>
    <s v="Indonesia"/>
    <s v="APAC"/>
    <x v="5"/>
    <s v="OFF-ST-10001719"/>
    <x v="0"/>
    <s v="Storage"/>
    <s v="Tenex Trays, Industrial"/>
    <n v="136"/>
    <n v="3"/>
    <n v="0.17"/>
    <n v="-23.0319"/>
    <n v="22.45"/>
    <s v="Critical"/>
    <n v="2013"/>
  </r>
  <r>
    <s v="CA-2013-113621"/>
    <x v="370"/>
    <d v="2013-06-12T00:00:00"/>
    <s v="Standard Class"/>
    <s v="Joel Eaton"/>
    <x v="0"/>
    <s v="Maryland"/>
    <s v="United States"/>
    <s v="US"/>
    <x v="12"/>
    <s v="TEC-PH-10003931"/>
    <x v="2"/>
    <s v="Phones"/>
    <s v="JBL Micro Wireless Portable Bluetooth Speaker"/>
    <n v="180"/>
    <n v="3"/>
    <n v="0"/>
    <n v="44.9925"/>
    <n v="22.41"/>
    <s v="Medium"/>
    <n v="2013"/>
  </r>
  <r>
    <s v="ES-2013-4706438"/>
    <x v="370"/>
    <d v="2013-04-12T00:00:00"/>
    <s v="First Class"/>
    <s v="Maribeth Dona"/>
    <x v="0"/>
    <s v="Ile-de-France"/>
    <s v="France"/>
    <s v="EU"/>
    <x v="6"/>
    <s v="TEC-PH-10000705"/>
    <x v="2"/>
    <s v="Phones"/>
    <s v="Apple Headset, Cordless"/>
    <n v="129"/>
    <n v="2"/>
    <n v="0.15"/>
    <n v="9.0869999999999997"/>
    <n v="21.99"/>
    <s v="Critical"/>
    <n v="2013"/>
  </r>
  <r>
    <s v="ID-2013-19540"/>
    <x v="370"/>
    <d v="2013-06-12T00:00:00"/>
    <s v="Standard Class"/>
    <s v="Monica Federle"/>
    <x v="2"/>
    <s v="Yogyakarta"/>
    <s v="Indonesia"/>
    <s v="APAC"/>
    <x v="5"/>
    <s v="TEC-PH-10000358"/>
    <x v="2"/>
    <s v="Phones"/>
    <s v="Samsung Headset, with Caller ID"/>
    <n v="182"/>
    <n v="3"/>
    <n v="0.17"/>
    <n v="-22.032"/>
    <n v="14.76"/>
    <s v="Medium"/>
    <n v="2013"/>
  </r>
  <r>
    <s v="CA-2013-113621"/>
    <x v="370"/>
    <d v="2013-06-12T00:00:00"/>
    <s v="Standard Class"/>
    <s v="Joel Eaton"/>
    <x v="0"/>
    <s v="Maryland"/>
    <s v="United States"/>
    <s v="US"/>
    <x v="12"/>
    <s v="FUR-CH-10001270"/>
    <x v="1"/>
    <s v="Chairs"/>
    <s v="Harbour Creations Steel Folding Chair"/>
    <n v="173"/>
    <n v="2"/>
    <n v="0"/>
    <n v="51.75"/>
    <n v="14.54"/>
    <s v="Medium"/>
    <n v="2013"/>
  </r>
  <r>
    <s v="MX-2013-144995"/>
    <x v="370"/>
    <d v="2013-06-12T00:00:00"/>
    <s v="Standard Class"/>
    <s v="Beth Paige"/>
    <x v="0"/>
    <s v="La Paz"/>
    <s v="Bolivia"/>
    <s v="LATAM"/>
    <x v="7"/>
    <s v="FUR-FU-10003419"/>
    <x v="1"/>
    <s v="Furnishings"/>
    <s v="Eldon Clock, Erganomic"/>
    <n v="221"/>
    <n v="6"/>
    <n v="0"/>
    <n v="105.84"/>
    <n v="13.48"/>
    <s v="Medium"/>
    <n v="2013"/>
  </r>
  <r>
    <s v="IN-2013-28759"/>
    <x v="370"/>
    <d v="2013-04-12T00:00:00"/>
    <s v="First Class"/>
    <s v="Jonathan Doherty"/>
    <x v="2"/>
    <s v="Chongqing"/>
    <s v="China"/>
    <s v="APAC"/>
    <x v="9"/>
    <s v="OFF-PA-10003899"/>
    <x v="0"/>
    <s v="Paper"/>
    <s v="SanDisk Memo Slips, Premium"/>
    <n v="51"/>
    <n v="3"/>
    <n v="0"/>
    <n v="17.28"/>
    <n v="12.95"/>
    <s v="High"/>
    <n v="2013"/>
  </r>
  <r>
    <s v="CA-2013-157336"/>
    <x v="370"/>
    <d v="2013-06-12T00:00:00"/>
    <s v="Second Class"/>
    <s v="Shirley Jackson"/>
    <x v="0"/>
    <s v="Connecticut"/>
    <s v="United States"/>
    <s v="US"/>
    <x v="12"/>
    <s v="OFF-BI-10004236"/>
    <x v="0"/>
    <s v="Binders"/>
    <s v="XtraLife ClearVue Slant-D Ring Binder, White, 3&quot;"/>
    <n v="88"/>
    <n v="6"/>
    <n v="0"/>
    <n v="40.516800000000003"/>
    <n v="12.25"/>
    <s v="High"/>
    <n v="2013"/>
  </r>
  <r>
    <s v="SA-2013-8010"/>
    <x v="370"/>
    <d v="2013-06-12T00:00:00"/>
    <s v="Standard Class"/>
    <s v="Sean Braxton"/>
    <x v="2"/>
    <s v="Al Madinah"/>
    <s v="Saudi Arabia"/>
    <s v="EMEA"/>
    <x v="2"/>
    <s v="OFF-XER-10003329"/>
    <x v="0"/>
    <s v="Paper"/>
    <s v="Xerox Computer Printout Paper, Multicolor"/>
    <n v="111"/>
    <n v="4"/>
    <n v="0"/>
    <n v="24.36"/>
    <n v="11.17"/>
    <s v="Medium"/>
    <n v="2013"/>
  </r>
  <r>
    <s v="ES-2013-3467296"/>
    <x v="370"/>
    <d v="2013-02-12T00:00:00"/>
    <s v="Same Day"/>
    <s v="Nick Zandusky"/>
    <x v="1"/>
    <s v="Ile-de-France"/>
    <s v="France"/>
    <s v="EU"/>
    <x v="6"/>
    <s v="OFF-BI-10001055"/>
    <x v="0"/>
    <s v="Binders"/>
    <s v="Wilson Jones Hole Reinforcements, Durable"/>
    <n v="24"/>
    <n v="4"/>
    <n v="0"/>
    <n v="7.44"/>
    <n v="10.62"/>
    <s v="Critical"/>
    <n v="2013"/>
  </r>
  <r>
    <s v="CA-2013-130393"/>
    <x v="370"/>
    <d v="2013-04-12T00:00:00"/>
    <s v="Second Class"/>
    <s v="John Murray"/>
    <x v="0"/>
    <s v="Texas"/>
    <s v="United States"/>
    <s v="US"/>
    <x v="6"/>
    <s v="FUR-CH-10004477"/>
    <x v="1"/>
    <s v="Chairs"/>
    <s v="Global Push Button Manager's Chair, Indigo"/>
    <n v="85"/>
    <n v="2"/>
    <n v="0.3"/>
    <n v="-1.2178"/>
    <n v="9.3800000000000008"/>
    <s v="High"/>
    <n v="2013"/>
  </r>
  <r>
    <s v="CA-2013-142594"/>
    <x v="370"/>
    <d v="2013-07-12T00:00:00"/>
    <s v="Second Class"/>
    <s v="Eva Jacobs"/>
    <x v="0"/>
    <s v="Massachusetts"/>
    <s v="United States"/>
    <s v="US"/>
    <x v="12"/>
    <s v="TEC-PH-10000193"/>
    <x v="2"/>
    <s v="Phones"/>
    <s v="Jensen SMPS-640 - speaker phone"/>
    <n v="138"/>
    <n v="3"/>
    <n v="0"/>
    <n v="35.864400000000003"/>
    <n v="9.01"/>
    <s v="Medium"/>
    <n v="2013"/>
  </r>
  <r>
    <s v="MX-2013-160143"/>
    <x v="370"/>
    <d v="2013-07-12T00:00:00"/>
    <s v="Standard Class"/>
    <s v="Nick Zandusky"/>
    <x v="1"/>
    <s v="Veracruz"/>
    <s v="Mexico"/>
    <s v="LATAM"/>
    <x v="3"/>
    <s v="TEC-AC-10000086"/>
    <x v="2"/>
    <s v="Accessories"/>
    <s v="Logitech Mouse, USB"/>
    <n v="98"/>
    <n v="5"/>
    <n v="0"/>
    <n v="26.5"/>
    <n v="8.5299999999999994"/>
    <s v="Medium"/>
    <n v="2013"/>
  </r>
  <r>
    <s v="ES-2013-2028016"/>
    <x v="370"/>
    <d v="2013-04-12T00:00:00"/>
    <s v="Second Class"/>
    <s v="Stefania Perrino"/>
    <x v="2"/>
    <s v="Apulia"/>
    <s v="Italy"/>
    <s v="EU"/>
    <x v="7"/>
    <s v="OFF-AR-10000452"/>
    <x v="0"/>
    <s v="Art"/>
    <s v="Boston Pencil Sharpener, Fluorescent"/>
    <n v="29"/>
    <n v="1"/>
    <n v="0"/>
    <n v="4.05"/>
    <n v="7.17"/>
    <s v="Critical"/>
    <n v="2013"/>
  </r>
  <r>
    <s v="DJ-2013-9080"/>
    <x v="370"/>
    <d v="2013-06-12T00:00:00"/>
    <s v="Standard Class"/>
    <s v="Jennifer Halladay"/>
    <x v="0"/>
    <s v="Djibouti"/>
    <s v="Djibouti"/>
    <s v="Africa"/>
    <x v="0"/>
    <s v="OFF-ROG-10003300"/>
    <x v="0"/>
    <s v="Storage"/>
    <s v="Rogers Box, Wire Frame"/>
    <n v="92"/>
    <n v="4"/>
    <n v="0"/>
    <n v="11.04"/>
    <n v="5.88"/>
    <s v="Medium"/>
    <n v="2013"/>
  </r>
  <r>
    <s v="ES-2013-3499277"/>
    <x v="370"/>
    <d v="2013-09-12T00:00:00"/>
    <s v="Standard Class"/>
    <s v="Theone Pippenger"/>
    <x v="0"/>
    <s v="Midi-Pyrénées"/>
    <s v="France"/>
    <s v="EU"/>
    <x v="6"/>
    <s v="OFF-AP-10003334"/>
    <x v="0"/>
    <s v="Appliances"/>
    <s v="Cuisinart Coffee Grinder, Silver"/>
    <n v="31"/>
    <n v="2"/>
    <n v="0.6"/>
    <n v="-31.512"/>
    <n v="5.46"/>
    <s v="Low"/>
    <n v="2013"/>
  </r>
  <r>
    <s v="US-2013-167255"/>
    <x v="370"/>
    <d v="2013-04-12T00:00:00"/>
    <s v="First Class"/>
    <s v="Darren Powers"/>
    <x v="0"/>
    <s v="Panama"/>
    <s v="Panama"/>
    <s v="LATAM"/>
    <x v="6"/>
    <s v="OFF-AP-10004921"/>
    <x v="0"/>
    <s v="Appliances"/>
    <s v="Breville Toaster, Red"/>
    <n v="31"/>
    <n v="1"/>
    <n v="0.4"/>
    <n v="-1.6E-2"/>
    <n v="5.23"/>
    <s v="Medium"/>
    <n v="2013"/>
  </r>
  <r>
    <s v="CA-2013-129903"/>
    <x v="370"/>
    <d v="2013-05-12T00:00:00"/>
    <s v="Second Class"/>
    <s v="Gary Zandusky"/>
    <x v="0"/>
    <s v="Minnesota"/>
    <s v="United States"/>
    <s v="US"/>
    <x v="6"/>
    <s v="OFF-PA-10004040"/>
    <x v="0"/>
    <s v="Paper"/>
    <s v="Universal Premium White Copier/Laser Paper (20Lb. and 87 Bright)"/>
    <n v="24"/>
    <n v="4"/>
    <n v="0"/>
    <n v="11.720800000000001"/>
    <n v="5.0999999999999996"/>
    <s v="Critical"/>
    <n v="2013"/>
  </r>
  <r>
    <s v="ID-2013-19540"/>
    <x v="370"/>
    <d v="2013-06-12T00:00:00"/>
    <s v="Standard Class"/>
    <s v="Monica Federle"/>
    <x v="2"/>
    <s v="Yogyakarta"/>
    <s v="Indonesia"/>
    <s v="APAC"/>
    <x v="5"/>
    <s v="TEC-AC-10003640"/>
    <x v="2"/>
    <s v="Accessories"/>
    <s v="SanDisk Mouse, Programmable"/>
    <n v="42"/>
    <n v="2"/>
    <n v="0.47"/>
    <n v="-35.861400000000003"/>
    <n v="4.3600000000000003"/>
    <s v="Medium"/>
    <n v="2013"/>
  </r>
  <r>
    <s v="TU-2013-9780"/>
    <x v="370"/>
    <d v="2013-04-12T00:00:00"/>
    <s v="Second Class"/>
    <s v="Shirley Jackson"/>
    <x v="0"/>
    <s v="Ankara"/>
    <s v="Turkey"/>
    <s v="EMEA"/>
    <x v="2"/>
    <s v="OFF-CAM-10000192"/>
    <x v="0"/>
    <s v="Envelopes"/>
    <s v="Cameo Interoffice Envelope, with clear poly window"/>
    <n v="20"/>
    <n v="1"/>
    <n v="0.6"/>
    <n v="-28.062000000000001"/>
    <n v="4.1900000000000004"/>
    <s v="High"/>
    <n v="2013"/>
  </r>
  <r>
    <s v="US-2013-155768"/>
    <x v="370"/>
    <d v="2013-02-12T00:00:00"/>
    <s v="Same Day"/>
    <s v="Laurel Beltran"/>
    <x v="1"/>
    <s v="California"/>
    <s v="United States"/>
    <s v="US"/>
    <x v="10"/>
    <s v="FUR-FU-10000448"/>
    <x v="1"/>
    <s v="Furnishings"/>
    <s v="Tenex Chairmats For Use With Carpeted Floors"/>
    <n v="32"/>
    <n v="2"/>
    <n v="0"/>
    <n v="1.5980000000000001"/>
    <n v="3.98"/>
    <s v="High"/>
    <n v="2013"/>
  </r>
  <r>
    <s v="CA-2013-142594"/>
    <x v="370"/>
    <d v="2013-07-12T00:00:00"/>
    <s v="Second Class"/>
    <s v="Eva Jacobs"/>
    <x v="0"/>
    <s v="Massachusetts"/>
    <s v="United States"/>
    <s v="US"/>
    <x v="12"/>
    <s v="FUR-FU-10002045"/>
    <x v="1"/>
    <s v="Furnishings"/>
    <s v="Executive Impressions 14&quot;"/>
    <n v="111"/>
    <n v="5"/>
    <n v="0"/>
    <n v="48.905999999999999"/>
    <n v="3.82"/>
    <s v="Medium"/>
    <n v="2013"/>
  </r>
  <r>
    <s v="IN-2013-17048"/>
    <x v="370"/>
    <d v="2013-08-12T00:00:00"/>
    <s v="Standard Class"/>
    <s v="Sally Hughsby"/>
    <x v="2"/>
    <s v="Bangkok"/>
    <s v="Thailand"/>
    <s v="APAC"/>
    <x v="5"/>
    <s v="OFF-PA-10004648"/>
    <x v="0"/>
    <s v="Paper"/>
    <s v="Xerox Message Books, Recycled"/>
    <n v="86"/>
    <n v="8"/>
    <n v="0.47"/>
    <n v="-64.972800000000007"/>
    <n v="3.69"/>
    <s v="Medium"/>
    <n v="2013"/>
  </r>
  <r>
    <s v="US-2013-155768"/>
    <x v="370"/>
    <d v="2013-02-12T00:00:00"/>
    <s v="Same Day"/>
    <s v="Laurel Beltran"/>
    <x v="1"/>
    <s v="California"/>
    <s v="United States"/>
    <s v="US"/>
    <x v="10"/>
    <s v="OFF-PA-10001357"/>
    <x v="0"/>
    <s v="Paper"/>
    <s v="Xerox 1886"/>
    <n v="48"/>
    <n v="1"/>
    <n v="0"/>
    <n v="22.992000000000001"/>
    <n v="3.66"/>
    <s v="High"/>
    <n v="2013"/>
  </r>
  <r>
    <s v="MX-2013-138576"/>
    <x v="370"/>
    <d v="2013-04-12T00:00:00"/>
    <s v="Second Class"/>
    <s v="Matt Connell"/>
    <x v="2"/>
    <s v="Managua"/>
    <s v="Nicaragua"/>
    <s v="LATAM"/>
    <x v="6"/>
    <s v="OFF-LA-10000934"/>
    <x v="0"/>
    <s v="Labels"/>
    <s v="Hon Legal Exhibit Labels, 5000 Label Set"/>
    <n v="23"/>
    <n v="3"/>
    <n v="0"/>
    <n v="6.72"/>
    <n v="2.9"/>
    <s v="Medium"/>
    <n v="2013"/>
  </r>
  <r>
    <s v="US-2013-167255"/>
    <x v="370"/>
    <d v="2013-04-12T00:00:00"/>
    <s v="First Class"/>
    <s v="Darren Powers"/>
    <x v="0"/>
    <s v="Panama"/>
    <s v="Panama"/>
    <s v="LATAM"/>
    <x v="6"/>
    <s v="OFF-EN-10004870"/>
    <x v="0"/>
    <s v="Envelopes"/>
    <s v="Jiffy Mailers, Security-Tint"/>
    <n v="32"/>
    <n v="2"/>
    <n v="0.4"/>
    <n v="-11.624000000000001"/>
    <n v="2.87"/>
    <s v="Medium"/>
    <n v="2013"/>
  </r>
  <r>
    <s v="US-2013-131212"/>
    <x v="370"/>
    <d v="2013-09-12T00:00:00"/>
    <s v="Standard Class"/>
    <s v="Shahid Collister"/>
    <x v="0"/>
    <s v="Distrito Federal"/>
    <s v="Mexico"/>
    <s v="LATAM"/>
    <x v="3"/>
    <s v="FUR-FU-10004998"/>
    <x v="1"/>
    <s v="Furnishings"/>
    <s v="Eldon Stacking Tray, Erganomic"/>
    <n v="36"/>
    <n v="3"/>
    <n v="0.4"/>
    <n v="-3.6360000000000001"/>
    <n v="2.67"/>
    <s v="Medium"/>
    <n v="2013"/>
  </r>
  <r>
    <s v="US-2013-150035"/>
    <x v="370"/>
    <d v="2013-06-12T00:00:00"/>
    <s v="Standard Class"/>
    <s v="Carl Ludwig"/>
    <x v="0"/>
    <s v="California"/>
    <s v="United States"/>
    <s v="US"/>
    <x v="10"/>
    <s v="FUR-FU-10003724"/>
    <x v="1"/>
    <s v="Furnishings"/>
    <s v="Westinghouse Clip-On Gooseneck Lamps"/>
    <n v="17"/>
    <n v="2"/>
    <n v="0"/>
    <n v="4.3524000000000003"/>
    <n v="2.44"/>
    <s v="Medium"/>
    <n v="2013"/>
  </r>
  <r>
    <s v="SA-2013-8010"/>
    <x v="370"/>
    <d v="2013-06-12T00:00:00"/>
    <s v="Standard Class"/>
    <s v="Sean Braxton"/>
    <x v="2"/>
    <s v="Al Madinah"/>
    <s v="Saudi Arabia"/>
    <s v="EMEA"/>
    <x v="2"/>
    <s v="OFF-IBI-10000080"/>
    <x v="0"/>
    <s v="Binders"/>
    <s v="Ibico Binder, Recycled"/>
    <n v="63"/>
    <n v="4"/>
    <n v="0"/>
    <n v="5.04"/>
    <n v="2.2999999999999998"/>
    <s v="Medium"/>
    <n v="2013"/>
  </r>
  <r>
    <s v="MO-2013-8440"/>
    <x v="370"/>
    <d v="2013-03-12T00:00:00"/>
    <s v="First Class"/>
    <s v="Barry Französisch"/>
    <x v="2"/>
    <s v="Grand Casablanca"/>
    <s v="Morocco"/>
    <s v="Africa"/>
    <x v="0"/>
    <s v="OFF-WIL-10003308"/>
    <x v="0"/>
    <s v="Binders"/>
    <s v="Wilson Jones Binder Covers, Recycled"/>
    <n v="12"/>
    <n v="1"/>
    <n v="0"/>
    <n v="2.76"/>
    <n v="2.2200000000000002"/>
    <s v="High"/>
    <n v="2013"/>
  </r>
  <r>
    <s v="CA-2013-130393"/>
    <x v="370"/>
    <d v="2013-04-12T00:00:00"/>
    <s v="Second Class"/>
    <s v="John Murray"/>
    <x v="0"/>
    <s v="Texas"/>
    <s v="United States"/>
    <s v="US"/>
    <x v="6"/>
    <s v="OFF-AP-10004859"/>
    <x v="0"/>
    <s v="Appliances"/>
    <s v="Acco 6 Outlet Guardian Premium Surge Suppressor"/>
    <n v="12"/>
    <n v="4"/>
    <n v="0.8"/>
    <n v="-30.8672"/>
    <n v="1.85"/>
    <s v="High"/>
    <n v="2013"/>
  </r>
  <r>
    <s v="MX-2013-160143"/>
    <x v="370"/>
    <d v="2013-07-12T00:00:00"/>
    <s v="Standard Class"/>
    <s v="Nick Zandusky"/>
    <x v="1"/>
    <s v="Veracruz"/>
    <s v="Mexico"/>
    <s v="LATAM"/>
    <x v="3"/>
    <s v="OFF-PA-10001091"/>
    <x v="0"/>
    <s v="Paper"/>
    <s v="Eaton Computer Printout Paper, Recycled"/>
    <n v="35"/>
    <n v="2"/>
    <n v="0"/>
    <n v="11.96"/>
    <n v="1.52"/>
    <s v="Medium"/>
    <n v="2013"/>
  </r>
  <r>
    <s v="CA-2013-136434"/>
    <x v="370"/>
    <d v="2013-08-12T00:00:00"/>
    <s v="Standard Class"/>
    <s v="Rick Duston"/>
    <x v="0"/>
    <s v="Indiana"/>
    <s v="United States"/>
    <s v="US"/>
    <x v="6"/>
    <s v="FUR-FU-10001196"/>
    <x v="1"/>
    <s v="Furnishings"/>
    <s v="DAX Cubicle Frames - 8x10"/>
    <n v="17"/>
    <n v="3"/>
    <n v="0"/>
    <n v="5.1929999999999996"/>
    <n v="1.39"/>
    <s v="Low"/>
    <n v="2013"/>
  </r>
  <r>
    <s v="CA-2013-104689"/>
    <x v="370"/>
    <d v="2013-06-12T00:00:00"/>
    <s v="Standard Class"/>
    <s v="Fred Hopkins"/>
    <x v="2"/>
    <s v="California"/>
    <s v="United States"/>
    <s v="US"/>
    <x v="10"/>
    <s v="OFF-AR-10001149"/>
    <x v="0"/>
    <s v="Art"/>
    <s v="Sanford Colorific Colored Pencils, 12/Box"/>
    <n v="23"/>
    <n v="8"/>
    <n v="0"/>
    <n v="6.9119999999999999"/>
    <n v="1.32"/>
    <s v="High"/>
    <n v="2013"/>
  </r>
  <r>
    <s v="SA-2013-8010"/>
    <x v="370"/>
    <d v="2013-06-12T00:00:00"/>
    <s v="Standard Class"/>
    <s v="Sean Braxton"/>
    <x v="2"/>
    <s v="Al Madinah"/>
    <s v="Saudi Arabia"/>
    <s v="EMEA"/>
    <x v="2"/>
    <s v="OFF-AVE-10004308"/>
    <x v="0"/>
    <s v="Binders"/>
    <s v="Avery Binder, Durable"/>
    <n v="29"/>
    <n v="2"/>
    <n v="0"/>
    <n v="1.44"/>
    <n v="1.32"/>
    <s v="Medium"/>
    <n v="2013"/>
  </r>
  <r>
    <s v="ID-2013-80622"/>
    <x v="370"/>
    <d v="2013-06-12T00:00:00"/>
    <s v="Second Class"/>
    <s v="Shirley Jackson"/>
    <x v="0"/>
    <s v="Auckland"/>
    <s v="New Zealand"/>
    <s v="APAC"/>
    <x v="1"/>
    <s v="OFF-BI-10002975"/>
    <x v="0"/>
    <s v="Binders"/>
    <s v="Wilson Jones Index Tab, Clear"/>
    <n v="7"/>
    <n v="2"/>
    <n v="0.4"/>
    <n v="-4.3079999999999998"/>
    <n v="0.66"/>
    <s v="Medium"/>
    <n v="2013"/>
  </r>
  <r>
    <s v="US-2013-131212"/>
    <x v="370"/>
    <d v="2013-09-12T00:00:00"/>
    <s v="Standard Class"/>
    <s v="Shahid Collister"/>
    <x v="0"/>
    <s v="Distrito Federal"/>
    <s v="Mexico"/>
    <s v="LATAM"/>
    <x v="3"/>
    <s v="FUR-FU-10003414"/>
    <x v="1"/>
    <s v="Furnishings"/>
    <s v="Deflect-O Light Bulb, Erganomic"/>
    <n v="7"/>
    <n v="1"/>
    <n v="0.4"/>
    <n v="-2.8359999999999999"/>
    <n v="0.4"/>
    <s v="Medium"/>
    <n v="2013"/>
  </r>
  <r>
    <s v="CA-2013-136483"/>
    <x v="370"/>
    <d v="2013-07-12T00:00:00"/>
    <s v="Standard Class"/>
    <s v="Allen Goldenen"/>
    <x v="0"/>
    <s v="Tennessee"/>
    <s v="United States"/>
    <s v="US"/>
    <x v="7"/>
    <s v="OFF-AR-10000940"/>
    <x v="0"/>
    <s v="Art"/>
    <s v="Newell 343"/>
    <n v="5"/>
    <n v="2"/>
    <n v="0.2"/>
    <n v="0.41160000000000002"/>
    <n v="0.28999999999999998"/>
    <s v="Medium"/>
    <n v="2013"/>
  </r>
  <r>
    <s v="CA-2013-143805"/>
    <x v="370"/>
    <d v="2013-04-12T00:00:00"/>
    <s v="Second Class"/>
    <s v="Jonathan Doherty"/>
    <x v="2"/>
    <s v="Virginia"/>
    <s v="United States"/>
    <s v="US"/>
    <x v="7"/>
    <s v="OFF-SU-10004664"/>
    <x v="0"/>
    <s v="Supplies"/>
    <s v="Acme Softgrip Scissors"/>
    <n v="41"/>
    <n v="5"/>
    <n v="0"/>
    <n v="11.803000000000001"/>
    <n v="0.23"/>
    <s v="Critical"/>
    <n v="2013"/>
  </r>
  <r>
    <s v="MX-2013-138576"/>
    <x v="370"/>
    <d v="2013-04-12T00:00:00"/>
    <s v="Second Class"/>
    <s v="Matt Connell"/>
    <x v="2"/>
    <s v="Managua"/>
    <s v="Nicaragua"/>
    <s v="LATAM"/>
    <x v="6"/>
    <s v="FUR-CH-10004277"/>
    <x v="1"/>
    <s v="Chairs"/>
    <s v="SAFCO Swivel Stool, Black"/>
    <n v="110"/>
    <n v="1"/>
    <n v="0"/>
    <n v="0"/>
    <n v="7.0000000000000007E-2"/>
    <s v="Medium"/>
    <n v="2013"/>
  </r>
  <r>
    <s v="US-2013-155768"/>
    <x v="370"/>
    <d v="2013-02-12T00:00:00"/>
    <s v="Same Day"/>
    <s v="Laurel Beltran"/>
    <x v="1"/>
    <s v="California"/>
    <s v="United States"/>
    <s v="US"/>
    <x v="10"/>
    <s v="OFF-EN-10001219"/>
    <x v="0"/>
    <s v="Envelopes"/>
    <s v="#10- 4 1/8&quot; x 9 1/2&quot; Security-Tint Envelopes"/>
    <n v="23"/>
    <n v="3"/>
    <n v="0"/>
    <n v="11.2308"/>
    <n v="0.01"/>
    <s v="High"/>
    <n v="2013"/>
  </r>
  <r>
    <s v="IN-2013-71585"/>
    <x v="371"/>
    <d v="2013-06-12T00:00:00"/>
    <s v="Second Class"/>
    <s v="Bart Folk"/>
    <x v="0"/>
    <s v="South Australia"/>
    <s v="Australia"/>
    <s v="APAC"/>
    <x v="1"/>
    <s v="FUR-CH-10000974"/>
    <x v="1"/>
    <s v="Chairs"/>
    <s v="Harbour Creations Executive Leather Armchair, Black"/>
    <n v="77"/>
    <n v="4"/>
    <n v="0.1"/>
    <n v="378.87599999999998"/>
    <n v="403.46"/>
    <s v="Critical"/>
    <n v="2013"/>
  </r>
  <r>
    <s v="MX-2013-109981"/>
    <x v="371"/>
    <d v="2013-04-12T00:00:00"/>
    <s v="First Class"/>
    <s v="Bryan Mills"/>
    <x v="0"/>
    <s v="Distrito Federal"/>
    <s v="Mexico"/>
    <s v="LATAM"/>
    <x v="3"/>
    <s v="TEC-PH-10004196"/>
    <x v="2"/>
    <s v="Phones"/>
    <s v="Samsung Smart Phone, Cordless"/>
    <n v="77"/>
    <n v="3"/>
    <n v="0"/>
    <n v="89.46"/>
    <n v="365.9"/>
    <s v="High"/>
    <n v="2013"/>
  </r>
  <r>
    <s v="IN-2013-71585"/>
    <x v="371"/>
    <d v="2013-06-12T00:00:00"/>
    <s v="Second Class"/>
    <s v="Bart Folk"/>
    <x v="0"/>
    <s v="South Australia"/>
    <s v="Australia"/>
    <s v="APAC"/>
    <x v="1"/>
    <s v="OFF-AP-10003511"/>
    <x v="0"/>
    <s v="Appliances"/>
    <s v="Cuisinart Microwave, Black"/>
    <n v="500"/>
    <n v="2"/>
    <n v="0.1"/>
    <n v="83.322000000000003"/>
    <n v="146.99"/>
    <s v="Critical"/>
    <n v="2013"/>
  </r>
  <r>
    <s v="CA-2013-163804"/>
    <x v="371"/>
    <d v="2013-09-12T00:00:00"/>
    <s v="Standard Class"/>
    <s v="Deborah Brumfield"/>
    <x v="1"/>
    <s v="Rhode Island"/>
    <s v="United States"/>
    <s v="US"/>
    <x v="12"/>
    <s v="OFF-ST-10000142"/>
    <x v="0"/>
    <s v="Storage"/>
    <s v="Deluxe Rollaway Locking File with Drawer"/>
    <n v="77"/>
    <n v="5"/>
    <n v="0"/>
    <n v="582.23199999999997"/>
    <n v="101.18"/>
    <s v="Medium"/>
    <n v="2013"/>
  </r>
  <r>
    <s v="ES-2013-2963054"/>
    <x v="371"/>
    <d v="2013-07-12T00:00:00"/>
    <s v="Standard Class"/>
    <s v="Brian Decherney"/>
    <x v="0"/>
    <s v="Andalusía"/>
    <s v="Spain"/>
    <s v="EU"/>
    <x v="7"/>
    <s v="TEC-MA-10001009"/>
    <x v="2"/>
    <s v="Machines"/>
    <s v="Panasonic Inkjet, Red"/>
    <n v="77"/>
    <n v="4"/>
    <n v="0.1"/>
    <n v="222.624"/>
    <n v="100.57"/>
    <s v="Medium"/>
    <n v="2013"/>
  </r>
  <r>
    <s v="ES-2013-5195590"/>
    <x v="371"/>
    <d v="2013-04-12T00:00:00"/>
    <s v="First Class"/>
    <s v="Lisa Ryan"/>
    <x v="2"/>
    <s v="Basque Country"/>
    <s v="Spain"/>
    <s v="EU"/>
    <x v="7"/>
    <s v="FUR-BO-10004199"/>
    <x v="1"/>
    <s v="Bookcases"/>
    <s v="Ikea 3-Shelf Cabinet, Pine"/>
    <n v="575"/>
    <n v="4"/>
    <n v="0"/>
    <n v="17.16"/>
    <n v="91.11"/>
    <s v="Medium"/>
    <n v="2013"/>
  </r>
  <r>
    <s v="MX-2013-164980"/>
    <x v="371"/>
    <d v="2013-08-12T00:00:00"/>
    <s v="Standard Class"/>
    <s v="Chuck Clark"/>
    <x v="1"/>
    <s v="Tamaulipas"/>
    <s v="Mexico"/>
    <s v="LATAM"/>
    <x v="3"/>
    <s v="TEC-MA-10000124"/>
    <x v="2"/>
    <s v="Machines"/>
    <s v="Konica Card Printer, White"/>
    <n v="77"/>
    <n v="11"/>
    <n v="0"/>
    <n v="216.26"/>
    <n v="74.989999999999995"/>
    <s v="Medium"/>
    <n v="2013"/>
  </r>
  <r>
    <s v="US-2013-100965"/>
    <x v="371"/>
    <d v="2013-03-12T00:00:00"/>
    <s v="Same Day"/>
    <s v="Allen Armold"/>
    <x v="0"/>
    <s v="Michoacán"/>
    <s v="Mexico"/>
    <s v="LATAM"/>
    <x v="3"/>
    <s v="FUR-FU-10003297"/>
    <x v="1"/>
    <s v="Furnishings"/>
    <s v="Rubbermaid Frame, Erganomic"/>
    <n v="347"/>
    <n v="8"/>
    <n v="0.4"/>
    <n v="-179.488"/>
    <n v="60.72"/>
    <s v="High"/>
    <n v="2013"/>
  </r>
  <r>
    <s v="IN-2013-71585"/>
    <x v="371"/>
    <d v="2013-06-12T00:00:00"/>
    <s v="Second Class"/>
    <s v="Bart Folk"/>
    <x v="0"/>
    <s v="South Australia"/>
    <s v="Australia"/>
    <s v="APAC"/>
    <x v="1"/>
    <s v="TEC-AC-10003750"/>
    <x v="2"/>
    <s v="Accessories"/>
    <s v="Memorex Memory Card, Erganomic"/>
    <n v="540"/>
    <n v="6"/>
    <n v="0.1"/>
    <n v="108.072"/>
    <n v="58.39"/>
    <s v="Critical"/>
    <n v="2013"/>
  </r>
  <r>
    <s v="ES-2013-5929247"/>
    <x v="371"/>
    <d v="2013-08-12T00:00:00"/>
    <s v="Standard Class"/>
    <s v="Matt Collins"/>
    <x v="0"/>
    <s v="Baden-Württemberg"/>
    <s v="Germany"/>
    <s v="EU"/>
    <x v="6"/>
    <s v="FUR-FU-10000368"/>
    <x v="1"/>
    <s v="Furnishings"/>
    <s v="Deflect-O Frame, Durable"/>
    <n v="964"/>
    <n v="9"/>
    <n v="0"/>
    <n v="395.01"/>
    <n v="57.45"/>
    <s v="Medium"/>
    <n v="2013"/>
  </r>
  <r>
    <s v="MX-2013-101525"/>
    <x v="371"/>
    <d v="2013-04-12T00:00:00"/>
    <s v="First Class"/>
    <s v="Frank Atkinson"/>
    <x v="2"/>
    <s v="Francisco Morazán"/>
    <s v="Honduras"/>
    <s v="LATAM"/>
    <x v="6"/>
    <s v="TEC-AC-10000376"/>
    <x v="2"/>
    <s v="Accessories"/>
    <s v="Memorex Router, Bluetooth"/>
    <n v="295"/>
    <n v="3"/>
    <n v="0.4"/>
    <n v="14.772"/>
    <n v="51.24"/>
    <s v="High"/>
    <n v="2013"/>
  </r>
  <r>
    <s v="IN-2013-71585"/>
    <x v="371"/>
    <d v="2013-06-12T00:00:00"/>
    <s v="Second Class"/>
    <s v="Bart Folk"/>
    <x v="0"/>
    <s v="South Australia"/>
    <s v="Australia"/>
    <s v="APAC"/>
    <x v="1"/>
    <s v="TEC-CO-10001630"/>
    <x v="2"/>
    <s v="Copiers"/>
    <s v="Canon Personal Copier, Digital"/>
    <n v="256"/>
    <n v="2"/>
    <n v="0.1"/>
    <n v="96.804000000000002"/>
    <n v="50.72"/>
    <s v="Critical"/>
    <n v="2013"/>
  </r>
  <r>
    <s v="CA-2013-164770"/>
    <x v="371"/>
    <d v="2013-05-12T00:00:00"/>
    <s v="Second Class"/>
    <s v="Muhammed Yedwab"/>
    <x v="2"/>
    <s v="Texas"/>
    <s v="United States"/>
    <s v="US"/>
    <x v="6"/>
    <s v="FUR-BO-10003893"/>
    <x v="1"/>
    <s v="Bookcases"/>
    <s v="Sauder Camden County Collection Library"/>
    <n v="782"/>
    <n v="10"/>
    <n v="0.32"/>
    <n v="-137.976"/>
    <n v="49.41"/>
    <s v="High"/>
    <n v="2013"/>
  </r>
  <r>
    <s v="MX-2013-113565"/>
    <x v="371"/>
    <d v="2013-03-12T00:00:00"/>
    <s v="Same Day"/>
    <s v="Cari Schnelling"/>
    <x v="0"/>
    <s v="Tabasco"/>
    <s v="Mexico"/>
    <s v="LATAM"/>
    <x v="3"/>
    <s v="FUR-BO-10000636"/>
    <x v="1"/>
    <s v="Bookcases"/>
    <s v="Dania Floating Shelf Set, Metal"/>
    <n v="360"/>
    <n v="4"/>
    <n v="0.2"/>
    <n v="94.528000000000006"/>
    <n v="40.29"/>
    <s v="Medium"/>
    <n v="2013"/>
  </r>
  <r>
    <s v="CA-2013-163804"/>
    <x v="371"/>
    <d v="2013-09-12T00:00:00"/>
    <s v="Standard Class"/>
    <s v="Deborah Brumfield"/>
    <x v="1"/>
    <s v="Rhode Island"/>
    <s v="United States"/>
    <s v="US"/>
    <x v="12"/>
    <s v="TEC-PH-10000441"/>
    <x v="2"/>
    <s v="Phones"/>
    <s v="VTech DS6151"/>
    <n v="630"/>
    <n v="5"/>
    <n v="0"/>
    <n v="176.386"/>
    <n v="34.6"/>
    <s v="Medium"/>
    <n v="2013"/>
  </r>
  <r>
    <s v="IN-2013-71585"/>
    <x v="371"/>
    <d v="2013-06-12T00:00:00"/>
    <s v="Second Class"/>
    <s v="Bart Folk"/>
    <x v="0"/>
    <s v="South Australia"/>
    <s v="Australia"/>
    <s v="APAC"/>
    <x v="1"/>
    <s v="TEC-AC-10003408"/>
    <x v="2"/>
    <s v="Accessories"/>
    <s v="Enermax Keyboard, Programmable"/>
    <n v="229"/>
    <n v="3"/>
    <n v="0.1"/>
    <n v="50.921999999999997"/>
    <n v="32.770000000000003"/>
    <s v="Critical"/>
    <n v="2013"/>
  </r>
  <r>
    <s v="MX-2013-124254"/>
    <x v="371"/>
    <d v="2013-08-12T00:00:00"/>
    <s v="Standard Class"/>
    <s v="Harry Marie"/>
    <x v="2"/>
    <s v="Bahia"/>
    <s v="Brazil"/>
    <s v="LATAM"/>
    <x v="7"/>
    <s v="FUR-TA-10002088"/>
    <x v="1"/>
    <s v="Tables"/>
    <s v="Barricks Coffee Table, Adjustable Height"/>
    <n v="486"/>
    <n v="3"/>
    <n v="0.2"/>
    <n v="36.384"/>
    <n v="31.76"/>
    <s v="Medium"/>
    <n v="2013"/>
  </r>
  <r>
    <s v="IN-2013-72320"/>
    <x v="371"/>
    <d v="2013-07-12T00:00:00"/>
    <s v="Standard Class"/>
    <s v="Christopher Martinez"/>
    <x v="0"/>
    <s v="New South Wales"/>
    <s v="Australia"/>
    <s v="APAC"/>
    <x v="1"/>
    <s v="TEC-CO-10003410"/>
    <x v="2"/>
    <s v="Copiers"/>
    <s v="Brother Ink, High-Speed"/>
    <n v="393"/>
    <n v="3"/>
    <n v="0.1"/>
    <n v="148.41"/>
    <n v="30.67"/>
    <s v="Medium"/>
    <n v="2013"/>
  </r>
  <r>
    <s v="ES-2013-1337770"/>
    <x v="371"/>
    <d v="2013-07-12T00:00:00"/>
    <s v="Second Class"/>
    <s v="Ken Heidel"/>
    <x v="2"/>
    <s v="Nord-Pas-de-Calais"/>
    <s v="France"/>
    <s v="EU"/>
    <x v="6"/>
    <s v="TEC-PH-10000810"/>
    <x v="2"/>
    <s v="Phones"/>
    <s v="Nokia Headset, VoIP"/>
    <n v="249"/>
    <n v="4"/>
    <n v="0.15"/>
    <n v="78.959999999999994"/>
    <n v="30.28"/>
    <s v="High"/>
    <n v="2013"/>
  </r>
  <r>
    <s v="ES-2013-2964949"/>
    <x v="371"/>
    <d v="2013-08-12T00:00:00"/>
    <s v="Standard Class"/>
    <s v="Jeremy Pistek"/>
    <x v="0"/>
    <s v="England"/>
    <s v="United Kingdom"/>
    <s v="EU"/>
    <x v="3"/>
    <s v="TEC-CO-10002284"/>
    <x v="2"/>
    <s v="Copiers"/>
    <s v="Hewlett Copy Machine, Color"/>
    <n v="795"/>
    <n v="3"/>
    <n v="0"/>
    <n v="270.36"/>
    <n v="24.76"/>
    <s v="Medium"/>
    <n v="2013"/>
  </r>
  <r>
    <s v="TU-2013-8550"/>
    <x v="371"/>
    <d v="2013-07-12T00:00:00"/>
    <s v="Standard Class"/>
    <s v="Jennifer Jackson"/>
    <x v="0"/>
    <s v="Istanbul"/>
    <s v="Turkey"/>
    <s v="EMEA"/>
    <x v="2"/>
    <s v="FUR-DAN-10002017"/>
    <x v="1"/>
    <s v="Bookcases"/>
    <s v="Dania Classic Bookcase, Traditional"/>
    <n v="329"/>
    <n v="2"/>
    <n v="0.6"/>
    <n v="-139.69200000000001"/>
    <n v="23.17"/>
    <s v="Medium"/>
    <n v="2013"/>
  </r>
  <r>
    <s v="MX-2013-124254"/>
    <x v="371"/>
    <d v="2013-08-12T00:00:00"/>
    <s v="Standard Class"/>
    <s v="Harry Marie"/>
    <x v="2"/>
    <s v="Bahia"/>
    <s v="Brazil"/>
    <s v="LATAM"/>
    <x v="7"/>
    <s v="TEC-PH-10001917"/>
    <x v="2"/>
    <s v="Phones"/>
    <s v="Motorola Speaker Phone, Full Size"/>
    <n v="262"/>
    <n v="3"/>
    <n v="0"/>
    <n v="5.22"/>
    <n v="23.11"/>
    <s v="Medium"/>
    <n v="2013"/>
  </r>
  <r>
    <s v="ES-2013-5902450"/>
    <x v="371"/>
    <d v="2013-07-12T00:00:00"/>
    <s v="Standard Class"/>
    <s v="Adrian Hane"/>
    <x v="1"/>
    <s v="England"/>
    <s v="United Kingdom"/>
    <s v="EU"/>
    <x v="3"/>
    <s v="TEC-CO-10002857"/>
    <x v="2"/>
    <s v="Copiers"/>
    <s v="Sharp Fax and Copier, Color"/>
    <n v="510"/>
    <n v="3"/>
    <n v="0"/>
    <n v="249.93"/>
    <n v="19.649999999999999"/>
    <s v="Medium"/>
    <n v="2013"/>
  </r>
  <r>
    <s v="RO-2013-7850"/>
    <x v="371"/>
    <d v="2013-08-12T00:00:00"/>
    <s v="Standard Class"/>
    <s v="Tom Zandusky"/>
    <x v="2"/>
    <s v="Galati"/>
    <s v="Romania"/>
    <s v="EMEA"/>
    <x v="2"/>
    <s v="TEC-APP-10002310"/>
    <x v="2"/>
    <s v="Phones"/>
    <s v="Apple Office Telephone, Cordless"/>
    <n v="273"/>
    <n v="4"/>
    <n v="0"/>
    <n v="136.19999999999999"/>
    <n v="16.059999999999999"/>
    <s v="High"/>
    <n v="2013"/>
  </r>
  <r>
    <s v="ID-2013-30628"/>
    <x v="371"/>
    <d v="2013-05-12T00:00:00"/>
    <s v="First Class"/>
    <s v="Erica Bern"/>
    <x v="2"/>
    <s v="National Capital"/>
    <s v="Philippines"/>
    <s v="APAC"/>
    <x v="5"/>
    <s v="OFF-AR-10002417"/>
    <x v="0"/>
    <s v="Art"/>
    <s v="Boston Sketch Pad, Water Color"/>
    <n v="114"/>
    <n v="4"/>
    <n v="0.45"/>
    <n v="-70.524000000000001"/>
    <n v="15.92"/>
    <s v="High"/>
    <n v="2013"/>
  </r>
  <r>
    <s v="IN-2013-71585"/>
    <x v="371"/>
    <d v="2013-06-12T00:00:00"/>
    <s v="Second Class"/>
    <s v="Bart Folk"/>
    <x v="0"/>
    <s v="South Australia"/>
    <s v="Australia"/>
    <s v="APAC"/>
    <x v="1"/>
    <s v="OFF-FA-10003782"/>
    <x v="0"/>
    <s v="Fasteners"/>
    <s v="Advantus Paper Clips, Bulk Pack"/>
    <n v="63"/>
    <n v="5"/>
    <n v="0.1"/>
    <n v="5.5650000000000004"/>
    <n v="14.22"/>
    <s v="Critical"/>
    <n v="2013"/>
  </r>
  <r>
    <s v="MX-2013-124254"/>
    <x v="371"/>
    <d v="2013-08-12T00:00:00"/>
    <s v="Standard Class"/>
    <s v="Harry Marie"/>
    <x v="2"/>
    <s v="Bahia"/>
    <s v="Brazil"/>
    <s v="LATAM"/>
    <x v="7"/>
    <s v="FUR-CH-10000105"/>
    <x v="1"/>
    <s v="Chairs"/>
    <s v="Novimex Bag Chairs, Black"/>
    <n v="203"/>
    <n v="7"/>
    <n v="0"/>
    <n v="89.32"/>
    <n v="14.11"/>
    <s v="Medium"/>
    <n v="2013"/>
  </r>
  <r>
    <s v="MX-2013-109981"/>
    <x v="371"/>
    <d v="2013-04-12T00:00:00"/>
    <s v="First Class"/>
    <s v="Bryan Mills"/>
    <x v="0"/>
    <s v="Distrito Federal"/>
    <s v="Mexico"/>
    <s v="LATAM"/>
    <x v="3"/>
    <s v="OFF-BI-10000124"/>
    <x v="0"/>
    <s v="Binders"/>
    <s v="Acco Binder Covers, Clear"/>
    <n v="60"/>
    <n v="7"/>
    <n v="0"/>
    <n v="26.74"/>
    <n v="12.48"/>
    <s v="High"/>
    <n v="2013"/>
  </r>
  <r>
    <s v="MX-2013-109750"/>
    <x v="371"/>
    <d v="2013-05-12T00:00:00"/>
    <s v="Second Class"/>
    <s v="Nathan Mautz"/>
    <x v="1"/>
    <s v="San Fernando"/>
    <s v="Trinidad and Tobago"/>
    <s v="LATAM"/>
    <x v="8"/>
    <s v="TEC-AC-10001405"/>
    <x v="2"/>
    <s v="Accessories"/>
    <s v="Logitech Router, Bluetooth"/>
    <n v="148"/>
    <n v="3"/>
    <n v="0.7"/>
    <n v="-148.428"/>
    <n v="12.01"/>
    <s v="Medium"/>
    <n v="2013"/>
  </r>
  <r>
    <s v="US-2013-155103"/>
    <x v="371"/>
    <d v="2013-08-12T00:00:00"/>
    <s v="Standard Class"/>
    <s v="Jamie Frazer"/>
    <x v="0"/>
    <s v="New York"/>
    <s v="United States"/>
    <s v="US"/>
    <x v="12"/>
    <s v="OFF-BI-10004318"/>
    <x v="0"/>
    <s v="Binders"/>
    <s v="Ibico EB-19 Dual Function Manual Binding System"/>
    <n v="415"/>
    <n v="3"/>
    <n v="0.2"/>
    <n v="134.93219999999999"/>
    <n v="11.91"/>
    <s v="Medium"/>
    <n v="2013"/>
  </r>
  <r>
    <s v="US-2013-113985"/>
    <x v="371"/>
    <d v="2013-08-12T00:00:00"/>
    <s v="Standard Class"/>
    <s v="Keith Dawkins"/>
    <x v="2"/>
    <s v="California"/>
    <s v="United States"/>
    <s v="US"/>
    <x v="10"/>
    <s v="OFF-BI-10000632"/>
    <x v="0"/>
    <s v="Binders"/>
    <s v="Satellite Sectional Post Binders"/>
    <n v="104"/>
    <n v="3"/>
    <n v="0.2"/>
    <n v="33.8598"/>
    <n v="11.43"/>
    <s v="High"/>
    <n v="2013"/>
  </r>
  <r>
    <s v="TU-2013-8550"/>
    <x v="371"/>
    <d v="2013-07-12T00:00:00"/>
    <s v="Standard Class"/>
    <s v="Jennifer Jackson"/>
    <x v="0"/>
    <s v="Istanbul"/>
    <s v="Turkey"/>
    <s v="EMEA"/>
    <x v="2"/>
    <s v="FUR-TEN-10000296"/>
    <x v="1"/>
    <s v="Furnishings"/>
    <s v="Tenex Door Stop, Durable"/>
    <n v="131"/>
    <n v="8"/>
    <n v="0.6"/>
    <n v="-153.93600000000001"/>
    <n v="11.2"/>
    <s v="Medium"/>
    <n v="2013"/>
  </r>
  <r>
    <s v="ES-2013-1668643"/>
    <x v="371"/>
    <d v="2013-08-12T00:00:00"/>
    <s v="Standard Class"/>
    <s v="Phillip Flathmann"/>
    <x v="0"/>
    <s v="Hesse"/>
    <s v="Germany"/>
    <s v="EU"/>
    <x v="6"/>
    <s v="OFF-AR-10004881"/>
    <x v="0"/>
    <s v="Art"/>
    <s v="Stanley Sketch Pad, Blue"/>
    <n v="133"/>
    <n v="3"/>
    <n v="0"/>
    <n v="43.92"/>
    <n v="10.92"/>
    <s v="Medium"/>
    <n v="2013"/>
  </r>
  <r>
    <s v="RO-2013-7850"/>
    <x v="371"/>
    <d v="2013-08-12T00:00:00"/>
    <s v="Standard Class"/>
    <s v="Tom Zandusky"/>
    <x v="2"/>
    <s v="Galati"/>
    <s v="Romania"/>
    <s v="EMEA"/>
    <x v="2"/>
    <s v="OFF-ROG-10001418"/>
    <x v="0"/>
    <s v="Storage"/>
    <s v="Rogers Trays, Wire Frame"/>
    <n v="61"/>
    <n v="1"/>
    <n v="0"/>
    <n v="29.76"/>
    <n v="10.82"/>
    <s v="High"/>
    <n v="2013"/>
  </r>
  <r>
    <s v="CA-2013-105354"/>
    <x v="371"/>
    <d v="2013-07-12T00:00:00"/>
    <s v="Standard Class"/>
    <s v="Pauline Webber"/>
    <x v="2"/>
    <s v="Iowa"/>
    <s v="United States"/>
    <s v="US"/>
    <x v="6"/>
    <s v="OFF-BI-10001107"/>
    <x v="0"/>
    <s v="Binders"/>
    <s v="GBC White Gloss Covers, Plain Front"/>
    <n v="116"/>
    <n v="8"/>
    <n v="0"/>
    <n v="54.444800000000001"/>
    <n v="10.51"/>
    <s v="Medium"/>
    <n v="2013"/>
  </r>
  <r>
    <s v="US-2013-113985"/>
    <x v="371"/>
    <d v="2013-08-12T00:00:00"/>
    <s v="Standard Class"/>
    <s v="Keith Dawkins"/>
    <x v="2"/>
    <s v="California"/>
    <s v="United States"/>
    <s v="US"/>
    <x v="10"/>
    <s v="OFF-AP-10001303"/>
    <x v="0"/>
    <s v="Appliances"/>
    <s v="Holmes Cool Mist Humidifier for the Whole House with 8-Gallon Output per Day, Extended Life Filter"/>
    <n v="60"/>
    <n v="3"/>
    <n v="0"/>
    <n v="26.864999999999998"/>
    <n v="9.59"/>
    <s v="High"/>
    <n v="2013"/>
  </r>
  <r>
    <s v="TU-2013-780"/>
    <x v="371"/>
    <d v="2013-08-12T00:00:00"/>
    <s v="Standard Class"/>
    <s v="Cynthia Voltz"/>
    <x v="2"/>
    <s v="Istanbul"/>
    <s v="Turkey"/>
    <s v="EMEA"/>
    <x v="2"/>
    <s v="TEC-OKI-10001062"/>
    <x v="2"/>
    <s v="Machines"/>
    <s v="Okidata Printer, White"/>
    <n v="214"/>
    <n v="2"/>
    <n v="0.6"/>
    <n v="-315.012"/>
    <n v="9.36"/>
    <s v="Medium"/>
    <n v="2013"/>
  </r>
  <r>
    <s v="ES-2013-1667528"/>
    <x v="371"/>
    <d v="2013-03-12T00:00:00"/>
    <s v="Same Day"/>
    <s v="Larry Blacks"/>
    <x v="0"/>
    <s v="Piedmont"/>
    <s v="Italy"/>
    <s v="EU"/>
    <x v="7"/>
    <s v="OFF-EN-10003936"/>
    <x v="0"/>
    <s v="Envelopes"/>
    <s v="Cameo Peel and Seal, with clear poly window"/>
    <n v="49"/>
    <n v="2"/>
    <n v="0"/>
    <n v="21.54"/>
    <n v="9.35"/>
    <s v="Critical"/>
    <n v="2013"/>
  </r>
  <r>
    <s v="ES-2013-5195590"/>
    <x v="371"/>
    <d v="2013-04-12T00:00:00"/>
    <s v="First Class"/>
    <s v="Lisa Ryan"/>
    <x v="2"/>
    <s v="Basque Country"/>
    <s v="Spain"/>
    <s v="EU"/>
    <x v="7"/>
    <s v="FUR-BO-10004119"/>
    <x v="1"/>
    <s v="Bookcases"/>
    <s v="Ikea Floating Shelf Set, Traditional"/>
    <n v="170"/>
    <n v="1"/>
    <n v="0"/>
    <n v="10.199999999999999"/>
    <n v="8.5299999999999994"/>
    <s v="Medium"/>
    <n v="2013"/>
  </r>
  <r>
    <s v="MX-2013-124254"/>
    <x v="371"/>
    <d v="2013-08-12T00:00:00"/>
    <s v="Standard Class"/>
    <s v="Harry Marie"/>
    <x v="2"/>
    <s v="Bahia"/>
    <s v="Brazil"/>
    <s v="LATAM"/>
    <x v="7"/>
    <s v="FUR-CH-10004547"/>
    <x v="1"/>
    <s v="Chairs"/>
    <s v="Office Star Bag Chairs, Black"/>
    <n v="141"/>
    <n v="4"/>
    <n v="0"/>
    <n v="8.48"/>
    <n v="7.39"/>
    <s v="Medium"/>
    <n v="2013"/>
  </r>
  <r>
    <s v="SF-2013-820"/>
    <x v="371"/>
    <d v="2013-08-12T00:00:00"/>
    <s v="Second Class"/>
    <s v="Laurel Beltran"/>
    <x v="1"/>
    <s v="Western Cape"/>
    <s v="South Africa"/>
    <s v="Africa"/>
    <x v="0"/>
    <s v="OFF-ROG-10000332"/>
    <x v="0"/>
    <s v="Storage"/>
    <s v="Rogers Box, Single Width"/>
    <n v="48"/>
    <n v="2"/>
    <n v="0"/>
    <n v="5.76"/>
    <n v="6.94"/>
    <s v="High"/>
    <n v="2013"/>
  </r>
  <r>
    <s v="MO-2013-2020"/>
    <x v="371"/>
    <d v="2013-08-12T00:00:00"/>
    <s v="Standard Class"/>
    <s v="Eileen Kiefer"/>
    <x v="1"/>
    <s v="Grand Casablanca"/>
    <s v="Morocco"/>
    <s v="Africa"/>
    <x v="0"/>
    <s v="OFF-AVE-10000608"/>
    <x v="0"/>
    <s v="Binders"/>
    <s v="Avery Index Tab, Economy"/>
    <n v="94"/>
    <n v="12"/>
    <n v="0"/>
    <n v="38.520000000000003"/>
    <n v="6.76"/>
    <s v="Medium"/>
    <n v="2013"/>
  </r>
  <r>
    <s v="RS-2013-9560"/>
    <x v="371"/>
    <d v="2013-03-12T00:00:00"/>
    <s v="Same Day"/>
    <s v="Shahid Shariari"/>
    <x v="0"/>
    <s v="Belgorod"/>
    <s v="Russia"/>
    <s v="EMEA"/>
    <x v="2"/>
    <s v="OFF-TEN-10000360"/>
    <x v="0"/>
    <s v="Storage"/>
    <s v="Tenex Folders, Wire Frame"/>
    <n v="22"/>
    <n v="1"/>
    <n v="0"/>
    <n v="10.68"/>
    <n v="6.62"/>
    <s v="Critical"/>
    <n v="2013"/>
  </r>
  <r>
    <s v="MX-2013-109750"/>
    <x v="371"/>
    <d v="2013-05-12T00:00:00"/>
    <s v="Second Class"/>
    <s v="Nathan Mautz"/>
    <x v="1"/>
    <s v="San Fernando"/>
    <s v="Trinidad and Tobago"/>
    <s v="LATAM"/>
    <x v="8"/>
    <s v="OFF-ST-10002632"/>
    <x v="0"/>
    <s v="Storage"/>
    <s v="Smead Shelving, Industrial"/>
    <n v="66"/>
    <n v="2"/>
    <n v="0"/>
    <n v="4.5999999999999996"/>
    <n v="5.51"/>
    <s v="Medium"/>
    <n v="2013"/>
  </r>
  <r>
    <s v="CA-2013-164770"/>
    <x v="371"/>
    <d v="2013-05-12T00:00:00"/>
    <s v="Second Class"/>
    <s v="Muhammed Yedwab"/>
    <x v="2"/>
    <s v="Texas"/>
    <s v="United States"/>
    <s v="US"/>
    <x v="6"/>
    <s v="OFF-PA-10003893"/>
    <x v="0"/>
    <s v="Paper"/>
    <s v="Xerox 1962"/>
    <n v="31"/>
    <n v="9"/>
    <n v="0.2"/>
    <n v="9.6300000000000008"/>
    <n v="4.88"/>
    <s v="High"/>
    <n v="2013"/>
  </r>
  <r>
    <s v="EG-2013-5090"/>
    <x v="371"/>
    <d v="2013-04-12T00:00:00"/>
    <s v="First Class"/>
    <s v="Theone Pippenger"/>
    <x v="0"/>
    <s v="Al Iskandariyah"/>
    <s v="Egypt"/>
    <s v="Africa"/>
    <x v="0"/>
    <s v="OFF-STI-10001162"/>
    <x v="0"/>
    <s v="Supplies"/>
    <s v="Stiletto Letter Opener, Steel"/>
    <n v="50"/>
    <n v="2"/>
    <n v="0"/>
    <n v="6"/>
    <n v="4.45"/>
    <s v="High"/>
    <n v="2013"/>
  </r>
  <r>
    <s v="CA-2013-163804"/>
    <x v="371"/>
    <d v="2013-09-12T00:00:00"/>
    <s v="Standard Class"/>
    <s v="Deborah Brumfield"/>
    <x v="1"/>
    <s v="Rhode Island"/>
    <s v="United States"/>
    <s v="US"/>
    <x v="12"/>
    <s v="FUR-FU-10004864"/>
    <x v="1"/>
    <s v="Furnishings"/>
    <s v="Eldon 500 Class Desk Accessories"/>
    <n v="72"/>
    <n v="6"/>
    <n v="0"/>
    <n v="23.898599999999998"/>
    <n v="4.2699999999999996"/>
    <s v="Medium"/>
    <n v="2013"/>
  </r>
  <r>
    <s v="CA-2013-143154"/>
    <x v="371"/>
    <d v="2013-09-12T00:00:00"/>
    <s v="Standard Class"/>
    <s v="Alan Schoenberger"/>
    <x v="2"/>
    <s v="Colorado"/>
    <s v="United States"/>
    <s v="US"/>
    <x v="10"/>
    <s v="TEC-AC-10002942"/>
    <x v="2"/>
    <s v="Accessories"/>
    <s v="WD My Passport Ultra 1TB Portable External Hard Drive"/>
    <n v="166"/>
    <n v="3"/>
    <n v="0.2"/>
    <n v="-6.21"/>
    <n v="3.86"/>
    <s v="Medium"/>
    <n v="2013"/>
  </r>
  <r>
    <s v="ES-2013-3825405"/>
    <x v="371"/>
    <d v="2013-09-12T00:00:00"/>
    <s v="Standard Class"/>
    <s v="Bobby Elias"/>
    <x v="0"/>
    <s v="Scotland"/>
    <s v="United Kingdom"/>
    <s v="EU"/>
    <x v="3"/>
    <s v="FUR-FU-10000907"/>
    <x v="1"/>
    <s v="Furnishings"/>
    <s v="Eldon Clock, Duo Pack"/>
    <n v="79"/>
    <n v="2"/>
    <n v="0.3"/>
    <n v="15.792"/>
    <n v="3.59"/>
    <s v="Medium"/>
    <n v="2013"/>
  </r>
  <r>
    <s v="US-2013-108455"/>
    <x v="371"/>
    <d v="2013-09-12T00:00:00"/>
    <s v="Standard Class"/>
    <s v="Mike Kennedy"/>
    <x v="0"/>
    <s v="California"/>
    <s v="United States"/>
    <s v="US"/>
    <x v="10"/>
    <s v="OFF-PA-10002464"/>
    <x v="0"/>
    <s v="Paper"/>
    <s v="HP Office Recycled Paper (20Lb. and 87 Bright)"/>
    <n v="40"/>
    <n v="7"/>
    <n v="0"/>
    <n v="19.825399999999998"/>
    <n v="3.55"/>
    <s v="Medium"/>
    <n v="2013"/>
  </r>
  <r>
    <s v="US-2013-155103"/>
    <x v="371"/>
    <d v="2013-08-12T00:00:00"/>
    <s v="Standard Class"/>
    <s v="Jamie Frazer"/>
    <x v="0"/>
    <s v="New York"/>
    <s v="United States"/>
    <s v="US"/>
    <x v="12"/>
    <s v="OFF-PA-10000062"/>
    <x v="0"/>
    <s v="Paper"/>
    <s v="Green Bar Computer Printout Paper"/>
    <n v="55"/>
    <n v="1"/>
    <n v="0"/>
    <n v="26.930399999999999"/>
    <n v="3.24"/>
    <s v="Medium"/>
    <n v="2013"/>
  </r>
  <r>
    <s v="US-2013-113985"/>
    <x v="371"/>
    <d v="2013-08-12T00:00:00"/>
    <s v="Standard Class"/>
    <s v="Keith Dawkins"/>
    <x v="2"/>
    <s v="California"/>
    <s v="United States"/>
    <s v="US"/>
    <x v="10"/>
    <s v="OFF-BI-10002353"/>
    <x v="0"/>
    <s v="Binders"/>
    <s v="GBC VeloBind Cover Sets"/>
    <n v="25"/>
    <n v="2"/>
    <n v="0.2"/>
    <n v="9.2639999999999993"/>
    <n v="3.06"/>
    <s v="High"/>
    <n v="2013"/>
  </r>
  <r>
    <s v="MX-2013-109750"/>
    <x v="371"/>
    <d v="2013-05-12T00:00:00"/>
    <s v="Second Class"/>
    <s v="Nathan Mautz"/>
    <x v="1"/>
    <s v="San Fernando"/>
    <s v="Trinidad and Tobago"/>
    <s v="LATAM"/>
    <x v="8"/>
    <s v="OFF-FA-10004374"/>
    <x v="0"/>
    <s v="Fasteners"/>
    <s v="Accos Paper Clips, Bulk Pack"/>
    <n v="28"/>
    <n v="3"/>
    <n v="0"/>
    <n v="14.16"/>
    <n v="3"/>
    <s v="Medium"/>
    <n v="2013"/>
  </r>
  <r>
    <s v="ES-2013-5902450"/>
    <x v="371"/>
    <d v="2013-07-12T00:00:00"/>
    <s v="Standard Class"/>
    <s v="Adrian Hane"/>
    <x v="1"/>
    <s v="England"/>
    <s v="United Kingdom"/>
    <s v="EU"/>
    <x v="3"/>
    <s v="OFF-ST-10001426"/>
    <x v="0"/>
    <s v="Storage"/>
    <s v="Eldon Folders, Single Width"/>
    <n v="51"/>
    <n v="3"/>
    <n v="0"/>
    <n v="23.94"/>
    <n v="2.98"/>
    <s v="Medium"/>
    <n v="2013"/>
  </r>
  <r>
    <s v="US-2013-155103"/>
    <x v="371"/>
    <d v="2013-08-12T00:00:00"/>
    <s v="Standard Class"/>
    <s v="Jamie Frazer"/>
    <x v="0"/>
    <s v="New York"/>
    <s v="United States"/>
    <s v="US"/>
    <x v="12"/>
    <s v="OFF-BI-10004236"/>
    <x v="0"/>
    <s v="Binders"/>
    <s v="XtraLife ClearVue Slant-D Ring Binder, White, 3&quot;"/>
    <n v="35"/>
    <n v="3"/>
    <n v="0.2"/>
    <n v="11.4504"/>
    <n v="2.96"/>
    <s v="Medium"/>
    <n v="2013"/>
  </r>
  <r>
    <s v="MX-2013-146318"/>
    <x v="371"/>
    <d v="2013-07-12T00:00:00"/>
    <s v="Standard Class"/>
    <s v="Daniel Raglin"/>
    <x v="1"/>
    <s v="Cundinamarca"/>
    <s v="Colombia"/>
    <s v="LATAM"/>
    <x v="7"/>
    <s v="OFF-BI-10003653"/>
    <x v="0"/>
    <s v="Binders"/>
    <s v="Avery 3-Hole Punch, Durable"/>
    <n v="39"/>
    <n v="2"/>
    <n v="0"/>
    <n v="10.96"/>
    <n v="2.83"/>
    <s v="Medium"/>
    <n v="2013"/>
  </r>
  <r>
    <s v="MX-2013-146318"/>
    <x v="371"/>
    <d v="2013-07-12T00:00:00"/>
    <s v="Standard Class"/>
    <s v="Daniel Raglin"/>
    <x v="1"/>
    <s v="Cundinamarca"/>
    <s v="Colombia"/>
    <s v="LATAM"/>
    <x v="7"/>
    <s v="OFF-FA-10003734"/>
    <x v="0"/>
    <s v="Fasteners"/>
    <s v="OIC Rubber Bands, Metal"/>
    <n v="34"/>
    <n v="3"/>
    <n v="0"/>
    <n v="16.5"/>
    <n v="2.67"/>
    <s v="Medium"/>
    <n v="2013"/>
  </r>
  <r>
    <s v="RO-2013-7850"/>
    <x v="371"/>
    <d v="2013-08-12T00:00:00"/>
    <s v="Standard Class"/>
    <s v="Tom Zandusky"/>
    <x v="2"/>
    <s v="Galati"/>
    <s v="Romania"/>
    <s v="EMEA"/>
    <x v="2"/>
    <s v="OFF-CAR-10002375"/>
    <x v="0"/>
    <s v="Binders"/>
    <s v="Cardinal Binder Covers, Durable"/>
    <n v="27"/>
    <n v="2"/>
    <n v="0"/>
    <n v="8.64"/>
    <n v="2.13"/>
    <s v="High"/>
    <n v="2013"/>
  </r>
  <r>
    <s v="MO-2013-2020"/>
    <x v="371"/>
    <d v="2013-08-12T00:00:00"/>
    <s v="Standard Class"/>
    <s v="Eileen Kiefer"/>
    <x v="1"/>
    <s v="Grand Casablanca"/>
    <s v="Morocco"/>
    <s v="Africa"/>
    <x v="0"/>
    <s v="OFF-CAM-10001191"/>
    <x v="0"/>
    <s v="Envelopes"/>
    <s v="Cameo Peel and Seal, Recycled"/>
    <n v="40"/>
    <n v="2"/>
    <n v="0"/>
    <n v="9.06"/>
    <n v="1.91"/>
    <s v="Medium"/>
    <n v="2013"/>
  </r>
  <r>
    <s v="MX-2013-147921"/>
    <x v="371"/>
    <d v="2013-07-12T00:00:00"/>
    <s v="Standard Class"/>
    <s v="Steven Roelle"/>
    <x v="1"/>
    <s v="Managua"/>
    <s v="Nicaragua"/>
    <s v="LATAM"/>
    <x v="6"/>
    <s v="OFF-FA-10001401"/>
    <x v="0"/>
    <s v="Fasteners"/>
    <s v="OIC Staples, 12 Pack"/>
    <n v="22"/>
    <n v="3"/>
    <n v="0"/>
    <n v="1.92"/>
    <n v="1.91"/>
    <s v="Medium"/>
    <n v="2013"/>
  </r>
  <r>
    <s v="MX-2013-109981"/>
    <x v="371"/>
    <d v="2013-04-12T00:00:00"/>
    <s v="First Class"/>
    <s v="Bryan Mills"/>
    <x v="0"/>
    <s v="Distrito Federal"/>
    <s v="Mexico"/>
    <s v="LATAM"/>
    <x v="3"/>
    <s v="FUR-FU-10004427"/>
    <x v="1"/>
    <s v="Furnishings"/>
    <s v="Advantus Stacking Tray, Erganomic"/>
    <n v="56"/>
    <n v="6"/>
    <n v="0.4"/>
    <n v="2.76"/>
    <n v="1.88"/>
    <s v="High"/>
    <n v="2013"/>
  </r>
  <r>
    <s v="US-2013-108455"/>
    <x v="371"/>
    <d v="2013-09-12T00:00:00"/>
    <s v="Standard Class"/>
    <s v="Mike Kennedy"/>
    <x v="0"/>
    <s v="California"/>
    <s v="United States"/>
    <s v="US"/>
    <x v="10"/>
    <s v="OFF-ST-10002214"/>
    <x v="0"/>
    <s v="Storage"/>
    <s v="X-Rack File for Hanging Folders"/>
    <n v="34"/>
    <n v="3"/>
    <n v="0"/>
    <n v="8.8062000000000005"/>
    <n v="1.79"/>
    <s v="Medium"/>
    <n v="2013"/>
  </r>
  <r>
    <s v="ID-2013-78851"/>
    <x v="371"/>
    <d v="2013-07-12T00:00:00"/>
    <s v="Standard Class"/>
    <s v="Mike Pelletier"/>
    <x v="1"/>
    <s v="Seoul"/>
    <s v="South Korea"/>
    <s v="APAC"/>
    <x v="9"/>
    <s v="OFF-BI-10002364"/>
    <x v="0"/>
    <s v="Binders"/>
    <s v="Acco Binder, Durable"/>
    <n v="17"/>
    <n v="2"/>
    <n v="0.5"/>
    <n v="-7.71"/>
    <n v="1.49"/>
    <s v="Medium"/>
    <n v="2013"/>
  </r>
  <r>
    <s v="US-2013-100965"/>
    <x v="371"/>
    <d v="2013-03-12T00:00:00"/>
    <s v="Same Day"/>
    <s v="Allen Armold"/>
    <x v="0"/>
    <s v="Michoacán"/>
    <s v="Mexico"/>
    <s v="LATAM"/>
    <x v="3"/>
    <s v="FUR-FU-10002751"/>
    <x v="1"/>
    <s v="Furnishings"/>
    <s v="Advantus Photo Frame, Durable"/>
    <n v="20"/>
    <n v="1"/>
    <n v="0.4"/>
    <n v="-11.336"/>
    <n v="1.39"/>
    <s v="High"/>
    <n v="2013"/>
  </r>
  <r>
    <s v="US-2013-108455"/>
    <x v="371"/>
    <d v="2013-09-12T00:00:00"/>
    <s v="Standard Class"/>
    <s v="Mike Kennedy"/>
    <x v="0"/>
    <s v="California"/>
    <s v="United States"/>
    <s v="US"/>
    <x v="10"/>
    <s v="OFF-PA-10002262"/>
    <x v="0"/>
    <s v="Paper"/>
    <s v="Xerox 192"/>
    <n v="26"/>
    <n v="4"/>
    <n v="0"/>
    <n v="12.441599999999999"/>
    <n v="1.37"/>
    <s v="Medium"/>
    <n v="2013"/>
  </r>
  <r>
    <s v="TU-2013-780"/>
    <x v="371"/>
    <d v="2013-08-12T00:00:00"/>
    <s v="Standard Class"/>
    <s v="Cynthia Voltz"/>
    <x v="2"/>
    <s v="Istanbul"/>
    <s v="Turkey"/>
    <s v="EMEA"/>
    <x v="2"/>
    <s v="OFF-ELD-10002279"/>
    <x v="0"/>
    <s v="Storage"/>
    <s v="Eldon Shelving, Industrial"/>
    <n v="20"/>
    <n v="1"/>
    <n v="0.6"/>
    <n v="-27.9"/>
    <n v="1.03"/>
    <s v="Medium"/>
    <n v="2013"/>
  </r>
  <r>
    <s v="ES-2013-2963054"/>
    <x v="371"/>
    <d v="2013-07-12T00:00:00"/>
    <s v="Standard Class"/>
    <s v="Brian Decherney"/>
    <x v="0"/>
    <s v="Andalusía"/>
    <s v="Spain"/>
    <s v="EU"/>
    <x v="7"/>
    <s v="OFF-FA-10004824"/>
    <x v="0"/>
    <s v="Fasteners"/>
    <s v="Stockwell Rubber Bands, Bulk Pack"/>
    <n v="81"/>
    <n v="5"/>
    <n v="0"/>
    <n v="13.65"/>
    <n v="0.76"/>
    <s v="Medium"/>
    <n v="2013"/>
  </r>
  <r>
    <s v="TU-2013-8550"/>
    <x v="371"/>
    <d v="2013-07-12T00:00:00"/>
    <s v="Standard Class"/>
    <s v="Jennifer Jackson"/>
    <x v="0"/>
    <s v="Istanbul"/>
    <s v="Turkey"/>
    <s v="EMEA"/>
    <x v="2"/>
    <s v="OFF-CAR-10003703"/>
    <x v="0"/>
    <s v="Binders"/>
    <s v="Cardinal Binder, Durable"/>
    <n v="12"/>
    <n v="2"/>
    <n v="0.6"/>
    <n v="-16.896000000000001"/>
    <n v="0.72"/>
    <s v="Medium"/>
    <n v="2013"/>
  </r>
  <r>
    <s v="US-2013-113985"/>
    <x v="371"/>
    <d v="2013-08-12T00:00:00"/>
    <s v="Standard Class"/>
    <s v="Keith Dawkins"/>
    <x v="2"/>
    <s v="California"/>
    <s v="United States"/>
    <s v="US"/>
    <x v="10"/>
    <s v="FUR-FU-10003026"/>
    <x v="1"/>
    <s v="Furnishings"/>
    <s v="Eldon Regeneration Recycled Desk Accessories, Black"/>
    <n v="15"/>
    <n v="3"/>
    <n v="0"/>
    <n v="5.6627999999999998"/>
    <n v="0.45"/>
    <s v="High"/>
    <n v="2013"/>
  </r>
  <r>
    <s v="MX-2013-103583"/>
    <x v="371"/>
    <d v="2013-08-12T00:00:00"/>
    <s v="Second Class"/>
    <s v="Rick Hansen"/>
    <x v="0"/>
    <s v="Tamaulipas"/>
    <s v="Mexico"/>
    <s v="LATAM"/>
    <x v="3"/>
    <s v="OFF-AR-10001609"/>
    <x v="0"/>
    <s v="Art"/>
    <s v="Stanley Highlighters, Water Color"/>
    <n v="24"/>
    <n v="2"/>
    <n v="0"/>
    <n v="6.4"/>
    <n v="0.14000000000000001"/>
    <s v="Medium"/>
    <n v="2013"/>
  </r>
  <r>
    <s v="CA-2013-153598"/>
    <x v="372"/>
    <d v="2013-07-12T00:00:00"/>
    <s v="First Class"/>
    <s v="Neoma Murray"/>
    <x v="0"/>
    <s v="California"/>
    <s v="United States"/>
    <s v="US"/>
    <x v="10"/>
    <s v="TEC-AC-10003870"/>
    <x v="2"/>
    <s v="Accessories"/>
    <s v="Logitech Z-906 Speaker sys - home theater - 5.1-CH"/>
    <n v="77"/>
    <n v="5"/>
    <n v="0"/>
    <n v="659.98"/>
    <n v="217.29"/>
    <s v="High"/>
    <n v="2013"/>
  </r>
  <r>
    <s v="MX-2013-143665"/>
    <x v="372"/>
    <d v="2013-05-12T00:00:00"/>
    <s v="First Class"/>
    <s v="Sonia Sunley"/>
    <x v="0"/>
    <s v="Camagüey"/>
    <s v="Cuba"/>
    <s v="LATAM"/>
    <x v="8"/>
    <s v="TEC-PH-10002774"/>
    <x v="2"/>
    <s v="Phones"/>
    <s v="Nokia Smart Phone, with Caller ID"/>
    <n v="77"/>
    <n v="5"/>
    <n v="0"/>
    <n v="851.8"/>
    <n v="143.65"/>
    <s v="High"/>
    <n v="2013"/>
  </r>
  <r>
    <s v="ID-2013-32903"/>
    <x v="372"/>
    <d v="2013-09-12T00:00:00"/>
    <s v="Second Class"/>
    <s v="Steven Ward"/>
    <x v="2"/>
    <s v="Western Australia"/>
    <s v="Australia"/>
    <s v="APAC"/>
    <x v="1"/>
    <s v="OFF-ST-10002292"/>
    <x v="0"/>
    <s v="Storage"/>
    <s v="Fellowes Lockers, Single Width"/>
    <n v="77"/>
    <n v="9"/>
    <n v="0.1"/>
    <n v="-149.364"/>
    <n v="122.24"/>
    <s v="Medium"/>
    <n v="2013"/>
  </r>
  <r>
    <s v="US-2013-150861"/>
    <x v="372"/>
    <d v="2013-07-12T00:00:00"/>
    <s v="First Class"/>
    <s v="Emily Grady"/>
    <x v="0"/>
    <s v="New York"/>
    <s v="United States"/>
    <s v="US"/>
    <x v="12"/>
    <s v="FUR-CH-10002965"/>
    <x v="1"/>
    <s v="Chairs"/>
    <s v="Global Leather Highback Executive Chair with Pneumatic Height Adjustment, Black"/>
    <n v="543"/>
    <n v="3"/>
    <n v="0.1"/>
    <n v="102.49979999999999"/>
    <n v="104.67"/>
    <s v="Medium"/>
    <n v="2013"/>
  </r>
  <r>
    <s v="ID-2013-32903"/>
    <x v="372"/>
    <d v="2013-09-12T00:00:00"/>
    <s v="Second Class"/>
    <s v="Steven Ward"/>
    <x v="2"/>
    <s v="Western Australia"/>
    <s v="Australia"/>
    <s v="APAC"/>
    <x v="1"/>
    <s v="TEC-PH-10004675"/>
    <x v="2"/>
    <s v="Phones"/>
    <s v="Nokia Audio Dock, VoIP"/>
    <n v="450"/>
    <n v="3"/>
    <n v="0.1"/>
    <n v="105.021"/>
    <n v="74.36"/>
    <s v="Medium"/>
    <n v="2013"/>
  </r>
  <r>
    <s v="CA-2013-122063"/>
    <x v="372"/>
    <d v="2013-08-12T00:00:00"/>
    <s v="Standard Class"/>
    <s v="Michael Moore"/>
    <x v="0"/>
    <s v="Indiana"/>
    <s v="United States"/>
    <s v="US"/>
    <x v="6"/>
    <s v="FUR-TA-10004575"/>
    <x v="1"/>
    <s v="Tables"/>
    <s v="Hon 5100 Series Wood Tables"/>
    <n v="582"/>
    <n v="2"/>
    <n v="0"/>
    <n v="104.75279999999999"/>
    <n v="71.319999999999993"/>
    <s v="High"/>
    <n v="2013"/>
  </r>
  <r>
    <s v="CA-2013-161025"/>
    <x v="372"/>
    <d v="2013-10-12T00:00:00"/>
    <s v="Standard Class"/>
    <s v="Gary Mcgarr"/>
    <x v="0"/>
    <s v="California"/>
    <s v="United States"/>
    <s v="US"/>
    <x v="10"/>
    <s v="OFF-ST-10001932"/>
    <x v="0"/>
    <s v="Storage"/>
    <s v="Fellowes Staxonsteel Drawer Files"/>
    <n v="773"/>
    <n v="4"/>
    <n v="0"/>
    <n v="108.1752"/>
    <n v="53.32"/>
    <s v="Medium"/>
    <n v="2013"/>
  </r>
  <r>
    <s v="MX-2013-162908"/>
    <x v="372"/>
    <d v="2013-08-12T00:00:00"/>
    <s v="Standard Class"/>
    <s v="Joel Eaton"/>
    <x v="0"/>
    <s v="San Salvador"/>
    <s v="El Salvador"/>
    <s v="LATAM"/>
    <x v="6"/>
    <s v="FUR-BO-10004142"/>
    <x v="1"/>
    <s v="Bookcases"/>
    <s v="Safco Classic Bookcase, Traditional"/>
    <n v="876"/>
    <n v="3"/>
    <n v="0"/>
    <n v="359.28"/>
    <n v="51.44"/>
    <s v="Medium"/>
    <n v="2013"/>
  </r>
  <r>
    <s v="IT-2013-2720003"/>
    <x v="372"/>
    <d v="2013-06-12T00:00:00"/>
    <s v="First Class"/>
    <s v="Mathew Reese"/>
    <x v="1"/>
    <s v="Rhineland-Palatinate"/>
    <s v="Germany"/>
    <s v="EU"/>
    <x v="6"/>
    <s v="FUR-BO-10002632"/>
    <x v="1"/>
    <s v="Bookcases"/>
    <s v="Sauder Corner Shelving, Pine"/>
    <n v="401"/>
    <n v="3"/>
    <n v="0.1"/>
    <n v="44.594999999999999"/>
    <n v="48.04"/>
    <s v="Critical"/>
    <n v="2013"/>
  </r>
  <r>
    <s v="CA-2013-149762"/>
    <x v="372"/>
    <d v="2013-08-12T00:00:00"/>
    <s v="Standard Class"/>
    <s v="Roger Demir"/>
    <x v="0"/>
    <s v="California"/>
    <s v="United States"/>
    <s v="US"/>
    <x v="10"/>
    <s v="FUR-TA-10004147"/>
    <x v="1"/>
    <s v="Tables"/>
    <s v="Hon 4060 Series Tables"/>
    <n v="269"/>
    <n v="3"/>
    <n v="0.2"/>
    <n v="6.7176"/>
    <n v="41.55"/>
    <s v="High"/>
    <n v="2013"/>
  </r>
  <r>
    <s v="ES-2013-3575875"/>
    <x v="372"/>
    <d v="2013-08-12T00:00:00"/>
    <s v="Standard Class"/>
    <s v="Natalie Decherney"/>
    <x v="0"/>
    <s v="Ile-de-France"/>
    <s v="France"/>
    <s v="EU"/>
    <x v="6"/>
    <s v="FUR-CH-10001831"/>
    <x v="1"/>
    <s v="Chairs"/>
    <s v="Novimex Rocking Chair, Set of Two"/>
    <n v="481"/>
    <n v="4"/>
    <n v="0.1"/>
    <n v="5.3280000000000003"/>
    <n v="34.57"/>
    <s v="Medium"/>
    <n v="2013"/>
  </r>
  <r>
    <s v="CA-2013-149762"/>
    <x v="372"/>
    <d v="2013-08-12T00:00:00"/>
    <s v="Standard Class"/>
    <s v="Roger Demir"/>
    <x v="0"/>
    <s v="California"/>
    <s v="United States"/>
    <s v="US"/>
    <x v="10"/>
    <s v="FUR-BO-10001337"/>
    <x v="1"/>
    <s v="Bookcases"/>
    <s v="O'Sullivan Living Dimensions 2-Shelf Bookcases"/>
    <n v="206"/>
    <n v="2"/>
    <n v="0.15"/>
    <n v="-12.098000000000001"/>
    <n v="34.5"/>
    <s v="High"/>
    <n v="2013"/>
  </r>
  <r>
    <s v="IN-2013-25000"/>
    <x v="372"/>
    <d v="2013-10-12T00:00:00"/>
    <s v="Standard Class"/>
    <s v="Susan Pistek"/>
    <x v="0"/>
    <s v="Bangkok"/>
    <s v="Thailand"/>
    <s v="APAC"/>
    <x v="5"/>
    <s v="FUR-CH-10003841"/>
    <x v="1"/>
    <s v="Chairs"/>
    <s v="Harbour Creations Swivel Stool, Black"/>
    <n v="259"/>
    <n v="2"/>
    <n v="0.27"/>
    <n v="74.627399999999994"/>
    <n v="29.44"/>
    <s v="Medium"/>
    <n v="2013"/>
  </r>
  <r>
    <s v="CA-2013-153598"/>
    <x v="372"/>
    <d v="2013-07-12T00:00:00"/>
    <s v="First Class"/>
    <s v="Neoma Murray"/>
    <x v="0"/>
    <s v="California"/>
    <s v="United States"/>
    <s v="US"/>
    <x v="10"/>
    <s v="FUR-FU-10001085"/>
    <x v="1"/>
    <s v="Furnishings"/>
    <s v="3M Polarizing Light Filter Sleeves"/>
    <n v="112"/>
    <n v="6"/>
    <n v="0"/>
    <n v="51.473999999999997"/>
    <n v="29.43"/>
    <s v="High"/>
    <n v="2013"/>
  </r>
  <r>
    <s v="MX-2013-121510"/>
    <x v="372"/>
    <d v="2013-08-12T00:00:00"/>
    <s v="Standard Class"/>
    <s v="Brad Thomas"/>
    <x v="1"/>
    <s v="Guadeloupe"/>
    <s v="Guadeloupe"/>
    <s v="LATAM"/>
    <x v="8"/>
    <s v="FUR-BO-10002109"/>
    <x v="1"/>
    <s v="Bookcases"/>
    <s v="Safco Stackable Bookrack, Pine"/>
    <n v="303"/>
    <n v="3"/>
    <n v="0"/>
    <n v="81.78"/>
    <n v="27.4"/>
    <s v="Medium"/>
    <n v="2013"/>
  </r>
  <r>
    <s v="US-2013-150861"/>
    <x v="372"/>
    <d v="2013-07-12T00:00:00"/>
    <s v="First Class"/>
    <s v="Emily Grady"/>
    <x v="0"/>
    <s v="New York"/>
    <s v="United States"/>
    <s v="US"/>
    <x v="12"/>
    <s v="OFF-PA-10001954"/>
    <x v="0"/>
    <s v="Paper"/>
    <s v="Xerox 1964"/>
    <n v="183"/>
    <n v="8"/>
    <n v="0"/>
    <n v="84.051199999999994"/>
    <n v="25.84"/>
    <s v="Medium"/>
    <n v="2013"/>
  </r>
  <r>
    <s v="RS-2013-6170"/>
    <x v="372"/>
    <d v="2013-09-12T00:00:00"/>
    <s v="Standard Class"/>
    <s v="Jack Lebron"/>
    <x v="0"/>
    <s v="Bashkortostan"/>
    <s v="Russia"/>
    <s v="EMEA"/>
    <x v="2"/>
    <s v="FUR-SAF-10000508"/>
    <x v="1"/>
    <s v="Bookcases"/>
    <s v="Safco Library with Doors, Traditional"/>
    <n v="390"/>
    <n v="1"/>
    <n v="0"/>
    <n v="11.67"/>
    <n v="25.8"/>
    <s v="Medium"/>
    <n v="2013"/>
  </r>
  <r>
    <s v="RS-2013-5950"/>
    <x v="372"/>
    <d v="2013-07-12T00:00:00"/>
    <s v="Second Class"/>
    <s v="Carlos Daly"/>
    <x v="0"/>
    <s v="Bashkortostan"/>
    <s v="Russia"/>
    <s v="EMEA"/>
    <x v="2"/>
    <s v="OFF-ROG-10003993"/>
    <x v="0"/>
    <s v="Storage"/>
    <s v="Rogers File Cart, Single Width"/>
    <n v="142"/>
    <n v="1"/>
    <n v="0"/>
    <n v="36.81"/>
    <n v="22.52"/>
    <s v="High"/>
    <n v="2013"/>
  </r>
  <r>
    <s v="US-2013-150861"/>
    <x v="372"/>
    <d v="2013-07-12T00:00:00"/>
    <s v="First Class"/>
    <s v="Emily Grady"/>
    <x v="0"/>
    <s v="New York"/>
    <s v="United States"/>
    <s v="US"/>
    <x v="12"/>
    <s v="FUR-TA-10002228"/>
    <x v="1"/>
    <s v="Tables"/>
    <s v="Bevis Traditional Conference Table Top, Plinth Base"/>
    <n v="400"/>
    <n v="2"/>
    <n v="0.4"/>
    <n v="-153.34559999999999"/>
    <n v="22.43"/>
    <s v="Medium"/>
    <n v="2013"/>
  </r>
  <r>
    <s v="TX-2013-1390"/>
    <x v="372"/>
    <d v="2013-06-12T00:00:00"/>
    <s v="Second Class"/>
    <s v="Brad Thomas"/>
    <x v="1"/>
    <s v="Ashgabat"/>
    <s v="Turkmenistan"/>
    <s v="EMEA"/>
    <x v="2"/>
    <s v="FUR-HON-10000103"/>
    <x v="1"/>
    <s v="Chairs"/>
    <s v="Hon Swivel Stool, Red"/>
    <n v="295"/>
    <n v="6"/>
    <n v="0.7"/>
    <n v="-540.09"/>
    <n v="20.6"/>
    <s v="Medium"/>
    <n v="2013"/>
  </r>
  <r>
    <s v="IN-2013-19869"/>
    <x v="372"/>
    <d v="2013-09-12T00:00:00"/>
    <s v="Standard Class"/>
    <s v="Paul Van Hugh"/>
    <x v="1"/>
    <s v="National Capital"/>
    <s v="Philippines"/>
    <s v="APAC"/>
    <x v="5"/>
    <s v="FUR-CH-10002468"/>
    <x v="1"/>
    <s v="Chairs"/>
    <s v="Hon Rocking Chair, Adjustable"/>
    <n v="200"/>
    <n v="2"/>
    <n v="0.25"/>
    <n v="2.625"/>
    <n v="20.53"/>
    <s v="High"/>
    <n v="2013"/>
  </r>
  <r>
    <s v="MX-2013-155474"/>
    <x v="372"/>
    <d v="2013-07-12T00:00:00"/>
    <s v="First Class"/>
    <s v="Michael Grace"/>
    <x v="1"/>
    <s v="Querétaro"/>
    <s v="Mexico"/>
    <s v="LATAM"/>
    <x v="3"/>
    <s v="TEC-CO-10001756"/>
    <x v="2"/>
    <s v="Copiers"/>
    <s v="Canon Personal Copier, Color"/>
    <n v="192"/>
    <n v="2"/>
    <n v="2E-3"/>
    <n v="74.575519999999997"/>
    <n v="20.52"/>
    <s v="Medium"/>
    <n v="2013"/>
  </r>
  <r>
    <s v="IZ-2013-6830"/>
    <x v="372"/>
    <d v="2013-08-12T00:00:00"/>
    <s v="Standard Class"/>
    <s v="Barry Blumstein"/>
    <x v="2"/>
    <s v="Ninawa"/>
    <s v="Iraq"/>
    <s v="EMEA"/>
    <x v="2"/>
    <s v="TEC-NOK-10003743"/>
    <x v="2"/>
    <s v="Phones"/>
    <s v="Nokia Signal Booster, VoIP"/>
    <n v="137"/>
    <n v="1"/>
    <n v="0"/>
    <n v="38.22"/>
    <n v="19.2"/>
    <s v="High"/>
    <n v="2013"/>
  </r>
  <r>
    <s v="ES-2013-3575875"/>
    <x v="372"/>
    <d v="2013-08-12T00:00:00"/>
    <s v="Standard Class"/>
    <s v="Natalie Decherney"/>
    <x v="0"/>
    <s v="Ile-de-France"/>
    <s v="France"/>
    <s v="EU"/>
    <x v="6"/>
    <s v="TEC-PH-10004241"/>
    <x v="2"/>
    <s v="Phones"/>
    <s v="Cisco Headset, Cordless"/>
    <n v="388"/>
    <n v="5"/>
    <n v="0.15"/>
    <n v="-27.517499999999998"/>
    <n v="17.66"/>
    <s v="Medium"/>
    <n v="2013"/>
  </r>
  <r>
    <s v="IT-2013-4993682"/>
    <x v="372"/>
    <d v="2013-08-12T00:00:00"/>
    <s v="Standard Class"/>
    <s v="Maria Bertelson"/>
    <x v="0"/>
    <s v="Campania"/>
    <s v="Italy"/>
    <s v="EU"/>
    <x v="7"/>
    <s v="FUR-CH-10002378"/>
    <x v="1"/>
    <s v="Chairs"/>
    <s v="Harbour Creations Swivel Stool, Black"/>
    <n v="213"/>
    <n v="3"/>
    <n v="0.6"/>
    <n v="-143.982"/>
    <n v="16.79"/>
    <s v="Medium"/>
    <n v="2013"/>
  </r>
  <r>
    <s v="ES-2013-5377319"/>
    <x v="372"/>
    <d v="2013-09-12T00:00:00"/>
    <s v="Standard Class"/>
    <s v="Mick Crebagga"/>
    <x v="0"/>
    <s v="Vienna"/>
    <s v="Austria"/>
    <s v="EU"/>
    <x v="6"/>
    <s v="OFF-AR-10004151"/>
    <x v="0"/>
    <s v="Art"/>
    <s v="BIC Sketch Pad, Blue"/>
    <n v="292"/>
    <n v="6"/>
    <n v="0"/>
    <n v="52.38"/>
    <n v="14.05"/>
    <s v="Medium"/>
    <n v="2013"/>
  </r>
  <r>
    <s v="ES-2013-3575875"/>
    <x v="372"/>
    <d v="2013-08-12T00:00:00"/>
    <s v="Standard Class"/>
    <s v="Natalie Decherney"/>
    <x v="0"/>
    <s v="Ile-de-France"/>
    <s v="France"/>
    <s v="EU"/>
    <x v="6"/>
    <s v="OFF-AR-10000584"/>
    <x v="0"/>
    <s v="Art"/>
    <s v="Sanford Pencil Sharpener, Water Color"/>
    <n v="261"/>
    <n v="9"/>
    <n v="0"/>
    <n v="28.62"/>
    <n v="13.94"/>
    <s v="Medium"/>
    <n v="2013"/>
  </r>
  <r>
    <s v="MX-2013-162908"/>
    <x v="372"/>
    <d v="2013-08-12T00:00:00"/>
    <s v="Standard Class"/>
    <s v="Joel Eaton"/>
    <x v="0"/>
    <s v="San Salvador"/>
    <s v="El Salvador"/>
    <s v="LATAM"/>
    <x v="6"/>
    <s v="OFF-PA-10000540"/>
    <x v="0"/>
    <s v="Paper"/>
    <s v="Enermax Note Cards, Multicolor"/>
    <n v="152"/>
    <n v="7"/>
    <n v="0"/>
    <n v="36.54"/>
    <n v="13.28"/>
    <s v="Medium"/>
    <n v="2013"/>
  </r>
  <r>
    <s v="US-2013-161683"/>
    <x v="372"/>
    <d v="2013-09-12T00:00:00"/>
    <s v="Standard Class"/>
    <s v="Caroline Jumper"/>
    <x v="0"/>
    <s v="Pennsylvania"/>
    <s v="United States"/>
    <s v="US"/>
    <x v="12"/>
    <s v="OFF-AP-10000179"/>
    <x v="0"/>
    <s v="Appliances"/>
    <s v="Honeywell Enviracaire Portable HEPA Air Cleaner for up to 10 x 16 Room"/>
    <n v="395"/>
    <n v="4"/>
    <n v="0.2"/>
    <n v="93.768799999999999"/>
    <n v="13.21"/>
    <s v="Medium"/>
    <n v="2013"/>
  </r>
  <r>
    <s v="ES-2013-2571754"/>
    <x v="372"/>
    <d v="2013-06-12T00:00:00"/>
    <s v="First Class"/>
    <s v="Carl Weiss"/>
    <x v="1"/>
    <s v="Lombardy"/>
    <s v="Italy"/>
    <s v="EU"/>
    <x v="7"/>
    <s v="OFF-LA-10004929"/>
    <x v="0"/>
    <s v="Labels"/>
    <s v="Novimex Color Coded Labels, Laser Printer Compatible"/>
    <n v="62"/>
    <n v="5"/>
    <n v="0"/>
    <n v="14.85"/>
    <n v="13.12"/>
    <s v="High"/>
    <n v="2013"/>
  </r>
  <r>
    <s v="IT-2013-5796785"/>
    <x v="372"/>
    <d v="2013-10-12T00:00:00"/>
    <s v="Standard Class"/>
    <s v="Christine Sundaresam"/>
    <x v="0"/>
    <s v="England"/>
    <s v="United Kingdom"/>
    <s v="EU"/>
    <x v="3"/>
    <s v="OFF-AR-10001546"/>
    <x v="0"/>
    <s v="Art"/>
    <s v="Binney &amp; Smith Sketch Pad, Easy-Erase"/>
    <n v="233"/>
    <n v="5"/>
    <n v="0"/>
    <n v="34.799999999999997"/>
    <n v="12.71"/>
    <s v="Medium"/>
    <n v="2013"/>
  </r>
  <r>
    <s v="RS-2013-6170"/>
    <x v="372"/>
    <d v="2013-09-12T00:00:00"/>
    <s v="Standard Class"/>
    <s v="Jack Lebron"/>
    <x v="0"/>
    <s v="Bashkortostan"/>
    <s v="Russia"/>
    <s v="EMEA"/>
    <x v="2"/>
    <s v="TEC-KON-10002482"/>
    <x v="2"/>
    <s v="Machines"/>
    <s v="Konica Phone, Red"/>
    <n v="167"/>
    <n v="2"/>
    <n v="0"/>
    <n v="69.959999999999994"/>
    <n v="11.51"/>
    <s v="Medium"/>
    <n v="2013"/>
  </r>
  <r>
    <s v="IT-2013-2720003"/>
    <x v="372"/>
    <d v="2013-06-12T00:00:00"/>
    <s v="First Class"/>
    <s v="Mathew Reese"/>
    <x v="1"/>
    <s v="Rhineland-Palatinate"/>
    <s v="Germany"/>
    <s v="EU"/>
    <x v="6"/>
    <s v="OFF-EN-10000556"/>
    <x v="0"/>
    <s v="Envelopes"/>
    <s v="Kraft Interoffice Envelope, Security-Tint"/>
    <n v="49"/>
    <n v="1"/>
    <n v="0"/>
    <n v="4.92"/>
    <n v="10.41"/>
    <s v="Critical"/>
    <n v="2013"/>
  </r>
  <r>
    <s v="MX-2013-152520"/>
    <x v="372"/>
    <d v="2013-08-12T00:00:00"/>
    <s v="Standard Class"/>
    <s v="Carl Weiss"/>
    <x v="1"/>
    <s v="San Salvador"/>
    <s v="El Salvador"/>
    <s v="LATAM"/>
    <x v="6"/>
    <s v="TEC-PH-10000381"/>
    <x v="2"/>
    <s v="Phones"/>
    <s v="Apple Signal Booster, Full Size"/>
    <n v="184"/>
    <n v="2"/>
    <n v="0"/>
    <n v="51.48"/>
    <n v="9.86"/>
    <s v="Medium"/>
    <n v="2013"/>
  </r>
  <r>
    <s v="ID-2013-32903"/>
    <x v="372"/>
    <d v="2013-09-12T00:00:00"/>
    <s v="Second Class"/>
    <s v="Steven Ward"/>
    <x v="2"/>
    <s v="Western Australia"/>
    <s v="Australia"/>
    <s v="APAC"/>
    <x v="1"/>
    <s v="OFF-ST-10001124"/>
    <x v="0"/>
    <s v="Storage"/>
    <s v="Fellowes Trays, Wire Frame"/>
    <n v="152"/>
    <n v="3"/>
    <n v="0.1"/>
    <n v="5.0220000000000002"/>
    <n v="8.69"/>
    <s v="Medium"/>
    <n v="2013"/>
  </r>
  <r>
    <s v="IN-2013-84752"/>
    <x v="372"/>
    <d v="2013-10-12T00:00:00"/>
    <s v="Standard Class"/>
    <s v="Delfina Latchford"/>
    <x v="0"/>
    <s v="Wellington"/>
    <s v="New Zealand"/>
    <s v="APAC"/>
    <x v="1"/>
    <s v="OFF-FA-10003897"/>
    <x v="0"/>
    <s v="Fasteners"/>
    <s v="Stockwell Push Pins, Metal"/>
    <n v="113"/>
    <n v="8"/>
    <n v="0"/>
    <n v="46.08"/>
    <n v="8.35"/>
    <s v="Medium"/>
    <n v="2013"/>
  </r>
  <r>
    <s v="RS-2013-5950"/>
    <x v="372"/>
    <d v="2013-07-12T00:00:00"/>
    <s v="Second Class"/>
    <s v="Carlos Daly"/>
    <x v="0"/>
    <s v="Bashkortostan"/>
    <s v="Russia"/>
    <s v="EMEA"/>
    <x v="2"/>
    <s v="OFF-KLE-10000552"/>
    <x v="0"/>
    <s v="Supplies"/>
    <s v="Kleencut Shears, Steel"/>
    <n v="46"/>
    <n v="1"/>
    <n v="0"/>
    <n v="12"/>
    <n v="7.89"/>
    <s v="High"/>
    <n v="2013"/>
  </r>
  <r>
    <s v="SF-2013-9440"/>
    <x v="372"/>
    <d v="2013-08-12T00:00:00"/>
    <s v="Second Class"/>
    <s v="Sanjit Jacobs"/>
    <x v="1"/>
    <s v="Gauteng"/>
    <s v="South Africa"/>
    <s v="Africa"/>
    <x v="0"/>
    <s v="TEC-BEL-10003177"/>
    <x v="2"/>
    <s v="Accessories"/>
    <s v="Belkin Keyboard, Erganomic"/>
    <n v="82"/>
    <n v="1"/>
    <n v="0"/>
    <n v="4.8899999999999997"/>
    <n v="7.83"/>
    <s v="Medium"/>
    <n v="2013"/>
  </r>
  <r>
    <s v="MX-2013-121510"/>
    <x v="372"/>
    <d v="2013-08-12T00:00:00"/>
    <s v="Standard Class"/>
    <s v="Brad Thomas"/>
    <x v="1"/>
    <s v="Guadeloupe"/>
    <s v="Guadeloupe"/>
    <s v="LATAM"/>
    <x v="8"/>
    <s v="OFF-BI-10003162"/>
    <x v="0"/>
    <s v="Binders"/>
    <s v="Avery Binding Machine, Economy"/>
    <n v="130"/>
    <n v="4"/>
    <n v="0"/>
    <n v="52.08"/>
    <n v="7.52"/>
    <s v="Medium"/>
    <n v="2013"/>
  </r>
  <r>
    <s v="US-2013-150861"/>
    <x v="372"/>
    <d v="2013-07-12T00:00:00"/>
    <s v="First Class"/>
    <s v="Emily Grady"/>
    <x v="0"/>
    <s v="New York"/>
    <s v="United States"/>
    <s v="US"/>
    <x v="12"/>
    <s v="OFF-ST-10004634"/>
    <x v="0"/>
    <s v="Storage"/>
    <s v="Personal Folder Holder, Ebony"/>
    <n v="34"/>
    <n v="3"/>
    <n v="0"/>
    <n v="10.089"/>
    <n v="7.2"/>
    <s v="Medium"/>
    <n v="2013"/>
  </r>
  <r>
    <s v="ES-2013-5377319"/>
    <x v="372"/>
    <d v="2013-09-12T00:00:00"/>
    <s v="Standard Class"/>
    <s v="Mick Crebagga"/>
    <x v="0"/>
    <s v="Vienna"/>
    <s v="Austria"/>
    <s v="EU"/>
    <x v="6"/>
    <s v="FUR-CH-10001278"/>
    <x v="1"/>
    <s v="Chairs"/>
    <s v="SAFCO Chairmat, Black"/>
    <n v="115"/>
    <n v="2"/>
    <n v="0"/>
    <n v="5.7"/>
    <n v="6.44"/>
    <s v="Medium"/>
    <n v="2013"/>
  </r>
  <r>
    <s v="CG-2013-4760"/>
    <x v="372"/>
    <d v="2013-11-12T00:00:00"/>
    <s v="Standard Class"/>
    <s v="Michelle Ellison"/>
    <x v="2"/>
    <s v="Bandundu"/>
    <s v="Democratic Republic of the Congo"/>
    <s v="Africa"/>
    <x v="0"/>
    <s v="OFF-ELD-10003918"/>
    <x v="0"/>
    <s v="Storage"/>
    <s v="Eldon Folders, Wire Frame"/>
    <n v="161"/>
    <n v="10"/>
    <n v="0"/>
    <n v="15.9"/>
    <n v="6.43"/>
    <s v="Medium"/>
    <n v="2013"/>
  </r>
  <r>
    <s v="ES-2013-2413873"/>
    <x v="372"/>
    <d v="2013-09-12T00:00:00"/>
    <s v="Standard Class"/>
    <s v="Jim Mitchum"/>
    <x v="2"/>
    <s v="Hamburg"/>
    <s v="Germany"/>
    <s v="EU"/>
    <x v="6"/>
    <s v="OFF-EN-10003080"/>
    <x v="0"/>
    <s v="Envelopes"/>
    <s v="Kraft Peel and Seal, Security-Tint"/>
    <n v="206"/>
    <n v="9"/>
    <n v="0"/>
    <n v="32.94"/>
    <n v="6.4"/>
    <s v="Medium"/>
    <n v="2013"/>
  </r>
  <r>
    <s v="CA-2013-149762"/>
    <x v="372"/>
    <d v="2013-08-12T00:00:00"/>
    <s v="Standard Class"/>
    <s v="Roger Demir"/>
    <x v="0"/>
    <s v="California"/>
    <s v="United States"/>
    <s v="US"/>
    <x v="10"/>
    <s v="OFF-ST-10001558"/>
    <x v="0"/>
    <s v="Storage"/>
    <s v="Acco Perma 4000 Stacking Storage Drawers"/>
    <n v="49"/>
    <n v="3"/>
    <n v="0"/>
    <n v="7.3079999999999998"/>
    <n v="5.77"/>
    <s v="High"/>
    <n v="2013"/>
  </r>
  <r>
    <s v="MX-2013-127642"/>
    <x v="372"/>
    <d v="2013-06-12T00:00:00"/>
    <s v="First Class"/>
    <s v="Sung Pak"/>
    <x v="2"/>
    <s v="Nuevo León"/>
    <s v="Mexico"/>
    <s v="LATAM"/>
    <x v="3"/>
    <s v="OFF-ST-10004293"/>
    <x v="0"/>
    <s v="Storage"/>
    <s v="Rogers Shelving, Industrial"/>
    <n v="42"/>
    <n v="1"/>
    <n v="0"/>
    <n v="11.26"/>
    <n v="5.4"/>
    <s v="Critical"/>
    <n v="2013"/>
  </r>
  <r>
    <s v="IN-2013-59027"/>
    <x v="372"/>
    <d v="2013-04-12T00:00:00"/>
    <s v="Same Day"/>
    <s v="Sung Shariari"/>
    <x v="0"/>
    <s v="Uttar Pradesh"/>
    <s v="India"/>
    <s v="APAC"/>
    <x v="11"/>
    <s v="FUR-CH-10004306"/>
    <x v="1"/>
    <s v="Chairs"/>
    <s v="SAFCO Bag Chairs, Red"/>
    <n v="148"/>
    <n v="3"/>
    <n v="0"/>
    <n v="32.58"/>
    <n v="5.2"/>
    <s v="Medium"/>
    <n v="2013"/>
  </r>
  <r>
    <s v="ID-2013-75778"/>
    <x v="372"/>
    <d v="2013-10-12T00:00:00"/>
    <s v="Standard Class"/>
    <s v="Stephanie Phelps"/>
    <x v="2"/>
    <s v="Punjab"/>
    <s v="Pakistan"/>
    <s v="APAC"/>
    <x v="11"/>
    <s v="OFF-FA-10001072"/>
    <x v="0"/>
    <s v="Fasteners"/>
    <s v="Advantus Clamps, 12 Pack"/>
    <n v="37"/>
    <n v="4"/>
    <n v="0.5"/>
    <n v="-18"/>
    <n v="4.75"/>
    <s v="Low"/>
    <n v="2013"/>
  </r>
  <r>
    <s v="MX-2013-155474"/>
    <x v="372"/>
    <d v="2013-07-12T00:00:00"/>
    <s v="First Class"/>
    <s v="Michael Grace"/>
    <x v="1"/>
    <s v="Querétaro"/>
    <s v="Mexico"/>
    <s v="LATAM"/>
    <x v="3"/>
    <s v="TEC-MA-10004684"/>
    <x v="2"/>
    <s v="Machines"/>
    <s v="StarTech Phone, White"/>
    <n v="243"/>
    <n v="5"/>
    <n v="0"/>
    <n v="43.7"/>
    <n v="4.2699999999999996"/>
    <s v="Medium"/>
    <n v="2013"/>
  </r>
  <r>
    <s v="ES-2013-5377319"/>
    <x v="372"/>
    <d v="2013-09-12T00:00:00"/>
    <s v="Standard Class"/>
    <s v="Mick Crebagga"/>
    <x v="0"/>
    <s v="Vienna"/>
    <s v="Austria"/>
    <s v="EU"/>
    <x v="6"/>
    <s v="OFF-AR-10002805"/>
    <x v="0"/>
    <s v="Art"/>
    <s v="Boston Sketch Pad, Blue"/>
    <n v="97"/>
    <n v="2"/>
    <n v="0"/>
    <n v="41.76"/>
    <n v="4.04"/>
    <s v="Medium"/>
    <n v="2013"/>
  </r>
  <r>
    <s v="IT-2013-5796785"/>
    <x v="372"/>
    <d v="2013-10-12T00:00:00"/>
    <s v="Standard Class"/>
    <s v="Christine Sundaresam"/>
    <x v="0"/>
    <s v="England"/>
    <s v="United Kingdom"/>
    <s v="EU"/>
    <x v="3"/>
    <s v="OFF-BI-10001639"/>
    <x v="0"/>
    <s v="Binders"/>
    <s v="Acco Binder, Economy"/>
    <n v="45"/>
    <n v="3"/>
    <n v="0"/>
    <n v="6.3"/>
    <n v="3.72"/>
    <s v="Medium"/>
    <n v="2013"/>
  </r>
  <r>
    <s v="MX-2013-165708"/>
    <x v="372"/>
    <d v="2013-09-12T00:00:00"/>
    <s v="Standard Class"/>
    <s v="Catherine Glotzbach"/>
    <x v="1"/>
    <s v="Camagüey"/>
    <s v="Cuba"/>
    <s v="LATAM"/>
    <x v="8"/>
    <s v="OFF-FA-10003496"/>
    <x v="0"/>
    <s v="Fasteners"/>
    <s v="Stockwell Push Pins, Assorted Sizes"/>
    <n v="39"/>
    <n v="5"/>
    <n v="0"/>
    <n v="5.0999999999999996"/>
    <n v="3.46"/>
    <s v="Medium"/>
    <n v="2013"/>
  </r>
  <r>
    <s v="MX-2013-152520"/>
    <x v="372"/>
    <d v="2013-08-12T00:00:00"/>
    <s v="Standard Class"/>
    <s v="Carl Weiss"/>
    <x v="1"/>
    <s v="San Salvador"/>
    <s v="El Salvador"/>
    <s v="LATAM"/>
    <x v="6"/>
    <s v="OFF-SU-10001794"/>
    <x v="0"/>
    <s v="Supplies"/>
    <s v="Elite Ruler, Steel"/>
    <n v="44"/>
    <n v="5"/>
    <n v="0"/>
    <n v="9.6"/>
    <n v="3.22"/>
    <s v="Medium"/>
    <n v="2013"/>
  </r>
  <r>
    <s v="MX-2013-136735"/>
    <x v="372"/>
    <d v="2013-10-12T00:00:00"/>
    <s v="Standard Class"/>
    <s v="Jeremy Farry"/>
    <x v="0"/>
    <s v="Distrito Federal"/>
    <s v="Mexico"/>
    <s v="LATAM"/>
    <x v="3"/>
    <s v="OFF-BI-10000126"/>
    <x v="0"/>
    <s v="Binders"/>
    <s v="Ibico Hole Reinforcements, Durable"/>
    <n v="28"/>
    <n v="5"/>
    <n v="0"/>
    <n v="6.7"/>
    <n v="2.97"/>
    <s v="Medium"/>
    <n v="2013"/>
  </r>
  <r>
    <s v="CA-2013-122063"/>
    <x v="372"/>
    <d v="2013-08-12T00:00:00"/>
    <s v="Standard Class"/>
    <s v="Michael Moore"/>
    <x v="0"/>
    <s v="Indiana"/>
    <s v="United States"/>
    <s v="US"/>
    <x v="6"/>
    <s v="FUR-CH-10004754"/>
    <x v="1"/>
    <s v="Chairs"/>
    <s v="Global Stack Chair with Arms, Black"/>
    <n v="30"/>
    <n v="1"/>
    <n v="0"/>
    <n v="8.0945999999999998"/>
    <n v="2.94"/>
    <s v="High"/>
    <n v="2013"/>
  </r>
  <r>
    <s v="ID-2013-32903"/>
    <x v="372"/>
    <d v="2013-09-12T00:00:00"/>
    <s v="Second Class"/>
    <s v="Steven Ward"/>
    <x v="2"/>
    <s v="Western Australia"/>
    <s v="Australia"/>
    <s v="APAC"/>
    <x v="1"/>
    <s v="OFF-ST-10001707"/>
    <x v="0"/>
    <s v="Storage"/>
    <s v="Smead Shelving, Single Width"/>
    <n v="44"/>
    <n v="1"/>
    <n v="0.1"/>
    <n v="-2.9460000000000002"/>
    <n v="2.83"/>
    <s v="Medium"/>
    <n v="2013"/>
  </r>
  <r>
    <s v="MX-2013-110331"/>
    <x v="372"/>
    <d v="2013-09-12T00:00:00"/>
    <s v="Standard Class"/>
    <s v="Natalie Decherney"/>
    <x v="0"/>
    <s v="Michoacán"/>
    <s v="Mexico"/>
    <s v="LATAM"/>
    <x v="3"/>
    <s v="OFF-EN-10004560"/>
    <x v="0"/>
    <s v="Envelopes"/>
    <s v="Cameo Business Envelopes, Security-Tint"/>
    <n v="57"/>
    <n v="5"/>
    <n v="0"/>
    <n v="18.600000000000001"/>
    <n v="2.78"/>
    <s v="Medium"/>
    <n v="2013"/>
  </r>
  <r>
    <s v="IN-2013-66706"/>
    <x v="372"/>
    <d v="2013-09-12T00:00:00"/>
    <s v="Standard Class"/>
    <s v="Christine Phan"/>
    <x v="2"/>
    <s v="Yamaguchi"/>
    <s v="Japan"/>
    <s v="APAC"/>
    <x v="9"/>
    <s v="OFF-SU-10001573"/>
    <x v="0"/>
    <s v="Supplies"/>
    <s v="Kleencut Shears, Serrated"/>
    <n v="43"/>
    <n v="1"/>
    <n v="0"/>
    <n v="2.58"/>
    <n v="2.61"/>
    <s v="Medium"/>
    <n v="2013"/>
  </r>
  <r>
    <s v="ES-2013-5377319"/>
    <x v="372"/>
    <d v="2013-09-12T00:00:00"/>
    <s v="Standard Class"/>
    <s v="Mick Crebagga"/>
    <x v="0"/>
    <s v="Vienna"/>
    <s v="Austria"/>
    <s v="EU"/>
    <x v="6"/>
    <s v="OFF-FA-10001359"/>
    <x v="0"/>
    <s v="Fasteners"/>
    <s v="Stockwell Rubber Bands, Assorted Sizes"/>
    <n v="41"/>
    <n v="3"/>
    <n v="0"/>
    <n v="20.34"/>
    <n v="2.4300000000000002"/>
    <s v="Medium"/>
    <n v="2013"/>
  </r>
  <r>
    <s v="CA-2013-149762"/>
    <x v="372"/>
    <d v="2013-08-12T00:00:00"/>
    <s v="Standard Class"/>
    <s v="Roger Demir"/>
    <x v="0"/>
    <s v="California"/>
    <s v="United States"/>
    <s v="US"/>
    <x v="10"/>
    <s v="OFF-AR-10001662"/>
    <x v="0"/>
    <s v="Art"/>
    <s v="Rogers Handheld Barrel Pencil Sharpener"/>
    <n v="22"/>
    <n v="8"/>
    <n v="0"/>
    <n v="5.9184000000000001"/>
    <n v="2.1800000000000002"/>
    <s v="High"/>
    <n v="2013"/>
  </r>
  <r>
    <s v="RS-2013-6170"/>
    <x v="372"/>
    <d v="2013-09-12T00:00:00"/>
    <s v="Standard Class"/>
    <s v="Jack Lebron"/>
    <x v="0"/>
    <s v="Bashkortostan"/>
    <s v="Russia"/>
    <s v="EMEA"/>
    <x v="2"/>
    <s v="OFF-BIN-10003327"/>
    <x v="0"/>
    <s v="Art"/>
    <s v="Binney &amp; Smith Markers, Blue"/>
    <n v="24"/>
    <n v="1"/>
    <n v="0"/>
    <n v="4.5599999999999996"/>
    <n v="2.04"/>
    <s v="Medium"/>
    <n v="2013"/>
  </r>
  <r>
    <s v="ES-2013-5377319"/>
    <x v="372"/>
    <d v="2013-09-12T00:00:00"/>
    <s v="Standard Class"/>
    <s v="Mick Crebagga"/>
    <x v="0"/>
    <s v="Vienna"/>
    <s v="Austria"/>
    <s v="EU"/>
    <x v="6"/>
    <s v="OFF-AR-10000176"/>
    <x v="0"/>
    <s v="Art"/>
    <s v="Sanford Highlighters, Water Color"/>
    <n v="38"/>
    <n v="2"/>
    <n v="0"/>
    <n v="13.62"/>
    <n v="1.85"/>
    <s v="Medium"/>
    <n v="2013"/>
  </r>
  <r>
    <s v="RS-2013-5950"/>
    <x v="372"/>
    <d v="2013-07-12T00:00:00"/>
    <s v="Second Class"/>
    <s v="Carlos Daly"/>
    <x v="0"/>
    <s v="Bashkortostan"/>
    <s v="Russia"/>
    <s v="EMEA"/>
    <x v="2"/>
    <s v="OFF-JIF-10000165"/>
    <x v="0"/>
    <s v="Envelopes"/>
    <s v="Jiffy Business Envelopes, Recycled"/>
    <n v="15"/>
    <n v="1"/>
    <n v="0"/>
    <n v="2.34"/>
    <n v="1.72"/>
    <s v="High"/>
    <n v="2013"/>
  </r>
  <r>
    <s v="TU-2013-150"/>
    <x v="372"/>
    <d v="2013-08-12T00:00:00"/>
    <s v="Standard Class"/>
    <s v="Debra Catini"/>
    <x v="0"/>
    <s v="Bursa"/>
    <s v="Turkey"/>
    <s v="EMEA"/>
    <x v="2"/>
    <s v="TEC-SAM-10003948"/>
    <x v="2"/>
    <s v="Phones"/>
    <s v="Samsung Signal Booster, with Caller ID"/>
    <n v="219"/>
    <n v="4"/>
    <n v="0.6"/>
    <n v="-327.81599999999997"/>
    <n v="1.68"/>
    <s v="Medium"/>
    <n v="2013"/>
  </r>
  <r>
    <s v="US-2013-161683"/>
    <x v="372"/>
    <d v="2013-09-12T00:00:00"/>
    <s v="Standard Class"/>
    <s v="Caroline Jumper"/>
    <x v="0"/>
    <s v="Pennsylvania"/>
    <s v="United States"/>
    <s v="US"/>
    <x v="12"/>
    <s v="OFF-BI-10001072"/>
    <x v="0"/>
    <s v="Binders"/>
    <s v="GBC Clear Cover, 8-1/2 x 11, unpunched, 25 covers per pack"/>
    <n v="18"/>
    <n v="4"/>
    <n v="0.7"/>
    <n v="-14.553599999999999"/>
    <n v="1.42"/>
    <s v="Medium"/>
    <n v="2013"/>
  </r>
  <r>
    <s v="US-2013-139297"/>
    <x v="372"/>
    <d v="2013-09-12T00:00:00"/>
    <s v="Standard Class"/>
    <s v="Catherine Glotzbach"/>
    <x v="1"/>
    <s v="Alagoas"/>
    <s v="Brazil"/>
    <s v="LATAM"/>
    <x v="7"/>
    <s v="OFF-FA-10000134"/>
    <x v="0"/>
    <s v="Fasteners"/>
    <s v="Stockwell Push Pins, Assorted Sizes"/>
    <n v="16"/>
    <n v="5"/>
    <n v="0.6"/>
    <n v="-18.54"/>
    <n v="1.23"/>
    <s v="High"/>
    <n v="2013"/>
  </r>
  <r>
    <s v="US-2013-150861"/>
    <x v="372"/>
    <d v="2013-07-12T00:00:00"/>
    <s v="First Class"/>
    <s v="Emily Grady"/>
    <x v="0"/>
    <s v="New York"/>
    <s v="United States"/>
    <s v="US"/>
    <x v="12"/>
    <s v="OFF-LA-10001317"/>
    <x v="0"/>
    <s v="Labels"/>
    <s v="Avery 520"/>
    <n v="6"/>
    <n v="2"/>
    <n v="0"/>
    <n v="3.024"/>
    <n v="0.97"/>
    <s v="Medium"/>
    <n v="2013"/>
  </r>
  <r>
    <s v="MX-2013-162908"/>
    <x v="372"/>
    <d v="2013-08-12T00:00:00"/>
    <s v="Standard Class"/>
    <s v="Joel Eaton"/>
    <x v="0"/>
    <s v="San Salvador"/>
    <s v="El Salvador"/>
    <s v="LATAM"/>
    <x v="6"/>
    <s v="OFF-FA-10003879"/>
    <x v="0"/>
    <s v="Fasteners"/>
    <s v="Stockwell Thumb Tacks, Assorted Sizes"/>
    <n v="14"/>
    <n v="2"/>
    <n v="0"/>
    <n v="1.24"/>
    <n v="0.61"/>
    <s v="Medium"/>
    <n v="2013"/>
  </r>
  <r>
    <s v="CA-2013-126004"/>
    <x v="373"/>
    <d v="2013-06-12T00:00:00"/>
    <s v="First Class"/>
    <s v="Becky Martin"/>
    <x v="0"/>
    <s v="New York"/>
    <s v="United States"/>
    <s v="US"/>
    <x v="12"/>
    <s v="OFF-ST-10001418"/>
    <x v="0"/>
    <s v="Storage"/>
    <s v="Carina Media Storage Towers in Natural &amp; Black"/>
    <n v="183"/>
    <n v="3"/>
    <n v="0"/>
    <n v="3.6587999999999998"/>
    <n v="48.1"/>
    <s v="High"/>
    <n v="2013"/>
  </r>
  <r>
    <s v="ES-2013-5237504"/>
    <x v="373"/>
    <d v="2013-06-12T00:00:00"/>
    <s v="Same Day"/>
    <s v="Benjamin Farhat"/>
    <x v="1"/>
    <s v="North Rhine-Westphalia"/>
    <s v="Germany"/>
    <s v="EU"/>
    <x v="6"/>
    <s v="OFF-AR-10001068"/>
    <x v="0"/>
    <s v="Art"/>
    <s v="BIC Sketch Pad, Easy-Erase"/>
    <n v="245"/>
    <n v="5"/>
    <n v="0"/>
    <n v="122.25"/>
    <n v="46.98"/>
    <s v="High"/>
    <n v="2013"/>
  </r>
  <r>
    <s v="CG-2013-3910"/>
    <x v="373"/>
    <d v="2013-07-12T00:00:00"/>
    <s v="Second Class"/>
    <s v="Karl Braun"/>
    <x v="0"/>
    <s v="Katanga"/>
    <s v="Democratic Republic of the Congo"/>
    <s v="Africa"/>
    <x v="0"/>
    <s v="OFF-ROG-10002294"/>
    <x v="0"/>
    <s v="Storage"/>
    <s v="Rogers File Cart, Single Width"/>
    <n v="284"/>
    <n v="2"/>
    <n v="0"/>
    <n v="45.42"/>
    <n v="45.7"/>
    <s v="High"/>
    <n v="2013"/>
  </r>
  <r>
    <s v="MX-2013-144190"/>
    <x v="373"/>
    <d v="2013-05-12T00:00:00"/>
    <s v="Same Day"/>
    <s v="Jennifer Ferguson"/>
    <x v="0"/>
    <s v="Isla de la Juventud"/>
    <s v="Cuba"/>
    <s v="LATAM"/>
    <x v="8"/>
    <s v="TEC-AC-10000957"/>
    <x v="2"/>
    <s v="Accessories"/>
    <s v="Logitech Memory Card, Bluetooth"/>
    <n v="345"/>
    <n v="5"/>
    <n v="0"/>
    <n v="93"/>
    <n v="39.99"/>
    <s v="High"/>
    <n v="2013"/>
  </r>
  <r>
    <s v="ID-2013-84500"/>
    <x v="373"/>
    <d v="2013-09-12T00:00:00"/>
    <s v="Standard Class"/>
    <s v="Gary Zandusky"/>
    <x v="0"/>
    <s v="Queensland"/>
    <s v="Australia"/>
    <s v="APAC"/>
    <x v="1"/>
    <s v="FUR-BO-10000321"/>
    <x v="1"/>
    <s v="Bookcases"/>
    <s v="Dania Floating Shelf Set, Mobile"/>
    <n v="619"/>
    <n v="6"/>
    <n v="0.4"/>
    <n v="-31.068000000000001"/>
    <n v="37.72"/>
    <s v="Medium"/>
    <n v="2013"/>
  </r>
  <r>
    <s v="CG-2013-3910"/>
    <x v="373"/>
    <d v="2013-07-12T00:00:00"/>
    <s v="Second Class"/>
    <s v="Karl Braun"/>
    <x v="0"/>
    <s v="Katanga"/>
    <s v="Democratic Republic of the Congo"/>
    <s v="Africa"/>
    <x v="0"/>
    <s v="OFF-CUI-10004536"/>
    <x v="0"/>
    <s v="Appliances"/>
    <s v="Cuisinart Blender, Black"/>
    <n v="266"/>
    <n v="4"/>
    <n v="0"/>
    <n v="2.64"/>
    <n v="35"/>
    <s v="High"/>
    <n v="2013"/>
  </r>
  <r>
    <s v="CG-2013-3910"/>
    <x v="373"/>
    <d v="2013-07-12T00:00:00"/>
    <s v="Second Class"/>
    <s v="Karl Braun"/>
    <x v="0"/>
    <s v="Katanga"/>
    <s v="Democratic Republic of the Congo"/>
    <s v="Africa"/>
    <x v="0"/>
    <s v="OFF-HAM-10004122"/>
    <x v="0"/>
    <s v="Appliances"/>
    <s v="Hamilton Beach Microwave, Silver"/>
    <n v="283"/>
    <n v="1"/>
    <n v="0"/>
    <n v="8.49"/>
    <n v="34.799999999999997"/>
    <s v="High"/>
    <n v="2013"/>
  </r>
  <r>
    <s v="ID-2013-84500"/>
    <x v="373"/>
    <d v="2013-09-12T00:00:00"/>
    <s v="Standard Class"/>
    <s v="Gary Zandusky"/>
    <x v="0"/>
    <s v="Queensland"/>
    <s v="Australia"/>
    <s v="APAC"/>
    <x v="1"/>
    <s v="FUR-TA-10003152"/>
    <x v="1"/>
    <s v="Tables"/>
    <s v="Lesro Round Table, Adjustable Height"/>
    <n v="545"/>
    <n v="2"/>
    <n v="0.4"/>
    <n v="-145.38"/>
    <n v="32.46"/>
    <s v="Medium"/>
    <n v="2013"/>
  </r>
  <r>
    <s v="ID-2013-74826"/>
    <x v="373"/>
    <d v="2013-10-12T00:00:00"/>
    <s v="Standard Class"/>
    <s v="Steve Chapman"/>
    <x v="2"/>
    <s v="South Australia"/>
    <s v="Australia"/>
    <s v="APAC"/>
    <x v="1"/>
    <s v="FUR-TA-10001531"/>
    <x v="1"/>
    <s v="Tables"/>
    <s v="Lesro Training Table, Adjustable Height"/>
    <n v="379"/>
    <n v="2"/>
    <n v="0.3"/>
    <n v="-119.274"/>
    <n v="31.2"/>
    <s v="Medium"/>
    <n v="2013"/>
  </r>
  <r>
    <s v="UZ-2013-8080"/>
    <x v="373"/>
    <d v="2013-07-12T00:00:00"/>
    <s v="First Class"/>
    <s v="Roy Französisch"/>
    <x v="0"/>
    <s v="Qashqadaryo"/>
    <s v="Uzbekistan"/>
    <s v="EMEA"/>
    <x v="2"/>
    <s v="TEC-CIS-10001122"/>
    <x v="2"/>
    <s v="Phones"/>
    <s v="Cisco Speaker Phone, VoIP"/>
    <n v="139"/>
    <n v="1"/>
    <n v="0"/>
    <n v="45.72"/>
    <n v="31.15"/>
    <s v="Critical"/>
    <n v="2013"/>
  </r>
  <r>
    <s v="CA-2013-126004"/>
    <x v="373"/>
    <d v="2013-06-12T00:00:00"/>
    <s v="First Class"/>
    <s v="Becky Martin"/>
    <x v="0"/>
    <s v="New York"/>
    <s v="United States"/>
    <s v="US"/>
    <x v="12"/>
    <s v="TEC-AC-10001432"/>
    <x v="2"/>
    <s v="Accessories"/>
    <s v="Enermax Aurora Lite Keyboard"/>
    <n v="78"/>
    <n v="1"/>
    <n v="0"/>
    <n v="34.386000000000003"/>
    <n v="22.65"/>
    <s v="High"/>
    <n v="2013"/>
  </r>
  <r>
    <s v="CA-2013-126004"/>
    <x v="373"/>
    <d v="2013-06-12T00:00:00"/>
    <s v="First Class"/>
    <s v="Becky Martin"/>
    <x v="0"/>
    <s v="New York"/>
    <s v="United States"/>
    <s v="US"/>
    <x v="12"/>
    <s v="OFF-ST-10000676"/>
    <x v="0"/>
    <s v="Storage"/>
    <s v="Fellowes Econo/Stor Drawers"/>
    <n v="194"/>
    <n v="2"/>
    <n v="0"/>
    <n v="11.631600000000001"/>
    <n v="21.38"/>
    <s v="High"/>
    <n v="2013"/>
  </r>
  <r>
    <s v="MX-2013-140417"/>
    <x v="373"/>
    <d v="2013-11-12T00:00:00"/>
    <s v="Standard Class"/>
    <s v="Ralph Ritter"/>
    <x v="0"/>
    <s v="San Salvador"/>
    <s v="El Salvador"/>
    <s v="LATAM"/>
    <x v="6"/>
    <s v="FUR-TA-10001192"/>
    <x v="1"/>
    <s v="Tables"/>
    <s v="Hon Training Table, Fully Assembled"/>
    <n v="891"/>
    <n v="5"/>
    <n v="0.2"/>
    <n v="89.02"/>
    <n v="17.850000000000001"/>
    <s v="Medium"/>
    <n v="2013"/>
  </r>
  <r>
    <s v="MO-2013-7280"/>
    <x v="373"/>
    <d v="2013-08-12T00:00:00"/>
    <s v="First Class"/>
    <s v="Thomas Brumley"/>
    <x v="1"/>
    <s v="Meknès-Tafilalet"/>
    <s v="Morocco"/>
    <s v="Africa"/>
    <x v="0"/>
    <s v="OFF-FEL-10002867"/>
    <x v="0"/>
    <s v="Storage"/>
    <s v="Fellowes Lockers, Single Width"/>
    <n v="207"/>
    <n v="1"/>
    <n v="0"/>
    <n v="35.25"/>
    <n v="17.18"/>
    <s v="Critical"/>
    <n v="2013"/>
  </r>
  <r>
    <s v="CA-2013-126004"/>
    <x v="373"/>
    <d v="2013-06-12T00:00:00"/>
    <s v="First Class"/>
    <s v="Becky Martin"/>
    <x v="0"/>
    <s v="New York"/>
    <s v="United States"/>
    <s v="US"/>
    <x v="12"/>
    <s v="FUR-FU-10001602"/>
    <x v="1"/>
    <s v="Furnishings"/>
    <s v="Eldon Delta Triangular Chair Mat, 52&quot; x 58&quot;, Clear"/>
    <n v="114"/>
    <n v="3"/>
    <n v="0"/>
    <n v="20.482199999999999"/>
    <n v="16.809999999999999"/>
    <s v="High"/>
    <n v="2013"/>
  </r>
  <r>
    <s v="CA-2013-139885"/>
    <x v="373"/>
    <d v="2013-09-12T00:00:00"/>
    <s v="Standard Class"/>
    <s v="Ellis Ballard"/>
    <x v="2"/>
    <s v="New York"/>
    <s v="United States"/>
    <s v="US"/>
    <x v="12"/>
    <s v="OFF-ST-10003324"/>
    <x v="0"/>
    <s v="Storage"/>
    <s v="Belkin OmniView SE Rackmount Kit"/>
    <n v="213"/>
    <n v="6"/>
    <n v="0"/>
    <n v="0"/>
    <n v="14.29"/>
    <s v="Medium"/>
    <n v="2013"/>
  </r>
  <r>
    <s v="MO-2013-7280"/>
    <x v="373"/>
    <d v="2013-08-12T00:00:00"/>
    <s v="First Class"/>
    <s v="Thomas Brumley"/>
    <x v="1"/>
    <s v="Meknès-Tafilalet"/>
    <s v="Morocco"/>
    <s v="Africa"/>
    <x v="0"/>
    <s v="FUR-DEF-10002865"/>
    <x v="1"/>
    <s v="Furnishings"/>
    <s v="Deflect-O Light Bulb, Erganomic"/>
    <n v="106"/>
    <n v="6"/>
    <n v="0"/>
    <n v="52.74"/>
    <n v="11.66"/>
    <s v="Critical"/>
    <n v="2013"/>
  </r>
  <r>
    <s v="ID-2013-84500"/>
    <x v="373"/>
    <d v="2013-09-12T00:00:00"/>
    <s v="Standard Class"/>
    <s v="Gary Zandusky"/>
    <x v="0"/>
    <s v="Queensland"/>
    <s v="Australia"/>
    <s v="APAC"/>
    <x v="1"/>
    <s v="TEC-PH-10003303"/>
    <x v="2"/>
    <s v="Phones"/>
    <s v="Cisco Office Telephone, Cordless"/>
    <n v="100"/>
    <n v="2"/>
    <n v="0.4"/>
    <n v="-26.687999999999999"/>
    <n v="11.46"/>
    <s v="Medium"/>
    <n v="2013"/>
  </r>
  <r>
    <s v="MX-2013-144190"/>
    <x v="373"/>
    <d v="2013-05-12T00:00:00"/>
    <s v="Same Day"/>
    <s v="Jennifer Ferguson"/>
    <x v="0"/>
    <s v="Isla de la Juventud"/>
    <s v="Cuba"/>
    <s v="LATAM"/>
    <x v="8"/>
    <s v="OFF-SU-10003485"/>
    <x v="0"/>
    <s v="Supplies"/>
    <s v="Elite Letter Opener, Easy Grip"/>
    <n v="91"/>
    <n v="5"/>
    <n v="0"/>
    <n v="14.5"/>
    <n v="11.26"/>
    <s v="High"/>
    <n v="2013"/>
  </r>
  <r>
    <s v="MX-2013-144190"/>
    <x v="373"/>
    <d v="2013-05-12T00:00:00"/>
    <s v="Same Day"/>
    <s v="Jennifer Ferguson"/>
    <x v="0"/>
    <s v="Isla de la Juventud"/>
    <s v="Cuba"/>
    <s v="LATAM"/>
    <x v="8"/>
    <s v="FUR-FU-10003507"/>
    <x v="1"/>
    <s v="Furnishings"/>
    <s v="Deflect-O Stacking Tray, Erganomic"/>
    <n v="60"/>
    <n v="4"/>
    <n v="0"/>
    <n v="14.24"/>
    <n v="9.75"/>
    <s v="High"/>
    <n v="2013"/>
  </r>
  <r>
    <s v="MX-2013-157994"/>
    <x v="373"/>
    <d v="2013-10-12T00:00:00"/>
    <s v="Standard Class"/>
    <s v="Ed Jacobs"/>
    <x v="0"/>
    <s v="San Salvador"/>
    <s v="El Salvador"/>
    <s v="LATAM"/>
    <x v="6"/>
    <s v="OFF-EN-10002490"/>
    <x v="0"/>
    <s v="Envelopes"/>
    <s v="Kraft Peel and Seal, with clear poly window"/>
    <n v="48"/>
    <n v="3"/>
    <n v="0"/>
    <n v="16.32"/>
    <n v="8.76"/>
    <s v="High"/>
    <n v="2013"/>
  </r>
  <r>
    <s v="MO-2013-7280"/>
    <x v="373"/>
    <d v="2013-08-12T00:00:00"/>
    <s v="First Class"/>
    <s v="Thomas Brumley"/>
    <x v="1"/>
    <s v="Meknès-Tafilalet"/>
    <s v="Morocco"/>
    <s v="Africa"/>
    <x v="0"/>
    <s v="TEC-MEM-10003743"/>
    <x v="2"/>
    <s v="Accessories"/>
    <s v="Memorex Numeric Keypad, Bluetooth"/>
    <n v="90"/>
    <n v="2"/>
    <n v="0"/>
    <n v="27.12"/>
    <n v="8.32"/>
    <s v="Critical"/>
    <n v="2013"/>
  </r>
  <r>
    <s v="CA-2013-112060"/>
    <x v="373"/>
    <d v="2013-10-12T00:00:00"/>
    <s v="Standard Class"/>
    <s v="Kean Takahito"/>
    <x v="0"/>
    <s v="California"/>
    <s v="United States"/>
    <s v="US"/>
    <x v="10"/>
    <s v="OFF-PA-10000994"/>
    <x v="0"/>
    <s v="Paper"/>
    <s v="Xerox 1915"/>
    <n v="105"/>
    <n v="1"/>
    <n v="0"/>
    <n v="50.328000000000003"/>
    <n v="7.7"/>
    <s v="Medium"/>
    <n v="2013"/>
  </r>
  <r>
    <s v="CG-2013-3910"/>
    <x v="373"/>
    <d v="2013-07-12T00:00:00"/>
    <s v="Second Class"/>
    <s v="Karl Braun"/>
    <x v="0"/>
    <s v="Katanga"/>
    <s v="Democratic Republic of the Congo"/>
    <s v="Africa"/>
    <x v="0"/>
    <s v="OFF-SAN-10004420"/>
    <x v="0"/>
    <s v="Art"/>
    <s v="Sanford Sketch Pad, Water Color"/>
    <n v="49"/>
    <n v="1"/>
    <n v="0"/>
    <n v="22.86"/>
    <n v="7.61"/>
    <s v="High"/>
    <n v="2013"/>
  </r>
  <r>
    <s v="MX-2013-121153"/>
    <x v="373"/>
    <d v="2013-11-12T00:00:00"/>
    <s v="Standard Class"/>
    <s v="Justin Deggeller"/>
    <x v="2"/>
    <s v="San Salvador"/>
    <s v="El Salvador"/>
    <s v="LATAM"/>
    <x v="6"/>
    <s v="OFF-AR-10003829"/>
    <x v="0"/>
    <s v="Art"/>
    <s v="Boston Highlighters, Water Color"/>
    <n v="103"/>
    <n v="7"/>
    <n v="0"/>
    <n v="27.72"/>
    <n v="6.87"/>
    <s v="Medium"/>
    <n v="2013"/>
  </r>
  <r>
    <s v="ES-2013-5324776"/>
    <x v="373"/>
    <d v="2013-10-12T00:00:00"/>
    <s v="Standard Class"/>
    <s v="Brad Norvell"/>
    <x v="2"/>
    <s v="Lorraine"/>
    <s v="France"/>
    <s v="EU"/>
    <x v="6"/>
    <s v="FUR-FU-10001252"/>
    <x v="1"/>
    <s v="Furnishings"/>
    <s v="Eldon Frame, Duo Pack"/>
    <n v="116"/>
    <n v="1"/>
    <n v="0"/>
    <n v="52.32"/>
    <n v="6.61"/>
    <s v="Medium"/>
    <n v="2013"/>
  </r>
  <r>
    <s v="ES-2013-1883688"/>
    <x v="373"/>
    <d v="2013-07-12T00:00:00"/>
    <s v="First Class"/>
    <s v="Tamara Willingham"/>
    <x v="1"/>
    <s v="Scotland"/>
    <s v="United Kingdom"/>
    <s v="EU"/>
    <x v="3"/>
    <s v="OFF-BI-10000323"/>
    <x v="0"/>
    <s v="Binders"/>
    <s v="Wilson Jones 3-Hole Punch, Clear"/>
    <n v="82"/>
    <n v="3"/>
    <n v="0"/>
    <n v="23.04"/>
    <n v="5.43"/>
    <s v="High"/>
    <n v="2013"/>
  </r>
  <r>
    <s v="ES-2013-4365500"/>
    <x v="373"/>
    <d v="2013-09-12T00:00:00"/>
    <s v="Standard Class"/>
    <s v="Cathy Hwang"/>
    <x v="1"/>
    <s v="Schleswig-Holstein"/>
    <s v="Germany"/>
    <s v="EU"/>
    <x v="6"/>
    <s v="OFF-EN-10002449"/>
    <x v="0"/>
    <s v="Envelopes"/>
    <s v="Ames Interoffice Envelope, Security-Tint"/>
    <n v="143"/>
    <n v="3"/>
    <n v="0"/>
    <n v="69.84"/>
    <n v="5.31"/>
    <s v="Medium"/>
    <n v="2013"/>
  </r>
  <r>
    <s v="CG-2013-3910"/>
    <x v="373"/>
    <d v="2013-07-12T00:00:00"/>
    <s v="Second Class"/>
    <s v="Karl Braun"/>
    <x v="0"/>
    <s v="Katanga"/>
    <s v="Democratic Republic of the Congo"/>
    <s v="Africa"/>
    <x v="0"/>
    <s v="OFF-AVE-10004909"/>
    <x v="0"/>
    <s v="Binders"/>
    <s v="Avery 3-Hole Punch, Durable"/>
    <n v="29"/>
    <n v="1"/>
    <n v="0"/>
    <n v="10.26"/>
    <n v="5.0199999999999996"/>
    <s v="High"/>
    <n v="2013"/>
  </r>
  <r>
    <s v="MX-2013-101014"/>
    <x v="373"/>
    <d v="2013-10-12T00:00:00"/>
    <s v="Standard Class"/>
    <s v="Sean O'Donnell"/>
    <x v="0"/>
    <s v="Guanajuato"/>
    <s v="Mexico"/>
    <s v="LATAM"/>
    <x v="3"/>
    <s v="OFF-AR-10002706"/>
    <x v="0"/>
    <s v="Art"/>
    <s v="Stanley Canvas, Fluorescent"/>
    <n v="68"/>
    <n v="2"/>
    <n v="0"/>
    <n v="32.44"/>
    <n v="4.5999999999999996"/>
    <s v="Medium"/>
    <n v="2013"/>
  </r>
  <r>
    <s v="IN-2013-48807"/>
    <x v="373"/>
    <d v="2013-07-12T00:00:00"/>
    <s v="First Class"/>
    <s v="Katherine Nockton"/>
    <x v="2"/>
    <s v="West Bengal"/>
    <s v="India"/>
    <s v="APAC"/>
    <x v="11"/>
    <s v="OFF-PA-10001818"/>
    <x v="0"/>
    <s v="Paper"/>
    <s v="Green Bar Note Cards, Multicolor"/>
    <n v="34"/>
    <n v="1"/>
    <n v="0"/>
    <n v="7.8"/>
    <n v="4.47"/>
    <s v="Medium"/>
    <n v="2013"/>
  </r>
  <r>
    <s v="MX-2013-101014"/>
    <x v="373"/>
    <d v="2013-10-12T00:00:00"/>
    <s v="Standard Class"/>
    <s v="Sean O'Donnell"/>
    <x v="0"/>
    <s v="Guanajuato"/>
    <s v="Mexico"/>
    <s v="LATAM"/>
    <x v="3"/>
    <s v="OFF-FA-10003605"/>
    <x v="0"/>
    <s v="Fasteners"/>
    <s v="Accos Push Pins, Bulk Pack"/>
    <n v="48"/>
    <n v="5"/>
    <n v="0"/>
    <n v="6.7"/>
    <n v="4.28"/>
    <s v="Medium"/>
    <n v="2013"/>
  </r>
  <r>
    <s v="CA-2013-126004"/>
    <x v="373"/>
    <d v="2013-06-12T00:00:00"/>
    <s v="First Class"/>
    <s v="Becky Martin"/>
    <x v="0"/>
    <s v="New York"/>
    <s v="United States"/>
    <s v="US"/>
    <x v="12"/>
    <s v="OFF-PA-10001685"/>
    <x v="0"/>
    <s v="Paper"/>
    <s v="Staples"/>
    <n v="41"/>
    <n v="4"/>
    <n v="0"/>
    <n v="19.874400000000001"/>
    <n v="4.2300000000000004"/>
    <s v="High"/>
    <n v="2013"/>
  </r>
  <r>
    <s v="ES-2013-1229178"/>
    <x v="373"/>
    <d v="2013-09-12T00:00:00"/>
    <s v="Standard Class"/>
    <s v="Patrick Ryan"/>
    <x v="0"/>
    <s v="Provence-Alpes-Côte d'Azur"/>
    <s v="France"/>
    <s v="EU"/>
    <x v="6"/>
    <s v="OFF-AR-10000467"/>
    <x v="0"/>
    <s v="Art"/>
    <s v="Sanford Markers, Fluorescent"/>
    <n v="49"/>
    <n v="2"/>
    <n v="0"/>
    <n v="19.559999999999999"/>
    <n v="4.1399999999999997"/>
    <s v="Medium"/>
    <n v="2013"/>
  </r>
  <r>
    <s v="US-2013-155432"/>
    <x v="373"/>
    <d v="2013-11-12T00:00:00"/>
    <s v="Standard Class"/>
    <s v="Zuschuss Carroll"/>
    <x v="0"/>
    <s v="Francisco Morazán"/>
    <s v="Honduras"/>
    <s v="LATAM"/>
    <x v="6"/>
    <s v="OFF-ST-10004412"/>
    <x v="0"/>
    <s v="Storage"/>
    <s v="Smead Shelving, Wire Frame"/>
    <n v="58"/>
    <n v="3"/>
    <n v="0.4"/>
    <n v="-33.6"/>
    <n v="3.96"/>
    <s v="Medium"/>
    <n v="2013"/>
  </r>
  <r>
    <s v="MX-2013-124205"/>
    <x v="373"/>
    <d v="2013-12-12T00:00:00"/>
    <s v="Standard Class"/>
    <s v="Michael Moore"/>
    <x v="0"/>
    <s v="San Salvador"/>
    <s v="El Salvador"/>
    <s v="LATAM"/>
    <x v="6"/>
    <s v="OFF-AR-10003369"/>
    <x v="0"/>
    <s v="Art"/>
    <s v="Stanley Canvas, Blue"/>
    <n v="33"/>
    <n v="1"/>
    <n v="0"/>
    <n v="15.82"/>
    <n v="3.86"/>
    <s v="Low"/>
    <n v="2013"/>
  </r>
  <r>
    <s v="ES-2013-4365500"/>
    <x v="373"/>
    <d v="2013-09-12T00:00:00"/>
    <s v="Standard Class"/>
    <s v="Cathy Hwang"/>
    <x v="1"/>
    <s v="Schleswig-Holstein"/>
    <s v="Germany"/>
    <s v="EU"/>
    <x v="6"/>
    <s v="OFF-FA-10004175"/>
    <x v="0"/>
    <s v="Fasteners"/>
    <s v="Stockwell Push Pins, Assorted Sizes"/>
    <n v="34"/>
    <n v="3"/>
    <n v="0"/>
    <n v="14.67"/>
    <n v="3.49"/>
    <s v="Medium"/>
    <n v="2013"/>
  </r>
  <r>
    <s v="MX-2013-126767"/>
    <x v="373"/>
    <d v="2013-09-12T00:00:00"/>
    <s v="Standard Class"/>
    <s v="Harold Ryan"/>
    <x v="2"/>
    <s v="São Paulo"/>
    <s v="Brazil"/>
    <s v="LATAM"/>
    <x v="7"/>
    <s v="OFF-FA-10000713"/>
    <x v="0"/>
    <s v="Fasteners"/>
    <s v="Stockwell Clamps, 12 Pack"/>
    <n v="37"/>
    <n v="3"/>
    <n v="0"/>
    <n v="4.8"/>
    <n v="2.48"/>
    <s v="Medium"/>
    <n v="2013"/>
  </r>
  <r>
    <s v="NG-2013-1780"/>
    <x v="373"/>
    <d v="2013-10-12T00:00:00"/>
    <s v="Standard Class"/>
    <s v="Andy Yotov"/>
    <x v="2"/>
    <s v="Diffa"/>
    <s v="Niger"/>
    <s v="Africa"/>
    <x v="0"/>
    <s v="OFF-CAM-10001191"/>
    <x v="0"/>
    <s v="Envelopes"/>
    <s v="Cameo Peel and Seal, Recycled"/>
    <n v="40"/>
    <n v="2"/>
    <n v="0"/>
    <n v="9.06"/>
    <n v="2.37"/>
    <s v="Medium"/>
    <n v="2013"/>
  </r>
  <r>
    <s v="ES-2013-1229178"/>
    <x v="373"/>
    <d v="2013-09-12T00:00:00"/>
    <s v="Standard Class"/>
    <s v="Patrick Ryan"/>
    <x v="0"/>
    <s v="Provence-Alpes-Côte d'Azur"/>
    <s v="France"/>
    <s v="EU"/>
    <x v="6"/>
    <s v="TEC-MA-10003461"/>
    <x v="2"/>
    <s v="Machines"/>
    <s v="Epson Calculator, Red"/>
    <n v="37"/>
    <n v="1"/>
    <n v="0.15"/>
    <n v="9.1259999999999994"/>
    <n v="2.13"/>
    <s v="Medium"/>
    <n v="2013"/>
  </r>
  <r>
    <s v="TU-2013-2150"/>
    <x v="373"/>
    <d v="2013-08-12T00:00:00"/>
    <s v="Second Class"/>
    <s v="Maribeth Dona"/>
    <x v="0"/>
    <s v="Usak"/>
    <s v="Turkey"/>
    <s v="EMEA"/>
    <x v="2"/>
    <s v="OFF-ACC-10004008"/>
    <x v="0"/>
    <s v="Binders"/>
    <s v="Acco Binder Covers, Durable"/>
    <n v="24"/>
    <n v="4"/>
    <n v="0.6"/>
    <n v="-8.9280000000000008"/>
    <n v="2.06"/>
    <s v="High"/>
    <n v="2013"/>
  </r>
  <r>
    <s v="MX-2013-169691"/>
    <x v="373"/>
    <d v="2013-11-12T00:00:00"/>
    <s v="Standard Class"/>
    <s v="Helen Wasserman"/>
    <x v="2"/>
    <s v="Granada"/>
    <s v="Nicaragua"/>
    <s v="LATAM"/>
    <x v="6"/>
    <s v="OFF-PA-10000863"/>
    <x v="0"/>
    <s v="Paper"/>
    <s v="Enermax Parchment Paper, Recycled"/>
    <n v="31"/>
    <n v="3"/>
    <n v="0"/>
    <n v="0"/>
    <n v="1.73"/>
    <s v="Medium"/>
    <n v="2013"/>
  </r>
  <r>
    <s v="CA-2013-105277"/>
    <x v="373"/>
    <d v="2013-09-12T00:00:00"/>
    <s v="Standard Class"/>
    <s v="Liz Mackendrick"/>
    <x v="0"/>
    <s v="New York"/>
    <s v="United States"/>
    <s v="US"/>
    <x v="12"/>
    <s v="OFF-BI-10000301"/>
    <x v="0"/>
    <s v="Binders"/>
    <s v="GBC Instant Report Kit"/>
    <n v="16"/>
    <n v="3"/>
    <n v="0.2"/>
    <n v="5.8230000000000004"/>
    <n v="1.6"/>
    <s v="High"/>
    <n v="2013"/>
  </r>
  <r>
    <s v="MX-2013-169691"/>
    <x v="373"/>
    <d v="2013-11-12T00:00:00"/>
    <s v="Standard Class"/>
    <s v="Helen Wasserman"/>
    <x v="2"/>
    <s v="Granada"/>
    <s v="Nicaragua"/>
    <s v="LATAM"/>
    <x v="6"/>
    <s v="OFF-BI-10000769"/>
    <x v="0"/>
    <s v="Binders"/>
    <s v="Ibico Binder Covers, Clear"/>
    <n v="17"/>
    <n v="2"/>
    <n v="0"/>
    <n v="4.88"/>
    <n v="1.32"/>
    <s v="Medium"/>
    <n v="2013"/>
  </r>
  <r>
    <s v="NG-2013-1780"/>
    <x v="373"/>
    <d v="2013-10-12T00:00:00"/>
    <s v="Standard Class"/>
    <s v="Andy Yotov"/>
    <x v="2"/>
    <s v="Diffa"/>
    <s v="Niger"/>
    <s v="Africa"/>
    <x v="0"/>
    <s v="TEC-MEM-10003743"/>
    <x v="2"/>
    <s v="Accessories"/>
    <s v="Memorex Numeric Keypad, Bluetooth"/>
    <n v="45"/>
    <n v="1"/>
    <n v="0"/>
    <n v="13.56"/>
    <n v="1.1599999999999999"/>
    <s v="Medium"/>
    <n v="2013"/>
  </r>
  <r>
    <s v="ID-2013-84500"/>
    <x v="373"/>
    <d v="2013-09-12T00:00:00"/>
    <s v="Standard Class"/>
    <s v="Gary Zandusky"/>
    <x v="0"/>
    <s v="Queensland"/>
    <s v="Australia"/>
    <s v="APAC"/>
    <x v="1"/>
    <s v="OFF-LA-10001417"/>
    <x v="0"/>
    <s v="Labels"/>
    <s v="Hon File Folder Labels, Alphabetical"/>
    <n v="10"/>
    <n v="2"/>
    <n v="0.4"/>
    <n v="0.97199999999999998"/>
    <n v="0.86"/>
    <s v="Medium"/>
    <n v="2013"/>
  </r>
  <r>
    <s v="TU-2013-2150"/>
    <x v="373"/>
    <d v="2013-08-12T00:00:00"/>
    <s v="Second Class"/>
    <s v="Maribeth Dona"/>
    <x v="0"/>
    <s v="Usak"/>
    <s v="Turkey"/>
    <s v="EMEA"/>
    <x v="2"/>
    <s v="OFF-SAN-10002639"/>
    <x v="0"/>
    <s v="Art"/>
    <s v="Sanford Markers, Easy-Erase"/>
    <n v="19"/>
    <n v="2"/>
    <n v="0.6"/>
    <n v="-27.324000000000002"/>
    <n v="0.85"/>
    <s v="High"/>
    <n v="2013"/>
  </r>
  <r>
    <s v="NG-2013-1780"/>
    <x v="373"/>
    <d v="2013-10-12T00:00:00"/>
    <s v="Standard Class"/>
    <s v="Andy Yotov"/>
    <x v="2"/>
    <s v="Diffa"/>
    <s v="Niger"/>
    <s v="Africa"/>
    <x v="0"/>
    <s v="OFF-BOS-10003478"/>
    <x v="0"/>
    <s v="Art"/>
    <s v="Boston Markers, Fluorescent"/>
    <n v="28"/>
    <n v="1"/>
    <n v="0"/>
    <n v="4.1399999999999997"/>
    <n v="0.72"/>
    <s v="Medium"/>
    <n v="2013"/>
  </r>
  <r>
    <s v="US-2013-108343"/>
    <x v="373"/>
    <d v="2013-09-12T00:00:00"/>
    <s v="Standard Class"/>
    <s v="Duane Huffman"/>
    <x v="1"/>
    <s v="Francisco Morazán"/>
    <s v="Honduras"/>
    <s v="LATAM"/>
    <x v="6"/>
    <s v="OFF-FA-10004920"/>
    <x v="0"/>
    <s v="Fasteners"/>
    <s v="Accos Rubber Bands, Metal"/>
    <n v="7"/>
    <n v="1"/>
    <n v="0.4"/>
    <n v="-1.24"/>
    <n v="0.4"/>
    <s v="Medium"/>
    <n v="2013"/>
  </r>
  <r>
    <s v="CA-2013-126004"/>
    <x v="373"/>
    <d v="2013-06-12T00:00:00"/>
    <s v="First Class"/>
    <s v="Becky Martin"/>
    <x v="0"/>
    <s v="New York"/>
    <s v="United States"/>
    <s v="US"/>
    <x v="12"/>
    <s v="OFF-BI-10004656"/>
    <x v="0"/>
    <s v="Binders"/>
    <s v="Peel &amp; Stick Add-On Corner Pockets"/>
    <n v="2"/>
    <n v="1"/>
    <n v="0.2"/>
    <n v="0.6048"/>
    <n v="0.33"/>
    <s v="High"/>
    <n v="2013"/>
  </r>
  <r>
    <s v="CA-2013-114489"/>
    <x v="374"/>
    <d v="2013-10-12T00:00:00"/>
    <s v="Standard Class"/>
    <s v="Justin Ellison"/>
    <x v="2"/>
    <s v="Wisconsin"/>
    <s v="United States"/>
    <s v="US"/>
    <x v="6"/>
    <s v="FUR-CH-10000454"/>
    <x v="1"/>
    <s v="Chairs"/>
    <s v="Hon Deluxe Fabric Upholstered Stacking Chairs, Rounded Back"/>
    <n v="77"/>
    <n v="8"/>
    <n v="0"/>
    <n v="585.55200000000002"/>
    <n v="312.22000000000003"/>
    <s v="High"/>
    <n v="2013"/>
  </r>
  <r>
    <s v="CA-2013-109722"/>
    <x v="374"/>
    <d v="2013-08-12T00:00:00"/>
    <s v="Second Class"/>
    <s v="Theone Pippenger"/>
    <x v="0"/>
    <s v="Kentucky"/>
    <s v="United States"/>
    <s v="US"/>
    <x v="7"/>
    <s v="OFF-ST-10000060"/>
    <x v="0"/>
    <s v="Storage"/>
    <s v="Fellowes Bankers Box Staxonsteel Drawer File/Stacking System"/>
    <n v="585"/>
    <n v="9"/>
    <n v="0"/>
    <n v="70.178399999999996"/>
    <n v="177.4"/>
    <s v="High"/>
    <n v="2013"/>
  </r>
  <r>
    <s v="MX-2013-134663"/>
    <x v="374"/>
    <d v="2013-08-12T00:00:00"/>
    <s v="Second Class"/>
    <s v="Eric Murdock"/>
    <x v="0"/>
    <s v="Jalisco"/>
    <s v="Mexico"/>
    <s v="LATAM"/>
    <x v="3"/>
    <s v="FUR-BO-10003297"/>
    <x v="1"/>
    <s v="Bookcases"/>
    <s v="Ikea 3-Shelf Cabinet, Metal"/>
    <n v="378"/>
    <n v="5"/>
    <n v="0.2"/>
    <n v="-71"/>
    <n v="132.12"/>
    <s v="Critical"/>
    <n v="2013"/>
  </r>
  <r>
    <s v="AO-2013-9250"/>
    <x v="374"/>
    <d v="2013-10-12T00:00:00"/>
    <s v="Standard Class"/>
    <s v="Gene Mcclure"/>
    <x v="0"/>
    <s v="Benguela"/>
    <s v="Angola"/>
    <s v="Africa"/>
    <x v="0"/>
    <s v="TEC-CIS-10000791"/>
    <x v="2"/>
    <s v="Phones"/>
    <s v="Cisco Audio Dock, Full Size"/>
    <n v="77"/>
    <n v="8"/>
    <n v="0"/>
    <n v="219.84"/>
    <n v="85.35"/>
    <s v="Medium"/>
    <n v="2013"/>
  </r>
  <r>
    <s v="MX-2013-134663"/>
    <x v="374"/>
    <d v="2013-08-12T00:00:00"/>
    <s v="Second Class"/>
    <s v="Eric Murdock"/>
    <x v="0"/>
    <s v="Jalisco"/>
    <s v="Mexico"/>
    <s v="LATAM"/>
    <x v="3"/>
    <s v="OFF-AR-10000804"/>
    <x v="0"/>
    <s v="Art"/>
    <s v="Binney &amp; Smith Markers, Water Color"/>
    <n v="255"/>
    <n v="14"/>
    <n v="0"/>
    <n v="94.08"/>
    <n v="76.040000000000006"/>
    <s v="Critical"/>
    <n v="2013"/>
  </r>
  <r>
    <s v="AO-2013-9250"/>
    <x v="374"/>
    <d v="2013-10-12T00:00:00"/>
    <s v="Standard Class"/>
    <s v="Gene Mcclure"/>
    <x v="0"/>
    <s v="Benguela"/>
    <s v="Angola"/>
    <s v="Africa"/>
    <x v="0"/>
    <s v="TEC-APP-10001586"/>
    <x v="2"/>
    <s v="Phones"/>
    <s v="Apple Speaker Phone, VoIP"/>
    <n v="77"/>
    <n v="12"/>
    <n v="0"/>
    <n v="592.20000000000005"/>
    <n v="70.97"/>
    <s v="Medium"/>
    <n v="2013"/>
  </r>
  <r>
    <s v="CA-2013-109722"/>
    <x v="374"/>
    <d v="2013-08-12T00:00:00"/>
    <s v="Second Class"/>
    <s v="Theone Pippenger"/>
    <x v="0"/>
    <s v="Kentucky"/>
    <s v="United States"/>
    <s v="US"/>
    <x v="7"/>
    <s v="TEC-PH-10000560"/>
    <x v="2"/>
    <s v="Phones"/>
    <s v="Samsung Galaxy S III - 16GB - pebble blue (T-Mobile)"/>
    <n v="700"/>
    <n v="2"/>
    <n v="0"/>
    <n v="195.99440000000001"/>
    <n v="66.709999999999994"/>
    <s v="High"/>
    <n v="2013"/>
  </r>
  <r>
    <s v="CA-2013-124772"/>
    <x v="374"/>
    <d v="2013-07-12T00:00:00"/>
    <s v="First Class"/>
    <s v="James Galang"/>
    <x v="0"/>
    <s v="Kentucky"/>
    <s v="United States"/>
    <s v="US"/>
    <x v="7"/>
    <s v="FUR-FU-10004748"/>
    <x v="1"/>
    <s v="Furnishings"/>
    <s v="Howard Miller 16&quot; Diameter Gallery Wall Clock"/>
    <n v="192"/>
    <n v="3"/>
    <n v="0"/>
    <n v="74.809799999999996"/>
    <n v="59.44"/>
    <s v="Critical"/>
    <n v="2013"/>
  </r>
  <r>
    <s v="IN-2013-64130"/>
    <x v="374"/>
    <d v="2013-08-12T00:00:00"/>
    <s v="Second Class"/>
    <s v="Charles Sheldon"/>
    <x v="2"/>
    <s v="Queensland"/>
    <s v="Australia"/>
    <s v="APAC"/>
    <x v="1"/>
    <s v="TEC-CO-10004507"/>
    <x v="2"/>
    <s v="Copiers"/>
    <s v="Brother Fax and Copier, Digital"/>
    <n v="344"/>
    <n v="2"/>
    <n v="0.1"/>
    <n v="126.114"/>
    <n v="54.67"/>
    <s v="Critical"/>
    <n v="2013"/>
  </r>
  <r>
    <s v="MX-2013-131436"/>
    <x v="374"/>
    <d v="2013-12-12T00:00:00"/>
    <s v="Standard Class"/>
    <s v="Ben Wallace"/>
    <x v="0"/>
    <s v="Baja California"/>
    <s v="Mexico"/>
    <s v="LATAM"/>
    <x v="3"/>
    <s v="FUR-CH-10000343"/>
    <x v="1"/>
    <s v="Chairs"/>
    <s v="Hon Executive Leather Armchair, Black"/>
    <n v="731"/>
    <n v="3"/>
    <n v="0.2"/>
    <n v="118.824"/>
    <n v="54.04"/>
    <s v="Medium"/>
    <n v="2013"/>
  </r>
  <r>
    <s v="CA-2013-161389"/>
    <x v="374"/>
    <d v="2013-11-12T00:00:00"/>
    <s v="Standard Class"/>
    <s v="Irene Maddox"/>
    <x v="0"/>
    <s v="Washington"/>
    <s v="United States"/>
    <s v="US"/>
    <x v="10"/>
    <s v="OFF-BI-10003656"/>
    <x v="0"/>
    <s v="Binders"/>
    <s v="Fellowes PB200 Plastic Comb Binding Machine"/>
    <n v="408"/>
    <n v="3"/>
    <n v="0.2"/>
    <n v="132.59219999999999"/>
    <n v="53.91"/>
    <s v="High"/>
    <n v="2013"/>
  </r>
  <r>
    <s v="NI-2013-8980"/>
    <x v="374"/>
    <d v="2013-07-12T00:00:00"/>
    <s v="First Class"/>
    <s v="Ryan Akin"/>
    <x v="0"/>
    <s v="Kano"/>
    <s v="Nigeria"/>
    <s v="Africa"/>
    <x v="0"/>
    <s v="TEC-CIS-10002344"/>
    <x v="2"/>
    <s v="Phones"/>
    <s v="Cisco Smart Phone, Full Size"/>
    <n v="195"/>
    <n v="1"/>
    <n v="0.7"/>
    <n v="-312.69299999999998"/>
    <n v="51.81"/>
    <s v="High"/>
    <n v="2013"/>
  </r>
  <r>
    <s v="IN-2013-29340"/>
    <x v="374"/>
    <d v="2013-07-12T00:00:00"/>
    <s v="First Class"/>
    <s v="Anna Häberlin"/>
    <x v="2"/>
    <s v="Hunan"/>
    <s v="China"/>
    <s v="APAC"/>
    <x v="9"/>
    <s v="TEC-MA-10002871"/>
    <x v="2"/>
    <s v="Machines"/>
    <s v="Panasonic Receipt Printer, Red"/>
    <n v="236"/>
    <n v="2"/>
    <n v="0"/>
    <n v="73.14"/>
    <n v="50.02"/>
    <s v="Medium"/>
    <n v="2013"/>
  </r>
  <r>
    <s v="CA-2013-114489"/>
    <x v="374"/>
    <d v="2013-10-12T00:00:00"/>
    <s v="Standard Class"/>
    <s v="Justin Ellison"/>
    <x v="2"/>
    <s v="Wisconsin"/>
    <s v="United States"/>
    <s v="US"/>
    <x v="6"/>
    <s v="TEC-PH-10000215"/>
    <x v="2"/>
    <s v="Phones"/>
    <s v="Plantronics Cordless Phone Headset with In-line Volume - M214C"/>
    <n v="384"/>
    <n v="11"/>
    <n v="0"/>
    <n v="103.8015"/>
    <n v="49.54"/>
    <s v="High"/>
    <n v="2013"/>
  </r>
  <r>
    <s v="IN-2013-29340"/>
    <x v="374"/>
    <d v="2013-07-12T00:00:00"/>
    <s v="First Class"/>
    <s v="Anna Häberlin"/>
    <x v="2"/>
    <s v="Hunan"/>
    <s v="China"/>
    <s v="APAC"/>
    <x v="9"/>
    <s v="OFF-PA-10004268"/>
    <x v="0"/>
    <s v="Paper"/>
    <s v="SanDisk Note Cards, 8.5 x 11"/>
    <n v="208"/>
    <n v="7"/>
    <n v="0"/>
    <n v="14.49"/>
    <n v="48.4"/>
    <s v="Medium"/>
    <n v="2013"/>
  </r>
  <r>
    <s v="IN-2013-29340"/>
    <x v="374"/>
    <d v="2013-07-12T00:00:00"/>
    <s v="First Class"/>
    <s v="Anna Häberlin"/>
    <x v="2"/>
    <s v="Hunan"/>
    <s v="China"/>
    <s v="APAC"/>
    <x v="9"/>
    <s v="TEC-MA-10003330"/>
    <x v="2"/>
    <s v="Machines"/>
    <s v="Panasonic Receipt Printer, Wireless"/>
    <n v="484"/>
    <n v="4"/>
    <n v="0"/>
    <n v="28.92"/>
    <n v="38.409999999999997"/>
    <s v="Medium"/>
    <n v="2013"/>
  </r>
  <r>
    <s v="SA-2013-1550"/>
    <x v="374"/>
    <d v="2013-09-12T00:00:00"/>
    <s v="First Class"/>
    <s v="Heather Jas"/>
    <x v="1"/>
    <s v="Makkah"/>
    <s v="Saudi Arabia"/>
    <s v="EMEA"/>
    <x v="2"/>
    <s v="TEC-EPS-10003962"/>
    <x v="2"/>
    <s v="Machines"/>
    <s v="Epson Card Printer, Durable"/>
    <n v="170"/>
    <n v="1"/>
    <n v="0"/>
    <n v="57.81"/>
    <n v="37.79"/>
    <s v="Medium"/>
    <n v="2013"/>
  </r>
  <r>
    <s v="MX-2013-100678"/>
    <x v="374"/>
    <d v="2013-11-12T00:00:00"/>
    <s v="Standard Class"/>
    <s v="Sanjit Jacobs"/>
    <x v="1"/>
    <s v="Nayarit"/>
    <s v="Mexico"/>
    <s v="LATAM"/>
    <x v="3"/>
    <s v="TEC-AC-10001990"/>
    <x v="2"/>
    <s v="Accessories"/>
    <s v="Enermax Router, USB"/>
    <n v="77"/>
    <n v="6"/>
    <n v="0"/>
    <n v="361.92"/>
    <n v="35.29"/>
    <s v="Medium"/>
    <n v="2013"/>
  </r>
  <r>
    <s v="MX-2013-134663"/>
    <x v="374"/>
    <d v="2013-08-12T00:00:00"/>
    <s v="Second Class"/>
    <s v="Eric Murdock"/>
    <x v="0"/>
    <s v="Jalisco"/>
    <s v="Mexico"/>
    <s v="LATAM"/>
    <x v="3"/>
    <s v="OFF-EN-10004820"/>
    <x v="0"/>
    <s v="Envelopes"/>
    <s v="Cameo Manila Envelope, Security-Tint"/>
    <n v="98"/>
    <n v="5"/>
    <n v="0"/>
    <n v="20.5"/>
    <n v="32.67"/>
    <s v="Critical"/>
    <n v="2013"/>
  </r>
  <r>
    <s v="CA-2013-108434"/>
    <x v="374"/>
    <d v="2013-08-12T00:00:00"/>
    <s v="Second Class"/>
    <s v="James Galang"/>
    <x v="0"/>
    <s v="New York"/>
    <s v="United States"/>
    <s v="US"/>
    <x v="12"/>
    <s v="OFF-ST-10002615"/>
    <x v="0"/>
    <s v="Storage"/>
    <s v="Dual Level, Single-Width Filing Carts"/>
    <n v="465"/>
    <n v="3"/>
    <n v="0"/>
    <n v="120.9468"/>
    <n v="31.81"/>
    <s v="Medium"/>
    <n v="2013"/>
  </r>
  <r>
    <s v="SG-2013-2440"/>
    <x v="374"/>
    <d v="2013-10-12T00:00:00"/>
    <s v="Standard Class"/>
    <s v="Herbert Flentye"/>
    <x v="0"/>
    <s v="Dakar"/>
    <s v="Senegal"/>
    <s v="Africa"/>
    <x v="0"/>
    <s v="OFF-HAM-10004674"/>
    <x v="0"/>
    <s v="Appliances"/>
    <s v="Hamilton Beach Stove, Silver"/>
    <n v="543"/>
    <n v="1"/>
    <n v="0"/>
    <n v="206.37"/>
    <n v="29.11"/>
    <s v="Medium"/>
    <n v="2013"/>
  </r>
  <r>
    <s v="UP-2013-4830"/>
    <x v="374"/>
    <d v="2013-12-12T00:00:00"/>
    <s v="Standard Class"/>
    <s v="Eleni Mccrary"/>
    <x v="2"/>
    <s v="Chernihiv"/>
    <s v="Ukraine"/>
    <s v="EMEA"/>
    <x v="2"/>
    <s v="FUR-ELD-10000301"/>
    <x v="1"/>
    <s v="Furnishings"/>
    <s v="Eldon Frame, Duo Pack"/>
    <n v="465"/>
    <n v="4"/>
    <n v="0"/>
    <n v="209.28"/>
    <n v="27.55"/>
    <s v="Medium"/>
    <n v="2013"/>
  </r>
  <r>
    <s v="IN-2013-54939"/>
    <x v="374"/>
    <d v="2013-11-12T00:00:00"/>
    <s v="Standard Class"/>
    <s v="Maria Zettner"/>
    <x v="1"/>
    <s v="Yangon"/>
    <s v="Myanmar (Burma)"/>
    <s v="APAC"/>
    <x v="5"/>
    <s v="TEC-PH-10004682"/>
    <x v="2"/>
    <s v="Phones"/>
    <s v="Cisco Headset, VoIP"/>
    <n v="441"/>
    <n v="6"/>
    <n v="0.17"/>
    <n v="26.519400000000001"/>
    <n v="27.07"/>
    <s v="Medium"/>
    <n v="2013"/>
  </r>
  <r>
    <s v="US-2013-151400"/>
    <x v="374"/>
    <d v="2013-12-12T00:00:00"/>
    <s v="Standard Class"/>
    <s v="Ben Wallace"/>
    <x v="0"/>
    <s v="Maranhão"/>
    <s v="Brazil"/>
    <s v="LATAM"/>
    <x v="7"/>
    <s v="FUR-CH-10003353"/>
    <x v="1"/>
    <s v="Chairs"/>
    <s v="Hon Executive Leather Armchair, Black"/>
    <n v="366"/>
    <n v="3"/>
    <n v="0.6"/>
    <n v="-246.88800000000001"/>
    <n v="23.95"/>
    <s v="Medium"/>
    <n v="2013"/>
  </r>
  <r>
    <s v="MX-2013-134663"/>
    <x v="374"/>
    <d v="2013-08-12T00:00:00"/>
    <s v="Second Class"/>
    <s v="Eric Murdock"/>
    <x v="0"/>
    <s v="Jalisco"/>
    <s v="Mexico"/>
    <s v="LATAM"/>
    <x v="3"/>
    <s v="FUR-BO-10003438"/>
    <x v="1"/>
    <s v="Bookcases"/>
    <s v="Dania Corner Shelving, Pine"/>
    <n v="66"/>
    <n v="1"/>
    <n v="0.2"/>
    <n v="0.80400000000000005"/>
    <n v="23.07"/>
    <s v="Critical"/>
    <n v="2013"/>
  </r>
  <r>
    <s v="ID-2013-54344"/>
    <x v="374"/>
    <d v="2013-12-12T00:00:00"/>
    <s v="Standard Class"/>
    <s v="Nat Carroll"/>
    <x v="0"/>
    <s v="Punjab"/>
    <s v="Pakistan"/>
    <s v="APAC"/>
    <x v="11"/>
    <s v="TEC-AC-10002533"/>
    <x v="2"/>
    <s v="Accessories"/>
    <s v="Enermax Memory Card, USB"/>
    <n v="287"/>
    <n v="5"/>
    <n v="0.5"/>
    <n v="-194.85"/>
    <n v="21.98"/>
    <s v="Low"/>
    <n v="2013"/>
  </r>
  <r>
    <s v="UP-2013-9310"/>
    <x v="374"/>
    <d v="2013-10-12T00:00:00"/>
    <s v="Standard Class"/>
    <s v="Hilary Holden"/>
    <x v="2"/>
    <s v="Donetsk"/>
    <s v="Ukraine"/>
    <s v="EMEA"/>
    <x v="2"/>
    <s v="OFF-BIN-10000170"/>
    <x v="0"/>
    <s v="Art"/>
    <s v="Binney &amp; Smith Pencil Sharpener, Fluorescent"/>
    <n v="160"/>
    <n v="6"/>
    <n v="0"/>
    <n v="6.3"/>
    <n v="21.34"/>
    <s v="High"/>
    <n v="2013"/>
  </r>
  <r>
    <s v="US-2013-128650"/>
    <x v="374"/>
    <d v="2013-11-12T00:00:00"/>
    <s v="Standard Class"/>
    <s v="Sean Wendt"/>
    <x v="1"/>
    <s v="Panama"/>
    <s v="Panama"/>
    <s v="LATAM"/>
    <x v="6"/>
    <s v="TEC-AC-10001364"/>
    <x v="2"/>
    <s v="Accessories"/>
    <s v="Logitech Numeric Keypad, Programmable"/>
    <n v="153"/>
    <n v="8"/>
    <n v="0.4"/>
    <n v="15.263999999999999"/>
    <n v="20.48"/>
    <s v="Medium"/>
    <n v="2013"/>
  </r>
  <r>
    <s v="MX-2013-133270"/>
    <x v="374"/>
    <d v="2013-08-12T00:00:00"/>
    <s v="First Class"/>
    <s v="Adam Bellavance"/>
    <x v="1"/>
    <s v="La Libertad"/>
    <s v="El Salvador"/>
    <s v="LATAM"/>
    <x v="6"/>
    <s v="OFF-BI-10004080"/>
    <x v="0"/>
    <s v="Binders"/>
    <s v="Wilson Jones 3-Hole Punch, Economy"/>
    <n v="131"/>
    <n v="7"/>
    <n v="0"/>
    <n v="0"/>
    <n v="20.100000000000001"/>
    <s v="High"/>
    <n v="2013"/>
  </r>
  <r>
    <s v="CA-2013-114489"/>
    <x v="374"/>
    <d v="2013-10-12T00:00:00"/>
    <s v="Standard Class"/>
    <s v="Justin Ellison"/>
    <x v="2"/>
    <s v="Wisconsin"/>
    <s v="United States"/>
    <s v="US"/>
    <x v="6"/>
    <s v="TEC-PH-10001448"/>
    <x v="2"/>
    <s v="Phones"/>
    <s v="Anker Astro 15000mAh USB Portable Charger"/>
    <n v="150"/>
    <n v="3"/>
    <n v="0"/>
    <n v="5.9988000000000001"/>
    <n v="18.149999999999999"/>
    <s v="High"/>
    <n v="2013"/>
  </r>
  <r>
    <s v="IN-2013-36557"/>
    <x v="374"/>
    <d v="2013-10-12T00:00:00"/>
    <s v="Standard Class"/>
    <s v="Randy Bradley"/>
    <x v="0"/>
    <s v="Jilin"/>
    <s v="China"/>
    <s v="APAC"/>
    <x v="9"/>
    <s v="OFF-SU-10000932"/>
    <x v="0"/>
    <s v="Supplies"/>
    <s v="Fiskars Ruler, High Speed"/>
    <n v="101"/>
    <n v="7"/>
    <n v="0"/>
    <n v="15.12"/>
    <n v="18.02"/>
    <s v="High"/>
    <n v="2013"/>
  </r>
  <r>
    <s v="MX-2013-134663"/>
    <x v="374"/>
    <d v="2013-08-12T00:00:00"/>
    <s v="Second Class"/>
    <s v="Eric Murdock"/>
    <x v="0"/>
    <s v="Jalisco"/>
    <s v="Mexico"/>
    <s v="LATAM"/>
    <x v="3"/>
    <s v="OFF-PA-10000081"/>
    <x v="0"/>
    <s v="Paper"/>
    <s v="SanDisk Computer Printout Paper, Premium"/>
    <n v="60"/>
    <n v="3"/>
    <n v="0"/>
    <n v="9.48"/>
    <n v="17.3"/>
    <s v="Critical"/>
    <n v="2013"/>
  </r>
  <r>
    <s v="UP-2013-3560"/>
    <x v="374"/>
    <d v="2013-12-12T00:00:00"/>
    <s v="Standard Class"/>
    <s v="Maurice Satty"/>
    <x v="0"/>
    <s v="Dnipropetrovs'k"/>
    <s v="Ukraine"/>
    <s v="EMEA"/>
    <x v="2"/>
    <s v="OFF-ACM-10002045"/>
    <x v="0"/>
    <s v="Supplies"/>
    <s v="Acme Shears, High Speed"/>
    <n v="200"/>
    <n v="4"/>
    <n v="0"/>
    <n v="99.84"/>
    <n v="16.86"/>
    <s v="Medium"/>
    <n v="2013"/>
  </r>
  <r>
    <s v="CA-2013-114489"/>
    <x v="374"/>
    <d v="2013-10-12T00:00:00"/>
    <s v="Standard Class"/>
    <s v="Justin Ellison"/>
    <x v="2"/>
    <s v="Wisconsin"/>
    <s v="United States"/>
    <s v="US"/>
    <x v="6"/>
    <s v="OFF-BI-10002735"/>
    <x v="0"/>
    <s v="Binders"/>
    <s v="GBC Prestige Therm-A-Bind Covers"/>
    <n v="172"/>
    <n v="5"/>
    <n v="0"/>
    <n v="80.628500000000003"/>
    <n v="16.79"/>
    <s v="High"/>
    <n v="2013"/>
  </r>
  <r>
    <s v="UP-2013-4830"/>
    <x v="374"/>
    <d v="2013-12-12T00:00:00"/>
    <s v="Standard Class"/>
    <s v="Eleni Mccrary"/>
    <x v="2"/>
    <s v="Chernihiv"/>
    <s v="Ukraine"/>
    <s v="EMEA"/>
    <x v="2"/>
    <s v="OFF-HOO-10003338"/>
    <x v="0"/>
    <s v="Appliances"/>
    <s v="Hoover Blender, Silver"/>
    <n v="194"/>
    <n v="2"/>
    <n v="0"/>
    <n v="71.88"/>
    <n v="14.93"/>
    <s v="Medium"/>
    <n v="2013"/>
  </r>
  <r>
    <s v="SG-2013-2440"/>
    <x v="374"/>
    <d v="2013-10-12T00:00:00"/>
    <s v="Standard Class"/>
    <s v="Herbert Flentye"/>
    <x v="0"/>
    <s v="Dakar"/>
    <s v="Senegal"/>
    <s v="Africa"/>
    <x v="0"/>
    <s v="FUR-IKE-10003682"/>
    <x v="1"/>
    <s v="Bookcases"/>
    <s v="Ikea Corner Shelving, Metal"/>
    <n v="245"/>
    <n v="2"/>
    <n v="0"/>
    <n v="9.7799999999999994"/>
    <n v="14.64"/>
    <s v="Medium"/>
    <n v="2013"/>
  </r>
  <r>
    <s v="ID-2013-10468"/>
    <x v="374"/>
    <d v="2013-11-12T00:00:00"/>
    <s v="Standard Class"/>
    <s v="Theresa Coyne"/>
    <x v="2"/>
    <s v="Punjab"/>
    <s v="Pakistan"/>
    <s v="APAC"/>
    <x v="11"/>
    <s v="TEC-PH-10001321"/>
    <x v="2"/>
    <s v="Phones"/>
    <s v="Cisco Speaker Phone, Full Size"/>
    <n v="140"/>
    <n v="2"/>
    <n v="0.5"/>
    <n v="-81.09"/>
    <n v="13.35"/>
    <s v="Medium"/>
    <n v="2013"/>
  </r>
  <r>
    <s v="MX-2013-134663"/>
    <x v="374"/>
    <d v="2013-08-12T00:00:00"/>
    <s v="Second Class"/>
    <s v="Eric Murdock"/>
    <x v="0"/>
    <s v="Jalisco"/>
    <s v="Mexico"/>
    <s v="LATAM"/>
    <x v="3"/>
    <s v="OFF-FA-10003892"/>
    <x v="0"/>
    <s v="Fasteners"/>
    <s v="OIC Push Pins, 12 Pack"/>
    <n v="48"/>
    <n v="5"/>
    <n v="0"/>
    <n v="10.9"/>
    <n v="12.09"/>
    <s v="Critical"/>
    <n v="2013"/>
  </r>
  <r>
    <s v="MX-2013-101210"/>
    <x v="374"/>
    <d v="2013-09-12T00:00:00"/>
    <s v="Second Class"/>
    <s v="Marina Lichtenstein"/>
    <x v="2"/>
    <s v="Chihuahua"/>
    <s v="Mexico"/>
    <s v="LATAM"/>
    <x v="3"/>
    <s v="OFF-FA-10003977"/>
    <x v="0"/>
    <s v="Fasteners"/>
    <s v="Stockwell Rubber Bands, 12 Pack"/>
    <n v="74"/>
    <n v="7"/>
    <n v="0"/>
    <n v="35"/>
    <n v="11.55"/>
    <s v="Critical"/>
    <n v="2013"/>
  </r>
  <r>
    <s v="IN-2013-36557"/>
    <x v="374"/>
    <d v="2013-10-12T00:00:00"/>
    <s v="Standard Class"/>
    <s v="Randy Bradley"/>
    <x v="0"/>
    <s v="Jilin"/>
    <s v="China"/>
    <s v="APAC"/>
    <x v="9"/>
    <s v="OFF-EN-10000315"/>
    <x v="0"/>
    <s v="Envelopes"/>
    <s v="Jiffy Business Envelopes, Security-Tint"/>
    <n v="112"/>
    <n v="7"/>
    <n v="0"/>
    <n v="21.21"/>
    <n v="11.18"/>
    <s v="High"/>
    <n v="2013"/>
  </r>
  <r>
    <s v="IN-2013-36557"/>
    <x v="374"/>
    <d v="2013-10-12T00:00:00"/>
    <s v="Standard Class"/>
    <s v="Randy Bradley"/>
    <x v="0"/>
    <s v="Jilin"/>
    <s v="China"/>
    <s v="APAC"/>
    <x v="9"/>
    <s v="OFF-EN-10003000"/>
    <x v="0"/>
    <s v="Envelopes"/>
    <s v="Cameo Mailers, Recycled"/>
    <n v="74"/>
    <n v="2"/>
    <n v="0"/>
    <n v="29.52"/>
    <n v="10.99"/>
    <s v="High"/>
    <n v="2013"/>
  </r>
  <r>
    <s v="MX-2013-129952"/>
    <x v="374"/>
    <d v="2013-11-12T00:00:00"/>
    <s v="Standard Class"/>
    <s v="Bill Donatelli"/>
    <x v="0"/>
    <s v="Jalisco"/>
    <s v="Mexico"/>
    <s v="LATAM"/>
    <x v="3"/>
    <s v="OFF-SU-10004246"/>
    <x v="0"/>
    <s v="Supplies"/>
    <s v="Fiskars Letter Opener, Easy Grip"/>
    <n v="118"/>
    <n v="6"/>
    <n v="0"/>
    <n v="20.04"/>
    <n v="10.91"/>
    <s v="Medium"/>
    <n v="2013"/>
  </r>
  <r>
    <s v="SG-2013-2440"/>
    <x v="374"/>
    <d v="2013-10-12T00:00:00"/>
    <s v="Standard Class"/>
    <s v="Herbert Flentye"/>
    <x v="0"/>
    <s v="Dakar"/>
    <s v="Senegal"/>
    <s v="Africa"/>
    <x v="0"/>
    <s v="TEC-MEM-10001409"/>
    <x v="2"/>
    <s v="Accessories"/>
    <s v="Memorex Keyboard, Bluetooth"/>
    <n v="143"/>
    <n v="2"/>
    <n v="0"/>
    <n v="19.920000000000002"/>
    <n v="10.84"/>
    <s v="Medium"/>
    <n v="2013"/>
  </r>
  <r>
    <s v="MX-2013-133270"/>
    <x v="374"/>
    <d v="2013-08-12T00:00:00"/>
    <s v="First Class"/>
    <s v="Adam Bellavance"/>
    <x v="1"/>
    <s v="La Libertad"/>
    <s v="El Salvador"/>
    <s v="LATAM"/>
    <x v="6"/>
    <s v="OFF-FA-10000700"/>
    <x v="0"/>
    <s v="Fasteners"/>
    <s v="OIC Thumb Tacks, 12 Pack"/>
    <n v="45"/>
    <n v="5"/>
    <n v="0"/>
    <n v="1.8"/>
    <n v="10.82"/>
    <s v="High"/>
    <n v="2013"/>
  </r>
  <r>
    <s v="MX-2013-134663"/>
    <x v="374"/>
    <d v="2013-08-12T00:00:00"/>
    <s v="Second Class"/>
    <s v="Eric Murdock"/>
    <x v="0"/>
    <s v="Jalisco"/>
    <s v="Mexico"/>
    <s v="LATAM"/>
    <x v="3"/>
    <s v="OFF-PA-10002303"/>
    <x v="0"/>
    <s v="Paper"/>
    <s v="Eaton Parchment Paper, Multicolor"/>
    <n v="50"/>
    <n v="5"/>
    <n v="0"/>
    <n v="0.4"/>
    <n v="10.82"/>
    <s v="Critical"/>
    <n v="2013"/>
  </r>
  <r>
    <s v="CA-2013-146374"/>
    <x v="374"/>
    <d v="2013-11-12T00:00:00"/>
    <s v="Second Class"/>
    <s v="Harold Engle"/>
    <x v="2"/>
    <s v="Delaware"/>
    <s v="United States"/>
    <s v="US"/>
    <x v="12"/>
    <s v="OFF-EN-10004483"/>
    <x v="0"/>
    <s v="Envelopes"/>
    <s v="#10 White Business Envelopes,4 1/8 x 9 1/2"/>
    <n v="110"/>
    <n v="7"/>
    <n v="0"/>
    <n v="51.554299999999998"/>
    <n v="10.46"/>
    <s v="Medium"/>
    <n v="2013"/>
  </r>
  <r>
    <s v="IN-2013-29340"/>
    <x v="374"/>
    <d v="2013-07-12T00:00:00"/>
    <s v="First Class"/>
    <s v="Anna Häberlin"/>
    <x v="2"/>
    <s v="Hunan"/>
    <s v="China"/>
    <s v="APAC"/>
    <x v="9"/>
    <s v="OFF-PA-10004727"/>
    <x v="0"/>
    <s v="Paper"/>
    <s v="Eaton Note Cards, 8.5 x 11"/>
    <n v="106"/>
    <n v="4"/>
    <n v="0"/>
    <n v="33.840000000000003"/>
    <n v="10.25"/>
    <s v="Medium"/>
    <n v="2013"/>
  </r>
  <r>
    <s v="CA-2013-143749"/>
    <x v="374"/>
    <d v="2013-08-12T00:00:00"/>
    <s v="First Class"/>
    <s v="Aleksandra Gannaway"/>
    <x v="2"/>
    <s v="Massachusetts"/>
    <s v="United States"/>
    <s v="US"/>
    <x v="12"/>
    <s v="FUR-BO-10002853"/>
    <x v="1"/>
    <s v="Bookcases"/>
    <s v="O'Sullivan 5-Shelf Heavy-Duty Bookcases"/>
    <n v="82"/>
    <n v="1"/>
    <n v="0"/>
    <n v="20.484999999999999"/>
    <n v="9.11"/>
    <s v="Critical"/>
    <n v="2013"/>
  </r>
  <r>
    <s v="IR-2013-350"/>
    <x v="374"/>
    <d v="2013-10-12T00:00:00"/>
    <s v="Second Class"/>
    <s v="Bryan Spruell"/>
    <x v="1"/>
    <s v="Lorestan"/>
    <s v="Iran"/>
    <s v="EMEA"/>
    <x v="2"/>
    <s v="FUR-OFF-10001125"/>
    <x v="1"/>
    <s v="Chairs"/>
    <s v="Office Star Rocking Chair, Adjustable"/>
    <n v="143"/>
    <n v="1"/>
    <n v="0"/>
    <n v="51.6"/>
    <n v="7.44"/>
    <s v="Medium"/>
    <n v="2013"/>
  </r>
  <r>
    <s v="IN-2013-36557"/>
    <x v="374"/>
    <d v="2013-10-12T00:00:00"/>
    <s v="Standard Class"/>
    <s v="Randy Bradley"/>
    <x v="0"/>
    <s v="Jilin"/>
    <s v="China"/>
    <s v="APAC"/>
    <x v="9"/>
    <s v="OFF-BI-10000590"/>
    <x v="0"/>
    <s v="Binders"/>
    <s v="Wilson Jones Binding Machine, Clear"/>
    <n v="48"/>
    <n v="1"/>
    <n v="0"/>
    <n v="9.18"/>
    <n v="6.41"/>
    <s v="High"/>
    <n v="2013"/>
  </r>
  <r>
    <s v="ID-2013-54344"/>
    <x v="374"/>
    <d v="2013-12-12T00:00:00"/>
    <s v="Standard Class"/>
    <s v="Nat Carroll"/>
    <x v="0"/>
    <s v="Punjab"/>
    <s v="Pakistan"/>
    <s v="APAC"/>
    <x v="11"/>
    <s v="OFF-BI-10001200"/>
    <x v="0"/>
    <s v="Binders"/>
    <s v="Avery Binder, Durable"/>
    <n v="36"/>
    <n v="5"/>
    <n v="0.5"/>
    <n v="-31.05"/>
    <n v="6.39"/>
    <s v="Low"/>
    <n v="2013"/>
  </r>
  <r>
    <s v="MX-2013-129952"/>
    <x v="374"/>
    <d v="2013-11-12T00:00:00"/>
    <s v="Standard Class"/>
    <s v="Bill Donatelli"/>
    <x v="0"/>
    <s v="Jalisco"/>
    <s v="Mexico"/>
    <s v="LATAM"/>
    <x v="3"/>
    <s v="OFF-EN-10004989"/>
    <x v="0"/>
    <s v="Envelopes"/>
    <s v="Cameo Manila Envelope, Set of 50"/>
    <n v="72"/>
    <n v="4"/>
    <n v="0"/>
    <n v="5.04"/>
    <n v="5.41"/>
    <s v="Medium"/>
    <n v="2013"/>
  </r>
  <r>
    <s v="MX-2013-133270"/>
    <x v="374"/>
    <d v="2013-08-12T00:00:00"/>
    <s v="First Class"/>
    <s v="Adam Bellavance"/>
    <x v="1"/>
    <s v="La Libertad"/>
    <s v="El Salvador"/>
    <s v="LATAM"/>
    <x v="6"/>
    <s v="OFF-BI-10004624"/>
    <x v="0"/>
    <s v="Binders"/>
    <s v="Wilson Jones Binder, Durable"/>
    <n v="97"/>
    <n v="10"/>
    <n v="0"/>
    <n v="6.6"/>
    <n v="5.36"/>
    <s v="High"/>
    <n v="2013"/>
  </r>
  <r>
    <s v="MX-2013-134663"/>
    <x v="374"/>
    <d v="2013-08-12T00:00:00"/>
    <s v="Second Class"/>
    <s v="Eric Murdock"/>
    <x v="0"/>
    <s v="Jalisco"/>
    <s v="Mexico"/>
    <s v="LATAM"/>
    <x v="3"/>
    <s v="OFF-ST-10004412"/>
    <x v="0"/>
    <s v="Storage"/>
    <s v="Smead Shelving, Wire Frame"/>
    <n v="32"/>
    <n v="1"/>
    <n v="0"/>
    <n v="1.6"/>
    <n v="4.91"/>
    <s v="Critical"/>
    <n v="2013"/>
  </r>
  <r>
    <s v="ES-2013-4011169"/>
    <x v="374"/>
    <d v="2013-12-12T00:00:00"/>
    <s v="Standard Class"/>
    <s v="Maria Zettner"/>
    <x v="1"/>
    <s v="Nord-Pas-de-Calais"/>
    <s v="France"/>
    <s v="EU"/>
    <x v="6"/>
    <s v="OFF-BI-10002718"/>
    <x v="0"/>
    <s v="Binders"/>
    <s v="Avery Binder, Durable"/>
    <n v="72"/>
    <n v="5"/>
    <n v="0"/>
    <n v="3.6"/>
    <n v="4.13"/>
    <s v="Medium"/>
    <n v="2013"/>
  </r>
  <r>
    <s v="MX-2013-100678"/>
    <x v="374"/>
    <d v="2013-11-12T00:00:00"/>
    <s v="Standard Class"/>
    <s v="Sanjit Jacobs"/>
    <x v="1"/>
    <s v="Nayarit"/>
    <s v="Mexico"/>
    <s v="LATAM"/>
    <x v="3"/>
    <s v="OFF-EN-10001771"/>
    <x v="0"/>
    <s v="Envelopes"/>
    <s v="Kraft Mailers, Set of 50"/>
    <n v="50"/>
    <n v="2"/>
    <n v="0"/>
    <n v="14.52"/>
    <n v="4.01"/>
    <s v="Medium"/>
    <n v="2013"/>
  </r>
  <r>
    <s v="US-2013-128650"/>
    <x v="374"/>
    <d v="2013-11-12T00:00:00"/>
    <s v="Standard Class"/>
    <s v="Sean Wendt"/>
    <x v="1"/>
    <s v="Panama"/>
    <s v="Panama"/>
    <s v="LATAM"/>
    <x v="6"/>
    <s v="OFF-ST-10002574"/>
    <x v="0"/>
    <s v="Storage"/>
    <s v="Smead Shelving, Blue"/>
    <n v="59"/>
    <n v="3"/>
    <n v="0.4"/>
    <n v="-38.183999999999997"/>
    <n v="3.62"/>
    <s v="Medium"/>
    <n v="2013"/>
  </r>
  <r>
    <s v="UP-2013-3560"/>
    <x v="374"/>
    <d v="2013-12-12T00:00:00"/>
    <s v="Standard Class"/>
    <s v="Maurice Satty"/>
    <x v="0"/>
    <s v="Dnipropetrovs'k"/>
    <s v="Ukraine"/>
    <s v="EMEA"/>
    <x v="2"/>
    <s v="OFF-SAN-10001542"/>
    <x v="0"/>
    <s v="Paper"/>
    <s v="SanDisk Note Cards, Multicolor"/>
    <n v="34"/>
    <n v="1"/>
    <n v="0"/>
    <n v="14.25"/>
    <n v="3.55"/>
    <s v="Medium"/>
    <n v="2013"/>
  </r>
  <r>
    <s v="UP-2013-9310"/>
    <x v="374"/>
    <d v="2013-10-12T00:00:00"/>
    <s v="Standard Class"/>
    <s v="Hilary Holden"/>
    <x v="2"/>
    <s v="Donetsk"/>
    <s v="Ukraine"/>
    <s v="EMEA"/>
    <x v="2"/>
    <s v="TEC-MEM-10002524"/>
    <x v="2"/>
    <s v="Accessories"/>
    <s v="Memorex Mouse, USB"/>
    <n v="28"/>
    <n v="1"/>
    <n v="0"/>
    <n v="5.37"/>
    <n v="3.39"/>
    <s v="High"/>
    <n v="2013"/>
  </r>
  <r>
    <s v="SG-2013-2440"/>
    <x v="374"/>
    <d v="2013-10-12T00:00:00"/>
    <s v="Standard Class"/>
    <s v="Herbert Flentye"/>
    <x v="0"/>
    <s v="Dakar"/>
    <s v="Senegal"/>
    <s v="Africa"/>
    <x v="0"/>
    <s v="TEC-STA-10001487"/>
    <x v="2"/>
    <s v="Machines"/>
    <s v="StarTech Calculator, White"/>
    <n v="38"/>
    <n v="1"/>
    <n v="0"/>
    <n v="0.75"/>
    <n v="3.23"/>
    <s v="Medium"/>
    <n v="2013"/>
  </r>
  <r>
    <s v="IN-2013-29340"/>
    <x v="374"/>
    <d v="2013-07-12T00:00:00"/>
    <s v="First Class"/>
    <s v="Anna Häberlin"/>
    <x v="2"/>
    <s v="Hunan"/>
    <s v="China"/>
    <s v="APAC"/>
    <x v="9"/>
    <s v="OFF-PA-10003899"/>
    <x v="0"/>
    <s v="Paper"/>
    <s v="SanDisk Memo Slips, Premium"/>
    <n v="34"/>
    <n v="2"/>
    <n v="0"/>
    <n v="11.52"/>
    <n v="2.27"/>
    <s v="Medium"/>
    <n v="2013"/>
  </r>
  <r>
    <s v="US-2013-128650"/>
    <x v="374"/>
    <d v="2013-11-12T00:00:00"/>
    <s v="Standard Class"/>
    <s v="Sean Wendt"/>
    <x v="1"/>
    <s v="Panama"/>
    <s v="Panama"/>
    <s v="LATAM"/>
    <x v="6"/>
    <s v="OFF-BI-10001254"/>
    <x v="0"/>
    <s v="Binders"/>
    <s v="Avery Binding Machine, Recycled"/>
    <n v="39"/>
    <n v="2"/>
    <n v="0.4"/>
    <n v="-11.84"/>
    <n v="2.13"/>
    <s v="Medium"/>
    <n v="2013"/>
  </r>
  <r>
    <s v="ES-2013-4700994"/>
    <x v="374"/>
    <d v="2013-10-12T00:00:00"/>
    <s v="Standard Class"/>
    <s v="Claudia Bergmann"/>
    <x v="2"/>
    <s v="Madrid"/>
    <s v="Spain"/>
    <s v="EU"/>
    <x v="7"/>
    <s v="OFF-BI-10003058"/>
    <x v="0"/>
    <s v="Binders"/>
    <s v="Acco Binder Covers, Economy"/>
    <n v="40"/>
    <n v="3"/>
    <n v="0"/>
    <n v="16.38"/>
    <n v="2.08"/>
    <s v="Medium"/>
    <n v="2013"/>
  </r>
  <r>
    <s v="CA-2013-140564"/>
    <x v="374"/>
    <d v="2013-11-12T00:00:00"/>
    <s v="Second Class"/>
    <s v="Tony Chapman"/>
    <x v="1"/>
    <s v="District of Columbia"/>
    <s v="United States"/>
    <s v="US"/>
    <x v="12"/>
    <s v="OFF-AR-10000034"/>
    <x v="0"/>
    <s v="Art"/>
    <s v="BIC Brite Liner Grip Highlighters, Assorted, 5/Pack"/>
    <n v="34"/>
    <n v="8"/>
    <n v="0"/>
    <n v="13.2288"/>
    <n v="1.86"/>
    <s v="Medium"/>
    <n v="2013"/>
  </r>
  <r>
    <s v="UP-2013-4830"/>
    <x v="374"/>
    <d v="2013-12-12T00:00:00"/>
    <s v="Standard Class"/>
    <s v="Eleni Mccrary"/>
    <x v="2"/>
    <s v="Chernihiv"/>
    <s v="Ukraine"/>
    <s v="EMEA"/>
    <x v="2"/>
    <s v="OFF-ACC-10004692"/>
    <x v="0"/>
    <s v="Binders"/>
    <s v="Acco 3-Hole Punch, Recycled"/>
    <n v="30"/>
    <n v="1"/>
    <n v="0"/>
    <n v="2.73"/>
    <n v="1.61"/>
    <s v="Medium"/>
    <n v="2013"/>
  </r>
  <r>
    <s v="CA-2013-145009"/>
    <x v="374"/>
    <d v="2013-09-12T00:00:00"/>
    <s v="Second Class"/>
    <s v="Randy Ferguson"/>
    <x v="2"/>
    <s v="Illinois"/>
    <s v="United States"/>
    <s v="US"/>
    <x v="6"/>
    <s v="OFF-LA-10004853"/>
    <x v="0"/>
    <s v="Labels"/>
    <s v="Avery 483"/>
    <n v="12"/>
    <n v="3"/>
    <n v="0.2"/>
    <n v="3.8843999999999999"/>
    <n v="1.42"/>
    <s v="High"/>
    <n v="2013"/>
  </r>
  <r>
    <s v="CA-2013-146374"/>
    <x v="374"/>
    <d v="2013-11-12T00:00:00"/>
    <s v="Second Class"/>
    <s v="Harold Engle"/>
    <x v="2"/>
    <s v="Delaware"/>
    <s v="United States"/>
    <s v="US"/>
    <x v="12"/>
    <s v="FUR-FU-10002671"/>
    <x v="1"/>
    <s v="Furnishings"/>
    <s v="Electrix 20W Halogen Replacement Bulb for Zoom-In Desk Lamp"/>
    <n v="13"/>
    <n v="1"/>
    <n v="0"/>
    <n v="6.4320000000000004"/>
    <n v="0.96"/>
    <s v="Medium"/>
    <n v="2013"/>
  </r>
  <r>
    <s v="CA-2013-146374"/>
    <x v="374"/>
    <d v="2013-11-12T00:00:00"/>
    <s v="Second Class"/>
    <s v="Harold Engle"/>
    <x v="2"/>
    <s v="Delaware"/>
    <s v="United States"/>
    <s v="US"/>
    <x v="12"/>
    <s v="OFF-PA-10000349"/>
    <x v="0"/>
    <s v="Paper"/>
    <s v="Staples"/>
    <n v="5"/>
    <n v="1"/>
    <n v="0"/>
    <n v="2.3405999999999998"/>
    <n v="0.76"/>
    <s v="Medium"/>
    <n v="2013"/>
  </r>
  <r>
    <s v="MX-2013-100678"/>
    <x v="374"/>
    <d v="2013-11-12T00:00:00"/>
    <s v="Standard Class"/>
    <s v="Sanjit Jacobs"/>
    <x v="1"/>
    <s v="Nayarit"/>
    <s v="Mexico"/>
    <s v="LATAM"/>
    <x v="3"/>
    <s v="OFF-BI-10003184"/>
    <x v="0"/>
    <s v="Binders"/>
    <s v="Avery Index Tab, Clear"/>
    <n v="8"/>
    <n v="2"/>
    <n v="0"/>
    <n v="2.84"/>
    <n v="0.53"/>
    <s v="Medium"/>
    <n v="2013"/>
  </r>
  <r>
    <s v="CA-2013-163636"/>
    <x v="374"/>
    <d v="2013-10-12T00:00:00"/>
    <s v="Second Class"/>
    <s v="Mike Pelletier"/>
    <x v="1"/>
    <s v="Illinois"/>
    <s v="United States"/>
    <s v="US"/>
    <x v="6"/>
    <s v="OFF-AR-10001547"/>
    <x v="0"/>
    <s v="Art"/>
    <s v="Newell 311"/>
    <n v="4"/>
    <n v="2"/>
    <n v="0.2"/>
    <n v="0.30940000000000001"/>
    <n v="0.28999999999999998"/>
    <s v="High"/>
    <n v="2013"/>
  </r>
  <r>
    <s v="SG-2013-2440"/>
    <x v="374"/>
    <d v="2013-10-12T00:00:00"/>
    <s v="Standard Class"/>
    <s v="Herbert Flentye"/>
    <x v="0"/>
    <s v="Dakar"/>
    <s v="Senegal"/>
    <s v="Africa"/>
    <x v="0"/>
    <s v="OFF-AVE-10003279"/>
    <x v="0"/>
    <s v="Binders"/>
    <s v="Avery Hole Reinforcements, Durable"/>
    <n v="6"/>
    <n v="1"/>
    <n v="0"/>
    <n v="2.1"/>
    <n v="0.25"/>
    <s v="Medium"/>
    <n v="2013"/>
  </r>
  <r>
    <s v="TS-2013-9630"/>
    <x v="375"/>
    <d v="2013-12-12T00:00:00"/>
    <s v="Standard Class"/>
    <s v="Benjamin Patterson"/>
    <x v="0"/>
    <s v="Tunis"/>
    <s v="Tunisia"/>
    <s v="Africa"/>
    <x v="0"/>
    <s v="OFF-FEL-10001630"/>
    <x v="0"/>
    <s v="Storage"/>
    <s v="Fellowes Lockers, Industrial"/>
    <n v="831"/>
    <n v="4"/>
    <n v="0"/>
    <n v="365.64"/>
    <n v="80.78"/>
    <s v="Medium"/>
    <n v="2013"/>
  </r>
  <r>
    <s v="ES-2013-3350486"/>
    <x v="375"/>
    <d v="2013-08-12T00:00:00"/>
    <s v="First Class"/>
    <s v="Denny Joy"/>
    <x v="2"/>
    <s v="North Rhine-Westphalia"/>
    <s v="Germany"/>
    <s v="EU"/>
    <x v="6"/>
    <s v="OFF-BI-10004227"/>
    <x v="0"/>
    <s v="Binders"/>
    <s v="Avery Binding Machine, Economy"/>
    <n v="244"/>
    <n v="5"/>
    <n v="0"/>
    <n v="29.25"/>
    <n v="49.29"/>
    <s v="Medium"/>
    <n v="2013"/>
  </r>
  <r>
    <s v="ES-2013-5778561"/>
    <x v="375"/>
    <d v="2013-10-12T00:00:00"/>
    <s v="First Class"/>
    <s v="Liz Mackendrick"/>
    <x v="0"/>
    <s v="Ile-de-France"/>
    <s v="France"/>
    <s v="EU"/>
    <x v="6"/>
    <s v="TEC-MA-10001569"/>
    <x v="2"/>
    <s v="Machines"/>
    <s v="Okidata Phone, Red"/>
    <n v="214"/>
    <n v="3"/>
    <n v="0.15"/>
    <n v="17.64"/>
    <n v="43.8"/>
    <s v="High"/>
    <n v="2013"/>
  </r>
  <r>
    <s v="ES-2013-5778561"/>
    <x v="375"/>
    <d v="2013-10-12T00:00:00"/>
    <s v="First Class"/>
    <s v="Liz Mackendrick"/>
    <x v="0"/>
    <s v="Ile-de-France"/>
    <s v="France"/>
    <s v="EU"/>
    <x v="6"/>
    <s v="OFF-ST-10000130"/>
    <x v="0"/>
    <s v="Storage"/>
    <s v="Eldon Trays, Wire Frame"/>
    <n v="127"/>
    <n v="3"/>
    <n v="0.1"/>
    <n v="40.878"/>
    <n v="39.9"/>
    <s v="High"/>
    <n v="2013"/>
  </r>
  <r>
    <s v="US-2013-103674"/>
    <x v="375"/>
    <d v="2013-11-12T00:00:00"/>
    <s v="Standard Class"/>
    <s v="Anne Pryor"/>
    <x v="1"/>
    <s v="California"/>
    <s v="United States"/>
    <s v="US"/>
    <x v="10"/>
    <s v="OFF-BI-10002026"/>
    <x v="0"/>
    <s v="Binders"/>
    <s v="Ibico Recycled Linen-Style Covers"/>
    <n v="437"/>
    <n v="14"/>
    <n v="0.2"/>
    <n v="153.11519999999999"/>
    <n v="39.51"/>
    <s v="Medium"/>
    <n v="2013"/>
  </r>
  <r>
    <s v="ES-2013-4117792"/>
    <x v="375"/>
    <d v="2013-10-12T00:00:00"/>
    <s v="First Class"/>
    <s v="Chad Cunningham"/>
    <x v="1"/>
    <s v="Ile-de-France"/>
    <s v="France"/>
    <s v="EU"/>
    <x v="6"/>
    <s v="OFF-AR-10002447"/>
    <x v="0"/>
    <s v="Art"/>
    <s v="Stanley Sketch Pad, Water Color"/>
    <n v="190"/>
    <n v="4"/>
    <n v="0"/>
    <n v="36.119999999999997"/>
    <n v="22.4"/>
    <s v="Medium"/>
    <n v="2013"/>
  </r>
  <r>
    <s v="US-2013-103674"/>
    <x v="375"/>
    <d v="2013-11-12T00:00:00"/>
    <s v="Standard Class"/>
    <s v="Anne Pryor"/>
    <x v="1"/>
    <s v="California"/>
    <s v="United States"/>
    <s v="US"/>
    <x v="10"/>
    <s v="TEC-PH-10004080"/>
    <x v="2"/>
    <s v="Phones"/>
    <s v="Avaya 5410 Digital phone"/>
    <n v="272"/>
    <n v="5"/>
    <n v="0.2"/>
    <n v="27.196000000000002"/>
    <n v="19.23"/>
    <s v="Medium"/>
    <n v="2013"/>
  </r>
  <r>
    <s v="ES-2013-5326756"/>
    <x v="375"/>
    <d v="2013-11-12T00:00:00"/>
    <s v="Standard Class"/>
    <s v="Arianne Irving"/>
    <x v="0"/>
    <s v="Bremen"/>
    <s v="Germany"/>
    <s v="EU"/>
    <x v="6"/>
    <s v="OFF-ST-10003990"/>
    <x v="0"/>
    <s v="Storage"/>
    <s v="Smead Folders, Single Width"/>
    <n v="173"/>
    <n v="11"/>
    <n v="0.1"/>
    <n v="40.457999999999998"/>
    <n v="19.04"/>
    <s v="Medium"/>
    <n v="2013"/>
  </r>
  <r>
    <s v="ES-2013-5778561"/>
    <x v="375"/>
    <d v="2013-10-12T00:00:00"/>
    <s v="First Class"/>
    <s v="Liz Mackendrick"/>
    <x v="0"/>
    <s v="Ile-de-France"/>
    <s v="France"/>
    <s v="EU"/>
    <x v="6"/>
    <s v="OFF-AR-10000319"/>
    <x v="0"/>
    <s v="Art"/>
    <s v="Binney &amp; Smith Canvas, Fluorescent"/>
    <n v="158"/>
    <n v="3"/>
    <n v="0"/>
    <n v="29.97"/>
    <n v="18.21"/>
    <s v="High"/>
    <n v="2013"/>
  </r>
  <r>
    <s v="ES-2013-3350486"/>
    <x v="375"/>
    <d v="2013-08-12T00:00:00"/>
    <s v="First Class"/>
    <s v="Denny Joy"/>
    <x v="2"/>
    <s v="North Rhine-Westphalia"/>
    <s v="Germany"/>
    <s v="EU"/>
    <x v="6"/>
    <s v="OFF-ST-10002271"/>
    <x v="0"/>
    <s v="Storage"/>
    <s v="Rogers Shelving, Wire Frame"/>
    <n v="165"/>
    <n v="3"/>
    <n v="0.1"/>
    <n v="38.520000000000003"/>
    <n v="16.809999999999999"/>
    <s v="Medium"/>
    <n v="2013"/>
  </r>
  <r>
    <s v="ES-2013-5778561"/>
    <x v="375"/>
    <d v="2013-10-12T00:00:00"/>
    <s v="First Class"/>
    <s v="Liz Mackendrick"/>
    <x v="0"/>
    <s v="Ile-de-France"/>
    <s v="France"/>
    <s v="EU"/>
    <x v="6"/>
    <s v="OFF-ST-10004577"/>
    <x v="0"/>
    <s v="Storage"/>
    <s v="Tenex Shelving, Wire Frame"/>
    <n v="145"/>
    <n v="3"/>
    <n v="0.1"/>
    <n v="3.141"/>
    <n v="16.100000000000001"/>
    <s v="High"/>
    <n v="2013"/>
  </r>
  <r>
    <s v="US-2013-103674"/>
    <x v="375"/>
    <d v="2013-11-12T00:00:00"/>
    <s v="Standard Class"/>
    <s v="Anne Pryor"/>
    <x v="1"/>
    <s v="California"/>
    <s v="United States"/>
    <s v="US"/>
    <x v="10"/>
    <s v="TEC-PH-10002496"/>
    <x v="2"/>
    <s v="Phones"/>
    <s v="Cisco SPA301"/>
    <n v="250"/>
    <n v="2"/>
    <n v="0.2"/>
    <n v="31.198"/>
    <n v="15.66"/>
    <s v="Medium"/>
    <n v="2013"/>
  </r>
  <r>
    <s v="MX-2013-168186"/>
    <x v="375"/>
    <d v="2013-10-12T00:00:00"/>
    <s v="First Class"/>
    <s v="Tracy Hopkins"/>
    <x v="1"/>
    <s v="Guatemala"/>
    <s v="Guatemala"/>
    <s v="LATAM"/>
    <x v="6"/>
    <s v="TEC-AC-10000263"/>
    <x v="2"/>
    <s v="Accessories"/>
    <s v="Belkin Mouse, USB"/>
    <n v="109"/>
    <n v="4"/>
    <n v="0"/>
    <n v="39.28"/>
    <n v="14.51"/>
    <s v="Medium"/>
    <n v="2013"/>
  </r>
  <r>
    <s v="IN-2013-31825"/>
    <x v="375"/>
    <d v="2013-12-12T00:00:00"/>
    <s v="Second Class"/>
    <s v="Jason Klamczynski"/>
    <x v="2"/>
    <s v="Karnataka"/>
    <s v="India"/>
    <s v="APAC"/>
    <x v="11"/>
    <s v="FUR-CH-10002932"/>
    <x v="1"/>
    <s v="Chairs"/>
    <s v="Harbour Creations Rocking Chair, Adjustable"/>
    <n v="150"/>
    <n v="1"/>
    <n v="0"/>
    <n v="14.94"/>
    <n v="10.039999999999999"/>
    <s v="Medium"/>
    <n v="2013"/>
  </r>
  <r>
    <s v="ID-2013-48856"/>
    <x v="375"/>
    <d v="2013-12-12T00:00:00"/>
    <s v="Standard Class"/>
    <s v="Art Foster"/>
    <x v="0"/>
    <s v="Anhui"/>
    <s v="China"/>
    <s v="APAC"/>
    <x v="9"/>
    <s v="OFF-PA-10002109"/>
    <x v="0"/>
    <s v="Paper"/>
    <s v="SanDisk Message Books, Premium"/>
    <n v="119"/>
    <n v="5"/>
    <n v="0"/>
    <n v="0"/>
    <n v="7.85"/>
    <s v="Medium"/>
    <n v="2013"/>
  </r>
  <r>
    <s v="ES-2013-3350486"/>
    <x v="375"/>
    <d v="2013-08-12T00:00:00"/>
    <s v="First Class"/>
    <s v="Denny Joy"/>
    <x v="2"/>
    <s v="North Rhine-Westphalia"/>
    <s v="Germany"/>
    <s v="EU"/>
    <x v="6"/>
    <s v="OFF-BI-10001820"/>
    <x v="0"/>
    <s v="Binders"/>
    <s v="Wilson Jones Binding Machine, Durable"/>
    <n v="151"/>
    <n v="3"/>
    <n v="0"/>
    <n v="2.97"/>
    <n v="6.1"/>
    <s v="Medium"/>
    <n v="2013"/>
  </r>
  <r>
    <s v="US-2013-114776"/>
    <x v="375"/>
    <d v="2013-08-12T00:00:00"/>
    <s v="First Class"/>
    <s v="Greg Guthrie"/>
    <x v="2"/>
    <s v="California"/>
    <s v="United States"/>
    <s v="US"/>
    <x v="10"/>
    <s v="OFF-PA-10004100"/>
    <x v="0"/>
    <s v="Paper"/>
    <s v="Xerox 216"/>
    <n v="19"/>
    <n v="3"/>
    <n v="0"/>
    <n v="9.3312000000000008"/>
    <n v="3.64"/>
    <s v="Medium"/>
    <n v="2013"/>
  </r>
  <r>
    <s v="NI-2013-8060"/>
    <x v="375"/>
    <d v="2013-11-12T00:00:00"/>
    <s v="Standard Class"/>
    <s v="Tracy Hopkins"/>
    <x v="1"/>
    <s v="Akwa Ibom"/>
    <s v="Nigeria"/>
    <s v="Africa"/>
    <x v="0"/>
    <s v="FUR-ADV-10002601"/>
    <x v="1"/>
    <s v="Furnishings"/>
    <s v="Advantus Photo Frame, Erganomic"/>
    <n v="31"/>
    <n v="2"/>
    <n v="0.7"/>
    <n v="-22.74"/>
    <n v="2.67"/>
    <s v="Medium"/>
    <n v="2013"/>
  </r>
  <r>
    <s v="IN-2013-31825"/>
    <x v="375"/>
    <d v="2013-12-12T00:00:00"/>
    <s v="Second Class"/>
    <s v="Jason Klamczynski"/>
    <x v="2"/>
    <s v="Karnataka"/>
    <s v="India"/>
    <s v="APAC"/>
    <x v="11"/>
    <s v="OFF-AR-10003446"/>
    <x v="0"/>
    <s v="Art"/>
    <s v="BIC Highlighters, Water Color"/>
    <n v="66"/>
    <n v="3"/>
    <n v="0"/>
    <n v="0"/>
    <n v="2.65"/>
    <s v="Medium"/>
    <n v="2013"/>
  </r>
  <r>
    <s v="ID-2013-48856"/>
    <x v="375"/>
    <d v="2013-12-12T00:00:00"/>
    <s v="Standard Class"/>
    <s v="Art Foster"/>
    <x v="0"/>
    <s v="Anhui"/>
    <s v="China"/>
    <s v="APAC"/>
    <x v="9"/>
    <s v="OFF-FA-10003782"/>
    <x v="0"/>
    <s v="Fasteners"/>
    <s v="Advantus Paper Clips, Bulk Pack"/>
    <n v="42"/>
    <n v="3"/>
    <n v="0"/>
    <n v="7.56"/>
    <n v="2.34"/>
    <s v="Medium"/>
    <n v="2013"/>
  </r>
  <r>
    <s v="TU-2013-3840"/>
    <x v="375"/>
    <d v="2013-12-12T00:00:00"/>
    <s v="Standard Class"/>
    <s v="Daniel Raglin"/>
    <x v="1"/>
    <s v="Mersin"/>
    <s v="Turkey"/>
    <s v="EMEA"/>
    <x v="2"/>
    <s v="OFF-AVE-10004251"/>
    <x v="0"/>
    <s v="Binders"/>
    <s v="Avery Binding Machine, Economy"/>
    <n v="20"/>
    <n v="1"/>
    <n v="0.6"/>
    <n v="-23.454000000000001"/>
    <n v="1.7"/>
    <s v="Medium"/>
    <n v="2013"/>
  </r>
  <r>
    <s v="US-2013-103674"/>
    <x v="375"/>
    <d v="2013-11-12T00:00:00"/>
    <s v="Standard Class"/>
    <s v="Anne Pryor"/>
    <x v="1"/>
    <s v="California"/>
    <s v="United States"/>
    <s v="US"/>
    <x v="10"/>
    <s v="OFF-AR-10004752"/>
    <x v="0"/>
    <s v="Art"/>
    <s v="Blackstonian Pencils"/>
    <n v="19"/>
    <n v="7"/>
    <n v="0"/>
    <n v="5.2332000000000001"/>
    <n v="1.6"/>
    <s v="Medium"/>
    <n v="2013"/>
  </r>
  <r>
    <s v="TU-2013-3840"/>
    <x v="375"/>
    <d v="2013-12-12T00:00:00"/>
    <s v="Standard Class"/>
    <s v="Daniel Raglin"/>
    <x v="1"/>
    <s v="Mersin"/>
    <s v="Turkey"/>
    <s v="EMEA"/>
    <x v="2"/>
    <s v="TEC-EPS-10001323"/>
    <x v="2"/>
    <s v="Machines"/>
    <s v="Epson Calculator, Wireless"/>
    <n v="19"/>
    <n v="1"/>
    <n v="0.6"/>
    <n v="-4.6559999999999997"/>
    <n v="1.26"/>
    <s v="Medium"/>
    <n v="2013"/>
  </r>
  <r>
    <s v="US-2013-103674"/>
    <x v="375"/>
    <d v="2013-11-12T00:00:00"/>
    <s v="Standard Class"/>
    <s v="Anne Pryor"/>
    <x v="1"/>
    <s v="California"/>
    <s v="United States"/>
    <s v="US"/>
    <x v="10"/>
    <s v="OFF-FA-10003467"/>
    <x v="0"/>
    <s v="Fasteners"/>
    <s v="Alliance Big Bands Rubber Bands, 12/Pack"/>
    <n v="14"/>
    <n v="7"/>
    <n v="0"/>
    <n v="0"/>
    <n v="1.25"/>
    <s v="Medium"/>
    <n v="2013"/>
  </r>
  <r>
    <s v="TU-2013-3840"/>
    <x v="375"/>
    <d v="2013-12-12T00:00:00"/>
    <s v="Standard Class"/>
    <s v="Daniel Raglin"/>
    <x v="1"/>
    <s v="Mersin"/>
    <s v="Turkey"/>
    <s v="EMEA"/>
    <x v="2"/>
    <s v="OFF-JIF-10003976"/>
    <x v="0"/>
    <s v="Envelopes"/>
    <s v="Jiffy Mailers, with clear poly window"/>
    <n v="16"/>
    <n v="1"/>
    <n v="0.6"/>
    <n v="-4.0860000000000003"/>
    <n v="0.91"/>
    <s v="Medium"/>
    <n v="2013"/>
  </r>
  <r>
    <s v="US-2013-103674"/>
    <x v="375"/>
    <d v="2013-11-12T00:00:00"/>
    <s v="Standard Class"/>
    <s v="Anne Pryor"/>
    <x v="1"/>
    <s v="California"/>
    <s v="United States"/>
    <s v="US"/>
    <x v="10"/>
    <s v="OFF-BI-10003727"/>
    <x v="0"/>
    <s v="Binders"/>
    <s v="Avery Durable Slant Ring Binders With Label Holder"/>
    <n v="13"/>
    <n v="4"/>
    <n v="0.2"/>
    <n v="4.6816000000000004"/>
    <n v="0.84"/>
    <s v="Medium"/>
    <n v="2013"/>
  </r>
  <r>
    <s v="US-2013-103674"/>
    <x v="375"/>
    <d v="2013-11-12T00:00:00"/>
    <s v="Standard Class"/>
    <s v="Anne Pryor"/>
    <x v="1"/>
    <s v="California"/>
    <s v="United States"/>
    <s v="US"/>
    <x v="10"/>
    <s v="OFF-PA-10000743"/>
    <x v="0"/>
    <s v="Paper"/>
    <s v="Xerox 1977"/>
    <n v="13"/>
    <n v="2"/>
    <n v="0"/>
    <n v="6.4127999999999998"/>
    <n v="0.8"/>
    <s v="Medium"/>
    <n v="2013"/>
  </r>
  <r>
    <s v="MX-2013-135664"/>
    <x v="376"/>
    <d v="2013-12-12T00:00:00"/>
    <s v="Standard Class"/>
    <s v="Brosina Hoffman"/>
    <x v="0"/>
    <s v="Saint Catherine"/>
    <s v="Jamaica"/>
    <s v="LATAM"/>
    <x v="8"/>
    <s v="OFF-ST-10001326"/>
    <x v="0"/>
    <s v="Storage"/>
    <s v="Tenex Shelving, Single Width"/>
    <n v="182"/>
    <n v="5"/>
    <n v="0"/>
    <n v="47.3"/>
    <n v="21.15"/>
    <s v="High"/>
    <n v="2013"/>
  </r>
  <r>
    <s v="MX-2013-135664"/>
    <x v="376"/>
    <d v="2013-12-12T00:00:00"/>
    <s v="Standard Class"/>
    <s v="Brosina Hoffman"/>
    <x v="0"/>
    <s v="Saint Catherine"/>
    <s v="Jamaica"/>
    <s v="LATAM"/>
    <x v="8"/>
    <s v="TEC-PH-10003177"/>
    <x v="2"/>
    <s v="Phones"/>
    <s v="Samsung Speaker Phone, with Caller ID"/>
    <n v="82"/>
    <n v="1"/>
    <n v="0"/>
    <n v="25.46"/>
    <n v="8.84"/>
    <s v="High"/>
    <n v="2013"/>
  </r>
  <r>
    <s v="MX-2013-135664"/>
    <x v="376"/>
    <d v="2013-12-12T00:00:00"/>
    <s v="Standard Class"/>
    <s v="Brosina Hoffman"/>
    <x v="0"/>
    <s v="Saint Catherine"/>
    <s v="Jamaica"/>
    <s v="LATAM"/>
    <x v="8"/>
    <s v="FUR-FU-10004816"/>
    <x v="1"/>
    <s v="Furnishings"/>
    <s v="Advantus Door Stop, Duo Pack"/>
    <n v="90"/>
    <n v="3"/>
    <n v="0"/>
    <n v="19.8"/>
    <n v="6.18"/>
    <s v="High"/>
    <n v="2013"/>
  </r>
  <r>
    <s v="IR-2013-310"/>
    <x v="376"/>
    <d v="2013-12-12T00:00:00"/>
    <s v="Standard Class"/>
    <s v="Jennifer Jackson"/>
    <x v="0"/>
    <s v="Hamadan"/>
    <s v="Iran"/>
    <s v="EMEA"/>
    <x v="2"/>
    <s v="OFF-OIC-10003518"/>
    <x v="0"/>
    <s v="Fasteners"/>
    <s v="OIC Rubber Bands, Assorted Sizes"/>
    <n v="29"/>
    <n v="2"/>
    <n v="0"/>
    <n v="9.24"/>
    <n v="2.99"/>
    <s v="High"/>
    <n v="2013"/>
  </r>
  <r>
    <s v="MX-2013-109141"/>
    <x v="377"/>
    <d v="2013-11-12T00:00:00"/>
    <s v="Second Class"/>
    <s v="Matt Collins"/>
    <x v="0"/>
    <s v="Santa Catarina"/>
    <s v="Brazil"/>
    <s v="LATAM"/>
    <x v="7"/>
    <s v="FUR-CH-10000885"/>
    <x v="1"/>
    <s v="Chairs"/>
    <s v="Hon Executive Leather Armchair, Adjustable"/>
    <n v="919"/>
    <n v="3"/>
    <n v="0"/>
    <n v="266.58"/>
    <n v="251.57"/>
    <s v="Critical"/>
    <n v="2013"/>
  </r>
  <r>
    <s v="CA-2013-117590"/>
    <x v="377"/>
    <d v="2013-11-12T00:00:00"/>
    <s v="First Class"/>
    <s v="Gene Hale"/>
    <x v="2"/>
    <s v="Texas"/>
    <s v="United States"/>
    <s v="US"/>
    <x v="6"/>
    <s v="TEC-PH-10004977"/>
    <x v="2"/>
    <s v="Phones"/>
    <s v="GE 30524EE4"/>
    <n v="77"/>
    <n v="7"/>
    <n v="0.2"/>
    <n v="123.47369999999999"/>
    <n v="140.6"/>
    <s v="High"/>
    <n v="2013"/>
  </r>
  <r>
    <s v="NI-2013-6690"/>
    <x v="377"/>
    <d v="2013-11-12T00:00:00"/>
    <s v="First Class"/>
    <s v="Patrick Ryan"/>
    <x v="0"/>
    <s v="Cross River"/>
    <s v="Nigeria"/>
    <s v="Africa"/>
    <x v="0"/>
    <s v="TEC-CIS-10002259"/>
    <x v="2"/>
    <s v="Phones"/>
    <s v="Cisco Smart Phone, Cordless"/>
    <n v="195"/>
    <n v="1"/>
    <n v="0.7"/>
    <n v="-195.45599999999999"/>
    <n v="64.260000000000005"/>
    <s v="High"/>
    <n v="2013"/>
  </r>
  <r>
    <s v="IT-2013-3876705"/>
    <x v="377"/>
    <d v="2013-11-12T00:00:00"/>
    <s v="Second Class"/>
    <s v="Eva Jacobs"/>
    <x v="0"/>
    <s v="Catalonia"/>
    <s v="Spain"/>
    <s v="EU"/>
    <x v="7"/>
    <s v="FUR-BO-10003738"/>
    <x v="1"/>
    <s v="Bookcases"/>
    <s v="Dania Library with Doors, Mobile"/>
    <n v="730"/>
    <n v="2"/>
    <n v="0"/>
    <n v="167.82"/>
    <n v="51.91"/>
    <s v="High"/>
    <n v="2013"/>
  </r>
  <r>
    <s v="SU-2013-5300"/>
    <x v="377"/>
    <d v="2013-11-12T00:00:00"/>
    <s v="First Class"/>
    <s v="Alex Grayson"/>
    <x v="0"/>
    <s v="Kassala"/>
    <s v="Sudan"/>
    <s v="Africa"/>
    <x v="0"/>
    <s v="FUR-OFF-10002486"/>
    <x v="1"/>
    <s v="Chairs"/>
    <s v="Office Star Bag Chairs, Black"/>
    <n v="212"/>
    <n v="4"/>
    <n v="0"/>
    <n v="86.88"/>
    <n v="45.88"/>
    <s v="Critical"/>
    <n v="2013"/>
  </r>
  <r>
    <s v="CA-2013-117590"/>
    <x v="377"/>
    <d v="2013-11-12T00:00:00"/>
    <s v="First Class"/>
    <s v="Gene Hale"/>
    <x v="2"/>
    <s v="Texas"/>
    <s v="United States"/>
    <s v="US"/>
    <x v="6"/>
    <s v="FUR-FU-10003664"/>
    <x v="1"/>
    <s v="Furnishings"/>
    <s v="Electrix Architect's Clamp-On Swing Arm Lamp, Black"/>
    <n v="191"/>
    <n v="5"/>
    <n v="0.6"/>
    <n v="-147.96299999999999"/>
    <n v="41.06"/>
    <s v="High"/>
    <n v="2013"/>
  </r>
  <r>
    <s v="MX-2013-169495"/>
    <x v="377"/>
    <d v="2013-12-12T00:00:00"/>
    <s v="First Class"/>
    <s v="Charlotte Melton"/>
    <x v="0"/>
    <s v="Distrito Federal"/>
    <s v="Mexico"/>
    <s v="LATAM"/>
    <x v="3"/>
    <s v="OFF-SU-10001552"/>
    <x v="0"/>
    <s v="Supplies"/>
    <s v="Kleencut Trimmer, Easy Grip"/>
    <n v="201"/>
    <n v="7"/>
    <n v="0"/>
    <n v="34.020000000000003"/>
    <n v="34.67"/>
    <s v="High"/>
    <n v="2013"/>
  </r>
  <r>
    <s v="MX-2013-163531"/>
    <x v="377"/>
    <d v="2013-11-12T00:00:00"/>
    <s v="First Class"/>
    <s v="Fred Wasserman"/>
    <x v="2"/>
    <s v="León"/>
    <s v="Nicaragua"/>
    <s v="LATAM"/>
    <x v="6"/>
    <s v="OFF-BI-10003709"/>
    <x v="0"/>
    <s v="Binders"/>
    <s v="Wilson Jones Binding Machine, Durable"/>
    <n v="101"/>
    <n v="3"/>
    <n v="0"/>
    <n v="9.06"/>
    <n v="25.41"/>
    <s v="High"/>
    <n v="2013"/>
  </r>
  <r>
    <s v="NI-2013-6690"/>
    <x v="377"/>
    <d v="2013-11-12T00:00:00"/>
    <s v="First Class"/>
    <s v="Patrick Ryan"/>
    <x v="0"/>
    <s v="Cross River"/>
    <s v="Nigeria"/>
    <s v="Africa"/>
    <x v="0"/>
    <s v="FUR-SAU-10002331"/>
    <x v="1"/>
    <s v="Bookcases"/>
    <s v="Sauder Library with Doors, Traditional"/>
    <n v="116"/>
    <n v="1"/>
    <n v="0.7"/>
    <n v="-267.471"/>
    <n v="22.43"/>
    <s v="High"/>
    <n v="2013"/>
  </r>
  <r>
    <s v="SF-2013-320"/>
    <x v="377"/>
    <d v="2013-11-12T00:00:00"/>
    <s v="First Class"/>
    <s v="Rob Lucas"/>
    <x v="0"/>
    <s v="Western Cape"/>
    <s v="South Africa"/>
    <s v="Africa"/>
    <x v="0"/>
    <s v="FUR-HAR-10003770"/>
    <x v="1"/>
    <s v="Chairs"/>
    <s v="Harbour Creations Steel Folding Chair, Set of Two"/>
    <n v="100"/>
    <n v="1"/>
    <n v="0"/>
    <n v="35.04"/>
    <n v="17.579999999999998"/>
    <s v="High"/>
    <n v="2013"/>
  </r>
  <r>
    <s v="MX-2013-169495"/>
    <x v="377"/>
    <d v="2013-12-12T00:00:00"/>
    <s v="First Class"/>
    <s v="Charlotte Melton"/>
    <x v="0"/>
    <s v="Distrito Federal"/>
    <s v="Mexico"/>
    <s v="LATAM"/>
    <x v="3"/>
    <s v="TEC-AC-10000263"/>
    <x v="2"/>
    <s v="Accessories"/>
    <s v="Belkin Mouse, USB"/>
    <n v="82"/>
    <n v="3"/>
    <n v="0"/>
    <n v="29.46"/>
    <n v="16.61"/>
    <s v="High"/>
    <n v="2013"/>
  </r>
  <r>
    <s v="ES-2013-5905207"/>
    <x v="377"/>
    <d v="2013-12-12T00:00:00"/>
    <s v="First Class"/>
    <s v="Alan Haines"/>
    <x v="2"/>
    <s v="England"/>
    <s v="United Kingdom"/>
    <s v="EU"/>
    <x v="3"/>
    <s v="OFF-BI-10004448"/>
    <x v="0"/>
    <s v="Binders"/>
    <s v="Ibico Binder, Clear"/>
    <n v="105"/>
    <n v="7"/>
    <n v="0"/>
    <n v="9.24"/>
    <n v="14.71"/>
    <s v="Medium"/>
    <n v="2013"/>
  </r>
  <r>
    <s v="CA-2013-115224"/>
    <x v="377"/>
    <d v="2013-12-12T00:00:00"/>
    <s v="Second Class"/>
    <s v="Doug Bickford"/>
    <x v="0"/>
    <s v="California"/>
    <s v="United States"/>
    <s v="US"/>
    <x v="10"/>
    <s v="OFF-ST-10003816"/>
    <x v="0"/>
    <s v="Storage"/>
    <s v="Fellowes High-Stak Drawer Files"/>
    <n v="352"/>
    <n v="2"/>
    <n v="0"/>
    <n v="81.047399999999996"/>
    <n v="13.24"/>
    <s v="High"/>
    <n v="2013"/>
  </r>
  <r>
    <s v="IT-2013-3876705"/>
    <x v="377"/>
    <d v="2013-11-12T00:00:00"/>
    <s v="Second Class"/>
    <s v="Eva Jacobs"/>
    <x v="0"/>
    <s v="Catalonia"/>
    <s v="Spain"/>
    <s v="EU"/>
    <x v="7"/>
    <s v="OFF-ST-10000922"/>
    <x v="0"/>
    <s v="Storage"/>
    <s v="Eldon File Cart, Blue"/>
    <n v="457"/>
    <n v="4"/>
    <n v="0.1"/>
    <n v="-40.704000000000001"/>
    <n v="12.05"/>
    <s v="High"/>
    <n v="2013"/>
  </r>
  <r>
    <s v="NI-2013-6690"/>
    <x v="377"/>
    <d v="2013-11-12T00:00:00"/>
    <s v="First Class"/>
    <s v="Patrick Ryan"/>
    <x v="0"/>
    <s v="Cross River"/>
    <s v="Nigeria"/>
    <s v="Africa"/>
    <x v="0"/>
    <s v="OFF-XER-10000566"/>
    <x v="0"/>
    <s v="Paper"/>
    <s v="Xerox Note Cards, 8.5 x 11"/>
    <n v="73"/>
    <n v="8"/>
    <n v="0.7"/>
    <n v="-168.45599999999999"/>
    <n v="10.14"/>
    <s v="High"/>
    <n v="2013"/>
  </r>
  <r>
    <s v="ID-2013-71018"/>
    <x v="377"/>
    <d v="2013-12-12T00:00:00"/>
    <s v="First Class"/>
    <s v="Anthony O'Donnell"/>
    <x v="2"/>
    <s v="Kalimantan Timur"/>
    <s v="Indonesia"/>
    <s v="APAC"/>
    <x v="5"/>
    <s v="OFF-EN-10004784"/>
    <x v="0"/>
    <s v="Envelopes"/>
    <s v="Kraft Business Envelopes, Recycled"/>
    <n v="50"/>
    <n v="5"/>
    <n v="0.47"/>
    <n v="-34.973999999999997"/>
    <n v="7.61"/>
    <s v="Medium"/>
    <n v="2013"/>
  </r>
  <r>
    <s v="MX-2013-169495"/>
    <x v="377"/>
    <d v="2013-12-12T00:00:00"/>
    <s v="First Class"/>
    <s v="Charlotte Melton"/>
    <x v="0"/>
    <s v="Distrito Federal"/>
    <s v="Mexico"/>
    <s v="LATAM"/>
    <x v="3"/>
    <s v="OFF-LA-10002469"/>
    <x v="0"/>
    <s v="Labels"/>
    <s v="Harbour Creations Shipping Labels, Laser Printer Compatible"/>
    <n v="46"/>
    <n v="6"/>
    <n v="0"/>
    <n v="13.2"/>
    <n v="5.57"/>
    <s v="High"/>
    <n v="2013"/>
  </r>
  <r>
    <s v="NI-2013-6690"/>
    <x v="377"/>
    <d v="2013-11-12T00:00:00"/>
    <s v="First Class"/>
    <s v="Patrick Ryan"/>
    <x v="0"/>
    <s v="Cross River"/>
    <s v="Nigeria"/>
    <s v="Africa"/>
    <x v="0"/>
    <s v="TEC-STA-10001232"/>
    <x v="2"/>
    <s v="Machines"/>
    <s v="StarTech Phone, Durable"/>
    <n v="22"/>
    <n v="1"/>
    <n v="0.7"/>
    <n v="-46.277999999999999"/>
    <n v="4.8099999999999996"/>
    <s v="High"/>
    <n v="2013"/>
  </r>
  <r>
    <s v="CA-2013-115224"/>
    <x v="377"/>
    <d v="2013-12-12T00:00:00"/>
    <s v="Second Class"/>
    <s v="Doug Bickford"/>
    <x v="0"/>
    <s v="California"/>
    <s v="United States"/>
    <s v="US"/>
    <x v="10"/>
    <s v="OFF-ST-10000615"/>
    <x v="0"/>
    <s v="Storage"/>
    <s v="SimpliFile Personal File, Black Granite, 15w x 6-15/16d x 11-1/4h"/>
    <n v="34"/>
    <n v="3"/>
    <n v="0"/>
    <n v="9.5340000000000007"/>
    <n v="4.8"/>
    <s v="High"/>
    <n v="2013"/>
  </r>
  <r>
    <s v="NI-2013-6690"/>
    <x v="377"/>
    <d v="2013-11-12T00:00:00"/>
    <s v="First Class"/>
    <s v="Patrick Ryan"/>
    <x v="0"/>
    <s v="Cross River"/>
    <s v="Nigeria"/>
    <s v="Africa"/>
    <x v="0"/>
    <s v="OFF-AVE-10004556"/>
    <x v="0"/>
    <s v="Binders"/>
    <s v="Avery Hole Reinforcements, Recycled"/>
    <n v="20"/>
    <n v="14"/>
    <n v="0.7"/>
    <n v="-18.186"/>
    <n v="4.22"/>
    <s v="High"/>
    <n v="2013"/>
  </r>
  <r>
    <s v="ES-2013-5905207"/>
    <x v="377"/>
    <d v="2013-12-12T00:00:00"/>
    <s v="First Class"/>
    <s v="Alan Haines"/>
    <x v="2"/>
    <s v="England"/>
    <s v="United Kingdom"/>
    <s v="EU"/>
    <x v="3"/>
    <s v="OFF-BI-10004541"/>
    <x v="0"/>
    <s v="Binders"/>
    <s v="Wilson Jones Binder, Durable"/>
    <n v="44"/>
    <n v="3"/>
    <n v="0"/>
    <n v="1.71"/>
    <n v="3.45"/>
    <s v="Medium"/>
    <n v="2013"/>
  </r>
  <r>
    <s v="MX-2013-169495"/>
    <x v="377"/>
    <d v="2013-12-12T00:00:00"/>
    <s v="First Class"/>
    <s v="Charlotte Melton"/>
    <x v="0"/>
    <s v="Distrito Federal"/>
    <s v="Mexico"/>
    <s v="LATAM"/>
    <x v="3"/>
    <s v="OFF-FA-10002895"/>
    <x v="0"/>
    <s v="Fasteners"/>
    <s v="Advantus Rubber Bands, Bulk Pack"/>
    <n v="22"/>
    <n v="2"/>
    <n v="0"/>
    <n v="2.84"/>
    <n v="3.44"/>
    <s v="High"/>
    <n v="2013"/>
  </r>
  <r>
    <s v="SF-2013-320"/>
    <x v="377"/>
    <d v="2013-11-12T00:00:00"/>
    <s v="First Class"/>
    <s v="Rob Lucas"/>
    <x v="0"/>
    <s v="Western Cape"/>
    <s v="South Africa"/>
    <s v="Africa"/>
    <x v="0"/>
    <s v="OFF-HON-10000278"/>
    <x v="0"/>
    <s v="Labels"/>
    <s v="Hon Shipping Labels, Laser Printer Compatible"/>
    <n v="23"/>
    <n v="2"/>
    <n v="0"/>
    <n v="6.36"/>
    <n v="3.43"/>
    <s v="High"/>
    <n v="2013"/>
  </r>
  <r>
    <s v="MX-2013-132206"/>
    <x v="378"/>
    <d v="2013-12-12T00:00:00"/>
    <s v="Second Class"/>
    <s v="Kean Nguyen"/>
    <x v="2"/>
    <s v="Baja California"/>
    <s v="Mexico"/>
    <s v="LATAM"/>
    <x v="3"/>
    <s v="FUR-TA-10004306"/>
    <x v="1"/>
    <s v="Tables"/>
    <s v="Barricks Round Table, Fully Assembled"/>
    <n v="805"/>
    <n v="3"/>
    <n v="0.2"/>
    <n v="150.88800000000001"/>
    <n v="199.43"/>
    <s v="Critical"/>
    <n v="2013"/>
  </r>
  <r>
    <s v="ES-2013-3425110"/>
    <x v="378"/>
    <d v="2013-11-12T00:00:00"/>
    <s v="First Class"/>
    <s v="Victoria Brennan"/>
    <x v="2"/>
    <s v="Andalusía"/>
    <s v="Spain"/>
    <s v="EU"/>
    <x v="7"/>
    <s v="TEC-CO-10001192"/>
    <x v="2"/>
    <s v="Copiers"/>
    <s v="HP Personal Copier, Digital"/>
    <n v="77"/>
    <n v="9"/>
    <n v="0"/>
    <n v="178.2"/>
    <n v="169.12"/>
    <s v="Medium"/>
    <n v="2013"/>
  </r>
  <r>
    <s v="MX-2013-132206"/>
    <x v="378"/>
    <d v="2013-12-12T00:00:00"/>
    <s v="Second Class"/>
    <s v="Kean Nguyen"/>
    <x v="2"/>
    <s v="Baja California"/>
    <s v="Mexico"/>
    <s v="LATAM"/>
    <x v="3"/>
    <s v="FUR-CH-10003941"/>
    <x v="1"/>
    <s v="Chairs"/>
    <s v="Novimex Executive Leather Armchair, Adjustable"/>
    <n v="486"/>
    <n v="2"/>
    <n v="0.2"/>
    <n v="12.128"/>
    <n v="163.26"/>
    <s v="Critical"/>
    <n v="2013"/>
  </r>
  <r>
    <s v="CA-2013-102092"/>
    <x v="378"/>
    <d v="2013-12-12T00:00:00"/>
    <s v="First Class"/>
    <s v="Paul Macintyre"/>
    <x v="0"/>
    <s v="Virginia"/>
    <s v="United States"/>
    <s v="US"/>
    <x v="7"/>
    <s v="FUR-TA-10002530"/>
    <x v="1"/>
    <s v="Tables"/>
    <s v="Iceberg OfficeWorks 42&quot; Round Tables"/>
    <n v="77"/>
    <n v="7"/>
    <n v="0"/>
    <n v="158.529"/>
    <n v="97.45"/>
    <s v="Medium"/>
    <n v="2013"/>
  </r>
  <r>
    <s v="US-2013-159870"/>
    <x v="378"/>
    <d v="2013-10-12T00:00:00"/>
    <s v="Same Day"/>
    <s v="Jocasta Rupert"/>
    <x v="0"/>
    <s v="Ceará"/>
    <s v="Brazil"/>
    <s v="LATAM"/>
    <x v="7"/>
    <s v="TEC-AC-10002153"/>
    <x v="2"/>
    <s v="Accessories"/>
    <s v="Logitech Memory Card, Bluetooth"/>
    <n v="276"/>
    <n v="10"/>
    <n v="0.6"/>
    <n v="-227.52"/>
    <n v="79.83"/>
    <s v="Critical"/>
    <n v="2013"/>
  </r>
  <r>
    <s v="AG-2013-6630"/>
    <x v="378"/>
    <d v="2013-12-12T00:00:00"/>
    <s v="First Class"/>
    <s v="Liz Willingham"/>
    <x v="0"/>
    <s v="Laghouat"/>
    <s v="Algeria"/>
    <s v="Africa"/>
    <x v="0"/>
    <s v="FUR-SAU-10004653"/>
    <x v="1"/>
    <s v="Bookcases"/>
    <s v="Sauder Classic Bookcase, Traditional"/>
    <n v="436"/>
    <n v="1"/>
    <n v="0"/>
    <n v="178.74"/>
    <n v="70.02"/>
    <s v="High"/>
    <n v="2013"/>
  </r>
  <r>
    <s v="US-2013-137519"/>
    <x v="378"/>
    <d v="2013-10-12T00:00:00"/>
    <s v="Same Day"/>
    <s v="Jocasta Rupert"/>
    <x v="0"/>
    <s v="Francisco Morazán"/>
    <s v="Honduras"/>
    <s v="LATAM"/>
    <x v="6"/>
    <s v="TEC-AC-10000957"/>
    <x v="2"/>
    <s v="Accessories"/>
    <s v="Logitech Memory Card, Bluetooth"/>
    <n v="414"/>
    <n v="10"/>
    <n v="0.4"/>
    <n v="-89.68"/>
    <n v="69.989999999999995"/>
    <s v="High"/>
    <n v="2013"/>
  </r>
  <r>
    <s v="MX-2013-107006"/>
    <x v="378"/>
    <d v="2013-11-12T00:00:00"/>
    <s v="First Class"/>
    <s v="Nick Zandusky"/>
    <x v="1"/>
    <s v="Santiago de Cuba"/>
    <s v="Cuba"/>
    <s v="LATAM"/>
    <x v="8"/>
    <s v="FUR-TA-10001622"/>
    <x v="1"/>
    <s v="Tables"/>
    <s v="Lesro Coffee Table, with Bottom Storage"/>
    <n v="77"/>
    <n v="7"/>
    <n v="0"/>
    <n v="0"/>
    <n v="59.04"/>
    <s v="High"/>
    <n v="2013"/>
  </r>
  <r>
    <s v="MX-2013-107006"/>
    <x v="378"/>
    <d v="2013-11-12T00:00:00"/>
    <s v="First Class"/>
    <s v="Nick Zandusky"/>
    <x v="1"/>
    <s v="Santiago de Cuba"/>
    <s v="Cuba"/>
    <s v="LATAM"/>
    <x v="8"/>
    <s v="OFF-ST-10000423"/>
    <x v="0"/>
    <s v="Storage"/>
    <s v="Rogers Trays, Blue"/>
    <n v="164"/>
    <n v="4"/>
    <n v="0"/>
    <n v="18.079999999999998"/>
    <n v="35.49"/>
    <s v="High"/>
    <n v="2013"/>
  </r>
  <r>
    <s v="MX-2013-132206"/>
    <x v="378"/>
    <d v="2013-12-12T00:00:00"/>
    <s v="Second Class"/>
    <s v="Kean Nguyen"/>
    <x v="2"/>
    <s v="Baja California"/>
    <s v="Mexico"/>
    <s v="LATAM"/>
    <x v="3"/>
    <s v="TEC-AC-10001948"/>
    <x v="2"/>
    <s v="Accessories"/>
    <s v="Belkin Numeric Keypad, USB"/>
    <n v="111"/>
    <n v="3"/>
    <n v="0"/>
    <n v="16.62"/>
    <n v="26.04"/>
    <s v="Critical"/>
    <n v="2013"/>
  </r>
  <r>
    <s v="MX-2013-132206"/>
    <x v="378"/>
    <d v="2013-12-12T00:00:00"/>
    <s v="Second Class"/>
    <s v="Kean Nguyen"/>
    <x v="2"/>
    <s v="Baja California"/>
    <s v="Mexico"/>
    <s v="LATAM"/>
    <x v="3"/>
    <s v="OFF-EN-10002186"/>
    <x v="0"/>
    <s v="Envelopes"/>
    <s v="Kraft Manila Envelope, Set of 50"/>
    <n v="159"/>
    <n v="9"/>
    <n v="0"/>
    <n v="15.84"/>
    <n v="24.96"/>
    <s v="Critical"/>
    <n v="2013"/>
  </r>
  <r>
    <s v="KE-2013-3950"/>
    <x v="378"/>
    <d v="2013-11-12T00:00:00"/>
    <s v="First Class"/>
    <s v="Sarah Brown"/>
    <x v="0"/>
    <s v="Coast"/>
    <s v="Kenya"/>
    <s v="Africa"/>
    <x v="0"/>
    <s v="FUR-TEN-10000986"/>
    <x v="1"/>
    <s v="Furnishings"/>
    <s v="Tenex Frame, Duo Pack"/>
    <n v="220"/>
    <n v="2"/>
    <n v="0"/>
    <n v="17.579999999999998"/>
    <n v="22.62"/>
    <s v="Medium"/>
    <n v="2013"/>
  </r>
  <r>
    <s v="MX-2013-132206"/>
    <x v="378"/>
    <d v="2013-12-12T00:00:00"/>
    <s v="Second Class"/>
    <s v="Kean Nguyen"/>
    <x v="2"/>
    <s v="Baja California"/>
    <s v="Mexico"/>
    <s v="LATAM"/>
    <x v="3"/>
    <s v="OFF-LA-10000633"/>
    <x v="0"/>
    <s v="Labels"/>
    <s v="Novimex File Folder Labels, Laser Printer Compatible"/>
    <n v="33"/>
    <n v="6"/>
    <n v="0"/>
    <n v="0.96"/>
    <n v="8.68"/>
    <s v="Critical"/>
    <n v="2013"/>
  </r>
  <r>
    <s v="MX-2013-107006"/>
    <x v="378"/>
    <d v="2013-11-12T00:00:00"/>
    <s v="First Class"/>
    <s v="Nick Zandusky"/>
    <x v="1"/>
    <s v="Santiago de Cuba"/>
    <s v="Cuba"/>
    <s v="LATAM"/>
    <x v="8"/>
    <s v="OFF-BI-10001254"/>
    <x v="0"/>
    <s v="Binders"/>
    <s v="Avery Binding Machine, Recycled"/>
    <n v="33"/>
    <n v="1"/>
    <n v="0"/>
    <n v="7.2"/>
    <n v="7.55"/>
    <s v="High"/>
    <n v="2013"/>
  </r>
  <r>
    <s v="NI-2013-7770"/>
    <x v="378"/>
    <d v="2013-12-12T00:00:00"/>
    <s v="Second Class"/>
    <s v="Giulietta Dortch"/>
    <x v="2"/>
    <s v="Kaduna"/>
    <s v="Nigeria"/>
    <s v="Africa"/>
    <x v="0"/>
    <s v="TEC-APP-10004584"/>
    <x v="2"/>
    <s v="Phones"/>
    <s v="Apple Office Telephone, VoIP"/>
    <n v="39"/>
    <n v="2"/>
    <n v="0.7"/>
    <n v="-41.838000000000001"/>
    <n v="3.97"/>
    <s v="High"/>
    <n v="2013"/>
  </r>
  <r>
    <s v="MX-2013-107006"/>
    <x v="378"/>
    <d v="2013-11-12T00:00:00"/>
    <s v="First Class"/>
    <s v="Nick Zandusky"/>
    <x v="1"/>
    <s v="Santiago de Cuba"/>
    <s v="Cuba"/>
    <s v="LATAM"/>
    <x v="8"/>
    <s v="OFF-LA-10002868"/>
    <x v="0"/>
    <s v="Labels"/>
    <s v="Hon Removable Labels, 5000 Label Set"/>
    <n v="14"/>
    <n v="2"/>
    <n v="0"/>
    <n v="1.88"/>
    <n v="2.0499999999999998"/>
    <s v="High"/>
    <n v="2013"/>
  </r>
  <r>
    <s v="NI-2013-7770"/>
    <x v="378"/>
    <d v="2013-12-12T00:00:00"/>
    <s v="Second Class"/>
    <s v="Giulietta Dortch"/>
    <x v="2"/>
    <s v="Kaduna"/>
    <s v="Nigeria"/>
    <s v="Africa"/>
    <x v="0"/>
    <s v="OFF-SME-10004518"/>
    <x v="0"/>
    <s v="Labels"/>
    <s v="Smead Legal Exhibit Labels, Laser Printer Compatible"/>
    <n v="7"/>
    <n v="2"/>
    <n v="0.7"/>
    <n v="-14.22"/>
    <n v="0.84"/>
    <s v="High"/>
    <n v="2013"/>
  </r>
  <r>
    <s v="US-2013-143448"/>
    <x v="379"/>
    <d v="2013-11-12T00:00:00"/>
    <s v="Same Day"/>
    <s v="Mark Hamilton"/>
    <x v="0"/>
    <s v="Indiana"/>
    <s v="United States"/>
    <s v="US"/>
    <x v="6"/>
    <s v="FUR-CH-10003379"/>
    <x v="1"/>
    <s v="Chairs"/>
    <s v="Global Commerce Series High-Back Swivel/Tilt Chairs"/>
    <n v="77"/>
    <n v="5"/>
    <n v="0"/>
    <n v="356.22500000000002"/>
    <n v="180.31"/>
    <s v="High"/>
    <n v="2013"/>
  </r>
  <r>
    <s v="CA-2013-165330"/>
    <x v="380"/>
    <d v="2013-12-12T00:00:00"/>
    <s v="Same Day"/>
    <s v="William Brown"/>
    <x v="0"/>
    <s v="California"/>
    <s v="United States"/>
    <s v="US"/>
    <x v="10"/>
    <s v="FUR-TA-10004619"/>
    <x v="1"/>
    <s v="Tables"/>
    <s v="Hon Non-Folding Utility Tables"/>
    <n v="892"/>
    <n v="7"/>
    <n v="0.2"/>
    <n v="111.517"/>
    <n v="226.26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FUR-CH-10003774"/>
    <x v="1"/>
    <s v="Chairs"/>
    <s v="Global Wood Trimmed Manager's Task Chair, Khaki"/>
    <n v="364"/>
    <n v="5"/>
    <n v="0.2"/>
    <n v="-31.843"/>
    <n v="116.69"/>
    <s v="Critical"/>
    <n v="2013"/>
  </r>
  <r>
    <s v="CA-2013-162187"/>
    <x v="380"/>
    <d v="2013-12-12T00:00:00"/>
    <s v="Same Day"/>
    <s v="Noel Staavos"/>
    <x v="2"/>
    <s v="Ohio"/>
    <s v="United States"/>
    <s v="US"/>
    <x v="12"/>
    <s v="FUR-TA-10003008"/>
    <x v="1"/>
    <s v="Tables"/>
    <s v="Lesro Round Back Collection Coffee Table, End Table"/>
    <n v="329"/>
    <n v="3"/>
    <n v="0.4"/>
    <n v="-147.8655"/>
    <n v="81.83"/>
    <s v="Critical"/>
    <n v="2013"/>
  </r>
  <r>
    <s v="CA-2013-162187"/>
    <x v="380"/>
    <d v="2013-12-12T00:00:00"/>
    <s v="Same Day"/>
    <s v="Noel Staavos"/>
    <x v="2"/>
    <s v="Ohio"/>
    <s v="United States"/>
    <s v="US"/>
    <x v="12"/>
    <s v="FUR-CH-10003298"/>
    <x v="1"/>
    <s v="Chairs"/>
    <s v="Office Star - Contemporary Task Swivel chair with Loop Arms, Charcoal"/>
    <n v="458"/>
    <n v="5"/>
    <n v="0.3"/>
    <n v="-137.529"/>
    <n v="80.09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BI-10004593"/>
    <x v="0"/>
    <s v="Binders"/>
    <s v="Ibico Laser Imprintable Binding System Covers"/>
    <n v="210"/>
    <n v="5"/>
    <n v="0.2"/>
    <n v="68.12"/>
    <n v="48.96"/>
    <s v="Critical"/>
    <n v="2013"/>
  </r>
  <r>
    <s v="CA-2013-162187"/>
    <x v="380"/>
    <d v="2013-12-12T00:00:00"/>
    <s v="Same Day"/>
    <s v="Noel Staavos"/>
    <x v="2"/>
    <s v="Ohio"/>
    <s v="United States"/>
    <s v="US"/>
    <x v="12"/>
    <s v="OFF-AP-10000576"/>
    <x v="0"/>
    <s v="Appliances"/>
    <s v="Belkin 325VA UPS Surge Protector, 6'"/>
    <n v="387"/>
    <n v="4"/>
    <n v="0.2"/>
    <n v="24.196000000000002"/>
    <n v="35.119999999999997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TEC-AC-10000057"/>
    <x v="2"/>
    <s v="Accessories"/>
    <s v="Microsoft Natural Ergonomic Keyboard 4000"/>
    <n v="120"/>
    <n v="4"/>
    <n v="0"/>
    <n v="25.191600000000001"/>
    <n v="26.49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BI-10004001"/>
    <x v="0"/>
    <s v="Binders"/>
    <s v="GBC Recycled VeloBinder Covers"/>
    <n v="123"/>
    <n v="9"/>
    <n v="0.2"/>
    <n v="39.873600000000003"/>
    <n v="25.21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AP-10001469"/>
    <x v="0"/>
    <s v="Appliances"/>
    <s v="Fellowes 8 Outlet Superior Workstation Surge Protector"/>
    <n v="83"/>
    <n v="2"/>
    <n v="0"/>
    <n v="24.191800000000001"/>
    <n v="17.72"/>
    <s v="Critical"/>
    <n v="2013"/>
  </r>
  <r>
    <s v="CA-2013-162187"/>
    <x v="380"/>
    <d v="2013-12-12T00:00:00"/>
    <s v="Same Day"/>
    <s v="Noel Staavos"/>
    <x v="2"/>
    <s v="Ohio"/>
    <s v="United States"/>
    <s v="US"/>
    <x v="12"/>
    <s v="OFF-ST-10001558"/>
    <x v="0"/>
    <s v="Storage"/>
    <s v="Acco Perma 4000 Stacking Storage Drawers"/>
    <n v="65"/>
    <n v="5"/>
    <n v="0.2"/>
    <n v="-4.0599999999999996"/>
    <n v="16.97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ST-10000636"/>
    <x v="0"/>
    <s v="Storage"/>
    <s v="Rogers Profile Extra Capacity Storage Tub"/>
    <n v="50"/>
    <n v="3"/>
    <n v="0"/>
    <n v="2.0087999999999999"/>
    <n v="11.03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BI-10002824"/>
    <x v="0"/>
    <s v="Binders"/>
    <s v="Recycled Easel Ring Binders"/>
    <n v="36"/>
    <n v="3"/>
    <n v="0.2"/>
    <n v="11.19"/>
    <n v="9.17"/>
    <s v="Critical"/>
    <n v="2013"/>
  </r>
  <r>
    <s v="US-2013-148803"/>
    <x v="380"/>
    <d v="2013-12-12T00:00:00"/>
    <s v="Same Day"/>
    <s v="Lena Radford"/>
    <x v="0"/>
    <s v="Florida"/>
    <s v="United States"/>
    <s v="US"/>
    <x v="7"/>
    <s v="OFF-ST-10001476"/>
    <x v="0"/>
    <s v="Storage"/>
    <s v="Steel Personal Filing/Posting Tote"/>
    <n v="85"/>
    <n v="3"/>
    <n v="0.2"/>
    <n v="7.4570999999999996"/>
    <n v="8.76"/>
    <s v="High"/>
    <n v="2013"/>
  </r>
  <r>
    <s v="CA-2013-165330"/>
    <x v="380"/>
    <d v="2013-12-12T00:00:00"/>
    <s v="Same Day"/>
    <s v="William Brown"/>
    <x v="0"/>
    <s v="California"/>
    <s v="United States"/>
    <s v="US"/>
    <x v="10"/>
    <s v="OFF-PA-10000241"/>
    <x v="0"/>
    <s v="Paper"/>
    <s v="IBM Multi-Purpose Copy Paper, 8 1/2 x 11&quot;, Case"/>
    <n v="31"/>
    <n v="1"/>
    <n v="0"/>
    <n v="13.941000000000001"/>
    <n v="8.18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AR-10000914"/>
    <x v="0"/>
    <s v="Art"/>
    <s v="Boston 16765 Mini Stand Up Battery Pencil Sharpener"/>
    <n v="23"/>
    <n v="2"/>
    <n v="0"/>
    <n v="6.0632000000000001"/>
    <n v="6.79"/>
    <s v="Critical"/>
    <n v="2013"/>
  </r>
  <r>
    <s v="CA-2013-162187"/>
    <x v="380"/>
    <d v="2013-12-12T00:00:00"/>
    <s v="Same Day"/>
    <s v="Noel Staavos"/>
    <x v="2"/>
    <s v="Ohio"/>
    <s v="United States"/>
    <s v="US"/>
    <x v="12"/>
    <s v="OFF-SU-10004782"/>
    <x v="0"/>
    <s v="Supplies"/>
    <s v="Elite 5&quot; Scissors"/>
    <n v="14"/>
    <n v="2"/>
    <n v="0.2"/>
    <n v="1.69"/>
    <n v="4.3600000000000003"/>
    <s v="Critical"/>
    <n v="2013"/>
  </r>
  <r>
    <s v="CA-2013-165330"/>
    <x v="380"/>
    <d v="2013-12-12T00:00:00"/>
    <s v="Same Day"/>
    <s v="William Brown"/>
    <x v="0"/>
    <s v="California"/>
    <s v="United States"/>
    <s v="US"/>
    <x v="10"/>
    <s v="OFF-BI-10002897"/>
    <x v="0"/>
    <s v="Binders"/>
    <s v="Black Avery Memo-Size 3-Ring Binder, 5 1/2&quot; x 8 1/2&quot;"/>
    <n v="6"/>
    <n v="2"/>
    <n v="0.2"/>
    <n v="2.1286"/>
    <n v="1.65"/>
    <s v="Critical"/>
    <n v="2013"/>
  </r>
  <r>
    <s v="ES-2014-2774938"/>
    <x v="381"/>
    <d v="2014-03-01T00:00:00"/>
    <s v="Second Class"/>
    <s v="Fred Harton"/>
    <x v="0"/>
    <s v="Ile-de-France"/>
    <s v="France"/>
    <s v="EU"/>
    <x v="6"/>
    <s v="TEC-MA-10001777"/>
    <x v="2"/>
    <s v="Machines"/>
    <s v="Okidata Printer, Red"/>
    <n v="677"/>
    <n v="3"/>
    <n v="0.15"/>
    <n v="-111.6225"/>
    <n v="104.69"/>
    <s v="High"/>
    <n v="2014"/>
  </r>
  <r>
    <s v="IN-2014-47134"/>
    <x v="381"/>
    <d v="2014-05-01T00:00:00"/>
    <s v="Standard Class"/>
    <s v="Kean Nguyen"/>
    <x v="2"/>
    <s v="Victoria"/>
    <s v="Australia"/>
    <s v="APAC"/>
    <x v="1"/>
    <s v="TEC-MA-10002134"/>
    <x v="2"/>
    <s v="Machines"/>
    <s v="Konica Inkjet, Wireless"/>
    <n v="846"/>
    <n v="3"/>
    <n v="0.1"/>
    <n v="46.997999999999998"/>
    <n v="46.2"/>
    <s v="Medium"/>
    <n v="2014"/>
  </r>
  <r>
    <s v="IT-2014-4810734"/>
    <x v="381"/>
    <d v="2014-03-01T00:00:00"/>
    <s v="Second Class"/>
    <s v="Alan Shonely"/>
    <x v="0"/>
    <s v="Ile-de-France"/>
    <s v="France"/>
    <s v="EU"/>
    <x v="6"/>
    <s v="TEC-PH-10002586"/>
    <x v="2"/>
    <s v="Phones"/>
    <s v="Nokia Office Telephone, with Caller ID"/>
    <n v="332"/>
    <n v="6"/>
    <n v="0.15"/>
    <n v="-43.137"/>
    <n v="37.85"/>
    <s v="Critical"/>
    <n v="2014"/>
  </r>
  <r>
    <s v="US-2014-105830"/>
    <x v="381"/>
    <d v="2014-03-01T00:00:00"/>
    <s v="First Class"/>
    <s v="Duane Benoit"/>
    <x v="0"/>
    <s v="Ohio"/>
    <s v="United States"/>
    <s v="US"/>
    <x v="12"/>
    <s v="OFF-ST-10002554"/>
    <x v="0"/>
    <s v="Storage"/>
    <s v="Tennsco Industrial Shelving"/>
    <n v="157"/>
    <n v="4"/>
    <n v="0.2"/>
    <n v="-35.215200000000003"/>
    <n v="30.66"/>
    <s v="High"/>
    <n v="2014"/>
  </r>
  <r>
    <s v="CA-2014-160395"/>
    <x v="381"/>
    <d v="2014-07-01T00:00:00"/>
    <s v="Standard Class"/>
    <s v="Kelly Lampkin"/>
    <x v="2"/>
    <s v="Nevada"/>
    <s v="United States"/>
    <s v="US"/>
    <x v="10"/>
    <s v="OFF-BI-10003984"/>
    <x v="0"/>
    <s v="Binders"/>
    <s v="Lock-Up Easel 'Spel-Binder'"/>
    <n v="160"/>
    <n v="7"/>
    <n v="0.2"/>
    <n v="53.921700000000001"/>
    <n v="26.9"/>
    <s v="Low"/>
    <n v="2014"/>
  </r>
  <r>
    <s v="CA-2014-100202"/>
    <x v="381"/>
    <d v="2014-06-01T00:00:00"/>
    <s v="Standard Class"/>
    <s v="Brian Decherney"/>
    <x v="0"/>
    <s v="California"/>
    <s v="United States"/>
    <s v="US"/>
    <x v="10"/>
    <s v="TEC-PH-10002563"/>
    <x v="2"/>
    <s v="Phones"/>
    <s v="Adtran 1202752G1"/>
    <n v="302"/>
    <n v="3"/>
    <n v="0.2"/>
    <n v="22.6782"/>
    <n v="24.99"/>
    <s v="Medium"/>
    <n v="2014"/>
  </r>
  <r>
    <s v="AG-2014-2040"/>
    <x v="381"/>
    <d v="2014-06-01T00:00:00"/>
    <s v="Standard Class"/>
    <s v="Craig Reiter"/>
    <x v="0"/>
    <s v="Alger"/>
    <s v="Algeria"/>
    <s v="Africa"/>
    <x v="0"/>
    <s v="FUR-RUB-10003004"/>
    <x v="1"/>
    <s v="Furnishings"/>
    <s v="Rubbermaid Frame, Durable"/>
    <n v="107"/>
    <n v="1"/>
    <n v="0"/>
    <n v="26.73"/>
    <n v="16.77"/>
    <s v="High"/>
    <n v="2014"/>
  </r>
  <r>
    <s v="IN-2014-47134"/>
    <x v="381"/>
    <d v="2014-05-01T00:00:00"/>
    <s v="Standard Class"/>
    <s v="Kean Nguyen"/>
    <x v="2"/>
    <s v="Victoria"/>
    <s v="Australia"/>
    <s v="APAC"/>
    <x v="1"/>
    <s v="OFF-EN-10002035"/>
    <x v="0"/>
    <s v="Envelopes"/>
    <s v="Kraft Mailers, Set of 50"/>
    <n v="203"/>
    <n v="6"/>
    <n v="0.1"/>
    <n v="13.41"/>
    <n v="16.61"/>
    <s v="Medium"/>
    <n v="2014"/>
  </r>
  <r>
    <s v="ES-2014-2283801"/>
    <x v="381"/>
    <d v="2014-05-01T00:00:00"/>
    <s v="Second Class"/>
    <s v="Guy Phonely"/>
    <x v="2"/>
    <s v="Rhône-Alpes"/>
    <s v="France"/>
    <s v="EU"/>
    <x v="6"/>
    <s v="OFF-AR-10002681"/>
    <x v="0"/>
    <s v="Art"/>
    <s v="Stanley Canvas, Fluorescent"/>
    <n v="152"/>
    <n v="3"/>
    <n v="0"/>
    <n v="48.69"/>
    <n v="16.32"/>
    <s v="Medium"/>
    <n v="2014"/>
  </r>
  <r>
    <s v="RO-2014-340"/>
    <x v="381"/>
    <d v="2014-04-01T00:00:00"/>
    <s v="First Class"/>
    <s v="Laurel Workman"/>
    <x v="2"/>
    <s v="Braila"/>
    <s v="Romania"/>
    <s v="EMEA"/>
    <x v="2"/>
    <s v="OFF-STA-10004108"/>
    <x v="0"/>
    <s v="Art"/>
    <s v="Stanley Canvas, Easy-Erase"/>
    <n v="99"/>
    <n v="2"/>
    <n v="0"/>
    <n v="23.82"/>
    <n v="13.2"/>
    <s v="High"/>
    <n v="2014"/>
  </r>
  <r>
    <s v="PL-2014-150"/>
    <x v="381"/>
    <d v="2014-05-01T00:00:00"/>
    <s v="Standard Class"/>
    <s v="Doug O'Connell"/>
    <x v="0"/>
    <s v="Pomerania"/>
    <s v="Poland"/>
    <s v="EMEA"/>
    <x v="2"/>
    <s v="OFF-CAM-10000497"/>
    <x v="0"/>
    <s v="Envelopes"/>
    <s v="Cameo Manila Envelope, Set of 50"/>
    <n v="54"/>
    <n v="2"/>
    <n v="0"/>
    <n v="4.8600000000000003"/>
    <n v="9.3800000000000008"/>
    <s v="High"/>
    <n v="2014"/>
  </r>
  <r>
    <s v="IR-2014-420"/>
    <x v="381"/>
    <d v="2014-03-01T00:00:00"/>
    <s v="First Class"/>
    <s v="Claire Gute"/>
    <x v="0"/>
    <s v="Esfahan"/>
    <s v="Iran"/>
    <s v="EMEA"/>
    <x v="2"/>
    <s v="OFF-HON-10004698"/>
    <x v="0"/>
    <s v="Labels"/>
    <s v="Hon File Folder Labels, Laser Printer Compatible"/>
    <n v="35"/>
    <n v="4"/>
    <n v="0"/>
    <n v="4.08"/>
    <n v="7.44"/>
    <s v="High"/>
    <n v="2014"/>
  </r>
  <r>
    <s v="CG-2014-920"/>
    <x v="381"/>
    <d v="2014-02-01T00:00:00"/>
    <s v="First Class"/>
    <s v="Edward Nazzal"/>
    <x v="0"/>
    <s v="Kinshasa"/>
    <s v="Democratic Republic of the Congo"/>
    <s v="Africa"/>
    <x v="0"/>
    <s v="OFF-KLE-10001644"/>
    <x v="0"/>
    <s v="Supplies"/>
    <s v="Kleencut Trimmer, Steel"/>
    <n v="41"/>
    <n v="1"/>
    <n v="0"/>
    <n v="6.51"/>
    <n v="6.72"/>
    <s v="High"/>
    <n v="2014"/>
  </r>
  <r>
    <s v="CA-2014-156139"/>
    <x v="381"/>
    <d v="2014-07-01T00:00:00"/>
    <s v="Standard Class"/>
    <s v="Becky Pak"/>
    <x v="0"/>
    <s v="California"/>
    <s v="United States"/>
    <s v="US"/>
    <x v="10"/>
    <s v="OFF-BI-10004233"/>
    <x v="0"/>
    <s v="Binders"/>
    <s v="GBC Pre-Punched Binding Paper, Plastic, White, 8-1/2&quot; x 11&quot;"/>
    <n v="38"/>
    <n v="3"/>
    <n v="0.2"/>
    <n v="13.4316"/>
    <n v="5.89"/>
    <s v="Low"/>
    <n v="2014"/>
  </r>
  <r>
    <s v="ES-2014-4158324"/>
    <x v="381"/>
    <d v="2014-08-01T00:00:00"/>
    <s v="Standard Class"/>
    <s v="Brad Norvell"/>
    <x v="2"/>
    <s v="Campania"/>
    <s v="Italy"/>
    <s v="EU"/>
    <x v="7"/>
    <s v="OFF-ST-10001255"/>
    <x v="0"/>
    <s v="Storage"/>
    <s v="Fellowes Trays, Single Width"/>
    <n v="138"/>
    <n v="4"/>
    <n v="0.4"/>
    <n v="22.968"/>
    <n v="5.82"/>
    <s v="Medium"/>
    <n v="2014"/>
  </r>
  <r>
    <s v="IN-2014-48758"/>
    <x v="381"/>
    <d v="2014-05-01T00:00:00"/>
    <s v="Standard Class"/>
    <s v="Greg Matthias"/>
    <x v="0"/>
    <s v="Zhejiang"/>
    <s v="China"/>
    <s v="APAC"/>
    <x v="9"/>
    <s v="OFF-LA-10003396"/>
    <x v="0"/>
    <s v="Labels"/>
    <s v="Avery Color Coded Labels, Laser Printer Compatible"/>
    <n v="40"/>
    <n v="3"/>
    <n v="0"/>
    <n v="8.73"/>
    <n v="5.62"/>
    <s v="High"/>
    <n v="2014"/>
  </r>
  <r>
    <s v="ES-2014-4158324"/>
    <x v="381"/>
    <d v="2014-08-01T00:00:00"/>
    <s v="Standard Class"/>
    <s v="Brad Norvell"/>
    <x v="2"/>
    <s v="Campania"/>
    <s v="Italy"/>
    <s v="EU"/>
    <x v="7"/>
    <s v="OFF-SU-10000171"/>
    <x v="0"/>
    <s v="Supplies"/>
    <s v="Elite Trimmer, Easy Grip"/>
    <n v="43"/>
    <n v="1"/>
    <n v="0"/>
    <n v="20.34"/>
    <n v="2.75"/>
    <s v="Medium"/>
    <n v="2014"/>
  </r>
  <r>
    <s v="AG-2014-2360"/>
    <x v="381"/>
    <d v="2014-06-01T00:00:00"/>
    <s v="Standard Class"/>
    <s v="Jeremy Ellison"/>
    <x v="0"/>
    <s v="Mostaganem"/>
    <s v="Algeria"/>
    <s v="Africa"/>
    <x v="0"/>
    <s v="OFF-CAM-10003933"/>
    <x v="0"/>
    <s v="Envelopes"/>
    <s v="Cameo Business Envelopes, Recycled"/>
    <n v="19"/>
    <n v="1"/>
    <n v="0"/>
    <n v="2.1"/>
    <n v="2.75"/>
    <s v="High"/>
    <n v="2014"/>
  </r>
  <r>
    <s v="ES-2014-2283801"/>
    <x v="381"/>
    <d v="2014-05-01T00:00:00"/>
    <s v="Second Class"/>
    <s v="Guy Phonely"/>
    <x v="2"/>
    <s v="Rhône-Alpes"/>
    <s v="France"/>
    <s v="EU"/>
    <x v="6"/>
    <s v="OFF-BI-10001833"/>
    <x v="0"/>
    <s v="Binders"/>
    <s v="Ibico Hole Reinforcements, Recycled"/>
    <n v="51"/>
    <n v="7"/>
    <n v="0"/>
    <n v="15.75"/>
    <n v="2.56"/>
    <s v="Medium"/>
    <n v="2014"/>
  </r>
  <r>
    <s v="ES-2014-2774938"/>
    <x v="381"/>
    <d v="2014-03-01T00:00:00"/>
    <s v="Second Class"/>
    <s v="Fred Harton"/>
    <x v="0"/>
    <s v="Ile-de-France"/>
    <s v="France"/>
    <s v="EU"/>
    <x v="6"/>
    <s v="OFF-AR-10003658"/>
    <x v="0"/>
    <s v="Art"/>
    <s v="Boston Markers, Water Color"/>
    <n v="30"/>
    <n v="1"/>
    <n v="0"/>
    <n v="0"/>
    <n v="1.96"/>
    <s v="High"/>
    <n v="2014"/>
  </r>
  <r>
    <s v="US-2014-165953"/>
    <x v="381"/>
    <d v="2014-07-01T00:00:00"/>
    <s v="Standard Class"/>
    <s v="Emily Phan"/>
    <x v="0"/>
    <s v="Florida"/>
    <s v="United States"/>
    <s v="US"/>
    <x v="7"/>
    <s v="OFF-AR-10000588"/>
    <x v="0"/>
    <s v="Art"/>
    <s v="Newell 345"/>
    <n v="48"/>
    <n v="3"/>
    <n v="0.2"/>
    <n v="3.5712000000000002"/>
    <n v="1.73"/>
    <s v="Medium"/>
    <n v="2014"/>
  </r>
  <r>
    <s v="US-2014-165953"/>
    <x v="381"/>
    <d v="2014-07-01T00:00:00"/>
    <s v="Standard Class"/>
    <s v="Emily Phan"/>
    <x v="0"/>
    <s v="Florida"/>
    <s v="United States"/>
    <s v="US"/>
    <x v="7"/>
    <s v="OFF-PA-10002250"/>
    <x v="0"/>
    <s v="Paper"/>
    <s v="Things To Do Today Pad"/>
    <n v="23"/>
    <n v="5"/>
    <n v="0.2"/>
    <n v="8.218"/>
    <n v="1.55"/>
    <s v="Medium"/>
    <n v="2014"/>
  </r>
  <r>
    <s v="ES-2014-2774938"/>
    <x v="381"/>
    <d v="2014-03-01T00:00:00"/>
    <s v="Second Class"/>
    <s v="Fred Harton"/>
    <x v="0"/>
    <s v="Ile-de-France"/>
    <s v="France"/>
    <s v="EU"/>
    <x v="6"/>
    <s v="OFF-LA-10003132"/>
    <x v="0"/>
    <s v="Labels"/>
    <s v="Smead Round Labels, Laser Printer Compatible"/>
    <n v="14"/>
    <n v="2"/>
    <n v="0"/>
    <n v="4.92"/>
    <n v="1.25"/>
    <s v="High"/>
    <n v="2014"/>
  </r>
  <r>
    <s v="CA-2014-160395"/>
    <x v="381"/>
    <d v="2014-07-01T00:00:00"/>
    <s v="Standard Class"/>
    <s v="Kelly Lampkin"/>
    <x v="2"/>
    <s v="Nevada"/>
    <s v="United States"/>
    <s v="US"/>
    <x v="10"/>
    <s v="OFF-AR-10003759"/>
    <x v="0"/>
    <s v="Art"/>
    <s v="Crayola Anti Dust Chalk, 12/Pack"/>
    <n v="4"/>
    <n v="2"/>
    <n v="0"/>
    <n v="1.6379999999999999"/>
    <n v="0.46"/>
    <s v="Low"/>
    <n v="2014"/>
  </r>
  <r>
    <s v="ID-2014-81938"/>
    <x v="382"/>
    <d v="2014-03-01T00:00:00"/>
    <s v="First Class"/>
    <s v="Barry Pond"/>
    <x v="2"/>
    <s v="Auckland"/>
    <s v="New Zealand"/>
    <s v="APAC"/>
    <x v="1"/>
    <s v="TEC-AC-10003262"/>
    <x v="2"/>
    <s v="Accessories"/>
    <s v="Belkin Router, Erganomic"/>
    <n v="308"/>
    <n v="2"/>
    <n v="0.4"/>
    <n v="-118.068"/>
    <n v="56.19"/>
    <s v="Medium"/>
    <n v="2014"/>
  </r>
  <r>
    <s v="SU-2014-3390"/>
    <x v="382"/>
    <d v="2014-06-01T00:00:00"/>
    <s v="Standard Class"/>
    <s v="Janet Martin"/>
    <x v="0"/>
    <s v="Red Sea"/>
    <s v="Sudan"/>
    <s v="Africa"/>
    <x v="0"/>
    <s v="TEC-SAM-10003493"/>
    <x v="2"/>
    <s v="Phones"/>
    <s v="Samsung Signal Booster, VoIP"/>
    <n v="547"/>
    <n v="4"/>
    <n v="0"/>
    <n v="185.88"/>
    <n v="41.63"/>
    <s v="Medium"/>
    <n v="2014"/>
  </r>
  <r>
    <s v="CA-2014-144463"/>
    <x v="382"/>
    <d v="2014-06-01T00:00:00"/>
    <s v="Standard Class"/>
    <s v="Steven Cartwright"/>
    <x v="0"/>
    <s v="California"/>
    <s v="United States"/>
    <s v="US"/>
    <x v="10"/>
    <s v="FUR-FU-10001215"/>
    <x v="1"/>
    <s v="Furnishings"/>
    <s v="Howard Miller 11-1/2&quot; Diameter Brentwood Wall Clock"/>
    <n v="474"/>
    <n v="11"/>
    <n v="0"/>
    <n v="199.26060000000001"/>
    <n v="27.8"/>
    <s v="Medium"/>
    <n v="2014"/>
  </r>
  <r>
    <s v="SU-2014-3390"/>
    <x v="382"/>
    <d v="2014-06-01T00:00:00"/>
    <s v="Standard Class"/>
    <s v="Janet Martin"/>
    <x v="0"/>
    <s v="Red Sea"/>
    <s v="Sudan"/>
    <s v="Africa"/>
    <x v="0"/>
    <s v="OFF-ELD-10001477"/>
    <x v="0"/>
    <s v="Storage"/>
    <s v="Eldon Lockers, Single Width"/>
    <n v="396"/>
    <n v="2"/>
    <n v="0"/>
    <n v="193.98"/>
    <n v="25.4"/>
    <s v="Medium"/>
    <n v="2014"/>
  </r>
  <r>
    <s v="ID-2014-81938"/>
    <x v="382"/>
    <d v="2014-03-01T00:00:00"/>
    <s v="First Class"/>
    <s v="Barry Pond"/>
    <x v="2"/>
    <s v="Auckland"/>
    <s v="New Zealand"/>
    <s v="APAC"/>
    <x v="1"/>
    <s v="OFF-SU-10001087"/>
    <x v="0"/>
    <s v="Supplies"/>
    <s v="Elite Shears, Easy Grip"/>
    <n v="117"/>
    <n v="4"/>
    <n v="0.4"/>
    <n v="-54.527999999999999"/>
    <n v="24.81"/>
    <s v="Medium"/>
    <n v="2014"/>
  </r>
  <r>
    <s v="MX-2014-164266"/>
    <x v="382"/>
    <d v="2014-08-01T00:00:00"/>
    <s v="Standard Class"/>
    <s v="Brad Norvell"/>
    <x v="2"/>
    <s v="San Salvador"/>
    <s v="El Salvador"/>
    <s v="LATAM"/>
    <x v="6"/>
    <s v="TEC-CO-10001221"/>
    <x v="2"/>
    <s v="Copiers"/>
    <s v="Brother Fax and Copier, Laser"/>
    <n v="382"/>
    <n v="3"/>
    <n v="2E-3"/>
    <n v="41.354039999999998"/>
    <n v="24.4"/>
    <s v="Medium"/>
    <n v="2014"/>
  </r>
  <r>
    <s v="CA-2014-151750"/>
    <x v="382"/>
    <d v="2014-06-01T00:00:00"/>
    <s v="Standard Class"/>
    <s v="Janet Martin"/>
    <x v="0"/>
    <s v="Texas"/>
    <s v="United States"/>
    <s v="US"/>
    <x v="6"/>
    <s v="FUR-CH-10003199"/>
    <x v="1"/>
    <s v="Chairs"/>
    <s v="Office Star - Contemporary Task Swivel Chair"/>
    <n v="311"/>
    <n v="4"/>
    <n v="0.3"/>
    <n v="-26.635200000000001"/>
    <n v="13.73"/>
    <s v="Medium"/>
    <n v="2014"/>
  </r>
  <r>
    <s v="IN-2014-26470"/>
    <x v="382"/>
    <d v="2014-06-01T00:00:00"/>
    <s v="Standard Class"/>
    <s v="Keith Herrera"/>
    <x v="0"/>
    <s v="Yunnan"/>
    <s v="China"/>
    <s v="APAC"/>
    <x v="9"/>
    <s v="TEC-MA-10003632"/>
    <x v="2"/>
    <s v="Machines"/>
    <s v="Epson Calculator, Wireless"/>
    <n v="139"/>
    <n v="3"/>
    <n v="0"/>
    <n v="68.22"/>
    <n v="11.64"/>
    <s v="Medium"/>
    <n v="2014"/>
  </r>
  <r>
    <s v="CA-2014-151750"/>
    <x v="382"/>
    <d v="2014-06-01T00:00:00"/>
    <s v="Standard Class"/>
    <s v="Janet Martin"/>
    <x v="0"/>
    <s v="Texas"/>
    <s v="United States"/>
    <s v="US"/>
    <x v="6"/>
    <s v="OFF-ST-10002743"/>
    <x v="0"/>
    <s v="Storage"/>
    <s v="SAFCO Boltless Steel Shelving"/>
    <n v="455"/>
    <n v="5"/>
    <n v="0.2"/>
    <n v="-107.958"/>
    <n v="8.89"/>
    <s v="Medium"/>
    <n v="2014"/>
  </r>
  <r>
    <s v="CA-2014-151750"/>
    <x v="382"/>
    <d v="2014-06-01T00:00:00"/>
    <s v="Standard Class"/>
    <s v="Janet Martin"/>
    <x v="0"/>
    <s v="Texas"/>
    <s v="United States"/>
    <s v="US"/>
    <x v="6"/>
    <s v="FUR-FU-10002116"/>
    <x v="1"/>
    <s v="Furnishings"/>
    <s v="Tenex Carpeted, Granite-Look or Clear Contemporary Contour Shape Chair Mats"/>
    <n v="141"/>
    <n v="5"/>
    <n v="0.6"/>
    <n v="-187.38149999999999"/>
    <n v="8.1199999999999992"/>
    <s v="Medium"/>
    <n v="2014"/>
  </r>
  <r>
    <s v="IN-2014-25007"/>
    <x v="382"/>
    <d v="2014-08-01T00:00:00"/>
    <s v="Standard Class"/>
    <s v="Bobby Elias"/>
    <x v="0"/>
    <s v="Aomori"/>
    <s v="Japan"/>
    <s v="APAC"/>
    <x v="9"/>
    <s v="OFF-EN-10003231"/>
    <x v="0"/>
    <s v="Envelopes"/>
    <s v="Jiffy Business Envelopes, Set of 50"/>
    <n v="59"/>
    <n v="3"/>
    <n v="0"/>
    <n v="11.07"/>
    <n v="8.02"/>
    <s v="Low"/>
    <n v="2014"/>
  </r>
  <r>
    <s v="ID-2014-81938"/>
    <x v="382"/>
    <d v="2014-03-01T00:00:00"/>
    <s v="First Class"/>
    <s v="Barry Pond"/>
    <x v="2"/>
    <s v="Auckland"/>
    <s v="New Zealand"/>
    <s v="APAC"/>
    <x v="1"/>
    <s v="OFF-ST-10000022"/>
    <x v="0"/>
    <s v="Storage"/>
    <s v="Eldon Folders, Industrial"/>
    <n v="84"/>
    <n v="8"/>
    <n v="0.4"/>
    <n v="-51.792000000000002"/>
    <n v="7.8"/>
    <s v="Medium"/>
    <n v="2014"/>
  </r>
  <r>
    <s v="MX-2014-131681"/>
    <x v="382"/>
    <d v="2014-06-01T00:00:00"/>
    <s v="Standard Class"/>
    <s v="Ryan Crowe"/>
    <x v="0"/>
    <s v="Espírito Santo"/>
    <s v="Brazil"/>
    <s v="LATAM"/>
    <x v="7"/>
    <s v="TEC-AC-10000263"/>
    <x v="2"/>
    <s v="Accessories"/>
    <s v="Belkin Mouse, USB"/>
    <n v="55"/>
    <n v="2"/>
    <n v="0"/>
    <n v="19.64"/>
    <n v="5.05"/>
    <s v="Medium"/>
    <n v="2014"/>
  </r>
  <r>
    <s v="MX-2014-164266"/>
    <x v="382"/>
    <d v="2014-08-01T00:00:00"/>
    <s v="Standard Class"/>
    <s v="Brad Norvell"/>
    <x v="2"/>
    <s v="San Salvador"/>
    <s v="El Salvador"/>
    <s v="LATAM"/>
    <x v="6"/>
    <s v="TEC-AC-10004620"/>
    <x v="2"/>
    <s v="Accessories"/>
    <s v="Belkin Flash Drive, USB"/>
    <n v="56"/>
    <n v="2"/>
    <n v="0"/>
    <n v="15.16"/>
    <n v="3.9"/>
    <s v="Medium"/>
    <n v="2014"/>
  </r>
  <r>
    <s v="MX-2014-131681"/>
    <x v="382"/>
    <d v="2014-06-01T00:00:00"/>
    <s v="Standard Class"/>
    <s v="Ryan Crowe"/>
    <x v="0"/>
    <s v="Espírito Santo"/>
    <s v="Brazil"/>
    <s v="LATAM"/>
    <x v="7"/>
    <s v="OFF-AR-10004360"/>
    <x v="0"/>
    <s v="Art"/>
    <s v="Boston Pens, Fluorescent"/>
    <n v="31"/>
    <n v="3"/>
    <n v="0"/>
    <n v="11.76"/>
    <n v="3.03"/>
    <s v="Medium"/>
    <n v="2014"/>
  </r>
  <r>
    <s v="SU-2014-3390"/>
    <x v="382"/>
    <d v="2014-06-01T00:00:00"/>
    <s v="Standard Class"/>
    <s v="Janet Martin"/>
    <x v="0"/>
    <s v="Red Sea"/>
    <s v="Sudan"/>
    <s v="Africa"/>
    <x v="0"/>
    <s v="FUR-DEF-10000810"/>
    <x v="1"/>
    <s v="Furnishings"/>
    <s v="Deflect-O Stacking Tray, Black"/>
    <n v="25"/>
    <n v="1"/>
    <n v="0"/>
    <n v="11.4"/>
    <n v="2.27"/>
    <s v="Medium"/>
    <n v="2014"/>
  </r>
  <r>
    <s v="MX-2014-164266"/>
    <x v="382"/>
    <d v="2014-08-01T00:00:00"/>
    <s v="Standard Class"/>
    <s v="Brad Norvell"/>
    <x v="2"/>
    <s v="San Salvador"/>
    <s v="El Salvador"/>
    <s v="LATAM"/>
    <x v="6"/>
    <s v="OFF-BI-10000325"/>
    <x v="0"/>
    <s v="Binders"/>
    <s v="Wilson Jones Binder Covers, Recycled"/>
    <n v="54"/>
    <n v="7"/>
    <n v="0"/>
    <n v="3.22"/>
    <n v="2.12"/>
    <s v="Medium"/>
    <n v="2014"/>
  </r>
  <r>
    <s v="IN-2014-60168"/>
    <x v="382"/>
    <d v="2014-06-01T00:00:00"/>
    <s v="Standard Class"/>
    <s v="Lela Donovan"/>
    <x v="2"/>
    <s v="Maluku"/>
    <s v="Indonesia"/>
    <s v="APAC"/>
    <x v="5"/>
    <s v="OFF-AR-10001266"/>
    <x v="0"/>
    <s v="Art"/>
    <s v="Boston Canvas, Blue"/>
    <n v="117"/>
    <n v="3"/>
    <n v="0.27"/>
    <n v="17.6616"/>
    <n v="1.93"/>
    <s v="Medium"/>
    <n v="2014"/>
  </r>
  <r>
    <s v="IN-2014-26470"/>
    <x v="382"/>
    <d v="2014-06-01T00:00:00"/>
    <s v="Standard Class"/>
    <s v="Keith Herrera"/>
    <x v="0"/>
    <s v="Yunnan"/>
    <s v="China"/>
    <s v="APAC"/>
    <x v="9"/>
    <s v="OFF-EN-10004958"/>
    <x v="0"/>
    <s v="Envelopes"/>
    <s v="Cameo Manila Envelope, Security-Tint"/>
    <n v="29"/>
    <n v="1"/>
    <n v="0"/>
    <n v="9.39"/>
    <n v="1.91"/>
    <s v="Medium"/>
    <n v="2014"/>
  </r>
  <r>
    <s v="IN-2014-60168"/>
    <x v="382"/>
    <d v="2014-06-01T00:00:00"/>
    <s v="Standard Class"/>
    <s v="Lela Donovan"/>
    <x v="2"/>
    <s v="Maluku"/>
    <s v="Indonesia"/>
    <s v="APAC"/>
    <x v="5"/>
    <s v="OFF-LA-10004614"/>
    <x v="0"/>
    <s v="Labels"/>
    <s v="Smead Round Labels, 5000 Label Set"/>
    <n v="19"/>
    <n v="5"/>
    <n v="0.47"/>
    <n v="-7.6814999999999998"/>
    <n v="1.49"/>
    <s v="Medium"/>
    <n v="2014"/>
  </r>
  <r>
    <s v="SU-2014-3390"/>
    <x v="382"/>
    <d v="2014-06-01T00:00:00"/>
    <s v="Standard Class"/>
    <s v="Janet Martin"/>
    <x v="0"/>
    <s v="Red Sea"/>
    <s v="Sudan"/>
    <s v="Africa"/>
    <x v="0"/>
    <s v="OFF-STO-10004779"/>
    <x v="0"/>
    <s v="Fasteners"/>
    <s v="Stockwell Push Pins, Bulk Pack"/>
    <n v="14"/>
    <n v="1"/>
    <n v="0"/>
    <n v="3"/>
    <n v="1.18"/>
    <s v="Medium"/>
    <n v="2014"/>
  </r>
  <r>
    <s v="SU-2014-3390"/>
    <x v="382"/>
    <d v="2014-06-01T00:00:00"/>
    <s v="Standard Class"/>
    <s v="Janet Martin"/>
    <x v="0"/>
    <s v="Red Sea"/>
    <s v="Sudan"/>
    <s v="Africa"/>
    <x v="0"/>
    <s v="OFF-ACC-10000233"/>
    <x v="0"/>
    <s v="Binders"/>
    <s v="Acco Binder, Economy"/>
    <n v="15"/>
    <n v="1"/>
    <n v="0"/>
    <n v="2.1"/>
    <n v="1.04"/>
    <s v="Medium"/>
    <n v="2014"/>
  </r>
  <r>
    <s v="IN-2014-26470"/>
    <x v="382"/>
    <d v="2014-06-01T00:00:00"/>
    <s v="Standard Class"/>
    <s v="Keith Herrera"/>
    <x v="0"/>
    <s v="Yunnan"/>
    <s v="China"/>
    <s v="APAC"/>
    <x v="9"/>
    <s v="OFF-EN-10000968"/>
    <x v="0"/>
    <s v="Envelopes"/>
    <s v="Kraft Mailers, Recycled"/>
    <n v="36"/>
    <n v="1"/>
    <n v="0"/>
    <n v="4.71"/>
    <n v="1"/>
    <s v="Medium"/>
    <n v="2014"/>
  </r>
  <r>
    <s v="ES-2014-4058824"/>
    <x v="382"/>
    <d v="2014-05-01T00:00:00"/>
    <s v="First Class"/>
    <s v="Heather Jas"/>
    <x v="1"/>
    <s v="Castile-La Mancha"/>
    <s v="Spain"/>
    <s v="EU"/>
    <x v="7"/>
    <s v="OFF-LA-10002486"/>
    <x v="0"/>
    <s v="Labels"/>
    <s v="Harbour Creations Legal Exhibit Labels, Adjustable"/>
    <n v="9"/>
    <n v="1"/>
    <n v="0"/>
    <n v="4.05"/>
    <n v="0.96"/>
    <s v="High"/>
    <n v="2014"/>
  </r>
  <r>
    <s v="CA-2014-151750"/>
    <x v="382"/>
    <d v="2014-06-01T00:00:00"/>
    <s v="Standard Class"/>
    <s v="Janet Martin"/>
    <x v="0"/>
    <s v="Texas"/>
    <s v="United States"/>
    <s v="US"/>
    <x v="6"/>
    <s v="OFF-AR-10003158"/>
    <x v="0"/>
    <s v="Art"/>
    <s v="Fluorescent Highlighters by Dixon"/>
    <n v="13"/>
    <n v="4"/>
    <n v="0.2"/>
    <n v="2.2288000000000001"/>
    <n v="0.95"/>
    <s v="Medium"/>
    <n v="2014"/>
  </r>
  <r>
    <s v="ID-2014-81938"/>
    <x v="382"/>
    <d v="2014-03-01T00:00:00"/>
    <s v="First Class"/>
    <s v="Barry Pond"/>
    <x v="2"/>
    <s v="Auckland"/>
    <s v="New Zealand"/>
    <s v="APAC"/>
    <x v="1"/>
    <s v="OFF-FA-10000471"/>
    <x v="0"/>
    <s v="Fasteners"/>
    <s v="Accos Paper Clips, Assorted Sizes"/>
    <n v="14"/>
    <n v="2"/>
    <n v="0.4"/>
    <n v="-2.532"/>
    <n v="0.92"/>
    <s v="Medium"/>
    <n v="2014"/>
  </r>
  <r>
    <s v="CA-2014-151750"/>
    <x v="382"/>
    <d v="2014-06-01T00:00:00"/>
    <s v="Standard Class"/>
    <s v="Janet Martin"/>
    <x v="0"/>
    <s v="Texas"/>
    <s v="United States"/>
    <s v="US"/>
    <x v="6"/>
    <s v="OFF-BI-10000343"/>
    <x v="0"/>
    <s v="Binders"/>
    <s v="Pressboard Covers with Storage Hooks, 9 1/2&quot; x 11&quot;, Light Blue"/>
    <n v="14"/>
    <n v="14"/>
    <n v="0.8"/>
    <n v="-22.684200000000001"/>
    <n v="0.9"/>
    <s v="Medium"/>
    <n v="2014"/>
  </r>
  <r>
    <s v="CA-2014-154466"/>
    <x v="382"/>
    <d v="2014-03-01T00:00:00"/>
    <s v="First Class"/>
    <s v="Dennis Pardue"/>
    <x v="1"/>
    <s v="Wisconsin"/>
    <s v="United States"/>
    <s v="US"/>
    <x v="6"/>
    <s v="OFF-BI-10002012"/>
    <x v="0"/>
    <s v="Binders"/>
    <s v="Wilson Jones Easy Flow II Sheet Lifters"/>
    <n v="4"/>
    <n v="2"/>
    <n v="0"/>
    <n v="1.728"/>
    <n v="0.64"/>
    <s v="High"/>
    <n v="2014"/>
  </r>
  <r>
    <s v="CA-2014-107503"/>
    <x v="382"/>
    <d v="2014-07-01T00:00:00"/>
    <s v="Standard Class"/>
    <s v="Guy Armstrong"/>
    <x v="0"/>
    <s v="Ohio"/>
    <s v="United States"/>
    <s v="US"/>
    <x v="12"/>
    <s v="FUR-FU-10003878"/>
    <x v="1"/>
    <s v="Furnishings"/>
    <s v="Linden 10&quot; Round Wall Clock, Black"/>
    <n v="49"/>
    <n v="4"/>
    <n v="0.2"/>
    <n v="8.5568000000000008"/>
    <n v="0.56000000000000005"/>
    <s v="Medium"/>
    <n v="2014"/>
  </r>
  <r>
    <s v="ID-2014-81938"/>
    <x v="382"/>
    <d v="2014-03-01T00:00:00"/>
    <s v="First Class"/>
    <s v="Barry Pond"/>
    <x v="2"/>
    <s v="Auckland"/>
    <s v="New Zealand"/>
    <s v="APAC"/>
    <x v="1"/>
    <s v="OFF-LA-10003155"/>
    <x v="0"/>
    <s v="Labels"/>
    <s v="Novimex Round Labels, Laser Printer Compatible"/>
    <n v="8"/>
    <n v="2"/>
    <n v="0.4"/>
    <n v="0.86399999999999999"/>
    <n v="0.54"/>
    <s v="Medium"/>
    <n v="2014"/>
  </r>
  <r>
    <s v="CA-2014-151750"/>
    <x v="382"/>
    <d v="2014-06-01T00:00:00"/>
    <s v="Standard Class"/>
    <s v="Janet Martin"/>
    <x v="0"/>
    <s v="Texas"/>
    <s v="United States"/>
    <s v="US"/>
    <x v="6"/>
    <s v="OFF-AP-10004708"/>
    <x v="0"/>
    <s v="Appliances"/>
    <s v="Fellowes Superior 10 Outlet Split Surge Protector"/>
    <n v="15"/>
    <n v="2"/>
    <n v="0.8"/>
    <n v="-38.821199999999997"/>
    <n v="0.44"/>
    <s v="Medium"/>
    <n v="2014"/>
  </r>
  <r>
    <s v="CA-2014-151750"/>
    <x v="382"/>
    <d v="2014-06-01T00:00:00"/>
    <s v="Standard Class"/>
    <s v="Janet Martin"/>
    <x v="0"/>
    <s v="Texas"/>
    <s v="United States"/>
    <s v="US"/>
    <x v="6"/>
    <s v="OFF-BI-10000301"/>
    <x v="0"/>
    <s v="Binders"/>
    <s v="GBC Instant Report Kit"/>
    <n v="6"/>
    <n v="5"/>
    <n v="0.8"/>
    <n v="-9.7050000000000001"/>
    <n v="0.3"/>
    <s v="Medium"/>
    <n v="2014"/>
  </r>
  <r>
    <s v="SU-2014-3390"/>
    <x v="382"/>
    <d v="2014-06-01T00:00:00"/>
    <s v="Standard Class"/>
    <s v="Janet Martin"/>
    <x v="0"/>
    <s v="Red Sea"/>
    <s v="Sudan"/>
    <s v="Africa"/>
    <x v="0"/>
    <s v="TEC-MOT-10001088"/>
    <x v="2"/>
    <s v="Phones"/>
    <s v="Motorola Audio Dock, VoIP"/>
    <n v="173"/>
    <n v="1"/>
    <n v="0"/>
    <n v="50.28"/>
    <n v="0.09"/>
    <s v="Medium"/>
    <n v="2014"/>
  </r>
  <r>
    <s v="ES-2014-5474746"/>
    <x v="383"/>
    <d v="2014-04-01T00:00:00"/>
    <s v="Same Day"/>
    <s v="Rob Dowd"/>
    <x v="0"/>
    <s v="Valenciana"/>
    <s v="Spain"/>
    <s v="EU"/>
    <x v="7"/>
    <s v="TEC-CO-10004089"/>
    <x v="2"/>
    <s v="Copiers"/>
    <s v="Canon Copy Machine, Laser"/>
    <n v="77"/>
    <n v="8"/>
    <n v="0"/>
    <n v="188.64"/>
    <n v="273.57"/>
    <s v="High"/>
    <n v="2014"/>
  </r>
  <r>
    <s v="CA-2014-113481"/>
    <x v="383"/>
    <d v="2014-05-01T00:00:00"/>
    <s v="First Class"/>
    <s v="Aaron Smayling"/>
    <x v="2"/>
    <s v="North Carolina"/>
    <s v="United States"/>
    <s v="US"/>
    <x v="7"/>
    <s v="TEC-MA-10002178"/>
    <x v="2"/>
    <s v="Machines"/>
    <s v="Cisco CP-7937G Unified IP Conference Station Phone"/>
    <n v="696"/>
    <n v="2"/>
    <n v="0.5"/>
    <n v="-27.827999999999999"/>
    <n v="160.19"/>
    <s v="High"/>
    <n v="2014"/>
  </r>
  <r>
    <s v="CA-2014-147207"/>
    <x v="383"/>
    <d v="2014-05-01T00:00:00"/>
    <s v="Second Class"/>
    <s v="Trudy Schmidt"/>
    <x v="0"/>
    <s v="Texas"/>
    <s v="United States"/>
    <s v="US"/>
    <x v="6"/>
    <s v="FUR-TA-10002958"/>
    <x v="1"/>
    <s v="Tables"/>
    <s v="Bevis Oval Conference Table, Walnut"/>
    <n v="913"/>
    <n v="5"/>
    <n v="0.3"/>
    <n v="-169.637"/>
    <n v="108.98"/>
    <s v="High"/>
    <n v="2014"/>
  </r>
  <r>
    <s v="IN-2014-20191"/>
    <x v="383"/>
    <d v="2014-05-01T00:00:00"/>
    <s v="Second Class"/>
    <s v="Don Jones"/>
    <x v="2"/>
    <s v="New South Wales"/>
    <s v="Australia"/>
    <s v="APAC"/>
    <x v="1"/>
    <s v="OFF-AP-10001299"/>
    <x v="0"/>
    <s v="Appliances"/>
    <s v="Cuisinart Microwave, Silver"/>
    <n v="77"/>
    <n v="5"/>
    <n v="0.1"/>
    <n v="488.59500000000003"/>
    <n v="84.7"/>
    <s v="Medium"/>
    <n v="2014"/>
  </r>
  <r>
    <s v="ES-2014-3507375"/>
    <x v="383"/>
    <d v="2014-04-01T00:00:00"/>
    <s v="First Class"/>
    <s v="Liz Preis"/>
    <x v="0"/>
    <s v="Ile-de-France"/>
    <s v="France"/>
    <s v="EU"/>
    <x v="6"/>
    <s v="OFF-PA-10004641"/>
    <x v="0"/>
    <s v="Paper"/>
    <s v="SanDisk Cards &amp; Envelopes, Multicolor"/>
    <n v="249"/>
    <n v="5"/>
    <n v="0"/>
    <n v="17.399999999999999"/>
    <n v="78.44"/>
    <s v="Critical"/>
    <n v="2014"/>
  </r>
  <r>
    <s v="IN-2014-23467"/>
    <x v="383"/>
    <d v="2014-04-01T00:00:00"/>
    <s v="Same Day"/>
    <s v="Max Ludwig"/>
    <x v="1"/>
    <s v="Dhaka"/>
    <s v="Bangladesh"/>
    <s v="APAC"/>
    <x v="11"/>
    <s v="TEC-CO-10004263"/>
    <x v="2"/>
    <s v="Copiers"/>
    <s v="Hewlett Personal Copier, Laser"/>
    <n v="289"/>
    <n v="2"/>
    <n v="0"/>
    <n v="11.52"/>
    <n v="78.260000000000005"/>
    <s v="Critical"/>
    <n v="2014"/>
  </r>
  <r>
    <s v="IN-2014-43088"/>
    <x v="383"/>
    <d v="2014-07-01T00:00:00"/>
    <s v="Standard Class"/>
    <s v="Randy Ferguson"/>
    <x v="2"/>
    <s v="Henan"/>
    <s v="China"/>
    <s v="APAC"/>
    <x v="9"/>
    <s v="OFF-ST-10000362"/>
    <x v="0"/>
    <s v="Storage"/>
    <s v="Eldon File Cart, Blue"/>
    <n v="635"/>
    <n v="5"/>
    <n v="0"/>
    <n v="171.3"/>
    <n v="59.96"/>
    <s v="High"/>
    <n v="2014"/>
  </r>
  <r>
    <s v="IN-2014-44236"/>
    <x v="383"/>
    <d v="2014-07-01T00:00:00"/>
    <s v="Standard Class"/>
    <s v="Juliana Krohn"/>
    <x v="0"/>
    <s v="Guangdong"/>
    <s v="China"/>
    <s v="APAC"/>
    <x v="9"/>
    <s v="TEC-PH-10004200"/>
    <x v="2"/>
    <s v="Phones"/>
    <s v="Motorola Audio Dock, Full Size"/>
    <n v="524"/>
    <n v="3"/>
    <n v="0"/>
    <n v="125.73"/>
    <n v="49.7"/>
    <s v="Medium"/>
    <n v="2014"/>
  </r>
  <r>
    <s v="IN-2014-29256"/>
    <x v="383"/>
    <d v="2014-08-01T00:00:00"/>
    <s v="Second Class"/>
    <s v="Karen Carlisle"/>
    <x v="2"/>
    <s v="Perak"/>
    <s v="Malaysia"/>
    <s v="APAC"/>
    <x v="5"/>
    <s v="FUR-CH-10001664"/>
    <x v="1"/>
    <s v="Chairs"/>
    <s v="Novimex Swivel Stool, Black"/>
    <n v="486"/>
    <n v="3"/>
    <n v="0"/>
    <n v="106.92"/>
    <n v="44.81"/>
    <s v="Medium"/>
    <n v="2014"/>
  </r>
  <r>
    <s v="IN-2014-25980"/>
    <x v="383"/>
    <d v="2014-08-01T00:00:00"/>
    <s v="Standard Class"/>
    <s v="Keith Dawkins"/>
    <x v="2"/>
    <s v="New South Wales"/>
    <s v="Australia"/>
    <s v="APAC"/>
    <x v="1"/>
    <s v="FUR-BO-10001874"/>
    <x v="1"/>
    <s v="Bookcases"/>
    <s v="Sauder Corner Shelving, Pine"/>
    <n v="401"/>
    <n v="3"/>
    <n v="0.1"/>
    <n v="35.594999999999999"/>
    <n v="34.69"/>
    <s v="Medium"/>
    <n v="2014"/>
  </r>
  <r>
    <s v="CG-2014-5820"/>
    <x v="383"/>
    <d v="2014-10-01T00:00:00"/>
    <s v="Standard Class"/>
    <s v="Heather Kirkland"/>
    <x v="2"/>
    <s v="Kasai-Occidental"/>
    <s v="Democratic Republic of the Congo"/>
    <s v="Africa"/>
    <x v="0"/>
    <s v="TEC-BRO-10003380"/>
    <x v="2"/>
    <s v="Copiers"/>
    <s v="Brother Copy Machine, Color"/>
    <n v="260"/>
    <n v="1"/>
    <n v="0"/>
    <n v="31.23"/>
    <n v="31.54"/>
    <s v="Low"/>
    <n v="2014"/>
  </r>
  <r>
    <s v="ES-2014-2214786"/>
    <x v="383"/>
    <d v="2014-07-01T00:00:00"/>
    <s v="Standard Class"/>
    <s v="Roy Collins"/>
    <x v="0"/>
    <s v="Ile-de-France"/>
    <s v="France"/>
    <s v="EU"/>
    <x v="6"/>
    <s v="FUR-FU-10004954"/>
    <x v="1"/>
    <s v="Furnishings"/>
    <s v="Tenex Clock, Duo Pack"/>
    <n v="402"/>
    <n v="8"/>
    <n v="0"/>
    <n v="152.88"/>
    <n v="30.69"/>
    <s v="High"/>
    <n v="2014"/>
  </r>
  <r>
    <s v="MX-2014-145429"/>
    <x v="383"/>
    <d v="2014-05-01T00:00:00"/>
    <s v="Second Class"/>
    <s v="Maya Herman"/>
    <x v="2"/>
    <s v="Nuevo León"/>
    <s v="Mexico"/>
    <s v="LATAM"/>
    <x v="3"/>
    <s v="OFF-AR-10000833"/>
    <x v="0"/>
    <s v="Art"/>
    <s v="Sanford Sketch Pad, Water Color"/>
    <n v="130"/>
    <n v="4"/>
    <n v="0"/>
    <n v="60.96"/>
    <n v="27.31"/>
    <s v="Critical"/>
    <n v="2014"/>
  </r>
  <r>
    <s v="SF-2014-2290"/>
    <x v="383"/>
    <d v="2014-09-01T00:00:00"/>
    <s v="Standard Class"/>
    <s v="Michael Chen"/>
    <x v="0"/>
    <s v="Western Cape"/>
    <s v="South Africa"/>
    <s v="Africa"/>
    <x v="0"/>
    <s v="TEC-CIS-10002153"/>
    <x v="2"/>
    <s v="Phones"/>
    <s v="Cisco Audio Dock, Cordless"/>
    <n v="185"/>
    <n v="1"/>
    <n v="0"/>
    <n v="24.03"/>
    <n v="24.49"/>
    <s v="Medium"/>
    <n v="2014"/>
  </r>
  <r>
    <s v="IN-2014-38006"/>
    <x v="383"/>
    <d v="2014-10-01T00:00:00"/>
    <s v="Standard Class"/>
    <s v="Anthony Johnson"/>
    <x v="2"/>
    <s v="Yunnan"/>
    <s v="China"/>
    <s v="APAC"/>
    <x v="9"/>
    <s v="OFF-AR-10004219"/>
    <x v="0"/>
    <s v="Art"/>
    <s v="Sanford Pencil Sharpener, Easy-Erase"/>
    <n v="217"/>
    <n v="8"/>
    <n v="0"/>
    <n v="108.24"/>
    <n v="18.899999999999999"/>
    <s v="Medium"/>
    <n v="2014"/>
  </r>
  <r>
    <s v="IN-2014-29256"/>
    <x v="383"/>
    <d v="2014-08-01T00:00:00"/>
    <s v="Second Class"/>
    <s v="Karen Carlisle"/>
    <x v="2"/>
    <s v="Perak"/>
    <s v="Malaysia"/>
    <s v="APAC"/>
    <x v="5"/>
    <s v="TEC-AC-10003217"/>
    <x v="2"/>
    <s v="Accessories"/>
    <s v="Enermax Keyboard, USB"/>
    <n v="251"/>
    <n v="3"/>
    <n v="0"/>
    <n v="62.73"/>
    <n v="18.059999999999999"/>
    <s v="Medium"/>
    <n v="2014"/>
  </r>
  <r>
    <s v="IN-2014-20191"/>
    <x v="383"/>
    <d v="2014-05-01T00:00:00"/>
    <s v="Second Class"/>
    <s v="Don Jones"/>
    <x v="2"/>
    <s v="New South Wales"/>
    <s v="Australia"/>
    <s v="APAC"/>
    <x v="1"/>
    <s v="FUR-CH-10004339"/>
    <x v="1"/>
    <s v="Chairs"/>
    <s v="SAFCO Steel Folding Chair, Red"/>
    <n v="309"/>
    <n v="4"/>
    <n v="0.1"/>
    <n v="34.235999999999997"/>
    <n v="17.5"/>
    <s v="Medium"/>
    <n v="2014"/>
  </r>
  <r>
    <s v="CA-2014-147207"/>
    <x v="383"/>
    <d v="2014-05-01T00:00:00"/>
    <s v="Second Class"/>
    <s v="Trudy Schmidt"/>
    <x v="0"/>
    <s v="Texas"/>
    <s v="United States"/>
    <s v="US"/>
    <x v="6"/>
    <s v="OFF-ST-10002615"/>
    <x v="0"/>
    <s v="Storage"/>
    <s v="Dual Level, Single-Width Filing Carts"/>
    <n v="372"/>
    <n v="3"/>
    <n v="0.2"/>
    <n v="27.910799999999998"/>
    <n v="15.77"/>
    <s v="High"/>
    <n v="2014"/>
  </r>
  <r>
    <s v="SF-2014-2290"/>
    <x v="383"/>
    <d v="2014-09-01T00:00:00"/>
    <s v="Standard Class"/>
    <s v="Michael Chen"/>
    <x v="0"/>
    <s v="Western Cape"/>
    <s v="South Africa"/>
    <s v="Africa"/>
    <x v="0"/>
    <s v="FUR-HON-10000344"/>
    <x v="1"/>
    <s v="Chairs"/>
    <s v="Hon Rocking Chair, Red"/>
    <n v="131"/>
    <n v="1"/>
    <n v="0"/>
    <n v="10.44"/>
    <n v="11.15"/>
    <s v="Medium"/>
    <n v="2014"/>
  </r>
  <r>
    <s v="IN-2014-62254"/>
    <x v="383"/>
    <d v="2014-05-01T00:00:00"/>
    <s v="Second Class"/>
    <s v="Edward Becker"/>
    <x v="2"/>
    <s v="Queensland"/>
    <s v="Australia"/>
    <s v="APAC"/>
    <x v="1"/>
    <s v="OFF-AP-10000510"/>
    <x v="0"/>
    <s v="Appliances"/>
    <s v="Cuisinart Coffee Grinder, Red"/>
    <n v="69"/>
    <n v="2"/>
    <n v="0.1"/>
    <n v="6.1379999999999999"/>
    <n v="11.07"/>
    <s v="High"/>
    <n v="2014"/>
  </r>
  <r>
    <s v="IN-2014-43088"/>
    <x v="383"/>
    <d v="2014-07-01T00:00:00"/>
    <s v="Standard Class"/>
    <s v="Randy Ferguson"/>
    <x v="2"/>
    <s v="Henan"/>
    <s v="China"/>
    <s v="APAC"/>
    <x v="9"/>
    <s v="FUR-FU-10003960"/>
    <x v="1"/>
    <s v="Furnishings"/>
    <s v="Deflect-O Stacking Tray, Erganomic"/>
    <n v="67"/>
    <n v="3"/>
    <n v="0"/>
    <n v="5.31"/>
    <n v="10.3"/>
    <s v="High"/>
    <n v="2014"/>
  </r>
  <r>
    <s v="IN-2014-44236"/>
    <x v="383"/>
    <d v="2014-07-01T00:00:00"/>
    <s v="Standard Class"/>
    <s v="Juliana Krohn"/>
    <x v="0"/>
    <s v="Guangdong"/>
    <s v="China"/>
    <s v="APAC"/>
    <x v="9"/>
    <s v="OFF-EN-10004173"/>
    <x v="0"/>
    <s v="Envelopes"/>
    <s v="Ames Peel and Seal, Recycled"/>
    <n v="157"/>
    <n v="9"/>
    <n v="0"/>
    <n v="34.56"/>
    <n v="10.3"/>
    <s v="Medium"/>
    <n v="2014"/>
  </r>
  <r>
    <s v="IN-2014-44236"/>
    <x v="383"/>
    <d v="2014-07-01T00:00:00"/>
    <s v="Standard Class"/>
    <s v="Juliana Krohn"/>
    <x v="0"/>
    <s v="Guangdong"/>
    <s v="China"/>
    <s v="APAC"/>
    <x v="9"/>
    <s v="FUR-FU-10004704"/>
    <x v="1"/>
    <s v="Furnishings"/>
    <s v="Deflect-O Door Stop, Black"/>
    <n v="88"/>
    <n v="2"/>
    <n v="0"/>
    <n v="21.96"/>
    <n v="10.17"/>
    <s v="Medium"/>
    <n v="2014"/>
  </r>
  <r>
    <s v="IN-2014-20191"/>
    <x v="383"/>
    <d v="2014-05-01T00:00:00"/>
    <s v="Second Class"/>
    <s v="Don Jones"/>
    <x v="2"/>
    <s v="New South Wales"/>
    <s v="Australia"/>
    <s v="APAC"/>
    <x v="1"/>
    <s v="OFF-PA-10003455"/>
    <x v="0"/>
    <s v="Paper"/>
    <s v="Green Bar Memo Slips, Recycled"/>
    <n v="106"/>
    <n v="7"/>
    <n v="0.1"/>
    <n v="25.788"/>
    <n v="9.07"/>
    <s v="Medium"/>
    <n v="2014"/>
  </r>
  <r>
    <s v="IN-2014-25196"/>
    <x v="383"/>
    <d v="2014-08-01T00:00:00"/>
    <s v="Standard Class"/>
    <s v="Sarah Jordon"/>
    <x v="0"/>
    <s v="Queensland"/>
    <s v="Australia"/>
    <s v="APAC"/>
    <x v="1"/>
    <s v="OFF-AR-10001965"/>
    <x v="0"/>
    <s v="Art"/>
    <s v="BIC Markers, Easy-Erase"/>
    <n v="216"/>
    <n v="9"/>
    <n v="0.1"/>
    <n v="28.62"/>
    <n v="7.37"/>
    <s v="Medium"/>
    <n v="2014"/>
  </r>
  <r>
    <s v="IN-2014-20191"/>
    <x v="383"/>
    <d v="2014-05-01T00:00:00"/>
    <s v="Second Class"/>
    <s v="Don Jones"/>
    <x v="2"/>
    <s v="New South Wales"/>
    <s v="Australia"/>
    <s v="APAC"/>
    <x v="1"/>
    <s v="OFF-AP-10002497"/>
    <x v="0"/>
    <s v="Appliances"/>
    <s v="Hamilton Beach Coffee Grinder, White"/>
    <n v="73"/>
    <n v="2"/>
    <n v="0.1"/>
    <n v="2.4"/>
    <n v="6.66"/>
    <s v="Medium"/>
    <n v="2014"/>
  </r>
  <r>
    <s v="IN-2014-23467"/>
    <x v="383"/>
    <d v="2014-04-01T00:00:00"/>
    <s v="Same Day"/>
    <s v="Max Ludwig"/>
    <x v="1"/>
    <s v="Dhaka"/>
    <s v="Bangladesh"/>
    <s v="APAC"/>
    <x v="11"/>
    <s v="OFF-BI-10004369"/>
    <x v="0"/>
    <s v="Binders"/>
    <s v="Ibico Hole Reinforcements, Recycled"/>
    <n v="59"/>
    <n v="8"/>
    <n v="0"/>
    <n v="21.12"/>
    <n v="6.34"/>
    <s v="Critical"/>
    <n v="2014"/>
  </r>
  <r>
    <s v="IN-2014-43088"/>
    <x v="383"/>
    <d v="2014-07-01T00:00:00"/>
    <s v="Standard Class"/>
    <s v="Randy Ferguson"/>
    <x v="2"/>
    <s v="Henan"/>
    <s v="China"/>
    <s v="APAC"/>
    <x v="9"/>
    <s v="OFF-SU-10001697"/>
    <x v="0"/>
    <s v="Supplies"/>
    <s v="Fiskars Scissors, Easy Grip"/>
    <n v="50"/>
    <n v="2"/>
    <n v="0"/>
    <n v="14.34"/>
    <n v="5.69"/>
    <s v="High"/>
    <n v="2014"/>
  </r>
  <r>
    <s v="CA-2014-113481"/>
    <x v="383"/>
    <d v="2014-05-01T00:00:00"/>
    <s v="First Class"/>
    <s v="Aaron Smayling"/>
    <x v="2"/>
    <s v="North Carolina"/>
    <s v="United States"/>
    <s v="US"/>
    <x v="7"/>
    <s v="OFF-BI-10000474"/>
    <x v="0"/>
    <s v="Binders"/>
    <s v="Avery Recycled Flexi-View Covers for Binding Systems"/>
    <n v="29"/>
    <n v="6"/>
    <n v="0.7"/>
    <n v="-21.159600000000001"/>
    <n v="5.35"/>
    <s v="High"/>
    <n v="2014"/>
  </r>
  <r>
    <s v="ES-2014-2214786"/>
    <x v="383"/>
    <d v="2014-07-01T00:00:00"/>
    <s v="Standard Class"/>
    <s v="Roy Collins"/>
    <x v="0"/>
    <s v="Ile-de-France"/>
    <s v="France"/>
    <s v="EU"/>
    <x v="6"/>
    <s v="OFF-BI-10004541"/>
    <x v="0"/>
    <s v="Binders"/>
    <s v="Wilson Jones Binder, Durable"/>
    <n v="58"/>
    <n v="4"/>
    <n v="0"/>
    <n v="2.2799999999999998"/>
    <n v="5.3"/>
    <s v="High"/>
    <n v="2014"/>
  </r>
  <r>
    <s v="TU-2014-7830"/>
    <x v="383"/>
    <d v="2014-07-01T00:00:00"/>
    <s v="Standard Class"/>
    <s v="Ralph Arnett"/>
    <x v="0"/>
    <s v="Istanbul"/>
    <s v="Turkey"/>
    <s v="EMEA"/>
    <x v="2"/>
    <s v="OFF-CUI-10003923"/>
    <x v="0"/>
    <s v="Appliances"/>
    <s v="Cuisinart Coffee Grinder, Red"/>
    <n v="62"/>
    <n v="4"/>
    <n v="0.6"/>
    <n v="-24.744"/>
    <n v="5.18"/>
    <s v="Medium"/>
    <n v="2014"/>
  </r>
  <r>
    <s v="IN-2014-29256"/>
    <x v="383"/>
    <d v="2014-08-01T00:00:00"/>
    <s v="Second Class"/>
    <s v="Karen Carlisle"/>
    <x v="2"/>
    <s v="Perak"/>
    <s v="Malaysia"/>
    <s v="APAC"/>
    <x v="5"/>
    <s v="OFF-BI-10004181"/>
    <x v="0"/>
    <s v="Binders"/>
    <s v="Avery 3-Hole Punch, Clear"/>
    <n v="55"/>
    <n v="2"/>
    <n v="0"/>
    <n v="6"/>
    <n v="4.46"/>
    <s v="Medium"/>
    <n v="2014"/>
  </r>
  <r>
    <s v="CA-2014-118668"/>
    <x v="383"/>
    <d v="2014-05-01T00:00:00"/>
    <s v="Second Class"/>
    <s v="Fred Wasserman"/>
    <x v="2"/>
    <s v="California"/>
    <s v="United States"/>
    <s v="US"/>
    <x v="10"/>
    <s v="TEC-AC-10000682"/>
    <x v="2"/>
    <s v="Accessories"/>
    <s v="Kensington K72356US Mouse-in-a-Box USB Desktop Mouse"/>
    <n v="17"/>
    <n v="1"/>
    <n v="0"/>
    <n v="5.8064999999999998"/>
    <n v="4.32"/>
    <s v="Critical"/>
    <n v="2014"/>
  </r>
  <r>
    <s v="IN-2014-43088"/>
    <x v="383"/>
    <d v="2014-07-01T00:00:00"/>
    <s v="Standard Class"/>
    <s v="Randy Ferguson"/>
    <x v="2"/>
    <s v="Henan"/>
    <s v="China"/>
    <s v="APAC"/>
    <x v="9"/>
    <s v="OFF-FA-10000263"/>
    <x v="0"/>
    <s v="Fasteners"/>
    <s v="Stockwell Thumb Tacks, Bulk Pack"/>
    <n v="92"/>
    <n v="7"/>
    <n v="0"/>
    <n v="40.32"/>
    <n v="4.3099999999999996"/>
    <s v="High"/>
    <n v="2014"/>
  </r>
  <r>
    <s v="ES-2014-5474746"/>
    <x v="383"/>
    <d v="2014-04-01T00:00:00"/>
    <s v="Same Day"/>
    <s v="Rob Dowd"/>
    <x v="0"/>
    <s v="Valenciana"/>
    <s v="Spain"/>
    <s v="EU"/>
    <x v="7"/>
    <s v="OFF-EN-10001449"/>
    <x v="0"/>
    <s v="Envelopes"/>
    <s v="Kraft Manila Envelope, with clear poly window"/>
    <n v="30"/>
    <n v="1"/>
    <n v="0"/>
    <n v="14.7"/>
    <n v="3.43"/>
    <s v="High"/>
    <n v="2014"/>
  </r>
  <r>
    <s v="ES-2014-5474746"/>
    <x v="383"/>
    <d v="2014-04-01T00:00:00"/>
    <s v="Same Day"/>
    <s v="Rob Dowd"/>
    <x v="0"/>
    <s v="Valenciana"/>
    <s v="Spain"/>
    <s v="EU"/>
    <x v="7"/>
    <s v="OFF-BI-10001124"/>
    <x v="0"/>
    <s v="Binders"/>
    <s v="Ibico Binder Covers, Clear"/>
    <n v="52"/>
    <n v="4"/>
    <n v="0"/>
    <n v="3.6"/>
    <n v="3.21"/>
    <s v="High"/>
    <n v="2014"/>
  </r>
  <r>
    <s v="CA-2014-147207"/>
    <x v="383"/>
    <d v="2014-05-01T00:00:00"/>
    <s v="Second Class"/>
    <s v="Trudy Schmidt"/>
    <x v="0"/>
    <s v="Texas"/>
    <s v="United States"/>
    <s v="US"/>
    <x v="6"/>
    <s v="OFF-AR-10001955"/>
    <x v="0"/>
    <s v="Art"/>
    <s v="Newell 319"/>
    <n v="32"/>
    <n v="2"/>
    <n v="0.2"/>
    <n v="3.968"/>
    <n v="2.4500000000000002"/>
    <s v="High"/>
    <n v="2014"/>
  </r>
  <r>
    <s v="IN-2014-25196"/>
    <x v="383"/>
    <d v="2014-08-01T00:00:00"/>
    <s v="Standard Class"/>
    <s v="Sarah Jordon"/>
    <x v="0"/>
    <s v="Queensland"/>
    <s v="Australia"/>
    <s v="APAC"/>
    <x v="1"/>
    <s v="OFF-BI-10002708"/>
    <x v="0"/>
    <s v="Binders"/>
    <s v="Acco Binder, Clear"/>
    <n v="39"/>
    <n v="3"/>
    <n v="0.1"/>
    <n v="5.6970000000000001"/>
    <n v="1.94"/>
    <s v="Medium"/>
    <n v="2014"/>
  </r>
  <r>
    <s v="CA-2014-113481"/>
    <x v="383"/>
    <d v="2014-05-01T00:00:00"/>
    <s v="First Class"/>
    <s v="Aaron Smayling"/>
    <x v="2"/>
    <s v="North Carolina"/>
    <s v="United States"/>
    <s v="US"/>
    <x v="7"/>
    <s v="OFF-BI-10003694"/>
    <x v="0"/>
    <s v="Binders"/>
    <s v="Avery 3 1/2&quot; Diskette Storage Pages, 10/Pack"/>
    <n v="16"/>
    <n v="5"/>
    <n v="0.7"/>
    <n v="-12.528"/>
    <n v="1.56"/>
    <s v="High"/>
    <n v="2014"/>
  </r>
  <r>
    <s v="NI-2014-7110"/>
    <x v="383"/>
    <d v="2014-07-01T00:00:00"/>
    <s v="Standard Class"/>
    <s v="Philip Brown"/>
    <x v="0"/>
    <s v="Lagos"/>
    <s v="Nigeria"/>
    <s v="Africa"/>
    <x v="0"/>
    <s v="OFF-GLO-10001127"/>
    <x v="0"/>
    <s v="Envelopes"/>
    <s v="GlobeWeis Business Envelopes, Set of 50"/>
    <n v="10"/>
    <n v="2"/>
    <n v="0.7"/>
    <n v="-14.916"/>
    <n v="1.37"/>
    <s v="High"/>
    <n v="2014"/>
  </r>
  <r>
    <s v="NI-2014-7110"/>
    <x v="383"/>
    <d v="2014-07-01T00:00:00"/>
    <s v="Standard Class"/>
    <s v="Philip Brown"/>
    <x v="0"/>
    <s v="Lagos"/>
    <s v="Nigeria"/>
    <s v="Africa"/>
    <x v="0"/>
    <s v="TEC-ENE-10004236"/>
    <x v="2"/>
    <s v="Accessories"/>
    <s v="Enermax Flash Drive, Bluetooth"/>
    <n v="12"/>
    <n v="1"/>
    <n v="0.7"/>
    <n v="-15.804"/>
    <n v="1.1100000000000001"/>
    <s v="High"/>
    <n v="2014"/>
  </r>
  <r>
    <s v="IN-2014-25196"/>
    <x v="383"/>
    <d v="2014-08-01T00:00:00"/>
    <s v="Standard Class"/>
    <s v="Sarah Jordon"/>
    <x v="0"/>
    <s v="Queensland"/>
    <s v="Australia"/>
    <s v="APAC"/>
    <x v="1"/>
    <s v="OFF-AR-10001134"/>
    <x v="0"/>
    <s v="Art"/>
    <s v="Boston Pens, Easy-Erase"/>
    <n v="78"/>
    <n v="6"/>
    <n v="0.1"/>
    <n v="-5.3999999999999999E-2"/>
    <n v="1.0900000000000001"/>
    <s v="Medium"/>
    <n v="2014"/>
  </r>
  <r>
    <s v="ES-2014-5474746"/>
    <x v="383"/>
    <d v="2014-04-01T00:00:00"/>
    <s v="Same Day"/>
    <s v="Rob Dowd"/>
    <x v="0"/>
    <s v="Valenciana"/>
    <s v="Spain"/>
    <s v="EU"/>
    <x v="7"/>
    <s v="OFF-BI-10002674"/>
    <x v="0"/>
    <s v="Binders"/>
    <s v="Cardinal Binder Covers, Recycled"/>
    <n v="25"/>
    <n v="2"/>
    <n v="0"/>
    <n v="11.1"/>
    <n v="1.05"/>
    <s v="High"/>
    <n v="2014"/>
  </r>
  <r>
    <s v="SF-2014-2290"/>
    <x v="383"/>
    <d v="2014-09-01T00:00:00"/>
    <s v="Standard Class"/>
    <s v="Michael Chen"/>
    <x v="0"/>
    <s v="Western Cape"/>
    <s v="South Africa"/>
    <s v="Africa"/>
    <x v="0"/>
    <s v="OFF-ACM-10000671"/>
    <x v="0"/>
    <s v="Supplies"/>
    <s v="Acme Ruler, Steel"/>
    <n v="16"/>
    <n v="1"/>
    <n v="0"/>
    <n v="4.83"/>
    <n v="0.96"/>
    <s v="Medium"/>
    <n v="2014"/>
  </r>
  <r>
    <s v="CA-2014-147207"/>
    <x v="383"/>
    <d v="2014-05-01T00:00:00"/>
    <s v="Second Class"/>
    <s v="Trudy Schmidt"/>
    <x v="0"/>
    <s v="Texas"/>
    <s v="United States"/>
    <s v="US"/>
    <x v="6"/>
    <s v="OFF-AP-10000027"/>
    <x v="0"/>
    <s v="Appliances"/>
    <s v="Hoover Commercial SteamVac"/>
    <n v="5"/>
    <n v="2"/>
    <n v="0.8"/>
    <n v="-13.58"/>
    <n v="0.88"/>
    <s v="High"/>
    <n v="2014"/>
  </r>
  <r>
    <s v="NI-2014-7110"/>
    <x v="383"/>
    <d v="2014-07-01T00:00:00"/>
    <s v="Standard Class"/>
    <s v="Philip Brown"/>
    <x v="0"/>
    <s v="Lagos"/>
    <s v="Nigeria"/>
    <s v="Africa"/>
    <x v="0"/>
    <s v="OFF-OIC-10002266"/>
    <x v="0"/>
    <s v="Fasteners"/>
    <s v="OIC Staples, 12 Pack"/>
    <n v="3"/>
    <n v="1"/>
    <n v="0.7"/>
    <n v="-7.0289999999999999"/>
    <n v="0.44"/>
    <s v="High"/>
    <n v="2014"/>
  </r>
  <r>
    <s v="NI-2014-7110"/>
    <x v="383"/>
    <d v="2014-07-01T00:00:00"/>
    <s v="Standard Class"/>
    <s v="Philip Brown"/>
    <x v="0"/>
    <s v="Lagos"/>
    <s v="Nigeria"/>
    <s v="Africa"/>
    <x v="0"/>
    <s v="OFF-HAR-10000187"/>
    <x v="0"/>
    <s v="Labels"/>
    <s v="Harbour Creations Color Coded Labels, Alphabetical"/>
    <n v="4"/>
    <n v="1"/>
    <n v="0.7"/>
    <n v="-2.544"/>
    <n v="0.41"/>
    <s v="High"/>
    <n v="2014"/>
  </r>
  <r>
    <s v="TU-2014-6780"/>
    <x v="383"/>
    <d v="2014-09-01T00:00:00"/>
    <s v="Standard Class"/>
    <s v="Corey-Lock"/>
    <x v="0"/>
    <s v="Istanbul"/>
    <s v="Turkey"/>
    <s v="EMEA"/>
    <x v="2"/>
    <s v="OFF-IBI-10001951"/>
    <x v="0"/>
    <s v="Binders"/>
    <s v="Ibico Hole Reinforcements, Clear"/>
    <n v="3"/>
    <n v="1"/>
    <n v="0.6"/>
    <n v="-1.38"/>
    <n v="0.22"/>
    <s v="Medium"/>
    <n v="2014"/>
  </r>
  <r>
    <s v="CA-2014-111738"/>
    <x v="384"/>
    <d v="2014-08-01T00:00:00"/>
    <s v="Standard Class"/>
    <s v="Christopher Martinez"/>
    <x v="0"/>
    <s v="California"/>
    <s v="United States"/>
    <s v="US"/>
    <x v="10"/>
    <s v="OFF-BI-10004584"/>
    <x v="0"/>
    <s v="Binders"/>
    <s v="GBC ProClick 150 Presentation Binding System"/>
    <n v="77"/>
    <n v="8"/>
    <n v="0.2"/>
    <n v="682.51679999999999"/>
    <n v="215.83"/>
    <s v="Medium"/>
    <n v="2014"/>
  </r>
  <r>
    <s v="ID-2014-28122"/>
    <x v="384"/>
    <d v="2014-08-01T00:00:00"/>
    <s v="Second Class"/>
    <s v="Michael Paige"/>
    <x v="2"/>
    <s v="Th? Dô Hà N?i"/>
    <s v="Vietnam"/>
    <s v="APAC"/>
    <x v="5"/>
    <s v="FUR-CH-10003950"/>
    <x v="1"/>
    <s v="Chairs"/>
    <s v="Novimex Executive Leather Armchair, Black"/>
    <n v="77"/>
    <n v="3"/>
    <n v="0.27"/>
    <n v="-329.80950000000001"/>
    <n v="156.02000000000001"/>
    <s v="High"/>
    <n v="2014"/>
  </r>
  <r>
    <s v="TU-2014-930"/>
    <x v="384"/>
    <d v="2014-08-01T00:00:00"/>
    <s v="Standard Class"/>
    <s v="Pete Takahito"/>
    <x v="0"/>
    <s v="Bingol"/>
    <s v="Turkey"/>
    <s v="EMEA"/>
    <x v="2"/>
    <s v="TEC-MOT-10000554"/>
    <x v="2"/>
    <s v="Phones"/>
    <s v="Motorola Smart Phone, Full Size"/>
    <n v="515"/>
    <n v="2"/>
    <n v="0.6"/>
    <n v="-386.43599999999998"/>
    <n v="75.33"/>
    <s v="High"/>
    <n v="2014"/>
  </r>
  <r>
    <s v="ID-2014-28122"/>
    <x v="384"/>
    <d v="2014-08-01T00:00:00"/>
    <s v="Second Class"/>
    <s v="Michael Paige"/>
    <x v="2"/>
    <s v="Th? Dô Hà N?i"/>
    <s v="Vietnam"/>
    <s v="APAC"/>
    <x v="5"/>
    <s v="FUR-CH-10002932"/>
    <x v="1"/>
    <s v="Chairs"/>
    <s v="Harbour Creations Rocking Chair, Adjustable"/>
    <n v="328"/>
    <n v="3"/>
    <n v="0.27"/>
    <n v="-76.339799999999997"/>
    <n v="58.53"/>
    <s v="High"/>
    <n v="2014"/>
  </r>
  <r>
    <s v="IN-2014-62303"/>
    <x v="384"/>
    <d v="2014-07-01T00:00:00"/>
    <s v="Second Class"/>
    <s v="Shahid Collister"/>
    <x v="0"/>
    <s v="Shanxi"/>
    <s v="China"/>
    <s v="APAC"/>
    <x v="9"/>
    <s v="OFF-EN-10004941"/>
    <x v="0"/>
    <s v="Envelopes"/>
    <s v="GlobeWeis Manila Envelope, Recycled"/>
    <n v="183"/>
    <n v="7"/>
    <n v="0"/>
    <n v="49.35"/>
    <n v="32.53"/>
    <s v="High"/>
    <n v="2014"/>
  </r>
  <r>
    <s v="IN-2014-62303"/>
    <x v="384"/>
    <d v="2014-07-01T00:00:00"/>
    <s v="Second Class"/>
    <s v="Shahid Collister"/>
    <x v="0"/>
    <s v="Shanxi"/>
    <s v="China"/>
    <s v="APAC"/>
    <x v="9"/>
    <s v="FUR-CH-10001203"/>
    <x v="1"/>
    <s v="Chairs"/>
    <s v="Novimex Steel Folding Chair, Set of Two"/>
    <n v="169"/>
    <n v="2"/>
    <n v="0"/>
    <n v="6.72"/>
    <n v="27.59"/>
    <s v="High"/>
    <n v="2014"/>
  </r>
  <r>
    <s v="IN-2014-62303"/>
    <x v="384"/>
    <d v="2014-07-01T00:00:00"/>
    <s v="Second Class"/>
    <s v="Shahid Collister"/>
    <x v="0"/>
    <s v="Shanxi"/>
    <s v="China"/>
    <s v="APAC"/>
    <x v="9"/>
    <s v="OFF-PA-10003511"/>
    <x v="0"/>
    <s v="Paper"/>
    <s v="Green Bar Memo Slips, 8.5 x 11"/>
    <n v="169"/>
    <n v="8"/>
    <n v="0"/>
    <n v="84.24"/>
    <n v="21.23"/>
    <s v="High"/>
    <n v="2014"/>
  </r>
  <r>
    <s v="TO-2014-1650"/>
    <x v="384"/>
    <d v="2014-08-01T00:00:00"/>
    <s v="Second Class"/>
    <s v="Frank Merwin"/>
    <x v="1"/>
    <s v="Maritime"/>
    <s v="Togo"/>
    <s v="Africa"/>
    <x v="0"/>
    <s v="FUR-HON-10002599"/>
    <x v="1"/>
    <s v="Chairs"/>
    <s v="Hon Chairmat, Adjustable"/>
    <n v="116"/>
    <n v="2"/>
    <n v="0"/>
    <n v="27.84"/>
    <n v="12.59"/>
    <s v="Medium"/>
    <n v="2014"/>
  </r>
  <r>
    <s v="ES-2014-5467236"/>
    <x v="384"/>
    <d v="2014-08-01T00:00:00"/>
    <s v="Standard Class"/>
    <s v="Maribeth Dona"/>
    <x v="0"/>
    <s v="Rhône-Alpes"/>
    <s v="France"/>
    <s v="EU"/>
    <x v="6"/>
    <s v="OFF-SU-10001813"/>
    <x v="0"/>
    <s v="Supplies"/>
    <s v="Kleencut Ruler, Easy Grip"/>
    <n v="46"/>
    <n v="3"/>
    <n v="0"/>
    <n v="0.9"/>
    <n v="4.62"/>
    <s v="Medium"/>
    <n v="2014"/>
  </r>
  <r>
    <s v="IN-2014-62303"/>
    <x v="384"/>
    <d v="2014-07-01T00:00:00"/>
    <s v="Second Class"/>
    <s v="Shahid Collister"/>
    <x v="0"/>
    <s v="Shanxi"/>
    <s v="China"/>
    <s v="APAC"/>
    <x v="9"/>
    <s v="OFF-BI-10003475"/>
    <x v="0"/>
    <s v="Binders"/>
    <s v="Wilson Jones Index Tab, Recycled"/>
    <n v="20"/>
    <n v="3"/>
    <n v="0"/>
    <n v="9.36"/>
    <n v="3.85"/>
    <s v="High"/>
    <n v="2014"/>
  </r>
  <r>
    <s v="IN-2014-62303"/>
    <x v="384"/>
    <d v="2014-07-01T00:00:00"/>
    <s v="Second Class"/>
    <s v="Shahid Collister"/>
    <x v="0"/>
    <s v="Shanxi"/>
    <s v="China"/>
    <s v="APAC"/>
    <x v="9"/>
    <s v="TEC-AC-10002833"/>
    <x v="2"/>
    <s v="Accessories"/>
    <s v="Logitech Mouse, USB"/>
    <n v="29"/>
    <n v="1"/>
    <n v="0"/>
    <n v="6.48"/>
    <n v="3.43"/>
    <s v="High"/>
    <n v="2014"/>
  </r>
  <r>
    <s v="IN-2014-32112"/>
    <x v="384"/>
    <d v="2014-07-01T00:00:00"/>
    <s v="Second Class"/>
    <s v="Edward Hooks"/>
    <x v="2"/>
    <s v="New South Wales"/>
    <s v="Australia"/>
    <s v="APAC"/>
    <x v="1"/>
    <s v="OFF-BI-10002627"/>
    <x v="0"/>
    <s v="Binders"/>
    <s v="Avery Binder Covers, Economy"/>
    <n v="30"/>
    <n v="3"/>
    <n v="0.1"/>
    <n v="10.269"/>
    <n v="3.04"/>
    <s v="Medium"/>
    <n v="2014"/>
  </r>
  <r>
    <s v="US-2014-114034"/>
    <x v="384"/>
    <d v="2014-09-01T00:00:00"/>
    <s v="Standard Class"/>
    <s v="Delfina Latchford"/>
    <x v="0"/>
    <s v="California"/>
    <s v="United States"/>
    <s v="US"/>
    <x v="10"/>
    <s v="OFF-PA-10004735"/>
    <x v="0"/>
    <s v="Paper"/>
    <s v="Xerox 1905"/>
    <n v="39"/>
    <n v="6"/>
    <n v="0"/>
    <n v="18.662400000000002"/>
    <n v="2.92"/>
    <s v="Medium"/>
    <n v="2014"/>
  </r>
  <r>
    <s v="NI-2014-5040"/>
    <x v="384"/>
    <d v="2014-09-01T00:00:00"/>
    <s v="Standard Class"/>
    <s v="Tonja Turnell"/>
    <x v="1"/>
    <s v="Rivers"/>
    <s v="Nigeria"/>
    <s v="Africa"/>
    <x v="0"/>
    <s v="OFF-GRE-10000216"/>
    <x v="0"/>
    <s v="Paper"/>
    <s v="Green Bar Note Cards, Premium"/>
    <n v="19"/>
    <n v="2"/>
    <n v="0.7"/>
    <n v="-36.840000000000003"/>
    <n v="2.64"/>
    <s v="Medium"/>
    <n v="2014"/>
  </r>
  <r>
    <s v="TU-2014-5890"/>
    <x v="384"/>
    <d v="2014-07-01T00:00:00"/>
    <s v="Second Class"/>
    <s v="Craig Molinari"/>
    <x v="2"/>
    <s v="Sanliurfa"/>
    <s v="Turkey"/>
    <s v="EMEA"/>
    <x v="2"/>
    <s v="OFF-ELD-10001882"/>
    <x v="0"/>
    <s v="Storage"/>
    <s v="Eldon Box, Blue"/>
    <n v="8"/>
    <n v="2"/>
    <n v="0.6"/>
    <n v="-7.032"/>
    <n v="1.02"/>
    <s v="High"/>
    <n v="2014"/>
  </r>
  <r>
    <s v="CA-2014-111738"/>
    <x v="384"/>
    <d v="2014-08-01T00:00:00"/>
    <s v="Standard Class"/>
    <s v="Christopher Martinez"/>
    <x v="0"/>
    <s v="California"/>
    <s v="United States"/>
    <s v="US"/>
    <x v="10"/>
    <s v="OFF-AR-10000817"/>
    <x v="0"/>
    <s v="Art"/>
    <s v="Manco Dry-Lighter Erasable Highlighter"/>
    <n v="9"/>
    <n v="3"/>
    <n v="0"/>
    <n v="3.1008"/>
    <n v="0.59"/>
    <s v="Medium"/>
    <n v="2014"/>
  </r>
  <r>
    <s v="ES-2014-3085420"/>
    <x v="385"/>
    <d v="2014-10-01T00:00:00"/>
    <s v="Second Class"/>
    <s v="Sanjit Jacobs"/>
    <x v="1"/>
    <s v="Auvergne"/>
    <s v="France"/>
    <s v="EU"/>
    <x v="6"/>
    <s v="OFF-SU-10003234"/>
    <x v="0"/>
    <s v="Supplies"/>
    <s v="Acme Box Cutter, Easy Grip"/>
    <n v="276"/>
    <n v="7"/>
    <n v="0"/>
    <n v="135.03"/>
    <n v="27.51"/>
    <s v="Medium"/>
    <n v="2014"/>
  </r>
  <r>
    <s v="MX-2014-121104"/>
    <x v="385"/>
    <d v="2014-12-01T00:00:00"/>
    <s v="Standard Class"/>
    <s v="Doug Bickford"/>
    <x v="0"/>
    <s v="Isla de la Juventud"/>
    <s v="Cuba"/>
    <s v="LATAM"/>
    <x v="8"/>
    <s v="OFF-EN-10003507"/>
    <x v="0"/>
    <s v="Envelopes"/>
    <s v="Kraft Business Envelopes, Recycled"/>
    <n v="151"/>
    <n v="12"/>
    <n v="0"/>
    <n v="10.32"/>
    <n v="9.73"/>
    <s v="Medium"/>
    <n v="2014"/>
  </r>
  <r>
    <s v="IT-2014-2907373"/>
    <x v="386"/>
    <d v="2014-10-01T00:00:00"/>
    <s v="Standard Class"/>
    <s v="James Lanier"/>
    <x v="1"/>
    <s v="Ile-de-France"/>
    <s v="France"/>
    <s v="EU"/>
    <x v="6"/>
    <s v="FUR-TA-10004680"/>
    <x v="1"/>
    <s v="Tables"/>
    <s v="Lesro Wood Table, Fully Assembled"/>
    <n v="77"/>
    <n v="6"/>
    <n v="0.35"/>
    <n v="-56.43"/>
    <n v="103.74"/>
    <s v="High"/>
    <n v="2014"/>
  </r>
  <r>
    <s v="ES-2014-3088059"/>
    <x v="386"/>
    <d v="2014-09-01T00:00:00"/>
    <s v="Second Class"/>
    <s v="Neil Französisch"/>
    <x v="1"/>
    <s v="Bremen"/>
    <s v="Germany"/>
    <s v="EU"/>
    <x v="6"/>
    <s v="TEC-MA-10000433"/>
    <x v="2"/>
    <s v="Machines"/>
    <s v="Epson Inkjet, Durable"/>
    <n v="920"/>
    <n v="3"/>
    <n v="0"/>
    <n v="303.48"/>
    <n v="96.43"/>
    <s v="Medium"/>
    <n v="2014"/>
  </r>
  <r>
    <s v="ES-2014-2769035"/>
    <x v="386"/>
    <d v="2014-10-01T00:00:00"/>
    <s v="Standard Class"/>
    <s v="Rick Hansen"/>
    <x v="0"/>
    <s v="Provence-Alpes-Côte d'Azur"/>
    <s v="France"/>
    <s v="EU"/>
    <x v="6"/>
    <s v="TEC-PH-10001708"/>
    <x v="2"/>
    <s v="Phones"/>
    <s v="Cisco Audio Dock, with Caller ID"/>
    <n v="774"/>
    <n v="5"/>
    <n v="0.15"/>
    <n v="63.697499999999998"/>
    <n v="79.790000000000006"/>
    <s v="High"/>
    <n v="2014"/>
  </r>
  <r>
    <s v="IN-2014-71102"/>
    <x v="386"/>
    <d v="2014-10-01T00:00:00"/>
    <s v="Standard Class"/>
    <s v="Rob Dowd"/>
    <x v="0"/>
    <s v="Punjab"/>
    <s v="India"/>
    <s v="APAC"/>
    <x v="11"/>
    <s v="OFF-ST-10004837"/>
    <x v="0"/>
    <s v="Storage"/>
    <s v="Eldon File Cart, Single Width"/>
    <n v="512"/>
    <n v="4"/>
    <n v="0"/>
    <n v="30.6"/>
    <n v="58.79"/>
    <s v="High"/>
    <n v="2014"/>
  </r>
  <r>
    <s v="ES-2014-2769035"/>
    <x v="386"/>
    <d v="2014-10-01T00:00:00"/>
    <s v="Standard Class"/>
    <s v="Rick Hansen"/>
    <x v="0"/>
    <s v="Provence-Alpes-Côte d'Azur"/>
    <s v="France"/>
    <s v="EU"/>
    <x v="6"/>
    <s v="TEC-PH-10004162"/>
    <x v="2"/>
    <s v="Phones"/>
    <s v="Samsung Speaker Phone, Cordless"/>
    <n v="536"/>
    <n v="5"/>
    <n v="0.15"/>
    <n v="12.532500000000001"/>
    <n v="51.67"/>
    <s v="High"/>
    <n v="2014"/>
  </r>
  <r>
    <s v="IS-2014-6980"/>
    <x v="386"/>
    <d v="2014-10-01T00:00:00"/>
    <s v="Standard Class"/>
    <s v="Maya Herman"/>
    <x v="2"/>
    <s v="Tel Aviv"/>
    <s v="Israel"/>
    <s v="EMEA"/>
    <x v="2"/>
    <s v="OFF-FIS-10003234"/>
    <x v="0"/>
    <s v="Supplies"/>
    <s v="Fiskars Trimmer, Serrated"/>
    <n v="234"/>
    <n v="6"/>
    <n v="0"/>
    <n v="28.08"/>
    <n v="47.17"/>
    <s v="High"/>
    <n v="2014"/>
  </r>
  <r>
    <s v="ES-2014-3088059"/>
    <x v="386"/>
    <d v="2014-09-01T00:00:00"/>
    <s v="Second Class"/>
    <s v="Neil Französisch"/>
    <x v="1"/>
    <s v="Bremen"/>
    <s v="Germany"/>
    <s v="EU"/>
    <x v="6"/>
    <s v="TEC-MA-10002779"/>
    <x v="2"/>
    <s v="Machines"/>
    <s v="Panasonic Receipt Printer, Red"/>
    <n v="354"/>
    <n v="3"/>
    <n v="0"/>
    <n v="173.52"/>
    <n v="45.14"/>
    <s v="Medium"/>
    <n v="2014"/>
  </r>
  <r>
    <s v="ES-2014-2518452"/>
    <x v="386"/>
    <d v="2014-11-01T00:00:00"/>
    <s v="Standard Class"/>
    <s v="Patrick Bzostek"/>
    <x v="1"/>
    <s v="Ile-de-France"/>
    <s v="France"/>
    <s v="EU"/>
    <x v="6"/>
    <s v="TEC-PH-10000309"/>
    <x v="2"/>
    <s v="Phones"/>
    <s v="Motorola Audio Dock, with Caller ID"/>
    <n v="737"/>
    <n v="5"/>
    <n v="0.15"/>
    <n v="207.92250000000001"/>
    <n v="44.21"/>
    <s v="Medium"/>
    <n v="2014"/>
  </r>
  <r>
    <s v="IT-2014-2907373"/>
    <x v="386"/>
    <d v="2014-10-01T00:00:00"/>
    <s v="Standard Class"/>
    <s v="James Lanier"/>
    <x v="1"/>
    <s v="Ile-de-France"/>
    <s v="France"/>
    <s v="EU"/>
    <x v="6"/>
    <s v="OFF-ST-10004489"/>
    <x v="0"/>
    <s v="Storage"/>
    <s v="Smead Lockers, Single Width"/>
    <n v="357"/>
    <n v="2"/>
    <n v="0.1"/>
    <n v="138.87"/>
    <n v="42.87"/>
    <s v="High"/>
    <n v="2014"/>
  </r>
  <r>
    <s v="ES-2014-2769035"/>
    <x v="386"/>
    <d v="2014-10-01T00:00:00"/>
    <s v="Standard Class"/>
    <s v="Rick Hansen"/>
    <x v="0"/>
    <s v="Provence-Alpes-Côte d'Azur"/>
    <s v="France"/>
    <s v="EU"/>
    <x v="6"/>
    <s v="TEC-PH-10003713"/>
    <x v="2"/>
    <s v="Phones"/>
    <s v="Cisco Audio Dock, Cordless"/>
    <n v="314"/>
    <n v="2"/>
    <n v="0.15"/>
    <n v="-7.4160000000000004"/>
    <n v="34.82"/>
    <s v="High"/>
    <n v="2014"/>
  </r>
  <r>
    <s v="IN-2014-13751"/>
    <x v="386"/>
    <d v="2014-11-01T00:00:00"/>
    <s v="Standard Class"/>
    <s v="Stewart Carmichael"/>
    <x v="2"/>
    <s v="Yangon"/>
    <s v="Myanmar (Burma)"/>
    <s v="APAC"/>
    <x v="5"/>
    <s v="FUR-TA-10004757"/>
    <x v="1"/>
    <s v="Tables"/>
    <s v="Barricks Training Table, with Bottom Storage"/>
    <n v="821"/>
    <n v="6"/>
    <n v="0.56999999999999995"/>
    <n v="-592.14599999999996"/>
    <n v="34.229999999999997"/>
    <s v="Medium"/>
    <n v="2014"/>
  </r>
  <r>
    <s v="IN-2014-71102"/>
    <x v="386"/>
    <d v="2014-10-01T00:00:00"/>
    <s v="Standard Class"/>
    <s v="Rob Dowd"/>
    <x v="0"/>
    <s v="Punjab"/>
    <s v="India"/>
    <s v="APAC"/>
    <x v="11"/>
    <s v="OFF-PA-10004613"/>
    <x v="0"/>
    <s v="Paper"/>
    <s v="Green Bar Note Cards, Premium"/>
    <n v="149"/>
    <n v="5"/>
    <n v="0"/>
    <n v="16.350000000000001"/>
    <n v="29.55"/>
    <s v="High"/>
    <n v="2014"/>
  </r>
  <r>
    <s v="IN-2014-13751"/>
    <x v="386"/>
    <d v="2014-11-01T00:00:00"/>
    <s v="Standard Class"/>
    <s v="Stewart Carmichael"/>
    <x v="2"/>
    <s v="Yangon"/>
    <s v="Myanmar (Burma)"/>
    <s v="APAC"/>
    <x v="5"/>
    <s v="FUR-CH-10004863"/>
    <x v="1"/>
    <s v="Chairs"/>
    <s v="SAFCO Swivel Stool, Black"/>
    <n v="725"/>
    <n v="6"/>
    <n v="0.27"/>
    <n v="208.5138"/>
    <n v="26.27"/>
    <s v="Medium"/>
    <n v="2014"/>
  </r>
  <r>
    <s v="ES-2014-2769035"/>
    <x v="386"/>
    <d v="2014-10-01T00:00:00"/>
    <s v="Standard Class"/>
    <s v="Rick Hansen"/>
    <x v="0"/>
    <s v="Provence-Alpes-Côte d'Azur"/>
    <s v="France"/>
    <s v="EU"/>
    <x v="6"/>
    <s v="OFF-BI-10001808"/>
    <x v="0"/>
    <s v="Binders"/>
    <s v="Cardinal Binding Machine, Clear"/>
    <n v="246"/>
    <n v="5"/>
    <n v="0"/>
    <n v="98.4"/>
    <n v="19.82"/>
    <s v="High"/>
    <n v="2014"/>
  </r>
  <r>
    <s v="ES-2014-3575398"/>
    <x v="386"/>
    <d v="2014-09-01T00:00:00"/>
    <s v="Second Class"/>
    <s v="Christine Sundaresam"/>
    <x v="0"/>
    <s v="Bavaria"/>
    <s v="Germany"/>
    <s v="EU"/>
    <x v="6"/>
    <s v="FUR-CH-10002085"/>
    <x v="1"/>
    <s v="Chairs"/>
    <s v="Novimex Steel Folding Chair, Red"/>
    <n v="148"/>
    <n v="2"/>
    <n v="0.1"/>
    <n v="54.234000000000002"/>
    <n v="18.46"/>
    <s v="Medium"/>
    <n v="2014"/>
  </r>
  <r>
    <s v="IN-2014-13751"/>
    <x v="386"/>
    <d v="2014-11-01T00:00:00"/>
    <s v="Standard Class"/>
    <s v="Stewart Carmichael"/>
    <x v="2"/>
    <s v="Yangon"/>
    <s v="Myanmar (Burma)"/>
    <s v="APAC"/>
    <x v="5"/>
    <s v="TEC-PH-10003062"/>
    <x v="2"/>
    <s v="Phones"/>
    <s v="Apple Audio Dock, Full Size"/>
    <n v="419"/>
    <n v="3"/>
    <n v="0.17"/>
    <n v="90.808199999999999"/>
    <n v="18.420000000000002"/>
    <s v="Medium"/>
    <n v="2014"/>
  </r>
  <r>
    <s v="ES-2014-1012941"/>
    <x v="386"/>
    <d v="2014-11-01T00:00:00"/>
    <s v="Standard Class"/>
    <s v="Adam Hart"/>
    <x v="2"/>
    <s v="England"/>
    <s v="United Kingdom"/>
    <s v="EU"/>
    <x v="3"/>
    <s v="OFF-EN-10002728"/>
    <x v="0"/>
    <s v="Envelopes"/>
    <s v="GlobeWeis Interoffice Envelope, Set of 50"/>
    <n v="287"/>
    <n v="6"/>
    <n v="0"/>
    <n v="65.88"/>
    <n v="16.13"/>
    <s v="Medium"/>
    <n v="2014"/>
  </r>
  <r>
    <s v="ES-2014-2518452"/>
    <x v="386"/>
    <d v="2014-11-01T00:00:00"/>
    <s v="Standard Class"/>
    <s v="Patrick Bzostek"/>
    <x v="1"/>
    <s v="Ile-de-France"/>
    <s v="France"/>
    <s v="EU"/>
    <x v="6"/>
    <s v="FUR-FU-10001691"/>
    <x v="1"/>
    <s v="Furnishings"/>
    <s v="Deflect-O Photo Frame, Black"/>
    <n v="156"/>
    <n v="3"/>
    <n v="0"/>
    <n v="34.200000000000003"/>
    <n v="12.92"/>
    <s v="Medium"/>
    <n v="2014"/>
  </r>
  <r>
    <s v="MX-2014-164868"/>
    <x v="386"/>
    <d v="2014-09-01T00:00:00"/>
    <s v="Second Class"/>
    <s v="Julie Creighton"/>
    <x v="2"/>
    <s v="Sonora"/>
    <s v="Mexico"/>
    <s v="LATAM"/>
    <x v="3"/>
    <s v="OFF-ST-10001066"/>
    <x v="0"/>
    <s v="Storage"/>
    <s v="Tenex Box, Single Width"/>
    <n v="77"/>
    <n v="7"/>
    <n v="0"/>
    <n v="36.119999999999997"/>
    <n v="11.88"/>
    <s v="High"/>
    <n v="2014"/>
  </r>
  <r>
    <s v="KE-2014-4330"/>
    <x v="386"/>
    <d v="2014-10-01T00:00:00"/>
    <s v="Standard Class"/>
    <s v="Paul Lucas"/>
    <x v="1"/>
    <s v="Nairobi"/>
    <s v="Kenya"/>
    <s v="Africa"/>
    <x v="0"/>
    <s v="OFF-AME-10004759"/>
    <x v="0"/>
    <s v="Envelopes"/>
    <s v="Ames Manila Envelope, with clear poly window"/>
    <n v="169"/>
    <n v="6"/>
    <n v="0"/>
    <n v="72.72"/>
    <n v="11.27"/>
    <s v="Medium"/>
    <n v="2014"/>
  </r>
  <r>
    <s v="MX-2014-117324"/>
    <x v="386"/>
    <d v="2014-10-01T00:00:00"/>
    <s v="Standard Class"/>
    <s v="Aaron Hawkins"/>
    <x v="2"/>
    <s v="Huehuetenango"/>
    <s v="Guatemala"/>
    <s v="LATAM"/>
    <x v="6"/>
    <s v="FUR-CH-10003883"/>
    <x v="1"/>
    <s v="Chairs"/>
    <s v="Office Star Swivel Stool, Set of Two"/>
    <n v="235"/>
    <n v="2"/>
    <n v="0"/>
    <n v="28.16"/>
    <n v="10.73"/>
    <s v="Medium"/>
    <n v="2014"/>
  </r>
  <r>
    <s v="ES-2014-2998043"/>
    <x v="386"/>
    <d v="2014-10-01T00:00:00"/>
    <s v="Standard Class"/>
    <s v="Brenda Bowman"/>
    <x v="2"/>
    <s v="Aquitaine"/>
    <s v="France"/>
    <s v="EU"/>
    <x v="6"/>
    <s v="OFF-LA-10002974"/>
    <x v="0"/>
    <s v="Labels"/>
    <s v="Avery File Folder Labels, Laser Printer Compatible"/>
    <n v="46"/>
    <n v="5"/>
    <n v="0"/>
    <n v="19.95"/>
    <n v="7.64"/>
    <s v="High"/>
    <n v="2014"/>
  </r>
  <r>
    <s v="IS-2014-6980"/>
    <x v="386"/>
    <d v="2014-10-01T00:00:00"/>
    <s v="Standard Class"/>
    <s v="Maya Herman"/>
    <x v="2"/>
    <s v="Tel Aviv"/>
    <s v="Israel"/>
    <s v="EMEA"/>
    <x v="2"/>
    <s v="OFF-IBI-10000684"/>
    <x v="0"/>
    <s v="Binders"/>
    <s v="Ibico Binding Machine, Clear"/>
    <n v="51"/>
    <n v="1"/>
    <n v="0"/>
    <n v="23.4"/>
    <n v="7.17"/>
    <s v="High"/>
    <n v="2014"/>
  </r>
  <r>
    <s v="ES-2014-1012941"/>
    <x v="386"/>
    <d v="2014-11-01T00:00:00"/>
    <s v="Standard Class"/>
    <s v="Adam Hart"/>
    <x v="2"/>
    <s v="England"/>
    <s v="United Kingdom"/>
    <s v="EU"/>
    <x v="3"/>
    <s v="OFF-PA-10002196"/>
    <x v="0"/>
    <s v="Paper"/>
    <s v="Green Bar Message Books, Recycled"/>
    <n v="71"/>
    <n v="3"/>
    <n v="0"/>
    <n v="25.56"/>
    <n v="7.04"/>
    <s v="Medium"/>
    <n v="2014"/>
  </r>
  <r>
    <s v="ES-2014-1749985"/>
    <x v="386"/>
    <d v="2014-10-01T00:00:00"/>
    <s v="Standard Class"/>
    <s v="Charles Mccrossin"/>
    <x v="0"/>
    <s v="Brittany"/>
    <s v="France"/>
    <s v="EU"/>
    <x v="6"/>
    <s v="OFF-AR-10002805"/>
    <x v="0"/>
    <s v="Art"/>
    <s v="Boston Sketch Pad, Blue"/>
    <n v="97"/>
    <n v="2"/>
    <n v="0"/>
    <n v="41.76"/>
    <n v="5.49"/>
    <s v="Medium"/>
    <n v="2014"/>
  </r>
  <r>
    <s v="MX-2014-166660"/>
    <x v="386"/>
    <d v="2014-06-01T00:00:00"/>
    <s v="Same Day"/>
    <s v="Carl Weiss"/>
    <x v="1"/>
    <s v="Guanajuato"/>
    <s v="Mexico"/>
    <s v="LATAM"/>
    <x v="3"/>
    <s v="OFF-SU-10004794"/>
    <x v="0"/>
    <s v="Supplies"/>
    <s v="Stiletto Shears, Steel"/>
    <n v="32"/>
    <n v="1"/>
    <n v="0"/>
    <n v="7.28"/>
    <n v="5.44"/>
    <s v="Medium"/>
    <n v="2014"/>
  </r>
  <r>
    <s v="IR-2014-3120"/>
    <x v="386"/>
    <d v="2014-08-01T00:00:00"/>
    <s v="First Class"/>
    <s v="Cari Macintyre"/>
    <x v="2"/>
    <s v="Mazandaran"/>
    <s v="Iran"/>
    <s v="EMEA"/>
    <x v="2"/>
    <s v="OFF-CAR-10002031"/>
    <x v="0"/>
    <s v="Binders"/>
    <s v="Cardinal 3-Hole Punch, Durable"/>
    <n v="30"/>
    <n v="1"/>
    <n v="0"/>
    <n v="13.92"/>
    <n v="5.42"/>
    <s v="High"/>
    <n v="2014"/>
  </r>
  <r>
    <s v="ES-2014-2518452"/>
    <x v="386"/>
    <d v="2014-11-01T00:00:00"/>
    <s v="Standard Class"/>
    <s v="Patrick Bzostek"/>
    <x v="1"/>
    <s v="Ile-de-France"/>
    <s v="France"/>
    <s v="EU"/>
    <x v="6"/>
    <s v="OFF-BI-10000341"/>
    <x v="0"/>
    <s v="Binders"/>
    <s v="Ibico Binding Machine, Recycled"/>
    <n v="259"/>
    <n v="5"/>
    <n v="0"/>
    <n v="46.5"/>
    <n v="5.34"/>
    <s v="Medium"/>
    <n v="2014"/>
  </r>
  <r>
    <s v="NI-2014-6050"/>
    <x v="386"/>
    <d v="2014-10-01T00:00:00"/>
    <s v="Standard Class"/>
    <s v="Stuart Calhoun"/>
    <x v="0"/>
    <s v="Edo"/>
    <s v="Nigeria"/>
    <s v="Africa"/>
    <x v="0"/>
    <s v="FUR-DEF-10002774"/>
    <x v="1"/>
    <s v="Furnishings"/>
    <s v="Deflect-O Clock, Durable"/>
    <n v="57"/>
    <n v="4"/>
    <n v="0.7"/>
    <n v="-72.072000000000003"/>
    <n v="3.42"/>
    <s v="Medium"/>
    <n v="2014"/>
  </r>
  <r>
    <s v="US-2014-156699"/>
    <x v="386"/>
    <d v="2014-08-01T00:00:00"/>
    <s v="Second Class"/>
    <s v="Dave Kipp"/>
    <x v="0"/>
    <s v="Panama"/>
    <s v="Panama"/>
    <s v="LATAM"/>
    <x v="6"/>
    <s v="OFF-FA-10000300"/>
    <x v="0"/>
    <s v="Fasteners"/>
    <s v="Stockwell Push Pins, Assorted Sizes"/>
    <n v="18"/>
    <n v="4"/>
    <n v="0.4"/>
    <n v="-3.0720000000000001"/>
    <n v="2.99"/>
    <s v="Critical"/>
    <n v="2014"/>
  </r>
  <r>
    <s v="ES-2014-1749985"/>
    <x v="386"/>
    <d v="2014-10-01T00:00:00"/>
    <s v="Standard Class"/>
    <s v="Charles Mccrossin"/>
    <x v="0"/>
    <s v="Brittany"/>
    <s v="France"/>
    <s v="EU"/>
    <x v="6"/>
    <s v="OFF-LA-10002353"/>
    <x v="0"/>
    <s v="Labels"/>
    <s v="Harbour Creations Legal Exhibit Labels, Laser Printer Compatible"/>
    <n v="33"/>
    <n v="3"/>
    <n v="0"/>
    <n v="7.2"/>
    <n v="2.39"/>
    <s v="Medium"/>
    <n v="2014"/>
  </r>
  <r>
    <s v="ES-2014-1749985"/>
    <x v="386"/>
    <d v="2014-10-01T00:00:00"/>
    <s v="Standard Class"/>
    <s v="Charles Mccrossin"/>
    <x v="0"/>
    <s v="Brittany"/>
    <s v="France"/>
    <s v="EU"/>
    <x v="6"/>
    <s v="OFF-LA-10004058"/>
    <x v="0"/>
    <s v="Labels"/>
    <s v="Hon Legal Exhibit Labels, 5000 Label Set"/>
    <n v="45"/>
    <n v="4"/>
    <n v="0"/>
    <n v="8.0399999999999991"/>
    <n v="2.0699999999999998"/>
    <s v="Medium"/>
    <n v="2014"/>
  </r>
  <r>
    <s v="ES-2014-3088059"/>
    <x v="386"/>
    <d v="2014-09-01T00:00:00"/>
    <s v="Second Class"/>
    <s v="Neil Französisch"/>
    <x v="1"/>
    <s v="Bremen"/>
    <s v="Germany"/>
    <s v="EU"/>
    <x v="6"/>
    <s v="OFF-LA-10002159"/>
    <x v="0"/>
    <s v="Labels"/>
    <s v="Hon Removable Labels, Adjustable"/>
    <n v="21"/>
    <n v="2"/>
    <n v="0"/>
    <n v="1.02"/>
    <n v="2.0499999999999998"/>
    <s v="Medium"/>
    <n v="2014"/>
  </r>
  <r>
    <s v="US-2014-115658"/>
    <x v="386"/>
    <d v="2014-12-01T00:00:00"/>
    <s v="Standard Class"/>
    <s v="Anemone Ratner"/>
    <x v="0"/>
    <s v="Santo Domingo"/>
    <s v="Dominican Republic"/>
    <s v="LATAM"/>
    <x v="8"/>
    <s v="OFF-BI-10003392"/>
    <x v="0"/>
    <s v="Binders"/>
    <s v="Acco Binder Covers, Durable"/>
    <n v="24"/>
    <n v="3"/>
    <n v="0.2"/>
    <n v="-2.0880000000000001"/>
    <n v="1.48"/>
    <s v="Medium"/>
    <n v="2014"/>
  </r>
  <r>
    <s v="IT-2014-2907373"/>
    <x v="386"/>
    <d v="2014-10-01T00:00:00"/>
    <s v="Standard Class"/>
    <s v="James Lanier"/>
    <x v="1"/>
    <s v="Ile-de-France"/>
    <s v="France"/>
    <s v="EU"/>
    <x v="6"/>
    <s v="OFF-AR-10003466"/>
    <x v="0"/>
    <s v="Art"/>
    <s v="Binney &amp; Smith Highlighters, Easy-Erase"/>
    <n v="17"/>
    <n v="1"/>
    <n v="0"/>
    <n v="6.06"/>
    <n v="1.24"/>
    <s v="High"/>
    <n v="2014"/>
  </r>
  <r>
    <s v="KE-2014-4330"/>
    <x v="386"/>
    <d v="2014-10-01T00:00:00"/>
    <s v="Standard Class"/>
    <s v="Paul Lucas"/>
    <x v="1"/>
    <s v="Nairobi"/>
    <s v="Kenya"/>
    <s v="Africa"/>
    <x v="0"/>
    <s v="OFF-BIC-10001632"/>
    <x v="0"/>
    <s v="Art"/>
    <s v="BIC Pens, Easy-Erase"/>
    <n v="29"/>
    <n v="2"/>
    <n v="0"/>
    <n v="6.36"/>
    <n v="1.21"/>
    <s v="Medium"/>
    <n v="2014"/>
  </r>
  <r>
    <s v="CG-2014-1560"/>
    <x v="386"/>
    <d v="2014-10-01T00:00:00"/>
    <s v="Standard Class"/>
    <s v="Andy Reiter"/>
    <x v="0"/>
    <s v="Kasai-Occidental"/>
    <s v="Democratic Republic of the Congo"/>
    <s v="Africa"/>
    <x v="0"/>
    <s v="OFF-IBI-10004855"/>
    <x v="0"/>
    <s v="Binders"/>
    <s v="Ibico Hole Reinforcements, Recycled"/>
    <n v="7"/>
    <n v="1"/>
    <n v="0"/>
    <n v="2.25"/>
    <n v="1.18"/>
    <s v="High"/>
    <n v="2014"/>
  </r>
  <r>
    <s v="NI-2014-6050"/>
    <x v="386"/>
    <d v="2014-10-01T00:00:00"/>
    <s v="Standard Class"/>
    <s v="Stuart Calhoun"/>
    <x v="0"/>
    <s v="Edo"/>
    <s v="Nigeria"/>
    <s v="Africa"/>
    <x v="0"/>
    <s v="OFF-ACC-10001285"/>
    <x v="0"/>
    <s v="Binders"/>
    <s v="Acco Index Tab, Clear"/>
    <n v="5"/>
    <n v="2"/>
    <n v="0.7"/>
    <n v="-9.3119999999999994"/>
    <n v="0.32"/>
    <s v="Medium"/>
    <n v="2014"/>
  </r>
  <r>
    <s v="ID-2014-72110"/>
    <x v="387"/>
    <d v="2014-11-01T00:00:00"/>
    <s v="Standard Class"/>
    <s v="David Philippe"/>
    <x v="0"/>
    <s v="New South Wales"/>
    <s v="Australia"/>
    <s v="APAC"/>
    <x v="1"/>
    <s v="OFF-AP-10003963"/>
    <x v="0"/>
    <s v="Appliances"/>
    <s v="Breville Microwave, Silver"/>
    <n v="77"/>
    <n v="14"/>
    <n v="0.1"/>
    <n v="-42.503999999999998"/>
    <n v="96.85"/>
    <s v="Medium"/>
    <n v="2014"/>
  </r>
  <r>
    <s v="ID-2014-72110"/>
    <x v="387"/>
    <d v="2014-11-01T00:00:00"/>
    <s v="Standard Class"/>
    <s v="David Philippe"/>
    <x v="0"/>
    <s v="New South Wales"/>
    <s v="Australia"/>
    <s v="APAC"/>
    <x v="1"/>
    <s v="OFF-AP-10004295"/>
    <x v="0"/>
    <s v="Appliances"/>
    <s v="Cuisinart Refrigerator, Silver"/>
    <n v="77"/>
    <n v="4"/>
    <n v="0.1"/>
    <n v="99.347999999999999"/>
    <n v="88.52"/>
    <s v="Medium"/>
    <n v="2014"/>
  </r>
  <r>
    <s v="RS-2014-9050"/>
    <x v="387"/>
    <d v="2014-09-01T00:00:00"/>
    <s v="Second Class"/>
    <s v="Darrin Van Huff"/>
    <x v="2"/>
    <s v="Kaliningrad"/>
    <s v="Russia"/>
    <s v="EMEA"/>
    <x v="2"/>
    <s v="FUR-DEF-10003315"/>
    <x v="1"/>
    <s v="Furnishings"/>
    <s v="Deflect-O Clock, Erganomic"/>
    <n v="196"/>
    <n v="4"/>
    <n v="0"/>
    <n v="17.52"/>
    <n v="26.18"/>
    <s v="High"/>
    <n v="2014"/>
  </r>
  <r>
    <s v="CA-2014-2000"/>
    <x v="387"/>
    <d v="2014-11-01T00:00:00"/>
    <s v="Standard Class"/>
    <s v="David Bremer"/>
    <x v="2"/>
    <s v="Quebec"/>
    <s v="Canada"/>
    <s v="Canada"/>
    <x v="4"/>
    <s v="FUR-IKE-10003262"/>
    <x v="1"/>
    <s v="Bookcases"/>
    <s v="Ikea Floating Shelf Set, Traditional"/>
    <n v="170"/>
    <n v="1"/>
    <n v="0"/>
    <n v="10.199999999999999"/>
    <n v="13.44"/>
    <s v="Medium"/>
    <n v="2014"/>
  </r>
  <r>
    <s v="ID-2014-65824"/>
    <x v="387"/>
    <d v="2014-11-01T00:00:00"/>
    <s v="Standard Class"/>
    <s v="Alex Avila"/>
    <x v="0"/>
    <s v="Western Visayas"/>
    <s v="Philippines"/>
    <s v="APAC"/>
    <x v="5"/>
    <s v="TEC-MA-10003170"/>
    <x v="2"/>
    <s v="Machines"/>
    <s v="Konica Calculator, Wireless"/>
    <n v="116"/>
    <n v="3"/>
    <n v="0.25"/>
    <n v="35.6175"/>
    <n v="10.44"/>
    <s v="Medium"/>
    <n v="2014"/>
  </r>
  <r>
    <s v="ID-2014-65824"/>
    <x v="387"/>
    <d v="2014-11-01T00:00:00"/>
    <s v="Standard Class"/>
    <s v="Alex Avila"/>
    <x v="0"/>
    <s v="Western Visayas"/>
    <s v="Philippines"/>
    <s v="APAC"/>
    <x v="5"/>
    <s v="OFF-LA-10001312"/>
    <x v="0"/>
    <s v="Labels"/>
    <s v="Hon File Folder Labels, Laser Printer Compatible"/>
    <n v="24"/>
    <n v="5"/>
    <n v="0.45"/>
    <n v="-10.44"/>
    <n v="2.84"/>
    <s v="Medium"/>
    <n v="2014"/>
  </r>
  <r>
    <s v="ES-2014-2478031"/>
    <x v="387"/>
    <d v="2014-11-01T00:00:00"/>
    <s v="Standard Class"/>
    <s v="Neil Französisch"/>
    <x v="1"/>
    <s v="England"/>
    <s v="United Kingdom"/>
    <s v="EU"/>
    <x v="3"/>
    <s v="OFF-LA-10004972"/>
    <x v="0"/>
    <s v="Labels"/>
    <s v="Avery File Folder Labels, 5000 Label Set"/>
    <n v="19"/>
    <n v="2"/>
    <n v="0"/>
    <n v="0.72"/>
    <n v="2.65"/>
    <s v="High"/>
    <n v="2014"/>
  </r>
  <r>
    <s v="ES-2014-2478031"/>
    <x v="387"/>
    <d v="2014-11-01T00:00:00"/>
    <s v="Standard Class"/>
    <s v="Neil Französisch"/>
    <x v="1"/>
    <s v="England"/>
    <s v="United Kingdom"/>
    <s v="EU"/>
    <x v="3"/>
    <s v="OFF-BI-10001544"/>
    <x v="0"/>
    <s v="Binders"/>
    <s v="Wilson Jones Hole Reinforcements, Clear"/>
    <n v="16"/>
    <n v="4"/>
    <n v="0"/>
    <n v="1.68"/>
    <n v="1.81"/>
    <s v="High"/>
    <n v="2014"/>
  </r>
  <r>
    <s v="RS-2014-9050"/>
    <x v="387"/>
    <d v="2014-09-01T00:00:00"/>
    <s v="Second Class"/>
    <s v="Darrin Van Huff"/>
    <x v="2"/>
    <s v="Kaliningrad"/>
    <s v="Russia"/>
    <s v="EMEA"/>
    <x v="2"/>
    <s v="OFF-AVE-10003279"/>
    <x v="0"/>
    <s v="Binders"/>
    <s v="Avery Hole Reinforcements, Durable"/>
    <n v="6"/>
    <n v="1"/>
    <n v="0"/>
    <n v="2.1"/>
    <n v="0.96"/>
    <s v="High"/>
    <n v="2014"/>
  </r>
  <r>
    <s v="ES-2014-2478031"/>
    <x v="387"/>
    <d v="2014-11-01T00:00:00"/>
    <s v="Standard Class"/>
    <s v="Neil Französisch"/>
    <x v="1"/>
    <s v="England"/>
    <s v="United Kingdom"/>
    <s v="EU"/>
    <x v="3"/>
    <s v="OFF-BI-10003114"/>
    <x v="0"/>
    <s v="Binders"/>
    <s v="Ibico Hole Reinforcements, Economy"/>
    <n v="21"/>
    <n v="3"/>
    <n v="0"/>
    <n v="10.26"/>
    <n v="0.91"/>
    <s v="High"/>
    <n v="2014"/>
  </r>
  <r>
    <s v="CA-2014-159366"/>
    <x v="388"/>
    <d v="2014-11-01T00:00:00"/>
    <s v="First Class"/>
    <s v="Bart Watters"/>
    <x v="2"/>
    <s v="Michigan"/>
    <s v="United States"/>
    <s v="US"/>
    <x v="6"/>
    <s v="TEC-MA-10000822"/>
    <x v="2"/>
    <s v="Machines"/>
    <s v="Lexmark MX611dhe Monochrome Laser Printer"/>
    <n v="77"/>
    <n v="2"/>
    <n v="0.1"/>
    <n v="679.99599999999998"/>
    <n v="471.22"/>
    <s v="Medium"/>
    <n v="2014"/>
  </r>
  <r>
    <s v="ID-2014-35269"/>
    <x v="388"/>
    <d v="2014-08-01T00:00:00"/>
    <s v="Same Day"/>
    <s v="Jasper Cacioppo"/>
    <x v="0"/>
    <s v="National Capital"/>
    <s v="Philippines"/>
    <s v="APAC"/>
    <x v="5"/>
    <s v="TEC-CO-10004170"/>
    <x v="2"/>
    <s v="Copiers"/>
    <s v="HP Wireless Fax, High-Speed"/>
    <n v="699"/>
    <n v="3"/>
    <n v="0.35"/>
    <n v="-32.2605"/>
    <n v="140.77000000000001"/>
    <s v="Critical"/>
    <n v="2014"/>
  </r>
  <r>
    <s v="ID-2014-35269"/>
    <x v="388"/>
    <d v="2014-08-01T00:00:00"/>
    <s v="Same Day"/>
    <s v="Jasper Cacioppo"/>
    <x v="0"/>
    <s v="National Capital"/>
    <s v="Philippines"/>
    <s v="APAC"/>
    <x v="5"/>
    <s v="FUR-BO-10001216"/>
    <x v="1"/>
    <s v="Bookcases"/>
    <s v="Sauder 3-Shelf Cabinet, Mobile"/>
    <n v="770"/>
    <n v="7"/>
    <n v="0.35"/>
    <n v="59.22"/>
    <n v="87.47"/>
    <s v="Critical"/>
    <n v="2014"/>
  </r>
  <r>
    <s v="ES-2014-4000207"/>
    <x v="388"/>
    <d v="2014-08-01T00:00:00"/>
    <s v="Same Day"/>
    <s v="Roy Phan"/>
    <x v="2"/>
    <s v="Berlin"/>
    <s v="Germany"/>
    <s v="EU"/>
    <x v="6"/>
    <s v="OFF-AR-10000475"/>
    <x v="0"/>
    <s v="Art"/>
    <s v="Sanford Canvas, Blue"/>
    <n v="227"/>
    <n v="5"/>
    <n v="0.1"/>
    <n v="47.94"/>
    <n v="77.7"/>
    <s v="Critical"/>
    <n v="2014"/>
  </r>
  <r>
    <s v="US-2014-123862"/>
    <x v="388"/>
    <d v="2014-10-01T00:00:00"/>
    <s v="Second Class"/>
    <s v="Jamie Frazer"/>
    <x v="0"/>
    <s v="California"/>
    <s v="United States"/>
    <s v="US"/>
    <x v="10"/>
    <s v="OFF-ST-10000760"/>
    <x v="0"/>
    <s v="Storage"/>
    <s v="Eldon Fold 'N Roll Cart System"/>
    <n v="154"/>
    <n v="11"/>
    <n v="0"/>
    <n v="44.596200000000003"/>
    <n v="26.21"/>
    <s v="High"/>
    <n v="2014"/>
  </r>
  <r>
    <s v="ID-2014-35269"/>
    <x v="388"/>
    <d v="2014-08-01T00:00:00"/>
    <s v="Same Day"/>
    <s v="Jasper Cacioppo"/>
    <x v="0"/>
    <s v="National Capital"/>
    <s v="Philippines"/>
    <s v="APAC"/>
    <x v="5"/>
    <s v="FUR-FU-10004704"/>
    <x v="1"/>
    <s v="Furnishings"/>
    <s v="Deflect-O Door Stop, Black"/>
    <n v="99"/>
    <n v="3"/>
    <n v="0.25"/>
    <n v="-2.2499999999999999E-2"/>
    <n v="18.809999999999999"/>
    <s v="Critical"/>
    <n v="2014"/>
  </r>
  <r>
    <s v="IT-2014-5919161"/>
    <x v="388"/>
    <d v="2014-12-01T00:00:00"/>
    <s v="Standard Class"/>
    <s v="Stewart Carmichael"/>
    <x v="2"/>
    <s v="North Holland"/>
    <s v="Netherlands"/>
    <s v="EU"/>
    <x v="6"/>
    <s v="OFF-ST-10004191"/>
    <x v="0"/>
    <s v="Storage"/>
    <s v="Tenex Lockers, Blue"/>
    <n v="306"/>
    <n v="3"/>
    <n v="0.5"/>
    <n v="-147.01499999999999"/>
    <n v="15.05"/>
    <s v="High"/>
    <n v="2014"/>
  </r>
  <r>
    <s v="US-2014-123862"/>
    <x v="388"/>
    <d v="2014-10-01T00:00:00"/>
    <s v="Second Class"/>
    <s v="Jamie Frazer"/>
    <x v="0"/>
    <s v="California"/>
    <s v="United States"/>
    <s v="US"/>
    <x v="10"/>
    <s v="OFF-ST-10002301"/>
    <x v="0"/>
    <s v="Storage"/>
    <s v="Tennsco Commercial Shelving"/>
    <n v="61"/>
    <n v="3"/>
    <n v="0"/>
    <n v="0.61019999999999996"/>
    <n v="9.9499999999999993"/>
    <s v="High"/>
    <n v="2014"/>
  </r>
  <r>
    <s v="US-2014-123862"/>
    <x v="388"/>
    <d v="2014-10-01T00:00:00"/>
    <s v="Second Class"/>
    <s v="Jamie Frazer"/>
    <x v="0"/>
    <s v="California"/>
    <s v="United States"/>
    <s v="US"/>
    <x v="10"/>
    <s v="OFF-SU-10004884"/>
    <x v="0"/>
    <s v="Supplies"/>
    <s v="Acme Galleria Hot Forged Steel Scissors with Colored Handles"/>
    <n v="110"/>
    <n v="7"/>
    <n v="0"/>
    <n v="31.931899999999999"/>
    <n v="8.84"/>
    <s v="High"/>
    <n v="2014"/>
  </r>
  <r>
    <s v="RO-2014-5920"/>
    <x v="388"/>
    <d v="2014-12-01T00:00:00"/>
    <s v="Standard Class"/>
    <s v="Sue Ann Reed"/>
    <x v="0"/>
    <s v="Brasov"/>
    <s v="Romania"/>
    <s v="EMEA"/>
    <x v="2"/>
    <s v="OFF-BIC-10003680"/>
    <x v="0"/>
    <s v="Art"/>
    <s v="BIC Highlighters, Blue"/>
    <n v="19"/>
    <n v="1"/>
    <n v="0"/>
    <n v="7.56"/>
    <n v="1.53"/>
    <s v="Medium"/>
    <n v="2014"/>
  </r>
  <r>
    <s v="US-2014-123862"/>
    <x v="388"/>
    <d v="2014-10-01T00:00:00"/>
    <s v="Second Class"/>
    <s v="Jamie Frazer"/>
    <x v="0"/>
    <s v="California"/>
    <s v="United States"/>
    <s v="US"/>
    <x v="10"/>
    <s v="OFF-FA-10003112"/>
    <x v="0"/>
    <s v="Fasteners"/>
    <s v="Staples"/>
    <n v="8"/>
    <n v="1"/>
    <n v="0"/>
    <n v="3.5505"/>
    <n v="1.29"/>
    <s v="High"/>
    <n v="2014"/>
  </r>
  <r>
    <s v="CA-2014-115154"/>
    <x v="389"/>
    <d v="2014-12-01T00:00:00"/>
    <s v="First Class"/>
    <s v="Ricardo Sperren"/>
    <x v="2"/>
    <s v="Washington"/>
    <s v="United States"/>
    <s v="US"/>
    <x v="10"/>
    <s v="FUR-TA-10001950"/>
    <x v="1"/>
    <s v="Tables"/>
    <s v="Balt Solid Wood Round Tables"/>
    <n v="893"/>
    <n v="2"/>
    <n v="0"/>
    <n v="80.368200000000002"/>
    <n v="136.24"/>
    <s v="Medium"/>
    <n v="2014"/>
  </r>
  <r>
    <s v="IT-2014-5733804"/>
    <x v="389"/>
    <d v="2014-09-01T00:00:00"/>
    <s v="Same Day"/>
    <s v="Tiffany House"/>
    <x v="2"/>
    <s v="Ile-de-France"/>
    <s v="France"/>
    <s v="EU"/>
    <x v="6"/>
    <s v="TEC-MA-10003223"/>
    <x v="2"/>
    <s v="Machines"/>
    <s v="StarTech Inkjet, Durable"/>
    <n v="77"/>
    <n v="4"/>
    <n v="0.15"/>
    <n v="-48.107999999999997"/>
    <n v="74.180000000000007"/>
    <s v="High"/>
    <n v="2014"/>
  </r>
  <r>
    <s v="IN-2014-28192"/>
    <x v="389"/>
    <d v="2014-12-01T00:00:00"/>
    <s v="First Class"/>
    <s v="Julia West"/>
    <x v="0"/>
    <s v="Rajasthan"/>
    <s v="India"/>
    <s v="APAC"/>
    <x v="11"/>
    <s v="TEC-CO-10003448"/>
    <x v="2"/>
    <s v="Copiers"/>
    <s v="Canon Ink, Laser"/>
    <n v="294"/>
    <n v="2"/>
    <n v="0"/>
    <n v="135.36000000000001"/>
    <n v="49.84"/>
    <s v="High"/>
    <n v="2014"/>
  </r>
  <r>
    <s v="MX-2014-167514"/>
    <x v="389"/>
    <d v="2014-12-01T00:00:00"/>
    <s v="Second Class"/>
    <s v="Elpida Rittenbach"/>
    <x v="2"/>
    <s v="Antioquia"/>
    <s v="Colombia"/>
    <s v="LATAM"/>
    <x v="7"/>
    <s v="TEC-PH-10002708"/>
    <x v="2"/>
    <s v="Phones"/>
    <s v="Nokia Speaker Phone, with Caller ID"/>
    <n v="164"/>
    <n v="2"/>
    <n v="0"/>
    <n v="26.24"/>
    <n v="42.73"/>
    <s v="Critical"/>
    <n v="2014"/>
  </r>
  <r>
    <s v="MX-2014-118528"/>
    <x v="389"/>
    <d v="2014-10-01T00:00:00"/>
    <s v="First Class"/>
    <s v="Gary Hwang"/>
    <x v="0"/>
    <s v="Nuevo León"/>
    <s v="Mexico"/>
    <s v="LATAM"/>
    <x v="3"/>
    <s v="FUR-CH-10002088"/>
    <x v="1"/>
    <s v="Chairs"/>
    <s v="Novimex Steel Folding Chair, Set of Two"/>
    <n v="180"/>
    <n v="4"/>
    <n v="0.2"/>
    <n v="8.9440000000000008"/>
    <n v="34.01"/>
    <s v="Medium"/>
    <n v="2014"/>
  </r>
  <r>
    <s v="MX-2014-118528"/>
    <x v="389"/>
    <d v="2014-10-01T00:00:00"/>
    <s v="First Class"/>
    <s v="Gary Hwang"/>
    <x v="0"/>
    <s v="Nuevo León"/>
    <s v="Mexico"/>
    <s v="LATAM"/>
    <x v="3"/>
    <s v="TEC-AC-10000763"/>
    <x v="2"/>
    <s v="Accessories"/>
    <s v="SanDisk Memory Card, USB"/>
    <n v="225"/>
    <n v="3"/>
    <n v="0"/>
    <n v="78.78"/>
    <n v="32.729999999999997"/>
    <s v="Medium"/>
    <n v="2014"/>
  </r>
  <r>
    <s v="ES-2014-2286435"/>
    <x v="389"/>
    <d v="2014-09-01T00:00:00"/>
    <s v="Same Day"/>
    <s v="Bruce Geld"/>
    <x v="0"/>
    <s v="England"/>
    <s v="United Kingdom"/>
    <s v="EU"/>
    <x v="3"/>
    <s v="OFF-BI-10001723"/>
    <x v="0"/>
    <s v="Binders"/>
    <s v="Avery Binder, Clear"/>
    <n v="111"/>
    <n v="9"/>
    <n v="0"/>
    <n v="11.07"/>
    <n v="27.42"/>
    <s v="Critical"/>
    <n v="2014"/>
  </r>
  <r>
    <s v="US-2014-115574"/>
    <x v="389"/>
    <d v="2014-09-01T00:00:00"/>
    <s v="Same Day"/>
    <s v="Cynthia Arntzen"/>
    <x v="0"/>
    <s v="Buenos Aires"/>
    <s v="Argentina"/>
    <s v="LATAM"/>
    <x v="7"/>
    <s v="TEC-AC-10000957"/>
    <x v="2"/>
    <s v="Accessories"/>
    <s v="Logitech Memory Card, Bluetooth"/>
    <n v="124"/>
    <n v="3"/>
    <n v="0.4"/>
    <n v="-26.904"/>
    <n v="25.33"/>
    <s v="Critical"/>
    <n v="2014"/>
  </r>
  <r>
    <s v="IT-2014-3629752"/>
    <x v="389"/>
    <d v="2014-10-01T00:00:00"/>
    <s v="Same Day"/>
    <s v="Bart Watters"/>
    <x v="2"/>
    <s v="Rhône-Alpes"/>
    <s v="France"/>
    <s v="EU"/>
    <x v="6"/>
    <s v="OFF-ST-10002800"/>
    <x v="0"/>
    <s v="Storage"/>
    <s v="Tenex Folders, Industrial"/>
    <n v="64"/>
    <n v="3"/>
    <n v="0.1"/>
    <n v="-7.11"/>
    <n v="17.34"/>
    <s v="Medium"/>
    <n v="2014"/>
  </r>
  <r>
    <s v="MX-2014-118528"/>
    <x v="389"/>
    <d v="2014-10-01T00:00:00"/>
    <s v="First Class"/>
    <s v="Gary Hwang"/>
    <x v="0"/>
    <s v="Nuevo León"/>
    <s v="Mexico"/>
    <s v="LATAM"/>
    <x v="3"/>
    <s v="TEC-PH-10001427"/>
    <x v="2"/>
    <s v="Phones"/>
    <s v="Motorola Headset, Full Size"/>
    <n v="432"/>
    <n v="8"/>
    <n v="0"/>
    <n v="108"/>
    <n v="14.48"/>
    <s v="Medium"/>
    <n v="2014"/>
  </r>
  <r>
    <s v="IN-2014-28192"/>
    <x v="389"/>
    <d v="2014-12-01T00:00:00"/>
    <s v="First Class"/>
    <s v="Julia West"/>
    <x v="0"/>
    <s v="Rajasthan"/>
    <s v="India"/>
    <s v="APAC"/>
    <x v="11"/>
    <s v="OFF-EN-10002425"/>
    <x v="0"/>
    <s v="Envelopes"/>
    <s v="Ames Peel and Seal, Set of 50"/>
    <n v="37"/>
    <n v="2"/>
    <n v="0"/>
    <n v="1.08"/>
    <n v="10.08"/>
    <s v="High"/>
    <n v="2014"/>
  </r>
  <r>
    <s v="ES-2014-3424970"/>
    <x v="389"/>
    <d v="2014-12-01T00:00:00"/>
    <s v="First Class"/>
    <s v="Berenike Kampe"/>
    <x v="0"/>
    <s v="England"/>
    <s v="United Kingdom"/>
    <s v="EU"/>
    <x v="3"/>
    <s v="OFF-EN-10003780"/>
    <x v="0"/>
    <s v="Envelopes"/>
    <s v="Jiffy Peel and Seal, Recycled"/>
    <n v="94"/>
    <n v="5"/>
    <n v="0"/>
    <n v="15.9"/>
    <n v="9.8800000000000008"/>
    <s v="Medium"/>
    <n v="2014"/>
  </r>
  <r>
    <s v="CG-2014-6630"/>
    <x v="389"/>
    <d v="2014-12-01T00:00:00"/>
    <s v="Second Class"/>
    <s v="Melanie Seite"/>
    <x v="0"/>
    <s v="Kinshasa"/>
    <s v="Democratic Republic of the Congo"/>
    <s v="Africa"/>
    <x v="0"/>
    <s v="TEC-STA-10003550"/>
    <x v="2"/>
    <s v="Machines"/>
    <s v="StarTech Card Printer, Red"/>
    <n v="161"/>
    <n v="1"/>
    <n v="0"/>
    <n v="17.670000000000002"/>
    <n v="7.1"/>
    <s v="High"/>
    <n v="2014"/>
  </r>
  <r>
    <s v="MX-2014-118528"/>
    <x v="389"/>
    <d v="2014-10-01T00:00:00"/>
    <s v="First Class"/>
    <s v="Gary Hwang"/>
    <x v="0"/>
    <s v="Nuevo León"/>
    <s v="Mexico"/>
    <s v="LATAM"/>
    <x v="3"/>
    <s v="OFF-BI-10004428"/>
    <x v="0"/>
    <s v="Binders"/>
    <s v="Cardinal Binder, Clear"/>
    <n v="27"/>
    <n v="3"/>
    <n v="0"/>
    <n v="3.72"/>
    <n v="1.82"/>
    <s v="Medium"/>
    <n v="2014"/>
  </r>
  <r>
    <s v="MX-2014-118528"/>
    <x v="389"/>
    <d v="2014-10-01T00:00:00"/>
    <s v="First Class"/>
    <s v="Gary Hwang"/>
    <x v="0"/>
    <s v="Nuevo León"/>
    <s v="Mexico"/>
    <s v="LATAM"/>
    <x v="3"/>
    <s v="FUR-FU-10002751"/>
    <x v="1"/>
    <s v="Furnishings"/>
    <s v="Advantus Photo Frame, Durable"/>
    <n v="40"/>
    <n v="2"/>
    <n v="0.4"/>
    <n v="-22.672000000000001"/>
    <n v="0.4"/>
    <s v="Medium"/>
    <n v="2014"/>
  </r>
  <r>
    <s v="ES-2014-3502771"/>
    <x v="390"/>
    <d v="2014-12-01T00:00:00"/>
    <s v="First Class"/>
    <s v="Bradley Drucker"/>
    <x v="0"/>
    <s v="Lorraine"/>
    <s v="France"/>
    <s v="EU"/>
    <x v="6"/>
    <s v="OFF-ST-10001025"/>
    <x v="0"/>
    <s v="Storage"/>
    <s v="Tenex Trays, Single Width"/>
    <n v="98"/>
    <n v="2"/>
    <n v="0.1"/>
    <n v="30.372"/>
    <n v="32.5"/>
    <s v="High"/>
    <n v="2014"/>
  </r>
  <r>
    <s v="ES-2014-5693371"/>
    <x v="390"/>
    <d v="2014-12-01T00:00:00"/>
    <s v="First Class"/>
    <s v="Anna Andreadi"/>
    <x v="0"/>
    <s v="Lombardy"/>
    <s v="Italy"/>
    <s v="EU"/>
    <x v="7"/>
    <s v="OFF-BI-10004195"/>
    <x v="0"/>
    <s v="Binders"/>
    <s v="Wilson Jones Binding Machine, Clear"/>
    <n v="194"/>
    <n v="4"/>
    <n v="0"/>
    <n v="58.08"/>
    <n v="17.03"/>
    <s v="Medium"/>
    <n v="2014"/>
  </r>
  <r>
    <s v="IT-2014-5016792"/>
    <x v="390"/>
    <d v="2014-12-01T00:00:00"/>
    <s v="Second Class"/>
    <s v="Toby Braunhardt"/>
    <x v="0"/>
    <s v="Thuringia"/>
    <s v="Germany"/>
    <s v="EU"/>
    <x v="6"/>
    <s v="OFF-PA-10003037"/>
    <x v="0"/>
    <s v="Paper"/>
    <s v="Eaton Memo Slips, Multicolor"/>
    <n v="91"/>
    <n v="6"/>
    <n v="0"/>
    <n v="15.3"/>
    <n v="14.57"/>
    <s v="High"/>
    <n v="2014"/>
  </r>
  <r>
    <s v="ES-2014-5693371"/>
    <x v="390"/>
    <d v="2014-12-01T00:00:00"/>
    <s v="First Class"/>
    <s v="Anna Andreadi"/>
    <x v="0"/>
    <s v="Lombardy"/>
    <s v="Italy"/>
    <s v="EU"/>
    <x v="7"/>
    <s v="OFF-ST-10001213"/>
    <x v="0"/>
    <s v="Storage"/>
    <s v="Smead Shelving, Industrial"/>
    <n v="148"/>
    <n v="5"/>
    <n v="0.4"/>
    <n v="-39.57"/>
    <n v="14.09"/>
    <s v="Medium"/>
    <n v="2014"/>
  </r>
  <r>
    <s v="PL-2014-9630"/>
    <x v="390"/>
    <d v="2014-12-01T00:00:00"/>
    <s v="Second Class"/>
    <s v="Deanra Eno"/>
    <x v="1"/>
    <s v="Masovia"/>
    <s v="Poland"/>
    <s v="EMEA"/>
    <x v="2"/>
    <s v="TEC-PAN-10000131"/>
    <x v="2"/>
    <s v="Machines"/>
    <s v="Panasonic Receipt Printer, Red"/>
    <n v="118"/>
    <n v="1"/>
    <n v="0"/>
    <n v="57.84"/>
    <n v="7.74"/>
    <s v="High"/>
    <n v="2014"/>
  </r>
  <r>
    <s v="IT-2014-5016792"/>
    <x v="390"/>
    <d v="2014-12-01T00:00:00"/>
    <s v="Second Class"/>
    <s v="Toby Braunhardt"/>
    <x v="0"/>
    <s v="Thuringia"/>
    <s v="Germany"/>
    <s v="EU"/>
    <x v="6"/>
    <s v="OFF-AR-10000491"/>
    <x v="0"/>
    <s v="Art"/>
    <s v="Binney &amp; Smith Pens, Water Color"/>
    <n v="76"/>
    <n v="5"/>
    <n v="0"/>
    <n v="27.15"/>
    <n v="6.56"/>
    <s v="High"/>
    <n v="2014"/>
  </r>
  <r>
    <s v="ES-2014-1530779"/>
    <x v="391"/>
    <d v="2014-07-02T00:00:00"/>
    <s v="Standard Class"/>
    <s v="Jessica Myrick"/>
    <x v="0"/>
    <s v="Lombardy"/>
    <s v="Italy"/>
    <s v="EU"/>
    <x v="7"/>
    <s v="OFF-ST-10003153"/>
    <x v="0"/>
    <s v="Storage"/>
    <s v="Tenex File Cart, Single Width"/>
    <n v="485"/>
    <n v="6"/>
    <n v="0.4"/>
    <n v="56.375999999999998"/>
    <n v="32.520000000000003"/>
    <s v="Medium"/>
    <n v="2014"/>
  </r>
  <r>
    <s v="US-2014-141719"/>
    <x v="391"/>
    <d v="2014-06-02T00:00:00"/>
    <s v="Standard Class"/>
    <s v="Joy Daniels"/>
    <x v="0"/>
    <s v="Panama"/>
    <s v="Panama"/>
    <s v="LATAM"/>
    <x v="6"/>
    <s v="OFF-ST-10001374"/>
    <x v="0"/>
    <s v="Storage"/>
    <s v="Rogers Trays, Wire Frame"/>
    <n v="97"/>
    <n v="4"/>
    <n v="0.4"/>
    <n v="-38.880000000000003"/>
    <n v="8.3800000000000008"/>
    <s v="High"/>
    <n v="2014"/>
  </r>
  <r>
    <s v="ES-2014-1530779"/>
    <x v="391"/>
    <d v="2014-07-02T00:00:00"/>
    <s v="Standard Class"/>
    <s v="Jessica Myrick"/>
    <x v="0"/>
    <s v="Lombardy"/>
    <s v="Italy"/>
    <s v="EU"/>
    <x v="7"/>
    <s v="OFF-BI-10002570"/>
    <x v="0"/>
    <s v="Binders"/>
    <s v="Cardinal 3-Hole Punch, Clear"/>
    <n v="85"/>
    <n v="3"/>
    <n v="0"/>
    <n v="17.73"/>
    <n v="7.82"/>
    <s v="Medium"/>
    <n v="2014"/>
  </r>
  <r>
    <s v="CM-2014-2470"/>
    <x v="391"/>
    <d v="2014-03-02T00:00:00"/>
    <s v="Second Class"/>
    <s v="Daniel Byrd"/>
    <x v="1"/>
    <s v="Nord-Ouest"/>
    <s v="Cameroon"/>
    <s v="Africa"/>
    <x v="0"/>
    <s v="OFF-KLE-10002869"/>
    <x v="0"/>
    <s v="Supplies"/>
    <s v="Kleencut Letter Opener, High Speed"/>
    <n v="53"/>
    <n v="2"/>
    <n v="0"/>
    <n v="18.48"/>
    <n v="6.39"/>
    <s v="High"/>
    <n v="2014"/>
  </r>
  <r>
    <s v="US-2014-141719"/>
    <x v="391"/>
    <d v="2014-06-02T00:00:00"/>
    <s v="Standard Class"/>
    <s v="Joy Daniels"/>
    <x v="0"/>
    <s v="Panama"/>
    <s v="Panama"/>
    <s v="LATAM"/>
    <x v="6"/>
    <s v="OFF-SU-10003474"/>
    <x v="0"/>
    <s v="Supplies"/>
    <s v="Elite Box Cutter, Easy Grip"/>
    <n v="29"/>
    <n v="2"/>
    <n v="0.4"/>
    <n v="-9.7520000000000007"/>
    <n v="3.27"/>
    <s v="High"/>
    <n v="2014"/>
  </r>
  <r>
    <s v="US-2014-141719"/>
    <x v="391"/>
    <d v="2014-06-02T00:00:00"/>
    <s v="Standard Class"/>
    <s v="Joy Daniels"/>
    <x v="0"/>
    <s v="Panama"/>
    <s v="Panama"/>
    <s v="LATAM"/>
    <x v="6"/>
    <s v="OFF-AR-10003336"/>
    <x v="0"/>
    <s v="Art"/>
    <s v="Sanford Pencil Sharpener, Easy-Erase"/>
    <n v="22"/>
    <n v="2"/>
    <n v="0.4"/>
    <n v="-1.8080000000000001"/>
    <n v="2.34"/>
    <s v="High"/>
    <n v="2014"/>
  </r>
  <r>
    <s v="ES-2014-2349858"/>
    <x v="391"/>
    <d v="2014-06-02T00:00:00"/>
    <s v="Standard Class"/>
    <s v="Lynn Smith"/>
    <x v="0"/>
    <s v="England"/>
    <s v="United Kingdom"/>
    <s v="EU"/>
    <x v="3"/>
    <s v="OFF-EN-10000271"/>
    <x v="0"/>
    <s v="Envelopes"/>
    <s v="Kraft Peel and Seal, with clear poly window"/>
    <n v="96"/>
    <n v="4"/>
    <n v="0"/>
    <n v="25.92"/>
    <n v="2.13"/>
    <s v="Medium"/>
    <n v="2014"/>
  </r>
  <r>
    <s v="MX-2014-167402"/>
    <x v="392"/>
    <d v="2014-06-02T00:00:00"/>
    <s v="First Class"/>
    <s v="Robert Dilbeck"/>
    <x v="1"/>
    <s v="Distrito Federal"/>
    <s v="Mexico"/>
    <s v="LATAM"/>
    <x v="3"/>
    <s v="TEC-PH-10001548"/>
    <x v="2"/>
    <s v="Phones"/>
    <s v="Nokia Speaker Phone, Full Size"/>
    <n v="332"/>
    <n v="4"/>
    <n v="0"/>
    <n v="23.2"/>
    <n v="147.84"/>
    <s v="Critical"/>
    <n v="2014"/>
  </r>
  <r>
    <s v="TU-2014-1660"/>
    <x v="392"/>
    <d v="2014-05-02T00:00:00"/>
    <s v="Second Class"/>
    <s v="Ivan Gibson"/>
    <x v="0"/>
    <s v="Ankara"/>
    <s v="Turkey"/>
    <s v="EMEA"/>
    <x v="2"/>
    <s v="TEC-MOT-10002855"/>
    <x v="2"/>
    <s v="Phones"/>
    <s v="Motorola Speaker Phone, with Caller ID"/>
    <n v="208"/>
    <n v="4"/>
    <n v="0.6"/>
    <n v="-197.352"/>
    <n v="64.03"/>
    <s v="Critical"/>
    <n v="2014"/>
  </r>
  <r>
    <s v="ID-2014-80601"/>
    <x v="392"/>
    <d v="2014-07-02T00:00:00"/>
    <s v="Standard Class"/>
    <s v="Brad Eason"/>
    <x v="1"/>
    <s v="Auckland"/>
    <s v="New Zealand"/>
    <s v="APAC"/>
    <x v="1"/>
    <s v="OFF-ST-10004159"/>
    <x v="0"/>
    <s v="Storage"/>
    <s v="Eldon Lockers, Blue"/>
    <n v="475"/>
    <n v="4"/>
    <n v="0.4"/>
    <n v="-300.93599999999998"/>
    <n v="33.29"/>
    <s v="Medium"/>
    <n v="2014"/>
  </r>
  <r>
    <s v="ES-2014-5440852"/>
    <x v="392"/>
    <d v="2014-08-02T00:00:00"/>
    <s v="Standard Class"/>
    <s v="Peter Fuller"/>
    <x v="0"/>
    <s v="North Rhine-Westphalia"/>
    <s v="Germany"/>
    <s v="EU"/>
    <x v="6"/>
    <s v="FUR-BO-10000797"/>
    <x v="1"/>
    <s v="Bookcases"/>
    <s v="Safco 3-Shelf Cabinet, Pine"/>
    <n v="306"/>
    <n v="2"/>
    <n v="0.1"/>
    <n v="20.382000000000001"/>
    <n v="31.42"/>
    <s v="Medium"/>
    <n v="2014"/>
  </r>
  <r>
    <s v="ES-2014-5917022"/>
    <x v="392"/>
    <d v="2014-09-02T00:00:00"/>
    <s v="Standard Class"/>
    <s v="Jeremy Farry"/>
    <x v="0"/>
    <s v="Brittany"/>
    <s v="France"/>
    <s v="EU"/>
    <x v="6"/>
    <s v="TEC-CO-10002244"/>
    <x v="2"/>
    <s v="Copiers"/>
    <s v="Sharp Ink, Laser"/>
    <n v="529"/>
    <n v="5"/>
    <n v="0.15"/>
    <n v="6.1425000000000001"/>
    <n v="22.58"/>
    <s v="Medium"/>
    <n v="2014"/>
  </r>
  <r>
    <s v="ES-2014-5666077"/>
    <x v="392"/>
    <d v="2014-07-02T00:00:00"/>
    <s v="Standard Class"/>
    <s v="Harold Dahlen"/>
    <x v="1"/>
    <s v="Andalusía"/>
    <s v="Spain"/>
    <s v="EU"/>
    <x v="7"/>
    <s v="TEC-PH-10004910"/>
    <x v="2"/>
    <s v="Phones"/>
    <s v="Samsung Signal Booster, Full Size"/>
    <n v="248"/>
    <n v="2"/>
    <n v="0.1"/>
    <n v="104.78400000000001"/>
    <n v="21.88"/>
    <s v="Medium"/>
    <n v="2014"/>
  </r>
  <r>
    <s v="ES-2014-5917022"/>
    <x v="392"/>
    <d v="2014-09-02T00:00:00"/>
    <s v="Standard Class"/>
    <s v="Jeremy Farry"/>
    <x v="0"/>
    <s v="Brittany"/>
    <s v="France"/>
    <s v="EU"/>
    <x v="6"/>
    <s v="TEC-PH-10004162"/>
    <x v="2"/>
    <s v="Phones"/>
    <s v="Samsung Speaker Phone, Cordless"/>
    <n v="429"/>
    <n v="4"/>
    <n v="0.15"/>
    <n v="10.026"/>
    <n v="19.46"/>
    <s v="Medium"/>
    <n v="2014"/>
  </r>
  <r>
    <s v="CA-2014-128076"/>
    <x v="392"/>
    <d v="2014-08-02T00:00:00"/>
    <s v="Standard Class"/>
    <s v="Bill Overfelt"/>
    <x v="2"/>
    <s v="California"/>
    <s v="United States"/>
    <s v="US"/>
    <x v="10"/>
    <s v="FUR-FU-10000293"/>
    <x v="1"/>
    <s v="Furnishings"/>
    <s v="Eldon Antistatic Chair Mats for Low to Medium Pile Carpets"/>
    <n v="211"/>
    <n v="2"/>
    <n v="0"/>
    <n v="12.6348"/>
    <n v="18.46"/>
    <s v="Medium"/>
    <n v="2014"/>
  </r>
  <r>
    <s v="US-2014-164147"/>
    <x v="392"/>
    <d v="2014-06-02T00:00:00"/>
    <s v="First Class"/>
    <s v="Dorothy Wardle"/>
    <x v="2"/>
    <s v="Ohio"/>
    <s v="United States"/>
    <s v="US"/>
    <x v="12"/>
    <s v="OFF-PA-10002377"/>
    <x v="0"/>
    <s v="Paper"/>
    <s v="Xerox 1916"/>
    <n v="78"/>
    <n v="2"/>
    <n v="0.2"/>
    <n v="29.364000000000001"/>
    <n v="14.78"/>
    <s v="Medium"/>
    <n v="2014"/>
  </r>
  <r>
    <s v="CA-2014-128076"/>
    <x v="392"/>
    <d v="2014-08-02T00:00:00"/>
    <s v="Standard Class"/>
    <s v="Bill Overfelt"/>
    <x v="2"/>
    <s v="California"/>
    <s v="United States"/>
    <s v="US"/>
    <x v="10"/>
    <s v="TEC-MA-10002109"/>
    <x v="2"/>
    <s v="Machines"/>
    <s v="HP Officejet Pro 8600 e-All-In-One Printer, Copier, Scanner, Fax"/>
    <n v="240"/>
    <n v="2"/>
    <n v="0.2"/>
    <n v="38.997399999999999"/>
    <n v="12.98"/>
    <s v="Medium"/>
    <n v="2014"/>
  </r>
  <r>
    <s v="IN-2014-27478"/>
    <x v="392"/>
    <d v="2014-08-02T00:00:00"/>
    <s v="Standard Class"/>
    <s v="Sarah Jordon"/>
    <x v="0"/>
    <s v="Yunnan"/>
    <s v="China"/>
    <s v="APAC"/>
    <x v="9"/>
    <s v="FUR-BO-10000666"/>
    <x v="1"/>
    <s v="Bookcases"/>
    <s v="Ikea 3-Shelf Cabinet, Mobile"/>
    <n v="290"/>
    <n v="2"/>
    <n v="0"/>
    <n v="40.56"/>
    <n v="12.13"/>
    <s v="High"/>
    <n v="2014"/>
  </r>
  <r>
    <s v="MX-2014-154466"/>
    <x v="392"/>
    <d v="2014-05-02T00:00:00"/>
    <s v="First Class"/>
    <s v="Alan Dominguez"/>
    <x v="1"/>
    <s v="Granma"/>
    <s v="Cuba"/>
    <s v="LATAM"/>
    <x v="8"/>
    <s v="OFF-EN-10003175"/>
    <x v="0"/>
    <s v="Envelopes"/>
    <s v="Ames Manila Envelope, Security-Tint"/>
    <n v="54"/>
    <n v="3"/>
    <n v="0"/>
    <n v="8.1"/>
    <n v="9.52"/>
    <s v="High"/>
    <n v="2014"/>
  </r>
  <r>
    <s v="IR-2014-6770"/>
    <x v="392"/>
    <d v="2014-06-02T00:00:00"/>
    <s v="First Class"/>
    <s v="Carol Darley"/>
    <x v="0"/>
    <s v="Ardabil"/>
    <s v="Iran"/>
    <s v="EMEA"/>
    <x v="2"/>
    <s v="OFF-AVE-10004404"/>
    <x v="0"/>
    <s v="Labels"/>
    <s v="Avery Shipping Labels, Alphabetical"/>
    <n v="23"/>
    <n v="2"/>
    <n v="0"/>
    <n v="7.2"/>
    <n v="8.81"/>
    <s v="Critical"/>
    <n v="2014"/>
  </r>
  <r>
    <s v="ES-2014-5917022"/>
    <x v="392"/>
    <d v="2014-09-02T00:00:00"/>
    <s v="Standard Class"/>
    <s v="Jeremy Farry"/>
    <x v="0"/>
    <s v="Brittany"/>
    <s v="France"/>
    <s v="EU"/>
    <x v="6"/>
    <s v="OFF-AP-10001568"/>
    <x v="0"/>
    <s v="Appliances"/>
    <s v="Hamilton Beach Toaster, Silver"/>
    <n v="157"/>
    <n v="3"/>
    <n v="0.1"/>
    <n v="59.381999999999998"/>
    <n v="8.09"/>
    <s v="Medium"/>
    <n v="2014"/>
  </r>
  <r>
    <s v="ES-2014-4285009"/>
    <x v="392"/>
    <d v="2014-06-02T00:00:00"/>
    <s v="Second Class"/>
    <s v="Yoseph Carroll"/>
    <x v="2"/>
    <s v="Antwerp"/>
    <s v="Belgium"/>
    <s v="EU"/>
    <x v="6"/>
    <s v="OFF-AR-10000079"/>
    <x v="0"/>
    <s v="Art"/>
    <s v="Stanley Pencil Sharpener, Fluorescent"/>
    <n v="50"/>
    <n v="2"/>
    <n v="0"/>
    <n v="15.84"/>
    <n v="7.3"/>
    <s v="High"/>
    <n v="2014"/>
  </r>
  <r>
    <s v="CA-2014-161333"/>
    <x v="392"/>
    <d v="2014-08-02T00:00:00"/>
    <s v="Standard Class"/>
    <s v="John Lee"/>
    <x v="0"/>
    <s v="California"/>
    <s v="United States"/>
    <s v="US"/>
    <x v="10"/>
    <s v="OFF-ST-10000464"/>
    <x v="0"/>
    <s v="Storage"/>
    <s v="Multi-Use Personal File Cart and Caster Set, Three Stacking Bins"/>
    <n v="139"/>
    <n v="4"/>
    <n v="0"/>
    <n v="38.931199999999997"/>
    <n v="7.18"/>
    <s v="Medium"/>
    <n v="2014"/>
  </r>
  <r>
    <s v="ES-2014-5666077"/>
    <x v="392"/>
    <d v="2014-07-02T00:00:00"/>
    <s v="Standard Class"/>
    <s v="Harold Dahlen"/>
    <x v="1"/>
    <s v="Andalusía"/>
    <s v="Spain"/>
    <s v="EU"/>
    <x v="7"/>
    <s v="OFF-AR-10004881"/>
    <x v="0"/>
    <s v="Art"/>
    <s v="Stanley Sketch Pad, Blue"/>
    <n v="89"/>
    <n v="2"/>
    <n v="0"/>
    <n v="29.28"/>
    <n v="6.42"/>
    <s v="Medium"/>
    <n v="2014"/>
  </r>
  <r>
    <s v="MX-2014-154466"/>
    <x v="392"/>
    <d v="2014-05-02T00:00:00"/>
    <s v="First Class"/>
    <s v="Alan Dominguez"/>
    <x v="1"/>
    <s v="Granma"/>
    <s v="Cuba"/>
    <s v="LATAM"/>
    <x v="8"/>
    <s v="OFF-ST-10002343"/>
    <x v="0"/>
    <s v="Storage"/>
    <s v="Smead Trays, Blue"/>
    <n v="32"/>
    <n v="1"/>
    <n v="0"/>
    <n v="14.22"/>
    <n v="5.32"/>
    <s v="High"/>
    <n v="2014"/>
  </r>
  <r>
    <s v="TU-2014-1660"/>
    <x v="392"/>
    <d v="2014-05-02T00:00:00"/>
    <s v="Second Class"/>
    <s v="Ivan Gibson"/>
    <x v="0"/>
    <s v="Ankara"/>
    <s v="Turkey"/>
    <s v="EMEA"/>
    <x v="2"/>
    <s v="OFF-ELI-10003911"/>
    <x v="0"/>
    <s v="Supplies"/>
    <s v="Elite Shears, Serrated"/>
    <n v="35"/>
    <n v="2"/>
    <n v="0.6"/>
    <n v="-45.491999999999997"/>
    <n v="4.9400000000000004"/>
    <s v="Critical"/>
    <n v="2014"/>
  </r>
  <r>
    <s v="CA-2014-161333"/>
    <x v="392"/>
    <d v="2014-08-02T00:00:00"/>
    <s v="Standard Class"/>
    <s v="John Lee"/>
    <x v="0"/>
    <s v="California"/>
    <s v="United States"/>
    <s v="US"/>
    <x v="10"/>
    <s v="FUR-FU-10003039"/>
    <x v="1"/>
    <s v="Furnishings"/>
    <s v="Howard Miller 11-1/2&quot; Diameter Grantwood Wall Clock"/>
    <n v="86"/>
    <n v="2"/>
    <n v="0"/>
    <n v="29.328399999999998"/>
    <n v="4.84"/>
    <s v="Medium"/>
    <n v="2014"/>
  </r>
  <r>
    <s v="IN-2014-85977"/>
    <x v="392"/>
    <d v="2014-08-02T00:00:00"/>
    <s v="Standard Class"/>
    <s v="Jim Mitchum"/>
    <x v="2"/>
    <s v="Canterbury"/>
    <s v="New Zealand"/>
    <s v="APAC"/>
    <x v="1"/>
    <s v="OFF-AR-10001612"/>
    <x v="0"/>
    <s v="Art"/>
    <s v="Boston Pens, Easy-Erase"/>
    <n v="29"/>
    <n v="2"/>
    <n v="0"/>
    <n v="2.88"/>
    <n v="4.82"/>
    <s v="High"/>
    <n v="2014"/>
  </r>
  <r>
    <s v="US-2014-164147"/>
    <x v="392"/>
    <d v="2014-06-02T00:00:00"/>
    <s v="First Class"/>
    <s v="Dorothy Wardle"/>
    <x v="2"/>
    <s v="Ohio"/>
    <s v="United States"/>
    <s v="US"/>
    <x v="12"/>
    <s v="TEC-PH-10002293"/>
    <x v="2"/>
    <s v="Phones"/>
    <s v="Anker 36W 4-Port USB Wall Charger Travel Power Adapter for iPhone 5s 5c 5"/>
    <n v="60"/>
    <n v="5"/>
    <n v="0.4"/>
    <n v="-11.994"/>
    <n v="4.0999999999999996"/>
    <s v="Medium"/>
    <n v="2014"/>
  </r>
  <r>
    <s v="ES-2014-5666077"/>
    <x v="392"/>
    <d v="2014-07-02T00:00:00"/>
    <s v="Standard Class"/>
    <s v="Harold Dahlen"/>
    <x v="1"/>
    <s v="Andalusía"/>
    <s v="Spain"/>
    <s v="EU"/>
    <x v="7"/>
    <s v="OFF-AP-10004869"/>
    <x v="0"/>
    <s v="Appliances"/>
    <s v="KitchenAid Toaster, White"/>
    <n v="250"/>
    <n v="3"/>
    <n v="0"/>
    <n v="100.08"/>
    <n v="4.01"/>
    <s v="Medium"/>
    <n v="2014"/>
  </r>
  <r>
    <s v="ES-2014-5666077"/>
    <x v="392"/>
    <d v="2014-07-02T00:00:00"/>
    <s v="Standard Class"/>
    <s v="Harold Dahlen"/>
    <x v="1"/>
    <s v="Andalusía"/>
    <s v="Spain"/>
    <s v="EU"/>
    <x v="7"/>
    <s v="OFF-EN-10003904"/>
    <x v="0"/>
    <s v="Envelopes"/>
    <s v="Jiffy Business Envelopes, Recycled"/>
    <n v="30"/>
    <n v="2"/>
    <n v="0"/>
    <n v="4.68"/>
    <n v="3.54"/>
    <s v="Medium"/>
    <n v="2014"/>
  </r>
  <r>
    <s v="CA-2014-161333"/>
    <x v="392"/>
    <d v="2014-08-02T00:00:00"/>
    <s v="Standard Class"/>
    <s v="John Lee"/>
    <x v="0"/>
    <s v="California"/>
    <s v="United States"/>
    <s v="US"/>
    <x v="10"/>
    <s v="OFF-AP-10000252"/>
    <x v="0"/>
    <s v="Appliances"/>
    <s v="Harmony HEPA Quiet Air Purifiers"/>
    <n v="47"/>
    <n v="4"/>
    <n v="0"/>
    <n v="16.38"/>
    <n v="2.86"/>
    <s v="Medium"/>
    <n v="2014"/>
  </r>
  <r>
    <s v="ES-2014-4285009"/>
    <x v="392"/>
    <d v="2014-06-02T00:00:00"/>
    <s v="Second Class"/>
    <s v="Yoseph Carroll"/>
    <x v="2"/>
    <s v="Antwerp"/>
    <s v="Belgium"/>
    <s v="EU"/>
    <x v="6"/>
    <s v="OFF-EN-10001147"/>
    <x v="0"/>
    <s v="Envelopes"/>
    <s v="Jiffy Clasp Envelope, Recycled"/>
    <n v="22"/>
    <n v="3"/>
    <n v="0"/>
    <n v="10.71"/>
    <n v="2.5299999999999998"/>
    <s v="High"/>
    <n v="2014"/>
  </r>
  <r>
    <s v="US-2014-164147"/>
    <x v="392"/>
    <d v="2014-06-02T00:00:00"/>
    <s v="First Class"/>
    <s v="Dorothy Wardle"/>
    <x v="2"/>
    <s v="Ohio"/>
    <s v="United States"/>
    <s v="US"/>
    <x v="12"/>
    <s v="OFF-FA-10002780"/>
    <x v="0"/>
    <s v="Fasteners"/>
    <s v="Staples"/>
    <n v="21"/>
    <n v="9"/>
    <n v="0.2"/>
    <n v="6.9732000000000003"/>
    <n v="1.58"/>
    <s v="Medium"/>
    <n v="2014"/>
  </r>
  <r>
    <s v="CA-2014-128076"/>
    <x v="392"/>
    <d v="2014-08-02T00:00:00"/>
    <s v="Standard Class"/>
    <s v="Bill Overfelt"/>
    <x v="2"/>
    <s v="California"/>
    <s v="United States"/>
    <s v="US"/>
    <x v="10"/>
    <s v="OFF-BI-10003638"/>
    <x v="0"/>
    <s v="Binders"/>
    <s v="GBC Durable Plastic Covers"/>
    <n v="31"/>
    <n v="2"/>
    <n v="0.2"/>
    <n v="10.061999999999999"/>
    <n v="0.96"/>
    <s v="Medium"/>
    <n v="2014"/>
  </r>
  <r>
    <s v="MX-2014-117352"/>
    <x v="393"/>
    <d v="2014-08-02T00:00:00"/>
    <s v="Second Class"/>
    <s v="Alan Hwang"/>
    <x v="0"/>
    <s v="Guatemala"/>
    <s v="Guatemala"/>
    <s v="LATAM"/>
    <x v="6"/>
    <s v="TEC-PH-10002774"/>
    <x v="2"/>
    <s v="Phones"/>
    <s v="Nokia Smart Phone, with Caller ID"/>
    <n v="77"/>
    <n v="7"/>
    <n v="0"/>
    <n v="1192.52"/>
    <n v="180.53"/>
    <s v="Medium"/>
    <n v="2014"/>
  </r>
  <r>
    <s v="ID-2014-68099"/>
    <x v="393"/>
    <d v="2014-07-02T00:00:00"/>
    <s v="First Class"/>
    <s v="Monica Federle"/>
    <x v="2"/>
    <s v="National Capital"/>
    <s v="Philippines"/>
    <s v="APAC"/>
    <x v="5"/>
    <s v="FUR-CH-10001322"/>
    <x v="1"/>
    <s v="Chairs"/>
    <s v="Harbour Creations Executive Leather Armchair, Adjustable"/>
    <n v="714"/>
    <n v="2"/>
    <n v="0.25"/>
    <n v="-28.59"/>
    <n v="175.43"/>
    <s v="Medium"/>
    <n v="2014"/>
  </r>
  <r>
    <s v="ID-2014-68099"/>
    <x v="393"/>
    <d v="2014-07-02T00:00:00"/>
    <s v="First Class"/>
    <s v="Monica Federle"/>
    <x v="2"/>
    <s v="National Capital"/>
    <s v="Philippines"/>
    <s v="APAC"/>
    <x v="5"/>
    <s v="TEC-PH-10003794"/>
    <x v="2"/>
    <s v="Phones"/>
    <s v="Nokia Smart Phone, Full Size"/>
    <n v="956"/>
    <n v="2"/>
    <n v="0.25"/>
    <n v="-153.01499999999999"/>
    <n v="136.9"/>
    <s v="Medium"/>
    <n v="2014"/>
  </r>
  <r>
    <s v="CA-2014-127474"/>
    <x v="393"/>
    <d v="2014-08-02T00:00:00"/>
    <s v="Second Class"/>
    <s v="Ross Devincentis"/>
    <x v="1"/>
    <s v="Illinois"/>
    <s v="United States"/>
    <s v="US"/>
    <x v="6"/>
    <s v="OFF-PA-10000418"/>
    <x v="0"/>
    <s v="Paper"/>
    <s v="Xerox 189"/>
    <n v="419"/>
    <n v="5"/>
    <n v="0.2"/>
    <n v="146.79"/>
    <n v="47.33"/>
    <s v="High"/>
    <n v="2014"/>
  </r>
  <r>
    <s v="ID-2014-68099"/>
    <x v="393"/>
    <d v="2014-07-02T00:00:00"/>
    <s v="First Class"/>
    <s v="Monica Federle"/>
    <x v="2"/>
    <s v="National Capital"/>
    <s v="Philippines"/>
    <s v="APAC"/>
    <x v="5"/>
    <s v="FUR-BO-10004806"/>
    <x v="1"/>
    <s v="Bookcases"/>
    <s v="Safco Corner Shelving, Traditional"/>
    <n v="583"/>
    <n v="6"/>
    <n v="0.35"/>
    <n v="26.873999999999999"/>
    <n v="45.01"/>
    <s v="Medium"/>
    <n v="2014"/>
  </r>
  <r>
    <s v="MX-2014-144813"/>
    <x v="393"/>
    <d v="2014-10-02T00:00:00"/>
    <s v="Standard Class"/>
    <s v="Bart Pistole"/>
    <x v="2"/>
    <s v="Goiás"/>
    <s v="Brazil"/>
    <s v="LATAM"/>
    <x v="7"/>
    <s v="FUR-CH-10000265"/>
    <x v="1"/>
    <s v="Chairs"/>
    <s v="Office Star Chairmat, Adjustable"/>
    <n v="273"/>
    <n v="6"/>
    <n v="0"/>
    <n v="62.76"/>
    <n v="44.98"/>
    <s v="Low"/>
    <n v="2014"/>
  </r>
  <r>
    <s v="ID-2014-59636"/>
    <x v="393"/>
    <d v="2014-11-02T00:00:00"/>
    <s v="Standard Class"/>
    <s v="Charles Sheldon"/>
    <x v="2"/>
    <s v="New South Wales"/>
    <s v="Australia"/>
    <s v="APAC"/>
    <x v="1"/>
    <s v="FUR-CH-10001147"/>
    <x v="1"/>
    <s v="Chairs"/>
    <s v="Hon Swivel Stool, Adjustable"/>
    <n v="299"/>
    <n v="2"/>
    <n v="0.1"/>
    <n v="-3.3479999999999999"/>
    <n v="25.64"/>
    <s v="Medium"/>
    <n v="2014"/>
  </r>
  <r>
    <s v="CA-2014-167703"/>
    <x v="393"/>
    <d v="2014-09-02T00:00:00"/>
    <s v="Standard Class"/>
    <s v="Matt Collins"/>
    <x v="0"/>
    <s v="Ohio"/>
    <s v="United States"/>
    <s v="US"/>
    <x v="12"/>
    <s v="OFF-ST-10001490"/>
    <x v="0"/>
    <s v="Storage"/>
    <s v="Hot File 7-Pocket, Floor Stand"/>
    <n v="286"/>
    <n v="2"/>
    <n v="0.2"/>
    <n v="35.694000000000003"/>
    <n v="25.29"/>
    <s v="High"/>
    <n v="2014"/>
  </r>
  <r>
    <s v="MX-2014-155306"/>
    <x v="393"/>
    <d v="2014-10-02T00:00:00"/>
    <s v="Standard Class"/>
    <s v="Sung Chung"/>
    <x v="0"/>
    <s v="México"/>
    <s v="Mexico"/>
    <s v="LATAM"/>
    <x v="3"/>
    <s v="FUR-CH-10001374"/>
    <x v="1"/>
    <s v="Chairs"/>
    <s v="Novimex Steel Folding Chair, Black"/>
    <n v="170"/>
    <n v="4"/>
    <n v="0.2"/>
    <n v="53.2"/>
    <n v="18.98"/>
    <s v="Low"/>
    <n v="2014"/>
  </r>
  <r>
    <s v="TU-2014-6490"/>
    <x v="393"/>
    <d v="2014-10-02T00:00:00"/>
    <s v="Standard Class"/>
    <s v="Lycoris Saunders"/>
    <x v="0"/>
    <s v="Istanbul"/>
    <s v="Turkey"/>
    <s v="EMEA"/>
    <x v="2"/>
    <s v="FUR-HAR-10001374"/>
    <x v="1"/>
    <s v="Chairs"/>
    <s v="Harbour Creations Executive Leather Armchair, Red"/>
    <n v="190"/>
    <n v="1"/>
    <n v="0.6"/>
    <n v="-99.936000000000007"/>
    <n v="17.23"/>
    <s v="Medium"/>
    <n v="2014"/>
  </r>
  <r>
    <s v="ID-2014-82645"/>
    <x v="393"/>
    <d v="2014-09-02T00:00:00"/>
    <s v="Standard Class"/>
    <s v="Jenna Caffey"/>
    <x v="0"/>
    <s v="Auckland"/>
    <s v="New Zealand"/>
    <s v="APAC"/>
    <x v="1"/>
    <s v="FUR-BO-10000700"/>
    <x v="1"/>
    <s v="Bookcases"/>
    <s v="Sauder Floating Shelf Set, Metal"/>
    <n v="233"/>
    <n v="2"/>
    <n v="0.4"/>
    <n v="-97.031999999999996"/>
    <n v="13.37"/>
    <s v="Medium"/>
    <n v="2014"/>
  </r>
  <r>
    <s v="ID-2014-58243"/>
    <x v="393"/>
    <d v="2014-08-02T00:00:00"/>
    <s v="Standard Class"/>
    <s v="Erica Hernandez"/>
    <x v="1"/>
    <s v="Sumatera Barat"/>
    <s v="Indonesia"/>
    <s v="APAC"/>
    <x v="5"/>
    <s v="OFF-FA-10001621"/>
    <x v="0"/>
    <s v="Fasteners"/>
    <s v="OIC Rubber Bands, Bulk Pack"/>
    <n v="100"/>
    <n v="11"/>
    <n v="0.47"/>
    <n v="-24.561900000000001"/>
    <n v="12.35"/>
    <s v="High"/>
    <n v="2014"/>
  </r>
  <r>
    <s v="IR-2014-9290"/>
    <x v="393"/>
    <d v="2014-08-02T00:00:00"/>
    <s v="Standard Class"/>
    <s v="Skye Norling"/>
    <x v="1"/>
    <s v="Ardabil"/>
    <s v="Iran"/>
    <s v="EMEA"/>
    <x v="2"/>
    <s v="TEC-OKI-10003050"/>
    <x v="2"/>
    <s v="Machines"/>
    <s v="Okidata Card Printer, White"/>
    <n v="174"/>
    <n v="1"/>
    <n v="0"/>
    <n v="59.22"/>
    <n v="8.85"/>
    <s v="Medium"/>
    <n v="2014"/>
  </r>
  <r>
    <s v="ID-2014-68099"/>
    <x v="393"/>
    <d v="2014-07-02T00:00:00"/>
    <s v="First Class"/>
    <s v="Monica Federle"/>
    <x v="2"/>
    <s v="National Capital"/>
    <s v="Philippines"/>
    <s v="APAC"/>
    <x v="5"/>
    <s v="OFF-AR-10000681"/>
    <x v="0"/>
    <s v="Art"/>
    <s v="Binney &amp; Smith Sketch Pad, Water Color"/>
    <n v="54"/>
    <n v="2"/>
    <n v="0.45"/>
    <n v="-30.69"/>
    <n v="8.57"/>
    <s v="Medium"/>
    <n v="2014"/>
  </r>
  <r>
    <s v="CA-2014-127474"/>
    <x v="393"/>
    <d v="2014-08-02T00:00:00"/>
    <s v="Second Class"/>
    <s v="Ross Devincentis"/>
    <x v="1"/>
    <s v="Illinois"/>
    <s v="United States"/>
    <s v="US"/>
    <x v="6"/>
    <s v="OFF-PA-10001033"/>
    <x v="0"/>
    <s v="Paper"/>
    <s v="Xerox 1893"/>
    <n v="66"/>
    <n v="2"/>
    <n v="0.2"/>
    <n v="23.7742"/>
    <n v="8.4700000000000006"/>
    <s v="High"/>
    <n v="2014"/>
  </r>
  <r>
    <s v="CG-2014-1140"/>
    <x v="393"/>
    <d v="2014-07-02T00:00:00"/>
    <s v="Second Class"/>
    <s v="Bobby Odegard"/>
    <x v="0"/>
    <s v="Kinshasa"/>
    <s v="Democratic Republic of the Congo"/>
    <s v="Africa"/>
    <x v="0"/>
    <s v="OFF-BOS-10003699"/>
    <x v="0"/>
    <s v="Art"/>
    <s v="Boston Sketch Pad, Fluorescent"/>
    <n v="100"/>
    <n v="2"/>
    <n v="0"/>
    <n v="0"/>
    <n v="8.4"/>
    <s v="High"/>
    <n v="2014"/>
  </r>
  <r>
    <s v="CA-2014-126354"/>
    <x v="393"/>
    <d v="2014-09-02T00:00:00"/>
    <s v="Standard Class"/>
    <s v="Shahid Collister"/>
    <x v="0"/>
    <s v="Florida"/>
    <s v="United States"/>
    <s v="US"/>
    <x v="7"/>
    <s v="OFF-PA-10004381"/>
    <x v="0"/>
    <s v="Paper"/>
    <s v="14-7/8 x 11 Blue Bar Computer Printout Paper"/>
    <n v="115"/>
    <n v="3"/>
    <n v="0.2"/>
    <n v="40.3536"/>
    <n v="7.07"/>
    <s v="Medium"/>
    <n v="2014"/>
  </r>
  <r>
    <s v="CG-2014-1140"/>
    <x v="393"/>
    <d v="2014-07-02T00:00:00"/>
    <s v="Second Class"/>
    <s v="Bobby Odegard"/>
    <x v="0"/>
    <s v="Kinshasa"/>
    <s v="Democratic Republic of the Congo"/>
    <s v="Africa"/>
    <x v="0"/>
    <s v="OFF-ACC-10004281"/>
    <x v="0"/>
    <s v="Binders"/>
    <s v="Acco Hole Reinforcements, Recycled"/>
    <n v="42"/>
    <n v="6"/>
    <n v="0"/>
    <n v="21.06"/>
    <n v="5.92"/>
    <s v="High"/>
    <n v="2014"/>
  </r>
  <r>
    <s v="MX-2014-151449"/>
    <x v="393"/>
    <d v="2014-08-02T00:00:00"/>
    <s v="Standard Class"/>
    <s v="Tamara Manning"/>
    <x v="0"/>
    <s v="Atlántida"/>
    <s v="Honduras"/>
    <s v="LATAM"/>
    <x v="6"/>
    <s v="FUR-CH-10002727"/>
    <x v="1"/>
    <s v="Chairs"/>
    <s v="SAFCO Bag Chairs, Set of Two"/>
    <n v="41"/>
    <n v="2"/>
    <n v="0.4"/>
    <n v="6.1920000000000002"/>
    <n v="4.87"/>
    <s v="High"/>
    <n v="2014"/>
  </r>
  <r>
    <s v="ID-2014-68099"/>
    <x v="393"/>
    <d v="2014-07-02T00:00:00"/>
    <s v="First Class"/>
    <s v="Monica Federle"/>
    <x v="2"/>
    <s v="National Capital"/>
    <s v="Philippines"/>
    <s v="APAC"/>
    <x v="5"/>
    <s v="OFF-BI-10002558"/>
    <x v="0"/>
    <s v="Binders"/>
    <s v="Cardinal Binder Covers, Economy"/>
    <n v="31"/>
    <n v="3"/>
    <n v="0.15"/>
    <n v="-1.8"/>
    <n v="4.75"/>
    <s v="Medium"/>
    <n v="2014"/>
  </r>
  <r>
    <s v="ID-2014-68099"/>
    <x v="393"/>
    <d v="2014-07-02T00:00:00"/>
    <s v="First Class"/>
    <s v="Monica Federle"/>
    <x v="2"/>
    <s v="National Capital"/>
    <s v="Philippines"/>
    <s v="APAC"/>
    <x v="5"/>
    <s v="OFF-SU-10003559"/>
    <x v="0"/>
    <s v="Supplies"/>
    <s v="Kleencut Ruler, Steel"/>
    <n v="36"/>
    <n v="5"/>
    <n v="0.45"/>
    <n v="-15.66"/>
    <n v="4.3600000000000003"/>
    <s v="Medium"/>
    <n v="2014"/>
  </r>
  <r>
    <s v="IN-2014-57403"/>
    <x v="393"/>
    <d v="2014-08-02T00:00:00"/>
    <s v="Standard Class"/>
    <s v="Eugene Hildebrand"/>
    <x v="1"/>
    <s v="Victoria"/>
    <s v="Australia"/>
    <s v="APAC"/>
    <x v="1"/>
    <s v="OFF-FA-10000136"/>
    <x v="0"/>
    <s v="Fasteners"/>
    <s v="Accos Paper Clips, Assorted Sizes"/>
    <n v="38"/>
    <n v="3"/>
    <n v="0.1"/>
    <n v="1.6379999999999999"/>
    <n v="4.28"/>
    <s v="High"/>
    <n v="2014"/>
  </r>
  <r>
    <s v="CA-2014-127474"/>
    <x v="393"/>
    <d v="2014-08-02T00:00:00"/>
    <s v="Second Class"/>
    <s v="Ross Devincentis"/>
    <x v="1"/>
    <s v="Illinois"/>
    <s v="United States"/>
    <s v="US"/>
    <x v="6"/>
    <s v="FUR-FU-10004597"/>
    <x v="1"/>
    <s v="Furnishings"/>
    <s v="Eldon Cleatmat Chair Mats for Medium Pile Carpets"/>
    <n v="22"/>
    <n v="1"/>
    <n v="0.6"/>
    <n v="-26.085000000000001"/>
    <n v="3.37"/>
    <s v="High"/>
    <n v="2014"/>
  </r>
  <r>
    <s v="IR-2014-9290"/>
    <x v="393"/>
    <d v="2014-08-02T00:00:00"/>
    <s v="Standard Class"/>
    <s v="Skye Norling"/>
    <x v="1"/>
    <s v="Ardabil"/>
    <s v="Iran"/>
    <s v="EMEA"/>
    <x v="2"/>
    <s v="FUR-NOV-10004563"/>
    <x v="1"/>
    <s v="Chairs"/>
    <s v="Novimex Bag Chairs, Black"/>
    <n v="44"/>
    <n v="1"/>
    <n v="0"/>
    <n v="19.14"/>
    <n v="3.2"/>
    <s v="Medium"/>
    <n v="2014"/>
  </r>
  <r>
    <s v="IN-2014-25679"/>
    <x v="393"/>
    <d v="2014-08-02T00:00:00"/>
    <s v="Standard Class"/>
    <s v="Jonathan Howell"/>
    <x v="0"/>
    <s v="Victoria"/>
    <s v="Australia"/>
    <s v="APAC"/>
    <x v="1"/>
    <s v="OFF-ST-10000344"/>
    <x v="0"/>
    <s v="Storage"/>
    <s v="Fellowes Box, Industrial"/>
    <n v="54"/>
    <n v="3"/>
    <n v="0.1"/>
    <n v="10.242000000000001"/>
    <n v="2.69"/>
    <s v="Medium"/>
    <n v="2014"/>
  </r>
  <r>
    <s v="TU-2014-6490"/>
    <x v="393"/>
    <d v="2014-10-02T00:00:00"/>
    <s v="Standard Class"/>
    <s v="Lycoris Saunders"/>
    <x v="0"/>
    <s v="Istanbul"/>
    <s v="Turkey"/>
    <s v="EMEA"/>
    <x v="2"/>
    <s v="OFF-WIL-10000604"/>
    <x v="0"/>
    <s v="Binders"/>
    <s v="Wilson Jones Binder, Clear"/>
    <n v="50"/>
    <n v="10"/>
    <n v="0.6"/>
    <n v="-64.98"/>
    <n v="2.23"/>
    <s v="Medium"/>
    <n v="2014"/>
  </r>
  <r>
    <s v="ID-2014-68099"/>
    <x v="393"/>
    <d v="2014-07-02T00:00:00"/>
    <s v="First Class"/>
    <s v="Monica Federle"/>
    <x v="2"/>
    <s v="National Capital"/>
    <s v="Philippines"/>
    <s v="APAC"/>
    <x v="5"/>
    <s v="TEC-AC-10002482"/>
    <x v="2"/>
    <s v="Accessories"/>
    <s v="Logitech Mouse, Erganomic"/>
    <n v="89"/>
    <n v="6"/>
    <n v="0.45"/>
    <n v="-71.522999999999996"/>
    <n v="1.78"/>
    <s v="Medium"/>
    <n v="2014"/>
  </r>
  <r>
    <s v="CA-2014-127474"/>
    <x v="393"/>
    <d v="2014-08-02T00:00:00"/>
    <s v="Second Class"/>
    <s v="Ross Devincentis"/>
    <x v="1"/>
    <s v="Illinois"/>
    <s v="United States"/>
    <s v="US"/>
    <x v="6"/>
    <s v="OFF-PA-10001166"/>
    <x v="0"/>
    <s v="Paper"/>
    <s v="Xerox 2"/>
    <n v="5"/>
    <n v="1"/>
    <n v="0.2"/>
    <n v="1.8144"/>
    <n v="0.65"/>
    <s v="High"/>
    <n v="2014"/>
  </r>
  <r>
    <s v="MX-2014-125220"/>
    <x v="393"/>
    <d v="2014-08-02T00:00:00"/>
    <s v="Standard Class"/>
    <s v="Joe Kamberova"/>
    <x v="0"/>
    <s v="Cuscatlán"/>
    <s v="El Salvador"/>
    <s v="LATAM"/>
    <x v="6"/>
    <s v="OFF-BI-10003472"/>
    <x v="0"/>
    <s v="Binders"/>
    <s v="Cardinal Index Tab, Clear"/>
    <n v="10"/>
    <n v="2"/>
    <n v="0"/>
    <n v="4.4400000000000004"/>
    <n v="0.62"/>
    <s v="Medium"/>
    <n v="2014"/>
  </r>
  <r>
    <s v="CA-2014-167703"/>
    <x v="393"/>
    <d v="2014-09-02T00:00:00"/>
    <s v="Standard Class"/>
    <s v="Matt Collins"/>
    <x v="0"/>
    <s v="Ohio"/>
    <s v="United States"/>
    <s v="US"/>
    <x v="12"/>
    <s v="OFF-BI-10002071"/>
    <x v="0"/>
    <s v="Binders"/>
    <s v="Fellowes Black Plastic Comb Bindings"/>
    <n v="5"/>
    <n v="3"/>
    <n v="0.7"/>
    <n v="-4.1832000000000003"/>
    <n v="0.46"/>
    <s v="High"/>
    <n v="2014"/>
  </r>
  <r>
    <s v="CA-2014-126354"/>
    <x v="393"/>
    <d v="2014-09-02T00:00:00"/>
    <s v="Standard Class"/>
    <s v="Shahid Collister"/>
    <x v="0"/>
    <s v="Florida"/>
    <s v="United States"/>
    <s v="US"/>
    <x v="7"/>
    <s v="OFF-BI-10000301"/>
    <x v="0"/>
    <s v="Binders"/>
    <s v="GBC Instant Report Kit"/>
    <n v="4"/>
    <n v="2"/>
    <n v="0.7"/>
    <n v="-2.5880000000000001"/>
    <n v="0.25"/>
    <s v="Medium"/>
    <n v="2014"/>
  </r>
  <r>
    <s v="IT-2014-2273520"/>
    <x v="393"/>
    <d v="2014-10-02T00:00:00"/>
    <s v="Standard Class"/>
    <s v="Sung Shariari"/>
    <x v="0"/>
    <s v="Overijssel"/>
    <s v="Netherlands"/>
    <s v="EU"/>
    <x v="6"/>
    <s v="OFF-BI-10001507"/>
    <x v="0"/>
    <s v="Binders"/>
    <s v="Wilson Jones Binder Covers, Economy"/>
    <n v="6"/>
    <n v="1"/>
    <n v="0.5"/>
    <n v="-2.7149999999999999"/>
    <n v="0.11"/>
    <s v="Medium"/>
    <n v="2014"/>
  </r>
  <r>
    <s v="IN-2014-46665"/>
    <x v="394"/>
    <d v="2014-09-02T00:00:00"/>
    <s v="Standard Class"/>
    <s v="Ken Black"/>
    <x v="2"/>
    <s v="Western Australia"/>
    <s v="Australia"/>
    <s v="APAC"/>
    <x v="1"/>
    <s v="OFF-AP-10001815"/>
    <x v="0"/>
    <s v="Appliances"/>
    <s v="Hoover Refrigerator, Black"/>
    <n v="77"/>
    <n v="3"/>
    <n v="0.1"/>
    <n v="110.313"/>
    <n v="79.010000000000005"/>
    <s v="Medium"/>
    <n v="2014"/>
  </r>
  <r>
    <s v="ES-2014-3632460"/>
    <x v="394"/>
    <d v="2014-07-02T00:00:00"/>
    <s v="Second Class"/>
    <s v="Joel Jenkins"/>
    <x v="1"/>
    <s v="Provence-Alpes-Côte d'Azur"/>
    <s v="France"/>
    <s v="EU"/>
    <x v="6"/>
    <s v="FUR-CH-10004506"/>
    <x v="1"/>
    <s v="Chairs"/>
    <s v="Novimex Steel Folding Chair, Set of Two"/>
    <n v="380"/>
    <n v="5"/>
    <n v="0.1"/>
    <n v="-21.24"/>
    <n v="49.72"/>
    <s v="High"/>
    <n v="2014"/>
  </r>
  <r>
    <s v="IN-2014-72747"/>
    <x v="394"/>
    <d v="2014-08-02T00:00:00"/>
    <s v="Second Class"/>
    <s v="Scot Coram"/>
    <x v="2"/>
    <s v="Henan"/>
    <s v="China"/>
    <s v="APAC"/>
    <x v="9"/>
    <s v="TEC-CO-10001703"/>
    <x v="2"/>
    <s v="Copiers"/>
    <s v="Brother Fax and Copier, High-Speed"/>
    <n v="379"/>
    <n v="2"/>
    <n v="0"/>
    <n v="125.16"/>
    <n v="45.92"/>
    <s v="Medium"/>
    <n v="2014"/>
  </r>
  <r>
    <s v="ES-2014-3632460"/>
    <x v="394"/>
    <d v="2014-07-02T00:00:00"/>
    <s v="Second Class"/>
    <s v="Joel Jenkins"/>
    <x v="1"/>
    <s v="Provence-Alpes-Côte d'Azur"/>
    <s v="France"/>
    <s v="EU"/>
    <x v="6"/>
    <s v="FUR-FU-10004459"/>
    <x v="1"/>
    <s v="Furnishings"/>
    <s v="Deflect-O Door Stop, Erganomic"/>
    <n v="170"/>
    <n v="4"/>
    <n v="0"/>
    <n v="30.6"/>
    <n v="31.48"/>
    <s v="High"/>
    <n v="2014"/>
  </r>
  <r>
    <s v="IN-2014-46665"/>
    <x v="394"/>
    <d v="2014-09-02T00:00:00"/>
    <s v="Standard Class"/>
    <s v="Ken Black"/>
    <x v="2"/>
    <s v="Western Australia"/>
    <s v="Australia"/>
    <s v="APAC"/>
    <x v="1"/>
    <s v="OFF-BI-10004589"/>
    <x v="0"/>
    <s v="Binders"/>
    <s v="Avery Binding Machine, Economy"/>
    <n v="571"/>
    <n v="13"/>
    <n v="0.1"/>
    <n v="25.038"/>
    <n v="29.43"/>
    <s v="Medium"/>
    <n v="2014"/>
  </r>
  <r>
    <s v="IN-2014-40113"/>
    <x v="394"/>
    <d v="2014-12-02T00:00:00"/>
    <s v="Standard Class"/>
    <s v="Rick Huthwaite"/>
    <x v="1"/>
    <s v="Khulna"/>
    <s v="Bangladesh"/>
    <s v="APAC"/>
    <x v="11"/>
    <s v="TEC-MA-10002871"/>
    <x v="2"/>
    <s v="Machines"/>
    <s v="Panasonic Receipt Printer, Red"/>
    <n v="354"/>
    <n v="3"/>
    <n v="0"/>
    <n v="109.71"/>
    <n v="27.13"/>
    <s v="Medium"/>
    <n v="2014"/>
  </r>
  <r>
    <s v="ES-2014-4940256"/>
    <x v="394"/>
    <d v="2014-09-02T00:00:00"/>
    <s v="Standard Class"/>
    <s v="Brad Eason"/>
    <x v="1"/>
    <s v="Södermanland"/>
    <s v="Sweden"/>
    <s v="EU"/>
    <x v="3"/>
    <s v="OFF-ST-10004377"/>
    <x v="0"/>
    <s v="Storage"/>
    <s v="Rogers File Cart, Single Width"/>
    <n v="283"/>
    <n v="4"/>
    <n v="0.5"/>
    <n v="-136.02000000000001"/>
    <n v="25.87"/>
    <s v="High"/>
    <n v="2014"/>
  </r>
  <r>
    <s v="ES-2014-5528295"/>
    <x v="394"/>
    <d v="2014-10-02T00:00:00"/>
    <s v="Standard Class"/>
    <s v="Roger Demir"/>
    <x v="0"/>
    <s v="Lazio"/>
    <s v="Italy"/>
    <s v="EU"/>
    <x v="7"/>
    <s v="FUR-BO-10000728"/>
    <x v="1"/>
    <s v="Bookcases"/>
    <s v="Dania Corner Shelving, Traditional"/>
    <n v="244"/>
    <n v="2"/>
    <n v="0"/>
    <n v="82.98"/>
    <n v="24.25"/>
    <s v="Medium"/>
    <n v="2014"/>
  </r>
  <r>
    <s v="TU-2014-9010"/>
    <x v="394"/>
    <d v="2014-07-02T00:00:00"/>
    <s v="Second Class"/>
    <s v="Toby Swindell"/>
    <x v="0"/>
    <s v="Izmir"/>
    <s v="Turkey"/>
    <s v="EMEA"/>
    <x v="2"/>
    <s v="TEC-NOK-10002716"/>
    <x v="2"/>
    <s v="Phones"/>
    <s v="Nokia Audio Dock, with Caller ID"/>
    <n v="67"/>
    <n v="1"/>
    <n v="0.6"/>
    <n v="-75.054000000000002"/>
    <n v="23.78"/>
    <s v="Critical"/>
    <n v="2014"/>
  </r>
  <r>
    <s v="TU-2014-9010"/>
    <x v="394"/>
    <d v="2014-07-02T00:00:00"/>
    <s v="Second Class"/>
    <s v="Toby Swindell"/>
    <x v="0"/>
    <s v="Izmir"/>
    <s v="Turkey"/>
    <s v="EMEA"/>
    <x v="2"/>
    <s v="OFF-ELD-10000151"/>
    <x v="0"/>
    <s v="Storage"/>
    <s v="Eldon File Cart, Industrial"/>
    <n v="51"/>
    <n v="1"/>
    <n v="0.6"/>
    <n v="-61.404000000000003"/>
    <n v="20.45"/>
    <s v="Critical"/>
    <n v="2014"/>
  </r>
  <r>
    <s v="ES-2014-3632460"/>
    <x v="394"/>
    <d v="2014-07-02T00:00:00"/>
    <s v="Second Class"/>
    <s v="Joel Jenkins"/>
    <x v="1"/>
    <s v="Provence-Alpes-Côte d'Azur"/>
    <s v="France"/>
    <s v="EU"/>
    <x v="6"/>
    <s v="OFF-BI-10001058"/>
    <x v="0"/>
    <s v="Binders"/>
    <s v="Ibico Binding Machine, Clear"/>
    <n v="102"/>
    <n v="2"/>
    <n v="0"/>
    <n v="46.8"/>
    <n v="17.79"/>
    <s v="High"/>
    <n v="2014"/>
  </r>
  <r>
    <s v="TU-2014-9010"/>
    <x v="394"/>
    <d v="2014-07-02T00:00:00"/>
    <s v="Second Class"/>
    <s v="Toby Swindell"/>
    <x v="0"/>
    <s v="Izmir"/>
    <s v="Turkey"/>
    <s v="EMEA"/>
    <x v="2"/>
    <s v="OFF-BIC-10002722"/>
    <x v="0"/>
    <s v="Art"/>
    <s v="BIC Pens, Water Color"/>
    <n v="42"/>
    <n v="6"/>
    <n v="0.6"/>
    <n v="-20.015999999999998"/>
    <n v="15.59"/>
    <s v="Critical"/>
    <n v="2014"/>
  </r>
  <r>
    <s v="IN-2014-72747"/>
    <x v="394"/>
    <d v="2014-08-02T00:00:00"/>
    <s v="Second Class"/>
    <s v="Scot Coram"/>
    <x v="2"/>
    <s v="Henan"/>
    <s v="China"/>
    <s v="APAC"/>
    <x v="9"/>
    <s v="TEC-CO-10004605"/>
    <x v="2"/>
    <s v="Copiers"/>
    <s v="HP Copy Machine, Color"/>
    <n v="77"/>
    <n v="7"/>
    <n v="0"/>
    <n v="840.63"/>
    <n v="13.53"/>
    <s v="Medium"/>
    <n v="2014"/>
  </r>
  <r>
    <s v="ES-2014-3632460"/>
    <x v="394"/>
    <d v="2014-07-02T00:00:00"/>
    <s v="Second Class"/>
    <s v="Joel Jenkins"/>
    <x v="1"/>
    <s v="Provence-Alpes-Côte d'Azur"/>
    <s v="France"/>
    <s v="EU"/>
    <x v="6"/>
    <s v="FUR-CH-10002819"/>
    <x v="1"/>
    <s v="Chairs"/>
    <s v="SAFCO Chairmat, Red"/>
    <n v="108"/>
    <n v="2"/>
    <n v="0.1"/>
    <n v="13.116"/>
    <n v="11.48"/>
    <s v="High"/>
    <n v="2014"/>
  </r>
  <r>
    <s v="IN-2014-72747"/>
    <x v="394"/>
    <d v="2014-08-02T00:00:00"/>
    <s v="Second Class"/>
    <s v="Scot Coram"/>
    <x v="2"/>
    <s v="Henan"/>
    <s v="China"/>
    <s v="APAC"/>
    <x v="9"/>
    <s v="OFF-SU-10000932"/>
    <x v="0"/>
    <s v="Supplies"/>
    <s v="Elite Shears, Steel"/>
    <n v="93"/>
    <n v="2"/>
    <n v="0"/>
    <n v="3.66"/>
    <n v="9.5500000000000007"/>
    <s v="Medium"/>
    <n v="2014"/>
  </r>
  <r>
    <s v="IN-2014-72747"/>
    <x v="394"/>
    <d v="2014-08-02T00:00:00"/>
    <s v="Second Class"/>
    <s v="Scot Coram"/>
    <x v="2"/>
    <s v="Henan"/>
    <s v="China"/>
    <s v="APAC"/>
    <x v="9"/>
    <s v="OFF-FA-10002360"/>
    <x v="0"/>
    <s v="Fasteners"/>
    <s v="Advantus Staples, Bulk Pack"/>
    <n v="43"/>
    <n v="4"/>
    <n v="0"/>
    <n v="14.76"/>
    <n v="6.26"/>
    <s v="Medium"/>
    <n v="2014"/>
  </r>
  <r>
    <s v="IN-2014-72747"/>
    <x v="394"/>
    <d v="2014-08-02T00:00:00"/>
    <s v="Second Class"/>
    <s v="Scot Coram"/>
    <x v="2"/>
    <s v="Henan"/>
    <s v="China"/>
    <s v="APAC"/>
    <x v="9"/>
    <s v="OFF-AR-10000242"/>
    <x v="0"/>
    <s v="Art"/>
    <s v="BIC Pencil Sharpener, Blue"/>
    <n v="87"/>
    <n v="3"/>
    <n v="0"/>
    <n v="15.66"/>
    <n v="6.12"/>
    <s v="Medium"/>
    <n v="2014"/>
  </r>
  <r>
    <s v="IN-2014-46665"/>
    <x v="394"/>
    <d v="2014-09-02T00:00:00"/>
    <s v="Standard Class"/>
    <s v="Ken Black"/>
    <x v="2"/>
    <s v="Western Australia"/>
    <s v="Australia"/>
    <s v="APAC"/>
    <x v="1"/>
    <s v="OFF-SU-10001573"/>
    <x v="0"/>
    <s v="Supplies"/>
    <s v="Kleencut Shears, Serrated"/>
    <n v="78"/>
    <n v="2"/>
    <n v="0.1"/>
    <n v="-3.5339999999999998"/>
    <n v="5.57"/>
    <s v="Medium"/>
    <n v="2014"/>
  </r>
  <r>
    <s v="IN-2014-46665"/>
    <x v="394"/>
    <d v="2014-09-02T00:00:00"/>
    <s v="Standard Class"/>
    <s v="Ken Black"/>
    <x v="2"/>
    <s v="Western Australia"/>
    <s v="Australia"/>
    <s v="APAC"/>
    <x v="1"/>
    <s v="OFF-EN-10000328"/>
    <x v="0"/>
    <s v="Envelopes"/>
    <s v="Kraft Business Envelopes, Set of 50"/>
    <n v="54"/>
    <n v="3"/>
    <n v="0.1"/>
    <n v="16.776"/>
    <n v="3.72"/>
    <s v="Medium"/>
    <n v="2014"/>
  </r>
  <r>
    <s v="ES-2014-3563223"/>
    <x v="394"/>
    <d v="2014-11-02T00:00:00"/>
    <s v="Standard Class"/>
    <s v="Gary Mcgarr"/>
    <x v="0"/>
    <s v="Ile-de-France"/>
    <s v="France"/>
    <s v="EU"/>
    <x v="6"/>
    <s v="OFF-LA-10000157"/>
    <x v="0"/>
    <s v="Labels"/>
    <s v="Novimex Shipping Labels, Laser Printer Compatible"/>
    <n v="22"/>
    <n v="2"/>
    <n v="0"/>
    <n v="9.66"/>
    <n v="3.45"/>
    <s v="Low"/>
    <n v="2014"/>
  </r>
  <r>
    <s v="CA-2014-169474"/>
    <x v="394"/>
    <d v="2014-10-02T00:00:00"/>
    <s v="Standard Class"/>
    <s v="Jay Fein"/>
    <x v="0"/>
    <s v="New York"/>
    <s v="United States"/>
    <s v="US"/>
    <x v="12"/>
    <s v="OFF-AP-10003971"/>
    <x v="0"/>
    <s v="Appliances"/>
    <s v="Belkin 6 Outlet Metallic Surge Strip"/>
    <n v="33"/>
    <n v="3"/>
    <n v="0"/>
    <n v="8.4941999999999993"/>
    <n v="2.0299999999999998"/>
    <s v="Medium"/>
    <n v="2014"/>
  </r>
  <r>
    <s v="RS-2014-7200"/>
    <x v="394"/>
    <d v="2014-12-02T00:00:00"/>
    <s v="Standard Class"/>
    <s v="Tim Brockman"/>
    <x v="0"/>
    <s v="Dagestan"/>
    <s v="Russia"/>
    <s v="EMEA"/>
    <x v="2"/>
    <s v="OFF-KRA-10002094"/>
    <x v="0"/>
    <s v="Envelopes"/>
    <s v="Kraft Clasp Envelope, Security-Tint"/>
    <n v="11"/>
    <n v="1"/>
    <n v="0"/>
    <n v="2.61"/>
    <n v="1.1000000000000001"/>
    <s v="Medium"/>
    <n v="2014"/>
  </r>
  <r>
    <s v="IN-2014-58453"/>
    <x v="394"/>
    <d v="2014-11-02T00:00:00"/>
    <s v="Standard Class"/>
    <s v="Eileen Kiefer"/>
    <x v="1"/>
    <s v="Heilongjiang"/>
    <s v="China"/>
    <s v="APAC"/>
    <x v="9"/>
    <s v="OFF-FA-10003833"/>
    <x v="0"/>
    <s v="Fasteners"/>
    <s v="OIC Thumb Tacks, Metal"/>
    <n v="14"/>
    <n v="1"/>
    <n v="0"/>
    <n v="0.99"/>
    <n v="1.04"/>
    <s v="Medium"/>
    <n v="2014"/>
  </r>
  <r>
    <s v="MX-2014-156867"/>
    <x v="395"/>
    <d v="2014-10-02T00:00:00"/>
    <s v="Second Class"/>
    <s v="Richard Bierner"/>
    <x v="0"/>
    <s v="Guerrero"/>
    <s v="Mexico"/>
    <s v="LATAM"/>
    <x v="3"/>
    <s v="FUR-BO-10000624"/>
    <x v="1"/>
    <s v="Bookcases"/>
    <s v="Safco Classic Bookcase, Metal"/>
    <n v="77"/>
    <n v="8"/>
    <n v="0.2"/>
    <n v="-93.504000000000005"/>
    <n v="116.17"/>
    <s v="High"/>
    <n v="2014"/>
  </r>
  <r>
    <s v="CA-2014-107517"/>
    <x v="395"/>
    <d v="2014-10-02T00:00:00"/>
    <s v="Standard Class"/>
    <s v="Fred Chung"/>
    <x v="2"/>
    <s v="California"/>
    <s v="United States"/>
    <s v="US"/>
    <x v="10"/>
    <s v="OFF-AP-10000275"/>
    <x v="0"/>
    <s v="Appliances"/>
    <s v="Sanyo Counter Height Refrigerator with Crisper, 3.6 Cubic Foot, Stainless Steel/Black"/>
    <n v="77"/>
    <n v="5"/>
    <n v="0"/>
    <n v="459.39600000000002"/>
    <n v="77.66"/>
    <s v="Medium"/>
    <n v="2014"/>
  </r>
  <r>
    <s v="ES-2014-3182169"/>
    <x v="395"/>
    <d v="2014-10-02T00:00:00"/>
    <s v="Standard Class"/>
    <s v="Mathew Reese"/>
    <x v="1"/>
    <s v="Mecklenburg-Vorpommern"/>
    <s v="Germany"/>
    <s v="EU"/>
    <x v="6"/>
    <s v="TEC-CO-10000854"/>
    <x v="2"/>
    <s v="Copiers"/>
    <s v="Canon Personal Copier, Color"/>
    <n v="577"/>
    <n v="4"/>
    <n v="0"/>
    <n v="28.8"/>
    <n v="45.36"/>
    <s v="Medium"/>
    <n v="2014"/>
  </r>
  <r>
    <s v="ES-2014-4245910"/>
    <x v="395"/>
    <d v="2014-08-02T00:00:00"/>
    <s v="First Class"/>
    <s v="Tom Ashbrook"/>
    <x v="1"/>
    <s v="Pays de la Loire"/>
    <s v="France"/>
    <s v="EU"/>
    <x v="6"/>
    <s v="FUR-CH-10002002"/>
    <x v="1"/>
    <s v="Chairs"/>
    <s v="Hon Rocking Chair, Black"/>
    <n v="346"/>
    <n v="3"/>
    <n v="0.1"/>
    <n v="107.613"/>
    <n v="40.43"/>
    <s v="Medium"/>
    <n v="2014"/>
  </r>
  <r>
    <s v="CA-2014-107517"/>
    <x v="395"/>
    <d v="2014-10-02T00:00:00"/>
    <s v="Standard Class"/>
    <s v="Fred Chung"/>
    <x v="2"/>
    <s v="California"/>
    <s v="United States"/>
    <s v="US"/>
    <x v="10"/>
    <s v="TEC-PH-10003505"/>
    <x v="2"/>
    <s v="Phones"/>
    <s v="Geemarc AmpliPOWER60"/>
    <n v="371"/>
    <n v="5"/>
    <n v="0.2"/>
    <n v="41.76"/>
    <n v="30.08"/>
    <s v="Medium"/>
    <n v="2014"/>
  </r>
  <r>
    <s v="ID-2014-13289"/>
    <x v="395"/>
    <d v="2014-08-02T00:00:00"/>
    <s v="First Class"/>
    <s v="John Dryer"/>
    <x v="0"/>
    <s v="Nakhon Ratchasima"/>
    <s v="Thailand"/>
    <s v="APAC"/>
    <x v="5"/>
    <s v="FUR-FU-10003960"/>
    <x v="1"/>
    <s v="Furnishings"/>
    <s v="Deflect-O Stacking Tray, Erganomic"/>
    <n v="130"/>
    <n v="8"/>
    <n v="0.27"/>
    <n v="-34.051200000000001"/>
    <n v="26.92"/>
    <s v="High"/>
    <n v="2014"/>
  </r>
  <r>
    <s v="RS-2014-1410"/>
    <x v="395"/>
    <d v="2014-10-02T00:00:00"/>
    <s v="Standard Class"/>
    <s v="Harold Engle"/>
    <x v="2"/>
    <s v="Yaroslavl'"/>
    <s v="Russia"/>
    <s v="EMEA"/>
    <x v="2"/>
    <s v="OFF-ACM-10002301"/>
    <x v="0"/>
    <s v="Supplies"/>
    <s v="Acme Trimmer, Serrated"/>
    <n v="330"/>
    <n v="8"/>
    <n v="0"/>
    <n v="39.6"/>
    <n v="26.47"/>
    <s v="Medium"/>
    <n v="2014"/>
  </r>
  <r>
    <s v="ES-2014-2275791"/>
    <x v="395"/>
    <d v="2014-10-02T00:00:00"/>
    <s v="Standard Class"/>
    <s v="Bill Donatelli"/>
    <x v="0"/>
    <s v="Ile-de-France"/>
    <s v="France"/>
    <s v="EU"/>
    <x v="6"/>
    <s v="OFF-ST-10000085"/>
    <x v="0"/>
    <s v="Storage"/>
    <s v="Rogers File Cart, Single Width"/>
    <n v="256"/>
    <n v="2"/>
    <n v="0.1"/>
    <n v="17.004000000000001"/>
    <n v="25.4"/>
    <s v="High"/>
    <n v="2014"/>
  </r>
  <r>
    <s v="ES-2014-4143720"/>
    <x v="395"/>
    <d v="2014-06-02T00:00:00"/>
    <s v="Same Day"/>
    <s v="Lena Hernandez"/>
    <x v="0"/>
    <s v="North Rhine-Westphalia"/>
    <s v="Germany"/>
    <s v="EU"/>
    <x v="6"/>
    <s v="OFF-BI-10000341"/>
    <x v="0"/>
    <s v="Binders"/>
    <s v="Ibico Binding Machine, Recycled"/>
    <n v="207"/>
    <n v="4"/>
    <n v="0"/>
    <n v="37.200000000000003"/>
    <n v="20.38"/>
    <s v="Medium"/>
    <n v="2014"/>
  </r>
  <r>
    <s v="CA-2014-131282"/>
    <x v="395"/>
    <d v="2014-09-02T00:00:00"/>
    <s v="Second Class"/>
    <s v="Cassandra Brandow"/>
    <x v="0"/>
    <s v="Texas"/>
    <s v="United States"/>
    <s v="US"/>
    <x v="6"/>
    <s v="OFF-BI-10004632"/>
    <x v="0"/>
    <s v="Binders"/>
    <s v="Ibico Hi-Tech Manual Binding System"/>
    <n v="244"/>
    <n v="4"/>
    <n v="0.8"/>
    <n v="-426.98599999999999"/>
    <n v="18.21"/>
    <s v="Medium"/>
    <n v="2014"/>
  </r>
  <r>
    <s v="ES-2014-4434983"/>
    <x v="395"/>
    <d v="2014-10-02T00:00:00"/>
    <s v="Second Class"/>
    <s v="Cindy Chapman"/>
    <x v="0"/>
    <s v="Basque Country"/>
    <s v="Spain"/>
    <s v="EU"/>
    <x v="7"/>
    <s v="OFF-AR-10000980"/>
    <x v="0"/>
    <s v="Art"/>
    <s v="Sanford Pencil Sharpener, Water Color"/>
    <n v="78"/>
    <n v="3"/>
    <n v="0"/>
    <n v="20.34"/>
    <n v="15.25"/>
    <s v="High"/>
    <n v="2014"/>
  </r>
  <r>
    <s v="ES-2014-4434983"/>
    <x v="395"/>
    <d v="2014-10-02T00:00:00"/>
    <s v="Second Class"/>
    <s v="Cindy Chapman"/>
    <x v="0"/>
    <s v="Basque Country"/>
    <s v="Spain"/>
    <s v="EU"/>
    <x v="7"/>
    <s v="OFF-AR-10002094"/>
    <x v="0"/>
    <s v="Art"/>
    <s v="Boston Pencil Sharpener, Water Color"/>
    <n v="146"/>
    <n v="5"/>
    <n v="0"/>
    <n v="18.899999999999999"/>
    <n v="13.7"/>
    <s v="High"/>
    <n v="2014"/>
  </r>
  <r>
    <s v="MX-2014-105872"/>
    <x v="395"/>
    <d v="2014-10-02T00:00:00"/>
    <s v="Standard Class"/>
    <s v="Dan Campbell"/>
    <x v="0"/>
    <s v="Quezaltenango"/>
    <s v="Guatemala"/>
    <s v="LATAM"/>
    <x v="6"/>
    <s v="TEC-AC-10002749"/>
    <x v="2"/>
    <s v="Accessories"/>
    <s v="Enermax Mouse, USB"/>
    <n v="81"/>
    <n v="3"/>
    <n v="0"/>
    <n v="17.82"/>
    <n v="12.8"/>
    <s v="High"/>
    <n v="2014"/>
  </r>
  <r>
    <s v="ES-2014-4035543"/>
    <x v="395"/>
    <d v="2014-11-02T00:00:00"/>
    <s v="Second Class"/>
    <s v="Henry Macallister"/>
    <x v="0"/>
    <s v="West Flanders"/>
    <s v="Belgium"/>
    <s v="EU"/>
    <x v="6"/>
    <s v="OFF-AR-10000980"/>
    <x v="0"/>
    <s v="Art"/>
    <s v="Sanford Pencil Sharpener, Water Color"/>
    <n v="104"/>
    <n v="4"/>
    <n v="0"/>
    <n v="27.12"/>
    <n v="12.26"/>
    <s v="Medium"/>
    <n v="2014"/>
  </r>
  <r>
    <s v="ES-2014-4434983"/>
    <x v="395"/>
    <d v="2014-10-02T00:00:00"/>
    <s v="Second Class"/>
    <s v="Cindy Chapman"/>
    <x v="0"/>
    <s v="Basque Country"/>
    <s v="Spain"/>
    <s v="EU"/>
    <x v="7"/>
    <s v="OFF-BI-10000329"/>
    <x v="0"/>
    <s v="Binders"/>
    <s v="Acco Binder, Durable"/>
    <n v="50"/>
    <n v="3"/>
    <n v="0"/>
    <n v="13.95"/>
    <n v="10.46"/>
    <s v="High"/>
    <n v="2014"/>
  </r>
  <r>
    <s v="ES-2014-5501051"/>
    <x v="395"/>
    <d v="2014-10-02T00:00:00"/>
    <s v="Standard Class"/>
    <s v="Cassandra Brandow"/>
    <x v="0"/>
    <s v="Languedoc-Roussillon"/>
    <s v="France"/>
    <s v="EU"/>
    <x v="6"/>
    <s v="OFF-EN-10004904"/>
    <x v="0"/>
    <s v="Envelopes"/>
    <s v="Cameo Manila Envelope, Set of 50"/>
    <n v="162"/>
    <n v="6"/>
    <n v="0"/>
    <n v="14.58"/>
    <n v="6.37"/>
    <s v="Medium"/>
    <n v="2014"/>
  </r>
  <r>
    <s v="RS-2014-1410"/>
    <x v="395"/>
    <d v="2014-10-02T00:00:00"/>
    <s v="Standard Class"/>
    <s v="Harold Engle"/>
    <x v="2"/>
    <s v="Yaroslavl'"/>
    <s v="Russia"/>
    <s v="EMEA"/>
    <x v="2"/>
    <s v="FUR-HON-10000191"/>
    <x v="1"/>
    <s v="Chairs"/>
    <s v="Hon Bag Chairs, Adjustable"/>
    <n v="48"/>
    <n v="1"/>
    <n v="0"/>
    <n v="10.47"/>
    <n v="4.51"/>
    <s v="Medium"/>
    <n v="2014"/>
  </r>
  <r>
    <s v="RS-2014-1410"/>
    <x v="395"/>
    <d v="2014-10-02T00:00:00"/>
    <s v="Standard Class"/>
    <s v="Harold Engle"/>
    <x v="2"/>
    <s v="Yaroslavl'"/>
    <s v="Russia"/>
    <s v="EMEA"/>
    <x v="2"/>
    <s v="OFF-STO-10000923"/>
    <x v="0"/>
    <s v="Fasteners"/>
    <s v="Stockwell Staples, Bulk Pack"/>
    <n v="43"/>
    <n v="4"/>
    <n v="0"/>
    <n v="6.48"/>
    <n v="4.43"/>
    <s v="Medium"/>
    <n v="2014"/>
  </r>
  <r>
    <s v="IN-2014-18441"/>
    <x v="395"/>
    <d v="2014-11-02T00:00:00"/>
    <s v="Standard Class"/>
    <s v="Sarah Jordon"/>
    <x v="0"/>
    <s v="Taipei City"/>
    <s v="Taiwan"/>
    <s v="APAC"/>
    <x v="9"/>
    <s v="OFF-ST-10004496"/>
    <x v="0"/>
    <s v="Storage"/>
    <s v="Tenex Box, Blue"/>
    <n v="50"/>
    <n v="3"/>
    <n v="0"/>
    <n v="1.44"/>
    <n v="3.62"/>
    <s v="Medium"/>
    <n v="2014"/>
  </r>
  <r>
    <s v="TU-2014-4360"/>
    <x v="395"/>
    <d v="2014-08-02T00:00:00"/>
    <s v="First Class"/>
    <s v="Bill Overfelt"/>
    <x v="2"/>
    <s v="Igdir"/>
    <s v="Turkey"/>
    <s v="EMEA"/>
    <x v="2"/>
    <s v="OFF-WIL-10001801"/>
    <x v="0"/>
    <s v="Binders"/>
    <s v="Wilson Jones 3-Hole Punch, Economy"/>
    <n v="11"/>
    <n v="1"/>
    <n v="0.6"/>
    <n v="-7.5839999999999996"/>
    <n v="2.64"/>
    <s v="High"/>
    <n v="2014"/>
  </r>
  <r>
    <s v="ES-2014-4245910"/>
    <x v="395"/>
    <d v="2014-08-02T00:00:00"/>
    <s v="First Class"/>
    <s v="Tom Ashbrook"/>
    <x v="1"/>
    <s v="Pays de la Loire"/>
    <s v="France"/>
    <s v="EU"/>
    <x v="6"/>
    <s v="OFF-BI-10003320"/>
    <x v="0"/>
    <s v="Binders"/>
    <s v="Cardinal Hole Reinforcements, Recycled"/>
    <n v="17"/>
    <n v="3"/>
    <n v="0"/>
    <n v="7.11"/>
    <n v="2.15"/>
    <s v="Medium"/>
    <n v="2014"/>
  </r>
  <r>
    <s v="TU-2014-4360"/>
    <x v="395"/>
    <d v="2014-08-02T00:00:00"/>
    <s v="First Class"/>
    <s v="Bill Overfelt"/>
    <x v="2"/>
    <s v="Igdir"/>
    <s v="Turkey"/>
    <s v="EMEA"/>
    <x v="2"/>
    <s v="OFF-GLO-10003650"/>
    <x v="0"/>
    <s v="Envelopes"/>
    <s v="GlobeWeis Mailers, with clear poly window"/>
    <n v="17"/>
    <n v="1"/>
    <n v="0.6"/>
    <n v="-17.274000000000001"/>
    <n v="1.72"/>
    <s v="High"/>
    <n v="2014"/>
  </r>
  <r>
    <s v="MX-2014-156867"/>
    <x v="395"/>
    <d v="2014-10-02T00:00:00"/>
    <s v="Second Class"/>
    <s v="Richard Bierner"/>
    <x v="0"/>
    <s v="Guerrero"/>
    <s v="Mexico"/>
    <s v="LATAM"/>
    <x v="3"/>
    <s v="OFF-AR-10004173"/>
    <x v="0"/>
    <s v="Art"/>
    <s v="Stanley Pens, Easy-Erase"/>
    <n v="14"/>
    <n v="2"/>
    <n v="0"/>
    <n v="6.16"/>
    <n v="1.36"/>
    <s v="High"/>
    <n v="2014"/>
  </r>
  <r>
    <s v="TU-2014-4360"/>
    <x v="395"/>
    <d v="2014-08-02T00:00:00"/>
    <s v="First Class"/>
    <s v="Bill Overfelt"/>
    <x v="2"/>
    <s v="Igdir"/>
    <s v="Turkey"/>
    <s v="EMEA"/>
    <x v="2"/>
    <s v="OFF-ACC-10004364"/>
    <x v="0"/>
    <s v="Fasteners"/>
    <s v="Accos Push Pins, Bulk Pack"/>
    <n v="6"/>
    <n v="1"/>
    <n v="0.6"/>
    <n v="-4.5119999999999996"/>
    <n v="1.21"/>
    <s v="High"/>
    <n v="2014"/>
  </r>
  <r>
    <s v="CA-2014-131282"/>
    <x v="395"/>
    <d v="2014-09-02T00:00:00"/>
    <s v="Second Class"/>
    <s v="Cassandra Brandow"/>
    <x v="0"/>
    <s v="Texas"/>
    <s v="United States"/>
    <s v="US"/>
    <x v="6"/>
    <s v="OFF-AR-10003087"/>
    <x v="0"/>
    <s v="Art"/>
    <s v="Staples"/>
    <n v="7"/>
    <n v="5"/>
    <n v="0.2"/>
    <n v="0.71199999999999997"/>
    <n v="0.78"/>
    <s v="Medium"/>
    <n v="2014"/>
  </r>
  <r>
    <s v="MX-2014-105872"/>
    <x v="395"/>
    <d v="2014-10-02T00:00:00"/>
    <s v="Standard Class"/>
    <s v="Dan Campbell"/>
    <x v="0"/>
    <s v="Quezaltenango"/>
    <s v="Guatemala"/>
    <s v="LATAM"/>
    <x v="6"/>
    <s v="OFF-BI-10004908"/>
    <x v="0"/>
    <s v="Binders"/>
    <s v="Avery Binder Covers, Economy"/>
    <n v="7"/>
    <n v="1"/>
    <n v="0"/>
    <n v="0.88"/>
    <n v="0.3"/>
    <s v="High"/>
    <n v="2014"/>
  </r>
  <r>
    <s v="ES-2014-4397869"/>
    <x v="396"/>
    <d v="2014-08-02T00:00:00"/>
    <s v="First Class"/>
    <s v="Tony Sayre"/>
    <x v="0"/>
    <s v="Lorraine"/>
    <s v="France"/>
    <s v="EU"/>
    <x v="6"/>
    <s v="TEC-CO-10000013"/>
    <x v="2"/>
    <s v="Copiers"/>
    <s v="Brother Fax Machine, Laser"/>
    <n v="542"/>
    <n v="2"/>
    <n v="0.15"/>
    <n v="165.61799999999999"/>
    <n v="132.36000000000001"/>
    <s v="High"/>
    <n v="2014"/>
  </r>
  <r>
    <s v="ES-2014-1311038"/>
    <x v="396"/>
    <d v="2014-11-02T00:00:00"/>
    <s v="Standard Class"/>
    <s v="Aaron Smayling"/>
    <x v="2"/>
    <s v="England"/>
    <s v="United Kingdom"/>
    <s v="EU"/>
    <x v="3"/>
    <s v="TEC-AC-10004144"/>
    <x v="2"/>
    <s v="Accessories"/>
    <s v="SanDisk Numeric Keypad, Bluetooth"/>
    <n v="389"/>
    <n v="7"/>
    <n v="0"/>
    <n v="0"/>
    <n v="78.739999999999995"/>
    <s v="High"/>
    <n v="2014"/>
  </r>
  <r>
    <s v="ID-2014-22270"/>
    <x v="396"/>
    <d v="2014-11-02T00:00:00"/>
    <s v="Second Class"/>
    <s v="Tom Zandusky"/>
    <x v="2"/>
    <s v="Australian Capital Territory"/>
    <s v="Australia"/>
    <s v="APAC"/>
    <x v="1"/>
    <s v="FUR-BO-10003046"/>
    <x v="1"/>
    <s v="Bookcases"/>
    <s v="Safco Library with Doors, Mobile"/>
    <n v="706"/>
    <n v="3"/>
    <n v="0.4"/>
    <n v="-117.702"/>
    <n v="65.180000000000007"/>
    <s v="Medium"/>
    <n v="2014"/>
  </r>
  <r>
    <s v="MX-2014-107699"/>
    <x v="396"/>
    <d v="2014-11-02T00:00:00"/>
    <s v="Standard Class"/>
    <s v="Jonathan Doherty"/>
    <x v="2"/>
    <s v="Jalisco"/>
    <s v="Mexico"/>
    <s v="LATAM"/>
    <x v="3"/>
    <s v="TEC-PH-10003560"/>
    <x v="2"/>
    <s v="Phones"/>
    <s v="Cisco Audio Dock, Cordless"/>
    <n v="616"/>
    <n v="5"/>
    <n v="0"/>
    <n v="43.1"/>
    <n v="61.22"/>
    <s v="Medium"/>
    <n v="2014"/>
  </r>
  <r>
    <s v="IN-2014-43382"/>
    <x v="396"/>
    <d v="2014-09-02T00:00:00"/>
    <s v="Second Class"/>
    <s v="Julie Creighton"/>
    <x v="2"/>
    <s v="Dhaka"/>
    <s v="Bangladesh"/>
    <s v="APAC"/>
    <x v="11"/>
    <s v="OFF-SU-10000970"/>
    <x v="0"/>
    <s v="Supplies"/>
    <s v="Elite Box Cutter, Easy Grip"/>
    <n v="183"/>
    <n v="5"/>
    <n v="0"/>
    <n v="23.7"/>
    <n v="51.6"/>
    <s v="Critical"/>
    <n v="2014"/>
  </r>
  <r>
    <s v="ES-2014-1311038"/>
    <x v="396"/>
    <d v="2014-11-02T00:00:00"/>
    <s v="Standard Class"/>
    <s v="Aaron Smayling"/>
    <x v="2"/>
    <s v="England"/>
    <s v="United Kingdom"/>
    <s v="EU"/>
    <x v="3"/>
    <s v="TEC-AC-10004068"/>
    <x v="2"/>
    <s v="Accessories"/>
    <s v="Memorex Memory Card, USB"/>
    <n v="307"/>
    <n v="3"/>
    <n v="0"/>
    <n v="73.709999999999994"/>
    <n v="48.9"/>
    <s v="High"/>
    <n v="2014"/>
  </r>
  <r>
    <s v="ES-2014-1311038"/>
    <x v="396"/>
    <d v="2014-11-02T00:00:00"/>
    <s v="Standard Class"/>
    <s v="Aaron Smayling"/>
    <x v="2"/>
    <s v="England"/>
    <s v="United Kingdom"/>
    <s v="EU"/>
    <x v="3"/>
    <s v="TEC-PH-10003963"/>
    <x v="2"/>
    <s v="Phones"/>
    <s v="Apple Signal Booster, Full Size"/>
    <n v="414"/>
    <n v="3"/>
    <n v="0"/>
    <n v="20.61"/>
    <n v="39.869999999999997"/>
    <s v="High"/>
    <n v="2014"/>
  </r>
  <r>
    <s v="IT-2014-1559800"/>
    <x v="396"/>
    <d v="2014-12-02T00:00:00"/>
    <s v="Second Class"/>
    <s v="Aaron Bergman"/>
    <x v="0"/>
    <s v="England"/>
    <s v="United Kingdom"/>
    <s v="EU"/>
    <x v="3"/>
    <s v="OFF-ST-10002340"/>
    <x v="0"/>
    <s v="Storage"/>
    <s v="Fellowes Shelving, Industrial"/>
    <n v="175"/>
    <n v="3"/>
    <n v="0"/>
    <n v="76.95"/>
    <n v="35.97"/>
    <s v="High"/>
    <n v="2014"/>
  </r>
  <r>
    <s v="ES-2014-5488768"/>
    <x v="396"/>
    <d v="2014-10-02T00:00:00"/>
    <s v="First Class"/>
    <s v="Steve Nguyen"/>
    <x v="1"/>
    <s v="England"/>
    <s v="United Kingdom"/>
    <s v="EU"/>
    <x v="3"/>
    <s v="FUR-CH-10002373"/>
    <x v="1"/>
    <s v="Chairs"/>
    <s v="Office Star Rocking Chair, Set of Two"/>
    <n v="429"/>
    <n v="3"/>
    <n v="0"/>
    <n v="17.100000000000001"/>
    <n v="27.33"/>
    <s v="High"/>
    <n v="2014"/>
  </r>
  <r>
    <s v="IN-2014-23663"/>
    <x v="396"/>
    <d v="2014-11-02T00:00:00"/>
    <s v="Standard Class"/>
    <s v="Brad Thomas"/>
    <x v="1"/>
    <s v="Yogyakarta"/>
    <s v="Indonesia"/>
    <s v="APAC"/>
    <x v="5"/>
    <s v="TEC-PH-10003613"/>
    <x v="2"/>
    <s v="Phones"/>
    <s v="Apple Signal Booster, VoIP"/>
    <n v="340"/>
    <n v="3"/>
    <n v="0.17"/>
    <n v="12.252599999999999"/>
    <n v="25.35"/>
    <s v="Medium"/>
    <n v="2014"/>
  </r>
  <r>
    <s v="CA-2014-122994"/>
    <x v="396"/>
    <d v="2014-10-02T00:00:00"/>
    <s v="First Class"/>
    <s v="Mark Van Huff"/>
    <x v="0"/>
    <s v="Virginia"/>
    <s v="United States"/>
    <s v="US"/>
    <x v="7"/>
    <s v="FUR-BO-10004015"/>
    <x v="1"/>
    <s v="Bookcases"/>
    <s v="Bush Andora Bookcase, Maple/Graphite Gray Finish"/>
    <n v="360"/>
    <n v="3"/>
    <n v="0"/>
    <n v="79.193399999999997"/>
    <n v="25.28"/>
    <s v="High"/>
    <n v="2014"/>
  </r>
  <r>
    <s v="CA-2014-115105"/>
    <x v="396"/>
    <d v="2014-12-02T00:00:00"/>
    <s v="Standard Class"/>
    <s v="Bryan Davis"/>
    <x v="0"/>
    <s v="New York"/>
    <s v="United States"/>
    <s v="US"/>
    <x v="12"/>
    <s v="FUR-BO-10001811"/>
    <x v="1"/>
    <s v="Bookcases"/>
    <s v="Atlantic Metals Mobile 5-Shelf Bookcases, Custom Colors"/>
    <n v="241"/>
    <n v="1"/>
    <n v="0.2"/>
    <n v="30.097999999999999"/>
    <n v="20.62"/>
    <s v="Medium"/>
    <n v="2014"/>
  </r>
  <r>
    <s v="ES-2014-5488768"/>
    <x v="396"/>
    <d v="2014-10-02T00:00:00"/>
    <s v="First Class"/>
    <s v="Steve Nguyen"/>
    <x v="1"/>
    <s v="England"/>
    <s v="United Kingdom"/>
    <s v="EU"/>
    <x v="3"/>
    <s v="OFF-BI-10001253"/>
    <x v="0"/>
    <s v="Binders"/>
    <s v="Acco Binder Covers, Recycled"/>
    <n v="82"/>
    <n v="6"/>
    <n v="0"/>
    <n v="24.48"/>
    <n v="19.39"/>
    <s v="High"/>
    <n v="2014"/>
  </r>
  <r>
    <s v="ES-2014-3754715"/>
    <x v="396"/>
    <d v="2014-11-02T00:00:00"/>
    <s v="Standard Class"/>
    <s v="Liz Pelletier"/>
    <x v="0"/>
    <s v="Valenciana"/>
    <s v="Spain"/>
    <s v="EU"/>
    <x v="7"/>
    <s v="TEC-MA-10002043"/>
    <x v="2"/>
    <s v="Machines"/>
    <s v="Epson Receipt Printer, White"/>
    <n v="312"/>
    <n v="3"/>
    <n v="0.1"/>
    <n v="114.22799999999999"/>
    <n v="17.71"/>
    <s v="Medium"/>
    <n v="2014"/>
  </r>
  <r>
    <s v="ES-2014-1311038"/>
    <x v="396"/>
    <d v="2014-11-02T00:00:00"/>
    <s v="Standard Class"/>
    <s v="Aaron Smayling"/>
    <x v="2"/>
    <s v="England"/>
    <s v="United Kingdom"/>
    <s v="EU"/>
    <x v="3"/>
    <s v="OFF-ST-10002271"/>
    <x v="0"/>
    <s v="Storage"/>
    <s v="Rogers Shelving, Wire Frame"/>
    <n v="122"/>
    <n v="2"/>
    <n v="0"/>
    <n v="37.92"/>
    <n v="17.63"/>
    <s v="High"/>
    <n v="2014"/>
  </r>
  <r>
    <s v="IT-2014-5935536"/>
    <x v="396"/>
    <d v="2014-09-02T00:00:00"/>
    <s v="First Class"/>
    <s v="Julie Creighton"/>
    <x v="2"/>
    <s v="Gelderland"/>
    <s v="Netherlands"/>
    <s v="EU"/>
    <x v="6"/>
    <s v="TEC-MA-10001825"/>
    <x v="2"/>
    <s v="Machines"/>
    <s v="Epson Calculator, Durable"/>
    <n v="47"/>
    <n v="2"/>
    <n v="0.5"/>
    <n v="-21.45"/>
    <n v="17.04"/>
    <s v="Critical"/>
    <n v="2014"/>
  </r>
  <r>
    <s v="IN-2014-43382"/>
    <x v="396"/>
    <d v="2014-09-02T00:00:00"/>
    <s v="Second Class"/>
    <s v="Julie Creighton"/>
    <x v="2"/>
    <s v="Dhaka"/>
    <s v="Bangladesh"/>
    <s v="APAC"/>
    <x v="11"/>
    <s v="FUR-CH-10000187"/>
    <x v="1"/>
    <s v="Chairs"/>
    <s v="Hon Chairmat, Red"/>
    <n v="111"/>
    <n v="2"/>
    <n v="0"/>
    <n v="27.72"/>
    <n v="16.09"/>
    <s v="Critical"/>
    <n v="2014"/>
  </r>
  <r>
    <s v="ES-2014-1311038"/>
    <x v="396"/>
    <d v="2014-11-02T00:00:00"/>
    <s v="Standard Class"/>
    <s v="Aaron Smayling"/>
    <x v="2"/>
    <s v="England"/>
    <s v="United Kingdom"/>
    <s v="EU"/>
    <x v="3"/>
    <s v="OFF-ST-10000988"/>
    <x v="0"/>
    <s v="Storage"/>
    <s v="Fellowes Folders, Blue"/>
    <n v="79"/>
    <n v="3"/>
    <n v="0"/>
    <n v="39.6"/>
    <n v="12.95"/>
    <s v="High"/>
    <n v="2014"/>
  </r>
  <r>
    <s v="ID-2014-22270"/>
    <x v="396"/>
    <d v="2014-11-02T00:00:00"/>
    <s v="Second Class"/>
    <s v="Tom Zandusky"/>
    <x v="2"/>
    <s v="Australian Capital Territory"/>
    <s v="Australia"/>
    <s v="APAC"/>
    <x v="1"/>
    <s v="OFF-BI-10001293"/>
    <x v="0"/>
    <s v="Binders"/>
    <s v="Acco 3-Hole Punch, Clear"/>
    <n v="89"/>
    <n v="5"/>
    <n v="0.4"/>
    <n v="-57.81"/>
    <n v="10.31"/>
    <s v="Medium"/>
    <n v="2014"/>
  </r>
  <r>
    <s v="ES-2014-1311038"/>
    <x v="396"/>
    <d v="2014-11-02T00:00:00"/>
    <s v="Standard Class"/>
    <s v="Aaron Smayling"/>
    <x v="2"/>
    <s v="England"/>
    <s v="United Kingdom"/>
    <s v="EU"/>
    <x v="3"/>
    <s v="OFF-ST-10004550"/>
    <x v="0"/>
    <s v="Storage"/>
    <s v="Fellowes Folders, Wire Frame"/>
    <n v="51"/>
    <n v="2"/>
    <n v="0"/>
    <n v="13.2"/>
    <n v="7.34"/>
    <s v="High"/>
    <n v="2014"/>
  </r>
  <r>
    <s v="TU-2014-6400"/>
    <x v="396"/>
    <d v="2014-10-02T00:00:00"/>
    <s v="First Class"/>
    <s v="Cari Schnelling"/>
    <x v="0"/>
    <s v="Sirnak"/>
    <s v="Turkey"/>
    <s v="EMEA"/>
    <x v="2"/>
    <s v="TEC-KON-10002482"/>
    <x v="2"/>
    <s v="Machines"/>
    <s v="Konica Phone, Red"/>
    <n v="67"/>
    <n v="2"/>
    <n v="0.6"/>
    <n v="-30.047999999999998"/>
    <n v="6.93"/>
    <s v="Medium"/>
    <n v="2014"/>
  </r>
  <r>
    <s v="ES-2014-3754715"/>
    <x v="396"/>
    <d v="2014-11-02T00:00:00"/>
    <s v="Standard Class"/>
    <s v="Liz Pelletier"/>
    <x v="0"/>
    <s v="Valenciana"/>
    <s v="Spain"/>
    <s v="EU"/>
    <x v="7"/>
    <s v="OFF-AR-10004884"/>
    <x v="0"/>
    <s v="Art"/>
    <s v="Sanford Pens, Fluorescent"/>
    <n v="87"/>
    <n v="7"/>
    <n v="0"/>
    <n v="24.15"/>
    <n v="6.81"/>
    <s v="Medium"/>
    <n v="2014"/>
  </r>
  <r>
    <s v="ID-2014-73181"/>
    <x v="396"/>
    <d v="2014-10-02T00:00:00"/>
    <s v="Second Class"/>
    <s v="Rick Reed"/>
    <x v="2"/>
    <s v="Bangkok"/>
    <s v="Thailand"/>
    <s v="APAC"/>
    <x v="5"/>
    <s v="OFF-AR-10001266"/>
    <x v="0"/>
    <s v="Art"/>
    <s v="Boston Canvas, Blue"/>
    <n v="85"/>
    <n v="3"/>
    <n v="0.47"/>
    <n v="-14.522399999999999"/>
    <n v="6.26"/>
    <s v="Medium"/>
    <n v="2014"/>
  </r>
  <r>
    <s v="ES-2014-5951204"/>
    <x v="396"/>
    <d v="2014-11-02T00:00:00"/>
    <s v="Standard Class"/>
    <s v="Toby Ritter"/>
    <x v="0"/>
    <s v="England"/>
    <s v="United Kingdom"/>
    <s v="EU"/>
    <x v="3"/>
    <s v="OFF-FA-10000670"/>
    <x v="0"/>
    <s v="Fasteners"/>
    <s v="Advantus Clamps, Assorted Sizes"/>
    <n v="67"/>
    <n v="4"/>
    <n v="0"/>
    <n v="8.64"/>
    <n v="5.53"/>
    <s v="High"/>
    <n v="2014"/>
  </r>
  <r>
    <s v="IN-2014-23663"/>
    <x v="396"/>
    <d v="2014-11-02T00:00:00"/>
    <s v="Standard Class"/>
    <s v="Brad Thomas"/>
    <x v="1"/>
    <s v="Yogyakarta"/>
    <s v="Indonesia"/>
    <s v="APAC"/>
    <x v="5"/>
    <s v="OFF-ST-10004228"/>
    <x v="0"/>
    <s v="Storage"/>
    <s v="Tenex Shelving, Industrial"/>
    <n v="229"/>
    <n v="5"/>
    <n v="0.17"/>
    <n v="38.481000000000002"/>
    <n v="5.03"/>
    <s v="Medium"/>
    <n v="2014"/>
  </r>
  <r>
    <s v="ES-2014-1311038"/>
    <x v="396"/>
    <d v="2014-11-02T00:00:00"/>
    <s v="Standard Class"/>
    <s v="Aaron Smayling"/>
    <x v="2"/>
    <s v="England"/>
    <s v="United Kingdom"/>
    <s v="EU"/>
    <x v="3"/>
    <s v="OFF-LA-10001915"/>
    <x v="0"/>
    <s v="Labels"/>
    <s v="Avery Legal Exhibit Labels, 5000 Label Set"/>
    <n v="35"/>
    <n v="3"/>
    <n v="0"/>
    <n v="16.11"/>
    <n v="3.52"/>
    <s v="High"/>
    <n v="2014"/>
  </r>
  <r>
    <s v="ES-2014-4913372"/>
    <x v="396"/>
    <d v="2014-11-02T00:00:00"/>
    <s v="Second Class"/>
    <s v="Beth Fritzler"/>
    <x v="2"/>
    <s v="England"/>
    <s v="United Kingdom"/>
    <s v="EU"/>
    <x v="3"/>
    <s v="OFF-ST-10001142"/>
    <x v="0"/>
    <s v="Storage"/>
    <s v="Smead Folders, Wire Frame"/>
    <n v="33"/>
    <n v="2"/>
    <n v="0"/>
    <n v="1.98"/>
    <n v="1.76"/>
    <s v="High"/>
    <n v="2014"/>
  </r>
  <r>
    <s v="IN-2014-23663"/>
    <x v="396"/>
    <d v="2014-11-02T00:00:00"/>
    <s v="Standard Class"/>
    <s v="Brad Thomas"/>
    <x v="1"/>
    <s v="Yogyakarta"/>
    <s v="Indonesia"/>
    <s v="APAC"/>
    <x v="5"/>
    <s v="OFF-BI-10003265"/>
    <x v="0"/>
    <s v="Binders"/>
    <s v="Wilson Jones Binder, Clear"/>
    <n v="21"/>
    <n v="2"/>
    <n v="0.17"/>
    <n v="-2.0232000000000001"/>
    <n v="1.75"/>
    <s v="Medium"/>
    <n v="2014"/>
  </r>
  <r>
    <s v="ES-2014-5488768"/>
    <x v="396"/>
    <d v="2014-10-02T00:00:00"/>
    <s v="First Class"/>
    <s v="Steve Nguyen"/>
    <x v="1"/>
    <s v="England"/>
    <s v="United Kingdom"/>
    <s v="EU"/>
    <x v="3"/>
    <s v="OFF-BI-10002986"/>
    <x v="0"/>
    <s v="Binders"/>
    <s v="Avery Binder Covers, Recycled"/>
    <n v="23"/>
    <n v="2"/>
    <n v="0"/>
    <n v="8.2200000000000006"/>
    <n v="1.51"/>
    <s v="High"/>
    <n v="2014"/>
  </r>
  <r>
    <s v="ES-2014-3168055"/>
    <x v="396"/>
    <d v="2014-10-02T00:00:00"/>
    <s v="First Class"/>
    <s v="Deborah Brumfield"/>
    <x v="1"/>
    <s v="Aquitaine"/>
    <s v="France"/>
    <s v="EU"/>
    <x v="6"/>
    <s v="OFF-EN-10000927"/>
    <x v="0"/>
    <s v="Envelopes"/>
    <s v="Ames Business Envelopes, Set of 50"/>
    <n v="18"/>
    <n v="1"/>
    <n v="0"/>
    <n v="5.25"/>
    <n v="1.45"/>
    <s v="Medium"/>
    <n v="2014"/>
  </r>
  <r>
    <s v="ES-2014-3754715"/>
    <x v="396"/>
    <d v="2014-11-02T00:00:00"/>
    <s v="Standard Class"/>
    <s v="Liz Pelletier"/>
    <x v="0"/>
    <s v="Valenciana"/>
    <s v="Spain"/>
    <s v="EU"/>
    <x v="7"/>
    <s v="OFF-FA-10001530"/>
    <x v="0"/>
    <s v="Fasteners"/>
    <s v="Accos Paper Clips, Assorted Sizes"/>
    <n v="14"/>
    <n v="1"/>
    <n v="0"/>
    <n v="0.84"/>
    <n v="1.0900000000000001"/>
    <s v="Medium"/>
    <n v="2014"/>
  </r>
  <r>
    <s v="TU-2014-7130"/>
    <x v="396"/>
    <d v="2014-12-02T00:00:00"/>
    <s v="Standard Class"/>
    <s v="Vivek Gonzalez"/>
    <x v="0"/>
    <s v="Mersin"/>
    <s v="Turkey"/>
    <s v="EMEA"/>
    <x v="2"/>
    <s v="OFF-CAM-10000726"/>
    <x v="0"/>
    <s v="Envelopes"/>
    <s v="Cameo Interoffice Envelope, Security-Tint"/>
    <n v="20"/>
    <n v="1"/>
    <n v="0.6"/>
    <n v="-24.917999999999999"/>
    <n v="0.99"/>
    <s v="Medium"/>
    <n v="2014"/>
  </r>
  <r>
    <s v="TU-2014-7130"/>
    <x v="396"/>
    <d v="2014-12-02T00:00:00"/>
    <s v="Standard Class"/>
    <s v="Vivek Gonzalez"/>
    <x v="0"/>
    <s v="Mersin"/>
    <s v="Turkey"/>
    <s v="EMEA"/>
    <x v="2"/>
    <s v="OFF-ENE-10002093"/>
    <x v="0"/>
    <s v="Paper"/>
    <s v="Enermax Message Books, Multicolor"/>
    <n v="10"/>
    <n v="1"/>
    <n v="0.6"/>
    <n v="-13.176"/>
    <n v="0.9"/>
    <s v="Medium"/>
    <n v="2014"/>
  </r>
  <r>
    <s v="TU-2014-7130"/>
    <x v="396"/>
    <d v="2014-12-02T00:00:00"/>
    <s v="Standard Class"/>
    <s v="Vivek Gonzalez"/>
    <x v="0"/>
    <s v="Mersin"/>
    <s v="Turkey"/>
    <s v="EMEA"/>
    <x v="2"/>
    <s v="OFF-AME-10002081"/>
    <x v="0"/>
    <s v="Envelopes"/>
    <s v="Ames Peel and Seal, Security-Tint"/>
    <n v="8"/>
    <n v="1"/>
    <n v="0.6"/>
    <n v="-6.1440000000000001"/>
    <n v="0.87"/>
    <s v="Medium"/>
    <n v="2014"/>
  </r>
  <r>
    <s v="ID-2014-22270"/>
    <x v="396"/>
    <d v="2014-11-02T00:00:00"/>
    <s v="Second Class"/>
    <s v="Tom Zandusky"/>
    <x v="2"/>
    <s v="Australian Capital Territory"/>
    <s v="Australia"/>
    <s v="APAC"/>
    <x v="1"/>
    <s v="OFF-SU-10001770"/>
    <x v="0"/>
    <s v="Supplies"/>
    <s v="Acme Scissors, Easy Grip"/>
    <n v="32"/>
    <n v="2"/>
    <n v="0.4"/>
    <n v="1.5720000000000001"/>
    <n v="0.76"/>
    <s v="Medium"/>
    <n v="2014"/>
  </r>
  <r>
    <s v="ID-2014-22270"/>
    <x v="396"/>
    <d v="2014-11-02T00:00:00"/>
    <s v="Second Class"/>
    <s v="Tom Zandusky"/>
    <x v="2"/>
    <s v="Australian Capital Territory"/>
    <s v="Australia"/>
    <s v="APAC"/>
    <x v="1"/>
    <s v="OFF-FA-10004027"/>
    <x v="0"/>
    <s v="Fasteners"/>
    <s v="OIC Staples, Bulk Pack"/>
    <n v="7"/>
    <n v="1"/>
    <n v="0.4"/>
    <n v="-3.996"/>
    <n v="0.45"/>
    <s v="Medium"/>
    <n v="2014"/>
  </r>
  <r>
    <s v="TU-2014-6400"/>
    <x v="396"/>
    <d v="2014-10-02T00:00:00"/>
    <s v="First Class"/>
    <s v="Cari Schnelling"/>
    <x v="0"/>
    <s v="Sirnak"/>
    <s v="Turkey"/>
    <s v="EMEA"/>
    <x v="2"/>
    <s v="OFF-AVE-10004508"/>
    <x v="0"/>
    <s v="Labels"/>
    <s v="Avery Round Labels, Adjustable"/>
    <n v="2"/>
    <n v="1"/>
    <n v="0.6"/>
    <n v="-2.1840000000000002"/>
    <n v="0.28000000000000003"/>
    <s v="Medium"/>
    <n v="2014"/>
  </r>
  <r>
    <s v="TU-2014-6400"/>
    <x v="396"/>
    <d v="2014-10-02T00:00:00"/>
    <s v="First Class"/>
    <s v="Cari Schnelling"/>
    <x v="0"/>
    <s v="Sirnak"/>
    <s v="Turkey"/>
    <s v="EMEA"/>
    <x v="2"/>
    <s v="OFF-STO-10002661"/>
    <x v="0"/>
    <s v="Fasteners"/>
    <s v="Stockwell Staples, 12 Pack"/>
    <n v="4"/>
    <n v="1"/>
    <n v="0.6"/>
    <n v="-2.274"/>
    <n v="0.28000000000000003"/>
    <s v="Medium"/>
    <n v="2014"/>
  </r>
  <r>
    <s v="ES-2014-1107818"/>
    <x v="397"/>
    <d v="2014-11-02T00:00:00"/>
    <s v="First Class"/>
    <s v="Randy Ferguson"/>
    <x v="2"/>
    <s v="Catalonia"/>
    <s v="Spain"/>
    <s v="EU"/>
    <x v="7"/>
    <s v="OFF-AP-10004512"/>
    <x v="0"/>
    <s v="Appliances"/>
    <s v="Hoover Stove, Red"/>
    <n v="77"/>
    <n v="2"/>
    <n v="0"/>
    <n v="568.44000000000005"/>
    <n v="307.43"/>
    <s v="High"/>
    <n v="2014"/>
  </r>
  <r>
    <s v="SA-2014-1250"/>
    <x v="397"/>
    <d v="2014-09-02T00:00:00"/>
    <s v="First Class"/>
    <s v="Ken Heidel"/>
    <x v="2"/>
    <s v="Ar Riyad"/>
    <s v="Saudi Arabia"/>
    <s v="EMEA"/>
    <x v="2"/>
    <s v="TEC-CAN-10004291"/>
    <x v="2"/>
    <s v="Copiers"/>
    <s v="Canon Wireless Fax, Digital"/>
    <n v="757"/>
    <n v="2"/>
    <n v="0"/>
    <n v="332.88"/>
    <n v="159.47"/>
    <s v="Critical"/>
    <n v="2014"/>
  </r>
  <r>
    <s v="SA-2014-1250"/>
    <x v="397"/>
    <d v="2014-09-02T00:00:00"/>
    <s v="First Class"/>
    <s v="Ken Heidel"/>
    <x v="2"/>
    <s v="Ar Riyad"/>
    <s v="Saudi Arabia"/>
    <s v="EMEA"/>
    <x v="2"/>
    <s v="TEC-NOK-10003034"/>
    <x v="2"/>
    <s v="Phones"/>
    <s v="Nokia Speaker Phone, Full Size"/>
    <n v="124"/>
    <n v="1"/>
    <n v="0"/>
    <n v="24.87"/>
    <n v="37.68"/>
    <s v="Critical"/>
    <n v="2014"/>
  </r>
  <r>
    <s v="ES-2014-1107818"/>
    <x v="397"/>
    <d v="2014-11-02T00:00:00"/>
    <s v="First Class"/>
    <s v="Randy Ferguson"/>
    <x v="2"/>
    <s v="Catalonia"/>
    <s v="Spain"/>
    <s v="EU"/>
    <x v="7"/>
    <s v="OFF-AP-10003615"/>
    <x v="0"/>
    <s v="Appliances"/>
    <s v="Hamilton Beach Blender, Black"/>
    <n v="282"/>
    <n v="4"/>
    <n v="0"/>
    <n v="14.04"/>
    <n v="24.15"/>
    <s v="High"/>
    <n v="2014"/>
  </r>
  <r>
    <s v="ES-2014-2995872"/>
    <x v="398"/>
    <d v="2014-11-02T00:00:00"/>
    <s v="First Class"/>
    <s v="Andy Gerbode"/>
    <x v="2"/>
    <s v="England"/>
    <s v="United Kingdom"/>
    <s v="EU"/>
    <x v="3"/>
    <s v="OFF-ST-10000020"/>
    <x v="0"/>
    <s v="Storage"/>
    <s v="Fellowes Folders, Single Width"/>
    <n v="79"/>
    <n v="3"/>
    <n v="0"/>
    <n v="32.49"/>
    <n v="18.510000000000002"/>
    <s v="High"/>
    <n v="2014"/>
  </r>
  <r>
    <s v="IN-2014-59426"/>
    <x v="399"/>
    <d v="2014-11-02T00:00:00"/>
    <s v="Same Day"/>
    <s v="Clay Cheatham"/>
    <x v="0"/>
    <s v="South Australia"/>
    <s v="Australia"/>
    <s v="APAC"/>
    <x v="1"/>
    <s v="TEC-CO-10003448"/>
    <x v="2"/>
    <s v="Copiers"/>
    <s v="Canon Personal Copier, Laser"/>
    <n v="77"/>
    <n v="8"/>
    <n v="0.1"/>
    <n v="182.68799999999999"/>
    <n v="332.2"/>
    <s v="Critical"/>
    <n v="2014"/>
  </r>
  <r>
    <s v="TU-2014-1960"/>
    <x v="399"/>
    <d v="2014-11-02T00:00:00"/>
    <s v="Same Day"/>
    <s v="Alyssa Tate"/>
    <x v="1"/>
    <s v="Istanbul"/>
    <s v="Turkey"/>
    <s v="EMEA"/>
    <x v="2"/>
    <s v="TEC-SAN-10000260"/>
    <x v="2"/>
    <s v="Accessories"/>
    <s v="SanDisk Keyboard, Programmable"/>
    <n v="133"/>
    <n v="4"/>
    <n v="0.6"/>
    <n v="-146.11199999999999"/>
    <n v="28.73"/>
    <s v="Medium"/>
    <n v="2014"/>
  </r>
  <r>
    <s v="IN-2014-59426"/>
    <x v="399"/>
    <d v="2014-11-02T00:00:00"/>
    <s v="Same Day"/>
    <s v="Clay Cheatham"/>
    <x v="0"/>
    <s v="South Australia"/>
    <s v="Australia"/>
    <s v="APAC"/>
    <x v="1"/>
    <s v="OFF-PA-10000731"/>
    <x v="0"/>
    <s v="Paper"/>
    <s v="Enermax Parchment Paper, 8.5 x 11"/>
    <n v="53"/>
    <n v="3"/>
    <n v="0.1"/>
    <n v="9.891"/>
    <n v="23.39"/>
    <s v="Critical"/>
    <n v="2014"/>
  </r>
  <r>
    <s v="IN-2014-59426"/>
    <x v="399"/>
    <d v="2014-11-02T00:00:00"/>
    <s v="Same Day"/>
    <s v="Clay Cheatham"/>
    <x v="0"/>
    <s v="South Australia"/>
    <s v="Australia"/>
    <s v="APAC"/>
    <x v="1"/>
    <s v="OFF-BI-10004685"/>
    <x v="0"/>
    <s v="Binders"/>
    <s v="Acco Binder, Economy"/>
    <n v="68"/>
    <n v="5"/>
    <n v="0.1"/>
    <n v="15.824999999999999"/>
    <n v="20.89"/>
    <s v="Critical"/>
    <n v="2014"/>
  </r>
  <r>
    <s v="BK-2014-2410"/>
    <x v="400"/>
    <d v="2014-12-02T00:00:00"/>
    <s v="Same Day"/>
    <s v="Patrick Gardner"/>
    <x v="0"/>
    <s v="Federation of Bosnia and Herzegovina"/>
    <s v="Bosnia and Herzegovina"/>
    <s v="EMEA"/>
    <x v="2"/>
    <s v="TEC-BRO-10000348"/>
    <x v="2"/>
    <s v="Copiers"/>
    <s v="Brother Copy Machine, High-Speed"/>
    <n v="262"/>
    <n v="1"/>
    <n v="0"/>
    <n v="28.83"/>
    <n v="30.58"/>
    <s v="Medium"/>
    <n v="2014"/>
  </r>
  <r>
    <s v="BK-2014-2410"/>
    <x v="400"/>
    <d v="2014-12-02T00:00:00"/>
    <s v="Same Day"/>
    <s v="Patrick Gardner"/>
    <x v="0"/>
    <s v="Federation of Bosnia and Herzegovina"/>
    <s v="Bosnia and Herzegovina"/>
    <s v="EMEA"/>
    <x v="2"/>
    <s v="OFF-FEL-10003848"/>
    <x v="0"/>
    <s v="Storage"/>
    <s v="Fellowes Trays, Industrial"/>
    <n v="58"/>
    <n v="1"/>
    <n v="0"/>
    <n v="13.86"/>
    <n v="5.38"/>
    <s v="Medium"/>
    <n v="2014"/>
  </r>
  <r>
    <s v="BK-2014-2410"/>
    <x v="400"/>
    <d v="2014-12-02T00:00:00"/>
    <s v="Same Day"/>
    <s v="Patrick Gardner"/>
    <x v="0"/>
    <s v="Federation of Bosnia and Herzegovina"/>
    <s v="Bosnia and Herzegovina"/>
    <s v="EMEA"/>
    <x v="2"/>
    <s v="OFF-SAN-10002020"/>
    <x v="0"/>
    <s v="Paper"/>
    <s v="SanDisk Parchment Paper, Multicolor"/>
    <n v="36"/>
    <n v="2"/>
    <n v="0"/>
    <n v="7.2"/>
    <n v="0.84"/>
    <s v="Medium"/>
    <n v="2014"/>
  </r>
  <r>
    <s v="US-2014-116778"/>
    <x v="401"/>
    <d v="2014-03-03T00:00:00"/>
    <s v="Second Class"/>
    <s v="Joy Smith"/>
    <x v="0"/>
    <s v="Francisco Morazán"/>
    <s v="Honduras"/>
    <s v="LATAM"/>
    <x v="6"/>
    <s v="TEC-CO-10000388"/>
    <x v="2"/>
    <s v="Copiers"/>
    <s v="Canon Fax Machine, Color"/>
    <n v="383"/>
    <n v="3"/>
    <n v="0.40200000000000002"/>
    <n v="-257.14332000000002"/>
    <n v="52.88"/>
    <s v="High"/>
    <n v="2014"/>
  </r>
  <r>
    <s v="MX-2014-102120"/>
    <x v="401"/>
    <d v="2014-05-03T00:00:00"/>
    <s v="Standard Class"/>
    <s v="Theresa Coyne"/>
    <x v="2"/>
    <s v="Coahuila"/>
    <s v="Mexico"/>
    <s v="LATAM"/>
    <x v="3"/>
    <s v="FUR-BO-10000624"/>
    <x v="1"/>
    <s v="Bookcases"/>
    <s v="Safco Classic Bookcase, Metal"/>
    <n v="700"/>
    <n v="3"/>
    <n v="0.2"/>
    <n v="-35.064"/>
    <n v="51.48"/>
    <s v="Medium"/>
    <n v="2014"/>
  </r>
  <r>
    <s v="IN-2014-24377"/>
    <x v="401"/>
    <d v="2014-08-03T00:00:00"/>
    <s v="Standard Class"/>
    <s v="Bruce Stewart"/>
    <x v="0"/>
    <s v="West Bengal"/>
    <s v="India"/>
    <s v="APAC"/>
    <x v="11"/>
    <s v="TEC-CO-10001482"/>
    <x v="2"/>
    <s v="Copiers"/>
    <s v="Sharp Ink, High-Speed"/>
    <n v="736"/>
    <n v="6"/>
    <n v="0"/>
    <n v="95.58"/>
    <n v="36.89"/>
    <s v="Medium"/>
    <n v="2014"/>
  </r>
  <r>
    <s v="BU-2014-7540"/>
    <x v="401"/>
    <d v="2014-07-03T00:00:00"/>
    <s v="Standard Class"/>
    <s v="Michelle Huthwaite"/>
    <x v="0"/>
    <s v="Sofiya-Grad"/>
    <s v="Bulgaria"/>
    <s v="EMEA"/>
    <x v="2"/>
    <s v="FUR-HAR-10000334"/>
    <x v="1"/>
    <s v="Chairs"/>
    <s v="Harbour Creations Swivel Stool, Red"/>
    <n v="360"/>
    <n v="2"/>
    <n v="0"/>
    <n v="126.06"/>
    <n v="21.93"/>
    <s v="Medium"/>
    <n v="2014"/>
  </r>
  <r>
    <s v="ID-2014-17265"/>
    <x v="401"/>
    <d v="2014-05-03T00:00:00"/>
    <s v="Standard Class"/>
    <s v="Karen Bern"/>
    <x v="2"/>
    <s v="Kuala Lumpur"/>
    <s v="Malaysia"/>
    <s v="APAC"/>
    <x v="5"/>
    <s v="OFF-EN-10001491"/>
    <x v="0"/>
    <s v="Envelopes"/>
    <s v="Jiffy Interoffice Envelope, Set of 50"/>
    <n v="279"/>
    <n v="6"/>
    <n v="0"/>
    <n v="55.62"/>
    <n v="13.17"/>
    <s v="Medium"/>
    <n v="2014"/>
  </r>
  <r>
    <s v="IN-2014-49675"/>
    <x v="401"/>
    <d v="2014-06-03T00:00:00"/>
    <s v="Standard Class"/>
    <s v="Laurel Beltran"/>
    <x v="1"/>
    <s v="Madhya Pradesh"/>
    <s v="India"/>
    <s v="APAC"/>
    <x v="11"/>
    <s v="TEC-MA-10003632"/>
    <x v="2"/>
    <s v="Machines"/>
    <s v="Epson Calculator, Wireless"/>
    <n v="186"/>
    <n v="4"/>
    <n v="0"/>
    <n v="90.96"/>
    <n v="13.12"/>
    <s v="Medium"/>
    <n v="2014"/>
  </r>
  <r>
    <s v="US-2014-116778"/>
    <x v="401"/>
    <d v="2014-03-03T00:00:00"/>
    <s v="Second Class"/>
    <s v="Joy Smith"/>
    <x v="0"/>
    <s v="Francisco Morazán"/>
    <s v="Honduras"/>
    <s v="LATAM"/>
    <x v="6"/>
    <s v="OFF-PA-10002372"/>
    <x v="0"/>
    <s v="Paper"/>
    <s v="SanDisk Computer Printout Paper, Recycled"/>
    <n v="59"/>
    <n v="5"/>
    <n v="0.4"/>
    <n v="-25.8"/>
    <n v="8.4700000000000006"/>
    <s v="High"/>
    <n v="2014"/>
  </r>
  <r>
    <s v="IN-2014-18301"/>
    <x v="401"/>
    <d v="2014-05-03T00:00:00"/>
    <s v="Standard Class"/>
    <s v="Erica Smith"/>
    <x v="0"/>
    <s v="Jiangsu"/>
    <s v="China"/>
    <s v="APAC"/>
    <x v="9"/>
    <s v="OFF-SU-10001407"/>
    <x v="0"/>
    <s v="Supplies"/>
    <s v="Fiskars Trimmer, Easy Grip"/>
    <n v="88"/>
    <n v="2"/>
    <n v="0"/>
    <n v="20.16"/>
    <n v="6.69"/>
    <s v="High"/>
    <n v="2014"/>
  </r>
  <r>
    <s v="IN-2014-18301"/>
    <x v="401"/>
    <d v="2014-05-03T00:00:00"/>
    <s v="Standard Class"/>
    <s v="Erica Smith"/>
    <x v="0"/>
    <s v="Jiangsu"/>
    <s v="China"/>
    <s v="APAC"/>
    <x v="9"/>
    <s v="OFF-EN-10004486"/>
    <x v="0"/>
    <s v="Envelopes"/>
    <s v="GlobeWeis Business Envelopes, Security-Tint"/>
    <n v="39"/>
    <n v="2"/>
    <n v="0"/>
    <n v="4.32"/>
    <n v="2.99"/>
    <s v="High"/>
    <n v="2014"/>
  </r>
  <r>
    <s v="IN-2014-49675"/>
    <x v="401"/>
    <d v="2014-06-03T00:00:00"/>
    <s v="Standard Class"/>
    <s v="Laurel Beltran"/>
    <x v="1"/>
    <s v="Madhya Pradesh"/>
    <s v="India"/>
    <s v="APAC"/>
    <x v="11"/>
    <s v="OFF-BI-10001200"/>
    <x v="0"/>
    <s v="Binders"/>
    <s v="Avery Binder, Durable"/>
    <n v="29"/>
    <n v="2"/>
    <n v="0"/>
    <n v="1.98"/>
    <n v="2.63"/>
    <s v="Medium"/>
    <n v="2014"/>
  </r>
  <r>
    <s v="MX-2014-102120"/>
    <x v="401"/>
    <d v="2014-05-03T00:00:00"/>
    <s v="Standard Class"/>
    <s v="Theresa Coyne"/>
    <x v="2"/>
    <s v="Coahuila"/>
    <s v="Mexico"/>
    <s v="LATAM"/>
    <x v="3"/>
    <s v="OFF-BI-10004980"/>
    <x v="0"/>
    <s v="Binders"/>
    <s v="Cardinal Hole Reinforcements, Recycled"/>
    <n v="15"/>
    <n v="4"/>
    <n v="0"/>
    <n v="2.2400000000000002"/>
    <n v="1.67"/>
    <s v="Medium"/>
    <n v="2014"/>
  </r>
  <r>
    <s v="CM-2014-360"/>
    <x v="401"/>
    <d v="2014-05-03T00:00:00"/>
    <s v="Standard Class"/>
    <s v="Chad Sievert"/>
    <x v="0"/>
    <s v="Nord"/>
    <s v="Cameroon"/>
    <s v="Africa"/>
    <x v="0"/>
    <s v="OFF-BIC-10001211"/>
    <x v="0"/>
    <s v="Art"/>
    <s v="BIC Highlighters, Water Color"/>
    <n v="22"/>
    <n v="1"/>
    <n v="0"/>
    <n v="3.96"/>
    <n v="1.29"/>
    <s v="Medium"/>
    <n v="2014"/>
  </r>
  <r>
    <s v="CA-2014-101959"/>
    <x v="401"/>
    <d v="2014-07-03T00:00:00"/>
    <s v="Standard Class"/>
    <s v="Duane Benoit"/>
    <x v="0"/>
    <s v="Connecticut"/>
    <s v="United States"/>
    <s v="US"/>
    <x v="12"/>
    <s v="OFF-PA-10002137"/>
    <x v="0"/>
    <s v="Paper"/>
    <s v="Southworth 100% Résumé Paper, 24lb."/>
    <n v="8"/>
    <n v="1"/>
    <n v="0"/>
    <n v="3.5009999999999999"/>
    <n v="0.71"/>
    <s v="Medium"/>
    <n v="2014"/>
  </r>
  <r>
    <s v="CA-2014-101959"/>
    <x v="401"/>
    <d v="2014-07-03T00:00:00"/>
    <s v="Standard Class"/>
    <s v="Duane Benoit"/>
    <x v="0"/>
    <s v="Connecticut"/>
    <s v="United States"/>
    <s v="US"/>
    <x v="12"/>
    <s v="OFF-BI-10001757"/>
    <x v="0"/>
    <s v="Binders"/>
    <s v="Pressboard Hanging Data Binders for Unburst Sheets"/>
    <n v="10"/>
    <n v="2"/>
    <n v="0"/>
    <n v="4.7232000000000003"/>
    <n v="0.7"/>
    <s v="Medium"/>
    <n v="2014"/>
  </r>
  <r>
    <s v="PL-2014-9440"/>
    <x v="402"/>
    <d v="2014-05-03T00:00:00"/>
    <s v="First Class"/>
    <s v="Daniel Raglin"/>
    <x v="1"/>
    <s v="Silesia"/>
    <s v="Poland"/>
    <s v="EMEA"/>
    <x v="2"/>
    <s v="TEC-BEL-10002106"/>
    <x v="2"/>
    <s v="Accessories"/>
    <s v="Belkin Memory Card, Bluetooth"/>
    <n v="115"/>
    <n v="1"/>
    <n v="0"/>
    <n v="25.23"/>
    <n v="20.36"/>
    <s v="High"/>
    <n v="2014"/>
  </r>
  <r>
    <s v="AG-2014-6650"/>
    <x v="402"/>
    <d v="2014-07-03T00:00:00"/>
    <s v="Standard Class"/>
    <s v="Alyssa Crouse"/>
    <x v="2"/>
    <s v="Djelfa"/>
    <s v="Algeria"/>
    <s v="Africa"/>
    <x v="0"/>
    <s v="OFF-ELD-10000845"/>
    <x v="0"/>
    <s v="Storage"/>
    <s v="Eldon Lockers, Wire Frame"/>
    <n v="197"/>
    <n v="1"/>
    <n v="0"/>
    <n v="39.39"/>
    <n v="15.66"/>
    <s v="Medium"/>
    <n v="2014"/>
  </r>
  <r>
    <s v="MX-2014-106362"/>
    <x v="402"/>
    <d v="2014-05-03T00:00:00"/>
    <s v="Second Class"/>
    <s v="Ben Ferrer"/>
    <x v="1"/>
    <s v="Quintana Roo"/>
    <s v="Mexico"/>
    <s v="LATAM"/>
    <x v="3"/>
    <s v="OFF-LA-10002609"/>
    <x v="0"/>
    <s v="Labels"/>
    <s v="Avery Color Coded Labels, Alphabetical"/>
    <n v="61"/>
    <n v="7"/>
    <n v="0"/>
    <n v="7.28"/>
    <n v="8.93"/>
    <s v="Medium"/>
    <n v="2014"/>
  </r>
  <r>
    <s v="PL-2014-9440"/>
    <x v="402"/>
    <d v="2014-05-03T00:00:00"/>
    <s v="First Class"/>
    <s v="Daniel Raglin"/>
    <x v="1"/>
    <s v="Silesia"/>
    <s v="Poland"/>
    <s v="EMEA"/>
    <x v="2"/>
    <s v="OFF-FEL-10004974"/>
    <x v="0"/>
    <s v="Storage"/>
    <s v="Fellowes Folders, Industrial"/>
    <n v="54"/>
    <n v="2"/>
    <n v="0"/>
    <n v="12.36"/>
    <n v="8.58"/>
    <s v="High"/>
    <n v="2014"/>
  </r>
  <r>
    <s v="MX-2014-158099"/>
    <x v="402"/>
    <d v="2014-03-03T00:00:00"/>
    <s v="First Class"/>
    <s v="Anna Chung"/>
    <x v="0"/>
    <s v="Sonora"/>
    <s v="Mexico"/>
    <s v="LATAM"/>
    <x v="3"/>
    <s v="OFF-BI-10002977"/>
    <x v="0"/>
    <s v="Binders"/>
    <s v="Wilson Jones Binder, Economy"/>
    <n v="17"/>
    <n v="2"/>
    <n v="0"/>
    <n v="8.48"/>
    <n v="3.59"/>
    <s v="Critical"/>
    <n v="2014"/>
  </r>
  <r>
    <s v="AG-2014-6650"/>
    <x v="402"/>
    <d v="2014-07-03T00:00:00"/>
    <s v="Standard Class"/>
    <s v="Alyssa Crouse"/>
    <x v="2"/>
    <s v="Djelfa"/>
    <s v="Algeria"/>
    <s v="Africa"/>
    <x v="0"/>
    <s v="TEC-SAN-10002254"/>
    <x v="2"/>
    <s v="Accessories"/>
    <s v="SanDisk Mouse, USB"/>
    <n v="39"/>
    <n v="1"/>
    <n v="0"/>
    <n v="7.29"/>
    <n v="2.67"/>
    <s v="Medium"/>
    <n v="2014"/>
  </r>
  <r>
    <s v="BO-2014-9040"/>
    <x v="402"/>
    <d v="2014-07-03T00:00:00"/>
    <s v="Second Class"/>
    <s v="Trudy Schmidt"/>
    <x v="0"/>
    <s v="Hrodna"/>
    <s v="Belarus"/>
    <s v="EMEA"/>
    <x v="2"/>
    <s v="OFF-KRA-10002441"/>
    <x v="0"/>
    <s v="Envelopes"/>
    <s v="Kraft Business Envelopes, Recycled"/>
    <n v="19"/>
    <n v="1"/>
    <n v="0"/>
    <n v="9.2100000000000009"/>
    <n v="2.34"/>
    <s v="Medium"/>
    <n v="2014"/>
  </r>
  <r>
    <s v="AG-2014-6650"/>
    <x v="402"/>
    <d v="2014-07-03T00:00:00"/>
    <s v="Standard Class"/>
    <s v="Alyssa Crouse"/>
    <x v="2"/>
    <s v="Djelfa"/>
    <s v="Algeria"/>
    <s v="Africa"/>
    <x v="0"/>
    <s v="OFF-STO-10004363"/>
    <x v="0"/>
    <s v="Fasteners"/>
    <s v="Stockwell Paper Clips, Bulk Pack"/>
    <n v="27"/>
    <n v="2"/>
    <n v="0"/>
    <n v="13.02"/>
    <n v="1.97"/>
    <s v="Medium"/>
    <n v="2014"/>
  </r>
  <r>
    <s v="ID-2014-41156"/>
    <x v="402"/>
    <d v="2014-06-03T00:00:00"/>
    <s v="Standard Class"/>
    <s v="Nat Gilpin"/>
    <x v="2"/>
    <s v="National Capital"/>
    <s v="Philippines"/>
    <s v="APAC"/>
    <x v="5"/>
    <s v="OFF-FA-10004606"/>
    <x v="0"/>
    <s v="Fasteners"/>
    <s v="Stockwell Staples, 12 Pack"/>
    <n v="11"/>
    <n v="2"/>
    <n v="0.45"/>
    <n v="-8.1869999999999994"/>
    <n v="1.83"/>
    <s v="High"/>
    <n v="2014"/>
  </r>
  <r>
    <s v="AG-2014-6650"/>
    <x v="402"/>
    <d v="2014-07-03T00:00:00"/>
    <s v="Standard Class"/>
    <s v="Alyssa Crouse"/>
    <x v="2"/>
    <s v="Djelfa"/>
    <s v="Algeria"/>
    <s v="Africa"/>
    <x v="0"/>
    <s v="OFF-STA-10003756"/>
    <x v="0"/>
    <s v="Art"/>
    <s v="Stanley Sketch Pad, Blue"/>
    <n v="44"/>
    <n v="1"/>
    <n v="0"/>
    <n v="14.64"/>
    <n v="1.5"/>
    <s v="Medium"/>
    <n v="2014"/>
  </r>
  <r>
    <s v="AG-2014-6650"/>
    <x v="402"/>
    <d v="2014-07-03T00:00:00"/>
    <s v="Standard Class"/>
    <s v="Alyssa Crouse"/>
    <x v="2"/>
    <s v="Djelfa"/>
    <s v="Algeria"/>
    <s v="Africa"/>
    <x v="0"/>
    <s v="OFF-GLO-10003463"/>
    <x v="0"/>
    <s v="Envelopes"/>
    <s v="GlobeWeis Peel and Seal, Security-Tint"/>
    <n v="24"/>
    <n v="1"/>
    <n v="0"/>
    <n v="2.85"/>
    <n v="1.24"/>
    <s v="Medium"/>
    <n v="2014"/>
  </r>
  <r>
    <s v="AG-2014-6650"/>
    <x v="402"/>
    <d v="2014-07-03T00:00:00"/>
    <s v="Standard Class"/>
    <s v="Alyssa Crouse"/>
    <x v="2"/>
    <s v="Djelfa"/>
    <s v="Algeria"/>
    <s v="Africa"/>
    <x v="0"/>
    <s v="OFF-WIL-10000979"/>
    <x v="0"/>
    <s v="Binders"/>
    <s v="Wilson Jones Hole Reinforcements, Recycled"/>
    <n v="5"/>
    <n v="1"/>
    <n v="0"/>
    <n v="1.17"/>
    <n v="0.35"/>
    <s v="Medium"/>
    <n v="2014"/>
  </r>
  <r>
    <s v="IN-2014-52482"/>
    <x v="403"/>
    <d v="2014-05-03T00:00:00"/>
    <s v="First Class"/>
    <s v="Matt Collins"/>
    <x v="0"/>
    <s v="Jilin"/>
    <s v="China"/>
    <s v="APAC"/>
    <x v="9"/>
    <s v="TEC-CO-10000259"/>
    <x v="2"/>
    <s v="Copiers"/>
    <s v="Hewlett Ink, Color"/>
    <n v="901"/>
    <n v="6"/>
    <n v="0"/>
    <n v="45"/>
    <n v="170.36"/>
    <s v="Critical"/>
    <n v="2014"/>
  </r>
  <r>
    <s v="ES-2014-2546078"/>
    <x v="403"/>
    <d v="2014-05-03T00:00:00"/>
    <s v="Second Class"/>
    <s v="Jennifer Halladay"/>
    <x v="0"/>
    <s v="North Rhine-Westphalia"/>
    <s v="Germany"/>
    <s v="EU"/>
    <x v="6"/>
    <s v="TEC-AC-10004508"/>
    <x v="2"/>
    <s v="Accessories"/>
    <s v="SanDisk Numeric Keypad, Bluetooth"/>
    <n v="221"/>
    <n v="4"/>
    <n v="0"/>
    <n v="35.4"/>
    <n v="48.08"/>
    <s v="Critical"/>
    <n v="2014"/>
  </r>
  <r>
    <s v="CA-2014-104885"/>
    <x v="403"/>
    <d v="2014-09-03T00:00:00"/>
    <s v="Standard Class"/>
    <s v="Dorothy Badders"/>
    <x v="2"/>
    <s v="Delaware"/>
    <s v="United States"/>
    <s v="US"/>
    <x v="12"/>
    <s v="FUR-BO-10003660"/>
    <x v="1"/>
    <s v="Bookcases"/>
    <s v="Bush Cubix Collection Bookcases, Fully Assembled"/>
    <n v="442"/>
    <n v="2"/>
    <n v="0"/>
    <n v="101.6508"/>
    <n v="38.229999999999997"/>
    <s v="Medium"/>
    <n v="2014"/>
  </r>
  <r>
    <s v="MX-2014-146465"/>
    <x v="403"/>
    <d v="2014-07-03T00:00:00"/>
    <s v="Standard Class"/>
    <s v="Muhammed Yedwab"/>
    <x v="2"/>
    <s v="Camagüey"/>
    <s v="Cuba"/>
    <s v="LATAM"/>
    <x v="8"/>
    <s v="FUR-CH-10001021"/>
    <x v="1"/>
    <s v="Chairs"/>
    <s v="Office Star Rocking Chair, Red"/>
    <n v="282"/>
    <n v="3"/>
    <n v="0"/>
    <n v="118.32"/>
    <n v="37.35"/>
    <s v="High"/>
    <n v="2014"/>
  </r>
  <r>
    <s v="SA-2014-6030"/>
    <x v="403"/>
    <d v="2014-07-03T00:00:00"/>
    <s v="Standard Class"/>
    <s v="Logan Haushalter"/>
    <x v="0"/>
    <s v="Ar Riyad"/>
    <s v="Saudi Arabia"/>
    <s v="EMEA"/>
    <x v="2"/>
    <s v="FUR-HON-10001558"/>
    <x v="1"/>
    <s v="Chairs"/>
    <s v="Hon Swivel Stool, Black"/>
    <n v="322"/>
    <n v="2"/>
    <n v="0"/>
    <n v="90.24"/>
    <n v="35.08"/>
    <s v="High"/>
    <n v="2014"/>
  </r>
  <r>
    <s v="CA-2014-163902"/>
    <x v="403"/>
    <d v="2014-09-03T00:00:00"/>
    <s v="Standard Class"/>
    <s v="Maribeth Yedwab"/>
    <x v="2"/>
    <s v="California"/>
    <s v="United States"/>
    <s v="US"/>
    <x v="10"/>
    <s v="TEC-AC-10000580"/>
    <x v="2"/>
    <s v="Accessories"/>
    <s v="Logitech G13 Programmable Gameboard with LCD Display"/>
    <n v="480"/>
    <n v="6"/>
    <n v="0"/>
    <n v="52.793399999999998"/>
    <n v="31.29"/>
    <s v="Medium"/>
    <n v="2014"/>
  </r>
  <r>
    <s v="MX-2014-146444"/>
    <x v="403"/>
    <d v="2014-07-03T00:00:00"/>
    <s v="Standard Class"/>
    <s v="Anthony Johnson"/>
    <x v="2"/>
    <s v="Guanajuato"/>
    <s v="Mexico"/>
    <s v="LATAM"/>
    <x v="3"/>
    <s v="FUR-BO-10001781"/>
    <x v="1"/>
    <s v="Bookcases"/>
    <s v="Bush Library with Doors, Traditional"/>
    <n v="389"/>
    <n v="2"/>
    <n v="0.2"/>
    <n v="29.128"/>
    <n v="23"/>
    <s v="Medium"/>
    <n v="2014"/>
  </r>
  <r>
    <s v="MX-2014-141621"/>
    <x v="403"/>
    <d v="2014-07-03T00:00:00"/>
    <s v="Standard Class"/>
    <s v="Rob Beeghly"/>
    <x v="0"/>
    <s v="Veracruz"/>
    <s v="Mexico"/>
    <s v="LATAM"/>
    <x v="3"/>
    <s v="OFF-AP-10004515"/>
    <x v="0"/>
    <s v="Appliances"/>
    <s v="Hamilton Beach Coffee Grinder, Red"/>
    <n v="199"/>
    <n v="7"/>
    <n v="0"/>
    <n v="81.62"/>
    <n v="19.36"/>
    <s v="Medium"/>
    <n v="2014"/>
  </r>
  <r>
    <s v="CA-2014-163902"/>
    <x v="403"/>
    <d v="2014-09-03T00:00:00"/>
    <s v="Standard Class"/>
    <s v="Maribeth Yedwab"/>
    <x v="2"/>
    <s v="California"/>
    <s v="United States"/>
    <s v="US"/>
    <x v="10"/>
    <s v="TEC-PH-10000675"/>
    <x v="2"/>
    <s v="Phones"/>
    <s v="Panasonic KX TS3282B Corded phone"/>
    <n v="197"/>
    <n v="3"/>
    <n v="0.2"/>
    <n v="14.7582"/>
    <n v="17.09"/>
    <s v="Medium"/>
    <n v="2014"/>
  </r>
  <r>
    <s v="ES-2014-3288313"/>
    <x v="403"/>
    <d v="2014-07-03T00:00:00"/>
    <s v="Standard Class"/>
    <s v="Jill Stevenson"/>
    <x v="2"/>
    <s v="Schleswig-Holstein"/>
    <s v="Germany"/>
    <s v="EU"/>
    <x v="6"/>
    <s v="OFF-SU-10003252"/>
    <x v="0"/>
    <s v="Supplies"/>
    <s v="Fiskars Trimmer, Steel"/>
    <n v="125"/>
    <n v="3"/>
    <n v="0"/>
    <n v="14.94"/>
    <n v="12.25"/>
    <s v="Medium"/>
    <n v="2014"/>
  </r>
  <r>
    <s v="IN-2014-52482"/>
    <x v="403"/>
    <d v="2014-05-03T00:00:00"/>
    <s v="First Class"/>
    <s v="Matt Collins"/>
    <x v="0"/>
    <s v="Jilin"/>
    <s v="China"/>
    <s v="APAC"/>
    <x v="9"/>
    <s v="OFF-ST-10004703"/>
    <x v="0"/>
    <s v="Storage"/>
    <s v="Tenex Folders, Single Width"/>
    <n v="47"/>
    <n v="2"/>
    <n v="0"/>
    <n v="9.3000000000000007"/>
    <n v="11.16"/>
    <s v="Critical"/>
    <n v="2014"/>
  </r>
  <r>
    <s v="KZ-2014-660"/>
    <x v="403"/>
    <d v="2014-05-03T00:00:00"/>
    <s v="First Class"/>
    <s v="Stefania Perrino"/>
    <x v="2"/>
    <s v="Almaty City"/>
    <s v="Kazakhstan"/>
    <s v="EMEA"/>
    <x v="2"/>
    <s v="OFF-JIF-10004450"/>
    <x v="0"/>
    <s v="Envelopes"/>
    <s v="Jiffy Mailers, Recycled"/>
    <n v="43"/>
    <n v="4"/>
    <n v="0.7"/>
    <n v="-72.036000000000001"/>
    <n v="9.64"/>
    <s v="Medium"/>
    <n v="2014"/>
  </r>
  <r>
    <s v="IN-2014-61015"/>
    <x v="403"/>
    <d v="2014-07-03T00:00:00"/>
    <s v="Standard Class"/>
    <s v="Erin Ashbrook"/>
    <x v="2"/>
    <s v="Victoria"/>
    <s v="Australia"/>
    <s v="APAC"/>
    <x v="1"/>
    <s v="OFF-BI-10000854"/>
    <x v="0"/>
    <s v="Binders"/>
    <s v="Acco Binder Covers, Economy"/>
    <n v="60"/>
    <n v="5"/>
    <n v="0.1"/>
    <n v="3.24"/>
    <n v="8.52"/>
    <s v="High"/>
    <n v="2014"/>
  </r>
  <r>
    <s v="ES-2014-3512694"/>
    <x v="403"/>
    <d v="2014-08-03T00:00:00"/>
    <s v="Standard Class"/>
    <s v="Nick Crebassa"/>
    <x v="2"/>
    <s v="Asturias"/>
    <s v="Spain"/>
    <s v="EU"/>
    <x v="7"/>
    <s v="TEC-MA-10004655"/>
    <x v="2"/>
    <s v="Machines"/>
    <s v="Konica Receipt Printer, White"/>
    <n v="109"/>
    <n v="1"/>
    <n v="0.1"/>
    <n v="28.943999999999999"/>
    <n v="7.59"/>
    <s v="Medium"/>
    <n v="2014"/>
  </r>
  <r>
    <s v="MX-2014-146444"/>
    <x v="403"/>
    <d v="2014-07-03T00:00:00"/>
    <s v="Standard Class"/>
    <s v="Anthony Johnson"/>
    <x v="2"/>
    <s v="Guanajuato"/>
    <s v="Mexico"/>
    <s v="LATAM"/>
    <x v="3"/>
    <s v="OFF-EN-10001832"/>
    <x v="0"/>
    <s v="Envelopes"/>
    <s v="Kraft Clasp Envelope, Set of 50"/>
    <n v="84"/>
    <n v="14"/>
    <n v="0"/>
    <n v="37.799999999999997"/>
    <n v="6.18"/>
    <s v="Medium"/>
    <n v="2014"/>
  </r>
  <r>
    <s v="ES-2014-2387068"/>
    <x v="403"/>
    <d v="2014-08-03T00:00:00"/>
    <s v="Second Class"/>
    <s v="Guy Thornton"/>
    <x v="0"/>
    <s v="Picardy"/>
    <s v="France"/>
    <s v="EU"/>
    <x v="6"/>
    <s v="OFF-BI-10003917"/>
    <x v="0"/>
    <s v="Binders"/>
    <s v="Wilson Jones 3-Hole Punch, Recycled"/>
    <n v="85"/>
    <n v="3"/>
    <n v="0"/>
    <n v="25.47"/>
    <n v="5.81"/>
    <s v="Medium"/>
    <n v="2014"/>
  </r>
  <r>
    <s v="MX-2014-146444"/>
    <x v="403"/>
    <d v="2014-07-03T00:00:00"/>
    <s v="Standard Class"/>
    <s v="Anthony Johnson"/>
    <x v="2"/>
    <s v="Guanajuato"/>
    <s v="Mexico"/>
    <s v="LATAM"/>
    <x v="3"/>
    <s v="OFF-EN-10001832"/>
    <x v="0"/>
    <s v="Envelopes"/>
    <s v="Ames Mailers, with clear poly window"/>
    <n v="79"/>
    <n v="3"/>
    <n v="0"/>
    <n v="13.38"/>
    <n v="5.34"/>
    <s v="Medium"/>
    <n v="2014"/>
  </r>
  <r>
    <s v="MX-2014-146444"/>
    <x v="403"/>
    <d v="2014-07-03T00:00:00"/>
    <s v="Standard Class"/>
    <s v="Anthony Johnson"/>
    <x v="2"/>
    <s v="Guanajuato"/>
    <s v="Mexico"/>
    <s v="LATAM"/>
    <x v="3"/>
    <s v="OFF-PA-10000677"/>
    <x v="0"/>
    <s v="Paper"/>
    <s v="Green Bar Memo Slips, Premium"/>
    <n v="57"/>
    <n v="5"/>
    <n v="0"/>
    <n v="23.1"/>
    <n v="5.23"/>
    <s v="Medium"/>
    <n v="2014"/>
  </r>
  <r>
    <s v="CA-2014-104885"/>
    <x v="403"/>
    <d v="2014-09-03T00:00:00"/>
    <s v="Standard Class"/>
    <s v="Dorothy Badders"/>
    <x v="2"/>
    <s v="Delaware"/>
    <s v="United States"/>
    <s v="US"/>
    <x v="12"/>
    <s v="OFF-EN-10003286"/>
    <x v="0"/>
    <s v="Envelopes"/>
    <s v="Staples"/>
    <n v="58"/>
    <n v="7"/>
    <n v="0"/>
    <n v="27.241199999999999"/>
    <n v="4.6100000000000003"/>
    <s v="Medium"/>
    <n v="2014"/>
  </r>
  <r>
    <s v="CA-2014-104885"/>
    <x v="403"/>
    <d v="2014-09-03T00:00:00"/>
    <s v="Standard Class"/>
    <s v="Dorothy Badders"/>
    <x v="2"/>
    <s v="Delaware"/>
    <s v="United States"/>
    <s v="US"/>
    <x v="12"/>
    <s v="OFF-AR-10001615"/>
    <x v="0"/>
    <s v="Art"/>
    <s v="Newell 34"/>
    <n v="60"/>
    <n v="3"/>
    <n v="0"/>
    <n v="15.475199999999999"/>
    <n v="4.34"/>
    <s v="Medium"/>
    <n v="2014"/>
  </r>
  <r>
    <s v="ES-2014-2387068"/>
    <x v="403"/>
    <d v="2014-08-03T00:00:00"/>
    <s v="Second Class"/>
    <s v="Guy Thornton"/>
    <x v="0"/>
    <s v="Picardy"/>
    <s v="France"/>
    <s v="EU"/>
    <x v="6"/>
    <s v="OFF-BI-10001124"/>
    <x v="0"/>
    <s v="Binders"/>
    <s v="Ibico Binder Covers, Clear"/>
    <n v="39"/>
    <n v="3"/>
    <n v="0"/>
    <n v="2.7"/>
    <n v="4.1399999999999997"/>
    <s v="Medium"/>
    <n v="2014"/>
  </r>
  <r>
    <s v="MX-2014-146444"/>
    <x v="403"/>
    <d v="2014-07-03T00:00:00"/>
    <s v="Standard Class"/>
    <s v="Anthony Johnson"/>
    <x v="2"/>
    <s v="Guanajuato"/>
    <s v="Mexico"/>
    <s v="LATAM"/>
    <x v="3"/>
    <s v="OFF-BI-10000490"/>
    <x v="0"/>
    <s v="Binders"/>
    <s v="Cardinal Binder, Recycled"/>
    <n v="47"/>
    <n v="5"/>
    <n v="0"/>
    <n v="9.4"/>
    <n v="4.09"/>
    <s v="Medium"/>
    <n v="2014"/>
  </r>
  <r>
    <s v="ES-2014-5464390"/>
    <x v="403"/>
    <d v="2014-06-03T00:00:00"/>
    <s v="First Class"/>
    <s v="Trudy Glocke"/>
    <x v="0"/>
    <s v="Apulia"/>
    <s v="Italy"/>
    <s v="EU"/>
    <x v="7"/>
    <s v="OFF-BI-10002570"/>
    <x v="0"/>
    <s v="Binders"/>
    <s v="Acco Binder Covers, Clear"/>
    <n v="64"/>
    <n v="5"/>
    <n v="0"/>
    <n v="27.45"/>
    <n v="3.85"/>
    <s v="Medium"/>
    <n v="2014"/>
  </r>
  <r>
    <s v="CA-2014-155712"/>
    <x v="403"/>
    <d v="2014-09-03T00:00:00"/>
    <s v="Standard Class"/>
    <s v="Ken Dana"/>
    <x v="2"/>
    <s v="California"/>
    <s v="United States"/>
    <s v="US"/>
    <x v="10"/>
    <s v="OFF-BI-10004224"/>
    <x v="0"/>
    <s v="Binders"/>
    <s v="Catalog Binders with Expanding Posts"/>
    <n v="108"/>
    <n v="2"/>
    <n v="0.2"/>
    <n v="33.64"/>
    <n v="3.67"/>
    <s v="Medium"/>
    <n v="2014"/>
  </r>
  <r>
    <s v="ID-2014-61533"/>
    <x v="403"/>
    <d v="2014-08-03T00:00:00"/>
    <s v="Standard Class"/>
    <s v="Maureen Gnade"/>
    <x v="0"/>
    <s v="Jawa Barat"/>
    <s v="Indonesia"/>
    <s v="APAC"/>
    <x v="5"/>
    <s v="OFF-FA-10004027"/>
    <x v="0"/>
    <s v="Fasteners"/>
    <s v="OIC Staples, Bulk Pack"/>
    <n v="54"/>
    <n v="9"/>
    <n v="0.47"/>
    <n v="-43.108199999999997"/>
    <n v="3.44"/>
    <s v="Medium"/>
    <n v="2014"/>
  </r>
  <r>
    <s v="CA-2014-104885"/>
    <x v="403"/>
    <d v="2014-09-03T00:00:00"/>
    <s v="Standard Class"/>
    <s v="Dorothy Badders"/>
    <x v="2"/>
    <s v="Delaware"/>
    <s v="United States"/>
    <s v="US"/>
    <x v="12"/>
    <s v="OFF-PA-10002764"/>
    <x v="0"/>
    <s v="Paper"/>
    <s v="Staples"/>
    <n v="68"/>
    <n v="6"/>
    <n v="0"/>
    <n v="33.339599999999997"/>
    <n v="3.29"/>
    <s v="Medium"/>
    <n v="2014"/>
  </r>
  <r>
    <s v="ES-2014-2546078"/>
    <x v="403"/>
    <d v="2014-05-03T00:00:00"/>
    <s v="Second Class"/>
    <s v="Jennifer Halladay"/>
    <x v="0"/>
    <s v="North Rhine-Westphalia"/>
    <s v="Germany"/>
    <s v="EU"/>
    <x v="6"/>
    <s v="OFF-LA-10001833"/>
    <x v="0"/>
    <s v="Labels"/>
    <s v="Hon Shipping Labels, Alphabetical"/>
    <n v="11"/>
    <n v="1"/>
    <n v="0"/>
    <n v="5.01"/>
    <n v="2.7"/>
    <s v="Critical"/>
    <n v="2014"/>
  </r>
  <r>
    <s v="MX-2014-146465"/>
    <x v="403"/>
    <d v="2014-07-03T00:00:00"/>
    <s v="Standard Class"/>
    <s v="Muhammed Yedwab"/>
    <x v="2"/>
    <s v="Camagüey"/>
    <s v="Cuba"/>
    <s v="LATAM"/>
    <x v="8"/>
    <s v="OFF-FA-10004410"/>
    <x v="0"/>
    <s v="Fasteners"/>
    <s v="Stockwell Staples, Metal"/>
    <n v="28"/>
    <n v="4"/>
    <n v="0"/>
    <n v="4.16"/>
    <n v="2.4300000000000002"/>
    <s v="High"/>
    <n v="2014"/>
  </r>
  <r>
    <s v="CA-2014-146024"/>
    <x v="403"/>
    <d v="2014-09-03T00:00:00"/>
    <s v="Standard Class"/>
    <s v="Stewart Carmichael"/>
    <x v="2"/>
    <s v="Texas"/>
    <s v="United States"/>
    <s v="US"/>
    <x v="6"/>
    <s v="OFF-BI-10003291"/>
    <x v="0"/>
    <s v="Binders"/>
    <s v="Wilson Jones Leather-Like Binders with DublLock Round Rings"/>
    <n v="12"/>
    <n v="7"/>
    <n v="0.8"/>
    <n v="-20.1663"/>
    <n v="1.3"/>
    <s v="Medium"/>
    <n v="2014"/>
  </r>
  <r>
    <s v="CA-2014-152261"/>
    <x v="403"/>
    <d v="2014-07-03T00:00:00"/>
    <s v="Standard Class"/>
    <s v="Joseph Airdo"/>
    <x v="0"/>
    <s v="Ohio"/>
    <s v="United States"/>
    <s v="US"/>
    <x v="12"/>
    <s v="OFF-BI-10002353"/>
    <x v="0"/>
    <s v="Binders"/>
    <s v="GBC VeloBind Cover Sets"/>
    <n v="19"/>
    <n v="4"/>
    <n v="0.7"/>
    <n v="-12.352"/>
    <n v="1.1599999999999999"/>
    <s v="Medium"/>
    <n v="2014"/>
  </r>
  <r>
    <s v="KZ-2014-660"/>
    <x v="403"/>
    <d v="2014-05-03T00:00:00"/>
    <s v="First Class"/>
    <s v="Stefania Perrino"/>
    <x v="2"/>
    <s v="Almaty City"/>
    <s v="Kazakhstan"/>
    <s v="EMEA"/>
    <x v="2"/>
    <s v="OFF-FEL-10002837"/>
    <x v="0"/>
    <s v="Storage"/>
    <s v="Fellowes Folders, Single Width"/>
    <n v="8"/>
    <n v="1"/>
    <n v="0.7"/>
    <n v="-7.6710000000000003"/>
    <n v="1.02"/>
    <s v="Medium"/>
    <n v="2014"/>
  </r>
  <r>
    <s v="CA-2014-146024"/>
    <x v="403"/>
    <d v="2014-09-03T00:00:00"/>
    <s v="Standard Class"/>
    <s v="Stewart Carmichael"/>
    <x v="2"/>
    <s v="Texas"/>
    <s v="United States"/>
    <s v="US"/>
    <x v="6"/>
    <s v="OFF-SU-10001935"/>
    <x v="0"/>
    <s v="Supplies"/>
    <s v="Staples"/>
    <n v="7"/>
    <n v="4"/>
    <n v="0.2"/>
    <n v="-1.3952"/>
    <n v="0.44"/>
    <s v="Medium"/>
    <n v="2014"/>
  </r>
  <r>
    <s v="CA-2014-124114"/>
    <x v="403"/>
    <d v="2014-03-03T00:00:00"/>
    <s v="Same Day"/>
    <s v="Roland Schwarz"/>
    <x v="2"/>
    <s v="Texas"/>
    <s v="United States"/>
    <s v="US"/>
    <x v="6"/>
    <s v="OFF-BI-10004022"/>
    <x v="0"/>
    <s v="Binders"/>
    <s v="Acco Suede Grain Vinyl Round Ring Binder"/>
    <n v="1"/>
    <n v="1"/>
    <n v="0.8"/>
    <n v="-0.94520000000000004"/>
    <n v="0.08"/>
    <s v="Medium"/>
    <n v="2014"/>
  </r>
  <r>
    <s v="ES-2014-1325616"/>
    <x v="404"/>
    <d v="2014-08-03T00:00:00"/>
    <s v="Standard Class"/>
    <s v="Laura Armstrong"/>
    <x v="2"/>
    <s v="Tyrol"/>
    <s v="Austria"/>
    <s v="EU"/>
    <x v="6"/>
    <s v="TEC-CO-10002284"/>
    <x v="2"/>
    <s v="Copiers"/>
    <s v="Hewlett Copy Machine, Color"/>
    <n v="77"/>
    <n v="4"/>
    <n v="0"/>
    <n v="360.48"/>
    <n v="169.2"/>
    <s v="High"/>
    <n v="2014"/>
  </r>
  <r>
    <s v="ES-2014-1876230"/>
    <x v="404"/>
    <d v="2014-09-03T00:00:00"/>
    <s v="Standard Class"/>
    <s v="Jill Fjeld"/>
    <x v="0"/>
    <s v="South Denmark"/>
    <s v="Denmark"/>
    <s v="EU"/>
    <x v="3"/>
    <s v="TEC-PH-10001432"/>
    <x v="2"/>
    <s v="Phones"/>
    <s v="Motorola Signal Booster, Cordless"/>
    <n v="657"/>
    <n v="9"/>
    <n v="0.5"/>
    <n v="-65.88"/>
    <n v="74.87"/>
    <s v="Medium"/>
    <n v="2014"/>
  </r>
  <r>
    <s v="CA-2014-123085"/>
    <x v="404"/>
    <d v="2014-09-03T00:00:00"/>
    <s v="Standard Class"/>
    <s v="Ed Jacobs"/>
    <x v="0"/>
    <s v="California"/>
    <s v="United States"/>
    <s v="US"/>
    <x v="10"/>
    <s v="TEC-AC-10000990"/>
    <x v="2"/>
    <s v="Accessories"/>
    <s v="Imation Bio 2GB USB Flash Drive Imation Corp"/>
    <n v="77"/>
    <n v="8"/>
    <n v="0"/>
    <n v="440.76479999999998"/>
    <n v="63.25"/>
    <s v="Medium"/>
    <n v="2014"/>
  </r>
  <r>
    <s v="MX-2014-101910"/>
    <x v="404"/>
    <d v="2014-06-03T00:00:00"/>
    <s v="Second Class"/>
    <s v="Tamara Chand"/>
    <x v="2"/>
    <s v="Panama"/>
    <s v="Panama"/>
    <s v="LATAM"/>
    <x v="6"/>
    <s v="TEC-CO-10004981"/>
    <x v="2"/>
    <s v="Copiers"/>
    <s v="Sharp Personal Copier, Laser"/>
    <n v="144"/>
    <n v="3"/>
    <n v="0.40200000000000002"/>
    <n v="9.1199999999999992"/>
    <n v="51.04"/>
    <s v="Critical"/>
    <n v="2014"/>
  </r>
  <r>
    <s v="IN-2014-71928"/>
    <x v="404"/>
    <d v="2014-09-03T00:00:00"/>
    <s v="Standard Class"/>
    <s v="Ann Chong"/>
    <x v="2"/>
    <s v="Rajasthan"/>
    <s v="India"/>
    <s v="APAC"/>
    <x v="11"/>
    <s v="TEC-PH-10003556"/>
    <x v="2"/>
    <s v="Phones"/>
    <s v="Samsung Speaker Phone, VoIP"/>
    <n v="493"/>
    <n v="4"/>
    <n v="0"/>
    <n v="172.56"/>
    <n v="46.01"/>
    <s v="Medium"/>
    <n v="2014"/>
  </r>
  <r>
    <s v="MX-2014-146955"/>
    <x v="404"/>
    <d v="2014-04-03T00:00:00"/>
    <s v="Same Day"/>
    <s v="Jennifer Braxton"/>
    <x v="2"/>
    <s v="Coahuila"/>
    <s v="Mexico"/>
    <s v="LATAM"/>
    <x v="3"/>
    <s v="OFF-EN-10002122"/>
    <x v="0"/>
    <s v="Envelopes"/>
    <s v="Jiffy Mailers, with clear poly window"/>
    <n v="109"/>
    <n v="4"/>
    <n v="0"/>
    <n v="24.96"/>
    <n v="45.22"/>
    <s v="Critical"/>
    <n v="2014"/>
  </r>
  <r>
    <s v="CG-2014-6910"/>
    <x v="404"/>
    <d v="2014-08-03T00:00:00"/>
    <s v="Standard Class"/>
    <s v="Bobby Trafton"/>
    <x v="0"/>
    <s v="Katanga"/>
    <s v="Democratic Republic of the Congo"/>
    <s v="Africa"/>
    <x v="0"/>
    <s v="OFF-WIL-10003532"/>
    <x v="0"/>
    <s v="Binders"/>
    <s v="Wilson Jones Binding Machine, Economy"/>
    <n v="392"/>
    <n v="8"/>
    <n v="0"/>
    <n v="140.88"/>
    <n v="34.75"/>
    <s v="Medium"/>
    <n v="2014"/>
  </r>
  <r>
    <s v="CA-2014-117513"/>
    <x v="404"/>
    <d v="2014-09-03T00:00:00"/>
    <s v="Standard Class"/>
    <s v="Bill Tyler"/>
    <x v="2"/>
    <s v="California"/>
    <s v="United States"/>
    <s v="US"/>
    <x v="10"/>
    <s v="FUR-TA-10001520"/>
    <x v="1"/>
    <s v="Tables"/>
    <s v="Lesro Sheffield Collection Coffee Table, End Table, Center Table, Corner Table"/>
    <n v="400"/>
    <n v="7"/>
    <n v="0.2"/>
    <n v="-14.9877"/>
    <n v="31.31"/>
    <s v="Medium"/>
    <n v="2014"/>
  </r>
  <r>
    <s v="PL-2014-380"/>
    <x v="404"/>
    <d v="2014-09-03T00:00:00"/>
    <s v="Standard Class"/>
    <s v="Gary Zandusky"/>
    <x v="0"/>
    <s v="Pomerania"/>
    <s v="Poland"/>
    <s v="EMEA"/>
    <x v="2"/>
    <s v="OFF-GLO-10000491"/>
    <x v="0"/>
    <s v="Envelopes"/>
    <s v="GlobeWeis Interoffice Envelope, with clear poly window"/>
    <n v="308"/>
    <n v="6"/>
    <n v="0"/>
    <n v="86.22"/>
    <n v="29.43"/>
    <s v="High"/>
    <n v="2014"/>
  </r>
  <r>
    <s v="ID-2014-69233"/>
    <x v="404"/>
    <d v="2014-09-03T00:00:00"/>
    <s v="Second Class"/>
    <s v="Philisse Overcash"/>
    <x v="1"/>
    <s v="Central Luzon"/>
    <s v="Philippines"/>
    <s v="APAC"/>
    <x v="5"/>
    <s v="TEC-CO-10000794"/>
    <x v="2"/>
    <s v="Copiers"/>
    <s v="Hewlett Wireless Fax, High-Speed"/>
    <n v="77"/>
    <n v="12"/>
    <n v="0.35"/>
    <n v="226.96199999999999"/>
    <n v="28.78"/>
    <s v="Medium"/>
    <n v="2014"/>
  </r>
  <r>
    <s v="IN-2014-71928"/>
    <x v="404"/>
    <d v="2014-09-03T00:00:00"/>
    <s v="Standard Class"/>
    <s v="Ann Chong"/>
    <x v="2"/>
    <s v="Rajasthan"/>
    <s v="India"/>
    <s v="APAC"/>
    <x v="11"/>
    <s v="TEC-MA-10001372"/>
    <x v="2"/>
    <s v="Machines"/>
    <s v="Konica Card Printer, White"/>
    <n v="347"/>
    <n v="2"/>
    <n v="0"/>
    <n v="138.84"/>
    <n v="28.68"/>
    <s v="Medium"/>
    <n v="2014"/>
  </r>
  <r>
    <s v="US-2014-126669"/>
    <x v="404"/>
    <d v="2014-06-03T00:00:00"/>
    <s v="Second Class"/>
    <s v="Todd Sumrall"/>
    <x v="2"/>
    <s v="Francisco Morazán"/>
    <s v="Honduras"/>
    <s v="LATAM"/>
    <x v="6"/>
    <s v="FUR-CH-10001423"/>
    <x v="1"/>
    <s v="Chairs"/>
    <s v="Harbour Creations Rocking Chair, Black"/>
    <n v="174"/>
    <n v="3"/>
    <n v="0.4"/>
    <n v="-34.728000000000002"/>
    <n v="28.54"/>
    <s v="High"/>
    <n v="2014"/>
  </r>
  <r>
    <s v="ES-2014-1325616"/>
    <x v="404"/>
    <d v="2014-08-03T00:00:00"/>
    <s v="Standard Class"/>
    <s v="Laura Armstrong"/>
    <x v="2"/>
    <s v="Tyrol"/>
    <s v="Austria"/>
    <s v="EU"/>
    <x v="6"/>
    <s v="TEC-PH-10001163"/>
    <x v="2"/>
    <s v="Phones"/>
    <s v="Motorola Speaker Phone, Cordless"/>
    <n v="265"/>
    <n v="2"/>
    <n v="0"/>
    <n v="13.26"/>
    <n v="24.66"/>
    <s v="High"/>
    <n v="2014"/>
  </r>
  <r>
    <s v="MX-2014-122959"/>
    <x v="404"/>
    <d v="2014-07-03T00:00:00"/>
    <s v="First Class"/>
    <s v="Alyssa Tate"/>
    <x v="1"/>
    <s v="Jalisco"/>
    <s v="Mexico"/>
    <s v="LATAM"/>
    <x v="3"/>
    <s v="OFF-ST-10002251"/>
    <x v="0"/>
    <s v="Storage"/>
    <s v="Fellowes Shelving, Wire Frame"/>
    <n v="114"/>
    <n v="3"/>
    <n v="0"/>
    <n v="56.88"/>
    <n v="22.11"/>
    <s v="Medium"/>
    <n v="2014"/>
  </r>
  <r>
    <s v="IN-2014-34422"/>
    <x v="404"/>
    <d v="2014-08-03T00:00:00"/>
    <s v="Standard Class"/>
    <s v="Aaron Smayling"/>
    <x v="2"/>
    <s v="Jawa Timur"/>
    <s v="Indonesia"/>
    <s v="APAC"/>
    <x v="5"/>
    <s v="FUR-BO-10004507"/>
    <x v="1"/>
    <s v="Bookcases"/>
    <s v="Ikea Corner Shelving, Metal"/>
    <n v="228"/>
    <n v="2"/>
    <n v="7.0000000000000007E-2"/>
    <n v="4.8672000000000004"/>
    <n v="19.29"/>
    <s v="Medium"/>
    <n v="2014"/>
  </r>
  <r>
    <s v="ES-2014-4210004"/>
    <x v="404"/>
    <d v="2014-08-03T00:00:00"/>
    <s v="Standard Class"/>
    <s v="Dave Kipp"/>
    <x v="0"/>
    <s v="Lombardy"/>
    <s v="Italy"/>
    <s v="EU"/>
    <x v="7"/>
    <s v="OFF-AR-10002255"/>
    <x v="0"/>
    <s v="Art"/>
    <s v="Boston Sketch Pad, Water Color"/>
    <n v="155"/>
    <n v="3"/>
    <n v="0"/>
    <n v="4.59"/>
    <n v="18.72"/>
    <s v="High"/>
    <n v="2014"/>
  </r>
  <r>
    <s v="ID-2014-52797"/>
    <x v="404"/>
    <d v="2014-10-03T00:00:00"/>
    <s v="Standard Class"/>
    <s v="Jennifer Ferguson"/>
    <x v="0"/>
    <s v="National Capital"/>
    <s v="Philippines"/>
    <s v="APAC"/>
    <x v="5"/>
    <s v="OFF-ST-10004228"/>
    <x v="0"/>
    <s v="Storage"/>
    <s v="Tenex Shelving, Industrial"/>
    <n v="91"/>
    <n v="3"/>
    <n v="0.45"/>
    <n v="-23.228999999999999"/>
    <n v="18.23"/>
    <s v="Low"/>
    <n v="2014"/>
  </r>
  <r>
    <s v="CA-2014-123085"/>
    <x v="404"/>
    <d v="2014-09-03T00:00:00"/>
    <s v="Standard Class"/>
    <s v="Ed Jacobs"/>
    <x v="0"/>
    <s v="California"/>
    <s v="United States"/>
    <s v="US"/>
    <x v="10"/>
    <s v="FUR-CH-10003968"/>
    <x v="1"/>
    <s v="Chairs"/>
    <s v="Novimex Turbo Task Chair"/>
    <n v="170"/>
    <n v="3"/>
    <n v="0.2"/>
    <n v="-17.0352"/>
    <n v="17.940000000000001"/>
    <s v="Medium"/>
    <n v="2014"/>
  </r>
  <r>
    <s v="US-2014-106565"/>
    <x v="404"/>
    <d v="2014-06-03T00:00:00"/>
    <s v="Second Class"/>
    <s v="Michael Nguyen"/>
    <x v="0"/>
    <s v="Santa Fe"/>
    <s v="Argentina"/>
    <s v="LATAM"/>
    <x v="7"/>
    <s v="FUR-CH-10001975"/>
    <x v="1"/>
    <s v="Chairs"/>
    <s v="Hon Swivel Stool, Red"/>
    <n v="262"/>
    <n v="4"/>
    <n v="0.4"/>
    <n v="-117.84"/>
    <n v="17.510000000000002"/>
    <s v="Medium"/>
    <n v="2014"/>
  </r>
  <r>
    <s v="US-2014-106565"/>
    <x v="404"/>
    <d v="2014-06-03T00:00:00"/>
    <s v="Second Class"/>
    <s v="Michael Nguyen"/>
    <x v="0"/>
    <s v="Santa Fe"/>
    <s v="Argentina"/>
    <s v="LATAM"/>
    <x v="7"/>
    <s v="OFF-SU-10000085"/>
    <x v="0"/>
    <s v="Supplies"/>
    <s v="Kleencut Trimmer, Steel"/>
    <n v="147"/>
    <n v="9"/>
    <n v="0.4"/>
    <n v="-7.452"/>
    <n v="15.91"/>
    <s v="Medium"/>
    <n v="2014"/>
  </r>
  <r>
    <s v="ES-2014-2097725"/>
    <x v="404"/>
    <d v="2014-09-03T00:00:00"/>
    <s v="Standard Class"/>
    <s v="Mike Kennedy"/>
    <x v="0"/>
    <s v="England"/>
    <s v="United Kingdom"/>
    <s v="EU"/>
    <x v="3"/>
    <s v="OFF-AR-10002513"/>
    <x v="0"/>
    <s v="Art"/>
    <s v="Sanford Sketch Pad, Blue"/>
    <n v="273"/>
    <n v="6"/>
    <n v="0"/>
    <n v="8.1"/>
    <n v="13.87"/>
    <s v="Medium"/>
    <n v="2014"/>
  </r>
  <r>
    <s v="MX-2014-122959"/>
    <x v="404"/>
    <d v="2014-07-03T00:00:00"/>
    <s v="First Class"/>
    <s v="Alyssa Tate"/>
    <x v="1"/>
    <s v="Jalisco"/>
    <s v="Mexico"/>
    <s v="LATAM"/>
    <x v="3"/>
    <s v="OFF-ST-10004185"/>
    <x v="0"/>
    <s v="Storage"/>
    <s v="Fellowes Trays, Single Width"/>
    <n v="77"/>
    <n v="2"/>
    <n v="0"/>
    <n v="4.5599999999999996"/>
    <n v="13.08"/>
    <s v="Medium"/>
    <n v="2014"/>
  </r>
  <r>
    <s v="MX-2014-166835"/>
    <x v="404"/>
    <d v="2014-08-03T00:00:00"/>
    <s v="Second Class"/>
    <s v="Stewart Carmichael"/>
    <x v="2"/>
    <s v="Valparaíso"/>
    <s v="Chile"/>
    <s v="LATAM"/>
    <x v="7"/>
    <s v="OFF-SU-10000294"/>
    <x v="0"/>
    <s v="Supplies"/>
    <s v="Elite Trimmer, Serrated"/>
    <n v="128"/>
    <n v="5"/>
    <n v="0"/>
    <n v="47.3"/>
    <n v="12.45"/>
    <s v="Medium"/>
    <n v="2014"/>
  </r>
  <r>
    <s v="ID-2014-69233"/>
    <x v="404"/>
    <d v="2014-09-03T00:00:00"/>
    <s v="Second Class"/>
    <s v="Philisse Overcash"/>
    <x v="1"/>
    <s v="Central Luzon"/>
    <s v="Philippines"/>
    <s v="APAC"/>
    <x v="5"/>
    <s v="TEC-CO-10003250"/>
    <x v="2"/>
    <s v="Copiers"/>
    <s v="Brother Personal Copier, Digital"/>
    <n v="463"/>
    <n v="5"/>
    <n v="0.35"/>
    <n v="-35.677500000000002"/>
    <n v="11.39"/>
    <s v="Medium"/>
    <n v="2014"/>
  </r>
  <r>
    <s v="US-2014-159303"/>
    <x v="404"/>
    <d v="2014-08-03T00:00:00"/>
    <s v="Standard Class"/>
    <s v="Ralph Kennedy"/>
    <x v="0"/>
    <s v="Zulia"/>
    <s v="Venezuela"/>
    <s v="LATAM"/>
    <x v="7"/>
    <s v="OFF-BI-10002465"/>
    <x v="0"/>
    <s v="Binders"/>
    <s v="Avery Binding Machine, Clear"/>
    <n v="58"/>
    <n v="3"/>
    <n v="0.4"/>
    <n v="-37.68"/>
    <n v="8.74"/>
    <s v="High"/>
    <n v="2014"/>
  </r>
  <r>
    <s v="ES-2014-1876230"/>
    <x v="404"/>
    <d v="2014-09-03T00:00:00"/>
    <s v="Standard Class"/>
    <s v="Jill Fjeld"/>
    <x v="0"/>
    <s v="South Denmark"/>
    <s v="Denmark"/>
    <s v="EU"/>
    <x v="3"/>
    <s v="OFF-AP-10000172"/>
    <x v="0"/>
    <s v="Appliances"/>
    <s v="Cuisinart Toaster, Silver"/>
    <n v="81"/>
    <n v="3"/>
    <n v="0.5"/>
    <n v="-43.965000000000003"/>
    <n v="8.5500000000000007"/>
    <s v="Medium"/>
    <n v="2014"/>
  </r>
  <r>
    <s v="US-2014-106565"/>
    <x v="404"/>
    <d v="2014-06-03T00:00:00"/>
    <s v="Second Class"/>
    <s v="Michael Nguyen"/>
    <x v="0"/>
    <s v="Santa Fe"/>
    <s v="Argentina"/>
    <s v="LATAM"/>
    <x v="7"/>
    <s v="FUR-FU-10000110"/>
    <x v="1"/>
    <s v="Furnishings"/>
    <s v="Deflect-O Door Stop, Black"/>
    <n v="123"/>
    <n v="7"/>
    <n v="0.4"/>
    <n v="-82.04"/>
    <n v="8.0299999999999994"/>
    <s v="Medium"/>
    <n v="2014"/>
  </r>
  <r>
    <s v="ES-2014-5583177"/>
    <x v="404"/>
    <d v="2014-06-03T00:00:00"/>
    <s v="Second Class"/>
    <s v="Alan Haines"/>
    <x v="2"/>
    <s v="Friuli-Venezia Giulia"/>
    <s v="Italy"/>
    <s v="EU"/>
    <x v="7"/>
    <s v="OFF-BI-10004644"/>
    <x v="0"/>
    <s v="Binders"/>
    <s v="Cardinal Index Tab, Durable"/>
    <n v="38"/>
    <n v="5"/>
    <n v="0"/>
    <n v="17.100000000000001"/>
    <n v="7.72"/>
    <s v="Medium"/>
    <n v="2014"/>
  </r>
  <r>
    <s v="IN-2014-48912"/>
    <x v="404"/>
    <d v="2014-06-03T00:00:00"/>
    <s v="Second Class"/>
    <s v="Emily Phan"/>
    <x v="0"/>
    <s v="Guangdong"/>
    <s v="China"/>
    <s v="APAC"/>
    <x v="9"/>
    <s v="OFF-BI-10002243"/>
    <x v="0"/>
    <s v="Binders"/>
    <s v="Wilson Jones 3-Hole Punch, Durable"/>
    <n v="88"/>
    <n v="3"/>
    <n v="0"/>
    <n v="37.979999999999997"/>
    <n v="7.64"/>
    <s v="High"/>
    <n v="2014"/>
  </r>
  <r>
    <s v="IR-2014-4390"/>
    <x v="404"/>
    <d v="2014-10-03T00:00:00"/>
    <s v="Standard Class"/>
    <s v="Cyma Kinney"/>
    <x v="2"/>
    <s v="Razavi Khorasan"/>
    <s v="Iran"/>
    <s v="EMEA"/>
    <x v="2"/>
    <s v="FUR-TEN-10000558"/>
    <x v="1"/>
    <s v="Furnishings"/>
    <s v="Tenex Frame, Erganomic"/>
    <n v="109"/>
    <n v="1"/>
    <n v="0"/>
    <n v="35.82"/>
    <n v="7"/>
    <s v="Medium"/>
    <n v="2014"/>
  </r>
  <r>
    <s v="CA-2014-111815"/>
    <x v="404"/>
    <d v="2014-11-03T00:00:00"/>
    <s v="Standard Class"/>
    <s v="Emily Phan"/>
    <x v="0"/>
    <s v="Michigan"/>
    <s v="United States"/>
    <s v="US"/>
    <x v="6"/>
    <s v="FUR-CH-10000785"/>
    <x v="1"/>
    <s v="Chairs"/>
    <s v="Global Ergonomic Managers Chair"/>
    <n v="181"/>
    <n v="1"/>
    <n v="0"/>
    <n v="47.0548"/>
    <n v="6.93"/>
    <s v="Medium"/>
    <n v="2014"/>
  </r>
  <r>
    <s v="ID-2014-52797"/>
    <x v="404"/>
    <d v="2014-10-03T00:00:00"/>
    <s v="Standard Class"/>
    <s v="Jennifer Ferguson"/>
    <x v="0"/>
    <s v="National Capital"/>
    <s v="Philippines"/>
    <s v="APAC"/>
    <x v="5"/>
    <s v="FUR-CH-10002209"/>
    <x v="1"/>
    <s v="Chairs"/>
    <s v="Novimex Chairmat, Red"/>
    <n v="42"/>
    <n v="1"/>
    <n v="0.25"/>
    <n v="1.665"/>
    <n v="6.5"/>
    <s v="Low"/>
    <n v="2014"/>
  </r>
  <r>
    <s v="CA-2014-111815"/>
    <x v="404"/>
    <d v="2014-11-03T00:00:00"/>
    <s v="Standard Class"/>
    <s v="Emily Phan"/>
    <x v="0"/>
    <s v="Michigan"/>
    <s v="United States"/>
    <s v="US"/>
    <x v="6"/>
    <s v="TEC-AC-10002926"/>
    <x v="2"/>
    <s v="Accessories"/>
    <s v="Logitech Wireless Marathon Mouse M705"/>
    <n v="100"/>
    <n v="2"/>
    <n v="0"/>
    <n v="42.991399999999999"/>
    <n v="6.36"/>
    <s v="Medium"/>
    <n v="2014"/>
  </r>
  <r>
    <s v="CA-2014-121804"/>
    <x v="404"/>
    <d v="2014-09-03T00:00:00"/>
    <s v="Standard Class"/>
    <s v="Liz Preis"/>
    <x v="0"/>
    <s v="Kentucky"/>
    <s v="United States"/>
    <s v="US"/>
    <x v="7"/>
    <s v="OFF-AP-10004859"/>
    <x v="0"/>
    <s v="Appliances"/>
    <s v="Acco 6 Outlet Guardian Premium Surge Suppressor"/>
    <n v="73"/>
    <n v="5"/>
    <n v="0"/>
    <n v="19.655999999999999"/>
    <n v="5.65"/>
    <s v="Medium"/>
    <n v="2014"/>
  </r>
  <r>
    <s v="ES-2014-5583177"/>
    <x v="404"/>
    <d v="2014-06-03T00:00:00"/>
    <s v="Second Class"/>
    <s v="Alan Haines"/>
    <x v="2"/>
    <s v="Friuli-Venezia Giulia"/>
    <s v="Italy"/>
    <s v="EU"/>
    <x v="7"/>
    <s v="OFF-AP-10001772"/>
    <x v="0"/>
    <s v="Appliances"/>
    <s v="Hoover Toaster, White"/>
    <n v="164"/>
    <n v="2"/>
    <n v="0"/>
    <n v="57.24"/>
    <n v="5.46"/>
    <s v="Medium"/>
    <n v="2014"/>
  </r>
  <r>
    <s v="ID-2014-69233"/>
    <x v="404"/>
    <d v="2014-09-03T00:00:00"/>
    <s v="Second Class"/>
    <s v="Philisse Overcash"/>
    <x v="1"/>
    <s v="Central Luzon"/>
    <s v="Philippines"/>
    <s v="APAC"/>
    <x v="5"/>
    <s v="OFF-ST-10002834"/>
    <x v="0"/>
    <s v="Storage"/>
    <s v="Smead File Cart, Single Width"/>
    <n v="71"/>
    <n v="1"/>
    <n v="0.45"/>
    <n v="-30.936"/>
    <n v="3.84"/>
    <s v="Medium"/>
    <n v="2014"/>
  </r>
  <r>
    <s v="CA-2014-127621"/>
    <x v="404"/>
    <d v="2014-08-03T00:00:00"/>
    <s v="Standard Class"/>
    <s v="Richard Eichhorn"/>
    <x v="0"/>
    <s v="Texas"/>
    <s v="United States"/>
    <s v="US"/>
    <x v="6"/>
    <s v="OFF-PA-10001307"/>
    <x v="0"/>
    <s v="Paper"/>
    <s v="Important Message Pads, 50 4-1/4 x 5-1/2 Forms per Pad"/>
    <n v="27"/>
    <n v="8"/>
    <n v="0.2"/>
    <n v="9.7439999999999998"/>
    <n v="3.83"/>
    <s v="High"/>
    <n v="2014"/>
  </r>
  <r>
    <s v="US-2014-168984"/>
    <x v="404"/>
    <d v="2014-08-03T00:00:00"/>
    <s v="Standard Class"/>
    <s v="Sarah Brown"/>
    <x v="0"/>
    <s v="La Vega"/>
    <s v="Dominican Republic"/>
    <s v="LATAM"/>
    <x v="8"/>
    <s v="OFF-AR-10002055"/>
    <x v="0"/>
    <s v="Art"/>
    <s v="Binney &amp; Smith Markers, Blue"/>
    <n v="51"/>
    <n v="4"/>
    <n v="0.2"/>
    <n v="18.591999999999999"/>
    <n v="2.97"/>
    <s v="High"/>
    <n v="2014"/>
  </r>
  <r>
    <s v="IR-2014-4390"/>
    <x v="404"/>
    <d v="2014-10-03T00:00:00"/>
    <s v="Standard Class"/>
    <s v="Cyma Kinney"/>
    <x v="2"/>
    <s v="Razavi Khorasan"/>
    <s v="Iran"/>
    <s v="EMEA"/>
    <x v="2"/>
    <s v="OFF-FIS-10001591"/>
    <x v="0"/>
    <s v="Supplies"/>
    <s v="Fiskars Trimmer, High Speed"/>
    <n v="42"/>
    <n v="1"/>
    <n v="0"/>
    <n v="6.33"/>
    <n v="2.85"/>
    <s v="Medium"/>
    <n v="2014"/>
  </r>
  <r>
    <s v="MX-2014-126683"/>
    <x v="404"/>
    <d v="2014-08-03T00:00:00"/>
    <s v="Standard Class"/>
    <s v="Eric Murdock"/>
    <x v="0"/>
    <s v="Michoacán"/>
    <s v="Mexico"/>
    <s v="LATAM"/>
    <x v="3"/>
    <s v="OFF-AR-10000399"/>
    <x v="0"/>
    <s v="Art"/>
    <s v="Binney &amp; Smith Highlighters, Fluorescent"/>
    <n v="24"/>
    <n v="2"/>
    <n v="0"/>
    <n v="4.5199999999999996"/>
    <n v="2.78"/>
    <s v="High"/>
    <n v="2014"/>
  </r>
  <r>
    <s v="IN-2014-71928"/>
    <x v="404"/>
    <d v="2014-09-03T00:00:00"/>
    <s v="Standard Class"/>
    <s v="Ann Chong"/>
    <x v="2"/>
    <s v="Rajasthan"/>
    <s v="India"/>
    <s v="APAC"/>
    <x v="11"/>
    <s v="OFF-ST-10000268"/>
    <x v="0"/>
    <s v="Storage"/>
    <s v="Smead Box, Blue"/>
    <n v="75"/>
    <n v="7"/>
    <n v="0"/>
    <n v="21"/>
    <n v="2.7"/>
    <s v="Medium"/>
    <n v="2014"/>
  </r>
  <r>
    <s v="IR-2014-4390"/>
    <x v="404"/>
    <d v="2014-10-03T00:00:00"/>
    <s v="Standard Class"/>
    <s v="Cyma Kinney"/>
    <x v="2"/>
    <s v="Razavi Khorasan"/>
    <s v="Iran"/>
    <s v="EMEA"/>
    <x v="2"/>
    <s v="OFF-BIN-10003023"/>
    <x v="0"/>
    <s v="Art"/>
    <s v="Binney &amp; Smith Sketch Pad, Fluorescent"/>
    <n v="48"/>
    <n v="1"/>
    <n v="0"/>
    <n v="2.37"/>
    <n v="2.58"/>
    <s v="Medium"/>
    <n v="2014"/>
  </r>
  <r>
    <s v="ID-2014-52797"/>
    <x v="404"/>
    <d v="2014-10-03T00:00:00"/>
    <s v="Standard Class"/>
    <s v="Jennifer Ferguson"/>
    <x v="0"/>
    <s v="National Capital"/>
    <s v="Philippines"/>
    <s v="APAC"/>
    <x v="5"/>
    <s v="OFF-BI-10004224"/>
    <x v="0"/>
    <s v="Binders"/>
    <s v="Avery Index Tab, Durable"/>
    <n v="17"/>
    <n v="3"/>
    <n v="0.15"/>
    <n v="0.76949999999999996"/>
    <n v="2.04"/>
    <s v="Low"/>
    <n v="2014"/>
  </r>
  <r>
    <s v="US-2014-168984"/>
    <x v="404"/>
    <d v="2014-08-03T00:00:00"/>
    <s v="Standard Class"/>
    <s v="Sarah Brown"/>
    <x v="0"/>
    <s v="La Vega"/>
    <s v="Dominican Republic"/>
    <s v="LATAM"/>
    <x v="8"/>
    <s v="OFF-ST-10002122"/>
    <x v="0"/>
    <s v="Storage"/>
    <s v="Smead Box, Industrial"/>
    <n v="18"/>
    <n v="3"/>
    <n v="0.2"/>
    <n v="-2.7"/>
    <n v="1.53"/>
    <s v="High"/>
    <n v="2014"/>
  </r>
  <r>
    <s v="CG-2014-6910"/>
    <x v="404"/>
    <d v="2014-08-03T00:00:00"/>
    <s v="Standard Class"/>
    <s v="Bobby Trafton"/>
    <x v="0"/>
    <s v="Katanga"/>
    <s v="Democratic Republic of the Congo"/>
    <s v="Africa"/>
    <x v="0"/>
    <s v="OFF-GLO-10004223"/>
    <x v="0"/>
    <s v="Envelopes"/>
    <s v="GlobeWeis Clasp Envelope, Security-Tint"/>
    <n v="12"/>
    <n v="1"/>
    <n v="0"/>
    <n v="4.6500000000000004"/>
    <n v="1.08"/>
    <s v="Medium"/>
    <n v="2014"/>
  </r>
  <r>
    <s v="ID-2014-69233"/>
    <x v="404"/>
    <d v="2014-09-03T00:00:00"/>
    <s v="Second Class"/>
    <s v="Philisse Overcash"/>
    <x v="1"/>
    <s v="Central Luzon"/>
    <s v="Philippines"/>
    <s v="APAC"/>
    <x v="5"/>
    <s v="OFF-BI-10004436"/>
    <x v="0"/>
    <s v="Binders"/>
    <s v="Acco Hole Reinforcements, Recycled"/>
    <n v="12"/>
    <n v="2"/>
    <n v="0.15"/>
    <n v="-1.8660000000000001"/>
    <n v="0.89"/>
    <s v="Medium"/>
    <n v="2014"/>
  </r>
  <r>
    <s v="RS-2014-9310"/>
    <x v="404"/>
    <d v="2014-09-03T00:00:00"/>
    <s v="Second Class"/>
    <s v="Sara Luxemburg"/>
    <x v="1"/>
    <s v="Ivanovo"/>
    <s v="Russia"/>
    <s v="EMEA"/>
    <x v="2"/>
    <s v="OFF-STA-10001791"/>
    <x v="0"/>
    <s v="Art"/>
    <s v="Stanley Highlighters, Water Color"/>
    <n v="18"/>
    <n v="1"/>
    <n v="0"/>
    <n v="6.06"/>
    <n v="0.81"/>
    <s v="Medium"/>
    <n v="2014"/>
  </r>
  <r>
    <s v="TU-2014-5220"/>
    <x v="405"/>
    <d v="2014-07-03T00:00:00"/>
    <s v="First Class"/>
    <s v="Eugene Hildebrand"/>
    <x v="1"/>
    <s v="Balikesir"/>
    <s v="Turkey"/>
    <s v="EMEA"/>
    <x v="2"/>
    <s v="FUR-HAR-10004593"/>
    <x v="1"/>
    <s v="Chairs"/>
    <s v="Harbour Creations Executive Leather Armchair, Black"/>
    <n v="77"/>
    <n v="6"/>
    <n v="0.6"/>
    <n v="-880.95600000000002"/>
    <n v="234.15"/>
    <s v="High"/>
    <n v="2014"/>
  </r>
  <r>
    <s v="ES-2014-4478437"/>
    <x v="405"/>
    <d v="2014-05-03T00:00:00"/>
    <s v="Same Day"/>
    <s v="Shahid Hopkins"/>
    <x v="0"/>
    <s v="Ile-de-France"/>
    <s v="France"/>
    <s v="EU"/>
    <x v="6"/>
    <s v="TEC-AC-10002348"/>
    <x v="2"/>
    <s v="Accessories"/>
    <s v="Enermax Memory Card, USB"/>
    <n v="688"/>
    <n v="6"/>
    <n v="0"/>
    <n v="103.14"/>
    <n v="76.02"/>
    <s v="High"/>
    <n v="2014"/>
  </r>
  <r>
    <s v="ID-2014-34821"/>
    <x v="405"/>
    <d v="2014-10-03T00:00:00"/>
    <s v="Standard Class"/>
    <s v="Kimberly Carter"/>
    <x v="2"/>
    <s v="Queensland"/>
    <s v="Australia"/>
    <s v="APAC"/>
    <x v="1"/>
    <s v="TEC-CO-10003819"/>
    <x v="2"/>
    <s v="Copiers"/>
    <s v="Sharp Copy Machine, High-Speed"/>
    <n v="862"/>
    <n v="4"/>
    <n v="0.1"/>
    <n v="-95.76"/>
    <n v="51.83"/>
    <s v="Medium"/>
    <n v="2014"/>
  </r>
  <r>
    <s v="TU-2014-980"/>
    <x v="405"/>
    <d v="2014-09-03T00:00:00"/>
    <s v="Second Class"/>
    <s v="Tamara Dahlen"/>
    <x v="0"/>
    <s v="Izmir"/>
    <s v="Turkey"/>
    <s v="EMEA"/>
    <x v="2"/>
    <s v="FUR-HON-10001504"/>
    <x v="1"/>
    <s v="Chairs"/>
    <s v="Hon Rocking Chair, Black"/>
    <n v="308"/>
    <n v="6"/>
    <n v="0.6"/>
    <n v="-169.34399999999999"/>
    <n v="49.13"/>
    <s v="Medium"/>
    <n v="2014"/>
  </r>
  <r>
    <s v="ES-2014-5694421"/>
    <x v="405"/>
    <d v="2014-10-03T00:00:00"/>
    <s v="Second Class"/>
    <s v="Mathew Reese"/>
    <x v="1"/>
    <s v="Limousin"/>
    <s v="France"/>
    <s v="EU"/>
    <x v="6"/>
    <s v="FUR-BO-10002936"/>
    <x v="1"/>
    <s v="Bookcases"/>
    <s v="Ikea Stackable Bookrack, Pine"/>
    <n v="446"/>
    <n v="4"/>
    <n v="0.1"/>
    <n v="198.22800000000001"/>
    <n v="47.45"/>
    <s v="Medium"/>
    <n v="2014"/>
  </r>
  <r>
    <s v="ES-2014-4588874"/>
    <x v="405"/>
    <d v="2014-10-03T00:00:00"/>
    <s v="Standard Class"/>
    <s v="Anthony Garverick"/>
    <x v="1"/>
    <s v="Pays de la Loire"/>
    <s v="France"/>
    <s v="EU"/>
    <x v="6"/>
    <s v="OFF-BI-10001621"/>
    <x v="0"/>
    <s v="Binders"/>
    <s v="Cardinal Binding Machine, Economy"/>
    <n v="348"/>
    <n v="7"/>
    <n v="0"/>
    <n v="97.44"/>
    <n v="46.56"/>
    <s v="High"/>
    <n v="2014"/>
  </r>
  <r>
    <s v="SF-2014-5070"/>
    <x v="405"/>
    <d v="2014-09-03T00:00:00"/>
    <s v="Standard Class"/>
    <s v="Peter Mcvee"/>
    <x v="1"/>
    <s v="Western Cape"/>
    <s v="South Africa"/>
    <s v="Africa"/>
    <x v="0"/>
    <s v="TEC-NOK-10001678"/>
    <x v="2"/>
    <s v="Phones"/>
    <s v="Nokia Audio Dock, Cordless"/>
    <n v="339"/>
    <n v="2"/>
    <n v="0"/>
    <n v="67.8"/>
    <n v="45.86"/>
    <s v="High"/>
    <n v="2014"/>
  </r>
  <r>
    <s v="MX-2014-113369"/>
    <x v="405"/>
    <d v="2014-07-03T00:00:00"/>
    <s v="Second Class"/>
    <s v="Randy Ferguson"/>
    <x v="2"/>
    <s v="Francisco Morazán"/>
    <s v="Honduras"/>
    <s v="LATAM"/>
    <x v="6"/>
    <s v="FUR-TA-10002982"/>
    <x v="1"/>
    <s v="Tables"/>
    <s v="Lesro Coffee Table, Adjustable Height"/>
    <n v="254"/>
    <n v="5"/>
    <n v="0.7"/>
    <n v="-245.81"/>
    <n v="45.62"/>
    <s v="Medium"/>
    <n v="2014"/>
  </r>
  <r>
    <s v="ES-2014-4478437"/>
    <x v="405"/>
    <d v="2014-05-03T00:00:00"/>
    <s v="Same Day"/>
    <s v="Shahid Hopkins"/>
    <x v="0"/>
    <s v="Ile-de-France"/>
    <s v="France"/>
    <s v="EU"/>
    <x v="6"/>
    <s v="OFF-AR-10002681"/>
    <x v="0"/>
    <s v="Art"/>
    <s v="Stanley Canvas, Fluorescent"/>
    <n v="355"/>
    <n v="7"/>
    <n v="0"/>
    <n v="113.61"/>
    <n v="43.33"/>
    <s v="High"/>
    <n v="2014"/>
  </r>
  <r>
    <s v="US-2014-125626"/>
    <x v="405"/>
    <d v="2014-10-03T00:00:00"/>
    <s v="Second Class"/>
    <s v="Dave Hallsten"/>
    <x v="2"/>
    <s v="Distrito Federal"/>
    <s v="Mexico"/>
    <s v="LATAM"/>
    <x v="3"/>
    <s v="FUR-BO-10003463"/>
    <x v="1"/>
    <s v="Bookcases"/>
    <s v="Ikea Stackable Bookrack, Metal"/>
    <n v="260"/>
    <n v="4"/>
    <n v="0.2"/>
    <n v="-48.847999999999999"/>
    <n v="22.33"/>
    <s v="Medium"/>
    <n v="2014"/>
  </r>
  <r>
    <s v="MX-2014-113369"/>
    <x v="405"/>
    <d v="2014-07-03T00:00:00"/>
    <s v="Second Class"/>
    <s v="Randy Ferguson"/>
    <x v="2"/>
    <s v="Francisco Morazán"/>
    <s v="Honduras"/>
    <s v="LATAM"/>
    <x v="6"/>
    <s v="FUR-CH-10001647"/>
    <x v="1"/>
    <s v="Chairs"/>
    <s v="Novimex Swivel Stool, Black"/>
    <n v="259"/>
    <n v="4"/>
    <n v="0.4"/>
    <n v="-129.63200000000001"/>
    <n v="22.12"/>
    <s v="Medium"/>
    <n v="2014"/>
  </r>
  <r>
    <s v="ES-2014-4588874"/>
    <x v="405"/>
    <d v="2014-10-03T00:00:00"/>
    <s v="Standard Class"/>
    <s v="Anthony Garverick"/>
    <x v="1"/>
    <s v="Pays de la Loire"/>
    <s v="France"/>
    <s v="EU"/>
    <x v="6"/>
    <s v="OFF-PA-10004069"/>
    <x v="0"/>
    <s v="Paper"/>
    <s v="SanDisk Parchment Paper, 8.5 x 11"/>
    <n v="146"/>
    <n v="7"/>
    <n v="0"/>
    <n v="21.84"/>
    <n v="18.829999999999998"/>
    <s v="High"/>
    <n v="2014"/>
  </r>
  <r>
    <s v="US-2014-119816"/>
    <x v="405"/>
    <d v="2014-07-03T00:00:00"/>
    <s v="Second Class"/>
    <s v="Tonja Turnell"/>
    <x v="1"/>
    <s v="Texas"/>
    <s v="United States"/>
    <s v="US"/>
    <x v="6"/>
    <s v="FUR-FU-10004848"/>
    <x v="1"/>
    <s v="Furnishings"/>
    <s v="Howard Miller 13-3/4&quot; Diameter Brushed Chrome Round Wall Clock"/>
    <n v="104"/>
    <n v="5"/>
    <n v="0.6"/>
    <n v="-77.625"/>
    <n v="16.579999999999998"/>
    <s v="High"/>
    <n v="2014"/>
  </r>
  <r>
    <s v="IN-2014-32462"/>
    <x v="405"/>
    <d v="2014-06-03T00:00:00"/>
    <s v="Same Day"/>
    <s v="Shaun Chance"/>
    <x v="2"/>
    <s v="Queensland"/>
    <s v="Australia"/>
    <s v="APAC"/>
    <x v="1"/>
    <s v="OFF-LA-10002020"/>
    <x v="0"/>
    <s v="Labels"/>
    <s v="Novimex Color Coded Labels, 5000 Label Set"/>
    <n v="58"/>
    <n v="5"/>
    <n v="0.1"/>
    <n v="8.2949999999999999"/>
    <n v="15.86"/>
    <s v="High"/>
    <n v="2014"/>
  </r>
  <r>
    <s v="ES-2014-4478437"/>
    <x v="405"/>
    <d v="2014-05-03T00:00:00"/>
    <s v="Same Day"/>
    <s v="Shahid Hopkins"/>
    <x v="0"/>
    <s v="Ile-de-France"/>
    <s v="France"/>
    <s v="EU"/>
    <x v="6"/>
    <s v="OFF-EN-10003392"/>
    <x v="0"/>
    <s v="Envelopes"/>
    <s v="Kraft Peel and Seal, Set of 50"/>
    <n v="61"/>
    <n v="3"/>
    <n v="0"/>
    <n v="10.98"/>
    <n v="15.43"/>
    <s v="High"/>
    <n v="2014"/>
  </r>
  <r>
    <s v="US-2014-134502"/>
    <x v="405"/>
    <d v="2014-11-03T00:00:00"/>
    <s v="Standard Class"/>
    <s v="Patricia Hirasaki"/>
    <x v="1"/>
    <s v="Santo Domingo"/>
    <s v="Dominican Republic"/>
    <s v="LATAM"/>
    <x v="8"/>
    <s v="FUR-BO-10001646"/>
    <x v="1"/>
    <s v="Bookcases"/>
    <s v="Safco Corner Shelving, Metal"/>
    <n v="238"/>
    <n v="4"/>
    <n v="0.4"/>
    <n v="-7.968"/>
    <n v="14.69"/>
    <s v="Medium"/>
    <n v="2014"/>
  </r>
  <r>
    <s v="ES-2014-4478437"/>
    <x v="405"/>
    <d v="2014-05-03T00:00:00"/>
    <s v="Same Day"/>
    <s v="Shahid Hopkins"/>
    <x v="0"/>
    <s v="Ile-de-France"/>
    <s v="France"/>
    <s v="EU"/>
    <x v="6"/>
    <s v="OFF-ST-10003414"/>
    <x v="0"/>
    <s v="Storage"/>
    <s v="Tenex Shelving, Industrial"/>
    <n v="149"/>
    <n v="3"/>
    <n v="0.1"/>
    <n v="14.868"/>
    <n v="13.69"/>
    <s v="High"/>
    <n v="2014"/>
  </r>
  <r>
    <s v="JO-2014-5930"/>
    <x v="405"/>
    <d v="2014-09-03T00:00:00"/>
    <s v="Standard Class"/>
    <s v="Bart Watters"/>
    <x v="2"/>
    <s v="'Amman"/>
    <s v="Jordan"/>
    <s v="EMEA"/>
    <x v="2"/>
    <s v="OFF-STA-10004885"/>
    <x v="0"/>
    <s v="Art"/>
    <s v="Stanley Sketch Pad, Easy-Erase"/>
    <n v="89"/>
    <n v="2"/>
    <n v="0"/>
    <n v="16.98"/>
    <n v="10.14"/>
    <s v="High"/>
    <n v="2014"/>
  </r>
  <r>
    <s v="MX-2014-111416"/>
    <x v="405"/>
    <d v="2014-09-03T00:00:00"/>
    <s v="Standard Class"/>
    <s v="Bradley Talbott"/>
    <x v="1"/>
    <s v="Jalisco"/>
    <s v="Mexico"/>
    <s v="LATAM"/>
    <x v="3"/>
    <s v="FUR-CH-10001795"/>
    <x v="1"/>
    <s v="Chairs"/>
    <s v="SAFCO Steel Folding Chair, Red"/>
    <n v="91"/>
    <n v="2"/>
    <n v="0.2"/>
    <n v="15.984"/>
    <n v="9.8000000000000007"/>
    <s v="High"/>
    <n v="2014"/>
  </r>
  <r>
    <s v="TU-2014-980"/>
    <x v="405"/>
    <d v="2014-09-03T00:00:00"/>
    <s v="Second Class"/>
    <s v="Tamara Dahlen"/>
    <x v="0"/>
    <s v="Izmir"/>
    <s v="Turkey"/>
    <s v="EMEA"/>
    <x v="2"/>
    <s v="TEC-EPS-10003277"/>
    <x v="2"/>
    <s v="Machines"/>
    <s v="Epson Printer, White"/>
    <n v="104"/>
    <n v="1"/>
    <n v="0.6"/>
    <n v="-146.178"/>
    <n v="7.92"/>
    <s v="Medium"/>
    <n v="2014"/>
  </r>
  <r>
    <s v="CA-2014-142174"/>
    <x v="405"/>
    <d v="2014-10-03T00:00:00"/>
    <s v="Standard Class"/>
    <s v="Darren Powers"/>
    <x v="0"/>
    <s v="Texas"/>
    <s v="United States"/>
    <s v="US"/>
    <x v="6"/>
    <s v="OFF-PA-10000806"/>
    <x v="0"/>
    <s v="Paper"/>
    <s v="Xerox 1934"/>
    <n v="90"/>
    <n v="2"/>
    <n v="0.2"/>
    <n v="32.468400000000003"/>
    <n v="6.45"/>
    <s v="Medium"/>
    <n v="2014"/>
  </r>
  <r>
    <s v="TU-2014-980"/>
    <x v="405"/>
    <d v="2014-09-03T00:00:00"/>
    <s v="Second Class"/>
    <s v="Tamara Dahlen"/>
    <x v="0"/>
    <s v="Izmir"/>
    <s v="Turkey"/>
    <s v="EMEA"/>
    <x v="2"/>
    <s v="TEC-BRO-10000773"/>
    <x v="2"/>
    <s v="Copiers"/>
    <s v="Brother Personal Copier, High-Speed"/>
    <n v="113"/>
    <n v="2"/>
    <n v="0.6"/>
    <n v="-107.268"/>
    <n v="6.42"/>
    <s v="Medium"/>
    <n v="2014"/>
  </r>
  <r>
    <s v="EG-2014-670"/>
    <x v="405"/>
    <d v="2014-05-03T00:00:00"/>
    <s v="Same Day"/>
    <s v="Katrina Willman"/>
    <x v="0"/>
    <s v="Al Qahirah"/>
    <s v="Egypt"/>
    <s v="Africa"/>
    <x v="0"/>
    <s v="TEC-BEL-10000681"/>
    <x v="2"/>
    <s v="Accessories"/>
    <s v="Belkin Mouse, USB"/>
    <n v="41"/>
    <n v="1"/>
    <n v="0"/>
    <n v="6.12"/>
    <n v="3.65"/>
    <s v="Medium"/>
    <n v="2014"/>
  </r>
  <r>
    <s v="US-2014-155425"/>
    <x v="405"/>
    <d v="2014-11-03T00:00:00"/>
    <s v="Standard Class"/>
    <s v="Julie Creighton"/>
    <x v="2"/>
    <s v="Francisco Morazán"/>
    <s v="Honduras"/>
    <s v="LATAM"/>
    <x v="6"/>
    <s v="OFF-SU-10000573"/>
    <x v="0"/>
    <s v="Supplies"/>
    <s v="Acme Ruler, High Speed"/>
    <n v="53"/>
    <n v="8"/>
    <n v="0.4"/>
    <n v="-25.088000000000001"/>
    <n v="3.36"/>
    <s v="Medium"/>
    <n v="2014"/>
  </r>
  <r>
    <s v="US-2014-134502"/>
    <x v="405"/>
    <d v="2014-11-03T00:00:00"/>
    <s v="Standard Class"/>
    <s v="Patricia Hirasaki"/>
    <x v="1"/>
    <s v="Santo Domingo"/>
    <s v="Dominican Republic"/>
    <s v="LATAM"/>
    <x v="8"/>
    <s v="OFF-PA-10003838"/>
    <x v="0"/>
    <s v="Paper"/>
    <s v="Eaton Note Cards, Premium"/>
    <n v="43"/>
    <n v="3"/>
    <n v="0.2"/>
    <n v="11.148"/>
    <n v="3.05"/>
    <s v="Medium"/>
    <n v="2014"/>
  </r>
  <r>
    <s v="TU-2014-980"/>
    <x v="405"/>
    <d v="2014-09-03T00:00:00"/>
    <s v="Second Class"/>
    <s v="Tamara Dahlen"/>
    <x v="0"/>
    <s v="Izmir"/>
    <s v="Turkey"/>
    <s v="EMEA"/>
    <x v="2"/>
    <s v="OFF-IBI-10002637"/>
    <x v="0"/>
    <s v="Binders"/>
    <s v="Ibico Binding Machine, Durable"/>
    <n v="21"/>
    <n v="1"/>
    <n v="0.6"/>
    <n v="-7.4219999999999997"/>
    <n v="2.65"/>
    <s v="Medium"/>
    <n v="2014"/>
  </r>
  <r>
    <s v="MX-2014-110492"/>
    <x v="405"/>
    <d v="2014-10-03T00:00:00"/>
    <s v="Standard Class"/>
    <s v="Robert Barroso"/>
    <x v="2"/>
    <s v="Santiago de Cuba"/>
    <s v="Cuba"/>
    <s v="LATAM"/>
    <x v="8"/>
    <s v="OFF-BI-10003883"/>
    <x v="0"/>
    <s v="Binders"/>
    <s v="Acco Binder, Economy"/>
    <n v="30"/>
    <n v="3"/>
    <n v="0"/>
    <n v="9.06"/>
    <n v="2.5299999999999998"/>
    <s v="High"/>
    <n v="2014"/>
  </r>
  <r>
    <s v="TU-2014-980"/>
    <x v="405"/>
    <d v="2014-09-03T00:00:00"/>
    <s v="Second Class"/>
    <s v="Tamara Dahlen"/>
    <x v="0"/>
    <s v="Izmir"/>
    <s v="Turkey"/>
    <s v="EMEA"/>
    <x v="2"/>
    <s v="OFF-ACM-10003591"/>
    <x v="0"/>
    <s v="Supplies"/>
    <s v="Acme Trimmer, Steel"/>
    <n v="35"/>
    <n v="2"/>
    <n v="0.6"/>
    <n v="-33.456000000000003"/>
    <n v="1.62"/>
    <s v="Medium"/>
    <n v="2014"/>
  </r>
  <r>
    <s v="CA-2014-110478"/>
    <x v="405"/>
    <d v="2014-10-03T00:00:00"/>
    <s v="Standard Class"/>
    <s v="Sung Pak"/>
    <x v="2"/>
    <s v="California"/>
    <s v="United States"/>
    <s v="US"/>
    <x v="10"/>
    <s v="OFF-EN-10000483"/>
    <x v="0"/>
    <s v="Envelopes"/>
    <s v="White Envelopes, White Envelopes with Clear Poly Window"/>
    <n v="15"/>
    <n v="1"/>
    <n v="0"/>
    <n v="7.0149999999999997"/>
    <n v="1.53"/>
    <s v="Medium"/>
    <n v="2014"/>
  </r>
  <r>
    <s v="TU-2014-980"/>
    <x v="405"/>
    <d v="2014-09-03T00:00:00"/>
    <s v="Second Class"/>
    <s v="Tamara Dahlen"/>
    <x v="0"/>
    <s v="Izmir"/>
    <s v="Turkey"/>
    <s v="EMEA"/>
    <x v="2"/>
    <s v="OFF-BOS-10004262"/>
    <x v="0"/>
    <s v="Art"/>
    <s v="Boston Highlighters, Easy-Erase"/>
    <n v="8"/>
    <n v="1"/>
    <n v="0.6"/>
    <n v="-7.2839999999999998"/>
    <n v="0.92"/>
    <s v="Medium"/>
    <n v="2014"/>
  </r>
  <r>
    <s v="US-2014-119816"/>
    <x v="405"/>
    <d v="2014-07-03T00:00:00"/>
    <s v="Second Class"/>
    <s v="Tonja Turnell"/>
    <x v="1"/>
    <s v="Texas"/>
    <s v="United States"/>
    <s v="US"/>
    <x v="6"/>
    <s v="OFF-ST-10000918"/>
    <x v="0"/>
    <s v="Storage"/>
    <s v="Crate-A-Files"/>
    <n v="9"/>
    <n v="1"/>
    <n v="0.2"/>
    <n v="0.65400000000000003"/>
    <n v="0.85"/>
    <s v="High"/>
    <n v="2014"/>
  </r>
  <r>
    <s v="US-2014-134502"/>
    <x v="405"/>
    <d v="2014-11-03T00:00:00"/>
    <s v="Standard Class"/>
    <s v="Patricia Hirasaki"/>
    <x v="1"/>
    <s v="Santo Domingo"/>
    <s v="Dominican Republic"/>
    <s v="LATAM"/>
    <x v="8"/>
    <s v="OFF-LA-10000970"/>
    <x v="0"/>
    <s v="Labels"/>
    <s v="Harbour Creations Removable Labels, 5000 Label Set"/>
    <n v="11"/>
    <n v="2"/>
    <n v="0.2"/>
    <n v="-0.72"/>
    <n v="0.74"/>
    <s v="Medium"/>
    <n v="2014"/>
  </r>
  <r>
    <s v="CA-2014-110478"/>
    <x v="405"/>
    <d v="2014-10-03T00:00:00"/>
    <s v="Standard Class"/>
    <s v="Sung Pak"/>
    <x v="2"/>
    <s v="California"/>
    <s v="United States"/>
    <s v="US"/>
    <x v="10"/>
    <s v="OFF-AR-10001573"/>
    <x v="0"/>
    <s v="Art"/>
    <s v="American Pencil"/>
    <n v="9"/>
    <n v="4"/>
    <n v="0"/>
    <n v="2.7027999999999999"/>
    <n v="0.7"/>
    <s v="Medium"/>
    <n v="2014"/>
  </r>
  <r>
    <s v="MX-2014-113369"/>
    <x v="405"/>
    <d v="2014-07-03T00:00:00"/>
    <s v="Second Class"/>
    <s v="Randy Ferguson"/>
    <x v="2"/>
    <s v="Francisco Morazán"/>
    <s v="Honduras"/>
    <s v="LATAM"/>
    <x v="6"/>
    <s v="OFF-BI-10004145"/>
    <x v="0"/>
    <s v="Binders"/>
    <s v="Wilson Jones Hole Reinforcements, Economy"/>
    <n v="5"/>
    <n v="3"/>
    <n v="0.4"/>
    <n v="3.5999999999999997E-2"/>
    <n v="0.43"/>
    <s v="Medium"/>
    <n v="2014"/>
  </r>
  <r>
    <s v="US-2014-119816"/>
    <x v="405"/>
    <d v="2014-07-03T00:00:00"/>
    <s v="Second Class"/>
    <s v="Tonja Turnell"/>
    <x v="1"/>
    <s v="Texas"/>
    <s v="United States"/>
    <s v="US"/>
    <x v="6"/>
    <s v="OFF-LA-10002381"/>
    <x v="0"/>
    <s v="Labels"/>
    <s v="Avery 497"/>
    <n v="2"/>
    <n v="1"/>
    <n v="0.2"/>
    <n v="0.86240000000000006"/>
    <n v="0.32"/>
    <s v="High"/>
    <n v="2014"/>
  </r>
  <r>
    <s v="ES-2014-1331794"/>
    <x v="406"/>
    <d v="2014-08-03T00:00:00"/>
    <s v="First Class"/>
    <s v="Fred Wasserman"/>
    <x v="2"/>
    <s v="Alsace"/>
    <s v="France"/>
    <s v="EU"/>
    <x v="6"/>
    <s v="FUR-BO-10003991"/>
    <x v="1"/>
    <s v="Bookcases"/>
    <s v="Bush Classic Bookcase, Traditional"/>
    <n v="77"/>
    <n v="3"/>
    <n v="0.1"/>
    <n v="383.70600000000002"/>
    <n v="376.88"/>
    <s v="Critical"/>
    <n v="2014"/>
  </r>
  <r>
    <s v="CA-2014-161046"/>
    <x v="406"/>
    <d v="2014-06-03T00:00:00"/>
    <s v="Same Day"/>
    <s v="Claudia Bergmann"/>
    <x v="2"/>
    <s v="Mississippi"/>
    <s v="United States"/>
    <s v="US"/>
    <x v="7"/>
    <s v="OFF-AP-10000891"/>
    <x v="0"/>
    <s v="Appliances"/>
    <s v="Kensington 7 Outlet MasterPiece HOMEOFFICE Power Control Center"/>
    <n v="262"/>
    <n v="2"/>
    <n v="0"/>
    <n v="78.671999999999997"/>
    <n v="56.6"/>
    <s v="Medium"/>
    <n v="2014"/>
  </r>
  <r>
    <s v="IT-2014-1201093"/>
    <x v="406"/>
    <d v="2014-08-03T00:00:00"/>
    <s v="First Class"/>
    <s v="Ken Dana"/>
    <x v="2"/>
    <s v="Sicily"/>
    <s v="Italy"/>
    <s v="EU"/>
    <x v="7"/>
    <s v="TEC-MA-10004693"/>
    <x v="2"/>
    <s v="Machines"/>
    <s v="Panasonic Calculator, White"/>
    <n v="263"/>
    <n v="9"/>
    <n v="0.4"/>
    <n v="-30.834"/>
    <n v="53.42"/>
    <s v="Critical"/>
    <n v="2014"/>
  </r>
  <r>
    <s v="ES-2014-1150703"/>
    <x v="406"/>
    <d v="2014-06-03T00:00:00"/>
    <s v="Same Day"/>
    <s v="Rose O'Brian"/>
    <x v="0"/>
    <s v="Hesse"/>
    <s v="Germany"/>
    <s v="EU"/>
    <x v="6"/>
    <s v="OFF-EN-10004677"/>
    <x v="0"/>
    <s v="Envelopes"/>
    <s v="Jiffy Manila Envelope, Set of 50"/>
    <n v="156"/>
    <n v="6"/>
    <n v="0"/>
    <n v="62.28"/>
    <n v="32.46"/>
    <s v="High"/>
    <n v="2014"/>
  </r>
  <r>
    <s v="RW-2014-8620"/>
    <x v="406"/>
    <d v="2014-12-03T00:00:00"/>
    <s v="Standard Class"/>
    <s v="Darren Powers"/>
    <x v="0"/>
    <s v="Southern"/>
    <s v="Rwanda"/>
    <s v="Africa"/>
    <x v="0"/>
    <s v="OFF-KLE-10004581"/>
    <x v="0"/>
    <s v="Supplies"/>
    <s v="Kleencut Trimmer, Easy Grip"/>
    <n v="344"/>
    <n v="8"/>
    <n v="0"/>
    <n v="82.56"/>
    <n v="30.12"/>
    <s v="Medium"/>
    <n v="2014"/>
  </r>
  <r>
    <s v="CA-2014-161046"/>
    <x v="406"/>
    <d v="2014-06-03T00:00:00"/>
    <s v="Same Day"/>
    <s v="Claudia Bergmann"/>
    <x v="2"/>
    <s v="Mississippi"/>
    <s v="United States"/>
    <s v="US"/>
    <x v="7"/>
    <s v="OFF-BI-10002026"/>
    <x v="0"/>
    <s v="Binders"/>
    <s v="Ibico Recycled Linen-Style Covers"/>
    <n v="234"/>
    <n v="6"/>
    <n v="0"/>
    <n v="112.4928"/>
    <n v="28.93"/>
    <s v="Medium"/>
    <n v="2014"/>
  </r>
  <r>
    <s v="US-2014-120033"/>
    <x v="406"/>
    <d v="2014-07-03T00:00:00"/>
    <s v="First Class"/>
    <s v="Rick Reed"/>
    <x v="2"/>
    <s v="Panama"/>
    <s v="Panama"/>
    <s v="LATAM"/>
    <x v="6"/>
    <s v="OFF-AP-10000873"/>
    <x v="0"/>
    <s v="Appliances"/>
    <s v="Hamilton Beach Microwave, Red"/>
    <n v="339"/>
    <n v="3"/>
    <n v="0.4"/>
    <n v="-62.207999999999998"/>
    <n v="27.93"/>
    <s v="High"/>
    <n v="2014"/>
  </r>
  <r>
    <s v="ES-2014-3941562"/>
    <x v="406"/>
    <d v="2014-10-03T00:00:00"/>
    <s v="Standard Class"/>
    <s v="Mark Haberlin"/>
    <x v="2"/>
    <s v="Saxony"/>
    <s v="Germany"/>
    <s v="EU"/>
    <x v="6"/>
    <s v="TEC-MA-10004655"/>
    <x v="2"/>
    <s v="Machines"/>
    <s v="Konica Receipt Printer, White"/>
    <n v="241"/>
    <n v="4"/>
    <n v="0.5"/>
    <n v="-77.28"/>
    <n v="23.92"/>
    <s v="Medium"/>
    <n v="2014"/>
  </r>
  <r>
    <s v="MX-2014-127467"/>
    <x v="406"/>
    <d v="2014-12-03T00:00:00"/>
    <s v="Standard Class"/>
    <s v="Rachel Payne"/>
    <x v="2"/>
    <s v="Managua"/>
    <s v="Nicaragua"/>
    <s v="LATAM"/>
    <x v="6"/>
    <s v="FUR-BO-10003159"/>
    <x v="1"/>
    <s v="Bookcases"/>
    <s v="Dania Stackable Bookrack, Pine"/>
    <n v="246"/>
    <n v="3"/>
    <n v="0"/>
    <n v="44.22"/>
    <n v="23.71"/>
    <s v="Low"/>
    <n v="2014"/>
  </r>
  <r>
    <s v="ES-2014-1150703"/>
    <x v="406"/>
    <d v="2014-06-03T00:00:00"/>
    <s v="Same Day"/>
    <s v="Rose O'Brian"/>
    <x v="0"/>
    <s v="Hesse"/>
    <s v="Germany"/>
    <s v="EU"/>
    <x v="6"/>
    <s v="TEC-PH-10000258"/>
    <x v="2"/>
    <s v="Phones"/>
    <s v="Motorola Audio Dock, Cordless"/>
    <n v="529"/>
    <n v="3"/>
    <n v="0"/>
    <n v="137.43"/>
    <n v="23.37"/>
    <s v="High"/>
    <n v="2014"/>
  </r>
  <r>
    <s v="ES-2014-1150703"/>
    <x v="406"/>
    <d v="2014-06-03T00:00:00"/>
    <s v="Same Day"/>
    <s v="Rose O'Brian"/>
    <x v="0"/>
    <s v="Hesse"/>
    <s v="Germany"/>
    <s v="EU"/>
    <x v="6"/>
    <s v="OFF-AR-10003247"/>
    <x v="0"/>
    <s v="Art"/>
    <s v="Boston Highlighters, Water Color"/>
    <n v="110"/>
    <n v="5"/>
    <n v="0"/>
    <n v="19.8"/>
    <n v="22.91"/>
    <s v="High"/>
    <n v="2014"/>
  </r>
  <r>
    <s v="CA-2014-168123"/>
    <x v="406"/>
    <d v="2014-06-03T00:00:00"/>
    <s v="Same Day"/>
    <s v="Julia Dunbar"/>
    <x v="0"/>
    <s v="Minnesota"/>
    <s v="United States"/>
    <s v="US"/>
    <x v="6"/>
    <s v="OFF-BI-10001071"/>
    <x v="0"/>
    <s v="Binders"/>
    <s v="GBC ProClick Punch Binding System"/>
    <n v="128"/>
    <n v="2"/>
    <n v="0"/>
    <n v="62.700400000000002"/>
    <n v="21.95"/>
    <s v="Medium"/>
    <n v="2014"/>
  </r>
  <r>
    <s v="CA-2014-161046"/>
    <x v="406"/>
    <d v="2014-06-03T00:00:00"/>
    <s v="Same Day"/>
    <s v="Claudia Bergmann"/>
    <x v="2"/>
    <s v="Mississippi"/>
    <s v="United States"/>
    <s v="US"/>
    <x v="7"/>
    <s v="TEC-AC-10004571"/>
    <x v="2"/>
    <s v="Accessories"/>
    <s v="Logitech G700s Rechargeable Gaming Mouse"/>
    <n v="300"/>
    <n v="3"/>
    <n v="0"/>
    <n v="125.98739999999999"/>
    <n v="21.42"/>
    <s v="Medium"/>
    <n v="2014"/>
  </r>
  <r>
    <s v="US-2014-120033"/>
    <x v="406"/>
    <d v="2014-07-03T00:00:00"/>
    <s v="First Class"/>
    <s v="Rick Reed"/>
    <x v="2"/>
    <s v="Panama"/>
    <s v="Panama"/>
    <s v="LATAM"/>
    <x v="6"/>
    <s v="FUR-FU-10003874"/>
    <x v="1"/>
    <s v="Furnishings"/>
    <s v="Advantus Door Stop, Erganomic"/>
    <n v="122"/>
    <n v="7"/>
    <n v="0.4"/>
    <n v="-50.96"/>
    <n v="21.39"/>
    <s v="High"/>
    <n v="2014"/>
  </r>
  <r>
    <s v="ID-2014-42584"/>
    <x v="406"/>
    <d v="2014-11-03T00:00:00"/>
    <s v="Standard Class"/>
    <s v="Joy Bell-"/>
    <x v="0"/>
    <s v="Western Australia"/>
    <s v="Australia"/>
    <s v="APAC"/>
    <x v="1"/>
    <s v="FUR-FU-10000422"/>
    <x v="1"/>
    <s v="Furnishings"/>
    <s v="Deflect-O Photo Frame, Black"/>
    <n v="374"/>
    <n v="8"/>
    <n v="0.1"/>
    <n v="-4.32"/>
    <n v="19.829999999999998"/>
    <s v="Medium"/>
    <n v="2014"/>
  </r>
  <r>
    <s v="IS-2014-5010"/>
    <x v="406"/>
    <d v="2014-12-03T00:00:00"/>
    <s v="Standard Class"/>
    <s v="Dorothy Dickinson"/>
    <x v="0"/>
    <s v="Haifa"/>
    <s v="Israel"/>
    <s v="EMEA"/>
    <x v="2"/>
    <s v="TEC-SAM-10001013"/>
    <x v="2"/>
    <s v="Phones"/>
    <s v="Samsung Audio Dock, Cordless"/>
    <n v="339"/>
    <n v="2"/>
    <n v="0"/>
    <n v="61.08"/>
    <n v="19.25"/>
    <s v="Medium"/>
    <n v="2014"/>
  </r>
  <r>
    <s v="MX-2014-127467"/>
    <x v="406"/>
    <d v="2014-12-03T00:00:00"/>
    <s v="Standard Class"/>
    <s v="Rachel Payne"/>
    <x v="2"/>
    <s v="Managua"/>
    <s v="Nicaragua"/>
    <s v="LATAM"/>
    <x v="6"/>
    <s v="FUR-FU-10002422"/>
    <x v="1"/>
    <s v="Furnishings"/>
    <s v="Eldon Photo Frame, Duo Pack"/>
    <n v="78"/>
    <n v="2"/>
    <n v="0"/>
    <n v="3.08"/>
    <n v="14.4"/>
    <s v="Low"/>
    <n v="2014"/>
  </r>
  <r>
    <s v="RS-2014-300"/>
    <x v="406"/>
    <d v="2014-10-03T00:00:00"/>
    <s v="Standard Class"/>
    <s v="Sample Company A"/>
    <x v="1"/>
    <s v="Chelyabinsk"/>
    <s v="Russia"/>
    <s v="EMEA"/>
    <x v="2"/>
    <s v="TEC-BEL-10003896"/>
    <x v="2"/>
    <s v="Accessories"/>
    <s v="Belkin Mouse, Erganomic"/>
    <n v="231"/>
    <n v="6"/>
    <n v="0"/>
    <n v="39.24"/>
    <n v="14.1"/>
    <s v="Medium"/>
    <n v="2014"/>
  </r>
  <r>
    <s v="RS-2014-300"/>
    <x v="406"/>
    <d v="2014-10-03T00:00:00"/>
    <s v="Standard Class"/>
    <s v="Sample Company A"/>
    <x v="1"/>
    <s v="Chelyabinsk"/>
    <s v="Russia"/>
    <s v="EMEA"/>
    <x v="2"/>
    <s v="OFF-CAR-10004661"/>
    <x v="0"/>
    <s v="Binders"/>
    <s v="Cardinal Binding Machine, Recycled"/>
    <n v="201"/>
    <n v="4"/>
    <n v="0"/>
    <n v="42"/>
    <n v="12.93"/>
    <s v="Medium"/>
    <n v="2014"/>
  </r>
  <r>
    <s v="US-2014-120033"/>
    <x v="406"/>
    <d v="2014-07-03T00:00:00"/>
    <s v="First Class"/>
    <s v="Rick Reed"/>
    <x v="2"/>
    <s v="Panama"/>
    <s v="Panama"/>
    <s v="LATAM"/>
    <x v="6"/>
    <s v="OFF-AP-10000604"/>
    <x v="0"/>
    <s v="Appliances"/>
    <s v="Hamilton Beach Coffee Grinder, Black"/>
    <n v="84"/>
    <n v="5"/>
    <n v="0.4"/>
    <n v="-53.32"/>
    <n v="12.86"/>
    <s v="High"/>
    <n v="2014"/>
  </r>
  <r>
    <s v="TS-2014-1870"/>
    <x v="406"/>
    <d v="2014-10-03T00:00:00"/>
    <s v="Standard Class"/>
    <s v="Patrick Jones"/>
    <x v="2"/>
    <s v="Tunis"/>
    <s v="Tunisia"/>
    <s v="Africa"/>
    <x v="0"/>
    <s v="OFF-BRE-10003081"/>
    <x v="0"/>
    <s v="Appliances"/>
    <s v="Breville Coffee Grinder, Black"/>
    <n v="123"/>
    <n v="2"/>
    <n v="0"/>
    <n v="42.9"/>
    <n v="11.28"/>
    <s v="High"/>
    <n v="2014"/>
  </r>
  <r>
    <s v="CA-2014-168123"/>
    <x v="406"/>
    <d v="2014-06-03T00:00:00"/>
    <s v="Same Day"/>
    <s v="Julia Dunbar"/>
    <x v="0"/>
    <s v="Minnesota"/>
    <s v="United States"/>
    <s v="US"/>
    <x v="6"/>
    <s v="OFF-ST-10000877"/>
    <x v="0"/>
    <s v="Storage"/>
    <s v="Recycled Steel Personal File for Standard File Folders"/>
    <n v="221"/>
    <n v="4"/>
    <n v="0"/>
    <n v="57.501600000000003"/>
    <n v="10.78"/>
    <s v="Medium"/>
    <n v="2014"/>
  </r>
  <r>
    <s v="CG-2014-6750"/>
    <x v="406"/>
    <d v="2014-11-03T00:00:00"/>
    <s v="Second Class"/>
    <s v="Peter Fuller"/>
    <x v="0"/>
    <s v="Kasai-Oriental"/>
    <s v="Democratic Republic of the Congo"/>
    <s v="Africa"/>
    <x v="0"/>
    <s v="FUR-RUB-10004285"/>
    <x v="1"/>
    <s v="Furnishings"/>
    <s v="Rubbermaid Clock, Duo Pack"/>
    <n v="201"/>
    <n v="4"/>
    <n v="0"/>
    <n v="32.04"/>
    <n v="8.34"/>
    <s v="Medium"/>
    <n v="2014"/>
  </r>
  <r>
    <s v="ES-2014-1345837"/>
    <x v="406"/>
    <d v="2014-12-03T00:00:00"/>
    <s v="Standard Class"/>
    <s v="John Grady"/>
    <x v="2"/>
    <s v="Midi-Pyrénées"/>
    <s v="France"/>
    <s v="EU"/>
    <x v="6"/>
    <s v="OFF-LA-10001075"/>
    <x v="0"/>
    <s v="Labels"/>
    <s v="Hon Removable Labels, Laser Printer Compatible"/>
    <n v="40"/>
    <n v="4"/>
    <n v="0"/>
    <n v="12.84"/>
    <n v="6.93"/>
    <s v="Low"/>
    <n v="2014"/>
  </r>
  <r>
    <s v="MX-2014-100328"/>
    <x v="406"/>
    <d v="2014-06-03T00:00:00"/>
    <s v="Same Day"/>
    <s v="Dan Campbell"/>
    <x v="0"/>
    <s v="Distrito Federal"/>
    <s v="Mexico"/>
    <s v="LATAM"/>
    <x v="3"/>
    <s v="OFF-LA-10002323"/>
    <x v="0"/>
    <s v="Labels"/>
    <s v="Harbour Creations Shipping Labels, 5000 Label Set"/>
    <n v="24"/>
    <n v="3"/>
    <n v="0"/>
    <n v="3.3"/>
    <n v="5.73"/>
    <s v="Critical"/>
    <n v="2014"/>
  </r>
  <r>
    <s v="CA-2014-161046"/>
    <x v="406"/>
    <d v="2014-06-03T00:00:00"/>
    <s v="Same Day"/>
    <s v="Claudia Bergmann"/>
    <x v="2"/>
    <s v="Mississippi"/>
    <s v="United States"/>
    <s v="US"/>
    <x v="7"/>
    <s v="OFF-EN-10003862"/>
    <x v="0"/>
    <s v="Envelopes"/>
    <s v="Laser &amp; Ink Jet Business Envelopes"/>
    <n v="43"/>
    <n v="4"/>
    <n v="0"/>
    <n v="19.6328"/>
    <n v="5.54"/>
    <s v="Medium"/>
    <n v="2014"/>
  </r>
  <r>
    <s v="IZ-2014-3020"/>
    <x v="406"/>
    <d v="2014-11-03T00:00:00"/>
    <s v="Standard Class"/>
    <s v="Max Engle"/>
    <x v="0"/>
    <s v="Baghdad"/>
    <s v="Iraq"/>
    <s v="EMEA"/>
    <x v="2"/>
    <s v="OFF-ACM-10001112"/>
    <x v="0"/>
    <s v="Supplies"/>
    <s v="Acme Shears, Steel"/>
    <n v="99"/>
    <n v="2"/>
    <n v="0"/>
    <n v="35.46"/>
    <n v="4.47"/>
    <s v="Medium"/>
    <n v="2014"/>
  </r>
  <r>
    <s v="CG-2014-6750"/>
    <x v="406"/>
    <d v="2014-11-03T00:00:00"/>
    <s v="Second Class"/>
    <s v="Peter Fuller"/>
    <x v="0"/>
    <s v="Kasai-Oriental"/>
    <s v="Democratic Republic of the Congo"/>
    <s v="Africa"/>
    <x v="0"/>
    <s v="OFF-STA-10000155"/>
    <x v="0"/>
    <s v="Art"/>
    <s v="Stanley Pencil Sharpener, Water Color"/>
    <n v="56"/>
    <n v="2"/>
    <n v="0"/>
    <n v="2.2200000000000002"/>
    <n v="4.3499999999999996"/>
    <s v="Medium"/>
    <n v="2014"/>
  </r>
  <r>
    <s v="RW-2014-8620"/>
    <x v="406"/>
    <d v="2014-12-03T00:00:00"/>
    <s v="Standard Class"/>
    <s v="Darren Powers"/>
    <x v="0"/>
    <s v="Southern"/>
    <s v="Rwanda"/>
    <s v="Africa"/>
    <x v="0"/>
    <s v="OFF-BIC-10002440"/>
    <x v="0"/>
    <s v="Art"/>
    <s v="BIC Sketch Pad, Blue"/>
    <n v="49"/>
    <n v="1"/>
    <n v="0"/>
    <n v="8.73"/>
    <n v="4.03"/>
    <s v="Medium"/>
    <n v="2014"/>
  </r>
  <r>
    <s v="ES-2014-4357014"/>
    <x v="406"/>
    <d v="2014-11-03T00:00:00"/>
    <s v="Standard Class"/>
    <s v="Natalie Fritzler"/>
    <x v="0"/>
    <s v="England"/>
    <s v="United Kingdom"/>
    <s v="EU"/>
    <x v="3"/>
    <s v="TEC-AC-10003343"/>
    <x v="2"/>
    <s v="Accessories"/>
    <s v="Logitech Flash Drive, Erganomic"/>
    <n v="85"/>
    <n v="3"/>
    <n v="0"/>
    <n v="38.159999999999997"/>
    <n v="3.93"/>
    <s v="Medium"/>
    <n v="2014"/>
  </r>
  <r>
    <s v="EG-2014-9000"/>
    <x v="406"/>
    <d v="2014-09-03T00:00:00"/>
    <s v="First Class"/>
    <s v="Russell D'Ascenzo"/>
    <x v="0"/>
    <s v="Al Minya"/>
    <s v="Egypt"/>
    <s v="Africa"/>
    <x v="0"/>
    <s v="OFF-BIN-10004512"/>
    <x v="0"/>
    <s v="Art"/>
    <s v="Binney &amp; Smith Pens, Easy-Erase"/>
    <n v="24"/>
    <n v="2"/>
    <n v="0"/>
    <n v="0"/>
    <n v="3.86"/>
    <s v="High"/>
    <n v="2014"/>
  </r>
  <r>
    <s v="ES-2014-1345837"/>
    <x v="406"/>
    <d v="2014-12-03T00:00:00"/>
    <s v="Standard Class"/>
    <s v="John Grady"/>
    <x v="2"/>
    <s v="Midi-Pyrénées"/>
    <s v="France"/>
    <s v="EU"/>
    <x v="6"/>
    <s v="OFF-PA-10004429"/>
    <x v="0"/>
    <s v="Paper"/>
    <s v="Xerox Memo Slips, Premium"/>
    <n v="27"/>
    <n v="2"/>
    <n v="0"/>
    <n v="6.48"/>
    <n v="3.71"/>
    <s v="Low"/>
    <n v="2014"/>
  </r>
  <r>
    <s v="ES-2014-3941562"/>
    <x v="406"/>
    <d v="2014-10-03T00:00:00"/>
    <s v="Standard Class"/>
    <s v="Mark Haberlin"/>
    <x v="2"/>
    <s v="Saxony"/>
    <s v="Germany"/>
    <s v="EU"/>
    <x v="6"/>
    <s v="OFF-AR-10001216"/>
    <x v="0"/>
    <s v="Art"/>
    <s v="BIC Pencil Sharpener, Easy-Erase"/>
    <n v="44"/>
    <n v="3"/>
    <n v="0.5"/>
    <n v="-39.6"/>
    <n v="3.65"/>
    <s v="Medium"/>
    <n v="2014"/>
  </r>
  <r>
    <s v="IS-2014-5010"/>
    <x v="406"/>
    <d v="2014-12-03T00:00:00"/>
    <s v="Standard Class"/>
    <s v="Dorothy Dickinson"/>
    <x v="0"/>
    <s v="Haifa"/>
    <s v="Israel"/>
    <s v="EMEA"/>
    <x v="2"/>
    <s v="OFF-STA-10004327"/>
    <x v="0"/>
    <s v="Art"/>
    <s v="Stanley Markers, Blue"/>
    <n v="44"/>
    <n v="2"/>
    <n v="0"/>
    <n v="3.96"/>
    <n v="3.27"/>
    <s v="Medium"/>
    <n v="2014"/>
  </r>
  <r>
    <s v="CA-2014-147753"/>
    <x v="406"/>
    <d v="2014-06-03T00:00:00"/>
    <s v="Same Day"/>
    <s v="Pete Kriz"/>
    <x v="0"/>
    <s v="Wisconsin"/>
    <s v="United States"/>
    <s v="US"/>
    <x v="6"/>
    <s v="OFF-LA-10003537"/>
    <x v="0"/>
    <s v="Labels"/>
    <s v="Avery 515"/>
    <n v="25"/>
    <n v="2"/>
    <n v="0"/>
    <n v="11.7782"/>
    <n v="3.2"/>
    <s v="High"/>
    <n v="2014"/>
  </r>
  <r>
    <s v="ID-2014-42584"/>
    <x v="406"/>
    <d v="2014-11-03T00:00:00"/>
    <s v="Standard Class"/>
    <s v="Joy Bell-"/>
    <x v="0"/>
    <s v="Western Australia"/>
    <s v="Australia"/>
    <s v="APAC"/>
    <x v="1"/>
    <s v="OFF-AR-10003461"/>
    <x v="0"/>
    <s v="Art"/>
    <s v="Stanley Pencil Sharpener, Easy-Erase"/>
    <n v="47"/>
    <n v="2"/>
    <n v="0.1"/>
    <n v="19.751999999999999"/>
    <n v="2.87"/>
    <s v="Medium"/>
    <n v="2014"/>
  </r>
  <r>
    <s v="ES-2014-3941562"/>
    <x v="406"/>
    <d v="2014-10-03T00:00:00"/>
    <s v="Standard Class"/>
    <s v="Mark Haberlin"/>
    <x v="2"/>
    <s v="Saxony"/>
    <s v="Germany"/>
    <s v="EU"/>
    <x v="6"/>
    <s v="OFF-AR-10001777"/>
    <x v="0"/>
    <s v="Art"/>
    <s v="Binney &amp; Smith Sketch Pad, Water Color"/>
    <n v="50"/>
    <n v="2"/>
    <n v="0.5"/>
    <n v="-16.86"/>
    <n v="2.83"/>
    <s v="Medium"/>
    <n v="2014"/>
  </r>
  <r>
    <s v="RS-2014-300"/>
    <x v="406"/>
    <d v="2014-10-03T00:00:00"/>
    <s v="Standard Class"/>
    <s v="Sample Company A"/>
    <x v="1"/>
    <s v="Chelyabinsk"/>
    <s v="Russia"/>
    <s v="EMEA"/>
    <x v="2"/>
    <s v="OFF-SAN-10001237"/>
    <x v="0"/>
    <s v="Paper"/>
    <s v="SanDisk Cards &amp; Envelopes, Premium"/>
    <n v="97"/>
    <n v="2"/>
    <n v="0"/>
    <n v="36.78"/>
    <n v="2.65"/>
    <s v="Medium"/>
    <n v="2014"/>
  </r>
  <r>
    <s v="MX-2014-127467"/>
    <x v="406"/>
    <d v="2014-12-03T00:00:00"/>
    <s v="Standard Class"/>
    <s v="Rachel Payne"/>
    <x v="2"/>
    <s v="Managua"/>
    <s v="Nicaragua"/>
    <s v="LATAM"/>
    <x v="6"/>
    <s v="OFF-BI-10001002"/>
    <x v="0"/>
    <s v="Binders"/>
    <s v="Avery Binder Covers, Recycled"/>
    <n v="23"/>
    <n v="3"/>
    <n v="0"/>
    <n v="10.74"/>
    <n v="2.13"/>
    <s v="Low"/>
    <n v="2014"/>
  </r>
  <r>
    <s v="CG-2014-6750"/>
    <x v="406"/>
    <d v="2014-11-03T00:00:00"/>
    <s v="Second Class"/>
    <s v="Peter Fuller"/>
    <x v="0"/>
    <s v="Kasai-Oriental"/>
    <s v="Democratic Republic of the Congo"/>
    <s v="Africa"/>
    <x v="0"/>
    <s v="OFF-BRE-10000493"/>
    <x v="0"/>
    <s v="Appliances"/>
    <s v="Breville Coffee Grinder, Red"/>
    <n v="62"/>
    <n v="1"/>
    <n v="0"/>
    <n v="26.58"/>
    <n v="1.76"/>
    <s v="Medium"/>
    <n v="2014"/>
  </r>
  <r>
    <s v="IS-2014-5010"/>
    <x v="406"/>
    <d v="2014-12-03T00:00:00"/>
    <s v="Standard Class"/>
    <s v="Dorothy Dickinson"/>
    <x v="0"/>
    <s v="Haifa"/>
    <s v="Israel"/>
    <s v="EMEA"/>
    <x v="2"/>
    <s v="OFF-STO-10002857"/>
    <x v="0"/>
    <s v="Fasteners"/>
    <s v="Stockwell Push Pins, 12 Pack"/>
    <n v="14"/>
    <n v="1"/>
    <n v="0"/>
    <n v="1.38"/>
    <n v="1.19"/>
    <s v="Medium"/>
    <n v="2014"/>
  </r>
  <r>
    <s v="US-2014-120033"/>
    <x v="406"/>
    <d v="2014-07-03T00:00:00"/>
    <s v="First Class"/>
    <s v="Rick Reed"/>
    <x v="2"/>
    <s v="Panama"/>
    <s v="Panama"/>
    <s v="LATAM"/>
    <x v="6"/>
    <s v="OFF-BI-10001507"/>
    <x v="0"/>
    <s v="Binders"/>
    <s v="Ibico Binder, Durable"/>
    <n v="14"/>
    <n v="2"/>
    <n v="0.4"/>
    <n v="-2.7360000000000002"/>
    <n v="1.17"/>
    <s v="High"/>
    <n v="2014"/>
  </r>
  <r>
    <s v="CA-2014-168123"/>
    <x v="406"/>
    <d v="2014-06-03T00:00:00"/>
    <s v="Same Day"/>
    <s v="Julia Dunbar"/>
    <x v="0"/>
    <s v="Minnesota"/>
    <s v="United States"/>
    <s v="US"/>
    <x v="6"/>
    <s v="OFF-BI-10001097"/>
    <x v="0"/>
    <s v="Binders"/>
    <s v="Avery Hole Reinforcements"/>
    <n v="19"/>
    <n v="3"/>
    <n v="0"/>
    <n v="9.1580999999999992"/>
    <n v="1.0900000000000001"/>
    <s v="Medium"/>
    <n v="2014"/>
  </r>
  <r>
    <s v="IS-2014-5010"/>
    <x v="406"/>
    <d v="2014-12-03T00:00:00"/>
    <s v="Standard Class"/>
    <s v="Dorothy Dickinson"/>
    <x v="0"/>
    <s v="Haifa"/>
    <s v="Israel"/>
    <s v="EMEA"/>
    <x v="2"/>
    <s v="OFF-SAN-10002015"/>
    <x v="0"/>
    <s v="Art"/>
    <s v="Sanford Pens, Water Color"/>
    <n v="14"/>
    <n v="1"/>
    <n v="0"/>
    <n v="6.54"/>
    <n v="0.99"/>
    <s v="Medium"/>
    <n v="2014"/>
  </r>
  <r>
    <s v="IZ-2014-3020"/>
    <x v="406"/>
    <d v="2014-11-03T00:00:00"/>
    <s v="Standard Class"/>
    <s v="Max Engle"/>
    <x v="0"/>
    <s v="Baghdad"/>
    <s v="Iraq"/>
    <s v="EMEA"/>
    <x v="2"/>
    <s v="OFF-STO-10004841"/>
    <x v="0"/>
    <s v="Fasteners"/>
    <s v="Stockwell Paper Clips, Assorted Sizes"/>
    <n v="11"/>
    <n v="1"/>
    <n v="0"/>
    <n v="4.26"/>
    <n v="0.91"/>
    <s v="Medium"/>
    <n v="2014"/>
  </r>
  <r>
    <s v="RS-2014-300"/>
    <x v="406"/>
    <d v="2014-10-03T00:00:00"/>
    <s v="Standard Class"/>
    <s v="Sample Company A"/>
    <x v="1"/>
    <s v="Chelyabinsk"/>
    <s v="Russia"/>
    <s v="EMEA"/>
    <x v="2"/>
    <s v="OFF-ELD-10000967"/>
    <x v="0"/>
    <s v="Storage"/>
    <s v="Eldon Folders, Industrial"/>
    <n v="17"/>
    <n v="1"/>
    <n v="0"/>
    <n v="0.51"/>
    <n v="0.81"/>
    <s v="Medium"/>
    <n v="2014"/>
  </r>
  <r>
    <s v="ES-2014-3941562"/>
    <x v="406"/>
    <d v="2014-10-03T00:00:00"/>
    <s v="Standard Class"/>
    <s v="Mark Haberlin"/>
    <x v="2"/>
    <s v="Saxony"/>
    <s v="Germany"/>
    <s v="EU"/>
    <x v="6"/>
    <s v="OFF-AR-10000715"/>
    <x v="0"/>
    <s v="Art"/>
    <s v="Boston Markers, Blue"/>
    <n v="13"/>
    <n v="1"/>
    <n v="0.5"/>
    <n v="-2.3849999999999998"/>
    <n v="0.8"/>
    <s v="Medium"/>
    <n v="2014"/>
  </r>
  <r>
    <s v="IZ-2014-3020"/>
    <x v="406"/>
    <d v="2014-11-03T00:00:00"/>
    <s v="Standard Class"/>
    <s v="Max Engle"/>
    <x v="0"/>
    <s v="Baghdad"/>
    <s v="Iraq"/>
    <s v="EMEA"/>
    <x v="2"/>
    <s v="OFF-CAR-10001746"/>
    <x v="0"/>
    <s v="Binders"/>
    <s v="Cardinal Index Tab, Clear"/>
    <n v="7"/>
    <n v="1"/>
    <n v="0"/>
    <n v="2.82"/>
    <n v="0.63"/>
    <s v="Medium"/>
    <n v="2014"/>
  </r>
  <r>
    <s v="US-2014-112627"/>
    <x v="406"/>
    <d v="2014-11-03T00:00:00"/>
    <s v="Standard Class"/>
    <s v="Candace Mcmahon"/>
    <x v="2"/>
    <s v="Cortés"/>
    <s v="Honduras"/>
    <s v="LATAM"/>
    <x v="6"/>
    <s v="OFF-LA-10002883"/>
    <x v="0"/>
    <s v="Labels"/>
    <s v="Avery Removable Labels, Alphabetical"/>
    <n v="17"/>
    <n v="4"/>
    <n v="0.4"/>
    <n v="-3.1040000000000001"/>
    <n v="0.39"/>
    <s v="Medium"/>
    <n v="2014"/>
  </r>
  <r>
    <s v="CA-2014-168123"/>
    <x v="406"/>
    <d v="2014-06-03T00:00:00"/>
    <s v="Same Day"/>
    <s v="Julia Dunbar"/>
    <x v="0"/>
    <s v="Minnesota"/>
    <s v="United States"/>
    <s v="US"/>
    <x v="6"/>
    <s v="OFF-FA-10002763"/>
    <x v="0"/>
    <s v="Fasteners"/>
    <s v="Advantus Map Pennant Flags and Round Head Tacks"/>
    <n v="8"/>
    <n v="2"/>
    <n v="0"/>
    <n v="2.528"/>
    <n v="0.36"/>
    <s v="Medium"/>
    <n v="2014"/>
  </r>
  <r>
    <s v="MX-2014-166625"/>
    <x v="407"/>
    <d v="2014-11-03T00:00:00"/>
    <s v="Standard Class"/>
    <s v="Kimberly Carter"/>
    <x v="2"/>
    <s v="São Paulo"/>
    <s v="Brazil"/>
    <s v="LATAM"/>
    <x v="7"/>
    <s v="OFF-AP-10000179"/>
    <x v="0"/>
    <s v="Appliances"/>
    <s v="Breville Refrigerator, Red"/>
    <n v="692"/>
    <n v="2"/>
    <n v="0"/>
    <n v="6.92"/>
    <n v="87.44"/>
    <s v="High"/>
    <n v="2014"/>
  </r>
  <r>
    <s v="ZA-2014-9260"/>
    <x v="407"/>
    <d v="2014-10-03T00:00:00"/>
    <s v="Second Class"/>
    <s v="Allen Armold"/>
    <x v="0"/>
    <s v="Southern"/>
    <s v="Zambia"/>
    <s v="Africa"/>
    <x v="0"/>
    <s v="TEC-CIS-10001122"/>
    <x v="2"/>
    <s v="Phones"/>
    <s v="Cisco Speaker Phone, VoIP"/>
    <n v="139"/>
    <n v="1"/>
    <n v="0"/>
    <n v="45.72"/>
    <n v="42.04"/>
    <s v="Critical"/>
    <n v="2014"/>
  </r>
  <r>
    <s v="MX-2014-143350"/>
    <x v="407"/>
    <d v="2014-09-03T00:00:00"/>
    <s v="Second Class"/>
    <s v="Harry Greene"/>
    <x v="0"/>
    <s v="Santo Domingo"/>
    <s v="Dominican Republic"/>
    <s v="LATAM"/>
    <x v="8"/>
    <s v="OFF-AP-10003965"/>
    <x v="0"/>
    <s v="Appliances"/>
    <s v="Cuisinart Stove, White"/>
    <n v="572"/>
    <n v="2"/>
    <n v="0.2"/>
    <n v="21.431999999999999"/>
    <n v="37.200000000000003"/>
    <s v="High"/>
    <n v="2014"/>
  </r>
  <r>
    <s v="SF-2014-5590"/>
    <x v="407"/>
    <d v="2014-11-03T00:00:00"/>
    <s v="Standard Class"/>
    <s v="Mike Pelletier"/>
    <x v="1"/>
    <s v="Eastern Cape"/>
    <s v="South Africa"/>
    <s v="Africa"/>
    <x v="0"/>
    <s v="FUR-TEN-10003349"/>
    <x v="1"/>
    <s v="Furnishings"/>
    <s v="Tenex Photo Frame, Durable"/>
    <n v="293"/>
    <n v="6"/>
    <n v="0"/>
    <n v="99.54"/>
    <n v="35.61"/>
    <s v="High"/>
    <n v="2014"/>
  </r>
  <r>
    <s v="ZA-2014-9260"/>
    <x v="407"/>
    <d v="2014-10-03T00:00:00"/>
    <s v="Second Class"/>
    <s v="Allen Armold"/>
    <x v="0"/>
    <s v="Southern"/>
    <s v="Zambia"/>
    <s v="Africa"/>
    <x v="0"/>
    <s v="OFF-ADV-10003030"/>
    <x v="0"/>
    <s v="Fasteners"/>
    <s v="Advantus Staples, 12 Pack"/>
    <n v="82"/>
    <n v="8"/>
    <n v="0"/>
    <n v="5.76"/>
    <n v="27.39"/>
    <s v="Critical"/>
    <n v="2014"/>
  </r>
  <r>
    <s v="CA-2014-167640"/>
    <x v="407"/>
    <d v="2014-11-03T00:00:00"/>
    <s v="Standard Class"/>
    <s v="Frank Carlisle"/>
    <x v="1"/>
    <s v="California"/>
    <s v="United States"/>
    <s v="US"/>
    <x v="10"/>
    <s v="OFF-PA-10001033"/>
    <x v="0"/>
    <s v="Paper"/>
    <s v="Xerox 1893"/>
    <n v="287"/>
    <n v="7"/>
    <n v="0"/>
    <n v="140.59569999999999"/>
    <n v="24.34"/>
    <s v="Medium"/>
    <n v="2014"/>
  </r>
  <r>
    <s v="AG-2014-7770"/>
    <x v="407"/>
    <d v="2014-12-03T00:00:00"/>
    <s v="Standard Class"/>
    <s v="Jesus Ocampo"/>
    <x v="1"/>
    <s v="Djelfa"/>
    <s v="Algeria"/>
    <s v="Africa"/>
    <x v="0"/>
    <s v="OFF-FEL-10001865"/>
    <x v="0"/>
    <s v="Storage"/>
    <s v="Fellowes File Cart, Wire Frame"/>
    <n v="818"/>
    <n v="6"/>
    <n v="0"/>
    <n v="171.72"/>
    <n v="24.26"/>
    <s v="Medium"/>
    <n v="2014"/>
  </r>
  <r>
    <s v="IN-2014-21087"/>
    <x v="407"/>
    <d v="2014-12-03T00:00:00"/>
    <s v="Standard Class"/>
    <s v="Phillina Ober"/>
    <x v="1"/>
    <s v="Victoria"/>
    <s v="Australia"/>
    <s v="APAC"/>
    <x v="1"/>
    <s v="FUR-CH-10000351"/>
    <x v="1"/>
    <s v="Chairs"/>
    <s v="Novimex Chairmat, Set of Two"/>
    <n v="264"/>
    <n v="5"/>
    <n v="0.1"/>
    <n v="79.004999999999995"/>
    <n v="21.17"/>
    <s v="High"/>
    <n v="2014"/>
  </r>
  <r>
    <s v="CA-2014-167640"/>
    <x v="407"/>
    <d v="2014-11-03T00:00:00"/>
    <s v="Standard Class"/>
    <s v="Frank Carlisle"/>
    <x v="1"/>
    <s v="California"/>
    <s v="United States"/>
    <s v="US"/>
    <x v="10"/>
    <s v="TEC-PH-10001336"/>
    <x v="2"/>
    <s v="Phones"/>
    <s v="Digium D40 VoIP phone"/>
    <n v="206"/>
    <n v="2"/>
    <n v="0.2"/>
    <n v="23.2182"/>
    <n v="21.16"/>
    <s v="Medium"/>
    <n v="2014"/>
  </r>
  <r>
    <s v="ID-2014-12918"/>
    <x v="407"/>
    <d v="2014-11-03T00:00:00"/>
    <s v="Standard Class"/>
    <s v="Alan Shonely"/>
    <x v="0"/>
    <s v="Queensland"/>
    <s v="Australia"/>
    <s v="APAC"/>
    <x v="1"/>
    <s v="OFF-PA-10001236"/>
    <x v="0"/>
    <s v="Paper"/>
    <s v="Enermax Message Books, Recycled"/>
    <n v="161"/>
    <n v="8"/>
    <n v="0.1"/>
    <n v="-7.3680000000000003"/>
    <n v="18.66"/>
    <s v="High"/>
    <n v="2014"/>
  </r>
  <r>
    <s v="MX-2014-123274"/>
    <x v="407"/>
    <d v="2014-12-03T00:00:00"/>
    <s v="Second Class"/>
    <s v="Liz Carlisle"/>
    <x v="0"/>
    <s v="Goiás"/>
    <s v="Brazil"/>
    <s v="LATAM"/>
    <x v="7"/>
    <s v="OFF-SU-10004361"/>
    <x v="0"/>
    <s v="Supplies"/>
    <s v="Kleencut Trimmer, High Speed"/>
    <n v="110"/>
    <n v="4"/>
    <n v="0"/>
    <n v="22.08"/>
    <n v="18.350000000000001"/>
    <s v="Medium"/>
    <n v="2014"/>
  </r>
  <r>
    <s v="ZA-2014-9260"/>
    <x v="407"/>
    <d v="2014-10-03T00:00:00"/>
    <s v="Second Class"/>
    <s v="Allen Armold"/>
    <x v="0"/>
    <s v="Southern"/>
    <s v="Zambia"/>
    <s v="Africa"/>
    <x v="0"/>
    <s v="OFF-FEL-10004117"/>
    <x v="0"/>
    <s v="Storage"/>
    <s v="Fellowes Trays, Blue"/>
    <n v="57"/>
    <n v="1"/>
    <n v="0"/>
    <n v="3.99"/>
    <n v="16.71"/>
    <s v="Critical"/>
    <n v="2014"/>
  </r>
  <r>
    <s v="IN-2014-21087"/>
    <x v="407"/>
    <d v="2014-12-03T00:00:00"/>
    <s v="Standard Class"/>
    <s v="Phillina Ober"/>
    <x v="1"/>
    <s v="Victoria"/>
    <s v="Australia"/>
    <s v="APAC"/>
    <x v="1"/>
    <s v="FUR-FU-10001471"/>
    <x v="1"/>
    <s v="Furnishings"/>
    <s v="Eldon Door Stop, Durable"/>
    <n v="127"/>
    <n v="3"/>
    <n v="0.1"/>
    <n v="38.222999999999999"/>
    <n v="12.51"/>
    <s v="High"/>
    <n v="2014"/>
  </r>
  <r>
    <s v="IN-2014-84395"/>
    <x v="407"/>
    <d v="2014-09-03T00:00:00"/>
    <s v="First Class"/>
    <s v="Marina Lichtenstein"/>
    <x v="2"/>
    <s v="Manawatu-Wanganui"/>
    <s v="New Zealand"/>
    <s v="APAC"/>
    <x v="1"/>
    <s v="TEC-AC-10001745"/>
    <x v="2"/>
    <s v="Accessories"/>
    <s v="Memorex Flash Drive, Programmable"/>
    <n v="62"/>
    <n v="2"/>
    <n v="0"/>
    <n v="14.82"/>
    <n v="12.2"/>
    <s v="Medium"/>
    <n v="2014"/>
  </r>
  <r>
    <s v="IN-2014-21087"/>
    <x v="407"/>
    <d v="2014-12-03T00:00:00"/>
    <s v="Standard Class"/>
    <s v="Phillina Ober"/>
    <x v="1"/>
    <s v="Victoria"/>
    <s v="Australia"/>
    <s v="APAC"/>
    <x v="1"/>
    <s v="OFF-SU-10003522"/>
    <x v="0"/>
    <s v="Supplies"/>
    <s v="Elite Box Cutter, Serrated"/>
    <n v="85"/>
    <n v="3"/>
    <n v="0.1"/>
    <n v="32.192999999999998"/>
    <n v="11.26"/>
    <s v="High"/>
    <n v="2014"/>
  </r>
  <r>
    <s v="CA-2014-168193"/>
    <x v="407"/>
    <d v="2014-12-03T00:00:00"/>
    <s v="Second Class"/>
    <s v="Roland Murray"/>
    <x v="0"/>
    <s v="New York"/>
    <s v="United States"/>
    <s v="US"/>
    <x v="12"/>
    <s v="FUR-FU-10002554"/>
    <x v="1"/>
    <s v="Furnishings"/>
    <s v="Westinghouse Floor Lamp with Metal Mesh Shade, Black"/>
    <n v="72"/>
    <n v="3"/>
    <n v="0"/>
    <n v="16.553100000000001"/>
    <n v="10.55"/>
    <s v="High"/>
    <n v="2014"/>
  </r>
  <r>
    <s v="AG-2014-7770"/>
    <x v="407"/>
    <d v="2014-12-03T00:00:00"/>
    <s v="Standard Class"/>
    <s v="Jesus Ocampo"/>
    <x v="1"/>
    <s v="Djelfa"/>
    <s v="Algeria"/>
    <s v="Africa"/>
    <x v="0"/>
    <s v="OFF-STA-10001747"/>
    <x v="0"/>
    <s v="Art"/>
    <s v="Stanley Pencil Sharpener, Water Color"/>
    <n v="100"/>
    <n v="4"/>
    <n v="0"/>
    <n v="6"/>
    <n v="9.77"/>
    <s v="Medium"/>
    <n v="2014"/>
  </r>
  <r>
    <s v="IN-2014-41891"/>
    <x v="407"/>
    <d v="2014-11-03T00:00:00"/>
    <s v="Standard Class"/>
    <s v="Toby Gnade"/>
    <x v="0"/>
    <s v="West Bengal"/>
    <s v="India"/>
    <s v="APAC"/>
    <x v="11"/>
    <s v="OFF-PA-10001818"/>
    <x v="0"/>
    <s v="Paper"/>
    <s v="Green Bar Note Cards, Multicolor"/>
    <n v="170"/>
    <n v="5"/>
    <n v="0"/>
    <n v="39"/>
    <n v="9.15"/>
    <s v="Medium"/>
    <n v="2014"/>
  </r>
  <r>
    <s v="IN-2014-84150"/>
    <x v="407"/>
    <d v="2014-12-03T00:00:00"/>
    <s v="Standard Class"/>
    <s v="Cari Sayre"/>
    <x v="2"/>
    <s v="New South Wales"/>
    <s v="Australia"/>
    <s v="APAC"/>
    <x v="1"/>
    <s v="TEC-AC-10002756"/>
    <x v="2"/>
    <s v="Accessories"/>
    <s v="SanDisk Keyboard, Bluetooth"/>
    <n v="81"/>
    <n v="1"/>
    <n v="0"/>
    <n v="19.53"/>
    <n v="5.72"/>
    <s v="Medium"/>
    <n v="2014"/>
  </r>
  <r>
    <s v="CA-2014-168193"/>
    <x v="407"/>
    <d v="2014-12-03T00:00:00"/>
    <s v="Second Class"/>
    <s v="Roland Murray"/>
    <x v="0"/>
    <s v="New York"/>
    <s v="United States"/>
    <s v="US"/>
    <x v="12"/>
    <s v="OFF-PA-10002254"/>
    <x v="0"/>
    <s v="Paper"/>
    <s v="Xerox 1883"/>
    <n v="26"/>
    <n v="1"/>
    <n v="0"/>
    <n v="12.1348"/>
    <n v="5.42"/>
    <s v="High"/>
    <n v="2014"/>
  </r>
  <r>
    <s v="IR-2014-4210"/>
    <x v="407"/>
    <d v="2014-10-03T00:00:00"/>
    <s v="First Class"/>
    <s v="John Stevenson"/>
    <x v="0"/>
    <s v="Fars"/>
    <s v="Iran"/>
    <s v="EMEA"/>
    <x v="2"/>
    <s v="OFF-SAN-10004824"/>
    <x v="0"/>
    <s v="Art"/>
    <s v="Sanford Pencil Sharpener, Water Color"/>
    <n v="52"/>
    <n v="2"/>
    <n v="0"/>
    <n v="13.56"/>
    <n v="4.4400000000000004"/>
    <s v="High"/>
    <n v="2014"/>
  </r>
  <r>
    <s v="CA-2014-125101"/>
    <x v="407"/>
    <d v="2014-11-03T00:00:00"/>
    <s v="Second Class"/>
    <s v="Sally Hughsby"/>
    <x v="2"/>
    <s v="California"/>
    <s v="United States"/>
    <s v="US"/>
    <x v="10"/>
    <s v="OFF-ST-10000675"/>
    <x v="0"/>
    <s v="Storage"/>
    <s v="File Shuttle II and Handi-File, Black"/>
    <n v="68"/>
    <n v="2"/>
    <n v="0"/>
    <n v="16.945"/>
    <n v="4.24"/>
    <s v="High"/>
    <n v="2014"/>
  </r>
  <r>
    <s v="MX-2014-143350"/>
    <x v="407"/>
    <d v="2014-09-03T00:00:00"/>
    <s v="Second Class"/>
    <s v="Harry Greene"/>
    <x v="0"/>
    <s v="Santo Domingo"/>
    <s v="Dominican Republic"/>
    <s v="LATAM"/>
    <x v="8"/>
    <s v="OFF-BI-10002080"/>
    <x v="0"/>
    <s v="Binders"/>
    <s v="Acco Binder, Clear"/>
    <n v="16"/>
    <n v="2"/>
    <n v="0.2"/>
    <n v="3.1040000000000001"/>
    <n v="3.5"/>
    <s v="High"/>
    <n v="2014"/>
  </r>
  <r>
    <s v="CM-2014-820"/>
    <x v="407"/>
    <d v="2014-12-03T00:00:00"/>
    <s v="Second Class"/>
    <s v="Paul Gonzalez"/>
    <x v="0"/>
    <s v="Nord"/>
    <s v="Cameroon"/>
    <s v="Africa"/>
    <x v="0"/>
    <s v="OFF-WIL-10003933"/>
    <x v="0"/>
    <s v="Binders"/>
    <s v="Wilson Jones Binder Covers, Durable"/>
    <n v="51"/>
    <n v="4"/>
    <n v="0"/>
    <n v="23.28"/>
    <n v="3.13"/>
    <s v="Medium"/>
    <n v="2014"/>
  </r>
  <r>
    <s v="MX-2014-166625"/>
    <x v="407"/>
    <d v="2014-11-03T00:00:00"/>
    <s v="Standard Class"/>
    <s v="Kimberly Carter"/>
    <x v="2"/>
    <s v="São Paulo"/>
    <s v="Brazil"/>
    <s v="LATAM"/>
    <x v="7"/>
    <s v="OFF-EN-10003623"/>
    <x v="0"/>
    <s v="Envelopes"/>
    <s v="GlobeWeis Interoffice Envelope, Set of 50"/>
    <n v="32"/>
    <n v="1"/>
    <n v="0"/>
    <n v="6.36"/>
    <n v="2.48"/>
    <s v="High"/>
    <n v="2014"/>
  </r>
  <r>
    <s v="CA-2014-167640"/>
    <x v="407"/>
    <d v="2014-11-03T00:00:00"/>
    <s v="Standard Class"/>
    <s v="Frank Carlisle"/>
    <x v="1"/>
    <s v="California"/>
    <s v="United States"/>
    <s v="US"/>
    <x v="10"/>
    <s v="OFF-AR-10003158"/>
    <x v="0"/>
    <s v="Art"/>
    <s v="Fluorescent Highlighters by Dixon"/>
    <n v="24"/>
    <n v="6"/>
    <n v="0"/>
    <n v="8.1191999999999993"/>
    <n v="1.72"/>
    <s v="Medium"/>
    <n v="2014"/>
  </r>
  <r>
    <s v="MX-2014-123274"/>
    <x v="407"/>
    <d v="2014-12-03T00:00:00"/>
    <s v="Second Class"/>
    <s v="Liz Carlisle"/>
    <x v="0"/>
    <s v="Goiás"/>
    <s v="Brazil"/>
    <s v="LATAM"/>
    <x v="7"/>
    <s v="OFF-FA-10003929"/>
    <x v="0"/>
    <s v="Fasteners"/>
    <s v="Accos Rubber Bands, 12 Pack"/>
    <n v="21"/>
    <n v="2"/>
    <n v="0"/>
    <n v="5.76"/>
    <n v="1.68"/>
    <s v="Medium"/>
    <n v="2014"/>
  </r>
  <r>
    <s v="US-2014-119039"/>
    <x v="407"/>
    <d v="2014-11-03T00:00:00"/>
    <s v="Standard Class"/>
    <s v="Ben Ferrer"/>
    <x v="1"/>
    <s v="California"/>
    <s v="United States"/>
    <s v="US"/>
    <x v="10"/>
    <s v="OFF-BI-10004182"/>
    <x v="0"/>
    <s v="Binders"/>
    <s v="Economy Binders"/>
    <n v="15"/>
    <n v="9"/>
    <n v="0.2"/>
    <n v="5.4287999999999998"/>
    <n v="1.67"/>
    <s v="High"/>
    <n v="2014"/>
  </r>
  <r>
    <s v="TU-2014-3160"/>
    <x v="407"/>
    <d v="2014-12-03T00:00:00"/>
    <s v="Second Class"/>
    <s v="Barry Pond"/>
    <x v="2"/>
    <s v="Istanbul"/>
    <s v="Turkey"/>
    <s v="EMEA"/>
    <x v="2"/>
    <s v="OFF-CAR-10003703"/>
    <x v="0"/>
    <s v="Binders"/>
    <s v="Cardinal Binder, Durable"/>
    <n v="12"/>
    <n v="2"/>
    <n v="0.6"/>
    <n v="-16.896000000000001"/>
    <n v="1.43"/>
    <s v="Medium"/>
    <n v="2014"/>
  </r>
  <r>
    <s v="CA-2014-167640"/>
    <x v="407"/>
    <d v="2014-11-03T00:00:00"/>
    <s v="Standard Class"/>
    <s v="Frank Carlisle"/>
    <x v="1"/>
    <s v="California"/>
    <s v="United States"/>
    <s v="US"/>
    <x v="10"/>
    <s v="OFF-LA-10004559"/>
    <x v="0"/>
    <s v="Labels"/>
    <s v="Avery 49"/>
    <n v="12"/>
    <n v="4"/>
    <n v="0"/>
    <n v="5.6448"/>
    <n v="0.53"/>
    <s v="Medium"/>
    <n v="2014"/>
  </r>
  <r>
    <s v="AE-2014-4120"/>
    <x v="407"/>
    <d v="2014-11-03T00:00:00"/>
    <s v="Standard Class"/>
    <s v="John Dryer"/>
    <x v="0"/>
    <s v="'Ajman"/>
    <s v="United Arab Emirates"/>
    <s v="EMEA"/>
    <x v="2"/>
    <s v="OFF-HON-10004621"/>
    <x v="0"/>
    <s v="Labels"/>
    <s v="Hon Color Coded Labels, Adjustable"/>
    <n v="6"/>
    <n v="2"/>
    <n v="0.7"/>
    <n v="-11.574"/>
    <n v="0.49"/>
    <s v="Medium"/>
    <n v="2014"/>
  </r>
  <r>
    <s v="ES-2014-4381460"/>
    <x v="408"/>
    <d v="2014-09-03T00:00:00"/>
    <s v="First Class"/>
    <s v="Grace Kelly"/>
    <x v="2"/>
    <s v="England"/>
    <s v="United Kingdom"/>
    <s v="EU"/>
    <x v="3"/>
    <s v="OFF-AP-10001138"/>
    <x v="0"/>
    <s v="Appliances"/>
    <s v="Cuisinart Blender, Silver"/>
    <n v="474"/>
    <n v="7"/>
    <n v="0"/>
    <n v="18.899999999999999"/>
    <n v="107.61"/>
    <s v="Critical"/>
    <n v="2014"/>
  </r>
  <r>
    <s v="US-2014-103926"/>
    <x v="408"/>
    <d v="2014-08-03T00:00:00"/>
    <s v="Same Day"/>
    <s v="Joy Daniels"/>
    <x v="0"/>
    <s v="Santo Domingo"/>
    <s v="Dominican Republic"/>
    <s v="LATAM"/>
    <x v="8"/>
    <s v="FUR-BO-10004565"/>
    <x v="1"/>
    <s v="Bookcases"/>
    <s v="Sauder Corner Shelving, Traditional"/>
    <n v="118"/>
    <n v="2"/>
    <n v="0.4"/>
    <n v="-29.48"/>
    <n v="27.82"/>
    <s v="High"/>
    <n v="2014"/>
  </r>
  <r>
    <s v="US-2014-103926"/>
    <x v="408"/>
    <d v="2014-08-03T00:00:00"/>
    <s v="Same Day"/>
    <s v="Joy Daniels"/>
    <x v="0"/>
    <s v="Santo Domingo"/>
    <s v="Dominican Republic"/>
    <s v="LATAM"/>
    <x v="8"/>
    <s v="FUR-BO-10001867"/>
    <x v="1"/>
    <s v="Bookcases"/>
    <s v="Dania Corner Shelving, Mobile"/>
    <n v="150"/>
    <n v="3"/>
    <n v="0.4"/>
    <n v="-32.411999999999999"/>
    <n v="25.69"/>
    <s v="High"/>
    <n v="2014"/>
  </r>
  <r>
    <s v="ES-2014-4381460"/>
    <x v="408"/>
    <d v="2014-09-03T00:00:00"/>
    <s v="First Class"/>
    <s v="Grace Kelly"/>
    <x v="2"/>
    <s v="England"/>
    <s v="United Kingdom"/>
    <s v="EU"/>
    <x v="3"/>
    <s v="OFF-AR-10001777"/>
    <x v="0"/>
    <s v="Art"/>
    <s v="Binney &amp; Smith Sketch Pad, Water Color"/>
    <n v="99"/>
    <n v="2"/>
    <n v="0"/>
    <n v="32.64"/>
    <n v="20.329999999999998"/>
    <s v="Critical"/>
    <n v="2014"/>
  </r>
  <r>
    <s v="US-2014-103926"/>
    <x v="408"/>
    <d v="2014-08-03T00:00:00"/>
    <s v="Same Day"/>
    <s v="Joy Daniels"/>
    <x v="0"/>
    <s v="Santo Domingo"/>
    <s v="Dominican Republic"/>
    <s v="LATAM"/>
    <x v="8"/>
    <s v="TEC-AC-10001341"/>
    <x v="2"/>
    <s v="Accessories"/>
    <s v="Enermax Memory Card, USB"/>
    <n v="61"/>
    <n v="1"/>
    <n v="0.2"/>
    <n v="7.64"/>
    <n v="15.19"/>
    <s v="High"/>
    <n v="2014"/>
  </r>
  <r>
    <s v="US-2014-103926"/>
    <x v="408"/>
    <d v="2014-08-03T00:00:00"/>
    <s v="Same Day"/>
    <s v="Joy Daniels"/>
    <x v="0"/>
    <s v="Santo Domingo"/>
    <s v="Dominican Republic"/>
    <s v="LATAM"/>
    <x v="8"/>
    <s v="FUR-CH-10002374"/>
    <x v="1"/>
    <s v="Chairs"/>
    <s v="SAFCO Bag Chairs, Black"/>
    <n v="125"/>
    <n v="5"/>
    <n v="0.2"/>
    <n v="-11.04"/>
    <n v="12.19"/>
    <s v="High"/>
    <n v="2014"/>
  </r>
  <r>
    <s v="MX-2014-148544"/>
    <x v="408"/>
    <d v="2014-11-03T00:00:00"/>
    <s v="First Class"/>
    <s v="Robert Barroso"/>
    <x v="2"/>
    <s v="San Salvador"/>
    <s v="El Salvador"/>
    <s v="LATAM"/>
    <x v="6"/>
    <s v="FUR-FU-10003419"/>
    <x v="1"/>
    <s v="Furnishings"/>
    <s v="Eldon Clock, Erganomic"/>
    <n v="74"/>
    <n v="2"/>
    <n v="0"/>
    <n v="35.28"/>
    <n v="12.17"/>
    <s v="High"/>
    <n v="2014"/>
  </r>
  <r>
    <s v="MX-2014-156650"/>
    <x v="408"/>
    <d v="2014-12-03T00:00:00"/>
    <s v="Standard Class"/>
    <s v="Maribeth Dona"/>
    <x v="0"/>
    <s v="Santa Cruz"/>
    <s v="Bolivia"/>
    <s v="LATAM"/>
    <x v="7"/>
    <s v="FUR-CH-10004387"/>
    <x v="1"/>
    <s v="Chairs"/>
    <s v="Hon Chairmat, Red"/>
    <n v="111"/>
    <n v="3"/>
    <n v="0"/>
    <n v="24.42"/>
    <n v="8.2799999999999994"/>
    <s v="Medium"/>
    <n v="2014"/>
  </r>
  <r>
    <s v="US-2014-103926"/>
    <x v="408"/>
    <d v="2014-08-03T00:00:00"/>
    <s v="Same Day"/>
    <s v="Joy Daniels"/>
    <x v="0"/>
    <s v="Santo Domingo"/>
    <s v="Dominican Republic"/>
    <s v="LATAM"/>
    <x v="8"/>
    <s v="FUR-BO-10001067"/>
    <x v="1"/>
    <s v="Bookcases"/>
    <s v="Bush Stackable Bookrack, Pine"/>
    <n v="50"/>
    <n v="1"/>
    <n v="0.4"/>
    <n v="-6.6760000000000002"/>
    <n v="6.87"/>
    <s v="High"/>
    <n v="2014"/>
  </r>
  <r>
    <s v="MX-2014-148544"/>
    <x v="408"/>
    <d v="2014-11-03T00:00:00"/>
    <s v="First Class"/>
    <s v="Robert Barroso"/>
    <x v="2"/>
    <s v="San Salvador"/>
    <s v="El Salvador"/>
    <s v="LATAM"/>
    <x v="6"/>
    <s v="FUR-FU-10003886"/>
    <x v="1"/>
    <s v="Furnishings"/>
    <s v="Tenex Photo Frame, Black"/>
    <n v="69"/>
    <n v="2"/>
    <n v="0"/>
    <n v="29"/>
    <n v="6.31"/>
    <s v="High"/>
    <n v="2014"/>
  </r>
  <r>
    <s v="US-2014-103926"/>
    <x v="408"/>
    <d v="2014-08-03T00:00:00"/>
    <s v="Same Day"/>
    <s v="Joy Daniels"/>
    <x v="0"/>
    <s v="Santo Domingo"/>
    <s v="Dominican Republic"/>
    <s v="LATAM"/>
    <x v="8"/>
    <s v="OFF-FA-10002991"/>
    <x v="0"/>
    <s v="Fasteners"/>
    <s v="Stockwell Thumb Tacks, Bulk Pack"/>
    <n v="21"/>
    <n v="3"/>
    <n v="0.2"/>
    <n v="0.504"/>
    <n v="2.9"/>
    <s v="High"/>
    <n v="2014"/>
  </r>
  <r>
    <s v="MX-2014-156650"/>
    <x v="408"/>
    <d v="2014-12-03T00:00:00"/>
    <s v="Standard Class"/>
    <s v="Maribeth Dona"/>
    <x v="0"/>
    <s v="Santa Cruz"/>
    <s v="Bolivia"/>
    <s v="LATAM"/>
    <x v="7"/>
    <s v="OFF-FA-10002991"/>
    <x v="0"/>
    <s v="Fasteners"/>
    <s v="Stockwell Thumb Tacks, Bulk Pack"/>
    <n v="18"/>
    <n v="2"/>
    <n v="0"/>
    <n v="3.84"/>
    <n v="1.58"/>
    <s v="Medium"/>
    <n v="2014"/>
  </r>
  <r>
    <s v="MX-2014-156650"/>
    <x v="408"/>
    <d v="2014-12-03T00:00:00"/>
    <s v="Standard Class"/>
    <s v="Maribeth Dona"/>
    <x v="0"/>
    <s v="Santa Cruz"/>
    <s v="Bolivia"/>
    <s v="LATAM"/>
    <x v="7"/>
    <s v="OFF-EN-10000061"/>
    <x v="0"/>
    <s v="Envelopes"/>
    <s v="Cameo Business Envelopes, Set of 50"/>
    <n v="27"/>
    <n v="2"/>
    <n v="0"/>
    <n v="12.56"/>
    <n v="0.94"/>
    <s v="Medium"/>
    <n v="2014"/>
  </r>
  <r>
    <s v="CA-2014-155698"/>
    <x v="409"/>
    <d v="2014-12-03T00:00:00"/>
    <s v="First Class"/>
    <s v="Victoria Brennan"/>
    <x v="2"/>
    <s v="Georgia"/>
    <s v="United States"/>
    <s v="US"/>
    <x v="7"/>
    <s v="OFF-AP-10001124"/>
    <x v="0"/>
    <s v="Appliances"/>
    <s v="Belkin 8 Outlet SurgeMaster II Gold Surge Protector with Phone Protection"/>
    <n v="648"/>
    <n v="8"/>
    <n v="0"/>
    <n v="168.4384"/>
    <n v="63.01"/>
    <s v="High"/>
    <n v="2014"/>
  </r>
  <r>
    <s v="BN-2014-9930"/>
    <x v="409"/>
    <d v="2014-09-03T00:00:00"/>
    <s v="Same Day"/>
    <s v="Gary Hansen"/>
    <x v="1"/>
    <s v="Littoral"/>
    <s v="Benin"/>
    <s v="Africa"/>
    <x v="0"/>
    <s v="OFF-CUI-10002314"/>
    <x v="0"/>
    <s v="Appliances"/>
    <s v="Cuisinart Coffee Grinder, Silver"/>
    <n v="39"/>
    <n v="1"/>
    <n v="0"/>
    <n v="7.86"/>
    <n v="5.04"/>
    <s v="Medium"/>
    <n v="2014"/>
  </r>
  <r>
    <s v="CA-2014-155698"/>
    <x v="409"/>
    <d v="2014-12-03T00:00:00"/>
    <s v="First Class"/>
    <s v="Victoria Brennan"/>
    <x v="2"/>
    <s v="Georgia"/>
    <s v="United States"/>
    <s v="US"/>
    <x v="7"/>
    <s v="OFF-LA-10001158"/>
    <x v="0"/>
    <s v="Labels"/>
    <s v="Avery Address/Shipping Labels for Typewriters, 4&quot; x 2&quot;"/>
    <n v="21"/>
    <n v="2"/>
    <n v="0"/>
    <n v="9.9359999999999999"/>
    <n v="3.02"/>
    <s v="High"/>
    <n v="2014"/>
  </r>
  <r>
    <s v="AL-2014-8450"/>
    <x v="410"/>
    <d v="2014-12-03T00:00:00"/>
    <s v="Second Class"/>
    <s v="Joni Blumstein"/>
    <x v="0"/>
    <s v="Shkodër"/>
    <s v="Albania"/>
    <s v="EMEA"/>
    <x v="2"/>
    <s v="OFF-BOS-10001576"/>
    <x v="0"/>
    <s v="Art"/>
    <s v="Boston Pencil Sharpener, Fluorescent"/>
    <n v="174"/>
    <n v="6"/>
    <n v="0"/>
    <n v="24.3"/>
    <n v="28.56"/>
    <s v="High"/>
    <n v="2014"/>
  </r>
  <r>
    <s v="MX-2014-147893"/>
    <x v="410"/>
    <d v="2014-11-03T00:00:00"/>
    <s v="First Class"/>
    <s v="Evan Minnotte"/>
    <x v="1"/>
    <s v="Bahia"/>
    <s v="Brazil"/>
    <s v="LATAM"/>
    <x v="7"/>
    <s v="OFF-LA-10004370"/>
    <x v="0"/>
    <s v="Labels"/>
    <s v="Novimex File Folder Labels, 5000 Label Set"/>
    <n v="46"/>
    <n v="8"/>
    <n v="0"/>
    <n v="16"/>
    <n v="19.07"/>
    <s v="Critical"/>
    <n v="2014"/>
  </r>
  <r>
    <s v="IN-2014-71298"/>
    <x v="410"/>
    <d v="2014-10-03T00:00:00"/>
    <s v="Same Day"/>
    <s v="Natalie Decherney"/>
    <x v="0"/>
    <s v="New South Wales"/>
    <s v="Australia"/>
    <s v="APAC"/>
    <x v="1"/>
    <s v="OFF-PA-10002811"/>
    <x v="0"/>
    <s v="Paper"/>
    <s v="Green Bar Message Books, 8.5 x 11"/>
    <n v="126"/>
    <n v="5"/>
    <n v="0.1"/>
    <n v="1.335"/>
    <n v="18.29"/>
    <s v="High"/>
    <n v="2014"/>
  </r>
  <r>
    <s v="AL-2014-8450"/>
    <x v="410"/>
    <d v="2014-12-03T00:00:00"/>
    <s v="Second Class"/>
    <s v="Joni Blumstein"/>
    <x v="0"/>
    <s v="Shkodër"/>
    <s v="Albania"/>
    <s v="EMEA"/>
    <x v="2"/>
    <s v="OFF-TEN-10001031"/>
    <x v="0"/>
    <s v="Storage"/>
    <s v="Tenex Shelving, Single Width"/>
    <n v="219"/>
    <n v="4"/>
    <n v="0"/>
    <n v="54.6"/>
    <n v="16.940000000000001"/>
    <s v="High"/>
    <n v="2014"/>
  </r>
  <r>
    <s v="MX-2014-147893"/>
    <x v="410"/>
    <d v="2014-11-03T00:00:00"/>
    <s v="First Class"/>
    <s v="Evan Minnotte"/>
    <x v="1"/>
    <s v="Bahia"/>
    <s v="Brazil"/>
    <s v="LATAM"/>
    <x v="7"/>
    <s v="OFF-AR-10001053"/>
    <x v="0"/>
    <s v="Art"/>
    <s v="Boston Pencil Sharpener, Easy-Erase"/>
    <n v="40"/>
    <n v="2"/>
    <n v="0"/>
    <n v="0.8"/>
    <n v="12.67"/>
    <s v="Critical"/>
    <n v="2014"/>
  </r>
  <r>
    <s v="MX-2014-147893"/>
    <x v="410"/>
    <d v="2014-11-03T00:00:00"/>
    <s v="First Class"/>
    <s v="Evan Minnotte"/>
    <x v="1"/>
    <s v="Bahia"/>
    <s v="Brazil"/>
    <s v="LATAM"/>
    <x v="7"/>
    <s v="OFF-EN-10004560"/>
    <x v="0"/>
    <s v="Envelopes"/>
    <s v="Cameo Business Envelopes, Security-Tint"/>
    <n v="45"/>
    <n v="4"/>
    <n v="0"/>
    <n v="14.88"/>
    <n v="8.57"/>
    <s v="Critical"/>
    <n v="2014"/>
  </r>
  <r>
    <s v="ES-2014-3421274"/>
    <x v="410"/>
    <d v="2014-12-03T00:00:00"/>
    <s v="Second Class"/>
    <s v="Mick Hernandez"/>
    <x v="1"/>
    <s v="Bavaria"/>
    <s v="Germany"/>
    <s v="EU"/>
    <x v="6"/>
    <s v="OFF-SU-10003511"/>
    <x v="0"/>
    <s v="Supplies"/>
    <s v="Kleencut Ruler, High Speed"/>
    <n v="54"/>
    <n v="4"/>
    <n v="0"/>
    <n v="11.88"/>
    <n v="7.32"/>
    <s v="Medium"/>
    <n v="2014"/>
  </r>
  <r>
    <s v="MX-2014-147893"/>
    <x v="410"/>
    <d v="2014-11-03T00:00:00"/>
    <s v="First Class"/>
    <s v="Evan Minnotte"/>
    <x v="1"/>
    <s v="Bahia"/>
    <s v="Brazil"/>
    <s v="LATAM"/>
    <x v="7"/>
    <s v="OFF-EN-10000812"/>
    <x v="0"/>
    <s v="Envelopes"/>
    <s v="GlobeWeis Clasp Envelope, Set of 50"/>
    <n v="26"/>
    <n v="4"/>
    <n v="0"/>
    <n v="8.4"/>
    <n v="5.97"/>
    <s v="Critical"/>
    <n v="2014"/>
  </r>
  <r>
    <s v="MX-2014-147893"/>
    <x v="410"/>
    <d v="2014-11-03T00:00:00"/>
    <s v="First Class"/>
    <s v="Evan Minnotte"/>
    <x v="1"/>
    <s v="Bahia"/>
    <s v="Brazil"/>
    <s v="LATAM"/>
    <x v="7"/>
    <s v="OFF-LA-10001701"/>
    <x v="0"/>
    <s v="Labels"/>
    <s v="Novimex File Folder Labels, Adjustable"/>
    <n v="21"/>
    <n v="5"/>
    <n v="0"/>
    <n v="8.1999999999999993"/>
    <n v="5.72"/>
    <s v="Critical"/>
    <n v="2014"/>
  </r>
  <r>
    <s v="AL-2014-8450"/>
    <x v="410"/>
    <d v="2014-12-03T00:00:00"/>
    <s v="Second Class"/>
    <s v="Joni Blumstein"/>
    <x v="0"/>
    <s v="Shkodër"/>
    <s v="Albania"/>
    <s v="EMEA"/>
    <x v="2"/>
    <s v="OFF-FEL-10001343"/>
    <x v="0"/>
    <s v="Storage"/>
    <s v="Fellowes Box, Wire Frame"/>
    <n v="19"/>
    <n v="1"/>
    <n v="0"/>
    <n v="8.61"/>
    <n v="2.72"/>
    <s v="High"/>
    <n v="2014"/>
  </r>
  <r>
    <s v="MX-2014-147893"/>
    <x v="410"/>
    <d v="2014-11-03T00:00:00"/>
    <s v="First Class"/>
    <s v="Evan Minnotte"/>
    <x v="1"/>
    <s v="Bahia"/>
    <s v="Brazil"/>
    <s v="LATAM"/>
    <x v="7"/>
    <s v="OFF-AR-10000974"/>
    <x v="0"/>
    <s v="Art"/>
    <s v="Stanley Pens, Fluorescent"/>
    <n v="15"/>
    <n v="2"/>
    <n v="0"/>
    <n v="5.88"/>
    <n v="1.9"/>
    <s v="Critical"/>
    <n v="2014"/>
  </r>
  <r>
    <s v="ID-2014-58096"/>
    <x v="411"/>
    <d v="2014-12-03T00:00:00"/>
    <s v="First Class"/>
    <s v="Michelle Tran"/>
    <x v="1"/>
    <s v="Tasmania"/>
    <s v="Australia"/>
    <s v="APAC"/>
    <x v="1"/>
    <s v="FUR-FU-10002722"/>
    <x v="1"/>
    <s v="Furnishings"/>
    <s v="Tenex Photo Frame, Erganomic"/>
    <n v="182"/>
    <n v="4"/>
    <n v="0.1"/>
    <n v="-4.1040000000000001"/>
    <n v="34.21"/>
    <s v="High"/>
    <n v="2014"/>
  </r>
  <r>
    <s v="MX-2014-138156"/>
    <x v="411"/>
    <d v="2014-11-03T00:00:00"/>
    <s v="Same Day"/>
    <s v="Alejandro Ballentine"/>
    <x v="1"/>
    <s v="San Pedro de Macorís"/>
    <s v="Dominican Republic"/>
    <s v="LATAM"/>
    <x v="8"/>
    <s v="OFF-EN-10004793"/>
    <x v="0"/>
    <s v="Envelopes"/>
    <s v="Ames Interoffice Envelope, Security-Tint"/>
    <n v="127"/>
    <n v="5"/>
    <n v="0.2"/>
    <n v="28.42"/>
    <n v="14.23"/>
    <s v="Medium"/>
    <n v="2014"/>
  </r>
  <r>
    <s v="ID-2014-58096"/>
    <x v="411"/>
    <d v="2014-12-03T00:00:00"/>
    <s v="First Class"/>
    <s v="Michelle Tran"/>
    <x v="1"/>
    <s v="Tasmania"/>
    <s v="Australia"/>
    <s v="APAC"/>
    <x v="1"/>
    <s v="TEC-PH-10001362"/>
    <x v="2"/>
    <s v="Phones"/>
    <s v="Cisco Office Telephone, Cordless"/>
    <n v="450"/>
    <n v="6"/>
    <n v="0.1"/>
    <n v="69.894000000000005"/>
    <n v="11.34"/>
    <s v="High"/>
    <n v="2014"/>
  </r>
  <r>
    <s v="ID-2014-58096"/>
    <x v="411"/>
    <d v="2014-12-03T00:00:00"/>
    <s v="First Class"/>
    <s v="Michelle Tran"/>
    <x v="1"/>
    <s v="Tasmania"/>
    <s v="Australia"/>
    <s v="APAC"/>
    <x v="1"/>
    <s v="OFF-BI-10001266"/>
    <x v="0"/>
    <s v="Binders"/>
    <s v="Acco 3-Hole Punch, Economy"/>
    <n v="81"/>
    <n v="3"/>
    <n v="0.1"/>
    <n v="4.4640000000000004"/>
    <n v="10.220000000000001"/>
    <s v="High"/>
    <n v="2014"/>
  </r>
  <r>
    <s v="IT-2014-3675672"/>
    <x v="411"/>
    <d v="2014-11-03T00:00:00"/>
    <s v="Same Day"/>
    <s v="Aaron Bergman"/>
    <x v="0"/>
    <s v="Saarland"/>
    <s v="Germany"/>
    <s v="EU"/>
    <x v="6"/>
    <s v="OFF-ST-10001648"/>
    <x v="0"/>
    <s v="Storage"/>
    <s v="Tenex Shelving, Blue"/>
    <n v="98"/>
    <n v="2"/>
    <n v="0.1"/>
    <n v="-5.4720000000000004"/>
    <n v="4.93"/>
    <s v="Medium"/>
    <n v="2014"/>
  </r>
  <r>
    <s v="MX-2014-138156"/>
    <x v="411"/>
    <d v="2014-11-03T00:00:00"/>
    <s v="Same Day"/>
    <s v="Alejandro Ballentine"/>
    <x v="1"/>
    <s v="San Pedro de Macorís"/>
    <s v="Dominican Republic"/>
    <s v="LATAM"/>
    <x v="8"/>
    <s v="FUR-CH-10004572"/>
    <x v="1"/>
    <s v="Chairs"/>
    <s v="Office Star Executive Leather Armchair, Adjustable"/>
    <n v="501"/>
    <n v="2"/>
    <n v="0.2"/>
    <n v="37.567999999999998"/>
    <n v="2.5"/>
    <s v="Medium"/>
    <n v="2014"/>
  </r>
  <r>
    <s v="IT-2014-3675672"/>
    <x v="411"/>
    <d v="2014-11-03T00:00:00"/>
    <s v="Same Day"/>
    <s v="Aaron Bergman"/>
    <x v="0"/>
    <s v="Saarland"/>
    <s v="Germany"/>
    <s v="EU"/>
    <x v="6"/>
    <s v="OFF-LA-10000039"/>
    <x v="0"/>
    <s v="Labels"/>
    <s v="Smead Legal Exhibit Labels, Adjustable"/>
    <n v="27"/>
    <n v="3"/>
    <n v="0"/>
    <n v="3.78"/>
    <n v="1.19"/>
    <s v="Medium"/>
    <n v="2014"/>
  </r>
  <r>
    <s v="CA-2014-133263"/>
    <x v="412"/>
    <d v="2014-03-04T00:00:00"/>
    <s v="Second Class"/>
    <s v="Jim Epp"/>
    <x v="2"/>
    <s v="Georgia"/>
    <s v="United States"/>
    <s v="US"/>
    <x v="7"/>
    <s v="TEC-CO-10001449"/>
    <x v="2"/>
    <s v="Copiers"/>
    <s v="Hewlett Packard LaserJet 3310 Copier"/>
    <n v="77"/>
    <n v="5"/>
    <n v="0"/>
    <n v="1439.9760000000001"/>
    <n v="439.69"/>
    <s v="High"/>
    <n v="2014"/>
  </r>
  <r>
    <s v="IN-2014-48625"/>
    <x v="412"/>
    <d v="2014-05-04T00:00:00"/>
    <s v="Standard Class"/>
    <s v="Jennifer Ferguson"/>
    <x v="0"/>
    <s v="Liaoning"/>
    <s v="China"/>
    <s v="APAC"/>
    <x v="9"/>
    <s v="FUR-TA-10001633"/>
    <x v="1"/>
    <s v="Tables"/>
    <s v="Bevis Wood Table, with Bottom Storage"/>
    <n v="77"/>
    <n v="7"/>
    <n v="0.3"/>
    <n v="-821.96100000000001"/>
    <n v="203.26"/>
    <s v="Medium"/>
    <n v="2014"/>
  </r>
  <r>
    <s v="ES-2014-4064307"/>
    <x v="412"/>
    <d v="2014-06-04T00:00:00"/>
    <s v="Standard Class"/>
    <s v="Christopher Conant"/>
    <x v="0"/>
    <s v="Lower Saxony"/>
    <s v="Germany"/>
    <s v="EU"/>
    <x v="6"/>
    <s v="TEC-MA-10000331"/>
    <x v="2"/>
    <s v="Machines"/>
    <s v="Okidata Printer, White"/>
    <n v="77"/>
    <n v="8"/>
    <n v="0"/>
    <n v="21.12"/>
    <n v="132.71"/>
    <s v="Medium"/>
    <n v="2014"/>
  </r>
  <r>
    <s v="US-2014-159205"/>
    <x v="412"/>
    <d v="2014-03-04T00:00:00"/>
    <s v="Second Class"/>
    <s v="Daniel Byrd"/>
    <x v="1"/>
    <s v="Kentucky"/>
    <s v="United States"/>
    <s v="US"/>
    <x v="7"/>
    <s v="TEC-PH-10000526"/>
    <x v="2"/>
    <s v="Phones"/>
    <s v="Vtech CS6719"/>
    <n v="672"/>
    <n v="7"/>
    <n v="0"/>
    <n v="188.1404"/>
    <n v="106.65"/>
    <s v="Critical"/>
    <n v="2014"/>
  </r>
  <r>
    <s v="ES-2014-3900205"/>
    <x v="412"/>
    <d v="2014-04-04T00:00:00"/>
    <s v="First Class"/>
    <s v="Max Engle"/>
    <x v="0"/>
    <s v="Lower Saxony"/>
    <s v="Germany"/>
    <s v="EU"/>
    <x v="6"/>
    <s v="TEC-PH-10000292"/>
    <x v="2"/>
    <s v="Phones"/>
    <s v="Samsung Office Telephone, Full Size"/>
    <n v="166"/>
    <n v="5"/>
    <n v="0.5"/>
    <n v="-69.974999999999994"/>
    <n v="73.680000000000007"/>
    <s v="Critical"/>
    <n v="2014"/>
  </r>
  <r>
    <s v="CA-2014-100524"/>
    <x v="412"/>
    <d v="2014-03-04T00:00:00"/>
    <s v="Second Class"/>
    <s v="Chad Mcguire"/>
    <x v="0"/>
    <s v="New York"/>
    <s v="United States"/>
    <s v="US"/>
    <x v="12"/>
    <s v="TEC-PH-10002549"/>
    <x v="2"/>
    <s v="Phones"/>
    <s v="Polycom SoundPoint IP 450 VoIP phone"/>
    <n v="678"/>
    <n v="3"/>
    <n v="0"/>
    <n v="176.17080000000001"/>
    <n v="61.55"/>
    <s v="High"/>
    <n v="2014"/>
  </r>
  <r>
    <s v="IN-2014-48625"/>
    <x v="412"/>
    <d v="2014-05-04T00:00:00"/>
    <s v="Standard Class"/>
    <s v="Jennifer Ferguson"/>
    <x v="0"/>
    <s v="Liaoning"/>
    <s v="China"/>
    <s v="APAC"/>
    <x v="9"/>
    <s v="TEC-PH-10004618"/>
    <x v="2"/>
    <s v="Phones"/>
    <s v="Motorola Speaker Phone, VoIP"/>
    <n v="519"/>
    <n v="4"/>
    <n v="0"/>
    <n v="93.48"/>
    <n v="45.48"/>
    <s v="Medium"/>
    <n v="2014"/>
  </r>
  <r>
    <s v="US-2014-146080"/>
    <x v="412"/>
    <d v="2014-01-04T00:00:00"/>
    <s v="Same Day"/>
    <s v="Mitch Webber"/>
    <x v="0"/>
    <s v="Buenos Aires"/>
    <s v="Argentina"/>
    <s v="LATAM"/>
    <x v="7"/>
    <s v="OFF-EN-10001755"/>
    <x v="0"/>
    <s v="Envelopes"/>
    <s v="Ames Interoffice Envelope, Set of 50"/>
    <n v="199"/>
    <n v="11"/>
    <n v="0.4"/>
    <n v="-23.231999999999999"/>
    <n v="42.67"/>
    <s v="Critical"/>
    <n v="2014"/>
  </r>
  <r>
    <s v="IN-2014-25952"/>
    <x v="412"/>
    <d v="2014-04-04T00:00:00"/>
    <s v="First Class"/>
    <s v="Ruben Dartt"/>
    <x v="0"/>
    <s v="Queensland"/>
    <s v="Australia"/>
    <s v="APAC"/>
    <x v="1"/>
    <s v="OFF-SU-10004401"/>
    <x v="0"/>
    <s v="Supplies"/>
    <s v="Acme Shears, High Speed"/>
    <n v="314"/>
    <n v="7"/>
    <n v="0.1"/>
    <n v="87.275999999999996"/>
    <n v="38.549999999999997"/>
    <s v="High"/>
    <n v="2014"/>
  </r>
  <r>
    <s v="CA-2014-154907"/>
    <x v="412"/>
    <d v="2014-05-04T00:00:00"/>
    <s v="Standard Class"/>
    <s v="David Smith"/>
    <x v="2"/>
    <s v="Texas"/>
    <s v="United States"/>
    <s v="US"/>
    <x v="6"/>
    <s v="FUR-BO-10002824"/>
    <x v="1"/>
    <s v="Bookcases"/>
    <s v="Bush Mission Pointe Library"/>
    <n v="205"/>
    <n v="2"/>
    <n v="0.32"/>
    <n v="-36.235199999999999"/>
    <n v="24.37"/>
    <s v="High"/>
    <n v="2014"/>
  </r>
  <r>
    <s v="IN-2014-25952"/>
    <x v="412"/>
    <d v="2014-04-04T00:00:00"/>
    <s v="First Class"/>
    <s v="Ruben Dartt"/>
    <x v="0"/>
    <s v="Queensland"/>
    <s v="Australia"/>
    <s v="APAC"/>
    <x v="1"/>
    <s v="FUR-CH-10001895"/>
    <x v="1"/>
    <s v="Chairs"/>
    <s v="Hon Chairmat, Adjustable"/>
    <n v="104"/>
    <n v="2"/>
    <n v="0.1"/>
    <n v="46.415999999999997"/>
    <n v="21.74"/>
    <s v="High"/>
    <n v="2014"/>
  </r>
  <r>
    <s v="US-2014-112249"/>
    <x v="412"/>
    <d v="2014-01-04T00:00:00"/>
    <s v="Same Day"/>
    <s v="Mitch Webber"/>
    <x v="0"/>
    <s v="Rio de Janeiro"/>
    <s v="Brazil"/>
    <s v="LATAM"/>
    <x v="7"/>
    <s v="OFF-EN-10001476"/>
    <x v="0"/>
    <s v="Envelopes"/>
    <s v="Ames Interoffice Envelope, Set of 50"/>
    <n v="132"/>
    <n v="11"/>
    <n v="0.6"/>
    <n v="-89.408000000000001"/>
    <n v="19.82"/>
    <s v="High"/>
    <n v="2014"/>
  </r>
  <r>
    <s v="CA-2014-133263"/>
    <x v="412"/>
    <d v="2014-03-04T00:00:00"/>
    <s v="Second Class"/>
    <s v="Jim Epp"/>
    <x v="2"/>
    <s v="Georgia"/>
    <s v="United States"/>
    <s v="US"/>
    <x v="7"/>
    <s v="OFF-BI-10000474"/>
    <x v="0"/>
    <s v="Binders"/>
    <s v="Avery Recycled Flexi-View Covers for Binding Systems"/>
    <n v="64"/>
    <n v="4"/>
    <n v="0"/>
    <n v="30.7776"/>
    <n v="14.32"/>
    <s v="High"/>
    <n v="2014"/>
  </r>
  <r>
    <s v="US-2014-146080"/>
    <x v="412"/>
    <d v="2014-01-04T00:00:00"/>
    <s v="Same Day"/>
    <s v="Mitch Webber"/>
    <x v="0"/>
    <s v="Buenos Aires"/>
    <s v="Argentina"/>
    <s v="LATAM"/>
    <x v="7"/>
    <s v="OFF-BI-10003372"/>
    <x v="0"/>
    <s v="Binders"/>
    <s v="Ibico Binding Machine, Durable"/>
    <n v="64"/>
    <n v="6"/>
    <n v="0.7"/>
    <n v="-146.136"/>
    <n v="12.79"/>
    <s v="Critical"/>
    <n v="2014"/>
  </r>
  <r>
    <s v="CA-2014-100524"/>
    <x v="412"/>
    <d v="2014-03-04T00:00:00"/>
    <s v="Second Class"/>
    <s v="Chad Mcguire"/>
    <x v="0"/>
    <s v="New York"/>
    <s v="United States"/>
    <s v="US"/>
    <x v="12"/>
    <s v="OFF-PA-10004911"/>
    <x v="0"/>
    <s v="Paper"/>
    <s v="Rediform S.O.S. 1-Up Phone Message Bk, 4-1/4x3-1/16 Bk, 1 Form/Pg, 40 Messages/Bk, 3/Pk"/>
    <n v="75"/>
    <n v="8"/>
    <n v="0"/>
    <n v="36.019199999999998"/>
    <n v="10.77"/>
    <s v="High"/>
    <n v="2014"/>
  </r>
  <r>
    <s v="US-2014-159205"/>
    <x v="412"/>
    <d v="2014-03-04T00:00:00"/>
    <s v="Second Class"/>
    <s v="Daniel Byrd"/>
    <x v="1"/>
    <s v="Kentucky"/>
    <s v="United States"/>
    <s v="US"/>
    <x v="7"/>
    <s v="FUR-FU-10001591"/>
    <x v="1"/>
    <s v="Furnishings"/>
    <s v="Advantus Panel Wall Certificate Holder - 8.5x11"/>
    <n v="61"/>
    <n v="5"/>
    <n v="0"/>
    <n v="25.62"/>
    <n v="9.85"/>
    <s v="Critical"/>
    <n v="2014"/>
  </r>
  <r>
    <s v="US-2014-146080"/>
    <x v="412"/>
    <d v="2014-01-04T00:00:00"/>
    <s v="Same Day"/>
    <s v="Mitch Webber"/>
    <x v="0"/>
    <s v="Buenos Aires"/>
    <s v="Argentina"/>
    <s v="LATAM"/>
    <x v="7"/>
    <s v="FUR-CH-10000528"/>
    <x v="1"/>
    <s v="Chairs"/>
    <s v="Novimex Steel Folding Chair, Adjustable"/>
    <n v="68"/>
    <n v="2"/>
    <n v="0.4"/>
    <n v="-44.064"/>
    <n v="8.77"/>
    <s v="Critical"/>
    <n v="2014"/>
  </r>
  <r>
    <s v="MX-2014-130967"/>
    <x v="412"/>
    <d v="2014-05-04T00:00:00"/>
    <s v="Standard Class"/>
    <s v="Russell Applegate"/>
    <x v="0"/>
    <s v="Lima (city)"/>
    <s v="Peru"/>
    <s v="LATAM"/>
    <x v="7"/>
    <s v="OFF-ST-10002902"/>
    <x v="0"/>
    <s v="Storage"/>
    <s v="Fellowes Lockers, Wire Frame"/>
    <n v="330"/>
    <n v="4"/>
    <n v="0.4"/>
    <n v="22"/>
    <n v="7.28"/>
    <s v="Medium"/>
    <n v="2014"/>
  </r>
  <r>
    <s v="CA-2014-102771"/>
    <x v="412"/>
    <d v="2014-06-04T00:00:00"/>
    <s v="Standard Class"/>
    <s v="Denny Ordway"/>
    <x v="0"/>
    <s v="New York"/>
    <s v="United States"/>
    <s v="US"/>
    <x v="12"/>
    <s v="TEC-PH-10001536"/>
    <x v="2"/>
    <s v="Phones"/>
    <s v="Spigen Samsung Galaxy S5 Case Wallet"/>
    <n v="85"/>
    <n v="5"/>
    <n v="0"/>
    <n v="22.087"/>
    <n v="7.26"/>
    <s v="Medium"/>
    <n v="2014"/>
  </r>
  <r>
    <s v="US-2014-146080"/>
    <x v="412"/>
    <d v="2014-01-04T00:00:00"/>
    <s v="Same Day"/>
    <s v="Mitch Webber"/>
    <x v="0"/>
    <s v="Buenos Aires"/>
    <s v="Argentina"/>
    <s v="LATAM"/>
    <x v="7"/>
    <s v="OFF-EN-10003352"/>
    <x v="0"/>
    <s v="Envelopes"/>
    <s v="Kraft Manila Envelope, with clear poly window"/>
    <n v="24"/>
    <n v="2"/>
    <n v="0.4"/>
    <n v="3.1840000000000002"/>
    <n v="6.74"/>
    <s v="Critical"/>
    <n v="2014"/>
  </r>
  <r>
    <s v="CA-2014-133263"/>
    <x v="412"/>
    <d v="2014-03-04T00:00:00"/>
    <s v="Second Class"/>
    <s v="Jim Epp"/>
    <x v="2"/>
    <s v="Georgia"/>
    <s v="United States"/>
    <s v="US"/>
    <x v="7"/>
    <s v="OFF-BI-10001153"/>
    <x v="0"/>
    <s v="Binders"/>
    <s v="Ibico Recycled Grain-Textured Covers"/>
    <n v="35"/>
    <n v="1"/>
    <n v="0"/>
    <n v="17.27"/>
    <n v="6.05"/>
    <s v="High"/>
    <n v="2014"/>
  </r>
  <r>
    <s v="CA-2014-144680"/>
    <x v="412"/>
    <d v="2014-03-04T00:00:00"/>
    <s v="First Class"/>
    <s v="Scott Cohen"/>
    <x v="2"/>
    <s v="Texas"/>
    <s v="United States"/>
    <s v="US"/>
    <x v="6"/>
    <s v="OFF-AP-10003040"/>
    <x v="0"/>
    <s v="Appliances"/>
    <s v="Fellowes 8 Outlet Superior Workstation Surge Protector w/o Phone/Fax/Modem Protection"/>
    <n v="34"/>
    <n v="5"/>
    <n v="0.8"/>
    <n v="-90.774000000000001"/>
    <n v="5.75"/>
    <s v="Critical"/>
    <n v="2014"/>
  </r>
  <r>
    <s v="RS-2014-8280"/>
    <x v="412"/>
    <d v="2014-05-04T00:00:00"/>
    <s v="Standard Class"/>
    <s v="Shirley Jackson"/>
    <x v="0"/>
    <s v="Arkhangel'sk"/>
    <s v="Russia"/>
    <s v="EMEA"/>
    <x v="2"/>
    <s v="OFF-ELD-10003181"/>
    <x v="0"/>
    <s v="Storage"/>
    <s v="Eldon Box, Industrial"/>
    <n v="43"/>
    <n v="4"/>
    <n v="0"/>
    <n v="15.84"/>
    <n v="5.18"/>
    <s v="High"/>
    <n v="2014"/>
  </r>
  <r>
    <s v="CA-2014-100524"/>
    <x v="412"/>
    <d v="2014-03-04T00:00:00"/>
    <s v="Second Class"/>
    <s v="Chad Mcguire"/>
    <x v="0"/>
    <s v="New York"/>
    <s v="United States"/>
    <s v="US"/>
    <x v="12"/>
    <s v="FUR-FU-10004018"/>
    <x v="1"/>
    <s v="Furnishings"/>
    <s v="Tensor Computer Mounted Lamp"/>
    <n v="30"/>
    <n v="2"/>
    <n v="0"/>
    <n v="8.0405999999999995"/>
    <n v="5.15"/>
    <s v="High"/>
    <n v="2014"/>
  </r>
  <r>
    <s v="US-2014-112249"/>
    <x v="412"/>
    <d v="2014-01-04T00:00:00"/>
    <s v="Same Day"/>
    <s v="Mitch Webber"/>
    <x v="0"/>
    <s v="Rio de Janeiro"/>
    <s v="Brazil"/>
    <s v="LATAM"/>
    <x v="7"/>
    <s v="OFF-BI-10001927"/>
    <x v="0"/>
    <s v="Binders"/>
    <s v="Ibico Binding Machine, Durable"/>
    <n v="85"/>
    <n v="6"/>
    <n v="0.6"/>
    <n v="-124.968"/>
    <n v="5.09"/>
    <s v="High"/>
    <n v="2014"/>
  </r>
  <r>
    <s v="MD-2014-9600"/>
    <x v="412"/>
    <d v="2014-05-04T00:00:00"/>
    <s v="Standard Class"/>
    <s v="Victoria Brennan"/>
    <x v="2"/>
    <s v="Chisinau"/>
    <s v="Moldova"/>
    <s v="EMEA"/>
    <x v="2"/>
    <s v="OFF-CAR-10002931"/>
    <x v="0"/>
    <s v="Binders"/>
    <s v="Cardinal Hole Reinforcements, Recycled"/>
    <n v="46"/>
    <n v="8"/>
    <n v="0"/>
    <n v="18.96"/>
    <n v="4.66"/>
    <s v="Medium"/>
    <n v="2014"/>
  </r>
  <r>
    <s v="US-2014-160143"/>
    <x v="412"/>
    <d v="2014-08-04T00:00:00"/>
    <s v="Standard Class"/>
    <s v="Henry Goldwyn"/>
    <x v="2"/>
    <s v="California"/>
    <s v="United States"/>
    <s v="US"/>
    <x v="10"/>
    <s v="OFF-SU-10004231"/>
    <x v="0"/>
    <s v="Supplies"/>
    <s v="Acme Tagit Stainless Steel Antibacterial Scissors"/>
    <n v="30"/>
    <n v="3"/>
    <n v="0"/>
    <n v="8.0190000000000001"/>
    <n v="4.08"/>
    <s v="Low"/>
    <n v="2014"/>
  </r>
  <r>
    <s v="ES-2014-3900205"/>
    <x v="412"/>
    <d v="2014-04-04T00:00:00"/>
    <s v="First Class"/>
    <s v="Max Engle"/>
    <x v="0"/>
    <s v="Lower Saxony"/>
    <s v="Germany"/>
    <s v="EU"/>
    <x v="6"/>
    <s v="OFF-AR-10001606"/>
    <x v="0"/>
    <s v="Art"/>
    <s v="BIC Highlighters, Fluorescent"/>
    <n v="40"/>
    <n v="4"/>
    <n v="0.5"/>
    <n v="-13.74"/>
    <n v="4"/>
    <s v="Critical"/>
    <n v="2014"/>
  </r>
  <r>
    <s v="IN-2014-48625"/>
    <x v="412"/>
    <d v="2014-05-04T00:00:00"/>
    <s v="Standard Class"/>
    <s v="Jennifer Ferguson"/>
    <x v="0"/>
    <s v="Liaoning"/>
    <s v="China"/>
    <s v="APAC"/>
    <x v="9"/>
    <s v="OFF-LA-10002630"/>
    <x v="0"/>
    <s v="Labels"/>
    <s v="Novimex Legal Exhibit Labels, Laser Printer Compatible"/>
    <n v="63"/>
    <n v="6"/>
    <n v="0"/>
    <n v="9.36"/>
    <n v="3.81"/>
    <s v="Medium"/>
    <n v="2014"/>
  </r>
  <r>
    <s v="US-2014-112249"/>
    <x v="412"/>
    <d v="2014-01-04T00:00:00"/>
    <s v="Same Day"/>
    <s v="Mitch Webber"/>
    <x v="0"/>
    <s v="Rio de Janeiro"/>
    <s v="Brazil"/>
    <s v="LATAM"/>
    <x v="7"/>
    <s v="FUR-CH-10003180"/>
    <x v="1"/>
    <s v="Chairs"/>
    <s v="Novimex Steel Folding Chair, Adjustable"/>
    <n v="45"/>
    <n v="2"/>
    <n v="0.6"/>
    <n v="-66.656000000000006"/>
    <n v="3.59"/>
    <s v="High"/>
    <n v="2014"/>
  </r>
  <r>
    <s v="US-2014-146080"/>
    <x v="412"/>
    <d v="2014-01-04T00:00:00"/>
    <s v="Same Day"/>
    <s v="Mitch Webber"/>
    <x v="0"/>
    <s v="Buenos Aires"/>
    <s v="Argentina"/>
    <s v="LATAM"/>
    <x v="7"/>
    <s v="OFF-FA-10004586"/>
    <x v="0"/>
    <s v="Fasteners"/>
    <s v="Stockwell Staples, 12 Pack"/>
    <n v="8"/>
    <n v="2"/>
    <n v="0.4"/>
    <n v="-2.056"/>
    <n v="2.4700000000000002"/>
    <s v="Critical"/>
    <n v="2014"/>
  </r>
  <r>
    <s v="US-2014-112249"/>
    <x v="412"/>
    <d v="2014-01-04T00:00:00"/>
    <s v="Same Day"/>
    <s v="Mitch Webber"/>
    <x v="0"/>
    <s v="Rio de Janeiro"/>
    <s v="Brazil"/>
    <s v="LATAM"/>
    <x v="7"/>
    <s v="OFF-EN-10004956"/>
    <x v="0"/>
    <s v="Envelopes"/>
    <s v="Kraft Manila Envelope, with clear poly window"/>
    <n v="16"/>
    <n v="2"/>
    <n v="0.6"/>
    <n v="-4.8239999999999998"/>
    <n v="2.42"/>
    <s v="High"/>
    <n v="2014"/>
  </r>
  <r>
    <s v="IN-2014-51831"/>
    <x v="412"/>
    <d v="2014-03-04T00:00:00"/>
    <s v="First Class"/>
    <s v="Denise Monton"/>
    <x v="2"/>
    <s v="Guangdong"/>
    <s v="China"/>
    <s v="APAC"/>
    <x v="9"/>
    <s v="OFF-LA-10002123"/>
    <x v="0"/>
    <s v="Labels"/>
    <s v="Smead Legal Exhibit Labels, Alphabetical"/>
    <n v="22"/>
    <n v="2"/>
    <n v="0"/>
    <n v="7.38"/>
    <n v="1.6"/>
    <s v="Critical"/>
    <n v="2014"/>
  </r>
  <r>
    <s v="IN-2014-15956"/>
    <x v="412"/>
    <d v="2014-07-04T00:00:00"/>
    <s v="Standard Class"/>
    <s v="Laura Armstrong"/>
    <x v="2"/>
    <s v="National Capital"/>
    <s v="Philippines"/>
    <s v="APAC"/>
    <x v="5"/>
    <s v="OFF-BI-10000305"/>
    <x v="0"/>
    <s v="Binders"/>
    <s v="Wilson Jones Index Tab, Durable"/>
    <n v="34"/>
    <n v="5"/>
    <n v="0.15"/>
    <n v="1.0874999999999999"/>
    <n v="1.2"/>
    <s v="Medium"/>
    <n v="2014"/>
  </r>
  <r>
    <s v="MD-2014-9600"/>
    <x v="412"/>
    <d v="2014-05-04T00:00:00"/>
    <s v="Standard Class"/>
    <s v="Victoria Brennan"/>
    <x v="2"/>
    <s v="Chisinau"/>
    <s v="Moldova"/>
    <s v="EMEA"/>
    <x v="2"/>
    <s v="OFF-WIL-10003774"/>
    <x v="0"/>
    <s v="Binders"/>
    <s v="Wilson Jones Index Tab, Economy"/>
    <n v="13"/>
    <n v="2"/>
    <n v="0"/>
    <n v="3.3"/>
    <n v="0.98"/>
    <s v="Medium"/>
    <n v="2014"/>
  </r>
  <r>
    <s v="MX-2014-130967"/>
    <x v="412"/>
    <d v="2014-05-04T00:00:00"/>
    <s v="Standard Class"/>
    <s v="Russell Applegate"/>
    <x v="0"/>
    <s v="Lima (city)"/>
    <s v="Peru"/>
    <s v="LATAM"/>
    <x v="7"/>
    <s v="OFF-ST-10004342"/>
    <x v="0"/>
    <s v="Storage"/>
    <s v="Eldon Box, Industrial"/>
    <n v="13"/>
    <n v="3"/>
    <n v="0.4"/>
    <n v="1.9079999999999999"/>
    <n v="0.95"/>
    <s v="Medium"/>
    <n v="2014"/>
  </r>
  <r>
    <s v="TU-2014-4250"/>
    <x v="412"/>
    <d v="2014-05-04T00:00:00"/>
    <s v="Standard Class"/>
    <s v="Peter Bühler"/>
    <x v="0"/>
    <s v="Ankara"/>
    <s v="Turkey"/>
    <s v="EMEA"/>
    <x v="2"/>
    <s v="OFF-IBI-10000779"/>
    <x v="0"/>
    <s v="Binders"/>
    <s v="Ibico Index Tab, Economy"/>
    <n v="8"/>
    <n v="2"/>
    <n v="0.6"/>
    <n v="-5.4720000000000004"/>
    <n v="0.89"/>
    <s v="High"/>
    <n v="2014"/>
  </r>
  <r>
    <s v="US-2014-112249"/>
    <x v="412"/>
    <d v="2014-01-04T00:00:00"/>
    <s v="Same Day"/>
    <s v="Mitch Webber"/>
    <x v="0"/>
    <s v="Rio de Janeiro"/>
    <s v="Brazil"/>
    <s v="LATAM"/>
    <x v="7"/>
    <s v="OFF-FA-10002708"/>
    <x v="0"/>
    <s v="Fasteners"/>
    <s v="Stockwell Staples, 12 Pack"/>
    <n v="5"/>
    <n v="2"/>
    <n v="0.6"/>
    <n v="-4.7839999999999998"/>
    <n v="0.72"/>
    <s v="High"/>
    <n v="2014"/>
  </r>
  <r>
    <s v="US-2014-112249"/>
    <x v="412"/>
    <d v="2014-01-04T00:00:00"/>
    <s v="Same Day"/>
    <s v="Mitch Webber"/>
    <x v="0"/>
    <s v="Rio de Janeiro"/>
    <s v="Brazil"/>
    <s v="LATAM"/>
    <x v="7"/>
    <s v="OFF-BI-10003718"/>
    <x v="0"/>
    <s v="Binders"/>
    <s v="Avery Index Tab, Clear"/>
    <n v="3"/>
    <n v="2"/>
    <n v="0.6"/>
    <n v="-1.792"/>
    <n v="0.56000000000000005"/>
    <s v="High"/>
    <n v="2014"/>
  </r>
  <r>
    <s v="MD-2014-9600"/>
    <x v="412"/>
    <d v="2014-05-04T00:00:00"/>
    <s v="Standard Class"/>
    <s v="Victoria Brennan"/>
    <x v="2"/>
    <s v="Chisinau"/>
    <s v="Moldova"/>
    <s v="EMEA"/>
    <x v="2"/>
    <s v="OFF-CAR-10002054"/>
    <x v="0"/>
    <s v="Binders"/>
    <s v="Cardinal Hole Reinforcements, Economy"/>
    <n v="5"/>
    <n v="1"/>
    <n v="0"/>
    <n v="2.16"/>
    <n v="0.49"/>
    <s v="Medium"/>
    <n v="2014"/>
  </r>
  <r>
    <s v="CA-2014-114524"/>
    <x v="412"/>
    <d v="2014-06-04T00:00:00"/>
    <s v="Second Class"/>
    <s v="Emily Grady"/>
    <x v="0"/>
    <s v="Illinois"/>
    <s v="United States"/>
    <s v="US"/>
    <x v="6"/>
    <s v="OFF-BI-10002799"/>
    <x v="0"/>
    <s v="Binders"/>
    <s v="SlimView Poly Binder, 3/8&quot;"/>
    <n v="13"/>
    <n v="13"/>
    <n v="0.8"/>
    <n v="-22.895600000000002"/>
    <n v="0.46"/>
    <s v="Medium"/>
    <n v="2014"/>
  </r>
  <r>
    <s v="NI-2014-5290"/>
    <x v="412"/>
    <d v="2014-06-04T00:00:00"/>
    <s v="Second Class"/>
    <s v="Lycoris Saunders"/>
    <x v="0"/>
    <s v="Osun"/>
    <s v="Nigeria"/>
    <s v="Africa"/>
    <x v="0"/>
    <s v="OFF-OIC-10003879"/>
    <x v="0"/>
    <s v="Fasteners"/>
    <s v="OIC Clamps, Bulk Pack"/>
    <n v="6"/>
    <n v="1"/>
    <n v="0.7"/>
    <n v="-3.9689999999999999"/>
    <n v="0.43"/>
    <s v="Medium"/>
    <n v="2014"/>
  </r>
  <r>
    <s v="US-2014-146080"/>
    <x v="412"/>
    <d v="2014-01-04T00:00:00"/>
    <s v="Same Day"/>
    <s v="Mitch Webber"/>
    <x v="0"/>
    <s v="Buenos Aires"/>
    <s v="Argentina"/>
    <s v="LATAM"/>
    <x v="7"/>
    <s v="OFF-BI-10003184"/>
    <x v="0"/>
    <s v="Binders"/>
    <s v="Avery Index Tab, Clear"/>
    <n v="2"/>
    <n v="2"/>
    <n v="0.7"/>
    <n v="-2.5640000000000001"/>
    <n v="0.35"/>
    <s v="Critical"/>
    <n v="2014"/>
  </r>
  <r>
    <s v="IN-2014-23894"/>
    <x v="413"/>
    <d v="2014-05-04T00:00:00"/>
    <s v="Second Class"/>
    <s v="Liz Preis"/>
    <x v="0"/>
    <s v="Jakarta"/>
    <s v="Indonesia"/>
    <s v="APAC"/>
    <x v="5"/>
    <s v="FUR-BO-10000035"/>
    <x v="1"/>
    <s v="Bookcases"/>
    <s v="Dania Classic Bookcase, Pine"/>
    <n v="767"/>
    <n v="2"/>
    <n v="7.0000000000000007E-2"/>
    <n v="288.44459999999998"/>
    <n v="166.24"/>
    <s v="Critical"/>
    <n v="2014"/>
  </r>
  <r>
    <s v="ES-2014-3223979"/>
    <x v="413"/>
    <d v="2014-07-04T00:00:00"/>
    <s v="Standard Class"/>
    <s v="Tom Ashbrook"/>
    <x v="1"/>
    <s v="Bremen"/>
    <s v="Germany"/>
    <s v="EU"/>
    <x v="6"/>
    <s v="FUR-BO-10003903"/>
    <x v="1"/>
    <s v="Bookcases"/>
    <s v="Dania 3-Shelf Cabinet, Pine"/>
    <n v="77"/>
    <n v="9"/>
    <n v="0.1"/>
    <n v="-12.96"/>
    <n v="141.34"/>
    <s v="Medium"/>
    <n v="2014"/>
  </r>
  <r>
    <s v="IN-2014-46140"/>
    <x v="413"/>
    <d v="2014-07-04T00:00:00"/>
    <s v="Standard Class"/>
    <s v="Nick Zandusky"/>
    <x v="1"/>
    <s v="Dhaka"/>
    <s v="Bangladesh"/>
    <s v="APAC"/>
    <x v="11"/>
    <s v="TEC-AC-10000861"/>
    <x v="2"/>
    <s v="Accessories"/>
    <s v="SanDisk Router, Erganomic"/>
    <n v="508"/>
    <n v="2"/>
    <n v="0"/>
    <n v="81.3"/>
    <n v="36.97"/>
    <s v="Medium"/>
    <n v="2014"/>
  </r>
  <r>
    <s v="TZ-2014-9930"/>
    <x v="413"/>
    <d v="2014-04-04T00:00:00"/>
    <s v="Second Class"/>
    <s v="Jonathan Doherty"/>
    <x v="2"/>
    <s v="Mbeya"/>
    <s v="Tanzania"/>
    <s v="Africa"/>
    <x v="0"/>
    <s v="FUR-BEV-10001853"/>
    <x v="1"/>
    <s v="Tables"/>
    <s v="Bevis Computer Table, Adjustable Height"/>
    <n v="984"/>
    <n v="2"/>
    <n v="0"/>
    <n v="344.46"/>
    <n v="36.700000000000003"/>
    <s v="Medium"/>
    <n v="2014"/>
  </r>
  <r>
    <s v="IN-2014-78200"/>
    <x v="413"/>
    <d v="2014-04-04T00:00:00"/>
    <s v="First Class"/>
    <s v="Frank Carlisle"/>
    <x v="1"/>
    <s v="Gansu"/>
    <s v="China"/>
    <s v="APAC"/>
    <x v="9"/>
    <s v="TEC-MA-10004997"/>
    <x v="2"/>
    <s v="Machines"/>
    <s v="Konica Receipt Printer, Red"/>
    <n v="239"/>
    <n v="2"/>
    <n v="0"/>
    <n v="31.02"/>
    <n v="33.96"/>
    <s v="Medium"/>
    <n v="2014"/>
  </r>
  <r>
    <s v="ES-2014-2608196"/>
    <x v="413"/>
    <d v="2014-03-04T00:00:00"/>
    <s v="First Class"/>
    <s v="Michael Moore"/>
    <x v="0"/>
    <s v="England"/>
    <s v="United Kingdom"/>
    <s v="EU"/>
    <x v="3"/>
    <s v="OFF-AP-10002330"/>
    <x v="0"/>
    <s v="Appliances"/>
    <s v="Hamilton Beach Stove, Silver"/>
    <n v="77"/>
    <n v="5"/>
    <n v="0.5"/>
    <n v="-325.875"/>
    <n v="24.73"/>
    <s v="Critical"/>
    <n v="2014"/>
  </r>
  <r>
    <s v="ES-2014-2608196"/>
    <x v="413"/>
    <d v="2014-03-04T00:00:00"/>
    <s v="First Class"/>
    <s v="Michael Moore"/>
    <x v="0"/>
    <s v="England"/>
    <s v="United Kingdom"/>
    <s v="EU"/>
    <x v="3"/>
    <s v="OFF-ST-10004267"/>
    <x v="0"/>
    <s v="Storage"/>
    <s v="Smead File Cart, Single Width"/>
    <n v="128"/>
    <n v="2"/>
    <n v="0.5"/>
    <n v="-125.91"/>
    <n v="24.6"/>
    <s v="Critical"/>
    <n v="2014"/>
  </r>
  <r>
    <s v="IN-2014-23894"/>
    <x v="413"/>
    <d v="2014-05-04T00:00:00"/>
    <s v="Second Class"/>
    <s v="Liz Preis"/>
    <x v="0"/>
    <s v="Jakarta"/>
    <s v="Indonesia"/>
    <s v="APAC"/>
    <x v="5"/>
    <s v="TEC-AC-10004938"/>
    <x v="2"/>
    <s v="Accessories"/>
    <s v="Belkin Mouse, Bluetooth"/>
    <n v="86"/>
    <n v="4"/>
    <n v="0.47"/>
    <n v="-53.854799999999997"/>
    <n v="23.8"/>
    <s v="Critical"/>
    <n v="2014"/>
  </r>
  <r>
    <s v="US-2014-146556"/>
    <x v="413"/>
    <d v="2014-07-04T00:00:00"/>
    <s v="Standard Class"/>
    <s v="Fred Hopkins"/>
    <x v="2"/>
    <s v="Panama"/>
    <s v="Panama"/>
    <s v="LATAM"/>
    <x v="6"/>
    <s v="TEC-CO-10001468"/>
    <x v="2"/>
    <s v="Copiers"/>
    <s v="Brother Fax Machine, Digital"/>
    <n v="254"/>
    <n v="2"/>
    <n v="0.40200000000000002"/>
    <n v="-34.824480000000001"/>
    <n v="23.42"/>
    <s v="Medium"/>
    <n v="2014"/>
  </r>
  <r>
    <s v="IN-2014-23894"/>
    <x v="413"/>
    <d v="2014-05-04T00:00:00"/>
    <s v="Second Class"/>
    <s v="Liz Preis"/>
    <x v="0"/>
    <s v="Jakarta"/>
    <s v="Indonesia"/>
    <s v="APAC"/>
    <x v="5"/>
    <s v="OFF-AR-10000578"/>
    <x v="0"/>
    <s v="Art"/>
    <s v="BIC Pencil Sharpener, Fluorescent"/>
    <n v="110"/>
    <n v="5"/>
    <n v="0.27"/>
    <n v="-30.3645"/>
    <n v="23.39"/>
    <s v="Critical"/>
    <n v="2014"/>
  </r>
  <r>
    <s v="CG-2014-9600"/>
    <x v="413"/>
    <d v="2014-07-04T00:00:00"/>
    <s v="Standard Class"/>
    <s v="Brosina Hoffman"/>
    <x v="0"/>
    <s v="Kinshasa"/>
    <s v="Democratic Republic of the Congo"/>
    <s v="Africa"/>
    <x v="0"/>
    <s v="OFF-SAN-10004420"/>
    <x v="0"/>
    <s v="Art"/>
    <s v="Sanford Sketch Pad, Water Color"/>
    <n v="487"/>
    <n v="10"/>
    <n v="0"/>
    <n v="228.6"/>
    <n v="23.21"/>
    <s v="Medium"/>
    <n v="2014"/>
  </r>
  <r>
    <s v="US-2014-146556"/>
    <x v="413"/>
    <d v="2014-07-04T00:00:00"/>
    <s v="Standard Class"/>
    <s v="Fred Hopkins"/>
    <x v="2"/>
    <s v="Panama"/>
    <s v="Panama"/>
    <s v="LATAM"/>
    <x v="6"/>
    <s v="FUR-CH-10004011"/>
    <x v="1"/>
    <s v="Chairs"/>
    <s v="SAFCO Executive Leather Armchair, Black"/>
    <n v="367"/>
    <n v="2"/>
    <n v="0.4"/>
    <n v="-36.72"/>
    <n v="22.38"/>
    <s v="Medium"/>
    <n v="2014"/>
  </r>
  <r>
    <s v="CA-2014-129028"/>
    <x v="413"/>
    <d v="2014-04-04T00:00:00"/>
    <s v="First Class"/>
    <s v="George Bell"/>
    <x v="2"/>
    <s v="South Carolina"/>
    <s v="United States"/>
    <s v="US"/>
    <x v="7"/>
    <s v="FUR-FU-10004006"/>
    <x v="1"/>
    <s v="Furnishings"/>
    <s v="Deflect-o DuraMat Lighweight, Studded, Beveled Mat for Low Pile Carpeting"/>
    <n v="128"/>
    <n v="3"/>
    <n v="0"/>
    <n v="21.7515"/>
    <n v="20.29"/>
    <s v="High"/>
    <n v="2014"/>
  </r>
  <r>
    <s v="CA-2014-149881"/>
    <x v="413"/>
    <d v="2014-04-04T00:00:00"/>
    <s v="First Class"/>
    <s v="Nick Crebassa"/>
    <x v="2"/>
    <s v="California"/>
    <s v="United States"/>
    <s v="US"/>
    <x v="10"/>
    <s v="FUR-BO-10003894"/>
    <x v="1"/>
    <s v="Bookcases"/>
    <s v="Safco Value Mate Steel Bookcase, Baked Enamel Finish on Steel, Black"/>
    <n v="483"/>
    <n v="8"/>
    <n v="0.15"/>
    <n v="85.176000000000002"/>
    <n v="19.55"/>
    <s v="Medium"/>
    <n v="2014"/>
  </r>
  <r>
    <s v="ES-2014-3223979"/>
    <x v="413"/>
    <d v="2014-07-04T00:00:00"/>
    <s v="Standard Class"/>
    <s v="Tom Ashbrook"/>
    <x v="1"/>
    <s v="Bremen"/>
    <s v="Germany"/>
    <s v="EU"/>
    <x v="6"/>
    <s v="OFF-ST-10000430"/>
    <x v="0"/>
    <s v="Storage"/>
    <s v="Tenex File Cart, Blue"/>
    <n v="360"/>
    <n v="3"/>
    <n v="0.1"/>
    <n v="31.95"/>
    <n v="19.46"/>
    <s v="Medium"/>
    <n v="2014"/>
  </r>
  <r>
    <s v="ES-2014-3223979"/>
    <x v="413"/>
    <d v="2014-07-04T00:00:00"/>
    <s v="Standard Class"/>
    <s v="Tom Ashbrook"/>
    <x v="1"/>
    <s v="Bremen"/>
    <s v="Germany"/>
    <s v="EU"/>
    <x v="6"/>
    <s v="TEC-PH-10000494"/>
    <x v="2"/>
    <s v="Phones"/>
    <s v="Apple Speaker Phone, Cordless"/>
    <n v="252"/>
    <n v="2"/>
    <n v="0"/>
    <n v="55.5"/>
    <n v="15.06"/>
    <s v="Medium"/>
    <n v="2014"/>
  </r>
  <r>
    <s v="CA-2014-145877"/>
    <x v="413"/>
    <d v="2014-05-04T00:00:00"/>
    <s v="Second Class"/>
    <s v="Adam Shillingsburg"/>
    <x v="0"/>
    <s v="Missouri"/>
    <s v="United States"/>
    <s v="US"/>
    <x v="6"/>
    <s v="OFF-ST-10000649"/>
    <x v="0"/>
    <s v="Storage"/>
    <s v="Hanging Personal Folder File"/>
    <n v="94"/>
    <n v="6"/>
    <n v="0"/>
    <n v="23.55"/>
    <n v="12.42"/>
    <s v="High"/>
    <n v="2014"/>
  </r>
  <r>
    <s v="IN-2014-19981"/>
    <x v="413"/>
    <d v="2014-04-04T00:00:00"/>
    <s v="First Class"/>
    <s v="Christine Abelman"/>
    <x v="2"/>
    <s v="Uttar Pradesh"/>
    <s v="India"/>
    <s v="APAC"/>
    <x v="11"/>
    <s v="OFF-AR-10004780"/>
    <x v="0"/>
    <s v="Art"/>
    <s v="Stanley Markers, Blue"/>
    <n v="67"/>
    <n v="3"/>
    <n v="0"/>
    <n v="31.95"/>
    <n v="12.25"/>
    <s v="Medium"/>
    <n v="2014"/>
  </r>
  <r>
    <s v="CA-2014-147942"/>
    <x v="413"/>
    <d v="2014-06-04T00:00:00"/>
    <s v="Standard Class"/>
    <s v="Maribeth Schnelling"/>
    <x v="0"/>
    <s v="California"/>
    <s v="United States"/>
    <s v="US"/>
    <x v="10"/>
    <s v="OFF-BI-10001294"/>
    <x v="0"/>
    <s v="Binders"/>
    <s v="Fellowes Binding Cases"/>
    <n v="122"/>
    <n v="13"/>
    <n v="0.2"/>
    <n v="38.024999999999999"/>
    <n v="11.46"/>
    <s v="High"/>
    <n v="2014"/>
  </r>
  <r>
    <s v="MX-2014-162593"/>
    <x v="413"/>
    <d v="2014-09-04T00:00:00"/>
    <s v="Standard Class"/>
    <s v="Darren Koutras"/>
    <x v="0"/>
    <s v="Saint Catherine"/>
    <s v="Jamaica"/>
    <s v="LATAM"/>
    <x v="8"/>
    <s v="OFF-PA-10003838"/>
    <x v="0"/>
    <s v="Paper"/>
    <s v="Eaton Note Cards, Premium"/>
    <n v="71"/>
    <n v="4"/>
    <n v="0"/>
    <n v="29.04"/>
    <n v="10.44"/>
    <s v="Low"/>
    <n v="2014"/>
  </r>
  <r>
    <s v="CA-2014-149881"/>
    <x v="413"/>
    <d v="2014-04-04T00:00:00"/>
    <s v="First Class"/>
    <s v="Nick Crebassa"/>
    <x v="2"/>
    <s v="California"/>
    <s v="United States"/>
    <s v="US"/>
    <x v="10"/>
    <s v="TEC-MA-10000418"/>
    <x v="2"/>
    <s v="Machines"/>
    <s v="Cubify CubeX 3D Printer Double Head Print"/>
    <n v="77"/>
    <n v="2"/>
    <n v="0.2"/>
    <n v="359.99880000000002"/>
    <n v="10.34"/>
    <s v="Medium"/>
    <n v="2014"/>
  </r>
  <r>
    <s v="CG-2014-3240"/>
    <x v="413"/>
    <d v="2014-02-04T00:00:00"/>
    <s v="Same Day"/>
    <s v="Raymond Messe"/>
    <x v="0"/>
    <s v="Katanga"/>
    <s v="Democratic Republic of the Congo"/>
    <s v="Africa"/>
    <x v="0"/>
    <s v="OFF-CAM-10003488"/>
    <x v="0"/>
    <s v="Envelopes"/>
    <s v="Cameo Mailers, Set of 50"/>
    <n v="38"/>
    <n v="1"/>
    <n v="0"/>
    <n v="17.91"/>
    <n v="9.49"/>
    <s v="High"/>
    <n v="2014"/>
  </r>
  <r>
    <s v="CA-2014-134495"/>
    <x v="413"/>
    <d v="2014-05-04T00:00:00"/>
    <s v="Second Class"/>
    <s v="Barry Französisch"/>
    <x v="2"/>
    <s v="Florida"/>
    <s v="United States"/>
    <s v="US"/>
    <x v="7"/>
    <s v="FUR-CH-10003774"/>
    <x v="1"/>
    <s v="Chairs"/>
    <s v="Global Wood Trimmed Manager's Task Chair, Khaki"/>
    <n v="218"/>
    <n v="3"/>
    <n v="0.2"/>
    <n v="-19.105799999999999"/>
    <n v="8.86"/>
    <s v="Medium"/>
    <n v="2014"/>
  </r>
  <r>
    <s v="ID-2014-80643"/>
    <x v="413"/>
    <d v="2014-06-04T00:00:00"/>
    <s v="Standard Class"/>
    <s v="Helen Andreada"/>
    <x v="0"/>
    <s v="Auckland"/>
    <s v="New Zealand"/>
    <s v="APAC"/>
    <x v="1"/>
    <s v="TEC-AC-10000540"/>
    <x v="2"/>
    <s v="Accessories"/>
    <s v="Logitech Mouse, Erganomic"/>
    <n v="33"/>
    <n v="2"/>
    <n v="0.4"/>
    <n v="-21.132000000000001"/>
    <n v="8.76"/>
    <s v="High"/>
    <n v="2014"/>
  </r>
  <r>
    <s v="RO-2014-140"/>
    <x v="413"/>
    <d v="2014-09-04T00:00:00"/>
    <s v="Standard Class"/>
    <s v="Maria Etezadi"/>
    <x v="1"/>
    <s v="Arges"/>
    <s v="Romania"/>
    <s v="EMEA"/>
    <x v="2"/>
    <s v="FUR-ADV-10000600"/>
    <x v="1"/>
    <s v="Furnishings"/>
    <s v="Advantus Clock, Duo Pack"/>
    <n v="103"/>
    <n v="2"/>
    <n v="0"/>
    <n v="12.3"/>
    <n v="8.1300000000000008"/>
    <s v="Low"/>
    <n v="2014"/>
  </r>
  <r>
    <s v="MX-2014-111899"/>
    <x v="413"/>
    <d v="2014-06-04T00:00:00"/>
    <s v="Standard Class"/>
    <s v="Bill Shonely"/>
    <x v="2"/>
    <s v="Acre"/>
    <s v="Brazil"/>
    <s v="LATAM"/>
    <x v="7"/>
    <s v="OFF-AR-10004373"/>
    <x v="0"/>
    <s v="Art"/>
    <s v="Boston Markers, Water Color"/>
    <n v="59"/>
    <n v="3"/>
    <n v="0"/>
    <n v="20.64"/>
    <n v="7.93"/>
    <s v="High"/>
    <n v="2014"/>
  </r>
  <r>
    <s v="US-2014-146556"/>
    <x v="413"/>
    <d v="2014-07-04T00:00:00"/>
    <s v="Standard Class"/>
    <s v="Fred Hopkins"/>
    <x v="2"/>
    <s v="Panama"/>
    <s v="Panama"/>
    <s v="LATAM"/>
    <x v="6"/>
    <s v="FUR-BO-10003284"/>
    <x v="1"/>
    <s v="Bookcases"/>
    <s v="Sauder Floating Shelf Set, Mobile"/>
    <n v="237"/>
    <n v="3"/>
    <n v="0.4"/>
    <n v="-67.02"/>
    <n v="7.58"/>
    <s v="Medium"/>
    <n v="2014"/>
  </r>
  <r>
    <s v="US-2014-129126"/>
    <x v="413"/>
    <d v="2014-07-04T00:00:00"/>
    <s v="Standard Class"/>
    <s v="Russell D'Ascenzo"/>
    <x v="0"/>
    <s v="Cortés"/>
    <s v="Honduras"/>
    <s v="LATAM"/>
    <x v="6"/>
    <s v="TEC-AC-10002799"/>
    <x v="2"/>
    <s v="Accessories"/>
    <s v="Memorex Memory Card, Programmable"/>
    <n v="83"/>
    <n v="2"/>
    <n v="0.4"/>
    <n v="-12.464"/>
    <n v="6.91"/>
    <s v="High"/>
    <n v="2014"/>
  </r>
  <r>
    <s v="CG-2014-3240"/>
    <x v="413"/>
    <d v="2014-02-04T00:00:00"/>
    <s v="Same Day"/>
    <s v="Raymond Messe"/>
    <x v="0"/>
    <s v="Katanga"/>
    <s v="Democratic Republic of the Congo"/>
    <s v="Africa"/>
    <x v="0"/>
    <s v="OFF-SAN-10001295"/>
    <x v="0"/>
    <s v="Art"/>
    <s v="Sanford Pencil Sharpener, Water Color"/>
    <n v="58"/>
    <n v="2"/>
    <n v="0"/>
    <n v="6.36"/>
    <n v="6.85"/>
    <s v="High"/>
    <n v="2014"/>
  </r>
  <r>
    <s v="IR-2014-5450"/>
    <x v="413"/>
    <d v="2014-04-04T00:00:00"/>
    <s v="First Class"/>
    <s v="Ed Ludwig"/>
    <x v="1"/>
    <s v="Markazi"/>
    <s v="Iran"/>
    <s v="EMEA"/>
    <x v="2"/>
    <s v="OFF-ELD-10003038"/>
    <x v="0"/>
    <s v="Storage"/>
    <s v="Eldon Shelving, Blue"/>
    <n v="97"/>
    <n v="2"/>
    <n v="0"/>
    <n v="26.1"/>
    <n v="6.52"/>
    <s v="High"/>
    <n v="2014"/>
  </r>
  <r>
    <s v="US-2014-146556"/>
    <x v="413"/>
    <d v="2014-07-04T00:00:00"/>
    <s v="Standard Class"/>
    <s v="Fred Hopkins"/>
    <x v="2"/>
    <s v="Panama"/>
    <s v="Panama"/>
    <s v="LATAM"/>
    <x v="6"/>
    <s v="OFF-AR-10004422"/>
    <x v="0"/>
    <s v="Art"/>
    <s v="Boston Sketch Pad, Blue"/>
    <n v="136"/>
    <n v="7"/>
    <n v="0.4"/>
    <n v="4.4800000000000004"/>
    <n v="6.2"/>
    <s v="Medium"/>
    <n v="2014"/>
  </r>
  <r>
    <s v="CA-2014-118360"/>
    <x v="413"/>
    <d v="2014-08-04T00:00:00"/>
    <s v="Standard Class"/>
    <s v="John Castell"/>
    <x v="0"/>
    <s v="New York"/>
    <s v="United States"/>
    <s v="US"/>
    <x v="12"/>
    <s v="OFF-PA-10000791"/>
    <x v="0"/>
    <s v="Paper"/>
    <s v="Wirebound Message Books, Four 2 3/4 x 5 Forms per Page, 200 Sets per Book"/>
    <n v="43"/>
    <n v="9"/>
    <n v="0"/>
    <n v="19.3185"/>
    <n v="5.81"/>
    <s v="Low"/>
    <n v="2014"/>
  </r>
  <r>
    <s v="ES-2014-3223979"/>
    <x v="413"/>
    <d v="2014-07-04T00:00:00"/>
    <s v="Standard Class"/>
    <s v="Tom Ashbrook"/>
    <x v="1"/>
    <s v="Bremen"/>
    <s v="Germany"/>
    <s v="EU"/>
    <x v="6"/>
    <s v="OFF-BI-10004801"/>
    <x v="0"/>
    <s v="Binders"/>
    <s v="Acco Binding Machine, Durable"/>
    <n v="105"/>
    <n v="2"/>
    <n v="0"/>
    <n v="25.2"/>
    <n v="5.45"/>
    <s v="Medium"/>
    <n v="2014"/>
  </r>
  <r>
    <s v="UP-2014-3150"/>
    <x v="413"/>
    <d v="2014-05-04T00:00:00"/>
    <s v="Second Class"/>
    <s v="Katherine Nockton"/>
    <x v="2"/>
    <s v="Dnipropetrovs'k"/>
    <s v="Ukraine"/>
    <s v="EMEA"/>
    <x v="2"/>
    <s v="OFF-JIF-10002184"/>
    <x v="0"/>
    <s v="Envelopes"/>
    <s v="Jiffy Business Envelopes, Recycled"/>
    <n v="18"/>
    <n v="1"/>
    <n v="0"/>
    <n v="3.3"/>
    <n v="5.07"/>
    <s v="Critical"/>
    <n v="2014"/>
  </r>
  <r>
    <s v="IN-2014-23894"/>
    <x v="413"/>
    <d v="2014-05-04T00:00:00"/>
    <s v="Second Class"/>
    <s v="Liz Preis"/>
    <x v="0"/>
    <s v="Jakarta"/>
    <s v="Indonesia"/>
    <s v="APAC"/>
    <x v="5"/>
    <s v="OFF-FA-10000746"/>
    <x v="0"/>
    <s v="Fasteners"/>
    <s v="Advantus Thumb Tacks, 12 Pack"/>
    <n v="28"/>
    <n v="4"/>
    <n v="0.47"/>
    <n v="-20.877600000000001"/>
    <n v="4.83"/>
    <s v="Critical"/>
    <n v="2014"/>
  </r>
  <r>
    <s v="IT-2014-2321796"/>
    <x v="413"/>
    <d v="2014-07-04T00:00:00"/>
    <s v="Standard Class"/>
    <s v="Ivan Liston"/>
    <x v="0"/>
    <s v="Stockholm"/>
    <s v="Sweden"/>
    <s v="EU"/>
    <x v="3"/>
    <s v="OFF-ST-10002659"/>
    <x v="0"/>
    <s v="Storage"/>
    <s v="Smead Shelving, Wire Frame"/>
    <n v="72"/>
    <n v="3"/>
    <n v="0.5"/>
    <n v="-5.76"/>
    <n v="4.5"/>
    <s v="Medium"/>
    <n v="2014"/>
  </r>
  <r>
    <s v="CA-2014-145877"/>
    <x v="413"/>
    <d v="2014-05-04T00:00:00"/>
    <s v="Second Class"/>
    <s v="Adam Shillingsburg"/>
    <x v="0"/>
    <s v="Missouri"/>
    <s v="United States"/>
    <s v="US"/>
    <x v="6"/>
    <s v="OFF-EN-10001990"/>
    <x v="0"/>
    <s v="Envelopes"/>
    <s v="Staples"/>
    <n v="28"/>
    <n v="5"/>
    <n v="0"/>
    <n v="13.348000000000001"/>
    <n v="4.46"/>
    <s v="High"/>
    <n v="2014"/>
  </r>
  <r>
    <s v="ES-2014-2573330"/>
    <x v="413"/>
    <d v="2014-06-04T00:00:00"/>
    <s v="Standard Class"/>
    <s v="Jill Stevenson"/>
    <x v="2"/>
    <s v="Bavaria"/>
    <s v="Germany"/>
    <s v="EU"/>
    <x v="6"/>
    <s v="OFF-BI-10001833"/>
    <x v="0"/>
    <s v="Binders"/>
    <s v="Ibico Hole Reinforcements, Recycled"/>
    <n v="51"/>
    <n v="7"/>
    <n v="0"/>
    <n v="15.75"/>
    <n v="4.13"/>
    <s v="Medium"/>
    <n v="2014"/>
  </r>
  <r>
    <s v="US-2014-164098"/>
    <x v="413"/>
    <d v="2014-09-04T00:00:00"/>
    <s v="Standard Class"/>
    <s v="Kunst Miller"/>
    <x v="0"/>
    <s v="Rio de Janeiro"/>
    <s v="Brazil"/>
    <s v="LATAM"/>
    <x v="7"/>
    <s v="OFF-ST-10001335"/>
    <x v="0"/>
    <s v="Storage"/>
    <s v="Tenex Trays, Blue"/>
    <n v="29"/>
    <n v="2"/>
    <n v="0.6"/>
    <n v="-36.887999999999998"/>
    <n v="4.0199999999999996"/>
    <s v="Low"/>
    <n v="2014"/>
  </r>
  <r>
    <s v="US-2014-129126"/>
    <x v="413"/>
    <d v="2014-07-04T00:00:00"/>
    <s v="Standard Class"/>
    <s v="Russell D'Ascenzo"/>
    <x v="0"/>
    <s v="Cortés"/>
    <s v="Honduras"/>
    <s v="LATAM"/>
    <x v="6"/>
    <s v="OFF-ST-10004330"/>
    <x v="0"/>
    <s v="Storage"/>
    <s v="Smead Folders, Single Width"/>
    <n v="35"/>
    <n v="5"/>
    <n v="0.4"/>
    <n v="4.04"/>
    <n v="3.82"/>
    <s v="High"/>
    <n v="2014"/>
  </r>
  <r>
    <s v="MX-2014-162593"/>
    <x v="413"/>
    <d v="2014-09-04T00:00:00"/>
    <s v="Standard Class"/>
    <s v="Darren Koutras"/>
    <x v="0"/>
    <s v="Saint Catherine"/>
    <s v="Jamaica"/>
    <s v="LATAM"/>
    <x v="8"/>
    <s v="OFF-AR-10001678"/>
    <x v="0"/>
    <s v="Art"/>
    <s v="Binney &amp; Smith Sketch Pad, Easy-Erase"/>
    <n v="31"/>
    <n v="1"/>
    <n v="0"/>
    <n v="15.52"/>
    <n v="3.72"/>
    <s v="Low"/>
    <n v="2014"/>
  </r>
  <r>
    <s v="US-2014-146556"/>
    <x v="413"/>
    <d v="2014-07-04T00:00:00"/>
    <s v="Standard Class"/>
    <s v="Fred Hopkins"/>
    <x v="2"/>
    <s v="Panama"/>
    <s v="Panama"/>
    <s v="LATAM"/>
    <x v="6"/>
    <s v="OFF-BI-10004861"/>
    <x v="0"/>
    <s v="Binders"/>
    <s v="Cardinal Binding Machine, Clear"/>
    <n v="59"/>
    <n v="3"/>
    <n v="0.4"/>
    <n v="-11.843999999999999"/>
    <n v="3.51"/>
    <s v="Medium"/>
    <n v="2014"/>
  </r>
  <r>
    <s v="IN-2014-78200"/>
    <x v="413"/>
    <d v="2014-04-04T00:00:00"/>
    <s v="First Class"/>
    <s v="Frank Carlisle"/>
    <x v="1"/>
    <s v="Gansu"/>
    <s v="China"/>
    <s v="APAC"/>
    <x v="9"/>
    <s v="OFF-PA-10002514"/>
    <x v="0"/>
    <s v="Paper"/>
    <s v="Xerox Memo Slips, Premium"/>
    <n v="41"/>
    <n v="3"/>
    <n v="0"/>
    <n v="12.96"/>
    <n v="3"/>
    <s v="Medium"/>
    <n v="2014"/>
  </r>
  <r>
    <s v="TZ-2014-9930"/>
    <x v="413"/>
    <d v="2014-04-04T00:00:00"/>
    <s v="Second Class"/>
    <s v="Jonathan Doherty"/>
    <x v="2"/>
    <s v="Mbeya"/>
    <s v="Tanzania"/>
    <s v="Africa"/>
    <x v="0"/>
    <s v="OFF-GLO-10002315"/>
    <x v="0"/>
    <s v="Envelopes"/>
    <s v="GlobeWeis Interoffice Envelope, Set of 50"/>
    <n v="48"/>
    <n v="1"/>
    <n v="0"/>
    <n v="10.98"/>
    <n v="3"/>
    <s v="Medium"/>
    <n v="2014"/>
  </r>
  <r>
    <s v="US-2014-148796"/>
    <x v="413"/>
    <d v="2014-09-04T00:00:00"/>
    <s v="Standard Class"/>
    <s v="Kunst Miller"/>
    <x v="0"/>
    <s v="Catamarca"/>
    <s v="Argentina"/>
    <s v="LATAM"/>
    <x v="7"/>
    <s v="OFF-ST-10000836"/>
    <x v="0"/>
    <s v="Storage"/>
    <s v="Tenex Trays, Blue"/>
    <n v="43"/>
    <n v="2"/>
    <n v="0.4"/>
    <n v="-22.431999999999999"/>
    <n v="2.97"/>
    <s v="Low"/>
    <n v="2014"/>
  </r>
  <r>
    <s v="IN-2014-19981"/>
    <x v="413"/>
    <d v="2014-04-04T00:00:00"/>
    <s v="First Class"/>
    <s v="Christine Abelman"/>
    <x v="2"/>
    <s v="Uttar Pradesh"/>
    <s v="India"/>
    <s v="APAC"/>
    <x v="11"/>
    <s v="OFF-FA-10004795"/>
    <x v="0"/>
    <s v="Fasteners"/>
    <s v="Advantus Paper Clips, Assorted Sizes"/>
    <n v="23"/>
    <n v="2"/>
    <n v="0"/>
    <n v="0.18"/>
    <n v="2.56"/>
    <s v="Medium"/>
    <n v="2014"/>
  </r>
  <r>
    <s v="IR-2014-7200"/>
    <x v="413"/>
    <d v="2014-06-04T00:00:00"/>
    <s v="Standard Class"/>
    <s v="Dan Lawera"/>
    <x v="0"/>
    <s v="Hamadan"/>
    <s v="Iran"/>
    <s v="EMEA"/>
    <x v="2"/>
    <s v="OFF-IBI-10003191"/>
    <x v="0"/>
    <s v="Binders"/>
    <s v="Ibico 3-Hole Punch, Durable"/>
    <n v="32"/>
    <n v="1"/>
    <n v="0"/>
    <n v="11.82"/>
    <n v="2.39"/>
    <s v="Medium"/>
    <n v="2014"/>
  </r>
  <r>
    <s v="US-2014-146556"/>
    <x v="413"/>
    <d v="2014-07-04T00:00:00"/>
    <s v="Standard Class"/>
    <s v="Fred Hopkins"/>
    <x v="2"/>
    <s v="Panama"/>
    <s v="Panama"/>
    <s v="LATAM"/>
    <x v="6"/>
    <s v="OFF-AR-10002055"/>
    <x v="0"/>
    <s v="Art"/>
    <s v="Binney &amp; Smith Markers, Blue"/>
    <n v="29"/>
    <n v="3"/>
    <n v="0.4"/>
    <n v="4.3079999999999998"/>
    <n v="2.37"/>
    <s v="Medium"/>
    <n v="2014"/>
  </r>
  <r>
    <s v="US-2014-146556"/>
    <x v="413"/>
    <d v="2014-07-04T00:00:00"/>
    <s v="Standard Class"/>
    <s v="Fred Hopkins"/>
    <x v="2"/>
    <s v="Panama"/>
    <s v="Panama"/>
    <s v="LATAM"/>
    <x v="6"/>
    <s v="OFF-EN-10000606"/>
    <x v="0"/>
    <s v="Envelopes"/>
    <s v="Jiffy Peel and Seal, Set of 50"/>
    <n v="40"/>
    <n v="5"/>
    <n v="0.4"/>
    <n v="-5.38"/>
    <n v="2.33"/>
    <s v="Medium"/>
    <n v="2014"/>
  </r>
  <r>
    <s v="US-2014-146556"/>
    <x v="413"/>
    <d v="2014-07-04T00:00:00"/>
    <s v="Standard Class"/>
    <s v="Fred Hopkins"/>
    <x v="2"/>
    <s v="Panama"/>
    <s v="Panama"/>
    <s v="LATAM"/>
    <x v="6"/>
    <s v="OFF-AR-10002677"/>
    <x v="0"/>
    <s v="Art"/>
    <s v="BIC Pens, Water Color"/>
    <n v="28"/>
    <n v="4"/>
    <n v="0.4"/>
    <n v="-8.8640000000000008"/>
    <n v="2.12"/>
    <s v="Medium"/>
    <n v="2014"/>
  </r>
  <r>
    <s v="CA-2014-134495"/>
    <x v="413"/>
    <d v="2014-05-04T00:00:00"/>
    <s v="Second Class"/>
    <s v="Barry Französisch"/>
    <x v="2"/>
    <s v="Florida"/>
    <s v="United States"/>
    <s v="US"/>
    <x v="7"/>
    <s v="OFF-AP-10002222"/>
    <x v="0"/>
    <s v="Appliances"/>
    <s v="Staples"/>
    <n v="21"/>
    <n v="3"/>
    <n v="0.2"/>
    <n v="1.8207"/>
    <n v="1.54"/>
    <s v="Medium"/>
    <n v="2014"/>
  </r>
  <r>
    <s v="TZ-2014-9930"/>
    <x v="413"/>
    <d v="2014-04-04T00:00:00"/>
    <s v="Second Class"/>
    <s v="Jonathan Doherty"/>
    <x v="2"/>
    <s v="Mbeya"/>
    <s v="Tanzania"/>
    <s v="Africa"/>
    <x v="0"/>
    <s v="OFF-AVE-10000110"/>
    <x v="0"/>
    <s v="Labels"/>
    <s v="Avery Round Labels, Laser Printer Compatible"/>
    <n v="14"/>
    <n v="2"/>
    <n v="0"/>
    <n v="3.54"/>
    <n v="1.26"/>
    <s v="Medium"/>
    <n v="2014"/>
  </r>
  <r>
    <s v="IN-2014-46140"/>
    <x v="413"/>
    <d v="2014-07-04T00:00:00"/>
    <s v="Standard Class"/>
    <s v="Nick Zandusky"/>
    <x v="1"/>
    <s v="Dhaka"/>
    <s v="Bangladesh"/>
    <s v="APAC"/>
    <x v="11"/>
    <s v="OFF-PA-10003943"/>
    <x v="0"/>
    <s v="Paper"/>
    <s v="Green Bar Computer Printout Paper, Multicolor"/>
    <n v="94"/>
    <n v="3"/>
    <n v="0"/>
    <n v="20.52"/>
    <n v="1.2"/>
    <s v="Medium"/>
    <n v="2014"/>
  </r>
  <r>
    <s v="CA-2014-134495"/>
    <x v="413"/>
    <d v="2014-05-04T00:00:00"/>
    <s v="Second Class"/>
    <s v="Barry Französisch"/>
    <x v="2"/>
    <s v="Florida"/>
    <s v="United States"/>
    <s v="US"/>
    <x v="7"/>
    <s v="TEC-PH-10004897"/>
    <x v="2"/>
    <s v="Phones"/>
    <s v="Mediabridge Sport Armband iPhone 5s"/>
    <n v="24"/>
    <n v="3"/>
    <n v="0.2"/>
    <n v="-5.6943000000000001"/>
    <n v="1.1299999999999999"/>
    <s v="Medium"/>
    <n v="2014"/>
  </r>
  <r>
    <s v="TZ-2014-9930"/>
    <x v="413"/>
    <d v="2014-04-04T00:00:00"/>
    <s v="Second Class"/>
    <s v="Jonathan Doherty"/>
    <x v="2"/>
    <s v="Mbeya"/>
    <s v="Tanzania"/>
    <s v="Africa"/>
    <x v="0"/>
    <s v="OFF-STA-10004327"/>
    <x v="0"/>
    <s v="Art"/>
    <s v="Stanley Markers, Blue"/>
    <n v="89"/>
    <n v="4"/>
    <n v="0"/>
    <n v="7.92"/>
    <n v="0.78"/>
    <s v="Medium"/>
    <n v="2014"/>
  </r>
  <r>
    <s v="US-2014-164098"/>
    <x v="413"/>
    <d v="2014-09-04T00:00:00"/>
    <s v="Standard Class"/>
    <s v="Kunst Miller"/>
    <x v="0"/>
    <s v="Rio de Janeiro"/>
    <s v="Brazil"/>
    <s v="LATAM"/>
    <x v="7"/>
    <s v="OFF-BI-10001546"/>
    <x v="0"/>
    <s v="Binders"/>
    <s v="Acco Index Tab, Clear"/>
    <n v="5"/>
    <n v="2"/>
    <n v="0.6"/>
    <n v="-3.7839999999999998"/>
    <n v="0.76"/>
    <s v="Low"/>
    <n v="2014"/>
  </r>
  <r>
    <s v="US-2014-148796"/>
    <x v="413"/>
    <d v="2014-09-04T00:00:00"/>
    <s v="Standard Class"/>
    <s v="Kunst Miller"/>
    <x v="0"/>
    <s v="Catamarca"/>
    <s v="Argentina"/>
    <s v="LATAM"/>
    <x v="7"/>
    <s v="OFF-BI-10000963"/>
    <x v="0"/>
    <s v="Binders"/>
    <s v="Acco Index Tab, Clear"/>
    <n v="3"/>
    <n v="2"/>
    <n v="0.7"/>
    <n v="-4.9279999999999999"/>
    <n v="0.6"/>
    <s v="Low"/>
    <n v="2014"/>
  </r>
  <r>
    <s v="US-2014-146556"/>
    <x v="413"/>
    <d v="2014-07-04T00:00:00"/>
    <s v="Standard Class"/>
    <s v="Fred Hopkins"/>
    <x v="2"/>
    <s v="Panama"/>
    <s v="Panama"/>
    <s v="LATAM"/>
    <x v="6"/>
    <s v="OFF-AR-10003551"/>
    <x v="0"/>
    <s v="Art"/>
    <s v="Sanford Pens, Water Color"/>
    <n v="6"/>
    <n v="1"/>
    <n v="0.4"/>
    <n v="-0.76800000000000002"/>
    <n v="0.48"/>
    <s v="Medium"/>
    <n v="2014"/>
  </r>
  <r>
    <s v="CA-2014-134495"/>
    <x v="413"/>
    <d v="2014-05-04T00:00:00"/>
    <s v="Second Class"/>
    <s v="Barry Französisch"/>
    <x v="2"/>
    <s v="Florida"/>
    <s v="United States"/>
    <s v="US"/>
    <x v="7"/>
    <s v="OFF-LA-10000262"/>
    <x v="0"/>
    <s v="Labels"/>
    <s v="Avery 494"/>
    <n v="6"/>
    <n v="3"/>
    <n v="0.2"/>
    <n v="2.0358000000000001"/>
    <n v="0.45"/>
    <s v="Medium"/>
    <n v="2014"/>
  </r>
  <r>
    <s v="CA-2014-147942"/>
    <x v="413"/>
    <d v="2014-06-04T00:00:00"/>
    <s v="Standard Class"/>
    <s v="Maribeth Schnelling"/>
    <x v="0"/>
    <s v="California"/>
    <s v="United States"/>
    <s v="US"/>
    <x v="10"/>
    <s v="OFF-LA-10003663"/>
    <x v="0"/>
    <s v="Labels"/>
    <s v="Avery 498"/>
    <n v="6"/>
    <n v="2"/>
    <n v="0"/>
    <n v="2.7166000000000001"/>
    <n v="0.39"/>
    <s v="High"/>
    <n v="2014"/>
  </r>
  <r>
    <s v="ES-2014-5842530"/>
    <x v="414"/>
    <d v="2014-05-04T00:00:00"/>
    <s v="First Class"/>
    <s v="Yoseph Carroll"/>
    <x v="2"/>
    <s v="England"/>
    <s v="United Kingdom"/>
    <s v="EU"/>
    <x v="3"/>
    <s v="FUR-BO-10000490"/>
    <x v="1"/>
    <s v="Bookcases"/>
    <s v="Bush Library with Doors, Metal"/>
    <n v="77"/>
    <n v="7"/>
    <n v="0.1"/>
    <n v="127.134"/>
    <n v="448.91"/>
    <s v="High"/>
    <n v="2014"/>
  </r>
  <r>
    <s v="ES-2014-3604759"/>
    <x v="414"/>
    <d v="2014-07-04T00:00:00"/>
    <s v="Standard Class"/>
    <s v="Sanjit Jacobs"/>
    <x v="1"/>
    <s v="Ile-de-France"/>
    <s v="France"/>
    <s v="EU"/>
    <x v="6"/>
    <s v="TEC-MA-10002629"/>
    <x v="2"/>
    <s v="Machines"/>
    <s v="Konica Inkjet, Wireless"/>
    <n v="77"/>
    <n v="6"/>
    <n v="0.15"/>
    <n v="37.475999999999999"/>
    <n v="170.95"/>
    <s v="High"/>
    <n v="2014"/>
  </r>
  <r>
    <s v="IN-2014-26281"/>
    <x v="414"/>
    <d v="2014-05-04T00:00:00"/>
    <s v="First Class"/>
    <s v="Carlos Meador"/>
    <x v="0"/>
    <s v="Jakarta"/>
    <s v="Indonesia"/>
    <s v="APAC"/>
    <x v="5"/>
    <s v="FUR-BO-10003408"/>
    <x v="1"/>
    <s v="Bookcases"/>
    <s v="Ikea 3-Shelf Cabinet, Metal"/>
    <n v="528"/>
    <n v="4"/>
    <n v="7.0000000000000007E-2"/>
    <n v="73.787999999999997"/>
    <n v="138.9"/>
    <s v="High"/>
    <n v="2014"/>
  </r>
  <r>
    <s v="ID-2014-42577"/>
    <x v="414"/>
    <d v="2014-07-04T00:00:00"/>
    <s v="Standard Class"/>
    <s v="Eleni Mccrary"/>
    <x v="2"/>
    <s v="South Australia"/>
    <s v="Australia"/>
    <s v="APAC"/>
    <x v="1"/>
    <s v="TEC-CO-10002316"/>
    <x v="2"/>
    <s v="Copiers"/>
    <s v="Brother Personal Copier, Laser"/>
    <n v="77"/>
    <n v="11"/>
    <n v="0.1"/>
    <n v="235.52099999999999"/>
    <n v="131.37"/>
    <s v="Medium"/>
    <n v="2014"/>
  </r>
  <r>
    <s v="CA-2014-121419"/>
    <x v="414"/>
    <d v="2014-05-04T00:00:00"/>
    <s v="First Class"/>
    <s v="Tony Chapman"/>
    <x v="1"/>
    <s v="Georgia"/>
    <s v="United States"/>
    <s v="US"/>
    <x v="7"/>
    <s v="TEC-AC-10000892"/>
    <x v="2"/>
    <s v="Accessories"/>
    <s v="NETGEAR N750 Dual Band Wi-Fi Gigabit Router"/>
    <n v="360"/>
    <n v="4"/>
    <n v="0"/>
    <n v="129.6"/>
    <n v="75.489999999999995"/>
    <s v="High"/>
    <n v="2014"/>
  </r>
  <r>
    <s v="CA-2014-121419"/>
    <x v="414"/>
    <d v="2014-05-04T00:00:00"/>
    <s v="First Class"/>
    <s v="Tony Chapman"/>
    <x v="1"/>
    <s v="Georgia"/>
    <s v="United States"/>
    <s v="US"/>
    <x v="7"/>
    <s v="FUR-TA-10004534"/>
    <x v="1"/>
    <s v="Tables"/>
    <s v="Bevis 44 x 96 Conference Tables"/>
    <n v="412"/>
    <n v="2"/>
    <n v="0"/>
    <n v="70.006"/>
    <n v="66.38"/>
    <s v="High"/>
    <n v="2014"/>
  </r>
  <r>
    <s v="IT-2014-1242945"/>
    <x v="414"/>
    <d v="2014-09-04T00:00:00"/>
    <s v="Standard Class"/>
    <s v="Monica Federle"/>
    <x v="2"/>
    <s v="Poitou-Charentes"/>
    <s v="France"/>
    <s v="EU"/>
    <x v="6"/>
    <s v="TEC-PH-10004601"/>
    <x v="2"/>
    <s v="Phones"/>
    <s v="Nokia Audio Dock, with Caller ID"/>
    <n v="567"/>
    <n v="4"/>
    <n v="0.15"/>
    <n v="-8.4000000000000005E-2"/>
    <n v="50.78"/>
    <s v="Low"/>
    <n v="2014"/>
  </r>
  <r>
    <s v="ES-2014-3110323"/>
    <x v="414"/>
    <d v="2014-10-04T00:00:00"/>
    <s v="Standard Class"/>
    <s v="Duane Noonan"/>
    <x v="0"/>
    <s v="Madrid"/>
    <s v="Spain"/>
    <s v="EU"/>
    <x v="7"/>
    <s v="TEC-PH-10002565"/>
    <x v="2"/>
    <s v="Phones"/>
    <s v="Apple Audio Dock, with Caller ID"/>
    <n v="300"/>
    <n v="2"/>
    <n v="0.1"/>
    <n v="16.661999999999999"/>
    <n v="19.62"/>
    <s v="Medium"/>
    <n v="2014"/>
  </r>
  <r>
    <s v="ID-2014-44131"/>
    <x v="414"/>
    <d v="2014-05-04T00:00:00"/>
    <s v="Second Class"/>
    <s v="Lindsay Shagiari"/>
    <x v="1"/>
    <s v="Jakarta"/>
    <s v="Indonesia"/>
    <s v="APAC"/>
    <x v="5"/>
    <s v="OFF-FA-10001621"/>
    <x v="0"/>
    <s v="Fasteners"/>
    <s v="OIC Rubber Bands, Bulk Pack"/>
    <n v="63"/>
    <n v="7"/>
    <n v="0.47"/>
    <n v="-15.6303"/>
    <n v="17.73"/>
    <s v="Critical"/>
    <n v="2014"/>
  </r>
  <r>
    <s v="MX-2014-150917"/>
    <x v="414"/>
    <d v="2014-04-04T00:00:00"/>
    <s v="First Class"/>
    <s v="Robert Dilbeck"/>
    <x v="1"/>
    <s v="Distrito Federal"/>
    <s v="Mexico"/>
    <s v="LATAM"/>
    <x v="3"/>
    <s v="OFF-BI-10000029"/>
    <x v="0"/>
    <s v="Binders"/>
    <s v="Ibico Binding Machine, Recycled"/>
    <n v="69"/>
    <n v="2"/>
    <n v="0"/>
    <n v="22.76"/>
    <n v="16.71"/>
    <s v="High"/>
    <n v="2014"/>
  </r>
  <r>
    <s v="ES-2014-1681793"/>
    <x v="414"/>
    <d v="2014-08-04T00:00:00"/>
    <s v="Standard Class"/>
    <s v="Elpida Rittenbach"/>
    <x v="2"/>
    <s v="Styria"/>
    <s v="Austria"/>
    <s v="EU"/>
    <x v="6"/>
    <s v="OFF-ST-10003641"/>
    <x v="0"/>
    <s v="Storage"/>
    <s v="Fellowes Trays, Wire Frame"/>
    <n v="113"/>
    <n v="2"/>
    <n v="0"/>
    <n v="28.2"/>
    <n v="13.26"/>
    <s v="High"/>
    <n v="2014"/>
  </r>
  <r>
    <s v="US-2014-127292"/>
    <x v="414"/>
    <d v="2014-05-04T00:00:00"/>
    <s v="Second Class"/>
    <s v="Bill Stewart"/>
    <x v="2"/>
    <s v="Panama"/>
    <s v="Panama"/>
    <s v="LATAM"/>
    <x v="6"/>
    <s v="OFF-EN-10000857"/>
    <x v="0"/>
    <s v="Envelopes"/>
    <s v="Ames Mailers, Security-Tint"/>
    <n v="77"/>
    <n v="5"/>
    <n v="0.4"/>
    <n v="-5.0999999999999996"/>
    <n v="12.32"/>
    <s v="High"/>
    <n v="2014"/>
  </r>
  <r>
    <s v="IT-2014-1138719"/>
    <x v="414"/>
    <d v="2014-07-04T00:00:00"/>
    <s v="Standard Class"/>
    <s v="Juliana Krohn"/>
    <x v="0"/>
    <s v="Baden-Württemberg"/>
    <s v="Germany"/>
    <s v="EU"/>
    <x v="6"/>
    <s v="OFF-ST-10002622"/>
    <x v="0"/>
    <s v="Storage"/>
    <s v="Smead File Cart, Single Width"/>
    <n v="116"/>
    <n v="1"/>
    <n v="0.1"/>
    <n v="-3.8879999999999999"/>
    <n v="12.28"/>
    <s v="High"/>
    <n v="2014"/>
  </r>
  <r>
    <s v="US-2014-127292"/>
    <x v="414"/>
    <d v="2014-05-04T00:00:00"/>
    <s v="Second Class"/>
    <s v="Bill Stewart"/>
    <x v="2"/>
    <s v="Panama"/>
    <s v="Panama"/>
    <s v="LATAM"/>
    <x v="6"/>
    <s v="OFF-BI-10001254"/>
    <x v="0"/>
    <s v="Binders"/>
    <s v="Avery Binding Machine, Recycled"/>
    <n v="79"/>
    <n v="4"/>
    <n v="0.4"/>
    <n v="-23.68"/>
    <n v="11.68"/>
    <s v="High"/>
    <n v="2014"/>
  </r>
  <r>
    <s v="IT-2014-5571171"/>
    <x v="414"/>
    <d v="2014-05-04T00:00:00"/>
    <s v="First Class"/>
    <s v="Michael Paige"/>
    <x v="2"/>
    <s v="North Holland"/>
    <s v="Netherlands"/>
    <s v="EU"/>
    <x v="6"/>
    <s v="FUR-BO-10004219"/>
    <x v="1"/>
    <s v="Bookcases"/>
    <s v="Safco 3-Shelf Cabinet, Metal"/>
    <n v="168"/>
    <n v="2"/>
    <n v="0.5"/>
    <n v="-50.52"/>
    <n v="11.03"/>
    <s v="Medium"/>
    <n v="2014"/>
  </r>
  <r>
    <s v="ES-2014-3110323"/>
    <x v="414"/>
    <d v="2014-10-04T00:00:00"/>
    <s v="Standard Class"/>
    <s v="Duane Noonan"/>
    <x v="0"/>
    <s v="Madrid"/>
    <s v="Spain"/>
    <s v="EU"/>
    <x v="7"/>
    <s v="FUR-FU-10004422"/>
    <x v="1"/>
    <s v="Furnishings"/>
    <s v="Advantus Photo Frame, Erganomic"/>
    <n v="258"/>
    <n v="5"/>
    <n v="0"/>
    <n v="123.75"/>
    <n v="8.9600000000000009"/>
    <s v="Medium"/>
    <n v="2014"/>
  </r>
  <r>
    <s v="IN-2014-69793"/>
    <x v="414"/>
    <d v="2014-05-04T00:00:00"/>
    <s v="Second Class"/>
    <s v="Sue Ann Reed"/>
    <x v="0"/>
    <s v="Guangdong"/>
    <s v="China"/>
    <s v="APAC"/>
    <x v="9"/>
    <s v="OFF-BI-10001808"/>
    <x v="0"/>
    <s v="Binders"/>
    <s v="Ibico Index Tab, Clear"/>
    <n v="71"/>
    <n v="8"/>
    <n v="0"/>
    <n v="1.92"/>
    <n v="7.24"/>
    <s v="Medium"/>
    <n v="2014"/>
  </r>
  <r>
    <s v="US-2014-165750"/>
    <x v="414"/>
    <d v="2014-07-04T00:00:00"/>
    <s v="Standard Class"/>
    <s v="Claudia Bergmann"/>
    <x v="2"/>
    <s v="Francisco Morazán"/>
    <s v="Honduras"/>
    <s v="LATAM"/>
    <x v="6"/>
    <s v="FUR-CH-10004844"/>
    <x v="1"/>
    <s v="Chairs"/>
    <s v="Novimex Swivel Stool, Adjustable"/>
    <n v="267"/>
    <n v="4"/>
    <n v="0.4"/>
    <n v="-178.08"/>
    <n v="6.57"/>
    <s v="Medium"/>
    <n v="2014"/>
  </r>
  <r>
    <s v="MX-2014-127033"/>
    <x v="414"/>
    <d v="2014-08-04T00:00:00"/>
    <s v="Standard Class"/>
    <s v="Dana Kaydos"/>
    <x v="0"/>
    <s v="San Luis Potosí"/>
    <s v="Mexico"/>
    <s v="LATAM"/>
    <x v="3"/>
    <s v="OFF-SU-10004119"/>
    <x v="0"/>
    <s v="Supplies"/>
    <s v="Acme Trimmer, Steel"/>
    <n v="88"/>
    <n v="3"/>
    <n v="0"/>
    <n v="35.159999999999997"/>
    <n v="6.43"/>
    <s v="Medium"/>
    <n v="2014"/>
  </r>
  <r>
    <s v="MX-2014-104115"/>
    <x v="414"/>
    <d v="2014-07-04T00:00:00"/>
    <s v="Standard Class"/>
    <s v="Mark Cousins"/>
    <x v="2"/>
    <s v="Pichincha"/>
    <s v="Ecuador"/>
    <s v="LATAM"/>
    <x v="7"/>
    <s v="OFF-SU-10003683"/>
    <x v="0"/>
    <s v="Supplies"/>
    <s v="Kleencut Ruler, Easy Grip"/>
    <n v="61"/>
    <n v="6"/>
    <n v="0"/>
    <n v="9.6"/>
    <n v="4.21"/>
    <s v="High"/>
    <n v="2014"/>
  </r>
  <r>
    <s v="US-2014-164063"/>
    <x v="414"/>
    <d v="2014-07-04T00:00:00"/>
    <s v="Standard Class"/>
    <s v="Rick Reed"/>
    <x v="2"/>
    <s v="Minas Gerais"/>
    <s v="Brazil"/>
    <s v="LATAM"/>
    <x v="7"/>
    <s v="TEC-AC-10001172"/>
    <x v="2"/>
    <s v="Accessories"/>
    <s v="Logitech Numeric Keypad, Erganomic"/>
    <n v="35"/>
    <n v="3"/>
    <n v="0.6"/>
    <n v="-8.8559999999999999"/>
    <n v="2.97"/>
    <s v="Medium"/>
    <n v="2014"/>
  </r>
  <r>
    <s v="MX-2014-140123"/>
    <x v="414"/>
    <d v="2014-05-04T00:00:00"/>
    <s v="Second Class"/>
    <s v="Scott Cohen"/>
    <x v="2"/>
    <s v="Bogota"/>
    <s v="Colombia"/>
    <s v="LATAM"/>
    <x v="7"/>
    <s v="OFF-LA-10004969"/>
    <x v="0"/>
    <s v="Labels"/>
    <s v="Novimex Legal Exhibit Labels, Adjustable"/>
    <n v="39"/>
    <n v="7"/>
    <n v="0"/>
    <n v="1.54"/>
    <n v="2.92"/>
    <s v="High"/>
    <n v="2014"/>
  </r>
  <r>
    <s v="ID-2014-42577"/>
    <x v="414"/>
    <d v="2014-07-04T00:00:00"/>
    <s v="Standard Class"/>
    <s v="Eleni Mccrary"/>
    <x v="2"/>
    <s v="South Australia"/>
    <s v="Australia"/>
    <s v="APAC"/>
    <x v="1"/>
    <s v="OFF-FA-10003716"/>
    <x v="0"/>
    <s v="Fasteners"/>
    <s v="OIC Rubber Bands, Metal"/>
    <n v="62"/>
    <n v="4"/>
    <n v="0.1"/>
    <n v="-6.2759999999999998"/>
    <n v="2.5099999999999998"/>
    <s v="Medium"/>
    <n v="2014"/>
  </r>
  <r>
    <s v="IT-2014-5571171"/>
    <x v="414"/>
    <d v="2014-05-04T00:00:00"/>
    <s v="First Class"/>
    <s v="Michael Paige"/>
    <x v="2"/>
    <s v="North Holland"/>
    <s v="Netherlands"/>
    <s v="EU"/>
    <x v="6"/>
    <s v="OFF-BI-10000267"/>
    <x v="0"/>
    <s v="Binders"/>
    <s v="Ibico Hole Reinforcements, Clear"/>
    <n v="23"/>
    <n v="7"/>
    <n v="0.5"/>
    <n v="-5.1449999999999996"/>
    <n v="2.34"/>
    <s v="Medium"/>
    <n v="2014"/>
  </r>
  <r>
    <s v="US-2014-165750"/>
    <x v="414"/>
    <d v="2014-07-04T00:00:00"/>
    <s v="Standard Class"/>
    <s v="Claudia Bergmann"/>
    <x v="2"/>
    <s v="Francisco Morazán"/>
    <s v="Honduras"/>
    <s v="LATAM"/>
    <x v="6"/>
    <s v="OFF-AP-10001885"/>
    <x v="0"/>
    <s v="Appliances"/>
    <s v="Hamilton Beach Coffee Grinder, White"/>
    <n v="33"/>
    <n v="2"/>
    <n v="0.4"/>
    <n v="-17.96"/>
    <n v="2.34"/>
    <s v="Medium"/>
    <n v="2014"/>
  </r>
  <r>
    <s v="CA-2014-145275"/>
    <x v="414"/>
    <d v="2014-07-04T00:00:00"/>
    <s v="Standard Class"/>
    <s v="Amy Hunt"/>
    <x v="0"/>
    <s v="Alabama"/>
    <s v="United States"/>
    <s v="US"/>
    <x v="7"/>
    <s v="OFF-LA-10001569"/>
    <x v="0"/>
    <s v="Labels"/>
    <s v="Avery 499"/>
    <n v="15"/>
    <n v="3"/>
    <n v="0"/>
    <n v="6.8723999999999998"/>
    <n v="1.54"/>
    <s v="High"/>
    <n v="2014"/>
  </r>
  <r>
    <s v="US-2014-127292"/>
    <x v="414"/>
    <d v="2014-05-04T00:00:00"/>
    <s v="Second Class"/>
    <s v="Bill Stewart"/>
    <x v="2"/>
    <s v="Panama"/>
    <s v="Panama"/>
    <s v="LATAM"/>
    <x v="6"/>
    <s v="OFF-LA-10000203"/>
    <x v="0"/>
    <s v="Labels"/>
    <s v="Hon Round Labels, Laser Printer Compatible"/>
    <n v="13"/>
    <n v="5"/>
    <n v="0.4"/>
    <n v="0.42"/>
    <n v="1.51"/>
    <s v="High"/>
    <n v="2014"/>
  </r>
  <r>
    <s v="CA-2014-106355"/>
    <x v="414"/>
    <d v="2014-06-04T00:00:00"/>
    <s v="First Class"/>
    <s v="Alyssa Tate"/>
    <x v="1"/>
    <s v="Connecticut"/>
    <s v="United States"/>
    <s v="US"/>
    <x v="12"/>
    <s v="OFF-AR-10000246"/>
    <x v="0"/>
    <s v="Art"/>
    <s v="Newell 318"/>
    <n v="11"/>
    <n v="4"/>
    <n v="0"/>
    <n v="2.8912"/>
    <n v="1.43"/>
    <s v="Medium"/>
    <n v="2014"/>
  </r>
  <r>
    <s v="US-2014-123281"/>
    <x v="414"/>
    <d v="2014-08-04T00:00:00"/>
    <s v="Standard Class"/>
    <s v="Jamie Frazer"/>
    <x v="0"/>
    <s v="California"/>
    <s v="United States"/>
    <s v="US"/>
    <x v="10"/>
    <s v="FUR-FU-10003724"/>
    <x v="1"/>
    <s v="Furnishings"/>
    <s v="Westinghouse Clip-On Gooseneck Lamps"/>
    <n v="25"/>
    <n v="3"/>
    <n v="0"/>
    <n v="6.5286"/>
    <n v="0.96"/>
    <s v="Medium"/>
    <n v="2014"/>
  </r>
  <r>
    <s v="US-2014-165750"/>
    <x v="414"/>
    <d v="2014-07-04T00:00:00"/>
    <s v="Standard Class"/>
    <s v="Claudia Bergmann"/>
    <x v="2"/>
    <s v="Francisco Morazán"/>
    <s v="Honduras"/>
    <s v="LATAM"/>
    <x v="6"/>
    <s v="FUR-FU-10004117"/>
    <x v="1"/>
    <s v="Furnishings"/>
    <s v="Eldon Door Stop, Black"/>
    <n v="20"/>
    <n v="1"/>
    <n v="0.4"/>
    <n v="-3.016"/>
    <n v="0.95"/>
    <s v="Medium"/>
    <n v="2014"/>
  </r>
  <r>
    <s v="US-2014-164063"/>
    <x v="414"/>
    <d v="2014-07-04T00:00:00"/>
    <s v="Standard Class"/>
    <s v="Rick Reed"/>
    <x v="2"/>
    <s v="Minas Gerais"/>
    <s v="Brazil"/>
    <s v="LATAM"/>
    <x v="7"/>
    <s v="OFF-LA-10001019"/>
    <x v="0"/>
    <s v="Labels"/>
    <s v="Hon Legal Exhibit Labels, Laser Printer Compatible"/>
    <n v="6"/>
    <n v="2"/>
    <n v="0.6"/>
    <n v="-5.5279999999999996"/>
    <n v="0.55000000000000004"/>
    <s v="Medium"/>
    <n v="2014"/>
  </r>
  <r>
    <s v="ES-2014-3147119"/>
    <x v="415"/>
    <d v="2014-08-04T00:00:00"/>
    <s v="Standard Class"/>
    <s v="Ionia Mcgrath"/>
    <x v="0"/>
    <s v="Nord-Pas-de-Calais"/>
    <s v="France"/>
    <s v="EU"/>
    <x v="6"/>
    <s v="OFF-ST-10003102"/>
    <x v="0"/>
    <s v="Storage"/>
    <s v="Rogers Lockers, Single Width"/>
    <n v="381"/>
    <n v="2"/>
    <n v="0.1"/>
    <n v="143.91"/>
    <n v="58.64"/>
    <s v="High"/>
    <n v="2014"/>
  </r>
  <r>
    <s v="ES-2014-2434348"/>
    <x v="415"/>
    <d v="2014-05-04T00:00:00"/>
    <s v="First Class"/>
    <s v="Cathy Prescott"/>
    <x v="2"/>
    <s v="Burgundy"/>
    <s v="France"/>
    <s v="EU"/>
    <x v="6"/>
    <s v="OFF-ST-10004060"/>
    <x v="0"/>
    <s v="Storage"/>
    <s v="Eldon Lockers, Single Width"/>
    <n v="356"/>
    <n v="2"/>
    <n v="0.1"/>
    <n v="154.392"/>
    <n v="52.19"/>
    <s v="Medium"/>
    <n v="2014"/>
  </r>
  <r>
    <s v="IN-2014-71613"/>
    <x v="415"/>
    <d v="2014-10-04T00:00:00"/>
    <s v="Standard Class"/>
    <s v="Evan Henry"/>
    <x v="0"/>
    <s v="Yangon"/>
    <s v="Myanmar (Burma)"/>
    <s v="APAC"/>
    <x v="5"/>
    <s v="FUR-TA-10002833"/>
    <x v="1"/>
    <s v="Tables"/>
    <s v="Lesro Training Table, Rectangular"/>
    <n v="458"/>
    <n v="4"/>
    <n v="0.56999999999999995"/>
    <n v="-511.4436"/>
    <n v="30.75"/>
    <s v="Medium"/>
    <n v="2014"/>
  </r>
  <r>
    <s v="IN-2014-49395"/>
    <x v="415"/>
    <d v="2014-09-04T00:00:00"/>
    <s v="Standard Class"/>
    <s v="Shirley Daniels"/>
    <x v="1"/>
    <s v="South Australia"/>
    <s v="Australia"/>
    <s v="APAC"/>
    <x v="1"/>
    <s v="TEC-AC-10002335"/>
    <x v="2"/>
    <s v="Accessories"/>
    <s v="Belkin Memory Card, USB"/>
    <n v="414"/>
    <n v="4"/>
    <n v="0.1"/>
    <n v="-32.207999999999998"/>
    <n v="29.97"/>
    <s v="Medium"/>
    <n v="2014"/>
  </r>
  <r>
    <s v="US-2014-132731"/>
    <x v="415"/>
    <d v="2014-06-04T00:00:00"/>
    <s v="Second Class"/>
    <s v="Marybeth Skach"/>
    <x v="0"/>
    <s v="Cortés"/>
    <s v="Honduras"/>
    <s v="LATAM"/>
    <x v="6"/>
    <s v="OFF-ST-10002499"/>
    <x v="0"/>
    <s v="Storage"/>
    <s v="Eldon File Cart, Single Width"/>
    <n v="205"/>
    <n v="4"/>
    <n v="0.4"/>
    <n v="-136.928"/>
    <n v="21.36"/>
    <s v="Medium"/>
    <n v="2014"/>
  </r>
  <r>
    <s v="ES-2014-3147119"/>
    <x v="415"/>
    <d v="2014-08-04T00:00:00"/>
    <s v="Standard Class"/>
    <s v="Ionia Mcgrath"/>
    <x v="0"/>
    <s v="Nord-Pas-de-Calais"/>
    <s v="France"/>
    <s v="EU"/>
    <x v="6"/>
    <s v="OFF-PA-10004470"/>
    <x v="0"/>
    <s v="Paper"/>
    <s v="Green Bar Cards &amp; Envelopes, Recycled"/>
    <n v="97"/>
    <n v="2"/>
    <n v="0"/>
    <n v="10.62"/>
    <n v="13.47"/>
    <s v="High"/>
    <n v="2014"/>
  </r>
  <r>
    <s v="IN-2014-52958"/>
    <x v="415"/>
    <d v="2014-08-04T00:00:00"/>
    <s v="Standard Class"/>
    <s v="Roland Schwarz"/>
    <x v="2"/>
    <s v="Dhaka"/>
    <s v="Bangladesh"/>
    <s v="APAC"/>
    <x v="11"/>
    <s v="OFF-SU-10002388"/>
    <x v="0"/>
    <s v="Supplies"/>
    <s v="Elite Shears, Easy Grip"/>
    <n v="195"/>
    <n v="4"/>
    <n v="0"/>
    <n v="23.28"/>
    <n v="12.61"/>
    <s v="Medium"/>
    <n v="2014"/>
  </r>
  <r>
    <s v="IN-2014-49395"/>
    <x v="415"/>
    <d v="2014-09-04T00:00:00"/>
    <s v="Standard Class"/>
    <s v="Shirley Daniels"/>
    <x v="1"/>
    <s v="South Australia"/>
    <s v="Australia"/>
    <s v="APAC"/>
    <x v="1"/>
    <s v="FUR-BO-10001147"/>
    <x v="1"/>
    <s v="Bookcases"/>
    <s v="Bush Floating Shelf Set, Metal"/>
    <n v="154"/>
    <n v="1"/>
    <n v="0.1"/>
    <n v="27.297000000000001"/>
    <n v="6.4"/>
    <s v="Medium"/>
    <n v="2014"/>
  </r>
  <r>
    <s v="ID-2014-82190"/>
    <x v="415"/>
    <d v="2014-09-04T00:00:00"/>
    <s v="Standard Class"/>
    <s v="Liz Carlisle"/>
    <x v="0"/>
    <s v="Auckland"/>
    <s v="New Zealand"/>
    <s v="APAC"/>
    <x v="1"/>
    <s v="OFF-AR-10004116"/>
    <x v="0"/>
    <s v="Art"/>
    <s v="Sanford Sketch Pad, Water Color"/>
    <n v="58"/>
    <n v="2"/>
    <n v="0.4"/>
    <n v="-17.568000000000001"/>
    <n v="5.51"/>
    <s v="Medium"/>
    <n v="2014"/>
  </r>
  <r>
    <s v="IN-2014-49395"/>
    <x v="415"/>
    <d v="2014-09-04T00:00:00"/>
    <s v="Standard Class"/>
    <s v="Shirley Daniels"/>
    <x v="1"/>
    <s v="South Australia"/>
    <s v="Australia"/>
    <s v="APAC"/>
    <x v="1"/>
    <s v="OFF-LA-10003971"/>
    <x v="0"/>
    <s v="Labels"/>
    <s v="Novimex Color Coded Labels, Laser Printer Compatible"/>
    <n v="78"/>
    <n v="7"/>
    <n v="0.1"/>
    <n v="12.096"/>
    <n v="5.0199999999999996"/>
    <s v="Medium"/>
    <n v="2014"/>
  </r>
  <r>
    <s v="US-2014-109659"/>
    <x v="415"/>
    <d v="2014-08-04T00:00:00"/>
    <s v="Standard Class"/>
    <s v="Chloris Kastensmidt"/>
    <x v="0"/>
    <s v="Cortés"/>
    <s v="Honduras"/>
    <s v="LATAM"/>
    <x v="6"/>
    <s v="OFF-PA-10002944"/>
    <x v="0"/>
    <s v="Paper"/>
    <s v="SanDisk Parchment Paper, Recycled"/>
    <n v="40"/>
    <n v="6"/>
    <n v="0.4"/>
    <n v="-2.1120000000000001"/>
    <n v="4.8499999999999996"/>
    <s v="Medium"/>
    <n v="2014"/>
  </r>
  <r>
    <s v="IT-2014-5603908"/>
    <x v="415"/>
    <d v="2014-09-04T00:00:00"/>
    <s v="Second Class"/>
    <s v="Craig Carroll"/>
    <x v="0"/>
    <s v="Overijssel"/>
    <s v="Netherlands"/>
    <s v="EU"/>
    <x v="6"/>
    <s v="OFF-EN-10002015"/>
    <x v="0"/>
    <s v="Envelopes"/>
    <s v="GlobeWeis Peel and Seal, with clear poly window"/>
    <n v="62"/>
    <n v="5"/>
    <n v="0.5"/>
    <n v="-56.174999999999997"/>
    <n v="4.2"/>
    <s v="Medium"/>
    <n v="2014"/>
  </r>
  <r>
    <s v="EG-2014-4770"/>
    <x v="415"/>
    <d v="2014-11-04T00:00:00"/>
    <s v="Standard Class"/>
    <s v="Ben Peterman"/>
    <x v="2"/>
    <s v="Al Qahirah"/>
    <s v="Egypt"/>
    <s v="Africa"/>
    <x v="0"/>
    <s v="OFF-STO-10003342"/>
    <x v="0"/>
    <s v="Fasteners"/>
    <s v="Stockwell Rubber Bands, Assorted Sizes"/>
    <n v="54"/>
    <n v="4"/>
    <n v="0"/>
    <n v="27.12"/>
    <n v="3.29"/>
    <s v="Low"/>
    <n v="2014"/>
  </r>
  <r>
    <s v="MX-2014-121916"/>
    <x v="415"/>
    <d v="2014-10-04T00:00:00"/>
    <s v="Standard Class"/>
    <s v="Neil Knudson"/>
    <x v="1"/>
    <s v="San Salvador"/>
    <s v="El Salvador"/>
    <s v="LATAM"/>
    <x v="6"/>
    <s v="OFF-FA-10003892"/>
    <x v="0"/>
    <s v="Fasteners"/>
    <s v="OIC Push Pins, 12 Pack"/>
    <n v="38"/>
    <n v="4"/>
    <n v="0"/>
    <n v="8.7200000000000006"/>
    <n v="3.25"/>
    <s v="Low"/>
    <n v="2014"/>
  </r>
  <r>
    <s v="IN-2014-86558"/>
    <x v="415"/>
    <d v="2014-07-04T00:00:00"/>
    <s v="Second Class"/>
    <s v="Harold Pawlan"/>
    <x v="1"/>
    <s v="New South Wales"/>
    <s v="Australia"/>
    <s v="APAC"/>
    <x v="1"/>
    <s v="OFF-AR-10004918"/>
    <x v="0"/>
    <s v="Art"/>
    <s v="Binney &amp; Smith Pens, Fluorescent"/>
    <n v="26"/>
    <n v="2"/>
    <n v="0"/>
    <n v="4.4400000000000004"/>
    <n v="3.04"/>
    <s v="High"/>
    <n v="2014"/>
  </r>
  <r>
    <s v="ID-2014-82190"/>
    <x v="415"/>
    <d v="2014-09-04T00:00:00"/>
    <s v="Standard Class"/>
    <s v="Liz Carlisle"/>
    <x v="0"/>
    <s v="Auckland"/>
    <s v="New Zealand"/>
    <s v="APAC"/>
    <x v="1"/>
    <s v="FUR-FU-10004907"/>
    <x v="1"/>
    <s v="Furnishings"/>
    <s v="Advantus Light Bulb, Durable"/>
    <n v="41"/>
    <n v="4"/>
    <n v="0.4"/>
    <n v="-9.6"/>
    <n v="2.3199999999999998"/>
    <s v="Medium"/>
    <n v="2014"/>
  </r>
  <r>
    <s v="IN-2014-86558"/>
    <x v="415"/>
    <d v="2014-07-04T00:00:00"/>
    <s v="Second Class"/>
    <s v="Harold Pawlan"/>
    <x v="1"/>
    <s v="New South Wales"/>
    <s v="Australia"/>
    <s v="APAC"/>
    <x v="1"/>
    <s v="OFF-BI-10002281"/>
    <x v="0"/>
    <s v="Binders"/>
    <s v="Ibico Binder Covers, Clear"/>
    <n v="26"/>
    <n v="2"/>
    <n v="0"/>
    <n v="5.22"/>
    <n v="2.31"/>
    <s v="High"/>
    <n v="2014"/>
  </r>
  <r>
    <s v="CA-2014-127264"/>
    <x v="415"/>
    <d v="2014-06-04T00:00:00"/>
    <s v="First Class"/>
    <s v="Sue Ann Reed"/>
    <x v="0"/>
    <s v="Illinois"/>
    <s v="United States"/>
    <s v="US"/>
    <x v="6"/>
    <s v="OFF-AR-10003045"/>
    <x v="0"/>
    <s v="Art"/>
    <s v="Prang Colored Pencils"/>
    <n v="7"/>
    <n v="3"/>
    <n v="0.2"/>
    <n v="2.2050000000000001"/>
    <n v="2.17"/>
    <s v="Critical"/>
    <n v="2014"/>
  </r>
  <r>
    <s v="ES-2014-2434348"/>
    <x v="415"/>
    <d v="2014-05-04T00:00:00"/>
    <s v="First Class"/>
    <s v="Cathy Prescott"/>
    <x v="2"/>
    <s v="Burgundy"/>
    <s v="France"/>
    <s v="EU"/>
    <x v="6"/>
    <s v="OFF-EN-10002736"/>
    <x v="0"/>
    <s v="Envelopes"/>
    <s v="Cameo Clasp Envelope, with clear poly window"/>
    <n v="13"/>
    <n v="1"/>
    <n v="0"/>
    <n v="4.68"/>
    <n v="1.7"/>
    <s v="Medium"/>
    <n v="2014"/>
  </r>
  <r>
    <s v="CA-2014-131156"/>
    <x v="415"/>
    <d v="2014-08-04T00:00:00"/>
    <s v="Standard Class"/>
    <s v="Katherine Hughes"/>
    <x v="0"/>
    <s v="Pennsylvania"/>
    <s v="United States"/>
    <s v="US"/>
    <x v="12"/>
    <s v="FUR-FU-10001940"/>
    <x v="1"/>
    <s v="Furnishings"/>
    <s v="Staples"/>
    <n v="25"/>
    <n v="4"/>
    <n v="0.2"/>
    <n v="7.6416000000000004"/>
    <n v="1.58"/>
    <s v="Medium"/>
    <n v="2014"/>
  </r>
  <r>
    <s v="EG-2014-4770"/>
    <x v="415"/>
    <d v="2014-11-04T00:00:00"/>
    <s v="Standard Class"/>
    <s v="Ben Peterman"/>
    <x v="2"/>
    <s v="Al Qahirah"/>
    <s v="Egypt"/>
    <s v="Africa"/>
    <x v="0"/>
    <s v="OFF-NOV-10000787"/>
    <x v="0"/>
    <s v="Labels"/>
    <s v="Novimex Removable Labels, Laser Printer Compatible"/>
    <n v="10"/>
    <n v="1"/>
    <n v="0"/>
    <n v="4.1399999999999997"/>
    <n v="1.55"/>
    <s v="Low"/>
    <n v="2014"/>
  </r>
  <r>
    <s v="IN-2014-52958"/>
    <x v="415"/>
    <d v="2014-08-04T00:00:00"/>
    <s v="Standard Class"/>
    <s v="Roland Schwarz"/>
    <x v="2"/>
    <s v="Dhaka"/>
    <s v="Bangladesh"/>
    <s v="APAC"/>
    <x v="11"/>
    <s v="OFF-LA-10003435"/>
    <x v="0"/>
    <s v="Labels"/>
    <s v="Harbour Creations File Folder Labels, Laser Printer Compatible"/>
    <n v="17"/>
    <n v="2"/>
    <n v="0"/>
    <n v="6.06"/>
    <n v="1.5"/>
    <s v="Medium"/>
    <n v="2014"/>
  </r>
  <r>
    <s v="ID-2014-82190"/>
    <x v="415"/>
    <d v="2014-09-04T00:00:00"/>
    <s v="Standard Class"/>
    <s v="Liz Carlisle"/>
    <x v="0"/>
    <s v="Auckland"/>
    <s v="New Zealand"/>
    <s v="APAC"/>
    <x v="1"/>
    <s v="TEC-AC-10004696"/>
    <x v="2"/>
    <s v="Accessories"/>
    <s v="Logitech Mouse, Programmable"/>
    <n v="37"/>
    <n v="2"/>
    <n v="0.4"/>
    <n v="-19.704000000000001"/>
    <n v="1.44"/>
    <s v="Medium"/>
    <n v="2014"/>
  </r>
  <r>
    <s v="US-2014-132731"/>
    <x v="415"/>
    <d v="2014-06-04T00:00:00"/>
    <s v="Second Class"/>
    <s v="Marybeth Skach"/>
    <x v="0"/>
    <s v="Cortés"/>
    <s v="Honduras"/>
    <s v="LATAM"/>
    <x v="6"/>
    <s v="OFF-LA-10001019"/>
    <x v="0"/>
    <s v="Labels"/>
    <s v="Hon Legal Exhibit Labels, Laser Printer Compatible"/>
    <n v="9"/>
    <n v="2"/>
    <n v="0.4"/>
    <n v="-2.6320000000000001"/>
    <n v="0.96"/>
    <s v="Medium"/>
    <n v="2014"/>
  </r>
  <r>
    <s v="NI-2014-9470"/>
    <x v="415"/>
    <d v="2014-08-04T00:00:00"/>
    <s v="Standard Class"/>
    <s v="Clay Cheatham"/>
    <x v="0"/>
    <s v="Delta"/>
    <s v="Nigeria"/>
    <s v="Africa"/>
    <x v="0"/>
    <s v="OFF-IBI-10000951"/>
    <x v="0"/>
    <s v="Binders"/>
    <s v="Ibico Binder Covers, Economy"/>
    <n v="4"/>
    <n v="1"/>
    <n v="0.7"/>
    <n v="-7.665"/>
    <n v="0.38"/>
    <s v="High"/>
    <n v="2014"/>
  </r>
  <r>
    <s v="MX-2014-125577"/>
    <x v="416"/>
    <d v="2014-11-04T00:00:00"/>
    <s v="Standard Class"/>
    <s v="Maris Laware"/>
    <x v="0"/>
    <s v="Santo Domingo"/>
    <s v="Dominican Republic"/>
    <s v="LATAM"/>
    <x v="8"/>
    <s v="TEC-PH-10003215"/>
    <x v="2"/>
    <s v="Phones"/>
    <s v="Samsung Headset, Full Size"/>
    <n v="358"/>
    <n v="9"/>
    <n v="0.2"/>
    <n v="133.99199999999999"/>
    <n v="56.32"/>
    <s v="Low"/>
    <n v="2014"/>
  </r>
  <r>
    <s v="CA-2014-144848"/>
    <x v="416"/>
    <d v="2014-06-04T00:00:00"/>
    <s v="First Class"/>
    <s v="Darrin Sayre"/>
    <x v="1"/>
    <s v="New York"/>
    <s v="United States"/>
    <s v="US"/>
    <x v="12"/>
    <s v="OFF-SU-10000646"/>
    <x v="0"/>
    <s v="Supplies"/>
    <s v="Premier Automatic Letter Opener"/>
    <n v="240"/>
    <n v="1"/>
    <n v="0"/>
    <n v="7.2111000000000001"/>
    <n v="49.78"/>
    <s v="Medium"/>
    <n v="2014"/>
  </r>
  <r>
    <s v="IN-2014-43158"/>
    <x v="416"/>
    <d v="2014-10-04T00:00:00"/>
    <s v="Second Class"/>
    <s v="Patrick Gardner"/>
    <x v="0"/>
    <s v="Chongqing"/>
    <s v="China"/>
    <s v="APAC"/>
    <x v="9"/>
    <s v="TEC-AC-10001438"/>
    <x v="2"/>
    <s v="Accessories"/>
    <s v="SanDisk Flash Drive, Programmable"/>
    <n v="287"/>
    <n v="7"/>
    <n v="0"/>
    <n v="48.72"/>
    <n v="43.12"/>
    <s v="High"/>
    <n v="2014"/>
  </r>
  <r>
    <s v="CA-2014-144848"/>
    <x v="416"/>
    <d v="2014-06-04T00:00:00"/>
    <s v="First Class"/>
    <s v="Darrin Sayre"/>
    <x v="1"/>
    <s v="New York"/>
    <s v="United States"/>
    <s v="US"/>
    <x v="12"/>
    <s v="TEC-PH-10002262"/>
    <x v="2"/>
    <s v="Phones"/>
    <s v="LG Electronics Tone+ HBS-730 Bluetooth Headset"/>
    <n v="119"/>
    <n v="2"/>
    <n v="0"/>
    <n v="33.325600000000001"/>
    <n v="13.77"/>
    <s v="Medium"/>
    <n v="2014"/>
  </r>
  <r>
    <s v="CA-2014-157903"/>
    <x v="416"/>
    <d v="2014-09-04T00:00:00"/>
    <s v="Standard Class"/>
    <s v="Anne Mcfarland"/>
    <x v="0"/>
    <s v="Illinois"/>
    <s v="United States"/>
    <s v="US"/>
    <x v="6"/>
    <s v="TEC-PH-10004345"/>
    <x v="2"/>
    <s v="Phones"/>
    <s v="Cisco SPA 502G IP Phone"/>
    <n v="384"/>
    <n v="4"/>
    <n v="0.2"/>
    <n v="47.98"/>
    <n v="13.23"/>
    <s v="Medium"/>
    <n v="2014"/>
  </r>
  <r>
    <s v="ZA-2014-8690"/>
    <x v="416"/>
    <d v="2014-07-04T00:00:00"/>
    <s v="First Class"/>
    <s v="Resi Pölking"/>
    <x v="0"/>
    <s v="Copperbelt"/>
    <s v="Zambia"/>
    <s v="Africa"/>
    <x v="0"/>
    <s v="OFF-EAT-10002122"/>
    <x v="0"/>
    <s v="Paper"/>
    <s v="Eaton Cards &amp; Envelopes, Premium"/>
    <n v="90"/>
    <n v="2"/>
    <n v="0"/>
    <n v="27.06"/>
    <n v="10.3"/>
    <s v="Critical"/>
    <n v="2014"/>
  </r>
  <r>
    <s v="CA-2014-144848"/>
    <x v="416"/>
    <d v="2014-06-04T00:00:00"/>
    <s v="First Class"/>
    <s v="Darrin Sayre"/>
    <x v="1"/>
    <s v="New York"/>
    <s v="United States"/>
    <s v="US"/>
    <x v="12"/>
    <s v="TEC-PH-10004006"/>
    <x v="2"/>
    <s v="Phones"/>
    <s v="Panasonic KX - TS880B Telephone"/>
    <n v="41"/>
    <n v="1"/>
    <n v="0"/>
    <n v="11.1294"/>
    <n v="7.19"/>
    <s v="Medium"/>
    <n v="2014"/>
  </r>
  <r>
    <s v="ES-2014-2172414"/>
    <x v="416"/>
    <d v="2014-11-04T00:00:00"/>
    <s v="Standard Class"/>
    <s v="Ben Wallace"/>
    <x v="0"/>
    <s v="Lower Saxony"/>
    <s v="Germany"/>
    <s v="EU"/>
    <x v="6"/>
    <s v="OFF-BI-10001820"/>
    <x v="0"/>
    <s v="Binders"/>
    <s v="Wilson Jones Binding Machine, Durable"/>
    <n v="25"/>
    <n v="1"/>
    <n v="0.5"/>
    <n v="-24.24"/>
    <n v="4.46"/>
    <s v="Low"/>
    <n v="2014"/>
  </r>
  <r>
    <s v="IT-2014-3172570"/>
    <x v="416"/>
    <d v="2014-10-04T00:00:00"/>
    <s v="Standard Class"/>
    <s v="James Lanier"/>
    <x v="1"/>
    <s v="Lower Saxony"/>
    <s v="Germany"/>
    <s v="EU"/>
    <x v="6"/>
    <s v="OFF-ST-10001562"/>
    <x v="0"/>
    <s v="Storage"/>
    <s v="Fellowes Box, Industrial"/>
    <n v="54"/>
    <n v="3"/>
    <n v="0.1"/>
    <n v="-3.0779999999999998"/>
    <n v="4.33"/>
    <s v="Medium"/>
    <n v="2014"/>
  </r>
  <r>
    <s v="MX-2014-108007"/>
    <x v="416"/>
    <d v="2014-10-04T00:00:00"/>
    <s v="Standard Class"/>
    <s v="Adam Shillingsburg"/>
    <x v="0"/>
    <s v="Puebla"/>
    <s v="Mexico"/>
    <s v="LATAM"/>
    <x v="3"/>
    <s v="OFF-BI-10004969"/>
    <x v="0"/>
    <s v="Binders"/>
    <s v="Acco Binding Machine, Durable"/>
    <n v="35"/>
    <n v="1"/>
    <n v="0"/>
    <n v="16.46"/>
    <n v="3.37"/>
    <s v="Medium"/>
    <n v="2014"/>
  </r>
  <r>
    <s v="ID-2014-79313"/>
    <x v="416"/>
    <d v="2014-10-04T00:00:00"/>
    <s v="Standard Class"/>
    <s v="William Brown"/>
    <x v="0"/>
    <s v="Bali"/>
    <s v="Indonesia"/>
    <s v="APAC"/>
    <x v="5"/>
    <s v="FUR-FU-10004730"/>
    <x v="1"/>
    <s v="Furnishings"/>
    <s v="Rubbermaid Light Bulb, Erganomic"/>
    <n v="25"/>
    <n v="2"/>
    <n v="0.27"/>
    <n v="-8.4084000000000003"/>
    <n v="1.83"/>
    <s v="Medium"/>
    <n v="2014"/>
  </r>
  <r>
    <s v="CA-2014-140536"/>
    <x v="416"/>
    <d v="2014-06-04T00:00:00"/>
    <s v="First Class"/>
    <s v="Tom Ashbrook"/>
    <x v="1"/>
    <s v="New York"/>
    <s v="United States"/>
    <s v="US"/>
    <x v="12"/>
    <s v="OFF-AR-10001545"/>
    <x v="0"/>
    <s v="Art"/>
    <s v="Newell 326"/>
    <n v="7"/>
    <n v="4"/>
    <n v="0"/>
    <n v="2.0415999999999999"/>
    <n v="1.73"/>
    <s v="Medium"/>
    <n v="2014"/>
  </r>
  <r>
    <s v="MX-2014-108007"/>
    <x v="416"/>
    <d v="2014-10-04T00:00:00"/>
    <s v="Standard Class"/>
    <s v="Adam Shillingsburg"/>
    <x v="0"/>
    <s v="Puebla"/>
    <s v="Mexico"/>
    <s v="LATAM"/>
    <x v="3"/>
    <s v="OFF-FA-10000563"/>
    <x v="0"/>
    <s v="Fasteners"/>
    <s v="Accos Push Pins, Assorted Sizes"/>
    <n v="24"/>
    <n v="3"/>
    <n v="0"/>
    <n v="10.26"/>
    <n v="1.69"/>
    <s v="Medium"/>
    <n v="2014"/>
  </r>
  <r>
    <s v="TU-2014-7530"/>
    <x v="416"/>
    <d v="2014-10-04T00:00:00"/>
    <s v="Standard Class"/>
    <s v="Anna Gayman"/>
    <x v="0"/>
    <s v="Istanbul"/>
    <s v="Turkey"/>
    <s v="EMEA"/>
    <x v="2"/>
    <s v="OFF-ENE-10002833"/>
    <x v="0"/>
    <s v="Paper"/>
    <s v="Enermax Cards &amp; Envelopes, Premium"/>
    <n v="19"/>
    <n v="1"/>
    <n v="0.6"/>
    <n v="-14.61"/>
    <n v="1.56"/>
    <s v="Medium"/>
    <n v="2014"/>
  </r>
  <r>
    <s v="CA-2014-109211"/>
    <x v="416"/>
    <d v="2014-11-04T00:00:00"/>
    <s v="Standard Class"/>
    <s v="Penelope Sewall"/>
    <x v="1"/>
    <s v="New York"/>
    <s v="United States"/>
    <s v="US"/>
    <x v="12"/>
    <s v="OFF-EN-10001532"/>
    <x v="0"/>
    <s v="Envelopes"/>
    <s v="Brown Kraft Recycled Envelopes"/>
    <n v="17"/>
    <n v="1"/>
    <n v="0"/>
    <n v="8.49"/>
    <n v="0.89"/>
    <s v="Medium"/>
    <n v="2014"/>
  </r>
  <r>
    <s v="TU-2014-7890"/>
    <x v="416"/>
    <d v="2014-09-04T00:00:00"/>
    <s v="Standard Class"/>
    <s v="Liz Pelletier"/>
    <x v="0"/>
    <s v="Sanliurfa"/>
    <s v="Turkey"/>
    <s v="EMEA"/>
    <x v="2"/>
    <s v="OFF-BIC-10004826"/>
    <x v="0"/>
    <s v="Art"/>
    <s v="BIC Canvas, Easy-Erase"/>
    <n v="22"/>
    <n v="1"/>
    <n v="0.6"/>
    <n v="-14.052"/>
    <n v="0.84"/>
    <s v="Medium"/>
    <n v="2014"/>
  </r>
  <r>
    <s v="TU-2014-7890"/>
    <x v="416"/>
    <d v="2014-09-04T00:00:00"/>
    <s v="Standard Class"/>
    <s v="Liz Pelletier"/>
    <x v="0"/>
    <s v="Sanliurfa"/>
    <s v="Turkey"/>
    <s v="EMEA"/>
    <x v="2"/>
    <s v="OFF-KLE-10001794"/>
    <x v="0"/>
    <s v="Supplies"/>
    <s v="Kleencut Box Cutter, High Speed"/>
    <n v="14"/>
    <n v="1"/>
    <n v="0.6"/>
    <n v="-20.79"/>
    <n v="0.46"/>
    <s v="Medium"/>
    <n v="2014"/>
  </r>
  <r>
    <s v="TU-2014-7530"/>
    <x v="416"/>
    <d v="2014-10-04T00:00:00"/>
    <s v="Standard Class"/>
    <s v="Anna Gayman"/>
    <x v="0"/>
    <s v="Istanbul"/>
    <s v="Turkey"/>
    <s v="EMEA"/>
    <x v="2"/>
    <s v="OFF-BIC-10003654"/>
    <x v="0"/>
    <s v="Art"/>
    <s v="BIC Pens, Blue"/>
    <n v="6"/>
    <n v="1"/>
    <n v="0.6"/>
    <n v="-7.008"/>
    <n v="0.35"/>
    <s v="Medium"/>
    <n v="2014"/>
  </r>
  <r>
    <s v="ES-2014-3014144"/>
    <x v="417"/>
    <d v="2014-08-04T00:00:00"/>
    <s v="First Class"/>
    <s v="Bruce Stewart"/>
    <x v="0"/>
    <s v="Provence-Alpes-Côte d'Azur"/>
    <s v="France"/>
    <s v="EU"/>
    <x v="6"/>
    <s v="TEC-CO-10002242"/>
    <x v="2"/>
    <s v="Copiers"/>
    <s v="Brother Fax and Copier, Color"/>
    <n v="328"/>
    <n v="2"/>
    <n v="0.15"/>
    <n v="34.701000000000001"/>
    <n v="60.63"/>
    <s v="High"/>
    <n v="2014"/>
  </r>
  <r>
    <s v="ES-2014-3014144"/>
    <x v="417"/>
    <d v="2014-08-04T00:00:00"/>
    <s v="First Class"/>
    <s v="Bruce Stewart"/>
    <x v="0"/>
    <s v="Provence-Alpes-Côte d'Azur"/>
    <s v="France"/>
    <s v="EU"/>
    <x v="6"/>
    <s v="OFF-ST-10001413"/>
    <x v="0"/>
    <s v="Storage"/>
    <s v="Rogers Folders, Blue"/>
    <n v="110"/>
    <n v="4"/>
    <n v="0.1"/>
    <n v="-9.8759999999999994"/>
    <n v="27.86"/>
    <s v="High"/>
    <n v="2014"/>
  </r>
  <r>
    <s v="ES-2014-3014144"/>
    <x v="417"/>
    <d v="2014-08-04T00:00:00"/>
    <s v="First Class"/>
    <s v="Bruce Stewart"/>
    <x v="0"/>
    <s v="Provence-Alpes-Côte d'Azur"/>
    <s v="France"/>
    <s v="EU"/>
    <x v="6"/>
    <s v="OFF-PA-10001722"/>
    <x v="0"/>
    <s v="Paper"/>
    <s v="SanDisk Message Books, Premium"/>
    <n v="71"/>
    <n v="3"/>
    <n v="0"/>
    <n v="18.54"/>
    <n v="20.64"/>
    <s v="High"/>
    <n v="2014"/>
  </r>
  <r>
    <s v="ES-2014-2624465"/>
    <x v="417"/>
    <d v="2014-10-04T00:00:00"/>
    <s v="Standard Class"/>
    <s v="Toby Ritter"/>
    <x v="0"/>
    <s v="Ile-de-France"/>
    <s v="France"/>
    <s v="EU"/>
    <x v="6"/>
    <s v="FUR-BO-10000265"/>
    <x v="1"/>
    <s v="Bookcases"/>
    <s v="Bush Floating Shelf Set, Pine"/>
    <n v="311"/>
    <n v="2"/>
    <n v="0.1"/>
    <n v="72.456000000000003"/>
    <n v="20"/>
    <s v="Medium"/>
    <n v="2014"/>
  </r>
  <r>
    <s v="ES-2014-2624465"/>
    <x v="417"/>
    <d v="2014-10-04T00:00:00"/>
    <s v="Standard Class"/>
    <s v="Toby Ritter"/>
    <x v="0"/>
    <s v="Ile-de-France"/>
    <s v="France"/>
    <s v="EU"/>
    <x v="6"/>
    <s v="OFF-BI-10002172"/>
    <x v="0"/>
    <s v="Binders"/>
    <s v="Acco Binding Machine, Recycled"/>
    <n v="206"/>
    <n v="4"/>
    <n v="0"/>
    <n v="51.36"/>
    <n v="19.73"/>
    <s v="Medium"/>
    <n v="2014"/>
  </r>
  <r>
    <s v="ES-2014-3014144"/>
    <x v="417"/>
    <d v="2014-08-04T00:00:00"/>
    <s v="First Class"/>
    <s v="Bruce Stewart"/>
    <x v="0"/>
    <s v="Provence-Alpes-Côte d'Azur"/>
    <s v="France"/>
    <s v="EU"/>
    <x v="6"/>
    <s v="OFF-ST-10004550"/>
    <x v="0"/>
    <s v="Storage"/>
    <s v="Fellowes Folders, Wire Frame"/>
    <n v="46"/>
    <n v="2"/>
    <n v="0.1"/>
    <n v="8.1059999999999999"/>
    <n v="8.77"/>
    <s v="High"/>
    <n v="2014"/>
  </r>
  <r>
    <s v="ES-2014-2624465"/>
    <x v="417"/>
    <d v="2014-10-04T00:00:00"/>
    <s v="Standard Class"/>
    <s v="Toby Ritter"/>
    <x v="0"/>
    <s v="Ile-de-France"/>
    <s v="France"/>
    <s v="EU"/>
    <x v="6"/>
    <s v="OFF-FA-10004175"/>
    <x v="0"/>
    <s v="Fasteners"/>
    <s v="Stockwell Push Pins, Assorted Sizes"/>
    <n v="57"/>
    <n v="5"/>
    <n v="0"/>
    <n v="24.45"/>
    <n v="5.35"/>
    <s v="Medium"/>
    <n v="2014"/>
  </r>
  <r>
    <s v="ES-2014-2624465"/>
    <x v="417"/>
    <d v="2014-10-04T00:00:00"/>
    <s v="Standard Class"/>
    <s v="Toby Ritter"/>
    <x v="0"/>
    <s v="Ile-de-France"/>
    <s v="France"/>
    <s v="EU"/>
    <x v="6"/>
    <s v="OFF-AR-10000091"/>
    <x v="0"/>
    <s v="Art"/>
    <s v="BIC Highlighters, Water Color"/>
    <n v="22"/>
    <n v="1"/>
    <n v="0"/>
    <n v="3.96"/>
    <n v="0.95"/>
    <s v="Medium"/>
    <n v="2014"/>
  </r>
  <r>
    <s v="IN-2014-72054"/>
    <x v="418"/>
    <d v="2014-12-04T00:00:00"/>
    <s v="Standard Class"/>
    <s v="Jane Waco"/>
    <x v="2"/>
    <s v="Karnataka"/>
    <s v="India"/>
    <s v="APAC"/>
    <x v="11"/>
    <s v="TEC-PH-10000780"/>
    <x v="2"/>
    <s v="Phones"/>
    <s v="Cisco Smart Phone, with Caller ID"/>
    <n v="77"/>
    <n v="5"/>
    <n v="0"/>
    <n v="1341.15"/>
    <n v="232.45"/>
    <s v="High"/>
    <n v="2014"/>
  </r>
  <r>
    <s v="IT-2014-3571683"/>
    <x v="418"/>
    <d v="2014-12-04T00:00:00"/>
    <s v="Standard Class"/>
    <s v="Jasper Cacioppo"/>
    <x v="0"/>
    <s v="Provence-Alpes-Côte d'Azur"/>
    <s v="France"/>
    <s v="EU"/>
    <x v="6"/>
    <s v="FUR-BO-10000684"/>
    <x v="1"/>
    <s v="Bookcases"/>
    <s v="Sauder Corner Shelving, Traditional"/>
    <n v="77"/>
    <n v="8"/>
    <n v="0.1"/>
    <n v="-35.520000000000003"/>
    <n v="119.28"/>
    <s v="High"/>
    <n v="2014"/>
  </r>
  <r>
    <s v="ES-2014-2039034"/>
    <x v="418"/>
    <d v="2014-11-04T00:00:00"/>
    <s v="Standard Class"/>
    <s v="Jane Waco"/>
    <x v="2"/>
    <s v="Nord-Pas-de-Calais"/>
    <s v="France"/>
    <s v="EU"/>
    <x v="6"/>
    <s v="OFF-ST-10004489"/>
    <x v="0"/>
    <s v="Storage"/>
    <s v="Smead Lockers, Single Width"/>
    <n v="77"/>
    <n v="7"/>
    <n v="0.1"/>
    <n v="486.04500000000002"/>
    <n v="110.1"/>
    <s v="Medium"/>
    <n v="2014"/>
  </r>
  <r>
    <s v="MX-2014-131457"/>
    <x v="418"/>
    <d v="2014-11-04T00:00:00"/>
    <s v="Standard Class"/>
    <s v="Becky Martin"/>
    <x v="0"/>
    <s v="Mato Grosso"/>
    <s v="Brazil"/>
    <s v="LATAM"/>
    <x v="7"/>
    <s v="FUR-BO-10004407"/>
    <x v="1"/>
    <s v="Bookcases"/>
    <s v="Ikea Floating Shelf Set, Metal"/>
    <n v="340"/>
    <n v="3"/>
    <n v="0"/>
    <n v="50.94"/>
    <n v="58.22"/>
    <s v="High"/>
    <n v="2014"/>
  </r>
  <r>
    <s v="SA-2014-9000"/>
    <x v="418"/>
    <d v="2014-11-04T00:00:00"/>
    <s v="Standard Class"/>
    <s v="Joel Jenkins"/>
    <x v="1"/>
    <s v="Tabuk"/>
    <s v="Saudi Arabia"/>
    <s v="EMEA"/>
    <x v="2"/>
    <s v="OFF-BIN-10001715"/>
    <x v="0"/>
    <s v="Art"/>
    <s v="Binney &amp; Smith Canvas, Easy-Erase"/>
    <n v="413"/>
    <n v="8"/>
    <n v="0"/>
    <n v="70.08"/>
    <n v="53.64"/>
    <s v="High"/>
    <n v="2014"/>
  </r>
  <r>
    <s v="US-2014-125101"/>
    <x v="418"/>
    <d v="2014-09-04T00:00:00"/>
    <s v="First Class"/>
    <s v="Thais Sissman"/>
    <x v="0"/>
    <s v="Francisco Morazán"/>
    <s v="Honduras"/>
    <s v="LATAM"/>
    <x v="6"/>
    <s v="FUR-CH-10004011"/>
    <x v="1"/>
    <s v="Chairs"/>
    <s v="SAFCO Executive Leather Armchair, Black"/>
    <n v="367"/>
    <n v="2"/>
    <n v="0.4"/>
    <n v="-36.72"/>
    <n v="52.24"/>
    <s v="High"/>
    <n v="2014"/>
  </r>
  <r>
    <s v="ES-2014-1726240"/>
    <x v="418"/>
    <d v="2014-11-04T00:00:00"/>
    <s v="Standard Class"/>
    <s v="Katrina Willman"/>
    <x v="0"/>
    <s v="Bavaria"/>
    <s v="Germany"/>
    <s v="EU"/>
    <x v="6"/>
    <s v="OFF-ST-10002902"/>
    <x v="0"/>
    <s v="Storage"/>
    <s v="Fellowes Shelving, Blue"/>
    <n v="260"/>
    <n v="5"/>
    <n v="0.1"/>
    <n v="78.03"/>
    <n v="30.51"/>
    <s v="Medium"/>
    <n v="2014"/>
  </r>
  <r>
    <s v="IN-2014-72054"/>
    <x v="418"/>
    <d v="2014-12-04T00:00:00"/>
    <s v="Standard Class"/>
    <s v="Jane Waco"/>
    <x v="2"/>
    <s v="Karnataka"/>
    <s v="India"/>
    <s v="APAC"/>
    <x v="11"/>
    <s v="FUR-CH-10004609"/>
    <x v="1"/>
    <s v="Chairs"/>
    <s v="Harbour Creations Steel Folding Chair, Adjustable"/>
    <n v="201"/>
    <n v="2"/>
    <n v="0"/>
    <n v="86.28"/>
    <n v="27.96"/>
    <s v="High"/>
    <n v="2014"/>
  </r>
  <r>
    <s v="TU-2014-890"/>
    <x v="418"/>
    <d v="2014-09-04T00:00:00"/>
    <s v="First Class"/>
    <s v="Kristen Hastings"/>
    <x v="2"/>
    <s v="Izmir"/>
    <s v="Turkey"/>
    <s v="EMEA"/>
    <x v="2"/>
    <s v="FUR-HON-10000103"/>
    <x v="1"/>
    <s v="Chairs"/>
    <s v="Hon Swivel Stool, Red"/>
    <n v="131"/>
    <n v="2"/>
    <n v="0.6"/>
    <n v="-147.30000000000001"/>
    <n v="25.75"/>
    <s v="High"/>
    <n v="2014"/>
  </r>
  <r>
    <s v="ES-2014-5373989"/>
    <x v="418"/>
    <d v="2014-11-04T00:00:00"/>
    <s v="Standard Class"/>
    <s v="Mark Packer"/>
    <x v="1"/>
    <s v="Madrid"/>
    <s v="Spain"/>
    <s v="EU"/>
    <x v="7"/>
    <s v="TEC-MA-10000687"/>
    <x v="2"/>
    <s v="Machines"/>
    <s v="Konica Calculator, Red"/>
    <n v="176"/>
    <n v="4"/>
    <n v="0.1"/>
    <n v="56.567999999999998"/>
    <n v="18.91"/>
    <s v="High"/>
    <n v="2014"/>
  </r>
  <r>
    <s v="IN-2014-48086"/>
    <x v="418"/>
    <d v="2014-09-04T00:00:00"/>
    <s v="First Class"/>
    <s v="Brian Dahlen"/>
    <x v="0"/>
    <s v="South Australia"/>
    <s v="Australia"/>
    <s v="APAC"/>
    <x v="1"/>
    <s v="OFF-ST-10000007"/>
    <x v="0"/>
    <s v="Storage"/>
    <s v="Fellowes File Cart, Single Width"/>
    <n v="247"/>
    <n v="2"/>
    <n v="0.1"/>
    <n v="109.872"/>
    <n v="18.73"/>
    <s v="Medium"/>
    <n v="2014"/>
  </r>
  <r>
    <s v="ES-2014-1726240"/>
    <x v="418"/>
    <d v="2014-11-04T00:00:00"/>
    <s v="Standard Class"/>
    <s v="Katrina Willman"/>
    <x v="0"/>
    <s v="Bavaria"/>
    <s v="Germany"/>
    <s v="EU"/>
    <x v="6"/>
    <s v="TEC-PH-10000309"/>
    <x v="2"/>
    <s v="Phones"/>
    <s v="Motorola Audio Dock, with Caller ID"/>
    <n v="347"/>
    <n v="2"/>
    <n v="0"/>
    <n v="135.18"/>
    <n v="16.61"/>
    <s v="Medium"/>
    <n v="2014"/>
  </r>
  <r>
    <s v="SA-2014-9000"/>
    <x v="418"/>
    <d v="2014-11-04T00:00:00"/>
    <s v="Standard Class"/>
    <s v="Joel Jenkins"/>
    <x v="1"/>
    <s v="Tabuk"/>
    <s v="Saudi Arabia"/>
    <s v="EMEA"/>
    <x v="2"/>
    <s v="FUR-BUS-10003708"/>
    <x v="1"/>
    <s v="Bookcases"/>
    <s v="Bush Stackable Bookrack, Traditional"/>
    <n v="123"/>
    <n v="1"/>
    <n v="0"/>
    <n v="30.72"/>
    <n v="13.6"/>
    <s v="High"/>
    <n v="2014"/>
  </r>
  <r>
    <s v="SA-2014-9000"/>
    <x v="418"/>
    <d v="2014-11-04T00:00:00"/>
    <s v="Standard Class"/>
    <s v="Joel Jenkins"/>
    <x v="1"/>
    <s v="Tabuk"/>
    <s v="Saudi Arabia"/>
    <s v="EMEA"/>
    <x v="2"/>
    <s v="OFF-GLO-10003429"/>
    <x v="0"/>
    <s v="Envelopes"/>
    <s v="GlobeWeis Peel and Seal, Set of 50"/>
    <n v="128"/>
    <n v="6"/>
    <n v="0"/>
    <n v="0"/>
    <n v="12.38"/>
    <s v="High"/>
    <n v="2014"/>
  </r>
  <r>
    <s v="CA-2014-9640"/>
    <x v="418"/>
    <d v="2014-12-04T00:00:00"/>
    <s v="Standard Class"/>
    <s v="Adam Hart"/>
    <x v="2"/>
    <s v="Ontario"/>
    <s v="Canada"/>
    <s v="Canada"/>
    <x v="4"/>
    <s v="OFF-FEL-10001261"/>
    <x v="0"/>
    <s v="Storage"/>
    <s v="Fellowes File Cart, Blue"/>
    <n v="137"/>
    <n v="1"/>
    <n v="0"/>
    <n v="54.9"/>
    <n v="11.13"/>
    <s v="High"/>
    <n v="2014"/>
  </r>
  <r>
    <s v="ID-2014-45104"/>
    <x v="418"/>
    <d v="2014-11-04T00:00:00"/>
    <s v="Standard Class"/>
    <s v="Brad Thomas"/>
    <x v="1"/>
    <s v="National Capital"/>
    <s v="Philippines"/>
    <s v="APAC"/>
    <x v="5"/>
    <s v="FUR-CH-10000187"/>
    <x v="1"/>
    <s v="Chairs"/>
    <s v="Hon Chairmat, Red"/>
    <n v="208"/>
    <n v="5"/>
    <n v="0.25"/>
    <n v="-0.1125"/>
    <n v="10.99"/>
    <s v="Medium"/>
    <n v="2014"/>
  </r>
  <r>
    <s v="ID-2014-40260"/>
    <x v="418"/>
    <d v="2014-12-04T00:00:00"/>
    <s v="Second Class"/>
    <s v="James Lanier"/>
    <x v="1"/>
    <s v="Jakarta"/>
    <s v="Indonesia"/>
    <s v="APAC"/>
    <x v="5"/>
    <s v="OFF-AR-10001535"/>
    <x v="0"/>
    <s v="Art"/>
    <s v="Binney &amp; Smith Sketch Pad, Blue"/>
    <n v="101"/>
    <n v="3"/>
    <n v="0.27"/>
    <n v="-23.659199999999998"/>
    <n v="10.53"/>
    <s v="Medium"/>
    <n v="2014"/>
  </r>
  <r>
    <s v="ES-2014-5373989"/>
    <x v="418"/>
    <d v="2014-11-04T00:00:00"/>
    <s v="Standard Class"/>
    <s v="Mark Packer"/>
    <x v="1"/>
    <s v="Madrid"/>
    <s v="Spain"/>
    <s v="EU"/>
    <x v="7"/>
    <s v="OFF-EN-10003080"/>
    <x v="0"/>
    <s v="Envelopes"/>
    <s v="Kraft Peel and Seal, Security-Tint"/>
    <n v="69"/>
    <n v="3"/>
    <n v="0"/>
    <n v="10.98"/>
    <n v="9.2100000000000009"/>
    <s v="High"/>
    <n v="2014"/>
  </r>
  <r>
    <s v="ES-2014-1726240"/>
    <x v="418"/>
    <d v="2014-11-04T00:00:00"/>
    <s v="Standard Class"/>
    <s v="Katrina Willman"/>
    <x v="0"/>
    <s v="Bavaria"/>
    <s v="Germany"/>
    <s v="EU"/>
    <x v="6"/>
    <s v="OFF-AR-10002454"/>
    <x v="0"/>
    <s v="Art"/>
    <s v="Binney &amp; Smith Canvas, Water Color"/>
    <n v="218"/>
    <n v="4"/>
    <n v="0"/>
    <n v="104.64"/>
    <n v="8.5"/>
    <s v="Medium"/>
    <n v="2014"/>
  </r>
  <r>
    <s v="IN-2014-45426"/>
    <x v="418"/>
    <d v="2014-11-04T00:00:00"/>
    <s v="Standard Class"/>
    <s v="Lisa Decherney"/>
    <x v="0"/>
    <s v="Telangana"/>
    <s v="India"/>
    <s v="APAC"/>
    <x v="11"/>
    <s v="FUR-FU-10000514"/>
    <x v="1"/>
    <s v="Furnishings"/>
    <s v="Deflect-O Photo Frame, Erganomic"/>
    <n v="101"/>
    <n v="2"/>
    <n v="0"/>
    <n v="43.44"/>
    <n v="8.42"/>
    <s v="Medium"/>
    <n v="2014"/>
  </r>
  <r>
    <s v="MX-2014-110653"/>
    <x v="418"/>
    <d v="2014-11-04T00:00:00"/>
    <s v="Standard Class"/>
    <s v="George Zrebassa"/>
    <x v="2"/>
    <s v="Santo Domingo"/>
    <s v="Dominican Republic"/>
    <s v="LATAM"/>
    <x v="8"/>
    <s v="OFF-ST-10003718"/>
    <x v="0"/>
    <s v="Storage"/>
    <s v="Fellowes Shelving, Single Width"/>
    <n v="123"/>
    <n v="4"/>
    <n v="0.2"/>
    <n v="38.576000000000001"/>
    <n v="8.31"/>
    <s v="High"/>
    <n v="2014"/>
  </r>
  <r>
    <s v="IN-2014-45426"/>
    <x v="418"/>
    <d v="2014-11-04T00:00:00"/>
    <s v="Standard Class"/>
    <s v="Lisa Decherney"/>
    <x v="0"/>
    <s v="Telangana"/>
    <s v="India"/>
    <s v="APAC"/>
    <x v="11"/>
    <s v="OFF-EN-10001975"/>
    <x v="0"/>
    <s v="Envelopes"/>
    <s v="Kraft Business Envelopes, Security-Tint"/>
    <n v="82"/>
    <n v="5"/>
    <n v="0"/>
    <n v="10.65"/>
    <n v="7.87"/>
    <s v="Medium"/>
    <n v="2014"/>
  </r>
  <r>
    <s v="ES-2014-2039034"/>
    <x v="418"/>
    <d v="2014-11-04T00:00:00"/>
    <s v="Standard Class"/>
    <s v="Jane Waco"/>
    <x v="2"/>
    <s v="Nord-Pas-de-Calais"/>
    <s v="France"/>
    <s v="EU"/>
    <x v="6"/>
    <s v="OFF-AR-10002816"/>
    <x v="0"/>
    <s v="Art"/>
    <s v="Boston Canvas, Blue"/>
    <n v="161"/>
    <n v="3"/>
    <n v="0"/>
    <n v="40.229999999999997"/>
    <n v="7.17"/>
    <s v="Medium"/>
    <n v="2014"/>
  </r>
  <r>
    <s v="IN-2014-45426"/>
    <x v="418"/>
    <d v="2014-11-04T00:00:00"/>
    <s v="Standard Class"/>
    <s v="Lisa Decherney"/>
    <x v="0"/>
    <s v="Telangana"/>
    <s v="India"/>
    <s v="APAC"/>
    <x v="11"/>
    <s v="FUR-CH-10002631"/>
    <x v="1"/>
    <s v="Chairs"/>
    <s v="Office Star Bag Chairs, Black"/>
    <n v="106"/>
    <n v="2"/>
    <n v="0"/>
    <n v="9.5399999999999991"/>
    <n v="6.48"/>
    <s v="Medium"/>
    <n v="2014"/>
  </r>
  <r>
    <s v="IN-2014-45426"/>
    <x v="418"/>
    <d v="2014-11-04T00:00:00"/>
    <s v="Standard Class"/>
    <s v="Lisa Decherney"/>
    <x v="0"/>
    <s v="Telangana"/>
    <s v="India"/>
    <s v="APAC"/>
    <x v="11"/>
    <s v="TEC-AC-10000111"/>
    <x v="2"/>
    <s v="Accessories"/>
    <s v="SanDisk Mouse, USB"/>
    <n v="154"/>
    <n v="4"/>
    <n v="0"/>
    <n v="0"/>
    <n v="5.86"/>
    <s v="Medium"/>
    <n v="2014"/>
  </r>
  <r>
    <s v="US-2014-134271"/>
    <x v="418"/>
    <d v="2014-10-04T00:00:00"/>
    <s v="First Class"/>
    <s v="Darrin Van Huff"/>
    <x v="2"/>
    <s v="Portuguesa"/>
    <s v="Venezuela"/>
    <s v="LATAM"/>
    <x v="7"/>
    <s v="OFF-SU-10002498"/>
    <x v="0"/>
    <s v="Supplies"/>
    <s v="Stiletto Letter Opener, High Speed"/>
    <n v="67"/>
    <n v="6"/>
    <n v="0.4"/>
    <n v="-33.408000000000001"/>
    <n v="5.26"/>
    <s v="Medium"/>
    <n v="2014"/>
  </r>
  <r>
    <s v="SA-2014-9000"/>
    <x v="418"/>
    <d v="2014-11-04T00:00:00"/>
    <s v="Standard Class"/>
    <s v="Joel Jenkins"/>
    <x v="1"/>
    <s v="Tabuk"/>
    <s v="Saudi Arabia"/>
    <s v="EMEA"/>
    <x v="2"/>
    <s v="OFF-WIL-10000146"/>
    <x v="0"/>
    <s v="Binders"/>
    <s v="Wilson Jones Binding Machine, Clear"/>
    <n v="48"/>
    <n v="1"/>
    <n v="0"/>
    <n v="14.52"/>
    <n v="4.8"/>
    <s v="High"/>
    <n v="2014"/>
  </r>
  <r>
    <s v="IN-2014-45426"/>
    <x v="418"/>
    <d v="2014-11-04T00:00:00"/>
    <s v="Standard Class"/>
    <s v="Lisa Decherney"/>
    <x v="0"/>
    <s v="Telangana"/>
    <s v="India"/>
    <s v="APAC"/>
    <x v="11"/>
    <s v="OFF-FA-10000197"/>
    <x v="0"/>
    <s v="Fasteners"/>
    <s v="Stockwell Push Pins, Metal"/>
    <n v="43"/>
    <n v="3"/>
    <n v="0"/>
    <n v="18.63"/>
    <n v="4.3099999999999996"/>
    <s v="Medium"/>
    <n v="2014"/>
  </r>
  <r>
    <s v="SA-2014-9000"/>
    <x v="418"/>
    <d v="2014-11-04T00:00:00"/>
    <s v="Standard Class"/>
    <s v="Joel Jenkins"/>
    <x v="1"/>
    <s v="Tabuk"/>
    <s v="Saudi Arabia"/>
    <s v="EMEA"/>
    <x v="2"/>
    <s v="OFF-AME-10002557"/>
    <x v="0"/>
    <s v="Envelopes"/>
    <s v="Ames Business Envelopes, Recycled"/>
    <n v="34"/>
    <n v="2"/>
    <n v="0"/>
    <n v="8.52"/>
    <n v="3.87"/>
    <s v="High"/>
    <n v="2014"/>
  </r>
  <r>
    <s v="IN-2014-45426"/>
    <x v="418"/>
    <d v="2014-11-04T00:00:00"/>
    <s v="Standard Class"/>
    <s v="Lisa Decherney"/>
    <x v="0"/>
    <s v="Telangana"/>
    <s v="India"/>
    <s v="APAC"/>
    <x v="11"/>
    <s v="OFF-PA-10004185"/>
    <x v="0"/>
    <s v="Paper"/>
    <s v="SanDisk Message Books, Recycled"/>
    <n v="47"/>
    <n v="2"/>
    <n v="0"/>
    <n v="14.22"/>
    <n v="3.84"/>
    <s v="Medium"/>
    <n v="2014"/>
  </r>
  <r>
    <s v="SA-2014-9000"/>
    <x v="418"/>
    <d v="2014-11-04T00:00:00"/>
    <s v="Standard Class"/>
    <s v="Joel Jenkins"/>
    <x v="1"/>
    <s v="Tabuk"/>
    <s v="Saudi Arabia"/>
    <s v="EMEA"/>
    <x v="2"/>
    <s v="OFF-WIL-10002153"/>
    <x v="0"/>
    <s v="Binders"/>
    <s v="Wilson Jones 3-Hole Punch, Clear"/>
    <n v="27"/>
    <n v="1"/>
    <n v="0"/>
    <n v="7.68"/>
    <n v="3.29"/>
    <s v="High"/>
    <n v="2014"/>
  </r>
  <r>
    <s v="IN-2014-45426"/>
    <x v="418"/>
    <d v="2014-11-04T00:00:00"/>
    <s v="Standard Class"/>
    <s v="Lisa Decherney"/>
    <x v="0"/>
    <s v="Telangana"/>
    <s v="India"/>
    <s v="APAC"/>
    <x v="11"/>
    <s v="OFF-LA-10002806"/>
    <x v="0"/>
    <s v="Labels"/>
    <s v="Novimex Shipping Labels, 5000 Label Set"/>
    <n v="34"/>
    <n v="3"/>
    <n v="0"/>
    <n v="16.649999999999999"/>
    <n v="3.09"/>
    <s v="Medium"/>
    <n v="2014"/>
  </r>
  <r>
    <s v="TU-2014-5260"/>
    <x v="418"/>
    <d v="2014-07-04T00:00:00"/>
    <s v="Same Day"/>
    <s v="Christine Sundaresam"/>
    <x v="0"/>
    <s v="Izmir"/>
    <s v="Turkey"/>
    <s v="EMEA"/>
    <x v="2"/>
    <s v="FUR-DEF-10002774"/>
    <x v="1"/>
    <s v="Furnishings"/>
    <s v="Deflect-O Clock, Durable"/>
    <n v="19"/>
    <n v="1"/>
    <n v="0.6"/>
    <n v="-13.284000000000001"/>
    <n v="2.82"/>
    <s v="High"/>
    <n v="2014"/>
  </r>
  <r>
    <s v="ID-2014-45104"/>
    <x v="418"/>
    <d v="2014-11-04T00:00:00"/>
    <s v="Standard Class"/>
    <s v="Brad Thomas"/>
    <x v="1"/>
    <s v="National Capital"/>
    <s v="Philippines"/>
    <s v="APAC"/>
    <x v="5"/>
    <s v="OFF-EN-10000387"/>
    <x v="0"/>
    <s v="Envelopes"/>
    <s v="Kraft Clasp Envelope, Recycled"/>
    <n v="30"/>
    <n v="7"/>
    <n v="0.45"/>
    <n v="-1.68"/>
    <n v="2.23"/>
    <s v="Medium"/>
    <n v="2014"/>
  </r>
  <r>
    <s v="MX-2014-131457"/>
    <x v="418"/>
    <d v="2014-11-04T00:00:00"/>
    <s v="Standard Class"/>
    <s v="Becky Martin"/>
    <x v="0"/>
    <s v="Mato Grosso"/>
    <s v="Brazil"/>
    <s v="LATAM"/>
    <x v="7"/>
    <s v="OFF-BI-10004491"/>
    <x v="0"/>
    <s v="Binders"/>
    <s v="Avery Binder Covers, Durable"/>
    <n v="17"/>
    <n v="2"/>
    <n v="0"/>
    <n v="6.2"/>
    <n v="2.17"/>
    <s v="High"/>
    <n v="2014"/>
  </r>
  <r>
    <s v="IN-2014-45426"/>
    <x v="418"/>
    <d v="2014-11-04T00:00:00"/>
    <s v="Standard Class"/>
    <s v="Lisa Decherney"/>
    <x v="0"/>
    <s v="Telangana"/>
    <s v="India"/>
    <s v="APAC"/>
    <x v="11"/>
    <s v="TEC-CO-10000129"/>
    <x v="2"/>
    <s v="Copiers"/>
    <s v="Brother Fax and Copier, Color"/>
    <n v="386"/>
    <n v="2"/>
    <n v="0"/>
    <n v="84.84"/>
    <n v="1.77"/>
    <s v="Medium"/>
    <n v="2014"/>
  </r>
  <r>
    <s v="ES-2014-1726240"/>
    <x v="418"/>
    <d v="2014-11-04T00:00:00"/>
    <s v="Standard Class"/>
    <s v="Katrina Willman"/>
    <x v="0"/>
    <s v="Bavaria"/>
    <s v="Germany"/>
    <s v="EU"/>
    <x v="6"/>
    <s v="OFF-FA-10002803"/>
    <x v="0"/>
    <s v="Fasteners"/>
    <s v="Accos Staples, Metal"/>
    <n v="33"/>
    <n v="3"/>
    <n v="0"/>
    <n v="6.57"/>
    <n v="1.59"/>
    <s v="Medium"/>
    <n v="2014"/>
  </r>
  <r>
    <s v="US-2014-125101"/>
    <x v="418"/>
    <d v="2014-09-04T00:00:00"/>
    <s v="First Class"/>
    <s v="Thais Sissman"/>
    <x v="0"/>
    <s v="Francisco Morazán"/>
    <s v="Honduras"/>
    <s v="LATAM"/>
    <x v="6"/>
    <s v="OFF-AR-10000347"/>
    <x v="0"/>
    <s v="Art"/>
    <s v="Sanford Pens, Blue"/>
    <n v="9"/>
    <n v="2"/>
    <n v="0.4"/>
    <n v="-0.48"/>
    <n v="1.35"/>
    <s v="High"/>
    <n v="2014"/>
  </r>
  <r>
    <s v="ES-2014-1726240"/>
    <x v="418"/>
    <d v="2014-11-04T00:00:00"/>
    <s v="Standard Class"/>
    <s v="Katrina Willman"/>
    <x v="0"/>
    <s v="Bavaria"/>
    <s v="Germany"/>
    <s v="EU"/>
    <x v="6"/>
    <s v="OFF-BI-10000171"/>
    <x v="0"/>
    <s v="Binders"/>
    <s v="Wilson Jones Index Tab, Recycled"/>
    <n v="14"/>
    <n v="2"/>
    <n v="0"/>
    <n v="3.78"/>
    <n v="1.08"/>
    <s v="Medium"/>
    <n v="2014"/>
  </r>
  <r>
    <s v="ES-2014-2310341"/>
    <x v="418"/>
    <d v="2014-11-04T00:00:00"/>
    <s v="Standard Class"/>
    <s v="Vivek Sundaresam"/>
    <x v="0"/>
    <s v="North Rhine-Westphalia"/>
    <s v="Germany"/>
    <s v="EU"/>
    <x v="6"/>
    <s v="OFF-FA-10000010"/>
    <x v="0"/>
    <s v="Fasteners"/>
    <s v="OIC Staples, Metal"/>
    <n v="11"/>
    <n v="1"/>
    <n v="0"/>
    <n v="4.68"/>
    <n v="0.9"/>
    <s v="Medium"/>
    <n v="2014"/>
  </r>
  <r>
    <s v="CA-2014-161592"/>
    <x v="418"/>
    <d v="2014-11-04T00:00:00"/>
    <s v="Standard Class"/>
    <s v="Charles Sheldon"/>
    <x v="2"/>
    <s v="Tennessee"/>
    <s v="United States"/>
    <s v="US"/>
    <x v="7"/>
    <s v="OFF-BI-10003669"/>
    <x v="0"/>
    <s v="Binders"/>
    <s v="3M Organizer Strips"/>
    <n v="8"/>
    <n v="5"/>
    <n v="0.7"/>
    <n v="-5.94"/>
    <n v="0.47"/>
    <s v="Medium"/>
    <n v="2014"/>
  </r>
  <r>
    <s v="ES-2014-1726240"/>
    <x v="418"/>
    <d v="2014-11-04T00:00:00"/>
    <s v="Standard Class"/>
    <s v="Katrina Willman"/>
    <x v="0"/>
    <s v="Bavaria"/>
    <s v="Germany"/>
    <s v="EU"/>
    <x v="6"/>
    <s v="OFF-LA-10002651"/>
    <x v="0"/>
    <s v="Labels"/>
    <s v="Novimex Round Labels, Adjustable"/>
    <n v="8"/>
    <n v="2"/>
    <n v="0"/>
    <n v="2.2799999999999998"/>
    <n v="0.44"/>
    <s v="Medium"/>
    <n v="2014"/>
  </r>
  <r>
    <s v="TU-2014-5260"/>
    <x v="418"/>
    <d v="2014-07-04T00:00:00"/>
    <s v="Same Day"/>
    <s v="Christine Sundaresam"/>
    <x v="0"/>
    <s v="Izmir"/>
    <s v="Turkey"/>
    <s v="EMEA"/>
    <x v="2"/>
    <s v="OFF-AVE-10002102"/>
    <x v="0"/>
    <s v="Binders"/>
    <s v="Avery 3-Hole Punch, Economy"/>
    <n v="11"/>
    <n v="1"/>
    <n v="0.6"/>
    <n v="-2.802"/>
    <n v="0.32"/>
    <s v="High"/>
    <n v="2014"/>
  </r>
  <r>
    <s v="MX-2014-117177"/>
    <x v="419"/>
    <d v="2014-10-04T00:00:00"/>
    <s v="Second Class"/>
    <s v="Mick Brown"/>
    <x v="0"/>
    <s v="Querétaro"/>
    <s v="Mexico"/>
    <s v="LATAM"/>
    <x v="3"/>
    <s v="TEC-AC-10004626"/>
    <x v="2"/>
    <s v="Accessories"/>
    <s v="Belkin Router, Erganomic"/>
    <n v="684"/>
    <n v="4"/>
    <n v="0"/>
    <n v="0"/>
    <n v="96.39"/>
    <s v="High"/>
    <n v="2014"/>
  </r>
  <r>
    <s v="RS-2014-7520"/>
    <x v="419"/>
    <d v="2014-12-04T00:00:00"/>
    <s v="Second Class"/>
    <s v="Greg Guthrie"/>
    <x v="2"/>
    <s v="Ivanovo"/>
    <s v="Russia"/>
    <s v="EMEA"/>
    <x v="2"/>
    <s v="TEC-HEW-10000365"/>
    <x v="2"/>
    <s v="Copiers"/>
    <s v="Hewlett Copy Machine, Laser"/>
    <n v="527"/>
    <n v="2"/>
    <n v="0"/>
    <n v="10.5"/>
    <n v="94.47"/>
    <s v="High"/>
    <n v="2014"/>
  </r>
  <r>
    <s v="IN-2014-36431"/>
    <x v="419"/>
    <d v="2014-11-04T00:00:00"/>
    <s v="Second Class"/>
    <s v="Dan Reichenbach"/>
    <x v="2"/>
    <s v="Trengganu"/>
    <s v="Malaysia"/>
    <s v="APAC"/>
    <x v="5"/>
    <s v="FUR-BO-10001860"/>
    <x v="1"/>
    <s v="Bookcases"/>
    <s v="Sauder Corner Shelving, Traditional"/>
    <n v="737"/>
    <n v="5"/>
    <n v="0"/>
    <n v="265.05"/>
    <n v="60.96"/>
    <s v="Medium"/>
    <n v="2014"/>
  </r>
  <r>
    <s v="ES-2014-3250104"/>
    <x v="419"/>
    <d v="2014-12-04T00:00:00"/>
    <s v="Standard Class"/>
    <s v="Charles Mccrossin"/>
    <x v="0"/>
    <s v="Pays de la Loire"/>
    <s v="France"/>
    <s v="EU"/>
    <x v="6"/>
    <s v="OFF-ST-10004695"/>
    <x v="0"/>
    <s v="Storage"/>
    <s v="Fellowes File Cart, Blue"/>
    <n v="371"/>
    <n v="3"/>
    <n v="0.1"/>
    <n v="123.50700000000001"/>
    <n v="43.12"/>
    <s v="High"/>
    <n v="2014"/>
  </r>
  <r>
    <s v="ID-2014-46168"/>
    <x v="419"/>
    <d v="2014-10-04T00:00:00"/>
    <s v="Second Class"/>
    <s v="Vivek Gonzalez"/>
    <x v="0"/>
    <s v="New South Wales"/>
    <s v="Australia"/>
    <s v="APAC"/>
    <x v="1"/>
    <s v="OFF-AP-10002938"/>
    <x v="0"/>
    <s v="Appliances"/>
    <s v="KitchenAid Toaster, Black"/>
    <n v="153"/>
    <n v="2"/>
    <n v="0.1"/>
    <n v="-1.71"/>
    <n v="35.67"/>
    <s v="High"/>
    <n v="2014"/>
  </r>
  <r>
    <s v="NI-2014-7110"/>
    <x v="419"/>
    <d v="2014-12-04T00:00:00"/>
    <s v="Second Class"/>
    <s v="Doug O'Connell"/>
    <x v="0"/>
    <s v="Lagos"/>
    <s v="Nigeria"/>
    <s v="Africa"/>
    <x v="0"/>
    <s v="TEC-CAN-10004839"/>
    <x v="2"/>
    <s v="Copiers"/>
    <s v="Canon Wireless Fax, Color"/>
    <n v="228"/>
    <n v="2"/>
    <n v="0.7"/>
    <n v="-486.54"/>
    <n v="33.35"/>
    <s v="High"/>
    <n v="2014"/>
  </r>
  <r>
    <s v="MX-2014-117177"/>
    <x v="419"/>
    <d v="2014-10-04T00:00:00"/>
    <s v="Second Class"/>
    <s v="Mick Brown"/>
    <x v="0"/>
    <s v="Querétaro"/>
    <s v="Mexico"/>
    <s v="LATAM"/>
    <x v="3"/>
    <s v="TEC-PH-10001917"/>
    <x v="2"/>
    <s v="Phones"/>
    <s v="Motorola Speaker Phone, Full Size"/>
    <n v="262"/>
    <n v="3"/>
    <n v="0"/>
    <n v="5.22"/>
    <n v="30.94"/>
    <s v="High"/>
    <n v="2014"/>
  </r>
  <r>
    <s v="US-2014-114573"/>
    <x v="419"/>
    <d v="2014-12-04T00:00:00"/>
    <s v="Standard Class"/>
    <s v="Jenna Caffey"/>
    <x v="0"/>
    <s v="Chiriquí"/>
    <s v="Panama"/>
    <s v="LATAM"/>
    <x v="6"/>
    <s v="OFF-ST-10000990"/>
    <x v="0"/>
    <s v="Storage"/>
    <s v="Eldon Lockers, Single Width"/>
    <n v="238"/>
    <n v="3"/>
    <n v="0.4"/>
    <n v="-150.49199999999999"/>
    <n v="27.55"/>
    <s v="Medium"/>
    <n v="2014"/>
  </r>
  <r>
    <s v="MX-2014-117177"/>
    <x v="419"/>
    <d v="2014-10-04T00:00:00"/>
    <s v="Second Class"/>
    <s v="Mick Brown"/>
    <x v="0"/>
    <s v="Querétaro"/>
    <s v="Mexico"/>
    <s v="LATAM"/>
    <x v="3"/>
    <s v="OFF-EN-10002855"/>
    <x v="0"/>
    <s v="Envelopes"/>
    <s v="Kraft Interoffice Envelope, Security-Tint"/>
    <n v="164"/>
    <n v="5"/>
    <n v="0"/>
    <n v="73.900000000000006"/>
    <n v="24.33"/>
    <s v="High"/>
    <n v="2014"/>
  </r>
  <r>
    <s v="IN-2014-36431"/>
    <x v="419"/>
    <d v="2014-11-04T00:00:00"/>
    <s v="Second Class"/>
    <s v="Dan Reichenbach"/>
    <x v="2"/>
    <s v="Trengganu"/>
    <s v="Malaysia"/>
    <s v="APAC"/>
    <x v="5"/>
    <s v="TEC-PH-10001640"/>
    <x v="2"/>
    <s v="Phones"/>
    <s v="Motorola Office Telephone, Full Size"/>
    <n v="365"/>
    <n v="5"/>
    <n v="0"/>
    <n v="149.69999999999999"/>
    <n v="22.02"/>
    <s v="Medium"/>
    <n v="2014"/>
  </r>
  <r>
    <s v="CA-2014-165904"/>
    <x v="419"/>
    <d v="2014-12-04T00:00:00"/>
    <s v="Standard Class"/>
    <s v="Hallie Redmond"/>
    <x v="1"/>
    <s v="Florida"/>
    <s v="United States"/>
    <s v="US"/>
    <x v="7"/>
    <s v="TEC-PH-10000576"/>
    <x v="2"/>
    <s v="Phones"/>
    <s v="AT&amp;T 1080 Corded phone"/>
    <n v="219"/>
    <n v="2"/>
    <n v="0.2"/>
    <n v="19.178599999999999"/>
    <n v="20.62"/>
    <s v="High"/>
    <n v="2014"/>
  </r>
  <r>
    <s v="ES-2014-3250104"/>
    <x v="419"/>
    <d v="2014-12-04T00:00:00"/>
    <s v="Standard Class"/>
    <s v="Charles Mccrossin"/>
    <x v="0"/>
    <s v="Pays de la Loire"/>
    <s v="France"/>
    <s v="EU"/>
    <x v="6"/>
    <s v="FUR-FU-10001775"/>
    <x v="1"/>
    <s v="Furnishings"/>
    <s v="Deflect-O Stacking Tray, Durable"/>
    <n v="126"/>
    <n v="5"/>
    <n v="0"/>
    <n v="6.3"/>
    <n v="16.07"/>
    <s v="High"/>
    <n v="2014"/>
  </r>
  <r>
    <s v="KZ-2014-4630"/>
    <x v="419"/>
    <d v="2014-10-04T00:00:00"/>
    <s v="Second Class"/>
    <s v="Rob Lucas"/>
    <x v="0"/>
    <s v="Qaraghandy"/>
    <s v="Kazakhstan"/>
    <s v="EMEA"/>
    <x v="2"/>
    <s v="FUR-TEN-10003552"/>
    <x v="1"/>
    <s v="Furnishings"/>
    <s v="Tenex Clock, Durable"/>
    <n v="85"/>
    <n v="6"/>
    <n v="0.7"/>
    <n v="-73.835999999999999"/>
    <n v="12.42"/>
    <s v="High"/>
    <n v="2014"/>
  </r>
  <r>
    <s v="IN-2014-36431"/>
    <x v="419"/>
    <d v="2014-11-04T00:00:00"/>
    <s v="Second Class"/>
    <s v="Dan Reichenbach"/>
    <x v="2"/>
    <s v="Trengganu"/>
    <s v="Malaysia"/>
    <s v="APAC"/>
    <x v="5"/>
    <s v="OFF-ST-10004608"/>
    <x v="0"/>
    <s v="Storage"/>
    <s v="Smead Shelving, Industrial"/>
    <n v="148"/>
    <n v="3"/>
    <n v="0"/>
    <n v="14.76"/>
    <n v="12.22"/>
    <s v="Medium"/>
    <n v="2014"/>
  </r>
  <r>
    <s v="ES-2014-3250104"/>
    <x v="419"/>
    <d v="2014-12-04T00:00:00"/>
    <s v="Standard Class"/>
    <s v="Charles Mccrossin"/>
    <x v="0"/>
    <s v="Pays de la Loire"/>
    <s v="France"/>
    <s v="EU"/>
    <x v="6"/>
    <s v="FUR-FU-10002709"/>
    <x v="1"/>
    <s v="Furnishings"/>
    <s v="Advantus Clock, Erganomic"/>
    <n v="100"/>
    <n v="2"/>
    <n v="0"/>
    <n v="0.96"/>
    <n v="11.73"/>
    <s v="High"/>
    <n v="2014"/>
  </r>
  <r>
    <s v="MX-2014-117177"/>
    <x v="419"/>
    <d v="2014-10-04T00:00:00"/>
    <s v="Second Class"/>
    <s v="Mick Brown"/>
    <x v="0"/>
    <s v="Querétaro"/>
    <s v="Mexico"/>
    <s v="LATAM"/>
    <x v="3"/>
    <s v="OFF-PA-10000935"/>
    <x v="0"/>
    <s v="Paper"/>
    <s v="SanDisk Computer Printout Paper, Multicolor"/>
    <n v="83"/>
    <n v="4"/>
    <n v="0"/>
    <n v="6.64"/>
    <n v="9.08"/>
    <s v="High"/>
    <n v="2014"/>
  </r>
  <r>
    <s v="US-2014-114573"/>
    <x v="419"/>
    <d v="2014-12-04T00:00:00"/>
    <s v="Standard Class"/>
    <s v="Jenna Caffey"/>
    <x v="0"/>
    <s v="Chiriquí"/>
    <s v="Panama"/>
    <s v="LATAM"/>
    <x v="6"/>
    <s v="TEC-PH-10002218"/>
    <x v="2"/>
    <s v="Phones"/>
    <s v="Apple Speaker Phone, Cordless"/>
    <n v="151"/>
    <n v="3"/>
    <n v="0.4"/>
    <n v="-90.84"/>
    <n v="8.3800000000000008"/>
    <s v="Medium"/>
    <n v="2014"/>
  </r>
  <r>
    <s v="MX-2014-169383"/>
    <x v="419"/>
    <d v="2014-10-04T00:00:00"/>
    <s v="Second Class"/>
    <s v="Tracy Zic"/>
    <x v="0"/>
    <s v="Jalisco"/>
    <s v="Mexico"/>
    <s v="LATAM"/>
    <x v="3"/>
    <s v="OFF-AP-10004453"/>
    <x v="0"/>
    <s v="Appliances"/>
    <s v="Hoover Toaster, White"/>
    <n v="109"/>
    <n v="2"/>
    <n v="0"/>
    <n v="14.16"/>
    <n v="8.19"/>
    <s v="Medium"/>
    <n v="2014"/>
  </r>
  <r>
    <s v="MX-2014-169383"/>
    <x v="419"/>
    <d v="2014-10-04T00:00:00"/>
    <s v="Second Class"/>
    <s v="Tracy Zic"/>
    <x v="0"/>
    <s v="Jalisco"/>
    <s v="Mexico"/>
    <s v="LATAM"/>
    <x v="3"/>
    <s v="OFF-ST-10001890"/>
    <x v="0"/>
    <s v="Storage"/>
    <s v="Eldon Trays, Industrial"/>
    <n v="65"/>
    <n v="2"/>
    <n v="0"/>
    <n v="27.76"/>
    <n v="6.6"/>
    <s v="Medium"/>
    <n v="2014"/>
  </r>
  <r>
    <s v="US-2014-114573"/>
    <x v="419"/>
    <d v="2014-12-04T00:00:00"/>
    <s v="Standard Class"/>
    <s v="Jenna Caffey"/>
    <x v="0"/>
    <s v="Chiriquí"/>
    <s v="Panama"/>
    <s v="LATAM"/>
    <x v="6"/>
    <s v="OFF-ST-10001374"/>
    <x v="0"/>
    <s v="Storage"/>
    <s v="Rogers Trays, Wire Frame"/>
    <n v="73"/>
    <n v="3"/>
    <n v="0.4"/>
    <n v="-29.16"/>
    <n v="4.5999999999999996"/>
    <s v="Medium"/>
    <n v="2014"/>
  </r>
  <r>
    <s v="ID-2014-46168"/>
    <x v="419"/>
    <d v="2014-10-04T00:00:00"/>
    <s v="Second Class"/>
    <s v="Vivek Gonzalez"/>
    <x v="0"/>
    <s v="New South Wales"/>
    <s v="Australia"/>
    <s v="APAC"/>
    <x v="1"/>
    <s v="OFF-FA-10002481"/>
    <x v="0"/>
    <s v="Fasteners"/>
    <s v="OIC Rubber Bands, 12 Pack"/>
    <n v="30"/>
    <n v="2"/>
    <n v="0.1"/>
    <n v="-2.34"/>
    <n v="2.44"/>
    <s v="High"/>
    <n v="2014"/>
  </r>
  <r>
    <s v="CA-2014-165904"/>
    <x v="419"/>
    <d v="2014-12-04T00:00:00"/>
    <s v="Standard Class"/>
    <s v="Hallie Redmond"/>
    <x v="1"/>
    <s v="Florida"/>
    <s v="United States"/>
    <s v="US"/>
    <x v="7"/>
    <s v="OFF-AR-10003156"/>
    <x v="0"/>
    <s v="Art"/>
    <s v="50 Colored Long Pencils"/>
    <n v="16"/>
    <n v="2"/>
    <n v="0.2"/>
    <n v="1.2192000000000001"/>
    <n v="1.78"/>
    <s v="High"/>
    <n v="2014"/>
  </r>
  <r>
    <s v="KZ-2014-4630"/>
    <x v="419"/>
    <d v="2014-10-04T00:00:00"/>
    <s v="Second Class"/>
    <s v="Rob Lucas"/>
    <x v="0"/>
    <s v="Qaraghandy"/>
    <s v="Kazakhstan"/>
    <s v="EMEA"/>
    <x v="2"/>
    <s v="OFF-HAR-10003043"/>
    <x v="0"/>
    <s v="Labels"/>
    <s v="Harbour Creations Shipping Labels, 5000 Label Set"/>
    <n v="14"/>
    <n v="4"/>
    <n v="0.7"/>
    <n v="-22.86"/>
    <n v="1.76"/>
    <s v="High"/>
    <n v="2014"/>
  </r>
  <r>
    <s v="US-2014-114573"/>
    <x v="419"/>
    <d v="2014-12-04T00:00:00"/>
    <s v="Standard Class"/>
    <s v="Jenna Caffey"/>
    <x v="0"/>
    <s v="Chiriquí"/>
    <s v="Panama"/>
    <s v="LATAM"/>
    <x v="6"/>
    <s v="OFF-BI-10004200"/>
    <x v="0"/>
    <s v="Binders"/>
    <s v="Ibico Binding Machine, Clear"/>
    <n v="20"/>
    <n v="1"/>
    <n v="0.4"/>
    <n v="-11.548"/>
    <n v="1.26"/>
    <s v="Medium"/>
    <n v="2014"/>
  </r>
  <r>
    <s v="ES-2014-4032097"/>
    <x v="420"/>
    <d v="2014-12-04T00:00:00"/>
    <s v="First Class"/>
    <s v="Art Foster"/>
    <x v="0"/>
    <s v="Lower Normandy"/>
    <s v="France"/>
    <s v="EU"/>
    <x v="6"/>
    <s v="OFF-ST-10002900"/>
    <x v="0"/>
    <s v="Storage"/>
    <s v="Smead Lockers, Wire Frame"/>
    <n v="77"/>
    <n v="7"/>
    <n v="0.1"/>
    <n v="-13.923"/>
    <n v="338.33"/>
    <s v="Critical"/>
    <n v="2014"/>
  </r>
  <r>
    <s v="RO-2014-7360"/>
    <x v="420"/>
    <d v="2014-11-04T00:00:00"/>
    <s v="First Class"/>
    <s v="Eudokia Martin"/>
    <x v="2"/>
    <s v="Bihor"/>
    <s v="Romania"/>
    <s v="EMEA"/>
    <x v="2"/>
    <s v="TEC-SAM-10001017"/>
    <x v="2"/>
    <s v="Phones"/>
    <s v="Samsung Speaker Phone, Cordless"/>
    <n v="252"/>
    <n v="2"/>
    <n v="0"/>
    <n v="42.84"/>
    <n v="96.53"/>
    <s v="Critical"/>
    <n v="2014"/>
  </r>
  <r>
    <s v="ID-2014-35073"/>
    <x v="420"/>
    <d v="2014-12-04T00:00:00"/>
    <s v="First Class"/>
    <s v="David Kendrick"/>
    <x v="2"/>
    <s v="Jakarta"/>
    <s v="Indonesia"/>
    <s v="APAC"/>
    <x v="5"/>
    <s v="TEC-CO-10000679"/>
    <x v="2"/>
    <s v="Copiers"/>
    <s v="Hewlett Personal Copier, High-Speed"/>
    <n v="530"/>
    <n v="4"/>
    <n v="7.0000000000000007E-2"/>
    <n v="-34.251600000000003"/>
    <n v="43.74"/>
    <s v="Medium"/>
    <n v="2014"/>
  </r>
  <r>
    <s v="RO-2014-7360"/>
    <x v="420"/>
    <d v="2014-11-04T00:00:00"/>
    <s v="First Class"/>
    <s v="Eudokia Martin"/>
    <x v="2"/>
    <s v="Bihor"/>
    <s v="Romania"/>
    <s v="EMEA"/>
    <x v="2"/>
    <s v="FUR-HAR-10002632"/>
    <x v="1"/>
    <s v="Chairs"/>
    <s v="Harbour Creations Chairmat, Adjustable"/>
    <n v="74"/>
    <n v="1"/>
    <n v="0"/>
    <n v="28.29"/>
    <n v="30.38"/>
    <s v="Critical"/>
    <n v="2014"/>
  </r>
  <r>
    <s v="ES-2014-4032097"/>
    <x v="420"/>
    <d v="2014-12-04T00:00:00"/>
    <s v="First Class"/>
    <s v="Art Foster"/>
    <x v="0"/>
    <s v="Lower Normandy"/>
    <s v="France"/>
    <s v="EU"/>
    <x v="6"/>
    <s v="OFF-BI-10000972"/>
    <x v="0"/>
    <s v="Binders"/>
    <s v="Acco 3-Hole Punch, Economy"/>
    <n v="90"/>
    <n v="3"/>
    <n v="0"/>
    <n v="17.100000000000001"/>
    <n v="27.79"/>
    <s v="Critical"/>
    <n v="2014"/>
  </r>
  <r>
    <s v="IN-2014-19876"/>
    <x v="420"/>
    <d v="2014-11-04T00:00:00"/>
    <s v="First Class"/>
    <s v="Joel Eaton"/>
    <x v="0"/>
    <s v="New South Wales"/>
    <s v="Australia"/>
    <s v="APAC"/>
    <x v="1"/>
    <s v="OFF-SU-10000970"/>
    <x v="0"/>
    <s v="Supplies"/>
    <s v="Elite Box Cutter, Easy Grip"/>
    <n v="263"/>
    <n v="8"/>
    <n v="0.1"/>
    <n v="8.7119999999999997"/>
    <n v="18.649999999999999"/>
    <s v="Medium"/>
    <n v="2014"/>
  </r>
  <r>
    <s v="IN-2014-20961"/>
    <x v="420"/>
    <d v="2014-10-04T00:00:00"/>
    <s v="First Class"/>
    <s v="Parhena Norris"/>
    <x v="1"/>
    <s v="Victoria"/>
    <s v="Australia"/>
    <s v="APAC"/>
    <x v="1"/>
    <s v="OFF-LA-10004430"/>
    <x v="0"/>
    <s v="Labels"/>
    <s v="Avery Shipping Labels, Laser Printer Compatible"/>
    <n v="43"/>
    <n v="4"/>
    <n v="0.1"/>
    <n v="17.46"/>
    <n v="16.86"/>
    <s v="Critical"/>
    <n v="2014"/>
  </r>
  <r>
    <s v="IN-2014-20961"/>
    <x v="420"/>
    <d v="2014-10-04T00:00:00"/>
    <s v="First Class"/>
    <s v="Parhena Norris"/>
    <x v="1"/>
    <s v="Victoria"/>
    <s v="Australia"/>
    <s v="APAC"/>
    <x v="1"/>
    <s v="OFF-PA-10000026"/>
    <x v="0"/>
    <s v="Paper"/>
    <s v="Eaton Cards &amp; Envelopes, 8.5 x 11"/>
    <n v="44"/>
    <n v="1"/>
    <n v="0.1"/>
    <n v="3.9180000000000001"/>
    <n v="14.82"/>
    <s v="Critical"/>
    <n v="2014"/>
  </r>
  <r>
    <s v="RO-2014-7360"/>
    <x v="420"/>
    <d v="2014-11-04T00:00:00"/>
    <s v="First Class"/>
    <s v="Eudokia Martin"/>
    <x v="2"/>
    <s v="Bihor"/>
    <s v="Romania"/>
    <s v="EMEA"/>
    <x v="2"/>
    <s v="OFF-ACM-10000476"/>
    <x v="0"/>
    <s v="Supplies"/>
    <s v="Acme Letter Opener, Easy Grip"/>
    <n v="64"/>
    <n v="2"/>
    <n v="0"/>
    <n v="17.82"/>
    <n v="13.19"/>
    <s v="Critical"/>
    <n v="2014"/>
  </r>
  <r>
    <s v="ES-2014-4032097"/>
    <x v="420"/>
    <d v="2014-12-04T00:00:00"/>
    <s v="First Class"/>
    <s v="Art Foster"/>
    <x v="0"/>
    <s v="Lower Normandy"/>
    <s v="France"/>
    <s v="EU"/>
    <x v="6"/>
    <s v="OFF-LA-10004594"/>
    <x v="0"/>
    <s v="Labels"/>
    <s v="Avery Color Coded Labels, Adjustable"/>
    <n v="34"/>
    <n v="3"/>
    <n v="0"/>
    <n v="3.96"/>
    <n v="12.3"/>
    <s v="Critical"/>
    <n v="2014"/>
  </r>
  <r>
    <s v="ES-2014-4032097"/>
    <x v="420"/>
    <d v="2014-12-04T00:00:00"/>
    <s v="First Class"/>
    <s v="Art Foster"/>
    <x v="0"/>
    <s v="Lower Normandy"/>
    <s v="France"/>
    <s v="EU"/>
    <x v="6"/>
    <s v="OFF-LA-10002324"/>
    <x v="0"/>
    <s v="Labels"/>
    <s v="Smead Removable Labels, Adjustable"/>
    <n v="25"/>
    <n v="3"/>
    <n v="0"/>
    <n v="0.18"/>
    <n v="10.74"/>
    <s v="Critical"/>
    <n v="2014"/>
  </r>
  <r>
    <s v="IN-2014-20961"/>
    <x v="420"/>
    <d v="2014-10-04T00:00:00"/>
    <s v="First Class"/>
    <s v="Parhena Norris"/>
    <x v="1"/>
    <s v="Victoria"/>
    <s v="Australia"/>
    <s v="APAC"/>
    <x v="1"/>
    <s v="OFF-LA-10002107"/>
    <x v="0"/>
    <s v="Labels"/>
    <s v="Harbour Creations Removable Labels, Laser Printer Compatible"/>
    <n v="55"/>
    <n v="6"/>
    <n v="0.1"/>
    <n v="13.337999999999999"/>
    <n v="9.98"/>
    <s v="Critical"/>
    <n v="2014"/>
  </r>
  <r>
    <s v="IN-2014-19876"/>
    <x v="420"/>
    <d v="2014-11-04T00:00:00"/>
    <s v="First Class"/>
    <s v="Joel Eaton"/>
    <x v="0"/>
    <s v="New South Wales"/>
    <s v="Australia"/>
    <s v="APAC"/>
    <x v="1"/>
    <s v="TEC-PH-10003481"/>
    <x v="2"/>
    <s v="Phones"/>
    <s v="Apple Office Telephone, Full Size"/>
    <n v="60"/>
    <n v="1"/>
    <n v="0.1"/>
    <n v="3.9929999999999999"/>
    <n v="7.13"/>
    <s v="Medium"/>
    <n v="2014"/>
  </r>
  <r>
    <s v="IN-2014-19876"/>
    <x v="420"/>
    <d v="2014-11-04T00:00:00"/>
    <s v="First Class"/>
    <s v="Joel Eaton"/>
    <x v="0"/>
    <s v="New South Wales"/>
    <s v="Australia"/>
    <s v="APAC"/>
    <x v="1"/>
    <s v="OFF-AR-10004424"/>
    <x v="0"/>
    <s v="Art"/>
    <s v="Boston Markers, Blue"/>
    <n v="47"/>
    <n v="2"/>
    <n v="0.1"/>
    <n v="-2.694"/>
    <n v="6.85"/>
    <s v="Medium"/>
    <n v="2014"/>
  </r>
  <r>
    <s v="RO-2014-7360"/>
    <x v="420"/>
    <d v="2014-11-04T00:00:00"/>
    <s v="First Class"/>
    <s v="Eudokia Martin"/>
    <x v="2"/>
    <s v="Bihor"/>
    <s v="Romania"/>
    <s v="EMEA"/>
    <x v="2"/>
    <s v="FUR-DEF-10004936"/>
    <x v="1"/>
    <s v="Furnishings"/>
    <s v="Deflect-O Light Bulb, Durable"/>
    <n v="16"/>
    <n v="1"/>
    <n v="0"/>
    <n v="8.01"/>
    <n v="4.09"/>
    <s v="Critical"/>
    <n v="2014"/>
  </r>
  <r>
    <s v="ES-2014-4032097"/>
    <x v="420"/>
    <d v="2014-12-04T00:00:00"/>
    <s v="First Class"/>
    <s v="Art Foster"/>
    <x v="0"/>
    <s v="Lower Normandy"/>
    <s v="France"/>
    <s v="EU"/>
    <x v="6"/>
    <s v="OFF-BI-10002128"/>
    <x v="0"/>
    <s v="Binders"/>
    <s v="Acco Binder Covers, Durable"/>
    <n v="15"/>
    <n v="1"/>
    <n v="0"/>
    <n v="6.66"/>
    <n v="3.34"/>
    <s v="Critical"/>
    <n v="2014"/>
  </r>
  <r>
    <s v="ID-2014-35073"/>
    <x v="420"/>
    <d v="2014-12-04T00:00:00"/>
    <s v="First Class"/>
    <s v="David Kendrick"/>
    <x v="2"/>
    <s v="Jakarta"/>
    <s v="Indonesia"/>
    <s v="APAC"/>
    <x v="5"/>
    <s v="OFF-ST-10000948"/>
    <x v="0"/>
    <s v="Storage"/>
    <s v="Fellowes Box, Blue"/>
    <n v="49"/>
    <n v="3"/>
    <n v="0.17"/>
    <n v="18.853200000000001"/>
    <n v="2.57"/>
    <s v="Medium"/>
    <n v="2014"/>
  </r>
  <r>
    <s v="ES-2014-2298874"/>
    <x v="421"/>
    <d v="2014-12-04T00:00:00"/>
    <s v="Second Class"/>
    <s v="Craig Carroll"/>
    <x v="0"/>
    <s v="England"/>
    <s v="United Kingdom"/>
    <s v="EU"/>
    <x v="3"/>
    <s v="TEC-PH-10001732"/>
    <x v="2"/>
    <s v="Phones"/>
    <s v="Samsung Audio Dock, Cordless"/>
    <n v="509"/>
    <n v="3"/>
    <n v="0"/>
    <n v="91.62"/>
    <n v="69.56"/>
    <s v="Critical"/>
    <n v="2014"/>
  </r>
  <r>
    <s v="CA-2014-135279"/>
    <x v="421"/>
    <d v="2014-12-04T00:00:00"/>
    <s v="First Class"/>
    <s v="Bryan Spruell"/>
    <x v="1"/>
    <s v="New York"/>
    <s v="United States"/>
    <s v="US"/>
    <x v="12"/>
    <s v="OFF-ST-10001097"/>
    <x v="0"/>
    <s v="Storage"/>
    <s v="Office Impressions Heavy Duty Welded Shelving &amp; Multimedia Storage Drawers"/>
    <n v="502"/>
    <n v="3"/>
    <n v="0"/>
    <n v="0"/>
    <n v="53.87"/>
    <s v="High"/>
    <n v="2014"/>
  </r>
  <r>
    <s v="CA-2014-135279"/>
    <x v="421"/>
    <d v="2014-12-04T00:00:00"/>
    <s v="First Class"/>
    <s v="Bryan Spruell"/>
    <x v="1"/>
    <s v="New York"/>
    <s v="United States"/>
    <s v="US"/>
    <x v="12"/>
    <s v="OFF-PA-10001281"/>
    <x v="0"/>
    <s v="Paper"/>
    <s v="Computer Printout Paper with Letter-Trim Fine Perforations"/>
    <n v="192"/>
    <n v="4"/>
    <n v="0"/>
    <n v="91.968000000000004"/>
    <n v="42.83"/>
    <s v="High"/>
    <n v="2014"/>
  </r>
  <r>
    <s v="MX-2014-131268"/>
    <x v="421"/>
    <d v="2014-12-04T00:00:00"/>
    <s v="First Class"/>
    <s v="Irene Maddox"/>
    <x v="0"/>
    <s v="Guatemala"/>
    <s v="Guatemala"/>
    <s v="LATAM"/>
    <x v="6"/>
    <s v="OFF-BI-10001895"/>
    <x v="0"/>
    <s v="Binders"/>
    <s v="Ibico Binding Machine, Economy"/>
    <n v="137"/>
    <n v="4"/>
    <n v="0"/>
    <n v="52.08"/>
    <n v="31.65"/>
    <s v="Critical"/>
    <n v="2014"/>
  </r>
  <r>
    <s v="CA-2014-122154"/>
    <x v="421"/>
    <d v="2014-12-04T00:00:00"/>
    <s v="First Class"/>
    <s v="Sue Ann Reed"/>
    <x v="0"/>
    <s v="Florida"/>
    <s v="United States"/>
    <s v="US"/>
    <x v="7"/>
    <s v="OFF-PA-10000994"/>
    <x v="0"/>
    <s v="Paper"/>
    <s v="Xerox 1915"/>
    <n v="252"/>
    <n v="3"/>
    <n v="0.2"/>
    <n v="88.073999999999998"/>
    <n v="17.510000000000002"/>
    <s v="High"/>
    <n v="2014"/>
  </r>
  <r>
    <s v="MX-2014-131268"/>
    <x v="421"/>
    <d v="2014-12-04T00:00:00"/>
    <s v="First Class"/>
    <s v="Irene Maddox"/>
    <x v="0"/>
    <s v="Guatemala"/>
    <s v="Guatemala"/>
    <s v="LATAM"/>
    <x v="6"/>
    <s v="OFF-PA-10002818"/>
    <x v="0"/>
    <s v="Paper"/>
    <s v="Enermax Parchment Paper, Premium"/>
    <n v="41"/>
    <n v="4"/>
    <n v="0"/>
    <n v="16.399999999999999"/>
    <n v="12.23"/>
    <s v="Critical"/>
    <n v="2014"/>
  </r>
  <r>
    <s v="MX-2014-131268"/>
    <x v="421"/>
    <d v="2014-12-04T00:00:00"/>
    <s v="First Class"/>
    <s v="Irene Maddox"/>
    <x v="0"/>
    <s v="Guatemala"/>
    <s v="Guatemala"/>
    <s v="LATAM"/>
    <x v="6"/>
    <s v="OFF-ST-10004412"/>
    <x v="0"/>
    <s v="Storage"/>
    <s v="Smead Shelving, Wire Frame"/>
    <n v="160"/>
    <n v="5"/>
    <n v="0"/>
    <n v="8"/>
    <n v="11.65"/>
    <s v="Critical"/>
    <n v="2014"/>
  </r>
  <r>
    <s v="ES-2014-2677112"/>
    <x v="421"/>
    <d v="2014-11-04T00:00:00"/>
    <s v="First Class"/>
    <s v="Daniel Raglin"/>
    <x v="1"/>
    <s v="England"/>
    <s v="United Kingdom"/>
    <s v="EU"/>
    <x v="3"/>
    <s v="OFF-AR-10002991"/>
    <x v="0"/>
    <s v="Art"/>
    <s v="Binney &amp; Smith Markers, Blue"/>
    <n v="65"/>
    <n v="3"/>
    <n v="0.1"/>
    <n v="6.4530000000000003"/>
    <n v="10.96"/>
    <s v="Medium"/>
    <n v="2014"/>
  </r>
  <r>
    <s v="CA-2014-135279"/>
    <x v="421"/>
    <d v="2014-12-04T00:00:00"/>
    <s v="First Class"/>
    <s v="Bryan Spruell"/>
    <x v="1"/>
    <s v="New York"/>
    <s v="United States"/>
    <s v="US"/>
    <x v="12"/>
    <s v="OFF-AR-10004344"/>
    <x v="0"/>
    <s v="Art"/>
    <s v="Bulldog Vacuum Base Pencil Sharpener"/>
    <n v="36"/>
    <n v="3"/>
    <n v="0"/>
    <n v="9.7119"/>
    <n v="8.0500000000000007"/>
    <s v="High"/>
    <n v="2014"/>
  </r>
  <r>
    <s v="CA-2014-122154"/>
    <x v="421"/>
    <d v="2014-12-04T00:00:00"/>
    <s v="First Class"/>
    <s v="Sue Ann Reed"/>
    <x v="0"/>
    <s v="Florida"/>
    <s v="United States"/>
    <s v="US"/>
    <x v="7"/>
    <s v="OFF-LA-10000121"/>
    <x v="0"/>
    <s v="Labels"/>
    <s v="Avery 48"/>
    <n v="15"/>
    <n v="3"/>
    <n v="0.2"/>
    <n v="4.9139999999999997"/>
    <n v="2.33"/>
    <s v="High"/>
    <n v="2014"/>
  </r>
  <r>
    <s v="ES-2014-2677112"/>
    <x v="421"/>
    <d v="2014-11-04T00:00:00"/>
    <s v="First Class"/>
    <s v="Daniel Raglin"/>
    <x v="1"/>
    <s v="England"/>
    <s v="United Kingdom"/>
    <s v="EU"/>
    <x v="3"/>
    <s v="OFF-EN-10000122"/>
    <x v="0"/>
    <s v="Envelopes"/>
    <s v="Ames Business Envelopes, Recycled"/>
    <n v="15"/>
    <n v="1"/>
    <n v="0.1"/>
    <n v="2.556"/>
    <n v="1.84"/>
    <s v="Medium"/>
    <n v="2014"/>
  </r>
  <r>
    <s v="CA-2014-135279"/>
    <x v="421"/>
    <d v="2014-12-04T00:00:00"/>
    <s v="First Class"/>
    <s v="Bryan Spruell"/>
    <x v="1"/>
    <s v="New York"/>
    <s v="United States"/>
    <s v="US"/>
    <x v="12"/>
    <s v="OFF-LA-10001613"/>
    <x v="0"/>
    <s v="Labels"/>
    <s v="Avery File Folder Labels"/>
    <n v="9"/>
    <n v="3"/>
    <n v="0"/>
    <n v="4.2336"/>
    <n v="1.79"/>
    <s v="High"/>
    <n v="2014"/>
  </r>
  <r>
    <s v="CA-2014-135279"/>
    <x v="421"/>
    <d v="2014-12-04T00:00:00"/>
    <s v="First Class"/>
    <s v="Bryan Spruell"/>
    <x v="1"/>
    <s v="New York"/>
    <s v="United States"/>
    <s v="US"/>
    <x v="12"/>
    <s v="OFF-LA-10004055"/>
    <x v="0"/>
    <s v="Labels"/>
    <s v="Color-Coded Legal Exhibit Labels"/>
    <n v="10"/>
    <n v="2"/>
    <n v="0"/>
    <n v="4.8117999999999999"/>
    <n v="1.61"/>
    <s v="High"/>
    <n v="2014"/>
  </r>
  <r>
    <s v="MX-2014-131268"/>
    <x v="421"/>
    <d v="2014-12-04T00:00:00"/>
    <s v="First Class"/>
    <s v="Irene Maddox"/>
    <x v="0"/>
    <s v="Guatemala"/>
    <s v="Guatemala"/>
    <s v="LATAM"/>
    <x v="6"/>
    <s v="OFF-LA-10002927"/>
    <x v="0"/>
    <s v="Labels"/>
    <s v="Avery File Folder Labels, 5000 Label Set"/>
    <n v="6"/>
    <n v="1"/>
    <n v="0"/>
    <n v="0.88"/>
    <n v="1.33"/>
    <s v="Critical"/>
    <n v="2014"/>
  </r>
  <r>
    <s v="CA-2014-135279"/>
    <x v="421"/>
    <d v="2014-12-04T00:00:00"/>
    <s v="First Class"/>
    <s v="Bryan Spruell"/>
    <x v="1"/>
    <s v="New York"/>
    <s v="United States"/>
    <s v="US"/>
    <x v="12"/>
    <s v="OFF-PA-10004621"/>
    <x v="0"/>
    <s v="Paper"/>
    <s v="Xerox 212"/>
    <n v="13"/>
    <n v="2"/>
    <n v="0"/>
    <n v="6.2207999999999997"/>
    <n v="1.23"/>
    <s v="High"/>
    <n v="2014"/>
  </r>
  <r>
    <s v="CA-2014-122154"/>
    <x v="421"/>
    <d v="2014-12-04T00:00:00"/>
    <s v="First Class"/>
    <s v="Sue Ann Reed"/>
    <x v="0"/>
    <s v="Florida"/>
    <s v="United States"/>
    <s v="US"/>
    <x v="7"/>
    <s v="OFF-BI-10002026"/>
    <x v="0"/>
    <s v="Binders"/>
    <s v="Avery Arch Ring Binders"/>
    <n v="17"/>
    <n v="1"/>
    <n v="0.7"/>
    <n v="-13.363"/>
    <n v="1.1599999999999999"/>
    <s v="High"/>
    <n v="2014"/>
  </r>
  <r>
    <s v="ID-2014-54365"/>
    <x v="422"/>
    <d v="2014-12-04T00:00:00"/>
    <s v="First Class"/>
    <s v="Maris Laware"/>
    <x v="0"/>
    <s v="Jakarta"/>
    <s v="Indonesia"/>
    <s v="APAC"/>
    <x v="5"/>
    <s v="FUR-TA-10002527"/>
    <x v="1"/>
    <s v="Tables"/>
    <s v="Barricks Round Table, Fully Assembled"/>
    <n v="533"/>
    <n v="2"/>
    <n v="0.47"/>
    <n v="-301.80119999999999"/>
    <n v="51.1"/>
    <s v="High"/>
    <n v="2014"/>
  </r>
  <r>
    <s v="CA-2014-125115"/>
    <x v="422"/>
    <d v="2014-11-04T00:00:00"/>
    <s v="Same Day"/>
    <s v="Russell D'Ascenzo"/>
    <x v="0"/>
    <s v="Texas"/>
    <s v="United States"/>
    <s v="US"/>
    <x v="6"/>
    <s v="TEC-AC-10001714"/>
    <x v="2"/>
    <s v="Accessories"/>
    <s v="Logitech MX Performance Wireless Mouse"/>
    <n v="96"/>
    <n v="3"/>
    <n v="0.2"/>
    <n v="20.343900000000001"/>
    <n v="10.039999999999999"/>
    <s v="High"/>
    <n v="2014"/>
  </r>
  <r>
    <s v="CA-2014-125115"/>
    <x v="422"/>
    <d v="2014-11-04T00:00:00"/>
    <s v="Same Day"/>
    <s v="Russell D'Ascenzo"/>
    <x v="0"/>
    <s v="Texas"/>
    <s v="United States"/>
    <s v="US"/>
    <x v="6"/>
    <s v="OFF-PA-10004101"/>
    <x v="0"/>
    <s v="Paper"/>
    <s v="Xerox 1894"/>
    <n v="10"/>
    <n v="2"/>
    <n v="0.2"/>
    <n v="3.6288"/>
    <n v="1.49"/>
    <s v="High"/>
    <n v="2014"/>
  </r>
  <r>
    <s v="IN-2014-35983"/>
    <x v="423"/>
    <d v="2014-01-05T00:00:00"/>
    <s v="Same Day"/>
    <s v="Scott Williamson"/>
    <x v="0"/>
    <s v="Jharkhand"/>
    <s v="India"/>
    <s v="APAC"/>
    <x v="11"/>
    <s v="TEC-MA-10002680"/>
    <x v="2"/>
    <s v="Machines"/>
    <s v="Konica Inkjet, White"/>
    <n v="77"/>
    <n v="7"/>
    <n v="0"/>
    <n v="500.01"/>
    <n v="637.86"/>
    <s v="Critical"/>
    <n v="2014"/>
  </r>
  <r>
    <s v="IN-2014-35983"/>
    <x v="423"/>
    <d v="2014-01-05T00:00:00"/>
    <s v="Same Day"/>
    <s v="Scott Williamson"/>
    <x v="0"/>
    <s v="Jharkhand"/>
    <s v="India"/>
    <s v="APAC"/>
    <x v="11"/>
    <s v="FUR-CH-10000994"/>
    <x v="1"/>
    <s v="Chairs"/>
    <s v="Harbour Creations Rocking Chair, Black"/>
    <n v="723"/>
    <n v="5"/>
    <n v="0"/>
    <n v="122.85"/>
    <n v="286.01"/>
    <s v="Critical"/>
    <n v="2014"/>
  </r>
  <r>
    <s v="IN-2014-40421"/>
    <x v="423"/>
    <d v="2014-04-05T00:00:00"/>
    <s v="First Class"/>
    <s v="Sarah Bern"/>
    <x v="0"/>
    <s v="Queensland"/>
    <s v="Australia"/>
    <s v="APAC"/>
    <x v="1"/>
    <s v="TEC-CO-10001630"/>
    <x v="2"/>
    <s v="Copiers"/>
    <s v="Canon Personal Copier, Digital"/>
    <n v="513"/>
    <n v="4"/>
    <n v="0.1"/>
    <n v="193.608"/>
    <n v="188.92"/>
    <s v="High"/>
    <n v="2014"/>
  </r>
  <r>
    <s v="IT-2014-5786031"/>
    <x v="423"/>
    <d v="2014-06-05T00:00:00"/>
    <s v="Second Class"/>
    <s v="Debra Catini"/>
    <x v="0"/>
    <s v="Ile-de-France"/>
    <s v="France"/>
    <s v="EU"/>
    <x v="6"/>
    <s v="FUR-TA-10003690"/>
    <x v="1"/>
    <s v="Tables"/>
    <s v="Hon Computer Table, Fully Assembled"/>
    <n v="963"/>
    <n v="3"/>
    <n v="0.35"/>
    <n v="-385.10550000000001"/>
    <n v="139.9"/>
    <s v="Medium"/>
    <n v="2014"/>
  </r>
  <r>
    <s v="IN-2014-79383"/>
    <x v="423"/>
    <d v="2014-04-05T00:00:00"/>
    <s v="Second Class"/>
    <s v="Paul Prost"/>
    <x v="1"/>
    <s v="New South Wales"/>
    <s v="Australia"/>
    <s v="APAC"/>
    <x v="1"/>
    <s v="FUR-BO-10002390"/>
    <x v="1"/>
    <s v="Bookcases"/>
    <s v="Ikea Library with Doors, Metal"/>
    <n v="653"/>
    <n v="2"/>
    <n v="0.1"/>
    <n v="-7.29"/>
    <n v="89.99"/>
    <s v="Medium"/>
    <n v="2014"/>
  </r>
  <r>
    <s v="CA-2014-144526"/>
    <x v="423"/>
    <d v="2014-07-05T00:00:00"/>
    <s v="Standard Class"/>
    <s v="Quincy Jones"/>
    <x v="2"/>
    <s v="Pennsylvania"/>
    <s v="United States"/>
    <s v="US"/>
    <x v="12"/>
    <s v="TEC-PH-10002549"/>
    <x v="2"/>
    <s v="Phones"/>
    <s v="Polycom SoundPoint IP 450 VoIP phone"/>
    <n v="678"/>
    <n v="5"/>
    <n v="0.4"/>
    <n v="-158.102"/>
    <n v="84.57"/>
    <s v="Low"/>
    <n v="2014"/>
  </r>
  <r>
    <s v="ES-2014-2172414"/>
    <x v="423"/>
    <d v="2014-08-05T00:00:00"/>
    <s v="Standard Class"/>
    <s v="Darren Koutras"/>
    <x v="0"/>
    <s v="Lower Saxony"/>
    <s v="Germany"/>
    <s v="EU"/>
    <x v="6"/>
    <s v="FUR-CH-10002610"/>
    <x v="1"/>
    <s v="Chairs"/>
    <s v="Novimex Swivel Stool, Black"/>
    <n v="292"/>
    <n v="2"/>
    <n v="0.1"/>
    <n v="-22.686"/>
    <n v="35.340000000000003"/>
    <s v="Low"/>
    <n v="2014"/>
  </r>
  <r>
    <s v="IN-2014-79383"/>
    <x v="423"/>
    <d v="2014-04-05T00:00:00"/>
    <s v="Second Class"/>
    <s v="Paul Prost"/>
    <x v="1"/>
    <s v="New South Wales"/>
    <s v="Australia"/>
    <s v="APAC"/>
    <x v="1"/>
    <s v="FUR-CH-10000694"/>
    <x v="1"/>
    <s v="Chairs"/>
    <s v="Novimex Steel Folding Chair, Red"/>
    <n v="222"/>
    <n v="3"/>
    <n v="0.1"/>
    <n v="29.600999999999999"/>
    <n v="32.08"/>
    <s v="Medium"/>
    <n v="2014"/>
  </r>
  <r>
    <s v="IN-2014-79278"/>
    <x v="423"/>
    <d v="2014-01-05T00:00:00"/>
    <s v="Same Day"/>
    <s v="Patrick Ryan"/>
    <x v="0"/>
    <s v="Yunnan"/>
    <s v="China"/>
    <s v="APAC"/>
    <x v="9"/>
    <s v="TEC-MA-10003338"/>
    <x v="2"/>
    <s v="Machines"/>
    <s v="Panasonic Phone, Red"/>
    <n v="164"/>
    <n v="2"/>
    <n v="0"/>
    <n v="45.9"/>
    <n v="29.25"/>
    <s v="Critical"/>
    <n v="2014"/>
  </r>
  <r>
    <s v="US-2014-108315"/>
    <x v="423"/>
    <d v="2014-05-05T00:00:00"/>
    <s v="Standard Class"/>
    <s v="Mick Hernandez"/>
    <x v="1"/>
    <s v="Florida"/>
    <s v="United States"/>
    <s v="US"/>
    <x v="7"/>
    <s v="FUR-FU-10000747"/>
    <x v="1"/>
    <s v="Furnishings"/>
    <s v="Tenex B1-RE Series Chair Mats for Low Pile Carpets"/>
    <n v="221"/>
    <n v="6"/>
    <n v="0.2"/>
    <n v="-8.2764000000000006"/>
    <n v="23.89"/>
    <s v="High"/>
    <n v="2014"/>
  </r>
  <r>
    <s v="IN-2014-20198"/>
    <x v="423"/>
    <d v="2014-04-05T00:00:00"/>
    <s v="Second Class"/>
    <s v="Doug Jacobs"/>
    <x v="0"/>
    <s v="Yunnan"/>
    <s v="China"/>
    <s v="APAC"/>
    <x v="9"/>
    <s v="FUR-CH-10000258"/>
    <x v="1"/>
    <s v="Chairs"/>
    <s v="Office Star Steel Folding Chair, Red"/>
    <n v="275"/>
    <n v="3"/>
    <n v="0"/>
    <n v="16.47"/>
    <n v="23.38"/>
    <s v="Medium"/>
    <n v="2014"/>
  </r>
  <r>
    <s v="IN-2014-79278"/>
    <x v="423"/>
    <d v="2014-01-05T00:00:00"/>
    <s v="Same Day"/>
    <s v="Patrick Ryan"/>
    <x v="0"/>
    <s v="Yunnan"/>
    <s v="China"/>
    <s v="APAC"/>
    <x v="9"/>
    <s v="FUR-FU-10002648"/>
    <x v="1"/>
    <s v="Furnishings"/>
    <s v="Rubbermaid Stacking Tray, Erganomic"/>
    <n v="48"/>
    <n v="2"/>
    <n v="0"/>
    <n v="23.28"/>
    <n v="20.56"/>
    <s v="Critical"/>
    <n v="2014"/>
  </r>
  <r>
    <s v="ES-2014-4151895"/>
    <x v="423"/>
    <d v="2014-04-05T00:00:00"/>
    <s v="First Class"/>
    <s v="Evan Henry"/>
    <x v="0"/>
    <s v="Lower Saxony"/>
    <s v="Germany"/>
    <s v="EU"/>
    <x v="6"/>
    <s v="FUR-CH-10004676"/>
    <x v="1"/>
    <s v="Chairs"/>
    <s v="Office Star Rocking Chair, Black"/>
    <n v="374"/>
    <n v="3"/>
    <n v="0.1"/>
    <n v="41.526000000000003"/>
    <n v="20.21"/>
    <s v="Critical"/>
    <n v="2014"/>
  </r>
  <r>
    <s v="IN-2014-48667"/>
    <x v="423"/>
    <d v="2014-03-05T00:00:00"/>
    <s v="First Class"/>
    <s v="Benjamin Farhat"/>
    <x v="1"/>
    <s v="New South Wales"/>
    <s v="Australia"/>
    <s v="APAC"/>
    <x v="1"/>
    <s v="FUR-FU-10000714"/>
    <x v="1"/>
    <s v="Furnishings"/>
    <s v="Tenex Light Bulb, Black"/>
    <n v="85"/>
    <n v="5"/>
    <n v="0.1"/>
    <n v="4.6349999999999998"/>
    <n v="19.91"/>
    <s v="High"/>
    <n v="2014"/>
  </r>
  <r>
    <s v="IN-2014-20198"/>
    <x v="423"/>
    <d v="2014-04-05T00:00:00"/>
    <s v="Second Class"/>
    <s v="Doug Jacobs"/>
    <x v="0"/>
    <s v="Yunnan"/>
    <s v="China"/>
    <s v="APAC"/>
    <x v="9"/>
    <s v="OFF-ST-10000107"/>
    <x v="0"/>
    <s v="Storage"/>
    <s v="Eldon File Cart, Industrial"/>
    <n v="767"/>
    <n v="6"/>
    <n v="0"/>
    <n v="22.86"/>
    <n v="19.68"/>
    <s v="Medium"/>
    <n v="2014"/>
  </r>
  <r>
    <s v="IN-2014-71256"/>
    <x v="423"/>
    <d v="2014-06-05T00:00:00"/>
    <s v="Second Class"/>
    <s v="Nathan Mautz"/>
    <x v="1"/>
    <s v="Assam"/>
    <s v="India"/>
    <s v="APAC"/>
    <x v="11"/>
    <s v="OFF-ST-10004365"/>
    <x v="0"/>
    <s v="Storage"/>
    <s v="Fellowes Shelving, Wire Frame"/>
    <n v="171"/>
    <n v="3"/>
    <n v="0"/>
    <n v="80.19"/>
    <n v="16.75"/>
    <s v="Medium"/>
    <n v="2014"/>
  </r>
  <r>
    <s v="IN-2014-79383"/>
    <x v="423"/>
    <d v="2014-04-05T00:00:00"/>
    <s v="Second Class"/>
    <s v="Paul Prost"/>
    <x v="1"/>
    <s v="New South Wales"/>
    <s v="Australia"/>
    <s v="APAC"/>
    <x v="1"/>
    <s v="TEC-CO-10004929"/>
    <x v="2"/>
    <s v="Copiers"/>
    <s v="Canon Personal Copier, Color"/>
    <n v="130"/>
    <n v="1"/>
    <n v="0.1"/>
    <n v="4.3019999999999996"/>
    <n v="13.17"/>
    <s v="Medium"/>
    <n v="2014"/>
  </r>
  <r>
    <s v="IN-2014-71256"/>
    <x v="423"/>
    <d v="2014-06-05T00:00:00"/>
    <s v="Second Class"/>
    <s v="Nathan Mautz"/>
    <x v="1"/>
    <s v="Assam"/>
    <s v="India"/>
    <s v="APAC"/>
    <x v="11"/>
    <s v="OFF-EN-10004473"/>
    <x v="0"/>
    <s v="Envelopes"/>
    <s v="Ames Interoffice Envelope, with clear poly window"/>
    <n v="195"/>
    <n v="4"/>
    <n v="0"/>
    <n v="9.7200000000000006"/>
    <n v="12.73"/>
    <s v="Medium"/>
    <n v="2014"/>
  </r>
  <r>
    <s v="CA-2014-137876"/>
    <x v="423"/>
    <d v="2014-06-05T00:00:00"/>
    <s v="Standard Class"/>
    <s v="Don Jones"/>
    <x v="2"/>
    <s v="California"/>
    <s v="United States"/>
    <s v="US"/>
    <x v="10"/>
    <s v="FUR-FU-10000222"/>
    <x v="1"/>
    <s v="Furnishings"/>
    <s v="Seth Thomas 16&quot; Steel Case Clock"/>
    <n v="65"/>
    <n v="2"/>
    <n v="0"/>
    <n v="21.436800000000002"/>
    <n v="11.78"/>
    <s v="High"/>
    <n v="2014"/>
  </r>
  <r>
    <s v="ES-2014-2172414"/>
    <x v="423"/>
    <d v="2014-08-05T00:00:00"/>
    <s v="Standard Class"/>
    <s v="Darren Koutras"/>
    <x v="0"/>
    <s v="Lower Saxony"/>
    <s v="Germany"/>
    <s v="EU"/>
    <x v="6"/>
    <s v="FUR-FU-10004289"/>
    <x v="1"/>
    <s v="Furnishings"/>
    <s v="Deflect-O Stacking Tray, Black"/>
    <n v="101"/>
    <n v="4"/>
    <n v="0"/>
    <n v="45.6"/>
    <n v="10.8"/>
    <s v="Low"/>
    <n v="2014"/>
  </r>
  <r>
    <s v="IN-2014-81427"/>
    <x v="423"/>
    <d v="2014-01-05T00:00:00"/>
    <s v="Same Day"/>
    <s v="Noel Staavos"/>
    <x v="2"/>
    <s v="New South Wales"/>
    <s v="Australia"/>
    <s v="APAC"/>
    <x v="1"/>
    <s v="OFF-BI-10003725"/>
    <x v="0"/>
    <s v="Binders"/>
    <s v="Cardinal 3-Hole Punch, Economy"/>
    <n v="58"/>
    <n v="2"/>
    <n v="0"/>
    <n v="8.64"/>
    <n v="9.51"/>
    <s v="Medium"/>
    <n v="2014"/>
  </r>
  <r>
    <s v="ID-2014-43795"/>
    <x v="423"/>
    <d v="2014-01-05T00:00:00"/>
    <s v="Same Day"/>
    <s v="Victoria Brennan"/>
    <x v="2"/>
    <s v="Jawa Barat"/>
    <s v="Indonesia"/>
    <s v="APAC"/>
    <x v="5"/>
    <s v="TEC-AC-10001608"/>
    <x v="2"/>
    <s v="Accessories"/>
    <s v="Memorex Flash Drive, USB"/>
    <n v="47"/>
    <n v="3"/>
    <n v="0.47"/>
    <n v="-6.2900999999999998"/>
    <n v="8.27"/>
    <s v="Medium"/>
    <n v="2014"/>
  </r>
  <r>
    <s v="IN-2014-20198"/>
    <x v="423"/>
    <d v="2014-04-05T00:00:00"/>
    <s v="Second Class"/>
    <s v="Doug Jacobs"/>
    <x v="0"/>
    <s v="Yunnan"/>
    <s v="China"/>
    <s v="APAC"/>
    <x v="9"/>
    <s v="OFF-EN-10000139"/>
    <x v="0"/>
    <s v="Envelopes"/>
    <s v="Kraft Interoffice Envelope, Set of 50"/>
    <n v="141"/>
    <n v="3"/>
    <n v="0"/>
    <n v="28.08"/>
    <n v="8.2100000000000009"/>
    <s v="Medium"/>
    <n v="2014"/>
  </r>
  <r>
    <s v="ES-2014-2013796"/>
    <x v="423"/>
    <d v="2014-03-05T00:00:00"/>
    <s v="Second Class"/>
    <s v="Gary Hansen"/>
    <x v="1"/>
    <s v="Ile-de-France"/>
    <s v="France"/>
    <s v="EU"/>
    <x v="6"/>
    <s v="FUR-FU-10001717"/>
    <x v="1"/>
    <s v="Furnishings"/>
    <s v="Rubbermaid Stacking Tray, Erganomic"/>
    <n v="71"/>
    <n v="3"/>
    <n v="0"/>
    <n v="22.77"/>
    <n v="7.93"/>
    <s v="Medium"/>
    <n v="2014"/>
  </r>
  <r>
    <s v="CA-2014-151911"/>
    <x v="423"/>
    <d v="2014-06-05T00:00:00"/>
    <s v="Second Class"/>
    <s v="Dionis Lloyd"/>
    <x v="2"/>
    <s v="New York"/>
    <s v="United States"/>
    <s v="US"/>
    <x v="12"/>
    <s v="OFF-EN-10002986"/>
    <x v="0"/>
    <s v="Envelopes"/>
    <s v="#10-4 1/8&quot; x 9 1/2&quot; Premium Diagonal Seam Envelopes"/>
    <n v="63"/>
    <n v="4"/>
    <n v="0"/>
    <n v="28.332000000000001"/>
    <n v="7.64"/>
    <s v="Medium"/>
    <n v="2014"/>
  </r>
  <r>
    <s v="US-2014-136784"/>
    <x v="423"/>
    <d v="2014-06-05T00:00:00"/>
    <s v="Standard Class"/>
    <s v="Alan Dominguez"/>
    <x v="1"/>
    <s v="California"/>
    <s v="United States"/>
    <s v="US"/>
    <x v="10"/>
    <s v="OFF-PA-10000675"/>
    <x v="0"/>
    <s v="Paper"/>
    <s v="Xerox 1919"/>
    <n v="164"/>
    <n v="4"/>
    <n v="0"/>
    <n v="80.340400000000002"/>
    <n v="7.09"/>
    <s v="Medium"/>
    <n v="2014"/>
  </r>
  <r>
    <s v="ES-2014-2172414"/>
    <x v="423"/>
    <d v="2014-08-05T00:00:00"/>
    <s v="Standard Class"/>
    <s v="Darren Koutras"/>
    <x v="0"/>
    <s v="Lower Saxony"/>
    <s v="Germany"/>
    <s v="EU"/>
    <x v="6"/>
    <s v="OFF-FA-10000067"/>
    <x v="0"/>
    <s v="Fasteners"/>
    <s v="Stockwell Staples, 12 Pack"/>
    <n v="31"/>
    <n v="3"/>
    <n v="0"/>
    <n v="9.18"/>
    <n v="5.71"/>
    <s v="Low"/>
    <n v="2014"/>
  </r>
  <r>
    <s v="US-2014-167178"/>
    <x v="423"/>
    <d v="2014-08-05T00:00:00"/>
    <s v="Standard Class"/>
    <s v="Sung Chung"/>
    <x v="0"/>
    <s v="Michoacán"/>
    <s v="Mexico"/>
    <s v="LATAM"/>
    <x v="3"/>
    <s v="FUR-CH-10002547"/>
    <x v="1"/>
    <s v="Chairs"/>
    <s v="Office Star Steel Folding Chair, Red"/>
    <n v="98"/>
    <n v="2"/>
    <n v="0.2"/>
    <n v="-11.016"/>
    <n v="5.56"/>
    <s v="Medium"/>
    <n v="2014"/>
  </r>
  <r>
    <s v="NI-2014-9840"/>
    <x v="423"/>
    <d v="2014-06-05T00:00:00"/>
    <s v="Standard Class"/>
    <s v="Bill Overfelt"/>
    <x v="2"/>
    <s v="Lagos"/>
    <s v="Nigeria"/>
    <s v="Africa"/>
    <x v="0"/>
    <s v="OFF-SME-10004702"/>
    <x v="0"/>
    <s v="Storage"/>
    <s v="Smead File Cart, Industrial"/>
    <n v="39"/>
    <n v="1"/>
    <n v="0.7"/>
    <n v="-53.94"/>
    <n v="5.04"/>
    <s v="High"/>
    <n v="2014"/>
  </r>
  <r>
    <s v="ES-2014-3609825"/>
    <x v="423"/>
    <d v="2014-03-05T00:00:00"/>
    <s v="First Class"/>
    <s v="Xylona Preis"/>
    <x v="0"/>
    <s v="Provence-Alpes-Côte d'Azur"/>
    <s v="France"/>
    <s v="EU"/>
    <x v="6"/>
    <s v="OFF-ST-10001213"/>
    <x v="0"/>
    <s v="Storage"/>
    <s v="Smead Shelving, Industrial"/>
    <n v="89"/>
    <n v="2"/>
    <n v="0.1"/>
    <n v="13.818"/>
    <n v="4.3899999999999997"/>
    <s v="Medium"/>
    <n v="2014"/>
  </r>
  <r>
    <s v="ES-2014-2172414"/>
    <x v="423"/>
    <d v="2014-08-05T00:00:00"/>
    <s v="Standard Class"/>
    <s v="Darren Koutras"/>
    <x v="0"/>
    <s v="Lower Saxony"/>
    <s v="Germany"/>
    <s v="EU"/>
    <x v="6"/>
    <s v="OFF-AR-10003521"/>
    <x v="0"/>
    <s v="Art"/>
    <s v="Stanley Highlighters, Easy-Erase"/>
    <n v="45"/>
    <n v="3"/>
    <n v="0"/>
    <n v="16.11"/>
    <n v="4.25"/>
    <s v="Low"/>
    <n v="2014"/>
  </r>
  <r>
    <s v="CA-2014-137876"/>
    <x v="423"/>
    <d v="2014-06-05T00:00:00"/>
    <s v="Standard Class"/>
    <s v="Don Jones"/>
    <x v="2"/>
    <s v="California"/>
    <s v="United States"/>
    <s v="US"/>
    <x v="10"/>
    <s v="OFF-EN-10001219"/>
    <x v="0"/>
    <s v="Envelopes"/>
    <s v="#10- 4 1/8&quot; x 9 1/2&quot; Security-Tint Envelopes"/>
    <n v="31"/>
    <n v="4"/>
    <n v="0"/>
    <n v="14.974399999999999"/>
    <n v="3.68"/>
    <s v="High"/>
    <n v="2014"/>
  </r>
  <r>
    <s v="NI-2014-9840"/>
    <x v="423"/>
    <d v="2014-06-05T00:00:00"/>
    <s v="Standard Class"/>
    <s v="Bill Overfelt"/>
    <x v="2"/>
    <s v="Lagos"/>
    <s v="Nigeria"/>
    <s v="Africa"/>
    <x v="0"/>
    <s v="OFF-STI-10000114"/>
    <x v="0"/>
    <s v="Supplies"/>
    <s v="Stiletto Letter Opener, High Speed"/>
    <n v="50"/>
    <n v="6"/>
    <n v="0.7"/>
    <n v="-88.415999999999997"/>
    <n v="3.43"/>
    <s v="High"/>
    <n v="2014"/>
  </r>
  <r>
    <s v="IN-2014-81427"/>
    <x v="423"/>
    <d v="2014-01-05T00:00:00"/>
    <s v="Same Day"/>
    <s v="Noel Staavos"/>
    <x v="2"/>
    <s v="New South Wales"/>
    <s v="Australia"/>
    <s v="APAC"/>
    <x v="1"/>
    <s v="OFF-BI-10004179"/>
    <x v="0"/>
    <s v="Binders"/>
    <s v="Avery 3-Hole Punch, Clear"/>
    <n v="55"/>
    <n v="2"/>
    <n v="0"/>
    <n v="6"/>
    <n v="3.27"/>
    <s v="Medium"/>
    <n v="2014"/>
  </r>
  <r>
    <s v="US-2014-144582"/>
    <x v="423"/>
    <d v="2014-06-05T00:00:00"/>
    <s v="Standard Class"/>
    <s v="Tony Chapman"/>
    <x v="1"/>
    <s v="Illinois"/>
    <s v="United States"/>
    <s v="US"/>
    <x v="6"/>
    <s v="OFF-BI-10001575"/>
    <x v="0"/>
    <s v="Binders"/>
    <s v="GBC Linen Binding Covers"/>
    <n v="43"/>
    <n v="7"/>
    <n v="0.8"/>
    <n v="-69.395200000000003"/>
    <n v="3.19"/>
    <s v="Medium"/>
    <n v="2014"/>
  </r>
  <r>
    <s v="IN-2014-35983"/>
    <x v="423"/>
    <d v="2014-01-05T00:00:00"/>
    <s v="Same Day"/>
    <s v="Scott Williamson"/>
    <x v="0"/>
    <s v="Jharkhand"/>
    <s v="India"/>
    <s v="APAC"/>
    <x v="11"/>
    <s v="OFF-BI-10003646"/>
    <x v="0"/>
    <s v="Binders"/>
    <s v="Avery Index Tab, Economy"/>
    <n v="16"/>
    <n v="2"/>
    <n v="0"/>
    <n v="3.42"/>
    <n v="2.98"/>
    <s v="Critical"/>
    <n v="2014"/>
  </r>
  <r>
    <s v="IN-2014-71256"/>
    <x v="423"/>
    <d v="2014-06-05T00:00:00"/>
    <s v="Second Class"/>
    <s v="Nathan Mautz"/>
    <x v="1"/>
    <s v="Assam"/>
    <s v="India"/>
    <s v="APAC"/>
    <x v="11"/>
    <s v="OFF-FA-10001297"/>
    <x v="0"/>
    <s v="Fasteners"/>
    <s v="OIC Staples, 12 Pack"/>
    <n v="43"/>
    <n v="4"/>
    <n v="0"/>
    <n v="8.16"/>
    <n v="2.65"/>
    <s v="Medium"/>
    <n v="2014"/>
  </r>
  <r>
    <s v="ES-2014-2013796"/>
    <x v="423"/>
    <d v="2014-03-05T00:00:00"/>
    <s v="Second Class"/>
    <s v="Gary Hansen"/>
    <x v="1"/>
    <s v="Ile-de-France"/>
    <s v="France"/>
    <s v="EU"/>
    <x v="6"/>
    <s v="OFF-BI-10001544"/>
    <x v="0"/>
    <s v="Binders"/>
    <s v="Wilson Jones Hole Reinforcements, Clear"/>
    <n v="16"/>
    <n v="4"/>
    <n v="0"/>
    <n v="1.68"/>
    <n v="2.4300000000000002"/>
    <s v="Medium"/>
    <n v="2014"/>
  </r>
  <r>
    <s v="CA-2014-108322"/>
    <x v="423"/>
    <d v="2014-06-05T00:00:00"/>
    <s v="Standard Class"/>
    <s v="Saphhira Shifley"/>
    <x v="2"/>
    <s v="Florida"/>
    <s v="United States"/>
    <s v="US"/>
    <x v="7"/>
    <s v="FUR-FU-10001935"/>
    <x v="1"/>
    <s v="Furnishings"/>
    <s v="3M Hangers With Command Adhesive"/>
    <n v="24"/>
    <n v="8"/>
    <n v="0.2"/>
    <n v="6.2160000000000002"/>
    <n v="2.41"/>
    <s v="Medium"/>
    <n v="2014"/>
  </r>
  <r>
    <s v="ES-2014-2172414"/>
    <x v="423"/>
    <d v="2014-08-05T00:00:00"/>
    <s v="Standard Class"/>
    <s v="Darren Koutras"/>
    <x v="0"/>
    <s v="Lower Saxony"/>
    <s v="Germany"/>
    <s v="EU"/>
    <x v="6"/>
    <s v="OFF-AR-10001578"/>
    <x v="0"/>
    <s v="Art"/>
    <s v="Sanford Pencil Sharpener, Fluorescent"/>
    <n v="26"/>
    <n v="1"/>
    <n v="0"/>
    <n v="9.0299999999999994"/>
    <n v="1.75"/>
    <s v="Low"/>
    <n v="2014"/>
  </r>
  <r>
    <s v="CA-2014-150609"/>
    <x v="423"/>
    <d v="2014-05-05T00:00:00"/>
    <s v="Standard Class"/>
    <s v="Nick Zandusky"/>
    <x v="1"/>
    <s v="California"/>
    <s v="United States"/>
    <s v="US"/>
    <x v="10"/>
    <s v="OFF-BI-10002071"/>
    <x v="0"/>
    <s v="Binders"/>
    <s v="Fellowes Black Plastic Comb Bindings"/>
    <n v="23"/>
    <n v="5"/>
    <n v="0.2"/>
    <n v="7.5529999999999999"/>
    <n v="1.59"/>
    <s v="High"/>
    <n v="2014"/>
  </r>
  <r>
    <s v="US-2014-107636"/>
    <x v="423"/>
    <d v="2014-03-05T00:00:00"/>
    <s v="First Class"/>
    <s v="Neoma Murray"/>
    <x v="0"/>
    <s v="Connecticut"/>
    <s v="United States"/>
    <s v="US"/>
    <x v="12"/>
    <s v="OFF-LA-10003388"/>
    <x v="0"/>
    <s v="Labels"/>
    <s v="Avery 5"/>
    <n v="6"/>
    <n v="2"/>
    <n v="0"/>
    <n v="2.8224"/>
    <n v="1.1000000000000001"/>
    <s v="High"/>
    <n v="2014"/>
  </r>
  <r>
    <s v="US-2014-133011"/>
    <x v="423"/>
    <d v="2014-05-05T00:00:00"/>
    <s v="Standard Class"/>
    <s v="Adam Hart"/>
    <x v="2"/>
    <s v="Francisco Morazán"/>
    <s v="Honduras"/>
    <s v="LATAM"/>
    <x v="6"/>
    <s v="OFF-ST-10003648"/>
    <x v="0"/>
    <s v="Storage"/>
    <s v="Smead Folders, Wire Frame"/>
    <n v="13"/>
    <n v="2"/>
    <n v="0.4"/>
    <n v="-5.1120000000000001"/>
    <n v="1.03"/>
    <s v="Medium"/>
    <n v="2014"/>
  </r>
  <r>
    <s v="CA-2014-144526"/>
    <x v="423"/>
    <d v="2014-07-05T00:00:00"/>
    <s v="Standard Class"/>
    <s v="Quincy Jones"/>
    <x v="2"/>
    <s v="Pennsylvania"/>
    <s v="United States"/>
    <s v="US"/>
    <x v="12"/>
    <s v="OFF-BI-10002353"/>
    <x v="0"/>
    <s v="Binders"/>
    <s v="GBC VeloBind Cover Sets"/>
    <n v="14"/>
    <n v="3"/>
    <n v="0.7"/>
    <n v="-9.2639999999999993"/>
    <n v="1"/>
    <s v="Low"/>
    <n v="2014"/>
  </r>
  <r>
    <s v="CA-2014-124597"/>
    <x v="423"/>
    <d v="2014-06-05T00:00:00"/>
    <s v="Standard Class"/>
    <s v="Ann Steele"/>
    <x v="1"/>
    <s v="Florida"/>
    <s v="United States"/>
    <s v="US"/>
    <x v="7"/>
    <s v="OFF-AR-10002280"/>
    <x v="0"/>
    <s v="Art"/>
    <s v="Staples"/>
    <n v="16"/>
    <n v="3"/>
    <n v="0.2"/>
    <n v="4.8525"/>
    <n v="0.72"/>
    <s v="Medium"/>
    <n v="2014"/>
  </r>
  <r>
    <s v="CA-2014-124597"/>
    <x v="423"/>
    <d v="2014-06-05T00:00:00"/>
    <s v="Standard Class"/>
    <s v="Ann Steele"/>
    <x v="1"/>
    <s v="Florida"/>
    <s v="United States"/>
    <s v="US"/>
    <x v="7"/>
    <s v="OFF-LA-10001569"/>
    <x v="0"/>
    <s v="Labels"/>
    <s v="Avery 499"/>
    <n v="12"/>
    <n v="3"/>
    <n v="0.2"/>
    <n v="3.8843999999999999"/>
    <n v="0.71"/>
    <s v="Medium"/>
    <n v="2014"/>
  </r>
  <r>
    <s v="US-2014-108315"/>
    <x v="423"/>
    <d v="2014-05-05T00:00:00"/>
    <s v="Standard Class"/>
    <s v="Mick Hernandez"/>
    <x v="1"/>
    <s v="Florida"/>
    <s v="United States"/>
    <s v="US"/>
    <x v="7"/>
    <s v="OFF-BI-10000822"/>
    <x v="0"/>
    <s v="Binders"/>
    <s v="Acco PRESSTEX Data Binder with Storage Hooks, Light Blue, 9 1/2&quot; X 11&quot;"/>
    <n v="5"/>
    <n v="3"/>
    <n v="0.7"/>
    <n v="-3.5508000000000002"/>
    <n v="0.54"/>
    <s v="High"/>
    <n v="2014"/>
  </r>
  <r>
    <s v="US-2014-150847"/>
    <x v="423"/>
    <d v="2014-07-05T00:00:00"/>
    <s v="Standard Class"/>
    <s v="Jeremy Farry"/>
    <x v="0"/>
    <s v="Ohio"/>
    <s v="United States"/>
    <s v="US"/>
    <x v="12"/>
    <s v="OFF-PA-10004451"/>
    <x v="0"/>
    <s v="Paper"/>
    <s v="Xerox 222"/>
    <n v="10"/>
    <n v="2"/>
    <n v="0.2"/>
    <n v="3.6288"/>
    <n v="0.47"/>
    <s v="Medium"/>
    <n v="2014"/>
  </r>
  <r>
    <s v="CA-2014-124597"/>
    <x v="423"/>
    <d v="2014-06-05T00:00:00"/>
    <s v="Standard Class"/>
    <s v="Ann Steele"/>
    <x v="1"/>
    <s v="Florida"/>
    <s v="United States"/>
    <s v="US"/>
    <x v="7"/>
    <s v="OFF-LA-10003190"/>
    <x v="0"/>
    <s v="Labels"/>
    <s v="Avery 474"/>
    <n v="5"/>
    <n v="2"/>
    <n v="0.2"/>
    <n v="1.6704000000000001"/>
    <n v="0.28000000000000003"/>
    <s v="Medium"/>
    <n v="2014"/>
  </r>
  <r>
    <s v="CA-2014-108322"/>
    <x v="423"/>
    <d v="2014-06-05T00:00:00"/>
    <s v="Standard Class"/>
    <s v="Saphhira Shifley"/>
    <x v="2"/>
    <s v="Florida"/>
    <s v="United States"/>
    <s v="US"/>
    <x v="7"/>
    <s v="TEC-AC-10003433"/>
    <x v="2"/>
    <s v="Accessories"/>
    <s v="Maxell 4.7GB DVD+R 5/Pack"/>
    <n v="2"/>
    <n v="3"/>
    <n v="0.2"/>
    <n v="0.74250000000000005"/>
    <n v="0.21"/>
    <s v="Medium"/>
    <n v="2014"/>
  </r>
  <r>
    <s v="CA-2014-154501"/>
    <x v="423"/>
    <d v="2014-06-05T00:00:00"/>
    <s v="Standard Class"/>
    <s v="Erin Ashbrook"/>
    <x v="2"/>
    <s v="California"/>
    <s v="United States"/>
    <s v="US"/>
    <x v="10"/>
    <s v="OFF-AR-10002804"/>
    <x v="0"/>
    <s v="Art"/>
    <s v="Faber Castell Col-Erase Pencils"/>
    <n v="10"/>
    <n v="2"/>
    <n v="0"/>
    <n v="4.0098000000000003"/>
    <n v="0.21"/>
    <s v="Medium"/>
    <n v="2014"/>
  </r>
  <r>
    <s v="CA-2014-102204"/>
    <x v="424"/>
    <d v="2014-07-05T00:00:00"/>
    <s v="Standard Class"/>
    <s v="Caroline Jumper"/>
    <x v="0"/>
    <s v="Florida"/>
    <s v="United States"/>
    <s v="US"/>
    <x v="7"/>
    <s v="FUR-CH-10002024"/>
    <x v="1"/>
    <s v="Chairs"/>
    <s v="HON 5400 Series Task Chairs for Big and Tall"/>
    <n v="77"/>
    <n v="5"/>
    <n v="0.2"/>
    <n v="0"/>
    <n v="246.07"/>
    <s v="Medium"/>
    <n v="2014"/>
  </r>
  <r>
    <s v="IT-2014-4215027"/>
    <x v="424"/>
    <d v="2014-03-05T00:00:00"/>
    <s v="First Class"/>
    <s v="Jay Fein"/>
    <x v="0"/>
    <s v="Aquitaine"/>
    <s v="France"/>
    <s v="EU"/>
    <x v="6"/>
    <s v="OFF-ST-10002900"/>
    <x v="0"/>
    <s v="Storage"/>
    <s v="Smead Lockers, Wire Frame"/>
    <n v="355"/>
    <n v="2"/>
    <n v="0.1"/>
    <n v="-3.9780000000000002"/>
    <n v="146.12"/>
    <s v="Critical"/>
    <n v="2014"/>
  </r>
  <r>
    <s v="RS-2014-2670"/>
    <x v="424"/>
    <d v="2014-04-05T00:00:00"/>
    <s v="First Class"/>
    <s v="Tracy Blumstein"/>
    <x v="0"/>
    <s v="Astrakhan'"/>
    <s v="Russia"/>
    <s v="EMEA"/>
    <x v="2"/>
    <s v="TEC-HEW-10004690"/>
    <x v="2"/>
    <s v="Copiers"/>
    <s v="Hewlett Fax and Copier, High-Speed"/>
    <n v="764"/>
    <n v="4"/>
    <n v="0"/>
    <n v="183.36"/>
    <n v="80.12"/>
    <s v="High"/>
    <n v="2014"/>
  </r>
  <r>
    <s v="CA-2014-110198"/>
    <x v="424"/>
    <d v="2014-03-05T00:00:00"/>
    <s v="First Class"/>
    <s v="Arthur Gainer"/>
    <x v="0"/>
    <s v="Florida"/>
    <s v="United States"/>
    <s v="US"/>
    <x v="7"/>
    <s v="FUR-BO-10001798"/>
    <x v="1"/>
    <s v="Bookcases"/>
    <s v="Bush Somerset Collection Bookcase"/>
    <n v="314"/>
    <n v="3"/>
    <n v="0.2"/>
    <n v="-15.717599999999999"/>
    <n v="76.84"/>
    <s v="High"/>
    <n v="2014"/>
  </r>
  <r>
    <s v="CA-2014-102204"/>
    <x v="424"/>
    <d v="2014-07-05T00:00:00"/>
    <s v="Standard Class"/>
    <s v="Caroline Jumper"/>
    <x v="0"/>
    <s v="Florida"/>
    <s v="United States"/>
    <s v="US"/>
    <x v="7"/>
    <s v="FUR-TA-10001889"/>
    <x v="1"/>
    <s v="Tables"/>
    <s v="Bush Advantage Collection Racetrack Conference Table"/>
    <n v="933"/>
    <n v="4"/>
    <n v="0.45"/>
    <n v="-458.14679999999998"/>
    <n v="49.45"/>
    <s v="Medium"/>
    <n v="2014"/>
  </r>
  <r>
    <s v="IN-2014-34877"/>
    <x v="424"/>
    <d v="2014-06-05T00:00:00"/>
    <s v="Standard Class"/>
    <s v="Liz Thompson"/>
    <x v="0"/>
    <s v="Maharashtra"/>
    <s v="India"/>
    <s v="APAC"/>
    <x v="11"/>
    <s v="TEC-PH-10003488"/>
    <x v="2"/>
    <s v="Phones"/>
    <s v="Nokia Signal Booster, VoIP"/>
    <n v="820"/>
    <n v="6"/>
    <n v="0"/>
    <n v="139.32"/>
    <n v="41.57"/>
    <s v="Medium"/>
    <n v="2014"/>
  </r>
  <r>
    <s v="IN-2014-49584"/>
    <x v="424"/>
    <d v="2014-05-05T00:00:00"/>
    <s v="First Class"/>
    <s v="Dennis Bolton"/>
    <x v="1"/>
    <s v="Sabah"/>
    <s v="Malaysia"/>
    <s v="APAC"/>
    <x v="5"/>
    <s v="FUR-CH-10002412"/>
    <x v="1"/>
    <s v="Chairs"/>
    <s v="Hon Bag Chairs, Black"/>
    <n v="299"/>
    <n v="7"/>
    <n v="0"/>
    <n v="2.94"/>
    <n v="39.14"/>
    <s v="High"/>
    <n v="2014"/>
  </r>
  <r>
    <s v="MX-2014-110121"/>
    <x v="424"/>
    <d v="2014-07-05T00:00:00"/>
    <s v="Second Class"/>
    <s v="Jim Radford"/>
    <x v="0"/>
    <s v="Managua"/>
    <s v="Nicaragua"/>
    <s v="LATAM"/>
    <x v="6"/>
    <s v="TEC-PH-10003932"/>
    <x v="2"/>
    <s v="Phones"/>
    <s v="Apple Audio Dock, VoIP"/>
    <n v="445"/>
    <n v="4"/>
    <n v="0"/>
    <n v="17.760000000000002"/>
    <n v="37.46"/>
    <s v="Medium"/>
    <n v="2014"/>
  </r>
  <r>
    <s v="ID-2014-15431"/>
    <x v="424"/>
    <d v="2014-06-05T00:00:00"/>
    <s v="Standard Class"/>
    <s v="Marybeth Skach"/>
    <x v="0"/>
    <s v="New South Wales"/>
    <s v="Australia"/>
    <s v="APAC"/>
    <x v="1"/>
    <s v="TEC-PH-10001619"/>
    <x v="2"/>
    <s v="Phones"/>
    <s v="Cisco Signal Booster, Full Size"/>
    <n v="276"/>
    <n v="2"/>
    <n v="0.1"/>
    <n v="-2.4E-2"/>
    <n v="34.479999999999997"/>
    <s v="High"/>
    <n v="2014"/>
  </r>
  <r>
    <s v="EZ-2014-6890"/>
    <x v="424"/>
    <d v="2014-06-05T00:00:00"/>
    <s v="Standard Class"/>
    <s v="Jack O'Briant"/>
    <x v="2"/>
    <s v="Plzen"/>
    <s v="Czech Republic"/>
    <s v="EMEA"/>
    <x v="2"/>
    <s v="FUR-HAR-10001374"/>
    <x v="1"/>
    <s v="Chairs"/>
    <s v="Harbour Creations Executive Leather Armchair, Red"/>
    <n v="476"/>
    <n v="1"/>
    <n v="0"/>
    <n v="185.58"/>
    <n v="24.97"/>
    <s v="Medium"/>
    <n v="2014"/>
  </r>
  <r>
    <s v="IN-2014-18238"/>
    <x v="424"/>
    <d v="2014-06-05T00:00:00"/>
    <s v="Standard Class"/>
    <s v="Kristen Hastings"/>
    <x v="2"/>
    <s v="Karnataka"/>
    <s v="India"/>
    <s v="APAC"/>
    <x v="11"/>
    <s v="OFF-EN-10004473"/>
    <x v="0"/>
    <s v="Envelopes"/>
    <s v="Ames Interoffice Envelope, with clear poly window"/>
    <n v="195"/>
    <n v="4"/>
    <n v="0"/>
    <n v="9.7200000000000006"/>
    <n v="23.26"/>
    <s v="Medium"/>
    <n v="2014"/>
  </r>
  <r>
    <s v="IN-2014-64186"/>
    <x v="424"/>
    <d v="2014-06-05T00:00:00"/>
    <s v="Standard Class"/>
    <s v="Hunter Glantz"/>
    <x v="0"/>
    <s v="Bangkok"/>
    <s v="Thailand"/>
    <s v="APAC"/>
    <x v="5"/>
    <s v="OFF-ST-10004315"/>
    <x v="0"/>
    <s v="Storage"/>
    <s v="Rogers Lockers, Blue"/>
    <n v="449"/>
    <n v="4"/>
    <n v="0.47"/>
    <n v="-355.60559999999998"/>
    <n v="19.760000000000002"/>
    <s v="Medium"/>
    <n v="2014"/>
  </r>
  <r>
    <s v="ID-2014-15431"/>
    <x v="424"/>
    <d v="2014-06-05T00:00:00"/>
    <s v="Standard Class"/>
    <s v="Marybeth Skach"/>
    <x v="0"/>
    <s v="New South Wales"/>
    <s v="Australia"/>
    <s v="APAC"/>
    <x v="1"/>
    <s v="OFF-PA-10004379"/>
    <x v="0"/>
    <s v="Paper"/>
    <s v="Enermax Computer Printout Paper, Premium"/>
    <n v="154"/>
    <n v="6"/>
    <n v="0.1"/>
    <n v="-13.842000000000001"/>
    <n v="12.7"/>
    <s v="High"/>
    <n v="2014"/>
  </r>
  <r>
    <s v="US-2014-142986"/>
    <x v="424"/>
    <d v="2014-04-05T00:00:00"/>
    <s v="Second Class"/>
    <s v="Luke Weiss"/>
    <x v="0"/>
    <s v="Santo Domingo"/>
    <s v="Dominican Republic"/>
    <s v="LATAM"/>
    <x v="8"/>
    <s v="TEC-MA-10002729"/>
    <x v="2"/>
    <s v="Machines"/>
    <s v="StarTech Receipt Printer, Red"/>
    <n v="65"/>
    <n v="3"/>
    <n v="0.7"/>
    <n v="-107.742"/>
    <n v="12.57"/>
    <s v="High"/>
    <n v="2014"/>
  </r>
  <r>
    <s v="IN-2014-30649"/>
    <x v="424"/>
    <d v="2014-06-05T00:00:00"/>
    <s v="Standard Class"/>
    <s v="Lena Radford"/>
    <x v="0"/>
    <s v="Liaoning"/>
    <s v="China"/>
    <s v="APAC"/>
    <x v="9"/>
    <s v="FUR-FU-10001351"/>
    <x v="1"/>
    <s v="Furnishings"/>
    <s v="Rubbermaid Photo Frame, Black"/>
    <n v="311"/>
    <n v="6"/>
    <n v="0"/>
    <n v="49.68"/>
    <n v="12.42"/>
    <s v="Medium"/>
    <n v="2014"/>
  </r>
  <r>
    <s v="ID-2014-15431"/>
    <x v="424"/>
    <d v="2014-06-05T00:00:00"/>
    <s v="Standard Class"/>
    <s v="Marybeth Skach"/>
    <x v="0"/>
    <s v="New South Wales"/>
    <s v="Australia"/>
    <s v="APAC"/>
    <x v="1"/>
    <s v="OFF-BI-10002881"/>
    <x v="0"/>
    <s v="Binders"/>
    <s v="Wilson Jones Binding Machine, Economy"/>
    <n v="88"/>
    <n v="2"/>
    <n v="0.1"/>
    <n v="-7.8719999999999999"/>
    <n v="12.42"/>
    <s v="High"/>
    <n v="2014"/>
  </r>
  <r>
    <s v="MO-2014-9640"/>
    <x v="424"/>
    <d v="2014-06-05T00:00:00"/>
    <s v="Standard Class"/>
    <s v="Linda Cazamias"/>
    <x v="2"/>
    <s v="Taza-Al Hoceima-Taounate"/>
    <s v="Morocco"/>
    <s v="Africa"/>
    <x v="0"/>
    <s v="OFF-SME-10003752"/>
    <x v="0"/>
    <s v="Storage"/>
    <s v="Smead File Cart, Single Width"/>
    <n v="128"/>
    <n v="1"/>
    <n v="0"/>
    <n v="1.26"/>
    <n v="12.21"/>
    <s v="High"/>
    <n v="2014"/>
  </r>
  <r>
    <s v="ES-2014-1723873"/>
    <x v="424"/>
    <d v="2014-03-05T00:00:00"/>
    <s v="First Class"/>
    <s v="Roger Demir"/>
    <x v="0"/>
    <s v="Ile-de-France"/>
    <s v="France"/>
    <s v="EU"/>
    <x v="6"/>
    <s v="OFF-AR-10000751"/>
    <x v="0"/>
    <s v="Art"/>
    <s v="Boston Highlighters, Fluorescent"/>
    <n v="40"/>
    <n v="2"/>
    <n v="0"/>
    <n v="10.44"/>
    <n v="11.4"/>
    <s v="Critical"/>
    <n v="2014"/>
  </r>
  <r>
    <s v="ES-2014-5368780"/>
    <x v="424"/>
    <d v="2014-05-05T00:00:00"/>
    <s v="First Class"/>
    <s v="Jim Radford"/>
    <x v="0"/>
    <s v="England"/>
    <s v="United Kingdom"/>
    <s v="EU"/>
    <x v="3"/>
    <s v="OFF-AR-10003633"/>
    <x v="0"/>
    <s v="Art"/>
    <s v="Binney &amp; Smith Canvas, Easy-Erase"/>
    <n v="155"/>
    <n v="3"/>
    <n v="0"/>
    <n v="26.28"/>
    <n v="9.76"/>
    <s v="Medium"/>
    <n v="2014"/>
  </r>
  <r>
    <s v="ES-2014-1722822"/>
    <x v="424"/>
    <d v="2014-05-05T00:00:00"/>
    <s v="Second Class"/>
    <s v="Barry Weirich"/>
    <x v="0"/>
    <s v="Nord-Pas-de-Calais"/>
    <s v="France"/>
    <s v="EU"/>
    <x v="6"/>
    <s v="OFF-ST-10001358"/>
    <x v="0"/>
    <s v="Storage"/>
    <s v="Rogers Folders, Wire Frame"/>
    <n v="54"/>
    <n v="2"/>
    <n v="0.1"/>
    <n v="0.58799999999999997"/>
    <n v="9.4600000000000009"/>
    <s v="Critical"/>
    <n v="2014"/>
  </r>
  <r>
    <s v="ES-2014-1486090"/>
    <x v="424"/>
    <d v="2014-08-05T00:00:00"/>
    <s v="Standard Class"/>
    <s v="Erin Creighton"/>
    <x v="0"/>
    <s v="England"/>
    <s v="United Kingdom"/>
    <s v="EU"/>
    <x v="3"/>
    <s v="OFF-AR-10003450"/>
    <x v="0"/>
    <s v="Art"/>
    <s v="BIC Markers, Blue"/>
    <n v="106"/>
    <n v="4"/>
    <n v="0"/>
    <n v="2.04"/>
    <n v="9"/>
    <s v="Low"/>
    <n v="2014"/>
  </r>
  <r>
    <s v="MX-2014-110121"/>
    <x v="424"/>
    <d v="2014-07-05T00:00:00"/>
    <s v="Second Class"/>
    <s v="Jim Radford"/>
    <x v="0"/>
    <s v="Managua"/>
    <s v="Nicaragua"/>
    <s v="LATAM"/>
    <x v="6"/>
    <s v="OFF-ST-10004800"/>
    <x v="0"/>
    <s v="Storage"/>
    <s v="Eldon Folders, Industrial"/>
    <n v="81"/>
    <n v="7"/>
    <n v="0"/>
    <n v="17.920000000000002"/>
    <n v="7.91"/>
    <s v="Medium"/>
    <n v="2014"/>
  </r>
  <r>
    <s v="TU-2014-3410"/>
    <x v="424"/>
    <d v="2014-07-05T00:00:00"/>
    <s v="Second Class"/>
    <s v="Eric Barreto"/>
    <x v="0"/>
    <s v="Mardin"/>
    <s v="Turkey"/>
    <s v="EMEA"/>
    <x v="2"/>
    <s v="OFF-SME-10004370"/>
    <x v="0"/>
    <s v="Storage"/>
    <s v="Smead File Cart, Blue"/>
    <n v="51"/>
    <n v="1"/>
    <n v="0.6"/>
    <n v="-75.221999999999994"/>
    <n v="6.87"/>
    <s v="Medium"/>
    <n v="2014"/>
  </r>
  <r>
    <s v="IN-2014-64186"/>
    <x v="424"/>
    <d v="2014-06-05T00:00:00"/>
    <s v="Standard Class"/>
    <s v="Hunter Glantz"/>
    <x v="0"/>
    <s v="Bangkok"/>
    <s v="Thailand"/>
    <s v="APAC"/>
    <x v="5"/>
    <s v="TEC-PH-10004402"/>
    <x v="2"/>
    <s v="Phones"/>
    <s v="Cisco Headset, with Caller ID"/>
    <n v="73"/>
    <n v="1"/>
    <n v="0.17"/>
    <n v="22.1052"/>
    <n v="5.75"/>
    <s v="Medium"/>
    <n v="2014"/>
  </r>
  <r>
    <s v="MO-2014-9640"/>
    <x v="424"/>
    <d v="2014-06-05T00:00:00"/>
    <s v="Standard Class"/>
    <s v="Linda Cazamias"/>
    <x v="2"/>
    <s v="Taza-Al Hoceima-Taounate"/>
    <s v="Morocco"/>
    <s v="Africa"/>
    <x v="0"/>
    <s v="OFF-BIC-10000718"/>
    <x v="0"/>
    <s v="Art"/>
    <s v="BIC Pencil Sharpener, Fluorescent"/>
    <n v="30"/>
    <n v="1"/>
    <n v="0"/>
    <n v="10.29"/>
    <n v="5.15"/>
    <s v="High"/>
    <n v="2014"/>
  </r>
  <r>
    <s v="ID-2014-20576"/>
    <x v="424"/>
    <d v="2014-08-05T00:00:00"/>
    <s v="Standard Class"/>
    <s v="Joy Bell-"/>
    <x v="0"/>
    <s v="Jawa Barat"/>
    <s v="Indonesia"/>
    <s v="APAC"/>
    <x v="5"/>
    <s v="TEC-AC-10004848"/>
    <x v="2"/>
    <s v="Accessories"/>
    <s v="SanDisk Memory Card, Erganomic"/>
    <n v="58"/>
    <n v="1"/>
    <n v="0.47"/>
    <n v="-41.903399999999998"/>
    <n v="4.93"/>
    <s v="Medium"/>
    <n v="2014"/>
  </r>
  <r>
    <s v="CM-2014-9230"/>
    <x v="424"/>
    <d v="2014-06-05T00:00:00"/>
    <s v="Standard Class"/>
    <s v="Liz Pelletier"/>
    <x v="0"/>
    <s v="Adamaoua"/>
    <s v="Cameroon"/>
    <s v="Africa"/>
    <x v="0"/>
    <s v="OFF-SAN-10003393"/>
    <x v="0"/>
    <s v="Paper"/>
    <s v="SanDisk Cards &amp; Envelopes, Recycled"/>
    <n v="48"/>
    <n v="1"/>
    <n v="0"/>
    <n v="1.92"/>
    <n v="4.88"/>
    <s v="Medium"/>
    <n v="2014"/>
  </r>
  <r>
    <s v="IT-2014-1858881"/>
    <x v="424"/>
    <d v="2014-06-05T00:00:00"/>
    <s v="Standard Class"/>
    <s v="Joseph Airdo"/>
    <x v="0"/>
    <s v="North Brabant"/>
    <s v="Netherlands"/>
    <s v="EU"/>
    <x v="6"/>
    <s v="OFF-PA-10003424"/>
    <x v="0"/>
    <s v="Paper"/>
    <s v="Enermax Computer Printout Paper, 8.5 x 11"/>
    <n v="82"/>
    <n v="5"/>
    <n v="0.5"/>
    <n v="-39.225000000000001"/>
    <n v="4.54"/>
    <s v="Medium"/>
    <n v="2014"/>
  </r>
  <r>
    <s v="ES-2014-5054547"/>
    <x v="424"/>
    <d v="2014-06-05T00:00:00"/>
    <s v="Second Class"/>
    <s v="Marc Harrigan"/>
    <x v="1"/>
    <s v="Sicily"/>
    <s v="Italy"/>
    <s v="EU"/>
    <x v="7"/>
    <s v="OFF-PA-10003796"/>
    <x v="0"/>
    <s v="Paper"/>
    <s v="Eaton Parchment Paper, 8.5 x 11"/>
    <n v="53"/>
    <n v="3"/>
    <n v="0"/>
    <n v="10.53"/>
    <n v="4.09"/>
    <s v="Medium"/>
    <n v="2014"/>
  </r>
  <r>
    <s v="US-2014-114958"/>
    <x v="424"/>
    <d v="2014-09-05T00:00:00"/>
    <s v="Standard Class"/>
    <s v="Nora Preis"/>
    <x v="0"/>
    <s v="Santo Domingo"/>
    <s v="Dominican Republic"/>
    <s v="LATAM"/>
    <x v="8"/>
    <s v="OFF-BI-10000542"/>
    <x v="0"/>
    <s v="Binders"/>
    <s v="Ibico Binder Covers, Recycled"/>
    <n v="45"/>
    <n v="6"/>
    <n v="0.2"/>
    <n v="-8.4480000000000004"/>
    <n v="4.07"/>
    <s v="Medium"/>
    <n v="2014"/>
  </r>
  <r>
    <s v="IT-2014-1858881"/>
    <x v="424"/>
    <d v="2014-06-05T00:00:00"/>
    <s v="Standard Class"/>
    <s v="Joseph Airdo"/>
    <x v="0"/>
    <s v="North Brabant"/>
    <s v="Netherlands"/>
    <s v="EU"/>
    <x v="6"/>
    <s v="TEC-PH-10002564"/>
    <x v="2"/>
    <s v="Phones"/>
    <s v="Motorola Signal Booster, Full Size"/>
    <n v="72"/>
    <n v="1"/>
    <n v="0.5"/>
    <n v="-49.11"/>
    <n v="3.62"/>
    <s v="Medium"/>
    <n v="2014"/>
  </r>
  <r>
    <s v="IT-2014-3245851"/>
    <x v="424"/>
    <d v="2014-05-05T00:00:00"/>
    <s v="Second Class"/>
    <s v="Laurel Beltran"/>
    <x v="1"/>
    <s v="Lombardy"/>
    <s v="Italy"/>
    <s v="EU"/>
    <x v="7"/>
    <s v="OFF-ST-10002271"/>
    <x v="0"/>
    <s v="Storage"/>
    <s v="Rogers Shelving, Wire Frame"/>
    <n v="37"/>
    <n v="1"/>
    <n v="0.4"/>
    <n v="-5.52"/>
    <n v="3.41"/>
    <s v="Medium"/>
    <n v="2014"/>
  </r>
  <r>
    <s v="IT-2014-3245851"/>
    <x v="424"/>
    <d v="2014-05-05T00:00:00"/>
    <s v="Second Class"/>
    <s v="Laurel Beltran"/>
    <x v="1"/>
    <s v="Lombardy"/>
    <s v="Italy"/>
    <s v="EU"/>
    <x v="7"/>
    <s v="TEC-AC-10002901"/>
    <x v="2"/>
    <s v="Accessories"/>
    <s v="Memorex Mouse, Bluetooth"/>
    <n v="28"/>
    <n v="1"/>
    <n v="0"/>
    <n v="1.1100000000000001"/>
    <n v="2.7"/>
    <s v="Medium"/>
    <n v="2014"/>
  </r>
  <r>
    <s v="IN-2014-58173"/>
    <x v="424"/>
    <d v="2014-09-05T00:00:00"/>
    <s v="Standard Class"/>
    <s v="Julie Kriz"/>
    <x v="1"/>
    <s v="Andhra Pradesh"/>
    <s v="India"/>
    <s v="APAC"/>
    <x v="11"/>
    <s v="OFF-BI-10002684"/>
    <x v="0"/>
    <s v="Binders"/>
    <s v="Avery Hole Reinforcements, Clear"/>
    <n v="19"/>
    <n v="5"/>
    <n v="0"/>
    <n v="9.15"/>
    <n v="2.0299999999999998"/>
    <s v="Medium"/>
    <n v="2014"/>
  </r>
  <r>
    <s v="EZ-2014-6890"/>
    <x v="424"/>
    <d v="2014-06-05T00:00:00"/>
    <s v="Standard Class"/>
    <s v="Jack O'Briant"/>
    <x v="2"/>
    <s v="Plzen"/>
    <s v="Czech Republic"/>
    <s v="EMEA"/>
    <x v="2"/>
    <s v="OFF-BIC-10002270"/>
    <x v="0"/>
    <s v="Art"/>
    <s v="BIC Pencil Sharpener, Water Color"/>
    <n v="32"/>
    <n v="1"/>
    <n v="0"/>
    <n v="12.21"/>
    <n v="1.88"/>
    <s v="Medium"/>
    <n v="2014"/>
  </r>
  <r>
    <s v="MX-2014-160850"/>
    <x v="424"/>
    <d v="2014-08-05T00:00:00"/>
    <s v="Standard Class"/>
    <s v="Lisa Ryan"/>
    <x v="2"/>
    <s v="Monagas"/>
    <s v="Venezuela"/>
    <s v="LATAM"/>
    <x v="7"/>
    <s v="OFF-ST-10002343"/>
    <x v="0"/>
    <s v="Storage"/>
    <s v="Smead Trays, Blue"/>
    <n v="39"/>
    <n v="2"/>
    <n v="0.4"/>
    <n v="2.5840000000000001"/>
    <n v="1.62"/>
    <s v="Medium"/>
    <n v="2014"/>
  </r>
  <r>
    <s v="CA-2014-110198"/>
    <x v="424"/>
    <d v="2014-03-05T00:00:00"/>
    <s v="First Class"/>
    <s v="Arthur Gainer"/>
    <x v="0"/>
    <s v="Florida"/>
    <s v="United States"/>
    <s v="US"/>
    <x v="7"/>
    <s v="OFF-LA-10004409"/>
    <x v="0"/>
    <s v="Labels"/>
    <s v="Avery 492"/>
    <n v="5"/>
    <n v="2"/>
    <n v="0.2"/>
    <n v="1.4976"/>
    <n v="1.07"/>
    <s v="High"/>
    <n v="2014"/>
  </r>
  <r>
    <s v="IN-2014-18238"/>
    <x v="424"/>
    <d v="2014-06-05T00:00:00"/>
    <s v="Standard Class"/>
    <s v="Kristen Hastings"/>
    <x v="2"/>
    <s v="Karnataka"/>
    <s v="India"/>
    <s v="APAC"/>
    <x v="11"/>
    <s v="OFF-LA-10002939"/>
    <x v="0"/>
    <s v="Labels"/>
    <s v="Harbour Creations Legal Exhibit Labels, 5000 Label Set"/>
    <n v="23"/>
    <n v="2"/>
    <n v="0"/>
    <n v="4.9800000000000004"/>
    <n v="1"/>
    <s v="Medium"/>
    <n v="2014"/>
  </r>
  <r>
    <s v="MR-2014-8340"/>
    <x v="424"/>
    <d v="2014-04-05T00:00:00"/>
    <s v="First Class"/>
    <s v="Jessica Myrick"/>
    <x v="0"/>
    <s v="Nouakchott"/>
    <s v="Mauritania"/>
    <s v="Africa"/>
    <x v="0"/>
    <s v="OFF-BIN-10001385"/>
    <x v="0"/>
    <s v="Art"/>
    <s v="Binney &amp; Smith Pens, Fluorescent"/>
    <n v="13"/>
    <n v="1"/>
    <n v="0"/>
    <n v="0.24"/>
    <n v="0.77"/>
    <s v="High"/>
    <n v="2014"/>
  </r>
  <r>
    <s v="CA-2014-110212"/>
    <x v="424"/>
    <d v="2014-06-05T00:00:00"/>
    <s v="Standard Class"/>
    <s v="Sanjit Jacobs"/>
    <x v="1"/>
    <s v="Arkansas"/>
    <s v="United States"/>
    <s v="US"/>
    <x v="7"/>
    <s v="TEC-AC-10002331"/>
    <x v="2"/>
    <s v="Accessories"/>
    <s v="Maxell 74 Minute CDR, 10/Pack"/>
    <n v="49"/>
    <n v="5"/>
    <n v="0"/>
    <n v="18.093"/>
    <n v="0.51"/>
    <s v="Medium"/>
    <n v="2014"/>
  </r>
  <r>
    <s v="US-2014-140375"/>
    <x v="424"/>
    <d v="2014-07-05T00:00:00"/>
    <s v="Second Class"/>
    <s v="Stephanie Ulpright"/>
    <x v="1"/>
    <s v="Callao"/>
    <s v="Peru"/>
    <s v="LATAM"/>
    <x v="7"/>
    <s v="FUR-FU-10004015"/>
    <x v="1"/>
    <s v="Furnishings"/>
    <s v="Tenex Clock, Durable"/>
    <n v="19"/>
    <n v="1"/>
    <n v="0.4"/>
    <n v="-1.268"/>
    <n v="0.45"/>
    <s v="Medium"/>
    <n v="2014"/>
  </r>
  <r>
    <s v="US-2014-140375"/>
    <x v="424"/>
    <d v="2014-07-05T00:00:00"/>
    <s v="Second Class"/>
    <s v="Stephanie Ulpright"/>
    <x v="1"/>
    <s v="Callao"/>
    <s v="Peru"/>
    <s v="LATAM"/>
    <x v="7"/>
    <s v="OFF-BI-10000930"/>
    <x v="0"/>
    <s v="Binders"/>
    <s v="Avery Hole Reinforcements, Clear"/>
    <n v="5"/>
    <n v="3"/>
    <n v="0.4"/>
    <n v="-2.4359999999999999"/>
    <n v="0.36"/>
    <s v="Medium"/>
    <n v="2014"/>
  </r>
  <r>
    <s v="CA-2014-102204"/>
    <x v="424"/>
    <d v="2014-07-05T00:00:00"/>
    <s v="Standard Class"/>
    <s v="Caroline Jumper"/>
    <x v="0"/>
    <s v="Florida"/>
    <s v="United States"/>
    <s v="US"/>
    <x v="7"/>
    <s v="OFF-SU-10001212"/>
    <x v="0"/>
    <s v="Supplies"/>
    <s v="Kleencut Forged Office Shears by Acme United Corporation"/>
    <n v="3"/>
    <n v="2"/>
    <n v="0.2"/>
    <n v="0.41599999999999998"/>
    <n v="0.17"/>
    <s v="Medium"/>
    <n v="2014"/>
  </r>
  <r>
    <s v="ES-2014-3046961"/>
    <x v="425"/>
    <d v="2014-09-05T00:00:00"/>
    <s v="Standard Class"/>
    <s v="Sean Wendt"/>
    <x v="1"/>
    <s v="England"/>
    <s v="United Kingdom"/>
    <s v="EU"/>
    <x v="3"/>
    <s v="OFF-ST-10002900"/>
    <x v="0"/>
    <s v="Storage"/>
    <s v="Smead Lockers, Wire Frame"/>
    <n v="987"/>
    <n v="5"/>
    <n v="0"/>
    <n v="88.8"/>
    <n v="75.22"/>
    <s v="Medium"/>
    <n v="2014"/>
  </r>
  <r>
    <s v="ES-2014-1992981"/>
    <x v="425"/>
    <d v="2014-08-05T00:00:00"/>
    <s v="Standard Class"/>
    <s v="Clay Cheatham"/>
    <x v="0"/>
    <s v="Picardy"/>
    <s v="France"/>
    <s v="EU"/>
    <x v="6"/>
    <s v="OFF-ST-10002175"/>
    <x v="0"/>
    <s v="Storage"/>
    <s v="Fellowes Lockers, Single Width"/>
    <n v="560"/>
    <n v="3"/>
    <n v="0.1"/>
    <n v="43.542000000000002"/>
    <n v="41.33"/>
    <s v="Medium"/>
    <n v="2014"/>
  </r>
  <r>
    <s v="ES-2014-1992981"/>
    <x v="425"/>
    <d v="2014-08-05T00:00:00"/>
    <s v="Standard Class"/>
    <s v="Clay Cheatham"/>
    <x v="0"/>
    <s v="Picardy"/>
    <s v="France"/>
    <s v="EU"/>
    <x v="6"/>
    <s v="OFF-AR-10003457"/>
    <x v="0"/>
    <s v="Art"/>
    <s v="Sanford Sketch Pad, Water Color"/>
    <n v="341"/>
    <n v="7"/>
    <n v="0"/>
    <n v="160.02000000000001"/>
    <n v="27.37"/>
    <s v="Medium"/>
    <n v="2014"/>
  </r>
  <r>
    <s v="IT-2014-1712246"/>
    <x v="425"/>
    <d v="2014-03-05T00:00:00"/>
    <s v="Same Day"/>
    <s v="Trudy Brown"/>
    <x v="0"/>
    <s v="Stockholm"/>
    <s v="Sweden"/>
    <s v="EU"/>
    <x v="3"/>
    <s v="TEC-CO-10002284"/>
    <x v="2"/>
    <s v="Copiers"/>
    <s v="Hewlett Copy Machine, Color"/>
    <n v="133"/>
    <n v="1"/>
    <n v="0.5"/>
    <n v="-42.435000000000002"/>
    <n v="25.92"/>
    <s v="High"/>
    <n v="2014"/>
  </r>
  <r>
    <s v="TI-2014-3380"/>
    <x v="425"/>
    <d v="2014-08-05T00:00:00"/>
    <s v="Standard Class"/>
    <s v="Tamara Manning"/>
    <x v="0"/>
    <s v="Khatlon"/>
    <s v="Tajikistan"/>
    <s v="EMEA"/>
    <x v="2"/>
    <s v="TEC-APP-10004584"/>
    <x v="2"/>
    <s v="Phones"/>
    <s v="Apple Office Telephone, VoIP"/>
    <n v="235"/>
    <n v="12"/>
    <n v="0.7"/>
    <n v="-251.02799999999999"/>
    <n v="17.62"/>
    <s v="Medium"/>
    <n v="2014"/>
  </r>
  <r>
    <s v="CA-2014-123134"/>
    <x v="425"/>
    <d v="2014-08-05T00:00:00"/>
    <s v="Standard Class"/>
    <s v="Dorothy Wardle"/>
    <x v="2"/>
    <s v="New Jersey"/>
    <s v="United States"/>
    <s v="US"/>
    <x v="12"/>
    <s v="FUR-FU-10003975"/>
    <x v="1"/>
    <s v="Furnishings"/>
    <s v="Eldon Advantage Chair Mats for Low to Medium Pile Carpets"/>
    <n v="130"/>
    <n v="3"/>
    <n v="0"/>
    <n v="12.993"/>
    <n v="10.24"/>
    <s v="High"/>
    <n v="2014"/>
  </r>
  <r>
    <s v="ES-2014-5904288"/>
    <x v="425"/>
    <d v="2014-05-05T00:00:00"/>
    <s v="Second Class"/>
    <s v="Tiffany House"/>
    <x v="2"/>
    <s v="Tuscany"/>
    <s v="Italy"/>
    <s v="EU"/>
    <x v="7"/>
    <s v="OFF-AR-10002156"/>
    <x v="0"/>
    <s v="Art"/>
    <s v="Stanley Highlighters, Blue"/>
    <n v="103"/>
    <n v="7"/>
    <n v="0"/>
    <n v="20.58"/>
    <n v="9.82"/>
    <s v="Medium"/>
    <n v="2014"/>
  </r>
  <r>
    <s v="IN-2014-65299"/>
    <x v="425"/>
    <d v="2014-08-05T00:00:00"/>
    <s v="Standard Class"/>
    <s v="Victor Preis"/>
    <x v="1"/>
    <s v="Hebei"/>
    <s v="China"/>
    <s v="APAC"/>
    <x v="9"/>
    <s v="OFF-FA-10002481"/>
    <x v="0"/>
    <s v="Fasteners"/>
    <s v="OIC Rubber Bands, 12 Pack"/>
    <n v="99"/>
    <n v="6"/>
    <n v="0"/>
    <n v="2.88"/>
    <n v="7.71"/>
    <s v="Medium"/>
    <n v="2014"/>
  </r>
  <r>
    <s v="US-2014-128398"/>
    <x v="425"/>
    <d v="2014-06-05T00:00:00"/>
    <s v="Second Class"/>
    <s v="Elizabeth Moffitt"/>
    <x v="2"/>
    <s v="California"/>
    <s v="United States"/>
    <s v="US"/>
    <x v="10"/>
    <s v="TEC-AC-10001714"/>
    <x v="2"/>
    <s v="Accessories"/>
    <s v="Logitech MX Performance Wireless Mouse"/>
    <n v="160"/>
    <n v="4"/>
    <n v="0"/>
    <n v="59.037199999999999"/>
    <n v="5.58"/>
    <s v="Medium"/>
    <n v="2014"/>
  </r>
  <r>
    <s v="ES-2014-1992981"/>
    <x v="425"/>
    <d v="2014-08-05T00:00:00"/>
    <s v="Standard Class"/>
    <s v="Clay Cheatham"/>
    <x v="0"/>
    <s v="Picardy"/>
    <s v="France"/>
    <s v="EU"/>
    <x v="6"/>
    <s v="OFF-SU-10001633"/>
    <x v="0"/>
    <s v="Supplies"/>
    <s v="Stiletto Letter Opener, Easy Grip"/>
    <n v="57"/>
    <n v="2"/>
    <n v="0"/>
    <n v="26.64"/>
    <n v="4.1100000000000003"/>
    <s v="Medium"/>
    <n v="2014"/>
  </r>
  <r>
    <s v="CA-2014-147844"/>
    <x v="425"/>
    <d v="2014-07-05T00:00:00"/>
    <s v="Standard Class"/>
    <s v="Dorothy Dickinson"/>
    <x v="0"/>
    <s v="California"/>
    <s v="United States"/>
    <s v="US"/>
    <x v="10"/>
    <s v="OFF-AR-10001615"/>
    <x v="0"/>
    <s v="Art"/>
    <s v="Newell 34"/>
    <n v="60"/>
    <n v="3"/>
    <n v="0"/>
    <n v="15.475199999999999"/>
    <n v="3.63"/>
    <s v="Medium"/>
    <n v="2014"/>
  </r>
  <r>
    <s v="KZ-2014-8470"/>
    <x v="425"/>
    <d v="2014-05-05T00:00:00"/>
    <s v="First Class"/>
    <s v="Olvera Toch"/>
    <x v="0"/>
    <s v="Qostanay"/>
    <s v="Kazakhstan"/>
    <s v="EMEA"/>
    <x v="2"/>
    <s v="OFF-BIC-10003680"/>
    <x v="0"/>
    <s v="Art"/>
    <s v="BIC Highlighters, Blue"/>
    <n v="11"/>
    <n v="2"/>
    <n v="0.7"/>
    <n v="-11.382"/>
    <n v="2.72"/>
    <s v="High"/>
    <n v="2014"/>
  </r>
  <r>
    <s v="NI-2014-7250"/>
    <x v="425"/>
    <d v="2014-05-05T00:00:00"/>
    <s v="First Class"/>
    <s v="Bart Pistole"/>
    <x v="2"/>
    <s v="Yobe"/>
    <s v="Nigeria"/>
    <s v="Africa"/>
    <x v="0"/>
    <s v="OFF-EAT-10000854"/>
    <x v="0"/>
    <s v="Paper"/>
    <s v="Eaton Parchment Paper, Recycled"/>
    <n v="16"/>
    <n v="4"/>
    <n v="0.7"/>
    <n v="-21.984000000000002"/>
    <n v="2.71"/>
    <s v="High"/>
    <n v="2014"/>
  </r>
  <r>
    <s v="CA-2014-147844"/>
    <x v="425"/>
    <d v="2014-07-05T00:00:00"/>
    <s v="Standard Class"/>
    <s v="Dorothy Dickinson"/>
    <x v="0"/>
    <s v="California"/>
    <s v="United States"/>
    <s v="US"/>
    <x v="10"/>
    <s v="OFF-PA-10002713"/>
    <x v="0"/>
    <s v="Paper"/>
    <s v="Adams Phone Message Book, 200 Message Capacity, 8 1/16” x 11”"/>
    <n v="34"/>
    <n v="5"/>
    <n v="0"/>
    <n v="15.824"/>
    <n v="2.54"/>
    <s v="Medium"/>
    <n v="2014"/>
  </r>
  <r>
    <s v="CA-2014-147844"/>
    <x v="425"/>
    <d v="2014-07-05T00:00:00"/>
    <s v="Standard Class"/>
    <s v="Dorothy Dickinson"/>
    <x v="0"/>
    <s v="California"/>
    <s v="United States"/>
    <s v="US"/>
    <x v="10"/>
    <s v="OFF-PA-10003016"/>
    <x v="0"/>
    <s v="Paper"/>
    <s v="Adams &quot;While You Were Out&quot; Message Pads"/>
    <n v="16"/>
    <n v="5"/>
    <n v="0"/>
    <n v="7.0650000000000004"/>
    <n v="0.93"/>
    <s v="Medium"/>
    <n v="2014"/>
  </r>
  <r>
    <s v="IN-2014-76247"/>
    <x v="425"/>
    <d v="2014-07-05T00:00:00"/>
    <s v="Standard Class"/>
    <s v="Katrina Edelman"/>
    <x v="2"/>
    <s v="Sumatera Utara"/>
    <s v="Indonesia"/>
    <s v="APAC"/>
    <x v="5"/>
    <s v="OFF-ST-10003606"/>
    <x v="0"/>
    <s v="Storage"/>
    <s v="Smead Box, Single Width"/>
    <n v="9"/>
    <n v="1"/>
    <n v="0.17"/>
    <n v="0.86399999999999999"/>
    <n v="0.34"/>
    <s v="Medium"/>
    <n v="2014"/>
  </r>
  <r>
    <s v="TI-2014-3380"/>
    <x v="425"/>
    <d v="2014-08-05T00:00:00"/>
    <s v="Standard Class"/>
    <s v="Tamara Manning"/>
    <x v="0"/>
    <s v="Khatlon"/>
    <s v="Tajikistan"/>
    <s v="EMEA"/>
    <x v="2"/>
    <s v="OFF-JIF-10000165"/>
    <x v="0"/>
    <s v="Envelopes"/>
    <s v="Jiffy Business Envelopes, Recycled"/>
    <n v="4"/>
    <n v="1"/>
    <n v="0.7"/>
    <n v="-7.992"/>
    <n v="0.25"/>
    <s v="Medium"/>
    <n v="2014"/>
  </r>
  <r>
    <s v="KZ-2014-8470"/>
    <x v="425"/>
    <d v="2014-05-05T00:00:00"/>
    <s v="First Class"/>
    <s v="Olvera Toch"/>
    <x v="0"/>
    <s v="Qostanay"/>
    <s v="Kazakhstan"/>
    <s v="EMEA"/>
    <x v="2"/>
    <s v="OFF-HON-10004825"/>
    <x v="0"/>
    <s v="Labels"/>
    <s v="Hon File Folder Labels, Adjustable"/>
    <n v="2"/>
    <n v="1"/>
    <n v="0.7"/>
    <n v="-2.6280000000000001"/>
    <n v="0.24"/>
    <s v="High"/>
    <n v="2014"/>
  </r>
  <r>
    <s v="ID-2014-83198"/>
    <x v="426"/>
    <d v="2014-11-05T00:00:00"/>
    <s v="Standard Class"/>
    <s v="Maureen Fritzler"/>
    <x v="2"/>
    <s v="Queensland"/>
    <s v="Australia"/>
    <s v="APAC"/>
    <x v="1"/>
    <s v="TEC-PH-10002962"/>
    <x v="2"/>
    <s v="Phones"/>
    <s v="Motorola Smart Phone, Full Size"/>
    <n v="773"/>
    <n v="2"/>
    <n v="0.4"/>
    <n v="-25.763999999999999"/>
    <n v="72.08"/>
    <s v="Medium"/>
    <n v="2014"/>
  </r>
  <r>
    <s v="CA-2014-132178"/>
    <x v="426"/>
    <d v="2014-09-05T00:00:00"/>
    <s v="Second Class"/>
    <s v="Darren Budd"/>
    <x v="2"/>
    <s v="California"/>
    <s v="United States"/>
    <s v="US"/>
    <x v="10"/>
    <s v="OFF-ST-10000025"/>
    <x v="0"/>
    <s v="Storage"/>
    <s v="Fellowes Stor/Drawer Steel Plus Storage Drawers"/>
    <n v="763"/>
    <n v="8"/>
    <n v="0"/>
    <n v="45.806399999999996"/>
    <n v="50.46"/>
    <s v="Medium"/>
    <n v="2014"/>
  </r>
  <r>
    <s v="SF-2014-1390"/>
    <x v="426"/>
    <d v="2014-06-05T00:00:00"/>
    <s v="Second Class"/>
    <s v="Amy Hunt"/>
    <x v="0"/>
    <s v="Western Cape"/>
    <s v="South Africa"/>
    <s v="Africa"/>
    <x v="0"/>
    <s v="TEC-SHA-10004874"/>
    <x v="2"/>
    <s v="Copiers"/>
    <s v="Sharp Fax Machine, High-Speed"/>
    <n v="294"/>
    <n v="1"/>
    <n v="0"/>
    <n v="61.68"/>
    <n v="46.58"/>
    <s v="High"/>
    <n v="2014"/>
  </r>
  <r>
    <s v="CA-2014-132199"/>
    <x v="426"/>
    <d v="2014-09-05T00:00:00"/>
    <s v="Standard Class"/>
    <s v="Bill Overfelt"/>
    <x v="2"/>
    <s v="Pennsylvania"/>
    <s v="United States"/>
    <s v="US"/>
    <x v="12"/>
    <s v="FUR-TA-10003748"/>
    <x v="1"/>
    <s v="Tables"/>
    <s v="Bevis 36 x 72 Conference Tables"/>
    <n v="373"/>
    <n v="5"/>
    <n v="0.4"/>
    <n v="-112.041"/>
    <n v="29.59"/>
    <s v="Medium"/>
    <n v="2014"/>
  </r>
  <r>
    <s v="SF-2014-1390"/>
    <x v="426"/>
    <d v="2014-06-05T00:00:00"/>
    <s v="Second Class"/>
    <s v="Amy Hunt"/>
    <x v="0"/>
    <s v="Western Cape"/>
    <s v="South Africa"/>
    <s v="Africa"/>
    <x v="0"/>
    <s v="TEC-CIS-10003103"/>
    <x v="2"/>
    <s v="Phones"/>
    <s v="Cisco Office Telephone, VoIP"/>
    <n v="81"/>
    <n v="1"/>
    <n v="0"/>
    <n v="33"/>
    <n v="14.04"/>
    <s v="High"/>
    <n v="2014"/>
  </r>
  <r>
    <s v="ID-2014-83198"/>
    <x v="426"/>
    <d v="2014-11-05T00:00:00"/>
    <s v="Standard Class"/>
    <s v="Maureen Fritzler"/>
    <x v="2"/>
    <s v="Queensland"/>
    <s v="Australia"/>
    <s v="APAC"/>
    <x v="1"/>
    <s v="OFF-SU-10002135"/>
    <x v="0"/>
    <s v="Supplies"/>
    <s v="Fiskars Shears, Easy Grip"/>
    <n v="118"/>
    <n v="4"/>
    <n v="0.4"/>
    <n v="-37.536000000000001"/>
    <n v="9.57"/>
    <s v="Medium"/>
    <n v="2014"/>
  </r>
  <r>
    <s v="SF-2014-1390"/>
    <x v="426"/>
    <d v="2014-06-05T00:00:00"/>
    <s v="Second Class"/>
    <s v="Amy Hunt"/>
    <x v="0"/>
    <s v="Western Cape"/>
    <s v="South Africa"/>
    <s v="Africa"/>
    <x v="0"/>
    <s v="OFF-ROG-10001101"/>
    <x v="0"/>
    <s v="Storage"/>
    <s v="Rogers Shelving, Wire Frame"/>
    <n v="61"/>
    <n v="1"/>
    <n v="0"/>
    <n v="18.96"/>
    <n v="8.39"/>
    <s v="High"/>
    <n v="2014"/>
  </r>
  <r>
    <s v="CA-2014-132178"/>
    <x v="426"/>
    <d v="2014-09-05T00:00:00"/>
    <s v="Second Class"/>
    <s v="Darren Budd"/>
    <x v="2"/>
    <s v="California"/>
    <s v="United States"/>
    <s v="US"/>
    <x v="10"/>
    <s v="OFF-ST-10000464"/>
    <x v="0"/>
    <s v="Storage"/>
    <s v="Multi-Use Personal File Cart and Caster Set, Three Stacking Bins"/>
    <n v="70"/>
    <n v="2"/>
    <n v="0"/>
    <n v="19.465599999999998"/>
    <n v="4.22"/>
    <s v="Medium"/>
    <n v="2014"/>
  </r>
  <r>
    <s v="ID-2014-83198"/>
    <x v="426"/>
    <d v="2014-11-05T00:00:00"/>
    <s v="Standard Class"/>
    <s v="Maureen Fritzler"/>
    <x v="2"/>
    <s v="Queensland"/>
    <s v="Australia"/>
    <s v="APAC"/>
    <x v="1"/>
    <s v="OFF-FA-10003727"/>
    <x v="0"/>
    <s v="Fasteners"/>
    <s v="OIC Rubber Bands, Assorted Sizes"/>
    <n v="52"/>
    <n v="6"/>
    <n v="0.4"/>
    <n v="-20.988"/>
    <n v="4.1100000000000003"/>
    <s v="Medium"/>
    <n v="2014"/>
  </r>
  <r>
    <s v="CA-2014-132199"/>
    <x v="426"/>
    <d v="2014-09-05T00:00:00"/>
    <s v="Standard Class"/>
    <s v="Bill Overfelt"/>
    <x v="2"/>
    <s v="Pennsylvania"/>
    <s v="United States"/>
    <s v="US"/>
    <x v="12"/>
    <s v="OFF-BI-10002133"/>
    <x v="0"/>
    <s v="Binders"/>
    <s v="Wilson Jones Elliptical Ring 3 1/2&quot; Capacity Binders, 800 sheets"/>
    <n v="64"/>
    <n v="5"/>
    <n v="0.7"/>
    <n v="-44.94"/>
    <n v="3.02"/>
    <s v="Medium"/>
    <n v="2014"/>
  </r>
  <r>
    <s v="CA-2014-132199"/>
    <x v="426"/>
    <d v="2014-09-05T00:00:00"/>
    <s v="Standard Class"/>
    <s v="Bill Overfelt"/>
    <x v="2"/>
    <s v="Pennsylvania"/>
    <s v="United States"/>
    <s v="US"/>
    <x v="12"/>
    <s v="OFF-BI-10003684"/>
    <x v="0"/>
    <s v="Binders"/>
    <s v="Wilson Jones Legal Size Ring Binders"/>
    <n v="26"/>
    <n v="4"/>
    <n v="0.7"/>
    <n v="-17.591999999999999"/>
    <n v="2.97"/>
    <s v="Medium"/>
    <n v="2014"/>
  </r>
  <r>
    <s v="SF-2014-1390"/>
    <x v="426"/>
    <d v="2014-06-05T00:00:00"/>
    <s v="Second Class"/>
    <s v="Amy Hunt"/>
    <x v="0"/>
    <s v="Western Cape"/>
    <s v="South Africa"/>
    <s v="Africa"/>
    <x v="0"/>
    <s v="OFF-NOV-10001753"/>
    <x v="0"/>
    <s v="Labels"/>
    <s v="Novimex Round Labels, Alphabetical"/>
    <n v="12"/>
    <n v="2"/>
    <n v="0"/>
    <n v="5.22"/>
    <n v="2.5"/>
    <s v="High"/>
    <n v="2014"/>
  </r>
  <r>
    <s v="CA-2014-163209"/>
    <x v="426"/>
    <d v="2014-08-05T00:00:00"/>
    <s v="Standard Class"/>
    <s v="Mike Kennedy"/>
    <x v="0"/>
    <s v="California"/>
    <s v="United States"/>
    <s v="US"/>
    <x v="10"/>
    <s v="OFF-PA-10001166"/>
    <x v="0"/>
    <s v="Paper"/>
    <s v="Xerox 2"/>
    <n v="26"/>
    <n v="4"/>
    <n v="0"/>
    <n v="12.441599999999999"/>
    <n v="1.57"/>
    <s v="Medium"/>
    <n v="2014"/>
  </r>
  <r>
    <s v="CA-2014-132199"/>
    <x v="426"/>
    <d v="2014-09-05T00:00:00"/>
    <s v="Standard Class"/>
    <s v="Bill Overfelt"/>
    <x v="2"/>
    <s v="Pennsylvania"/>
    <s v="United States"/>
    <s v="US"/>
    <x v="12"/>
    <s v="FUR-FU-10004245"/>
    <x v="1"/>
    <s v="Furnishings"/>
    <s v="Career Cubicle Clock, 8 1/4&quot;, Black"/>
    <n v="32"/>
    <n v="2"/>
    <n v="0.2"/>
    <n v="7.3007999999999997"/>
    <n v="1.54"/>
    <s v="Medium"/>
    <n v="2014"/>
  </r>
  <r>
    <s v="CA-2014-163209"/>
    <x v="426"/>
    <d v="2014-08-05T00:00:00"/>
    <s v="Standard Class"/>
    <s v="Mike Kennedy"/>
    <x v="0"/>
    <s v="California"/>
    <s v="United States"/>
    <s v="US"/>
    <x v="10"/>
    <s v="OFF-AR-10003651"/>
    <x v="0"/>
    <s v="Art"/>
    <s v="Newell 350"/>
    <n v="23"/>
    <n v="7"/>
    <n v="0"/>
    <n v="6.6584000000000003"/>
    <n v="0.3"/>
    <s v="Medium"/>
    <n v="2014"/>
  </r>
  <r>
    <s v="CA-2014-132199"/>
    <x v="426"/>
    <d v="2014-09-05T00:00:00"/>
    <s v="Standard Class"/>
    <s v="Bill Overfelt"/>
    <x v="2"/>
    <s v="Pennsylvania"/>
    <s v="United States"/>
    <s v="US"/>
    <x v="12"/>
    <s v="OFF-FA-10002280"/>
    <x v="0"/>
    <s v="Fasteners"/>
    <s v="Advantus Plastic Paper Clips"/>
    <n v="8"/>
    <n v="2"/>
    <n v="0.2"/>
    <n v="2.8"/>
    <n v="0.23"/>
    <s v="Medium"/>
    <n v="2014"/>
  </r>
  <r>
    <s v="IN-2014-16887"/>
    <x v="427"/>
    <d v="2014-07-05T00:00:00"/>
    <s v="Second Class"/>
    <s v="Cindy Chapman"/>
    <x v="0"/>
    <s v="Gujarat"/>
    <s v="India"/>
    <s v="APAC"/>
    <x v="11"/>
    <s v="TEC-CO-10002040"/>
    <x v="2"/>
    <s v="Copiers"/>
    <s v="Brother Fax Machine, Digital"/>
    <n v="77"/>
    <n v="4"/>
    <n v="0"/>
    <n v="534.48"/>
    <n v="305.27"/>
    <s v="High"/>
    <n v="2014"/>
  </r>
  <r>
    <s v="IN-2014-54253"/>
    <x v="427"/>
    <d v="2014-10-05T00:00:00"/>
    <s v="Standard Class"/>
    <s v="Jamie Frazer"/>
    <x v="0"/>
    <s v="Sichuan"/>
    <s v="China"/>
    <s v="APAC"/>
    <x v="9"/>
    <s v="FUR-BO-10001147"/>
    <x v="1"/>
    <s v="Bookcases"/>
    <s v="Bush Floating Shelf Set, Metal"/>
    <n v="854"/>
    <n v="5"/>
    <n v="0"/>
    <n v="221.85"/>
    <n v="83.82"/>
    <s v="Medium"/>
    <n v="2014"/>
  </r>
  <r>
    <s v="IN-2014-64529"/>
    <x v="427"/>
    <d v="2014-07-05T00:00:00"/>
    <s v="Second Class"/>
    <s v="Marc Crier"/>
    <x v="0"/>
    <s v="Ibaraki"/>
    <s v="Japan"/>
    <s v="APAC"/>
    <x v="9"/>
    <s v="TEC-CO-10001775"/>
    <x v="2"/>
    <s v="Copiers"/>
    <s v="Sharp Wireless Fax, Laser"/>
    <n v="534"/>
    <n v="3"/>
    <n v="0.5"/>
    <n v="-74.790000000000006"/>
    <n v="48.62"/>
    <s v="High"/>
    <n v="2014"/>
  </r>
  <r>
    <s v="MX-2014-148292"/>
    <x v="427"/>
    <d v="2014-11-05T00:00:00"/>
    <s v="Standard Class"/>
    <s v="Logan Currie"/>
    <x v="0"/>
    <s v="Santiago"/>
    <s v="Chile"/>
    <s v="LATAM"/>
    <x v="7"/>
    <s v="FUR-CH-10001819"/>
    <x v="1"/>
    <s v="Chairs"/>
    <s v="Office Star Chairmat, Set of Two"/>
    <n v="408"/>
    <n v="9"/>
    <n v="0"/>
    <n v="171.36"/>
    <n v="46.36"/>
    <s v="Low"/>
    <n v="2014"/>
  </r>
  <r>
    <s v="CA-2014-128755"/>
    <x v="427"/>
    <d v="2014-09-05T00:00:00"/>
    <s v="Standard Class"/>
    <s v="Mike Kennedy"/>
    <x v="0"/>
    <s v="Virginia"/>
    <s v="United States"/>
    <s v="US"/>
    <x v="7"/>
    <s v="OFF-ST-10003306"/>
    <x v="0"/>
    <s v="Storage"/>
    <s v="Letter Size Cart"/>
    <n v="571"/>
    <n v="4"/>
    <n v="0"/>
    <n v="165.7176"/>
    <n v="37.39"/>
    <s v="Medium"/>
    <n v="2014"/>
  </r>
  <r>
    <s v="ES-2014-1224526"/>
    <x v="427"/>
    <d v="2014-12-05T00:00:00"/>
    <s v="Standard Class"/>
    <s v="Thea Hendricks"/>
    <x v="0"/>
    <s v="Lazio"/>
    <s v="Italy"/>
    <s v="EU"/>
    <x v="7"/>
    <s v="TEC-PH-10001732"/>
    <x v="2"/>
    <s v="Phones"/>
    <s v="Samsung Audio Dock, Cordless"/>
    <n v="407"/>
    <n v="4"/>
    <n v="0.4"/>
    <n v="-149.328"/>
    <n v="35.520000000000003"/>
    <s v="Medium"/>
    <n v="2014"/>
  </r>
  <r>
    <s v="ID-2014-81119"/>
    <x v="427"/>
    <d v="2014-07-05T00:00:00"/>
    <s v="Second Class"/>
    <s v="Ann Blume"/>
    <x v="2"/>
    <s v="Queensland"/>
    <s v="Australia"/>
    <s v="APAC"/>
    <x v="1"/>
    <s v="TEC-PH-10004570"/>
    <x v="2"/>
    <s v="Phones"/>
    <s v="Apple Speaker Phone, Cordless"/>
    <n v="303"/>
    <n v="4"/>
    <n v="0.4"/>
    <n v="-75.72"/>
    <n v="31.89"/>
    <s v="Medium"/>
    <n v="2014"/>
  </r>
  <r>
    <s v="IN-2014-71907"/>
    <x v="427"/>
    <d v="2014-07-05T00:00:00"/>
    <s v="Second Class"/>
    <s v="Brad Thomas"/>
    <x v="1"/>
    <s v="West Bengal"/>
    <s v="India"/>
    <s v="APAC"/>
    <x v="11"/>
    <s v="TEC-AC-10004478"/>
    <x v="2"/>
    <s v="Accessories"/>
    <s v="SanDisk Numeric Keypad, Bluetooth"/>
    <n v="278"/>
    <n v="5"/>
    <n v="0"/>
    <n v="130.5"/>
    <n v="28.26"/>
    <s v="High"/>
    <n v="2014"/>
  </r>
  <r>
    <s v="CA-2014-119914"/>
    <x v="427"/>
    <d v="2014-10-05T00:00:00"/>
    <s v="Second Class"/>
    <s v="Chris Cortes"/>
    <x v="0"/>
    <s v="California"/>
    <s v="United States"/>
    <s v="US"/>
    <x v="10"/>
    <s v="OFF-AP-10002684"/>
    <x v="0"/>
    <s v="Appliances"/>
    <s v="Acco 7-Outlet Masterpiece Power Center, Wihtout Fax/Phone Line Protection"/>
    <n v="243"/>
    <n v="2"/>
    <n v="0"/>
    <n v="72.947999999999993"/>
    <n v="25.33"/>
    <s v="Medium"/>
    <n v="2014"/>
  </r>
  <r>
    <s v="IN-2014-80776"/>
    <x v="427"/>
    <d v="2014-12-05T00:00:00"/>
    <s v="Standard Class"/>
    <s v="Todd Boyes"/>
    <x v="2"/>
    <s v="Waikato"/>
    <s v="New Zealand"/>
    <s v="APAC"/>
    <x v="1"/>
    <s v="TEC-PH-10001555"/>
    <x v="2"/>
    <s v="Phones"/>
    <s v="Motorola Signal Booster, Full Size"/>
    <n v="289"/>
    <n v="2"/>
    <n v="0"/>
    <n v="37.5"/>
    <n v="21.25"/>
    <s v="Medium"/>
    <n v="2014"/>
  </r>
  <r>
    <s v="CA-2014-162978"/>
    <x v="427"/>
    <d v="2014-10-05T00:00:00"/>
    <s v="Standard Class"/>
    <s v="Lindsay Williams"/>
    <x v="2"/>
    <s v="California"/>
    <s v="United States"/>
    <s v="US"/>
    <x v="10"/>
    <s v="TEC-PH-10003092"/>
    <x v="2"/>
    <s v="Phones"/>
    <s v="Motorola L804"/>
    <n v="184"/>
    <n v="5"/>
    <n v="0.2"/>
    <n v="20.695499999999999"/>
    <n v="19.21"/>
    <s v="Medium"/>
    <n v="2014"/>
  </r>
  <r>
    <s v="IN-2014-48205"/>
    <x v="427"/>
    <d v="2014-08-05T00:00:00"/>
    <s v="First Class"/>
    <s v="Allen Goldenen"/>
    <x v="0"/>
    <s v="South Australia"/>
    <s v="Australia"/>
    <s v="APAC"/>
    <x v="1"/>
    <s v="FUR-CH-10000187"/>
    <x v="1"/>
    <s v="Chairs"/>
    <s v="Hon Chairmat, Red"/>
    <n v="100"/>
    <n v="2"/>
    <n v="0.1"/>
    <n v="16.614000000000001"/>
    <n v="18.77"/>
    <s v="High"/>
    <n v="2014"/>
  </r>
  <r>
    <s v="IN-2014-80776"/>
    <x v="427"/>
    <d v="2014-12-05T00:00:00"/>
    <s v="Standard Class"/>
    <s v="Todd Boyes"/>
    <x v="2"/>
    <s v="Waikato"/>
    <s v="New Zealand"/>
    <s v="APAC"/>
    <x v="1"/>
    <s v="OFF-AP-10001891"/>
    <x v="0"/>
    <s v="Appliances"/>
    <s v="Cuisinart Coffee Grinder, Black"/>
    <n v="304"/>
    <n v="8"/>
    <n v="0"/>
    <n v="48.48"/>
    <n v="17.559999999999999"/>
    <s v="Medium"/>
    <n v="2014"/>
  </r>
  <r>
    <s v="IN-2014-71907"/>
    <x v="427"/>
    <d v="2014-07-05T00:00:00"/>
    <s v="Second Class"/>
    <s v="Brad Thomas"/>
    <x v="1"/>
    <s v="West Bengal"/>
    <s v="India"/>
    <s v="APAC"/>
    <x v="11"/>
    <s v="OFF-SU-10003537"/>
    <x v="0"/>
    <s v="Supplies"/>
    <s v="Kleencut Scissors, Steel"/>
    <n v="152"/>
    <n v="7"/>
    <n v="0"/>
    <n v="42.42"/>
    <n v="16.47"/>
    <s v="High"/>
    <n v="2014"/>
  </r>
  <r>
    <s v="IN-2014-71907"/>
    <x v="427"/>
    <d v="2014-07-05T00:00:00"/>
    <s v="Second Class"/>
    <s v="Brad Thomas"/>
    <x v="1"/>
    <s v="West Bengal"/>
    <s v="India"/>
    <s v="APAC"/>
    <x v="11"/>
    <s v="FUR-CH-10002412"/>
    <x v="1"/>
    <s v="Chairs"/>
    <s v="Hon Bag Chairs, Black"/>
    <n v="85"/>
    <n v="2"/>
    <n v="0"/>
    <n v="0.84"/>
    <n v="15.28"/>
    <s v="High"/>
    <n v="2014"/>
  </r>
  <r>
    <s v="CA-2014-162978"/>
    <x v="427"/>
    <d v="2014-10-05T00:00:00"/>
    <s v="Standard Class"/>
    <s v="Lindsay Williams"/>
    <x v="2"/>
    <s v="California"/>
    <s v="United States"/>
    <s v="US"/>
    <x v="10"/>
    <s v="FUR-TA-10003473"/>
    <x v="1"/>
    <s v="Tables"/>
    <s v="Bretford Rectangular Conference Table Tops"/>
    <n v="301"/>
    <n v="1"/>
    <n v="0.2"/>
    <n v="11.283899999999999"/>
    <n v="15"/>
    <s v="Medium"/>
    <n v="2014"/>
  </r>
  <r>
    <s v="ES-2014-1275947"/>
    <x v="427"/>
    <d v="2014-09-05T00:00:00"/>
    <s v="Second Class"/>
    <s v="Roy Collins"/>
    <x v="0"/>
    <s v="Nord-Pas-de-Calais"/>
    <s v="France"/>
    <s v="EU"/>
    <x v="6"/>
    <s v="OFF-FA-10000571"/>
    <x v="0"/>
    <s v="Fasteners"/>
    <s v="Accos Rubber Bands, Assorted Sizes"/>
    <n v="71"/>
    <n v="5"/>
    <n v="0"/>
    <n v="16.2"/>
    <n v="14.44"/>
    <s v="High"/>
    <n v="2014"/>
  </r>
  <r>
    <s v="IZ-2014-4960"/>
    <x v="427"/>
    <d v="2014-10-05T00:00:00"/>
    <s v="Standard Class"/>
    <s v="Erica Bern"/>
    <x v="2"/>
    <s v="Dhi Qar"/>
    <s v="Iraq"/>
    <s v="EMEA"/>
    <x v="2"/>
    <s v="OFF-STO-10001173"/>
    <x v="0"/>
    <s v="Fasteners"/>
    <s v="Stockwell Thumb Tacks, Assorted Sizes"/>
    <n v="66"/>
    <n v="6"/>
    <n v="0"/>
    <n v="23.04"/>
    <n v="14.15"/>
    <s v="High"/>
    <n v="2014"/>
  </r>
  <r>
    <s v="MO-2014-3430"/>
    <x v="427"/>
    <d v="2014-07-05T00:00:00"/>
    <s v="Second Class"/>
    <s v="Andrew Roberts"/>
    <x v="0"/>
    <s v="Rabat-Salé-Zemmour-Zaer"/>
    <s v="Morocco"/>
    <s v="Africa"/>
    <x v="0"/>
    <s v="TEC-CIS-10003676"/>
    <x v="2"/>
    <s v="Phones"/>
    <s v="Cisco Headset, with Caller ID"/>
    <n v="354"/>
    <n v="4"/>
    <n v="0"/>
    <n v="141.47999999999999"/>
    <n v="12.32"/>
    <s v="Medium"/>
    <n v="2014"/>
  </r>
  <r>
    <s v="IN-2014-48205"/>
    <x v="427"/>
    <d v="2014-08-05T00:00:00"/>
    <s v="First Class"/>
    <s v="Allen Goldenen"/>
    <x v="0"/>
    <s v="South Australia"/>
    <s v="Australia"/>
    <s v="APAC"/>
    <x v="1"/>
    <s v="OFF-FA-10004067"/>
    <x v="0"/>
    <s v="Fasteners"/>
    <s v="Stockwell Rubber Bands, 12 Pack"/>
    <n v="70"/>
    <n v="5"/>
    <n v="0.1"/>
    <n v="20.114999999999998"/>
    <n v="11.96"/>
    <s v="High"/>
    <n v="2014"/>
  </r>
  <r>
    <s v="ID-2014-40939"/>
    <x v="427"/>
    <d v="2014-09-05T00:00:00"/>
    <s v="Standard Class"/>
    <s v="Mike Caudle"/>
    <x v="2"/>
    <s v="Ho Chí Minh City"/>
    <s v="Vietnam"/>
    <s v="APAC"/>
    <x v="5"/>
    <s v="OFF-PA-10000215"/>
    <x v="0"/>
    <s v="Paper"/>
    <s v="Eaton Parchment Paper, Premium"/>
    <n v="89"/>
    <n v="8"/>
    <n v="0.17"/>
    <n v="-10.879200000000001"/>
    <n v="10.199999999999999"/>
    <s v="High"/>
    <n v="2014"/>
  </r>
  <r>
    <s v="IN-2014-80776"/>
    <x v="427"/>
    <d v="2014-12-05T00:00:00"/>
    <s v="Standard Class"/>
    <s v="Todd Boyes"/>
    <x v="2"/>
    <s v="Waikato"/>
    <s v="New Zealand"/>
    <s v="APAC"/>
    <x v="1"/>
    <s v="FUR-CH-10000790"/>
    <x v="1"/>
    <s v="Chairs"/>
    <s v="Hon Chairmat, Adjustable"/>
    <n v="116"/>
    <n v="2"/>
    <n v="0"/>
    <n v="58.02"/>
    <n v="8.35"/>
    <s v="Medium"/>
    <n v="2014"/>
  </r>
  <r>
    <s v="IN-2014-71907"/>
    <x v="427"/>
    <d v="2014-07-05T00:00:00"/>
    <s v="Second Class"/>
    <s v="Brad Thomas"/>
    <x v="1"/>
    <s v="West Bengal"/>
    <s v="India"/>
    <s v="APAC"/>
    <x v="11"/>
    <s v="OFF-EN-10002434"/>
    <x v="0"/>
    <s v="Envelopes"/>
    <s v="Kraft Manila Envelope, Recycled"/>
    <n v="51"/>
    <n v="2"/>
    <n v="0"/>
    <n v="15.66"/>
    <n v="6.68"/>
    <s v="High"/>
    <n v="2014"/>
  </r>
  <r>
    <s v="ID-2014-40939"/>
    <x v="427"/>
    <d v="2014-09-05T00:00:00"/>
    <s v="Standard Class"/>
    <s v="Mike Caudle"/>
    <x v="2"/>
    <s v="Ho Chí Minh City"/>
    <s v="Vietnam"/>
    <s v="APAC"/>
    <x v="5"/>
    <s v="OFF-LA-10000688"/>
    <x v="0"/>
    <s v="Labels"/>
    <s v="Harbour Creations Shipping Labels, Laser Printer Compatible"/>
    <n v="38"/>
    <n v="4"/>
    <n v="0.17"/>
    <n v="9.6072000000000006"/>
    <n v="4.21"/>
    <s v="High"/>
    <n v="2014"/>
  </r>
  <r>
    <s v="ES-2014-1275947"/>
    <x v="427"/>
    <d v="2014-09-05T00:00:00"/>
    <s v="Second Class"/>
    <s v="Roy Collins"/>
    <x v="0"/>
    <s v="Nord-Pas-de-Calais"/>
    <s v="France"/>
    <s v="EU"/>
    <x v="6"/>
    <s v="OFF-AR-10001607"/>
    <x v="0"/>
    <s v="Art"/>
    <s v="Stanley Pencil Sharpener, Water Color"/>
    <n v="28"/>
    <n v="1"/>
    <n v="0"/>
    <n v="1.1100000000000001"/>
    <n v="4.01"/>
    <s v="High"/>
    <n v="2014"/>
  </r>
  <r>
    <s v="ID-2014-22522"/>
    <x v="427"/>
    <d v="2014-11-05T00:00:00"/>
    <s v="Standard Class"/>
    <s v="Roland Murray"/>
    <x v="0"/>
    <s v="New South Wales"/>
    <s v="Australia"/>
    <s v="APAC"/>
    <x v="1"/>
    <s v="OFF-FA-10001082"/>
    <x v="0"/>
    <s v="Fasteners"/>
    <s v="OIC Staples, Assorted Sizes"/>
    <n v="32"/>
    <n v="4"/>
    <n v="0.1"/>
    <n v="-2.9159999999999999"/>
    <n v="3.82"/>
    <s v="Low"/>
    <n v="2014"/>
  </r>
  <r>
    <s v="IN-2014-64529"/>
    <x v="427"/>
    <d v="2014-07-05T00:00:00"/>
    <s v="Second Class"/>
    <s v="Marc Crier"/>
    <x v="0"/>
    <s v="Ibaraki"/>
    <s v="Japan"/>
    <s v="APAC"/>
    <x v="9"/>
    <s v="OFF-EN-10004958"/>
    <x v="0"/>
    <s v="Envelopes"/>
    <s v="Cameo Manila Envelope, Security-Tint"/>
    <n v="29"/>
    <n v="2"/>
    <n v="0.5"/>
    <n v="-10.62"/>
    <n v="3.52"/>
    <s v="High"/>
    <n v="2014"/>
  </r>
  <r>
    <s v="CA-2014-128755"/>
    <x v="427"/>
    <d v="2014-09-05T00:00:00"/>
    <s v="Standard Class"/>
    <s v="Mike Kennedy"/>
    <x v="0"/>
    <s v="Virginia"/>
    <s v="United States"/>
    <s v="US"/>
    <x v="7"/>
    <s v="OFF-PA-10004983"/>
    <x v="0"/>
    <s v="Paper"/>
    <s v="Xerox 23"/>
    <n v="32"/>
    <n v="5"/>
    <n v="0"/>
    <n v="15.552"/>
    <n v="3.4"/>
    <s v="Medium"/>
    <n v="2014"/>
  </r>
  <r>
    <s v="IN-2014-54253"/>
    <x v="427"/>
    <d v="2014-10-05T00:00:00"/>
    <s v="Standard Class"/>
    <s v="Jamie Frazer"/>
    <x v="0"/>
    <s v="Sichuan"/>
    <s v="China"/>
    <s v="APAC"/>
    <x v="9"/>
    <s v="OFF-AR-10002111"/>
    <x v="0"/>
    <s v="Art"/>
    <s v="Sanford Highlighters, Easy-Erase"/>
    <n v="48"/>
    <n v="3"/>
    <n v="0"/>
    <n v="1.89"/>
    <n v="2.54"/>
    <s v="Medium"/>
    <n v="2014"/>
  </r>
  <r>
    <s v="ID-2014-52923"/>
    <x v="427"/>
    <d v="2014-11-05T00:00:00"/>
    <s v="Standard Class"/>
    <s v="Brian Derr"/>
    <x v="0"/>
    <s v="Maharashtra"/>
    <s v="India"/>
    <s v="APAC"/>
    <x v="11"/>
    <s v="OFF-LA-10001803"/>
    <x v="0"/>
    <s v="Labels"/>
    <s v="Avery Legal Exhibit Labels, Adjustable"/>
    <n v="37"/>
    <n v="8"/>
    <n v="0.5"/>
    <n v="-27.36"/>
    <n v="2.41"/>
    <s v="Medium"/>
    <n v="2014"/>
  </r>
  <r>
    <s v="TU-2014-1450"/>
    <x v="427"/>
    <d v="2014-05-05T00:00:00"/>
    <s v="Same Day"/>
    <s v="Cyra Reiten"/>
    <x v="1"/>
    <s v="Antalya"/>
    <s v="Turkey"/>
    <s v="EMEA"/>
    <x v="2"/>
    <s v="FUR-ELD-10004559"/>
    <x v="1"/>
    <s v="Furnishings"/>
    <s v="Eldon Stacking Tray, Erganomic"/>
    <n v="12"/>
    <n v="1"/>
    <n v="0.6"/>
    <n v="-9.9420000000000002"/>
    <n v="2.39"/>
    <s v="High"/>
    <n v="2014"/>
  </r>
  <r>
    <s v="IN-2014-80776"/>
    <x v="427"/>
    <d v="2014-12-05T00:00:00"/>
    <s v="Standard Class"/>
    <s v="Todd Boyes"/>
    <x v="2"/>
    <s v="Waikato"/>
    <s v="New Zealand"/>
    <s v="APAC"/>
    <x v="1"/>
    <s v="OFF-FA-10000459"/>
    <x v="0"/>
    <s v="Fasteners"/>
    <s v="OIC Paper Clips, 12 Pack"/>
    <n v="28"/>
    <n v="2"/>
    <n v="0"/>
    <n v="4.68"/>
    <n v="1.71"/>
    <s v="Medium"/>
    <n v="2014"/>
  </r>
  <r>
    <s v="CA-2014-128755"/>
    <x v="427"/>
    <d v="2014-09-05T00:00:00"/>
    <s v="Standard Class"/>
    <s v="Mike Kennedy"/>
    <x v="0"/>
    <s v="Virginia"/>
    <s v="United States"/>
    <s v="US"/>
    <x v="7"/>
    <s v="OFF-ST-10001291"/>
    <x v="0"/>
    <s v="Storage"/>
    <s v="Tenex Personal Self-Stacking Standard File Box, Black/Gray"/>
    <n v="17"/>
    <n v="1"/>
    <n v="0"/>
    <n v="4.5656999999999996"/>
    <n v="1.68"/>
    <s v="Medium"/>
    <n v="2014"/>
  </r>
  <r>
    <s v="MX-2014-148292"/>
    <x v="427"/>
    <d v="2014-11-05T00:00:00"/>
    <s v="Standard Class"/>
    <s v="Logan Currie"/>
    <x v="0"/>
    <s v="Santiago"/>
    <s v="Chile"/>
    <s v="LATAM"/>
    <x v="7"/>
    <s v="OFF-LA-10004164"/>
    <x v="0"/>
    <s v="Labels"/>
    <s v="Smead Color Coded Labels, Laser Printer Compatible"/>
    <n v="17"/>
    <n v="2"/>
    <n v="0"/>
    <n v="4.16"/>
    <n v="1.49"/>
    <s v="Low"/>
    <n v="2014"/>
  </r>
  <r>
    <s v="CA-2014-162978"/>
    <x v="427"/>
    <d v="2014-10-05T00:00:00"/>
    <s v="Standard Class"/>
    <s v="Lindsay Williams"/>
    <x v="2"/>
    <s v="California"/>
    <s v="United States"/>
    <s v="US"/>
    <x v="10"/>
    <s v="OFF-PA-10002250"/>
    <x v="0"/>
    <s v="Paper"/>
    <s v="Things To Do Today Pad"/>
    <n v="18"/>
    <n v="3"/>
    <n v="0"/>
    <n v="8.4527999999999999"/>
    <n v="1.38"/>
    <s v="Medium"/>
    <n v="2014"/>
  </r>
  <r>
    <s v="IN-2014-54253"/>
    <x v="427"/>
    <d v="2014-10-05T00:00:00"/>
    <s v="Standard Class"/>
    <s v="Jamie Frazer"/>
    <x v="0"/>
    <s v="Sichuan"/>
    <s v="China"/>
    <s v="APAC"/>
    <x v="9"/>
    <s v="OFF-LA-10002741"/>
    <x v="0"/>
    <s v="Labels"/>
    <s v="Avery Color Coded Labels, Adjustable"/>
    <n v="22"/>
    <n v="2"/>
    <n v="0"/>
    <n v="5.76"/>
    <n v="1.1299999999999999"/>
    <s v="Medium"/>
    <n v="2014"/>
  </r>
  <r>
    <s v="TU-2014-1450"/>
    <x v="427"/>
    <d v="2014-05-05T00:00:00"/>
    <s v="Same Day"/>
    <s v="Cyra Reiten"/>
    <x v="1"/>
    <s v="Antalya"/>
    <s v="Turkey"/>
    <s v="EMEA"/>
    <x v="2"/>
    <s v="OFF-OIC-10001155"/>
    <x v="0"/>
    <s v="Fasteners"/>
    <s v="OIC Paper Clips, Bulk Pack"/>
    <n v="6"/>
    <n v="1"/>
    <n v="0.6"/>
    <n v="-1.6080000000000001"/>
    <n v="1.1299999999999999"/>
    <s v="High"/>
    <n v="2014"/>
  </r>
  <r>
    <s v="IN-2014-54253"/>
    <x v="427"/>
    <d v="2014-10-05T00:00:00"/>
    <s v="Standard Class"/>
    <s v="Jamie Frazer"/>
    <x v="0"/>
    <s v="Sichuan"/>
    <s v="China"/>
    <s v="APAC"/>
    <x v="9"/>
    <s v="OFF-SU-10002362"/>
    <x v="0"/>
    <s v="Supplies"/>
    <s v="Acme Ruler, Serrated"/>
    <n v="13"/>
    <n v="1"/>
    <n v="0"/>
    <n v="3.6"/>
    <n v="1.05"/>
    <s v="Medium"/>
    <n v="2014"/>
  </r>
  <r>
    <s v="MX-2014-108980"/>
    <x v="427"/>
    <d v="2014-12-05T00:00:00"/>
    <s v="Standard Class"/>
    <s v="Janet Molinari"/>
    <x v="2"/>
    <s v="Managua"/>
    <s v="Nicaragua"/>
    <s v="LATAM"/>
    <x v="6"/>
    <s v="FUR-FU-10002007"/>
    <x v="1"/>
    <s v="Furnishings"/>
    <s v="Rubbermaid Stacking Tray, Black"/>
    <n v="17"/>
    <n v="1"/>
    <n v="0"/>
    <n v="1.34"/>
    <n v="1.02"/>
    <s v="Medium"/>
    <n v="2014"/>
  </r>
  <r>
    <s v="CA-2014-133067"/>
    <x v="427"/>
    <d v="2014-11-05T00:00:00"/>
    <s v="Standard Class"/>
    <s v="Muhammed Yedwab"/>
    <x v="2"/>
    <s v="Pennsylvania"/>
    <s v="United States"/>
    <s v="US"/>
    <x v="12"/>
    <s v="OFF-BI-10003694"/>
    <x v="0"/>
    <s v="Binders"/>
    <s v="Avery 3 1/2&quot; Diskette Storage Pages, 10/Pack"/>
    <n v="9"/>
    <n v="3"/>
    <n v="0.7"/>
    <n v="-7.5167999999999999"/>
    <n v="0.62"/>
    <s v="Medium"/>
    <n v="2014"/>
  </r>
  <r>
    <s v="ID-2014-22522"/>
    <x v="427"/>
    <d v="2014-11-05T00:00:00"/>
    <s v="Standard Class"/>
    <s v="Roland Murray"/>
    <x v="0"/>
    <s v="New South Wales"/>
    <s v="Australia"/>
    <s v="APAC"/>
    <x v="1"/>
    <s v="OFF-FA-10001702"/>
    <x v="0"/>
    <s v="Fasteners"/>
    <s v="Advantus Push Pins, 12 Pack"/>
    <n v="12"/>
    <n v="1"/>
    <n v="0.1"/>
    <n v="5.5439999999999996"/>
    <n v="0.52"/>
    <s v="Low"/>
    <n v="2014"/>
  </r>
  <r>
    <s v="CA-2014-128755"/>
    <x v="427"/>
    <d v="2014-09-05T00:00:00"/>
    <s v="Standard Class"/>
    <s v="Mike Kennedy"/>
    <x v="0"/>
    <s v="Virginia"/>
    <s v="United States"/>
    <s v="US"/>
    <x v="7"/>
    <s v="OFF-PA-10000726"/>
    <x v="0"/>
    <s v="Paper"/>
    <s v="Black Print Carbonless Snap-Off Rapid Letter, 8 1/2&quot; x 7&quot;"/>
    <n v="9"/>
    <n v="1"/>
    <n v="0"/>
    <n v="4.0994999999999999"/>
    <n v="0.47"/>
    <s v="Medium"/>
    <n v="2014"/>
  </r>
  <r>
    <s v="CA-2014-168900"/>
    <x v="427"/>
    <d v="2014-10-05T00:00:00"/>
    <s v="Standard Class"/>
    <s v="Shahid Hopkins"/>
    <x v="0"/>
    <s v="Ohio"/>
    <s v="United States"/>
    <s v="US"/>
    <x v="12"/>
    <s v="OFF-BI-10003910"/>
    <x v="0"/>
    <s v="Binders"/>
    <s v="DXL Angle-View Binders with Locking Rings by Samsill"/>
    <n v="2"/>
    <n v="1"/>
    <n v="0.7"/>
    <n v="-1.9275"/>
    <n v="0.19"/>
    <s v="Medium"/>
    <n v="2014"/>
  </r>
  <r>
    <s v="CA-2014-133067"/>
    <x v="427"/>
    <d v="2014-11-05T00:00:00"/>
    <s v="Standard Class"/>
    <s v="Muhammed Yedwab"/>
    <x v="2"/>
    <s v="Pennsylvania"/>
    <s v="United States"/>
    <s v="US"/>
    <x v="12"/>
    <s v="OFF-BI-10002897"/>
    <x v="0"/>
    <s v="Binders"/>
    <s v="Black Avery Memo-Size 3-Ring Binder, 5 1/2&quot; x 8 1/2&quot;"/>
    <n v="2"/>
    <n v="2"/>
    <n v="0.7"/>
    <n v="-1.5414000000000001"/>
    <n v="0.11"/>
    <s v="Medium"/>
    <n v="2014"/>
  </r>
  <r>
    <s v="IN-2014-85823"/>
    <x v="428"/>
    <d v="2014-09-05T00:00:00"/>
    <s v="First Class"/>
    <s v="Eric Murdock"/>
    <x v="0"/>
    <s v="New South Wales"/>
    <s v="Australia"/>
    <s v="APAC"/>
    <x v="1"/>
    <s v="TEC-CO-10003019"/>
    <x v="2"/>
    <s v="Copiers"/>
    <s v="Brother Fax Machine, High-Speed"/>
    <n v="77"/>
    <n v="4"/>
    <n v="0"/>
    <n v="139.32"/>
    <n v="172.64"/>
    <s v="Medium"/>
    <n v="2014"/>
  </r>
  <r>
    <s v="IN-2014-85823"/>
    <x v="428"/>
    <d v="2014-09-05T00:00:00"/>
    <s v="First Class"/>
    <s v="Eric Murdock"/>
    <x v="0"/>
    <s v="New South Wales"/>
    <s v="Australia"/>
    <s v="APAC"/>
    <x v="1"/>
    <s v="OFF-BI-10004361"/>
    <x v="0"/>
    <s v="Binders"/>
    <s v="Avery 3-Hole Punch, Recycled"/>
    <n v="282"/>
    <n v="10"/>
    <n v="0"/>
    <n v="135.30000000000001"/>
    <n v="33.4"/>
    <s v="Medium"/>
    <n v="2014"/>
  </r>
  <r>
    <s v="IN-2014-85823"/>
    <x v="428"/>
    <d v="2014-09-05T00:00:00"/>
    <s v="First Class"/>
    <s v="Eric Murdock"/>
    <x v="0"/>
    <s v="New South Wales"/>
    <s v="Australia"/>
    <s v="APAC"/>
    <x v="1"/>
    <s v="OFF-SU-10001512"/>
    <x v="0"/>
    <s v="Supplies"/>
    <s v="Stiletto Shears, Easy Grip"/>
    <n v="99"/>
    <n v="2"/>
    <n v="0"/>
    <n v="31.8"/>
    <n v="22.13"/>
    <s v="Medium"/>
    <n v="2014"/>
  </r>
  <r>
    <s v="IN-2014-19169"/>
    <x v="428"/>
    <d v="2014-10-05T00:00:00"/>
    <s v="Standard Class"/>
    <s v="Thomas Boland"/>
    <x v="2"/>
    <s v="Queensland"/>
    <s v="Australia"/>
    <s v="APAC"/>
    <x v="1"/>
    <s v="OFF-PA-10004380"/>
    <x v="0"/>
    <s v="Paper"/>
    <s v="SanDisk Memo Slips, Multicolor"/>
    <n v="116"/>
    <n v="7"/>
    <n v="0.1"/>
    <n v="2.4569999999999999"/>
    <n v="12.13"/>
    <s v="Medium"/>
    <n v="2014"/>
  </r>
  <r>
    <s v="MX-2014-112613"/>
    <x v="428"/>
    <d v="2014-11-05T00:00:00"/>
    <s v="Standard Class"/>
    <s v="Sally Matthias"/>
    <x v="0"/>
    <s v="Santo Domingo"/>
    <s v="Dominican Republic"/>
    <s v="LATAM"/>
    <x v="8"/>
    <s v="FUR-CH-10003392"/>
    <x v="1"/>
    <s v="Chairs"/>
    <s v="Novimex Steel Folding Chair, Red"/>
    <n v="132"/>
    <n v="3"/>
    <n v="0.2"/>
    <n v="-32.892000000000003"/>
    <n v="11.83"/>
    <s v="Medium"/>
    <n v="2014"/>
  </r>
  <r>
    <s v="GH-2014-1660"/>
    <x v="428"/>
    <d v="2014-11-05T00:00:00"/>
    <s v="Standard Class"/>
    <s v="Harry Marie"/>
    <x v="2"/>
    <s v="Greater Accra"/>
    <s v="Ghana"/>
    <s v="Africa"/>
    <x v="0"/>
    <s v="FUR-IKE-10001301"/>
    <x v="1"/>
    <s v="Bookcases"/>
    <s v="Ikea Stackable Bookrack, Pine"/>
    <n v="124"/>
    <n v="1"/>
    <n v="0"/>
    <n v="61.95"/>
    <n v="9.99"/>
    <s v="Medium"/>
    <n v="2014"/>
  </r>
  <r>
    <s v="IN-2014-50718"/>
    <x v="428"/>
    <d v="2014-07-05T00:00:00"/>
    <s v="First Class"/>
    <s v="Ricardo Emerson"/>
    <x v="0"/>
    <s v="Jiangxi"/>
    <s v="China"/>
    <s v="APAC"/>
    <x v="9"/>
    <s v="OFF-EN-10002258"/>
    <x v="0"/>
    <s v="Envelopes"/>
    <s v="Jiffy Mailers, with clear poly window"/>
    <n v="163"/>
    <n v="4"/>
    <n v="0"/>
    <n v="63.48"/>
    <n v="9.44"/>
    <s v="High"/>
    <n v="2014"/>
  </r>
  <r>
    <s v="CA-2014-105991"/>
    <x v="428"/>
    <d v="2014-07-05T00:00:00"/>
    <s v="First Class"/>
    <s v="Lisa Hazard"/>
    <x v="0"/>
    <s v="Colorado"/>
    <s v="United States"/>
    <s v="US"/>
    <x v="10"/>
    <s v="FUR-BO-10004467"/>
    <x v="1"/>
    <s v="Bookcases"/>
    <s v="Bestar Classic Bookcase"/>
    <n v="90"/>
    <n v="3"/>
    <n v="0.7"/>
    <n v="-152.9847"/>
    <n v="8.44"/>
    <s v="High"/>
    <n v="2014"/>
  </r>
  <r>
    <s v="ID-2014-12491"/>
    <x v="428"/>
    <d v="2014-06-05T00:00:00"/>
    <s v="Same Day"/>
    <s v="Tracy Blumstein"/>
    <x v="0"/>
    <s v="Jakarta"/>
    <s v="Indonesia"/>
    <s v="APAC"/>
    <x v="5"/>
    <s v="FUR-FU-10000714"/>
    <x v="1"/>
    <s v="Furnishings"/>
    <s v="Tenex Light Bulb, Black"/>
    <n v="69"/>
    <n v="5"/>
    <n v="0.27"/>
    <n v="-11.455500000000001"/>
    <n v="8.27"/>
    <s v="High"/>
    <n v="2014"/>
  </r>
  <r>
    <s v="ES-2014-4919879"/>
    <x v="428"/>
    <d v="2014-11-05T00:00:00"/>
    <s v="Standard Class"/>
    <s v="Janet Lee"/>
    <x v="0"/>
    <s v="Berlin"/>
    <s v="Germany"/>
    <s v="EU"/>
    <x v="6"/>
    <s v="OFF-FA-10000670"/>
    <x v="0"/>
    <s v="Fasteners"/>
    <s v="Advantus Clamps, Assorted Sizes"/>
    <n v="75"/>
    <n v="5"/>
    <n v="0.1"/>
    <n v="2.4300000000000002"/>
    <n v="6.85"/>
    <s v="Medium"/>
    <n v="2014"/>
  </r>
  <r>
    <s v="ID-2014-12491"/>
    <x v="428"/>
    <d v="2014-06-05T00:00:00"/>
    <s v="Same Day"/>
    <s v="Tracy Blumstein"/>
    <x v="0"/>
    <s v="Jakarta"/>
    <s v="Indonesia"/>
    <s v="APAC"/>
    <x v="5"/>
    <s v="OFF-PA-10000116"/>
    <x v="0"/>
    <s v="Paper"/>
    <s v="Xerox Parchment Paper, Premium"/>
    <n v="28"/>
    <n v="4"/>
    <n v="0.47"/>
    <n v="-13.8888"/>
    <n v="6.7"/>
    <s v="High"/>
    <n v="2014"/>
  </r>
  <r>
    <s v="TU-2014-1420"/>
    <x v="428"/>
    <d v="2014-11-05T00:00:00"/>
    <s v="Standard Class"/>
    <s v="Robert Barroso"/>
    <x v="2"/>
    <s v="Bursa"/>
    <s v="Turkey"/>
    <s v="EMEA"/>
    <x v="2"/>
    <s v="OFF-SME-10000538"/>
    <x v="0"/>
    <s v="Storage"/>
    <s v="Smead File Cart, Single Width"/>
    <n v="103"/>
    <n v="2"/>
    <n v="0.6"/>
    <n v="-136.65600000000001"/>
    <n v="6.4"/>
    <s v="Medium"/>
    <n v="2014"/>
  </r>
  <r>
    <s v="IN-2014-56899"/>
    <x v="428"/>
    <d v="2014-11-05T00:00:00"/>
    <s v="Standard Class"/>
    <s v="Liz Mackendrick"/>
    <x v="0"/>
    <s v="Gansu"/>
    <s v="China"/>
    <s v="APAC"/>
    <x v="9"/>
    <s v="OFF-AR-10003046"/>
    <x v="0"/>
    <s v="Art"/>
    <s v="Sanford Sketch Pad, Fluorescent"/>
    <n v="93"/>
    <n v="2"/>
    <n v="0"/>
    <n v="28.02"/>
    <n v="6.26"/>
    <s v="High"/>
    <n v="2014"/>
  </r>
  <r>
    <s v="MX-2014-169838"/>
    <x v="428"/>
    <d v="2014-10-05T00:00:00"/>
    <s v="Standard Class"/>
    <s v="Craig Leslie"/>
    <x v="1"/>
    <s v="Las Tunas"/>
    <s v="Cuba"/>
    <s v="LATAM"/>
    <x v="8"/>
    <s v="FUR-FU-10004816"/>
    <x v="1"/>
    <s v="Furnishings"/>
    <s v="Advantus Door Stop, Duo Pack"/>
    <n v="60"/>
    <n v="2"/>
    <n v="0"/>
    <n v="13.2"/>
    <n v="6.07"/>
    <s v="Medium"/>
    <n v="2014"/>
  </r>
  <r>
    <s v="MX-2014-112613"/>
    <x v="428"/>
    <d v="2014-11-05T00:00:00"/>
    <s v="Standard Class"/>
    <s v="Sally Matthias"/>
    <x v="0"/>
    <s v="Santo Domingo"/>
    <s v="Dominican Republic"/>
    <s v="LATAM"/>
    <x v="8"/>
    <s v="OFF-AP-10003610"/>
    <x v="0"/>
    <s v="Appliances"/>
    <s v="Hamilton Beach Coffee Grinder, Silver"/>
    <n v="69"/>
    <n v="3"/>
    <n v="0.2"/>
    <n v="19.956"/>
    <n v="4.7300000000000004"/>
    <s v="Medium"/>
    <n v="2014"/>
  </r>
  <r>
    <s v="CA-2014-160724"/>
    <x v="428"/>
    <d v="2014-11-05T00:00:00"/>
    <s v="Standard Class"/>
    <s v="Yana Sorensen"/>
    <x v="2"/>
    <s v="Georgia"/>
    <s v="United States"/>
    <s v="US"/>
    <x v="7"/>
    <s v="OFF-BI-10004965"/>
    <x v="0"/>
    <s v="Binders"/>
    <s v="Ibico Covers for Plastic or Wire Binding Elements"/>
    <n v="35"/>
    <n v="3"/>
    <n v="0"/>
    <n v="15.525"/>
    <n v="3.97"/>
    <s v="Medium"/>
    <n v="2014"/>
  </r>
  <r>
    <s v="MX-2014-166807"/>
    <x v="428"/>
    <d v="2014-08-05T00:00:00"/>
    <s v="Second Class"/>
    <s v="Lela Donovan"/>
    <x v="2"/>
    <s v="Santiago"/>
    <s v="Chile"/>
    <s v="LATAM"/>
    <x v="7"/>
    <s v="OFF-LA-10004749"/>
    <x v="0"/>
    <s v="Labels"/>
    <s v="Novimex Removable Labels, Adjustable"/>
    <n v="34"/>
    <n v="5"/>
    <n v="0"/>
    <n v="2"/>
    <n v="3.81"/>
    <s v="High"/>
    <n v="2014"/>
  </r>
  <r>
    <s v="MX-2014-100783"/>
    <x v="428"/>
    <d v="2014-10-05T00:00:00"/>
    <s v="Standard Class"/>
    <s v="Mitch Gastineau"/>
    <x v="2"/>
    <s v="Antioquia"/>
    <s v="Colombia"/>
    <s v="LATAM"/>
    <x v="7"/>
    <s v="OFF-FA-10002353"/>
    <x v="0"/>
    <s v="Fasteners"/>
    <s v="Accos Paper Clips, Metal"/>
    <n v="45"/>
    <n v="5"/>
    <n v="0"/>
    <n v="8.5"/>
    <n v="3.21"/>
    <s v="Medium"/>
    <n v="2014"/>
  </r>
  <r>
    <s v="MX-2014-119620"/>
    <x v="428"/>
    <d v="2014-08-05T00:00:00"/>
    <s v="Second Class"/>
    <s v="Sean Wendt"/>
    <x v="1"/>
    <s v="Pinar del Río"/>
    <s v="Cuba"/>
    <s v="LATAM"/>
    <x v="8"/>
    <s v="OFF-FA-10002427"/>
    <x v="0"/>
    <s v="Fasteners"/>
    <s v="Stockwell Push Pins, 12 Pack"/>
    <n v="27"/>
    <n v="3"/>
    <n v="0"/>
    <n v="0.24"/>
    <n v="3.19"/>
    <s v="Medium"/>
    <n v="2014"/>
  </r>
  <r>
    <s v="US-2014-141943"/>
    <x v="428"/>
    <d v="2014-10-05T00:00:00"/>
    <s v="Standard Class"/>
    <s v="Darren Koutras"/>
    <x v="0"/>
    <s v="California"/>
    <s v="United States"/>
    <s v="US"/>
    <x v="10"/>
    <s v="OFF-EN-10003448"/>
    <x v="0"/>
    <s v="Envelopes"/>
    <s v="Peel &amp; Seel Recycled Catalog Envelopes, Brown"/>
    <n v="23"/>
    <n v="2"/>
    <n v="0"/>
    <n v="11.58"/>
    <n v="3.08"/>
    <s v="High"/>
    <n v="2014"/>
  </r>
  <r>
    <s v="CA-2014-105991"/>
    <x v="428"/>
    <d v="2014-07-05T00:00:00"/>
    <s v="First Class"/>
    <s v="Lisa Hazard"/>
    <x v="0"/>
    <s v="Colorado"/>
    <s v="United States"/>
    <s v="US"/>
    <x v="10"/>
    <s v="OFF-EN-10002600"/>
    <x v="0"/>
    <s v="Envelopes"/>
    <s v="Redi-Strip #10 Envelopes, 4 1/8 x 9 1/2"/>
    <n v="21"/>
    <n v="9"/>
    <n v="0.2"/>
    <n v="7.4340000000000002"/>
    <n v="2.83"/>
    <s v="High"/>
    <n v="2014"/>
  </r>
  <r>
    <s v="MX-2014-112613"/>
    <x v="428"/>
    <d v="2014-11-05T00:00:00"/>
    <s v="Standard Class"/>
    <s v="Sally Matthias"/>
    <x v="0"/>
    <s v="Santo Domingo"/>
    <s v="Dominican Republic"/>
    <s v="LATAM"/>
    <x v="8"/>
    <s v="OFF-SU-10001506"/>
    <x v="0"/>
    <s v="Supplies"/>
    <s v="Kleencut Letter Opener, Steel"/>
    <n v="38"/>
    <n v="3"/>
    <n v="0.2"/>
    <n v="6.6360000000000001"/>
    <n v="2.46"/>
    <s v="Medium"/>
    <n v="2014"/>
  </r>
  <r>
    <s v="US-2014-156293"/>
    <x v="428"/>
    <d v="2014-10-05T00:00:00"/>
    <s v="Standard Class"/>
    <s v="Mitch Gastineau"/>
    <x v="2"/>
    <s v="Santa Catarina"/>
    <s v="Brazil"/>
    <s v="LATAM"/>
    <x v="7"/>
    <s v="OFF-FA-10003399"/>
    <x v="0"/>
    <s v="Fasteners"/>
    <s v="Accos Paper Clips, Metal"/>
    <n v="18"/>
    <n v="5"/>
    <n v="0.6"/>
    <n v="-18.440000000000001"/>
    <n v="2.36"/>
    <s v="High"/>
    <n v="2014"/>
  </r>
  <r>
    <s v="MX-2014-166919"/>
    <x v="428"/>
    <d v="2014-10-05T00:00:00"/>
    <s v="Standard Class"/>
    <s v="Xylona Preis"/>
    <x v="0"/>
    <s v="Managua"/>
    <s v="Nicaragua"/>
    <s v="LATAM"/>
    <x v="6"/>
    <s v="OFF-FA-10003144"/>
    <x v="0"/>
    <s v="Fasteners"/>
    <s v="Stockwell Clamps, Metal"/>
    <n v="25"/>
    <n v="2"/>
    <n v="0"/>
    <n v="5.8"/>
    <n v="1.89"/>
    <s v="Medium"/>
    <n v="2014"/>
  </r>
  <r>
    <s v="CA-2014-105991"/>
    <x v="428"/>
    <d v="2014-07-05T00:00:00"/>
    <s v="First Class"/>
    <s v="Lisa Hazard"/>
    <x v="0"/>
    <s v="Colorado"/>
    <s v="United States"/>
    <s v="US"/>
    <x v="10"/>
    <s v="OFF-BI-10003274"/>
    <x v="0"/>
    <s v="Binders"/>
    <s v="Avery Durable Slant Ring Binders, No Labels"/>
    <n v="10"/>
    <n v="8"/>
    <n v="0.7"/>
    <n v="-7.3231999999999999"/>
    <n v="0.97"/>
    <s v="High"/>
    <n v="2014"/>
  </r>
  <r>
    <s v="TU-2014-7970"/>
    <x v="428"/>
    <d v="2014-11-05T00:00:00"/>
    <s v="Standard Class"/>
    <s v="Kelly Williams"/>
    <x v="0"/>
    <s v="Trabzon"/>
    <s v="Turkey"/>
    <s v="EMEA"/>
    <x v="2"/>
    <s v="OFF-AME-10000244"/>
    <x v="0"/>
    <s v="Envelopes"/>
    <s v="Ames Manila Envelope, Security-Tint"/>
    <n v="11"/>
    <n v="1"/>
    <n v="0.6"/>
    <n v="-5.4240000000000004"/>
    <n v="0.65"/>
    <s v="Medium"/>
    <n v="2014"/>
  </r>
  <r>
    <s v="US-2014-139444"/>
    <x v="428"/>
    <d v="2014-11-05T00:00:00"/>
    <s v="Standard Class"/>
    <s v="Nick Radford"/>
    <x v="0"/>
    <s v="San Pedro de Macorís"/>
    <s v="Dominican Republic"/>
    <s v="LATAM"/>
    <x v="8"/>
    <s v="OFF-LA-10002183"/>
    <x v="0"/>
    <s v="Labels"/>
    <s v="Novimex Legal Exhibit Labels, Alphabetical"/>
    <n v="5"/>
    <n v="1"/>
    <n v="0.2"/>
    <n v="-0.41199999999999998"/>
    <n v="0.49"/>
    <s v="Medium"/>
    <n v="2014"/>
  </r>
  <r>
    <s v="CA-2014-107552"/>
    <x v="428"/>
    <d v="2014-06-05T00:00:00"/>
    <s v="Same Day"/>
    <s v="Arianne Irving"/>
    <x v="0"/>
    <s v="New York"/>
    <s v="United States"/>
    <s v="US"/>
    <x v="12"/>
    <s v="OFF-PA-10002947"/>
    <x v="0"/>
    <s v="Paper"/>
    <s v="Xerox 1923"/>
    <n v="7"/>
    <n v="1"/>
    <n v="0"/>
    <n v="3.2063999999999999"/>
    <n v="0.36"/>
    <s v="Medium"/>
    <n v="2014"/>
  </r>
  <r>
    <s v="ES-2014-4303897"/>
    <x v="429"/>
    <d v="2014-07-05T00:00:00"/>
    <s v="Same Day"/>
    <s v="Joy Bell-"/>
    <x v="0"/>
    <s v="Lazio"/>
    <s v="Italy"/>
    <s v="EU"/>
    <x v="7"/>
    <s v="OFF-ST-10002555"/>
    <x v="0"/>
    <s v="Storage"/>
    <s v="Eldon Lockers, Industrial"/>
    <n v="595"/>
    <n v="5"/>
    <n v="0.4"/>
    <n v="89.22"/>
    <n v="185.28"/>
    <s v="Critical"/>
    <n v="2014"/>
  </r>
  <r>
    <s v="CA-2014-144498"/>
    <x v="429"/>
    <d v="2014-07-05T00:00:00"/>
    <s v="Same Day"/>
    <s v="Mick Brown"/>
    <x v="0"/>
    <s v="North Carolina"/>
    <s v="United States"/>
    <s v="US"/>
    <x v="7"/>
    <s v="TEC-PH-10004977"/>
    <x v="2"/>
    <s v="Phones"/>
    <s v="GE 30524EE4"/>
    <n v="627"/>
    <n v="4"/>
    <n v="0.2"/>
    <n v="70.556399999999996"/>
    <n v="165.08"/>
    <s v="High"/>
    <n v="2014"/>
  </r>
  <r>
    <s v="ES-2014-4673578"/>
    <x v="429"/>
    <d v="2014-09-05T00:00:00"/>
    <s v="Second Class"/>
    <s v="Robert Dilbeck"/>
    <x v="1"/>
    <s v="Hamburg"/>
    <s v="Germany"/>
    <s v="EU"/>
    <x v="6"/>
    <s v="FUR-TA-10002497"/>
    <x v="1"/>
    <s v="Tables"/>
    <s v="Chromcraft Computer Table, Adjustable Height"/>
    <n v="869"/>
    <n v="3"/>
    <n v="0.35"/>
    <n v="187.119"/>
    <n v="115.27"/>
    <s v="High"/>
    <n v="2014"/>
  </r>
  <r>
    <s v="US-2014-133200"/>
    <x v="429"/>
    <d v="2014-12-05T00:00:00"/>
    <s v="Standard Class"/>
    <s v="Dorothy Badders"/>
    <x v="2"/>
    <s v="Texas"/>
    <s v="United States"/>
    <s v="US"/>
    <x v="6"/>
    <s v="OFF-ST-10001932"/>
    <x v="0"/>
    <s v="Storage"/>
    <s v="Fellowes Staxonsteel Drawer Files"/>
    <n v="773"/>
    <n v="5"/>
    <n v="0.2"/>
    <n v="-57.951000000000001"/>
    <n v="113.03"/>
    <s v="High"/>
    <n v="2014"/>
  </r>
  <r>
    <s v="ES-2014-4673578"/>
    <x v="429"/>
    <d v="2014-09-05T00:00:00"/>
    <s v="Second Class"/>
    <s v="Robert Dilbeck"/>
    <x v="1"/>
    <s v="Hamburg"/>
    <s v="Germany"/>
    <s v="EU"/>
    <x v="6"/>
    <s v="TEC-CO-10001633"/>
    <x v="2"/>
    <s v="Copiers"/>
    <s v="Sharp Fax Machine, High-Speed"/>
    <n v="882"/>
    <n v="3"/>
    <n v="0"/>
    <n v="185.04"/>
    <n v="105.84"/>
    <s v="High"/>
    <n v="2014"/>
  </r>
  <r>
    <s v="TU-2014-6410"/>
    <x v="429"/>
    <d v="2014-12-05T00:00:00"/>
    <s v="Standard Class"/>
    <s v="Bryan Davis"/>
    <x v="0"/>
    <s v="Trabzon"/>
    <s v="Turkey"/>
    <s v="EMEA"/>
    <x v="2"/>
    <s v="FUR-NOV-10004602"/>
    <x v="1"/>
    <s v="Chairs"/>
    <s v="Novimex Executive Leather Armchair, Red"/>
    <n v="77"/>
    <n v="6"/>
    <n v="0.6"/>
    <n v="-690.3"/>
    <n v="96.01"/>
    <s v="High"/>
    <n v="2014"/>
  </r>
  <r>
    <s v="US-2014-133200"/>
    <x v="429"/>
    <d v="2014-12-05T00:00:00"/>
    <s v="Standard Class"/>
    <s v="Dorothy Badders"/>
    <x v="2"/>
    <s v="Texas"/>
    <s v="United States"/>
    <s v="US"/>
    <x v="6"/>
    <s v="FUR-BO-10001601"/>
    <x v="1"/>
    <s v="Bookcases"/>
    <s v="Sauder Mission Library with Doors, Fruitwood Finish"/>
    <n v="623"/>
    <n v="7"/>
    <n v="0.32"/>
    <n v="-119.1918"/>
    <n v="72.16"/>
    <s v="High"/>
    <n v="2014"/>
  </r>
  <r>
    <s v="ES-2014-4673578"/>
    <x v="429"/>
    <d v="2014-09-05T00:00:00"/>
    <s v="Second Class"/>
    <s v="Robert Dilbeck"/>
    <x v="1"/>
    <s v="Hamburg"/>
    <s v="Germany"/>
    <s v="EU"/>
    <x v="6"/>
    <s v="FUR-CH-10004040"/>
    <x v="1"/>
    <s v="Chairs"/>
    <s v="Office Star Steel Folding Chair, Set of Two"/>
    <n v="254"/>
    <n v="3"/>
    <n v="0.1"/>
    <n v="73.242000000000004"/>
    <n v="43.57"/>
    <s v="High"/>
    <n v="2014"/>
  </r>
  <r>
    <s v="MX-2014-100006"/>
    <x v="429"/>
    <d v="2014-08-05T00:00:00"/>
    <s v="First Class"/>
    <s v="Joni Sundaresam"/>
    <x v="1"/>
    <s v="Pinar del Río"/>
    <s v="Cuba"/>
    <s v="LATAM"/>
    <x v="8"/>
    <s v="FUR-BO-10001946"/>
    <x v="1"/>
    <s v="Bookcases"/>
    <s v="Sauder 3-Shelf Cabinet, Metal"/>
    <n v="665"/>
    <n v="6"/>
    <n v="0"/>
    <n v="6.6"/>
    <n v="43.02"/>
    <s v="High"/>
    <n v="2014"/>
  </r>
  <r>
    <s v="MX-2014-165435"/>
    <x v="429"/>
    <d v="2014-11-05T00:00:00"/>
    <s v="Second Class"/>
    <s v="Keith Dawkins"/>
    <x v="2"/>
    <s v="Chinandega"/>
    <s v="Nicaragua"/>
    <s v="LATAM"/>
    <x v="6"/>
    <s v="FUR-BO-10002325"/>
    <x v="1"/>
    <s v="Bookcases"/>
    <s v="Bush Classic Bookcase, Metal"/>
    <n v="550"/>
    <n v="2"/>
    <n v="0"/>
    <n v="109.88"/>
    <n v="31.65"/>
    <s v="Medium"/>
    <n v="2014"/>
  </r>
  <r>
    <s v="US-2014-110590"/>
    <x v="429"/>
    <d v="2014-11-05T00:00:00"/>
    <s v="Second Class"/>
    <s v="Keith Dawkins"/>
    <x v="2"/>
    <s v="Ceará"/>
    <s v="Brazil"/>
    <s v="LATAM"/>
    <x v="7"/>
    <s v="FUR-BO-10002042"/>
    <x v="1"/>
    <s v="Bookcases"/>
    <s v="Bush Classic Bookcase, Metal"/>
    <n v="220"/>
    <n v="2"/>
    <n v="0.6"/>
    <n v="-219.83199999999999"/>
    <n v="31.23"/>
    <s v="High"/>
    <n v="2014"/>
  </r>
  <r>
    <s v="IN-2014-48737"/>
    <x v="429"/>
    <d v="2014-09-05T00:00:00"/>
    <s v="Second Class"/>
    <s v="Fred Mcmath"/>
    <x v="0"/>
    <s v="National Capital"/>
    <s v="Philippines"/>
    <s v="APAC"/>
    <x v="5"/>
    <s v="TEC-AC-10004081"/>
    <x v="2"/>
    <s v="Accessories"/>
    <s v="Logitech Keyboard, Bluetooth"/>
    <n v="199"/>
    <n v="5"/>
    <n v="0.45"/>
    <n v="18.037500000000001"/>
    <n v="29.84"/>
    <s v="High"/>
    <n v="2014"/>
  </r>
  <r>
    <s v="CA-2014-140242"/>
    <x v="429"/>
    <d v="2014-12-05T00:00:00"/>
    <s v="Standard Class"/>
    <s v="Max Ludwig"/>
    <x v="1"/>
    <s v="Illinois"/>
    <s v="United States"/>
    <s v="US"/>
    <x v="6"/>
    <s v="TEC-AC-10004659"/>
    <x v="2"/>
    <s v="Accessories"/>
    <s v="Imation Secure+ Hardware Encrypted USB 2.0 Flash Drive; 16GB"/>
    <n v="409"/>
    <n v="7"/>
    <n v="0.2"/>
    <n v="76.639499999999998"/>
    <n v="29.74"/>
    <s v="Medium"/>
    <n v="2014"/>
  </r>
  <r>
    <s v="ID-2014-33148"/>
    <x v="429"/>
    <d v="2014-11-05T00:00:00"/>
    <s v="Second Class"/>
    <s v="Nick Radford"/>
    <x v="0"/>
    <s v="Dà Nang"/>
    <s v="Vietnam"/>
    <s v="APAC"/>
    <x v="5"/>
    <s v="OFF-AP-10001824"/>
    <x v="0"/>
    <s v="Appliances"/>
    <s v="Breville Stove, Silver"/>
    <n v="933"/>
    <n v="2"/>
    <n v="0.17"/>
    <n v="-78.738600000000005"/>
    <n v="28.51"/>
    <s v="Medium"/>
    <n v="2014"/>
  </r>
  <r>
    <s v="CA-2014-133487"/>
    <x v="429"/>
    <d v="2014-10-05T00:00:00"/>
    <s v="Second Class"/>
    <s v="Trudy Schmidt"/>
    <x v="0"/>
    <s v="California"/>
    <s v="United States"/>
    <s v="US"/>
    <x v="10"/>
    <s v="OFF-AP-10001271"/>
    <x v="0"/>
    <s v="Appliances"/>
    <s v="Eureka The Boss Cordless Rechargeable Stick Vac"/>
    <n v="153"/>
    <n v="3"/>
    <n v="0"/>
    <n v="41.293799999999997"/>
    <n v="27.79"/>
    <s v="Critical"/>
    <n v="2014"/>
  </r>
  <r>
    <s v="RS-2014-850"/>
    <x v="429"/>
    <d v="2014-11-05T00:00:00"/>
    <s v="Standard Class"/>
    <s v="Maria Bertelson"/>
    <x v="0"/>
    <s v="Yaroslavl'"/>
    <s v="Russia"/>
    <s v="EMEA"/>
    <x v="2"/>
    <s v="OFF-ELD-10004324"/>
    <x v="0"/>
    <s v="Storage"/>
    <s v="Eldon File Cart, Blue"/>
    <n v="254"/>
    <n v="2"/>
    <n v="0"/>
    <n v="5.04"/>
    <n v="26.86"/>
    <s v="Medium"/>
    <n v="2014"/>
  </r>
  <r>
    <s v="ES-2014-4303897"/>
    <x v="429"/>
    <d v="2014-07-05T00:00:00"/>
    <s v="Same Day"/>
    <s v="Joy Bell-"/>
    <x v="0"/>
    <s v="Lazio"/>
    <s v="Italy"/>
    <s v="EU"/>
    <x v="7"/>
    <s v="OFF-EN-10004667"/>
    <x v="0"/>
    <s v="Envelopes"/>
    <s v="Kraft Interoffice Envelope, Set of 50"/>
    <n v="188"/>
    <n v="4"/>
    <n v="0"/>
    <n v="41.28"/>
    <n v="22.84"/>
    <s v="Critical"/>
    <n v="2014"/>
  </r>
  <r>
    <s v="IN-2014-78802"/>
    <x v="429"/>
    <d v="2014-11-05T00:00:00"/>
    <s v="Standard Class"/>
    <s v="Tony Chapman"/>
    <x v="1"/>
    <s v="Bangkok"/>
    <s v="Thailand"/>
    <s v="APAC"/>
    <x v="5"/>
    <s v="TEC-AC-10000332"/>
    <x v="2"/>
    <s v="Accessories"/>
    <s v="Logitech Keyboard, USB"/>
    <n v="347"/>
    <n v="9"/>
    <n v="0.47"/>
    <n v="-104.8518"/>
    <n v="21.13"/>
    <s v="High"/>
    <n v="2014"/>
  </r>
  <r>
    <s v="IN-2014-26260"/>
    <x v="429"/>
    <d v="2014-09-05T00:00:00"/>
    <s v="Second Class"/>
    <s v="Mary O'Rourke"/>
    <x v="0"/>
    <s v="Queensland"/>
    <s v="Australia"/>
    <s v="APAC"/>
    <x v="1"/>
    <s v="OFF-AR-10003554"/>
    <x v="0"/>
    <s v="Art"/>
    <s v="Stanley Canvas, Blue"/>
    <n v="223"/>
    <n v="5"/>
    <n v="0.1"/>
    <n v="32.115000000000002"/>
    <n v="20.6"/>
    <s v="Medium"/>
    <n v="2014"/>
  </r>
  <r>
    <s v="CA-2014-144498"/>
    <x v="429"/>
    <d v="2014-07-05T00:00:00"/>
    <s v="Same Day"/>
    <s v="Mick Brown"/>
    <x v="0"/>
    <s v="North Carolina"/>
    <s v="United States"/>
    <s v="US"/>
    <x v="7"/>
    <s v="OFF-LA-10003510"/>
    <x v="0"/>
    <s v="Labels"/>
    <s v="Avery 4027 File Folder Labels for Dot Matrix Printers, 5000 Labels per Box, White"/>
    <n v="122"/>
    <n v="5"/>
    <n v="0.2"/>
    <n v="39.689"/>
    <n v="18.79"/>
    <s v="High"/>
    <n v="2014"/>
  </r>
  <r>
    <s v="MX-2014-112431"/>
    <x v="429"/>
    <d v="2014-12-05T00:00:00"/>
    <s v="Standard Class"/>
    <s v="Greg Maxwell"/>
    <x v="2"/>
    <s v="San Salvador"/>
    <s v="El Salvador"/>
    <s v="LATAM"/>
    <x v="6"/>
    <s v="FUR-BO-10001646"/>
    <x v="1"/>
    <s v="Bookcases"/>
    <s v="Safco Corner Shelving, Metal"/>
    <n v="298"/>
    <n v="3"/>
    <n v="0"/>
    <n v="113.16"/>
    <n v="18.48"/>
    <s v="Medium"/>
    <n v="2014"/>
  </r>
  <r>
    <s v="ES-2014-4303897"/>
    <x v="429"/>
    <d v="2014-07-05T00:00:00"/>
    <s v="Same Day"/>
    <s v="Joy Bell-"/>
    <x v="0"/>
    <s v="Lazio"/>
    <s v="Italy"/>
    <s v="EU"/>
    <x v="7"/>
    <s v="OFF-BI-10002570"/>
    <x v="0"/>
    <s v="Binders"/>
    <s v="Acco Binder Covers, Clear"/>
    <n v="89"/>
    <n v="7"/>
    <n v="0"/>
    <n v="38.43"/>
    <n v="17.690000000000001"/>
    <s v="Critical"/>
    <n v="2014"/>
  </r>
  <r>
    <s v="ES-2014-4303897"/>
    <x v="429"/>
    <d v="2014-07-05T00:00:00"/>
    <s v="Same Day"/>
    <s v="Joy Bell-"/>
    <x v="0"/>
    <s v="Lazio"/>
    <s v="Italy"/>
    <s v="EU"/>
    <x v="7"/>
    <s v="OFF-BI-10003763"/>
    <x v="0"/>
    <s v="Binders"/>
    <s v="Ibico Index Tab, Economy"/>
    <n v="42"/>
    <n v="4"/>
    <n v="0"/>
    <n v="14.04"/>
    <n v="16.89"/>
    <s v="Critical"/>
    <n v="2014"/>
  </r>
  <r>
    <s v="CA-2014-144498"/>
    <x v="429"/>
    <d v="2014-07-05T00:00:00"/>
    <s v="Same Day"/>
    <s v="Mick Brown"/>
    <x v="0"/>
    <s v="North Carolina"/>
    <s v="United States"/>
    <s v="US"/>
    <x v="7"/>
    <s v="OFF-BI-10003982"/>
    <x v="0"/>
    <s v="Binders"/>
    <s v="Wilson Jones Century Plastic Molded Ring Binders"/>
    <n v="69"/>
    <n v="11"/>
    <n v="0.7"/>
    <n v="-52.548099999999998"/>
    <n v="16.149999999999999"/>
    <s v="High"/>
    <n v="2014"/>
  </r>
  <r>
    <s v="RS-2014-850"/>
    <x v="429"/>
    <d v="2014-11-05T00:00:00"/>
    <s v="Standard Class"/>
    <s v="Maria Bertelson"/>
    <x v="0"/>
    <s v="Yaroslavl'"/>
    <s v="Russia"/>
    <s v="EMEA"/>
    <x v="2"/>
    <s v="FUR-HON-10001776"/>
    <x v="1"/>
    <s v="Chairs"/>
    <s v="Hon Bag Chairs, Red"/>
    <n v="181"/>
    <n v="4"/>
    <n v="0"/>
    <n v="59.52"/>
    <n v="13.99"/>
    <s v="Medium"/>
    <n v="2014"/>
  </r>
  <r>
    <s v="ES-2014-4673578"/>
    <x v="429"/>
    <d v="2014-09-05T00:00:00"/>
    <s v="Second Class"/>
    <s v="Robert Dilbeck"/>
    <x v="1"/>
    <s v="Hamburg"/>
    <s v="Germany"/>
    <s v="EU"/>
    <x v="6"/>
    <s v="OFF-AR-10000444"/>
    <x v="0"/>
    <s v="Art"/>
    <s v="BIC Highlighters, Blue"/>
    <n v="95"/>
    <n v="5"/>
    <n v="0"/>
    <n v="37.799999999999997"/>
    <n v="11.94"/>
    <s v="High"/>
    <n v="2014"/>
  </r>
  <r>
    <s v="ES-2014-4303897"/>
    <x v="429"/>
    <d v="2014-07-05T00:00:00"/>
    <s v="Same Day"/>
    <s v="Joy Bell-"/>
    <x v="0"/>
    <s v="Lazio"/>
    <s v="Italy"/>
    <s v="EU"/>
    <x v="7"/>
    <s v="OFF-ST-10004482"/>
    <x v="0"/>
    <s v="Storage"/>
    <s v="Rogers Shelving, Industrial"/>
    <n v="38"/>
    <n v="1"/>
    <n v="0.4"/>
    <n v="-6.2640000000000002"/>
    <n v="11.69"/>
    <s v="Critical"/>
    <n v="2014"/>
  </r>
  <r>
    <s v="ES-2014-1585323"/>
    <x v="429"/>
    <d v="2014-11-05T00:00:00"/>
    <s v="Standard Class"/>
    <s v="Shahid Collister"/>
    <x v="0"/>
    <s v="Aquitaine"/>
    <s v="France"/>
    <s v="EU"/>
    <x v="6"/>
    <s v="OFF-ST-10001222"/>
    <x v="0"/>
    <s v="Storage"/>
    <s v="Eldon Shelving, Single Width"/>
    <n v="174"/>
    <n v="4"/>
    <n v="0.1"/>
    <n v="-19.38"/>
    <n v="11.57"/>
    <s v="Medium"/>
    <n v="2014"/>
  </r>
  <r>
    <s v="MX-2014-139262"/>
    <x v="429"/>
    <d v="2014-11-05T00:00:00"/>
    <s v="Standard Class"/>
    <s v="Cari Macintyre"/>
    <x v="2"/>
    <s v="São Paulo"/>
    <s v="Brazil"/>
    <s v="LATAM"/>
    <x v="7"/>
    <s v="OFF-SU-10004794"/>
    <x v="0"/>
    <s v="Supplies"/>
    <s v="Stiletto Shears, Steel"/>
    <n v="95"/>
    <n v="3"/>
    <n v="0"/>
    <n v="21.84"/>
    <n v="11.26"/>
    <s v="High"/>
    <n v="2014"/>
  </r>
  <r>
    <s v="ES-2014-1585323"/>
    <x v="429"/>
    <d v="2014-11-05T00:00:00"/>
    <s v="Standard Class"/>
    <s v="Shahid Collister"/>
    <x v="0"/>
    <s v="Aquitaine"/>
    <s v="France"/>
    <s v="EU"/>
    <x v="6"/>
    <s v="OFF-AP-10001805"/>
    <x v="0"/>
    <s v="Appliances"/>
    <s v="KitchenAid Toaster, Silver"/>
    <n v="232"/>
    <n v="3"/>
    <n v="0.1"/>
    <n v="85.149000000000001"/>
    <n v="10.5"/>
    <s v="Medium"/>
    <n v="2014"/>
  </r>
  <r>
    <s v="ES-2014-4673578"/>
    <x v="429"/>
    <d v="2014-09-05T00:00:00"/>
    <s v="Second Class"/>
    <s v="Robert Dilbeck"/>
    <x v="1"/>
    <s v="Hamburg"/>
    <s v="Germany"/>
    <s v="EU"/>
    <x v="6"/>
    <s v="OFF-BI-10002354"/>
    <x v="0"/>
    <s v="Binders"/>
    <s v="Acco Binder, Clear"/>
    <n v="58"/>
    <n v="4"/>
    <n v="0"/>
    <n v="19.2"/>
    <n v="9.57"/>
    <s v="High"/>
    <n v="2014"/>
  </r>
  <r>
    <s v="US-2014-162124"/>
    <x v="429"/>
    <d v="2014-11-05T00:00:00"/>
    <s v="Standard Class"/>
    <s v="Jeremy Farry"/>
    <x v="0"/>
    <s v="Illinois"/>
    <s v="United States"/>
    <s v="US"/>
    <x v="6"/>
    <s v="TEC-AC-10001990"/>
    <x v="2"/>
    <s v="Accessories"/>
    <s v="Kensington Orbit Wireless Mobile Trackball for PC and Mac"/>
    <n v="192"/>
    <n v="4"/>
    <n v="0.2"/>
    <n v="28.795200000000001"/>
    <n v="9.2899999999999991"/>
    <s v="Medium"/>
    <n v="2014"/>
  </r>
  <r>
    <s v="MX-2014-157308"/>
    <x v="429"/>
    <d v="2014-11-05T00:00:00"/>
    <s v="Second Class"/>
    <s v="Natalie Decherney"/>
    <x v="0"/>
    <s v="Rio Grande do Sul"/>
    <s v="Brazil"/>
    <s v="LATAM"/>
    <x v="7"/>
    <s v="OFF-AR-10004348"/>
    <x v="0"/>
    <s v="Art"/>
    <s v="Boston Sketch Pad, Easy-Erase"/>
    <n v="98"/>
    <n v="3"/>
    <n v="0"/>
    <n v="10.74"/>
    <n v="9.26"/>
    <s v="Medium"/>
    <n v="2014"/>
  </r>
  <r>
    <s v="ES-2014-4673578"/>
    <x v="429"/>
    <d v="2014-09-05T00:00:00"/>
    <s v="Second Class"/>
    <s v="Robert Dilbeck"/>
    <x v="1"/>
    <s v="Hamburg"/>
    <s v="Germany"/>
    <s v="EU"/>
    <x v="6"/>
    <s v="OFF-PA-10004069"/>
    <x v="0"/>
    <s v="Paper"/>
    <s v="SanDisk Parchment Paper, 8.5 x 11"/>
    <n v="63"/>
    <n v="3"/>
    <n v="0"/>
    <n v="9.36"/>
    <n v="8.86"/>
    <s v="High"/>
    <n v="2014"/>
  </r>
  <r>
    <s v="MX-2014-112431"/>
    <x v="429"/>
    <d v="2014-12-05T00:00:00"/>
    <s v="Standard Class"/>
    <s v="Greg Maxwell"/>
    <x v="2"/>
    <s v="San Salvador"/>
    <s v="El Salvador"/>
    <s v="LATAM"/>
    <x v="6"/>
    <s v="OFF-SU-10000979"/>
    <x v="0"/>
    <s v="Supplies"/>
    <s v="Acme Letter Opener, Easy Grip"/>
    <n v="170"/>
    <n v="8"/>
    <n v="0"/>
    <n v="74.56"/>
    <n v="8.58"/>
    <s v="Medium"/>
    <n v="2014"/>
  </r>
  <r>
    <s v="ID-2014-85655"/>
    <x v="429"/>
    <d v="2014-11-05T00:00:00"/>
    <s v="Standard Class"/>
    <s v="Bryan Mills"/>
    <x v="0"/>
    <s v="Queensland"/>
    <s v="Australia"/>
    <s v="APAC"/>
    <x v="1"/>
    <s v="FUR-CH-10001317"/>
    <x v="1"/>
    <s v="Chairs"/>
    <s v="Harbour Creations Rocking Chair, Red"/>
    <n v="88"/>
    <n v="1"/>
    <n v="0.4"/>
    <n v="-20.616"/>
    <n v="7.97"/>
    <s v="Medium"/>
    <n v="2014"/>
  </r>
  <r>
    <s v="CA-2014-145779"/>
    <x v="429"/>
    <d v="2014-11-05T00:00:00"/>
    <s v="Standard Class"/>
    <s v="Doug Bickford"/>
    <x v="0"/>
    <s v="Arizona"/>
    <s v="United States"/>
    <s v="US"/>
    <x v="10"/>
    <s v="OFF-PA-10002254"/>
    <x v="0"/>
    <s v="Paper"/>
    <s v="Xerox 1883"/>
    <n v="84"/>
    <n v="4"/>
    <n v="0.2"/>
    <n v="27.435199999999998"/>
    <n v="7.81"/>
    <s v="High"/>
    <n v="2014"/>
  </r>
  <r>
    <s v="CA-2014-156769"/>
    <x v="429"/>
    <d v="2014-10-05T00:00:00"/>
    <s v="First Class"/>
    <s v="Gary Zandusky"/>
    <x v="0"/>
    <s v="Virginia"/>
    <s v="United States"/>
    <s v="US"/>
    <x v="7"/>
    <s v="OFF-AR-10003179"/>
    <x v="0"/>
    <s v="Art"/>
    <s v="Dixon Ticonderoga Core-Lock Colored Pencils"/>
    <n v="55"/>
    <n v="6"/>
    <n v="0"/>
    <n v="18.037800000000001"/>
    <n v="7.49"/>
    <s v="Medium"/>
    <n v="2014"/>
  </r>
  <r>
    <s v="TZ-2014-570"/>
    <x v="429"/>
    <d v="2014-09-05T00:00:00"/>
    <s v="First Class"/>
    <s v="Kristen Hastings"/>
    <x v="2"/>
    <s v="Mwanza"/>
    <s v="Tanzania"/>
    <s v="Africa"/>
    <x v="0"/>
    <s v="OFF-CAM-10003605"/>
    <x v="0"/>
    <s v="Envelopes"/>
    <s v="Cameo Peel and Seal, Security-Tint"/>
    <n v="47"/>
    <n v="2"/>
    <n v="0"/>
    <n v="2.76"/>
    <n v="6.94"/>
    <s v="High"/>
    <n v="2014"/>
  </r>
  <r>
    <s v="MX-2014-162306"/>
    <x v="429"/>
    <d v="2014-09-05T00:00:00"/>
    <s v="First Class"/>
    <s v="Lena Creighton"/>
    <x v="0"/>
    <s v="Veracruz"/>
    <s v="Mexico"/>
    <s v="LATAM"/>
    <x v="3"/>
    <s v="OFF-PA-10002927"/>
    <x v="0"/>
    <s v="Paper"/>
    <s v="Enermax Computer Printout Paper, 8.5 x 11"/>
    <n v="130"/>
    <n v="6"/>
    <n v="0"/>
    <n v="28.68"/>
    <n v="6.92"/>
    <s v="Critical"/>
    <n v="2014"/>
  </r>
  <r>
    <s v="MX-2014-112431"/>
    <x v="429"/>
    <d v="2014-12-05T00:00:00"/>
    <s v="Standard Class"/>
    <s v="Greg Maxwell"/>
    <x v="2"/>
    <s v="San Salvador"/>
    <s v="El Salvador"/>
    <s v="LATAM"/>
    <x v="6"/>
    <s v="OFF-SU-10000556"/>
    <x v="0"/>
    <s v="Supplies"/>
    <s v="Kleencut Shears, Steel"/>
    <n v="92"/>
    <n v="3"/>
    <n v="0"/>
    <n v="40.619999999999997"/>
    <n v="6.16"/>
    <s v="Medium"/>
    <n v="2014"/>
  </r>
  <r>
    <s v="ES-2014-4673578"/>
    <x v="429"/>
    <d v="2014-09-05T00:00:00"/>
    <s v="Second Class"/>
    <s v="Robert Dilbeck"/>
    <x v="1"/>
    <s v="Hamburg"/>
    <s v="Germany"/>
    <s v="EU"/>
    <x v="6"/>
    <s v="OFF-FA-10000227"/>
    <x v="0"/>
    <s v="Fasteners"/>
    <s v="OIC Clamps, Metal"/>
    <n v="40"/>
    <n v="2"/>
    <n v="0"/>
    <n v="17.88"/>
    <n v="5.87"/>
    <s v="High"/>
    <n v="2014"/>
  </r>
  <r>
    <s v="CA-2014-167668"/>
    <x v="429"/>
    <d v="2014-09-05T00:00:00"/>
    <s v="First Class"/>
    <s v="Toby Carlisle"/>
    <x v="0"/>
    <s v="New York"/>
    <s v="United States"/>
    <s v="US"/>
    <x v="12"/>
    <s v="OFF-LA-10004544"/>
    <x v="0"/>
    <s v="Labels"/>
    <s v="Avery 505"/>
    <n v="59"/>
    <n v="4"/>
    <n v="0"/>
    <n v="29.6"/>
    <n v="5.05"/>
    <s v="High"/>
    <n v="2014"/>
  </r>
  <r>
    <s v="TU-2014-6410"/>
    <x v="429"/>
    <d v="2014-12-05T00:00:00"/>
    <s v="Standard Class"/>
    <s v="Bryan Davis"/>
    <x v="0"/>
    <s v="Trabzon"/>
    <s v="Turkey"/>
    <s v="EMEA"/>
    <x v="2"/>
    <s v="TEC-KON-10002482"/>
    <x v="2"/>
    <s v="Machines"/>
    <s v="Konica Phone, Red"/>
    <n v="67"/>
    <n v="2"/>
    <n v="0.6"/>
    <n v="-30.047999999999998"/>
    <n v="3.98"/>
    <s v="High"/>
    <n v="2014"/>
  </r>
  <r>
    <s v="ES-2014-4673578"/>
    <x v="429"/>
    <d v="2014-09-05T00:00:00"/>
    <s v="Second Class"/>
    <s v="Robert Dilbeck"/>
    <x v="1"/>
    <s v="Hamburg"/>
    <s v="Germany"/>
    <s v="EU"/>
    <x v="6"/>
    <s v="OFF-PA-10002338"/>
    <x v="0"/>
    <s v="Paper"/>
    <s v="Green Bar Parchment Paper, Recycled"/>
    <n v="33"/>
    <n v="2"/>
    <n v="0"/>
    <n v="15.24"/>
    <n v="3.37"/>
    <s v="High"/>
    <n v="2014"/>
  </r>
  <r>
    <s v="IN-2014-78802"/>
    <x v="429"/>
    <d v="2014-11-05T00:00:00"/>
    <s v="Standard Class"/>
    <s v="Tony Chapman"/>
    <x v="1"/>
    <s v="Bangkok"/>
    <s v="Thailand"/>
    <s v="APAC"/>
    <x v="5"/>
    <s v="FUR-FU-10003414"/>
    <x v="1"/>
    <s v="Furnishings"/>
    <s v="Tenex Clock, Duo Pack"/>
    <n v="37"/>
    <n v="1"/>
    <n v="0.27"/>
    <n v="6.0362999999999998"/>
    <n v="2.81"/>
    <s v="High"/>
    <n v="2014"/>
  </r>
  <r>
    <s v="MX-2014-112431"/>
    <x v="429"/>
    <d v="2014-12-05T00:00:00"/>
    <s v="Standard Class"/>
    <s v="Greg Maxwell"/>
    <x v="2"/>
    <s v="San Salvador"/>
    <s v="El Salvador"/>
    <s v="LATAM"/>
    <x v="6"/>
    <s v="OFF-EN-10003175"/>
    <x v="0"/>
    <s v="Envelopes"/>
    <s v="Ames Manila Envelope, Security-Tint"/>
    <n v="126"/>
    <n v="7"/>
    <n v="0"/>
    <n v="18.899999999999999"/>
    <n v="2.76"/>
    <s v="Medium"/>
    <n v="2014"/>
  </r>
  <r>
    <s v="TU-2014-6410"/>
    <x v="429"/>
    <d v="2014-12-05T00:00:00"/>
    <s v="Standard Class"/>
    <s v="Bryan Davis"/>
    <x v="0"/>
    <s v="Trabzon"/>
    <s v="Turkey"/>
    <s v="EMEA"/>
    <x v="2"/>
    <s v="OFF-ACC-10001703"/>
    <x v="0"/>
    <s v="Binders"/>
    <s v="Acco Binder, Recycled"/>
    <n v="12"/>
    <n v="2"/>
    <n v="0.6"/>
    <n v="-17.712"/>
    <n v="2.19"/>
    <s v="High"/>
    <n v="2014"/>
  </r>
  <r>
    <s v="ES-2014-4673578"/>
    <x v="429"/>
    <d v="2014-09-05T00:00:00"/>
    <s v="Second Class"/>
    <s v="Robert Dilbeck"/>
    <x v="1"/>
    <s v="Hamburg"/>
    <s v="Germany"/>
    <s v="EU"/>
    <x v="6"/>
    <s v="OFF-FA-10000474"/>
    <x v="0"/>
    <s v="Fasteners"/>
    <s v="OIC Staples, 12 Pack"/>
    <n v="22"/>
    <n v="2"/>
    <n v="0"/>
    <n v="1.02"/>
    <n v="1.93"/>
    <s v="High"/>
    <n v="2014"/>
  </r>
  <r>
    <s v="MX-2014-112431"/>
    <x v="429"/>
    <d v="2014-12-05T00:00:00"/>
    <s v="Standard Class"/>
    <s v="Greg Maxwell"/>
    <x v="2"/>
    <s v="San Salvador"/>
    <s v="El Salvador"/>
    <s v="LATAM"/>
    <x v="6"/>
    <s v="OFF-EN-10000857"/>
    <x v="0"/>
    <s v="Envelopes"/>
    <s v="Ames Mailers, Security-Tint"/>
    <n v="26"/>
    <n v="1"/>
    <n v="0"/>
    <n v="9.18"/>
    <n v="1.79"/>
    <s v="Medium"/>
    <n v="2014"/>
  </r>
  <r>
    <s v="RS-2014-850"/>
    <x v="429"/>
    <d v="2014-11-05T00:00:00"/>
    <s v="Standard Class"/>
    <s v="Maria Bertelson"/>
    <x v="0"/>
    <s v="Yaroslavl'"/>
    <s v="Russia"/>
    <s v="EMEA"/>
    <x v="2"/>
    <s v="OFF-WIL-10000979"/>
    <x v="0"/>
    <s v="Binders"/>
    <s v="Wilson Jones Hole Reinforcements, Recycled"/>
    <n v="20"/>
    <n v="4"/>
    <n v="0"/>
    <n v="4.68"/>
    <n v="1.68"/>
    <s v="Medium"/>
    <n v="2014"/>
  </r>
  <r>
    <s v="MX-2014-112431"/>
    <x v="429"/>
    <d v="2014-12-05T00:00:00"/>
    <s v="Standard Class"/>
    <s v="Greg Maxwell"/>
    <x v="2"/>
    <s v="San Salvador"/>
    <s v="El Salvador"/>
    <s v="LATAM"/>
    <x v="6"/>
    <s v="OFF-SU-10000130"/>
    <x v="0"/>
    <s v="Supplies"/>
    <s v="Fiskars Ruler, High Speed"/>
    <n v="67"/>
    <n v="7"/>
    <n v="0"/>
    <n v="18.059999999999999"/>
    <n v="1.37"/>
    <s v="Medium"/>
    <n v="2014"/>
  </r>
  <r>
    <s v="ES-2014-4109088"/>
    <x v="429"/>
    <d v="2014-12-05T00:00:00"/>
    <s v="Second Class"/>
    <s v="Dennis Bolton"/>
    <x v="1"/>
    <s v="England"/>
    <s v="United Kingdom"/>
    <s v="EU"/>
    <x v="3"/>
    <s v="OFF-SU-10000429"/>
    <x v="0"/>
    <s v="Supplies"/>
    <s v="Elite Ruler, Easy Grip"/>
    <n v="15"/>
    <n v="1"/>
    <n v="0"/>
    <n v="1.05"/>
    <n v="1.31"/>
    <s v="Medium"/>
    <n v="2014"/>
  </r>
  <r>
    <s v="IN-2014-26260"/>
    <x v="429"/>
    <d v="2014-09-05T00:00:00"/>
    <s v="Second Class"/>
    <s v="Mary O'Rourke"/>
    <x v="0"/>
    <s v="Queensland"/>
    <s v="Australia"/>
    <s v="APAC"/>
    <x v="1"/>
    <s v="OFF-LA-10000322"/>
    <x v="0"/>
    <s v="Labels"/>
    <s v="Smead Round Labels, Laser Printer Compatible"/>
    <n v="12"/>
    <n v="2"/>
    <n v="0.1"/>
    <n v="0.66"/>
    <n v="1.27"/>
    <s v="Medium"/>
    <n v="2014"/>
  </r>
  <r>
    <s v="US-2014-133200"/>
    <x v="429"/>
    <d v="2014-12-05T00:00:00"/>
    <s v="Standard Class"/>
    <s v="Dorothy Badders"/>
    <x v="2"/>
    <s v="Texas"/>
    <s v="United States"/>
    <s v="US"/>
    <x v="6"/>
    <s v="OFF-BI-10002827"/>
    <x v="0"/>
    <s v="Binders"/>
    <s v="Avery Durable Poly Binders"/>
    <n v="11"/>
    <n v="10"/>
    <n v="0.8"/>
    <n v="-18.802"/>
    <n v="1.1299999999999999"/>
    <s v="High"/>
    <n v="2014"/>
  </r>
  <r>
    <s v="TZ-2014-570"/>
    <x v="429"/>
    <d v="2014-09-05T00:00:00"/>
    <s v="First Class"/>
    <s v="Kristen Hastings"/>
    <x v="2"/>
    <s v="Mwanza"/>
    <s v="Tanzania"/>
    <s v="Africa"/>
    <x v="0"/>
    <s v="OFF-WIL-10001979"/>
    <x v="0"/>
    <s v="Binders"/>
    <s v="Wilson Jones Binder Covers, Clear"/>
    <n v="11"/>
    <n v="1"/>
    <n v="0"/>
    <n v="2.64"/>
    <n v="1.1000000000000001"/>
    <s v="High"/>
    <n v="2014"/>
  </r>
  <r>
    <s v="ID-2014-85655"/>
    <x v="429"/>
    <d v="2014-11-05T00:00:00"/>
    <s v="Standard Class"/>
    <s v="Bryan Mills"/>
    <x v="0"/>
    <s v="Queensland"/>
    <s v="Australia"/>
    <s v="APAC"/>
    <x v="1"/>
    <s v="OFF-AR-10000205"/>
    <x v="0"/>
    <s v="Art"/>
    <s v="BIC Canvas, Easy-Erase"/>
    <n v="32"/>
    <n v="1"/>
    <n v="0.4"/>
    <n v="-7.0380000000000003"/>
    <n v="0.91"/>
    <s v="Medium"/>
    <n v="2014"/>
  </r>
  <r>
    <s v="MX-2014-112431"/>
    <x v="429"/>
    <d v="2014-12-05T00:00:00"/>
    <s v="Standard Class"/>
    <s v="Greg Maxwell"/>
    <x v="2"/>
    <s v="San Salvador"/>
    <s v="El Salvador"/>
    <s v="LATAM"/>
    <x v="6"/>
    <s v="OFF-BI-10002715"/>
    <x v="0"/>
    <s v="Binders"/>
    <s v="Avery Index Tab, Clear"/>
    <n v="13"/>
    <n v="3"/>
    <n v="0"/>
    <n v="0.72"/>
    <n v="0.52"/>
    <s v="Medium"/>
    <n v="2014"/>
  </r>
  <r>
    <s v="CA-2014-140242"/>
    <x v="429"/>
    <d v="2014-12-05T00:00:00"/>
    <s v="Standard Class"/>
    <s v="Max Ludwig"/>
    <x v="1"/>
    <s v="Illinois"/>
    <s v="United States"/>
    <s v="US"/>
    <x v="6"/>
    <s v="OFF-AR-10004752"/>
    <x v="0"/>
    <s v="Art"/>
    <s v="Blackstonian Pencils"/>
    <n v="6"/>
    <n v="3"/>
    <n v="0.2"/>
    <n v="0.64080000000000004"/>
    <n v="0.46"/>
    <s v="Medium"/>
    <n v="2014"/>
  </r>
  <r>
    <s v="MX-2014-157308"/>
    <x v="429"/>
    <d v="2014-11-05T00:00:00"/>
    <s v="Second Class"/>
    <s v="Natalie Decherney"/>
    <x v="0"/>
    <s v="Rio Grande do Sul"/>
    <s v="Brazil"/>
    <s v="LATAM"/>
    <x v="7"/>
    <s v="OFF-BI-10000821"/>
    <x v="0"/>
    <s v="Binders"/>
    <s v="Acco Hole Reinforcements, Durable"/>
    <n v="5"/>
    <n v="1"/>
    <n v="0"/>
    <n v="1.74"/>
    <n v="0.46"/>
    <s v="Medium"/>
    <n v="2014"/>
  </r>
  <r>
    <s v="SA-2014-4280"/>
    <x v="429"/>
    <d v="2014-11-05T00:00:00"/>
    <s v="Standard Class"/>
    <s v="Scot Wooten"/>
    <x v="0"/>
    <s v="Ar Riyad"/>
    <s v="Saudi Arabia"/>
    <s v="EMEA"/>
    <x v="2"/>
    <s v="OFF-AVE-10004827"/>
    <x v="0"/>
    <s v="Binders"/>
    <s v="Avery Binder Covers, Recycled"/>
    <n v="11"/>
    <n v="1"/>
    <n v="0"/>
    <n v="4.1100000000000003"/>
    <n v="0.31"/>
    <s v="Medium"/>
    <n v="2014"/>
  </r>
  <r>
    <s v="CA-2014-141733"/>
    <x v="430"/>
    <d v="2014-12-05T00:00:00"/>
    <s v="Standard Class"/>
    <s v="Rick Wilson"/>
    <x v="2"/>
    <s v="Michigan"/>
    <s v="United States"/>
    <s v="US"/>
    <x v="6"/>
    <s v="FUR-CH-10004086"/>
    <x v="1"/>
    <s v="Chairs"/>
    <s v="Hon 4070 Series Pagoda Armless Upholstered Stacking Chairs"/>
    <n v="77"/>
    <n v="5"/>
    <n v="0"/>
    <n v="423.00850000000003"/>
    <n v="315.73"/>
    <s v="High"/>
    <n v="2014"/>
  </r>
  <r>
    <s v="MX-2014-115105"/>
    <x v="430"/>
    <d v="2014-10-05T00:00:00"/>
    <s v="Second Class"/>
    <s v="Jay Kimmel"/>
    <x v="0"/>
    <s v="Central"/>
    <s v="Paraguay"/>
    <s v="LATAM"/>
    <x v="7"/>
    <s v="TEC-PH-10003870"/>
    <x v="2"/>
    <s v="Phones"/>
    <s v="Samsung Signal Booster, VoIP"/>
    <n v="820"/>
    <n v="9"/>
    <n v="0"/>
    <n v="98.28"/>
    <n v="229.09"/>
    <s v="Critical"/>
    <n v="2014"/>
  </r>
  <r>
    <s v="ID-2014-32476"/>
    <x v="430"/>
    <d v="2014-12-05T00:00:00"/>
    <s v="Second Class"/>
    <s v="Matthew Clasen"/>
    <x v="2"/>
    <s v="Western Australia"/>
    <s v="Australia"/>
    <s v="APAC"/>
    <x v="1"/>
    <s v="TEC-AC-10004108"/>
    <x v="2"/>
    <s v="Accessories"/>
    <s v="Memorex Router, USB"/>
    <n v="77"/>
    <n v="8"/>
    <n v="0.1"/>
    <n v="492.62400000000002"/>
    <n v="144.86000000000001"/>
    <s v="Medium"/>
    <n v="2014"/>
  </r>
  <r>
    <s v="ID-2014-85529"/>
    <x v="430"/>
    <d v="2014-12-05T00:00:00"/>
    <s v="Standard Class"/>
    <s v="Aleksandra Gannaway"/>
    <x v="2"/>
    <s v="Auckland"/>
    <s v="New Zealand"/>
    <s v="APAC"/>
    <x v="1"/>
    <s v="FUR-BO-10003985"/>
    <x v="1"/>
    <s v="Bookcases"/>
    <s v="Sauder Classic Bookcase, Traditional"/>
    <n v="77"/>
    <n v="4"/>
    <n v="0.4"/>
    <n v="-52.344000000000001"/>
    <n v="140.59"/>
    <s v="High"/>
    <n v="2014"/>
  </r>
  <r>
    <s v="ES-2014-2114988"/>
    <x v="430"/>
    <d v="2014-10-05T00:00:00"/>
    <s v="Second Class"/>
    <s v="Neil Ducich"/>
    <x v="2"/>
    <s v="Madrid"/>
    <s v="Spain"/>
    <s v="EU"/>
    <x v="7"/>
    <s v="TEC-MA-10000982"/>
    <x v="2"/>
    <s v="Machines"/>
    <s v="Konica Inkjet, Wireless"/>
    <n v="846"/>
    <n v="3"/>
    <n v="0.1"/>
    <n v="56.357999999999997"/>
    <n v="128.71"/>
    <s v="High"/>
    <n v="2014"/>
  </r>
  <r>
    <s v="IN-2014-75288"/>
    <x v="430"/>
    <d v="2014-11-05T00:00:00"/>
    <s v="First Class"/>
    <s v="Emily Grady"/>
    <x v="0"/>
    <s v="Dhaka"/>
    <s v="Bangladesh"/>
    <s v="APAC"/>
    <x v="11"/>
    <s v="FUR-FU-10000729"/>
    <x v="1"/>
    <s v="Furnishings"/>
    <s v="Eldon Clock, Durable"/>
    <n v="375"/>
    <n v="7"/>
    <n v="0"/>
    <n v="123.69"/>
    <n v="95.3"/>
    <s v="High"/>
    <n v="2014"/>
  </r>
  <r>
    <s v="MX-2014-156839"/>
    <x v="430"/>
    <d v="2014-12-05T00:00:00"/>
    <s v="Standard Class"/>
    <s v="Ricardo Emerson"/>
    <x v="0"/>
    <s v="Distrito Federal"/>
    <s v="Mexico"/>
    <s v="LATAM"/>
    <x v="3"/>
    <s v="OFF-ST-10002822"/>
    <x v="0"/>
    <s v="Storage"/>
    <s v="Tenex File Cart, Blue"/>
    <n v="799"/>
    <n v="9"/>
    <n v="0"/>
    <n v="207.72"/>
    <n v="80.62"/>
    <s v="High"/>
    <n v="2014"/>
  </r>
  <r>
    <s v="HR-2014-8850"/>
    <x v="430"/>
    <d v="2014-11-05T00:00:00"/>
    <s v="Second Class"/>
    <s v="Brendan Sweed"/>
    <x v="2"/>
    <s v="Grad Zagreb"/>
    <s v="Croatia"/>
    <s v="EMEA"/>
    <x v="2"/>
    <s v="OFF-ROG-10002818"/>
    <x v="0"/>
    <s v="Storage"/>
    <s v="Rogers Trays, Industrial"/>
    <n v="497"/>
    <n v="8"/>
    <n v="0"/>
    <n v="198.72"/>
    <n v="69.58"/>
    <s v="High"/>
    <n v="2014"/>
  </r>
  <r>
    <s v="ID-2014-85529"/>
    <x v="430"/>
    <d v="2014-12-05T00:00:00"/>
    <s v="Standard Class"/>
    <s v="Aleksandra Gannaway"/>
    <x v="2"/>
    <s v="Auckland"/>
    <s v="New Zealand"/>
    <s v="APAC"/>
    <x v="1"/>
    <s v="FUR-BO-10001872"/>
    <x v="1"/>
    <s v="Bookcases"/>
    <s v="Bush Stackable Bookrack, Pine"/>
    <n v="449"/>
    <n v="6"/>
    <n v="0.4"/>
    <n v="-30.024000000000001"/>
    <n v="57.05"/>
    <s v="High"/>
    <n v="2014"/>
  </r>
  <r>
    <s v="CA-2014-102820"/>
    <x v="430"/>
    <d v="2014-12-05T00:00:00"/>
    <s v="Standard Class"/>
    <s v="Carlos Soltero"/>
    <x v="0"/>
    <s v="California"/>
    <s v="United States"/>
    <s v="US"/>
    <x v="10"/>
    <s v="TEC-PH-10003437"/>
    <x v="2"/>
    <s v="Phones"/>
    <s v="Blue Parrot B250XT Professional Grade Wireless Bluetooth Headset with"/>
    <n v="420"/>
    <n v="7"/>
    <n v="0.2"/>
    <n v="52.493000000000002"/>
    <n v="37.54"/>
    <s v="High"/>
    <n v="2014"/>
  </r>
  <r>
    <s v="ES-2014-2199059"/>
    <x v="430"/>
    <d v="2014-12-05T00:00:00"/>
    <s v="Standard Class"/>
    <s v="Greg Guthrie"/>
    <x v="2"/>
    <s v="Rhineland-Palatinate"/>
    <s v="Germany"/>
    <s v="EU"/>
    <x v="6"/>
    <s v="OFF-SU-10000514"/>
    <x v="0"/>
    <s v="Supplies"/>
    <s v="Kleencut Shears, High Speed"/>
    <n v="187"/>
    <n v="4"/>
    <n v="0"/>
    <n v="80.400000000000006"/>
    <n v="30.07"/>
    <s v="High"/>
    <n v="2014"/>
  </r>
  <r>
    <s v="ES-2014-5590313"/>
    <x v="430"/>
    <d v="2014-10-05T00:00:00"/>
    <s v="First Class"/>
    <s v="Toby Gnade"/>
    <x v="0"/>
    <s v="Berlin"/>
    <s v="Germany"/>
    <s v="EU"/>
    <x v="6"/>
    <s v="OFF-ST-10001554"/>
    <x v="0"/>
    <s v="Storage"/>
    <s v="Tenex File Cart, Industrial"/>
    <n v="322"/>
    <n v="3"/>
    <n v="0.2"/>
    <n v="-4.0679999999999996"/>
    <n v="29.61"/>
    <s v="Medium"/>
    <n v="2014"/>
  </r>
  <r>
    <s v="CA-2014-141733"/>
    <x v="430"/>
    <d v="2014-12-05T00:00:00"/>
    <s v="Standard Class"/>
    <s v="Rick Wilson"/>
    <x v="2"/>
    <s v="Michigan"/>
    <s v="United States"/>
    <s v="US"/>
    <x v="6"/>
    <s v="FUR-CH-10000595"/>
    <x v="1"/>
    <s v="Chairs"/>
    <s v="Safco Contoured Stacking Chairs"/>
    <n v="477"/>
    <n v="2"/>
    <n v="0"/>
    <n v="119.2"/>
    <n v="28.24"/>
    <s v="High"/>
    <n v="2014"/>
  </r>
  <r>
    <s v="ES-2014-2199059"/>
    <x v="430"/>
    <d v="2014-12-05T00:00:00"/>
    <s v="Standard Class"/>
    <s v="Greg Guthrie"/>
    <x v="2"/>
    <s v="Rhineland-Palatinate"/>
    <s v="Germany"/>
    <s v="EU"/>
    <x v="6"/>
    <s v="OFF-BI-10003068"/>
    <x v="0"/>
    <s v="Binders"/>
    <s v="Ibico Binding Machine, Durable"/>
    <n v="159"/>
    <n v="3"/>
    <n v="0"/>
    <n v="72.989999999999995"/>
    <n v="27.31"/>
    <s v="High"/>
    <n v="2014"/>
  </r>
  <r>
    <s v="MX-2014-135328"/>
    <x v="430"/>
    <d v="2014-12-05T00:00:00"/>
    <s v="Standard Class"/>
    <s v="Neil Knudson"/>
    <x v="1"/>
    <s v="Santa Catarina"/>
    <s v="Brazil"/>
    <s v="LATAM"/>
    <x v="7"/>
    <s v="FUR-CH-10000105"/>
    <x v="1"/>
    <s v="Chairs"/>
    <s v="Novimex Bag Chairs, Black"/>
    <n v="203"/>
    <n v="7"/>
    <n v="0"/>
    <n v="89.32"/>
    <n v="25.53"/>
    <s v="High"/>
    <n v="2014"/>
  </r>
  <r>
    <s v="ID-2014-85529"/>
    <x v="430"/>
    <d v="2014-12-05T00:00:00"/>
    <s v="Standard Class"/>
    <s v="Aleksandra Gannaway"/>
    <x v="2"/>
    <s v="Auckland"/>
    <s v="New Zealand"/>
    <s v="APAC"/>
    <x v="1"/>
    <s v="TEC-CO-10000601"/>
    <x v="2"/>
    <s v="Copiers"/>
    <s v="Brother Ink, Laser"/>
    <n v="177"/>
    <n v="2"/>
    <n v="0.4"/>
    <n v="-79.56"/>
    <n v="19.82"/>
    <s v="High"/>
    <n v="2014"/>
  </r>
  <r>
    <s v="ES-2014-2199059"/>
    <x v="430"/>
    <d v="2014-12-05T00:00:00"/>
    <s v="Standard Class"/>
    <s v="Greg Guthrie"/>
    <x v="2"/>
    <s v="Rhineland-Palatinate"/>
    <s v="Germany"/>
    <s v="EU"/>
    <x v="6"/>
    <s v="TEC-CO-10001008"/>
    <x v="2"/>
    <s v="Copiers"/>
    <s v="Canon Fax and Copier, Laser"/>
    <n v="191"/>
    <n v="1"/>
    <n v="0"/>
    <n v="89.91"/>
    <n v="16.63"/>
    <s v="High"/>
    <n v="2014"/>
  </r>
  <r>
    <s v="IN-2014-30817"/>
    <x v="430"/>
    <d v="2014-12-05T00:00:00"/>
    <s v="Standard Class"/>
    <s v="Gary Mcgarr"/>
    <x v="0"/>
    <s v="Guangdong"/>
    <s v="China"/>
    <s v="APAC"/>
    <x v="9"/>
    <s v="OFF-SU-10004177"/>
    <x v="0"/>
    <s v="Supplies"/>
    <s v="Fiskars Box Cutter, Easy Grip"/>
    <n v="149"/>
    <n v="4"/>
    <n v="0"/>
    <n v="32.64"/>
    <n v="15.18"/>
    <s v="Medium"/>
    <n v="2014"/>
  </r>
  <r>
    <s v="IN-2014-56801"/>
    <x v="430"/>
    <d v="2014-10-05T00:00:00"/>
    <s v="First Class"/>
    <s v="Stuart Calhoun"/>
    <x v="0"/>
    <s v="New South Wales"/>
    <s v="Australia"/>
    <s v="APAC"/>
    <x v="1"/>
    <s v="FUR-FU-10001351"/>
    <x v="1"/>
    <s v="Furnishings"/>
    <s v="Rubbermaid Photo Frame, Black"/>
    <n v="93"/>
    <n v="2"/>
    <n v="0.1"/>
    <n v="6.21"/>
    <n v="12.19"/>
    <s v="Medium"/>
    <n v="2014"/>
  </r>
  <r>
    <s v="IN-2014-30817"/>
    <x v="430"/>
    <d v="2014-12-05T00:00:00"/>
    <s v="Standard Class"/>
    <s v="Gary Mcgarr"/>
    <x v="0"/>
    <s v="Guangdong"/>
    <s v="China"/>
    <s v="APAC"/>
    <x v="9"/>
    <s v="FUR-CH-10002213"/>
    <x v="1"/>
    <s v="Chairs"/>
    <s v="Hon Executive Leather Armchair, Black"/>
    <n v="77"/>
    <n v="3"/>
    <n v="0"/>
    <n v="137.07"/>
    <n v="10.49"/>
    <s v="Medium"/>
    <n v="2014"/>
  </r>
  <r>
    <s v="MX-2014-115105"/>
    <x v="430"/>
    <d v="2014-10-05T00:00:00"/>
    <s v="Second Class"/>
    <s v="Jay Kimmel"/>
    <x v="0"/>
    <s v="Central"/>
    <s v="Paraguay"/>
    <s v="LATAM"/>
    <x v="7"/>
    <s v="OFF-SU-10000320"/>
    <x v="0"/>
    <s v="Supplies"/>
    <s v="Fiskars Shears, High Speed"/>
    <n v="32"/>
    <n v="1"/>
    <n v="0"/>
    <n v="8.8800000000000008"/>
    <n v="7.23"/>
    <s v="Critical"/>
    <n v="2014"/>
  </r>
  <r>
    <s v="CA-2014-141733"/>
    <x v="430"/>
    <d v="2014-12-05T00:00:00"/>
    <s v="Standard Class"/>
    <s v="Rick Wilson"/>
    <x v="2"/>
    <s v="Michigan"/>
    <s v="United States"/>
    <s v="US"/>
    <x v="6"/>
    <s v="OFF-AP-10001563"/>
    <x v="0"/>
    <s v="Appliances"/>
    <s v="Belkin Premiere Surge Master II 8-outlet surge protector"/>
    <n v="87"/>
    <n v="2"/>
    <n v="0.1"/>
    <n v="18.4604"/>
    <n v="6.21"/>
    <s v="High"/>
    <n v="2014"/>
  </r>
  <r>
    <s v="ID-2014-32476"/>
    <x v="430"/>
    <d v="2014-12-05T00:00:00"/>
    <s v="Second Class"/>
    <s v="Matthew Clasen"/>
    <x v="2"/>
    <s v="Western Australia"/>
    <s v="Australia"/>
    <s v="APAC"/>
    <x v="1"/>
    <s v="OFF-SU-10000914"/>
    <x v="0"/>
    <s v="Supplies"/>
    <s v="Kleencut Scissors, Serrated"/>
    <n v="51"/>
    <n v="3"/>
    <n v="0.1"/>
    <n v="5.6429999999999998"/>
    <n v="5.5"/>
    <s v="Medium"/>
    <n v="2014"/>
  </r>
  <r>
    <s v="MX-2014-135328"/>
    <x v="430"/>
    <d v="2014-12-05T00:00:00"/>
    <s v="Standard Class"/>
    <s v="Neil Knudson"/>
    <x v="1"/>
    <s v="Santa Catarina"/>
    <s v="Brazil"/>
    <s v="LATAM"/>
    <x v="7"/>
    <s v="FUR-FU-10003237"/>
    <x v="1"/>
    <s v="Furnishings"/>
    <s v="Eldon Stacking Tray, Durable"/>
    <n v="38"/>
    <n v="2"/>
    <n v="0"/>
    <n v="4.5599999999999996"/>
    <n v="5.46"/>
    <s v="High"/>
    <n v="2014"/>
  </r>
  <r>
    <s v="ID-2014-32476"/>
    <x v="430"/>
    <d v="2014-12-05T00:00:00"/>
    <s v="Second Class"/>
    <s v="Matthew Clasen"/>
    <x v="2"/>
    <s v="Western Australia"/>
    <s v="Australia"/>
    <s v="APAC"/>
    <x v="1"/>
    <s v="OFF-EN-10001029"/>
    <x v="0"/>
    <s v="Envelopes"/>
    <s v="Cameo Business Envelopes, Recycled"/>
    <n v="52"/>
    <n v="3"/>
    <n v="0.1"/>
    <n v="-5.2649999999999997"/>
    <n v="5.19"/>
    <s v="Medium"/>
    <n v="2014"/>
  </r>
  <r>
    <s v="ES-2014-5590313"/>
    <x v="430"/>
    <d v="2014-10-05T00:00:00"/>
    <s v="First Class"/>
    <s v="Toby Gnade"/>
    <x v="0"/>
    <s v="Berlin"/>
    <s v="Germany"/>
    <s v="EU"/>
    <x v="6"/>
    <s v="OFF-FA-10000154"/>
    <x v="0"/>
    <s v="Fasteners"/>
    <s v="OIC Paper Clips, Bulk Pack"/>
    <n v="39"/>
    <n v="3"/>
    <n v="0.1"/>
    <n v="16.821000000000002"/>
    <n v="5.04"/>
    <s v="Medium"/>
    <n v="2014"/>
  </r>
  <r>
    <s v="CA-2014-141733"/>
    <x v="430"/>
    <d v="2014-12-05T00:00:00"/>
    <s v="Standard Class"/>
    <s v="Rick Wilson"/>
    <x v="2"/>
    <s v="Michigan"/>
    <s v="United States"/>
    <s v="US"/>
    <x v="6"/>
    <s v="FUR-CH-10002017"/>
    <x v="1"/>
    <s v="Chairs"/>
    <s v="SAFCO Optional Arm Kit for Workspace Cribbage Stacking Chair"/>
    <n v="27"/>
    <n v="1"/>
    <n v="0"/>
    <n v="7.4592000000000001"/>
    <n v="4.78"/>
    <s v="High"/>
    <n v="2014"/>
  </r>
  <r>
    <s v="IN-2014-14227"/>
    <x v="430"/>
    <d v="2014-12-05T00:00:00"/>
    <s v="Standard Class"/>
    <s v="Anthony Johnson"/>
    <x v="2"/>
    <s v="Punjab"/>
    <s v="India"/>
    <s v="APAC"/>
    <x v="11"/>
    <s v="OFF-LA-10003141"/>
    <x v="0"/>
    <s v="Labels"/>
    <s v="Hon Shipping Labels, Laser Printer Compatible"/>
    <n v="34"/>
    <n v="3"/>
    <n v="0"/>
    <n v="17.010000000000002"/>
    <n v="4.6900000000000004"/>
    <s v="High"/>
    <n v="2014"/>
  </r>
  <r>
    <s v="ES-2014-5590313"/>
    <x v="430"/>
    <d v="2014-10-05T00:00:00"/>
    <s v="First Class"/>
    <s v="Toby Gnade"/>
    <x v="0"/>
    <s v="Berlin"/>
    <s v="Germany"/>
    <s v="EU"/>
    <x v="6"/>
    <s v="TEC-CO-10003362"/>
    <x v="2"/>
    <s v="Copiers"/>
    <s v="Sharp Fax and Copier, High-Speed"/>
    <n v="150"/>
    <n v="1"/>
    <n v="0.1"/>
    <n v="3.33"/>
    <n v="3.53"/>
    <s v="Medium"/>
    <n v="2014"/>
  </r>
  <r>
    <s v="MX-2014-135328"/>
    <x v="430"/>
    <d v="2014-12-05T00:00:00"/>
    <s v="Standard Class"/>
    <s v="Neil Knudson"/>
    <x v="1"/>
    <s v="Santa Catarina"/>
    <s v="Brazil"/>
    <s v="LATAM"/>
    <x v="7"/>
    <s v="OFF-EN-10004537"/>
    <x v="0"/>
    <s v="Envelopes"/>
    <s v="GlobeWeis Clasp Envelope, with clear poly window"/>
    <n v="27"/>
    <n v="3"/>
    <n v="0"/>
    <n v="12.9"/>
    <n v="3.48"/>
    <s v="High"/>
    <n v="2014"/>
  </r>
  <r>
    <s v="IN-2014-30817"/>
    <x v="430"/>
    <d v="2014-12-05T00:00:00"/>
    <s v="Standard Class"/>
    <s v="Gary Mcgarr"/>
    <x v="0"/>
    <s v="Guangdong"/>
    <s v="China"/>
    <s v="APAC"/>
    <x v="9"/>
    <s v="OFF-AR-10001228"/>
    <x v="0"/>
    <s v="Art"/>
    <s v="Binney &amp; Smith Pens, Easy-Erase"/>
    <n v="37"/>
    <n v="3"/>
    <n v="0"/>
    <n v="12.78"/>
    <n v="2.98"/>
    <s v="Medium"/>
    <n v="2014"/>
  </r>
  <r>
    <s v="ES-2014-1867993"/>
    <x v="430"/>
    <d v="2014-11-05T00:00:00"/>
    <s v="First Class"/>
    <s v="Alejandro Savely"/>
    <x v="2"/>
    <s v="Apulia"/>
    <s v="Italy"/>
    <s v="EU"/>
    <x v="7"/>
    <s v="OFF-FA-10002600"/>
    <x v="0"/>
    <s v="Fasteners"/>
    <s v="Accos Thumb Tacks, 12 Pack"/>
    <n v="26"/>
    <n v="2"/>
    <n v="0"/>
    <n v="8.8800000000000008"/>
    <n v="2.89"/>
    <s v="High"/>
    <n v="2014"/>
  </r>
  <r>
    <s v="ES-2014-5590313"/>
    <x v="430"/>
    <d v="2014-10-05T00:00:00"/>
    <s v="First Class"/>
    <s v="Toby Gnade"/>
    <x v="0"/>
    <s v="Berlin"/>
    <s v="Germany"/>
    <s v="EU"/>
    <x v="6"/>
    <s v="OFF-BI-10003763"/>
    <x v="0"/>
    <s v="Binders"/>
    <s v="Ibico Index Tab, Economy"/>
    <n v="28"/>
    <n v="3"/>
    <n v="0.1"/>
    <n v="7.407"/>
    <n v="2.88"/>
    <s v="Medium"/>
    <n v="2014"/>
  </r>
  <r>
    <s v="MX-2014-154788"/>
    <x v="430"/>
    <d v="2014-12-05T00:00:00"/>
    <s v="Standard Class"/>
    <s v="Sanjit Engle"/>
    <x v="0"/>
    <s v="Las Tunas"/>
    <s v="Cuba"/>
    <s v="LATAM"/>
    <x v="8"/>
    <s v="OFF-LA-10001038"/>
    <x v="0"/>
    <s v="Labels"/>
    <s v="Smead Legal Exhibit Labels, Laser Printer Compatible"/>
    <n v="30"/>
    <n v="4"/>
    <n v="0"/>
    <n v="0"/>
    <n v="2.7"/>
    <s v="High"/>
    <n v="2014"/>
  </r>
  <r>
    <s v="HR-2014-8850"/>
    <x v="430"/>
    <d v="2014-11-05T00:00:00"/>
    <s v="Second Class"/>
    <s v="Brendan Sweed"/>
    <x v="2"/>
    <s v="Grad Zagreb"/>
    <s v="Croatia"/>
    <s v="EMEA"/>
    <x v="2"/>
    <s v="OFF-BIC-10002942"/>
    <x v="0"/>
    <s v="Art"/>
    <s v="BIC Highlighters, Easy-Erase"/>
    <n v="19"/>
    <n v="1"/>
    <n v="0"/>
    <n v="4.41"/>
    <n v="2.34"/>
    <s v="High"/>
    <n v="2014"/>
  </r>
  <r>
    <s v="ID-2014-85529"/>
    <x v="430"/>
    <d v="2014-12-05T00:00:00"/>
    <s v="Standard Class"/>
    <s v="Aleksandra Gannaway"/>
    <x v="2"/>
    <s v="Auckland"/>
    <s v="New Zealand"/>
    <s v="APAC"/>
    <x v="1"/>
    <s v="OFF-AR-10003532"/>
    <x v="0"/>
    <s v="Art"/>
    <s v="BIC Pencil Sharpener, Easy-Erase"/>
    <n v="18"/>
    <n v="1"/>
    <n v="0.4"/>
    <n v="-1.1819999999999999"/>
    <n v="2.16"/>
    <s v="High"/>
    <n v="2014"/>
  </r>
  <r>
    <s v="HR-2014-8850"/>
    <x v="430"/>
    <d v="2014-11-05T00:00:00"/>
    <s v="Second Class"/>
    <s v="Brendan Sweed"/>
    <x v="2"/>
    <s v="Grad Zagreb"/>
    <s v="Croatia"/>
    <s v="EMEA"/>
    <x v="2"/>
    <s v="OFF-AME-10002557"/>
    <x v="0"/>
    <s v="Envelopes"/>
    <s v="Ames Business Envelopes, Recycled"/>
    <n v="17"/>
    <n v="1"/>
    <n v="0"/>
    <n v="4.26"/>
    <n v="1.97"/>
    <s v="High"/>
    <n v="2014"/>
  </r>
  <r>
    <s v="ES-2014-5590313"/>
    <x v="430"/>
    <d v="2014-10-05T00:00:00"/>
    <s v="First Class"/>
    <s v="Toby Gnade"/>
    <x v="0"/>
    <s v="Berlin"/>
    <s v="Germany"/>
    <s v="EU"/>
    <x v="6"/>
    <s v="OFF-BI-10003999"/>
    <x v="0"/>
    <s v="Binders"/>
    <s v="Avery Hole Reinforcements, Clear"/>
    <n v="10"/>
    <n v="3"/>
    <n v="0.1"/>
    <n v="-8.1000000000000003E-2"/>
    <n v="1.46"/>
    <s v="Medium"/>
    <n v="2014"/>
  </r>
  <r>
    <s v="MX-2014-154788"/>
    <x v="430"/>
    <d v="2014-12-05T00:00:00"/>
    <s v="Standard Class"/>
    <s v="Sanjit Engle"/>
    <x v="0"/>
    <s v="Las Tunas"/>
    <s v="Cuba"/>
    <s v="LATAM"/>
    <x v="8"/>
    <s v="OFF-LA-10002827"/>
    <x v="0"/>
    <s v="Labels"/>
    <s v="Harbour Creations Round Labels, Adjustable"/>
    <n v="9"/>
    <n v="3"/>
    <n v="0"/>
    <n v="4.62"/>
    <n v="1.1399999999999999"/>
    <s v="High"/>
    <n v="2014"/>
  </r>
  <r>
    <s v="MX-2014-135328"/>
    <x v="430"/>
    <d v="2014-12-05T00:00:00"/>
    <s v="Standard Class"/>
    <s v="Neil Knudson"/>
    <x v="1"/>
    <s v="Santa Catarina"/>
    <s v="Brazil"/>
    <s v="LATAM"/>
    <x v="7"/>
    <s v="OFF-FA-10004206"/>
    <x v="0"/>
    <s v="Fasteners"/>
    <s v="Advantus Staples, 12 Pack"/>
    <n v="7"/>
    <n v="1"/>
    <n v="0"/>
    <n v="1.78"/>
    <n v="0.66"/>
    <s v="High"/>
    <n v="2014"/>
  </r>
  <r>
    <s v="ID-2014-54071"/>
    <x v="431"/>
    <d v="2014-09-05T00:00:00"/>
    <s v="Same Day"/>
    <s v="Jason Gross"/>
    <x v="2"/>
    <s v="Bangkok"/>
    <s v="Thailand"/>
    <s v="APAC"/>
    <x v="5"/>
    <s v="TEC-PH-10004261"/>
    <x v="2"/>
    <s v="Phones"/>
    <s v="Nokia Signal Booster, Full Size"/>
    <n v="343"/>
    <n v="3"/>
    <n v="0.17"/>
    <n v="45.467100000000002"/>
    <n v="129.81"/>
    <s v="Critical"/>
    <n v="2014"/>
  </r>
  <r>
    <s v="ID-2014-54071"/>
    <x v="431"/>
    <d v="2014-09-05T00:00:00"/>
    <s v="Same Day"/>
    <s v="Jason Gross"/>
    <x v="2"/>
    <s v="Bangkok"/>
    <s v="Thailand"/>
    <s v="APAC"/>
    <x v="5"/>
    <s v="FUR-BO-10001541"/>
    <x v="1"/>
    <s v="Bookcases"/>
    <s v="Bush Stackable Bookrack, Traditional"/>
    <n v="310"/>
    <n v="4"/>
    <n v="0.37"/>
    <n v="-142.75559999999999"/>
    <n v="126.59"/>
    <s v="Critical"/>
    <n v="2014"/>
  </r>
  <r>
    <s v="SA-2014-8580"/>
    <x v="431"/>
    <d v="2014-11-05T00:00:00"/>
    <s v="Second Class"/>
    <s v="Ivan Gibson"/>
    <x v="0"/>
    <s v="Makkah"/>
    <s v="Saudi Arabia"/>
    <s v="EMEA"/>
    <x v="2"/>
    <s v="FUR-HAR-10004129"/>
    <x v="1"/>
    <s v="Chairs"/>
    <s v="Harbour Creations Swivel Stool, Set of Two"/>
    <n v="77"/>
    <n v="6"/>
    <n v="0"/>
    <n v="317.16000000000003"/>
    <n v="102.9"/>
    <s v="High"/>
    <n v="2014"/>
  </r>
  <r>
    <s v="IN-2014-40400"/>
    <x v="431"/>
    <d v="2014-12-05T00:00:00"/>
    <s v="First Class"/>
    <s v="Rick Huthwaite"/>
    <x v="1"/>
    <s v="Tamil Nadu"/>
    <s v="India"/>
    <s v="APAC"/>
    <x v="11"/>
    <s v="FUR-FU-10002829"/>
    <x v="1"/>
    <s v="Furnishings"/>
    <s v="Deflect-O Clock, Black"/>
    <n v="252"/>
    <n v="5"/>
    <n v="0"/>
    <n v="17.55"/>
    <n v="30.56"/>
    <s v="High"/>
    <n v="2014"/>
  </r>
  <r>
    <s v="ID-2014-54071"/>
    <x v="431"/>
    <d v="2014-09-05T00:00:00"/>
    <s v="Same Day"/>
    <s v="Jason Gross"/>
    <x v="2"/>
    <s v="Bangkok"/>
    <s v="Thailand"/>
    <s v="APAC"/>
    <x v="5"/>
    <s v="OFF-AR-10003554"/>
    <x v="0"/>
    <s v="Art"/>
    <s v="Stanley Canvas, Blue"/>
    <n v="131"/>
    <n v="5"/>
    <n v="0.47"/>
    <n v="-59.404499999999999"/>
    <n v="28.52"/>
    <s v="Critical"/>
    <n v="2014"/>
  </r>
  <r>
    <s v="IT-2014-1421719"/>
    <x v="431"/>
    <d v="2014-12-05T00:00:00"/>
    <s v="First Class"/>
    <s v="Joe Kamberova"/>
    <x v="0"/>
    <s v="North Holland"/>
    <s v="Netherlands"/>
    <s v="EU"/>
    <x v="6"/>
    <s v="FUR-CH-10004592"/>
    <x v="1"/>
    <s v="Chairs"/>
    <s v="Hon Rocking Chair, Set of Two"/>
    <n v="133"/>
    <n v="2"/>
    <n v="0.5"/>
    <n v="-55.83"/>
    <n v="28.43"/>
    <s v="High"/>
    <n v="2014"/>
  </r>
  <r>
    <s v="ES-2014-5922411"/>
    <x v="431"/>
    <d v="2014-12-05T00:00:00"/>
    <s v="First Class"/>
    <s v="Alan Hwang"/>
    <x v="0"/>
    <s v="England"/>
    <s v="United Kingdom"/>
    <s v="EU"/>
    <x v="3"/>
    <s v="FUR-BO-10002632"/>
    <x v="1"/>
    <s v="Bookcases"/>
    <s v="Sauder Corner Shelving, Pine"/>
    <n v="595"/>
    <n v="4"/>
    <n v="0"/>
    <n v="118.92"/>
    <n v="28.32"/>
    <s v="Medium"/>
    <n v="2014"/>
  </r>
  <r>
    <s v="MX-2014-135818"/>
    <x v="431"/>
    <d v="2014-10-05T00:00:00"/>
    <s v="First Class"/>
    <s v="Ken Brennan"/>
    <x v="2"/>
    <s v="Distrito Federal"/>
    <s v="Mexico"/>
    <s v="LATAM"/>
    <x v="3"/>
    <s v="OFF-AR-10003758"/>
    <x v="0"/>
    <s v="Art"/>
    <s v="Binney &amp; Smith Canvas, Water Color"/>
    <n v="73"/>
    <n v="2"/>
    <n v="0"/>
    <n v="5.8"/>
    <n v="16.309999999999999"/>
    <s v="High"/>
    <n v="2014"/>
  </r>
  <r>
    <s v="ES-2014-5922411"/>
    <x v="431"/>
    <d v="2014-12-05T00:00:00"/>
    <s v="First Class"/>
    <s v="Alan Hwang"/>
    <x v="0"/>
    <s v="England"/>
    <s v="United Kingdom"/>
    <s v="EU"/>
    <x v="3"/>
    <s v="OFF-BI-10000972"/>
    <x v="0"/>
    <s v="Binders"/>
    <s v="Acco 3-Hole Punch, Economy"/>
    <n v="151"/>
    <n v="5"/>
    <n v="0"/>
    <n v="28.5"/>
    <n v="16.3"/>
    <s v="Medium"/>
    <n v="2014"/>
  </r>
  <r>
    <s v="ID-2014-57746"/>
    <x v="431"/>
    <d v="2014-11-05T00:00:00"/>
    <s v="First Class"/>
    <s v="Luke Schmidt"/>
    <x v="2"/>
    <s v="Australian Capital Territory"/>
    <s v="Australia"/>
    <s v="APAC"/>
    <x v="1"/>
    <s v="TEC-AC-10003776"/>
    <x v="2"/>
    <s v="Accessories"/>
    <s v="Belkin Flash Drive, Programmable"/>
    <n v="26"/>
    <n v="1"/>
    <n v="0.4"/>
    <n v="-9.9960000000000004"/>
    <n v="4.49"/>
    <s v="High"/>
    <n v="2014"/>
  </r>
  <r>
    <s v="CA-2014-107797"/>
    <x v="431"/>
    <d v="2014-12-05T00:00:00"/>
    <s v="Second Class"/>
    <s v="Ed Braxton"/>
    <x v="2"/>
    <s v="Texas"/>
    <s v="United States"/>
    <s v="US"/>
    <x v="6"/>
    <s v="OFF-PA-10003848"/>
    <x v="0"/>
    <s v="Paper"/>
    <s v="Xerox 1997"/>
    <n v="41"/>
    <n v="8"/>
    <n v="0.2"/>
    <n v="14.5152"/>
    <n v="4.3499999999999996"/>
    <s v="Medium"/>
    <n v="2014"/>
  </r>
  <r>
    <s v="ES-2014-5922411"/>
    <x v="431"/>
    <d v="2014-12-05T00:00:00"/>
    <s v="First Class"/>
    <s v="Alan Hwang"/>
    <x v="0"/>
    <s v="England"/>
    <s v="United Kingdom"/>
    <s v="EU"/>
    <x v="3"/>
    <s v="OFF-BI-10004220"/>
    <x v="0"/>
    <s v="Binders"/>
    <s v="Cardinal 3-Hole Punch, Recycled"/>
    <n v="58"/>
    <n v="2"/>
    <n v="0"/>
    <n v="16.86"/>
    <n v="3.65"/>
    <s v="Medium"/>
    <n v="2014"/>
  </r>
  <r>
    <s v="IT-2014-1421719"/>
    <x v="431"/>
    <d v="2014-12-05T00:00:00"/>
    <s v="First Class"/>
    <s v="Joe Kamberova"/>
    <x v="0"/>
    <s v="North Holland"/>
    <s v="Netherlands"/>
    <s v="EU"/>
    <x v="6"/>
    <s v="OFF-AR-10001898"/>
    <x v="0"/>
    <s v="Art"/>
    <s v="Binney &amp; Smith Pencil Sharpener, Fluorescent"/>
    <n v="40"/>
    <n v="3"/>
    <n v="0.5"/>
    <n v="-36.854999999999997"/>
    <n v="3.12"/>
    <s v="High"/>
    <n v="2014"/>
  </r>
  <r>
    <s v="TU-2014-9920"/>
    <x v="431"/>
    <d v="2014-11-05T00:00:00"/>
    <s v="Second Class"/>
    <s v="Patrick Jones"/>
    <x v="2"/>
    <s v="Istanbul"/>
    <s v="Turkey"/>
    <s v="EMEA"/>
    <x v="2"/>
    <s v="OFF-SAN-10004426"/>
    <x v="0"/>
    <s v="Paper"/>
    <s v="SanDisk Note Cards, Premium"/>
    <n v="12"/>
    <n v="1"/>
    <n v="0.6"/>
    <n v="-5.9580000000000002"/>
    <n v="2.23"/>
    <s v="High"/>
    <n v="2014"/>
  </r>
  <r>
    <s v="MX-2014-135818"/>
    <x v="431"/>
    <d v="2014-10-05T00:00:00"/>
    <s v="First Class"/>
    <s v="Ken Brennan"/>
    <x v="2"/>
    <s v="Distrito Federal"/>
    <s v="Mexico"/>
    <s v="LATAM"/>
    <x v="3"/>
    <s v="OFF-SU-10001500"/>
    <x v="0"/>
    <s v="Supplies"/>
    <s v="Kleencut Box Cutter, Serrated"/>
    <n v="21"/>
    <n v="1"/>
    <n v="0"/>
    <n v="6.26"/>
    <n v="1.83"/>
    <s v="High"/>
    <n v="2014"/>
  </r>
  <r>
    <s v="TU-2014-9920"/>
    <x v="431"/>
    <d v="2014-11-05T00:00:00"/>
    <s v="Second Class"/>
    <s v="Patrick Jones"/>
    <x v="2"/>
    <s v="Istanbul"/>
    <s v="Turkey"/>
    <s v="EMEA"/>
    <x v="2"/>
    <s v="OFF-WIL-10003933"/>
    <x v="0"/>
    <s v="Binders"/>
    <s v="Wilson Jones Binder Covers, Durable"/>
    <n v="5"/>
    <n v="1"/>
    <n v="0.6"/>
    <n v="-1.794"/>
    <n v="0.96"/>
    <s v="High"/>
    <n v="2014"/>
  </r>
  <r>
    <s v="IT-2014-1421719"/>
    <x v="431"/>
    <d v="2014-12-05T00:00:00"/>
    <s v="First Class"/>
    <s v="Joe Kamberova"/>
    <x v="0"/>
    <s v="North Holland"/>
    <s v="Netherlands"/>
    <s v="EU"/>
    <x v="6"/>
    <s v="OFF-LA-10000356"/>
    <x v="0"/>
    <s v="Labels"/>
    <s v="Novimex Round Labels, 5000 Label Set"/>
    <n v="7"/>
    <n v="2"/>
    <n v="0.5"/>
    <n v="-0.42"/>
    <n v="0.53"/>
    <s v="High"/>
    <n v="2014"/>
  </r>
  <r>
    <s v="CA-2014-134810"/>
    <x v="432"/>
    <d v="2014-11-05T00:00:00"/>
    <s v="First Class"/>
    <s v="Matt Connell"/>
    <x v="2"/>
    <s v="North Carolina"/>
    <s v="United States"/>
    <s v="US"/>
    <x v="7"/>
    <s v="FUR-CH-10001270"/>
    <x v="1"/>
    <s v="Chairs"/>
    <s v="Harbour Creations Steel Folding Chair"/>
    <n v="207"/>
    <n v="3"/>
    <n v="0.2"/>
    <n v="25.875"/>
    <n v="63.05"/>
    <s v="Critical"/>
    <n v="2014"/>
  </r>
  <r>
    <s v="CA-2014-118199"/>
    <x v="432"/>
    <d v="2014-12-05T00:00:00"/>
    <s v="First Class"/>
    <s v="Laurel Beltran"/>
    <x v="1"/>
    <s v="Washington"/>
    <s v="United States"/>
    <s v="US"/>
    <x v="10"/>
    <s v="FUR-TA-10004154"/>
    <x v="1"/>
    <s v="Tables"/>
    <s v="Riverside Furniture Oval Coffee Table, Oval End Table, End Table with Drawer"/>
    <n v="287"/>
    <n v="1"/>
    <n v="0"/>
    <n v="63.106999999999999"/>
    <n v="58.79"/>
    <s v="High"/>
    <n v="2014"/>
  </r>
  <r>
    <s v="CA-2014-118199"/>
    <x v="432"/>
    <d v="2014-12-05T00:00:00"/>
    <s v="First Class"/>
    <s v="Laurel Beltran"/>
    <x v="1"/>
    <s v="Washington"/>
    <s v="United States"/>
    <s v="US"/>
    <x v="10"/>
    <s v="TEC-AC-10004171"/>
    <x v="2"/>
    <s v="Accessories"/>
    <s v="Razer Kraken 7.1 Surround Sound Over Ear USB Gaming Headset"/>
    <n v="200"/>
    <n v="2"/>
    <n v="0"/>
    <n v="87.991200000000006"/>
    <n v="38.51"/>
    <s v="High"/>
    <n v="2014"/>
  </r>
  <r>
    <s v="CA-2014-118199"/>
    <x v="432"/>
    <d v="2014-12-05T00:00:00"/>
    <s v="First Class"/>
    <s v="Laurel Beltran"/>
    <x v="1"/>
    <s v="Washington"/>
    <s v="United States"/>
    <s v="US"/>
    <x v="10"/>
    <s v="OFF-BI-10004330"/>
    <x v="0"/>
    <s v="Binders"/>
    <s v="GBC Velobind Prepunched Cover Sets, Regency Series"/>
    <n v="148"/>
    <n v="5"/>
    <n v="0.2"/>
    <n v="46.225000000000001"/>
    <n v="29.82"/>
    <s v="High"/>
    <n v="2014"/>
  </r>
  <r>
    <s v="SA-2014-3530"/>
    <x v="432"/>
    <d v="2014-12-05T00:00:00"/>
    <s v="Second Class"/>
    <s v="Thais Sissman"/>
    <x v="0"/>
    <s v="Ar Riyad"/>
    <s v="Saudi Arabia"/>
    <s v="EMEA"/>
    <x v="2"/>
    <s v="TEC-CIS-10003439"/>
    <x v="2"/>
    <s v="Phones"/>
    <s v="Cisco Headset, VoIP"/>
    <n v="354"/>
    <n v="4"/>
    <n v="0"/>
    <n v="14.16"/>
    <n v="25.2"/>
    <s v="High"/>
    <n v="2014"/>
  </r>
  <r>
    <s v="CA-2014-118199"/>
    <x v="432"/>
    <d v="2014-12-05T00:00:00"/>
    <s v="First Class"/>
    <s v="Laurel Beltran"/>
    <x v="1"/>
    <s v="Washington"/>
    <s v="United States"/>
    <s v="US"/>
    <x v="10"/>
    <s v="OFF-ST-10000604"/>
    <x v="0"/>
    <s v="Storage"/>
    <s v="Home/Office Personal File Carts"/>
    <n v="104"/>
    <n v="3"/>
    <n v="0"/>
    <n v="26.07"/>
    <n v="20.440000000000001"/>
    <s v="High"/>
    <n v="2014"/>
  </r>
  <r>
    <s v="CA-2014-118199"/>
    <x v="432"/>
    <d v="2014-12-05T00:00:00"/>
    <s v="First Class"/>
    <s v="Laurel Beltran"/>
    <x v="1"/>
    <s v="Washington"/>
    <s v="United States"/>
    <s v="US"/>
    <x v="10"/>
    <s v="OFF-ST-10000636"/>
    <x v="0"/>
    <s v="Storage"/>
    <s v="Rogers Profile Extra Capacity Storage Tub"/>
    <n v="67"/>
    <n v="4"/>
    <n v="0"/>
    <n v="2.6783999999999999"/>
    <n v="10.02"/>
    <s v="High"/>
    <n v="2014"/>
  </r>
  <r>
    <s v="CA-2014-134810"/>
    <x v="432"/>
    <d v="2014-11-05T00:00:00"/>
    <s v="First Class"/>
    <s v="Matt Connell"/>
    <x v="2"/>
    <s v="North Carolina"/>
    <s v="United States"/>
    <s v="US"/>
    <x v="7"/>
    <s v="OFF-EN-10002504"/>
    <x v="0"/>
    <s v="Envelopes"/>
    <s v="Tyvek  Top-Opening Peel &amp; Seel Envelopes, Plain White"/>
    <n v="65"/>
    <n v="3"/>
    <n v="0.2"/>
    <n v="22.015799999999999"/>
    <n v="9.06"/>
    <s v="Critical"/>
    <n v="2014"/>
  </r>
  <r>
    <s v="IN-2014-76576"/>
    <x v="432"/>
    <d v="2014-12-05T00:00:00"/>
    <s v="First Class"/>
    <s v="Natalie Webber"/>
    <x v="0"/>
    <s v="West Bengal"/>
    <s v="India"/>
    <s v="APAC"/>
    <x v="11"/>
    <s v="OFF-BI-10004098"/>
    <x v="0"/>
    <s v="Binders"/>
    <s v="Acco 3-Hole Punch, Durable"/>
    <n v="63"/>
    <n v="2"/>
    <n v="0"/>
    <n v="0.6"/>
    <n v="7.9"/>
    <s v="High"/>
    <n v="2014"/>
  </r>
  <r>
    <s v="IN-2014-16607"/>
    <x v="432"/>
    <d v="2014-12-05T00:00:00"/>
    <s v="Second Class"/>
    <s v="Irene Maddox"/>
    <x v="0"/>
    <s v="Shanghai"/>
    <s v="China"/>
    <s v="APAC"/>
    <x v="9"/>
    <s v="OFF-LA-10000244"/>
    <x v="0"/>
    <s v="Labels"/>
    <s v="Hon Legal Exhibit Labels, Alphabetical"/>
    <n v="21"/>
    <n v="2"/>
    <n v="0"/>
    <n v="7.02"/>
    <n v="4.62"/>
    <s v="Critical"/>
    <n v="2014"/>
  </r>
  <r>
    <s v="MX-2014-103366"/>
    <x v="433"/>
    <d v="2014-12-05T00:00:00"/>
    <s v="Same Day"/>
    <s v="Gene Hale"/>
    <x v="2"/>
    <s v="Guatemala"/>
    <s v="Guatemala"/>
    <s v="LATAM"/>
    <x v="6"/>
    <s v="OFF-PA-10000320"/>
    <x v="0"/>
    <s v="Paper"/>
    <s v="Enermax Parchment Paper, Multicolor"/>
    <n v="11"/>
    <n v="1"/>
    <n v="0"/>
    <n v="4.58"/>
    <n v="2.9"/>
    <s v="Critical"/>
    <n v="2014"/>
  </r>
  <r>
    <s v="IV-2014-6290"/>
    <x v="434"/>
    <d v="2014-03-06T00:00:00"/>
    <s v="Second Class"/>
    <s v="Parhena Norris"/>
    <x v="1"/>
    <s v="Vallee Du Bandama"/>
    <s v="Cote d'Ivoire"/>
    <s v="Africa"/>
    <x v="0"/>
    <s v="OFF-FEL-10004665"/>
    <x v="0"/>
    <s v="Storage"/>
    <s v="Fellowes Lockers, Blue"/>
    <n v="415"/>
    <n v="2"/>
    <n v="0"/>
    <n v="107.76"/>
    <n v="105.5"/>
    <s v="High"/>
    <n v="2014"/>
  </r>
  <r>
    <s v="IV-2014-6290"/>
    <x v="434"/>
    <d v="2014-03-06T00:00:00"/>
    <s v="Second Class"/>
    <s v="Parhena Norris"/>
    <x v="1"/>
    <s v="Vallee Du Bandama"/>
    <s v="Cote d'Ivoire"/>
    <s v="Africa"/>
    <x v="0"/>
    <s v="FUR-SAF-10000085"/>
    <x v="1"/>
    <s v="Bookcases"/>
    <s v="Safco Library with Doors, Pine"/>
    <n v="391"/>
    <n v="1"/>
    <n v="0"/>
    <n v="195.57"/>
    <n v="77.989999999999995"/>
    <s v="High"/>
    <n v="2014"/>
  </r>
  <r>
    <s v="ID-2014-51439"/>
    <x v="434"/>
    <d v="2014-08-06T00:00:00"/>
    <s v="Standard Class"/>
    <s v="Benjamin Venier"/>
    <x v="2"/>
    <s v="Bangkok"/>
    <s v="Thailand"/>
    <s v="APAC"/>
    <x v="5"/>
    <s v="FUR-BO-10003945"/>
    <x v="1"/>
    <s v="Bookcases"/>
    <s v="Sauder 3-Shelf Cabinet, Metal"/>
    <n v="419"/>
    <n v="4"/>
    <n v="0.37"/>
    <n v="53.152799999999999"/>
    <n v="43.28"/>
    <s v="Low"/>
    <n v="2014"/>
  </r>
  <r>
    <s v="ID-2014-51439"/>
    <x v="434"/>
    <d v="2014-08-06T00:00:00"/>
    <s v="Standard Class"/>
    <s v="Benjamin Venier"/>
    <x v="2"/>
    <s v="Bangkok"/>
    <s v="Thailand"/>
    <s v="APAC"/>
    <x v="5"/>
    <s v="FUR-CH-10000026"/>
    <x v="1"/>
    <s v="Chairs"/>
    <s v="SAFCO Rocking Chair, Black"/>
    <n v="290"/>
    <n v="3"/>
    <n v="0.27"/>
    <n v="-91.468800000000002"/>
    <n v="25.55"/>
    <s v="Low"/>
    <n v="2014"/>
  </r>
  <r>
    <s v="ID-2014-37635"/>
    <x v="434"/>
    <d v="2014-05-06T00:00:00"/>
    <s v="Standard Class"/>
    <s v="Alan Haines"/>
    <x v="2"/>
    <s v="Punjab"/>
    <s v="Pakistan"/>
    <s v="APAC"/>
    <x v="11"/>
    <s v="TEC-MA-10002827"/>
    <x v="2"/>
    <s v="Machines"/>
    <s v="StarTech Printer, Red"/>
    <n v="253"/>
    <n v="2"/>
    <n v="0.5"/>
    <n v="-233.1"/>
    <n v="19.88"/>
    <s v="Medium"/>
    <n v="2014"/>
  </r>
  <r>
    <s v="ID-2014-37635"/>
    <x v="434"/>
    <d v="2014-05-06T00:00:00"/>
    <s v="Standard Class"/>
    <s v="Alan Haines"/>
    <x v="2"/>
    <s v="Punjab"/>
    <s v="Pakistan"/>
    <s v="APAC"/>
    <x v="11"/>
    <s v="TEC-CO-10002658"/>
    <x v="2"/>
    <s v="Copiers"/>
    <s v="Hewlett Ink, Laser"/>
    <n v="149"/>
    <n v="2"/>
    <n v="0.5"/>
    <n v="-3"/>
    <n v="13.4"/>
    <s v="Medium"/>
    <n v="2014"/>
  </r>
  <r>
    <s v="ID-2014-37635"/>
    <x v="434"/>
    <d v="2014-05-06T00:00:00"/>
    <s v="Standard Class"/>
    <s v="Alan Haines"/>
    <x v="2"/>
    <s v="Punjab"/>
    <s v="Pakistan"/>
    <s v="APAC"/>
    <x v="11"/>
    <s v="OFF-ST-10003953"/>
    <x v="0"/>
    <s v="Storage"/>
    <s v="Smead File Cart, Industrial"/>
    <n v="64"/>
    <n v="1"/>
    <n v="0.5"/>
    <n v="-28.26"/>
    <n v="6.79"/>
    <s v="Medium"/>
    <n v="2014"/>
  </r>
  <r>
    <s v="ID-2014-37635"/>
    <x v="434"/>
    <d v="2014-05-06T00:00:00"/>
    <s v="Standard Class"/>
    <s v="Alan Haines"/>
    <x v="2"/>
    <s v="Punjab"/>
    <s v="Pakistan"/>
    <s v="APAC"/>
    <x v="11"/>
    <s v="OFF-AR-10000097"/>
    <x v="0"/>
    <s v="Art"/>
    <s v="BIC Sketch Pad, Blue"/>
    <n v="24"/>
    <n v="1"/>
    <n v="0.5"/>
    <n v="-22.89"/>
    <n v="1.89"/>
    <s v="Medium"/>
    <n v="2014"/>
  </r>
  <r>
    <s v="MO-2014-4880"/>
    <x v="434"/>
    <d v="2014-08-06T00:00:00"/>
    <s v="Standard Class"/>
    <s v="Gary Mitchum"/>
    <x v="1"/>
    <s v="Rabat-Salé-Zemmour-Zaer"/>
    <s v="Morocco"/>
    <s v="Africa"/>
    <x v="0"/>
    <s v="OFF-AME-10001587"/>
    <x v="0"/>
    <s v="Envelopes"/>
    <s v="Ames Peel and Seal, with clear poly window"/>
    <n v="22"/>
    <n v="1"/>
    <n v="0"/>
    <n v="10.199999999999999"/>
    <n v="1.48"/>
    <s v="Medium"/>
    <n v="2014"/>
  </r>
  <r>
    <s v="MO-2014-4880"/>
    <x v="434"/>
    <d v="2014-08-06T00:00:00"/>
    <s v="Standard Class"/>
    <s v="Gary Mitchum"/>
    <x v="1"/>
    <s v="Rabat-Salé-Zemmour-Zaer"/>
    <s v="Morocco"/>
    <s v="Africa"/>
    <x v="0"/>
    <s v="OFF-WIL-10000604"/>
    <x v="0"/>
    <s v="Binders"/>
    <s v="Wilson Jones Binder, Clear"/>
    <n v="12"/>
    <n v="1"/>
    <n v="0"/>
    <n v="0.99"/>
    <n v="0.84"/>
    <s v="Medium"/>
    <n v="2014"/>
  </r>
  <r>
    <s v="IN-2014-23761"/>
    <x v="435"/>
    <d v="2014-04-06T00:00:00"/>
    <s v="First Class"/>
    <s v="Mick Hernandez"/>
    <x v="1"/>
    <s v="Kerala"/>
    <s v="India"/>
    <s v="APAC"/>
    <x v="11"/>
    <s v="FUR-BO-10000210"/>
    <x v="1"/>
    <s v="Bookcases"/>
    <s v="Ikea Library with Doors, Pine"/>
    <n v="77"/>
    <n v="3"/>
    <n v="0"/>
    <n v="328.23"/>
    <n v="411.06"/>
    <s v="Critical"/>
    <n v="2014"/>
  </r>
  <r>
    <s v="CA-2014-121559"/>
    <x v="435"/>
    <d v="2014-04-06T00:00:00"/>
    <s v="Second Class"/>
    <s v="Helen Wasserman"/>
    <x v="2"/>
    <s v="Indiana"/>
    <s v="United States"/>
    <s v="US"/>
    <x v="6"/>
    <s v="OFF-AP-10002945"/>
    <x v="0"/>
    <s v="Appliances"/>
    <s v="Honeywell Enviracaire Portable HEPA Air Cleaner for 17' x 22' Room"/>
    <n v="77"/>
    <n v="8"/>
    <n v="0"/>
    <n v="793.71600000000001"/>
    <n v="252"/>
    <s v="High"/>
    <n v="2014"/>
  </r>
  <r>
    <s v="IN-2014-72516"/>
    <x v="435"/>
    <d v="2014-04-06T00:00:00"/>
    <s v="First Class"/>
    <s v="Irene Maddox"/>
    <x v="0"/>
    <s v="Jawa Barat"/>
    <s v="Indonesia"/>
    <s v="APAC"/>
    <x v="5"/>
    <s v="TEC-AC-10004938"/>
    <x v="2"/>
    <s v="Accessories"/>
    <s v="Memorex Router, Bluetooth"/>
    <n v="77"/>
    <n v="8"/>
    <n v="0.47"/>
    <n v="-295.50959999999998"/>
    <n v="234.13"/>
    <s v="Medium"/>
    <n v="2014"/>
  </r>
  <r>
    <s v="CA-2014-121559"/>
    <x v="435"/>
    <d v="2014-04-06T00:00:00"/>
    <s v="Second Class"/>
    <s v="Helen Wasserman"/>
    <x v="2"/>
    <s v="Indiana"/>
    <s v="United States"/>
    <s v="US"/>
    <x v="6"/>
    <s v="FUR-CH-10003746"/>
    <x v="1"/>
    <s v="Chairs"/>
    <s v="Hon 4070 Series Pagoda Round Back Stacking Chairs"/>
    <n v="77"/>
    <n v="6"/>
    <n v="0"/>
    <n v="539.24639999999999"/>
    <n v="177.72"/>
    <s v="High"/>
    <n v="2014"/>
  </r>
  <r>
    <s v="MX-2014-156615"/>
    <x v="435"/>
    <d v="2014-05-06T00:00:00"/>
    <s v="First Class"/>
    <s v="Guy Thornton"/>
    <x v="0"/>
    <s v="Baja California"/>
    <s v="Mexico"/>
    <s v="LATAM"/>
    <x v="3"/>
    <s v="FUR-TA-10000671"/>
    <x v="1"/>
    <s v="Tables"/>
    <s v="Barricks Conference Table, with Bottom Storage"/>
    <n v="968"/>
    <n v="2"/>
    <n v="0.2"/>
    <n v="-205.608"/>
    <n v="144.66999999999999"/>
    <s v="High"/>
    <n v="2014"/>
  </r>
  <r>
    <s v="IN-2014-72516"/>
    <x v="435"/>
    <d v="2014-04-06T00:00:00"/>
    <s v="First Class"/>
    <s v="Irene Maddox"/>
    <x v="0"/>
    <s v="Jawa Barat"/>
    <s v="Indonesia"/>
    <s v="APAC"/>
    <x v="5"/>
    <s v="FUR-BO-10000668"/>
    <x v="1"/>
    <s v="Bookcases"/>
    <s v="Sauder Classic Bookcase, Mobile"/>
    <n v="816"/>
    <n v="2"/>
    <n v="7.0000000000000007E-2"/>
    <n v="43.848599999999998"/>
    <n v="100.7"/>
    <s v="Medium"/>
    <n v="2014"/>
  </r>
  <r>
    <s v="SY-2014-8240"/>
    <x v="435"/>
    <d v="2014-03-06T00:00:00"/>
    <s v="First Class"/>
    <s v="Eileen Kiefer"/>
    <x v="1"/>
    <s v="Dayr Az Zawr"/>
    <s v="Syria"/>
    <s v="EMEA"/>
    <x v="2"/>
    <s v="TEC-BRO-10001568"/>
    <x v="2"/>
    <s v="Copiers"/>
    <s v="Brother Wireless Fax, Digital"/>
    <n v="378"/>
    <n v="1"/>
    <n v="0"/>
    <n v="34.049999999999997"/>
    <n v="99.1"/>
    <s v="High"/>
    <n v="2014"/>
  </r>
  <r>
    <s v="MX-2014-156615"/>
    <x v="435"/>
    <d v="2014-05-06T00:00:00"/>
    <s v="First Class"/>
    <s v="Guy Thornton"/>
    <x v="0"/>
    <s v="Baja California"/>
    <s v="Mexico"/>
    <s v="LATAM"/>
    <x v="3"/>
    <s v="OFF-BI-10000419"/>
    <x v="0"/>
    <s v="Binders"/>
    <s v="Wilson Jones 3-Hole Punch, Recycled"/>
    <n v="208"/>
    <n v="11"/>
    <n v="0"/>
    <n v="41.58"/>
    <n v="47.87"/>
    <s v="High"/>
    <n v="2014"/>
  </r>
  <r>
    <s v="IN-2014-65131"/>
    <x v="435"/>
    <d v="2014-07-06T00:00:00"/>
    <s v="Standard Class"/>
    <s v="Roy Phan"/>
    <x v="2"/>
    <s v="Yangon"/>
    <s v="Myanmar (Burma)"/>
    <s v="APAC"/>
    <x v="5"/>
    <s v="FUR-CH-10002213"/>
    <x v="1"/>
    <s v="Chairs"/>
    <s v="Hon Executive Leather Armchair, Black"/>
    <n v="667"/>
    <n v="2"/>
    <n v="0.27"/>
    <n v="-155.47559999999999"/>
    <n v="47.15"/>
    <s v="Medium"/>
    <n v="2014"/>
  </r>
  <r>
    <s v="CA-2014-157413"/>
    <x v="435"/>
    <d v="2014-07-06T00:00:00"/>
    <s v="Standard Class"/>
    <s v="Barry Weirich"/>
    <x v="0"/>
    <s v="Pennsylvania"/>
    <s v="United States"/>
    <s v="US"/>
    <x v="12"/>
    <s v="OFF-ST-10002756"/>
    <x v="0"/>
    <s v="Storage"/>
    <s v="Tennsco Stur-D-Stor Boltless Shelving, 5 Shelves, 24&quot; Deep, Sand"/>
    <n v="325"/>
    <n v="3"/>
    <n v="0.2"/>
    <n v="-77.1267"/>
    <n v="44.43"/>
    <s v="High"/>
    <n v="2014"/>
  </r>
  <r>
    <s v="ES-2014-2298874"/>
    <x v="435"/>
    <d v="2014-08-06T00:00:00"/>
    <s v="Standard Class"/>
    <s v="Hilary Holden"/>
    <x v="2"/>
    <s v="England"/>
    <s v="United Kingdom"/>
    <s v="EU"/>
    <x v="3"/>
    <s v="TEC-PH-10003492"/>
    <x v="2"/>
    <s v="Phones"/>
    <s v="Cisco Audio Dock, Full Size"/>
    <n v="550"/>
    <n v="3"/>
    <n v="0"/>
    <n v="82.44"/>
    <n v="40.75"/>
    <s v="Medium"/>
    <n v="2014"/>
  </r>
  <r>
    <s v="ET-2014-2170"/>
    <x v="435"/>
    <d v="2014-03-06T00:00:00"/>
    <s v="First Class"/>
    <s v="Alyssa Tate"/>
    <x v="1"/>
    <s v="Dire Dawa"/>
    <s v="Ethiopia"/>
    <s v="Africa"/>
    <x v="0"/>
    <s v="TEC-PAN-10001172"/>
    <x v="2"/>
    <s v="Machines"/>
    <s v="Panasonic Receipt Printer, Durable"/>
    <n v="121"/>
    <n v="1"/>
    <n v="0"/>
    <n v="53.22"/>
    <n v="30.46"/>
    <s v="High"/>
    <n v="2014"/>
  </r>
  <r>
    <s v="UP-2014-3230"/>
    <x v="435"/>
    <d v="2014-06-06T00:00:00"/>
    <s v="Standard Class"/>
    <s v="Ryan Akin"/>
    <x v="0"/>
    <s v="Dnipropetrovs'k"/>
    <s v="Ukraine"/>
    <s v="EMEA"/>
    <x v="2"/>
    <s v="TEC-APP-10001389"/>
    <x v="2"/>
    <s v="Phones"/>
    <s v="Apple Audio Dock, with Caller ID"/>
    <n v="334"/>
    <n v="2"/>
    <n v="0"/>
    <n v="50.04"/>
    <n v="27.39"/>
    <s v="Medium"/>
    <n v="2014"/>
  </r>
  <r>
    <s v="GH-2014-840"/>
    <x v="435"/>
    <d v="2014-06-06T00:00:00"/>
    <s v="Standard Class"/>
    <s v="Doug Bickford"/>
    <x v="0"/>
    <s v="Greater Accra"/>
    <s v="Ghana"/>
    <s v="Africa"/>
    <x v="0"/>
    <s v="FUR-BAR-10004553"/>
    <x v="1"/>
    <s v="Tables"/>
    <s v="Barricks Training Table, Rectangular"/>
    <n v="316"/>
    <n v="1"/>
    <n v="0"/>
    <n v="28.41"/>
    <n v="24.43"/>
    <s v="High"/>
    <n v="2014"/>
  </r>
  <r>
    <s v="IN-2014-65131"/>
    <x v="435"/>
    <d v="2014-07-06T00:00:00"/>
    <s v="Standard Class"/>
    <s v="Roy Phan"/>
    <x v="2"/>
    <s v="Yangon"/>
    <s v="Myanmar (Burma)"/>
    <s v="APAC"/>
    <x v="5"/>
    <s v="TEC-PH-10001917"/>
    <x v="2"/>
    <s v="Phones"/>
    <s v="Apple Signal Booster, Cordless"/>
    <n v="347"/>
    <n v="3"/>
    <n v="0.17"/>
    <n v="-37.664999999999999"/>
    <n v="23.79"/>
    <s v="Medium"/>
    <n v="2014"/>
  </r>
  <r>
    <s v="IN-2014-22592"/>
    <x v="435"/>
    <d v="2014-06-06T00:00:00"/>
    <s v="Second Class"/>
    <s v="Shirley Daniels"/>
    <x v="1"/>
    <s v="Ulsan"/>
    <s v="South Korea"/>
    <s v="APAC"/>
    <x v="9"/>
    <s v="FUR-FU-10003214"/>
    <x v="1"/>
    <s v="Furnishings"/>
    <s v="Eldon Stacking Tray, Durable"/>
    <n v="160"/>
    <n v="7"/>
    <n v="0.2"/>
    <n v="13.818"/>
    <n v="21.72"/>
    <s v="Medium"/>
    <n v="2014"/>
  </r>
  <r>
    <s v="ES-2014-4223822"/>
    <x v="435"/>
    <d v="2014-05-06T00:00:00"/>
    <s v="Second Class"/>
    <s v="Anthony Rawles"/>
    <x v="2"/>
    <s v="Ile-de-France"/>
    <s v="France"/>
    <s v="EU"/>
    <x v="6"/>
    <s v="OFF-FA-10001724"/>
    <x v="0"/>
    <s v="Fasteners"/>
    <s v="Advantus Paper Clips, Assorted Sizes"/>
    <n v="80"/>
    <n v="7"/>
    <n v="0"/>
    <n v="11.97"/>
    <n v="21.45"/>
    <s v="Critical"/>
    <n v="2014"/>
  </r>
  <r>
    <s v="IN-2014-23761"/>
    <x v="435"/>
    <d v="2014-04-06T00:00:00"/>
    <s v="First Class"/>
    <s v="Mick Hernandez"/>
    <x v="1"/>
    <s v="Kerala"/>
    <s v="India"/>
    <s v="APAC"/>
    <x v="11"/>
    <s v="OFF-PA-10003390"/>
    <x v="0"/>
    <s v="Paper"/>
    <s v="Enermax Computer Printout Paper, Recycled"/>
    <n v="114"/>
    <n v="4"/>
    <n v="0"/>
    <n v="6.72"/>
    <n v="20.29"/>
    <s v="Critical"/>
    <n v="2014"/>
  </r>
  <r>
    <s v="ES-2014-2298874"/>
    <x v="435"/>
    <d v="2014-08-06T00:00:00"/>
    <s v="Standard Class"/>
    <s v="Hilary Holden"/>
    <x v="2"/>
    <s v="England"/>
    <s v="United Kingdom"/>
    <s v="EU"/>
    <x v="3"/>
    <s v="TEC-CO-10003298"/>
    <x v="2"/>
    <s v="Copiers"/>
    <s v="Hewlett Wireless Fax, Digital"/>
    <n v="760"/>
    <n v="2"/>
    <n v="0"/>
    <n v="91.14"/>
    <n v="19.809999999999999"/>
    <s v="Medium"/>
    <n v="2014"/>
  </r>
  <r>
    <s v="CG-2014-6570"/>
    <x v="435"/>
    <d v="2014-07-06T00:00:00"/>
    <s v="Standard Class"/>
    <s v="Julia Barnett"/>
    <x v="1"/>
    <s v="Katanga"/>
    <s v="Democratic Republic of the Congo"/>
    <s v="Africa"/>
    <x v="0"/>
    <s v="FUR-DEF-10001763"/>
    <x v="1"/>
    <s v="Furnishings"/>
    <s v="Deflect-O Door Stop, Durable"/>
    <n v="164"/>
    <n v="4"/>
    <n v="0"/>
    <n v="22.92"/>
    <n v="19.05"/>
    <s v="Medium"/>
    <n v="2014"/>
  </r>
  <r>
    <s v="CG-2014-6570"/>
    <x v="435"/>
    <d v="2014-07-06T00:00:00"/>
    <s v="Standard Class"/>
    <s v="Julia Barnett"/>
    <x v="1"/>
    <s v="Katanga"/>
    <s v="Democratic Republic of the Congo"/>
    <s v="Africa"/>
    <x v="0"/>
    <s v="TEC-CIS-10003103"/>
    <x v="2"/>
    <s v="Phones"/>
    <s v="Cisco Office Telephone, VoIP"/>
    <n v="322"/>
    <n v="4"/>
    <n v="0"/>
    <n v="132"/>
    <n v="18.04"/>
    <s v="Medium"/>
    <n v="2014"/>
  </r>
  <r>
    <s v="MX-2014-156615"/>
    <x v="435"/>
    <d v="2014-05-06T00:00:00"/>
    <s v="First Class"/>
    <s v="Guy Thornton"/>
    <x v="0"/>
    <s v="Baja California"/>
    <s v="Mexico"/>
    <s v="LATAM"/>
    <x v="3"/>
    <s v="OFF-EN-10001327"/>
    <x v="0"/>
    <s v="Envelopes"/>
    <s v="Cameo Interoffice Envelope, Security-Tint"/>
    <n v="100"/>
    <n v="3"/>
    <n v="0"/>
    <n v="34.86"/>
    <n v="17.13"/>
    <s v="High"/>
    <n v="2014"/>
  </r>
  <r>
    <s v="IN-2014-35248"/>
    <x v="435"/>
    <d v="2014-06-06T00:00:00"/>
    <s v="Standard Class"/>
    <s v="Evan Bailliet"/>
    <x v="0"/>
    <s v="Jiangsu"/>
    <s v="China"/>
    <s v="APAC"/>
    <x v="9"/>
    <s v="OFF-SU-10003085"/>
    <x v="0"/>
    <s v="Supplies"/>
    <s v="Stiletto Ruler, Easy Grip"/>
    <n v="83"/>
    <n v="5"/>
    <n v="0"/>
    <n v="6.6"/>
    <n v="15.29"/>
    <s v="High"/>
    <n v="2014"/>
  </r>
  <r>
    <s v="IN-2014-22592"/>
    <x v="435"/>
    <d v="2014-06-06T00:00:00"/>
    <s v="Second Class"/>
    <s v="Shirley Daniels"/>
    <x v="1"/>
    <s v="Ulsan"/>
    <s v="South Korea"/>
    <s v="APAC"/>
    <x v="9"/>
    <s v="FUR-FU-10003012"/>
    <x v="1"/>
    <s v="Furnishings"/>
    <s v="Rubbermaid Stacking Tray, Durable"/>
    <n v="181"/>
    <n v="9"/>
    <n v="0.2"/>
    <n v="33.857999999999997"/>
    <n v="15.07"/>
    <s v="Medium"/>
    <n v="2014"/>
  </r>
  <r>
    <s v="IN-2014-65131"/>
    <x v="435"/>
    <d v="2014-07-06T00:00:00"/>
    <s v="Standard Class"/>
    <s v="Roy Phan"/>
    <x v="2"/>
    <s v="Yangon"/>
    <s v="Myanmar (Burma)"/>
    <s v="APAC"/>
    <x v="5"/>
    <s v="OFF-AR-10000251"/>
    <x v="0"/>
    <s v="Art"/>
    <s v="Stanley Markers, Fluorescent"/>
    <n v="156"/>
    <n v="8"/>
    <n v="0.17"/>
    <n v="18.734400000000001"/>
    <n v="14"/>
    <s v="Medium"/>
    <n v="2014"/>
  </r>
  <r>
    <s v="SY-2014-8240"/>
    <x v="435"/>
    <d v="2014-03-06T00:00:00"/>
    <s v="First Class"/>
    <s v="Eileen Kiefer"/>
    <x v="1"/>
    <s v="Dayr Az Zawr"/>
    <s v="Syria"/>
    <s v="EMEA"/>
    <x v="2"/>
    <s v="FUR-DEF-10003315"/>
    <x v="1"/>
    <s v="Furnishings"/>
    <s v="Deflect-O Clock, Erganomic"/>
    <n v="49"/>
    <n v="1"/>
    <n v="0"/>
    <n v="4.38"/>
    <n v="13.73"/>
    <s v="High"/>
    <n v="2014"/>
  </r>
  <r>
    <s v="CA-2014-106831"/>
    <x v="435"/>
    <d v="2014-04-06T00:00:00"/>
    <s v="First Class"/>
    <s v="Fred Harton"/>
    <x v="0"/>
    <s v="Ohio"/>
    <s v="United States"/>
    <s v="US"/>
    <x v="12"/>
    <s v="TEC-PH-10001700"/>
    <x v="2"/>
    <s v="Phones"/>
    <s v="Panasonic KX-TG6844B Expandable Digital Cordless Telephone"/>
    <n v="158"/>
    <n v="4"/>
    <n v="0.4"/>
    <n v="-34.314799999999998"/>
    <n v="13.53"/>
    <s v="Critical"/>
    <n v="2014"/>
  </r>
  <r>
    <s v="ES-2014-3157402"/>
    <x v="435"/>
    <d v="2014-07-06T00:00:00"/>
    <s v="Standard Class"/>
    <s v="Roland Fjeld"/>
    <x v="0"/>
    <s v="Upper Normandy"/>
    <s v="France"/>
    <s v="EU"/>
    <x v="6"/>
    <s v="OFF-AR-10002805"/>
    <x v="0"/>
    <s v="Art"/>
    <s v="Boston Sketch Pad, Blue"/>
    <n v="194"/>
    <n v="4"/>
    <n v="0"/>
    <n v="83.52"/>
    <n v="12.8"/>
    <s v="Medium"/>
    <n v="2014"/>
  </r>
  <r>
    <s v="TU-2014-5420"/>
    <x v="435"/>
    <d v="2014-07-06T00:00:00"/>
    <s v="Standard Class"/>
    <s v="Alan Dominguez"/>
    <x v="1"/>
    <s v="Istanbul"/>
    <s v="Turkey"/>
    <s v="EMEA"/>
    <x v="2"/>
    <s v="OFF-BRE-10003443"/>
    <x v="0"/>
    <s v="Appliances"/>
    <s v="Breville Refrigerator, Silver"/>
    <n v="208"/>
    <n v="1"/>
    <n v="0.6"/>
    <n v="-171.648"/>
    <n v="12.18"/>
    <s v="Medium"/>
    <n v="2014"/>
  </r>
  <r>
    <s v="IN-2014-72565"/>
    <x v="435"/>
    <d v="2014-04-06T00:00:00"/>
    <s v="Second Class"/>
    <s v="Mitch Willingham"/>
    <x v="2"/>
    <s v="Telangana"/>
    <s v="India"/>
    <s v="APAC"/>
    <x v="11"/>
    <s v="OFF-BI-10004120"/>
    <x v="0"/>
    <s v="Binders"/>
    <s v="Ibico 3-Hole Punch, Durable"/>
    <n v="96"/>
    <n v="3"/>
    <n v="0"/>
    <n v="22.95"/>
    <n v="11.06"/>
    <s v="Medium"/>
    <n v="2014"/>
  </r>
  <r>
    <s v="IT-2014-1072003"/>
    <x v="435"/>
    <d v="2014-06-06T00:00:00"/>
    <s v="Standard Class"/>
    <s v="Lori Olson"/>
    <x v="2"/>
    <s v="Värmland"/>
    <s v="Sweden"/>
    <s v="EU"/>
    <x v="3"/>
    <s v="OFF-AR-10001002"/>
    <x v="0"/>
    <s v="Art"/>
    <s v="BIC Sketch Pad, Fluorescent"/>
    <n v="75"/>
    <n v="3"/>
    <n v="0.5"/>
    <n v="-25.47"/>
    <n v="9.7200000000000006"/>
    <s v="High"/>
    <n v="2014"/>
  </r>
  <r>
    <s v="SF-2014-7670"/>
    <x v="435"/>
    <d v="2014-08-06T00:00:00"/>
    <s v="Standard Class"/>
    <s v="Ed Jacobs"/>
    <x v="0"/>
    <s v="Gauteng"/>
    <s v="South Africa"/>
    <s v="Africa"/>
    <x v="0"/>
    <s v="TEC-SAM-10001017"/>
    <x v="2"/>
    <s v="Phones"/>
    <s v="Samsung Speaker Phone, Cordless"/>
    <n v="126"/>
    <n v="1"/>
    <n v="0"/>
    <n v="21.42"/>
    <n v="8.94"/>
    <s v="Medium"/>
    <n v="2014"/>
  </r>
  <r>
    <s v="CA-2014-121559"/>
    <x v="435"/>
    <d v="2014-04-06T00:00:00"/>
    <s v="Second Class"/>
    <s v="Helen Wasserman"/>
    <x v="2"/>
    <s v="Indiana"/>
    <s v="United States"/>
    <s v="US"/>
    <x v="6"/>
    <s v="TEC-AC-10004568"/>
    <x v="2"/>
    <s v="Accessories"/>
    <s v="Maxell LTO Ultrium - 800 GB"/>
    <n v="84"/>
    <n v="3"/>
    <n v="0"/>
    <n v="15.9543"/>
    <n v="8.89"/>
    <s v="High"/>
    <n v="2014"/>
  </r>
  <r>
    <s v="MX-2014-163615"/>
    <x v="435"/>
    <d v="2014-02-06T00:00:00"/>
    <s v="Same Day"/>
    <s v="Mark Van Huff"/>
    <x v="0"/>
    <s v="San Cristóbal"/>
    <s v="Dominican Republic"/>
    <s v="LATAM"/>
    <x v="8"/>
    <s v="OFF-PA-10003573"/>
    <x v="0"/>
    <s v="Paper"/>
    <s v="Enermax Parchment Paper, 8.5 x 11"/>
    <n v="42"/>
    <n v="4"/>
    <n v="0.2"/>
    <n v="4.1440000000000001"/>
    <n v="7.57"/>
    <s v="High"/>
    <n v="2014"/>
  </r>
  <r>
    <s v="IN-2014-86796"/>
    <x v="435"/>
    <d v="2014-08-06T00:00:00"/>
    <s v="Standard Class"/>
    <s v="Sanjit Chand"/>
    <x v="0"/>
    <s v="Auckland"/>
    <s v="New Zealand"/>
    <s v="APAC"/>
    <x v="1"/>
    <s v="OFF-AR-10000540"/>
    <x v="0"/>
    <s v="Art"/>
    <s v="Binney &amp; Smith Markers, Water Color"/>
    <n v="98"/>
    <n v="6"/>
    <n v="0.4"/>
    <n v="3.1320000000000001"/>
    <n v="6.97"/>
    <s v="Medium"/>
    <n v="2014"/>
  </r>
  <r>
    <s v="IN-2014-65131"/>
    <x v="435"/>
    <d v="2014-07-06T00:00:00"/>
    <s v="Standard Class"/>
    <s v="Roy Phan"/>
    <x v="2"/>
    <s v="Yangon"/>
    <s v="Myanmar (Burma)"/>
    <s v="APAC"/>
    <x v="5"/>
    <s v="TEC-PH-10001619"/>
    <x v="2"/>
    <s v="Phones"/>
    <s v="Cisco Signal Booster, Full Size"/>
    <n v="127"/>
    <n v="1"/>
    <n v="0.17"/>
    <n v="-10.730399999999999"/>
    <n v="6.88"/>
    <s v="Medium"/>
    <n v="2014"/>
  </r>
  <r>
    <s v="MX-2014-167031"/>
    <x v="435"/>
    <d v="2014-06-06T00:00:00"/>
    <s v="Standard Class"/>
    <s v="Joy Daniels"/>
    <x v="0"/>
    <s v="Pará"/>
    <s v="Brazil"/>
    <s v="LATAM"/>
    <x v="7"/>
    <s v="TEC-AC-10003454"/>
    <x v="2"/>
    <s v="Accessories"/>
    <s v="Enermax Memory Card, Erganomic"/>
    <n v="150"/>
    <n v="2"/>
    <n v="0"/>
    <n v="56.84"/>
    <n v="6.77"/>
    <s v="High"/>
    <n v="2014"/>
  </r>
  <r>
    <s v="SY-2014-8240"/>
    <x v="435"/>
    <d v="2014-03-06T00:00:00"/>
    <s v="First Class"/>
    <s v="Eileen Kiefer"/>
    <x v="1"/>
    <s v="Dayr Az Zawr"/>
    <s v="Syria"/>
    <s v="EMEA"/>
    <x v="2"/>
    <s v="OFF-EAT-10003338"/>
    <x v="0"/>
    <s v="Paper"/>
    <s v="Eaton Message Books, 8.5 x 11"/>
    <n v="49"/>
    <n v="2"/>
    <n v="0"/>
    <n v="21.72"/>
    <n v="5.97"/>
    <s v="High"/>
    <n v="2014"/>
  </r>
  <r>
    <s v="CA-2014-106831"/>
    <x v="435"/>
    <d v="2014-04-06T00:00:00"/>
    <s v="First Class"/>
    <s v="Fred Harton"/>
    <x v="0"/>
    <s v="Ohio"/>
    <s v="United States"/>
    <s v="US"/>
    <x v="12"/>
    <s v="OFF-PA-10000682"/>
    <x v="0"/>
    <s v="Paper"/>
    <s v="Xerox 1924"/>
    <n v="28"/>
    <n v="6"/>
    <n v="0.2"/>
    <n v="10.0572"/>
    <n v="5.83"/>
    <s v="Critical"/>
    <n v="2014"/>
  </r>
  <r>
    <s v="ES-2014-2298874"/>
    <x v="435"/>
    <d v="2014-08-06T00:00:00"/>
    <s v="Standard Class"/>
    <s v="Hilary Holden"/>
    <x v="2"/>
    <s v="England"/>
    <s v="United Kingdom"/>
    <s v="EU"/>
    <x v="3"/>
    <s v="OFF-BI-10004924"/>
    <x v="0"/>
    <s v="Binders"/>
    <s v="Cardinal 3-Hole Punch, Economy"/>
    <n v="86"/>
    <n v="3"/>
    <n v="0"/>
    <n v="38.880000000000003"/>
    <n v="4.17"/>
    <s v="Medium"/>
    <n v="2014"/>
  </r>
  <r>
    <s v="MX-2014-156615"/>
    <x v="435"/>
    <d v="2014-05-06T00:00:00"/>
    <s v="First Class"/>
    <s v="Guy Thornton"/>
    <x v="0"/>
    <s v="Baja California"/>
    <s v="Mexico"/>
    <s v="LATAM"/>
    <x v="3"/>
    <s v="OFF-LA-10001677"/>
    <x v="0"/>
    <s v="Labels"/>
    <s v="Avery Color Coded Labels, Adjustable"/>
    <n v="15"/>
    <n v="2"/>
    <n v="0"/>
    <n v="7"/>
    <n v="3.93"/>
    <s v="High"/>
    <n v="2014"/>
  </r>
  <r>
    <s v="MX-2014-107657"/>
    <x v="435"/>
    <d v="2014-06-06T00:00:00"/>
    <s v="Standard Class"/>
    <s v="Dianna Wilson"/>
    <x v="1"/>
    <s v="Guanajuato"/>
    <s v="Mexico"/>
    <s v="LATAM"/>
    <x v="3"/>
    <s v="FUR-BO-10000087"/>
    <x v="1"/>
    <s v="Bookcases"/>
    <s v="Sauder Corner Shelving, Pine"/>
    <n v="79"/>
    <n v="1"/>
    <n v="0.2"/>
    <n v="1.98"/>
    <n v="3.84"/>
    <s v="Medium"/>
    <n v="2014"/>
  </r>
  <r>
    <s v="CA-2014-146493"/>
    <x v="435"/>
    <d v="2014-06-06T00:00:00"/>
    <s v="Standard Class"/>
    <s v="Cynthia Voltz"/>
    <x v="2"/>
    <s v="Nebraska"/>
    <s v="United States"/>
    <s v="US"/>
    <x v="6"/>
    <s v="OFF-BI-10003676"/>
    <x v="0"/>
    <s v="Binders"/>
    <s v="GBC Standard Recycled Report Covers, Clear Plastic Sheets"/>
    <n v="54"/>
    <n v="5"/>
    <n v="0"/>
    <n v="25.872"/>
    <n v="3.71"/>
    <s v="Medium"/>
    <n v="2014"/>
  </r>
  <r>
    <s v="CA-2014-121559"/>
    <x v="435"/>
    <d v="2014-04-06T00:00:00"/>
    <s v="Second Class"/>
    <s v="Helen Wasserman"/>
    <x v="2"/>
    <s v="Indiana"/>
    <s v="United States"/>
    <s v="US"/>
    <x v="6"/>
    <s v="TEC-AC-10001714"/>
    <x v="2"/>
    <s v="Accessories"/>
    <s v="Logitech MX Performance Wireless Mouse"/>
    <n v="40"/>
    <n v="1"/>
    <n v="0"/>
    <n v="14.7593"/>
    <n v="3.1"/>
    <s v="High"/>
    <n v="2014"/>
  </r>
  <r>
    <s v="IT-2014-1072003"/>
    <x v="435"/>
    <d v="2014-06-06T00:00:00"/>
    <s v="Standard Class"/>
    <s v="Lori Olson"/>
    <x v="2"/>
    <s v="Värmland"/>
    <s v="Sweden"/>
    <s v="EU"/>
    <x v="3"/>
    <s v="OFF-AR-10000066"/>
    <x v="0"/>
    <s v="Art"/>
    <s v="Sanford Pens, Blue"/>
    <n v="17"/>
    <n v="3"/>
    <n v="0.5"/>
    <n v="-8.73"/>
    <n v="2.98"/>
    <s v="High"/>
    <n v="2014"/>
  </r>
  <r>
    <s v="MX-2014-156615"/>
    <x v="435"/>
    <d v="2014-05-06T00:00:00"/>
    <s v="First Class"/>
    <s v="Guy Thornton"/>
    <x v="0"/>
    <s v="Baja California"/>
    <s v="Mexico"/>
    <s v="LATAM"/>
    <x v="3"/>
    <s v="TEC-AC-10003690"/>
    <x v="2"/>
    <s v="Accessories"/>
    <s v="Logitech Numeric Keypad, USB"/>
    <n v="31"/>
    <n v="1"/>
    <n v="0"/>
    <n v="0"/>
    <n v="2.9"/>
    <s v="High"/>
    <n v="2014"/>
  </r>
  <r>
    <s v="ES-2014-2192694"/>
    <x v="435"/>
    <d v="2014-05-06T00:00:00"/>
    <s v="Second Class"/>
    <s v="Trudy Glocke"/>
    <x v="0"/>
    <s v="England"/>
    <s v="United Kingdom"/>
    <s v="EU"/>
    <x v="3"/>
    <s v="OFF-AR-10001110"/>
    <x v="0"/>
    <s v="Art"/>
    <s v="BIC Pencil Sharpener, Water Color"/>
    <n v="64"/>
    <n v="2"/>
    <n v="0"/>
    <n v="24.42"/>
    <n v="2.78"/>
    <s v="Medium"/>
    <n v="2014"/>
  </r>
  <r>
    <s v="IN-2014-65131"/>
    <x v="435"/>
    <d v="2014-07-06T00:00:00"/>
    <s v="Standard Class"/>
    <s v="Roy Phan"/>
    <x v="2"/>
    <s v="Yangon"/>
    <s v="Myanmar (Burma)"/>
    <s v="APAC"/>
    <x v="5"/>
    <s v="OFF-AR-10001518"/>
    <x v="0"/>
    <s v="Art"/>
    <s v="Binney &amp; Smith Pencil Sharpener, Water Color"/>
    <n v="45"/>
    <n v="2"/>
    <n v="0.17"/>
    <n v="13.4604"/>
    <n v="2.5499999999999998"/>
    <s v="Medium"/>
    <n v="2014"/>
  </r>
  <r>
    <s v="SY-2014-8240"/>
    <x v="435"/>
    <d v="2014-03-06T00:00:00"/>
    <s v="First Class"/>
    <s v="Eileen Kiefer"/>
    <x v="1"/>
    <s v="Dayr Az Zawr"/>
    <s v="Syria"/>
    <s v="EMEA"/>
    <x v="2"/>
    <s v="OFF-ACC-10004910"/>
    <x v="0"/>
    <s v="Fasteners"/>
    <s v="Accos Rubber Bands, Metal"/>
    <n v="17"/>
    <n v="1"/>
    <n v="0"/>
    <n v="6.21"/>
    <n v="2.5499999999999998"/>
    <s v="High"/>
    <n v="2014"/>
  </r>
  <r>
    <s v="CA-2014-121559"/>
    <x v="435"/>
    <d v="2014-04-06T00:00:00"/>
    <s v="Second Class"/>
    <s v="Helen Wasserman"/>
    <x v="2"/>
    <s v="Indiana"/>
    <s v="United States"/>
    <s v="US"/>
    <x v="6"/>
    <s v="OFF-BI-10002072"/>
    <x v="0"/>
    <s v="Binders"/>
    <s v="Cardinal Slant-D Ring Binders"/>
    <n v="17"/>
    <n v="2"/>
    <n v="0"/>
    <n v="8.69"/>
    <n v="2.2799999999999998"/>
    <s v="High"/>
    <n v="2014"/>
  </r>
  <r>
    <s v="US-2014-112928"/>
    <x v="435"/>
    <d v="2014-06-06T00:00:00"/>
    <s v="Second Class"/>
    <s v="Barry Blumstein"/>
    <x v="2"/>
    <s v="Ohio"/>
    <s v="United States"/>
    <s v="US"/>
    <x v="12"/>
    <s v="OFF-AP-10002287"/>
    <x v="0"/>
    <s v="Appliances"/>
    <s v="Eureka Sanitaire  Multi-Pro Heavy-Duty Upright, Disposable Bags"/>
    <n v="17"/>
    <n v="5"/>
    <n v="0.2"/>
    <n v="1.3109999999999999"/>
    <n v="1.87"/>
    <s v="High"/>
    <n v="2014"/>
  </r>
  <r>
    <s v="MX-2014-162117"/>
    <x v="435"/>
    <d v="2014-05-06T00:00:00"/>
    <s v="First Class"/>
    <s v="Don Jones"/>
    <x v="2"/>
    <s v="Ciego de Ávila"/>
    <s v="Cuba"/>
    <s v="LATAM"/>
    <x v="8"/>
    <s v="OFF-BI-10001598"/>
    <x v="0"/>
    <s v="Binders"/>
    <s v="Avery Hole Reinforcements, Recycled"/>
    <n v="19"/>
    <n v="6"/>
    <n v="0"/>
    <n v="8.52"/>
    <n v="1.82"/>
    <s v="Medium"/>
    <n v="2014"/>
  </r>
  <r>
    <s v="ET-2014-2170"/>
    <x v="435"/>
    <d v="2014-03-06T00:00:00"/>
    <s v="First Class"/>
    <s v="Alyssa Tate"/>
    <x v="1"/>
    <s v="Dire Dawa"/>
    <s v="Ethiopia"/>
    <s v="Africa"/>
    <x v="0"/>
    <s v="OFF-BIC-10002722"/>
    <x v="0"/>
    <s v="Art"/>
    <s v="BIC Pens, Water Color"/>
    <n v="17"/>
    <n v="1"/>
    <n v="0"/>
    <n v="7.14"/>
    <n v="1.29"/>
    <s v="High"/>
    <n v="2014"/>
  </r>
  <r>
    <s v="CA-2014-106831"/>
    <x v="435"/>
    <d v="2014-04-06T00:00:00"/>
    <s v="First Class"/>
    <s v="Fred Harton"/>
    <x v="0"/>
    <s v="Ohio"/>
    <s v="United States"/>
    <s v="US"/>
    <x v="12"/>
    <s v="OFF-BI-10003429"/>
    <x v="0"/>
    <s v="Binders"/>
    <s v="Cardinal HOLDit! Binder Insert Strips,Extra Strips"/>
    <n v="4"/>
    <n v="2"/>
    <n v="0.7"/>
    <n v="-2.6585999999999999"/>
    <n v="1.25"/>
    <s v="Critical"/>
    <n v="2014"/>
  </r>
  <r>
    <s v="TU-2014-4810"/>
    <x v="435"/>
    <d v="2014-08-06T00:00:00"/>
    <s v="Standard Class"/>
    <s v="David Kendrick"/>
    <x v="2"/>
    <s v="Konya"/>
    <s v="Turkey"/>
    <s v="EMEA"/>
    <x v="2"/>
    <s v="FUR-SAF-10003160"/>
    <x v="1"/>
    <s v="Chairs"/>
    <s v="SAFCO Rocking Chair, Adjustable"/>
    <n v="55"/>
    <n v="1"/>
    <n v="0.6"/>
    <n v="-33"/>
    <n v="1.24"/>
    <s v="Medium"/>
    <n v="2014"/>
  </r>
  <r>
    <s v="EG-2014-6630"/>
    <x v="435"/>
    <d v="2014-07-06T00:00:00"/>
    <s v="Standard Class"/>
    <s v="Rose O'Brian"/>
    <x v="0"/>
    <s v="Bani Suwayf"/>
    <s v="Egypt"/>
    <s v="Africa"/>
    <x v="0"/>
    <s v="OFF-BOS-10004262"/>
    <x v="0"/>
    <s v="Art"/>
    <s v="Boston Highlighters, Easy-Erase"/>
    <n v="19"/>
    <n v="1"/>
    <n v="0"/>
    <n v="4.2"/>
    <n v="1.19"/>
    <s v="Medium"/>
    <n v="2014"/>
  </r>
  <r>
    <s v="US-2014-144897"/>
    <x v="435"/>
    <d v="2014-06-06T00:00:00"/>
    <s v="Standard Class"/>
    <s v="Heather Kirkland"/>
    <x v="2"/>
    <s v="Cortés"/>
    <s v="Honduras"/>
    <s v="LATAM"/>
    <x v="6"/>
    <s v="OFF-EN-10001940"/>
    <x v="0"/>
    <s v="Envelopes"/>
    <s v="Cameo Peel and Seal, Security-Tint"/>
    <n v="19"/>
    <n v="2"/>
    <n v="0.4"/>
    <n v="-10.92"/>
    <n v="1.19"/>
    <s v="Medium"/>
    <n v="2014"/>
  </r>
  <r>
    <s v="UP-2014-3230"/>
    <x v="435"/>
    <d v="2014-06-06T00:00:00"/>
    <s v="Standard Class"/>
    <s v="Ryan Akin"/>
    <x v="0"/>
    <s v="Dnipropetrovs'k"/>
    <s v="Ukraine"/>
    <s v="EMEA"/>
    <x v="2"/>
    <s v="OFF-CAM-10001341"/>
    <x v="0"/>
    <s v="Envelopes"/>
    <s v="Cameo Business Envelopes, Recycled"/>
    <n v="16"/>
    <n v="1"/>
    <n v="0"/>
    <n v="7.08"/>
    <n v="0.7"/>
    <s v="Medium"/>
    <n v="2014"/>
  </r>
  <r>
    <s v="IN-2014-65131"/>
    <x v="435"/>
    <d v="2014-07-06T00:00:00"/>
    <s v="Standard Class"/>
    <s v="Roy Phan"/>
    <x v="2"/>
    <s v="Yangon"/>
    <s v="Myanmar (Burma)"/>
    <s v="APAC"/>
    <x v="5"/>
    <s v="OFF-LA-10002088"/>
    <x v="0"/>
    <s v="Labels"/>
    <s v="Novimex Round Labels, Laser Printer Compatible"/>
    <n v="5"/>
    <n v="1"/>
    <n v="0.17"/>
    <n v="1.8741000000000001"/>
    <n v="0.45"/>
    <s v="Medium"/>
    <n v="2014"/>
  </r>
  <r>
    <s v="MX-2014-140305"/>
    <x v="436"/>
    <d v="2014-07-06T00:00:00"/>
    <s v="Standard Class"/>
    <s v="Kelly Collister"/>
    <x v="0"/>
    <s v="Managua"/>
    <s v="Nicaragua"/>
    <s v="LATAM"/>
    <x v="6"/>
    <s v="OFF-AP-10004627"/>
    <x v="0"/>
    <s v="Appliances"/>
    <s v="Hamilton Beach Stove, Silver"/>
    <n v="77"/>
    <n v="5"/>
    <n v="0"/>
    <n v="54.3"/>
    <n v="378.26"/>
    <s v="High"/>
    <n v="2014"/>
  </r>
  <r>
    <s v="MX-2014-108532"/>
    <x v="436"/>
    <d v="2014-05-06T00:00:00"/>
    <s v="First Class"/>
    <s v="Charles Mccrossin"/>
    <x v="0"/>
    <s v="Managua"/>
    <s v="Nicaragua"/>
    <s v="LATAM"/>
    <x v="6"/>
    <s v="FUR-BO-10002580"/>
    <x v="1"/>
    <s v="Bookcases"/>
    <s v="Safco Classic Bookcase, Pine"/>
    <n v="77"/>
    <n v="8"/>
    <n v="0"/>
    <n v="46.88"/>
    <n v="321.42"/>
    <s v="High"/>
    <n v="2014"/>
  </r>
  <r>
    <s v="ID-2014-31160"/>
    <x v="436"/>
    <d v="2014-04-06T00:00:00"/>
    <s v="First Class"/>
    <s v="Darrin Martin"/>
    <x v="0"/>
    <s v="Queensland"/>
    <s v="Australia"/>
    <s v="APAC"/>
    <x v="1"/>
    <s v="OFF-AP-10000335"/>
    <x v="0"/>
    <s v="Appliances"/>
    <s v="Cuisinart Microwave, Red"/>
    <n v="77"/>
    <n v="7"/>
    <n v="0.1"/>
    <n v="214.36799999999999"/>
    <n v="187.45"/>
    <s v="High"/>
    <n v="2014"/>
  </r>
  <r>
    <s v="ES-2014-3915684"/>
    <x v="436"/>
    <d v="2014-04-06T00:00:00"/>
    <s v="First Class"/>
    <s v="Toby Gnade"/>
    <x v="0"/>
    <s v="Languedoc-Roussillon"/>
    <s v="France"/>
    <s v="EU"/>
    <x v="6"/>
    <s v="OFF-ST-10000624"/>
    <x v="0"/>
    <s v="Storage"/>
    <s v="Eldon File Cart, Single Width"/>
    <n v="809"/>
    <n v="7"/>
    <n v="0.1"/>
    <n v="296.33100000000002"/>
    <n v="137.03"/>
    <s v="High"/>
    <n v="2014"/>
  </r>
  <r>
    <s v="ID-2014-31160"/>
    <x v="436"/>
    <d v="2014-04-06T00:00:00"/>
    <s v="First Class"/>
    <s v="Darrin Martin"/>
    <x v="0"/>
    <s v="Queensland"/>
    <s v="Australia"/>
    <s v="APAC"/>
    <x v="1"/>
    <s v="OFF-ST-10001755"/>
    <x v="0"/>
    <s v="Storage"/>
    <s v="Smead Lockers, Single Width"/>
    <n v="714"/>
    <n v="4"/>
    <n v="0.1"/>
    <n v="277.74"/>
    <n v="105.87"/>
    <s v="High"/>
    <n v="2014"/>
  </r>
  <r>
    <s v="MX-2014-143273"/>
    <x v="436"/>
    <d v="2014-05-06T00:00:00"/>
    <s v="Second Class"/>
    <s v="Troy Blackwell"/>
    <x v="0"/>
    <s v="Sonora"/>
    <s v="Mexico"/>
    <s v="LATAM"/>
    <x v="3"/>
    <s v="OFF-ST-10004646"/>
    <x v="0"/>
    <s v="Storage"/>
    <s v="Fellowes Lockers, Blue"/>
    <n v="77"/>
    <n v="9"/>
    <n v="0"/>
    <n v="597.05999999999995"/>
    <n v="78.540000000000006"/>
    <s v="Medium"/>
    <n v="2014"/>
  </r>
  <r>
    <s v="ES-2014-2978156"/>
    <x v="436"/>
    <d v="2014-09-06T00:00:00"/>
    <s v="Standard Class"/>
    <s v="Dave Kipp"/>
    <x v="0"/>
    <s v="Rhône-Alpes"/>
    <s v="France"/>
    <s v="EU"/>
    <x v="6"/>
    <s v="OFF-ST-10004489"/>
    <x v="0"/>
    <s v="Storage"/>
    <s v="Smead Lockers, Single Width"/>
    <n v="77"/>
    <n v="8"/>
    <n v="0.1"/>
    <n v="555.48"/>
    <n v="74.86"/>
    <s v="Medium"/>
    <n v="2014"/>
  </r>
  <r>
    <s v="US-2014-130365"/>
    <x v="436"/>
    <d v="2014-05-06T00:00:00"/>
    <s v="Second Class"/>
    <s v="Gary Hansen"/>
    <x v="1"/>
    <s v="Santa Catarina"/>
    <s v="Brazil"/>
    <s v="LATAM"/>
    <x v="7"/>
    <s v="TEC-CO-10001001"/>
    <x v="2"/>
    <s v="Copiers"/>
    <s v="HP Fax Machine, Digital"/>
    <n v="636"/>
    <n v="8"/>
    <n v="0.60199999999999998"/>
    <n v="-786.17151999999999"/>
    <n v="63.32"/>
    <s v="Medium"/>
    <n v="2014"/>
  </r>
  <r>
    <s v="SG-2014-8980"/>
    <x v="436"/>
    <d v="2014-07-06T00:00:00"/>
    <s v="Second Class"/>
    <s v="Justin Hirsh"/>
    <x v="0"/>
    <s v="Dakar"/>
    <s v="Senegal"/>
    <s v="Africa"/>
    <x v="0"/>
    <s v="TEC-HP -10004149"/>
    <x v="2"/>
    <s v="Copiers"/>
    <s v="HP Copy Machine, Color"/>
    <n v="484"/>
    <n v="2"/>
    <n v="0"/>
    <n v="96.72"/>
    <n v="55.14"/>
    <s v="High"/>
    <n v="2014"/>
  </r>
  <r>
    <s v="SG-2014-8980"/>
    <x v="436"/>
    <d v="2014-07-06T00:00:00"/>
    <s v="Second Class"/>
    <s v="Justin Hirsh"/>
    <x v="0"/>
    <s v="Dakar"/>
    <s v="Senegal"/>
    <s v="Africa"/>
    <x v="0"/>
    <s v="TEC-SHA-10001309"/>
    <x v="2"/>
    <s v="Copiers"/>
    <s v="Sharp Fax Machine, Digital"/>
    <n v="295"/>
    <n v="1"/>
    <n v="0"/>
    <n v="0"/>
    <n v="44.33"/>
    <s v="High"/>
    <n v="2014"/>
  </r>
  <r>
    <s v="SG-2014-5870"/>
    <x v="436"/>
    <d v="2014-05-06T00:00:00"/>
    <s v="Second Class"/>
    <s v="Zuschuss Donatelli"/>
    <x v="0"/>
    <s v="Dakar"/>
    <s v="Senegal"/>
    <s v="Africa"/>
    <x v="0"/>
    <s v="OFF-STA-10003756"/>
    <x v="0"/>
    <s v="Art"/>
    <s v="Stanley Sketch Pad, Blue"/>
    <n v="267"/>
    <n v="6"/>
    <n v="0"/>
    <n v="87.84"/>
    <n v="44.25"/>
    <s v="High"/>
    <n v="2014"/>
  </r>
  <r>
    <s v="IN-2014-68204"/>
    <x v="436"/>
    <d v="2014-09-06T00:00:00"/>
    <s v="Standard Class"/>
    <s v="Maribeth Yedwab"/>
    <x v="2"/>
    <s v="Western Australia"/>
    <s v="Australia"/>
    <s v="APAC"/>
    <x v="1"/>
    <s v="TEC-CO-10003759"/>
    <x v="2"/>
    <s v="Copiers"/>
    <s v="Canon Fax Machine, Laser"/>
    <n v="573"/>
    <n v="2"/>
    <n v="0.1"/>
    <n v="222.822"/>
    <n v="41.93"/>
    <s v="Low"/>
    <n v="2014"/>
  </r>
  <r>
    <s v="SG-2014-5870"/>
    <x v="436"/>
    <d v="2014-05-06T00:00:00"/>
    <s v="Second Class"/>
    <s v="Zuschuss Donatelli"/>
    <x v="0"/>
    <s v="Dakar"/>
    <s v="Senegal"/>
    <s v="Africa"/>
    <x v="0"/>
    <s v="OFF-CAR-10001577"/>
    <x v="0"/>
    <s v="Binders"/>
    <s v="Cardinal Binding Machine, Economy"/>
    <n v="199"/>
    <n v="4"/>
    <n v="0"/>
    <n v="55.68"/>
    <n v="38.619999999999997"/>
    <s v="High"/>
    <n v="2014"/>
  </r>
  <r>
    <s v="US-2014-139703"/>
    <x v="436"/>
    <d v="2014-07-06T00:00:00"/>
    <s v="Standard Class"/>
    <s v="Valerie Mitchum"/>
    <x v="1"/>
    <s v="Santo Domingo"/>
    <s v="Dominican Republic"/>
    <s v="LATAM"/>
    <x v="8"/>
    <s v="TEC-PH-10004358"/>
    <x v="2"/>
    <s v="Phones"/>
    <s v="Cisco Audio Dock, VoIP"/>
    <n v="389"/>
    <n v="4"/>
    <n v="0.2"/>
    <n v="-14.592000000000001"/>
    <n v="32.17"/>
    <s v="Medium"/>
    <n v="2014"/>
  </r>
  <r>
    <s v="IN-2014-14381"/>
    <x v="436"/>
    <d v="2014-08-06T00:00:00"/>
    <s v="Standard Class"/>
    <s v="Speros Goranitis"/>
    <x v="0"/>
    <s v="Osaka"/>
    <s v="Japan"/>
    <s v="APAC"/>
    <x v="9"/>
    <s v="TEC-MA-10004023"/>
    <x v="2"/>
    <s v="Machines"/>
    <s v="Konica Phone, Wireless"/>
    <n v="517"/>
    <n v="6"/>
    <n v="0"/>
    <n v="243"/>
    <n v="31.16"/>
    <s v="Medium"/>
    <n v="2014"/>
  </r>
  <r>
    <s v="SG-2014-5870"/>
    <x v="436"/>
    <d v="2014-05-06T00:00:00"/>
    <s v="Second Class"/>
    <s v="Zuschuss Donatelli"/>
    <x v="0"/>
    <s v="Dakar"/>
    <s v="Senegal"/>
    <s v="Africa"/>
    <x v="0"/>
    <s v="OFF-STA-10003803"/>
    <x v="0"/>
    <s v="Art"/>
    <s v="Stanley Highlighters, Fluorescent"/>
    <n v="128"/>
    <n v="8"/>
    <n v="0"/>
    <n v="47.04"/>
    <n v="31.07"/>
    <s v="High"/>
    <n v="2014"/>
  </r>
  <r>
    <s v="IN-2014-68204"/>
    <x v="436"/>
    <d v="2014-09-06T00:00:00"/>
    <s v="Standard Class"/>
    <s v="Maribeth Yedwab"/>
    <x v="2"/>
    <s v="Western Australia"/>
    <s v="Australia"/>
    <s v="APAC"/>
    <x v="1"/>
    <s v="TEC-PH-10002154"/>
    <x v="2"/>
    <s v="Phones"/>
    <s v="Cisco Headset, Full Size"/>
    <n v="323"/>
    <n v="4"/>
    <n v="0.1"/>
    <n v="50.148000000000003"/>
    <n v="28.8"/>
    <s v="Low"/>
    <n v="2014"/>
  </r>
  <r>
    <s v="ES-2014-3317292"/>
    <x v="436"/>
    <d v="2014-09-06T00:00:00"/>
    <s v="Standard Class"/>
    <s v="Corey Catlett"/>
    <x v="2"/>
    <s v="England"/>
    <s v="United Kingdom"/>
    <s v="EU"/>
    <x v="3"/>
    <s v="OFF-EN-10001728"/>
    <x v="0"/>
    <s v="Envelopes"/>
    <s v="Jiffy Interoffice Envelope, Recycled"/>
    <n v="271"/>
    <n v="6"/>
    <n v="0"/>
    <n v="73.260000000000005"/>
    <n v="24.92"/>
    <s v="Medium"/>
    <n v="2014"/>
  </r>
  <r>
    <s v="ES-2014-5885922"/>
    <x v="436"/>
    <d v="2014-08-06T00:00:00"/>
    <s v="Standard Class"/>
    <s v="Lauren Leatherbury"/>
    <x v="0"/>
    <s v="Nord-Pas-de-Calais"/>
    <s v="France"/>
    <s v="EU"/>
    <x v="6"/>
    <s v="FUR-FU-10000905"/>
    <x v="1"/>
    <s v="Furnishings"/>
    <s v="Eldon Door Stop, Erganomic"/>
    <n v="341"/>
    <n v="7"/>
    <n v="0"/>
    <n v="44.31"/>
    <n v="15.25"/>
    <s v="Medium"/>
    <n v="2014"/>
  </r>
  <r>
    <s v="ES-2014-1194421"/>
    <x v="436"/>
    <d v="2014-05-06T00:00:00"/>
    <s v="First Class"/>
    <s v="Peter Mcvee"/>
    <x v="1"/>
    <s v="East Flanders"/>
    <s v="Belgium"/>
    <s v="EU"/>
    <x v="6"/>
    <s v="OFF-FA-10001783"/>
    <x v="0"/>
    <s v="Fasteners"/>
    <s v="Stockwell Rubber Bands, Metal"/>
    <n v="50"/>
    <n v="3"/>
    <n v="0"/>
    <n v="23.94"/>
    <n v="15.2"/>
    <s v="Critical"/>
    <n v="2014"/>
  </r>
  <r>
    <s v="BO-2014-1510"/>
    <x v="436"/>
    <d v="2014-09-06T00:00:00"/>
    <s v="Standard Class"/>
    <s v="Peter Bühler"/>
    <x v="0"/>
    <s v="Hrodna"/>
    <s v="Belarus"/>
    <s v="EMEA"/>
    <x v="2"/>
    <s v="OFF-HOO-10001248"/>
    <x v="0"/>
    <s v="Appliances"/>
    <s v="Hoover Coffee Grinder, Silver"/>
    <n v="139"/>
    <n v="2"/>
    <n v="0"/>
    <n v="54.24"/>
    <n v="13.73"/>
    <s v="Medium"/>
    <n v="2014"/>
  </r>
  <r>
    <s v="BO-2014-1510"/>
    <x v="436"/>
    <d v="2014-09-06T00:00:00"/>
    <s v="Standard Class"/>
    <s v="Peter Bühler"/>
    <x v="0"/>
    <s v="Hrodna"/>
    <s v="Belarus"/>
    <s v="EMEA"/>
    <x v="2"/>
    <s v="TEC-SAM-10001843"/>
    <x v="2"/>
    <s v="Phones"/>
    <s v="Samsung Audio Dock, Full Size"/>
    <n v="168"/>
    <n v="1"/>
    <n v="0"/>
    <n v="21.84"/>
    <n v="11.59"/>
    <s v="Medium"/>
    <n v="2014"/>
  </r>
  <r>
    <s v="ID-2014-31160"/>
    <x v="436"/>
    <d v="2014-04-06T00:00:00"/>
    <s v="First Class"/>
    <s v="Darrin Martin"/>
    <x v="0"/>
    <s v="Queensland"/>
    <s v="Australia"/>
    <s v="APAC"/>
    <x v="1"/>
    <s v="OFF-LA-10000707"/>
    <x v="0"/>
    <s v="Labels"/>
    <s v="Avery Removable Labels, Adjustable"/>
    <n v="39"/>
    <n v="5"/>
    <n v="0.1"/>
    <n v="-3.12"/>
    <n v="11.25"/>
    <s v="High"/>
    <n v="2014"/>
  </r>
  <r>
    <s v="IN-2014-86810"/>
    <x v="436"/>
    <d v="2014-08-06T00:00:00"/>
    <s v="Standard Class"/>
    <s v="Michael Granlund"/>
    <x v="1"/>
    <s v="Wellington"/>
    <s v="New Zealand"/>
    <s v="APAC"/>
    <x v="1"/>
    <s v="OFF-PA-10003333"/>
    <x v="0"/>
    <s v="Paper"/>
    <s v="Eaton Note Cards, 8.5 x 11"/>
    <n v="159"/>
    <n v="6"/>
    <n v="0"/>
    <n v="50.76"/>
    <n v="11.09"/>
    <s v="Medium"/>
    <n v="2014"/>
  </r>
  <r>
    <s v="SG-2014-5870"/>
    <x v="436"/>
    <d v="2014-05-06T00:00:00"/>
    <s v="Second Class"/>
    <s v="Zuschuss Donatelli"/>
    <x v="0"/>
    <s v="Dakar"/>
    <s v="Senegal"/>
    <s v="Africa"/>
    <x v="0"/>
    <s v="OFF-STA-10003756"/>
    <x v="0"/>
    <s v="Art"/>
    <s v="Stanley Sketch Pad, Blue"/>
    <n v="89"/>
    <n v="2"/>
    <n v="0"/>
    <n v="29.28"/>
    <n v="10.83"/>
    <s v="High"/>
    <n v="2014"/>
  </r>
  <r>
    <s v="MX-2014-109148"/>
    <x v="436"/>
    <d v="2014-09-06T00:00:00"/>
    <s v="Standard Class"/>
    <s v="Pete Takahito"/>
    <x v="0"/>
    <s v="Pinar del Río"/>
    <s v="Cuba"/>
    <s v="LATAM"/>
    <x v="8"/>
    <s v="TEC-PH-10000788"/>
    <x v="2"/>
    <s v="Phones"/>
    <s v="Cisco Office Telephone, Full Size"/>
    <n v="273"/>
    <n v="5"/>
    <n v="0"/>
    <n v="106.2"/>
    <n v="9.7899999999999991"/>
    <s v="Medium"/>
    <n v="2014"/>
  </r>
  <r>
    <s v="BO-2014-1510"/>
    <x v="436"/>
    <d v="2014-09-06T00:00:00"/>
    <s v="Standard Class"/>
    <s v="Peter Bühler"/>
    <x v="0"/>
    <s v="Hrodna"/>
    <s v="Belarus"/>
    <s v="EMEA"/>
    <x v="2"/>
    <s v="FUR-HAR-10001144"/>
    <x v="1"/>
    <s v="Chairs"/>
    <s v="Harbour Creations Bag Chairs, Adjustable"/>
    <n v="128"/>
    <n v="2"/>
    <n v="0"/>
    <n v="58.98"/>
    <n v="9.4499999999999993"/>
    <s v="Medium"/>
    <n v="2014"/>
  </r>
  <r>
    <s v="ES-2014-5885922"/>
    <x v="436"/>
    <d v="2014-08-06T00:00:00"/>
    <s v="Standard Class"/>
    <s v="Lauren Leatherbury"/>
    <x v="0"/>
    <s v="Nord-Pas-de-Calais"/>
    <s v="France"/>
    <s v="EU"/>
    <x v="6"/>
    <s v="OFF-AR-10000307"/>
    <x v="0"/>
    <s v="Art"/>
    <s v="Binney &amp; Smith Markers, Easy-Erase"/>
    <n v="171"/>
    <n v="7"/>
    <n v="0"/>
    <n v="68.040000000000006"/>
    <n v="9.24"/>
    <s v="Medium"/>
    <n v="2014"/>
  </r>
  <r>
    <s v="NI-2014-5650"/>
    <x v="436"/>
    <d v="2014-06-06T00:00:00"/>
    <s v="First Class"/>
    <s v="Susan Pistek"/>
    <x v="0"/>
    <s v="Lagos"/>
    <s v="Nigeria"/>
    <s v="Africa"/>
    <x v="0"/>
    <s v="OFF-ELD-10004324"/>
    <x v="0"/>
    <s v="Storage"/>
    <s v="Eldon File Cart, Blue"/>
    <n v="76"/>
    <n v="2"/>
    <n v="0.7"/>
    <n v="-172.70400000000001"/>
    <n v="9.19"/>
    <s v="Medium"/>
    <n v="2014"/>
  </r>
  <r>
    <s v="BN-2014-4710"/>
    <x v="436"/>
    <d v="2014-07-06T00:00:00"/>
    <s v="Second Class"/>
    <s v="Ricardo Sperren"/>
    <x v="2"/>
    <s v="Alibori"/>
    <s v="Benin"/>
    <s v="Africa"/>
    <x v="0"/>
    <s v="OFF-BIC-10000582"/>
    <x v="0"/>
    <s v="Art"/>
    <s v="BIC Sketch Pad, Water Color"/>
    <n v="207"/>
    <n v="4"/>
    <n v="0"/>
    <n v="31.08"/>
    <n v="8.93"/>
    <s v="Medium"/>
    <n v="2014"/>
  </r>
  <r>
    <s v="IN-2014-68204"/>
    <x v="436"/>
    <d v="2014-09-06T00:00:00"/>
    <s v="Standard Class"/>
    <s v="Maribeth Yedwab"/>
    <x v="2"/>
    <s v="Western Australia"/>
    <s v="Australia"/>
    <s v="APAC"/>
    <x v="1"/>
    <s v="FUR-CH-10003760"/>
    <x v="1"/>
    <s v="Chairs"/>
    <s v="Office Star Bag Chairs, Set of Two"/>
    <n v="208"/>
    <n v="4"/>
    <n v="0.1"/>
    <n v="83.004000000000005"/>
    <n v="8.26"/>
    <s v="Low"/>
    <n v="2014"/>
  </r>
  <r>
    <s v="NI-2014-5650"/>
    <x v="436"/>
    <d v="2014-06-06T00:00:00"/>
    <s v="First Class"/>
    <s v="Susan Pistek"/>
    <x v="0"/>
    <s v="Lagos"/>
    <s v="Nigeria"/>
    <s v="Africa"/>
    <x v="0"/>
    <s v="TEC-HP -10000081"/>
    <x v="2"/>
    <s v="Copiers"/>
    <s v="HP Ink, Color"/>
    <n v="39"/>
    <n v="1"/>
    <n v="0.7"/>
    <n v="-57.287999999999997"/>
    <n v="7.7"/>
    <s v="Medium"/>
    <n v="2014"/>
  </r>
  <r>
    <s v="IN-2014-14381"/>
    <x v="436"/>
    <d v="2014-08-06T00:00:00"/>
    <s v="Standard Class"/>
    <s v="Speros Goranitis"/>
    <x v="0"/>
    <s v="Osaka"/>
    <s v="Japan"/>
    <s v="APAC"/>
    <x v="9"/>
    <s v="OFF-EN-10001315"/>
    <x v="0"/>
    <s v="Envelopes"/>
    <s v="Jiffy Manila Envelope, Security-Tint"/>
    <n v="227"/>
    <n v="8"/>
    <n v="0"/>
    <n v="45.36"/>
    <n v="7.5"/>
    <s v="Medium"/>
    <n v="2014"/>
  </r>
  <r>
    <s v="US-2014-124863"/>
    <x v="436"/>
    <d v="2014-05-06T00:00:00"/>
    <s v="First Class"/>
    <s v="Ed Ludwig"/>
    <x v="1"/>
    <s v="Peravia"/>
    <s v="Dominican Republic"/>
    <s v="LATAM"/>
    <x v="8"/>
    <s v="OFF-LA-10003285"/>
    <x v="0"/>
    <s v="Labels"/>
    <s v="Avery Removable Labels, Adjustable"/>
    <n v="37"/>
    <n v="8"/>
    <n v="0.2"/>
    <n v="-4.7359999999999998"/>
    <n v="6.7"/>
    <s v="Medium"/>
    <n v="2014"/>
  </r>
  <r>
    <s v="MX-2014-140305"/>
    <x v="436"/>
    <d v="2014-07-06T00:00:00"/>
    <s v="Standard Class"/>
    <s v="Kelly Collister"/>
    <x v="0"/>
    <s v="Managua"/>
    <s v="Nicaragua"/>
    <s v="LATAM"/>
    <x v="6"/>
    <s v="OFF-SU-10002498"/>
    <x v="0"/>
    <s v="Supplies"/>
    <s v="Stiletto Letter Opener, High Speed"/>
    <n v="37"/>
    <n v="2"/>
    <n v="0"/>
    <n v="3.68"/>
    <n v="6.21"/>
    <s v="High"/>
    <n v="2014"/>
  </r>
  <r>
    <s v="ES-2014-2978156"/>
    <x v="436"/>
    <d v="2014-09-06T00:00:00"/>
    <s v="Standard Class"/>
    <s v="Dave Kipp"/>
    <x v="0"/>
    <s v="Rhône-Alpes"/>
    <s v="France"/>
    <s v="EU"/>
    <x v="6"/>
    <s v="OFF-ST-10000710"/>
    <x v="0"/>
    <s v="Storage"/>
    <s v="Smead Shelving, Blue"/>
    <n v="88"/>
    <n v="2"/>
    <n v="0.1"/>
    <n v="19.553999999999998"/>
    <n v="4.88"/>
    <s v="Medium"/>
    <n v="2014"/>
  </r>
  <r>
    <s v="BO-2014-1510"/>
    <x v="436"/>
    <d v="2014-09-06T00:00:00"/>
    <s v="Standard Class"/>
    <s v="Peter Bühler"/>
    <x v="0"/>
    <s v="Hrodna"/>
    <s v="Belarus"/>
    <s v="EMEA"/>
    <x v="2"/>
    <s v="OFF-ENE-10000935"/>
    <x v="0"/>
    <s v="Paper"/>
    <s v="Enermax Memo Slips, Premium"/>
    <n v="94"/>
    <n v="6"/>
    <n v="0"/>
    <n v="1.8"/>
    <n v="4.4000000000000004"/>
    <s v="Medium"/>
    <n v="2014"/>
  </r>
  <r>
    <s v="BN-2014-4710"/>
    <x v="436"/>
    <d v="2014-07-06T00:00:00"/>
    <s v="Second Class"/>
    <s v="Ricardo Sperren"/>
    <x v="2"/>
    <s v="Alibori"/>
    <s v="Benin"/>
    <s v="Africa"/>
    <x v="0"/>
    <s v="OFF-BOS-10003699"/>
    <x v="0"/>
    <s v="Art"/>
    <s v="Boston Sketch Pad, Fluorescent"/>
    <n v="50"/>
    <n v="1"/>
    <n v="0"/>
    <n v="0"/>
    <n v="4.2300000000000004"/>
    <s v="Medium"/>
    <n v="2014"/>
  </r>
  <r>
    <s v="US-2014-139703"/>
    <x v="436"/>
    <d v="2014-07-06T00:00:00"/>
    <s v="Standard Class"/>
    <s v="Valerie Mitchum"/>
    <x v="1"/>
    <s v="Santo Domingo"/>
    <s v="Dominican Republic"/>
    <s v="LATAM"/>
    <x v="8"/>
    <s v="OFF-ST-10002598"/>
    <x v="0"/>
    <s v="Storage"/>
    <s v="Tenex Shelving, Industrial"/>
    <n v="59"/>
    <n v="2"/>
    <n v="0.2"/>
    <n v="1.456"/>
    <n v="4.18"/>
    <s v="Medium"/>
    <n v="2014"/>
  </r>
  <r>
    <s v="ES-2014-3915684"/>
    <x v="436"/>
    <d v="2014-04-06T00:00:00"/>
    <s v="First Class"/>
    <s v="Toby Gnade"/>
    <x v="0"/>
    <s v="Languedoc-Roussillon"/>
    <s v="France"/>
    <s v="EU"/>
    <x v="6"/>
    <s v="OFF-AR-10002640"/>
    <x v="0"/>
    <s v="Art"/>
    <s v="Boston Pens, Blue"/>
    <n v="43"/>
    <n v="3"/>
    <n v="0"/>
    <n v="0.81"/>
    <n v="3.88"/>
    <s v="High"/>
    <n v="2014"/>
  </r>
  <r>
    <s v="ES-2014-3452497"/>
    <x v="436"/>
    <d v="2014-09-06T00:00:00"/>
    <s v="Standard Class"/>
    <s v="Alex Grayson"/>
    <x v="0"/>
    <s v="Finland Proper"/>
    <s v="Finland"/>
    <s v="EU"/>
    <x v="3"/>
    <s v="FUR-FU-10001169"/>
    <x v="1"/>
    <s v="Furnishings"/>
    <s v="Rubbermaid Clock, Duo Pack"/>
    <n v="100"/>
    <n v="2"/>
    <n v="0"/>
    <n v="16.02"/>
    <n v="3.6"/>
    <s v="Medium"/>
    <n v="2014"/>
  </r>
  <r>
    <s v="SG-2014-5870"/>
    <x v="436"/>
    <d v="2014-05-06T00:00:00"/>
    <s v="Second Class"/>
    <s v="Zuschuss Donatelli"/>
    <x v="0"/>
    <s v="Dakar"/>
    <s v="Senegal"/>
    <s v="Africa"/>
    <x v="0"/>
    <s v="OFF-IBI-10001772"/>
    <x v="0"/>
    <s v="Binders"/>
    <s v="Ibico Index Tab, Clear"/>
    <n v="33"/>
    <n v="4"/>
    <n v="0"/>
    <n v="12.36"/>
    <n v="3.49"/>
    <s v="High"/>
    <n v="2014"/>
  </r>
  <r>
    <s v="BO-2014-1510"/>
    <x v="436"/>
    <d v="2014-09-06T00:00:00"/>
    <s v="Standard Class"/>
    <s v="Peter Bühler"/>
    <x v="0"/>
    <s v="Hrodna"/>
    <s v="Belarus"/>
    <s v="EMEA"/>
    <x v="2"/>
    <s v="OFF-BIC-10002722"/>
    <x v="0"/>
    <s v="Art"/>
    <s v="BIC Pens, Water Color"/>
    <n v="35"/>
    <n v="2"/>
    <n v="0"/>
    <n v="14.28"/>
    <n v="3.42"/>
    <s v="Medium"/>
    <n v="2014"/>
  </r>
  <r>
    <s v="BO-2014-1510"/>
    <x v="436"/>
    <d v="2014-09-06T00:00:00"/>
    <s v="Standard Class"/>
    <s v="Peter Bühler"/>
    <x v="0"/>
    <s v="Hrodna"/>
    <s v="Belarus"/>
    <s v="EMEA"/>
    <x v="2"/>
    <s v="OFF-STO-10000924"/>
    <x v="0"/>
    <s v="Fasteners"/>
    <s v="Stockwell Rubber Bands, Metal"/>
    <n v="67"/>
    <n v="4"/>
    <n v="0"/>
    <n v="31.92"/>
    <n v="3.37"/>
    <s v="Medium"/>
    <n v="2014"/>
  </r>
  <r>
    <s v="US-2014-139703"/>
    <x v="436"/>
    <d v="2014-07-06T00:00:00"/>
    <s v="Standard Class"/>
    <s v="Valerie Mitchum"/>
    <x v="1"/>
    <s v="Santo Domingo"/>
    <s v="Dominican Republic"/>
    <s v="LATAM"/>
    <x v="8"/>
    <s v="OFF-BI-10000827"/>
    <x v="0"/>
    <s v="Binders"/>
    <s v="Acco Binder, Recycled"/>
    <n v="33"/>
    <n v="4"/>
    <n v="0.2"/>
    <n v="2.8479999999999999"/>
    <n v="3.1"/>
    <s v="Medium"/>
    <n v="2014"/>
  </r>
  <r>
    <s v="ES-2014-1204770"/>
    <x v="436"/>
    <d v="2014-08-06T00:00:00"/>
    <s v="Standard Class"/>
    <s v="Ralph Ritter"/>
    <x v="0"/>
    <s v="North Rhine-Westphalia"/>
    <s v="Germany"/>
    <s v="EU"/>
    <x v="6"/>
    <s v="FUR-FU-10004049"/>
    <x v="1"/>
    <s v="Furnishings"/>
    <s v="Eldon Light Bulb, Erganomic"/>
    <n v="48"/>
    <n v="2"/>
    <n v="0"/>
    <n v="5.7"/>
    <n v="2.76"/>
    <s v="Medium"/>
    <n v="2014"/>
  </r>
  <r>
    <s v="CA-2014-127705"/>
    <x v="436"/>
    <d v="2014-07-06T00:00:00"/>
    <s v="Standard Class"/>
    <s v="Alejandro Ballentine"/>
    <x v="1"/>
    <s v="Ohio"/>
    <s v="United States"/>
    <s v="US"/>
    <x v="12"/>
    <s v="OFF-ST-10004507"/>
    <x v="0"/>
    <s v="Storage"/>
    <s v="Advantus Rolling Storage Box"/>
    <n v="27"/>
    <n v="2"/>
    <n v="0.2"/>
    <n v="2.4009999999999998"/>
    <n v="2.29"/>
    <s v="Medium"/>
    <n v="2014"/>
  </r>
  <r>
    <s v="US-2014-130365"/>
    <x v="436"/>
    <d v="2014-05-06T00:00:00"/>
    <s v="Second Class"/>
    <s v="Gary Hansen"/>
    <x v="1"/>
    <s v="Santa Catarina"/>
    <s v="Brazil"/>
    <s v="LATAM"/>
    <x v="7"/>
    <s v="FUR-FU-10000776"/>
    <x v="1"/>
    <s v="Furnishings"/>
    <s v="Deflect-O Door Stop, Erganomic"/>
    <n v="23"/>
    <n v="2"/>
    <n v="0.6"/>
    <n v="-24.975999999999999"/>
    <n v="2.27"/>
    <s v="Medium"/>
    <n v="2014"/>
  </r>
  <r>
    <s v="ES-2014-1204770"/>
    <x v="436"/>
    <d v="2014-08-06T00:00:00"/>
    <s v="Standard Class"/>
    <s v="Ralph Ritter"/>
    <x v="0"/>
    <s v="North Rhine-Westphalia"/>
    <s v="Germany"/>
    <s v="EU"/>
    <x v="6"/>
    <s v="OFF-BI-10004541"/>
    <x v="0"/>
    <s v="Binders"/>
    <s v="Wilson Jones Binder, Durable"/>
    <n v="29"/>
    <n v="2"/>
    <n v="0"/>
    <n v="1.1399999999999999"/>
    <n v="2.13"/>
    <s v="Medium"/>
    <n v="2014"/>
  </r>
  <r>
    <s v="CA-2014-158883"/>
    <x v="436"/>
    <d v="2014-04-06T00:00:00"/>
    <s v="Same Day"/>
    <s v="Cari Schnelling"/>
    <x v="0"/>
    <s v="North Carolina"/>
    <s v="United States"/>
    <s v="US"/>
    <x v="7"/>
    <s v="OFF-PA-10004733"/>
    <x v="0"/>
    <s v="Paper"/>
    <s v="Things To Do Today Spiral Book"/>
    <n v="25"/>
    <n v="4"/>
    <n v="0.2"/>
    <n v="9.1872000000000007"/>
    <n v="1.88"/>
    <s v="High"/>
    <n v="2014"/>
  </r>
  <r>
    <s v="ID-2014-83072"/>
    <x v="436"/>
    <d v="2014-10-06T00:00:00"/>
    <s v="Standard Class"/>
    <s v="Liz Thompson"/>
    <x v="0"/>
    <s v="Western Australia"/>
    <s v="Australia"/>
    <s v="APAC"/>
    <x v="1"/>
    <s v="OFF-LA-10002974"/>
    <x v="0"/>
    <s v="Labels"/>
    <s v="Novimex Shipping Labels, Adjustable"/>
    <n v="32"/>
    <n v="6"/>
    <n v="0.4"/>
    <n v="-4.9320000000000004"/>
    <n v="1.85"/>
    <s v="Medium"/>
    <n v="2014"/>
  </r>
  <r>
    <s v="ES-2014-3317292"/>
    <x v="436"/>
    <d v="2014-09-06T00:00:00"/>
    <s v="Standard Class"/>
    <s v="Corey Catlett"/>
    <x v="2"/>
    <s v="England"/>
    <s v="United Kingdom"/>
    <s v="EU"/>
    <x v="3"/>
    <s v="OFF-ST-10003446"/>
    <x v="0"/>
    <s v="Storage"/>
    <s v="Smead Trays, Single Width"/>
    <n v="49"/>
    <n v="1"/>
    <n v="0"/>
    <n v="15.51"/>
    <n v="1.83"/>
    <s v="Medium"/>
    <n v="2014"/>
  </r>
  <r>
    <s v="CA-2014-140760"/>
    <x v="436"/>
    <d v="2014-06-06T00:00:00"/>
    <s v="Second Class"/>
    <s v="Denny Ordway"/>
    <x v="0"/>
    <s v="Arizona"/>
    <s v="United States"/>
    <s v="US"/>
    <x v="10"/>
    <s v="OFF-EN-10001141"/>
    <x v="0"/>
    <s v="Envelopes"/>
    <s v="Manila Recycled Extra-Heavyweight Clasp Envelopes, 6&quot; x 9&quot;"/>
    <n v="44"/>
    <n v="5"/>
    <n v="0.2"/>
    <n v="15.920999999999999"/>
    <n v="1.67"/>
    <s v="Medium"/>
    <n v="2014"/>
  </r>
  <r>
    <s v="IN-2014-68204"/>
    <x v="436"/>
    <d v="2014-09-06T00:00:00"/>
    <s v="Standard Class"/>
    <s v="Maribeth Yedwab"/>
    <x v="2"/>
    <s v="Western Australia"/>
    <s v="Australia"/>
    <s v="APAC"/>
    <x v="1"/>
    <s v="OFF-LA-10003627"/>
    <x v="0"/>
    <s v="Labels"/>
    <s v="Novimex Round Labels, Adjustable"/>
    <n v="11"/>
    <n v="3"/>
    <n v="0.1"/>
    <n v="1.5389999999999999"/>
    <n v="1.66"/>
    <s v="Low"/>
    <n v="2014"/>
  </r>
  <r>
    <s v="CA-2014-140760"/>
    <x v="436"/>
    <d v="2014-06-06T00:00:00"/>
    <s v="Second Class"/>
    <s v="Denny Ordway"/>
    <x v="0"/>
    <s v="Arizona"/>
    <s v="United States"/>
    <s v="US"/>
    <x v="10"/>
    <s v="OFF-PA-10002479"/>
    <x v="0"/>
    <s v="Paper"/>
    <s v="Xerox 4200 Series MultiUse Premium Copy Paper (20Lb. and 84 Bright)"/>
    <n v="25"/>
    <n v="6"/>
    <n v="0.2"/>
    <n v="7.92"/>
    <n v="1.5"/>
    <s v="Medium"/>
    <n v="2014"/>
  </r>
  <r>
    <s v="IN-2014-14381"/>
    <x v="436"/>
    <d v="2014-08-06T00:00:00"/>
    <s v="Standard Class"/>
    <s v="Speros Goranitis"/>
    <x v="0"/>
    <s v="Osaka"/>
    <s v="Japan"/>
    <s v="APAC"/>
    <x v="9"/>
    <s v="OFF-AR-10002236"/>
    <x v="0"/>
    <s v="Art"/>
    <s v="Stanley Pencil Sharpener, Water Color"/>
    <n v="50"/>
    <n v="2"/>
    <n v="0"/>
    <n v="16.98"/>
    <n v="1.27"/>
    <s v="Medium"/>
    <n v="2014"/>
  </r>
  <r>
    <s v="US-2014-130365"/>
    <x v="436"/>
    <d v="2014-05-06T00:00:00"/>
    <s v="Second Class"/>
    <s v="Gary Hansen"/>
    <x v="1"/>
    <s v="Santa Catarina"/>
    <s v="Brazil"/>
    <s v="LATAM"/>
    <x v="7"/>
    <s v="FUR-FU-10000350"/>
    <x v="1"/>
    <s v="Furnishings"/>
    <s v="Rubbermaid Light Bulb, Duo Pack"/>
    <n v="20"/>
    <n v="4"/>
    <n v="0.6"/>
    <n v="-8.64"/>
    <n v="0.97"/>
    <s v="Medium"/>
    <n v="2014"/>
  </r>
  <r>
    <s v="CA-2014-143294"/>
    <x v="436"/>
    <d v="2014-09-06T00:00:00"/>
    <s v="Standard Class"/>
    <s v="John Dryer"/>
    <x v="0"/>
    <s v="Texas"/>
    <s v="United States"/>
    <s v="US"/>
    <x v="6"/>
    <s v="OFF-PA-10000743"/>
    <x v="0"/>
    <s v="Paper"/>
    <s v="Xerox 1977"/>
    <n v="11"/>
    <n v="2"/>
    <n v="0.2"/>
    <n v="3.7408000000000001"/>
    <n v="0.87"/>
    <s v="Medium"/>
    <n v="2014"/>
  </r>
  <r>
    <s v="ID-2014-27555"/>
    <x v="436"/>
    <d v="2014-08-06T00:00:00"/>
    <s v="Second Class"/>
    <s v="Ralph Ritter"/>
    <x v="0"/>
    <s v="Seoul"/>
    <s v="South Korea"/>
    <s v="APAC"/>
    <x v="9"/>
    <s v="OFF-BI-10003309"/>
    <x v="0"/>
    <s v="Binders"/>
    <s v="Wilson Jones Binder Covers, Clear"/>
    <n v="5"/>
    <n v="1"/>
    <n v="0.5"/>
    <n v="-2.6850000000000001"/>
    <n v="0.86"/>
    <s v="High"/>
    <n v="2014"/>
  </r>
  <r>
    <s v="US-2014-139703"/>
    <x v="436"/>
    <d v="2014-07-06T00:00:00"/>
    <s v="Standard Class"/>
    <s v="Valerie Mitchum"/>
    <x v="1"/>
    <s v="Santo Domingo"/>
    <s v="Dominican Republic"/>
    <s v="LATAM"/>
    <x v="8"/>
    <s v="OFF-BI-10000404"/>
    <x v="0"/>
    <s v="Binders"/>
    <s v="Avery Binder Covers, Clear"/>
    <n v="11"/>
    <n v="2"/>
    <n v="0.2"/>
    <n v="1.792"/>
    <n v="0.71"/>
    <s v="Medium"/>
    <n v="2014"/>
  </r>
  <r>
    <s v="MX-2014-122455"/>
    <x v="436"/>
    <d v="2014-07-06T00:00:00"/>
    <s v="Second Class"/>
    <s v="Bradley Drucker"/>
    <x v="0"/>
    <s v="Martinique"/>
    <s v="Martinique"/>
    <s v="LATAM"/>
    <x v="8"/>
    <s v="OFF-LA-10000276"/>
    <x v="0"/>
    <s v="Labels"/>
    <s v="Smead File Folder Labels, 5000 Label Set"/>
    <n v="6"/>
    <n v="1"/>
    <n v="0"/>
    <n v="1.9"/>
    <n v="0.69"/>
    <s v="High"/>
    <n v="2014"/>
  </r>
  <r>
    <s v="US-2014-139703"/>
    <x v="436"/>
    <d v="2014-07-06T00:00:00"/>
    <s v="Standard Class"/>
    <s v="Valerie Mitchum"/>
    <x v="1"/>
    <s v="Santo Domingo"/>
    <s v="Dominican Republic"/>
    <s v="LATAM"/>
    <x v="8"/>
    <s v="OFF-EN-10003636"/>
    <x v="0"/>
    <s v="Envelopes"/>
    <s v="Jiffy Peel and Seal, Security-Tint"/>
    <n v="12"/>
    <n v="1"/>
    <n v="0.2"/>
    <n v="0.73199999999999998"/>
    <n v="0.56999999999999995"/>
    <s v="Medium"/>
    <n v="2014"/>
  </r>
  <r>
    <s v="MX-2014-107965"/>
    <x v="436"/>
    <d v="2014-06-06T00:00:00"/>
    <s v="First Class"/>
    <s v="Susan Pistek"/>
    <x v="0"/>
    <s v="Ceará"/>
    <s v="Brazil"/>
    <s v="LATAM"/>
    <x v="7"/>
    <s v="OFF-BI-10003503"/>
    <x v="0"/>
    <s v="Binders"/>
    <s v="Cardinal Index Tab, Economy"/>
    <n v="18"/>
    <n v="3"/>
    <n v="0"/>
    <n v="5.58"/>
    <n v="0.56000000000000005"/>
    <s v="Medium"/>
    <n v="2014"/>
  </r>
  <r>
    <s v="CG-2014-5880"/>
    <x v="436"/>
    <d v="2014-10-06T00:00:00"/>
    <s v="Standard Class"/>
    <s v="Anthony Jacobs"/>
    <x v="2"/>
    <s v="Kinshasa"/>
    <s v="Democratic Republic of the Congo"/>
    <s v="Africa"/>
    <x v="0"/>
    <s v="OFF-HON-10003010"/>
    <x v="0"/>
    <s v="Labels"/>
    <s v="Hon Round Labels, 5000 Label Set"/>
    <n v="7"/>
    <n v="1"/>
    <n v="0"/>
    <n v="2.25"/>
    <n v="0.46"/>
    <s v="Low"/>
    <n v="2014"/>
  </r>
  <r>
    <s v="US-2014-139703"/>
    <x v="436"/>
    <d v="2014-07-06T00:00:00"/>
    <s v="Standard Class"/>
    <s v="Valerie Mitchum"/>
    <x v="1"/>
    <s v="Santo Domingo"/>
    <s v="Dominican Republic"/>
    <s v="LATAM"/>
    <x v="8"/>
    <s v="OFF-LA-10003372"/>
    <x v="0"/>
    <s v="Labels"/>
    <s v="Smead Round Labels, Alphabetical"/>
    <n v="11"/>
    <n v="3"/>
    <n v="0.2"/>
    <n v="0.79200000000000004"/>
    <n v="0.44"/>
    <s v="Medium"/>
    <n v="2014"/>
  </r>
  <r>
    <s v="NI-2014-5650"/>
    <x v="436"/>
    <d v="2014-06-06T00:00:00"/>
    <s v="First Class"/>
    <s v="Susan Pistek"/>
    <x v="0"/>
    <s v="Lagos"/>
    <s v="Nigeria"/>
    <s v="Africa"/>
    <x v="0"/>
    <s v="OFF-IBI-10000440"/>
    <x v="0"/>
    <s v="Binders"/>
    <s v="Ibico Binder Covers, Clear"/>
    <n v="4"/>
    <n v="1"/>
    <n v="0.7"/>
    <n v="-8.2769999999999992"/>
    <n v="0.44"/>
    <s v="Medium"/>
    <n v="2014"/>
  </r>
  <r>
    <s v="BO-2014-1510"/>
    <x v="436"/>
    <d v="2014-09-06T00:00:00"/>
    <s v="Standard Class"/>
    <s v="Peter Bühler"/>
    <x v="0"/>
    <s v="Hrodna"/>
    <s v="Belarus"/>
    <s v="EMEA"/>
    <x v="2"/>
    <s v="OFF-IBI-10001640"/>
    <x v="0"/>
    <s v="Binders"/>
    <s v="Ibico Hole Reinforcements, Economy"/>
    <n v="7"/>
    <n v="1"/>
    <n v="0"/>
    <n v="3.42"/>
    <n v="0.42"/>
    <s v="Medium"/>
    <n v="2014"/>
  </r>
  <r>
    <s v="BO-2014-1510"/>
    <x v="436"/>
    <d v="2014-09-06T00:00:00"/>
    <s v="Standard Class"/>
    <s v="Peter Bühler"/>
    <x v="0"/>
    <s v="Hrodna"/>
    <s v="Belarus"/>
    <s v="EMEA"/>
    <x v="2"/>
    <s v="OFF-AVE-10000608"/>
    <x v="0"/>
    <s v="Binders"/>
    <s v="Avery Index Tab, Economy"/>
    <n v="8"/>
    <n v="1"/>
    <n v="0"/>
    <n v="3.21"/>
    <n v="0.36"/>
    <s v="Medium"/>
    <n v="2014"/>
  </r>
  <r>
    <s v="ES-2014-1204770"/>
    <x v="436"/>
    <d v="2014-08-06T00:00:00"/>
    <s v="Standard Class"/>
    <s v="Ralph Ritter"/>
    <x v="0"/>
    <s v="North Rhine-Westphalia"/>
    <s v="Germany"/>
    <s v="EU"/>
    <x v="6"/>
    <s v="OFF-LA-10001184"/>
    <x v="0"/>
    <s v="Labels"/>
    <s v="Novimex Legal Exhibit Labels, 5000 Label Set"/>
    <n v="22"/>
    <n v="2"/>
    <n v="0"/>
    <n v="2.82"/>
    <n v="0.35"/>
    <s v="Medium"/>
    <n v="2014"/>
  </r>
  <r>
    <s v="CG-2014-5880"/>
    <x v="436"/>
    <d v="2014-10-06T00:00:00"/>
    <s v="Standard Class"/>
    <s v="Anthony Jacobs"/>
    <x v="2"/>
    <s v="Kinshasa"/>
    <s v="Democratic Republic of the Congo"/>
    <s v="Africa"/>
    <x v="0"/>
    <s v="OFF-SAN-10002015"/>
    <x v="0"/>
    <s v="Art"/>
    <s v="Sanford Pens, Water Color"/>
    <n v="14"/>
    <n v="1"/>
    <n v="0"/>
    <n v="6.54"/>
    <n v="0.19"/>
    <s v="Low"/>
    <n v="2014"/>
  </r>
  <r>
    <s v="CA-2014-127705"/>
    <x v="436"/>
    <d v="2014-07-06T00:00:00"/>
    <s v="Standard Class"/>
    <s v="Alejandro Ballentine"/>
    <x v="1"/>
    <s v="Ohio"/>
    <s v="United States"/>
    <s v="US"/>
    <x v="12"/>
    <s v="TEC-PH-10000347"/>
    <x v="2"/>
    <s v="Phones"/>
    <s v="Cush Cases Heavy Duty Rugged Cover Case for Samsung Galaxy S5 - Purple"/>
    <n v="3"/>
    <n v="1"/>
    <n v="0.4"/>
    <n v="-0.64349999999999996"/>
    <n v="0.14000000000000001"/>
    <s v="Medium"/>
    <n v="2014"/>
  </r>
  <r>
    <s v="IN-2014-33666"/>
    <x v="437"/>
    <d v="2014-08-06T00:00:00"/>
    <s v="Standard Class"/>
    <s v="Keith Dawkins"/>
    <x v="2"/>
    <s v="Perak"/>
    <s v="Malaysia"/>
    <s v="APAC"/>
    <x v="5"/>
    <s v="TEC-PH-10004509"/>
    <x v="2"/>
    <s v="Phones"/>
    <s v="Nokia Audio Dock, Cordless"/>
    <n v="77"/>
    <n v="8"/>
    <n v="0"/>
    <n v="433.92"/>
    <n v="134.33000000000001"/>
    <s v="Medium"/>
    <n v="2014"/>
  </r>
  <r>
    <s v="ES-2014-1282315"/>
    <x v="437"/>
    <d v="2014-07-06T00:00:00"/>
    <s v="First Class"/>
    <s v="Bart Watters"/>
    <x v="2"/>
    <s v="England"/>
    <s v="United Kingdom"/>
    <s v="EU"/>
    <x v="3"/>
    <s v="TEC-PH-10004910"/>
    <x v="2"/>
    <s v="Phones"/>
    <s v="Samsung Signal Booster, Full Size"/>
    <n v="414"/>
    <n v="3"/>
    <n v="0"/>
    <n v="198.54"/>
    <n v="119.06"/>
    <s v="High"/>
    <n v="2014"/>
  </r>
  <r>
    <s v="ES-2014-1472055"/>
    <x v="437"/>
    <d v="2014-04-06T00:00:00"/>
    <s v="Same Day"/>
    <s v="Ed Ludwig"/>
    <x v="1"/>
    <s v="Murcia"/>
    <s v="Spain"/>
    <s v="EU"/>
    <x v="7"/>
    <s v="OFF-AP-10004464"/>
    <x v="0"/>
    <s v="Appliances"/>
    <s v="Cuisinart Stove, White"/>
    <n v="536"/>
    <n v="1"/>
    <n v="0"/>
    <n v="91.17"/>
    <n v="104.69"/>
    <s v="High"/>
    <n v="2014"/>
  </r>
  <r>
    <s v="CA-2014-150420"/>
    <x v="437"/>
    <d v="2014-09-06T00:00:00"/>
    <s v="Standard Class"/>
    <s v="Giulietta Dortch"/>
    <x v="2"/>
    <s v="Washington"/>
    <s v="United States"/>
    <s v="US"/>
    <x v="10"/>
    <s v="TEC-AC-10004975"/>
    <x v="2"/>
    <s v="Accessories"/>
    <s v="Plantronics Audio 995 Wireless Stereo Headset"/>
    <n v="77"/>
    <n v="10"/>
    <n v="0"/>
    <n v="362.83499999999998"/>
    <n v="98.09"/>
    <s v="Medium"/>
    <n v="2014"/>
  </r>
  <r>
    <s v="ES-2014-2120735"/>
    <x v="437"/>
    <d v="2014-04-06T00:00:00"/>
    <s v="Same Day"/>
    <s v="Tamara Manning"/>
    <x v="0"/>
    <s v="Uusimaa"/>
    <s v="Finland"/>
    <s v="EU"/>
    <x v="3"/>
    <s v="FUR-BO-10002182"/>
    <x v="1"/>
    <s v="Bookcases"/>
    <s v="Safco Floating Shelf Set, Pine"/>
    <n v="594"/>
    <n v="3"/>
    <n v="0"/>
    <n v="89.1"/>
    <n v="89.93"/>
    <s v="Medium"/>
    <n v="2014"/>
  </r>
  <r>
    <s v="ID-2014-53623"/>
    <x v="437"/>
    <d v="2014-08-06T00:00:00"/>
    <s v="Standard Class"/>
    <s v="David Smith"/>
    <x v="2"/>
    <s v="Jawa Timur"/>
    <s v="Indonesia"/>
    <s v="APAC"/>
    <x v="5"/>
    <s v="FUR-BO-10001874"/>
    <x v="1"/>
    <s v="Bookcases"/>
    <s v="Sauder Corner Shelving, Pine"/>
    <n v="77"/>
    <n v="8"/>
    <n v="7.0000000000000007E-2"/>
    <n v="130.596"/>
    <n v="79.47"/>
    <s v="Medium"/>
    <n v="2014"/>
  </r>
  <r>
    <s v="IN-2014-22277"/>
    <x v="437"/>
    <d v="2014-09-06T00:00:00"/>
    <s v="Standard Class"/>
    <s v="Monica Federle"/>
    <x v="2"/>
    <s v="Liaoning"/>
    <s v="China"/>
    <s v="APAC"/>
    <x v="9"/>
    <s v="OFF-ST-10003159"/>
    <x v="0"/>
    <s v="Storage"/>
    <s v="Smead Trays, Single Width"/>
    <n v="291"/>
    <n v="6"/>
    <n v="0"/>
    <n v="52.38"/>
    <n v="41.4"/>
    <s v="High"/>
    <n v="2014"/>
  </r>
  <r>
    <s v="ES-2014-4506815"/>
    <x v="437"/>
    <d v="2014-08-06T00:00:00"/>
    <s v="Standard Class"/>
    <s v="Anthony Rawles"/>
    <x v="2"/>
    <s v="Ile-de-France"/>
    <s v="France"/>
    <s v="EU"/>
    <x v="6"/>
    <s v="OFF-SU-10000906"/>
    <x v="0"/>
    <s v="Supplies"/>
    <s v="Fiskars Shears, High Speed"/>
    <n v="238"/>
    <n v="5"/>
    <n v="0"/>
    <n v="116.7"/>
    <n v="36.04"/>
    <s v="High"/>
    <n v="2014"/>
  </r>
  <r>
    <s v="ES-2014-1472055"/>
    <x v="437"/>
    <d v="2014-04-06T00:00:00"/>
    <s v="Same Day"/>
    <s v="Ed Ludwig"/>
    <x v="1"/>
    <s v="Murcia"/>
    <s v="Spain"/>
    <s v="EU"/>
    <x v="7"/>
    <s v="TEC-CO-10001162"/>
    <x v="2"/>
    <s v="Copiers"/>
    <s v="Canon Wireless Fax, Laser"/>
    <n v="757"/>
    <n v="2"/>
    <n v="0"/>
    <n v="371.04"/>
    <n v="35.200000000000003"/>
    <s v="High"/>
    <n v="2014"/>
  </r>
  <r>
    <s v="US-2014-136679"/>
    <x v="437"/>
    <d v="2014-08-06T00:00:00"/>
    <s v="Standard Class"/>
    <s v="Brad Eason"/>
    <x v="1"/>
    <s v="San Luis Potosí"/>
    <s v="Mexico"/>
    <s v="LATAM"/>
    <x v="3"/>
    <s v="TEC-PH-10000286"/>
    <x v="2"/>
    <s v="Phones"/>
    <s v="Motorola Signal Booster, with Caller ID"/>
    <n v="382"/>
    <n v="4"/>
    <n v="0"/>
    <n v="141.19999999999999"/>
    <n v="33.299999999999997"/>
    <s v="Medium"/>
    <n v="2014"/>
  </r>
  <r>
    <s v="MX-2014-148488"/>
    <x v="437"/>
    <d v="2014-06-06T00:00:00"/>
    <s v="First Class"/>
    <s v="Jack Lebron"/>
    <x v="0"/>
    <s v="Paraíba"/>
    <s v="Brazil"/>
    <s v="LATAM"/>
    <x v="7"/>
    <s v="TEC-CO-10001756"/>
    <x v="2"/>
    <s v="Copiers"/>
    <s v="Canon Personal Copier, Color"/>
    <n v="192"/>
    <n v="2"/>
    <n v="2E-3"/>
    <n v="74.575519999999997"/>
    <n v="32.39"/>
    <s v="Medium"/>
    <n v="2014"/>
  </r>
  <r>
    <s v="MX-2014-148488"/>
    <x v="437"/>
    <d v="2014-06-06T00:00:00"/>
    <s v="First Class"/>
    <s v="Jack Lebron"/>
    <x v="0"/>
    <s v="Paraíba"/>
    <s v="Brazil"/>
    <s v="LATAM"/>
    <x v="7"/>
    <s v="OFF-EN-10004518"/>
    <x v="0"/>
    <s v="Envelopes"/>
    <s v="GlobeWeis Mailers, Recycled"/>
    <n v="199"/>
    <n v="8"/>
    <n v="0"/>
    <n v="63.68"/>
    <n v="30.21"/>
    <s v="Medium"/>
    <n v="2014"/>
  </r>
  <r>
    <s v="IN-2014-42836"/>
    <x v="437"/>
    <d v="2014-07-06T00:00:00"/>
    <s v="First Class"/>
    <s v="Andy Yotov"/>
    <x v="2"/>
    <s v="Shizuoka"/>
    <s v="Japan"/>
    <s v="APAC"/>
    <x v="9"/>
    <s v="OFF-ST-10004464"/>
    <x v="0"/>
    <s v="Storage"/>
    <s v="Eldon Trays, Blue"/>
    <n v="144"/>
    <n v="3"/>
    <n v="0"/>
    <n v="63.27"/>
    <n v="29.35"/>
    <s v="High"/>
    <n v="2014"/>
  </r>
  <r>
    <s v="CA-2014-140872"/>
    <x v="437"/>
    <d v="2014-11-06T00:00:00"/>
    <s v="Standard Class"/>
    <s v="Nick Radford"/>
    <x v="0"/>
    <s v="Florida"/>
    <s v="United States"/>
    <s v="US"/>
    <x v="7"/>
    <s v="TEC-PH-10000441"/>
    <x v="2"/>
    <s v="Phones"/>
    <s v="VTech DS6151"/>
    <n v="504"/>
    <n v="5"/>
    <n v="0.2"/>
    <n v="50.396000000000001"/>
    <n v="29.09"/>
    <s v="Medium"/>
    <n v="2014"/>
  </r>
  <r>
    <s v="MX-2014-148488"/>
    <x v="437"/>
    <d v="2014-06-06T00:00:00"/>
    <s v="First Class"/>
    <s v="Jack Lebron"/>
    <x v="0"/>
    <s v="Paraíba"/>
    <s v="Brazil"/>
    <s v="LATAM"/>
    <x v="7"/>
    <s v="FUR-CH-10000105"/>
    <x v="1"/>
    <s v="Chairs"/>
    <s v="Novimex Bag Chairs, Black"/>
    <n v="145"/>
    <n v="5"/>
    <n v="0"/>
    <n v="63.8"/>
    <n v="28.48"/>
    <s v="Medium"/>
    <n v="2014"/>
  </r>
  <r>
    <s v="TU-2014-8880"/>
    <x v="437"/>
    <d v="2014-07-06T00:00:00"/>
    <s v="First Class"/>
    <s v="Georgia Rosenberg"/>
    <x v="2"/>
    <s v="Istanbul"/>
    <s v="Turkey"/>
    <s v="EMEA"/>
    <x v="2"/>
    <s v="OFF-BOS-10003478"/>
    <x v="0"/>
    <s v="Art"/>
    <s v="Boston Markers, Fluorescent"/>
    <n v="133"/>
    <n v="12"/>
    <n v="0.6"/>
    <n v="-149.256"/>
    <n v="27.23"/>
    <s v="Critical"/>
    <n v="2014"/>
  </r>
  <r>
    <s v="MX-2014-148761"/>
    <x v="437"/>
    <d v="2014-09-06T00:00:00"/>
    <s v="Standard Class"/>
    <s v="Jas O'Carroll"/>
    <x v="0"/>
    <s v="Veracruz"/>
    <s v="Mexico"/>
    <s v="LATAM"/>
    <x v="3"/>
    <s v="TEC-PH-10002251"/>
    <x v="2"/>
    <s v="Phones"/>
    <s v="Motorola Speaker Phone, Cordless"/>
    <n v="265"/>
    <n v="3"/>
    <n v="0"/>
    <n v="50.34"/>
    <n v="24.14"/>
    <s v="High"/>
    <n v="2014"/>
  </r>
  <r>
    <s v="CA-2014-140872"/>
    <x v="437"/>
    <d v="2014-11-06T00:00:00"/>
    <s v="Standard Class"/>
    <s v="Nick Radford"/>
    <x v="0"/>
    <s v="Florida"/>
    <s v="United States"/>
    <s v="US"/>
    <x v="7"/>
    <s v="TEC-AC-10003832"/>
    <x v="2"/>
    <s v="Accessories"/>
    <s v="Logitech P710e Mobile Speakerphone"/>
    <n v="206"/>
    <n v="1"/>
    <n v="0.2"/>
    <n v="-2.5749"/>
    <n v="21.42"/>
    <s v="Medium"/>
    <n v="2014"/>
  </r>
  <r>
    <s v="IN-2014-74224"/>
    <x v="437"/>
    <d v="2014-10-06T00:00:00"/>
    <s v="Standard Class"/>
    <s v="Chad Mcguire"/>
    <x v="0"/>
    <s v="West Bengal"/>
    <s v="India"/>
    <s v="APAC"/>
    <x v="11"/>
    <s v="OFF-SU-10001535"/>
    <x v="0"/>
    <s v="Supplies"/>
    <s v="Elite Box Cutter, High Speed"/>
    <n v="209"/>
    <n v="6"/>
    <n v="0"/>
    <n v="33.479999999999997"/>
    <n v="21.15"/>
    <s v="Medium"/>
    <n v="2014"/>
  </r>
  <r>
    <s v="ES-2014-4506815"/>
    <x v="437"/>
    <d v="2014-08-06T00:00:00"/>
    <s v="Standard Class"/>
    <s v="Anthony Rawles"/>
    <x v="2"/>
    <s v="Ile-de-France"/>
    <s v="France"/>
    <s v="EU"/>
    <x v="6"/>
    <s v="OFF-ST-10004367"/>
    <x v="0"/>
    <s v="Storage"/>
    <s v="Rogers Trays, Blue"/>
    <n v="333"/>
    <n v="6"/>
    <n v="0.1"/>
    <n v="73.872"/>
    <n v="21.08"/>
    <s v="High"/>
    <n v="2014"/>
  </r>
  <r>
    <s v="CA-2014-113908"/>
    <x v="437"/>
    <d v="2014-10-06T00:00:00"/>
    <s v="Standard Class"/>
    <s v="Katherine Nockton"/>
    <x v="2"/>
    <s v="New York"/>
    <s v="United States"/>
    <s v="US"/>
    <x v="12"/>
    <s v="FUR-TA-10001932"/>
    <x v="1"/>
    <s v="Tables"/>
    <s v="Chromcraft 48&quot; x 96&quot; Racetrack Double Pedestal Table"/>
    <n v="385"/>
    <n v="2"/>
    <n v="0.4"/>
    <n v="-115.43040000000001"/>
    <n v="20.55"/>
    <s v="Medium"/>
    <n v="2014"/>
  </r>
  <r>
    <s v="US-2014-143812"/>
    <x v="437"/>
    <d v="2014-06-06T00:00:00"/>
    <s v="First Class"/>
    <s v="Jack Lebron"/>
    <x v="0"/>
    <s v="Rio Grande do Norte"/>
    <s v="Brazil"/>
    <s v="LATAM"/>
    <x v="7"/>
    <s v="OFF-EN-10002096"/>
    <x v="0"/>
    <s v="Envelopes"/>
    <s v="GlobeWeis Mailers, Recycled"/>
    <n v="80"/>
    <n v="8"/>
    <n v="0.6"/>
    <n v="-55.84"/>
    <n v="17.48"/>
    <s v="High"/>
    <n v="2014"/>
  </r>
  <r>
    <s v="ES-2014-1472055"/>
    <x v="437"/>
    <d v="2014-04-06T00:00:00"/>
    <s v="Same Day"/>
    <s v="Ed Ludwig"/>
    <x v="1"/>
    <s v="Murcia"/>
    <s v="Spain"/>
    <s v="EU"/>
    <x v="7"/>
    <s v="OFF-SU-10004244"/>
    <x v="0"/>
    <s v="Supplies"/>
    <s v="Elite Letter Opener, Easy Grip"/>
    <n v="137"/>
    <n v="5"/>
    <n v="0"/>
    <n v="5.4"/>
    <n v="17.23"/>
    <s v="High"/>
    <n v="2014"/>
  </r>
  <r>
    <s v="CA-2014-145506"/>
    <x v="437"/>
    <d v="2014-08-06T00:00:00"/>
    <s v="Standard Class"/>
    <s v="Meg O'Connel"/>
    <x v="1"/>
    <s v="Washington"/>
    <s v="United States"/>
    <s v="US"/>
    <x v="10"/>
    <s v="OFF-ST-10004963"/>
    <x v="0"/>
    <s v="Storage"/>
    <s v="Eldon Gobal File Keepers"/>
    <n v="136"/>
    <n v="9"/>
    <n v="0"/>
    <n v="5.4504000000000001"/>
    <n v="13.02"/>
    <s v="Medium"/>
    <n v="2014"/>
  </r>
  <r>
    <s v="ID-2014-55765"/>
    <x v="437"/>
    <d v="2014-08-06T00:00:00"/>
    <s v="Standard Class"/>
    <s v="Tom Zandusky"/>
    <x v="2"/>
    <s v="Australian Capital Territory"/>
    <s v="Australia"/>
    <s v="APAC"/>
    <x v="1"/>
    <s v="TEC-AC-10002852"/>
    <x v="2"/>
    <s v="Accessories"/>
    <s v="Belkin Memory Card, Erganomic"/>
    <n v="203"/>
    <n v="3"/>
    <n v="0.4"/>
    <n v="-13.554"/>
    <n v="12.97"/>
    <s v="Medium"/>
    <n v="2014"/>
  </r>
  <r>
    <s v="US-2014-143812"/>
    <x v="437"/>
    <d v="2014-06-06T00:00:00"/>
    <s v="First Class"/>
    <s v="Jack Lebron"/>
    <x v="0"/>
    <s v="Rio Grande do Norte"/>
    <s v="Brazil"/>
    <s v="LATAM"/>
    <x v="7"/>
    <s v="FUR-CH-10003696"/>
    <x v="1"/>
    <s v="Chairs"/>
    <s v="Novimex Bag Chairs, Black"/>
    <n v="58"/>
    <n v="5"/>
    <n v="0.6"/>
    <n v="-23.26"/>
    <n v="12.48"/>
    <s v="High"/>
    <n v="2014"/>
  </r>
  <r>
    <s v="ES-2014-1282315"/>
    <x v="437"/>
    <d v="2014-07-06T00:00:00"/>
    <s v="First Class"/>
    <s v="Bart Watters"/>
    <x v="2"/>
    <s v="England"/>
    <s v="United Kingdom"/>
    <s v="EU"/>
    <x v="3"/>
    <s v="FUR-TA-10001664"/>
    <x v="1"/>
    <s v="Tables"/>
    <s v="Chromcraft Conference Table, with Bottom Storage"/>
    <n v="77"/>
    <n v="5"/>
    <n v="0"/>
    <n v="305.39999999999998"/>
    <n v="12.14"/>
    <s v="High"/>
    <n v="2014"/>
  </r>
  <r>
    <s v="CA-2014-140872"/>
    <x v="437"/>
    <d v="2014-11-06T00:00:00"/>
    <s v="Standard Class"/>
    <s v="Nick Radford"/>
    <x v="0"/>
    <s v="Florida"/>
    <s v="United States"/>
    <s v="US"/>
    <x v="7"/>
    <s v="TEC-AC-10002942"/>
    <x v="2"/>
    <s v="Accessories"/>
    <s v="WD My Passport Ultra 1TB Portable External Hard Drive"/>
    <n v="110"/>
    <n v="2"/>
    <n v="0.2"/>
    <n v="-4.1399999999999997"/>
    <n v="11.34"/>
    <s v="Medium"/>
    <n v="2014"/>
  </r>
  <r>
    <s v="MX-2014-148488"/>
    <x v="437"/>
    <d v="2014-06-06T00:00:00"/>
    <s v="First Class"/>
    <s v="Jack Lebron"/>
    <x v="0"/>
    <s v="Paraíba"/>
    <s v="Brazil"/>
    <s v="LATAM"/>
    <x v="7"/>
    <s v="OFF-AR-10003123"/>
    <x v="0"/>
    <s v="Art"/>
    <s v="Boston Canvas, Easy-Erase"/>
    <n v="108"/>
    <n v="3"/>
    <n v="0"/>
    <n v="51.72"/>
    <n v="10.82"/>
    <s v="Medium"/>
    <n v="2014"/>
  </r>
  <r>
    <s v="US-2014-143812"/>
    <x v="437"/>
    <d v="2014-06-06T00:00:00"/>
    <s v="First Class"/>
    <s v="Jack Lebron"/>
    <x v="0"/>
    <s v="Rio Grande do Norte"/>
    <s v="Brazil"/>
    <s v="LATAM"/>
    <x v="7"/>
    <s v="TEC-CO-10001968"/>
    <x v="2"/>
    <s v="Copiers"/>
    <s v="Canon Personal Copier, Color"/>
    <n v="77"/>
    <n v="2"/>
    <n v="0.60199999999999998"/>
    <n v="-40.768479999999997"/>
    <n v="10.61"/>
    <s v="High"/>
    <n v="2014"/>
  </r>
  <r>
    <s v="ID-2014-62611"/>
    <x v="437"/>
    <d v="2014-09-06T00:00:00"/>
    <s v="Standard Class"/>
    <s v="Greg Matthias"/>
    <x v="0"/>
    <s v="New South Wales"/>
    <s v="Australia"/>
    <s v="APAC"/>
    <x v="1"/>
    <s v="OFF-SU-10002543"/>
    <x v="0"/>
    <s v="Supplies"/>
    <s v="Stiletto Scissors, Easy Grip"/>
    <n v="136"/>
    <n v="6"/>
    <n v="0.1"/>
    <n v="-6.1379999999999999"/>
    <n v="9.3699999999999992"/>
    <s v="Medium"/>
    <n v="2014"/>
  </r>
  <r>
    <s v="TU-2014-8880"/>
    <x v="437"/>
    <d v="2014-07-06T00:00:00"/>
    <s v="First Class"/>
    <s v="Georgia Rosenberg"/>
    <x v="2"/>
    <s v="Istanbul"/>
    <s v="Turkey"/>
    <s v="EMEA"/>
    <x v="2"/>
    <s v="OFF-STA-10000247"/>
    <x v="0"/>
    <s v="Art"/>
    <s v="Stanley Canvas, Fluorescent"/>
    <n v="20"/>
    <n v="1"/>
    <n v="0.6"/>
    <n v="-14.208"/>
    <n v="7.82"/>
    <s v="Critical"/>
    <n v="2014"/>
  </r>
  <r>
    <s v="CA-2014-140872"/>
    <x v="437"/>
    <d v="2014-11-06T00:00:00"/>
    <s v="Standard Class"/>
    <s v="Nick Radford"/>
    <x v="0"/>
    <s v="Florida"/>
    <s v="United States"/>
    <s v="US"/>
    <x v="7"/>
    <s v="FUR-BO-10002824"/>
    <x v="1"/>
    <s v="Bookcases"/>
    <s v="Bush Mission Pointe Library"/>
    <n v="242"/>
    <n v="2"/>
    <n v="0.2"/>
    <n v="0"/>
    <n v="7.65"/>
    <s v="Medium"/>
    <n v="2014"/>
  </r>
  <r>
    <s v="ES-2014-2083963"/>
    <x v="437"/>
    <d v="2014-07-06T00:00:00"/>
    <s v="Second Class"/>
    <s v="Frank Preis"/>
    <x v="0"/>
    <s v="Nord-Pas-de-Calais"/>
    <s v="France"/>
    <s v="EU"/>
    <x v="6"/>
    <s v="OFF-EN-10002736"/>
    <x v="0"/>
    <s v="Envelopes"/>
    <s v="Cameo Clasp Envelope, with clear poly window"/>
    <n v="78"/>
    <n v="6"/>
    <n v="0"/>
    <n v="28.08"/>
    <n v="7.55"/>
    <s v="Medium"/>
    <n v="2014"/>
  </r>
  <r>
    <s v="CA-2014-145772"/>
    <x v="437"/>
    <d v="2014-08-06T00:00:00"/>
    <s v="Standard Class"/>
    <s v="Saphhira Shifley"/>
    <x v="2"/>
    <s v="California"/>
    <s v="United States"/>
    <s v="US"/>
    <x v="10"/>
    <s v="TEC-AC-10003038"/>
    <x v="2"/>
    <s v="Accessories"/>
    <s v="Kingston Digital DataTraveler 16GB USB 2.0"/>
    <n v="45"/>
    <n v="5"/>
    <n v="0"/>
    <n v="8.5024999999999995"/>
    <n v="7.22"/>
    <s v="High"/>
    <n v="2014"/>
  </r>
  <r>
    <s v="ID-2014-62611"/>
    <x v="437"/>
    <d v="2014-09-06T00:00:00"/>
    <s v="Standard Class"/>
    <s v="Greg Matthias"/>
    <x v="0"/>
    <s v="New South Wales"/>
    <s v="Australia"/>
    <s v="APAC"/>
    <x v="1"/>
    <s v="OFF-LA-10000370"/>
    <x v="0"/>
    <s v="Labels"/>
    <s v="Hon Color Coded Labels, Laser Printer Compatible"/>
    <n v="69"/>
    <n v="6"/>
    <n v="0.1"/>
    <n v="17.513999999999999"/>
    <n v="6.61"/>
    <s v="Medium"/>
    <n v="2014"/>
  </r>
  <r>
    <s v="RS-2014-1260"/>
    <x v="437"/>
    <d v="2014-09-06T00:00:00"/>
    <s v="Standard Class"/>
    <s v="Bruce Degenhardt"/>
    <x v="0"/>
    <s v="Astrakhan'"/>
    <s v="Russia"/>
    <s v="EMEA"/>
    <x v="2"/>
    <s v="TEC-MEM-10002280"/>
    <x v="2"/>
    <s v="Accessories"/>
    <s v="Memorex Flash Drive, Erganomic"/>
    <n v="54"/>
    <n v="2"/>
    <n v="0"/>
    <n v="5.4"/>
    <n v="6.55"/>
    <s v="High"/>
    <n v="2014"/>
  </r>
  <r>
    <s v="MX-2014-148488"/>
    <x v="437"/>
    <d v="2014-06-06T00:00:00"/>
    <s v="First Class"/>
    <s v="Jack Lebron"/>
    <x v="0"/>
    <s v="Paraíba"/>
    <s v="Brazil"/>
    <s v="LATAM"/>
    <x v="7"/>
    <s v="FUR-CH-10002653"/>
    <x v="1"/>
    <s v="Chairs"/>
    <s v="Office Star Rocking Chair, Adjustable"/>
    <n v="191"/>
    <n v="2"/>
    <n v="0"/>
    <n v="38.24"/>
    <n v="6.47"/>
    <s v="Medium"/>
    <n v="2014"/>
  </r>
  <r>
    <s v="US-2014-136679"/>
    <x v="437"/>
    <d v="2014-08-06T00:00:00"/>
    <s v="Standard Class"/>
    <s v="Brad Eason"/>
    <x v="1"/>
    <s v="San Luis Potosí"/>
    <s v="Mexico"/>
    <s v="LATAM"/>
    <x v="3"/>
    <s v="FUR-CH-10003195"/>
    <x v="1"/>
    <s v="Chairs"/>
    <s v="Hon Rocking Chair, Red"/>
    <n v="139"/>
    <n v="2"/>
    <n v="0.2"/>
    <n v="-22.672000000000001"/>
    <n v="6.06"/>
    <s v="Medium"/>
    <n v="2014"/>
  </r>
  <r>
    <s v="CA-2014-113908"/>
    <x v="437"/>
    <d v="2014-10-06T00:00:00"/>
    <s v="Standard Class"/>
    <s v="Katherine Nockton"/>
    <x v="2"/>
    <s v="New York"/>
    <s v="United States"/>
    <s v="US"/>
    <x v="12"/>
    <s v="TEC-MA-10003173"/>
    <x v="2"/>
    <s v="Machines"/>
    <s v="Hewlett-Packard 300S Scientific Calculator"/>
    <n v="79"/>
    <n v="6"/>
    <n v="0"/>
    <n v="36.183599999999998"/>
    <n v="5.89"/>
    <s v="Medium"/>
    <n v="2014"/>
  </r>
  <r>
    <s v="CA-2014-113908"/>
    <x v="437"/>
    <d v="2014-10-06T00:00:00"/>
    <s v="Standard Class"/>
    <s v="Katherine Nockton"/>
    <x v="2"/>
    <s v="New York"/>
    <s v="United States"/>
    <s v="US"/>
    <x v="12"/>
    <s v="OFF-PA-10004156"/>
    <x v="0"/>
    <s v="Paper"/>
    <s v="Xerox 188"/>
    <n v="45"/>
    <n v="4"/>
    <n v="0"/>
    <n v="22.226400000000002"/>
    <n v="5.22"/>
    <s v="Medium"/>
    <n v="2014"/>
  </r>
  <r>
    <s v="ID-2014-53623"/>
    <x v="437"/>
    <d v="2014-08-06T00:00:00"/>
    <s v="Standard Class"/>
    <s v="David Smith"/>
    <x v="2"/>
    <s v="Jawa Timur"/>
    <s v="Indonesia"/>
    <s v="APAC"/>
    <x v="5"/>
    <s v="OFF-PA-10001006"/>
    <x v="0"/>
    <s v="Paper"/>
    <s v="Eaton Message Books, Recycled"/>
    <n v="65"/>
    <n v="6"/>
    <n v="0.47"/>
    <n v="-6.3018000000000001"/>
    <n v="4.78"/>
    <s v="Medium"/>
    <n v="2014"/>
  </r>
  <r>
    <s v="ID-2014-62611"/>
    <x v="437"/>
    <d v="2014-09-06T00:00:00"/>
    <s v="Standard Class"/>
    <s v="Greg Matthias"/>
    <x v="0"/>
    <s v="New South Wales"/>
    <s v="Australia"/>
    <s v="APAC"/>
    <x v="1"/>
    <s v="FUR-CH-10000258"/>
    <x v="1"/>
    <s v="Chairs"/>
    <s v="Office Star Steel Folding Chair, Red"/>
    <n v="165"/>
    <n v="2"/>
    <n v="0.1"/>
    <n v="-7.3620000000000001"/>
    <n v="4.63"/>
    <s v="Medium"/>
    <n v="2014"/>
  </r>
  <r>
    <s v="IN-2014-33666"/>
    <x v="437"/>
    <d v="2014-08-06T00:00:00"/>
    <s v="Standard Class"/>
    <s v="Keith Dawkins"/>
    <x v="2"/>
    <s v="Perak"/>
    <s v="Malaysia"/>
    <s v="APAC"/>
    <x v="5"/>
    <s v="OFF-BI-10003309"/>
    <x v="0"/>
    <s v="Binders"/>
    <s v="Wilson Jones Binder Covers, Clear"/>
    <n v="53"/>
    <n v="5"/>
    <n v="0"/>
    <n v="13.2"/>
    <n v="4.37"/>
    <s v="Medium"/>
    <n v="2014"/>
  </r>
  <r>
    <s v="ES-2014-5329777"/>
    <x v="437"/>
    <d v="2014-07-06T00:00:00"/>
    <s v="Second Class"/>
    <s v="Keith Herrera"/>
    <x v="0"/>
    <s v="Abruzzi"/>
    <s v="Italy"/>
    <s v="EU"/>
    <x v="7"/>
    <s v="OFF-EN-10003087"/>
    <x v="0"/>
    <s v="Envelopes"/>
    <s v="Jiffy Peel and Seal, Security-Tint"/>
    <n v="45"/>
    <n v="2"/>
    <n v="0"/>
    <n v="4.92"/>
    <n v="3.85"/>
    <s v="High"/>
    <n v="2014"/>
  </r>
  <r>
    <s v="IN-2014-79593"/>
    <x v="437"/>
    <d v="2014-07-06T00:00:00"/>
    <s v="First Class"/>
    <s v="Philisse Overcash"/>
    <x v="1"/>
    <s v="Liaoning"/>
    <s v="China"/>
    <s v="APAC"/>
    <x v="9"/>
    <s v="TEC-CO-10004689"/>
    <x v="2"/>
    <s v="Copiers"/>
    <s v="Canon Ink, Color"/>
    <n v="594"/>
    <n v="4"/>
    <n v="0"/>
    <n v="112.92"/>
    <n v="3.75"/>
    <s v="Medium"/>
    <n v="2014"/>
  </r>
  <r>
    <s v="CA-2014-126382"/>
    <x v="437"/>
    <d v="2014-08-06T00:00:00"/>
    <s v="Standard Class"/>
    <s v="Heather Kirkland"/>
    <x v="2"/>
    <s v="Tennessee"/>
    <s v="United States"/>
    <s v="US"/>
    <x v="7"/>
    <s v="FUR-FU-10002960"/>
    <x v="1"/>
    <s v="Furnishings"/>
    <s v="Eldon 200 Class Desk Accessories, Burgundy"/>
    <n v="35"/>
    <n v="7"/>
    <n v="0.2"/>
    <n v="9.6712000000000007"/>
    <n v="3.33"/>
    <s v="Medium"/>
    <n v="2014"/>
  </r>
  <r>
    <s v="US-2014-143812"/>
    <x v="437"/>
    <d v="2014-06-06T00:00:00"/>
    <s v="First Class"/>
    <s v="Jack Lebron"/>
    <x v="0"/>
    <s v="Rio Grande do Norte"/>
    <s v="Brazil"/>
    <s v="LATAM"/>
    <x v="7"/>
    <s v="OFF-AR-10001338"/>
    <x v="0"/>
    <s v="Art"/>
    <s v="Boston Canvas, Easy-Erase"/>
    <n v="43"/>
    <n v="3"/>
    <n v="0.6"/>
    <n v="-12.972"/>
    <n v="2.64"/>
    <s v="High"/>
    <n v="2014"/>
  </r>
  <r>
    <s v="TU-2014-2710"/>
    <x v="437"/>
    <d v="2014-08-06T00:00:00"/>
    <s v="Second Class"/>
    <s v="Barry Französisch"/>
    <x v="2"/>
    <s v="Diyarbakir"/>
    <s v="Turkey"/>
    <s v="EMEA"/>
    <x v="2"/>
    <s v="OFF-BOS-10002472"/>
    <x v="0"/>
    <s v="Art"/>
    <s v="Boston Sketch Pad, Blue"/>
    <n v="19"/>
    <n v="1"/>
    <n v="0.6"/>
    <n v="-8.2799999999999994"/>
    <n v="2.58"/>
    <s v="Medium"/>
    <n v="2014"/>
  </r>
  <r>
    <s v="MX-2014-146136"/>
    <x v="437"/>
    <d v="2014-08-06T00:00:00"/>
    <s v="Standard Class"/>
    <s v="Matt Collins"/>
    <x v="0"/>
    <s v="São Paulo"/>
    <s v="Brazil"/>
    <s v="LATAM"/>
    <x v="7"/>
    <s v="OFF-ST-10004412"/>
    <x v="0"/>
    <s v="Storage"/>
    <s v="Smead Shelving, Wire Frame"/>
    <n v="32"/>
    <n v="1"/>
    <n v="0"/>
    <n v="1.6"/>
    <n v="2.19"/>
    <s v="Medium"/>
    <n v="2014"/>
  </r>
  <r>
    <s v="IN-2014-33666"/>
    <x v="437"/>
    <d v="2014-08-06T00:00:00"/>
    <s v="Standard Class"/>
    <s v="Keith Dawkins"/>
    <x v="2"/>
    <s v="Perak"/>
    <s v="Malaysia"/>
    <s v="APAC"/>
    <x v="5"/>
    <s v="OFF-EN-10003508"/>
    <x v="0"/>
    <s v="Envelopes"/>
    <s v="GlobeWeis Peel and Seal, with clear poly window"/>
    <n v="25"/>
    <n v="1"/>
    <n v="0"/>
    <n v="11.7"/>
    <n v="2.06"/>
    <s v="Medium"/>
    <n v="2014"/>
  </r>
  <r>
    <s v="US-2014-136679"/>
    <x v="437"/>
    <d v="2014-08-06T00:00:00"/>
    <s v="Standard Class"/>
    <s v="Brad Eason"/>
    <x v="1"/>
    <s v="San Luis Potosí"/>
    <s v="Mexico"/>
    <s v="LATAM"/>
    <x v="3"/>
    <s v="OFF-SU-10004091"/>
    <x v="0"/>
    <s v="Supplies"/>
    <s v="Elite Ruler, Serrated"/>
    <n v="14"/>
    <n v="2"/>
    <n v="0"/>
    <n v="3.08"/>
    <n v="1.85"/>
    <s v="Medium"/>
    <n v="2014"/>
  </r>
  <r>
    <s v="ES-2014-3504841"/>
    <x v="437"/>
    <d v="2014-09-06T00:00:00"/>
    <s v="Standard Class"/>
    <s v="Cyma Kinney"/>
    <x v="2"/>
    <s v="Castile-La Mancha"/>
    <s v="Spain"/>
    <s v="EU"/>
    <x v="7"/>
    <s v="OFF-FA-10003139"/>
    <x v="0"/>
    <s v="Fasteners"/>
    <s v="Advantus Push Pins, Assorted Sizes"/>
    <n v="36"/>
    <n v="3"/>
    <n v="0"/>
    <n v="7.11"/>
    <n v="1.79"/>
    <s v="Medium"/>
    <n v="2014"/>
  </r>
  <r>
    <s v="ES-2014-1141847"/>
    <x v="437"/>
    <d v="2014-08-06T00:00:00"/>
    <s v="Standard Class"/>
    <s v="Lycoris Saunders"/>
    <x v="0"/>
    <s v="Rhône-Alpes"/>
    <s v="France"/>
    <s v="EU"/>
    <x v="6"/>
    <s v="OFF-EN-10001991"/>
    <x v="0"/>
    <s v="Envelopes"/>
    <s v="Kraft Clasp Envelope, Set of 50"/>
    <n v="36"/>
    <n v="4"/>
    <n v="0"/>
    <n v="0"/>
    <n v="1.74"/>
    <s v="Medium"/>
    <n v="2014"/>
  </r>
  <r>
    <s v="CA-2014-140872"/>
    <x v="437"/>
    <d v="2014-11-06T00:00:00"/>
    <s v="Standard Class"/>
    <s v="Nick Radford"/>
    <x v="0"/>
    <s v="Florida"/>
    <s v="United States"/>
    <s v="US"/>
    <x v="7"/>
    <s v="OFF-AP-10002287"/>
    <x v="0"/>
    <s v="Appliances"/>
    <s v="Eureka Sanitaire  Multi-Pro Heavy-Duty Upright, Disposable Bags"/>
    <n v="24"/>
    <n v="7"/>
    <n v="0.2"/>
    <n v="1.8353999999999999"/>
    <n v="1.62"/>
    <s v="Medium"/>
    <n v="2014"/>
  </r>
  <r>
    <s v="ID-2014-11567"/>
    <x v="437"/>
    <d v="2014-07-06T00:00:00"/>
    <s v="First Class"/>
    <s v="Eileen Kiefer"/>
    <x v="1"/>
    <s v="Yangon"/>
    <s v="Myanmar (Burma)"/>
    <s v="APAC"/>
    <x v="5"/>
    <s v="FUR-BO-10000087"/>
    <x v="1"/>
    <s v="Bookcases"/>
    <s v="Dania Classic Bookcase, Mobile"/>
    <n v="260"/>
    <n v="1"/>
    <n v="0.37"/>
    <n v="-132.27359999999999"/>
    <n v="1.43"/>
    <s v="High"/>
    <n v="2014"/>
  </r>
  <r>
    <s v="CA-2014-145772"/>
    <x v="437"/>
    <d v="2014-08-06T00:00:00"/>
    <s v="Standard Class"/>
    <s v="Saphhira Shifley"/>
    <x v="2"/>
    <s v="California"/>
    <s v="United States"/>
    <s v="US"/>
    <x v="10"/>
    <s v="OFF-PA-10001593"/>
    <x v="0"/>
    <s v="Paper"/>
    <s v="Xerox 1947"/>
    <n v="12"/>
    <n v="2"/>
    <n v="0"/>
    <n v="5.3819999999999997"/>
    <n v="1.4"/>
    <s v="High"/>
    <n v="2014"/>
  </r>
  <r>
    <s v="TU-2014-8880"/>
    <x v="437"/>
    <d v="2014-07-06T00:00:00"/>
    <s v="First Class"/>
    <s v="Georgia Rosenberg"/>
    <x v="2"/>
    <s v="Istanbul"/>
    <s v="Turkey"/>
    <s v="EMEA"/>
    <x v="2"/>
    <s v="OFF-SAN-10002441"/>
    <x v="0"/>
    <s v="Art"/>
    <s v="Sanford Highlighters, Blue"/>
    <n v="6"/>
    <n v="1"/>
    <n v="0.6"/>
    <n v="-7.74"/>
    <n v="1.4"/>
    <s v="Critical"/>
    <n v="2014"/>
  </r>
  <r>
    <s v="TU-2014-2710"/>
    <x v="437"/>
    <d v="2014-08-06T00:00:00"/>
    <s v="Second Class"/>
    <s v="Barry Französisch"/>
    <x v="2"/>
    <s v="Diyarbakir"/>
    <s v="Turkey"/>
    <s v="EMEA"/>
    <x v="2"/>
    <s v="OFF-KRA-10002406"/>
    <x v="0"/>
    <s v="Envelopes"/>
    <s v="Kraft Interoffice Envelope, with clear poly window"/>
    <n v="20"/>
    <n v="1"/>
    <n v="0.6"/>
    <n v="-10.625999999999999"/>
    <n v="1.36"/>
    <s v="Medium"/>
    <n v="2014"/>
  </r>
  <r>
    <s v="CA-2014-140872"/>
    <x v="437"/>
    <d v="2014-11-06T00:00:00"/>
    <s v="Standard Class"/>
    <s v="Nick Radford"/>
    <x v="0"/>
    <s v="Florida"/>
    <s v="United States"/>
    <s v="US"/>
    <x v="7"/>
    <s v="OFF-PA-10000809"/>
    <x v="0"/>
    <s v="Paper"/>
    <s v="Xerox 206"/>
    <n v="16"/>
    <n v="3"/>
    <n v="0.2"/>
    <n v="5.4432"/>
    <n v="1.1399999999999999"/>
    <s v="Medium"/>
    <n v="2014"/>
  </r>
  <r>
    <s v="US-2014-158316"/>
    <x v="437"/>
    <d v="2014-09-06T00:00:00"/>
    <s v="Standard Class"/>
    <s v="Dan Campbell"/>
    <x v="0"/>
    <s v="Ayacucho"/>
    <s v="Peru"/>
    <s v="LATAM"/>
    <x v="7"/>
    <s v="OFF-SU-10001794"/>
    <x v="0"/>
    <s v="Supplies"/>
    <s v="Elite Ruler, Steel"/>
    <n v="16"/>
    <n v="3"/>
    <n v="0.4"/>
    <n v="-4.8"/>
    <n v="1.1100000000000001"/>
    <s v="Medium"/>
    <n v="2014"/>
  </r>
  <r>
    <s v="MX-2014-169768"/>
    <x v="437"/>
    <d v="2014-11-06T00:00:00"/>
    <s v="Standard Class"/>
    <s v="Cathy Prescott"/>
    <x v="2"/>
    <s v="São Paulo"/>
    <s v="Brazil"/>
    <s v="LATAM"/>
    <x v="7"/>
    <s v="OFF-LA-10000236"/>
    <x v="0"/>
    <s v="Labels"/>
    <s v="Avery Color Coded Labels, Laser Printer Compatible"/>
    <n v="9"/>
    <n v="1"/>
    <n v="0"/>
    <n v="0"/>
    <n v="1.07"/>
    <s v="Low"/>
    <n v="2014"/>
  </r>
  <r>
    <s v="TU-2014-8880"/>
    <x v="437"/>
    <d v="2014-07-06T00:00:00"/>
    <s v="First Class"/>
    <s v="Georgia Rosenberg"/>
    <x v="2"/>
    <s v="Istanbul"/>
    <s v="Turkey"/>
    <s v="EMEA"/>
    <x v="2"/>
    <s v="OFF-HON-10000172"/>
    <x v="0"/>
    <s v="Labels"/>
    <s v="Hon File Folder Labels, Alphabetical"/>
    <n v="3"/>
    <n v="1"/>
    <n v="0.6"/>
    <n v="-1.8660000000000001"/>
    <n v="0.86"/>
    <s v="Critical"/>
    <n v="2014"/>
  </r>
  <r>
    <s v="TU-2014-2710"/>
    <x v="437"/>
    <d v="2014-08-06T00:00:00"/>
    <s v="Second Class"/>
    <s v="Barry Französisch"/>
    <x v="2"/>
    <s v="Diyarbakir"/>
    <s v="Turkey"/>
    <s v="EMEA"/>
    <x v="2"/>
    <s v="OFF-WIL-10003933"/>
    <x v="0"/>
    <s v="Binders"/>
    <s v="Wilson Jones Binder Covers, Durable"/>
    <n v="5"/>
    <n v="1"/>
    <n v="0.6"/>
    <n v="-1.794"/>
    <n v="0.78"/>
    <s v="Medium"/>
    <n v="2014"/>
  </r>
  <r>
    <s v="TU-2014-2710"/>
    <x v="437"/>
    <d v="2014-08-06T00:00:00"/>
    <s v="Second Class"/>
    <s v="Barry Französisch"/>
    <x v="2"/>
    <s v="Diyarbakir"/>
    <s v="Turkey"/>
    <s v="EMEA"/>
    <x v="2"/>
    <s v="OFF-ACC-10004692"/>
    <x v="0"/>
    <s v="Binders"/>
    <s v="Acco 3-Hole Punch, Recycled"/>
    <n v="12"/>
    <n v="1"/>
    <n v="0.6"/>
    <n v="-15.558"/>
    <n v="0.77"/>
    <s v="Medium"/>
    <n v="2014"/>
  </r>
  <r>
    <s v="RS-2014-8220"/>
    <x v="437"/>
    <d v="2014-10-06T00:00:00"/>
    <s v="Standard Class"/>
    <s v="Erica Hernandez"/>
    <x v="1"/>
    <s v="Yaroslavl'"/>
    <s v="Russia"/>
    <s v="EMEA"/>
    <x v="2"/>
    <s v="OFF-ACC-10003909"/>
    <x v="0"/>
    <s v="Fasteners"/>
    <s v="Accos Push Pins, Assorted Sizes"/>
    <n v="12"/>
    <n v="1"/>
    <n v="0"/>
    <n v="0.21"/>
    <n v="0.76"/>
    <s v="Medium"/>
    <n v="2014"/>
  </r>
  <r>
    <s v="TU-2014-8880"/>
    <x v="437"/>
    <d v="2014-07-06T00:00:00"/>
    <s v="First Class"/>
    <s v="Georgia Rosenberg"/>
    <x v="2"/>
    <s v="Istanbul"/>
    <s v="Turkey"/>
    <s v="EMEA"/>
    <x v="2"/>
    <s v="OFF-AVE-10004312"/>
    <x v="0"/>
    <s v="Binders"/>
    <s v="Avery Index Tab, Clear"/>
    <n v="3"/>
    <n v="1"/>
    <n v="0.6"/>
    <n v="-3.5579999999999998"/>
    <n v="0.61"/>
    <s v="Critical"/>
    <n v="2014"/>
  </r>
  <r>
    <s v="TU-2014-2710"/>
    <x v="437"/>
    <d v="2014-08-06T00:00:00"/>
    <s v="Second Class"/>
    <s v="Barry Französisch"/>
    <x v="2"/>
    <s v="Diyarbakir"/>
    <s v="Turkey"/>
    <s v="EMEA"/>
    <x v="2"/>
    <s v="OFF-OIC-10004999"/>
    <x v="0"/>
    <s v="Fasteners"/>
    <s v="OIC Push Pins, Metal"/>
    <n v="6"/>
    <n v="1"/>
    <n v="0.6"/>
    <n v="-3.0179999999999998"/>
    <n v="0.6"/>
    <s v="Medium"/>
    <n v="2014"/>
  </r>
  <r>
    <s v="CA-2014-145772"/>
    <x v="437"/>
    <d v="2014-08-06T00:00:00"/>
    <s v="Standard Class"/>
    <s v="Saphhira Shifley"/>
    <x v="2"/>
    <s v="California"/>
    <s v="United States"/>
    <s v="US"/>
    <x v="10"/>
    <s v="OFF-BI-10002049"/>
    <x v="0"/>
    <s v="Binders"/>
    <s v="UniKeep View Case Binders"/>
    <n v="4"/>
    <n v="1"/>
    <n v="0.2"/>
    <n v="1.2714000000000001"/>
    <n v="0.54"/>
    <s v="High"/>
    <n v="2014"/>
  </r>
  <r>
    <s v="TU-2014-2710"/>
    <x v="437"/>
    <d v="2014-08-06T00:00:00"/>
    <s v="Second Class"/>
    <s v="Barry Französisch"/>
    <x v="2"/>
    <s v="Diyarbakir"/>
    <s v="Turkey"/>
    <s v="EMEA"/>
    <x v="2"/>
    <s v="OFF-HAR-10001310"/>
    <x v="0"/>
    <s v="Labels"/>
    <s v="Harbour Creations File Folder Labels, 5000 Label Set"/>
    <n v="7"/>
    <n v="2"/>
    <n v="0.6"/>
    <n v="-6.984"/>
    <n v="0.5"/>
    <s v="Medium"/>
    <n v="2014"/>
  </r>
  <r>
    <s v="ID-2014-55765"/>
    <x v="437"/>
    <d v="2014-08-06T00:00:00"/>
    <s v="Standard Class"/>
    <s v="Tom Zandusky"/>
    <x v="2"/>
    <s v="Australian Capital Territory"/>
    <s v="Australia"/>
    <s v="APAC"/>
    <x v="1"/>
    <s v="OFF-FA-10000353"/>
    <x v="0"/>
    <s v="Fasteners"/>
    <s v="Accos Staples, Metal"/>
    <n v="13"/>
    <n v="2"/>
    <n v="0.4"/>
    <n v="-8.6760000000000002"/>
    <n v="0.48"/>
    <s v="Medium"/>
    <n v="2014"/>
  </r>
  <r>
    <s v="CA-2014-140872"/>
    <x v="437"/>
    <d v="2014-11-06T00:00:00"/>
    <s v="Standard Class"/>
    <s v="Nick Radford"/>
    <x v="0"/>
    <s v="Florida"/>
    <s v="United States"/>
    <s v="US"/>
    <x v="7"/>
    <s v="OFF-AP-10003622"/>
    <x v="0"/>
    <s v="Appliances"/>
    <s v="Bravo II Megaboss 12-Amp Hard Body Upright, Replacement Belts, 2 Belts per Pack"/>
    <n v="5"/>
    <n v="2"/>
    <n v="0.2"/>
    <n v="0.58499999999999996"/>
    <n v="0.41"/>
    <s v="Medium"/>
    <n v="2014"/>
  </r>
  <r>
    <s v="NI-2014-9770"/>
    <x v="437"/>
    <d v="2014-09-06T00:00:00"/>
    <s v="Standard Class"/>
    <s v="Brooke Gillingham"/>
    <x v="2"/>
    <s v="Kaduna"/>
    <s v="Nigeria"/>
    <s v="Africa"/>
    <x v="0"/>
    <s v="OFF-ACC-10000233"/>
    <x v="0"/>
    <s v="Binders"/>
    <s v="Acco Binder, Economy"/>
    <n v="5"/>
    <n v="1"/>
    <n v="0.7"/>
    <n v="-8.5050000000000008"/>
    <n v="0.41"/>
    <s v="Medium"/>
    <n v="2014"/>
  </r>
  <r>
    <s v="US-2014-143812"/>
    <x v="437"/>
    <d v="2014-06-06T00:00:00"/>
    <s v="First Class"/>
    <s v="Jack Lebron"/>
    <x v="0"/>
    <s v="Rio Grande do Norte"/>
    <s v="Brazil"/>
    <s v="LATAM"/>
    <x v="7"/>
    <s v="FUR-CH-10004062"/>
    <x v="1"/>
    <s v="Chairs"/>
    <s v="Office Star Rocking Chair, Adjustable"/>
    <n v="76"/>
    <n v="2"/>
    <n v="0.6"/>
    <n v="-76.48"/>
    <n v="0.37"/>
    <s v="High"/>
    <n v="2014"/>
  </r>
  <r>
    <s v="CA-2014-140872"/>
    <x v="437"/>
    <d v="2014-11-06T00:00:00"/>
    <s v="Standard Class"/>
    <s v="Nick Radford"/>
    <x v="0"/>
    <s v="Florida"/>
    <s v="United States"/>
    <s v="US"/>
    <x v="7"/>
    <s v="OFF-BI-10002432"/>
    <x v="0"/>
    <s v="Binders"/>
    <s v="Wilson Jones Standard D-Ring Binders"/>
    <n v="5"/>
    <n v="3"/>
    <n v="0.7"/>
    <n v="-3.4914000000000001"/>
    <n v="0.28999999999999998"/>
    <s v="Medium"/>
    <n v="2014"/>
  </r>
  <r>
    <s v="IN-2014-70724"/>
    <x v="438"/>
    <d v="2014-07-06T00:00:00"/>
    <s v="Second Class"/>
    <s v="Christopher Conant"/>
    <x v="0"/>
    <s v="Maharashtra"/>
    <s v="India"/>
    <s v="APAC"/>
    <x v="11"/>
    <s v="TEC-CO-10000791"/>
    <x v="2"/>
    <s v="Copiers"/>
    <s v="Sharp Personal Copier, Laser"/>
    <n v="77"/>
    <n v="11"/>
    <n v="0"/>
    <n v="488.4"/>
    <n v="98.79"/>
    <s v="Medium"/>
    <n v="2014"/>
  </r>
  <r>
    <s v="BO-2014-9240"/>
    <x v="438"/>
    <d v="2014-08-06T00:00:00"/>
    <s v="Second Class"/>
    <s v="Alex Avila"/>
    <x v="0"/>
    <s v="Hrodna"/>
    <s v="Belarus"/>
    <s v="EMEA"/>
    <x v="2"/>
    <s v="TEC-CAN-10004291"/>
    <x v="2"/>
    <s v="Copiers"/>
    <s v="Canon Wireless Fax, Digital"/>
    <n v="757"/>
    <n v="2"/>
    <n v="0"/>
    <n v="332.88"/>
    <n v="91.85"/>
    <s v="Medium"/>
    <n v="2014"/>
  </r>
  <r>
    <s v="SF-2014-7270"/>
    <x v="438"/>
    <d v="2014-06-06T00:00:00"/>
    <s v="First Class"/>
    <s v="Muhammed Yedwab"/>
    <x v="2"/>
    <s v="Western Cape"/>
    <s v="South Africa"/>
    <s v="Africa"/>
    <x v="0"/>
    <s v="OFF-WIL-10000146"/>
    <x v="0"/>
    <s v="Binders"/>
    <s v="Wilson Jones Binding Machine, Clear"/>
    <n v="291"/>
    <n v="6"/>
    <n v="0"/>
    <n v="87.12"/>
    <n v="56.16"/>
    <s v="High"/>
    <n v="2014"/>
  </r>
  <r>
    <s v="ES-2014-5781303"/>
    <x v="438"/>
    <d v="2014-10-06T00:00:00"/>
    <s v="Standard Class"/>
    <s v="Roland Murray"/>
    <x v="0"/>
    <s v="Hesse"/>
    <s v="Germany"/>
    <s v="EU"/>
    <x v="6"/>
    <s v="TEC-PH-10003620"/>
    <x v="2"/>
    <s v="Phones"/>
    <s v="Apple Signal Booster, Cordless"/>
    <n v="977"/>
    <n v="7"/>
    <n v="0"/>
    <n v="244.02"/>
    <n v="55.78"/>
    <s v="Medium"/>
    <n v="2014"/>
  </r>
  <r>
    <s v="IN-2014-52391"/>
    <x v="438"/>
    <d v="2014-12-06T00:00:00"/>
    <s v="Standard Class"/>
    <s v="Dennis Pardue"/>
    <x v="1"/>
    <s v="Victoria"/>
    <s v="Australia"/>
    <s v="APAC"/>
    <x v="1"/>
    <s v="FUR-TA-10000962"/>
    <x v="1"/>
    <s v="Tables"/>
    <s v="Hon Conference Table, Adjustable Height"/>
    <n v="647"/>
    <n v="1"/>
    <n v="0.3"/>
    <n v="-55.430999999999997"/>
    <n v="51.56"/>
    <s v="Low"/>
    <n v="2014"/>
  </r>
  <r>
    <s v="EG-2014-480"/>
    <x v="438"/>
    <d v="2014-08-06T00:00:00"/>
    <s v="First Class"/>
    <s v="Lena Creighton"/>
    <x v="0"/>
    <s v="Al Iskandariyah"/>
    <s v="Egypt"/>
    <s v="Africa"/>
    <x v="0"/>
    <s v="OFF-ACM-10000777"/>
    <x v="0"/>
    <s v="Supplies"/>
    <s v="Acme Scissors, Serrated"/>
    <n v="177"/>
    <n v="8"/>
    <n v="0"/>
    <n v="10.56"/>
    <n v="36.6"/>
    <s v="Medium"/>
    <n v="2014"/>
  </r>
  <r>
    <s v="LY-2014-6600"/>
    <x v="438"/>
    <d v="2014-10-06T00:00:00"/>
    <s v="Standard Class"/>
    <s v="Grant Thornton"/>
    <x v="2"/>
    <s v="Banghazi"/>
    <s v="Libya"/>
    <s v="Africa"/>
    <x v="0"/>
    <s v="OFF-TEN-10000433"/>
    <x v="0"/>
    <s v="Storage"/>
    <s v="Tenex Lockers, Wire Frame"/>
    <n v="406"/>
    <n v="2"/>
    <n v="0"/>
    <n v="125.94"/>
    <n v="33.729999999999997"/>
    <s v="Medium"/>
    <n v="2014"/>
  </r>
  <r>
    <s v="MX-2014-164434"/>
    <x v="438"/>
    <d v="2014-09-06T00:00:00"/>
    <s v="Second Class"/>
    <s v="Sanjit Jacobs"/>
    <x v="1"/>
    <s v="Huehuetenango"/>
    <s v="Guatemala"/>
    <s v="LATAM"/>
    <x v="6"/>
    <s v="FUR-CH-10000843"/>
    <x v="1"/>
    <s v="Chairs"/>
    <s v="SAFCO Executive Leather Armchair, Set of Two"/>
    <n v="309"/>
    <n v="1"/>
    <n v="0"/>
    <n v="27.82"/>
    <n v="31.21"/>
    <s v="High"/>
    <n v="2014"/>
  </r>
  <r>
    <s v="ID-2014-76009"/>
    <x v="438"/>
    <d v="2014-11-06T00:00:00"/>
    <s v="Standard Class"/>
    <s v="Michelle Tran"/>
    <x v="1"/>
    <s v="Jakarta"/>
    <s v="Indonesia"/>
    <s v="APAC"/>
    <x v="5"/>
    <s v="OFF-ST-10004802"/>
    <x v="0"/>
    <s v="Storage"/>
    <s v="Rogers File Cart, Industrial"/>
    <n v="353"/>
    <n v="3"/>
    <n v="0.17"/>
    <n v="29.664000000000001"/>
    <n v="31.11"/>
    <s v="Medium"/>
    <n v="2014"/>
  </r>
  <r>
    <s v="IN-2014-65019"/>
    <x v="438"/>
    <d v="2014-07-06T00:00:00"/>
    <s v="Second Class"/>
    <s v="Katherine Ducich"/>
    <x v="0"/>
    <s v="Sabah"/>
    <s v="Malaysia"/>
    <s v="APAC"/>
    <x v="5"/>
    <s v="TEC-AC-10002996"/>
    <x v="2"/>
    <s v="Accessories"/>
    <s v="Enermax Mouse, Erganomic"/>
    <n v="305"/>
    <n v="8"/>
    <n v="0"/>
    <n v="103.44"/>
    <n v="29.7"/>
    <s v="High"/>
    <n v="2014"/>
  </r>
  <r>
    <s v="MX-2014-146255"/>
    <x v="438"/>
    <d v="2014-10-06T00:00:00"/>
    <s v="Standard Class"/>
    <s v="Nathan Cano"/>
    <x v="0"/>
    <s v="Guantánamo"/>
    <s v="Cuba"/>
    <s v="LATAM"/>
    <x v="8"/>
    <s v="FUR-BO-10004472"/>
    <x v="1"/>
    <s v="Bookcases"/>
    <s v="Dania Library with Doors, Pine"/>
    <n v="485"/>
    <n v="2"/>
    <n v="0"/>
    <n v="242.48"/>
    <n v="28.21"/>
    <s v="Medium"/>
    <n v="2014"/>
  </r>
  <r>
    <s v="US-2014-103828"/>
    <x v="438"/>
    <d v="2014-10-06T00:00:00"/>
    <s v="Second Class"/>
    <s v="Tom Boeckenhauer"/>
    <x v="0"/>
    <s v="Francisco Morazán"/>
    <s v="Honduras"/>
    <s v="LATAM"/>
    <x v="6"/>
    <s v="OFF-AP-10002344"/>
    <x v="0"/>
    <s v="Appliances"/>
    <s v="Hoover Microwave, Silver"/>
    <n v="371"/>
    <n v="3"/>
    <n v="0.4"/>
    <n v="-61.932000000000002"/>
    <n v="25.24"/>
    <s v="Medium"/>
    <n v="2014"/>
  </r>
  <r>
    <s v="ID-2014-51866"/>
    <x v="438"/>
    <d v="2014-11-06T00:00:00"/>
    <s v="Standard Class"/>
    <s v="Frank Gastineau"/>
    <x v="1"/>
    <s v="Australian Capital Territory"/>
    <s v="Australia"/>
    <s v="APAC"/>
    <x v="1"/>
    <s v="TEC-CO-10004027"/>
    <x v="2"/>
    <s v="Copiers"/>
    <s v="Sharp Fax Machine, Color"/>
    <n v="357"/>
    <n v="2"/>
    <n v="0.4"/>
    <n v="-231.732"/>
    <n v="19.190000000000001"/>
    <s v="Medium"/>
    <n v="2014"/>
  </r>
  <r>
    <s v="MX-2014-162782"/>
    <x v="438"/>
    <d v="2014-07-06T00:00:00"/>
    <s v="Second Class"/>
    <s v="Sheri Gordon"/>
    <x v="0"/>
    <s v="México"/>
    <s v="Mexico"/>
    <s v="LATAM"/>
    <x v="3"/>
    <s v="OFF-FA-10002719"/>
    <x v="0"/>
    <s v="Fasteners"/>
    <s v="OIC Rubber Bands, Bulk Pack"/>
    <n v="91"/>
    <n v="8"/>
    <n v="0"/>
    <n v="0.8"/>
    <n v="17.579999999999998"/>
    <s v="High"/>
    <n v="2014"/>
  </r>
  <r>
    <s v="US-2014-103828"/>
    <x v="438"/>
    <d v="2014-10-06T00:00:00"/>
    <s v="Second Class"/>
    <s v="Tom Boeckenhauer"/>
    <x v="0"/>
    <s v="Francisco Morazán"/>
    <s v="Honduras"/>
    <s v="LATAM"/>
    <x v="6"/>
    <s v="OFF-ST-10003929"/>
    <x v="0"/>
    <s v="Storage"/>
    <s v="Tenex Lockers, Blue"/>
    <n v="245"/>
    <n v="3"/>
    <n v="0.4"/>
    <n v="-118.44"/>
    <n v="17.510000000000002"/>
    <s v="Medium"/>
    <n v="2014"/>
  </r>
  <r>
    <s v="MX-2014-148061"/>
    <x v="438"/>
    <d v="2014-07-06T00:00:00"/>
    <s v="Second Class"/>
    <s v="Jennifer Halladay"/>
    <x v="0"/>
    <s v="Sonora"/>
    <s v="Mexico"/>
    <s v="LATAM"/>
    <x v="3"/>
    <s v="OFF-BI-10000335"/>
    <x v="0"/>
    <s v="Binders"/>
    <s v="Cardinal 3-Hole Punch, Durable"/>
    <n v="61"/>
    <n v="3"/>
    <n v="0"/>
    <n v="13.92"/>
    <n v="15.88"/>
    <s v="Critical"/>
    <n v="2014"/>
  </r>
  <r>
    <s v="IN-2014-18084"/>
    <x v="438"/>
    <d v="2014-10-06T00:00:00"/>
    <s v="Standard Class"/>
    <s v="Paul Knutson"/>
    <x v="1"/>
    <s v="Jawa Barat"/>
    <s v="Indonesia"/>
    <s v="APAC"/>
    <x v="5"/>
    <s v="OFF-EN-10001882"/>
    <x v="0"/>
    <s v="Envelopes"/>
    <s v="Jiffy Manila Envelope, with clear poly window"/>
    <n v="110"/>
    <n v="7"/>
    <n v="0.47"/>
    <n v="4.0004999999999997"/>
    <n v="15.78"/>
    <s v="High"/>
    <n v="2014"/>
  </r>
  <r>
    <s v="IN-2014-52391"/>
    <x v="438"/>
    <d v="2014-12-06T00:00:00"/>
    <s v="Standard Class"/>
    <s v="Dennis Pardue"/>
    <x v="1"/>
    <s v="Victoria"/>
    <s v="Australia"/>
    <s v="APAC"/>
    <x v="1"/>
    <s v="OFF-AR-10004651"/>
    <x v="0"/>
    <s v="Art"/>
    <s v="Boston Pens, Fluorescent"/>
    <n v="84"/>
    <n v="6"/>
    <n v="0.1"/>
    <n v="3.6720000000000002"/>
    <n v="14.31"/>
    <s v="Low"/>
    <n v="2014"/>
  </r>
  <r>
    <s v="IN-2014-52391"/>
    <x v="438"/>
    <d v="2014-12-06T00:00:00"/>
    <s v="Standard Class"/>
    <s v="Dennis Pardue"/>
    <x v="1"/>
    <s v="Victoria"/>
    <s v="Australia"/>
    <s v="APAC"/>
    <x v="1"/>
    <s v="FUR-TA-10001433"/>
    <x v="1"/>
    <s v="Tables"/>
    <s v="Bevis Round Table, with Bottom Storage"/>
    <n v="363"/>
    <n v="1"/>
    <n v="0.3"/>
    <n v="-119.187"/>
    <n v="14.25"/>
    <s v="Low"/>
    <n v="2014"/>
  </r>
  <r>
    <s v="IN-2014-70724"/>
    <x v="438"/>
    <d v="2014-07-06T00:00:00"/>
    <s v="Second Class"/>
    <s v="Christopher Conant"/>
    <x v="0"/>
    <s v="Maharashtra"/>
    <s v="India"/>
    <s v="APAC"/>
    <x v="11"/>
    <s v="OFF-SU-10002709"/>
    <x v="0"/>
    <s v="Supplies"/>
    <s v="Fiskars Letter Opener, Easy Grip"/>
    <n v="118"/>
    <n v="4"/>
    <n v="0"/>
    <n v="48.36"/>
    <n v="12.87"/>
    <s v="Medium"/>
    <n v="2014"/>
  </r>
  <r>
    <s v="MX-2014-148061"/>
    <x v="438"/>
    <d v="2014-07-06T00:00:00"/>
    <s v="Second Class"/>
    <s v="Jennifer Halladay"/>
    <x v="0"/>
    <s v="Sonora"/>
    <s v="Mexico"/>
    <s v="LATAM"/>
    <x v="3"/>
    <s v="OFF-PA-10002767"/>
    <x v="0"/>
    <s v="Paper"/>
    <s v="Enermax Message Books, Premium"/>
    <n v="90"/>
    <n v="6"/>
    <n v="0"/>
    <n v="32.4"/>
    <n v="12.76"/>
    <s v="Critical"/>
    <n v="2014"/>
  </r>
  <r>
    <s v="CA-2014-133095"/>
    <x v="438"/>
    <d v="2014-05-06T00:00:00"/>
    <s v="Same Day"/>
    <s v="Erica Hernandez"/>
    <x v="1"/>
    <s v="Arkansas"/>
    <s v="United States"/>
    <s v="US"/>
    <x v="7"/>
    <s v="OFF-BI-10002353"/>
    <x v="0"/>
    <s v="Binders"/>
    <s v="GBC VeloBind Cover Sets"/>
    <n v="108"/>
    <n v="7"/>
    <n v="0"/>
    <n v="54.04"/>
    <n v="12.19"/>
    <s v="Critical"/>
    <n v="2014"/>
  </r>
  <r>
    <s v="MX-2014-154067"/>
    <x v="438"/>
    <d v="2014-08-06T00:00:00"/>
    <s v="Second Class"/>
    <s v="Maria Zettner"/>
    <x v="1"/>
    <s v="Valle del Cauca"/>
    <s v="Colombia"/>
    <s v="LATAM"/>
    <x v="7"/>
    <s v="OFF-SU-10004316"/>
    <x v="0"/>
    <s v="Supplies"/>
    <s v="Elite Shears, High Speed"/>
    <n v="94"/>
    <n v="3"/>
    <n v="0"/>
    <n v="1.86"/>
    <n v="11.69"/>
    <s v="High"/>
    <n v="2014"/>
  </r>
  <r>
    <s v="ES-2014-1313311"/>
    <x v="438"/>
    <d v="2014-12-06T00:00:00"/>
    <s v="Standard Class"/>
    <s v="Joe Kamberova"/>
    <x v="0"/>
    <s v="England"/>
    <s v="United Kingdom"/>
    <s v="EU"/>
    <x v="3"/>
    <s v="TEC-MA-10003558"/>
    <x v="2"/>
    <s v="Machines"/>
    <s v="Panasonic Calculator, Durable"/>
    <n v="181"/>
    <n v="4"/>
    <n v="0.1"/>
    <n v="8.0399999999999991"/>
    <n v="11.47"/>
    <s v="Medium"/>
    <n v="2014"/>
  </r>
  <r>
    <s v="IN-2014-52391"/>
    <x v="438"/>
    <d v="2014-12-06T00:00:00"/>
    <s v="Standard Class"/>
    <s v="Dennis Pardue"/>
    <x v="1"/>
    <s v="Victoria"/>
    <s v="Australia"/>
    <s v="APAC"/>
    <x v="1"/>
    <s v="TEC-AC-10002852"/>
    <x v="2"/>
    <s v="Accessories"/>
    <s v="Belkin Memory Card, Erganomic"/>
    <n v="101"/>
    <n v="1"/>
    <n v="0.1"/>
    <n v="29.268000000000001"/>
    <n v="11.47"/>
    <s v="Low"/>
    <n v="2014"/>
  </r>
  <r>
    <s v="MX-2014-108448"/>
    <x v="438"/>
    <d v="2014-09-06T00:00:00"/>
    <s v="Standard Class"/>
    <s v="Shahid Collister"/>
    <x v="0"/>
    <s v="Querétaro"/>
    <s v="Mexico"/>
    <s v="LATAM"/>
    <x v="3"/>
    <s v="TEC-PH-10000347"/>
    <x v="2"/>
    <s v="Phones"/>
    <s v="Cisco Speaker Phone, VoIP"/>
    <n v="185"/>
    <n v="2"/>
    <n v="0"/>
    <n v="40.64"/>
    <n v="10.91"/>
    <s v="Medium"/>
    <n v="2014"/>
  </r>
  <r>
    <s v="IN-2014-18084"/>
    <x v="438"/>
    <d v="2014-10-06T00:00:00"/>
    <s v="Standard Class"/>
    <s v="Paul Knutson"/>
    <x v="1"/>
    <s v="Jawa Barat"/>
    <s v="Indonesia"/>
    <s v="APAC"/>
    <x v="5"/>
    <s v="OFF-PA-10002022"/>
    <x v="0"/>
    <s v="Paper"/>
    <s v="Xerox Message Books, 8.5 x 11"/>
    <n v="91"/>
    <n v="7"/>
    <n v="0.47"/>
    <n v="-75.597899999999996"/>
    <n v="10.32"/>
    <s v="High"/>
    <n v="2014"/>
  </r>
  <r>
    <s v="ID-2014-76009"/>
    <x v="438"/>
    <d v="2014-11-06T00:00:00"/>
    <s v="Standard Class"/>
    <s v="Michelle Tran"/>
    <x v="1"/>
    <s v="Jakarta"/>
    <s v="Indonesia"/>
    <s v="APAC"/>
    <x v="5"/>
    <s v="TEC-AC-10002335"/>
    <x v="2"/>
    <s v="Accessories"/>
    <s v="Belkin Memory Card, USB"/>
    <n v="122"/>
    <n v="2"/>
    <n v="0.47"/>
    <n v="-101.2188"/>
    <n v="10.050000000000001"/>
    <s v="Medium"/>
    <n v="2014"/>
  </r>
  <r>
    <s v="EG-2014-480"/>
    <x v="438"/>
    <d v="2014-08-06T00:00:00"/>
    <s v="First Class"/>
    <s v="Lena Creighton"/>
    <x v="0"/>
    <s v="Al Iskandariyah"/>
    <s v="Egypt"/>
    <s v="Africa"/>
    <x v="0"/>
    <s v="OFF-SAN-10001634"/>
    <x v="0"/>
    <s v="Art"/>
    <s v="Sanford Canvas, Easy-Erase"/>
    <n v="102"/>
    <n v="2"/>
    <n v="0"/>
    <n v="13.2"/>
    <n v="9.8000000000000007"/>
    <s v="Medium"/>
    <n v="2014"/>
  </r>
  <r>
    <s v="MX-2014-162782"/>
    <x v="438"/>
    <d v="2014-07-06T00:00:00"/>
    <s v="Second Class"/>
    <s v="Sheri Gordon"/>
    <x v="0"/>
    <s v="México"/>
    <s v="Mexico"/>
    <s v="LATAM"/>
    <x v="3"/>
    <s v="OFF-EN-10004903"/>
    <x v="0"/>
    <s v="Envelopes"/>
    <s v="Cameo Manila Envelope, with clear poly window"/>
    <n v="61"/>
    <n v="3"/>
    <n v="0"/>
    <n v="6.06"/>
    <n v="8.89"/>
    <s v="High"/>
    <n v="2014"/>
  </r>
  <r>
    <s v="ES-2014-3305787"/>
    <x v="438"/>
    <d v="2014-09-06T00:00:00"/>
    <s v="Standard Class"/>
    <s v="Natalie Webber"/>
    <x v="0"/>
    <s v="England"/>
    <s v="United Kingdom"/>
    <s v="EU"/>
    <x v="3"/>
    <s v="OFF-AR-10001068"/>
    <x v="0"/>
    <s v="Art"/>
    <s v="BIC Sketch Pad, Easy-Erase"/>
    <n v="147"/>
    <n v="3"/>
    <n v="0"/>
    <n v="73.349999999999994"/>
    <n v="8.56"/>
    <s v="Medium"/>
    <n v="2014"/>
  </r>
  <r>
    <s v="IN-2014-28038"/>
    <x v="438"/>
    <d v="2014-12-06T00:00:00"/>
    <s v="Standard Class"/>
    <s v="Dave Hallsten"/>
    <x v="2"/>
    <s v="Karnataka"/>
    <s v="India"/>
    <s v="APAC"/>
    <x v="11"/>
    <s v="FUR-CH-10004365"/>
    <x v="1"/>
    <s v="Chairs"/>
    <s v="Novimex Rocking Chair, Black"/>
    <n v="129"/>
    <n v="1"/>
    <n v="0"/>
    <n v="20.64"/>
    <n v="7.77"/>
    <s v="Medium"/>
    <n v="2014"/>
  </r>
  <r>
    <s v="MX-2014-114930"/>
    <x v="438"/>
    <d v="2014-09-06T00:00:00"/>
    <s v="Standard Class"/>
    <s v="Katherine Nockton"/>
    <x v="2"/>
    <s v="Escuintla"/>
    <s v="Guatemala"/>
    <s v="LATAM"/>
    <x v="6"/>
    <s v="FUR-FU-10001142"/>
    <x v="1"/>
    <s v="Furnishings"/>
    <s v="Deflect-O Clock, Black"/>
    <n v="67"/>
    <n v="2"/>
    <n v="0"/>
    <n v="10.039999999999999"/>
    <n v="7.76"/>
    <s v="Medium"/>
    <n v="2014"/>
  </r>
  <r>
    <s v="ID-2014-76009"/>
    <x v="438"/>
    <d v="2014-11-06T00:00:00"/>
    <s v="Standard Class"/>
    <s v="Michelle Tran"/>
    <x v="1"/>
    <s v="Jakarta"/>
    <s v="Indonesia"/>
    <s v="APAC"/>
    <x v="5"/>
    <s v="OFF-ST-10003445"/>
    <x v="0"/>
    <s v="Storage"/>
    <s v="Rogers Folders, Industrial"/>
    <n v="78"/>
    <n v="3"/>
    <n v="0.17"/>
    <n v="-13.1067"/>
    <n v="7.35"/>
    <s v="Medium"/>
    <n v="2014"/>
  </r>
  <r>
    <s v="SF-2014-7270"/>
    <x v="438"/>
    <d v="2014-06-06T00:00:00"/>
    <s v="First Class"/>
    <s v="Muhammed Yedwab"/>
    <x v="2"/>
    <s v="Western Cape"/>
    <s v="South Africa"/>
    <s v="Africa"/>
    <x v="0"/>
    <s v="OFF-ROG-10000566"/>
    <x v="0"/>
    <s v="Storage"/>
    <s v="Rogers Trays, Single Width"/>
    <n v="62"/>
    <n v="1"/>
    <n v="0"/>
    <n v="4.29"/>
    <n v="6.92"/>
    <s v="High"/>
    <n v="2014"/>
  </r>
  <r>
    <s v="ES-2014-1117642"/>
    <x v="438"/>
    <d v="2014-07-06T00:00:00"/>
    <s v="Second Class"/>
    <s v="Brendan Murry"/>
    <x v="2"/>
    <s v="Languedoc-Roussillon"/>
    <s v="France"/>
    <s v="EU"/>
    <x v="6"/>
    <s v="OFF-EN-10000053"/>
    <x v="0"/>
    <s v="Envelopes"/>
    <s v="Ames Business Envelopes, Recycled"/>
    <n v="67"/>
    <n v="5"/>
    <n v="0"/>
    <n v="25.5"/>
    <n v="6.63"/>
    <s v="Medium"/>
    <n v="2014"/>
  </r>
  <r>
    <s v="ES-2014-3305787"/>
    <x v="438"/>
    <d v="2014-09-06T00:00:00"/>
    <s v="Standard Class"/>
    <s v="Natalie Webber"/>
    <x v="0"/>
    <s v="England"/>
    <s v="United Kingdom"/>
    <s v="EU"/>
    <x v="3"/>
    <s v="TEC-MA-10003698"/>
    <x v="2"/>
    <s v="Machines"/>
    <s v="Okidata Phone, White"/>
    <n v="171"/>
    <n v="2"/>
    <n v="0"/>
    <n v="1.68"/>
    <n v="6.48"/>
    <s v="Medium"/>
    <n v="2014"/>
  </r>
  <r>
    <s v="IT-2014-3306532"/>
    <x v="438"/>
    <d v="2014-10-06T00:00:00"/>
    <s v="Standard Class"/>
    <s v="Carlos Daly"/>
    <x v="0"/>
    <s v="Ile-de-France"/>
    <s v="France"/>
    <s v="EU"/>
    <x v="6"/>
    <s v="OFF-ST-10004046"/>
    <x v="0"/>
    <s v="Storage"/>
    <s v="Fellowes Box, Single Width"/>
    <n v="71"/>
    <n v="4"/>
    <n v="0.1"/>
    <n v="-3.2040000000000002"/>
    <n v="6.4"/>
    <s v="Medium"/>
    <n v="2014"/>
  </r>
  <r>
    <s v="SA-2014-370"/>
    <x v="438"/>
    <d v="2014-09-06T00:00:00"/>
    <s v="Standard Class"/>
    <s v="Erin Creighton"/>
    <x v="0"/>
    <s v="Al Madinah"/>
    <s v="Saudi Arabia"/>
    <s v="EMEA"/>
    <x v="2"/>
    <s v="OFF-TEN-10000360"/>
    <x v="0"/>
    <s v="Storage"/>
    <s v="Tenex Folders, Wire Frame"/>
    <n v="45"/>
    <n v="2"/>
    <n v="0"/>
    <n v="21.36"/>
    <n v="6.32"/>
    <s v="High"/>
    <n v="2014"/>
  </r>
  <r>
    <s v="MX-2014-164434"/>
    <x v="438"/>
    <d v="2014-09-06T00:00:00"/>
    <s v="Second Class"/>
    <s v="Sanjit Jacobs"/>
    <x v="1"/>
    <s v="Huehuetenango"/>
    <s v="Guatemala"/>
    <s v="LATAM"/>
    <x v="6"/>
    <s v="TEC-AC-10004188"/>
    <x v="2"/>
    <s v="Accessories"/>
    <s v="Belkin Keyboard, USB"/>
    <n v="112"/>
    <n v="2"/>
    <n v="0"/>
    <n v="52.68"/>
    <n v="6.21"/>
    <s v="High"/>
    <n v="2014"/>
  </r>
  <r>
    <s v="EG-2014-480"/>
    <x v="438"/>
    <d v="2014-08-06T00:00:00"/>
    <s v="First Class"/>
    <s v="Lena Creighton"/>
    <x v="0"/>
    <s v="Al Iskandariyah"/>
    <s v="Egypt"/>
    <s v="Africa"/>
    <x v="0"/>
    <s v="OFF-IBI-10001951"/>
    <x v="0"/>
    <s v="Binders"/>
    <s v="Ibico Hole Reinforcements, Clear"/>
    <n v="26"/>
    <n v="4"/>
    <n v="0"/>
    <n v="9.9600000000000009"/>
    <n v="5.63"/>
    <s v="Medium"/>
    <n v="2014"/>
  </r>
  <r>
    <s v="ES-2014-3305787"/>
    <x v="438"/>
    <d v="2014-09-06T00:00:00"/>
    <s v="Standard Class"/>
    <s v="Natalie Webber"/>
    <x v="0"/>
    <s v="England"/>
    <s v="United Kingdom"/>
    <s v="EU"/>
    <x v="3"/>
    <s v="OFF-PA-10000393"/>
    <x v="0"/>
    <s v="Paper"/>
    <s v="Xerox Memo Slips, 8.5 x 11"/>
    <n v="53"/>
    <n v="3"/>
    <n v="0"/>
    <n v="5.22"/>
    <n v="5.32"/>
    <s v="Medium"/>
    <n v="2014"/>
  </r>
  <r>
    <s v="IN-2014-49171"/>
    <x v="438"/>
    <d v="2014-08-06T00:00:00"/>
    <s v="Second Class"/>
    <s v="Brooke Gillingham"/>
    <x v="2"/>
    <s v="Australian Capital Territory"/>
    <s v="Australia"/>
    <s v="APAC"/>
    <x v="1"/>
    <s v="OFF-ST-10001755"/>
    <x v="0"/>
    <s v="Storage"/>
    <s v="Smead Lockers, Single Width"/>
    <n v="119"/>
    <n v="1"/>
    <n v="0.4"/>
    <n v="9.9"/>
    <n v="4.7699999999999996"/>
    <s v="Medium"/>
    <n v="2014"/>
  </r>
  <r>
    <s v="EG-2014-480"/>
    <x v="438"/>
    <d v="2014-08-06T00:00:00"/>
    <s v="First Class"/>
    <s v="Lena Creighton"/>
    <x v="0"/>
    <s v="Al Iskandariyah"/>
    <s v="Egypt"/>
    <s v="Africa"/>
    <x v="0"/>
    <s v="OFF-BIC-10000718"/>
    <x v="0"/>
    <s v="Art"/>
    <s v="BIC Pencil Sharpener, Fluorescent"/>
    <n v="121"/>
    <n v="4"/>
    <n v="0"/>
    <n v="41.16"/>
    <n v="4.21"/>
    <s v="Medium"/>
    <n v="2014"/>
  </r>
  <r>
    <s v="IR-2014-7660"/>
    <x v="438"/>
    <d v="2014-08-06T00:00:00"/>
    <s v="First Class"/>
    <s v="Dianna Wilson"/>
    <x v="1"/>
    <s v="Mazandaran"/>
    <s v="Iran"/>
    <s v="EMEA"/>
    <x v="2"/>
    <s v="OFF-STO-10004363"/>
    <x v="0"/>
    <s v="Fasteners"/>
    <s v="Stockwell Paper Clips, Bulk Pack"/>
    <n v="27"/>
    <n v="2"/>
    <n v="0"/>
    <n v="13.02"/>
    <n v="4.21"/>
    <s v="High"/>
    <n v="2014"/>
  </r>
  <r>
    <s v="MX-2014-108448"/>
    <x v="438"/>
    <d v="2014-09-06T00:00:00"/>
    <s v="Standard Class"/>
    <s v="Shahid Collister"/>
    <x v="0"/>
    <s v="Querétaro"/>
    <s v="Mexico"/>
    <s v="LATAM"/>
    <x v="3"/>
    <s v="OFF-AR-10000845"/>
    <x v="0"/>
    <s v="Art"/>
    <s v="Binney &amp; Smith Pens, Water Color"/>
    <n v="81"/>
    <n v="8"/>
    <n v="0"/>
    <n v="31.36"/>
    <n v="4.09"/>
    <s v="Medium"/>
    <n v="2014"/>
  </r>
  <r>
    <s v="US-2014-168998"/>
    <x v="438"/>
    <d v="2014-09-06T00:00:00"/>
    <s v="Standard Class"/>
    <s v="Joni Blumstein"/>
    <x v="0"/>
    <s v="Santo Domingo"/>
    <s v="Dominican Republic"/>
    <s v="LATAM"/>
    <x v="8"/>
    <s v="OFF-AR-10002115"/>
    <x v="0"/>
    <s v="Art"/>
    <s v="Boston Canvas, Fluorescent"/>
    <n v="59"/>
    <n v="2"/>
    <n v="0.2"/>
    <n v="10.96"/>
    <n v="4.09"/>
    <s v="Medium"/>
    <n v="2014"/>
  </r>
  <r>
    <s v="ES-2014-1313311"/>
    <x v="438"/>
    <d v="2014-12-06T00:00:00"/>
    <s v="Standard Class"/>
    <s v="Joe Kamberova"/>
    <x v="0"/>
    <s v="England"/>
    <s v="United Kingdom"/>
    <s v="EU"/>
    <x v="3"/>
    <s v="OFF-ST-10002271"/>
    <x v="0"/>
    <s v="Storage"/>
    <s v="Rogers Shelving, Wire Frame"/>
    <n v="55"/>
    <n v="1"/>
    <n v="0.1"/>
    <n v="12.84"/>
    <n v="4.08"/>
    <s v="Medium"/>
    <n v="2014"/>
  </r>
  <r>
    <s v="IN-2014-70724"/>
    <x v="438"/>
    <d v="2014-07-06T00:00:00"/>
    <s v="Second Class"/>
    <s v="Christopher Conant"/>
    <x v="0"/>
    <s v="Maharashtra"/>
    <s v="India"/>
    <s v="APAC"/>
    <x v="11"/>
    <s v="OFF-BI-10004483"/>
    <x v="0"/>
    <s v="Binders"/>
    <s v="Ibico Index Tab, Clear"/>
    <n v="33"/>
    <n v="4"/>
    <n v="0"/>
    <n v="1.32"/>
    <n v="3.93"/>
    <s v="Medium"/>
    <n v="2014"/>
  </r>
  <r>
    <s v="CA-2014-149720"/>
    <x v="438"/>
    <d v="2014-08-06T00:00:00"/>
    <s v="Second Class"/>
    <s v="Erin Mull"/>
    <x v="0"/>
    <s v="Texas"/>
    <s v="United States"/>
    <s v="US"/>
    <x v="6"/>
    <s v="FUR-FU-10002501"/>
    <x v="1"/>
    <s v="Furnishings"/>
    <s v="Nu-Dell Executive Frame"/>
    <n v="30"/>
    <n v="6"/>
    <n v="0.6"/>
    <n v="-17.443200000000001"/>
    <n v="3.66"/>
    <s v="High"/>
    <n v="2014"/>
  </r>
  <r>
    <s v="CA-2014-158407"/>
    <x v="438"/>
    <d v="2014-11-06T00:00:00"/>
    <s v="Standard Class"/>
    <s v="Lindsay Williams"/>
    <x v="2"/>
    <s v="North Carolina"/>
    <s v="United States"/>
    <s v="US"/>
    <x v="7"/>
    <s v="TEC-PH-10001819"/>
    <x v="2"/>
    <s v="Phones"/>
    <s v="Innergie mMini Combo Duo USB Travel Charging Kit"/>
    <n v="72"/>
    <n v="2"/>
    <n v="0.2"/>
    <n v="25.194400000000002"/>
    <n v="3.61"/>
    <s v="Medium"/>
    <n v="2014"/>
  </r>
  <r>
    <s v="SF-2014-4250"/>
    <x v="438"/>
    <d v="2014-10-06T00:00:00"/>
    <s v="Standard Class"/>
    <s v="Giulietta Baptist"/>
    <x v="0"/>
    <s v="Western Cape"/>
    <s v="South Africa"/>
    <s v="Africa"/>
    <x v="0"/>
    <s v="OFF-IBI-10002637"/>
    <x v="0"/>
    <s v="Binders"/>
    <s v="Ibico Binding Machine, Durable"/>
    <n v="53"/>
    <n v="1"/>
    <n v="0"/>
    <n v="24.33"/>
    <n v="3.39"/>
    <s v="Medium"/>
    <n v="2014"/>
  </r>
  <r>
    <s v="CA-2014-133095"/>
    <x v="438"/>
    <d v="2014-05-06T00:00:00"/>
    <s v="Same Day"/>
    <s v="Erica Hernandez"/>
    <x v="1"/>
    <s v="Arkansas"/>
    <s v="United States"/>
    <s v="US"/>
    <x v="7"/>
    <s v="OFF-BI-10004141"/>
    <x v="0"/>
    <s v="Binders"/>
    <s v="Insertable Tab Indexes For Data Binders"/>
    <n v="10"/>
    <n v="3"/>
    <n v="0"/>
    <n v="4.3883999999999999"/>
    <n v="3.36"/>
    <s v="Critical"/>
    <n v="2014"/>
  </r>
  <r>
    <s v="SF-2014-4250"/>
    <x v="438"/>
    <d v="2014-10-06T00:00:00"/>
    <s v="Standard Class"/>
    <s v="Giulietta Baptist"/>
    <x v="0"/>
    <s v="Western Cape"/>
    <s v="South Africa"/>
    <s v="Africa"/>
    <x v="0"/>
    <s v="OFF-SAN-10001114"/>
    <x v="0"/>
    <s v="Paper"/>
    <s v="SanDisk Cards &amp; Envelopes, Multicolor"/>
    <n v="50"/>
    <n v="1"/>
    <n v="0"/>
    <n v="3.48"/>
    <n v="3.32"/>
    <s v="Medium"/>
    <n v="2014"/>
  </r>
  <r>
    <s v="US-2014-103828"/>
    <x v="438"/>
    <d v="2014-10-06T00:00:00"/>
    <s v="Second Class"/>
    <s v="Tom Boeckenhauer"/>
    <x v="0"/>
    <s v="Francisco Morazán"/>
    <s v="Honduras"/>
    <s v="LATAM"/>
    <x v="6"/>
    <s v="OFF-BI-10004654"/>
    <x v="0"/>
    <s v="Binders"/>
    <s v="Ibico 3-Hole Punch, Economy"/>
    <n v="49"/>
    <n v="4"/>
    <n v="0.4"/>
    <n v="-11.44"/>
    <n v="3.1"/>
    <s v="Medium"/>
    <n v="2014"/>
  </r>
  <r>
    <s v="SA-2014-5330"/>
    <x v="438"/>
    <d v="2014-05-06T00:00:00"/>
    <s v="Same Day"/>
    <s v="Bart Folk"/>
    <x v="0"/>
    <s v="Ar Riyad"/>
    <s v="Saudi Arabia"/>
    <s v="EMEA"/>
    <x v="2"/>
    <s v="OFF-ACC-10000307"/>
    <x v="0"/>
    <s v="Binders"/>
    <s v="Acco Index Tab, Clear"/>
    <n v="16"/>
    <n v="2"/>
    <n v="0"/>
    <n v="6.72"/>
    <n v="3.06"/>
    <s v="High"/>
    <n v="2014"/>
  </r>
  <r>
    <s v="US-2014-168998"/>
    <x v="438"/>
    <d v="2014-09-06T00:00:00"/>
    <s v="Standard Class"/>
    <s v="Joni Blumstein"/>
    <x v="0"/>
    <s v="Santo Domingo"/>
    <s v="Dominican Republic"/>
    <s v="LATAM"/>
    <x v="8"/>
    <s v="OFF-SU-10000378"/>
    <x v="0"/>
    <s v="Supplies"/>
    <s v="Kleencut Scissors, High Speed"/>
    <n v="36"/>
    <n v="3"/>
    <n v="0.2"/>
    <n v="-2.6760000000000002"/>
    <n v="2.5299999999999998"/>
    <s v="Medium"/>
    <n v="2014"/>
  </r>
  <r>
    <s v="EZ-2014-2830"/>
    <x v="438"/>
    <d v="2014-12-06T00:00:00"/>
    <s v="Standard Class"/>
    <s v="Jason Gross"/>
    <x v="2"/>
    <s v="Hradec Kralove"/>
    <s v="Czech Republic"/>
    <s v="EMEA"/>
    <x v="2"/>
    <s v="OFF-BIN-10000711"/>
    <x v="0"/>
    <s v="Art"/>
    <s v="Binney &amp; Smith Markers, Fluorescent"/>
    <n v="25"/>
    <n v="1"/>
    <n v="0"/>
    <n v="6.84"/>
    <n v="2.4"/>
    <s v="Medium"/>
    <n v="2014"/>
  </r>
  <r>
    <s v="ES-2014-4624372"/>
    <x v="438"/>
    <d v="2014-10-06T00:00:00"/>
    <s v="Standard Class"/>
    <s v="Lisa Hazard"/>
    <x v="0"/>
    <s v="Tuscany"/>
    <s v="Italy"/>
    <s v="EU"/>
    <x v="7"/>
    <s v="OFF-SU-10003277"/>
    <x v="0"/>
    <s v="Supplies"/>
    <s v="Elite Ruler, Serrated"/>
    <n v="32"/>
    <n v="3"/>
    <n v="0"/>
    <n v="5.67"/>
    <n v="2.13"/>
    <s v="Medium"/>
    <n v="2014"/>
  </r>
  <r>
    <s v="US-2014-103828"/>
    <x v="438"/>
    <d v="2014-10-06T00:00:00"/>
    <s v="Second Class"/>
    <s v="Tom Boeckenhauer"/>
    <x v="0"/>
    <s v="Francisco Morazán"/>
    <s v="Honduras"/>
    <s v="LATAM"/>
    <x v="6"/>
    <s v="OFF-ST-10004382"/>
    <x v="0"/>
    <s v="Storage"/>
    <s v="Smead Folders, Blue"/>
    <n v="14"/>
    <n v="2"/>
    <n v="0.4"/>
    <n v="-6.5679999999999996"/>
    <n v="1.52"/>
    <s v="Medium"/>
    <n v="2014"/>
  </r>
  <r>
    <s v="SA-2014-370"/>
    <x v="438"/>
    <d v="2014-09-06T00:00:00"/>
    <s v="Standard Class"/>
    <s v="Erin Creighton"/>
    <x v="0"/>
    <s v="Al Madinah"/>
    <s v="Saudi Arabia"/>
    <s v="EMEA"/>
    <x v="2"/>
    <s v="OFF-BIN-10004512"/>
    <x v="0"/>
    <s v="Art"/>
    <s v="Binney &amp; Smith Pens, Easy-Erase"/>
    <n v="12"/>
    <n v="1"/>
    <n v="0"/>
    <n v="0"/>
    <n v="1.45"/>
    <s v="High"/>
    <n v="2014"/>
  </r>
  <r>
    <s v="CA-2014-158407"/>
    <x v="438"/>
    <d v="2014-11-06T00:00:00"/>
    <s v="Standard Class"/>
    <s v="Lindsay Williams"/>
    <x v="2"/>
    <s v="North Carolina"/>
    <s v="United States"/>
    <s v="US"/>
    <x v="7"/>
    <s v="FUR-FU-10001967"/>
    <x v="1"/>
    <s v="Furnishings"/>
    <s v="Telescoping Adjustable Floor Lamp"/>
    <n v="32"/>
    <n v="2"/>
    <n v="0.2"/>
    <n v="1.9990000000000001"/>
    <n v="1.33"/>
    <s v="Medium"/>
    <n v="2014"/>
  </r>
  <r>
    <s v="CA-2014-158953"/>
    <x v="438"/>
    <d v="2014-09-06T00:00:00"/>
    <s v="Standard Class"/>
    <s v="Michelle Lonsdale"/>
    <x v="2"/>
    <s v="Texas"/>
    <s v="United States"/>
    <s v="US"/>
    <x v="6"/>
    <s v="OFF-BI-10002557"/>
    <x v="0"/>
    <s v="Binders"/>
    <s v="Presstex Flexible Ring Binders"/>
    <n v="6"/>
    <n v="7"/>
    <n v="0.8"/>
    <n v="-9.5549999999999997"/>
    <n v="1.1499999999999999"/>
    <s v="High"/>
    <n v="2014"/>
  </r>
  <r>
    <s v="CA-2014-100426"/>
    <x v="438"/>
    <d v="2014-09-06T00:00:00"/>
    <s v="Standard Class"/>
    <s v="Dan Campbell"/>
    <x v="0"/>
    <s v="Alabama"/>
    <s v="United States"/>
    <s v="US"/>
    <x v="7"/>
    <s v="OFF-PA-10002870"/>
    <x v="0"/>
    <s v="Paper"/>
    <s v="Ampad Phone Message Book, Recycled, 400 Message Capacity, 5 ¾” x 11”"/>
    <n v="12"/>
    <n v="2"/>
    <n v="0"/>
    <n v="5.6159999999999997"/>
    <n v="1.03"/>
    <s v="Medium"/>
    <n v="2014"/>
  </r>
  <r>
    <s v="ID-2014-72593"/>
    <x v="438"/>
    <d v="2014-09-06T00:00:00"/>
    <s v="Standard Class"/>
    <s v="Katrina Edelman"/>
    <x v="2"/>
    <s v="Jawa Timur"/>
    <s v="Indonesia"/>
    <s v="APAC"/>
    <x v="5"/>
    <s v="OFF-FA-10001621"/>
    <x v="0"/>
    <s v="Fasteners"/>
    <s v="Accos Rubber Bands, 12 Pack"/>
    <n v="26"/>
    <n v="3"/>
    <n v="0.47"/>
    <n v="-15.5151"/>
    <n v="1"/>
    <s v="Medium"/>
    <n v="2014"/>
  </r>
  <r>
    <s v="UZ-2014-5820"/>
    <x v="438"/>
    <d v="2014-05-06T00:00:00"/>
    <s v="Same Day"/>
    <s v="Roland Fjeld"/>
    <x v="0"/>
    <s v="Andijan"/>
    <s v="Uzbekistan"/>
    <s v="EMEA"/>
    <x v="2"/>
    <s v="OFF-CAR-10002931"/>
    <x v="0"/>
    <s v="Binders"/>
    <s v="Cardinal Hole Reinforcements, Recycled"/>
    <n v="6"/>
    <n v="1"/>
    <n v="0"/>
    <n v="2.37"/>
    <n v="0.88"/>
    <s v="Critical"/>
    <n v="2014"/>
  </r>
  <r>
    <s v="US-2014-103828"/>
    <x v="438"/>
    <d v="2014-10-06T00:00:00"/>
    <s v="Second Class"/>
    <s v="Tom Boeckenhauer"/>
    <x v="0"/>
    <s v="Francisco Morazán"/>
    <s v="Honduras"/>
    <s v="LATAM"/>
    <x v="6"/>
    <s v="FUR-FU-10000060"/>
    <x v="1"/>
    <s v="Furnishings"/>
    <s v="Advantus Light Bulb, Duo Pack"/>
    <n v="32"/>
    <n v="4"/>
    <n v="0.4"/>
    <n v="-19.391999999999999"/>
    <n v="0.74"/>
    <s v="Medium"/>
    <n v="2014"/>
  </r>
  <r>
    <s v="CA-2014-158106"/>
    <x v="438"/>
    <d v="2014-11-06T00:00:00"/>
    <s v="Standard Class"/>
    <s v="Carol Triggs"/>
    <x v="0"/>
    <s v="Minnesota"/>
    <s v="United States"/>
    <s v="US"/>
    <x v="6"/>
    <s v="OFF-AR-10002255"/>
    <x v="0"/>
    <s v="Art"/>
    <s v="Newell 346"/>
    <n v="9"/>
    <n v="3"/>
    <n v="0"/>
    <n v="2.5055999999999998"/>
    <n v="0.61"/>
    <s v="Medium"/>
    <n v="2014"/>
  </r>
  <r>
    <s v="MX-2014-106152"/>
    <x v="438"/>
    <d v="2014-09-06T00:00:00"/>
    <s v="Standard Class"/>
    <s v="Erin Mull"/>
    <x v="0"/>
    <s v="Chinandega"/>
    <s v="Nicaragua"/>
    <s v="LATAM"/>
    <x v="6"/>
    <s v="TEC-CO-10001037"/>
    <x v="2"/>
    <s v="Copiers"/>
    <s v="Hewlett Personal Copier, High-Speed"/>
    <n v="190"/>
    <n v="2"/>
    <n v="2E-3"/>
    <n v="14.78008"/>
    <n v="0.48"/>
    <s v="Medium"/>
    <n v="2014"/>
  </r>
  <r>
    <s v="CA-2014-126788"/>
    <x v="439"/>
    <d v="2014-07-06T00:00:00"/>
    <s v="First Class"/>
    <s v="Adrian Barton"/>
    <x v="0"/>
    <s v="Texas"/>
    <s v="United States"/>
    <s v="US"/>
    <x v="6"/>
    <s v="TEC-PH-10001619"/>
    <x v="2"/>
    <s v="Phones"/>
    <s v="LG G3"/>
    <n v="470"/>
    <n v="3"/>
    <n v="0.2"/>
    <n v="52.917299999999997"/>
    <n v="137.41"/>
    <s v="High"/>
    <n v="2014"/>
  </r>
  <r>
    <s v="ID-2014-75190"/>
    <x v="439"/>
    <d v="2014-10-06T00:00:00"/>
    <s v="Standard Class"/>
    <s v="Paul Prost"/>
    <x v="1"/>
    <s v="New South Wales"/>
    <s v="Australia"/>
    <s v="APAC"/>
    <x v="1"/>
    <s v="FUR-CH-10001684"/>
    <x v="1"/>
    <s v="Chairs"/>
    <s v="Office Star Rocking Chair, Adjustable"/>
    <n v="77"/>
    <n v="9"/>
    <n v="0.1"/>
    <n v="-103.41"/>
    <n v="82.17"/>
    <s v="Medium"/>
    <n v="2014"/>
  </r>
  <r>
    <s v="MX-2014-131814"/>
    <x v="439"/>
    <d v="2014-10-06T00:00:00"/>
    <s v="Standard Class"/>
    <s v="Dan Lawera"/>
    <x v="0"/>
    <s v="Buenos Aires"/>
    <s v="Argentina"/>
    <s v="LATAM"/>
    <x v="7"/>
    <s v="TEC-CO-10003160"/>
    <x v="2"/>
    <s v="Copiers"/>
    <s v="Brother Wireless Fax, Laser"/>
    <n v="755"/>
    <n v="5"/>
    <n v="0.40200000000000002"/>
    <n v="-419.30540000000002"/>
    <n v="77.33"/>
    <s v="High"/>
    <n v="2014"/>
  </r>
  <r>
    <s v="ES-2014-5479414"/>
    <x v="439"/>
    <d v="2014-10-06T00:00:00"/>
    <s v="Standard Class"/>
    <s v="Liz Carlisle"/>
    <x v="0"/>
    <s v="Mecklenburg-Vorpommern"/>
    <s v="Germany"/>
    <s v="EU"/>
    <x v="6"/>
    <s v="FUR-CH-10001582"/>
    <x v="1"/>
    <s v="Chairs"/>
    <s v="Office Star Executive Leather Armchair, Black"/>
    <n v="77"/>
    <n v="4"/>
    <n v="0.1"/>
    <n v="-56.171999999999997"/>
    <n v="72.08"/>
    <s v="Medium"/>
    <n v="2014"/>
  </r>
  <r>
    <s v="ID-2014-75190"/>
    <x v="439"/>
    <d v="2014-10-06T00:00:00"/>
    <s v="Standard Class"/>
    <s v="Paul Prost"/>
    <x v="1"/>
    <s v="New South Wales"/>
    <s v="Australia"/>
    <s v="APAC"/>
    <x v="1"/>
    <s v="FUR-BO-10002462"/>
    <x v="1"/>
    <s v="Bookcases"/>
    <s v="Ikea Classic Bookcase, Pine"/>
    <n v="744"/>
    <n v="2"/>
    <n v="0.1"/>
    <n v="-66.12"/>
    <n v="67.69"/>
    <s v="Medium"/>
    <n v="2014"/>
  </r>
  <r>
    <s v="MX-2014-132927"/>
    <x v="439"/>
    <d v="2014-12-06T00:00:00"/>
    <s v="Standard Class"/>
    <s v="Bill Eplett"/>
    <x v="1"/>
    <s v="Distrito Federal"/>
    <s v="Mexico"/>
    <s v="LATAM"/>
    <x v="3"/>
    <s v="TEC-PH-10002574"/>
    <x v="2"/>
    <s v="Phones"/>
    <s v="Cisco Speaker Phone, Cordless"/>
    <n v="565"/>
    <n v="6"/>
    <n v="0"/>
    <n v="129.96"/>
    <n v="63.17"/>
    <s v="Low"/>
    <n v="2014"/>
  </r>
  <r>
    <s v="ES-2014-4358524"/>
    <x v="439"/>
    <d v="2014-10-06T00:00:00"/>
    <s v="Standard Class"/>
    <s v="Adrian Barton"/>
    <x v="0"/>
    <s v="Apulia"/>
    <s v="Italy"/>
    <s v="EU"/>
    <x v="7"/>
    <s v="TEC-AC-10001666"/>
    <x v="2"/>
    <s v="Accessories"/>
    <s v="Memorex Numeric Keypad, Erganomic"/>
    <n v="374"/>
    <n v="8"/>
    <n v="0"/>
    <n v="59.76"/>
    <n v="55.85"/>
    <s v="High"/>
    <n v="2014"/>
  </r>
  <r>
    <s v="ES-2014-5479414"/>
    <x v="439"/>
    <d v="2014-10-06T00:00:00"/>
    <s v="Standard Class"/>
    <s v="Liz Carlisle"/>
    <x v="0"/>
    <s v="Mecklenburg-Vorpommern"/>
    <s v="Germany"/>
    <s v="EU"/>
    <x v="6"/>
    <s v="OFF-ST-10002159"/>
    <x v="0"/>
    <s v="Storage"/>
    <s v="Fellowes Lockers, Wire Frame"/>
    <n v="557"/>
    <n v="3"/>
    <n v="0.1"/>
    <n v="216.72"/>
    <n v="51.64"/>
    <s v="Medium"/>
    <n v="2014"/>
  </r>
  <r>
    <s v="MX-2014-144722"/>
    <x v="439"/>
    <d v="2014-11-06T00:00:00"/>
    <s v="Standard Class"/>
    <s v="Bryan Spruell"/>
    <x v="1"/>
    <s v="Rio Grande do Sul"/>
    <s v="Brazil"/>
    <s v="LATAM"/>
    <x v="7"/>
    <s v="OFF-AP-10002998"/>
    <x v="0"/>
    <s v="Appliances"/>
    <s v="KitchenAid Microwave, Red"/>
    <n v="828"/>
    <n v="4"/>
    <n v="0"/>
    <n v="182"/>
    <n v="49.04"/>
    <s v="Medium"/>
    <n v="2014"/>
  </r>
  <r>
    <s v="TU-2014-9440"/>
    <x v="439"/>
    <d v="2014-10-06T00:00:00"/>
    <s v="Standard Class"/>
    <s v="Gary Mitchum"/>
    <x v="1"/>
    <s v="Ankara"/>
    <s v="Turkey"/>
    <s v="EMEA"/>
    <x v="2"/>
    <s v="TEC-NOK-10001283"/>
    <x v="2"/>
    <s v="Phones"/>
    <s v="Nokia Smart Phone, Full Size"/>
    <n v="255"/>
    <n v="1"/>
    <n v="0.6"/>
    <n v="-312.33"/>
    <n v="39.799999999999997"/>
    <s v="High"/>
    <n v="2014"/>
  </r>
  <r>
    <s v="EG-2014-7610"/>
    <x v="439"/>
    <d v="2014-09-06T00:00:00"/>
    <s v="First Class"/>
    <s v="Evan Henry"/>
    <x v="0"/>
    <s v="Al Fayyum"/>
    <s v="Egypt"/>
    <s v="Africa"/>
    <x v="0"/>
    <s v="OFF-ELD-10002199"/>
    <x v="0"/>
    <s v="Storage"/>
    <s v="Eldon File Cart, Single Width"/>
    <n v="128"/>
    <n v="1"/>
    <n v="0"/>
    <n v="55.17"/>
    <n v="37.35"/>
    <s v="High"/>
    <n v="2014"/>
  </r>
  <r>
    <s v="ID-2014-75190"/>
    <x v="439"/>
    <d v="2014-10-06T00:00:00"/>
    <s v="Standard Class"/>
    <s v="Paul Prost"/>
    <x v="1"/>
    <s v="New South Wales"/>
    <s v="Australia"/>
    <s v="APAC"/>
    <x v="1"/>
    <s v="FUR-FU-10003217"/>
    <x v="1"/>
    <s v="Furnishings"/>
    <s v="Tenex Frame, Durable"/>
    <n v="674"/>
    <n v="7"/>
    <n v="0.1"/>
    <n v="97.293000000000006"/>
    <n v="32.1"/>
    <s v="Medium"/>
    <n v="2014"/>
  </r>
  <r>
    <s v="MX-2014-113775"/>
    <x v="439"/>
    <d v="2014-06-06T00:00:00"/>
    <s v="Same Day"/>
    <s v="Christina Anderson"/>
    <x v="0"/>
    <s v="Guatemala"/>
    <s v="Guatemala"/>
    <s v="LATAM"/>
    <x v="6"/>
    <s v="OFF-BI-10004042"/>
    <x v="0"/>
    <s v="Binders"/>
    <s v="Cardinal Binding Machine, Recycled"/>
    <n v="100"/>
    <n v="3"/>
    <n v="0"/>
    <n v="42.06"/>
    <n v="24.8"/>
    <s v="High"/>
    <n v="2014"/>
  </r>
  <r>
    <s v="IN-2014-23432"/>
    <x v="439"/>
    <d v="2014-10-06T00:00:00"/>
    <s v="Standard Class"/>
    <s v="Troy Staebel"/>
    <x v="0"/>
    <s v="Th? Dô Hà N?i"/>
    <s v="Vietnam"/>
    <s v="APAC"/>
    <x v="5"/>
    <s v="FUR-BO-10001147"/>
    <x v="1"/>
    <s v="Bookcases"/>
    <s v="Bush Floating Shelf Set, Metal"/>
    <n v="753"/>
    <n v="7"/>
    <n v="0.37"/>
    <n v="-131.60069999999999"/>
    <n v="22.89"/>
    <s v="Medium"/>
    <n v="2014"/>
  </r>
  <r>
    <s v="MX-2014-144470"/>
    <x v="439"/>
    <d v="2014-09-06T00:00:00"/>
    <s v="Second Class"/>
    <s v="Jim Mitchum"/>
    <x v="2"/>
    <s v="São Paulo"/>
    <s v="Brazil"/>
    <s v="LATAM"/>
    <x v="7"/>
    <s v="OFF-AR-10000767"/>
    <x v="0"/>
    <s v="Art"/>
    <s v="Binney &amp; Smith Sketch Pad, Water Color"/>
    <n v="330"/>
    <n v="10"/>
    <n v="0"/>
    <n v="3.2"/>
    <n v="21.66"/>
    <s v="Medium"/>
    <n v="2014"/>
  </r>
  <r>
    <s v="EG-2014-7610"/>
    <x v="439"/>
    <d v="2014-09-06T00:00:00"/>
    <s v="First Class"/>
    <s v="Evan Henry"/>
    <x v="0"/>
    <s v="Al Fayyum"/>
    <s v="Egypt"/>
    <s v="Africa"/>
    <x v="0"/>
    <s v="OFF-TEN-10000433"/>
    <x v="0"/>
    <s v="Storage"/>
    <s v="Tenex Lockers, Wire Frame"/>
    <n v="203"/>
    <n v="1"/>
    <n v="0"/>
    <n v="62.97"/>
    <n v="21.65"/>
    <s v="High"/>
    <n v="2014"/>
  </r>
  <r>
    <s v="ID-2014-75190"/>
    <x v="439"/>
    <d v="2014-10-06T00:00:00"/>
    <s v="Standard Class"/>
    <s v="Paul Prost"/>
    <x v="1"/>
    <s v="New South Wales"/>
    <s v="Australia"/>
    <s v="APAC"/>
    <x v="1"/>
    <s v="TEC-PH-10002742"/>
    <x v="2"/>
    <s v="Phones"/>
    <s v="Motorola Audio Dock, Cordless"/>
    <n v="476"/>
    <n v="3"/>
    <n v="0.1"/>
    <n v="58.103999999999999"/>
    <n v="19.350000000000001"/>
    <s v="Medium"/>
    <n v="2014"/>
  </r>
  <r>
    <s v="MX-2014-144722"/>
    <x v="439"/>
    <d v="2014-11-06T00:00:00"/>
    <s v="Standard Class"/>
    <s v="Bryan Spruell"/>
    <x v="1"/>
    <s v="Rio Grande do Sul"/>
    <s v="Brazil"/>
    <s v="LATAM"/>
    <x v="7"/>
    <s v="OFF-EN-10001533"/>
    <x v="0"/>
    <s v="Envelopes"/>
    <s v="Kraft Mailers, with clear poly window"/>
    <n v="247"/>
    <n v="9"/>
    <n v="0"/>
    <n v="14.76"/>
    <n v="17.84"/>
    <s v="Medium"/>
    <n v="2014"/>
  </r>
  <r>
    <s v="ID-2014-75631"/>
    <x v="439"/>
    <d v="2014-08-06T00:00:00"/>
    <s v="First Class"/>
    <s v="Damala Kotsonis"/>
    <x v="2"/>
    <s v="Sumatera Selatan"/>
    <s v="Indonesia"/>
    <s v="APAC"/>
    <x v="5"/>
    <s v="OFF-ST-10003445"/>
    <x v="0"/>
    <s v="Storage"/>
    <s v="Rogers Folders, Industrial"/>
    <n v="181"/>
    <n v="7"/>
    <n v="0.17"/>
    <n v="-30.5823"/>
    <n v="17.239999999999998"/>
    <s v="High"/>
    <n v="2014"/>
  </r>
  <r>
    <s v="MX-2014-113775"/>
    <x v="439"/>
    <d v="2014-06-06T00:00:00"/>
    <s v="Same Day"/>
    <s v="Christina Anderson"/>
    <x v="0"/>
    <s v="Guatemala"/>
    <s v="Guatemala"/>
    <s v="LATAM"/>
    <x v="6"/>
    <s v="TEC-MA-10002306"/>
    <x v="2"/>
    <s v="Machines"/>
    <s v="Epson Phone, White"/>
    <n v="265"/>
    <n v="5"/>
    <n v="0"/>
    <n v="124.3"/>
    <n v="16.649999999999999"/>
    <s v="High"/>
    <n v="2014"/>
  </r>
  <r>
    <s v="IZ-2014-5510"/>
    <x v="439"/>
    <d v="2014-06-06T00:00:00"/>
    <s v="Same Day"/>
    <s v="Eugene Hildebrand"/>
    <x v="1"/>
    <s v="Baghdad"/>
    <s v="Iraq"/>
    <s v="EMEA"/>
    <x v="2"/>
    <s v="TEC-LOG-10003634"/>
    <x v="2"/>
    <s v="Accessories"/>
    <s v="Logitech Numeric Keypad, Programmable"/>
    <n v="191"/>
    <n v="4"/>
    <n v="0"/>
    <n v="24.84"/>
    <n v="16.059999999999999"/>
    <s v="Medium"/>
    <n v="2014"/>
  </r>
  <r>
    <s v="MO-2014-3410"/>
    <x v="439"/>
    <d v="2014-09-06T00:00:00"/>
    <s v="First Class"/>
    <s v="George Bell"/>
    <x v="2"/>
    <s v="Rabat-Salé-Zemmour-Zaer"/>
    <s v="Morocco"/>
    <s v="Africa"/>
    <x v="0"/>
    <s v="FUR-NOV-10002911"/>
    <x v="1"/>
    <s v="Chairs"/>
    <s v="Novimex Steel Folding Chair, Set of Two"/>
    <n v="84"/>
    <n v="1"/>
    <n v="0"/>
    <n v="4.2"/>
    <n v="11.57"/>
    <s v="Medium"/>
    <n v="2014"/>
  </r>
  <r>
    <s v="MX-2014-131814"/>
    <x v="439"/>
    <d v="2014-10-06T00:00:00"/>
    <s v="Standard Class"/>
    <s v="Dan Lawera"/>
    <x v="0"/>
    <s v="Buenos Aires"/>
    <s v="Argentina"/>
    <s v="LATAM"/>
    <x v="7"/>
    <s v="OFF-ST-10001440"/>
    <x v="0"/>
    <s v="Storage"/>
    <s v="Eldon Shelving, Blue"/>
    <n v="77"/>
    <n v="4"/>
    <n v="0.4"/>
    <n v="8.9920000000000009"/>
    <n v="10.06"/>
    <s v="High"/>
    <n v="2014"/>
  </r>
  <r>
    <s v="US-2014-142832"/>
    <x v="439"/>
    <d v="2014-10-06T00:00:00"/>
    <s v="Standard Class"/>
    <s v="Maureen Gastineau"/>
    <x v="1"/>
    <s v="Buenos Aires"/>
    <s v="Argentina"/>
    <s v="LATAM"/>
    <x v="7"/>
    <s v="OFF-ST-10000505"/>
    <x v="0"/>
    <s v="Storage"/>
    <s v="Fellowes File Cart, Blue"/>
    <n v="110"/>
    <n v="2"/>
    <n v="0.4"/>
    <n v="-47.631999999999998"/>
    <n v="10.02"/>
    <s v="Medium"/>
    <n v="2014"/>
  </r>
  <r>
    <s v="US-2014-156195"/>
    <x v="439"/>
    <d v="2014-09-06T00:00:00"/>
    <s v="Second Class"/>
    <s v="David Smith"/>
    <x v="2"/>
    <s v="Yoro"/>
    <s v="Honduras"/>
    <s v="LATAM"/>
    <x v="6"/>
    <s v="OFF-BI-10004654"/>
    <x v="0"/>
    <s v="Binders"/>
    <s v="Ibico 3-Hole Punch, Economy"/>
    <n v="73"/>
    <n v="6"/>
    <n v="0.4"/>
    <n v="-17.16"/>
    <n v="8.86"/>
    <s v="Medium"/>
    <n v="2014"/>
  </r>
  <r>
    <s v="NI-2014-7480"/>
    <x v="439"/>
    <d v="2014-11-06T00:00:00"/>
    <s v="Standard Class"/>
    <s v="John Stevenson"/>
    <x v="0"/>
    <s v="Plateau"/>
    <s v="Nigeria"/>
    <s v="Africa"/>
    <x v="0"/>
    <s v="TEC-SAM-10000765"/>
    <x v="2"/>
    <s v="Phones"/>
    <s v="Samsung Signal Booster, Full Size"/>
    <n v="41"/>
    <n v="1"/>
    <n v="0.7"/>
    <n v="-30.335999999999999"/>
    <n v="8.31"/>
    <s v="High"/>
    <n v="2014"/>
  </r>
  <r>
    <s v="ES-2014-4358524"/>
    <x v="439"/>
    <d v="2014-10-06T00:00:00"/>
    <s v="Standard Class"/>
    <s v="Adrian Barton"/>
    <x v="0"/>
    <s v="Apulia"/>
    <s v="Italy"/>
    <s v="EU"/>
    <x v="7"/>
    <s v="OFF-AR-10001529"/>
    <x v="0"/>
    <s v="Art"/>
    <s v="Binney &amp; Smith Pencil Sharpener, Easy-Erase"/>
    <n v="56"/>
    <n v="2"/>
    <n v="0"/>
    <n v="6.12"/>
    <n v="8.1300000000000008"/>
    <s v="High"/>
    <n v="2014"/>
  </r>
  <r>
    <s v="IN-2014-23432"/>
    <x v="439"/>
    <d v="2014-10-06T00:00:00"/>
    <s v="Standard Class"/>
    <s v="Troy Staebel"/>
    <x v="0"/>
    <s v="Th? Dô Hà N?i"/>
    <s v="Vietnam"/>
    <s v="APAC"/>
    <x v="5"/>
    <s v="OFF-EN-10002679"/>
    <x v="0"/>
    <s v="Envelopes"/>
    <s v="Kraft Mailers, with clear poly window"/>
    <n v="239"/>
    <n v="7"/>
    <n v="0.17"/>
    <n v="89.373900000000006"/>
    <n v="7.1"/>
    <s v="Medium"/>
    <n v="2014"/>
  </r>
  <r>
    <s v="EZ-2014-2140"/>
    <x v="439"/>
    <d v="2014-10-06T00:00:00"/>
    <s v="Standard Class"/>
    <s v="Tom Boeckenhauer"/>
    <x v="0"/>
    <s v="Prague"/>
    <s v="Czech Republic"/>
    <s v="EMEA"/>
    <x v="2"/>
    <s v="FUR-DAN-10004745"/>
    <x v="1"/>
    <s v="Bookcases"/>
    <s v="Dania Corner Shelving, Traditional"/>
    <n v="122"/>
    <n v="1"/>
    <n v="0"/>
    <n v="41.49"/>
    <n v="6.44"/>
    <s v="Medium"/>
    <n v="2014"/>
  </r>
  <r>
    <s v="US-2014-142832"/>
    <x v="439"/>
    <d v="2014-10-06T00:00:00"/>
    <s v="Standard Class"/>
    <s v="Maureen Gastineau"/>
    <x v="1"/>
    <s v="Buenos Aires"/>
    <s v="Argentina"/>
    <s v="LATAM"/>
    <x v="7"/>
    <s v="OFF-PA-10001708"/>
    <x v="0"/>
    <s v="Paper"/>
    <s v="Green Bar Note Cards, Premium"/>
    <n v="62"/>
    <n v="5"/>
    <n v="0.4"/>
    <n v="-19.8"/>
    <n v="5.88"/>
    <s v="Medium"/>
    <n v="2014"/>
  </r>
  <r>
    <s v="MX-2014-144722"/>
    <x v="439"/>
    <d v="2014-11-06T00:00:00"/>
    <s v="Standard Class"/>
    <s v="Bryan Spruell"/>
    <x v="1"/>
    <s v="Rio Grande do Sul"/>
    <s v="Brazil"/>
    <s v="LATAM"/>
    <x v="7"/>
    <s v="FUR-FU-10004013"/>
    <x v="1"/>
    <s v="Furnishings"/>
    <s v="Deflect-O Clock, Durable"/>
    <n v="63"/>
    <n v="2"/>
    <n v="0"/>
    <n v="29.64"/>
    <n v="5.84"/>
    <s v="Medium"/>
    <n v="2014"/>
  </r>
  <r>
    <s v="MX-2014-144722"/>
    <x v="439"/>
    <d v="2014-11-06T00:00:00"/>
    <s v="Standard Class"/>
    <s v="Bryan Spruell"/>
    <x v="1"/>
    <s v="Rio Grande do Sul"/>
    <s v="Brazil"/>
    <s v="LATAM"/>
    <x v="7"/>
    <s v="OFF-AR-10004422"/>
    <x v="0"/>
    <s v="Art"/>
    <s v="Boston Sketch Pad, Blue"/>
    <n v="65"/>
    <n v="2"/>
    <n v="0"/>
    <n v="27.2"/>
    <n v="5.18"/>
    <s v="Medium"/>
    <n v="2014"/>
  </r>
  <r>
    <s v="GH-2014-200"/>
    <x v="439"/>
    <d v="2014-08-06T00:00:00"/>
    <s v="Second Class"/>
    <s v="Sue Ann Reed"/>
    <x v="0"/>
    <s v="Northern"/>
    <s v="Ghana"/>
    <s v="Africa"/>
    <x v="0"/>
    <s v="FUR-ADV-10004971"/>
    <x v="1"/>
    <s v="Furnishings"/>
    <s v="Advantus Door Stop, Erganomic"/>
    <n v="44"/>
    <n v="1"/>
    <n v="0"/>
    <n v="13.53"/>
    <n v="4.2300000000000004"/>
    <s v="Medium"/>
    <n v="2014"/>
  </r>
  <r>
    <s v="US-2014-156195"/>
    <x v="439"/>
    <d v="2014-09-06T00:00:00"/>
    <s v="Second Class"/>
    <s v="David Smith"/>
    <x v="2"/>
    <s v="Yoro"/>
    <s v="Honduras"/>
    <s v="LATAM"/>
    <x v="6"/>
    <s v="FUR-CH-10004547"/>
    <x v="1"/>
    <s v="Chairs"/>
    <s v="Office Star Bag Chairs, Black"/>
    <n v="64"/>
    <n v="3"/>
    <n v="0.4"/>
    <n v="-36.048000000000002"/>
    <n v="3.58"/>
    <s v="Medium"/>
    <n v="2014"/>
  </r>
  <r>
    <s v="MX-2014-142048"/>
    <x v="439"/>
    <d v="2014-06-06T00:00:00"/>
    <s v="Same Day"/>
    <s v="Arianne Irving"/>
    <x v="0"/>
    <s v="San Salvador"/>
    <s v="El Salvador"/>
    <s v="LATAM"/>
    <x v="6"/>
    <s v="OFF-LA-10002063"/>
    <x v="0"/>
    <s v="Labels"/>
    <s v="Hon Round Labels, 5000 Label Set"/>
    <n v="14"/>
    <n v="3"/>
    <n v="0"/>
    <n v="2.82"/>
    <n v="2.83"/>
    <s v="High"/>
    <n v="2014"/>
  </r>
  <r>
    <s v="IR-2014-1800"/>
    <x v="439"/>
    <d v="2014-10-06T00:00:00"/>
    <s v="Standard Class"/>
    <s v="Henia Zydlo"/>
    <x v="0"/>
    <s v="Markazi"/>
    <s v="Iran"/>
    <s v="EMEA"/>
    <x v="2"/>
    <s v="OFF-AVE-10004556"/>
    <x v="0"/>
    <s v="Binders"/>
    <s v="Avery Hole Reinforcements, Recycled"/>
    <n v="38"/>
    <n v="8"/>
    <n v="0"/>
    <n v="16.32"/>
    <n v="2.56"/>
    <s v="High"/>
    <n v="2014"/>
  </r>
  <r>
    <s v="MX-2014-159254"/>
    <x v="439"/>
    <d v="2014-12-06T00:00:00"/>
    <s v="Standard Class"/>
    <s v="Rick Hansen"/>
    <x v="0"/>
    <s v="San Salvador"/>
    <s v="El Salvador"/>
    <s v="LATAM"/>
    <x v="6"/>
    <s v="OFF-FA-10004533"/>
    <x v="0"/>
    <s v="Fasteners"/>
    <s v="Stockwell Staples, Metal"/>
    <n v="22"/>
    <n v="3"/>
    <n v="0"/>
    <n v="10.26"/>
    <n v="2.4300000000000002"/>
    <s v="Low"/>
    <n v="2014"/>
  </r>
  <r>
    <s v="US-2014-142832"/>
    <x v="439"/>
    <d v="2014-10-06T00:00:00"/>
    <s v="Standard Class"/>
    <s v="Maureen Gastineau"/>
    <x v="1"/>
    <s v="Buenos Aires"/>
    <s v="Argentina"/>
    <s v="LATAM"/>
    <x v="7"/>
    <s v="TEC-PH-10003945"/>
    <x v="2"/>
    <s v="Phones"/>
    <s v="Nokia Audio Dock, VoIP"/>
    <n v="67"/>
    <n v="1"/>
    <n v="0.4"/>
    <n v="-43.387999999999998"/>
    <n v="2.35"/>
    <s v="Medium"/>
    <n v="2014"/>
  </r>
  <r>
    <s v="IN-2014-72719"/>
    <x v="439"/>
    <d v="2014-08-06T00:00:00"/>
    <s v="Second Class"/>
    <s v="Katharine Harms"/>
    <x v="2"/>
    <s v="Yangon"/>
    <s v="Myanmar (Burma)"/>
    <s v="APAC"/>
    <x v="5"/>
    <s v="OFF-EN-10003391"/>
    <x v="0"/>
    <s v="Envelopes"/>
    <s v="Jiffy Manila Envelope, Set of 50"/>
    <n v="65"/>
    <n v="3"/>
    <n v="0.17"/>
    <n v="20.2149"/>
    <n v="2.16"/>
    <s v="High"/>
    <n v="2014"/>
  </r>
  <r>
    <s v="MO-2014-3410"/>
    <x v="439"/>
    <d v="2014-09-06T00:00:00"/>
    <s v="First Class"/>
    <s v="George Bell"/>
    <x v="2"/>
    <s v="Rabat-Salé-Zemmour-Zaer"/>
    <s v="Morocco"/>
    <s v="Africa"/>
    <x v="0"/>
    <s v="OFF-STO-10004940"/>
    <x v="0"/>
    <s v="Fasteners"/>
    <s v="Stockwell Push Pins, Assorted Sizes"/>
    <n v="12"/>
    <n v="1"/>
    <n v="0"/>
    <n v="3.9"/>
    <n v="2.13"/>
    <s v="Medium"/>
    <n v="2014"/>
  </r>
  <r>
    <s v="MX-2014-132927"/>
    <x v="439"/>
    <d v="2014-12-06T00:00:00"/>
    <s v="Standard Class"/>
    <s v="Bill Eplett"/>
    <x v="1"/>
    <s v="Distrito Federal"/>
    <s v="Mexico"/>
    <s v="LATAM"/>
    <x v="3"/>
    <s v="FUR-FU-10000110"/>
    <x v="1"/>
    <s v="Furnishings"/>
    <s v="Deflect-O Door Stop, Black"/>
    <n v="35"/>
    <n v="2"/>
    <n v="0.4"/>
    <n v="-23.44"/>
    <n v="2.09"/>
    <s v="Low"/>
    <n v="2014"/>
  </r>
  <r>
    <s v="TU-2014-9440"/>
    <x v="439"/>
    <d v="2014-10-06T00:00:00"/>
    <s v="Standard Class"/>
    <s v="Gary Mitchum"/>
    <x v="1"/>
    <s v="Ankara"/>
    <s v="Turkey"/>
    <s v="EMEA"/>
    <x v="2"/>
    <s v="OFF-BIC-10001823"/>
    <x v="0"/>
    <s v="Art"/>
    <s v="BIC Canvas, Fluorescent"/>
    <n v="22"/>
    <n v="1"/>
    <n v="0.6"/>
    <n v="-13.746"/>
    <n v="1.99"/>
    <s v="High"/>
    <n v="2014"/>
  </r>
  <r>
    <s v="IN-2014-86964"/>
    <x v="439"/>
    <d v="2014-12-06T00:00:00"/>
    <s v="Standard Class"/>
    <s v="Trudy Brown"/>
    <x v="0"/>
    <s v="Bay of Plenty"/>
    <s v="New Zealand"/>
    <s v="APAC"/>
    <x v="1"/>
    <s v="OFF-EN-10003018"/>
    <x v="0"/>
    <s v="Envelopes"/>
    <s v="GlobeWeis Clasp Envelope, Set of 50"/>
    <n v="20"/>
    <n v="2"/>
    <n v="0"/>
    <n v="0"/>
    <n v="1.94"/>
    <s v="Medium"/>
    <n v="2014"/>
  </r>
  <r>
    <s v="CA-2014-141614"/>
    <x v="439"/>
    <d v="2014-10-06T00:00:00"/>
    <s v="Standard Class"/>
    <s v="Noel Staavos"/>
    <x v="2"/>
    <s v="Florida"/>
    <s v="United States"/>
    <s v="US"/>
    <x v="7"/>
    <s v="OFF-PA-10002787"/>
    <x v="0"/>
    <s v="Paper"/>
    <s v="Xerox 227"/>
    <n v="21"/>
    <n v="4"/>
    <n v="0.2"/>
    <n v="7.2576000000000001"/>
    <n v="1.45"/>
    <s v="Medium"/>
    <n v="2014"/>
  </r>
  <r>
    <s v="IN-2014-35423"/>
    <x v="439"/>
    <d v="2014-11-06T00:00:00"/>
    <s v="Standard Class"/>
    <s v="Katherine Nockton"/>
    <x v="2"/>
    <s v="New South Wales"/>
    <s v="Australia"/>
    <s v="APAC"/>
    <x v="1"/>
    <s v="OFF-FA-10002635"/>
    <x v="0"/>
    <s v="Fasteners"/>
    <s v="Accos Thumb Tacks, Metal"/>
    <n v="37"/>
    <n v="3"/>
    <n v="0.1"/>
    <n v="5.31"/>
    <n v="1.26"/>
    <s v="Medium"/>
    <n v="2014"/>
  </r>
  <r>
    <s v="MX-2014-142048"/>
    <x v="439"/>
    <d v="2014-06-06T00:00:00"/>
    <s v="Same Day"/>
    <s v="Arianne Irving"/>
    <x v="0"/>
    <s v="San Salvador"/>
    <s v="El Salvador"/>
    <s v="LATAM"/>
    <x v="6"/>
    <s v="OFF-BI-10004145"/>
    <x v="0"/>
    <s v="Binders"/>
    <s v="Wilson Jones Hole Reinforcements, Economy"/>
    <n v="6"/>
    <n v="2"/>
    <n v="0"/>
    <n v="2.44"/>
    <n v="1.02"/>
    <s v="High"/>
    <n v="2014"/>
  </r>
  <r>
    <s v="MX-2014-132927"/>
    <x v="439"/>
    <d v="2014-12-06T00:00:00"/>
    <s v="Standard Class"/>
    <s v="Bill Eplett"/>
    <x v="1"/>
    <s v="Distrito Federal"/>
    <s v="Mexico"/>
    <s v="LATAM"/>
    <x v="3"/>
    <s v="OFF-LA-10000989"/>
    <x v="0"/>
    <s v="Labels"/>
    <s v="Smead Round Labels, Adjustable"/>
    <n v="6"/>
    <n v="2"/>
    <n v="0"/>
    <n v="1.96"/>
    <n v="1.01"/>
    <s v="Low"/>
    <n v="2014"/>
  </r>
  <r>
    <s v="MX-2014-144722"/>
    <x v="439"/>
    <d v="2014-11-06T00:00:00"/>
    <s v="Standard Class"/>
    <s v="Bryan Spruell"/>
    <x v="1"/>
    <s v="Rio Grande do Sul"/>
    <s v="Brazil"/>
    <s v="LATAM"/>
    <x v="7"/>
    <s v="OFF-LA-10000448"/>
    <x v="0"/>
    <s v="Labels"/>
    <s v="Hon File Folder Labels, Alphabetical"/>
    <n v="6"/>
    <n v="1"/>
    <n v="0"/>
    <n v="1.24"/>
    <n v="0.53"/>
    <s v="Medium"/>
    <n v="2014"/>
  </r>
  <r>
    <s v="MX-2014-132927"/>
    <x v="439"/>
    <d v="2014-12-06T00:00:00"/>
    <s v="Standard Class"/>
    <s v="Bill Eplett"/>
    <x v="1"/>
    <s v="Distrito Federal"/>
    <s v="Mexico"/>
    <s v="LATAM"/>
    <x v="3"/>
    <s v="OFF-LA-10000448"/>
    <x v="0"/>
    <s v="Labels"/>
    <s v="Hon File Folder Labels, Alphabetical"/>
    <n v="6"/>
    <n v="1"/>
    <n v="0"/>
    <n v="1.24"/>
    <n v="0.51"/>
    <s v="Low"/>
    <n v="2014"/>
  </r>
  <r>
    <s v="EZ-2014-2140"/>
    <x v="439"/>
    <d v="2014-10-06T00:00:00"/>
    <s v="Standard Class"/>
    <s v="Tom Boeckenhauer"/>
    <x v="0"/>
    <s v="Prague"/>
    <s v="Czech Republic"/>
    <s v="EMEA"/>
    <x v="2"/>
    <s v="OFF-NOV-10003964"/>
    <x v="0"/>
    <s v="Labels"/>
    <s v="Novimex File Folder Labels, 5000 Label Set"/>
    <n v="9"/>
    <n v="1"/>
    <n v="0"/>
    <n v="3.36"/>
    <n v="0.48"/>
    <s v="Medium"/>
    <n v="2014"/>
  </r>
  <r>
    <s v="BO-2014-6700"/>
    <x v="439"/>
    <d v="2014-10-06T00:00:00"/>
    <s v="Standard Class"/>
    <s v="Cynthia Delaney"/>
    <x v="1"/>
    <s v="Homyel'"/>
    <s v="Belarus"/>
    <s v="EMEA"/>
    <x v="2"/>
    <s v="OFF-AVE-10004512"/>
    <x v="0"/>
    <s v="Binders"/>
    <s v="Avery Hole Reinforcements, Economy"/>
    <n v="9"/>
    <n v="2"/>
    <n v="0"/>
    <n v="0"/>
    <n v="0.48"/>
    <s v="High"/>
    <n v="2014"/>
  </r>
  <r>
    <s v="IN-2014-23432"/>
    <x v="439"/>
    <d v="2014-10-06T00:00:00"/>
    <s v="Standard Class"/>
    <s v="Troy Staebel"/>
    <x v="0"/>
    <s v="Th? Dô Hà N?i"/>
    <s v="Vietnam"/>
    <s v="APAC"/>
    <x v="5"/>
    <s v="OFF-FA-10004606"/>
    <x v="0"/>
    <s v="Fasteners"/>
    <s v="Stockwell Staples, 12 Pack"/>
    <n v="17"/>
    <n v="2"/>
    <n v="0.17"/>
    <n v="-2.4582000000000002"/>
    <n v="0.43"/>
    <s v="Medium"/>
    <n v="2014"/>
  </r>
  <r>
    <s v="MX-2014-164308"/>
    <x v="439"/>
    <d v="2014-12-06T00:00:00"/>
    <s v="Standard Class"/>
    <s v="Mike Gockenbach"/>
    <x v="0"/>
    <s v="Distrito Federal"/>
    <s v="Mexico"/>
    <s v="LATAM"/>
    <x v="3"/>
    <s v="OFF-FA-10001684"/>
    <x v="0"/>
    <s v="Fasteners"/>
    <s v="Accos Staples, Bulk Pack"/>
    <n v="7"/>
    <n v="1"/>
    <n v="0"/>
    <n v="2.7"/>
    <n v="0.38"/>
    <s v="Medium"/>
    <n v="2014"/>
  </r>
  <r>
    <s v="NI-2014-7480"/>
    <x v="439"/>
    <d v="2014-11-06T00:00:00"/>
    <s v="Standard Class"/>
    <s v="John Stevenson"/>
    <x v="0"/>
    <s v="Plateau"/>
    <s v="Nigeria"/>
    <s v="Africa"/>
    <x v="0"/>
    <s v="OFF-WIL-10002593"/>
    <x v="0"/>
    <s v="Binders"/>
    <s v="Wilson Jones Hole Reinforcements, Durable"/>
    <n v="2"/>
    <n v="1"/>
    <n v="0.7"/>
    <n v="-2.3610000000000002"/>
    <n v="0.24"/>
    <s v="High"/>
    <n v="2014"/>
  </r>
  <r>
    <s v="ES-2014-2965756"/>
    <x v="440"/>
    <d v="2014-12-06T00:00:00"/>
    <s v="Second Class"/>
    <s v="Astrea Jones"/>
    <x v="0"/>
    <s v="Trentino-Alto Adige"/>
    <s v="Italy"/>
    <s v="EU"/>
    <x v="7"/>
    <s v="FUR-BO-10003905"/>
    <x v="1"/>
    <s v="Bookcases"/>
    <s v="Ikea Stackable Bookrack, Mobile"/>
    <n v="876"/>
    <n v="7"/>
    <n v="0"/>
    <n v="420.21"/>
    <n v="65.040000000000006"/>
    <s v="Medium"/>
    <n v="2014"/>
  </r>
  <r>
    <s v="ES-2014-2296898"/>
    <x v="440"/>
    <d v="2014-11-06T00:00:00"/>
    <s v="Second Class"/>
    <s v="Joel Eaton"/>
    <x v="0"/>
    <s v="England"/>
    <s v="United Kingdom"/>
    <s v="EU"/>
    <x v="3"/>
    <s v="OFF-ST-10001460"/>
    <x v="0"/>
    <s v="Storage"/>
    <s v="Smead Trays, Industrial"/>
    <n v="343"/>
    <n v="7"/>
    <n v="0"/>
    <n v="112.98"/>
    <n v="42.26"/>
    <s v="High"/>
    <n v="2014"/>
  </r>
  <r>
    <s v="ID-2014-13604"/>
    <x v="440"/>
    <d v="2014-12-06T00:00:00"/>
    <s v="Second Class"/>
    <s v="Stewart Carmichael"/>
    <x v="2"/>
    <s v="Jawa Timur"/>
    <s v="Indonesia"/>
    <s v="APAC"/>
    <x v="5"/>
    <s v="TEC-AC-10000051"/>
    <x v="2"/>
    <s v="Accessories"/>
    <s v="Logitech Memory Card, USB"/>
    <n v="110"/>
    <n v="2"/>
    <n v="0.47"/>
    <n v="-53.874600000000001"/>
    <n v="14.28"/>
    <s v="Medium"/>
    <n v="2014"/>
  </r>
  <r>
    <s v="ES-2014-2426460"/>
    <x v="440"/>
    <d v="2014-07-06T00:00:00"/>
    <s v="Same Day"/>
    <s v="Marc Harrigan"/>
    <x v="1"/>
    <s v="Ile-de-France"/>
    <s v="France"/>
    <s v="EU"/>
    <x v="6"/>
    <s v="OFF-AR-10001190"/>
    <x v="0"/>
    <s v="Art"/>
    <s v="Boston Canvas, Easy-Erase"/>
    <n v="108"/>
    <n v="2"/>
    <n v="0"/>
    <n v="24.78"/>
    <n v="11.28"/>
    <s v="Medium"/>
    <n v="2014"/>
  </r>
  <r>
    <s v="US-2014-106012"/>
    <x v="440"/>
    <d v="2014-11-06T00:00:00"/>
    <s v="Standard Class"/>
    <s v="Mick Hernandez"/>
    <x v="1"/>
    <s v="Managua"/>
    <s v="Nicaragua"/>
    <s v="LATAM"/>
    <x v="6"/>
    <s v="TEC-CO-10002404"/>
    <x v="2"/>
    <s v="Copiers"/>
    <s v="HP Fax Machine, Color"/>
    <n v="201"/>
    <n v="1"/>
    <n v="2E-3"/>
    <n v="-0.40183999999999997"/>
    <n v="10.44"/>
    <s v="Medium"/>
    <n v="2014"/>
  </r>
  <r>
    <s v="MX-2014-107202"/>
    <x v="440"/>
    <d v="2014-11-06T00:00:00"/>
    <s v="Standard Class"/>
    <s v="Guy Phonely"/>
    <x v="2"/>
    <s v="Pernambuco"/>
    <s v="Brazil"/>
    <s v="LATAM"/>
    <x v="7"/>
    <s v="OFF-ST-10002781"/>
    <x v="0"/>
    <s v="Storage"/>
    <s v="Smead File Cart, Single Width"/>
    <n v="172"/>
    <n v="2"/>
    <n v="0"/>
    <n v="65.28"/>
    <n v="8.75"/>
    <s v="Medium"/>
    <n v="2014"/>
  </r>
  <r>
    <s v="ES-2014-2965756"/>
    <x v="440"/>
    <d v="2014-12-06T00:00:00"/>
    <s v="Second Class"/>
    <s v="Astrea Jones"/>
    <x v="0"/>
    <s v="Trentino-Alto Adige"/>
    <s v="Italy"/>
    <s v="EU"/>
    <x v="7"/>
    <s v="OFF-ST-10001025"/>
    <x v="0"/>
    <s v="Storage"/>
    <s v="Tenex Trays, Single Width"/>
    <n v="98"/>
    <n v="3"/>
    <n v="0.4"/>
    <n v="-3.258"/>
    <n v="7.37"/>
    <s v="Medium"/>
    <n v="2014"/>
  </r>
  <r>
    <s v="ES-2014-2965756"/>
    <x v="440"/>
    <d v="2014-12-06T00:00:00"/>
    <s v="Second Class"/>
    <s v="Astrea Jones"/>
    <x v="0"/>
    <s v="Trentino-Alto Adige"/>
    <s v="Italy"/>
    <s v="EU"/>
    <x v="7"/>
    <s v="OFF-AR-10003630"/>
    <x v="0"/>
    <s v="Art"/>
    <s v="Stanley Sketch Pad, Easy-Erase"/>
    <n v="134"/>
    <n v="3"/>
    <n v="0"/>
    <n v="25.47"/>
    <n v="7.36"/>
    <s v="Medium"/>
    <n v="2014"/>
  </r>
  <r>
    <s v="US-2014-131849"/>
    <x v="440"/>
    <d v="2014-11-06T00:00:00"/>
    <s v="Standard Class"/>
    <s v="Gary Hansen"/>
    <x v="1"/>
    <s v="California"/>
    <s v="United States"/>
    <s v="US"/>
    <x v="10"/>
    <s v="OFF-ST-10002957"/>
    <x v="0"/>
    <s v="Storage"/>
    <s v="Sterilite Show Offs Storage Containers"/>
    <n v="26"/>
    <n v="5"/>
    <n v="0"/>
    <n v="0"/>
    <n v="3.62"/>
    <s v="High"/>
    <n v="2014"/>
  </r>
  <r>
    <s v="ES-2014-2965756"/>
    <x v="440"/>
    <d v="2014-12-06T00:00:00"/>
    <s v="Second Class"/>
    <s v="Astrea Jones"/>
    <x v="0"/>
    <s v="Trentino-Alto Adige"/>
    <s v="Italy"/>
    <s v="EU"/>
    <x v="7"/>
    <s v="FUR-FU-10001760"/>
    <x v="1"/>
    <s v="Furnishings"/>
    <s v="Tenex Light Bulb, Black"/>
    <n v="19"/>
    <n v="1"/>
    <n v="0"/>
    <n v="5.67"/>
    <n v="2.77"/>
    <s v="Medium"/>
    <n v="2014"/>
  </r>
  <r>
    <s v="MX-2014-104129"/>
    <x v="440"/>
    <d v="2014-12-06T00:00:00"/>
    <s v="Standard Class"/>
    <s v="Kelly Lampkin"/>
    <x v="2"/>
    <s v="Minas Gerais"/>
    <s v="Brazil"/>
    <s v="LATAM"/>
    <x v="7"/>
    <s v="OFF-ST-10004342"/>
    <x v="0"/>
    <s v="Storage"/>
    <s v="Eldon Box, Industrial"/>
    <n v="29"/>
    <n v="4"/>
    <n v="0"/>
    <n v="14"/>
    <n v="2.56"/>
    <s v="Medium"/>
    <n v="2014"/>
  </r>
  <r>
    <s v="ES-2014-2296898"/>
    <x v="440"/>
    <d v="2014-11-06T00:00:00"/>
    <s v="Second Class"/>
    <s v="Joel Eaton"/>
    <x v="0"/>
    <s v="England"/>
    <s v="United Kingdom"/>
    <s v="EU"/>
    <x v="3"/>
    <s v="OFF-EN-10000476"/>
    <x v="0"/>
    <s v="Envelopes"/>
    <s v="Kraft Clasp Envelope, Recycled"/>
    <n v="16"/>
    <n v="2"/>
    <n v="0"/>
    <n v="2.46"/>
    <n v="2.13"/>
    <s v="High"/>
    <n v="2014"/>
  </r>
  <r>
    <s v="ID-2014-13604"/>
    <x v="440"/>
    <d v="2014-12-06T00:00:00"/>
    <s v="Second Class"/>
    <s v="Stewart Carmichael"/>
    <x v="2"/>
    <s v="Jawa Timur"/>
    <s v="Indonesia"/>
    <s v="APAC"/>
    <x v="5"/>
    <s v="OFF-AR-10001529"/>
    <x v="0"/>
    <s v="Art"/>
    <s v="Sanford Pens, Fluorescent"/>
    <n v="18"/>
    <n v="2"/>
    <n v="0.27"/>
    <n v="0.46560000000000001"/>
    <n v="2"/>
    <s v="Medium"/>
    <n v="2014"/>
  </r>
  <r>
    <s v="MX-2014-104129"/>
    <x v="440"/>
    <d v="2014-12-06T00:00:00"/>
    <s v="Standard Class"/>
    <s v="Kelly Lampkin"/>
    <x v="2"/>
    <s v="Minas Gerais"/>
    <s v="Brazil"/>
    <s v="LATAM"/>
    <x v="7"/>
    <s v="OFF-FA-10001337"/>
    <x v="0"/>
    <s v="Fasteners"/>
    <s v="Stockwell Staples, Assorted Sizes"/>
    <n v="16"/>
    <n v="3"/>
    <n v="0"/>
    <n v="7.2"/>
    <n v="0.86"/>
    <s v="Medium"/>
    <n v="2014"/>
  </r>
  <r>
    <s v="US-2014-131849"/>
    <x v="440"/>
    <d v="2014-11-06T00:00:00"/>
    <s v="Standard Class"/>
    <s v="Gary Hansen"/>
    <x v="1"/>
    <s v="California"/>
    <s v="United States"/>
    <s v="US"/>
    <x v="10"/>
    <s v="FUR-FU-10004164"/>
    <x v="1"/>
    <s v="Furnishings"/>
    <s v="Eldon 300 Class Desk Accessories, Black"/>
    <n v="5"/>
    <n v="1"/>
    <n v="0"/>
    <n v="2.1779999999999999"/>
    <n v="0.68"/>
    <s v="High"/>
    <n v="2014"/>
  </r>
  <r>
    <s v="IN-2014-44152"/>
    <x v="441"/>
    <d v="2014-11-06T00:00:00"/>
    <s v="Second Class"/>
    <s v="Greg Maxwell"/>
    <x v="2"/>
    <s v="Guangdong"/>
    <s v="China"/>
    <s v="APAC"/>
    <x v="9"/>
    <s v="OFF-AP-10003917"/>
    <x v="0"/>
    <s v="Appliances"/>
    <s v="KitchenAid Stove, Silver"/>
    <n v="77"/>
    <n v="2"/>
    <n v="0"/>
    <n v="479.52"/>
    <n v="182.61"/>
    <s v="Critical"/>
    <n v="2014"/>
  </r>
  <r>
    <s v="ES-2014-5468847"/>
    <x v="441"/>
    <d v="2014-12-06T00:00:00"/>
    <s v="Standard Class"/>
    <s v="Ken Lonsdale"/>
    <x v="0"/>
    <s v="England"/>
    <s v="United Kingdom"/>
    <s v="EU"/>
    <x v="3"/>
    <s v="TEC-CO-10002242"/>
    <x v="2"/>
    <s v="Copiers"/>
    <s v="Brother Fax and Copier, Color"/>
    <n v="579"/>
    <n v="3"/>
    <n v="0"/>
    <n v="138.87"/>
    <n v="84.51"/>
    <s v="High"/>
    <n v="2014"/>
  </r>
  <r>
    <s v="IN-2014-44152"/>
    <x v="441"/>
    <d v="2014-11-06T00:00:00"/>
    <s v="Second Class"/>
    <s v="Greg Maxwell"/>
    <x v="2"/>
    <s v="Guangdong"/>
    <s v="China"/>
    <s v="APAC"/>
    <x v="9"/>
    <s v="OFF-EN-10000904"/>
    <x v="0"/>
    <s v="Envelopes"/>
    <s v="Ames Mailers, with clear poly window"/>
    <n v="118"/>
    <n v="3"/>
    <n v="0"/>
    <n v="25.92"/>
    <n v="28.41"/>
    <s v="Critical"/>
    <n v="2014"/>
  </r>
  <r>
    <s v="IN-2014-44152"/>
    <x v="441"/>
    <d v="2014-11-06T00:00:00"/>
    <s v="Second Class"/>
    <s v="Greg Maxwell"/>
    <x v="2"/>
    <s v="Guangdong"/>
    <s v="China"/>
    <s v="APAC"/>
    <x v="9"/>
    <s v="TEC-AC-10001312"/>
    <x v="2"/>
    <s v="Accessories"/>
    <s v="Logitech Numeric Keypad, Erganomic"/>
    <n v="88"/>
    <n v="2"/>
    <n v="0"/>
    <n v="28.2"/>
    <n v="25.75"/>
    <s v="Critical"/>
    <n v="2014"/>
  </r>
  <r>
    <s v="IN-2014-44152"/>
    <x v="441"/>
    <d v="2014-11-06T00:00:00"/>
    <s v="Second Class"/>
    <s v="Greg Maxwell"/>
    <x v="2"/>
    <s v="Guangdong"/>
    <s v="China"/>
    <s v="APAC"/>
    <x v="9"/>
    <s v="OFF-LA-10003141"/>
    <x v="0"/>
    <s v="Labels"/>
    <s v="Hon Shipping Labels, Laser Printer Compatible"/>
    <n v="23"/>
    <n v="2"/>
    <n v="0"/>
    <n v="11.34"/>
    <n v="6.99"/>
    <s v="Critical"/>
    <n v="2014"/>
  </r>
  <r>
    <s v="ES-2014-5468847"/>
    <x v="441"/>
    <d v="2014-12-06T00:00:00"/>
    <s v="Standard Class"/>
    <s v="Ken Lonsdale"/>
    <x v="0"/>
    <s v="England"/>
    <s v="United Kingdom"/>
    <s v="EU"/>
    <x v="3"/>
    <s v="OFF-BI-10002570"/>
    <x v="0"/>
    <s v="Binders"/>
    <s v="Acco Binder Covers, Clear"/>
    <n v="26"/>
    <n v="2"/>
    <n v="0"/>
    <n v="10.98"/>
    <n v="2.97"/>
    <s v="High"/>
    <n v="2014"/>
  </r>
  <r>
    <s v="US-2014-112368"/>
    <x v="441"/>
    <d v="2014-12-06T00:00:00"/>
    <s v="Second Class"/>
    <s v="Tim Taslimi"/>
    <x v="2"/>
    <s v="Buenos Aires"/>
    <s v="Argentina"/>
    <s v="LATAM"/>
    <x v="7"/>
    <s v="OFF-AR-10000503"/>
    <x v="0"/>
    <s v="Art"/>
    <s v="Stanley Pens, Blue"/>
    <n v="16"/>
    <n v="4"/>
    <n v="0.4"/>
    <n v="-5.36"/>
    <n v="2.2200000000000002"/>
    <s v="High"/>
    <n v="2014"/>
  </r>
  <r>
    <s v="ES-2014-5468847"/>
    <x v="441"/>
    <d v="2014-12-06T00:00:00"/>
    <s v="Standard Class"/>
    <s v="Ken Lonsdale"/>
    <x v="0"/>
    <s v="England"/>
    <s v="United Kingdom"/>
    <s v="EU"/>
    <x v="3"/>
    <s v="OFF-ST-10000355"/>
    <x v="0"/>
    <s v="Storage"/>
    <s v="Eldon Box, Wire Frame"/>
    <n v="19"/>
    <n v="2"/>
    <n v="0"/>
    <n v="5.94"/>
    <n v="2.0499999999999998"/>
    <s v="High"/>
    <n v="2014"/>
  </r>
  <r>
    <s v="US-2014-112368"/>
    <x v="441"/>
    <d v="2014-12-06T00:00:00"/>
    <s v="Second Class"/>
    <s v="Tim Taslimi"/>
    <x v="2"/>
    <s v="Buenos Aires"/>
    <s v="Argentina"/>
    <s v="LATAM"/>
    <x v="7"/>
    <s v="OFF-PA-10001470"/>
    <x v="0"/>
    <s v="Paper"/>
    <s v="Green Bar Message Books, 8.5 x 11"/>
    <n v="11"/>
    <n v="1"/>
    <n v="0.4"/>
    <n v="-0.188"/>
    <n v="1.71"/>
    <s v="High"/>
    <n v="2014"/>
  </r>
  <r>
    <s v="US-2014-134313"/>
    <x v="441"/>
    <d v="2014-12-06T00:00:00"/>
    <s v="Second Class"/>
    <s v="Tim Taslimi"/>
    <x v="2"/>
    <s v="Rio de Janeiro"/>
    <s v="Brazil"/>
    <s v="LATAM"/>
    <x v="7"/>
    <s v="OFF-AR-10001571"/>
    <x v="0"/>
    <s v="Art"/>
    <s v="Stanley Pens, Blue"/>
    <n v="11"/>
    <n v="4"/>
    <n v="0.6"/>
    <n v="-10.72"/>
    <n v="1.18"/>
    <s v="High"/>
    <n v="2014"/>
  </r>
  <r>
    <s v="US-2014-134313"/>
    <x v="441"/>
    <d v="2014-12-06T00:00:00"/>
    <s v="Second Class"/>
    <s v="Tim Taslimi"/>
    <x v="2"/>
    <s v="Rio de Janeiro"/>
    <s v="Brazil"/>
    <s v="LATAM"/>
    <x v="7"/>
    <s v="OFF-PA-10002258"/>
    <x v="0"/>
    <s v="Paper"/>
    <s v="Green Bar Message Books, 8.5 x 11"/>
    <n v="7"/>
    <n v="1"/>
    <n v="0.6"/>
    <n v="-3.9119999999999999"/>
    <n v="0.38"/>
    <s v="High"/>
    <n v="2014"/>
  </r>
  <r>
    <s v="ES-2014-4622860"/>
    <x v="442"/>
    <d v="2014-12-06T00:00:00"/>
    <s v="First Class"/>
    <s v="Dean Braden"/>
    <x v="0"/>
    <s v="England"/>
    <s v="United Kingdom"/>
    <s v="EU"/>
    <x v="3"/>
    <s v="TEC-MA-10000753"/>
    <x v="2"/>
    <s v="Machines"/>
    <s v="Epson Printer, Red"/>
    <n v="935"/>
    <n v="4"/>
    <n v="0.1"/>
    <n v="114.252"/>
    <n v="327.11"/>
    <s v="Critical"/>
    <n v="2014"/>
  </r>
  <r>
    <s v="US-2014-109316"/>
    <x v="442"/>
    <d v="2014-11-06T00:00:00"/>
    <s v="First Class"/>
    <s v="Maureen Gastineau"/>
    <x v="1"/>
    <s v="California"/>
    <s v="United States"/>
    <s v="US"/>
    <x v="10"/>
    <s v="FUR-BO-10004834"/>
    <x v="1"/>
    <s v="Bookcases"/>
    <s v="Riverside Palais Royal Lawyers Bookcase, Royale Cherry Finish"/>
    <n v="77"/>
    <n v="2"/>
    <n v="0.15"/>
    <n v="140.95679999999999"/>
    <n v="231.11"/>
    <s v="Medium"/>
    <n v="2014"/>
  </r>
  <r>
    <s v="ES-2014-2818758"/>
    <x v="442"/>
    <d v="2014-09-06T00:00:00"/>
    <s v="Same Day"/>
    <s v="Mary O'Rourke"/>
    <x v="0"/>
    <s v="Provence-Alpes-Côte d'Azur"/>
    <s v="France"/>
    <s v="EU"/>
    <x v="6"/>
    <s v="TEC-MA-10001494"/>
    <x v="2"/>
    <s v="Machines"/>
    <s v="Okidata Inkjet, Durable"/>
    <n v="77"/>
    <n v="4"/>
    <n v="0.15"/>
    <n v="-175.02600000000001"/>
    <n v="175.36"/>
    <s v="High"/>
    <n v="2014"/>
  </r>
  <r>
    <s v="US-2014-104808"/>
    <x v="442"/>
    <d v="2014-10-06T00:00:00"/>
    <s v="First Class"/>
    <s v="Patrick O'Brill"/>
    <x v="0"/>
    <s v="Francisco Morazán"/>
    <s v="Honduras"/>
    <s v="LATAM"/>
    <x v="6"/>
    <s v="TEC-AC-10000244"/>
    <x v="2"/>
    <s v="Accessories"/>
    <s v="Memorex Router, USB"/>
    <n v="394"/>
    <n v="4"/>
    <n v="0.4"/>
    <n v="-256.28800000000001"/>
    <n v="130.44"/>
    <s v="Critical"/>
    <n v="2014"/>
  </r>
  <r>
    <s v="ES-2014-4622860"/>
    <x v="442"/>
    <d v="2014-12-06T00:00:00"/>
    <s v="First Class"/>
    <s v="Dean Braden"/>
    <x v="0"/>
    <s v="England"/>
    <s v="United Kingdom"/>
    <s v="EU"/>
    <x v="3"/>
    <s v="FUR-BO-10003541"/>
    <x v="1"/>
    <s v="Bookcases"/>
    <s v="Bush Classic Bookcase, Metal"/>
    <n v="742"/>
    <n v="2"/>
    <n v="0.1"/>
    <n v="197.77199999999999"/>
    <n v="127.48"/>
    <s v="Critical"/>
    <n v="2014"/>
  </r>
  <r>
    <s v="MX-2014-168088"/>
    <x v="442"/>
    <d v="2014-12-06T00:00:00"/>
    <s v="First Class"/>
    <s v="Olvera Toch"/>
    <x v="0"/>
    <s v="Camagüey"/>
    <s v="Cuba"/>
    <s v="LATAM"/>
    <x v="8"/>
    <s v="FUR-CH-10002093"/>
    <x v="1"/>
    <s v="Chairs"/>
    <s v="Harbour Creations Rocking Chair, Adjustable"/>
    <n v="399"/>
    <n v="4"/>
    <n v="0"/>
    <n v="143.52000000000001"/>
    <n v="123.84"/>
    <s v="Critical"/>
    <n v="2014"/>
  </r>
  <r>
    <s v="CA-2014-132682"/>
    <x v="442"/>
    <d v="2014-11-06T00:00:00"/>
    <s v="Second Class"/>
    <s v="Tiffany House"/>
    <x v="2"/>
    <s v="Texas"/>
    <s v="United States"/>
    <s v="US"/>
    <x v="6"/>
    <s v="TEC-PH-10004042"/>
    <x v="2"/>
    <s v="Phones"/>
    <s v="ClearOne Communications CHAT 70 OC Speaker Phone"/>
    <n v="382"/>
    <n v="3"/>
    <n v="0.2"/>
    <n v="28.618200000000002"/>
    <n v="83.87"/>
    <s v="Critical"/>
    <n v="2014"/>
  </r>
  <r>
    <s v="IN-2014-48359"/>
    <x v="442"/>
    <d v="2014-09-06T00:00:00"/>
    <s v="Same Day"/>
    <s v="Philip Fox"/>
    <x v="0"/>
    <s v="Tasmania"/>
    <s v="Australia"/>
    <s v="APAC"/>
    <x v="1"/>
    <s v="OFF-ST-10000752"/>
    <x v="0"/>
    <s v="Storage"/>
    <s v="Fellowes File Cart, Wire Frame"/>
    <n v="327"/>
    <n v="4"/>
    <n v="0.4"/>
    <n v="5.3520000000000003"/>
    <n v="75.150000000000006"/>
    <s v="Critical"/>
    <n v="2014"/>
  </r>
  <r>
    <s v="MX-2014-168088"/>
    <x v="442"/>
    <d v="2014-12-06T00:00:00"/>
    <s v="First Class"/>
    <s v="Olvera Toch"/>
    <x v="0"/>
    <s v="Camagüey"/>
    <s v="Cuba"/>
    <s v="LATAM"/>
    <x v="8"/>
    <s v="FUR-CH-10000233"/>
    <x v="1"/>
    <s v="Chairs"/>
    <s v="SAFCO Chairmat, Red"/>
    <n v="120"/>
    <n v="3"/>
    <n v="0"/>
    <n v="45.42"/>
    <n v="50.72"/>
    <s v="Critical"/>
    <n v="2014"/>
  </r>
  <r>
    <s v="ES-2014-4393007"/>
    <x v="442"/>
    <d v="2014-12-06T00:00:00"/>
    <s v="First Class"/>
    <s v="Shahid Hopkins"/>
    <x v="0"/>
    <s v="Utrecht"/>
    <s v="Netherlands"/>
    <s v="EU"/>
    <x v="6"/>
    <s v="FUR-BO-10004388"/>
    <x v="1"/>
    <s v="Bookcases"/>
    <s v="Ikea Library with Doors, Metal"/>
    <n v="544"/>
    <n v="3"/>
    <n v="0.5"/>
    <n v="-152.41499999999999"/>
    <n v="43.16"/>
    <s v="High"/>
    <n v="2014"/>
  </r>
  <r>
    <s v="ES-2014-4622860"/>
    <x v="442"/>
    <d v="2014-12-06T00:00:00"/>
    <s v="First Class"/>
    <s v="Dean Braden"/>
    <x v="0"/>
    <s v="England"/>
    <s v="United Kingdom"/>
    <s v="EU"/>
    <x v="3"/>
    <s v="OFF-LA-10004280"/>
    <x v="0"/>
    <s v="Labels"/>
    <s v="Harbour Creations Legal Exhibit Labels, Alphabetical"/>
    <n v="87"/>
    <n v="9"/>
    <n v="0.1"/>
    <n v="31.887"/>
    <n v="41.27"/>
    <s v="Critical"/>
    <n v="2014"/>
  </r>
  <r>
    <s v="ES-2014-2818758"/>
    <x v="442"/>
    <d v="2014-09-06T00:00:00"/>
    <s v="Same Day"/>
    <s v="Mary O'Rourke"/>
    <x v="0"/>
    <s v="Provence-Alpes-Côte d'Azur"/>
    <s v="France"/>
    <s v="EU"/>
    <x v="6"/>
    <s v="OFF-PA-10003455"/>
    <x v="0"/>
    <s v="Paper"/>
    <s v="Xerox Cards &amp; Envelopes, Premium"/>
    <n v="180"/>
    <n v="4"/>
    <n v="0"/>
    <n v="53.88"/>
    <n v="39.31"/>
    <s v="High"/>
    <n v="2014"/>
  </r>
  <r>
    <s v="ES-2014-5916291"/>
    <x v="442"/>
    <d v="2014-12-06T00:00:00"/>
    <s v="Second Class"/>
    <s v="Anthony Rawles"/>
    <x v="2"/>
    <s v="Marche"/>
    <s v="Italy"/>
    <s v="EU"/>
    <x v="7"/>
    <s v="OFF-AP-10000258"/>
    <x v="0"/>
    <s v="Appliances"/>
    <s v="Hamilton Beach Blender, Black"/>
    <n v="277"/>
    <n v="4"/>
    <n v="0"/>
    <n v="8.2799999999999994"/>
    <n v="37.64"/>
    <s v="Medium"/>
    <n v="2014"/>
  </r>
  <r>
    <s v="MO-2014-4050"/>
    <x v="442"/>
    <d v="2014-12-06T00:00:00"/>
    <s v="First Class"/>
    <s v="Rick Duston"/>
    <x v="0"/>
    <s v="Meknès-Tafilalet"/>
    <s v="Morocco"/>
    <s v="Africa"/>
    <x v="0"/>
    <s v="FUR-ADV-10002889"/>
    <x v="1"/>
    <s v="Furnishings"/>
    <s v="Advantus Clock, Durable"/>
    <n v="194"/>
    <n v="4"/>
    <n v="0"/>
    <n v="11.52"/>
    <n v="36.880000000000003"/>
    <s v="High"/>
    <n v="2014"/>
  </r>
  <r>
    <s v="ES-2014-2818758"/>
    <x v="442"/>
    <d v="2014-09-06T00:00:00"/>
    <s v="Same Day"/>
    <s v="Mary O'Rourke"/>
    <x v="0"/>
    <s v="Provence-Alpes-Côte d'Azur"/>
    <s v="France"/>
    <s v="EU"/>
    <x v="6"/>
    <s v="OFF-AR-10000467"/>
    <x v="0"/>
    <s v="Art"/>
    <s v="Sanford Markers, Fluorescent"/>
    <n v="74"/>
    <n v="3"/>
    <n v="0"/>
    <n v="29.34"/>
    <n v="15.36"/>
    <s v="High"/>
    <n v="2014"/>
  </r>
  <r>
    <s v="US-2014-126550"/>
    <x v="442"/>
    <d v="2014-12-06T00:00:00"/>
    <s v="First Class"/>
    <s v="Frank Preis"/>
    <x v="0"/>
    <s v="Córdoba"/>
    <s v="Argentina"/>
    <s v="LATAM"/>
    <x v="7"/>
    <s v="OFF-ST-10004412"/>
    <x v="0"/>
    <s v="Storage"/>
    <s v="Smead Shelving, Wire Frame"/>
    <n v="96"/>
    <n v="5"/>
    <n v="0.4"/>
    <n v="-56"/>
    <n v="15.05"/>
    <s v="High"/>
    <n v="2014"/>
  </r>
  <r>
    <s v="ES-2014-5916291"/>
    <x v="442"/>
    <d v="2014-12-06T00:00:00"/>
    <s v="Second Class"/>
    <s v="Anthony Rawles"/>
    <x v="2"/>
    <s v="Marche"/>
    <s v="Italy"/>
    <s v="EU"/>
    <x v="7"/>
    <s v="OFF-AR-10002816"/>
    <x v="0"/>
    <s v="Art"/>
    <s v="Boston Canvas, Blue"/>
    <n v="268"/>
    <n v="5"/>
    <n v="0"/>
    <n v="67.05"/>
    <n v="14.16"/>
    <s v="Medium"/>
    <n v="2014"/>
  </r>
  <r>
    <s v="US-2014-104808"/>
    <x v="442"/>
    <d v="2014-10-06T00:00:00"/>
    <s v="First Class"/>
    <s v="Patrick O'Brill"/>
    <x v="0"/>
    <s v="Francisco Morazán"/>
    <s v="Honduras"/>
    <s v="LATAM"/>
    <x v="6"/>
    <s v="TEC-PH-10002755"/>
    <x v="2"/>
    <s v="Phones"/>
    <s v="Apple Headset, VoIP"/>
    <n v="59"/>
    <n v="2"/>
    <n v="0.4"/>
    <n v="-3.92"/>
    <n v="14.05"/>
    <s v="Critical"/>
    <n v="2014"/>
  </r>
  <r>
    <s v="ES-2014-5916291"/>
    <x v="442"/>
    <d v="2014-12-06T00:00:00"/>
    <s v="Second Class"/>
    <s v="Anthony Rawles"/>
    <x v="2"/>
    <s v="Marche"/>
    <s v="Italy"/>
    <s v="EU"/>
    <x v="7"/>
    <s v="OFF-PA-10000850"/>
    <x v="0"/>
    <s v="Paper"/>
    <s v="SanDisk Parchment Paper, Multicolor"/>
    <n v="91"/>
    <n v="5"/>
    <n v="0"/>
    <n v="18"/>
    <n v="13.09"/>
    <s v="Medium"/>
    <n v="2014"/>
  </r>
  <r>
    <s v="TU-2014-8250"/>
    <x v="442"/>
    <d v="2014-11-06T00:00:00"/>
    <s v="First Class"/>
    <s v="Edward Nazzal"/>
    <x v="0"/>
    <s v="Mardin"/>
    <s v="Turkey"/>
    <s v="EMEA"/>
    <x v="2"/>
    <s v="FUR-RUB-10000958"/>
    <x v="1"/>
    <s v="Furnishings"/>
    <s v="Rubbermaid Light Bulb, Black"/>
    <n v="45"/>
    <n v="6"/>
    <n v="0.6"/>
    <n v="-17.064"/>
    <n v="9.92"/>
    <s v="Medium"/>
    <n v="2014"/>
  </r>
  <r>
    <s v="IN-2014-38321"/>
    <x v="442"/>
    <d v="2014-11-06T00:00:00"/>
    <s v="First Class"/>
    <s v="Sanjit Jacobs"/>
    <x v="1"/>
    <s v="New South Wales"/>
    <s v="Australia"/>
    <s v="APAC"/>
    <x v="1"/>
    <s v="TEC-AC-10002257"/>
    <x v="2"/>
    <s v="Accessories"/>
    <s v="Logitech Numeric Keypad, Bluetooth"/>
    <n v="125"/>
    <n v="3"/>
    <n v="0.1"/>
    <n v="34.704000000000001"/>
    <n v="9.77"/>
    <s v="Medium"/>
    <n v="2014"/>
  </r>
  <r>
    <s v="CA-2014-132682"/>
    <x v="442"/>
    <d v="2014-11-06T00:00:00"/>
    <s v="Second Class"/>
    <s v="Tiffany House"/>
    <x v="2"/>
    <s v="Texas"/>
    <s v="United States"/>
    <s v="US"/>
    <x v="6"/>
    <s v="OFF-PA-10000474"/>
    <x v="0"/>
    <s v="Paper"/>
    <s v="Staples"/>
    <n v="85"/>
    <n v="3"/>
    <n v="0.2"/>
    <n v="28.706399999999999"/>
    <n v="9.31"/>
    <s v="Critical"/>
    <n v="2014"/>
  </r>
  <r>
    <s v="MO-2014-4050"/>
    <x v="442"/>
    <d v="2014-12-06T00:00:00"/>
    <s v="First Class"/>
    <s v="Rick Duston"/>
    <x v="0"/>
    <s v="Meknès-Tafilalet"/>
    <s v="Morocco"/>
    <s v="Africa"/>
    <x v="0"/>
    <s v="FUR-ADV-10004499"/>
    <x v="1"/>
    <s v="Furnishings"/>
    <s v="Advantus Photo Frame, Durable"/>
    <n v="50"/>
    <n v="1"/>
    <n v="0"/>
    <n v="7.98"/>
    <n v="6.89"/>
    <s v="High"/>
    <n v="2014"/>
  </r>
  <r>
    <s v="ES-2014-5099955"/>
    <x v="442"/>
    <d v="2014-10-06T00:00:00"/>
    <s v="First Class"/>
    <s v="Corey Roper"/>
    <x v="1"/>
    <s v="Provence-Alpes-Côte d'Azur"/>
    <s v="France"/>
    <s v="EU"/>
    <x v="6"/>
    <s v="OFF-SU-10002131"/>
    <x v="0"/>
    <s v="Supplies"/>
    <s v="Elite Scissors, Serrated"/>
    <n v="38"/>
    <n v="2"/>
    <n v="0"/>
    <n v="2.2799999999999998"/>
    <n v="6.64"/>
    <s v="High"/>
    <n v="2014"/>
  </r>
  <r>
    <s v="SA-2014-1490"/>
    <x v="442"/>
    <d v="2014-11-06T00:00:00"/>
    <s v="First Class"/>
    <s v="Amy Cox"/>
    <x v="0"/>
    <s v="Ar Riyad"/>
    <s v="Saudi Arabia"/>
    <s v="EMEA"/>
    <x v="2"/>
    <s v="OFF-KRA-10002406"/>
    <x v="0"/>
    <s v="Envelopes"/>
    <s v="Kraft Interoffice Envelope, with clear poly window"/>
    <n v="50"/>
    <n v="1"/>
    <n v="0"/>
    <n v="19.649999999999999"/>
    <n v="6.25"/>
    <s v="High"/>
    <n v="2014"/>
  </r>
  <r>
    <s v="ES-2014-4622860"/>
    <x v="442"/>
    <d v="2014-12-06T00:00:00"/>
    <s v="First Class"/>
    <s v="Dean Braden"/>
    <x v="0"/>
    <s v="England"/>
    <s v="United Kingdom"/>
    <s v="EU"/>
    <x v="3"/>
    <s v="OFF-BI-10001544"/>
    <x v="0"/>
    <s v="Binders"/>
    <s v="Wilson Jones Hole Reinforcements, Clear"/>
    <n v="14"/>
    <n v="4"/>
    <n v="0.1"/>
    <n v="8.4000000000000005E-2"/>
    <n v="5.89"/>
    <s v="Critical"/>
    <n v="2014"/>
  </r>
  <r>
    <s v="ES-2014-5916291"/>
    <x v="442"/>
    <d v="2014-12-06T00:00:00"/>
    <s v="Second Class"/>
    <s v="Anthony Rawles"/>
    <x v="2"/>
    <s v="Marche"/>
    <s v="Italy"/>
    <s v="EU"/>
    <x v="7"/>
    <s v="OFF-AR-10002156"/>
    <x v="0"/>
    <s v="Art"/>
    <s v="Stanley Highlighters, Blue"/>
    <n v="44"/>
    <n v="3"/>
    <n v="0"/>
    <n v="8.82"/>
    <n v="5.86"/>
    <s v="Medium"/>
    <n v="2014"/>
  </r>
  <r>
    <s v="CA-2014-132682"/>
    <x v="442"/>
    <d v="2014-11-06T00:00:00"/>
    <s v="Second Class"/>
    <s v="Tiffany House"/>
    <x v="2"/>
    <s v="Texas"/>
    <s v="United States"/>
    <s v="US"/>
    <x v="6"/>
    <s v="OFF-SU-10004231"/>
    <x v="0"/>
    <s v="Supplies"/>
    <s v="Acme Tagit Stainless Steel Antibacterial Scissors"/>
    <n v="24"/>
    <n v="3"/>
    <n v="0.2"/>
    <n v="2.0790000000000002"/>
    <n v="5.34"/>
    <s v="Critical"/>
    <n v="2014"/>
  </r>
  <r>
    <s v="ES-2014-1272297"/>
    <x v="442"/>
    <d v="2014-12-06T00:00:00"/>
    <s v="First Class"/>
    <s v="Bobby Odegard"/>
    <x v="0"/>
    <s v="Lazio"/>
    <s v="Italy"/>
    <s v="EU"/>
    <x v="7"/>
    <s v="OFF-BI-10001833"/>
    <x v="0"/>
    <s v="Binders"/>
    <s v="Ibico Hole Reinforcements, Recycled"/>
    <n v="22"/>
    <n v="3"/>
    <n v="0"/>
    <n v="6.75"/>
    <n v="4.99"/>
    <s v="High"/>
    <n v="2014"/>
  </r>
  <r>
    <s v="ES-2014-2818758"/>
    <x v="442"/>
    <d v="2014-09-06T00:00:00"/>
    <s v="Same Day"/>
    <s v="Mary O'Rourke"/>
    <x v="0"/>
    <s v="Provence-Alpes-Côte d'Azur"/>
    <s v="France"/>
    <s v="EU"/>
    <x v="6"/>
    <s v="OFF-AR-10001898"/>
    <x v="0"/>
    <s v="Art"/>
    <s v="Binney &amp; Smith Pencil Sharpener, Fluorescent"/>
    <n v="27"/>
    <n v="1"/>
    <n v="0"/>
    <n v="1.05"/>
    <n v="4.57"/>
    <s v="High"/>
    <n v="2014"/>
  </r>
  <r>
    <s v="MX-2014-168088"/>
    <x v="442"/>
    <d v="2014-12-06T00:00:00"/>
    <s v="First Class"/>
    <s v="Olvera Toch"/>
    <x v="0"/>
    <s v="Camagüey"/>
    <s v="Cuba"/>
    <s v="LATAM"/>
    <x v="8"/>
    <s v="OFF-LA-10003717"/>
    <x v="0"/>
    <s v="Labels"/>
    <s v="Harbour Creations Legal Exhibit Labels, 5000 Label Set"/>
    <n v="15"/>
    <n v="2"/>
    <n v="0"/>
    <n v="1.64"/>
    <n v="4.54"/>
    <s v="Critical"/>
    <n v="2014"/>
  </r>
  <r>
    <s v="ES-2014-1272297"/>
    <x v="442"/>
    <d v="2014-12-06T00:00:00"/>
    <s v="First Class"/>
    <s v="Bobby Odegard"/>
    <x v="0"/>
    <s v="Lazio"/>
    <s v="Italy"/>
    <s v="EU"/>
    <x v="7"/>
    <s v="OFF-LA-10002752"/>
    <x v="0"/>
    <s v="Labels"/>
    <s v="Smead Legal Exhibit Labels, 5000 Label Set"/>
    <n v="34"/>
    <n v="3"/>
    <n v="0"/>
    <n v="6.48"/>
    <n v="4.43"/>
    <s v="High"/>
    <n v="2014"/>
  </r>
  <r>
    <s v="US-2014-109316"/>
    <x v="442"/>
    <d v="2014-11-06T00:00:00"/>
    <s v="First Class"/>
    <s v="Maureen Gastineau"/>
    <x v="1"/>
    <s v="California"/>
    <s v="United States"/>
    <s v="US"/>
    <x v="10"/>
    <s v="TEC-PH-10000307"/>
    <x v="2"/>
    <s v="Phones"/>
    <s v="Shocksock Galaxy S4 Armband"/>
    <n v="18"/>
    <n v="2"/>
    <n v="0.2"/>
    <n v="-3.504"/>
    <n v="0.94"/>
    <s v="Medium"/>
    <n v="2014"/>
  </r>
  <r>
    <s v="MX-2014-169530"/>
    <x v="442"/>
    <d v="2014-11-06T00:00:00"/>
    <s v="First Class"/>
    <s v="Hunter Glantz"/>
    <x v="0"/>
    <s v="São Paulo"/>
    <s v="Brazil"/>
    <s v="LATAM"/>
    <x v="7"/>
    <s v="OFF-PA-10002418"/>
    <x v="0"/>
    <s v="Paper"/>
    <s v="Green Bar Message Books, Multicolor"/>
    <n v="84"/>
    <n v="5"/>
    <n v="0"/>
    <n v="9.1999999999999993"/>
    <n v="0.02"/>
    <s v="High"/>
    <n v="2014"/>
  </r>
  <r>
    <s v="ID-2014-31363"/>
    <x v="443"/>
    <d v="2014-11-06T00:00:00"/>
    <s v="First Class"/>
    <s v="Shahid Collister"/>
    <x v="0"/>
    <s v="National Capital"/>
    <s v="Philippines"/>
    <s v="APAC"/>
    <x v="5"/>
    <s v="OFF-AP-10001824"/>
    <x v="0"/>
    <s v="Appliances"/>
    <s v="Breville Stove, Silver"/>
    <n v="77"/>
    <n v="3"/>
    <n v="0.15"/>
    <n v="-84.370500000000007"/>
    <n v="424.81"/>
    <s v="High"/>
    <n v="2014"/>
  </r>
  <r>
    <s v="ES-2014-3691479"/>
    <x v="443"/>
    <d v="2014-12-06T00:00:00"/>
    <s v="First Class"/>
    <s v="Fred Hopkins"/>
    <x v="2"/>
    <s v="Balearic Islands"/>
    <s v="Spain"/>
    <s v="EU"/>
    <x v="7"/>
    <s v="TEC-PH-10000493"/>
    <x v="2"/>
    <s v="Phones"/>
    <s v="Apple Smart Phone, Full Size"/>
    <n v="77"/>
    <n v="4"/>
    <n v="0.1"/>
    <n v="459"/>
    <n v="305.2"/>
    <s v="Medium"/>
    <n v="2014"/>
  </r>
  <r>
    <s v="ES-2014-3316142"/>
    <x v="443"/>
    <d v="2014-12-06T00:00:00"/>
    <s v="First Class"/>
    <s v="Rick Duston"/>
    <x v="0"/>
    <s v="Castile and León"/>
    <s v="Spain"/>
    <s v="EU"/>
    <x v="7"/>
    <s v="TEC-MA-10004772"/>
    <x v="2"/>
    <s v="Machines"/>
    <s v="Konica Inkjet, White"/>
    <n v="559"/>
    <n v="2"/>
    <n v="0.1"/>
    <n v="173.922"/>
    <n v="85.07"/>
    <s v="High"/>
    <n v="2014"/>
  </r>
  <r>
    <s v="CA-2014-100951"/>
    <x v="443"/>
    <d v="2014-11-06T00:00:00"/>
    <s v="First Class"/>
    <s v="Noah Childs"/>
    <x v="2"/>
    <s v="Texas"/>
    <s v="United States"/>
    <s v="US"/>
    <x v="6"/>
    <s v="OFF-ST-10001496"/>
    <x v="0"/>
    <s v="Storage"/>
    <s v="Standard Rollaway File with Lock"/>
    <n v="721"/>
    <n v="5"/>
    <n v="0.2"/>
    <n v="54.057000000000002"/>
    <n v="55.4"/>
    <s v="Medium"/>
    <n v="2014"/>
  </r>
  <r>
    <s v="ES-2014-3691479"/>
    <x v="443"/>
    <d v="2014-12-06T00:00:00"/>
    <s v="First Class"/>
    <s v="Fred Hopkins"/>
    <x v="2"/>
    <s v="Balearic Islands"/>
    <s v="Spain"/>
    <s v="EU"/>
    <x v="7"/>
    <s v="OFF-AP-10000228"/>
    <x v="0"/>
    <s v="Appliances"/>
    <s v="Cuisinart Blender, White"/>
    <n v="391"/>
    <n v="6"/>
    <n v="0"/>
    <n v="148.32"/>
    <n v="54.15"/>
    <s v="Medium"/>
    <n v="2014"/>
  </r>
  <r>
    <s v="ES-2014-3691479"/>
    <x v="443"/>
    <d v="2014-12-06T00:00:00"/>
    <s v="First Class"/>
    <s v="Fred Hopkins"/>
    <x v="2"/>
    <s v="Balearic Islands"/>
    <s v="Spain"/>
    <s v="EU"/>
    <x v="7"/>
    <s v="FUR-BO-10003647"/>
    <x v="1"/>
    <s v="Bookcases"/>
    <s v="Ikea Classic Bookcase, Pine"/>
    <n v="826"/>
    <n v="2"/>
    <n v="0"/>
    <n v="16.5"/>
    <n v="32.51"/>
    <s v="Medium"/>
    <n v="2014"/>
  </r>
  <r>
    <s v="ES-2014-3316142"/>
    <x v="443"/>
    <d v="2014-12-06T00:00:00"/>
    <s v="First Class"/>
    <s v="Rick Duston"/>
    <x v="0"/>
    <s v="Castile and León"/>
    <s v="Spain"/>
    <s v="EU"/>
    <x v="7"/>
    <s v="OFF-AR-10000266"/>
    <x v="0"/>
    <s v="Art"/>
    <s v="BIC Markers, Fluorescent"/>
    <n v="138"/>
    <n v="5"/>
    <n v="0"/>
    <n v="10.95"/>
    <n v="18.989999999999998"/>
    <s v="High"/>
    <n v="2014"/>
  </r>
  <r>
    <s v="ES-2014-3316142"/>
    <x v="443"/>
    <d v="2014-12-06T00:00:00"/>
    <s v="First Class"/>
    <s v="Rick Duston"/>
    <x v="0"/>
    <s v="Castile and León"/>
    <s v="Spain"/>
    <s v="EU"/>
    <x v="7"/>
    <s v="OFF-AR-10000785"/>
    <x v="0"/>
    <s v="Art"/>
    <s v="BIC Sketch Pad, Water Color"/>
    <n v="156"/>
    <n v="3"/>
    <n v="0"/>
    <n v="23.31"/>
    <n v="16.579999999999998"/>
    <s v="High"/>
    <n v="2014"/>
  </r>
  <r>
    <s v="ES-2014-3691479"/>
    <x v="443"/>
    <d v="2014-12-06T00:00:00"/>
    <s v="First Class"/>
    <s v="Fred Hopkins"/>
    <x v="2"/>
    <s v="Balearic Islands"/>
    <s v="Spain"/>
    <s v="EU"/>
    <x v="7"/>
    <s v="OFF-ST-10003931"/>
    <x v="0"/>
    <s v="Storage"/>
    <s v="Smead Trays, Wire Frame"/>
    <n v="214"/>
    <n v="5"/>
    <n v="0.1"/>
    <n v="7.125"/>
    <n v="14.28"/>
    <s v="Medium"/>
    <n v="2014"/>
  </r>
  <r>
    <s v="IN-2014-77339"/>
    <x v="443"/>
    <d v="2014-11-06T00:00:00"/>
    <s v="First Class"/>
    <s v="Julie Creighton"/>
    <x v="2"/>
    <s v="Maharashtra"/>
    <s v="India"/>
    <s v="APAC"/>
    <x v="11"/>
    <s v="OFF-LA-10002765"/>
    <x v="0"/>
    <s v="Labels"/>
    <s v="Harbour Creations Legal Exhibit Labels, Adjustable"/>
    <n v="62"/>
    <n v="7"/>
    <n v="0"/>
    <n v="7.35"/>
    <n v="12.7"/>
    <s v="Medium"/>
    <n v="2014"/>
  </r>
  <r>
    <s v="IN-2014-74987"/>
    <x v="443"/>
    <d v="2014-12-06T00:00:00"/>
    <s v="Second Class"/>
    <s v="Sean Wendt"/>
    <x v="1"/>
    <s v="Hunan"/>
    <s v="China"/>
    <s v="APAC"/>
    <x v="9"/>
    <s v="OFF-PA-10000453"/>
    <x v="0"/>
    <s v="Paper"/>
    <s v="Xerox Cards &amp; Envelopes, 8.5 x 11"/>
    <n v="147"/>
    <n v="3"/>
    <n v="0"/>
    <n v="51.48"/>
    <n v="10.25"/>
    <s v="Medium"/>
    <n v="2014"/>
  </r>
  <r>
    <s v="IN-2014-77339"/>
    <x v="443"/>
    <d v="2014-11-06T00:00:00"/>
    <s v="First Class"/>
    <s v="Julie Creighton"/>
    <x v="2"/>
    <s v="Maharashtra"/>
    <s v="India"/>
    <s v="APAC"/>
    <x v="11"/>
    <s v="OFF-SU-10004008"/>
    <x v="0"/>
    <s v="Supplies"/>
    <s v="Kleencut Letter Opener, Steel"/>
    <n v="95"/>
    <n v="4"/>
    <n v="0"/>
    <n v="47.52"/>
    <n v="8.5299999999999994"/>
    <s v="Medium"/>
    <n v="2014"/>
  </r>
  <r>
    <s v="TU-2014-1670"/>
    <x v="443"/>
    <d v="2014-12-06T00:00:00"/>
    <s v="Second Class"/>
    <s v="Sean Braxton"/>
    <x v="2"/>
    <s v="Adana"/>
    <s v="Turkey"/>
    <s v="EMEA"/>
    <x v="2"/>
    <s v="FUR-SAF-10003402"/>
    <x v="1"/>
    <s v="Chairs"/>
    <s v="SAFCO Bag Chairs, Black"/>
    <n v="19"/>
    <n v="1"/>
    <n v="0.6"/>
    <n v="-20.225999999999999"/>
    <n v="3.66"/>
    <s v="Critical"/>
    <n v="2014"/>
  </r>
  <r>
    <s v="TU-2014-1670"/>
    <x v="443"/>
    <d v="2014-12-06T00:00:00"/>
    <s v="Second Class"/>
    <s v="Sean Braxton"/>
    <x v="2"/>
    <s v="Adana"/>
    <s v="Turkey"/>
    <s v="EMEA"/>
    <x v="2"/>
    <s v="OFF-AME-10001489"/>
    <x v="0"/>
    <s v="Envelopes"/>
    <s v="Ames Manila Envelope, Set of 50"/>
    <n v="10"/>
    <n v="1"/>
    <n v="0.6"/>
    <n v="-12.864000000000001"/>
    <n v="2.41"/>
    <s v="Critical"/>
    <n v="2014"/>
  </r>
  <r>
    <s v="ES-2014-3327928"/>
    <x v="444"/>
    <d v="2014-11-06T00:00:00"/>
    <s v="Same Day"/>
    <s v="Mark Van Huff"/>
    <x v="0"/>
    <s v="Vienna"/>
    <s v="Austria"/>
    <s v="EU"/>
    <x v="6"/>
    <s v="OFF-AP-10003615"/>
    <x v="0"/>
    <s v="Appliances"/>
    <s v="Hamilton Beach Blender, Black"/>
    <n v="352"/>
    <n v="5"/>
    <n v="0"/>
    <n v="17.55"/>
    <n v="49.55"/>
    <s v="High"/>
    <n v="2014"/>
  </r>
  <r>
    <s v="TU-2014-7370"/>
    <x v="444"/>
    <d v="2014-11-06T00:00:00"/>
    <s v="Same Day"/>
    <s v="Guy Thornton"/>
    <x v="0"/>
    <s v="Istanbul"/>
    <s v="Turkey"/>
    <s v="EMEA"/>
    <x v="2"/>
    <s v="TEC-LOG-10003539"/>
    <x v="2"/>
    <s v="Accessories"/>
    <s v="Logitech Mouse, Erganomic"/>
    <n v="87"/>
    <n v="8"/>
    <n v="0.6"/>
    <n v="-80.352000000000004"/>
    <n v="15.93"/>
    <s v="High"/>
    <n v="2014"/>
  </r>
  <r>
    <s v="TU-2014-7370"/>
    <x v="444"/>
    <d v="2014-11-06T00:00:00"/>
    <s v="Same Day"/>
    <s v="Guy Thornton"/>
    <x v="0"/>
    <s v="Istanbul"/>
    <s v="Turkey"/>
    <s v="EMEA"/>
    <x v="2"/>
    <s v="TEC-HEW-10002501"/>
    <x v="2"/>
    <s v="Copiers"/>
    <s v="Hewlett Fax Machine, Laser"/>
    <n v="128"/>
    <n v="1"/>
    <n v="0.6"/>
    <n v="-175.96199999999999"/>
    <n v="14.87"/>
    <s v="High"/>
    <n v="2014"/>
  </r>
  <r>
    <s v="ES-2014-3327928"/>
    <x v="444"/>
    <d v="2014-11-06T00:00:00"/>
    <s v="Same Day"/>
    <s v="Mark Van Huff"/>
    <x v="0"/>
    <s v="Vienna"/>
    <s v="Austria"/>
    <s v="EU"/>
    <x v="6"/>
    <s v="OFF-ST-10001460"/>
    <x v="0"/>
    <s v="Storage"/>
    <s v="Smead Trays, Industrial"/>
    <n v="147"/>
    <n v="3"/>
    <n v="0"/>
    <n v="48.42"/>
    <n v="0.96"/>
    <s v="High"/>
    <n v="2014"/>
  </r>
  <r>
    <s v="US-2014-131583"/>
    <x v="444"/>
    <d v="2014-11-06T00:00:00"/>
    <s v="Same Day"/>
    <s v="Carl Ludwig"/>
    <x v="0"/>
    <s v="Pennsylvania"/>
    <s v="United States"/>
    <s v="US"/>
    <x v="12"/>
    <s v="OFF-PA-10000380"/>
    <x v="0"/>
    <s v="Paper"/>
    <s v="REDIFORM Incoming/Outgoing Call Register, 11&quot; X 8 1/2&quot;, 100 Messages"/>
    <n v="40"/>
    <n v="6"/>
    <n v="0.2"/>
    <n v="15.012"/>
    <n v="0.4"/>
    <s v="High"/>
    <n v="2014"/>
  </r>
  <r>
    <s v="MX-2014-163517"/>
    <x v="445"/>
    <d v="2014-12-06T00:00:00"/>
    <s v="Same Day"/>
    <s v="Justin Deggeller"/>
    <x v="2"/>
    <s v="São Paulo"/>
    <s v="Brazil"/>
    <s v="LATAM"/>
    <x v="7"/>
    <s v="FUR-FU-10002696"/>
    <x v="1"/>
    <s v="Furnishings"/>
    <s v="Eldon Frame, Durable"/>
    <n v="378"/>
    <n v="5"/>
    <n v="0"/>
    <n v="105.7"/>
    <n v="80.739999999999995"/>
    <s v="High"/>
    <n v="2014"/>
  </r>
  <r>
    <s v="US-2014-152002"/>
    <x v="445"/>
    <d v="2014-12-06T00:00:00"/>
    <s v="Same Day"/>
    <s v="Dianna Vittorini"/>
    <x v="0"/>
    <s v="California"/>
    <s v="United States"/>
    <s v="US"/>
    <x v="10"/>
    <s v="OFF-PA-10000357"/>
    <x v="0"/>
    <s v="Paper"/>
    <s v="White Dual Perf Computer Printout Paper, 2700 Sheets, 1 Part, Heavyweight, 20 lbs., 14 7/8 x 11"/>
    <n v="123"/>
    <n v="3"/>
    <n v="0"/>
    <n v="60.255299999999998"/>
    <n v="23.65"/>
    <s v="Medium"/>
    <n v="2014"/>
  </r>
  <r>
    <s v="MX-2014-163517"/>
    <x v="445"/>
    <d v="2014-12-06T00:00:00"/>
    <s v="Same Day"/>
    <s v="Justin Deggeller"/>
    <x v="2"/>
    <s v="São Paulo"/>
    <s v="Brazil"/>
    <s v="LATAM"/>
    <x v="7"/>
    <s v="OFF-FA-10003799"/>
    <x v="0"/>
    <s v="Fasteners"/>
    <s v="Accos Clamps, Metal"/>
    <n v="78"/>
    <n v="6"/>
    <n v="0"/>
    <n v="37.44"/>
    <n v="22.37"/>
    <s v="High"/>
    <n v="2014"/>
  </r>
  <r>
    <s v="MX-2014-163517"/>
    <x v="445"/>
    <d v="2014-12-06T00:00:00"/>
    <s v="Same Day"/>
    <s v="Justin Deggeller"/>
    <x v="2"/>
    <s v="São Paulo"/>
    <s v="Brazil"/>
    <s v="LATAM"/>
    <x v="7"/>
    <s v="OFF-SU-10003157"/>
    <x v="0"/>
    <s v="Supplies"/>
    <s v="Elite Letter Opener, Steel"/>
    <n v="48"/>
    <n v="3"/>
    <n v="0"/>
    <n v="21.12"/>
    <n v="3.72"/>
    <s v="High"/>
    <n v="2014"/>
  </r>
  <r>
    <s v="US-2014-102890"/>
    <x v="446"/>
    <d v="2014-01-07T00:00:00"/>
    <s v="Same Day"/>
    <s v="Sheri Gordon"/>
    <x v="0"/>
    <s v="New York"/>
    <s v="United States"/>
    <s v="US"/>
    <x v="12"/>
    <s v="FUR-TA-10000577"/>
    <x v="1"/>
    <s v="Tables"/>
    <s v="Bretford CR4500 Series Slim Rectangular Table"/>
    <n v="77"/>
    <n v="5"/>
    <n v="0.4"/>
    <n v="-295.9785"/>
    <n v="271.32"/>
    <s v="High"/>
    <n v="2014"/>
  </r>
  <r>
    <s v="ID-2014-65250"/>
    <x v="446"/>
    <d v="2014-05-07T00:00:00"/>
    <s v="Standard Class"/>
    <s v="Janet Martin"/>
    <x v="0"/>
    <s v="Anhui"/>
    <s v="China"/>
    <s v="APAC"/>
    <x v="9"/>
    <s v="FUR-BO-10004911"/>
    <x v="1"/>
    <s v="Bookcases"/>
    <s v="Ikea Corner Shelving, Mobile"/>
    <n v="628"/>
    <n v="5"/>
    <n v="0"/>
    <n v="31.35"/>
    <n v="92.41"/>
    <s v="High"/>
    <n v="2014"/>
  </r>
  <r>
    <s v="CA-2014-164112"/>
    <x v="446"/>
    <d v="2014-05-07T00:00:00"/>
    <s v="Standard Class"/>
    <s v="Neil Ducich"/>
    <x v="2"/>
    <s v="New York"/>
    <s v="United States"/>
    <s v="US"/>
    <x v="12"/>
    <s v="OFF-ST-10002615"/>
    <x v="0"/>
    <s v="Storage"/>
    <s v="Dual Level, Single-Width Filing Carts"/>
    <n v="77"/>
    <n v="7"/>
    <n v="0"/>
    <n v="282.20920000000001"/>
    <n v="86.51"/>
    <s v="Medium"/>
    <n v="2014"/>
  </r>
  <r>
    <s v="CA-2014-163006"/>
    <x v="446"/>
    <d v="2014-05-07T00:00:00"/>
    <s v="Second Class"/>
    <s v="Gary Hansen"/>
    <x v="1"/>
    <s v="Illinois"/>
    <s v="United States"/>
    <s v="US"/>
    <x v="6"/>
    <s v="TEC-PH-10002584"/>
    <x v="2"/>
    <s v="Phones"/>
    <s v="Samsung Galaxy S4"/>
    <n v="77"/>
    <n v="2"/>
    <n v="0.2"/>
    <n v="125.19799999999999"/>
    <n v="79.67"/>
    <s v="High"/>
    <n v="2014"/>
  </r>
  <r>
    <s v="CA-2014-163006"/>
    <x v="446"/>
    <d v="2014-05-07T00:00:00"/>
    <s v="Second Class"/>
    <s v="Gary Hansen"/>
    <x v="1"/>
    <s v="Illinois"/>
    <s v="United States"/>
    <s v="US"/>
    <x v="6"/>
    <s v="FUR-CH-10000229"/>
    <x v="1"/>
    <s v="Chairs"/>
    <s v="Global Enterprise Series Seating High-Back Swivel/Tilt Chairs"/>
    <n v="569"/>
    <n v="3"/>
    <n v="0.3"/>
    <n v="-178.8468"/>
    <n v="71"/>
    <s v="High"/>
    <n v="2014"/>
  </r>
  <r>
    <s v="ES-2014-5022243"/>
    <x v="446"/>
    <d v="2014-04-07T00:00:00"/>
    <s v="First Class"/>
    <s v="Christina Demoss"/>
    <x v="0"/>
    <s v="Upper Austria"/>
    <s v="Austria"/>
    <s v="EU"/>
    <x v="6"/>
    <s v="OFF-ST-10000710"/>
    <x v="0"/>
    <s v="Storage"/>
    <s v="Smead Shelving, Blue"/>
    <n v="294"/>
    <n v="6"/>
    <n v="0"/>
    <n v="88.02"/>
    <n v="54.69"/>
    <s v="Medium"/>
    <n v="2014"/>
  </r>
  <r>
    <s v="CA-2014-109393"/>
    <x v="446"/>
    <d v="2014-03-07T00:00:00"/>
    <s v="Second Class"/>
    <s v="John Castell"/>
    <x v="0"/>
    <s v="California"/>
    <s v="United States"/>
    <s v="US"/>
    <x v="10"/>
    <s v="FUR-BO-10003966"/>
    <x v="1"/>
    <s v="Bookcases"/>
    <s v="Sauder Facets Collection Library, Sky Alder Finish"/>
    <n v="436"/>
    <n v="3"/>
    <n v="0.15"/>
    <n v="5.1294000000000004"/>
    <n v="52.12"/>
    <s v="High"/>
    <n v="2014"/>
  </r>
  <r>
    <s v="IN-2014-32014"/>
    <x v="446"/>
    <d v="2014-05-07T00:00:00"/>
    <s v="Standard Class"/>
    <s v="Craig Yedwab"/>
    <x v="2"/>
    <s v="Jiangxi"/>
    <s v="China"/>
    <s v="APAC"/>
    <x v="9"/>
    <s v="OFF-AP-10002008"/>
    <x v="0"/>
    <s v="Appliances"/>
    <s v="Hamilton Beach Microwave, Silver"/>
    <n v="283"/>
    <n v="1"/>
    <n v="0"/>
    <n v="113.28"/>
    <n v="39.909999999999997"/>
    <s v="High"/>
    <n v="2014"/>
  </r>
  <r>
    <s v="IN-2014-32014"/>
    <x v="446"/>
    <d v="2014-05-07T00:00:00"/>
    <s v="Standard Class"/>
    <s v="Craig Yedwab"/>
    <x v="2"/>
    <s v="Jiangxi"/>
    <s v="China"/>
    <s v="APAC"/>
    <x v="9"/>
    <s v="FUR-BO-10003706"/>
    <x v="1"/>
    <s v="Bookcases"/>
    <s v="Sauder Stackable Bookrack, Pine"/>
    <n v="148"/>
    <n v="1"/>
    <n v="0"/>
    <n v="71.099999999999994"/>
    <n v="16.98"/>
    <s v="High"/>
    <n v="2014"/>
  </r>
  <r>
    <s v="ES-2014-3280029"/>
    <x v="446"/>
    <d v="2014-06-07T00:00:00"/>
    <s v="Standard Class"/>
    <s v="Ken Dana"/>
    <x v="2"/>
    <s v="Hamburg"/>
    <s v="Germany"/>
    <s v="EU"/>
    <x v="6"/>
    <s v="OFF-ST-10000580"/>
    <x v="0"/>
    <s v="Storage"/>
    <s v="Fellowes Trays, Industrial"/>
    <n v="156"/>
    <n v="3"/>
    <n v="0.1"/>
    <n v="24.219000000000001"/>
    <n v="15.64"/>
    <s v="Medium"/>
    <n v="2014"/>
  </r>
  <r>
    <s v="IT-2014-5100651"/>
    <x v="446"/>
    <d v="2014-04-07T00:00:00"/>
    <s v="Second Class"/>
    <s v="Andy Gerbode"/>
    <x v="2"/>
    <s v="Lombardy"/>
    <s v="Italy"/>
    <s v="EU"/>
    <x v="7"/>
    <s v="TEC-PH-10004583"/>
    <x v="2"/>
    <s v="Phones"/>
    <s v="Motorola Smart Phone, Cordless"/>
    <n v="771"/>
    <n v="2"/>
    <n v="0.4"/>
    <n v="-424.28399999999999"/>
    <n v="15.56"/>
    <s v="Medium"/>
    <n v="2014"/>
  </r>
  <r>
    <s v="US-2014-113201"/>
    <x v="446"/>
    <d v="2014-06-07T00:00:00"/>
    <s v="Standard Class"/>
    <s v="Thomas Thornton"/>
    <x v="0"/>
    <s v="California"/>
    <s v="United States"/>
    <s v="US"/>
    <x v="10"/>
    <s v="OFF-PA-10000675"/>
    <x v="0"/>
    <s v="Paper"/>
    <s v="Xerox 1919"/>
    <n v="205"/>
    <n v="5"/>
    <n v="0"/>
    <n v="100.4255"/>
    <n v="14.98"/>
    <s v="Medium"/>
    <n v="2014"/>
  </r>
  <r>
    <s v="ES-2014-3280029"/>
    <x v="446"/>
    <d v="2014-06-07T00:00:00"/>
    <s v="Standard Class"/>
    <s v="Ken Dana"/>
    <x v="2"/>
    <s v="Hamburg"/>
    <s v="Germany"/>
    <s v="EU"/>
    <x v="6"/>
    <s v="OFF-BI-10002570"/>
    <x v="0"/>
    <s v="Binders"/>
    <s v="Acco Binder Covers, Clear"/>
    <n v="153"/>
    <n v="12"/>
    <n v="0"/>
    <n v="65.88"/>
    <n v="14.35"/>
    <s v="Medium"/>
    <n v="2014"/>
  </r>
  <r>
    <s v="ES-2014-3280029"/>
    <x v="446"/>
    <d v="2014-06-07T00:00:00"/>
    <s v="Standard Class"/>
    <s v="Ken Dana"/>
    <x v="2"/>
    <s v="Hamburg"/>
    <s v="Germany"/>
    <s v="EU"/>
    <x v="6"/>
    <s v="OFF-ST-10000643"/>
    <x v="0"/>
    <s v="Storage"/>
    <s v="Eldon Trays, Industrial"/>
    <n v="174"/>
    <n v="4"/>
    <n v="0.1"/>
    <n v="71.7"/>
    <n v="12.33"/>
    <s v="Medium"/>
    <n v="2014"/>
  </r>
  <r>
    <s v="IN-2014-41933"/>
    <x v="446"/>
    <d v="2014-07-07T00:00:00"/>
    <s v="Standard Class"/>
    <s v="Kelly Williams"/>
    <x v="0"/>
    <s v="Chongqing"/>
    <s v="China"/>
    <s v="APAC"/>
    <x v="9"/>
    <s v="TEC-CO-10004125"/>
    <x v="2"/>
    <s v="Copiers"/>
    <s v="Sharp Ink, Laser"/>
    <n v="249"/>
    <n v="2"/>
    <n v="0"/>
    <n v="4.92"/>
    <n v="12.08"/>
    <s v="Medium"/>
    <n v="2014"/>
  </r>
  <r>
    <s v="CA-2014-131695"/>
    <x v="446"/>
    <d v="2014-07-07T00:00:00"/>
    <s v="Standard Class"/>
    <s v="Ralph Arnett"/>
    <x v="0"/>
    <s v="New York"/>
    <s v="United States"/>
    <s v="US"/>
    <x v="12"/>
    <s v="OFF-ST-10001476"/>
    <x v="0"/>
    <s v="Storage"/>
    <s v="Steel Personal Filing/Posting Tote"/>
    <n v="249"/>
    <n v="7"/>
    <n v="0"/>
    <n v="67.113900000000001"/>
    <n v="11.14"/>
    <s v="Medium"/>
    <n v="2014"/>
  </r>
  <r>
    <s v="IR-2014-4190"/>
    <x v="446"/>
    <d v="2014-06-07T00:00:00"/>
    <s v="Standard Class"/>
    <s v="Justin Deggeller"/>
    <x v="2"/>
    <s v="Razavi Khorasan"/>
    <s v="Iran"/>
    <s v="EMEA"/>
    <x v="2"/>
    <s v="OFF-ROG-10001418"/>
    <x v="0"/>
    <s v="Storage"/>
    <s v="Rogers Trays, Wire Frame"/>
    <n v="122"/>
    <n v="2"/>
    <n v="0"/>
    <n v="59.52"/>
    <n v="9.44"/>
    <s v="Medium"/>
    <n v="2014"/>
  </r>
  <r>
    <s v="ID-2014-65250"/>
    <x v="446"/>
    <d v="2014-05-07T00:00:00"/>
    <s v="Standard Class"/>
    <s v="Janet Martin"/>
    <x v="0"/>
    <s v="Anhui"/>
    <s v="China"/>
    <s v="APAC"/>
    <x v="9"/>
    <s v="TEC-AC-10003640"/>
    <x v="2"/>
    <s v="Accessories"/>
    <s v="SanDisk Mouse, Programmable"/>
    <n v="119"/>
    <n v="3"/>
    <n v="0"/>
    <n v="2.34"/>
    <n v="7.54"/>
    <s v="High"/>
    <n v="2014"/>
  </r>
  <r>
    <s v="NI-2014-4200"/>
    <x v="446"/>
    <d v="2014-06-07T00:00:00"/>
    <s v="Standard Class"/>
    <s v="John Murray"/>
    <x v="0"/>
    <s v="Kano"/>
    <s v="Nigeria"/>
    <s v="Africa"/>
    <x v="0"/>
    <s v="TEC-SAM-10000779"/>
    <x v="2"/>
    <s v="Phones"/>
    <s v="Samsung Signal Booster, Cordless"/>
    <n v="84"/>
    <n v="2"/>
    <n v="0.7"/>
    <n v="-80.915999999999997"/>
    <n v="7.44"/>
    <s v="High"/>
    <n v="2014"/>
  </r>
  <r>
    <s v="IS-2014-7950"/>
    <x v="446"/>
    <d v="2014-05-07T00:00:00"/>
    <s v="Second Class"/>
    <s v="Seth Vernon"/>
    <x v="0"/>
    <s v="Tel Aviv"/>
    <s v="Israel"/>
    <s v="EMEA"/>
    <x v="2"/>
    <s v="TEC-NOK-10001058"/>
    <x v="2"/>
    <s v="Phones"/>
    <s v="Nokia Office Telephone, Full Size"/>
    <n v="66"/>
    <n v="1"/>
    <n v="0"/>
    <n v="16.59"/>
    <n v="7.23"/>
    <s v="Medium"/>
    <n v="2014"/>
  </r>
  <r>
    <s v="ES-2014-5022243"/>
    <x v="446"/>
    <d v="2014-04-07T00:00:00"/>
    <s v="First Class"/>
    <s v="Christina Demoss"/>
    <x v="0"/>
    <s v="Upper Austria"/>
    <s v="Austria"/>
    <s v="EU"/>
    <x v="6"/>
    <s v="TEC-AC-10004811"/>
    <x v="2"/>
    <s v="Accessories"/>
    <s v="Memorex Flash Drive, USB"/>
    <n v="59"/>
    <n v="2"/>
    <n v="0"/>
    <n v="5.28"/>
    <n v="6.63"/>
    <s v="Medium"/>
    <n v="2014"/>
  </r>
  <r>
    <s v="CA-2014-102946"/>
    <x v="446"/>
    <d v="2014-06-07T00:00:00"/>
    <s v="Standard Class"/>
    <s v="Victor Preis"/>
    <x v="1"/>
    <s v="Nevada"/>
    <s v="United States"/>
    <s v="US"/>
    <x v="10"/>
    <s v="OFF-BI-10004492"/>
    <x v="0"/>
    <s v="Binders"/>
    <s v="Tuf-Vin Binders"/>
    <n v="76"/>
    <n v="3"/>
    <n v="0.2"/>
    <n v="25.579799999999999"/>
    <n v="6.18"/>
    <s v="Medium"/>
    <n v="2014"/>
  </r>
  <r>
    <s v="ES-2014-4361506"/>
    <x v="446"/>
    <d v="2014-05-07T00:00:00"/>
    <s v="Standard Class"/>
    <s v="Ken Brennan"/>
    <x v="2"/>
    <s v="Galicia"/>
    <s v="Spain"/>
    <s v="EU"/>
    <x v="7"/>
    <s v="OFF-PA-10002524"/>
    <x v="0"/>
    <s v="Paper"/>
    <s v="Enermax Note Cards, 8.5 x 11"/>
    <n v="114"/>
    <n v="4"/>
    <n v="0"/>
    <n v="47.64"/>
    <n v="5.99"/>
    <s v="Medium"/>
    <n v="2014"/>
  </r>
  <r>
    <s v="NI-2014-4200"/>
    <x v="446"/>
    <d v="2014-06-07T00:00:00"/>
    <s v="Standard Class"/>
    <s v="John Murray"/>
    <x v="0"/>
    <s v="Kano"/>
    <s v="Nigeria"/>
    <s v="Africa"/>
    <x v="0"/>
    <s v="OFF-BOS-10001386"/>
    <x v="0"/>
    <s v="Art"/>
    <s v="Boston Sketch Pad, Water Color"/>
    <n v="31"/>
    <n v="2"/>
    <n v="0.7"/>
    <n v="-69.432000000000002"/>
    <n v="4.26"/>
    <s v="High"/>
    <n v="2014"/>
  </r>
  <r>
    <s v="NI-2014-4200"/>
    <x v="446"/>
    <d v="2014-06-07T00:00:00"/>
    <s v="Standard Class"/>
    <s v="John Murray"/>
    <x v="0"/>
    <s v="Kano"/>
    <s v="Nigeria"/>
    <s v="Africa"/>
    <x v="0"/>
    <s v="OFF-KLE-10003497"/>
    <x v="0"/>
    <s v="Supplies"/>
    <s v="Kleencut Box Cutter, Steel"/>
    <n v="20"/>
    <n v="2"/>
    <n v="0.7"/>
    <n v="-36.81"/>
    <n v="2.98"/>
    <s v="High"/>
    <n v="2014"/>
  </r>
  <r>
    <s v="ES-2014-5022243"/>
    <x v="446"/>
    <d v="2014-04-07T00:00:00"/>
    <s v="First Class"/>
    <s v="Christina Demoss"/>
    <x v="0"/>
    <s v="Upper Austria"/>
    <s v="Austria"/>
    <s v="EU"/>
    <x v="6"/>
    <s v="OFF-EN-10000890"/>
    <x v="0"/>
    <s v="Envelopes"/>
    <s v="Ames Peel and Seal, Recycled"/>
    <n v="122"/>
    <n v="7"/>
    <n v="0"/>
    <n v="42.84"/>
    <n v="2.69"/>
    <s v="Medium"/>
    <n v="2014"/>
  </r>
  <r>
    <s v="ES-2014-5022243"/>
    <x v="446"/>
    <d v="2014-04-07T00:00:00"/>
    <s v="First Class"/>
    <s v="Christina Demoss"/>
    <x v="0"/>
    <s v="Upper Austria"/>
    <s v="Austria"/>
    <s v="EU"/>
    <x v="6"/>
    <s v="OFF-AR-10000703"/>
    <x v="0"/>
    <s v="Art"/>
    <s v="BIC Pens, Water Color"/>
    <n v="17"/>
    <n v="1"/>
    <n v="0"/>
    <n v="7.14"/>
    <n v="2.33"/>
    <s v="Medium"/>
    <n v="2014"/>
  </r>
  <r>
    <s v="IN-2014-32014"/>
    <x v="446"/>
    <d v="2014-05-07T00:00:00"/>
    <s v="Standard Class"/>
    <s v="Craig Yedwab"/>
    <x v="2"/>
    <s v="Jiangxi"/>
    <s v="China"/>
    <s v="APAC"/>
    <x v="9"/>
    <s v="OFF-BI-10000439"/>
    <x v="0"/>
    <s v="Binders"/>
    <s v="Acco Hole Reinforcements, Economy"/>
    <n v="13"/>
    <n v="2"/>
    <n v="0"/>
    <n v="4.92"/>
    <n v="1.91"/>
    <s v="High"/>
    <n v="2014"/>
  </r>
  <r>
    <s v="CA-2014-125745"/>
    <x v="446"/>
    <d v="2014-05-07T00:00:00"/>
    <s v="Standard Class"/>
    <s v="Darrin Van Huff"/>
    <x v="2"/>
    <s v="Tennessee"/>
    <s v="United States"/>
    <s v="US"/>
    <x v="7"/>
    <s v="FUR-FU-10001591"/>
    <x v="1"/>
    <s v="Furnishings"/>
    <s v="Advantus Panel Wall Certificate Holder - 8.5x11"/>
    <n v="20"/>
    <n v="2"/>
    <n v="0.2"/>
    <n v="5.3680000000000003"/>
    <n v="1.72"/>
    <s v="Medium"/>
    <n v="2014"/>
  </r>
  <r>
    <s v="CA-2014-163006"/>
    <x v="446"/>
    <d v="2014-05-07T00:00:00"/>
    <s v="Second Class"/>
    <s v="Gary Hansen"/>
    <x v="1"/>
    <s v="Illinois"/>
    <s v="United States"/>
    <s v="US"/>
    <x v="6"/>
    <s v="FUR-FU-10003799"/>
    <x v="1"/>
    <s v="Furnishings"/>
    <s v="Seth Thomas 13 1/2&quot; Wall Clock"/>
    <n v="14"/>
    <n v="2"/>
    <n v="0.6"/>
    <n v="-10.3124"/>
    <n v="1.63"/>
    <s v="High"/>
    <n v="2014"/>
  </r>
  <r>
    <s v="IN-2014-32014"/>
    <x v="446"/>
    <d v="2014-05-07T00:00:00"/>
    <s v="Standard Class"/>
    <s v="Craig Yedwab"/>
    <x v="2"/>
    <s v="Jiangxi"/>
    <s v="China"/>
    <s v="APAC"/>
    <x v="9"/>
    <s v="OFF-FA-10001272"/>
    <x v="0"/>
    <s v="Fasteners"/>
    <s v="OIC Thumb Tacks, Assorted Sizes"/>
    <n v="12"/>
    <n v="1"/>
    <n v="0"/>
    <n v="3.78"/>
    <n v="1.56"/>
    <s v="High"/>
    <n v="2014"/>
  </r>
  <r>
    <s v="ES-2014-5100081"/>
    <x v="446"/>
    <d v="2014-03-07T00:00:00"/>
    <s v="Second Class"/>
    <s v="Angele Hood"/>
    <x v="0"/>
    <s v="Utrecht"/>
    <s v="Netherlands"/>
    <s v="EU"/>
    <x v="6"/>
    <s v="OFF-BI-10001055"/>
    <x v="0"/>
    <s v="Binders"/>
    <s v="Wilson Jones Hole Reinforcements, Durable"/>
    <n v="9"/>
    <n v="3"/>
    <n v="0.5"/>
    <n v="-3.4649999999999999"/>
    <n v="1.2"/>
    <s v="High"/>
    <n v="2014"/>
  </r>
  <r>
    <s v="CA-2014-131695"/>
    <x v="446"/>
    <d v="2014-07-07T00:00:00"/>
    <s v="Standard Class"/>
    <s v="Ralph Arnett"/>
    <x v="0"/>
    <s v="New York"/>
    <s v="United States"/>
    <s v="US"/>
    <x v="12"/>
    <s v="FUR-FU-10002045"/>
    <x v="1"/>
    <s v="Furnishings"/>
    <s v="Executive Impressions 14&quot;"/>
    <n v="22"/>
    <n v="1"/>
    <n v="0"/>
    <n v="9.7812000000000001"/>
    <n v="1.18"/>
    <s v="Medium"/>
    <n v="2014"/>
  </r>
  <r>
    <s v="MX-2014-136854"/>
    <x v="446"/>
    <d v="2014-06-07T00:00:00"/>
    <s v="Standard Class"/>
    <s v="Christina Anderson"/>
    <x v="0"/>
    <s v="México"/>
    <s v="Mexico"/>
    <s v="LATAM"/>
    <x v="3"/>
    <s v="OFF-LA-10004239"/>
    <x v="0"/>
    <s v="Labels"/>
    <s v="Smead Color Coded Labels, Adjustable"/>
    <n v="22"/>
    <n v="3"/>
    <n v="0"/>
    <n v="5.88"/>
    <n v="1.01"/>
    <s v="Medium"/>
    <n v="2014"/>
  </r>
  <r>
    <s v="NI-2014-4200"/>
    <x v="446"/>
    <d v="2014-06-07T00:00:00"/>
    <s v="Standard Class"/>
    <s v="John Murray"/>
    <x v="0"/>
    <s v="Kano"/>
    <s v="Nigeria"/>
    <s v="Africa"/>
    <x v="0"/>
    <s v="OFF-KLE-10003227"/>
    <x v="0"/>
    <s v="Supplies"/>
    <s v="Kleencut Ruler, Steel"/>
    <n v="8"/>
    <n v="2"/>
    <n v="0.7"/>
    <n v="-9.0839999999999996"/>
    <n v="0.77"/>
    <s v="High"/>
    <n v="2014"/>
  </r>
  <r>
    <s v="ES-2014-5022243"/>
    <x v="446"/>
    <d v="2014-04-07T00:00:00"/>
    <s v="First Class"/>
    <s v="Christina Demoss"/>
    <x v="0"/>
    <s v="Upper Austria"/>
    <s v="Austria"/>
    <s v="EU"/>
    <x v="6"/>
    <s v="OFF-AR-10000124"/>
    <x v="0"/>
    <s v="Art"/>
    <s v="Binney &amp; Smith Highlighters, Fluorescent"/>
    <n v="54"/>
    <n v="3"/>
    <n v="0"/>
    <n v="4.2300000000000004"/>
    <n v="0.76"/>
    <s v="Medium"/>
    <n v="2014"/>
  </r>
  <r>
    <s v="ES-2014-3280029"/>
    <x v="446"/>
    <d v="2014-06-07T00:00:00"/>
    <s v="Standard Class"/>
    <s v="Ken Dana"/>
    <x v="2"/>
    <s v="Hamburg"/>
    <s v="Germany"/>
    <s v="EU"/>
    <x v="6"/>
    <s v="OFF-BI-10004712"/>
    <x v="0"/>
    <s v="Binders"/>
    <s v="Cardinal Hole Reinforcements, Clear"/>
    <n v="5"/>
    <n v="1"/>
    <n v="0"/>
    <n v="2.19"/>
    <n v="0.23"/>
    <s v="Medium"/>
    <n v="2014"/>
  </r>
  <r>
    <s v="EG-2014-950"/>
    <x v="447"/>
    <d v="2014-09-07T00:00:00"/>
    <s v="Standard Class"/>
    <s v="Roger Barcio"/>
    <x v="1"/>
    <s v="Al Qahirah"/>
    <s v="Egypt"/>
    <s v="Africa"/>
    <x v="0"/>
    <s v="TEC-APP-10002966"/>
    <x v="2"/>
    <s v="Phones"/>
    <s v="Apple Smart Phone, Full Size"/>
    <n v="77"/>
    <n v="4"/>
    <n v="0"/>
    <n v="714"/>
    <n v="166.44"/>
    <s v="Medium"/>
    <n v="2014"/>
  </r>
  <r>
    <s v="MX-2014-141208"/>
    <x v="447"/>
    <d v="2014-06-07T00:00:00"/>
    <s v="Standard Class"/>
    <s v="Alex Grayson"/>
    <x v="0"/>
    <s v="Saint Michael"/>
    <s v="Barbados"/>
    <s v="LATAM"/>
    <x v="8"/>
    <s v="FUR-TA-10004801"/>
    <x v="1"/>
    <s v="Tables"/>
    <s v="Hon Conference Table, Rectangular"/>
    <n v="77"/>
    <n v="3"/>
    <n v="0"/>
    <n v="533.04"/>
    <n v="124.1"/>
    <s v="Medium"/>
    <n v="2014"/>
  </r>
  <r>
    <s v="MX-2014-132703"/>
    <x v="447"/>
    <d v="2014-09-07T00:00:00"/>
    <s v="Standard Class"/>
    <s v="Caroline Jumper"/>
    <x v="0"/>
    <s v="Veracruz"/>
    <s v="Mexico"/>
    <s v="LATAM"/>
    <x v="3"/>
    <s v="FUR-CH-10004011"/>
    <x v="1"/>
    <s v="Chairs"/>
    <s v="SAFCO Executive Leather Armchair, Black"/>
    <n v="734"/>
    <n v="3"/>
    <n v="0.2"/>
    <n v="128.52000000000001"/>
    <n v="81.040000000000006"/>
    <s v="Medium"/>
    <n v="2014"/>
  </r>
  <r>
    <s v="IT-2014-2250081"/>
    <x v="447"/>
    <d v="2014-06-07T00:00:00"/>
    <s v="Standard Class"/>
    <s v="Michelle Huthwaite"/>
    <x v="0"/>
    <s v="Ile-de-France"/>
    <s v="France"/>
    <s v="EU"/>
    <x v="6"/>
    <s v="FUR-BO-10003554"/>
    <x v="1"/>
    <s v="Bookcases"/>
    <s v="Dania 3-Shelf Cabinet, Mobile"/>
    <n v="907"/>
    <n v="7"/>
    <n v="0.1"/>
    <n v="-30.428999999999998"/>
    <n v="71.53"/>
    <s v="High"/>
    <n v="2014"/>
  </r>
  <r>
    <s v="MX-2014-141208"/>
    <x v="447"/>
    <d v="2014-06-07T00:00:00"/>
    <s v="Standard Class"/>
    <s v="Alex Grayson"/>
    <x v="0"/>
    <s v="Saint Michael"/>
    <s v="Barbados"/>
    <s v="LATAM"/>
    <x v="8"/>
    <s v="FUR-TA-10004406"/>
    <x v="1"/>
    <s v="Tables"/>
    <s v="Bevis Computer Table, Fully Assembled"/>
    <n v="661"/>
    <n v="2"/>
    <n v="0"/>
    <n v="205"/>
    <n v="47.07"/>
    <s v="Medium"/>
    <n v="2014"/>
  </r>
  <r>
    <s v="IN-2014-83919"/>
    <x v="447"/>
    <d v="2014-06-07T00:00:00"/>
    <s v="Standard Class"/>
    <s v="Randy Bradley"/>
    <x v="0"/>
    <s v="New South Wales"/>
    <s v="Australia"/>
    <s v="APAC"/>
    <x v="1"/>
    <s v="TEC-CO-10003217"/>
    <x v="2"/>
    <s v="Copiers"/>
    <s v="Canon Wireless Fax, Laser"/>
    <n v="757"/>
    <n v="2"/>
    <n v="0"/>
    <n v="136.26"/>
    <n v="42.79"/>
    <s v="Medium"/>
    <n v="2014"/>
  </r>
  <r>
    <s v="MX-2014-101644"/>
    <x v="447"/>
    <d v="2014-04-07T00:00:00"/>
    <s v="First Class"/>
    <s v="John Murray"/>
    <x v="0"/>
    <s v="México"/>
    <s v="Mexico"/>
    <s v="LATAM"/>
    <x v="3"/>
    <s v="OFF-PA-10001170"/>
    <x v="0"/>
    <s v="Paper"/>
    <s v="Xerox Cards &amp; Envelopes, Multicolor"/>
    <n v="155"/>
    <n v="5"/>
    <n v="0"/>
    <n v="20"/>
    <n v="27.47"/>
    <s v="Critical"/>
    <n v="2014"/>
  </r>
  <r>
    <s v="EG-2014-950"/>
    <x v="447"/>
    <d v="2014-09-07T00:00:00"/>
    <s v="Standard Class"/>
    <s v="Roger Barcio"/>
    <x v="1"/>
    <s v="Al Qahirah"/>
    <s v="Egypt"/>
    <s v="Africa"/>
    <x v="0"/>
    <s v="OFF-BRE-10002706"/>
    <x v="0"/>
    <s v="Appliances"/>
    <s v="Breville Microwave, White"/>
    <n v="300"/>
    <n v="1"/>
    <n v="0"/>
    <n v="98.94"/>
    <n v="19.41"/>
    <s v="Medium"/>
    <n v="2014"/>
  </r>
  <r>
    <s v="IN-2014-83919"/>
    <x v="447"/>
    <d v="2014-06-07T00:00:00"/>
    <s v="Standard Class"/>
    <s v="Randy Bradley"/>
    <x v="0"/>
    <s v="New South Wales"/>
    <s v="Australia"/>
    <s v="APAC"/>
    <x v="1"/>
    <s v="TEC-AC-10002389"/>
    <x v="2"/>
    <s v="Accessories"/>
    <s v="Enermax Mouse, USB"/>
    <n v="162"/>
    <n v="4"/>
    <n v="0"/>
    <n v="38.880000000000003"/>
    <n v="17.600000000000001"/>
    <s v="Medium"/>
    <n v="2014"/>
  </r>
  <r>
    <s v="ES-2014-1839297"/>
    <x v="447"/>
    <d v="2014-07-07T00:00:00"/>
    <s v="Standard Class"/>
    <s v="Arianne Irving"/>
    <x v="0"/>
    <s v="North Rhine-Westphalia"/>
    <s v="Germany"/>
    <s v="EU"/>
    <x v="6"/>
    <s v="OFF-AP-10004825"/>
    <x v="0"/>
    <s v="Appliances"/>
    <s v="Cuisinart Toaster, Red"/>
    <n v="144"/>
    <n v="3"/>
    <n v="0.1"/>
    <n v="35.262"/>
    <n v="15.38"/>
    <s v="High"/>
    <n v="2014"/>
  </r>
  <r>
    <s v="MX-2014-132703"/>
    <x v="447"/>
    <d v="2014-09-07T00:00:00"/>
    <s v="Standard Class"/>
    <s v="Caroline Jumper"/>
    <x v="0"/>
    <s v="Veracruz"/>
    <s v="Mexico"/>
    <s v="LATAM"/>
    <x v="3"/>
    <s v="FUR-TA-10000593"/>
    <x v="1"/>
    <s v="Tables"/>
    <s v="Chromcraft Training Table, Fully Assembled"/>
    <n v="304"/>
    <n v="2"/>
    <n v="0.2"/>
    <n v="60.863999999999997"/>
    <n v="15"/>
    <s v="Medium"/>
    <n v="2014"/>
  </r>
  <r>
    <s v="IN-2014-83919"/>
    <x v="447"/>
    <d v="2014-06-07T00:00:00"/>
    <s v="Standard Class"/>
    <s v="Randy Bradley"/>
    <x v="0"/>
    <s v="New South Wales"/>
    <s v="Australia"/>
    <s v="APAC"/>
    <x v="1"/>
    <s v="TEC-AC-10004393"/>
    <x v="2"/>
    <s v="Accessories"/>
    <s v="Belkin Flash Drive, Programmable"/>
    <n v="261"/>
    <n v="6"/>
    <n v="0"/>
    <n v="44.28"/>
    <n v="14.21"/>
    <s v="Medium"/>
    <n v="2014"/>
  </r>
  <r>
    <s v="MX-2014-134922"/>
    <x v="447"/>
    <d v="2014-07-07T00:00:00"/>
    <s v="Second Class"/>
    <s v="Rob Williams"/>
    <x v="2"/>
    <s v="Sonora"/>
    <s v="Mexico"/>
    <s v="LATAM"/>
    <x v="3"/>
    <s v="FUR-CH-10003733"/>
    <x v="1"/>
    <s v="Chairs"/>
    <s v="Hon Steel Folding Chair, Set of Two"/>
    <n v="89"/>
    <n v="2"/>
    <n v="0.2"/>
    <n v="6.6879999999999997"/>
    <n v="12.85"/>
    <s v="High"/>
    <n v="2014"/>
  </r>
  <r>
    <s v="IN-2014-83919"/>
    <x v="447"/>
    <d v="2014-06-07T00:00:00"/>
    <s v="Standard Class"/>
    <s v="Randy Bradley"/>
    <x v="0"/>
    <s v="New South Wales"/>
    <s v="Australia"/>
    <s v="APAC"/>
    <x v="1"/>
    <s v="TEC-PH-10001961"/>
    <x v="2"/>
    <s v="Phones"/>
    <s v="Cisco Speaker Phone, Full Size"/>
    <n v="140"/>
    <n v="1"/>
    <n v="0"/>
    <n v="29.34"/>
    <n v="11.14"/>
    <s v="Medium"/>
    <n v="2014"/>
  </r>
  <r>
    <s v="ES-2014-1470462"/>
    <x v="447"/>
    <d v="2014-06-07T00:00:00"/>
    <s v="Standard Class"/>
    <s v="Dave Kipp"/>
    <x v="0"/>
    <s v="Sardinia"/>
    <s v="Italy"/>
    <s v="EU"/>
    <x v="7"/>
    <s v="OFF-SU-10003632"/>
    <x v="0"/>
    <s v="Supplies"/>
    <s v="Acme Letter Opener, Easy Grip"/>
    <n v="223"/>
    <n v="7"/>
    <n v="0"/>
    <n v="62.37"/>
    <n v="10.98"/>
    <s v="Medium"/>
    <n v="2014"/>
  </r>
  <r>
    <s v="ES-2014-5821132"/>
    <x v="447"/>
    <d v="2014-04-07T00:00:00"/>
    <s v="Second Class"/>
    <s v="Ed Jacobs"/>
    <x v="0"/>
    <s v="Ile-de-France"/>
    <s v="France"/>
    <s v="EU"/>
    <x v="6"/>
    <s v="OFF-PA-10002652"/>
    <x v="0"/>
    <s v="Paper"/>
    <s v="Eaton Note Cards, Premium"/>
    <n v="80"/>
    <n v="3"/>
    <n v="0"/>
    <n v="0"/>
    <n v="9.94"/>
    <s v="High"/>
    <n v="2014"/>
  </r>
  <r>
    <s v="EG-2014-950"/>
    <x v="447"/>
    <d v="2014-09-07T00:00:00"/>
    <s v="Standard Class"/>
    <s v="Roger Barcio"/>
    <x v="1"/>
    <s v="Al Qahirah"/>
    <s v="Egypt"/>
    <s v="Africa"/>
    <x v="0"/>
    <s v="OFF-ELD-10002297"/>
    <x v="0"/>
    <s v="Storage"/>
    <s v="Eldon Lockers, Blue"/>
    <n v="198"/>
    <n v="1"/>
    <n v="0"/>
    <n v="19.77"/>
    <n v="9.66"/>
    <s v="Medium"/>
    <n v="2014"/>
  </r>
  <r>
    <s v="AU-2014-1900"/>
    <x v="447"/>
    <d v="2014-07-07T00:00:00"/>
    <s v="Second Class"/>
    <s v="Brian Thompson"/>
    <x v="0"/>
    <s v="Vienna"/>
    <s v="Austria"/>
    <s v="EMEA"/>
    <x v="2"/>
    <s v="OFF-AVE-10003740"/>
    <x v="0"/>
    <s v="Binders"/>
    <s v="Avery Binding Machine, Clear"/>
    <n v="97"/>
    <n v="2"/>
    <n v="0"/>
    <n v="11.58"/>
    <n v="9.33"/>
    <s v="Medium"/>
    <n v="2014"/>
  </r>
  <r>
    <s v="MX-2014-132703"/>
    <x v="447"/>
    <d v="2014-09-07T00:00:00"/>
    <s v="Standard Class"/>
    <s v="Caroline Jumper"/>
    <x v="0"/>
    <s v="Veracruz"/>
    <s v="Mexico"/>
    <s v="LATAM"/>
    <x v="3"/>
    <s v="OFF-BI-10001504"/>
    <x v="0"/>
    <s v="Binders"/>
    <s v="Avery Binding Machine, Durable"/>
    <n v="101"/>
    <n v="3"/>
    <n v="0"/>
    <n v="14.04"/>
    <n v="7.7"/>
    <s v="Medium"/>
    <n v="2014"/>
  </r>
  <r>
    <s v="MO-2014-4650"/>
    <x v="447"/>
    <d v="2014-06-07T00:00:00"/>
    <s v="Standard Class"/>
    <s v="Maureen Gastineau"/>
    <x v="1"/>
    <s v="Souss-Massa-Draâ"/>
    <s v="Morocco"/>
    <s v="Africa"/>
    <x v="0"/>
    <s v="OFF-ELD-10003918"/>
    <x v="0"/>
    <s v="Storage"/>
    <s v="Eldon Folders, Wire Frame"/>
    <n v="64"/>
    <n v="4"/>
    <n v="0"/>
    <n v="6.36"/>
    <n v="6.9"/>
    <s v="High"/>
    <n v="2014"/>
  </r>
  <r>
    <s v="ES-2014-5000569"/>
    <x v="447"/>
    <d v="2014-06-07T00:00:00"/>
    <s v="Standard Class"/>
    <s v="Cynthia Delaney"/>
    <x v="1"/>
    <s v="Rhône-Alpes"/>
    <s v="France"/>
    <s v="EU"/>
    <x v="6"/>
    <s v="OFF-PA-10003875"/>
    <x v="0"/>
    <s v="Paper"/>
    <s v="Enermax Memo Slips, Multicolor"/>
    <n v="102"/>
    <n v="6"/>
    <n v="0"/>
    <n v="48.06"/>
    <n v="6.54"/>
    <s v="Medium"/>
    <n v="2014"/>
  </r>
  <r>
    <s v="US-2014-148362"/>
    <x v="447"/>
    <d v="2014-09-07T00:00:00"/>
    <s v="Standard Class"/>
    <s v="Karen Ferguson"/>
    <x v="1"/>
    <s v="Indiana"/>
    <s v="United States"/>
    <s v="US"/>
    <x v="6"/>
    <s v="OFF-BI-10003656"/>
    <x v="0"/>
    <s v="Binders"/>
    <s v="Fellowes PB200 Plastic Comb Binding Machine"/>
    <n v="170"/>
    <n v="1"/>
    <n v="0"/>
    <n v="78.195400000000006"/>
    <n v="6.3"/>
    <s v="Medium"/>
    <n v="2014"/>
  </r>
  <r>
    <s v="US-2014-112424"/>
    <x v="447"/>
    <d v="2014-07-07T00:00:00"/>
    <s v="Second Class"/>
    <s v="Rob Williams"/>
    <x v="2"/>
    <s v="Pernambuco"/>
    <s v="Brazil"/>
    <s v="LATAM"/>
    <x v="7"/>
    <s v="FUR-CH-10004642"/>
    <x v="1"/>
    <s v="Chairs"/>
    <s v="Hon Steel Folding Chair, Set of Two"/>
    <n v="45"/>
    <n v="2"/>
    <n v="0.6"/>
    <n v="-37.936"/>
    <n v="5.32"/>
    <s v="Medium"/>
    <n v="2014"/>
  </r>
  <r>
    <s v="ES-2014-1839297"/>
    <x v="447"/>
    <d v="2014-07-07T00:00:00"/>
    <s v="Standard Class"/>
    <s v="Arianne Irving"/>
    <x v="0"/>
    <s v="North Rhine-Westphalia"/>
    <s v="Germany"/>
    <s v="EU"/>
    <x v="6"/>
    <s v="OFF-AR-10000409"/>
    <x v="0"/>
    <s v="Art"/>
    <s v="Sanford Canvas, Easy-Erase"/>
    <n v="51"/>
    <n v="1"/>
    <n v="0"/>
    <n v="6.6"/>
    <n v="5.14"/>
    <s v="High"/>
    <n v="2014"/>
  </r>
  <r>
    <s v="MX-2014-165421"/>
    <x v="447"/>
    <d v="2014-06-07T00:00:00"/>
    <s v="Standard Class"/>
    <s v="Dennis Bolton"/>
    <x v="1"/>
    <s v="San Salvador"/>
    <s v="El Salvador"/>
    <s v="LATAM"/>
    <x v="6"/>
    <s v="OFF-ST-10001227"/>
    <x v="0"/>
    <s v="Storage"/>
    <s v="Eldon Folders, Wire Frame"/>
    <n v="21"/>
    <n v="2"/>
    <n v="0"/>
    <n v="8.1199999999999992"/>
    <n v="3.21"/>
    <s v="High"/>
    <n v="2014"/>
  </r>
  <r>
    <s v="IN-2014-83919"/>
    <x v="447"/>
    <d v="2014-06-07T00:00:00"/>
    <s v="Standard Class"/>
    <s v="Randy Bradley"/>
    <x v="0"/>
    <s v="New South Wales"/>
    <s v="Australia"/>
    <s v="APAC"/>
    <x v="1"/>
    <s v="OFF-FA-10002790"/>
    <x v="0"/>
    <s v="Fasteners"/>
    <s v="Stockwell Push Pins, 12 Pack"/>
    <n v="54"/>
    <n v="4"/>
    <n v="0"/>
    <n v="26.76"/>
    <n v="2.89"/>
    <s v="Medium"/>
    <n v="2014"/>
  </r>
  <r>
    <s v="EG-2014-950"/>
    <x v="447"/>
    <d v="2014-09-07T00:00:00"/>
    <s v="Standard Class"/>
    <s v="Roger Barcio"/>
    <x v="1"/>
    <s v="Al Qahirah"/>
    <s v="Egypt"/>
    <s v="Africa"/>
    <x v="0"/>
    <s v="OFF-BOS-10002073"/>
    <x v="0"/>
    <s v="Art"/>
    <s v="Boston Canvas, Water Color"/>
    <n v="57"/>
    <n v="1"/>
    <n v="0"/>
    <n v="8.52"/>
    <n v="2.89"/>
    <s v="Medium"/>
    <n v="2014"/>
  </r>
  <r>
    <s v="MX-2014-165421"/>
    <x v="447"/>
    <d v="2014-06-07T00:00:00"/>
    <s v="Standard Class"/>
    <s v="Dennis Bolton"/>
    <x v="1"/>
    <s v="San Salvador"/>
    <s v="El Salvador"/>
    <s v="LATAM"/>
    <x v="6"/>
    <s v="FUR-FU-10001255"/>
    <x v="1"/>
    <s v="Furnishings"/>
    <s v="Advantus Light Bulb, Durable"/>
    <n v="34"/>
    <n v="3"/>
    <n v="0"/>
    <n v="2.34"/>
    <n v="2.76"/>
    <s v="High"/>
    <n v="2014"/>
  </r>
  <r>
    <s v="MX-2014-141208"/>
    <x v="447"/>
    <d v="2014-06-07T00:00:00"/>
    <s v="Standard Class"/>
    <s v="Alex Grayson"/>
    <x v="0"/>
    <s v="Saint Michael"/>
    <s v="Barbados"/>
    <s v="LATAM"/>
    <x v="8"/>
    <s v="OFF-AR-10002535"/>
    <x v="0"/>
    <s v="Art"/>
    <s v="Stanley Markers, Water Color"/>
    <n v="51"/>
    <n v="3"/>
    <n v="0"/>
    <n v="13.14"/>
    <n v="2.58"/>
    <s v="Medium"/>
    <n v="2014"/>
  </r>
  <r>
    <s v="ID-2014-60784"/>
    <x v="447"/>
    <d v="2014-07-07T00:00:00"/>
    <s v="Standard Class"/>
    <s v="Clay Rozendal"/>
    <x v="1"/>
    <s v="Tasmania"/>
    <s v="Australia"/>
    <s v="APAC"/>
    <x v="1"/>
    <s v="FUR-FU-10004797"/>
    <x v="1"/>
    <s v="Furnishings"/>
    <s v="Tenex Stacking Tray, Erganomic"/>
    <n v="27"/>
    <n v="2"/>
    <n v="0.4"/>
    <n v="-10.247999999999999"/>
    <n v="2.4"/>
    <s v="Medium"/>
    <n v="2014"/>
  </r>
  <r>
    <s v="US-2014-148362"/>
    <x v="447"/>
    <d v="2014-09-07T00:00:00"/>
    <s v="Standard Class"/>
    <s v="Karen Ferguson"/>
    <x v="1"/>
    <s v="Indiana"/>
    <s v="United States"/>
    <s v="US"/>
    <x v="6"/>
    <s v="OFF-PA-10003441"/>
    <x v="0"/>
    <s v="Paper"/>
    <s v="Xerox 226"/>
    <n v="26"/>
    <n v="4"/>
    <n v="0"/>
    <n v="12.441599999999999"/>
    <n v="2.31"/>
    <s v="Medium"/>
    <n v="2014"/>
  </r>
  <r>
    <s v="MX-2014-141208"/>
    <x v="447"/>
    <d v="2014-06-07T00:00:00"/>
    <s v="Standard Class"/>
    <s v="Alex Grayson"/>
    <x v="0"/>
    <s v="Saint Michael"/>
    <s v="Barbados"/>
    <s v="LATAM"/>
    <x v="8"/>
    <s v="TEC-AC-10003571"/>
    <x v="2"/>
    <s v="Accessories"/>
    <s v="Memorex Numeric Keypad, Bluetooth"/>
    <n v="30"/>
    <n v="1"/>
    <n v="0"/>
    <n v="10.24"/>
    <n v="2.2200000000000002"/>
    <s v="Medium"/>
    <n v="2014"/>
  </r>
  <r>
    <s v="MO-2014-4650"/>
    <x v="447"/>
    <d v="2014-06-07T00:00:00"/>
    <s v="Standard Class"/>
    <s v="Maureen Gastineau"/>
    <x v="1"/>
    <s v="Souss-Massa-Draâ"/>
    <s v="Morocco"/>
    <s v="Africa"/>
    <x v="0"/>
    <s v="OFF-ACC-10002167"/>
    <x v="0"/>
    <s v="Fasteners"/>
    <s v="Accos Paper Clips, Metal"/>
    <n v="27"/>
    <n v="2"/>
    <n v="0"/>
    <n v="1.32"/>
    <n v="2.1800000000000002"/>
    <s v="High"/>
    <n v="2014"/>
  </r>
  <r>
    <s v="MX-2014-132703"/>
    <x v="447"/>
    <d v="2014-09-07T00:00:00"/>
    <s v="Standard Class"/>
    <s v="Caroline Jumper"/>
    <x v="0"/>
    <s v="Veracruz"/>
    <s v="Mexico"/>
    <s v="LATAM"/>
    <x v="3"/>
    <s v="OFF-AR-10001659"/>
    <x v="0"/>
    <s v="Art"/>
    <s v="Boston Markers, Blue"/>
    <n v="35"/>
    <n v="2"/>
    <n v="0"/>
    <n v="9.1199999999999992"/>
    <n v="1.84"/>
    <s v="Medium"/>
    <n v="2014"/>
  </r>
  <r>
    <s v="MX-2014-165421"/>
    <x v="447"/>
    <d v="2014-06-07T00:00:00"/>
    <s v="Standard Class"/>
    <s v="Dennis Bolton"/>
    <x v="1"/>
    <s v="San Salvador"/>
    <s v="El Salvador"/>
    <s v="LATAM"/>
    <x v="6"/>
    <s v="OFF-FA-10000194"/>
    <x v="0"/>
    <s v="Fasteners"/>
    <s v="OIC Push Pins, Metal"/>
    <n v="10"/>
    <n v="1"/>
    <n v="0"/>
    <n v="2.8"/>
    <n v="1.58"/>
    <s v="High"/>
    <n v="2014"/>
  </r>
  <r>
    <s v="MX-2014-120425"/>
    <x v="447"/>
    <d v="2014-09-07T00:00:00"/>
    <s v="Standard Class"/>
    <s v="Janet Molinari"/>
    <x v="2"/>
    <s v="México"/>
    <s v="Mexico"/>
    <s v="LATAM"/>
    <x v="3"/>
    <s v="FUR-FU-10004474"/>
    <x v="1"/>
    <s v="Furnishings"/>
    <s v="Rubbermaid Door Stop, Duo Pack"/>
    <n v="35"/>
    <n v="2"/>
    <n v="0.4"/>
    <n v="4.0880000000000001"/>
    <n v="1.37"/>
    <s v="Medium"/>
    <n v="2014"/>
  </r>
  <r>
    <s v="KZ-2014-7670"/>
    <x v="447"/>
    <d v="2014-07-07T00:00:00"/>
    <s v="Standard Class"/>
    <s v="Daniel Lacy"/>
    <x v="0"/>
    <s v="Qaraghandy"/>
    <s v="Kazakhstan"/>
    <s v="EMEA"/>
    <x v="2"/>
    <s v="OFF-WIL-10002772"/>
    <x v="0"/>
    <s v="Binders"/>
    <s v="Wilson Jones 3-Hole Punch, Durable"/>
    <n v="9"/>
    <n v="1"/>
    <n v="0.7"/>
    <n v="-14.462999999999999"/>
    <n v="0.86"/>
    <s v="Medium"/>
    <n v="2014"/>
  </r>
  <r>
    <s v="KZ-2014-7670"/>
    <x v="447"/>
    <d v="2014-07-07T00:00:00"/>
    <s v="Standard Class"/>
    <s v="Daniel Lacy"/>
    <x v="0"/>
    <s v="Qaraghandy"/>
    <s v="Kazakhstan"/>
    <s v="EMEA"/>
    <x v="2"/>
    <s v="OFF-IBI-10004074"/>
    <x v="0"/>
    <s v="Binders"/>
    <s v="Ibico 3-Hole Punch, Clear"/>
    <n v="9"/>
    <n v="1"/>
    <n v="0.7"/>
    <n v="-8.9969999999999999"/>
    <n v="0.62"/>
    <s v="Medium"/>
    <n v="2014"/>
  </r>
  <r>
    <s v="US-2014-148362"/>
    <x v="447"/>
    <d v="2014-09-07T00:00:00"/>
    <s v="Standard Class"/>
    <s v="Karen Ferguson"/>
    <x v="1"/>
    <s v="Indiana"/>
    <s v="United States"/>
    <s v="US"/>
    <x v="6"/>
    <s v="OFF-ST-10001128"/>
    <x v="0"/>
    <s v="Storage"/>
    <s v="Carina Mini System Audio Rack, Model AR050B"/>
    <n v="444"/>
    <n v="4"/>
    <n v="0"/>
    <n v="13.317600000000001"/>
    <n v="0.55000000000000004"/>
    <s v="Medium"/>
    <n v="2014"/>
  </r>
  <r>
    <s v="KZ-2014-7670"/>
    <x v="447"/>
    <d v="2014-07-07T00:00:00"/>
    <s v="Standard Class"/>
    <s v="Daniel Lacy"/>
    <x v="0"/>
    <s v="Qaraghandy"/>
    <s v="Kazakhstan"/>
    <s v="EMEA"/>
    <x v="2"/>
    <s v="OFF-BIN-10002407"/>
    <x v="0"/>
    <s v="Art"/>
    <s v="Binney &amp; Smith Highlighters, Water Color"/>
    <n v="6"/>
    <n v="1"/>
    <n v="0.7"/>
    <n v="-5.5590000000000002"/>
    <n v="0.34"/>
    <s v="Medium"/>
    <n v="2014"/>
  </r>
  <r>
    <s v="US-2014-135503"/>
    <x v="448"/>
    <d v="2014-05-07T00:00:00"/>
    <s v="Second Class"/>
    <s v="Ben Wallace"/>
    <x v="0"/>
    <s v="Buenos Aires"/>
    <s v="Argentina"/>
    <s v="LATAM"/>
    <x v="7"/>
    <s v="TEC-CO-10003158"/>
    <x v="2"/>
    <s v="Copiers"/>
    <s v="Sharp Wireless Fax, Laser"/>
    <n v="993"/>
    <n v="7"/>
    <n v="0.40200000000000002"/>
    <n v="-3.4059200000000001"/>
    <n v="109.64"/>
    <s v="High"/>
    <n v="2014"/>
  </r>
  <r>
    <s v="ES-2014-1324878"/>
    <x v="448"/>
    <d v="2014-08-07T00:00:00"/>
    <s v="Standard Class"/>
    <s v="Ralph Ritter"/>
    <x v="0"/>
    <s v="Murcia"/>
    <s v="Spain"/>
    <s v="EU"/>
    <x v="7"/>
    <s v="FUR-BO-10003007"/>
    <x v="1"/>
    <s v="Bookcases"/>
    <s v="Ikea Stackable Bookrack, Metal"/>
    <n v="854"/>
    <n v="7"/>
    <n v="0"/>
    <n v="196.35"/>
    <n v="106.08"/>
    <s v="High"/>
    <n v="2014"/>
  </r>
  <r>
    <s v="ES-2014-1651774"/>
    <x v="448"/>
    <d v="2014-08-07T00:00:00"/>
    <s v="Standard Class"/>
    <s v="Gary Hwang"/>
    <x v="0"/>
    <s v="Lazio"/>
    <s v="Italy"/>
    <s v="EU"/>
    <x v="7"/>
    <s v="TEC-AC-10003265"/>
    <x v="2"/>
    <s v="Accessories"/>
    <s v="Belkin Router, Bluetooth"/>
    <n v="77"/>
    <n v="5"/>
    <n v="0"/>
    <n v="51.75"/>
    <n v="102.87"/>
    <s v="Medium"/>
    <n v="2014"/>
  </r>
  <r>
    <s v="ES-2014-2606695"/>
    <x v="448"/>
    <d v="2014-03-07T00:00:00"/>
    <s v="Same Day"/>
    <s v="Seth Vernon"/>
    <x v="0"/>
    <s v="England"/>
    <s v="United Kingdom"/>
    <s v="EU"/>
    <x v="3"/>
    <s v="TEC-PH-10002255"/>
    <x v="2"/>
    <s v="Phones"/>
    <s v="Apple Audio Dock, Full Size"/>
    <n v="673"/>
    <n v="4"/>
    <n v="0"/>
    <n v="60.48"/>
    <n v="90.65"/>
    <s v="High"/>
    <n v="2014"/>
  </r>
  <r>
    <s v="LH-2014-4130"/>
    <x v="448"/>
    <d v="2014-07-07T00:00:00"/>
    <s v="Standard Class"/>
    <s v="Jenna Caffey"/>
    <x v="0"/>
    <s v="Panevezys"/>
    <s v="Lithuania"/>
    <s v="EMEA"/>
    <x v="2"/>
    <s v="FUR-IKE-10000649"/>
    <x v="1"/>
    <s v="Bookcases"/>
    <s v="Ikea Library with Doors, Pine"/>
    <n v="657"/>
    <n v="6"/>
    <n v="0.7"/>
    <n v="-809.74800000000005"/>
    <n v="76.489999999999995"/>
    <s v="High"/>
    <n v="2014"/>
  </r>
  <r>
    <s v="IN-2014-69688"/>
    <x v="448"/>
    <d v="2014-06-07T00:00:00"/>
    <s v="First Class"/>
    <s v="Matt Collins"/>
    <x v="0"/>
    <s v="Madhya Pradesh"/>
    <s v="India"/>
    <s v="APAC"/>
    <x v="11"/>
    <s v="TEC-AC-10001840"/>
    <x v="2"/>
    <s v="Accessories"/>
    <s v="SanDisk Mouse, Erganomic"/>
    <n v="253"/>
    <n v="7"/>
    <n v="0"/>
    <n v="68.25"/>
    <n v="68.52"/>
    <s v="Critical"/>
    <n v="2014"/>
  </r>
  <r>
    <s v="IT-2014-2508683"/>
    <x v="448"/>
    <d v="2014-06-07T00:00:00"/>
    <s v="Second Class"/>
    <s v="Natalie Webber"/>
    <x v="0"/>
    <s v="England"/>
    <s v="United Kingdom"/>
    <s v="EU"/>
    <x v="3"/>
    <s v="OFF-SU-10000343"/>
    <x v="0"/>
    <s v="Supplies"/>
    <s v="Stiletto Trimmer, Serrated"/>
    <n v="434"/>
    <n v="11"/>
    <n v="0"/>
    <n v="25.74"/>
    <n v="65.650000000000006"/>
    <s v="High"/>
    <n v="2014"/>
  </r>
  <r>
    <s v="ES-2014-1651774"/>
    <x v="448"/>
    <d v="2014-08-07T00:00:00"/>
    <s v="Standard Class"/>
    <s v="Gary Hwang"/>
    <x v="0"/>
    <s v="Lazio"/>
    <s v="Italy"/>
    <s v="EU"/>
    <x v="7"/>
    <s v="OFF-SU-10003804"/>
    <x v="0"/>
    <s v="Supplies"/>
    <s v="Kleencut Shears, Easy Grip"/>
    <n v="436"/>
    <n v="9"/>
    <n v="0"/>
    <n v="0"/>
    <n v="32.659999999999997"/>
    <s v="Medium"/>
    <n v="2014"/>
  </r>
  <r>
    <s v="ES-2014-3319612"/>
    <x v="448"/>
    <d v="2014-08-07T00:00:00"/>
    <s v="Standard Class"/>
    <s v="Roland Fjeld"/>
    <x v="0"/>
    <s v="England"/>
    <s v="United Kingdom"/>
    <s v="EU"/>
    <x v="3"/>
    <s v="TEC-PH-10003698"/>
    <x v="2"/>
    <s v="Phones"/>
    <s v="Nokia Signal Booster, Full Size"/>
    <n v="276"/>
    <n v="2"/>
    <n v="0"/>
    <n v="57.84"/>
    <n v="29.71"/>
    <s v="Medium"/>
    <n v="2014"/>
  </r>
  <r>
    <s v="MX-2014-151134"/>
    <x v="448"/>
    <d v="2014-08-07T00:00:00"/>
    <s v="Standard Class"/>
    <s v="Claudia Bergmann"/>
    <x v="2"/>
    <s v="Las Tunas"/>
    <s v="Cuba"/>
    <s v="LATAM"/>
    <x v="8"/>
    <s v="FUR-BO-10002782"/>
    <x v="1"/>
    <s v="Bookcases"/>
    <s v="Safco Corner Shelving, Traditional"/>
    <n v="399"/>
    <n v="4"/>
    <n v="0"/>
    <n v="179.28"/>
    <n v="29.7"/>
    <s v="Medium"/>
    <n v="2014"/>
  </r>
  <r>
    <s v="KZ-2014-9320"/>
    <x v="448"/>
    <d v="2014-03-07T00:00:00"/>
    <s v="Same Day"/>
    <s v="Amy Cox"/>
    <x v="0"/>
    <s v="Qostanay"/>
    <s v="Kazakhstan"/>
    <s v="EMEA"/>
    <x v="2"/>
    <s v="OFF-BIN-10002061"/>
    <x v="0"/>
    <s v="Art"/>
    <s v="Binney &amp; Smith Sketch Pad, Blue"/>
    <n v="111"/>
    <n v="8"/>
    <n v="0.7"/>
    <n v="-163.15199999999999"/>
    <n v="27.96"/>
    <s v="High"/>
    <n v="2014"/>
  </r>
  <r>
    <s v="ES-2014-3319612"/>
    <x v="448"/>
    <d v="2014-08-07T00:00:00"/>
    <s v="Standard Class"/>
    <s v="Roland Fjeld"/>
    <x v="0"/>
    <s v="England"/>
    <s v="United Kingdom"/>
    <s v="EU"/>
    <x v="3"/>
    <s v="TEC-PH-10004707"/>
    <x v="2"/>
    <s v="Phones"/>
    <s v="Samsung Signal Booster, Cordless"/>
    <n v="279"/>
    <n v="2"/>
    <n v="0"/>
    <n v="114.3"/>
    <n v="25.06"/>
    <s v="Medium"/>
    <n v="2014"/>
  </r>
  <r>
    <s v="ES-2014-1839297"/>
    <x v="448"/>
    <d v="2014-07-07T00:00:00"/>
    <s v="Standard Class"/>
    <s v="Skye Norling"/>
    <x v="1"/>
    <s v="North Rhine-Westphalia"/>
    <s v="Germany"/>
    <s v="EU"/>
    <x v="6"/>
    <s v="OFF-EN-10003933"/>
    <x v="0"/>
    <s v="Envelopes"/>
    <s v="Kraft Manila Envelope, Security-Tint"/>
    <n v="202"/>
    <n v="7"/>
    <n v="0"/>
    <n v="16.170000000000002"/>
    <n v="21.96"/>
    <s v="Medium"/>
    <n v="2014"/>
  </r>
  <r>
    <s v="CA-2014-107958"/>
    <x v="448"/>
    <d v="2014-06-07T00:00:00"/>
    <s v="First Class"/>
    <s v="Adrian Hane"/>
    <x v="1"/>
    <s v="Texas"/>
    <s v="United States"/>
    <s v="US"/>
    <x v="6"/>
    <s v="OFF-PA-10000357"/>
    <x v="0"/>
    <s v="Paper"/>
    <s v="White Dual Perf Computer Printout Paper, 2700 Sheets, 1 Part, Heavyweight, 20 lbs., 14 7/8 x 11"/>
    <n v="164"/>
    <n v="5"/>
    <n v="0.2"/>
    <n v="59.435499999999998"/>
    <n v="17.38"/>
    <s v="Medium"/>
    <n v="2014"/>
  </r>
  <r>
    <s v="MX-2014-151134"/>
    <x v="448"/>
    <d v="2014-08-07T00:00:00"/>
    <s v="Standard Class"/>
    <s v="Claudia Bergmann"/>
    <x v="2"/>
    <s v="Las Tunas"/>
    <s v="Cuba"/>
    <s v="LATAM"/>
    <x v="8"/>
    <s v="FUR-FU-10004339"/>
    <x v="1"/>
    <s v="Furnishings"/>
    <s v="Deflect-O Frame, Black"/>
    <n v="147"/>
    <n v="2"/>
    <n v="0"/>
    <n v="33.72"/>
    <n v="14.62"/>
    <s v="Medium"/>
    <n v="2014"/>
  </r>
  <r>
    <s v="ES-2014-3319612"/>
    <x v="448"/>
    <d v="2014-08-07T00:00:00"/>
    <s v="Standard Class"/>
    <s v="Roland Fjeld"/>
    <x v="0"/>
    <s v="England"/>
    <s v="United Kingdom"/>
    <s v="EU"/>
    <x v="3"/>
    <s v="OFF-AR-10003658"/>
    <x v="0"/>
    <s v="Art"/>
    <s v="Boston Markers, Water Color"/>
    <n v="148"/>
    <n v="5"/>
    <n v="0"/>
    <n v="0"/>
    <n v="13"/>
    <s v="Medium"/>
    <n v="2014"/>
  </r>
  <r>
    <s v="IR-2014-8190"/>
    <x v="448"/>
    <d v="2014-07-07T00:00:00"/>
    <s v="Standard Class"/>
    <s v="Tony Molinari"/>
    <x v="0"/>
    <s v="Khuzestan"/>
    <s v="Iran"/>
    <s v="EMEA"/>
    <x v="2"/>
    <s v="OFF-BIN-10000561"/>
    <x v="0"/>
    <s v="Art"/>
    <s v="Binney &amp; Smith Highlighters, Fluorescent"/>
    <n v="179"/>
    <n v="10"/>
    <n v="0"/>
    <n v="14.1"/>
    <n v="10.86"/>
    <s v="Medium"/>
    <n v="2014"/>
  </r>
  <r>
    <s v="LH-2014-4130"/>
    <x v="448"/>
    <d v="2014-07-07T00:00:00"/>
    <s v="Standard Class"/>
    <s v="Jenna Caffey"/>
    <x v="0"/>
    <s v="Panevezys"/>
    <s v="Lithuania"/>
    <s v="EMEA"/>
    <x v="2"/>
    <s v="FUR-HAR-10002697"/>
    <x v="1"/>
    <s v="Chairs"/>
    <s v="Harbour Creations Executive Leather Armchair, Adjustable"/>
    <n v="141"/>
    <n v="1"/>
    <n v="0.7"/>
    <n v="-98.975999999999999"/>
    <n v="10.199999999999999"/>
    <s v="High"/>
    <n v="2014"/>
  </r>
  <r>
    <s v="ES-2014-4138832"/>
    <x v="448"/>
    <d v="2014-08-07T00:00:00"/>
    <s v="Standard Class"/>
    <s v="Anna Häberlin"/>
    <x v="2"/>
    <s v="Vienna"/>
    <s v="Austria"/>
    <s v="EU"/>
    <x v="6"/>
    <s v="FUR-CH-10002819"/>
    <x v="1"/>
    <s v="Chairs"/>
    <s v="SAFCO Chairmat, Red"/>
    <n v="120"/>
    <n v="2"/>
    <n v="0"/>
    <n v="25.08"/>
    <n v="7.27"/>
    <s v="Medium"/>
    <n v="2014"/>
  </r>
  <r>
    <s v="IR-2014-8190"/>
    <x v="448"/>
    <d v="2014-07-07T00:00:00"/>
    <s v="Standard Class"/>
    <s v="Tony Molinari"/>
    <x v="0"/>
    <s v="Khuzestan"/>
    <s v="Iran"/>
    <s v="EMEA"/>
    <x v="2"/>
    <s v="TEC-BEL-10003875"/>
    <x v="2"/>
    <s v="Accessories"/>
    <s v="Belkin Memory Card, Programmable"/>
    <n v="116"/>
    <n v="1"/>
    <n v="0"/>
    <n v="34.89"/>
    <n v="6.69"/>
    <s v="Medium"/>
    <n v="2014"/>
  </r>
  <r>
    <s v="ES-2014-3319612"/>
    <x v="448"/>
    <d v="2014-08-07T00:00:00"/>
    <s v="Standard Class"/>
    <s v="Roland Fjeld"/>
    <x v="0"/>
    <s v="England"/>
    <s v="United Kingdom"/>
    <s v="EU"/>
    <x v="3"/>
    <s v="OFF-ST-10003641"/>
    <x v="0"/>
    <s v="Storage"/>
    <s v="Fellowes Trays, Wire Frame"/>
    <n v="113"/>
    <n v="2"/>
    <n v="0"/>
    <n v="28.2"/>
    <n v="6.25"/>
    <s v="Medium"/>
    <n v="2014"/>
  </r>
  <r>
    <s v="ES-2014-1651774"/>
    <x v="448"/>
    <d v="2014-08-07T00:00:00"/>
    <s v="Standard Class"/>
    <s v="Gary Hwang"/>
    <x v="0"/>
    <s v="Lazio"/>
    <s v="Italy"/>
    <s v="EU"/>
    <x v="7"/>
    <s v="OFF-PA-10000908"/>
    <x v="0"/>
    <s v="Paper"/>
    <s v="Xerox Note Cards, Premium"/>
    <n v="79"/>
    <n v="3"/>
    <n v="0"/>
    <n v="15.75"/>
    <n v="5.46"/>
    <s v="Medium"/>
    <n v="2014"/>
  </r>
  <r>
    <s v="IN-2014-64137"/>
    <x v="448"/>
    <d v="2014-10-07T00:00:00"/>
    <s v="Standard Class"/>
    <s v="Sharelle Roach"/>
    <x v="1"/>
    <s v="Busan"/>
    <s v="South Korea"/>
    <s v="APAC"/>
    <x v="9"/>
    <s v="OFF-FA-10001026"/>
    <x v="0"/>
    <s v="Fasteners"/>
    <s v="Stockwell Paper Clips, Assorted Sizes"/>
    <n v="68"/>
    <n v="10"/>
    <n v="0.5"/>
    <n v="-54"/>
    <n v="5.2"/>
    <s v="Low"/>
    <n v="2014"/>
  </r>
  <r>
    <s v="ES-2014-3319612"/>
    <x v="448"/>
    <d v="2014-08-07T00:00:00"/>
    <s v="Standard Class"/>
    <s v="Roland Fjeld"/>
    <x v="0"/>
    <s v="England"/>
    <s v="United Kingdom"/>
    <s v="EU"/>
    <x v="3"/>
    <s v="OFF-BI-10004628"/>
    <x v="0"/>
    <s v="Binders"/>
    <s v="Cardinal Binder, Durable"/>
    <n v="61"/>
    <n v="4"/>
    <n v="0"/>
    <n v="3"/>
    <n v="4.75"/>
    <s v="Medium"/>
    <n v="2014"/>
  </r>
  <r>
    <s v="ES-2014-1839297"/>
    <x v="448"/>
    <d v="2014-07-07T00:00:00"/>
    <s v="Standard Class"/>
    <s v="Skye Norling"/>
    <x v="1"/>
    <s v="North Rhine-Westphalia"/>
    <s v="Germany"/>
    <s v="EU"/>
    <x v="6"/>
    <s v="OFF-AR-10002433"/>
    <x v="0"/>
    <s v="Art"/>
    <s v="Stanley Pens, Easy-Erase"/>
    <n v="62"/>
    <n v="6"/>
    <n v="0"/>
    <n v="27.18"/>
    <n v="4.71"/>
    <s v="Medium"/>
    <n v="2014"/>
  </r>
  <r>
    <s v="MX-2014-161725"/>
    <x v="448"/>
    <d v="2014-07-07T00:00:00"/>
    <s v="Second Class"/>
    <s v="Edward Becker"/>
    <x v="2"/>
    <s v="Guatemala"/>
    <s v="Guatemala"/>
    <s v="LATAM"/>
    <x v="6"/>
    <s v="TEC-AC-10004975"/>
    <x v="2"/>
    <s v="Accessories"/>
    <s v="SanDisk Numeric Keypad, Erganomic"/>
    <n v="38"/>
    <n v="1"/>
    <n v="0"/>
    <n v="5.68"/>
    <n v="3.85"/>
    <s v="High"/>
    <n v="2014"/>
  </r>
  <r>
    <s v="IN-2014-64137"/>
    <x v="448"/>
    <d v="2014-10-07T00:00:00"/>
    <s v="Standard Class"/>
    <s v="Sharelle Roach"/>
    <x v="1"/>
    <s v="Busan"/>
    <s v="South Korea"/>
    <s v="APAC"/>
    <x v="9"/>
    <s v="OFF-SU-10000723"/>
    <x v="0"/>
    <s v="Supplies"/>
    <s v="Kleencut Shears, Steel"/>
    <n v="46"/>
    <n v="2"/>
    <n v="0.5"/>
    <n v="-28.65"/>
    <n v="3.56"/>
    <s v="Low"/>
    <n v="2014"/>
  </r>
  <r>
    <s v="LH-2014-4130"/>
    <x v="448"/>
    <d v="2014-07-07T00:00:00"/>
    <s v="Standard Class"/>
    <s v="Jenna Caffey"/>
    <x v="0"/>
    <s v="Panevezys"/>
    <s v="Lithuania"/>
    <s v="EMEA"/>
    <x v="2"/>
    <s v="FUR-ADV-10004395"/>
    <x v="1"/>
    <s v="Furnishings"/>
    <s v="Advantus Door Stop, Durable"/>
    <n v="25"/>
    <n v="2"/>
    <n v="0.7"/>
    <n v="-16.824000000000002"/>
    <n v="3.55"/>
    <s v="High"/>
    <n v="2014"/>
  </r>
  <r>
    <s v="KZ-2014-9320"/>
    <x v="448"/>
    <d v="2014-03-07T00:00:00"/>
    <s v="Same Day"/>
    <s v="Amy Cox"/>
    <x v="0"/>
    <s v="Qostanay"/>
    <s v="Kazakhstan"/>
    <s v="EMEA"/>
    <x v="2"/>
    <s v="TEC-MOT-10001342"/>
    <x v="2"/>
    <s v="Phones"/>
    <s v="Motorola Signal Booster, VoIP"/>
    <n v="43"/>
    <n v="1"/>
    <n v="0.7"/>
    <n v="-93.114000000000004"/>
    <n v="3.49"/>
    <s v="High"/>
    <n v="2014"/>
  </r>
  <r>
    <s v="UG-2014-770"/>
    <x v="448"/>
    <d v="2014-03-07T00:00:00"/>
    <s v="Same Day"/>
    <s v="Anna Gayman"/>
    <x v="0"/>
    <s v="Kampala"/>
    <s v="Uganda"/>
    <s v="Africa"/>
    <x v="0"/>
    <s v="OFF-SAN-10002015"/>
    <x v="0"/>
    <s v="Art"/>
    <s v="Sanford Pens, Water Color"/>
    <n v="9"/>
    <n v="2"/>
    <n v="0.7"/>
    <n v="-6.9119999999999999"/>
    <n v="3.39"/>
    <s v="Critical"/>
    <n v="2014"/>
  </r>
  <r>
    <s v="IT-2014-2508683"/>
    <x v="448"/>
    <d v="2014-06-07T00:00:00"/>
    <s v="Second Class"/>
    <s v="Natalie Webber"/>
    <x v="0"/>
    <s v="England"/>
    <s v="United Kingdom"/>
    <s v="EU"/>
    <x v="3"/>
    <s v="FUR-FU-10000361"/>
    <x v="1"/>
    <s v="Furnishings"/>
    <s v="Eldon Stacking Tray, Duo Pack"/>
    <n v="22"/>
    <n v="1"/>
    <n v="0.3"/>
    <n v="-5.6879999999999997"/>
    <n v="3.38"/>
    <s v="High"/>
    <n v="2014"/>
  </r>
  <r>
    <s v="LH-2014-4130"/>
    <x v="448"/>
    <d v="2014-07-07T00:00:00"/>
    <s v="Standard Class"/>
    <s v="Jenna Caffey"/>
    <x v="0"/>
    <s v="Panevezys"/>
    <s v="Lithuania"/>
    <s v="EMEA"/>
    <x v="2"/>
    <s v="OFF-STO-10003878"/>
    <x v="0"/>
    <s v="Fasteners"/>
    <s v="Stockwell Clamps, Assorted Sizes"/>
    <n v="20"/>
    <n v="4"/>
    <n v="0.7"/>
    <n v="-21.384"/>
    <n v="3.35"/>
    <s v="High"/>
    <n v="2014"/>
  </r>
  <r>
    <s v="LH-2014-4130"/>
    <x v="448"/>
    <d v="2014-07-07T00:00:00"/>
    <s v="Standard Class"/>
    <s v="Jenna Caffey"/>
    <x v="0"/>
    <s v="Panevezys"/>
    <s v="Lithuania"/>
    <s v="EMEA"/>
    <x v="2"/>
    <s v="OFF-CAR-10004661"/>
    <x v="0"/>
    <s v="Binders"/>
    <s v="Cardinal Binding Machine, Recycled"/>
    <n v="15"/>
    <n v="1"/>
    <n v="0.7"/>
    <n v="-24.591000000000001"/>
    <n v="3.18"/>
    <s v="High"/>
    <n v="2014"/>
  </r>
  <r>
    <s v="IN-2014-64137"/>
    <x v="448"/>
    <d v="2014-10-07T00:00:00"/>
    <s v="Standard Class"/>
    <s v="Sharelle Roach"/>
    <x v="1"/>
    <s v="Busan"/>
    <s v="South Korea"/>
    <s v="APAC"/>
    <x v="9"/>
    <s v="OFF-FA-10003378"/>
    <x v="0"/>
    <s v="Fasteners"/>
    <s v="Accos Push Pins, Metal"/>
    <n v="22"/>
    <n v="3"/>
    <n v="0.5"/>
    <n v="-4.8600000000000003"/>
    <n v="2.8"/>
    <s v="Low"/>
    <n v="2014"/>
  </r>
  <r>
    <s v="IN-2014-64137"/>
    <x v="448"/>
    <d v="2014-10-07T00:00:00"/>
    <s v="Standard Class"/>
    <s v="Sharelle Roach"/>
    <x v="1"/>
    <s v="Busan"/>
    <s v="South Korea"/>
    <s v="APAC"/>
    <x v="9"/>
    <s v="OFF-SU-10000707"/>
    <x v="0"/>
    <s v="Supplies"/>
    <s v="Stiletto Shears, Serrated"/>
    <n v="45"/>
    <n v="2"/>
    <n v="0.5"/>
    <n v="-6.33"/>
    <n v="2.77"/>
    <s v="Low"/>
    <n v="2014"/>
  </r>
  <r>
    <s v="MX-2014-151134"/>
    <x v="448"/>
    <d v="2014-08-07T00:00:00"/>
    <s v="Standard Class"/>
    <s v="Claudia Bergmann"/>
    <x v="2"/>
    <s v="Las Tunas"/>
    <s v="Cuba"/>
    <s v="LATAM"/>
    <x v="8"/>
    <s v="OFF-EN-10004935"/>
    <x v="0"/>
    <s v="Envelopes"/>
    <s v="Cameo Clasp Envelope, with clear poly window"/>
    <n v="44"/>
    <n v="5"/>
    <n v="0"/>
    <n v="10.8"/>
    <n v="2.38"/>
    <s v="Medium"/>
    <n v="2014"/>
  </r>
  <r>
    <s v="IN-2014-64137"/>
    <x v="448"/>
    <d v="2014-10-07T00:00:00"/>
    <s v="Standard Class"/>
    <s v="Sharelle Roach"/>
    <x v="1"/>
    <s v="Busan"/>
    <s v="South Korea"/>
    <s v="APAC"/>
    <x v="9"/>
    <s v="OFF-FA-10004795"/>
    <x v="0"/>
    <s v="Fasteners"/>
    <s v="Advantus Paper Clips, Assorted Sizes"/>
    <n v="17"/>
    <n v="3"/>
    <n v="0.5"/>
    <n v="-16.829999999999998"/>
    <n v="2.11"/>
    <s v="Low"/>
    <n v="2014"/>
  </r>
  <r>
    <s v="IN-2014-64137"/>
    <x v="448"/>
    <d v="2014-10-07T00:00:00"/>
    <s v="Standard Class"/>
    <s v="Sharelle Roach"/>
    <x v="1"/>
    <s v="Busan"/>
    <s v="South Korea"/>
    <s v="APAC"/>
    <x v="9"/>
    <s v="OFF-SU-10003559"/>
    <x v="0"/>
    <s v="Supplies"/>
    <s v="Kleencut Ruler, Steel"/>
    <n v="13"/>
    <n v="2"/>
    <n v="0.5"/>
    <n v="-7.56"/>
    <n v="1.56"/>
    <s v="Low"/>
    <n v="2014"/>
  </r>
  <r>
    <s v="LH-2014-4130"/>
    <x v="448"/>
    <d v="2014-07-07T00:00:00"/>
    <s v="Standard Class"/>
    <s v="Jenna Caffey"/>
    <x v="0"/>
    <s v="Panevezys"/>
    <s v="Lithuania"/>
    <s v="EMEA"/>
    <x v="2"/>
    <s v="OFF-AVE-10000357"/>
    <x v="0"/>
    <s v="Binders"/>
    <s v="Avery Binder Covers, Clear"/>
    <n v="13"/>
    <n v="4"/>
    <n v="0.7"/>
    <n v="-19.884"/>
    <n v="1.06"/>
    <s v="High"/>
    <n v="2014"/>
  </r>
  <r>
    <s v="CA-2014-107958"/>
    <x v="448"/>
    <d v="2014-06-07T00:00:00"/>
    <s v="First Class"/>
    <s v="Adrian Hane"/>
    <x v="1"/>
    <s v="Texas"/>
    <s v="United States"/>
    <s v="US"/>
    <x v="6"/>
    <s v="OFF-BI-10001787"/>
    <x v="0"/>
    <s v="Binders"/>
    <s v="Wilson Jones Four-Pocket Poly Binders"/>
    <n v="5"/>
    <n v="4"/>
    <n v="0.8"/>
    <n v="-8.1096000000000004"/>
    <n v="0.74"/>
    <s v="Medium"/>
    <n v="2014"/>
  </r>
  <r>
    <s v="KZ-2014-9320"/>
    <x v="448"/>
    <d v="2014-03-07T00:00:00"/>
    <s v="Same Day"/>
    <s v="Amy Cox"/>
    <x v="0"/>
    <s v="Qostanay"/>
    <s v="Kazakhstan"/>
    <s v="EMEA"/>
    <x v="2"/>
    <s v="OFF-ADV-10000425"/>
    <x v="0"/>
    <s v="Fasteners"/>
    <s v="Advantus Clamps, Metal"/>
    <n v="6"/>
    <n v="1"/>
    <n v="0.7"/>
    <n v="-4.6769999999999996"/>
    <n v="0.64"/>
    <s v="High"/>
    <n v="2014"/>
  </r>
  <r>
    <s v="MX-2014-151134"/>
    <x v="448"/>
    <d v="2014-08-07T00:00:00"/>
    <s v="Standard Class"/>
    <s v="Claudia Bergmann"/>
    <x v="2"/>
    <s v="Las Tunas"/>
    <s v="Cuba"/>
    <s v="LATAM"/>
    <x v="8"/>
    <s v="OFF-FA-10000455"/>
    <x v="0"/>
    <s v="Fasteners"/>
    <s v="Stockwell Thumb Tacks, 12 Pack"/>
    <n v="9"/>
    <n v="1"/>
    <n v="0"/>
    <n v="3.18"/>
    <n v="0.6"/>
    <s v="Medium"/>
    <n v="2014"/>
  </r>
  <r>
    <s v="UP-2014-2150"/>
    <x v="448"/>
    <d v="2014-10-07T00:00:00"/>
    <s v="Standard Class"/>
    <s v="Ross Baird"/>
    <x v="1"/>
    <s v="Vinnytsya"/>
    <s v="Ukraine"/>
    <s v="EMEA"/>
    <x v="2"/>
    <s v="OFF-ACC-10003788"/>
    <x v="0"/>
    <s v="Binders"/>
    <s v="Acco Hole Reinforcements, Clear"/>
    <n v="6"/>
    <n v="1"/>
    <n v="0"/>
    <n v="0.24"/>
    <n v="0.34"/>
    <s v="Medium"/>
    <n v="2014"/>
  </r>
  <r>
    <s v="ES-2014-3319612"/>
    <x v="448"/>
    <d v="2014-08-07T00:00:00"/>
    <s v="Standard Class"/>
    <s v="Roland Fjeld"/>
    <x v="0"/>
    <s v="England"/>
    <s v="United Kingdom"/>
    <s v="EU"/>
    <x v="3"/>
    <s v="OFF-AR-10002939"/>
    <x v="0"/>
    <s v="Art"/>
    <s v="Stanley Highlighters, Water Color"/>
    <n v="89"/>
    <n v="5"/>
    <n v="0"/>
    <n v="30.3"/>
    <n v="0.16"/>
    <s v="Medium"/>
    <n v="2014"/>
  </r>
  <r>
    <s v="CA-2014-168109"/>
    <x v="449"/>
    <d v="2014-04-07T00:00:00"/>
    <s v="Same Day"/>
    <s v="Jim Kriz"/>
    <x v="1"/>
    <s v="Washington"/>
    <s v="United States"/>
    <s v="US"/>
    <x v="10"/>
    <s v="TEC-MA-10001148"/>
    <x v="2"/>
    <s v="Machines"/>
    <s v="Okidata MB491 Multifunction Printer"/>
    <n v="77"/>
    <n v="6"/>
    <n v="0.2"/>
    <n v="209.58"/>
    <n v="396.92"/>
    <s v="High"/>
    <n v="2014"/>
  </r>
  <r>
    <s v="CA-2014-168109"/>
    <x v="449"/>
    <d v="2014-04-07T00:00:00"/>
    <s v="Same Day"/>
    <s v="Jim Kriz"/>
    <x v="1"/>
    <s v="Washington"/>
    <s v="United States"/>
    <s v="US"/>
    <x v="10"/>
    <s v="TEC-AC-10002049"/>
    <x v="2"/>
    <s v="Accessories"/>
    <s v="Plantronics Savi W720 Multi-Device Wireless Headset System"/>
    <n v="77"/>
    <n v="4"/>
    <n v="0"/>
    <n v="742.63199999999995"/>
    <n v="379.56"/>
    <s v="High"/>
    <n v="2014"/>
  </r>
  <r>
    <s v="IN-2014-41786"/>
    <x v="449"/>
    <d v="2014-08-07T00:00:00"/>
    <s v="Standard Class"/>
    <s v="Brad Norvell"/>
    <x v="2"/>
    <s v="Liaoning"/>
    <s v="China"/>
    <s v="APAC"/>
    <x v="9"/>
    <s v="OFF-AP-10002793"/>
    <x v="0"/>
    <s v="Appliances"/>
    <s v="KitchenAid Stove, Black"/>
    <n v="77"/>
    <n v="6"/>
    <n v="0"/>
    <n v="854.28"/>
    <n v="297.2"/>
    <s v="Medium"/>
    <n v="2014"/>
  </r>
  <r>
    <s v="IN-2014-60630"/>
    <x v="449"/>
    <d v="2014-06-07T00:00:00"/>
    <s v="Second Class"/>
    <s v="Maribeth Schnelling"/>
    <x v="0"/>
    <s v="Selangor"/>
    <s v="Malaysia"/>
    <s v="APAC"/>
    <x v="5"/>
    <s v="FUR-CH-10004609"/>
    <x v="1"/>
    <s v="Chairs"/>
    <s v="Harbour Creations Steel Folding Chair, Adjustable"/>
    <n v="502"/>
    <n v="5"/>
    <n v="0"/>
    <n v="215.7"/>
    <n v="161.05000000000001"/>
    <s v="Critical"/>
    <n v="2014"/>
  </r>
  <r>
    <s v="MX-2014-160311"/>
    <x v="449"/>
    <d v="2014-08-07T00:00:00"/>
    <s v="Standard Class"/>
    <s v="Michael Paige"/>
    <x v="2"/>
    <s v="Amazonas"/>
    <s v="Brazil"/>
    <s v="LATAM"/>
    <x v="7"/>
    <s v="TEC-AC-10003955"/>
    <x v="2"/>
    <s v="Accessories"/>
    <s v="Memorex Router, Erganomic"/>
    <n v="77"/>
    <n v="8"/>
    <n v="0"/>
    <n v="598.55999999999995"/>
    <n v="112.72"/>
    <s v="Medium"/>
    <n v="2014"/>
  </r>
  <r>
    <s v="CA-2014-140053"/>
    <x v="449"/>
    <d v="2014-11-07T00:00:00"/>
    <s v="Standard Class"/>
    <s v="Christina Anderson"/>
    <x v="0"/>
    <s v="New Mexico"/>
    <s v="United States"/>
    <s v="US"/>
    <x v="10"/>
    <s v="FUR-FU-10003708"/>
    <x v="1"/>
    <s v="Furnishings"/>
    <s v="Tenex Traditional Chairmats for Medium Pile Carpet, Standard Lip, 36&quot; x 48&quot;"/>
    <n v="546"/>
    <n v="9"/>
    <n v="0"/>
    <n v="114.6285"/>
    <n v="105.04"/>
    <s v="Low"/>
    <n v="2014"/>
  </r>
  <r>
    <s v="IN-2014-41786"/>
    <x v="449"/>
    <d v="2014-08-07T00:00:00"/>
    <s v="Standard Class"/>
    <s v="Brad Norvell"/>
    <x v="2"/>
    <s v="Liaoning"/>
    <s v="China"/>
    <s v="APAC"/>
    <x v="9"/>
    <s v="TEC-MA-10000334"/>
    <x v="2"/>
    <s v="Machines"/>
    <s v="Panasonic Printer, Wireless"/>
    <n v="77"/>
    <n v="4"/>
    <n v="0"/>
    <n v="468.96"/>
    <n v="100.46"/>
    <s v="Medium"/>
    <n v="2014"/>
  </r>
  <r>
    <s v="MX-2014-154739"/>
    <x v="449"/>
    <d v="2014-07-07T00:00:00"/>
    <s v="Second Class"/>
    <s v="Shaun Chance"/>
    <x v="2"/>
    <s v="Artemisa"/>
    <s v="Cuba"/>
    <s v="LATAM"/>
    <x v="8"/>
    <s v="FUR-TA-10004531"/>
    <x v="1"/>
    <s v="Tables"/>
    <s v="Chromcraft Coffee Table, Rectangular"/>
    <n v="529"/>
    <n v="3"/>
    <n v="0"/>
    <n v="264.66000000000003"/>
    <n v="94.28"/>
    <s v="High"/>
    <n v="2014"/>
  </r>
  <r>
    <s v="US-2014-154564"/>
    <x v="449"/>
    <d v="2014-07-07T00:00:00"/>
    <s v="Second Class"/>
    <s v="Shaun Chance"/>
    <x v="2"/>
    <s v="Alagoas"/>
    <s v="Brazil"/>
    <s v="LATAM"/>
    <x v="7"/>
    <s v="FUR-TA-10003449"/>
    <x v="1"/>
    <s v="Tables"/>
    <s v="Chromcraft Coffee Table, Rectangular"/>
    <n v="212"/>
    <n v="3"/>
    <n v="0.6"/>
    <n v="-52.932000000000002"/>
    <n v="54.15"/>
    <s v="Critical"/>
    <n v="2014"/>
  </r>
  <r>
    <s v="MX-2014-154739"/>
    <x v="449"/>
    <d v="2014-07-07T00:00:00"/>
    <s v="Second Class"/>
    <s v="Shaun Chance"/>
    <x v="2"/>
    <s v="Artemisa"/>
    <s v="Cuba"/>
    <s v="LATAM"/>
    <x v="8"/>
    <s v="FUR-BO-10002679"/>
    <x v="1"/>
    <s v="Bookcases"/>
    <s v="Ikea Stackable Bookrack, Mobile"/>
    <n v="334"/>
    <n v="4"/>
    <n v="0"/>
    <n v="106.72"/>
    <n v="45.85"/>
    <s v="High"/>
    <n v="2014"/>
  </r>
  <r>
    <s v="US-2014-126179"/>
    <x v="449"/>
    <d v="2014-08-07T00:00:00"/>
    <s v="Standard Class"/>
    <s v="Chuck Sachs"/>
    <x v="0"/>
    <s v="Georgia"/>
    <s v="United States"/>
    <s v="US"/>
    <x v="7"/>
    <s v="TEC-PH-10001557"/>
    <x v="2"/>
    <s v="Phones"/>
    <s v="Pyle PMP37LED"/>
    <n v="288"/>
    <n v="3"/>
    <n v="0"/>
    <n v="77.751900000000006"/>
    <n v="43.98"/>
    <s v="High"/>
    <n v="2014"/>
  </r>
  <r>
    <s v="CA-2014-121503"/>
    <x v="449"/>
    <d v="2014-07-07T00:00:00"/>
    <s v="Second Class"/>
    <s v="Frank Hawley"/>
    <x v="2"/>
    <s v="Texas"/>
    <s v="United States"/>
    <s v="US"/>
    <x v="6"/>
    <s v="TEC-MA-10003674"/>
    <x v="2"/>
    <s v="Machines"/>
    <s v="Hewlett-Packard Deskjet 5550 Printer"/>
    <n v="597"/>
    <n v="3"/>
    <n v="0.4"/>
    <n v="49.761000000000003"/>
    <n v="40.78"/>
    <s v="Medium"/>
    <n v="2014"/>
  </r>
  <r>
    <s v="MX-2014-160311"/>
    <x v="449"/>
    <d v="2014-08-07T00:00:00"/>
    <s v="Standard Class"/>
    <s v="Michael Paige"/>
    <x v="2"/>
    <s v="Amazonas"/>
    <s v="Brazil"/>
    <s v="LATAM"/>
    <x v="7"/>
    <s v="TEC-AC-10004853"/>
    <x v="2"/>
    <s v="Accessories"/>
    <s v="Logitech Memory Card, Programmable"/>
    <n v="489"/>
    <n v="7"/>
    <n v="0"/>
    <n v="43.96"/>
    <n v="35.08"/>
    <s v="Medium"/>
    <n v="2014"/>
  </r>
  <r>
    <s v="US-2014-154564"/>
    <x v="449"/>
    <d v="2014-07-07T00:00:00"/>
    <s v="Second Class"/>
    <s v="Shaun Chance"/>
    <x v="2"/>
    <s v="Alagoas"/>
    <s v="Brazil"/>
    <s v="LATAM"/>
    <x v="7"/>
    <s v="FUR-BO-10004935"/>
    <x v="1"/>
    <s v="Bookcases"/>
    <s v="Ikea Stackable Bookrack, Mobile"/>
    <n v="133"/>
    <n v="4"/>
    <n v="0.6"/>
    <n v="-93.44"/>
    <n v="32.4"/>
    <s v="Critical"/>
    <n v="2014"/>
  </r>
  <r>
    <s v="MX-2014-117478"/>
    <x v="449"/>
    <d v="2014-06-07T00:00:00"/>
    <s v="First Class"/>
    <s v="Theresa Swint"/>
    <x v="2"/>
    <s v="Veracruz"/>
    <s v="Mexico"/>
    <s v="LATAM"/>
    <x v="3"/>
    <s v="FUR-BO-10000268"/>
    <x v="1"/>
    <s v="Bookcases"/>
    <s v="Ikea 3-Shelf Cabinet, Traditional"/>
    <n v="152"/>
    <n v="2"/>
    <n v="0.2"/>
    <n v="17.056000000000001"/>
    <n v="25.58"/>
    <s v="Medium"/>
    <n v="2014"/>
  </r>
  <r>
    <s v="IT-2014-1388520"/>
    <x v="449"/>
    <d v="2014-09-07T00:00:00"/>
    <s v="Standard Class"/>
    <s v="Anna Chung"/>
    <x v="0"/>
    <s v="Västra Götaland"/>
    <s v="Sweden"/>
    <s v="EU"/>
    <x v="3"/>
    <s v="TEC-CO-10002232"/>
    <x v="2"/>
    <s v="Copiers"/>
    <s v="HP Ink, Laser"/>
    <n v="322"/>
    <n v="5"/>
    <n v="0.5"/>
    <n v="-193.05"/>
    <n v="24.76"/>
    <s v="Medium"/>
    <n v="2014"/>
  </r>
  <r>
    <s v="CA-2014-106747"/>
    <x v="449"/>
    <d v="2014-05-07T00:00:00"/>
    <s v="First Class"/>
    <s v="Tony Sayre"/>
    <x v="0"/>
    <s v="New Hampshire"/>
    <s v="United States"/>
    <s v="US"/>
    <x v="12"/>
    <s v="FUR-FU-10004188"/>
    <x v="1"/>
    <s v="Furnishings"/>
    <s v="Luxo Professional Combination Clamp-On Lamps"/>
    <n v="102"/>
    <n v="1"/>
    <n v="0"/>
    <n v="26.597999999999999"/>
    <n v="24.14"/>
    <s v="High"/>
    <n v="2014"/>
  </r>
  <r>
    <s v="ES-2014-3096832"/>
    <x v="449"/>
    <d v="2014-09-07T00:00:00"/>
    <s v="Standard Class"/>
    <s v="Barry Weirich"/>
    <x v="0"/>
    <s v="Sicily"/>
    <s v="Italy"/>
    <s v="EU"/>
    <x v="7"/>
    <s v="TEC-MA-10000811"/>
    <x v="2"/>
    <s v="Machines"/>
    <s v="Okidata Phone, Durable"/>
    <n v="209"/>
    <n v="4"/>
    <n v="0.4"/>
    <n v="-62.712000000000003"/>
    <n v="23.03"/>
    <s v="Medium"/>
    <n v="2014"/>
  </r>
  <r>
    <s v="US-2014-111024"/>
    <x v="449"/>
    <d v="2014-07-07T00:00:00"/>
    <s v="Second Class"/>
    <s v="Sam Zeldin"/>
    <x v="1"/>
    <s v="Ohio"/>
    <s v="United States"/>
    <s v="US"/>
    <x v="12"/>
    <s v="FUR-TA-10002041"/>
    <x v="1"/>
    <s v="Tables"/>
    <s v="Bevis Round Conference Table Top, X-Base"/>
    <n v="215"/>
    <n v="2"/>
    <n v="0.4"/>
    <n v="-103.98820000000001"/>
    <n v="22.91"/>
    <s v="Medium"/>
    <n v="2014"/>
  </r>
  <r>
    <s v="IN-2014-41786"/>
    <x v="449"/>
    <d v="2014-08-07T00:00:00"/>
    <s v="Standard Class"/>
    <s v="Brad Norvell"/>
    <x v="2"/>
    <s v="Liaoning"/>
    <s v="China"/>
    <s v="APAC"/>
    <x v="9"/>
    <s v="FUR-FU-10001477"/>
    <x v="1"/>
    <s v="Furnishings"/>
    <s v="Deflect-O Frame, Erganomic"/>
    <n v="217"/>
    <n v="2"/>
    <n v="0"/>
    <n v="36.9"/>
    <n v="22.35"/>
    <s v="Medium"/>
    <n v="2014"/>
  </r>
  <r>
    <s v="CA-2014-121503"/>
    <x v="449"/>
    <d v="2014-07-07T00:00:00"/>
    <s v="Second Class"/>
    <s v="Frank Hawley"/>
    <x v="2"/>
    <s v="Texas"/>
    <s v="United States"/>
    <s v="US"/>
    <x v="6"/>
    <s v="OFF-PA-10001878"/>
    <x v="0"/>
    <s v="Paper"/>
    <s v="Xerox 1891"/>
    <n v="274"/>
    <n v="7"/>
    <n v="0.2"/>
    <n v="92.439899999999994"/>
    <n v="21.1"/>
    <s v="Medium"/>
    <n v="2014"/>
  </r>
  <r>
    <s v="CA-2014-169124"/>
    <x v="449"/>
    <d v="2014-11-07T00:00:00"/>
    <s v="Standard Class"/>
    <s v="Maria Bertelson"/>
    <x v="0"/>
    <s v="California"/>
    <s v="United States"/>
    <s v="US"/>
    <x v="10"/>
    <s v="FUR-FU-10001215"/>
    <x v="1"/>
    <s v="Furnishings"/>
    <s v="Howard Miller 11-1/2&quot; Diameter Brentwood Wall Clock"/>
    <n v="129"/>
    <n v="3"/>
    <n v="0"/>
    <n v="54.343800000000002"/>
    <n v="17.940000000000001"/>
    <s v="Low"/>
    <n v="2014"/>
  </r>
  <r>
    <s v="MX-2014-117478"/>
    <x v="449"/>
    <d v="2014-06-07T00:00:00"/>
    <s v="First Class"/>
    <s v="Theresa Swint"/>
    <x v="2"/>
    <s v="Veracruz"/>
    <s v="Mexico"/>
    <s v="LATAM"/>
    <x v="3"/>
    <s v="OFF-BI-10004632"/>
    <x v="0"/>
    <s v="Binders"/>
    <s v="Avery 3-Hole Punch, Recycled"/>
    <n v="56"/>
    <n v="3"/>
    <n v="0"/>
    <n v="4.5"/>
    <n v="12.92"/>
    <s v="Medium"/>
    <n v="2014"/>
  </r>
  <r>
    <s v="CA-2014-168109"/>
    <x v="449"/>
    <d v="2014-04-07T00:00:00"/>
    <s v="Same Day"/>
    <s v="Jim Kriz"/>
    <x v="1"/>
    <s v="Washington"/>
    <s v="United States"/>
    <s v="US"/>
    <x v="10"/>
    <s v="TEC-AC-10003628"/>
    <x v="2"/>
    <s v="Accessories"/>
    <s v="Logitech 910-002974 M325 Wireless Mouse for Web Scrolling"/>
    <n v="60"/>
    <n v="2"/>
    <n v="0"/>
    <n v="26.391200000000001"/>
    <n v="12.08"/>
    <s v="High"/>
    <n v="2014"/>
  </r>
  <r>
    <s v="ES-2014-3096832"/>
    <x v="449"/>
    <d v="2014-09-07T00:00:00"/>
    <s v="Standard Class"/>
    <s v="Barry Weirich"/>
    <x v="0"/>
    <s v="Sicily"/>
    <s v="Italy"/>
    <s v="EU"/>
    <x v="7"/>
    <s v="OFF-PA-10004470"/>
    <x v="0"/>
    <s v="Paper"/>
    <s v="Green Bar Cards &amp; Envelopes, Recycled"/>
    <n v="145"/>
    <n v="3"/>
    <n v="0"/>
    <n v="15.93"/>
    <n v="11.18"/>
    <s v="Medium"/>
    <n v="2014"/>
  </r>
  <r>
    <s v="IN-2014-60630"/>
    <x v="449"/>
    <d v="2014-06-07T00:00:00"/>
    <s v="Second Class"/>
    <s v="Maribeth Schnelling"/>
    <x v="0"/>
    <s v="Selangor"/>
    <s v="Malaysia"/>
    <s v="APAC"/>
    <x v="5"/>
    <s v="OFF-FA-10004795"/>
    <x v="0"/>
    <s v="Fasteners"/>
    <s v="Advantus Paper Clips, Assorted Sizes"/>
    <n v="34"/>
    <n v="3"/>
    <n v="0"/>
    <n v="0.27"/>
    <n v="10.66"/>
    <s v="Critical"/>
    <n v="2014"/>
  </r>
  <r>
    <s v="CA-2014-111647"/>
    <x v="449"/>
    <d v="2014-08-07T00:00:00"/>
    <s v="Standard Class"/>
    <s v="Rob Dowd"/>
    <x v="0"/>
    <s v="Texas"/>
    <s v="United States"/>
    <s v="US"/>
    <x v="6"/>
    <s v="TEC-PH-10002726"/>
    <x v="2"/>
    <s v="Phones"/>
    <s v="netTALK DUO VoIP Telephone Service"/>
    <n v="168"/>
    <n v="4"/>
    <n v="0.2"/>
    <n v="62.988"/>
    <n v="9.6"/>
    <s v="Medium"/>
    <n v="2014"/>
  </r>
  <r>
    <s v="ES-2014-3096832"/>
    <x v="449"/>
    <d v="2014-09-07T00:00:00"/>
    <s v="Standard Class"/>
    <s v="Barry Weirich"/>
    <x v="0"/>
    <s v="Sicily"/>
    <s v="Italy"/>
    <s v="EU"/>
    <x v="7"/>
    <s v="TEC-AC-10001187"/>
    <x v="2"/>
    <s v="Accessories"/>
    <s v="Memorex Keyboard, USB"/>
    <n v="143"/>
    <n v="2"/>
    <n v="0"/>
    <n v="5.7"/>
    <n v="8.66"/>
    <s v="Medium"/>
    <n v="2014"/>
  </r>
  <r>
    <s v="ES-2014-3096832"/>
    <x v="449"/>
    <d v="2014-09-07T00:00:00"/>
    <s v="Standard Class"/>
    <s v="Barry Weirich"/>
    <x v="0"/>
    <s v="Sicily"/>
    <s v="Italy"/>
    <s v="EU"/>
    <x v="7"/>
    <s v="OFF-AR-10002145"/>
    <x v="0"/>
    <s v="Art"/>
    <s v="Binney &amp; Smith Sketch Pad, Fluorescent"/>
    <n v="95"/>
    <n v="2"/>
    <n v="0"/>
    <n v="4.74"/>
    <n v="7.23"/>
    <s v="Medium"/>
    <n v="2014"/>
  </r>
  <r>
    <s v="MX-2014-154739"/>
    <x v="449"/>
    <d v="2014-07-07T00:00:00"/>
    <s v="Second Class"/>
    <s v="Shaun Chance"/>
    <x v="2"/>
    <s v="Artemisa"/>
    <s v="Cuba"/>
    <s v="LATAM"/>
    <x v="8"/>
    <s v="OFF-FA-10004587"/>
    <x v="0"/>
    <s v="Fasteners"/>
    <s v="Advantus Rubber Bands, 12 Pack"/>
    <n v="43"/>
    <n v="4"/>
    <n v="0"/>
    <n v="0.4"/>
    <n v="6.97"/>
    <s v="High"/>
    <n v="2014"/>
  </r>
  <r>
    <s v="US-2014-130085"/>
    <x v="449"/>
    <d v="2014-07-07T00:00:00"/>
    <s v="First Class"/>
    <s v="Jim Sink"/>
    <x v="2"/>
    <s v="Cortés"/>
    <s v="Honduras"/>
    <s v="LATAM"/>
    <x v="6"/>
    <s v="FUR-CH-10001616"/>
    <x v="1"/>
    <s v="Chairs"/>
    <s v="Harbour Creations Bag Chairs, Red"/>
    <n v="74"/>
    <n v="3"/>
    <n v="0.4"/>
    <n v="-16.056000000000001"/>
    <n v="6.55"/>
    <s v="High"/>
    <n v="2014"/>
  </r>
  <r>
    <s v="US-2014-130085"/>
    <x v="449"/>
    <d v="2014-07-07T00:00:00"/>
    <s v="First Class"/>
    <s v="Jim Sink"/>
    <x v="2"/>
    <s v="Cortés"/>
    <s v="Honduras"/>
    <s v="LATAM"/>
    <x v="6"/>
    <s v="TEC-PH-10001587"/>
    <x v="2"/>
    <s v="Phones"/>
    <s v="Apple Headset, Cordless"/>
    <n v="91"/>
    <n v="3"/>
    <n v="0.4"/>
    <n v="-35.027999999999999"/>
    <n v="6.44"/>
    <s v="High"/>
    <n v="2014"/>
  </r>
  <r>
    <s v="IR-2014-5870"/>
    <x v="449"/>
    <d v="2014-08-07T00:00:00"/>
    <s v="Standard Class"/>
    <s v="Sylvia Foulston"/>
    <x v="2"/>
    <s v="Khuzestan"/>
    <s v="Iran"/>
    <s v="EMEA"/>
    <x v="2"/>
    <s v="FUR-NOV-10002911"/>
    <x v="1"/>
    <s v="Chairs"/>
    <s v="Novimex Steel Folding Chair, Set of Two"/>
    <n v="84"/>
    <n v="1"/>
    <n v="0"/>
    <n v="4.2"/>
    <n v="6.29"/>
    <s v="Medium"/>
    <n v="2014"/>
  </r>
  <r>
    <s v="CA-2014-139437"/>
    <x v="449"/>
    <d v="2014-09-07T00:00:00"/>
    <s v="Standard Class"/>
    <s v="Rob Dowd"/>
    <x v="0"/>
    <s v="California"/>
    <s v="United States"/>
    <s v="US"/>
    <x v="10"/>
    <s v="OFF-ST-10002485"/>
    <x v="0"/>
    <s v="Storage"/>
    <s v="Rogers Deluxe File Chest"/>
    <n v="88"/>
    <n v="4"/>
    <n v="0"/>
    <n v="0.87919999999999998"/>
    <n v="6.23"/>
    <s v="Medium"/>
    <n v="2014"/>
  </r>
  <r>
    <s v="IR-2014-5870"/>
    <x v="449"/>
    <d v="2014-08-07T00:00:00"/>
    <s v="Standard Class"/>
    <s v="Sylvia Foulston"/>
    <x v="2"/>
    <s v="Khuzestan"/>
    <s v="Iran"/>
    <s v="EMEA"/>
    <x v="2"/>
    <s v="OFF-BIN-10000837"/>
    <x v="0"/>
    <s v="Art"/>
    <s v="Binney &amp; Smith Markers, Easy-Erase"/>
    <n v="49"/>
    <n v="2"/>
    <n v="0"/>
    <n v="19.440000000000001"/>
    <n v="5.88"/>
    <s v="Medium"/>
    <n v="2014"/>
  </r>
  <r>
    <s v="US-2014-154564"/>
    <x v="449"/>
    <d v="2014-07-07T00:00:00"/>
    <s v="Second Class"/>
    <s v="Shaun Chance"/>
    <x v="2"/>
    <s v="Alagoas"/>
    <s v="Brazil"/>
    <s v="LATAM"/>
    <x v="7"/>
    <s v="OFF-FA-10003749"/>
    <x v="0"/>
    <s v="Fasteners"/>
    <s v="Advantus Rubber Bands, 12 Pack"/>
    <n v="17"/>
    <n v="4"/>
    <n v="0.6"/>
    <n v="-25.231999999999999"/>
    <n v="5.03"/>
    <s v="Critical"/>
    <n v="2014"/>
  </r>
  <r>
    <s v="US-2014-130085"/>
    <x v="449"/>
    <d v="2014-07-07T00:00:00"/>
    <s v="First Class"/>
    <s v="Jim Sink"/>
    <x v="2"/>
    <s v="Cortés"/>
    <s v="Honduras"/>
    <s v="LATAM"/>
    <x v="6"/>
    <s v="TEC-PH-10003784"/>
    <x v="2"/>
    <s v="Phones"/>
    <s v="Motorola Signal Booster, Full Size"/>
    <n v="116"/>
    <n v="2"/>
    <n v="0.4"/>
    <n v="-57.783999999999999"/>
    <n v="4.7699999999999996"/>
    <s v="High"/>
    <n v="2014"/>
  </r>
  <r>
    <s v="US-2014-130085"/>
    <x v="449"/>
    <d v="2014-07-07T00:00:00"/>
    <s v="First Class"/>
    <s v="Jim Sink"/>
    <x v="2"/>
    <s v="Cortés"/>
    <s v="Honduras"/>
    <s v="LATAM"/>
    <x v="6"/>
    <s v="TEC-PH-10003636"/>
    <x v="2"/>
    <s v="Phones"/>
    <s v="Samsung Speaker Phone, Cordless"/>
    <n v="50"/>
    <n v="1"/>
    <n v="0.4"/>
    <n v="-15.144"/>
    <n v="4.6900000000000004"/>
    <s v="High"/>
    <n v="2014"/>
  </r>
  <r>
    <s v="US-2014-111024"/>
    <x v="449"/>
    <d v="2014-07-07T00:00:00"/>
    <s v="Second Class"/>
    <s v="Sam Zeldin"/>
    <x v="1"/>
    <s v="Ohio"/>
    <s v="United States"/>
    <s v="US"/>
    <x v="12"/>
    <s v="OFF-PA-10002246"/>
    <x v="0"/>
    <s v="Paper"/>
    <s v="Wirebound Four 2-3/4 x 5 Forms per Page, 400 Sets per Book"/>
    <n v="31"/>
    <n v="6"/>
    <n v="0.2"/>
    <n v="11.223000000000001"/>
    <n v="4.59"/>
    <s v="Medium"/>
    <n v="2014"/>
  </r>
  <r>
    <s v="ES-2014-3096832"/>
    <x v="449"/>
    <d v="2014-09-07T00:00:00"/>
    <s v="Standard Class"/>
    <s v="Barry Weirich"/>
    <x v="0"/>
    <s v="Sicily"/>
    <s v="Italy"/>
    <s v="EU"/>
    <x v="7"/>
    <s v="OFF-FA-10003505"/>
    <x v="0"/>
    <s v="Fasteners"/>
    <s v="OIC Thumb Tacks, Metal"/>
    <n v="43"/>
    <n v="3"/>
    <n v="0"/>
    <n v="8.4600000000000009"/>
    <n v="3.82"/>
    <s v="Medium"/>
    <n v="2014"/>
  </r>
  <r>
    <s v="US-2014-129777"/>
    <x v="449"/>
    <d v="2014-10-07T00:00:00"/>
    <s v="Standard Class"/>
    <s v="Frank Merwin"/>
    <x v="1"/>
    <s v="Massachusetts"/>
    <s v="United States"/>
    <s v="US"/>
    <x v="12"/>
    <s v="TEC-AC-10003590"/>
    <x v="2"/>
    <s v="Accessories"/>
    <s v="TRENDnet 56K USB 2.0 Phone, Internet and Fax Modem"/>
    <n v="259"/>
    <n v="10"/>
    <n v="0"/>
    <n v="93.203999999999994"/>
    <n v="3.71"/>
    <s v="Medium"/>
    <n v="2014"/>
  </r>
  <r>
    <s v="ES-2014-3096832"/>
    <x v="449"/>
    <d v="2014-09-07T00:00:00"/>
    <s v="Standard Class"/>
    <s v="Barry Weirich"/>
    <x v="0"/>
    <s v="Sicily"/>
    <s v="Italy"/>
    <s v="EU"/>
    <x v="7"/>
    <s v="TEC-AC-10001402"/>
    <x v="2"/>
    <s v="Accessories"/>
    <s v="Memorex Numeric Keypad, Bluetooth"/>
    <n v="45"/>
    <n v="1"/>
    <n v="0"/>
    <n v="17.25"/>
    <n v="3.66"/>
    <s v="Medium"/>
    <n v="2014"/>
  </r>
  <r>
    <s v="IT-2014-1388520"/>
    <x v="449"/>
    <d v="2014-09-07T00:00:00"/>
    <s v="Standard Class"/>
    <s v="Anna Chung"/>
    <x v="0"/>
    <s v="Västra Götaland"/>
    <s v="Sweden"/>
    <s v="EU"/>
    <x v="3"/>
    <s v="OFF-AR-10003630"/>
    <x v="0"/>
    <s v="Art"/>
    <s v="Stanley Sketch Pad, Easy-Erase"/>
    <n v="67"/>
    <n v="3"/>
    <n v="0.5"/>
    <n v="-41.58"/>
    <n v="3.08"/>
    <s v="Medium"/>
    <n v="2014"/>
  </r>
  <r>
    <s v="CA-2014-8860"/>
    <x v="449"/>
    <d v="2014-09-07T00:00:00"/>
    <s v="Standard Class"/>
    <s v="Tamara Dahlen"/>
    <x v="0"/>
    <s v="Ontario"/>
    <s v="Canada"/>
    <s v="Canada"/>
    <x v="4"/>
    <s v="OFF-SME-10000018"/>
    <x v="0"/>
    <s v="Labels"/>
    <s v="Smead Round Labels, Laser Printer Compatible"/>
    <n v="41"/>
    <n v="6"/>
    <n v="0"/>
    <n v="14.76"/>
    <n v="2.82"/>
    <s v="Medium"/>
    <n v="2014"/>
  </r>
  <r>
    <s v="ES-2014-3096832"/>
    <x v="449"/>
    <d v="2014-09-07T00:00:00"/>
    <s v="Standard Class"/>
    <s v="Barry Weirich"/>
    <x v="0"/>
    <s v="Sicily"/>
    <s v="Italy"/>
    <s v="EU"/>
    <x v="7"/>
    <s v="OFF-ST-10001646"/>
    <x v="0"/>
    <s v="Storage"/>
    <s v="Fellowes Box, Wire Frame"/>
    <n v="34"/>
    <n v="3"/>
    <n v="0.4"/>
    <n v="3.33"/>
    <n v="2.65"/>
    <s v="Medium"/>
    <n v="2014"/>
  </r>
  <r>
    <s v="US-2014-166233"/>
    <x v="449"/>
    <d v="2014-10-07T00:00:00"/>
    <s v="Standard Class"/>
    <s v="Michael Oakman"/>
    <x v="0"/>
    <s v="North Carolina"/>
    <s v="United States"/>
    <s v="US"/>
    <x v="7"/>
    <s v="TEC-AC-10002167"/>
    <x v="2"/>
    <s v="Accessories"/>
    <s v="Imation 8gb Micro Traveldrive Usb 2.0 Flash Drive"/>
    <n v="24"/>
    <n v="2"/>
    <n v="0.2"/>
    <n v="-2.7"/>
    <n v="2.5099999999999998"/>
    <s v="Low"/>
    <n v="2014"/>
  </r>
  <r>
    <s v="US-2014-111024"/>
    <x v="449"/>
    <d v="2014-07-07T00:00:00"/>
    <s v="Second Class"/>
    <s v="Sam Zeldin"/>
    <x v="1"/>
    <s v="Ohio"/>
    <s v="United States"/>
    <s v="US"/>
    <x v="12"/>
    <s v="OFF-PA-10000174"/>
    <x v="0"/>
    <s v="Paper"/>
    <s v="Message Book, Wirebound, Four 5 1/2&quot; X 4&quot; Forms/Pg., 200 Dupl. Sets/Book"/>
    <n v="33"/>
    <n v="4"/>
    <n v="0.2"/>
    <n v="11.102399999999999"/>
    <n v="2.41"/>
    <s v="Medium"/>
    <n v="2014"/>
  </r>
  <r>
    <s v="MX-2014-117478"/>
    <x v="449"/>
    <d v="2014-06-07T00:00:00"/>
    <s v="First Class"/>
    <s v="Theresa Swint"/>
    <x v="2"/>
    <s v="Veracruz"/>
    <s v="Mexico"/>
    <s v="LATAM"/>
    <x v="3"/>
    <s v="OFF-BI-10004200"/>
    <x v="0"/>
    <s v="Binders"/>
    <s v="Ibico Binding Machine, Clear"/>
    <n v="68"/>
    <n v="2"/>
    <n v="0"/>
    <n v="4.04"/>
    <n v="2.39"/>
    <s v="Medium"/>
    <n v="2014"/>
  </r>
  <r>
    <s v="CA-2014-950"/>
    <x v="449"/>
    <d v="2014-07-07T00:00:00"/>
    <s v="First Class"/>
    <s v="Saphhira Shifley"/>
    <x v="2"/>
    <s v="Ontario"/>
    <s v="Canada"/>
    <s v="Canada"/>
    <x v="4"/>
    <s v="OFF-CAR-10004229"/>
    <x v="0"/>
    <s v="Binders"/>
    <s v="Cardinal Index Tab, Clear"/>
    <n v="7"/>
    <n v="1"/>
    <n v="0"/>
    <n v="2.52"/>
    <n v="1.99"/>
    <s v="Critical"/>
    <n v="2014"/>
  </r>
  <r>
    <s v="CA-2014-168109"/>
    <x v="449"/>
    <d v="2014-04-07T00:00:00"/>
    <s v="Same Day"/>
    <s v="Jim Kriz"/>
    <x v="1"/>
    <s v="Washington"/>
    <s v="United States"/>
    <s v="US"/>
    <x v="10"/>
    <s v="TEC-PH-10000702"/>
    <x v="2"/>
    <s v="Phones"/>
    <s v="Square Credit Card Reader, 4 1/2&quot; x 4 1/2&quot; x 1&quot;, White"/>
    <n v="8"/>
    <n v="1"/>
    <n v="0.2"/>
    <n v="2.6972999999999998"/>
    <n v="1.69"/>
    <s v="High"/>
    <n v="2014"/>
  </r>
  <r>
    <s v="MX-2014-117478"/>
    <x v="449"/>
    <d v="2014-06-07T00:00:00"/>
    <s v="First Class"/>
    <s v="Theresa Swint"/>
    <x v="2"/>
    <s v="Veracruz"/>
    <s v="Mexico"/>
    <s v="LATAM"/>
    <x v="3"/>
    <s v="OFF-BI-10000419"/>
    <x v="0"/>
    <s v="Binders"/>
    <s v="Wilson Jones 3-Hole Punch, Recycled"/>
    <n v="19"/>
    <n v="1"/>
    <n v="0"/>
    <n v="3.78"/>
    <n v="1.65"/>
    <s v="Medium"/>
    <n v="2014"/>
  </r>
  <r>
    <s v="MX-2014-160311"/>
    <x v="449"/>
    <d v="2014-08-07T00:00:00"/>
    <s v="Standard Class"/>
    <s v="Michael Paige"/>
    <x v="2"/>
    <s v="Amazonas"/>
    <s v="Brazil"/>
    <s v="LATAM"/>
    <x v="7"/>
    <s v="OFF-AR-10002564"/>
    <x v="0"/>
    <s v="Art"/>
    <s v="Boston Pens, Easy-Erase"/>
    <n v="29"/>
    <n v="3"/>
    <n v="0"/>
    <n v="0.84"/>
    <n v="1.49"/>
    <s v="Medium"/>
    <n v="2014"/>
  </r>
  <r>
    <s v="IN-2014-47519"/>
    <x v="449"/>
    <d v="2014-08-07T00:00:00"/>
    <s v="Standard Class"/>
    <s v="Dave Brooks"/>
    <x v="0"/>
    <s v="Th? Dô Hà N?i"/>
    <s v="Vietnam"/>
    <s v="APAC"/>
    <x v="5"/>
    <s v="OFF-AR-10000387"/>
    <x v="0"/>
    <s v="Art"/>
    <s v="Sanford Highlighters, Water Color"/>
    <n v="47"/>
    <n v="3"/>
    <n v="0.17"/>
    <n v="15.8157"/>
    <n v="1.42"/>
    <s v="High"/>
    <n v="2014"/>
  </r>
  <r>
    <s v="IN-2014-41786"/>
    <x v="449"/>
    <d v="2014-08-07T00:00:00"/>
    <s v="Standard Class"/>
    <s v="Brad Norvell"/>
    <x v="2"/>
    <s v="Liaoning"/>
    <s v="China"/>
    <s v="APAC"/>
    <x v="9"/>
    <s v="OFF-FA-10004705"/>
    <x v="0"/>
    <s v="Fasteners"/>
    <s v="OIC Thumb Tacks, 12 Pack"/>
    <n v="27"/>
    <n v="2"/>
    <n v="0"/>
    <n v="2.7"/>
    <n v="1.28"/>
    <s v="Medium"/>
    <n v="2014"/>
  </r>
  <r>
    <s v="US-2014-129777"/>
    <x v="449"/>
    <d v="2014-10-07T00:00:00"/>
    <s v="Standard Class"/>
    <s v="Frank Merwin"/>
    <x v="1"/>
    <s v="Massachusetts"/>
    <s v="United States"/>
    <s v="US"/>
    <x v="12"/>
    <s v="OFF-PA-10001970"/>
    <x v="0"/>
    <s v="Paper"/>
    <s v="Xerox 1881"/>
    <n v="25"/>
    <n v="2"/>
    <n v="0"/>
    <n v="11.543200000000001"/>
    <n v="1.26"/>
    <s v="Medium"/>
    <n v="2014"/>
  </r>
  <r>
    <s v="US-2014-126179"/>
    <x v="449"/>
    <d v="2014-08-07T00:00:00"/>
    <s v="Standard Class"/>
    <s v="Chuck Sachs"/>
    <x v="0"/>
    <s v="Georgia"/>
    <s v="United States"/>
    <s v="US"/>
    <x v="7"/>
    <s v="FUR-FU-10002554"/>
    <x v="1"/>
    <s v="Furnishings"/>
    <s v="Westinghouse Floor Lamp with Metal Mesh Shade, Black"/>
    <n v="24"/>
    <n v="1"/>
    <n v="0"/>
    <n v="5.5176999999999996"/>
    <n v="1.03"/>
    <s v="High"/>
    <n v="2014"/>
  </r>
  <r>
    <s v="CA-2014-124828"/>
    <x v="449"/>
    <d v="2014-05-07T00:00:00"/>
    <s v="First Class"/>
    <s v="Yana Sorensen"/>
    <x v="2"/>
    <s v="North Carolina"/>
    <s v="United States"/>
    <s v="US"/>
    <x v="7"/>
    <s v="OFF-AR-10003514"/>
    <x v="0"/>
    <s v="Art"/>
    <s v="4009 Highlighters by Sanford"/>
    <n v="10"/>
    <n v="3"/>
    <n v="0.2"/>
    <n v="1.5522"/>
    <n v="0.75"/>
    <s v="High"/>
    <n v="2014"/>
  </r>
  <r>
    <s v="IR-2014-5870"/>
    <x v="449"/>
    <d v="2014-08-07T00:00:00"/>
    <s v="Standard Class"/>
    <s v="Sylvia Foulston"/>
    <x v="2"/>
    <s v="Khuzestan"/>
    <s v="Iran"/>
    <s v="EMEA"/>
    <x v="2"/>
    <s v="OFF-SME-10001754"/>
    <x v="0"/>
    <s v="Labels"/>
    <s v="Smead File Folder Labels, 5000 Label Set"/>
    <n v="9"/>
    <n v="1"/>
    <n v="0"/>
    <n v="4.26"/>
    <n v="0.49"/>
    <s v="Medium"/>
    <n v="2014"/>
  </r>
  <r>
    <s v="ES-2014-2677615"/>
    <x v="449"/>
    <d v="2014-04-07T00:00:00"/>
    <s v="Same Day"/>
    <s v="Guy Phonely"/>
    <x v="2"/>
    <s v="Lazio"/>
    <s v="Italy"/>
    <s v="EU"/>
    <x v="7"/>
    <s v="OFF-BI-10002193"/>
    <x v="0"/>
    <s v="Binders"/>
    <s v="Wilson Jones Hole Reinforcements, Recycled"/>
    <n v="10"/>
    <n v="2"/>
    <n v="0"/>
    <n v="2.34"/>
    <n v="0.2"/>
    <s v="Medium"/>
    <n v="2014"/>
  </r>
  <r>
    <s v="WA-2014-7260"/>
    <x v="450"/>
    <d v="2014-05-07T00:00:00"/>
    <s v="Same Day"/>
    <s v="Tracy Blumstein"/>
    <x v="0"/>
    <s v="Khomas"/>
    <s v="Namibia"/>
    <s v="Africa"/>
    <x v="0"/>
    <s v="TEC-MEM-10002005"/>
    <x v="2"/>
    <s v="Accessories"/>
    <s v="Memorex Router, Erganomic"/>
    <n v="77"/>
    <n v="6"/>
    <n v="0"/>
    <n v="439.2"/>
    <n v="293.07"/>
    <s v="High"/>
    <n v="2014"/>
  </r>
  <r>
    <s v="IN-2014-33729"/>
    <x v="450"/>
    <d v="2014-09-07T00:00:00"/>
    <s v="Standard Class"/>
    <s v="Joni Wasserman"/>
    <x v="0"/>
    <s v="Guangdong"/>
    <s v="China"/>
    <s v="APAC"/>
    <x v="9"/>
    <s v="FUR-BO-10004648"/>
    <x v="1"/>
    <s v="Bookcases"/>
    <s v="Sauder Library with Doors, Pine"/>
    <n v="77"/>
    <n v="5"/>
    <n v="0"/>
    <n v="291.60000000000002"/>
    <n v="219.83"/>
    <s v="Medium"/>
    <n v="2014"/>
  </r>
  <r>
    <s v="ES-2014-3777226"/>
    <x v="450"/>
    <d v="2014-09-07T00:00:00"/>
    <s v="Standard Class"/>
    <s v="Sean Miller"/>
    <x v="1"/>
    <s v="England"/>
    <s v="United Kingdom"/>
    <s v="EU"/>
    <x v="3"/>
    <s v="TEC-PH-10000160"/>
    <x v="2"/>
    <s v="Phones"/>
    <s v="Motorola Smart Phone, with Caller ID"/>
    <n v="77"/>
    <n v="3"/>
    <n v="0"/>
    <n v="445.41"/>
    <n v="147.33000000000001"/>
    <s v="Medium"/>
    <n v="2014"/>
  </r>
  <r>
    <s v="MX-2014-102246"/>
    <x v="450"/>
    <d v="2014-10-07T00:00:00"/>
    <s v="Standard Class"/>
    <s v="Sue Ann Reed"/>
    <x v="0"/>
    <s v="Coahuila"/>
    <s v="Mexico"/>
    <s v="LATAM"/>
    <x v="3"/>
    <s v="FUR-BO-10000624"/>
    <x v="1"/>
    <s v="Bookcases"/>
    <s v="Safco Classic Bookcase, Metal"/>
    <n v="77"/>
    <n v="5"/>
    <n v="0.2"/>
    <n v="-58.44"/>
    <n v="138.13999999999999"/>
    <s v="Medium"/>
    <n v="2014"/>
  </r>
  <r>
    <s v="WA-2014-7260"/>
    <x v="450"/>
    <d v="2014-05-07T00:00:00"/>
    <s v="Same Day"/>
    <s v="Tracy Blumstein"/>
    <x v="0"/>
    <s v="Khomas"/>
    <s v="Namibia"/>
    <s v="Africa"/>
    <x v="0"/>
    <s v="TEC-SHA-10001231"/>
    <x v="2"/>
    <s v="Copiers"/>
    <s v="Sharp Wireless Fax, Color"/>
    <n v="715"/>
    <n v="2"/>
    <n v="0"/>
    <n v="235.8"/>
    <n v="94.27"/>
    <s v="High"/>
    <n v="2014"/>
  </r>
  <r>
    <s v="IT-2014-1619782"/>
    <x v="450"/>
    <d v="2014-09-07T00:00:00"/>
    <s v="Standard Class"/>
    <s v="Maria Bertelson"/>
    <x v="0"/>
    <s v="England"/>
    <s v="United Kingdom"/>
    <s v="EU"/>
    <x v="3"/>
    <s v="OFF-AP-10001266"/>
    <x v="0"/>
    <s v="Appliances"/>
    <s v="Hoover Toaster, Black"/>
    <n v="523"/>
    <n v="7"/>
    <n v="0.1"/>
    <n v="203.511"/>
    <n v="80.17"/>
    <s v="High"/>
    <n v="2014"/>
  </r>
  <r>
    <s v="MX-2014-140872"/>
    <x v="450"/>
    <d v="2014-09-07T00:00:00"/>
    <s v="Second Class"/>
    <s v="Anne Pryor"/>
    <x v="1"/>
    <s v="Managua"/>
    <s v="Nicaragua"/>
    <s v="LATAM"/>
    <x v="6"/>
    <s v="FUR-BO-10004113"/>
    <x v="1"/>
    <s v="Bookcases"/>
    <s v="Sauder Classic Bookcase, Pine"/>
    <n v="583"/>
    <n v="2"/>
    <n v="0"/>
    <n v="274.04000000000002"/>
    <n v="71.45"/>
    <s v="High"/>
    <n v="2014"/>
  </r>
  <r>
    <s v="ES-2014-2623757"/>
    <x v="450"/>
    <d v="2014-08-07T00:00:00"/>
    <s v="First Class"/>
    <s v="Gary Hansen"/>
    <x v="1"/>
    <s v="Scotland"/>
    <s v="United Kingdom"/>
    <s v="EU"/>
    <x v="3"/>
    <s v="FUR-CH-10003842"/>
    <x v="1"/>
    <s v="Chairs"/>
    <s v="Harbour Creations Chairmat, Red"/>
    <n v="144"/>
    <n v="2"/>
    <n v="0"/>
    <n v="30.24"/>
    <n v="28.43"/>
    <s v="High"/>
    <n v="2014"/>
  </r>
  <r>
    <s v="MX-2014-102246"/>
    <x v="450"/>
    <d v="2014-10-07T00:00:00"/>
    <s v="Standard Class"/>
    <s v="Sue Ann Reed"/>
    <x v="0"/>
    <s v="Coahuila"/>
    <s v="Mexico"/>
    <s v="LATAM"/>
    <x v="3"/>
    <s v="OFF-AP-10002531"/>
    <x v="0"/>
    <s v="Appliances"/>
    <s v="Cuisinart Blender, Red"/>
    <n v="402"/>
    <n v="9"/>
    <n v="0"/>
    <n v="11.88"/>
    <n v="16.93"/>
    <s v="Medium"/>
    <n v="2014"/>
  </r>
  <r>
    <s v="MX-2014-102246"/>
    <x v="450"/>
    <d v="2014-10-07T00:00:00"/>
    <s v="Standard Class"/>
    <s v="Sue Ann Reed"/>
    <x v="0"/>
    <s v="Coahuila"/>
    <s v="Mexico"/>
    <s v="LATAM"/>
    <x v="3"/>
    <s v="FUR-BO-10001356"/>
    <x v="1"/>
    <s v="Bookcases"/>
    <s v="Ikea Library with Doors, Mobile"/>
    <n v="585"/>
    <n v="3"/>
    <n v="0.2"/>
    <n v="-2.4E-2"/>
    <n v="13.46"/>
    <s v="Medium"/>
    <n v="2014"/>
  </r>
  <r>
    <s v="IN-2014-40484"/>
    <x v="450"/>
    <d v="2014-09-07T00:00:00"/>
    <s v="Standard Class"/>
    <s v="Sam Zeldin"/>
    <x v="1"/>
    <s v="South Australia"/>
    <s v="Australia"/>
    <s v="APAC"/>
    <x v="1"/>
    <s v="OFF-PA-10003511"/>
    <x v="0"/>
    <s v="Paper"/>
    <s v="Green Bar Memo Slips, 8.5 x 11"/>
    <n v="133"/>
    <n v="7"/>
    <n v="0.1"/>
    <n v="58.947000000000003"/>
    <n v="11.11"/>
    <s v="Medium"/>
    <n v="2014"/>
  </r>
  <r>
    <s v="TU-2014-4920"/>
    <x v="450"/>
    <d v="2014-10-07T00:00:00"/>
    <s v="Standard Class"/>
    <s v="Penelope Sewall"/>
    <x v="1"/>
    <s v="Istanbul"/>
    <s v="Turkey"/>
    <s v="EMEA"/>
    <x v="2"/>
    <s v="OFF-SME-10004553"/>
    <x v="0"/>
    <s v="Storage"/>
    <s v="Smead Lockers, Blue"/>
    <n v="159"/>
    <n v="2"/>
    <n v="0.6"/>
    <n v="-170.66399999999999"/>
    <n v="10.95"/>
    <s v="Medium"/>
    <n v="2014"/>
  </r>
  <r>
    <s v="IN-2014-35213"/>
    <x v="450"/>
    <d v="2014-07-07T00:00:00"/>
    <s v="First Class"/>
    <s v="Mark Hamilton"/>
    <x v="0"/>
    <s v="Dhaka"/>
    <s v="Bangladesh"/>
    <s v="APAC"/>
    <x v="11"/>
    <s v="OFF-SU-10004077"/>
    <x v="0"/>
    <s v="Supplies"/>
    <s v="Acme Letter Opener, Easy Grip"/>
    <n v="95"/>
    <n v="3"/>
    <n v="0"/>
    <n v="39.15"/>
    <n v="9.83"/>
    <s v="Critical"/>
    <n v="2014"/>
  </r>
  <r>
    <s v="IN-2014-40484"/>
    <x v="450"/>
    <d v="2014-09-07T00:00:00"/>
    <s v="Standard Class"/>
    <s v="Sam Zeldin"/>
    <x v="1"/>
    <s v="South Australia"/>
    <s v="Australia"/>
    <s v="APAC"/>
    <x v="1"/>
    <s v="FUR-FU-10002069"/>
    <x v="1"/>
    <s v="Furnishings"/>
    <s v="Advantus Door Stop, Durable"/>
    <n v="114"/>
    <n v="3"/>
    <n v="0.1"/>
    <n v="35.262"/>
    <n v="6.7"/>
    <s v="Medium"/>
    <n v="2014"/>
  </r>
  <r>
    <s v="IN-2014-33729"/>
    <x v="450"/>
    <d v="2014-09-07T00:00:00"/>
    <s v="Standard Class"/>
    <s v="Joni Wasserman"/>
    <x v="0"/>
    <s v="Guangdong"/>
    <s v="China"/>
    <s v="APAC"/>
    <x v="9"/>
    <s v="FUR-FU-10004509"/>
    <x v="1"/>
    <s v="Furnishings"/>
    <s v="Advantus Door Stop, Duo Pack"/>
    <n v="90"/>
    <n v="2"/>
    <n v="0"/>
    <n v="26.1"/>
    <n v="4.3899999999999997"/>
    <s v="Medium"/>
    <n v="2014"/>
  </r>
  <r>
    <s v="IT-2014-1619782"/>
    <x v="450"/>
    <d v="2014-09-07T00:00:00"/>
    <s v="Standard Class"/>
    <s v="Maria Bertelson"/>
    <x v="0"/>
    <s v="England"/>
    <s v="United Kingdom"/>
    <s v="EU"/>
    <x v="3"/>
    <s v="OFF-ST-10002759"/>
    <x v="0"/>
    <s v="Storage"/>
    <s v="Eldon Shelving, Industrial"/>
    <n v="44"/>
    <n v="1"/>
    <n v="0.1"/>
    <n v="-3.45"/>
    <n v="3.6"/>
    <s v="High"/>
    <n v="2014"/>
  </r>
  <r>
    <s v="RS-2014-1960"/>
    <x v="450"/>
    <d v="2014-09-07T00:00:00"/>
    <s v="Standard Class"/>
    <s v="Nick Crebassa"/>
    <x v="2"/>
    <s v="Dagestan"/>
    <s v="Russia"/>
    <s v="EMEA"/>
    <x v="2"/>
    <s v="OFF-ADV-10003125"/>
    <x v="0"/>
    <s v="Fasteners"/>
    <s v="Advantus Paper Clips, Assorted Sizes"/>
    <n v="23"/>
    <n v="2"/>
    <n v="0"/>
    <n v="3.42"/>
    <n v="3.43"/>
    <s v="High"/>
    <n v="2014"/>
  </r>
  <r>
    <s v="US-2014-122798"/>
    <x v="450"/>
    <d v="2014-10-07T00:00:00"/>
    <s v="Standard Class"/>
    <s v="Ken Dana"/>
    <x v="2"/>
    <s v="Puno"/>
    <s v="Peru"/>
    <s v="LATAM"/>
    <x v="7"/>
    <s v="FUR-FU-10000012"/>
    <x v="1"/>
    <s v="Furnishings"/>
    <s v="Tenex Stacking Tray, Black"/>
    <n v="30"/>
    <n v="3"/>
    <n v="0.4"/>
    <n v="-9.1319999999999997"/>
    <n v="3.18"/>
    <s v="High"/>
    <n v="2014"/>
  </r>
  <r>
    <s v="IN-2014-40484"/>
    <x v="450"/>
    <d v="2014-09-07T00:00:00"/>
    <s v="Standard Class"/>
    <s v="Sam Zeldin"/>
    <x v="1"/>
    <s v="South Australia"/>
    <s v="Australia"/>
    <s v="APAC"/>
    <x v="1"/>
    <s v="OFF-LA-10000950"/>
    <x v="0"/>
    <s v="Labels"/>
    <s v="Avery Color Coded Labels, 5000 Label Set"/>
    <n v="37"/>
    <n v="3"/>
    <n v="0.1"/>
    <n v="2.016"/>
    <n v="2.62"/>
    <s v="Medium"/>
    <n v="2014"/>
  </r>
  <r>
    <s v="IN-2014-35213"/>
    <x v="450"/>
    <d v="2014-07-07T00:00:00"/>
    <s v="First Class"/>
    <s v="Mark Hamilton"/>
    <x v="0"/>
    <s v="Dhaka"/>
    <s v="Bangladesh"/>
    <s v="APAC"/>
    <x v="11"/>
    <s v="OFF-LA-10000984"/>
    <x v="0"/>
    <s v="Labels"/>
    <s v="Hon Round Labels, Alphabetical"/>
    <n v="6"/>
    <n v="1"/>
    <n v="0"/>
    <n v="3.15"/>
    <n v="2.02"/>
    <s v="Critical"/>
    <n v="2014"/>
  </r>
  <r>
    <s v="RS-2014-1960"/>
    <x v="450"/>
    <d v="2014-09-07T00:00:00"/>
    <s v="Standard Class"/>
    <s v="Nick Crebassa"/>
    <x v="2"/>
    <s v="Dagestan"/>
    <s v="Russia"/>
    <s v="EMEA"/>
    <x v="2"/>
    <s v="OFF-IBI-10002486"/>
    <x v="0"/>
    <s v="Binders"/>
    <s v="Ibico Index Tab, Clear"/>
    <n v="9"/>
    <n v="1"/>
    <n v="0"/>
    <n v="1.59"/>
    <n v="1.99"/>
    <s v="High"/>
    <n v="2014"/>
  </r>
  <r>
    <s v="ES-2014-1009946"/>
    <x v="450"/>
    <d v="2014-08-07T00:00:00"/>
    <s v="Second Class"/>
    <s v="Erin Mull"/>
    <x v="0"/>
    <s v="Murcia"/>
    <s v="Spain"/>
    <s v="EU"/>
    <x v="7"/>
    <s v="OFF-FA-10003789"/>
    <x v="0"/>
    <s v="Fasteners"/>
    <s v="Accos Push Pins, Metal"/>
    <n v="15"/>
    <n v="1"/>
    <n v="0"/>
    <n v="2.46"/>
    <n v="1.59"/>
    <s v="Medium"/>
    <n v="2014"/>
  </r>
  <r>
    <s v="US-2014-122798"/>
    <x v="450"/>
    <d v="2014-10-07T00:00:00"/>
    <s v="Standard Class"/>
    <s v="Ken Dana"/>
    <x v="2"/>
    <s v="Puno"/>
    <s v="Peru"/>
    <s v="LATAM"/>
    <x v="7"/>
    <s v="OFF-AR-10004373"/>
    <x v="0"/>
    <s v="Art"/>
    <s v="Boston Markers, Water Color"/>
    <n v="12"/>
    <n v="1"/>
    <n v="0.4"/>
    <n v="-1"/>
    <n v="1.46"/>
    <s v="High"/>
    <n v="2014"/>
  </r>
  <r>
    <s v="MX-2014-102246"/>
    <x v="450"/>
    <d v="2014-10-07T00:00:00"/>
    <s v="Standard Class"/>
    <s v="Sue Ann Reed"/>
    <x v="0"/>
    <s v="Coahuila"/>
    <s v="Mexico"/>
    <s v="LATAM"/>
    <x v="3"/>
    <s v="OFF-LA-10001065"/>
    <x v="0"/>
    <s v="Labels"/>
    <s v="Avery Round Labels, Alphabetical"/>
    <n v="19"/>
    <n v="4"/>
    <n v="0"/>
    <n v="2.4"/>
    <n v="1.06"/>
    <s v="Medium"/>
    <n v="2014"/>
  </r>
  <r>
    <s v="WA-2014-7260"/>
    <x v="450"/>
    <d v="2014-05-07T00:00:00"/>
    <s v="Same Day"/>
    <s v="Tracy Blumstein"/>
    <x v="0"/>
    <s v="Khomas"/>
    <s v="Namibia"/>
    <s v="Africa"/>
    <x v="0"/>
    <s v="OFF-ACC-10004713"/>
    <x v="0"/>
    <s v="Fasteners"/>
    <s v="Accos Staples, Assorted Sizes"/>
    <n v="8"/>
    <n v="1"/>
    <n v="0"/>
    <n v="3.27"/>
    <n v="0.52"/>
    <s v="High"/>
    <n v="2014"/>
  </r>
  <r>
    <s v="IN-2014-40484"/>
    <x v="450"/>
    <d v="2014-09-07T00:00:00"/>
    <s v="Standard Class"/>
    <s v="Sam Zeldin"/>
    <x v="1"/>
    <s v="South Australia"/>
    <s v="Australia"/>
    <s v="APAC"/>
    <x v="1"/>
    <s v="OFF-BI-10003018"/>
    <x v="0"/>
    <s v="Binders"/>
    <s v="Avery Binder, Clear"/>
    <n v="22"/>
    <n v="2"/>
    <n v="0.1"/>
    <n v="9.3480000000000008"/>
    <n v="0.49"/>
    <s v="Medium"/>
    <n v="2014"/>
  </r>
  <r>
    <s v="TU-2014-4920"/>
    <x v="450"/>
    <d v="2014-10-07T00:00:00"/>
    <s v="Standard Class"/>
    <s v="Penelope Sewall"/>
    <x v="1"/>
    <s v="Istanbul"/>
    <s v="Turkey"/>
    <s v="EMEA"/>
    <x v="2"/>
    <s v="OFF-CAR-10002931"/>
    <x v="0"/>
    <s v="Binders"/>
    <s v="Cardinal Hole Reinforcements, Recycled"/>
    <n v="9"/>
    <n v="4"/>
    <n v="0.6"/>
    <n v="-4.2"/>
    <n v="0.44"/>
    <s v="Medium"/>
    <n v="2014"/>
  </r>
  <r>
    <s v="WA-2014-7260"/>
    <x v="450"/>
    <d v="2014-05-07T00:00:00"/>
    <s v="Same Day"/>
    <s v="Tracy Blumstein"/>
    <x v="0"/>
    <s v="Khomas"/>
    <s v="Namibia"/>
    <s v="Africa"/>
    <x v="0"/>
    <s v="OFF-STO-10000876"/>
    <x v="0"/>
    <s v="Fasteners"/>
    <s v="Stockwell Push Pins, 12 Pack"/>
    <n v="13"/>
    <n v="1"/>
    <n v="0"/>
    <n v="1.05"/>
    <n v="0.22"/>
    <s v="High"/>
    <n v="2014"/>
  </r>
  <r>
    <s v="CA-2014-100223"/>
    <x v="451"/>
    <d v="2014-11-07T00:00:00"/>
    <s v="Standard Class"/>
    <s v="Linda Southworth"/>
    <x v="2"/>
    <s v="Texas"/>
    <s v="United States"/>
    <s v="US"/>
    <x v="6"/>
    <s v="FUR-FU-10003601"/>
    <x v="1"/>
    <s v="Furnishings"/>
    <s v="Deflect-o RollaMat Studded, Beveled Mat for Medium Pile Carpeting"/>
    <n v="332"/>
    <n v="9"/>
    <n v="0.6"/>
    <n v="-348.62939999999998"/>
    <n v="16.53"/>
    <s v="Medium"/>
    <n v="2014"/>
  </r>
  <r>
    <s v="CA-2014-104388"/>
    <x v="451"/>
    <d v="2014-08-07T00:00:00"/>
    <s v="First Class"/>
    <s v="Damala Kotsonis"/>
    <x v="2"/>
    <s v="Nebraska"/>
    <s v="United States"/>
    <s v="US"/>
    <x v="6"/>
    <s v="TEC-PH-10002293"/>
    <x v="2"/>
    <s v="Phones"/>
    <s v="Anker 36W 4-Port USB Wall Charger Travel Power Adapter for iPhone 5s 5c 5"/>
    <n v="80"/>
    <n v="4"/>
    <n v="0"/>
    <n v="22.3888"/>
    <n v="15.03"/>
    <s v="Critical"/>
    <n v="2014"/>
  </r>
  <r>
    <s v="MA-2014-50"/>
    <x v="451"/>
    <d v="2014-11-07T00:00:00"/>
    <s v="Standard Class"/>
    <s v="Ken Brennan"/>
    <x v="2"/>
    <s v="Diana"/>
    <s v="Madagascar"/>
    <s v="Africa"/>
    <x v="0"/>
    <s v="FUR-ADV-10000571"/>
    <x v="1"/>
    <s v="Furnishings"/>
    <s v="Advantus Frame, Erganomic"/>
    <n v="110"/>
    <n v="1"/>
    <n v="0"/>
    <n v="35.1"/>
    <n v="9.98"/>
    <s v="Medium"/>
    <n v="2014"/>
  </r>
  <r>
    <s v="NI-2014-3680"/>
    <x v="451"/>
    <d v="2014-09-07T00:00:00"/>
    <s v="Second Class"/>
    <s v="Lindsay Shagiari"/>
    <x v="1"/>
    <s v="Cross River"/>
    <s v="Nigeria"/>
    <s v="Africa"/>
    <x v="0"/>
    <s v="OFF-CAM-10002611"/>
    <x v="0"/>
    <s v="Envelopes"/>
    <s v="Cameo Interoffice Envelope, Recycled"/>
    <n v="28"/>
    <n v="2"/>
    <n v="0.7"/>
    <n v="-25.902000000000001"/>
    <n v="6.07"/>
    <s v="Critical"/>
    <n v="2014"/>
  </r>
  <r>
    <s v="CA-2014-100223"/>
    <x v="451"/>
    <d v="2014-11-07T00:00:00"/>
    <s v="Standard Class"/>
    <s v="Linda Southworth"/>
    <x v="2"/>
    <s v="Texas"/>
    <s v="United States"/>
    <s v="US"/>
    <x v="6"/>
    <s v="OFF-PA-10002195"/>
    <x v="0"/>
    <s v="Paper"/>
    <s v="Xerox 1966"/>
    <n v="31"/>
    <n v="6"/>
    <n v="0.2"/>
    <n v="11.2752"/>
    <n v="2.1800000000000002"/>
    <s v="Medium"/>
    <n v="2014"/>
  </r>
  <r>
    <s v="US-2014-165666"/>
    <x v="451"/>
    <d v="2014-10-07T00:00:00"/>
    <s v="Standard Class"/>
    <s v="Don Weiss"/>
    <x v="0"/>
    <s v="Yoro"/>
    <s v="Honduras"/>
    <s v="LATAM"/>
    <x v="6"/>
    <s v="OFF-LA-10001942"/>
    <x v="0"/>
    <s v="Labels"/>
    <s v="Novimex Shipping Labels, 5000 Label Set"/>
    <n v="32"/>
    <n v="7"/>
    <n v="0.4"/>
    <n v="-9.6039999999999992"/>
    <n v="0.83"/>
    <s v="Medium"/>
    <n v="2014"/>
  </r>
  <r>
    <s v="CA-2014-100223"/>
    <x v="451"/>
    <d v="2014-11-07T00:00:00"/>
    <s v="Standard Class"/>
    <s v="Linda Southworth"/>
    <x v="2"/>
    <s v="Texas"/>
    <s v="United States"/>
    <s v="US"/>
    <x v="6"/>
    <s v="OFF-PA-10000232"/>
    <x v="0"/>
    <s v="Paper"/>
    <s v="Xerox 1975"/>
    <n v="16"/>
    <n v="3"/>
    <n v="0.2"/>
    <n v="5.6375999999999999"/>
    <n v="0.79"/>
    <s v="Medium"/>
    <n v="2014"/>
  </r>
  <r>
    <s v="CA-2014-100223"/>
    <x v="451"/>
    <d v="2014-11-07T00:00:00"/>
    <s v="Standard Class"/>
    <s v="Linda Southworth"/>
    <x v="2"/>
    <s v="Texas"/>
    <s v="United States"/>
    <s v="US"/>
    <x v="6"/>
    <s v="OFF-BI-10003429"/>
    <x v="0"/>
    <s v="Binders"/>
    <s v="Cardinal HOLDit! Binder Insert Strips,Extra Strips"/>
    <n v="11"/>
    <n v="9"/>
    <n v="0.8"/>
    <n v="-17.660699999999999"/>
    <n v="0.71"/>
    <s v="Medium"/>
    <n v="2014"/>
  </r>
  <r>
    <s v="CA-2014-100223"/>
    <x v="451"/>
    <d v="2014-11-07T00:00:00"/>
    <s v="Standard Class"/>
    <s v="Linda Southworth"/>
    <x v="2"/>
    <s v="Texas"/>
    <s v="United States"/>
    <s v="US"/>
    <x v="6"/>
    <s v="OFF-BI-10004492"/>
    <x v="0"/>
    <s v="Binders"/>
    <s v="Tuf-Vin Binders"/>
    <n v="6"/>
    <n v="1"/>
    <n v="0.8"/>
    <n v="-10.4214"/>
    <n v="0.49"/>
    <s v="Medium"/>
    <n v="2014"/>
  </r>
  <r>
    <s v="US-2014-165666"/>
    <x v="451"/>
    <d v="2014-10-07T00:00:00"/>
    <s v="Standard Class"/>
    <s v="Don Weiss"/>
    <x v="0"/>
    <s v="Yoro"/>
    <s v="Honduras"/>
    <s v="LATAM"/>
    <x v="6"/>
    <s v="OFF-FA-10002491"/>
    <x v="0"/>
    <s v="Fasteners"/>
    <s v="Stockwell Rubber Bands, Bulk Pack"/>
    <n v="7"/>
    <n v="1"/>
    <n v="0.4"/>
    <n v="-0.44800000000000001"/>
    <n v="0.26"/>
    <s v="Medium"/>
    <n v="2014"/>
  </r>
  <r>
    <s v="MX-2014-160381"/>
    <x v="452"/>
    <d v="2014-11-07T00:00:00"/>
    <s v="Standard Class"/>
    <s v="Steven Cartwright"/>
    <x v="0"/>
    <s v="Yucatán"/>
    <s v="Mexico"/>
    <s v="LATAM"/>
    <x v="3"/>
    <s v="TEC-CO-10004128"/>
    <x v="2"/>
    <s v="Copiers"/>
    <s v="Brother Fax and Copier, Color"/>
    <n v="77"/>
    <n v="8"/>
    <n v="2E-3"/>
    <n v="131.70208"/>
    <n v="84.5"/>
    <s v="Medium"/>
    <n v="2014"/>
  </r>
  <r>
    <s v="IN-2014-60413"/>
    <x v="452"/>
    <d v="2014-11-07T00:00:00"/>
    <s v="Standard Class"/>
    <s v="Resi Pölking"/>
    <x v="0"/>
    <s v="National Capital"/>
    <s v="Philippines"/>
    <s v="APAC"/>
    <x v="5"/>
    <s v="TEC-MA-10002468"/>
    <x v="2"/>
    <s v="Machines"/>
    <s v="Panasonic Inkjet, White"/>
    <n v="77"/>
    <n v="5"/>
    <n v="0.25"/>
    <n v="-201.82499999999999"/>
    <n v="81.03"/>
    <s v="Medium"/>
    <n v="2014"/>
  </r>
  <r>
    <s v="IT-2014-3902227"/>
    <x v="452"/>
    <d v="2014-11-07T00:00:00"/>
    <s v="Standard Class"/>
    <s v="Patrick Ryan"/>
    <x v="0"/>
    <s v="North Rhine-Westphalia"/>
    <s v="Germany"/>
    <s v="EU"/>
    <x v="6"/>
    <s v="FUR-CH-10004606"/>
    <x v="1"/>
    <s v="Chairs"/>
    <s v="Hon Rocking Chair, Red"/>
    <n v="823"/>
    <n v="7"/>
    <n v="0.1"/>
    <n v="-18.353999999999999"/>
    <n v="78.89"/>
    <s v="Medium"/>
    <n v="2014"/>
  </r>
  <r>
    <s v="US-2014-152492"/>
    <x v="452"/>
    <d v="2014-07-07T00:00:00"/>
    <s v="Same Day"/>
    <s v="Angele Hood"/>
    <x v="0"/>
    <s v="Florida"/>
    <s v="United States"/>
    <s v="US"/>
    <x v="7"/>
    <s v="FUR-CH-10000155"/>
    <x v="1"/>
    <s v="Chairs"/>
    <s v="Global Comet Stacking Armless Chair"/>
    <n v="239"/>
    <n v="1"/>
    <n v="0.2"/>
    <n v="23.923999999999999"/>
    <n v="53.73"/>
    <s v="Critical"/>
    <n v="2014"/>
  </r>
  <r>
    <s v="SF-2014-5170"/>
    <x v="452"/>
    <d v="2014-11-07T00:00:00"/>
    <s v="Standard Class"/>
    <s v="Keith Herrera"/>
    <x v="0"/>
    <s v="Gauteng"/>
    <s v="South Africa"/>
    <s v="Africa"/>
    <x v="0"/>
    <s v="TEC-SAM-10003520"/>
    <x v="2"/>
    <s v="Phones"/>
    <s v="Samsung Headset, VoIP"/>
    <n v="733"/>
    <n v="10"/>
    <n v="0"/>
    <n v="307.8"/>
    <n v="39.69"/>
    <s v="Medium"/>
    <n v="2014"/>
  </r>
  <r>
    <s v="IN-2014-63388"/>
    <x v="452"/>
    <d v="2014-11-07T00:00:00"/>
    <s v="Standard Class"/>
    <s v="Maya Herman"/>
    <x v="2"/>
    <s v="Victoria"/>
    <s v="Australia"/>
    <s v="APAC"/>
    <x v="1"/>
    <s v="TEC-AC-10000896"/>
    <x v="2"/>
    <s v="Accessories"/>
    <s v="Belkin Numeric Keypad, Erganomic"/>
    <n v="373"/>
    <n v="7"/>
    <n v="0.1"/>
    <n v="28.875"/>
    <n v="39.22"/>
    <s v="Medium"/>
    <n v="2014"/>
  </r>
  <r>
    <s v="IT-2014-2700287"/>
    <x v="452"/>
    <d v="2014-10-07T00:00:00"/>
    <s v="Second Class"/>
    <s v="Bart Pistole"/>
    <x v="2"/>
    <s v="Rhineland-Palatinate"/>
    <s v="Germany"/>
    <s v="EU"/>
    <x v="6"/>
    <s v="OFF-AP-10001568"/>
    <x v="0"/>
    <s v="Appliances"/>
    <s v="Hamilton Beach Toaster, Silver"/>
    <n v="262"/>
    <n v="5"/>
    <n v="0.1"/>
    <n v="98.97"/>
    <n v="34.65"/>
    <s v="Medium"/>
    <n v="2014"/>
  </r>
  <r>
    <s v="IN-2014-60413"/>
    <x v="452"/>
    <d v="2014-11-07T00:00:00"/>
    <s v="Standard Class"/>
    <s v="Resi Pölking"/>
    <x v="0"/>
    <s v="National Capital"/>
    <s v="Philippines"/>
    <s v="APAC"/>
    <x v="5"/>
    <s v="TEC-MA-10002898"/>
    <x v="2"/>
    <s v="Machines"/>
    <s v="StarTech Printer, Durable"/>
    <n v="577"/>
    <n v="3"/>
    <n v="0.25"/>
    <n v="-7.7175000000000002"/>
    <n v="32.340000000000003"/>
    <s v="Medium"/>
    <n v="2014"/>
  </r>
  <r>
    <s v="RO-2014-1840"/>
    <x v="452"/>
    <d v="2014-12-07T00:00:00"/>
    <s v="Standard Class"/>
    <s v="Sanjit Engle"/>
    <x v="0"/>
    <s v="Braila"/>
    <s v="Romania"/>
    <s v="EMEA"/>
    <x v="2"/>
    <s v="TEC-SHA-10004151"/>
    <x v="2"/>
    <s v="Copiers"/>
    <s v="Sharp Fax and Copier, Color"/>
    <n v="170"/>
    <n v="1"/>
    <n v="0"/>
    <n v="83.31"/>
    <n v="16.07"/>
    <s v="Medium"/>
    <n v="2014"/>
  </r>
  <r>
    <s v="IN-2014-60413"/>
    <x v="452"/>
    <d v="2014-11-07T00:00:00"/>
    <s v="Standard Class"/>
    <s v="Resi Pölking"/>
    <x v="0"/>
    <s v="National Capital"/>
    <s v="Philippines"/>
    <s v="APAC"/>
    <x v="5"/>
    <s v="TEC-PH-10003481"/>
    <x v="2"/>
    <s v="Phones"/>
    <s v="Apple Office Telephone, Full Size"/>
    <n v="449"/>
    <n v="9"/>
    <n v="0.25"/>
    <n v="-53.932499999999997"/>
    <n v="14.39"/>
    <s v="Medium"/>
    <n v="2014"/>
  </r>
  <r>
    <s v="ES-2014-5630136"/>
    <x v="452"/>
    <d v="2014-12-07T00:00:00"/>
    <s v="Second Class"/>
    <s v="Henia Zydlo"/>
    <x v="0"/>
    <s v="Vienna"/>
    <s v="Austria"/>
    <s v="EU"/>
    <x v="6"/>
    <s v="OFF-PA-10001212"/>
    <x v="0"/>
    <s v="Paper"/>
    <s v="Xerox Message Books, Recycled"/>
    <n v="122"/>
    <n v="6"/>
    <n v="0"/>
    <n v="37.619999999999997"/>
    <n v="11.39"/>
    <s v="Medium"/>
    <n v="2014"/>
  </r>
  <r>
    <s v="RO-2014-1840"/>
    <x v="452"/>
    <d v="2014-12-07T00:00:00"/>
    <s v="Standard Class"/>
    <s v="Sanjit Engle"/>
    <x v="0"/>
    <s v="Braila"/>
    <s v="Romania"/>
    <s v="EMEA"/>
    <x v="2"/>
    <s v="FUR-SAU-10004221"/>
    <x v="1"/>
    <s v="Bookcases"/>
    <s v="Sauder Corner Shelving, Mobile"/>
    <n v="150"/>
    <n v="1"/>
    <n v="0"/>
    <n v="44.94"/>
    <n v="11.16"/>
    <s v="Medium"/>
    <n v="2014"/>
  </r>
  <r>
    <s v="IN-2014-57375"/>
    <x v="452"/>
    <d v="2014-12-07T00:00:00"/>
    <s v="Standard Class"/>
    <s v="Tony Molinari"/>
    <x v="0"/>
    <s v="New South Wales"/>
    <s v="Australia"/>
    <s v="APAC"/>
    <x v="1"/>
    <s v="TEC-PH-10001921"/>
    <x v="2"/>
    <s v="Phones"/>
    <s v="Nokia Signal Booster, with Caller ID"/>
    <n v="369"/>
    <n v="3"/>
    <n v="0.1"/>
    <n v="4.05"/>
    <n v="9.2100000000000009"/>
    <s v="Medium"/>
    <n v="2014"/>
  </r>
  <r>
    <s v="PL-2014-4440"/>
    <x v="452"/>
    <d v="2014-07-07T00:00:00"/>
    <s v="Same Day"/>
    <s v="Pete Armstrong"/>
    <x v="1"/>
    <s v="Masovia"/>
    <s v="Poland"/>
    <s v="EMEA"/>
    <x v="2"/>
    <s v="OFF-FIS-10001797"/>
    <x v="0"/>
    <s v="Supplies"/>
    <s v="Fiskars Trimmer, Steel"/>
    <n v="42"/>
    <n v="1"/>
    <n v="0"/>
    <n v="4.9800000000000004"/>
    <n v="8.89"/>
    <s v="High"/>
    <n v="2014"/>
  </r>
  <r>
    <s v="US-2014-101784"/>
    <x v="452"/>
    <d v="2014-12-07T00:00:00"/>
    <s v="Standard Class"/>
    <s v="Patrick O'Brill"/>
    <x v="0"/>
    <s v="California"/>
    <s v="United States"/>
    <s v="US"/>
    <x v="10"/>
    <s v="FUR-CH-10001146"/>
    <x v="1"/>
    <s v="Chairs"/>
    <s v="Global Task Chair, Black"/>
    <n v="122"/>
    <n v="3"/>
    <n v="0.2"/>
    <n v="-13.7403"/>
    <n v="7.9"/>
    <s v="Medium"/>
    <n v="2014"/>
  </r>
  <r>
    <s v="IN-2014-41436"/>
    <x v="452"/>
    <d v="2014-12-07T00:00:00"/>
    <s v="Second Class"/>
    <s v="Sonia Cooley"/>
    <x v="0"/>
    <s v="Oita"/>
    <s v="Japan"/>
    <s v="APAC"/>
    <x v="9"/>
    <s v="OFF-EN-10002924"/>
    <x v="0"/>
    <s v="Envelopes"/>
    <s v="GlobeWeis Interoffice Envelope, Security-Tint"/>
    <n v="50"/>
    <n v="1"/>
    <n v="0"/>
    <n v="3"/>
    <n v="6.77"/>
    <s v="Medium"/>
    <n v="2014"/>
  </r>
  <r>
    <s v="PL-2014-4440"/>
    <x v="452"/>
    <d v="2014-07-07T00:00:00"/>
    <s v="Same Day"/>
    <s v="Pete Armstrong"/>
    <x v="1"/>
    <s v="Masovia"/>
    <s v="Poland"/>
    <s v="EMEA"/>
    <x v="2"/>
    <s v="OFF-ROG-10001340"/>
    <x v="0"/>
    <s v="Storage"/>
    <s v="Rogers File Cart, Industrial"/>
    <n v="142"/>
    <n v="1"/>
    <n v="0"/>
    <n v="24.06"/>
    <n v="6.54"/>
    <s v="High"/>
    <n v="2014"/>
  </r>
  <r>
    <s v="ES-2014-5230839"/>
    <x v="452"/>
    <d v="2014-12-07T00:00:00"/>
    <s v="Second Class"/>
    <s v="Frank Hawley"/>
    <x v="2"/>
    <s v="Bavaria"/>
    <s v="Germany"/>
    <s v="EU"/>
    <x v="6"/>
    <s v="FUR-FU-10004289"/>
    <x v="1"/>
    <s v="Furnishings"/>
    <s v="Deflect-O Stacking Tray, Black"/>
    <n v="51"/>
    <n v="2"/>
    <n v="0"/>
    <n v="22.8"/>
    <n v="5.39"/>
    <s v="Medium"/>
    <n v="2014"/>
  </r>
  <r>
    <s v="ES-2014-1415600"/>
    <x v="452"/>
    <d v="2014-12-07T00:00:00"/>
    <s v="Standard Class"/>
    <s v="Damala Kotsonis"/>
    <x v="2"/>
    <s v="South Denmark"/>
    <s v="Denmark"/>
    <s v="EU"/>
    <x v="3"/>
    <s v="FUR-FU-10004579"/>
    <x v="1"/>
    <s v="Furnishings"/>
    <s v="Deflect-O Door Stop, Duo Pack"/>
    <n v="70"/>
    <n v="4"/>
    <n v="0.6"/>
    <n v="-42.264000000000003"/>
    <n v="4.58"/>
    <s v="Medium"/>
    <n v="2014"/>
  </r>
  <r>
    <s v="ES-2014-4313718"/>
    <x v="452"/>
    <d v="2014-09-07T00:00:00"/>
    <s v="Second Class"/>
    <s v="Damala Kotsonis"/>
    <x v="2"/>
    <s v="England"/>
    <s v="United Kingdom"/>
    <s v="EU"/>
    <x v="3"/>
    <s v="TEC-AC-10000494"/>
    <x v="2"/>
    <s v="Accessories"/>
    <s v="Logitech Numeric Keypad, USB"/>
    <n v="42"/>
    <n v="1"/>
    <n v="0.1"/>
    <n v="15.327"/>
    <n v="4.46"/>
    <s v="High"/>
    <n v="2014"/>
  </r>
  <r>
    <s v="MX-2014-160381"/>
    <x v="452"/>
    <d v="2014-11-07T00:00:00"/>
    <s v="Standard Class"/>
    <s v="Steven Cartwright"/>
    <x v="0"/>
    <s v="Yucatán"/>
    <s v="Mexico"/>
    <s v="LATAM"/>
    <x v="3"/>
    <s v="FUR-FU-10002387"/>
    <x v="1"/>
    <s v="Furnishings"/>
    <s v="Rubbermaid Photo Frame, Durable"/>
    <n v="59"/>
    <n v="3"/>
    <n v="0.4"/>
    <n v="3.8759999999999999"/>
    <n v="3.66"/>
    <s v="Medium"/>
    <n v="2014"/>
  </r>
  <r>
    <s v="IT-2014-2700287"/>
    <x v="452"/>
    <d v="2014-10-07T00:00:00"/>
    <s v="Second Class"/>
    <s v="Bart Pistole"/>
    <x v="2"/>
    <s v="Rhineland-Palatinate"/>
    <s v="Germany"/>
    <s v="EU"/>
    <x v="6"/>
    <s v="OFF-SU-10003535"/>
    <x v="0"/>
    <s v="Supplies"/>
    <s v="Elite Box Cutter, Easy Grip"/>
    <n v="37"/>
    <n v="1"/>
    <n v="0"/>
    <n v="5.46"/>
    <n v="3.41"/>
    <s v="Medium"/>
    <n v="2014"/>
  </r>
  <r>
    <s v="TU-2014-950"/>
    <x v="452"/>
    <d v="2014-12-07T00:00:00"/>
    <s v="Standard Class"/>
    <s v="Luke Foster"/>
    <x v="0"/>
    <s v="Ankara"/>
    <s v="Turkey"/>
    <s v="EMEA"/>
    <x v="2"/>
    <s v="OFF-ENE-10002104"/>
    <x v="0"/>
    <s v="Paper"/>
    <s v="Enermax Note Cards, Premium"/>
    <n v="24"/>
    <n v="2"/>
    <n v="0.6"/>
    <n v="-23.352"/>
    <n v="3.38"/>
    <s v="High"/>
    <n v="2014"/>
  </r>
  <r>
    <s v="IN-2014-60413"/>
    <x v="452"/>
    <d v="2014-11-07T00:00:00"/>
    <s v="Standard Class"/>
    <s v="Resi Pölking"/>
    <x v="0"/>
    <s v="National Capital"/>
    <s v="Philippines"/>
    <s v="APAC"/>
    <x v="5"/>
    <s v="OFF-FA-10002597"/>
    <x v="0"/>
    <s v="Fasteners"/>
    <s v="OIC Clamps, 12 Pack"/>
    <n v="32"/>
    <n v="3"/>
    <n v="0.45"/>
    <n v="-24.84"/>
    <n v="3.21"/>
    <s v="Medium"/>
    <n v="2014"/>
  </r>
  <r>
    <s v="IT-2014-3902227"/>
    <x v="452"/>
    <d v="2014-11-07T00:00:00"/>
    <s v="Standard Class"/>
    <s v="Patrick Ryan"/>
    <x v="0"/>
    <s v="North Rhine-Westphalia"/>
    <s v="Germany"/>
    <s v="EU"/>
    <x v="6"/>
    <s v="OFF-ST-10004550"/>
    <x v="0"/>
    <s v="Storage"/>
    <s v="Fellowes Folders, Wire Frame"/>
    <n v="23"/>
    <n v="1"/>
    <n v="0.1"/>
    <n v="4.0529999999999999"/>
    <n v="2.2799999999999998"/>
    <s v="Medium"/>
    <n v="2014"/>
  </r>
  <r>
    <s v="ES-2014-5630136"/>
    <x v="452"/>
    <d v="2014-12-07T00:00:00"/>
    <s v="Second Class"/>
    <s v="Henia Zydlo"/>
    <x v="0"/>
    <s v="Vienna"/>
    <s v="Austria"/>
    <s v="EU"/>
    <x v="6"/>
    <s v="OFF-BI-10004628"/>
    <x v="0"/>
    <s v="Binders"/>
    <s v="Cardinal Binder, Durable"/>
    <n v="61"/>
    <n v="4"/>
    <n v="0"/>
    <n v="3"/>
    <n v="1.77"/>
    <s v="Medium"/>
    <n v="2014"/>
  </r>
  <r>
    <s v="IN-2014-60413"/>
    <x v="452"/>
    <d v="2014-11-07T00:00:00"/>
    <s v="Standard Class"/>
    <s v="Resi Pölking"/>
    <x v="0"/>
    <s v="National Capital"/>
    <s v="Philippines"/>
    <s v="APAC"/>
    <x v="5"/>
    <s v="OFF-EN-10002425"/>
    <x v="0"/>
    <s v="Envelopes"/>
    <s v="Ames Peel and Seal, Set of 50"/>
    <n v="31"/>
    <n v="3"/>
    <n v="0.45"/>
    <n v="-23.611499999999999"/>
    <n v="1.5"/>
    <s v="Medium"/>
    <n v="2014"/>
  </r>
  <r>
    <s v="IN-2014-60413"/>
    <x v="452"/>
    <d v="2014-11-07T00:00:00"/>
    <s v="Standard Class"/>
    <s v="Resi Pölking"/>
    <x v="0"/>
    <s v="National Capital"/>
    <s v="Philippines"/>
    <s v="APAC"/>
    <x v="5"/>
    <s v="OFF-EN-10003508"/>
    <x v="0"/>
    <s v="Envelopes"/>
    <s v="GlobeWeis Peel and Seal, with clear poly window"/>
    <n v="41"/>
    <n v="3"/>
    <n v="0.45"/>
    <n v="1.4444999999999999"/>
    <n v="1.3"/>
    <s v="Medium"/>
    <n v="2014"/>
  </r>
  <r>
    <s v="ES-2014-1415600"/>
    <x v="452"/>
    <d v="2014-12-07T00:00:00"/>
    <s v="Standard Class"/>
    <s v="Damala Kotsonis"/>
    <x v="2"/>
    <s v="South Denmark"/>
    <s v="Denmark"/>
    <s v="EU"/>
    <x v="3"/>
    <s v="OFF-FA-10001330"/>
    <x v="0"/>
    <s v="Fasteners"/>
    <s v="OIC Rubber Bands, Bulk Pack"/>
    <n v="17"/>
    <n v="2"/>
    <n v="0.5"/>
    <n v="-3.09"/>
    <n v="1.1499999999999999"/>
    <s v="Medium"/>
    <n v="2014"/>
  </r>
  <r>
    <s v="ES-2014-5630136"/>
    <x v="452"/>
    <d v="2014-12-07T00:00:00"/>
    <s v="Second Class"/>
    <s v="Henia Zydlo"/>
    <x v="0"/>
    <s v="Vienna"/>
    <s v="Austria"/>
    <s v="EU"/>
    <x v="6"/>
    <s v="OFF-ST-10003335"/>
    <x v="0"/>
    <s v="Storage"/>
    <s v="Smead Box, Blue"/>
    <n v="22"/>
    <n v="2"/>
    <n v="0"/>
    <n v="0"/>
    <n v="1.06"/>
    <s v="Medium"/>
    <n v="2014"/>
  </r>
  <r>
    <s v="RO-2014-1840"/>
    <x v="452"/>
    <d v="2014-12-07T00:00:00"/>
    <s v="Standard Class"/>
    <s v="Sanjit Engle"/>
    <x v="0"/>
    <s v="Braila"/>
    <s v="Romania"/>
    <s v="EMEA"/>
    <x v="2"/>
    <s v="OFF-IBI-10001494"/>
    <x v="0"/>
    <s v="Binders"/>
    <s v="Ibico Index Tab, Durable"/>
    <n v="9"/>
    <n v="1"/>
    <n v="0"/>
    <n v="4.05"/>
    <n v="0.61"/>
    <s v="Medium"/>
    <n v="2014"/>
  </r>
  <r>
    <s v="US-2014-169551"/>
    <x v="453"/>
    <d v="2014-10-07T00:00:00"/>
    <s v="First Class"/>
    <s v="Rob Lucas"/>
    <x v="0"/>
    <s v="Pennsylvania"/>
    <s v="United States"/>
    <s v="US"/>
    <x v="12"/>
    <s v="TEC-PH-10001363"/>
    <x v="2"/>
    <s v="Phones"/>
    <s v="Apple iPhone 5S"/>
    <n v="684"/>
    <n v="2"/>
    <n v="0.4"/>
    <n v="-113.998"/>
    <n v="187.42"/>
    <s v="High"/>
    <n v="2014"/>
  </r>
  <r>
    <s v="US-2014-169551"/>
    <x v="453"/>
    <d v="2014-10-07T00:00:00"/>
    <s v="First Class"/>
    <s v="Rob Lucas"/>
    <x v="0"/>
    <s v="Pennsylvania"/>
    <s v="United States"/>
    <s v="US"/>
    <x v="12"/>
    <s v="TEC-AC-10003033"/>
    <x v="2"/>
    <s v="Accessories"/>
    <s v="Plantronics CS510 - Over-the-Head monaural Wireless Headset System"/>
    <n v="528"/>
    <n v="2"/>
    <n v="0.2"/>
    <n v="85.787000000000006"/>
    <n v="99.25"/>
    <s v="High"/>
    <n v="2014"/>
  </r>
  <r>
    <s v="MX-2014-143833"/>
    <x v="453"/>
    <d v="2014-12-07T00:00:00"/>
    <s v="Standard Class"/>
    <s v="Michael Paige"/>
    <x v="2"/>
    <s v="Santiago de Cuba"/>
    <s v="Cuba"/>
    <s v="LATAM"/>
    <x v="8"/>
    <s v="FUR-BO-10003159"/>
    <x v="1"/>
    <s v="Bookcases"/>
    <s v="Dania Stackable Bookrack, Pine"/>
    <n v="410"/>
    <n v="5"/>
    <n v="0"/>
    <n v="73.7"/>
    <n v="72.28"/>
    <s v="High"/>
    <n v="2014"/>
  </r>
  <r>
    <s v="ID-2014-68260"/>
    <x v="453"/>
    <d v="2014-08-07T00:00:00"/>
    <s v="Same Day"/>
    <s v="Andrew Gjertsen"/>
    <x v="2"/>
    <s v="Sindh"/>
    <s v="Pakistan"/>
    <s v="APAC"/>
    <x v="11"/>
    <s v="OFF-AP-10001197"/>
    <x v="0"/>
    <s v="Appliances"/>
    <s v="KitchenAid Stove, Red"/>
    <n v="285"/>
    <n v="1"/>
    <n v="0.5"/>
    <n v="-159.64500000000001"/>
    <n v="36.630000000000003"/>
    <s v="Medium"/>
    <n v="2014"/>
  </r>
  <r>
    <s v="IR-2014-6800"/>
    <x v="453"/>
    <d v="2014-10-07T00:00:00"/>
    <s v="Second Class"/>
    <s v="Meg Tillman"/>
    <x v="0"/>
    <s v="Markazi"/>
    <s v="Iran"/>
    <s v="EMEA"/>
    <x v="2"/>
    <s v="TEC-PAN-10002454"/>
    <x v="2"/>
    <s v="Machines"/>
    <s v="Panasonic Phone, Red"/>
    <n v="164"/>
    <n v="2"/>
    <n v="0"/>
    <n v="54.06"/>
    <n v="25.16"/>
    <s v="Medium"/>
    <n v="2014"/>
  </r>
  <r>
    <s v="IR-2014-6800"/>
    <x v="453"/>
    <d v="2014-10-07T00:00:00"/>
    <s v="Second Class"/>
    <s v="Meg Tillman"/>
    <x v="0"/>
    <s v="Markazi"/>
    <s v="Iran"/>
    <s v="EMEA"/>
    <x v="2"/>
    <s v="TEC-HP -10003248"/>
    <x v="2"/>
    <s v="Copiers"/>
    <s v="HP Fax Machine, High-Speed"/>
    <n v="298"/>
    <n v="1"/>
    <n v="0"/>
    <n v="14.88"/>
    <n v="22.75"/>
    <s v="Medium"/>
    <n v="2014"/>
  </r>
  <r>
    <s v="ID-2014-20569"/>
    <x v="453"/>
    <d v="2014-10-07T00:00:00"/>
    <s v="Second Class"/>
    <s v="Cassandra Brandow"/>
    <x v="0"/>
    <s v="Tasmania"/>
    <s v="Australia"/>
    <s v="APAC"/>
    <x v="1"/>
    <s v="OFF-SU-10004462"/>
    <x v="0"/>
    <s v="Supplies"/>
    <s v="Stiletto Scissors, Serrated"/>
    <n v="110"/>
    <n v="6"/>
    <n v="0.1"/>
    <n v="-7.3259999999999996"/>
    <n v="22.15"/>
    <s v="Critical"/>
    <n v="2014"/>
  </r>
  <r>
    <s v="BU-2014-2850"/>
    <x v="453"/>
    <d v="2014-08-07T00:00:00"/>
    <s v="Same Day"/>
    <s v="Dave Poirier"/>
    <x v="2"/>
    <s v="Varna"/>
    <s v="Bulgaria"/>
    <s v="EMEA"/>
    <x v="2"/>
    <s v="OFF-GRE-10001084"/>
    <x v="0"/>
    <s v="Paper"/>
    <s v="Green Bar Cards &amp; Envelopes, Multicolor"/>
    <n v="100"/>
    <n v="2"/>
    <n v="0"/>
    <n v="11.94"/>
    <n v="19.59"/>
    <s v="Critical"/>
    <n v="2014"/>
  </r>
  <r>
    <s v="CA-2014-155152"/>
    <x v="453"/>
    <d v="2014-10-07T00:00:00"/>
    <s v="Second Class"/>
    <s v="Michael Paige"/>
    <x v="2"/>
    <s v="Rhode Island"/>
    <s v="United States"/>
    <s v="US"/>
    <x v="12"/>
    <s v="TEC-AC-10004353"/>
    <x v="2"/>
    <s v="Accessories"/>
    <s v="Hypercom P1300 Pinpad"/>
    <n v="252"/>
    <n v="4"/>
    <n v="0"/>
    <n v="93.24"/>
    <n v="18.43"/>
    <s v="Medium"/>
    <n v="2014"/>
  </r>
  <r>
    <s v="US-2014-169551"/>
    <x v="453"/>
    <d v="2014-10-07T00:00:00"/>
    <s v="First Class"/>
    <s v="Rob Lucas"/>
    <x v="0"/>
    <s v="Pennsylvania"/>
    <s v="United States"/>
    <s v="US"/>
    <x v="12"/>
    <s v="FUR-BO-10001519"/>
    <x v="1"/>
    <s v="Bookcases"/>
    <s v="O'Sullivan 3-Shelf Heavy-Duty Bookcases"/>
    <n v="87"/>
    <n v="3"/>
    <n v="0.5"/>
    <n v="-45.349200000000003"/>
    <n v="15.75"/>
    <s v="High"/>
    <n v="2014"/>
  </r>
  <r>
    <s v="ES-2014-4427159"/>
    <x v="453"/>
    <d v="2014-12-07T00:00:00"/>
    <s v="Standard Class"/>
    <s v="Kristen Hastings"/>
    <x v="2"/>
    <s v="Ile-de-France"/>
    <s v="France"/>
    <s v="EU"/>
    <x v="6"/>
    <s v="OFF-LA-10000648"/>
    <x v="0"/>
    <s v="Labels"/>
    <s v="Harbour Creations Round Labels, Alphabetical"/>
    <n v="39"/>
    <n v="6"/>
    <n v="0"/>
    <n v="15.66"/>
    <n v="4.87"/>
    <s v="High"/>
    <n v="2014"/>
  </r>
  <r>
    <s v="CA-2014-105053"/>
    <x v="453"/>
    <d v="2014-10-07T00:00:00"/>
    <s v="Second Class"/>
    <s v="Christine Sundaresam"/>
    <x v="0"/>
    <s v="New York"/>
    <s v="United States"/>
    <s v="US"/>
    <x v="12"/>
    <s v="OFF-BI-10001634"/>
    <x v="0"/>
    <s v="Binders"/>
    <s v="Wilson Jones Active Use Binders"/>
    <n v="17"/>
    <n v="3"/>
    <n v="0.2"/>
    <n v="6.3335999999999997"/>
    <n v="3.09"/>
    <s v="High"/>
    <n v="2014"/>
  </r>
  <r>
    <s v="IR-2014-6800"/>
    <x v="453"/>
    <d v="2014-10-07T00:00:00"/>
    <s v="Second Class"/>
    <s v="Meg Tillman"/>
    <x v="0"/>
    <s v="Markazi"/>
    <s v="Iran"/>
    <s v="EMEA"/>
    <x v="2"/>
    <s v="OFF-FEL-10004117"/>
    <x v="0"/>
    <s v="Storage"/>
    <s v="Fellowes Trays, Blue"/>
    <n v="57"/>
    <n v="1"/>
    <n v="0"/>
    <n v="3.99"/>
    <n v="2.2999999999999998"/>
    <s v="Medium"/>
    <n v="2014"/>
  </r>
  <r>
    <s v="US-2014-169551"/>
    <x v="453"/>
    <d v="2014-10-07T00:00:00"/>
    <s v="First Class"/>
    <s v="Rob Lucas"/>
    <x v="0"/>
    <s v="Pennsylvania"/>
    <s v="United States"/>
    <s v="US"/>
    <x v="12"/>
    <s v="OFF-ST-10004835"/>
    <x v="0"/>
    <s v="Storage"/>
    <s v="Plastic Stacking Crates &amp; Casters"/>
    <n v="13"/>
    <n v="3"/>
    <n v="0.2"/>
    <n v="1.0044"/>
    <n v="2.2599999999999998"/>
    <s v="High"/>
    <n v="2014"/>
  </r>
  <r>
    <s v="US-2014-169551"/>
    <x v="453"/>
    <d v="2014-10-07T00:00:00"/>
    <s v="First Class"/>
    <s v="Rob Lucas"/>
    <x v="0"/>
    <s v="Pennsylvania"/>
    <s v="United States"/>
    <s v="US"/>
    <x v="12"/>
    <s v="OFF-PA-10004100"/>
    <x v="0"/>
    <s v="Paper"/>
    <s v="Xerox 216"/>
    <n v="16"/>
    <n v="3"/>
    <n v="0.2"/>
    <n v="5.4432"/>
    <n v="0.82"/>
    <s v="High"/>
    <n v="2014"/>
  </r>
  <r>
    <s v="US-2014-169551"/>
    <x v="453"/>
    <d v="2014-10-07T00:00:00"/>
    <s v="First Class"/>
    <s v="Rob Lucas"/>
    <x v="0"/>
    <s v="Pennsylvania"/>
    <s v="United States"/>
    <s v="US"/>
    <x v="12"/>
    <s v="TEC-AC-10002018"/>
    <x v="2"/>
    <s v="Accessories"/>
    <s v="AmazonBasics 3-Button USB Wired Mouse"/>
    <n v="17"/>
    <n v="3"/>
    <n v="0.2"/>
    <n v="4.8231000000000002"/>
    <n v="0.44"/>
    <s v="High"/>
    <n v="2014"/>
  </r>
  <r>
    <s v="CA-2014-106824"/>
    <x v="453"/>
    <d v="2014-12-07T00:00:00"/>
    <s v="Standard Class"/>
    <s v="Annie Thurman"/>
    <x v="0"/>
    <s v="California"/>
    <s v="United States"/>
    <s v="US"/>
    <x v="10"/>
    <s v="OFF-FA-10001135"/>
    <x v="0"/>
    <s v="Fasteners"/>
    <s v="Brites Rubber Bands, 1 1/2 oz. Box"/>
    <n v="6"/>
    <n v="3"/>
    <n v="0"/>
    <n v="0.1188"/>
    <n v="0.39"/>
    <s v="Medium"/>
    <n v="2014"/>
  </r>
  <r>
    <s v="MG-2014-9160"/>
    <x v="454"/>
    <d v="2014-11-07T00:00:00"/>
    <s v="Second Class"/>
    <s v="Alice Mccarthy"/>
    <x v="2"/>
    <s v="Ulaanbaatar"/>
    <s v="Mongolia"/>
    <s v="EMEA"/>
    <x v="2"/>
    <s v="OFF-HAM-10000312"/>
    <x v="0"/>
    <s v="Appliances"/>
    <s v="Hamilton Beach Refrigerator, Red"/>
    <n v="500"/>
    <n v="1"/>
    <n v="0"/>
    <n v="45"/>
    <n v="109.91"/>
    <s v="Critical"/>
    <n v="2014"/>
  </r>
  <r>
    <s v="MG-2014-9160"/>
    <x v="454"/>
    <d v="2014-11-07T00:00:00"/>
    <s v="Second Class"/>
    <s v="Alice Mccarthy"/>
    <x v="2"/>
    <s v="Ulaanbaatar"/>
    <s v="Mongolia"/>
    <s v="EMEA"/>
    <x v="2"/>
    <s v="OFF-HOO-10000445"/>
    <x v="0"/>
    <s v="Appliances"/>
    <s v="Hoover Refrigerator, Black"/>
    <n v="526"/>
    <n v="1"/>
    <n v="0"/>
    <n v="162.96"/>
    <n v="85.38"/>
    <s v="Critical"/>
    <n v="2014"/>
  </r>
  <r>
    <s v="IT-2014-2529211"/>
    <x v="454"/>
    <d v="2014-10-07T00:00:00"/>
    <s v="First Class"/>
    <s v="Michael Moore"/>
    <x v="0"/>
    <s v="Lower Saxony"/>
    <s v="Germany"/>
    <s v="EU"/>
    <x v="6"/>
    <s v="TEC-PH-10002623"/>
    <x v="2"/>
    <s v="Phones"/>
    <s v="Cisco Smart Phone, with Caller ID"/>
    <n v="77"/>
    <n v="4"/>
    <n v="0"/>
    <n v="1151.4000000000001"/>
    <n v="57.03"/>
    <s v="High"/>
    <n v="2014"/>
  </r>
  <r>
    <s v="CA-2014-133249"/>
    <x v="454"/>
    <d v="2014-12-07T00:00:00"/>
    <s v="First Class"/>
    <s v="Sam Zeldin"/>
    <x v="1"/>
    <s v="California"/>
    <s v="United States"/>
    <s v="US"/>
    <x v="10"/>
    <s v="FUR-FU-10001588"/>
    <x v="1"/>
    <s v="Furnishings"/>
    <s v="Deflect-o SuperTray Unbreakable Stackable Tray, Letter, Black"/>
    <n v="146"/>
    <n v="5"/>
    <n v="0"/>
    <n v="62.737000000000002"/>
    <n v="44.85"/>
    <s v="Critical"/>
    <n v="2014"/>
  </r>
  <r>
    <s v="CA-2014-150189"/>
    <x v="454"/>
    <d v="2014-11-07T00:00:00"/>
    <s v="First Class"/>
    <s v="Vivek Gonzalez"/>
    <x v="0"/>
    <s v="California"/>
    <s v="United States"/>
    <s v="US"/>
    <x v="10"/>
    <s v="OFF-LA-10002762"/>
    <x v="0"/>
    <s v="Labels"/>
    <s v="Avery 485"/>
    <n v="75"/>
    <n v="6"/>
    <n v="0"/>
    <n v="35.334600000000002"/>
    <n v="20.54"/>
    <s v="Critical"/>
    <n v="2014"/>
  </r>
  <r>
    <s v="US-2014-101770"/>
    <x v="454"/>
    <d v="2014-11-07T00:00:00"/>
    <s v="First Class"/>
    <s v="Theresa Coyne"/>
    <x v="2"/>
    <s v="Loreto"/>
    <s v="Peru"/>
    <s v="LATAM"/>
    <x v="7"/>
    <s v="TEC-AC-10001407"/>
    <x v="2"/>
    <s v="Accessories"/>
    <s v="Belkin Mouse, Erganomic"/>
    <n v="31"/>
    <n v="2"/>
    <n v="0.4"/>
    <n v="-8.2240000000000002"/>
    <n v="7.75"/>
    <s v="High"/>
    <n v="2014"/>
  </r>
  <r>
    <s v="MG-2014-9160"/>
    <x v="454"/>
    <d v="2014-11-07T00:00:00"/>
    <s v="Second Class"/>
    <s v="Alice Mccarthy"/>
    <x v="2"/>
    <s v="Ulaanbaatar"/>
    <s v="Mongolia"/>
    <s v="EMEA"/>
    <x v="2"/>
    <s v="OFF-IBI-10000099"/>
    <x v="0"/>
    <s v="Binders"/>
    <s v="Ibico Binder, Clear"/>
    <n v="30"/>
    <n v="2"/>
    <n v="0"/>
    <n v="2.64"/>
    <n v="6.72"/>
    <s v="Critical"/>
    <n v="2014"/>
  </r>
  <r>
    <s v="ID-2014-33680"/>
    <x v="454"/>
    <d v="2014-12-07T00:00:00"/>
    <s v="Second Class"/>
    <s v="Pete Takahito"/>
    <x v="0"/>
    <s v="National Capital"/>
    <s v="Philippines"/>
    <s v="APAC"/>
    <x v="5"/>
    <s v="TEC-AC-10004773"/>
    <x v="2"/>
    <s v="Accessories"/>
    <s v="Memorex Flash Drive, Bluetooth"/>
    <n v="32"/>
    <n v="2"/>
    <n v="0.45"/>
    <n v="-10.62"/>
    <n v="6.48"/>
    <s v="Critical"/>
    <n v="2014"/>
  </r>
  <r>
    <s v="MG-2014-9160"/>
    <x v="454"/>
    <d v="2014-11-07T00:00:00"/>
    <s v="Second Class"/>
    <s v="Alice Mccarthy"/>
    <x v="2"/>
    <s v="Ulaanbaatar"/>
    <s v="Mongolia"/>
    <s v="EMEA"/>
    <x v="2"/>
    <s v="OFF-HAR-10001262"/>
    <x v="0"/>
    <s v="Labels"/>
    <s v="Harbour Creations Removable Labels, Adjustable"/>
    <n v="21"/>
    <n v="2"/>
    <n v="0"/>
    <n v="8.58"/>
    <n v="6.38"/>
    <s v="Critical"/>
    <n v="2014"/>
  </r>
  <r>
    <s v="TU-2014-8550"/>
    <x v="454"/>
    <d v="2014-12-07T00:00:00"/>
    <s v="Second Class"/>
    <s v="Kelly Lampkin"/>
    <x v="2"/>
    <s v="Istanbul"/>
    <s v="Turkey"/>
    <s v="EMEA"/>
    <x v="2"/>
    <s v="OFF-ROG-10003993"/>
    <x v="0"/>
    <s v="Storage"/>
    <s v="Rogers File Cart, Single Width"/>
    <n v="57"/>
    <n v="1"/>
    <n v="0.6"/>
    <n v="-48.167999999999999"/>
    <n v="6.28"/>
    <s v="Medium"/>
    <n v="2014"/>
  </r>
  <r>
    <s v="MX-2014-102449"/>
    <x v="454"/>
    <d v="2014-11-07T00:00:00"/>
    <s v="First Class"/>
    <s v="Ruben Dartt"/>
    <x v="0"/>
    <s v="Santiago"/>
    <s v="Dominican Republic"/>
    <s v="LATAM"/>
    <x v="8"/>
    <s v="OFF-FA-10001727"/>
    <x v="0"/>
    <s v="Fasteners"/>
    <s v="Advantus Thumb Tacks, Assorted Sizes"/>
    <n v="18"/>
    <n v="3"/>
    <n v="0.2"/>
    <n v="-4.4160000000000004"/>
    <n v="4.7699999999999996"/>
    <s v="High"/>
    <n v="2014"/>
  </r>
  <r>
    <s v="MX-2014-102449"/>
    <x v="454"/>
    <d v="2014-11-07T00:00:00"/>
    <s v="First Class"/>
    <s v="Ruben Dartt"/>
    <x v="0"/>
    <s v="Santiago"/>
    <s v="Dominican Republic"/>
    <s v="LATAM"/>
    <x v="8"/>
    <s v="OFF-LA-10000989"/>
    <x v="0"/>
    <s v="Labels"/>
    <s v="Smead Round Labels, Adjustable"/>
    <n v="20"/>
    <n v="8"/>
    <n v="0.2"/>
    <n v="2.72"/>
    <n v="4.1500000000000004"/>
    <s v="High"/>
    <n v="2014"/>
  </r>
  <r>
    <s v="TU-2014-7890"/>
    <x v="454"/>
    <d v="2014-12-07T00:00:00"/>
    <s v="Second Class"/>
    <s v="Troy Staebel"/>
    <x v="0"/>
    <s v="Adana"/>
    <s v="Turkey"/>
    <s v="EMEA"/>
    <x v="2"/>
    <s v="OFF-WIL-10002233"/>
    <x v="0"/>
    <s v="Binders"/>
    <s v="Wilson Jones Index Tab, Durable"/>
    <n v="19"/>
    <n v="6"/>
    <n v="0.6"/>
    <n v="-27.72"/>
    <n v="3.53"/>
    <s v="High"/>
    <n v="2014"/>
  </r>
  <r>
    <s v="NI-2014-5110"/>
    <x v="454"/>
    <d v="2014-11-07T00:00:00"/>
    <s v="Second Class"/>
    <s v="Ross Baird"/>
    <x v="1"/>
    <s v="Lagos"/>
    <s v="Nigeria"/>
    <s v="Africa"/>
    <x v="0"/>
    <s v="OFF-ROG-10001399"/>
    <x v="0"/>
    <s v="Storage"/>
    <s v="Rogers Shelving, Single Width"/>
    <n v="19"/>
    <n v="1"/>
    <n v="0.7"/>
    <n v="-38.561999999999998"/>
    <n v="2.62"/>
    <s v="High"/>
    <n v="2014"/>
  </r>
  <r>
    <s v="TU-2014-8550"/>
    <x v="454"/>
    <d v="2014-12-07T00:00:00"/>
    <s v="Second Class"/>
    <s v="Kelly Lampkin"/>
    <x v="2"/>
    <s v="Istanbul"/>
    <s v="Turkey"/>
    <s v="EMEA"/>
    <x v="2"/>
    <s v="OFF-BIC-10001632"/>
    <x v="0"/>
    <s v="Art"/>
    <s v="BIC Pens, Easy-Erase"/>
    <n v="23"/>
    <n v="4"/>
    <n v="0.6"/>
    <n v="-22.2"/>
    <n v="1.91"/>
    <s v="Medium"/>
    <n v="2014"/>
  </r>
  <r>
    <s v="US-2014-101770"/>
    <x v="454"/>
    <d v="2014-11-07T00:00:00"/>
    <s v="First Class"/>
    <s v="Theresa Coyne"/>
    <x v="2"/>
    <s v="Loreto"/>
    <s v="Peru"/>
    <s v="LATAM"/>
    <x v="7"/>
    <s v="OFF-LA-10000934"/>
    <x v="0"/>
    <s v="Labels"/>
    <s v="Hon Legal Exhibit Labels, 5000 Label Set"/>
    <n v="9"/>
    <n v="2"/>
    <n v="0.4"/>
    <n v="-1.52"/>
    <n v="1.76"/>
    <s v="High"/>
    <n v="2014"/>
  </r>
  <r>
    <s v="TU-2014-8550"/>
    <x v="454"/>
    <d v="2014-12-07T00:00:00"/>
    <s v="Second Class"/>
    <s v="Kelly Lampkin"/>
    <x v="2"/>
    <s v="Istanbul"/>
    <s v="Turkey"/>
    <s v="EMEA"/>
    <x v="2"/>
    <s v="OFF-BIN-10004563"/>
    <x v="0"/>
    <s v="Art"/>
    <s v="Binney &amp; Smith Pencil Sharpener, Easy-Erase"/>
    <n v="11"/>
    <n v="1"/>
    <n v="0.6"/>
    <n v="-13.698"/>
    <n v="1.35"/>
    <s v="Medium"/>
    <n v="2014"/>
  </r>
  <r>
    <s v="CG-2014-1260"/>
    <x v="455"/>
    <d v="2014-12-07T00:00:00"/>
    <s v="First Class"/>
    <s v="Alejandro Ballentine"/>
    <x v="1"/>
    <s v="Kinshasa"/>
    <s v="Democratic Republic of the Congo"/>
    <s v="Africa"/>
    <x v="0"/>
    <s v="TEC-SHA-10004184"/>
    <x v="2"/>
    <s v="Copiers"/>
    <s v="Sharp Personal Copier, High-Speed"/>
    <n v="236"/>
    <n v="2"/>
    <n v="0"/>
    <n v="96.9"/>
    <n v="40.89"/>
    <s v="Medium"/>
    <n v="2014"/>
  </r>
  <r>
    <s v="SF-2014-740"/>
    <x v="455"/>
    <d v="2014-12-07T00:00:00"/>
    <s v="First Class"/>
    <s v="Steve Chapman"/>
    <x v="2"/>
    <s v="Free State"/>
    <s v="South Africa"/>
    <s v="Africa"/>
    <x v="0"/>
    <s v="FUR-NOV-10003257"/>
    <x v="1"/>
    <s v="Chairs"/>
    <s v="Novimex Chairmat, Adjustable"/>
    <n v="235"/>
    <n v="4"/>
    <n v="0"/>
    <n v="89.4"/>
    <n v="5.97"/>
    <s v="Medium"/>
    <n v="2014"/>
  </r>
  <r>
    <s v="MX-2014-115679"/>
    <x v="455"/>
    <d v="2014-12-07T00:00:00"/>
    <s v="Second Class"/>
    <s v="Cari Sayre"/>
    <x v="2"/>
    <s v="São Paulo"/>
    <s v="Brazil"/>
    <s v="LATAM"/>
    <x v="7"/>
    <s v="OFF-PA-10004385"/>
    <x v="0"/>
    <s v="Paper"/>
    <s v="Eaton Parchment Paper, Premium"/>
    <n v="27"/>
    <n v="3"/>
    <n v="0"/>
    <n v="8.58"/>
    <n v="2.77"/>
    <s v="High"/>
    <n v="2014"/>
  </r>
  <r>
    <s v="UP-2014-7220"/>
    <x v="456"/>
    <d v="2014-12-07T00:00:00"/>
    <s v="Same Day"/>
    <s v="Jim Kriz"/>
    <x v="1"/>
    <s v="Dnipropetrovs'k"/>
    <s v="Ukraine"/>
    <s v="EMEA"/>
    <x v="2"/>
    <s v="OFF-TEN-10002835"/>
    <x v="0"/>
    <s v="Storage"/>
    <s v="Tenex Lockers, Industrial"/>
    <n v="205"/>
    <n v="1"/>
    <n v="0"/>
    <n v="57.27"/>
    <n v="29.43"/>
    <s v="Medium"/>
    <n v="2014"/>
  </r>
  <r>
    <s v="SF-2014-5230"/>
    <x v="456"/>
    <d v="2014-12-07T00:00:00"/>
    <s v="First Class"/>
    <s v="Muhammed Macintyre"/>
    <x v="2"/>
    <s v="Eastern Cape"/>
    <s v="South Africa"/>
    <s v="Africa"/>
    <x v="0"/>
    <s v="OFF-ACC-10000687"/>
    <x v="0"/>
    <s v="Fasteners"/>
    <s v="Accos Clamps, 12 Pack"/>
    <n v="113"/>
    <n v="6"/>
    <n v="0"/>
    <n v="18"/>
    <n v="10.96"/>
    <s v="High"/>
    <n v="2014"/>
  </r>
  <r>
    <s v="UP-2014-7220"/>
    <x v="456"/>
    <d v="2014-12-07T00:00:00"/>
    <s v="Same Day"/>
    <s v="Jim Kriz"/>
    <x v="1"/>
    <s v="Dnipropetrovs'k"/>
    <s v="Ukraine"/>
    <s v="EMEA"/>
    <x v="2"/>
    <s v="TEC-MEM-10002919"/>
    <x v="2"/>
    <s v="Accessories"/>
    <s v="Memorex Flash Drive, USB"/>
    <n v="30"/>
    <n v="1"/>
    <n v="0"/>
    <n v="2.64"/>
    <n v="2.72"/>
    <s v="Medium"/>
    <n v="2014"/>
  </r>
  <r>
    <s v="MX-2014-156006"/>
    <x v="457"/>
    <d v="2014-02-08T00:00:00"/>
    <s v="First Class"/>
    <s v="Darren Koutras"/>
    <x v="0"/>
    <s v="Minas Gerais"/>
    <s v="Brazil"/>
    <s v="LATAM"/>
    <x v="7"/>
    <s v="TEC-MA-10003326"/>
    <x v="2"/>
    <s v="Machines"/>
    <s v="Epson Printer, Red"/>
    <n v="866"/>
    <n v="5"/>
    <n v="0"/>
    <n v="129.80000000000001"/>
    <n v="188.4"/>
    <s v="High"/>
    <n v="2014"/>
  </r>
  <r>
    <s v="IN-2014-20415"/>
    <x v="457"/>
    <d v="2014-05-08T00:00:00"/>
    <s v="Standard Class"/>
    <s v="Gary Mitchum"/>
    <x v="1"/>
    <s v="Kabul"/>
    <s v="Afghanistan"/>
    <s v="APAC"/>
    <x v="11"/>
    <s v="FUR-BO-10002204"/>
    <x v="1"/>
    <s v="Bookcases"/>
    <s v="Bush Classic Bookcase, Pine"/>
    <n v="77"/>
    <n v="5"/>
    <n v="0"/>
    <n v="848.7"/>
    <n v="185.01"/>
    <s v="Medium"/>
    <n v="2014"/>
  </r>
  <r>
    <s v="ID-2014-47022"/>
    <x v="457"/>
    <d v="2014-06-08T00:00:00"/>
    <s v="Standard Class"/>
    <s v="Susan Gilcrest"/>
    <x v="2"/>
    <s v="Jakarta"/>
    <s v="Indonesia"/>
    <s v="APAC"/>
    <x v="5"/>
    <s v="TEC-PH-10000780"/>
    <x v="2"/>
    <s v="Phones"/>
    <s v="Cisco Smart Phone, with Caller ID"/>
    <n v="77"/>
    <n v="4"/>
    <n v="0.17"/>
    <n v="628.03679999999997"/>
    <n v="155.13"/>
    <s v="Medium"/>
    <n v="2014"/>
  </r>
  <r>
    <s v="MR-2014-6950"/>
    <x v="457"/>
    <d v="2014-06-08T00:00:00"/>
    <s v="Second Class"/>
    <s v="Charlotte Melton"/>
    <x v="0"/>
    <s v="Nouakchott"/>
    <s v="Mauritania"/>
    <s v="Africa"/>
    <x v="0"/>
    <s v="OFF-SME-10000746"/>
    <x v="0"/>
    <s v="Storage"/>
    <s v="Smead Lockers, Industrial"/>
    <n v="796"/>
    <n v="4"/>
    <n v="0"/>
    <n v="222.72"/>
    <n v="98.75"/>
    <s v="Medium"/>
    <n v="2014"/>
  </r>
  <r>
    <s v="IR-2014-6850"/>
    <x v="457"/>
    <d v="2014-03-08T00:00:00"/>
    <s v="Second Class"/>
    <s v="Anemone Ratner"/>
    <x v="0"/>
    <s v="Fars"/>
    <s v="Iran"/>
    <s v="EMEA"/>
    <x v="2"/>
    <s v="TEC-SAN-10004424"/>
    <x v="2"/>
    <s v="Accessories"/>
    <s v="SanDisk Router, Bluetooth"/>
    <n v="513"/>
    <n v="2"/>
    <n v="0"/>
    <n v="199.92"/>
    <n v="98.53"/>
    <s v="Critical"/>
    <n v="2014"/>
  </r>
  <r>
    <s v="CA-2014-147032"/>
    <x v="457"/>
    <d v="2014-05-08T00:00:00"/>
    <s v="Standard Class"/>
    <s v="Laurel Beltran"/>
    <x v="1"/>
    <s v="Delaware"/>
    <s v="United States"/>
    <s v="US"/>
    <x v="12"/>
    <s v="OFF-BI-10003656"/>
    <x v="0"/>
    <s v="Binders"/>
    <s v="Fellowes PB200 Plastic Comb Binding Machine"/>
    <n v="850"/>
    <n v="5"/>
    <n v="0"/>
    <n v="390.97699999999998"/>
    <n v="63.11"/>
    <s v="Medium"/>
    <n v="2014"/>
  </r>
  <r>
    <s v="MX-2014-167899"/>
    <x v="457"/>
    <d v="2014-07-08T00:00:00"/>
    <s v="Standard Class"/>
    <s v="Marc Harrigan"/>
    <x v="1"/>
    <s v="San Pedro de Macorís"/>
    <s v="Dominican Republic"/>
    <s v="LATAM"/>
    <x v="8"/>
    <s v="TEC-AC-10004743"/>
    <x v="2"/>
    <s v="Accessories"/>
    <s v="Logitech Router, USB"/>
    <n v="660"/>
    <n v="5"/>
    <n v="0.2"/>
    <n v="131.97999999999999"/>
    <n v="47.06"/>
    <s v="Medium"/>
    <n v="2014"/>
  </r>
  <r>
    <s v="IN-2014-83723"/>
    <x v="457"/>
    <d v="2014-02-08T00:00:00"/>
    <s v="First Class"/>
    <s v="Eugene Hildebrand"/>
    <x v="1"/>
    <s v="Bay of Plenty"/>
    <s v="New Zealand"/>
    <s v="APAC"/>
    <x v="1"/>
    <s v="FUR-BO-10001875"/>
    <x v="1"/>
    <s v="Bookcases"/>
    <s v="Bush Library with Doors, Mobile"/>
    <n v="367"/>
    <n v="1"/>
    <n v="0"/>
    <n v="157.74"/>
    <n v="43.98"/>
    <s v="Medium"/>
    <n v="2014"/>
  </r>
  <r>
    <s v="MX-2014-138233"/>
    <x v="457"/>
    <d v="2014-07-08T00:00:00"/>
    <s v="Standard Class"/>
    <s v="Art Foster"/>
    <x v="0"/>
    <s v="Coahuila"/>
    <s v="Mexico"/>
    <s v="LATAM"/>
    <x v="3"/>
    <s v="FUR-CH-10000343"/>
    <x v="1"/>
    <s v="Chairs"/>
    <s v="Hon Executive Leather Armchair, Black"/>
    <n v="488"/>
    <n v="2"/>
    <n v="0.2"/>
    <n v="79.215999999999994"/>
    <n v="42"/>
    <s v="Medium"/>
    <n v="2014"/>
  </r>
  <r>
    <s v="MX-2014-138233"/>
    <x v="457"/>
    <d v="2014-07-08T00:00:00"/>
    <s v="Standard Class"/>
    <s v="Art Foster"/>
    <x v="0"/>
    <s v="Coahuila"/>
    <s v="Mexico"/>
    <s v="LATAM"/>
    <x v="3"/>
    <s v="OFF-ST-10001346"/>
    <x v="0"/>
    <s v="Storage"/>
    <s v="Smead File Cart, Industrial"/>
    <n v="514"/>
    <n v="6"/>
    <n v="0"/>
    <n v="61.56"/>
    <n v="35.46"/>
    <s v="Medium"/>
    <n v="2014"/>
  </r>
  <r>
    <s v="TU-2014-1370"/>
    <x v="457"/>
    <d v="2014-04-08T00:00:00"/>
    <s v="First Class"/>
    <s v="Brian Stugart"/>
    <x v="0"/>
    <s v="Ankara"/>
    <s v="Turkey"/>
    <s v="EMEA"/>
    <x v="2"/>
    <s v="OFF-SME-10000746"/>
    <x v="0"/>
    <s v="Storage"/>
    <s v="Smead Lockers, Industrial"/>
    <n v="159"/>
    <n v="2"/>
    <n v="0.6"/>
    <n v="-127.32"/>
    <n v="31.01"/>
    <s v="High"/>
    <n v="2014"/>
  </r>
  <r>
    <s v="MX-2014-156006"/>
    <x v="457"/>
    <d v="2014-02-08T00:00:00"/>
    <s v="First Class"/>
    <s v="Darren Koutras"/>
    <x v="0"/>
    <s v="Minas Gerais"/>
    <s v="Brazil"/>
    <s v="LATAM"/>
    <x v="7"/>
    <s v="OFF-PA-10003224"/>
    <x v="0"/>
    <s v="Paper"/>
    <s v="Eaton Computer Printout Paper, Premium"/>
    <n v="124"/>
    <n v="7"/>
    <n v="0"/>
    <n v="18.48"/>
    <n v="30.58"/>
    <s v="High"/>
    <n v="2014"/>
  </r>
  <r>
    <s v="CA-2014-126144"/>
    <x v="457"/>
    <d v="2014-06-08T00:00:00"/>
    <s v="Standard Class"/>
    <s v="Greg Matthias"/>
    <x v="0"/>
    <s v="Pennsylvania"/>
    <s v="United States"/>
    <s v="US"/>
    <x v="12"/>
    <s v="TEC-PH-10001079"/>
    <x v="2"/>
    <s v="Phones"/>
    <s v="Polycom SoundPoint Pro SE-225 Corded phone"/>
    <n v="286"/>
    <n v="4"/>
    <n v="0.4"/>
    <n v="-57.115200000000002"/>
    <n v="27.84"/>
    <s v="Medium"/>
    <n v="2014"/>
  </r>
  <r>
    <s v="AG-2014-2830"/>
    <x v="457"/>
    <d v="2014-04-08T00:00:00"/>
    <s v="Second Class"/>
    <s v="Meg O'Connel"/>
    <x v="1"/>
    <s v="Sidi Bel Abbes"/>
    <s v="Algeria"/>
    <s v="Africa"/>
    <x v="0"/>
    <s v="OFF-BRE-10004073"/>
    <x v="0"/>
    <s v="Appliances"/>
    <s v="Breville Refrigerator, Red"/>
    <n v="519"/>
    <n v="1"/>
    <n v="0"/>
    <n v="98.67"/>
    <n v="25.75"/>
    <s v="Medium"/>
    <n v="2014"/>
  </r>
  <r>
    <s v="IN-2014-84969"/>
    <x v="457"/>
    <d v="2014-07-08T00:00:00"/>
    <s v="Standard Class"/>
    <s v="Carlos Meador"/>
    <x v="0"/>
    <s v="Victoria"/>
    <s v="Australia"/>
    <s v="APAC"/>
    <x v="1"/>
    <s v="OFF-AP-10000916"/>
    <x v="0"/>
    <s v="Appliances"/>
    <s v="KitchenAid Microwave, Black"/>
    <n v="372"/>
    <n v="2"/>
    <n v="0.4"/>
    <n v="43.32"/>
    <n v="25.64"/>
    <s v="Medium"/>
    <n v="2014"/>
  </r>
  <r>
    <s v="MX-2014-167899"/>
    <x v="457"/>
    <d v="2014-07-08T00:00:00"/>
    <s v="Standard Class"/>
    <s v="Marc Harrigan"/>
    <x v="1"/>
    <s v="San Pedro de Macorís"/>
    <s v="Dominican Republic"/>
    <s v="LATAM"/>
    <x v="8"/>
    <s v="TEC-PH-10003870"/>
    <x v="2"/>
    <s v="Phones"/>
    <s v="Samsung Signal Booster, VoIP"/>
    <n v="364"/>
    <n v="5"/>
    <n v="0.2"/>
    <n v="-36.520000000000003"/>
    <n v="24.67"/>
    <s v="Medium"/>
    <n v="2014"/>
  </r>
  <r>
    <s v="IN-2014-32266"/>
    <x v="457"/>
    <d v="2014-05-08T00:00:00"/>
    <s v="Second Class"/>
    <s v="Ed Braxton"/>
    <x v="2"/>
    <s v="Sabah"/>
    <s v="Malaysia"/>
    <s v="APAC"/>
    <x v="5"/>
    <s v="FUR-FU-10002665"/>
    <x v="1"/>
    <s v="Furnishings"/>
    <s v="Advantus Light Bulb, Erganomic"/>
    <n v="168"/>
    <n v="9"/>
    <n v="0"/>
    <n v="65.34"/>
    <n v="17.11"/>
    <s v="Medium"/>
    <n v="2014"/>
  </r>
  <r>
    <s v="MX-2014-156006"/>
    <x v="457"/>
    <d v="2014-02-08T00:00:00"/>
    <s v="First Class"/>
    <s v="Darren Koutras"/>
    <x v="0"/>
    <s v="Minas Gerais"/>
    <s v="Brazil"/>
    <s v="LATAM"/>
    <x v="7"/>
    <s v="OFF-BI-10004053"/>
    <x v="0"/>
    <s v="Binders"/>
    <s v="Cardinal Binder Covers, Durable"/>
    <n v="72"/>
    <n v="8"/>
    <n v="0"/>
    <n v="12.96"/>
    <n v="16.84"/>
    <s v="High"/>
    <n v="2014"/>
  </r>
  <r>
    <s v="ES-2014-1214245"/>
    <x v="457"/>
    <d v="2014-06-08T00:00:00"/>
    <s v="Second Class"/>
    <s v="Jason Fortune-"/>
    <x v="0"/>
    <s v="England"/>
    <s v="United Kingdom"/>
    <s v="EU"/>
    <x v="3"/>
    <s v="FUR-FU-10001366"/>
    <x v="1"/>
    <s v="Furnishings"/>
    <s v="Advantus Photo Frame, Duo Pack"/>
    <n v="149"/>
    <n v="4"/>
    <n v="0.3"/>
    <n v="16.872"/>
    <n v="14.52"/>
    <s v="Medium"/>
    <n v="2014"/>
  </r>
  <r>
    <s v="US-2014-165869"/>
    <x v="457"/>
    <d v="2014-06-08T00:00:00"/>
    <s v="Standard Class"/>
    <s v="Luke Schmidt"/>
    <x v="2"/>
    <s v="Wisconsin"/>
    <s v="United States"/>
    <s v="US"/>
    <x v="6"/>
    <s v="OFF-AP-10002472"/>
    <x v="0"/>
    <s v="Appliances"/>
    <s v="3M Office Air Cleaner"/>
    <n v="156"/>
    <n v="6"/>
    <n v="0"/>
    <n v="54.558"/>
    <n v="13.66"/>
    <s v="Medium"/>
    <n v="2014"/>
  </r>
  <r>
    <s v="ES-2014-3934686"/>
    <x v="457"/>
    <d v="2014-06-08T00:00:00"/>
    <s v="Standard Class"/>
    <s v="Chris Mcafee"/>
    <x v="0"/>
    <s v="North Rhine-Westphalia"/>
    <s v="Germany"/>
    <s v="EU"/>
    <x v="6"/>
    <s v="OFF-PA-10003416"/>
    <x v="0"/>
    <s v="Paper"/>
    <s v="Enermax Note Cards, Multicolor"/>
    <n v="131"/>
    <n v="4"/>
    <n v="0"/>
    <n v="27.36"/>
    <n v="11.93"/>
    <s v="High"/>
    <n v="2014"/>
  </r>
  <r>
    <s v="CA-2014-115805"/>
    <x v="457"/>
    <d v="2014-01-08T00:00:00"/>
    <s v="Same Day"/>
    <s v="Katrina Willman"/>
    <x v="0"/>
    <s v="Illinois"/>
    <s v="United States"/>
    <s v="US"/>
    <x v="6"/>
    <s v="TEC-PH-10003092"/>
    <x v="2"/>
    <s v="Phones"/>
    <s v="Motorola L804"/>
    <n v="37"/>
    <n v="1"/>
    <n v="0.2"/>
    <n v="4.1391"/>
    <n v="10.83"/>
    <s v="Critical"/>
    <n v="2014"/>
  </r>
  <r>
    <s v="MA-2014-760"/>
    <x v="457"/>
    <d v="2014-05-08T00:00:00"/>
    <s v="Second Class"/>
    <s v="Nathan Gelder"/>
    <x v="0"/>
    <s v="Analamanga"/>
    <s v="Madagascar"/>
    <s v="Africa"/>
    <x v="0"/>
    <s v="OFF-BOS-10001511"/>
    <x v="0"/>
    <s v="Art"/>
    <s v="Boston Canvas, Fluorescent"/>
    <n v="110"/>
    <n v="2"/>
    <n v="0"/>
    <n v="19.739999999999998"/>
    <n v="10.46"/>
    <s v="Medium"/>
    <n v="2014"/>
  </r>
  <r>
    <s v="MX-2014-138233"/>
    <x v="457"/>
    <d v="2014-07-08T00:00:00"/>
    <s v="Standard Class"/>
    <s v="Art Foster"/>
    <x v="0"/>
    <s v="Coahuila"/>
    <s v="Mexico"/>
    <s v="LATAM"/>
    <x v="3"/>
    <s v="OFF-PA-10003133"/>
    <x v="0"/>
    <s v="Paper"/>
    <s v="Eaton Cards &amp; Envelopes, 8.5 x 11"/>
    <n v="99"/>
    <n v="3"/>
    <n v="0"/>
    <n v="9.84"/>
    <n v="10.43"/>
    <s v="Medium"/>
    <n v="2014"/>
  </r>
  <r>
    <s v="IN-2014-32266"/>
    <x v="457"/>
    <d v="2014-05-08T00:00:00"/>
    <s v="Second Class"/>
    <s v="Ed Braxton"/>
    <x v="2"/>
    <s v="Sabah"/>
    <s v="Malaysia"/>
    <s v="APAC"/>
    <x v="5"/>
    <s v="TEC-AC-10001735"/>
    <x v="2"/>
    <s v="Accessories"/>
    <s v="Logitech Mouse, Bluetooth"/>
    <n v="88"/>
    <n v="3"/>
    <n v="0"/>
    <n v="12.24"/>
    <n v="9.7799999999999994"/>
    <s v="Medium"/>
    <n v="2014"/>
  </r>
  <r>
    <s v="IN-2014-32266"/>
    <x v="457"/>
    <d v="2014-05-08T00:00:00"/>
    <s v="Second Class"/>
    <s v="Ed Braxton"/>
    <x v="2"/>
    <s v="Sabah"/>
    <s v="Malaysia"/>
    <s v="APAC"/>
    <x v="5"/>
    <s v="TEC-AC-10004016"/>
    <x v="2"/>
    <s v="Accessories"/>
    <s v="Memorex Flash Drive, Programmable"/>
    <n v="93"/>
    <n v="3"/>
    <n v="0"/>
    <n v="22.23"/>
    <n v="8.75"/>
    <s v="Medium"/>
    <n v="2014"/>
  </r>
  <r>
    <s v="SA-2014-9840"/>
    <x v="457"/>
    <d v="2014-03-08T00:00:00"/>
    <s v="Second Class"/>
    <s v="Joseph Holt"/>
    <x v="0"/>
    <s v="Ar Riyad"/>
    <s v="Saudi Arabia"/>
    <s v="EMEA"/>
    <x v="2"/>
    <s v="OFF-ADV-10003050"/>
    <x v="0"/>
    <s v="Fasteners"/>
    <s v="Advantus Rubber Bands, Bulk Pack"/>
    <n v="33"/>
    <n v="2"/>
    <n v="0"/>
    <n v="10.92"/>
    <n v="7.92"/>
    <s v="Critical"/>
    <n v="2014"/>
  </r>
  <r>
    <s v="IN-2014-24013"/>
    <x v="457"/>
    <d v="2014-04-08T00:00:00"/>
    <s v="First Class"/>
    <s v="Naresj Patel"/>
    <x v="0"/>
    <s v="Queensland"/>
    <s v="Australia"/>
    <s v="APAC"/>
    <x v="1"/>
    <s v="OFF-LA-10000506"/>
    <x v="0"/>
    <s v="Labels"/>
    <s v="Harbour Creations Legal Exhibit Labels, Laser Printer Compatible"/>
    <n v="20"/>
    <n v="2"/>
    <n v="0.1"/>
    <n v="4.1100000000000003"/>
    <n v="7.44"/>
    <s v="Critical"/>
    <n v="2014"/>
  </r>
  <r>
    <s v="CA-2014-161102"/>
    <x v="457"/>
    <d v="2014-04-08T00:00:00"/>
    <s v="First Class"/>
    <s v="Erin Creighton"/>
    <x v="0"/>
    <s v="California"/>
    <s v="United States"/>
    <s v="US"/>
    <x v="10"/>
    <s v="OFF-ST-10003442"/>
    <x v="0"/>
    <s v="Storage"/>
    <s v="Eldon Portable Mobile Manager"/>
    <n v="57"/>
    <n v="2"/>
    <n v="0"/>
    <n v="15.2712"/>
    <n v="6.74"/>
    <s v="High"/>
    <n v="2014"/>
  </r>
  <r>
    <s v="SA-2014-9840"/>
    <x v="457"/>
    <d v="2014-03-08T00:00:00"/>
    <s v="Second Class"/>
    <s v="Joseph Holt"/>
    <x v="0"/>
    <s v="Ar Riyad"/>
    <s v="Saudi Arabia"/>
    <s v="EMEA"/>
    <x v="2"/>
    <s v="FUR-TEN-10002448"/>
    <x v="1"/>
    <s v="Furnishings"/>
    <s v="Tenex Stacking Tray, Erganomic"/>
    <n v="22"/>
    <n v="1"/>
    <n v="0"/>
    <n v="9.99"/>
    <n v="6.54"/>
    <s v="Critical"/>
    <n v="2014"/>
  </r>
  <r>
    <s v="AG-2014-2830"/>
    <x v="457"/>
    <d v="2014-04-08T00:00:00"/>
    <s v="Second Class"/>
    <s v="Meg O'Connel"/>
    <x v="1"/>
    <s v="Sidi Bel Abbes"/>
    <s v="Algeria"/>
    <s v="Africa"/>
    <x v="0"/>
    <s v="OFF-BOS-10003699"/>
    <x v="0"/>
    <s v="Art"/>
    <s v="Boston Sketch Pad, Fluorescent"/>
    <n v="50"/>
    <n v="1"/>
    <n v="0"/>
    <n v="0"/>
    <n v="5.84"/>
    <s v="Medium"/>
    <n v="2014"/>
  </r>
  <r>
    <s v="PL-2014-8230"/>
    <x v="457"/>
    <d v="2014-08-08T00:00:00"/>
    <s v="Standard Class"/>
    <s v="Bruce Degenhardt"/>
    <x v="0"/>
    <s v="Lodz"/>
    <s v="Poland"/>
    <s v="EMEA"/>
    <x v="2"/>
    <s v="OFF-CAR-10002054"/>
    <x v="0"/>
    <s v="Binders"/>
    <s v="Cardinal Hole Reinforcements, Economy"/>
    <n v="75"/>
    <n v="14"/>
    <n v="0"/>
    <n v="30.24"/>
    <n v="4.9000000000000004"/>
    <s v="Low"/>
    <n v="2014"/>
  </r>
  <r>
    <s v="CA-2014-161102"/>
    <x v="457"/>
    <d v="2014-04-08T00:00:00"/>
    <s v="First Class"/>
    <s v="Erin Creighton"/>
    <x v="0"/>
    <s v="California"/>
    <s v="United States"/>
    <s v="US"/>
    <x v="10"/>
    <s v="FUR-FU-10003142"/>
    <x v="1"/>
    <s v="Furnishings"/>
    <s v="Master Big Foot Doorstop, Beige"/>
    <n v="37"/>
    <n v="7"/>
    <n v="0"/>
    <n v="11.457599999999999"/>
    <n v="4.54"/>
    <s v="High"/>
    <n v="2014"/>
  </r>
  <r>
    <s v="ES-2014-1286720"/>
    <x v="457"/>
    <d v="2014-06-08T00:00:00"/>
    <s v="Standard Class"/>
    <s v="Alice Mccarthy"/>
    <x v="2"/>
    <s v="Aquitaine"/>
    <s v="France"/>
    <s v="EU"/>
    <x v="6"/>
    <s v="OFF-AR-10000724"/>
    <x v="0"/>
    <s v="Art"/>
    <s v="Boston Pens, Fluorescent"/>
    <n v="46"/>
    <n v="3"/>
    <n v="0"/>
    <n v="7.83"/>
    <n v="4.22"/>
    <s v="Medium"/>
    <n v="2014"/>
  </r>
  <r>
    <s v="MX-2014-167899"/>
    <x v="457"/>
    <d v="2014-07-08T00:00:00"/>
    <s v="Standard Class"/>
    <s v="Marc Harrigan"/>
    <x v="1"/>
    <s v="San Pedro de Macorís"/>
    <s v="Dominican Republic"/>
    <s v="LATAM"/>
    <x v="8"/>
    <s v="OFF-PA-10004020"/>
    <x v="0"/>
    <s v="Paper"/>
    <s v="SanDisk Message Books, 8.5 x 11"/>
    <n v="45"/>
    <n v="3"/>
    <n v="0.2"/>
    <n v="12.816000000000001"/>
    <n v="4.1100000000000003"/>
    <s v="Medium"/>
    <n v="2014"/>
  </r>
  <r>
    <s v="IN-2014-53077"/>
    <x v="457"/>
    <d v="2014-05-08T00:00:00"/>
    <s v="Standard Class"/>
    <s v="Alejandro Savely"/>
    <x v="2"/>
    <s v="Queensland"/>
    <s v="Australia"/>
    <s v="APAC"/>
    <x v="1"/>
    <s v="OFF-PA-10000344"/>
    <x v="0"/>
    <s v="Paper"/>
    <s v="SanDisk Memo Slips, 8.5 x 11"/>
    <n v="76"/>
    <n v="4"/>
    <n v="0.1"/>
    <n v="33.792000000000002"/>
    <n v="3.22"/>
    <s v="Medium"/>
    <n v="2014"/>
  </r>
  <r>
    <s v="CA-2014-125752"/>
    <x v="457"/>
    <d v="2014-05-08T00:00:00"/>
    <s v="Standard Class"/>
    <s v="Eugene Hildebrand"/>
    <x v="1"/>
    <s v="Florida"/>
    <s v="United States"/>
    <s v="US"/>
    <x v="7"/>
    <s v="TEC-AC-10003590"/>
    <x v="2"/>
    <s v="Accessories"/>
    <s v="TRENDnet 56K USB 2.0 Phone, Internet and Fax Modem"/>
    <n v="41"/>
    <n v="2"/>
    <n v="0.2"/>
    <n v="8.2848000000000006"/>
    <n v="2.96"/>
    <s v="Medium"/>
    <n v="2014"/>
  </r>
  <r>
    <s v="IN-2014-20415"/>
    <x v="457"/>
    <d v="2014-05-08T00:00:00"/>
    <s v="Standard Class"/>
    <s v="Gary Mitchum"/>
    <x v="1"/>
    <s v="Kabul"/>
    <s v="Afghanistan"/>
    <s v="APAC"/>
    <x v="11"/>
    <s v="OFF-FA-10004027"/>
    <x v="0"/>
    <s v="Fasteners"/>
    <s v="OIC Staples, Bulk Pack"/>
    <n v="45"/>
    <n v="4"/>
    <n v="0"/>
    <n v="2.16"/>
    <n v="2.8"/>
    <s v="Medium"/>
    <n v="2014"/>
  </r>
  <r>
    <s v="MX-2014-102190"/>
    <x v="457"/>
    <d v="2014-08-08T00:00:00"/>
    <s v="Standard Class"/>
    <s v="Darrin Sayre"/>
    <x v="1"/>
    <s v="Santo Domingo"/>
    <s v="Dominican Republic"/>
    <s v="LATAM"/>
    <x v="8"/>
    <s v="OFF-BI-10003903"/>
    <x v="0"/>
    <s v="Binders"/>
    <s v="Cardinal Binder, Economy"/>
    <n v="15"/>
    <n v="2"/>
    <n v="0.2"/>
    <n v="5.3120000000000003"/>
    <n v="2.68"/>
    <s v="Low"/>
    <n v="2014"/>
  </r>
  <r>
    <s v="PL-2014-8230"/>
    <x v="457"/>
    <d v="2014-08-08T00:00:00"/>
    <s v="Standard Class"/>
    <s v="Bruce Degenhardt"/>
    <x v="0"/>
    <s v="Lodz"/>
    <s v="Poland"/>
    <s v="EMEA"/>
    <x v="2"/>
    <s v="OFF-BIC-10003680"/>
    <x v="0"/>
    <s v="Art"/>
    <s v="BIC Highlighters, Blue"/>
    <n v="19"/>
    <n v="1"/>
    <n v="0"/>
    <n v="7.56"/>
    <n v="2.1800000000000002"/>
    <s v="Low"/>
    <n v="2014"/>
  </r>
  <r>
    <s v="ID-2014-47022"/>
    <x v="457"/>
    <d v="2014-06-08T00:00:00"/>
    <s v="Standard Class"/>
    <s v="Susan Gilcrest"/>
    <x v="2"/>
    <s v="Jakarta"/>
    <s v="Indonesia"/>
    <s v="APAC"/>
    <x v="5"/>
    <s v="TEC-AC-10004016"/>
    <x v="2"/>
    <s v="Accessories"/>
    <s v="Memorex Flash Drive, Programmable"/>
    <n v="33"/>
    <n v="2"/>
    <n v="0.47"/>
    <n v="-14.226000000000001"/>
    <n v="2.09"/>
    <s v="Medium"/>
    <n v="2014"/>
  </r>
  <r>
    <s v="CA-2014-121909"/>
    <x v="457"/>
    <d v="2014-06-08T00:00:00"/>
    <s v="Standard Class"/>
    <s v="Erin Ashbrook"/>
    <x v="2"/>
    <s v="Pennsylvania"/>
    <s v="United States"/>
    <s v="US"/>
    <x v="12"/>
    <s v="OFF-PA-10003790"/>
    <x v="0"/>
    <s v="Paper"/>
    <s v="Xerox 1991"/>
    <n v="55"/>
    <n v="3"/>
    <n v="0.2"/>
    <n v="17.815200000000001"/>
    <n v="2.0699999999999998"/>
    <s v="Medium"/>
    <n v="2014"/>
  </r>
  <r>
    <s v="KZ-2014-8050"/>
    <x v="457"/>
    <d v="2014-05-08T00:00:00"/>
    <s v="Standard Class"/>
    <s v="Karen Carlisle"/>
    <x v="2"/>
    <s v="Almaty"/>
    <s v="Kazakhstan"/>
    <s v="EMEA"/>
    <x v="2"/>
    <s v="TEC-ENE-10005000"/>
    <x v="2"/>
    <s v="Accessories"/>
    <s v="Enermax Memory Card, Bluetooth"/>
    <n v="34"/>
    <n v="1"/>
    <n v="0.7"/>
    <n v="-61.773000000000003"/>
    <n v="2.0099999999999998"/>
    <s v="Medium"/>
    <n v="2014"/>
  </r>
  <r>
    <s v="MX-2014-167899"/>
    <x v="457"/>
    <d v="2014-07-08T00:00:00"/>
    <s v="Standard Class"/>
    <s v="Marc Harrigan"/>
    <x v="1"/>
    <s v="San Pedro de Macorís"/>
    <s v="Dominican Republic"/>
    <s v="LATAM"/>
    <x v="8"/>
    <s v="OFF-LA-10004538"/>
    <x v="0"/>
    <s v="Labels"/>
    <s v="Harbour Creations Legal Exhibit Labels, Laser Printer Compatible"/>
    <n v="29"/>
    <n v="5"/>
    <n v="0.2"/>
    <n v="6.5"/>
    <n v="2"/>
    <s v="Medium"/>
    <n v="2014"/>
  </r>
  <r>
    <s v="PL-2014-8230"/>
    <x v="457"/>
    <d v="2014-08-08T00:00:00"/>
    <s v="Standard Class"/>
    <s v="Bruce Degenhardt"/>
    <x v="0"/>
    <s v="Lodz"/>
    <s v="Poland"/>
    <s v="EMEA"/>
    <x v="2"/>
    <s v="OFF-SAN-10004746"/>
    <x v="0"/>
    <s v="Art"/>
    <s v="Sanford Highlighters, Fluorescent"/>
    <n v="17"/>
    <n v="1"/>
    <n v="0"/>
    <n v="7.14"/>
    <n v="1.81"/>
    <s v="Low"/>
    <n v="2014"/>
  </r>
  <r>
    <s v="IT-2014-2328162"/>
    <x v="457"/>
    <d v="2014-01-08T00:00:00"/>
    <s v="Same Day"/>
    <s v="Caroline Jumper"/>
    <x v="0"/>
    <s v="Stockholm"/>
    <s v="Sweden"/>
    <s v="EU"/>
    <x v="3"/>
    <s v="OFF-LA-10000519"/>
    <x v="0"/>
    <s v="Labels"/>
    <s v="Novimex File Folder Labels, Laser Printer Compatible"/>
    <n v="29"/>
    <n v="7"/>
    <n v="0.5"/>
    <n v="-17.954999999999998"/>
    <n v="1.73"/>
    <s v="Medium"/>
    <n v="2014"/>
  </r>
  <r>
    <s v="MX-2014-109890"/>
    <x v="457"/>
    <d v="2014-05-08T00:00:00"/>
    <s v="Standard Class"/>
    <s v="Nick Crebassa"/>
    <x v="2"/>
    <s v="Cortés"/>
    <s v="Honduras"/>
    <s v="LATAM"/>
    <x v="6"/>
    <s v="TEC-AC-10004451"/>
    <x v="2"/>
    <s v="Accessories"/>
    <s v="SanDisk Mouse, Bluetooth"/>
    <n v="15"/>
    <n v="1"/>
    <n v="0.4"/>
    <n v="-3.0760000000000001"/>
    <n v="1.63"/>
    <s v="High"/>
    <n v="2014"/>
  </r>
  <r>
    <s v="ID-2014-17216"/>
    <x v="457"/>
    <d v="2014-05-08T00:00:00"/>
    <s v="Second Class"/>
    <s v="Sonia Sunley"/>
    <x v="0"/>
    <s v="Jakarta"/>
    <s v="Indonesia"/>
    <s v="APAC"/>
    <x v="5"/>
    <s v="OFF-PA-10002109"/>
    <x v="0"/>
    <s v="Paper"/>
    <s v="SanDisk Message Books, Premium"/>
    <n v="13"/>
    <n v="1"/>
    <n v="0.47"/>
    <n v="-11.195399999999999"/>
    <n v="1.41"/>
    <s v="Medium"/>
    <n v="2014"/>
  </r>
  <r>
    <s v="MX-2014-109890"/>
    <x v="457"/>
    <d v="2014-05-08T00:00:00"/>
    <s v="Standard Class"/>
    <s v="Nick Crebassa"/>
    <x v="2"/>
    <s v="Cortés"/>
    <s v="Honduras"/>
    <s v="LATAM"/>
    <x v="6"/>
    <s v="OFF-EN-10003352"/>
    <x v="0"/>
    <s v="Envelopes"/>
    <s v="Kraft Manila Envelope, with clear poly window"/>
    <n v="12"/>
    <n v="1"/>
    <n v="0.4"/>
    <n v="1.5920000000000001"/>
    <n v="1.22"/>
    <s v="High"/>
    <n v="2014"/>
  </r>
  <r>
    <s v="ES-2014-1214245"/>
    <x v="457"/>
    <d v="2014-06-08T00:00:00"/>
    <s v="Second Class"/>
    <s v="Jason Fortune-"/>
    <x v="0"/>
    <s v="England"/>
    <s v="United Kingdom"/>
    <s v="EU"/>
    <x v="3"/>
    <s v="OFF-LA-10002651"/>
    <x v="0"/>
    <s v="Labels"/>
    <s v="Novimex Round Labels, Adjustable"/>
    <n v="8"/>
    <n v="2"/>
    <n v="0"/>
    <n v="2.2799999999999998"/>
    <n v="0.9"/>
    <s v="Medium"/>
    <n v="2014"/>
  </r>
  <r>
    <s v="TU-2014-1370"/>
    <x v="457"/>
    <d v="2014-04-08T00:00:00"/>
    <s v="First Class"/>
    <s v="Brian Stugart"/>
    <x v="0"/>
    <s v="Ankara"/>
    <s v="Turkey"/>
    <s v="EMEA"/>
    <x v="2"/>
    <s v="OFF-AVE-10002102"/>
    <x v="0"/>
    <s v="Labels"/>
    <s v="Avery File Folder Labels, Adjustable"/>
    <n v="3"/>
    <n v="1"/>
    <n v="0.6"/>
    <n v="-1.6919999999999999"/>
    <n v="0.86"/>
    <s v="High"/>
    <n v="2014"/>
  </r>
  <r>
    <s v="US-2014-165869"/>
    <x v="457"/>
    <d v="2014-06-08T00:00:00"/>
    <s v="Standard Class"/>
    <s v="Luke Schmidt"/>
    <x v="2"/>
    <s v="Wisconsin"/>
    <s v="United States"/>
    <s v="US"/>
    <x v="6"/>
    <s v="OFF-BI-10003460"/>
    <x v="0"/>
    <s v="Binders"/>
    <s v="Acco 3-Hole Punch"/>
    <n v="18"/>
    <n v="4"/>
    <n v="0"/>
    <n v="8.4095999999999993"/>
    <n v="0.77"/>
    <s v="Medium"/>
    <n v="2014"/>
  </r>
  <r>
    <s v="CA-2014-147032"/>
    <x v="457"/>
    <d v="2014-05-08T00:00:00"/>
    <s v="Standard Class"/>
    <s v="Laurel Beltran"/>
    <x v="1"/>
    <s v="Delaware"/>
    <s v="United States"/>
    <s v="US"/>
    <x v="12"/>
    <s v="OFF-PA-10003256"/>
    <x v="0"/>
    <s v="Paper"/>
    <s v="Avery Personal Creations Heavyweight Cards"/>
    <n v="12"/>
    <n v="1"/>
    <n v="0"/>
    <n v="5.5392000000000001"/>
    <n v="0.71"/>
    <s v="Medium"/>
    <n v="2014"/>
  </r>
  <r>
    <s v="KZ-2014-8050"/>
    <x v="457"/>
    <d v="2014-05-08T00:00:00"/>
    <s v="Standard Class"/>
    <s v="Karen Carlisle"/>
    <x v="2"/>
    <s v="Almaty"/>
    <s v="Kazakhstan"/>
    <s v="EMEA"/>
    <x v="2"/>
    <s v="OFF-STA-10001747"/>
    <x v="0"/>
    <s v="Art"/>
    <s v="Stanley Pencil Sharpener, Water Color"/>
    <n v="8"/>
    <n v="1"/>
    <n v="0.7"/>
    <n v="-16.035"/>
    <n v="0.7"/>
    <s v="Medium"/>
    <n v="2014"/>
  </r>
  <r>
    <s v="MA-2014-760"/>
    <x v="457"/>
    <d v="2014-05-08T00:00:00"/>
    <s v="Second Class"/>
    <s v="Nathan Gelder"/>
    <x v="0"/>
    <s v="Analamanga"/>
    <s v="Madagascar"/>
    <s v="Africa"/>
    <x v="0"/>
    <s v="OFF-AME-10003167"/>
    <x v="0"/>
    <s v="Envelopes"/>
    <s v="Ames Clasp Envelope, Recycled"/>
    <n v="6"/>
    <n v="1"/>
    <n v="0"/>
    <n v="1.26"/>
    <n v="0.56999999999999995"/>
    <s v="Medium"/>
    <n v="2014"/>
  </r>
  <r>
    <s v="CA-2014-147032"/>
    <x v="457"/>
    <d v="2014-05-08T00:00:00"/>
    <s v="Standard Class"/>
    <s v="Laurel Beltran"/>
    <x v="1"/>
    <s v="Delaware"/>
    <s v="United States"/>
    <s v="US"/>
    <x v="12"/>
    <s v="OFF-BI-10002897"/>
    <x v="0"/>
    <s v="Binders"/>
    <s v="Black Avery Memo-Size 3-Ring Binder, 5 1/2&quot; x 8 1/2&quot;"/>
    <n v="11"/>
    <n v="3"/>
    <n v="0"/>
    <n v="5.3948999999999998"/>
    <n v="0.54"/>
    <s v="Medium"/>
    <n v="2014"/>
  </r>
  <r>
    <s v="KZ-2014-8050"/>
    <x v="457"/>
    <d v="2014-05-08T00:00:00"/>
    <s v="Standard Class"/>
    <s v="Karen Carlisle"/>
    <x v="2"/>
    <s v="Almaty"/>
    <s v="Kazakhstan"/>
    <s v="EMEA"/>
    <x v="2"/>
    <s v="OFF-AVE-10002102"/>
    <x v="0"/>
    <s v="Binders"/>
    <s v="Avery 3-Hole Punch, Economy"/>
    <n v="8"/>
    <n v="1"/>
    <n v="0.7"/>
    <n v="-5.5890000000000004"/>
    <n v="0.16"/>
    <s v="Medium"/>
    <n v="2014"/>
  </r>
  <r>
    <s v="ES-2014-2034971"/>
    <x v="458"/>
    <d v="2014-03-08T00:00:00"/>
    <s v="First Class"/>
    <s v="Ryan Akin"/>
    <x v="0"/>
    <s v="Upper Normandy"/>
    <s v="France"/>
    <s v="EU"/>
    <x v="6"/>
    <s v="FUR-BO-10003541"/>
    <x v="1"/>
    <s v="Bookcases"/>
    <s v="Bush Classic Bookcase, Metal"/>
    <n v="77"/>
    <n v="3"/>
    <n v="0.1"/>
    <n v="296.65800000000002"/>
    <n v="472"/>
    <s v="Critical"/>
    <n v="2014"/>
  </r>
  <r>
    <s v="CG-2014-80"/>
    <x v="458"/>
    <d v="2014-08-08T00:00:00"/>
    <s v="Standard Class"/>
    <s v="Mark Haberlin"/>
    <x v="2"/>
    <s v="Kasai-Oriental"/>
    <s v="Democratic Republic of the Congo"/>
    <s v="Africa"/>
    <x v="0"/>
    <s v="FUR-SAF-10003469"/>
    <x v="1"/>
    <s v="Bookcases"/>
    <s v="Safco Classic Bookcase, Traditional"/>
    <n v="77"/>
    <n v="4"/>
    <n v="0"/>
    <n v="455.64"/>
    <n v="228.7"/>
    <s v="Low"/>
    <n v="2014"/>
  </r>
  <r>
    <s v="MO-2014-6730"/>
    <x v="458"/>
    <d v="2014-02-08T00:00:00"/>
    <s v="Same Day"/>
    <s v="Evan Minnotte"/>
    <x v="1"/>
    <s v="Rabat-Salé-Zemmour-Zaer"/>
    <s v="Morocco"/>
    <s v="Africa"/>
    <x v="0"/>
    <s v="FUR-IKE-10002147"/>
    <x v="1"/>
    <s v="Bookcases"/>
    <s v="Ikea Classic Bookcase, Metal"/>
    <n v="822"/>
    <n v="2"/>
    <n v="0"/>
    <n v="156.24"/>
    <n v="190.03"/>
    <s v="High"/>
    <n v="2014"/>
  </r>
  <r>
    <s v="ES-2014-4124074"/>
    <x v="458"/>
    <d v="2014-06-08T00:00:00"/>
    <s v="Standard Class"/>
    <s v="Laurel Workman"/>
    <x v="2"/>
    <s v="England"/>
    <s v="United Kingdom"/>
    <s v="EU"/>
    <x v="3"/>
    <s v="TEC-MA-10004772"/>
    <x v="2"/>
    <s v="Machines"/>
    <s v="Konica Inkjet, White"/>
    <n v="77"/>
    <n v="6"/>
    <n v="0"/>
    <n v="708.12"/>
    <n v="142.47"/>
    <s v="Medium"/>
    <n v="2014"/>
  </r>
  <r>
    <s v="CA-2014-162691"/>
    <x v="458"/>
    <d v="2014-08-08T00:00:00"/>
    <s v="Standard Class"/>
    <s v="Aaron Smayling"/>
    <x v="2"/>
    <s v="Texas"/>
    <s v="United States"/>
    <s v="US"/>
    <x v="6"/>
    <s v="TEC-MA-10000488"/>
    <x v="2"/>
    <s v="Machines"/>
    <s v="Bady BDG101FRU Card Printer"/>
    <n v="77"/>
    <n v="3"/>
    <n v="0.4"/>
    <n v="-263.99669999999998"/>
    <n v="103.62"/>
    <s v="Medium"/>
    <n v="2014"/>
  </r>
  <r>
    <s v="IT-2014-1534186"/>
    <x v="458"/>
    <d v="2014-08-08T00:00:00"/>
    <s v="Standard Class"/>
    <s v="Vivek Gonzalez"/>
    <x v="0"/>
    <s v="Apulia"/>
    <s v="Italy"/>
    <s v="EU"/>
    <x v="7"/>
    <s v="TEC-PH-10002623"/>
    <x v="2"/>
    <s v="Phones"/>
    <s v="Cisco Smart Phone, with Caller ID"/>
    <n v="785"/>
    <n v="2"/>
    <n v="0.4"/>
    <n v="52.308"/>
    <n v="103.36"/>
    <s v="Low"/>
    <n v="2014"/>
  </r>
  <r>
    <s v="ES-2014-1987504"/>
    <x v="458"/>
    <d v="2014-04-08T00:00:00"/>
    <s v="Second Class"/>
    <s v="Jim Kriz"/>
    <x v="1"/>
    <s v="Nord-Pas-de-Calais"/>
    <s v="France"/>
    <s v="EU"/>
    <x v="6"/>
    <s v="TEC-CO-10001894"/>
    <x v="2"/>
    <s v="Copiers"/>
    <s v="Sharp Copy Machine, High-Speed"/>
    <n v="610"/>
    <n v="3"/>
    <n v="0.15"/>
    <n v="208.26"/>
    <n v="100.14"/>
    <s v="Critical"/>
    <n v="2014"/>
  </r>
  <r>
    <s v="IN-2014-85018"/>
    <x v="458"/>
    <d v="2014-04-08T00:00:00"/>
    <s v="First Class"/>
    <s v="Larry Hughes"/>
    <x v="0"/>
    <s v="Auckland"/>
    <s v="New Zealand"/>
    <s v="APAC"/>
    <x v="1"/>
    <s v="TEC-AC-10001455"/>
    <x v="2"/>
    <s v="Accessories"/>
    <s v="Logitech Memory Card, Erganomic"/>
    <n v="243"/>
    <n v="4"/>
    <n v="0.4"/>
    <n v="-137.66399999999999"/>
    <n v="97.89"/>
    <s v="Critical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FUR-BO-10002632"/>
    <x v="1"/>
    <s v="Bookcases"/>
    <s v="Sauder Corner Shelving, Pine"/>
    <n v="669"/>
    <n v="5"/>
    <n v="0.1"/>
    <n v="74.325000000000003"/>
    <n v="78.88"/>
    <s v="Medium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TEC-CO-10000082"/>
    <x v="2"/>
    <s v="Copiers"/>
    <s v="Canon Fax and Copier, Digital"/>
    <n v="77"/>
    <n v="7"/>
    <n v="0"/>
    <n v="147"/>
    <n v="77.97"/>
    <s v="Medium"/>
    <n v="2014"/>
  </r>
  <r>
    <s v="ES-2014-5628331"/>
    <x v="458"/>
    <d v="2014-07-08T00:00:00"/>
    <s v="Standard Class"/>
    <s v="Anna Chung"/>
    <x v="0"/>
    <s v="Limousin"/>
    <s v="France"/>
    <s v="EU"/>
    <x v="6"/>
    <s v="TEC-PH-10000037"/>
    <x v="2"/>
    <s v="Phones"/>
    <s v="Cisco Signal Booster, Cordless"/>
    <n v="789"/>
    <n v="6"/>
    <n v="0.15"/>
    <n v="-83.591999999999999"/>
    <n v="76.34"/>
    <s v="Medium"/>
    <n v="2014"/>
  </r>
  <r>
    <s v="ES-2014-1504792"/>
    <x v="458"/>
    <d v="2014-05-08T00:00:00"/>
    <s v="Second Class"/>
    <s v="Helen Andreada"/>
    <x v="0"/>
    <s v="Balearic Islands"/>
    <s v="Spain"/>
    <s v="EU"/>
    <x v="7"/>
    <s v="OFF-AP-10001103"/>
    <x v="0"/>
    <s v="Appliances"/>
    <s v="Breville Microwave, Silver"/>
    <n v="605"/>
    <n v="2"/>
    <n v="0"/>
    <n v="217.74"/>
    <n v="58.65"/>
    <s v="Medium"/>
    <n v="2014"/>
  </r>
  <r>
    <s v="RS-2014-7500"/>
    <x v="458"/>
    <d v="2014-05-08T00:00:00"/>
    <s v="Second Class"/>
    <s v="Evan Minnotte"/>
    <x v="1"/>
    <s v="Stavropol'"/>
    <s v="Russia"/>
    <s v="EMEA"/>
    <x v="2"/>
    <s v="TEC-SHA-10002753"/>
    <x v="2"/>
    <s v="Copiers"/>
    <s v="Sharp Fax and Copier, High-Speed"/>
    <n v="334"/>
    <n v="2"/>
    <n v="0"/>
    <n v="40.020000000000003"/>
    <n v="49.63"/>
    <s v="High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FUR-BO-10004947"/>
    <x v="1"/>
    <s v="Bookcases"/>
    <s v="Safco Stackable Bookrack, Pine"/>
    <n v="676"/>
    <n v="5"/>
    <n v="0.1"/>
    <n v="195.285"/>
    <n v="40.78"/>
    <s v="Medium"/>
    <n v="2014"/>
  </r>
  <r>
    <s v="IT-2014-4056621"/>
    <x v="458"/>
    <d v="2014-06-08T00:00:00"/>
    <s v="Standard Class"/>
    <s v="Thea Hendricks"/>
    <x v="0"/>
    <s v="Midi-Pyrénées"/>
    <s v="France"/>
    <s v="EU"/>
    <x v="6"/>
    <s v="FUR-BO-10004620"/>
    <x v="1"/>
    <s v="Bookcases"/>
    <s v="Safco Stackable Bookrack, Mobile"/>
    <n v="670"/>
    <n v="5"/>
    <n v="0.1"/>
    <n v="14.76"/>
    <n v="37.549999999999997"/>
    <s v="Medium"/>
    <n v="2014"/>
  </r>
  <r>
    <s v="CG-2014-80"/>
    <x v="458"/>
    <d v="2014-08-08T00:00:00"/>
    <s v="Standard Class"/>
    <s v="Mark Haberlin"/>
    <x v="2"/>
    <s v="Kasai-Oriental"/>
    <s v="Democratic Republic of the Congo"/>
    <s v="Africa"/>
    <x v="0"/>
    <s v="TEC-CIS-10003439"/>
    <x v="2"/>
    <s v="Phones"/>
    <s v="Cisco Headset, VoIP"/>
    <n v="354"/>
    <n v="4"/>
    <n v="0"/>
    <n v="14.16"/>
    <n v="36.270000000000003"/>
    <s v="Low"/>
    <n v="2014"/>
  </r>
  <r>
    <s v="US-2014-120516"/>
    <x v="458"/>
    <d v="2014-03-08T00:00:00"/>
    <s v="Same Day"/>
    <s v="Phillip Breyer"/>
    <x v="2"/>
    <s v="Francisco Morazán"/>
    <s v="Honduras"/>
    <s v="LATAM"/>
    <x v="6"/>
    <s v="OFF-SU-10000213"/>
    <x v="0"/>
    <s v="Supplies"/>
    <s v="Kleencut Shears, Easy Grip"/>
    <n v="155"/>
    <n v="8"/>
    <n v="0.4"/>
    <n v="-20.672000000000001"/>
    <n v="35.33"/>
    <s v="Critical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TEC-AC-10001566"/>
    <x v="2"/>
    <s v="Accessories"/>
    <s v="Logitech Router, Erganomic"/>
    <n v="490"/>
    <n v="2"/>
    <n v="0"/>
    <n v="88.2"/>
    <n v="32.729999999999997"/>
    <s v="Medium"/>
    <n v="2014"/>
  </r>
  <r>
    <s v="IT-2014-1534186"/>
    <x v="458"/>
    <d v="2014-08-08T00:00:00"/>
    <s v="Standard Class"/>
    <s v="Vivek Gonzalez"/>
    <x v="0"/>
    <s v="Apulia"/>
    <s v="Italy"/>
    <s v="EU"/>
    <x v="7"/>
    <s v="TEC-PH-10003713"/>
    <x v="2"/>
    <s v="Phones"/>
    <s v="Cisco Audio Dock, Cordless"/>
    <n v="444"/>
    <n v="4"/>
    <n v="0.4"/>
    <n v="-199.75200000000001"/>
    <n v="32.700000000000003"/>
    <s v="Low"/>
    <n v="2014"/>
  </r>
  <r>
    <s v="ES-2014-4124074"/>
    <x v="458"/>
    <d v="2014-06-08T00:00:00"/>
    <s v="Standard Class"/>
    <s v="Laurel Workman"/>
    <x v="2"/>
    <s v="England"/>
    <s v="United Kingdom"/>
    <s v="EU"/>
    <x v="3"/>
    <s v="TEC-AC-10001187"/>
    <x v="2"/>
    <s v="Accessories"/>
    <s v="Memorex Keyboard, USB"/>
    <n v="286"/>
    <n v="4"/>
    <n v="0"/>
    <n v="11.4"/>
    <n v="27.82"/>
    <s v="Medium"/>
    <n v="2014"/>
  </r>
  <r>
    <s v="IT-2014-1534186"/>
    <x v="458"/>
    <d v="2014-08-08T00:00:00"/>
    <s v="Standard Class"/>
    <s v="Vivek Gonzalez"/>
    <x v="0"/>
    <s v="Apulia"/>
    <s v="Italy"/>
    <s v="EU"/>
    <x v="7"/>
    <s v="TEC-CO-10003124"/>
    <x v="2"/>
    <s v="Copiers"/>
    <s v="Canon Ink, Laser"/>
    <n v="294"/>
    <n v="2"/>
    <n v="0"/>
    <n v="138.30000000000001"/>
    <n v="25.51"/>
    <s v="Low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OFF-ST-10001547"/>
    <x v="0"/>
    <s v="Storage"/>
    <s v="Rogers Lockers, Industrial"/>
    <n v="382"/>
    <n v="2"/>
    <n v="0.1"/>
    <n v="118.74"/>
    <n v="24.75"/>
    <s v="Medium"/>
    <n v="2014"/>
  </r>
  <r>
    <s v="IN-2014-85018"/>
    <x v="458"/>
    <d v="2014-04-08T00:00:00"/>
    <s v="First Class"/>
    <s v="Larry Hughes"/>
    <x v="0"/>
    <s v="Auckland"/>
    <s v="New Zealand"/>
    <s v="APAC"/>
    <x v="1"/>
    <s v="OFF-LA-10004112"/>
    <x v="0"/>
    <s v="Labels"/>
    <s v="Hon Shipping Labels, Alphabetical"/>
    <n v="67"/>
    <n v="10"/>
    <n v="0.4"/>
    <n v="5.34"/>
    <n v="21.49"/>
    <s v="Critical"/>
    <n v="2014"/>
  </r>
  <r>
    <s v="IN-2014-38223"/>
    <x v="458"/>
    <d v="2014-07-08T00:00:00"/>
    <s v="Standard Class"/>
    <s v="Maxwell Schwartz"/>
    <x v="0"/>
    <s v="Delhi"/>
    <s v="India"/>
    <s v="APAC"/>
    <x v="11"/>
    <s v="TEC-PH-10003062"/>
    <x v="2"/>
    <s v="Phones"/>
    <s v="Apple Audio Dock, Full Size"/>
    <n v="336"/>
    <n v="2"/>
    <n v="0"/>
    <n v="117.72"/>
    <n v="20.49"/>
    <s v="Medium"/>
    <n v="2014"/>
  </r>
  <r>
    <s v="ES-2014-2057259"/>
    <x v="458"/>
    <d v="2014-05-08T00:00:00"/>
    <s v="First Class"/>
    <s v="Philip Brown"/>
    <x v="0"/>
    <s v="Provence-Alpes-Côte d'Azur"/>
    <s v="France"/>
    <s v="EU"/>
    <x v="6"/>
    <s v="OFF-AR-10001533"/>
    <x v="0"/>
    <s v="Art"/>
    <s v="Sanford Sketch Pad, Easy-Erase"/>
    <n v="137"/>
    <n v="3"/>
    <n v="0"/>
    <n v="63.09"/>
    <n v="19.84"/>
    <s v="Medium"/>
    <n v="2014"/>
  </r>
  <r>
    <s v="CA-2014-133235"/>
    <x v="458"/>
    <d v="2014-05-08T00:00:00"/>
    <s v="First Class"/>
    <s v="Larry Hughes"/>
    <x v="0"/>
    <s v="North Carolina"/>
    <s v="United States"/>
    <s v="US"/>
    <x v="7"/>
    <s v="TEC-PH-10002660"/>
    <x v="2"/>
    <s v="Phones"/>
    <s v="Nortel Networks T7316 E Nt8 B27"/>
    <n v="272"/>
    <n v="5"/>
    <n v="0.2"/>
    <n v="16.997499999999999"/>
    <n v="19.04"/>
    <s v="High"/>
    <n v="2014"/>
  </r>
  <r>
    <s v="US-2014-120516"/>
    <x v="458"/>
    <d v="2014-03-08T00:00:00"/>
    <s v="Same Day"/>
    <s v="Phillip Breyer"/>
    <x v="2"/>
    <s v="Francisco Morazán"/>
    <s v="Honduras"/>
    <s v="LATAM"/>
    <x v="6"/>
    <s v="OFF-BI-10001248"/>
    <x v="0"/>
    <s v="Binders"/>
    <s v="Avery Binder, Economy"/>
    <n v="62"/>
    <n v="12"/>
    <n v="0.4"/>
    <n v="-34.08"/>
    <n v="17.27"/>
    <s v="Critical"/>
    <n v="2014"/>
  </r>
  <r>
    <s v="RS-2014-7500"/>
    <x v="458"/>
    <d v="2014-05-08T00:00:00"/>
    <s v="Second Class"/>
    <s v="Evan Minnotte"/>
    <x v="1"/>
    <s v="Stavropol'"/>
    <s v="Russia"/>
    <s v="EMEA"/>
    <x v="2"/>
    <s v="FUR-RUB-10002817"/>
    <x v="1"/>
    <s v="Furnishings"/>
    <s v="Rubbermaid Door Stop, Durable"/>
    <n v="163"/>
    <n v="4"/>
    <n v="0"/>
    <n v="21.12"/>
    <n v="16.16"/>
    <s v="High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TEC-MA-10003607"/>
    <x v="2"/>
    <s v="Machines"/>
    <s v="Okidata Receipt Printer, Red"/>
    <n v="600"/>
    <n v="5"/>
    <n v="0"/>
    <n v="102"/>
    <n v="15.45"/>
    <s v="Medium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OFF-AR-10001190"/>
    <x v="0"/>
    <s v="Art"/>
    <s v="Boston Canvas, Easy-Erase"/>
    <n v="216"/>
    <n v="4"/>
    <n v="0"/>
    <n v="49.56"/>
    <n v="15.37"/>
    <s v="Medium"/>
    <n v="2014"/>
  </r>
  <r>
    <s v="IN-2014-85018"/>
    <x v="458"/>
    <d v="2014-04-08T00:00:00"/>
    <s v="First Class"/>
    <s v="Larry Hughes"/>
    <x v="0"/>
    <s v="Auckland"/>
    <s v="New Zealand"/>
    <s v="APAC"/>
    <x v="1"/>
    <s v="OFF-EN-10000182"/>
    <x v="0"/>
    <s v="Envelopes"/>
    <s v="Jiffy Peel and Seal, Security-Tint"/>
    <n v="54"/>
    <n v="4"/>
    <n v="0.4"/>
    <n v="-0.93600000000000005"/>
    <n v="14.18"/>
    <s v="Critical"/>
    <n v="2014"/>
  </r>
  <r>
    <s v="RS-2014-7500"/>
    <x v="458"/>
    <d v="2014-05-08T00:00:00"/>
    <s v="Second Class"/>
    <s v="Evan Minnotte"/>
    <x v="1"/>
    <s v="Stavropol'"/>
    <s v="Russia"/>
    <s v="EMEA"/>
    <x v="2"/>
    <s v="OFF-FIS-10004915"/>
    <x v="0"/>
    <s v="Supplies"/>
    <s v="Fiskars Trimmer, Easy Grip"/>
    <n v="88"/>
    <n v="2"/>
    <n v="0"/>
    <n v="32.46"/>
    <n v="13.06"/>
    <s v="High"/>
    <n v="2014"/>
  </r>
  <r>
    <s v="ES-2014-2057259"/>
    <x v="458"/>
    <d v="2014-05-08T00:00:00"/>
    <s v="First Class"/>
    <s v="Philip Brown"/>
    <x v="0"/>
    <s v="Provence-Alpes-Côte d'Azur"/>
    <s v="France"/>
    <s v="EU"/>
    <x v="6"/>
    <s v="OFF-PA-10002616"/>
    <x v="0"/>
    <s v="Paper"/>
    <s v="Green Bar Parchment Paper, Multicolor"/>
    <n v="109"/>
    <n v="6"/>
    <n v="0"/>
    <n v="34.56"/>
    <n v="11.76"/>
    <s v="Medium"/>
    <n v="2014"/>
  </r>
  <r>
    <s v="LH-2014-70"/>
    <x v="458"/>
    <d v="2014-05-08T00:00:00"/>
    <s v="Second Class"/>
    <s v="Guy Phonely"/>
    <x v="2"/>
    <s v="Vilnius"/>
    <s v="Lithuania"/>
    <s v="EMEA"/>
    <x v="2"/>
    <s v="TEC-SHA-10004874"/>
    <x v="2"/>
    <s v="Copiers"/>
    <s v="Sharp Fax Machine, High-Speed"/>
    <n v="88"/>
    <n v="1"/>
    <n v="0.7"/>
    <n v="-144.01499999999999"/>
    <n v="10.029999999999999"/>
    <s v="Medium"/>
    <n v="2014"/>
  </r>
  <r>
    <s v="CA-2014-135034"/>
    <x v="458"/>
    <d v="2014-04-08T00:00:00"/>
    <s v="First Class"/>
    <s v="Annie Thurman"/>
    <x v="0"/>
    <s v="Illinois"/>
    <s v="United States"/>
    <s v="US"/>
    <x v="6"/>
    <s v="TEC-PH-10003931"/>
    <x v="2"/>
    <s v="Phones"/>
    <s v="JBL Micro Wireless Portable Bluetooth Speaker"/>
    <n v="96"/>
    <n v="2"/>
    <n v="0.2"/>
    <n v="5.9989999999999997"/>
    <n v="9.23"/>
    <s v="Critical"/>
    <n v="2014"/>
  </r>
  <r>
    <s v="CA-2014-168942"/>
    <x v="458"/>
    <d v="2014-06-08T00:00:00"/>
    <s v="Second Class"/>
    <s v="Eric Murdock"/>
    <x v="0"/>
    <s v="California"/>
    <s v="United States"/>
    <s v="US"/>
    <x v="10"/>
    <s v="OFF-ST-10004340"/>
    <x v="0"/>
    <s v="Storage"/>
    <s v="Fellowes Mobile File Cart, Black"/>
    <n v="187"/>
    <n v="3"/>
    <n v="0"/>
    <n v="50.3658"/>
    <n v="7.56"/>
    <s v="Medium"/>
    <n v="2014"/>
  </r>
  <r>
    <s v="MO-2014-6730"/>
    <x v="458"/>
    <d v="2014-02-08T00:00:00"/>
    <s v="Same Day"/>
    <s v="Evan Minnotte"/>
    <x v="1"/>
    <s v="Rabat-Salé-Zemmour-Zaer"/>
    <s v="Morocco"/>
    <s v="Africa"/>
    <x v="0"/>
    <s v="OFF-BIN-10004569"/>
    <x v="0"/>
    <s v="Art"/>
    <s v="Binney &amp; Smith Highlighters, Blue"/>
    <n v="33"/>
    <n v="2"/>
    <n v="0"/>
    <n v="4.92"/>
    <n v="6.95"/>
    <s v="High"/>
    <n v="2014"/>
  </r>
  <r>
    <s v="CA-2014-124576"/>
    <x v="458"/>
    <d v="2014-05-08T00:00:00"/>
    <s v="Second Class"/>
    <s v="Heather Kirkland"/>
    <x v="2"/>
    <s v="California"/>
    <s v="United States"/>
    <s v="US"/>
    <x v="10"/>
    <s v="OFF-BI-10002735"/>
    <x v="0"/>
    <s v="Binders"/>
    <s v="GBC Prestige Therm-A-Bind Covers"/>
    <n v="55"/>
    <n v="2"/>
    <n v="0.2"/>
    <n v="18.5274"/>
    <n v="6.43"/>
    <s v="Critical"/>
    <n v="2014"/>
  </r>
  <r>
    <s v="MO-2014-6730"/>
    <x v="458"/>
    <d v="2014-02-08T00:00:00"/>
    <s v="Same Day"/>
    <s v="Evan Minnotte"/>
    <x v="1"/>
    <s v="Rabat-Salé-Zemmour-Zaer"/>
    <s v="Morocco"/>
    <s v="Africa"/>
    <x v="0"/>
    <s v="OFF-BIN-10000837"/>
    <x v="0"/>
    <s v="Art"/>
    <s v="Binney &amp; Smith Markers, Easy-Erase"/>
    <n v="24"/>
    <n v="1"/>
    <n v="0"/>
    <n v="9.7200000000000006"/>
    <n v="5.34"/>
    <s v="High"/>
    <n v="2014"/>
  </r>
  <r>
    <s v="NI-2014-4870"/>
    <x v="458"/>
    <d v="2014-05-08T00:00:00"/>
    <s v="First Class"/>
    <s v="Frank Merwin"/>
    <x v="1"/>
    <s v="Gombe"/>
    <s v="Nigeria"/>
    <s v="Africa"/>
    <x v="0"/>
    <s v="OFF-SAN-10004420"/>
    <x v="0"/>
    <s v="Art"/>
    <s v="Sanford Sketch Pad, Water Color"/>
    <n v="29"/>
    <n v="2"/>
    <n v="0.7"/>
    <n v="-22.404"/>
    <n v="4.97"/>
    <s v="High"/>
    <n v="2014"/>
  </r>
  <r>
    <s v="CG-2014-80"/>
    <x v="458"/>
    <d v="2014-08-08T00:00:00"/>
    <s v="Standard Class"/>
    <s v="Mark Haberlin"/>
    <x v="2"/>
    <s v="Kasai-Oriental"/>
    <s v="Democratic Republic of the Congo"/>
    <s v="Africa"/>
    <x v="0"/>
    <s v="OFF-KLE-10001644"/>
    <x v="0"/>
    <s v="Supplies"/>
    <s v="Kleencut Trimmer, Steel"/>
    <n v="41"/>
    <n v="1"/>
    <n v="0"/>
    <n v="6.51"/>
    <n v="4.88"/>
    <s v="Low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OFF-AR-10001418"/>
    <x v="0"/>
    <s v="Art"/>
    <s v="BIC Markers, Easy-Erase"/>
    <n v="80"/>
    <n v="3"/>
    <n v="0"/>
    <n v="22.41"/>
    <n v="4.1900000000000004"/>
    <s v="Medium"/>
    <n v="2014"/>
  </r>
  <r>
    <s v="ES-2014-5628331"/>
    <x v="458"/>
    <d v="2014-07-08T00:00:00"/>
    <s v="Standard Class"/>
    <s v="Anna Chung"/>
    <x v="0"/>
    <s v="Limousin"/>
    <s v="France"/>
    <s v="EU"/>
    <x v="6"/>
    <s v="OFF-ST-10001999"/>
    <x v="0"/>
    <s v="Storage"/>
    <s v="Tenex Folders, Wire Frame"/>
    <n v="60"/>
    <n v="3"/>
    <n v="0.1"/>
    <n v="25.353000000000002"/>
    <n v="4.0999999999999996"/>
    <s v="Medium"/>
    <n v="2014"/>
  </r>
  <r>
    <s v="MX-2014-102043"/>
    <x v="458"/>
    <d v="2014-05-08T00:00:00"/>
    <s v="First Class"/>
    <s v="Matthew Grinstein"/>
    <x v="1"/>
    <s v="San Salvador"/>
    <s v="El Salvador"/>
    <s v="LATAM"/>
    <x v="6"/>
    <s v="OFF-LA-10000897"/>
    <x v="0"/>
    <s v="Labels"/>
    <s v="Avery Round Labels, Laser Printer Compatible"/>
    <n v="19"/>
    <n v="4"/>
    <n v="0"/>
    <n v="8.7200000000000006"/>
    <n v="3.99"/>
    <s v="Medium"/>
    <n v="2014"/>
  </r>
  <r>
    <s v="ES-2014-1504792"/>
    <x v="458"/>
    <d v="2014-05-08T00:00:00"/>
    <s v="Second Class"/>
    <s v="Helen Andreada"/>
    <x v="0"/>
    <s v="Balearic Islands"/>
    <s v="Spain"/>
    <s v="EU"/>
    <x v="7"/>
    <s v="OFF-FA-10002803"/>
    <x v="0"/>
    <s v="Fasteners"/>
    <s v="Accos Staples, Metal"/>
    <n v="66"/>
    <n v="6"/>
    <n v="0"/>
    <n v="13.14"/>
    <n v="3.78"/>
    <s v="Medium"/>
    <n v="2014"/>
  </r>
  <r>
    <s v="ES-2014-1248018"/>
    <x v="458"/>
    <d v="2014-07-08T00:00:00"/>
    <s v="Standard Class"/>
    <s v="Nathan Mautz"/>
    <x v="1"/>
    <s v="England"/>
    <s v="United Kingdom"/>
    <s v="EU"/>
    <x v="3"/>
    <s v="OFF-LA-10004050"/>
    <x v="0"/>
    <s v="Labels"/>
    <s v="Hon Color Coded Labels, Laser Printer Compatible"/>
    <n v="26"/>
    <n v="2"/>
    <n v="0"/>
    <n v="8.94"/>
    <n v="3.63"/>
    <s v="High"/>
    <n v="2014"/>
  </r>
  <r>
    <s v="ES-2014-1080192"/>
    <x v="458"/>
    <d v="2014-07-08T00:00:00"/>
    <s v="Standard Class"/>
    <s v="Mathew Reese"/>
    <x v="1"/>
    <s v="North Rhine-Westphalia"/>
    <s v="Germany"/>
    <s v="EU"/>
    <x v="6"/>
    <s v="OFF-BI-10004903"/>
    <x v="0"/>
    <s v="Binders"/>
    <s v="Ibico Hole Reinforcements, Durable"/>
    <n v="85"/>
    <n v="10"/>
    <n v="0"/>
    <n v="23.7"/>
    <n v="3.23"/>
    <s v="Medium"/>
    <n v="2014"/>
  </r>
  <r>
    <s v="IN-2014-85018"/>
    <x v="458"/>
    <d v="2014-04-08T00:00:00"/>
    <s v="First Class"/>
    <s v="Larry Hughes"/>
    <x v="0"/>
    <s v="Auckland"/>
    <s v="New Zealand"/>
    <s v="APAC"/>
    <x v="1"/>
    <s v="OFF-AR-10001645"/>
    <x v="0"/>
    <s v="Art"/>
    <s v="Boston Pens, Blue"/>
    <n v="9"/>
    <n v="1"/>
    <n v="0.4"/>
    <n v="-5.6879999999999997"/>
    <n v="3.16"/>
    <s v="Critical"/>
    <n v="2014"/>
  </r>
  <r>
    <s v="ES-2014-5628331"/>
    <x v="458"/>
    <d v="2014-07-08T00:00:00"/>
    <s v="Standard Class"/>
    <s v="Anna Chung"/>
    <x v="0"/>
    <s v="Limousin"/>
    <s v="France"/>
    <s v="EU"/>
    <x v="6"/>
    <s v="OFF-BI-10003642"/>
    <x v="0"/>
    <s v="Binders"/>
    <s v="Wilson Jones Binder, Economy"/>
    <n v="39"/>
    <n v="3"/>
    <n v="0"/>
    <n v="12.06"/>
    <n v="3.11"/>
    <s v="Medium"/>
    <n v="2014"/>
  </r>
  <r>
    <s v="SF-2014-2890"/>
    <x v="458"/>
    <d v="2014-04-08T00:00:00"/>
    <s v="Second Class"/>
    <s v="Ruben Dartt"/>
    <x v="0"/>
    <s v="Eastern Cape"/>
    <s v="South Africa"/>
    <s v="Africa"/>
    <x v="0"/>
    <s v="TEC-SAN-10002477"/>
    <x v="2"/>
    <s v="Accessories"/>
    <s v="SanDisk Flash Drive, Bluetooth"/>
    <n v="40"/>
    <n v="1"/>
    <n v="0"/>
    <n v="18.18"/>
    <n v="3.04"/>
    <s v="High"/>
    <n v="2014"/>
  </r>
  <r>
    <s v="ES-2014-1504792"/>
    <x v="458"/>
    <d v="2014-05-08T00:00:00"/>
    <s v="Second Class"/>
    <s v="Helen Andreada"/>
    <x v="0"/>
    <s v="Balearic Islands"/>
    <s v="Spain"/>
    <s v="EU"/>
    <x v="7"/>
    <s v="OFF-ST-10001646"/>
    <x v="0"/>
    <s v="Storage"/>
    <s v="Fellowes Box, Wire Frame"/>
    <n v="68"/>
    <n v="4"/>
    <n v="0.1"/>
    <n v="26.94"/>
    <n v="2.76"/>
    <s v="Medium"/>
    <n v="2014"/>
  </r>
  <r>
    <s v="CA-2014-162691"/>
    <x v="458"/>
    <d v="2014-08-08T00:00:00"/>
    <s v="Standard Class"/>
    <s v="Aaron Smayling"/>
    <x v="2"/>
    <s v="Texas"/>
    <s v="United States"/>
    <s v="US"/>
    <x v="6"/>
    <s v="OFF-PA-10003729"/>
    <x v="0"/>
    <s v="Paper"/>
    <s v="Xerox 1998"/>
    <n v="36"/>
    <n v="7"/>
    <n v="0.2"/>
    <n v="12.700799999999999"/>
    <n v="1.99"/>
    <s v="Medium"/>
    <n v="2014"/>
  </r>
  <r>
    <s v="SF-2014-2890"/>
    <x v="458"/>
    <d v="2014-04-08T00:00:00"/>
    <s v="Second Class"/>
    <s v="Ruben Dartt"/>
    <x v="0"/>
    <s v="Eastern Cape"/>
    <s v="South Africa"/>
    <s v="Africa"/>
    <x v="0"/>
    <s v="OFF-WIL-10002153"/>
    <x v="0"/>
    <s v="Binders"/>
    <s v="Wilson Jones 3-Hole Punch, Clear"/>
    <n v="27"/>
    <n v="1"/>
    <n v="0"/>
    <n v="7.68"/>
    <n v="1.87"/>
    <s v="High"/>
    <n v="2014"/>
  </r>
  <r>
    <s v="IN-2014-79327"/>
    <x v="458"/>
    <d v="2014-07-08T00:00:00"/>
    <s v="Second Class"/>
    <s v="John Huston"/>
    <x v="0"/>
    <s v="Chongqing"/>
    <s v="China"/>
    <s v="APAC"/>
    <x v="9"/>
    <s v="OFF-BI-10004140"/>
    <x v="0"/>
    <s v="Binders"/>
    <s v="Cardinal Index Tab, Clear"/>
    <n v="13"/>
    <n v="2"/>
    <n v="0"/>
    <n v="6"/>
    <n v="1.66"/>
    <s v="Medium"/>
    <n v="2014"/>
  </r>
  <r>
    <s v="ES-2014-2057259"/>
    <x v="458"/>
    <d v="2014-05-08T00:00:00"/>
    <s v="First Class"/>
    <s v="Philip Brown"/>
    <x v="0"/>
    <s v="Provence-Alpes-Côte d'Azur"/>
    <s v="France"/>
    <s v="EU"/>
    <x v="6"/>
    <s v="OFF-BI-10003650"/>
    <x v="0"/>
    <s v="Binders"/>
    <s v="Ibico Index Tab, Clear"/>
    <n v="18"/>
    <n v="2"/>
    <n v="0"/>
    <n v="3.18"/>
    <n v="1.41"/>
    <s v="Medium"/>
    <n v="2014"/>
  </r>
  <r>
    <s v="ES-2014-4124074"/>
    <x v="458"/>
    <d v="2014-06-08T00:00:00"/>
    <s v="Standard Class"/>
    <s v="Laurel Workman"/>
    <x v="2"/>
    <s v="England"/>
    <s v="United Kingdom"/>
    <s v="EU"/>
    <x v="3"/>
    <s v="OFF-BI-10003763"/>
    <x v="0"/>
    <s v="Binders"/>
    <s v="Ibico Index Tab, Economy"/>
    <n v="21"/>
    <n v="2"/>
    <n v="0"/>
    <n v="7.02"/>
    <n v="1.24"/>
    <s v="Medium"/>
    <n v="2014"/>
  </r>
  <r>
    <s v="NI-2014-4870"/>
    <x v="458"/>
    <d v="2014-05-08T00:00:00"/>
    <s v="First Class"/>
    <s v="Frank Merwin"/>
    <x v="1"/>
    <s v="Gombe"/>
    <s v="Nigeria"/>
    <s v="Africa"/>
    <x v="0"/>
    <s v="OFF-BIN-10002407"/>
    <x v="0"/>
    <s v="Art"/>
    <s v="Binney &amp; Smith Highlighters, Water Color"/>
    <n v="6"/>
    <n v="1"/>
    <n v="0.7"/>
    <n v="-5.5590000000000002"/>
    <n v="1.2"/>
    <s v="High"/>
    <n v="2014"/>
  </r>
  <r>
    <s v="ES-2014-4124074"/>
    <x v="458"/>
    <d v="2014-06-08T00:00:00"/>
    <s v="Standard Class"/>
    <s v="Laurel Workman"/>
    <x v="2"/>
    <s v="England"/>
    <s v="United Kingdom"/>
    <s v="EU"/>
    <x v="3"/>
    <s v="OFF-LA-10000707"/>
    <x v="0"/>
    <s v="Labels"/>
    <s v="Avery Legal Exhibit Labels, Adjustable"/>
    <n v="28"/>
    <n v="3"/>
    <n v="0"/>
    <n v="8.5500000000000007"/>
    <n v="1.1599999999999999"/>
    <s v="Medium"/>
    <n v="2014"/>
  </r>
  <r>
    <s v="IN-2014-79327"/>
    <x v="458"/>
    <d v="2014-07-08T00:00:00"/>
    <s v="Second Class"/>
    <s v="John Huston"/>
    <x v="0"/>
    <s v="Chongqing"/>
    <s v="China"/>
    <s v="APAC"/>
    <x v="9"/>
    <s v="OFF-BI-10000698"/>
    <x v="0"/>
    <s v="Binders"/>
    <s v="Wilson Jones Hole Reinforcements, Recycled"/>
    <n v="10"/>
    <n v="2"/>
    <n v="0"/>
    <n v="3.42"/>
    <n v="0.66"/>
    <s v="Medium"/>
    <n v="2014"/>
  </r>
  <r>
    <s v="US-2014-103604"/>
    <x v="458"/>
    <d v="2014-07-08T00:00:00"/>
    <s v="Standard Class"/>
    <s v="Tony Sayre"/>
    <x v="0"/>
    <s v="Santo Domingo"/>
    <s v="Dominican Republic"/>
    <s v="LATAM"/>
    <x v="8"/>
    <s v="OFF-ST-10003056"/>
    <x v="0"/>
    <s v="Storage"/>
    <s v="Tenex Folders, Single Width"/>
    <n v="12"/>
    <n v="1"/>
    <n v="0.2"/>
    <n v="-2.34"/>
    <n v="0.27"/>
    <s v="Medium"/>
    <n v="2014"/>
  </r>
  <r>
    <s v="ID-2014-85032"/>
    <x v="459"/>
    <d v="2014-03-08T00:00:00"/>
    <s v="Same Day"/>
    <s v="Vivek Gonzalez"/>
    <x v="0"/>
    <s v="Queensland"/>
    <s v="Australia"/>
    <s v="APAC"/>
    <x v="1"/>
    <s v="TEC-PH-10002590"/>
    <x v="2"/>
    <s v="Phones"/>
    <s v="Motorola Audio Dock, Cordless"/>
    <n v="211"/>
    <n v="2"/>
    <n v="0.4"/>
    <n v="-66.995999999999995"/>
    <n v="40.049999999999997"/>
    <s v="Medium"/>
    <n v="2014"/>
  </r>
  <r>
    <s v="ES-2014-3607035"/>
    <x v="459"/>
    <d v="2014-06-08T00:00:00"/>
    <s v="First Class"/>
    <s v="Shahid Collister"/>
    <x v="0"/>
    <s v="Tuscany"/>
    <s v="Italy"/>
    <s v="EU"/>
    <x v="7"/>
    <s v="TEC-MA-10003607"/>
    <x v="2"/>
    <s v="Machines"/>
    <s v="Okidata Receipt Printer, Red"/>
    <n v="216"/>
    <n v="3"/>
    <n v="0.4"/>
    <n v="-82.872"/>
    <n v="27.71"/>
    <s v="High"/>
    <n v="2014"/>
  </r>
  <r>
    <s v="ID-2014-62289"/>
    <x v="459"/>
    <d v="2014-07-08T00:00:00"/>
    <s v="Standard Class"/>
    <s v="Robert Barroso"/>
    <x v="2"/>
    <s v="National Capital"/>
    <s v="Philippines"/>
    <s v="APAC"/>
    <x v="5"/>
    <s v="TEC-CO-10001654"/>
    <x v="2"/>
    <s v="Copiers"/>
    <s v="Hewlett Wireless Fax, Digital"/>
    <n v="741"/>
    <n v="3"/>
    <n v="0.35"/>
    <n v="68.368499999999997"/>
    <n v="13.01"/>
    <s v="Medium"/>
    <n v="2014"/>
  </r>
  <r>
    <s v="ES-2014-3607035"/>
    <x v="459"/>
    <d v="2014-06-08T00:00:00"/>
    <s v="First Class"/>
    <s v="Shahid Collister"/>
    <x v="0"/>
    <s v="Tuscany"/>
    <s v="Italy"/>
    <s v="EU"/>
    <x v="7"/>
    <s v="OFF-BI-10000179"/>
    <x v="0"/>
    <s v="Binders"/>
    <s v="Wilson Jones 3-Hole Punch, Economy"/>
    <n v="56"/>
    <n v="2"/>
    <n v="0"/>
    <n v="18.420000000000002"/>
    <n v="11.82"/>
    <s v="High"/>
    <n v="2014"/>
  </r>
  <r>
    <s v="US-2014-100062"/>
    <x v="459"/>
    <d v="2014-07-08T00:00:00"/>
    <s v="Standard Class"/>
    <s v="Katherine Murray"/>
    <x v="1"/>
    <s v="Francisco Morazán"/>
    <s v="Honduras"/>
    <s v="LATAM"/>
    <x v="6"/>
    <s v="OFF-PA-10003640"/>
    <x v="0"/>
    <s v="Paper"/>
    <s v="Eaton Cards &amp; Envelopes, Recycled"/>
    <n v="108"/>
    <n v="6"/>
    <n v="0.4"/>
    <n v="-27.143999999999998"/>
    <n v="10.47"/>
    <s v="Medium"/>
    <n v="2014"/>
  </r>
  <r>
    <s v="ES-2014-4825158"/>
    <x v="459"/>
    <d v="2014-06-08T00:00:00"/>
    <s v="Second Class"/>
    <s v="Grant Thornton"/>
    <x v="2"/>
    <s v="Scotland"/>
    <s v="United Kingdom"/>
    <s v="EU"/>
    <x v="3"/>
    <s v="OFF-ST-10003990"/>
    <x v="0"/>
    <s v="Storage"/>
    <s v="Smead Folders, Single Width"/>
    <n v="105"/>
    <n v="6"/>
    <n v="0"/>
    <n v="32.58"/>
    <n v="7.43"/>
    <s v="Medium"/>
    <n v="2014"/>
  </r>
  <r>
    <s v="ID-2014-62289"/>
    <x v="459"/>
    <d v="2014-07-08T00:00:00"/>
    <s v="Standard Class"/>
    <s v="Robert Barroso"/>
    <x v="2"/>
    <s v="National Capital"/>
    <s v="Philippines"/>
    <s v="APAC"/>
    <x v="5"/>
    <s v="OFF-SU-10004696"/>
    <x v="0"/>
    <s v="Supplies"/>
    <s v="Acme Shears, Easy Grip"/>
    <n v="85"/>
    <n v="3"/>
    <n v="0.45"/>
    <n v="-54.189"/>
    <n v="4.07"/>
    <s v="Medium"/>
    <n v="2014"/>
  </r>
  <r>
    <s v="ID-2014-85032"/>
    <x v="459"/>
    <d v="2014-03-08T00:00:00"/>
    <s v="Same Day"/>
    <s v="Vivek Gonzalez"/>
    <x v="0"/>
    <s v="Queensland"/>
    <s v="Australia"/>
    <s v="APAC"/>
    <x v="1"/>
    <s v="OFF-AR-10001030"/>
    <x v="0"/>
    <s v="Art"/>
    <s v="Sanford Markers, Easy-Erase"/>
    <n v="14"/>
    <n v="1"/>
    <n v="0.4"/>
    <n v="-0.70799999999999996"/>
    <n v="2.5"/>
    <s v="Medium"/>
    <n v="2014"/>
  </r>
  <r>
    <s v="ID-2014-85032"/>
    <x v="459"/>
    <d v="2014-03-08T00:00:00"/>
    <s v="Same Day"/>
    <s v="Vivek Gonzalez"/>
    <x v="0"/>
    <s v="Queensland"/>
    <s v="Australia"/>
    <s v="APAC"/>
    <x v="1"/>
    <s v="OFF-EN-10001823"/>
    <x v="0"/>
    <s v="Envelopes"/>
    <s v="Cameo Mailers, Recycled"/>
    <n v="44"/>
    <n v="2"/>
    <n v="0.4"/>
    <n v="-4.8000000000000001E-2"/>
    <n v="1.17"/>
    <s v="Medium"/>
    <n v="2014"/>
  </r>
  <r>
    <s v="MW-2014-7130"/>
    <x v="460"/>
    <d v="2014-09-08T00:00:00"/>
    <s v="Second Class"/>
    <s v="Tom Stivers"/>
    <x v="2"/>
    <s v="Podgorica"/>
    <s v="Montenegro"/>
    <s v="EMEA"/>
    <x v="2"/>
    <s v="OFF-CUI-10000682"/>
    <x v="0"/>
    <s v="Appliances"/>
    <s v="Cuisinart Stove, Silver"/>
    <n v="77"/>
    <n v="6"/>
    <n v="0"/>
    <n v="970.2"/>
    <n v="295.74"/>
    <s v="Medium"/>
    <n v="2014"/>
  </r>
  <r>
    <s v="ES-2014-4363806"/>
    <x v="460"/>
    <d v="2014-07-08T00:00:00"/>
    <s v="First Class"/>
    <s v="Sonia Sunley"/>
    <x v="0"/>
    <s v="England"/>
    <s v="United Kingdom"/>
    <s v="EU"/>
    <x v="3"/>
    <s v="OFF-ST-10003266"/>
    <x v="0"/>
    <s v="Storage"/>
    <s v="Tenex Lockers, Industrial"/>
    <n v="614"/>
    <n v="3"/>
    <n v="0"/>
    <n v="171.81"/>
    <n v="112.4"/>
    <s v="Medium"/>
    <n v="2014"/>
  </r>
  <r>
    <s v="CG-2014-3470"/>
    <x v="460"/>
    <d v="2014-09-08T00:00:00"/>
    <s v="Second Class"/>
    <s v="Gary Zandusky"/>
    <x v="0"/>
    <s v="Katanga"/>
    <s v="Democratic Republic of the Congo"/>
    <s v="Africa"/>
    <x v="0"/>
    <s v="FUR-SAU-10004137"/>
    <x v="1"/>
    <s v="Bookcases"/>
    <s v="Sauder Floating Shelf Set, Traditional"/>
    <n v="77"/>
    <n v="6"/>
    <n v="0"/>
    <n v="431.82"/>
    <n v="110.7"/>
    <s v="Medium"/>
    <n v="2014"/>
  </r>
  <r>
    <s v="MO-2014-780"/>
    <x v="460"/>
    <d v="2014-09-08T00:00:00"/>
    <s v="Second Class"/>
    <s v="Randy Bradley"/>
    <x v="0"/>
    <s v="Grand Casablanca"/>
    <s v="Morocco"/>
    <s v="Africa"/>
    <x v="0"/>
    <s v="FUR-CHR-10003806"/>
    <x v="1"/>
    <s v="Tables"/>
    <s v="Chromcraft Conference Table, with Bottom Storage"/>
    <n v="77"/>
    <n v="2"/>
    <n v="0"/>
    <n v="122.16"/>
    <n v="92.66"/>
    <s v="Medium"/>
    <n v="2014"/>
  </r>
  <r>
    <s v="ES-2014-5334183"/>
    <x v="460"/>
    <d v="2014-07-08T00:00:00"/>
    <s v="Second Class"/>
    <s v="Alex Avila"/>
    <x v="0"/>
    <s v="England"/>
    <s v="United Kingdom"/>
    <s v="EU"/>
    <x v="3"/>
    <s v="TEC-PH-10002076"/>
    <x v="2"/>
    <s v="Phones"/>
    <s v="Samsung Audio Dock, Full Size"/>
    <n v="504"/>
    <n v="3"/>
    <n v="0"/>
    <n v="65.52"/>
    <n v="91.34"/>
    <s v="High"/>
    <n v="2014"/>
  </r>
  <r>
    <s v="ES-2014-5334183"/>
    <x v="460"/>
    <d v="2014-07-08T00:00:00"/>
    <s v="Second Class"/>
    <s v="Alex Avila"/>
    <x v="0"/>
    <s v="England"/>
    <s v="United Kingdom"/>
    <s v="EU"/>
    <x v="3"/>
    <s v="TEC-PH-10001963"/>
    <x v="2"/>
    <s v="Phones"/>
    <s v="Nokia Speaker Phone, Full Size"/>
    <n v="622"/>
    <n v="5"/>
    <n v="0"/>
    <n v="124.35"/>
    <n v="84.81"/>
    <s v="High"/>
    <n v="2014"/>
  </r>
  <r>
    <s v="ES-2014-4363806"/>
    <x v="460"/>
    <d v="2014-07-08T00:00:00"/>
    <s v="First Class"/>
    <s v="Sonia Sunley"/>
    <x v="0"/>
    <s v="England"/>
    <s v="United Kingdom"/>
    <s v="EU"/>
    <x v="3"/>
    <s v="OFF-AP-10000802"/>
    <x v="0"/>
    <s v="Appliances"/>
    <s v="Hoover Microwave, White"/>
    <n v="77"/>
    <n v="5"/>
    <n v="0"/>
    <n v="414.15"/>
    <n v="83.64"/>
    <s v="Medium"/>
    <n v="2014"/>
  </r>
  <r>
    <s v="IT-2014-1525267"/>
    <x v="460"/>
    <d v="2014-10-08T00:00:00"/>
    <s v="Standard Class"/>
    <s v="Kristen Hastings"/>
    <x v="2"/>
    <s v="Hordaland"/>
    <s v="Norway"/>
    <s v="EU"/>
    <x v="3"/>
    <s v="FUR-CH-10000399"/>
    <x v="1"/>
    <s v="Chairs"/>
    <s v="Hon Swivel Stool, Set of Two"/>
    <n v="77"/>
    <n v="8"/>
    <n v="0"/>
    <n v="318.48"/>
    <n v="81.180000000000007"/>
    <s v="Low"/>
    <n v="2014"/>
  </r>
  <r>
    <s v="ES-2014-4363806"/>
    <x v="460"/>
    <d v="2014-07-08T00:00:00"/>
    <s v="First Class"/>
    <s v="Sonia Sunley"/>
    <x v="0"/>
    <s v="England"/>
    <s v="United Kingdom"/>
    <s v="EU"/>
    <x v="3"/>
    <s v="OFF-AR-10002805"/>
    <x v="0"/>
    <s v="Art"/>
    <s v="Boston Sketch Pad, Blue"/>
    <n v="340"/>
    <n v="7"/>
    <n v="0"/>
    <n v="146.16"/>
    <n v="68.67"/>
    <s v="Medium"/>
    <n v="2014"/>
  </r>
  <r>
    <s v="ES-2014-3986842"/>
    <x v="460"/>
    <d v="2014-08-08T00:00:00"/>
    <s v="Standard Class"/>
    <s v="Andy Yotov"/>
    <x v="2"/>
    <s v="North Rhine-Westphalia"/>
    <s v="Germany"/>
    <s v="EU"/>
    <x v="6"/>
    <s v="FUR-BO-10004824"/>
    <x v="1"/>
    <s v="Bookcases"/>
    <s v="Safco Stackable Bookrack, Traditional"/>
    <n v="401"/>
    <n v="3"/>
    <n v="0.1"/>
    <n v="26.658000000000001"/>
    <n v="67.489999999999995"/>
    <s v="High"/>
    <n v="2014"/>
  </r>
  <r>
    <s v="ES-2014-5334183"/>
    <x v="460"/>
    <d v="2014-07-08T00:00:00"/>
    <s v="Second Class"/>
    <s v="Alex Avila"/>
    <x v="0"/>
    <s v="England"/>
    <s v="United Kingdom"/>
    <s v="EU"/>
    <x v="3"/>
    <s v="FUR-BO-10004430"/>
    <x v="1"/>
    <s v="Bookcases"/>
    <s v="Bush Floating Shelf Set, Metal"/>
    <n v="512"/>
    <n v="3"/>
    <n v="0"/>
    <n v="46.08"/>
    <n v="62.19"/>
    <s v="High"/>
    <n v="2014"/>
  </r>
  <r>
    <s v="MW-2014-7130"/>
    <x v="460"/>
    <d v="2014-09-08T00:00:00"/>
    <s v="Second Class"/>
    <s v="Tom Stivers"/>
    <x v="2"/>
    <s v="Podgorica"/>
    <s v="Montenegro"/>
    <s v="EMEA"/>
    <x v="2"/>
    <s v="OFF-ELD-10002199"/>
    <x v="0"/>
    <s v="Storage"/>
    <s v="Eldon File Cart, Single Width"/>
    <n v="513"/>
    <n v="4"/>
    <n v="0"/>
    <n v="220.68"/>
    <n v="61.53"/>
    <s v="Medium"/>
    <n v="2014"/>
  </r>
  <r>
    <s v="CA-2014-7620"/>
    <x v="460"/>
    <d v="2014-04-08T00:00:00"/>
    <s v="Same Day"/>
    <s v="Roger Barcio"/>
    <x v="1"/>
    <s v="Quebec"/>
    <s v="Canada"/>
    <s v="Canada"/>
    <x v="4"/>
    <s v="OFF-STA-10000155"/>
    <x v="0"/>
    <s v="Art"/>
    <s v="Stanley Pencil Sharpener, Water Color"/>
    <n v="112"/>
    <n v="4"/>
    <n v="0"/>
    <n v="4.4400000000000004"/>
    <n v="53.9"/>
    <s v="Critical"/>
    <n v="2014"/>
  </r>
  <r>
    <s v="ES-2014-4875323"/>
    <x v="460"/>
    <d v="2014-09-08T00:00:00"/>
    <s v="Standard Class"/>
    <s v="Beth Thompson"/>
    <x v="1"/>
    <s v="North Rhine-Westphalia"/>
    <s v="Germany"/>
    <s v="EU"/>
    <x v="6"/>
    <s v="TEC-PH-10001732"/>
    <x v="2"/>
    <s v="Phones"/>
    <s v="Samsung Audio Dock, Cordless"/>
    <n v="848"/>
    <n v="5"/>
    <n v="0"/>
    <n v="152.69999999999999"/>
    <n v="52.3"/>
    <s v="Medium"/>
    <n v="2014"/>
  </r>
  <r>
    <s v="ES-2014-5334183"/>
    <x v="460"/>
    <d v="2014-07-08T00:00:00"/>
    <s v="Second Class"/>
    <s v="Alex Avila"/>
    <x v="0"/>
    <s v="England"/>
    <s v="United Kingdom"/>
    <s v="EU"/>
    <x v="3"/>
    <s v="TEC-PH-10003960"/>
    <x v="2"/>
    <s v="Phones"/>
    <s v="Apple Speaker Phone, with Caller ID"/>
    <n v="370"/>
    <n v="3"/>
    <n v="0"/>
    <n v="92.43"/>
    <n v="45.45"/>
    <s v="High"/>
    <n v="2014"/>
  </r>
  <r>
    <s v="ES-2014-5334183"/>
    <x v="460"/>
    <d v="2014-07-08T00:00:00"/>
    <s v="Second Class"/>
    <s v="Alex Avila"/>
    <x v="0"/>
    <s v="England"/>
    <s v="United Kingdom"/>
    <s v="EU"/>
    <x v="3"/>
    <s v="OFF-ST-10002900"/>
    <x v="0"/>
    <s v="Storage"/>
    <s v="Smead Lockers, Wire Frame"/>
    <n v="395"/>
    <n v="2"/>
    <n v="0"/>
    <n v="35.520000000000003"/>
    <n v="44.36"/>
    <s v="High"/>
    <n v="2014"/>
  </r>
  <r>
    <s v="IT-2014-2866257"/>
    <x v="460"/>
    <d v="2014-08-08T00:00:00"/>
    <s v="Standard Class"/>
    <s v="Katherine Nockton"/>
    <x v="2"/>
    <s v="Ile-de-France"/>
    <s v="France"/>
    <s v="EU"/>
    <x v="6"/>
    <s v="FUR-TA-10004524"/>
    <x v="1"/>
    <s v="Tables"/>
    <s v="Bevis Round Table, with Bottom Storage"/>
    <n v="674"/>
    <n v="2"/>
    <n v="0.35"/>
    <n v="-186.57300000000001"/>
    <n v="40.270000000000003"/>
    <s v="Medium"/>
    <n v="2014"/>
  </r>
  <r>
    <s v="IN-2014-56108"/>
    <x v="460"/>
    <d v="2014-10-08T00:00:00"/>
    <s v="Standard Class"/>
    <s v="Katrina Edelman"/>
    <x v="2"/>
    <s v="Jawa Tengah"/>
    <s v="Indonesia"/>
    <s v="APAC"/>
    <x v="5"/>
    <s v="TEC-CO-10000172"/>
    <x v="2"/>
    <s v="Copiers"/>
    <s v="Hewlett Ink, Digital"/>
    <n v="552"/>
    <n v="4"/>
    <n v="7.0000000000000007E-2"/>
    <n v="195.71039999999999"/>
    <n v="38.520000000000003"/>
    <s v="Medium"/>
    <n v="2014"/>
  </r>
  <r>
    <s v="CA-2014-7620"/>
    <x v="460"/>
    <d v="2014-04-08T00:00:00"/>
    <s v="Same Day"/>
    <s v="Roger Barcio"/>
    <x v="1"/>
    <s v="Quebec"/>
    <s v="Canada"/>
    <s v="Canada"/>
    <x v="4"/>
    <s v="FUR-SAU-10002540"/>
    <x v="1"/>
    <s v="Bookcases"/>
    <s v="Sauder Stackable Bookrack, Traditional"/>
    <n v="146"/>
    <n v="1"/>
    <n v="0"/>
    <n v="21.93"/>
    <n v="37.200000000000003"/>
    <s v="Critical"/>
    <n v="2014"/>
  </r>
  <r>
    <s v="ES-2014-3986842"/>
    <x v="460"/>
    <d v="2014-08-08T00:00:00"/>
    <s v="Standard Class"/>
    <s v="Andy Yotov"/>
    <x v="2"/>
    <s v="North Rhine-Westphalia"/>
    <s v="Germany"/>
    <s v="EU"/>
    <x v="6"/>
    <s v="OFF-FA-10001574"/>
    <x v="0"/>
    <s v="Fasteners"/>
    <s v="Accos Clamps, Bulk Pack"/>
    <n v="271"/>
    <n v="14"/>
    <n v="0"/>
    <n v="127.26"/>
    <n v="34.18"/>
    <s v="High"/>
    <n v="2014"/>
  </r>
  <r>
    <s v="CA-2014-165386"/>
    <x v="460"/>
    <d v="2014-05-08T00:00:00"/>
    <s v="First Class"/>
    <s v="Charlotte Melton"/>
    <x v="0"/>
    <s v="Illinois"/>
    <s v="United States"/>
    <s v="US"/>
    <x v="6"/>
    <s v="FUR-BO-10003034"/>
    <x v="1"/>
    <s v="Bookcases"/>
    <s v="O'Sullivan Elevations Bookcase, Cherry Finish"/>
    <n v="183"/>
    <n v="2"/>
    <n v="0.3"/>
    <n v="-36.674399999999999"/>
    <n v="27.67"/>
    <s v="Medium"/>
    <n v="2014"/>
  </r>
  <r>
    <s v="IS-2014-4680"/>
    <x v="460"/>
    <d v="2014-04-08T00:00:00"/>
    <s v="Same Day"/>
    <s v="Roland Fjeld"/>
    <x v="0"/>
    <s v="Tel Aviv"/>
    <s v="Israel"/>
    <s v="EMEA"/>
    <x v="2"/>
    <s v="OFF-ACC-10000102"/>
    <x v="0"/>
    <s v="Binders"/>
    <s v="Acco Binding Machine, Clear"/>
    <n v="202"/>
    <n v="4"/>
    <n v="0"/>
    <n v="22.2"/>
    <n v="27.21"/>
    <s v="High"/>
    <n v="2014"/>
  </r>
  <r>
    <s v="ES-2014-4875323"/>
    <x v="460"/>
    <d v="2014-09-08T00:00:00"/>
    <s v="Standard Class"/>
    <s v="Beth Thompson"/>
    <x v="1"/>
    <s v="North Rhine-Westphalia"/>
    <s v="Germany"/>
    <s v="EU"/>
    <x v="6"/>
    <s v="TEC-MA-10002931"/>
    <x v="2"/>
    <s v="Machines"/>
    <s v="Konica Receipt Printer, Red"/>
    <n v="358"/>
    <n v="3"/>
    <n v="0"/>
    <n v="110.97"/>
    <n v="22.53"/>
    <s v="Medium"/>
    <n v="2014"/>
  </r>
  <r>
    <s v="CG-2014-3470"/>
    <x v="460"/>
    <d v="2014-09-08T00:00:00"/>
    <s v="Second Class"/>
    <s v="Gary Zandusky"/>
    <x v="0"/>
    <s v="Katanga"/>
    <s v="Democratic Republic of the Congo"/>
    <s v="Africa"/>
    <x v="0"/>
    <s v="OFF-CUI-10003409"/>
    <x v="0"/>
    <s v="Appliances"/>
    <s v="Cuisinart Refrigerator, Silver"/>
    <n v="994"/>
    <n v="2"/>
    <n v="0"/>
    <n v="168.9"/>
    <n v="22.51"/>
    <s v="Medium"/>
    <n v="2014"/>
  </r>
  <r>
    <s v="US-2014-134075"/>
    <x v="460"/>
    <d v="2014-08-08T00:00:00"/>
    <s v="Standard Class"/>
    <s v="Lena Radford"/>
    <x v="0"/>
    <s v="México"/>
    <s v="Mexico"/>
    <s v="LATAM"/>
    <x v="3"/>
    <s v="FUR-CH-10003883"/>
    <x v="1"/>
    <s v="Chairs"/>
    <s v="Office Star Swivel Stool, Set of Two"/>
    <n v="188"/>
    <n v="2"/>
    <n v="0.2"/>
    <n v="-18.824000000000002"/>
    <n v="20.91"/>
    <s v="High"/>
    <n v="2014"/>
  </r>
  <r>
    <s v="MW-2014-7130"/>
    <x v="460"/>
    <d v="2014-09-08T00:00:00"/>
    <s v="Second Class"/>
    <s v="Tom Stivers"/>
    <x v="2"/>
    <s v="Podgorica"/>
    <s v="Montenegro"/>
    <s v="EMEA"/>
    <x v="2"/>
    <s v="FUR-IKE-10003771"/>
    <x v="1"/>
    <s v="Bookcases"/>
    <s v="Ikea Corner Shelving, Traditional"/>
    <n v="246"/>
    <n v="2"/>
    <n v="0"/>
    <n v="93.48"/>
    <n v="18.149999999999999"/>
    <s v="Medium"/>
    <n v="2014"/>
  </r>
  <r>
    <s v="ES-2014-1162801"/>
    <x v="460"/>
    <d v="2014-10-08T00:00:00"/>
    <s v="Standard Class"/>
    <s v="Tamara Chand"/>
    <x v="2"/>
    <s v="Andalusía"/>
    <s v="Spain"/>
    <s v="EU"/>
    <x v="7"/>
    <s v="OFF-AP-10004946"/>
    <x v="0"/>
    <s v="Appliances"/>
    <s v="KitchenAid Toaster, Black"/>
    <n v="170"/>
    <n v="2"/>
    <n v="0"/>
    <n v="50.82"/>
    <n v="17.399999999999999"/>
    <s v="Medium"/>
    <n v="2014"/>
  </r>
  <r>
    <s v="ES-2014-2629745"/>
    <x v="460"/>
    <d v="2014-10-08T00:00:00"/>
    <s v="Standard Class"/>
    <s v="Filia Mcadams"/>
    <x v="2"/>
    <s v="Madrid"/>
    <s v="Spain"/>
    <s v="EU"/>
    <x v="7"/>
    <s v="FUR-BO-10001405"/>
    <x v="1"/>
    <s v="Bookcases"/>
    <s v="Bush Stackable Bookrack, Pine"/>
    <n v="125"/>
    <n v="1"/>
    <n v="0"/>
    <n v="48.69"/>
    <n v="15.09"/>
    <s v="Low"/>
    <n v="2014"/>
  </r>
  <r>
    <s v="MA-2014-9840"/>
    <x v="460"/>
    <d v="2014-08-08T00:00:00"/>
    <s v="Standard Class"/>
    <s v="Jamie Frazer"/>
    <x v="0"/>
    <s v="Analamanga"/>
    <s v="Madagascar"/>
    <s v="Africa"/>
    <x v="0"/>
    <s v="FUR-DEF-10000720"/>
    <x v="1"/>
    <s v="Furnishings"/>
    <s v="Deflect-O Door Stop, Duo Pack"/>
    <n v="88"/>
    <n v="2"/>
    <n v="0"/>
    <n v="31.68"/>
    <n v="15.06"/>
    <s v="High"/>
    <n v="2014"/>
  </r>
  <r>
    <s v="ES-2014-3566095"/>
    <x v="460"/>
    <d v="2014-09-08T00:00:00"/>
    <s v="Standard Class"/>
    <s v="Alex Grayson"/>
    <x v="0"/>
    <s v="Aquitaine"/>
    <s v="France"/>
    <s v="EU"/>
    <x v="6"/>
    <s v="OFF-AR-10002805"/>
    <x v="0"/>
    <s v="Art"/>
    <s v="Boston Sketch Pad, Blue"/>
    <n v="194"/>
    <n v="4"/>
    <n v="0"/>
    <n v="83.52"/>
    <n v="14.34"/>
    <s v="Medium"/>
    <n v="2014"/>
  </r>
  <r>
    <s v="ES-2014-3031425"/>
    <x v="460"/>
    <d v="2014-09-08T00:00:00"/>
    <s v="Standard Class"/>
    <s v="Mark Van Huff"/>
    <x v="0"/>
    <s v="Piedmont"/>
    <s v="Italy"/>
    <s v="EU"/>
    <x v="7"/>
    <s v="OFF-SU-10002429"/>
    <x v="0"/>
    <s v="Supplies"/>
    <s v="Fiskars Box Cutter, Steel"/>
    <n v="140"/>
    <n v="4"/>
    <n v="0"/>
    <n v="44.64"/>
    <n v="13.58"/>
    <s v="Medium"/>
    <n v="2014"/>
  </r>
  <r>
    <s v="CA-2014-168396"/>
    <x v="460"/>
    <d v="2014-09-08T00:00:00"/>
    <s v="Second Class"/>
    <s v="Bruce Degenhardt"/>
    <x v="0"/>
    <s v="California"/>
    <s v="United States"/>
    <s v="US"/>
    <x v="10"/>
    <s v="FUR-FU-10000723"/>
    <x v="1"/>
    <s v="Furnishings"/>
    <s v="Deflect-o EconoMat Studded, No Bevel Mat for Low Pile Carpeting"/>
    <n v="124"/>
    <n v="3"/>
    <n v="0"/>
    <n v="11.1564"/>
    <n v="12.82"/>
    <s v="Medium"/>
    <n v="2014"/>
  </r>
  <r>
    <s v="ES-2014-4875323"/>
    <x v="460"/>
    <d v="2014-09-08T00:00:00"/>
    <s v="Standard Class"/>
    <s v="Beth Thompson"/>
    <x v="1"/>
    <s v="North Rhine-Westphalia"/>
    <s v="Germany"/>
    <s v="EU"/>
    <x v="6"/>
    <s v="OFF-AR-10001291"/>
    <x v="0"/>
    <s v="Art"/>
    <s v="Sanford Canvas, Fluorescent"/>
    <n v="155"/>
    <n v="3"/>
    <n v="0"/>
    <n v="57.42"/>
    <n v="12.67"/>
    <s v="Medium"/>
    <n v="2014"/>
  </r>
  <r>
    <s v="IN-2014-63647"/>
    <x v="460"/>
    <d v="2014-06-08T00:00:00"/>
    <s v="First Class"/>
    <s v="Evan Bailliet"/>
    <x v="0"/>
    <s v="Chiba"/>
    <s v="Japan"/>
    <s v="APAC"/>
    <x v="9"/>
    <s v="OFF-PA-10002073"/>
    <x v="0"/>
    <s v="Paper"/>
    <s v="Green Bar Parchment Paper, 8.5 x 11"/>
    <n v="62"/>
    <n v="3"/>
    <n v="0"/>
    <n v="24.3"/>
    <n v="12.33"/>
    <s v="High"/>
    <n v="2014"/>
  </r>
  <r>
    <s v="PL-2014-2040"/>
    <x v="460"/>
    <d v="2014-10-08T00:00:00"/>
    <s v="Standard Class"/>
    <s v="Ben Peterman"/>
    <x v="2"/>
    <s v="Silesia"/>
    <s v="Poland"/>
    <s v="EMEA"/>
    <x v="2"/>
    <s v="TEC-SHA-10000244"/>
    <x v="2"/>
    <s v="Copiers"/>
    <s v="Sharp Fax Machine, Laser"/>
    <n v="296"/>
    <n v="1"/>
    <n v="0"/>
    <n v="26.58"/>
    <n v="12.1"/>
    <s v="Medium"/>
    <n v="2014"/>
  </r>
  <r>
    <s v="IS-2014-4680"/>
    <x v="460"/>
    <d v="2014-04-08T00:00:00"/>
    <s v="Same Day"/>
    <s v="Roland Fjeld"/>
    <x v="0"/>
    <s v="Tel Aviv"/>
    <s v="Israel"/>
    <s v="EMEA"/>
    <x v="2"/>
    <s v="OFF-STA-10000247"/>
    <x v="0"/>
    <s v="Art"/>
    <s v="Stanley Canvas, Fluorescent"/>
    <n v="101"/>
    <n v="2"/>
    <n v="0"/>
    <n v="32.46"/>
    <n v="10.85"/>
    <s v="High"/>
    <n v="2014"/>
  </r>
  <r>
    <s v="ES-2014-3986842"/>
    <x v="460"/>
    <d v="2014-08-08T00:00:00"/>
    <s v="Standard Class"/>
    <s v="Andy Yotov"/>
    <x v="2"/>
    <s v="North Rhine-Westphalia"/>
    <s v="Germany"/>
    <s v="EU"/>
    <x v="6"/>
    <s v="OFF-BI-10001804"/>
    <x v="0"/>
    <s v="Binders"/>
    <s v="Avery Binder, Recycled"/>
    <n v="106"/>
    <n v="8"/>
    <n v="0"/>
    <n v="48.72"/>
    <n v="10.43"/>
    <s v="High"/>
    <n v="2014"/>
  </r>
  <r>
    <s v="IN-2014-56108"/>
    <x v="460"/>
    <d v="2014-10-08T00:00:00"/>
    <s v="Standard Class"/>
    <s v="Katrina Edelman"/>
    <x v="2"/>
    <s v="Jawa Tengah"/>
    <s v="Indonesia"/>
    <s v="APAC"/>
    <x v="5"/>
    <s v="TEC-AC-10004938"/>
    <x v="2"/>
    <s v="Accessories"/>
    <s v="Belkin Mouse, Bluetooth"/>
    <n v="194"/>
    <n v="9"/>
    <n v="0.47"/>
    <n v="-121.1733"/>
    <n v="10.41"/>
    <s v="Medium"/>
    <n v="2014"/>
  </r>
  <r>
    <s v="ES-2014-3031425"/>
    <x v="460"/>
    <d v="2014-09-08T00:00:00"/>
    <s v="Standard Class"/>
    <s v="Mark Van Huff"/>
    <x v="0"/>
    <s v="Piedmont"/>
    <s v="Italy"/>
    <s v="EU"/>
    <x v="7"/>
    <s v="TEC-PH-10000038"/>
    <x v="2"/>
    <s v="Phones"/>
    <s v="Nokia Speaker Phone, with Caller ID"/>
    <n v="296"/>
    <n v="4"/>
    <n v="0.4"/>
    <n v="-157.68"/>
    <n v="8.39"/>
    <s v="Medium"/>
    <n v="2014"/>
  </r>
  <r>
    <s v="CA-2014-7620"/>
    <x v="460"/>
    <d v="2014-04-08T00:00:00"/>
    <s v="Same Day"/>
    <s v="Roger Barcio"/>
    <x v="1"/>
    <s v="Quebec"/>
    <s v="Canada"/>
    <s v="Canada"/>
    <x v="4"/>
    <s v="OFF-NOV-10000141"/>
    <x v="0"/>
    <s v="Labels"/>
    <s v="Novimex Round Labels, 5000 Label Set"/>
    <n v="27"/>
    <n v="4"/>
    <n v="0"/>
    <n v="12.48"/>
    <n v="8.0399999999999991"/>
    <s v="Critical"/>
    <n v="2014"/>
  </r>
  <r>
    <s v="ES-2014-4875323"/>
    <x v="460"/>
    <d v="2014-09-08T00:00:00"/>
    <s v="Standard Class"/>
    <s v="Beth Thompson"/>
    <x v="1"/>
    <s v="North Rhine-Westphalia"/>
    <s v="Germany"/>
    <s v="EU"/>
    <x v="6"/>
    <s v="OFF-SU-10004230"/>
    <x v="0"/>
    <s v="Supplies"/>
    <s v="Kleencut Scissors, Serrated"/>
    <n v="76"/>
    <n v="4"/>
    <n v="0"/>
    <n v="6"/>
    <n v="7.33"/>
    <s v="Medium"/>
    <n v="2014"/>
  </r>
  <r>
    <s v="ES-2014-4875323"/>
    <x v="460"/>
    <d v="2014-09-08T00:00:00"/>
    <s v="Standard Class"/>
    <s v="Beth Thompson"/>
    <x v="1"/>
    <s v="North Rhine-Westphalia"/>
    <s v="Germany"/>
    <s v="EU"/>
    <x v="6"/>
    <s v="OFF-ST-10003204"/>
    <x v="0"/>
    <s v="Storage"/>
    <s v="Tenex Trays, Industrial"/>
    <n v="98"/>
    <n v="2"/>
    <n v="0.1"/>
    <n v="-1.7999999999999999E-2"/>
    <n v="7.04"/>
    <s v="Medium"/>
    <n v="2014"/>
  </r>
  <r>
    <s v="MX-2014-132507"/>
    <x v="460"/>
    <d v="2014-08-08T00:00:00"/>
    <s v="Standard Class"/>
    <s v="Mick Brown"/>
    <x v="0"/>
    <s v="Querétaro"/>
    <s v="Mexico"/>
    <s v="LATAM"/>
    <x v="3"/>
    <s v="OFF-ST-10001890"/>
    <x v="0"/>
    <s v="Storage"/>
    <s v="Eldon Trays, Industrial"/>
    <n v="97"/>
    <n v="3"/>
    <n v="0"/>
    <n v="41.64"/>
    <n v="6.57"/>
    <s v="Medium"/>
    <n v="2014"/>
  </r>
  <r>
    <s v="MX-2014-132507"/>
    <x v="460"/>
    <d v="2014-08-08T00:00:00"/>
    <s v="Standard Class"/>
    <s v="Mick Brown"/>
    <x v="0"/>
    <s v="Querétaro"/>
    <s v="Mexico"/>
    <s v="LATAM"/>
    <x v="3"/>
    <s v="FUR-FU-10002696"/>
    <x v="1"/>
    <s v="Furnishings"/>
    <s v="Eldon Frame, Durable"/>
    <n v="91"/>
    <n v="2"/>
    <n v="0.4"/>
    <n v="-18.135999999999999"/>
    <n v="6.49"/>
    <s v="Medium"/>
    <n v="2014"/>
  </r>
  <r>
    <s v="CA-2014-140781"/>
    <x v="460"/>
    <d v="2014-08-08T00:00:00"/>
    <s v="Standard Class"/>
    <s v="Adrian Barton"/>
    <x v="0"/>
    <s v="Illinois"/>
    <s v="United States"/>
    <s v="US"/>
    <x v="6"/>
    <s v="TEC-AC-10000682"/>
    <x v="2"/>
    <s v="Accessories"/>
    <s v="Kensington K72356US Mouse-in-a-Box USB Desktop Mouse"/>
    <n v="40"/>
    <n v="3"/>
    <n v="0.2"/>
    <n v="7.4654999999999996"/>
    <n v="5.7"/>
    <s v="High"/>
    <n v="2014"/>
  </r>
  <r>
    <s v="ES-2014-3610373"/>
    <x v="460"/>
    <d v="2014-10-08T00:00:00"/>
    <s v="Standard Class"/>
    <s v="Michael Chen"/>
    <x v="0"/>
    <s v="Ile-de-France"/>
    <s v="France"/>
    <s v="EU"/>
    <x v="6"/>
    <s v="OFF-BI-10000081"/>
    <x v="0"/>
    <s v="Binders"/>
    <s v="Ibico Index Tab, Clear"/>
    <n v="75"/>
    <n v="9"/>
    <n v="0"/>
    <n v="27.81"/>
    <n v="5.44"/>
    <s v="Medium"/>
    <n v="2014"/>
  </r>
  <r>
    <s v="ES-2014-5334183"/>
    <x v="460"/>
    <d v="2014-07-08T00:00:00"/>
    <s v="Second Class"/>
    <s v="Alex Avila"/>
    <x v="0"/>
    <s v="England"/>
    <s v="United Kingdom"/>
    <s v="EU"/>
    <x v="3"/>
    <s v="OFF-BI-10000308"/>
    <x v="0"/>
    <s v="Binders"/>
    <s v="Cardinal Binder Covers, Durable"/>
    <n v="95"/>
    <n v="7"/>
    <n v="0"/>
    <n v="30.24"/>
    <n v="5.29"/>
    <s v="High"/>
    <n v="2014"/>
  </r>
  <r>
    <s v="ES-2014-4699532"/>
    <x v="460"/>
    <d v="2014-06-08T00:00:00"/>
    <s v="Second Class"/>
    <s v="Benjamin Patterson"/>
    <x v="0"/>
    <s v="Catalonia"/>
    <s v="Spain"/>
    <s v="EU"/>
    <x v="7"/>
    <s v="FUR-CH-10003794"/>
    <x v="1"/>
    <s v="Chairs"/>
    <s v="SAFCO Bag Chairs, Set of Two"/>
    <n v="83"/>
    <n v="2"/>
    <n v="0.2"/>
    <n v="12.384"/>
    <n v="5.17"/>
    <s v="High"/>
    <n v="2014"/>
  </r>
  <r>
    <s v="ES-2014-5334183"/>
    <x v="460"/>
    <d v="2014-07-08T00:00:00"/>
    <s v="Second Class"/>
    <s v="Alex Avila"/>
    <x v="0"/>
    <s v="England"/>
    <s v="United Kingdom"/>
    <s v="EU"/>
    <x v="3"/>
    <s v="OFF-AR-10002382"/>
    <x v="0"/>
    <s v="Art"/>
    <s v="Binney &amp; Smith Pencil Sharpener, Water Color"/>
    <n v="54"/>
    <n v="2"/>
    <n v="0"/>
    <n v="24.78"/>
    <n v="5.15"/>
    <s v="High"/>
    <n v="2014"/>
  </r>
  <r>
    <s v="IS-2014-4680"/>
    <x v="460"/>
    <d v="2014-04-08T00:00:00"/>
    <s v="Same Day"/>
    <s v="Roland Fjeld"/>
    <x v="0"/>
    <s v="Tel Aviv"/>
    <s v="Israel"/>
    <s v="EMEA"/>
    <x v="2"/>
    <s v="OFF-TEN-10002817"/>
    <x v="0"/>
    <s v="Storage"/>
    <s v="Tenex Folders, Blue"/>
    <n v="23"/>
    <n v="1"/>
    <n v="0"/>
    <n v="7.65"/>
    <n v="4.2300000000000004"/>
    <s v="High"/>
    <n v="2014"/>
  </r>
  <r>
    <s v="ES-2014-5334183"/>
    <x v="460"/>
    <d v="2014-07-08T00:00:00"/>
    <s v="Second Class"/>
    <s v="Alex Avila"/>
    <x v="0"/>
    <s v="England"/>
    <s v="United Kingdom"/>
    <s v="EU"/>
    <x v="3"/>
    <s v="OFF-ST-10001576"/>
    <x v="0"/>
    <s v="Storage"/>
    <s v="Tenex Folders, Blue"/>
    <n v="23"/>
    <n v="1"/>
    <n v="0"/>
    <n v="7.65"/>
    <n v="4.18"/>
    <s v="High"/>
    <n v="2014"/>
  </r>
  <r>
    <s v="TS-2014-6460"/>
    <x v="460"/>
    <d v="2014-10-08T00:00:00"/>
    <s v="Standard Class"/>
    <s v="Erin Mull"/>
    <x v="0"/>
    <s v="Tunis"/>
    <s v="Tunisia"/>
    <s v="Africa"/>
    <x v="0"/>
    <s v="FUR-DEF-10000349"/>
    <x v="1"/>
    <s v="Furnishings"/>
    <s v="Deflect-O Stacking Tray, Durable"/>
    <n v="51"/>
    <n v="2"/>
    <n v="0"/>
    <n v="2.52"/>
    <n v="3.91"/>
    <s v="Medium"/>
    <n v="2014"/>
  </r>
  <r>
    <s v="CG-2014-3470"/>
    <x v="460"/>
    <d v="2014-09-08T00:00:00"/>
    <s v="Second Class"/>
    <s v="Gary Zandusky"/>
    <x v="0"/>
    <s v="Katanga"/>
    <s v="Democratic Republic of the Congo"/>
    <s v="Africa"/>
    <x v="0"/>
    <s v="TEC-SAN-10002684"/>
    <x v="2"/>
    <s v="Accessories"/>
    <s v="SanDisk Flash Drive, USB"/>
    <n v="40"/>
    <n v="1"/>
    <n v="0"/>
    <n v="1.59"/>
    <n v="3.77"/>
    <s v="Medium"/>
    <n v="2014"/>
  </r>
  <r>
    <s v="CG-2014-3470"/>
    <x v="460"/>
    <d v="2014-09-08T00:00:00"/>
    <s v="Second Class"/>
    <s v="Gary Zandusky"/>
    <x v="0"/>
    <s v="Katanga"/>
    <s v="Democratic Republic of the Congo"/>
    <s v="Africa"/>
    <x v="0"/>
    <s v="OFF-ENE-10002104"/>
    <x v="0"/>
    <s v="Paper"/>
    <s v="Enermax Note Cards, Premium"/>
    <n v="30"/>
    <n v="1"/>
    <n v="0"/>
    <n v="6.27"/>
    <n v="3.28"/>
    <s v="Medium"/>
    <n v="2014"/>
  </r>
  <r>
    <s v="US-2014-143175"/>
    <x v="460"/>
    <d v="2014-07-08T00:00:00"/>
    <s v="Second Class"/>
    <s v="George Ashbrook"/>
    <x v="0"/>
    <s v="California"/>
    <s v="United States"/>
    <s v="US"/>
    <x v="10"/>
    <s v="OFF-ST-10003123"/>
    <x v="0"/>
    <s v="Storage"/>
    <s v="Fellowes Bases and Tops For Staxonsteel/High-Stak Systems"/>
    <n v="100"/>
    <n v="3"/>
    <n v="0"/>
    <n v="23.968800000000002"/>
    <n v="3.05"/>
    <s v="Medium"/>
    <n v="2014"/>
  </r>
  <r>
    <s v="ES-2014-1569434"/>
    <x v="460"/>
    <d v="2014-07-08T00:00:00"/>
    <s v="First Class"/>
    <s v="Aaron Hawkins"/>
    <x v="2"/>
    <s v="Alsace"/>
    <s v="France"/>
    <s v="EU"/>
    <x v="6"/>
    <s v="OFF-LA-10000425"/>
    <x v="0"/>
    <s v="Labels"/>
    <s v="Smead Legal Exhibit Labels, Alphabetical"/>
    <n v="11"/>
    <n v="1"/>
    <n v="0"/>
    <n v="1.2"/>
    <n v="2.92"/>
    <s v="Critical"/>
    <n v="2014"/>
  </r>
  <r>
    <s v="CG-2014-3470"/>
    <x v="460"/>
    <d v="2014-09-08T00:00:00"/>
    <s v="Second Class"/>
    <s v="Gary Zandusky"/>
    <x v="0"/>
    <s v="Katanga"/>
    <s v="Democratic Republic of the Congo"/>
    <s v="Africa"/>
    <x v="0"/>
    <s v="OFF-SAN-10004881"/>
    <x v="0"/>
    <s v="Art"/>
    <s v="Sanford Pencil Sharpener, Easy-Erase"/>
    <n v="27"/>
    <n v="1"/>
    <n v="0"/>
    <n v="13.53"/>
    <n v="2.2000000000000002"/>
    <s v="Medium"/>
    <n v="2014"/>
  </r>
  <r>
    <s v="MX-2014-132507"/>
    <x v="460"/>
    <d v="2014-08-08T00:00:00"/>
    <s v="Standard Class"/>
    <s v="Mick Brown"/>
    <x v="0"/>
    <s v="Querétaro"/>
    <s v="Mexico"/>
    <s v="LATAM"/>
    <x v="3"/>
    <s v="OFF-LA-10000236"/>
    <x v="0"/>
    <s v="Labels"/>
    <s v="Avery Color Coded Labels, Laser Printer Compatible"/>
    <n v="35"/>
    <n v="4"/>
    <n v="0"/>
    <n v="0"/>
    <n v="2.15"/>
    <s v="Medium"/>
    <n v="2014"/>
  </r>
  <r>
    <s v="IT-2014-2866257"/>
    <x v="460"/>
    <d v="2014-08-08T00:00:00"/>
    <s v="Standard Class"/>
    <s v="Katherine Nockton"/>
    <x v="2"/>
    <s v="Ile-de-France"/>
    <s v="France"/>
    <s v="EU"/>
    <x v="6"/>
    <s v="OFF-SU-10003277"/>
    <x v="0"/>
    <s v="Supplies"/>
    <s v="Elite Ruler, Serrated"/>
    <n v="32"/>
    <n v="3"/>
    <n v="0"/>
    <n v="5.67"/>
    <n v="2.0099999999999998"/>
    <s v="Medium"/>
    <n v="2014"/>
  </r>
  <r>
    <s v="IS-2014-4680"/>
    <x v="460"/>
    <d v="2014-04-08T00:00:00"/>
    <s v="Same Day"/>
    <s v="Roland Fjeld"/>
    <x v="0"/>
    <s v="Tel Aviv"/>
    <s v="Israel"/>
    <s v="EMEA"/>
    <x v="2"/>
    <s v="OFF-ACC-10001993"/>
    <x v="0"/>
    <s v="Binders"/>
    <s v="Acco Binder Covers, Clear"/>
    <n v="13"/>
    <n v="1"/>
    <n v="0"/>
    <n v="5.49"/>
    <n v="1.95"/>
    <s v="High"/>
    <n v="2014"/>
  </r>
  <r>
    <s v="CA-2014-163566"/>
    <x v="460"/>
    <d v="2014-07-08T00:00:00"/>
    <s v="First Class"/>
    <s v="Ted Butterfield"/>
    <x v="0"/>
    <s v="Ohio"/>
    <s v="United States"/>
    <s v="US"/>
    <x v="12"/>
    <s v="OFF-LA-10004484"/>
    <x v="0"/>
    <s v="Labels"/>
    <s v="Avery 476"/>
    <n v="17"/>
    <n v="5"/>
    <n v="0.2"/>
    <n v="5.3689999999999998"/>
    <n v="1.87"/>
    <s v="Medium"/>
    <n v="2014"/>
  </r>
  <r>
    <s v="ES-2014-1678899"/>
    <x v="460"/>
    <d v="2014-08-08T00:00:00"/>
    <s v="Standard Class"/>
    <s v="Tamara Manning"/>
    <x v="0"/>
    <s v="Berlin"/>
    <s v="Germany"/>
    <s v="EU"/>
    <x v="6"/>
    <s v="OFF-SU-10002611"/>
    <x v="0"/>
    <s v="Supplies"/>
    <s v="Fiskars Ruler, Serrated"/>
    <n v="30"/>
    <n v="3"/>
    <n v="0.1"/>
    <n v="8.9909999999999997"/>
    <n v="1.86"/>
    <s v="Medium"/>
    <n v="2014"/>
  </r>
  <r>
    <s v="IT-2014-2866257"/>
    <x v="460"/>
    <d v="2014-08-08T00:00:00"/>
    <s v="Standard Class"/>
    <s v="Katherine Nockton"/>
    <x v="2"/>
    <s v="Ile-de-France"/>
    <s v="France"/>
    <s v="EU"/>
    <x v="6"/>
    <s v="OFF-SU-10004691"/>
    <x v="0"/>
    <s v="Supplies"/>
    <s v="Fiskars Scissors, Serrated"/>
    <n v="79"/>
    <n v="4"/>
    <n v="0"/>
    <n v="35.64"/>
    <n v="1.75"/>
    <s v="Medium"/>
    <n v="2014"/>
  </r>
  <r>
    <s v="CA-2014-168396"/>
    <x v="460"/>
    <d v="2014-09-08T00:00:00"/>
    <s v="Second Class"/>
    <s v="Bruce Degenhardt"/>
    <x v="0"/>
    <s v="California"/>
    <s v="United States"/>
    <s v="US"/>
    <x v="10"/>
    <s v="OFF-LA-10001297"/>
    <x v="0"/>
    <s v="Labels"/>
    <s v="Avery 473"/>
    <n v="52"/>
    <n v="5"/>
    <n v="0"/>
    <n v="24.84"/>
    <n v="1.41"/>
    <s v="Medium"/>
    <n v="2014"/>
  </r>
  <r>
    <s v="US-2014-134075"/>
    <x v="460"/>
    <d v="2014-08-08T00:00:00"/>
    <s v="Standard Class"/>
    <s v="Lena Radford"/>
    <x v="0"/>
    <s v="México"/>
    <s v="Mexico"/>
    <s v="LATAM"/>
    <x v="3"/>
    <s v="OFF-AR-10004360"/>
    <x v="0"/>
    <s v="Art"/>
    <s v="Boston Pens, Fluorescent"/>
    <n v="31"/>
    <n v="3"/>
    <n v="0"/>
    <n v="11.76"/>
    <n v="1.29"/>
    <s v="High"/>
    <n v="2014"/>
  </r>
  <r>
    <s v="AU-2014-970"/>
    <x v="460"/>
    <d v="2014-09-08T00:00:00"/>
    <s v="Standard Class"/>
    <s v="Michael Kennedy"/>
    <x v="2"/>
    <s v="Vienna"/>
    <s v="Austria"/>
    <s v="EMEA"/>
    <x v="2"/>
    <s v="OFF-OIC-10000855"/>
    <x v="0"/>
    <s v="Fasteners"/>
    <s v="OIC Thumb Tacks, Metal"/>
    <n v="28"/>
    <n v="2"/>
    <n v="0"/>
    <n v="5.64"/>
    <n v="1.28"/>
    <s v="Medium"/>
    <n v="2014"/>
  </r>
  <r>
    <s v="ES-2014-2629745"/>
    <x v="460"/>
    <d v="2014-10-08T00:00:00"/>
    <s v="Standard Class"/>
    <s v="Filia Mcadams"/>
    <x v="2"/>
    <s v="Madrid"/>
    <s v="Spain"/>
    <s v="EU"/>
    <x v="7"/>
    <s v="OFF-FA-10004175"/>
    <x v="0"/>
    <s v="Fasteners"/>
    <s v="Stockwell Push Pins, Assorted Sizes"/>
    <n v="11"/>
    <n v="1"/>
    <n v="0"/>
    <n v="4.8899999999999997"/>
    <n v="1.1599999999999999"/>
    <s v="Low"/>
    <n v="2014"/>
  </r>
  <r>
    <s v="TS-2014-6460"/>
    <x v="460"/>
    <d v="2014-10-08T00:00:00"/>
    <s v="Standard Class"/>
    <s v="Erin Mull"/>
    <x v="0"/>
    <s v="Tunis"/>
    <s v="Tunisia"/>
    <s v="Africa"/>
    <x v="0"/>
    <s v="OFF-ACC-10004364"/>
    <x v="0"/>
    <s v="Fasteners"/>
    <s v="Accos Push Pins, Bulk Pack"/>
    <n v="15"/>
    <n v="1"/>
    <n v="0"/>
    <n v="4.2"/>
    <n v="1.02"/>
    <s v="Medium"/>
    <n v="2014"/>
  </r>
  <r>
    <s v="CA-2014-141747"/>
    <x v="460"/>
    <d v="2014-09-08T00:00:00"/>
    <s v="Second Class"/>
    <s v="Scot Coram"/>
    <x v="2"/>
    <s v="Washington"/>
    <s v="United States"/>
    <s v="US"/>
    <x v="10"/>
    <s v="OFF-ST-10003996"/>
    <x v="0"/>
    <s v="Storage"/>
    <s v="Letter/Legal File Tote with Clear Snap-On Lid, Black Granite"/>
    <n v="16"/>
    <n v="1"/>
    <n v="0"/>
    <n v="4.1756000000000002"/>
    <n v="0.69"/>
    <s v="Medium"/>
    <n v="2014"/>
  </r>
  <r>
    <s v="ES-2014-3566095"/>
    <x v="460"/>
    <d v="2014-09-08T00:00:00"/>
    <s v="Standard Class"/>
    <s v="Alex Grayson"/>
    <x v="0"/>
    <s v="Aquitaine"/>
    <s v="France"/>
    <s v="EU"/>
    <x v="6"/>
    <s v="OFF-LA-10004332"/>
    <x v="0"/>
    <s v="Labels"/>
    <s v="Novimex File Folder Labels, Adjustable"/>
    <n v="18"/>
    <n v="3"/>
    <n v="0"/>
    <n v="3.69"/>
    <n v="0.37"/>
    <s v="Medium"/>
    <n v="2014"/>
  </r>
  <r>
    <s v="CG-2014-3470"/>
    <x v="460"/>
    <d v="2014-09-08T00:00:00"/>
    <s v="Second Class"/>
    <s v="Gary Zandusky"/>
    <x v="0"/>
    <s v="Katanga"/>
    <s v="Democratic Republic of the Congo"/>
    <s v="Africa"/>
    <x v="0"/>
    <s v="OFF-HON-10001132"/>
    <x v="0"/>
    <s v="Labels"/>
    <s v="Hon Round Labels, Adjustable"/>
    <n v="5"/>
    <n v="1"/>
    <n v="0"/>
    <n v="1.62"/>
    <n v="0.16"/>
    <s v="Medium"/>
    <n v="2014"/>
  </r>
  <r>
    <s v="IN-2014-61792"/>
    <x v="461"/>
    <d v="2014-06-08T00:00:00"/>
    <s v="First Class"/>
    <s v="Mitch Webber"/>
    <x v="0"/>
    <s v="Western Australia"/>
    <s v="Australia"/>
    <s v="APAC"/>
    <x v="1"/>
    <s v="OFF-AP-10002244"/>
    <x v="0"/>
    <s v="Appliances"/>
    <s v="Breville Refrigerator, White"/>
    <n v="77"/>
    <n v="9"/>
    <n v="0.1"/>
    <n v="1164.2670000000001"/>
    <n v="614.34"/>
    <s v="High"/>
    <n v="2014"/>
  </r>
  <r>
    <s v="ES-2014-2565448"/>
    <x v="461"/>
    <d v="2014-09-08T00:00:00"/>
    <s v="Standard Class"/>
    <s v="Chris Mcafee"/>
    <x v="0"/>
    <s v="England"/>
    <s v="United Kingdom"/>
    <s v="EU"/>
    <x v="3"/>
    <s v="TEC-PH-10000037"/>
    <x v="2"/>
    <s v="Phones"/>
    <s v="Cisco Signal Booster, Cordless"/>
    <n v="77"/>
    <n v="8"/>
    <n v="0"/>
    <n v="74.16"/>
    <n v="255.92"/>
    <s v="High"/>
    <n v="2014"/>
  </r>
  <r>
    <s v="ES-2014-2967876"/>
    <x v="461"/>
    <d v="2014-07-08T00:00:00"/>
    <s v="Second Class"/>
    <s v="Darrin Van Huff"/>
    <x v="2"/>
    <s v="Ile-de-France"/>
    <s v="France"/>
    <s v="EU"/>
    <x v="6"/>
    <s v="FUR-CH-10004592"/>
    <x v="1"/>
    <s v="Chairs"/>
    <s v="Hon Rocking Chair, Set of Two"/>
    <n v="77"/>
    <n v="9"/>
    <n v="0.1"/>
    <n v="227.09700000000001"/>
    <n v="125.9"/>
    <s v="Medium"/>
    <n v="2014"/>
  </r>
  <r>
    <s v="IN-2014-31223"/>
    <x v="461"/>
    <d v="2014-06-08T00:00:00"/>
    <s v="First Class"/>
    <s v="Charles Mccrossin"/>
    <x v="0"/>
    <s v="New South Wales"/>
    <s v="Australia"/>
    <s v="APAC"/>
    <x v="1"/>
    <s v="TEC-CO-10001407"/>
    <x v="2"/>
    <s v="Copiers"/>
    <s v="Canon Ink, Digital"/>
    <n v="528"/>
    <n v="4"/>
    <n v="0.1"/>
    <n v="88.043999999999997"/>
    <n v="92.83"/>
    <s v="Medium"/>
    <n v="2014"/>
  </r>
  <r>
    <s v="ID-2014-41625"/>
    <x v="461"/>
    <d v="2014-09-08T00:00:00"/>
    <s v="Standard Class"/>
    <s v="Doug Jacobs"/>
    <x v="0"/>
    <s v="Bangkok"/>
    <s v="Thailand"/>
    <s v="APAC"/>
    <x v="5"/>
    <s v="FUR-TA-10000299"/>
    <x v="1"/>
    <s v="Tables"/>
    <s v="Lesro Round Table, Adjustable Height"/>
    <n v="781"/>
    <n v="4"/>
    <n v="0.56999999999999995"/>
    <n v="-599.61599999999999"/>
    <n v="86.6"/>
    <s v="High"/>
    <n v="2014"/>
  </r>
  <r>
    <s v="MO-2014-6930"/>
    <x v="461"/>
    <d v="2014-07-08T00:00:00"/>
    <s v="Second Class"/>
    <s v="Theresa Coyne"/>
    <x v="2"/>
    <s v="Rabat-Salé-Zemmour-Zaer"/>
    <s v="Morocco"/>
    <s v="Africa"/>
    <x v="0"/>
    <s v="OFF-ELI-10001351"/>
    <x v="0"/>
    <s v="Supplies"/>
    <s v="Elite Trimmer, Easy Grip"/>
    <n v="260"/>
    <n v="6"/>
    <n v="0"/>
    <n v="122.04"/>
    <n v="80.08"/>
    <s v="Critical"/>
    <n v="2014"/>
  </r>
  <r>
    <s v="IR-2014-3190"/>
    <x v="461"/>
    <d v="2014-08-08T00:00:00"/>
    <s v="First Class"/>
    <s v="Bruce Degenhardt"/>
    <x v="0"/>
    <s v="Fars"/>
    <s v="Iran"/>
    <s v="EMEA"/>
    <x v="2"/>
    <s v="TEC-MOT-10004136"/>
    <x v="2"/>
    <s v="Phones"/>
    <s v="Motorola Signal Booster, Cordless"/>
    <n v="146"/>
    <n v="1"/>
    <n v="0"/>
    <n v="65.67"/>
    <n v="53.79"/>
    <s v="Critical"/>
    <n v="2014"/>
  </r>
  <r>
    <s v="ES-2014-5679681"/>
    <x v="461"/>
    <d v="2014-11-08T00:00:00"/>
    <s v="Standard Class"/>
    <s v="Neoma Murray"/>
    <x v="0"/>
    <s v="Centre"/>
    <s v="France"/>
    <s v="EU"/>
    <x v="6"/>
    <s v="OFF-ST-10004191"/>
    <x v="0"/>
    <s v="Storage"/>
    <s v="Tenex Lockers, Blue"/>
    <n v="735"/>
    <n v="4"/>
    <n v="0.1"/>
    <n v="130.62"/>
    <n v="41.11"/>
    <s v="Medium"/>
    <n v="2014"/>
  </r>
  <r>
    <s v="MX-2014-105641"/>
    <x v="461"/>
    <d v="2014-12-08T00:00:00"/>
    <s v="Standard Class"/>
    <s v="Trudy Brown"/>
    <x v="0"/>
    <s v="San Salvador"/>
    <s v="El Salvador"/>
    <s v="LATAM"/>
    <x v="6"/>
    <s v="OFF-ST-10004532"/>
    <x v="0"/>
    <s v="Storage"/>
    <s v="Tenex File Cart, Single Width"/>
    <n v="268"/>
    <n v="3"/>
    <n v="0"/>
    <n v="88.5"/>
    <n v="36.65"/>
    <s v="Low"/>
    <n v="2014"/>
  </r>
  <r>
    <s v="ID-2014-44117"/>
    <x v="461"/>
    <d v="2014-09-08T00:00:00"/>
    <s v="Standard Class"/>
    <s v="Theone Pippenger"/>
    <x v="0"/>
    <s v="Bangkok"/>
    <s v="Thailand"/>
    <s v="APAC"/>
    <x v="5"/>
    <s v="FUR-BO-10001393"/>
    <x v="1"/>
    <s v="Bookcases"/>
    <s v="Safco 3-Shelf Cabinet, Pine"/>
    <n v="322"/>
    <n v="3"/>
    <n v="0.37"/>
    <n v="-132.7509"/>
    <n v="30.79"/>
    <s v="Medium"/>
    <n v="2014"/>
  </r>
  <r>
    <s v="CG-2014-2750"/>
    <x v="461"/>
    <d v="2014-10-08T00:00:00"/>
    <s v="Second Class"/>
    <s v="Cari Macintyre"/>
    <x v="2"/>
    <s v="Kinshasa"/>
    <s v="Democratic Republic of the Congo"/>
    <s v="Africa"/>
    <x v="0"/>
    <s v="OFF-SME-10002740"/>
    <x v="0"/>
    <s v="Storage"/>
    <s v="Smead Lockers, Single Width"/>
    <n v="198"/>
    <n v="1"/>
    <n v="0"/>
    <n v="89.28"/>
    <n v="27.99"/>
    <s v="High"/>
    <n v="2014"/>
  </r>
  <r>
    <s v="ES-2014-2826329"/>
    <x v="461"/>
    <d v="2014-09-08T00:00:00"/>
    <s v="Second Class"/>
    <s v="Philip Brown"/>
    <x v="0"/>
    <s v="England"/>
    <s v="United Kingdom"/>
    <s v="EU"/>
    <x v="3"/>
    <s v="OFF-AR-10002902"/>
    <x v="0"/>
    <s v="Art"/>
    <s v="Sanford Canvas, Water Color"/>
    <n v="215"/>
    <n v="4"/>
    <n v="0"/>
    <n v="0"/>
    <n v="26.81"/>
    <s v="Medium"/>
    <n v="2014"/>
  </r>
  <r>
    <s v="IR-2014-3190"/>
    <x v="461"/>
    <d v="2014-08-08T00:00:00"/>
    <s v="First Class"/>
    <s v="Bruce Degenhardt"/>
    <x v="0"/>
    <s v="Fars"/>
    <s v="Iran"/>
    <s v="EMEA"/>
    <x v="2"/>
    <s v="OFF-FEL-10002837"/>
    <x v="0"/>
    <s v="Storage"/>
    <s v="Fellowes Folders, Single Width"/>
    <n v="106"/>
    <n v="4"/>
    <n v="0"/>
    <n v="43.32"/>
    <n v="25.98"/>
    <s v="Critical"/>
    <n v="2014"/>
  </r>
  <r>
    <s v="ES-2014-2967876"/>
    <x v="461"/>
    <d v="2014-07-08T00:00:00"/>
    <s v="Second Class"/>
    <s v="Darrin Van Huff"/>
    <x v="2"/>
    <s v="Ile-de-France"/>
    <s v="France"/>
    <s v="EU"/>
    <x v="6"/>
    <s v="TEC-MA-10004655"/>
    <x v="2"/>
    <s v="Machines"/>
    <s v="Konica Receipt Printer, White"/>
    <n v="308"/>
    <n v="3"/>
    <n v="0.15"/>
    <n v="68.733000000000004"/>
    <n v="21.58"/>
    <s v="Medium"/>
    <n v="2014"/>
  </r>
  <r>
    <s v="AG-2014-7430"/>
    <x v="461"/>
    <d v="2014-10-08T00:00:00"/>
    <s v="Standard Class"/>
    <s v="Harold Ryan"/>
    <x v="2"/>
    <s v="Guelma"/>
    <s v="Algeria"/>
    <s v="Africa"/>
    <x v="0"/>
    <s v="TEC-OKI-10002750"/>
    <x v="2"/>
    <s v="Machines"/>
    <s v="Okidata Inkjet, Wireless"/>
    <n v="314"/>
    <n v="1"/>
    <n v="0"/>
    <n v="3.12"/>
    <n v="18.61"/>
    <s v="Medium"/>
    <n v="2014"/>
  </r>
  <r>
    <s v="UP-2014-7790"/>
    <x v="461"/>
    <d v="2014-08-08T00:00:00"/>
    <s v="Second Class"/>
    <s v="Annie Zypern"/>
    <x v="0"/>
    <s v="Dnipropetrovs'k"/>
    <s v="Ukraine"/>
    <s v="EMEA"/>
    <x v="2"/>
    <s v="OFF-SAN-10004426"/>
    <x v="0"/>
    <s v="Paper"/>
    <s v="SanDisk Note Cards, Premium"/>
    <n v="62"/>
    <n v="2"/>
    <n v="0"/>
    <n v="25.56"/>
    <n v="14.3"/>
    <s v="Critical"/>
    <n v="2014"/>
  </r>
  <r>
    <s v="MX-2014-160080"/>
    <x v="461"/>
    <d v="2014-09-08T00:00:00"/>
    <s v="Second Class"/>
    <s v="Thomas Brumley"/>
    <x v="1"/>
    <s v="Guanajuato"/>
    <s v="Mexico"/>
    <s v="LATAM"/>
    <x v="3"/>
    <s v="TEC-PH-10001298"/>
    <x v="2"/>
    <s v="Phones"/>
    <s v="Motorola Office Telephone, VoIP"/>
    <n v="192"/>
    <n v="4"/>
    <n v="0"/>
    <n v="13.36"/>
    <n v="13.17"/>
    <s v="Medium"/>
    <n v="2014"/>
  </r>
  <r>
    <s v="MX-2014-132150"/>
    <x v="461"/>
    <d v="2014-07-08T00:00:00"/>
    <s v="First Class"/>
    <s v="Marc Crier"/>
    <x v="0"/>
    <s v="Santo Domingo"/>
    <s v="Dominican Republic"/>
    <s v="LATAM"/>
    <x v="8"/>
    <s v="TEC-PH-10002647"/>
    <x v="2"/>
    <s v="Phones"/>
    <s v="Nokia Headset, VoIP"/>
    <n v="78"/>
    <n v="2"/>
    <n v="0.2"/>
    <n v="2.92"/>
    <n v="11.43"/>
    <s v="High"/>
    <n v="2014"/>
  </r>
  <r>
    <s v="IT-2014-3502743"/>
    <x v="461"/>
    <d v="2014-08-08T00:00:00"/>
    <s v="Second Class"/>
    <s v="Brian Stugart"/>
    <x v="0"/>
    <s v="Stockholm"/>
    <s v="Sweden"/>
    <s v="EU"/>
    <x v="3"/>
    <s v="TEC-PH-10000026"/>
    <x v="2"/>
    <s v="Phones"/>
    <s v="Nokia Office Telephone, Cordless"/>
    <n v="68"/>
    <n v="2"/>
    <n v="0.5"/>
    <n v="-55.8"/>
    <n v="10.48"/>
    <s v="Critical"/>
    <n v="2014"/>
  </r>
  <r>
    <s v="MX-2014-160080"/>
    <x v="461"/>
    <d v="2014-09-08T00:00:00"/>
    <s v="Second Class"/>
    <s v="Thomas Brumley"/>
    <x v="1"/>
    <s v="Guanajuato"/>
    <s v="Mexico"/>
    <s v="LATAM"/>
    <x v="3"/>
    <s v="OFF-SU-10001682"/>
    <x v="0"/>
    <s v="Supplies"/>
    <s v="Kleencut Letter Opener, High Speed"/>
    <n v="159"/>
    <n v="9"/>
    <n v="0"/>
    <n v="10.98"/>
    <n v="10.43"/>
    <s v="Medium"/>
    <n v="2014"/>
  </r>
  <r>
    <s v="IN-2014-78816"/>
    <x v="461"/>
    <d v="2014-12-08T00:00:00"/>
    <s v="Standard Class"/>
    <s v="Joseph Holt"/>
    <x v="0"/>
    <s v="Victoria"/>
    <s v="Australia"/>
    <s v="APAC"/>
    <x v="1"/>
    <s v="OFF-EN-10000657"/>
    <x v="0"/>
    <s v="Envelopes"/>
    <s v="Jiffy Peel and Seal, with clear poly window"/>
    <n v="127"/>
    <n v="6"/>
    <n v="0.1"/>
    <n v="32.49"/>
    <n v="9.7899999999999991"/>
    <s v="Low"/>
    <n v="2014"/>
  </r>
  <r>
    <s v="ID-2014-44117"/>
    <x v="461"/>
    <d v="2014-09-08T00:00:00"/>
    <s v="Standard Class"/>
    <s v="Theone Pippenger"/>
    <x v="0"/>
    <s v="Bangkok"/>
    <s v="Thailand"/>
    <s v="APAC"/>
    <x v="5"/>
    <s v="TEC-PH-10002904"/>
    <x v="2"/>
    <s v="Phones"/>
    <s v="Motorola Office Telephone, Cordless"/>
    <n v="124"/>
    <n v="2"/>
    <n v="0.17"/>
    <n v="7.4526000000000003"/>
    <n v="9.06"/>
    <s v="Medium"/>
    <n v="2014"/>
  </r>
  <r>
    <s v="ES-2014-2565448"/>
    <x v="461"/>
    <d v="2014-09-08T00:00:00"/>
    <s v="Standard Class"/>
    <s v="Chris Mcafee"/>
    <x v="0"/>
    <s v="England"/>
    <s v="United Kingdom"/>
    <s v="EU"/>
    <x v="3"/>
    <s v="OFF-SU-10004230"/>
    <x v="0"/>
    <s v="Supplies"/>
    <s v="Kleencut Scissors, Serrated"/>
    <n v="57"/>
    <n v="3"/>
    <n v="0"/>
    <n v="4.5"/>
    <n v="8.7200000000000006"/>
    <s v="High"/>
    <n v="2014"/>
  </r>
  <r>
    <s v="ID-2014-44117"/>
    <x v="461"/>
    <d v="2014-09-08T00:00:00"/>
    <s v="Standard Class"/>
    <s v="Theone Pippenger"/>
    <x v="0"/>
    <s v="Bangkok"/>
    <s v="Thailand"/>
    <s v="APAC"/>
    <x v="5"/>
    <s v="OFF-AR-10000120"/>
    <x v="0"/>
    <s v="Art"/>
    <s v="BIC Canvas, Fluorescent"/>
    <n v="175"/>
    <n v="6"/>
    <n v="0.47"/>
    <n v="-46.267200000000003"/>
    <n v="8.0299999999999994"/>
    <s v="Medium"/>
    <n v="2014"/>
  </r>
  <r>
    <s v="ID-2014-11707"/>
    <x v="461"/>
    <d v="2014-10-08T00:00:00"/>
    <s v="Standard Class"/>
    <s v="Arthur Wiediger"/>
    <x v="1"/>
    <s v="Sumatera Selatan"/>
    <s v="Indonesia"/>
    <s v="APAC"/>
    <x v="5"/>
    <s v="OFF-PA-10004115"/>
    <x v="0"/>
    <s v="Paper"/>
    <s v="Green Bar Computer Printout Paper, 8.5 x 11"/>
    <n v="54"/>
    <n v="3"/>
    <n v="0.47"/>
    <n v="-21.428999999999998"/>
    <n v="7.21"/>
    <s v="High"/>
    <n v="2014"/>
  </r>
  <r>
    <s v="IN-2014-54050"/>
    <x v="461"/>
    <d v="2014-09-08T00:00:00"/>
    <s v="Standard Class"/>
    <s v="Hilary Holden"/>
    <x v="2"/>
    <s v="Henan"/>
    <s v="China"/>
    <s v="APAC"/>
    <x v="9"/>
    <s v="OFF-ST-10000344"/>
    <x v="0"/>
    <s v="Storage"/>
    <s v="Fellowes Box, Industrial"/>
    <n v="60"/>
    <n v="3"/>
    <n v="0"/>
    <n v="16.29"/>
    <n v="6.17"/>
    <s v="Medium"/>
    <n v="2014"/>
  </r>
  <r>
    <s v="IT-2014-5965314"/>
    <x v="461"/>
    <d v="2014-10-08T00:00:00"/>
    <s v="Standard Class"/>
    <s v="Steven Ward"/>
    <x v="2"/>
    <s v="Stockholm"/>
    <s v="Sweden"/>
    <s v="EU"/>
    <x v="3"/>
    <s v="OFF-BI-10000346"/>
    <x v="0"/>
    <s v="Binders"/>
    <s v="Ibico 3-Hole Punch, Clear"/>
    <n v="60"/>
    <n v="4"/>
    <n v="0.5"/>
    <n v="-12.06"/>
    <n v="5.87"/>
    <s v="Medium"/>
    <n v="2014"/>
  </r>
  <r>
    <s v="ID-2014-44117"/>
    <x v="461"/>
    <d v="2014-09-08T00:00:00"/>
    <s v="Standard Class"/>
    <s v="Theone Pippenger"/>
    <x v="0"/>
    <s v="Bangkok"/>
    <s v="Thailand"/>
    <s v="APAC"/>
    <x v="5"/>
    <s v="FUR-CH-10001397"/>
    <x v="1"/>
    <s v="Chairs"/>
    <s v="SAFCO Chairmat, Set of Two"/>
    <n v="91"/>
    <n v="2"/>
    <n v="0.27"/>
    <n v="9.9222000000000001"/>
    <n v="5.5"/>
    <s v="Medium"/>
    <n v="2014"/>
  </r>
  <r>
    <s v="ID-2014-44117"/>
    <x v="461"/>
    <d v="2014-09-08T00:00:00"/>
    <s v="Standard Class"/>
    <s v="Theone Pippenger"/>
    <x v="0"/>
    <s v="Bangkok"/>
    <s v="Thailand"/>
    <s v="APAC"/>
    <x v="5"/>
    <s v="TEC-AC-10003408"/>
    <x v="2"/>
    <s v="Accessories"/>
    <s v="Enermax Keyboard, Programmable"/>
    <n v="90"/>
    <n v="2"/>
    <n v="0.47"/>
    <n v="-28.9224"/>
    <n v="5.41"/>
    <s v="Medium"/>
    <n v="2014"/>
  </r>
  <r>
    <s v="IV-2014-9820"/>
    <x v="461"/>
    <d v="2014-10-08T00:00:00"/>
    <s v="Standard Class"/>
    <s v="John Castell"/>
    <x v="0"/>
    <s v="Lagunes"/>
    <s v="Cote d'Ivoire"/>
    <s v="Africa"/>
    <x v="0"/>
    <s v="OFF-CAR-10002375"/>
    <x v="0"/>
    <s v="Binders"/>
    <s v="Cardinal Binder Covers, Durable"/>
    <n v="54"/>
    <n v="4"/>
    <n v="0"/>
    <n v="17.28"/>
    <n v="5.27"/>
    <s v="Medium"/>
    <n v="2014"/>
  </r>
  <r>
    <s v="IV-2014-9820"/>
    <x v="461"/>
    <d v="2014-10-08T00:00:00"/>
    <s v="Standard Class"/>
    <s v="John Castell"/>
    <x v="0"/>
    <s v="Lagunes"/>
    <s v="Cote d'Ivoire"/>
    <s v="Africa"/>
    <x v="0"/>
    <s v="OFF-CAR-10001471"/>
    <x v="0"/>
    <s v="Binders"/>
    <s v="Cardinal 3-Hole Punch, Clear"/>
    <n v="113"/>
    <n v="4"/>
    <n v="0"/>
    <n v="23.64"/>
    <n v="5.08"/>
    <s v="Medium"/>
    <n v="2014"/>
  </r>
  <r>
    <s v="ES-2014-2565448"/>
    <x v="461"/>
    <d v="2014-09-08T00:00:00"/>
    <s v="Standard Class"/>
    <s v="Chris Mcafee"/>
    <x v="0"/>
    <s v="England"/>
    <s v="United Kingdom"/>
    <s v="EU"/>
    <x v="3"/>
    <s v="OFF-LA-10000404"/>
    <x v="0"/>
    <s v="Labels"/>
    <s v="Smead Shipping Labels, Laser Printer Compatible"/>
    <n v="58"/>
    <n v="5"/>
    <n v="0"/>
    <n v="4.05"/>
    <n v="4.97"/>
    <s v="High"/>
    <n v="2014"/>
  </r>
  <r>
    <s v="MX-2014-160080"/>
    <x v="461"/>
    <d v="2014-09-08T00:00:00"/>
    <s v="Second Class"/>
    <s v="Thomas Brumley"/>
    <x v="1"/>
    <s v="Guanajuato"/>
    <s v="Mexico"/>
    <s v="LATAM"/>
    <x v="3"/>
    <s v="FUR-FU-10004960"/>
    <x v="1"/>
    <s v="Furnishings"/>
    <s v="Deflect-O Photo Frame, Durable"/>
    <n v="59"/>
    <n v="3"/>
    <n v="0.4"/>
    <n v="-19.584"/>
    <n v="4.41"/>
    <s v="Medium"/>
    <n v="2014"/>
  </r>
  <r>
    <s v="IN-2014-54050"/>
    <x v="461"/>
    <d v="2014-09-08T00:00:00"/>
    <s v="Standard Class"/>
    <s v="Hilary Holden"/>
    <x v="2"/>
    <s v="Henan"/>
    <s v="China"/>
    <s v="APAC"/>
    <x v="9"/>
    <s v="OFF-ST-10004871"/>
    <x v="0"/>
    <s v="Storage"/>
    <s v="Rogers Trays, Blue"/>
    <n v="123"/>
    <n v="2"/>
    <n v="0"/>
    <n v="32.04"/>
    <n v="4.33"/>
    <s v="Medium"/>
    <n v="2014"/>
  </r>
  <r>
    <s v="ID-2014-83219"/>
    <x v="461"/>
    <d v="2014-10-08T00:00:00"/>
    <s v="Standard Class"/>
    <s v="Scot Wooten"/>
    <x v="0"/>
    <s v="Victoria"/>
    <s v="Australia"/>
    <s v="APAC"/>
    <x v="1"/>
    <s v="TEC-MA-10003349"/>
    <x v="2"/>
    <s v="Machines"/>
    <s v="Panasonic Calculator, Wireless"/>
    <n v="60"/>
    <n v="2"/>
    <n v="0.4"/>
    <n v="-26.184000000000001"/>
    <n v="4.1100000000000003"/>
    <s v="Medium"/>
    <n v="2014"/>
  </r>
  <r>
    <s v="ID-2014-83219"/>
    <x v="461"/>
    <d v="2014-10-08T00:00:00"/>
    <s v="Standard Class"/>
    <s v="Scot Wooten"/>
    <x v="0"/>
    <s v="Victoria"/>
    <s v="Australia"/>
    <s v="APAC"/>
    <x v="1"/>
    <s v="OFF-ST-10002250"/>
    <x v="0"/>
    <s v="Storage"/>
    <s v="Smead Folders, Industrial"/>
    <n v="43"/>
    <n v="4"/>
    <n v="0.4"/>
    <n v="4.2480000000000002"/>
    <n v="3.84"/>
    <s v="Medium"/>
    <n v="2014"/>
  </r>
  <r>
    <s v="ID-2014-41625"/>
    <x v="461"/>
    <d v="2014-09-08T00:00:00"/>
    <s v="Standard Class"/>
    <s v="Doug Jacobs"/>
    <x v="0"/>
    <s v="Bangkok"/>
    <s v="Thailand"/>
    <s v="APAC"/>
    <x v="5"/>
    <s v="OFF-PA-10001370"/>
    <x v="0"/>
    <s v="Paper"/>
    <s v="SanDisk Parchment Paper, 8.5 x 11"/>
    <n v="33"/>
    <n v="3"/>
    <n v="0.47"/>
    <n v="-23.188500000000001"/>
    <n v="3.78"/>
    <s v="High"/>
    <n v="2014"/>
  </r>
  <r>
    <s v="IN-2014-26106"/>
    <x v="461"/>
    <d v="2014-12-08T00:00:00"/>
    <s v="Standard Class"/>
    <s v="Seth Vernon"/>
    <x v="0"/>
    <s v="Aichi"/>
    <s v="Japan"/>
    <s v="APAC"/>
    <x v="9"/>
    <s v="OFF-LA-10004738"/>
    <x v="0"/>
    <s v="Labels"/>
    <s v="Harbour Creations Legal Exhibit Labels, Alphabetical"/>
    <n v="22"/>
    <n v="2"/>
    <n v="0"/>
    <n v="8.4"/>
    <n v="3.74"/>
    <s v="Low"/>
    <n v="2014"/>
  </r>
  <r>
    <s v="MX-2014-132150"/>
    <x v="461"/>
    <d v="2014-07-08T00:00:00"/>
    <s v="First Class"/>
    <s v="Marc Crier"/>
    <x v="0"/>
    <s v="Santo Domingo"/>
    <s v="Dominican Republic"/>
    <s v="LATAM"/>
    <x v="8"/>
    <s v="OFF-ST-10004412"/>
    <x v="0"/>
    <s v="Storage"/>
    <s v="Smead Shelving, Wire Frame"/>
    <n v="26"/>
    <n v="1"/>
    <n v="0.2"/>
    <n v="-4.8"/>
    <n v="3.56"/>
    <s v="High"/>
    <n v="2014"/>
  </r>
  <r>
    <s v="ES-2014-2826329"/>
    <x v="461"/>
    <d v="2014-09-08T00:00:00"/>
    <s v="Second Class"/>
    <s v="Philip Brown"/>
    <x v="0"/>
    <s v="England"/>
    <s v="United Kingdom"/>
    <s v="EU"/>
    <x v="3"/>
    <s v="OFF-ST-10000020"/>
    <x v="0"/>
    <s v="Storage"/>
    <s v="Fellowes Folders, Single Width"/>
    <n v="53"/>
    <n v="2"/>
    <n v="0"/>
    <n v="21.66"/>
    <n v="3.05"/>
    <s v="Medium"/>
    <n v="2014"/>
  </r>
  <r>
    <s v="ID-2014-44117"/>
    <x v="461"/>
    <d v="2014-09-08T00:00:00"/>
    <s v="Standard Class"/>
    <s v="Theone Pippenger"/>
    <x v="0"/>
    <s v="Bangkok"/>
    <s v="Thailand"/>
    <s v="APAC"/>
    <x v="5"/>
    <s v="TEC-CO-10001726"/>
    <x v="2"/>
    <s v="Copiers"/>
    <s v="HP Fax and Copier, High-Speed"/>
    <n v="323"/>
    <n v="3"/>
    <n v="0.37"/>
    <n v="-66.789900000000003"/>
    <n v="2.99"/>
    <s v="Medium"/>
    <n v="2014"/>
  </r>
  <r>
    <s v="ES-2014-2967876"/>
    <x v="461"/>
    <d v="2014-07-08T00:00:00"/>
    <s v="Second Class"/>
    <s v="Darrin Van Huff"/>
    <x v="2"/>
    <s v="Ile-de-France"/>
    <s v="France"/>
    <s v="EU"/>
    <x v="6"/>
    <s v="OFF-EN-10002065"/>
    <x v="0"/>
    <s v="Envelopes"/>
    <s v="Ames Clasp Envelope, Set of 50"/>
    <n v="22"/>
    <n v="3"/>
    <n v="0"/>
    <n v="9.7200000000000006"/>
    <n v="2.33"/>
    <s v="Medium"/>
    <n v="2014"/>
  </r>
  <r>
    <s v="MX-2014-119424"/>
    <x v="461"/>
    <d v="2014-09-08T00:00:00"/>
    <s v="Standard Class"/>
    <s v="Maribeth Dona"/>
    <x v="0"/>
    <s v="Michoacán"/>
    <s v="Mexico"/>
    <s v="LATAM"/>
    <x v="3"/>
    <s v="OFF-BI-10000827"/>
    <x v="0"/>
    <s v="Binders"/>
    <s v="Acco Binder, Recycled"/>
    <n v="41"/>
    <n v="4"/>
    <n v="0"/>
    <n v="11.12"/>
    <n v="2.23"/>
    <s v="Medium"/>
    <n v="2014"/>
  </r>
  <r>
    <s v="IV-2014-9820"/>
    <x v="461"/>
    <d v="2014-10-08T00:00:00"/>
    <s v="Standard Class"/>
    <s v="John Castell"/>
    <x v="0"/>
    <s v="Lagunes"/>
    <s v="Cote d'Ivoire"/>
    <s v="Africa"/>
    <x v="0"/>
    <s v="OFF-FEL-10002837"/>
    <x v="0"/>
    <s v="Storage"/>
    <s v="Fellowes Folders, Single Width"/>
    <n v="26"/>
    <n v="1"/>
    <n v="0"/>
    <n v="10.83"/>
    <n v="1.95"/>
    <s v="Medium"/>
    <n v="2014"/>
  </r>
  <r>
    <s v="IN-2014-46203"/>
    <x v="461"/>
    <d v="2014-12-08T00:00:00"/>
    <s v="Standard Class"/>
    <s v="Gary Zandusky"/>
    <x v="0"/>
    <s v="Madhya Pradesh"/>
    <s v="India"/>
    <s v="APAC"/>
    <x v="11"/>
    <s v="OFF-AR-10001329"/>
    <x v="0"/>
    <s v="Art"/>
    <s v="BIC Pens, Fluorescent"/>
    <n v="16"/>
    <n v="1"/>
    <n v="0"/>
    <n v="4.5"/>
    <n v="1.56"/>
    <s v="Medium"/>
    <n v="2014"/>
  </r>
  <r>
    <s v="IV-2014-9820"/>
    <x v="461"/>
    <d v="2014-10-08T00:00:00"/>
    <s v="Standard Class"/>
    <s v="John Castell"/>
    <x v="0"/>
    <s v="Lagunes"/>
    <s v="Cote d'Ivoire"/>
    <s v="Africa"/>
    <x v="0"/>
    <s v="OFF-WIL-10000777"/>
    <x v="0"/>
    <s v="Binders"/>
    <s v="Wilson Jones 3-Hole Punch, Recycled"/>
    <n v="28"/>
    <n v="1"/>
    <n v="0"/>
    <n v="8.49"/>
    <n v="1.51"/>
    <s v="Medium"/>
    <n v="2014"/>
  </r>
  <r>
    <s v="ID-2014-44117"/>
    <x v="461"/>
    <d v="2014-09-08T00:00:00"/>
    <s v="Standard Class"/>
    <s v="Theone Pippenger"/>
    <x v="0"/>
    <s v="Bangkok"/>
    <s v="Thailand"/>
    <s v="APAC"/>
    <x v="5"/>
    <s v="OFF-FA-10004659"/>
    <x v="0"/>
    <s v="Fasteners"/>
    <s v="Stockwell Thumb Tacks, 12 Pack"/>
    <n v="21"/>
    <n v="3"/>
    <n v="0.47"/>
    <n v="-5.8536000000000001"/>
    <n v="1.49"/>
    <s v="Medium"/>
    <n v="2014"/>
  </r>
  <r>
    <s v="AG-2014-7430"/>
    <x v="461"/>
    <d v="2014-10-08T00:00:00"/>
    <s v="Standard Class"/>
    <s v="Harold Ryan"/>
    <x v="2"/>
    <s v="Guelma"/>
    <s v="Algeria"/>
    <s v="Africa"/>
    <x v="0"/>
    <s v="OFF-TEN-10001585"/>
    <x v="0"/>
    <s v="Storage"/>
    <s v="Tenex Box, Single Width"/>
    <n v="17"/>
    <n v="1"/>
    <n v="0"/>
    <n v="7.41"/>
    <n v="1.3"/>
    <s v="Medium"/>
    <n v="2014"/>
  </r>
  <r>
    <s v="ID-2014-44117"/>
    <x v="461"/>
    <d v="2014-09-08T00:00:00"/>
    <s v="Standard Class"/>
    <s v="Theone Pippenger"/>
    <x v="0"/>
    <s v="Bangkok"/>
    <s v="Thailand"/>
    <s v="APAC"/>
    <x v="5"/>
    <s v="OFF-FA-10000581"/>
    <x v="0"/>
    <s v="Fasteners"/>
    <s v="Stockwell Thumb Tacks, Metal"/>
    <n v="22"/>
    <n v="3"/>
    <n v="0.47"/>
    <n v="-5.7465000000000002"/>
    <n v="1.27"/>
    <s v="Medium"/>
    <n v="2014"/>
  </r>
  <r>
    <s v="CA-2014-132738"/>
    <x v="461"/>
    <d v="2014-08-08T00:00:00"/>
    <s v="First Class"/>
    <s v="Harry Marie"/>
    <x v="2"/>
    <s v="Colorado"/>
    <s v="United States"/>
    <s v="US"/>
    <x v="10"/>
    <s v="OFF-EN-10001141"/>
    <x v="0"/>
    <s v="Envelopes"/>
    <s v="Manila Recycled Extra-Heavyweight Clasp Envelopes, 6&quot; x 9&quot;"/>
    <n v="9"/>
    <n v="1"/>
    <n v="0.2"/>
    <n v="3.1842000000000001"/>
    <n v="1.1499999999999999"/>
    <s v="Medium"/>
    <n v="2014"/>
  </r>
  <r>
    <s v="ID-2014-44117"/>
    <x v="461"/>
    <d v="2014-09-08T00:00:00"/>
    <s v="Standard Class"/>
    <s v="Theone Pippenger"/>
    <x v="0"/>
    <s v="Bangkok"/>
    <s v="Thailand"/>
    <s v="APAC"/>
    <x v="5"/>
    <s v="OFF-ST-10000948"/>
    <x v="0"/>
    <s v="Storage"/>
    <s v="Fellowes Box, Blue"/>
    <n v="42"/>
    <n v="4"/>
    <n v="0.47"/>
    <n v="1.5216000000000001"/>
    <n v="1.1299999999999999"/>
    <s v="Medium"/>
    <n v="2014"/>
  </r>
  <r>
    <s v="CA-2014-132738"/>
    <x v="461"/>
    <d v="2014-08-08T00:00:00"/>
    <s v="First Class"/>
    <s v="Harry Marie"/>
    <x v="2"/>
    <s v="Colorado"/>
    <s v="United States"/>
    <s v="US"/>
    <x v="10"/>
    <s v="OFF-PA-10001752"/>
    <x v="0"/>
    <s v="Paper"/>
    <s v="Hammermill CopyPlus Copy Paper (20Lb. and 84 Bright)"/>
    <n v="8"/>
    <n v="2"/>
    <n v="0.2"/>
    <n v="2.8883999999999999"/>
    <n v="0.98"/>
    <s v="Medium"/>
    <n v="2014"/>
  </r>
  <r>
    <s v="ES-2014-2826329"/>
    <x v="461"/>
    <d v="2014-09-08T00:00:00"/>
    <s v="Second Class"/>
    <s v="Philip Brown"/>
    <x v="0"/>
    <s v="England"/>
    <s v="United Kingdom"/>
    <s v="EU"/>
    <x v="3"/>
    <s v="OFF-BI-10002193"/>
    <x v="0"/>
    <s v="Binders"/>
    <s v="Wilson Jones Hole Reinforcements, Recycled"/>
    <n v="10"/>
    <n v="2"/>
    <n v="0"/>
    <n v="2.34"/>
    <n v="0.93"/>
    <s v="Medium"/>
    <n v="2014"/>
  </r>
  <r>
    <s v="IV-2014-9820"/>
    <x v="461"/>
    <d v="2014-10-08T00:00:00"/>
    <s v="Standard Class"/>
    <s v="John Castell"/>
    <x v="0"/>
    <s v="Lagunes"/>
    <s v="Cote d'Ivoire"/>
    <s v="Africa"/>
    <x v="0"/>
    <s v="OFF-AVE-10004828"/>
    <x v="0"/>
    <s v="Labels"/>
    <s v="Avery Removable Labels, Laser Printer Compatible"/>
    <n v="11"/>
    <n v="1"/>
    <n v="0"/>
    <n v="2.13"/>
    <n v="0.78"/>
    <s v="Medium"/>
    <n v="2014"/>
  </r>
  <r>
    <s v="CA-2014-146367"/>
    <x v="461"/>
    <d v="2014-09-08T00:00:00"/>
    <s v="Standard Class"/>
    <s v="Harry Marie"/>
    <x v="2"/>
    <s v="Texas"/>
    <s v="United States"/>
    <s v="US"/>
    <x v="6"/>
    <s v="OFF-BI-10002827"/>
    <x v="0"/>
    <s v="Binders"/>
    <s v="Avery Durable Poly Binders"/>
    <n v="3"/>
    <n v="3"/>
    <n v="0.8"/>
    <n v="-5.6406000000000001"/>
    <n v="0.21"/>
    <s v="Medium"/>
    <n v="2014"/>
  </r>
  <r>
    <s v="ES-2014-5679681"/>
    <x v="461"/>
    <d v="2014-11-08T00:00:00"/>
    <s v="Standard Class"/>
    <s v="Neoma Murray"/>
    <x v="0"/>
    <s v="Centre"/>
    <s v="France"/>
    <s v="EU"/>
    <x v="6"/>
    <s v="OFF-LA-10003084"/>
    <x v="0"/>
    <s v="Labels"/>
    <s v="Avery File Folder Labels, Alphabetical"/>
    <n v="18"/>
    <n v="2"/>
    <n v="0"/>
    <n v="5.88"/>
    <n v="0.03"/>
    <s v="Medium"/>
    <n v="2014"/>
  </r>
  <r>
    <s v="IN-2014-57662"/>
    <x v="461"/>
    <d v="2014-10-08T00:00:00"/>
    <s v="Standard Class"/>
    <s v="Deborah Brumfield"/>
    <x v="1"/>
    <s v="Queensland"/>
    <s v="Australia"/>
    <s v="APAC"/>
    <x v="1"/>
    <s v="OFF-BI-10002424"/>
    <x v="0"/>
    <s v="Binders"/>
    <s v="Avery Binder, Economy"/>
    <n v="58"/>
    <n v="5"/>
    <n v="0.1"/>
    <n v="19.95"/>
    <n v="0.01"/>
    <s v="Medium"/>
    <n v="2014"/>
  </r>
  <r>
    <s v="IN-2014-32084"/>
    <x v="462"/>
    <d v="2014-09-08T00:00:00"/>
    <s v="Second Class"/>
    <s v="Art Foster"/>
    <x v="0"/>
    <s v="Tamil Nadu"/>
    <s v="India"/>
    <s v="APAC"/>
    <x v="11"/>
    <s v="TEC-PH-10001457"/>
    <x v="2"/>
    <s v="Phones"/>
    <s v="Apple Smart Phone, Full Size"/>
    <n v="77"/>
    <n v="4"/>
    <n v="0"/>
    <n v="280.44"/>
    <n v="326.32"/>
    <s v="High"/>
    <n v="2014"/>
  </r>
  <r>
    <s v="ES-2014-1356130"/>
    <x v="462"/>
    <d v="2014-07-08T00:00:00"/>
    <s v="First Class"/>
    <s v="Sally Knutson"/>
    <x v="0"/>
    <s v="Ile-de-France"/>
    <s v="France"/>
    <s v="EU"/>
    <x v="6"/>
    <s v="TEC-AC-10004849"/>
    <x v="2"/>
    <s v="Accessories"/>
    <s v="SanDisk Router, Programmable"/>
    <n v="77"/>
    <n v="6"/>
    <n v="0"/>
    <n v="340.2"/>
    <n v="280.54000000000002"/>
    <s v="Critical"/>
    <n v="2014"/>
  </r>
  <r>
    <s v="ES-2014-1133803"/>
    <x v="462"/>
    <d v="2014-06-08T00:00:00"/>
    <s v="Same Day"/>
    <s v="Rick Wilson"/>
    <x v="2"/>
    <s v="Vest-Agder"/>
    <s v="Norway"/>
    <s v="EU"/>
    <x v="3"/>
    <s v="TEC-CO-10001678"/>
    <x v="2"/>
    <s v="Copiers"/>
    <s v="Brother Fax Machine, Digital"/>
    <n v="77"/>
    <n v="5"/>
    <n v="0"/>
    <n v="508.95"/>
    <n v="243.57"/>
    <s v="Medium"/>
    <n v="2014"/>
  </r>
  <r>
    <s v="IT-2014-2542510"/>
    <x v="462"/>
    <d v="2014-08-08T00:00:00"/>
    <s v="Second Class"/>
    <s v="Michelle Ellison"/>
    <x v="2"/>
    <s v="Ile-de-France"/>
    <s v="France"/>
    <s v="EU"/>
    <x v="6"/>
    <s v="FUR-TA-10003899"/>
    <x v="1"/>
    <s v="Tables"/>
    <s v="Barricks Round Table, with Bottom Storage"/>
    <n v="77"/>
    <n v="5"/>
    <n v="0.35"/>
    <n v="-802.49249999999995"/>
    <n v="148.41"/>
    <s v="Medium"/>
    <n v="2014"/>
  </r>
  <r>
    <s v="ES-2014-4112364"/>
    <x v="462"/>
    <d v="2014-12-08T00:00:00"/>
    <s v="Standard Class"/>
    <s v="Michael Kennedy"/>
    <x v="2"/>
    <s v="Catalonia"/>
    <s v="Spain"/>
    <s v="EU"/>
    <x v="7"/>
    <s v="TEC-CO-10004976"/>
    <x v="2"/>
    <s v="Copiers"/>
    <s v="Brother Ink, High-Speed"/>
    <n v="728"/>
    <n v="5"/>
    <n v="0"/>
    <n v="43.65"/>
    <n v="67.28"/>
    <s v="Medium"/>
    <n v="2014"/>
  </r>
  <r>
    <s v="MX-2014-167108"/>
    <x v="462"/>
    <d v="2014-08-08T00:00:00"/>
    <s v="Second Class"/>
    <s v="Jamie Frazer"/>
    <x v="0"/>
    <s v="Magallanes y Antártica Chilena"/>
    <s v="Chile"/>
    <s v="LATAM"/>
    <x v="7"/>
    <s v="TEC-PH-10002871"/>
    <x v="2"/>
    <s v="Phones"/>
    <s v="Motorola Audio Dock, with Caller ID"/>
    <n v="578"/>
    <n v="5"/>
    <n v="0"/>
    <n v="167.5"/>
    <n v="57.18"/>
    <s v="High"/>
    <n v="2014"/>
  </r>
  <r>
    <s v="IN-2014-66076"/>
    <x v="462"/>
    <d v="2014-12-08T00:00:00"/>
    <s v="Standard Class"/>
    <s v="Tonja Turnell"/>
    <x v="1"/>
    <s v="Punjab"/>
    <s v="India"/>
    <s v="APAC"/>
    <x v="11"/>
    <s v="TEC-PH-10000730"/>
    <x v="2"/>
    <s v="Phones"/>
    <s v="Samsung Office Telephone, VoIP"/>
    <n v="327"/>
    <n v="5"/>
    <n v="0"/>
    <n v="146.85"/>
    <n v="55.81"/>
    <s v="Low"/>
    <n v="2014"/>
  </r>
  <r>
    <s v="IN-2014-66076"/>
    <x v="462"/>
    <d v="2014-12-08T00:00:00"/>
    <s v="Standard Class"/>
    <s v="Tonja Turnell"/>
    <x v="1"/>
    <s v="Punjab"/>
    <s v="India"/>
    <s v="APAC"/>
    <x v="11"/>
    <s v="TEC-CO-10001410"/>
    <x v="2"/>
    <s v="Copiers"/>
    <s v="Canon Personal Copier, High-Speed"/>
    <n v="423"/>
    <n v="3"/>
    <n v="0"/>
    <n v="12.6"/>
    <n v="48.5"/>
    <s v="Low"/>
    <n v="2014"/>
  </r>
  <r>
    <s v="ES-2014-1666831"/>
    <x v="462"/>
    <d v="2014-12-08T00:00:00"/>
    <s v="Standard Class"/>
    <s v="Phillip Breyer"/>
    <x v="2"/>
    <s v="England"/>
    <s v="United Kingdom"/>
    <s v="EU"/>
    <x v="3"/>
    <s v="TEC-AC-10001056"/>
    <x v="2"/>
    <s v="Accessories"/>
    <s v="Belkin Router, USB"/>
    <n v="518"/>
    <n v="2"/>
    <n v="0"/>
    <n v="243.42"/>
    <n v="45.74"/>
    <s v="Medium"/>
    <n v="2014"/>
  </r>
  <r>
    <s v="IT-2014-2542510"/>
    <x v="462"/>
    <d v="2014-08-08T00:00:00"/>
    <s v="Second Class"/>
    <s v="Michelle Ellison"/>
    <x v="2"/>
    <s v="Ile-de-France"/>
    <s v="France"/>
    <s v="EU"/>
    <x v="6"/>
    <s v="TEC-CO-10001375"/>
    <x v="2"/>
    <s v="Copiers"/>
    <s v="Brother Copy Machine, Color"/>
    <n v="448"/>
    <n v="2"/>
    <n v="0.15"/>
    <n v="147.68100000000001"/>
    <n v="42.3"/>
    <s v="Medium"/>
    <n v="2014"/>
  </r>
  <r>
    <s v="IN-2014-59944"/>
    <x v="462"/>
    <d v="2014-10-08T00:00:00"/>
    <s v="Standard Class"/>
    <s v="Bobby Odegard"/>
    <x v="0"/>
    <s v="Queensland"/>
    <s v="Australia"/>
    <s v="APAC"/>
    <x v="1"/>
    <s v="TEC-PH-10004509"/>
    <x v="2"/>
    <s v="Phones"/>
    <s v="Nokia Audio Dock, Cordless"/>
    <n v="458"/>
    <n v="3"/>
    <n v="0.1"/>
    <n v="111.843"/>
    <n v="39.54"/>
    <s v="Medium"/>
    <n v="2014"/>
  </r>
  <r>
    <s v="IN-2014-73265"/>
    <x v="462"/>
    <d v="2014-10-08T00:00:00"/>
    <s v="Second Class"/>
    <s v="Meg Tillman"/>
    <x v="0"/>
    <s v="Dhaka"/>
    <s v="Bangladesh"/>
    <s v="APAC"/>
    <x v="11"/>
    <s v="FUR-BO-10000208"/>
    <x v="1"/>
    <s v="Bookcases"/>
    <s v="Bush Stackable Bookrack, Mobile"/>
    <n v="988"/>
    <n v="8"/>
    <n v="0"/>
    <n v="276.48"/>
    <n v="39.46"/>
    <s v="Medium"/>
    <n v="2014"/>
  </r>
  <r>
    <s v="ES-2014-1133803"/>
    <x v="462"/>
    <d v="2014-06-08T00:00:00"/>
    <s v="Same Day"/>
    <s v="Rick Wilson"/>
    <x v="2"/>
    <s v="Vest-Agder"/>
    <s v="Norway"/>
    <s v="EU"/>
    <x v="3"/>
    <s v="OFF-EN-10004981"/>
    <x v="0"/>
    <s v="Envelopes"/>
    <s v="Ames Interoffice Envelope, with clear poly window"/>
    <n v="195"/>
    <n v="4"/>
    <n v="0"/>
    <n v="62.28"/>
    <n v="38.36"/>
    <s v="Medium"/>
    <n v="2014"/>
  </r>
  <r>
    <s v="CA-2014-154676"/>
    <x v="462"/>
    <d v="2014-09-08T00:00:00"/>
    <s v="First Class"/>
    <s v="Nick Zandusky"/>
    <x v="1"/>
    <s v="Texas"/>
    <s v="United States"/>
    <s v="US"/>
    <x v="6"/>
    <s v="OFF-ST-10001172"/>
    <x v="0"/>
    <s v="Storage"/>
    <s v="Tennsco Lockers, Sand"/>
    <n v="151"/>
    <n v="9"/>
    <n v="0.2"/>
    <n v="7.5528000000000004"/>
    <n v="36.79"/>
    <s v="High"/>
    <n v="2014"/>
  </r>
  <r>
    <s v="UP-2014-7150"/>
    <x v="462"/>
    <d v="2014-07-08T00:00:00"/>
    <s v="First Class"/>
    <s v="Corinna Mitchell"/>
    <x v="1"/>
    <s v="L'viv"/>
    <s v="Ukraine"/>
    <s v="EMEA"/>
    <x v="2"/>
    <s v="FUR-SAU-10003928"/>
    <x v="1"/>
    <s v="Bookcases"/>
    <s v="Sauder Classic Bookcase, Metal"/>
    <n v="435"/>
    <n v="1"/>
    <n v="0"/>
    <n v="65.31"/>
    <n v="34.82"/>
    <s v="High"/>
    <n v="2014"/>
  </r>
  <r>
    <s v="IN-2014-65334"/>
    <x v="462"/>
    <d v="2014-07-08T00:00:00"/>
    <s v="First Class"/>
    <s v="Muhammed Macintyre"/>
    <x v="2"/>
    <s v="Bihar"/>
    <s v="India"/>
    <s v="APAC"/>
    <x v="11"/>
    <s v="FUR-BO-10004537"/>
    <x v="1"/>
    <s v="Bookcases"/>
    <s v="Dania Floating Shelf Set, Mobile"/>
    <n v="172"/>
    <n v="1"/>
    <n v="0"/>
    <n v="63.57"/>
    <n v="32.96"/>
    <s v="Medium"/>
    <n v="2014"/>
  </r>
  <r>
    <s v="IN-2014-32084"/>
    <x v="462"/>
    <d v="2014-09-08T00:00:00"/>
    <s v="Second Class"/>
    <s v="Art Foster"/>
    <x v="0"/>
    <s v="Tamil Nadu"/>
    <s v="India"/>
    <s v="APAC"/>
    <x v="11"/>
    <s v="OFF-ST-10004228"/>
    <x v="0"/>
    <s v="Storage"/>
    <s v="Tenex Shelving, Industrial"/>
    <n v="221"/>
    <n v="4"/>
    <n v="0"/>
    <n v="68.28"/>
    <n v="26.61"/>
    <s v="High"/>
    <n v="2014"/>
  </r>
  <r>
    <s v="IN-2014-32665"/>
    <x v="462"/>
    <d v="2014-10-08T00:00:00"/>
    <s v="Standard Class"/>
    <s v="Sara Luxemburg"/>
    <x v="1"/>
    <s v="Maharashtra"/>
    <s v="India"/>
    <s v="APAC"/>
    <x v="11"/>
    <s v="OFF-ST-10001357"/>
    <x v="0"/>
    <s v="Storage"/>
    <s v="Eldon Lockers, Single Width"/>
    <n v="198"/>
    <n v="2"/>
    <n v="0.5"/>
    <n v="-126.72"/>
    <n v="21.83"/>
    <s v="High"/>
    <n v="2014"/>
  </r>
  <r>
    <s v="IT-2014-5792533"/>
    <x v="462"/>
    <d v="2014-08-08T00:00:00"/>
    <s v="First Class"/>
    <s v="Sung Chung"/>
    <x v="0"/>
    <s v="North Rhine-Westphalia"/>
    <s v="Germany"/>
    <s v="EU"/>
    <x v="6"/>
    <s v="OFF-AP-10001510"/>
    <x v="0"/>
    <s v="Appliances"/>
    <s v="Cuisinart Microwave, Silver"/>
    <n v="503"/>
    <n v="2"/>
    <n v="0.1"/>
    <n v="-55.841999999999999"/>
    <n v="21.11"/>
    <s v="Medium"/>
    <n v="2014"/>
  </r>
  <r>
    <s v="GH-2014-5810"/>
    <x v="462"/>
    <d v="2014-12-08T00:00:00"/>
    <s v="Standard Class"/>
    <s v="Gary Zandusky"/>
    <x v="0"/>
    <s v="Greater Accra"/>
    <s v="Ghana"/>
    <s v="Africa"/>
    <x v="0"/>
    <s v="TEC-SHA-10004390"/>
    <x v="2"/>
    <s v="Copiers"/>
    <s v="Sharp Wireless Fax, Digital"/>
    <n v="356"/>
    <n v="1"/>
    <n v="0"/>
    <n v="14.22"/>
    <n v="19.82"/>
    <s v="Medium"/>
    <n v="2014"/>
  </r>
  <r>
    <s v="MX-2014-167108"/>
    <x v="462"/>
    <d v="2014-08-08T00:00:00"/>
    <s v="Second Class"/>
    <s v="Jamie Frazer"/>
    <x v="0"/>
    <s v="Magallanes y Antártica Chilena"/>
    <s v="Chile"/>
    <s v="LATAM"/>
    <x v="7"/>
    <s v="TEC-PH-10003970"/>
    <x v="2"/>
    <s v="Phones"/>
    <s v="Cisco Headset, Full Size"/>
    <n v="239"/>
    <n v="4"/>
    <n v="0"/>
    <n v="86.08"/>
    <n v="18.96"/>
    <s v="High"/>
    <n v="2014"/>
  </r>
  <r>
    <s v="CA-2014-128328"/>
    <x v="462"/>
    <d v="2014-10-08T00:00:00"/>
    <s v="Standard Class"/>
    <s v="Patrick O'Donnell"/>
    <x v="0"/>
    <s v="Indiana"/>
    <s v="United States"/>
    <s v="US"/>
    <x v="6"/>
    <s v="OFF-LA-10003498"/>
    <x v="0"/>
    <s v="Labels"/>
    <s v="Avery 475"/>
    <n v="133"/>
    <n v="9"/>
    <n v="0"/>
    <n v="66.599999999999994"/>
    <n v="17.88"/>
    <s v="High"/>
    <n v="2014"/>
  </r>
  <r>
    <s v="IN-2014-11259"/>
    <x v="462"/>
    <d v="2014-08-08T00:00:00"/>
    <s v="First Class"/>
    <s v="Fred Harton"/>
    <x v="0"/>
    <s v="Queensland"/>
    <s v="Australia"/>
    <s v="APAC"/>
    <x v="1"/>
    <s v="OFF-SU-10004198"/>
    <x v="0"/>
    <s v="Supplies"/>
    <s v="Kleencut Scissors, Easy Grip"/>
    <n v="108"/>
    <n v="5"/>
    <n v="0.1"/>
    <n v="3.4950000000000001"/>
    <n v="17.41"/>
    <s v="Medium"/>
    <n v="2014"/>
  </r>
  <r>
    <s v="ES-2014-2873001"/>
    <x v="462"/>
    <d v="2014-10-08T00:00:00"/>
    <s v="Standard Class"/>
    <s v="Bradley Drucker"/>
    <x v="0"/>
    <s v="Provence-Alpes-Côte d'Azur"/>
    <s v="France"/>
    <s v="EU"/>
    <x v="6"/>
    <s v="OFF-ST-10000430"/>
    <x v="0"/>
    <s v="Storage"/>
    <s v="Tenex File Cart, Blue"/>
    <n v="360"/>
    <n v="3"/>
    <n v="0.1"/>
    <n v="31.95"/>
    <n v="16.96"/>
    <s v="Medium"/>
    <n v="2014"/>
  </r>
  <r>
    <s v="CA-2014-128328"/>
    <x v="462"/>
    <d v="2014-10-08T00:00:00"/>
    <s v="Standard Class"/>
    <s v="Patrick O'Donnell"/>
    <x v="0"/>
    <s v="Indiana"/>
    <s v="United States"/>
    <s v="US"/>
    <x v="6"/>
    <s v="OFF-BI-10001989"/>
    <x v="0"/>
    <s v="Binders"/>
    <s v="Premium Transparent Presentation Covers by GBC"/>
    <n v="126"/>
    <n v="6"/>
    <n v="0"/>
    <n v="60.422400000000003"/>
    <n v="16.16"/>
    <s v="High"/>
    <n v="2014"/>
  </r>
  <r>
    <s v="MX-2014-112522"/>
    <x v="462"/>
    <d v="2014-09-08T00:00:00"/>
    <s v="First Class"/>
    <s v="Brad Norvell"/>
    <x v="2"/>
    <s v="Managua"/>
    <s v="Nicaragua"/>
    <s v="LATAM"/>
    <x v="6"/>
    <s v="TEC-CO-10001824"/>
    <x v="2"/>
    <s v="Copiers"/>
    <s v="Sharp Personal Copier, Color"/>
    <n v="162"/>
    <n v="2"/>
    <n v="2E-3"/>
    <n v="30.436160000000001"/>
    <n v="15.04"/>
    <s v="Medium"/>
    <n v="2014"/>
  </r>
  <r>
    <s v="CA-2014-128328"/>
    <x v="462"/>
    <d v="2014-10-08T00:00:00"/>
    <s v="Standard Class"/>
    <s v="Patrick O'Donnell"/>
    <x v="0"/>
    <s v="Indiana"/>
    <s v="United States"/>
    <s v="US"/>
    <x v="6"/>
    <s v="TEC-AC-10001714"/>
    <x v="2"/>
    <s v="Accessories"/>
    <s v="Logitech MX Performance Wireless Mouse"/>
    <n v="80"/>
    <n v="2"/>
    <n v="0"/>
    <n v="29.518599999999999"/>
    <n v="15.04"/>
    <s v="High"/>
    <n v="2014"/>
  </r>
  <r>
    <s v="ID-2014-85438"/>
    <x v="462"/>
    <d v="2014-10-08T00:00:00"/>
    <s v="Standard Class"/>
    <s v="Ivan Gibson"/>
    <x v="0"/>
    <s v="Victoria"/>
    <s v="Australia"/>
    <s v="APAC"/>
    <x v="1"/>
    <s v="TEC-MA-10002910"/>
    <x v="2"/>
    <s v="Machines"/>
    <s v="Panasonic Inkjet, Red"/>
    <n v="77"/>
    <n v="6"/>
    <n v="0.4"/>
    <n v="-705.096"/>
    <n v="10.92"/>
    <s v="Medium"/>
    <n v="2014"/>
  </r>
  <r>
    <s v="ES-2014-1051601"/>
    <x v="462"/>
    <d v="2014-12-08T00:00:00"/>
    <s v="Standard Class"/>
    <s v="Sean Miller"/>
    <x v="1"/>
    <s v="Ile-de-France"/>
    <s v="France"/>
    <s v="EU"/>
    <x v="6"/>
    <s v="OFF-PA-10000522"/>
    <x v="0"/>
    <s v="Paper"/>
    <s v="Green Bar Message Books, Multicolor"/>
    <n v="176"/>
    <n v="7"/>
    <n v="0"/>
    <n v="84.63"/>
    <n v="10.74"/>
    <s v="Medium"/>
    <n v="2014"/>
  </r>
  <r>
    <s v="EG-2014-7100"/>
    <x v="462"/>
    <d v="2014-08-08T00:00:00"/>
    <s v="Second Class"/>
    <s v="Katrina Willman"/>
    <x v="0"/>
    <s v="Al Qahirah"/>
    <s v="Egypt"/>
    <s v="Africa"/>
    <x v="0"/>
    <s v="OFF-STA-10000244"/>
    <x v="0"/>
    <s v="Art"/>
    <s v="Stanley Sketch Pad, Fluorescent"/>
    <n v="46"/>
    <n v="1"/>
    <n v="0"/>
    <n v="7.29"/>
    <n v="8.56"/>
    <s v="Medium"/>
    <n v="2014"/>
  </r>
  <r>
    <s v="IN-2014-32665"/>
    <x v="462"/>
    <d v="2014-10-08T00:00:00"/>
    <s v="Standard Class"/>
    <s v="Sara Luxemburg"/>
    <x v="1"/>
    <s v="Maharashtra"/>
    <s v="India"/>
    <s v="APAC"/>
    <x v="11"/>
    <s v="FUR-BO-10003706"/>
    <x v="1"/>
    <s v="Bookcases"/>
    <s v="Sauder Stackable Bookrack, Pine"/>
    <n v="148"/>
    <n v="2"/>
    <n v="0.5"/>
    <n v="-5.97"/>
    <n v="7.92"/>
    <s v="High"/>
    <n v="2014"/>
  </r>
  <r>
    <s v="IN-2014-73265"/>
    <x v="462"/>
    <d v="2014-10-08T00:00:00"/>
    <s v="Second Class"/>
    <s v="Meg Tillman"/>
    <x v="0"/>
    <s v="Dhaka"/>
    <s v="Bangladesh"/>
    <s v="APAC"/>
    <x v="11"/>
    <s v="OFF-BI-10000006"/>
    <x v="0"/>
    <s v="Binders"/>
    <s v="Ibico Binder, Durable"/>
    <n v="68"/>
    <n v="4"/>
    <n v="0"/>
    <n v="14.16"/>
    <n v="7.72"/>
    <s v="Medium"/>
    <n v="2014"/>
  </r>
  <r>
    <s v="ES-2014-5214699"/>
    <x v="462"/>
    <d v="2014-11-08T00:00:00"/>
    <s v="Standard Class"/>
    <s v="Mary O'Rourke"/>
    <x v="0"/>
    <s v="Madrid"/>
    <s v="Spain"/>
    <s v="EU"/>
    <x v="7"/>
    <s v="TEC-MA-10000753"/>
    <x v="2"/>
    <s v="Machines"/>
    <s v="Epson Printer, Red"/>
    <n v="468"/>
    <n v="2"/>
    <n v="0.1"/>
    <n v="57.125999999999998"/>
    <n v="6.36"/>
    <s v="Medium"/>
    <n v="2014"/>
  </r>
  <r>
    <s v="IN-2014-32084"/>
    <x v="462"/>
    <d v="2014-09-08T00:00:00"/>
    <s v="Second Class"/>
    <s v="Art Foster"/>
    <x v="0"/>
    <s v="Tamil Nadu"/>
    <s v="India"/>
    <s v="APAC"/>
    <x v="11"/>
    <s v="OFF-EN-10001528"/>
    <x v="0"/>
    <s v="Envelopes"/>
    <s v="Kraft Business Envelopes, Recycled"/>
    <n v="46"/>
    <n v="3"/>
    <n v="0"/>
    <n v="6.39"/>
    <n v="6.19"/>
    <s v="High"/>
    <n v="2014"/>
  </r>
  <r>
    <s v="ES-2014-5746112"/>
    <x v="462"/>
    <d v="2014-12-08T00:00:00"/>
    <s v="Standard Class"/>
    <s v="Chad Cunningham"/>
    <x v="1"/>
    <s v="Rogaland"/>
    <s v="Norway"/>
    <s v="EU"/>
    <x v="3"/>
    <s v="OFF-AR-10000409"/>
    <x v="0"/>
    <s v="Art"/>
    <s v="Sanford Canvas, Easy-Erase"/>
    <n v="102"/>
    <n v="2"/>
    <n v="0"/>
    <n v="13.2"/>
    <n v="6.01"/>
    <s v="Medium"/>
    <n v="2014"/>
  </r>
  <r>
    <s v="MX-2014-154704"/>
    <x v="462"/>
    <d v="2014-09-08T00:00:00"/>
    <s v="Second Class"/>
    <s v="Jennifer Braxton"/>
    <x v="2"/>
    <s v="Masaya"/>
    <s v="Nicaragua"/>
    <s v="LATAM"/>
    <x v="6"/>
    <s v="OFF-SU-10004643"/>
    <x v="0"/>
    <s v="Supplies"/>
    <s v="Elite Trimmer, Easy Grip"/>
    <n v="58"/>
    <n v="2"/>
    <n v="0"/>
    <n v="14.4"/>
    <n v="5.32"/>
    <s v="Medium"/>
    <n v="2014"/>
  </r>
  <r>
    <s v="IT-2014-2542510"/>
    <x v="462"/>
    <d v="2014-08-08T00:00:00"/>
    <s v="Second Class"/>
    <s v="Michelle Ellison"/>
    <x v="2"/>
    <s v="Ile-de-France"/>
    <s v="France"/>
    <s v="EU"/>
    <x v="6"/>
    <s v="OFF-ST-10000695"/>
    <x v="0"/>
    <s v="Storage"/>
    <s v="Rogers Lockers, Wire Frame"/>
    <n v="379"/>
    <n v="2"/>
    <n v="0.1"/>
    <n v="63.161999999999999"/>
    <n v="5.08"/>
    <s v="Medium"/>
    <n v="2014"/>
  </r>
  <r>
    <s v="IN-2014-73265"/>
    <x v="462"/>
    <d v="2014-10-08T00:00:00"/>
    <s v="Second Class"/>
    <s v="Meg Tillman"/>
    <x v="0"/>
    <s v="Dhaka"/>
    <s v="Bangladesh"/>
    <s v="APAC"/>
    <x v="11"/>
    <s v="FUR-FU-10003052"/>
    <x v="1"/>
    <s v="Furnishings"/>
    <s v="Advantus Photo Frame, Duo Pack"/>
    <n v="159"/>
    <n v="3"/>
    <n v="0"/>
    <n v="60.39"/>
    <n v="4.71"/>
    <s v="Medium"/>
    <n v="2014"/>
  </r>
  <r>
    <s v="CA-2014-117695"/>
    <x v="462"/>
    <d v="2014-09-08T00:00:00"/>
    <s v="First Class"/>
    <s v="Pauline Webber"/>
    <x v="2"/>
    <s v="Kentucky"/>
    <s v="United States"/>
    <s v="US"/>
    <x v="7"/>
    <s v="OFF-PA-10002713"/>
    <x v="0"/>
    <s v="Paper"/>
    <s v="Adams Phone Message Book, 200 Message Capacity, 8 1/16” x 11”"/>
    <n v="14"/>
    <n v="2"/>
    <n v="0"/>
    <n v="6.3296000000000001"/>
    <n v="4.6399999999999997"/>
    <s v="Critical"/>
    <n v="2014"/>
  </r>
  <r>
    <s v="ES-2014-1666831"/>
    <x v="462"/>
    <d v="2014-12-08T00:00:00"/>
    <s v="Standard Class"/>
    <s v="Phillip Breyer"/>
    <x v="2"/>
    <s v="England"/>
    <s v="United Kingdom"/>
    <s v="EU"/>
    <x v="3"/>
    <s v="TEC-AC-10000815"/>
    <x v="2"/>
    <s v="Accessories"/>
    <s v="Enermax Flash Drive, Erganomic"/>
    <n v="39"/>
    <n v="1"/>
    <n v="0"/>
    <n v="17.28"/>
    <n v="4.18"/>
    <s v="Medium"/>
    <n v="2014"/>
  </r>
  <r>
    <s v="ID-2014-34730"/>
    <x v="462"/>
    <d v="2014-10-08T00:00:00"/>
    <s v="Standard Class"/>
    <s v="Sally Matthias"/>
    <x v="0"/>
    <s v="Victoria"/>
    <s v="Australia"/>
    <s v="APAC"/>
    <x v="1"/>
    <s v="OFF-ST-10000351"/>
    <x v="0"/>
    <s v="Storage"/>
    <s v="Smead Shelving, Wire Frame"/>
    <n v="43"/>
    <n v="1"/>
    <n v="0.1"/>
    <n v="-4.32"/>
    <n v="3.84"/>
    <s v="Medium"/>
    <n v="2014"/>
  </r>
  <r>
    <s v="IT-2014-2542510"/>
    <x v="462"/>
    <d v="2014-08-08T00:00:00"/>
    <s v="Second Class"/>
    <s v="Michelle Ellison"/>
    <x v="2"/>
    <s v="Ile-de-France"/>
    <s v="France"/>
    <s v="EU"/>
    <x v="6"/>
    <s v="OFF-BI-10001643"/>
    <x v="0"/>
    <s v="Binders"/>
    <s v="Acco Binder, Recycled"/>
    <n v="31"/>
    <n v="2"/>
    <n v="0"/>
    <n v="0.9"/>
    <n v="3.38"/>
    <s v="Medium"/>
    <n v="2014"/>
  </r>
  <r>
    <s v="ES-2014-1271577"/>
    <x v="462"/>
    <d v="2014-10-08T00:00:00"/>
    <s v="Standard Class"/>
    <s v="Jennifer Ferguson"/>
    <x v="0"/>
    <s v="Nord-Pas-de-Calais"/>
    <s v="France"/>
    <s v="EU"/>
    <x v="6"/>
    <s v="OFF-AR-10001216"/>
    <x v="0"/>
    <s v="Art"/>
    <s v="BIC Pencil Sharpener, Easy-Erase"/>
    <n v="59"/>
    <n v="2"/>
    <n v="0"/>
    <n v="2.88"/>
    <n v="3.34"/>
    <s v="Medium"/>
    <n v="2014"/>
  </r>
  <r>
    <s v="ID-2014-85438"/>
    <x v="462"/>
    <d v="2014-10-08T00:00:00"/>
    <s v="Standard Class"/>
    <s v="Ivan Gibson"/>
    <x v="0"/>
    <s v="Victoria"/>
    <s v="Australia"/>
    <s v="APAC"/>
    <x v="1"/>
    <s v="FUR-FU-10000669"/>
    <x v="1"/>
    <s v="Furnishings"/>
    <s v="Eldon Stacking Tray, Duo Pack"/>
    <n v="38"/>
    <n v="2"/>
    <n v="0.4"/>
    <n v="-20.207999999999998"/>
    <n v="3.21"/>
    <s v="Medium"/>
    <n v="2014"/>
  </r>
  <r>
    <s v="BO-2014-2490"/>
    <x v="462"/>
    <d v="2014-10-08T00:00:00"/>
    <s v="Standard Class"/>
    <s v="Vivek Gonzalez"/>
    <x v="0"/>
    <s v="Homyel'"/>
    <s v="Belarus"/>
    <s v="EMEA"/>
    <x v="2"/>
    <s v="OFF-SME-10000520"/>
    <x v="0"/>
    <s v="Storage"/>
    <s v="Smead Shelving, Wire Frame"/>
    <n v="48"/>
    <n v="1"/>
    <n v="0"/>
    <n v="22.08"/>
    <n v="3.17"/>
    <s v="Medium"/>
    <n v="2014"/>
  </r>
  <r>
    <s v="ES-2014-1271577"/>
    <x v="462"/>
    <d v="2014-10-08T00:00:00"/>
    <s v="Standard Class"/>
    <s v="Jennifer Ferguson"/>
    <x v="0"/>
    <s v="Nord-Pas-de-Calais"/>
    <s v="France"/>
    <s v="EU"/>
    <x v="6"/>
    <s v="OFF-ST-10004060"/>
    <x v="0"/>
    <s v="Storage"/>
    <s v="Eldon Lockers, Single Width"/>
    <n v="178"/>
    <n v="1"/>
    <n v="0.1"/>
    <n v="77.195999999999998"/>
    <n v="2.87"/>
    <s v="Medium"/>
    <n v="2014"/>
  </r>
  <r>
    <s v="IN-2014-32665"/>
    <x v="462"/>
    <d v="2014-10-08T00:00:00"/>
    <s v="Standard Class"/>
    <s v="Sara Luxemburg"/>
    <x v="1"/>
    <s v="Maharashtra"/>
    <s v="India"/>
    <s v="APAC"/>
    <x v="11"/>
    <s v="OFF-BI-10000854"/>
    <x v="0"/>
    <s v="Binders"/>
    <s v="Acco Binder Covers, Economy"/>
    <n v="20"/>
    <n v="3"/>
    <n v="0.5"/>
    <n v="-14.04"/>
    <n v="2.15"/>
    <s v="High"/>
    <n v="2014"/>
  </r>
  <r>
    <s v="BO-2014-2490"/>
    <x v="462"/>
    <d v="2014-10-08T00:00:00"/>
    <s v="Standard Class"/>
    <s v="Vivek Gonzalez"/>
    <x v="0"/>
    <s v="Homyel'"/>
    <s v="Belarus"/>
    <s v="EMEA"/>
    <x v="2"/>
    <s v="OFF-AME-10002557"/>
    <x v="0"/>
    <s v="Envelopes"/>
    <s v="Ames Business Envelopes, Recycled"/>
    <n v="34"/>
    <n v="2"/>
    <n v="0"/>
    <n v="8.52"/>
    <n v="2.0299999999999998"/>
    <s v="Medium"/>
    <n v="2014"/>
  </r>
  <r>
    <s v="MX-2014-154704"/>
    <x v="462"/>
    <d v="2014-09-08T00:00:00"/>
    <s v="Second Class"/>
    <s v="Jennifer Braxton"/>
    <x v="2"/>
    <s v="Masaya"/>
    <s v="Nicaragua"/>
    <s v="LATAM"/>
    <x v="6"/>
    <s v="OFF-PA-10000318"/>
    <x v="0"/>
    <s v="Paper"/>
    <s v="Enermax Message Books, Multicolor"/>
    <n v="32"/>
    <n v="2"/>
    <n v="0"/>
    <n v="7.96"/>
    <n v="1.95"/>
    <s v="Medium"/>
    <n v="2014"/>
  </r>
  <r>
    <s v="IN-2014-59944"/>
    <x v="462"/>
    <d v="2014-10-08T00:00:00"/>
    <s v="Standard Class"/>
    <s v="Bobby Odegard"/>
    <x v="0"/>
    <s v="Queensland"/>
    <s v="Australia"/>
    <s v="APAC"/>
    <x v="1"/>
    <s v="OFF-LA-10000879"/>
    <x v="0"/>
    <s v="Labels"/>
    <s v="Hon File Folder Labels, Alphabetical"/>
    <n v="46"/>
    <n v="6"/>
    <n v="0.1"/>
    <n v="18.143999999999998"/>
    <n v="1.88"/>
    <s v="Medium"/>
    <n v="2014"/>
  </r>
  <r>
    <s v="IN-2014-32665"/>
    <x v="462"/>
    <d v="2014-10-08T00:00:00"/>
    <s v="Standard Class"/>
    <s v="Sara Luxemburg"/>
    <x v="1"/>
    <s v="Maharashtra"/>
    <s v="India"/>
    <s v="APAC"/>
    <x v="11"/>
    <s v="OFF-BI-10003367"/>
    <x v="0"/>
    <s v="Binders"/>
    <s v="Wilson Jones Binder, Recycled"/>
    <n v="13"/>
    <n v="2"/>
    <n v="0.5"/>
    <n v="-1.62"/>
    <n v="1.68"/>
    <s v="High"/>
    <n v="2014"/>
  </r>
  <r>
    <s v="IN-2014-11259"/>
    <x v="462"/>
    <d v="2014-08-08T00:00:00"/>
    <s v="First Class"/>
    <s v="Fred Harton"/>
    <x v="0"/>
    <s v="Queensland"/>
    <s v="Australia"/>
    <s v="APAC"/>
    <x v="1"/>
    <s v="OFF-LA-10003338"/>
    <x v="0"/>
    <s v="Labels"/>
    <s v="Novimex Legal Exhibit Labels, Alphabetical"/>
    <n v="19"/>
    <n v="2"/>
    <n v="0.1"/>
    <n v="6.7619999999999996"/>
    <n v="1.59"/>
    <s v="Medium"/>
    <n v="2014"/>
  </r>
  <r>
    <s v="MX-2014-112522"/>
    <x v="462"/>
    <d v="2014-09-08T00:00:00"/>
    <s v="First Class"/>
    <s v="Brad Norvell"/>
    <x v="2"/>
    <s v="Managua"/>
    <s v="Nicaragua"/>
    <s v="LATAM"/>
    <x v="6"/>
    <s v="OFF-EN-10000338"/>
    <x v="0"/>
    <s v="Envelopes"/>
    <s v="Kraft Mailers, Recycled"/>
    <n v="24"/>
    <n v="1"/>
    <n v="0"/>
    <n v="12.14"/>
    <n v="1.45"/>
    <s v="Medium"/>
    <n v="2014"/>
  </r>
  <r>
    <s v="ID-2014-85438"/>
    <x v="462"/>
    <d v="2014-10-08T00:00:00"/>
    <s v="Standard Class"/>
    <s v="Ivan Gibson"/>
    <x v="0"/>
    <s v="Victoria"/>
    <s v="Australia"/>
    <s v="APAC"/>
    <x v="1"/>
    <s v="OFF-ST-10002618"/>
    <x v="0"/>
    <s v="Storage"/>
    <s v="Tenex Folders, Blue"/>
    <n v="14"/>
    <n v="1"/>
    <n v="0.4"/>
    <n v="1.3919999999999999"/>
    <n v="1.34"/>
    <s v="Medium"/>
    <n v="2014"/>
  </r>
  <r>
    <s v="IN-2014-32084"/>
    <x v="462"/>
    <d v="2014-09-08T00:00:00"/>
    <s v="Second Class"/>
    <s v="Art Foster"/>
    <x v="0"/>
    <s v="Tamil Nadu"/>
    <s v="India"/>
    <s v="APAC"/>
    <x v="11"/>
    <s v="OFF-AR-10002144"/>
    <x v="0"/>
    <s v="Art"/>
    <s v="Stanley Pens, Blue"/>
    <n v="30"/>
    <n v="3"/>
    <n v="0"/>
    <n v="13.5"/>
    <n v="0.87"/>
    <s v="High"/>
    <n v="2014"/>
  </r>
  <r>
    <s v="CA-2014-1010"/>
    <x v="462"/>
    <d v="2014-08-08T00:00:00"/>
    <s v="Second Class"/>
    <s v="Dorothy Wardle"/>
    <x v="2"/>
    <s v="British Columbia"/>
    <s v="Canada"/>
    <s v="Canada"/>
    <x v="4"/>
    <s v="OFF-AVE-10004708"/>
    <x v="0"/>
    <s v="Binders"/>
    <s v="Avery Binder, Recycled"/>
    <n v="27"/>
    <n v="2"/>
    <n v="0"/>
    <n v="12.18"/>
    <n v="0.39"/>
    <s v="High"/>
    <n v="2014"/>
  </r>
  <r>
    <s v="ID-2014-47603"/>
    <x v="462"/>
    <d v="2014-10-08T00:00:00"/>
    <s v="Standard Class"/>
    <s v="Fred Chung"/>
    <x v="2"/>
    <s v="Kalimantan Selatan"/>
    <s v="Indonesia"/>
    <s v="APAC"/>
    <x v="5"/>
    <s v="OFF-PA-10004815"/>
    <x v="0"/>
    <s v="Paper"/>
    <s v="Xerox Note Cards, Premium"/>
    <n v="14"/>
    <n v="1"/>
    <n v="0.47"/>
    <n v="-4.5038999999999998"/>
    <n v="0.34"/>
    <s v="Medium"/>
    <n v="2014"/>
  </r>
  <r>
    <s v="ID-2014-85438"/>
    <x v="462"/>
    <d v="2014-10-08T00:00:00"/>
    <s v="Standard Class"/>
    <s v="Ivan Gibson"/>
    <x v="0"/>
    <s v="Victoria"/>
    <s v="Australia"/>
    <s v="APAC"/>
    <x v="1"/>
    <s v="OFF-BI-10000960"/>
    <x v="0"/>
    <s v="Binders"/>
    <s v="Wilson Jones Hole Reinforcements, Clear"/>
    <n v="5"/>
    <n v="2"/>
    <n v="0.4"/>
    <n v="-0.97199999999999998"/>
    <n v="0.31"/>
    <s v="Medium"/>
    <n v="2014"/>
  </r>
  <r>
    <s v="IT-2014-2819680"/>
    <x v="463"/>
    <d v="2014-09-08T00:00:00"/>
    <s v="Second Class"/>
    <s v="Christine Abelman"/>
    <x v="2"/>
    <s v="Provence-Alpes-Côte d'Azur"/>
    <s v="France"/>
    <s v="EU"/>
    <x v="6"/>
    <s v="TEC-PH-10004505"/>
    <x v="2"/>
    <s v="Phones"/>
    <s v="Nokia Smart Phone, Full Size"/>
    <n v="77"/>
    <n v="3"/>
    <n v="0.15"/>
    <n v="-76.567499999999995"/>
    <n v="345.78"/>
    <s v="Critical"/>
    <n v="2014"/>
  </r>
  <r>
    <s v="IN-2014-68057"/>
    <x v="463"/>
    <d v="2014-12-08T00:00:00"/>
    <s v="Standard Class"/>
    <s v="Joy Smith"/>
    <x v="0"/>
    <s v="Punjab"/>
    <s v="Pakistan"/>
    <s v="APAC"/>
    <x v="11"/>
    <s v="FUR-CH-10001271"/>
    <x v="1"/>
    <s v="Chairs"/>
    <s v="SAFCO Executive Leather Armchair, Red"/>
    <n v="77"/>
    <n v="7"/>
    <n v="0.2"/>
    <n v="290.59800000000001"/>
    <n v="291.06"/>
    <s v="Medium"/>
    <n v="2014"/>
  </r>
  <r>
    <s v="MX-2014-139591"/>
    <x v="463"/>
    <d v="2014-12-08T00:00:00"/>
    <s v="Standard Class"/>
    <s v="Amy Hunt"/>
    <x v="0"/>
    <s v="Michoacán"/>
    <s v="Mexico"/>
    <s v="LATAM"/>
    <x v="3"/>
    <s v="TEC-CO-10001234"/>
    <x v="2"/>
    <s v="Copiers"/>
    <s v="Canon Fax Machine, Digital"/>
    <n v="77"/>
    <n v="8"/>
    <n v="2E-3"/>
    <n v="166.20768000000001"/>
    <n v="137.68"/>
    <s v="Medium"/>
    <n v="2014"/>
  </r>
  <r>
    <s v="US-2014-108784"/>
    <x v="463"/>
    <d v="2014-09-08T00:00:00"/>
    <s v="First Class"/>
    <s v="Damala Kotsonis"/>
    <x v="2"/>
    <s v="Puebla"/>
    <s v="Mexico"/>
    <s v="LATAM"/>
    <x v="3"/>
    <s v="FUR-BO-10001483"/>
    <x v="1"/>
    <s v="Bookcases"/>
    <s v="Bush Corner Shelving, Metal"/>
    <n v="593"/>
    <n v="9"/>
    <n v="0.2"/>
    <n v="-52.02"/>
    <n v="131.11000000000001"/>
    <s v="High"/>
    <n v="2014"/>
  </r>
  <r>
    <s v="ES-2014-2172414"/>
    <x v="463"/>
    <d v="2014-10-08T00:00:00"/>
    <s v="First Class"/>
    <s v="Pete Takahito"/>
    <x v="0"/>
    <s v="Bavaria"/>
    <s v="Germany"/>
    <s v="EU"/>
    <x v="6"/>
    <s v="TEC-PH-10004297"/>
    <x v="2"/>
    <s v="Phones"/>
    <s v="Motorola Speaker Phone, Full Size"/>
    <n v="655"/>
    <n v="5"/>
    <n v="0"/>
    <n v="72"/>
    <n v="108.11"/>
    <s v="Medium"/>
    <n v="2014"/>
  </r>
  <r>
    <s v="IT-2014-1966077"/>
    <x v="463"/>
    <d v="2014-11-08T00:00:00"/>
    <s v="Standard Class"/>
    <s v="Daniel Byrd"/>
    <x v="1"/>
    <s v="Emilia-Romagna"/>
    <s v="Italy"/>
    <s v="EU"/>
    <x v="7"/>
    <s v="OFF-AP-10001692"/>
    <x v="0"/>
    <s v="Appliances"/>
    <s v="KitchenAid Stove, Black"/>
    <n v="77"/>
    <n v="3"/>
    <n v="0"/>
    <n v="563.85"/>
    <n v="100.29"/>
    <s v="Medium"/>
    <n v="2014"/>
  </r>
  <r>
    <s v="IT-2014-1066820"/>
    <x v="463"/>
    <d v="2014-10-08T00:00:00"/>
    <s v="Second Class"/>
    <s v="Neil Ducich"/>
    <x v="2"/>
    <s v="Buskerud"/>
    <s v="Norway"/>
    <s v="EU"/>
    <x v="3"/>
    <s v="OFF-ST-10002555"/>
    <x v="0"/>
    <s v="Storage"/>
    <s v="Eldon Lockers, Industrial"/>
    <n v="595"/>
    <n v="3"/>
    <n v="0"/>
    <n v="291.60000000000002"/>
    <n v="77.94"/>
    <s v="High"/>
    <n v="2014"/>
  </r>
  <r>
    <s v="IN-2014-84339"/>
    <x v="463"/>
    <d v="2014-09-08T00:00:00"/>
    <s v="Second Class"/>
    <s v="Henia Zydlo"/>
    <x v="0"/>
    <s v="Auckland"/>
    <s v="New Zealand"/>
    <s v="APAC"/>
    <x v="1"/>
    <s v="TEC-CO-10002062"/>
    <x v="2"/>
    <s v="Copiers"/>
    <s v="Brother Personal Copier, Digital"/>
    <n v="342"/>
    <n v="4"/>
    <n v="0.4"/>
    <n v="-57.048000000000002"/>
    <n v="68.89"/>
    <s v="Critical"/>
    <n v="2014"/>
  </r>
  <r>
    <s v="AO-2014-7960"/>
    <x v="463"/>
    <d v="2014-10-08T00:00:00"/>
    <s v="Second Class"/>
    <s v="Brad Eason"/>
    <x v="1"/>
    <s v="Huambo"/>
    <s v="Angola"/>
    <s v="Africa"/>
    <x v="0"/>
    <s v="TEC-EPS-10002711"/>
    <x v="2"/>
    <s v="Machines"/>
    <s v="Epson Card Printer, Red"/>
    <n v="668"/>
    <n v="4"/>
    <n v="0"/>
    <n v="300.72000000000003"/>
    <n v="61.64"/>
    <s v="Medium"/>
    <n v="2014"/>
  </r>
  <r>
    <s v="IT-2014-2819680"/>
    <x v="463"/>
    <d v="2014-09-08T00:00:00"/>
    <s v="Second Class"/>
    <s v="Christine Abelman"/>
    <x v="2"/>
    <s v="Provence-Alpes-Côte d'Azur"/>
    <s v="France"/>
    <s v="EU"/>
    <x v="6"/>
    <s v="FUR-CH-10002974"/>
    <x v="1"/>
    <s v="Chairs"/>
    <s v="SAFCO Rocking Chair, Red"/>
    <n v="243"/>
    <n v="2"/>
    <n v="0.1"/>
    <n v="-13.542"/>
    <n v="60.65"/>
    <s v="Critical"/>
    <n v="2014"/>
  </r>
  <r>
    <s v="UP-2014-5160"/>
    <x v="463"/>
    <d v="2014-11-08T00:00:00"/>
    <s v="Standard Class"/>
    <s v="Maria Etezadi"/>
    <x v="1"/>
    <s v="L'viv"/>
    <s v="Ukraine"/>
    <s v="EMEA"/>
    <x v="2"/>
    <s v="FUR-SAF-10001873"/>
    <x v="1"/>
    <s v="Chairs"/>
    <s v="SAFCO Bag Chairs, Set of Two"/>
    <n v="310"/>
    <n v="6"/>
    <n v="0"/>
    <n v="99.18"/>
    <n v="47.6"/>
    <s v="High"/>
    <n v="2014"/>
  </r>
  <r>
    <s v="RO-2014-6900"/>
    <x v="463"/>
    <d v="2014-11-08T00:00:00"/>
    <s v="Standard Class"/>
    <s v="Karen Ferguson"/>
    <x v="1"/>
    <s v="Mures"/>
    <s v="Romania"/>
    <s v="EMEA"/>
    <x v="2"/>
    <s v="OFF-BRE-10003558"/>
    <x v="0"/>
    <s v="Appliances"/>
    <s v="Breville Refrigerator, White"/>
    <n v="517"/>
    <n v="1"/>
    <n v="0"/>
    <n v="103.47"/>
    <n v="45.14"/>
    <s v="Medium"/>
    <n v="2014"/>
  </r>
  <r>
    <s v="ID-2014-67581"/>
    <x v="463"/>
    <d v="2014-09-08T00:00:00"/>
    <s v="First Class"/>
    <s v="Jeremy Pistek"/>
    <x v="0"/>
    <s v="Jakarta"/>
    <s v="Indonesia"/>
    <s v="APAC"/>
    <x v="5"/>
    <s v="OFF-ST-10001752"/>
    <x v="0"/>
    <s v="Storage"/>
    <s v="Tenex Shelving, Wire Frame"/>
    <n v="223"/>
    <n v="5"/>
    <n v="0.17"/>
    <n v="-7.0499999999999993E-2"/>
    <n v="40.93"/>
    <s v="Medium"/>
    <n v="2014"/>
  </r>
  <r>
    <s v="IT-2014-1966077"/>
    <x v="463"/>
    <d v="2014-11-08T00:00:00"/>
    <s v="Standard Class"/>
    <s v="Daniel Byrd"/>
    <x v="1"/>
    <s v="Emilia-Romagna"/>
    <s v="Italy"/>
    <s v="EU"/>
    <x v="7"/>
    <s v="FUR-BO-10000786"/>
    <x v="1"/>
    <s v="Bookcases"/>
    <s v="Sauder Stackable Bookrack, Pine"/>
    <n v="593"/>
    <n v="4"/>
    <n v="0"/>
    <n v="213.36"/>
    <n v="40.89"/>
    <s v="Medium"/>
    <n v="2014"/>
  </r>
  <r>
    <s v="CG-2014-1910"/>
    <x v="463"/>
    <d v="2014-10-08T00:00:00"/>
    <s v="Second Class"/>
    <s v="Justin Ritter"/>
    <x v="2"/>
    <s v="Kinshasa"/>
    <s v="Democratic Republic of the Congo"/>
    <s v="Africa"/>
    <x v="0"/>
    <s v="TEC-BEL-10004386"/>
    <x v="2"/>
    <s v="Accessories"/>
    <s v="Belkin Numeric Keypad, Bluetooth"/>
    <n v="116"/>
    <n v="2"/>
    <n v="0"/>
    <n v="35.880000000000003"/>
    <n v="32.590000000000003"/>
    <s v="Critical"/>
    <n v="2014"/>
  </r>
  <r>
    <s v="RO-2014-6900"/>
    <x v="463"/>
    <d v="2014-11-08T00:00:00"/>
    <s v="Standard Class"/>
    <s v="Karen Ferguson"/>
    <x v="1"/>
    <s v="Mures"/>
    <s v="Romania"/>
    <s v="EMEA"/>
    <x v="2"/>
    <s v="FUR-NOV-10002655"/>
    <x v="1"/>
    <s v="Chairs"/>
    <s v="Novimex Swivel Stool, Adjustable"/>
    <n v="334"/>
    <n v="2"/>
    <n v="0"/>
    <n v="26.7"/>
    <n v="29.89"/>
    <s v="Medium"/>
    <n v="2014"/>
  </r>
  <r>
    <s v="IR-2014-3520"/>
    <x v="463"/>
    <d v="2014-10-08T00:00:00"/>
    <s v="First Class"/>
    <s v="Ken Lonsdale"/>
    <x v="0"/>
    <s v="Razavi Khorasan"/>
    <s v="Iran"/>
    <s v="EMEA"/>
    <x v="2"/>
    <s v="OFF-FEL-10001261"/>
    <x v="0"/>
    <s v="Storage"/>
    <s v="Fellowes File Cart, Blue"/>
    <n v="137"/>
    <n v="1"/>
    <n v="0"/>
    <n v="54.9"/>
    <n v="29.8"/>
    <s v="High"/>
    <n v="2014"/>
  </r>
  <r>
    <s v="IN-2014-53000"/>
    <x v="463"/>
    <d v="2014-12-08T00:00:00"/>
    <s v="Standard Class"/>
    <s v="Jack O'Briant"/>
    <x v="2"/>
    <s v="Kerala"/>
    <s v="India"/>
    <s v="APAC"/>
    <x v="11"/>
    <s v="FUR-CH-10000994"/>
    <x v="1"/>
    <s v="Chairs"/>
    <s v="Harbour Creations Rocking Chair, Black"/>
    <n v="289"/>
    <n v="2"/>
    <n v="0"/>
    <n v="49.14"/>
    <n v="29.2"/>
    <s v="Medium"/>
    <n v="2014"/>
  </r>
  <r>
    <s v="MO-2014-4100"/>
    <x v="463"/>
    <d v="2014-09-08T00:00:00"/>
    <s v="First Class"/>
    <s v="Dana Kaydos"/>
    <x v="0"/>
    <s v="Rabat-Salé-Zemmour-Zaer"/>
    <s v="Morocco"/>
    <s v="Africa"/>
    <x v="0"/>
    <s v="OFF-GLO-10000485"/>
    <x v="0"/>
    <s v="Envelopes"/>
    <s v="GlobeWeis Mailers, Security-Tint"/>
    <n v="82"/>
    <n v="2"/>
    <n v="0"/>
    <n v="31.92"/>
    <n v="28.35"/>
    <s v="Critical"/>
    <n v="2014"/>
  </r>
  <r>
    <s v="ID-2014-67581"/>
    <x v="463"/>
    <d v="2014-09-08T00:00:00"/>
    <s v="First Class"/>
    <s v="Jeremy Pistek"/>
    <x v="0"/>
    <s v="Jakarta"/>
    <s v="Indonesia"/>
    <s v="APAC"/>
    <x v="5"/>
    <s v="TEC-MA-10001308"/>
    <x v="2"/>
    <s v="Machines"/>
    <s v="Okidata Printer, Durable"/>
    <n v="669"/>
    <n v="3"/>
    <n v="0.17"/>
    <n v="-32.236199999999997"/>
    <n v="28"/>
    <s v="Medium"/>
    <n v="2014"/>
  </r>
  <r>
    <s v="ID-2014-67581"/>
    <x v="463"/>
    <d v="2014-09-08T00:00:00"/>
    <s v="First Class"/>
    <s v="Jeremy Pistek"/>
    <x v="0"/>
    <s v="Jakarta"/>
    <s v="Indonesia"/>
    <s v="APAC"/>
    <x v="5"/>
    <s v="OFF-ST-10003286"/>
    <x v="0"/>
    <s v="Storage"/>
    <s v="Rogers Lockers, Wire Frame"/>
    <n v="874"/>
    <n v="5"/>
    <n v="0.17"/>
    <n v="-10.6365"/>
    <n v="27.22"/>
    <s v="Medium"/>
    <n v="2014"/>
  </r>
  <r>
    <s v="ES-2014-1182889"/>
    <x v="463"/>
    <d v="2014-12-08T00:00:00"/>
    <s v="Second Class"/>
    <s v="Pete Takahito"/>
    <x v="0"/>
    <s v="England"/>
    <s v="United Kingdom"/>
    <s v="EU"/>
    <x v="3"/>
    <s v="OFF-BI-10004801"/>
    <x v="0"/>
    <s v="Binders"/>
    <s v="Acco Binding Machine, Durable"/>
    <n v="284"/>
    <n v="6"/>
    <n v="0.1"/>
    <n v="44.045999999999999"/>
    <n v="26"/>
    <s v="Medium"/>
    <n v="2014"/>
  </r>
  <r>
    <s v="RO-2014-6900"/>
    <x v="463"/>
    <d v="2014-11-08T00:00:00"/>
    <s v="Standard Class"/>
    <s v="Karen Ferguson"/>
    <x v="1"/>
    <s v="Mures"/>
    <s v="Romania"/>
    <s v="EMEA"/>
    <x v="2"/>
    <s v="FUR-IKE-10003262"/>
    <x v="1"/>
    <s v="Bookcases"/>
    <s v="Ikea Floating Shelf Set, Traditional"/>
    <n v="341"/>
    <n v="2"/>
    <n v="0"/>
    <n v="20.399999999999999"/>
    <n v="25.31"/>
    <s v="Medium"/>
    <n v="2014"/>
  </r>
  <r>
    <s v="IT-2014-2236061"/>
    <x v="463"/>
    <d v="2014-12-08T00:00:00"/>
    <s v="Standard Class"/>
    <s v="Darren Powers"/>
    <x v="0"/>
    <s v="Dublin"/>
    <s v="Ireland"/>
    <s v="EU"/>
    <x v="3"/>
    <s v="OFF-ST-10004577"/>
    <x v="0"/>
    <s v="Storage"/>
    <s v="Tenex Shelving, Wire Frame"/>
    <n v="296"/>
    <n v="11"/>
    <n v="0.5"/>
    <n v="-224.89500000000001"/>
    <n v="25.06"/>
    <s v="Medium"/>
    <n v="2014"/>
  </r>
  <r>
    <s v="RO-2014-6900"/>
    <x v="463"/>
    <d v="2014-11-08T00:00:00"/>
    <s v="Standard Class"/>
    <s v="Karen Ferguson"/>
    <x v="1"/>
    <s v="Mures"/>
    <s v="Romania"/>
    <s v="EMEA"/>
    <x v="2"/>
    <s v="FUR-BUS-10004882"/>
    <x v="1"/>
    <s v="Bookcases"/>
    <s v="Bush Floating Shelf Set, Metal"/>
    <n v="341"/>
    <n v="2"/>
    <n v="0"/>
    <n v="30.72"/>
    <n v="24.37"/>
    <s v="Medium"/>
    <n v="2014"/>
  </r>
  <r>
    <s v="IN-2014-41723"/>
    <x v="463"/>
    <d v="2014-12-08T00:00:00"/>
    <s v="Standard Class"/>
    <s v="Ivan Liston"/>
    <x v="0"/>
    <s v="Chhattisgarh"/>
    <s v="India"/>
    <s v="APAC"/>
    <x v="11"/>
    <s v="FUR-BO-10003793"/>
    <x v="1"/>
    <s v="Bookcases"/>
    <s v="Bush 3-Shelf Cabinet, Metal"/>
    <n v="571"/>
    <n v="4"/>
    <n v="0"/>
    <n v="251.28"/>
    <n v="23.86"/>
    <s v="Medium"/>
    <n v="2014"/>
  </r>
  <r>
    <s v="ES-2014-2603261"/>
    <x v="463"/>
    <d v="2014-12-08T00:00:00"/>
    <s v="Standard Class"/>
    <s v="Tony Molinari"/>
    <x v="0"/>
    <s v="England"/>
    <s v="United Kingdom"/>
    <s v="EU"/>
    <x v="3"/>
    <s v="OFF-AR-10001482"/>
    <x v="0"/>
    <s v="Art"/>
    <s v="Stanley Markers, Easy-Erase"/>
    <n v="180"/>
    <n v="8"/>
    <n v="0"/>
    <n v="0"/>
    <n v="23.02"/>
    <s v="High"/>
    <n v="2014"/>
  </r>
  <r>
    <s v="RO-2014-6900"/>
    <x v="463"/>
    <d v="2014-11-08T00:00:00"/>
    <s v="Standard Class"/>
    <s v="Karen Ferguson"/>
    <x v="1"/>
    <s v="Mures"/>
    <s v="Romania"/>
    <s v="EMEA"/>
    <x v="2"/>
    <s v="OFF-KRA-10000117"/>
    <x v="0"/>
    <s v="Envelopes"/>
    <s v="Kraft Mailers, Security-Tint"/>
    <n v="160"/>
    <n v="4"/>
    <n v="0"/>
    <n v="7.92"/>
    <n v="14.8"/>
    <s v="Medium"/>
    <n v="2014"/>
  </r>
  <r>
    <s v="IN-2014-41723"/>
    <x v="463"/>
    <d v="2014-12-08T00:00:00"/>
    <s v="Standard Class"/>
    <s v="Ivan Liston"/>
    <x v="0"/>
    <s v="Chhattisgarh"/>
    <s v="India"/>
    <s v="APAC"/>
    <x v="11"/>
    <s v="OFF-BI-10004651"/>
    <x v="0"/>
    <s v="Binders"/>
    <s v="Cardinal Binding Machine, Clear"/>
    <n v="197"/>
    <n v="4"/>
    <n v="0"/>
    <n v="90.48"/>
    <n v="13.96"/>
    <s v="Medium"/>
    <n v="2014"/>
  </r>
  <r>
    <s v="IN-2014-53000"/>
    <x v="463"/>
    <d v="2014-12-08T00:00:00"/>
    <s v="Standard Class"/>
    <s v="Jack O'Briant"/>
    <x v="2"/>
    <s v="Kerala"/>
    <s v="India"/>
    <s v="APAC"/>
    <x v="11"/>
    <s v="OFF-AR-10003046"/>
    <x v="0"/>
    <s v="Art"/>
    <s v="Sanford Sketch Pad, Fluorescent"/>
    <n v="140"/>
    <n v="3"/>
    <n v="0"/>
    <n v="42.03"/>
    <n v="11.86"/>
    <s v="Medium"/>
    <n v="2014"/>
  </r>
  <r>
    <s v="IT-2014-1966077"/>
    <x v="463"/>
    <d v="2014-11-08T00:00:00"/>
    <s v="Standard Class"/>
    <s v="Daniel Byrd"/>
    <x v="1"/>
    <s v="Emilia-Romagna"/>
    <s v="Italy"/>
    <s v="EU"/>
    <x v="7"/>
    <s v="FUR-CH-10003499"/>
    <x v="1"/>
    <s v="Chairs"/>
    <s v="SAFCO Swivel Stool, Red"/>
    <n v="134"/>
    <n v="2"/>
    <n v="0.6"/>
    <n v="-33.588000000000001"/>
    <n v="11.48"/>
    <s v="Medium"/>
    <n v="2014"/>
  </r>
  <r>
    <s v="AO-2014-7960"/>
    <x v="463"/>
    <d v="2014-10-08T00:00:00"/>
    <s v="Second Class"/>
    <s v="Brad Eason"/>
    <x v="1"/>
    <s v="Huambo"/>
    <s v="Angola"/>
    <s v="Africa"/>
    <x v="0"/>
    <s v="TEC-MEM-10001436"/>
    <x v="2"/>
    <s v="Accessories"/>
    <s v="Memorex Memory Card, USB"/>
    <n v="102"/>
    <n v="1"/>
    <n v="0"/>
    <n v="24.57"/>
    <n v="11.36"/>
    <s v="Medium"/>
    <n v="2014"/>
  </r>
  <r>
    <s v="CA-2014-161200"/>
    <x v="463"/>
    <d v="2014-11-08T00:00:00"/>
    <s v="Second Class"/>
    <s v="Seth Vernon"/>
    <x v="0"/>
    <s v="Louisiana"/>
    <s v="United States"/>
    <s v="US"/>
    <x v="7"/>
    <s v="FUR-BO-10000468"/>
    <x v="1"/>
    <s v="Bookcases"/>
    <s v="O'Sullivan 2-Shelf Heavy-Duty Bookcases"/>
    <n v="146"/>
    <n v="3"/>
    <n v="0"/>
    <n v="23.3184"/>
    <n v="10.61"/>
    <s v="Medium"/>
    <n v="2014"/>
  </r>
  <r>
    <s v="CA-2014-136609"/>
    <x v="463"/>
    <d v="2014-12-08T00:00:00"/>
    <s v="Standard Class"/>
    <s v="Todd Boyes"/>
    <x v="2"/>
    <s v="Texas"/>
    <s v="United States"/>
    <s v="US"/>
    <x v="6"/>
    <s v="OFF-PA-10004381"/>
    <x v="0"/>
    <s v="Paper"/>
    <s v="14-7/8 x 11 Blue Bar Computer Printout Paper"/>
    <n v="115"/>
    <n v="3"/>
    <n v="0.2"/>
    <n v="40.3536"/>
    <n v="9.69"/>
    <s v="Medium"/>
    <n v="2014"/>
  </r>
  <r>
    <s v="IN-2014-68057"/>
    <x v="463"/>
    <d v="2014-12-08T00:00:00"/>
    <s v="Standard Class"/>
    <s v="Joy Smith"/>
    <x v="0"/>
    <s v="Punjab"/>
    <s v="Pakistan"/>
    <s v="APAC"/>
    <x v="11"/>
    <s v="OFF-ST-10000704"/>
    <x v="0"/>
    <s v="Storage"/>
    <s v="Rogers File Cart, Blue"/>
    <n v="141"/>
    <n v="2"/>
    <n v="0.5"/>
    <n v="-36.630000000000003"/>
    <n v="8.81"/>
    <s v="Medium"/>
    <n v="2014"/>
  </r>
  <r>
    <s v="UP-2014-5160"/>
    <x v="463"/>
    <d v="2014-11-08T00:00:00"/>
    <s v="Standard Class"/>
    <s v="Maria Etezadi"/>
    <x v="1"/>
    <s v="L'viv"/>
    <s v="Ukraine"/>
    <s v="EMEA"/>
    <x v="2"/>
    <s v="OFF-SAN-10003644"/>
    <x v="0"/>
    <s v="Art"/>
    <s v="Sanford Markers, Blue"/>
    <n v="93"/>
    <n v="4"/>
    <n v="0"/>
    <n v="17.64"/>
    <n v="7.44"/>
    <s v="High"/>
    <n v="2014"/>
  </r>
  <r>
    <s v="ES-2014-3174376"/>
    <x v="463"/>
    <d v="2014-12-08T00:00:00"/>
    <s v="Standard Class"/>
    <s v="Michelle Lonsdale"/>
    <x v="2"/>
    <s v="Madrid"/>
    <s v="Spain"/>
    <s v="EU"/>
    <x v="7"/>
    <s v="TEC-AC-10003904"/>
    <x v="2"/>
    <s v="Accessories"/>
    <s v="SanDisk Keyboard, USB"/>
    <n v="163"/>
    <n v="2"/>
    <n v="0"/>
    <n v="13.02"/>
    <n v="7.28"/>
    <s v="Medium"/>
    <n v="2014"/>
  </r>
  <r>
    <s v="IN-2014-84339"/>
    <x v="463"/>
    <d v="2014-09-08T00:00:00"/>
    <s v="Second Class"/>
    <s v="Henia Zydlo"/>
    <x v="0"/>
    <s v="Auckland"/>
    <s v="New Zealand"/>
    <s v="APAC"/>
    <x v="1"/>
    <s v="FUR-CH-10000689"/>
    <x v="1"/>
    <s v="Chairs"/>
    <s v="SAFCO Chairmat, Red"/>
    <n v="36"/>
    <n v="1"/>
    <n v="0.4"/>
    <n v="-0.61799999999999999"/>
    <n v="7.26"/>
    <s v="Critical"/>
    <n v="2014"/>
  </r>
  <r>
    <s v="IN-2014-84339"/>
    <x v="463"/>
    <d v="2014-09-08T00:00:00"/>
    <s v="Second Class"/>
    <s v="Henia Zydlo"/>
    <x v="0"/>
    <s v="Auckland"/>
    <s v="New Zealand"/>
    <s v="APAC"/>
    <x v="1"/>
    <s v="OFF-FA-10003587"/>
    <x v="0"/>
    <s v="Fasteners"/>
    <s v="Advantus Push Pins, Assorted Sizes"/>
    <n v="29"/>
    <n v="4"/>
    <n v="0.4"/>
    <n v="0.432"/>
    <n v="7.21"/>
    <s v="Critical"/>
    <n v="2014"/>
  </r>
  <r>
    <s v="UP-2014-5160"/>
    <x v="463"/>
    <d v="2014-11-08T00:00:00"/>
    <s v="Standard Class"/>
    <s v="Maria Etezadi"/>
    <x v="1"/>
    <s v="L'viv"/>
    <s v="Ukraine"/>
    <s v="EMEA"/>
    <x v="2"/>
    <s v="OFF-BOS-10003113"/>
    <x v="0"/>
    <s v="Art"/>
    <s v="Boston Pens, Water Color"/>
    <n v="35"/>
    <n v="2"/>
    <n v="0"/>
    <n v="3.12"/>
    <n v="6.82"/>
    <s v="High"/>
    <n v="2014"/>
  </r>
  <r>
    <s v="CA-2014-168172"/>
    <x v="463"/>
    <d v="2014-11-08T00:00:00"/>
    <s v="Standard Class"/>
    <s v="Shahid Hopkins"/>
    <x v="0"/>
    <s v="New York"/>
    <s v="United States"/>
    <s v="US"/>
    <x v="12"/>
    <s v="OFF-SU-10002573"/>
    <x v="0"/>
    <s v="Supplies"/>
    <s v="Acme 10&quot; Easy Grip Assistive Scissors"/>
    <n v="70"/>
    <n v="4"/>
    <n v="0"/>
    <n v="21.036000000000001"/>
    <n v="6.78"/>
    <s v="High"/>
    <n v="2014"/>
  </r>
  <r>
    <s v="IN-2014-41723"/>
    <x v="463"/>
    <d v="2014-12-08T00:00:00"/>
    <s v="Standard Class"/>
    <s v="Ivan Liston"/>
    <x v="0"/>
    <s v="Chhattisgarh"/>
    <s v="India"/>
    <s v="APAC"/>
    <x v="11"/>
    <s v="OFF-EN-10001162"/>
    <x v="0"/>
    <s v="Envelopes"/>
    <s v="GlobeWeis Mailers, Set of 50"/>
    <n v="77"/>
    <n v="2"/>
    <n v="0"/>
    <n v="33.119999999999997"/>
    <n v="6.46"/>
    <s v="Medium"/>
    <n v="2014"/>
  </r>
  <r>
    <s v="MX-2014-152513"/>
    <x v="463"/>
    <d v="2014-10-08T00:00:00"/>
    <s v="Second Class"/>
    <s v="Clay Cheatham"/>
    <x v="0"/>
    <s v="San Salvador"/>
    <s v="El Salvador"/>
    <s v="LATAM"/>
    <x v="6"/>
    <s v="OFF-ST-10000560"/>
    <x v="0"/>
    <s v="Storage"/>
    <s v="Fellowes Trays, Industrial"/>
    <n v="39"/>
    <n v="1"/>
    <n v="0"/>
    <n v="8.1"/>
    <n v="5.71"/>
    <s v="High"/>
    <n v="2014"/>
  </r>
  <r>
    <s v="IT-2014-1066820"/>
    <x v="463"/>
    <d v="2014-10-08T00:00:00"/>
    <s v="Second Class"/>
    <s v="Neil Ducich"/>
    <x v="2"/>
    <s v="Buskerud"/>
    <s v="Norway"/>
    <s v="EU"/>
    <x v="3"/>
    <s v="OFF-BI-10001124"/>
    <x v="0"/>
    <s v="Binders"/>
    <s v="Ibico Binder Covers, Clear"/>
    <n v="26"/>
    <n v="2"/>
    <n v="0"/>
    <n v="1.8"/>
    <n v="5.14"/>
    <s v="High"/>
    <n v="2014"/>
  </r>
  <r>
    <s v="RO-2014-6900"/>
    <x v="463"/>
    <d v="2014-11-08T00:00:00"/>
    <s v="Standard Class"/>
    <s v="Karen Ferguson"/>
    <x v="1"/>
    <s v="Mures"/>
    <s v="Romania"/>
    <s v="EMEA"/>
    <x v="2"/>
    <s v="OFF-SAN-10003152"/>
    <x v="0"/>
    <s v="Paper"/>
    <s v="SanDisk Memo Slips, Multicolor"/>
    <n v="110"/>
    <n v="6"/>
    <n v="0"/>
    <n v="5.4"/>
    <n v="4.47"/>
    <s v="Medium"/>
    <n v="2014"/>
  </r>
  <r>
    <s v="ID-2014-28913"/>
    <x v="463"/>
    <d v="2014-12-08T00:00:00"/>
    <s v="Standard Class"/>
    <s v="Toby Carlisle"/>
    <x v="0"/>
    <s v="Jawa Timur"/>
    <s v="Indonesia"/>
    <s v="APAC"/>
    <x v="5"/>
    <s v="OFF-BI-10001967"/>
    <x v="0"/>
    <s v="Binders"/>
    <s v="Acco Binder, Recycled"/>
    <n v="64"/>
    <n v="5"/>
    <n v="0.17"/>
    <n v="-10.1835"/>
    <n v="4.03"/>
    <s v="Medium"/>
    <n v="2014"/>
  </r>
  <r>
    <s v="ES-2014-3174376"/>
    <x v="463"/>
    <d v="2014-12-08T00:00:00"/>
    <s v="Standard Class"/>
    <s v="Michelle Lonsdale"/>
    <x v="2"/>
    <s v="Madrid"/>
    <s v="Spain"/>
    <s v="EU"/>
    <x v="7"/>
    <s v="OFF-AR-10001269"/>
    <x v="0"/>
    <s v="Art"/>
    <s v="BIC Markers, Water Color"/>
    <n v="59"/>
    <n v="2"/>
    <n v="0"/>
    <n v="20.7"/>
    <n v="3.95"/>
    <s v="Medium"/>
    <n v="2014"/>
  </r>
  <r>
    <s v="ES-2014-2603261"/>
    <x v="463"/>
    <d v="2014-12-08T00:00:00"/>
    <s v="Standard Class"/>
    <s v="Tony Molinari"/>
    <x v="0"/>
    <s v="England"/>
    <s v="United Kingdom"/>
    <s v="EU"/>
    <x v="3"/>
    <s v="OFF-EN-10003962"/>
    <x v="0"/>
    <s v="Envelopes"/>
    <s v="GlobeWeis Clasp Envelope, Set of 50"/>
    <n v="59"/>
    <n v="6"/>
    <n v="0"/>
    <n v="23.76"/>
    <n v="3.34"/>
    <s v="High"/>
    <n v="2014"/>
  </r>
  <r>
    <s v="IT-2014-1966077"/>
    <x v="463"/>
    <d v="2014-11-08T00:00:00"/>
    <s v="Standard Class"/>
    <s v="Daniel Byrd"/>
    <x v="1"/>
    <s v="Emilia-Romagna"/>
    <s v="Italy"/>
    <s v="EU"/>
    <x v="7"/>
    <s v="OFF-ST-10001999"/>
    <x v="0"/>
    <s v="Storage"/>
    <s v="Tenex Folders, Wire Frame"/>
    <n v="27"/>
    <n v="2"/>
    <n v="0.4"/>
    <n v="3.528"/>
    <n v="2.83"/>
    <s v="Medium"/>
    <n v="2014"/>
  </r>
  <r>
    <s v="RO-2014-6900"/>
    <x v="463"/>
    <d v="2014-11-08T00:00:00"/>
    <s v="Standard Class"/>
    <s v="Karen Ferguson"/>
    <x v="1"/>
    <s v="Mures"/>
    <s v="Romania"/>
    <s v="EMEA"/>
    <x v="2"/>
    <s v="OFF-GRE-10002561"/>
    <x v="0"/>
    <s v="Paper"/>
    <s v="Green Bar Message Books, Premium"/>
    <n v="48"/>
    <n v="2"/>
    <n v="0"/>
    <n v="4.74"/>
    <n v="2.72"/>
    <s v="Medium"/>
    <n v="2014"/>
  </r>
  <r>
    <s v="US-2014-141600"/>
    <x v="463"/>
    <d v="2014-10-08T00:00:00"/>
    <s v="Second Class"/>
    <s v="Mark Haberlin"/>
    <x v="2"/>
    <s v="Cortés"/>
    <s v="Honduras"/>
    <s v="LATAM"/>
    <x v="6"/>
    <s v="FUR-CH-10001044"/>
    <x v="1"/>
    <s v="Chairs"/>
    <s v="Harbour Creations Steel Folding Chair, Adjustable"/>
    <n v="40"/>
    <n v="1"/>
    <n v="0.4"/>
    <n v="-24.108000000000001"/>
    <n v="2.59"/>
    <s v="Medium"/>
    <n v="2014"/>
  </r>
  <r>
    <s v="CA-2014-161200"/>
    <x v="463"/>
    <d v="2014-11-08T00:00:00"/>
    <s v="Second Class"/>
    <s v="Seth Vernon"/>
    <x v="0"/>
    <s v="Louisiana"/>
    <s v="United States"/>
    <s v="US"/>
    <x v="7"/>
    <s v="FUR-FU-10001706"/>
    <x v="1"/>
    <s v="Furnishings"/>
    <s v="Longer-Life Soft White Bulbs"/>
    <n v="15"/>
    <n v="5"/>
    <n v="0"/>
    <n v="7.3920000000000003"/>
    <n v="1.89"/>
    <s v="Medium"/>
    <n v="2014"/>
  </r>
  <r>
    <s v="IT-2014-1066820"/>
    <x v="463"/>
    <d v="2014-10-08T00:00:00"/>
    <s v="Second Class"/>
    <s v="Neil Ducich"/>
    <x v="2"/>
    <s v="Buskerud"/>
    <s v="Norway"/>
    <s v="EU"/>
    <x v="3"/>
    <s v="OFF-BI-10002289"/>
    <x v="0"/>
    <s v="Binders"/>
    <s v="Ibico Binder, Economy"/>
    <n v="15"/>
    <n v="1"/>
    <n v="0"/>
    <n v="4.32"/>
    <n v="1.57"/>
    <s v="High"/>
    <n v="2014"/>
  </r>
  <r>
    <s v="IT-2014-2236061"/>
    <x v="463"/>
    <d v="2014-12-08T00:00:00"/>
    <s v="Standard Class"/>
    <s v="Darren Powers"/>
    <x v="0"/>
    <s v="Dublin"/>
    <s v="Ireland"/>
    <s v="EU"/>
    <x v="3"/>
    <s v="OFF-AR-10003117"/>
    <x v="0"/>
    <s v="Art"/>
    <s v="BIC Pencil Sharpener, Blue"/>
    <n v="44"/>
    <n v="3"/>
    <n v="0.5"/>
    <n v="-7.875"/>
    <n v="1.25"/>
    <s v="Medium"/>
    <n v="2014"/>
  </r>
  <r>
    <s v="MX-2014-139591"/>
    <x v="463"/>
    <d v="2014-12-08T00:00:00"/>
    <s v="Standard Class"/>
    <s v="Amy Hunt"/>
    <x v="0"/>
    <s v="Michoacán"/>
    <s v="Mexico"/>
    <s v="LATAM"/>
    <x v="3"/>
    <s v="OFF-LA-10002868"/>
    <x v="0"/>
    <s v="Labels"/>
    <s v="Hon Removable Labels, 5000 Label Set"/>
    <n v="14"/>
    <n v="2"/>
    <n v="0"/>
    <n v="1.88"/>
    <n v="1.21"/>
    <s v="Medium"/>
    <n v="2014"/>
  </r>
  <r>
    <s v="UP-2014-5160"/>
    <x v="463"/>
    <d v="2014-11-08T00:00:00"/>
    <s v="Standard Class"/>
    <s v="Maria Etezadi"/>
    <x v="1"/>
    <s v="L'viv"/>
    <s v="Ukraine"/>
    <s v="EMEA"/>
    <x v="2"/>
    <s v="OFF-IBI-10003732"/>
    <x v="0"/>
    <s v="Binders"/>
    <s v="Ibico Hole Reinforcements, Durable"/>
    <n v="8"/>
    <n v="1"/>
    <n v="0"/>
    <n v="2.37"/>
    <n v="1.04"/>
    <s v="High"/>
    <n v="2014"/>
  </r>
  <r>
    <s v="AO-2014-7960"/>
    <x v="463"/>
    <d v="2014-10-08T00:00:00"/>
    <s v="Second Class"/>
    <s v="Brad Eason"/>
    <x v="1"/>
    <s v="Huambo"/>
    <s v="Angola"/>
    <s v="Africa"/>
    <x v="0"/>
    <s v="TEC-APP-10001389"/>
    <x v="2"/>
    <s v="Phones"/>
    <s v="Apple Audio Dock, with Caller ID"/>
    <n v="167"/>
    <n v="1"/>
    <n v="0"/>
    <n v="25.02"/>
    <n v="0.95"/>
    <s v="Medium"/>
    <n v="2014"/>
  </r>
  <r>
    <s v="ES-2014-2603261"/>
    <x v="463"/>
    <d v="2014-12-08T00:00:00"/>
    <s v="Standard Class"/>
    <s v="Tony Molinari"/>
    <x v="0"/>
    <s v="England"/>
    <s v="United Kingdom"/>
    <s v="EU"/>
    <x v="3"/>
    <s v="OFF-BI-10003320"/>
    <x v="0"/>
    <s v="Binders"/>
    <s v="Cardinal Hole Reinforcements, Recycled"/>
    <n v="11"/>
    <n v="2"/>
    <n v="0"/>
    <n v="4.74"/>
    <n v="0.75"/>
    <s v="High"/>
    <n v="2014"/>
  </r>
  <r>
    <s v="ES-2014-4359397"/>
    <x v="463"/>
    <d v="2014-10-08T00:00:00"/>
    <s v="First Class"/>
    <s v="Tony Molinari"/>
    <x v="0"/>
    <s v="England"/>
    <s v="United Kingdom"/>
    <s v="EU"/>
    <x v="3"/>
    <s v="OFF-EN-10004074"/>
    <x v="0"/>
    <s v="Envelopes"/>
    <s v="GlobeWeis Clasp Envelope, Recycled"/>
    <n v="26"/>
    <n v="3"/>
    <n v="0"/>
    <n v="6.75"/>
    <n v="0.18"/>
    <s v="Medium"/>
    <n v="2014"/>
  </r>
  <r>
    <s v="CA-2014-156776"/>
    <x v="464"/>
    <d v="2014-12-08T00:00:00"/>
    <s v="Standard Class"/>
    <s v="Jeremy Lonsdale"/>
    <x v="0"/>
    <s v="California"/>
    <s v="United States"/>
    <s v="US"/>
    <x v="10"/>
    <s v="OFF-AP-10002534"/>
    <x v="0"/>
    <s v="Appliances"/>
    <s v="3.6 Cubic Foot Counter Height Office Refrigerator"/>
    <n v="77"/>
    <n v="5"/>
    <n v="0"/>
    <n v="412.46800000000002"/>
    <n v="161.21"/>
    <s v="High"/>
    <n v="2014"/>
  </r>
  <r>
    <s v="MX-2014-156916"/>
    <x v="464"/>
    <d v="2014-10-08T00:00:00"/>
    <s v="Second Class"/>
    <s v="Steven Ward"/>
    <x v="2"/>
    <s v="Tolima"/>
    <s v="Colombia"/>
    <s v="LATAM"/>
    <x v="7"/>
    <s v="FUR-BO-10003768"/>
    <x v="1"/>
    <s v="Bookcases"/>
    <s v="Sauder 3-Shelf Cabinet, Traditional"/>
    <n v="556"/>
    <n v="5"/>
    <n v="0"/>
    <n v="177.7"/>
    <n v="109.97"/>
    <s v="Critical"/>
    <n v="2014"/>
  </r>
  <r>
    <s v="CA-2014-156776"/>
    <x v="464"/>
    <d v="2014-12-08T00:00:00"/>
    <s v="Standard Class"/>
    <s v="Jeremy Lonsdale"/>
    <x v="0"/>
    <s v="California"/>
    <s v="United States"/>
    <s v="US"/>
    <x v="10"/>
    <s v="TEC-PH-10002415"/>
    <x v="2"/>
    <s v="Phones"/>
    <s v="Polycom VoiceStation 500 Conference phone"/>
    <n v="708"/>
    <n v="3"/>
    <n v="0.2"/>
    <n v="44.2425"/>
    <n v="106.23"/>
    <s v="High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FUR-BO-10004142"/>
    <x v="1"/>
    <s v="Bookcases"/>
    <s v="Safco Classic Bookcase, Traditional"/>
    <n v="876"/>
    <n v="5"/>
    <n v="0.4"/>
    <n v="14.6"/>
    <n v="99.57"/>
    <s v="Medium"/>
    <n v="2014"/>
  </r>
  <r>
    <s v="ES-2014-2851130"/>
    <x v="464"/>
    <d v="2014-12-08T00:00:00"/>
    <s v="Standard Class"/>
    <s v="Ralph Arnett"/>
    <x v="0"/>
    <s v="Mecklenburg-Vorpommern"/>
    <s v="Germany"/>
    <s v="EU"/>
    <x v="6"/>
    <s v="TEC-AC-10004849"/>
    <x v="2"/>
    <s v="Accessories"/>
    <s v="SanDisk Router, Programmable"/>
    <n v="774"/>
    <n v="3"/>
    <n v="0"/>
    <n v="170.1"/>
    <n v="88.09"/>
    <s v="High"/>
    <n v="2014"/>
  </r>
  <r>
    <s v="IN-2014-77276"/>
    <x v="464"/>
    <d v="2014-10-08T00:00:00"/>
    <s v="Second Class"/>
    <s v="Anna Häberlin"/>
    <x v="2"/>
    <s v="Victoria"/>
    <s v="Australia"/>
    <s v="APAC"/>
    <x v="1"/>
    <s v="TEC-CO-10000560"/>
    <x v="2"/>
    <s v="Copiers"/>
    <s v="Hewlett Ink, High-Speed"/>
    <n v="264"/>
    <n v="2"/>
    <n v="0.1"/>
    <n v="-23.556000000000001"/>
    <n v="87.48"/>
    <s v="Critical"/>
    <n v="2014"/>
  </r>
  <r>
    <s v="IN-2014-76114"/>
    <x v="464"/>
    <d v="2014-08-08T00:00:00"/>
    <s v="Same Day"/>
    <s v="Doug Bickford"/>
    <x v="0"/>
    <s v="Uttar Pradesh"/>
    <s v="India"/>
    <s v="APAC"/>
    <x v="11"/>
    <s v="FUR-BO-10004699"/>
    <x v="1"/>
    <s v="Bookcases"/>
    <s v="Dania 3-Shelf Cabinet, Mobile"/>
    <n v="288"/>
    <n v="2"/>
    <n v="0"/>
    <n v="0"/>
    <n v="55.6"/>
    <s v="High"/>
    <n v="2014"/>
  </r>
  <r>
    <s v="IN-2014-76114"/>
    <x v="464"/>
    <d v="2014-08-08T00:00:00"/>
    <s v="Same Day"/>
    <s v="Doug Bickford"/>
    <x v="0"/>
    <s v="Uttar Pradesh"/>
    <s v="India"/>
    <s v="APAC"/>
    <x v="11"/>
    <s v="FUR-FU-10000735"/>
    <x v="1"/>
    <s v="Furnishings"/>
    <s v="Tenex Frame, Erganomic"/>
    <n v="217"/>
    <n v="2"/>
    <n v="0"/>
    <n v="32.58"/>
    <n v="37.549999999999997"/>
    <s v="High"/>
    <n v="2014"/>
  </r>
  <r>
    <s v="ES-2014-1486384"/>
    <x v="464"/>
    <d v="2014-11-08T00:00:00"/>
    <s v="First Class"/>
    <s v="Julia West"/>
    <x v="0"/>
    <s v="Ile-de-France"/>
    <s v="France"/>
    <s v="EU"/>
    <x v="6"/>
    <s v="TEC-AC-10001187"/>
    <x v="2"/>
    <s v="Accessories"/>
    <s v="Memorex Keyboard, USB"/>
    <n v="143"/>
    <n v="2"/>
    <n v="0"/>
    <n v="5.7"/>
    <n v="30.35"/>
    <s v="Medium"/>
    <n v="2014"/>
  </r>
  <r>
    <s v="IN-2014-41093"/>
    <x v="464"/>
    <d v="2014-11-08T00:00:00"/>
    <s v="Second Class"/>
    <s v="Chris Cortes"/>
    <x v="0"/>
    <s v="Hyogo"/>
    <s v="Japan"/>
    <s v="APAC"/>
    <x v="9"/>
    <s v="OFF-BI-10004105"/>
    <x v="0"/>
    <s v="Binders"/>
    <s v="Acco 3-Hole Punch, Recycled"/>
    <n v="152"/>
    <n v="5"/>
    <n v="0"/>
    <n v="42.6"/>
    <n v="28.97"/>
    <s v="High"/>
    <n v="2014"/>
  </r>
  <r>
    <s v="ES-2014-3786667"/>
    <x v="464"/>
    <d v="2014-10-08T00:00:00"/>
    <s v="Second Class"/>
    <s v="Bobby Elias"/>
    <x v="0"/>
    <s v="Hesse"/>
    <s v="Germany"/>
    <s v="EU"/>
    <x v="6"/>
    <s v="OFF-ST-10003931"/>
    <x v="0"/>
    <s v="Storage"/>
    <s v="Smead Trays, Wire Frame"/>
    <n v="128"/>
    <n v="3"/>
    <n v="0.1"/>
    <n v="4.2750000000000004"/>
    <n v="27.24"/>
    <s v="Critical"/>
    <n v="2014"/>
  </r>
  <r>
    <s v="CA-2014-156776"/>
    <x v="464"/>
    <d v="2014-12-08T00:00:00"/>
    <s v="Standard Class"/>
    <s v="Jeremy Lonsdale"/>
    <x v="0"/>
    <s v="California"/>
    <s v="United States"/>
    <s v="US"/>
    <x v="10"/>
    <s v="FUR-CH-10002317"/>
    <x v="1"/>
    <s v="Chairs"/>
    <s v="Global Enterprise Series Seating Low-Back Swivel/Tilt Chairs"/>
    <n v="207"/>
    <n v="1"/>
    <n v="0.2"/>
    <n v="25.898"/>
    <n v="26.94"/>
    <s v="High"/>
    <n v="2014"/>
  </r>
  <r>
    <s v="RO-2014-2360"/>
    <x v="464"/>
    <d v="2014-08-08T00:00:00"/>
    <s v="Same Day"/>
    <s v="Lisa Ryan"/>
    <x v="2"/>
    <s v="Timis"/>
    <s v="Romania"/>
    <s v="EMEA"/>
    <x v="2"/>
    <s v="OFF-TEN-10000025"/>
    <x v="0"/>
    <s v="Storage"/>
    <s v="Tenex Lockers, Blue"/>
    <n v="204"/>
    <n v="1"/>
    <n v="0"/>
    <n v="53.07"/>
    <n v="26.93"/>
    <s v="Medium"/>
    <n v="2014"/>
  </r>
  <r>
    <s v="IN-2014-66888"/>
    <x v="464"/>
    <d v="2014-12-08T00:00:00"/>
    <s v="Standard Class"/>
    <s v="Alejandro Grove"/>
    <x v="0"/>
    <s v="Jiangsu"/>
    <s v="China"/>
    <s v="APAC"/>
    <x v="9"/>
    <s v="OFF-AR-10003110"/>
    <x v="0"/>
    <s v="Art"/>
    <s v="Sanford Sketch Pad, Water Color"/>
    <n v="341"/>
    <n v="7"/>
    <n v="0"/>
    <n v="74.760000000000005"/>
    <n v="24.72"/>
    <s v="Medium"/>
    <n v="2014"/>
  </r>
  <r>
    <s v="IN-2014-77276"/>
    <x v="464"/>
    <d v="2014-10-08T00:00:00"/>
    <s v="Second Class"/>
    <s v="Anna Häberlin"/>
    <x v="2"/>
    <s v="Victoria"/>
    <s v="Australia"/>
    <s v="APAC"/>
    <x v="1"/>
    <s v="OFF-PA-10001653"/>
    <x v="0"/>
    <s v="Paper"/>
    <s v="Green Bar Memo Slips, Multicolor"/>
    <n v="66"/>
    <n v="4"/>
    <n v="0.1"/>
    <n v="2.8559999999999999"/>
    <n v="22.53"/>
    <s v="Critical"/>
    <n v="2014"/>
  </r>
  <r>
    <s v="CA-2014-110821"/>
    <x v="464"/>
    <d v="2014-09-08T00:00:00"/>
    <s v="First Class"/>
    <s v="Chloris Kastensmidt"/>
    <x v="0"/>
    <s v="Texas"/>
    <s v="United States"/>
    <s v="US"/>
    <x v="6"/>
    <s v="OFF-ST-10002790"/>
    <x v="0"/>
    <s v="Storage"/>
    <s v="Safco Industrial Shelving"/>
    <n v="118"/>
    <n v="2"/>
    <n v="0.2"/>
    <n v="-25.109000000000002"/>
    <n v="19.97"/>
    <s v="High"/>
    <n v="2014"/>
  </r>
  <r>
    <s v="IN-2014-78242"/>
    <x v="464"/>
    <d v="2014-11-08T00:00:00"/>
    <s v="First Class"/>
    <s v="Tamara Willingham"/>
    <x v="1"/>
    <s v="Ho Chí Minh City"/>
    <s v="Vietnam"/>
    <s v="APAC"/>
    <x v="5"/>
    <s v="TEC-MA-10000572"/>
    <x v="2"/>
    <s v="Machines"/>
    <s v="Epson Card Printer, Red"/>
    <n v="139"/>
    <n v="1"/>
    <n v="0.17"/>
    <n v="31.742999999999999"/>
    <n v="18.72"/>
    <s v="High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FUR-CH-10004277"/>
    <x v="1"/>
    <s v="Chairs"/>
    <s v="SAFCO Swivel Stool, Black"/>
    <n v="265"/>
    <n v="3"/>
    <n v="0.2"/>
    <n v="-66.203999999999994"/>
    <n v="18.2"/>
    <s v="Medium"/>
    <n v="2014"/>
  </r>
  <r>
    <s v="SF-2014-7160"/>
    <x v="464"/>
    <d v="2014-12-08T00:00:00"/>
    <s v="Standard Class"/>
    <s v="Roland Schwarz"/>
    <x v="2"/>
    <s v="Eastern Cape"/>
    <s v="South Africa"/>
    <s v="Africa"/>
    <x v="0"/>
    <s v="TEC-MEM-10000374"/>
    <x v="2"/>
    <s v="Accessories"/>
    <s v="Memorex Router, Programmable"/>
    <n v="248"/>
    <n v="1"/>
    <n v="0"/>
    <n v="116.4"/>
    <n v="14.96"/>
    <s v="Medium"/>
    <n v="2014"/>
  </r>
  <r>
    <s v="MX-2014-156916"/>
    <x v="464"/>
    <d v="2014-10-08T00:00:00"/>
    <s v="Second Class"/>
    <s v="Steven Ward"/>
    <x v="2"/>
    <s v="Tolima"/>
    <s v="Colombia"/>
    <s v="LATAM"/>
    <x v="7"/>
    <s v="OFF-AR-10003766"/>
    <x v="0"/>
    <s v="Art"/>
    <s v="BIC Sketch Pad, Easy-Erase"/>
    <n v="65"/>
    <n v="2"/>
    <n v="0"/>
    <n v="22.16"/>
    <n v="14.02"/>
    <s v="Critical"/>
    <n v="2014"/>
  </r>
  <r>
    <s v="CA-2014-110821"/>
    <x v="464"/>
    <d v="2014-09-08T00:00:00"/>
    <s v="First Class"/>
    <s v="Chloris Kastensmidt"/>
    <x v="0"/>
    <s v="Texas"/>
    <s v="United States"/>
    <s v="US"/>
    <x v="6"/>
    <s v="TEC-AC-10001552"/>
    <x v="2"/>
    <s v="Accessories"/>
    <s v="Logitech K350 2.4Ghz Wireless Keyboard"/>
    <n v="119"/>
    <n v="3"/>
    <n v="0.2"/>
    <n v="-13.437900000000001"/>
    <n v="13.12"/>
    <s v="High"/>
    <n v="2014"/>
  </r>
  <r>
    <s v="ES-2014-1486384"/>
    <x v="464"/>
    <d v="2014-11-08T00:00:00"/>
    <s v="First Class"/>
    <s v="Julia West"/>
    <x v="0"/>
    <s v="Ile-de-France"/>
    <s v="France"/>
    <s v="EU"/>
    <x v="6"/>
    <s v="OFF-FA-10001051"/>
    <x v="0"/>
    <s v="Fasteners"/>
    <s v="OIC Rubber Bands, Metal"/>
    <n v="103"/>
    <n v="6"/>
    <n v="0"/>
    <n v="39.06"/>
    <n v="10.1"/>
    <s v="Medium"/>
    <n v="2014"/>
  </r>
  <r>
    <s v="SF-2014-9050"/>
    <x v="464"/>
    <d v="2014-10-08T00:00:00"/>
    <s v="First Class"/>
    <s v="Erin Smith"/>
    <x v="2"/>
    <s v="Gauteng"/>
    <s v="South Africa"/>
    <s v="Africa"/>
    <x v="0"/>
    <s v="OFF-ELD-10001037"/>
    <x v="0"/>
    <s v="Storage"/>
    <s v="Eldon Trays, Wire Frame"/>
    <n v="47"/>
    <n v="1"/>
    <n v="0"/>
    <n v="18.329999999999998"/>
    <n v="9.33"/>
    <s v="High"/>
    <n v="2014"/>
  </r>
  <r>
    <s v="CA-2014-163321"/>
    <x v="464"/>
    <d v="2014-12-08T00:00:00"/>
    <s v="Second Class"/>
    <s v="Fred Mcmath"/>
    <x v="0"/>
    <s v="North Carolina"/>
    <s v="United States"/>
    <s v="US"/>
    <x v="7"/>
    <s v="TEC-AC-10004571"/>
    <x v="2"/>
    <s v="Accessories"/>
    <s v="Logitech G700s Rechargeable Gaming Mouse"/>
    <n v="80"/>
    <n v="1"/>
    <n v="0.2"/>
    <n v="21.997800000000002"/>
    <n v="9.31"/>
    <s v="Medium"/>
    <n v="2014"/>
  </r>
  <r>
    <s v="IN-2014-41093"/>
    <x v="464"/>
    <d v="2014-11-08T00:00:00"/>
    <s v="Second Class"/>
    <s v="Chris Cortes"/>
    <x v="0"/>
    <s v="Hyogo"/>
    <s v="Japan"/>
    <s v="APAC"/>
    <x v="9"/>
    <s v="OFF-EN-10003435"/>
    <x v="0"/>
    <s v="Envelopes"/>
    <s v="GlobeWeis Business Envelopes, with clear poly window"/>
    <n v="63"/>
    <n v="3"/>
    <n v="0"/>
    <n v="19.350000000000001"/>
    <n v="9.0500000000000007"/>
    <s v="High"/>
    <n v="2014"/>
  </r>
  <r>
    <s v="CA-2014-156776"/>
    <x v="464"/>
    <d v="2014-12-08T00:00:00"/>
    <s v="Standard Class"/>
    <s v="Jeremy Lonsdale"/>
    <x v="0"/>
    <s v="California"/>
    <s v="United States"/>
    <s v="US"/>
    <x v="10"/>
    <s v="TEC-AC-10004803"/>
    <x v="2"/>
    <s v="Accessories"/>
    <s v="Sony Micro Vault Click 4 GB USB 2.0 Flash Drive"/>
    <n v="56"/>
    <n v="4"/>
    <n v="0"/>
    <n v="7.8064"/>
    <n v="7.37"/>
    <s v="High"/>
    <n v="2014"/>
  </r>
  <r>
    <s v="CA-2014-156776"/>
    <x v="464"/>
    <d v="2014-12-08T00:00:00"/>
    <s v="Standard Class"/>
    <s v="Jeremy Lonsdale"/>
    <x v="0"/>
    <s v="California"/>
    <s v="United States"/>
    <s v="US"/>
    <x v="10"/>
    <s v="FUR-FU-10004848"/>
    <x v="1"/>
    <s v="Furnishings"/>
    <s v="Howard Miller 13-3/4&quot; Diameter Brushed Chrome Round Wall Clock"/>
    <n v="52"/>
    <n v="1"/>
    <n v="0"/>
    <n v="15.525"/>
    <n v="7.23"/>
    <s v="High"/>
    <n v="2014"/>
  </r>
  <r>
    <s v="NI-2014-8800"/>
    <x v="464"/>
    <d v="2014-12-08T00:00:00"/>
    <s v="Second Class"/>
    <s v="Clay Rozendal"/>
    <x v="1"/>
    <s v="Abuja Capital Territory"/>
    <s v="Nigeria"/>
    <s v="Africa"/>
    <x v="0"/>
    <s v="FUR-ELD-10000857"/>
    <x v="1"/>
    <s v="Furnishings"/>
    <s v="Eldon Door Stop, Erganomic"/>
    <n v="29"/>
    <n v="2"/>
    <n v="0.7"/>
    <n v="-55.631999999999998"/>
    <n v="7.07"/>
    <s v="High"/>
    <n v="2014"/>
  </r>
  <r>
    <s v="IN-2014-77276"/>
    <x v="464"/>
    <d v="2014-10-08T00:00:00"/>
    <s v="Second Class"/>
    <s v="Anna Häberlin"/>
    <x v="2"/>
    <s v="Victoria"/>
    <s v="Australia"/>
    <s v="APAC"/>
    <x v="1"/>
    <s v="OFF-AR-10001525"/>
    <x v="0"/>
    <s v="Art"/>
    <s v="Stanley Highlighters, Blue"/>
    <n v="26"/>
    <n v="2"/>
    <n v="0.1"/>
    <n v="5.88"/>
    <n v="6.86"/>
    <s v="Critical"/>
    <n v="2014"/>
  </r>
  <r>
    <s v="IN-2014-41093"/>
    <x v="464"/>
    <d v="2014-11-08T00:00:00"/>
    <s v="Second Class"/>
    <s v="Chris Cortes"/>
    <x v="0"/>
    <s v="Hyogo"/>
    <s v="Japan"/>
    <s v="APAC"/>
    <x v="9"/>
    <s v="OFF-PA-10003407"/>
    <x v="0"/>
    <s v="Paper"/>
    <s v="Enermax Memo Slips, Recycled"/>
    <n v="47"/>
    <n v="3"/>
    <n v="0"/>
    <n v="19.53"/>
    <n v="5.92"/>
    <s v="High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TEC-PH-10004871"/>
    <x v="2"/>
    <s v="Phones"/>
    <s v="Motorola Headset, Cordless"/>
    <n v="44"/>
    <n v="1"/>
    <n v="0.2"/>
    <n v="-7.1719999999999997"/>
    <n v="4.38"/>
    <s v="Medium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OFF-ST-10002632"/>
    <x v="0"/>
    <s v="Storage"/>
    <s v="Smead Shelving, Industrial"/>
    <n v="105"/>
    <n v="4"/>
    <n v="0.2"/>
    <n v="-17.152000000000001"/>
    <n v="4.34"/>
    <s v="Medium"/>
    <n v="2014"/>
  </r>
  <r>
    <s v="IN-2014-76114"/>
    <x v="464"/>
    <d v="2014-08-08T00:00:00"/>
    <s v="Same Day"/>
    <s v="Doug Bickford"/>
    <x v="0"/>
    <s v="Uttar Pradesh"/>
    <s v="India"/>
    <s v="APAC"/>
    <x v="11"/>
    <s v="OFF-PA-10003744"/>
    <x v="0"/>
    <s v="Paper"/>
    <s v="Green Bar Parchment Paper, Multicolor"/>
    <n v="54"/>
    <n v="3"/>
    <n v="0"/>
    <n v="17.28"/>
    <n v="4.22"/>
    <s v="High"/>
    <n v="2014"/>
  </r>
  <r>
    <s v="IN-2014-41093"/>
    <x v="464"/>
    <d v="2014-11-08T00:00:00"/>
    <s v="Second Class"/>
    <s v="Chris Cortes"/>
    <x v="0"/>
    <s v="Hyogo"/>
    <s v="Japan"/>
    <s v="APAC"/>
    <x v="9"/>
    <s v="OFF-FA-10004705"/>
    <x v="0"/>
    <s v="Fasteners"/>
    <s v="OIC Thumb Tacks, 12 Pack"/>
    <n v="41"/>
    <n v="3"/>
    <n v="0"/>
    <n v="4.05"/>
    <n v="4"/>
    <s v="High"/>
    <n v="2014"/>
  </r>
  <r>
    <s v="CA-2014-156776"/>
    <x v="464"/>
    <d v="2014-12-08T00:00:00"/>
    <s v="Standard Class"/>
    <s v="Jeremy Lonsdale"/>
    <x v="0"/>
    <s v="California"/>
    <s v="United States"/>
    <s v="US"/>
    <x v="10"/>
    <s v="OFF-BI-10000216"/>
    <x v="0"/>
    <s v="Binders"/>
    <s v="Mead 1st Gear 2&quot; Zipper Binder, Asst. Colors"/>
    <n v="31"/>
    <n v="3"/>
    <n v="0.2"/>
    <n v="11.673"/>
    <n v="3.94"/>
    <s v="High"/>
    <n v="2014"/>
  </r>
  <r>
    <s v="ID-2014-34814"/>
    <x v="464"/>
    <d v="2014-11-08T00:00:00"/>
    <s v="First Class"/>
    <s v="John Stevenson"/>
    <x v="0"/>
    <s v="Bangkok"/>
    <s v="Thailand"/>
    <s v="APAC"/>
    <x v="5"/>
    <s v="OFF-BI-10004440"/>
    <x v="0"/>
    <s v="Binders"/>
    <s v="Cardinal Binder, Economy"/>
    <n v="34"/>
    <n v="3"/>
    <n v="0.17"/>
    <n v="2.8466999999999998"/>
    <n v="3.52"/>
    <s v="Medium"/>
    <n v="2014"/>
  </r>
  <r>
    <s v="RO-2014-2360"/>
    <x v="464"/>
    <d v="2014-08-08T00:00:00"/>
    <s v="Same Day"/>
    <s v="Lisa Ryan"/>
    <x v="2"/>
    <s v="Timis"/>
    <s v="Romania"/>
    <s v="EMEA"/>
    <x v="2"/>
    <s v="OFF-AVE-10003465"/>
    <x v="0"/>
    <s v="Binders"/>
    <s v="Avery Binder, Economy"/>
    <n v="26"/>
    <n v="2"/>
    <n v="0"/>
    <n v="10.02"/>
    <n v="3.4"/>
    <s v="Medium"/>
    <n v="2014"/>
  </r>
  <r>
    <s v="BO-2014-2640"/>
    <x v="464"/>
    <d v="2014-09-08T00:00:00"/>
    <s v="First Class"/>
    <s v="Tamara Willingham"/>
    <x v="1"/>
    <s v="Homyel'"/>
    <s v="Belarus"/>
    <s v="EMEA"/>
    <x v="2"/>
    <s v="OFF-STA-10001895"/>
    <x v="0"/>
    <s v="Art"/>
    <s v="Stanley Pens, Easy-Erase"/>
    <n v="10"/>
    <n v="1"/>
    <n v="0"/>
    <n v="4.53"/>
    <n v="3.16"/>
    <s v="High"/>
    <n v="2014"/>
  </r>
  <r>
    <s v="IN-2014-41093"/>
    <x v="464"/>
    <d v="2014-11-08T00:00:00"/>
    <s v="Second Class"/>
    <s v="Chris Cortes"/>
    <x v="0"/>
    <s v="Hyogo"/>
    <s v="Japan"/>
    <s v="APAC"/>
    <x v="9"/>
    <s v="OFF-LA-10000879"/>
    <x v="0"/>
    <s v="Labels"/>
    <s v="Hon File Folder Labels, Alphabetical"/>
    <n v="34"/>
    <n v="4"/>
    <n v="0"/>
    <n v="15.48"/>
    <n v="3.04"/>
    <s v="High"/>
    <n v="2014"/>
  </r>
  <r>
    <s v="US-2014-168949"/>
    <x v="464"/>
    <d v="2014-12-08T00:00:00"/>
    <s v="Standard Class"/>
    <s v="Mitch Gastineau"/>
    <x v="2"/>
    <s v="Ouest"/>
    <s v="Haiti"/>
    <s v="LATAM"/>
    <x v="8"/>
    <s v="OFF-BI-10002465"/>
    <x v="0"/>
    <s v="Binders"/>
    <s v="Avery Binding Machine, Clear"/>
    <n v="39"/>
    <n v="2"/>
    <n v="0.4"/>
    <n v="-25.12"/>
    <n v="2.9"/>
    <s v="High"/>
    <n v="2014"/>
  </r>
  <r>
    <s v="CA-2014-158344"/>
    <x v="464"/>
    <d v="2014-12-08T00:00:00"/>
    <s v="Standard Class"/>
    <s v="Cindy Chapman"/>
    <x v="0"/>
    <s v="Minnesota"/>
    <s v="United States"/>
    <s v="US"/>
    <x v="6"/>
    <s v="TEC-AC-10002006"/>
    <x v="2"/>
    <s v="Accessories"/>
    <s v="Memorex Micro Travel Drive 16 GB"/>
    <n v="64"/>
    <n v="4"/>
    <n v="0"/>
    <n v="19.8276"/>
    <n v="2.85"/>
    <s v="Medium"/>
    <n v="2014"/>
  </r>
  <r>
    <s v="RO-2014-2360"/>
    <x v="464"/>
    <d v="2014-08-08T00:00:00"/>
    <s v="Same Day"/>
    <s v="Lisa Ryan"/>
    <x v="2"/>
    <s v="Timis"/>
    <s v="Romania"/>
    <s v="EMEA"/>
    <x v="2"/>
    <s v="OFF-CAR-10002942"/>
    <x v="0"/>
    <s v="Binders"/>
    <s v="Cardinal 3-Hole Punch, Recycled"/>
    <n v="29"/>
    <n v="1"/>
    <n v="0"/>
    <n v="8.43"/>
    <n v="2.72"/>
    <s v="Medium"/>
    <n v="2014"/>
  </r>
  <r>
    <s v="ES-2014-1486384"/>
    <x v="464"/>
    <d v="2014-11-08T00:00:00"/>
    <s v="First Class"/>
    <s v="Julia West"/>
    <x v="0"/>
    <s v="Ile-de-France"/>
    <s v="France"/>
    <s v="EU"/>
    <x v="6"/>
    <s v="TEC-AC-10003403"/>
    <x v="2"/>
    <s v="Accessories"/>
    <s v="Enermax Router, USB"/>
    <n v="77"/>
    <n v="7"/>
    <n v="0"/>
    <n v="325.70999999999998"/>
    <n v="2.38"/>
    <s v="Medium"/>
    <n v="2014"/>
  </r>
  <r>
    <s v="TU-2014-4990"/>
    <x v="464"/>
    <d v="2014-11-08T00:00:00"/>
    <s v="Second Class"/>
    <s v="Chad Cunningham"/>
    <x v="1"/>
    <s v="Istanbul"/>
    <s v="Turkey"/>
    <s v="EMEA"/>
    <x v="2"/>
    <s v="OFF-AVE-10001847"/>
    <x v="0"/>
    <s v="Binders"/>
    <s v="Avery Binder, Clear"/>
    <n v="10"/>
    <n v="2"/>
    <n v="0.6"/>
    <n v="-12.372"/>
    <n v="2.16"/>
    <s v="Critical"/>
    <n v="2014"/>
  </r>
  <r>
    <s v="CA-2014-156776"/>
    <x v="464"/>
    <d v="2014-12-08T00:00:00"/>
    <s v="Standard Class"/>
    <s v="Jeremy Lonsdale"/>
    <x v="0"/>
    <s v="California"/>
    <s v="United States"/>
    <s v="US"/>
    <x v="10"/>
    <s v="OFF-PA-10001970"/>
    <x v="0"/>
    <s v="Paper"/>
    <s v="Xerox 1881"/>
    <n v="25"/>
    <n v="2"/>
    <n v="0"/>
    <n v="11.543200000000001"/>
    <n v="2.0099999999999998"/>
    <s v="High"/>
    <n v="2014"/>
  </r>
  <r>
    <s v="CA-2014-156776"/>
    <x v="464"/>
    <d v="2014-12-08T00:00:00"/>
    <s v="Standard Class"/>
    <s v="Jeremy Lonsdale"/>
    <x v="0"/>
    <s v="California"/>
    <s v="United States"/>
    <s v="US"/>
    <x v="10"/>
    <s v="OFF-BI-10003355"/>
    <x v="0"/>
    <s v="Binders"/>
    <s v="Cardinal Holdit Business Card Pockets"/>
    <n v="12"/>
    <n v="3"/>
    <n v="0.2"/>
    <n v="4.1832000000000003"/>
    <n v="1.97"/>
    <s v="High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OFF-FA-10003977"/>
    <x v="0"/>
    <s v="Fasteners"/>
    <s v="Stockwell Rubber Bands, 12 Pack"/>
    <n v="26"/>
    <n v="3"/>
    <n v="0.2"/>
    <n v="8.6159999999999997"/>
    <n v="1.88"/>
    <s v="Medium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OFF-EN-10004568"/>
    <x v="0"/>
    <s v="Envelopes"/>
    <s v="Kraft Business Envelopes, Set of 50"/>
    <n v="21"/>
    <n v="2"/>
    <n v="0.2"/>
    <n v="6.6319999999999997"/>
    <n v="1.58"/>
    <s v="Medium"/>
    <n v="2014"/>
  </r>
  <r>
    <s v="IN-2014-56815"/>
    <x v="464"/>
    <d v="2014-12-08T00:00:00"/>
    <s v="Standard Class"/>
    <s v="Ross Devincentis"/>
    <x v="1"/>
    <s v="Queensland"/>
    <s v="Australia"/>
    <s v="APAC"/>
    <x v="1"/>
    <s v="OFF-BI-10003582"/>
    <x v="0"/>
    <s v="Binders"/>
    <s v="Cardinal Index Tab, Economy"/>
    <n v="32"/>
    <n v="4"/>
    <n v="0.1"/>
    <n v="9.0960000000000001"/>
    <n v="1.31"/>
    <s v="Medium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FUR-FU-10003414"/>
    <x v="1"/>
    <s v="Furnishings"/>
    <s v="Deflect-O Light Bulb, Erganomic"/>
    <n v="18"/>
    <n v="3"/>
    <n v="0.5"/>
    <n v="-12.03"/>
    <n v="1.18"/>
    <s v="Medium"/>
    <n v="2014"/>
  </r>
  <r>
    <s v="ID-2014-34814"/>
    <x v="464"/>
    <d v="2014-11-08T00:00:00"/>
    <s v="First Class"/>
    <s v="John Stevenson"/>
    <x v="0"/>
    <s v="Bangkok"/>
    <s v="Thailand"/>
    <s v="APAC"/>
    <x v="5"/>
    <s v="OFF-FA-10003893"/>
    <x v="0"/>
    <s v="Fasteners"/>
    <s v="OIC Paper Clips, 12 Pack"/>
    <n v="22"/>
    <n v="3"/>
    <n v="0.47"/>
    <n v="-12.522600000000001"/>
    <n v="1.04"/>
    <s v="Medium"/>
    <n v="2014"/>
  </r>
  <r>
    <s v="MX-2014-104486"/>
    <x v="464"/>
    <d v="2014-12-08T00:00:00"/>
    <s v="Standard Class"/>
    <s v="Denny Ordway"/>
    <x v="0"/>
    <s v="Santo Domingo"/>
    <s v="Dominican Republic"/>
    <s v="LATAM"/>
    <x v="8"/>
    <s v="OFF-LA-10002401"/>
    <x v="0"/>
    <s v="Labels"/>
    <s v="Avery Shipping Labels, Laser Printer Compatible"/>
    <n v="13"/>
    <n v="2"/>
    <n v="0.2"/>
    <n v="4.4000000000000004"/>
    <n v="0.95"/>
    <s v="Medium"/>
    <n v="2014"/>
  </r>
  <r>
    <s v="BU-2014-8530"/>
    <x v="465"/>
    <d v="2014-12-08T00:00:00"/>
    <s v="First Class"/>
    <s v="Brian Decherney"/>
    <x v="0"/>
    <s v="Sofiya-Grad"/>
    <s v="Bulgaria"/>
    <s v="EMEA"/>
    <x v="2"/>
    <s v="OFF-ROG-10001418"/>
    <x v="0"/>
    <s v="Storage"/>
    <s v="Rogers Trays, Wire Frame"/>
    <n v="365"/>
    <n v="6"/>
    <n v="0"/>
    <n v="178.56"/>
    <n v="37.49"/>
    <s v="High"/>
    <n v="2014"/>
  </r>
  <r>
    <s v="BU-2014-8530"/>
    <x v="465"/>
    <d v="2014-12-08T00:00:00"/>
    <s v="First Class"/>
    <s v="Brian Decherney"/>
    <x v="0"/>
    <s v="Sofiya-Grad"/>
    <s v="Bulgaria"/>
    <s v="EMEA"/>
    <x v="2"/>
    <s v="OFF-STI-10003234"/>
    <x v="0"/>
    <s v="Supplies"/>
    <s v="Stiletto Trimmer, Steel"/>
    <n v="169"/>
    <n v="4"/>
    <n v="0"/>
    <n v="57.24"/>
    <n v="37.15"/>
    <s v="High"/>
    <n v="2014"/>
  </r>
  <r>
    <s v="IN-2014-76387"/>
    <x v="465"/>
    <d v="2014-12-08T00:00:00"/>
    <s v="First Class"/>
    <s v="Brad Thomas"/>
    <x v="1"/>
    <s v="Jiangsu"/>
    <s v="China"/>
    <s v="APAC"/>
    <x v="9"/>
    <s v="OFF-BI-10000621"/>
    <x v="0"/>
    <s v="Binders"/>
    <s v="Ibico 3-Hole Punch, Economy"/>
    <n v="152"/>
    <n v="5"/>
    <n v="0"/>
    <n v="74.55"/>
    <n v="31.34"/>
    <s v="High"/>
    <n v="2014"/>
  </r>
  <r>
    <s v="ES-2014-5886915"/>
    <x v="465"/>
    <d v="2014-10-08T00:00:00"/>
    <s v="First Class"/>
    <s v="Bobby Elias"/>
    <x v="0"/>
    <s v="Madrid"/>
    <s v="Spain"/>
    <s v="EU"/>
    <x v="7"/>
    <s v="TEC-PH-10001070"/>
    <x v="2"/>
    <s v="Phones"/>
    <s v="Samsung Headset, VoIP"/>
    <n v="528"/>
    <n v="8"/>
    <n v="0.1"/>
    <n v="187.608"/>
    <n v="28.33"/>
    <s v="Medium"/>
    <n v="2014"/>
  </r>
  <r>
    <s v="ES-2014-4404985"/>
    <x v="465"/>
    <d v="2014-11-08T00:00:00"/>
    <s v="First Class"/>
    <s v="Vivian Mathis"/>
    <x v="0"/>
    <s v="Auvergne"/>
    <s v="France"/>
    <s v="EU"/>
    <x v="6"/>
    <s v="OFF-FA-10002619"/>
    <x v="0"/>
    <s v="Fasteners"/>
    <s v="Stockwell Rubber Bands, Metal"/>
    <n v="81"/>
    <n v="5"/>
    <n v="0"/>
    <n v="40.65"/>
    <n v="28.05"/>
    <s v="Critical"/>
    <n v="2014"/>
  </r>
  <r>
    <s v="ES-2014-5886915"/>
    <x v="465"/>
    <d v="2014-10-08T00:00:00"/>
    <s v="First Class"/>
    <s v="Bobby Elias"/>
    <x v="0"/>
    <s v="Madrid"/>
    <s v="Spain"/>
    <s v="EU"/>
    <x v="7"/>
    <s v="TEC-PH-10004241"/>
    <x v="2"/>
    <s v="Phones"/>
    <s v="Cisco Headset, Cordless"/>
    <n v="164"/>
    <n v="2"/>
    <n v="0.1"/>
    <n v="-1.8779999999999999"/>
    <n v="25.28"/>
    <s v="Medium"/>
    <n v="2014"/>
  </r>
  <r>
    <s v="ES-2014-5886915"/>
    <x v="465"/>
    <d v="2014-10-08T00:00:00"/>
    <s v="First Class"/>
    <s v="Bobby Elias"/>
    <x v="0"/>
    <s v="Madrid"/>
    <s v="Spain"/>
    <s v="EU"/>
    <x v="7"/>
    <s v="OFF-AP-10000802"/>
    <x v="0"/>
    <s v="Appliances"/>
    <s v="Hoover Microwave, White"/>
    <n v="307"/>
    <n v="1"/>
    <n v="0"/>
    <n v="82.83"/>
    <n v="21.03"/>
    <s v="Medium"/>
    <n v="2014"/>
  </r>
  <r>
    <s v="IN-2014-76387"/>
    <x v="465"/>
    <d v="2014-12-08T00:00:00"/>
    <s v="First Class"/>
    <s v="Brad Thomas"/>
    <x v="1"/>
    <s v="Jiangsu"/>
    <s v="China"/>
    <s v="APAC"/>
    <x v="9"/>
    <s v="OFF-ST-10002791"/>
    <x v="0"/>
    <s v="Storage"/>
    <s v="Tenex Shelving, Blue"/>
    <n v="219"/>
    <n v="4"/>
    <n v="0"/>
    <n v="0"/>
    <n v="11.96"/>
    <s v="High"/>
    <n v="2014"/>
  </r>
  <r>
    <s v="IN-2014-83268"/>
    <x v="465"/>
    <d v="2014-12-08T00:00:00"/>
    <s v="First Class"/>
    <s v="Keith Herrera"/>
    <x v="0"/>
    <s v="Canterbury"/>
    <s v="New Zealand"/>
    <s v="APAC"/>
    <x v="1"/>
    <s v="OFF-SU-10003355"/>
    <x v="0"/>
    <s v="Supplies"/>
    <s v="Acme Trimmer, Steel"/>
    <n v="88"/>
    <n v="2"/>
    <n v="0"/>
    <n v="7.02"/>
    <n v="10.23"/>
    <s v="Medium"/>
    <n v="2014"/>
  </r>
  <r>
    <s v="TU-2014-8680"/>
    <x v="465"/>
    <d v="2014-11-08T00:00:00"/>
    <s v="First Class"/>
    <s v="Natalie Webber"/>
    <x v="0"/>
    <s v="Gaziantep"/>
    <s v="Turkey"/>
    <s v="EMEA"/>
    <x v="2"/>
    <s v="OFF-CAR-10001577"/>
    <x v="0"/>
    <s v="Binders"/>
    <s v="Cardinal Binding Machine, Economy"/>
    <n v="20"/>
    <n v="1"/>
    <n v="0.6"/>
    <n v="-15.942"/>
    <n v="5.3"/>
    <s v="High"/>
    <n v="2014"/>
  </r>
  <r>
    <s v="TU-2014-8680"/>
    <x v="465"/>
    <d v="2014-11-08T00:00:00"/>
    <s v="First Class"/>
    <s v="Natalie Webber"/>
    <x v="0"/>
    <s v="Gaziantep"/>
    <s v="Turkey"/>
    <s v="EMEA"/>
    <x v="2"/>
    <s v="OFF-AVE-10004308"/>
    <x v="0"/>
    <s v="Binders"/>
    <s v="Avery Binder, Durable"/>
    <n v="12"/>
    <n v="2"/>
    <n v="0.6"/>
    <n v="-15.84"/>
    <n v="2.23"/>
    <s v="High"/>
    <n v="2014"/>
  </r>
  <r>
    <s v="TU-2014-8680"/>
    <x v="465"/>
    <d v="2014-11-08T00:00:00"/>
    <s v="First Class"/>
    <s v="Natalie Webber"/>
    <x v="0"/>
    <s v="Gaziantep"/>
    <s v="Turkey"/>
    <s v="EMEA"/>
    <x v="2"/>
    <s v="FUR-NOV-10003195"/>
    <x v="1"/>
    <s v="Chairs"/>
    <s v="Novimex Chairmat, Red"/>
    <n v="45"/>
    <n v="2"/>
    <n v="0.6"/>
    <n v="-33.828000000000003"/>
    <n v="1.54"/>
    <s v="High"/>
    <n v="2014"/>
  </r>
  <r>
    <s v="ID-2014-36935"/>
    <x v="465"/>
    <d v="2014-10-08T00:00:00"/>
    <s v="First Class"/>
    <s v="Jasper Cacioppo"/>
    <x v="0"/>
    <s v="Jawa Barat"/>
    <s v="Indonesia"/>
    <s v="APAC"/>
    <x v="5"/>
    <s v="OFF-LA-10001764"/>
    <x v="0"/>
    <s v="Labels"/>
    <s v="Avery Round Labels, Adjustable"/>
    <n v="8"/>
    <n v="3"/>
    <n v="0.47"/>
    <n v="-6.3864000000000001"/>
    <n v="1.31"/>
    <s v="High"/>
    <n v="2014"/>
  </r>
  <r>
    <s v="IN-2014-44719"/>
    <x v="466"/>
    <d v="2014-11-08T00:00:00"/>
    <s v="Same Day"/>
    <s v="Gary Mitchum"/>
    <x v="1"/>
    <s v="Shanxi"/>
    <s v="China"/>
    <s v="APAC"/>
    <x v="9"/>
    <s v="TEC-PH-10001725"/>
    <x v="2"/>
    <s v="Phones"/>
    <s v="Motorola Speaker Phone, Cordless"/>
    <n v="398"/>
    <n v="3"/>
    <n v="0"/>
    <n v="19.89"/>
    <n v="90.95"/>
    <s v="High"/>
    <n v="2014"/>
  </r>
  <r>
    <s v="IN-2014-44719"/>
    <x v="466"/>
    <d v="2014-11-08T00:00:00"/>
    <s v="Same Day"/>
    <s v="Gary Mitchum"/>
    <x v="1"/>
    <s v="Shanxi"/>
    <s v="China"/>
    <s v="APAC"/>
    <x v="9"/>
    <s v="TEC-CO-10003901"/>
    <x v="2"/>
    <s v="Copiers"/>
    <s v="HP Copy Machine, Color"/>
    <n v="726"/>
    <n v="3"/>
    <n v="0"/>
    <n v="355.5"/>
    <n v="79.42"/>
    <s v="High"/>
    <n v="2014"/>
  </r>
  <r>
    <s v="IN-2014-22606"/>
    <x v="466"/>
    <d v="2014-11-08T00:00:00"/>
    <s v="Same Day"/>
    <s v="Ryan Crowe"/>
    <x v="0"/>
    <s v="Zhejiang"/>
    <s v="China"/>
    <s v="APAC"/>
    <x v="9"/>
    <s v="TEC-AC-10000861"/>
    <x v="2"/>
    <s v="Accessories"/>
    <s v="SanDisk Router, Erganomic"/>
    <n v="254"/>
    <n v="1"/>
    <n v="0"/>
    <n v="40.65"/>
    <n v="57.07"/>
    <s v="Medium"/>
    <n v="2014"/>
  </r>
  <r>
    <s v="NI-2014-4600"/>
    <x v="466"/>
    <d v="2014-12-08T00:00:00"/>
    <s v="First Class"/>
    <s v="Muhammed Macintyre"/>
    <x v="2"/>
    <s v="Edo"/>
    <s v="Nigeria"/>
    <s v="Africa"/>
    <x v="0"/>
    <s v="TEC-MOT-10001927"/>
    <x v="2"/>
    <s v="Phones"/>
    <s v="Motorola Speaker Phone, VoIP"/>
    <n v="312"/>
    <n v="8"/>
    <n v="0.7"/>
    <n v="-685.75199999999995"/>
    <n v="43.85"/>
    <s v="High"/>
    <n v="2014"/>
  </r>
  <r>
    <s v="IN-2014-22606"/>
    <x v="466"/>
    <d v="2014-11-08T00:00:00"/>
    <s v="Same Day"/>
    <s v="Ryan Crowe"/>
    <x v="0"/>
    <s v="Zhejiang"/>
    <s v="China"/>
    <s v="APAC"/>
    <x v="9"/>
    <s v="OFF-ST-10000546"/>
    <x v="0"/>
    <s v="Storage"/>
    <s v="Tenex Lockers, Wire Frame"/>
    <n v="813"/>
    <n v="4"/>
    <n v="0"/>
    <n v="357.6"/>
    <n v="26.69"/>
    <s v="Medium"/>
    <n v="2014"/>
  </r>
  <r>
    <s v="ES-2014-4347130"/>
    <x v="466"/>
    <d v="2014-12-08T00:00:00"/>
    <s v="First Class"/>
    <s v="Craig Molinari"/>
    <x v="2"/>
    <s v="Vienna"/>
    <s v="Austria"/>
    <s v="EU"/>
    <x v="6"/>
    <s v="OFF-AR-10004151"/>
    <x v="0"/>
    <s v="Art"/>
    <s v="BIC Sketch Pad, Blue"/>
    <n v="97"/>
    <n v="2"/>
    <n v="0"/>
    <n v="17.46"/>
    <n v="15.98"/>
    <s v="High"/>
    <n v="2014"/>
  </r>
  <r>
    <s v="RO-2014-4610"/>
    <x v="466"/>
    <d v="2014-11-08T00:00:00"/>
    <s v="Same Day"/>
    <s v="Nicole Hansen"/>
    <x v="2"/>
    <s v="Sibiu"/>
    <s v="Romania"/>
    <s v="EMEA"/>
    <x v="2"/>
    <s v="OFF-GRE-10002738"/>
    <x v="0"/>
    <s v="Paper"/>
    <s v="Green Bar Cards &amp; Envelopes, Premium"/>
    <n v="97"/>
    <n v="2"/>
    <n v="0"/>
    <n v="30"/>
    <n v="12.28"/>
    <s v="High"/>
    <n v="2014"/>
  </r>
  <r>
    <s v="ES-2014-4347130"/>
    <x v="466"/>
    <d v="2014-12-08T00:00:00"/>
    <s v="First Class"/>
    <s v="Craig Molinari"/>
    <x v="2"/>
    <s v="Vienna"/>
    <s v="Austria"/>
    <s v="EU"/>
    <x v="6"/>
    <s v="OFF-AR-10001777"/>
    <x v="0"/>
    <s v="Art"/>
    <s v="Binney &amp; Smith Sketch Pad, Water Color"/>
    <n v="50"/>
    <n v="1"/>
    <n v="0"/>
    <n v="16.32"/>
    <n v="9.5299999999999994"/>
    <s v="High"/>
    <n v="2014"/>
  </r>
  <r>
    <s v="IT-2014-2203094"/>
    <x v="466"/>
    <d v="2014-11-08T00:00:00"/>
    <s v="Same Day"/>
    <s v="Erica Bern"/>
    <x v="2"/>
    <s v="Lazio"/>
    <s v="Italy"/>
    <s v="EU"/>
    <x v="7"/>
    <s v="FUR-CH-10000488"/>
    <x v="1"/>
    <s v="Chairs"/>
    <s v="SAFCO Steel Folding Chair, Black"/>
    <n v="33"/>
    <n v="1"/>
    <n v="0.6"/>
    <n v="-27.498000000000001"/>
    <n v="6.88"/>
    <s v="High"/>
    <n v="2014"/>
  </r>
  <r>
    <s v="ES-2014-3352897"/>
    <x v="466"/>
    <d v="2014-12-08T00:00:00"/>
    <s v="First Class"/>
    <s v="Karen Ferguson"/>
    <x v="1"/>
    <s v="England"/>
    <s v="United Kingdom"/>
    <s v="EU"/>
    <x v="3"/>
    <s v="OFF-BI-10001384"/>
    <x v="0"/>
    <s v="Binders"/>
    <s v="Cardinal Binder, Economy"/>
    <n v="111"/>
    <n v="8"/>
    <n v="0"/>
    <n v="40.799999999999997"/>
    <n v="3.01"/>
    <s v="Medium"/>
    <n v="2014"/>
  </r>
  <r>
    <s v="NI-2014-4600"/>
    <x v="466"/>
    <d v="2014-12-08T00:00:00"/>
    <s v="First Class"/>
    <s v="Muhammed Macintyre"/>
    <x v="2"/>
    <s v="Edo"/>
    <s v="Nigeria"/>
    <s v="Africa"/>
    <x v="0"/>
    <s v="OFF-ADV-10000331"/>
    <x v="0"/>
    <s v="Fasteners"/>
    <s v="Advantus Paper Clips, Assorted Sizes"/>
    <n v="8"/>
    <n v="2"/>
    <n v="0.7"/>
    <n v="-6.75"/>
    <n v="2.5499999999999998"/>
    <s v="High"/>
    <n v="2014"/>
  </r>
  <r>
    <s v="RO-2014-4610"/>
    <x v="466"/>
    <d v="2014-11-08T00:00:00"/>
    <s v="Same Day"/>
    <s v="Nicole Hansen"/>
    <x v="2"/>
    <s v="Sibiu"/>
    <s v="Romania"/>
    <s v="EMEA"/>
    <x v="2"/>
    <s v="OFF-CAR-10001471"/>
    <x v="0"/>
    <s v="Binders"/>
    <s v="Cardinal 3-Hole Punch, Clear"/>
    <n v="113"/>
    <n v="4"/>
    <n v="0"/>
    <n v="23.64"/>
    <n v="2.09"/>
    <s v="High"/>
    <n v="2014"/>
  </r>
  <r>
    <s v="NI-2014-4600"/>
    <x v="466"/>
    <d v="2014-12-08T00:00:00"/>
    <s v="First Class"/>
    <s v="Muhammed Macintyre"/>
    <x v="2"/>
    <s v="Edo"/>
    <s v="Nigeria"/>
    <s v="Africa"/>
    <x v="0"/>
    <s v="OFF-KRA-10000113"/>
    <x v="0"/>
    <s v="Envelopes"/>
    <s v="Kraft Peel and Seal, Recycled"/>
    <n v="6"/>
    <n v="1"/>
    <n v="0.7"/>
    <n v="-12.363"/>
    <n v="0.82"/>
    <s v="High"/>
    <n v="2014"/>
  </r>
  <r>
    <s v="US-2014-124828"/>
    <x v="467"/>
    <d v="2014-12-08T00:00:00"/>
    <s v="Same Day"/>
    <s v="Rob Dowd"/>
    <x v="0"/>
    <s v="Atlántida"/>
    <s v="Honduras"/>
    <s v="LATAM"/>
    <x v="6"/>
    <s v="OFF-ST-10001941"/>
    <x v="0"/>
    <s v="Storage"/>
    <s v="Rogers Lockers, Wire Frame"/>
    <n v="253"/>
    <n v="3"/>
    <n v="0.4"/>
    <n v="-92.712000000000003"/>
    <n v="51.01"/>
    <s v="High"/>
    <n v="2014"/>
  </r>
  <r>
    <s v="SF-2014-8990"/>
    <x v="467"/>
    <d v="2014-12-08T00:00:00"/>
    <s v="Same Day"/>
    <s v="Beth Thompson"/>
    <x v="1"/>
    <s v="Kwazulu-natal"/>
    <s v="South Africa"/>
    <s v="Africa"/>
    <x v="0"/>
    <s v="OFF-FEL-10004224"/>
    <x v="0"/>
    <s v="Storage"/>
    <s v="Fellowes Trays, Wire Frame"/>
    <n v="226"/>
    <n v="4"/>
    <n v="0"/>
    <n v="56.4"/>
    <n v="29.23"/>
    <s v="High"/>
    <n v="2014"/>
  </r>
  <r>
    <s v="ZA-2014-8330"/>
    <x v="467"/>
    <d v="2014-12-08T00:00:00"/>
    <s v="Same Day"/>
    <s v="Lisa Ryan"/>
    <x v="2"/>
    <s v="Lusaka"/>
    <s v="Zambia"/>
    <s v="Africa"/>
    <x v="0"/>
    <s v="TEC-CIS-10003439"/>
    <x v="2"/>
    <s v="Phones"/>
    <s v="Cisco Headset, VoIP"/>
    <n v="89"/>
    <n v="1"/>
    <n v="0"/>
    <n v="3.54"/>
    <n v="17.010000000000002"/>
    <s v="High"/>
    <n v="2014"/>
  </r>
  <r>
    <s v="SF-2014-8990"/>
    <x v="467"/>
    <d v="2014-12-08T00:00:00"/>
    <s v="Same Day"/>
    <s v="Beth Thompson"/>
    <x v="1"/>
    <s v="Kwazulu-natal"/>
    <s v="South Africa"/>
    <s v="Africa"/>
    <x v="0"/>
    <s v="OFF-STO-10003395"/>
    <x v="0"/>
    <s v="Fasteners"/>
    <s v="Stockwell Rubber Bands, Metal"/>
    <n v="16"/>
    <n v="1"/>
    <n v="0"/>
    <n v="8.1300000000000008"/>
    <n v="4.17"/>
    <s v="High"/>
    <n v="2014"/>
  </r>
  <r>
    <s v="ZA-2014-8330"/>
    <x v="467"/>
    <d v="2014-12-08T00:00:00"/>
    <s v="Same Day"/>
    <s v="Lisa Ryan"/>
    <x v="2"/>
    <s v="Lusaka"/>
    <s v="Zambia"/>
    <s v="Africa"/>
    <x v="0"/>
    <s v="OFF-EAT-10002122"/>
    <x v="0"/>
    <s v="Paper"/>
    <s v="Eaton Cards &amp; Envelopes, 8.5 x 11"/>
    <n v="49"/>
    <n v="1"/>
    <n v="0"/>
    <n v="11.82"/>
    <n v="1.0900000000000001"/>
    <s v="High"/>
    <n v="2014"/>
  </r>
  <r>
    <s v="ES-2014-1972860"/>
    <x v="468"/>
    <d v="2014-01-09T00:00:00"/>
    <s v="Same Day"/>
    <s v="Neil Französisch"/>
    <x v="1"/>
    <s v="North Rhine-Westphalia"/>
    <s v="Germany"/>
    <s v="EU"/>
    <x v="6"/>
    <s v="OFF-AP-10003382"/>
    <x v="0"/>
    <s v="Appliances"/>
    <s v="Breville Stove, White"/>
    <n v="77"/>
    <n v="2"/>
    <n v="0.1"/>
    <n v="134.304"/>
    <n v="428.83"/>
    <s v="Critical"/>
    <n v="2014"/>
  </r>
  <r>
    <s v="ES-2014-1972860"/>
    <x v="468"/>
    <d v="2014-01-09T00:00:00"/>
    <s v="Same Day"/>
    <s v="Neil Französisch"/>
    <x v="1"/>
    <s v="North Rhine-Westphalia"/>
    <s v="Germany"/>
    <s v="EU"/>
    <x v="6"/>
    <s v="TEC-CO-10004567"/>
    <x v="2"/>
    <s v="Copiers"/>
    <s v="Brother Fax Machine, Color"/>
    <n v="77"/>
    <n v="5"/>
    <n v="0"/>
    <n v="719.85"/>
    <n v="352.79"/>
    <s v="Critical"/>
    <n v="2014"/>
  </r>
  <r>
    <s v="ES-2014-1972860"/>
    <x v="468"/>
    <d v="2014-01-09T00:00:00"/>
    <s v="Same Day"/>
    <s v="Neil Französisch"/>
    <x v="1"/>
    <s v="North Rhine-Westphalia"/>
    <s v="Germany"/>
    <s v="EU"/>
    <x v="6"/>
    <s v="TEC-CO-10001839"/>
    <x v="2"/>
    <s v="Copiers"/>
    <s v="Hewlett Fax and Copier, Laser"/>
    <n v="77"/>
    <n v="7"/>
    <n v="0"/>
    <n v="256.41000000000003"/>
    <n v="253.73"/>
    <s v="Critical"/>
    <n v="2014"/>
  </r>
  <r>
    <s v="IN-2014-26120"/>
    <x v="468"/>
    <d v="2014-04-09T00:00:00"/>
    <s v="First Class"/>
    <s v="Phillip Breyer"/>
    <x v="2"/>
    <s v="New South Wales"/>
    <s v="Australia"/>
    <s v="APAC"/>
    <x v="1"/>
    <s v="OFF-AP-10000647"/>
    <x v="0"/>
    <s v="Appliances"/>
    <s v="Hoover Refrigerator, White"/>
    <n v="77"/>
    <n v="4"/>
    <n v="0.1"/>
    <n v="0"/>
    <n v="241.89"/>
    <s v="Medium"/>
    <n v="2014"/>
  </r>
  <r>
    <s v="CA-2014-154074"/>
    <x v="468"/>
    <d v="2014-03-09T00:00:00"/>
    <s v="Second Class"/>
    <s v="Bart Watters"/>
    <x v="2"/>
    <s v="Washington"/>
    <s v="United States"/>
    <s v="US"/>
    <x v="10"/>
    <s v="FUR-CH-10002331"/>
    <x v="1"/>
    <s v="Chairs"/>
    <s v="Hon 4700 Series Mobuis Mid-Back Task Chairs with Adjustable Arms"/>
    <n v="570"/>
    <n v="2"/>
    <n v="0.2"/>
    <n v="7.1196000000000002"/>
    <n v="115.19"/>
    <s v="High"/>
    <n v="2014"/>
  </r>
  <r>
    <s v="MX-2014-145737"/>
    <x v="468"/>
    <d v="2014-05-09T00:00:00"/>
    <s v="Standard Class"/>
    <s v="Ross Devincentis"/>
    <x v="1"/>
    <s v="Managua"/>
    <s v="Nicaragua"/>
    <s v="LATAM"/>
    <x v="6"/>
    <s v="TEC-AC-10002629"/>
    <x v="2"/>
    <s v="Accessories"/>
    <s v="Belkin Memory Card, Programmable"/>
    <n v="465"/>
    <n v="6"/>
    <n v="0"/>
    <n v="213.96"/>
    <n v="81.93"/>
    <s v="High"/>
    <n v="2014"/>
  </r>
  <r>
    <s v="MX-2014-116316"/>
    <x v="468"/>
    <d v="2014-03-09T00:00:00"/>
    <s v="Second Class"/>
    <s v="Lisa Hazard"/>
    <x v="0"/>
    <s v="Santa Ana"/>
    <s v="El Salvador"/>
    <s v="LATAM"/>
    <x v="6"/>
    <s v="FUR-CH-10003392"/>
    <x v="1"/>
    <s v="Chairs"/>
    <s v="Novimex Steel Folding Chair, Red"/>
    <n v="219"/>
    <n v="4"/>
    <n v="0"/>
    <n v="0"/>
    <n v="54.57"/>
    <s v="Critical"/>
    <n v="2014"/>
  </r>
  <r>
    <s v="CA-2014-133004"/>
    <x v="468"/>
    <d v="2014-06-09T00:00:00"/>
    <s v="Standard Class"/>
    <s v="Ashley Jarboe"/>
    <x v="0"/>
    <s v="Indiana"/>
    <s v="United States"/>
    <s v="US"/>
    <x v="6"/>
    <s v="OFF-AP-10002439"/>
    <x v="0"/>
    <s v="Appliances"/>
    <s v="Tripp Lite Isotel 8 Ultra 8 Outlet Metal Surge"/>
    <n v="639"/>
    <n v="9"/>
    <n v="0"/>
    <n v="166.06979999999999"/>
    <n v="43.97"/>
    <s v="Medium"/>
    <n v="2014"/>
  </r>
  <r>
    <s v="MX-2014-151519"/>
    <x v="468"/>
    <d v="2014-06-09T00:00:00"/>
    <s v="Standard Class"/>
    <s v="Tracy Hopkins"/>
    <x v="1"/>
    <s v="São Paulo"/>
    <s v="Brazil"/>
    <s v="LATAM"/>
    <x v="7"/>
    <s v="TEC-MA-10002040"/>
    <x v="2"/>
    <s v="Machines"/>
    <s v="Panasonic Card Printer, Durable"/>
    <n v="812"/>
    <n v="7"/>
    <n v="0"/>
    <n v="284.06"/>
    <n v="37.729999999999997"/>
    <s v="Medium"/>
    <n v="2014"/>
  </r>
  <r>
    <s v="PL-2014-240"/>
    <x v="468"/>
    <d v="2014-05-09T00:00:00"/>
    <s v="Standard Class"/>
    <s v="Anthony Johnson"/>
    <x v="2"/>
    <s v="Lesser Poland"/>
    <s v="Poland"/>
    <s v="EMEA"/>
    <x v="2"/>
    <s v="TEC-LOG-10003651"/>
    <x v="2"/>
    <s v="Accessories"/>
    <s v="Logitech Router, Programmable"/>
    <n v="995"/>
    <n v="4"/>
    <n v="0"/>
    <n v="358.2"/>
    <n v="36.840000000000003"/>
    <s v="Medium"/>
    <n v="2014"/>
  </r>
  <r>
    <s v="ES-2014-4660203"/>
    <x v="468"/>
    <d v="2014-04-09T00:00:00"/>
    <s v="Second Class"/>
    <s v="Suzanne Mcnair"/>
    <x v="2"/>
    <s v="England"/>
    <s v="United Kingdom"/>
    <s v="EU"/>
    <x v="3"/>
    <s v="TEC-PH-10002456"/>
    <x v="2"/>
    <s v="Phones"/>
    <s v="Cisco Speaker Phone, Cordless"/>
    <n v="565"/>
    <n v="4"/>
    <n v="0"/>
    <n v="56.52"/>
    <n v="33.19"/>
    <s v="Medium"/>
    <n v="2014"/>
  </r>
  <r>
    <s v="ID-2014-28066"/>
    <x v="468"/>
    <d v="2014-05-09T00:00:00"/>
    <s v="Standard Class"/>
    <s v="Carlos Soltero"/>
    <x v="0"/>
    <s v="National Capital"/>
    <s v="Philippines"/>
    <s v="APAC"/>
    <x v="5"/>
    <s v="OFF-ST-10003203"/>
    <x v="0"/>
    <s v="Storage"/>
    <s v="Eldon Lockers, Wire Frame"/>
    <n v="650"/>
    <n v="6"/>
    <n v="0.45"/>
    <n v="-23.706"/>
    <n v="31.76"/>
    <s v="Medium"/>
    <n v="2014"/>
  </r>
  <r>
    <s v="MX-2014-127593"/>
    <x v="468"/>
    <d v="2014-06-09T00:00:00"/>
    <s v="Standard Class"/>
    <s v="Anthony O'Donnell"/>
    <x v="2"/>
    <s v="Tamaulipas"/>
    <s v="Mexico"/>
    <s v="LATAM"/>
    <x v="3"/>
    <s v="OFF-AR-10002882"/>
    <x v="0"/>
    <s v="Art"/>
    <s v="BIC Sketch Pad, Water Color"/>
    <n v="276"/>
    <n v="8"/>
    <n v="0"/>
    <n v="11.04"/>
    <n v="31.33"/>
    <s v="High"/>
    <n v="2014"/>
  </r>
  <r>
    <s v="CA-2014-117198"/>
    <x v="468"/>
    <d v="2014-06-09T00:00:00"/>
    <s v="Standard Class"/>
    <s v="Barry Gonzalez"/>
    <x v="0"/>
    <s v="Louisiana"/>
    <s v="United States"/>
    <s v="US"/>
    <x v="7"/>
    <s v="TEC-AC-10003033"/>
    <x v="2"/>
    <s v="Accessories"/>
    <s v="Plantronics CS510 - Over-the-Head monaural Wireless Headset System"/>
    <n v="660"/>
    <n v="2"/>
    <n v="0"/>
    <n v="217.767"/>
    <n v="28.81"/>
    <s v="Medium"/>
    <n v="2014"/>
  </r>
  <r>
    <s v="ES-2014-4592758"/>
    <x v="468"/>
    <d v="2014-05-09T00:00:00"/>
    <s v="Standard Class"/>
    <s v="Chuck Sachs"/>
    <x v="0"/>
    <s v="England"/>
    <s v="United Kingdom"/>
    <s v="EU"/>
    <x v="3"/>
    <s v="TEC-MA-10000161"/>
    <x v="2"/>
    <s v="Machines"/>
    <s v="Konica Receipt Printer, Durable"/>
    <n v="734"/>
    <n v="6"/>
    <n v="0"/>
    <n v="212.76"/>
    <n v="27.73"/>
    <s v="Medium"/>
    <n v="2014"/>
  </r>
  <r>
    <s v="CA-2014-107321"/>
    <x v="468"/>
    <d v="2014-05-09T00:00:00"/>
    <s v="Standard Class"/>
    <s v="Arthur Wiediger"/>
    <x v="1"/>
    <s v="California"/>
    <s v="United States"/>
    <s v="US"/>
    <x v="10"/>
    <s v="TEC-PH-10002200"/>
    <x v="2"/>
    <s v="Phones"/>
    <s v="Aastra 6757i CT Wireless VoIP phone"/>
    <n v="689"/>
    <n v="4"/>
    <n v="0.2"/>
    <n v="77.558400000000006"/>
    <n v="26.61"/>
    <s v="Medium"/>
    <n v="2014"/>
  </r>
  <r>
    <s v="KZ-2014-1400"/>
    <x v="468"/>
    <d v="2014-04-09T00:00:00"/>
    <s v="First Class"/>
    <s v="Paul Knutson"/>
    <x v="1"/>
    <s v="Qostanay"/>
    <s v="Kazakhstan"/>
    <s v="EMEA"/>
    <x v="2"/>
    <s v="FUR-NOV-10002655"/>
    <x v="1"/>
    <s v="Chairs"/>
    <s v="Novimex Swivel Stool, Adjustable"/>
    <n v="100"/>
    <n v="2"/>
    <n v="0.7"/>
    <n v="-207.03"/>
    <n v="26.36"/>
    <s v="Medium"/>
    <n v="2014"/>
  </r>
  <r>
    <s v="PL-2014-240"/>
    <x v="468"/>
    <d v="2014-05-09T00:00:00"/>
    <s v="Standard Class"/>
    <s v="Anthony Johnson"/>
    <x v="2"/>
    <s v="Lesser Poland"/>
    <s v="Poland"/>
    <s v="EMEA"/>
    <x v="2"/>
    <s v="FUR-SAF-10002757"/>
    <x v="1"/>
    <s v="Chairs"/>
    <s v="SAFCO Rocking Chair, Red"/>
    <n v="135"/>
    <n v="1"/>
    <n v="0"/>
    <n v="6.72"/>
    <n v="13.75"/>
    <s v="Medium"/>
    <n v="2014"/>
  </r>
  <r>
    <s v="CA-2014-132619"/>
    <x v="468"/>
    <d v="2014-06-09T00:00:00"/>
    <s v="Standard Class"/>
    <s v="Maxwell Schwartz"/>
    <x v="0"/>
    <s v="California"/>
    <s v="United States"/>
    <s v="US"/>
    <x v="10"/>
    <s v="OFF-ST-10001511"/>
    <x v="0"/>
    <s v="Storage"/>
    <s v="Space Solutions Commercial Steel Shelving"/>
    <n v="194"/>
    <n v="3"/>
    <n v="0"/>
    <n v="9.6974999999999998"/>
    <n v="12.65"/>
    <s v="Medium"/>
    <n v="2014"/>
  </r>
  <r>
    <s v="MX-2014-145737"/>
    <x v="468"/>
    <d v="2014-05-09T00:00:00"/>
    <s v="Standard Class"/>
    <s v="Ross Devincentis"/>
    <x v="1"/>
    <s v="Managua"/>
    <s v="Nicaragua"/>
    <s v="LATAM"/>
    <x v="6"/>
    <s v="FUR-FU-10004015"/>
    <x v="1"/>
    <s v="Furnishings"/>
    <s v="Tenex Clock, Durable"/>
    <n v="252"/>
    <n v="8"/>
    <n v="0"/>
    <n v="90.72"/>
    <n v="12.58"/>
    <s v="High"/>
    <n v="2014"/>
  </r>
  <r>
    <s v="ES-2014-2901676"/>
    <x v="468"/>
    <d v="2014-05-09T00:00:00"/>
    <s v="Standard Class"/>
    <s v="Tim Brockman"/>
    <x v="0"/>
    <s v="Lower Saxony"/>
    <s v="Germany"/>
    <s v="EU"/>
    <x v="6"/>
    <s v="OFF-AR-10001068"/>
    <x v="0"/>
    <s v="Art"/>
    <s v="BIC Sketch Pad, Easy-Erase"/>
    <n v="122"/>
    <n v="5"/>
    <n v="0.5"/>
    <n v="-7.4999999999999997E-2"/>
    <n v="12.48"/>
    <s v="High"/>
    <n v="2014"/>
  </r>
  <r>
    <s v="MX-2014-116897"/>
    <x v="468"/>
    <d v="2014-06-09T00:00:00"/>
    <s v="Standard Class"/>
    <s v="Todd Boyes"/>
    <x v="2"/>
    <s v="Durango"/>
    <s v="Mexico"/>
    <s v="LATAM"/>
    <x v="3"/>
    <s v="OFF-EN-10001751"/>
    <x v="0"/>
    <s v="Envelopes"/>
    <s v="GlobeWeis Mailers, Set of 50"/>
    <n v="180"/>
    <n v="7"/>
    <n v="0"/>
    <n v="46.76"/>
    <n v="12.16"/>
    <s v="Medium"/>
    <n v="2014"/>
  </r>
  <r>
    <s v="CA-2014-154074"/>
    <x v="468"/>
    <d v="2014-03-09T00:00:00"/>
    <s v="Second Class"/>
    <s v="Bart Watters"/>
    <x v="2"/>
    <s v="Washington"/>
    <s v="United States"/>
    <s v="US"/>
    <x v="10"/>
    <s v="OFF-ST-10002370"/>
    <x v="0"/>
    <s v="Storage"/>
    <s v="Sortfiler Multipurpose Personal File Organizer, Black"/>
    <n v="150"/>
    <n v="7"/>
    <n v="0"/>
    <n v="43.421700000000001"/>
    <n v="11.91"/>
    <s v="High"/>
    <n v="2014"/>
  </r>
  <r>
    <s v="ES-2014-5835827"/>
    <x v="468"/>
    <d v="2014-05-09T00:00:00"/>
    <s v="Standard Class"/>
    <s v="Sarah Jordon"/>
    <x v="0"/>
    <s v="Bavaria"/>
    <s v="Germany"/>
    <s v="EU"/>
    <x v="6"/>
    <s v="OFF-AR-10000409"/>
    <x v="0"/>
    <s v="Art"/>
    <s v="Sanford Canvas, Easy-Erase"/>
    <n v="102"/>
    <n v="2"/>
    <n v="0"/>
    <n v="13.2"/>
    <n v="10.029999999999999"/>
    <s v="Medium"/>
    <n v="2014"/>
  </r>
  <r>
    <s v="US-2014-135062"/>
    <x v="468"/>
    <d v="2014-05-09T00:00:00"/>
    <s v="Second Class"/>
    <s v="Rob Lucas"/>
    <x v="0"/>
    <s v="North Carolina"/>
    <s v="United States"/>
    <s v="US"/>
    <x v="7"/>
    <s v="OFF-PA-10000100"/>
    <x v="0"/>
    <s v="Paper"/>
    <s v="Xerox 1945"/>
    <n v="230"/>
    <n v="7"/>
    <n v="0.2"/>
    <n v="83.209699999999998"/>
    <n v="9.43"/>
    <s v="Medium"/>
    <n v="2014"/>
  </r>
  <r>
    <s v="ES-2014-5835827"/>
    <x v="468"/>
    <d v="2014-05-09T00:00:00"/>
    <s v="Standard Class"/>
    <s v="Sarah Jordon"/>
    <x v="0"/>
    <s v="Bavaria"/>
    <s v="Germany"/>
    <s v="EU"/>
    <x v="6"/>
    <s v="OFF-ST-10002437"/>
    <x v="0"/>
    <s v="Storage"/>
    <s v="Eldon Trays, Blue"/>
    <n v="130"/>
    <n v="3"/>
    <n v="0.1"/>
    <n v="11.439"/>
    <n v="9.14"/>
    <s v="Medium"/>
    <n v="2014"/>
  </r>
  <r>
    <s v="ES-2014-2949307"/>
    <x v="468"/>
    <d v="2014-03-09T00:00:00"/>
    <s v="Second Class"/>
    <s v="Andy Reiter"/>
    <x v="0"/>
    <s v="Ile-de-France"/>
    <s v="France"/>
    <s v="EU"/>
    <x v="6"/>
    <s v="OFF-ST-10004577"/>
    <x v="0"/>
    <s v="Storage"/>
    <s v="Tenex Shelving, Wire Frame"/>
    <n v="48"/>
    <n v="1"/>
    <n v="0.1"/>
    <n v="1.0469999999999999"/>
    <n v="8.9499999999999993"/>
    <s v="Critical"/>
    <n v="2014"/>
  </r>
  <r>
    <s v="NI-2014-1420"/>
    <x v="468"/>
    <d v="2014-08-09T00:00:00"/>
    <s v="Standard Class"/>
    <s v="Craig Reiter"/>
    <x v="0"/>
    <s v="Ondo"/>
    <s v="Nigeria"/>
    <s v="Africa"/>
    <x v="0"/>
    <s v="TEC-KON-10000562"/>
    <x v="2"/>
    <s v="Machines"/>
    <s v="Konica Phone, Wireless"/>
    <n v="155"/>
    <n v="6"/>
    <n v="0.7"/>
    <n v="-258.678"/>
    <n v="8.2899999999999991"/>
    <s v="Medium"/>
    <n v="2014"/>
  </r>
  <r>
    <s v="ES-2014-1972860"/>
    <x v="468"/>
    <d v="2014-01-09T00:00:00"/>
    <s v="Same Day"/>
    <s v="Neil Französisch"/>
    <x v="1"/>
    <s v="North Rhine-Westphalia"/>
    <s v="Germany"/>
    <s v="EU"/>
    <x v="6"/>
    <s v="OFF-EN-10003373"/>
    <x v="0"/>
    <s v="Envelopes"/>
    <s v="GlobeWeis Interoffice Envelope, Recycled"/>
    <n v="93"/>
    <n v="2"/>
    <n v="0"/>
    <n v="27"/>
    <n v="7.84"/>
    <s v="Critical"/>
    <n v="2014"/>
  </r>
  <r>
    <s v="IT-2014-1365674"/>
    <x v="468"/>
    <d v="2014-07-09T00:00:00"/>
    <s v="Standard Class"/>
    <s v="John Huston"/>
    <x v="0"/>
    <s v="South Holland"/>
    <s v="Netherlands"/>
    <s v="EU"/>
    <x v="6"/>
    <s v="TEC-MA-10003558"/>
    <x v="2"/>
    <s v="Machines"/>
    <s v="Panasonic Calculator, Durable"/>
    <n v="76"/>
    <n v="3"/>
    <n v="0.5"/>
    <n v="-54.45"/>
    <n v="7.79"/>
    <s v="Medium"/>
    <n v="2014"/>
  </r>
  <r>
    <s v="US-2014-167430"/>
    <x v="468"/>
    <d v="2014-06-09T00:00:00"/>
    <s v="Second Class"/>
    <s v="Shahid Shariari"/>
    <x v="0"/>
    <s v="Aragua"/>
    <s v="Venezuela"/>
    <s v="LATAM"/>
    <x v="7"/>
    <s v="FUR-BO-10002346"/>
    <x v="1"/>
    <s v="Bookcases"/>
    <s v="Dania Stackable Bookrack, Mobile"/>
    <n v="97"/>
    <n v="2"/>
    <n v="0.4"/>
    <n v="-17.847999999999999"/>
    <n v="6.84"/>
    <s v="Medium"/>
    <n v="2014"/>
  </r>
  <r>
    <s v="MX-2014-116897"/>
    <x v="468"/>
    <d v="2014-06-09T00:00:00"/>
    <s v="Standard Class"/>
    <s v="Todd Boyes"/>
    <x v="2"/>
    <s v="Durango"/>
    <s v="Mexico"/>
    <s v="LATAM"/>
    <x v="3"/>
    <s v="OFF-FA-10002895"/>
    <x v="0"/>
    <s v="Fasteners"/>
    <s v="Advantus Rubber Bands, Bulk Pack"/>
    <n v="66"/>
    <n v="6"/>
    <n v="0"/>
    <n v="8.52"/>
    <n v="6.03"/>
    <s v="Medium"/>
    <n v="2014"/>
  </r>
  <r>
    <s v="MX-2014-116897"/>
    <x v="468"/>
    <d v="2014-06-09T00:00:00"/>
    <s v="Standard Class"/>
    <s v="Todd Boyes"/>
    <x v="2"/>
    <s v="Durango"/>
    <s v="Mexico"/>
    <s v="LATAM"/>
    <x v="3"/>
    <s v="OFF-ST-10003800"/>
    <x v="0"/>
    <s v="Storage"/>
    <s v="Rogers Folders, Wire Frame"/>
    <n v="79"/>
    <n v="4"/>
    <n v="0"/>
    <n v="25.36"/>
    <n v="5.84"/>
    <s v="Medium"/>
    <n v="2014"/>
  </r>
  <r>
    <s v="IR-2014-5950"/>
    <x v="468"/>
    <d v="2014-06-09T00:00:00"/>
    <s v="Standard Class"/>
    <s v="Jack Garza"/>
    <x v="0"/>
    <s v="Fars"/>
    <s v="Iran"/>
    <s v="EMEA"/>
    <x v="2"/>
    <s v="OFF-ROG-10002294"/>
    <x v="0"/>
    <s v="Storage"/>
    <s v="Rogers File Cart, Single Width"/>
    <n v="142"/>
    <n v="1"/>
    <n v="0"/>
    <n v="22.71"/>
    <n v="5.57"/>
    <s v="Medium"/>
    <n v="2014"/>
  </r>
  <r>
    <s v="MX-2014-116897"/>
    <x v="468"/>
    <d v="2014-06-09T00:00:00"/>
    <s v="Standard Class"/>
    <s v="Todd Boyes"/>
    <x v="2"/>
    <s v="Durango"/>
    <s v="Mexico"/>
    <s v="LATAM"/>
    <x v="3"/>
    <s v="FUR-FU-10000159"/>
    <x v="1"/>
    <s v="Furnishings"/>
    <s v="Advantus Frame, Erganomic"/>
    <n v="88"/>
    <n v="2"/>
    <n v="0.4"/>
    <n v="-5.8879999999999999"/>
    <n v="5.23"/>
    <s v="Medium"/>
    <n v="2014"/>
  </r>
  <r>
    <s v="ES-2014-4592758"/>
    <x v="468"/>
    <d v="2014-05-09T00:00:00"/>
    <s v="Standard Class"/>
    <s v="Chuck Sachs"/>
    <x v="0"/>
    <s v="England"/>
    <s v="United Kingdom"/>
    <s v="EU"/>
    <x v="3"/>
    <s v="OFF-AR-10001626"/>
    <x v="0"/>
    <s v="Art"/>
    <s v="BIC Pens, Blue"/>
    <n v="43"/>
    <n v="3"/>
    <n v="0"/>
    <n v="4.68"/>
    <n v="4.97"/>
    <s v="Medium"/>
    <n v="2014"/>
  </r>
  <r>
    <s v="ES-2014-2901676"/>
    <x v="468"/>
    <d v="2014-05-09T00:00:00"/>
    <s v="Standard Class"/>
    <s v="Tim Brockman"/>
    <x v="0"/>
    <s v="Lower Saxony"/>
    <s v="Germany"/>
    <s v="EU"/>
    <x v="6"/>
    <s v="OFF-FA-10001052"/>
    <x v="0"/>
    <s v="Fasteners"/>
    <s v="Stockwell Paper Clips, Assorted Sizes"/>
    <n v="40"/>
    <n v="7"/>
    <n v="0.5"/>
    <n v="-31.92"/>
    <n v="4.8099999999999996"/>
    <s v="High"/>
    <n v="2014"/>
  </r>
  <r>
    <s v="ES-2014-4592758"/>
    <x v="468"/>
    <d v="2014-05-09T00:00:00"/>
    <s v="Standard Class"/>
    <s v="Chuck Sachs"/>
    <x v="0"/>
    <s v="England"/>
    <s v="United Kingdom"/>
    <s v="EU"/>
    <x v="3"/>
    <s v="FUR-FU-10000432"/>
    <x v="1"/>
    <s v="Furnishings"/>
    <s v="Eldon Clock, Black"/>
    <n v="79"/>
    <n v="2"/>
    <n v="0.3"/>
    <n v="-2.2919999999999998"/>
    <n v="4.8"/>
    <s v="Medium"/>
    <n v="2014"/>
  </r>
  <r>
    <s v="IR-2014-990"/>
    <x v="468"/>
    <d v="2014-06-09T00:00:00"/>
    <s v="Standard Class"/>
    <s v="Evan Henry"/>
    <x v="0"/>
    <s v="Fars"/>
    <s v="Iran"/>
    <s v="EMEA"/>
    <x v="2"/>
    <s v="OFF-SAN-10004824"/>
    <x v="0"/>
    <s v="Art"/>
    <s v="Sanford Pencil Sharpener, Water Color"/>
    <n v="52"/>
    <n v="2"/>
    <n v="0"/>
    <n v="13.56"/>
    <n v="4.6900000000000004"/>
    <s v="Medium"/>
    <n v="2014"/>
  </r>
  <r>
    <s v="ES-2014-4660203"/>
    <x v="468"/>
    <d v="2014-04-09T00:00:00"/>
    <s v="Second Class"/>
    <s v="Suzanne Mcnair"/>
    <x v="2"/>
    <s v="England"/>
    <s v="United Kingdom"/>
    <s v="EU"/>
    <x v="3"/>
    <s v="OFF-PA-10000876"/>
    <x v="0"/>
    <s v="Paper"/>
    <s v="Eaton Computer Printout Paper, Multicolor"/>
    <n v="56"/>
    <n v="2"/>
    <n v="0"/>
    <n v="8.34"/>
    <n v="4.6399999999999997"/>
    <s v="Medium"/>
    <n v="2014"/>
  </r>
  <r>
    <s v="IT-2014-1950119"/>
    <x v="468"/>
    <d v="2014-05-09T00:00:00"/>
    <s v="Standard Class"/>
    <s v="Ricardo Sperren"/>
    <x v="2"/>
    <s v="Ile-de-France"/>
    <s v="France"/>
    <s v="EU"/>
    <x v="6"/>
    <s v="OFF-ST-10003835"/>
    <x v="0"/>
    <s v="Storage"/>
    <s v="Rogers Folders, Single Width"/>
    <n v="55"/>
    <n v="2"/>
    <n v="0.1"/>
    <n v="-1.284"/>
    <n v="4.37"/>
    <s v="High"/>
    <n v="2014"/>
  </r>
  <r>
    <s v="IT-2014-1365674"/>
    <x v="468"/>
    <d v="2014-07-09T00:00:00"/>
    <s v="Standard Class"/>
    <s v="John Huston"/>
    <x v="0"/>
    <s v="South Holland"/>
    <s v="Netherlands"/>
    <s v="EU"/>
    <x v="6"/>
    <s v="OFF-AR-10003113"/>
    <x v="0"/>
    <s v="Art"/>
    <s v="Binney &amp; Smith Pens, Blue"/>
    <n v="48"/>
    <n v="8"/>
    <n v="0.5"/>
    <n v="-7.68"/>
    <n v="4.24"/>
    <s v="Medium"/>
    <n v="2014"/>
  </r>
  <r>
    <s v="MX-2014-131226"/>
    <x v="468"/>
    <d v="2014-07-09T00:00:00"/>
    <s v="Standard Class"/>
    <s v="Patricia Hirasaki"/>
    <x v="1"/>
    <s v="Matanzas"/>
    <s v="Cuba"/>
    <s v="LATAM"/>
    <x v="8"/>
    <s v="OFF-SU-10001968"/>
    <x v="0"/>
    <s v="Supplies"/>
    <s v="Acme Scissors, Steel"/>
    <n v="99"/>
    <n v="6"/>
    <n v="0"/>
    <n v="32.76"/>
    <n v="3.45"/>
    <s v="Medium"/>
    <n v="2014"/>
  </r>
  <r>
    <s v="ES-2014-1972860"/>
    <x v="468"/>
    <d v="2014-01-09T00:00:00"/>
    <s v="Same Day"/>
    <s v="Neil Französisch"/>
    <x v="1"/>
    <s v="North Rhine-Westphalia"/>
    <s v="Germany"/>
    <s v="EU"/>
    <x v="6"/>
    <s v="OFF-FA-10001698"/>
    <x v="0"/>
    <s v="Fasteners"/>
    <s v="Stockwell Clamps, Assorted Sizes"/>
    <n v="17"/>
    <n v="1"/>
    <n v="0"/>
    <n v="6.33"/>
    <n v="3.29"/>
    <s v="Critical"/>
    <n v="2014"/>
  </r>
  <r>
    <s v="IN-2014-85858"/>
    <x v="468"/>
    <d v="2014-07-09T00:00:00"/>
    <s v="Standard Class"/>
    <s v="Rose O'Brian"/>
    <x v="0"/>
    <s v="Wellington"/>
    <s v="New Zealand"/>
    <s v="APAC"/>
    <x v="1"/>
    <s v="OFF-BI-10002734"/>
    <x v="0"/>
    <s v="Binders"/>
    <s v="Wilson Jones Binder Covers, Clear"/>
    <n v="64"/>
    <n v="6"/>
    <n v="0"/>
    <n v="15.84"/>
    <n v="3.26"/>
    <s v="Medium"/>
    <n v="2014"/>
  </r>
  <r>
    <s v="SG-2014-3940"/>
    <x v="468"/>
    <d v="2014-04-09T00:00:00"/>
    <s v="Second Class"/>
    <s v="Bobby Trafton"/>
    <x v="0"/>
    <s v="Dakar"/>
    <s v="Senegal"/>
    <s v="Africa"/>
    <x v="0"/>
    <s v="OFF-ENE-10001906"/>
    <x v="0"/>
    <s v="Paper"/>
    <s v="Enermax Message Books, Recycled"/>
    <n v="22"/>
    <n v="1"/>
    <n v="0"/>
    <n v="9.84"/>
    <n v="2.98"/>
    <s v="High"/>
    <n v="2014"/>
  </r>
  <r>
    <s v="MX-2014-158946"/>
    <x v="468"/>
    <d v="2014-03-09T00:00:00"/>
    <s v="Second Class"/>
    <s v="Darrin Van Huff"/>
    <x v="2"/>
    <s v="Rio Grande do Sul"/>
    <s v="Brazil"/>
    <s v="LATAM"/>
    <x v="7"/>
    <s v="OFF-BI-10002062"/>
    <x v="0"/>
    <s v="Binders"/>
    <s v="Acco Hole Reinforcements, Economy"/>
    <n v="31"/>
    <n v="7"/>
    <n v="0"/>
    <n v="5.18"/>
    <n v="2.83"/>
    <s v="Medium"/>
    <n v="2014"/>
  </r>
  <r>
    <s v="PL-2014-240"/>
    <x v="468"/>
    <d v="2014-05-09T00:00:00"/>
    <s v="Standard Class"/>
    <s v="Anthony Johnson"/>
    <x v="2"/>
    <s v="Lesser Poland"/>
    <s v="Poland"/>
    <s v="EMEA"/>
    <x v="2"/>
    <s v="FUR-HON-10000339"/>
    <x v="1"/>
    <s v="Chairs"/>
    <s v="Hon Bag Chairs, Set of Two"/>
    <n v="95"/>
    <n v="2"/>
    <n v="0"/>
    <n v="11.34"/>
    <n v="2.75"/>
    <s v="Medium"/>
    <n v="2014"/>
  </r>
  <r>
    <s v="ID-2014-28066"/>
    <x v="468"/>
    <d v="2014-05-09T00:00:00"/>
    <s v="Standard Class"/>
    <s v="Carlos Soltero"/>
    <x v="0"/>
    <s v="National Capital"/>
    <s v="Philippines"/>
    <s v="APAC"/>
    <x v="5"/>
    <s v="OFF-AR-10002727"/>
    <x v="0"/>
    <s v="Art"/>
    <s v="Stanley Pencil Sharpener, Fluorescent"/>
    <n v="27"/>
    <n v="2"/>
    <n v="0.45"/>
    <n v="-8.4420000000000002"/>
    <n v="2.33"/>
    <s v="Medium"/>
    <n v="2014"/>
  </r>
  <r>
    <s v="PL-2014-240"/>
    <x v="468"/>
    <d v="2014-05-09T00:00:00"/>
    <s v="Standard Class"/>
    <s v="Anthony Johnson"/>
    <x v="2"/>
    <s v="Lesser Poland"/>
    <s v="Poland"/>
    <s v="EMEA"/>
    <x v="2"/>
    <s v="OFF-SME-10000018"/>
    <x v="0"/>
    <s v="Labels"/>
    <s v="Smead Round Labels, Laser Printer Compatible"/>
    <n v="28"/>
    <n v="4"/>
    <n v="0"/>
    <n v="9.84"/>
    <n v="2.2999999999999998"/>
    <s v="Medium"/>
    <n v="2014"/>
  </r>
  <r>
    <s v="PL-2014-240"/>
    <x v="468"/>
    <d v="2014-05-09T00:00:00"/>
    <s v="Standard Class"/>
    <s v="Anthony Johnson"/>
    <x v="2"/>
    <s v="Lesser Poland"/>
    <s v="Poland"/>
    <s v="EMEA"/>
    <x v="2"/>
    <s v="OFF-GLO-10004610"/>
    <x v="0"/>
    <s v="Envelopes"/>
    <s v="GlobeWeis Peel and Seal, with clear poly window"/>
    <n v="25"/>
    <n v="1"/>
    <n v="0"/>
    <n v="1.23"/>
    <n v="2.06"/>
    <s v="Medium"/>
    <n v="2014"/>
  </r>
  <r>
    <s v="PL-2014-240"/>
    <x v="468"/>
    <d v="2014-05-09T00:00:00"/>
    <s v="Standard Class"/>
    <s v="Anthony Johnson"/>
    <x v="2"/>
    <s v="Lesser Poland"/>
    <s v="Poland"/>
    <s v="EMEA"/>
    <x v="2"/>
    <s v="TEC-BEL-10003896"/>
    <x v="2"/>
    <s v="Accessories"/>
    <s v="Belkin Mouse, Erganomic"/>
    <n v="77"/>
    <n v="2"/>
    <n v="0"/>
    <n v="13.08"/>
    <n v="2.04"/>
    <s v="Medium"/>
    <n v="2014"/>
  </r>
  <r>
    <s v="IT-2014-1365674"/>
    <x v="468"/>
    <d v="2014-07-09T00:00:00"/>
    <s v="Standard Class"/>
    <s v="John Huston"/>
    <x v="0"/>
    <s v="South Holland"/>
    <s v="Netherlands"/>
    <s v="EU"/>
    <x v="6"/>
    <s v="OFF-AR-10002255"/>
    <x v="0"/>
    <s v="Art"/>
    <s v="Boston Sketch Pad, Water Color"/>
    <n v="26"/>
    <n v="1"/>
    <n v="0.5"/>
    <n v="-24.36"/>
    <n v="1.99"/>
    <s v="Medium"/>
    <n v="2014"/>
  </r>
  <r>
    <s v="ES-2014-2890715"/>
    <x v="468"/>
    <d v="2014-06-09T00:00:00"/>
    <s v="Standard Class"/>
    <s v="Kelly Lampkin"/>
    <x v="2"/>
    <s v="England"/>
    <s v="United Kingdom"/>
    <s v="EU"/>
    <x v="3"/>
    <s v="OFF-LA-10003295"/>
    <x v="0"/>
    <s v="Labels"/>
    <s v="Harbour Creations Color Coded Labels, Alphabetical"/>
    <n v="38"/>
    <n v="3"/>
    <n v="0"/>
    <n v="19.079999999999998"/>
    <n v="1.87"/>
    <s v="Medium"/>
    <n v="2014"/>
  </r>
  <r>
    <s v="IT-2014-1365674"/>
    <x v="468"/>
    <d v="2014-07-09T00:00:00"/>
    <s v="Standard Class"/>
    <s v="John Huston"/>
    <x v="0"/>
    <s v="South Holland"/>
    <s v="Netherlands"/>
    <s v="EU"/>
    <x v="6"/>
    <s v="OFF-AR-10000219"/>
    <x v="0"/>
    <s v="Art"/>
    <s v="Sanford Highlighters, Blue"/>
    <n v="16"/>
    <n v="2"/>
    <n v="0.5"/>
    <n v="-12.33"/>
    <n v="1.55"/>
    <s v="Medium"/>
    <n v="2014"/>
  </r>
  <r>
    <s v="MX-2014-113236"/>
    <x v="468"/>
    <d v="2014-07-09T00:00:00"/>
    <s v="Standard Class"/>
    <s v="Emily Ducich"/>
    <x v="1"/>
    <s v="São Paulo"/>
    <s v="Brazil"/>
    <s v="LATAM"/>
    <x v="7"/>
    <s v="OFF-AP-10001548"/>
    <x v="0"/>
    <s v="Appliances"/>
    <s v="Hoover Toaster, Silver"/>
    <n v="113"/>
    <n v="2"/>
    <n v="0"/>
    <n v="51.72"/>
    <n v="1.42"/>
    <s v="Medium"/>
    <n v="2014"/>
  </r>
  <r>
    <s v="MX-2014-116897"/>
    <x v="468"/>
    <d v="2014-06-09T00:00:00"/>
    <s v="Standard Class"/>
    <s v="Todd Boyes"/>
    <x v="2"/>
    <s v="Durango"/>
    <s v="Mexico"/>
    <s v="LATAM"/>
    <x v="3"/>
    <s v="OFF-FA-10000300"/>
    <x v="0"/>
    <s v="Fasteners"/>
    <s v="Stockwell Push Pins, Assorted Sizes"/>
    <n v="15"/>
    <n v="2"/>
    <n v="0"/>
    <n v="4.5599999999999996"/>
    <n v="1.37"/>
    <s v="Medium"/>
    <n v="2014"/>
  </r>
  <r>
    <s v="ES-2014-4592758"/>
    <x v="468"/>
    <d v="2014-05-09T00:00:00"/>
    <s v="Standard Class"/>
    <s v="Chuck Sachs"/>
    <x v="0"/>
    <s v="England"/>
    <s v="United Kingdom"/>
    <s v="EU"/>
    <x v="3"/>
    <s v="OFF-BI-10003440"/>
    <x v="0"/>
    <s v="Binders"/>
    <s v="Avery Binder Covers, Economy"/>
    <n v="33"/>
    <n v="3"/>
    <n v="0"/>
    <n v="10.26"/>
    <n v="1.02"/>
    <s v="Medium"/>
    <n v="2014"/>
  </r>
  <r>
    <s v="MX-2014-158946"/>
    <x v="468"/>
    <d v="2014-03-09T00:00:00"/>
    <s v="Second Class"/>
    <s v="Darrin Van Huff"/>
    <x v="2"/>
    <s v="Rio Grande do Sul"/>
    <s v="Brazil"/>
    <s v="LATAM"/>
    <x v="7"/>
    <s v="OFF-FA-10003058"/>
    <x v="0"/>
    <s v="Fasteners"/>
    <s v="Stockwell Rubber Bands, Assorted Sizes"/>
    <n v="9"/>
    <n v="1"/>
    <n v="0"/>
    <n v="0.44"/>
    <n v="0.74"/>
    <s v="Medium"/>
    <n v="2014"/>
  </r>
  <r>
    <s v="IR-2014-5950"/>
    <x v="468"/>
    <d v="2014-06-09T00:00:00"/>
    <s v="Standard Class"/>
    <s v="Jack Garza"/>
    <x v="0"/>
    <s v="Fars"/>
    <s v="Iran"/>
    <s v="EMEA"/>
    <x v="2"/>
    <s v="OFF-WIL-10000986"/>
    <x v="0"/>
    <s v="Binders"/>
    <s v="Wilson Jones Binder Covers, Economy"/>
    <n v="11"/>
    <n v="1"/>
    <n v="0"/>
    <n v="2.88"/>
    <n v="0.7"/>
    <s v="Medium"/>
    <n v="2014"/>
  </r>
  <r>
    <s v="CA-2014-159884"/>
    <x v="468"/>
    <d v="2014-06-09T00:00:00"/>
    <s v="Standard Class"/>
    <s v="Jeremy Farry"/>
    <x v="0"/>
    <s v="Arizona"/>
    <s v="United States"/>
    <s v="US"/>
    <x v="10"/>
    <s v="OFF-ST-10000344"/>
    <x v="0"/>
    <s v="Storage"/>
    <s v="Neat Ideas Personal Hanging Folder Files, Black"/>
    <n v="11"/>
    <n v="1"/>
    <n v="0.2"/>
    <n v="0.80579999999999996"/>
    <n v="0.66"/>
    <s v="Medium"/>
    <n v="2014"/>
  </r>
  <r>
    <s v="CA-2014-159884"/>
    <x v="468"/>
    <d v="2014-06-09T00:00:00"/>
    <s v="Standard Class"/>
    <s v="Jeremy Farry"/>
    <x v="0"/>
    <s v="Arizona"/>
    <s v="United States"/>
    <s v="US"/>
    <x v="10"/>
    <s v="OFF-FA-10000585"/>
    <x v="0"/>
    <s v="Fasteners"/>
    <s v="OIC Bulk Pack Metal Binder Clips"/>
    <n v="8"/>
    <n v="3"/>
    <n v="0.2"/>
    <n v="2.7222"/>
    <n v="0.65"/>
    <s v="Medium"/>
    <n v="2014"/>
  </r>
  <r>
    <s v="CA-2014-107321"/>
    <x v="468"/>
    <d v="2014-05-09T00:00:00"/>
    <s v="Standard Class"/>
    <s v="Arthur Wiediger"/>
    <x v="1"/>
    <s v="California"/>
    <s v="United States"/>
    <s v="US"/>
    <x v="10"/>
    <s v="OFF-BI-10004022"/>
    <x v="0"/>
    <s v="Binders"/>
    <s v="Acco Suede Grain Vinyl Round Ring Binder"/>
    <n v="7"/>
    <n v="3"/>
    <n v="0.2"/>
    <n v="2.1684000000000001"/>
    <n v="0.56000000000000005"/>
    <s v="Medium"/>
    <n v="2014"/>
  </r>
  <r>
    <s v="ES-2014-4592758"/>
    <x v="468"/>
    <d v="2014-05-09T00:00:00"/>
    <s v="Standard Class"/>
    <s v="Chuck Sachs"/>
    <x v="0"/>
    <s v="England"/>
    <s v="United Kingdom"/>
    <s v="EU"/>
    <x v="3"/>
    <s v="OFF-BI-10004712"/>
    <x v="0"/>
    <s v="Binders"/>
    <s v="Cardinal Hole Reinforcements, Clear"/>
    <n v="24"/>
    <n v="5"/>
    <n v="0"/>
    <n v="10.95"/>
    <n v="0.54"/>
    <s v="Medium"/>
    <n v="2014"/>
  </r>
  <r>
    <s v="CA-2014-127712"/>
    <x v="468"/>
    <d v="2014-06-09T00:00:00"/>
    <s v="Standard Class"/>
    <s v="Michael Granlund"/>
    <x v="1"/>
    <s v="Oregon"/>
    <s v="United States"/>
    <s v="US"/>
    <x v="10"/>
    <s v="OFF-SU-10002522"/>
    <x v="0"/>
    <s v="Supplies"/>
    <s v="Acme Kleen Earth Office Shears"/>
    <n v="6"/>
    <n v="2"/>
    <n v="0.2"/>
    <n v="0.69840000000000002"/>
    <n v="0.43"/>
    <s v="Medium"/>
    <n v="2014"/>
  </r>
  <r>
    <s v="ES-2014-1626952"/>
    <x v="468"/>
    <d v="2014-03-09T00:00:00"/>
    <s v="Second Class"/>
    <s v="William Brown"/>
    <x v="0"/>
    <s v="England"/>
    <s v="United Kingdom"/>
    <s v="EU"/>
    <x v="3"/>
    <s v="OFF-SU-10002611"/>
    <x v="0"/>
    <s v="Supplies"/>
    <s v="Fiskars Ruler, Serrated"/>
    <n v="11"/>
    <n v="1"/>
    <n v="0"/>
    <n v="4.1100000000000003"/>
    <n v="0.3"/>
    <s v="Medium"/>
    <n v="2014"/>
  </r>
  <r>
    <s v="IT-2014-1365674"/>
    <x v="468"/>
    <d v="2014-07-09T00:00:00"/>
    <s v="Standard Class"/>
    <s v="John Huston"/>
    <x v="0"/>
    <s v="South Holland"/>
    <s v="Netherlands"/>
    <s v="EU"/>
    <x v="6"/>
    <s v="OFF-FA-10001113"/>
    <x v="0"/>
    <s v="Fasteners"/>
    <s v="OIC Push Pins, Assorted Sizes"/>
    <n v="12"/>
    <n v="2"/>
    <n v="0.5"/>
    <n v="-7.44"/>
    <n v="0.27"/>
    <s v="Medium"/>
    <n v="2014"/>
  </r>
  <r>
    <s v="US-2014-167430"/>
    <x v="468"/>
    <d v="2014-06-09T00:00:00"/>
    <s v="Second Class"/>
    <s v="Shahid Shariari"/>
    <x v="0"/>
    <s v="Aragua"/>
    <s v="Venezuela"/>
    <s v="LATAM"/>
    <x v="7"/>
    <s v="OFF-PA-10003681"/>
    <x v="0"/>
    <s v="Paper"/>
    <s v="Green Bar Message Books, Premium"/>
    <n v="10"/>
    <n v="1"/>
    <n v="0.4"/>
    <n v="-0.80400000000000005"/>
    <n v="0.12"/>
    <s v="Medium"/>
    <n v="2014"/>
  </r>
  <r>
    <s v="IT-2014-3941500"/>
    <x v="469"/>
    <d v="2014-04-09T00:00:00"/>
    <s v="Second Class"/>
    <s v="Michael Chen"/>
    <x v="0"/>
    <s v="Ile-de-France"/>
    <s v="France"/>
    <s v="EU"/>
    <x v="6"/>
    <s v="OFF-ST-10003785"/>
    <x v="0"/>
    <s v="Storage"/>
    <s v="Eldon Lockers, Blue"/>
    <n v="77"/>
    <n v="6"/>
    <n v="0.1"/>
    <n v="-0.126"/>
    <n v="220.97"/>
    <s v="High"/>
    <n v="2014"/>
  </r>
  <r>
    <s v="EZ-2014-1650"/>
    <x v="469"/>
    <d v="2014-04-09T00:00:00"/>
    <s v="First Class"/>
    <s v="Alejandro Grove"/>
    <x v="0"/>
    <s v="Prague"/>
    <s v="Czech Republic"/>
    <s v="EMEA"/>
    <x v="2"/>
    <s v="FUR-HON-10001851"/>
    <x v="1"/>
    <s v="Chairs"/>
    <s v="Hon Executive Leather Armchair, Black"/>
    <n v="457"/>
    <n v="1"/>
    <n v="0"/>
    <n v="169.14"/>
    <n v="218.96"/>
    <s v="Critical"/>
    <n v="2014"/>
  </r>
  <r>
    <s v="ES-2014-4578544"/>
    <x v="469"/>
    <d v="2014-09-09T00:00:00"/>
    <s v="Standard Class"/>
    <s v="Monica Federle"/>
    <x v="2"/>
    <s v="Rhône-Alpes"/>
    <s v="France"/>
    <s v="EU"/>
    <x v="6"/>
    <s v="FUR-BO-10002529"/>
    <x v="1"/>
    <s v="Bookcases"/>
    <s v="Safco Library with Doors, Metal"/>
    <n v="77"/>
    <n v="7"/>
    <n v="0.1"/>
    <n v="190.57499999999999"/>
    <n v="155.69"/>
    <s v="Medium"/>
    <n v="2014"/>
  </r>
  <r>
    <s v="IN-2014-32784"/>
    <x v="469"/>
    <d v="2014-07-09T00:00:00"/>
    <s v="Standard Class"/>
    <s v="Michael Chen"/>
    <x v="0"/>
    <s v="Shandong"/>
    <s v="China"/>
    <s v="APAC"/>
    <x v="9"/>
    <s v="TEC-PH-10002601"/>
    <x v="2"/>
    <s v="Phones"/>
    <s v="Motorola Smart Phone, Cordless"/>
    <n v="77"/>
    <n v="2"/>
    <n v="0"/>
    <n v="51.42"/>
    <n v="127"/>
    <s v="Medium"/>
    <n v="2014"/>
  </r>
  <r>
    <s v="ES-2014-2433620"/>
    <x v="469"/>
    <d v="2014-04-09T00:00:00"/>
    <s v="Second Class"/>
    <s v="Ryan Akin"/>
    <x v="0"/>
    <s v="North Rhine-Westphalia"/>
    <s v="Germany"/>
    <s v="EU"/>
    <x v="6"/>
    <s v="FUR-TA-10002467"/>
    <x v="1"/>
    <s v="Tables"/>
    <s v="Lesro Conference Table, Adjustable Height"/>
    <n v="77"/>
    <n v="2"/>
    <n v="0.35"/>
    <n v="206.30099999999999"/>
    <n v="124.15"/>
    <s v="Critical"/>
    <n v="2014"/>
  </r>
  <r>
    <s v="ES-2014-5665621"/>
    <x v="469"/>
    <d v="2014-06-09T00:00:00"/>
    <s v="Standard Class"/>
    <s v="Joel Eaton"/>
    <x v="0"/>
    <s v="Valenciana"/>
    <s v="Spain"/>
    <s v="EU"/>
    <x v="7"/>
    <s v="TEC-CO-10000854"/>
    <x v="2"/>
    <s v="Copiers"/>
    <s v="Canon Personal Copier, Color"/>
    <n v="77"/>
    <n v="9"/>
    <n v="0"/>
    <n v="64.8"/>
    <n v="110.57"/>
    <s v="Medium"/>
    <n v="2014"/>
  </r>
  <r>
    <s v="IN-2014-79866"/>
    <x v="469"/>
    <d v="2014-07-09T00:00:00"/>
    <s v="Standard Class"/>
    <s v="Dorothy Badders"/>
    <x v="2"/>
    <s v="New South Wales"/>
    <s v="Australia"/>
    <s v="APAC"/>
    <x v="1"/>
    <s v="FUR-CH-10000974"/>
    <x v="1"/>
    <s v="Chairs"/>
    <s v="Harbour Creations Executive Leather Armchair, Black"/>
    <n v="852"/>
    <n v="2"/>
    <n v="0.1"/>
    <n v="189.43799999999999"/>
    <n v="90.89"/>
    <s v="Medium"/>
    <n v="2014"/>
  </r>
  <r>
    <s v="ES-2014-2835815"/>
    <x v="469"/>
    <d v="2014-08-09T00:00:00"/>
    <s v="Standard Class"/>
    <s v="Scott Williamson"/>
    <x v="0"/>
    <s v="England"/>
    <s v="United Kingdom"/>
    <s v="EU"/>
    <x v="3"/>
    <s v="TEC-AC-10003814"/>
    <x v="2"/>
    <s v="Accessories"/>
    <s v="Belkin Router, Programmable"/>
    <n v="781"/>
    <n v="3"/>
    <n v="0"/>
    <n v="343.53"/>
    <n v="83.6"/>
    <s v="Medium"/>
    <n v="2014"/>
  </r>
  <r>
    <s v="ID-2014-10160"/>
    <x v="469"/>
    <d v="2014-04-09T00:00:00"/>
    <s v="Second Class"/>
    <s v="Randy Ferguson"/>
    <x v="2"/>
    <s v="National Capital"/>
    <s v="Philippines"/>
    <s v="APAC"/>
    <x v="5"/>
    <s v="FUR-CH-10002872"/>
    <x v="1"/>
    <s v="Chairs"/>
    <s v="SAFCO Executive Leather Armchair, Adjustable"/>
    <n v="696"/>
    <n v="2"/>
    <n v="0.25"/>
    <n v="-167.04"/>
    <n v="59.77"/>
    <s v="Critical"/>
    <n v="2014"/>
  </r>
  <r>
    <s v="HU-2014-6130"/>
    <x v="469"/>
    <d v="2014-09-09T00:00:00"/>
    <s v="Standard Class"/>
    <s v="Jeremy Pistek"/>
    <x v="0"/>
    <s v="Budapest"/>
    <s v="Hungary"/>
    <s v="EMEA"/>
    <x v="2"/>
    <s v="TEC-HP -10003894"/>
    <x v="2"/>
    <s v="Copiers"/>
    <s v="HP Wireless Fax, Laser"/>
    <n v="720"/>
    <n v="2"/>
    <n v="0"/>
    <n v="43.2"/>
    <n v="57.21"/>
    <s v="Medium"/>
    <n v="2014"/>
  </r>
  <r>
    <s v="CA-2014-128041"/>
    <x v="469"/>
    <d v="2014-02-09T00:00:00"/>
    <s v="Same Day"/>
    <s v="Rick Wilson"/>
    <x v="2"/>
    <s v="Washington"/>
    <s v="United States"/>
    <s v="US"/>
    <x v="10"/>
    <s v="FUR-TA-10002607"/>
    <x v="1"/>
    <s v="Tables"/>
    <s v="KI Conference Tables"/>
    <n v="284"/>
    <n v="4"/>
    <n v="0"/>
    <n v="45.369599999999998"/>
    <n v="56.77"/>
    <s v="High"/>
    <n v="2014"/>
  </r>
  <r>
    <s v="MO-2014-9670"/>
    <x v="469"/>
    <d v="2014-03-09T00:00:00"/>
    <s v="Same Day"/>
    <s v="Liz Carlisle"/>
    <x v="0"/>
    <s v="Grand Casablanca"/>
    <s v="Morocco"/>
    <s v="Africa"/>
    <x v="0"/>
    <s v="FUR-RUB-10001190"/>
    <x v="1"/>
    <s v="Furnishings"/>
    <s v="Rubbermaid Clock, Erganomic"/>
    <n v="390"/>
    <n v="8"/>
    <n v="0"/>
    <n v="195.12"/>
    <n v="46.45"/>
    <s v="High"/>
    <n v="2014"/>
  </r>
  <r>
    <s v="CA-2014-20"/>
    <x v="469"/>
    <d v="2014-06-09T00:00:00"/>
    <s v="Standard Class"/>
    <s v="Janet Molinari"/>
    <x v="2"/>
    <s v="British Columbia"/>
    <s v="Canada"/>
    <s v="Canada"/>
    <x v="4"/>
    <s v="OFF-ROG-10002132"/>
    <x v="0"/>
    <s v="Storage"/>
    <s v="Rogers Lockers, Industrial"/>
    <n v="424"/>
    <n v="2"/>
    <n v="0"/>
    <n v="161.16"/>
    <n v="38.69"/>
    <s v="High"/>
    <n v="2014"/>
  </r>
  <r>
    <s v="CA-2014-128041"/>
    <x v="469"/>
    <d v="2014-02-09T00:00:00"/>
    <s v="Same Day"/>
    <s v="Rick Wilson"/>
    <x v="2"/>
    <s v="Washington"/>
    <s v="United States"/>
    <s v="US"/>
    <x v="10"/>
    <s v="OFF-AP-10001005"/>
    <x v="0"/>
    <s v="Appliances"/>
    <s v="Honeywell Quietcare HEPA Air Cleaner"/>
    <n v="315"/>
    <n v="4"/>
    <n v="0"/>
    <n v="103.818"/>
    <n v="34.6"/>
    <s v="High"/>
    <n v="2014"/>
  </r>
  <r>
    <s v="CA-2014-145653"/>
    <x v="469"/>
    <d v="2014-02-09T00:00:00"/>
    <s v="Same Day"/>
    <s v="Cynthia Arntzen"/>
    <x v="0"/>
    <s v="Michigan"/>
    <s v="United States"/>
    <s v="US"/>
    <x v="6"/>
    <s v="FUR-CH-10004875"/>
    <x v="1"/>
    <s v="Chairs"/>
    <s v="Harbour Creations 67200 Series Stacking Chairs"/>
    <n v="498"/>
    <n v="7"/>
    <n v="0"/>
    <n v="134.53020000000001"/>
    <n v="33.08"/>
    <s v="High"/>
    <n v="2014"/>
  </r>
  <r>
    <s v="MX-2014-162355"/>
    <x v="469"/>
    <d v="2014-06-09T00:00:00"/>
    <s v="Standard Class"/>
    <s v="Ritsa Hightower"/>
    <x v="0"/>
    <s v="Chihuahua"/>
    <s v="Mexico"/>
    <s v="LATAM"/>
    <x v="3"/>
    <s v="OFF-ST-10000886"/>
    <x v="0"/>
    <s v="Storage"/>
    <s v="Smead Lockers, Wire Frame"/>
    <n v="395"/>
    <n v="3"/>
    <n v="0"/>
    <n v="15.78"/>
    <n v="32.81"/>
    <s v="High"/>
    <n v="2014"/>
  </r>
  <r>
    <s v="IN-2014-28416"/>
    <x v="469"/>
    <d v="2014-05-09T00:00:00"/>
    <s v="First Class"/>
    <s v="Jim Karlsson"/>
    <x v="0"/>
    <s v="Maharashtra"/>
    <s v="India"/>
    <s v="APAC"/>
    <x v="11"/>
    <s v="TEC-PH-10000297"/>
    <x v="2"/>
    <s v="Phones"/>
    <s v="Apple Office Telephone, with Caller ID"/>
    <n v="131"/>
    <n v="2"/>
    <n v="0"/>
    <n v="50.88"/>
    <n v="29.83"/>
    <s v="High"/>
    <n v="2014"/>
  </r>
  <r>
    <s v="ES-2014-2835815"/>
    <x v="469"/>
    <d v="2014-08-09T00:00:00"/>
    <s v="Standard Class"/>
    <s v="Scott Williamson"/>
    <x v="0"/>
    <s v="England"/>
    <s v="United Kingdom"/>
    <s v="EU"/>
    <x v="3"/>
    <s v="OFF-ST-10000648"/>
    <x v="0"/>
    <s v="Storage"/>
    <s v="Eldon File Cart, Industrial"/>
    <n v="256"/>
    <n v="2"/>
    <n v="0"/>
    <n v="30.66"/>
    <n v="26.96"/>
    <s v="Medium"/>
    <n v="2014"/>
  </r>
  <r>
    <s v="ES-2014-4018632"/>
    <x v="469"/>
    <d v="2014-06-09T00:00:00"/>
    <s v="Standard Class"/>
    <s v="Pauline Webber"/>
    <x v="2"/>
    <s v="Picardy"/>
    <s v="France"/>
    <s v="EU"/>
    <x v="6"/>
    <s v="OFF-BI-10000323"/>
    <x v="0"/>
    <s v="Binders"/>
    <s v="Wilson Jones 3-Hole Punch, Clear"/>
    <n v="137"/>
    <n v="5"/>
    <n v="0"/>
    <n v="38.4"/>
    <n v="26.45"/>
    <s v="High"/>
    <n v="2014"/>
  </r>
  <r>
    <s v="TU-2014-5450"/>
    <x v="469"/>
    <d v="2014-07-09T00:00:00"/>
    <s v="Standard Class"/>
    <s v="Kean Nguyen"/>
    <x v="2"/>
    <s v="Istanbul"/>
    <s v="Turkey"/>
    <s v="EMEA"/>
    <x v="2"/>
    <s v="TEC-OKI-10002736"/>
    <x v="2"/>
    <s v="Machines"/>
    <s v="Okidata Card Printer, Red"/>
    <n v="415"/>
    <n v="6"/>
    <n v="0.6"/>
    <n v="-498.34800000000001"/>
    <n v="20.59"/>
    <s v="Medium"/>
    <n v="2014"/>
  </r>
  <r>
    <s v="ES-2014-4018632"/>
    <x v="469"/>
    <d v="2014-06-09T00:00:00"/>
    <s v="Standard Class"/>
    <s v="Pauline Webber"/>
    <x v="2"/>
    <s v="Picardy"/>
    <s v="France"/>
    <s v="EU"/>
    <x v="6"/>
    <s v="OFF-ST-10004482"/>
    <x v="0"/>
    <s v="Storage"/>
    <s v="Rogers Shelving, Industrial"/>
    <n v="169"/>
    <n v="3"/>
    <n v="0.1"/>
    <n v="37.557000000000002"/>
    <n v="19.489999999999998"/>
    <s v="High"/>
    <n v="2014"/>
  </r>
  <r>
    <s v="IR-2014-2130"/>
    <x v="469"/>
    <d v="2014-08-09T00:00:00"/>
    <s v="Standard Class"/>
    <s v="Alejandro Ballentine"/>
    <x v="1"/>
    <s v="Sistan Va Baluchestan"/>
    <s v="Iran"/>
    <s v="EMEA"/>
    <x v="2"/>
    <s v="FUR-RUB-10003004"/>
    <x v="1"/>
    <s v="Furnishings"/>
    <s v="Rubbermaid Frame, Durable"/>
    <n v="214"/>
    <n v="2"/>
    <n v="0"/>
    <n v="53.46"/>
    <n v="18.22"/>
    <s v="Medium"/>
    <n v="2014"/>
  </r>
  <r>
    <s v="MX-2014-106978"/>
    <x v="469"/>
    <d v="2014-06-09T00:00:00"/>
    <s v="Standard Class"/>
    <s v="Amy Hunt"/>
    <x v="0"/>
    <s v="Yucatán"/>
    <s v="Mexico"/>
    <s v="LATAM"/>
    <x v="3"/>
    <s v="OFF-SU-10003371"/>
    <x v="0"/>
    <s v="Supplies"/>
    <s v="Elite Shears, Serrated"/>
    <n v="204"/>
    <n v="7"/>
    <n v="0"/>
    <n v="0"/>
    <n v="17.309999999999999"/>
    <s v="Medium"/>
    <n v="2014"/>
  </r>
  <r>
    <s v="ID-2014-60609"/>
    <x v="469"/>
    <d v="2014-05-09T00:00:00"/>
    <s v="First Class"/>
    <s v="Karl Braun"/>
    <x v="0"/>
    <s v="New South Wales"/>
    <s v="Australia"/>
    <s v="APAC"/>
    <x v="1"/>
    <s v="OFF-FA-10003596"/>
    <x v="0"/>
    <s v="Fasteners"/>
    <s v="Stockwell Push Pins, Bulk Pack"/>
    <n v="116"/>
    <n v="9"/>
    <n v="0.1"/>
    <n v="24.327000000000002"/>
    <n v="13.7"/>
    <s v="High"/>
    <n v="2014"/>
  </r>
  <r>
    <s v="ES-2014-4578544"/>
    <x v="469"/>
    <d v="2014-09-09T00:00:00"/>
    <s v="Standard Class"/>
    <s v="Monica Federle"/>
    <x v="2"/>
    <s v="Rhône-Alpes"/>
    <s v="France"/>
    <s v="EU"/>
    <x v="6"/>
    <s v="OFF-PA-10001758"/>
    <x v="0"/>
    <s v="Paper"/>
    <s v="Enermax Note Cards, Premium"/>
    <n v="171"/>
    <n v="6"/>
    <n v="0"/>
    <n v="17.100000000000001"/>
    <n v="13.05"/>
    <s v="Medium"/>
    <n v="2014"/>
  </r>
  <r>
    <s v="MX-2014-133179"/>
    <x v="469"/>
    <d v="2014-06-09T00:00:00"/>
    <s v="Second Class"/>
    <s v="Karen Bern"/>
    <x v="2"/>
    <s v="Distrito Federal"/>
    <s v="Mexico"/>
    <s v="LATAM"/>
    <x v="3"/>
    <s v="FUR-CH-10004993"/>
    <x v="1"/>
    <s v="Chairs"/>
    <s v="Hon Swivel Stool, Black"/>
    <n v="172"/>
    <n v="2"/>
    <n v="0.2"/>
    <n v="15.007999999999999"/>
    <n v="10.39"/>
    <s v="Medium"/>
    <n v="2014"/>
  </r>
  <r>
    <s v="IN-2014-79698"/>
    <x v="469"/>
    <d v="2014-06-09T00:00:00"/>
    <s v="Standard Class"/>
    <s v="Eric Hoffmann"/>
    <x v="0"/>
    <s v="Kabul"/>
    <s v="Afghanistan"/>
    <s v="APAC"/>
    <x v="11"/>
    <s v="TEC-AC-10003407"/>
    <x v="2"/>
    <s v="Accessories"/>
    <s v="Memorex Mouse, Erganomic"/>
    <n v="156"/>
    <n v="6"/>
    <n v="0"/>
    <n v="21.78"/>
    <n v="10.199999999999999"/>
    <s v="Medium"/>
    <n v="2014"/>
  </r>
  <r>
    <s v="ES-2014-1856774"/>
    <x v="469"/>
    <d v="2014-07-09T00:00:00"/>
    <s v="Standard Class"/>
    <s v="Randy Ferguson"/>
    <x v="2"/>
    <s v="Upper Austria"/>
    <s v="Austria"/>
    <s v="EU"/>
    <x v="6"/>
    <s v="OFF-AR-10004739"/>
    <x v="0"/>
    <s v="Art"/>
    <s v="BIC Canvas, Easy-Erase"/>
    <n v="108"/>
    <n v="2"/>
    <n v="0"/>
    <n v="36.659999999999997"/>
    <n v="8.58"/>
    <s v="Medium"/>
    <n v="2014"/>
  </r>
  <r>
    <s v="MX-2014-106432"/>
    <x v="469"/>
    <d v="2014-07-09T00:00:00"/>
    <s v="Standard Class"/>
    <s v="Jay Kimmel"/>
    <x v="0"/>
    <s v="La Libertad"/>
    <s v="El Salvador"/>
    <s v="LATAM"/>
    <x v="6"/>
    <s v="TEC-CO-10002998"/>
    <x v="2"/>
    <s v="Copiers"/>
    <s v="Sharp Ink, Laser"/>
    <n v="166"/>
    <n v="2"/>
    <n v="2E-3"/>
    <n v="49.428240000000002"/>
    <n v="6.34"/>
    <s v="High"/>
    <n v="2014"/>
  </r>
  <r>
    <s v="IT-2014-4304364"/>
    <x v="469"/>
    <d v="2014-07-09T00:00:00"/>
    <s v="Standard Class"/>
    <s v="Phillip Breyer"/>
    <x v="2"/>
    <s v="Campania"/>
    <s v="Italy"/>
    <s v="EU"/>
    <x v="7"/>
    <s v="TEC-PH-10002018"/>
    <x v="2"/>
    <s v="Phones"/>
    <s v="Samsung Audio Dock, VoIP"/>
    <n v="100"/>
    <n v="1"/>
    <n v="0.4"/>
    <n v="-23.388000000000002"/>
    <n v="6.06"/>
    <s v="Medium"/>
    <n v="2014"/>
  </r>
  <r>
    <s v="EZ-2014-1650"/>
    <x v="469"/>
    <d v="2014-04-09T00:00:00"/>
    <s v="First Class"/>
    <s v="Alejandro Grove"/>
    <x v="0"/>
    <s v="Prague"/>
    <s v="Czech Republic"/>
    <s v="EMEA"/>
    <x v="2"/>
    <s v="OFF-OIC-10001155"/>
    <x v="0"/>
    <s v="Fasteners"/>
    <s v="OIC Paper Clips, Bulk Pack"/>
    <n v="14"/>
    <n v="1"/>
    <n v="0"/>
    <n v="7.05"/>
    <n v="5.99"/>
    <s v="Critical"/>
    <n v="2014"/>
  </r>
  <r>
    <s v="CA-2014-131625"/>
    <x v="469"/>
    <d v="2014-06-09T00:00:00"/>
    <s v="Second Class"/>
    <s v="Bradley Nguyen"/>
    <x v="0"/>
    <s v="New York"/>
    <s v="United States"/>
    <s v="US"/>
    <x v="12"/>
    <s v="FUR-FU-10004960"/>
    <x v="1"/>
    <s v="Furnishings"/>
    <s v="Seth Thomas 12&quot; Clock w/ Goldtone Case"/>
    <n v="115"/>
    <n v="5"/>
    <n v="0"/>
    <n v="39.066000000000003"/>
    <n v="4.91"/>
    <s v="Medium"/>
    <n v="2014"/>
  </r>
  <r>
    <s v="ES-2014-2835815"/>
    <x v="469"/>
    <d v="2014-08-09T00:00:00"/>
    <s v="Standard Class"/>
    <s v="Scott Williamson"/>
    <x v="0"/>
    <s v="England"/>
    <s v="United Kingdom"/>
    <s v="EU"/>
    <x v="3"/>
    <s v="FUR-FU-10004608"/>
    <x v="1"/>
    <s v="Furnishings"/>
    <s v="Advantus Door Stop, Erganomic"/>
    <n v="61"/>
    <n v="2"/>
    <n v="0.3"/>
    <n v="0.87"/>
    <n v="4.5199999999999996"/>
    <s v="Medium"/>
    <n v="2014"/>
  </r>
  <r>
    <s v="ES-2014-5170546"/>
    <x v="469"/>
    <d v="2014-07-09T00:00:00"/>
    <s v="Standard Class"/>
    <s v="Rob Lucas"/>
    <x v="0"/>
    <s v="Lombardy"/>
    <s v="Italy"/>
    <s v="EU"/>
    <x v="7"/>
    <s v="OFF-SU-10003209"/>
    <x v="0"/>
    <s v="Supplies"/>
    <s v="Elite Scissors, Easy Grip"/>
    <n v="48"/>
    <n v="2"/>
    <n v="0"/>
    <n v="22.2"/>
    <n v="4.3499999999999996"/>
    <s v="Medium"/>
    <n v="2014"/>
  </r>
  <r>
    <s v="MO-2014-9670"/>
    <x v="469"/>
    <d v="2014-03-09T00:00:00"/>
    <s v="Same Day"/>
    <s v="Liz Carlisle"/>
    <x v="0"/>
    <s v="Grand Casablanca"/>
    <s v="Morocco"/>
    <s v="Africa"/>
    <x v="0"/>
    <s v="OFF-IBI-10000099"/>
    <x v="0"/>
    <s v="Binders"/>
    <s v="Ibico Binder, Clear"/>
    <n v="30"/>
    <n v="2"/>
    <n v="0"/>
    <n v="2.64"/>
    <n v="3.59"/>
    <s v="High"/>
    <n v="2014"/>
  </r>
  <r>
    <s v="ES-2014-2835815"/>
    <x v="469"/>
    <d v="2014-08-09T00:00:00"/>
    <s v="Standard Class"/>
    <s v="Scott Williamson"/>
    <x v="0"/>
    <s v="England"/>
    <s v="United Kingdom"/>
    <s v="EU"/>
    <x v="3"/>
    <s v="OFF-SU-10001086"/>
    <x v="0"/>
    <s v="Supplies"/>
    <s v="Fiskars Scissors, Easy Grip"/>
    <n v="50"/>
    <n v="2"/>
    <n v="0"/>
    <n v="5.94"/>
    <n v="3.49"/>
    <s v="Medium"/>
    <n v="2014"/>
  </r>
  <r>
    <s v="US-2014-164861"/>
    <x v="469"/>
    <d v="2014-09-09T00:00:00"/>
    <s v="Standard Class"/>
    <s v="Ed Jacobs"/>
    <x v="0"/>
    <s v="Veracruz"/>
    <s v="Mexico"/>
    <s v="LATAM"/>
    <x v="3"/>
    <s v="OFF-ST-10004296"/>
    <x v="0"/>
    <s v="Storage"/>
    <s v="Rogers Box, Single Width"/>
    <n v="32"/>
    <n v="2"/>
    <n v="0"/>
    <n v="13.76"/>
    <n v="3.44"/>
    <s v="Low"/>
    <n v="2014"/>
  </r>
  <r>
    <s v="MX-2014-107636"/>
    <x v="469"/>
    <d v="2014-08-09T00:00:00"/>
    <s v="Standard Class"/>
    <s v="Christy Brittain"/>
    <x v="0"/>
    <s v="São Paulo"/>
    <s v="Brazil"/>
    <s v="LATAM"/>
    <x v="7"/>
    <s v="FUR-FU-10002818"/>
    <x v="1"/>
    <s v="Furnishings"/>
    <s v="Advantus Stacking Tray, Black"/>
    <n v="106"/>
    <n v="6"/>
    <n v="0"/>
    <n v="52.8"/>
    <n v="3.18"/>
    <s v="Medium"/>
    <n v="2014"/>
  </r>
  <r>
    <s v="ES-2014-3381506"/>
    <x v="469"/>
    <d v="2014-07-09T00:00:00"/>
    <s v="Standard Class"/>
    <s v="Alan Haines"/>
    <x v="2"/>
    <s v="Brittany"/>
    <s v="France"/>
    <s v="EU"/>
    <x v="6"/>
    <s v="OFF-BI-10000440"/>
    <x v="0"/>
    <s v="Binders"/>
    <s v="Acco Index Tab, Economy"/>
    <n v="71"/>
    <n v="7"/>
    <n v="0"/>
    <n v="32.340000000000003"/>
    <n v="2.95"/>
    <s v="Medium"/>
    <n v="2014"/>
  </r>
  <r>
    <s v="MX-2014-106978"/>
    <x v="469"/>
    <d v="2014-06-09T00:00:00"/>
    <s v="Standard Class"/>
    <s v="Amy Hunt"/>
    <x v="0"/>
    <s v="Yucatán"/>
    <s v="Mexico"/>
    <s v="LATAM"/>
    <x v="3"/>
    <s v="OFF-BI-10000806"/>
    <x v="0"/>
    <s v="Binders"/>
    <s v="Acco Index Tab, Economy"/>
    <n v="54"/>
    <n v="8"/>
    <n v="0"/>
    <n v="9.6"/>
    <n v="2.9"/>
    <s v="Medium"/>
    <n v="2014"/>
  </r>
  <r>
    <s v="SA-2014-6030"/>
    <x v="469"/>
    <d v="2014-06-09T00:00:00"/>
    <s v="Standard Class"/>
    <s v="Anthony Rawles"/>
    <x v="2"/>
    <s v="Ar Riyad"/>
    <s v="Saudi Arabia"/>
    <s v="EMEA"/>
    <x v="2"/>
    <s v="OFF-BOS-10003113"/>
    <x v="0"/>
    <s v="Art"/>
    <s v="Boston Pens, Water Color"/>
    <n v="17"/>
    <n v="1"/>
    <n v="0"/>
    <n v="1.56"/>
    <n v="2.72"/>
    <s v="High"/>
    <n v="2014"/>
  </r>
  <r>
    <s v="ES-2014-1856774"/>
    <x v="469"/>
    <d v="2014-07-09T00:00:00"/>
    <s v="Standard Class"/>
    <s v="Randy Ferguson"/>
    <x v="2"/>
    <s v="Upper Austria"/>
    <s v="Austria"/>
    <s v="EU"/>
    <x v="6"/>
    <s v="OFF-BI-10002935"/>
    <x v="0"/>
    <s v="Binders"/>
    <s v="Wilson Jones Binder, Clear"/>
    <n v="37"/>
    <n v="3"/>
    <n v="0"/>
    <n v="2.97"/>
    <n v="2.42"/>
    <s v="Medium"/>
    <n v="2014"/>
  </r>
  <r>
    <s v="IR-2014-2530"/>
    <x v="469"/>
    <d v="2014-05-09T00:00:00"/>
    <s v="First Class"/>
    <s v="Cindy Stewart"/>
    <x v="0"/>
    <s v="Razavi Khorasan"/>
    <s v="Iran"/>
    <s v="EMEA"/>
    <x v="2"/>
    <s v="OFF-AVE-10001847"/>
    <x v="0"/>
    <s v="Binders"/>
    <s v="Avery Binder, Clear"/>
    <n v="12"/>
    <n v="1"/>
    <n v="0"/>
    <n v="1.23"/>
    <n v="2.2799999999999998"/>
    <s v="Medium"/>
    <n v="2014"/>
  </r>
  <r>
    <s v="TU-2014-5450"/>
    <x v="469"/>
    <d v="2014-07-09T00:00:00"/>
    <s v="Standard Class"/>
    <s v="Kean Nguyen"/>
    <x v="2"/>
    <s v="Istanbul"/>
    <s v="Turkey"/>
    <s v="EMEA"/>
    <x v="2"/>
    <s v="TEC-SAM-10002496"/>
    <x v="2"/>
    <s v="Phones"/>
    <s v="Samsung Speaker Phone, VoIP"/>
    <n v="49"/>
    <n v="1"/>
    <n v="0.6"/>
    <n v="-39.468000000000004"/>
    <n v="2.2599999999999998"/>
    <s v="Medium"/>
    <n v="2014"/>
  </r>
  <r>
    <s v="TU-2014-5450"/>
    <x v="469"/>
    <d v="2014-07-09T00:00:00"/>
    <s v="Standard Class"/>
    <s v="Kean Nguyen"/>
    <x v="2"/>
    <s v="Istanbul"/>
    <s v="Turkey"/>
    <s v="EMEA"/>
    <x v="2"/>
    <s v="TEC-NOK-10001844"/>
    <x v="2"/>
    <s v="Phones"/>
    <s v="Nokia Office Telephone, with Caller ID"/>
    <n v="52"/>
    <n v="2"/>
    <n v="0.6"/>
    <n v="-72.995999999999995"/>
    <n v="2.16"/>
    <s v="Medium"/>
    <n v="2014"/>
  </r>
  <r>
    <s v="MX-2014-162355"/>
    <x v="469"/>
    <d v="2014-06-09T00:00:00"/>
    <s v="Standard Class"/>
    <s v="Ritsa Hightower"/>
    <x v="0"/>
    <s v="Chihuahua"/>
    <s v="Mexico"/>
    <s v="LATAM"/>
    <x v="3"/>
    <s v="OFF-EN-10003094"/>
    <x v="0"/>
    <s v="Envelopes"/>
    <s v="Ames Peel and Seal, with clear poly window"/>
    <n v="15"/>
    <n v="1"/>
    <n v="0"/>
    <n v="0.14000000000000001"/>
    <n v="2.12"/>
    <s v="High"/>
    <n v="2014"/>
  </r>
  <r>
    <s v="IT-2014-4304364"/>
    <x v="469"/>
    <d v="2014-07-09T00:00:00"/>
    <s v="Standard Class"/>
    <s v="Phillip Breyer"/>
    <x v="2"/>
    <s v="Campania"/>
    <s v="Italy"/>
    <s v="EU"/>
    <x v="7"/>
    <s v="OFF-ST-10003990"/>
    <x v="0"/>
    <s v="Storage"/>
    <s v="Smead Folders, Single Width"/>
    <n v="42"/>
    <n v="4"/>
    <n v="0.4"/>
    <n v="-6.3120000000000003"/>
    <n v="2"/>
    <s v="Medium"/>
    <n v="2014"/>
  </r>
  <r>
    <s v="CA-2014-107909"/>
    <x v="469"/>
    <d v="2014-07-09T00:00:00"/>
    <s v="Standard Class"/>
    <s v="Sung Shariari"/>
    <x v="0"/>
    <s v="Washington"/>
    <s v="United States"/>
    <s v="US"/>
    <x v="10"/>
    <s v="TEC-AC-10001998"/>
    <x v="2"/>
    <s v="Accessories"/>
    <s v="Logitech LS21 Speaker System - PC Multimedia - 2.1-CH - Wired"/>
    <n v="20"/>
    <n v="1"/>
    <n v="0"/>
    <n v="6.7965999999999998"/>
    <n v="1.71"/>
    <s v="Medium"/>
    <n v="2014"/>
  </r>
  <r>
    <s v="US-2014-164861"/>
    <x v="469"/>
    <d v="2014-09-09T00:00:00"/>
    <s v="Standard Class"/>
    <s v="Ed Jacobs"/>
    <x v="0"/>
    <s v="Veracruz"/>
    <s v="Mexico"/>
    <s v="LATAM"/>
    <x v="3"/>
    <s v="FUR-FU-10000686"/>
    <x v="1"/>
    <s v="Furnishings"/>
    <s v="Rubbermaid Door Stop, Durable"/>
    <n v="33"/>
    <n v="2"/>
    <n v="0.4"/>
    <n v="-8.7360000000000007"/>
    <n v="1.66"/>
    <s v="Low"/>
    <n v="2014"/>
  </r>
  <r>
    <s v="CA-2014-107909"/>
    <x v="469"/>
    <d v="2014-07-09T00:00:00"/>
    <s v="Standard Class"/>
    <s v="Sung Shariari"/>
    <x v="0"/>
    <s v="Washington"/>
    <s v="United States"/>
    <s v="US"/>
    <x v="10"/>
    <s v="OFF-BI-10003476"/>
    <x v="0"/>
    <s v="Binders"/>
    <s v="Avery Metallic Poly Binders"/>
    <n v="23"/>
    <n v="5"/>
    <n v="0.2"/>
    <n v="8.0220000000000002"/>
    <n v="1.65"/>
    <s v="Medium"/>
    <n v="2014"/>
  </r>
  <r>
    <s v="MX-2014-106978"/>
    <x v="469"/>
    <d v="2014-06-09T00:00:00"/>
    <s v="Standard Class"/>
    <s v="Amy Hunt"/>
    <x v="0"/>
    <s v="Yucatán"/>
    <s v="Mexico"/>
    <s v="LATAM"/>
    <x v="3"/>
    <s v="OFF-AR-10004360"/>
    <x v="0"/>
    <s v="Art"/>
    <s v="Boston Pens, Fluorescent"/>
    <n v="21"/>
    <n v="2"/>
    <n v="0"/>
    <n v="7.84"/>
    <n v="1.47"/>
    <s v="Medium"/>
    <n v="2014"/>
  </r>
  <r>
    <s v="IT-2014-4304364"/>
    <x v="469"/>
    <d v="2014-07-09T00:00:00"/>
    <s v="Standard Class"/>
    <s v="Phillip Breyer"/>
    <x v="2"/>
    <s v="Campania"/>
    <s v="Italy"/>
    <s v="EU"/>
    <x v="7"/>
    <s v="OFF-ST-10000520"/>
    <x v="0"/>
    <s v="Storage"/>
    <s v="Eldon Folders, Blue"/>
    <n v="20"/>
    <n v="2"/>
    <n v="0.4"/>
    <n v="-7.8239999999999998"/>
    <n v="1.44"/>
    <s v="Medium"/>
    <n v="2014"/>
  </r>
  <r>
    <s v="IN-2014-79866"/>
    <x v="469"/>
    <d v="2014-07-09T00:00:00"/>
    <s v="Standard Class"/>
    <s v="Dorothy Badders"/>
    <x v="2"/>
    <s v="New South Wales"/>
    <s v="Australia"/>
    <s v="APAC"/>
    <x v="1"/>
    <s v="OFF-PA-10004573"/>
    <x v="0"/>
    <s v="Paper"/>
    <s v="Enermax Memo Slips, Premium"/>
    <n v="14"/>
    <n v="1"/>
    <n v="0.1"/>
    <n v="3.5939999999999999"/>
    <n v="0.95"/>
    <s v="Medium"/>
    <n v="2014"/>
  </r>
  <r>
    <s v="NI-2014-5760"/>
    <x v="469"/>
    <d v="2014-06-09T00:00:00"/>
    <s v="Second Class"/>
    <s v="Patrick Bzostek"/>
    <x v="1"/>
    <s v="Cross River"/>
    <s v="Nigeria"/>
    <s v="Africa"/>
    <x v="0"/>
    <s v="OFF-KLE-10000228"/>
    <x v="0"/>
    <s v="Supplies"/>
    <s v="Kleencut Shears, High Speed"/>
    <n v="28"/>
    <n v="2"/>
    <n v="0.7"/>
    <n v="-25.277999999999999"/>
    <n v="0.91"/>
    <s v="Medium"/>
    <n v="2014"/>
  </r>
  <r>
    <s v="HU-2014-6130"/>
    <x v="469"/>
    <d v="2014-09-09T00:00:00"/>
    <s v="Standard Class"/>
    <s v="Jeremy Pistek"/>
    <x v="0"/>
    <s v="Budapest"/>
    <s v="Hungary"/>
    <s v="EMEA"/>
    <x v="2"/>
    <s v="OFF-ACC-10004322"/>
    <x v="0"/>
    <s v="Binders"/>
    <s v="Acco Binder, Clear"/>
    <n v="15"/>
    <n v="1"/>
    <n v="0"/>
    <n v="4.8"/>
    <n v="0.76"/>
    <s v="Medium"/>
    <n v="2014"/>
  </r>
  <r>
    <s v="HU-2014-6130"/>
    <x v="469"/>
    <d v="2014-09-09T00:00:00"/>
    <s v="Standard Class"/>
    <s v="Jeremy Pistek"/>
    <x v="0"/>
    <s v="Budapest"/>
    <s v="Hungary"/>
    <s v="EMEA"/>
    <x v="2"/>
    <s v="OFF-HON-10001508"/>
    <x v="0"/>
    <s v="Labels"/>
    <s v="Hon Removable Labels, 5000 Label Set"/>
    <n v="10"/>
    <n v="1"/>
    <n v="0"/>
    <n v="0.18"/>
    <n v="0.67"/>
    <s v="Medium"/>
    <n v="2014"/>
  </r>
  <r>
    <s v="NI-2014-5760"/>
    <x v="469"/>
    <d v="2014-06-09T00:00:00"/>
    <s v="Second Class"/>
    <s v="Patrick Bzostek"/>
    <x v="1"/>
    <s v="Cross River"/>
    <s v="Nigeria"/>
    <s v="Africa"/>
    <x v="0"/>
    <s v="OFF-TEN-10003127"/>
    <x v="0"/>
    <s v="Storage"/>
    <s v="Tenex Box, Industrial"/>
    <n v="5"/>
    <n v="1"/>
    <n v="0.7"/>
    <n v="-3.9060000000000001"/>
    <n v="0.57999999999999996"/>
    <s v="Medium"/>
    <n v="2014"/>
  </r>
  <r>
    <s v="NI-2014-4840"/>
    <x v="469"/>
    <d v="2014-08-09T00:00:00"/>
    <s v="Standard Class"/>
    <s v="Barry Pond"/>
    <x v="2"/>
    <s v="Abia"/>
    <s v="Nigeria"/>
    <s v="Africa"/>
    <x v="0"/>
    <s v="OFF-STI-10001162"/>
    <x v="0"/>
    <s v="Supplies"/>
    <s v="Stiletto Letter Opener, Steel"/>
    <n v="8"/>
    <n v="1"/>
    <n v="0.7"/>
    <n v="-14.555999999999999"/>
    <n v="0.47"/>
    <s v="Medium"/>
    <n v="2014"/>
  </r>
  <r>
    <s v="IN-2014-22529"/>
    <x v="469"/>
    <d v="2014-02-09T00:00:00"/>
    <s v="Same Day"/>
    <s v="Bobby Elias"/>
    <x v="0"/>
    <s v="Hunan"/>
    <s v="China"/>
    <s v="APAC"/>
    <x v="9"/>
    <s v="FUR-FU-10003658"/>
    <x v="1"/>
    <s v="Furnishings"/>
    <s v="Tenex Light Bulb, Duo Pack"/>
    <n v="76"/>
    <n v="4"/>
    <n v="0"/>
    <n v="6.72"/>
    <n v="0.45"/>
    <s v="High"/>
    <n v="2014"/>
  </r>
  <r>
    <s v="US-2014-135230"/>
    <x v="469"/>
    <d v="2014-08-09T00:00:00"/>
    <s v="Standard Class"/>
    <s v="Christine Kargatis"/>
    <x v="1"/>
    <s v="Washington"/>
    <s v="United States"/>
    <s v="US"/>
    <x v="10"/>
    <s v="OFF-AR-10001166"/>
    <x v="0"/>
    <s v="Art"/>
    <s v="Staples"/>
    <n v="8"/>
    <n v="1"/>
    <n v="0"/>
    <n v="2.9561999999999999"/>
    <n v="0.43"/>
    <s v="Medium"/>
    <n v="2014"/>
  </r>
  <r>
    <s v="TU-2014-5450"/>
    <x v="469"/>
    <d v="2014-07-09T00:00:00"/>
    <s v="Standard Class"/>
    <s v="Kean Nguyen"/>
    <x v="2"/>
    <s v="Istanbul"/>
    <s v="Turkey"/>
    <s v="EMEA"/>
    <x v="2"/>
    <s v="OFF-SME-10000018"/>
    <x v="0"/>
    <s v="Labels"/>
    <s v="Smead Round Labels, Laser Printer Compatible"/>
    <n v="6"/>
    <n v="2"/>
    <n v="0.6"/>
    <n v="-3.36"/>
    <n v="0.3"/>
    <s v="Medium"/>
    <n v="2014"/>
  </r>
  <r>
    <s v="NI-2014-5760"/>
    <x v="469"/>
    <d v="2014-06-09T00:00:00"/>
    <s v="Second Class"/>
    <s v="Patrick Bzostek"/>
    <x v="1"/>
    <s v="Cross River"/>
    <s v="Nigeria"/>
    <s v="Africa"/>
    <x v="0"/>
    <s v="OFF-CAR-10003373"/>
    <x v="0"/>
    <s v="Binders"/>
    <s v="Cardinal Hole Reinforcements, Durable"/>
    <n v="2"/>
    <n v="1"/>
    <n v="0.7"/>
    <n v="-3.3780000000000001"/>
    <n v="0.2"/>
    <s v="Medium"/>
    <n v="2014"/>
  </r>
  <r>
    <s v="CA-2014-157987"/>
    <x v="470"/>
    <d v="2014-07-09T00:00:00"/>
    <s v="Standard Class"/>
    <s v="Ann Chong"/>
    <x v="2"/>
    <s v="New York"/>
    <s v="United States"/>
    <s v="US"/>
    <x v="12"/>
    <s v="FUR-CH-10003379"/>
    <x v="1"/>
    <s v="Chairs"/>
    <s v="Global Commerce Series High-Back Swivel/Tilt Chairs"/>
    <n v="77"/>
    <n v="5"/>
    <n v="0.1"/>
    <n v="213.73500000000001"/>
    <n v="206.87"/>
    <s v="High"/>
    <n v="2014"/>
  </r>
  <r>
    <s v="IN-2014-77059"/>
    <x v="470"/>
    <d v="2014-06-09T00:00:00"/>
    <s v="Second Class"/>
    <s v="Evan Minnotte"/>
    <x v="1"/>
    <s v="National Capital"/>
    <s v="Philippines"/>
    <s v="APAC"/>
    <x v="5"/>
    <s v="FUR-CH-10002250"/>
    <x v="1"/>
    <s v="Chairs"/>
    <s v="Office Star Executive Leather Armchair, Black"/>
    <n v="77"/>
    <n v="8"/>
    <n v="0.25"/>
    <n v="822.66"/>
    <n v="171.36"/>
    <s v="Medium"/>
    <n v="2014"/>
  </r>
  <r>
    <s v="CA-2014-137596"/>
    <x v="470"/>
    <d v="2014-08-09T00:00:00"/>
    <s v="Standard Class"/>
    <s v="Bill Eplett"/>
    <x v="1"/>
    <s v="Michigan"/>
    <s v="United States"/>
    <s v="US"/>
    <x v="6"/>
    <s v="TEC-PH-10001494"/>
    <x v="2"/>
    <s v="Phones"/>
    <s v="Polycom CX600 IP Phone VoIP phone"/>
    <n v="77"/>
    <n v="4"/>
    <n v="0"/>
    <n v="323.94600000000003"/>
    <n v="117.82"/>
    <s v="Medium"/>
    <n v="2014"/>
  </r>
  <r>
    <s v="IN-2014-75918"/>
    <x v="470"/>
    <d v="2014-06-09T00:00:00"/>
    <s v="First Class"/>
    <s v="Brian Stugart"/>
    <x v="0"/>
    <s v="Gujarat"/>
    <s v="India"/>
    <s v="APAC"/>
    <x v="11"/>
    <s v="TEC-MA-10003314"/>
    <x v="2"/>
    <s v="Machines"/>
    <s v="Epson Phone, White"/>
    <n v="476"/>
    <n v="6"/>
    <n v="0"/>
    <n v="204.66"/>
    <n v="109.58"/>
    <s v="Critical"/>
    <n v="2014"/>
  </r>
  <r>
    <s v="IN-2014-32049"/>
    <x v="470"/>
    <d v="2014-07-09T00:00:00"/>
    <s v="Standard Class"/>
    <s v="Michelle Arnett"/>
    <x v="1"/>
    <s v="Hunan"/>
    <s v="China"/>
    <s v="APAC"/>
    <x v="9"/>
    <s v="FUR-BO-10004679"/>
    <x v="1"/>
    <s v="Bookcases"/>
    <s v="Safco Library with Doors, Pine"/>
    <n v="77"/>
    <n v="3"/>
    <n v="0"/>
    <n v="129.06"/>
    <n v="93.74"/>
    <s v="Medium"/>
    <n v="2014"/>
  </r>
  <r>
    <s v="EG-2014-460"/>
    <x v="470"/>
    <d v="2014-07-09T00:00:00"/>
    <s v="Standard Class"/>
    <s v="Anna Chung"/>
    <x v="0"/>
    <s v="Al Qahirah"/>
    <s v="Egypt"/>
    <s v="Africa"/>
    <x v="0"/>
    <s v="TEC-MOT-10003348"/>
    <x v="2"/>
    <s v="Phones"/>
    <s v="Motorola Smart Phone, Full Size"/>
    <n v="643"/>
    <n v="1"/>
    <n v="0"/>
    <n v="244.2"/>
    <n v="83.72"/>
    <s v="High"/>
    <n v="2014"/>
  </r>
  <r>
    <s v="CA-2014-146983"/>
    <x v="470"/>
    <d v="2014-07-09T00:00:00"/>
    <s v="Standard Class"/>
    <s v="Alan Hwang"/>
    <x v="0"/>
    <s v="Kentucky"/>
    <s v="United States"/>
    <s v="US"/>
    <x v="7"/>
    <s v="OFF-BI-10003650"/>
    <x v="0"/>
    <s v="Binders"/>
    <s v="GBC DocuBind 300 Electric Binding Machine"/>
    <n v="77"/>
    <n v="3"/>
    <n v="0"/>
    <n v="757.41120000000001"/>
    <n v="74.59"/>
    <s v="Medium"/>
    <n v="2014"/>
  </r>
  <r>
    <s v="MX-2014-169908"/>
    <x v="470"/>
    <d v="2014-07-09T00:00:00"/>
    <s v="Standard Class"/>
    <s v="Don Jones"/>
    <x v="2"/>
    <s v="Mato Grosso do Sul"/>
    <s v="Brazil"/>
    <s v="LATAM"/>
    <x v="7"/>
    <s v="TEC-CO-10003964"/>
    <x v="2"/>
    <s v="Copiers"/>
    <s v="Canon Fax Machine, High-Speed"/>
    <n v="421"/>
    <n v="2"/>
    <n v="2E-3"/>
    <n v="58.235759999999999"/>
    <n v="69.569999999999993"/>
    <s v="High"/>
    <n v="2014"/>
  </r>
  <r>
    <s v="CA-2014-137596"/>
    <x v="470"/>
    <d v="2014-08-09T00:00:00"/>
    <s v="Standard Class"/>
    <s v="Bill Eplett"/>
    <x v="1"/>
    <s v="Michigan"/>
    <s v="United States"/>
    <s v="US"/>
    <x v="6"/>
    <s v="TEC-AC-10004666"/>
    <x v="2"/>
    <s v="Accessories"/>
    <s v="Maxell iVDR EX 500GB Cartridge"/>
    <n v="77"/>
    <n v="7"/>
    <n v="0"/>
    <n v="829.37540000000001"/>
    <n v="61.73"/>
    <s v="Medium"/>
    <n v="2014"/>
  </r>
  <r>
    <s v="ES-2014-4138832"/>
    <x v="470"/>
    <d v="2014-09-09T00:00:00"/>
    <s v="Standard Class"/>
    <s v="Barbara Fisher"/>
    <x v="2"/>
    <s v="Vienna"/>
    <s v="Austria"/>
    <s v="EU"/>
    <x v="6"/>
    <s v="TEC-PH-10004105"/>
    <x v="2"/>
    <s v="Phones"/>
    <s v="Motorola Speaker Phone, VoIP"/>
    <n v="779"/>
    <n v="6"/>
    <n v="0"/>
    <n v="31.14"/>
    <n v="59.88"/>
    <s v="Medium"/>
    <n v="2014"/>
  </r>
  <r>
    <s v="RO-2014-2550"/>
    <x v="470"/>
    <d v="2014-07-09T00:00:00"/>
    <s v="Standard Class"/>
    <s v="Brosina Hoffman"/>
    <x v="0"/>
    <s v="Valcea"/>
    <s v="Romania"/>
    <s v="EMEA"/>
    <x v="2"/>
    <s v="TEC-CAN-10004291"/>
    <x v="2"/>
    <s v="Copiers"/>
    <s v="Canon Wireless Fax, Digital"/>
    <n v="757"/>
    <n v="2"/>
    <n v="0"/>
    <n v="332.88"/>
    <n v="51.34"/>
    <s v="Medium"/>
    <n v="2014"/>
  </r>
  <r>
    <s v="EG-2014-460"/>
    <x v="470"/>
    <d v="2014-07-09T00:00:00"/>
    <s v="Standard Class"/>
    <s v="Anna Chung"/>
    <x v="0"/>
    <s v="Al Qahirah"/>
    <s v="Egypt"/>
    <s v="Africa"/>
    <x v="0"/>
    <s v="TEC-NOK-10002716"/>
    <x v="2"/>
    <s v="Phones"/>
    <s v="Nokia Audio Dock, with Caller ID"/>
    <n v="333"/>
    <n v="2"/>
    <n v="0"/>
    <n v="49.98"/>
    <n v="47.28"/>
    <s v="High"/>
    <n v="2014"/>
  </r>
  <r>
    <s v="CA-2014-157987"/>
    <x v="470"/>
    <d v="2014-07-09T00:00:00"/>
    <s v="Standard Class"/>
    <s v="Ann Chong"/>
    <x v="2"/>
    <s v="New York"/>
    <s v="United States"/>
    <s v="US"/>
    <x v="12"/>
    <s v="FUR-TA-10001889"/>
    <x v="1"/>
    <s v="Tables"/>
    <s v="Bush Advantage Collection Racetrack Conference Table"/>
    <n v="255"/>
    <n v="1"/>
    <n v="0.4"/>
    <n v="-93.3262"/>
    <n v="43.54"/>
    <s v="High"/>
    <n v="2014"/>
  </r>
  <r>
    <s v="EG-2014-710"/>
    <x v="470"/>
    <d v="2014-09-09T00:00:00"/>
    <s v="Standard Class"/>
    <s v="Duane Huffman"/>
    <x v="1"/>
    <s v="Al Buhayrah"/>
    <s v="Egypt"/>
    <s v="Africa"/>
    <x v="0"/>
    <s v="FUR-NOV-10003754"/>
    <x v="1"/>
    <s v="Chairs"/>
    <s v="Novimex Rocking Chair, Set of Two"/>
    <n v="535"/>
    <n v="4"/>
    <n v="0"/>
    <n v="58.8"/>
    <n v="41.78"/>
    <s v="Medium"/>
    <n v="2014"/>
  </r>
  <r>
    <s v="ES-2014-1931437"/>
    <x v="470"/>
    <d v="2014-07-09T00:00:00"/>
    <s v="Standard Class"/>
    <s v="Bill Shonely"/>
    <x v="2"/>
    <s v="Bavaria"/>
    <s v="Germany"/>
    <s v="EU"/>
    <x v="6"/>
    <s v="TEC-CO-10001375"/>
    <x v="2"/>
    <s v="Copiers"/>
    <s v="Brother Copy Machine, Color"/>
    <n v="527"/>
    <n v="2"/>
    <n v="0"/>
    <n v="226.8"/>
    <n v="40.729999999999997"/>
    <s v="Medium"/>
    <n v="2014"/>
  </r>
  <r>
    <s v="CA-2014-111388"/>
    <x v="470"/>
    <d v="2014-03-09T00:00:00"/>
    <s v="Same Day"/>
    <s v="Stephanie Ulpright"/>
    <x v="1"/>
    <s v="Washington"/>
    <s v="United States"/>
    <s v="US"/>
    <x v="10"/>
    <s v="FUR-CH-10003061"/>
    <x v="1"/>
    <s v="Chairs"/>
    <s v="Global Leather Task Chair, Black"/>
    <n v="216"/>
    <n v="3"/>
    <n v="0.2"/>
    <n v="-2.6997"/>
    <n v="40.5"/>
    <s v="Medium"/>
    <n v="2014"/>
  </r>
  <r>
    <s v="CM-2014-4170"/>
    <x v="470"/>
    <d v="2014-10-09T00:00:00"/>
    <s v="Standard Class"/>
    <s v="Mary Zewe"/>
    <x v="2"/>
    <s v="Adamaoua"/>
    <s v="Cameroon"/>
    <s v="Africa"/>
    <x v="0"/>
    <s v="FUR-BAR-10000946"/>
    <x v="1"/>
    <s v="Tables"/>
    <s v="Barricks Computer Table, with Bottom Storage"/>
    <n v="480"/>
    <n v="1"/>
    <n v="0"/>
    <n v="19.2"/>
    <n v="38.71"/>
    <s v="Medium"/>
    <n v="2014"/>
  </r>
  <r>
    <s v="MX-2014-169908"/>
    <x v="470"/>
    <d v="2014-07-09T00:00:00"/>
    <s v="Standard Class"/>
    <s v="Don Jones"/>
    <x v="2"/>
    <s v="Mato Grosso do Sul"/>
    <s v="Brazil"/>
    <s v="LATAM"/>
    <x v="7"/>
    <s v="TEC-CO-10004521"/>
    <x v="2"/>
    <s v="Copiers"/>
    <s v="HP Personal Copier, Laser"/>
    <n v="496"/>
    <n v="6"/>
    <n v="2E-3"/>
    <n v="217.64568"/>
    <n v="37.65"/>
    <s v="High"/>
    <n v="2014"/>
  </r>
  <r>
    <s v="MX-2014-146892"/>
    <x v="470"/>
    <d v="2014-07-09T00:00:00"/>
    <s v="Standard Class"/>
    <s v="Thomas Seio"/>
    <x v="2"/>
    <s v="Guayas"/>
    <s v="Ecuador"/>
    <s v="LATAM"/>
    <x v="7"/>
    <s v="FUR-CH-10000953"/>
    <x v="1"/>
    <s v="Chairs"/>
    <s v="Harbour Creations Swivel Stool, Black"/>
    <n v="355"/>
    <n v="3"/>
    <n v="0"/>
    <n v="21.3"/>
    <n v="37.64"/>
    <s v="Medium"/>
    <n v="2014"/>
  </r>
  <r>
    <s v="CA-2014-169327"/>
    <x v="470"/>
    <d v="2014-05-09T00:00:00"/>
    <s v="Second Class"/>
    <s v="Marc Harrigan"/>
    <x v="1"/>
    <s v="California"/>
    <s v="United States"/>
    <s v="US"/>
    <x v="10"/>
    <s v="FUR-FU-10004188"/>
    <x v="1"/>
    <s v="Furnishings"/>
    <s v="Luxo Professional Combination Clamp-On Lamps"/>
    <n v="512"/>
    <n v="5"/>
    <n v="0"/>
    <n v="132.99"/>
    <n v="36.72"/>
    <s v="High"/>
    <n v="2014"/>
  </r>
  <r>
    <s v="US-2014-163657"/>
    <x v="470"/>
    <d v="2014-07-09T00:00:00"/>
    <s v="Standard Class"/>
    <s v="Janet Lee"/>
    <x v="0"/>
    <s v="California"/>
    <s v="United States"/>
    <s v="US"/>
    <x v="10"/>
    <s v="FUR-TA-10004607"/>
    <x v="1"/>
    <s v="Tables"/>
    <s v="Hon 2111 Invitation Series Straight Table"/>
    <n v="237"/>
    <n v="2"/>
    <n v="0.2"/>
    <n v="-2.9565999999999999"/>
    <n v="35.01"/>
    <s v="High"/>
    <n v="2014"/>
  </r>
  <r>
    <s v="SF-2014-840"/>
    <x v="470"/>
    <d v="2014-05-09T00:00:00"/>
    <s v="Second Class"/>
    <s v="Pierre Wener"/>
    <x v="0"/>
    <s v="Kwazulu-natal"/>
    <s v="South Africa"/>
    <s v="Africa"/>
    <x v="0"/>
    <s v="FUR-SAU-10003872"/>
    <x v="1"/>
    <s v="Bookcases"/>
    <s v="Sauder Floating Shelf Set, Pine"/>
    <n v="196"/>
    <n v="1"/>
    <n v="0"/>
    <n v="45.06"/>
    <n v="33.51"/>
    <s v="High"/>
    <n v="2014"/>
  </r>
  <r>
    <s v="IN-2014-21451"/>
    <x v="470"/>
    <d v="2014-08-09T00:00:00"/>
    <s v="Standard Class"/>
    <s v="Sean Wendt"/>
    <x v="1"/>
    <s v="South Australia"/>
    <s v="Australia"/>
    <s v="APAC"/>
    <x v="1"/>
    <s v="FUR-BO-10004806"/>
    <x v="1"/>
    <s v="Bookcases"/>
    <s v="Safco Corner Shelving, Traditional"/>
    <n v="269"/>
    <n v="2"/>
    <n v="0.1"/>
    <n v="83.688000000000002"/>
    <n v="32.43"/>
    <s v="Medium"/>
    <n v="2014"/>
  </r>
  <r>
    <s v="CA-2014-157987"/>
    <x v="470"/>
    <d v="2014-07-09T00:00:00"/>
    <s v="Standard Class"/>
    <s v="Ann Chong"/>
    <x v="2"/>
    <s v="New York"/>
    <s v="United States"/>
    <s v="US"/>
    <x v="12"/>
    <s v="TEC-AC-10002842"/>
    <x v="2"/>
    <s v="Accessories"/>
    <s v="WD My Passport Ultra 2TB Portable External Hard Drive"/>
    <n v="238"/>
    <n v="2"/>
    <n v="0"/>
    <n v="38.08"/>
    <n v="32.33"/>
    <s v="High"/>
    <n v="2014"/>
  </r>
  <r>
    <s v="CA-2014-157987"/>
    <x v="470"/>
    <d v="2014-07-09T00:00:00"/>
    <s v="Standard Class"/>
    <s v="Ann Chong"/>
    <x v="2"/>
    <s v="New York"/>
    <s v="United States"/>
    <s v="US"/>
    <x v="12"/>
    <s v="TEC-AC-10000109"/>
    <x v="2"/>
    <s v="Accessories"/>
    <s v="Sony Micro Vault Click 16 GB USB 2.0 Flash Drive"/>
    <n v="168"/>
    <n v="3"/>
    <n v="0"/>
    <n v="40.312800000000003"/>
    <n v="31.47"/>
    <s v="High"/>
    <n v="2014"/>
  </r>
  <r>
    <s v="IT-2014-5418558"/>
    <x v="470"/>
    <d v="2014-07-09T00:00:00"/>
    <s v="Standard Class"/>
    <s v="Cari Sayre"/>
    <x v="2"/>
    <s v="Picardy"/>
    <s v="France"/>
    <s v="EU"/>
    <x v="6"/>
    <s v="FUR-CH-10002212"/>
    <x v="1"/>
    <s v="Chairs"/>
    <s v="Hon Chairmat, Black"/>
    <n v="335"/>
    <n v="7"/>
    <n v="0.1"/>
    <n v="-22.47"/>
    <n v="30.53"/>
    <s v="Medium"/>
    <n v="2014"/>
  </r>
  <r>
    <s v="CA-2014-123001"/>
    <x v="470"/>
    <d v="2014-09-09T00:00:00"/>
    <s v="Standard Class"/>
    <s v="Anthony Witt"/>
    <x v="0"/>
    <s v="California"/>
    <s v="United States"/>
    <s v="US"/>
    <x v="10"/>
    <s v="TEC-PH-10003484"/>
    <x v="2"/>
    <s v="Phones"/>
    <s v="Ooma Telo VoIP Home Phone System"/>
    <n v="202"/>
    <n v="2"/>
    <n v="0.2"/>
    <n v="12.599"/>
    <n v="28.16"/>
    <s v="Low"/>
    <n v="2014"/>
  </r>
  <r>
    <s v="IN-2014-12792"/>
    <x v="470"/>
    <d v="2014-07-09T00:00:00"/>
    <s v="Standard Class"/>
    <s v="Barry Weirich"/>
    <x v="0"/>
    <s v="New South Wales"/>
    <s v="Australia"/>
    <s v="APAC"/>
    <x v="1"/>
    <s v="TEC-PH-10001585"/>
    <x v="2"/>
    <s v="Phones"/>
    <s v="Nokia Signal Booster, Cordless"/>
    <n v="502"/>
    <n v="4"/>
    <n v="0.1"/>
    <n v="50.1"/>
    <n v="27.93"/>
    <s v="Medium"/>
    <n v="2014"/>
  </r>
  <r>
    <s v="TU-2014-340"/>
    <x v="470"/>
    <d v="2014-08-09T00:00:00"/>
    <s v="Standard Class"/>
    <s v="Guy Armstrong"/>
    <x v="0"/>
    <s v="Istanbul"/>
    <s v="Turkey"/>
    <s v="EMEA"/>
    <x v="2"/>
    <s v="OFF-BRE-10003558"/>
    <x v="0"/>
    <s v="Appliances"/>
    <s v="Breville Refrigerator, White"/>
    <n v="207"/>
    <n v="1"/>
    <n v="0.6"/>
    <n v="-207.012"/>
    <n v="27.52"/>
    <s v="High"/>
    <n v="2014"/>
  </r>
  <r>
    <s v="AU-2014-1530"/>
    <x v="470"/>
    <d v="2014-09-09T00:00:00"/>
    <s v="Standard Class"/>
    <s v="Filia Mcadams"/>
    <x v="2"/>
    <s v="Vienna"/>
    <s v="Austria"/>
    <s v="EMEA"/>
    <x v="2"/>
    <s v="TEC-ENE-10004627"/>
    <x v="2"/>
    <s v="Accessories"/>
    <s v="Enermax Router, Erganomic"/>
    <n v="512"/>
    <n v="2"/>
    <n v="0"/>
    <n v="204.9"/>
    <n v="27.36"/>
    <s v="Medium"/>
    <n v="2014"/>
  </r>
  <r>
    <s v="ES-2014-4768713"/>
    <x v="470"/>
    <d v="2014-07-09T00:00:00"/>
    <s v="Second Class"/>
    <s v="Dan Lawera"/>
    <x v="0"/>
    <s v="Utrecht"/>
    <s v="Netherlands"/>
    <s v="EU"/>
    <x v="6"/>
    <s v="FUR-BO-10001155"/>
    <x v="1"/>
    <s v="Bookcases"/>
    <s v="Ikea 3-Shelf Cabinet, Metal"/>
    <n v="213"/>
    <n v="3"/>
    <n v="0.5"/>
    <n v="-144.81"/>
    <n v="26.58"/>
    <s v="Medium"/>
    <n v="2014"/>
  </r>
  <r>
    <s v="ES-2014-4397869"/>
    <x v="470"/>
    <d v="2014-06-09T00:00:00"/>
    <s v="First Class"/>
    <s v="Debra Catini"/>
    <x v="0"/>
    <s v="Provence-Alpes-Côte d'Azur"/>
    <s v="France"/>
    <s v="EU"/>
    <x v="6"/>
    <s v="TEC-AC-10001791"/>
    <x v="2"/>
    <s v="Accessories"/>
    <s v="Memorex Mouse, Programmable"/>
    <n v="119"/>
    <n v="4"/>
    <n v="0"/>
    <n v="8.2799999999999994"/>
    <n v="24.36"/>
    <s v="Medium"/>
    <n v="2014"/>
  </r>
  <r>
    <s v="CA-2014-137596"/>
    <x v="470"/>
    <d v="2014-08-09T00:00:00"/>
    <s v="Standard Class"/>
    <s v="Bill Eplett"/>
    <x v="1"/>
    <s v="Michigan"/>
    <s v="United States"/>
    <s v="US"/>
    <x v="6"/>
    <s v="OFF-ST-10003816"/>
    <x v="0"/>
    <s v="Storage"/>
    <s v="Fellowes High-Stak Drawer Files"/>
    <n v="352"/>
    <n v="2"/>
    <n v="0"/>
    <n v="81.047399999999996"/>
    <n v="22.63"/>
    <s v="Medium"/>
    <n v="2014"/>
  </r>
  <r>
    <s v="IN-2014-40386"/>
    <x v="470"/>
    <d v="2014-05-09T00:00:00"/>
    <s v="Second Class"/>
    <s v="Barry Gonzalez"/>
    <x v="0"/>
    <s v="Tasmania"/>
    <s v="Australia"/>
    <s v="APAC"/>
    <x v="1"/>
    <s v="OFF-SU-10003259"/>
    <x v="0"/>
    <s v="Supplies"/>
    <s v="Elite Trimmer, Easy Grip"/>
    <n v="182"/>
    <n v="7"/>
    <n v="0.4"/>
    <n v="-27.341999999999999"/>
    <n v="21.26"/>
    <s v="High"/>
    <n v="2014"/>
  </r>
  <r>
    <s v="CA-2014-157987"/>
    <x v="470"/>
    <d v="2014-07-09T00:00:00"/>
    <s v="Standard Class"/>
    <s v="Ann Chong"/>
    <x v="2"/>
    <s v="New York"/>
    <s v="United States"/>
    <s v="US"/>
    <x v="12"/>
    <s v="TEC-PH-10003885"/>
    <x v="2"/>
    <s v="Phones"/>
    <s v="Cisco SPA508G"/>
    <n v="198"/>
    <n v="3"/>
    <n v="0"/>
    <n v="57.411299999999997"/>
    <n v="20.239999999999998"/>
    <s v="High"/>
    <n v="2014"/>
  </r>
  <r>
    <s v="CA-2014-169327"/>
    <x v="470"/>
    <d v="2014-05-09T00:00:00"/>
    <s v="Second Class"/>
    <s v="Marc Harrigan"/>
    <x v="1"/>
    <s v="California"/>
    <s v="United States"/>
    <s v="US"/>
    <x v="10"/>
    <s v="OFF-BI-10004330"/>
    <x v="0"/>
    <s v="Binders"/>
    <s v="GBC Velobind Prepunched Cover Sets, Regency Series"/>
    <n v="148"/>
    <n v="5"/>
    <n v="0.2"/>
    <n v="46.225000000000001"/>
    <n v="19.899999999999999"/>
    <s v="High"/>
    <n v="2014"/>
  </r>
  <r>
    <s v="IN-2014-75918"/>
    <x v="470"/>
    <d v="2014-06-09T00:00:00"/>
    <s v="First Class"/>
    <s v="Brian Stugart"/>
    <x v="0"/>
    <s v="Gujarat"/>
    <s v="India"/>
    <s v="APAC"/>
    <x v="11"/>
    <s v="OFF-EN-10000114"/>
    <x v="0"/>
    <s v="Envelopes"/>
    <s v="Kraft Clasp Envelope, Security-Tint"/>
    <n v="80"/>
    <n v="7"/>
    <n v="0"/>
    <n v="1.47"/>
    <n v="19.41"/>
    <s v="Critical"/>
    <n v="2014"/>
  </r>
  <r>
    <s v="MX-2014-169908"/>
    <x v="470"/>
    <d v="2014-07-09T00:00:00"/>
    <s v="Standard Class"/>
    <s v="Don Jones"/>
    <x v="2"/>
    <s v="Mato Grosso do Sul"/>
    <s v="Brazil"/>
    <s v="LATAM"/>
    <x v="7"/>
    <s v="TEC-CO-10001040"/>
    <x v="2"/>
    <s v="Copiers"/>
    <s v="Canon Personal Copier, Laser"/>
    <n v="380"/>
    <n v="4"/>
    <n v="2E-3"/>
    <n v="162.83872"/>
    <n v="19.260000000000002"/>
    <s v="High"/>
    <n v="2014"/>
  </r>
  <r>
    <s v="ID-2014-56668"/>
    <x v="470"/>
    <d v="2014-09-09T00:00:00"/>
    <s v="Standard Class"/>
    <s v="Chad Mcguire"/>
    <x v="0"/>
    <s v="Shizuoka"/>
    <s v="Japan"/>
    <s v="APAC"/>
    <x v="9"/>
    <s v="TEC-AC-10001995"/>
    <x v="2"/>
    <s v="Accessories"/>
    <s v="Logitech Router, USB"/>
    <n v="743"/>
    <n v="3"/>
    <n v="0"/>
    <n v="267.3"/>
    <n v="18.940000000000001"/>
    <s v="Medium"/>
    <n v="2014"/>
  </r>
  <r>
    <s v="AU-2014-1530"/>
    <x v="470"/>
    <d v="2014-09-09T00:00:00"/>
    <s v="Standard Class"/>
    <s v="Filia Mcadams"/>
    <x v="2"/>
    <s v="Vienna"/>
    <s v="Austria"/>
    <s v="EMEA"/>
    <x v="2"/>
    <s v="FUR-NOV-10004962"/>
    <x v="1"/>
    <s v="Chairs"/>
    <s v="Novimex Bag Chairs, Adjustable"/>
    <n v="194"/>
    <n v="4"/>
    <n v="0"/>
    <n v="48.36"/>
    <n v="18.57"/>
    <s v="Medium"/>
    <n v="2014"/>
  </r>
  <r>
    <s v="US-2014-138415"/>
    <x v="470"/>
    <d v="2014-07-09T00:00:00"/>
    <s v="Second Class"/>
    <s v="Michael Nguyen"/>
    <x v="0"/>
    <s v="Francisco Morazán"/>
    <s v="Honduras"/>
    <s v="LATAM"/>
    <x v="6"/>
    <s v="OFF-BI-10001895"/>
    <x v="0"/>
    <s v="Binders"/>
    <s v="Ibico Binding Machine, Economy"/>
    <n v="103"/>
    <n v="5"/>
    <n v="0.4"/>
    <n v="-3.46"/>
    <n v="18.489999999999998"/>
    <s v="High"/>
    <n v="2014"/>
  </r>
  <r>
    <s v="EG-2014-460"/>
    <x v="470"/>
    <d v="2014-07-09T00:00:00"/>
    <s v="Standard Class"/>
    <s v="Anna Chung"/>
    <x v="0"/>
    <s v="Al Qahirah"/>
    <s v="Egypt"/>
    <s v="Africa"/>
    <x v="0"/>
    <s v="FUR-TEN-10003050"/>
    <x v="1"/>
    <s v="Furnishings"/>
    <s v="Tenex Photo Frame, Black"/>
    <n v="207"/>
    <n v="4"/>
    <n v="0"/>
    <n v="57.96"/>
    <n v="18.38"/>
    <s v="High"/>
    <n v="2014"/>
  </r>
  <r>
    <s v="ES-2014-1540015"/>
    <x v="470"/>
    <d v="2014-07-09T00:00:00"/>
    <s v="Standard Class"/>
    <s v="Giulietta Weimer"/>
    <x v="0"/>
    <s v="England"/>
    <s v="United Kingdom"/>
    <s v="EU"/>
    <x v="3"/>
    <s v="TEC-PH-10002312"/>
    <x v="2"/>
    <s v="Phones"/>
    <s v="Samsung Audio Dock, with Caller ID"/>
    <n v="167"/>
    <n v="1"/>
    <n v="0"/>
    <n v="4.9800000000000004"/>
    <n v="18.170000000000002"/>
    <s v="Medium"/>
    <n v="2014"/>
  </r>
  <r>
    <s v="CA-2014-111220"/>
    <x v="470"/>
    <d v="2014-09-09T00:00:00"/>
    <s v="Standard Class"/>
    <s v="Jill Stevenson"/>
    <x v="2"/>
    <s v="Illinois"/>
    <s v="United States"/>
    <s v="US"/>
    <x v="6"/>
    <s v="OFF-ST-10003994"/>
    <x v="0"/>
    <s v="Storage"/>
    <s v="Belkin 19&quot; Center-Weighted Shelf, Gray"/>
    <n v="236"/>
    <n v="5"/>
    <n v="0.2"/>
    <n v="-44.234999999999999"/>
    <n v="17.510000000000002"/>
    <s v="Medium"/>
    <n v="2014"/>
  </r>
  <r>
    <s v="US-2014-112011"/>
    <x v="470"/>
    <d v="2014-07-09T00:00:00"/>
    <s v="Standard Class"/>
    <s v="Brian Thompson"/>
    <x v="0"/>
    <s v="Francisco Morazán"/>
    <s v="Honduras"/>
    <s v="LATAM"/>
    <x v="6"/>
    <s v="FUR-CH-10004755"/>
    <x v="1"/>
    <s v="Chairs"/>
    <s v="Novimex Swivel Stool, Red"/>
    <n v="197"/>
    <n v="3"/>
    <n v="0.4"/>
    <n v="-13.188000000000001"/>
    <n v="17.48"/>
    <s v="Medium"/>
    <n v="2014"/>
  </r>
  <r>
    <s v="ES-2014-5405782"/>
    <x v="470"/>
    <d v="2014-07-09T00:00:00"/>
    <s v="Standard Class"/>
    <s v="Craig Yedwab"/>
    <x v="2"/>
    <s v="Abruzzi"/>
    <s v="Italy"/>
    <s v="EU"/>
    <x v="7"/>
    <s v="OFF-AR-10004519"/>
    <x v="0"/>
    <s v="Art"/>
    <s v="Boston Canvas, Fluorescent"/>
    <n v="275"/>
    <n v="5"/>
    <n v="0"/>
    <n v="49.35"/>
    <n v="16.28"/>
    <s v="Medium"/>
    <n v="2014"/>
  </r>
  <r>
    <s v="TZ-2014-7100"/>
    <x v="470"/>
    <d v="2014-07-09T00:00:00"/>
    <s v="Standard Class"/>
    <s v="Thea Hudgings"/>
    <x v="2"/>
    <s v="Dar Es Salaam"/>
    <s v="Tanzania"/>
    <s v="Africa"/>
    <x v="0"/>
    <s v="FUR-SAU-10000637"/>
    <x v="1"/>
    <s v="Bookcases"/>
    <s v="Sauder Library with Doors, Metal"/>
    <n v="387"/>
    <n v="1"/>
    <n v="0"/>
    <n v="127.71"/>
    <n v="14.77"/>
    <s v="Medium"/>
    <n v="2014"/>
  </r>
  <r>
    <s v="EG-2014-460"/>
    <x v="470"/>
    <d v="2014-07-09T00:00:00"/>
    <s v="Standard Class"/>
    <s v="Anna Chung"/>
    <x v="0"/>
    <s v="Al Qahirah"/>
    <s v="Egypt"/>
    <s v="Africa"/>
    <x v="0"/>
    <s v="TEC-HP -10002221"/>
    <x v="2"/>
    <s v="Copiers"/>
    <s v="HP Ink, High-Speed"/>
    <n v="127"/>
    <n v="1"/>
    <n v="0"/>
    <n v="7.59"/>
    <n v="14.72"/>
    <s v="High"/>
    <n v="2014"/>
  </r>
  <r>
    <s v="ID-2014-67819"/>
    <x v="470"/>
    <d v="2014-04-09T00:00:00"/>
    <s v="First Class"/>
    <s v="Evan Minnotte"/>
    <x v="1"/>
    <s v="Bangkok"/>
    <s v="Thailand"/>
    <s v="APAC"/>
    <x v="5"/>
    <s v="OFF-SU-10000738"/>
    <x v="0"/>
    <s v="Supplies"/>
    <s v="Acme Shears, Steel"/>
    <n v="78"/>
    <n v="3"/>
    <n v="0.47"/>
    <n v="-35.5212"/>
    <n v="14.34"/>
    <s v="Medium"/>
    <n v="2014"/>
  </r>
  <r>
    <s v="EG-2014-460"/>
    <x v="470"/>
    <d v="2014-07-09T00:00:00"/>
    <s v="Standard Class"/>
    <s v="Anna Chung"/>
    <x v="0"/>
    <s v="Al Qahirah"/>
    <s v="Egypt"/>
    <s v="Africa"/>
    <x v="0"/>
    <s v="TEC-SAN-10004721"/>
    <x v="2"/>
    <s v="Accessories"/>
    <s v="SanDisk Numeric Keypad, Bluetooth"/>
    <n v="111"/>
    <n v="2"/>
    <n v="0"/>
    <n v="17.7"/>
    <n v="13"/>
    <s v="High"/>
    <n v="2014"/>
  </r>
  <r>
    <s v="ES-2014-4397869"/>
    <x v="470"/>
    <d v="2014-06-09T00:00:00"/>
    <s v="First Class"/>
    <s v="Debra Catini"/>
    <x v="0"/>
    <s v="Provence-Alpes-Côte d'Azur"/>
    <s v="France"/>
    <s v="EU"/>
    <x v="6"/>
    <s v="OFF-AR-10001529"/>
    <x v="0"/>
    <s v="Art"/>
    <s v="Binney &amp; Smith Pencil Sharpener, Easy-Erase"/>
    <n v="168"/>
    <n v="6"/>
    <n v="0"/>
    <n v="18.36"/>
    <n v="12.25"/>
    <s v="Medium"/>
    <n v="2014"/>
  </r>
  <r>
    <s v="MX-2014-130428"/>
    <x v="470"/>
    <d v="2014-07-09T00:00:00"/>
    <s v="Standard Class"/>
    <s v="Jeremy Pistek"/>
    <x v="0"/>
    <s v="Santa Ana"/>
    <s v="El Salvador"/>
    <s v="LATAM"/>
    <x v="6"/>
    <s v="FUR-CH-10001616"/>
    <x v="1"/>
    <s v="Chairs"/>
    <s v="Harbour Creations Bag Chairs, Red"/>
    <n v="164"/>
    <n v="4"/>
    <n v="0"/>
    <n v="44.32"/>
    <n v="11.61"/>
    <s v="Medium"/>
    <n v="2014"/>
  </r>
  <r>
    <s v="ES-2014-1540015"/>
    <x v="470"/>
    <d v="2014-07-09T00:00:00"/>
    <s v="Standard Class"/>
    <s v="Giulietta Weimer"/>
    <x v="0"/>
    <s v="England"/>
    <s v="United Kingdom"/>
    <s v="EU"/>
    <x v="3"/>
    <s v="OFF-AR-10002681"/>
    <x v="0"/>
    <s v="Art"/>
    <s v="Stanley Canvas, Fluorescent"/>
    <n v="254"/>
    <n v="5"/>
    <n v="0"/>
    <n v="81.150000000000006"/>
    <n v="11.34"/>
    <s v="Medium"/>
    <n v="2014"/>
  </r>
  <r>
    <s v="CA-2014-145037"/>
    <x v="470"/>
    <d v="2014-08-09T00:00:00"/>
    <s v="Second Class"/>
    <s v="Ted Butterfield"/>
    <x v="0"/>
    <s v="Connecticut"/>
    <s v="United States"/>
    <s v="US"/>
    <x v="12"/>
    <s v="OFF-PA-10002499"/>
    <x v="0"/>
    <s v="Paper"/>
    <s v="Xerox 1890"/>
    <n v="147"/>
    <n v="3"/>
    <n v="0"/>
    <n v="73.41"/>
    <n v="10.33"/>
    <s v="Medium"/>
    <n v="2014"/>
  </r>
  <r>
    <s v="ID-2014-67819"/>
    <x v="470"/>
    <d v="2014-04-09T00:00:00"/>
    <s v="First Class"/>
    <s v="Evan Minnotte"/>
    <x v="1"/>
    <s v="Bangkok"/>
    <s v="Thailand"/>
    <s v="APAC"/>
    <x v="5"/>
    <s v="FUR-FU-10003451"/>
    <x v="1"/>
    <s v="Furnishings"/>
    <s v="Eldon Frame, Black"/>
    <n v="170"/>
    <n v="2"/>
    <n v="0.27"/>
    <n v="-44.174999999999997"/>
    <n v="10.32"/>
    <s v="Medium"/>
    <n v="2014"/>
  </r>
  <r>
    <s v="ES-2014-4022101"/>
    <x v="470"/>
    <d v="2014-05-09T00:00:00"/>
    <s v="First Class"/>
    <s v="Patrick Ryan"/>
    <x v="0"/>
    <s v="Andalusía"/>
    <s v="Spain"/>
    <s v="EU"/>
    <x v="7"/>
    <s v="OFF-AR-10003217"/>
    <x v="0"/>
    <s v="Art"/>
    <s v="Sanford Highlighters, Fluorescent"/>
    <n v="34"/>
    <n v="2"/>
    <n v="0"/>
    <n v="14.28"/>
    <n v="10.25"/>
    <s v="Critical"/>
    <n v="2014"/>
  </r>
  <r>
    <s v="RO-2014-2550"/>
    <x v="470"/>
    <d v="2014-07-09T00:00:00"/>
    <s v="Standard Class"/>
    <s v="Brosina Hoffman"/>
    <x v="0"/>
    <s v="Valcea"/>
    <s v="Romania"/>
    <s v="EMEA"/>
    <x v="2"/>
    <s v="TEC-STA-10003447"/>
    <x v="2"/>
    <s v="Machines"/>
    <s v="StarTech Printer, White"/>
    <n v="255"/>
    <n v="1"/>
    <n v="0"/>
    <n v="45.81"/>
    <n v="9.64"/>
    <s v="Medium"/>
    <n v="2014"/>
  </r>
  <r>
    <s v="US-2014-138051"/>
    <x v="470"/>
    <d v="2014-07-09T00:00:00"/>
    <s v="Second Class"/>
    <s v="Michael Nguyen"/>
    <x v="0"/>
    <s v="Ceará"/>
    <s v="Brazil"/>
    <s v="LATAM"/>
    <x v="7"/>
    <s v="OFF-BI-10000051"/>
    <x v="0"/>
    <s v="Binders"/>
    <s v="Ibico Binding Machine, Economy"/>
    <n v="69"/>
    <n v="5"/>
    <n v="0.6"/>
    <n v="-37.74"/>
    <n v="9.15"/>
    <s v="Medium"/>
    <n v="2014"/>
  </r>
  <r>
    <s v="CA-2014-145037"/>
    <x v="470"/>
    <d v="2014-08-09T00:00:00"/>
    <s v="Second Class"/>
    <s v="Ted Butterfield"/>
    <x v="0"/>
    <s v="Connecticut"/>
    <s v="United States"/>
    <s v="US"/>
    <x v="12"/>
    <s v="OFF-PA-10000157"/>
    <x v="0"/>
    <s v="Paper"/>
    <s v="Xerox 191"/>
    <n v="80"/>
    <n v="4"/>
    <n v="0"/>
    <n v="37.562399999999997"/>
    <n v="8.9499999999999993"/>
    <s v="Medium"/>
    <n v="2014"/>
  </r>
  <r>
    <s v="RO-2014-2550"/>
    <x v="470"/>
    <d v="2014-07-09T00:00:00"/>
    <s v="Standard Class"/>
    <s v="Brosina Hoffman"/>
    <x v="0"/>
    <s v="Valcea"/>
    <s v="Romania"/>
    <s v="EMEA"/>
    <x v="2"/>
    <s v="TEC-MOT-10000851"/>
    <x v="2"/>
    <s v="Phones"/>
    <s v="Motorola Headset, with Caller ID"/>
    <n v="80"/>
    <n v="1"/>
    <n v="0"/>
    <n v="26.31"/>
    <n v="8.24"/>
    <s v="Medium"/>
    <n v="2014"/>
  </r>
  <r>
    <s v="RO-2014-2550"/>
    <x v="470"/>
    <d v="2014-07-09T00:00:00"/>
    <s v="Standard Class"/>
    <s v="Brosina Hoffman"/>
    <x v="0"/>
    <s v="Valcea"/>
    <s v="Romania"/>
    <s v="EMEA"/>
    <x v="2"/>
    <s v="OFF-FIS-10001797"/>
    <x v="0"/>
    <s v="Supplies"/>
    <s v="Fiskars Trimmer, Steel"/>
    <n v="83"/>
    <n v="2"/>
    <n v="0"/>
    <n v="9.9600000000000009"/>
    <n v="7.56"/>
    <s v="Medium"/>
    <n v="2014"/>
  </r>
  <r>
    <s v="CA-2014-113075"/>
    <x v="470"/>
    <d v="2014-07-09T00:00:00"/>
    <s v="Standard Class"/>
    <s v="Mick Crebagga"/>
    <x v="0"/>
    <s v="Illinois"/>
    <s v="United States"/>
    <s v="US"/>
    <x v="6"/>
    <s v="TEC-AC-10003441"/>
    <x v="2"/>
    <s v="Accessories"/>
    <s v="Kingston Digital DataTraveler 32GB USB 2.0"/>
    <n v="41"/>
    <n v="3"/>
    <n v="0.2"/>
    <n v="-7.1189999999999998"/>
    <n v="7.53"/>
    <s v="High"/>
    <n v="2014"/>
  </r>
  <r>
    <s v="MX-2014-132255"/>
    <x v="470"/>
    <d v="2014-09-09T00:00:00"/>
    <s v="Standard Class"/>
    <s v="Jill Matthias"/>
    <x v="0"/>
    <s v="Santa Catarina"/>
    <s v="Brazil"/>
    <s v="LATAM"/>
    <x v="7"/>
    <s v="TEC-AC-10003964"/>
    <x v="2"/>
    <s v="Accessories"/>
    <s v="SanDisk Flash Drive, USB"/>
    <n v="80"/>
    <n v="3"/>
    <n v="0"/>
    <n v="1.56"/>
    <n v="7.32"/>
    <s v="Medium"/>
    <n v="2014"/>
  </r>
  <r>
    <s v="MX-2014-151085"/>
    <x v="470"/>
    <d v="2014-03-09T00:00:00"/>
    <s v="Same Day"/>
    <s v="Art Foster"/>
    <x v="0"/>
    <s v="Santiago"/>
    <s v="Dominican Republic"/>
    <s v="LATAM"/>
    <x v="8"/>
    <s v="OFF-LA-10002068"/>
    <x v="0"/>
    <s v="Labels"/>
    <s v="Smead Removable Labels, Adjustable"/>
    <n v="41"/>
    <n v="7"/>
    <n v="0.2"/>
    <n v="6.4960000000000004"/>
    <n v="6.99"/>
    <s v="Medium"/>
    <n v="2014"/>
  </r>
  <r>
    <s v="CA-2014-123001"/>
    <x v="470"/>
    <d v="2014-09-09T00:00:00"/>
    <s v="Standard Class"/>
    <s v="Anthony Witt"/>
    <x v="0"/>
    <s v="California"/>
    <s v="United States"/>
    <s v="US"/>
    <x v="10"/>
    <s v="OFF-LA-10004544"/>
    <x v="0"/>
    <s v="Labels"/>
    <s v="Avery 505"/>
    <n v="74"/>
    <n v="5"/>
    <n v="0"/>
    <n v="37"/>
    <n v="6.93"/>
    <s v="Low"/>
    <n v="2014"/>
  </r>
  <r>
    <s v="MX-2014-161228"/>
    <x v="470"/>
    <d v="2014-06-09T00:00:00"/>
    <s v="Second Class"/>
    <s v="Susan Gilcrest"/>
    <x v="2"/>
    <s v="Chihuahua"/>
    <s v="Mexico"/>
    <s v="LATAM"/>
    <x v="3"/>
    <s v="FUR-FU-10000975"/>
    <x v="1"/>
    <s v="Furnishings"/>
    <s v="Eldon Clock, Black"/>
    <n v="45"/>
    <n v="2"/>
    <n v="0.4"/>
    <n v="-2.4E-2"/>
    <n v="5.35"/>
    <s v="Medium"/>
    <n v="2014"/>
  </r>
  <r>
    <s v="SF-2014-840"/>
    <x v="470"/>
    <d v="2014-05-09T00:00:00"/>
    <s v="Second Class"/>
    <s v="Pierre Wener"/>
    <x v="0"/>
    <s v="Kwazulu-natal"/>
    <s v="South Africa"/>
    <s v="Africa"/>
    <x v="0"/>
    <s v="OFF-STA-10001747"/>
    <x v="0"/>
    <s v="Art"/>
    <s v="Stanley Pencil Sharpener, Water Color"/>
    <n v="25"/>
    <n v="1"/>
    <n v="0"/>
    <n v="1.5"/>
    <n v="5.04"/>
    <s v="High"/>
    <n v="2014"/>
  </r>
  <r>
    <s v="US-2014-138415"/>
    <x v="470"/>
    <d v="2014-07-09T00:00:00"/>
    <s v="Second Class"/>
    <s v="Michael Nguyen"/>
    <x v="0"/>
    <s v="Francisco Morazán"/>
    <s v="Honduras"/>
    <s v="LATAM"/>
    <x v="6"/>
    <s v="OFF-SU-10001515"/>
    <x v="0"/>
    <s v="Supplies"/>
    <s v="Kleencut Box Cutter, Easy Grip"/>
    <n v="29"/>
    <n v="2"/>
    <n v="0.4"/>
    <n v="-6.3040000000000003"/>
    <n v="4.8899999999999997"/>
    <s v="High"/>
    <n v="2014"/>
  </r>
  <r>
    <s v="MX-2014-146892"/>
    <x v="470"/>
    <d v="2014-07-09T00:00:00"/>
    <s v="Standard Class"/>
    <s v="Thomas Seio"/>
    <x v="2"/>
    <s v="Guayas"/>
    <s v="Ecuador"/>
    <s v="LATAM"/>
    <x v="7"/>
    <s v="TEC-AC-10001696"/>
    <x v="2"/>
    <s v="Accessories"/>
    <s v="Belkin Flash Drive, Erganomic"/>
    <n v="80"/>
    <n v="3"/>
    <n v="0"/>
    <n v="31.8"/>
    <n v="4.68"/>
    <s v="Medium"/>
    <n v="2014"/>
  </r>
  <r>
    <s v="RO-2014-2550"/>
    <x v="470"/>
    <d v="2014-07-09T00:00:00"/>
    <s v="Standard Class"/>
    <s v="Brosina Hoffman"/>
    <x v="0"/>
    <s v="Valcea"/>
    <s v="Romania"/>
    <s v="EMEA"/>
    <x v="2"/>
    <s v="TEC-LOG-10003634"/>
    <x v="2"/>
    <s v="Accessories"/>
    <s v="Logitech Numeric Keypad, Programmable"/>
    <n v="96"/>
    <n v="2"/>
    <n v="0"/>
    <n v="12.42"/>
    <n v="4.66"/>
    <s v="Medium"/>
    <n v="2014"/>
  </r>
  <r>
    <s v="MX-2014-146892"/>
    <x v="470"/>
    <d v="2014-07-09T00:00:00"/>
    <s v="Standard Class"/>
    <s v="Thomas Seio"/>
    <x v="2"/>
    <s v="Guayas"/>
    <s v="Ecuador"/>
    <s v="LATAM"/>
    <x v="7"/>
    <s v="FUR-FU-10004019"/>
    <x v="1"/>
    <s v="Furnishings"/>
    <s v="Rubbermaid Door Stop, Erganomic"/>
    <n v="85"/>
    <n v="3"/>
    <n v="0"/>
    <n v="38.159999999999997"/>
    <n v="4.5599999999999996"/>
    <s v="Medium"/>
    <n v="2014"/>
  </r>
  <r>
    <s v="SF-2014-840"/>
    <x v="470"/>
    <d v="2014-05-09T00:00:00"/>
    <s v="Second Class"/>
    <s v="Pierre Wener"/>
    <x v="0"/>
    <s v="Kwazulu-natal"/>
    <s v="South Africa"/>
    <s v="Africa"/>
    <x v="0"/>
    <s v="OFF-BIC-10004826"/>
    <x v="0"/>
    <s v="Art"/>
    <s v="BIC Canvas, Easy-Erase"/>
    <n v="54"/>
    <n v="1"/>
    <n v="0"/>
    <n v="18.329999999999998"/>
    <n v="4.49"/>
    <s v="High"/>
    <n v="2014"/>
  </r>
  <r>
    <s v="MX-2014-132255"/>
    <x v="470"/>
    <d v="2014-09-09T00:00:00"/>
    <s v="Standard Class"/>
    <s v="Jill Matthias"/>
    <x v="0"/>
    <s v="Santa Catarina"/>
    <s v="Brazil"/>
    <s v="LATAM"/>
    <x v="7"/>
    <s v="OFF-BI-10001533"/>
    <x v="0"/>
    <s v="Binders"/>
    <s v="Wilson Jones Binding Machine, Recycled"/>
    <n v="66"/>
    <n v="2"/>
    <n v="0"/>
    <n v="4.5999999999999996"/>
    <n v="4.21"/>
    <s v="Medium"/>
    <n v="2014"/>
  </r>
  <r>
    <s v="MX-2014-163566"/>
    <x v="470"/>
    <d v="2014-09-09T00:00:00"/>
    <s v="Standard Class"/>
    <s v="Lori Olson"/>
    <x v="2"/>
    <s v="Managua"/>
    <s v="Nicaragua"/>
    <s v="LATAM"/>
    <x v="6"/>
    <s v="OFF-PA-10000194"/>
    <x v="0"/>
    <s v="Paper"/>
    <s v="SanDisk Cards &amp; Envelopes, 8.5 x 11"/>
    <n v="35"/>
    <n v="1"/>
    <n v="0"/>
    <n v="1.74"/>
    <n v="4.1399999999999997"/>
    <s v="Low"/>
    <n v="2014"/>
  </r>
  <r>
    <s v="CA-2014-157987"/>
    <x v="470"/>
    <d v="2014-07-09T00:00:00"/>
    <s v="Standard Class"/>
    <s v="Ann Chong"/>
    <x v="2"/>
    <s v="New York"/>
    <s v="United States"/>
    <s v="US"/>
    <x v="12"/>
    <s v="OFF-AR-10000658"/>
    <x v="0"/>
    <s v="Art"/>
    <s v="Newell 324"/>
    <n v="23"/>
    <n v="2"/>
    <n v="0"/>
    <n v="6.468"/>
    <n v="4.09"/>
    <s v="High"/>
    <n v="2014"/>
  </r>
  <r>
    <s v="ES-2014-5405782"/>
    <x v="470"/>
    <d v="2014-07-09T00:00:00"/>
    <s v="Standard Class"/>
    <s v="Craig Yedwab"/>
    <x v="2"/>
    <s v="Abruzzi"/>
    <s v="Italy"/>
    <s v="EU"/>
    <x v="7"/>
    <s v="OFF-FA-10002895"/>
    <x v="0"/>
    <s v="Fasteners"/>
    <s v="Accos Staples, 12 Pack"/>
    <n v="52"/>
    <n v="5"/>
    <n v="0"/>
    <n v="10.8"/>
    <n v="3.94"/>
    <s v="Medium"/>
    <n v="2014"/>
  </r>
  <r>
    <s v="CA-2014-169327"/>
    <x v="470"/>
    <d v="2014-05-09T00:00:00"/>
    <s v="Second Class"/>
    <s v="Marc Harrigan"/>
    <x v="1"/>
    <s v="California"/>
    <s v="United States"/>
    <s v="US"/>
    <x v="10"/>
    <s v="OFF-AP-10001492"/>
    <x v="0"/>
    <s v="Appliances"/>
    <s v="Acco Six-Outlet Power Strip, 4' Cord Length"/>
    <n v="43"/>
    <n v="5"/>
    <n v="0"/>
    <n v="11.206"/>
    <n v="3.94"/>
    <s v="High"/>
    <n v="2014"/>
  </r>
  <r>
    <s v="ES-2014-1931437"/>
    <x v="470"/>
    <d v="2014-07-09T00:00:00"/>
    <s v="Standard Class"/>
    <s v="Bill Shonely"/>
    <x v="2"/>
    <s v="Bavaria"/>
    <s v="Germany"/>
    <s v="EU"/>
    <x v="6"/>
    <s v="OFF-EN-10003049"/>
    <x v="0"/>
    <s v="Envelopes"/>
    <s v="GlobeWeis Clasp Envelope, Security-Tint"/>
    <n v="49"/>
    <n v="4"/>
    <n v="0"/>
    <n v="18.600000000000001"/>
    <n v="3.87"/>
    <s v="Medium"/>
    <n v="2014"/>
  </r>
  <r>
    <s v="ES-2014-1540015"/>
    <x v="470"/>
    <d v="2014-07-09T00:00:00"/>
    <s v="Standard Class"/>
    <s v="Giulietta Weimer"/>
    <x v="0"/>
    <s v="England"/>
    <s v="United Kingdom"/>
    <s v="EU"/>
    <x v="3"/>
    <s v="OFF-EN-10004667"/>
    <x v="0"/>
    <s v="Envelopes"/>
    <s v="Kraft Interoffice Envelope, Set of 50"/>
    <n v="94"/>
    <n v="2"/>
    <n v="0"/>
    <n v="20.64"/>
    <n v="3.76"/>
    <s v="Medium"/>
    <n v="2014"/>
  </r>
  <r>
    <s v="IT-2014-4707944"/>
    <x v="470"/>
    <d v="2014-09-09T00:00:00"/>
    <s v="Standard Class"/>
    <s v="Lisa Decherney"/>
    <x v="0"/>
    <s v="North Rhine-Westphalia"/>
    <s v="Germany"/>
    <s v="EU"/>
    <x v="6"/>
    <s v="OFF-PA-10001971"/>
    <x v="0"/>
    <s v="Paper"/>
    <s v="Eaton Cards &amp; Envelopes, Premium"/>
    <n v="181"/>
    <n v="4"/>
    <n v="0"/>
    <n v="54.12"/>
    <n v="3.63"/>
    <s v="Medium"/>
    <n v="2014"/>
  </r>
  <r>
    <s v="IN-2014-32049"/>
    <x v="470"/>
    <d v="2014-07-09T00:00:00"/>
    <s v="Standard Class"/>
    <s v="Michelle Arnett"/>
    <x v="1"/>
    <s v="Hunan"/>
    <s v="China"/>
    <s v="APAC"/>
    <x v="9"/>
    <s v="FUR-FU-10000918"/>
    <x v="1"/>
    <s v="Furnishings"/>
    <s v="Deflect-O Photo Frame, Duo Pack"/>
    <n v="104"/>
    <n v="2"/>
    <n v="0"/>
    <n v="35.28"/>
    <n v="3.6"/>
    <s v="Medium"/>
    <n v="2014"/>
  </r>
  <r>
    <s v="MX-2014-132255"/>
    <x v="470"/>
    <d v="2014-09-09T00:00:00"/>
    <s v="Standard Class"/>
    <s v="Jill Matthias"/>
    <x v="0"/>
    <s v="Santa Catarina"/>
    <s v="Brazil"/>
    <s v="LATAM"/>
    <x v="7"/>
    <s v="OFF-SU-10002423"/>
    <x v="0"/>
    <s v="Supplies"/>
    <s v="Acme Shears, Steel"/>
    <n v="66"/>
    <n v="2"/>
    <n v="0"/>
    <n v="12.48"/>
    <n v="3.4"/>
    <s v="Medium"/>
    <n v="2014"/>
  </r>
  <r>
    <s v="US-2014-163657"/>
    <x v="470"/>
    <d v="2014-07-09T00:00:00"/>
    <s v="Standard Class"/>
    <s v="Janet Lee"/>
    <x v="0"/>
    <s v="California"/>
    <s v="United States"/>
    <s v="US"/>
    <x v="10"/>
    <s v="OFF-BI-10000138"/>
    <x v="0"/>
    <s v="Binders"/>
    <s v="Acco Translucent Poly Ring Binders"/>
    <n v="19"/>
    <n v="5"/>
    <n v="0.2"/>
    <n v="6.5519999999999996"/>
    <n v="3.38"/>
    <s v="High"/>
    <n v="2014"/>
  </r>
  <r>
    <s v="TU-2014-340"/>
    <x v="470"/>
    <d v="2014-08-09T00:00:00"/>
    <s v="Standard Class"/>
    <s v="Guy Armstrong"/>
    <x v="0"/>
    <s v="Istanbul"/>
    <s v="Turkey"/>
    <s v="EMEA"/>
    <x v="2"/>
    <s v="OFF-FIS-10001591"/>
    <x v="0"/>
    <s v="Supplies"/>
    <s v="Fiskars Trimmer, High Speed"/>
    <n v="34"/>
    <n v="2"/>
    <n v="0.6"/>
    <n v="-38.1"/>
    <n v="3.28"/>
    <s v="High"/>
    <n v="2014"/>
  </r>
  <r>
    <s v="SF-2014-840"/>
    <x v="470"/>
    <d v="2014-05-09T00:00:00"/>
    <s v="Second Class"/>
    <s v="Pierre Wener"/>
    <x v="0"/>
    <s v="Kwazulu-natal"/>
    <s v="South Africa"/>
    <s v="Africa"/>
    <x v="0"/>
    <s v="OFF-AVE-10000608"/>
    <x v="0"/>
    <s v="Binders"/>
    <s v="Avery Index Tab, Economy"/>
    <n v="16"/>
    <n v="2"/>
    <n v="0"/>
    <n v="6.42"/>
    <n v="3.18"/>
    <s v="High"/>
    <n v="2014"/>
  </r>
  <r>
    <s v="MX-2014-130428"/>
    <x v="470"/>
    <d v="2014-07-09T00:00:00"/>
    <s v="Standard Class"/>
    <s v="Jeremy Pistek"/>
    <x v="0"/>
    <s v="Santa Ana"/>
    <s v="El Salvador"/>
    <s v="LATAM"/>
    <x v="6"/>
    <s v="OFF-BI-10000963"/>
    <x v="0"/>
    <s v="Binders"/>
    <s v="Acco Index Tab, Clear"/>
    <n v="40"/>
    <n v="7"/>
    <n v="0"/>
    <n v="10.78"/>
    <n v="2.98"/>
    <s v="Medium"/>
    <n v="2014"/>
  </r>
  <r>
    <s v="CA-2014-157987"/>
    <x v="470"/>
    <d v="2014-07-09T00:00:00"/>
    <s v="Standard Class"/>
    <s v="Ann Chong"/>
    <x v="2"/>
    <s v="New York"/>
    <s v="United States"/>
    <s v="US"/>
    <x v="12"/>
    <s v="OFF-BI-10004970"/>
    <x v="0"/>
    <s v="Binders"/>
    <s v="ACCOHIDE 3-Ring Binder, Blue, 1&quot;"/>
    <n v="26"/>
    <n v="8"/>
    <n v="0.2"/>
    <n v="8.9207999999999998"/>
    <n v="2.48"/>
    <s v="High"/>
    <n v="2014"/>
  </r>
  <r>
    <s v="RO-2014-2550"/>
    <x v="470"/>
    <d v="2014-07-09T00:00:00"/>
    <s v="Standard Class"/>
    <s v="Brosina Hoffman"/>
    <x v="0"/>
    <s v="Valcea"/>
    <s v="Romania"/>
    <s v="EMEA"/>
    <x v="2"/>
    <s v="TEC-PAN-10004360"/>
    <x v="2"/>
    <s v="Machines"/>
    <s v="Panasonic Calculator, White"/>
    <n v="49"/>
    <n v="1"/>
    <n v="0"/>
    <n v="16.05"/>
    <n v="2.35"/>
    <s v="Medium"/>
    <n v="2014"/>
  </r>
  <r>
    <s v="MX-2014-169908"/>
    <x v="470"/>
    <d v="2014-07-09T00:00:00"/>
    <s v="Standard Class"/>
    <s v="Don Jones"/>
    <x v="2"/>
    <s v="Mato Grosso do Sul"/>
    <s v="Brazil"/>
    <s v="LATAM"/>
    <x v="7"/>
    <s v="OFF-FA-10003499"/>
    <x v="0"/>
    <s v="Fasteners"/>
    <s v="Stockwell Paper Clips, Bulk Pack"/>
    <n v="18"/>
    <n v="2"/>
    <n v="0"/>
    <n v="3.44"/>
    <n v="2.31"/>
    <s v="High"/>
    <n v="2014"/>
  </r>
  <r>
    <s v="ES-2014-3648745"/>
    <x v="470"/>
    <d v="2014-07-09T00:00:00"/>
    <s v="Standard Class"/>
    <s v="Chuck Magee"/>
    <x v="0"/>
    <s v="Ile-de-France"/>
    <s v="France"/>
    <s v="EU"/>
    <x v="6"/>
    <s v="OFF-ST-10003446"/>
    <x v="0"/>
    <s v="Storage"/>
    <s v="Smead Trays, Single Width"/>
    <n v="44"/>
    <n v="1"/>
    <n v="0.1"/>
    <n v="10.659000000000001"/>
    <n v="2.29"/>
    <s v="Medium"/>
    <n v="2014"/>
  </r>
  <r>
    <s v="RO-2014-2550"/>
    <x v="470"/>
    <d v="2014-07-09T00:00:00"/>
    <s v="Standard Class"/>
    <s v="Brosina Hoffman"/>
    <x v="0"/>
    <s v="Valcea"/>
    <s v="Romania"/>
    <s v="EMEA"/>
    <x v="2"/>
    <s v="OFF-BIN-10001621"/>
    <x v="0"/>
    <s v="Art"/>
    <s v="Binney &amp; Smith Canvas, Fluorescent"/>
    <n v="53"/>
    <n v="1"/>
    <n v="0"/>
    <n v="9.99"/>
    <n v="2.27"/>
    <s v="Medium"/>
    <n v="2014"/>
  </r>
  <r>
    <s v="MX-2014-146892"/>
    <x v="470"/>
    <d v="2014-07-09T00:00:00"/>
    <s v="Standard Class"/>
    <s v="Thomas Seio"/>
    <x v="2"/>
    <s v="Guayas"/>
    <s v="Ecuador"/>
    <s v="LATAM"/>
    <x v="7"/>
    <s v="OFF-LA-10000413"/>
    <x v="0"/>
    <s v="Labels"/>
    <s v="Hon Legal Exhibit Labels, Alphabetical"/>
    <n v="28"/>
    <n v="4"/>
    <n v="0"/>
    <n v="2.2400000000000002"/>
    <n v="2.25"/>
    <s v="Medium"/>
    <n v="2014"/>
  </r>
  <r>
    <s v="MX-2014-163566"/>
    <x v="470"/>
    <d v="2014-09-09T00:00:00"/>
    <s v="Standard Class"/>
    <s v="Lori Olson"/>
    <x v="2"/>
    <s v="Managua"/>
    <s v="Nicaragua"/>
    <s v="LATAM"/>
    <x v="6"/>
    <s v="OFF-LA-10004318"/>
    <x v="0"/>
    <s v="Labels"/>
    <s v="Hon Color Coded Labels, Adjustable"/>
    <n v="21"/>
    <n v="3"/>
    <n v="0"/>
    <n v="0"/>
    <n v="2.17"/>
    <s v="Low"/>
    <n v="2014"/>
  </r>
  <r>
    <s v="MX-2014-169621"/>
    <x v="470"/>
    <d v="2014-04-09T00:00:00"/>
    <s v="First Class"/>
    <s v="Lindsay Castell"/>
    <x v="1"/>
    <s v="Santo Domingo"/>
    <s v="Dominican Republic"/>
    <s v="LATAM"/>
    <x v="8"/>
    <s v="OFF-FA-10000631"/>
    <x v="0"/>
    <s v="Fasteners"/>
    <s v="Accos Rubber Bands, Assorted Sizes"/>
    <n v="15"/>
    <n v="2"/>
    <n v="0.2"/>
    <n v="2.6320000000000001"/>
    <n v="2.16"/>
    <s v="High"/>
    <n v="2014"/>
  </r>
  <r>
    <s v="IN-2014-40386"/>
    <x v="470"/>
    <d v="2014-05-09T00:00:00"/>
    <s v="Second Class"/>
    <s v="Barry Gonzalez"/>
    <x v="0"/>
    <s v="Tasmania"/>
    <s v="Australia"/>
    <s v="APAC"/>
    <x v="1"/>
    <s v="OFF-SU-10003343"/>
    <x v="0"/>
    <s v="Supplies"/>
    <s v="Fiskars Scissors, Serrated"/>
    <n v="24"/>
    <n v="2"/>
    <n v="0.4"/>
    <n v="-0.82799999999999996"/>
    <n v="2.11"/>
    <s v="High"/>
    <n v="2014"/>
  </r>
  <r>
    <s v="CA-2014-157987"/>
    <x v="470"/>
    <d v="2014-07-09T00:00:00"/>
    <s v="Standard Class"/>
    <s v="Ann Chong"/>
    <x v="2"/>
    <s v="New York"/>
    <s v="United States"/>
    <s v="US"/>
    <x v="12"/>
    <s v="OFF-PA-10003893"/>
    <x v="0"/>
    <s v="Paper"/>
    <s v="Xerox 1962"/>
    <n v="17"/>
    <n v="4"/>
    <n v="0"/>
    <n v="7.7039999999999997"/>
    <n v="1.94"/>
    <s v="High"/>
    <n v="2014"/>
  </r>
  <r>
    <s v="MX-2014-151085"/>
    <x v="470"/>
    <d v="2014-03-09T00:00:00"/>
    <s v="Same Day"/>
    <s v="Art Foster"/>
    <x v="0"/>
    <s v="Santiago"/>
    <s v="Dominican Republic"/>
    <s v="LATAM"/>
    <x v="8"/>
    <s v="OFF-FA-10003879"/>
    <x v="0"/>
    <s v="Fasteners"/>
    <s v="Stockwell Thumb Tacks, Assorted Sizes"/>
    <n v="11"/>
    <n v="2"/>
    <n v="0.2"/>
    <n v="-1.5840000000000001"/>
    <n v="1.87"/>
    <s v="Medium"/>
    <n v="2014"/>
  </r>
  <r>
    <s v="MX-2014-161228"/>
    <x v="470"/>
    <d v="2014-06-09T00:00:00"/>
    <s v="Second Class"/>
    <s v="Susan Gilcrest"/>
    <x v="2"/>
    <s v="Chihuahua"/>
    <s v="Mexico"/>
    <s v="LATAM"/>
    <x v="3"/>
    <s v="OFF-PA-10000935"/>
    <x v="0"/>
    <s v="Paper"/>
    <s v="SanDisk Computer Printout Paper, Multicolor"/>
    <n v="42"/>
    <n v="2"/>
    <n v="0"/>
    <n v="3.32"/>
    <n v="1.87"/>
    <s v="Medium"/>
    <n v="2014"/>
  </r>
  <r>
    <s v="CA-2014-157987"/>
    <x v="470"/>
    <d v="2014-07-09T00:00:00"/>
    <s v="Standard Class"/>
    <s v="Ann Chong"/>
    <x v="2"/>
    <s v="New York"/>
    <s v="United States"/>
    <s v="US"/>
    <x v="12"/>
    <s v="FUR-FU-10001196"/>
    <x v="1"/>
    <s v="Furnishings"/>
    <s v="DAX Cubicle Frames - 8x10"/>
    <n v="12"/>
    <n v="2"/>
    <n v="0"/>
    <n v="3.4620000000000002"/>
    <n v="1.76"/>
    <s v="High"/>
    <n v="2014"/>
  </r>
  <r>
    <s v="IN-2014-21451"/>
    <x v="470"/>
    <d v="2014-08-09T00:00:00"/>
    <s v="Standard Class"/>
    <s v="Sean Wendt"/>
    <x v="1"/>
    <s v="South Australia"/>
    <s v="Australia"/>
    <s v="APAC"/>
    <x v="1"/>
    <s v="OFF-BI-10001326"/>
    <x v="0"/>
    <s v="Binders"/>
    <s v="Cardinal Binder, Recycled"/>
    <n v="26"/>
    <n v="2"/>
    <n v="0.1"/>
    <n v="4.242"/>
    <n v="1.6"/>
    <s v="Medium"/>
    <n v="2014"/>
  </r>
  <r>
    <s v="CA-2014-157987"/>
    <x v="470"/>
    <d v="2014-07-09T00:00:00"/>
    <s v="Standard Class"/>
    <s v="Ann Chong"/>
    <x v="2"/>
    <s v="New York"/>
    <s v="United States"/>
    <s v="US"/>
    <x v="12"/>
    <s v="OFF-LA-10001641"/>
    <x v="0"/>
    <s v="Labels"/>
    <s v="Avery 518"/>
    <n v="19"/>
    <n v="6"/>
    <n v="0"/>
    <n v="9.0719999999999992"/>
    <n v="1.56"/>
    <s v="High"/>
    <n v="2014"/>
  </r>
  <r>
    <s v="MX-2014-132255"/>
    <x v="470"/>
    <d v="2014-09-09T00:00:00"/>
    <s v="Standard Class"/>
    <s v="Jill Matthias"/>
    <x v="0"/>
    <s v="Santa Catarina"/>
    <s v="Brazil"/>
    <s v="LATAM"/>
    <x v="7"/>
    <s v="OFF-FA-10003058"/>
    <x v="0"/>
    <s v="Fasteners"/>
    <s v="Stockwell Rubber Bands, Assorted Sizes"/>
    <n v="18"/>
    <n v="2"/>
    <n v="0"/>
    <n v="0.88"/>
    <n v="1.56"/>
    <s v="Medium"/>
    <n v="2014"/>
  </r>
  <r>
    <s v="MX-2014-146892"/>
    <x v="470"/>
    <d v="2014-07-09T00:00:00"/>
    <s v="Standard Class"/>
    <s v="Thomas Seio"/>
    <x v="2"/>
    <s v="Guayas"/>
    <s v="Ecuador"/>
    <s v="LATAM"/>
    <x v="7"/>
    <s v="OFF-AR-10003179"/>
    <x v="0"/>
    <s v="Art"/>
    <s v="BIC Pencil Sharpener, Blue"/>
    <n v="39"/>
    <n v="2"/>
    <n v="0"/>
    <n v="18.16"/>
    <n v="1.54"/>
    <s v="Medium"/>
    <n v="2014"/>
  </r>
  <r>
    <s v="RO-2014-2550"/>
    <x v="470"/>
    <d v="2014-07-09T00:00:00"/>
    <s v="Standard Class"/>
    <s v="Brosina Hoffman"/>
    <x v="0"/>
    <s v="Valcea"/>
    <s v="Romania"/>
    <s v="EMEA"/>
    <x v="2"/>
    <s v="OFF-ELD-10000024"/>
    <x v="0"/>
    <s v="Storage"/>
    <s v="Eldon Folders, Blue"/>
    <n v="17"/>
    <n v="1"/>
    <n v="0"/>
    <n v="2.88"/>
    <n v="1.42"/>
    <s v="Medium"/>
    <n v="2014"/>
  </r>
  <r>
    <s v="SF-2014-840"/>
    <x v="470"/>
    <d v="2014-05-09T00:00:00"/>
    <s v="Second Class"/>
    <s v="Pierre Wener"/>
    <x v="0"/>
    <s v="Kwazulu-natal"/>
    <s v="South Africa"/>
    <s v="Africa"/>
    <x v="0"/>
    <s v="OFF-WIL-10001069"/>
    <x v="0"/>
    <s v="Binders"/>
    <s v="Wilson Jones Hole Reinforcements, Clear"/>
    <n v="24"/>
    <n v="6"/>
    <n v="0"/>
    <n v="2.52"/>
    <n v="1.4"/>
    <s v="High"/>
    <n v="2014"/>
  </r>
  <r>
    <s v="CA-2014-157987"/>
    <x v="470"/>
    <d v="2014-07-09T00:00:00"/>
    <s v="Standard Class"/>
    <s v="Ann Chong"/>
    <x v="2"/>
    <s v="New York"/>
    <s v="United States"/>
    <s v="US"/>
    <x v="12"/>
    <s v="OFF-AP-10000358"/>
    <x v="0"/>
    <s v="Appliances"/>
    <s v="Fellowes Basic Home/Office Series Surge Protectors"/>
    <n v="13"/>
    <n v="1"/>
    <n v="0"/>
    <n v="3.7642000000000002"/>
    <n v="1.39"/>
    <s v="High"/>
    <n v="2014"/>
  </r>
  <r>
    <s v="CA-2014-114216"/>
    <x v="470"/>
    <d v="2014-07-09T00:00:00"/>
    <s v="Standard Class"/>
    <s v="Ralph Kennedy"/>
    <x v="0"/>
    <s v="Pennsylvania"/>
    <s v="United States"/>
    <s v="US"/>
    <x v="12"/>
    <s v="OFF-PA-10002195"/>
    <x v="0"/>
    <s v="Paper"/>
    <s v="RSVP Cards &amp; Envelopes, Blank White, 8-1/2&quot; X 11&quot;, 24 Cards/25 Envelopes/Set"/>
    <n v="12"/>
    <n v="3"/>
    <n v="0.2"/>
    <n v="4.1147999999999998"/>
    <n v="1.38"/>
    <s v="High"/>
    <n v="2014"/>
  </r>
  <r>
    <s v="US-2014-112011"/>
    <x v="470"/>
    <d v="2014-07-09T00:00:00"/>
    <s v="Standard Class"/>
    <s v="Brian Thompson"/>
    <x v="0"/>
    <s v="Francisco Morazán"/>
    <s v="Honduras"/>
    <s v="LATAM"/>
    <x v="6"/>
    <s v="OFF-SU-10000130"/>
    <x v="0"/>
    <s v="Supplies"/>
    <s v="Fiskars Ruler, High Speed"/>
    <n v="23"/>
    <n v="4"/>
    <n v="0.4"/>
    <n v="-5.0720000000000001"/>
    <n v="1.37"/>
    <s v="Medium"/>
    <n v="2014"/>
  </r>
  <r>
    <s v="CA-2014-145037"/>
    <x v="470"/>
    <d v="2014-08-09T00:00:00"/>
    <s v="Second Class"/>
    <s v="Ted Butterfield"/>
    <x v="0"/>
    <s v="Connecticut"/>
    <s v="United States"/>
    <s v="US"/>
    <x v="12"/>
    <s v="OFF-ST-10000918"/>
    <x v="0"/>
    <s v="Storage"/>
    <s v="Crate-A-Files"/>
    <n v="11"/>
    <n v="1"/>
    <n v="0"/>
    <n v="2.8340000000000001"/>
    <n v="1.24"/>
    <s v="Medium"/>
    <n v="2014"/>
  </r>
  <r>
    <s v="ES-2014-4768713"/>
    <x v="470"/>
    <d v="2014-07-09T00:00:00"/>
    <s v="Second Class"/>
    <s v="Dan Lawera"/>
    <x v="0"/>
    <s v="Utrecht"/>
    <s v="Netherlands"/>
    <s v="EU"/>
    <x v="6"/>
    <s v="OFF-EN-10000543"/>
    <x v="0"/>
    <s v="Envelopes"/>
    <s v="Ames Clasp Envelope, Security-Tint"/>
    <n v="19"/>
    <n v="4"/>
    <n v="0.5"/>
    <n v="-18.48"/>
    <n v="1.2"/>
    <s v="Medium"/>
    <n v="2014"/>
  </r>
  <r>
    <s v="US-2014-138051"/>
    <x v="470"/>
    <d v="2014-07-09T00:00:00"/>
    <s v="Second Class"/>
    <s v="Michael Nguyen"/>
    <x v="0"/>
    <s v="Ceará"/>
    <s v="Brazil"/>
    <s v="LATAM"/>
    <x v="7"/>
    <s v="OFF-SU-10004317"/>
    <x v="0"/>
    <s v="Supplies"/>
    <s v="Kleencut Box Cutter, Easy Grip"/>
    <n v="19"/>
    <n v="2"/>
    <n v="0.6"/>
    <n v="-15.976000000000001"/>
    <n v="1.17"/>
    <s v="Medium"/>
    <n v="2014"/>
  </r>
  <r>
    <s v="MX-2014-132255"/>
    <x v="470"/>
    <d v="2014-09-09T00:00:00"/>
    <s v="Standard Class"/>
    <s v="Jill Matthias"/>
    <x v="0"/>
    <s v="Santa Catarina"/>
    <s v="Brazil"/>
    <s v="LATAM"/>
    <x v="7"/>
    <s v="OFF-AR-10003551"/>
    <x v="0"/>
    <s v="Art"/>
    <s v="Sanford Pens, Water Color"/>
    <n v="19"/>
    <n v="2"/>
    <n v="0"/>
    <n v="6.08"/>
    <n v="1.1399999999999999"/>
    <s v="Medium"/>
    <n v="2014"/>
  </r>
  <r>
    <s v="CA-2014-114552"/>
    <x v="470"/>
    <d v="2014-09-09T00:00:00"/>
    <s v="Standard Class"/>
    <s v="Dorris Liebe"/>
    <x v="2"/>
    <s v="Ohio"/>
    <s v="United States"/>
    <s v="US"/>
    <x v="12"/>
    <s v="FUR-FU-10002960"/>
    <x v="1"/>
    <s v="Furnishings"/>
    <s v="Eldon 200 Class Desk Accessories, Burgundy"/>
    <n v="15"/>
    <n v="3"/>
    <n v="0.2"/>
    <n v="4.1448"/>
    <n v="1.07"/>
    <s v="Medium"/>
    <n v="2014"/>
  </r>
  <r>
    <s v="NI-2014-4360"/>
    <x v="470"/>
    <d v="2014-06-09T00:00:00"/>
    <s v="First Class"/>
    <s v="Claire Gute"/>
    <x v="0"/>
    <s v="Katsina"/>
    <s v="Nigeria"/>
    <s v="Africa"/>
    <x v="0"/>
    <s v="OFF-WIL-10002233"/>
    <x v="0"/>
    <s v="Binders"/>
    <s v="Wilson Jones Index Tab, Durable"/>
    <n v="5"/>
    <n v="2"/>
    <n v="0.7"/>
    <n v="-10.83"/>
    <n v="1.02"/>
    <s v="High"/>
    <n v="2014"/>
  </r>
  <r>
    <s v="CA-2014-123001"/>
    <x v="470"/>
    <d v="2014-09-09T00:00:00"/>
    <s v="Standard Class"/>
    <s v="Anthony Witt"/>
    <x v="0"/>
    <s v="California"/>
    <s v="United States"/>
    <s v="US"/>
    <x v="10"/>
    <s v="OFF-AR-10001919"/>
    <x v="0"/>
    <s v="Art"/>
    <s v="OIC #2 Pencils, Medium Soft"/>
    <n v="9"/>
    <n v="5"/>
    <n v="0"/>
    <n v="2.726"/>
    <n v="1"/>
    <s v="Low"/>
    <n v="2014"/>
  </r>
  <r>
    <s v="SF-2014-840"/>
    <x v="470"/>
    <d v="2014-05-09T00:00:00"/>
    <s v="Second Class"/>
    <s v="Pierre Wener"/>
    <x v="0"/>
    <s v="Kwazulu-natal"/>
    <s v="South Africa"/>
    <s v="Africa"/>
    <x v="0"/>
    <s v="OFF-SME-10004518"/>
    <x v="0"/>
    <s v="Labels"/>
    <s v="Smead Legal Exhibit Labels, Laser Printer Compatible"/>
    <n v="11"/>
    <n v="1"/>
    <n v="0"/>
    <n v="0.66"/>
    <n v="0.93"/>
    <s v="High"/>
    <n v="2014"/>
  </r>
  <r>
    <s v="CA-2014-111220"/>
    <x v="470"/>
    <d v="2014-09-09T00:00:00"/>
    <s v="Standard Class"/>
    <s v="Jill Stevenson"/>
    <x v="2"/>
    <s v="Illinois"/>
    <s v="United States"/>
    <s v="US"/>
    <x v="6"/>
    <s v="OFF-FA-10002280"/>
    <x v="0"/>
    <s v="Fasteners"/>
    <s v="Advantus Plastic Paper Clips"/>
    <n v="16"/>
    <n v="4"/>
    <n v="0.2"/>
    <n v="5.6"/>
    <n v="0.85"/>
    <s v="Medium"/>
    <n v="2014"/>
  </r>
  <r>
    <s v="SF-2014-840"/>
    <x v="470"/>
    <d v="2014-05-09T00:00:00"/>
    <s v="Second Class"/>
    <s v="Pierre Wener"/>
    <x v="0"/>
    <s v="Kwazulu-natal"/>
    <s v="South Africa"/>
    <s v="Africa"/>
    <x v="0"/>
    <s v="OFF-AVE-10004828"/>
    <x v="0"/>
    <s v="Labels"/>
    <s v="Avery Removable Labels, Laser Printer Compatible"/>
    <n v="11"/>
    <n v="1"/>
    <n v="0"/>
    <n v="2.13"/>
    <n v="0.84"/>
    <s v="High"/>
    <n v="2014"/>
  </r>
  <r>
    <s v="CA-2014-157987"/>
    <x v="470"/>
    <d v="2014-07-09T00:00:00"/>
    <s v="Standard Class"/>
    <s v="Ann Chong"/>
    <x v="2"/>
    <s v="New York"/>
    <s v="United States"/>
    <s v="US"/>
    <x v="12"/>
    <s v="OFF-AR-10004582"/>
    <x v="0"/>
    <s v="Art"/>
    <s v="BIC Brite Liner Grip Highlighters"/>
    <n v="5"/>
    <n v="3"/>
    <n v="0"/>
    <n v="2.214"/>
    <n v="0.78"/>
    <s v="High"/>
    <n v="2014"/>
  </r>
  <r>
    <s v="MX-2014-150427"/>
    <x v="470"/>
    <d v="2014-08-09T00:00:00"/>
    <s v="Standard Class"/>
    <s v="Hallie Redmond"/>
    <x v="1"/>
    <s v="Santo Domingo"/>
    <s v="Dominican Republic"/>
    <s v="LATAM"/>
    <x v="8"/>
    <s v="OFF-ST-10003800"/>
    <x v="0"/>
    <s v="Storage"/>
    <s v="Rogers Folders, Wire Frame"/>
    <n v="16"/>
    <n v="1"/>
    <n v="0.2"/>
    <n v="2.3719999999999999"/>
    <n v="0.61"/>
    <s v="Medium"/>
    <n v="2014"/>
  </r>
  <r>
    <s v="CA-2014-110380"/>
    <x v="470"/>
    <d v="2014-08-09T00:00:00"/>
    <s v="Standard Class"/>
    <s v="Phillip Flathmann"/>
    <x v="0"/>
    <s v="California"/>
    <s v="United States"/>
    <s v="US"/>
    <x v="10"/>
    <s v="OFF-AR-10000422"/>
    <x v="0"/>
    <s v="Art"/>
    <s v="Pencil and Crayon Sharpener"/>
    <n v="7"/>
    <n v="3"/>
    <n v="0"/>
    <n v="1.7739"/>
    <n v="0.6"/>
    <s v="High"/>
    <n v="2014"/>
  </r>
  <r>
    <s v="RO-2014-2550"/>
    <x v="470"/>
    <d v="2014-07-09T00:00:00"/>
    <s v="Standard Class"/>
    <s v="Brosina Hoffman"/>
    <x v="0"/>
    <s v="Valcea"/>
    <s v="Romania"/>
    <s v="EMEA"/>
    <x v="2"/>
    <s v="OFF-STO-10000923"/>
    <x v="0"/>
    <s v="Fasteners"/>
    <s v="Stockwell Staples, Bulk Pack"/>
    <n v="11"/>
    <n v="1"/>
    <n v="0"/>
    <n v="1.62"/>
    <n v="0.57999999999999996"/>
    <s v="Medium"/>
    <n v="2014"/>
  </r>
  <r>
    <s v="CA-2014-102218"/>
    <x v="470"/>
    <d v="2014-05-09T00:00:00"/>
    <s v="Second Class"/>
    <s v="Luke Weiss"/>
    <x v="0"/>
    <s v="Colorado"/>
    <s v="United States"/>
    <s v="US"/>
    <x v="10"/>
    <s v="OFF-LA-10002475"/>
    <x v="0"/>
    <s v="Labels"/>
    <s v="Avery 519"/>
    <n v="12"/>
    <n v="2"/>
    <n v="0.2"/>
    <n v="3.9474"/>
    <n v="0.43"/>
    <s v="Medium"/>
    <n v="2014"/>
  </r>
  <r>
    <s v="NI-2014-4360"/>
    <x v="470"/>
    <d v="2014-06-09T00:00:00"/>
    <s v="First Class"/>
    <s v="Claire Gute"/>
    <x v="0"/>
    <s v="Katsina"/>
    <s v="Nigeria"/>
    <s v="Africa"/>
    <x v="0"/>
    <s v="OFF-WIL-10001889"/>
    <x v="0"/>
    <s v="Binders"/>
    <s v="Wilson Jones Hole Reinforcements, Economy"/>
    <n v="3"/>
    <n v="2"/>
    <n v="0.7"/>
    <n v="-1.8420000000000001"/>
    <n v="0.26"/>
    <s v="High"/>
    <n v="2014"/>
  </r>
  <r>
    <s v="MX-2014-132255"/>
    <x v="470"/>
    <d v="2014-09-09T00:00:00"/>
    <s v="Standard Class"/>
    <s v="Jill Matthias"/>
    <x v="0"/>
    <s v="Santa Catarina"/>
    <s v="Brazil"/>
    <s v="LATAM"/>
    <x v="7"/>
    <s v="FUR-FU-10002007"/>
    <x v="1"/>
    <s v="Furnishings"/>
    <s v="Rubbermaid Stacking Tray, Black"/>
    <n v="17"/>
    <n v="1"/>
    <n v="0"/>
    <n v="1.34"/>
    <n v="0.16"/>
    <s v="Medium"/>
    <n v="2014"/>
  </r>
  <r>
    <s v="CA-2014-111220"/>
    <x v="470"/>
    <d v="2014-09-09T00:00:00"/>
    <s v="Standard Class"/>
    <s v="Jill Stevenson"/>
    <x v="2"/>
    <s v="Illinois"/>
    <s v="United States"/>
    <s v="US"/>
    <x v="6"/>
    <s v="OFF-AP-10003278"/>
    <x v="0"/>
    <s v="Appliances"/>
    <s v="Belkin 7-Outlet SurgeMaster Home Series"/>
    <n v="6"/>
    <n v="2"/>
    <n v="0.8"/>
    <n v="-15.0876"/>
    <n v="0.13"/>
    <s v="Medium"/>
    <n v="2014"/>
  </r>
  <r>
    <s v="ES-2014-2411166"/>
    <x v="471"/>
    <d v="2014-08-09T00:00:00"/>
    <s v="Standard Class"/>
    <s v="Barry Gonzalez"/>
    <x v="0"/>
    <s v="Abruzzi"/>
    <s v="Italy"/>
    <s v="EU"/>
    <x v="7"/>
    <s v="FUR-BO-10004630"/>
    <x v="1"/>
    <s v="Bookcases"/>
    <s v="Ikea Library with Doors, Mobile"/>
    <n v="77"/>
    <n v="8"/>
    <n v="0"/>
    <n v="146.16"/>
    <n v="223.41"/>
    <s v="Medium"/>
    <n v="2014"/>
  </r>
  <r>
    <s v="ES-2014-5385720"/>
    <x v="471"/>
    <d v="2014-09-09T00:00:00"/>
    <s v="Standard Class"/>
    <s v="Arthur Wiediger"/>
    <x v="1"/>
    <s v="England"/>
    <s v="United Kingdom"/>
    <s v="EU"/>
    <x v="3"/>
    <s v="FUR-BO-10004219"/>
    <x v="1"/>
    <s v="Bookcases"/>
    <s v="Safco 3-Shelf Cabinet, Metal"/>
    <n v="77"/>
    <n v="12"/>
    <n v="0"/>
    <n v="706.68"/>
    <n v="184.2"/>
    <s v="Medium"/>
    <n v="2014"/>
  </r>
  <r>
    <s v="IN-2014-68638"/>
    <x v="471"/>
    <d v="2014-07-09T00:00:00"/>
    <s v="Second Class"/>
    <s v="Justin Deggeller"/>
    <x v="2"/>
    <s v="New South Wales"/>
    <s v="Australia"/>
    <s v="APAC"/>
    <x v="1"/>
    <s v="FUR-CH-10002061"/>
    <x v="1"/>
    <s v="Chairs"/>
    <s v="Harbour Creations Executive Leather Armchair, Red"/>
    <n v="77"/>
    <n v="3"/>
    <n v="0.1"/>
    <n v="199.78200000000001"/>
    <n v="183.28"/>
    <s v="Critical"/>
    <n v="2014"/>
  </r>
  <r>
    <s v="ES-2014-2105640"/>
    <x v="471"/>
    <d v="2014-06-09T00:00:00"/>
    <s v="First Class"/>
    <s v="Cynthia Voltz"/>
    <x v="2"/>
    <s v="England"/>
    <s v="United Kingdom"/>
    <s v="EU"/>
    <x v="3"/>
    <s v="TEC-PH-10002296"/>
    <x v="2"/>
    <s v="Phones"/>
    <s v="Nokia Headset, Full Size"/>
    <n v="521"/>
    <n v="7"/>
    <n v="0"/>
    <n v="10.29"/>
    <n v="153.11000000000001"/>
    <s v="High"/>
    <n v="2014"/>
  </r>
  <r>
    <s v="ES-2014-2105640"/>
    <x v="471"/>
    <d v="2014-06-09T00:00:00"/>
    <s v="First Class"/>
    <s v="Cynthia Voltz"/>
    <x v="2"/>
    <s v="England"/>
    <s v="United Kingdom"/>
    <s v="EU"/>
    <x v="3"/>
    <s v="OFF-ST-10002354"/>
    <x v="0"/>
    <s v="Storage"/>
    <s v="Eldon Lockers, Wire Frame"/>
    <n v="591"/>
    <n v="3"/>
    <n v="0"/>
    <n v="118.17"/>
    <n v="124.48"/>
    <s v="High"/>
    <n v="2014"/>
  </r>
  <r>
    <s v="IN-2014-33869"/>
    <x v="471"/>
    <d v="2014-08-09T00:00:00"/>
    <s v="Standard Class"/>
    <s v="Lycoris Saunders"/>
    <x v="0"/>
    <s v="Negeri Sembilan"/>
    <s v="Malaysia"/>
    <s v="APAC"/>
    <x v="5"/>
    <s v="OFF-ST-10003020"/>
    <x v="0"/>
    <s v="Storage"/>
    <s v="Tenex Lockers, Industrial"/>
    <n v="614"/>
    <n v="3"/>
    <n v="0"/>
    <n v="153.44999999999999"/>
    <n v="101.31"/>
    <s v="High"/>
    <n v="2014"/>
  </r>
  <r>
    <s v="CA-2014-161067"/>
    <x v="471"/>
    <d v="2014-07-09T00:00:00"/>
    <s v="Second Class"/>
    <s v="Katrina Bavinger"/>
    <x v="1"/>
    <s v="New York"/>
    <s v="United States"/>
    <s v="US"/>
    <x v="12"/>
    <s v="OFF-PA-10000418"/>
    <x v="0"/>
    <s v="Paper"/>
    <s v="Xerox 189"/>
    <n v="419"/>
    <n v="4"/>
    <n v="0"/>
    <n v="201.31200000000001"/>
    <n v="95.29"/>
    <s v="High"/>
    <n v="2014"/>
  </r>
  <r>
    <s v="IN-2014-44334"/>
    <x v="471"/>
    <d v="2014-10-09T00:00:00"/>
    <s v="Standard Class"/>
    <s v="Anthony Witt"/>
    <x v="0"/>
    <s v="Guangdong"/>
    <s v="China"/>
    <s v="APAC"/>
    <x v="9"/>
    <s v="TEC-MA-10000429"/>
    <x v="2"/>
    <s v="Machines"/>
    <s v="Konica Card Printer, Red"/>
    <n v="77"/>
    <n v="8"/>
    <n v="0"/>
    <n v="441.12"/>
    <n v="85.96"/>
    <s v="Medium"/>
    <n v="2014"/>
  </r>
  <r>
    <s v="IN-2014-33869"/>
    <x v="471"/>
    <d v="2014-08-09T00:00:00"/>
    <s v="Standard Class"/>
    <s v="Lycoris Saunders"/>
    <x v="0"/>
    <s v="Negeri Sembilan"/>
    <s v="Malaysia"/>
    <s v="APAC"/>
    <x v="5"/>
    <s v="TEC-CO-10003574"/>
    <x v="2"/>
    <s v="Copiers"/>
    <s v="Brother Personal Copier, High-Speed"/>
    <n v="564"/>
    <n v="4"/>
    <n v="0"/>
    <n v="242.64"/>
    <n v="78.489999999999995"/>
    <s v="High"/>
    <n v="2014"/>
  </r>
  <r>
    <s v="IN-2014-42941"/>
    <x v="471"/>
    <d v="2014-05-09T00:00:00"/>
    <s v="First Class"/>
    <s v="Scot Wooten"/>
    <x v="0"/>
    <s v="Victoria"/>
    <s v="Australia"/>
    <s v="APAC"/>
    <x v="1"/>
    <s v="FUR-BO-10004230"/>
    <x v="1"/>
    <s v="Bookcases"/>
    <s v="Bush Corner Shelving, Metal"/>
    <n v="444"/>
    <n v="4"/>
    <n v="0.1"/>
    <n v="153.06"/>
    <n v="72.31"/>
    <s v="High"/>
    <n v="2014"/>
  </r>
  <r>
    <s v="MX-2014-148418"/>
    <x v="471"/>
    <d v="2014-07-09T00:00:00"/>
    <s v="First Class"/>
    <s v="Bruce Geld"/>
    <x v="0"/>
    <s v="San Salvador"/>
    <s v="El Salvador"/>
    <s v="LATAM"/>
    <x v="6"/>
    <s v="FUR-BO-10002471"/>
    <x v="1"/>
    <s v="Bookcases"/>
    <s v="Safco 3-Shelf Cabinet, Metal"/>
    <n v="224"/>
    <n v="2"/>
    <n v="0"/>
    <n v="17.920000000000002"/>
    <n v="52.25"/>
    <s v="High"/>
    <n v="2014"/>
  </r>
  <r>
    <s v="CA-2014-161067"/>
    <x v="471"/>
    <d v="2014-07-09T00:00:00"/>
    <s v="Second Class"/>
    <s v="Katrina Bavinger"/>
    <x v="1"/>
    <s v="New York"/>
    <s v="United States"/>
    <s v="US"/>
    <x v="12"/>
    <s v="FUR-CH-10004860"/>
    <x v="1"/>
    <s v="Chairs"/>
    <s v="Global Low Back Tilter Chair"/>
    <n v="182"/>
    <n v="2"/>
    <n v="0.1"/>
    <n v="-8.0784000000000002"/>
    <n v="43.39"/>
    <s v="High"/>
    <n v="2014"/>
  </r>
  <r>
    <s v="IR-2014-8690"/>
    <x v="471"/>
    <d v="2014-08-09T00:00:00"/>
    <s v="Standard Class"/>
    <s v="Roland Fjeld"/>
    <x v="0"/>
    <s v="Khuzestan"/>
    <s v="Iran"/>
    <s v="EMEA"/>
    <x v="2"/>
    <s v="TEC-CAN-10001437"/>
    <x v="2"/>
    <s v="Copiers"/>
    <s v="Canon Wireless Fax, Laser"/>
    <n v="379"/>
    <n v="1"/>
    <n v="0"/>
    <n v="185.52"/>
    <n v="38.86"/>
    <s v="High"/>
    <n v="2014"/>
  </r>
  <r>
    <s v="IN-2014-18686"/>
    <x v="471"/>
    <d v="2014-08-09T00:00:00"/>
    <s v="Standard Class"/>
    <s v="David Smith"/>
    <x v="2"/>
    <s v="Shandong"/>
    <s v="China"/>
    <s v="APAC"/>
    <x v="9"/>
    <s v="OFF-ST-10000704"/>
    <x v="0"/>
    <s v="Storage"/>
    <s v="Rogers File Cart, Blue"/>
    <n v="281"/>
    <n v="2"/>
    <n v="0"/>
    <n v="104.04"/>
    <n v="38.06"/>
    <s v="High"/>
    <n v="2014"/>
  </r>
  <r>
    <s v="IN-2014-42941"/>
    <x v="471"/>
    <d v="2014-05-09T00:00:00"/>
    <s v="First Class"/>
    <s v="Scot Wooten"/>
    <x v="0"/>
    <s v="Victoria"/>
    <s v="Australia"/>
    <s v="APAC"/>
    <x v="1"/>
    <s v="OFF-SU-10002715"/>
    <x v="0"/>
    <s v="Supplies"/>
    <s v="Elite Trimmer, High Speed"/>
    <n v="113"/>
    <n v="3"/>
    <n v="0.1"/>
    <n v="17.469000000000001"/>
    <n v="27.61"/>
    <s v="High"/>
    <n v="2014"/>
  </r>
  <r>
    <s v="IN-2014-44334"/>
    <x v="471"/>
    <d v="2014-10-09T00:00:00"/>
    <s v="Standard Class"/>
    <s v="Anthony Witt"/>
    <x v="0"/>
    <s v="Guangdong"/>
    <s v="China"/>
    <s v="APAC"/>
    <x v="9"/>
    <s v="FUR-CH-10004312"/>
    <x v="1"/>
    <s v="Chairs"/>
    <s v="Hon Bag Chairs, Set of Two"/>
    <n v="284"/>
    <n v="6"/>
    <n v="0"/>
    <n v="68.22"/>
    <n v="27.09"/>
    <s v="Medium"/>
    <n v="2014"/>
  </r>
  <r>
    <s v="ES-2014-4030649"/>
    <x v="471"/>
    <d v="2014-06-09T00:00:00"/>
    <s v="Second Class"/>
    <s v="Stuart Van"/>
    <x v="2"/>
    <s v="Emilia-Romagna"/>
    <s v="Italy"/>
    <s v="EU"/>
    <x v="7"/>
    <s v="OFF-ST-10003785"/>
    <x v="0"/>
    <s v="Storage"/>
    <s v="Eldon Lockers, Blue"/>
    <n v="237"/>
    <n v="2"/>
    <n v="0.4"/>
    <n v="-118.788"/>
    <n v="24.21"/>
    <s v="High"/>
    <n v="2014"/>
  </r>
  <r>
    <s v="CA-2014-123022"/>
    <x v="471"/>
    <d v="2014-09-09T00:00:00"/>
    <s v="Standard Class"/>
    <s v="Sample Company A"/>
    <x v="1"/>
    <s v="California"/>
    <s v="United States"/>
    <s v="US"/>
    <x v="10"/>
    <s v="TEC-AC-10000474"/>
    <x v="2"/>
    <s v="Accessories"/>
    <s v="Kensington Expert Mouse Optical USB Trackball for PC or Mac"/>
    <n v="285"/>
    <n v="3"/>
    <n v="0"/>
    <n v="85.491"/>
    <n v="23.1"/>
    <s v="Medium"/>
    <n v="2014"/>
  </r>
  <r>
    <s v="MX-2014-110345"/>
    <x v="471"/>
    <d v="2014-06-09T00:00:00"/>
    <s v="Second Class"/>
    <s v="Olvera Toch"/>
    <x v="0"/>
    <s v="Santiago"/>
    <s v="Chile"/>
    <s v="LATAM"/>
    <x v="7"/>
    <s v="FUR-BO-10001476"/>
    <x v="1"/>
    <s v="Bookcases"/>
    <s v="Safco Corner Shelving, Pine"/>
    <n v="201"/>
    <n v="2"/>
    <n v="0"/>
    <n v="36.159999999999997"/>
    <n v="23"/>
    <s v="Critical"/>
    <n v="2014"/>
  </r>
  <r>
    <s v="ID-2014-43060"/>
    <x v="471"/>
    <d v="2014-08-09T00:00:00"/>
    <s v="Standard Class"/>
    <s v="David Smith"/>
    <x v="2"/>
    <s v="New South Wales"/>
    <s v="Australia"/>
    <s v="APAC"/>
    <x v="1"/>
    <s v="TEC-AC-10001600"/>
    <x v="2"/>
    <s v="Accessories"/>
    <s v="Belkin Numeric Keypad, Bluetooth"/>
    <n v="260"/>
    <n v="5"/>
    <n v="0.1"/>
    <n v="95.174999999999997"/>
    <n v="22.49"/>
    <s v="Medium"/>
    <n v="2014"/>
  </r>
  <r>
    <s v="ES-2014-4070239"/>
    <x v="471"/>
    <d v="2014-09-09T00:00:00"/>
    <s v="Standard Class"/>
    <s v="Troy Staebel"/>
    <x v="0"/>
    <s v="Provence-Alpes-Côte d'Azur"/>
    <s v="France"/>
    <s v="EU"/>
    <x v="6"/>
    <s v="FUR-BO-10003559"/>
    <x v="1"/>
    <s v="Bookcases"/>
    <s v="Sauder Stackable Bookrack, Pine"/>
    <n v="269"/>
    <n v="2"/>
    <n v="0.1"/>
    <n v="83.591999999999999"/>
    <n v="21.98"/>
    <s v="Medium"/>
    <n v="2014"/>
  </r>
  <r>
    <s v="ES-2014-2411166"/>
    <x v="471"/>
    <d v="2014-08-09T00:00:00"/>
    <s v="Standard Class"/>
    <s v="Barry Gonzalez"/>
    <x v="0"/>
    <s v="Abruzzi"/>
    <s v="Italy"/>
    <s v="EU"/>
    <x v="7"/>
    <s v="OFF-PA-10003416"/>
    <x v="0"/>
    <s v="Paper"/>
    <s v="Enermax Note Cards, Multicolor"/>
    <n v="294"/>
    <n v="9"/>
    <n v="0"/>
    <n v="61.56"/>
    <n v="20.85"/>
    <s v="Medium"/>
    <n v="2014"/>
  </r>
  <r>
    <s v="ID-2014-43060"/>
    <x v="471"/>
    <d v="2014-08-09T00:00:00"/>
    <s v="Standard Class"/>
    <s v="David Smith"/>
    <x v="2"/>
    <s v="New South Wales"/>
    <s v="Australia"/>
    <s v="APAC"/>
    <x v="1"/>
    <s v="FUR-BO-10004821"/>
    <x v="1"/>
    <s v="Bookcases"/>
    <s v="Dania Corner Shelving, Traditional"/>
    <n v="659"/>
    <n v="6"/>
    <n v="0.1"/>
    <n v="-0.16200000000000001"/>
    <n v="20.7"/>
    <s v="Medium"/>
    <n v="2014"/>
  </r>
  <r>
    <s v="US-2014-155061"/>
    <x v="471"/>
    <d v="2014-09-09T00:00:00"/>
    <s v="Standard Class"/>
    <s v="Maureen Gastineau"/>
    <x v="1"/>
    <s v="Santo Domingo"/>
    <s v="Dominican Republic"/>
    <s v="LATAM"/>
    <x v="8"/>
    <s v="TEC-AC-10004853"/>
    <x v="2"/>
    <s v="Accessories"/>
    <s v="Logitech Memory Card, Programmable"/>
    <n v="280"/>
    <n v="5"/>
    <n v="0.2"/>
    <n v="-38.520000000000003"/>
    <n v="20.190000000000001"/>
    <s v="Medium"/>
    <n v="2014"/>
  </r>
  <r>
    <s v="IR-2014-8690"/>
    <x v="471"/>
    <d v="2014-08-09T00:00:00"/>
    <s v="Standard Class"/>
    <s v="Roland Fjeld"/>
    <x v="0"/>
    <s v="Khuzestan"/>
    <s v="Iran"/>
    <s v="EMEA"/>
    <x v="2"/>
    <s v="TEC-SAM-10003538"/>
    <x v="2"/>
    <s v="Phones"/>
    <s v="Samsung Speaker Phone, Full Size"/>
    <n v="125"/>
    <n v="1"/>
    <n v="0"/>
    <n v="29.88"/>
    <n v="20.11"/>
    <s v="High"/>
    <n v="2014"/>
  </r>
  <r>
    <s v="ES-2014-4030649"/>
    <x v="471"/>
    <d v="2014-06-09T00:00:00"/>
    <s v="Second Class"/>
    <s v="Stuart Van"/>
    <x v="2"/>
    <s v="Emilia-Romagna"/>
    <s v="Italy"/>
    <s v="EU"/>
    <x v="7"/>
    <s v="OFF-BI-10001138"/>
    <x v="0"/>
    <s v="Binders"/>
    <s v="Acco 3-Hole Punch, Clear"/>
    <n v="89"/>
    <n v="3"/>
    <n v="0"/>
    <n v="15.03"/>
    <n v="17.059999999999999"/>
    <s v="High"/>
    <n v="2014"/>
  </r>
  <r>
    <s v="CA-2014-161067"/>
    <x v="471"/>
    <d v="2014-07-09T00:00:00"/>
    <s v="Second Class"/>
    <s v="Katrina Bavinger"/>
    <x v="1"/>
    <s v="New York"/>
    <s v="United States"/>
    <s v="US"/>
    <x v="12"/>
    <s v="FUR-CH-10004626"/>
    <x v="1"/>
    <s v="Chairs"/>
    <s v="Office Star Flex Back Scooter Chair with Aluminum Finish Frame"/>
    <n v="91"/>
    <n v="1"/>
    <n v="0.1"/>
    <n v="14.124599999999999"/>
    <n v="16.170000000000002"/>
    <s v="High"/>
    <n v="2014"/>
  </r>
  <r>
    <s v="IN-2014-74077"/>
    <x v="471"/>
    <d v="2014-08-09T00:00:00"/>
    <s v="Standard Class"/>
    <s v="Patrick Gardner"/>
    <x v="0"/>
    <s v="Punjab"/>
    <s v="Pakistan"/>
    <s v="APAC"/>
    <x v="11"/>
    <s v="FUR-FU-10002598"/>
    <x v="1"/>
    <s v="Furnishings"/>
    <s v="Tenex Photo Frame, Durable"/>
    <n v="117"/>
    <n v="3"/>
    <n v="0.2"/>
    <n v="32.238"/>
    <n v="15.9"/>
    <s v="High"/>
    <n v="2014"/>
  </r>
  <r>
    <s v="IR-2014-8690"/>
    <x v="471"/>
    <d v="2014-08-09T00:00:00"/>
    <s v="Standard Class"/>
    <s v="Roland Fjeld"/>
    <x v="0"/>
    <s v="Khuzestan"/>
    <s v="Iran"/>
    <s v="EMEA"/>
    <x v="2"/>
    <s v="OFF-SAN-10001634"/>
    <x v="0"/>
    <s v="Art"/>
    <s v="Sanford Canvas, Easy-Erase"/>
    <n v="102"/>
    <n v="2"/>
    <n v="0"/>
    <n v="13.2"/>
    <n v="15.53"/>
    <s v="High"/>
    <n v="2014"/>
  </r>
  <r>
    <s v="ES-2014-4000341"/>
    <x v="471"/>
    <d v="2014-07-09T00:00:00"/>
    <s v="First Class"/>
    <s v="Tom Prescott"/>
    <x v="0"/>
    <s v="England"/>
    <s v="United Kingdom"/>
    <s v="EU"/>
    <x v="3"/>
    <s v="OFF-AR-10003829"/>
    <x v="0"/>
    <s v="Art"/>
    <s v="Stanley Markers, Fluorescent"/>
    <n v="47"/>
    <n v="2"/>
    <n v="0"/>
    <n v="15.9"/>
    <n v="15.48"/>
    <s v="Critical"/>
    <n v="2014"/>
  </r>
  <r>
    <s v="IN-2014-68638"/>
    <x v="471"/>
    <d v="2014-07-09T00:00:00"/>
    <s v="Second Class"/>
    <s v="Justin Deggeller"/>
    <x v="2"/>
    <s v="New South Wales"/>
    <s v="Australia"/>
    <s v="APAC"/>
    <x v="1"/>
    <s v="OFF-ST-10000948"/>
    <x v="0"/>
    <s v="Storage"/>
    <s v="Fellowes Box, Blue"/>
    <n v="53"/>
    <n v="3"/>
    <n v="0.1"/>
    <n v="22.986000000000001"/>
    <n v="15.28"/>
    <s v="Critical"/>
    <n v="2014"/>
  </r>
  <r>
    <s v="NI-2014-9870"/>
    <x v="471"/>
    <d v="2014-05-09T00:00:00"/>
    <s v="First Class"/>
    <s v="Katherine Hughes"/>
    <x v="0"/>
    <s v="Imo"/>
    <s v="Nigeria"/>
    <s v="Africa"/>
    <x v="0"/>
    <s v="TEC-CAN-10002843"/>
    <x v="2"/>
    <s v="Copiers"/>
    <s v="Canon Ink, Digital"/>
    <n v="44"/>
    <n v="1"/>
    <n v="0.7"/>
    <n v="-86.613"/>
    <n v="14.03"/>
    <s v="High"/>
    <n v="2014"/>
  </r>
  <r>
    <s v="ES-2014-4070239"/>
    <x v="471"/>
    <d v="2014-09-09T00:00:00"/>
    <s v="Standard Class"/>
    <s v="Troy Staebel"/>
    <x v="0"/>
    <s v="Provence-Alpes-Côte d'Azur"/>
    <s v="France"/>
    <s v="EU"/>
    <x v="6"/>
    <s v="OFF-AR-10001230"/>
    <x v="0"/>
    <s v="Art"/>
    <s v="Binney &amp; Smith Markers, Water Color"/>
    <n v="245"/>
    <n v="9"/>
    <n v="0"/>
    <n v="41.58"/>
    <n v="13.91"/>
    <s v="Medium"/>
    <n v="2014"/>
  </r>
  <r>
    <s v="ES-2014-2411166"/>
    <x v="471"/>
    <d v="2014-08-09T00:00:00"/>
    <s v="Standard Class"/>
    <s v="Barry Gonzalez"/>
    <x v="0"/>
    <s v="Abruzzi"/>
    <s v="Italy"/>
    <s v="EU"/>
    <x v="7"/>
    <s v="TEC-PH-10004992"/>
    <x v="2"/>
    <s v="Phones"/>
    <s v="Apple Office Telephone, Full Size"/>
    <n v="200"/>
    <n v="5"/>
    <n v="0.4"/>
    <n v="13.26"/>
    <n v="13.87"/>
    <s v="Medium"/>
    <n v="2014"/>
  </r>
  <r>
    <s v="MX-2014-152695"/>
    <x v="471"/>
    <d v="2014-06-09T00:00:00"/>
    <s v="Second Class"/>
    <s v="Roy Collins"/>
    <x v="0"/>
    <s v="Duarte"/>
    <s v="Dominican Republic"/>
    <s v="LATAM"/>
    <x v="8"/>
    <s v="OFF-SU-10003126"/>
    <x v="0"/>
    <s v="Supplies"/>
    <s v="Acme Shears, Serrated"/>
    <n v="149"/>
    <n v="6"/>
    <n v="0.2"/>
    <n v="31.584"/>
    <n v="13.63"/>
    <s v="High"/>
    <n v="2014"/>
  </r>
  <r>
    <s v="IN-2014-14913"/>
    <x v="471"/>
    <d v="2014-10-09T00:00:00"/>
    <s v="Standard Class"/>
    <s v="Tamara Chand"/>
    <x v="2"/>
    <s v="Western Australia"/>
    <s v="Australia"/>
    <s v="APAC"/>
    <x v="1"/>
    <s v="OFF-AR-10004656"/>
    <x v="0"/>
    <s v="Art"/>
    <s v="Boston Sketch Pad, Easy-Erase"/>
    <n v="352"/>
    <n v="8"/>
    <n v="0.1"/>
    <n v="46.823999999999998"/>
    <n v="13.13"/>
    <s v="Medium"/>
    <n v="2014"/>
  </r>
  <r>
    <s v="IN-2014-18777"/>
    <x v="471"/>
    <d v="2014-08-09T00:00:00"/>
    <s v="Standard Class"/>
    <s v="Mary Zewe"/>
    <x v="2"/>
    <s v="Odisha"/>
    <s v="India"/>
    <s v="APAC"/>
    <x v="11"/>
    <s v="OFF-BI-10003025"/>
    <x v="0"/>
    <s v="Binders"/>
    <s v="Cardinal Binding Machine, Durable"/>
    <n v="103"/>
    <n v="2"/>
    <n v="0"/>
    <n v="18.420000000000002"/>
    <n v="12.95"/>
    <s v="Medium"/>
    <n v="2014"/>
  </r>
  <r>
    <s v="ES-2014-1511007"/>
    <x v="471"/>
    <d v="2014-08-09T00:00:00"/>
    <s v="Standard Class"/>
    <s v="Aaron Hawkins"/>
    <x v="2"/>
    <s v="North Rhine-Westphalia"/>
    <s v="Germany"/>
    <s v="EU"/>
    <x v="6"/>
    <s v="TEC-AC-10004508"/>
    <x v="2"/>
    <s v="Accessories"/>
    <s v="SanDisk Numeric Keypad, Bluetooth"/>
    <n v="166"/>
    <n v="3"/>
    <n v="0"/>
    <n v="26.55"/>
    <n v="12.47"/>
    <s v="Medium"/>
    <n v="2014"/>
  </r>
  <r>
    <s v="EG-2014-3310"/>
    <x v="471"/>
    <d v="2014-08-09T00:00:00"/>
    <s v="Standard Class"/>
    <s v="Don Jones"/>
    <x v="2"/>
    <s v="Al Qahirah"/>
    <s v="Egypt"/>
    <s v="Africa"/>
    <x v="0"/>
    <s v="TEC-ENE-10004192"/>
    <x v="2"/>
    <s v="Accessories"/>
    <s v="Enermax Keyboard, Bluetooth"/>
    <n v="83"/>
    <n v="1"/>
    <n v="0"/>
    <n v="40.049999999999997"/>
    <n v="12.45"/>
    <s v="High"/>
    <n v="2014"/>
  </r>
  <r>
    <s v="CA-2014-161557"/>
    <x v="471"/>
    <d v="2014-09-09T00:00:00"/>
    <s v="Standard Class"/>
    <s v="Arthur Gainer"/>
    <x v="0"/>
    <s v="Texas"/>
    <s v="United States"/>
    <s v="US"/>
    <x v="6"/>
    <s v="FUR-FU-10004622"/>
    <x v="1"/>
    <s v="Furnishings"/>
    <s v="Eldon Advantage Foldable Chair Mats for Low Pile Carpets"/>
    <n v="108"/>
    <n v="5"/>
    <n v="0.6"/>
    <n v="-105.69"/>
    <n v="12.23"/>
    <s v="High"/>
    <n v="2014"/>
  </r>
  <r>
    <s v="MX-2014-156405"/>
    <x v="471"/>
    <d v="2014-08-09T00:00:00"/>
    <s v="Standard Class"/>
    <s v="Charles Sheldon"/>
    <x v="2"/>
    <s v="Pichincha"/>
    <s v="Ecuador"/>
    <s v="LATAM"/>
    <x v="7"/>
    <s v="TEC-PH-10001298"/>
    <x v="2"/>
    <s v="Phones"/>
    <s v="Motorola Office Telephone, VoIP"/>
    <n v="240"/>
    <n v="5"/>
    <n v="0"/>
    <n v="16.7"/>
    <n v="11.81"/>
    <s v="Medium"/>
    <n v="2014"/>
  </r>
  <r>
    <s v="MX-2014-162033"/>
    <x v="471"/>
    <d v="2014-09-09T00:00:00"/>
    <s v="Standard Class"/>
    <s v="Cyra Reiten"/>
    <x v="1"/>
    <s v="Mato Grosso do Sul"/>
    <s v="Brazil"/>
    <s v="LATAM"/>
    <x v="7"/>
    <s v="FUR-CH-10000843"/>
    <x v="1"/>
    <s v="Chairs"/>
    <s v="SAFCO Executive Leather Armchair, Set of Two"/>
    <n v="309"/>
    <n v="1"/>
    <n v="0"/>
    <n v="27.82"/>
    <n v="10.42"/>
    <s v="High"/>
    <n v="2014"/>
  </r>
  <r>
    <s v="IN-2014-33869"/>
    <x v="471"/>
    <d v="2014-08-09T00:00:00"/>
    <s v="Standard Class"/>
    <s v="Lycoris Saunders"/>
    <x v="0"/>
    <s v="Negeri Sembilan"/>
    <s v="Malaysia"/>
    <s v="APAC"/>
    <x v="5"/>
    <s v="TEC-AC-10001639"/>
    <x v="2"/>
    <s v="Accessories"/>
    <s v="Belkin Flash Drive, Erganomic"/>
    <n v="119"/>
    <n v="3"/>
    <n v="0"/>
    <n v="21.42"/>
    <n v="10.07"/>
    <s v="High"/>
    <n v="2014"/>
  </r>
  <r>
    <s v="ES-2014-1511007"/>
    <x v="471"/>
    <d v="2014-08-09T00:00:00"/>
    <s v="Standard Class"/>
    <s v="Aaron Hawkins"/>
    <x v="2"/>
    <s v="North Rhine-Westphalia"/>
    <s v="Germany"/>
    <s v="EU"/>
    <x v="6"/>
    <s v="TEC-AC-10001904"/>
    <x v="2"/>
    <s v="Accessories"/>
    <s v="Logitech Mouse, Bluetooth"/>
    <n v="117"/>
    <n v="4"/>
    <n v="0"/>
    <n v="52.68"/>
    <n v="9.41"/>
    <s v="Medium"/>
    <n v="2014"/>
  </r>
  <r>
    <s v="US-2014-122637"/>
    <x v="471"/>
    <d v="2014-09-09T00:00:00"/>
    <s v="Second Class"/>
    <s v="Emily Phan"/>
    <x v="0"/>
    <s v="Illinois"/>
    <s v="United States"/>
    <s v="US"/>
    <x v="6"/>
    <s v="OFF-BI-10002429"/>
    <x v="0"/>
    <s v="Binders"/>
    <s v="Premier Elliptical Ring Binder, Black"/>
    <n v="43"/>
    <n v="7"/>
    <n v="0.8"/>
    <n v="-68.185599999999994"/>
    <n v="9.23"/>
    <s v="High"/>
    <n v="2014"/>
  </r>
  <r>
    <s v="US-2014-122749"/>
    <x v="471"/>
    <d v="2014-07-09T00:00:00"/>
    <s v="First Class"/>
    <s v="Patrick Jones"/>
    <x v="2"/>
    <s v="Guanajuato"/>
    <s v="Mexico"/>
    <s v="LATAM"/>
    <x v="3"/>
    <s v="FUR-FU-10004181"/>
    <x v="1"/>
    <s v="Furnishings"/>
    <s v="Rubbermaid Photo Frame, Black"/>
    <n v="104"/>
    <n v="5"/>
    <n v="0.4"/>
    <n v="-27.6"/>
    <n v="8.99"/>
    <s v="High"/>
    <n v="2014"/>
  </r>
  <r>
    <s v="IN-2014-42941"/>
    <x v="471"/>
    <d v="2014-05-09T00:00:00"/>
    <s v="First Class"/>
    <s v="Scot Wooten"/>
    <x v="0"/>
    <s v="Victoria"/>
    <s v="Australia"/>
    <s v="APAC"/>
    <x v="1"/>
    <s v="OFF-AP-10002128"/>
    <x v="0"/>
    <s v="Appliances"/>
    <s v="Breville Toaster, White"/>
    <n v="135"/>
    <n v="2"/>
    <n v="0.1"/>
    <n v="59.85"/>
    <n v="8.7899999999999991"/>
    <s v="High"/>
    <n v="2014"/>
  </r>
  <r>
    <s v="ES-2014-5329777"/>
    <x v="471"/>
    <d v="2014-07-09T00:00:00"/>
    <s v="First Class"/>
    <s v="Tom Prescott"/>
    <x v="0"/>
    <s v="England"/>
    <s v="United Kingdom"/>
    <s v="EU"/>
    <x v="3"/>
    <s v="OFF-PA-10000522"/>
    <x v="0"/>
    <s v="Paper"/>
    <s v="Green Bar Message Books, Multicolor"/>
    <n v="50"/>
    <n v="2"/>
    <n v="0"/>
    <n v="24.18"/>
    <n v="8.42"/>
    <s v="Medium"/>
    <n v="2014"/>
  </r>
  <r>
    <s v="US-2014-108371"/>
    <x v="471"/>
    <d v="2014-08-09T00:00:00"/>
    <s v="Standard Class"/>
    <s v="Carlos Meador"/>
    <x v="0"/>
    <s v="Santo Domingo"/>
    <s v="Dominican Republic"/>
    <s v="LATAM"/>
    <x v="8"/>
    <s v="OFF-ST-10002714"/>
    <x v="0"/>
    <s v="Storage"/>
    <s v="Tenex Shelving, Blue"/>
    <n v="87"/>
    <n v="3"/>
    <n v="0.2"/>
    <n v="-8.7840000000000007"/>
    <n v="8.25"/>
    <s v="Medium"/>
    <n v="2014"/>
  </r>
  <r>
    <s v="IN-2014-68638"/>
    <x v="471"/>
    <d v="2014-07-09T00:00:00"/>
    <s v="Second Class"/>
    <s v="Justin Deggeller"/>
    <x v="2"/>
    <s v="New South Wales"/>
    <s v="Australia"/>
    <s v="APAC"/>
    <x v="1"/>
    <s v="OFF-PA-10002811"/>
    <x v="0"/>
    <s v="Paper"/>
    <s v="Green Bar Message Books, 8.5 x 11"/>
    <n v="25"/>
    <n v="1"/>
    <n v="0.1"/>
    <n v="0.26700000000000002"/>
    <n v="8"/>
    <s v="Critical"/>
    <n v="2014"/>
  </r>
  <r>
    <s v="US-2014-153255"/>
    <x v="471"/>
    <d v="2014-08-09T00:00:00"/>
    <s v="Second Class"/>
    <s v="Joe Kamberova"/>
    <x v="0"/>
    <s v="California"/>
    <s v="United States"/>
    <s v="US"/>
    <x v="10"/>
    <s v="FUR-BO-10004218"/>
    <x v="1"/>
    <s v="Bookcases"/>
    <s v="Bush Heritage Pine Collection 5-Shelf Bookcase, Albany Pine Finish, *Special Order"/>
    <n v="240"/>
    <n v="2"/>
    <n v="0.15"/>
    <n v="14.098000000000001"/>
    <n v="6.46"/>
    <s v="Medium"/>
    <n v="2014"/>
  </r>
  <r>
    <s v="IN-2014-33869"/>
    <x v="471"/>
    <d v="2014-08-09T00:00:00"/>
    <s v="Standard Class"/>
    <s v="Lycoris Saunders"/>
    <x v="0"/>
    <s v="Negeri Sembilan"/>
    <s v="Malaysia"/>
    <s v="APAC"/>
    <x v="5"/>
    <s v="OFF-AP-10000391"/>
    <x v="0"/>
    <s v="Appliances"/>
    <s v="Hamilton Beach Coffee Grinder, Black"/>
    <n v="84"/>
    <n v="2"/>
    <n v="0"/>
    <n v="37.86"/>
    <n v="6.07"/>
    <s v="High"/>
    <n v="2014"/>
  </r>
  <r>
    <s v="IN-2014-44334"/>
    <x v="471"/>
    <d v="2014-10-09T00:00:00"/>
    <s v="Standard Class"/>
    <s v="Anthony Witt"/>
    <x v="0"/>
    <s v="Guangdong"/>
    <s v="China"/>
    <s v="APAC"/>
    <x v="9"/>
    <s v="OFF-ST-10004019"/>
    <x v="0"/>
    <s v="Storage"/>
    <s v="Rogers Folders, Single Width"/>
    <n v="92"/>
    <n v="3"/>
    <n v="0"/>
    <n v="27.63"/>
    <n v="5.76"/>
    <s v="Medium"/>
    <n v="2014"/>
  </r>
  <r>
    <s v="CA-2014-123022"/>
    <x v="471"/>
    <d v="2014-09-09T00:00:00"/>
    <s v="Standard Class"/>
    <s v="Sample Company A"/>
    <x v="1"/>
    <s v="California"/>
    <s v="United States"/>
    <s v="US"/>
    <x v="10"/>
    <s v="OFF-BI-10002225"/>
    <x v="0"/>
    <s v="Binders"/>
    <s v="Square Ring Data Binders, Rigid 75 Pt. Covers, 11&quot; x 14-7/8&quot;"/>
    <n v="83"/>
    <n v="5"/>
    <n v="0.2"/>
    <n v="28.896000000000001"/>
    <n v="5.59"/>
    <s v="Medium"/>
    <n v="2014"/>
  </r>
  <r>
    <s v="ES-2014-3549819"/>
    <x v="471"/>
    <d v="2014-08-09T00:00:00"/>
    <s v="Standard Class"/>
    <s v="Dan Lawera"/>
    <x v="0"/>
    <s v="Aquitaine"/>
    <s v="France"/>
    <s v="EU"/>
    <x v="6"/>
    <s v="OFF-AR-10001578"/>
    <x v="0"/>
    <s v="Art"/>
    <s v="Sanford Pencil Sharpener, Fluorescent"/>
    <n v="52"/>
    <n v="2"/>
    <n v="0"/>
    <n v="18.059999999999999"/>
    <n v="4.7699999999999996"/>
    <s v="High"/>
    <n v="2014"/>
  </r>
  <r>
    <s v="NI-2014-9870"/>
    <x v="471"/>
    <d v="2014-05-09T00:00:00"/>
    <s v="First Class"/>
    <s v="Katherine Hughes"/>
    <x v="0"/>
    <s v="Imo"/>
    <s v="Nigeria"/>
    <s v="Africa"/>
    <x v="0"/>
    <s v="OFF-KIT-10001791"/>
    <x v="0"/>
    <s v="Appliances"/>
    <s v="KitchenAid Refrigerator, White"/>
    <n v="316"/>
    <n v="2"/>
    <n v="0.7"/>
    <n v="-210.43199999999999"/>
    <n v="3.91"/>
    <s v="High"/>
    <n v="2014"/>
  </r>
  <r>
    <s v="CA-2014-167626"/>
    <x v="471"/>
    <d v="2014-08-09T00:00:00"/>
    <s v="Standard Class"/>
    <s v="Muhammed Yedwab"/>
    <x v="2"/>
    <s v="Illinois"/>
    <s v="United States"/>
    <s v="US"/>
    <x v="6"/>
    <s v="TEC-AC-10004353"/>
    <x v="2"/>
    <s v="Accessories"/>
    <s v="Hypercom P1300 Pinpad"/>
    <n v="101"/>
    <n v="2"/>
    <n v="0.2"/>
    <n v="21.42"/>
    <n v="3.68"/>
    <s v="Medium"/>
    <n v="2014"/>
  </r>
  <r>
    <s v="IN-2014-68638"/>
    <x v="471"/>
    <d v="2014-07-09T00:00:00"/>
    <s v="Second Class"/>
    <s v="Justin Deggeller"/>
    <x v="2"/>
    <s v="New South Wales"/>
    <s v="Australia"/>
    <s v="APAC"/>
    <x v="1"/>
    <s v="OFF-FA-10001045"/>
    <x v="0"/>
    <s v="Fasteners"/>
    <s v="Stockwell Staples, 12 Pack"/>
    <n v="18"/>
    <n v="2"/>
    <n v="0.1"/>
    <n v="-0.40799999999999997"/>
    <n v="3.45"/>
    <s v="Critical"/>
    <n v="2014"/>
  </r>
  <r>
    <s v="IN-2014-84570"/>
    <x v="471"/>
    <d v="2014-06-09T00:00:00"/>
    <s v="Second Class"/>
    <s v="Sonia Cooley"/>
    <x v="0"/>
    <s v="Wellington"/>
    <s v="New Zealand"/>
    <s v="APAC"/>
    <x v="1"/>
    <s v="OFF-BI-10004809"/>
    <x v="0"/>
    <s v="Binders"/>
    <s v="Acco Binder Covers, Economy"/>
    <n v="27"/>
    <n v="2"/>
    <n v="0"/>
    <n v="3.96"/>
    <n v="3.28"/>
    <s v="Medium"/>
    <n v="2014"/>
  </r>
  <r>
    <s v="IT-2014-1168526"/>
    <x v="471"/>
    <d v="2014-10-09T00:00:00"/>
    <s v="Standard Class"/>
    <s v="Kimberly Carter"/>
    <x v="2"/>
    <s v="Centre"/>
    <s v="France"/>
    <s v="EU"/>
    <x v="6"/>
    <s v="OFF-ST-10001173"/>
    <x v="0"/>
    <s v="Storage"/>
    <s v="Eldon Folders, Industrial"/>
    <n v="31"/>
    <n v="2"/>
    <n v="0.1"/>
    <n v="-2.472"/>
    <n v="3.22"/>
    <s v="Medium"/>
    <n v="2014"/>
  </r>
  <r>
    <s v="IN-2014-74077"/>
    <x v="471"/>
    <d v="2014-08-09T00:00:00"/>
    <s v="Standard Class"/>
    <s v="Patrick Gardner"/>
    <x v="0"/>
    <s v="Punjab"/>
    <s v="Pakistan"/>
    <s v="APAC"/>
    <x v="11"/>
    <s v="OFF-LA-10002575"/>
    <x v="0"/>
    <s v="Labels"/>
    <s v="Smead Legal Exhibit Labels, 5000 Label Set"/>
    <n v="17"/>
    <n v="3"/>
    <n v="0.5"/>
    <n v="-15.885"/>
    <n v="2.86"/>
    <s v="High"/>
    <n v="2014"/>
  </r>
  <r>
    <s v="IN-2014-44334"/>
    <x v="471"/>
    <d v="2014-10-09T00:00:00"/>
    <s v="Standard Class"/>
    <s v="Anthony Witt"/>
    <x v="0"/>
    <s v="Guangdong"/>
    <s v="China"/>
    <s v="APAC"/>
    <x v="9"/>
    <s v="OFF-LA-10003617"/>
    <x v="0"/>
    <s v="Labels"/>
    <s v="Smead Legal Exhibit Labels, Adjustable"/>
    <n v="27"/>
    <n v="3"/>
    <n v="0"/>
    <n v="11.61"/>
    <n v="2.76"/>
    <s v="Medium"/>
    <n v="2014"/>
  </r>
  <r>
    <s v="ES-2014-4192799"/>
    <x v="471"/>
    <d v="2014-11-09T00:00:00"/>
    <s v="Standard Class"/>
    <s v="David Smith"/>
    <x v="2"/>
    <s v="Pays de la Loire"/>
    <s v="France"/>
    <s v="EU"/>
    <x v="6"/>
    <s v="OFF-BI-10001723"/>
    <x v="0"/>
    <s v="Binders"/>
    <s v="Avery Binder, Clear"/>
    <n v="25"/>
    <n v="2"/>
    <n v="0"/>
    <n v="2.46"/>
    <n v="2.72"/>
    <s v="Low"/>
    <n v="2014"/>
  </r>
  <r>
    <s v="CA-2014-146136"/>
    <x v="471"/>
    <d v="2014-08-09T00:00:00"/>
    <s v="Standard Class"/>
    <s v="Arthur Prichep"/>
    <x v="0"/>
    <s v="Florida"/>
    <s v="United States"/>
    <s v="US"/>
    <x v="7"/>
    <s v="OFF-EN-10001219"/>
    <x v="0"/>
    <s v="Envelopes"/>
    <s v="#10- 4 1/8&quot; x 9 1/2&quot; Security-Tint Envelopes"/>
    <n v="24"/>
    <n v="4"/>
    <n v="0.2"/>
    <n v="8.8623999999999992"/>
    <n v="2.7"/>
    <s v="High"/>
    <n v="2014"/>
  </r>
  <r>
    <s v="ES-2014-4070239"/>
    <x v="471"/>
    <d v="2014-09-09T00:00:00"/>
    <s v="Standard Class"/>
    <s v="Troy Staebel"/>
    <x v="0"/>
    <s v="Provence-Alpes-Côte d'Azur"/>
    <s v="France"/>
    <s v="EU"/>
    <x v="6"/>
    <s v="OFF-ST-10002340"/>
    <x v="0"/>
    <s v="Storage"/>
    <s v="Fellowes Shelving, Industrial"/>
    <n v="157"/>
    <n v="3"/>
    <n v="0.1"/>
    <n v="59.454000000000001"/>
    <n v="2.63"/>
    <s v="Medium"/>
    <n v="2014"/>
  </r>
  <r>
    <s v="IN-2014-42941"/>
    <x v="471"/>
    <d v="2014-05-09T00:00:00"/>
    <s v="First Class"/>
    <s v="Scot Wooten"/>
    <x v="0"/>
    <s v="Victoria"/>
    <s v="Australia"/>
    <s v="APAC"/>
    <x v="1"/>
    <s v="OFF-BI-10003582"/>
    <x v="0"/>
    <s v="Binders"/>
    <s v="Cardinal Index Tab, Economy"/>
    <n v="24"/>
    <n v="3"/>
    <n v="0.1"/>
    <n v="6.8220000000000001"/>
    <n v="2.5099999999999998"/>
    <s v="High"/>
    <n v="2014"/>
  </r>
  <r>
    <s v="IN-2014-33869"/>
    <x v="471"/>
    <d v="2014-08-09T00:00:00"/>
    <s v="Standard Class"/>
    <s v="Lycoris Saunders"/>
    <x v="0"/>
    <s v="Negeri Sembilan"/>
    <s v="Malaysia"/>
    <s v="APAC"/>
    <x v="5"/>
    <s v="OFF-BI-10003166"/>
    <x v="0"/>
    <s v="Binders"/>
    <s v="Cardinal Hole Reinforcements, Durable"/>
    <n v="21"/>
    <n v="3"/>
    <n v="0"/>
    <n v="6.75"/>
    <n v="2.4700000000000002"/>
    <s v="High"/>
    <n v="2014"/>
  </r>
  <r>
    <s v="IN-2014-84570"/>
    <x v="471"/>
    <d v="2014-06-09T00:00:00"/>
    <s v="Second Class"/>
    <s v="Sonia Cooley"/>
    <x v="0"/>
    <s v="Wellington"/>
    <s v="New Zealand"/>
    <s v="APAC"/>
    <x v="1"/>
    <s v="FUR-FU-10000955"/>
    <x v="1"/>
    <s v="Furnishings"/>
    <s v="Advantus Stacking Tray, Durable"/>
    <n v="26"/>
    <n v="1"/>
    <n v="0"/>
    <n v="9.75"/>
    <n v="2.12"/>
    <s v="Medium"/>
    <n v="2014"/>
  </r>
  <r>
    <s v="IN-2014-33869"/>
    <x v="471"/>
    <d v="2014-08-09T00:00:00"/>
    <s v="Standard Class"/>
    <s v="Lycoris Saunders"/>
    <x v="0"/>
    <s v="Negeri Sembilan"/>
    <s v="Malaysia"/>
    <s v="APAC"/>
    <x v="5"/>
    <s v="OFF-FA-10001082"/>
    <x v="0"/>
    <s v="Fasteners"/>
    <s v="OIC Staples, Assorted Sizes"/>
    <n v="18"/>
    <n v="2"/>
    <n v="0"/>
    <n v="0.3"/>
    <n v="1.82"/>
    <s v="High"/>
    <n v="2014"/>
  </r>
  <r>
    <s v="NI-2014-5790"/>
    <x v="471"/>
    <d v="2014-08-09T00:00:00"/>
    <s v="Standard Class"/>
    <s v="Gary Mcgarr"/>
    <x v="0"/>
    <s v="Lagos"/>
    <s v="Nigeria"/>
    <s v="Africa"/>
    <x v="0"/>
    <s v="OFF-ADV-10004875"/>
    <x v="0"/>
    <s v="Fasteners"/>
    <s v="Advantus Staples, Bulk Pack"/>
    <n v="20"/>
    <n v="6"/>
    <n v="0.7"/>
    <n v="-19.692"/>
    <n v="1.51"/>
    <s v="Medium"/>
    <n v="2014"/>
  </r>
  <r>
    <s v="IN-2014-68638"/>
    <x v="471"/>
    <d v="2014-07-09T00:00:00"/>
    <s v="Second Class"/>
    <s v="Justin Deggeller"/>
    <x v="2"/>
    <s v="New South Wales"/>
    <s v="Australia"/>
    <s v="APAC"/>
    <x v="1"/>
    <s v="OFF-BI-10004369"/>
    <x v="0"/>
    <s v="Binders"/>
    <s v="Ibico Hole Reinforcements, Recycled"/>
    <n v="7"/>
    <n v="1"/>
    <n v="0.1"/>
    <n v="1.905"/>
    <n v="1.41"/>
    <s v="Critical"/>
    <n v="2014"/>
  </r>
  <r>
    <s v="BN-2014-4860"/>
    <x v="471"/>
    <d v="2014-09-09T00:00:00"/>
    <s v="Standard Class"/>
    <s v="Tom Stivers"/>
    <x v="2"/>
    <s v="Littoral"/>
    <s v="Benin"/>
    <s v="Africa"/>
    <x v="0"/>
    <s v="OFF-SAN-10004420"/>
    <x v="0"/>
    <s v="Art"/>
    <s v="Sanford Sketch Pad, Water Color"/>
    <n v="49"/>
    <n v="1"/>
    <n v="0"/>
    <n v="22.86"/>
    <n v="1.19"/>
    <s v="Medium"/>
    <n v="2014"/>
  </r>
  <r>
    <s v="CA-2014-161067"/>
    <x v="471"/>
    <d v="2014-07-09T00:00:00"/>
    <s v="Second Class"/>
    <s v="Katrina Bavinger"/>
    <x v="1"/>
    <s v="New York"/>
    <s v="United States"/>
    <s v="US"/>
    <x v="12"/>
    <s v="OFF-AR-10003251"/>
    <x v="0"/>
    <s v="Art"/>
    <s v="Prang Drawing Pencil Set"/>
    <n v="6"/>
    <n v="2"/>
    <n v="0"/>
    <n v="2.2240000000000002"/>
    <n v="0.91"/>
    <s v="High"/>
    <n v="2014"/>
  </r>
  <r>
    <s v="CA-2014-167626"/>
    <x v="471"/>
    <d v="2014-08-09T00:00:00"/>
    <s v="Standard Class"/>
    <s v="Muhammed Yedwab"/>
    <x v="2"/>
    <s v="Illinois"/>
    <s v="United States"/>
    <s v="US"/>
    <x v="6"/>
    <s v="OFF-PA-10003424"/>
    <x v="0"/>
    <s v="Paper"/>
    <s v="&quot;While you Were Out&quot; Message Book, One Form per Page"/>
    <n v="9"/>
    <n v="3"/>
    <n v="0.2"/>
    <n v="3.339"/>
    <n v="0.7"/>
    <s v="Medium"/>
    <n v="2014"/>
  </r>
  <r>
    <s v="CA-2014-161823"/>
    <x v="471"/>
    <d v="2014-09-09T00:00:00"/>
    <s v="Standard Class"/>
    <s v="Aleksandra Gannaway"/>
    <x v="2"/>
    <s v="California"/>
    <s v="United States"/>
    <s v="US"/>
    <x v="10"/>
    <s v="OFF-AR-10002053"/>
    <x v="0"/>
    <s v="Art"/>
    <s v="Premium Writing Pencils, Soft, #2 by Central Association for the Blind"/>
    <n v="6"/>
    <n v="2"/>
    <n v="0"/>
    <n v="1.6688000000000001"/>
    <n v="0.56000000000000005"/>
    <s v="High"/>
    <n v="2014"/>
  </r>
  <r>
    <s v="NI-2014-5790"/>
    <x v="471"/>
    <d v="2014-08-09T00:00:00"/>
    <s v="Standard Class"/>
    <s v="Gary Mcgarr"/>
    <x v="0"/>
    <s v="Lagos"/>
    <s v="Nigeria"/>
    <s v="Africa"/>
    <x v="0"/>
    <s v="OFF-STO-10002042"/>
    <x v="0"/>
    <s v="Fasteners"/>
    <s v="Stockwell Staples, Metal"/>
    <n v="6"/>
    <n v="2"/>
    <n v="0.7"/>
    <n v="-9.1020000000000003"/>
    <n v="0.51"/>
    <s v="Medium"/>
    <n v="2014"/>
  </r>
  <r>
    <s v="MX-2014-156405"/>
    <x v="471"/>
    <d v="2014-08-09T00:00:00"/>
    <s v="Standard Class"/>
    <s v="Charles Sheldon"/>
    <x v="2"/>
    <s v="Pichincha"/>
    <s v="Ecuador"/>
    <s v="LATAM"/>
    <x v="7"/>
    <s v="OFF-LA-10000845"/>
    <x v="0"/>
    <s v="Labels"/>
    <s v="Novimex Round Labels, Adjustable"/>
    <n v="6"/>
    <n v="2"/>
    <n v="0"/>
    <n v="2.48"/>
    <n v="0.36"/>
    <s v="Medium"/>
    <n v="2014"/>
  </r>
  <r>
    <s v="MX-2014-165309"/>
    <x v="472"/>
    <d v="2014-08-09T00:00:00"/>
    <s v="First Class"/>
    <s v="Valerie Dominguez"/>
    <x v="0"/>
    <s v="San Salvador"/>
    <s v="El Salvador"/>
    <s v="LATAM"/>
    <x v="6"/>
    <s v="FUR-TA-10002827"/>
    <x v="1"/>
    <s v="Tables"/>
    <s v="Hon Computer Table, Fully Assembled"/>
    <n v="77"/>
    <n v="8"/>
    <n v="0.2"/>
    <n v="526.49599999999998"/>
    <n v="728.39"/>
    <s v="Critical"/>
    <n v="2014"/>
  </r>
  <r>
    <s v="CA-2014-116680"/>
    <x v="472"/>
    <d v="2014-07-09T00:00:00"/>
    <s v="Second Class"/>
    <s v="Pete Kriz"/>
    <x v="0"/>
    <s v="California"/>
    <s v="United States"/>
    <s v="US"/>
    <x v="10"/>
    <s v="FUR-TA-10001771"/>
    <x v="1"/>
    <s v="Tables"/>
    <s v="Bush Cubix Conference Tables, Fully Assembled"/>
    <n v="77"/>
    <n v="8"/>
    <n v="0.2"/>
    <n v="92.391999999999996"/>
    <n v="227.79"/>
    <s v="High"/>
    <n v="2014"/>
  </r>
  <r>
    <s v="CA-2014-140326"/>
    <x v="472"/>
    <d v="2014-07-09T00:00:00"/>
    <s v="First Class"/>
    <s v="Helen Wasserman"/>
    <x v="2"/>
    <s v="Illinois"/>
    <s v="United States"/>
    <s v="US"/>
    <x v="6"/>
    <s v="FUR-BO-10000112"/>
    <x v="1"/>
    <s v="Bookcases"/>
    <s v="Bush Birmingham Collection Bookcase, Dark Cherry"/>
    <n v="825"/>
    <n v="9"/>
    <n v="0.3"/>
    <n v="-117.88200000000001"/>
    <n v="219.28"/>
    <s v="Critical"/>
    <n v="2014"/>
  </r>
  <r>
    <s v="MX-2014-163958"/>
    <x v="472"/>
    <d v="2014-08-09T00:00:00"/>
    <s v="Second Class"/>
    <s v="Katrina Edelman"/>
    <x v="2"/>
    <s v="Las Tunas"/>
    <s v="Cuba"/>
    <s v="LATAM"/>
    <x v="8"/>
    <s v="TEC-CO-10002493"/>
    <x v="2"/>
    <s v="Copiers"/>
    <s v="Hewlett Personal Copier, Color"/>
    <n v="776"/>
    <n v="8"/>
    <n v="2E-3"/>
    <n v="83.885760000000005"/>
    <n v="180.01"/>
    <s v="Critical"/>
    <n v="2014"/>
  </r>
  <r>
    <s v="TZ-2014-750"/>
    <x v="472"/>
    <d v="2014-09-09T00:00:00"/>
    <s v="Standard Class"/>
    <s v="Thomas Thornton"/>
    <x v="0"/>
    <s v="Dar Es Salaam"/>
    <s v="Tanzania"/>
    <s v="Africa"/>
    <x v="0"/>
    <s v="OFF-KIT-10001213"/>
    <x v="0"/>
    <s v="Appliances"/>
    <s v="KitchenAid Refrigerator, Black"/>
    <n v="77"/>
    <n v="2"/>
    <n v="0"/>
    <n v="379.68"/>
    <n v="159.80000000000001"/>
    <s v="High"/>
    <n v="2014"/>
  </r>
  <r>
    <s v="CA-2014-102750"/>
    <x v="472"/>
    <d v="2014-09-09T00:00:00"/>
    <s v="Second Class"/>
    <s v="Greg Maxwell"/>
    <x v="2"/>
    <s v="California"/>
    <s v="United States"/>
    <s v="US"/>
    <x v="10"/>
    <s v="FUR-TA-10000198"/>
    <x v="1"/>
    <s v="Tables"/>
    <s v="Chromcraft Bull-Nose Wood Oval Conference Tables &amp; Bases"/>
    <n v="77"/>
    <n v="3"/>
    <n v="0.2"/>
    <n v="-99.176400000000001"/>
    <n v="153.52000000000001"/>
    <s v="Medium"/>
    <n v="2014"/>
  </r>
  <r>
    <s v="SI-2014-3090"/>
    <x v="472"/>
    <d v="2014-09-09T00:00:00"/>
    <s v="Standard Class"/>
    <s v="Sally Matthias"/>
    <x v="0"/>
    <s v="Ljubljana"/>
    <s v="Slovenia"/>
    <s v="EMEA"/>
    <x v="2"/>
    <s v="FUR-SAF-10004530"/>
    <x v="1"/>
    <s v="Bookcases"/>
    <s v="Safco Floating Shelf Set, Traditional"/>
    <n v="77"/>
    <n v="6"/>
    <n v="0"/>
    <n v="519.29999999999995"/>
    <n v="150.03"/>
    <s v="High"/>
    <n v="2014"/>
  </r>
  <r>
    <s v="ID-2014-28822"/>
    <x v="472"/>
    <d v="2014-10-09T00:00:00"/>
    <s v="Second Class"/>
    <s v="Mick Crebagga"/>
    <x v="0"/>
    <s v="New South Wales"/>
    <s v="Australia"/>
    <s v="APAC"/>
    <x v="1"/>
    <s v="TEC-MA-10003101"/>
    <x v="2"/>
    <s v="Machines"/>
    <s v="Panasonic Printer, Red"/>
    <n v="949"/>
    <n v="4"/>
    <n v="0.1"/>
    <n v="-105.456"/>
    <n v="127.73"/>
    <s v="Medium"/>
    <n v="2014"/>
  </r>
  <r>
    <s v="NI-2014-3990"/>
    <x v="472"/>
    <d v="2014-07-09T00:00:00"/>
    <s v="Second Class"/>
    <s v="Stuart Van"/>
    <x v="2"/>
    <s v="Lagos"/>
    <s v="Nigeria"/>
    <s v="Africa"/>
    <x v="0"/>
    <s v="FUR-BEV-10002369"/>
    <x v="1"/>
    <s v="Tables"/>
    <s v="Bevis Training Table, Fully Assembled"/>
    <n v="606"/>
    <n v="6"/>
    <n v="0.7"/>
    <n v="-1150.83"/>
    <n v="105.1"/>
    <s v="High"/>
    <n v="2014"/>
  </r>
  <r>
    <s v="IT-2014-1391329"/>
    <x v="472"/>
    <d v="2014-05-09T00:00:00"/>
    <s v="Same Day"/>
    <s v="Michael Granlund"/>
    <x v="1"/>
    <s v="England"/>
    <s v="United Kingdom"/>
    <s v="EU"/>
    <x v="3"/>
    <s v="TEC-PH-10002623"/>
    <x v="2"/>
    <s v="Phones"/>
    <s v="Cisco Smart Phone, with Caller ID"/>
    <n v="327"/>
    <n v="1"/>
    <n v="0.5"/>
    <n v="-39.270000000000003"/>
    <n v="88.45"/>
    <s v="High"/>
    <n v="2014"/>
  </r>
  <r>
    <s v="MX-2014-165575"/>
    <x v="472"/>
    <d v="2014-07-09T00:00:00"/>
    <s v="First Class"/>
    <s v="Maribeth Yedwab"/>
    <x v="2"/>
    <s v="Distrito Federal"/>
    <s v="Mexico"/>
    <s v="LATAM"/>
    <x v="3"/>
    <s v="TEC-CO-10004690"/>
    <x v="2"/>
    <s v="Copiers"/>
    <s v="HP Wireless Fax, Digital"/>
    <n v="479"/>
    <n v="2"/>
    <n v="2E-3"/>
    <n v="195.72040000000001"/>
    <n v="83.88"/>
    <s v="High"/>
    <n v="2014"/>
  </r>
  <r>
    <s v="IN-2014-73377"/>
    <x v="472"/>
    <d v="2014-11-09T00:00:00"/>
    <s v="Standard Class"/>
    <s v="Lauren Leatherbury"/>
    <x v="0"/>
    <s v="Victoria"/>
    <s v="Australia"/>
    <s v="APAC"/>
    <x v="1"/>
    <s v="FUR-BO-10001212"/>
    <x v="1"/>
    <s v="Bookcases"/>
    <s v="Safco Classic Bookcase, Mobile"/>
    <n v="793"/>
    <n v="2"/>
    <n v="0.1"/>
    <n v="8.766"/>
    <n v="72.959999999999994"/>
    <s v="Medium"/>
    <n v="2014"/>
  </r>
  <r>
    <s v="CA-2014-141929"/>
    <x v="472"/>
    <d v="2014-09-09T00:00:00"/>
    <s v="Standard Class"/>
    <s v="Ralph Arnett"/>
    <x v="0"/>
    <s v="California"/>
    <s v="United States"/>
    <s v="US"/>
    <x v="10"/>
    <s v="OFF-BI-10004632"/>
    <x v="0"/>
    <s v="Binders"/>
    <s v="Ibico Hi-Tech Manual Binding System"/>
    <n v="488"/>
    <n v="2"/>
    <n v="0.2"/>
    <n v="152.495"/>
    <n v="66.239999999999995"/>
    <s v="High"/>
    <n v="2014"/>
  </r>
  <r>
    <s v="MX-2014-148208"/>
    <x v="472"/>
    <d v="2014-08-09T00:00:00"/>
    <s v="First Class"/>
    <s v="Sally Knutson"/>
    <x v="0"/>
    <s v="Bahia"/>
    <s v="Brazil"/>
    <s v="LATAM"/>
    <x v="7"/>
    <s v="TEC-CO-10001037"/>
    <x v="2"/>
    <s v="Copiers"/>
    <s v="Hewlett Personal Copier, High-Speed"/>
    <n v="284"/>
    <n v="3"/>
    <n v="2E-3"/>
    <n v="22.170120000000001"/>
    <n v="58.53"/>
    <s v="Medium"/>
    <n v="2014"/>
  </r>
  <r>
    <s v="IT-2014-4888679"/>
    <x v="472"/>
    <d v="2014-12-09T00:00:00"/>
    <s v="Standard Class"/>
    <s v="Patrick O'Donnell"/>
    <x v="0"/>
    <s v="Lower Saxony"/>
    <s v="Germany"/>
    <s v="EU"/>
    <x v="6"/>
    <s v="OFF-ST-10002506"/>
    <x v="0"/>
    <s v="Storage"/>
    <s v="Smead Lockers, Blue"/>
    <n v="714"/>
    <n v="4"/>
    <n v="0.1"/>
    <n v="55.512"/>
    <n v="57.98"/>
    <s v="Low"/>
    <n v="2014"/>
  </r>
  <r>
    <s v="MX-2014-166849"/>
    <x v="472"/>
    <d v="2014-09-09T00:00:00"/>
    <s v="Standard Class"/>
    <s v="Barry Weirich"/>
    <x v="0"/>
    <s v="Minas Gerais"/>
    <s v="Brazil"/>
    <s v="LATAM"/>
    <x v="7"/>
    <s v="FUR-CH-10001634"/>
    <x v="1"/>
    <s v="Chairs"/>
    <s v="Novimex Rocking Chair, Adjustable"/>
    <n v="446"/>
    <n v="5"/>
    <n v="0"/>
    <n v="44.6"/>
    <n v="49.66"/>
    <s v="Medium"/>
    <n v="2014"/>
  </r>
  <r>
    <s v="MX-2014-148208"/>
    <x v="472"/>
    <d v="2014-08-09T00:00:00"/>
    <s v="First Class"/>
    <s v="Sally Knutson"/>
    <x v="0"/>
    <s v="Bahia"/>
    <s v="Brazil"/>
    <s v="LATAM"/>
    <x v="7"/>
    <s v="OFF-AR-10002975"/>
    <x v="0"/>
    <s v="Art"/>
    <s v="Stanley Sketch Pad, Fluorescent"/>
    <n v="274"/>
    <n v="9"/>
    <n v="0"/>
    <n v="106.74"/>
    <n v="48.23"/>
    <s v="Medium"/>
    <n v="2014"/>
  </r>
  <r>
    <s v="MX-2014-134768"/>
    <x v="472"/>
    <d v="2014-09-09T00:00:00"/>
    <s v="Standard Class"/>
    <s v="Doug Bickford"/>
    <x v="0"/>
    <s v="Duarte"/>
    <s v="Dominican Republic"/>
    <s v="LATAM"/>
    <x v="8"/>
    <s v="TEC-CO-10003678"/>
    <x v="2"/>
    <s v="Copiers"/>
    <s v="HP Personal Copier, Color"/>
    <n v="334"/>
    <n v="5"/>
    <n v="0.20200000000000001"/>
    <n v="-17.658200000000001"/>
    <n v="40.479999999999997"/>
    <s v="High"/>
    <n v="2014"/>
  </r>
  <r>
    <s v="ES-2014-4221464"/>
    <x v="472"/>
    <d v="2014-09-09T00:00:00"/>
    <s v="Standard Class"/>
    <s v="Raymond Messe"/>
    <x v="0"/>
    <s v="Hamburg"/>
    <s v="Germany"/>
    <s v="EU"/>
    <x v="6"/>
    <s v="OFF-ST-10002271"/>
    <x v="0"/>
    <s v="Storage"/>
    <s v="Rogers Shelving, Wire Frame"/>
    <n v="386"/>
    <n v="7"/>
    <n v="0.1"/>
    <n v="89.88"/>
    <n v="28.82"/>
    <s v="Medium"/>
    <n v="2014"/>
  </r>
  <r>
    <s v="SI-2014-3090"/>
    <x v="472"/>
    <d v="2014-09-09T00:00:00"/>
    <s v="Standard Class"/>
    <s v="Sally Matthias"/>
    <x v="0"/>
    <s v="Ljubljana"/>
    <s v="Slovenia"/>
    <s v="EMEA"/>
    <x v="2"/>
    <s v="OFF-AVE-10001473"/>
    <x v="0"/>
    <s v="Labels"/>
    <s v="Avery Legal Exhibit Labels, Laser Printer Compatible"/>
    <n v="136"/>
    <n v="12"/>
    <n v="0"/>
    <n v="20.16"/>
    <n v="28.16"/>
    <s v="High"/>
    <n v="2014"/>
  </r>
  <r>
    <s v="MX-2014-163958"/>
    <x v="472"/>
    <d v="2014-08-09T00:00:00"/>
    <s v="Second Class"/>
    <s v="Katrina Edelman"/>
    <x v="2"/>
    <s v="Las Tunas"/>
    <s v="Cuba"/>
    <s v="LATAM"/>
    <x v="8"/>
    <s v="FUR-CH-10002768"/>
    <x v="1"/>
    <s v="Chairs"/>
    <s v="Office Star Swivel Stool, Black"/>
    <n v="229"/>
    <n v="2"/>
    <n v="0"/>
    <n v="13.72"/>
    <n v="27.14"/>
    <s v="Critical"/>
    <n v="2014"/>
  </r>
  <r>
    <s v="CA-2014-141929"/>
    <x v="472"/>
    <d v="2014-09-09T00:00:00"/>
    <s v="Standard Class"/>
    <s v="Ralph Arnett"/>
    <x v="0"/>
    <s v="California"/>
    <s v="United States"/>
    <s v="US"/>
    <x v="10"/>
    <s v="OFF-ST-10002974"/>
    <x v="0"/>
    <s v="Storage"/>
    <s v="Trav-L-File Heavy-Duty Shuttle II, Black"/>
    <n v="218"/>
    <n v="5"/>
    <n v="0"/>
    <n v="65.355000000000004"/>
    <n v="26.6"/>
    <s v="High"/>
    <n v="2014"/>
  </r>
  <r>
    <s v="MO-2014-9830"/>
    <x v="472"/>
    <d v="2014-07-09T00:00:00"/>
    <s v="Second Class"/>
    <s v="Benjamin Farhat"/>
    <x v="1"/>
    <s v="Gharb-Chrarda-Béni Hssen"/>
    <s v="Morocco"/>
    <s v="Africa"/>
    <x v="0"/>
    <s v="FUR-HON-10000722"/>
    <x v="1"/>
    <s v="Chairs"/>
    <s v="Hon Rocking Chair, Adjustable"/>
    <n v="133"/>
    <n v="1"/>
    <n v="0"/>
    <n v="63.87"/>
    <n v="26.52"/>
    <s v="High"/>
    <n v="2014"/>
  </r>
  <r>
    <s v="US-2014-147655"/>
    <x v="472"/>
    <d v="2014-06-09T00:00:00"/>
    <s v="First Class"/>
    <s v="Aaron Smayling"/>
    <x v="2"/>
    <s v="Oregon"/>
    <s v="United States"/>
    <s v="US"/>
    <x v="10"/>
    <s v="OFF-BI-10002931"/>
    <x v="0"/>
    <s v="Binders"/>
    <s v="Avery Trapezoid Extra Heavy Duty 4&quot; Binders"/>
    <n v="88"/>
    <n v="7"/>
    <n v="0.7"/>
    <n v="-58.716000000000001"/>
    <n v="23.88"/>
    <s v="High"/>
    <n v="2014"/>
  </r>
  <r>
    <s v="MX-2014-107902"/>
    <x v="472"/>
    <d v="2014-05-09T00:00:00"/>
    <s v="Same Day"/>
    <s v="John Lucas"/>
    <x v="0"/>
    <s v="Guatemala"/>
    <s v="Guatemala"/>
    <s v="LATAM"/>
    <x v="6"/>
    <s v="OFF-ST-10002423"/>
    <x v="0"/>
    <s v="Storage"/>
    <s v="Smead Shelving, Single Width"/>
    <n v="163"/>
    <n v="5"/>
    <n v="0"/>
    <n v="50.5"/>
    <n v="22.57"/>
    <s v="High"/>
    <n v="2014"/>
  </r>
  <r>
    <s v="ES-2014-3553145"/>
    <x v="472"/>
    <d v="2014-08-09T00:00:00"/>
    <s v="First Class"/>
    <s v="Julia West"/>
    <x v="0"/>
    <s v="Ile-de-France"/>
    <s v="France"/>
    <s v="EU"/>
    <x v="6"/>
    <s v="OFF-ST-10000648"/>
    <x v="0"/>
    <s v="Storage"/>
    <s v="Eldon File Cart, Industrial"/>
    <n v="230"/>
    <n v="2"/>
    <n v="0.1"/>
    <n v="5.0819999999999999"/>
    <n v="22.04"/>
    <s v="High"/>
    <n v="2014"/>
  </r>
  <r>
    <s v="MX-2014-165309"/>
    <x v="472"/>
    <d v="2014-08-09T00:00:00"/>
    <s v="First Class"/>
    <s v="Valerie Dominguez"/>
    <x v="0"/>
    <s v="San Salvador"/>
    <s v="El Salvador"/>
    <s v="LATAM"/>
    <x v="6"/>
    <s v="OFF-AR-10001622"/>
    <x v="0"/>
    <s v="Art"/>
    <s v="BIC Markers, Easy-Erase"/>
    <n v="53"/>
    <n v="3"/>
    <n v="0"/>
    <n v="19.739999999999998"/>
    <n v="15.93"/>
    <s v="Critical"/>
    <n v="2014"/>
  </r>
  <r>
    <s v="MX-2014-163958"/>
    <x v="472"/>
    <d v="2014-08-09T00:00:00"/>
    <s v="Second Class"/>
    <s v="Katrina Edelman"/>
    <x v="2"/>
    <s v="Las Tunas"/>
    <s v="Cuba"/>
    <s v="LATAM"/>
    <x v="8"/>
    <s v="OFF-SU-10003098"/>
    <x v="0"/>
    <s v="Supplies"/>
    <s v="Kleencut Scissors, Easy Grip"/>
    <n v="48"/>
    <n v="3"/>
    <n v="0"/>
    <n v="12.42"/>
    <n v="15.72"/>
    <s v="Critical"/>
    <n v="2014"/>
  </r>
  <r>
    <s v="IT-2014-4888679"/>
    <x v="472"/>
    <d v="2014-12-09T00:00:00"/>
    <s v="Standard Class"/>
    <s v="Patrick O'Donnell"/>
    <x v="0"/>
    <s v="Lower Saxony"/>
    <s v="Germany"/>
    <s v="EU"/>
    <x v="6"/>
    <s v="OFF-AR-10000727"/>
    <x v="0"/>
    <s v="Art"/>
    <s v="Stanley Canvas, Easy-Erase"/>
    <n v="149"/>
    <n v="3"/>
    <n v="0"/>
    <n v="35.729999999999997"/>
    <n v="15.61"/>
    <s v="Low"/>
    <n v="2014"/>
  </r>
  <r>
    <s v="ES-2014-3553145"/>
    <x v="472"/>
    <d v="2014-08-09T00:00:00"/>
    <s v="First Class"/>
    <s v="Julia West"/>
    <x v="0"/>
    <s v="Ile-de-France"/>
    <s v="France"/>
    <s v="EU"/>
    <x v="6"/>
    <s v="OFF-AR-10000799"/>
    <x v="0"/>
    <s v="Art"/>
    <s v="Sanford Highlighters, Easy-Erase"/>
    <n v="48"/>
    <n v="3"/>
    <n v="0"/>
    <n v="1.89"/>
    <n v="15.08"/>
    <s v="High"/>
    <n v="2014"/>
  </r>
  <r>
    <s v="MX-2014-134481"/>
    <x v="472"/>
    <d v="2014-10-09T00:00:00"/>
    <s v="Standard Class"/>
    <s v="Laurel Beltran"/>
    <x v="1"/>
    <s v="San Salvador"/>
    <s v="El Salvador"/>
    <s v="LATAM"/>
    <x v="6"/>
    <s v="OFF-AR-10003336"/>
    <x v="0"/>
    <s v="Art"/>
    <s v="Sanford Pencil Sharpener, Easy-Erase"/>
    <n v="217"/>
    <n v="12"/>
    <n v="0"/>
    <n v="75.84"/>
    <n v="14.58"/>
    <s v="Medium"/>
    <n v="2014"/>
  </r>
  <r>
    <s v="MX-2014-148208"/>
    <x v="472"/>
    <d v="2014-08-09T00:00:00"/>
    <s v="First Class"/>
    <s v="Sally Knutson"/>
    <x v="0"/>
    <s v="Bahia"/>
    <s v="Brazil"/>
    <s v="LATAM"/>
    <x v="7"/>
    <s v="OFF-AR-10000468"/>
    <x v="0"/>
    <s v="Art"/>
    <s v="BIC Pens, Blue"/>
    <n v="57"/>
    <n v="6"/>
    <n v="0"/>
    <n v="0.48"/>
    <n v="14.43"/>
    <s v="Medium"/>
    <n v="2014"/>
  </r>
  <r>
    <s v="IT-2014-4888679"/>
    <x v="472"/>
    <d v="2014-12-09T00:00:00"/>
    <s v="Standard Class"/>
    <s v="Patrick O'Donnell"/>
    <x v="0"/>
    <s v="Lower Saxony"/>
    <s v="Germany"/>
    <s v="EU"/>
    <x v="6"/>
    <s v="OFF-AR-10004151"/>
    <x v="0"/>
    <s v="Art"/>
    <s v="BIC Sketch Pad, Blue"/>
    <n v="97"/>
    <n v="2"/>
    <n v="0"/>
    <n v="17.46"/>
    <n v="14.07"/>
    <s v="Low"/>
    <n v="2014"/>
  </r>
  <r>
    <s v="IZ-2014-5650"/>
    <x v="472"/>
    <d v="2014-10-09T00:00:00"/>
    <s v="Standard Class"/>
    <s v="Natalie Webber"/>
    <x v="0"/>
    <s v="Baghdad"/>
    <s v="Iraq"/>
    <s v="EMEA"/>
    <x v="2"/>
    <s v="TEC-HEW-10000930"/>
    <x v="2"/>
    <s v="Copiers"/>
    <s v="Hewlett Ink, Digital"/>
    <n v="148"/>
    <n v="1"/>
    <n v="0"/>
    <n v="66.72"/>
    <n v="12.28"/>
    <s v="Medium"/>
    <n v="2014"/>
  </r>
  <r>
    <s v="SF-2014-1760"/>
    <x v="472"/>
    <d v="2014-10-09T00:00:00"/>
    <s v="Standard Class"/>
    <s v="Justin Mackendrick"/>
    <x v="0"/>
    <s v="North-West"/>
    <s v="South Africa"/>
    <s v="Africa"/>
    <x v="0"/>
    <s v="FUR-TEN-10003923"/>
    <x v="1"/>
    <s v="Furnishings"/>
    <s v="Tenex Door Stop, Duo Pack"/>
    <n v="176"/>
    <n v="4"/>
    <n v="0"/>
    <n v="79.08"/>
    <n v="12.02"/>
    <s v="Medium"/>
    <n v="2014"/>
  </r>
  <r>
    <s v="MX-2014-163958"/>
    <x v="472"/>
    <d v="2014-08-09T00:00:00"/>
    <s v="Second Class"/>
    <s v="Katrina Edelman"/>
    <x v="2"/>
    <s v="Las Tunas"/>
    <s v="Cuba"/>
    <s v="LATAM"/>
    <x v="8"/>
    <s v="OFF-FA-10002084"/>
    <x v="0"/>
    <s v="Fasteners"/>
    <s v="Accos Thumb Tacks, 12 Pack"/>
    <n v="70"/>
    <n v="8"/>
    <n v="0"/>
    <n v="0"/>
    <n v="11.22"/>
    <s v="Critical"/>
    <n v="2014"/>
  </r>
  <r>
    <s v="CA-2014-147410"/>
    <x v="472"/>
    <d v="2014-09-09T00:00:00"/>
    <s v="Standard Class"/>
    <s v="Eva Jacobs"/>
    <x v="0"/>
    <s v="California"/>
    <s v="United States"/>
    <s v="US"/>
    <x v="10"/>
    <s v="OFF-ST-10003805"/>
    <x v="0"/>
    <s v="Storage"/>
    <s v="24 Capacity Maxi Data Binder Racks, Pearl"/>
    <n v="421"/>
    <n v="2"/>
    <n v="0"/>
    <n v="105.27500000000001"/>
    <n v="11.15"/>
    <s v="Medium"/>
    <n v="2014"/>
  </r>
  <r>
    <s v="ID-2014-64025"/>
    <x v="472"/>
    <d v="2014-11-09T00:00:00"/>
    <s v="Standard Class"/>
    <s v="Arthur Gainer"/>
    <x v="0"/>
    <s v="National Capital"/>
    <s v="Philippines"/>
    <s v="APAC"/>
    <x v="5"/>
    <s v="FUR-CH-10004065"/>
    <x v="1"/>
    <s v="Chairs"/>
    <s v="SAFCO Bag Chairs, Adjustable"/>
    <n v="117"/>
    <n v="3"/>
    <n v="0.25"/>
    <n v="-14.1075"/>
    <n v="10.5"/>
    <s v="Medium"/>
    <n v="2014"/>
  </r>
  <r>
    <s v="ES-2014-1398657"/>
    <x v="472"/>
    <d v="2014-11-09T00:00:00"/>
    <s v="Standard Class"/>
    <s v="Cynthia Voltz"/>
    <x v="2"/>
    <s v="Baden-Württemberg"/>
    <s v="Germany"/>
    <s v="EU"/>
    <x v="6"/>
    <s v="OFF-FA-10000189"/>
    <x v="0"/>
    <s v="Fasteners"/>
    <s v="OIC Paper Clips, 12 Pack"/>
    <n v="97"/>
    <n v="7"/>
    <n v="0"/>
    <n v="23.1"/>
    <n v="10.38"/>
    <s v="Low"/>
    <n v="2014"/>
  </r>
  <r>
    <s v="PL-2014-3470"/>
    <x v="472"/>
    <d v="2014-09-09T00:00:00"/>
    <s v="Standard Class"/>
    <s v="Alyssa Tate"/>
    <x v="1"/>
    <s v="Podlaskie"/>
    <s v="Poland"/>
    <s v="EMEA"/>
    <x v="2"/>
    <s v="TEC-SAM-10001935"/>
    <x v="2"/>
    <s v="Phones"/>
    <s v="Samsung Office Telephone, Cordless"/>
    <n v="68"/>
    <n v="1"/>
    <n v="0"/>
    <n v="10.199999999999999"/>
    <n v="9.5299999999999994"/>
    <s v="High"/>
    <n v="2014"/>
  </r>
  <r>
    <s v="ID-2014-15515"/>
    <x v="472"/>
    <d v="2014-10-09T00:00:00"/>
    <s v="Standard Class"/>
    <s v="Ricardo Emerson"/>
    <x v="0"/>
    <s v="National Capital"/>
    <s v="Philippines"/>
    <s v="APAC"/>
    <x v="5"/>
    <s v="TEC-PH-10001884"/>
    <x v="2"/>
    <s v="Phones"/>
    <s v="Nokia Office Telephone, Full Size"/>
    <n v="149"/>
    <n v="3"/>
    <n v="0.25"/>
    <n v="-41.895000000000003"/>
    <n v="8.2100000000000009"/>
    <s v="Medium"/>
    <n v="2014"/>
  </r>
  <r>
    <s v="MX-2014-134481"/>
    <x v="472"/>
    <d v="2014-10-09T00:00:00"/>
    <s v="Standard Class"/>
    <s v="Laurel Beltran"/>
    <x v="1"/>
    <s v="San Salvador"/>
    <s v="El Salvador"/>
    <s v="LATAM"/>
    <x v="6"/>
    <s v="TEC-PH-10004237"/>
    <x v="2"/>
    <s v="Phones"/>
    <s v="Nokia Office Telephone, with Caller ID"/>
    <n v="217"/>
    <n v="5"/>
    <n v="0"/>
    <n v="80.3"/>
    <n v="7.49"/>
    <s v="Medium"/>
    <n v="2014"/>
  </r>
  <r>
    <s v="MX-2014-163958"/>
    <x v="472"/>
    <d v="2014-08-09T00:00:00"/>
    <s v="Second Class"/>
    <s v="Katrina Edelman"/>
    <x v="2"/>
    <s v="Las Tunas"/>
    <s v="Cuba"/>
    <s v="LATAM"/>
    <x v="8"/>
    <s v="OFF-BI-10001362"/>
    <x v="0"/>
    <s v="Binders"/>
    <s v="Avery Binder, Clear"/>
    <n v="41"/>
    <n v="5"/>
    <n v="0"/>
    <n v="8.6"/>
    <n v="6.8"/>
    <s v="Critical"/>
    <n v="2014"/>
  </r>
  <r>
    <s v="US-2014-117450"/>
    <x v="472"/>
    <d v="2014-09-09T00:00:00"/>
    <s v="Standard Class"/>
    <s v="Doug O'Connell"/>
    <x v="0"/>
    <s v="Florida"/>
    <s v="United States"/>
    <s v="US"/>
    <x v="7"/>
    <s v="FUR-CH-10003817"/>
    <x v="1"/>
    <s v="Chairs"/>
    <s v="Global Value Steno Chair, Gray"/>
    <n v="97"/>
    <n v="2"/>
    <n v="0.2"/>
    <n v="6.0739999999999998"/>
    <n v="6.73"/>
    <s v="Medium"/>
    <n v="2014"/>
  </r>
  <r>
    <s v="PL-2014-240"/>
    <x v="472"/>
    <d v="2014-11-09T00:00:00"/>
    <s v="Standard Class"/>
    <s v="Muhammed Lee"/>
    <x v="0"/>
    <s v="Lodz"/>
    <s v="Poland"/>
    <s v="EMEA"/>
    <x v="2"/>
    <s v="OFF-CAM-10003933"/>
    <x v="0"/>
    <s v="Envelopes"/>
    <s v="Cameo Business Envelopes, Recycled"/>
    <n v="39"/>
    <n v="2"/>
    <n v="0"/>
    <n v="4.2"/>
    <n v="6.58"/>
    <s v="Low"/>
    <n v="2014"/>
  </r>
  <r>
    <s v="CA-2014-120761"/>
    <x v="472"/>
    <d v="2014-09-09T00:00:00"/>
    <s v="Standard Class"/>
    <s v="Aimee Bixby"/>
    <x v="0"/>
    <s v="New York"/>
    <s v="United States"/>
    <s v="US"/>
    <x v="12"/>
    <s v="TEC-AC-10000171"/>
    <x v="2"/>
    <s v="Accessories"/>
    <s v="Verbatim 25 GB 6x Blu-ray Single Layer Recordable Disc, 25/Pack"/>
    <n v="92"/>
    <n v="4"/>
    <n v="0"/>
    <n v="39.5428"/>
    <n v="6.44"/>
    <s v="Medium"/>
    <n v="2014"/>
  </r>
  <r>
    <s v="MX-2014-148208"/>
    <x v="472"/>
    <d v="2014-08-09T00:00:00"/>
    <s v="First Class"/>
    <s v="Sally Knutson"/>
    <x v="0"/>
    <s v="Bahia"/>
    <s v="Brazil"/>
    <s v="LATAM"/>
    <x v="7"/>
    <s v="TEC-PH-10003522"/>
    <x v="2"/>
    <s v="Phones"/>
    <s v="Apple Headset, Full Size"/>
    <n v="50"/>
    <n v="1"/>
    <n v="0"/>
    <n v="22.36"/>
    <n v="6.2"/>
    <s v="Medium"/>
    <n v="2014"/>
  </r>
  <r>
    <s v="CA-2014-101182"/>
    <x v="472"/>
    <d v="2014-06-09T00:00:00"/>
    <s v="First Class"/>
    <s v="Katrina Bavinger"/>
    <x v="1"/>
    <s v="California"/>
    <s v="United States"/>
    <s v="US"/>
    <x v="10"/>
    <s v="TEC-PH-10003589"/>
    <x v="2"/>
    <s v="Phones"/>
    <s v="invisibleSHIELD by ZAGG Smudge-Free Screen Protector"/>
    <n v="43"/>
    <n v="3"/>
    <n v="0.2"/>
    <n v="15.111599999999999"/>
    <n v="5.8"/>
    <s v="Medium"/>
    <n v="2014"/>
  </r>
  <r>
    <s v="CA-2014-140326"/>
    <x v="472"/>
    <d v="2014-07-09T00:00:00"/>
    <s v="First Class"/>
    <s v="Helen Wasserman"/>
    <x v="2"/>
    <s v="Illinois"/>
    <s v="United States"/>
    <s v="US"/>
    <x v="6"/>
    <s v="OFF-PA-10004041"/>
    <x v="0"/>
    <s v="Paper"/>
    <s v="It's Hot Message Books with Stickers, 2 3/4&quot; x 5&quot;"/>
    <n v="18"/>
    <n v="3"/>
    <n v="0.2"/>
    <n v="5.55"/>
    <n v="5.35"/>
    <s v="Critical"/>
    <n v="2014"/>
  </r>
  <r>
    <s v="RO-2014-1570"/>
    <x v="472"/>
    <d v="2014-06-09T00:00:00"/>
    <s v="First Class"/>
    <s v="George Ashbrook"/>
    <x v="0"/>
    <s v="Hunedoara"/>
    <s v="Romania"/>
    <s v="EMEA"/>
    <x v="2"/>
    <s v="OFF-ROG-10000332"/>
    <x v="0"/>
    <s v="Storage"/>
    <s v="Rogers Box, Single Width"/>
    <n v="24"/>
    <n v="1"/>
    <n v="0"/>
    <n v="2.88"/>
    <n v="5.32"/>
    <s v="High"/>
    <n v="2014"/>
  </r>
  <r>
    <s v="MX-2014-134768"/>
    <x v="472"/>
    <d v="2014-09-09T00:00:00"/>
    <s v="Standard Class"/>
    <s v="Doug Bickford"/>
    <x v="0"/>
    <s v="Duarte"/>
    <s v="Dominican Republic"/>
    <s v="LATAM"/>
    <x v="8"/>
    <s v="OFF-AR-10000845"/>
    <x v="0"/>
    <s v="Art"/>
    <s v="Binney &amp; Smith Pens, Water Color"/>
    <n v="40"/>
    <n v="5"/>
    <n v="0.2"/>
    <n v="9.52"/>
    <n v="5.13"/>
    <s v="High"/>
    <n v="2014"/>
  </r>
  <r>
    <s v="IT-2014-4888679"/>
    <x v="472"/>
    <d v="2014-12-09T00:00:00"/>
    <s v="Standard Class"/>
    <s v="Patrick O'Donnell"/>
    <x v="0"/>
    <s v="Lower Saxony"/>
    <s v="Germany"/>
    <s v="EU"/>
    <x v="6"/>
    <s v="OFF-LA-10003591"/>
    <x v="0"/>
    <s v="Labels"/>
    <s v="Smead Removable Labels, Laser Printer Compatible"/>
    <n v="31"/>
    <n v="3"/>
    <n v="0"/>
    <n v="9.5399999999999991"/>
    <n v="4.7"/>
    <s v="Low"/>
    <n v="2014"/>
  </r>
  <r>
    <s v="MX-2014-165575"/>
    <x v="472"/>
    <d v="2014-07-09T00:00:00"/>
    <s v="First Class"/>
    <s v="Maribeth Yedwab"/>
    <x v="2"/>
    <s v="Distrito Federal"/>
    <s v="Mexico"/>
    <s v="LATAM"/>
    <x v="3"/>
    <s v="OFF-BI-10000806"/>
    <x v="0"/>
    <s v="Binders"/>
    <s v="Acco Index Tab, Economy"/>
    <n v="40"/>
    <n v="6"/>
    <n v="0"/>
    <n v="7.2"/>
    <n v="4.66"/>
    <s v="High"/>
    <n v="2014"/>
  </r>
  <r>
    <s v="MX-2014-148208"/>
    <x v="472"/>
    <d v="2014-08-09T00:00:00"/>
    <s v="First Class"/>
    <s v="Sally Knutson"/>
    <x v="0"/>
    <s v="Bahia"/>
    <s v="Brazil"/>
    <s v="LATAM"/>
    <x v="7"/>
    <s v="OFF-EN-10004183"/>
    <x v="0"/>
    <s v="Envelopes"/>
    <s v="Jiffy Business Envelopes, Recycled"/>
    <n v="24"/>
    <n v="2"/>
    <n v="0"/>
    <n v="1.68"/>
    <n v="4.4000000000000004"/>
    <s v="Medium"/>
    <n v="2014"/>
  </r>
  <r>
    <s v="IR-2014-8830"/>
    <x v="472"/>
    <d v="2014-09-09T00:00:00"/>
    <s v="Standard Class"/>
    <s v="Craig Molinari"/>
    <x v="2"/>
    <s v="Sistan Va Baluchestan"/>
    <s v="Iran"/>
    <s v="EMEA"/>
    <x v="2"/>
    <s v="OFF-WIL-10002233"/>
    <x v="0"/>
    <s v="Binders"/>
    <s v="Wilson Jones Index Tab, Durable"/>
    <n v="64"/>
    <n v="8"/>
    <n v="0"/>
    <n v="1.2"/>
    <n v="4.38"/>
    <s v="Medium"/>
    <n v="2014"/>
  </r>
  <r>
    <s v="RO-2014-1570"/>
    <x v="472"/>
    <d v="2014-06-09T00:00:00"/>
    <s v="First Class"/>
    <s v="George Ashbrook"/>
    <x v="0"/>
    <s v="Hunedoara"/>
    <s v="Romania"/>
    <s v="EMEA"/>
    <x v="2"/>
    <s v="OFF-HOO-10003338"/>
    <x v="0"/>
    <s v="Appliances"/>
    <s v="Hoover Blender, Silver"/>
    <n v="194"/>
    <n v="2"/>
    <n v="0"/>
    <n v="71.88"/>
    <n v="4.21"/>
    <s v="High"/>
    <n v="2014"/>
  </r>
  <r>
    <s v="MX-2014-107216"/>
    <x v="472"/>
    <d v="2014-11-09T00:00:00"/>
    <s v="Standard Class"/>
    <s v="Frank Gastineau"/>
    <x v="1"/>
    <s v="Cienfuegos"/>
    <s v="Cuba"/>
    <s v="LATAM"/>
    <x v="8"/>
    <s v="OFF-FA-10004186"/>
    <x v="0"/>
    <s v="Fasteners"/>
    <s v="Advantus Thumb Tacks, Bulk Pack"/>
    <n v="27"/>
    <n v="3"/>
    <n v="0"/>
    <n v="11.64"/>
    <n v="3.94"/>
    <s v="Low"/>
    <n v="2014"/>
  </r>
  <r>
    <s v="CA-2014-117261"/>
    <x v="472"/>
    <d v="2014-11-09T00:00:00"/>
    <s v="Standard Class"/>
    <s v="Tiffany House"/>
    <x v="2"/>
    <s v="California"/>
    <s v="United States"/>
    <s v="US"/>
    <x v="10"/>
    <s v="OFF-ST-10000419"/>
    <x v="0"/>
    <s v="Storage"/>
    <s v="Rogers Jumbo File, Granite"/>
    <n v="54"/>
    <n v="4"/>
    <n v="0"/>
    <n v="0.54320000000000002"/>
    <n v="3.88"/>
    <s v="Medium"/>
    <n v="2014"/>
  </r>
  <r>
    <s v="US-2014-166394"/>
    <x v="472"/>
    <d v="2014-07-09T00:00:00"/>
    <s v="Second Class"/>
    <s v="Vivian Mathis"/>
    <x v="0"/>
    <s v="New Hampshire"/>
    <s v="United States"/>
    <s v="US"/>
    <x v="12"/>
    <s v="OFF-FA-10001843"/>
    <x v="0"/>
    <s v="Fasteners"/>
    <s v="Staples"/>
    <n v="15"/>
    <n v="6"/>
    <n v="0"/>
    <n v="6.9653999999999998"/>
    <n v="3.09"/>
    <s v="Critical"/>
    <n v="2014"/>
  </r>
  <r>
    <s v="MX-2014-162831"/>
    <x v="472"/>
    <d v="2014-09-09T00:00:00"/>
    <s v="Standard Class"/>
    <s v="Dan Campbell"/>
    <x v="0"/>
    <s v="Lima (city)"/>
    <s v="Peru"/>
    <s v="LATAM"/>
    <x v="7"/>
    <s v="OFF-EN-10004568"/>
    <x v="0"/>
    <s v="Envelopes"/>
    <s v="Kraft Business Envelopes, Set of 50"/>
    <n v="16"/>
    <n v="2"/>
    <n v="0.4"/>
    <n v="1.304"/>
    <n v="2.63"/>
    <s v="High"/>
    <n v="2014"/>
  </r>
  <r>
    <s v="IR-2014-6250"/>
    <x v="472"/>
    <d v="2014-07-09T00:00:00"/>
    <s v="Second Class"/>
    <s v="Brian Decherney"/>
    <x v="0"/>
    <s v="Hamadan"/>
    <s v="Iran"/>
    <s v="EMEA"/>
    <x v="2"/>
    <s v="OFF-WIL-10000604"/>
    <x v="0"/>
    <s v="Binders"/>
    <s v="Wilson Jones Binder, Clear"/>
    <n v="25"/>
    <n v="2"/>
    <n v="0"/>
    <n v="1.98"/>
    <n v="2.62"/>
    <s v="Medium"/>
    <n v="2014"/>
  </r>
  <r>
    <s v="MX-2014-134481"/>
    <x v="472"/>
    <d v="2014-10-09T00:00:00"/>
    <s v="Standard Class"/>
    <s v="Laurel Beltran"/>
    <x v="1"/>
    <s v="San Salvador"/>
    <s v="El Salvador"/>
    <s v="LATAM"/>
    <x v="6"/>
    <s v="OFF-SU-10004361"/>
    <x v="0"/>
    <s v="Supplies"/>
    <s v="Kleencut Trimmer, High Speed"/>
    <n v="83"/>
    <n v="3"/>
    <n v="0"/>
    <n v="16.559999999999999"/>
    <n v="2.44"/>
    <s v="Medium"/>
    <n v="2014"/>
  </r>
  <r>
    <s v="MX-2014-166849"/>
    <x v="472"/>
    <d v="2014-09-09T00:00:00"/>
    <s v="Standard Class"/>
    <s v="Barry Weirich"/>
    <x v="0"/>
    <s v="Minas Gerais"/>
    <s v="Brazil"/>
    <s v="LATAM"/>
    <x v="7"/>
    <s v="OFF-ST-10000650"/>
    <x v="0"/>
    <s v="Storage"/>
    <s v="Rogers Box, Industrial"/>
    <n v="49"/>
    <n v="3"/>
    <n v="0"/>
    <n v="18.059999999999999"/>
    <n v="2.39"/>
    <s v="Medium"/>
    <n v="2014"/>
  </r>
  <r>
    <s v="ES-2014-3553145"/>
    <x v="472"/>
    <d v="2014-08-09T00:00:00"/>
    <s v="First Class"/>
    <s v="Julia West"/>
    <x v="0"/>
    <s v="Ile-de-France"/>
    <s v="France"/>
    <s v="EU"/>
    <x v="6"/>
    <s v="OFF-FA-10003730"/>
    <x v="0"/>
    <s v="Fasteners"/>
    <s v="Stockwell Thumb Tacks, Bulk Pack"/>
    <n v="13"/>
    <n v="1"/>
    <n v="0"/>
    <n v="3.27"/>
    <n v="2.2799999999999998"/>
    <s v="High"/>
    <n v="2014"/>
  </r>
  <r>
    <s v="CA-2014-100783"/>
    <x v="472"/>
    <d v="2014-09-09T00:00:00"/>
    <s v="Second Class"/>
    <s v="Julie Kriz"/>
    <x v="1"/>
    <s v="Texas"/>
    <s v="United States"/>
    <s v="US"/>
    <x v="6"/>
    <s v="OFF-AR-10000380"/>
    <x v="0"/>
    <s v="Art"/>
    <s v="Hunt PowerHouse Electric Pencil Sharpener, Blue"/>
    <n v="30"/>
    <n v="1"/>
    <n v="0.2"/>
    <n v="3.798"/>
    <n v="2.23"/>
    <s v="High"/>
    <n v="2014"/>
  </r>
  <r>
    <s v="MO-2014-9830"/>
    <x v="472"/>
    <d v="2014-07-09T00:00:00"/>
    <s v="Second Class"/>
    <s v="Benjamin Farhat"/>
    <x v="1"/>
    <s v="Gharb-Chrarda-Béni Hssen"/>
    <s v="Morocco"/>
    <s v="Africa"/>
    <x v="0"/>
    <s v="FUR-ADV-10004718"/>
    <x v="1"/>
    <s v="Furnishings"/>
    <s v="Advantus Light Bulb, Duo Pack"/>
    <n v="20"/>
    <n v="1"/>
    <n v="0"/>
    <n v="4.0199999999999996"/>
    <n v="2.16"/>
    <s v="High"/>
    <n v="2014"/>
  </r>
  <r>
    <s v="CA-2014-117394"/>
    <x v="472"/>
    <d v="2014-11-09T00:00:00"/>
    <s v="Standard Class"/>
    <s v="Michael Moore"/>
    <x v="0"/>
    <s v="Pennsylvania"/>
    <s v="United States"/>
    <s v="US"/>
    <x v="12"/>
    <s v="TEC-AC-10000199"/>
    <x v="2"/>
    <s v="Accessories"/>
    <s v="Kingston Digital DataTraveler 8GB USB 2.0"/>
    <n v="19"/>
    <n v="4"/>
    <n v="0.2"/>
    <n v="-1.4279999999999999"/>
    <n v="2.0699999999999998"/>
    <s v="Low"/>
    <n v="2014"/>
  </r>
  <r>
    <s v="CA-2014-137582"/>
    <x v="472"/>
    <d v="2014-09-09T00:00:00"/>
    <s v="Standard Class"/>
    <s v="Cynthia Voltz"/>
    <x v="2"/>
    <s v="California"/>
    <s v="United States"/>
    <s v="US"/>
    <x v="10"/>
    <s v="OFF-BI-10001757"/>
    <x v="0"/>
    <s v="Binders"/>
    <s v="Pressboard Hanging Data Binders for Unburst Sheets"/>
    <n v="12"/>
    <n v="3"/>
    <n v="0.2"/>
    <n v="4.1327999999999996"/>
    <n v="1.98"/>
    <s v="High"/>
    <n v="2014"/>
  </r>
  <r>
    <s v="CA-2014-101182"/>
    <x v="472"/>
    <d v="2014-06-09T00:00:00"/>
    <s v="First Class"/>
    <s v="Katrina Bavinger"/>
    <x v="1"/>
    <s v="California"/>
    <s v="United States"/>
    <s v="US"/>
    <x v="10"/>
    <s v="OFF-PA-10001800"/>
    <x v="0"/>
    <s v="Paper"/>
    <s v="Xerox 220"/>
    <n v="13"/>
    <n v="2"/>
    <n v="0"/>
    <n v="6.2207999999999997"/>
    <n v="1.72"/>
    <s v="Medium"/>
    <n v="2014"/>
  </r>
  <r>
    <s v="CA-2014-109757"/>
    <x v="472"/>
    <d v="2014-10-09T00:00:00"/>
    <s v="Second Class"/>
    <s v="Maribeth Dona"/>
    <x v="0"/>
    <s v="Ohio"/>
    <s v="United States"/>
    <s v="US"/>
    <x v="12"/>
    <s v="OFF-BI-10004001"/>
    <x v="0"/>
    <s v="Binders"/>
    <s v="GBC Recycled VeloBinder Covers"/>
    <n v="26"/>
    <n v="5"/>
    <n v="0.7"/>
    <n v="-20.448"/>
    <n v="1.72"/>
    <s v="Medium"/>
    <n v="2014"/>
  </r>
  <r>
    <s v="CA-2014-109757"/>
    <x v="472"/>
    <d v="2014-10-09T00:00:00"/>
    <s v="Second Class"/>
    <s v="Maribeth Dona"/>
    <x v="0"/>
    <s v="Ohio"/>
    <s v="United States"/>
    <s v="US"/>
    <x v="12"/>
    <s v="OFF-PA-10000007"/>
    <x v="0"/>
    <s v="Paper"/>
    <s v="Telephone Message Books with Fax/Mobile Section, 4 1/4&quot; x 6&quot;"/>
    <n v="12"/>
    <n v="4"/>
    <n v="0.2"/>
    <n v="3.7440000000000002"/>
    <n v="1.46"/>
    <s v="Medium"/>
    <n v="2014"/>
  </r>
  <r>
    <s v="IT-2014-1391329"/>
    <x v="472"/>
    <d v="2014-05-09T00:00:00"/>
    <s v="Same Day"/>
    <s v="Michael Granlund"/>
    <x v="1"/>
    <s v="England"/>
    <s v="United Kingdom"/>
    <s v="EU"/>
    <x v="3"/>
    <s v="OFF-LA-10002029"/>
    <x v="0"/>
    <s v="Labels"/>
    <s v="Hon Round Labels, 5000 Label Set"/>
    <n v="7"/>
    <n v="2"/>
    <n v="0.5"/>
    <n v="-2.5499999999999998"/>
    <n v="1.43"/>
    <s v="High"/>
    <n v="2014"/>
  </r>
  <r>
    <s v="CA-2014-116680"/>
    <x v="472"/>
    <d v="2014-07-09T00:00:00"/>
    <s v="Second Class"/>
    <s v="Pete Kriz"/>
    <x v="0"/>
    <s v="California"/>
    <s v="United States"/>
    <s v="US"/>
    <x v="10"/>
    <s v="OFF-BI-10004022"/>
    <x v="0"/>
    <s v="Binders"/>
    <s v="Acco Suede Grain Vinyl Round Ring Binder"/>
    <n v="13"/>
    <n v="6"/>
    <n v="0.2"/>
    <n v="4.3368000000000002"/>
    <n v="1.36"/>
    <s v="High"/>
    <n v="2014"/>
  </r>
  <r>
    <s v="IZ-2014-5650"/>
    <x v="472"/>
    <d v="2014-10-09T00:00:00"/>
    <s v="Standard Class"/>
    <s v="Natalie Webber"/>
    <x v="0"/>
    <s v="Baghdad"/>
    <s v="Iraq"/>
    <s v="EMEA"/>
    <x v="2"/>
    <s v="FUR-TEN-10000407"/>
    <x v="1"/>
    <s v="Furnishings"/>
    <s v="Tenex Door Stop, Erganomic"/>
    <n v="43"/>
    <n v="1"/>
    <n v="0"/>
    <n v="6.78"/>
    <n v="1.36"/>
    <s v="Medium"/>
    <n v="2014"/>
  </r>
  <r>
    <s v="CA-2014-152485"/>
    <x v="472"/>
    <d v="2014-09-09T00:00:00"/>
    <s v="Standard Class"/>
    <s v="John Dryer"/>
    <x v="0"/>
    <s v="Texas"/>
    <s v="United States"/>
    <s v="US"/>
    <x v="6"/>
    <s v="OFF-AR-10001940"/>
    <x v="0"/>
    <s v="Art"/>
    <s v="Sanford Colorific Eraseable Coloring Pencils, 12 Count"/>
    <n v="13"/>
    <n v="5"/>
    <n v="0.2"/>
    <n v="3.7719999999999998"/>
    <n v="1.31"/>
    <s v="Medium"/>
    <n v="2014"/>
  </r>
  <r>
    <s v="MX-2014-143476"/>
    <x v="472"/>
    <d v="2014-08-09T00:00:00"/>
    <s v="Second Class"/>
    <s v="Lena Creighton"/>
    <x v="0"/>
    <s v="Jalisco"/>
    <s v="Mexico"/>
    <s v="LATAM"/>
    <x v="3"/>
    <s v="OFF-AR-10002440"/>
    <x v="0"/>
    <s v="Art"/>
    <s v="Stanley Highlighters, Fluorescent"/>
    <n v="11"/>
    <n v="1"/>
    <n v="0"/>
    <n v="5.0999999999999996"/>
    <n v="1.28"/>
    <s v="High"/>
    <n v="2014"/>
  </r>
  <r>
    <s v="CA-2014-152485"/>
    <x v="472"/>
    <d v="2014-09-09T00:00:00"/>
    <s v="Standard Class"/>
    <s v="John Dryer"/>
    <x v="0"/>
    <s v="Texas"/>
    <s v="United States"/>
    <s v="US"/>
    <x v="6"/>
    <s v="OFF-ST-10004950"/>
    <x v="0"/>
    <s v="Storage"/>
    <s v="Acco Perma 3000 Stacking Storage Drawers"/>
    <n v="17"/>
    <n v="1"/>
    <n v="0.2"/>
    <n v="-0.20979999999999999"/>
    <n v="1.24"/>
    <s v="Medium"/>
    <n v="2014"/>
  </r>
  <r>
    <s v="ID-2014-28822"/>
    <x v="472"/>
    <d v="2014-10-09T00:00:00"/>
    <s v="Second Class"/>
    <s v="Mick Crebagga"/>
    <x v="0"/>
    <s v="New South Wales"/>
    <s v="Australia"/>
    <s v="APAC"/>
    <x v="1"/>
    <s v="OFF-BI-10002287"/>
    <x v="0"/>
    <s v="Binders"/>
    <s v="Acco Index Tab, Clear"/>
    <n v="22"/>
    <n v="3"/>
    <n v="0.1"/>
    <n v="6.2279999999999998"/>
    <n v="1.1299999999999999"/>
    <s v="Medium"/>
    <n v="2014"/>
  </r>
  <r>
    <s v="EG-2014-2080"/>
    <x v="472"/>
    <d v="2014-10-09T00:00:00"/>
    <s v="Standard Class"/>
    <s v="John Huston"/>
    <x v="0"/>
    <s v="Al Iskandariyah"/>
    <s v="Egypt"/>
    <s v="Africa"/>
    <x v="0"/>
    <s v="OFF-BIC-10002942"/>
    <x v="0"/>
    <s v="Art"/>
    <s v="BIC Highlighters, Easy-Erase"/>
    <n v="19"/>
    <n v="1"/>
    <n v="0"/>
    <n v="4.41"/>
    <n v="1.1100000000000001"/>
    <s v="Medium"/>
    <n v="2014"/>
  </r>
  <r>
    <s v="MX-2014-148285"/>
    <x v="472"/>
    <d v="2014-09-09T00:00:00"/>
    <s v="Standard Class"/>
    <s v="Alejandro Savely"/>
    <x v="2"/>
    <s v="México"/>
    <s v="Mexico"/>
    <s v="LATAM"/>
    <x v="3"/>
    <s v="OFF-BI-10000925"/>
    <x v="0"/>
    <s v="Binders"/>
    <s v="Avery Hole Reinforcements, Economy"/>
    <n v="15"/>
    <n v="5"/>
    <n v="0"/>
    <n v="4.4000000000000004"/>
    <n v="1.05"/>
    <s v="Medium"/>
    <n v="2014"/>
  </r>
  <r>
    <s v="MX-2014-148285"/>
    <x v="472"/>
    <d v="2014-09-09T00:00:00"/>
    <s v="Standard Class"/>
    <s v="Alejandro Savely"/>
    <x v="2"/>
    <s v="México"/>
    <s v="Mexico"/>
    <s v="LATAM"/>
    <x v="3"/>
    <s v="OFF-LA-10004777"/>
    <x v="0"/>
    <s v="Labels"/>
    <s v="Smead Shipping Labels, 5000 Label Set"/>
    <n v="24"/>
    <n v="3"/>
    <n v="0"/>
    <n v="7.44"/>
    <n v="0.94"/>
    <s v="Medium"/>
    <n v="2014"/>
  </r>
  <r>
    <s v="SF-2014-5380"/>
    <x v="472"/>
    <d v="2014-10-09T00:00:00"/>
    <s v="Standard Class"/>
    <s v="Dennis Kane"/>
    <x v="0"/>
    <s v="Western Cape"/>
    <s v="South Africa"/>
    <s v="Africa"/>
    <x v="0"/>
    <s v="OFF-ELI-10001685"/>
    <x v="0"/>
    <s v="Supplies"/>
    <s v="Elite Ruler, Steel"/>
    <n v="13"/>
    <n v="1"/>
    <n v="0"/>
    <n v="3.54"/>
    <n v="0.93"/>
    <s v="Medium"/>
    <n v="2014"/>
  </r>
  <r>
    <s v="MX-2014-107902"/>
    <x v="472"/>
    <d v="2014-05-09T00:00:00"/>
    <s v="Same Day"/>
    <s v="John Lucas"/>
    <x v="0"/>
    <s v="Guatemala"/>
    <s v="Guatemala"/>
    <s v="LATAM"/>
    <x v="6"/>
    <s v="OFF-ST-10002605"/>
    <x v="0"/>
    <s v="Storage"/>
    <s v="Smead Box, Wire Frame"/>
    <n v="13"/>
    <n v="2"/>
    <n v="0"/>
    <n v="4.04"/>
    <n v="0.82"/>
    <s v="High"/>
    <n v="2014"/>
  </r>
  <r>
    <s v="CA-2014-152485"/>
    <x v="472"/>
    <d v="2014-09-09T00:00:00"/>
    <s v="Standard Class"/>
    <s v="John Dryer"/>
    <x v="0"/>
    <s v="Texas"/>
    <s v="United States"/>
    <s v="US"/>
    <x v="6"/>
    <s v="OFF-AR-10003759"/>
    <x v="0"/>
    <s v="Art"/>
    <s v="Crayola Anti Dust Chalk, 12/Pack"/>
    <n v="10"/>
    <n v="7"/>
    <n v="0.2"/>
    <n v="3.1850000000000001"/>
    <n v="0.8"/>
    <s v="Medium"/>
    <n v="2014"/>
  </r>
  <r>
    <s v="CA-2014-109757"/>
    <x v="472"/>
    <d v="2014-10-09T00:00:00"/>
    <s v="Second Class"/>
    <s v="Maribeth Dona"/>
    <x v="0"/>
    <s v="Ohio"/>
    <s v="United States"/>
    <s v="US"/>
    <x v="12"/>
    <s v="OFF-AR-10002335"/>
    <x v="0"/>
    <s v="Art"/>
    <s v="DIXON Oriole Pencils"/>
    <n v="8"/>
    <n v="4"/>
    <n v="0.2"/>
    <n v="0.61919999999999997"/>
    <n v="0.63"/>
    <s v="Medium"/>
    <n v="2014"/>
  </r>
  <r>
    <s v="US-2014-117450"/>
    <x v="472"/>
    <d v="2014-09-09T00:00:00"/>
    <s v="Standard Class"/>
    <s v="Doug O'Connell"/>
    <x v="0"/>
    <s v="Florida"/>
    <s v="United States"/>
    <s v="US"/>
    <x v="7"/>
    <s v="OFF-PA-10000289"/>
    <x v="0"/>
    <s v="Paper"/>
    <s v="Xerox 213"/>
    <n v="10"/>
    <n v="2"/>
    <n v="0.2"/>
    <n v="3.6288"/>
    <n v="0.63"/>
    <s v="Medium"/>
    <n v="2014"/>
  </r>
  <r>
    <s v="CA-2014-141929"/>
    <x v="472"/>
    <d v="2014-09-09T00:00:00"/>
    <s v="Standard Class"/>
    <s v="Ralph Arnett"/>
    <x v="0"/>
    <s v="California"/>
    <s v="United States"/>
    <s v="US"/>
    <x v="10"/>
    <s v="TEC-PH-10002185"/>
    <x v="2"/>
    <s v="Phones"/>
    <s v="QVS USB Car Charger 2-Port 2.1Amp for iPod/iPhone/iPad/iPad 2/iPad 3"/>
    <n v="6"/>
    <n v="1"/>
    <n v="0.2"/>
    <n v="1.7375"/>
    <n v="0.61"/>
    <s v="High"/>
    <n v="2014"/>
  </r>
  <r>
    <s v="MX-2014-134481"/>
    <x v="472"/>
    <d v="2014-10-09T00:00:00"/>
    <s v="Standard Class"/>
    <s v="Laurel Beltran"/>
    <x v="1"/>
    <s v="San Salvador"/>
    <s v="El Salvador"/>
    <s v="LATAM"/>
    <x v="6"/>
    <s v="OFF-LA-10002895"/>
    <x v="0"/>
    <s v="Labels"/>
    <s v="Avery Legal Exhibit Labels, Laser Printer Compatible"/>
    <n v="15"/>
    <n v="2"/>
    <n v="0"/>
    <n v="1.64"/>
    <n v="0.61"/>
    <s v="Medium"/>
    <n v="2014"/>
  </r>
  <r>
    <s v="MX-2014-148208"/>
    <x v="472"/>
    <d v="2014-08-09T00:00:00"/>
    <s v="First Class"/>
    <s v="Sally Knutson"/>
    <x v="0"/>
    <s v="Bahia"/>
    <s v="Brazil"/>
    <s v="LATAM"/>
    <x v="7"/>
    <s v="OFF-LA-10000714"/>
    <x v="0"/>
    <s v="Labels"/>
    <s v="Novimex Round Labels, 5000 Label Set"/>
    <n v="4"/>
    <n v="1"/>
    <n v="0"/>
    <n v="0.08"/>
    <n v="0.48"/>
    <s v="Medium"/>
    <n v="2014"/>
  </r>
  <r>
    <s v="CA-2014-140326"/>
    <x v="472"/>
    <d v="2014-07-09T00:00:00"/>
    <s v="First Class"/>
    <s v="Helen Wasserman"/>
    <x v="2"/>
    <s v="Illinois"/>
    <s v="United States"/>
    <s v="US"/>
    <x v="6"/>
    <s v="OFF-AR-10001149"/>
    <x v="0"/>
    <s v="Art"/>
    <s v="Sanford Colorific Colored Pencils, 12/Box"/>
    <n v="7"/>
    <n v="3"/>
    <n v="0.2"/>
    <n v="0.86399999999999999"/>
    <n v="0.46"/>
    <s v="Critical"/>
    <n v="2014"/>
  </r>
  <r>
    <s v="TU-2014-4870"/>
    <x v="472"/>
    <d v="2014-11-09T00:00:00"/>
    <s v="Standard Class"/>
    <s v="Shahid Shariari"/>
    <x v="0"/>
    <s v="Bingol"/>
    <s v="Turkey"/>
    <s v="EMEA"/>
    <x v="2"/>
    <s v="OFF-CAR-10000687"/>
    <x v="0"/>
    <s v="Binders"/>
    <s v="Cardinal Binder Covers, Economy"/>
    <n v="5"/>
    <n v="1"/>
    <n v="0.6"/>
    <n v="-6.72"/>
    <n v="0.45"/>
    <s v="Medium"/>
    <n v="2014"/>
  </r>
  <r>
    <s v="CA-2014-109757"/>
    <x v="472"/>
    <d v="2014-10-09T00:00:00"/>
    <s v="Second Class"/>
    <s v="Maribeth Dona"/>
    <x v="0"/>
    <s v="Ohio"/>
    <s v="United States"/>
    <s v="US"/>
    <x v="12"/>
    <s v="OFF-BI-10001634"/>
    <x v="0"/>
    <s v="Binders"/>
    <s v="Wilson Jones Active Use Binders"/>
    <n v="4"/>
    <n v="2"/>
    <n v="0.7"/>
    <n v="-3.0575999999999999"/>
    <n v="0.31"/>
    <s v="Medium"/>
    <n v="2014"/>
  </r>
  <r>
    <s v="ES-2014-1854100"/>
    <x v="473"/>
    <d v="2014-06-09T00:00:00"/>
    <s v="Same Day"/>
    <s v="Maria Etezadi"/>
    <x v="1"/>
    <s v="Trentino-Alto Adige"/>
    <s v="Italy"/>
    <s v="EU"/>
    <x v="7"/>
    <s v="FUR-BO-10001392"/>
    <x v="1"/>
    <s v="Bookcases"/>
    <s v="Sauder Classic Bookcase, Traditional"/>
    <n v="77"/>
    <n v="3"/>
    <n v="0"/>
    <n v="536.22"/>
    <n v="236.79"/>
    <s v="High"/>
    <n v="2014"/>
  </r>
  <r>
    <s v="ES-2014-2756281"/>
    <x v="473"/>
    <d v="2014-10-09T00:00:00"/>
    <s v="Standard Class"/>
    <s v="Mitch Webber"/>
    <x v="0"/>
    <s v="England"/>
    <s v="United Kingdom"/>
    <s v="EU"/>
    <x v="3"/>
    <s v="TEC-MA-10004535"/>
    <x v="2"/>
    <s v="Machines"/>
    <s v="Konica Printer, White"/>
    <n v="799"/>
    <n v="3"/>
    <n v="0"/>
    <n v="239.58"/>
    <n v="138.03"/>
    <s v="High"/>
    <n v="2014"/>
  </r>
  <r>
    <s v="IN-2014-67007"/>
    <x v="473"/>
    <d v="2014-08-09T00:00:00"/>
    <s v="First Class"/>
    <s v="Jennifer Patt"/>
    <x v="2"/>
    <s v="New South Wales"/>
    <s v="Australia"/>
    <s v="APAC"/>
    <x v="1"/>
    <s v="TEC-AC-10002244"/>
    <x v="2"/>
    <s v="Accessories"/>
    <s v="Enermax Router, Erganomic"/>
    <n v="461"/>
    <n v="2"/>
    <n v="0.1"/>
    <n v="61.451999999999998"/>
    <n v="108.84"/>
    <s v="Critical"/>
    <n v="2014"/>
  </r>
  <r>
    <s v="SU-2014-4440"/>
    <x v="473"/>
    <d v="2014-11-09T00:00:00"/>
    <s v="Standard Class"/>
    <s v="Bruce Degenhardt"/>
    <x v="0"/>
    <s v="Red Sea"/>
    <s v="Sudan"/>
    <s v="Africa"/>
    <x v="0"/>
    <s v="FUR-CHR-10001570"/>
    <x v="1"/>
    <s v="Tables"/>
    <s v="Chromcraft Conference Table, Rectangular"/>
    <n v="870"/>
    <n v="1"/>
    <n v="0"/>
    <n v="304.56"/>
    <n v="108.23"/>
    <s v="Medium"/>
    <n v="2014"/>
  </r>
  <r>
    <s v="ES-2014-2756281"/>
    <x v="473"/>
    <d v="2014-10-09T00:00:00"/>
    <s v="Standard Class"/>
    <s v="Mitch Webber"/>
    <x v="0"/>
    <s v="England"/>
    <s v="United Kingdom"/>
    <s v="EU"/>
    <x v="3"/>
    <s v="FUR-BO-10002318"/>
    <x v="1"/>
    <s v="Bookcases"/>
    <s v="Dania Classic Bookcase, Mobile"/>
    <n v="77"/>
    <n v="3"/>
    <n v="0"/>
    <n v="223.11"/>
    <n v="88.04"/>
    <s v="High"/>
    <n v="2014"/>
  </r>
  <r>
    <s v="ES-2014-2756281"/>
    <x v="473"/>
    <d v="2014-10-09T00:00:00"/>
    <s v="Standard Class"/>
    <s v="Mitch Webber"/>
    <x v="0"/>
    <s v="England"/>
    <s v="United Kingdom"/>
    <s v="EU"/>
    <x v="3"/>
    <s v="TEC-CO-10002174"/>
    <x v="2"/>
    <s v="Copiers"/>
    <s v="HP Copy Machine, Laser"/>
    <n v="730"/>
    <n v="3"/>
    <n v="0"/>
    <n v="364.95"/>
    <n v="83.06"/>
    <s v="High"/>
    <n v="2014"/>
  </r>
  <r>
    <s v="RS-2014-1250"/>
    <x v="473"/>
    <d v="2014-11-09T00:00:00"/>
    <s v="Standard Class"/>
    <s v="Todd Sumrall"/>
    <x v="2"/>
    <s v="Kaliningrad"/>
    <s v="Russia"/>
    <s v="EMEA"/>
    <x v="2"/>
    <s v="FUR-SAU-10004053"/>
    <x v="1"/>
    <s v="Bookcases"/>
    <s v="Sauder Floating Shelf Set, Mobile"/>
    <n v="788"/>
    <n v="4"/>
    <n v="0"/>
    <n v="291.60000000000002"/>
    <n v="70.08"/>
    <s v="Medium"/>
    <n v="2014"/>
  </r>
  <r>
    <s v="ES-2014-1854100"/>
    <x v="473"/>
    <d v="2014-06-09T00:00:00"/>
    <s v="Same Day"/>
    <s v="Maria Etezadi"/>
    <x v="1"/>
    <s v="Trentino-Alto Adige"/>
    <s v="Italy"/>
    <s v="EU"/>
    <x v="7"/>
    <s v="TEC-MA-10002435"/>
    <x v="2"/>
    <s v="Machines"/>
    <s v="Epson Receipt Printer, Wireless"/>
    <n v="351"/>
    <n v="5"/>
    <n v="0.4"/>
    <n v="-93.66"/>
    <n v="59.35"/>
    <s v="High"/>
    <n v="2014"/>
  </r>
  <r>
    <s v="IR-2014-9060"/>
    <x v="473"/>
    <d v="2014-11-09T00:00:00"/>
    <s v="Second Class"/>
    <s v="Liz Preis"/>
    <x v="0"/>
    <s v="Qazvin"/>
    <s v="Iran"/>
    <s v="EMEA"/>
    <x v="2"/>
    <s v="OFF-FEL-10001776"/>
    <x v="0"/>
    <s v="Storage"/>
    <s v="Fellowes File Cart, Single Width"/>
    <n v="549"/>
    <n v="4"/>
    <n v="0"/>
    <n v="0"/>
    <n v="55.66"/>
    <s v="Medium"/>
    <n v="2014"/>
  </r>
  <r>
    <s v="ES-2014-2756281"/>
    <x v="473"/>
    <d v="2014-10-09T00:00:00"/>
    <s v="Standard Class"/>
    <s v="Mitch Webber"/>
    <x v="0"/>
    <s v="England"/>
    <s v="United Kingdom"/>
    <s v="EU"/>
    <x v="3"/>
    <s v="OFF-ST-10002539"/>
    <x v="0"/>
    <s v="Storage"/>
    <s v="Fellowes Shelving, Single Width"/>
    <n v="405"/>
    <n v="7"/>
    <n v="0"/>
    <n v="105.21"/>
    <n v="51.55"/>
    <s v="High"/>
    <n v="2014"/>
  </r>
  <r>
    <s v="ES-2014-2707054"/>
    <x v="473"/>
    <d v="2014-11-09T00:00:00"/>
    <s v="Standard Class"/>
    <s v="Charles Sheldon"/>
    <x v="2"/>
    <s v="Andalusía"/>
    <s v="Spain"/>
    <s v="EU"/>
    <x v="7"/>
    <s v="TEC-CO-10002916"/>
    <x v="2"/>
    <s v="Copiers"/>
    <s v="Hewlett Ink, Color"/>
    <n v="300"/>
    <n v="2"/>
    <n v="0"/>
    <n v="42"/>
    <n v="44.74"/>
    <s v="High"/>
    <n v="2014"/>
  </r>
  <r>
    <s v="ES-2014-2756281"/>
    <x v="473"/>
    <d v="2014-10-09T00:00:00"/>
    <s v="Standard Class"/>
    <s v="Mitch Webber"/>
    <x v="0"/>
    <s v="England"/>
    <s v="United Kingdom"/>
    <s v="EU"/>
    <x v="3"/>
    <s v="TEC-MA-10004955"/>
    <x v="2"/>
    <s v="Machines"/>
    <s v="Okidata Card Printer, Durable"/>
    <n v="704"/>
    <n v="4"/>
    <n v="0"/>
    <n v="56.28"/>
    <n v="41.39"/>
    <s v="High"/>
    <n v="2014"/>
  </r>
  <r>
    <s v="IN-2014-76282"/>
    <x v="473"/>
    <d v="2014-11-09T00:00:00"/>
    <s v="Second Class"/>
    <s v="Kelly Williams"/>
    <x v="0"/>
    <s v="Chongqing"/>
    <s v="China"/>
    <s v="APAC"/>
    <x v="9"/>
    <s v="OFF-AP-10001916"/>
    <x v="0"/>
    <s v="Appliances"/>
    <s v="Breville Blender, Black"/>
    <n v="359"/>
    <n v="4"/>
    <n v="0"/>
    <n v="14.28"/>
    <n v="38.67"/>
    <s v="Medium"/>
    <n v="2014"/>
  </r>
  <r>
    <s v="ES-2014-1834054"/>
    <x v="473"/>
    <d v="2014-11-09T00:00:00"/>
    <s v="Standard Class"/>
    <s v="Julia West"/>
    <x v="0"/>
    <s v="Madrid"/>
    <s v="Spain"/>
    <s v="EU"/>
    <x v="7"/>
    <s v="OFF-ST-10000624"/>
    <x v="0"/>
    <s v="Storage"/>
    <s v="Eldon File Cart, Single Width"/>
    <n v="578"/>
    <n v="5"/>
    <n v="0.1"/>
    <n v="211.66499999999999"/>
    <n v="35.43"/>
    <s v="Medium"/>
    <n v="2014"/>
  </r>
  <r>
    <s v="ES-2014-1854100"/>
    <x v="473"/>
    <d v="2014-06-09T00:00:00"/>
    <s v="Same Day"/>
    <s v="Maria Etezadi"/>
    <x v="1"/>
    <s v="Trentino-Alto Adige"/>
    <s v="Italy"/>
    <s v="EU"/>
    <x v="7"/>
    <s v="FUR-CH-10003114"/>
    <x v="1"/>
    <s v="Chairs"/>
    <s v="Harbour Creations Swivel Stool, Red"/>
    <n v="216"/>
    <n v="3"/>
    <n v="0.6"/>
    <n v="-135.126"/>
    <n v="30.58"/>
    <s v="High"/>
    <n v="2014"/>
  </r>
  <r>
    <s v="ES-2014-1854100"/>
    <x v="473"/>
    <d v="2014-06-09T00:00:00"/>
    <s v="Same Day"/>
    <s v="Maria Etezadi"/>
    <x v="1"/>
    <s v="Trentino-Alto Adige"/>
    <s v="Italy"/>
    <s v="EU"/>
    <x v="7"/>
    <s v="FUR-CH-10002002"/>
    <x v="1"/>
    <s v="Chairs"/>
    <s v="Hon Rocking Chair, Black"/>
    <n v="154"/>
    <n v="3"/>
    <n v="0.6"/>
    <n v="-84.671999999999997"/>
    <n v="29.76"/>
    <s v="High"/>
    <n v="2014"/>
  </r>
  <r>
    <s v="CA-2014-102736"/>
    <x v="473"/>
    <d v="2014-10-09T00:00:00"/>
    <s v="Standard Class"/>
    <s v="Liz Preis"/>
    <x v="0"/>
    <s v="Tennessee"/>
    <s v="United States"/>
    <s v="US"/>
    <x v="7"/>
    <s v="TEC-AC-10004568"/>
    <x v="2"/>
    <s v="Accessories"/>
    <s v="Maxell LTO Ultrium - 800 GB"/>
    <n v="90"/>
    <n v="4"/>
    <n v="0.2"/>
    <n v="-1.1195999999999999"/>
    <n v="17.62"/>
    <s v="High"/>
    <n v="2014"/>
  </r>
  <r>
    <s v="ES-2014-2756281"/>
    <x v="473"/>
    <d v="2014-10-09T00:00:00"/>
    <s v="Standard Class"/>
    <s v="Mitch Webber"/>
    <x v="0"/>
    <s v="England"/>
    <s v="United Kingdom"/>
    <s v="EU"/>
    <x v="3"/>
    <s v="OFF-EN-10001038"/>
    <x v="0"/>
    <s v="Envelopes"/>
    <s v="Jiffy Mailers, Set of 50"/>
    <n v="112"/>
    <n v="3"/>
    <n v="0"/>
    <n v="24.48"/>
    <n v="15"/>
    <s v="High"/>
    <n v="2014"/>
  </r>
  <r>
    <s v="US-2014-164049"/>
    <x v="473"/>
    <d v="2014-08-09T00:00:00"/>
    <s v="First Class"/>
    <s v="Katrina Edelman"/>
    <x v="2"/>
    <s v="Puebla"/>
    <s v="Mexico"/>
    <s v="LATAM"/>
    <x v="3"/>
    <s v="FUR-FU-10004915"/>
    <x v="1"/>
    <s v="Furnishings"/>
    <s v="Rubbermaid Frame, Durable"/>
    <n v="43"/>
    <n v="1"/>
    <n v="0.4"/>
    <n v="-27.812000000000001"/>
    <n v="12.98"/>
    <s v="Critical"/>
    <n v="2014"/>
  </r>
  <r>
    <s v="ID-2014-80979"/>
    <x v="473"/>
    <d v="2014-06-09T00:00:00"/>
    <s v="Same Day"/>
    <s v="Adrian Shami"/>
    <x v="1"/>
    <s v="Auckland"/>
    <s v="New Zealand"/>
    <s v="APAC"/>
    <x v="1"/>
    <s v="FUR-BO-10003078"/>
    <x v="1"/>
    <s v="Bookcases"/>
    <s v="Safco Corner Shelving, Traditional"/>
    <n v="179"/>
    <n v="2"/>
    <n v="0.4"/>
    <n v="-5.9880000000000004"/>
    <n v="12.74"/>
    <s v="High"/>
    <n v="2014"/>
  </r>
  <r>
    <s v="TZ-2014-10"/>
    <x v="473"/>
    <d v="2014-08-09T00:00:00"/>
    <s v="First Class"/>
    <s v="Muhammed Yedwab"/>
    <x v="2"/>
    <s v="Dar Es Salaam"/>
    <s v="Tanzania"/>
    <s v="Africa"/>
    <x v="0"/>
    <s v="FUR-OFF-10001661"/>
    <x v="1"/>
    <s v="Chairs"/>
    <s v="Office Star Chairmat, Red"/>
    <n v="66"/>
    <n v="1"/>
    <n v="0"/>
    <n v="26.31"/>
    <n v="12.23"/>
    <s v="High"/>
    <n v="2014"/>
  </r>
  <r>
    <s v="MX-2014-126165"/>
    <x v="473"/>
    <d v="2014-10-09T00:00:00"/>
    <s v="Standard Class"/>
    <s v="Brian Thompson"/>
    <x v="0"/>
    <s v="Chihuahua"/>
    <s v="Mexico"/>
    <s v="LATAM"/>
    <x v="3"/>
    <s v="OFF-SU-10002402"/>
    <x v="0"/>
    <s v="Supplies"/>
    <s v="Stiletto Box Cutter, Steel"/>
    <n v="94"/>
    <n v="4"/>
    <n v="0"/>
    <n v="44.32"/>
    <n v="10.96"/>
    <s v="High"/>
    <n v="2014"/>
  </r>
  <r>
    <s v="IR-2014-9060"/>
    <x v="473"/>
    <d v="2014-11-09T00:00:00"/>
    <s v="Second Class"/>
    <s v="Liz Preis"/>
    <x v="0"/>
    <s v="Qazvin"/>
    <s v="Iran"/>
    <s v="EMEA"/>
    <x v="2"/>
    <s v="TEC-PAN-10004279"/>
    <x v="2"/>
    <s v="Machines"/>
    <s v="Panasonic Phone, Durable"/>
    <n v="85"/>
    <n v="1"/>
    <n v="0"/>
    <n v="39.06"/>
    <n v="10.09"/>
    <s v="Medium"/>
    <n v="2014"/>
  </r>
  <r>
    <s v="CA-2014-120705"/>
    <x v="473"/>
    <d v="2014-12-09T00:00:00"/>
    <s v="Standard Class"/>
    <s v="Michael Grace"/>
    <x v="1"/>
    <s v="Florida"/>
    <s v="United States"/>
    <s v="US"/>
    <x v="7"/>
    <s v="OFF-ST-10001522"/>
    <x v="0"/>
    <s v="Storage"/>
    <s v="Gould Plastics 18-Pocket Panel Bin, 34w x 5-1/4d x 20-1/2h"/>
    <n v="147"/>
    <n v="2"/>
    <n v="0.2"/>
    <n v="-29.436800000000002"/>
    <n v="8.76"/>
    <s v="Medium"/>
    <n v="2014"/>
  </r>
  <r>
    <s v="IR-2014-9060"/>
    <x v="473"/>
    <d v="2014-11-09T00:00:00"/>
    <s v="Second Class"/>
    <s v="Liz Preis"/>
    <x v="0"/>
    <s v="Qazvin"/>
    <s v="Iran"/>
    <s v="EMEA"/>
    <x v="2"/>
    <s v="TEC-HP -10001426"/>
    <x v="2"/>
    <s v="Copiers"/>
    <s v="HP Personal Copier, Color"/>
    <n v="126"/>
    <n v="1"/>
    <n v="0"/>
    <n v="27.66"/>
    <n v="7.6"/>
    <s v="Medium"/>
    <n v="2014"/>
  </r>
  <r>
    <s v="CA-2014-102736"/>
    <x v="473"/>
    <d v="2014-10-09T00:00:00"/>
    <s v="Standard Class"/>
    <s v="Liz Preis"/>
    <x v="0"/>
    <s v="Tennessee"/>
    <s v="United States"/>
    <s v="US"/>
    <x v="7"/>
    <s v="OFF-AR-10001897"/>
    <x v="0"/>
    <s v="Art"/>
    <s v="Model L Table or Wall-Mount Pencil Sharpener"/>
    <n v="72"/>
    <n v="5"/>
    <n v="0.2"/>
    <n v="7.1959999999999997"/>
    <n v="7.45"/>
    <s v="High"/>
    <n v="2014"/>
  </r>
  <r>
    <s v="IN-2014-76282"/>
    <x v="473"/>
    <d v="2014-11-09T00:00:00"/>
    <s v="Second Class"/>
    <s v="Kelly Williams"/>
    <x v="0"/>
    <s v="Chongqing"/>
    <s v="China"/>
    <s v="APAC"/>
    <x v="9"/>
    <s v="OFF-SU-10004198"/>
    <x v="0"/>
    <s v="Supplies"/>
    <s v="Kleencut Scissors, Easy Grip"/>
    <n v="72"/>
    <n v="3"/>
    <n v="0"/>
    <n v="9.27"/>
    <n v="7.24"/>
    <s v="Medium"/>
    <n v="2014"/>
  </r>
  <r>
    <s v="ES-2014-1854100"/>
    <x v="473"/>
    <d v="2014-06-09T00:00:00"/>
    <s v="Same Day"/>
    <s v="Maria Etezadi"/>
    <x v="1"/>
    <s v="Trentino-Alto Adige"/>
    <s v="Italy"/>
    <s v="EU"/>
    <x v="7"/>
    <s v="OFF-PA-10003920"/>
    <x v="0"/>
    <s v="Paper"/>
    <s v="Xerox Parchment Paper, Premium"/>
    <n v="40"/>
    <n v="3"/>
    <n v="0"/>
    <n v="12.69"/>
    <n v="6.64"/>
    <s v="High"/>
    <n v="2014"/>
  </r>
  <r>
    <s v="MX-2014-126165"/>
    <x v="473"/>
    <d v="2014-10-09T00:00:00"/>
    <s v="Standard Class"/>
    <s v="Brian Thompson"/>
    <x v="0"/>
    <s v="Chihuahua"/>
    <s v="Mexico"/>
    <s v="LATAM"/>
    <x v="3"/>
    <s v="TEC-AC-10003964"/>
    <x v="2"/>
    <s v="Accessories"/>
    <s v="SanDisk Flash Drive, USB"/>
    <n v="53"/>
    <n v="2"/>
    <n v="0"/>
    <n v="1.04"/>
    <n v="6.52"/>
    <s v="High"/>
    <n v="2014"/>
  </r>
  <r>
    <s v="MX-2014-126165"/>
    <x v="473"/>
    <d v="2014-10-09T00:00:00"/>
    <s v="Standard Class"/>
    <s v="Brian Thompson"/>
    <x v="0"/>
    <s v="Chihuahua"/>
    <s v="Mexico"/>
    <s v="LATAM"/>
    <x v="3"/>
    <s v="FUR-FU-10001126"/>
    <x v="1"/>
    <s v="Furnishings"/>
    <s v="Rubbermaid Clock, Erganomic"/>
    <n v="78"/>
    <n v="4"/>
    <n v="0.4"/>
    <n v="1.248"/>
    <n v="6.52"/>
    <s v="High"/>
    <n v="2014"/>
  </r>
  <r>
    <s v="ES-2014-2756281"/>
    <x v="473"/>
    <d v="2014-10-09T00:00:00"/>
    <s v="Standard Class"/>
    <s v="Mitch Webber"/>
    <x v="0"/>
    <s v="England"/>
    <s v="United Kingdom"/>
    <s v="EU"/>
    <x v="3"/>
    <s v="OFF-FA-10001113"/>
    <x v="0"/>
    <s v="Fasteners"/>
    <s v="OIC Push Pins, Assorted Sizes"/>
    <n v="62"/>
    <n v="5"/>
    <n v="0"/>
    <n v="12.3"/>
    <n v="6.25"/>
    <s v="High"/>
    <n v="2014"/>
  </r>
  <r>
    <s v="ES-2014-1834054"/>
    <x v="473"/>
    <d v="2014-11-09T00:00:00"/>
    <s v="Standard Class"/>
    <s v="Julia West"/>
    <x v="0"/>
    <s v="Madrid"/>
    <s v="Spain"/>
    <s v="EU"/>
    <x v="7"/>
    <s v="OFF-AR-10000502"/>
    <x v="0"/>
    <s v="Art"/>
    <s v="BIC Highlighters, Easy-Erase"/>
    <n v="77"/>
    <n v="4"/>
    <n v="0"/>
    <n v="17.64"/>
    <n v="5.38"/>
    <s v="Medium"/>
    <n v="2014"/>
  </r>
  <r>
    <s v="RS-2014-1250"/>
    <x v="473"/>
    <d v="2014-11-09T00:00:00"/>
    <s v="Standard Class"/>
    <s v="Todd Sumrall"/>
    <x v="2"/>
    <s v="Kaliningrad"/>
    <s v="Russia"/>
    <s v="EMEA"/>
    <x v="2"/>
    <s v="OFF-HOO-10002715"/>
    <x v="0"/>
    <s v="Appliances"/>
    <s v="Hoover Coffee Grinder, White"/>
    <n v="67"/>
    <n v="1"/>
    <n v="0"/>
    <n v="1.98"/>
    <n v="5.21"/>
    <s v="Medium"/>
    <n v="2014"/>
  </r>
  <r>
    <s v="ES-2014-5627432"/>
    <x v="473"/>
    <d v="2014-10-09T00:00:00"/>
    <s v="Standard Class"/>
    <s v="Ivan Liston"/>
    <x v="0"/>
    <s v="Murcia"/>
    <s v="Spain"/>
    <s v="EU"/>
    <x v="7"/>
    <s v="OFF-LA-10003084"/>
    <x v="0"/>
    <s v="Labels"/>
    <s v="Avery File Folder Labels, Alphabetical"/>
    <n v="80"/>
    <n v="9"/>
    <n v="0"/>
    <n v="26.46"/>
    <n v="5.05"/>
    <s v="Medium"/>
    <n v="2014"/>
  </r>
  <r>
    <s v="ES-2014-2756281"/>
    <x v="473"/>
    <d v="2014-10-09T00:00:00"/>
    <s v="Standard Class"/>
    <s v="Mitch Webber"/>
    <x v="0"/>
    <s v="England"/>
    <s v="United Kingdom"/>
    <s v="EU"/>
    <x v="3"/>
    <s v="OFF-LA-10004753"/>
    <x v="0"/>
    <s v="Labels"/>
    <s v="Novimex Round Labels, Laser Printer Compatible"/>
    <n v="31"/>
    <n v="5"/>
    <n v="0"/>
    <n v="14.7"/>
    <n v="5.03"/>
    <s v="High"/>
    <n v="2014"/>
  </r>
  <r>
    <s v="ES-2014-2756281"/>
    <x v="473"/>
    <d v="2014-10-09T00:00:00"/>
    <s v="Standard Class"/>
    <s v="Mitch Webber"/>
    <x v="0"/>
    <s v="England"/>
    <s v="United Kingdom"/>
    <s v="EU"/>
    <x v="3"/>
    <s v="OFF-BI-10001621"/>
    <x v="0"/>
    <s v="Binders"/>
    <s v="Cardinal Binding Machine, Economy"/>
    <n v="100"/>
    <n v="2"/>
    <n v="0"/>
    <n v="27.84"/>
    <n v="4.96"/>
    <s v="High"/>
    <n v="2014"/>
  </r>
  <r>
    <s v="ES-2014-5627432"/>
    <x v="473"/>
    <d v="2014-10-09T00:00:00"/>
    <s v="Standard Class"/>
    <s v="Ivan Liston"/>
    <x v="0"/>
    <s v="Murcia"/>
    <s v="Spain"/>
    <s v="EU"/>
    <x v="7"/>
    <s v="OFF-PA-10002040"/>
    <x v="0"/>
    <s v="Paper"/>
    <s v="Green Bar Cards &amp; Envelopes, Multicolor"/>
    <n v="100"/>
    <n v="2"/>
    <n v="0"/>
    <n v="11.94"/>
    <n v="4.59"/>
    <s v="Medium"/>
    <n v="2014"/>
  </r>
  <r>
    <s v="RS-2014-1250"/>
    <x v="473"/>
    <d v="2014-11-09T00:00:00"/>
    <s v="Standard Class"/>
    <s v="Todd Sumrall"/>
    <x v="2"/>
    <s v="Kaliningrad"/>
    <s v="Russia"/>
    <s v="EMEA"/>
    <x v="2"/>
    <s v="OFF-GRE-10001059"/>
    <x v="0"/>
    <s v="Paper"/>
    <s v="Green Bar Note Cards, 8.5 x 11"/>
    <n v="59"/>
    <n v="2"/>
    <n v="0"/>
    <n v="24.9"/>
    <n v="4.22"/>
    <s v="Medium"/>
    <n v="2014"/>
  </r>
  <r>
    <s v="ID-2014-28941"/>
    <x v="473"/>
    <d v="2014-11-09T00:00:00"/>
    <s v="Second Class"/>
    <s v="Eric Murdock"/>
    <x v="0"/>
    <s v="Jakarta"/>
    <s v="Indonesia"/>
    <s v="APAC"/>
    <x v="5"/>
    <s v="OFF-FA-10001082"/>
    <x v="0"/>
    <s v="Fasteners"/>
    <s v="OIC Staples, Assorted Sizes"/>
    <n v="19"/>
    <n v="4"/>
    <n v="0.47"/>
    <n v="-15.9252"/>
    <n v="3.33"/>
    <s v="High"/>
    <n v="2014"/>
  </r>
  <r>
    <s v="TZ-2014-10"/>
    <x v="473"/>
    <d v="2014-08-09T00:00:00"/>
    <s v="First Class"/>
    <s v="Muhammed Yedwab"/>
    <x v="2"/>
    <s v="Dar Es Salaam"/>
    <s v="Tanzania"/>
    <s v="Africa"/>
    <x v="0"/>
    <s v="OFF-IBI-10000440"/>
    <x v="0"/>
    <s v="Binders"/>
    <s v="Ibico Binder Covers, Clear"/>
    <n v="26"/>
    <n v="2"/>
    <n v="0"/>
    <n v="1.8"/>
    <n v="2.77"/>
    <s v="High"/>
    <n v="2014"/>
  </r>
  <r>
    <s v="TU-2014-8570"/>
    <x v="473"/>
    <d v="2014-11-09T00:00:00"/>
    <s v="Standard Class"/>
    <s v="Tim Brockman"/>
    <x v="0"/>
    <s v="Izmir"/>
    <s v="Turkey"/>
    <s v="EMEA"/>
    <x v="2"/>
    <s v="OFF-CAM-10000726"/>
    <x v="0"/>
    <s v="Envelopes"/>
    <s v="Cameo Interoffice Envelope, Security-Tint"/>
    <n v="40"/>
    <n v="2"/>
    <n v="0.6"/>
    <n v="-49.835999999999999"/>
    <n v="2.75"/>
    <s v="Medium"/>
    <n v="2014"/>
  </r>
  <r>
    <s v="ES-2014-2756281"/>
    <x v="473"/>
    <d v="2014-10-09T00:00:00"/>
    <s v="Standard Class"/>
    <s v="Mitch Webber"/>
    <x v="0"/>
    <s v="England"/>
    <s v="United Kingdom"/>
    <s v="EU"/>
    <x v="3"/>
    <s v="OFF-LA-10004332"/>
    <x v="0"/>
    <s v="Labels"/>
    <s v="Novimex File Folder Labels, Adjustable"/>
    <n v="18"/>
    <n v="3"/>
    <n v="0"/>
    <n v="3.69"/>
    <n v="2.61"/>
    <s v="High"/>
    <n v="2014"/>
  </r>
  <r>
    <s v="ES-2014-1834054"/>
    <x v="473"/>
    <d v="2014-11-09T00:00:00"/>
    <s v="Standard Class"/>
    <s v="Julia West"/>
    <x v="0"/>
    <s v="Madrid"/>
    <s v="Spain"/>
    <s v="EU"/>
    <x v="7"/>
    <s v="OFF-EN-10004120"/>
    <x v="0"/>
    <s v="Envelopes"/>
    <s v="Jiffy Peel and Seal, Set of 50"/>
    <n v="40"/>
    <n v="2"/>
    <n v="0"/>
    <n v="9.9600000000000009"/>
    <n v="2.5499999999999998"/>
    <s v="Medium"/>
    <n v="2014"/>
  </r>
  <r>
    <s v="UP-2014-2770"/>
    <x v="473"/>
    <d v="2014-12-09T00:00:00"/>
    <s v="Standard Class"/>
    <s v="Valerie Dominguez"/>
    <x v="0"/>
    <s v="Zaporizhzhya"/>
    <s v="Ukraine"/>
    <s v="EMEA"/>
    <x v="2"/>
    <s v="OFF-WIL-10004697"/>
    <x v="0"/>
    <s v="Binders"/>
    <s v="Wilson Jones Binder, Economy"/>
    <n v="26"/>
    <n v="2"/>
    <n v="0"/>
    <n v="8.0399999999999991"/>
    <n v="2.29"/>
    <s v="Medium"/>
    <n v="2014"/>
  </r>
  <r>
    <s v="CA-2014-102736"/>
    <x v="473"/>
    <d v="2014-10-09T00:00:00"/>
    <s v="Standard Class"/>
    <s v="Liz Preis"/>
    <x v="0"/>
    <s v="Tennessee"/>
    <s v="United States"/>
    <s v="US"/>
    <x v="7"/>
    <s v="OFF-PA-10001800"/>
    <x v="0"/>
    <s v="Paper"/>
    <s v="Xerox 220"/>
    <n v="16"/>
    <n v="3"/>
    <n v="0.2"/>
    <n v="5.4432"/>
    <n v="2.2599999999999998"/>
    <s v="High"/>
    <n v="2014"/>
  </r>
  <r>
    <s v="SU-2014-4440"/>
    <x v="473"/>
    <d v="2014-11-09T00:00:00"/>
    <s v="Standard Class"/>
    <s v="Bruce Degenhardt"/>
    <x v="0"/>
    <s v="Red Sea"/>
    <s v="Sudan"/>
    <s v="Africa"/>
    <x v="0"/>
    <s v="OFF-FEL-10001343"/>
    <x v="0"/>
    <s v="Storage"/>
    <s v="Fellowes Box, Wire Frame"/>
    <n v="19"/>
    <n v="1"/>
    <n v="0"/>
    <n v="8.61"/>
    <n v="2.09"/>
    <s v="Medium"/>
    <n v="2014"/>
  </r>
  <r>
    <s v="IN-2014-16929"/>
    <x v="473"/>
    <d v="2014-10-09T00:00:00"/>
    <s v="Second Class"/>
    <s v="Ralph Ritter"/>
    <x v="0"/>
    <s v="Osaka"/>
    <s v="Japan"/>
    <s v="APAC"/>
    <x v="9"/>
    <s v="OFF-AR-10003978"/>
    <x v="0"/>
    <s v="Art"/>
    <s v="Binney &amp; Smith Sketch Pad, Easy-Erase"/>
    <n v="47"/>
    <n v="2"/>
    <n v="0.5"/>
    <n v="-10.29"/>
    <n v="1.94"/>
    <s v="Medium"/>
    <n v="2014"/>
  </r>
  <r>
    <s v="ID-2014-80979"/>
    <x v="473"/>
    <d v="2014-06-09T00:00:00"/>
    <s v="Same Day"/>
    <s v="Adrian Shami"/>
    <x v="1"/>
    <s v="Auckland"/>
    <s v="New Zealand"/>
    <s v="APAC"/>
    <x v="1"/>
    <s v="OFF-PA-10003527"/>
    <x v="0"/>
    <s v="Paper"/>
    <s v="Xerox Memo Slips, 8.5 x 11"/>
    <n v="21"/>
    <n v="2"/>
    <n v="0.4"/>
    <n v="-13.116"/>
    <n v="1.51"/>
    <s v="High"/>
    <n v="2014"/>
  </r>
  <r>
    <s v="IN-2014-16929"/>
    <x v="473"/>
    <d v="2014-10-09T00:00:00"/>
    <s v="Second Class"/>
    <s v="Ralph Ritter"/>
    <x v="0"/>
    <s v="Osaka"/>
    <s v="Japan"/>
    <s v="APAC"/>
    <x v="9"/>
    <s v="OFF-FA-10000581"/>
    <x v="0"/>
    <s v="Fasteners"/>
    <s v="Stockwell Thumb Tacks, Metal"/>
    <n v="27"/>
    <n v="4"/>
    <n v="0.5"/>
    <n v="-9.3000000000000007"/>
    <n v="1.42"/>
    <s v="Medium"/>
    <n v="2014"/>
  </r>
  <r>
    <s v="RS-2014-640"/>
    <x v="473"/>
    <d v="2014-10-09T00:00:00"/>
    <s v="Standard Class"/>
    <s v="Nathan Gelder"/>
    <x v="0"/>
    <s v="Kaliningrad"/>
    <s v="Russia"/>
    <s v="EMEA"/>
    <x v="2"/>
    <s v="OFF-AVE-10003279"/>
    <x v="0"/>
    <s v="Binders"/>
    <s v="Avery Hole Reinforcements, Durable"/>
    <n v="6"/>
    <n v="1"/>
    <n v="0"/>
    <n v="2.1"/>
    <n v="0.95"/>
    <s v="High"/>
    <n v="2014"/>
  </r>
  <r>
    <s v="UP-2014-7520"/>
    <x v="473"/>
    <d v="2014-07-09T00:00:00"/>
    <s v="First Class"/>
    <s v="Richard Eichhorn"/>
    <x v="0"/>
    <s v="Donetsk"/>
    <s v="Ukraine"/>
    <s v="EMEA"/>
    <x v="2"/>
    <s v="OFF-ACC-10000798"/>
    <x v="0"/>
    <s v="Binders"/>
    <s v="Acco Hole Reinforcements, Economy"/>
    <n v="7"/>
    <n v="1"/>
    <n v="0"/>
    <n v="0.56999999999999995"/>
    <n v="0.65"/>
    <s v="High"/>
    <n v="2014"/>
  </r>
  <r>
    <s v="CA-2014-107293"/>
    <x v="473"/>
    <d v="2014-07-09T00:00:00"/>
    <s v="First Class"/>
    <s v="Christopher Schild"/>
    <x v="1"/>
    <s v="Washington"/>
    <s v="United States"/>
    <s v="US"/>
    <x v="10"/>
    <s v="OFF-AR-10003732"/>
    <x v="0"/>
    <s v="Art"/>
    <s v="Newell 333"/>
    <n v="3"/>
    <n v="1"/>
    <n v="0"/>
    <n v="0.7228"/>
    <n v="0.47"/>
    <s v="High"/>
    <n v="2014"/>
  </r>
  <r>
    <s v="UP-2014-2770"/>
    <x v="473"/>
    <d v="2014-12-09T00:00:00"/>
    <s v="Standard Class"/>
    <s v="Valerie Dominguez"/>
    <x v="0"/>
    <s v="Zaporizhzhya"/>
    <s v="Ukraine"/>
    <s v="EMEA"/>
    <x v="2"/>
    <s v="OFF-CAR-10001746"/>
    <x v="0"/>
    <s v="Binders"/>
    <s v="Cardinal Index Tab, Clear"/>
    <n v="7"/>
    <n v="1"/>
    <n v="0"/>
    <n v="2.82"/>
    <n v="0.38"/>
    <s v="Medium"/>
    <n v="2014"/>
  </r>
  <r>
    <s v="ID-2014-38433"/>
    <x v="474"/>
    <d v="2014-11-09T00:00:00"/>
    <s v="Standard Class"/>
    <s v="Julia West"/>
    <x v="0"/>
    <s v="Kuala Lumpur"/>
    <s v="Malaysia"/>
    <s v="APAC"/>
    <x v="5"/>
    <s v="FUR-FU-10003217"/>
    <x v="1"/>
    <s v="Furnishings"/>
    <s v="Tenex Frame, Durable"/>
    <n v="321"/>
    <n v="3"/>
    <n v="0"/>
    <n v="73.8"/>
    <n v="19.04"/>
    <s v="Medium"/>
    <n v="2014"/>
  </r>
  <r>
    <s v="ID-2014-38433"/>
    <x v="474"/>
    <d v="2014-11-09T00:00:00"/>
    <s v="Standard Class"/>
    <s v="Julia West"/>
    <x v="0"/>
    <s v="Kuala Lumpur"/>
    <s v="Malaysia"/>
    <s v="APAC"/>
    <x v="5"/>
    <s v="TEC-PH-10002320"/>
    <x v="2"/>
    <s v="Phones"/>
    <s v="Samsung Speaker Phone, Full Size"/>
    <n v="249"/>
    <n v="2"/>
    <n v="0"/>
    <n v="12.42"/>
    <n v="17.489999999999998"/>
    <s v="Medium"/>
    <n v="2014"/>
  </r>
  <r>
    <s v="ID-2014-38433"/>
    <x v="474"/>
    <d v="2014-11-09T00:00:00"/>
    <s v="Standard Class"/>
    <s v="Julia West"/>
    <x v="0"/>
    <s v="Kuala Lumpur"/>
    <s v="Malaysia"/>
    <s v="APAC"/>
    <x v="5"/>
    <s v="OFF-ST-10004280"/>
    <x v="0"/>
    <s v="Storage"/>
    <s v="Eldon Trays, Industrial"/>
    <n v="48"/>
    <n v="1"/>
    <n v="0"/>
    <n v="0"/>
    <n v="3.12"/>
    <s v="Medium"/>
    <n v="2014"/>
  </r>
  <r>
    <s v="ID-2014-38433"/>
    <x v="474"/>
    <d v="2014-11-09T00:00:00"/>
    <s v="Standard Class"/>
    <s v="Julia West"/>
    <x v="0"/>
    <s v="Kuala Lumpur"/>
    <s v="Malaysia"/>
    <s v="APAC"/>
    <x v="5"/>
    <s v="OFF-FA-10000838"/>
    <x v="0"/>
    <s v="Fasteners"/>
    <s v="Stockwell Push Pins, Assorted Sizes"/>
    <n v="12"/>
    <n v="1"/>
    <n v="0"/>
    <n v="0.09"/>
    <n v="0.94"/>
    <s v="Medium"/>
    <n v="2014"/>
  </r>
  <r>
    <s v="ID-2014-27765"/>
    <x v="475"/>
    <d v="2014-11-09T00:00:00"/>
    <s v="First Class"/>
    <s v="Kunst Miller"/>
    <x v="0"/>
    <s v="National Capital"/>
    <s v="Philippines"/>
    <s v="APAC"/>
    <x v="5"/>
    <s v="FUR-BO-10002204"/>
    <x v="1"/>
    <s v="Bookcases"/>
    <s v="Bush Classic Bookcase, Pine"/>
    <n v="77"/>
    <n v="8"/>
    <n v="0.35"/>
    <n v="198.636"/>
    <n v="309.11"/>
    <s v="Medium"/>
    <n v="2014"/>
  </r>
  <r>
    <s v="MX-2014-139164"/>
    <x v="475"/>
    <d v="2014-11-09T00:00:00"/>
    <s v="First Class"/>
    <s v="Sarah Foster"/>
    <x v="0"/>
    <s v="La Libertad"/>
    <s v="El Salvador"/>
    <s v="LATAM"/>
    <x v="6"/>
    <s v="TEC-PH-10000018"/>
    <x v="2"/>
    <s v="Phones"/>
    <s v="Nokia Smart Phone, Full Size"/>
    <n v="77"/>
    <n v="3"/>
    <n v="0"/>
    <n v="293.16000000000003"/>
    <n v="290.52"/>
    <s v="Critical"/>
    <n v="2014"/>
  </r>
  <r>
    <s v="MX-2014-164889"/>
    <x v="475"/>
    <d v="2014-12-09T00:00:00"/>
    <s v="Second Class"/>
    <s v="Joel Eaton"/>
    <x v="0"/>
    <s v="Camagüey"/>
    <s v="Cuba"/>
    <s v="LATAM"/>
    <x v="8"/>
    <s v="FUR-TA-10004820"/>
    <x v="1"/>
    <s v="Tables"/>
    <s v="Barricks Wood Table, Fully Assembled"/>
    <n v="77"/>
    <n v="7"/>
    <n v="0"/>
    <n v="411.18"/>
    <n v="205.17"/>
    <s v="High"/>
    <n v="2014"/>
  </r>
  <r>
    <s v="US-2014-130687"/>
    <x v="475"/>
    <d v="2014-11-09T00:00:00"/>
    <s v="First Class"/>
    <s v="Phillip Flathmann"/>
    <x v="0"/>
    <s v="Washington"/>
    <s v="United States"/>
    <s v="US"/>
    <x v="10"/>
    <s v="TEC-PH-10002033"/>
    <x v="2"/>
    <s v="Phones"/>
    <s v="Konftel 250 Conference phone - Charcoal black"/>
    <n v="456"/>
    <n v="2"/>
    <n v="0.2"/>
    <n v="34.178400000000003"/>
    <n v="75.19"/>
    <s v="High"/>
    <n v="2014"/>
  </r>
  <r>
    <s v="AU-2014-8970"/>
    <x v="475"/>
    <d v="2014-12-09T00:00:00"/>
    <s v="Standard Class"/>
    <s v="Anthony Garverick"/>
    <x v="1"/>
    <s v="Vienna"/>
    <s v="Austria"/>
    <s v="EMEA"/>
    <x v="2"/>
    <s v="TEC-OKI-10003124"/>
    <x v="2"/>
    <s v="Machines"/>
    <s v="Okidata Inkjet, Wireless"/>
    <n v="628"/>
    <n v="2"/>
    <n v="0"/>
    <n v="263.82"/>
    <n v="67.290000000000006"/>
    <s v="High"/>
    <n v="2014"/>
  </r>
  <r>
    <s v="US-2014-127922"/>
    <x v="475"/>
    <d v="2014-10-09T00:00:00"/>
    <s v="Second Class"/>
    <s v="Sarah Jordon"/>
    <x v="0"/>
    <s v="Ouest"/>
    <s v="Haiti"/>
    <s v="LATAM"/>
    <x v="8"/>
    <s v="FUR-TA-10001276"/>
    <x v="1"/>
    <s v="Tables"/>
    <s v="Lesro Training Table, Fully Assembled"/>
    <n v="216"/>
    <n v="4"/>
    <n v="0.7"/>
    <n v="-245.06399999999999"/>
    <n v="56.61"/>
    <s v="Critical"/>
    <n v="2014"/>
  </r>
  <r>
    <s v="CG-2014-6940"/>
    <x v="475"/>
    <d v="2014-11-09T00:00:00"/>
    <s v="First Class"/>
    <s v="Denny Joy"/>
    <x v="2"/>
    <s v="Kinshasa"/>
    <s v="Democratic Republic of the Congo"/>
    <s v="Africa"/>
    <x v="0"/>
    <s v="OFF-FEL-10001630"/>
    <x v="0"/>
    <s v="Storage"/>
    <s v="Fellowes Lockers, Industrial"/>
    <n v="208"/>
    <n v="1"/>
    <n v="0"/>
    <n v="91.41"/>
    <n v="37.65"/>
    <s v="Medium"/>
    <n v="2014"/>
  </r>
  <r>
    <s v="ID-2014-85949"/>
    <x v="475"/>
    <d v="2014-10-09T00:00:00"/>
    <s v="Second Class"/>
    <s v="Bill Stewart"/>
    <x v="2"/>
    <s v="Otago"/>
    <s v="New Zealand"/>
    <s v="APAC"/>
    <x v="1"/>
    <s v="FUR-TA-10000355"/>
    <x v="1"/>
    <s v="Tables"/>
    <s v="Bevis Wood Table, with Bottom Storage"/>
    <n v="320"/>
    <n v="1"/>
    <n v="0.4"/>
    <n v="-170.78399999999999"/>
    <n v="32.07"/>
    <s v="Medium"/>
    <n v="2014"/>
  </r>
  <r>
    <s v="ID-2014-27765"/>
    <x v="475"/>
    <d v="2014-11-09T00:00:00"/>
    <s v="First Class"/>
    <s v="Kunst Miller"/>
    <x v="0"/>
    <s v="National Capital"/>
    <s v="Philippines"/>
    <s v="APAC"/>
    <x v="5"/>
    <s v="OFF-BI-10002919"/>
    <x v="0"/>
    <s v="Binders"/>
    <s v="Acco Binder Covers, Durable"/>
    <n v="151"/>
    <n v="12"/>
    <n v="0.15"/>
    <n v="15.804"/>
    <n v="29.01"/>
    <s v="Medium"/>
    <n v="2014"/>
  </r>
  <r>
    <s v="CA-2014-148929"/>
    <x v="475"/>
    <d v="2014-12-09T00:00:00"/>
    <s v="Standard Class"/>
    <s v="Stefania Perrino"/>
    <x v="2"/>
    <s v="New York"/>
    <s v="United States"/>
    <s v="US"/>
    <x v="12"/>
    <s v="OFF-ST-10003282"/>
    <x v="0"/>
    <s v="Storage"/>
    <s v="Advantus 10-Drawer Portable Organizer, Chrome Metal Frame, Smoke Drawers"/>
    <n v="478"/>
    <n v="8"/>
    <n v="0"/>
    <n v="133.86240000000001"/>
    <n v="28.89"/>
    <s v="Medium"/>
    <n v="2014"/>
  </r>
  <r>
    <s v="CA-2014-151008"/>
    <x v="475"/>
    <d v="2014-09-09T00:00:00"/>
    <s v="First Class"/>
    <s v="Justin Mackendrick"/>
    <x v="0"/>
    <s v="Utah"/>
    <s v="United States"/>
    <s v="US"/>
    <x v="10"/>
    <s v="TEC-PH-10002807"/>
    <x v="2"/>
    <s v="Phones"/>
    <s v="Motorla HX550 Universal Bluetooth Headset"/>
    <n v="127"/>
    <n v="4"/>
    <n v="0.2"/>
    <n v="47.46"/>
    <n v="28.56"/>
    <s v="Critical"/>
    <n v="2014"/>
  </r>
  <r>
    <s v="ID-2014-27765"/>
    <x v="475"/>
    <d v="2014-11-09T00:00:00"/>
    <s v="First Class"/>
    <s v="Kunst Miller"/>
    <x v="0"/>
    <s v="National Capital"/>
    <s v="Philippines"/>
    <s v="APAC"/>
    <x v="5"/>
    <s v="TEC-AC-10001703"/>
    <x v="2"/>
    <s v="Accessories"/>
    <s v="Memorex Keyboard, USB"/>
    <n v="157"/>
    <n v="4"/>
    <n v="0.45"/>
    <n v="-108.87"/>
    <n v="25.36"/>
    <s v="Medium"/>
    <n v="2014"/>
  </r>
  <r>
    <s v="ID-2014-85949"/>
    <x v="475"/>
    <d v="2014-10-09T00:00:00"/>
    <s v="Second Class"/>
    <s v="Bill Stewart"/>
    <x v="2"/>
    <s v="Otago"/>
    <s v="New Zealand"/>
    <s v="APAC"/>
    <x v="1"/>
    <s v="TEC-PH-10003078"/>
    <x v="2"/>
    <s v="Phones"/>
    <s v="Cisco Speaker Phone, with Caller ID"/>
    <n v="166"/>
    <n v="2"/>
    <n v="0.4"/>
    <n v="2.7360000000000002"/>
    <n v="22.02"/>
    <s v="Medium"/>
    <n v="2014"/>
  </r>
  <r>
    <s v="UZ-2014-9340"/>
    <x v="475"/>
    <d v="2014-12-09T00:00:00"/>
    <s v="Standard Class"/>
    <s v="Neil Französisch"/>
    <x v="1"/>
    <s v="Qashqadaryo"/>
    <s v="Uzbekistan"/>
    <s v="EMEA"/>
    <x v="2"/>
    <s v="TEC-ENE-10004627"/>
    <x v="2"/>
    <s v="Accessories"/>
    <s v="Enermax Router, Erganomic"/>
    <n v="256"/>
    <n v="1"/>
    <n v="0"/>
    <n v="102.45"/>
    <n v="21.61"/>
    <s v="High"/>
    <n v="2014"/>
  </r>
  <r>
    <s v="US-2014-127922"/>
    <x v="475"/>
    <d v="2014-10-09T00:00:00"/>
    <s v="Second Class"/>
    <s v="Sarah Jordon"/>
    <x v="0"/>
    <s v="Ouest"/>
    <s v="Haiti"/>
    <s v="LATAM"/>
    <x v="8"/>
    <s v="OFF-EN-10004742"/>
    <x v="0"/>
    <s v="Envelopes"/>
    <s v="Kraft Interoffice Envelope, Recycled"/>
    <n v="73"/>
    <n v="4"/>
    <n v="0.4"/>
    <n v="-1.248"/>
    <n v="18.739999999999998"/>
    <s v="Critical"/>
    <n v="2014"/>
  </r>
  <r>
    <s v="CA-2014-128783"/>
    <x v="475"/>
    <d v="2014-08-09T00:00:00"/>
    <s v="Same Day"/>
    <s v="Trudy Glocke"/>
    <x v="0"/>
    <s v="Missouri"/>
    <s v="United States"/>
    <s v="US"/>
    <x v="6"/>
    <s v="TEC-AC-10002473"/>
    <x v="2"/>
    <s v="Accessories"/>
    <s v="Maxell 4.7GB DVD-R"/>
    <n v="114"/>
    <n v="4"/>
    <n v="0"/>
    <n v="46.543199999999999"/>
    <n v="17.27"/>
    <s v="Medium"/>
    <n v="2014"/>
  </r>
  <r>
    <s v="BU-2014-9730"/>
    <x v="475"/>
    <d v="2014-12-09T00:00:00"/>
    <s v="Standard Class"/>
    <s v="Carl Jackson"/>
    <x v="2"/>
    <s v="Sofiya-Grad"/>
    <s v="Bulgaria"/>
    <s v="EMEA"/>
    <x v="2"/>
    <s v="FUR-LES-10003082"/>
    <x v="1"/>
    <s v="Tables"/>
    <s v="Lesro Coffee Table, Rectangular"/>
    <n v="250"/>
    <n v="1"/>
    <n v="0"/>
    <n v="4.9800000000000004"/>
    <n v="15.98"/>
    <s v="High"/>
    <n v="2014"/>
  </r>
  <r>
    <s v="ML-2014-6290"/>
    <x v="475"/>
    <d v="2014-12-09T00:00:00"/>
    <s v="Standard Class"/>
    <s v="Nora Pelletier"/>
    <x v="1"/>
    <s v="Kayes"/>
    <s v="Mali"/>
    <s v="Africa"/>
    <x v="0"/>
    <s v="FUR-IKE-10001312"/>
    <x v="1"/>
    <s v="Bookcases"/>
    <s v="Ikea Classic Bookcase, Traditional"/>
    <n v="412"/>
    <n v="1"/>
    <n v="0"/>
    <n v="156.44999999999999"/>
    <n v="15.94"/>
    <s v="Medium"/>
    <n v="2014"/>
  </r>
  <r>
    <s v="ID-2014-27765"/>
    <x v="475"/>
    <d v="2014-11-09T00:00:00"/>
    <s v="First Class"/>
    <s v="Kunst Miller"/>
    <x v="0"/>
    <s v="National Capital"/>
    <s v="Philippines"/>
    <s v="APAC"/>
    <x v="5"/>
    <s v="OFF-AR-10003613"/>
    <x v="0"/>
    <s v="Art"/>
    <s v="Sanford Canvas, Easy-Erase"/>
    <n v="112"/>
    <n v="4"/>
    <n v="0.45"/>
    <n v="-30.582000000000001"/>
    <n v="14.29"/>
    <s v="Medium"/>
    <n v="2014"/>
  </r>
  <r>
    <s v="CA-2014-128783"/>
    <x v="475"/>
    <d v="2014-08-09T00:00:00"/>
    <s v="Same Day"/>
    <s v="Trudy Glocke"/>
    <x v="0"/>
    <s v="Missouri"/>
    <s v="United States"/>
    <s v="US"/>
    <x v="6"/>
    <s v="FUR-FU-10003623"/>
    <x v="1"/>
    <s v="Furnishings"/>
    <s v="DataProducts Ampli Magnifier Task Lamp, Black,"/>
    <n v="135"/>
    <n v="5"/>
    <n v="0"/>
    <n v="37.884"/>
    <n v="7.43"/>
    <s v="Medium"/>
    <n v="2014"/>
  </r>
  <r>
    <s v="AU-2014-8970"/>
    <x v="475"/>
    <d v="2014-12-09T00:00:00"/>
    <s v="Standard Class"/>
    <s v="Anthony Garverick"/>
    <x v="1"/>
    <s v="Vienna"/>
    <s v="Austria"/>
    <s v="EMEA"/>
    <x v="2"/>
    <s v="OFF-SAN-10001094"/>
    <x v="0"/>
    <s v="Paper"/>
    <s v="SanDisk Memo Slips, 8.5 x 11"/>
    <n v="42"/>
    <n v="2"/>
    <n v="0"/>
    <n v="6.72"/>
    <n v="7.34"/>
    <s v="High"/>
    <n v="2014"/>
  </r>
  <r>
    <s v="ML-2014-6290"/>
    <x v="475"/>
    <d v="2014-12-09T00:00:00"/>
    <s v="Standard Class"/>
    <s v="Nora Pelletier"/>
    <x v="1"/>
    <s v="Kayes"/>
    <s v="Mali"/>
    <s v="Africa"/>
    <x v="0"/>
    <s v="OFF-AVE-10001750"/>
    <x v="0"/>
    <s v="Binders"/>
    <s v="Avery 3-Hole Punch, Clear"/>
    <n v="109"/>
    <n v="4"/>
    <n v="0"/>
    <n v="14.16"/>
    <n v="7.34"/>
    <s v="Medium"/>
    <n v="2014"/>
  </r>
  <r>
    <s v="ML-2014-6290"/>
    <x v="475"/>
    <d v="2014-12-09T00:00:00"/>
    <s v="Standard Class"/>
    <s v="Nora Pelletier"/>
    <x v="1"/>
    <s v="Kayes"/>
    <s v="Mali"/>
    <s v="Africa"/>
    <x v="0"/>
    <s v="FUR-RUB-10001704"/>
    <x v="1"/>
    <s v="Furnishings"/>
    <s v="Rubbermaid Frame, Black"/>
    <n v="110"/>
    <n v="1"/>
    <n v="0"/>
    <n v="41.73"/>
    <n v="7.01"/>
    <s v="Medium"/>
    <n v="2014"/>
  </r>
  <r>
    <s v="ES-2014-1749985"/>
    <x v="475"/>
    <d v="2014-08-09T00:00:00"/>
    <s v="Same Day"/>
    <s v="Carlos Daly"/>
    <x v="0"/>
    <s v="Upper Normandy"/>
    <s v="France"/>
    <s v="EU"/>
    <x v="6"/>
    <s v="OFF-ST-10000300"/>
    <x v="0"/>
    <s v="Storage"/>
    <s v="Eldon Folders, Wire Frame"/>
    <n v="43"/>
    <n v="3"/>
    <n v="0.1"/>
    <n v="-4.4999999999999998E-2"/>
    <n v="6.85"/>
    <s v="High"/>
    <n v="2014"/>
  </r>
  <r>
    <s v="ID-2014-85949"/>
    <x v="475"/>
    <d v="2014-10-09T00:00:00"/>
    <s v="Second Class"/>
    <s v="Bill Stewart"/>
    <x v="2"/>
    <s v="Otago"/>
    <s v="New Zealand"/>
    <s v="APAC"/>
    <x v="1"/>
    <s v="OFF-EN-10002808"/>
    <x v="0"/>
    <s v="Envelopes"/>
    <s v="Cameo Business Envelopes, Set of 50"/>
    <n v="98"/>
    <n v="8"/>
    <n v="0.4"/>
    <n v="-21.408000000000001"/>
    <n v="6.12"/>
    <s v="Medium"/>
    <n v="2014"/>
  </r>
  <r>
    <s v="NI-2014-9530"/>
    <x v="475"/>
    <d v="2014-10-09T00:00:00"/>
    <s v="Second Class"/>
    <s v="Patricia Hirasaki"/>
    <x v="1"/>
    <s v="Lagos"/>
    <s v="Nigeria"/>
    <s v="Africa"/>
    <x v="0"/>
    <s v="TEC-SAN-10004885"/>
    <x v="2"/>
    <s v="Accessories"/>
    <s v="SanDisk Flash Drive, Erganomic"/>
    <n v="22"/>
    <n v="2"/>
    <n v="0.7"/>
    <n v="-50.85"/>
    <n v="5.8"/>
    <s v="Critical"/>
    <n v="2014"/>
  </r>
  <r>
    <s v="IN-2014-60056"/>
    <x v="475"/>
    <d v="2014-09-09T00:00:00"/>
    <s v="First Class"/>
    <s v="Aimee Bixby"/>
    <x v="0"/>
    <s v="Zhejiang"/>
    <s v="China"/>
    <s v="APAC"/>
    <x v="9"/>
    <s v="OFF-AR-10001043"/>
    <x v="0"/>
    <s v="Art"/>
    <s v="BIC Pens, Blue"/>
    <n v="43"/>
    <n v="3"/>
    <n v="0"/>
    <n v="11.07"/>
    <n v="4.62"/>
    <s v="Medium"/>
    <n v="2014"/>
  </r>
  <r>
    <s v="MX-2014-139164"/>
    <x v="475"/>
    <d v="2014-11-09T00:00:00"/>
    <s v="First Class"/>
    <s v="Sarah Foster"/>
    <x v="0"/>
    <s v="La Libertad"/>
    <s v="El Salvador"/>
    <s v="LATAM"/>
    <x v="6"/>
    <s v="OFF-ST-10001590"/>
    <x v="0"/>
    <s v="Storage"/>
    <s v="Eldon Folders, Blue"/>
    <n v="23"/>
    <n v="2"/>
    <n v="0"/>
    <n v="0"/>
    <n v="4.5999999999999996"/>
    <s v="Critical"/>
    <n v="2014"/>
  </r>
  <r>
    <s v="CA-2014-100160"/>
    <x v="475"/>
    <d v="2014-12-09T00:00:00"/>
    <s v="Standard Class"/>
    <s v="Cassandra Brandow"/>
    <x v="0"/>
    <s v="Pennsylvania"/>
    <s v="United States"/>
    <s v="US"/>
    <x v="12"/>
    <s v="OFF-LA-10002475"/>
    <x v="0"/>
    <s v="Labels"/>
    <s v="Avery 519"/>
    <n v="29"/>
    <n v="5"/>
    <n v="0.2"/>
    <n v="9.8684999999999992"/>
    <n v="4.51"/>
    <s v="High"/>
    <n v="2014"/>
  </r>
  <r>
    <s v="CA-2014-151008"/>
    <x v="475"/>
    <d v="2014-09-09T00:00:00"/>
    <s v="First Class"/>
    <s v="Justin Mackendrick"/>
    <x v="0"/>
    <s v="Utah"/>
    <s v="United States"/>
    <s v="US"/>
    <x v="10"/>
    <s v="FUR-FU-10002396"/>
    <x v="1"/>
    <s v="Furnishings"/>
    <s v="DAX Copper Panel Document Frame, 5 x 7 Size"/>
    <n v="25"/>
    <n v="2"/>
    <n v="0"/>
    <n v="10.5672"/>
    <n v="4.25"/>
    <s v="Critical"/>
    <n v="2014"/>
  </r>
  <r>
    <s v="US-2014-169488"/>
    <x v="475"/>
    <d v="2014-10-09T00:00:00"/>
    <s v="First Class"/>
    <s v="Allen Armold"/>
    <x v="0"/>
    <s v="Rhode Island"/>
    <s v="United States"/>
    <s v="US"/>
    <x v="12"/>
    <s v="OFF-PA-10000157"/>
    <x v="0"/>
    <s v="Paper"/>
    <s v="Xerox 191"/>
    <n v="40"/>
    <n v="2"/>
    <n v="0"/>
    <n v="18.781199999999998"/>
    <n v="4.21"/>
    <s v="High"/>
    <n v="2014"/>
  </r>
  <r>
    <s v="ES-2014-1078928"/>
    <x v="475"/>
    <d v="2014-12-09T00:00:00"/>
    <s v="Standard Class"/>
    <s v="Neil Knudson"/>
    <x v="1"/>
    <s v="Hainaut"/>
    <s v="Belgium"/>
    <s v="EU"/>
    <x v="6"/>
    <s v="OFF-FA-10002017"/>
    <x v="0"/>
    <s v="Fasteners"/>
    <s v="Stockwell Paper Clips, Assorted Sizes"/>
    <n v="77"/>
    <n v="7"/>
    <n v="0"/>
    <n v="29.82"/>
    <n v="4.03"/>
    <s v="Medium"/>
    <n v="2014"/>
  </r>
  <r>
    <s v="ID-2014-85949"/>
    <x v="475"/>
    <d v="2014-10-09T00:00:00"/>
    <s v="Second Class"/>
    <s v="Bill Stewart"/>
    <x v="2"/>
    <s v="Otago"/>
    <s v="New Zealand"/>
    <s v="APAC"/>
    <x v="1"/>
    <s v="FUR-FU-10003336"/>
    <x v="1"/>
    <s v="Furnishings"/>
    <s v="Eldon Door Stop, Erganomic"/>
    <n v="59"/>
    <n v="2"/>
    <n v="0.4"/>
    <n v="-15.624000000000001"/>
    <n v="3.35"/>
    <s v="Medium"/>
    <n v="2014"/>
  </r>
  <r>
    <s v="US-2014-129441"/>
    <x v="475"/>
    <d v="2014-12-09T00:00:00"/>
    <s v="Standard Class"/>
    <s v="Jasper Cacioppo"/>
    <x v="0"/>
    <s v="California"/>
    <s v="United States"/>
    <s v="US"/>
    <x v="10"/>
    <s v="FUR-FU-10000448"/>
    <x v="1"/>
    <s v="Furnishings"/>
    <s v="Tenex Chairmats For Use With Carpeted Floors"/>
    <n v="48"/>
    <n v="3"/>
    <n v="0"/>
    <n v="2.3969999999999998"/>
    <n v="3.19"/>
    <s v="Medium"/>
    <n v="2014"/>
  </r>
  <r>
    <s v="US-2014-169488"/>
    <x v="475"/>
    <d v="2014-10-09T00:00:00"/>
    <s v="First Class"/>
    <s v="Allen Armold"/>
    <x v="0"/>
    <s v="Rhode Island"/>
    <s v="United States"/>
    <s v="US"/>
    <x v="12"/>
    <s v="OFF-PA-10002659"/>
    <x v="0"/>
    <s v="Paper"/>
    <s v="Avoid Verbal Orders Carbonless Minifold Book"/>
    <n v="17"/>
    <n v="5"/>
    <n v="0"/>
    <n v="7.774"/>
    <n v="2.98"/>
    <s v="High"/>
    <n v="2014"/>
  </r>
  <r>
    <s v="US-2014-130687"/>
    <x v="475"/>
    <d v="2014-11-09T00:00:00"/>
    <s v="First Class"/>
    <s v="Phillip Flathmann"/>
    <x v="0"/>
    <s v="Washington"/>
    <s v="United States"/>
    <s v="US"/>
    <x v="10"/>
    <s v="OFF-AR-10004260"/>
    <x v="0"/>
    <s v="Art"/>
    <s v="Boston 1799 Powerhouse Electric Pencil Sharpener"/>
    <n v="26"/>
    <n v="1"/>
    <n v="0"/>
    <n v="7.2744"/>
    <n v="2.95"/>
    <s v="High"/>
    <n v="2014"/>
  </r>
  <r>
    <s v="ES-2014-1183389"/>
    <x v="475"/>
    <d v="2014-12-09T00:00:00"/>
    <s v="Standard Class"/>
    <s v="Michael Nguyen"/>
    <x v="0"/>
    <s v="Burgundy"/>
    <s v="France"/>
    <s v="EU"/>
    <x v="6"/>
    <s v="FUR-CH-10000745"/>
    <x v="1"/>
    <s v="Chairs"/>
    <s v="Hon Chairmat, Adjustable"/>
    <n v="157"/>
    <n v="3"/>
    <n v="0.1"/>
    <n v="24.353999999999999"/>
    <n v="2.91"/>
    <s v="Medium"/>
    <n v="2014"/>
  </r>
  <r>
    <s v="ES-2014-1183389"/>
    <x v="475"/>
    <d v="2014-12-09T00:00:00"/>
    <s v="Standard Class"/>
    <s v="Michael Nguyen"/>
    <x v="0"/>
    <s v="Burgundy"/>
    <s v="France"/>
    <s v="EU"/>
    <x v="6"/>
    <s v="OFF-BI-10001568"/>
    <x v="0"/>
    <s v="Binders"/>
    <s v="Ibico Binder Covers, Economy"/>
    <n v="41"/>
    <n v="3"/>
    <n v="0"/>
    <n v="5.67"/>
    <n v="2.89"/>
    <s v="Medium"/>
    <n v="2014"/>
  </r>
  <r>
    <s v="MX-2014-112760"/>
    <x v="475"/>
    <d v="2014-10-09T00:00:00"/>
    <s v="First Class"/>
    <s v="Alan Barnes"/>
    <x v="0"/>
    <s v="Cienfuegos"/>
    <s v="Cuba"/>
    <s v="LATAM"/>
    <x v="8"/>
    <s v="OFF-PA-10000362"/>
    <x v="0"/>
    <s v="Paper"/>
    <s v="Xerox Parchment Paper, Premium"/>
    <n v="9"/>
    <n v="1"/>
    <n v="0"/>
    <n v="1.76"/>
    <n v="2.63"/>
    <s v="Critical"/>
    <n v="2014"/>
  </r>
  <r>
    <s v="US-2014-162852"/>
    <x v="475"/>
    <d v="2014-11-09T00:00:00"/>
    <s v="Second Class"/>
    <s v="Resi Pölking"/>
    <x v="0"/>
    <s v="Francisco Morazán"/>
    <s v="Honduras"/>
    <s v="LATAM"/>
    <x v="6"/>
    <s v="OFF-BI-10000423"/>
    <x v="0"/>
    <s v="Binders"/>
    <s v="Acco 3-Hole Punch, Recycled"/>
    <n v="37"/>
    <n v="3"/>
    <n v="0.4"/>
    <n v="-17.724"/>
    <n v="2.37"/>
    <s v="Medium"/>
    <n v="2014"/>
  </r>
  <r>
    <s v="MX-2014-164889"/>
    <x v="475"/>
    <d v="2014-12-09T00:00:00"/>
    <s v="Second Class"/>
    <s v="Joel Eaton"/>
    <x v="0"/>
    <s v="Camagüey"/>
    <s v="Cuba"/>
    <s v="LATAM"/>
    <x v="8"/>
    <s v="OFF-LA-10000633"/>
    <x v="0"/>
    <s v="Labels"/>
    <s v="Novimex File Folder Labels, Laser Printer Compatible"/>
    <n v="11"/>
    <n v="2"/>
    <n v="0"/>
    <n v="0.32"/>
    <n v="2.33"/>
    <s v="High"/>
    <n v="2014"/>
  </r>
  <r>
    <s v="AU-2014-8970"/>
    <x v="475"/>
    <d v="2014-12-09T00:00:00"/>
    <s v="Standard Class"/>
    <s v="Anthony Garverick"/>
    <x v="1"/>
    <s v="Vienna"/>
    <s v="Austria"/>
    <s v="EMEA"/>
    <x v="2"/>
    <s v="OFF-ADV-10000331"/>
    <x v="0"/>
    <s v="Fasteners"/>
    <s v="Advantus Paper Clips, Assorted Sizes"/>
    <n v="14"/>
    <n v="1"/>
    <n v="0"/>
    <n v="6.39"/>
    <n v="1.92"/>
    <s v="High"/>
    <n v="2014"/>
  </r>
  <r>
    <s v="CA-2014-107244"/>
    <x v="475"/>
    <d v="2014-12-09T00:00:00"/>
    <s v="Standard Class"/>
    <s v="Allen Goldenen"/>
    <x v="0"/>
    <s v="California"/>
    <s v="United States"/>
    <s v="US"/>
    <x v="10"/>
    <s v="FUR-FU-10002597"/>
    <x v="1"/>
    <s v="Furnishings"/>
    <s v="C-Line Magnetic Cubicle Keepers, Clear Polypropylene"/>
    <n v="20"/>
    <n v="4"/>
    <n v="0"/>
    <n v="8.2992000000000008"/>
    <n v="1.42"/>
    <s v="Medium"/>
    <n v="2014"/>
  </r>
  <r>
    <s v="CA-2014-100160"/>
    <x v="475"/>
    <d v="2014-12-09T00:00:00"/>
    <s v="Standard Class"/>
    <s v="Cassandra Brandow"/>
    <x v="0"/>
    <s v="Pennsylvania"/>
    <s v="United States"/>
    <s v="US"/>
    <x v="12"/>
    <s v="OFF-PA-10003072"/>
    <x v="0"/>
    <s v="Paper"/>
    <s v="Eureka Recycled Copy Paper 8 1/2&quot; x 11&quot;, Ream"/>
    <n v="16"/>
    <n v="3"/>
    <n v="0.2"/>
    <n v="5.4432"/>
    <n v="1.28"/>
    <s v="High"/>
    <n v="2014"/>
  </r>
  <r>
    <s v="CA-2014-163692"/>
    <x v="475"/>
    <d v="2014-10-09T00:00:00"/>
    <s v="First Class"/>
    <s v="Dean Percer"/>
    <x v="1"/>
    <s v="Arizona"/>
    <s v="United States"/>
    <s v="US"/>
    <x v="10"/>
    <s v="OFF-BI-10003291"/>
    <x v="0"/>
    <s v="Binders"/>
    <s v="Wilson Jones Leather-Like Binders with DublLock Round Rings"/>
    <n v="8"/>
    <n v="3"/>
    <n v="0.7"/>
    <n v="-6.0236999999999998"/>
    <n v="1.01"/>
    <s v="High"/>
    <n v="2014"/>
  </r>
  <r>
    <s v="ID-2014-85949"/>
    <x v="475"/>
    <d v="2014-10-09T00:00:00"/>
    <s v="Second Class"/>
    <s v="Bill Stewart"/>
    <x v="2"/>
    <s v="Otago"/>
    <s v="New Zealand"/>
    <s v="APAC"/>
    <x v="1"/>
    <s v="OFF-BI-10004193"/>
    <x v="0"/>
    <s v="Binders"/>
    <s v="Avery Index Tab, Clear"/>
    <n v="14"/>
    <n v="4"/>
    <n v="0.4"/>
    <n v="-5.1840000000000002"/>
    <n v="0.91"/>
    <s v="Medium"/>
    <n v="2014"/>
  </r>
  <r>
    <s v="MX-2014-136392"/>
    <x v="475"/>
    <d v="2014-12-09T00:00:00"/>
    <s v="Standard Class"/>
    <s v="Quincy Jones"/>
    <x v="2"/>
    <s v="Guatemala"/>
    <s v="Guatemala"/>
    <s v="LATAM"/>
    <x v="6"/>
    <s v="OFF-PA-10003718"/>
    <x v="0"/>
    <s v="Paper"/>
    <s v="Xerox Memo Slips, Recycled"/>
    <n v="45"/>
    <n v="5"/>
    <n v="0"/>
    <n v="20.100000000000001"/>
    <n v="0.91"/>
    <s v="Medium"/>
    <n v="2014"/>
  </r>
  <r>
    <s v="US-2014-104094"/>
    <x v="475"/>
    <d v="2014-12-09T00:00:00"/>
    <s v="Standard Class"/>
    <s v="Anna Gayman"/>
    <x v="0"/>
    <s v="Wisconsin"/>
    <s v="United States"/>
    <s v="US"/>
    <x v="6"/>
    <s v="TEC-AC-10002134"/>
    <x v="2"/>
    <s v="Accessories"/>
    <s v="Rosewill 107 Normal Keys USB Wired Standard Keyboard"/>
    <n v="13"/>
    <n v="1"/>
    <n v="0"/>
    <n v="1.8872"/>
    <n v="0.9"/>
    <s v="High"/>
    <n v="2014"/>
  </r>
  <r>
    <s v="US-2014-162852"/>
    <x v="475"/>
    <d v="2014-11-09T00:00:00"/>
    <s v="Second Class"/>
    <s v="Resi Pölking"/>
    <x v="0"/>
    <s v="Francisco Morazán"/>
    <s v="Honduras"/>
    <s v="LATAM"/>
    <x v="6"/>
    <s v="OFF-LA-10000765"/>
    <x v="0"/>
    <s v="Labels"/>
    <s v="Smead Legal Exhibit Labels, 5000 Label Set"/>
    <n v="9"/>
    <n v="2"/>
    <n v="0.4"/>
    <n v="-4.3280000000000003"/>
    <n v="0.75"/>
    <s v="Medium"/>
    <n v="2014"/>
  </r>
  <r>
    <s v="MX-2014-107678"/>
    <x v="475"/>
    <d v="2014-12-09T00:00:00"/>
    <s v="Standard Class"/>
    <s v="Fred Harton"/>
    <x v="0"/>
    <s v="Rio Grande do Sul"/>
    <s v="Brazil"/>
    <s v="LATAM"/>
    <x v="7"/>
    <s v="OFF-LA-10002063"/>
    <x v="0"/>
    <s v="Labels"/>
    <s v="Hon Round Labels, 5000 Label Set"/>
    <n v="9"/>
    <n v="2"/>
    <n v="0"/>
    <n v="1.88"/>
    <n v="0.71"/>
    <s v="Medium"/>
    <n v="2014"/>
  </r>
  <r>
    <s v="US-2014-162852"/>
    <x v="475"/>
    <d v="2014-11-09T00:00:00"/>
    <s v="Second Class"/>
    <s v="Resi Pölking"/>
    <x v="0"/>
    <s v="Francisco Morazán"/>
    <s v="Honduras"/>
    <s v="LATAM"/>
    <x v="6"/>
    <s v="FUR-FU-10004790"/>
    <x v="1"/>
    <s v="Furnishings"/>
    <s v="Advantus Photo Frame, Erganomic"/>
    <n v="21"/>
    <n v="1"/>
    <n v="0.4"/>
    <n v="-5.86"/>
    <n v="0.5"/>
    <s v="Medium"/>
    <n v="2014"/>
  </r>
  <r>
    <s v="US-2014-130687"/>
    <x v="475"/>
    <d v="2014-11-09T00:00:00"/>
    <s v="First Class"/>
    <s v="Phillip Flathmann"/>
    <x v="0"/>
    <s v="Washington"/>
    <s v="United States"/>
    <s v="US"/>
    <x v="10"/>
    <s v="FUR-FU-10004053"/>
    <x v="1"/>
    <s v="Furnishings"/>
    <s v="DAX Two-Tone Silver Metal Document Frame"/>
    <n v="81"/>
    <n v="4"/>
    <n v="0"/>
    <n v="34.812800000000003"/>
    <n v="0.43"/>
    <s v="High"/>
    <n v="2014"/>
  </r>
  <r>
    <s v="CA-2014-100160"/>
    <x v="475"/>
    <d v="2014-12-09T00:00:00"/>
    <s v="Standard Class"/>
    <s v="Cassandra Brandow"/>
    <x v="0"/>
    <s v="Pennsylvania"/>
    <s v="United States"/>
    <s v="US"/>
    <x v="12"/>
    <s v="OFF-EN-10001509"/>
    <x v="0"/>
    <s v="Envelopes"/>
    <s v="Poly String Tie Envelopes"/>
    <n v="5"/>
    <n v="3"/>
    <n v="0.2"/>
    <n v="1.6524000000000001"/>
    <n v="0.38"/>
    <s v="High"/>
    <n v="2014"/>
  </r>
  <r>
    <s v="ES-2014-5579300"/>
    <x v="476"/>
    <d v="2014-11-09T00:00:00"/>
    <s v="Second Class"/>
    <s v="John Huston"/>
    <x v="0"/>
    <s v="Provence-Alpes-Côte d'Azur"/>
    <s v="France"/>
    <s v="EU"/>
    <x v="6"/>
    <s v="TEC-CO-10002284"/>
    <x v="2"/>
    <s v="Copiers"/>
    <s v="Hewlett Copy Machine, Color"/>
    <n v="676"/>
    <n v="3"/>
    <n v="0.15"/>
    <n v="151.06049999999999"/>
    <n v="179.62"/>
    <s v="Critical"/>
    <n v="2014"/>
  </r>
  <r>
    <s v="MX-2014-157637"/>
    <x v="476"/>
    <d v="2014-12-09T00:00:00"/>
    <s v="First Class"/>
    <s v="Paul Knutson"/>
    <x v="1"/>
    <s v="Managua"/>
    <s v="Nicaragua"/>
    <s v="LATAM"/>
    <x v="6"/>
    <s v="FUR-BO-10003323"/>
    <x v="1"/>
    <s v="Bookcases"/>
    <s v="Safco 3-Shelf Cabinet, Mobile"/>
    <n v="685"/>
    <n v="6"/>
    <n v="0"/>
    <n v="280.92"/>
    <n v="97.63"/>
    <s v="Medium"/>
    <n v="2014"/>
  </r>
  <r>
    <s v="IT-2014-5595800"/>
    <x v="476"/>
    <d v="2014-11-09T00:00:00"/>
    <s v="Second Class"/>
    <s v="Jane Waco"/>
    <x v="2"/>
    <s v="North Rhine-Westphalia"/>
    <s v="Germany"/>
    <s v="EU"/>
    <x v="6"/>
    <s v="OFF-ST-10002706"/>
    <x v="0"/>
    <s v="Storage"/>
    <s v="Fellowes File Cart, Wire Frame"/>
    <n v="368"/>
    <n v="3"/>
    <n v="0.1"/>
    <n v="44.945999999999998"/>
    <n v="66.67"/>
    <s v="Critical"/>
    <n v="2014"/>
  </r>
  <r>
    <s v="ID-2014-49948"/>
    <x v="476"/>
    <d v="2014-11-09T00:00:00"/>
    <s v="Second Class"/>
    <s v="Sean Christensen"/>
    <x v="0"/>
    <s v="Jawa Tengah"/>
    <s v="Indonesia"/>
    <s v="APAC"/>
    <x v="5"/>
    <s v="TEC-CO-10001166"/>
    <x v="2"/>
    <s v="Copiers"/>
    <s v="HP Personal Copier, Digital"/>
    <n v="231"/>
    <n v="2"/>
    <n v="7.0000000000000007E-2"/>
    <n v="9.8897999999999993"/>
    <n v="45.43"/>
    <s v="High"/>
    <n v="2014"/>
  </r>
  <r>
    <s v="US-2014-124779"/>
    <x v="476"/>
    <d v="2014-12-09T00:00:00"/>
    <s v="First Class"/>
    <s v="Barry Französisch"/>
    <x v="2"/>
    <s v="Texas"/>
    <s v="United States"/>
    <s v="US"/>
    <x v="6"/>
    <s v="TEC-CO-10001943"/>
    <x v="2"/>
    <s v="Copiers"/>
    <s v="Canon PC-428 Personal Copier"/>
    <n v="320"/>
    <n v="2"/>
    <n v="0.2"/>
    <n v="107.99460000000001"/>
    <n v="45.09"/>
    <s v="High"/>
    <n v="2014"/>
  </r>
  <r>
    <s v="US-2014-124779"/>
    <x v="476"/>
    <d v="2014-12-09T00:00:00"/>
    <s v="First Class"/>
    <s v="Barry Französisch"/>
    <x v="2"/>
    <s v="Texas"/>
    <s v="United States"/>
    <s v="US"/>
    <x v="6"/>
    <s v="FUR-CH-10003535"/>
    <x v="1"/>
    <s v="Chairs"/>
    <s v="Global Armless Task Chair, Royal Blue"/>
    <n v="213"/>
    <n v="5"/>
    <n v="0.3"/>
    <n v="-39.637"/>
    <n v="32.79"/>
    <s v="High"/>
    <n v="2014"/>
  </r>
  <r>
    <s v="ES-2014-5579300"/>
    <x v="476"/>
    <d v="2014-11-09T00:00:00"/>
    <s v="Second Class"/>
    <s v="John Huston"/>
    <x v="0"/>
    <s v="Provence-Alpes-Côte d'Azur"/>
    <s v="France"/>
    <s v="EU"/>
    <x v="6"/>
    <s v="FUR-FU-10002919"/>
    <x v="1"/>
    <s v="Furnishings"/>
    <s v="Rubbermaid Frame, Erganomic"/>
    <n v="109"/>
    <n v="1"/>
    <n v="0"/>
    <n v="40.14"/>
    <n v="30.56"/>
    <s v="Critical"/>
    <n v="2014"/>
  </r>
  <r>
    <s v="ES-2014-5016250"/>
    <x v="476"/>
    <d v="2014-11-09T00:00:00"/>
    <s v="Second Class"/>
    <s v="Khloe Miller"/>
    <x v="0"/>
    <s v="Brittany"/>
    <s v="France"/>
    <s v="EU"/>
    <x v="6"/>
    <s v="TEC-PH-10004635"/>
    <x v="2"/>
    <s v="Phones"/>
    <s v="Samsung Office Telephone, with Caller ID"/>
    <n v="277"/>
    <n v="5"/>
    <n v="0.15"/>
    <n v="26.085000000000001"/>
    <n v="29.06"/>
    <s v="High"/>
    <n v="2014"/>
  </r>
  <r>
    <s v="ES-2014-1136017"/>
    <x v="476"/>
    <d v="2014-09-09T00:00:00"/>
    <s v="Same Day"/>
    <s v="Rick Bensley"/>
    <x v="1"/>
    <s v="North Rhine-Westphalia"/>
    <s v="Germany"/>
    <s v="EU"/>
    <x v="6"/>
    <s v="OFF-AR-10002145"/>
    <x v="0"/>
    <s v="Art"/>
    <s v="Binney &amp; Smith Sketch Pad, Fluorescent"/>
    <n v="95"/>
    <n v="2"/>
    <n v="0"/>
    <n v="4.74"/>
    <n v="28.53"/>
    <s v="Critical"/>
    <n v="2014"/>
  </r>
  <r>
    <s v="RS-2014-7450"/>
    <x v="476"/>
    <d v="2014-12-09T00:00:00"/>
    <s v="Second Class"/>
    <s v="Karen Ferguson"/>
    <x v="1"/>
    <s v="Bashkortostan"/>
    <s v="Russia"/>
    <s v="EMEA"/>
    <x v="2"/>
    <s v="OFF-CAR-10000687"/>
    <x v="0"/>
    <s v="Binders"/>
    <s v="Cardinal Binder Covers, Economy"/>
    <n v="144"/>
    <n v="12"/>
    <n v="0"/>
    <n v="5.76"/>
    <n v="25.04"/>
    <s v="Critical"/>
    <n v="2014"/>
  </r>
  <r>
    <s v="US-2014-118794"/>
    <x v="476"/>
    <d v="2014-12-09T00:00:00"/>
    <s v="First Class"/>
    <s v="Stefanie Holloman"/>
    <x v="2"/>
    <s v="Santa Fe"/>
    <s v="Argentina"/>
    <s v="LATAM"/>
    <x v="7"/>
    <s v="TEC-AC-10001246"/>
    <x v="2"/>
    <s v="Accessories"/>
    <s v="Enermax Numeric Keypad, Erganomic"/>
    <n v="94"/>
    <n v="4"/>
    <n v="0.4"/>
    <n v="-29.872"/>
    <n v="22.41"/>
    <s v="High"/>
    <n v="2014"/>
  </r>
  <r>
    <s v="CA-2014-144456"/>
    <x v="476"/>
    <d v="2014-10-09T00:00:00"/>
    <s v="First Class"/>
    <s v="Frank Carlisle"/>
    <x v="1"/>
    <s v="Florida"/>
    <s v="United States"/>
    <s v="US"/>
    <x v="7"/>
    <s v="TEC-PH-10001750"/>
    <x v="2"/>
    <s v="Phones"/>
    <s v="Samsung Rugby III"/>
    <n v="158"/>
    <n v="3"/>
    <n v="0.2"/>
    <n v="13.857900000000001"/>
    <n v="20.399999999999999"/>
    <s v="High"/>
    <n v="2014"/>
  </r>
  <r>
    <s v="CA-2014-152856"/>
    <x v="476"/>
    <d v="2014-11-09T00:00:00"/>
    <s v="Second Class"/>
    <s v="Roland Schwarz"/>
    <x v="2"/>
    <s v="Ohio"/>
    <s v="United States"/>
    <s v="US"/>
    <x v="12"/>
    <s v="TEC-AC-10004864"/>
    <x v="2"/>
    <s v="Accessories"/>
    <s v="Memorex Micro Travel Drive 32 GB"/>
    <n v="117"/>
    <n v="4"/>
    <n v="0.2"/>
    <n v="33.589199999999998"/>
    <n v="18.22"/>
    <s v="High"/>
    <n v="2014"/>
  </r>
  <r>
    <s v="CA-2014-144456"/>
    <x v="476"/>
    <d v="2014-10-09T00:00:00"/>
    <s v="First Class"/>
    <s v="Frank Carlisle"/>
    <x v="1"/>
    <s v="Florida"/>
    <s v="United States"/>
    <s v="US"/>
    <x v="7"/>
    <s v="OFF-ST-10001321"/>
    <x v="0"/>
    <s v="Storage"/>
    <s v="Decoflex Hanging Personal Folder File, Blue"/>
    <n v="62"/>
    <n v="5"/>
    <n v="0.2"/>
    <n v="5.3970000000000002"/>
    <n v="15.53"/>
    <s v="High"/>
    <n v="2014"/>
  </r>
  <r>
    <s v="TU-2014-8080"/>
    <x v="476"/>
    <d v="2014-11-09T00:00:00"/>
    <s v="Second Class"/>
    <s v="Sarah Bern"/>
    <x v="0"/>
    <s v="Ankara"/>
    <s v="Turkey"/>
    <s v="EMEA"/>
    <x v="2"/>
    <s v="TEC-APP-10004296"/>
    <x v="2"/>
    <s v="Phones"/>
    <s v="Apple Speaker Phone, Full Size"/>
    <n v="100"/>
    <n v="2"/>
    <n v="0.6"/>
    <n v="-42.408000000000001"/>
    <n v="15.09"/>
    <s v="High"/>
    <n v="2014"/>
  </r>
  <r>
    <s v="RS-2014-7450"/>
    <x v="476"/>
    <d v="2014-12-09T00:00:00"/>
    <s v="Second Class"/>
    <s v="Karen Ferguson"/>
    <x v="1"/>
    <s v="Bashkortostan"/>
    <s v="Russia"/>
    <s v="EMEA"/>
    <x v="2"/>
    <s v="OFF-WIL-10002787"/>
    <x v="0"/>
    <s v="Binders"/>
    <s v="Wilson Jones Binder, Recycled"/>
    <n v="80"/>
    <n v="6"/>
    <n v="0"/>
    <n v="30.42"/>
    <n v="14.68"/>
    <s v="Critical"/>
    <n v="2014"/>
  </r>
  <r>
    <s v="ES-2014-5579300"/>
    <x v="476"/>
    <d v="2014-11-09T00:00:00"/>
    <s v="Second Class"/>
    <s v="John Huston"/>
    <x v="0"/>
    <s v="Provence-Alpes-Côte d'Azur"/>
    <s v="France"/>
    <s v="EU"/>
    <x v="6"/>
    <s v="OFF-LA-10002996"/>
    <x v="0"/>
    <s v="Labels"/>
    <s v="Avery Removable Labels, Laser Printer Compatible"/>
    <n v="43"/>
    <n v="4"/>
    <n v="0"/>
    <n v="8.52"/>
    <n v="13.4"/>
    <s v="Critical"/>
    <n v="2014"/>
  </r>
  <r>
    <s v="US-2014-118794"/>
    <x v="476"/>
    <d v="2014-12-09T00:00:00"/>
    <s v="First Class"/>
    <s v="Stefanie Holloman"/>
    <x v="2"/>
    <s v="Santa Fe"/>
    <s v="Argentina"/>
    <s v="LATAM"/>
    <x v="7"/>
    <s v="OFF-ST-10001440"/>
    <x v="0"/>
    <s v="Storage"/>
    <s v="Eldon Shelving, Blue"/>
    <n v="77"/>
    <n v="4"/>
    <n v="0.4"/>
    <n v="8.9920000000000009"/>
    <n v="11.29"/>
    <s v="High"/>
    <n v="2014"/>
  </r>
  <r>
    <s v="IN-2014-63710"/>
    <x v="476"/>
    <d v="2014-09-09T00:00:00"/>
    <s v="Same Day"/>
    <s v="Aaron Bergman"/>
    <x v="0"/>
    <s v="Karnataka"/>
    <s v="India"/>
    <s v="APAC"/>
    <x v="11"/>
    <s v="OFF-BI-10004666"/>
    <x v="0"/>
    <s v="Binders"/>
    <s v="Wilson Jones Binding Machine, Durable"/>
    <n v="50"/>
    <n v="1"/>
    <n v="0"/>
    <n v="22.68"/>
    <n v="10.54"/>
    <s v="Critical"/>
    <n v="2014"/>
  </r>
  <r>
    <s v="US-2014-124779"/>
    <x v="476"/>
    <d v="2014-12-09T00:00:00"/>
    <s v="First Class"/>
    <s v="Barry Französisch"/>
    <x v="2"/>
    <s v="Texas"/>
    <s v="United States"/>
    <s v="US"/>
    <x v="6"/>
    <s v="OFF-BI-10002429"/>
    <x v="0"/>
    <s v="Binders"/>
    <s v="Premier Elliptical Ring Binder, Black"/>
    <n v="43"/>
    <n v="7"/>
    <n v="0.8"/>
    <n v="-68.185599999999994"/>
    <n v="7.67"/>
    <s v="High"/>
    <n v="2014"/>
  </r>
  <r>
    <s v="US-2014-124779"/>
    <x v="476"/>
    <d v="2014-12-09T00:00:00"/>
    <s v="First Class"/>
    <s v="Barry Französisch"/>
    <x v="2"/>
    <s v="Texas"/>
    <s v="United States"/>
    <s v="US"/>
    <x v="6"/>
    <s v="OFF-FA-10004854"/>
    <x v="0"/>
    <s v="Fasteners"/>
    <s v="Vinyl Coated Wire Paper Clips in Organizer Box, 800/Box"/>
    <n v="46"/>
    <n v="5"/>
    <n v="0.2"/>
    <n v="15.497999999999999"/>
    <n v="6.61"/>
    <s v="High"/>
    <n v="2014"/>
  </r>
  <r>
    <s v="IN-2014-63710"/>
    <x v="476"/>
    <d v="2014-09-09T00:00:00"/>
    <s v="Same Day"/>
    <s v="Aaron Bergman"/>
    <x v="0"/>
    <s v="Karnataka"/>
    <s v="India"/>
    <s v="APAC"/>
    <x v="11"/>
    <s v="OFF-BI-10004140"/>
    <x v="0"/>
    <s v="Binders"/>
    <s v="Cardinal Index Tab, Clear"/>
    <n v="27"/>
    <n v="4"/>
    <n v="0"/>
    <n v="12"/>
    <n v="6.55"/>
    <s v="Critical"/>
    <n v="2014"/>
  </r>
  <r>
    <s v="US-2014-124779"/>
    <x v="476"/>
    <d v="2014-12-09T00:00:00"/>
    <s v="First Class"/>
    <s v="Barry Französisch"/>
    <x v="2"/>
    <s v="Texas"/>
    <s v="United States"/>
    <s v="US"/>
    <x v="6"/>
    <s v="FUR-FU-10001095"/>
    <x v="1"/>
    <s v="Furnishings"/>
    <s v="DAX Black Cherry Wood-Tone Poster Frame"/>
    <n v="21"/>
    <n v="2"/>
    <n v="0.6"/>
    <n v="-11.651199999999999"/>
    <n v="5.25"/>
    <s v="High"/>
    <n v="2014"/>
  </r>
  <r>
    <s v="RS-2014-7450"/>
    <x v="476"/>
    <d v="2014-12-09T00:00:00"/>
    <s v="Second Class"/>
    <s v="Karen Ferguson"/>
    <x v="1"/>
    <s v="Bashkortostan"/>
    <s v="Russia"/>
    <s v="EMEA"/>
    <x v="2"/>
    <s v="OFF-IBI-10003422"/>
    <x v="0"/>
    <s v="Binders"/>
    <s v="Ibico Binder, Durable"/>
    <n v="17"/>
    <n v="1"/>
    <n v="0"/>
    <n v="0.48"/>
    <n v="4.47"/>
    <s v="Critical"/>
    <n v="2014"/>
  </r>
  <r>
    <s v="IT-2014-5595800"/>
    <x v="476"/>
    <d v="2014-11-09T00:00:00"/>
    <s v="Second Class"/>
    <s v="Jane Waco"/>
    <x v="2"/>
    <s v="North Rhine-Westphalia"/>
    <s v="Germany"/>
    <s v="EU"/>
    <x v="6"/>
    <s v="OFF-BI-10000563"/>
    <x v="0"/>
    <s v="Binders"/>
    <s v="Acco Hole Reinforcements, Durable"/>
    <n v="16"/>
    <n v="2"/>
    <n v="0"/>
    <n v="7.62"/>
    <n v="4.34"/>
    <s v="Critical"/>
    <n v="2014"/>
  </r>
  <r>
    <s v="TU-2014-8080"/>
    <x v="476"/>
    <d v="2014-11-09T00:00:00"/>
    <s v="Second Class"/>
    <s v="Sarah Bern"/>
    <x v="0"/>
    <s v="Ankara"/>
    <s v="Turkey"/>
    <s v="EMEA"/>
    <x v="2"/>
    <s v="FUR-SAF-10001873"/>
    <x v="1"/>
    <s v="Chairs"/>
    <s v="SAFCO Bag Chairs, Set of Two"/>
    <n v="21"/>
    <n v="1"/>
    <n v="0.6"/>
    <n v="-14.484"/>
    <n v="3.95"/>
    <s v="High"/>
    <n v="2014"/>
  </r>
  <r>
    <s v="ID-2014-49948"/>
    <x v="476"/>
    <d v="2014-11-09T00:00:00"/>
    <s v="Second Class"/>
    <s v="Sean Christensen"/>
    <x v="0"/>
    <s v="Jawa Tengah"/>
    <s v="Indonesia"/>
    <s v="APAC"/>
    <x v="5"/>
    <s v="OFF-LA-10004623"/>
    <x v="0"/>
    <s v="Labels"/>
    <s v="Smead Removable Labels, 5000 Label Set"/>
    <n v="22"/>
    <n v="4"/>
    <n v="0.47"/>
    <n v="-1.74"/>
    <n v="3.57"/>
    <s v="High"/>
    <n v="2014"/>
  </r>
  <r>
    <s v="IT-2014-5595800"/>
    <x v="476"/>
    <d v="2014-11-09T00:00:00"/>
    <s v="Second Class"/>
    <s v="Jane Waco"/>
    <x v="2"/>
    <s v="North Rhine-Westphalia"/>
    <s v="Germany"/>
    <s v="EU"/>
    <x v="6"/>
    <s v="OFF-ST-10003305"/>
    <x v="0"/>
    <s v="Storage"/>
    <s v="Rogers Box, Blue"/>
    <n v="22"/>
    <n v="1"/>
    <n v="0.1"/>
    <n v="-1.9470000000000001"/>
    <n v="3.05"/>
    <s v="Critical"/>
    <n v="2014"/>
  </r>
  <r>
    <s v="US-2014-124779"/>
    <x v="476"/>
    <d v="2014-12-09T00:00:00"/>
    <s v="First Class"/>
    <s v="Barry Französisch"/>
    <x v="2"/>
    <s v="Texas"/>
    <s v="United States"/>
    <s v="US"/>
    <x v="6"/>
    <s v="OFF-PA-10000061"/>
    <x v="0"/>
    <s v="Paper"/>
    <s v="Xerox 205"/>
    <n v="21"/>
    <n v="4"/>
    <n v="0.2"/>
    <n v="7.2576000000000001"/>
    <n v="3.04"/>
    <s v="High"/>
    <n v="2014"/>
  </r>
  <r>
    <s v="US-2014-118794"/>
    <x v="476"/>
    <d v="2014-12-09T00:00:00"/>
    <s v="First Class"/>
    <s v="Stefanie Holloman"/>
    <x v="2"/>
    <s v="Santa Fe"/>
    <s v="Argentina"/>
    <s v="LATAM"/>
    <x v="7"/>
    <s v="OFF-LA-10002821"/>
    <x v="0"/>
    <s v="Labels"/>
    <s v="Harbour Creations Color Coded Labels, 5000 Label Set"/>
    <n v="16"/>
    <n v="3"/>
    <n v="0.4"/>
    <n v="-1.6319999999999999"/>
    <n v="2.95"/>
    <s v="High"/>
    <n v="2014"/>
  </r>
  <r>
    <s v="US-2014-118794"/>
    <x v="476"/>
    <d v="2014-12-09T00:00:00"/>
    <s v="First Class"/>
    <s v="Stefanie Holloman"/>
    <x v="2"/>
    <s v="Santa Fe"/>
    <s v="Argentina"/>
    <s v="LATAM"/>
    <x v="7"/>
    <s v="FUR-FU-10004596"/>
    <x v="1"/>
    <s v="Furnishings"/>
    <s v="Tenex Door Stop, Black"/>
    <n v="18"/>
    <n v="1"/>
    <n v="0.4"/>
    <n v="-9.6639999999999997"/>
    <n v="2.86"/>
    <s v="High"/>
    <n v="2014"/>
  </r>
  <r>
    <s v="TU-2014-8080"/>
    <x v="476"/>
    <d v="2014-11-09T00:00:00"/>
    <s v="Second Class"/>
    <s v="Sarah Bern"/>
    <x v="0"/>
    <s v="Ankara"/>
    <s v="Turkey"/>
    <s v="EMEA"/>
    <x v="2"/>
    <s v="TEC-SAM-10003538"/>
    <x v="2"/>
    <s v="Phones"/>
    <s v="Samsung Speaker Phone, Full Size"/>
    <n v="50"/>
    <n v="1"/>
    <n v="0.6"/>
    <n v="-44.838000000000001"/>
    <n v="2.84"/>
    <s v="High"/>
    <n v="2014"/>
  </r>
  <r>
    <s v="TU-2014-8080"/>
    <x v="476"/>
    <d v="2014-11-09T00:00:00"/>
    <s v="Second Class"/>
    <s v="Sarah Bern"/>
    <x v="0"/>
    <s v="Ankara"/>
    <s v="Turkey"/>
    <s v="EMEA"/>
    <x v="2"/>
    <s v="OFF-AVE-10002079"/>
    <x v="0"/>
    <s v="Binders"/>
    <s v="Avery Binding Machine, Durable"/>
    <n v="20"/>
    <n v="1"/>
    <n v="0.6"/>
    <n v="-27.204000000000001"/>
    <n v="1.28"/>
    <s v="High"/>
    <n v="2014"/>
  </r>
  <r>
    <s v="TU-2014-8080"/>
    <x v="476"/>
    <d v="2014-11-09T00:00:00"/>
    <s v="Second Class"/>
    <s v="Sarah Bern"/>
    <x v="0"/>
    <s v="Ankara"/>
    <s v="Turkey"/>
    <s v="EMEA"/>
    <x v="2"/>
    <s v="OFF-TEN-10003211"/>
    <x v="0"/>
    <s v="Storage"/>
    <s v="Tenex Box, Wire Frame"/>
    <n v="6"/>
    <n v="1"/>
    <n v="0.6"/>
    <n v="-2.202"/>
    <n v="1.17"/>
    <s v="High"/>
    <n v="2014"/>
  </r>
  <r>
    <s v="MX-2014-157637"/>
    <x v="476"/>
    <d v="2014-12-09T00:00:00"/>
    <s v="First Class"/>
    <s v="Paul Knutson"/>
    <x v="1"/>
    <s v="Managua"/>
    <s v="Nicaragua"/>
    <s v="LATAM"/>
    <x v="6"/>
    <s v="OFF-BI-10002075"/>
    <x v="0"/>
    <s v="Binders"/>
    <s v="Wilson Jones Hole Reinforcements, Durable"/>
    <n v="12"/>
    <n v="3"/>
    <n v="0"/>
    <n v="3.48"/>
    <n v="0.2"/>
    <s v="Medium"/>
    <n v="2014"/>
  </r>
  <r>
    <s v="CA-2014-152198"/>
    <x v="477"/>
    <d v="2014-11-09T00:00:00"/>
    <s v="First Class"/>
    <s v="Joy Daniels"/>
    <x v="0"/>
    <s v="Ohio"/>
    <s v="United States"/>
    <s v="US"/>
    <x v="12"/>
    <s v="OFF-LA-10000443"/>
    <x v="0"/>
    <s v="Labels"/>
    <s v="Avery 501"/>
    <n v="18"/>
    <n v="6"/>
    <n v="0.2"/>
    <n v="5.9778000000000002"/>
    <n v="2.14"/>
    <s v="High"/>
    <n v="2014"/>
  </r>
  <r>
    <s v="CA-2014-152198"/>
    <x v="477"/>
    <d v="2014-11-09T00:00:00"/>
    <s v="First Class"/>
    <s v="Joy Daniels"/>
    <x v="0"/>
    <s v="Ohio"/>
    <s v="United States"/>
    <s v="US"/>
    <x v="12"/>
    <s v="OFF-BI-10003669"/>
    <x v="0"/>
    <s v="Binders"/>
    <s v="3M Organizer Strips"/>
    <n v="5"/>
    <n v="3"/>
    <n v="0.7"/>
    <n v="-3.5640000000000001"/>
    <n v="1.33"/>
    <s v="High"/>
    <n v="2014"/>
  </r>
  <r>
    <s v="CA-2014-152198"/>
    <x v="477"/>
    <d v="2014-11-09T00:00:00"/>
    <s v="First Class"/>
    <s v="Joy Daniels"/>
    <x v="0"/>
    <s v="Ohio"/>
    <s v="United States"/>
    <s v="US"/>
    <x v="12"/>
    <s v="OFF-BI-10001628"/>
    <x v="0"/>
    <s v="Binders"/>
    <s v="Acco Data Flex Cable Posts For Top &amp; Bottom Load Binders, 6&quot; Capacity"/>
    <n v="6"/>
    <n v="2"/>
    <n v="0.7"/>
    <n v="-5.2149999999999999"/>
    <n v="0.98"/>
    <s v="High"/>
    <n v="2014"/>
  </r>
  <r>
    <s v="ES-2014-5617990"/>
    <x v="478"/>
    <d v="2014-12-09T00:00:00"/>
    <s v="First Class"/>
    <s v="Laurel Workman"/>
    <x v="2"/>
    <s v="Alsace"/>
    <s v="France"/>
    <s v="EU"/>
    <x v="6"/>
    <s v="FUR-TA-10004649"/>
    <x v="1"/>
    <s v="Tables"/>
    <s v="Barricks Round Table, Rectangular"/>
    <n v="77"/>
    <n v="5"/>
    <n v="0.35"/>
    <n v="-623.94000000000005"/>
    <n v="211.17"/>
    <s v="High"/>
    <n v="2014"/>
  </r>
  <r>
    <s v="IN-2014-46875"/>
    <x v="478"/>
    <d v="2014-12-09T00:00:00"/>
    <s v="First Class"/>
    <s v="Arthur Prichep"/>
    <x v="0"/>
    <s v="Maharashtra"/>
    <s v="India"/>
    <s v="APAC"/>
    <x v="11"/>
    <s v="FUR-CH-10002573"/>
    <x v="1"/>
    <s v="Chairs"/>
    <s v="Office Star Executive Leather Armchair, Adjustable"/>
    <n v="930"/>
    <n v="2"/>
    <n v="0"/>
    <n v="158.1"/>
    <n v="112.76"/>
    <s v="Medium"/>
    <n v="2014"/>
  </r>
  <r>
    <s v="IN-2014-36186"/>
    <x v="478"/>
    <d v="2014-11-09T00:00:00"/>
    <s v="Same Day"/>
    <s v="John Lee"/>
    <x v="0"/>
    <s v="Liaoning"/>
    <s v="China"/>
    <s v="APAC"/>
    <x v="9"/>
    <s v="FUR-CH-10000026"/>
    <x v="1"/>
    <s v="Chairs"/>
    <s v="SAFCO Rocking Chair, Black"/>
    <n v="397"/>
    <n v="3"/>
    <n v="0"/>
    <n v="15.84"/>
    <n v="88.87"/>
    <s v="High"/>
    <n v="2014"/>
  </r>
  <r>
    <s v="ES-2014-5617990"/>
    <x v="478"/>
    <d v="2014-12-09T00:00:00"/>
    <s v="First Class"/>
    <s v="Laurel Workman"/>
    <x v="2"/>
    <s v="Alsace"/>
    <s v="France"/>
    <s v="EU"/>
    <x v="6"/>
    <s v="OFF-BI-10000341"/>
    <x v="0"/>
    <s v="Binders"/>
    <s v="Ibico Binding Machine, Recycled"/>
    <n v="259"/>
    <n v="5"/>
    <n v="0"/>
    <n v="46.5"/>
    <n v="77.680000000000007"/>
    <s v="High"/>
    <n v="2014"/>
  </r>
  <r>
    <s v="CA-2014-128370"/>
    <x v="478"/>
    <d v="2014-11-09T00:00:00"/>
    <s v="Same Day"/>
    <s v="Frank Hawley"/>
    <x v="2"/>
    <s v="California"/>
    <s v="United States"/>
    <s v="US"/>
    <x v="10"/>
    <s v="FUR-CH-10002602"/>
    <x v="1"/>
    <s v="Chairs"/>
    <s v="DMI Arturo Collection Mission-style Design Wood Chair"/>
    <n v="362"/>
    <n v="3"/>
    <n v="0.2"/>
    <n v="27.176400000000001"/>
    <n v="59.01"/>
    <s v="Critical"/>
    <n v="2014"/>
  </r>
  <r>
    <s v="IN-2014-36186"/>
    <x v="478"/>
    <d v="2014-11-09T00:00:00"/>
    <s v="Same Day"/>
    <s v="John Lee"/>
    <x v="0"/>
    <s v="Liaoning"/>
    <s v="China"/>
    <s v="APAC"/>
    <x v="9"/>
    <s v="FUR-FU-10004283"/>
    <x v="1"/>
    <s v="Furnishings"/>
    <s v="Tenex Door Stop, Duo Pack"/>
    <n v="220"/>
    <n v="5"/>
    <n v="0"/>
    <n v="35.1"/>
    <n v="22.74"/>
    <s v="High"/>
    <n v="2014"/>
  </r>
  <r>
    <s v="MX-2014-162803"/>
    <x v="478"/>
    <d v="2014-12-09T00:00:00"/>
    <s v="First Class"/>
    <s v="Sara Luxemburg"/>
    <x v="1"/>
    <s v="Minas Gerais"/>
    <s v="Brazil"/>
    <s v="LATAM"/>
    <x v="7"/>
    <s v="OFF-SU-10003162"/>
    <x v="0"/>
    <s v="Supplies"/>
    <s v="Acme Letter Opener, Steel"/>
    <n v="39"/>
    <n v="2"/>
    <n v="0"/>
    <n v="15.36"/>
    <n v="7.49"/>
    <s v="High"/>
    <n v="2014"/>
  </r>
  <r>
    <s v="ES-2014-5617990"/>
    <x v="478"/>
    <d v="2014-12-09T00:00:00"/>
    <s v="First Class"/>
    <s v="Laurel Workman"/>
    <x v="2"/>
    <s v="Alsace"/>
    <s v="France"/>
    <s v="EU"/>
    <x v="6"/>
    <s v="OFF-SU-10003160"/>
    <x v="0"/>
    <s v="Supplies"/>
    <s v="Acme Ruler, High Speed"/>
    <n v="33"/>
    <n v="2"/>
    <n v="0"/>
    <n v="1.32"/>
    <n v="7.23"/>
    <s v="High"/>
    <n v="2014"/>
  </r>
  <r>
    <s v="CA-2014-122280"/>
    <x v="478"/>
    <d v="2014-11-09T00:00:00"/>
    <s v="Same Day"/>
    <s v="Shahid Hopkins"/>
    <x v="0"/>
    <s v="New York"/>
    <s v="United States"/>
    <s v="US"/>
    <x v="12"/>
    <s v="OFF-PA-10004911"/>
    <x v="0"/>
    <s v="Paper"/>
    <s v="Rediform S.O.S. 1-Up Phone Message Bk, 4-1/4x3-1/16 Bk, 1 Form/Pg, 40 Messages/Bk, 3/Pk"/>
    <n v="19"/>
    <n v="2"/>
    <n v="0"/>
    <n v="9.0047999999999995"/>
    <n v="4.88"/>
    <s v="High"/>
    <n v="2014"/>
  </r>
  <r>
    <s v="AO-2014-650"/>
    <x v="478"/>
    <d v="2014-11-09T00:00:00"/>
    <s v="Same Day"/>
    <s v="Linda Cazamias"/>
    <x v="2"/>
    <s v="Benguela"/>
    <s v="Angola"/>
    <s v="Africa"/>
    <x v="0"/>
    <s v="OFF-KLE-10001317"/>
    <x v="0"/>
    <s v="Supplies"/>
    <s v="Kleencut Ruler, Easy Grip"/>
    <n v="30"/>
    <n v="2"/>
    <n v="0"/>
    <n v="0.6"/>
    <n v="3.63"/>
    <s v="High"/>
    <n v="2014"/>
  </r>
  <r>
    <s v="CA-2014-128370"/>
    <x v="478"/>
    <d v="2014-11-09T00:00:00"/>
    <s v="Same Day"/>
    <s v="Frank Hawley"/>
    <x v="2"/>
    <s v="California"/>
    <s v="United States"/>
    <s v="US"/>
    <x v="10"/>
    <s v="OFF-BI-10004140"/>
    <x v="0"/>
    <s v="Binders"/>
    <s v="Avery Non-Stick Binders"/>
    <n v="7"/>
    <n v="2"/>
    <n v="0.2"/>
    <n v="2.2450000000000001"/>
    <n v="0.94"/>
    <s v="Critical"/>
    <n v="2014"/>
  </r>
  <r>
    <s v="MX-2014-162803"/>
    <x v="478"/>
    <d v="2014-12-09T00:00:00"/>
    <s v="First Class"/>
    <s v="Sara Luxemburg"/>
    <x v="1"/>
    <s v="Minas Gerais"/>
    <s v="Brazil"/>
    <s v="LATAM"/>
    <x v="7"/>
    <s v="OFF-LA-10003271"/>
    <x v="0"/>
    <s v="Labels"/>
    <s v="Novimex Shipping Labels, Adjustable"/>
    <n v="6"/>
    <n v="1"/>
    <n v="0"/>
    <n v="0.04"/>
    <n v="0.02"/>
    <s v="High"/>
    <n v="2014"/>
  </r>
  <r>
    <s v="ES-2014-5625908"/>
    <x v="479"/>
    <d v="2014-12-09T00:00:00"/>
    <s v="Same Day"/>
    <s v="Katherine Murray"/>
    <x v="1"/>
    <s v="Rhineland-Palatinate"/>
    <s v="Germany"/>
    <s v="EU"/>
    <x v="6"/>
    <s v="TEC-MA-10001009"/>
    <x v="2"/>
    <s v="Machines"/>
    <s v="Panasonic Inkjet, Red"/>
    <n v="928"/>
    <n v="3"/>
    <n v="0"/>
    <n v="259.74"/>
    <n v="175.94"/>
    <s v="Critical"/>
    <n v="2014"/>
  </r>
  <r>
    <s v="US-2014-142188"/>
    <x v="479"/>
    <d v="2014-12-09T00:00:00"/>
    <s v="Same Day"/>
    <s v="Jennifer Ferguson"/>
    <x v="0"/>
    <s v="Washington"/>
    <s v="United States"/>
    <s v="US"/>
    <x v="10"/>
    <s v="OFF-BI-10004600"/>
    <x v="0"/>
    <s v="Binders"/>
    <s v="Ibico Ibimaster 300 Manual Binding System"/>
    <n v="77"/>
    <n v="5"/>
    <n v="0.2"/>
    <n v="459.98750000000001"/>
    <n v="163.36000000000001"/>
    <s v="High"/>
    <n v="2014"/>
  </r>
  <r>
    <s v="CA-2014-144484"/>
    <x v="479"/>
    <d v="2014-12-09T00:00:00"/>
    <s v="Same Day"/>
    <s v="Cassandra Brandow"/>
    <x v="0"/>
    <s v="California"/>
    <s v="United States"/>
    <s v="US"/>
    <x v="10"/>
    <s v="OFF-AP-10004487"/>
    <x v="0"/>
    <s v="Appliances"/>
    <s v="Kensington 4 Outlet MasterPiece Compact Power Control Center"/>
    <n v="407"/>
    <n v="5"/>
    <n v="0"/>
    <n v="113.848"/>
    <n v="106.72"/>
    <s v="High"/>
    <n v="2014"/>
  </r>
  <r>
    <s v="ES-2014-5625908"/>
    <x v="479"/>
    <d v="2014-12-09T00:00:00"/>
    <s v="Same Day"/>
    <s v="Katherine Murray"/>
    <x v="1"/>
    <s v="Rhineland-Palatinate"/>
    <s v="Germany"/>
    <s v="EU"/>
    <x v="6"/>
    <s v="FUR-CH-10003772"/>
    <x v="1"/>
    <s v="Chairs"/>
    <s v="Office Star Chairmat, Red"/>
    <n v="237"/>
    <n v="4"/>
    <n v="0.1"/>
    <n v="78.912000000000006"/>
    <n v="66.319999999999993"/>
    <s v="Critical"/>
    <n v="2014"/>
  </r>
  <r>
    <s v="US-2014-142188"/>
    <x v="479"/>
    <d v="2014-12-09T00:00:00"/>
    <s v="Same Day"/>
    <s v="Jennifer Ferguson"/>
    <x v="0"/>
    <s v="Washington"/>
    <s v="United States"/>
    <s v="US"/>
    <x v="10"/>
    <s v="FUR-CH-10003199"/>
    <x v="1"/>
    <s v="Chairs"/>
    <s v="Office Star - Contemporary Task Swivel Chair"/>
    <n v="178"/>
    <n v="2"/>
    <n v="0.2"/>
    <n v="8.8783999999999992"/>
    <n v="31.94"/>
    <s v="High"/>
    <n v="2014"/>
  </r>
  <r>
    <s v="ES-2014-5625908"/>
    <x v="479"/>
    <d v="2014-12-09T00:00:00"/>
    <s v="Same Day"/>
    <s v="Katherine Murray"/>
    <x v="1"/>
    <s v="Rhineland-Palatinate"/>
    <s v="Germany"/>
    <s v="EU"/>
    <x v="6"/>
    <s v="OFF-AR-10000409"/>
    <x v="0"/>
    <s v="Art"/>
    <s v="Sanford Canvas, Easy-Erase"/>
    <n v="152"/>
    <n v="3"/>
    <n v="0"/>
    <n v="19.8"/>
    <n v="23.24"/>
    <s v="Critical"/>
    <n v="2014"/>
  </r>
  <r>
    <s v="US-2014-142188"/>
    <x v="479"/>
    <d v="2014-12-09T00:00:00"/>
    <s v="Same Day"/>
    <s v="Jennifer Ferguson"/>
    <x v="0"/>
    <s v="Washington"/>
    <s v="United States"/>
    <s v="US"/>
    <x v="10"/>
    <s v="TEC-PH-10000127"/>
    <x v="2"/>
    <s v="Phones"/>
    <s v="iOttie XL Car Mount"/>
    <n v="80"/>
    <n v="5"/>
    <n v="0.2"/>
    <n v="-17.991"/>
    <n v="13.3"/>
    <s v="High"/>
    <n v="2014"/>
  </r>
  <r>
    <s v="US-2014-142188"/>
    <x v="479"/>
    <d v="2014-12-09T00:00:00"/>
    <s v="Same Day"/>
    <s v="Jennifer Ferguson"/>
    <x v="0"/>
    <s v="Washington"/>
    <s v="United States"/>
    <s v="US"/>
    <x v="10"/>
    <s v="OFF-PA-10004101"/>
    <x v="0"/>
    <s v="Paper"/>
    <s v="Xerox 1894"/>
    <n v="71"/>
    <n v="11"/>
    <n v="0"/>
    <n v="34.214399999999998"/>
    <n v="12.14"/>
    <s v="High"/>
    <n v="2014"/>
  </r>
  <r>
    <s v="ES-2014-5625908"/>
    <x v="479"/>
    <d v="2014-12-09T00:00:00"/>
    <s v="Same Day"/>
    <s v="Katherine Murray"/>
    <x v="1"/>
    <s v="Rhineland-Palatinate"/>
    <s v="Germany"/>
    <s v="EU"/>
    <x v="6"/>
    <s v="OFF-BI-10003058"/>
    <x v="0"/>
    <s v="Binders"/>
    <s v="Acco Binder Covers, Economy"/>
    <n v="40"/>
    <n v="3"/>
    <n v="0"/>
    <n v="16.38"/>
    <n v="11.58"/>
    <s v="Critical"/>
    <n v="2014"/>
  </r>
  <r>
    <s v="ES-2014-5625908"/>
    <x v="479"/>
    <d v="2014-12-09T00:00:00"/>
    <s v="Same Day"/>
    <s v="Katherine Murray"/>
    <x v="1"/>
    <s v="Rhineland-Palatinate"/>
    <s v="Germany"/>
    <s v="EU"/>
    <x v="6"/>
    <s v="OFF-AR-10000751"/>
    <x v="0"/>
    <s v="Art"/>
    <s v="Boston Highlighters, Fluorescent"/>
    <n v="60"/>
    <n v="3"/>
    <n v="0"/>
    <n v="15.66"/>
    <n v="10.09"/>
    <s v="Critical"/>
    <n v="2014"/>
  </r>
  <r>
    <s v="US-2014-142188"/>
    <x v="479"/>
    <d v="2014-12-09T00:00:00"/>
    <s v="Same Day"/>
    <s v="Jennifer Ferguson"/>
    <x v="0"/>
    <s v="Washington"/>
    <s v="United States"/>
    <s v="US"/>
    <x v="10"/>
    <s v="OFF-PA-10002005"/>
    <x v="0"/>
    <s v="Paper"/>
    <s v="Xerox 225"/>
    <n v="19"/>
    <n v="3"/>
    <n v="0"/>
    <n v="9.3312000000000008"/>
    <n v="5.21"/>
    <s v="High"/>
    <n v="2014"/>
  </r>
  <r>
    <s v="CA-2014-144484"/>
    <x v="479"/>
    <d v="2014-12-09T00:00:00"/>
    <s v="Same Day"/>
    <s v="Cassandra Brandow"/>
    <x v="0"/>
    <s v="California"/>
    <s v="United States"/>
    <s v="US"/>
    <x v="10"/>
    <s v="FUR-FU-10000260"/>
    <x v="1"/>
    <s v="Furnishings"/>
    <s v="6&quot; Cubicle Wall Clock, Black"/>
    <n v="32"/>
    <n v="4"/>
    <n v="0"/>
    <n v="11.6496"/>
    <n v="2.42"/>
    <s v="High"/>
    <n v="2014"/>
  </r>
  <r>
    <s v="IN-2014-15403"/>
    <x v="480"/>
    <d v="2014-06-10T00:00:00"/>
    <s v="Standard Class"/>
    <s v="Matt Collins"/>
    <x v="0"/>
    <s v="Bangkok"/>
    <s v="Thailand"/>
    <s v="APAC"/>
    <x v="5"/>
    <s v="FUR-BO-10004679"/>
    <x v="1"/>
    <s v="Bookcases"/>
    <s v="Safco Library with Doors, Pine"/>
    <n v="77"/>
    <n v="8"/>
    <n v="0.37"/>
    <n v="-813.61440000000005"/>
    <n v="141.65"/>
    <s v="Medium"/>
    <n v="2014"/>
  </r>
  <r>
    <s v="ES-2014-5444640"/>
    <x v="480"/>
    <d v="2014-04-10T00:00:00"/>
    <s v="First Class"/>
    <s v="Frank Gastineau"/>
    <x v="1"/>
    <s v="Vienna"/>
    <s v="Austria"/>
    <s v="EU"/>
    <x v="6"/>
    <s v="TEC-CO-10004567"/>
    <x v="2"/>
    <s v="Copiers"/>
    <s v="Brother Fax Machine, Color"/>
    <n v="320"/>
    <n v="1"/>
    <n v="0"/>
    <n v="143.97"/>
    <n v="103.9"/>
    <s v="Critical"/>
    <n v="2014"/>
  </r>
  <r>
    <s v="MX-2014-120733"/>
    <x v="480"/>
    <d v="2014-04-10T00:00:00"/>
    <s v="First Class"/>
    <s v="Joel Eaton"/>
    <x v="0"/>
    <s v="Atlántida"/>
    <s v="Honduras"/>
    <s v="LATAM"/>
    <x v="6"/>
    <s v="TEC-AC-10001830"/>
    <x v="2"/>
    <s v="Accessories"/>
    <s v="Enermax Router, Erganomic"/>
    <n v="205"/>
    <n v="2"/>
    <n v="0.4"/>
    <n v="-122.968"/>
    <n v="82.23"/>
    <s v="Critical"/>
    <n v="2014"/>
  </r>
  <r>
    <s v="IN-2014-15872"/>
    <x v="480"/>
    <d v="2014-03-10T00:00:00"/>
    <s v="Second Class"/>
    <s v="Janet Lee"/>
    <x v="0"/>
    <s v="Maharashtra"/>
    <s v="India"/>
    <s v="APAC"/>
    <x v="11"/>
    <s v="OFF-AR-10004749"/>
    <x v="0"/>
    <s v="Art"/>
    <s v="BIC Canvas, Blue"/>
    <n v="376"/>
    <n v="7"/>
    <n v="0"/>
    <n v="7.35"/>
    <n v="46.57"/>
    <s v="Medium"/>
    <n v="2014"/>
  </r>
  <r>
    <s v="MX-2014-120733"/>
    <x v="480"/>
    <d v="2014-04-10T00:00:00"/>
    <s v="First Class"/>
    <s v="Joel Eaton"/>
    <x v="0"/>
    <s v="Atlántida"/>
    <s v="Honduras"/>
    <s v="LATAM"/>
    <x v="6"/>
    <s v="TEC-CO-10000422"/>
    <x v="2"/>
    <s v="Copiers"/>
    <s v="Brother Personal Copier, Digital"/>
    <n v="284"/>
    <n v="5"/>
    <n v="0.40200000000000002"/>
    <n v="18.009799999999998"/>
    <n v="38.770000000000003"/>
    <s v="Critical"/>
    <n v="2014"/>
  </r>
  <r>
    <s v="IN-2014-15872"/>
    <x v="480"/>
    <d v="2014-03-10T00:00:00"/>
    <s v="Second Class"/>
    <s v="Janet Lee"/>
    <x v="0"/>
    <s v="Maharashtra"/>
    <s v="India"/>
    <s v="APAC"/>
    <x v="11"/>
    <s v="OFF-PA-10000453"/>
    <x v="0"/>
    <s v="Paper"/>
    <s v="Xerox Cards &amp; Envelopes, 8.5 x 11"/>
    <n v="393"/>
    <n v="8"/>
    <n v="0"/>
    <n v="137.28"/>
    <n v="37.85"/>
    <s v="Medium"/>
    <n v="2014"/>
  </r>
  <r>
    <s v="RS-2014-9680"/>
    <x v="480"/>
    <d v="2014-04-10T00:00:00"/>
    <s v="Second Class"/>
    <s v="Mick Brown"/>
    <x v="0"/>
    <s v="Arkhangel'sk"/>
    <s v="Russia"/>
    <s v="EMEA"/>
    <x v="2"/>
    <s v="FUR-NOV-10004563"/>
    <x v="1"/>
    <s v="Chairs"/>
    <s v="Novimex Bag Chairs, Black"/>
    <n v="174"/>
    <n v="4"/>
    <n v="0"/>
    <n v="76.56"/>
    <n v="35.15"/>
    <s v="High"/>
    <n v="2014"/>
  </r>
  <r>
    <s v="CA-2014-147452"/>
    <x v="480"/>
    <d v="2014-04-10T00:00:00"/>
    <s v="First Class"/>
    <s v="Cari Sayre"/>
    <x v="2"/>
    <s v="Washington"/>
    <s v="United States"/>
    <s v="US"/>
    <x v="10"/>
    <s v="OFF-PA-10004039"/>
    <x v="0"/>
    <s v="Paper"/>
    <s v="Xerox 1882"/>
    <n v="168"/>
    <n v="3"/>
    <n v="0"/>
    <n v="82.290599999999998"/>
    <n v="28.19"/>
    <s v="Critical"/>
    <n v="2014"/>
  </r>
  <r>
    <s v="ID-2014-26001"/>
    <x v="480"/>
    <d v="2014-05-10T00:00:00"/>
    <s v="Standard Class"/>
    <s v="Bradley Talbott"/>
    <x v="1"/>
    <s v="Jakarta"/>
    <s v="Indonesia"/>
    <s v="APAC"/>
    <x v="5"/>
    <s v="TEC-PH-10001921"/>
    <x v="2"/>
    <s v="Phones"/>
    <s v="Nokia Signal Booster, with Caller ID"/>
    <n v="340"/>
    <n v="3"/>
    <n v="0.17"/>
    <n v="-24.614999999999998"/>
    <n v="24.26"/>
    <s v="Medium"/>
    <n v="2014"/>
  </r>
  <r>
    <s v="IN-2014-52293"/>
    <x v="480"/>
    <d v="2014-07-10T00:00:00"/>
    <s v="Standard Class"/>
    <s v="Stewart Visinsky"/>
    <x v="0"/>
    <s v="Sichuan"/>
    <s v="China"/>
    <s v="APAC"/>
    <x v="9"/>
    <s v="TEC-AC-10001348"/>
    <x v="2"/>
    <s v="Accessories"/>
    <s v="Logitech Router, Bluetooth"/>
    <n v="247"/>
    <n v="1"/>
    <n v="0"/>
    <n v="2.46"/>
    <n v="20.97"/>
    <s v="Medium"/>
    <n v="2014"/>
  </r>
  <r>
    <s v="MX-2014-117513"/>
    <x v="480"/>
    <d v="2014-08-10T00:00:00"/>
    <s v="Standard Class"/>
    <s v="Barry Franz"/>
    <x v="1"/>
    <s v="San Salvador"/>
    <s v="El Salvador"/>
    <s v="LATAM"/>
    <x v="6"/>
    <s v="TEC-CO-10002065"/>
    <x v="2"/>
    <s v="Copiers"/>
    <s v="Hewlett Copy Machine, Laser"/>
    <n v="350"/>
    <n v="2"/>
    <n v="2E-3"/>
    <n v="37.897840000000002"/>
    <n v="19.18"/>
    <s v="Medium"/>
    <n v="2014"/>
  </r>
  <r>
    <s v="CA-2014-144225"/>
    <x v="480"/>
    <d v="2014-03-10T00:00:00"/>
    <s v="Second Class"/>
    <s v="Cindy Chapman"/>
    <x v="0"/>
    <s v="Maryland"/>
    <s v="United States"/>
    <s v="US"/>
    <x v="12"/>
    <s v="OFF-PA-10000062"/>
    <x v="0"/>
    <s v="Paper"/>
    <s v="Green Bar Computer Printout Paper"/>
    <n v="165"/>
    <n v="3"/>
    <n v="0"/>
    <n v="80.791200000000003"/>
    <n v="18.82"/>
    <s v="High"/>
    <n v="2014"/>
  </r>
  <r>
    <s v="CA-2014-123029"/>
    <x v="480"/>
    <d v="2014-03-10T00:00:00"/>
    <s v="Second Class"/>
    <s v="Bradley Talbott"/>
    <x v="1"/>
    <s v="California"/>
    <s v="United States"/>
    <s v="US"/>
    <x v="10"/>
    <s v="TEC-AC-10002402"/>
    <x v="2"/>
    <s v="Accessories"/>
    <s v="Razer Kraken PRO Over Ear PC and Music Headset"/>
    <n v="160"/>
    <n v="2"/>
    <n v="0"/>
    <n v="47.994"/>
    <n v="17.420000000000002"/>
    <s v="High"/>
    <n v="2014"/>
  </r>
  <r>
    <s v="IN-2014-15403"/>
    <x v="480"/>
    <d v="2014-06-10T00:00:00"/>
    <s v="Standard Class"/>
    <s v="Matt Collins"/>
    <x v="0"/>
    <s v="Bangkok"/>
    <s v="Thailand"/>
    <s v="APAC"/>
    <x v="5"/>
    <s v="TEC-CO-10003702"/>
    <x v="2"/>
    <s v="Copiers"/>
    <s v="Brother Ink, Digital"/>
    <n v="278"/>
    <n v="3"/>
    <n v="0.37"/>
    <n v="52.896599999999999"/>
    <n v="12.85"/>
    <s v="Medium"/>
    <n v="2014"/>
  </r>
  <r>
    <s v="IN-2014-15403"/>
    <x v="480"/>
    <d v="2014-06-10T00:00:00"/>
    <s v="Standard Class"/>
    <s v="Matt Collins"/>
    <x v="0"/>
    <s v="Bangkok"/>
    <s v="Thailand"/>
    <s v="APAC"/>
    <x v="5"/>
    <s v="OFF-BI-10004589"/>
    <x v="0"/>
    <s v="Binders"/>
    <s v="Avery Binding Machine, Economy"/>
    <n v="162"/>
    <n v="4"/>
    <n v="0.17"/>
    <n v="-5.9711999999999996"/>
    <n v="12.39"/>
    <s v="Medium"/>
    <n v="2014"/>
  </r>
  <r>
    <s v="IN-2014-74301"/>
    <x v="480"/>
    <d v="2014-05-10T00:00:00"/>
    <s v="Standard Class"/>
    <s v="Benjamin Patterson"/>
    <x v="0"/>
    <s v="Tasmania"/>
    <s v="Australia"/>
    <s v="APAC"/>
    <x v="1"/>
    <s v="OFF-FA-10000899"/>
    <x v="0"/>
    <s v="Fasteners"/>
    <s v="Stockwell Clamps, 12 Pack"/>
    <n v="148"/>
    <n v="9"/>
    <n v="0.1"/>
    <n v="65.637"/>
    <n v="11.19"/>
    <s v="Medium"/>
    <n v="2014"/>
  </r>
  <r>
    <s v="IT-2014-3798415"/>
    <x v="480"/>
    <d v="2014-06-10T00:00:00"/>
    <s v="Standard Class"/>
    <s v="Sheri Gordon"/>
    <x v="0"/>
    <s v="Lisboa"/>
    <s v="Portugal"/>
    <s v="EU"/>
    <x v="7"/>
    <s v="TEC-PH-10004772"/>
    <x v="2"/>
    <s v="Phones"/>
    <s v="Motorola Signal Booster, VoIP"/>
    <n v="143"/>
    <n v="2"/>
    <n v="0.5"/>
    <n v="-128.94"/>
    <n v="10.56"/>
    <s v="Medium"/>
    <n v="2014"/>
  </r>
  <r>
    <s v="MX-2014-134509"/>
    <x v="480"/>
    <d v="2014-06-10T00:00:00"/>
    <s v="Standard Class"/>
    <s v="Ed Ludwig"/>
    <x v="1"/>
    <s v="Santo Domingo"/>
    <s v="Dominican Republic"/>
    <s v="LATAM"/>
    <x v="8"/>
    <s v="OFF-FA-10003123"/>
    <x v="0"/>
    <s v="Fasteners"/>
    <s v="Stockwell Staples, Bulk Pack"/>
    <n v="50"/>
    <n v="9"/>
    <n v="0.2"/>
    <n v="2.448"/>
    <n v="9.84"/>
    <s v="High"/>
    <n v="2014"/>
  </r>
  <r>
    <s v="IN-2014-15403"/>
    <x v="480"/>
    <d v="2014-06-10T00:00:00"/>
    <s v="Standard Class"/>
    <s v="Matt Collins"/>
    <x v="0"/>
    <s v="Bangkok"/>
    <s v="Thailand"/>
    <s v="APAC"/>
    <x v="5"/>
    <s v="OFF-EN-10001109"/>
    <x v="0"/>
    <s v="Envelopes"/>
    <s v="Ames Interoffice Envelope, Recycled"/>
    <n v="116"/>
    <n v="5"/>
    <n v="0.47"/>
    <n v="-103.212"/>
    <n v="9.3000000000000007"/>
    <s v="Medium"/>
    <n v="2014"/>
  </r>
  <r>
    <s v="ID-2014-23075"/>
    <x v="480"/>
    <d v="2014-08-10T00:00:00"/>
    <s v="Standard Class"/>
    <s v="Nicole Hansen"/>
    <x v="2"/>
    <s v="Jawa Barat"/>
    <s v="Indonesia"/>
    <s v="APAC"/>
    <x v="5"/>
    <s v="OFF-BI-10001400"/>
    <x v="0"/>
    <s v="Binders"/>
    <s v="Cardinal 3-Hole Punch, Economy"/>
    <n v="96"/>
    <n v="4"/>
    <n v="0.17"/>
    <n v="-2.3039999999999998"/>
    <n v="8.34"/>
    <s v="Medium"/>
    <n v="2014"/>
  </r>
  <r>
    <s v="US-2014-147900"/>
    <x v="480"/>
    <d v="2014-05-10T00:00:00"/>
    <s v="Standard Class"/>
    <s v="Jason Fortune-"/>
    <x v="0"/>
    <s v="Panama"/>
    <s v="Panama"/>
    <s v="LATAM"/>
    <x v="6"/>
    <s v="FUR-CH-10002297"/>
    <x v="1"/>
    <s v="Chairs"/>
    <s v="Novimex Bag Chairs, Set of Two"/>
    <n v="96"/>
    <n v="5"/>
    <n v="0.4"/>
    <n v="-43.48"/>
    <n v="8.31"/>
    <s v="Medium"/>
    <n v="2014"/>
  </r>
  <r>
    <s v="MX-2014-134509"/>
    <x v="480"/>
    <d v="2014-06-10T00:00:00"/>
    <s v="Standard Class"/>
    <s v="Ed Ludwig"/>
    <x v="1"/>
    <s v="Santo Domingo"/>
    <s v="Dominican Republic"/>
    <s v="LATAM"/>
    <x v="8"/>
    <s v="OFF-PA-10001516"/>
    <x v="0"/>
    <s v="Paper"/>
    <s v="Xerox Note Cards, Recycled"/>
    <n v="70"/>
    <n v="5"/>
    <n v="0.2"/>
    <n v="3.48"/>
    <n v="7.71"/>
    <s v="High"/>
    <n v="2014"/>
  </r>
  <r>
    <s v="IN-2014-15872"/>
    <x v="480"/>
    <d v="2014-03-10T00:00:00"/>
    <s v="Second Class"/>
    <s v="Janet Lee"/>
    <x v="0"/>
    <s v="Maharashtra"/>
    <s v="India"/>
    <s v="APAC"/>
    <x v="11"/>
    <s v="OFF-LA-10001731"/>
    <x v="0"/>
    <s v="Labels"/>
    <s v="Avery Removable Labels, Alphabetical"/>
    <n v="53"/>
    <n v="5"/>
    <n v="0"/>
    <n v="10.5"/>
    <n v="7.57"/>
    <s v="Medium"/>
    <n v="2014"/>
  </r>
  <r>
    <s v="IN-2014-28157"/>
    <x v="480"/>
    <d v="2014-04-10T00:00:00"/>
    <s v="First Class"/>
    <s v="Ashley Jarboe"/>
    <x v="0"/>
    <s v="Uttar Pradesh"/>
    <s v="India"/>
    <s v="APAC"/>
    <x v="11"/>
    <s v="FUR-CH-10003692"/>
    <x v="1"/>
    <s v="Chairs"/>
    <s v="SAFCO Swivel Stool, Set of Two"/>
    <n v="511"/>
    <n v="3"/>
    <n v="0"/>
    <n v="56.16"/>
    <n v="5.63"/>
    <s v="Medium"/>
    <n v="2014"/>
  </r>
  <r>
    <s v="IT-2014-5984498"/>
    <x v="480"/>
    <d v="2014-06-10T00:00:00"/>
    <s v="Standard Class"/>
    <s v="Michael Moore"/>
    <x v="0"/>
    <s v="North Holland"/>
    <s v="Netherlands"/>
    <s v="EU"/>
    <x v="6"/>
    <s v="FUR-BO-10002680"/>
    <x v="1"/>
    <s v="Bookcases"/>
    <s v="Sauder 3-Shelf Cabinet, Traditional"/>
    <n v="83"/>
    <n v="1"/>
    <n v="0.5"/>
    <n v="-48.36"/>
    <n v="5.38"/>
    <s v="Medium"/>
    <n v="2014"/>
  </r>
  <r>
    <s v="MX-2014-131492"/>
    <x v="480"/>
    <d v="2014-06-10T00:00:00"/>
    <s v="Second Class"/>
    <s v="Cindy Stewart"/>
    <x v="0"/>
    <s v="Las Tunas"/>
    <s v="Cuba"/>
    <s v="LATAM"/>
    <x v="8"/>
    <s v="OFF-BI-10004491"/>
    <x v="0"/>
    <s v="Binders"/>
    <s v="Avery Binder Covers, Durable"/>
    <n v="117"/>
    <n v="14"/>
    <n v="0"/>
    <n v="43.4"/>
    <n v="5.24"/>
    <s v="Medium"/>
    <n v="2014"/>
  </r>
  <r>
    <s v="ID-2014-59776"/>
    <x v="480"/>
    <d v="2014-04-10T00:00:00"/>
    <s v="First Class"/>
    <s v="Philip Fox"/>
    <x v="0"/>
    <s v="Yogyakarta"/>
    <s v="Indonesia"/>
    <s v="APAC"/>
    <x v="5"/>
    <s v="TEC-AC-10004562"/>
    <x v="2"/>
    <s v="Accessories"/>
    <s v="Enermax Flash Drive, Programmable"/>
    <n v="46"/>
    <n v="2"/>
    <n v="0.47"/>
    <n v="-37.018799999999999"/>
    <n v="4.59"/>
    <s v="High"/>
    <n v="2014"/>
  </r>
  <r>
    <s v="US-2014-120908"/>
    <x v="480"/>
    <d v="2014-03-10T00:00:00"/>
    <s v="First Class"/>
    <s v="Barbara Fisher"/>
    <x v="2"/>
    <s v="Pennsylvania"/>
    <s v="United States"/>
    <s v="US"/>
    <x v="12"/>
    <s v="OFF-LA-10004677"/>
    <x v="0"/>
    <s v="Labels"/>
    <s v="Self-Adhesive Address Labels for Typewriters with Dispenser Box"/>
    <n v="21"/>
    <n v="7"/>
    <n v="0.2"/>
    <n v="6.9741"/>
    <n v="3.9"/>
    <s v="High"/>
    <n v="2014"/>
  </r>
  <r>
    <s v="IN-2014-74301"/>
    <x v="480"/>
    <d v="2014-05-10T00:00:00"/>
    <s v="Standard Class"/>
    <s v="Benjamin Patterson"/>
    <x v="0"/>
    <s v="Tasmania"/>
    <s v="Australia"/>
    <s v="APAC"/>
    <x v="1"/>
    <s v="OFF-EN-10004144"/>
    <x v="0"/>
    <s v="Envelopes"/>
    <s v="Cameo Clasp Envelope, Security-Tint"/>
    <n v="43"/>
    <n v="4"/>
    <n v="0.1"/>
    <n v="12.276"/>
    <n v="3.78"/>
    <s v="Medium"/>
    <n v="2014"/>
  </r>
  <r>
    <s v="IN-2014-15403"/>
    <x v="480"/>
    <d v="2014-06-10T00:00:00"/>
    <s v="Standard Class"/>
    <s v="Matt Collins"/>
    <x v="0"/>
    <s v="Bangkok"/>
    <s v="Thailand"/>
    <s v="APAC"/>
    <x v="5"/>
    <s v="OFF-FA-10002388"/>
    <x v="0"/>
    <s v="Fasteners"/>
    <s v="Accos Push Pins, Assorted Sizes"/>
    <n v="44"/>
    <n v="7"/>
    <n v="0.47"/>
    <n v="-35.391300000000001"/>
    <n v="3.67"/>
    <s v="Medium"/>
    <n v="2014"/>
  </r>
  <r>
    <s v="CA-2014-147452"/>
    <x v="480"/>
    <d v="2014-04-10T00:00:00"/>
    <s v="First Class"/>
    <s v="Cari Sayre"/>
    <x v="2"/>
    <s v="Washington"/>
    <s v="United States"/>
    <s v="US"/>
    <x v="10"/>
    <s v="OFF-PA-10001838"/>
    <x v="0"/>
    <s v="Paper"/>
    <s v="Adams Telephone Message Book W/Dividers/Space For Phone Numbers, 5 1/4&quot;X8 1/2&quot;, 300/Messages"/>
    <n v="12"/>
    <n v="2"/>
    <n v="0"/>
    <n v="5.7624000000000004"/>
    <n v="2.91"/>
    <s v="Critical"/>
    <n v="2014"/>
  </r>
  <r>
    <s v="IN-2014-15403"/>
    <x v="480"/>
    <d v="2014-06-10T00:00:00"/>
    <s v="Standard Class"/>
    <s v="Matt Collins"/>
    <x v="0"/>
    <s v="Bangkok"/>
    <s v="Thailand"/>
    <s v="APAC"/>
    <x v="5"/>
    <s v="OFF-FA-10003604"/>
    <x v="0"/>
    <s v="Fasteners"/>
    <s v="Stockwell Paper Clips, Assorted Sizes"/>
    <n v="36"/>
    <n v="6"/>
    <n v="0.47"/>
    <n v="-22.6188"/>
    <n v="1.82"/>
    <s v="Medium"/>
    <n v="2014"/>
  </r>
  <r>
    <s v="MX-2014-120733"/>
    <x v="480"/>
    <d v="2014-04-10T00:00:00"/>
    <s v="First Class"/>
    <s v="Joel Eaton"/>
    <x v="0"/>
    <s v="Atlántida"/>
    <s v="Honduras"/>
    <s v="LATAM"/>
    <x v="6"/>
    <s v="TEC-CO-10001040"/>
    <x v="2"/>
    <s v="Copiers"/>
    <s v="Canon Personal Copier, Laser"/>
    <n v="114"/>
    <n v="2"/>
    <n v="0.40200000000000002"/>
    <n v="5.2913600000000001"/>
    <n v="1.46"/>
    <s v="Critical"/>
    <n v="2014"/>
  </r>
  <r>
    <s v="TU-2014-6220"/>
    <x v="480"/>
    <d v="2014-04-10T00:00:00"/>
    <s v="First Class"/>
    <s v="Steven Cartwright"/>
    <x v="0"/>
    <s v="Istanbul"/>
    <s v="Turkey"/>
    <s v="EMEA"/>
    <x v="2"/>
    <s v="OFF-IBI-10000779"/>
    <x v="0"/>
    <s v="Binders"/>
    <s v="Ibico Index Tab, Economy"/>
    <n v="8"/>
    <n v="2"/>
    <n v="0.6"/>
    <n v="-5.4720000000000004"/>
    <n v="1.43"/>
    <s v="Medium"/>
    <n v="2014"/>
  </r>
  <r>
    <s v="CA-2014-147452"/>
    <x v="480"/>
    <d v="2014-04-10T00:00:00"/>
    <s v="First Class"/>
    <s v="Cari Sayre"/>
    <x v="2"/>
    <s v="Washington"/>
    <s v="United States"/>
    <s v="US"/>
    <x v="10"/>
    <s v="OFF-AP-10001626"/>
    <x v="0"/>
    <s v="Appliances"/>
    <s v="Commercial WindTunnel Clean Air Upright Vacuum, Replacement Belts, Filtration Bags"/>
    <n v="4"/>
    <n v="1"/>
    <n v="0"/>
    <n v="1.0114000000000001"/>
    <n v="1.03"/>
    <s v="Critical"/>
    <n v="2014"/>
  </r>
  <r>
    <s v="IN-2014-15872"/>
    <x v="480"/>
    <d v="2014-03-10T00:00:00"/>
    <s v="Second Class"/>
    <s v="Janet Lee"/>
    <x v="0"/>
    <s v="Maharashtra"/>
    <s v="India"/>
    <s v="APAC"/>
    <x v="11"/>
    <s v="OFF-FA-10001272"/>
    <x v="0"/>
    <s v="Fasteners"/>
    <s v="OIC Thumb Tacks, Assorted Sizes"/>
    <n v="12"/>
    <n v="1"/>
    <n v="0"/>
    <n v="3.78"/>
    <n v="0.94"/>
    <s v="Medium"/>
    <n v="2014"/>
  </r>
  <r>
    <s v="US-2014-130603"/>
    <x v="480"/>
    <d v="2014-07-10T00:00:00"/>
    <s v="Standard Class"/>
    <s v="Sample Company A"/>
    <x v="1"/>
    <s v="Texas"/>
    <s v="United States"/>
    <s v="US"/>
    <x v="6"/>
    <s v="OFF-BI-10000301"/>
    <x v="0"/>
    <s v="Binders"/>
    <s v="GBC Instant Report Kit"/>
    <n v="12"/>
    <n v="9"/>
    <n v="0.8"/>
    <n v="-17.469000000000001"/>
    <n v="0.66"/>
    <s v="Medium"/>
    <n v="2014"/>
  </r>
  <r>
    <s v="IN-2014-78725"/>
    <x v="481"/>
    <d v="2014-06-10T00:00:00"/>
    <s v="Standard Class"/>
    <s v="Natalie Fritzler"/>
    <x v="0"/>
    <s v="Dhaka"/>
    <s v="Bangladesh"/>
    <s v="APAC"/>
    <x v="11"/>
    <s v="TEC-PH-10001670"/>
    <x v="2"/>
    <s v="Phones"/>
    <s v="Motorola Smart Phone, Full Size"/>
    <n v="77"/>
    <n v="4"/>
    <n v="0"/>
    <n v="978.84"/>
    <n v="298.83"/>
    <s v="High"/>
    <n v="2014"/>
  </r>
  <r>
    <s v="CA-2014-113418"/>
    <x v="481"/>
    <d v="2014-04-10T00:00:00"/>
    <s v="First Class"/>
    <s v="Corinna Mitchell"/>
    <x v="1"/>
    <s v="New York"/>
    <s v="United States"/>
    <s v="US"/>
    <x v="12"/>
    <s v="TEC-MA-10002428"/>
    <x v="2"/>
    <s v="Machines"/>
    <s v="Fellowes Powershred HS-440 4-Sheet High Security Shredder"/>
    <n v="77"/>
    <n v="11"/>
    <n v="0"/>
    <n v="767.20050000000003"/>
    <n v="291.68"/>
    <s v="High"/>
    <n v="2014"/>
  </r>
  <r>
    <s v="IN-2014-55730"/>
    <x v="481"/>
    <d v="2014-06-10T00:00:00"/>
    <s v="Standard Class"/>
    <s v="Michael Granlund"/>
    <x v="1"/>
    <s v="Shandong"/>
    <s v="China"/>
    <s v="APAC"/>
    <x v="9"/>
    <s v="FUR-BO-10001196"/>
    <x v="1"/>
    <s v="Bookcases"/>
    <s v="Bush Library with Doors, Pine"/>
    <n v="77"/>
    <n v="5"/>
    <n v="0"/>
    <n v="438.75"/>
    <n v="191.76"/>
    <s v="High"/>
    <n v="2014"/>
  </r>
  <r>
    <s v="MX-2014-147480"/>
    <x v="481"/>
    <d v="2014-02-10T00:00:00"/>
    <s v="Same Day"/>
    <s v="Edward Becker"/>
    <x v="2"/>
    <s v="São Paulo"/>
    <s v="Brazil"/>
    <s v="LATAM"/>
    <x v="7"/>
    <s v="TEC-PH-10002774"/>
    <x v="2"/>
    <s v="Phones"/>
    <s v="Nokia Smart Phone, with Caller ID"/>
    <n v="77"/>
    <n v="4"/>
    <n v="0"/>
    <n v="681.44"/>
    <n v="131.04"/>
    <s v="High"/>
    <n v="2014"/>
  </r>
  <r>
    <s v="IN-2014-19239"/>
    <x v="481"/>
    <d v="2014-04-10T00:00:00"/>
    <s v="First Class"/>
    <s v="Paul Lucas"/>
    <x v="1"/>
    <s v="Tianjin"/>
    <s v="China"/>
    <s v="APAC"/>
    <x v="9"/>
    <s v="FUR-BO-10002289"/>
    <x v="1"/>
    <s v="Bookcases"/>
    <s v="Ikea Corner Shelving, Pine"/>
    <n v="249"/>
    <n v="2"/>
    <n v="0"/>
    <n v="59.7"/>
    <n v="81.569999999999993"/>
    <s v="Critical"/>
    <n v="2014"/>
  </r>
  <r>
    <s v="SU-2014-3820"/>
    <x v="481"/>
    <d v="2014-02-10T00:00:00"/>
    <s v="Same Day"/>
    <s v="Barry Blumstein"/>
    <x v="2"/>
    <s v="Red Sea"/>
    <s v="Sudan"/>
    <s v="Africa"/>
    <x v="0"/>
    <s v="FUR-SAU-10003694"/>
    <x v="1"/>
    <s v="Bookcases"/>
    <s v="Sauder Library with Doors, Mobile"/>
    <n v="390"/>
    <n v="1"/>
    <n v="0"/>
    <n v="58.5"/>
    <n v="72.83"/>
    <s v="Medium"/>
    <n v="2014"/>
  </r>
  <r>
    <s v="MX-2014-147480"/>
    <x v="481"/>
    <d v="2014-02-10T00:00:00"/>
    <s v="Same Day"/>
    <s v="Edward Becker"/>
    <x v="2"/>
    <s v="São Paulo"/>
    <s v="Brazil"/>
    <s v="LATAM"/>
    <x v="7"/>
    <s v="TEC-MA-10003471"/>
    <x v="2"/>
    <s v="Machines"/>
    <s v="StarTech Phone, Wireless"/>
    <n v="199"/>
    <n v="4"/>
    <n v="0"/>
    <n v="65.52"/>
    <n v="71.5"/>
    <s v="High"/>
    <n v="2014"/>
  </r>
  <r>
    <s v="ID-2014-64039"/>
    <x v="481"/>
    <d v="2014-06-10T00:00:00"/>
    <s v="Standard Class"/>
    <s v="Denise Monton"/>
    <x v="2"/>
    <s v="Jakarta"/>
    <s v="Indonesia"/>
    <s v="APAC"/>
    <x v="5"/>
    <s v="FUR-BO-10003887"/>
    <x v="1"/>
    <s v="Bookcases"/>
    <s v="Ikea Floating Shelf Set, Traditional"/>
    <n v="475"/>
    <n v="3"/>
    <n v="7.0000000000000007E-2"/>
    <n v="-15.3414"/>
    <n v="59.26"/>
    <s v="High"/>
    <n v="2014"/>
  </r>
  <r>
    <s v="ES-2014-4358524"/>
    <x v="481"/>
    <d v="2014-06-10T00:00:00"/>
    <s v="Standard Class"/>
    <s v="Dean Percer"/>
    <x v="1"/>
    <s v="Lazio"/>
    <s v="Italy"/>
    <s v="EU"/>
    <x v="7"/>
    <s v="TEC-CO-10002673"/>
    <x v="2"/>
    <s v="Copiers"/>
    <s v="Brother Fax and Copier, Laser"/>
    <n v="574"/>
    <n v="3"/>
    <n v="0"/>
    <n v="143.55000000000001"/>
    <n v="52.57"/>
    <s v="Medium"/>
    <n v="2014"/>
  </r>
  <r>
    <s v="EZ-2014-7050"/>
    <x v="481"/>
    <d v="2014-06-10T00:00:00"/>
    <s v="Standard Class"/>
    <s v="Brendan Dodson"/>
    <x v="1"/>
    <s v="Prague"/>
    <s v="Czech Republic"/>
    <s v="EMEA"/>
    <x v="2"/>
    <s v="FUR-DEF-10000346"/>
    <x v="1"/>
    <s v="Furnishings"/>
    <s v="Deflect-O Frame, Duo Pack"/>
    <n v="881"/>
    <n v="8"/>
    <n v="0"/>
    <n v="70.319999999999993"/>
    <n v="49.85"/>
    <s v="Medium"/>
    <n v="2014"/>
  </r>
  <r>
    <s v="ID-2014-64039"/>
    <x v="481"/>
    <d v="2014-06-10T00:00:00"/>
    <s v="Standard Class"/>
    <s v="Denise Monton"/>
    <x v="2"/>
    <s v="Jakarta"/>
    <s v="Indonesia"/>
    <s v="APAC"/>
    <x v="5"/>
    <s v="FUR-TA-10000490"/>
    <x v="1"/>
    <s v="Tables"/>
    <s v="Lesro Training Table, with Bottom Storage"/>
    <n v="855"/>
    <n v="6"/>
    <n v="0.47"/>
    <n v="-241.95599999999999"/>
    <n v="47.72"/>
    <s v="High"/>
    <n v="2014"/>
  </r>
  <r>
    <s v="MX-2014-166541"/>
    <x v="481"/>
    <d v="2014-07-10T00:00:00"/>
    <s v="Standard Class"/>
    <s v="Patrick O'Brill"/>
    <x v="0"/>
    <s v="Chihuahua"/>
    <s v="Mexico"/>
    <s v="LATAM"/>
    <x v="3"/>
    <s v="TEC-PH-10001264"/>
    <x v="2"/>
    <s v="Phones"/>
    <s v="Cisco Signal Booster, VoIP"/>
    <n v="405"/>
    <n v="4"/>
    <n v="0"/>
    <n v="52.64"/>
    <n v="45.09"/>
    <s v="Medium"/>
    <n v="2014"/>
  </r>
  <r>
    <s v="MX-2014-136175"/>
    <x v="481"/>
    <d v="2014-07-10T00:00:00"/>
    <s v="Standard Class"/>
    <s v="Sheri Gordon"/>
    <x v="0"/>
    <s v="Villa Clara"/>
    <s v="Cuba"/>
    <s v="LATAM"/>
    <x v="8"/>
    <s v="TEC-AC-10001948"/>
    <x v="2"/>
    <s v="Accessories"/>
    <s v="Belkin Numeric Keypad, USB"/>
    <n v="333"/>
    <n v="9"/>
    <n v="0"/>
    <n v="49.86"/>
    <n v="44.26"/>
    <s v="High"/>
    <n v="2014"/>
  </r>
  <r>
    <s v="CA-2014-129378"/>
    <x v="481"/>
    <d v="2014-03-10T00:00:00"/>
    <s v="First Class"/>
    <s v="Neola Schneider"/>
    <x v="0"/>
    <s v="California"/>
    <s v="United States"/>
    <s v="US"/>
    <x v="10"/>
    <s v="OFF-AP-10000576"/>
    <x v="0"/>
    <s v="Appliances"/>
    <s v="Belkin 325VA UPS Surge Protector, 6'"/>
    <n v="242"/>
    <n v="2"/>
    <n v="0"/>
    <n v="60.49"/>
    <n v="41.79"/>
    <s v="High"/>
    <n v="2014"/>
  </r>
  <r>
    <s v="ES-2014-1703772"/>
    <x v="481"/>
    <d v="2014-07-10T00:00:00"/>
    <s v="Standard Class"/>
    <s v="Dean Katz"/>
    <x v="2"/>
    <s v="England"/>
    <s v="United Kingdom"/>
    <s v="EU"/>
    <x v="3"/>
    <s v="TEC-CO-10002466"/>
    <x v="2"/>
    <s v="Copiers"/>
    <s v="Brother Personal Copier, High-Speed"/>
    <n v="762"/>
    <n v="6"/>
    <n v="0.1"/>
    <n v="101.46599999999999"/>
    <n v="35.93"/>
    <s v="Medium"/>
    <n v="2014"/>
  </r>
  <r>
    <s v="CA-2014-156951"/>
    <x v="481"/>
    <d v="2014-09-10T00:00:00"/>
    <s v="Standard Class"/>
    <s v="Ellis Ballard"/>
    <x v="2"/>
    <s v="Washington"/>
    <s v="United States"/>
    <s v="US"/>
    <x v="10"/>
    <s v="FUR-CH-10004997"/>
    <x v="1"/>
    <s v="Chairs"/>
    <s v="Hon Every-Day Series Multi-Task Chairs"/>
    <n v="451"/>
    <n v="3"/>
    <n v="0.2"/>
    <n v="0"/>
    <n v="34.159999999999997"/>
    <s v="Medium"/>
    <n v="2014"/>
  </r>
  <r>
    <s v="MX-2014-149951"/>
    <x v="481"/>
    <d v="2014-04-10T00:00:00"/>
    <s v="Second Class"/>
    <s v="Gary Hansen"/>
    <x v="1"/>
    <s v="Guatemala"/>
    <s v="Guatemala"/>
    <s v="LATAM"/>
    <x v="6"/>
    <s v="OFF-EN-10004190"/>
    <x v="0"/>
    <s v="Envelopes"/>
    <s v="Cameo Mailers, Security-Tint"/>
    <n v="135"/>
    <n v="5"/>
    <n v="0"/>
    <n v="44.6"/>
    <n v="32.119999999999997"/>
    <s v="Critical"/>
    <n v="2014"/>
  </r>
  <r>
    <s v="MX-2014-166541"/>
    <x v="481"/>
    <d v="2014-07-10T00:00:00"/>
    <s v="Standard Class"/>
    <s v="Patrick O'Brill"/>
    <x v="0"/>
    <s v="Chihuahua"/>
    <s v="Mexico"/>
    <s v="LATAM"/>
    <x v="3"/>
    <s v="FUR-CH-10003733"/>
    <x v="1"/>
    <s v="Chairs"/>
    <s v="Hon Steel Folding Chair, Set of Two"/>
    <n v="268"/>
    <n v="6"/>
    <n v="0.2"/>
    <n v="20.064"/>
    <n v="32.090000000000003"/>
    <s v="Medium"/>
    <n v="2014"/>
  </r>
  <r>
    <s v="ES-2014-3273293"/>
    <x v="481"/>
    <d v="2014-06-10T00:00:00"/>
    <s v="Standard Class"/>
    <s v="Daniel Raglin"/>
    <x v="1"/>
    <s v="Madrid"/>
    <s v="Spain"/>
    <s v="EU"/>
    <x v="7"/>
    <s v="OFF-BI-10002511"/>
    <x v="0"/>
    <s v="Binders"/>
    <s v="Avery 3-Hole Punch, Clear"/>
    <n v="301"/>
    <n v="11"/>
    <n v="0"/>
    <n v="38.94"/>
    <n v="31.42"/>
    <s v="High"/>
    <n v="2014"/>
  </r>
  <r>
    <s v="RS-2014-7460"/>
    <x v="481"/>
    <d v="2014-05-10T00:00:00"/>
    <s v="First Class"/>
    <s v="Helen Andreada"/>
    <x v="0"/>
    <s v="Bashkortostan"/>
    <s v="Russia"/>
    <s v="EMEA"/>
    <x v="2"/>
    <s v="FUR-BUS-10004475"/>
    <x v="1"/>
    <s v="Bookcases"/>
    <s v="Bush Floating Shelf Set, Traditional"/>
    <n v="171"/>
    <n v="1"/>
    <n v="0"/>
    <n v="30.81"/>
    <n v="30.57"/>
    <s v="High"/>
    <n v="2014"/>
  </r>
  <r>
    <s v="RW-2014-1160"/>
    <x v="481"/>
    <d v="2014-08-10T00:00:00"/>
    <s v="Standard Class"/>
    <s v="Liz Thompson"/>
    <x v="0"/>
    <s v="Kigali"/>
    <s v="Rwanda"/>
    <s v="Africa"/>
    <x v="0"/>
    <s v="FUR-IKE-10001312"/>
    <x v="1"/>
    <s v="Bookcases"/>
    <s v="Ikea Classic Bookcase, Traditional"/>
    <n v="412"/>
    <n v="1"/>
    <n v="0"/>
    <n v="156.44999999999999"/>
    <n v="23.71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TEC-AC-10003367"/>
    <x v="2"/>
    <s v="Accessories"/>
    <s v="Enermax Memory Card, Programmable"/>
    <n v="541"/>
    <n v="7"/>
    <n v="0"/>
    <n v="237.86"/>
    <n v="21.08"/>
    <s v="Medium"/>
    <n v="2014"/>
  </r>
  <r>
    <s v="SA-2014-7760"/>
    <x v="481"/>
    <d v="2014-08-10T00:00:00"/>
    <s v="Standard Class"/>
    <s v="Mike Pelletier"/>
    <x v="1"/>
    <s v="Ash Sharqiyah"/>
    <s v="Saudi Arabia"/>
    <s v="EMEA"/>
    <x v="2"/>
    <s v="OFF-AME-10001179"/>
    <x v="0"/>
    <s v="Envelopes"/>
    <s v="Ames Mailers, Set of 50"/>
    <n v="215"/>
    <n v="6"/>
    <n v="0"/>
    <n v="30.06"/>
    <n v="20.3"/>
    <s v="Low"/>
    <n v="2014"/>
  </r>
  <r>
    <s v="SA-2014-7760"/>
    <x v="481"/>
    <d v="2014-08-10T00:00:00"/>
    <s v="Standard Class"/>
    <s v="Mike Pelletier"/>
    <x v="1"/>
    <s v="Ash Sharqiyah"/>
    <s v="Saudi Arabia"/>
    <s v="EMEA"/>
    <x v="2"/>
    <s v="OFF-SME-10000538"/>
    <x v="0"/>
    <s v="Storage"/>
    <s v="Smead File Cart, Single Width"/>
    <n v="258"/>
    <n v="2"/>
    <n v="0"/>
    <n v="18"/>
    <n v="19.920000000000002"/>
    <s v="Low"/>
    <n v="2014"/>
  </r>
  <r>
    <s v="SA-2014-7760"/>
    <x v="481"/>
    <d v="2014-08-10T00:00:00"/>
    <s v="Standard Class"/>
    <s v="Mike Pelletier"/>
    <x v="1"/>
    <s v="Ash Sharqiyah"/>
    <s v="Saudi Arabia"/>
    <s v="EMEA"/>
    <x v="2"/>
    <s v="TEC-STA-10001407"/>
    <x v="2"/>
    <s v="Machines"/>
    <s v="StarTech Phone, Wireless"/>
    <n v="149"/>
    <n v="2"/>
    <n v="0"/>
    <n v="11.88"/>
    <n v="19.84"/>
    <s v="Low"/>
    <n v="2014"/>
  </r>
  <r>
    <s v="ID-2014-64039"/>
    <x v="481"/>
    <d v="2014-06-10T00:00:00"/>
    <s v="Standard Class"/>
    <s v="Denise Monton"/>
    <x v="2"/>
    <s v="Jakarta"/>
    <s v="Indonesia"/>
    <s v="APAC"/>
    <x v="5"/>
    <s v="FUR-FU-10003198"/>
    <x v="1"/>
    <s v="Furnishings"/>
    <s v="Rubbermaid Photo Frame, Erganomic"/>
    <n v="110"/>
    <n v="3"/>
    <n v="0.27"/>
    <n v="-22.709700000000002"/>
    <n v="19.239999999999998"/>
    <s v="High"/>
    <n v="2014"/>
  </r>
  <r>
    <s v="SA-2014-7760"/>
    <x v="481"/>
    <d v="2014-08-10T00:00:00"/>
    <s v="Standard Class"/>
    <s v="Mike Pelletier"/>
    <x v="1"/>
    <s v="Ash Sharqiyah"/>
    <s v="Saudi Arabia"/>
    <s v="EMEA"/>
    <x v="2"/>
    <s v="TEC-MEM-10004014"/>
    <x v="2"/>
    <s v="Accessories"/>
    <s v="Memorex Router, Bluetooth"/>
    <n v="246"/>
    <n v="1"/>
    <n v="0"/>
    <n v="93.54"/>
    <n v="18.73"/>
    <s v="Low"/>
    <n v="2014"/>
  </r>
  <r>
    <s v="IN-2014-21423"/>
    <x v="481"/>
    <d v="2014-07-10T00:00:00"/>
    <s v="Standard Class"/>
    <s v="Hunter Glantz"/>
    <x v="0"/>
    <s v="Zhejiang"/>
    <s v="China"/>
    <s v="APAC"/>
    <x v="9"/>
    <s v="TEC-AC-10004591"/>
    <x v="2"/>
    <s v="Accessories"/>
    <s v="Logitech Memory Card, Bluetooth"/>
    <n v="310"/>
    <n v="3"/>
    <n v="0"/>
    <n v="43.38"/>
    <n v="17.399999999999999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TEC-MA-10001098"/>
    <x v="2"/>
    <s v="Machines"/>
    <s v="StarTech Printer, Durable"/>
    <n v="342"/>
    <n v="2"/>
    <n v="0"/>
    <n v="136.68"/>
    <n v="16.59"/>
    <s v="Medium"/>
    <n v="2014"/>
  </r>
  <r>
    <s v="IR-2014-5430"/>
    <x v="481"/>
    <d v="2014-04-10T00:00:00"/>
    <s v="First Class"/>
    <s v="Michelle Moray"/>
    <x v="0"/>
    <s v="Yazd"/>
    <s v="Iran"/>
    <s v="EMEA"/>
    <x v="2"/>
    <s v="OFF-BIC-10003841"/>
    <x v="0"/>
    <s v="Art"/>
    <s v="BIC Canvas, Water Color"/>
    <n v="57"/>
    <n v="1"/>
    <n v="0"/>
    <n v="0.54"/>
    <n v="16.43"/>
    <s v="Critical"/>
    <n v="2014"/>
  </r>
  <r>
    <s v="MX-2014-156503"/>
    <x v="481"/>
    <d v="2014-06-10T00:00:00"/>
    <s v="Standard Class"/>
    <s v="Mike Vittorini"/>
    <x v="0"/>
    <s v="Guanajuato"/>
    <s v="Mexico"/>
    <s v="LATAM"/>
    <x v="3"/>
    <s v="OFF-PA-10004421"/>
    <x v="0"/>
    <s v="Paper"/>
    <s v="Enermax Memo Slips, Multicolor"/>
    <n v="148"/>
    <n v="13"/>
    <n v="0"/>
    <n v="56.16"/>
    <n v="15.7"/>
    <s v="High"/>
    <n v="2014"/>
  </r>
  <r>
    <s v="ES-2014-3273293"/>
    <x v="481"/>
    <d v="2014-06-10T00:00:00"/>
    <s v="Standard Class"/>
    <s v="Daniel Raglin"/>
    <x v="1"/>
    <s v="Madrid"/>
    <s v="Spain"/>
    <s v="EU"/>
    <x v="7"/>
    <s v="OFF-PA-10000450"/>
    <x v="0"/>
    <s v="Paper"/>
    <s v="Green Bar Note Cards, Multicolor"/>
    <n v="136"/>
    <n v="4"/>
    <n v="0"/>
    <n v="55.56"/>
    <n v="13.55"/>
    <s v="High"/>
    <n v="2014"/>
  </r>
  <r>
    <s v="MX-2014-147480"/>
    <x v="481"/>
    <d v="2014-02-10T00:00:00"/>
    <s v="Same Day"/>
    <s v="Edward Becker"/>
    <x v="2"/>
    <s v="São Paulo"/>
    <s v="Brazil"/>
    <s v="LATAM"/>
    <x v="7"/>
    <s v="OFF-ST-10002233"/>
    <x v="0"/>
    <s v="Storage"/>
    <s v="Smead Trays, Single Width"/>
    <n v="97"/>
    <n v="3"/>
    <n v="0"/>
    <n v="35.880000000000003"/>
    <n v="13.51"/>
    <s v="High"/>
    <n v="2014"/>
  </r>
  <r>
    <s v="IN-2014-52412"/>
    <x v="481"/>
    <d v="2014-06-10T00:00:00"/>
    <s v="Second Class"/>
    <s v="Sam Craven"/>
    <x v="0"/>
    <s v="Uttarakhand"/>
    <s v="India"/>
    <s v="APAC"/>
    <x v="11"/>
    <s v="TEC-MA-10000776"/>
    <x v="2"/>
    <s v="Machines"/>
    <s v="Okidata Calculator, Wireless"/>
    <n v="157"/>
    <n v="3"/>
    <n v="0"/>
    <n v="39.15"/>
    <n v="12.69"/>
    <s v="Medium"/>
    <n v="2014"/>
  </r>
  <r>
    <s v="IN-2014-68309"/>
    <x v="481"/>
    <d v="2014-08-10T00:00:00"/>
    <s v="Standard Class"/>
    <s v="Saphhira Shifley"/>
    <x v="2"/>
    <s v="Jiangsu"/>
    <s v="China"/>
    <s v="APAC"/>
    <x v="9"/>
    <s v="OFF-ST-10004350"/>
    <x v="0"/>
    <s v="Storage"/>
    <s v="Rogers Shelving, Blue"/>
    <n v="435"/>
    <n v="7"/>
    <n v="0"/>
    <n v="182.49"/>
    <n v="12.62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TEC-MA-10003251"/>
    <x v="2"/>
    <s v="Machines"/>
    <s v="Konica Phone, White"/>
    <n v="169"/>
    <n v="3"/>
    <n v="0"/>
    <n v="25.38"/>
    <n v="12.31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EN-10004186"/>
    <x v="0"/>
    <s v="Envelopes"/>
    <s v="Kraft Interoffice Envelope, with clear poly window"/>
    <n v="168"/>
    <n v="5"/>
    <n v="0"/>
    <n v="74"/>
    <n v="10.92"/>
    <s v="Medium"/>
    <n v="2014"/>
  </r>
  <r>
    <s v="MX-2014-165134"/>
    <x v="481"/>
    <d v="2014-06-10T00:00:00"/>
    <s v="Standard Class"/>
    <s v="Frank Preis"/>
    <x v="0"/>
    <s v="San Salvador"/>
    <s v="El Salvador"/>
    <s v="LATAM"/>
    <x v="6"/>
    <s v="FUR-CH-10004467"/>
    <x v="1"/>
    <s v="Chairs"/>
    <s v="Harbour Creations Chairmat, Set of Two"/>
    <n v="149"/>
    <n v="3"/>
    <n v="0"/>
    <n v="44.52"/>
    <n v="10.37"/>
    <s v="Medium"/>
    <n v="2014"/>
  </r>
  <r>
    <s v="MX-2014-118934"/>
    <x v="481"/>
    <d v="2014-07-10T00:00:00"/>
    <s v="Standard Class"/>
    <s v="Jack O'Briant"/>
    <x v="2"/>
    <s v="México"/>
    <s v="Mexico"/>
    <s v="LATAM"/>
    <x v="3"/>
    <s v="TEC-PH-10000931"/>
    <x v="2"/>
    <s v="Phones"/>
    <s v="Motorola Speaker Phone, VoIP"/>
    <n v="173"/>
    <n v="2"/>
    <n v="0"/>
    <n v="13.84"/>
    <n v="10.35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TEC-PH-10001063"/>
    <x v="2"/>
    <s v="Phones"/>
    <s v="Samsung Speaker Phone, Full Size"/>
    <n v="747"/>
    <n v="9"/>
    <n v="0"/>
    <n v="358.56"/>
    <n v="10.130000000000001"/>
    <s v="Medium"/>
    <n v="2014"/>
  </r>
  <r>
    <s v="ES-2014-1077620"/>
    <x v="481"/>
    <d v="2014-06-10T00:00:00"/>
    <s v="Standard Class"/>
    <s v="Bill Eplett"/>
    <x v="1"/>
    <s v="Lorraine"/>
    <s v="France"/>
    <s v="EU"/>
    <x v="6"/>
    <s v="FUR-CH-10001039"/>
    <x v="1"/>
    <s v="Chairs"/>
    <s v="Harbour Creations Rocking Chair, Adjustable"/>
    <n v="269"/>
    <n v="2"/>
    <n v="0.1"/>
    <n v="65.784000000000006"/>
    <n v="9.7200000000000006"/>
    <s v="Medium"/>
    <n v="2014"/>
  </r>
  <r>
    <s v="ES-2014-4358524"/>
    <x v="481"/>
    <d v="2014-06-10T00:00:00"/>
    <s v="Standard Class"/>
    <s v="Dean Percer"/>
    <x v="1"/>
    <s v="Lazio"/>
    <s v="Italy"/>
    <s v="EU"/>
    <x v="7"/>
    <s v="OFF-BI-10001820"/>
    <x v="0"/>
    <s v="Binders"/>
    <s v="Wilson Jones Binding Machine, Durable"/>
    <n v="252"/>
    <n v="5"/>
    <n v="0"/>
    <n v="4.95"/>
    <n v="8.99"/>
    <s v="Medium"/>
    <n v="2014"/>
  </r>
  <r>
    <s v="SA-2014-7760"/>
    <x v="481"/>
    <d v="2014-08-10T00:00:00"/>
    <s v="Standard Class"/>
    <s v="Mike Pelletier"/>
    <x v="1"/>
    <s v="Ash Sharqiyah"/>
    <s v="Saudi Arabia"/>
    <s v="EMEA"/>
    <x v="2"/>
    <s v="OFF-AVE-10004909"/>
    <x v="0"/>
    <s v="Binders"/>
    <s v="Avery 3-Hole Punch, Durable"/>
    <n v="59"/>
    <n v="2"/>
    <n v="0"/>
    <n v="20.52"/>
    <n v="8.9600000000000009"/>
    <s v="Low"/>
    <n v="2014"/>
  </r>
  <r>
    <s v="CA-2014-129378"/>
    <x v="481"/>
    <d v="2014-03-10T00:00:00"/>
    <s v="First Class"/>
    <s v="Neola Schneider"/>
    <x v="0"/>
    <s v="California"/>
    <s v="United States"/>
    <s v="US"/>
    <x v="10"/>
    <s v="OFF-BI-10001922"/>
    <x v="0"/>
    <s v="Binders"/>
    <s v="Storex Dura Pro Binders"/>
    <n v="62"/>
    <n v="13"/>
    <n v="0.2"/>
    <n v="20.849399999999999"/>
    <n v="8.74"/>
    <s v="High"/>
    <n v="2014"/>
  </r>
  <r>
    <s v="CA-2014-117807"/>
    <x v="481"/>
    <d v="2014-08-10T00:00:00"/>
    <s v="Standard Class"/>
    <s v="Dave Kipp"/>
    <x v="0"/>
    <s v="Nebraska"/>
    <s v="United States"/>
    <s v="US"/>
    <x v="6"/>
    <s v="OFF-PA-10000994"/>
    <x v="0"/>
    <s v="Paper"/>
    <s v="Xerox 1915"/>
    <n v="105"/>
    <n v="1"/>
    <n v="0"/>
    <n v="50.328000000000003"/>
    <n v="6.76"/>
    <s v="Medium"/>
    <n v="2014"/>
  </r>
  <r>
    <s v="IR-2014-5430"/>
    <x v="481"/>
    <d v="2014-04-10T00:00:00"/>
    <s v="First Class"/>
    <s v="Michelle Moray"/>
    <x v="0"/>
    <s v="Yazd"/>
    <s v="Iran"/>
    <s v="EMEA"/>
    <x v="2"/>
    <s v="OFF-ACC-10002849"/>
    <x v="0"/>
    <s v="Binders"/>
    <s v="Acco 3-Hole Punch, Clear"/>
    <n v="30"/>
    <n v="1"/>
    <n v="0"/>
    <n v="5.01"/>
    <n v="6.37"/>
    <s v="Critical"/>
    <n v="2014"/>
  </r>
  <r>
    <s v="ES-2014-1077620"/>
    <x v="481"/>
    <d v="2014-06-10T00:00:00"/>
    <s v="Standard Class"/>
    <s v="Bill Eplett"/>
    <x v="1"/>
    <s v="Lorraine"/>
    <s v="France"/>
    <s v="EU"/>
    <x v="6"/>
    <s v="OFF-EN-10003448"/>
    <x v="0"/>
    <s v="Envelopes"/>
    <s v="Cameo Clasp Envelope, Set of 50"/>
    <n v="86"/>
    <n v="9"/>
    <n v="0"/>
    <n v="6.75"/>
    <n v="6.2"/>
    <s v="Medium"/>
    <n v="2014"/>
  </r>
  <r>
    <s v="US-2014-139577"/>
    <x v="481"/>
    <d v="2014-07-10T00:00:00"/>
    <s v="Standard Class"/>
    <s v="Tanja Norvell"/>
    <x v="1"/>
    <s v="California"/>
    <s v="United States"/>
    <s v="US"/>
    <x v="10"/>
    <s v="TEC-AC-10004708"/>
    <x v="2"/>
    <s v="Accessories"/>
    <s v="Sony 32GB Class 10 Micro SDHC R40 Memory Card"/>
    <n v="105"/>
    <n v="5"/>
    <n v="0"/>
    <n v="21.997499999999999"/>
    <n v="5.97"/>
    <s v="Medium"/>
    <n v="2014"/>
  </r>
  <r>
    <s v="CA-2014-156951"/>
    <x v="481"/>
    <d v="2014-09-10T00:00:00"/>
    <s v="Standard Class"/>
    <s v="Ellis Ballard"/>
    <x v="2"/>
    <s v="Washington"/>
    <s v="United States"/>
    <s v="US"/>
    <x v="10"/>
    <s v="OFF-PA-10004530"/>
    <x v="0"/>
    <s v="Paper"/>
    <s v="Personal Creations Ink Jet Cards and Labels"/>
    <n v="92"/>
    <n v="8"/>
    <n v="0"/>
    <n v="45.001600000000003"/>
    <n v="5.36"/>
    <s v="Medium"/>
    <n v="2014"/>
  </r>
  <r>
    <s v="ES-2014-4358524"/>
    <x v="481"/>
    <d v="2014-06-10T00:00:00"/>
    <s v="Standard Class"/>
    <s v="Dean Percer"/>
    <x v="1"/>
    <s v="Lazio"/>
    <s v="Italy"/>
    <s v="EU"/>
    <x v="7"/>
    <s v="OFF-LA-10000356"/>
    <x v="0"/>
    <s v="Labels"/>
    <s v="Novimex Round Labels, 5000 Label Set"/>
    <n v="47"/>
    <n v="7"/>
    <n v="0"/>
    <n v="21.84"/>
    <n v="5.17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BI-10004654"/>
    <x v="0"/>
    <s v="Binders"/>
    <s v="Ibico 3-Hole Punch, Economy"/>
    <n v="41"/>
    <n v="2"/>
    <n v="0"/>
    <n v="10.52"/>
    <n v="4.55"/>
    <s v="Medium"/>
    <n v="2014"/>
  </r>
  <r>
    <s v="MX-2014-136175"/>
    <x v="481"/>
    <d v="2014-07-10T00:00:00"/>
    <s v="Standard Class"/>
    <s v="Sheri Gordon"/>
    <x v="0"/>
    <s v="Villa Clara"/>
    <s v="Cuba"/>
    <s v="LATAM"/>
    <x v="8"/>
    <s v="OFF-BI-10000029"/>
    <x v="0"/>
    <s v="Binders"/>
    <s v="Ibico Binding Machine, Recycled"/>
    <n v="35"/>
    <n v="1"/>
    <n v="0"/>
    <n v="11.38"/>
    <n v="4.3499999999999996"/>
    <s v="High"/>
    <n v="2014"/>
  </r>
  <r>
    <s v="SU-2014-3820"/>
    <x v="481"/>
    <d v="2014-02-10T00:00:00"/>
    <s v="Same Day"/>
    <s v="Barry Blumstein"/>
    <x v="2"/>
    <s v="Red Sea"/>
    <s v="Sudan"/>
    <s v="Africa"/>
    <x v="0"/>
    <s v="OFF-SAN-10001681"/>
    <x v="0"/>
    <s v="Paper"/>
    <s v="SanDisk Computer Printout Paper, 8.5 x 11"/>
    <n v="34"/>
    <n v="1"/>
    <n v="0"/>
    <n v="3.72"/>
    <n v="4.25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EN-10003472"/>
    <x v="0"/>
    <s v="Envelopes"/>
    <s v="Cameo Clasp Envelope, Security-Tint"/>
    <n v="40"/>
    <n v="5"/>
    <n v="0"/>
    <n v="5.0999999999999996"/>
    <n v="3.72"/>
    <s v="Medium"/>
    <n v="2014"/>
  </r>
  <r>
    <s v="CA-2014-129378"/>
    <x v="481"/>
    <d v="2014-03-10T00:00:00"/>
    <s v="First Class"/>
    <s v="Neola Schneider"/>
    <x v="0"/>
    <s v="California"/>
    <s v="United States"/>
    <s v="US"/>
    <x v="10"/>
    <s v="FUR-CH-10000553"/>
    <x v="1"/>
    <s v="Chairs"/>
    <s v="Metal Folding Chairs, Beige, 4/Carton"/>
    <n v="109"/>
    <n v="4"/>
    <n v="0.2"/>
    <n v="9.5031999999999996"/>
    <n v="3.7"/>
    <s v="High"/>
    <n v="2014"/>
  </r>
  <r>
    <s v="MX-2014-165134"/>
    <x v="481"/>
    <d v="2014-06-10T00:00:00"/>
    <s v="Standard Class"/>
    <s v="Frank Preis"/>
    <x v="0"/>
    <s v="San Salvador"/>
    <s v="El Salvador"/>
    <s v="LATAM"/>
    <x v="6"/>
    <s v="FUR-FU-10004013"/>
    <x v="1"/>
    <s v="Furnishings"/>
    <s v="Tenex Stacking Tray, Erganomic"/>
    <n v="48"/>
    <n v="3"/>
    <n v="0"/>
    <n v="0.9"/>
    <n v="3.65"/>
    <s v="Medium"/>
    <n v="2014"/>
  </r>
  <r>
    <s v="ES-2014-1703772"/>
    <x v="481"/>
    <d v="2014-07-10T00:00:00"/>
    <s v="Standard Class"/>
    <s v="Dean Katz"/>
    <x v="2"/>
    <s v="England"/>
    <s v="United Kingdom"/>
    <s v="EU"/>
    <x v="3"/>
    <s v="OFF-PA-10004842"/>
    <x v="0"/>
    <s v="Paper"/>
    <s v="SanDisk Message Books, Recycled"/>
    <n v="43"/>
    <n v="2"/>
    <n v="0.1"/>
    <n v="16.553999999999998"/>
    <n v="3.45"/>
    <s v="Medium"/>
    <n v="2014"/>
  </r>
  <r>
    <s v="ES-2014-1077620"/>
    <x v="481"/>
    <d v="2014-06-10T00:00:00"/>
    <s v="Standard Class"/>
    <s v="Bill Eplett"/>
    <x v="1"/>
    <s v="Lorraine"/>
    <s v="France"/>
    <s v="EU"/>
    <x v="6"/>
    <s v="OFF-AR-10001529"/>
    <x v="0"/>
    <s v="Art"/>
    <s v="Binney &amp; Smith Pencil Sharpener, Easy-Erase"/>
    <n v="84"/>
    <n v="3"/>
    <n v="0"/>
    <n v="9.18"/>
    <n v="3.31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SU-10004658"/>
    <x v="0"/>
    <s v="Supplies"/>
    <s v="Stiletto Letter Opener, Easy Grip"/>
    <n v="60"/>
    <n v="3"/>
    <n v="0"/>
    <n v="14.4"/>
    <n v="3.22"/>
    <s v="Medium"/>
    <n v="2014"/>
  </r>
  <r>
    <s v="ES-2014-3273293"/>
    <x v="481"/>
    <d v="2014-06-10T00:00:00"/>
    <s v="Standard Class"/>
    <s v="Daniel Raglin"/>
    <x v="1"/>
    <s v="Madrid"/>
    <s v="Spain"/>
    <s v="EU"/>
    <x v="7"/>
    <s v="OFF-SU-10003509"/>
    <x v="0"/>
    <s v="Supplies"/>
    <s v="Stiletto Ruler, Easy Grip"/>
    <n v="50"/>
    <n v="3"/>
    <n v="0"/>
    <n v="20.25"/>
    <n v="3.11"/>
    <s v="High"/>
    <n v="2014"/>
  </r>
  <r>
    <s v="MX-2014-136175"/>
    <x v="481"/>
    <d v="2014-07-10T00:00:00"/>
    <s v="Standard Class"/>
    <s v="Sheri Gordon"/>
    <x v="0"/>
    <s v="Villa Clara"/>
    <s v="Cuba"/>
    <s v="LATAM"/>
    <x v="8"/>
    <s v="OFF-FA-10004516"/>
    <x v="0"/>
    <s v="Fasteners"/>
    <s v="Stockwell Push Pins, Bulk Pack"/>
    <n v="19"/>
    <n v="2"/>
    <n v="0"/>
    <n v="0.16"/>
    <n v="2.72"/>
    <s v="High"/>
    <n v="2014"/>
  </r>
  <r>
    <s v="MX-2014-147480"/>
    <x v="481"/>
    <d v="2014-02-10T00:00:00"/>
    <s v="Same Day"/>
    <s v="Edward Becker"/>
    <x v="2"/>
    <s v="São Paulo"/>
    <s v="Brazil"/>
    <s v="LATAM"/>
    <x v="7"/>
    <s v="OFF-FA-10001237"/>
    <x v="0"/>
    <s v="Fasteners"/>
    <s v="Stockwell Push Pins, Bulk Pack"/>
    <n v="19"/>
    <n v="2"/>
    <n v="0"/>
    <n v="8.1999999999999993"/>
    <n v="2.2599999999999998"/>
    <s v="High"/>
    <n v="2014"/>
  </r>
  <r>
    <s v="RW-2014-1160"/>
    <x v="481"/>
    <d v="2014-08-10T00:00:00"/>
    <s v="Standard Class"/>
    <s v="Liz Thompson"/>
    <x v="0"/>
    <s v="Kigali"/>
    <s v="Rwanda"/>
    <s v="Africa"/>
    <x v="0"/>
    <s v="OFF-HAR-10003514"/>
    <x v="0"/>
    <s v="Labels"/>
    <s v="Harbour Creations Removable Labels, Laser Printer Compatible"/>
    <n v="20"/>
    <n v="2"/>
    <n v="0"/>
    <n v="9.1199999999999992"/>
    <n v="1.53"/>
    <s v="Medium"/>
    <n v="2014"/>
  </r>
  <r>
    <s v="SA-2014-7760"/>
    <x v="481"/>
    <d v="2014-08-10T00:00:00"/>
    <s v="Standard Class"/>
    <s v="Mike Pelletier"/>
    <x v="1"/>
    <s v="Ash Sharqiyah"/>
    <s v="Saudi Arabia"/>
    <s v="EMEA"/>
    <x v="2"/>
    <s v="OFF-IBI-10000779"/>
    <x v="0"/>
    <s v="Binders"/>
    <s v="Ibico Index Tab, Economy"/>
    <n v="10"/>
    <n v="1"/>
    <n v="0"/>
    <n v="3.51"/>
    <n v="1.45"/>
    <s v="Low"/>
    <n v="2014"/>
  </r>
  <r>
    <s v="CA-2014-156951"/>
    <x v="481"/>
    <d v="2014-09-10T00:00:00"/>
    <s v="Standard Class"/>
    <s v="Ellis Ballard"/>
    <x v="2"/>
    <s v="Washington"/>
    <s v="United States"/>
    <s v="US"/>
    <x v="10"/>
    <s v="OFF-BI-10001107"/>
    <x v="0"/>
    <s v="Binders"/>
    <s v="GBC White Gloss Covers, Plain Front"/>
    <n v="81"/>
    <n v="7"/>
    <n v="0.2"/>
    <n v="27.3672"/>
    <n v="1.44"/>
    <s v="Medium"/>
    <n v="2014"/>
  </r>
  <r>
    <s v="ES-2014-4358524"/>
    <x v="481"/>
    <d v="2014-06-10T00:00:00"/>
    <s v="Standard Class"/>
    <s v="Dean Percer"/>
    <x v="1"/>
    <s v="Lazio"/>
    <s v="Italy"/>
    <s v="EU"/>
    <x v="7"/>
    <s v="OFF-FA-10003730"/>
    <x v="0"/>
    <s v="Fasteners"/>
    <s v="Stockwell Thumb Tacks, Bulk Pack"/>
    <n v="26"/>
    <n v="2"/>
    <n v="0"/>
    <n v="6.54"/>
    <n v="1.37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EN-10000075"/>
    <x v="0"/>
    <s v="Envelopes"/>
    <s v="GlobeWeis Interoffice Envelope, Security-Tint"/>
    <n v="67"/>
    <n v="2"/>
    <n v="0"/>
    <n v="20.72"/>
    <n v="1.26"/>
    <s v="Medium"/>
    <n v="2014"/>
  </r>
  <r>
    <s v="CA-2014-156951"/>
    <x v="481"/>
    <d v="2014-09-10T00:00:00"/>
    <s v="Standard Class"/>
    <s v="Ellis Ballard"/>
    <x v="2"/>
    <s v="Washington"/>
    <s v="United States"/>
    <s v="US"/>
    <x v="10"/>
    <s v="OFF-PA-10004451"/>
    <x v="0"/>
    <s v="Paper"/>
    <s v="Xerox 222"/>
    <n v="19"/>
    <n v="3"/>
    <n v="0"/>
    <n v="9.3312000000000008"/>
    <n v="1.2"/>
    <s v="Medium"/>
    <n v="2014"/>
  </r>
  <r>
    <s v="NI-2014-8530"/>
    <x v="481"/>
    <d v="2014-02-10T00:00:00"/>
    <s v="Same Day"/>
    <s v="Ed Ludwig"/>
    <x v="1"/>
    <s v="Oyo"/>
    <s v="Nigeria"/>
    <s v="Africa"/>
    <x v="0"/>
    <s v="OFF-NOV-10004680"/>
    <x v="0"/>
    <s v="Labels"/>
    <s v="Novimex Shipping Labels, Laser Printer Compatible"/>
    <n v="20"/>
    <n v="6"/>
    <n v="0.7"/>
    <n v="-17.135999999999999"/>
    <n v="1.1499999999999999"/>
    <s v="Medium"/>
    <n v="2014"/>
  </r>
  <r>
    <s v="ES-2014-3273293"/>
    <x v="481"/>
    <d v="2014-06-10T00:00:00"/>
    <s v="Standard Class"/>
    <s v="Daniel Raglin"/>
    <x v="1"/>
    <s v="Madrid"/>
    <s v="Spain"/>
    <s v="EU"/>
    <x v="7"/>
    <s v="OFF-BI-10004712"/>
    <x v="0"/>
    <s v="Binders"/>
    <s v="Cardinal Hole Reinforcements, Clear"/>
    <n v="10"/>
    <n v="2"/>
    <n v="0"/>
    <n v="4.38"/>
    <n v="1.0900000000000001"/>
    <s v="High"/>
    <n v="2014"/>
  </r>
  <r>
    <s v="MX-2014-143658"/>
    <x v="481"/>
    <d v="2014-06-10T00:00:00"/>
    <s v="Standard Class"/>
    <s v="Sonia Cooley"/>
    <x v="0"/>
    <s v="Distrito Federal"/>
    <s v="Mexico"/>
    <s v="LATAM"/>
    <x v="3"/>
    <s v="OFF-LA-10002782"/>
    <x v="0"/>
    <s v="Labels"/>
    <s v="Hon File Folder Labels, Adjustable"/>
    <n v="13"/>
    <n v="3"/>
    <n v="0"/>
    <n v="4.5599999999999996"/>
    <n v="1.03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AR-10000461"/>
    <x v="0"/>
    <s v="Art"/>
    <s v="Binney &amp; Smith Highlighters, Water Color"/>
    <n v="13"/>
    <n v="1"/>
    <n v="0"/>
    <n v="1.3"/>
    <n v="1"/>
    <s v="Medium"/>
    <n v="2014"/>
  </r>
  <r>
    <s v="MX-2014-166541"/>
    <x v="481"/>
    <d v="2014-07-10T00:00:00"/>
    <s v="Standard Class"/>
    <s v="Patrick O'Brill"/>
    <x v="0"/>
    <s v="Chihuahua"/>
    <s v="Mexico"/>
    <s v="LATAM"/>
    <x v="3"/>
    <s v="OFF-EN-10003898"/>
    <x v="0"/>
    <s v="Envelopes"/>
    <s v="Ames Peel and Seal, Set of 50"/>
    <n v="25"/>
    <n v="2"/>
    <n v="0"/>
    <n v="0.24"/>
    <n v="0.87"/>
    <s v="Medium"/>
    <n v="2014"/>
  </r>
  <r>
    <s v="ID-2014-64039"/>
    <x v="481"/>
    <d v="2014-06-10T00:00:00"/>
    <s v="Standard Class"/>
    <s v="Denise Monton"/>
    <x v="2"/>
    <s v="Jakarta"/>
    <s v="Indonesia"/>
    <s v="APAC"/>
    <x v="5"/>
    <s v="OFF-LA-10001830"/>
    <x v="0"/>
    <s v="Labels"/>
    <s v="Hon Round Labels, Laser Printer Compatible"/>
    <n v="7"/>
    <n v="2"/>
    <n v="0.47"/>
    <n v="-3.9203999999999999"/>
    <n v="0.56999999999999995"/>
    <s v="High"/>
    <n v="2014"/>
  </r>
  <r>
    <s v="CA-2014-152275"/>
    <x v="481"/>
    <d v="2014-09-10T00:00:00"/>
    <s v="Standard Class"/>
    <s v="Ken Heidel"/>
    <x v="2"/>
    <s v="Texas"/>
    <s v="United States"/>
    <s v="US"/>
    <x v="6"/>
    <s v="OFF-AR-10000369"/>
    <x v="0"/>
    <s v="Art"/>
    <s v="Design Ebony Sketching Pencil"/>
    <n v="7"/>
    <n v="6"/>
    <n v="0.2"/>
    <n v="0.50039999999999996"/>
    <n v="0.35"/>
    <s v="Medium"/>
    <n v="2014"/>
  </r>
  <r>
    <s v="CA-2014-129378"/>
    <x v="481"/>
    <d v="2014-03-10T00:00:00"/>
    <s v="First Class"/>
    <s v="Neola Schneider"/>
    <x v="0"/>
    <s v="California"/>
    <s v="United States"/>
    <s v="US"/>
    <x v="10"/>
    <s v="OFF-BI-10002012"/>
    <x v="0"/>
    <s v="Binders"/>
    <s v="Wilson Jones Easy Flow II Sheet Lifters"/>
    <n v="1"/>
    <n v="1"/>
    <n v="0.2"/>
    <n v="0.504"/>
    <n v="0.28000000000000003"/>
    <s v="High"/>
    <n v="2014"/>
  </r>
  <r>
    <s v="US-2014-110667"/>
    <x v="481"/>
    <d v="2014-06-10T00:00:00"/>
    <s v="Standard Class"/>
    <s v="Sonia Cooley"/>
    <x v="0"/>
    <s v="Minas Gerais"/>
    <s v="Brazil"/>
    <s v="LATAM"/>
    <x v="7"/>
    <s v="OFF-LA-10002688"/>
    <x v="0"/>
    <s v="Labels"/>
    <s v="Hon File Folder Labels, Adjustable"/>
    <n v="5"/>
    <n v="3"/>
    <n v="0.6"/>
    <n v="-3.2879999999999998"/>
    <n v="0.27"/>
    <s v="Medium"/>
    <n v="2014"/>
  </r>
  <r>
    <s v="SF-2014-3260"/>
    <x v="482"/>
    <d v="2014-07-10T00:00:00"/>
    <s v="Standard Class"/>
    <s v="Liz Thompson"/>
    <x v="0"/>
    <s v="Gauteng"/>
    <s v="South Africa"/>
    <s v="Africa"/>
    <x v="0"/>
    <s v="TEC-OKI-10002750"/>
    <x v="2"/>
    <s v="Machines"/>
    <s v="Okidata Inkjet, Wireless"/>
    <n v="77"/>
    <n v="6"/>
    <n v="0"/>
    <n v="18.72"/>
    <n v="238.23"/>
    <s v="High"/>
    <n v="2014"/>
  </r>
  <r>
    <s v="SF-2014-3260"/>
    <x v="482"/>
    <d v="2014-07-10T00:00:00"/>
    <s v="Standard Class"/>
    <s v="Liz Thompson"/>
    <x v="0"/>
    <s v="Gauteng"/>
    <s v="South Africa"/>
    <s v="Africa"/>
    <x v="0"/>
    <s v="TEC-BRO-10002103"/>
    <x v="2"/>
    <s v="Copiers"/>
    <s v="Brother Ink, Color"/>
    <n v="77"/>
    <n v="10"/>
    <n v="0"/>
    <n v="728.7"/>
    <n v="202.49"/>
    <s v="High"/>
    <n v="2014"/>
  </r>
  <r>
    <s v="ES-2014-1048212"/>
    <x v="482"/>
    <d v="2014-05-10T00:00:00"/>
    <s v="First Class"/>
    <s v="Victoria Pisteka"/>
    <x v="2"/>
    <s v="England"/>
    <s v="United Kingdom"/>
    <s v="EU"/>
    <x v="3"/>
    <s v="OFF-AP-10000672"/>
    <x v="0"/>
    <s v="Appliances"/>
    <s v="KitchenAid Stove, White"/>
    <n v="77"/>
    <n v="3"/>
    <n v="0"/>
    <n v="409.14"/>
    <n v="152.24"/>
    <s v="Medium"/>
    <n v="2014"/>
  </r>
  <r>
    <s v="SF-2014-3260"/>
    <x v="482"/>
    <d v="2014-07-10T00:00:00"/>
    <s v="Standard Class"/>
    <s v="Liz Thompson"/>
    <x v="0"/>
    <s v="Gauteng"/>
    <s v="South Africa"/>
    <s v="Africa"/>
    <x v="0"/>
    <s v="TEC-APP-10001586"/>
    <x v="2"/>
    <s v="Phones"/>
    <s v="Apple Speaker Phone, VoIP"/>
    <n v="77"/>
    <n v="14"/>
    <n v="0"/>
    <n v="690.9"/>
    <n v="140.88"/>
    <s v="High"/>
    <n v="2014"/>
  </r>
  <r>
    <s v="CA-2014-105914"/>
    <x v="482"/>
    <d v="2014-09-10T00:00:00"/>
    <s v="Standard Class"/>
    <s v="Paul Van Hugh"/>
    <x v="1"/>
    <s v="California"/>
    <s v="United States"/>
    <s v="US"/>
    <x v="10"/>
    <s v="OFF-ST-10003716"/>
    <x v="0"/>
    <s v="Storage"/>
    <s v="Tennsco Double-Tier Lockers"/>
    <n v="77"/>
    <n v="7"/>
    <n v="0"/>
    <n v="204.76820000000001"/>
    <n v="127.15"/>
    <s v="Low"/>
    <n v="2014"/>
  </r>
  <r>
    <s v="MX-2014-145527"/>
    <x v="482"/>
    <d v="2014-04-10T00:00:00"/>
    <s v="First Class"/>
    <s v="Dennis Bolton"/>
    <x v="1"/>
    <s v="São Paulo"/>
    <s v="Brazil"/>
    <s v="LATAM"/>
    <x v="7"/>
    <s v="FUR-BO-10002992"/>
    <x v="1"/>
    <s v="Bookcases"/>
    <s v="Dania Library with Doors, Traditional"/>
    <n v="483"/>
    <n v="2"/>
    <n v="0"/>
    <n v="57.96"/>
    <n v="108.85"/>
    <s v="High"/>
    <n v="2014"/>
  </r>
  <r>
    <s v="US-2014-162558"/>
    <x v="482"/>
    <d v="2014-06-10T00:00:00"/>
    <s v="First Class"/>
    <s v="Dean Percer"/>
    <x v="1"/>
    <s v="Tennessee"/>
    <s v="United States"/>
    <s v="US"/>
    <x v="7"/>
    <s v="FUR-TA-10000198"/>
    <x v="1"/>
    <s v="Tables"/>
    <s v="Chromcraft Bull-Nose Wood Oval Conference Tables &amp; Bases"/>
    <n v="77"/>
    <n v="7"/>
    <n v="0.4"/>
    <n v="-1002.7836"/>
    <n v="102.98"/>
    <s v="High"/>
    <n v="2014"/>
  </r>
  <r>
    <s v="EG-2014-480"/>
    <x v="482"/>
    <d v="2014-07-10T00:00:00"/>
    <s v="Second Class"/>
    <s v="Emily Grady"/>
    <x v="0"/>
    <s v="Al Minya"/>
    <s v="Egypt"/>
    <s v="Africa"/>
    <x v="0"/>
    <s v="TEC-NOK-10001070"/>
    <x v="2"/>
    <s v="Phones"/>
    <s v="Nokia Speaker Phone, with Caller ID"/>
    <n v="985"/>
    <n v="8"/>
    <n v="0"/>
    <n v="78.72"/>
    <n v="102.77"/>
    <s v="Medium"/>
    <n v="2014"/>
  </r>
  <r>
    <s v="EG-2014-480"/>
    <x v="482"/>
    <d v="2014-07-10T00:00:00"/>
    <s v="Second Class"/>
    <s v="Emily Grady"/>
    <x v="0"/>
    <s v="Al Minya"/>
    <s v="Egypt"/>
    <s v="Africa"/>
    <x v="0"/>
    <s v="FUR-SAU-10000893"/>
    <x v="1"/>
    <s v="Bookcases"/>
    <s v="Sauder Stackable Bookrack, Mobile"/>
    <n v="77"/>
    <n v="8"/>
    <n v="0"/>
    <n v="340.56"/>
    <n v="102.08"/>
    <s v="Medium"/>
    <n v="2014"/>
  </r>
  <r>
    <s v="MX-2014-124282"/>
    <x v="482"/>
    <d v="2014-06-10T00:00:00"/>
    <s v="First Class"/>
    <s v="Ruben Dartt"/>
    <x v="0"/>
    <s v="Rio Grande do Sul"/>
    <s v="Brazil"/>
    <s v="LATAM"/>
    <x v="7"/>
    <s v="OFF-AP-10004527"/>
    <x v="0"/>
    <s v="Appliances"/>
    <s v="Hamilton Beach Toaster, White"/>
    <n v="260"/>
    <n v="7"/>
    <n v="0"/>
    <n v="72.66"/>
    <n v="56.26"/>
    <s v="High"/>
    <n v="2014"/>
  </r>
  <r>
    <s v="US-2014-139381"/>
    <x v="482"/>
    <d v="2014-07-10T00:00:00"/>
    <s v="Standard Class"/>
    <s v="Pauline Johnson"/>
    <x v="0"/>
    <s v="Nayarit"/>
    <s v="Mexico"/>
    <s v="LATAM"/>
    <x v="3"/>
    <s v="FUR-CH-10004795"/>
    <x v="1"/>
    <s v="Chairs"/>
    <s v="SAFCO Swivel Stool, Red"/>
    <n v="358"/>
    <n v="4"/>
    <n v="0.2"/>
    <n v="-71.727999999999994"/>
    <n v="52.8"/>
    <s v="High"/>
    <n v="2014"/>
  </r>
  <r>
    <s v="IN-2014-28948"/>
    <x v="482"/>
    <d v="2014-09-10T00:00:00"/>
    <s v="Standard Class"/>
    <s v="Corey-Lock"/>
    <x v="0"/>
    <s v="Hunan"/>
    <s v="China"/>
    <s v="APAC"/>
    <x v="9"/>
    <s v="FUR-CH-10001913"/>
    <x v="1"/>
    <s v="Chairs"/>
    <s v="Office Star Swivel Stool, Adjustable"/>
    <n v="706"/>
    <n v="4"/>
    <n v="0"/>
    <n v="91.68"/>
    <n v="50.87"/>
    <s v="Medium"/>
    <n v="2014"/>
  </r>
  <r>
    <s v="MX-2014-145527"/>
    <x v="482"/>
    <d v="2014-04-10T00:00:00"/>
    <s v="First Class"/>
    <s v="Dennis Bolton"/>
    <x v="1"/>
    <s v="São Paulo"/>
    <s v="Brazil"/>
    <s v="LATAM"/>
    <x v="7"/>
    <s v="FUR-BO-10003438"/>
    <x v="1"/>
    <s v="Bookcases"/>
    <s v="Dania Corner Shelving, Pine"/>
    <n v="247"/>
    <n v="3"/>
    <n v="0"/>
    <n v="51.78"/>
    <n v="46.53"/>
    <s v="High"/>
    <n v="2014"/>
  </r>
  <r>
    <s v="SF-2014-3260"/>
    <x v="482"/>
    <d v="2014-07-10T00:00:00"/>
    <s v="Standard Class"/>
    <s v="Liz Thompson"/>
    <x v="0"/>
    <s v="Gauteng"/>
    <s v="South Africa"/>
    <s v="Africa"/>
    <x v="0"/>
    <s v="FUR-BUS-10004820"/>
    <x v="1"/>
    <s v="Bookcases"/>
    <s v="Bush Classic Bookcase, Mobile"/>
    <n v="415"/>
    <n v="1"/>
    <n v="0"/>
    <n v="20.76"/>
    <n v="44.95"/>
    <s v="High"/>
    <n v="2014"/>
  </r>
  <r>
    <s v="ES-2014-3346135"/>
    <x v="482"/>
    <d v="2014-08-10T00:00:00"/>
    <s v="Standard Class"/>
    <s v="Darren Powers"/>
    <x v="0"/>
    <s v="North Rhine-Westphalia"/>
    <s v="Germany"/>
    <s v="EU"/>
    <x v="6"/>
    <s v="TEC-CO-10002242"/>
    <x v="2"/>
    <s v="Copiers"/>
    <s v="Brother Fax and Copier, Color"/>
    <n v="772"/>
    <n v="4"/>
    <n v="0"/>
    <n v="185.16"/>
    <n v="43.25"/>
    <s v="Medium"/>
    <n v="2014"/>
  </r>
  <r>
    <s v="IN-2014-37341"/>
    <x v="482"/>
    <d v="2014-08-10T00:00:00"/>
    <s v="Standard Class"/>
    <s v="Bryan Mills"/>
    <x v="0"/>
    <s v="Jawa Timur"/>
    <s v="Indonesia"/>
    <s v="APAC"/>
    <x v="5"/>
    <s v="TEC-MA-10004613"/>
    <x v="2"/>
    <s v="Machines"/>
    <s v="Okidata Phone, White"/>
    <n v="495"/>
    <n v="7"/>
    <n v="0.17"/>
    <n v="149.07060000000001"/>
    <n v="41.45"/>
    <s v="Medium"/>
    <n v="2014"/>
  </r>
  <r>
    <s v="US-2014-139381"/>
    <x v="482"/>
    <d v="2014-07-10T00:00:00"/>
    <s v="Standard Class"/>
    <s v="Pauline Johnson"/>
    <x v="0"/>
    <s v="Nayarit"/>
    <s v="Mexico"/>
    <s v="LATAM"/>
    <x v="3"/>
    <s v="TEC-PH-10004328"/>
    <x v="2"/>
    <s v="Phones"/>
    <s v="Motorola Audio Dock, Cordless"/>
    <n v="352"/>
    <n v="3"/>
    <n v="0"/>
    <n v="59.88"/>
    <n v="41.27"/>
    <s v="High"/>
    <n v="2014"/>
  </r>
  <r>
    <s v="SF-2014-3260"/>
    <x v="482"/>
    <d v="2014-07-10T00:00:00"/>
    <s v="Standard Class"/>
    <s v="Liz Thompson"/>
    <x v="0"/>
    <s v="Gauteng"/>
    <s v="South Africa"/>
    <s v="Africa"/>
    <x v="0"/>
    <s v="TEC-KON-10001624"/>
    <x v="2"/>
    <s v="Machines"/>
    <s v="Konica Receipt Printer, Durable"/>
    <n v="245"/>
    <n v="2"/>
    <n v="0"/>
    <n v="70.92"/>
    <n v="30.22"/>
    <s v="High"/>
    <n v="2014"/>
  </r>
  <r>
    <s v="US-2014-118024"/>
    <x v="482"/>
    <d v="2014-05-10T00:00:00"/>
    <s v="Second Class"/>
    <s v="Damala Kotsonis"/>
    <x v="2"/>
    <s v="Atlántida"/>
    <s v="Honduras"/>
    <s v="LATAM"/>
    <x v="6"/>
    <s v="FUR-BO-10001646"/>
    <x v="1"/>
    <s v="Bookcases"/>
    <s v="Safco Library with Doors, Pine"/>
    <n v="313"/>
    <n v="2"/>
    <n v="0.4"/>
    <n v="-8.0000000000000002E-3"/>
    <n v="29.49"/>
    <s v="High"/>
    <n v="2014"/>
  </r>
  <r>
    <s v="ES-2014-3346135"/>
    <x v="482"/>
    <d v="2014-08-10T00:00:00"/>
    <s v="Standard Class"/>
    <s v="Darren Powers"/>
    <x v="0"/>
    <s v="North Rhine-Westphalia"/>
    <s v="Germany"/>
    <s v="EU"/>
    <x v="6"/>
    <s v="OFF-ST-10002271"/>
    <x v="0"/>
    <s v="Storage"/>
    <s v="Rogers Shelving, Wire Frame"/>
    <n v="441"/>
    <n v="8"/>
    <n v="0.1"/>
    <n v="102.72"/>
    <n v="22.77"/>
    <s v="Medium"/>
    <n v="2014"/>
  </r>
  <r>
    <s v="SF-2014-3260"/>
    <x v="482"/>
    <d v="2014-07-10T00:00:00"/>
    <s v="Standard Class"/>
    <s v="Liz Thompson"/>
    <x v="0"/>
    <s v="Gauteng"/>
    <s v="South Africa"/>
    <s v="Africa"/>
    <x v="0"/>
    <s v="TEC-BRO-10003986"/>
    <x v="2"/>
    <s v="Copiers"/>
    <s v="Brother Personal Copier, Color"/>
    <n v="144"/>
    <n v="1"/>
    <n v="0"/>
    <n v="44.73"/>
    <n v="22.1"/>
    <s v="High"/>
    <n v="2014"/>
  </r>
  <r>
    <s v="MX-2014-145527"/>
    <x v="482"/>
    <d v="2014-04-10T00:00:00"/>
    <s v="First Class"/>
    <s v="Dennis Bolton"/>
    <x v="1"/>
    <s v="São Paulo"/>
    <s v="Brazil"/>
    <s v="LATAM"/>
    <x v="7"/>
    <s v="OFF-ST-10001326"/>
    <x v="0"/>
    <s v="Storage"/>
    <s v="Tenex Shelving, Single Width"/>
    <n v="109"/>
    <n v="3"/>
    <n v="0"/>
    <n v="28.38"/>
    <n v="21.94"/>
    <s v="High"/>
    <n v="2014"/>
  </r>
  <r>
    <s v="CA-2014-137414"/>
    <x v="482"/>
    <d v="2014-07-10T00:00:00"/>
    <s v="Standard Class"/>
    <s v="Chad Mcguire"/>
    <x v="0"/>
    <s v="California"/>
    <s v="United States"/>
    <s v="US"/>
    <x v="10"/>
    <s v="TEC-MA-10002930"/>
    <x v="2"/>
    <s v="Machines"/>
    <s v="Ricoh - Ink Collector Unit for GX3000 Series Printers"/>
    <n v="369"/>
    <n v="11"/>
    <n v="0.2"/>
    <n v="32.301499999999997"/>
    <n v="21.57"/>
    <s v="Medium"/>
    <n v="2014"/>
  </r>
  <r>
    <s v="CA-2014-105914"/>
    <x v="482"/>
    <d v="2014-09-10T00:00:00"/>
    <s v="Standard Class"/>
    <s v="Paul Van Hugh"/>
    <x v="1"/>
    <s v="California"/>
    <s v="United States"/>
    <s v="US"/>
    <x v="10"/>
    <s v="OFF-BI-10002854"/>
    <x v="0"/>
    <s v="Binders"/>
    <s v="Performers Binder/Pad Holder, Black"/>
    <n v="112"/>
    <n v="5"/>
    <n v="0.2"/>
    <n v="42.045000000000002"/>
    <n v="20.059999999999999"/>
    <s v="Low"/>
    <n v="2014"/>
  </r>
  <r>
    <s v="CA-2014-126074"/>
    <x v="482"/>
    <d v="2014-07-10T00:00:00"/>
    <s v="Standard Class"/>
    <s v="Roland Fjeld"/>
    <x v="0"/>
    <s v="Michigan"/>
    <s v="United States"/>
    <s v="US"/>
    <x v="6"/>
    <s v="FUR-FU-10003577"/>
    <x v="1"/>
    <s v="Furnishings"/>
    <s v="Nu-Dell Leatherette Frames"/>
    <n v="158"/>
    <n v="11"/>
    <n v="0"/>
    <n v="56.7864"/>
    <n v="19.149999999999999"/>
    <s v="High"/>
    <n v="2014"/>
  </r>
  <r>
    <s v="MX-2014-141614"/>
    <x v="482"/>
    <d v="2014-06-10T00:00:00"/>
    <s v="Second Class"/>
    <s v="Cathy Hwang"/>
    <x v="1"/>
    <s v="Sonora"/>
    <s v="Mexico"/>
    <s v="LATAM"/>
    <x v="3"/>
    <s v="OFF-SU-10001515"/>
    <x v="0"/>
    <s v="Supplies"/>
    <s v="Kleencut Box Cutter, Easy Grip"/>
    <n v="73"/>
    <n v="3"/>
    <n v="0"/>
    <n v="19.559999999999999"/>
    <n v="19.05"/>
    <s v="Critical"/>
    <n v="2014"/>
  </r>
  <r>
    <s v="UP-2014-8120"/>
    <x v="482"/>
    <d v="2014-08-10T00:00:00"/>
    <s v="Standard Class"/>
    <s v="Natalie Decherney"/>
    <x v="0"/>
    <s v="Sevastopol'"/>
    <s v="Ukraine"/>
    <s v="EMEA"/>
    <x v="2"/>
    <s v="FUR-IKE-10002894"/>
    <x v="1"/>
    <s v="Bookcases"/>
    <s v="Ikea Library with Doors, Traditional"/>
    <n v="727"/>
    <n v="2"/>
    <n v="0"/>
    <n v="319.74"/>
    <n v="15.87"/>
    <s v="High"/>
    <n v="2014"/>
  </r>
  <r>
    <s v="MX-2014-147354"/>
    <x v="482"/>
    <d v="2014-08-10T00:00:00"/>
    <s v="Standard Class"/>
    <s v="Meg O'Connel"/>
    <x v="1"/>
    <s v="Guatemala"/>
    <s v="Guatemala"/>
    <s v="LATAM"/>
    <x v="6"/>
    <s v="TEC-PH-10002708"/>
    <x v="2"/>
    <s v="Phones"/>
    <s v="Nokia Speaker Phone, with Caller ID"/>
    <n v="246"/>
    <n v="3"/>
    <n v="0"/>
    <n v="39.36"/>
    <n v="15.56"/>
    <s v="Medium"/>
    <n v="2014"/>
  </r>
  <r>
    <s v="UP-2014-8120"/>
    <x v="482"/>
    <d v="2014-08-10T00:00:00"/>
    <s v="Standard Class"/>
    <s v="Natalie Decherney"/>
    <x v="0"/>
    <s v="Sevastopol'"/>
    <s v="Ukraine"/>
    <s v="EMEA"/>
    <x v="2"/>
    <s v="OFF-FEL-10002897"/>
    <x v="0"/>
    <s v="Storage"/>
    <s v="Fellowes Shelving, Single Width"/>
    <n v="116"/>
    <n v="2"/>
    <n v="0"/>
    <n v="30.06"/>
    <n v="14.64"/>
    <s v="High"/>
    <n v="2014"/>
  </r>
  <r>
    <s v="CA-2014-141117"/>
    <x v="482"/>
    <d v="2014-09-10T00:00:00"/>
    <s v="Standard Class"/>
    <s v="Juliana Krohn"/>
    <x v="0"/>
    <s v="Oregon"/>
    <s v="United States"/>
    <s v="US"/>
    <x v="10"/>
    <s v="FUR-BO-10001972"/>
    <x v="1"/>
    <s v="Bookcases"/>
    <s v="O'Sullivan 4-Shelf Bookcase in Odessa Pine"/>
    <n v="218"/>
    <n v="6"/>
    <n v="0.7"/>
    <n v="-384.71640000000002"/>
    <n v="14.05"/>
    <s v="Medium"/>
    <n v="2014"/>
  </r>
  <r>
    <s v="MX-2014-160003"/>
    <x v="482"/>
    <d v="2014-07-10T00:00:00"/>
    <s v="Standard Class"/>
    <s v="Claudia Bergmann"/>
    <x v="2"/>
    <s v="Guatemala"/>
    <s v="Guatemala"/>
    <s v="LATAM"/>
    <x v="6"/>
    <s v="OFF-EN-10004537"/>
    <x v="0"/>
    <s v="Envelopes"/>
    <s v="GlobeWeis Clasp Envelope, with clear poly window"/>
    <n v="81"/>
    <n v="9"/>
    <n v="0"/>
    <n v="38.700000000000003"/>
    <n v="13.74"/>
    <s v="High"/>
    <n v="2014"/>
  </r>
  <r>
    <s v="MX-2014-147354"/>
    <x v="482"/>
    <d v="2014-08-10T00:00:00"/>
    <s v="Standard Class"/>
    <s v="Meg O'Connel"/>
    <x v="1"/>
    <s v="Guatemala"/>
    <s v="Guatemala"/>
    <s v="LATAM"/>
    <x v="6"/>
    <s v="OFF-PA-10001878"/>
    <x v="0"/>
    <s v="Paper"/>
    <s v="Enermax Cards &amp; Envelopes, Premium"/>
    <n v="157"/>
    <n v="5"/>
    <n v="0"/>
    <n v="18.8"/>
    <n v="13.41"/>
    <s v="Medium"/>
    <n v="2014"/>
  </r>
  <r>
    <s v="MX-2014-141614"/>
    <x v="482"/>
    <d v="2014-06-10T00:00:00"/>
    <s v="Second Class"/>
    <s v="Cathy Hwang"/>
    <x v="1"/>
    <s v="Sonora"/>
    <s v="Mexico"/>
    <s v="LATAM"/>
    <x v="3"/>
    <s v="OFF-SU-10003019"/>
    <x v="0"/>
    <s v="Supplies"/>
    <s v="Acme Letter Opener, Serrated"/>
    <n v="36"/>
    <n v="2"/>
    <n v="0"/>
    <n v="12.88"/>
    <n v="11.65"/>
    <s v="Critical"/>
    <n v="2014"/>
  </r>
  <r>
    <s v="CA-2014-141117"/>
    <x v="482"/>
    <d v="2014-09-10T00:00:00"/>
    <s v="Standard Class"/>
    <s v="Juliana Krohn"/>
    <x v="0"/>
    <s v="Oregon"/>
    <s v="United States"/>
    <s v="US"/>
    <x v="10"/>
    <s v="OFF-AR-10003727"/>
    <x v="0"/>
    <s v="Art"/>
    <s v="Berol Giant Pencil Sharpener"/>
    <n v="95"/>
    <n v="7"/>
    <n v="0.2"/>
    <n v="10.7037"/>
    <n v="8.0500000000000007"/>
    <s v="Medium"/>
    <n v="2014"/>
  </r>
  <r>
    <s v="CA-2014-123981"/>
    <x v="482"/>
    <d v="2014-09-10T00:00:00"/>
    <s v="Standard Class"/>
    <s v="Rob Williams"/>
    <x v="2"/>
    <s v="New York"/>
    <s v="United States"/>
    <s v="US"/>
    <x v="12"/>
    <s v="TEC-PH-10002115"/>
    <x v="2"/>
    <s v="Phones"/>
    <s v="Plantronics 81402"/>
    <n v="66"/>
    <n v="1"/>
    <n v="0"/>
    <n v="17.157399999999999"/>
    <n v="7.89"/>
    <s v="Low"/>
    <n v="2014"/>
  </r>
  <r>
    <s v="SF-2014-3260"/>
    <x v="482"/>
    <d v="2014-07-10T00:00:00"/>
    <s v="Standard Class"/>
    <s v="Liz Thompson"/>
    <x v="0"/>
    <s v="Gauteng"/>
    <s v="South Africa"/>
    <s v="Africa"/>
    <x v="0"/>
    <s v="OFF-ELD-10000819"/>
    <x v="0"/>
    <s v="Storage"/>
    <s v="Eldon Trays, Industrial"/>
    <n v="48"/>
    <n v="1"/>
    <n v="0"/>
    <n v="22.77"/>
    <n v="7.54"/>
    <s v="High"/>
    <n v="2014"/>
  </r>
  <r>
    <s v="CA-2014-126074"/>
    <x v="482"/>
    <d v="2014-07-10T00:00:00"/>
    <s v="Standard Class"/>
    <s v="Roland Fjeld"/>
    <x v="0"/>
    <s v="Michigan"/>
    <s v="United States"/>
    <s v="US"/>
    <x v="6"/>
    <s v="OFF-BI-10003638"/>
    <x v="0"/>
    <s v="Binders"/>
    <s v="GBC Durable Plastic Covers"/>
    <n v="58"/>
    <n v="3"/>
    <n v="0"/>
    <n v="26.702999999999999"/>
    <n v="7.36"/>
    <s v="High"/>
    <n v="2014"/>
  </r>
  <r>
    <s v="CA-2014-147564"/>
    <x v="482"/>
    <d v="2014-07-10T00:00:00"/>
    <s v="Standard Class"/>
    <s v="Becky Pak"/>
    <x v="0"/>
    <s v="New York"/>
    <s v="United States"/>
    <s v="US"/>
    <x v="12"/>
    <s v="OFF-PA-10004438"/>
    <x v="0"/>
    <s v="Paper"/>
    <s v="Xerox 1907"/>
    <n v="49"/>
    <n v="4"/>
    <n v="0"/>
    <n v="23.086400000000001"/>
    <n v="7.25"/>
    <s v="High"/>
    <n v="2014"/>
  </r>
  <r>
    <s v="ID-2014-70164"/>
    <x v="482"/>
    <d v="2014-07-10T00:00:00"/>
    <s v="Standard Class"/>
    <s v="Steve Chapman"/>
    <x v="2"/>
    <s v="Punjab"/>
    <s v="Pakistan"/>
    <s v="APAC"/>
    <x v="11"/>
    <s v="OFF-SU-10001731"/>
    <x v="0"/>
    <s v="Supplies"/>
    <s v="Elite Letter Opener, High Speed"/>
    <n v="80"/>
    <n v="6"/>
    <n v="0.5"/>
    <n v="-1.62"/>
    <n v="7.22"/>
    <s v="High"/>
    <n v="2014"/>
  </r>
  <r>
    <s v="MX-2014-143462"/>
    <x v="482"/>
    <d v="2014-03-10T00:00:00"/>
    <s v="Same Day"/>
    <s v="Thea Hendricks"/>
    <x v="0"/>
    <s v="Chihuahua"/>
    <s v="Mexico"/>
    <s v="LATAM"/>
    <x v="3"/>
    <s v="OFF-EN-10002725"/>
    <x v="0"/>
    <s v="Envelopes"/>
    <s v="Ames Manila Envelope, Set of 50"/>
    <n v="33"/>
    <n v="2"/>
    <n v="0"/>
    <n v="7.56"/>
    <n v="6.88"/>
    <s v="High"/>
    <n v="2014"/>
  </r>
  <r>
    <s v="CA-2014-101308"/>
    <x v="482"/>
    <d v="2014-08-10T00:00:00"/>
    <s v="Standard Class"/>
    <s v="Frank Gastineau"/>
    <x v="1"/>
    <s v="Washington"/>
    <s v="United States"/>
    <s v="US"/>
    <x v="10"/>
    <s v="TEC-PH-10003800"/>
    <x v="2"/>
    <s v="Phones"/>
    <s v="i.Sound Portable Power - 8000 mAh"/>
    <n v="85"/>
    <n v="2"/>
    <n v="0.2"/>
    <n v="-20.136199999999999"/>
    <n v="6.78"/>
    <s v="High"/>
    <n v="2014"/>
  </r>
  <r>
    <s v="CA-2014-126074"/>
    <x v="482"/>
    <d v="2014-07-10T00:00:00"/>
    <s v="Standard Class"/>
    <s v="Roland Fjeld"/>
    <x v="0"/>
    <s v="Michigan"/>
    <s v="United States"/>
    <s v="US"/>
    <x v="6"/>
    <s v="OFF-AR-10003478"/>
    <x v="0"/>
    <s v="Art"/>
    <s v="Avery Hi-Liter EverBold Pen Style Fluorescent Highlighters, 4/Pack"/>
    <n v="57"/>
    <n v="7"/>
    <n v="0"/>
    <n v="22.792000000000002"/>
    <n v="6.44"/>
    <s v="High"/>
    <n v="2014"/>
  </r>
  <r>
    <s v="MX-2014-143462"/>
    <x v="482"/>
    <d v="2014-03-10T00:00:00"/>
    <s v="Same Day"/>
    <s v="Thea Hendricks"/>
    <x v="0"/>
    <s v="Chihuahua"/>
    <s v="Mexico"/>
    <s v="LATAM"/>
    <x v="3"/>
    <s v="OFF-AR-10000347"/>
    <x v="0"/>
    <s v="Art"/>
    <s v="Sanford Pens, Blue"/>
    <n v="37"/>
    <n v="5"/>
    <n v="0"/>
    <n v="13.6"/>
    <n v="6.38"/>
    <s v="High"/>
    <n v="2014"/>
  </r>
  <r>
    <s v="MX-2014-143462"/>
    <x v="482"/>
    <d v="2014-03-10T00:00:00"/>
    <s v="Same Day"/>
    <s v="Thea Hendricks"/>
    <x v="0"/>
    <s v="Chihuahua"/>
    <s v="Mexico"/>
    <s v="LATAM"/>
    <x v="3"/>
    <s v="FUR-CH-10001819"/>
    <x v="1"/>
    <s v="Chairs"/>
    <s v="Office Star Chairmat, Set of Two"/>
    <n v="73"/>
    <n v="2"/>
    <n v="0.2"/>
    <n v="19.928000000000001"/>
    <n v="5.89"/>
    <s v="High"/>
    <n v="2014"/>
  </r>
  <r>
    <s v="ID-2014-26827"/>
    <x v="482"/>
    <d v="2014-07-10T00:00:00"/>
    <s v="Standard Class"/>
    <s v="Darrin Martin"/>
    <x v="0"/>
    <s v="Jawa Barat"/>
    <s v="Indonesia"/>
    <s v="APAC"/>
    <x v="5"/>
    <s v="FUR-CH-10003354"/>
    <x v="1"/>
    <s v="Chairs"/>
    <s v="Novimex Bag Chairs, Black"/>
    <n v="127"/>
    <n v="4"/>
    <n v="0.27"/>
    <n v="-45.3324"/>
    <n v="5.45"/>
    <s v="Medium"/>
    <n v="2014"/>
  </r>
  <r>
    <s v="TU-2014-8330"/>
    <x v="482"/>
    <d v="2014-06-10T00:00:00"/>
    <s v="Second Class"/>
    <s v="Rick Reed"/>
    <x v="2"/>
    <s v="Sivas"/>
    <s v="Turkey"/>
    <s v="EMEA"/>
    <x v="2"/>
    <s v="TEC-KON-10001388"/>
    <x v="2"/>
    <s v="Machines"/>
    <s v="Konica Printer, Red"/>
    <n v="106"/>
    <n v="1"/>
    <n v="0.6"/>
    <n v="-39.774000000000001"/>
    <n v="5.09"/>
    <s v="Medium"/>
    <n v="2014"/>
  </r>
  <r>
    <s v="SF-2014-3260"/>
    <x v="482"/>
    <d v="2014-07-10T00:00:00"/>
    <s v="Standard Class"/>
    <s v="Liz Thompson"/>
    <x v="0"/>
    <s v="Gauteng"/>
    <s v="South Africa"/>
    <s v="Africa"/>
    <x v="0"/>
    <s v="OFF-ROG-10001101"/>
    <x v="0"/>
    <s v="Storage"/>
    <s v="Rogers Shelving, Wire Frame"/>
    <n v="61"/>
    <n v="1"/>
    <n v="0"/>
    <n v="18.96"/>
    <n v="5.09"/>
    <s v="High"/>
    <n v="2014"/>
  </r>
  <r>
    <s v="SF-2014-3260"/>
    <x v="482"/>
    <d v="2014-07-10T00:00:00"/>
    <s v="Standard Class"/>
    <s v="Liz Thompson"/>
    <x v="0"/>
    <s v="Gauteng"/>
    <s v="South Africa"/>
    <s v="Africa"/>
    <x v="0"/>
    <s v="OFF-BOS-10003478"/>
    <x v="0"/>
    <s v="Art"/>
    <s v="Boston Markers, Fluorescent"/>
    <n v="55"/>
    <n v="2"/>
    <n v="0"/>
    <n v="8.2799999999999994"/>
    <n v="4.95"/>
    <s v="High"/>
    <n v="2014"/>
  </r>
  <r>
    <s v="US-2014-118024"/>
    <x v="482"/>
    <d v="2014-05-10T00:00:00"/>
    <s v="Second Class"/>
    <s v="Damala Kotsonis"/>
    <x v="2"/>
    <s v="Atlántida"/>
    <s v="Honduras"/>
    <s v="LATAM"/>
    <x v="6"/>
    <s v="OFF-SU-10004794"/>
    <x v="0"/>
    <s v="Supplies"/>
    <s v="Stiletto Shears, Steel"/>
    <n v="38"/>
    <n v="2"/>
    <n v="0.4"/>
    <n v="-10.768000000000001"/>
    <n v="4.6900000000000004"/>
    <s v="High"/>
    <n v="2014"/>
  </r>
  <r>
    <s v="US-2014-162558"/>
    <x v="482"/>
    <d v="2014-06-10T00:00:00"/>
    <s v="First Class"/>
    <s v="Dean Percer"/>
    <x v="1"/>
    <s v="Tennessee"/>
    <s v="United States"/>
    <s v="US"/>
    <x v="7"/>
    <s v="OFF-BI-10003984"/>
    <x v="0"/>
    <s v="Binders"/>
    <s v="Lock-Up Easel 'Spel-Binder'"/>
    <n v="34"/>
    <n v="4"/>
    <n v="0.7"/>
    <n v="-26.247599999999998"/>
    <n v="4.62"/>
    <s v="High"/>
    <n v="2014"/>
  </r>
  <r>
    <s v="MX-2014-124282"/>
    <x v="482"/>
    <d v="2014-06-10T00:00:00"/>
    <s v="First Class"/>
    <s v="Ruben Dartt"/>
    <x v="0"/>
    <s v="Rio Grande do Sul"/>
    <s v="Brazil"/>
    <s v="LATAM"/>
    <x v="7"/>
    <s v="OFF-FA-10004186"/>
    <x v="0"/>
    <s v="Fasteners"/>
    <s v="Advantus Thumb Tacks, Bulk Pack"/>
    <n v="18"/>
    <n v="2"/>
    <n v="0"/>
    <n v="7.76"/>
    <n v="4.4800000000000004"/>
    <s v="High"/>
    <n v="2014"/>
  </r>
  <r>
    <s v="TU-2014-8330"/>
    <x v="482"/>
    <d v="2014-06-10T00:00:00"/>
    <s v="Second Class"/>
    <s v="Rick Reed"/>
    <x v="2"/>
    <s v="Sivas"/>
    <s v="Turkey"/>
    <s v="EMEA"/>
    <x v="2"/>
    <s v="OFF-FEL-10003848"/>
    <x v="0"/>
    <s v="Storage"/>
    <s v="Fellowes Trays, Industrial"/>
    <n v="46"/>
    <n v="2"/>
    <n v="0.6"/>
    <n v="-41.723999999999997"/>
    <n v="4.05"/>
    <s v="Medium"/>
    <n v="2014"/>
  </r>
  <r>
    <s v="US-2014-119753"/>
    <x v="482"/>
    <d v="2014-08-10T00:00:00"/>
    <s v="Standard Class"/>
    <s v="David Wiener"/>
    <x v="2"/>
    <s v="Panama"/>
    <s v="Panama"/>
    <s v="LATAM"/>
    <x v="6"/>
    <s v="OFF-BI-10003934"/>
    <x v="0"/>
    <s v="Binders"/>
    <s v="Acco Binding Machine, Clear"/>
    <n v="61"/>
    <n v="3"/>
    <n v="0.4"/>
    <n v="-20.22"/>
    <n v="4"/>
    <s v="Medium"/>
    <n v="2014"/>
  </r>
  <r>
    <s v="US-2014-162558"/>
    <x v="482"/>
    <d v="2014-06-10T00:00:00"/>
    <s v="First Class"/>
    <s v="Dean Percer"/>
    <x v="1"/>
    <s v="Tennessee"/>
    <s v="United States"/>
    <s v="US"/>
    <x v="7"/>
    <s v="OFF-PA-10003172"/>
    <x v="0"/>
    <s v="Paper"/>
    <s v="Xerox 1996"/>
    <n v="21"/>
    <n v="4"/>
    <n v="0.2"/>
    <n v="7.2576000000000001"/>
    <n v="3.56"/>
    <s v="High"/>
    <n v="2014"/>
  </r>
  <r>
    <s v="CA-2014-152926"/>
    <x v="482"/>
    <d v="2014-05-10T00:00:00"/>
    <s v="Second Class"/>
    <s v="Steve Chapman"/>
    <x v="2"/>
    <s v="Texas"/>
    <s v="United States"/>
    <s v="US"/>
    <x v="6"/>
    <s v="OFF-AP-10001947"/>
    <x v="0"/>
    <s v="Appliances"/>
    <s v="Acco 6 Outlet Guardian Premium Plus Surge Suppressor"/>
    <n v="22"/>
    <n v="6"/>
    <n v="0.8"/>
    <n v="-56.059199999999997"/>
    <n v="3.49"/>
    <s v="Critical"/>
    <n v="2014"/>
  </r>
  <r>
    <s v="US-2014-126081"/>
    <x v="482"/>
    <d v="2014-08-10T00:00:00"/>
    <s v="Standard Class"/>
    <s v="David Wiener"/>
    <x v="2"/>
    <s v="Maranhão"/>
    <s v="Brazil"/>
    <s v="LATAM"/>
    <x v="7"/>
    <s v="OFF-BI-10001089"/>
    <x v="0"/>
    <s v="Binders"/>
    <s v="Acco Binding Machine, Clear"/>
    <n v="40"/>
    <n v="3"/>
    <n v="0.6"/>
    <n v="-40.44"/>
    <n v="3.46"/>
    <s v="Medium"/>
    <n v="2014"/>
  </r>
  <r>
    <s v="CA-2014-141117"/>
    <x v="482"/>
    <d v="2014-09-10T00:00:00"/>
    <s v="Standard Class"/>
    <s v="Juliana Krohn"/>
    <x v="0"/>
    <s v="Oregon"/>
    <s v="United States"/>
    <s v="US"/>
    <x v="10"/>
    <s v="OFF-SU-10004664"/>
    <x v="0"/>
    <s v="Supplies"/>
    <s v="Acme Softgrip Scissors"/>
    <n v="39"/>
    <n v="6"/>
    <n v="0.2"/>
    <n v="4.3956"/>
    <n v="3.27"/>
    <s v="Medium"/>
    <n v="2014"/>
  </r>
  <r>
    <s v="MX-2014-143462"/>
    <x v="482"/>
    <d v="2014-03-10T00:00:00"/>
    <s v="Same Day"/>
    <s v="Thea Hendricks"/>
    <x v="0"/>
    <s v="Chihuahua"/>
    <s v="Mexico"/>
    <s v="LATAM"/>
    <x v="3"/>
    <s v="OFF-SU-10002323"/>
    <x v="0"/>
    <s v="Supplies"/>
    <s v="Elite Shears, Steel"/>
    <n v="31"/>
    <n v="1"/>
    <n v="0"/>
    <n v="0"/>
    <n v="3"/>
    <s v="High"/>
    <n v="2014"/>
  </r>
  <r>
    <s v="CA-2014-152926"/>
    <x v="482"/>
    <d v="2014-05-10T00:00:00"/>
    <s v="Second Class"/>
    <s v="Steve Chapman"/>
    <x v="2"/>
    <s v="Texas"/>
    <s v="United States"/>
    <s v="US"/>
    <x v="6"/>
    <s v="OFF-AP-10004708"/>
    <x v="0"/>
    <s v="Appliances"/>
    <s v="Fellowes Superior 10 Outlet Split Surge Protector"/>
    <n v="15"/>
    <n v="2"/>
    <n v="0.8"/>
    <n v="-38.821199999999997"/>
    <n v="2.84"/>
    <s v="Critical"/>
    <n v="2014"/>
  </r>
  <r>
    <s v="US-2014-162558"/>
    <x v="482"/>
    <d v="2014-06-10T00:00:00"/>
    <s v="First Class"/>
    <s v="Dean Percer"/>
    <x v="1"/>
    <s v="Tennessee"/>
    <s v="United States"/>
    <s v="US"/>
    <x v="7"/>
    <s v="FUR-FU-10003691"/>
    <x v="1"/>
    <s v="Furnishings"/>
    <s v="Eldon Image Series Desk Accessories, Ebony"/>
    <n v="20"/>
    <n v="2"/>
    <n v="0.2"/>
    <n v="5.9279999999999999"/>
    <n v="2.66"/>
    <s v="High"/>
    <n v="2014"/>
  </r>
  <r>
    <s v="US-2014-162558"/>
    <x v="482"/>
    <d v="2014-06-10T00:00:00"/>
    <s v="First Class"/>
    <s v="Dean Percer"/>
    <x v="1"/>
    <s v="Tennessee"/>
    <s v="United States"/>
    <s v="US"/>
    <x v="7"/>
    <s v="FUR-FU-10004864"/>
    <x v="1"/>
    <s v="Furnishings"/>
    <s v="Eldon 500 Class Desk Accessories"/>
    <n v="10"/>
    <n v="1"/>
    <n v="0.2"/>
    <n v="1.5690999999999999"/>
    <n v="2.5499999999999998"/>
    <s v="High"/>
    <n v="2014"/>
  </r>
  <r>
    <s v="US-2014-162558"/>
    <x v="482"/>
    <d v="2014-06-10T00:00:00"/>
    <s v="First Class"/>
    <s v="Dean Percer"/>
    <x v="1"/>
    <s v="Tennessee"/>
    <s v="United States"/>
    <s v="US"/>
    <x v="7"/>
    <s v="FUR-FU-10002364"/>
    <x v="1"/>
    <s v="Furnishings"/>
    <s v="Eldon Expressions Wood Desk Accessories, Oak"/>
    <n v="12"/>
    <n v="2"/>
    <n v="0.2"/>
    <n v="1.3284"/>
    <n v="2.42"/>
    <s v="High"/>
    <n v="2014"/>
  </r>
  <r>
    <s v="TU-2014-8330"/>
    <x v="482"/>
    <d v="2014-06-10T00:00:00"/>
    <s v="Second Class"/>
    <s v="Rick Reed"/>
    <x v="2"/>
    <s v="Sivas"/>
    <s v="Turkey"/>
    <s v="EMEA"/>
    <x v="2"/>
    <s v="OFF-GRE-10001084"/>
    <x v="0"/>
    <s v="Paper"/>
    <s v="Green Bar Cards &amp; Envelopes, Multicolor"/>
    <n v="20"/>
    <n v="1"/>
    <n v="0.6"/>
    <n v="-23.91"/>
    <n v="2.25"/>
    <s v="Medium"/>
    <n v="2014"/>
  </r>
  <r>
    <s v="MX-2014-124282"/>
    <x v="482"/>
    <d v="2014-06-10T00:00:00"/>
    <s v="First Class"/>
    <s v="Ruben Dartt"/>
    <x v="0"/>
    <s v="Rio Grande do Sul"/>
    <s v="Brazil"/>
    <s v="LATAM"/>
    <x v="7"/>
    <s v="FUR-FU-10003694"/>
    <x v="1"/>
    <s v="Furnishings"/>
    <s v="Rubbermaid Clock, Duo Pack"/>
    <n v="33"/>
    <n v="1"/>
    <n v="0"/>
    <n v="5.34"/>
    <n v="1.98"/>
    <s v="High"/>
    <n v="2014"/>
  </r>
  <r>
    <s v="US-2014-162558"/>
    <x v="482"/>
    <d v="2014-06-10T00:00:00"/>
    <s v="First Class"/>
    <s v="Dean Percer"/>
    <x v="1"/>
    <s v="Tennessee"/>
    <s v="United States"/>
    <s v="US"/>
    <x v="7"/>
    <s v="OFF-BI-10000977"/>
    <x v="0"/>
    <s v="Binders"/>
    <s v="Ibico Plastic Spiral Binding Combs"/>
    <n v="27"/>
    <n v="3"/>
    <n v="0.7"/>
    <n v="-21.888000000000002"/>
    <n v="1.78"/>
    <s v="High"/>
    <n v="2014"/>
  </r>
  <r>
    <s v="EG-2014-480"/>
    <x v="482"/>
    <d v="2014-07-10T00:00:00"/>
    <s v="Second Class"/>
    <s v="Emily Grady"/>
    <x v="0"/>
    <s v="Al Minya"/>
    <s v="Egypt"/>
    <s v="Africa"/>
    <x v="0"/>
    <s v="OFF-XER-10002256"/>
    <x v="0"/>
    <s v="Paper"/>
    <s v="Xerox Note Cards, Recycled"/>
    <n v="26"/>
    <n v="1"/>
    <n v="0"/>
    <n v="5.25"/>
    <n v="1.75"/>
    <s v="Medium"/>
    <n v="2014"/>
  </r>
  <r>
    <s v="SF-2014-3260"/>
    <x v="482"/>
    <d v="2014-07-10T00:00:00"/>
    <s v="Standard Class"/>
    <s v="Liz Thompson"/>
    <x v="0"/>
    <s v="Gauteng"/>
    <s v="South Africa"/>
    <s v="Africa"/>
    <x v="0"/>
    <s v="OFF-SME-10003134"/>
    <x v="0"/>
    <s v="Storage"/>
    <s v="Smead Box, Single Width"/>
    <n v="11"/>
    <n v="1"/>
    <n v="0"/>
    <n v="2.79"/>
    <n v="1.67"/>
    <s v="High"/>
    <n v="2014"/>
  </r>
  <r>
    <s v="MX-2014-135055"/>
    <x v="482"/>
    <d v="2014-03-10T00:00:00"/>
    <s v="Same Day"/>
    <s v="Craig Carreira"/>
    <x v="0"/>
    <s v="Tamaulipas"/>
    <s v="Mexico"/>
    <s v="LATAM"/>
    <x v="3"/>
    <s v="OFF-BI-10000325"/>
    <x v="0"/>
    <s v="Binders"/>
    <s v="Wilson Jones Binder Covers, Recycled"/>
    <n v="23"/>
    <n v="3"/>
    <n v="0"/>
    <n v="1.38"/>
    <n v="1.55"/>
    <s v="Medium"/>
    <n v="2014"/>
  </r>
  <r>
    <s v="EG-2014-480"/>
    <x v="482"/>
    <d v="2014-07-10T00:00:00"/>
    <s v="Second Class"/>
    <s v="Emily Grady"/>
    <x v="0"/>
    <s v="Al Minya"/>
    <s v="Egypt"/>
    <s v="Africa"/>
    <x v="0"/>
    <s v="OFF-AVE-10002024"/>
    <x v="0"/>
    <s v="Binders"/>
    <s v="Avery Index Tab, Durable"/>
    <n v="13"/>
    <n v="2"/>
    <n v="0"/>
    <n v="3.42"/>
    <n v="1.45"/>
    <s v="Medium"/>
    <n v="2014"/>
  </r>
  <r>
    <s v="ID-2014-46700"/>
    <x v="482"/>
    <d v="2014-08-10T00:00:00"/>
    <s v="Standard Class"/>
    <s v="Penelope Sewall"/>
    <x v="1"/>
    <s v="Queensland"/>
    <s v="Australia"/>
    <s v="APAC"/>
    <x v="1"/>
    <s v="OFF-FA-10001045"/>
    <x v="0"/>
    <s v="Fasteners"/>
    <s v="Stockwell Staples, 12 Pack"/>
    <n v="18"/>
    <n v="2"/>
    <n v="0.1"/>
    <n v="-0.40799999999999997"/>
    <n v="1.44"/>
    <s v="High"/>
    <n v="2014"/>
  </r>
  <r>
    <s v="CA-2014-137414"/>
    <x v="482"/>
    <d v="2014-07-10T00:00:00"/>
    <s v="Standard Class"/>
    <s v="Chad Mcguire"/>
    <x v="0"/>
    <s v="California"/>
    <s v="United States"/>
    <s v="US"/>
    <x v="10"/>
    <s v="FUR-FU-10001424"/>
    <x v="1"/>
    <s v="Furnishings"/>
    <s v="Dax Clear Box Frame"/>
    <n v="17"/>
    <n v="2"/>
    <n v="0"/>
    <n v="5.9363999999999999"/>
    <n v="1.31"/>
    <s v="Medium"/>
    <n v="2014"/>
  </r>
  <r>
    <s v="IN-2014-23236"/>
    <x v="482"/>
    <d v="2014-07-10T00:00:00"/>
    <s v="Standard Class"/>
    <s v="Erica Hernandez"/>
    <x v="1"/>
    <s v="Kerala"/>
    <s v="India"/>
    <s v="APAC"/>
    <x v="11"/>
    <s v="OFF-LA-10002851"/>
    <x v="0"/>
    <s v="Labels"/>
    <s v="Hon Legal Exhibit Labels, 5000 Label Set"/>
    <n v="23"/>
    <n v="2"/>
    <n v="0"/>
    <n v="9"/>
    <n v="1.24"/>
    <s v="Medium"/>
    <n v="2014"/>
  </r>
  <r>
    <s v="CA-2014-141117"/>
    <x v="482"/>
    <d v="2014-09-10T00:00:00"/>
    <s v="Standard Class"/>
    <s v="Juliana Krohn"/>
    <x v="0"/>
    <s v="Oregon"/>
    <s v="United States"/>
    <s v="US"/>
    <x v="10"/>
    <s v="OFF-BI-10003676"/>
    <x v="0"/>
    <s v="Binders"/>
    <s v="GBC Standard Recycled Report Covers, Clear Plastic Sheets"/>
    <n v="23"/>
    <n v="7"/>
    <n v="0.7"/>
    <n v="-16.601199999999999"/>
    <n v="1.21"/>
    <s v="Medium"/>
    <n v="2014"/>
  </r>
  <r>
    <s v="CA-2014-101308"/>
    <x v="482"/>
    <d v="2014-08-10T00:00:00"/>
    <s v="Standard Class"/>
    <s v="Frank Gastineau"/>
    <x v="1"/>
    <s v="Washington"/>
    <s v="United States"/>
    <s v="US"/>
    <x v="10"/>
    <s v="OFF-FA-10002780"/>
    <x v="0"/>
    <s v="Fasteners"/>
    <s v="Staples"/>
    <n v="9"/>
    <n v="3"/>
    <n v="0"/>
    <n v="4.1124000000000001"/>
    <n v="1.07"/>
    <s v="High"/>
    <n v="2014"/>
  </r>
  <r>
    <s v="IT-2014-4574180"/>
    <x v="482"/>
    <d v="2014-06-10T00:00:00"/>
    <s v="Second Class"/>
    <s v="Sylvia Foulston"/>
    <x v="2"/>
    <s v="Thuringia"/>
    <s v="Germany"/>
    <s v="EU"/>
    <x v="6"/>
    <s v="OFF-ST-10001173"/>
    <x v="0"/>
    <s v="Storage"/>
    <s v="Eldon Folders, Industrial"/>
    <n v="16"/>
    <n v="1"/>
    <n v="0.1"/>
    <n v="-1.236"/>
    <n v="1.03"/>
    <s v="Medium"/>
    <n v="2014"/>
  </r>
  <r>
    <s v="SF-2014-3260"/>
    <x v="482"/>
    <d v="2014-07-10T00:00:00"/>
    <s v="Standard Class"/>
    <s v="Liz Thompson"/>
    <x v="0"/>
    <s v="Gauteng"/>
    <s v="South Africa"/>
    <s v="Africa"/>
    <x v="0"/>
    <s v="OFF-HAR-10001310"/>
    <x v="0"/>
    <s v="Labels"/>
    <s v="Harbour Creations File Folder Labels, 5000 Label Set"/>
    <n v="18"/>
    <n v="2"/>
    <n v="0"/>
    <n v="3.96"/>
    <n v="1"/>
    <s v="High"/>
    <n v="2014"/>
  </r>
  <r>
    <s v="US-2014-118024"/>
    <x v="482"/>
    <d v="2014-05-10T00:00:00"/>
    <s v="Second Class"/>
    <s v="Damala Kotsonis"/>
    <x v="2"/>
    <s v="Atlántida"/>
    <s v="Honduras"/>
    <s v="LATAM"/>
    <x v="6"/>
    <s v="OFF-FA-10004586"/>
    <x v="0"/>
    <s v="Fasteners"/>
    <s v="Stockwell Staples, 12 Pack"/>
    <n v="8"/>
    <n v="2"/>
    <n v="0.4"/>
    <n v="-2.056"/>
    <n v="0.78"/>
    <s v="High"/>
    <n v="2014"/>
  </r>
  <r>
    <s v="TU-2014-8330"/>
    <x v="482"/>
    <d v="2014-06-10T00:00:00"/>
    <s v="Second Class"/>
    <s v="Rick Reed"/>
    <x v="2"/>
    <s v="Sivas"/>
    <s v="Turkey"/>
    <s v="EMEA"/>
    <x v="2"/>
    <s v="OFF-GLO-10004160"/>
    <x v="0"/>
    <s v="Envelopes"/>
    <s v="GlobeWeis Business Envelopes, with clear poly window"/>
    <n v="8"/>
    <n v="1"/>
    <n v="0.6"/>
    <n v="-6.2880000000000003"/>
    <n v="0.74"/>
    <s v="Medium"/>
    <n v="2014"/>
  </r>
  <r>
    <s v="TU-2014-8330"/>
    <x v="482"/>
    <d v="2014-06-10T00:00:00"/>
    <s v="Second Class"/>
    <s v="Rick Reed"/>
    <x v="2"/>
    <s v="Sivas"/>
    <s v="Turkey"/>
    <s v="EMEA"/>
    <x v="2"/>
    <s v="OFF-BIN-10001274"/>
    <x v="0"/>
    <s v="Art"/>
    <s v="Binney &amp; Smith Pens, Blue"/>
    <n v="5"/>
    <n v="1"/>
    <n v="0.6"/>
    <n v="-2.1539999999999999"/>
    <n v="0.56999999999999995"/>
    <s v="Medium"/>
    <n v="2014"/>
  </r>
  <r>
    <s v="TU-2014-8330"/>
    <x v="482"/>
    <d v="2014-06-10T00:00:00"/>
    <s v="Second Class"/>
    <s v="Rick Reed"/>
    <x v="2"/>
    <s v="Sivas"/>
    <s v="Turkey"/>
    <s v="EMEA"/>
    <x v="2"/>
    <s v="OFF-BIN-10004512"/>
    <x v="0"/>
    <s v="Art"/>
    <s v="Binney &amp; Smith Pens, Easy-Erase"/>
    <n v="5"/>
    <n v="1"/>
    <n v="0.6"/>
    <n v="-7.3259999999999996"/>
    <n v="0.33"/>
    <s v="Medium"/>
    <n v="2014"/>
  </r>
  <r>
    <s v="CA-2014-126074"/>
    <x v="482"/>
    <d v="2014-07-10T00:00:00"/>
    <s v="Standard Class"/>
    <s v="Roland Fjeld"/>
    <x v="0"/>
    <s v="Michigan"/>
    <s v="United States"/>
    <s v="US"/>
    <x v="6"/>
    <s v="OFF-BI-10000546"/>
    <x v="0"/>
    <s v="Binders"/>
    <s v="Avery Durable Binders"/>
    <n v="3"/>
    <n v="1"/>
    <n v="0"/>
    <n v="1.4112"/>
    <n v="0.23"/>
    <s v="High"/>
    <n v="2014"/>
  </r>
  <r>
    <s v="CA-2014-116113"/>
    <x v="482"/>
    <d v="2014-07-10T00:00:00"/>
    <s v="Second Class"/>
    <s v="Jane Waco"/>
    <x v="2"/>
    <s v="Alabama"/>
    <s v="United States"/>
    <s v="US"/>
    <x v="7"/>
    <s v="FUR-FU-10002963"/>
    <x v="1"/>
    <s v="Furnishings"/>
    <s v="Master Caster Door Stop, Gray"/>
    <n v="10"/>
    <n v="2"/>
    <n v="0"/>
    <n v="3.4544000000000001"/>
    <n v="0.16"/>
    <s v="Medium"/>
    <n v="2014"/>
  </r>
  <r>
    <s v="CA-2014-141789"/>
    <x v="483"/>
    <d v="2014-07-10T00:00:00"/>
    <s v="First Class"/>
    <s v="Amy Cox"/>
    <x v="0"/>
    <s v="Minnesota"/>
    <s v="United States"/>
    <s v="US"/>
    <x v="6"/>
    <s v="OFF-BI-10001359"/>
    <x v="0"/>
    <s v="Binders"/>
    <s v="GBC DocuBind TL300 Electric Binding System"/>
    <n v="77"/>
    <n v="2"/>
    <n v="0"/>
    <n v="843.17060000000004"/>
    <n v="271.12"/>
    <s v="Medium"/>
    <n v="2014"/>
  </r>
  <r>
    <s v="IN-2014-64641"/>
    <x v="483"/>
    <d v="2014-05-10T00:00:00"/>
    <s v="First Class"/>
    <s v="Peter Bühler"/>
    <x v="0"/>
    <s v="New South Wales"/>
    <s v="Australia"/>
    <s v="APAC"/>
    <x v="1"/>
    <s v="TEC-CO-10002376"/>
    <x v="2"/>
    <s v="Copiers"/>
    <s v="Hewlett Fax Machine, Laser"/>
    <n v="77"/>
    <n v="7"/>
    <n v="0.1"/>
    <n v="850.83600000000001"/>
    <n v="215.4"/>
    <s v="Medium"/>
    <n v="2014"/>
  </r>
  <r>
    <s v="IN-2014-43039"/>
    <x v="483"/>
    <d v="2014-11-10T00:00:00"/>
    <s v="Standard Class"/>
    <s v="Maureen Gastineau"/>
    <x v="1"/>
    <s v="Heilongjiang"/>
    <s v="China"/>
    <s v="APAC"/>
    <x v="9"/>
    <s v="FUR-CH-10004009"/>
    <x v="1"/>
    <s v="Chairs"/>
    <s v="SAFCO Rocking Chair, Set of Two"/>
    <n v="823"/>
    <n v="6"/>
    <n v="0"/>
    <n v="189.18"/>
    <n v="104.87"/>
    <s v="Low"/>
    <n v="2014"/>
  </r>
  <r>
    <s v="IN-2014-43039"/>
    <x v="483"/>
    <d v="2014-11-10T00:00:00"/>
    <s v="Standard Class"/>
    <s v="Maureen Gastineau"/>
    <x v="1"/>
    <s v="Heilongjiang"/>
    <s v="China"/>
    <s v="APAC"/>
    <x v="9"/>
    <s v="TEC-MA-10002874"/>
    <x v="2"/>
    <s v="Machines"/>
    <s v="Epson Receipt Printer, Wireless"/>
    <n v="585"/>
    <n v="5"/>
    <n v="0"/>
    <n v="140.4"/>
    <n v="55.16"/>
    <s v="Low"/>
    <n v="2014"/>
  </r>
  <r>
    <s v="US-2014-165267"/>
    <x v="483"/>
    <d v="2014-09-10T00:00:00"/>
    <s v="Standard Class"/>
    <s v="Corey Catlett"/>
    <x v="2"/>
    <s v="São Paulo"/>
    <s v="Brazil"/>
    <s v="LATAM"/>
    <x v="7"/>
    <s v="FUR-TA-10003663"/>
    <x v="1"/>
    <s v="Tables"/>
    <s v="Bevis Computer Table, Adjustable Height"/>
    <n v="525"/>
    <n v="2"/>
    <n v="0.2"/>
    <n v="-124.664"/>
    <n v="46.48"/>
    <s v="Medium"/>
    <n v="2014"/>
  </r>
  <r>
    <s v="CA-2014-143035"/>
    <x v="483"/>
    <d v="2014-06-10T00:00:00"/>
    <s v="Second Class"/>
    <s v="Chuck Clark"/>
    <x v="1"/>
    <s v="New York"/>
    <s v="United States"/>
    <s v="US"/>
    <x v="12"/>
    <s v="TEC-AC-10002049"/>
    <x v="2"/>
    <s v="Accessories"/>
    <s v="Logitech G19 Programmable Gaming Keyboard"/>
    <n v="372"/>
    <n v="3"/>
    <n v="0"/>
    <n v="66.954599999999999"/>
    <n v="35.97"/>
    <s v="Medium"/>
    <n v="2014"/>
  </r>
  <r>
    <s v="IN-2014-43039"/>
    <x v="483"/>
    <d v="2014-11-10T00:00:00"/>
    <s v="Standard Class"/>
    <s v="Maureen Gastineau"/>
    <x v="1"/>
    <s v="Heilongjiang"/>
    <s v="China"/>
    <s v="APAC"/>
    <x v="9"/>
    <s v="FUR-CH-10001147"/>
    <x v="1"/>
    <s v="Chairs"/>
    <s v="Hon Swivel Stool, Adjustable"/>
    <n v="332"/>
    <n v="2"/>
    <n v="0"/>
    <n v="29.88"/>
    <n v="33.119999999999997"/>
    <s v="Low"/>
    <n v="2014"/>
  </r>
  <r>
    <s v="IZ-2014-9690"/>
    <x v="483"/>
    <d v="2014-08-10T00:00:00"/>
    <s v="Standard Class"/>
    <s v="Andy Yotov"/>
    <x v="2"/>
    <s v="Baghdad"/>
    <s v="Iraq"/>
    <s v="EMEA"/>
    <x v="2"/>
    <s v="OFF-CUI-10002269"/>
    <x v="0"/>
    <s v="Appliances"/>
    <s v="Cuisinart Refrigerator, Red"/>
    <n v="496"/>
    <n v="1"/>
    <n v="0"/>
    <n v="124.02"/>
    <n v="25.02"/>
    <s v="Medium"/>
    <n v="2014"/>
  </r>
  <r>
    <s v="IN-2014-71312"/>
    <x v="483"/>
    <d v="2014-09-10T00:00:00"/>
    <s v="Standard Class"/>
    <s v="Bradley Drucker"/>
    <x v="0"/>
    <s v="Kuala Lumpur"/>
    <s v="Malaysia"/>
    <s v="APAC"/>
    <x v="5"/>
    <s v="OFF-BI-10002424"/>
    <x v="0"/>
    <s v="Binders"/>
    <s v="Avery Binder, Economy"/>
    <n v="181"/>
    <n v="14"/>
    <n v="0"/>
    <n v="73.92"/>
    <n v="18.93"/>
    <s v="High"/>
    <n v="2014"/>
  </r>
  <r>
    <s v="IN-2014-43039"/>
    <x v="483"/>
    <d v="2014-11-10T00:00:00"/>
    <s v="Standard Class"/>
    <s v="Maureen Gastineau"/>
    <x v="1"/>
    <s v="Heilongjiang"/>
    <s v="China"/>
    <s v="APAC"/>
    <x v="9"/>
    <s v="OFF-PA-10001818"/>
    <x v="0"/>
    <s v="Paper"/>
    <s v="Green Bar Note Cards, Multicolor"/>
    <n v="136"/>
    <n v="4"/>
    <n v="0"/>
    <n v="31.2"/>
    <n v="14.47"/>
    <s v="Low"/>
    <n v="2014"/>
  </r>
  <r>
    <s v="CA-2014-101749"/>
    <x v="483"/>
    <d v="2014-09-10T00:00:00"/>
    <s v="Standard Class"/>
    <s v="Aaron Smayling"/>
    <x v="2"/>
    <s v="California"/>
    <s v="United States"/>
    <s v="US"/>
    <x v="10"/>
    <s v="FUR-TA-10001520"/>
    <x v="1"/>
    <s v="Tables"/>
    <s v="Lesro Sheffield Collection Coffee Table, End Table, Center Table, Corner Table"/>
    <n v="171"/>
    <n v="3"/>
    <n v="0.2"/>
    <n v="-6.4233000000000002"/>
    <n v="12.65"/>
    <s v="Medium"/>
    <n v="2014"/>
  </r>
  <r>
    <s v="IN-2014-25462"/>
    <x v="483"/>
    <d v="2014-06-10T00:00:00"/>
    <s v="Second Class"/>
    <s v="Valerie Takahito"/>
    <x v="1"/>
    <s v="Yogyakarta"/>
    <s v="Indonesia"/>
    <s v="APAC"/>
    <x v="5"/>
    <s v="OFF-BI-10000089"/>
    <x v="0"/>
    <s v="Binders"/>
    <s v="Wilson Jones 3-Hole Punch, Recycled"/>
    <n v="94"/>
    <n v="4"/>
    <n v="0.17"/>
    <n v="36.281999999999996"/>
    <n v="12.54"/>
    <s v="High"/>
    <n v="2014"/>
  </r>
  <r>
    <s v="US-2014-110611"/>
    <x v="483"/>
    <d v="2014-10-10T00:00:00"/>
    <s v="Standard Class"/>
    <s v="Alyssa Tate"/>
    <x v="1"/>
    <s v="Anzoátegui"/>
    <s v="Venezuela"/>
    <s v="LATAM"/>
    <x v="7"/>
    <s v="OFF-ST-10001954"/>
    <x v="0"/>
    <s v="Storage"/>
    <s v="Rogers Shelving, Wire Frame"/>
    <n v="171"/>
    <n v="7"/>
    <n v="0.4"/>
    <n v="-34.299999999999997"/>
    <n v="10.79"/>
    <s v="Medium"/>
    <n v="2014"/>
  </r>
  <r>
    <s v="CA-2014-143035"/>
    <x v="483"/>
    <d v="2014-06-10T00:00:00"/>
    <s v="Second Class"/>
    <s v="Chuck Clark"/>
    <x v="1"/>
    <s v="New York"/>
    <s v="United States"/>
    <s v="US"/>
    <x v="12"/>
    <s v="FUR-FU-10001934"/>
    <x v="1"/>
    <s v="Furnishings"/>
    <s v="Magnifier Swing Arm Lamp"/>
    <n v="84"/>
    <n v="4"/>
    <n v="0"/>
    <n v="21.819199999999999"/>
    <n v="9.85"/>
    <s v="Medium"/>
    <n v="2014"/>
  </r>
  <r>
    <s v="IZ-2014-9690"/>
    <x v="483"/>
    <d v="2014-08-10T00:00:00"/>
    <s v="Standard Class"/>
    <s v="Andy Yotov"/>
    <x v="2"/>
    <s v="Baghdad"/>
    <s v="Iraq"/>
    <s v="EMEA"/>
    <x v="2"/>
    <s v="OFF-AVE-10003549"/>
    <x v="0"/>
    <s v="Binders"/>
    <s v="Avery Binding Machine, Recycled"/>
    <n v="197"/>
    <n v="4"/>
    <n v="0"/>
    <n v="84.6"/>
    <n v="9.56"/>
    <s v="Medium"/>
    <n v="2014"/>
  </r>
  <r>
    <s v="US-2014-122672"/>
    <x v="483"/>
    <d v="2014-09-10T00:00:00"/>
    <s v="Standard Class"/>
    <s v="Jennifer Patt"/>
    <x v="2"/>
    <s v="Cortés"/>
    <s v="Honduras"/>
    <s v="LATAM"/>
    <x v="6"/>
    <s v="TEC-CO-10004481"/>
    <x v="2"/>
    <s v="Copiers"/>
    <s v="Canon Fax and Copier, Color"/>
    <n v="77"/>
    <n v="1"/>
    <n v="0.40200000000000002"/>
    <n v="-27.265039999999999"/>
    <n v="9.4499999999999993"/>
    <s v="High"/>
    <n v="2014"/>
  </r>
  <r>
    <s v="IN-2014-43039"/>
    <x v="483"/>
    <d v="2014-11-10T00:00:00"/>
    <s v="Standard Class"/>
    <s v="Maureen Gastineau"/>
    <x v="1"/>
    <s v="Heilongjiang"/>
    <s v="China"/>
    <s v="APAC"/>
    <x v="9"/>
    <s v="OFF-AR-10003962"/>
    <x v="0"/>
    <s v="Art"/>
    <s v="Binney &amp; Smith Highlighters, Water Color"/>
    <n v="79"/>
    <n v="4"/>
    <n v="0"/>
    <n v="33.96"/>
    <n v="9.2100000000000009"/>
    <s v="Low"/>
    <n v="2014"/>
  </r>
  <r>
    <s v="MX-2014-114244"/>
    <x v="483"/>
    <d v="2014-07-10T00:00:00"/>
    <s v="First Class"/>
    <s v="Carol Darley"/>
    <x v="0"/>
    <s v="Guatemala"/>
    <s v="Guatemala"/>
    <s v="LATAM"/>
    <x v="6"/>
    <s v="TEC-CO-10001937"/>
    <x v="2"/>
    <s v="Copiers"/>
    <s v="Brother Fax and Copier, High-Speed"/>
    <n v="252"/>
    <n v="2"/>
    <n v="2E-3"/>
    <n v="34.894159999999999"/>
    <n v="8.74"/>
    <s v="Medium"/>
    <n v="2014"/>
  </r>
  <r>
    <s v="IN-2014-43039"/>
    <x v="483"/>
    <d v="2014-11-10T00:00:00"/>
    <s v="Standard Class"/>
    <s v="Maureen Gastineau"/>
    <x v="1"/>
    <s v="Heilongjiang"/>
    <s v="China"/>
    <s v="APAC"/>
    <x v="9"/>
    <s v="FUR-FU-10001746"/>
    <x v="1"/>
    <s v="Furnishings"/>
    <s v="Advantus Stacking Tray, Durable"/>
    <n v="53"/>
    <n v="2"/>
    <n v="0"/>
    <n v="19.5"/>
    <n v="8.24"/>
    <s v="Low"/>
    <n v="2014"/>
  </r>
  <r>
    <s v="CA-2014-134607"/>
    <x v="483"/>
    <d v="2014-09-10T00:00:00"/>
    <s v="Second Class"/>
    <s v="Hunter Lopez"/>
    <x v="0"/>
    <s v="New York"/>
    <s v="United States"/>
    <s v="US"/>
    <x v="12"/>
    <s v="OFF-ST-10002214"/>
    <x v="0"/>
    <s v="Storage"/>
    <s v="X-Rack File for Hanging Folders"/>
    <n v="23"/>
    <n v="2"/>
    <n v="0"/>
    <n v="5.8708"/>
    <n v="4.79"/>
    <s v="High"/>
    <n v="2014"/>
  </r>
  <r>
    <s v="IN-2014-43039"/>
    <x v="483"/>
    <d v="2014-11-10T00:00:00"/>
    <s v="Standard Class"/>
    <s v="Maureen Gastineau"/>
    <x v="1"/>
    <s v="Heilongjiang"/>
    <s v="China"/>
    <s v="APAC"/>
    <x v="9"/>
    <s v="OFF-LA-10002939"/>
    <x v="0"/>
    <s v="Labels"/>
    <s v="Harbour Creations Legal Exhibit Labels, 5000 Label Set"/>
    <n v="45"/>
    <n v="4"/>
    <n v="0"/>
    <n v="9.9600000000000009"/>
    <n v="4.21"/>
    <s v="Low"/>
    <n v="2014"/>
  </r>
  <r>
    <s v="IN-2014-36046"/>
    <x v="483"/>
    <d v="2014-09-10T00:00:00"/>
    <s v="Standard Class"/>
    <s v="Dana Kaydos"/>
    <x v="0"/>
    <s v="Jawa Barat"/>
    <s v="Indonesia"/>
    <s v="APAC"/>
    <x v="5"/>
    <s v="OFF-AR-10002797"/>
    <x v="0"/>
    <s v="Art"/>
    <s v="Sanford Highlighters, Blue"/>
    <n v="34"/>
    <n v="3"/>
    <n v="0.27"/>
    <n v="1.3725000000000001"/>
    <n v="3.36"/>
    <s v="High"/>
    <n v="2014"/>
  </r>
  <r>
    <s v="MX-2014-102141"/>
    <x v="483"/>
    <d v="2014-09-10T00:00:00"/>
    <s v="Standard Class"/>
    <s v="Karen Carlisle"/>
    <x v="2"/>
    <s v="São Paulo"/>
    <s v="Brazil"/>
    <s v="LATAM"/>
    <x v="7"/>
    <s v="OFF-SU-10002402"/>
    <x v="0"/>
    <s v="Supplies"/>
    <s v="Stiletto Box Cutter, Steel"/>
    <n v="71"/>
    <n v="3"/>
    <n v="0"/>
    <n v="33.24"/>
    <n v="2.82"/>
    <s v="Medium"/>
    <n v="2014"/>
  </r>
  <r>
    <s v="US-2014-110611"/>
    <x v="483"/>
    <d v="2014-10-10T00:00:00"/>
    <s v="Standard Class"/>
    <s v="Alyssa Tate"/>
    <x v="1"/>
    <s v="Anzoátegui"/>
    <s v="Venezuela"/>
    <s v="LATAM"/>
    <x v="7"/>
    <s v="FUR-FU-10004903"/>
    <x v="1"/>
    <s v="Furnishings"/>
    <s v="Eldon Light Bulb, Black"/>
    <n v="40"/>
    <n v="4"/>
    <n v="0.4"/>
    <n v="-7.44"/>
    <n v="2.66"/>
    <s v="Medium"/>
    <n v="2014"/>
  </r>
  <r>
    <s v="CA-2014-144820"/>
    <x v="483"/>
    <d v="2014-08-10T00:00:00"/>
    <s v="Second Class"/>
    <s v="Laurel Workman"/>
    <x v="2"/>
    <s v="Texas"/>
    <s v="United States"/>
    <s v="US"/>
    <x v="6"/>
    <s v="OFF-AR-10004817"/>
    <x v="0"/>
    <s v="Art"/>
    <s v="Colorific Watercolor Pencils"/>
    <n v="21"/>
    <n v="5"/>
    <n v="0.2"/>
    <n v="2.3220000000000001"/>
    <n v="1.65"/>
    <s v="Medium"/>
    <n v="2014"/>
  </r>
  <r>
    <s v="US-2014-110611"/>
    <x v="483"/>
    <d v="2014-10-10T00:00:00"/>
    <s v="Standard Class"/>
    <s v="Alyssa Tate"/>
    <x v="1"/>
    <s v="Anzoátegui"/>
    <s v="Venezuela"/>
    <s v="LATAM"/>
    <x v="7"/>
    <s v="OFF-LA-10004538"/>
    <x v="0"/>
    <s v="Labels"/>
    <s v="Harbour Creations Legal Exhibit Labels, Laser Printer Compatible"/>
    <n v="18"/>
    <n v="4"/>
    <n v="0.4"/>
    <n v="-0.64"/>
    <n v="1.62"/>
    <s v="Medium"/>
    <n v="2014"/>
  </r>
  <r>
    <s v="CA-2014-149853"/>
    <x v="483"/>
    <d v="2014-10-10T00:00:00"/>
    <s v="Standard Class"/>
    <s v="Patrick O'Brill"/>
    <x v="0"/>
    <s v="Florida"/>
    <s v="United States"/>
    <s v="US"/>
    <x v="7"/>
    <s v="OFF-PA-10000556"/>
    <x v="0"/>
    <s v="Paper"/>
    <s v="Xerox 208"/>
    <n v="16"/>
    <n v="3"/>
    <n v="0.2"/>
    <n v="5.4432"/>
    <n v="1.41"/>
    <s v="Medium"/>
    <n v="2014"/>
  </r>
  <r>
    <s v="IN-2014-25462"/>
    <x v="483"/>
    <d v="2014-06-10T00:00:00"/>
    <s v="Second Class"/>
    <s v="Valerie Takahito"/>
    <x v="1"/>
    <s v="Yogyakarta"/>
    <s v="Indonesia"/>
    <s v="APAC"/>
    <x v="5"/>
    <s v="OFF-AR-10004138"/>
    <x v="0"/>
    <s v="Art"/>
    <s v="Stanley Pens, Easy-Erase"/>
    <n v="23"/>
    <n v="3"/>
    <n v="0.27"/>
    <n v="2.4407999999999999"/>
    <n v="1.1000000000000001"/>
    <s v="High"/>
    <n v="2014"/>
  </r>
  <r>
    <s v="CA-2014-149853"/>
    <x v="483"/>
    <d v="2014-10-10T00:00:00"/>
    <s v="Standard Class"/>
    <s v="Patrick O'Brill"/>
    <x v="0"/>
    <s v="Florida"/>
    <s v="United States"/>
    <s v="US"/>
    <x v="7"/>
    <s v="OFF-AP-10000804"/>
    <x v="0"/>
    <s v="Appliances"/>
    <s v="Hoover Portapower Portable Vacuum"/>
    <n v="18"/>
    <n v="5"/>
    <n v="0.2"/>
    <n v="1.1200000000000001"/>
    <n v="0.6"/>
    <s v="Medium"/>
    <n v="2014"/>
  </r>
  <r>
    <s v="CA-2014-143035"/>
    <x v="483"/>
    <d v="2014-06-10T00:00:00"/>
    <s v="Second Class"/>
    <s v="Chuck Clark"/>
    <x v="1"/>
    <s v="New York"/>
    <s v="United States"/>
    <s v="US"/>
    <x v="12"/>
    <s v="OFF-AR-10001130"/>
    <x v="0"/>
    <s v="Art"/>
    <s v="Quartet Alpha White Chalk, 12/Pack"/>
    <n v="7"/>
    <n v="3"/>
    <n v="0"/>
    <n v="3.1160999999999999"/>
    <n v="0.45"/>
    <s v="Medium"/>
    <n v="2014"/>
  </r>
  <r>
    <s v="IN-2014-70507"/>
    <x v="484"/>
    <d v="2014-11-10T00:00:00"/>
    <s v="Standard Class"/>
    <s v="Seth Vernon"/>
    <x v="0"/>
    <s v="Victoria"/>
    <s v="Australia"/>
    <s v="APAC"/>
    <x v="1"/>
    <s v="TEC-MA-10002874"/>
    <x v="2"/>
    <s v="Machines"/>
    <s v="Epson Receipt Printer, Wireless"/>
    <n v="527"/>
    <n v="5"/>
    <n v="0.1"/>
    <n v="81.885000000000005"/>
    <n v="47.92"/>
    <s v="Medium"/>
    <n v="2014"/>
  </r>
  <r>
    <s v="IN-2014-70507"/>
    <x v="484"/>
    <d v="2014-11-10T00:00:00"/>
    <s v="Standard Class"/>
    <s v="Seth Vernon"/>
    <x v="0"/>
    <s v="Victoria"/>
    <s v="Australia"/>
    <s v="APAC"/>
    <x v="1"/>
    <s v="TEC-PH-10004358"/>
    <x v="2"/>
    <s v="Phones"/>
    <s v="Samsung Office Telephone, Cordless"/>
    <n v="368"/>
    <n v="6"/>
    <n v="0.1"/>
    <n v="-0.16200000000000001"/>
    <n v="30.88"/>
    <s v="Medium"/>
    <n v="2014"/>
  </r>
  <r>
    <s v="US-2014-123897"/>
    <x v="484"/>
    <d v="2014-06-10T00:00:00"/>
    <s v="First Class"/>
    <s v="Bruce Stewart"/>
    <x v="0"/>
    <s v="Panama"/>
    <s v="Panama"/>
    <s v="LATAM"/>
    <x v="6"/>
    <s v="OFF-AP-10004305"/>
    <x v="0"/>
    <s v="Appliances"/>
    <s v="Breville Blender, Silver"/>
    <n v="108"/>
    <n v="3"/>
    <n v="0.4"/>
    <n v="-7.2720000000000002"/>
    <n v="26.45"/>
    <s v="Critical"/>
    <n v="2014"/>
  </r>
  <r>
    <s v="US-2014-123897"/>
    <x v="484"/>
    <d v="2014-06-10T00:00:00"/>
    <s v="First Class"/>
    <s v="Bruce Stewart"/>
    <x v="0"/>
    <s v="Panama"/>
    <s v="Panama"/>
    <s v="LATAM"/>
    <x v="6"/>
    <s v="OFF-SU-10003582"/>
    <x v="0"/>
    <s v="Supplies"/>
    <s v="Elite Scissors, High Speed"/>
    <n v="81"/>
    <n v="9"/>
    <n v="0.4"/>
    <n v="-42.012"/>
    <n v="22.18"/>
    <s v="Critical"/>
    <n v="2014"/>
  </r>
  <r>
    <s v="US-2014-123897"/>
    <x v="484"/>
    <d v="2014-06-10T00:00:00"/>
    <s v="First Class"/>
    <s v="Bruce Stewart"/>
    <x v="0"/>
    <s v="Panama"/>
    <s v="Panama"/>
    <s v="LATAM"/>
    <x v="6"/>
    <s v="OFF-AP-10004569"/>
    <x v="0"/>
    <s v="Appliances"/>
    <s v="Hoover Coffee Grinder, Red"/>
    <n v="55"/>
    <n v="2"/>
    <n v="0.4"/>
    <n v="-18.367999999999999"/>
    <n v="17.21"/>
    <s v="Critical"/>
    <n v="2014"/>
  </r>
  <r>
    <s v="MX-2014-141215"/>
    <x v="484"/>
    <d v="2014-10-10T00:00:00"/>
    <s v="Standard Class"/>
    <s v="Beth Fritzler"/>
    <x v="2"/>
    <s v="Managua"/>
    <s v="Nicaragua"/>
    <s v="LATAM"/>
    <x v="6"/>
    <s v="OFF-ST-10003184"/>
    <x v="0"/>
    <s v="Storage"/>
    <s v="Eldon Trays, Wire Frame"/>
    <n v="157"/>
    <n v="5"/>
    <n v="0"/>
    <n v="31.3"/>
    <n v="11.25"/>
    <s v="Medium"/>
    <n v="2014"/>
  </r>
  <r>
    <s v="IN-2014-70507"/>
    <x v="484"/>
    <d v="2014-11-10T00:00:00"/>
    <s v="Standard Class"/>
    <s v="Seth Vernon"/>
    <x v="0"/>
    <s v="Victoria"/>
    <s v="Australia"/>
    <s v="APAC"/>
    <x v="1"/>
    <s v="OFF-AR-10000097"/>
    <x v="0"/>
    <s v="Art"/>
    <s v="BIC Sketch Pad, Blue"/>
    <n v="131"/>
    <n v="3"/>
    <n v="0.1"/>
    <n v="-10.278"/>
    <n v="6.07"/>
    <s v="Medium"/>
    <n v="2014"/>
  </r>
  <r>
    <s v="MX-2014-141215"/>
    <x v="484"/>
    <d v="2014-10-10T00:00:00"/>
    <s v="Standard Class"/>
    <s v="Beth Fritzler"/>
    <x v="2"/>
    <s v="Managua"/>
    <s v="Nicaragua"/>
    <s v="LATAM"/>
    <x v="6"/>
    <s v="FUR-FU-10000641"/>
    <x v="1"/>
    <s v="Furnishings"/>
    <s v="Deflect-O Door Stop, Durable"/>
    <n v="109"/>
    <n v="4"/>
    <n v="0"/>
    <n v="49.12"/>
    <n v="5.18"/>
    <s v="Medium"/>
    <n v="2014"/>
  </r>
  <r>
    <s v="ES-2014-2704192"/>
    <x v="484"/>
    <d v="2014-12-10T00:00:00"/>
    <s v="Standard Class"/>
    <s v="Pamela Coakley"/>
    <x v="2"/>
    <s v="Sicily"/>
    <s v="Italy"/>
    <s v="EU"/>
    <x v="7"/>
    <s v="OFF-EN-10001728"/>
    <x v="0"/>
    <s v="Envelopes"/>
    <s v="Jiffy Interoffice Envelope, Recycled"/>
    <n v="45"/>
    <n v="1"/>
    <n v="0"/>
    <n v="12.21"/>
    <n v="4.16"/>
    <s v="Medium"/>
    <n v="2014"/>
  </r>
  <r>
    <s v="CA-2014-163818"/>
    <x v="484"/>
    <d v="2014-09-10T00:00:00"/>
    <s v="Standard Class"/>
    <s v="Paul Stevenson"/>
    <x v="1"/>
    <s v="Maryland"/>
    <s v="United States"/>
    <s v="US"/>
    <x v="12"/>
    <s v="FUR-FU-10000076"/>
    <x v="1"/>
    <s v="Furnishings"/>
    <s v="24-Hour Round Wall Clock"/>
    <n v="20"/>
    <n v="1"/>
    <n v="0"/>
    <n v="8.5914000000000001"/>
    <n v="2.41"/>
    <s v="High"/>
    <n v="2014"/>
  </r>
  <r>
    <s v="IN-2014-78186"/>
    <x v="485"/>
    <d v="2014-12-10T00:00:00"/>
    <s v="Standard Class"/>
    <s v="Quincy Jones"/>
    <x v="2"/>
    <s v="Heilongjiang"/>
    <s v="China"/>
    <s v="APAC"/>
    <x v="9"/>
    <s v="TEC-CO-10002035"/>
    <x v="2"/>
    <s v="Copiers"/>
    <s v="Canon Wireless Fax, High-Speed"/>
    <n v="77"/>
    <n v="9"/>
    <n v="0"/>
    <n v="271.08"/>
    <n v="267.93"/>
    <s v="Medium"/>
    <n v="2014"/>
  </r>
  <r>
    <s v="CA-2014-143112"/>
    <x v="485"/>
    <d v="2014-10-10T00:00:00"/>
    <s v="Standard Class"/>
    <s v="Todd Sumrall"/>
    <x v="2"/>
    <s v="New York"/>
    <s v="United States"/>
    <s v="US"/>
    <x v="12"/>
    <s v="TEC-MA-10001047"/>
    <x v="2"/>
    <s v="Machines"/>
    <s v="3D Systems Cube Printer, 2nd Generation, Magenta"/>
    <n v="77"/>
    <n v="4"/>
    <n v="0"/>
    <n v="1351.9896000000001"/>
    <n v="212.76"/>
    <s v="Medium"/>
    <n v="2014"/>
  </r>
  <r>
    <s v="EG-2014-3640"/>
    <x v="485"/>
    <d v="2014-08-10T00:00:00"/>
    <s v="Second Class"/>
    <s v="Robert Dilbeck"/>
    <x v="1"/>
    <s v="Al Gharbiyah"/>
    <s v="Egypt"/>
    <s v="Africa"/>
    <x v="0"/>
    <s v="TEC-SHA-10001231"/>
    <x v="2"/>
    <s v="Copiers"/>
    <s v="Sharp Wireless Fax, Color"/>
    <n v="715"/>
    <n v="2"/>
    <n v="0"/>
    <n v="235.8"/>
    <n v="135.22999999999999"/>
    <s v="High"/>
    <n v="2014"/>
  </r>
  <r>
    <s v="ES-2014-5631536"/>
    <x v="485"/>
    <d v="2014-10-10T00:00:00"/>
    <s v="Standard Class"/>
    <s v="Evan Minnotte"/>
    <x v="1"/>
    <s v="England"/>
    <s v="United Kingdom"/>
    <s v="EU"/>
    <x v="3"/>
    <s v="TEC-PH-10002296"/>
    <x v="2"/>
    <s v="Phones"/>
    <s v="Nokia Signal Booster, with Caller ID"/>
    <n v="956"/>
    <n v="7"/>
    <n v="0"/>
    <n v="276.99"/>
    <n v="108.73"/>
    <s v="High"/>
    <n v="2014"/>
  </r>
  <r>
    <s v="ES-2014-5631536"/>
    <x v="485"/>
    <d v="2014-10-10T00:00:00"/>
    <s v="Standard Class"/>
    <s v="Evan Minnotte"/>
    <x v="1"/>
    <s v="England"/>
    <s v="United Kingdom"/>
    <s v="EU"/>
    <x v="3"/>
    <s v="TEC-MA-10003812"/>
    <x v="2"/>
    <s v="Machines"/>
    <s v="Panasonic Printer, Wireless"/>
    <n v="799"/>
    <n v="3"/>
    <n v="0"/>
    <n v="199.8"/>
    <n v="95.74"/>
    <s v="High"/>
    <n v="2014"/>
  </r>
  <r>
    <s v="IN-2014-29697"/>
    <x v="485"/>
    <d v="2014-06-10T00:00:00"/>
    <s v="Same Day"/>
    <s v="Jasper Cacioppo"/>
    <x v="0"/>
    <s v="Queensland"/>
    <s v="Australia"/>
    <s v="APAC"/>
    <x v="1"/>
    <s v="TEC-CO-10003702"/>
    <x v="2"/>
    <s v="Copiers"/>
    <s v="Brother Ink, Digital"/>
    <n v="793"/>
    <n v="6"/>
    <n v="0.1"/>
    <n v="343.83600000000001"/>
    <n v="69.89"/>
    <s v="High"/>
    <n v="2014"/>
  </r>
  <r>
    <s v="IN-2014-81546"/>
    <x v="485"/>
    <d v="2014-11-10T00:00:00"/>
    <s v="Standard Class"/>
    <s v="Phillip Flathmann"/>
    <x v="0"/>
    <s v="Wellington"/>
    <s v="New Zealand"/>
    <s v="APAC"/>
    <x v="1"/>
    <s v="FUR-CH-10003894"/>
    <x v="1"/>
    <s v="Chairs"/>
    <s v="Harbour Creations Steel Folding Chair, Adjustable"/>
    <n v="803"/>
    <n v="8"/>
    <n v="0"/>
    <n v="345.12"/>
    <n v="47.86"/>
    <s v="Medium"/>
    <n v="2014"/>
  </r>
  <r>
    <s v="IN-2014-74672"/>
    <x v="485"/>
    <d v="2014-06-10T00:00:00"/>
    <s v="Same Day"/>
    <s v="Daniel Raglin"/>
    <x v="1"/>
    <s v="Uttarakhand"/>
    <s v="India"/>
    <s v="APAC"/>
    <x v="11"/>
    <s v="TEC-AC-10003989"/>
    <x v="2"/>
    <s v="Accessories"/>
    <s v="Enermax Numeric Keypad, Bluetooth"/>
    <n v="173"/>
    <n v="3"/>
    <n v="0"/>
    <n v="58.68"/>
    <n v="45.18"/>
    <s v="Critical"/>
    <n v="2014"/>
  </r>
  <r>
    <s v="MX-2014-131702"/>
    <x v="485"/>
    <d v="2014-12-10T00:00:00"/>
    <s v="Standard Class"/>
    <s v="Michelle Huthwaite"/>
    <x v="0"/>
    <s v="Yucatán"/>
    <s v="Mexico"/>
    <s v="LATAM"/>
    <x v="3"/>
    <s v="FUR-CH-10000932"/>
    <x v="1"/>
    <s v="Chairs"/>
    <s v="Harbour Creations Executive Leather Armchair, Red"/>
    <n v="77"/>
    <n v="4"/>
    <n v="0.2"/>
    <n v="329.88799999999998"/>
    <n v="43.02"/>
    <s v="Medium"/>
    <n v="2014"/>
  </r>
  <r>
    <s v="MX-2014-131702"/>
    <x v="485"/>
    <d v="2014-12-10T00:00:00"/>
    <s v="Standard Class"/>
    <s v="Michelle Huthwaite"/>
    <x v="0"/>
    <s v="Yucatán"/>
    <s v="Mexico"/>
    <s v="LATAM"/>
    <x v="3"/>
    <s v="OFF-ST-10001729"/>
    <x v="0"/>
    <s v="Storage"/>
    <s v="Tenex Lockers, Single Width"/>
    <n v="408"/>
    <n v="3"/>
    <n v="0"/>
    <n v="77.58"/>
    <n v="42.54"/>
    <s v="Medium"/>
    <n v="2014"/>
  </r>
  <r>
    <s v="IT-2014-3434385"/>
    <x v="485"/>
    <d v="2014-08-10T00:00:00"/>
    <s v="Second Class"/>
    <s v="Shahid Collister"/>
    <x v="0"/>
    <s v="Västra Götaland"/>
    <s v="Sweden"/>
    <s v="EU"/>
    <x v="3"/>
    <s v="FUR-CH-10001726"/>
    <x v="1"/>
    <s v="Chairs"/>
    <s v="Office Star Steel Folding Chair, Adjustable"/>
    <n v="424"/>
    <n v="9"/>
    <n v="0.5"/>
    <n v="-17.010000000000002"/>
    <n v="41.17"/>
    <s v="High"/>
    <n v="2014"/>
  </r>
  <r>
    <s v="US-2014-103247"/>
    <x v="485"/>
    <d v="2014-09-10T00:00:00"/>
    <s v="Second Class"/>
    <s v="Phillina Ober"/>
    <x v="1"/>
    <s v="New York"/>
    <s v="United States"/>
    <s v="US"/>
    <x v="12"/>
    <s v="TEC-PH-10003555"/>
    <x v="2"/>
    <s v="Phones"/>
    <s v="Motorola HK250 Universal Bluetooth Headset"/>
    <n v="161"/>
    <n v="7"/>
    <n v="0"/>
    <n v="3.2185999999999999"/>
    <n v="40.28"/>
    <s v="Critical"/>
    <n v="2014"/>
  </r>
  <r>
    <s v="IN-2014-16082"/>
    <x v="485"/>
    <d v="2014-10-10T00:00:00"/>
    <s v="Standard Class"/>
    <s v="Sean Christensen"/>
    <x v="0"/>
    <s v="Maharashtra"/>
    <s v="India"/>
    <s v="APAC"/>
    <x v="11"/>
    <s v="TEC-PH-10001362"/>
    <x v="2"/>
    <s v="Phones"/>
    <s v="Cisco Office Telephone, Cordless"/>
    <n v="333"/>
    <n v="4"/>
    <n v="0"/>
    <n v="79.92"/>
    <n v="35.700000000000003"/>
    <s v="Medium"/>
    <n v="2014"/>
  </r>
  <r>
    <s v="ID-2014-86404"/>
    <x v="485"/>
    <d v="2014-08-10T00:00:00"/>
    <s v="Second Class"/>
    <s v="Ken Brennan"/>
    <x v="2"/>
    <s v="Auckland"/>
    <s v="New Zealand"/>
    <s v="APAC"/>
    <x v="1"/>
    <s v="TEC-AC-10000519"/>
    <x v="2"/>
    <s v="Accessories"/>
    <s v="Belkin Keyboard, Programmable"/>
    <n v="410"/>
    <n v="8"/>
    <n v="0.4"/>
    <n v="-27.456"/>
    <n v="34.909999999999997"/>
    <s v="Medium"/>
    <n v="2014"/>
  </r>
  <r>
    <s v="US-2014-169376"/>
    <x v="485"/>
    <d v="2014-10-10T00:00:00"/>
    <s v="Standard Class"/>
    <s v="Nora Pelletier"/>
    <x v="1"/>
    <s v="Ucayali"/>
    <s v="Peru"/>
    <s v="LATAM"/>
    <x v="7"/>
    <s v="FUR-TA-10004249"/>
    <x v="1"/>
    <s v="Tables"/>
    <s v="Lesro Wood Table, Fully Assembled"/>
    <n v="375"/>
    <n v="4"/>
    <n v="0.7"/>
    <n v="-437.68"/>
    <n v="32.880000000000003"/>
    <s v="High"/>
    <n v="2014"/>
  </r>
  <r>
    <s v="ES-2014-5631536"/>
    <x v="485"/>
    <d v="2014-10-10T00:00:00"/>
    <s v="Standard Class"/>
    <s v="Evan Minnotte"/>
    <x v="1"/>
    <s v="England"/>
    <s v="United Kingdom"/>
    <s v="EU"/>
    <x v="3"/>
    <s v="FUR-BO-10001555"/>
    <x v="1"/>
    <s v="Bookcases"/>
    <s v="Bush Corner Shelving, Metal"/>
    <n v="247"/>
    <n v="2"/>
    <n v="0"/>
    <n v="34.56"/>
    <n v="30.84"/>
    <s v="High"/>
    <n v="2014"/>
  </r>
  <r>
    <s v="IN-2014-78186"/>
    <x v="485"/>
    <d v="2014-12-10T00:00:00"/>
    <s v="Standard Class"/>
    <s v="Quincy Jones"/>
    <x v="2"/>
    <s v="Heilongjiang"/>
    <s v="China"/>
    <s v="APAC"/>
    <x v="9"/>
    <s v="TEC-AC-10004562"/>
    <x v="2"/>
    <s v="Accessories"/>
    <s v="Enermax Flash Drive, Programmable"/>
    <n v="344"/>
    <n v="8"/>
    <n v="0"/>
    <n v="13.68"/>
    <n v="27.63"/>
    <s v="Medium"/>
    <n v="2014"/>
  </r>
  <r>
    <s v="CA-2014-131807"/>
    <x v="485"/>
    <d v="2014-11-10T00:00:00"/>
    <s v="Standard Class"/>
    <s v="Greg Guthrie"/>
    <x v="2"/>
    <s v="California"/>
    <s v="United States"/>
    <s v="US"/>
    <x v="10"/>
    <s v="FUR-CH-10001190"/>
    <x v="1"/>
    <s v="Chairs"/>
    <s v="Global Deluxe High-Back Office Chair in Storm"/>
    <n v="435"/>
    <n v="4"/>
    <n v="0.2"/>
    <n v="-59.835599999999999"/>
    <n v="27.04"/>
    <s v="Medium"/>
    <n v="2014"/>
  </r>
  <r>
    <s v="MX-2014-153857"/>
    <x v="485"/>
    <d v="2014-08-10T00:00:00"/>
    <s v="Second Class"/>
    <s v="Matt Connell"/>
    <x v="2"/>
    <s v="Santo Domingo"/>
    <s v="Dominican Republic"/>
    <s v="LATAM"/>
    <x v="8"/>
    <s v="OFF-AP-10003043"/>
    <x v="0"/>
    <s v="Appliances"/>
    <s v="Breville Blender, White"/>
    <n v="243"/>
    <n v="5"/>
    <n v="0.2"/>
    <n v="-18.260000000000002"/>
    <n v="25.47"/>
    <s v="Medium"/>
    <n v="2014"/>
  </r>
  <r>
    <s v="ES-2014-3993955"/>
    <x v="485"/>
    <d v="2014-12-10T00:00:00"/>
    <s v="Standard Class"/>
    <s v="Henia Zydlo"/>
    <x v="0"/>
    <s v="Picardy"/>
    <s v="France"/>
    <s v="EU"/>
    <x v="6"/>
    <s v="TEC-PH-10003620"/>
    <x v="2"/>
    <s v="Phones"/>
    <s v="Apple Signal Booster, Cordless"/>
    <n v="474"/>
    <n v="4"/>
    <n v="0.15"/>
    <n v="55.74"/>
    <n v="24.9"/>
    <s v="Medium"/>
    <n v="2014"/>
  </r>
  <r>
    <s v="IN-2014-71956"/>
    <x v="485"/>
    <d v="2014-12-10T00:00:00"/>
    <s v="Standard Class"/>
    <s v="Maria Etezadi"/>
    <x v="1"/>
    <s v="Hubei"/>
    <s v="China"/>
    <s v="APAC"/>
    <x v="9"/>
    <s v="FUR-BO-10004529"/>
    <x v="1"/>
    <s v="Bookcases"/>
    <s v="Sauder 3-Shelf Cabinet, Pine"/>
    <n v="252"/>
    <n v="3"/>
    <n v="0.5"/>
    <n v="-191.565"/>
    <n v="22.85"/>
    <s v="Medium"/>
    <n v="2014"/>
  </r>
  <r>
    <s v="IN-2014-29697"/>
    <x v="485"/>
    <d v="2014-06-10T00:00:00"/>
    <s v="Same Day"/>
    <s v="Jasper Cacioppo"/>
    <x v="0"/>
    <s v="Queensland"/>
    <s v="Australia"/>
    <s v="APAC"/>
    <x v="1"/>
    <s v="OFF-AR-10004486"/>
    <x v="0"/>
    <s v="Art"/>
    <s v="Sanford Canvas, Blue"/>
    <n v="136"/>
    <n v="3"/>
    <n v="0.1"/>
    <n v="24.173999999999999"/>
    <n v="18.55"/>
    <s v="High"/>
    <n v="2014"/>
  </r>
  <r>
    <s v="IN-2014-82183"/>
    <x v="485"/>
    <d v="2014-11-10T00:00:00"/>
    <s v="Standard Class"/>
    <s v="Jay Kimmel"/>
    <x v="0"/>
    <s v="New South Wales"/>
    <s v="Australia"/>
    <s v="APAC"/>
    <x v="1"/>
    <s v="TEC-CO-10001162"/>
    <x v="2"/>
    <s v="Copiers"/>
    <s v="HP Fax and Copier, Color"/>
    <n v="349"/>
    <n v="2"/>
    <n v="0"/>
    <n v="146.4"/>
    <n v="16.71"/>
    <s v="Medium"/>
    <n v="2014"/>
  </r>
  <r>
    <s v="US-2014-103247"/>
    <x v="485"/>
    <d v="2014-09-10T00:00:00"/>
    <s v="Second Class"/>
    <s v="Phillina Ober"/>
    <x v="1"/>
    <s v="New York"/>
    <s v="United States"/>
    <s v="US"/>
    <x v="12"/>
    <s v="OFF-BI-10004492"/>
    <x v="0"/>
    <s v="Binders"/>
    <s v="Tuf-Vin Binders"/>
    <n v="76"/>
    <n v="3"/>
    <n v="0.2"/>
    <n v="25.579799999999999"/>
    <n v="16.7"/>
    <s v="Critical"/>
    <n v="2014"/>
  </r>
  <r>
    <s v="CA-2014-143112"/>
    <x v="485"/>
    <d v="2014-10-10T00:00:00"/>
    <s v="Standard Class"/>
    <s v="Todd Sumrall"/>
    <x v="2"/>
    <s v="New York"/>
    <s v="United States"/>
    <s v="US"/>
    <x v="12"/>
    <s v="FUR-CH-10002880"/>
    <x v="1"/>
    <s v="Chairs"/>
    <s v="Global High-Back Leather Tilter, Burgundy"/>
    <n v="221"/>
    <n v="2"/>
    <n v="0.1"/>
    <n v="2.4598"/>
    <n v="16.47"/>
    <s v="Medium"/>
    <n v="2014"/>
  </r>
  <r>
    <s v="ES-2014-5631536"/>
    <x v="485"/>
    <d v="2014-10-10T00:00:00"/>
    <s v="Standard Class"/>
    <s v="Evan Minnotte"/>
    <x v="1"/>
    <s v="England"/>
    <s v="United Kingdom"/>
    <s v="EU"/>
    <x v="3"/>
    <s v="TEC-MA-10000327"/>
    <x v="2"/>
    <s v="Machines"/>
    <s v="Epson Phone, Durable"/>
    <n v="162"/>
    <n v="2"/>
    <n v="0"/>
    <n v="22.68"/>
    <n v="16.09"/>
    <s v="High"/>
    <n v="2014"/>
  </r>
  <r>
    <s v="ES-2014-5478126"/>
    <x v="485"/>
    <d v="2014-10-10T00:00:00"/>
    <s v="Second Class"/>
    <s v="Ken Brennan"/>
    <x v="2"/>
    <s v="Bavaria"/>
    <s v="Germany"/>
    <s v="EU"/>
    <x v="6"/>
    <s v="OFF-AR-10001533"/>
    <x v="0"/>
    <s v="Art"/>
    <s v="Sanford Sketch Pad, Easy-Erase"/>
    <n v="92"/>
    <n v="2"/>
    <n v="0"/>
    <n v="42.06"/>
    <n v="15.63"/>
    <s v="High"/>
    <n v="2014"/>
  </r>
  <r>
    <s v="MX-2014-164084"/>
    <x v="485"/>
    <d v="2014-12-10T00:00:00"/>
    <s v="Standard Class"/>
    <s v="Dave Brooks"/>
    <x v="0"/>
    <s v="Managua"/>
    <s v="Nicaragua"/>
    <s v="LATAM"/>
    <x v="6"/>
    <s v="OFF-ST-10002460"/>
    <x v="0"/>
    <s v="Storage"/>
    <s v="Rogers Shelving, Single Width"/>
    <n v="124"/>
    <n v="3"/>
    <n v="0"/>
    <n v="3.72"/>
    <n v="15.2"/>
    <s v="Medium"/>
    <n v="2014"/>
  </r>
  <r>
    <s v="IN-2014-39714"/>
    <x v="485"/>
    <d v="2014-11-10T00:00:00"/>
    <s v="Standard Class"/>
    <s v="Guy Thornton"/>
    <x v="0"/>
    <s v="Henan"/>
    <s v="China"/>
    <s v="APAC"/>
    <x v="9"/>
    <s v="FUR-BO-10004773"/>
    <x v="1"/>
    <s v="Bookcases"/>
    <s v="Ikea Floating Shelf Set, Mobile"/>
    <n v="173"/>
    <n v="1"/>
    <n v="0"/>
    <n v="57.03"/>
    <n v="13.48"/>
    <s v="High"/>
    <n v="2014"/>
  </r>
  <r>
    <s v="CA-2014-131807"/>
    <x v="485"/>
    <d v="2014-11-10T00:00:00"/>
    <s v="Standard Class"/>
    <s v="Greg Guthrie"/>
    <x v="2"/>
    <s v="California"/>
    <s v="United States"/>
    <s v="US"/>
    <x v="10"/>
    <s v="FUR-TA-10004086"/>
    <x v="1"/>
    <s v="Tables"/>
    <s v="KI Adjustable-Height Table"/>
    <n v="206"/>
    <n v="3"/>
    <n v="0.2"/>
    <n v="5.1588000000000003"/>
    <n v="12.23"/>
    <s v="Medium"/>
    <n v="2014"/>
  </r>
  <r>
    <s v="MX-2014-140557"/>
    <x v="485"/>
    <d v="2014-10-10T00:00:00"/>
    <s v="Standard Class"/>
    <s v="Mick Brown"/>
    <x v="0"/>
    <s v="São Paulo"/>
    <s v="Brazil"/>
    <s v="LATAM"/>
    <x v="7"/>
    <s v="OFF-SU-10000556"/>
    <x v="0"/>
    <s v="Supplies"/>
    <s v="Kleencut Shears, Steel"/>
    <n v="123"/>
    <n v="4"/>
    <n v="0"/>
    <n v="54.16"/>
    <n v="10.49"/>
    <s v="High"/>
    <n v="2014"/>
  </r>
  <r>
    <s v="IN-2014-29697"/>
    <x v="485"/>
    <d v="2014-06-10T00:00:00"/>
    <s v="Same Day"/>
    <s v="Jasper Cacioppo"/>
    <x v="0"/>
    <s v="Queensland"/>
    <s v="Australia"/>
    <s v="APAC"/>
    <x v="1"/>
    <s v="OFF-PA-10000694"/>
    <x v="0"/>
    <s v="Paper"/>
    <s v="Green Bar Message Books, Premium"/>
    <n v="64"/>
    <n v="3"/>
    <n v="0.1"/>
    <n v="15.632999999999999"/>
    <n v="9.98"/>
    <s v="High"/>
    <n v="2014"/>
  </r>
  <r>
    <s v="CA-2014-167661"/>
    <x v="485"/>
    <d v="2014-11-10T00:00:00"/>
    <s v="Standard Class"/>
    <s v="Mike Pelletier"/>
    <x v="1"/>
    <s v="California"/>
    <s v="United States"/>
    <s v="US"/>
    <x v="10"/>
    <s v="OFF-PA-10002581"/>
    <x v="0"/>
    <s v="Paper"/>
    <s v="Xerox 1951"/>
    <n v="62"/>
    <n v="2"/>
    <n v="0"/>
    <n v="27.882000000000001"/>
    <n v="8.1999999999999993"/>
    <s v="High"/>
    <n v="2014"/>
  </r>
  <r>
    <s v="ES-2014-5631536"/>
    <x v="485"/>
    <d v="2014-10-10T00:00:00"/>
    <s v="Standard Class"/>
    <s v="Evan Minnotte"/>
    <x v="1"/>
    <s v="England"/>
    <s v="United Kingdom"/>
    <s v="EU"/>
    <x v="3"/>
    <s v="OFF-AR-10001291"/>
    <x v="0"/>
    <s v="Art"/>
    <s v="Sanford Canvas, Fluorescent"/>
    <n v="52"/>
    <n v="1"/>
    <n v="0"/>
    <n v="19.14"/>
    <n v="8.0500000000000007"/>
    <s v="High"/>
    <n v="2014"/>
  </r>
  <r>
    <s v="MX-2014-153857"/>
    <x v="485"/>
    <d v="2014-08-10T00:00:00"/>
    <s v="Second Class"/>
    <s v="Matt Connell"/>
    <x v="2"/>
    <s v="Santo Domingo"/>
    <s v="Dominican Republic"/>
    <s v="LATAM"/>
    <x v="8"/>
    <s v="OFF-PA-10000032"/>
    <x v="0"/>
    <s v="Paper"/>
    <s v="SanDisk Note Cards, Premium"/>
    <n v="117"/>
    <n v="7"/>
    <n v="0.2"/>
    <n v="23.212"/>
    <n v="7.52"/>
    <s v="Medium"/>
    <n v="2014"/>
  </r>
  <r>
    <s v="ES-2014-3993955"/>
    <x v="485"/>
    <d v="2014-12-10T00:00:00"/>
    <s v="Standard Class"/>
    <s v="Henia Zydlo"/>
    <x v="0"/>
    <s v="Picardy"/>
    <s v="France"/>
    <s v="EU"/>
    <x v="6"/>
    <s v="TEC-PH-10002419"/>
    <x v="2"/>
    <s v="Phones"/>
    <s v="Motorola Headset, Cordless"/>
    <n v="140"/>
    <n v="2"/>
    <n v="0.15"/>
    <n v="28.023"/>
    <n v="7.16"/>
    <s v="Medium"/>
    <n v="2014"/>
  </r>
  <r>
    <s v="SG-2014-8030"/>
    <x v="485"/>
    <d v="2014-09-10T00:00:00"/>
    <s v="Second Class"/>
    <s v="Joe Elijah"/>
    <x v="0"/>
    <s v="Dakar"/>
    <s v="Senegal"/>
    <s v="Africa"/>
    <x v="0"/>
    <s v="FUR-RUB-10002817"/>
    <x v="1"/>
    <s v="Furnishings"/>
    <s v="Rubbermaid Door Stop, Durable"/>
    <n v="82"/>
    <n v="2"/>
    <n v="0"/>
    <n v="10.56"/>
    <n v="6.41"/>
    <s v="Medium"/>
    <n v="2014"/>
  </r>
  <r>
    <s v="IN-2014-16082"/>
    <x v="485"/>
    <d v="2014-10-10T00:00:00"/>
    <s v="Standard Class"/>
    <s v="Sean Christensen"/>
    <x v="0"/>
    <s v="Maharashtra"/>
    <s v="India"/>
    <s v="APAC"/>
    <x v="11"/>
    <s v="OFF-ST-10001824"/>
    <x v="0"/>
    <s v="Storage"/>
    <s v="Rogers Box, Single Width"/>
    <n v="72"/>
    <n v="3"/>
    <n v="0"/>
    <n v="4.32"/>
    <n v="6.26"/>
    <s v="Medium"/>
    <n v="2014"/>
  </r>
  <r>
    <s v="IN-2014-10860"/>
    <x v="485"/>
    <d v="2014-08-10T00:00:00"/>
    <s v="Second Class"/>
    <s v="Amy Hunt"/>
    <x v="0"/>
    <s v="Heilongjiang"/>
    <s v="China"/>
    <s v="APAC"/>
    <x v="9"/>
    <s v="OFF-LA-10000425"/>
    <x v="0"/>
    <s v="Labels"/>
    <s v="Avery Shipping Labels, Alphabetical"/>
    <n v="47"/>
    <n v="4"/>
    <n v="0"/>
    <n v="18.600000000000001"/>
    <n v="5.87"/>
    <s v="High"/>
    <n v="2014"/>
  </r>
  <r>
    <s v="CA-2014-167661"/>
    <x v="485"/>
    <d v="2014-11-10T00:00:00"/>
    <s v="Standard Class"/>
    <s v="Mike Pelletier"/>
    <x v="1"/>
    <s v="California"/>
    <s v="United States"/>
    <s v="US"/>
    <x v="10"/>
    <s v="OFF-BI-10002571"/>
    <x v="0"/>
    <s v="Binders"/>
    <s v="Avery Framed View Binder, EZD Ring (Locking), Navy, 1 1/2&quot;"/>
    <n v="40"/>
    <n v="5"/>
    <n v="0.2"/>
    <n v="13.473000000000001"/>
    <n v="5.52"/>
    <s v="High"/>
    <n v="2014"/>
  </r>
  <r>
    <s v="CA-2014-131807"/>
    <x v="485"/>
    <d v="2014-11-10T00:00:00"/>
    <s v="Standard Class"/>
    <s v="Greg Guthrie"/>
    <x v="2"/>
    <s v="California"/>
    <s v="United States"/>
    <s v="US"/>
    <x v="10"/>
    <s v="FUR-FU-10004666"/>
    <x v="1"/>
    <s v="Furnishings"/>
    <s v="DAX Clear Channel Poster Frame"/>
    <n v="73"/>
    <n v="5"/>
    <n v="0"/>
    <n v="26.972999999999999"/>
    <n v="4.9800000000000004"/>
    <s v="Medium"/>
    <n v="2014"/>
  </r>
  <r>
    <s v="MX-2014-140557"/>
    <x v="485"/>
    <d v="2014-10-10T00:00:00"/>
    <s v="Standard Class"/>
    <s v="Mick Brown"/>
    <x v="0"/>
    <s v="São Paulo"/>
    <s v="Brazil"/>
    <s v="LATAM"/>
    <x v="7"/>
    <s v="OFF-ST-10000028"/>
    <x v="0"/>
    <s v="Storage"/>
    <s v="Rogers Shelving, Blue"/>
    <n v="41"/>
    <n v="1"/>
    <n v="0"/>
    <n v="10.76"/>
    <n v="4.82"/>
    <s v="High"/>
    <n v="2014"/>
  </r>
  <r>
    <s v="CA-2014-143112"/>
    <x v="485"/>
    <d v="2014-10-10T00:00:00"/>
    <s v="Standard Class"/>
    <s v="Todd Sumrall"/>
    <x v="2"/>
    <s v="New York"/>
    <s v="United States"/>
    <s v="US"/>
    <x v="12"/>
    <s v="TEC-PH-10003095"/>
    <x v="2"/>
    <s v="Phones"/>
    <s v="Samsung HM1900 Bluetooth Headset"/>
    <n v="88"/>
    <n v="4"/>
    <n v="0"/>
    <n v="43.9"/>
    <n v="4.6900000000000004"/>
    <s v="Medium"/>
    <n v="2014"/>
  </r>
  <r>
    <s v="ES-2014-3993955"/>
    <x v="485"/>
    <d v="2014-12-10T00:00:00"/>
    <s v="Standard Class"/>
    <s v="Henia Zydlo"/>
    <x v="0"/>
    <s v="Picardy"/>
    <s v="France"/>
    <s v="EU"/>
    <x v="6"/>
    <s v="OFF-BI-10001138"/>
    <x v="0"/>
    <s v="Binders"/>
    <s v="Acco 3-Hole Punch, Clear"/>
    <n v="59"/>
    <n v="2"/>
    <n v="0"/>
    <n v="10.02"/>
    <n v="4.53"/>
    <s v="Medium"/>
    <n v="2014"/>
  </r>
  <r>
    <s v="IT-2014-3434385"/>
    <x v="485"/>
    <d v="2014-08-10T00:00:00"/>
    <s v="Second Class"/>
    <s v="Shahid Collister"/>
    <x v="0"/>
    <s v="Västra Götaland"/>
    <s v="Sweden"/>
    <s v="EU"/>
    <x v="3"/>
    <s v="OFF-ST-10004097"/>
    <x v="0"/>
    <s v="Storage"/>
    <s v="Tenex Box, Wire Frame"/>
    <n v="31"/>
    <n v="4"/>
    <n v="0.5"/>
    <n v="-2.58"/>
    <n v="3.95"/>
    <s v="High"/>
    <n v="2014"/>
  </r>
  <r>
    <s v="ES-2014-5478126"/>
    <x v="485"/>
    <d v="2014-10-10T00:00:00"/>
    <s v="Second Class"/>
    <s v="Ken Brennan"/>
    <x v="2"/>
    <s v="Bavaria"/>
    <s v="Germany"/>
    <s v="EU"/>
    <x v="6"/>
    <s v="OFF-BI-10004722"/>
    <x v="0"/>
    <s v="Binders"/>
    <s v="Avery Index Tab, Clear"/>
    <n v="29"/>
    <n v="5"/>
    <n v="0"/>
    <n v="7.8"/>
    <n v="3.86"/>
    <s v="High"/>
    <n v="2014"/>
  </r>
  <r>
    <s v="MX-2014-153857"/>
    <x v="485"/>
    <d v="2014-08-10T00:00:00"/>
    <s v="Second Class"/>
    <s v="Matt Connell"/>
    <x v="2"/>
    <s v="Santo Domingo"/>
    <s v="Dominican Republic"/>
    <s v="LATAM"/>
    <x v="8"/>
    <s v="OFF-PA-10003911"/>
    <x v="0"/>
    <s v="Paper"/>
    <s v="Green Bar Cards &amp; Envelopes, Premium"/>
    <n v="103"/>
    <n v="4"/>
    <n v="0.2"/>
    <n v="-20.687999999999999"/>
    <n v="3.74"/>
    <s v="Medium"/>
    <n v="2014"/>
  </r>
  <r>
    <s v="ID-2014-75239"/>
    <x v="485"/>
    <d v="2014-08-10T00:00:00"/>
    <s v="Second Class"/>
    <s v="Nancy Lomonaco"/>
    <x v="1"/>
    <s v="Jawa Tengah"/>
    <s v="Indonesia"/>
    <s v="APAC"/>
    <x v="5"/>
    <s v="OFF-PA-10004946"/>
    <x v="0"/>
    <s v="Paper"/>
    <s v="SanDisk Note Cards, Multicolor"/>
    <n v="36"/>
    <n v="2"/>
    <n v="0.47"/>
    <n v="-16.982399999999998"/>
    <n v="3.61"/>
    <s v="High"/>
    <n v="2014"/>
  </r>
  <r>
    <s v="IN-2014-81546"/>
    <x v="485"/>
    <d v="2014-11-10T00:00:00"/>
    <s v="Standard Class"/>
    <s v="Phillip Flathmann"/>
    <x v="0"/>
    <s v="Wellington"/>
    <s v="New Zealand"/>
    <s v="APAC"/>
    <x v="1"/>
    <s v="OFF-PA-10004673"/>
    <x v="0"/>
    <s v="Paper"/>
    <s v="Green Bar Memo Slips, Recycled"/>
    <n v="67"/>
    <n v="4"/>
    <n v="0"/>
    <n v="21.48"/>
    <n v="3.58"/>
    <s v="Medium"/>
    <n v="2014"/>
  </r>
  <r>
    <s v="ES-2014-3993955"/>
    <x v="485"/>
    <d v="2014-12-10T00:00:00"/>
    <s v="Standard Class"/>
    <s v="Henia Zydlo"/>
    <x v="0"/>
    <s v="Picardy"/>
    <s v="France"/>
    <s v="EU"/>
    <x v="6"/>
    <s v="OFF-BI-10003440"/>
    <x v="0"/>
    <s v="Binders"/>
    <s v="Avery Binder Covers, Economy"/>
    <n v="33"/>
    <n v="3"/>
    <n v="0"/>
    <n v="10.26"/>
    <n v="3.19"/>
    <s v="Medium"/>
    <n v="2014"/>
  </r>
  <r>
    <s v="EG-2014-3640"/>
    <x v="485"/>
    <d v="2014-08-10T00:00:00"/>
    <s v="Second Class"/>
    <s v="Robert Dilbeck"/>
    <x v="1"/>
    <s v="Al Gharbiyah"/>
    <s v="Egypt"/>
    <s v="Africa"/>
    <x v="0"/>
    <s v="TEC-KON-10001017"/>
    <x v="2"/>
    <s v="Machines"/>
    <s v="Konica Receipt Printer, White"/>
    <n v="121"/>
    <n v="1"/>
    <n v="0"/>
    <n v="41.01"/>
    <n v="3.06"/>
    <s v="High"/>
    <n v="2014"/>
  </r>
  <r>
    <s v="EG-2014-9880"/>
    <x v="485"/>
    <d v="2014-06-10T00:00:00"/>
    <s v="Same Day"/>
    <s v="Julie Prescott"/>
    <x v="1"/>
    <s v="Al Qahirah"/>
    <s v="Egypt"/>
    <s v="Africa"/>
    <x v="0"/>
    <s v="OFF-SAN-10001128"/>
    <x v="0"/>
    <s v="Art"/>
    <s v="Sanford Pens, Easy-Erase"/>
    <n v="11"/>
    <n v="1"/>
    <n v="0"/>
    <n v="2.61"/>
    <n v="3.01"/>
    <s v="Critical"/>
    <n v="2014"/>
  </r>
  <r>
    <s v="ES-2014-5631536"/>
    <x v="485"/>
    <d v="2014-10-10T00:00:00"/>
    <s v="Standard Class"/>
    <s v="Evan Minnotte"/>
    <x v="1"/>
    <s v="England"/>
    <s v="United Kingdom"/>
    <s v="EU"/>
    <x v="3"/>
    <s v="OFF-EN-10001202"/>
    <x v="0"/>
    <s v="Envelopes"/>
    <s v="Kraft Clasp Envelope, with clear poly window"/>
    <n v="25"/>
    <n v="2"/>
    <n v="0"/>
    <n v="12"/>
    <n v="2.96"/>
    <s v="High"/>
    <n v="2014"/>
  </r>
  <r>
    <s v="CA-2014-167661"/>
    <x v="485"/>
    <d v="2014-11-10T00:00:00"/>
    <s v="Standard Class"/>
    <s v="Mike Pelletier"/>
    <x v="1"/>
    <s v="California"/>
    <s v="United States"/>
    <s v="US"/>
    <x v="10"/>
    <s v="OFF-BI-10001097"/>
    <x v="0"/>
    <s v="Binders"/>
    <s v="Avery Hole Reinforcements"/>
    <n v="20"/>
    <n v="4"/>
    <n v="0.2"/>
    <n v="7.2267999999999999"/>
    <n v="2.69"/>
    <s v="High"/>
    <n v="2014"/>
  </r>
  <r>
    <s v="MX-2014-140557"/>
    <x v="485"/>
    <d v="2014-10-10T00:00:00"/>
    <s v="Standard Class"/>
    <s v="Mick Brown"/>
    <x v="0"/>
    <s v="São Paulo"/>
    <s v="Brazil"/>
    <s v="LATAM"/>
    <x v="7"/>
    <s v="OFF-BI-10003585"/>
    <x v="0"/>
    <s v="Binders"/>
    <s v="Acco 3-Hole Punch, Clear"/>
    <n v="39"/>
    <n v="2"/>
    <n v="0"/>
    <n v="6.68"/>
    <n v="2.62"/>
    <s v="High"/>
    <n v="2014"/>
  </r>
  <r>
    <s v="MX-2014-131702"/>
    <x v="485"/>
    <d v="2014-12-10T00:00:00"/>
    <s v="Standard Class"/>
    <s v="Michelle Huthwaite"/>
    <x v="0"/>
    <s v="Yucatán"/>
    <s v="Mexico"/>
    <s v="LATAM"/>
    <x v="3"/>
    <s v="OFF-PA-10000362"/>
    <x v="0"/>
    <s v="Paper"/>
    <s v="Xerox Parchment Paper, Premium"/>
    <n v="27"/>
    <n v="3"/>
    <n v="0"/>
    <n v="5.28"/>
    <n v="2.4500000000000002"/>
    <s v="Medium"/>
    <n v="2014"/>
  </r>
  <r>
    <s v="MX-2014-142244"/>
    <x v="485"/>
    <d v="2014-12-10T00:00:00"/>
    <s v="Standard Class"/>
    <s v="Alejandro Grove"/>
    <x v="0"/>
    <s v="Tamaulipas"/>
    <s v="Mexico"/>
    <s v="LATAM"/>
    <x v="3"/>
    <s v="TEC-PH-10003793"/>
    <x v="2"/>
    <s v="Phones"/>
    <s v="Nokia Office Telephone, VoIP"/>
    <n v="87"/>
    <n v="2"/>
    <n v="0"/>
    <n v="22.6"/>
    <n v="2.35"/>
    <s v="Medium"/>
    <n v="2014"/>
  </r>
  <r>
    <s v="US-2014-169376"/>
    <x v="485"/>
    <d v="2014-10-10T00:00:00"/>
    <s v="Standard Class"/>
    <s v="Nora Pelletier"/>
    <x v="1"/>
    <s v="Ucayali"/>
    <s v="Peru"/>
    <s v="LATAM"/>
    <x v="7"/>
    <s v="OFF-BI-10004470"/>
    <x v="0"/>
    <s v="Binders"/>
    <s v="Wilson Jones Index Tab, Durable"/>
    <n v="22"/>
    <n v="7"/>
    <n v="0.4"/>
    <n v="-6.72"/>
    <n v="1.92"/>
    <s v="High"/>
    <n v="2014"/>
  </r>
  <r>
    <s v="CA-2014-131807"/>
    <x v="485"/>
    <d v="2014-11-10T00:00:00"/>
    <s v="Standard Class"/>
    <s v="Greg Guthrie"/>
    <x v="2"/>
    <s v="California"/>
    <s v="United States"/>
    <s v="US"/>
    <x v="10"/>
    <s v="OFF-FA-10002780"/>
    <x v="0"/>
    <s v="Fasteners"/>
    <s v="Staples"/>
    <n v="15"/>
    <n v="5"/>
    <n v="0"/>
    <n v="6.8540000000000001"/>
    <n v="1.77"/>
    <s v="Medium"/>
    <n v="2014"/>
  </r>
  <r>
    <s v="MX-2014-168543"/>
    <x v="485"/>
    <d v="2014-10-10T00:00:00"/>
    <s v="Standard Class"/>
    <s v="Lisa Decherney"/>
    <x v="0"/>
    <s v="Piauí"/>
    <s v="Brazil"/>
    <s v="LATAM"/>
    <x v="7"/>
    <s v="OFF-BI-10001191"/>
    <x v="0"/>
    <s v="Binders"/>
    <s v="Wilson Jones Hole Reinforcements, Recycled"/>
    <n v="16"/>
    <n v="5"/>
    <n v="0"/>
    <n v="4.4000000000000004"/>
    <n v="1.46"/>
    <s v="Medium"/>
    <n v="2014"/>
  </r>
  <r>
    <s v="ES-2014-5631536"/>
    <x v="485"/>
    <d v="2014-10-10T00:00:00"/>
    <s v="Standard Class"/>
    <s v="Evan Minnotte"/>
    <x v="1"/>
    <s v="England"/>
    <s v="United Kingdom"/>
    <s v="EU"/>
    <x v="3"/>
    <s v="OFF-SU-10002611"/>
    <x v="0"/>
    <s v="Supplies"/>
    <s v="Fiskars Ruler, Serrated"/>
    <n v="11"/>
    <n v="1"/>
    <n v="0"/>
    <n v="4.1100000000000003"/>
    <n v="1.43"/>
    <s v="High"/>
    <n v="2014"/>
  </r>
  <r>
    <s v="IN-2014-16082"/>
    <x v="485"/>
    <d v="2014-10-10T00:00:00"/>
    <s v="Standard Class"/>
    <s v="Sean Christensen"/>
    <x v="0"/>
    <s v="Maharashtra"/>
    <s v="India"/>
    <s v="APAC"/>
    <x v="11"/>
    <s v="OFF-EN-10001946"/>
    <x v="0"/>
    <s v="Envelopes"/>
    <s v="Kraft Mailers, Security-Tint"/>
    <n v="40"/>
    <n v="1"/>
    <n v="0"/>
    <n v="18.809999999999999"/>
    <n v="1.1200000000000001"/>
    <s v="Medium"/>
    <n v="2014"/>
  </r>
  <r>
    <s v="MX-2014-142244"/>
    <x v="485"/>
    <d v="2014-12-10T00:00:00"/>
    <s v="Standard Class"/>
    <s v="Alejandro Grove"/>
    <x v="0"/>
    <s v="Tamaulipas"/>
    <s v="Mexico"/>
    <s v="LATAM"/>
    <x v="3"/>
    <s v="OFF-SU-10002550"/>
    <x v="0"/>
    <s v="Supplies"/>
    <s v="Kleencut Scissors, Steel"/>
    <n v="29"/>
    <n v="2"/>
    <n v="0"/>
    <n v="10.68"/>
    <n v="0.72"/>
    <s v="Medium"/>
    <n v="2014"/>
  </r>
  <r>
    <s v="CA-2014-131807"/>
    <x v="485"/>
    <d v="2014-11-10T00:00:00"/>
    <s v="Standard Class"/>
    <s v="Greg Guthrie"/>
    <x v="2"/>
    <s v="California"/>
    <s v="United States"/>
    <s v="US"/>
    <x v="10"/>
    <s v="OFF-AP-10004052"/>
    <x v="0"/>
    <s v="Appliances"/>
    <s v="Hoover Replacement Belts For Soft Guard &amp; Commercial Ltweight Upright Vacs, 2/Pk"/>
    <n v="16"/>
    <n v="4"/>
    <n v="0"/>
    <n v="4.1079999999999997"/>
    <n v="0.71"/>
    <s v="Medium"/>
    <n v="2014"/>
  </r>
  <r>
    <s v="MX-2014-140501"/>
    <x v="485"/>
    <d v="2014-12-10T00:00:00"/>
    <s v="Standard Class"/>
    <s v="Cyma Kinney"/>
    <x v="2"/>
    <s v="Duarte"/>
    <s v="Dominican Republic"/>
    <s v="LATAM"/>
    <x v="8"/>
    <s v="OFF-BI-10001199"/>
    <x v="0"/>
    <s v="Binders"/>
    <s v="Acco Index Tab, Durable"/>
    <n v="10"/>
    <n v="2"/>
    <n v="0.2"/>
    <n v="0.216"/>
    <n v="0.61"/>
    <s v="Medium"/>
    <n v="2014"/>
  </r>
  <r>
    <s v="CA-2014-131807"/>
    <x v="485"/>
    <d v="2014-11-10T00:00:00"/>
    <s v="Standard Class"/>
    <s v="Greg Guthrie"/>
    <x v="2"/>
    <s v="California"/>
    <s v="United States"/>
    <s v="US"/>
    <x v="10"/>
    <s v="TEC-PH-10000702"/>
    <x v="2"/>
    <s v="Phones"/>
    <s v="Square Credit Card Reader, 4 1/2&quot; x 4 1/2&quot; x 1&quot;, White"/>
    <n v="8"/>
    <n v="1"/>
    <n v="0.2"/>
    <n v="2.6972999999999998"/>
    <n v="0.59"/>
    <s v="Medium"/>
    <n v="2014"/>
  </r>
  <r>
    <s v="CA-2014-157672"/>
    <x v="485"/>
    <d v="2014-08-10T00:00:00"/>
    <s v="First Class"/>
    <s v="Ross Baird"/>
    <x v="1"/>
    <s v="Colorado"/>
    <s v="United States"/>
    <s v="US"/>
    <x v="10"/>
    <s v="TEC-AC-10001714"/>
    <x v="2"/>
    <s v="Accessories"/>
    <s v="Logitech MX Performance Wireless Mouse"/>
    <n v="64"/>
    <n v="2"/>
    <n v="0.2"/>
    <n v="13.5626"/>
    <n v="0.53"/>
    <s v="Medium"/>
    <n v="2014"/>
  </r>
  <r>
    <s v="IN-2014-32770"/>
    <x v="486"/>
    <d v="2014-11-10T00:00:00"/>
    <s v="Standard Class"/>
    <s v="Anne Pryor"/>
    <x v="1"/>
    <s v="Madhya Pradesh"/>
    <s v="India"/>
    <s v="APAC"/>
    <x v="11"/>
    <s v="TEC-PH-10003856"/>
    <x v="2"/>
    <s v="Phones"/>
    <s v="Motorola Smart Phone, with Caller ID"/>
    <n v="77"/>
    <n v="4"/>
    <n v="0"/>
    <n v="361.44"/>
    <n v="404.08"/>
    <s v="High"/>
    <n v="2014"/>
  </r>
  <r>
    <s v="IT-2014-2185471"/>
    <x v="486"/>
    <d v="2014-08-10T00:00:00"/>
    <s v="First Class"/>
    <s v="Thomas Boland"/>
    <x v="2"/>
    <s v="Campania"/>
    <s v="Italy"/>
    <s v="EU"/>
    <x v="7"/>
    <s v="FUR-BO-10003559"/>
    <x v="1"/>
    <s v="Bookcases"/>
    <s v="Sauder Stackable Bookrack, Pine"/>
    <n v="597"/>
    <n v="4"/>
    <n v="0"/>
    <n v="226.92"/>
    <n v="271.01"/>
    <s v="Critical"/>
    <n v="2014"/>
  </r>
  <r>
    <s v="IN-2014-61344"/>
    <x v="486"/>
    <d v="2014-09-10T00:00:00"/>
    <s v="First Class"/>
    <s v="Bill Tyler"/>
    <x v="2"/>
    <s v="Victoria"/>
    <s v="Australia"/>
    <s v="APAC"/>
    <x v="1"/>
    <s v="FUR-CH-10002247"/>
    <x v="1"/>
    <s v="Chairs"/>
    <s v="Hon Executive Leather Armchair, Adjustable"/>
    <n v="77"/>
    <n v="3"/>
    <n v="0.1"/>
    <n v="124.011"/>
    <n v="193.21"/>
    <s v="High"/>
    <n v="2014"/>
  </r>
  <r>
    <s v="US-2014-147501"/>
    <x v="486"/>
    <d v="2014-11-10T00:00:00"/>
    <s v="Standard Class"/>
    <s v="Kelly Lampkin"/>
    <x v="2"/>
    <s v="Córdoba"/>
    <s v="Argentina"/>
    <s v="LATAM"/>
    <x v="7"/>
    <s v="OFF-AP-10002317"/>
    <x v="0"/>
    <s v="Appliances"/>
    <s v="Hamilton Beach Refrigerator, Silver"/>
    <n v="77"/>
    <n v="5"/>
    <n v="0.4"/>
    <n v="50.06"/>
    <n v="130.68"/>
    <s v="High"/>
    <n v="2014"/>
  </r>
  <r>
    <s v="IN-2014-43263"/>
    <x v="486"/>
    <d v="2014-10-10T00:00:00"/>
    <s v="Second Class"/>
    <s v="Nathan Mautz"/>
    <x v="1"/>
    <s v="Western Australia"/>
    <s v="Australia"/>
    <s v="APAC"/>
    <x v="1"/>
    <s v="TEC-AC-10002884"/>
    <x v="2"/>
    <s v="Accessories"/>
    <s v="Belkin Keyboard, USB"/>
    <n v="378"/>
    <n v="5"/>
    <n v="0.1"/>
    <n v="113.505"/>
    <n v="115.98"/>
    <s v="Critical"/>
    <n v="2014"/>
  </r>
  <r>
    <s v="ES-2014-4418227"/>
    <x v="486"/>
    <d v="2014-12-10T00:00:00"/>
    <s v="Second Class"/>
    <s v="Sanjit Engle"/>
    <x v="0"/>
    <s v="Vienna"/>
    <s v="Austria"/>
    <s v="EU"/>
    <x v="6"/>
    <s v="TEC-PH-10002715"/>
    <x v="2"/>
    <s v="Phones"/>
    <s v="Cisco Audio Dock, VoIP"/>
    <n v="911"/>
    <n v="5"/>
    <n v="0"/>
    <n v="355.2"/>
    <n v="85.45"/>
    <s v="High"/>
    <n v="2014"/>
  </r>
  <r>
    <s v="IN-2014-32770"/>
    <x v="486"/>
    <d v="2014-11-10T00:00:00"/>
    <s v="Standard Class"/>
    <s v="Anne Pryor"/>
    <x v="1"/>
    <s v="Madhya Pradesh"/>
    <s v="India"/>
    <s v="APAC"/>
    <x v="11"/>
    <s v="TEC-CO-10003951"/>
    <x v="2"/>
    <s v="Copiers"/>
    <s v="HP Copy Machine, High-Speed"/>
    <n v="487"/>
    <n v="2"/>
    <n v="0"/>
    <n v="107.22"/>
    <n v="81.849999999999994"/>
    <s v="High"/>
    <n v="2014"/>
  </r>
  <r>
    <s v="MX-2014-154900"/>
    <x v="486"/>
    <d v="2014-10-10T00:00:00"/>
    <s v="First Class"/>
    <s v="Nathan Mautz"/>
    <x v="1"/>
    <s v="São Paulo"/>
    <s v="Brazil"/>
    <s v="LATAM"/>
    <x v="7"/>
    <s v="OFF-AP-10001941"/>
    <x v="0"/>
    <s v="Appliances"/>
    <s v="KitchenAid Blender, White"/>
    <n v="332"/>
    <n v="5"/>
    <n v="0"/>
    <n v="23.2"/>
    <n v="62.55"/>
    <s v="High"/>
    <n v="2014"/>
  </r>
  <r>
    <s v="ES-2014-2608196"/>
    <x v="486"/>
    <d v="2014-11-10T00:00:00"/>
    <s v="Standard Class"/>
    <s v="Arianne Irving"/>
    <x v="0"/>
    <s v="England"/>
    <s v="United Kingdom"/>
    <s v="EU"/>
    <x v="3"/>
    <s v="TEC-MA-10002264"/>
    <x v="2"/>
    <s v="Machines"/>
    <s v="Panasonic Printer, Durable"/>
    <n v="800"/>
    <n v="3"/>
    <n v="0"/>
    <n v="167.94"/>
    <n v="61.98"/>
    <s v="High"/>
    <n v="2014"/>
  </r>
  <r>
    <s v="ID-2014-13940"/>
    <x v="486"/>
    <d v="2014-12-10T00:00:00"/>
    <s v="Second Class"/>
    <s v="Dennis Kane"/>
    <x v="0"/>
    <s v="New South Wales"/>
    <s v="Australia"/>
    <s v="APAC"/>
    <x v="1"/>
    <s v="FUR-FU-10002659"/>
    <x v="1"/>
    <s v="Furnishings"/>
    <s v="Eldon Clock, Black"/>
    <n v="458"/>
    <n v="9"/>
    <n v="0.1"/>
    <n v="121.932"/>
    <n v="57.83"/>
    <s v="Medium"/>
    <n v="2014"/>
  </r>
  <r>
    <s v="US-2014-107524"/>
    <x v="486"/>
    <d v="2014-12-10T00:00:00"/>
    <s v="Standard Class"/>
    <s v="Ralph Kennedy"/>
    <x v="0"/>
    <s v="Santiago"/>
    <s v="Dominican Republic"/>
    <s v="LATAM"/>
    <x v="8"/>
    <s v="FUR-TA-10000519"/>
    <x v="1"/>
    <s v="Tables"/>
    <s v="Bevis Computer Table, Fully Assembled"/>
    <n v="692"/>
    <n v="7"/>
    <n v="0.7"/>
    <n v="-1315.5519999999999"/>
    <n v="57.33"/>
    <s v="Medium"/>
    <n v="2014"/>
  </r>
  <r>
    <s v="IN-2014-32770"/>
    <x v="486"/>
    <d v="2014-11-10T00:00:00"/>
    <s v="Standard Class"/>
    <s v="Anne Pryor"/>
    <x v="1"/>
    <s v="Madhya Pradesh"/>
    <s v="India"/>
    <s v="APAC"/>
    <x v="11"/>
    <s v="TEC-PH-10004358"/>
    <x v="2"/>
    <s v="Phones"/>
    <s v="Samsung Office Telephone, Cordless"/>
    <n v="340"/>
    <n v="5"/>
    <n v="0"/>
    <n v="33.9"/>
    <n v="56.5"/>
    <s v="High"/>
    <n v="2014"/>
  </r>
  <r>
    <s v="IN-2014-13016"/>
    <x v="486"/>
    <d v="2014-10-10T00:00:00"/>
    <s v="First Class"/>
    <s v="Dana Kaydos"/>
    <x v="0"/>
    <s v="Jambi"/>
    <s v="Indonesia"/>
    <s v="APAC"/>
    <x v="5"/>
    <s v="OFF-AP-10004972"/>
    <x v="0"/>
    <s v="Appliances"/>
    <s v="Breville Coffee Grinder, Red"/>
    <n v="257"/>
    <n v="5"/>
    <n v="0.17"/>
    <n v="46.268999999999998"/>
    <n v="52.89"/>
    <s v="High"/>
    <n v="2014"/>
  </r>
  <r>
    <s v="US-2014-107524"/>
    <x v="486"/>
    <d v="2014-12-10T00:00:00"/>
    <s v="Standard Class"/>
    <s v="Ralph Kennedy"/>
    <x v="0"/>
    <s v="Santiago"/>
    <s v="Dominican Republic"/>
    <s v="LATAM"/>
    <x v="8"/>
    <s v="TEC-CO-10001221"/>
    <x v="2"/>
    <s v="Copiers"/>
    <s v="Brother Fax and Copier, Laser"/>
    <n v="509"/>
    <n v="5"/>
    <n v="0.20200000000000001"/>
    <n v="-58.736600000000003"/>
    <n v="36.200000000000003"/>
    <s v="Medium"/>
    <n v="2014"/>
  </r>
  <r>
    <s v="MX-2014-111927"/>
    <x v="486"/>
    <d v="2014-09-10T00:00:00"/>
    <s v="First Class"/>
    <s v="Craig Leslie"/>
    <x v="1"/>
    <s v="Masaya"/>
    <s v="Nicaragua"/>
    <s v="LATAM"/>
    <x v="6"/>
    <s v="FUR-BO-10003543"/>
    <x v="1"/>
    <s v="Bookcases"/>
    <s v="Safco Floating Shelf Set, Mobile"/>
    <n v="399"/>
    <n v="3"/>
    <n v="0"/>
    <n v="191.28"/>
    <n v="35.21"/>
    <s v="High"/>
    <n v="2014"/>
  </r>
  <r>
    <s v="MX-2014-154900"/>
    <x v="486"/>
    <d v="2014-10-10T00:00:00"/>
    <s v="First Class"/>
    <s v="Nathan Mautz"/>
    <x v="1"/>
    <s v="São Paulo"/>
    <s v="Brazil"/>
    <s v="LATAM"/>
    <x v="7"/>
    <s v="FUR-BO-10002981"/>
    <x v="1"/>
    <s v="Bookcases"/>
    <s v="Sauder Stackable Bookrack, Traditional"/>
    <n v="488"/>
    <n v="5"/>
    <n v="0"/>
    <n v="4.8"/>
    <n v="34.28"/>
    <s v="High"/>
    <n v="2014"/>
  </r>
  <r>
    <s v="US-2014-104094"/>
    <x v="486"/>
    <d v="2014-10-10T00:00:00"/>
    <s v="First Class"/>
    <s v="Lauren Leatherbury"/>
    <x v="0"/>
    <s v="Francisco Morazán"/>
    <s v="Honduras"/>
    <s v="LATAM"/>
    <x v="6"/>
    <s v="FUR-BO-10000378"/>
    <x v="1"/>
    <s v="Bookcases"/>
    <s v="Bush Floating Shelf Set, Pine"/>
    <n v="138"/>
    <n v="2"/>
    <n v="0.4"/>
    <n v="-27.623999999999999"/>
    <n v="29.41"/>
    <s v="Critical"/>
    <n v="2014"/>
  </r>
  <r>
    <s v="MX-2014-161529"/>
    <x v="486"/>
    <d v="2014-11-10T00:00:00"/>
    <s v="Standard Class"/>
    <s v="Eric Hoffmann"/>
    <x v="0"/>
    <s v="Yucatán"/>
    <s v="Mexico"/>
    <s v="LATAM"/>
    <x v="3"/>
    <s v="TEC-AC-10001274"/>
    <x v="2"/>
    <s v="Accessories"/>
    <s v="Belkin Memory Card, Bluetooth"/>
    <n v="306"/>
    <n v="4"/>
    <n v="0"/>
    <n v="58.16"/>
    <n v="27.87"/>
    <s v="Medium"/>
    <n v="2014"/>
  </r>
  <r>
    <s v="CA-2014-146269"/>
    <x v="486"/>
    <d v="2014-07-10T00:00:00"/>
    <s v="Same Day"/>
    <s v="Mark Hamilton"/>
    <x v="0"/>
    <s v="Illinois"/>
    <s v="United States"/>
    <s v="US"/>
    <x v="6"/>
    <s v="OFF-ST-10003208"/>
    <x v="0"/>
    <s v="Storage"/>
    <s v="Adjustable Depth Letter/Legal Cart"/>
    <n v="290"/>
    <n v="2"/>
    <n v="0.2"/>
    <n v="32.662799999999997"/>
    <n v="27.28"/>
    <s v="High"/>
    <n v="2014"/>
  </r>
  <r>
    <s v="US-2014-110149"/>
    <x v="486"/>
    <d v="2014-09-10T00:00:00"/>
    <s v="First Class"/>
    <s v="Craig Leslie"/>
    <x v="1"/>
    <s v="Maranhão"/>
    <s v="Brazil"/>
    <s v="LATAM"/>
    <x v="7"/>
    <s v="FUR-BO-10001276"/>
    <x v="1"/>
    <s v="Bookcases"/>
    <s v="Safco Floating Shelf Set, Mobile"/>
    <n v="159"/>
    <n v="3"/>
    <n v="0.6"/>
    <n v="-47.832000000000001"/>
    <n v="25.74"/>
    <s v="Medium"/>
    <n v="2014"/>
  </r>
  <r>
    <s v="IT-2014-2185471"/>
    <x v="486"/>
    <d v="2014-08-10T00:00:00"/>
    <s v="First Class"/>
    <s v="Thomas Boland"/>
    <x v="2"/>
    <s v="Campania"/>
    <s v="Italy"/>
    <s v="EU"/>
    <x v="7"/>
    <s v="OFF-EN-10000927"/>
    <x v="0"/>
    <s v="Envelopes"/>
    <s v="Ames Business Envelopes, Set of 50"/>
    <n v="109"/>
    <n v="6"/>
    <n v="0"/>
    <n v="31.5"/>
    <n v="25.62"/>
    <s v="Critical"/>
    <n v="2014"/>
  </r>
  <r>
    <s v="ID-2014-13940"/>
    <x v="486"/>
    <d v="2014-12-10T00:00:00"/>
    <s v="Second Class"/>
    <s v="Dennis Kane"/>
    <x v="0"/>
    <s v="New South Wales"/>
    <s v="Australia"/>
    <s v="APAC"/>
    <x v="1"/>
    <s v="FUR-CH-10003354"/>
    <x v="1"/>
    <s v="Chairs"/>
    <s v="Novimex Bag Chairs, Black"/>
    <n v="196"/>
    <n v="5"/>
    <n v="0.1"/>
    <n v="-19.664999999999999"/>
    <n v="25.05"/>
    <s v="Medium"/>
    <n v="2014"/>
  </r>
  <r>
    <s v="ES-2014-5093339"/>
    <x v="486"/>
    <d v="2014-11-10T00:00:00"/>
    <s v="Second Class"/>
    <s v="Stewart Visinsky"/>
    <x v="0"/>
    <s v="England"/>
    <s v="United Kingdom"/>
    <s v="EU"/>
    <x v="3"/>
    <s v="TEC-MA-10003986"/>
    <x v="2"/>
    <s v="Machines"/>
    <s v="Konica Receipt Printer, Wireless"/>
    <n v="367"/>
    <n v="3"/>
    <n v="0"/>
    <n v="73.349999999999994"/>
    <n v="24.97"/>
    <s v="Medium"/>
    <n v="2014"/>
  </r>
  <r>
    <s v="IN-2014-68778"/>
    <x v="486"/>
    <d v="2014-09-10T00:00:00"/>
    <s v="First Class"/>
    <s v="Dennis Bolton"/>
    <x v="1"/>
    <s v="Ho Chí Minh City"/>
    <s v="Vietnam"/>
    <s v="APAC"/>
    <x v="5"/>
    <s v="OFF-FA-10000899"/>
    <x v="0"/>
    <s v="Fasteners"/>
    <s v="Stockwell Clamps, 12 Pack"/>
    <n v="121"/>
    <n v="8"/>
    <n v="0.17"/>
    <n v="48.1128"/>
    <n v="24.3"/>
    <s v="High"/>
    <n v="2014"/>
  </r>
  <r>
    <s v="MX-2014-112767"/>
    <x v="486"/>
    <d v="2014-11-10T00:00:00"/>
    <s v="Standard Class"/>
    <s v="Rob Dowd"/>
    <x v="0"/>
    <s v="Zulia"/>
    <s v="Venezuela"/>
    <s v="LATAM"/>
    <x v="7"/>
    <s v="FUR-BO-10002782"/>
    <x v="1"/>
    <s v="Bookcases"/>
    <s v="Safco Corner Shelving, Traditional"/>
    <n v="299"/>
    <n v="5"/>
    <n v="0.4"/>
    <n v="24.82"/>
    <n v="23.83"/>
    <s v="Medium"/>
    <n v="2014"/>
  </r>
  <r>
    <s v="US-2014-147501"/>
    <x v="486"/>
    <d v="2014-11-10T00:00:00"/>
    <s v="Standard Class"/>
    <s v="Kelly Lampkin"/>
    <x v="2"/>
    <s v="Córdoba"/>
    <s v="Argentina"/>
    <s v="LATAM"/>
    <x v="7"/>
    <s v="FUR-CH-10002542"/>
    <x v="1"/>
    <s v="Chairs"/>
    <s v="Office Star Steel Folding Chair, Set of Two"/>
    <n v="113"/>
    <n v="3"/>
    <n v="0.4"/>
    <n v="-48.887999999999998"/>
    <n v="23.26"/>
    <s v="High"/>
    <n v="2014"/>
  </r>
  <r>
    <s v="ID-2014-13940"/>
    <x v="486"/>
    <d v="2014-12-10T00:00:00"/>
    <s v="Second Class"/>
    <s v="Dennis Kane"/>
    <x v="0"/>
    <s v="New South Wales"/>
    <s v="Australia"/>
    <s v="APAC"/>
    <x v="1"/>
    <s v="FUR-BO-10002682"/>
    <x v="1"/>
    <s v="Bookcases"/>
    <s v="Safco Stackable Bookrack, Mobile"/>
    <n v="402"/>
    <n v="3"/>
    <n v="0.1"/>
    <n v="8.8559999999999999"/>
    <n v="23.04"/>
    <s v="Medium"/>
    <n v="2014"/>
  </r>
  <r>
    <s v="US-2014-147501"/>
    <x v="486"/>
    <d v="2014-11-10T00:00:00"/>
    <s v="Standard Class"/>
    <s v="Kelly Lampkin"/>
    <x v="2"/>
    <s v="Córdoba"/>
    <s v="Argentina"/>
    <s v="LATAM"/>
    <x v="7"/>
    <s v="TEC-MA-10002080"/>
    <x v="2"/>
    <s v="Machines"/>
    <s v="Epson Printer, Durable"/>
    <n v="210"/>
    <n v="2"/>
    <n v="0.4"/>
    <n v="-59.567999999999998"/>
    <n v="22.47"/>
    <s v="High"/>
    <n v="2014"/>
  </r>
  <r>
    <s v="US-2014-147501"/>
    <x v="486"/>
    <d v="2014-11-10T00:00:00"/>
    <s v="Standard Class"/>
    <s v="Kelly Lampkin"/>
    <x v="2"/>
    <s v="Córdoba"/>
    <s v="Argentina"/>
    <s v="LATAM"/>
    <x v="7"/>
    <s v="FUR-CH-10001130"/>
    <x v="1"/>
    <s v="Chairs"/>
    <s v="Harbour Creations Swivel Stool, Set of Two"/>
    <n v="146"/>
    <n v="2"/>
    <n v="0.4"/>
    <n v="-65.664000000000001"/>
    <n v="22.11"/>
    <s v="High"/>
    <n v="2014"/>
  </r>
  <r>
    <s v="EG-2014-6740"/>
    <x v="486"/>
    <d v="2014-12-10T00:00:00"/>
    <s v="Second Class"/>
    <s v="Gene Hale"/>
    <x v="2"/>
    <s v="Al Iskandariyah"/>
    <s v="Egypt"/>
    <s v="Africa"/>
    <x v="0"/>
    <s v="OFF-TEN-10000360"/>
    <x v="0"/>
    <s v="Storage"/>
    <s v="Tenex Folders, Wire Frame"/>
    <n v="267"/>
    <n v="12"/>
    <n v="0"/>
    <n v="128.16"/>
    <n v="21.15"/>
    <s v="Medium"/>
    <n v="2014"/>
  </r>
  <r>
    <s v="KZ-2014-6760"/>
    <x v="486"/>
    <d v="2014-11-10T00:00:00"/>
    <s v="Standard Class"/>
    <s v="Christina Vanderzanden"/>
    <x v="0"/>
    <s v="Astana"/>
    <s v="Kazakhstan"/>
    <s v="EMEA"/>
    <x v="2"/>
    <s v="FUR-IKE-10002509"/>
    <x v="1"/>
    <s v="Bookcases"/>
    <s v="Ikea 3-Shelf Cabinet, Metal"/>
    <n v="170"/>
    <n v="4"/>
    <n v="0.7"/>
    <n v="-306.60000000000002"/>
    <n v="19.96"/>
    <s v="Medium"/>
    <n v="2014"/>
  </r>
  <r>
    <s v="MX-2014-158463"/>
    <x v="486"/>
    <d v="2014-11-10T00:00:00"/>
    <s v="Standard Class"/>
    <s v="Sibella Parks"/>
    <x v="2"/>
    <s v="Guatemala"/>
    <s v="Guatemala"/>
    <s v="LATAM"/>
    <x v="6"/>
    <s v="TEC-PH-10004871"/>
    <x v="2"/>
    <s v="Phones"/>
    <s v="Motorola Headset, Cordless"/>
    <n v="110"/>
    <n v="2"/>
    <n v="0"/>
    <n v="7.68"/>
    <n v="18.600000000000001"/>
    <s v="High"/>
    <n v="2014"/>
  </r>
  <r>
    <s v="MX-2014-111619"/>
    <x v="486"/>
    <d v="2014-11-10T00:00:00"/>
    <s v="Standard Class"/>
    <s v="Maureen Gastineau"/>
    <x v="1"/>
    <s v="Granma"/>
    <s v="Cuba"/>
    <s v="LATAM"/>
    <x v="8"/>
    <s v="TEC-PH-10003945"/>
    <x v="2"/>
    <s v="Phones"/>
    <s v="Nokia Audio Dock, VoIP"/>
    <n v="334"/>
    <n v="3"/>
    <n v="0"/>
    <n v="3.3"/>
    <n v="18.46"/>
    <s v="Medium"/>
    <n v="2014"/>
  </r>
  <r>
    <s v="ES-2014-4418227"/>
    <x v="486"/>
    <d v="2014-12-10T00:00:00"/>
    <s v="Second Class"/>
    <s v="Sanjit Engle"/>
    <x v="0"/>
    <s v="Vienna"/>
    <s v="Austria"/>
    <s v="EU"/>
    <x v="6"/>
    <s v="FUR-FU-10004954"/>
    <x v="1"/>
    <s v="Furnishings"/>
    <s v="Tenex Clock, Duo Pack"/>
    <n v="101"/>
    <n v="2"/>
    <n v="0"/>
    <n v="38.22"/>
    <n v="15.78"/>
    <s v="High"/>
    <n v="2014"/>
  </r>
  <r>
    <s v="US-2014-148054"/>
    <x v="486"/>
    <d v="2014-12-10T00:00:00"/>
    <s v="Standard Class"/>
    <s v="Nick Zandusky"/>
    <x v="1"/>
    <s v="Idaho"/>
    <s v="United States"/>
    <s v="US"/>
    <x v="10"/>
    <s v="OFF-AP-10004336"/>
    <x v="0"/>
    <s v="Appliances"/>
    <s v="Conquest 14 Commercial Heavy-Duty Upright Vacuum, Collection System, Accessory Kit"/>
    <n v="228"/>
    <n v="4"/>
    <n v="0"/>
    <n v="66.073599999999999"/>
    <n v="13.49"/>
    <s v="Medium"/>
    <n v="2014"/>
  </r>
  <r>
    <s v="MX-2014-151078"/>
    <x v="486"/>
    <d v="2014-09-10T00:00:00"/>
    <s v="Second Class"/>
    <s v="Eugene Moren"/>
    <x v="1"/>
    <s v="Ciego de Ávila"/>
    <s v="Cuba"/>
    <s v="LATAM"/>
    <x v="8"/>
    <s v="TEC-CO-10002617"/>
    <x v="2"/>
    <s v="Copiers"/>
    <s v="Brother Fax Machine, High-Speed"/>
    <n v="421"/>
    <n v="2"/>
    <n v="2E-3"/>
    <n v="176.51535999999999"/>
    <n v="10.23"/>
    <s v="Medium"/>
    <n v="2014"/>
  </r>
  <r>
    <s v="US-2014-147501"/>
    <x v="486"/>
    <d v="2014-11-10T00:00:00"/>
    <s v="Standard Class"/>
    <s v="Kelly Lampkin"/>
    <x v="2"/>
    <s v="Córdoba"/>
    <s v="Argentina"/>
    <s v="LATAM"/>
    <x v="7"/>
    <s v="TEC-PH-10003361"/>
    <x v="2"/>
    <s v="Phones"/>
    <s v="Samsung Signal Booster, with Caller ID"/>
    <n v="55"/>
    <n v="1"/>
    <n v="0.4"/>
    <n v="5.4560000000000004"/>
    <n v="9.5399999999999991"/>
    <s v="High"/>
    <n v="2014"/>
  </r>
  <r>
    <s v="ES-2014-3898681"/>
    <x v="486"/>
    <d v="2014-12-10T00:00:00"/>
    <s v="Standard Class"/>
    <s v="Giulietta Baptist"/>
    <x v="0"/>
    <s v="South Holland"/>
    <s v="Netherlands"/>
    <s v="EU"/>
    <x v="6"/>
    <s v="FUR-FU-10001366"/>
    <x v="1"/>
    <s v="Furnishings"/>
    <s v="Advantus Photo Frame, Duo Pack"/>
    <n v="127"/>
    <n v="3"/>
    <n v="0.2"/>
    <n v="28.565999999999999"/>
    <n v="9.5299999999999994"/>
    <s v="Medium"/>
    <n v="2014"/>
  </r>
  <r>
    <s v="ES-2014-4418227"/>
    <x v="486"/>
    <d v="2014-12-10T00:00:00"/>
    <s v="Second Class"/>
    <s v="Sanjit Engle"/>
    <x v="0"/>
    <s v="Vienna"/>
    <s v="Austria"/>
    <s v="EU"/>
    <x v="6"/>
    <s v="FUR-FU-10004422"/>
    <x v="1"/>
    <s v="Furnishings"/>
    <s v="Advantus Photo Frame, Erganomic"/>
    <n v="103"/>
    <n v="2"/>
    <n v="0"/>
    <n v="49.5"/>
    <n v="8.83"/>
    <s v="High"/>
    <n v="2014"/>
  </r>
  <r>
    <s v="CA-2014-118577"/>
    <x v="486"/>
    <d v="2014-12-10T00:00:00"/>
    <s v="Standard Class"/>
    <s v="Xylona Preis"/>
    <x v="0"/>
    <s v="New Jersey"/>
    <s v="United States"/>
    <s v="US"/>
    <x v="12"/>
    <s v="OFF-PA-10001357"/>
    <x v="0"/>
    <s v="Paper"/>
    <s v="Xerox 1886"/>
    <n v="144"/>
    <n v="3"/>
    <n v="0"/>
    <n v="68.975999999999999"/>
    <n v="8.49"/>
    <s v="Medium"/>
    <n v="2014"/>
  </r>
  <r>
    <s v="ES-2014-2608196"/>
    <x v="486"/>
    <d v="2014-11-10T00:00:00"/>
    <s v="Standard Class"/>
    <s v="Arianne Irving"/>
    <x v="0"/>
    <s v="England"/>
    <s v="United Kingdom"/>
    <s v="EU"/>
    <x v="3"/>
    <s v="OFF-FA-10004140"/>
    <x v="0"/>
    <s v="Fasteners"/>
    <s v="Accos Push Pins, 12 Pack"/>
    <n v="56"/>
    <n v="4"/>
    <n v="0"/>
    <n v="17.760000000000002"/>
    <n v="6.6"/>
    <s v="High"/>
    <n v="2014"/>
  </r>
  <r>
    <s v="MX-2014-161529"/>
    <x v="486"/>
    <d v="2014-11-10T00:00:00"/>
    <s v="Standard Class"/>
    <s v="Eric Hoffmann"/>
    <x v="0"/>
    <s v="Yucatán"/>
    <s v="Mexico"/>
    <s v="LATAM"/>
    <x v="3"/>
    <s v="OFF-EN-10002674"/>
    <x v="0"/>
    <s v="Envelopes"/>
    <s v="Cameo Interoffice Envelope, Set of 50"/>
    <n v="95"/>
    <n v="3"/>
    <n v="0"/>
    <n v="36"/>
    <n v="6.35"/>
    <s v="Medium"/>
    <n v="2014"/>
  </r>
  <r>
    <s v="ES-2014-2608196"/>
    <x v="486"/>
    <d v="2014-11-10T00:00:00"/>
    <s v="Standard Class"/>
    <s v="Arianne Irving"/>
    <x v="0"/>
    <s v="England"/>
    <s v="United Kingdom"/>
    <s v="EU"/>
    <x v="3"/>
    <s v="OFF-LA-10000519"/>
    <x v="0"/>
    <s v="Labels"/>
    <s v="Novimex File Folder Labels, Laser Printer Compatible"/>
    <n v="74"/>
    <n v="9"/>
    <n v="0"/>
    <n v="14.04"/>
    <n v="5.58"/>
    <s v="High"/>
    <n v="2014"/>
  </r>
  <r>
    <s v="US-2014-147501"/>
    <x v="486"/>
    <d v="2014-11-10T00:00:00"/>
    <s v="Standard Class"/>
    <s v="Kelly Lampkin"/>
    <x v="2"/>
    <s v="Córdoba"/>
    <s v="Argentina"/>
    <s v="LATAM"/>
    <x v="7"/>
    <s v="OFF-PA-10001972"/>
    <x v="0"/>
    <s v="Paper"/>
    <s v="Eaton Message Books, Premium"/>
    <n v="41"/>
    <n v="5"/>
    <n v="0.4"/>
    <n v="-8.24"/>
    <n v="4.87"/>
    <s v="High"/>
    <n v="2014"/>
  </r>
  <r>
    <s v="KZ-2014-6760"/>
    <x v="486"/>
    <d v="2014-11-10T00:00:00"/>
    <s v="Standard Class"/>
    <s v="Christina Vanderzanden"/>
    <x v="0"/>
    <s v="Astana"/>
    <s v="Kazakhstan"/>
    <s v="EMEA"/>
    <x v="2"/>
    <s v="OFF-BOS-10003699"/>
    <x v="0"/>
    <s v="Art"/>
    <s v="Boston Sketch Pad, Fluorescent"/>
    <n v="60"/>
    <n v="4"/>
    <n v="0.7"/>
    <n v="-139.608"/>
    <n v="4.8"/>
    <s v="Medium"/>
    <n v="2014"/>
  </r>
  <r>
    <s v="US-2014-147501"/>
    <x v="486"/>
    <d v="2014-11-10T00:00:00"/>
    <s v="Standard Class"/>
    <s v="Kelly Lampkin"/>
    <x v="2"/>
    <s v="Córdoba"/>
    <s v="Argentina"/>
    <s v="LATAM"/>
    <x v="7"/>
    <s v="OFF-AR-10004818"/>
    <x v="0"/>
    <s v="Art"/>
    <s v="Boston Markers, Easy-Erase"/>
    <n v="32"/>
    <n v="3"/>
    <n v="0.4"/>
    <n v="-13.872"/>
    <n v="4.5199999999999996"/>
    <s v="High"/>
    <n v="2014"/>
  </r>
  <r>
    <s v="ID-2014-13940"/>
    <x v="486"/>
    <d v="2014-12-10T00:00:00"/>
    <s v="Second Class"/>
    <s v="Dennis Kane"/>
    <x v="0"/>
    <s v="New South Wales"/>
    <s v="Australia"/>
    <s v="APAC"/>
    <x v="1"/>
    <s v="OFF-ST-10000542"/>
    <x v="0"/>
    <s v="Storage"/>
    <s v="Fellowes Folders, Industrial"/>
    <n v="48"/>
    <n v="2"/>
    <n v="0.1"/>
    <n v="2.6640000000000001"/>
    <n v="4.2300000000000004"/>
    <s v="Medium"/>
    <n v="2014"/>
  </r>
  <r>
    <s v="ID-2014-13940"/>
    <x v="486"/>
    <d v="2014-12-10T00:00:00"/>
    <s v="Second Class"/>
    <s v="Dennis Kane"/>
    <x v="0"/>
    <s v="New South Wales"/>
    <s v="Australia"/>
    <s v="APAC"/>
    <x v="1"/>
    <s v="OFF-BI-10002243"/>
    <x v="0"/>
    <s v="Binders"/>
    <s v="Wilson Jones 3-Hole Punch, Durable"/>
    <n v="53"/>
    <n v="2"/>
    <n v="0.1"/>
    <n v="19.422000000000001"/>
    <n v="4.2"/>
    <s v="Medium"/>
    <n v="2014"/>
  </r>
  <r>
    <s v="IN-2014-32770"/>
    <x v="486"/>
    <d v="2014-11-10T00:00:00"/>
    <s v="Standard Class"/>
    <s v="Anne Pryor"/>
    <x v="1"/>
    <s v="Madhya Pradesh"/>
    <s v="India"/>
    <s v="APAC"/>
    <x v="11"/>
    <s v="FUR-FU-10003605"/>
    <x v="1"/>
    <s v="Furnishings"/>
    <s v="Eldon Light Bulb, Durable"/>
    <n v="67"/>
    <n v="3"/>
    <n v="0"/>
    <n v="29.97"/>
    <n v="3.71"/>
    <s v="High"/>
    <n v="2014"/>
  </r>
  <r>
    <s v="CA-2014-109099"/>
    <x v="486"/>
    <d v="2014-12-10T00:00:00"/>
    <s v="Standard Class"/>
    <s v="Muhammed Macintyre"/>
    <x v="2"/>
    <s v="New York"/>
    <s v="United States"/>
    <s v="US"/>
    <x v="12"/>
    <s v="OFF-PA-10001033"/>
    <x v="0"/>
    <s v="Paper"/>
    <s v="Xerox 1893"/>
    <n v="41"/>
    <n v="1"/>
    <n v="0"/>
    <n v="20.085100000000001"/>
    <n v="3.43"/>
    <s v="Medium"/>
    <n v="2014"/>
  </r>
  <r>
    <s v="ES-2014-2608196"/>
    <x v="486"/>
    <d v="2014-11-10T00:00:00"/>
    <s v="Standard Class"/>
    <s v="Arianne Irving"/>
    <x v="0"/>
    <s v="England"/>
    <s v="United Kingdom"/>
    <s v="EU"/>
    <x v="3"/>
    <s v="OFF-BI-10000121"/>
    <x v="0"/>
    <s v="Binders"/>
    <s v="Cardinal Index Tab, Clear"/>
    <n v="34"/>
    <n v="5"/>
    <n v="0"/>
    <n v="14.1"/>
    <n v="2.98"/>
    <s v="High"/>
    <n v="2014"/>
  </r>
  <r>
    <s v="MX-2014-161529"/>
    <x v="486"/>
    <d v="2014-11-10T00:00:00"/>
    <s v="Standard Class"/>
    <s v="Eric Hoffmann"/>
    <x v="0"/>
    <s v="Yucatán"/>
    <s v="Mexico"/>
    <s v="LATAM"/>
    <x v="3"/>
    <s v="OFF-LA-10004164"/>
    <x v="0"/>
    <s v="Labels"/>
    <s v="Smead Color Coded Labels, Laser Printer Compatible"/>
    <n v="26"/>
    <n v="3"/>
    <n v="0"/>
    <n v="6.24"/>
    <n v="2.84"/>
    <s v="Medium"/>
    <n v="2014"/>
  </r>
  <r>
    <s v="US-2014-107524"/>
    <x v="486"/>
    <d v="2014-12-10T00:00:00"/>
    <s v="Standard Class"/>
    <s v="Ralph Kennedy"/>
    <x v="0"/>
    <s v="Santiago"/>
    <s v="Dominican Republic"/>
    <s v="LATAM"/>
    <x v="8"/>
    <s v="TEC-AC-10004241"/>
    <x v="2"/>
    <s v="Accessories"/>
    <s v="Logitech Keyboard, USB"/>
    <n v="155"/>
    <n v="4"/>
    <n v="0.2"/>
    <n v="-19.391999999999999"/>
    <n v="2.73"/>
    <s v="Medium"/>
    <n v="2014"/>
  </r>
  <r>
    <s v="ES-2014-5093339"/>
    <x v="486"/>
    <d v="2014-11-10T00:00:00"/>
    <s v="Second Class"/>
    <s v="Stewart Visinsky"/>
    <x v="0"/>
    <s v="England"/>
    <s v="United Kingdom"/>
    <s v="EU"/>
    <x v="3"/>
    <s v="OFF-AR-10000091"/>
    <x v="0"/>
    <s v="Art"/>
    <s v="BIC Highlighters, Water Color"/>
    <n v="66"/>
    <n v="3"/>
    <n v="0"/>
    <n v="11.88"/>
    <n v="2.6"/>
    <s v="Medium"/>
    <n v="2014"/>
  </r>
  <r>
    <s v="MX-2014-161529"/>
    <x v="486"/>
    <d v="2014-11-10T00:00:00"/>
    <s v="Standard Class"/>
    <s v="Eric Hoffmann"/>
    <x v="0"/>
    <s v="Yucatán"/>
    <s v="Mexico"/>
    <s v="LATAM"/>
    <x v="3"/>
    <s v="TEC-AC-10003611"/>
    <x v="2"/>
    <s v="Accessories"/>
    <s v="Memorex Flash Drive, Programmable"/>
    <n v="41"/>
    <n v="2"/>
    <n v="0"/>
    <n v="18.12"/>
    <n v="2.59"/>
    <s v="Medium"/>
    <n v="2014"/>
  </r>
  <r>
    <s v="ES-2014-2608196"/>
    <x v="486"/>
    <d v="2014-11-10T00:00:00"/>
    <s v="Standard Class"/>
    <s v="Arianne Irving"/>
    <x v="0"/>
    <s v="England"/>
    <s v="United Kingdom"/>
    <s v="EU"/>
    <x v="3"/>
    <s v="FUR-FU-10000142"/>
    <x v="1"/>
    <s v="Furnishings"/>
    <s v="Tenex Stacking Tray, Erganomic"/>
    <n v="31"/>
    <n v="2"/>
    <n v="0.3"/>
    <n v="6.6239999999999997"/>
    <n v="2.5499999999999998"/>
    <s v="High"/>
    <n v="2014"/>
  </r>
  <r>
    <s v="US-2014-148054"/>
    <x v="486"/>
    <d v="2014-12-10T00:00:00"/>
    <s v="Standard Class"/>
    <s v="Nick Zandusky"/>
    <x v="1"/>
    <s v="Idaho"/>
    <s v="United States"/>
    <s v="US"/>
    <x v="10"/>
    <s v="OFF-PA-10001295"/>
    <x v="0"/>
    <s v="Paper"/>
    <s v="Computer Printout Paper with Letter-Trim Perforations"/>
    <n v="38"/>
    <n v="2"/>
    <n v="0"/>
    <n v="18.211200000000002"/>
    <n v="2.36"/>
    <s v="Medium"/>
    <n v="2014"/>
  </r>
  <r>
    <s v="CA-2014-146269"/>
    <x v="486"/>
    <d v="2014-07-10T00:00:00"/>
    <s v="Same Day"/>
    <s v="Mark Hamilton"/>
    <x v="0"/>
    <s v="Illinois"/>
    <s v="United States"/>
    <s v="US"/>
    <x v="6"/>
    <s v="OFF-AR-10004790"/>
    <x v="0"/>
    <s v="Art"/>
    <s v="Staples"/>
    <n v="19"/>
    <n v="2"/>
    <n v="0.2"/>
    <n v="1.1970000000000001"/>
    <n v="2.2599999999999998"/>
    <s v="High"/>
    <n v="2014"/>
  </r>
  <r>
    <s v="MX-2014-112767"/>
    <x v="486"/>
    <d v="2014-11-10T00:00:00"/>
    <s v="Standard Class"/>
    <s v="Rob Dowd"/>
    <x v="0"/>
    <s v="Zulia"/>
    <s v="Venezuela"/>
    <s v="LATAM"/>
    <x v="7"/>
    <s v="OFF-EN-10003352"/>
    <x v="0"/>
    <s v="Envelopes"/>
    <s v="Kraft Manila Envelope, with clear poly window"/>
    <n v="24"/>
    <n v="2"/>
    <n v="0.4"/>
    <n v="3.1840000000000002"/>
    <n v="2.13"/>
    <s v="Medium"/>
    <n v="2014"/>
  </r>
  <r>
    <s v="US-2014-166051"/>
    <x v="486"/>
    <d v="2014-11-10T00:00:00"/>
    <s v="Second Class"/>
    <s v="Dorris Liebe"/>
    <x v="2"/>
    <s v="Yoro"/>
    <s v="Honduras"/>
    <s v="LATAM"/>
    <x v="6"/>
    <s v="OFF-PA-10002372"/>
    <x v="0"/>
    <s v="Paper"/>
    <s v="SanDisk Computer Printout Paper, Recycled"/>
    <n v="48"/>
    <n v="4"/>
    <n v="0.4"/>
    <n v="-20.64"/>
    <n v="2.11"/>
    <s v="Medium"/>
    <n v="2014"/>
  </r>
  <r>
    <s v="MX-2014-139220"/>
    <x v="486"/>
    <d v="2014-11-10T00:00:00"/>
    <s v="Standard Class"/>
    <s v="Sanjit Chand"/>
    <x v="0"/>
    <s v="Managua"/>
    <s v="Nicaragua"/>
    <s v="LATAM"/>
    <x v="6"/>
    <s v="OFF-PA-10002488"/>
    <x v="0"/>
    <s v="Paper"/>
    <s v="Xerox Message Books, Multicolor"/>
    <n v="29"/>
    <n v="2"/>
    <n v="0"/>
    <n v="5.2"/>
    <n v="1.77"/>
    <s v="Medium"/>
    <n v="2014"/>
  </r>
  <r>
    <s v="US-2014-166051"/>
    <x v="486"/>
    <d v="2014-11-10T00:00:00"/>
    <s v="Second Class"/>
    <s v="Dorris Liebe"/>
    <x v="2"/>
    <s v="Yoro"/>
    <s v="Honduras"/>
    <s v="LATAM"/>
    <x v="6"/>
    <s v="OFF-AR-10000468"/>
    <x v="0"/>
    <s v="Art"/>
    <s v="BIC Pens, Blue"/>
    <n v="11"/>
    <n v="2"/>
    <n v="0.4"/>
    <n v="-7.4560000000000004"/>
    <n v="1.41"/>
    <s v="Medium"/>
    <n v="2014"/>
  </r>
  <r>
    <s v="US-2014-148054"/>
    <x v="486"/>
    <d v="2014-12-10T00:00:00"/>
    <s v="Standard Class"/>
    <s v="Nick Zandusky"/>
    <x v="1"/>
    <s v="Idaho"/>
    <s v="United States"/>
    <s v="US"/>
    <x v="10"/>
    <s v="FUR-FU-10003247"/>
    <x v="1"/>
    <s v="Furnishings"/>
    <s v="36X48 HARDFLOOR CHAIRMAT"/>
    <n v="42"/>
    <n v="2"/>
    <n v="0"/>
    <n v="2.9371999999999998"/>
    <n v="1.25"/>
    <s v="Medium"/>
    <n v="2014"/>
  </r>
  <r>
    <s v="TU-2014-2610"/>
    <x v="486"/>
    <d v="2014-12-10T00:00:00"/>
    <s v="Standard Class"/>
    <s v="Jeremy Ellison"/>
    <x v="0"/>
    <s v="Adana"/>
    <s v="Turkey"/>
    <s v="EMEA"/>
    <x v="2"/>
    <s v="OFF-ACC-10001703"/>
    <x v="0"/>
    <s v="Binders"/>
    <s v="Acco Binder, Recycled"/>
    <n v="12"/>
    <n v="2"/>
    <n v="0.6"/>
    <n v="-17.712"/>
    <n v="1.1100000000000001"/>
    <s v="Medium"/>
    <n v="2014"/>
  </r>
  <r>
    <s v="ES-2014-3898681"/>
    <x v="486"/>
    <d v="2014-12-10T00:00:00"/>
    <s v="Standard Class"/>
    <s v="Giulietta Baptist"/>
    <x v="0"/>
    <s v="South Holland"/>
    <s v="Netherlands"/>
    <s v="EU"/>
    <x v="6"/>
    <s v="OFF-BI-10001843"/>
    <x v="0"/>
    <s v="Binders"/>
    <s v="Wilson Jones Index Tab, Durable"/>
    <n v="16"/>
    <n v="4"/>
    <n v="0.5"/>
    <n v="-15.3"/>
    <n v="1.06"/>
    <s v="Medium"/>
    <n v="2014"/>
  </r>
  <r>
    <s v="CA-2014-137421"/>
    <x v="486"/>
    <d v="2014-12-10T00:00:00"/>
    <s v="Standard Class"/>
    <s v="Ashley Jarboe"/>
    <x v="0"/>
    <s v="Arizona"/>
    <s v="United States"/>
    <s v="US"/>
    <x v="10"/>
    <s v="OFF-AR-10001761"/>
    <x v="0"/>
    <s v="Art"/>
    <s v="Avery Hi-Liter Smear-Safe Highlighters"/>
    <n v="9"/>
    <n v="2"/>
    <n v="0.2"/>
    <n v="1.8688"/>
    <n v="0.64"/>
    <s v="Medium"/>
    <n v="2014"/>
  </r>
  <r>
    <s v="ES-2014-3898681"/>
    <x v="486"/>
    <d v="2014-12-10T00:00:00"/>
    <s v="Standard Class"/>
    <s v="Giulietta Baptist"/>
    <x v="0"/>
    <s v="South Holland"/>
    <s v="Netherlands"/>
    <s v="EU"/>
    <x v="6"/>
    <s v="OFF-FA-10002652"/>
    <x v="0"/>
    <s v="Fasteners"/>
    <s v="Stockwell Staples, Bulk Pack"/>
    <n v="10"/>
    <n v="2"/>
    <n v="0.5"/>
    <n v="-1.89"/>
    <n v="0.57999999999999996"/>
    <s v="Medium"/>
    <n v="2014"/>
  </r>
  <r>
    <s v="EG-2014-6740"/>
    <x v="486"/>
    <d v="2014-12-10T00:00:00"/>
    <s v="Second Class"/>
    <s v="Gene Hale"/>
    <x v="2"/>
    <s v="Al Iskandariyah"/>
    <s v="Egypt"/>
    <s v="Africa"/>
    <x v="0"/>
    <s v="OFF-JIF-10002275"/>
    <x v="0"/>
    <s v="Envelopes"/>
    <s v="Jiffy Clasp Envelope, with clear poly window"/>
    <n v="12"/>
    <n v="1"/>
    <n v="0"/>
    <n v="3.36"/>
    <n v="0.25"/>
    <s v="Medium"/>
    <n v="2014"/>
  </r>
  <r>
    <s v="CA-2014-118577"/>
    <x v="486"/>
    <d v="2014-12-10T00:00:00"/>
    <s v="Standard Class"/>
    <s v="Xylona Preis"/>
    <x v="0"/>
    <s v="New Jersey"/>
    <s v="United States"/>
    <s v="US"/>
    <x v="12"/>
    <s v="OFF-PA-10004888"/>
    <x v="0"/>
    <s v="Paper"/>
    <s v="Xerox 217"/>
    <n v="6"/>
    <n v="1"/>
    <n v="0"/>
    <n v="3.1103999999999998"/>
    <n v="0.24"/>
    <s v="Medium"/>
    <n v="2014"/>
  </r>
  <r>
    <s v="CA-2014-560"/>
    <x v="487"/>
    <d v="2014-08-10T00:00:00"/>
    <s v="Same Day"/>
    <s v="Scott Williamson"/>
    <x v="0"/>
    <s v="Ontario"/>
    <s v="Canada"/>
    <s v="Canada"/>
    <x v="4"/>
    <s v="FUR-HON-10001558"/>
    <x v="1"/>
    <s v="Chairs"/>
    <s v="Hon Swivel Stool, Black"/>
    <n v="967"/>
    <n v="6"/>
    <n v="0"/>
    <n v="270.72000000000003"/>
    <n v="193.25"/>
    <s v="Medium"/>
    <n v="2014"/>
  </r>
  <r>
    <s v="MX-2014-157602"/>
    <x v="487"/>
    <d v="2014-12-10T00:00:00"/>
    <s v="Standard Class"/>
    <s v="Dorothy Wardle"/>
    <x v="2"/>
    <s v="San Fernando"/>
    <s v="Trinidad and Tobago"/>
    <s v="LATAM"/>
    <x v="8"/>
    <s v="TEC-CO-10001919"/>
    <x v="2"/>
    <s v="Copiers"/>
    <s v="Brother Fax Machine, Color"/>
    <n v="852"/>
    <n v="4"/>
    <n v="2E-3"/>
    <n v="356.61344000000003"/>
    <n v="120.9"/>
    <s v="High"/>
    <n v="2014"/>
  </r>
  <r>
    <s v="CA-2014-108574"/>
    <x v="487"/>
    <d v="2014-12-10T00:00:00"/>
    <s v="Standard Class"/>
    <s v="Mike Gockenbach"/>
    <x v="0"/>
    <s v="California"/>
    <s v="United States"/>
    <s v="US"/>
    <x v="10"/>
    <s v="TEC-AC-10002049"/>
    <x v="2"/>
    <s v="Accessories"/>
    <s v="Logitech G19 Programmable Gaming Keyboard"/>
    <n v="77"/>
    <n v="9"/>
    <n v="0"/>
    <n v="200.8638"/>
    <n v="116.46"/>
    <s v="Medium"/>
    <n v="2014"/>
  </r>
  <r>
    <s v="MX-2014-114776"/>
    <x v="487"/>
    <d v="2014-10-10T00:00:00"/>
    <s v="First Class"/>
    <s v="Dave Kipp"/>
    <x v="0"/>
    <s v="San Salvador"/>
    <s v="El Salvador"/>
    <s v="LATAM"/>
    <x v="6"/>
    <s v="TEC-CO-10001309"/>
    <x v="2"/>
    <s v="Copiers"/>
    <s v="Hewlett Wireless Fax, Laser"/>
    <n v="506"/>
    <n v="2"/>
    <n v="2E-3"/>
    <n v="14.186159999999999"/>
    <n v="84.77"/>
    <s v="High"/>
    <n v="2014"/>
  </r>
  <r>
    <s v="CA-2014-148404"/>
    <x v="487"/>
    <d v="2014-12-10T00:00:00"/>
    <s v="Standard Class"/>
    <s v="Dean Percer"/>
    <x v="1"/>
    <s v="North Carolina"/>
    <s v="United States"/>
    <s v="US"/>
    <x v="7"/>
    <s v="OFF-ST-10003208"/>
    <x v="0"/>
    <s v="Storage"/>
    <s v="Adjustable Depth Letter/Legal Cart"/>
    <n v="581"/>
    <n v="4"/>
    <n v="0.2"/>
    <n v="65.325599999999994"/>
    <n v="67.94"/>
    <s v="High"/>
    <n v="2014"/>
  </r>
  <r>
    <s v="ES-2014-2918798"/>
    <x v="487"/>
    <d v="2014-10-10T00:00:00"/>
    <s v="Second Class"/>
    <s v="Bobby Elias"/>
    <x v="0"/>
    <s v="England"/>
    <s v="United Kingdom"/>
    <s v="EU"/>
    <x v="3"/>
    <s v="TEC-PH-10001732"/>
    <x v="2"/>
    <s v="Phones"/>
    <s v="Samsung Audio Dock, Cordless"/>
    <n v="339"/>
    <n v="2"/>
    <n v="0"/>
    <n v="61.08"/>
    <n v="62.59"/>
    <s v="High"/>
    <n v="2014"/>
  </r>
  <r>
    <s v="MX-2014-157602"/>
    <x v="487"/>
    <d v="2014-12-10T00:00:00"/>
    <s v="Standard Class"/>
    <s v="Dorothy Wardle"/>
    <x v="2"/>
    <s v="San Fernando"/>
    <s v="Trinidad and Tobago"/>
    <s v="LATAM"/>
    <x v="8"/>
    <s v="OFF-BI-10000813"/>
    <x v="0"/>
    <s v="Binders"/>
    <s v="Cardinal Binding Machine, Economy"/>
    <n v="265"/>
    <n v="8"/>
    <n v="0"/>
    <n v="31.84"/>
    <n v="40.119999999999997"/>
    <s v="High"/>
    <n v="2014"/>
  </r>
  <r>
    <s v="CA-2014-148404"/>
    <x v="487"/>
    <d v="2014-12-10T00:00:00"/>
    <s v="Standard Class"/>
    <s v="Dean Percer"/>
    <x v="1"/>
    <s v="North Carolina"/>
    <s v="United States"/>
    <s v="US"/>
    <x v="7"/>
    <s v="TEC-PH-10004447"/>
    <x v="2"/>
    <s v="Phones"/>
    <s v="Toshiba IPT2010-SD IP Telephone"/>
    <n v="222"/>
    <n v="2"/>
    <n v="0.2"/>
    <n v="16.678799999999999"/>
    <n v="37.83"/>
    <s v="High"/>
    <n v="2014"/>
  </r>
  <r>
    <s v="IV-2014-9470"/>
    <x v="487"/>
    <d v="2014-10-10T00:00:00"/>
    <s v="Second Class"/>
    <s v="Ben Peterman"/>
    <x v="2"/>
    <s v="Lacs"/>
    <s v="Cote d'Ivoire"/>
    <s v="Africa"/>
    <x v="0"/>
    <s v="OFF-HOO-10003820"/>
    <x v="0"/>
    <s v="Appliances"/>
    <s v="Hoover Toaster, White"/>
    <n v="327"/>
    <n v="4"/>
    <n v="0"/>
    <n v="114.48"/>
    <n v="32.81"/>
    <s v="Medium"/>
    <n v="2014"/>
  </r>
  <r>
    <s v="US-2014-167500"/>
    <x v="487"/>
    <d v="2014-12-10T00:00:00"/>
    <s v="Standard Class"/>
    <s v="Trudy Schmidt"/>
    <x v="0"/>
    <s v="Lima (city)"/>
    <s v="Peru"/>
    <s v="LATAM"/>
    <x v="7"/>
    <s v="FUR-BO-10003159"/>
    <x v="1"/>
    <s v="Bookcases"/>
    <s v="Dania Stackable Bookrack, Pine"/>
    <n v="197"/>
    <n v="4"/>
    <n v="0.4"/>
    <n v="-72.176000000000002"/>
    <n v="32.44"/>
    <s v="High"/>
    <n v="2014"/>
  </r>
  <r>
    <s v="IN-2014-14150"/>
    <x v="487"/>
    <d v="2014-10-10T00:00:00"/>
    <s v="First Class"/>
    <s v="Lisa Decherney"/>
    <x v="0"/>
    <s v="Jharkhand"/>
    <s v="India"/>
    <s v="APAC"/>
    <x v="11"/>
    <s v="FUR-BO-10002032"/>
    <x v="1"/>
    <s v="Bookcases"/>
    <s v="Ikea Stackable Bookrack, Pine"/>
    <n v="248"/>
    <n v="2"/>
    <n v="0"/>
    <n v="59.46"/>
    <n v="24.84"/>
    <s v="High"/>
    <n v="2014"/>
  </r>
  <r>
    <s v="MX-2014-113922"/>
    <x v="487"/>
    <d v="2014-11-10T00:00:00"/>
    <s v="Second Class"/>
    <s v="Chad Sievert"/>
    <x v="0"/>
    <s v="Acre"/>
    <s v="Brazil"/>
    <s v="LATAM"/>
    <x v="7"/>
    <s v="FUR-BO-10000636"/>
    <x v="1"/>
    <s v="Bookcases"/>
    <s v="Dania Floating Shelf Set, Metal"/>
    <n v="225"/>
    <n v="2"/>
    <n v="0"/>
    <n v="92.28"/>
    <n v="20.02"/>
    <s v="Medium"/>
    <n v="2014"/>
  </r>
  <r>
    <s v="US-2014-164245"/>
    <x v="487"/>
    <d v="2014-11-10T00:00:00"/>
    <s v="Second Class"/>
    <s v="Frank Hawley"/>
    <x v="2"/>
    <s v="Nuevo León"/>
    <s v="Mexico"/>
    <s v="LATAM"/>
    <x v="3"/>
    <s v="FUR-CH-10001975"/>
    <x v="1"/>
    <s v="Chairs"/>
    <s v="Hon Swivel Stool, Red"/>
    <n v="175"/>
    <n v="2"/>
    <n v="0.2"/>
    <n v="-15.28"/>
    <n v="19.03"/>
    <s v="High"/>
    <n v="2014"/>
  </r>
  <r>
    <s v="IS-2014-4780"/>
    <x v="487"/>
    <d v="2014-10-10T00:00:00"/>
    <s v="Second Class"/>
    <s v="Kean Thornton"/>
    <x v="0"/>
    <s v="Jerusalem"/>
    <s v="Israel"/>
    <s v="EMEA"/>
    <x v="2"/>
    <s v="TEC-OKI-10001433"/>
    <x v="2"/>
    <s v="Machines"/>
    <s v="Okidata Calculator, Red"/>
    <n v="49"/>
    <n v="1"/>
    <n v="0"/>
    <n v="14.31"/>
    <n v="17.170000000000002"/>
    <s v="Critical"/>
    <n v="2014"/>
  </r>
  <r>
    <s v="US-2014-133158"/>
    <x v="487"/>
    <d v="2014-12-10T00:00:00"/>
    <s v="Standard Class"/>
    <s v="Julie Creighton"/>
    <x v="2"/>
    <s v="Francisco Morazán"/>
    <s v="Honduras"/>
    <s v="LATAM"/>
    <x v="6"/>
    <s v="FUR-BO-10003284"/>
    <x v="1"/>
    <s v="Bookcases"/>
    <s v="Sauder Floating Shelf Set, Mobile"/>
    <n v="315"/>
    <n v="4"/>
    <n v="0.4"/>
    <n v="-89.36"/>
    <n v="16.25"/>
    <s v="Medium"/>
    <n v="2014"/>
  </r>
  <r>
    <s v="ID-2014-65495"/>
    <x v="487"/>
    <d v="2014-10-10T00:00:00"/>
    <s v="Second Class"/>
    <s v="Carlos Daly"/>
    <x v="0"/>
    <s v="National Capital"/>
    <s v="Philippines"/>
    <s v="APAC"/>
    <x v="5"/>
    <s v="TEC-CO-10004929"/>
    <x v="2"/>
    <s v="Copiers"/>
    <s v="Canon Personal Copier, Color"/>
    <n v="281"/>
    <n v="3"/>
    <n v="0.35"/>
    <n v="-95.228999999999999"/>
    <n v="14.59"/>
    <s v="Medium"/>
    <n v="2014"/>
  </r>
  <r>
    <s v="CA-2014-148404"/>
    <x v="487"/>
    <d v="2014-12-10T00:00:00"/>
    <s v="Standard Class"/>
    <s v="Dean Percer"/>
    <x v="1"/>
    <s v="North Carolina"/>
    <s v="United States"/>
    <s v="US"/>
    <x v="7"/>
    <s v="FUR-TA-10001039"/>
    <x v="1"/>
    <s v="Tables"/>
    <s v="KI Adjustable-Height Table"/>
    <n v="155"/>
    <n v="3"/>
    <n v="0.4"/>
    <n v="-36.111600000000003"/>
    <n v="13.95"/>
    <s v="High"/>
    <n v="2014"/>
  </r>
  <r>
    <s v="CA-2014-108574"/>
    <x v="487"/>
    <d v="2014-12-10T00:00:00"/>
    <s v="Standard Class"/>
    <s v="Mike Gockenbach"/>
    <x v="0"/>
    <s v="California"/>
    <s v="United States"/>
    <s v="US"/>
    <x v="10"/>
    <s v="TEC-PH-10003555"/>
    <x v="2"/>
    <s v="Phones"/>
    <s v="Motorola HK250 Universal Bluetooth Headset"/>
    <n v="129"/>
    <n v="7"/>
    <n v="0.2"/>
    <n v="-28.967400000000001"/>
    <n v="11.24"/>
    <s v="Medium"/>
    <n v="2014"/>
  </r>
  <r>
    <s v="MX-2014-144484"/>
    <x v="487"/>
    <d v="2014-12-10T00:00:00"/>
    <s v="Standard Class"/>
    <s v="Don Jones"/>
    <x v="2"/>
    <s v="São Paulo"/>
    <s v="Brazil"/>
    <s v="LATAM"/>
    <x v="7"/>
    <s v="OFF-ST-10004930"/>
    <x v="0"/>
    <s v="Storage"/>
    <s v="Tenex Trays, Single Width"/>
    <n v="108"/>
    <n v="3"/>
    <n v="0"/>
    <n v="21.66"/>
    <n v="9.64"/>
    <s v="High"/>
    <n v="2014"/>
  </r>
  <r>
    <s v="IN-2014-53693"/>
    <x v="487"/>
    <d v="2014-09-10T00:00:00"/>
    <s v="Same Day"/>
    <s v="Bruce Geld"/>
    <x v="0"/>
    <s v="Victoria"/>
    <s v="Australia"/>
    <s v="APAC"/>
    <x v="1"/>
    <s v="TEC-CO-10001501"/>
    <x v="2"/>
    <s v="Copiers"/>
    <s v="Canon Fax and Copier, Laser"/>
    <n v="172"/>
    <n v="1"/>
    <n v="0.1"/>
    <n v="9.5459999999999994"/>
    <n v="9.1300000000000008"/>
    <s v="High"/>
    <n v="2014"/>
  </r>
  <r>
    <s v="IN-2014-56360"/>
    <x v="487"/>
    <d v="2014-10-10T00:00:00"/>
    <s v="First Class"/>
    <s v="Jenna Caffey"/>
    <x v="0"/>
    <s v="Jharkhand"/>
    <s v="India"/>
    <s v="APAC"/>
    <x v="11"/>
    <s v="OFF-FA-10003817"/>
    <x v="0"/>
    <s v="Fasteners"/>
    <s v="Stockwell Clamps, Metal"/>
    <n v="38"/>
    <n v="2"/>
    <n v="0"/>
    <n v="2.2200000000000002"/>
    <n v="9.1"/>
    <s v="High"/>
    <n v="2014"/>
  </r>
  <r>
    <s v="CA-2014-148404"/>
    <x v="487"/>
    <d v="2014-12-10T00:00:00"/>
    <s v="Standard Class"/>
    <s v="Dean Percer"/>
    <x v="1"/>
    <s v="North Carolina"/>
    <s v="United States"/>
    <s v="US"/>
    <x v="7"/>
    <s v="OFF-BI-10002854"/>
    <x v="0"/>
    <s v="Binders"/>
    <s v="Performers Binder/Pad Holder, Black"/>
    <n v="50"/>
    <n v="6"/>
    <n v="0.7"/>
    <n v="-33.636000000000003"/>
    <n v="8.56"/>
    <s v="High"/>
    <n v="2014"/>
  </r>
  <r>
    <s v="IN-2014-56360"/>
    <x v="487"/>
    <d v="2014-10-10T00:00:00"/>
    <s v="First Class"/>
    <s v="Jenna Caffey"/>
    <x v="0"/>
    <s v="Jharkhand"/>
    <s v="India"/>
    <s v="APAC"/>
    <x v="11"/>
    <s v="OFF-PA-10001720"/>
    <x v="0"/>
    <s v="Paper"/>
    <s v="Xerox Parchment Paper, Multicolor"/>
    <n v="88"/>
    <n v="6"/>
    <n v="0"/>
    <n v="33.299999999999997"/>
    <n v="7.67"/>
    <s v="High"/>
    <n v="2014"/>
  </r>
  <r>
    <s v="MX-2014-144484"/>
    <x v="487"/>
    <d v="2014-12-10T00:00:00"/>
    <s v="Standard Class"/>
    <s v="Don Jones"/>
    <x v="2"/>
    <s v="São Paulo"/>
    <s v="Brazil"/>
    <s v="LATAM"/>
    <x v="7"/>
    <s v="OFF-ST-10002122"/>
    <x v="0"/>
    <s v="Storage"/>
    <s v="Smead Box, Industrial"/>
    <n v="45"/>
    <n v="6"/>
    <n v="0"/>
    <n v="3.6"/>
    <n v="5.7"/>
    <s v="High"/>
    <n v="2014"/>
  </r>
  <r>
    <s v="ES-2014-1913487"/>
    <x v="487"/>
    <d v="2014-12-10T00:00:00"/>
    <s v="Standard Class"/>
    <s v="Chuck Magee"/>
    <x v="0"/>
    <s v="England"/>
    <s v="United Kingdom"/>
    <s v="EU"/>
    <x v="3"/>
    <s v="FUR-CH-10000603"/>
    <x v="1"/>
    <s v="Chairs"/>
    <s v="Hon Bag Chairs, Red"/>
    <n v="41"/>
    <n v="1"/>
    <n v="0.1"/>
    <n v="10.365"/>
    <n v="5.41"/>
    <s v="High"/>
    <n v="2014"/>
  </r>
  <r>
    <s v="CA-2014-108574"/>
    <x v="487"/>
    <d v="2014-12-10T00:00:00"/>
    <s v="Standard Class"/>
    <s v="Mike Gockenbach"/>
    <x v="0"/>
    <s v="California"/>
    <s v="United States"/>
    <s v="US"/>
    <x v="10"/>
    <s v="TEC-PH-10000702"/>
    <x v="2"/>
    <s v="Phones"/>
    <s v="Square Credit Card Reader, 4 1/2&quot; x 4 1/2&quot; x 1&quot;, White"/>
    <n v="80"/>
    <n v="10"/>
    <n v="0.2"/>
    <n v="26.972999999999999"/>
    <n v="4.78"/>
    <s v="Medium"/>
    <n v="2014"/>
  </r>
  <r>
    <s v="CA-2014-560"/>
    <x v="487"/>
    <d v="2014-08-10T00:00:00"/>
    <s v="Same Day"/>
    <s v="Scott Williamson"/>
    <x v="0"/>
    <s v="Ontario"/>
    <s v="Canada"/>
    <s v="Canada"/>
    <x v="4"/>
    <s v="OFF-TEN-10003211"/>
    <x v="0"/>
    <s v="Storage"/>
    <s v="Tenex Box, Wire Frame"/>
    <n v="31"/>
    <n v="2"/>
    <n v="0"/>
    <n v="14.28"/>
    <n v="4.75"/>
    <s v="Medium"/>
    <n v="2014"/>
  </r>
  <r>
    <s v="CA-2014-560"/>
    <x v="487"/>
    <d v="2014-08-10T00:00:00"/>
    <s v="Same Day"/>
    <s v="Scott Williamson"/>
    <x v="0"/>
    <s v="Ontario"/>
    <s v="Canada"/>
    <s v="Canada"/>
    <x v="4"/>
    <s v="OFF-AME-10000244"/>
    <x v="0"/>
    <s v="Envelopes"/>
    <s v="Ames Manila Envelope, Security-Tint"/>
    <n v="27"/>
    <n v="1"/>
    <n v="0"/>
    <n v="10.83"/>
    <n v="4.3099999999999996"/>
    <s v="Medium"/>
    <n v="2014"/>
  </r>
  <r>
    <s v="MX-2014-144484"/>
    <x v="487"/>
    <d v="2014-12-10T00:00:00"/>
    <s v="Standard Class"/>
    <s v="Don Jones"/>
    <x v="2"/>
    <s v="São Paulo"/>
    <s v="Brazil"/>
    <s v="LATAM"/>
    <x v="7"/>
    <s v="FUR-FU-10000885"/>
    <x v="1"/>
    <s v="Furnishings"/>
    <s v="Eldon Light Bulb, Durable"/>
    <n v="30"/>
    <n v="2"/>
    <n v="0"/>
    <n v="5.6"/>
    <n v="3.96"/>
    <s v="High"/>
    <n v="2014"/>
  </r>
  <r>
    <s v="ES-2014-2919686"/>
    <x v="487"/>
    <d v="2014-12-10T00:00:00"/>
    <s v="Second Class"/>
    <s v="Peter Fuller"/>
    <x v="0"/>
    <s v="Lower Saxony"/>
    <s v="Germany"/>
    <s v="EU"/>
    <x v="6"/>
    <s v="FUR-BO-10004445"/>
    <x v="1"/>
    <s v="Bookcases"/>
    <s v="Bush Stackable Bookrack, Pine"/>
    <n v="50"/>
    <n v="1"/>
    <n v="0.6"/>
    <n v="-49.158000000000001"/>
    <n v="3.78"/>
    <s v="Medium"/>
    <n v="2014"/>
  </r>
  <r>
    <s v="ES-2014-2919686"/>
    <x v="487"/>
    <d v="2014-12-10T00:00:00"/>
    <s v="Second Class"/>
    <s v="Peter Fuller"/>
    <x v="0"/>
    <s v="Lower Saxony"/>
    <s v="Germany"/>
    <s v="EU"/>
    <x v="6"/>
    <s v="TEC-PH-10001664"/>
    <x v="2"/>
    <s v="Phones"/>
    <s v="Motorola Office Telephone, VoIP"/>
    <n v="108"/>
    <n v="3"/>
    <n v="0.5"/>
    <n v="-13.005000000000001"/>
    <n v="3.77"/>
    <s v="Medium"/>
    <n v="2014"/>
  </r>
  <r>
    <s v="MX-2014-160507"/>
    <x v="487"/>
    <d v="2014-12-10T00:00:00"/>
    <s v="Standard Class"/>
    <s v="Lynn Smith"/>
    <x v="0"/>
    <s v="Camagüey"/>
    <s v="Cuba"/>
    <s v="LATAM"/>
    <x v="8"/>
    <s v="OFF-EN-10001109"/>
    <x v="0"/>
    <s v="Envelopes"/>
    <s v="Jiffy Manila Envelope, Set of 50"/>
    <n v="35"/>
    <n v="2"/>
    <n v="0"/>
    <n v="14.2"/>
    <n v="3.37"/>
    <s v="High"/>
    <n v="2014"/>
  </r>
  <r>
    <s v="MX-2014-123904"/>
    <x v="487"/>
    <d v="2014-10-10T00:00:00"/>
    <s v="Second Class"/>
    <s v="Ann Blume"/>
    <x v="2"/>
    <s v="Coahuila"/>
    <s v="Mexico"/>
    <s v="LATAM"/>
    <x v="3"/>
    <s v="OFF-FA-10000038"/>
    <x v="0"/>
    <s v="Fasteners"/>
    <s v="Advantus Clamps, Metal"/>
    <n v="39"/>
    <n v="3"/>
    <n v="0"/>
    <n v="3.06"/>
    <n v="3.08"/>
    <s v="Medium"/>
    <n v="2014"/>
  </r>
  <r>
    <s v="US-2014-167500"/>
    <x v="487"/>
    <d v="2014-12-10T00:00:00"/>
    <s v="Standard Class"/>
    <s v="Trudy Schmidt"/>
    <x v="0"/>
    <s v="Lima (city)"/>
    <s v="Peru"/>
    <s v="LATAM"/>
    <x v="7"/>
    <s v="OFF-BI-10000769"/>
    <x v="0"/>
    <s v="Binders"/>
    <s v="Ibico Binder Covers, Clear"/>
    <n v="26"/>
    <n v="5"/>
    <n v="0.4"/>
    <n v="-5.28"/>
    <n v="3.05"/>
    <s v="High"/>
    <n v="2014"/>
  </r>
  <r>
    <s v="MX-2014-131219"/>
    <x v="487"/>
    <d v="2014-10-10T00:00:00"/>
    <s v="Second Class"/>
    <s v="David Bremer"/>
    <x v="2"/>
    <s v="Bolívar"/>
    <s v="Colombia"/>
    <s v="LATAM"/>
    <x v="7"/>
    <s v="OFF-LA-10000334"/>
    <x v="0"/>
    <s v="Labels"/>
    <s v="Hon Shipping Labels, Alphabetical"/>
    <n v="15"/>
    <n v="2"/>
    <n v="0"/>
    <n v="1.64"/>
    <n v="2.93"/>
    <s v="High"/>
    <n v="2014"/>
  </r>
  <r>
    <s v="TZ-2014-9160"/>
    <x v="487"/>
    <d v="2014-11-10T00:00:00"/>
    <s v="Second Class"/>
    <s v="Bryan Mills"/>
    <x v="0"/>
    <s v="Dar Es Salaam"/>
    <s v="Tanzania"/>
    <s v="Africa"/>
    <x v="0"/>
    <s v="OFF-ACC-10001285"/>
    <x v="0"/>
    <s v="Binders"/>
    <s v="Acco Index Tab, Clear"/>
    <n v="9"/>
    <n v="1"/>
    <n v="0"/>
    <n v="1.35"/>
    <n v="2.57"/>
    <s v="Critical"/>
    <n v="2014"/>
  </r>
  <r>
    <s v="CA-2014-148404"/>
    <x v="487"/>
    <d v="2014-12-10T00:00:00"/>
    <s v="Standard Class"/>
    <s v="Dean Percer"/>
    <x v="1"/>
    <s v="North Carolina"/>
    <s v="United States"/>
    <s v="US"/>
    <x v="7"/>
    <s v="OFF-FA-10003112"/>
    <x v="0"/>
    <s v="Fasteners"/>
    <s v="Staples"/>
    <n v="19"/>
    <n v="3"/>
    <n v="0.2"/>
    <n v="5.9175000000000004"/>
    <n v="2.48"/>
    <s v="High"/>
    <n v="2014"/>
  </r>
  <r>
    <s v="NI-2014-4150"/>
    <x v="487"/>
    <d v="2014-08-10T00:00:00"/>
    <s v="Same Day"/>
    <s v="Craig Reiter"/>
    <x v="0"/>
    <s v="Delta"/>
    <s v="Nigeria"/>
    <s v="Africa"/>
    <x v="0"/>
    <s v="OFF-ROG-10000332"/>
    <x v="0"/>
    <s v="Storage"/>
    <s v="Rogers Box, Single Width"/>
    <n v="14"/>
    <n v="2"/>
    <n v="0.7"/>
    <n v="-27.84"/>
    <n v="1.71"/>
    <s v="High"/>
    <n v="2014"/>
  </r>
  <r>
    <s v="US-2014-167500"/>
    <x v="487"/>
    <d v="2014-12-10T00:00:00"/>
    <s v="Standard Class"/>
    <s v="Trudy Schmidt"/>
    <x v="0"/>
    <s v="Lima (city)"/>
    <s v="Peru"/>
    <s v="LATAM"/>
    <x v="7"/>
    <s v="OFF-BI-10002977"/>
    <x v="0"/>
    <s v="Binders"/>
    <s v="Wilson Jones Binder, Economy"/>
    <n v="16"/>
    <n v="3"/>
    <n v="0.4"/>
    <n v="2.3039999999999998"/>
    <n v="1.67"/>
    <s v="High"/>
    <n v="2014"/>
  </r>
  <r>
    <s v="MX-2014-144484"/>
    <x v="487"/>
    <d v="2014-12-10T00:00:00"/>
    <s v="Standard Class"/>
    <s v="Don Jones"/>
    <x v="2"/>
    <s v="São Paulo"/>
    <s v="Brazil"/>
    <s v="LATAM"/>
    <x v="7"/>
    <s v="OFF-BI-10004491"/>
    <x v="0"/>
    <s v="Binders"/>
    <s v="Avery Binder Covers, Durable"/>
    <n v="25"/>
    <n v="3"/>
    <n v="0"/>
    <n v="9.3000000000000007"/>
    <n v="1.59"/>
    <s v="High"/>
    <n v="2014"/>
  </r>
  <r>
    <s v="ES-2014-2919686"/>
    <x v="487"/>
    <d v="2014-12-10T00:00:00"/>
    <s v="Second Class"/>
    <s v="Peter Fuller"/>
    <x v="0"/>
    <s v="Lower Saxony"/>
    <s v="Germany"/>
    <s v="EU"/>
    <x v="6"/>
    <s v="OFF-LA-10002334"/>
    <x v="0"/>
    <s v="Labels"/>
    <s v="Novimex Removable Labels, Adjustable"/>
    <n v="10"/>
    <n v="2"/>
    <n v="0.5"/>
    <n v="-8.2200000000000006"/>
    <n v="1.41"/>
    <s v="Medium"/>
    <n v="2014"/>
  </r>
  <r>
    <s v="MX-2014-131219"/>
    <x v="487"/>
    <d v="2014-10-10T00:00:00"/>
    <s v="Second Class"/>
    <s v="David Bremer"/>
    <x v="2"/>
    <s v="Bolívar"/>
    <s v="Colombia"/>
    <s v="LATAM"/>
    <x v="7"/>
    <s v="OFF-SU-10003683"/>
    <x v="0"/>
    <s v="Supplies"/>
    <s v="Kleencut Ruler, Easy Grip"/>
    <n v="10"/>
    <n v="1"/>
    <n v="0"/>
    <n v="1.6"/>
    <n v="1.2"/>
    <s v="High"/>
    <n v="2014"/>
  </r>
  <r>
    <s v="MX-2014-113922"/>
    <x v="487"/>
    <d v="2014-11-10T00:00:00"/>
    <s v="Second Class"/>
    <s v="Chad Sievert"/>
    <x v="0"/>
    <s v="Acre"/>
    <s v="Brazil"/>
    <s v="LATAM"/>
    <x v="7"/>
    <s v="OFF-BI-10000930"/>
    <x v="0"/>
    <s v="Binders"/>
    <s v="Avery Hole Reinforcements, Clear"/>
    <n v="13"/>
    <n v="5"/>
    <n v="0"/>
    <n v="1.1000000000000001"/>
    <n v="1.0900000000000001"/>
    <s v="Medium"/>
    <n v="2014"/>
  </r>
  <r>
    <s v="US-2014-167500"/>
    <x v="487"/>
    <d v="2014-12-10T00:00:00"/>
    <s v="Standard Class"/>
    <s v="Trudy Schmidt"/>
    <x v="0"/>
    <s v="Lima (city)"/>
    <s v="Peru"/>
    <s v="LATAM"/>
    <x v="7"/>
    <s v="OFF-BI-10000925"/>
    <x v="0"/>
    <s v="Binders"/>
    <s v="Avery Hole Reinforcements, Economy"/>
    <n v="7"/>
    <n v="4"/>
    <n v="0.4"/>
    <n v="-1.1839999999999999"/>
    <n v="0.67"/>
    <s v="High"/>
    <n v="2014"/>
  </r>
  <r>
    <s v="IV-2014-9470"/>
    <x v="487"/>
    <d v="2014-10-10T00:00:00"/>
    <s v="Second Class"/>
    <s v="Ben Peterman"/>
    <x v="2"/>
    <s v="Lacs"/>
    <s v="Cote d'Ivoire"/>
    <s v="Africa"/>
    <x v="0"/>
    <s v="OFF-BIN-10000711"/>
    <x v="0"/>
    <s v="Art"/>
    <s v="Binney &amp; Smith Markers, Fluorescent"/>
    <n v="25"/>
    <n v="1"/>
    <n v="0"/>
    <n v="6.84"/>
    <n v="0.56000000000000005"/>
    <s v="Medium"/>
    <n v="2014"/>
  </r>
  <r>
    <s v="CA-2014-128426"/>
    <x v="487"/>
    <d v="2014-12-10T00:00:00"/>
    <s v="Standard Class"/>
    <s v="Joe Kamberova"/>
    <x v="0"/>
    <s v="Texas"/>
    <s v="United States"/>
    <s v="US"/>
    <x v="6"/>
    <s v="OFF-BI-10000756"/>
    <x v="0"/>
    <s v="Binders"/>
    <s v="Storex DuraTech Recycled Plastic Frosted Binders"/>
    <n v="4"/>
    <n v="5"/>
    <n v="0.8"/>
    <n v="-6.36"/>
    <n v="0.23"/>
    <s v="Medium"/>
    <n v="2014"/>
  </r>
  <r>
    <s v="US-2014-154781"/>
    <x v="488"/>
    <d v="2014-10-10T00:00:00"/>
    <s v="First Class"/>
    <s v="Randy Bradley"/>
    <x v="0"/>
    <s v="Distrito Federal"/>
    <s v="Mexico"/>
    <s v="LATAM"/>
    <x v="3"/>
    <s v="FUR-TA-10000991"/>
    <x v="1"/>
    <s v="Tables"/>
    <s v="Lesro Computer Table, Adjustable Height"/>
    <n v="909"/>
    <n v="4"/>
    <n v="0.2"/>
    <n v="-193.15199999999999"/>
    <n v="202.39"/>
    <s v="High"/>
    <n v="2014"/>
  </r>
  <r>
    <s v="IN-2014-30880"/>
    <x v="488"/>
    <d v="2014-11-10T00:00:00"/>
    <s v="Second Class"/>
    <s v="Larry Tron"/>
    <x v="0"/>
    <s v="Dhaka"/>
    <s v="Bangladesh"/>
    <s v="APAC"/>
    <x v="11"/>
    <s v="TEC-MA-10001261"/>
    <x v="2"/>
    <s v="Machines"/>
    <s v="Konica Printer, Wireless"/>
    <n v="536"/>
    <n v="2"/>
    <n v="0"/>
    <n v="246.36"/>
    <n v="107.01"/>
    <s v="High"/>
    <n v="2014"/>
  </r>
  <r>
    <s v="EG-2014-5820"/>
    <x v="488"/>
    <d v="2014-09-10T00:00:00"/>
    <s v="Same Day"/>
    <s v="Michael Moore"/>
    <x v="0"/>
    <s v="Al Qahirah"/>
    <s v="Egypt"/>
    <s v="Africa"/>
    <x v="0"/>
    <s v="OFF-STA-10000298"/>
    <x v="0"/>
    <s v="Art"/>
    <s v="Stanley Canvas, Blue"/>
    <n v="198"/>
    <n v="4"/>
    <n v="0"/>
    <n v="31.56"/>
    <n v="67.7"/>
    <s v="Critical"/>
    <n v="2014"/>
  </r>
  <r>
    <s v="US-2014-101063"/>
    <x v="488"/>
    <d v="2014-09-10T00:00:00"/>
    <s v="Same Day"/>
    <s v="Pauline Johnson"/>
    <x v="0"/>
    <s v="Buenos Aires"/>
    <s v="Argentina"/>
    <s v="LATAM"/>
    <x v="7"/>
    <s v="TEC-CO-10000387"/>
    <x v="2"/>
    <s v="Copiers"/>
    <s v="Hewlett Fax Machine, Color"/>
    <n v="384"/>
    <n v="3"/>
    <n v="0.40200000000000002"/>
    <n v="-162.01344"/>
    <n v="62.18"/>
    <s v="Medium"/>
    <n v="2014"/>
  </r>
  <r>
    <s v="EG-2014-5820"/>
    <x v="488"/>
    <d v="2014-09-10T00:00:00"/>
    <s v="Same Day"/>
    <s v="Michael Moore"/>
    <x v="0"/>
    <s v="Al Qahirah"/>
    <s v="Egypt"/>
    <s v="Africa"/>
    <x v="0"/>
    <s v="FUR-IKE-10001301"/>
    <x v="1"/>
    <s v="Bookcases"/>
    <s v="Ikea Stackable Bookrack, Pine"/>
    <n v="124"/>
    <n v="1"/>
    <n v="0"/>
    <n v="61.95"/>
    <n v="39.520000000000003"/>
    <s v="Critical"/>
    <n v="2014"/>
  </r>
  <r>
    <s v="US-2014-101063"/>
    <x v="488"/>
    <d v="2014-09-10T00:00:00"/>
    <s v="Same Day"/>
    <s v="Pauline Johnson"/>
    <x v="0"/>
    <s v="Buenos Aires"/>
    <s v="Argentina"/>
    <s v="LATAM"/>
    <x v="7"/>
    <s v="OFF-AP-10000751"/>
    <x v="0"/>
    <s v="Appliances"/>
    <s v="Breville Refrigerator, Black"/>
    <n v="415"/>
    <n v="2"/>
    <n v="0.4"/>
    <n v="-228.27199999999999"/>
    <n v="38.83"/>
    <s v="Medium"/>
    <n v="2014"/>
  </r>
  <r>
    <s v="EG-2014-5820"/>
    <x v="488"/>
    <d v="2014-09-10T00:00:00"/>
    <s v="Same Day"/>
    <s v="Michael Moore"/>
    <x v="0"/>
    <s v="Al Qahirah"/>
    <s v="Egypt"/>
    <s v="Africa"/>
    <x v="0"/>
    <s v="TEC-ENE-10001355"/>
    <x v="2"/>
    <s v="Accessories"/>
    <s v="Enermax Numeric Keypad, USB"/>
    <n v="110"/>
    <n v="2"/>
    <n v="0"/>
    <n v="31.98"/>
    <n v="29.55"/>
    <s v="Critical"/>
    <n v="2014"/>
  </r>
  <r>
    <s v="IN-2014-59363"/>
    <x v="488"/>
    <d v="2014-11-10T00:00:00"/>
    <s v="Second Class"/>
    <s v="Troy Blackwell"/>
    <x v="0"/>
    <s v="Hubei"/>
    <s v="China"/>
    <s v="APAC"/>
    <x v="9"/>
    <s v="FUR-BO-10001753"/>
    <x v="1"/>
    <s v="Bookcases"/>
    <s v="Dania Stackable Bookrack, Traditional"/>
    <n v="303"/>
    <n v="5"/>
    <n v="0.5"/>
    <n v="-36.375"/>
    <n v="22.3"/>
    <s v="High"/>
    <n v="2014"/>
  </r>
  <r>
    <s v="SG-2014-4440"/>
    <x v="488"/>
    <d v="2014-10-10T00:00:00"/>
    <s v="First Class"/>
    <s v="Gary Hwang"/>
    <x v="0"/>
    <s v="Dakar"/>
    <s v="Senegal"/>
    <s v="Africa"/>
    <x v="0"/>
    <s v="TEC-BEL-10003177"/>
    <x v="2"/>
    <s v="Accessories"/>
    <s v="Belkin Keyboard, Erganomic"/>
    <n v="82"/>
    <n v="1"/>
    <n v="0"/>
    <n v="4.8899999999999997"/>
    <n v="16.18"/>
    <s v="Critical"/>
    <n v="2014"/>
  </r>
  <r>
    <s v="IN-2014-68169"/>
    <x v="488"/>
    <d v="2014-09-10T00:00:00"/>
    <s v="Same Day"/>
    <s v="Emily Grady"/>
    <x v="0"/>
    <s v="Yangon"/>
    <s v="Myanmar (Burma)"/>
    <s v="APAC"/>
    <x v="5"/>
    <s v="TEC-PH-10004200"/>
    <x v="2"/>
    <s v="Phones"/>
    <s v="Motorola Audio Dock, Full Size"/>
    <n v="145"/>
    <n v="1"/>
    <n v="0.17"/>
    <n v="12.2178"/>
    <n v="14.86"/>
    <s v="High"/>
    <n v="2014"/>
  </r>
  <r>
    <s v="SG-2014-4440"/>
    <x v="488"/>
    <d v="2014-10-10T00:00:00"/>
    <s v="First Class"/>
    <s v="Gary Hwang"/>
    <x v="0"/>
    <s v="Dakar"/>
    <s v="Senegal"/>
    <s v="Africa"/>
    <x v="0"/>
    <s v="TEC-ENE-10002686"/>
    <x v="2"/>
    <s v="Accessories"/>
    <s v="Enermax Numeric Keypad, Erganomic"/>
    <n v="59"/>
    <n v="1"/>
    <n v="0"/>
    <n v="6.45"/>
    <n v="14.62"/>
    <s v="Critical"/>
    <n v="2014"/>
  </r>
  <r>
    <s v="US-2014-101063"/>
    <x v="488"/>
    <d v="2014-09-10T00:00:00"/>
    <s v="Same Day"/>
    <s v="Pauline Johnson"/>
    <x v="0"/>
    <s v="Buenos Aires"/>
    <s v="Argentina"/>
    <s v="LATAM"/>
    <x v="7"/>
    <s v="FUR-CH-10002727"/>
    <x v="1"/>
    <s v="Chairs"/>
    <s v="SAFCO Bag Chairs, Set of Two"/>
    <n v="145"/>
    <n v="7"/>
    <n v="0.4"/>
    <n v="21.672000000000001"/>
    <n v="11.49"/>
    <s v="Medium"/>
    <n v="2014"/>
  </r>
  <r>
    <s v="RO-2014-2140"/>
    <x v="488"/>
    <d v="2014-11-10T00:00:00"/>
    <s v="Second Class"/>
    <s v="Khloe Miller"/>
    <x v="0"/>
    <s v="Bacau"/>
    <s v="Romania"/>
    <s v="EMEA"/>
    <x v="2"/>
    <s v="OFF-BIC-10002270"/>
    <x v="0"/>
    <s v="Art"/>
    <s v="BIC Pencil Sharpener, Water Color"/>
    <n v="32"/>
    <n v="1"/>
    <n v="0"/>
    <n v="12.21"/>
    <n v="10.32"/>
    <s v="Critical"/>
    <n v="2014"/>
  </r>
  <r>
    <s v="CA-2014-151596"/>
    <x v="488"/>
    <d v="2014-12-10T00:00:00"/>
    <s v="First Class"/>
    <s v="Barry Pond"/>
    <x v="2"/>
    <s v="Rhode Island"/>
    <s v="United States"/>
    <s v="US"/>
    <x v="12"/>
    <s v="OFF-ST-10001837"/>
    <x v="0"/>
    <s v="Storage"/>
    <s v="SAFCO Mobile Desk Side File, Wire Frame"/>
    <n v="43"/>
    <n v="1"/>
    <n v="0"/>
    <n v="11.117599999999999"/>
    <n v="10.220000000000001"/>
    <s v="High"/>
    <n v="2014"/>
  </r>
  <r>
    <s v="US-2014-101063"/>
    <x v="488"/>
    <d v="2014-09-10T00:00:00"/>
    <s v="Same Day"/>
    <s v="Pauline Johnson"/>
    <x v="0"/>
    <s v="Buenos Aires"/>
    <s v="Argentina"/>
    <s v="LATAM"/>
    <x v="7"/>
    <s v="OFF-PA-10003224"/>
    <x v="0"/>
    <s v="Paper"/>
    <s v="Eaton Computer Printout Paper, Premium"/>
    <n v="32"/>
    <n v="3"/>
    <n v="0.4"/>
    <n v="-13.32"/>
    <n v="8.77"/>
    <s v="Medium"/>
    <n v="2014"/>
  </r>
  <r>
    <s v="ID-2014-11910"/>
    <x v="488"/>
    <d v="2014-12-10T00:00:00"/>
    <s v="First Class"/>
    <s v="Speros Goranitis"/>
    <x v="0"/>
    <s v="Th? Dô Hà N?i"/>
    <s v="Vietnam"/>
    <s v="APAC"/>
    <x v="5"/>
    <s v="OFF-LA-10000950"/>
    <x v="0"/>
    <s v="Labels"/>
    <s v="Avery Color Coded Labels, 5000 Label Set"/>
    <n v="45"/>
    <n v="4"/>
    <n v="0.17"/>
    <n v="-1.1424000000000001"/>
    <n v="8.4"/>
    <s v="High"/>
    <n v="2014"/>
  </r>
  <r>
    <s v="ID-2014-11910"/>
    <x v="488"/>
    <d v="2014-12-10T00:00:00"/>
    <s v="First Class"/>
    <s v="Speros Goranitis"/>
    <x v="0"/>
    <s v="Th? Dô Hà N?i"/>
    <s v="Vietnam"/>
    <s v="APAC"/>
    <x v="5"/>
    <s v="OFF-PA-10004994"/>
    <x v="0"/>
    <s v="Paper"/>
    <s v="Green Bar Parchment Paper, Premium"/>
    <n v="28"/>
    <n v="2"/>
    <n v="0.17"/>
    <n v="-2.6711999999999998"/>
    <n v="7.25"/>
    <s v="High"/>
    <n v="2014"/>
  </r>
  <r>
    <s v="US-2014-101063"/>
    <x v="488"/>
    <d v="2014-09-10T00:00:00"/>
    <s v="Same Day"/>
    <s v="Pauline Johnson"/>
    <x v="0"/>
    <s v="Buenos Aires"/>
    <s v="Argentina"/>
    <s v="LATAM"/>
    <x v="7"/>
    <s v="OFF-PA-10004854"/>
    <x v="0"/>
    <s v="Paper"/>
    <s v="Green Bar Cards &amp; Envelopes, Recycled"/>
    <n v="97"/>
    <n v="5"/>
    <n v="0.4"/>
    <n v="-33.9"/>
    <n v="4.4800000000000004"/>
    <s v="Medium"/>
    <n v="2014"/>
  </r>
  <r>
    <s v="US-2014-101063"/>
    <x v="488"/>
    <d v="2014-09-10T00:00:00"/>
    <s v="Same Day"/>
    <s v="Pauline Johnson"/>
    <x v="0"/>
    <s v="Buenos Aires"/>
    <s v="Argentina"/>
    <s v="LATAM"/>
    <x v="7"/>
    <s v="OFF-BI-10001895"/>
    <x v="0"/>
    <s v="Binders"/>
    <s v="Ibico Binding Machine, Economy"/>
    <n v="31"/>
    <n v="3"/>
    <n v="0.7"/>
    <n v="-32.927999999999997"/>
    <n v="3.43"/>
    <s v="Medium"/>
    <n v="2014"/>
  </r>
  <r>
    <s v="SA-2014-4270"/>
    <x v="488"/>
    <d v="2014-12-10T00:00:00"/>
    <s v="Second Class"/>
    <s v="Benjamin Patterson"/>
    <x v="0"/>
    <s v="Al Madinah"/>
    <s v="Saudi Arabia"/>
    <s v="EMEA"/>
    <x v="2"/>
    <s v="OFF-CAM-10000726"/>
    <x v="0"/>
    <s v="Envelopes"/>
    <s v="Cameo Interoffice Envelope, Security-Tint"/>
    <n v="50"/>
    <n v="1"/>
    <n v="0"/>
    <n v="4.9800000000000004"/>
    <n v="3.1"/>
    <s v="High"/>
    <n v="2014"/>
  </r>
  <r>
    <s v="US-2014-101063"/>
    <x v="488"/>
    <d v="2014-09-10T00:00:00"/>
    <s v="Same Day"/>
    <s v="Pauline Johnson"/>
    <x v="0"/>
    <s v="Buenos Aires"/>
    <s v="Argentina"/>
    <s v="LATAM"/>
    <x v="7"/>
    <s v="OFF-BI-10000506"/>
    <x v="0"/>
    <s v="Binders"/>
    <s v="Ibico Binder, Economy"/>
    <n v="6"/>
    <n v="2"/>
    <n v="0.7"/>
    <n v="-6.8479999999999999"/>
    <n v="0.76"/>
    <s v="Medium"/>
    <n v="2014"/>
  </r>
  <r>
    <s v="US-2014-118962"/>
    <x v="488"/>
    <d v="2014-12-10T00:00:00"/>
    <s v="Second Class"/>
    <s v="Dean Katz"/>
    <x v="2"/>
    <s v="Francisco Morazán"/>
    <s v="Honduras"/>
    <s v="LATAM"/>
    <x v="6"/>
    <s v="OFF-BI-10002126"/>
    <x v="0"/>
    <s v="Binders"/>
    <s v="Wilson Jones Index Tab, Clear"/>
    <n v="7"/>
    <n v="3"/>
    <n v="0.4"/>
    <n v="-2.3879999999999999"/>
    <n v="0.72"/>
    <s v="Medium"/>
    <n v="2014"/>
  </r>
  <r>
    <s v="ID-2014-24538"/>
    <x v="489"/>
    <d v="2014-12-10T00:00:00"/>
    <s v="Second Class"/>
    <s v="Pamela Coakley"/>
    <x v="2"/>
    <s v="Calabarzon"/>
    <s v="Philippines"/>
    <s v="APAC"/>
    <x v="5"/>
    <s v="FUR-CH-10002061"/>
    <x v="1"/>
    <s v="Chairs"/>
    <s v="Harbour Creations Executive Leather Armchair, Red"/>
    <n v="77"/>
    <n v="3"/>
    <n v="0.25"/>
    <n v="-14.355"/>
    <n v="190.41"/>
    <s v="High"/>
    <n v="2014"/>
  </r>
  <r>
    <s v="ID-2014-24538"/>
    <x v="489"/>
    <d v="2014-12-10T00:00:00"/>
    <s v="Second Class"/>
    <s v="Pamela Coakley"/>
    <x v="2"/>
    <s v="Calabarzon"/>
    <s v="Philippines"/>
    <s v="APAC"/>
    <x v="5"/>
    <s v="FUR-BO-10002738"/>
    <x v="1"/>
    <s v="Bookcases"/>
    <s v="Sauder Corner Shelving, Mobile"/>
    <n v="195"/>
    <n v="2"/>
    <n v="0.35"/>
    <n v="-95.933999999999997"/>
    <n v="31.73"/>
    <s v="High"/>
    <n v="2014"/>
  </r>
  <r>
    <s v="US-2014-107944"/>
    <x v="489"/>
    <d v="2014-12-10T00:00:00"/>
    <s v="Second Class"/>
    <s v="Sarah Jordon"/>
    <x v="0"/>
    <s v="Misiones"/>
    <s v="Argentina"/>
    <s v="LATAM"/>
    <x v="7"/>
    <s v="TEC-AC-10000501"/>
    <x v="2"/>
    <s v="Accessories"/>
    <s v="Enermax Router, Programmable"/>
    <n v="208"/>
    <n v="2"/>
    <n v="0.4"/>
    <n v="-90.096000000000004"/>
    <n v="26.26"/>
    <s v="High"/>
    <n v="2014"/>
  </r>
  <r>
    <s v="CA-2014-163125"/>
    <x v="489"/>
    <d v="2014-12-10T00:00:00"/>
    <s v="Second Class"/>
    <s v="Maria Bertelson"/>
    <x v="0"/>
    <s v="Texas"/>
    <s v="United States"/>
    <s v="US"/>
    <x v="6"/>
    <s v="FUR-CH-10001802"/>
    <x v="1"/>
    <s v="Chairs"/>
    <s v="Hon Every-Day Chair Series Swivel Task Chairs"/>
    <n v="254"/>
    <n v="3"/>
    <n v="0.3"/>
    <n v="-32.6646"/>
    <n v="24.74"/>
    <s v="High"/>
    <n v="2014"/>
  </r>
  <r>
    <s v="ES-2014-4309042"/>
    <x v="489"/>
    <d v="2014-12-10T00:00:00"/>
    <s v="First Class"/>
    <s v="Sara Luxemburg"/>
    <x v="1"/>
    <s v="Ile-de-France"/>
    <s v="France"/>
    <s v="EU"/>
    <x v="6"/>
    <s v="OFF-PA-10001722"/>
    <x v="0"/>
    <s v="Paper"/>
    <s v="SanDisk Message Books, Premium"/>
    <n v="71"/>
    <n v="3"/>
    <n v="0"/>
    <n v="18.54"/>
    <n v="17.829999999999998"/>
    <s v="High"/>
    <n v="2014"/>
  </r>
  <r>
    <s v="ID-2014-24538"/>
    <x v="489"/>
    <d v="2014-12-10T00:00:00"/>
    <s v="Second Class"/>
    <s v="Pamela Coakley"/>
    <x v="2"/>
    <s v="Calabarzon"/>
    <s v="Philippines"/>
    <s v="APAC"/>
    <x v="5"/>
    <s v="FUR-CH-10002626"/>
    <x v="1"/>
    <s v="Chairs"/>
    <s v="Hon Steel Folding Chair, Adjustable"/>
    <n v="126"/>
    <n v="2"/>
    <n v="0.25"/>
    <n v="40.244999999999997"/>
    <n v="15.55"/>
    <s v="High"/>
    <n v="2014"/>
  </r>
  <r>
    <s v="CA-2014-132430"/>
    <x v="489"/>
    <d v="2014-12-10T00:00:00"/>
    <s v="First Class"/>
    <s v="Cathy Prescott"/>
    <x v="2"/>
    <s v="Ohio"/>
    <s v="United States"/>
    <s v="US"/>
    <x v="12"/>
    <s v="FUR-FU-10003577"/>
    <x v="1"/>
    <s v="Furnishings"/>
    <s v="Nu-Dell Leatherette Frames"/>
    <n v="46"/>
    <n v="4"/>
    <n v="0.2"/>
    <n v="9.1776"/>
    <n v="13.75"/>
    <s v="Critical"/>
    <n v="2014"/>
  </r>
  <r>
    <s v="CA-2014-163125"/>
    <x v="489"/>
    <d v="2014-12-10T00:00:00"/>
    <s v="Second Class"/>
    <s v="Maria Bertelson"/>
    <x v="0"/>
    <s v="Texas"/>
    <s v="United States"/>
    <s v="US"/>
    <x v="6"/>
    <s v="OFF-AR-10004344"/>
    <x v="0"/>
    <s v="Art"/>
    <s v="Bulldog Vacuum Base Pencil Sharpener"/>
    <n v="67"/>
    <n v="7"/>
    <n v="0.2"/>
    <n v="5.8750999999999998"/>
    <n v="12.8"/>
    <s v="High"/>
    <n v="2014"/>
  </r>
  <r>
    <s v="US-2014-115595"/>
    <x v="489"/>
    <d v="2014-12-10T00:00:00"/>
    <s v="First Class"/>
    <s v="Xylona Preis"/>
    <x v="0"/>
    <s v="California"/>
    <s v="United States"/>
    <s v="US"/>
    <x v="10"/>
    <s v="OFF-PA-10001745"/>
    <x v="0"/>
    <s v="Paper"/>
    <s v="Wirebound Message Books, 2 7/8&quot; x 5&quot;, 3 Forms per Page"/>
    <n v="35"/>
    <n v="5"/>
    <n v="0"/>
    <n v="16.544"/>
    <n v="7.79"/>
    <s v="Medium"/>
    <n v="2014"/>
  </r>
  <r>
    <s v="US-2014-107944"/>
    <x v="489"/>
    <d v="2014-12-10T00:00:00"/>
    <s v="Second Class"/>
    <s v="Sarah Jordon"/>
    <x v="0"/>
    <s v="Misiones"/>
    <s v="Argentina"/>
    <s v="LATAM"/>
    <x v="7"/>
    <s v="OFF-FA-10003911"/>
    <x v="0"/>
    <s v="Fasteners"/>
    <s v="Advantus Clamps, Assorted Sizes"/>
    <n v="60"/>
    <n v="9"/>
    <n v="0.4"/>
    <n v="-32.256"/>
    <n v="5.27"/>
    <s v="High"/>
    <n v="2014"/>
  </r>
  <r>
    <s v="US-2014-108700"/>
    <x v="489"/>
    <d v="2014-12-10T00:00:00"/>
    <s v="Second Class"/>
    <s v="Todd Boyes"/>
    <x v="2"/>
    <s v="Francisco Morazán"/>
    <s v="Honduras"/>
    <s v="LATAM"/>
    <x v="6"/>
    <s v="OFF-EN-10003175"/>
    <x v="0"/>
    <s v="Envelopes"/>
    <s v="Ames Manila Envelope, Security-Tint"/>
    <n v="33"/>
    <n v="3"/>
    <n v="0.4"/>
    <n v="-13.571999999999999"/>
    <n v="3.95"/>
    <s v="High"/>
    <n v="2014"/>
  </r>
  <r>
    <s v="US-2014-107944"/>
    <x v="489"/>
    <d v="2014-12-10T00:00:00"/>
    <s v="Second Class"/>
    <s v="Sarah Jordon"/>
    <x v="0"/>
    <s v="Misiones"/>
    <s v="Argentina"/>
    <s v="LATAM"/>
    <x v="7"/>
    <s v="OFF-LA-10004969"/>
    <x v="0"/>
    <s v="Labels"/>
    <s v="Novimex Legal Exhibit Labels, Adjustable"/>
    <n v="10"/>
    <n v="3"/>
    <n v="0.4"/>
    <n v="-6.0359999999999996"/>
    <n v="1.08"/>
    <s v="High"/>
    <n v="2014"/>
  </r>
  <r>
    <s v="CA-2014-162635"/>
    <x v="489"/>
    <d v="2014-11-10T00:00:00"/>
    <s v="First Class"/>
    <s v="Evan Bailliet"/>
    <x v="0"/>
    <s v="North Carolina"/>
    <s v="United States"/>
    <s v="US"/>
    <x v="7"/>
    <s v="OFF-PA-10002659"/>
    <x v="0"/>
    <s v="Paper"/>
    <s v="Avoid Verbal Orders Carbonless Minifold Book"/>
    <n v="11"/>
    <n v="4"/>
    <n v="0.2"/>
    <n v="3.5152000000000001"/>
    <n v="0.28000000000000003"/>
    <s v="Medium"/>
    <n v="2014"/>
  </r>
  <r>
    <s v="IN-2014-70871"/>
    <x v="490"/>
    <d v="2014-05-11T00:00:00"/>
    <s v="Standard Class"/>
    <s v="Matthew Clasen"/>
    <x v="2"/>
    <s v="Jawa Barat"/>
    <s v="Indonesia"/>
    <s v="APAC"/>
    <x v="5"/>
    <s v="FUR-BO-10004648"/>
    <x v="1"/>
    <s v="Bookcases"/>
    <s v="Sauder Library with Doors, Pine"/>
    <n v="77"/>
    <n v="5"/>
    <n v="7.0000000000000007E-2"/>
    <n v="155.45699999999999"/>
    <n v="161.94999999999999"/>
    <s v="Medium"/>
    <n v="2014"/>
  </r>
  <r>
    <s v="UP-2014-2770"/>
    <x v="490"/>
    <d v="2014-02-11T00:00:00"/>
    <s v="First Class"/>
    <s v="Christina Demoss"/>
    <x v="0"/>
    <s v="L'viv"/>
    <s v="Ukraine"/>
    <s v="EMEA"/>
    <x v="2"/>
    <s v="OFF-SME-10000746"/>
    <x v="0"/>
    <s v="Storage"/>
    <s v="Smead Lockers, Industrial"/>
    <n v="398"/>
    <n v="2"/>
    <n v="0"/>
    <n v="111.36"/>
    <n v="62.14"/>
    <s v="Medium"/>
    <n v="2014"/>
  </r>
  <r>
    <s v="IT-2014-5524294"/>
    <x v="490"/>
    <d v="2014-08-11T00:00:00"/>
    <s v="Standard Class"/>
    <s v="Nat Gilpin"/>
    <x v="2"/>
    <s v="Berlin"/>
    <s v="Germany"/>
    <s v="EU"/>
    <x v="6"/>
    <s v="TEC-CO-10002769"/>
    <x v="2"/>
    <s v="Copiers"/>
    <s v="HP Fax Machine, Digital"/>
    <n v="539"/>
    <n v="2"/>
    <n v="0.1"/>
    <n v="-59.915999999999997"/>
    <n v="49.03"/>
    <s v="Low"/>
    <n v="2014"/>
  </r>
  <r>
    <s v="IN-2014-50151"/>
    <x v="490"/>
    <d v="2014-03-11T00:00:00"/>
    <s v="Second Class"/>
    <s v="Charles Sheldon"/>
    <x v="2"/>
    <s v="Gujarat"/>
    <s v="India"/>
    <s v="APAC"/>
    <x v="11"/>
    <s v="OFF-AP-10002938"/>
    <x v="0"/>
    <s v="Appliances"/>
    <s v="KitchenAid Toaster, Black"/>
    <n v="170"/>
    <n v="2"/>
    <n v="0"/>
    <n v="15.24"/>
    <n v="35.840000000000003"/>
    <s v="Critical"/>
    <n v="2014"/>
  </r>
  <r>
    <s v="NI-2014-2370"/>
    <x v="490"/>
    <d v="2014-03-11T00:00:00"/>
    <s v="Second Class"/>
    <s v="Anna Andreadi"/>
    <x v="0"/>
    <s v="Enugu"/>
    <s v="Nigeria"/>
    <s v="Africa"/>
    <x v="0"/>
    <s v="TEC-CAN-10002879"/>
    <x v="2"/>
    <s v="Copiers"/>
    <s v="Canon Copy Machine, High-Speed"/>
    <n v="156"/>
    <n v="2"/>
    <n v="0.7"/>
    <n v="-270.75599999999997"/>
    <n v="35.590000000000003"/>
    <s v="Critical"/>
    <n v="2014"/>
  </r>
  <r>
    <s v="CA-2014-117114"/>
    <x v="490"/>
    <d v="2014-06-11T00:00:00"/>
    <s v="Standard Class"/>
    <s v="Craig Yedwab"/>
    <x v="2"/>
    <s v="Illinois"/>
    <s v="United States"/>
    <s v="US"/>
    <x v="6"/>
    <s v="TEC-PH-10004042"/>
    <x v="2"/>
    <s v="Phones"/>
    <s v="ClearOne Communications CHAT 70 OC Speaker Phone"/>
    <n v="509"/>
    <n v="4"/>
    <n v="0.2"/>
    <n v="38.157600000000002"/>
    <n v="35.39"/>
    <s v="Medium"/>
    <n v="2014"/>
  </r>
  <r>
    <s v="MX-2014-161354"/>
    <x v="490"/>
    <d v="2014-06-11T00:00:00"/>
    <s v="Standard Class"/>
    <s v="Alan Barnes"/>
    <x v="0"/>
    <s v="Mayabeque"/>
    <s v="Cuba"/>
    <s v="LATAM"/>
    <x v="8"/>
    <s v="OFF-AP-10003135"/>
    <x v="0"/>
    <s v="Appliances"/>
    <s v="KitchenAid Toaster, White"/>
    <n v="278"/>
    <n v="5"/>
    <n v="0"/>
    <n v="116.8"/>
    <n v="28.1"/>
    <s v="Medium"/>
    <n v="2014"/>
  </r>
  <r>
    <s v="AG-2014-3130"/>
    <x v="490"/>
    <d v="2014-04-11T00:00:00"/>
    <s v="Second Class"/>
    <s v="Chad Cunningham"/>
    <x v="1"/>
    <s v="Oran"/>
    <s v="Algeria"/>
    <s v="Africa"/>
    <x v="0"/>
    <s v="TEC-SHA-10000052"/>
    <x v="2"/>
    <s v="Copiers"/>
    <s v="Sharp Copy Machine, Color"/>
    <n v="482"/>
    <n v="2"/>
    <n v="0"/>
    <n v="178.2"/>
    <n v="25.79"/>
    <s v="Medium"/>
    <n v="2014"/>
  </r>
  <r>
    <s v="IZ-2014-770"/>
    <x v="490"/>
    <d v="2014-06-11T00:00:00"/>
    <s v="Standard Class"/>
    <s v="Valerie Dominguez"/>
    <x v="0"/>
    <s v="Baghdad"/>
    <s v="Iraq"/>
    <s v="EMEA"/>
    <x v="2"/>
    <s v="TEC-SAN-10003238"/>
    <x v="2"/>
    <s v="Accessories"/>
    <s v="SanDisk Router, Erganomic"/>
    <n v="254"/>
    <n v="1"/>
    <n v="0"/>
    <n v="101.64"/>
    <n v="24.03"/>
    <s v="Medium"/>
    <n v="2014"/>
  </r>
  <r>
    <s v="UP-2014-2770"/>
    <x v="490"/>
    <d v="2014-02-11T00:00:00"/>
    <s v="First Class"/>
    <s v="Christina Demoss"/>
    <x v="0"/>
    <s v="L'viv"/>
    <s v="Ukraine"/>
    <s v="EMEA"/>
    <x v="2"/>
    <s v="OFF-KRA-10000916"/>
    <x v="0"/>
    <s v="Envelopes"/>
    <s v="Kraft Interoffice Envelope, Recycled"/>
    <n v="183"/>
    <n v="4"/>
    <n v="0"/>
    <n v="60.24"/>
    <n v="16.510000000000002"/>
    <s v="Medium"/>
    <n v="2014"/>
  </r>
  <r>
    <s v="ES-2014-5298968"/>
    <x v="490"/>
    <d v="2014-05-11T00:00:00"/>
    <s v="Second Class"/>
    <s v="Cyra Reiten"/>
    <x v="1"/>
    <s v="Madrid"/>
    <s v="Spain"/>
    <s v="EU"/>
    <x v="7"/>
    <s v="TEC-AC-10004557"/>
    <x v="2"/>
    <s v="Accessories"/>
    <s v="Logitech Mouse, USB"/>
    <n v="59"/>
    <n v="2"/>
    <n v="0"/>
    <n v="7.62"/>
    <n v="7.96"/>
    <s v="Medium"/>
    <n v="2014"/>
  </r>
  <r>
    <s v="IT-2014-5524294"/>
    <x v="490"/>
    <d v="2014-08-11T00:00:00"/>
    <s v="Standard Class"/>
    <s v="Nat Gilpin"/>
    <x v="2"/>
    <s v="Berlin"/>
    <s v="Germany"/>
    <s v="EU"/>
    <x v="6"/>
    <s v="OFF-BI-10000538"/>
    <x v="0"/>
    <s v="Binders"/>
    <s v="Acco Binding Machine, Clear"/>
    <n v="91"/>
    <n v="2"/>
    <n v="0.1"/>
    <n v="0.99"/>
    <n v="6.16"/>
    <s v="Low"/>
    <n v="2014"/>
  </r>
  <r>
    <s v="MX-2014-130666"/>
    <x v="490"/>
    <d v="2014-06-11T00:00:00"/>
    <s v="Standard Class"/>
    <s v="Philip Brown"/>
    <x v="0"/>
    <s v="Magdalena"/>
    <s v="Colombia"/>
    <s v="LATAM"/>
    <x v="7"/>
    <s v="TEC-AC-10002799"/>
    <x v="2"/>
    <s v="Accessories"/>
    <s v="Memorex Memory Card, Programmable"/>
    <n v="69"/>
    <n v="1"/>
    <n v="0"/>
    <n v="21.44"/>
    <n v="5.6"/>
    <s v="Medium"/>
    <n v="2014"/>
  </r>
  <r>
    <s v="ES-2014-3744244"/>
    <x v="490"/>
    <d v="2014-03-11T00:00:00"/>
    <s v="Second Class"/>
    <s v="Thomas Seio"/>
    <x v="2"/>
    <s v="England"/>
    <s v="United Kingdom"/>
    <s v="EU"/>
    <x v="3"/>
    <s v="OFF-LA-10000519"/>
    <x v="0"/>
    <s v="Labels"/>
    <s v="Novimex File Folder Labels, Laser Printer Compatible"/>
    <n v="17"/>
    <n v="2"/>
    <n v="0"/>
    <n v="3.12"/>
    <n v="4.53"/>
    <s v="Critical"/>
    <n v="2014"/>
  </r>
  <r>
    <s v="MX-2014-152030"/>
    <x v="490"/>
    <d v="2014-06-11T00:00:00"/>
    <s v="Standard Class"/>
    <s v="Richard Bierner"/>
    <x v="0"/>
    <s v="Guatemala"/>
    <s v="Guatemala"/>
    <s v="LATAM"/>
    <x v="6"/>
    <s v="FUR-FU-10000936"/>
    <x v="1"/>
    <s v="Furnishings"/>
    <s v="Eldon Photo Frame, Durable"/>
    <n v="74"/>
    <n v="2"/>
    <n v="0"/>
    <n v="20.56"/>
    <n v="4.18"/>
    <s v="Medium"/>
    <n v="2014"/>
  </r>
  <r>
    <s v="MX-2014-130666"/>
    <x v="490"/>
    <d v="2014-06-11T00:00:00"/>
    <s v="Standard Class"/>
    <s v="Philip Brown"/>
    <x v="0"/>
    <s v="Magdalena"/>
    <s v="Colombia"/>
    <s v="LATAM"/>
    <x v="7"/>
    <s v="OFF-EN-10002725"/>
    <x v="0"/>
    <s v="Envelopes"/>
    <s v="Ames Manila Envelope, Set of 50"/>
    <n v="66"/>
    <n v="4"/>
    <n v="0"/>
    <n v="15.12"/>
    <n v="2.86"/>
    <s v="Medium"/>
    <n v="2014"/>
  </r>
  <r>
    <s v="NI-2014-2370"/>
    <x v="490"/>
    <d v="2014-03-11T00:00:00"/>
    <s v="Second Class"/>
    <s v="Anna Andreadi"/>
    <x v="0"/>
    <s v="Enugu"/>
    <s v="Nigeria"/>
    <s v="Africa"/>
    <x v="0"/>
    <s v="TEC-MEM-10003302"/>
    <x v="2"/>
    <s v="Accessories"/>
    <s v="Memorex Numeric Keypad, Erganomic"/>
    <n v="14"/>
    <n v="1"/>
    <n v="0.7"/>
    <n v="-25.227"/>
    <n v="1.96"/>
    <s v="Critical"/>
    <n v="2014"/>
  </r>
  <r>
    <s v="MX-2014-152030"/>
    <x v="490"/>
    <d v="2014-06-11T00:00:00"/>
    <s v="Standard Class"/>
    <s v="Richard Bierner"/>
    <x v="0"/>
    <s v="Guatemala"/>
    <s v="Guatemala"/>
    <s v="LATAM"/>
    <x v="6"/>
    <s v="OFF-LA-10002673"/>
    <x v="0"/>
    <s v="Labels"/>
    <s v="Harbour Creations Round Labels, Laser Printer Compatible"/>
    <n v="9"/>
    <n v="2"/>
    <n v="0"/>
    <n v="4.32"/>
    <n v="0.99"/>
    <s v="Medium"/>
    <n v="2014"/>
  </r>
  <r>
    <s v="CA-2014-117114"/>
    <x v="490"/>
    <d v="2014-06-11T00:00:00"/>
    <s v="Standard Class"/>
    <s v="Craig Yedwab"/>
    <x v="2"/>
    <s v="Illinois"/>
    <s v="United States"/>
    <s v="US"/>
    <x v="6"/>
    <s v="OFF-EN-10001137"/>
    <x v="0"/>
    <s v="Envelopes"/>
    <s v="#10 Gummed Flap White Envelopes, 100/Box"/>
    <n v="10"/>
    <n v="3"/>
    <n v="0.2"/>
    <n v="3.2214"/>
    <n v="0.63"/>
    <s v="Medium"/>
    <n v="2014"/>
  </r>
  <r>
    <s v="CA-2014-131632"/>
    <x v="490"/>
    <d v="2014-05-11T00:00:00"/>
    <s v="Standard Class"/>
    <s v="Adrian Hane"/>
    <x v="1"/>
    <s v="Texas"/>
    <s v="United States"/>
    <s v="US"/>
    <x v="6"/>
    <s v="OFF-AR-10003651"/>
    <x v="0"/>
    <s v="Art"/>
    <s v="Newell 350"/>
    <n v="5"/>
    <n v="2"/>
    <n v="0.2"/>
    <n v="0.59040000000000004"/>
    <n v="0.26"/>
    <s v="Medium"/>
    <n v="2014"/>
  </r>
  <r>
    <s v="CA-2014-123967"/>
    <x v="491"/>
    <d v="2014-04-11T00:00:00"/>
    <s v="Second Class"/>
    <s v="Sarah Foster"/>
    <x v="0"/>
    <s v="Washington"/>
    <s v="United States"/>
    <s v="US"/>
    <x v="10"/>
    <s v="FUR-TA-10003954"/>
    <x v="1"/>
    <s v="Tables"/>
    <s v="Hon 94000 Series Round Tables"/>
    <n v="77"/>
    <n v="9"/>
    <n v="0"/>
    <n v="239.9058"/>
    <n v="294.17"/>
    <s v="Medium"/>
    <n v="2014"/>
  </r>
  <r>
    <s v="CA-2014-104136"/>
    <x v="491"/>
    <d v="2014-05-11T00:00:00"/>
    <s v="Second Class"/>
    <s v="Sandra Flanagan"/>
    <x v="0"/>
    <s v="Massachusetts"/>
    <s v="United States"/>
    <s v="US"/>
    <x v="12"/>
    <s v="OFF-PA-10004243"/>
    <x v="0"/>
    <s v="Paper"/>
    <s v="Xerox 1939"/>
    <n v="190"/>
    <n v="10"/>
    <n v="0"/>
    <n v="91.055999999999997"/>
    <n v="23.42"/>
    <s v="High"/>
    <n v="2014"/>
  </r>
  <r>
    <s v="ES-2014-3986128"/>
    <x v="491"/>
    <d v="2014-06-11T00:00:00"/>
    <s v="Standard Class"/>
    <s v="Gene Hale"/>
    <x v="2"/>
    <s v="North Rhine-Westphalia"/>
    <s v="Germany"/>
    <s v="EU"/>
    <x v="6"/>
    <s v="TEC-CO-10000119"/>
    <x v="2"/>
    <s v="Copiers"/>
    <s v="HP Fax Machine, Color"/>
    <n v="603"/>
    <n v="2"/>
    <n v="0"/>
    <n v="0"/>
    <n v="22.1"/>
    <s v="Medium"/>
    <n v="2014"/>
  </r>
  <r>
    <s v="ES-2014-3986128"/>
    <x v="491"/>
    <d v="2014-06-11T00:00:00"/>
    <s v="Standard Class"/>
    <s v="Gene Hale"/>
    <x v="2"/>
    <s v="North Rhine-Westphalia"/>
    <s v="Germany"/>
    <s v="EU"/>
    <x v="6"/>
    <s v="FUR-FU-10000298"/>
    <x v="1"/>
    <s v="Furnishings"/>
    <s v="Eldon Photo Frame, Duo Pack"/>
    <n v="291"/>
    <n v="5"/>
    <n v="0"/>
    <n v="17.399999999999999"/>
    <n v="16.79"/>
    <s v="Medium"/>
    <n v="2014"/>
  </r>
  <r>
    <s v="ML-2014-8240"/>
    <x v="491"/>
    <d v="2014-07-11T00:00:00"/>
    <s v="Second Class"/>
    <s v="Nick Radford"/>
    <x v="0"/>
    <s v="Bamako"/>
    <s v="Mali"/>
    <s v="Africa"/>
    <x v="0"/>
    <s v="OFF-SAN-10003687"/>
    <x v="0"/>
    <s v="Art"/>
    <s v="Sanford Sketch Pad, Easy-Erase"/>
    <n v="46"/>
    <n v="1"/>
    <n v="0"/>
    <n v="21.03"/>
    <n v="5"/>
    <s v="Medium"/>
    <n v="2014"/>
  </r>
  <r>
    <s v="CA-2014-104136"/>
    <x v="491"/>
    <d v="2014-05-11T00:00:00"/>
    <s v="Second Class"/>
    <s v="Sandra Flanagan"/>
    <x v="0"/>
    <s v="Massachusetts"/>
    <s v="United States"/>
    <s v="US"/>
    <x v="12"/>
    <s v="OFF-PA-10001033"/>
    <x v="0"/>
    <s v="Paper"/>
    <s v="Xerox 1893"/>
    <n v="41"/>
    <n v="1"/>
    <n v="0"/>
    <n v="20.085100000000001"/>
    <n v="4.3"/>
    <s v="High"/>
    <n v="2014"/>
  </r>
  <r>
    <s v="IR-2014-5760"/>
    <x v="491"/>
    <d v="2014-07-11T00:00:00"/>
    <s v="Second Class"/>
    <s v="Neil Ducich"/>
    <x v="2"/>
    <s v="Khuzestan"/>
    <s v="Iran"/>
    <s v="EMEA"/>
    <x v="2"/>
    <s v="OFF-CAR-10001471"/>
    <x v="0"/>
    <s v="Binders"/>
    <s v="Cardinal 3-Hole Punch, Clear"/>
    <n v="28"/>
    <n v="1"/>
    <n v="0"/>
    <n v="5.91"/>
    <n v="3.19"/>
    <s v="Medium"/>
    <n v="2014"/>
  </r>
  <r>
    <s v="CA-2014-123967"/>
    <x v="491"/>
    <d v="2014-04-11T00:00:00"/>
    <s v="Second Class"/>
    <s v="Sarah Foster"/>
    <x v="0"/>
    <s v="Washington"/>
    <s v="United States"/>
    <s v="US"/>
    <x v="10"/>
    <s v="OFF-BI-10001308"/>
    <x v="0"/>
    <s v="Binders"/>
    <s v="GBC Standard Plastic Binding Systems' Combs"/>
    <n v="25"/>
    <n v="5"/>
    <n v="0.2"/>
    <n v="7.85"/>
    <n v="0.53"/>
    <s v="Medium"/>
    <n v="2014"/>
  </r>
  <r>
    <s v="CA-2014-143567"/>
    <x v="492"/>
    <d v="2014-06-11T00:00:00"/>
    <s v="Second Class"/>
    <s v="Thomas Boland"/>
    <x v="2"/>
    <s v="Kentucky"/>
    <s v="United States"/>
    <s v="US"/>
    <x v="7"/>
    <s v="TEC-AC-10004145"/>
    <x v="2"/>
    <s v="Accessories"/>
    <s v="Logitech diNovo Edge Keyboard"/>
    <n v="77"/>
    <n v="9"/>
    <n v="0"/>
    <n v="517.47929999999997"/>
    <n v="780.7"/>
    <s v="Critical"/>
    <n v="2014"/>
  </r>
  <r>
    <s v="IN-2014-13597"/>
    <x v="492"/>
    <d v="2014-07-11T00:00:00"/>
    <s v="Standard Class"/>
    <s v="Amy Cox"/>
    <x v="0"/>
    <s v="Tamil Nadu"/>
    <s v="India"/>
    <s v="APAC"/>
    <x v="11"/>
    <s v="FUR-TA-10002256"/>
    <x v="1"/>
    <s v="Tables"/>
    <s v="Hon Wood Table, Fully Assembled"/>
    <n v="77"/>
    <n v="5"/>
    <n v="0"/>
    <n v="905.7"/>
    <n v="325.54000000000002"/>
    <s v="Medium"/>
    <n v="2014"/>
  </r>
  <r>
    <s v="CA-2014-143567"/>
    <x v="492"/>
    <d v="2014-06-11T00:00:00"/>
    <s v="Second Class"/>
    <s v="Thomas Boland"/>
    <x v="2"/>
    <s v="Kentucky"/>
    <s v="United States"/>
    <s v="US"/>
    <x v="7"/>
    <s v="FUR-CH-10000454"/>
    <x v="1"/>
    <s v="Chairs"/>
    <s v="Hon Deluxe Fabric Upholstered Stacking Chairs, Rounded Back"/>
    <n v="976"/>
    <n v="4"/>
    <n v="0"/>
    <n v="292.77600000000001"/>
    <n v="238.51"/>
    <s v="Critical"/>
    <n v="2014"/>
  </r>
  <r>
    <s v="US-2014-163790"/>
    <x v="492"/>
    <d v="2014-05-11T00:00:00"/>
    <s v="Second Class"/>
    <s v="Nancy Lomonaco"/>
    <x v="1"/>
    <s v="California"/>
    <s v="United States"/>
    <s v="US"/>
    <x v="10"/>
    <s v="OFF-BI-10003718"/>
    <x v="0"/>
    <s v="Binders"/>
    <s v="GBC Therma-A-Bind 250T Electric Binding System"/>
    <n v="590"/>
    <n v="6"/>
    <n v="0.2"/>
    <n v="206.6232"/>
    <n v="150.71"/>
    <s v="Critical"/>
    <n v="2014"/>
  </r>
  <r>
    <s v="IN-2014-51222"/>
    <x v="492"/>
    <d v="2014-06-11T00:00:00"/>
    <s v="First Class"/>
    <s v="Meg O'Connel"/>
    <x v="1"/>
    <s v="Sichuan"/>
    <s v="China"/>
    <s v="APAC"/>
    <x v="9"/>
    <s v="FUR-CH-10000602"/>
    <x v="1"/>
    <s v="Chairs"/>
    <s v="Novimex Executive Leather Armchair, Red"/>
    <n v="77"/>
    <n v="3"/>
    <n v="0"/>
    <n v="55.17"/>
    <n v="111.78"/>
    <s v="Medium"/>
    <n v="2014"/>
  </r>
  <r>
    <s v="CG-2014-3890"/>
    <x v="492"/>
    <d v="2014-05-11T00:00:00"/>
    <s v="First Class"/>
    <s v="Lisa Hazard"/>
    <x v="0"/>
    <s v="Kinshasa"/>
    <s v="Democratic Republic of the Congo"/>
    <s v="Africa"/>
    <x v="0"/>
    <s v="TEC-SHA-10003039"/>
    <x v="2"/>
    <s v="Copiers"/>
    <s v="Sharp Fax and Copier, Digital"/>
    <n v="673"/>
    <n v="4"/>
    <n v="0"/>
    <n v="228.72"/>
    <n v="86.43"/>
    <s v="High"/>
    <n v="2014"/>
  </r>
  <r>
    <s v="US-2014-163790"/>
    <x v="492"/>
    <d v="2014-05-11T00:00:00"/>
    <s v="Second Class"/>
    <s v="Nancy Lomonaco"/>
    <x v="1"/>
    <s v="California"/>
    <s v="United States"/>
    <s v="US"/>
    <x v="10"/>
    <s v="OFF-ST-10001511"/>
    <x v="0"/>
    <s v="Storage"/>
    <s v="Space Solutions Commercial Steel Shelving"/>
    <n v="453"/>
    <n v="7"/>
    <n v="0"/>
    <n v="22.627500000000001"/>
    <n v="86.11"/>
    <s v="Critical"/>
    <n v="2014"/>
  </r>
  <r>
    <s v="IN-2014-18049"/>
    <x v="492"/>
    <d v="2014-05-11T00:00:00"/>
    <s v="First Class"/>
    <s v="Dean Katz"/>
    <x v="2"/>
    <s v="Queensland"/>
    <s v="Australia"/>
    <s v="APAC"/>
    <x v="1"/>
    <s v="TEC-CO-10001407"/>
    <x v="2"/>
    <s v="Copiers"/>
    <s v="Canon Ink, Digital"/>
    <n v="264"/>
    <n v="2"/>
    <n v="0.1"/>
    <n v="44.021999999999998"/>
    <n v="78.930000000000007"/>
    <s v="Critical"/>
    <n v="2014"/>
  </r>
  <r>
    <s v="IZ-2014-1640"/>
    <x v="492"/>
    <d v="2014-07-11T00:00:00"/>
    <s v="Standard Class"/>
    <s v="Roger Demir"/>
    <x v="0"/>
    <s v="Baghdad"/>
    <s v="Iraq"/>
    <s v="EMEA"/>
    <x v="2"/>
    <s v="FUR-SAF-10001793"/>
    <x v="1"/>
    <s v="Chairs"/>
    <s v="SAFCO Executive Leather Armchair, Black"/>
    <n v="459"/>
    <n v="1"/>
    <n v="0"/>
    <n v="215.73"/>
    <n v="71.17"/>
    <s v="High"/>
    <n v="2014"/>
  </r>
  <r>
    <s v="IT-2014-2658711"/>
    <x v="492"/>
    <d v="2014-09-11T00:00:00"/>
    <s v="Standard Class"/>
    <s v="Barry Franz"/>
    <x v="1"/>
    <s v="Lower Saxony"/>
    <s v="Germany"/>
    <s v="EU"/>
    <x v="6"/>
    <s v="TEC-MA-10000331"/>
    <x v="2"/>
    <s v="Machines"/>
    <s v="Okidata Printer, White"/>
    <n v="934"/>
    <n v="7"/>
    <n v="0.5"/>
    <n v="-915.70500000000004"/>
    <n v="69.099999999999994"/>
    <s v="Low"/>
    <n v="2014"/>
  </r>
  <r>
    <s v="CA-2014-127782"/>
    <x v="492"/>
    <d v="2014-07-11T00:00:00"/>
    <s v="Standard Class"/>
    <s v="Thea Hudgings"/>
    <x v="2"/>
    <s v="Pennsylvania"/>
    <s v="United States"/>
    <s v="US"/>
    <x v="12"/>
    <s v="TEC-PH-10001817"/>
    <x v="2"/>
    <s v="Phones"/>
    <s v="Wilson Electronics DB Pro Signal Booster"/>
    <n v="859"/>
    <n v="4"/>
    <n v="0.4"/>
    <n v="-186.16"/>
    <n v="60.09"/>
    <s v="Medium"/>
    <n v="2014"/>
  </r>
  <r>
    <s v="IN-2014-37194"/>
    <x v="492"/>
    <d v="2014-06-11T00:00:00"/>
    <s v="First Class"/>
    <s v="Sam Zeldin"/>
    <x v="1"/>
    <s v="New South Wales"/>
    <s v="Australia"/>
    <s v="APAC"/>
    <x v="1"/>
    <s v="TEC-CO-10000172"/>
    <x v="2"/>
    <s v="Copiers"/>
    <s v="Hewlett Ink, Digital"/>
    <n v="801"/>
    <n v="6"/>
    <n v="0.1"/>
    <n v="266.86799999999999"/>
    <n v="56.34"/>
    <s v="High"/>
    <n v="2014"/>
  </r>
  <r>
    <s v="CA-2014-141425"/>
    <x v="492"/>
    <d v="2014-07-11T00:00:00"/>
    <s v="Second Class"/>
    <s v="Anthony Rawles"/>
    <x v="2"/>
    <s v="Ohio"/>
    <s v="United States"/>
    <s v="US"/>
    <x v="12"/>
    <s v="OFF-SU-10000646"/>
    <x v="0"/>
    <s v="Supplies"/>
    <s v="Premier Automatic Letter Opener"/>
    <n v="385"/>
    <n v="2"/>
    <n v="0.2"/>
    <n v="-81.725800000000007"/>
    <n v="46.97"/>
    <s v="Medium"/>
    <n v="2014"/>
  </r>
  <r>
    <s v="ES-2014-2573330"/>
    <x v="492"/>
    <d v="2014-08-11T00:00:00"/>
    <s v="Standard Class"/>
    <s v="Ben Ferrer"/>
    <x v="1"/>
    <s v="North Rhine-Westphalia"/>
    <s v="Germany"/>
    <s v="EU"/>
    <x v="6"/>
    <s v="OFF-ST-10000648"/>
    <x v="0"/>
    <s v="Storage"/>
    <s v="Eldon File Cart, Industrial"/>
    <n v="576"/>
    <n v="5"/>
    <n v="0.1"/>
    <n v="12.705"/>
    <n v="35.26"/>
    <s v="Medium"/>
    <n v="2014"/>
  </r>
  <r>
    <s v="US-2014-100146"/>
    <x v="492"/>
    <d v="2014-07-11T00:00:00"/>
    <s v="Standard Class"/>
    <s v="Valerie Dominguez"/>
    <x v="0"/>
    <s v="Francisco Morazán"/>
    <s v="Honduras"/>
    <s v="LATAM"/>
    <x v="6"/>
    <s v="FUR-CH-10002653"/>
    <x v="1"/>
    <s v="Chairs"/>
    <s v="Office Star Rocking Chair, Adjustable"/>
    <n v="287"/>
    <n v="5"/>
    <n v="0.4"/>
    <n v="-95.6"/>
    <n v="31.53"/>
    <s v="High"/>
    <n v="2014"/>
  </r>
  <r>
    <s v="IT-2014-2658711"/>
    <x v="492"/>
    <d v="2014-09-11T00:00:00"/>
    <s v="Standard Class"/>
    <s v="Barry Franz"/>
    <x v="1"/>
    <s v="Lower Saxony"/>
    <s v="Germany"/>
    <s v="EU"/>
    <x v="6"/>
    <s v="TEC-AC-10000827"/>
    <x v="2"/>
    <s v="Accessories"/>
    <s v="SanDisk Keyboard, Programmable"/>
    <n v="166"/>
    <n v="4"/>
    <n v="0.5"/>
    <n v="-112.92"/>
    <n v="30.89"/>
    <s v="Low"/>
    <n v="2014"/>
  </r>
  <r>
    <s v="US-2014-100146"/>
    <x v="492"/>
    <d v="2014-07-11T00:00:00"/>
    <s v="Standard Class"/>
    <s v="Valerie Dominguez"/>
    <x v="0"/>
    <s v="Francisco Morazán"/>
    <s v="Honduras"/>
    <s v="LATAM"/>
    <x v="6"/>
    <s v="OFF-AP-10000179"/>
    <x v="0"/>
    <s v="Appliances"/>
    <s v="Breville Refrigerator, Red"/>
    <n v="208"/>
    <n v="1"/>
    <n v="0.4"/>
    <n v="-135.02799999999999"/>
    <n v="29.57"/>
    <s v="High"/>
    <n v="2014"/>
  </r>
  <r>
    <s v="CA-2014-167227"/>
    <x v="492"/>
    <d v="2014-06-11T00:00:00"/>
    <s v="First Class"/>
    <s v="Nora Paige"/>
    <x v="0"/>
    <s v="Missouri"/>
    <s v="United States"/>
    <s v="US"/>
    <x v="6"/>
    <s v="OFF-AP-10001962"/>
    <x v="0"/>
    <s v="Appliances"/>
    <s v="Black &amp; Decker Filter for Double Action Dustbuster Cordless Vac BLDV7210"/>
    <n v="84"/>
    <n v="10"/>
    <n v="0"/>
    <n v="20.975000000000001"/>
    <n v="26.81"/>
    <s v="Critical"/>
    <n v="2014"/>
  </r>
  <r>
    <s v="IZ-2014-1640"/>
    <x v="492"/>
    <d v="2014-07-11T00:00:00"/>
    <s v="Standard Class"/>
    <s v="Roger Demir"/>
    <x v="0"/>
    <s v="Baghdad"/>
    <s v="Iraq"/>
    <s v="EMEA"/>
    <x v="2"/>
    <s v="OFF-ROG-10001735"/>
    <x v="0"/>
    <s v="Storage"/>
    <s v="Rogers Lockers, Blue"/>
    <n v="212"/>
    <n v="1"/>
    <n v="0"/>
    <n v="14.79"/>
    <n v="26.27"/>
    <s v="High"/>
    <n v="2014"/>
  </r>
  <r>
    <s v="TU-2014-7870"/>
    <x v="492"/>
    <d v="2014-05-11T00:00:00"/>
    <s v="First Class"/>
    <s v="Scott Williamson"/>
    <x v="0"/>
    <s v="Manisa"/>
    <s v="Turkey"/>
    <s v="EMEA"/>
    <x v="2"/>
    <s v="FUR-CHR-10000888"/>
    <x v="1"/>
    <s v="Tables"/>
    <s v="Chromcraft Computer Table, Fully Assembled"/>
    <n v="178"/>
    <n v="1"/>
    <n v="0.6"/>
    <n v="-124.59"/>
    <n v="24.18"/>
    <s v="Medium"/>
    <n v="2014"/>
  </r>
  <r>
    <s v="IN-2014-51222"/>
    <x v="492"/>
    <d v="2014-06-11T00:00:00"/>
    <s v="First Class"/>
    <s v="Meg O'Connel"/>
    <x v="1"/>
    <s v="Sichuan"/>
    <s v="China"/>
    <s v="APAC"/>
    <x v="9"/>
    <s v="FUR-FU-10000306"/>
    <x v="1"/>
    <s v="Furnishings"/>
    <s v="Rubbermaid Clock, Duo Pack"/>
    <n v="151"/>
    <n v="3"/>
    <n v="0"/>
    <n v="9"/>
    <n v="23.53"/>
    <s v="Medium"/>
    <n v="2014"/>
  </r>
  <r>
    <s v="ES-2014-2573330"/>
    <x v="492"/>
    <d v="2014-08-11T00:00:00"/>
    <s v="Standard Class"/>
    <s v="Ben Ferrer"/>
    <x v="1"/>
    <s v="North Rhine-Westphalia"/>
    <s v="Germany"/>
    <s v="EU"/>
    <x v="6"/>
    <s v="TEC-MA-10000811"/>
    <x v="2"/>
    <s v="Machines"/>
    <s v="Okidata Phone, Durable"/>
    <n v="348"/>
    <n v="4"/>
    <n v="0"/>
    <n v="76.44"/>
    <n v="22.77"/>
    <s v="Medium"/>
    <n v="2014"/>
  </r>
  <r>
    <s v="IT-2014-4099324"/>
    <x v="492"/>
    <d v="2014-07-11T00:00:00"/>
    <s v="Standard Class"/>
    <s v="Tony Molinari"/>
    <x v="0"/>
    <s v="Lazio"/>
    <s v="Italy"/>
    <s v="EU"/>
    <x v="7"/>
    <s v="TEC-MA-10002686"/>
    <x v="2"/>
    <s v="Machines"/>
    <s v="Okidata Card Printer, White"/>
    <n v="209"/>
    <n v="2"/>
    <n v="0.4"/>
    <n v="-20.952000000000002"/>
    <n v="19.22"/>
    <s v="High"/>
    <n v="2014"/>
  </r>
  <r>
    <s v="MX-2014-162075"/>
    <x v="492"/>
    <d v="2014-08-11T00:00:00"/>
    <s v="Standard Class"/>
    <s v="Bruce Stewart"/>
    <x v="0"/>
    <s v="Bolívar"/>
    <s v="Colombia"/>
    <s v="LATAM"/>
    <x v="7"/>
    <s v="FUR-BO-10004407"/>
    <x v="1"/>
    <s v="Bookcases"/>
    <s v="Ikea Floating Shelf Set, Metal"/>
    <n v="226"/>
    <n v="2"/>
    <n v="0"/>
    <n v="33.96"/>
    <n v="18.850000000000001"/>
    <s v="Medium"/>
    <n v="2014"/>
  </r>
  <r>
    <s v="CA-2014-143567"/>
    <x v="492"/>
    <d v="2014-06-11T00:00:00"/>
    <s v="Second Class"/>
    <s v="Thomas Boland"/>
    <x v="2"/>
    <s v="Kentucky"/>
    <s v="United States"/>
    <s v="US"/>
    <x v="7"/>
    <s v="OFF-ST-10001580"/>
    <x v="0"/>
    <s v="Storage"/>
    <s v="Super Decoflex Portable Personal File"/>
    <n v="60"/>
    <n v="4"/>
    <n v="0"/>
    <n v="16.7776"/>
    <n v="16.13"/>
    <s v="Critical"/>
    <n v="2014"/>
  </r>
  <r>
    <s v="US-2014-145597"/>
    <x v="492"/>
    <d v="2014-06-11T00:00:00"/>
    <s v="First Class"/>
    <s v="Greg Guthrie"/>
    <x v="2"/>
    <s v="Illinois"/>
    <s v="United States"/>
    <s v="US"/>
    <x v="6"/>
    <s v="OFF-AR-10001958"/>
    <x v="0"/>
    <s v="Art"/>
    <s v="Stanley Bostitch Contemporary Electric Pencil Sharpeners"/>
    <n v="54"/>
    <n v="4"/>
    <n v="0.2"/>
    <n v="5.4336000000000002"/>
    <n v="13.06"/>
    <s v="High"/>
    <n v="2014"/>
  </r>
  <r>
    <s v="US-2014-163790"/>
    <x v="492"/>
    <d v="2014-05-11T00:00:00"/>
    <s v="Second Class"/>
    <s v="Nancy Lomonaco"/>
    <x v="1"/>
    <s v="California"/>
    <s v="United States"/>
    <s v="US"/>
    <x v="10"/>
    <s v="OFF-EN-10001335"/>
    <x v="0"/>
    <s v="Envelopes"/>
    <s v="White Business Envelopes with Contemporary Seam, Recycled White Business Envelopes"/>
    <n v="77"/>
    <n v="7"/>
    <n v="0"/>
    <n v="38.29"/>
    <n v="12.32"/>
    <s v="Critical"/>
    <n v="2014"/>
  </r>
  <r>
    <s v="CA-2014-120061"/>
    <x v="492"/>
    <d v="2014-08-11T00:00:00"/>
    <s v="Second Class"/>
    <s v="Sharelle Roach"/>
    <x v="1"/>
    <s v="Ohio"/>
    <s v="United States"/>
    <s v="US"/>
    <x v="12"/>
    <s v="FUR-CH-10001973"/>
    <x v="1"/>
    <s v="Chairs"/>
    <s v="Office Star Flex Back Scooter Chair with White Frame"/>
    <n v="155"/>
    <n v="2"/>
    <n v="0.3"/>
    <n v="-35.513599999999997"/>
    <n v="12.1"/>
    <s v="Medium"/>
    <n v="2014"/>
  </r>
  <r>
    <s v="MX-2014-116022"/>
    <x v="492"/>
    <d v="2014-10-11T00:00:00"/>
    <s v="Standard Class"/>
    <s v="Michael Paige"/>
    <x v="2"/>
    <s v="Santo Domingo"/>
    <s v="Dominican Republic"/>
    <s v="LATAM"/>
    <x v="8"/>
    <s v="OFF-AR-10001061"/>
    <x v="0"/>
    <s v="Art"/>
    <s v="Stanley Sketch Pad, Water Color"/>
    <n v="127"/>
    <n v="5"/>
    <n v="0.2"/>
    <n v="44.36"/>
    <n v="10.95"/>
    <s v="Medium"/>
    <n v="2014"/>
  </r>
  <r>
    <s v="US-2014-169740"/>
    <x v="492"/>
    <d v="2014-10-11T00:00:00"/>
    <s v="Standard Class"/>
    <s v="Paul Lucas"/>
    <x v="1"/>
    <s v="Lima (city)"/>
    <s v="Peru"/>
    <s v="LATAM"/>
    <x v="7"/>
    <s v="OFF-BI-10003373"/>
    <x v="0"/>
    <s v="Binders"/>
    <s v="Wilson Jones Binding Machine, Economy"/>
    <n v="118"/>
    <n v="6"/>
    <n v="0.4"/>
    <n v="-23.616"/>
    <n v="10.87"/>
    <s v="Medium"/>
    <n v="2014"/>
  </r>
  <r>
    <s v="US-2014-115609"/>
    <x v="492"/>
    <d v="2014-08-11T00:00:00"/>
    <s v="Standard Class"/>
    <s v="Cindy Stewart"/>
    <x v="0"/>
    <s v="California"/>
    <s v="United States"/>
    <s v="US"/>
    <x v="10"/>
    <s v="OFF-AP-10003040"/>
    <x v="0"/>
    <s v="Appliances"/>
    <s v="Fellowes 8 Outlet Superior Workstation Surge Protector w/o Phone/Fax/Modem Protection"/>
    <n v="168"/>
    <n v="5"/>
    <n v="0"/>
    <n v="43.706000000000003"/>
    <n v="10.3"/>
    <s v="Medium"/>
    <n v="2014"/>
  </r>
  <r>
    <s v="IN-2014-60476"/>
    <x v="492"/>
    <d v="2014-07-11T00:00:00"/>
    <s v="Standard Class"/>
    <s v="Henry Macallister"/>
    <x v="0"/>
    <s v="Shanghai"/>
    <s v="China"/>
    <s v="APAC"/>
    <x v="9"/>
    <s v="OFF-EN-10003000"/>
    <x v="0"/>
    <s v="Envelopes"/>
    <s v="Cameo Mailers, Recycled"/>
    <n v="185"/>
    <n v="5"/>
    <n v="0"/>
    <n v="73.8"/>
    <n v="9.36"/>
    <s v="Medium"/>
    <n v="2014"/>
  </r>
  <r>
    <s v="IZ-2014-1640"/>
    <x v="492"/>
    <d v="2014-07-11T00:00:00"/>
    <s v="Standard Class"/>
    <s v="Roger Demir"/>
    <x v="0"/>
    <s v="Baghdad"/>
    <s v="Iraq"/>
    <s v="EMEA"/>
    <x v="2"/>
    <s v="TEC-NOK-10004183"/>
    <x v="2"/>
    <s v="Phones"/>
    <s v="Nokia Office Telephone, VoIP"/>
    <n v="65"/>
    <n v="1"/>
    <n v="0"/>
    <n v="24.12"/>
    <n v="8.94"/>
    <s v="High"/>
    <n v="2014"/>
  </r>
  <r>
    <s v="US-2014-163790"/>
    <x v="492"/>
    <d v="2014-05-11T00:00:00"/>
    <s v="Second Class"/>
    <s v="Nancy Lomonaco"/>
    <x v="1"/>
    <s v="California"/>
    <s v="United States"/>
    <s v="US"/>
    <x v="10"/>
    <s v="FUR-FU-10002508"/>
    <x v="1"/>
    <s v="Furnishings"/>
    <s v="Document Clip Frames"/>
    <n v="25"/>
    <n v="3"/>
    <n v="0"/>
    <n v="10.5084"/>
    <n v="8.4499999999999993"/>
    <s v="Critical"/>
    <n v="2014"/>
  </r>
  <r>
    <s v="EG-2014-3540"/>
    <x v="492"/>
    <d v="2014-08-11T00:00:00"/>
    <s v="Standard Class"/>
    <s v="Duane Noonan"/>
    <x v="0"/>
    <s v="Al Buhayrah"/>
    <s v="Egypt"/>
    <s v="Africa"/>
    <x v="0"/>
    <s v="TEC-HP -10002221"/>
    <x v="2"/>
    <s v="Copiers"/>
    <s v="HP Ink, High-Speed"/>
    <n v="127"/>
    <n v="1"/>
    <n v="0"/>
    <n v="7.59"/>
    <n v="6.55"/>
    <s v="Medium"/>
    <n v="2014"/>
  </r>
  <r>
    <s v="MX-2014-164812"/>
    <x v="492"/>
    <d v="2014-07-11T00:00:00"/>
    <s v="Standard Class"/>
    <s v="Bradley Talbott"/>
    <x v="1"/>
    <s v="Puebla"/>
    <s v="Mexico"/>
    <s v="LATAM"/>
    <x v="3"/>
    <s v="OFF-PA-10000677"/>
    <x v="0"/>
    <s v="Paper"/>
    <s v="Green Bar Memo Slips, Premium"/>
    <n v="68"/>
    <n v="6"/>
    <n v="0"/>
    <n v="27.72"/>
    <n v="6.33"/>
    <s v="Medium"/>
    <n v="2014"/>
  </r>
  <r>
    <s v="IN-2014-51222"/>
    <x v="492"/>
    <d v="2014-06-11T00:00:00"/>
    <s v="First Class"/>
    <s v="Meg O'Connel"/>
    <x v="1"/>
    <s v="Sichuan"/>
    <s v="China"/>
    <s v="APAC"/>
    <x v="9"/>
    <s v="OFF-PA-10000951"/>
    <x v="0"/>
    <s v="Paper"/>
    <s v="Enermax Note Cards, Multicolor"/>
    <n v="98"/>
    <n v="3"/>
    <n v="0"/>
    <n v="5.85"/>
    <n v="6.02"/>
    <s v="Medium"/>
    <n v="2014"/>
  </r>
  <r>
    <s v="US-2014-169740"/>
    <x v="492"/>
    <d v="2014-10-11T00:00:00"/>
    <s v="Standard Class"/>
    <s v="Paul Lucas"/>
    <x v="1"/>
    <s v="Lima (city)"/>
    <s v="Peru"/>
    <s v="LATAM"/>
    <x v="7"/>
    <s v="FUR-FU-10001657"/>
    <x v="1"/>
    <s v="Furnishings"/>
    <s v="Deflect-O Frame, Erganomic"/>
    <n v="217"/>
    <n v="5"/>
    <n v="0.4"/>
    <n v="-108.68"/>
    <n v="5.5"/>
    <s v="Medium"/>
    <n v="2014"/>
  </r>
  <r>
    <s v="MX-2014-143595"/>
    <x v="492"/>
    <d v="2014-09-11T00:00:00"/>
    <s v="Standard Class"/>
    <s v="Michael Grace"/>
    <x v="1"/>
    <s v="Tolima"/>
    <s v="Colombia"/>
    <s v="LATAM"/>
    <x v="7"/>
    <s v="OFF-LA-10002354"/>
    <x v="0"/>
    <s v="Labels"/>
    <s v="Novimex Color Coded Labels, 5000 Label Set"/>
    <n v="60"/>
    <n v="7"/>
    <n v="0"/>
    <n v="12.46"/>
    <n v="4.8099999999999996"/>
    <s v="Medium"/>
    <n v="2014"/>
  </r>
  <r>
    <s v="US-2014-117667"/>
    <x v="492"/>
    <d v="2014-09-11T00:00:00"/>
    <s v="Standard Class"/>
    <s v="Bill Donatelli"/>
    <x v="0"/>
    <s v="México"/>
    <s v="Mexico"/>
    <s v="LATAM"/>
    <x v="3"/>
    <s v="FUR-CH-10004920"/>
    <x v="1"/>
    <s v="Chairs"/>
    <s v="Office Star Chairmat, Red"/>
    <n v="35"/>
    <n v="1"/>
    <n v="0.2"/>
    <n v="-3.0760000000000001"/>
    <n v="4.46"/>
    <s v="Low"/>
    <n v="2014"/>
  </r>
  <r>
    <s v="GH-2014-6030"/>
    <x v="492"/>
    <d v="2014-04-11T00:00:00"/>
    <s v="First Class"/>
    <s v="Mick Hernandez"/>
    <x v="1"/>
    <s v="Ashanti"/>
    <s v="Ghana"/>
    <s v="Africa"/>
    <x v="0"/>
    <s v="OFF-KLE-10003497"/>
    <x v="0"/>
    <s v="Supplies"/>
    <s v="Kleencut Box Cutter, Steel"/>
    <n v="136"/>
    <n v="4"/>
    <n v="0"/>
    <n v="21.72"/>
    <n v="4.2300000000000004"/>
    <s v="High"/>
    <n v="2014"/>
  </r>
  <r>
    <s v="ZI-2014-4230"/>
    <x v="492"/>
    <d v="2014-10-11T00:00:00"/>
    <s v="Standard Class"/>
    <s v="Eleni Mccrary"/>
    <x v="2"/>
    <s v="Harare"/>
    <s v="Zimbabwe"/>
    <s v="Africa"/>
    <x v="0"/>
    <s v="OFF-CAR-10000150"/>
    <x v="0"/>
    <s v="Binders"/>
    <s v="Cardinal Binder, Clear"/>
    <n v="40"/>
    <n v="10"/>
    <n v="0.7"/>
    <n v="-89.13"/>
    <n v="4.22"/>
    <s v="Low"/>
    <n v="2014"/>
  </r>
  <r>
    <s v="IN-2014-59650"/>
    <x v="492"/>
    <d v="2014-05-11T00:00:00"/>
    <s v="First Class"/>
    <s v="Arthur Wiediger"/>
    <x v="1"/>
    <s v="Assam"/>
    <s v="India"/>
    <s v="APAC"/>
    <x v="11"/>
    <s v="OFF-BI-10002853"/>
    <x v="0"/>
    <s v="Binders"/>
    <s v="Avery Binder Covers, Recycled"/>
    <n v="23"/>
    <n v="2"/>
    <n v="0"/>
    <n v="10.74"/>
    <n v="4.16"/>
    <s v="High"/>
    <n v="2014"/>
  </r>
  <r>
    <s v="IN-2014-65418"/>
    <x v="492"/>
    <d v="2014-08-11T00:00:00"/>
    <s v="Second Class"/>
    <s v="Sandra Flanagan"/>
    <x v="0"/>
    <s v="Australian Capital Territory"/>
    <s v="Australia"/>
    <s v="APAC"/>
    <x v="1"/>
    <s v="OFF-AR-10001770"/>
    <x v="0"/>
    <s v="Art"/>
    <s v="Binney &amp; Smith Markers, Water Color"/>
    <n v="33"/>
    <n v="2"/>
    <n v="0.4"/>
    <n v="1.044"/>
    <n v="3.84"/>
    <s v="Medium"/>
    <n v="2014"/>
  </r>
  <r>
    <s v="IN-2014-60476"/>
    <x v="492"/>
    <d v="2014-07-11T00:00:00"/>
    <s v="Standard Class"/>
    <s v="Henry Macallister"/>
    <x v="0"/>
    <s v="Shanghai"/>
    <s v="China"/>
    <s v="APAC"/>
    <x v="9"/>
    <s v="OFF-AR-10002727"/>
    <x v="0"/>
    <s v="Art"/>
    <s v="Stanley Pencil Sharpener, Fluorescent"/>
    <n v="50"/>
    <n v="2"/>
    <n v="0"/>
    <n v="13.86"/>
    <n v="3.55"/>
    <s v="Medium"/>
    <n v="2014"/>
  </r>
  <r>
    <s v="IT-2014-1866474"/>
    <x v="492"/>
    <d v="2014-07-11T00:00:00"/>
    <s v="Standard Class"/>
    <s v="Mike Vittorini"/>
    <x v="0"/>
    <s v="North Holland"/>
    <s v="Netherlands"/>
    <s v="EU"/>
    <x v="6"/>
    <s v="OFF-LA-10002029"/>
    <x v="0"/>
    <s v="Labels"/>
    <s v="Hon Round Labels, 5000 Label Set"/>
    <n v="42"/>
    <n v="12"/>
    <n v="0.5"/>
    <n v="-15.3"/>
    <n v="3.51"/>
    <s v="Medium"/>
    <n v="2014"/>
  </r>
  <r>
    <s v="CG-2014-3890"/>
    <x v="492"/>
    <d v="2014-05-11T00:00:00"/>
    <s v="First Class"/>
    <s v="Lisa Hazard"/>
    <x v="0"/>
    <s v="Kinshasa"/>
    <s v="Democratic Republic of the Congo"/>
    <s v="Africa"/>
    <x v="0"/>
    <s v="FUR-RUB-10002817"/>
    <x v="1"/>
    <s v="Furnishings"/>
    <s v="Rubbermaid Door Stop, Durable"/>
    <n v="41"/>
    <n v="1"/>
    <n v="0"/>
    <n v="5.28"/>
    <n v="3.48"/>
    <s v="High"/>
    <n v="2014"/>
  </r>
  <r>
    <s v="US-2014-163790"/>
    <x v="492"/>
    <d v="2014-05-11T00:00:00"/>
    <s v="Second Class"/>
    <s v="Nancy Lomonaco"/>
    <x v="1"/>
    <s v="California"/>
    <s v="United States"/>
    <s v="US"/>
    <x v="10"/>
    <s v="OFF-AR-10003469"/>
    <x v="0"/>
    <s v="Art"/>
    <s v="Nontoxic Chalk"/>
    <n v="9"/>
    <n v="5"/>
    <n v="0"/>
    <n v="4.2240000000000002"/>
    <n v="3.22"/>
    <s v="Critical"/>
    <n v="2014"/>
  </r>
  <r>
    <s v="CA-2014-167227"/>
    <x v="492"/>
    <d v="2014-06-11T00:00:00"/>
    <s v="First Class"/>
    <s v="Nora Paige"/>
    <x v="0"/>
    <s v="Missouri"/>
    <s v="United States"/>
    <s v="US"/>
    <x v="6"/>
    <s v="OFF-PA-10001838"/>
    <x v="0"/>
    <s v="Paper"/>
    <s v="Adams Telephone Message Book W/Dividers/Space For Phone Numbers, 5 1/4&quot;X8 1/2&quot;, 300/Messages"/>
    <n v="12"/>
    <n v="2"/>
    <n v="0"/>
    <n v="5.7624000000000004"/>
    <n v="2.74"/>
    <s v="Critical"/>
    <n v="2014"/>
  </r>
  <r>
    <s v="IZ-2014-1640"/>
    <x v="492"/>
    <d v="2014-07-11T00:00:00"/>
    <s v="Standard Class"/>
    <s v="Roger Demir"/>
    <x v="0"/>
    <s v="Baghdad"/>
    <s v="Iraq"/>
    <s v="EMEA"/>
    <x v="2"/>
    <s v="OFF-BIN-10000561"/>
    <x v="0"/>
    <s v="Art"/>
    <s v="Binney &amp; Smith Highlighters, Fluorescent"/>
    <n v="18"/>
    <n v="1"/>
    <n v="0"/>
    <n v="1.41"/>
    <n v="2.4900000000000002"/>
    <s v="High"/>
    <n v="2014"/>
  </r>
  <r>
    <s v="EG-2014-3540"/>
    <x v="492"/>
    <d v="2014-08-11T00:00:00"/>
    <s v="Standard Class"/>
    <s v="Duane Noonan"/>
    <x v="0"/>
    <s v="Al Buhayrah"/>
    <s v="Egypt"/>
    <s v="Africa"/>
    <x v="0"/>
    <s v="OFF-ACC-10004910"/>
    <x v="0"/>
    <s v="Fasteners"/>
    <s v="Accos Rubber Bands, Metal"/>
    <n v="34"/>
    <n v="2"/>
    <n v="0"/>
    <n v="12.42"/>
    <n v="2.4500000000000002"/>
    <s v="Medium"/>
    <n v="2014"/>
  </r>
  <r>
    <s v="IT-2014-4099324"/>
    <x v="492"/>
    <d v="2014-07-11T00:00:00"/>
    <s v="Standard Class"/>
    <s v="Tony Molinari"/>
    <x v="0"/>
    <s v="Lazio"/>
    <s v="Italy"/>
    <s v="EU"/>
    <x v="7"/>
    <s v="OFF-ST-10001562"/>
    <x v="0"/>
    <s v="Storage"/>
    <s v="Fellowes Box, Industrial"/>
    <n v="24"/>
    <n v="2"/>
    <n v="0.4"/>
    <n v="-14.148"/>
    <n v="2.15"/>
    <s v="High"/>
    <n v="2014"/>
  </r>
  <r>
    <s v="CA-2014-116358"/>
    <x v="492"/>
    <d v="2014-07-11T00:00:00"/>
    <s v="Standard Class"/>
    <s v="Kalyca Meade"/>
    <x v="2"/>
    <s v="Kansas"/>
    <s v="United States"/>
    <s v="US"/>
    <x v="6"/>
    <s v="OFF-FA-10003495"/>
    <x v="0"/>
    <s v="Fasteners"/>
    <s v="Staples"/>
    <n v="18"/>
    <n v="3"/>
    <n v="0"/>
    <n v="9.1199999999999992"/>
    <n v="2.12"/>
    <s v="High"/>
    <n v="2014"/>
  </r>
  <r>
    <s v="CA-2014-168179"/>
    <x v="492"/>
    <d v="2014-08-11T00:00:00"/>
    <s v="Standard Class"/>
    <s v="Joy Bell-"/>
    <x v="0"/>
    <s v="Utah"/>
    <s v="United States"/>
    <s v="US"/>
    <x v="10"/>
    <s v="OFF-PA-10001800"/>
    <x v="0"/>
    <s v="Paper"/>
    <s v="Xerox 220"/>
    <n v="19"/>
    <n v="3"/>
    <n v="0"/>
    <n v="9.3312000000000008"/>
    <n v="2.06"/>
    <s v="High"/>
    <n v="2014"/>
  </r>
  <r>
    <s v="CA-2014-116358"/>
    <x v="492"/>
    <d v="2014-07-11T00:00:00"/>
    <s v="Standard Class"/>
    <s v="Kalyca Meade"/>
    <x v="2"/>
    <s v="Kansas"/>
    <s v="United States"/>
    <s v="US"/>
    <x v="6"/>
    <s v="OFF-AR-10004685"/>
    <x v="0"/>
    <s v="Art"/>
    <s v="Binney &amp; Smith Crayola Metallic Colored Pencils, 8-Color Set"/>
    <n v="28"/>
    <n v="6"/>
    <n v="0"/>
    <n v="9.1674000000000007"/>
    <n v="1.98"/>
    <s v="High"/>
    <n v="2014"/>
  </r>
  <r>
    <s v="CA-2014-127782"/>
    <x v="492"/>
    <d v="2014-07-11T00:00:00"/>
    <s v="Standard Class"/>
    <s v="Thea Hudgings"/>
    <x v="2"/>
    <s v="Pennsylvania"/>
    <s v="United States"/>
    <s v="US"/>
    <x v="12"/>
    <s v="OFF-AP-10001962"/>
    <x v="0"/>
    <s v="Appliances"/>
    <s v="Black &amp; Decker Filter for Double Action Dustbuster Cordless Vac BLDV7210"/>
    <n v="20"/>
    <n v="3"/>
    <n v="0.2"/>
    <n v="1.2585"/>
    <n v="1.87"/>
    <s v="Medium"/>
    <n v="2014"/>
  </r>
  <r>
    <s v="IN-2014-60476"/>
    <x v="492"/>
    <d v="2014-07-11T00:00:00"/>
    <s v="Standard Class"/>
    <s v="Henry Macallister"/>
    <x v="0"/>
    <s v="Shanghai"/>
    <s v="China"/>
    <s v="APAC"/>
    <x v="9"/>
    <s v="OFF-BI-10001904"/>
    <x v="0"/>
    <s v="Binders"/>
    <s v="Cardinal Binder Covers, Durable"/>
    <n v="27"/>
    <n v="2"/>
    <n v="0"/>
    <n v="13.2"/>
    <n v="1.72"/>
    <s v="Medium"/>
    <n v="2014"/>
  </r>
  <r>
    <s v="EG-2014-3540"/>
    <x v="492"/>
    <d v="2014-08-11T00:00:00"/>
    <s v="Standard Class"/>
    <s v="Duane Noonan"/>
    <x v="0"/>
    <s v="Al Buhayrah"/>
    <s v="Egypt"/>
    <s v="Africa"/>
    <x v="0"/>
    <s v="OFF-ACC-10004322"/>
    <x v="0"/>
    <s v="Binders"/>
    <s v="Acco Binder, Clear"/>
    <n v="15"/>
    <n v="1"/>
    <n v="0"/>
    <n v="4.8"/>
    <n v="1.6"/>
    <s v="Medium"/>
    <n v="2014"/>
  </r>
  <r>
    <s v="ES-2014-1667007"/>
    <x v="492"/>
    <d v="2014-07-11T00:00:00"/>
    <s v="Standard Class"/>
    <s v="Don Miller"/>
    <x v="2"/>
    <s v="Tuscany"/>
    <s v="Italy"/>
    <s v="EU"/>
    <x v="7"/>
    <s v="OFF-EN-10003448"/>
    <x v="0"/>
    <s v="Envelopes"/>
    <s v="Cameo Clasp Envelope, Set of 50"/>
    <n v="29"/>
    <n v="3"/>
    <n v="0"/>
    <n v="2.25"/>
    <n v="1.58"/>
    <s v="Medium"/>
    <n v="2014"/>
  </r>
  <r>
    <s v="US-2014-163790"/>
    <x v="492"/>
    <d v="2014-05-11T00:00:00"/>
    <s v="Second Class"/>
    <s v="Nancy Lomonaco"/>
    <x v="1"/>
    <s v="California"/>
    <s v="United States"/>
    <s v="US"/>
    <x v="10"/>
    <s v="OFF-FA-10004838"/>
    <x v="0"/>
    <s v="Fasteners"/>
    <s v="Super Bands, 12/Pack"/>
    <n v="6"/>
    <n v="3"/>
    <n v="0"/>
    <n v="0.16739999999999999"/>
    <n v="1.46"/>
    <s v="Critical"/>
    <n v="2014"/>
  </r>
  <r>
    <s v="IN-2014-60476"/>
    <x v="492"/>
    <d v="2014-07-11T00:00:00"/>
    <s v="Standard Class"/>
    <s v="Henry Macallister"/>
    <x v="0"/>
    <s v="Shanghai"/>
    <s v="China"/>
    <s v="APAC"/>
    <x v="9"/>
    <s v="OFF-FA-10001045"/>
    <x v="0"/>
    <s v="Fasteners"/>
    <s v="Stockwell Staples, 12 Pack"/>
    <n v="49"/>
    <n v="5"/>
    <n v="0"/>
    <n v="3.9"/>
    <n v="1.4"/>
    <s v="Medium"/>
    <n v="2014"/>
  </r>
  <r>
    <s v="MX-2014-164812"/>
    <x v="492"/>
    <d v="2014-07-11T00:00:00"/>
    <s v="Standard Class"/>
    <s v="Bradley Talbott"/>
    <x v="1"/>
    <s v="Puebla"/>
    <s v="Mexico"/>
    <s v="LATAM"/>
    <x v="3"/>
    <s v="OFF-LA-10004747"/>
    <x v="0"/>
    <s v="Labels"/>
    <s v="Hon Color Coded Labels, Alphabetical"/>
    <n v="17"/>
    <n v="2"/>
    <n v="0"/>
    <n v="8.08"/>
    <n v="1.4"/>
    <s v="Medium"/>
    <n v="2014"/>
  </r>
  <r>
    <s v="US-2014-100146"/>
    <x v="492"/>
    <d v="2014-07-11T00:00:00"/>
    <s v="Standard Class"/>
    <s v="Valerie Dominguez"/>
    <x v="0"/>
    <s v="Francisco Morazán"/>
    <s v="Honduras"/>
    <s v="LATAM"/>
    <x v="6"/>
    <s v="OFF-LA-10000334"/>
    <x v="0"/>
    <s v="Labels"/>
    <s v="Hon Shipping Labels, Alphabetical"/>
    <n v="9"/>
    <n v="2"/>
    <n v="0.4"/>
    <n v="-4.3280000000000003"/>
    <n v="1.34"/>
    <s v="High"/>
    <n v="2014"/>
  </r>
  <r>
    <s v="IN-2014-60476"/>
    <x v="492"/>
    <d v="2014-07-11T00:00:00"/>
    <s v="Standard Class"/>
    <s v="Henry Macallister"/>
    <x v="0"/>
    <s v="Shanghai"/>
    <s v="China"/>
    <s v="APAC"/>
    <x v="9"/>
    <s v="OFF-FA-10001187"/>
    <x v="0"/>
    <s v="Fasteners"/>
    <s v="Stockwell Paper Clips, Bulk Pack"/>
    <n v="27"/>
    <n v="2"/>
    <n v="0"/>
    <n v="9.24"/>
    <n v="1.29"/>
    <s v="Medium"/>
    <n v="2014"/>
  </r>
  <r>
    <s v="MX-2014-116022"/>
    <x v="492"/>
    <d v="2014-10-11T00:00:00"/>
    <s v="Standard Class"/>
    <s v="Michael Paige"/>
    <x v="2"/>
    <s v="Santo Domingo"/>
    <s v="Dominican Republic"/>
    <s v="LATAM"/>
    <x v="8"/>
    <s v="OFF-FA-10000467"/>
    <x v="0"/>
    <s v="Fasteners"/>
    <s v="Stockwell Push Pins, 12 Pack"/>
    <n v="15"/>
    <n v="2"/>
    <n v="0.2"/>
    <n v="2.2000000000000002"/>
    <n v="1.23"/>
    <s v="Medium"/>
    <n v="2014"/>
  </r>
  <r>
    <s v="US-2014-169740"/>
    <x v="492"/>
    <d v="2014-10-11T00:00:00"/>
    <s v="Standard Class"/>
    <s v="Paul Lucas"/>
    <x v="1"/>
    <s v="Lima (city)"/>
    <s v="Peru"/>
    <s v="LATAM"/>
    <x v="7"/>
    <s v="OFF-FA-10004516"/>
    <x v="0"/>
    <s v="Fasteners"/>
    <s v="Stockwell Push Pins, Bulk Pack"/>
    <n v="17"/>
    <n v="3"/>
    <n v="0.4"/>
    <n v="-11.256"/>
    <n v="1.1000000000000001"/>
    <s v="Medium"/>
    <n v="2014"/>
  </r>
  <r>
    <s v="MX-2014-164812"/>
    <x v="492"/>
    <d v="2014-07-11T00:00:00"/>
    <s v="Standard Class"/>
    <s v="Bradley Talbott"/>
    <x v="1"/>
    <s v="Puebla"/>
    <s v="Mexico"/>
    <s v="LATAM"/>
    <x v="3"/>
    <s v="OFF-FA-10001567"/>
    <x v="0"/>
    <s v="Fasteners"/>
    <s v="Advantus Paper Clips, Bulk Pack"/>
    <n v="19"/>
    <n v="2"/>
    <n v="0"/>
    <n v="7.84"/>
    <n v="1.08"/>
    <s v="Medium"/>
    <n v="2014"/>
  </r>
  <r>
    <s v="IN-2014-41989"/>
    <x v="492"/>
    <d v="2014-08-11T00:00:00"/>
    <s v="Standard Class"/>
    <s v="Darrin Martin"/>
    <x v="0"/>
    <s v="Jawa Barat"/>
    <s v="Indonesia"/>
    <s v="APAC"/>
    <x v="5"/>
    <s v="OFF-BI-10003806"/>
    <x v="0"/>
    <s v="Binders"/>
    <s v="Avery Index Tab, Clear"/>
    <n v="11"/>
    <n v="2"/>
    <n v="0.17"/>
    <n v="3.9077999999999999"/>
    <n v="0.99"/>
    <s v="Medium"/>
    <n v="2014"/>
  </r>
  <r>
    <s v="MX-2014-147214"/>
    <x v="492"/>
    <d v="2014-07-11T00:00:00"/>
    <s v="Standard Class"/>
    <s v="Liz Preis"/>
    <x v="0"/>
    <s v="Baja California"/>
    <s v="Mexico"/>
    <s v="LATAM"/>
    <x v="3"/>
    <s v="FUR-FU-10000350"/>
    <x v="1"/>
    <s v="Furnishings"/>
    <s v="Rubbermaid Light Bulb, Duo Pack"/>
    <n v="8"/>
    <n v="1"/>
    <n v="0.4"/>
    <n v="0.36"/>
    <n v="0.79"/>
    <s v="High"/>
    <n v="2014"/>
  </r>
  <r>
    <s v="EG-2014-6810"/>
    <x v="492"/>
    <d v="2014-07-11T00:00:00"/>
    <s v="Standard Class"/>
    <s v="Anna Häberlin"/>
    <x v="2"/>
    <s v="Al Qahirah"/>
    <s v="Egypt"/>
    <s v="Africa"/>
    <x v="0"/>
    <s v="OFF-JIF-10002275"/>
    <x v="0"/>
    <s v="Envelopes"/>
    <s v="Jiffy Clasp Envelope, with clear poly window"/>
    <n v="12"/>
    <n v="1"/>
    <n v="0"/>
    <n v="3.36"/>
    <n v="0.68"/>
    <s v="Medium"/>
    <n v="2014"/>
  </r>
  <r>
    <s v="CA-2014-164049"/>
    <x v="492"/>
    <d v="2014-07-11T00:00:00"/>
    <s v="Standard Class"/>
    <s v="Ken Heidel"/>
    <x v="2"/>
    <s v="Washington"/>
    <s v="United States"/>
    <s v="US"/>
    <x v="10"/>
    <s v="OFF-PA-10000791"/>
    <x v="0"/>
    <s v="Paper"/>
    <s v="Wirebound Message Books, Four 2 3/4 x 5 Forms per Page, 200 Sets per Book"/>
    <n v="24"/>
    <n v="5"/>
    <n v="0"/>
    <n v="10.7325"/>
    <n v="0.57999999999999996"/>
    <s v="Medium"/>
    <n v="2014"/>
  </r>
  <r>
    <s v="TU-2014-5790"/>
    <x v="492"/>
    <d v="2014-07-11T00:00:00"/>
    <s v="Second Class"/>
    <s v="Berenike Kampe"/>
    <x v="0"/>
    <s v="Ankara"/>
    <s v="Turkey"/>
    <s v="EMEA"/>
    <x v="2"/>
    <s v="OFF-OIC-10001155"/>
    <x v="0"/>
    <s v="Fasteners"/>
    <s v="OIC Paper Clips, Bulk Pack"/>
    <n v="6"/>
    <n v="1"/>
    <n v="0.6"/>
    <n v="-1.6080000000000001"/>
    <n v="0.53"/>
    <s v="Medium"/>
    <n v="2014"/>
  </r>
  <r>
    <s v="CA-2014-143567"/>
    <x v="492"/>
    <d v="2014-06-11T00:00:00"/>
    <s v="Second Class"/>
    <s v="Thomas Boland"/>
    <x v="2"/>
    <s v="Kentucky"/>
    <s v="United States"/>
    <s v="US"/>
    <x v="7"/>
    <s v="OFF-EN-10004846"/>
    <x v="0"/>
    <s v="Envelopes"/>
    <s v="Letter or Legal Size Expandable Poly String Tie Envelopes"/>
    <n v="5"/>
    <n v="2"/>
    <n v="0"/>
    <n v="2.6067999999999998"/>
    <n v="0.52"/>
    <s v="Critical"/>
    <n v="2014"/>
  </r>
  <r>
    <s v="CA-2014-127782"/>
    <x v="492"/>
    <d v="2014-07-11T00:00:00"/>
    <s v="Standard Class"/>
    <s v="Thea Hudgings"/>
    <x v="2"/>
    <s v="Pennsylvania"/>
    <s v="United States"/>
    <s v="US"/>
    <x v="12"/>
    <s v="OFF-EN-10003845"/>
    <x v="0"/>
    <s v="Envelopes"/>
    <s v="Colored Envelopes"/>
    <n v="9"/>
    <n v="3"/>
    <n v="0.2"/>
    <n v="2.8782000000000001"/>
    <n v="0.5"/>
    <s v="Medium"/>
    <n v="2014"/>
  </r>
  <r>
    <s v="CA-2014-127782"/>
    <x v="492"/>
    <d v="2014-07-11T00:00:00"/>
    <s v="Standard Class"/>
    <s v="Thea Hudgings"/>
    <x v="2"/>
    <s v="Pennsylvania"/>
    <s v="United States"/>
    <s v="US"/>
    <x v="12"/>
    <s v="FUR-FU-10001847"/>
    <x v="1"/>
    <s v="Furnishings"/>
    <s v="Eldon Image Series Black Desk Accessories"/>
    <n v="3"/>
    <n v="1"/>
    <n v="0.2"/>
    <n v="0.66239999999999999"/>
    <n v="0.41"/>
    <s v="Medium"/>
    <n v="2014"/>
  </r>
  <r>
    <s v="CA-2014-169005"/>
    <x v="492"/>
    <d v="2014-07-11T00:00:00"/>
    <s v="Standard Class"/>
    <s v="Barry Gonzalez"/>
    <x v="0"/>
    <s v="Virginia"/>
    <s v="United States"/>
    <s v="US"/>
    <x v="7"/>
    <s v="OFF-AR-10000246"/>
    <x v="0"/>
    <s v="Art"/>
    <s v="Newell 318"/>
    <n v="6"/>
    <n v="2"/>
    <n v="0"/>
    <n v="1.4456"/>
    <n v="0.26"/>
    <s v="Medium"/>
    <n v="2014"/>
  </r>
  <r>
    <s v="IN-2014-13597"/>
    <x v="492"/>
    <d v="2014-07-11T00:00:00"/>
    <s v="Standard Class"/>
    <s v="Amy Cox"/>
    <x v="0"/>
    <s v="Tamil Nadu"/>
    <s v="India"/>
    <s v="APAC"/>
    <x v="11"/>
    <s v="OFF-LA-10002088"/>
    <x v="0"/>
    <s v="Labels"/>
    <s v="Novimex Round Labels, Laser Printer Compatible"/>
    <n v="6"/>
    <n v="1"/>
    <n v="0"/>
    <n v="2.94"/>
    <n v="0.11"/>
    <s v="Medium"/>
    <n v="2014"/>
  </r>
  <r>
    <s v="US-2014-105998"/>
    <x v="493"/>
    <d v="2014-06-11T00:00:00"/>
    <s v="First Class"/>
    <s v="Clay Rozendal"/>
    <x v="1"/>
    <s v="California"/>
    <s v="United States"/>
    <s v="US"/>
    <x v="10"/>
    <s v="FUR-TA-10001095"/>
    <x v="1"/>
    <s v="Tables"/>
    <s v="Chromcraft Round Conference Tables"/>
    <n v="77"/>
    <n v="12"/>
    <n v="0.2"/>
    <n v="20.9148"/>
    <n v="242.63"/>
    <s v="Medium"/>
    <n v="2014"/>
  </r>
  <r>
    <s v="ES-2014-5507713"/>
    <x v="493"/>
    <d v="2014-07-11T00:00:00"/>
    <s v="First Class"/>
    <s v="Cyma Kinney"/>
    <x v="2"/>
    <s v="Aquitaine"/>
    <s v="France"/>
    <s v="EU"/>
    <x v="6"/>
    <s v="TEC-MA-10003223"/>
    <x v="2"/>
    <s v="Machines"/>
    <s v="StarTech Inkjet, Durable"/>
    <n v="765"/>
    <n v="3"/>
    <n v="0.15"/>
    <n v="-36.081000000000003"/>
    <n v="242.18"/>
    <s v="Critical"/>
    <n v="2014"/>
  </r>
  <r>
    <s v="MX-2014-125822"/>
    <x v="493"/>
    <d v="2014-05-11T00:00:00"/>
    <s v="First Class"/>
    <s v="Larry Blacks"/>
    <x v="0"/>
    <s v="Santo Domingo"/>
    <s v="Dominican Republic"/>
    <s v="LATAM"/>
    <x v="8"/>
    <s v="TEC-PH-10003457"/>
    <x v="2"/>
    <s v="Phones"/>
    <s v="Cisco Smart Phone, Full Size"/>
    <n v="696"/>
    <n v="2"/>
    <n v="0.2"/>
    <n v="121.83199999999999"/>
    <n v="135.15"/>
    <s v="High"/>
    <n v="2014"/>
  </r>
  <r>
    <s v="US-2014-152492"/>
    <x v="493"/>
    <d v="2014-08-11T00:00:00"/>
    <s v="Standard Class"/>
    <s v="Noel Staavos"/>
    <x v="2"/>
    <s v="Atlántida"/>
    <s v="Honduras"/>
    <s v="LATAM"/>
    <x v="6"/>
    <s v="TEC-AC-10003159"/>
    <x v="2"/>
    <s v="Accessories"/>
    <s v="SanDisk Router, USB"/>
    <n v="513"/>
    <n v="5"/>
    <n v="0.4"/>
    <n v="-153.97999999999999"/>
    <n v="102.42"/>
    <s v="High"/>
    <n v="2014"/>
  </r>
  <r>
    <s v="IN-2014-32609"/>
    <x v="493"/>
    <d v="2014-06-11T00:00:00"/>
    <s v="First Class"/>
    <s v="Damala Kotsonis"/>
    <x v="2"/>
    <s v="Shanghai"/>
    <s v="China"/>
    <s v="APAC"/>
    <x v="9"/>
    <s v="TEC-CO-10000447"/>
    <x v="2"/>
    <s v="Copiers"/>
    <s v="Canon Wireless Fax, Color"/>
    <n v="760"/>
    <n v="2"/>
    <n v="0"/>
    <n v="288.83999999999997"/>
    <n v="84.83"/>
    <s v="Medium"/>
    <n v="2014"/>
  </r>
  <r>
    <s v="IN-2014-60840"/>
    <x v="493"/>
    <d v="2014-06-11T00:00:00"/>
    <s v="First Class"/>
    <s v="Carlos Daly"/>
    <x v="0"/>
    <s v="Phnom Penh"/>
    <s v="Cambodia"/>
    <s v="APAC"/>
    <x v="5"/>
    <s v="TEC-MA-10002471"/>
    <x v="2"/>
    <s v="Machines"/>
    <s v="Epson Phone, Durable"/>
    <n v="892"/>
    <n v="11"/>
    <n v="0"/>
    <n v="445.83"/>
    <n v="83.61"/>
    <s v="Medium"/>
    <n v="2014"/>
  </r>
  <r>
    <s v="IN-2014-57711"/>
    <x v="493"/>
    <d v="2014-08-11T00:00:00"/>
    <s v="Standard Class"/>
    <s v="Cari Macintyre"/>
    <x v="2"/>
    <s v="Sichuan"/>
    <s v="China"/>
    <s v="APAC"/>
    <x v="9"/>
    <s v="TEC-MA-10004428"/>
    <x v="2"/>
    <s v="Machines"/>
    <s v="Panasonic Card Printer, Durable"/>
    <n v="870"/>
    <n v="5"/>
    <n v="0"/>
    <n v="408.75"/>
    <n v="71.7"/>
    <s v="High"/>
    <n v="2014"/>
  </r>
  <r>
    <s v="IN-2014-12232"/>
    <x v="493"/>
    <d v="2014-11-11T00:00:00"/>
    <s v="Standard Class"/>
    <s v="Christopher Martinez"/>
    <x v="0"/>
    <s v="Punjab"/>
    <s v="Pakistan"/>
    <s v="APAC"/>
    <x v="11"/>
    <s v="TEC-CO-10001222"/>
    <x v="2"/>
    <s v="Copiers"/>
    <s v="Sharp Fax Machine, Laser"/>
    <n v="443"/>
    <n v="3"/>
    <n v="0.5"/>
    <n v="-381.46499999999997"/>
    <n v="65.88"/>
    <s v="Low"/>
    <n v="2014"/>
  </r>
  <r>
    <s v="ID-2014-83842"/>
    <x v="493"/>
    <d v="2014-09-11T00:00:00"/>
    <s v="Second Class"/>
    <s v="Edward Nazzal"/>
    <x v="0"/>
    <s v="Queensland"/>
    <s v="Australia"/>
    <s v="APAC"/>
    <x v="1"/>
    <s v="TEC-CO-10002812"/>
    <x v="2"/>
    <s v="Copiers"/>
    <s v="Canon Ink, Color"/>
    <n v="357"/>
    <n v="4"/>
    <n v="0.4"/>
    <n v="-124.824"/>
    <n v="57.34"/>
    <s v="High"/>
    <n v="2014"/>
  </r>
  <r>
    <s v="CA-2014-135419"/>
    <x v="493"/>
    <d v="2014-10-11T00:00:00"/>
    <s v="Standard Class"/>
    <s v="Bruce Geld"/>
    <x v="0"/>
    <s v="California"/>
    <s v="United States"/>
    <s v="US"/>
    <x v="10"/>
    <s v="FUR-TA-10001086"/>
    <x v="1"/>
    <s v="Tables"/>
    <s v="SAFCO PlanMaster Boards, 60w x 37-1/2d, White Melamine"/>
    <n v="486"/>
    <n v="4"/>
    <n v="0.2"/>
    <n v="36.477600000000002"/>
    <n v="48.5"/>
    <s v="Medium"/>
    <n v="2014"/>
  </r>
  <r>
    <s v="IN-2014-60840"/>
    <x v="493"/>
    <d v="2014-06-11T00:00:00"/>
    <s v="First Class"/>
    <s v="Carlos Daly"/>
    <x v="0"/>
    <s v="Phnom Penh"/>
    <s v="Cambodia"/>
    <s v="APAC"/>
    <x v="5"/>
    <s v="TEC-CO-10001482"/>
    <x v="2"/>
    <s v="Copiers"/>
    <s v="Sharp Ink, High-Speed"/>
    <n v="245"/>
    <n v="2"/>
    <n v="0"/>
    <n v="31.86"/>
    <n v="45.8"/>
    <s v="Medium"/>
    <n v="2014"/>
  </r>
  <r>
    <s v="CA-2014-100622"/>
    <x v="493"/>
    <d v="2014-08-11T00:00:00"/>
    <s v="Standard Class"/>
    <s v="Dave Kipp"/>
    <x v="0"/>
    <s v="Florida"/>
    <s v="United States"/>
    <s v="US"/>
    <x v="7"/>
    <s v="TEC-CO-10003236"/>
    <x v="2"/>
    <s v="Copiers"/>
    <s v="Canon Image Class D660 Copier"/>
    <n v="960"/>
    <n v="2"/>
    <n v="0.2"/>
    <n v="311.9948"/>
    <n v="44.97"/>
    <s v="Medium"/>
    <n v="2014"/>
  </r>
  <r>
    <s v="ID-2014-83842"/>
    <x v="493"/>
    <d v="2014-09-11T00:00:00"/>
    <s v="Second Class"/>
    <s v="Edward Nazzal"/>
    <x v="0"/>
    <s v="Queensland"/>
    <s v="Australia"/>
    <s v="APAC"/>
    <x v="1"/>
    <s v="TEC-MA-10001330"/>
    <x v="2"/>
    <s v="Machines"/>
    <s v="Konica Card Printer, Red"/>
    <n v="207"/>
    <n v="2"/>
    <n v="0.4"/>
    <n v="-27.576000000000001"/>
    <n v="43.77"/>
    <s v="High"/>
    <n v="2014"/>
  </r>
  <r>
    <s v="MX-2014-125822"/>
    <x v="493"/>
    <d v="2014-05-11T00:00:00"/>
    <s v="First Class"/>
    <s v="Larry Blacks"/>
    <x v="0"/>
    <s v="Santo Domingo"/>
    <s v="Dominican Republic"/>
    <s v="LATAM"/>
    <x v="8"/>
    <s v="FUR-CH-10002882"/>
    <x v="1"/>
    <s v="Chairs"/>
    <s v="Harbour Creations Bag Chairs, Adjustable"/>
    <n v="239"/>
    <n v="7"/>
    <n v="0.2"/>
    <n v="62.804000000000002"/>
    <n v="41.32"/>
    <s v="High"/>
    <n v="2014"/>
  </r>
  <r>
    <s v="US-2014-104738"/>
    <x v="493"/>
    <d v="2014-11-11T00:00:00"/>
    <s v="Standard Class"/>
    <s v="Damala Kotsonis"/>
    <x v="2"/>
    <s v="Buenos Aires"/>
    <s v="Argentina"/>
    <s v="LATAM"/>
    <x v="7"/>
    <s v="TEC-PH-10004074"/>
    <x v="2"/>
    <s v="Phones"/>
    <s v="Samsung Smart Phone, with Caller ID"/>
    <n v="509"/>
    <n v="2"/>
    <n v="0.4"/>
    <n v="-305.36"/>
    <n v="40.770000000000003"/>
    <s v="Medium"/>
    <n v="2014"/>
  </r>
  <r>
    <s v="MX-2014-167731"/>
    <x v="493"/>
    <d v="2014-09-11T00:00:00"/>
    <s v="Second Class"/>
    <s v="Toby Braunhardt"/>
    <x v="0"/>
    <s v="Granma"/>
    <s v="Cuba"/>
    <s v="LATAM"/>
    <x v="8"/>
    <s v="FUR-CH-10001784"/>
    <x v="1"/>
    <s v="Chairs"/>
    <s v="SAFCO Steel Folding Chair, Set of Two"/>
    <n v="586"/>
    <n v="10"/>
    <n v="0"/>
    <n v="275.60000000000002"/>
    <n v="39.590000000000003"/>
    <s v="Medium"/>
    <n v="2014"/>
  </r>
  <r>
    <s v="IN-2014-57158"/>
    <x v="493"/>
    <d v="2014-08-11T00:00:00"/>
    <s v="Second Class"/>
    <s v="Edward Hooks"/>
    <x v="2"/>
    <s v="Victoria"/>
    <s v="Australia"/>
    <s v="APAC"/>
    <x v="1"/>
    <s v="FUR-CH-10001415"/>
    <x v="1"/>
    <s v="Chairs"/>
    <s v="Office Star Executive Leather Armchair, Red"/>
    <n v="845"/>
    <n v="2"/>
    <n v="0.1"/>
    <n v="197.244"/>
    <n v="34.33"/>
    <s v="Medium"/>
    <n v="2014"/>
  </r>
  <r>
    <s v="US-2014-152492"/>
    <x v="493"/>
    <d v="2014-08-11T00:00:00"/>
    <s v="Standard Class"/>
    <s v="Noel Staavos"/>
    <x v="2"/>
    <s v="Atlántida"/>
    <s v="Honduras"/>
    <s v="LATAM"/>
    <x v="6"/>
    <s v="FUR-CH-10002882"/>
    <x v="1"/>
    <s v="Chairs"/>
    <s v="Harbour Creations Bag Chairs, Adjustable"/>
    <n v="180"/>
    <n v="7"/>
    <n v="0.4"/>
    <n v="2.968"/>
    <n v="33.81"/>
    <s v="High"/>
    <n v="2014"/>
  </r>
  <r>
    <s v="IN-2014-57711"/>
    <x v="493"/>
    <d v="2014-08-11T00:00:00"/>
    <s v="Standard Class"/>
    <s v="Cari Macintyre"/>
    <x v="2"/>
    <s v="Sichuan"/>
    <s v="China"/>
    <s v="APAC"/>
    <x v="9"/>
    <s v="TEC-PH-10000896"/>
    <x v="2"/>
    <s v="Phones"/>
    <s v="Cisco Signal Booster, VoIP"/>
    <n v="304"/>
    <n v="2"/>
    <n v="0"/>
    <n v="103.26"/>
    <n v="33.69"/>
    <s v="High"/>
    <n v="2014"/>
  </r>
  <r>
    <s v="IN-2014-17839"/>
    <x v="493"/>
    <d v="2014-10-11T00:00:00"/>
    <s v="Standard Class"/>
    <s v="Bradley Talbott"/>
    <x v="1"/>
    <s v="Jiangsu"/>
    <s v="China"/>
    <s v="APAC"/>
    <x v="9"/>
    <s v="TEC-AC-10001987"/>
    <x v="2"/>
    <s v="Accessories"/>
    <s v="Memorex Numeric Keypad, Bluetooth"/>
    <n v="318"/>
    <n v="7"/>
    <n v="0"/>
    <n v="88.83"/>
    <n v="30.47"/>
    <s v="Medium"/>
    <n v="2014"/>
  </r>
  <r>
    <s v="US-2014-104738"/>
    <x v="493"/>
    <d v="2014-11-11T00:00:00"/>
    <s v="Standard Class"/>
    <s v="Damala Kotsonis"/>
    <x v="2"/>
    <s v="Buenos Aires"/>
    <s v="Argentina"/>
    <s v="LATAM"/>
    <x v="7"/>
    <s v="FUR-TA-10001090"/>
    <x v="1"/>
    <s v="Tables"/>
    <s v="Chromcraft Round Table, Rectangular"/>
    <n v="465"/>
    <n v="5"/>
    <n v="0.7"/>
    <n v="-836.43"/>
    <n v="27.56"/>
    <s v="Medium"/>
    <n v="2014"/>
  </r>
  <r>
    <s v="TZ-2014-7370"/>
    <x v="493"/>
    <d v="2014-09-11T00:00:00"/>
    <s v="Standard Class"/>
    <s v="Charles Sheldon"/>
    <x v="2"/>
    <s v="Shinyanga"/>
    <s v="Tanzania"/>
    <s v="Africa"/>
    <x v="0"/>
    <s v="TEC-BRO-10000463"/>
    <x v="2"/>
    <s v="Copiers"/>
    <s v="Brother Copy Machine, Color"/>
    <n v="527"/>
    <n v="2"/>
    <n v="0"/>
    <n v="226.8"/>
    <n v="27.37"/>
    <s v="Medium"/>
    <n v="2014"/>
  </r>
  <r>
    <s v="ID-2014-34254"/>
    <x v="493"/>
    <d v="2014-11-11T00:00:00"/>
    <s v="Standard Class"/>
    <s v="Ben Ferrer"/>
    <x v="1"/>
    <s v="Jawa Timur"/>
    <s v="Indonesia"/>
    <s v="APAC"/>
    <x v="5"/>
    <s v="FUR-BO-10004541"/>
    <x v="1"/>
    <s v="Bookcases"/>
    <s v="Dania Library with Doors, Mobile"/>
    <n v="679"/>
    <n v="2"/>
    <n v="7.0000000000000007E-2"/>
    <n v="72.931200000000004"/>
    <n v="26.09"/>
    <s v="Medium"/>
    <n v="2014"/>
  </r>
  <r>
    <s v="AO-2014-8210"/>
    <x v="493"/>
    <d v="2014-08-11T00:00:00"/>
    <s v="Standard Class"/>
    <s v="Katherine Ducich"/>
    <x v="0"/>
    <s v="Luanda"/>
    <s v="Angola"/>
    <s v="Africa"/>
    <x v="0"/>
    <s v="FUR-ADV-10002889"/>
    <x v="1"/>
    <s v="Furnishings"/>
    <s v="Advantus Clock, Durable"/>
    <n v="194"/>
    <n v="4"/>
    <n v="0"/>
    <n v="11.52"/>
    <n v="25.43"/>
    <s v="High"/>
    <n v="2014"/>
  </r>
  <r>
    <s v="CA-2014-142636"/>
    <x v="493"/>
    <d v="2014-08-11T00:00:00"/>
    <s v="Standard Class"/>
    <s v="Kimberly Carter"/>
    <x v="2"/>
    <s v="Washington"/>
    <s v="United States"/>
    <s v="US"/>
    <x v="10"/>
    <s v="FUR-CH-10001891"/>
    <x v="1"/>
    <s v="Chairs"/>
    <s v="Global Deluxe Office Fabric Chairs"/>
    <n v="307"/>
    <n v="4"/>
    <n v="0.2"/>
    <n v="26.874400000000001"/>
    <n v="24.65"/>
    <s v="Medium"/>
    <n v="2014"/>
  </r>
  <r>
    <s v="NI-2014-1220"/>
    <x v="493"/>
    <d v="2014-06-11T00:00:00"/>
    <s v="First Class"/>
    <s v="Pauline Webber"/>
    <x v="2"/>
    <s v="Lagos"/>
    <s v="Nigeria"/>
    <s v="Africa"/>
    <x v="0"/>
    <s v="TEC-EPS-10004171"/>
    <x v="2"/>
    <s v="Machines"/>
    <s v="Epson Calculator, Red"/>
    <n v="157"/>
    <n v="12"/>
    <n v="0.7"/>
    <n v="-177.98400000000001"/>
    <n v="24.65"/>
    <s v="High"/>
    <n v="2014"/>
  </r>
  <r>
    <s v="GH-2014-8200"/>
    <x v="493"/>
    <d v="2014-06-11T00:00:00"/>
    <s v="Second Class"/>
    <s v="Rob Dowd"/>
    <x v="0"/>
    <s v="Greater Accra"/>
    <s v="Ghana"/>
    <s v="Africa"/>
    <x v="0"/>
    <s v="TEC-SAN-10002477"/>
    <x v="2"/>
    <s v="Accessories"/>
    <s v="SanDisk Flash Drive, Bluetooth"/>
    <n v="395"/>
    <n v="10"/>
    <n v="0"/>
    <n v="181.8"/>
    <n v="24.21"/>
    <s v="Medium"/>
    <n v="2014"/>
  </r>
  <r>
    <s v="IN-2014-60840"/>
    <x v="493"/>
    <d v="2014-06-11T00:00:00"/>
    <s v="First Class"/>
    <s v="Carlos Daly"/>
    <x v="0"/>
    <s v="Phnom Penh"/>
    <s v="Cambodia"/>
    <s v="APAC"/>
    <x v="5"/>
    <s v="OFF-AP-10000490"/>
    <x v="0"/>
    <s v="Appliances"/>
    <s v="Hamilton Beach Coffee Grinder, Silver"/>
    <n v="130"/>
    <n v="3"/>
    <n v="0"/>
    <n v="32.49"/>
    <n v="22.34"/>
    <s v="Medium"/>
    <n v="2014"/>
  </r>
  <r>
    <s v="US-2014-105998"/>
    <x v="493"/>
    <d v="2014-06-11T00:00:00"/>
    <s v="First Class"/>
    <s v="Clay Rozendal"/>
    <x v="1"/>
    <s v="California"/>
    <s v="United States"/>
    <s v="US"/>
    <x v="10"/>
    <s v="TEC-AC-10004469"/>
    <x v="2"/>
    <s v="Accessories"/>
    <s v="Microsoft Sculpt Comfort Mouse"/>
    <n v="200"/>
    <n v="5"/>
    <n v="0"/>
    <n v="87.89"/>
    <n v="21.95"/>
    <s v="Medium"/>
    <n v="2014"/>
  </r>
  <r>
    <s v="ID-2014-83415"/>
    <x v="493"/>
    <d v="2014-09-11T00:00:00"/>
    <s v="Second Class"/>
    <s v="Daniel Lacy"/>
    <x v="0"/>
    <s v="Victoria"/>
    <s v="Australia"/>
    <s v="APAC"/>
    <x v="1"/>
    <s v="FUR-FU-10001322"/>
    <x v="1"/>
    <s v="Furnishings"/>
    <s v="Deflect-O Clock, Durable"/>
    <n v="170"/>
    <n v="6"/>
    <n v="0.4"/>
    <n v="-108.036"/>
    <n v="20.2"/>
    <s v="Medium"/>
    <n v="2014"/>
  </r>
  <r>
    <s v="MX-2014-127537"/>
    <x v="493"/>
    <d v="2014-09-11T00:00:00"/>
    <s v="Standard Class"/>
    <s v="Patrick Ryan"/>
    <x v="0"/>
    <s v="São Paulo"/>
    <s v="Brazil"/>
    <s v="LATAM"/>
    <x v="7"/>
    <s v="TEC-PH-10002892"/>
    <x v="2"/>
    <s v="Phones"/>
    <s v="Nokia Speaker Phone, Cordless"/>
    <n v="252"/>
    <n v="3"/>
    <n v="0"/>
    <n v="73.08"/>
    <n v="17.8"/>
    <s v="Medium"/>
    <n v="2014"/>
  </r>
  <r>
    <s v="IN-2014-32609"/>
    <x v="493"/>
    <d v="2014-06-11T00:00:00"/>
    <s v="First Class"/>
    <s v="Damala Kotsonis"/>
    <x v="2"/>
    <s v="Shanghai"/>
    <s v="China"/>
    <s v="APAC"/>
    <x v="9"/>
    <s v="TEC-AC-10002850"/>
    <x v="2"/>
    <s v="Accessories"/>
    <s v="Enermax Memory Card, Bluetooth"/>
    <n v="229"/>
    <n v="2"/>
    <n v="0"/>
    <n v="34.26"/>
    <n v="17.34"/>
    <s v="Medium"/>
    <n v="2014"/>
  </r>
  <r>
    <s v="IN-2014-12232"/>
    <x v="493"/>
    <d v="2014-11-11T00:00:00"/>
    <s v="Standard Class"/>
    <s v="Christopher Martinez"/>
    <x v="0"/>
    <s v="Punjab"/>
    <s v="Pakistan"/>
    <s v="APAC"/>
    <x v="11"/>
    <s v="TEC-AC-10003217"/>
    <x v="2"/>
    <s v="Accessories"/>
    <s v="Enermax Keyboard, USB"/>
    <n v="167"/>
    <n v="4"/>
    <n v="0.5"/>
    <n v="-83.7"/>
    <n v="16.77"/>
    <s v="Low"/>
    <n v="2014"/>
  </r>
  <r>
    <s v="SF-2014-5740"/>
    <x v="493"/>
    <d v="2014-08-11T00:00:00"/>
    <s v="Standard Class"/>
    <s v="Justin Hirsh"/>
    <x v="0"/>
    <s v="North-West"/>
    <s v="South Africa"/>
    <s v="Africa"/>
    <x v="0"/>
    <s v="FUR-BUS-10003055"/>
    <x v="1"/>
    <s v="Bookcases"/>
    <s v="Bush Stackable Bookrack, Pine"/>
    <n v="125"/>
    <n v="1"/>
    <n v="0"/>
    <n v="48.69"/>
    <n v="16.489999999999998"/>
    <s v="High"/>
    <n v="2014"/>
  </r>
  <r>
    <s v="ID-2014-83415"/>
    <x v="493"/>
    <d v="2014-09-11T00:00:00"/>
    <s v="Second Class"/>
    <s v="Daniel Lacy"/>
    <x v="0"/>
    <s v="Victoria"/>
    <s v="Australia"/>
    <s v="APAC"/>
    <x v="1"/>
    <s v="TEC-AC-10001075"/>
    <x v="2"/>
    <s v="Accessories"/>
    <s v="Belkin Keyboard, USB"/>
    <n v="202"/>
    <n v="4"/>
    <n v="0.4"/>
    <n v="-10.103999999999999"/>
    <n v="16.21"/>
    <s v="Medium"/>
    <n v="2014"/>
  </r>
  <r>
    <s v="ID-2014-83415"/>
    <x v="493"/>
    <d v="2014-09-11T00:00:00"/>
    <s v="Second Class"/>
    <s v="Daniel Lacy"/>
    <x v="0"/>
    <s v="Victoria"/>
    <s v="Australia"/>
    <s v="APAC"/>
    <x v="1"/>
    <s v="FUR-CH-10004007"/>
    <x v="1"/>
    <s v="Chairs"/>
    <s v="SAFCO Steel Folding Chair, Set of Two"/>
    <n v="106"/>
    <n v="2"/>
    <n v="0.4"/>
    <n v="3.492"/>
    <n v="15.43"/>
    <s v="Medium"/>
    <n v="2014"/>
  </r>
  <r>
    <s v="ES-2014-5507713"/>
    <x v="493"/>
    <d v="2014-07-11T00:00:00"/>
    <s v="First Class"/>
    <s v="Cyma Kinney"/>
    <x v="2"/>
    <s v="Aquitaine"/>
    <s v="France"/>
    <s v="EU"/>
    <x v="6"/>
    <s v="OFF-SU-10002544"/>
    <x v="0"/>
    <s v="Supplies"/>
    <s v="Kleencut Box Cutter, Serrated"/>
    <n v="63"/>
    <n v="2"/>
    <n v="0"/>
    <n v="13.74"/>
    <n v="15.41"/>
    <s v="Critical"/>
    <n v="2014"/>
  </r>
  <r>
    <s v="MX-2014-125822"/>
    <x v="493"/>
    <d v="2014-05-11T00:00:00"/>
    <s v="First Class"/>
    <s v="Larry Blacks"/>
    <x v="0"/>
    <s v="Santo Domingo"/>
    <s v="Dominican Republic"/>
    <s v="LATAM"/>
    <x v="8"/>
    <s v="OFF-EN-10001870"/>
    <x v="0"/>
    <s v="Envelopes"/>
    <s v="Kraft Peel and Seal, Security-Tint"/>
    <n v="61"/>
    <n v="5"/>
    <n v="0.2"/>
    <n v="10.64"/>
    <n v="12.45"/>
    <s v="High"/>
    <n v="2014"/>
  </r>
  <r>
    <s v="IN-2014-13079"/>
    <x v="493"/>
    <d v="2014-09-11T00:00:00"/>
    <s v="Second Class"/>
    <s v="Dan Lawera"/>
    <x v="0"/>
    <s v="Guangdong"/>
    <s v="China"/>
    <s v="APAC"/>
    <x v="9"/>
    <s v="OFF-AR-10002022"/>
    <x v="0"/>
    <s v="Art"/>
    <s v="Stanley Sketch Pad, Water Color"/>
    <n v="95"/>
    <n v="2"/>
    <n v="0"/>
    <n v="16.14"/>
    <n v="10.59"/>
    <s v="Medium"/>
    <n v="2014"/>
  </r>
  <r>
    <s v="IN-2014-12232"/>
    <x v="493"/>
    <d v="2014-11-11T00:00:00"/>
    <s v="Standard Class"/>
    <s v="Christopher Martinez"/>
    <x v="0"/>
    <s v="Punjab"/>
    <s v="Pakistan"/>
    <s v="APAC"/>
    <x v="11"/>
    <s v="FUR-CH-10001382"/>
    <x v="1"/>
    <s v="Chairs"/>
    <s v="Office Star Chairmat, Red"/>
    <n v="105"/>
    <n v="2"/>
    <n v="0.2"/>
    <n v="38.171999999999997"/>
    <n v="10.42"/>
    <s v="Low"/>
    <n v="2014"/>
  </r>
  <r>
    <s v="US-2014-152492"/>
    <x v="493"/>
    <d v="2014-08-11T00:00:00"/>
    <s v="Standard Class"/>
    <s v="Noel Staavos"/>
    <x v="2"/>
    <s v="Atlántida"/>
    <s v="Honduras"/>
    <s v="LATAM"/>
    <x v="6"/>
    <s v="TEC-PH-10004235"/>
    <x v="2"/>
    <s v="Phones"/>
    <s v="Nokia Signal Booster, VoIP"/>
    <n v="109"/>
    <n v="2"/>
    <n v="0.4"/>
    <n v="-49.207999999999998"/>
    <n v="10"/>
    <s v="High"/>
    <n v="2014"/>
  </r>
  <r>
    <s v="IN-2014-12232"/>
    <x v="493"/>
    <d v="2014-11-11T00:00:00"/>
    <s v="Standard Class"/>
    <s v="Christopher Martinez"/>
    <x v="0"/>
    <s v="Punjab"/>
    <s v="Pakistan"/>
    <s v="APAC"/>
    <x v="11"/>
    <s v="FUR-BO-10002300"/>
    <x v="1"/>
    <s v="Bookcases"/>
    <s v="Safco 3-Shelf Cabinet, Mobile"/>
    <n v="137"/>
    <n v="1"/>
    <n v="0.2"/>
    <n v="-8.5920000000000005"/>
    <n v="9.8699999999999992"/>
    <s v="Low"/>
    <n v="2014"/>
  </r>
  <r>
    <s v="MX-2014-167409"/>
    <x v="493"/>
    <d v="2014-10-11T00:00:00"/>
    <s v="Standard Class"/>
    <s v="Arthur Gainer"/>
    <x v="0"/>
    <s v="León"/>
    <s v="Nicaragua"/>
    <s v="LATAM"/>
    <x v="6"/>
    <s v="OFF-PA-10000867"/>
    <x v="0"/>
    <s v="Paper"/>
    <s v="SanDisk Message Books, Multicolor"/>
    <n v="84"/>
    <n v="5"/>
    <n v="0"/>
    <n v="21"/>
    <n v="9.0500000000000007"/>
    <s v="Medium"/>
    <n v="2014"/>
  </r>
  <r>
    <s v="ID-2014-83415"/>
    <x v="493"/>
    <d v="2014-09-11T00:00:00"/>
    <s v="Second Class"/>
    <s v="Daniel Lacy"/>
    <x v="0"/>
    <s v="Victoria"/>
    <s v="Australia"/>
    <s v="APAC"/>
    <x v="1"/>
    <s v="OFF-ST-10001458"/>
    <x v="0"/>
    <s v="Storage"/>
    <s v="Rogers Folders, Blue"/>
    <n v="74"/>
    <n v="4"/>
    <n v="0.4"/>
    <n v="11.016"/>
    <n v="8.84"/>
    <s v="Medium"/>
    <n v="2014"/>
  </r>
  <r>
    <s v="NI-2014-1220"/>
    <x v="493"/>
    <d v="2014-06-11T00:00:00"/>
    <s v="First Class"/>
    <s v="Pauline Webber"/>
    <x v="2"/>
    <s v="Lagos"/>
    <s v="Nigeria"/>
    <s v="Africa"/>
    <x v="0"/>
    <s v="TEC-CIS-10001938"/>
    <x v="2"/>
    <s v="Phones"/>
    <s v="Cisco Audio Dock, VoIP"/>
    <n v="55"/>
    <n v="1"/>
    <n v="0.7"/>
    <n v="-56.472000000000001"/>
    <n v="8.61"/>
    <s v="High"/>
    <n v="2014"/>
  </r>
  <r>
    <s v="US-2014-110989"/>
    <x v="493"/>
    <d v="2014-06-11T00:00:00"/>
    <s v="Second Class"/>
    <s v="Eva Jacobs"/>
    <x v="0"/>
    <s v="Washington"/>
    <s v="United States"/>
    <s v="US"/>
    <x v="10"/>
    <s v="TEC-AC-10002345"/>
    <x v="2"/>
    <s v="Accessories"/>
    <s v="HP Standard 104 key PS/2 Keyboard"/>
    <n v="44"/>
    <n v="3"/>
    <n v="0"/>
    <n v="10.875"/>
    <n v="8.26"/>
    <s v="High"/>
    <n v="2014"/>
  </r>
  <r>
    <s v="CA-2014-142636"/>
    <x v="493"/>
    <d v="2014-08-11T00:00:00"/>
    <s v="Standard Class"/>
    <s v="Kimberly Carter"/>
    <x v="2"/>
    <s v="Washington"/>
    <s v="United States"/>
    <s v="US"/>
    <x v="10"/>
    <s v="OFF-PA-10000157"/>
    <x v="0"/>
    <s v="Paper"/>
    <s v="Xerox 191"/>
    <n v="140"/>
    <n v="7"/>
    <n v="0"/>
    <n v="65.734200000000001"/>
    <n v="8.23"/>
    <s v="Medium"/>
    <n v="2014"/>
  </r>
  <r>
    <s v="US-2014-152492"/>
    <x v="493"/>
    <d v="2014-08-11T00:00:00"/>
    <s v="Standard Class"/>
    <s v="Noel Staavos"/>
    <x v="2"/>
    <s v="Atlántida"/>
    <s v="Honduras"/>
    <s v="LATAM"/>
    <x v="6"/>
    <s v="OFF-ST-10001374"/>
    <x v="0"/>
    <s v="Storage"/>
    <s v="Rogers Trays, Wire Frame"/>
    <n v="73"/>
    <n v="3"/>
    <n v="0.4"/>
    <n v="-29.16"/>
    <n v="7.23"/>
    <s v="High"/>
    <n v="2014"/>
  </r>
  <r>
    <s v="UP-2014-9760"/>
    <x v="493"/>
    <d v="2014-10-11T00:00:00"/>
    <s v="Standard Class"/>
    <s v="Darren Budd"/>
    <x v="2"/>
    <s v="Luhans'k"/>
    <s v="Ukraine"/>
    <s v="EMEA"/>
    <x v="2"/>
    <s v="OFF-GLO-10003639"/>
    <x v="0"/>
    <s v="Envelopes"/>
    <s v="GlobeWeis Interoffice Envelope, Security-Tint"/>
    <n v="100"/>
    <n v="2"/>
    <n v="0"/>
    <n v="42.18"/>
    <n v="6.94"/>
    <s v="Medium"/>
    <n v="2014"/>
  </r>
  <r>
    <s v="CA-2014-161130"/>
    <x v="493"/>
    <d v="2014-09-11T00:00:00"/>
    <s v="Standard Class"/>
    <s v="Beth Fritzler"/>
    <x v="2"/>
    <s v="Florida"/>
    <s v="United States"/>
    <s v="US"/>
    <x v="7"/>
    <s v="TEC-PH-10002549"/>
    <x v="2"/>
    <s v="Phones"/>
    <s v="Polycom SoundPoint IP 450 VoIP phone"/>
    <n v="361"/>
    <n v="2"/>
    <n v="0.2"/>
    <n v="27.103200000000001"/>
    <n v="6.85"/>
    <s v="Medium"/>
    <n v="2014"/>
  </r>
  <r>
    <s v="ID-2014-83842"/>
    <x v="493"/>
    <d v="2014-09-11T00:00:00"/>
    <s v="Second Class"/>
    <s v="Edward Nazzal"/>
    <x v="0"/>
    <s v="Queensland"/>
    <s v="Australia"/>
    <s v="APAC"/>
    <x v="1"/>
    <s v="OFF-SU-10004249"/>
    <x v="0"/>
    <s v="Supplies"/>
    <s v="Stiletto Shears, High Speed"/>
    <n v="58"/>
    <n v="2"/>
    <n v="0.4"/>
    <n v="-1.9319999999999999"/>
    <n v="6.78"/>
    <s v="High"/>
    <n v="2014"/>
  </r>
  <r>
    <s v="US-2014-104738"/>
    <x v="493"/>
    <d v="2014-11-11T00:00:00"/>
    <s v="Standard Class"/>
    <s v="Damala Kotsonis"/>
    <x v="2"/>
    <s v="Buenos Aires"/>
    <s v="Argentina"/>
    <s v="LATAM"/>
    <x v="7"/>
    <s v="FUR-CH-10001374"/>
    <x v="1"/>
    <s v="Chairs"/>
    <s v="Novimex Steel Folding Chair, Black"/>
    <n v="128"/>
    <n v="4"/>
    <n v="0.4"/>
    <n v="10.64"/>
    <n v="6.48"/>
    <s v="Medium"/>
    <n v="2014"/>
  </r>
  <r>
    <s v="IN-2014-60840"/>
    <x v="493"/>
    <d v="2014-06-11T00:00:00"/>
    <s v="First Class"/>
    <s v="Carlos Daly"/>
    <x v="0"/>
    <s v="Phnom Penh"/>
    <s v="Cambodia"/>
    <s v="APAC"/>
    <x v="5"/>
    <s v="TEC-AC-10001600"/>
    <x v="2"/>
    <s v="Accessories"/>
    <s v="Belkin Numeric Keypad, Bluetooth"/>
    <n v="116"/>
    <n v="2"/>
    <n v="0"/>
    <n v="49.62"/>
    <n v="6.26"/>
    <s v="Medium"/>
    <n v="2014"/>
  </r>
  <r>
    <s v="CA-2014-121615"/>
    <x v="493"/>
    <d v="2014-10-11T00:00:00"/>
    <s v="Standard Class"/>
    <s v="Daniel Lacy"/>
    <x v="0"/>
    <s v="Minnesota"/>
    <s v="United States"/>
    <s v="US"/>
    <x v="6"/>
    <s v="OFF-ST-10001325"/>
    <x v="0"/>
    <s v="Storage"/>
    <s v="Sterilite Officeware Hinged File Box"/>
    <n v="52"/>
    <n v="5"/>
    <n v="0"/>
    <n v="14.148"/>
    <n v="6.03"/>
    <s v="Low"/>
    <n v="2014"/>
  </r>
  <r>
    <s v="CG-2014-840"/>
    <x v="493"/>
    <d v="2014-09-11T00:00:00"/>
    <s v="Standard Class"/>
    <s v="David Kendrick"/>
    <x v="2"/>
    <s v="Katanga"/>
    <s v="Democratic Republic of the Congo"/>
    <s v="Africa"/>
    <x v="0"/>
    <s v="OFF-FIS-10003234"/>
    <x v="0"/>
    <s v="Supplies"/>
    <s v="Fiskars Trimmer, Serrated"/>
    <n v="78"/>
    <n v="2"/>
    <n v="0"/>
    <n v="9.36"/>
    <n v="5.75"/>
    <s v="Medium"/>
    <n v="2014"/>
  </r>
  <r>
    <s v="IN-2014-17839"/>
    <x v="493"/>
    <d v="2014-10-11T00:00:00"/>
    <s v="Standard Class"/>
    <s v="Bradley Talbott"/>
    <x v="1"/>
    <s v="Jiangsu"/>
    <s v="China"/>
    <s v="APAC"/>
    <x v="9"/>
    <s v="FUR-CH-10004312"/>
    <x v="1"/>
    <s v="Chairs"/>
    <s v="Hon Bag Chairs, Set of Two"/>
    <n v="95"/>
    <n v="2"/>
    <n v="0"/>
    <n v="22.74"/>
    <n v="5.74"/>
    <s v="Medium"/>
    <n v="2014"/>
  </r>
  <r>
    <s v="MX-2014-130309"/>
    <x v="493"/>
    <d v="2014-08-11T00:00:00"/>
    <s v="Standard Class"/>
    <s v="Valerie Dominguez"/>
    <x v="0"/>
    <s v="Jalisco"/>
    <s v="Mexico"/>
    <s v="LATAM"/>
    <x v="3"/>
    <s v="OFF-ST-10002605"/>
    <x v="0"/>
    <s v="Storage"/>
    <s v="Smead Box, Wire Frame"/>
    <n v="33"/>
    <n v="5"/>
    <n v="0"/>
    <n v="10.1"/>
    <n v="5.67"/>
    <s v="High"/>
    <n v="2014"/>
  </r>
  <r>
    <s v="MX-2014-166233"/>
    <x v="493"/>
    <d v="2014-08-11T00:00:00"/>
    <s v="Standard Class"/>
    <s v="Anthony Rawles"/>
    <x v="2"/>
    <s v="Pinar del Río"/>
    <s v="Cuba"/>
    <s v="LATAM"/>
    <x v="8"/>
    <s v="TEC-PH-10000931"/>
    <x v="2"/>
    <s v="Phones"/>
    <s v="Motorola Speaker Phone, VoIP"/>
    <n v="173"/>
    <n v="2"/>
    <n v="0"/>
    <n v="13.84"/>
    <n v="4.6399999999999997"/>
    <s v="Medium"/>
    <n v="2014"/>
  </r>
  <r>
    <s v="CA-2014-103009"/>
    <x v="493"/>
    <d v="2014-06-11T00:00:00"/>
    <s v="Second Class"/>
    <s v="Patrick Jones"/>
    <x v="2"/>
    <s v="Kentucky"/>
    <s v="United States"/>
    <s v="US"/>
    <x v="7"/>
    <s v="OFF-PA-10001215"/>
    <x v="0"/>
    <s v="Paper"/>
    <s v="Xerox 1963"/>
    <n v="26"/>
    <n v="5"/>
    <n v="0"/>
    <n v="11.88"/>
    <n v="4.62"/>
    <s v="Critical"/>
    <n v="2014"/>
  </r>
  <r>
    <s v="MX-2014-130309"/>
    <x v="493"/>
    <d v="2014-08-11T00:00:00"/>
    <s v="Standard Class"/>
    <s v="Valerie Dominguez"/>
    <x v="0"/>
    <s v="Jalisco"/>
    <s v="Mexico"/>
    <s v="LATAM"/>
    <x v="3"/>
    <s v="OFF-PA-10004016"/>
    <x v="0"/>
    <s v="Paper"/>
    <s v="SanDisk Memo Slips, Recycled"/>
    <n v="34"/>
    <n v="3"/>
    <n v="0"/>
    <n v="4.0199999999999996"/>
    <n v="4.59"/>
    <s v="High"/>
    <n v="2014"/>
  </r>
  <r>
    <s v="TU-2014-4970"/>
    <x v="493"/>
    <d v="2014-09-11T00:00:00"/>
    <s v="Standard Class"/>
    <s v="Victoria Wilson"/>
    <x v="2"/>
    <s v="Istanbul"/>
    <s v="Turkey"/>
    <s v="EMEA"/>
    <x v="2"/>
    <s v="OFF-HON-10001204"/>
    <x v="0"/>
    <s v="Labels"/>
    <s v="Hon Color Coded Labels, Alphabetical"/>
    <n v="40"/>
    <n v="8"/>
    <n v="0.6"/>
    <n v="-58.704000000000001"/>
    <n v="4.5"/>
    <s v="High"/>
    <n v="2014"/>
  </r>
  <r>
    <s v="ID-2014-48996"/>
    <x v="493"/>
    <d v="2014-06-11T00:00:00"/>
    <s v="First Class"/>
    <s v="Eric Murdock"/>
    <x v="0"/>
    <s v="National Capital"/>
    <s v="Philippines"/>
    <s v="APAC"/>
    <x v="5"/>
    <s v="OFF-EN-10002425"/>
    <x v="0"/>
    <s v="Envelopes"/>
    <s v="Ames Peel and Seal, Set of 50"/>
    <n v="21"/>
    <n v="2"/>
    <n v="0.45"/>
    <n v="-15.741"/>
    <n v="4.26"/>
    <s v="High"/>
    <n v="2014"/>
  </r>
  <r>
    <s v="ID-2014-83842"/>
    <x v="493"/>
    <d v="2014-09-11T00:00:00"/>
    <s v="Second Class"/>
    <s v="Edward Nazzal"/>
    <x v="0"/>
    <s v="Queensland"/>
    <s v="Australia"/>
    <s v="APAC"/>
    <x v="1"/>
    <s v="OFF-SU-10001512"/>
    <x v="0"/>
    <s v="Supplies"/>
    <s v="Stiletto Shears, Easy Grip"/>
    <n v="60"/>
    <n v="2"/>
    <n v="0.4"/>
    <n v="-7.968"/>
    <n v="4.1100000000000003"/>
    <s v="High"/>
    <n v="2014"/>
  </r>
  <r>
    <s v="GH-2014-8200"/>
    <x v="493"/>
    <d v="2014-06-11T00:00:00"/>
    <s v="Second Class"/>
    <s v="Rob Dowd"/>
    <x v="0"/>
    <s v="Greater Accra"/>
    <s v="Ghana"/>
    <s v="Africa"/>
    <x v="0"/>
    <s v="TEC-BRO-10004178"/>
    <x v="2"/>
    <s v="Copiers"/>
    <s v="Brother Wireless Fax, Laser"/>
    <n v="379"/>
    <n v="1"/>
    <n v="0"/>
    <n v="140.13"/>
    <n v="4.08"/>
    <s v="Medium"/>
    <n v="2014"/>
  </r>
  <r>
    <s v="CM-2014-3350"/>
    <x v="493"/>
    <d v="2014-04-11T00:00:00"/>
    <s v="Same Day"/>
    <s v="Brian Thompson"/>
    <x v="0"/>
    <s v="Centre"/>
    <s v="Cameroon"/>
    <s v="Africa"/>
    <x v="0"/>
    <s v="TEC-ENE-10000895"/>
    <x v="2"/>
    <s v="Accessories"/>
    <s v="Enermax Mouse, Bluetooth"/>
    <n v="40"/>
    <n v="1"/>
    <n v="0"/>
    <n v="4.83"/>
    <n v="3.82"/>
    <s v="High"/>
    <n v="2014"/>
  </r>
  <r>
    <s v="MX-2014-125822"/>
    <x v="493"/>
    <d v="2014-05-11T00:00:00"/>
    <s v="First Class"/>
    <s v="Larry Blacks"/>
    <x v="0"/>
    <s v="Santo Domingo"/>
    <s v="Dominican Republic"/>
    <s v="LATAM"/>
    <x v="8"/>
    <s v="OFF-FA-10003991"/>
    <x v="0"/>
    <s v="Fasteners"/>
    <s v="Stockwell Staples, Bulk Pack"/>
    <n v="17"/>
    <n v="3"/>
    <n v="0.2"/>
    <n v="-1.74"/>
    <n v="3.66"/>
    <s v="High"/>
    <n v="2014"/>
  </r>
  <r>
    <s v="CA-2014-100622"/>
    <x v="493"/>
    <d v="2014-08-11T00:00:00"/>
    <s v="Standard Class"/>
    <s v="Dave Kipp"/>
    <x v="0"/>
    <s v="Florida"/>
    <s v="United States"/>
    <s v="US"/>
    <x v="7"/>
    <s v="OFF-AR-10004010"/>
    <x v="0"/>
    <s v="Art"/>
    <s v="Hunt Boston Vacuum Mount KS Pencil Sharpener"/>
    <n v="56"/>
    <n v="2"/>
    <n v="0.2"/>
    <n v="4.1988000000000003"/>
    <n v="3.39"/>
    <s v="Medium"/>
    <n v="2014"/>
  </r>
  <r>
    <s v="TZ-2014-7370"/>
    <x v="493"/>
    <d v="2014-09-11T00:00:00"/>
    <s v="Standard Class"/>
    <s v="Charles Sheldon"/>
    <x v="2"/>
    <s v="Shinyanga"/>
    <s v="Tanzania"/>
    <s v="Africa"/>
    <x v="0"/>
    <s v="OFF-KIT-10001899"/>
    <x v="0"/>
    <s v="Appliances"/>
    <s v="KitchenAid Toaster, Black"/>
    <n v="85"/>
    <n v="1"/>
    <n v="0"/>
    <n v="25.41"/>
    <n v="3.19"/>
    <s v="Medium"/>
    <n v="2014"/>
  </r>
  <r>
    <s v="US-2014-101518"/>
    <x v="493"/>
    <d v="2014-09-11T00:00:00"/>
    <s v="Standard Class"/>
    <s v="Peter Bühler"/>
    <x v="0"/>
    <s v="Pennsylvania"/>
    <s v="United States"/>
    <s v="US"/>
    <x v="12"/>
    <s v="TEC-AC-10001553"/>
    <x v="2"/>
    <s v="Accessories"/>
    <s v="Memorex 25GB 6X Branded Blu-Ray Recordable Disc, 15/Pack"/>
    <n v="41"/>
    <n v="3"/>
    <n v="0.2"/>
    <n v="0.50970000000000004"/>
    <n v="3.17"/>
    <s v="High"/>
    <n v="2014"/>
  </r>
  <r>
    <s v="CA-2014-148320"/>
    <x v="493"/>
    <d v="2014-09-11T00:00:00"/>
    <s v="Standard Class"/>
    <s v="Paul Gonzalez"/>
    <x v="0"/>
    <s v="California"/>
    <s v="United States"/>
    <s v="US"/>
    <x v="10"/>
    <s v="OFF-PA-10003022"/>
    <x v="0"/>
    <s v="Paper"/>
    <s v="Xerox 1992"/>
    <n v="36"/>
    <n v="6"/>
    <n v="0"/>
    <n v="17.581199999999999"/>
    <n v="3.08"/>
    <s v="Medium"/>
    <n v="2014"/>
  </r>
  <r>
    <s v="UP-2014-4290"/>
    <x v="493"/>
    <d v="2014-05-11T00:00:00"/>
    <s v="First Class"/>
    <s v="Karen Carlisle"/>
    <x v="2"/>
    <s v="Dnipropetrovs'k"/>
    <s v="Ukraine"/>
    <s v="EMEA"/>
    <x v="2"/>
    <s v="OFF-ENE-10003274"/>
    <x v="0"/>
    <s v="Paper"/>
    <s v="Enermax Memo Slips, 8.5 x 11"/>
    <n v="20"/>
    <n v="1"/>
    <n v="0"/>
    <n v="0"/>
    <n v="3.02"/>
    <s v="Medium"/>
    <n v="2014"/>
  </r>
  <r>
    <s v="CA-2014-143329"/>
    <x v="493"/>
    <d v="2014-09-11T00:00:00"/>
    <s v="Standard Class"/>
    <s v="Denise Leinenbach"/>
    <x v="0"/>
    <s v="New Mexico"/>
    <s v="United States"/>
    <s v="US"/>
    <x v="10"/>
    <s v="FUR-FU-10000629"/>
    <x v="1"/>
    <s v="Furnishings"/>
    <s v="9-3/4 Diameter Round Wall Clock"/>
    <n v="41"/>
    <n v="3"/>
    <n v="0"/>
    <n v="17.375399999999999"/>
    <n v="2.96"/>
    <s v="Medium"/>
    <n v="2014"/>
  </r>
  <r>
    <s v="ID-2014-83415"/>
    <x v="493"/>
    <d v="2014-09-11T00:00:00"/>
    <s v="Second Class"/>
    <s v="Daniel Lacy"/>
    <x v="0"/>
    <s v="Victoria"/>
    <s v="Australia"/>
    <s v="APAC"/>
    <x v="1"/>
    <s v="OFF-BI-10001049"/>
    <x v="0"/>
    <s v="Binders"/>
    <s v="Ibico Index Tab, Clear"/>
    <n v="21"/>
    <n v="4"/>
    <n v="0.4"/>
    <n v="-13.295999999999999"/>
    <n v="2.94"/>
    <s v="Medium"/>
    <n v="2014"/>
  </r>
  <r>
    <s v="IN-2014-60840"/>
    <x v="493"/>
    <d v="2014-06-11T00:00:00"/>
    <s v="First Class"/>
    <s v="Carlos Daly"/>
    <x v="0"/>
    <s v="Phnom Penh"/>
    <s v="Cambodia"/>
    <s v="APAC"/>
    <x v="5"/>
    <s v="OFF-BI-10004454"/>
    <x v="0"/>
    <s v="Binders"/>
    <s v="Cardinal Binder Covers, Clear"/>
    <n v="34"/>
    <n v="3"/>
    <n v="0"/>
    <n v="15.12"/>
    <n v="2.69"/>
    <s v="Medium"/>
    <n v="2014"/>
  </r>
  <r>
    <s v="ID-2014-15179"/>
    <x v="493"/>
    <d v="2014-08-11T00:00:00"/>
    <s v="Standard Class"/>
    <s v="Patricia Hirasaki"/>
    <x v="1"/>
    <s v="Jawa Barat"/>
    <s v="Indonesia"/>
    <s v="APAC"/>
    <x v="5"/>
    <s v="TEC-AC-10000111"/>
    <x v="2"/>
    <s v="Accessories"/>
    <s v="SanDisk Mouse, USB"/>
    <n v="61"/>
    <n v="3"/>
    <n v="0.47"/>
    <n v="-54.313200000000002"/>
    <n v="2.5299999999999998"/>
    <s v="Medium"/>
    <n v="2014"/>
  </r>
  <r>
    <s v="SU-2014-6490"/>
    <x v="493"/>
    <d v="2014-07-11T00:00:00"/>
    <s v="Second Class"/>
    <s v="Muhammed Yedwab"/>
    <x v="2"/>
    <s v="White Nile"/>
    <s v="Sudan"/>
    <s v="Africa"/>
    <x v="0"/>
    <s v="OFF-BIC-10001682"/>
    <x v="0"/>
    <s v="Art"/>
    <s v="BIC Pens, Fluorescent"/>
    <n v="16"/>
    <n v="1"/>
    <n v="0"/>
    <n v="5.0999999999999996"/>
    <n v="2.37"/>
    <s v="High"/>
    <n v="2014"/>
  </r>
  <r>
    <s v="ID-2014-83415"/>
    <x v="493"/>
    <d v="2014-09-11T00:00:00"/>
    <s v="Second Class"/>
    <s v="Daniel Lacy"/>
    <x v="0"/>
    <s v="Victoria"/>
    <s v="Australia"/>
    <s v="APAC"/>
    <x v="1"/>
    <s v="OFF-BI-10003342"/>
    <x v="0"/>
    <s v="Binders"/>
    <s v="Cardinal Binder, Economy"/>
    <n v="17"/>
    <n v="2"/>
    <n v="0.4"/>
    <n v="-4.4640000000000004"/>
    <n v="2.25"/>
    <s v="Medium"/>
    <n v="2014"/>
  </r>
  <r>
    <s v="ES-2014-4535198"/>
    <x v="493"/>
    <d v="2014-08-11T00:00:00"/>
    <s v="Standard Class"/>
    <s v="Stefania Perrino"/>
    <x v="2"/>
    <s v="Nord-Pas-de-Calais"/>
    <s v="France"/>
    <s v="EU"/>
    <x v="6"/>
    <s v="OFF-BI-10003650"/>
    <x v="0"/>
    <s v="Binders"/>
    <s v="Ibico Index Tab, Clear"/>
    <n v="18"/>
    <n v="2"/>
    <n v="0"/>
    <n v="3.18"/>
    <n v="2.19"/>
    <s v="High"/>
    <n v="2014"/>
  </r>
  <r>
    <s v="ID-2014-34254"/>
    <x v="493"/>
    <d v="2014-11-11T00:00:00"/>
    <s v="Standard Class"/>
    <s v="Ben Ferrer"/>
    <x v="1"/>
    <s v="Jawa Timur"/>
    <s v="Indonesia"/>
    <s v="APAC"/>
    <x v="5"/>
    <s v="OFF-EN-10000657"/>
    <x v="0"/>
    <s v="Envelopes"/>
    <s v="Jiffy Peel and Seal, with clear poly window"/>
    <n v="50"/>
    <n v="4"/>
    <n v="0.47"/>
    <n v="-13.194000000000001"/>
    <n v="1.91"/>
    <s v="Medium"/>
    <n v="2014"/>
  </r>
  <r>
    <s v="IT-2014-2126630"/>
    <x v="493"/>
    <d v="2014-06-11T00:00:00"/>
    <s v="First Class"/>
    <s v="Dana Kaydos"/>
    <x v="0"/>
    <s v="Stockholm"/>
    <s v="Sweden"/>
    <s v="EU"/>
    <x v="3"/>
    <s v="OFF-LA-10004020"/>
    <x v="0"/>
    <s v="Labels"/>
    <s v="Hon Color Coded Labels, 5000 Label Set"/>
    <n v="13"/>
    <n v="2"/>
    <n v="0.5"/>
    <n v="-13.2"/>
    <n v="1.85"/>
    <s v="High"/>
    <n v="2014"/>
  </r>
  <r>
    <s v="CA-2014-153339"/>
    <x v="493"/>
    <d v="2014-06-11T00:00:00"/>
    <s v="Second Class"/>
    <s v="Don Jones"/>
    <x v="2"/>
    <s v="Tennessee"/>
    <s v="United States"/>
    <s v="US"/>
    <x v="7"/>
    <s v="FUR-FU-10001967"/>
    <x v="1"/>
    <s v="Furnishings"/>
    <s v="Telescoping Adjustable Floor Lamp"/>
    <n v="16"/>
    <n v="1"/>
    <n v="0.2"/>
    <n v="0.99950000000000006"/>
    <n v="1.8"/>
    <s v="High"/>
    <n v="2014"/>
  </r>
  <r>
    <s v="CA-2014-121615"/>
    <x v="493"/>
    <d v="2014-10-11T00:00:00"/>
    <s v="Standard Class"/>
    <s v="Daniel Lacy"/>
    <x v="0"/>
    <s v="Minnesota"/>
    <s v="United States"/>
    <s v="US"/>
    <x v="6"/>
    <s v="OFF-PA-10000327"/>
    <x v="0"/>
    <s v="Paper"/>
    <s v="Xerox 1971"/>
    <n v="9"/>
    <n v="2"/>
    <n v="0"/>
    <n v="3.8519999999999999"/>
    <n v="1.63"/>
    <s v="Low"/>
    <n v="2014"/>
  </r>
  <r>
    <s v="MX-2014-125822"/>
    <x v="493"/>
    <d v="2014-05-11T00:00:00"/>
    <s v="First Class"/>
    <s v="Larry Blacks"/>
    <x v="0"/>
    <s v="Santo Domingo"/>
    <s v="Dominican Republic"/>
    <s v="LATAM"/>
    <x v="8"/>
    <s v="OFF-PA-10001004"/>
    <x v="0"/>
    <s v="Paper"/>
    <s v="Eaton Parchment Paper, 8.5 x 11"/>
    <n v="19"/>
    <n v="2"/>
    <n v="0.2"/>
    <n v="3.7440000000000002"/>
    <n v="1.6"/>
    <s v="High"/>
    <n v="2014"/>
  </r>
  <r>
    <s v="MX-2014-131233"/>
    <x v="493"/>
    <d v="2014-09-11T00:00:00"/>
    <s v="Second Class"/>
    <s v="Eric Hoffmann"/>
    <x v="0"/>
    <s v="Villa Clara"/>
    <s v="Cuba"/>
    <s v="LATAM"/>
    <x v="8"/>
    <s v="OFF-AR-10001833"/>
    <x v="0"/>
    <s v="Art"/>
    <s v="Boston Highlighters, Easy-Erase"/>
    <n v="38"/>
    <n v="3"/>
    <n v="0"/>
    <n v="14.16"/>
    <n v="1.58"/>
    <s v="Medium"/>
    <n v="2014"/>
  </r>
  <r>
    <s v="IN-2014-60840"/>
    <x v="493"/>
    <d v="2014-06-11T00:00:00"/>
    <s v="First Class"/>
    <s v="Carlos Daly"/>
    <x v="0"/>
    <s v="Phnom Penh"/>
    <s v="Cambodia"/>
    <s v="APAC"/>
    <x v="5"/>
    <s v="OFF-BI-10000168"/>
    <x v="0"/>
    <s v="Binders"/>
    <s v="Cardinal Hole Reinforcements, Recycled"/>
    <n v="11"/>
    <n v="2"/>
    <n v="0"/>
    <n v="2.82"/>
    <n v="1.56"/>
    <s v="Medium"/>
    <n v="2014"/>
  </r>
  <r>
    <s v="CA-2014-121615"/>
    <x v="493"/>
    <d v="2014-10-11T00:00:00"/>
    <s v="Standard Class"/>
    <s v="Daniel Lacy"/>
    <x v="0"/>
    <s v="Minnesota"/>
    <s v="United States"/>
    <s v="US"/>
    <x v="6"/>
    <s v="OFF-LA-10001771"/>
    <x v="0"/>
    <s v="Labels"/>
    <s v="Avery 513"/>
    <n v="15"/>
    <n v="3"/>
    <n v="0"/>
    <n v="6.8723999999999998"/>
    <n v="1.47"/>
    <s v="Low"/>
    <n v="2014"/>
  </r>
  <r>
    <s v="MX-2014-127537"/>
    <x v="493"/>
    <d v="2014-09-11T00:00:00"/>
    <s v="Standard Class"/>
    <s v="Patrick Ryan"/>
    <x v="0"/>
    <s v="São Paulo"/>
    <s v="Brazil"/>
    <s v="LATAM"/>
    <x v="7"/>
    <s v="OFF-AR-10003077"/>
    <x v="0"/>
    <s v="Art"/>
    <s v="Boston Markers, Fluorescent"/>
    <n v="18"/>
    <n v="1"/>
    <n v="0"/>
    <n v="6.44"/>
    <n v="1.34"/>
    <s v="Medium"/>
    <n v="2014"/>
  </r>
  <r>
    <s v="ES-2014-5574162"/>
    <x v="493"/>
    <d v="2014-08-11T00:00:00"/>
    <s v="Second Class"/>
    <s v="Jennifer Halladay"/>
    <x v="0"/>
    <s v="North Rhine-Westphalia"/>
    <s v="Germany"/>
    <s v="EU"/>
    <x v="6"/>
    <s v="OFF-ST-10004702"/>
    <x v="0"/>
    <s v="Storage"/>
    <s v="Eldon Box, Single Width"/>
    <n v="19"/>
    <n v="2"/>
    <n v="0.1"/>
    <n v="3.8820000000000001"/>
    <n v="1.26"/>
    <s v="High"/>
    <n v="2014"/>
  </r>
  <r>
    <s v="EG-2014-5250"/>
    <x v="493"/>
    <d v="2014-06-11T00:00:00"/>
    <s v="Second Class"/>
    <s v="Pamela Coakley"/>
    <x v="2"/>
    <s v="Al Qahirah"/>
    <s v="Egypt"/>
    <s v="Africa"/>
    <x v="0"/>
    <s v="OFF-CAR-10000150"/>
    <x v="0"/>
    <s v="Binders"/>
    <s v="Cardinal Binder, Clear"/>
    <n v="13"/>
    <n v="1"/>
    <n v="0"/>
    <n v="0.39"/>
    <n v="1.1599999999999999"/>
    <s v="High"/>
    <n v="2014"/>
  </r>
  <r>
    <s v="NI-2014-2080"/>
    <x v="493"/>
    <d v="2014-08-11T00:00:00"/>
    <s v="Standard Class"/>
    <s v="Eugene Barchas"/>
    <x v="0"/>
    <s v="Lagos"/>
    <s v="Nigeria"/>
    <s v="Africa"/>
    <x v="0"/>
    <s v="OFF-ADV-10000425"/>
    <x v="0"/>
    <s v="Fasteners"/>
    <s v="Advantus Clamps, Metal"/>
    <n v="12"/>
    <n v="2"/>
    <n v="0.7"/>
    <n v="-9.3539999999999992"/>
    <n v="1.1399999999999999"/>
    <s v="Medium"/>
    <n v="2014"/>
  </r>
  <r>
    <s v="ID-2014-83415"/>
    <x v="493"/>
    <d v="2014-09-11T00:00:00"/>
    <s v="Second Class"/>
    <s v="Daniel Lacy"/>
    <x v="0"/>
    <s v="Victoria"/>
    <s v="Australia"/>
    <s v="APAC"/>
    <x v="1"/>
    <s v="OFF-PA-10004673"/>
    <x v="0"/>
    <s v="Paper"/>
    <s v="Green Bar Memo Slips, Recycled"/>
    <n v="10"/>
    <n v="1"/>
    <n v="0.4"/>
    <n v="-1.3740000000000001"/>
    <n v="1"/>
    <s v="Medium"/>
    <n v="2014"/>
  </r>
  <r>
    <s v="TU-2014-4970"/>
    <x v="493"/>
    <d v="2014-09-11T00:00:00"/>
    <s v="Standard Class"/>
    <s v="Victoria Wilson"/>
    <x v="2"/>
    <s v="Istanbul"/>
    <s v="Turkey"/>
    <s v="EMEA"/>
    <x v="2"/>
    <s v="OFF-XER-10004042"/>
    <x v="0"/>
    <s v="Paper"/>
    <s v="Xerox Parchment Paper, Premium"/>
    <n v="5"/>
    <n v="1"/>
    <n v="0.6"/>
    <n v="-3.726"/>
    <n v="0.72"/>
    <s v="High"/>
    <n v="2014"/>
  </r>
  <r>
    <s v="US-2014-168802"/>
    <x v="493"/>
    <d v="2014-08-11T00:00:00"/>
    <s v="Standard Class"/>
    <s v="Jack O'Briant"/>
    <x v="2"/>
    <s v="Washington"/>
    <s v="United States"/>
    <s v="US"/>
    <x v="10"/>
    <s v="OFF-BI-10002393"/>
    <x v="0"/>
    <s v="Binders"/>
    <s v="Binder Posts"/>
    <n v="18"/>
    <n v="4"/>
    <n v="0.2"/>
    <n v="5.9695999999999998"/>
    <n v="0.67"/>
    <s v="Medium"/>
    <n v="2014"/>
  </r>
  <r>
    <s v="MX-2014-108602"/>
    <x v="493"/>
    <d v="2014-11-11T00:00:00"/>
    <s v="Standard Class"/>
    <s v="Peter Mcvee"/>
    <x v="1"/>
    <s v="São Paulo"/>
    <s v="Brazil"/>
    <s v="LATAM"/>
    <x v="7"/>
    <s v="OFF-FA-10004410"/>
    <x v="0"/>
    <s v="Fasteners"/>
    <s v="Stockwell Staples, Metal"/>
    <n v="21"/>
    <n v="3"/>
    <n v="0"/>
    <n v="3.12"/>
    <n v="0.61"/>
    <s v="Medium"/>
    <n v="2014"/>
  </r>
  <r>
    <s v="TZ-2014-7370"/>
    <x v="493"/>
    <d v="2014-09-11T00:00:00"/>
    <s v="Standard Class"/>
    <s v="Charles Sheldon"/>
    <x v="2"/>
    <s v="Shinyanga"/>
    <s v="Tanzania"/>
    <s v="Africa"/>
    <x v="0"/>
    <s v="OFF-SME-10002870"/>
    <x v="0"/>
    <s v="Labels"/>
    <s v="Smead Legal Exhibit Labels, Alphabetical"/>
    <n v="22"/>
    <n v="2"/>
    <n v="0"/>
    <n v="2.4"/>
    <n v="0.6"/>
    <s v="Medium"/>
    <n v="2014"/>
  </r>
  <r>
    <s v="CA-2014-100622"/>
    <x v="493"/>
    <d v="2014-08-11T00:00:00"/>
    <s v="Standard Class"/>
    <s v="Dave Kipp"/>
    <x v="0"/>
    <s v="Florida"/>
    <s v="United States"/>
    <s v="US"/>
    <x v="7"/>
    <s v="OFF-PA-10002947"/>
    <x v="0"/>
    <s v="Paper"/>
    <s v="Xerox 1923"/>
    <n v="11"/>
    <n v="2"/>
    <n v="0.2"/>
    <n v="3.7408000000000001"/>
    <n v="0.56999999999999995"/>
    <s v="Medium"/>
    <n v="2014"/>
  </r>
  <r>
    <s v="CA-2014-126046"/>
    <x v="493"/>
    <d v="2014-08-11T00:00:00"/>
    <s v="Standard Class"/>
    <s v="Julie Creighton"/>
    <x v="2"/>
    <s v="Georgia"/>
    <s v="United States"/>
    <s v="US"/>
    <x v="7"/>
    <s v="OFF-LA-10004484"/>
    <x v="0"/>
    <s v="Labels"/>
    <s v="Avery 476"/>
    <n v="12"/>
    <n v="3"/>
    <n v="0"/>
    <n v="5.6993999999999998"/>
    <n v="0.45"/>
    <s v="Medium"/>
    <n v="2014"/>
  </r>
  <r>
    <s v="CA-2014-110429"/>
    <x v="493"/>
    <d v="2014-09-11T00:00:00"/>
    <s v="Standard Class"/>
    <s v="Darrin Martin"/>
    <x v="0"/>
    <s v="Pennsylvania"/>
    <s v="United States"/>
    <s v="US"/>
    <x v="12"/>
    <s v="OFF-BI-10000216"/>
    <x v="0"/>
    <s v="Binders"/>
    <s v="Mead 1st Gear 2&quot; Zipper Binder, Asst. Colors"/>
    <n v="12"/>
    <n v="3"/>
    <n v="0.7"/>
    <n v="-7.782"/>
    <n v="0.35"/>
    <s v="Medium"/>
    <n v="2014"/>
  </r>
  <r>
    <s v="CA-2014-100622"/>
    <x v="493"/>
    <d v="2014-08-11T00:00:00"/>
    <s v="Standard Class"/>
    <s v="Dave Kipp"/>
    <x v="0"/>
    <s v="Florida"/>
    <s v="United States"/>
    <s v="US"/>
    <x v="7"/>
    <s v="OFF-BI-10002982"/>
    <x v="0"/>
    <s v="Binders"/>
    <s v="Avery Self-Adhesive Photo Pockets for Polaroid Photos"/>
    <n v="4"/>
    <n v="2"/>
    <n v="0.7"/>
    <n v="-2.9964"/>
    <n v="0.27"/>
    <s v="Medium"/>
    <n v="2014"/>
  </r>
  <r>
    <s v="CA-2014-130834"/>
    <x v="493"/>
    <d v="2014-07-11T00:00:00"/>
    <s v="Second Class"/>
    <s v="Justin Mackendrick"/>
    <x v="0"/>
    <s v="North Carolina"/>
    <s v="United States"/>
    <s v="US"/>
    <x v="7"/>
    <s v="OFF-PA-10003673"/>
    <x v="0"/>
    <s v="Paper"/>
    <s v="Strathmore Photo Mount Cards"/>
    <n v="16"/>
    <n v="3"/>
    <n v="0.2"/>
    <n v="5.2884000000000002"/>
    <n v="0.09"/>
    <s v="Medium"/>
    <n v="2014"/>
  </r>
  <r>
    <s v="US-2014-168116"/>
    <x v="494"/>
    <d v="2014-05-11T00:00:00"/>
    <s v="Same Day"/>
    <s v="Grant Thornton"/>
    <x v="2"/>
    <s v="North Carolina"/>
    <s v="United States"/>
    <s v="US"/>
    <x v="7"/>
    <s v="TEC-MA-10004125"/>
    <x v="2"/>
    <s v="Machines"/>
    <s v="Cubify CubeX 3D Printer Triple Head Print"/>
    <n v="77"/>
    <n v="4"/>
    <n v="0.5"/>
    <n v="-3839.9904000000001"/>
    <n v="674.82"/>
    <s v="High"/>
    <n v="2014"/>
  </r>
  <r>
    <s v="IN-2014-46595"/>
    <x v="494"/>
    <d v="2014-07-11T00:00:00"/>
    <s v="Second Class"/>
    <s v="Maris Laware"/>
    <x v="0"/>
    <s v="Guangdong"/>
    <s v="China"/>
    <s v="APAC"/>
    <x v="9"/>
    <s v="TEC-AC-10004591"/>
    <x v="2"/>
    <s v="Accessories"/>
    <s v="Logitech Memory Card, Bluetooth"/>
    <n v="724"/>
    <n v="7"/>
    <n v="0"/>
    <n v="101.22"/>
    <n v="200.07"/>
    <s v="High"/>
    <n v="2014"/>
  </r>
  <r>
    <s v="MX-2014-104829"/>
    <x v="494"/>
    <d v="2014-08-11T00:00:00"/>
    <s v="First Class"/>
    <s v="Stephanie Phelps"/>
    <x v="2"/>
    <s v="Parana"/>
    <s v="Brazil"/>
    <s v="LATAM"/>
    <x v="7"/>
    <s v="OFF-AP-10000800"/>
    <x v="0"/>
    <s v="Appliances"/>
    <s v="Breville Stove, Red"/>
    <n v="77"/>
    <n v="3"/>
    <n v="0"/>
    <n v="224.58"/>
    <n v="163.69999999999999"/>
    <s v="Medium"/>
    <n v="2014"/>
  </r>
  <r>
    <s v="CA-2014-147760"/>
    <x v="494"/>
    <d v="2014-06-11T00:00:00"/>
    <s v="First Class"/>
    <s v="Kelly Lampkin"/>
    <x v="2"/>
    <s v="North Carolina"/>
    <s v="United States"/>
    <s v="US"/>
    <x v="7"/>
    <s v="FUR-TA-10004575"/>
    <x v="1"/>
    <s v="Tables"/>
    <s v="Hon 5100 Series Wood Tables"/>
    <n v="524"/>
    <n v="3"/>
    <n v="0.4"/>
    <n v="-192.04679999999999"/>
    <n v="131.22999999999999"/>
    <s v="Medium"/>
    <n v="2014"/>
  </r>
  <r>
    <s v="ES-2014-4598380"/>
    <x v="494"/>
    <d v="2014-05-11T00:00:00"/>
    <s v="Same Day"/>
    <s v="Ben Wallace"/>
    <x v="0"/>
    <s v="Nord-Pas-de-Calais"/>
    <s v="France"/>
    <s v="EU"/>
    <x v="6"/>
    <s v="FUR-FU-10002539"/>
    <x v="1"/>
    <s v="Furnishings"/>
    <s v="Tenex Clock, Erganomic"/>
    <n v="342"/>
    <n v="7"/>
    <n v="0"/>
    <n v="153.93"/>
    <n v="104.54"/>
    <s v="High"/>
    <n v="2014"/>
  </r>
  <r>
    <s v="CA-2014-147760"/>
    <x v="494"/>
    <d v="2014-06-11T00:00:00"/>
    <s v="First Class"/>
    <s v="Kelly Lampkin"/>
    <x v="2"/>
    <s v="North Carolina"/>
    <s v="United States"/>
    <s v="US"/>
    <x v="7"/>
    <s v="TEC-PH-10002483"/>
    <x v="2"/>
    <s v="Phones"/>
    <s v="Motorola Moto X"/>
    <n v="77"/>
    <n v="5"/>
    <n v="0.2"/>
    <n v="118.9965"/>
    <n v="99.05"/>
    <s v="Medium"/>
    <n v="2014"/>
  </r>
  <r>
    <s v="UP-2014-5040"/>
    <x v="494"/>
    <d v="2014-07-11T00:00:00"/>
    <s v="Second Class"/>
    <s v="Heather Kirkland"/>
    <x v="2"/>
    <s v="Dnipropetrovs'k"/>
    <s v="Ukraine"/>
    <s v="EMEA"/>
    <x v="2"/>
    <s v="FUR-SAU-10004053"/>
    <x v="1"/>
    <s v="Bookcases"/>
    <s v="Sauder Floating Shelf Set, Mobile"/>
    <n v="788"/>
    <n v="4"/>
    <n v="0"/>
    <n v="291.60000000000002"/>
    <n v="82.24"/>
    <s v="High"/>
    <n v="2014"/>
  </r>
  <r>
    <s v="ES-2014-2416409"/>
    <x v="494"/>
    <d v="2014-09-11T00:00:00"/>
    <s v="Second Class"/>
    <s v="David Philippe"/>
    <x v="0"/>
    <s v="Rhineland-Palatinate"/>
    <s v="Germany"/>
    <s v="EU"/>
    <x v="6"/>
    <s v="FUR-CH-10000857"/>
    <x v="1"/>
    <s v="Chairs"/>
    <s v="Harbour Creations Rocking Chair, Black"/>
    <n v="911"/>
    <n v="7"/>
    <n v="0.1"/>
    <n v="202.398"/>
    <n v="81.56"/>
    <s v="Medium"/>
    <n v="2014"/>
  </r>
  <r>
    <s v="MX-2014-165449"/>
    <x v="494"/>
    <d v="2014-10-11T00:00:00"/>
    <s v="Standard Class"/>
    <s v="Grant Thornton"/>
    <x v="2"/>
    <s v="Ciego de Ávila"/>
    <s v="Cuba"/>
    <s v="LATAM"/>
    <x v="8"/>
    <s v="TEC-CO-10002768"/>
    <x v="2"/>
    <s v="Copiers"/>
    <s v="Sharp Fax Machine, High-Speed"/>
    <n v="77"/>
    <n v="6"/>
    <n v="2E-3"/>
    <n v="338.44920000000002"/>
    <n v="81.41"/>
    <s v="Medium"/>
    <n v="2014"/>
  </r>
  <r>
    <s v="ID-2014-82064"/>
    <x v="494"/>
    <d v="2014-07-11T00:00:00"/>
    <s v="First Class"/>
    <s v="Guy Phonely"/>
    <x v="2"/>
    <s v="Auckland"/>
    <s v="New Zealand"/>
    <s v="APAC"/>
    <x v="1"/>
    <s v="TEC-PH-10002517"/>
    <x v="2"/>
    <s v="Phones"/>
    <s v="Cisco Speaker Phone, Cordless"/>
    <n v="339"/>
    <n v="4"/>
    <n v="0.4"/>
    <n v="-62.207999999999998"/>
    <n v="72.28"/>
    <s v="High"/>
    <n v="2014"/>
  </r>
  <r>
    <s v="MX-2014-108042"/>
    <x v="494"/>
    <d v="2014-10-11T00:00:00"/>
    <s v="Standard Class"/>
    <s v="Theresa Coyne"/>
    <x v="2"/>
    <s v="Managua"/>
    <s v="Nicaragua"/>
    <s v="LATAM"/>
    <x v="6"/>
    <s v="TEC-CO-10002617"/>
    <x v="2"/>
    <s v="Copiers"/>
    <s v="Brother Fax Machine, High-Speed"/>
    <n v="77"/>
    <n v="5"/>
    <n v="2E-3"/>
    <n v="441.28840000000002"/>
    <n v="66.069999999999993"/>
    <s v="Medium"/>
    <n v="2014"/>
  </r>
  <r>
    <s v="IN-2014-11553"/>
    <x v="494"/>
    <d v="2014-05-11T00:00:00"/>
    <s v="Same Day"/>
    <s v="Lisa Ryan"/>
    <x v="2"/>
    <s v="Western Australia"/>
    <s v="Australia"/>
    <s v="APAC"/>
    <x v="1"/>
    <s v="OFF-AP-10002351"/>
    <x v="0"/>
    <s v="Appliances"/>
    <s v="Hamilton Beach Refrigerator, Silver"/>
    <n v="451"/>
    <n v="1"/>
    <n v="0.1"/>
    <n v="150.25200000000001"/>
    <n v="56.66"/>
    <s v="High"/>
    <n v="2014"/>
  </r>
  <r>
    <s v="UP-2014-5190"/>
    <x v="494"/>
    <d v="2014-07-11T00:00:00"/>
    <s v="First Class"/>
    <s v="Laurel Beltran"/>
    <x v="1"/>
    <s v="Kharkiv"/>
    <s v="Ukraine"/>
    <s v="EMEA"/>
    <x v="2"/>
    <s v="OFF-HON-10002389"/>
    <x v="0"/>
    <s v="Labels"/>
    <s v="Hon Legal Exhibit Labels, 5000 Label Set"/>
    <n v="158"/>
    <n v="14"/>
    <n v="0"/>
    <n v="28.14"/>
    <n v="45.25"/>
    <s v="Critical"/>
    <n v="2014"/>
  </r>
  <r>
    <s v="NI-2014-8490"/>
    <x v="494"/>
    <d v="2014-07-11T00:00:00"/>
    <s v="Second Class"/>
    <s v="Helen Wasserman"/>
    <x v="2"/>
    <s v="Lagos"/>
    <s v="Nigeria"/>
    <s v="Africa"/>
    <x v="0"/>
    <s v="FUR-SAF-10002253"/>
    <x v="1"/>
    <s v="Bookcases"/>
    <s v="Safco Stackable Bookrack, Pine"/>
    <n v="271"/>
    <n v="6"/>
    <n v="0.7"/>
    <n v="-306.846"/>
    <n v="42.48"/>
    <s v="High"/>
    <n v="2014"/>
  </r>
  <r>
    <s v="RO-2014-7120"/>
    <x v="494"/>
    <d v="2014-09-11T00:00:00"/>
    <s v="Standard Class"/>
    <s v="Sarah Jordon"/>
    <x v="0"/>
    <s v="Brasov"/>
    <s v="Romania"/>
    <s v="EMEA"/>
    <x v="2"/>
    <s v="TEC-EPS-10003277"/>
    <x v="2"/>
    <s v="Machines"/>
    <s v="Epson Printer, White"/>
    <n v="261"/>
    <n v="1"/>
    <n v="0"/>
    <n v="10.44"/>
    <n v="36.14"/>
    <s v="High"/>
    <n v="2014"/>
  </r>
  <r>
    <s v="ID-2014-82064"/>
    <x v="494"/>
    <d v="2014-07-11T00:00:00"/>
    <s v="First Class"/>
    <s v="Guy Phonely"/>
    <x v="2"/>
    <s v="Auckland"/>
    <s v="New Zealand"/>
    <s v="APAC"/>
    <x v="1"/>
    <s v="TEC-MA-10001940"/>
    <x v="2"/>
    <s v="Machines"/>
    <s v="Okidata Card Printer, Wireless"/>
    <n v="211"/>
    <n v="2"/>
    <n v="0.4"/>
    <n v="-126.624"/>
    <n v="35.130000000000003"/>
    <s v="High"/>
    <n v="2014"/>
  </r>
  <r>
    <s v="ES-2014-2455390"/>
    <x v="494"/>
    <d v="2014-12-11T00:00:00"/>
    <s v="Standard Class"/>
    <s v="Theone Pippenger"/>
    <x v="0"/>
    <s v="Sicily"/>
    <s v="Italy"/>
    <s v="EU"/>
    <x v="7"/>
    <s v="FUR-BO-10004914"/>
    <x v="1"/>
    <s v="Bookcases"/>
    <s v="Bush 3-Shelf Cabinet, Traditional"/>
    <n v="430"/>
    <n v="3"/>
    <n v="0"/>
    <n v="94.59"/>
    <n v="34.58"/>
    <s v="Medium"/>
    <n v="2014"/>
  </r>
  <r>
    <s v="MX-2014-165449"/>
    <x v="494"/>
    <d v="2014-10-11T00:00:00"/>
    <s v="Standard Class"/>
    <s v="Grant Thornton"/>
    <x v="2"/>
    <s v="Ciego de Ávila"/>
    <s v="Cuba"/>
    <s v="LATAM"/>
    <x v="8"/>
    <s v="FUR-TA-10001740"/>
    <x v="1"/>
    <s v="Tables"/>
    <s v="Barricks Conference Table, Adjustable Height"/>
    <n v="606"/>
    <n v="1"/>
    <n v="0"/>
    <n v="103.04"/>
    <n v="34.56"/>
    <s v="Medium"/>
    <n v="2014"/>
  </r>
  <r>
    <s v="MX-2014-131044"/>
    <x v="494"/>
    <d v="2014-09-11T00:00:00"/>
    <s v="Standard Class"/>
    <s v="Noel Staavos"/>
    <x v="2"/>
    <s v="Distrito Federal"/>
    <s v="Mexico"/>
    <s v="LATAM"/>
    <x v="3"/>
    <s v="OFF-AP-10002764"/>
    <x v="0"/>
    <s v="Appliances"/>
    <s v="Hoover Microwave, Black"/>
    <n v="616"/>
    <n v="3"/>
    <n v="0"/>
    <n v="197.16"/>
    <n v="33.54"/>
    <s v="Medium"/>
    <n v="2014"/>
  </r>
  <r>
    <s v="US-2014-168116"/>
    <x v="494"/>
    <d v="2014-05-11T00:00:00"/>
    <s v="Same Day"/>
    <s v="Grant Thornton"/>
    <x v="2"/>
    <s v="North Carolina"/>
    <s v="United States"/>
    <s v="US"/>
    <x v="7"/>
    <s v="OFF-AP-10002457"/>
    <x v="0"/>
    <s v="Appliances"/>
    <s v="Eureka The Boss Plus 12-Amp Hard Box Upright Vacuum, Red"/>
    <n v="167"/>
    <n v="2"/>
    <n v="0.2"/>
    <n v="14.651"/>
    <n v="32.47"/>
    <s v="High"/>
    <n v="2014"/>
  </r>
  <r>
    <s v="ID-2014-82064"/>
    <x v="494"/>
    <d v="2014-07-11T00:00:00"/>
    <s v="First Class"/>
    <s v="Guy Phonely"/>
    <x v="2"/>
    <s v="Auckland"/>
    <s v="New Zealand"/>
    <s v="APAC"/>
    <x v="1"/>
    <s v="OFF-ST-10001414"/>
    <x v="0"/>
    <s v="Storage"/>
    <s v="Rogers Lockers, Wire Frame"/>
    <n v="506"/>
    <n v="4"/>
    <n v="0.4"/>
    <n v="-202.34399999999999"/>
    <n v="27.76"/>
    <s v="High"/>
    <n v="2014"/>
  </r>
  <r>
    <s v="ES-2014-4737924"/>
    <x v="494"/>
    <d v="2014-05-11T00:00:00"/>
    <s v="Same Day"/>
    <s v="Jason Fortune-"/>
    <x v="0"/>
    <s v="Berlin"/>
    <s v="Germany"/>
    <s v="EU"/>
    <x v="6"/>
    <s v="FUR-FU-10002502"/>
    <x v="1"/>
    <s v="Furnishings"/>
    <s v="Eldon Light Bulb, Durable"/>
    <n v="120"/>
    <n v="6"/>
    <n v="0.1"/>
    <n v="43.902000000000001"/>
    <n v="27.13"/>
    <s v="High"/>
    <n v="2014"/>
  </r>
  <r>
    <s v="IN-2014-80888"/>
    <x v="494"/>
    <d v="2014-08-11T00:00:00"/>
    <s v="Second Class"/>
    <s v="Julie Prescott"/>
    <x v="1"/>
    <s v="Wellington"/>
    <s v="New Zealand"/>
    <s v="APAC"/>
    <x v="1"/>
    <s v="OFF-BI-10002277"/>
    <x v="0"/>
    <s v="Binders"/>
    <s v="Wilson Jones 3-Hole Punch, Recycled"/>
    <n v="57"/>
    <n v="2"/>
    <n v="0"/>
    <n v="27.78"/>
    <n v="19.23"/>
    <s v="Critical"/>
    <n v="2014"/>
  </r>
  <r>
    <s v="IN-2014-20646"/>
    <x v="494"/>
    <d v="2014-09-11T00:00:00"/>
    <s v="Standard Class"/>
    <s v="Matt Connell"/>
    <x v="2"/>
    <s v="Hubei"/>
    <s v="China"/>
    <s v="APAC"/>
    <x v="9"/>
    <s v="FUR-BO-10001255"/>
    <x v="1"/>
    <s v="Bookcases"/>
    <s v="Ikea Library with Doors, Mobile"/>
    <n v="549"/>
    <n v="3"/>
    <n v="0.5"/>
    <n v="-395.23500000000001"/>
    <n v="18.91"/>
    <s v="Medium"/>
    <n v="2014"/>
  </r>
  <r>
    <s v="ES-2014-5900887"/>
    <x v="494"/>
    <d v="2014-11-11T00:00:00"/>
    <s v="Standard Class"/>
    <s v="Michael Oakman"/>
    <x v="0"/>
    <s v="Berlin"/>
    <s v="Germany"/>
    <s v="EU"/>
    <x v="6"/>
    <s v="TEC-AC-10002158"/>
    <x v="2"/>
    <s v="Accessories"/>
    <s v="Enermax Memory Card, Erganomic"/>
    <n v="202"/>
    <n v="2"/>
    <n v="0.1"/>
    <n v="82.98"/>
    <n v="18.579999999999998"/>
    <s v="Medium"/>
    <n v="2014"/>
  </r>
  <r>
    <s v="MX-2014-108042"/>
    <x v="494"/>
    <d v="2014-10-11T00:00:00"/>
    <s v="Standard Class"/>
    <s v="Theresa Coyne"/>
    <x v="2"/>
    <s v="Managua"/>
    <s v="Nicaragua"/>
    <s v="LATAM"/>
    <x v="6"/>
    <s v="OFF-BI-10001895"/>
    <x v="0"/>
    <s v="Binders"/>
    <s v="Ibico Binding Machine, Economy"/>
    <n v="240"/>
    <n v="7"/>
    <n v="0"/>
    <n v="91.14"/>
    <n v="18.010000000000002"/>
    <s v="Medium"/>
    <n v="2014"/>
  </r>
  <r>
    <s v="IN-2014-46595"/>
    <x v="494"/>
    <d v="2014-07-11T00:00:00"/>
    <s v="Second Class"/>
    <s v="Maris Laware"/>
    <x v="0"/>
    <s v="Guangdong"/>
    <s v="China"/>
    <s v="APAC"/>
    <x v="9"/>
    <s v="TEC-PH-10001725"/>
    <x v="2"/>
    <s v="Phones"/>
    <s v="Motorola Speaker Phone, Cordless"/>
    <n v="265"/>
    <n v="2"/>
    <n v="0"/>
    <n v="13.26"/>
    <n v="14.95"/>
    <s v="High"/>
    <n v="2014"/>
  </r>
  <r>
    <s v="MX-2014-131044"/>
    <x v="494"/>
    <d v="2014-09-11T00:00:00"/>
    <s v="Standard Class"/>
    <s v="Noel Staavos"/>
    <x v="2"/>
    <s v="Distrito Federal"/>
    <s v="Mexico"/>
    <s v="LATAM"/>
    <x v="3"/>
    <s v="FUR-CH-10000326"/>
    <x v="1"/>
    <s v="Chairs"/>
    <s v="SAFCO Rocking Chair, Red"/>
    <n v="216"/>
    <n v="3"/>
    <n v="0.2"/>
    <n v="59.316000000000003"/>
    <n v="13.2"/>
    <s v="Medium"/>
    <n v="2014"/>
  </r>
  <r>
    <s v="IN-2014-11553"/>
    <x v="494"/>
    <d v="2014-05-11T00:00:00"/>
    <s v="Same Day"/>
    <s v="Lisa Ryan"/>
    <x v="2"/>
    <s v="Western Australia"/>
    <s v="Australia"/>
    <s v="APAC"/>
    <x v="1"/>
    <s v="OFF-SU-10003105"/>
    <x v="0"/>
    <s v="Supplies"/>
    <s v="Fiskars Shears, Steel"/>
    <n v="85"/>
    <n v="2"/>
    <n v="0.1"/>
    <n v="7.5119999999999996"/>
    <n v="12.86"/>
    <s v="High"/>
    <n v="2014"/>
  </r>
  <r>
    <s v="IR-2014-4680"/>
    <x v="494"/>
    <d v="2014-10-11T00:00:00"/>
    <s v="Standard Class"/>
    <s v="Anthony Witt"/>
    <x v="0"/>
    <s v="Kermanshah"/>
    <s v="Iran"/>
    <s v="EMEA"/>
    <x v="2"/>
    <s v="TEC-STA-10004181"/>
    <x v="2"/>
    <s v="Machines"/>
    <s v="StarTech Inkjet, Durable"/>
    <n v="600"/>
    <n v="2"/>
    <n v="0"/>
    <n v="66"/>
    <n v="10.59"/>
    <s v="Medium"/>
    <n v="2014"/>
  </r>
  <r>
    <s v="ES-2014-5900887"/>
    <x v="494"/>
    <d v="2014-11-11T00:00:00"/>
    <s v="Standard Class"/>
    <s v="Michael Oakman"/>
    <x v="0"/>
    <s v="Berlin"/>
    <s v="Germany"/>
    <s v="EU"/>
    <x v="6"/>
    <s v="OFF-AR-10002783"/>
    <x v="0"/>
    <s v="Art"/>
    <s v="Stanley Pencil Sharpener, Water Color"/>
    <n v="113"/>
    <n v="5"/>
    <n v="0.1"/>
    <n v="-5.0250000000000004"/>
    <n v="10.38"/>
    <s v="Medium"/>
    <n v="2014"/>
  </r>
  <r>
    <s v="UP-2014-5040"/>
    <x v="494"/>
    <d v="2014-07-11T00:00:00"/>
    <s v="Second Class"/>
    <s v="Heather Kirkland"/>
    <x v="2"/>
    <s v="Dnipropetrovs'k"/>
    <s v="Ukraine"/>
    <s v="EMEA"/>
    <x v="2"/>
    <s v="FUR-ELD-10000335"/>
    <x v="1"/>
    <s v="Furnishings"/>
    <s v="Eldon Door Stop, Durable"/>
    <n v="94"/>
    <n v="2"/>
    <n v="0"/>
    <n v="19.8"/>
    <n v="9.7899999999999991"/>
    <s v="High"/>
    <n v="2014"/>
  </r>
  <r>
    <s v="US-2014-122672"/>
    <x v="494"/>
    <d v="2014-10-11T00:00:00"/>
    <s v="Standard Class"/>
    <s v="Henry Goldwyn"/>
    <x v="2"/>
    <s v="Ohio"/>
    <s v="United States"/>
    <s v="US"/>
    <x v="12"/>
    <s v="OFF-ST-10002344"/>
    <x v="0"/>
    <s v="Storage"/>
    <s v="Carina 42&quot;Hx23 3/4&quot;W Media Storage Unit"/>
    <n v="194"/>
    <n v="3"/>
    <n v="0.2"/>
    <n v="-43.729199999999999"/>
    <n v="9.0299999999999994"/>
    <s v="Medium"/>
    <n v="2014"/>
  </r>
  <r>
    <s v="CA-2014-102610"/>
    <x v="494"/>
    <d v="2014-09-11T00:00:00"/>
    <s v="Standard Class"/>
    <s v="Christina Anderson"/>
    <x v="0"/>
    <s v="Tennessee"/>
    <s v="United States"/>
    <s v="US"/>
    <x v="7"/>
    <s v="TEC-AC-10000303"/>
    <x v="2"/>
    <s v="Accessories"/>
    <s v="Logitech M510 Wireless Mouse"/>
    <n v="96"/>
    <n v="3"/>
    <n v="0.2"/>
    <n v="15.5961"/>
    <n v="8.98"/>
    <s v="Medium"/>
    <n v="2014"/>
  </r>
  <r>
    <s v="MX-2014-101483"/>
    <x v="494"/>
    <d v="2014-09-11T00:00:00"/>
    <s v="Standard Class"/>
    <s v="Emily Ducich"/>
    <x v="1"/>
    <s v="Michoacán"/>
    <s v="Mexico"/>
    <s v="LATAM"/>
    <x v="3"/>
    <s v="OFF-BI-10003934"/>
    <x v="0"/>
    <s v="Binders"/>
    <s v="Acco Binding Machine, Clear"/>
    <n v="101"/>
    <n v="3"/>
    <n v="0"/>
    <n v="20.22"/>
    <n v="8.32"/>
    <s v="Medium"/>
    <n v="2014"/>
  </r>
  <r>
    <s v="AE-2014-2840"/>
    <x v="494"/>
    <d v="2014-08-11T00:00:00"/>
    <s v="First Class"/>
    <s v="Patrick Gardner"/>
    <x v="0"/>
    <s v="'Ajman"/>
    <s v="United Arab Emirates"/>
    <s v="EMEA"/>
    <x v="2"/>
    <s v="OFF-ROG-10001340"/>
    <x v="0"/>
    <s v="Storage"/>
    <s v="Rogers File Cart, Industrial"/>
    <n v="42"/>
    <n v="1"/>
    <n v="0.7"/>
    <n v="-75.06"/>
    <n v="8.0399999999999991"/>
    <s v="Critical"/>
    <n v="2014"/>
  </r>
  <r>
    <s v="ES-2014-2455390"/>
    <x v="494"/>
    <d v="2014-12-11T00:00:00"/>
    <s v="Standard Class"/>
    <s v="Theone Pippenger"/>
    <x v="0"/>
    <s v="Sicily"/>
    <s v="Italy"/>
    <s v="EU"/>
    <x v="7"/>
    <s v="OFF-BI-10000323"/>
    <x v="0"/>
    <s v="Binders"/>
    <s v="Wilson Jones 3-Hole Punch, Clear"/>
    <n v="82"/>
    <n v="3"/>
    <n v="0"/>
    <n v="23.04"/>
    <n v="7.84"/>
    <s v="Medium"/>
    <n v="2014"/>
  </r>
  <r>
    <s v="IN-2014-80888"/>
    <x v="494"/>
    <d v="2014-08-11T00:00:00"/>
    <s v="Second Class"/>
    <s v="Julie Prescott"/>
    <x v="1"/>
    <s v="Wellington"/>
    <s v="New Zealand"/>
    <s v="APAC"/>
    <x v="1"/>
    <s v="OFF-PA-10000655"/>
    <x v="0"/>
    <s v="Paper"/>
    <s v="Enermax Parchment Paper, Multicolor"/>
    <n v="34"/>
    <n v="2"/>
    <n v="0"/>
    <n v="4.0199999999999996"/>
    <n v="7.22"/>
    <s v="Critical"/>
    <n v="2014"/>
  </r>
  <r>
    <s v="ES-2014-5239688"/>
    <x v="494"/>
    <d v="2014-09-11T00:00:00"/>
    <s v="Second Class"/>
    <s v="Joy Daniels"/>
    <x v="0"/>
    <s v="Scotland"/>
    <s v="United Kingdom"/>
    <s v="EU"/>
    <x v="3"/>
    <s v="OFF-AR-10000316"/>
    <x v="0"/>
    <s v="Art"/>
    <s v="Stanley Pens, Blue"/>
    <n v="50"/>
    <n v="5"/>
    <n v="0"/>
    <n v="24.6"/>
    <n v="6.55"/>
    <s v="Medium"/>
    <n v="2014"/>
  </r>
  <r>
    <s v="TZ-2014-5550"/>
    <x v="494"/>
    <d v="2014-08-11T00:00:00"/>
    <s v="First Class"/>
    <s v="Laurel Workman"/>
    <x v="2"/>
    <s v="Mwanza"/>
    <s v="Tanzania"/>
    <s v="Africa"/>
    <x v="0"/>
    <s v="OFF-ELI-10003277"/>
    <x v="0"/>
    <s v="Supplies"/>
    <s v="Elite Letter Opener, High Speed"/>
    <n v="27"/>
    <n v="1"/>
    <n v="0"/>
    <n v="11.19"/>
    <n v="6.55"/>
    <s v="Critical"/>
    <n v="2014"/>
  </r>
  <r>
    <s v="TZ-2014-5550"/>
    <x v="494"/>
    <d v="2014-08-11T00:00:00"/>
    <s v="First Class"/>
    <s v="Laurel Workman"/>
    <x v="2"/>
    <s v="Mwanza"/>
    <s v="Tanzania"/>
    <s v="Africa"/>
    <x v="0"/>
    <s v="OFF-SME-10001853"/>
    <x v="0"/>
    <s v="Storage"/>
    <s v="Smead Folders, Blue"/>
    <n v="31"/>
    <n v="2"/>
    <n v="0.1"/>
    <n v="0.64200000000000002"/>
    <n v="6.52"/>
    <s v="Critical"/>
    <n v="2014"/>
  </r>
  <r>
    <s v="ID-2014-81364"/>
    <x v="494"/>
    <d v="2014-11-11T00:00:00"/>
    <s v="Standard Class"/>
    <s v="Olvera Toch"/>
    <x v="0"/>
    <s v="Auckland"/>
    <s v="New Zealand"/>
    <s v="APAC"/>
    <x v="1"/>
    <s v="OFF-AR-10003253"/>
    <x v="0"/>
    <s v="Art"/>
    <s v="Boston Pencil Sharpener, Water Color"/>
    <n v="70"/>
    <n v="4"/>
    <n v="0.4"/>
    <n v="-8.2319999999999993"/>
    <n v="6.17"/>
    <s v="Medium"/>
    <n v="2014"/>
  </r>
  <r>
    <s v="ID-2014-59517"/>
    <x v="494"/>
    <d v="2014-09-11T00:00:00"/>
    <s v="Standard Class"/>
    <s v="Sibella Parks"/>
    <x v="2"/>
    <s v="Maharashtra"/>
    <s v="India"/>
    <s v="APAC"/>
    <x v="11"/>
    <s v="FUR-FU-10004182"/>
    <x v="1"/>
    <s v="Furnishings"/>
    <s v="Eldon Stacking Tray, Black"/>
    <n v="95"/>
    <n v="3"/>
    <n v="0"/>
    <n v="40.590000000000003"/>
    <n v="5.99"/>
    <s v="Medium"/>
    <n v="2014"/>
  </r>
  <r>
    <s v="MX-2014-104829"/>
    <x v="494"/>
    <d v="2014-08-11T00:00:00"/>
    <s v="First Class"/>
    <s v="Stephanie Phelps"/>
    <x v="2"/>
    <s v="Parana"/>
    <s v="Brazil"/>
    <s v="LATAM"/>
    <x v="7"/>
    <s v="OFF-FA-10000439"/>
    <x v="0"/>
    <s v="Fasteners"/>
    <s v="Stockwell Thumb Tacks, Assorted Sizes"/>
    <n v="22"/>
    <n v="3"/>
    <n v="0"/>
    <n v="2.58"/>
    <n v="5.92"/>
    <s v="Medium"/>
    <n v="2014"/>
  </r>
  <r>
    <s v="ES-2014-1343492"/>
    <x v="494"/>
    <d v="2014-10-11T00:00:00"/>
    <s v="Second Class"/>
    <s v="Michael Paige"/>
    <x v="2"/>
    <s v="Ile-de-France"/>
    <s v="France"/>
    <s v="EU"/>
    <x v="6"/>
    <s v="OFF-PA-10004343"/>
    <x v="0"/>
    <s v="Paper"/>
    <s v="Enermax Memo Slips, Premium"/>
    <n v="47"/>
    <n v="3"/>
    <n v="0"/>
    <n v="0.9"/>
    <n v="5.52"/>
    <s v="Medium"/>
    <n v="2014"/>
  </r>
  <r>
    <s v="CA-2014-121160"/>
    <x v="494"/>
    <d v="2014-05-11T00:00:00"/>
    <s v="Same Day"/>
    <s v="Frank Merwin"/>
    <x v="1"/>
    <s v="Texas"/>
    <s v="United States"/>
    <s v="US"/>
    <x v="6"/>
    <s v="OFF-ST-10002485"/>
    <x v="0"/>
    <s v="Storage"/>
    <s v="Rogers Deluxe File Chest"/>
    <n v="53"/>
    <n v="3"/>
    <n v="0.2"/>
    <n v="-12.528600000000001"/>
    <n v="5.38"/>
    <s v="Medium"/>
    <n v="2014"/>
  </r>
  <r>
    <s v="ES-2014-5900887"/>
    <x v="494"/>
    <d v="2014-11-11T00:00:00"/>
    <s v="Standard Class"/>
    <s v="Michael Oakman"/>
    <x v="0"/>
    <s v="Berlin"/>
    <s v="Germany"/>
    <s v="EU"/>
    <x v="6"/>
    <s v="OFF-AR-10004881"/>
    <x v="0"/>
    <s v="Art"/>
    <s v="Stanley Sketch Pad, Blue"/>
    <n v="80"/>
    <n v="2"/>
    <n v="0.1"/>
    <n v="20.393999999999998"/>
    <n v="5.34"/>
    <s v="Medium"/>
    <n v="2014"/>
  </r>
  <r>
    <s v="CA-2014-102610"/>
    <x v="494"/>
    <d v="2014-09-11T00:00:00"/>
    <s v="Standard Class"/>
    <s v="Christina Anderson"/>
    <x v="0"/>
    <s v="Tennessee"/>
    <s v="United States"/>
    <s v="US"/>
    <x v="7"/>
    <s v="TEC-PH-10000127"/>
    <x v="2"/>
    <s v="Phones"/>
    <s v="iOttie XL Car Mount"/>
    <n v="144"/>
    <n v="9"/>
    <n v="0.2"/>
    <n v="-32.383800000000001"/>
    <n v="5.34"/>
    <s v="Medium"/>
    <n v="2014"/>
  </r>
  <r>
    <s v="IN-2014-83618"/>
    <x v="494"/>
    <d v="2014-11-11T00:00:00"/>
    <s v="Standard Class"/>
    <s v="Chris Cortes"/>
    <x v="0"/>
    <s v="New South Wales"/>
    <s v="Australia"/>
    <s v="APAC"/>
    <x v="1"/>
    <s v="OFF-PA-10000318"/>
    <x v="0"/>
    <s v="Paper"/>
    <s v="Green Bar Parchment Paper, 8.5 x 11"/>
    <n v="125"/>
    <n v="6"/>
    <n v="0"/>
    <n v="48.6"/>
    <n v="5.26"/>
    <s v="Medium"/>
    <n v="2014"/>
  </r>
  <r>
    <s v="IN-2014-11553"/>
    <x v="494"/>
    <d v="2014-05-11T00:00:00"/>
    <s v="Same Day"/>
    <s v="Lisa Ryan"/>
    <x v="2"/>
    <s v="Western Australia"/>
    <s v="Australia"/>
    <s v="APAC"/>
    <x v="1"/>
    <s v="OFF-PA-10001720"/>
    <x v="0"/>
    <s v="Paper"/>
    <s v="Xerox Parchment Paper, Multicolor"/>
    <n v="40"/>
    <n v="3"/>
    <n v="0.1"/>
    <n v="12.249000000000001"/>
    <n v="5.24"/>
    <s v="High"/>
    <n v="2014"/>
  </r>
  <r>
    <s v="ES-2014-5900887"/>
    <x v="494"/>
    <d v="2014-11-11T00:00:00"/>
    <s v="Standard Class"/>
    <s v="Michael Oakman"/>
    <x v="0"/>
    <s v="Berlin"/>
    <s v="Germany"/>
    <s v="EU"/>
    <x v="6"/>
    <s v="OFF-FA-10001026"/>
    <x v="0"/>
    <s v="Fasteners"/>
    <s v="Stockwell Staples, Metal"/>
    <n v="59"/>
    <n v="6"/>
    <n v="0.1"/>
    <n v="18.288"/>
    <n v="4.49"/>
    <s v="Medium"/>
    <n v="2014"/>
  </r>
  <r>
    <s v="ES-2014-4737924"/>
    <x v="494"/>
    <d v="2014-05-11T00:00:00"/>
    <s v="Same Day"/>
    <s v="Jason Fortune-"/>
    <x v="0"/>
    <s v="Berlin"/>
    <s v="Germany"/>
    <s v="EU"/>
    <x v="6"/>
    <s v="OFF-ST-10003335"/>
    <x v="0"/>
    <s v="Storage"/>
    <s v="Smead Box, Blue"/>
    <n v="52"/>
    <n v="6"/>
    <n v="0.2"/>
    <n v="-12.923999999999999"/>
    <n v="3.49"/>
    <s v="High"/>
    <n v="2014"/>
  </r>
  <r>
    <s v="US-2014-122672"/>
    <x v="494"/>
    <d v="2014-10-11T00:00:00"/>
    <s v="Standard Class"/>
    <s v="Henry Goldwyn"/>
    <x v="2"/>
    <s v="Ohio"/>
    <s v="United States"/>
    <s v="US"/>
    <x v="12"/>
    <s v="TEC-AC-10002323"/>
    <x v="2"/>
    <s v="Accessories"/>
    <s v="SanDisk Ultra 32 GB MicroSDHC Class 10 Memory Card"/>
    <n v="71"/>
    <n v="4"/>
    <n v="0.2"/>
    <n v="-6.1879999999999997"/>
    <n v="3.01"/>
    <s v="Medium"/>
    <n v="2014"/>
  </r>
  <r>
    <s v="ES-2014-5900887"/>
    <x v="494"/>
    <d v="2014-11-11T00:00:00"/>
    <s v="Standard Class"/>
    <s v="Michael Oakman"/>
    <x v="0"/>
    <s v="Berlin"/>
    <s v="Germany"/>
    <s v="EU"/>
    <x v="6"/>
    <s v="OFF-PA-10001662"/>
    <x v="0"/>
    <s v="Paper"/>
    <s v="Green Bar Note Cards, Premium"/>
    <n v="27"/>
    <n v="1"/>
    <n v="0.1"/>
    <n v="7.7309999999999999"/>
    <n v="2.77"/>
    <s v="Medium"/>
    <n v="2014"/>
  </r>
  <r>
    <s v="MX-2014-108042"/>
    <x v="494"/>
    <d v="2014-10-11T00:00:00"/>
    <s v="Standard Class"/>
    <s v="Theresa Coyne"/>
    <x v="2"/>
    <s v="Managua"/>
    <s v="Nicaragua"/>
    <s v="LATAM"/>
    <x v="6"/>
    <s v="OFF-BI-10004195"/>
    <x v="0"/>
    <s v="Binders"/>
    <s v="Ibico Binder Covers, Durable"/>
    <n v="30"/>
    <n v="3"/>
    <n v="0"/>
    <n v="2.1"/>
    <n v="2.4"/>
    <s v="Medium"/>
    <n v="2014"/>
  </r>
  <r>
    <s v="IN-2014-48163"/>
    <x v="494"/>
    <d v="2014-11-11T00:00:00"/>
    <s v="Standard Class"/>
    <s v="Kelly Andreada"/>
    <x v="0"/>
    <s v="Gujarat"/>
    <s v="India"/>
    <s v="APAC"/>
    <x v="11"/>
    <s v="OFF-PA-10000776"/>
    <x v="0"/>
    <s v="Paper"/>
    <s v="Xerox Cards &amp; Envelopes, Premium"/>
    <n v="45"/>
    <n v="1"/>
    <n v="0"/>
    <n v="21.12"/>
    <n v="2.0099999999999998"/>
    <s v="Medium"/>
    <n v="2014"/>
  </r>
  <r>
    <s v="RS-2014-8950"/>
    <x v="494"/>
    <d v="2014-09-11T00:00:00"/>
    <s v="Standard Class"/>
    <s v="Emily Ducich"/>
    <x v="1"/>
    <s v="Arkhangel'sk"/>
    <s v="Russia"/>
    <s v="EMEA"/>
    <x v="2"/>
    <s v="OFF-AVE-10004312"/>
    <x v="0"/>
    <s v="Binders"/>
    <s v="Avery Index Tab, Clear"/>
    <n v="25"/>
    <n v="4"/>
    <n v="0"/>
    <n v="0.96"/>
    <n v="2"/>
    <s v="Medium"/>
    <n v="2014"/>
  </r>
  <r>
    <s v="ES-2014-5900887"/>
    <x v="494"/>
    <d v="2014-11-11T00:00:00"/>
    <s v="Standard Class"/>
    <s v="Michael Oakman"/>
    <x v="0"/>
    <s v="Berlin"/>
    <s v="Germany"/>
    <s v="EU"/>
    <x v="6"/>
    <s v="OFF-BI-10003058"/>
    <x v="0"/>
    <s v="Binders"/>
    <s v="Acco Binder Covers, Economy"/>
    <n v="24"/>
    <n v="2"/>
    <n v="0.1"/>
    <n v="8.2560000000000002"/>
    <n v="1.91"/>
    <s v="Medium"/>
    <n v="2014"/>
  </r>
  <r>
    <s v="IN-2014-86194"/>
    <x v="494"/>
    <d v="2014-09-11T00:00:00"/>
    <s v="Standard Class"/>
    <s v="Scot Coram"/>
    <x v="2"/>
    <s v="Manawatu-Wanganui"/>
    <s v="New Zealand"/>
    <s v="APAC"/>
    <x v="1"/>
    <s v="OFF-SU-10002414"/>
    <x v="0"/>
    <s v="Supplies"/>
    <s v="Stiletto Ruler, Easy Grip"/>
    <n v="33"/>
    <n v="2"/>
    <n v="0"/>
    <n v="2.64"/>
    <n v="1.91"/>
    <s v="Medium"/>
    <n v="2014"/>
  </r>
  <r>
    <s v="IN-2014-86194"/>
    <x v="494"/>
    <d v="2014-09-11T00:00:00"/>
    <s v="Standard Class"/>
    <s v="Scot Coram"/>
    <x v="2"/>
    <s v="Manawatu-Wanganui"/>
    <s v="New Zealand"/>
    <s v="APAC"/>
    <x v="1"/>
    <s v="OFF-PA-10003835"/>
    <x v="0"/>
    <s v="Paper"/>
    <s v="SanDisk Memo Slips, Premium"/>
    <n v="34"/>
    <n v="2"/>
    <n v="0"/>
    <n v="11.52"/>
    <n v="1.83"/>
    <s v="Medium"/>
    <n v="2014"/>
  </r>
  <r>
    <s v="IR-2014-7170"/>
    <x v="494"/>
    <d v="2014-08-11T00:00:00"/>
    <s v="First Class"/>
    <s v="Christine Sundaresam"/>
    <x v="0"/>
    <s v="Qom"/>
    <s v="Iran"/>
    <s v="EMEA"/>
    <x v="2"/>
    <s v="OFF-STA-10003956"/>
    <x v="0"/>
    <s v="Art"/>
    <s v="Stanley Pens, Blue"/>
    <n v="20"/>
    <n v="2"/>
    <n v="0"/>
    <n v="9.84"/>
    <n v="1.69"/>
    <s v="Medium"/>
    <n v="2014"/>
  </r>
  <r>
    <s v="IR-2014-7170"/>
    <x v="494"/>
    <d v="2014-08-11T00:00:00"/>
    <s v="First Class"/>
    <s v="Christine Sundaresam"/>
    <x v="0"/>
    <s v="Qom"/>
    <s v="Iran"/>
    <s v="EMEA"/>
    <x v="2"/>
    <s v="OFF-STA-10000054"/>
    <x v="0"/>
    <s v="Art"/>
    <s v="Stanley Pens, Fluorescent"/>
    <n v="45"/>
    <n v="4"/>
    <n v="0"/>
    <n v="3.96"/>
    <n v="1.67"/>
    <s v="Medium"/>
    <n v="2014"/>
  </r>
  <r>
    <s v="MX-2014-131044"/>
    <x v="494"/>
    <d v="2014-09-11T00:00:00"/>
    <s v="Standard Class"/>
    <s v="Noel Staavos"/>
    <x v="2"/>
    <s v="Distrito Federal"/>
    <s v="Mexico"/>
    <s v="LATAM"/>
    <x v="3"/>
    <s v="OFF-LA-10001230"/>
    <x v="0"/>
    <s v="Labels"/>
    <s v="Smead Removable Labels, Adjustable"/>
    <n v="17"/>
    <n v="3"/>
    <n v="0"/>
    <n v="3.18"/>
    <n v="1.45"/>
    <s v="Medium"/>
    <n v="2014"/>
  </r>
  <r>
    <s v="IR-2014-4680"/>
    <x v="494"/>
    <d v="2014-10-11T00:00:00"/>
    <s v="Standard Class"/>
    <s v="Anthony Witt"/>
    <x v="0"/>
    <s v="Kermanshah"/>
    <s v="Iran"/>
    <s v="EMEA"/>
    <x v="2"/>
    <s v="OFF-AVE-10004556"/>
    <x v="0"/>
    <s v="Binders"/>
    <s v="Avery Hole Reinforcements, Recycled"/>
    <n v="19"/>
    <n v="4"/>
    <n v="0"/>
    <n v="8.16"/>
    <n v="1.3"/>
    <s v="Medium"/>
    <n v="2014"/>
  </r>
  <r>
    <s v="ES-2014-5900887"/>
    <x v="494"/>
    <d v="2014-11-11T00:00:00"/>
    <s v="Standard Class"/>
    <s v="Michael Oakman"/>
    <x v="0"/>
    <s v="Berlin"/>
    <s v="Germany"/>
    <s v="EU"/>
    <x v="6"/>
    <s v="OFF-LA-10004709"/>
    <x v="0"/>
    <s v="Labels"/>
    <s v="Avery Round Labels, Laser Printer Compatible"/>
    <n v="13"/>
    <n v="2"/>
    <n v="0.1"/>
    <n v="2.1120000000000001"/>
    <n v="1.24"/>
    <s v="Medium"/>
    <n v="2014"/>
  </r>
  <r>
    <s v="CA-2014-121160"/>
    <x v="494"/>
    <d v="2014-05-11T00:00:00"/>
    <s v="Same Day"/>
    <s v="Frank Merwin"/>
    <x v="1"/>
    <s v="Texas"/>
    <s v="United States"/>
    <s v="US"/>
    <x v="6"/>
    <s v="OFF-BI-10001308"/>
    <x v="0"/>
    <s v="Binders"/>
    <s v="GBC Standard Plastic Binding Systems' Combs"/>
    <n v="8"/>
    <n v="6"/>
    <n v="0.8"/>
    <n v="-13.188000000000001"/>
    <n v="1.1200000000000001"/>
    <s v="Medium"/>
    <n v="2014"/>
  </r>
  <r>
    <s v="CA-2014-105144"/>
    <x v="494"/>
    <d v="2014-12-11T00:00:00"/>
    <s v="Standard Class"/>
    <s v="Sam Zeldin"/>
    <x v="1"/>
    <s v="Texas"/>
    <s v="United States"/>
    <s v="US"/>
    <x v="6"/>
    <s v="OFF-LA-10003923"/>
    <x v="0"/>
    <s v="Labels"/>
    <s v="Alphabetical Labels for Top Tab Filing"/>
    <n v="24"/>
    <n v="2"/>
    <n v="0.2"/>
    <n v="8.8800000000000008"/>
    <n v="0.98"/>
    <s v="Medium"/>
    <n v="2014"/>
  </r>
  <r>
    <s v="CA-2014-121160"/>
    <x v="494"/>
    <d v="2014-05-11T00:00:00"/>
    <s v="Same Day"/>
    <s v="Frank Merwin"/>
    <x v="1"/>
    <s v="Texas"/>
    <s v="United States"/>
    <s v="US"/>
    <x v="6"/>
    <s v="OFF-BI-10004040"/>
    <x v="0"/>
    <s v="Binders"/>
    <s v="Wilson Jones Impact Binders"/>
    <n v="4"/>
    <n v="4"/>
    <n v="0.8"/>
    <n v="-6.4231999999999996"/>
    <n v="0.79"/>
    <s v="Medium"/>
    <n v="2014"/>
  </r>
  <r>
    <s v="MX-2014-131982"/>
    <x v="494"/>
    <d v="2014-11-11T00:00:00"/>
    <s v="Standard Class"/>
    <s v="Chad Sievert"/>
    <x v="0"/>
    <s v="Distrito Federal"/>
    <s v="Mexico"/>
    <s v="LATAM"/>
    <x v="3"/>
    <s v="OFF-LA-10000413"/>
    <x v="0"/>
    <s v="Labels"/>
    <s v="Hon Legal Exhibit Labels, Alphabetical"/>
    <n v="28"/>
    <n v="4"/>
    <n v="0"/>
    <n v="2.2400000000000002"/>
    <n v="0.7"/>
    <s v="Medium"/>
    <n v="2014"/>
  </r>
  <r>
    <s v="CA-2014-159135"/>
    <x v="494"/>
    <d v="2014-09-11T00:00:00"/>
    <s v="Standard Class"/>
    <s v="Katherine Murray"/>
    <x v="1"/>
    <s v="Arkansas"/>
    <s v="United States"/>
    <s v="US"/>
    <x v="7"/>
    <s v="OFF-AR-10000657"/>
    <x v="0"/>
    <s v="Art"/>
    <s v="Binney &amp; Smith inkTank Desk Highlighter, Chisel Tip, Yellow, 12/Box"/>
    <n v="4"/>
    <n v="2"/>
    <n v="0"/>
    <n v="1.419"/>
    <n v="0.61"/>
    <s v="High"/>
    <n v="2014"/>
  </r>
  <r>
    <s v="US-2014-156083"/>
    <x v="494"/>
    <d v="2014-12-11T00:00:00"/>
    <s v="Standard Class"/>
    <s v="James Lanier"/>
    <x v="1"/>
    <s v="Tennessee"/>
    <s v="United States"/>
    <s v="US"/>
    <x v="7"/>
    <s v="OFF-PA-10001560"/>
    <x v="0"/>
    <s v="Paper"/>
    <s v="Adams Telephone Message Books, 5 1/4” x 11”"/>
    <n v="10"/>
    <n v="2"/>
    <n v="0.2"/>
    <n v="3.2616000000000001"/>
    <n v="0.47"/>
    <s v="Medium"/>
    <n v="2014"/>
  </r>
  <r>
    <s v="RS-2014-8950"/>
    <x v="494"/>
    <d v="2014-09-11T00:00:00"/>
    <s v="Standard Class"/>
    <s v="Emily Ducich"/>
    <x v="1"/>
    <s v="Arkhangel'sk"/>
    <s v="Russia"/>
    <s v="EMEA"/>
    <x v="2"/>
    <s v="OFF-XER-10001429"/>
    <x v="0"/>
    <s v="Paper"/>
    <s v="Xerox Parchment Paper, Recycled"/>
    <n v="13"/>
    <n v="1"/>
    <n v="0"/>
    <n v="5.91"/>
    <n v="0.46"/>
    <s v="Medium"/>
    <n v="2014"/>
  </r>
  <r>
    <s v="CA-2014-102610"/>
    <x v="494"/>
    <d v="2014-09-11T00:00:00"/>
    <s v="Standard Class"/>
    <s v="Christina Anderson"/>
    <x v="0"/>
    <s v="Tennessee"/>
    <s v="United States"/>
    <s v="US"/>
    <x v="7"/>
    <s v="OFF-LA-10002195"/>
    <x v="0"/>
    <s v="Labels"/>
    <s v="Avery 481"/>
    <n v="5"/>
    <n v="2"/>
    <n v="0.2"/>
    <n v="1.7248000000000001"/>
    <n v="0.45"/>
    <s v="Medium"/>
    <n v="2014"/>
  </r>
  <r>
    <s v="TU-2014-8280"/>
    <x v="494"/>
    <d v="2014-10-11T00:00:00"/>
    <s v="Standard Class"/>
    <s v="Jeremy Ellison"/>
    <x v="0"/>
    <s v="Istanbul"/>
    <s v="Turkey"/>
    <s v="EMEA"/>
    <x v="2"/>
    <s v="OFF-SME-10003746"/>
    <x v="0"/>
    <s v="Labels"/>
    <s v="Smead Legal Exhibit Labels, Adjustable"/>
    <n v="4"/>
    <n v="1"/>
    <n v="0.6"/>
    <n v="-4.1399999999999997"/>
    <n v="0.42"/>
    <s v="High"/>
    <n v="2014"/>
  </r>
  <r>
    <s v="CA-2014-102610"/>
    <x v="494"/>
    <d v="2014-09-11T00:00:00"/>
    <s v="Standard Class"/>
    <s v="Christina Anderson"/>
    <x v="0"/>
    <s v="Tennessee"/>
    <s v="United States"/>
    <s v="US"/>
    <x v="7"/>
    <s v="OFF-BI-10004364"/>
    <x v="0"/>
    <s v="Binders"/>
    <s v="Storex Dura Pro Binders"/>
    <n v="4"/>
    <n v="2"/>
    <n v="0.7"/>
    <n v="-2.97"/>
    <n v="0.27"/>
    <s v="Medium"/>
    <n v="2014"/>
  </r>
  <r>
    <s v="CA-2014-121160"/>
    <x v="494"/>
    <d v="2014-05-11T00:00:00"/>
    <s v="Same Day"/>
    <s v="Frank Merwin"/>
    <x v="1"/>
    <s v="Texas"/>
    <s v="United States"/>
    <s v="US"/>
    <x v="6"/>
    <s v="OFF-BI-10003094"/>
    <x v="0"/>
    <s v="Binders"/>
    <s v="Self-Adhesive Ring Binder Labels"/>
    <n v="1"/>
    <n v="2"/>
    <n v="0.8"/>
    <n v="-2.3231999999999999"/>
    <n v="0.08"/>
    <s v="Medium"/>
    <n v="2014"/>
  </r>
  <r>
    <s v="MX-2014-131968"/>
    <x v="495"/>
    <d v="2014-06-11T00:00:00"/>
    <s v="Same Day"/>
    <s v="Arthur Wiediger"/>
    <x v="1"/>
    <s v="Guatemala"/>
    <s v="Guatemala"/>
    <s v="LATAM"/>
    <x v="6"/>
    <s v="TEC-PH-10001284"/>
    <x v="2"/>
    <s v="Phones"/>
    <s v="Apple Smart Phone, Cordless"/>
    <n v="77"/>
    <n v="3"/>
    <n v="0"/>
    <n v="496.26"/>
    <n v="175.2"/>
    <s v="Medium"/>
    <n v="2014"/>
  </r>
  <r>
    <s v="ES-2014-2413465"/>
    <x v="495"/>
    <d v="2014-09-11T00:00:00"/>
    <s v="Second Class"/>
    <s v="Mark Van Huff"/>
    <x v="0"/>
    <s v="Catalonia"/>
    <s v="Spain"/>
    <s v="EU"/>
    <x v="7"/>
    <s v="OFF-ST-10003266"/>
    <x v="0"/>
    <s v="Storage"/>
    <s v="Tenex Lockers, Industrial"/>
    <n v="553"/>
    <n v="3"/>
    <n v="0.1"/>
    <n v="110.42100000000001"/>
    <n v="167.78"/>
    <s v="Critical"/>
    <n v="2014"/>
  </r>
  <r>
    <s v="TZ-2014-6820"/>
    <x v="495"/>
    <d v="2014-08-11T00:00:00"/>
    <s v="First Class"/>
    <s v="Liz Thompson"/>
    <x v="0"/>
    <s v="Mwanza"/>
    <s v="Tanzania"/>
    <s v="Africa"/>
    <x v="0"/>
    <s v="OFF-FEL-10001776"/>
    <x v="0"/>
    <s v="Storage"/>
    <s v="Fellowes File Cart, Single Width"/>
    <n v="77"/>
    <n v="10"/>
    <n v="0.1"/>
    <n v="-137.34"/>
    <n v="139.05000000000001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OFF-AP-10004711"/>
    <x v="0"/>
    <s v="Appliances"/>
    <s v="Breville Refrigerator, Silver"/>
    <n v="77"/>
    <n v="4"/>
    <n v="0"/>
    <n v="603.24"/>
    <n v="113.36"/>
    <s v="Medium"/>
    <n v="2014"/>
  </r>
  <r>
    <s v="IN-2014-62849"/>
    <x v="495"/>
    <d v="2014-11-11T00:00:00"/>
    <s v="Standard Class"/>
    <s v="Georgia Rosenberg"/>
    <x v="2"/>
    <s v="Shaanxi"/>
    <s v="China"/>
    <s v="APAC"/>
    <x v="9"/>
    <s v="TEC-PH-10001730"/>
    <x v="2"/>
    <s v="Phones"/>
    <s v="Motorola Signal Booster, Full Size"/>
    <n v="578"/>
    <n v="4"/>
    <n v="0"/>
    <n v="75"/>
    <n v="77.45"/>
    <s v="Medium"/>
    <n v="2014"/>
  </r>
  <r>
    <s v="IT-2014-3178156"/>
    <x v="495"/>
    <d v="2014-11-11T00:00:00"/>
    <s v="Second Class"/>
    <s v="Liz Willingham"/>
    <x v="0"/>
    <s v="England"/>
    <s v="United Kingdom"/>
    <s v="EU"/>
    <x v="3"/>
    <s v="FUR-FU-10001438"/>
    <x v="1"/>
    <s v="Furnishings"/>
    <s v="Rubbermaid Frame, Duo Pack"/>
    <n v="539"/>
    <n v="7"/>
    <n v="0.3"/>
    <n v="-146.26499999999999"/>
    <n v="59.35"/>
    <s v="Medium"/>
    <n v="2014"/>
  </r>
  <r>
    <s v="AO-2014-2460"/>
    <x v="495"/>
    <d v="2014-11-11T00:00:00"/>
    <s v="Standard Class"/>
    <s v="Liz Mackendrick"/>
    <x v="0"/>
    <s v="Luanda"/>
    <s v="Angola"/>
    <s v="Africa"/>
    <x v="0"/>
    <s v="OFF-SME-10000746"/>
    <x v="0"/>
    <s v="Storage"/>
    <s v="Smead Lockers, Industrial"/>
    <n v="796"/>
    <n v="4"/>
    <n v="0"/>
    <n v="222.72"/>
    <n v="56.09"/>
    <s v="Medium"/>
    <n v="2014"/>
  </r>
  <r>
    <s v="IN-2014-22228"/>
    <x v="495"/>
    <d v="2014-10-11T00:00:00"/>
    <s v="Second Class"/>
    <s v="Ed Jacobs"/>
    <x v="0"/>
    <s v="Queensland"/>
    <s v="Australia"/>
    <s v="APAC"/>
    <x v="1"/>
    <s v="FUR-CH-10000351"/>
    <x v="1"/>
    <s v="Chairs"/>
    <s v="Novimex Chairmat, Set of Two"/>
    <n v="369"/>
    <n v="7"/>
    <n v="0.1"/>
    <n v="110.607"/>
    <n v="51.63"/>
    <s v="Medium"/>
    <n v="2014"/>
  </r>
  <r>
    <s v="ID-2014-54687"/>
    <x v="495"/>
    <d v="2014-08-11T00:00:00"/>
    <s v="First Class"/>
    <s v="Chad Sievert"/>
    <x v="0"/>
    <s v="Victoria"/>
    <s v="Australia"/>
    <s v="APAC"/>
    <x v="1"/>
    <s v="FUR-BO-10004161"/>
    <x v="1"/>
    <s v="Bookcases"/>
    <s v="Bush Corner Shelving, Mobile"/>
    <n v="342"/>
    <n v="3"/>
    <n v="0.1"/>
    <n v="-30.393000000000001"/>
    <n v="40.65"/>
    <s v="Medium"/>
    <n v="2014"/>
  </r>
  <r>
    <s v="US-2014-111745"/>
    <x v="495"/>
    <d v="2014-07-11T00:00:00"/>
    <s v="First Class"/>
    <s v="Ruben Ausman"/>
    <x v="2"/>
    <s v="New Mexico"/>
    <s v="United States"/>
    <s v="US"/>
    <x v="10"/>
    <s v="TEC-AC-10003911"/>
    <x v="2"/>
    <s v="Accessories"/>
    <s v="NETGEAR AC1750 Dual Band Gigabit Smart WiFi Router"/>
    <n v="160"/>
    <n v="1"/>
    <n v="0"/>
    <n v="54.396599999999999"/>
    <n v="40.28"/>
    <s v="Critical"/>
    <n v="2014"/>
  </r>
  <r>
    <s v="CA-2014-114258"/>
    <x v="495"/>
    <d v="2014-11-11T00:00:00"/>
    <s v="Second Class"/>
    <s v="Elizabeth Moffitt"/>
    <x v="2"/>
    <s v="Texas"/>
    <s v="United States"/>
    <s v="US"/>
    <x v="6"/>
    <s v="TEC-PH-10003012"/>
    <x v="2"/>
    <s v="Phones"/>
    <s v="Nortel Meridian M3904 Professional Digital phone"/>
    <n v="493"/>
    <n v="4"/>
    <n v="0.2"/>
    <n v="55.436399999999999"/>
    <n v="39.6"/>
    <s v="Medium"/>
    <n v="2014"/>
  </r>
  <r>
    <s v="ES-2014-1779830"/>
    <x v="495"/>
    <d v="2014-11-11T00:00:00"/>
    <s v="Standard Class"/>
    <s v="Noah Childs"/>
    <x v="2"/>
    <s v="Lazio"/>
    <s v="Italy"/>
    <s v="EU"/>
    <x v="7"/>
    <s v="FUR-FU-10001438"/>
    <x v="1"/>
    <s v="Furnishings"/>
    <s v="Rubbermaid Frame, Duo Pack"/>
    <n v="550"/>
    <n v="5"/>
    <n v="0"/>
    <n v="60.45"/>
    <n v="38.19"/>
    <s v="Medium"/>
    <n v="2014"/>
  </r>
  <r>
    <s v="ID-2014-39784"/>
    <x v="495"/>
    <d v="2014-10-11T00:00:00"/>
    <s v="Standard Class"/>
    <s v="Bart Folk"/>
    <x v="0"/>
    <s v="National Capital"/>
    <s v="Philippines"/>
    <s v="APAC"/>
    <x v="5"/>
    <s v="TEC-PH-10002042"/>
    <x v="2"/>
    <s v="Phones"/>
    <s v="Cisco Audio Dock, Full Size"/>
    <n v="550"/>
    <n v="4"/>
    <n v="0.25"/>
    <n v="-66.12"/>
    <n v="34.79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TEC-MA-10003351"/>
    <x v="2"/>
    <s v="Machines"/>
    <s v="Okidata Card Printer, White"/>
    <n v="348"/>
    <n v="2"/>
    <n v="0"/>
    <n v="142.86000000000001"/>
    <n v="30.85"/>
    <s v="Medium"/>
    <n v="2014"/>
  </r>
  <r>
    <s v="SF-2014-1270"/>
    <x v="495"/>
    <d v="2014-10-11T00:00:00"/>
    <s v="Standard Class"/>
    <s v="Christine Sundaresam"/>
    <x v="0"/>
    <s v="Gauteng"/>
    <s v="South Africa"/>
    <s v="Africa"/>
    <x v="0"/>
    <s v="FUR-IKE-10001539"/>
    <x v="1"/>
    <s v="Bookcases"/>
    <s v="Ikea Classic Bookcase, Pine"/>
    <n v="413"/>
    <n v="1"/>
    <n v="0"/>
    <n v="8.25"/>
    <n v="30.64"/>
    <s v="Medium"/>
    <n v="2014"/>
  </r>
  <r>
    <s v="MX-2014-118675"/>
    <x v="495"/>
    <d v="2014-10-11T00:00:00"/>
    <s v="Standard Class"/>
    <s v="Beth Fritzler"/>
    <x v="2"/>
    <s v="Escuintla"/>
    <s v="Guatemala"/>
    <s v="LATAM"/>
    <x v="6"/>
    <s v="OFF-AP-10003538"/>
    <x v="0"/>
    <s v="Appliances"/>
    <s v="Hamilton Beach Microwave, Silver"/>
    <n v="567"/>
    <n v="3"/>
    <n v="0"/>
    <n v="130.26"/>
    <n v="30.2"/>
    <s v="Medium"/>
    <n v="2014"/>
  </r>
  <r>
    <s v="SA-2014-7510"/>
    <x v="495"/>
    <d v="2014-10-11T00:00:00"/>
    <s v="Standard Class"/>
    <s v="Tony Molinari"/>
    <x v="0"/>
    <s v="Makkah"/>
    <s v="Saudi Arabia"/>
    <s v="EMEA"/>
    <x v="2"/>
    <s v="TEC-CIS-10000436"/>
    <x v="2"/>
    <s v="Phones"/>
    <s v="Cisco Speaker Phone, with Caller ID"/>
    <n v="277"/>
    <n v="2"/>
    <n v="0"/>
    <n v="11.04"/>
    <n v="28.24"/>
    <s v="High"/>
    <n v="2014"/>
  </r>
  <r>
    <s v="ES-2014-2997259"/>
    <x v="495"/>
    <d v="2014-09-11T00:00:00"/>
    <s v="First Class"/>
    <s v="Liz Pelletier"/>
    <x v="0"/>
    <s v="England"/>
    <s v="United Kingdom"/>
    <s v="EU"/>
    <x v="3"/>
    <s v="OFF-AR-10001533"/>
    <x v="0"/>
    <s v="Art"/>
    <s v="Sanford Sketch Pad, Easy-Erase"/>
    <n v="92"/>
    <n v="2"/>
    <n v="0"/>
    <n v="42.06"/>
    <n v="27.61"/>
    <s v="High"/>
    <n v="2014"/>
  </r>
  <r>
    <s v="CA-2014-116225"/>
    <x v="495"/>
    <d v="2014-10-11T00:00:00"/>
    <s v="Standard Class"/>
    <s v="Susan Vittorini"/>
    <x v="0"/>
    <s v="New York"/>
    <s v="United States"/>
    <s v="US"/>
    <x v="12"/>
    <s v="TEC-AC-10001432"/>
    <x v="2"/>
    <s v="Accessories"/>
    <s v="Enermax Aurora Lite Keyboard"/>
    <n v="391"/>
    <n v="5"/>
    <n v="0"/>
    <n v="171.93"/>
    <n v="27.11"/>
    <s v="Medium"/>
    <n v="2014"/>
  </r>
  <r>
    <s v="BU-2014-9200"/>
    <x v="495"/>
    <d v="2014-12-11T00:00:00"/>
    <s v="Standard Class"/>
    <s v="Cindy Chapman"/>
    <x v="0"/>
    <s v="Sofiya-Grad"/>
    <s v="Bulgaria"/>
    <s v="EMEA"/>
    <x v="2"/>
    <s v="TEC-EPS-10001129"/>
    <x v="2"/>
    <s v="Machines"/>
    <s v="Epson Inkjet, White"/>
    <n v="305"/>
    <n v="1"/>
    <n v="0"/>
    <n v="85.5"/>
    <n v="22.38"/>
    <s v="Medium"/>
    <n v="2014"/>
  </r>
  <r>
    <s v="SF-2014-1270"/>
    <x v="495"/>
    <d v="2014-10-11T00:00:00"/>
    <s v="Standard Class"/>
    <s v="Christine Sundaresam"/>
    <x v="0"/>
    <s v="Gauteng"/>
    <s v="South Africa"/>
    <s v="Africa"/>
    <x v="0"/>
    <s v="TEC-CAN-10002879"/>
    <x v="2"/>
    <s v="Copiers"/>
    <s v="Canon Copy Machine, High-Speed"/>
    <n v="260"/>
    <n v="1"/>
    <n v="0"/>
    <n v="46.86"/>
    <n v="20.7"/>
    <s v="Medium"/>
    <n v="2014"/>
  </r>
  <r>
    <s v="IN-2014-62849"/>
    <x v="495"/>
    <d v="2014-11-11T00:00:00"/>
    <s v="Standard Class"/>
    <s v="Georgia Rosenberg"/>
    <x v="2"/>
    <s v="Shaanxi"/>
    <s v="China"/>
    <s v="APAC"/>
    <x v="9"/>
    <s v="TEC-PH-10003556"/>
    <x v="2"/>
    <s v="Phones"/>
    <s v="Samsung Speaker Phone, VoIP"/>
    <n v="370"/>
    <n v="3"/>
    <n v="0"/>
    <n v="129.41999999999999"/>
    <n v="20.62"/>
    <s v="Medium"/>
    <n v="2014"/>
  </r>
  <r>
    <s v="IN-2014-22228"/>
    <x v="495"/>
    <d v="2014-10-11T00:00:00"/>
    <s v="Second Class"/>
    <s v="Ed Jacobs"/>
    <x v="0"/>
    <s v="Queensland"/>
    <s v="Australia"/>
    <s v="APAC"/>
    <x v="1"/>
    <s v="FUR-CH-10001913"/>
    <x v="1"/>
    <s v="Chairs"/>
    <s v="Office Star Swivel Stool, Adjustable"/>
    <n v="318"/>
    <n v="2"/>
    <n v="0.1"/>
    <n v="10.554"/>
    <n v="20.21"/>
    <s v="Medium"/>
    <n v="2014"/>
  </r>
  <r>
    <s v="SA-2014-7510"/>
    <x v="495"/>
    <d v="2014-10-11T00:00:00"/>
    <s v="Standard Class"/>
    <s v="Tony Molinari"/>
    <x v="0"/>
    <s v="Makkah"/>
    <s v="Saudi Arabia"/>
    <s v="EMEA"/>
    <x v="2"/>
    <s v="OFF-TEN-10001031"/>
    <x v="0"/>
    <s v="Storage"/>
    <s v="Tenex Shelving, Single Width"/>
    <n v="109"/>
    <n v="2"/>
    <n v="0"/>
    <n v="27.3"/>
    <n v="16.010000000000002"/>
    <s v="High"/>
    <n v="2014"/>
  </r>
  <r>
    <s v="CA-2014-102925"/>
    <x v="495"/>
    <d v="2014-11-11T00:00:00"/>
    <s v="Second Class"/>
    <s v="Christina Demoss"/>
    <x v="0"/>
    <s v="New York"/>
    <s v="United States"/>
    <s v="US"/>
    <x v="12"/>
    <s v="OFF-PA-10004071"/>
    <x v="0"/>
    <s v="Paper"/>
    <s v="Eaton Premium Continuous-Feed Paper, 25% Cotton, Letter Size, White, 1000 Shts/Box"/>
    <n v="111"/>
    <n v="2"/>
    <n v="0"/>
    <n v="53.260800000000003"/>
    <n v="15.09"/>
    <s v="Medium"/>
    <n v="2014"/>
  </r>
  <r>
    <s v="CA-2014-102925"/>
    <x v="495"/>
    <d v="2014-11-11T00:00:00"/>
    <s v="Second Class"/>
    <s v="Christina Demoss"/>
    <x v="0"/>
    <s v="New York"/>
    <s v="United States"/>
    <s v="US"/>
    <x v="12"/>
    <s v="FUR-CH-10004875"/>
    <x v="1"/>
    <s v="Chairs"/>
    <s v="Harbour Creations 67200 Series Stacking Chairs"/>
    <n v="128"/>
    <n v="2"/>
    <n v="0.1"/>
    <n v="24.2012"/>
    <n v="13.55"/>
    <s v="Medium"/>
    <n v="2014"/>
  </r>
  <r>
    <s v="US-2014-122077"/>
    <x v="495"/>
    <d v="2014-12-11T00:00:00"/>
    <s v="Standard Class"/>
    <s v="Anna Andreadi"/>
    <x v="0"/>
    <s v="La Pampa"/>
    <s v="Argentina"/>
    <s v="LATAM"/>
    <x v="7"/>
    <s v="TEC-AC-10002257"/>
    <x v="2"/>
    <s v="Accessories"/>
    <s v="Enermax Router, Bluetooth"/>
    <n v="207"/>
    <n v="2"/>
    <n v="0.4"/>
    <n v="-79.256"/>
    <n v="13.37"/>
    <s v="Medium"/>
    <n v="2014"/>
  </r>
  <r>
    <s v="MX-2014-104304"/>
    <x v="495"/>
    <d v="2014-11-11T00:00:00"/>
    <s v="Standard Class"/>
    <s v="Michael Grace"/>
    <x v="1"/>
    <s v="Jalisco"/>
    <s v="Mexico"/>
    <s v="LATAM"/>
    <x v="3"/>
    <s v="FUR-CH-10000852"/>
    <x v="1"/>
    <s v="Chairs"/>
    <s v="Novimex Chairmat, Set of Two"/>
    <n v="156"/>
    <n v="5"/>
    <n v="0.2"/>
    <n v="50.74"/>
    <n v="12.99"/>
    <s v="Medium"/>
    <n v="2014"/>
  </r>
  <r>
    <s v="ES-2014-1779830"/>
    <x v="495"/>
    <d v="2014-11-11T00:00:00"/>
    <s v="Standard Class"/>
    <s v="Noah Childs"/>
    <x v="2"/>
    <s v="Lazio"/>
    <s v="Italy"/>
    <s v="EU"/>
    <x v="7"/>
    <s v="OFF-EN-10002955"/>
    <x v="0"/>
    <s v="Envelopes"/>
    <s v="Jiffy Interoffice Envelope, with clear poly window"/>
    <n v="200"/>
    <n v="4"/>
    <n v="0"/>
    <n v="93.96"/>
    <n v="12.02"/>
    <s v="Medium"/>
    <n v="2014"/>
  </r>
  <r>
    <s v="IZ-2014-750"/>
    <x v="495"/>
    <d v="2014-11-11T00:00:00"/>
    <s v="Standard Class"/>
    <s v="Dianna Wilson"/>
    <x v="1"/>
    <s v="Al Basrah"/>
    <s v="Iraq"/>
    <s v="EMEA"/>
    <x v="2"/>
    <s v="TEC-OKI-10002547"/>
    <x v="2"/>
    <s v="Machines"/>
    <s v="Okidata Phone, Durable"/>
    <n v="174"/>
    <n v="2"/>
    <n v="0"/>
    <n v="38.22"/>
    <n v="11.86"/>
    <s v="Medium"/>
    <n v="2014"/>
  </r>
  <r>
    <s v="SA-2014-7510"/>
    <x v="495"/>
    <d v="2014-10-11T00:00:00"/>
    <s v="Standard Class"/>
    <s v="Tony Molinari"/>
    <x v="0"/>
    <s v="Makkah"/>
    <s v="Saudi Arabia"/>
    <s v="EMEA"/>
    <x v="2"/>
    <s v="OFF-KLE-10004771"/>
    <x v="0"/>
    <s v="Supplies"/>
    <s v="Kleencut Shears, Serrated"/>
    <n v="174"/>
    <n v="4"/>
    <n v="0"/>
    <n v="8.64"/>
    <n v="11.22"/>
    <s v="High"/>
    <n v="2014"/>
  </r>
  <r>
    <s v="ES-2014-2018713"/>
    <x v="495"/>
    <d v="2014-11-11T00:00:00"/>
    <s v="Standard Class"/>
    <s v="Keith Dawkins"/>
    <x v="2"/>
    <s v="Nord-Pas-de-Calais"/>
    <s v="France"/>
    <s v="EU"/>
    <x v="6"/>
    <s v="OFF-BI-10000734"/>
    <x v="0"/>
    <s v="Binders"/>
    <s v="Avery Binding Machine, Recycled"/>
    <n v="98"/>
    <n v="2"/>
    <n v="0"/>
    <n v="42.3"/>
    <n v="11.18"/>
    <s v="High"/>
    <n v="2014"/>
  </r>
  <r>
    <s v="CA-2014-102925"/>
    <x v="495"/>
    <d v="2014-11-11T00:00:00"/>
    <s v="Second Class"/>
    <s v="Christina Demoss"/>
    <x v="0"/>
    <s v="New York"/>
    <s v="United States"/>
    <s v="US"/>
    <x v="12"/>
    <s v="FUR-TA-10003469"/>
    <x v="1"/>
    <s v="Tables"/>
    <s v="Balt Split Level Computer Training Table"/>
    <n v="167"/>
    <n v="2"/>
    <n v="0.4"/>
    <n v="-66.599999999999994"/>
    <n v="11.08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FUR-CH-10002743"/>
    <x v="1"/>
    <s v="Chairs"/>
    <s v="Novimex Chairmat, Adjustable"/>
    <n v="235"/>
    <n v="4"/>
    <n v="0"/>
    <n v="0"/>
    <n v="10.61"/>
    <s v="Medium"/>
    <n v="2014"/>
  </r>
  <r>
    <s v="ID-2014-54687"/>
    <x v="495"/>
    <d v="2014-08-11T00:00:00"/>
    <s v="First Class"/>
    <s v="Chad Sievert"/>
    <x v="0"/>
    <s v="Victoria"/>
    <s v="Australia"/>
    <s v="APAC"/>
    <x v="1"/>
    <s v="FUR-FU-10000714"/>
    <x v="1"/>
    <s v="Furnishings"/>
    <s v="Tenex Light Bulb, Black"/>
    <n v="51"/>
    <n v="3"/>
    <n v="0.1"/>
    <n v="2.7810000000000001"/>
    <n v="10.1"/>
    <s v="Medium"/>
    <n v="2014"/>
  </r>
  <r>
    <s v="SA-2014-7510"/>
    <x v="495"/>
    <d v="2014-10-11T00:00:00"/>
    <s v="Standard Class"/>
    <s v="Tony Molinari"/>
    <x v="0"/>
    <s v="Makkah"/>
    <s v="Saudi Arabia"/>
    <s v="EMEA"/>
    <x v="2"/>
    <s v="TEC-OKI-10003050"/>
    <x v="2"/>
    <s v="Machines"/>
    <s v="Okidata Card Printer, White"/>
    <n v="174"/>
    <n v="1"/>
    <n v="0"/>
    <n v="59.22"/>
    <n v="9.6999999999999993"/>
    <s v="High"/>
    <n v="2014"/>
  </r>
  <r>
    <s v="IN-2014-24657"/>
    <x v="495"/>
    <d v="2014-10-11T00:00:00"/>
    <s v="Standard Class"/>
    <s v="Khloe Miller"/>
    <x v="0"/>
    <s v="Queensland"/>
    <s v="Australia"/>
    <s v="APAC"/>
    <x v="1"/>
    <s v="FUR-FU-10000556"/>
    <x v="1"/>
    <s v="Furnishings"/>
    <s v="Tenex Light Bulb, Durable"/>
    <n v="129"/>
    <n v="9"/>
    <n v="0.1"/>
    <n v="6.9660000000000002"/>
    <n v="9.1"/>
    <s v="Medium"/>
    <n v="2014"/>
  </r>
  <r>
    <s v="SF-2014-320"/>
    <x v="495"/>
    <d v="2014-12-11T00:00:00"/>
    <s v="Standard Class"/>
    <s v="Ritsa Hightower"/>
    <x v="0"/>
    <s v="Gauteng"/>
    <s v="South Africa"/>
    <s v="Africa"/>
    <x v="0"/>
    <s v="OFF-ELD-10000845"/>
    <x v="0"/>
    <s v="Storage"/>
    <s v="Eldon Lockers, Wire Frame"/>
    <n v="197"/>
    <n v="1"/>
    <n v="0"/>
    <n v="39.39"/>
    <n v="8.75"/>
    <s v="Medium"/>
    <n v="2014"/>
  </r>
  <r>
    <s v="BU-2014-9200"/>
    <x v="495"/>
    <d v="2014-12-11T00:00:00"/>
    <s v="Standard Class"/>
    <s v="Cindy Chapman"/>
    <x v="0"/>
    <s v="Sofiya-Grad"/>
    <s v="Bulgaria"/>
    <s v="EMEA"/>
    <x v="2"/>
    <s v="TEC-BRO-10003986"/>
    <x v="2"/>
    <s v="Copiers"/>
    <s v="Brother Personal Copier, Color"/>
    <n v="144"/>
    <n v="1"/>
    <n v="0"/>
    <n v="44.73"/>
    <n v="8.68"/>
    <s v="Medium"/>
    <n v="2014"/>
  </r>
  <r>
    <s v="CA-2014-102925"/>
    <x v="495"/>
    <d v="2014-11-11T00:00:00"/>
    <s v="Second Class"/>
    <s v="Christina Demoss"/>
    <x v="0"/>
    <s v="New York"/>
    <s v="United States"/>
    <s v="US"/>
    <x v="12"/>
    <s v="OFF-BI-10002735"/>
    <x v="0"/>
    <s v="Binders"/>
    <s v="GBC Prestige Therm-A-Bind Covers"/>
    <n v="165"/>
    <n v="6"/>
    <n v="0.2"/>
    <n v="55.5822"/>
    <n v="8.59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FUR-CH-10000351"/>
    <x v="1"/>
    <s v="Chairs"/>
    <s v="Novimex Chairmat, Set of Two"/>
    <n v="117"/>
    <n v="2"/>
    <n v="0"/>
    <n v="43.32"/>
    <n v="8.3699999999999992"/>
    <s v="Medium"/>
    <n v="2014"/>
  </r>
  <r>
    <s v="IR-2014-440"/>
    <x v="495"/>
    <d v="2014-08-11T00:00:00"/>
    <s v="Second Class"/>
    <s v="Victor Preis"/>
    <x v="1"/>
    <s v="Zanjan"/>
    <s v="Iran"/>
    <s v="EMEA"/>
    <x v="2"/>
    <s v="OFF-BOS-10003699"/>
    <x v="0"/>
    <s v="Art"/>
    <s v="Boston Sketch Pad, Fluorescent"/>
    <n v="50"/>
    <n v="1"/>
    <n v="0"/>
    <n v="0"/>
    <n v="8.14"/>
    <s v="Medium"/>
    <n v="2014"/>
  </r>
  <r>
    <s v="CA-2014-118213"/>
    <x v="495"/>
    <d v="2014-08-11T00:00:00"/>
    <s v="First Class"/>
    <s v="Adam Bellavance"/>
    <x v="1"/>
    <s v="Indiana"/>
    <s v="United States"/>
    <s v="US"/>
    <x v="6"/>
    <s v="OFF-PA-10003673"/>
    <x v="0"/>
    <s v="Paper"/>
    <s v="Strathmore Photo Mount Cards"/>
    <n v="68"/>
    <n v="10"/>
    <n v="0"/>
    <n v="31.187999999999999"/>
    <n v="7.97"/>
    <s v="High"/>
    <n v="2014"/>
  </r>
  <r>
    <s v="TZ-2014-6820"/>
    <x v="495"/>
    <d v="2014-08-11T00:00:00"/>
    <s v="First Class"/>
    <s v="Liz Thompson"/>
    <x v="0"/>
    <s v="Mwanza"/>
    <s v="Tanzania"/>
    <s v="Africa"/>
    <x v="0"/>
    <s v="TEC-BEL-10001971"/>
    <x v="2"/>
    <s v="Accessories"/>
    <s v="Belkin Flash Drive, USB"/>
    <n v="84"/>
    <n v="2"/>
    <n v="0"/>
    <n v="27.78"/>
    <n v="7.93"/>
    <s v="Medium"/>
    <n v="2014"/>
  </r>
  <r>
    <s v="MX-2014-152807"/>
    <x v="495"/>
    <d v="2014-11-11T00:00:00"/>
    <s v="Standard Class"/>
    <s v="Alan Hwang"/>
    <x v="0"/>
    <s v="Guanajuato"/>
    <s v="Mexico"/>
    <s v="LATAM"/>
    <x v="3"/>
    <s v="OFF-ST-10001590"/>
    <x v="0"/>
    <s v="Storage"/>
    <s v="Eldon Folders, Blue"/>
    <n v="68"/>
    <n v="6"/>
    <n v="0"/>
    <n v="0"/>
    <n v="7.35"/>
    <s v="Medium"/>
    <n v="2014"/>
  </r>
  <r>
    <s v="IN-2014-24657"/>
    <x v="495"/>
    <d v="2014-10-11T00:00:00"/>
    <s v="Standard Class"/>
    <s v="Khloe Miller"/>
    <x v="0"/>
    <s v="Queensland"/>
    <s v="Australia"/>
    <s v="APAC"/>
    <x v="1"/>
    <s v="OFF-EN-10003413"/>
    <x v="0"/>
    <s v="Envelopes"/>
    <s v="Kraft Manila Envelope, Security-Tint"/>
    <n v="78"/>
    <n v="3"/>
    <n v="0.1"/>
    <n v="0.78300000000000003"/>
    <n v="7.06"/>
    <s v="Medium"/>
    <n v="2014"/>
  </r>
  <r>
    <s v="CA-2014-102925"/>
    <x v="495"/>
    <d v="2014-11-11T00:00:00"/>
    <s v="Second Class"/>
    <s v="Christina Demoss"/>
    <x v="0"/>
    <s v="New York"/>
    <s v="United States"/>
    <s v="US"/>
    <x v="12"/>
    <s v="TEC-PH-10001448"/>
    <x v="2"/>
    <s v="Phones"/>
    <s v="Anker Astro 15000mAh USB Portable Charger"/>
    <n v="100"/>
    <n v="2"/>
    <n v="0"/>
    <n v="3.9992000000000001"/>
    <n v="7"/>
    <s v="Medium"/>
    <n v="2014"/>
  </r>
  <r>
    <s v="ID-2014-43725"/>
    <x v="495"/>
    <d v="2014-10-11T00:00:00"/>
    <s v="Standard Class"/>
    <s v="Allen Rosenblatt"/>
    <x v="2"/>
    <s v="National Capital"/>
    <s v="Philippines"/>
    <s v="APAC"/>
    <x v="5"/>
    <s v="OFF-EN-10002985"/>
    <x v="0"/>
    <s v="Envelopes"/>
    <s v="Cameo Peel and Seal, Recycled"/>
    <n v="76"/>
    <n v="7"/>
    <n v="0.45"/>
    <n v="-45.78"/>
    <n v="6.75"/>
    <s v="High"/>
    <n v="2014"/>
  </r>
  <r>
    <s v="MX-2014-160353"/>
    <x v="495"/>
    <d v="2014-10-11T00:00:00"/>
    <s v="Standard Class"/>
    <s v="Paul Prost"/>
    <x v="1"/>
    <s v="Santo Domingo"/>
    <s v="Dominican Republic"/>
    <s v="LATAM"/>
    <x v="8"/>
    <s v="OFF-SU-10000556"/>
    <x v="0"/>
    <s v="Supplies"/>
    <s v="Kleencut Shears, Steel"/>
    <n v="74"/>
    <n v="3"/>
    <n v="0.2"/>
    <n v="22.152000000000001"/>
    <n v="6.75"/>
    <s v="High"/>
    <n v="2014"/>
  </r>
  <r>
    <s v="CA-2014-118213"/>
    <x v="495"/>
    <d v="2014-08-11T00:00:00"/>
    <s v="First Class"/>
    <s v="Adam Bellavance"/>
    <x v="1"/>
    <s v="Indiana"/>
    <s v="United States"/>
    <s v="US"/>
    <x v="6"/>
    <s v="OFF-PA-10000565"/>
    <x v="0"/>
    <s v="Paper"/>
    <s v="Staples"/>
    <n v="168"/>
    <n v="3"/>
    <n v="0"/>
    <n v="82.290599999999998"/>
    <n v="6.61"/>
    <s v="High"/>
    <n v="2014"/>
  </r>
  <r>
    <s v="ES-2014-1779830"/>
    <x v="495"/>
    <d v="2014-11-11T00:00:00"/>
    <s v="Standard Class"/>
    <s v="Noah Childs"/>
    <x v="2"/>
    <s v="Lazio"/>
    <s v="Italy"/>
    <s v="EU"/>
    <x v="7"/>
    <s v="TEC-PH-10001708"/>
    <x v="2"/>
    <s v="Phones"/>
    <s v="Cisco Audio Dock, with Caller ID"/>
    <n v="109"/>
    <n v="1"/>
    <n v="0.4"/>
    <n v="-32.777999999999999"/>
    <n v="6.49"/>
    <s v="Medium"/>
    <n v="2014"/>
  </r>
  <r>
    <s v="AG-2014-3510"/>
    <x v="495"/>
    <d v="2014-07-11T00:00:00"/>
    <s v="First Class"/>
    <s v="Cyra Reiten"/>
    <x v="1"/>
    <s v="Bechar"/>
    <s v="Algeria"/>
    <s v="Africa"/>
    <x v="0"/>
    <s v="OFF-KRA-10001967"/>
    <x v="0"/>
    <s v="Envelopes"/>
    <s v="Kraft Business Envelopes, Set of 50"/>
    <n v="40"/>
    <n v="2"/>
    <n v="0"/>
    <n v="19.14"/>
    <n v="6.3"/>
    <s v="High"/>
    <n v="2014"/>
  </r>
  <r>
    <s v="US-2014-145387"/>
    <x v="495"/>
    <d v="2014-11-11T00:00:00"/>
    <s v="Standard Class"/>
    <s v="Steve Chapman"/>
    <x v="2"/>
    <s v="Chiriquí"/>
    <s v="Panama"/>
    <s v="LATAM"/>
    <x v="6"/>
    <s v="TEC-AC-10003725"/>
    <x v="2"/>
    <s v="Accessories"/>
    <s v="Memorex Flash Drive, Erganomic"/>
    <n v="87"/>
    <n v="8"/>
    <n v="0.4"/>
    <n v="-7.3280000000000003"/>
    <n v="6.2"/>
    <s v="Medium"/>
    <n v="2014"/>
  </r>
  <r>
    <s v="MX-2014-138772"/>
    <x v="495"/>
    <d v="2014-10-11T00:00:00"/>
    <s v="Standard Class"/>
    <s v="Dionis Lloyd"/>
    <x v="2"/>
    <s v="Managua"/>
    <s v="Nicaragua"/>
    <s v="LATAM"/>
    <x v="6"/>
    <s v="TEC-PH-10003416"/>
    <x v="2"/>
    <s v="Phones"/>
    <s v="Samsung Office Telephone, with Caller ID"/>
    <n v="87"/>
    <n v="2"/>
    <n v="0"/>
    <n v="32.159999999999997"/>
    <n v="6.12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OFF-SU-10004177"/>
    <x v="0"/>
    <s v="Supplies"/>
    <s v="Fiskars Box Cutter, Easy Grip"/>
    <n v="111"/>
    <n v="3"/>
    <n v="0"/>
    <n v="24.48"/>
    <n v="5.52"/>
    <s v="Medium"/>
    <n v="2014"/>
  </r>
  <r>
    <s v="MX-2014-154914"/>
    <x v="495"/>
    <d v="2014-06-11T00:00:00"/>
    <s v="Same Day"/>
    <s v="Sam Craven"/>
    <x v="0"/>
    <s v="Campeche"/>
    <s v="Mexico"/>
    <s v="LATAM"/>
    <x v="3"/>
    <s v="OFF-BI-10000506"/>
    <x v="0"/>
    <s v="Binders"/>
    <s v="Ibico Binder, Economy"/>
    <n v="21"/>
    <n v="2"/>
    <n v="0"/>
    <n v="7.6"/>
    <n v="4.41"/>
    <s v="Critical"/>
    <n v="2014"/>
  </r>
  <r>
    <s v="US-2014-117401"/>
    <x v="495"/>
    <d v="2014-11-11T00:00:00"/>
    <s v="Standard Class"/>
    <s v="Katrina Bavinger"/>
    <x v="1"/>
    <s v="San Pedro de Macorís"/>
    <s v="Dominican Republic"/>
    <s v="LATAM"/>
    <x v="8"/>
    <s v="OFF-FA-10002991"/>
    <x v="0"/>
    <s v="Fasteners"/>
    <s v="Stockwell Thumb Tacks, Bulk Pack"/>
    <n v="49"/>
    <n v="7"/>
    <n v="0.2"/>
    <n v="1.1759999999999999"/>
    <n v="4.1399999999999997"/>
    <s v="Medium"/>
    <n v="2014"/>
  </r>
  <r>
    <s v="ES-2014-2592303"/>
    <x v="495"/>
    <d v="2014-12-11T00:00:00"/>
    <s v="Standard Class"/>
    <s v="Naresj Patel"/>
    <x v="0"/>
    <s v="Madrid"/>
    <s v="Spain"/>
    <s v="EU"/>
    <x v="7"/>
    <s v="OFF-AR-10000980"/>
    <x v="0"/>
    <s v="Art"/>
    <s v="Sanford Pencil Sharpener, Water Color"/>
    <n v="52"/>
    <n v="2"/>
    <n v="0"/>
    <n v="13.56"/>
    <n v="4.08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OFF-ST-10004382"/>
    <x v="0"/>
    <s v="Storage"/>
    <s v="Tenex Folders, Industrial"/>
    <n v="47"/>
    <n v="2"/>
    <n v="0"/>
    <n v="9.9"/>
    <n v="3.98"/>
    <s v="Medium"/>
    <n v="2014"/>
  </r>
  <r>
    <s v="ES-2014-1779830"/>
    <x v="495"/>
    <d v="2014-11-11T00:00:00"/>
    <s v="Standard Class"/>
    <s v="Noah Childs"/>
    <x v="2"/>
    <s v="Lazio"/>
    <s v="Italy"/>
    <s v="EU"/>
    <x v="7"/>
    <s v="OFF-EN-10004150"/>
    <x v="0"/>
    <s v="Envelopes"/>
    <s v="GlobeWeis Business Envelopes, Recycled"/>
    <n v="81"/>
    <n v="5"/>
    <n v="0"/>
    <n v="35.4"/>
    <n v="3.9"/>
    <s v="Medium"/>
    <n v="2014"/>
  </r>
  <r>
    <s v="IN-2014-22228"/>
    <x v="495"/>
    <d v="2014-10-11T00:00:00"/>
    <s v="Second Class"/>
    <s v="Ed Jacobs"/>
    <x v="0"/>
    <s v="Queensland"/>
    <s v="Australia"/>
    <s v="APAC"/>
    <x v="1"/>
    <s v="OFF-BI-10002424"/>
    <x v="0"/>
    <s v="Binders"/>
    <s v="Avery Binder, Economy"/>
    <n v="35"/>
    <n v="3"/>
    <n v="0.1"/>
    <n v="11.97"/>
    <n v="3"/>
    <s v="Medium"/>
    <n v="2014"/>
  </r>
  <r>
    <s v="MX-2014-152807"/>
    <x v="495"/>
    <d v="2014-11-11T00:00:00"/>
    <s v="Standard Class"/>
    <s v="Alan Hwang"/>
    <x v="0"/>
    <s v="Guanajuato"/>
    <s v="Mexico"/>
    <s v="LATAM"/>
    <x v="3"/>
    <s v="OFF-FA-10001727"/>
    <x v="0"/>
    <s v="Fasteners"/>
    <s v="Advantus Thumb Tacks, Assorted Sizes"/>
    <n v="66"/>
    <n v="9"/>
    <n v="0"/>
    <n v="0"/>
    <n v="2.89"/>
    <s v="Medium"/>
    <n v="2014"/>
  </r>
  <r>
    <s v="IZ-2014-750"/>
    <x v="495"/>
    <d v="2014-11-11T00:00:00"/>
    <s v="Standard Class"/>
    <s v="Dianna Wilson"/>
    <x v="1"/>
    <s v="Al Basrah"/>
    <s v="Iraq"/>
    <s v="EMEA"/>
    <x v="2"/>
    <s v="OFF-ROG-10002279"/>
    <x v="0"/>
    <s v="Storage"/>
    <s v="Rogers Box, Blue"/>
    <n v="48"/>
    <n v="2"/>
    <n v="0"/>
    <n v="0.9"/>
    <n v="2.77"/>
    <s v="Medium"/>
    <n v="2014"/>
  </r>
  <r>
    <s v="ES-2014-1779830"/>
    <x v="495"/>
    <d v="2014-11-11T00:00:00"/>
    <s v="Standard Class"/>
    <s v="Noah Childs"/>
    <x v="2"/>
    <s v="Lazio"/>
    <s v="Italy"/>
    <s v="EU"/>
    <x v="7"/>
    <s v="OFF-AR-10003633"/>
    <x v="0"/>
    <s v="Art"/>
    <s v="Binney &amp; Smith Canvas, Easy-Erase"/>
    <n v="103"/>
    <n v="2"/>
    <n v="0"/>
    <n v="17.52"/>
    <n v="2.63"/>
    <s v="Medium"/>
    <n v="2014"/>
  </r>
  <r>
    <s v="IN-2014-42808"/>
    <x v="495"/>
    <d v="2014-11-11T00:00:00"/>
    <s v="Standard Class"/>
    <s v="Patrick Bzostek"/>
    <x v="1"/>
    <s v="Uttar Pradesh"/>
    <s v="India"/>
    <s v="APAC"/>
    <x v="11"/>
    <s v="OFF-AR-10002392"/>
    <x v="0"/>
    <s v="Art"/>
    <s v="Binney &amp; Smith Highlighters, Blue"/>
    <n v="33"/>
    <n v="2"/>
    <n v="0"/>
    <n v="1.98"/>
    <n v="2.52"/>
    <s v="Medium"/>
    <n v="2014"/>
  </r>
  <r>
    <s v="IN-2014-85515"/>
    <x v="495"/>
    <d v="2014-09-11T00:00:00"/>
    <s v="First Class"/>
    <s v="Art Ferguson"/>
    <x v="0"/>
    <s v="Auckland"/>
    <s v="New Zealand"/>
    <s v="APAC"/>
    <x v="1"/>
    <s v="OFF-AR-10004077"/>
    <x v="0"/>
    <s v="Art"/>
    <s v="Binney &amp; Smith Pencil Sharpener, Water Color"/>
    <n v="16"/>
    <n v="1"/>
    <n v="0.4"/>
    <n v="0.53400000000000003"/>
    <n v="2.4"/>
    <s v="Medium"/>
    <n v="2014"/>
  </r>
  <r>
    <s v="ES-2014-4218857"/>
    <x v="495"/>
    <d v="2014-11-11T00:00:00"/>
    <s v="Standard Class"/>
    <s v="Brian Decherney"/>
    <x v="0"/>
    <s v="Apulia"/>
    <s v="Italy"/>
    <s v="EU"/>
    <x v="7"/>
    <s v="OFF-EN-10004981"/>
    <x v="0"/>
    <s v="Envelopes"/>
    <s v="Ames Interoffice Envelope, with clear poly window"/>
    <n v="97"/>
    <n v="2"/>
    <n v="0"/>
    <n v="31.14"/>
    <n v="2.2000000000000002"/>
    <s v="Medium"/>
    <n v="2014"/>
  </r>
  <r>
    <s v="CA-2014-154732"/>
    <x v="495"/>
    <d v="2014-08-11T00:00:00"/>
    <s v="First Class"/>
    <s v="Alan Haines"/>
    <x v="2"/>
    <s v="Illinois"/>
    <s v="United States"/>
    <s v="US"/>
    <x v="6"/>
    <s v="OFF-BI-10000474"/>
    <x v="0"/>
    <s v="Binders"/>
    <s v="Avery Recycled Flexi-View Covers for Binding Systems"/>
    <n v="16"/>
    <n v="5"/>
    <n v="0.8"/>
    <n v="-25.648"/>
    <n v="2.16"/>
    <s v="Critical"/>
    <n v="2014"/>
  </r>
  <r>
    <s v="MX-2014-152807"/>
    <x v="495"/>
    <d v="2014-11-11T00:00:00"/>
    <s v="Standard Class"/>
    <s v="Alan Hwang"/>
    <x v="0"/>
    <s v="Guanajuato"/>
    <s v="Mexico"/>
    <s v="LATAM"/>
    <x v="3"/>
    <s v="OFF-BI-10003903"/>
    <x v="0"/>
    <s v="Binders"/>
    <s v="Cardinal Binder, Economy"/>
    <n v="18"/>
    <n v="2"/>
    <n v="0"/>
    <n v="9"/>
    <n v="2.13"/>
    <s v="Medium"/>
    <n v="2014"/>
  </r>
  <r>
    <s v="NG-2014-3210"/>
    <x v="495"/>
    <d v="2014-06-11T00:00:00"/>
    <s v="Same Day"/>
    <s v="Greg Tran"/>
    <x v="0"/>
    <s v="Niamey"/>
    <s v="Niger"/>
    <s v="Africa"/>
    <x v="0"/>
    <s v="OFF-BIN-10003089"/>
    <x v="0"/>
    <s v="Art"/>
    <s v="Binney &amp; Smith Highlighters, Easy-Erase"/>
    <n v="17"/>
    <n v="1"/>
    <n v="0"/>
    <n v="6.06"/>
    <n v="1.99"/>
    <s v="High"/>
    <n v="2014"/>
  </r>
  <r>
    <s v="MX-2014-104304"/>
    <x v="495"/>
    <d v="2014-11-11T00:00:00"/>
    <s v="Standard Class"/>
    <s v="Michael Grace"/>
    <x v="1"/>
    <s v="Jalisco"/>
    <s v="Mexico"/>
    <s v="LATAM"/>
    <x v="3"/>
    <s v="OFF-EN-10001751"/>
    <x v="0"/>
    <s v="Envelopes"/>
    <s v="GlobeWeis Mailers, Set of 50"/>
    <n v="77"/>
    <n v="3"/>
    <n v="0"/>
    <n v="20.04"/>
    <n v="1.81"/>
    <s v="Medium"/>
    <n v="2014"/>
  </r>
  <r>
    <s v="ES-2014-1779830"/>
    <x v="495"/>
    <d v="2014-11-11T00:00:00"/>
    <s v="Standard Class"/>
    <s v="Noah Childs"/>
    <x v="2"/>
    <s v="Lazio"/>
    <s v="Italy"/>
    <s v="EU"/>
    <x v="7"/>
    <s v="OFF-FA-10002248"/>
    <x v="0"/>
    <s v="Fasteners"/>
    <s v="Stockwell Staples, Assorted Sizes"/>
    <n v="33"/>
    <n v="4"/>
    <n v="0"/>
    <n v="14.16"/>
    <n v="1.79"/>
    <s v="Medium"/>
    <n v="2014"/>
  </r>
  <r>
    <s v="US-2014-117401"/>
    <x v="495"/>
    <d v="2014-11-11T00:00:00"/>
    <s v="Standard Class"/>
    <s v="Katrina Bavinger"/>
    <x v="1"/>
    <s v="San Pedro de Macorís"/>
    <s v="Dominican Republic"/>
    <s v="LATAM"/>
    <x v="8"/>
    <s v="OFF-FA-10003891"/>
    <x v="0"/>
    <s v="Fasteners"/>
    <s v="Stockwell Push Pins, Metal"/>
    <n v="23"/>
    <n v="3"/>
    <n v="0.2"/>
    <n v="-5.2560000000000002"/>
    <n v="1.54"/>
    <s v="Medium"/>
    <n v="2014"/>
  </r>
  <r>
    <s v="MX-2014-104304"/>
    <x v="495"/>
    <d v="2014-11-11T00:00:00"/>
    <s v="Standard Class"/>
    <s v="Michael Grace"/>
    <x v="1"/>
    <s v="Jalisco"/>
    <s v="Mexico"/>
    <s v="LATAM"/>
    <x v="3"/>
    <s v="OFF-BI-10002937"/>
    <x v="0"/>
    <s v="Binders"/>
    <s v="Wilson Jones Binder Covers, Clear"/>
    <n v="21"/>
    <n v="3"/>
    <n v="0"/>
    <n v="8.6999999999999993"/>
    <n v="1.46"/>
    <s v="Medium"/>
    <n v="2014"/>
  </r>
  <r>
    <s v="CA-2014-102925"/>
    <x v="495"/>
    <d v="2014-11-11T00:00:00"/>
    <s v="Second Class"/>
    <s v="Christina Demoss"/>
    <x v="0"/>
    <s v="New York"/>
    <s v="United States"/>
    <s v="US"/>
    <x v="12"/>
    <s v="OFF-BI-10002706"/>
    <x v="0"/>
    <s v="Binders"/>
    <s v="Avery Premier Heavy-Duty Binder with Round Locking Rings"/>
    <n v="11"/>
    <n v="1"/>
    <n v="0.2"/>
    <n v="3.7128000000000001"/>
    <n v="1.42"/>
    <s v="Medium"/>
    <n v="2014"/>
  </r>
  <r>
    <s v="MX-2014-135272"/>
    <x v="495"/>
    <d v="2014-10-11T00:00:00"/>
    <s v="Standard Class"/>
    <s v="Susan Gilcrest"/>
    <x v="2"/>
    <s v="Managua"/>
    <s v="Nicaragua"/>
    <s v="LATAM"/>
    <x v="6"/>
    <s v="OFF-AR-10002055"/>
    <x v="0"/>
    <s v="Art"/>
    <s v="Binney &amp; Smith Markers, Blue"/>
    <n v="32"/>
    <n v="2"/>
    <n v="0"/>
    <n v="15.72"/>
    <n v="1.3"/>
    <s v="Medium"/>
    <n v="2014"/>
  </r>
  <r>
    <s v="US-2014-122077"/>
    <x v="495"/>
    <d v="2014-12-11T00:00:00"/>
    <s v="Standard Class"/>
    <s v="Anna Andreadi"/>
    <x v="0"/>
    <s v="La Pampa"/>
    <s v="Argentina"/>
    <s v="LATAM"/>
    <x v="7"/>
    <s v="OFF-LA-10000760"/>
    <x v="0"/>
    <s v="Labels"/>
    <s v="Smead Shipping Labels, Laser Printer Compatible"/>
    <n v="14"/>
    <n v="3"/>
    <n v="0.4"/>
    <n v="-3.948"/>
    <n v="1.25"/>
    <s v="Medium"/>
    <n v="2014"/>
  </r>
  <r>
    <s v="CA-2014-102925"/>
    <x v="495"/>
    <d v="2014-11-11T00:00:00"/>
    <s v="Second Class"/>
    <s v="Christina Demoss"/>
    <x v="0"/>
    <s v="New York"/>
    <s v="United States"/>
    <s v="US"/>
    <x v="12"/>
    <s v="FUR-FU-10004245"/>
    <x v="1"/>
    <s v="Furnishings"/>
    <s v="Career Cubicle Clock, 8 1/4&quot;, Black"/>
    <n v="101"/>
    <n v="5"/>
    <n v="0"/>
    <n v="38.531999999999996"/>
    <n v="1.23"/>
    <s v="Medium"/>
    <n v="2014"/>
  </r>
  <r>
    <s v="SA-2014-7510"/>
    <x v="495"/>
    <d v="2014-10-11T00:00:00"/>
    <s v="Standard Class"/>
    <s v="Tony Molinari"/>
    <x v="0"/>
    <s v="Makkah"/>
    <s v="Saudi Arabia"/>
    <s v="EMEA"/>
    <x v="2"/>
    <s v="OFF-ENE-10004401"/>
    <x v="0"/>
    <s v="Paper"/>
    <s v="Enermax Parchment Paper, Premium"/>
    <n v="15"/>
    <n v="1"/>
    <n v="0"/>
    <n v="0"/>
    <n v="1.17"/>
    <s v="High"/>
    <n v="2014"/>
  </r>
  <r>
    <s v="CA-2014-102925"/>
    <x v="495"/>
    <d v="2014-11-11T00:00:00"/>
    <s v="Second Class"/>
    <s v="Christina Demoss"/>
    <x v="0"/>
    <s v="New York"/>
    <s v="United States"/>
    <s v="US"/>
    <x v="12"/>
    <s v="OFF-PA-10001870"/>
    <x v="0"/>
    <s v="Paper"/>
    <s v="Xerox 202"/>
    <n v="13"/>
    <n v="2"/>
    <n v="0"/>
    <n v="6.2207999999999997"/>
    <n v="1.1499999999999999"/>
    <s v="Medium"/>
    <n v="2014"/>
  </r>
  <r>
    <s v="SA-2014-7510"/>
    <x v="495"/>
    <d v="2014-10-11T00:00:00"/>
    <s v="Standard Class"/>
    <s v="Tony Molinari"/>
    <x v="0"/>
    <s v="Makkah"/>
    <s v="Saudi Arabia"/>
    <s v="EMEA"/>
    <x v="2"/>
    <s v="OFF-BOS-10003113"/>
    <x v="0"/>
    <s v="Art"/>
    <s v="Boston Pens, Water Color"/>
    <n v="17"/>
    <n v="1"/>
    <n v="0"/>
    <n v="1.56"/>
    <n v="1.1000000000000001"/>
    <s v="High"/>
    <n v="2014"/>
  </r>
  <r>
    <s v="SF-2014-320"/>
    <x v="495"/>
    <d v="2014-12-11T00:00:00"/>
    <s v="Standard Class"/>
    <s v="Ritsa Hightower"/>
    <x v="0"/>
    <s v="Gauteng"/>
    <s v="South Africa"/>
    <s v="Africa"/>
    <x v="0"/>
    <s v="OFF-BIC-10002942"/>
    <x v="0"/>
    <s v="Art"/>
    <s v="BIC Highlighters, Easy-Erase"/>
    <n v="19"/>
    <n v="1"/>
    <n v="0"/>
    <n v="4.41"/>
    <n v="1"/>
    <s v="Medium"/>
    <n v="2014"/>
  </r>
  <r>
    <s v="BU-2014-9200"/>
    <x v="495"/>
    <d v="2014-12-11T00:00:00"/>
    <s v="Standard Class"/>
    <s v="Cindy Chapman"/>
    <x v="0"/>
    <s v="Sofiya-Grad"/>
    <s v="Bulgaria"/>
    <s v="EMEA"/>
    <x v="2"/>
    <s v="OFF-STA-10003908"/>
    <x v="0"/>
    <s v="Art"/>
    <s v="Stanley Highlighters, Blue"/>
    <n v="15"/>
    <n v="1"/>
    <n v="0"/>
    <n v="2.94"/>
    <n v="0.98"/>
    <s v="Medium"/>
    <n v="2014"/>
  </r>
  <r>
    <s v="US-2014-122077"/>
    <x v="495"/>
    <d v="2014-12-11T00:00:00"/>
    <s v="Standard Class"/>
    <s v="Anna Andreadi"/>
    <x v="0"/>
    <s v="La Pampa"/>
    <s v="Argentina"/>
    <s v="LATAM"/>
    <x v="7"/>
    <s v="OFF-LA-10000073"/>
    <x v="0"/>
    <s v="Labels"/>
    <s v="Novimex Legal Exhibit Labels, 5000 Label Set"/>
    <n v="9"/>
    <n v="2"/>
    <n v="0.4"/>
    <n v="-2.3519999999999999"/>
    <n v="0.74"/>
    <s v="Medium"/>
    <n v="2014"/>
  </r>
  <r>
    <s v="MX-2014-104304"/>
    <x v="495"/>
    <d v="2014-11-11T00:00:00"/>
    <s v="Standard Class"/>
    <s v="Michael Grace"/>
    <x v="1"/>
    <s v="Jalisco"/>
    <s v="Mexico"/>
    <s v="LATAM"/>
    <x v="3"/>
    <s v="OFF-LA-10000897"/>
    <x v="0"/>
    <s v="Labels"/>
    <s v="Avery Round Labels, Laser Printer Compatible"/>
    <n v="10"/>
    <n v="2"/>
    <n v="0"/>
    <n v="4.3600000000000003"/>
    <n v="0.62"/>
    <s v="Medium"/>
    <n v="2014"/>
  </r>
  <r>
    <s v="CA-2014-157196"/>
    <x v="495"/>
    <d v="2014-10-11T00:00:00"/>
    <s v="Standard Class"/>
    <s v="Anna Andreadi"/>
    <x v="0"/>
    <s v="California"/>
    <s v="United States"/>
    <s v="US"/>
    <x v="10"/>
    <s v="OFF-PA-10003172"/>
    <x v="0"/>
    <s v="Paper"/>
    <s v="Xerox 1996"/>
    <n v="13"/>
    <n v="2"/>
    <n v="0"/>
    <n v="6.2207999999999997"/>
    <n v="0.23"/>
    <s v="Medium"/>
    <n v="2014"/>
  </r>
  <r>
    <s v="CA-2014-118213"/>
    <x v="495"/>
    <d v="2014-08-11T00:00:00"/>
    <s v="First Class"/>
    <s v="Adam Bellavance"/>
    <x v="1"/>
    <s v="Indiana"/>
    <s v="United States"/>
    <s v="US"/>
    <x v="6"/>
    <s v="OFF-PA-10002615"/>
    <x v="0"/>
    <s v="Paper"/>
    <s v="Ampad Gold Fibre Wirebound Steno Books, 6&quot; x 9&quot;, Gregg Ruled"/>
    <n v="4"/>
    <n v="1"/>
    <n v="0"/>
    <n v="2.0286"/>
    <n v="0.21"/>
    <s v="High"/>
    <n v="2014"/>
  </r>
  <r>
    <s v="ID-2014-41191"/>
    <x v="496"/>
    <d v="2014-09-11T00:00:00"/>
    <s v="First Class"/>
    <s v="Dana Kaydos"/>
    <x v="0"/>
    <s v="Jawa Timur"/>
    <s v="Indonesia"/>
    <s v="APAC"/>
    <x v="5"/>
    <s v="OFF-AP-10002793"/>
    <x v="0"/>
    <s v="Appliances"/>
    <s v="KitchenAid Stove, Black"/>
    <n v="77"/>
    <n v="7"/>
    <n v="0.17"/>
    <n v="318.85980000000001"/>
    <n v="374.8"/>
    <s v="High"/>
    <n v="2014"/>
  </r>
  <r>
    <s v="IN-2014-80286"/>
    <x v="496"/>
    <d v="2014-11-11T00:00:00"/>
    <s v="Standard Class"/>
    <s v="Chuck Magee"/>
    <x v="0"/>
    <s v="New South Wales"/>
    <s v="Australia"/>
    <s v="APAC"/>
    <x v="1"/>
    <s v="FUR-CH-10000051"/>
    <x v="1"/>
    <s v="Chairs"/>
    <s v="Harbour Creations Executive Leather Armchair, Black"/>
    <n v="77"/>
    <n v="6"/>
    <n v="0"/>
    <n v="852.48"/>
    <n v="287.24"/>
    <s v="High"/>
    <n v="2014"/>
  </r>
  <r>
    <s v="IN-2014-50795"/>
    <x v="496"/>
    <d v="2014-11-11T00:00:00"/>
    <s v="Standard Class"/>
    <s v="Paul Prost"/>
    <x v="1"/>
    <s v="Tokyo"/>
    <s v="Japan"/>
    <s v="APAC"/>
    <x v="9"/>
    <s v="TEC-AC-10004487"/>
    <x v="2"/>
    <s v="Accessories"/>
    <s v="Memorex Router, Erganomic"/>
    <n v="77"/>
    <n v="6"/>
    <n v="0"/>
    <n v="541.62"/>
    <n v="141.97999999999999"/>
    <s v="Medium"/>
    <n v="2014"/>
  </r>
  <r>
    <s v="US-2014-145261"/>
    <x v="496"/>
    <d v="2014-07-11T00:00:00"/>
    <s v="Same Day"/>
    <s v="Erica Hernandez"/>
    <x v="1"/>
    <s v="Guatemala"/>
    <s v="Guatemala"/>
    <s v="LATAM"/>
    <x v="6"/>
    <s v="FUR-TA-10001600"/>
    <x v="1"/>
    <s v="Tables"/>
    <s v="Lesro Coffee Table, Fully Assembled"/>
    <n v="811"/>
    <n v="6"/>
    <n v="0.2"/>
    <n v="-20.376000000000001"/>
    <n v="86.26"/>
    <s v="Medium"/>
    <n v="2014"/>
  </r>
  <r>
    <s v="ID-2014-41191"/>
    <x v="496"/>
    <d v="2014-09-11T00:00:00"/>
    <s v="First Class"/>
    <s v="Dana Kaydos"/>
    <x v="0"/>
    <s v="Jawa Timur"/>
    <s v="Indonesia"/>
    <s v="APAC"/>
    <x v="5"/>
    <s v="FUR-BO-10001155"/>
    <x v="1"/>
    <s v="Bookcases"/>
    <s v="Dania 3-Shelf Cabinet, Traditional"/>
    <n v="395"/>
    <n v="3"/>
    <n v="7.0000000000000007E-2"/>
    <n v="-4.3244999999999996"/>
    <n v="54.08"/>
    <s v="High"/>
    <n v="2014"/>
  </r>
  <r>
    <s v="CA-2014-167941"/>
    <x v="496"/>
    <d v="2014-10-11T00:00:00"/>
    <s v="Second Class"/>
    <s v="Jill Fjeld"/>
    <x v="0"/>
    <s v="North Carolina"/>
    <s v="United States"/>
    <s v="US"/>
    <x v="7"/>
    <s v="OFF-AP-10002118"/>
    <x v="0"/>
    <s v="Appliances"/>
    <s v="1.7 Cubic Foot Compact &quot;Cube&quot; Office Refrigerators"/>
    <n v="500"/>
    <n v="3"/>
    <n v="0.2"/>
    <n v="43.7136"/>
    <n v="50.62"/>
    <s v="High"/>
    <n v="2014"/>
  </r>
  <r>
    <s v="ES-2014-4067367"/>
    <x v="496"/>
    <d v="2014-12-11T00:00:00"/>
    <s v="Second Class"/>
    <s v="Tim Brockman"/>
    <x v="0"/>
    <s v="Baden-Württemberg"/>
    <s v="Germany"/>
    <s v="EU"/>
    <x v="6"/>
    <s v="OFF-AR-10001418"/>
    <x v="0"/>
    <s v="Art"/>
    <s v="BIC Markers, Easy-Erase"/>
    <n v="240"/>
    <n v="9"/>
    <n v="0"/>
    <n v="67.23"/>
    <n v="50.07"/>
    <s v="High"/>
    <n v="2014"/>
  </r>
  <r>
    <s v="ID-2014-85228"/>
    <x v="496"/>
    <d v="2014-10-11T00:00:00"/>
    <s v="Second Class"/>
    <s v="Craig Carroll"/>
    <x v="0"/>
    <s v="Victoria"/>
    <s v="Australia"/>
    <s v="APAC"/>
    <x v="1"/>
    <s v="OFF-AP-10003304"/>
    <x v="0"/>
    <s v="Appliances"/>
    <s v="Cuisinart Microwave, White"/>
    <n v="664"/>
    <n v="4"/>
    <n v="0.4"/>
    <n v="-409.44"/>
    <n v="43.23"/>
    <s v="Medium"/>
    <n v="2014"/>
  </r>
  <r>
    <s v="ES-2014-4717877"/>
    <x v="496"/>
    <d v="2014-11-11T00:00:00"/>
    <s v="Standard Class"/>
    <s v="Bart Watters"/>
    <x v="2"/>
    <s v="Lower Normandy"/>
    <s v="France"/>
    <s v="EU"/>
    <x v="6"/>
    <s v="TEC-MA-10003478"/>
    <x v="2"/>
    <s v="Machines"/>
    <s v="StarTech Receipt Printer, Durable"/>
    <n v="753"/>
    <n v="8"/>
    <n v="0.15"/>
    <n v="35.4"/>
    <n v="42.41"/>
    <s v="Medium"/>
    <n v="2014"/>
  </r>
  <r>
    <s v="CA-2014-144596"/>
    <x v="496"/>
    <d v="2014-11-11T00:00:00"/>
    <s v="Standard Class"/>
    <s v="Carol Darley"/>
    <x v="0"/>
    <s v="New York"/>
    <s v="United States"/>
    <s v="US"/>
    <x v="12"/>
    <s v="OFF-PA-10003302"/>
    <x v="0"/>
    <s v="Paper"/>
    <s v="Xerox 1906"/>
    <n v="319"/>
    <n v="9"/>
    <n v="0"/>
    <n v="149.91120000000001"/>
    <n v="42.06"/>
    <s v="High"/>
    <n v="2014"/>
  </r>
  <r>
    <s v="ES-2014-4067367"/>
    <x v="496"/>
    <d v="2014-12-11T00:00:00"/>
    <s v="Second Class"/>
    <s v="Tim Brockman"/>
    <x v="0"/>
    <s v="Baden-Württemberg"/>
    <s v="Germany"/>
    <s v="EU"/>
    <x v="6"/>
    <s v="TEC-CO-10002240"/>
    <x v="2"/>
    <s v="Copiers"/>
    <s v="Canon Copy Machine, High-Speed"/>
    <n v="260"/>
    <n v="1"/>
    <n v="0"/>
    <n v="46.86"/>
    <n v="41.11"/>
    <s v="High"/>
    <n v="2014"/>
  </r>
  <r>
    <s v="ES-2014-4039189"/>
    <x v="496"/>
    <d v="2014-11-11T00:00:00"/>
    <s v="Second Class"/>
    <s v="Sean Miller"/>
    <x v="1"/>
    <s v="North Rhine-Westphalia"/>
    <s v="Germany"/>
    <s v="EU"/>
    <x v="6"/>
    <s v="OFF-ST-10001818"/>
    <x v="0"/>
    <s v="Storage"/>
    <s v="Smead Trays, Blue"/>
    <n v="349"/>
    <n v="8"/>
    <n v="0.1"/>
    <n v="11.616"/>
    <n v="38.799999999999997"/>
    <s v="Medium"/>
    <n v="2014"/>
  </r>
  <r>
    <s v="CA-2014-167941"/>
    <x v="496"/>
    <d v="2014-10-11T00:00:00"/>
    <s v="Second Class"/>
    <s v="Jill Fjeld"/>
    <x v="0"/>
    <s v="North Carolina"/>
    <s v="United States"/>
    <s v="US"/>
    <x v="7"/>
    <s v="OFF-ST-10000736"/>
    <x v="0"/>
    <s v="Storage"/>
    <s v="Carina Double Wide Media Storage Towers in Natural &amp; Black"/>
    <n v="259"/>
    <n v="4"/>
    <n v="0.2"/>
    <n v="-51.827199999999998"/>
    <n v="35.61"/>
    <s v="High"/>
    <n v="2014"/>
  </r>
  <r>
    <s v="IN-2014-29074"/>
    <x v="496"/>
    <d v="2014-12-11T00:00:00"/>
    <s v="Standard Class"/>
    <s v="Chris Selesnick"/>
    <x v="2"/>
    <s v="Rajasthan"/>
    <s v="India"/>
    <s v="APAC"/>
    <x v="11"/>
    <s v="OFF-AP-10001670"/>
    <x v="0"/>
    <s v="Appliances"/>
    <s v="Hoover Coffee Grinder, White"/>
    <n v="402"/>
    <n v="6"/>
    <n v="0"/>
    <n v="16.02"/>
    <n v="35.28"/>
    <s v="Medium"/>
    <n v="2014"/>
  </r>
  <r>
    <s v="IN-2014-50795"/>
    <x v="496"/>
    <d v="2014-11-11T00:00:00"/>
    <s v="Standard Class"/>
    <s v="Paul Prost"/>
    <x v="1"/>
    <s v="Tokyo"/>
    <s v="Japan"/>
    <s v="APAC"/>
    <x v="9"/>
    <s v="FUR-CH-10002631"/>
    <x v="1"/>
    <s v="Chairs"/>
    <s v="Office Star Bag Chairs, Black"/>
    <n v="477"/>
    <n v="9"/>
    <n v="0"/>
    <n v="42.93"/>
    <n v="34.56"/>
    <s v="Medium"/>
    <n v="2014"/>
  </r>
  <r>
    <s v="ID-2014-85228"/>
    <x v="496"/>
    <d v="2014-10-11T00:00:00"/>
    <s v="Second Class"/>
    <s v="Craig Carroll"/>
    <x v="0"/>
    <s v="Victoria"/>
    <s v="Australia"/>
    <s v="APAC"/>
    <x v="1"/>
    <s v="FUR-BO-10000623"/>
    <x v="1"/>
    <s v="Bookcases"/>
    <s v="Safco Library with Doors, Metal"/>
    <n v="311"/>
    <n v="2"/>
    <n v="0.6"/>
    <n v="-373.68"/>
    <n v="33.630000000000003"/>
    <s v="Medium"/>
    <n v="2014"/>
  </r>
  <r>
    <s v="ES-2014-3361384"/>
    <x v="496"/>
    <d v="2014-11-11T00:00:00"/>
    <s v="Standard Class"/>
    <s v="Hilary Holden"/>
    <x v="2"/>
    <s v="England"/>
    <s v="United Kingdom"/>
    <s v="EU"/>
    <x v="3"/>
    <s v="FUR-CH-10000745"/>
    <x v="1"/>
    <s v="Chairs"/>
    <s v="Hon Chairmat, Adjustable"/>
    <n v="406"/>
    <n v="7"/>
    <n v="0"/>
    <n v="97.44"/>
    <n v="31.42"/>
    <s v="Medium"/>
    <n v="2014"/>
  </r>
  <r>
    <s v="ES-2014-5265462"/>
    <x v="496"/>
    <d v="2014-11-11T00:00:00"/>
    <s v="Standard Class"/>
    <s v="Mark Hamilton"/>
    <x v="0"/>
    <s v="Piedmont"/>
    <s v="Italy"/>
    <s v="EU"/>
    <x v="7"/>
    <s v="OFF-PA-10003510"/>
    <x v="0"/>
    <s v="Paper"/>
    <s v="Enermax Message Books, Recycled"/>
    <n v="202"/>
    <n v="9"/>
    <n v="0"/>
    <n v="88.56"/>
    <n v="30.15"/>
    <s v="High"/>
    <n v="2014"/>
  </r>
  <r>
    <s v="MX-2014-139402"/>
    <x v="496"/>
    <d v="2014-11-11T00:00:00"/>
    <s v="Standard Class"/>
    <s v="Dean Braden"/>
    <x v="0"/>
    <s v="Distrito Federal"/>
    <s v="Mexico"/>
    <s v="LATAM"/>
    <x v="3"/>
    <s v="FUR-BO-10002981"/>
    <x v="1"/>
    <s v="Bookcases"/>
    <s v="Bush Floating Shelf Set, Metal"/>
    <n v="546"/>
    <n v="6"/>
    <n v="0.2"/>
    <n v="75.096000000000004"/>
    <n v="29.85"/>
    <s v="Medium"/>
    <n v="2014"/>
  </r>
  <r>
    <s v="IN-2014-29074"/>
    <x v="496"/>
    <d v="2014-12-11T00:00:00"/>
    <s v="Standard Class"/>
    <s v="Chris Selesnick"/>
    <x v="2"/>
    <s v="Rajasthan"/>
    <s v="India"/>
    <s v="APAC"/>
    <x v="11"/>
    <s v="OFF-PA-10001979"/>
    <x v="0"/>
    <s v="Paper"/>
    <s v="Enermax Message Books, Premium"/>
    <n v="315"/>
    <n v="14"/>
    <n v="0"/>
    <n v="91.14"/>
    <n v="25.92"/>
    <s v="Medium"/>
    <n v="2014"/>
  </r>
  <r>
    <s v="ES-2014-2574091"/>
    <x v="496"/>
    <d v="2014-10-11T00:00:00"/>
    <s v="First Class"/>
    <s v="Jenna Caffey"/>
    <x v="0"/>
    <s v="Ile-de-France"/>
    <s v="France"/>
    <s v="EU"/>
    <x v="6"/>
    <s v="OFF-PA-10001536"/>
    <x v="0"/>
    <s v="Paper"/>
    <s v="SanDisk Message Books, 8.5 x 11"/>
    <n v="84"/>
    <n v="3"/>
    <n v="0"/>
    <n v="41.04"/>
    <n v="23.27"/>
    <s v="Critical"/>
    <n v="2014"/>
  </r>
  <r>
    <s v="IN-2014-21059"/>
    <x v="496"/>
    <d v="2014-12-11T00:00:00"/>
    <s v="Standard Class"/>
    <s v="Allen Rosenblatt"/>
    <x v="2"/>
    <s v="Hunan"/>
    <s v="China"/>
    <s v="APAC"/>
    <x v="9"/>
    <s v="FUR-CH-10003910"/>
    <x v="1"/>
    <s v="Chairs"/>
    <s v="Harbour Creations Chairmat, Adjustable"/>
    <n v="149"/>
    <n v="2"/>
    <n v="0"/>
    <n v="65.52"/>
    <n v="19.079999999999998"/>
    <s v="High"/>
    <n v="2014"/>
  </r>
  <r>
    <s v="ES-2014-5838092"/>
    <x v="496"/>
    <d v="2014-11-11T00:00:00"/>
    <s v="Standard Class"/>
    <s v="Maria Etezadi"/>
    <x v="1"/>
    <s v="Vienna"/>
    <s v="Austria"/>
    <s v="EU"/>
    <x v="6"/>
    <s v="OFF-ST-10004489"/>
    <x v="0"/>
    <s v="Storage"/>
    <s v="Smead Lockers, Single Width"/>
    <n v="397"/>
    <n v="2"/>
    <n v="0"/>
    <n v="178.56"/>
    <n v="16.809999999999999"/>
    <s v="Medium"/>
    <n v="2014"/>
  </r>
  <r>
    <s v="US-2014-153948"/>
    <x v="496"/>
    <d v="2014-07-11T00:00:00"/>
    <s v="Same Day"/>
    <s v="Frank Merwin"/>
    <x v="1"/>
    <s v="California"/>
    <s v="United States"/>
    <s v="US"/>
    <x v="10"/>
    <s v="OFF-PA-10000157"/>
    <x v="0"/>
    <s v="Paper"/>
    <s v="Xerox 191"/>
    <n v="60"/>
    <n v="3"/>
    <n v="0"/>
    <n v="28.171800000000001"/>
    <n v="16"/>
    <s v="Critical"/>
    <n v="2014"/>
  </r>
  <r>
    <s v="IT-2014-5707545"/>
    <x v="496"/>
    <d v="2014-11-11T00:00:00"/>
    <s v="Standard Class"/>
    <s v="Dennis Kane"/>
    <x v="0"/>
    <s v="Midi-Pyrénées"/>
    <s v="France"/>
    <s v="EU"/>
    <x v="6"/>
    <s v="TEC-AC-10003343"/>
    <x v="2"/>
    <s v="Accessories"/>
    <s v="Logitech Flash Drive, Erganomic"/>
    <n v="227"/>
    <n v="8"/>
    <n v="0"/>
    <n v="101.76"/>
    <n v="15.58"/>
    <s v="Medium"/>
    <n v="2014"/>
  </r>
  <r>
    <s v="ES-2014-4039189"/>
    <x v="496"/>
    <d v="2014-11-11T00:00:00"/>
    <s v="Second Class"/>
    <s v="Sean Miller"/>
    <x v="1"/>
    <s v="North Rhine-Westphalia"/>
    <s v="Germany"/>
    <s v="EU"/>
    <x v="6"/>
    <s v="OFF-EN-10002008"/>
    <x v="0"/>
    <s v="Envelopes"/>
    <s v="Cameo Mailers, Recycled"/>
    <n v="185"/>
    <n v="5"/>
    <n v="0"/>
    <n v="42.45"/>
    <n v="15.58"/>
    <s v="Medium"/>
    <n v="2014"/>
  </r>
  <r>
    <s v="IN-2014-21059"/>
    <x v="496"/>
    <d v="2014-12-11T00:00:00"/>
    <s v="Standard Class"/>
    <s v="Allen Rosenblatt"/>
    <x v="2"/>
    <s v="Hunan"/>
    <s v="China"/>
    <s v="APAC"/>
    <x v="9"/>
    <s v="OFF-FA-10003745"/>
    <x v="0"/>
    <s v="Fasteners"/>
    <s v="Accos Rubber Bands, Metal"/>
    <n v="118"/>
    <n v="7"/>
    <n v="0"/>
    <n v="37.590000000000003"/>
    <n v="14.11"/>
    <s v="High"/>
    <n v="2014"/>
  </r>
  <r>
    <s v="ES-2014-2015673"/>
    <x v="496"/>
    <d v="2014-11-11T00:00:00"/>
    <s v="Standard Class"/>
    <s v="Michael Paige"/>
    <x v="2"/>
    <s v="Berlin"/>
    <s v="Germany"/>
    <s v="EU"/>
    <x v="6"/>
    <s v="OFF-ST-10001758"/>
    <x v="0"/>
    <s v="Storage"/>
    <s v="Rogers Lockers, Blue"/>
    <n v="169"/>
    <n v="1"/>
    <n v="0.2"/>
    <n v="-27.533999999999999"/>
    <n v="14.06"/>
    <s v="Medium"/>
    <n v="2014"/>
  </r>
  <r>
    <s v="ES-2014-3361384"/>
    <x v="496"/>
    <d v="2014-11-11T00:00:00"/>
    <s v="Standard Class"/>
    <s v="Hilary Holden"/>
    <x v="2"/>
    <s v="England"/>
    <s v="United Kingdom"/>
    <s v="EU"/>
    <x v="3"/>
    <s v="FUR-CH-10001051"/>
    <x v="1"/>
    <s v="Chairs"/>
    <s v="Hon Chairmat, Red"/>
    <n v="278"/>
    <n v="5"/>
    <n v="0"/>
    <n v="38.85"/>
    <n v="13.61"/>
    <s v="Medium"/>
    <n v="2014"/>
  </r>
  <r>
    <s v="IN-2014-67119"/>
    <x v="496"/>
    <d v="2014-10-11T00:00:00"/>
    <s v="First Class"/>
    <s v="Anemone Ratner"/>
    <x v="0"/>
    <s v="National Capital"/>
    <s v="Philippines"/>
    <s v="APAC"/>
    <x v="5"/>
    <s v="OFF-BI-10001904"/>
    <x v="0"/>
    <s v="Binders"/>
    <s v="Cardinal Binder Covers, Durable"/>
    <n v="34"/>
    <n v="3"/>
    <n v="0.15"/>
    <n v="13.725"/>
    <n v="11.7"/>
    <s v="Critical"/>
    <n v="2014"/>
  </r>
  <r>
    <s v="ES-2014-4325220"/>
    <x v="496"/>
    <d v="2014-10-11T00:00:00"/>
    <s v="First Class"/>
    <s v="Barry Franz"/>
    <x v="1"/>
    <s v="Hesse"/>
    <s v="Germany"/>
    <s v="EU"/>
    <x v="6"/>
    <s v="OFF-PA-10001686"/>
    <x v="0"/>
    <s v="Paper"/>
    <s v="SanDisk Memo Slips, Premium"/>
    <n v="85"/>
    <n v="5"/>
    <n v="0"/>
    <n v="32.25"/>
    <n v="11.32"/>
    <s v="High"/>
    <n v="2014"/>
  </r>
  <r>
    <s v="ES-2014-2015673"/>
    <x v="496"/>
    <d v="2014-11-11T00:00:00"/>
    <s v="Standard Class"/>
    <s v="Michael Paige"/>
    <x v="2"/>
    <s v="Berlin"/>
    <s v="Germany"/>
    <s v="EU"/>
    <x v="6"/>
    <s v="OFF-ST-10002271"/>
    <x v="0"/>
    <s v="Storage"/>
    <s v="Rogers Shelving, Wire Frame"/>
    <n v="245"/>
    <n v="5"/>
    <n v="0.2"/>
    <n v="33.6"/>
    <n v="10.08"/>
    <s v="Medium"/>
    <n v="2014"/>
  </r>
  <r>
    <s v="US-2014-153948"/>
    <x v="496"/>
    <d v="2014-07-11T00:00:00"/>
    <s v="Same Day"/>
    <s v="Frank Merwin"/>
    <x v="1"/>
    <s v="California"/>
    <s v="United States"/>
    <s v="US"/>
    <x v="10"/>
    <s v="OFF-LA-10000414"/>
    <x v="0"/>
    <s v="Labels"/>
    <s v="Avery 503"/>
    <n v="41"/>
    <n v="4"/>
    <n v="0"/>
    <n v="19.872"/>
    <n v="10.06"/>
    <s v="Critical"/>
    <n v="2014"/>
  </r>
  <r>
    <s v="IN-2014-67119"/>
    <x v="496"/>
    <d v="2014-10-11T00:00:00"/>
    <s v="First Class"/>
    <s v="Anemone Ratner"/>
    <x v="0"/>
    <s v="National Capital"/>
    <s v="Philippines"/>
    <s v="APAC"/>
    <x v="5"/>
    <s v="OFF-FA-10001375"/>
    <x v="0"/>
    <s v="Fasteners"/>
    <s v="Accos Clamps, 12 Pack"/>
    <n v="31"/>
    <n v="3"/>
    <n v="0.45"/>
    <n v="-20.8935"/>
    <n v="9.98"/>
    <s v="Critical"/>
    <n v="2014"/>
  </r>
  <r>
    <s v="US-2014-153948"/>
    <x v="496"/>
    <d v="2014-07-11T00:00:00"/>
    <s v="Same Day"/>
    <s v="Frank Merwin"/>
    <x v="1"/>
    <s v="California"/>
    <s v="United States"/>
    <s v="US"/>
    <x v="10"/>
    <s v="OFF-PA-10002764"/>
    <x v="0"/>
    <s v="Paper"/>
    <s v="Staples"/>
    <n v="45"/>
    <n v="4"/>
    <n v="0"/>
    <n v="22.226400000000002"/>
    <n v="9.4"/>
    <s v="Critical"/>
    <n v="2014"/>
  </r>
  <r>
    <s v="ES-2014-3361384"/>
    <x v="496"/>
    <d v="2014-11-11T00:00:00"/>
    <s v="Standard Class"/>
    <s v="Hilary Holden"/>
    <x v="2"/>
    <s v="England"/>
    <s v="United Kingdom"/>
    <s v="EU"/>
    <x v="3"/>
    <s v="OFF-ST-10000624"/>
    <x v="0"/>
    <s v="Storage"/>
    <s v="Eldon File Cart, Single Width"/>
    <n v="128"/>
    <n v="1"/>
    <n v="0"/>
    <n v="55.17"/>
    <n v="8.9600000000000009"/>
    <s v="Medium"/>
    <n v="2014"/>
  </r>
  <r>
    <s v="MO-2014-5580"/>
    <x v="496"/>
    <d v="2014-09-11T00:00:00"/>
    <s v="Second Class"/>
    <s v="Tanja Norvell"/>
    <x v="1"/>
    <s v="Grand Casablanca"/>
    <s v="Morocco"/>
    <s v="Africa"/>
    <x v="0"/>
    <s v="OFF-TEN-10002065"/>
    <x v="0"/>
    <s v="Storage"/>
    <s v="Tenex Shelving, Industrial"/>
    <n v="55"/>
    <n v="1"/>
    <n v="0"/>
    <n v="10.47"/>
    <n v="8.11"/>
    <s v="High"/>
    <n v="2014"/>
  </r>
  <r>
    <s v="MX-2014-100895"/>
    <x v="496"/>
    <d v="2014-11-11T00:00:00"/>
    <s v="Standard Class"/>
    <s v="Zuschuss Carroll"/>
    <x v="0"/>
    <s v="Morelos"/>
    <s v="Mexico"/>
    <s v="LATAM"/>
    <x v="3"/>
    <s v="OFF-BI-10004491"/>
    <x v="0"/>
    <s v="Binders"/>
    <s v="Avery Binder Covers, Durable"/>
    <n v="75"/>
    <n v="9"/>
    <n v="0"/>
    <n v="27.9"/>
    <n v="7.88"/>
    <s v="High"/>
    <n v="2014"/>
  </r>
  <r>
    <s v="CA-2014-154109"/>
    <x v="496"/>
    <d v="2014-12-11T00:00:00"/>
    <s v="Standard Class"/>
    <s v="Maris Laware"/>
    <x v="0"/>
    <s v="Pennsylvania"/>
    <s v="United States"/>
    <s v="US"/>
    <x v="12"/>
    <s v="FUR-CH-10003774"/>
    <x v="1"/>
    <s v="Chairs"/>
    <s v="Global Wood Trimmed Manager's Task Chair, Khaki"/>
    <n v="127"/>
    <n v="2"/>
    <n v="0.3"/>
    <n v="-30.933199999999999"/>
    <n v="7.56"/>
    <s v="Medium"/>
    <n v="2014"/>
  </r>
  <r>
    <s v="ES-2014-4067367"/>
    <x v="496"/>
    <d v="2014-12-11T00:00:00"/>
    <s v="Second Class"/>
    <s v="Tim Brockman"/>
    <x v="0"/>
    <s v="Baden-Württemberg"/>
    <s v="Germany"/>
    <s v="EU"/>
    <x v="6"/>
    <s v="OFF-AR-10001482"/>
    <x v="0"/>
    <s v="Art"/>
    <s v="Stanley Markers, Easy-Erase"/>
    <n v="67"/>
    <n v="3"/>
    <n v="0"/>
    <n v="0"/>
    <n v="7.28"/>
    <s v="High"/>
    <n v="2014"/>
  </r>
  <r>
    <s v="US-2014-153948"/>
    <x v="496"/>
    <d v="2014-07-11T00:00:00"/>
    <s v="Same Day"/>
    <s v="Frank Merwin"/>
    <x v="1"/>
    <s v="California"/>
    <s v="United States"/>
    <s v="US"/>
    <x v="10"/>
    <s v="OFF-PA-10000143"/>
    <x v="0"/>
    <s v="Paper"/>
    <s v="Astroparche Fine Business Paper"/>
    <n v="26"/>
    <n v="5"/>
    <n v="0"/>
    <n v="12.672000000000001"/>
    <n v="7.15"/>
    <s v="Critical"/>
    <n v="2014"/>
  </r>
  <r>
    <s v="TU-2014-9700"/>
    <x v="496"/>
    <d v="2014-10-11T00:00:00"/>
    <s v="Second Class"/>
    <s v="Steven Ward"/>
    <x v="2"/>
    <s v="Istanbul"/>
    <s v="Turkey"/>
    <s v="EMEA"/>
    <x v="2"/>
    <s v="OFF-EAT-10000820"/>
    <x v="0"/>
    <s v="Paper"/>
    <s v="Eaton Message Books, Multicolor"/>
    <n v="70"/>
    <n v="8"/>
    <n v="0.6"/>
    <n v="-24.672000000000001"/>
    <n v="7.08"/>
    <s v="Medium"/>
    <n v="2014"/>
  </r>
  <r>
    <s v="ES-2014-2015673"/>
    <x v="496"/>
    <d v="2014-11-11T00:00:00"/>
    <s v="Standard Class"/>
    <s v="Michael Paige"/>
    <x v="2"/>
    <s v="Berlin"/>
    <s v="Germany"/>
    <s v="EU"/>
    <x v="6"/>
    <s v="OFF-AR-10000475"/>
    <x v="0"/>
    <s v="Art"/>
    <s v="Sanford Canvas, Blue"/>
    <n v="91"/>
    <n v="2"/>
    <n v="0.1"/>
    <n v="19.175999999999998"/>
    <n v="6.7"/>
    <s v="Medium"/>
    <n v="2014"/>
  </r>
  <r>
    <s v="ES-2014-2015673"/>
    <x v="496"/>
    <d v="2014-11-11T00:00:00"/>
    <s v="Standard Class"/>
    <s v="Michael Paige"/>
    <x v="2"/>
    <s v="Berlin"/>
    <s v="Germany"/>
    <s v="EU"/>
    <x v="6"/>
    <s v="OFF-BI-10000542"/>
    <x v="0"/>
    <s v="Binders"/>
    <s v="Wilson Jones 3-Hole Punch, Durable"/>
    <n v="53"/>
    <n v="2"/>
    <n v="0.1"/>
    <n v="6.4619999999999997"/>
    <n v="6.61"/>
    <s v="Medium"/>
    <n v="2014"/>
  </r>
  <r>
    <s v="CA-2014-154109"/>
    <x v="496"/>
    <d v="2014-12-11T00:00:00"/>
    <s v="Standard Class"/>
    <s v="Maris Laware"/>
    <x v="0"/>
    <s v="Pennsylvania"/>
    <s v="United States"/>
    <s v="US"/>
    <x v="12"/>
    <s v="OFF-PA-10000157"/>
    <x v="0"/>
    <s v="Paper"/>
    <s v="Xerox 191"/>
    <n v="48"/>
    <n v="3"/>
    <n v="0.2"/>
    <n v="16.183800000000002"/>
    <n v="6.44"/>
    <s v="Medium"/>
    <n v="2014"/>
  </r>
  <r>
    <s v="IN-2014-80286"/>
    <x v="496"/>
    <d v="2014-11-11T00:00:00"/>
    <s v="Standard Class"/>
    <s v="Chuck Magee"/>
    <x v="0"/>
    <s v="New South Wales"/>
    <s v="Australia"/>
    <s v="APAC"/>
    <x v="1"/>
    <s v="OFF-BI-10003725"/>
    <x v="0"/>
    <s v="Binders"/>
    <s v="Cardinal 3-Hole Punch, Economy"/>
    <n v="58"/>
    <n v="2"/>
    <n v="0"/>
    <n v="8.64"/>
    <n v="5.84"/>
    <s v="High"/>
    <n v="2014"/>
  </r>
  <r>
    <s v="ES-2014-1117053"/>
    <x v="496"/>
    <d v="2014-12-11T00:00:00"/>
    <s v="Standard Class"/>
    <s v="Liz Thompson"/>
    <x v="0"/>
    <s v="Provence-Alpes-Côte d'Azur"/>
    <s v="France"/>
    <s v="EU"/>
    <x v="6"/>
    <s v="OFF-BI-10000972"/>
    <x v="0"/>
    <s v="Binders"/>
    <s v="Acco 3-Hole Punch, Economy"/>
    <n v="60"/>
    <n v="2"/>
    <n v="0"/>
    <n v="11.4"/>
    <n v="5.41"/>
    <s v="Medium"/>
    <n v="2014"/>
  </r>
  <r>
    <s v="ES-2014-2015673"/>
    <x v="496"/>
    <d v="2014-11-11T00:00:00"/>
    <s v="Standard Class"/>
    <s v="Michael Paige"/>
    <x v="2"/>
    <s v="Berlin"/>
    <s v="Germany"/>
    <s v="EU"/>
    <x v="6"/>
    <s v="OFF-AR-10002454"/>
    <x v="0"/>
    <s v="Art"/>
    <s v="Binney &amp; Smith Canvas, Water Color"/>
    <n v="98"/>
    <n v="2"/>
    <n v="0.1"/>
    <n v="41.411999999999999"/>
    <n v="5.0999999999999996"/>
    <s v="Medium"/>
    <n v="2014"/>
  </r>
  <r>
    <s v="CA-2014-167941"/>
    <x v="496"/>
    <d v="2014-10-11T00:00:00"/>
    <s v="Second Class"/>
    <s v="Jill Fjeld"/>
    <x v="0"/>
    <s v="North Carolina"/>
    <s v="United States"/>
    <s v="US"/>
    <x v="7"/>
    <s v="OFF-PA-10001800"/>
    <x v="0"/>
    <s v="Paper"/>
    <s v="Xerox 220"/>
    <n v="31"/>
    <n v="6"/>
    <n v="0.2"/>
    <n v="10.8864"/>
    <n v="4.87"/>
    <s v="High"/>
    <n v="2014"/>
  </r>
  <r>
    <s v="ES-2014-3361384"/>
    <x v="496"/>
    <d v="2014-11-11T00:00:00"/>
    <s v="Standard Class"/>
    <s v="Hilary Holden"/>
    <x v="2"/>
    <s v="England"/>
    <s v="United Kingdom"/>
    <s v="EU"/>
    <x v="3"/>
    <s v="OFF-SU-10001086"/>
    <x v="0"/>
    <s v="Supplies"/>
    <s v="Fiskars Scissors, Easy Grip"/>
    <n v="74"/>
    <n v="3"/>
    <n v="0"/>
    <n v="8.91"/>
    <n v="4.8099999999999996"/>
    <s v="Medium"/>
    <n v="2014"/>
  </r>
  <r>
    <s v="ES-2014-3937023"/>
    <x v="496"/>
    <d v="2014-11-11T00:00:00"/>
    <s v="Standard Class"/>
    <s v="Joe Elijah"/>
    <x v="0"/>
    <s v="Ile-de-France"/>
    <s v="France"/>
    <s v="EU"/>
    <x v="6"/>
    <s v="OFF-AR-10003829"/>
    <x v="0"/>
    <s v="Art"/>
    <s v="Stanley Markers, Fluorescent"/>
    <n v="47"/>
    <n v="2"/>
    <n v="0"/>
    <n v="15.9"/>
    <n v="4.62"/>
    <s v="Medium"/>
    <n v="2014"/>
  </r>
  <r>
    <s v="ES-2014-4319234"/>
    <x v="496"/>
    <d v="2014-09-11T00:00:00"/>
    <s v="First Class"/>
    <s v="Thea Hendricks"/>
    <x v="0"/>
    <s v="Auvergne"/>
    <s v="France"/>
    <s v="EU"/>
    <x v="6"/>
    <s v="OFF-AR-10000594"/>
    <x v="0"/>
    <s v="Art"/>
    <s v="Binney &amp; Smith Highlighters, Water Color"/>
    <n v="138"/>
    <n v="7"/>
    <n v="0"/>
    <n v="57.96"/>
    <n v="4.58"/>
    <s v="Medium"/>
    <n v="2014"/>
  </r>
  <r>
    <s v="US-2014-153948"/>
    <x v="496"/>
    <d v="2014-07-11T00:00:00"/>
    <s v="Same Day"/>
    <s v="Frank Merwin"/>
    <x v="1"/>
    <s v="California"/>
    <s v="United States"/>
    <s v="US"/>
    <x v="10"/>
    <s v="TEC-AC-10003441"/>
    <x v="2"/>
    <s v="Accessories"/>
    <s v="Kingston Digital DataTraveler 32GB USB 2.0"/>
    <n v="17"/>
    <n v="1"/>
    <n v="0"/>
    <n v="1.0169999999999999"/>
    <n v="4.57"/>
    <s v="Critical"/>
    <n v="2014"/>
  </r>
  <r>
    <s v="MX-2014-100895"/>
    <x v="496"/>
    <d v="2014-11-11T00:00:00"/>
    <s v="Standard Class"/>
    <s v="Zuschuss Carroll"/>
    <x v="0"/>
    <s v="Morelos"/>
    <s v="Mexico"/>
    <s v="LATAM"/>
    <x v="3"/>
    <s v="OFF-EN-10000061"/>
    <x v="0"/>
    <s v="Envelopes"/>
    <s v="Cameo Business Envelopes, Set of 50"/>
    <n v="27"/>
    <n v="2"/>
    <n v="0"/>
    <n v="12.56"/>
    <n v="4.51"/>
    <s v="High"/>
    <n v="2014"/>
  </r>
  <r>
    <s v="IR-2014-1670"/>
    <x v="496"/>
    <d v="2014-11-11T00:00:00"/>
    <s v="Standard Class"/>
    <s v="Daniel Byrd"/>
    <x v="1"/>
    <s v="Razavi Khorasan"/>
    <s v="Iran"/>
    <s v="EMEA"/>
    <x v="2"/>
    <s v="TEC-EPS-10003473"/>
    <x v="2"/>
    <s v="Machines"/>
    <s v="Epson Phone, Wireless"/>
    <n v="81"/>
    <n v="1"/>
    <n v="0"/>
    <n v="36.42"/>
    <n v="3.89"/>
    <s v="Medium"/>
    <n v="2014"/>
  </r>
  <r>
    <s v="CA-2014-167941"/>
    <x v="496"/>
    <d v="2014-10-11T00:00:00"/>
    <s v="Second Class"/>
    <s v="Jill Fjeld"/>
    <x v="0"/>
    <s v="North Carolina"/>
    <s v="United States"/>
    <s v="US"/>
    <x v="7"/>
    <s v="OFF-BI-10002827"/>
    <x v="0"/>
    <s v="Binders"/>
    <s v="Avery Durable Poly Binders"/>
    <n v="13"/>
    <n v="8"/>
    <n v="0.7"/>
    <n v="-10.617599999999999"/>
    <n v="3.33"/>
    <s v="High"/>
    <n v="2014"/>
  </r>
  <r>
    <s v="CA-2014-125290"/>
    <x v="496"/>
    <d v="2014-11-11T00:00:00"/>
    <s v="Second Class"/>
    <s v="Chuck Clark"/>
    <x v="1"/>
    <s v="Minnesota"/>
    <s v="United States"/>
    <s v="US"/>
    <x v="6"/>
    <s v="OFF-AR-10001216"/>
    <x v="0"/>
    <s v="Art"/>
    <s v="Newell 339"/>
    <n v="14"/>
    <n v="5"/>
    <n v="0"/>
    <n v="3.6139999999999999"/>
    <n v="2.62"/>
    <s v="High"/>
    <n v="2014"/>
  </r>
  <r>
    <s v="CA-2014-167941"/>
    <x v="496"/>
    <d v="2014-10-11T00:00:00"/>
    <s v="Second Class"/>
    <s v="Jill Fjeld"/>
    <x v="0"/>
    <s v="North Carolina"/>
    <s v="United States"/>
    <s v="US"/>
    <x v="7"/>
    <s v="FUR-FU-10004671"/>
    <x v="1"/>
    <s v="Furnishings"/>
    <s v="Executive Impressions 12&quot; Wall Clock"/>
    <n v="28"/>
    <n v="2"/>
    <n v="0.2"/>
    <n v="6.3612000000000002"/>
    <n v="2.58"/>
    <s v="High"/>
    <n v="2014"/>
  </r>
  <r>
    <s v="CA-2014-125290"/>
    <x v="496"/>
    <d v="2014-11-11T00:00:00"/>
    <s v="Second Class"/>
    <s v="Chuck Clark"/>
    <x v="1"/>
    <s v="Minnesota"/>
    <s v="United States"/>
    <s v="US"/>
    <x v="6"/>
    <s v="OFF-PA-10003127"/>
    <x v="0"/>
    <s v="Paper"/>
    <s v="Staples"/>
    <n v="26"/>
    <n v="1"/>
    <n v="0"/>
    <n v="12.1348"/>
    <n v="2.4300000000000002"/>
    <s v="High"/>
    <n v="2014"/>
  </r>
  <r>
    <s v="ES-2014-3937023"/>
    <x v="496"/>
    <d v="2014-11-11T00:00:00"/>
    <s v="Standard Class"/>
    <s v="Joe Elijah"/>
    <x v="0"/>
    <s v="Ile-de-France"/>
    <s v="France"/>
    <s v="EU"/>
    <x v="6"/>
    <s v="OFF-AR-10003217"/>
    <x v="0"/>
    <s v="Art"/>
    <s v="Sanford Highlighters, Fluorescent"/>
    <n v="34"/>
    <n v="2"/>
    <n v="0"/>
    <n v="14.28"/>
    <n v="2.04"/>
    <s v="Medium"/>
    <n v="2014"/>
  </r>
  <r>
    <s v="US-2014-119319"/>
    <x v="496"/>
    <d v="2014-10-11T00:00:00"/>
    <s v="Second Class"/>
    <s v="Liz Carlisle"/>
    <x v="0"/>
    <s v="Texas"/>
    <s v="United States"/>
    <s v="US"/>
    <x v="6"/>
    <s v="FUR-FU-10003878"/>
    <x v="1"/>
    <s v="Furnishings"/>
    <s v="Linden 10&quot; Round Wall Clock, Black"/>
    <n v="31"/>
    <n v="5"/>
    <n v="0.6"/>
    <n v="-19.864000000000001"/>
    <n v="1.9"/>
    <s v="Medium"/>
    <n v="2014"/>
  </r>
  <r>
    <s v="AG-2014-9240"/>
    <x v="496"/>
    <d v="2014-10-11T00:00:00"/>
    <s v="First Class"/>
    <s v="John Lee"/>
    <x v="0"/>
    <s v="Oran"/>
    <s v="Algeria"/>
    <s v="Africa"/>
    <x v="0"/>
    <s v="OFF-WIL-10000604"/>
    <x v="0"/>
    <s v="Binders"/>
    <s v="Wilson Jones Binder, Clear"/>
    <n v="25"/>
    <n v="2"/>
    <n v="0"/>
    <n v="1.98"/>
    <n v="1.87"/>
    <s v="High"/>
    <n v="2014"/>
  </r>
  <r>
    <s v="CA-2014-100013"/>
    <x v="496"/>
    <d v="2014-12-11T00:00:00"/>
    <s v="Standard Class"/>
    <s v="Zuschuss Carroll"/>
    <x v="0"/>
    <s v="California"/>
    <s v="United States"/>
    <s v="US"/>
    <x v="10"/>
    <s v="OFF-EN-10001219"/>
    <x v="0"/>
    <s v="Envelopes"/>
    <s v="#10- 4 1/8&quot; x 9 1/2&quot; Security-Tint Envelopes"/>
    <n v="15"/>
    <n v="2"/>
    <n v="0"/>
    <n v="7.4871999999999996"/>
    <n v="1.03"/>
    <s v="Medium"/>
    <n v="2014"/>
  </r>
  <r>
    <s v="TU-2014-9700"/>
    <x v="496"/>
    <d v="2014-10-11T00:00:00"/>
    <s v="Second Class"/>
    <s v="Steven Ward"/>
    <x v="2"/>
    <s v="Istanbul"/>
    <s v="Turkey"/>
    <s v="EMEA"/>
    <x v="2"/>
    <s v="OFF-WIL-10003299"/>
    <x v="0"/>
    <s v="Binders"/>
    <s v="Wilson Jones Binding Machine, Recycled"/>
    <n v="20"/>
    <n v="1"/>
    <n v="0.6"/>
    <n v="-24.192"/>
    <n v="0.92"/>
    <s v="Medium"/>
    <n v="2014"/>
  </r>
  <r>
    <s v="CA-2014-154816"/>
    <x v="496"/>
    <d v="2014-11-11T00:00:00"/>
    <s v="Standard Class"/>
    <s v="Victoria Brennan"/>
    <x v="2"/>
    <s v="Kentucky"/>
    <s v="United States"/>
    <s v="US"/>
    <x v="7"/>
    <s v="OFF-PA-10003845"/>
    <x v="0"/>
    <s v="Paper"/>
    <s v="Xerox 1987"/>
    <n v="6"/>
    <n v="1"/>
    <n v="0"/>
    <n v="2.8321999999999998"/>
    <n v="0.74"/>
    <s v="High"/>
    <n v="2014"/>
  </r>
  <r>
    <s v="CA-2014-100013"/>
    <x v="496"/>
    <d v="2014-12-11T00:00:00"/>
    <s v="Standard Class"/>
    <s v="Zuschuss Carroll"/>
    <x v="0"/>
    <s v="California"/>
    <s v="United States"/>
    <s v="US"/>
    <x v="10"/>
    <s v="FUR-FU-10001424"/>
    <x v="1"/>
    <s v="Furnishings"/>
    <s v="Dax Clear Box Frame"/>
    <n v="9"/>
    <n v="1"/>
    <n v="0"/>
    <n v="2.9681999999999999"/>
    <n v="0.56999999999999995"/>
    <s v="Medium"/>
    <n v="2014"/>
  </r>
  <r>
    <s v="CA-2014-100013"/>
    <x v="496"/>
    <d v="2014-12-11T00:00:00"/>
    <s v="Standard Class"/>
    <s v="Zuschuss Carroll"/>
    <x v="0"/>
    <s v="California"/>
    <s v="United States"/>
    <s v="US"/>
    <x v="10"/>
    <s v="OFF-AR-10001022"/>
    <x v="0"/>
    <s v="Art"/>
    <s v="SANFORD Liquid Accent Tank-Style Highlighters"/>
    <n v="6"/>
    <n v="2"/>
    <n v="0"/>
    <n v="1.7607999999999999"/>
    <n v="0.19"/>
    <s v="Medium"/>
    <n v="2014"/>
  </r>
  <r>
    <s v="IN-2014-20485"/>
    <x v="497"/>
    <d v="2014-10-11T00:00:00"/>
    <s v="First Class"/>
    <s v="Janet Molinari"/>
    <x v="2"/>
    <s v="National Capital"/>
    <s v="Philippines"/>
    <s v="APAC"/>
    <x v="5"/>
    <s v="OFF-AP-10003866"/>
    <x v="0"/>
    <s v="Appliances"/>
    <s v="Breville Microwave, Red"/>
    <n v="77"/>
    <n v="6"/>
    <n v="0.15"/>
    <n v="325.70100000000002"/>
    <n v="403.26"/>
    <s v="High"/>
    <n v="2014"/>
  </r>
  <r>
    <s v="MX-2014-136154"/>
    <x v="497"/>
    <d v="2014-08-11T00:00:00"/>
    <s v="Same Day"/>
    <s v="Ed Ludwig"/>
    <x v="1"/>
    <s v="Chihuahua"/>
    <s v="Mexico"/>
    <s v="LATAM"/>
    <x v="3"/>
    <s v="TEC-AC-10001410"/>
    <x v="2"/>
    <s v="Accessories"/>
    <s v="Memorex Memory Card, Bluetooth"/>
    <n v="409"/>
    <n v="6"/>
    <n v="0"/>
    <n v="110.4"/>
    <n v="173.13"/>
    <s v="Critical"/>
    <n v="2014"/>
  </r>
  <r>
    <s v="ES-2014-4187907"/>
    <x v="497"/>
    <d v="2014-10-11T00:00:00"/>
    <s v="Second Class"/>
    <s v="Lindsay Shagiari"/>
    <x v="1"/>
    <s v="Saxony"/>
    <s v="Germany"/>
    <s v="EU"/>
    <x v="6"/>
    <s v="OFF-ST-10004377"/>
    <x v="0"/>
    <s v="Storage"/>
    <s v="Rogers File Cart, Single Width"/>
    <n v="637"/>
    <n v="5"/>
    <n v="0.1"/>
    <n v="113.235"/>
    <n v="91.46"/>
    <s v="High"/>
    <n v="2014"/>
  </r>
  <r>
    <s v="CA-2014-113460"/>
    <x v="497"/>
    <d v="2014-10-11T00:00:00"/>
    <s v="Second Class"/>
    <s v="Katherine Nockton"/>
    <x v="2"/>
    <s v="Maryland"/>
    <s v="United States"/>
    <s v="US"/>
    <x v="12"/>
    <s v="FUR-CH-10000422"/>
    <x v="1"/>
    <s v="Chairs"/>
    <s v="Global Highback Leather Tilter in Burgundy"/>
    <n v="273"/>
    <n v="3"/>
    <n v="0"/>
    <n v="43.675199999999997"/>
    <n v="38.369999999999997"/>
    <s v="Critical"/>
    <n v="2014"/>
  </r>
  <r>
    <s v="ID-2014-17314"/>
    <x v="497"/>
    <d v="2014-10-11T00:00:00"/>
    <s v="Second Class"/>
    <s v="Adam Shillingsburg"/>
    <x v="0"/>
    <s v="Maharashtra"/>
    <s v="India"/>
    <s v="APAC"/>
    <x v="11"/>
    <s v="FUR-BO-10000961"/>
    <x v="1"/>
    <s v="Bookcases"/>
    <s v="Bush Stackable Bookrack, Pine"/>
    <n v="312"/>
    <n v="5"/>
    <n v="0.5"/>
    <n v="-87.45"/>
    <n v="30.24"/>
    <s v="Critical"/>
    <n v="2014"/>
  </r>
  <r>
    <s v="ID-2014-75281"/>
    <x v="497"/>
    <d v="2014-08-11T00:00:00"/>
    <s v="Same Day"/>
    <s v="Bart Pistole"/>
    <x v="2"/>
    <s v="Victoria"/>
    <s v="Australia"/>
    <s v="APAC"/>
    <x v="1"/>
    <s v="OFF-ST-10002791"/>
    <x v="0"/>
    <s v="Storage"/>
    <s v="Tenex Shelving, Blue"/>
    <n v="148"/>
    <n v="3"/>
    <n v="0.1"/>
    <n v="-16.398"/>
    <n v="19.89"/>
    <s v="Medium"/>
    <n v="2014"/>
  </r>
  <r>
    <s v="ID-2014-75281"/>
    <x v="497"/>
    <d v="2014-08-11T00:00:00"/>
    <s v="Same Day"/>
    <s v="Bart Pistole"/>
    <x v="2"/>
    <s v="Victoria"/>
    <s v="Australia"/>
    <s v="APAC"/>
    <x v="1"/>
    <s v="OFF-ST-10003088"/>
    <x v="0"/>
    <s v="Storage"/>
    <s v="Fellowes Box, Wire Frame"/>
    <n v="84"/>
    <n v="5"/>
    <n v="0.1"/>
    <n v="5.625"/>
    <n v="16.87"/>
    <s v="Medium"/>
    <n v="2014"/>
  </r>
  <r>
    <s v="US-2014-117765"/>
    <x v="497"/>
    <d v="2014-08-11T00:00:00"/>
    <s v="Same Day"/>
    <s v="Tracy Collins"/>
    <x v="1"/>
    <s v="Panama"/>
    <s v="Panama"/>
    <s v="LATAM"/>
    <x v="6"/>
    <s v="TEC-MA-10000232"/>
    <x v="2"/>
    <s v="Machines"/>
    <s v="Konica Card Printer, Durable"/>
    <n v="140"/>
    <n v="4"/>
    <n v="0.7"/>
    <n v="-154.328"/>
    <n v="15.09"/>
    <s v="High"/>
    <n v="2014"/>
  </r>
  <r>
    <s v="CA-2014-163188"/>
    <x v="497"/>
    <d v="2014-08-11T00:00:00"/>
    <s v="Same Day"/>
    <s v="Erin Creighton"/>
    <x v="0"/>
    <s v="Oklahoma"/>
    <s v="United States"/>
    <s v="US"/>
    <x v="6"/>
    <s v="OFF-BI-10000756"/>
    <x v="0"/>
    <s v="Binders"/>
    <s v="Storex DuraTech Recycled Plastic Frosted Binders"/>
    <n v="38"/>
    <n v="9"/>
    <n v="0"/>
    <n v="19.079999999999998"/>
    <n v="8.8800000000000008"/>
    <s v="High"/>
    <n v="2014"/>
  </r>
  <r>
    <s v="CA-2014-132346"/>
    <x v="497"/>
    <d v="2014-12-11T00:00:00"/>
    <s v="Standard Class"/>
    <s v="Pete Kriz"/>
    <x v="0"/>
    <s v="Delaware"/>
    <s v="United States"/>
    <s v="US"/>
    <x v="12"/>
    <s v="OFF-AP-10000696"/>
    <x v="0"/>
    <s v="Appliances"/>
    <s v="Holmes Odor Grabber"/>
    <n v="101"/>
    <n v="7"/>
    <n v="0"/>
    <n v="33.310200000000002"/>
    <n v="5.79"/>
    <s v="Medium"/>
    <n v="2014"/>
  </r>
  <r>
    <s v="ES-2014-4187907"/>
    <x v="497"/>
    <d v="2014-10-11T00:00:00"/>
    <s v="Second Class"/>
    <s v="Lindsay Shagiari"/>
    <x v="1"/>
    <s v="Saxony"/>
    <s v="Germany"/>
    <s v="EU"/>
    <x v="6"/>
    <s v="TEC-PH-10000292"/>
    <x v="2"/>
    <s v="Phones"/>
    <s v="Samsung Office Telephone, Full Size"/>
    <n v="67"/>
    <n v="1"/>
    <n v="0"/>
    <n v="19.260000000000002"/>
    <n v="5.63"/>
    <s v="High"/>
    <n v="2014"/>
  </r>
  <r>
    <s v="UP-2014-5290"/>
    <x v="497"/>
    <d v="2014-12-11T00:00:00"/>
    <s v="Second Class"/>
    <s v="Sung Chung"/>
    <x v="0"/>
    <s v="Chernihiv"/>
    <s v="Ukraine"/>
    <s v="EMEA"/>
    <x v="2"/>
    <s v="OFF-ACM-10003591"/>
    <x v="0"/>
    <s v="Supplies"/>
    <s v="Acme Trimmer, Steel"/>
    <n v="44"/>
    <n v="1"/>
    <n v="0"/>
    <n v="9.66"/>
    <n v="4.8499999999999996"/>
    <s v="Medium"/>
    <n v="2014"/>
  </r>
  <r>
    <s v="ID-2014-17314"/>
    <x v="497"/>
    <d v="2014-10-11T00:00:00"/>
    <s v="Second Class"/>
    <s v="Adam Shillingsburg"/>
    <x v="0"/>
    <s v="Maharashtra"/>
    <s v="India"/>
    <s v="APAC"/>
    <x v="11"/>
    <s v="OFF-SU-10001343"/>
    <x v="0"/>
    <s v="Supplies"/>
    <s v="Elite Scissors, High Speed"/>
    <n v="23"/>
    <n v="2"/>
    <n v="0.5"/>
    <n v="-17.13"/>
    <n v="4.66"/>
    <s v="Critical"/>
    <n v="2014"/>
  </r>
  <r>
    <s v="CG-2014-6500"/>
    <x v="497"/>
    <d v="2014-12-11T00:00:00"/>
    <s v="Standard Class"/>
    <s v="Elpida Rittenbach"/>
    <x v="2"/>
    <s v="Kinshasa"/>
    <s v="Democratic Republic of the Congo"/>
    <s v="Africa"/>
    <x v="0"/>
    <s v="OFF-ELI-10000443"/>
    <x v="0"/>
    <s v="Supplies"/>
    <s v="Elite Shears, Steel"/>
    <n v="46"/>
    <n v="1"/>
    <n v="0"/>
    <n v="21.81"/>
    <n v="4.0599999999999996"/>
    <s v="Medium"/>
    <n v="2014"/>
  </r>
  <r>
    <s v="ES-2014-2504689"/>
    <x v="497"/>
    <d v="2014-10-11T00:00:00"/>
    <s v="Second Class"/>
    <s v="Robert Waldorf"/>
    <x v="0"/>
    <s v="Scotland"/>
    <s v="United Kingdom"/>
    <s v="EU"/>
    <x v="3"/>
    <s v="FUR-FU-10002502"/>
    <x v="1"/>
    <s v="Furnishings"/>
    <s v="Eldon Light Bulb, Durable"/>
    <n v="31"/>
    <n v="2"/>
    <n v="0.3"/>
    <n v="5.742"/>
    <n v="3.6"/>
    <s v="High"/>
    <n v="2014"/>
  </r>
  <r>
    <s v="IN-2014-47848"/>
    <x v="497"/>
    <d v="2014-12-11T00:00:00"/>
    <s v="Standard Class"/>
    <s v="Carl Jackson"/>
    <x v="2"/>
    <s v="Queensland"/>
    <s v="Australia"/>
    <s v="APAC"/>
    <x v="1"/>
    <s v="OFF-LA-10001658"/>
    <x v="0"/>
    <s v="Labels"/>
    <s v="Avery Round Labels, 5000 Label Set"/>
    <n v="20"/>
    <n v="3"/>
    <n v="0.1"/>
    <n v="0.621"/>
    <n v="3.04"/>
    <s v="High"/>
    <n v="2014"/>
  </r>
  <r>
    <s v="US-2014-144582"/>
    <x v="497"/>
    <d v="2014-12-11T00:00:00"/>
    <s v="Standard Class"/>
    <s v="Claire Gute"/>
    <x v="0"/>
    <s v="Francisco Morazán"/>
    <s v="Honduras"/>
    <s v="LATAM"/>
    <x v="6"/>
    <s v="OFF-AR-10002535"/>
    <x v="0"/>
    <s v="Art"/>
    <s v="Stanley Markers, Water Color"/>
    <n v="20"/>
    <n v="2"/>
    <n v="0.4"/>
    <n v="-4.7759999999999998"/>
    <n v="2.94"/>
    <s v="High"/>
    <n v="2014"/>
  </r>
  <r>
    <s v="CA-2014-113572"/>
    <x v="497"/>
    <d v="2014-12-11T00:00:00"/>
    <s v="Standard Class"/>
    <s v="Frank Preis"/>
    <x v="0"/>
    <s v="New York"/>
    <s v="United States"/>
    <s v="US"/>
    <x v="12"/>
    <s v="TEC-AC-10002370"/>
    <x v="2"/>
    <s v="Accessories"/>
    <s v="Maxell CD-R Discs"/>
    <n v="8"/>
    <n v="4"/>
    <n v="0"/>
    <n v="2.5215999999999998"/>
    <n v="1.2"/>
    <s v="High"/>
    <n v="2014"/>
  </r>
  <r>
    <s v="CA-2014-158246"/>
    <x v="498"/>
    <d v="2014-12-11T00:00:00"/>
    <s v="First Class"/>
    <s v="Jennifer Braxton"/>
    <x v="2"/>
    <s v="California"/>
    <s v="United States"/>
    <s v="US"/>
    <x v="10"/>
    <s v="FUR-CH-10003061"/>
    <x v="1"/>
    <s v="Chairs"/>
    <s v="Global Leather Task Chair, Black"/>
    <n v="216"/>
    <n v="3"/>
    <n v="0.2"/>
    <n v="-2.6997"/>
    <n v="106.81"/>
    <s v="Critical"/>
    <n v="2014"/>
  </r>
  <r>
    <s v="ES-2014-3388526"/>
    <x v="498"/>
    <d v="2014-10-11T00:00:00"/>
    <s v="Same Day"/>
    <s v="Barry Blumstein"/>
    <x v="2"/>
    <s v="Saxony-Anhalt"/>
    <s v="Germany"/>
    <s v="EU"/>
    <x v="6"/>
    <s v="OFF-PA-10003416"/>
    <x v="0"/>
    <s v="Paper"/>
    <s v="Enermax Note Cards, Multicolor"/>
    <n v="98"/>
    <n v="3"/>
    <n v="0"/>
    <n v="20.52"/>
    <n v="25.66"/>
    <s v="High"/>
    <n v="2014"/>
  </r>
  <r>
    <s v="ES-2014-3388526"/>
    <x v="498"/>
    <d v="2014-10-11T00:00:00"/>
    <s v="Same Day"/>
    <s v="Barry Blumstein"/>
    <x v="2"/>
    <s v="Saxony-Anhalt"/>
    <s v="Germany"/>
    <s v="EU"/>
    <x v="6"/>
    <s v="FUR-BO-10004316"/>
    <x v="1"/>
    <s v="Bookcases"/>
    <s v="Bush 3-Shelf Cabinet, Pine"/>
    <n v="260"/>
    <n v="2"/>
    <n v="0.1"/>
    <n v="-5.8440000000000003"/>
    <n v="24.73"/>
    <s v="High"/>
    <n v="2014"/>
  </r>
  <r>
    <s v="CA-2014-161018"/>
    <x v="498"/>
    <d v="2014-12-11T00:00:00"/>
    <s v="Second Class"/>
    <s v="Parhena Norris"/>
    <x v="1"/>
    <s v="New York"/>
    <s v="United States"/>
    <s v="US"/>
    <x v="12"/>
    <s v="FUR-FU-10000629"/>
    <x v="1"/>
    <s v="Furnishings"/>
    <s v="9-3/4 Diameter Round Wall Clock"/>
    <n v="97"/>
    <n v="7"/>
    <n v="0"/>
    <n v="40.5426"/>
    <n v="19.489999999999998"/>
    <s v="Critical"/>
    <n v="2014"/>
  </r>
  <r>
    <s v="IZ-2014-7360"/>
    <x v="498"/>
    <d v="2014-12-11T00:00:00"/>
    <s v="Second Class"/>
    <s v="Anna Andreadi"/>
    <x v="0"/>
    <s v="Ninawa"/>
    <s v="Iraq"/>
    <s v="EMEA"/>
    <x v="2"/>
    <s v="OFF-ELD-10002199"/>
    <x v="0"/>
    <s v="Storage"/>
    <s v="Eldon File Cart, Single Width"/>
    <n v="128"/>
    <n v="1"/>
    <n v="0"/>
    <n v="55.17"/>
    <n v="13.18"/>
    <s v="High"/>
    <n v="2014"/>
  </r>
  <r>
    <s v="US-2014-161627"/>
    <x v="498"/>
    <d v="2014-12-11T00:00:00"/>
    <s v="First Class"/>
    <s v="Brosina Hoffman"/>
    <x v="0"/>
    <s v="Cortés"/>
    <s v="Honduras"/>
    <s v="LATAM"/>
    <x v="6"/>
    <s v="OFF-LA-10004034"/>
    <x v="0"/>
    <s v="Labels"/>
    <s v="Harbour Creations Color Coded Labels, Alphabetical"/>
    <n v="31"/>
    <n v="6"/>
    <n v="0.4"/>
    <n v="-8.2319999999999993"/>
    <n v="9.43"/>
    <s v="Critical"/>
    <n v="2014"/>
  </r>
  <r>
    <s v="MX-2014-102778"/>
    <x v="498"/>
    <d v="2014-12-11T00:00:00"/>
    <s v="Second Class"/>
    <s v="Astrea Jones"/>
    <x v="0"/>
    <s v="Guatemala"/>
    <s v="Guatemala"/>
    <s v="LATAM"/>
    <x v="6"/>
    <s v="OFF-FA-10003022"/>
    <x v="0"/>
    <s v="Fasteners"/>
    <s v="Stockwell Clamps, Assorted Sizes"/>
    <n v="44"/>
    <n v="4"/>
    <n v="0"/>
    <n v="16.399999999999999"/>
    <n v="6.58"/>
    <s v="High"/>
    <n v="2014"/>
  </r>
  <r>
    <s v="ES-2014-3388526"/>
    <x v="498"/>
    <d v="2014-10-11T00:00:00"/>
    <s v="Same Day"/>
    <s v="Barry Blumstein"/>
    <x v="2"/>
    <s v="Saxony-Anhalt"/>
    <s v="Germany"/>
    <s v="EU"/>
    <x v="6"/>
    <s v="OFF-FA-10004997"/>
    <x v="0"/>
    <s v="Fasteners"/>
    <s v="Accos Paper Clips, Bulk Pack"/>
    <n v="42"/>
    <n v="3"/>
    <n v="0"/>
    <n v="15.66"/>
    <n v="5.24"/>
    <s v="High"/>
    <n v="2014"/>
  </r>
  <r>
    <s v="US-2014-155425"/>
    <x v="499"/>
    <d v="2014-12-11T00:00:00"/>
    <s v="First Class"/>
    <s v="Ann Blume"/>
    <x v="2"/>
    <s v="Arizona"/>
    <s v="United States"/>
    <s v="US"/>
    <x v="10"/>
    <s v="FUR-CH-10003312"/>
    <x v="1"/>
    <s v="Chairs"/>
    <s v="Hon 2090 “Pillow Soft” Series Mid Back Swivel/Tilt Chairs"/>
    <n v="899"/>
    <n v="4"/>
    <n v="0.2"/>
    <n v="-146.1096"/>
    <n v="202.24"/>
    <s v="High"/>
    <n v="2014"/>
  </r>
  <r>
    <s v="IN-2014-71690"/>
    <x v="499"/>
    <d v="2014-11-11T00:00:00"/>
    <s v="Same Day"/>
    <s v="Ed Jacobs"/>
    <x v="0"/>
    <s v="Jakarta"/>
    <s v="Indonesia"/>
    <s v="APAC"/>
    <x v="5"/>
    <s v="FUR-CH-10002510"/>
    <x v="1"/>
    <s v="Chairs"/>
    <s v="Office Star Steel Folding Chair, Adjustable"/>
    <n v="550"/>
    <n v="8"/>
    <n v="0.27"/>
    <n v="143.08799999999999"/>
    <n v="119.77"/>
    <s v="High"/>
    <n v="2014"/>
  </r>
  <r>
    <s v="US-2014-155425"/>
    <x v="499"/>
    <d v="2014-12-11T00:00:00"/>
    <s v="First Class"/>
    <s v="Ann Blume"/>
    <x v="2"/>
    <s v="Arizona"/>
    <s v="United States"/>
    <s v="US"/>
    <x v="10"/>
    <s v="TEC-PH-10002563"/>
    <x v="2"/>
    <s v="Phones"/>
    <s v="Adtran 1202752G1"/>
    <n v="202"/>
    <n v="2"/>
    <n v="0.2"/>
    <n v="15.1188"/>
    <n v="54.51"/>
    <s v="High"/>
    <n v="2014"/>
  </r>
  <r>
    <s v="US-2014-155425"/>
    <x v="499"/>
    <d v="2014-12-11T00:00:00"/>
    <s v="First Class"/>
    <s v="Ann Blume"/>
    <x v="2"/>
    <s v="Arizona"/>
    <s v="United States"/>
    <s v="US"/>
    <x v="10"/>
    <s v="TEC-AC-10001314"/>
    <x v="2"/>
    <s v="Accessories"/>
    <s v="Case Logic 2.4GHz Wireless Keyboard"/>
    <n v="240"/>
    <n v="6"/>
    <n v="0.2"/>
    <n v="-35.992800000000003"/>
    <n v="46.69"/>
    <s v="High"/>
    <n v="2014"/>
  </r>
  <r>
    <s v="US-2014-155425"/>
    <x v="499"/>
    <d v="2014-12-11T00:00:00"/>
    <s v="First Class"/>
    <s v="Ann Blume"/>
    <x v="2"/>
    <s v="Arizona"/>
    <s v="United States"/>
    <s v="US"/>
    <x v="10"/>
    <s v="TEC-MA-10003183"/>
    <x v="2"/>
    <s v="Machines"/>
    <s v="DYMO CardScan Personal V9 Business Card Scanner"/>
    <n v="96"/>
    <n v="2"/>
    <n v="0.7"/>
    <n v="-63.996000000000002"/>
    <n v="19.239999999999998"/>
    <s v="High"/>
    <n v="2014"/>
  </r>
  <r>
    <s v="US-2014-155425"/>
    <x v="499"/>
    <d v="2014-12-11T00:00:00"/>
    <s v="First Class"/>
    <s v="Ann Blume"/>
    <x v="2"/>
    <s v="Arizona"/>
    <s v="United States"/>
    <s v="US"/>
    <x v="10"/>
    <s v="OFF-BI-10001036"/>
    <x v="0"/>
    <s v="Binders"/>
    <s v="Cardinal EasyOpen D-Ring Binders"/>
    <n v="38"/>
    <n v="14"/>
    <n v="0.7"/>
    <n v="-25.591999999999999"/>
    <n v="9.8000000000000007"/>
    <s v="High"/>
    <n v="2014"/>
  </r>
  <r>
    <s v="CA-2014-162096"/>
    <x v="499"/>
    <d v="2014-11-11T00:00:00"/>
    <s v="Same Day"/>
    <s v="Thomas Brumley"/>
    <x v="1"/>
    <s v="California"/>
    <s v="United States"/>
    <s v="US"/>
    <x v="10"/>
    <s v="OFF-AR-10002221"/>
    <x v="0"/>
    <s v="Art"/>
    <s v="12 Colored Short Pencils"/>
    <n v="8"/>
    <n v="3"/>
    <n v="0"/>
    <n v="2.1059999999999999"/>
    <n v="1.74"/>
    <s v="Critical"/>
    <n v="2014"/>
  </r>
  <r>
    <s v="MX-2014-103660"/>
    <x v="500"/>
    <d v="2014-12-11T00:00:00"/>
    <s v="Same Day"/>
    <s v="Muhammed Macintyre"/>
    <x v="2"/>
    <s v="Santo Domingo"/>
    <s v="Dominican Republic"/>
    <s v="LATAM"/>
    <x v="8"/>
    <s v="TEC-AC-10003615"/>
    <x v="2"/>
    <s v="Accessories"/>
    <s v="SanDisk Router, Programmable"/>
    <n v="413"/>
    <n v="3"/>
    <n v="0.2"/>
    <n v="56.7"/>
    <n v="97.55"/>
    <s v="Critical"/>
    <n v="2014"/>
  </r>
  <r>
    <s v="MX-2014-103660"/>
    <x v="500"/>
    <d v="2014-12-11T00:00:00"/>
    <s v="Same Day"/>
    <s v="Muhammed Macintyre"/>
    <x v="2"/>
    <s v="Santo Domingo"/>
    <s v="Dominican Republic"/>
    <s v="LATAM"/>
    <x v="8"/>
    <s v="OFF-PA-10004155"/>
    <x v="0"/>
    <s v="Paper"/>
    <s v="Eaton Computer Printout Paper, 8.5 x 11"/>
    <n v="82"/>
    <n v="5"/>
    <n v="0.2"/>
    <n v="-17.46"/>
    <n v="28.16"/>
    <s v="Critical"/>
    <n v="2014"/>
  </r>
  <r>
    <s v="MX-2014-103660"/>
    <x v="500"/>
    <d v="2014-12-11T00:00:00"/>
    <s v="Same Day"/>
    <s v="Muhammed Macintyre"/>
    <x v="2"/>
    <s v="Santo Domingo"/>
    <s v="Dominican Republic"/>
    <s v="LATAM"/>
    <x v="8"/>
    <s v="OFF-FA-10003961"/>
    <x v="0"/>
    <s v="Fasteners"/>
    <s v="Advantus Rubber Bands, Assorted Sizes"/>
    <n v="15"/>
    <n v="2"/>
    <n v="0.2"/>
    <n v="3.536"/>
    <n v="6.2"/>
    <s v="Critical"/>
    <n v="2014"/>
  </r>
  <r>
    <s v="US-2014-165456"/>
    <x v="501"/>
    <d v="2014-04-12T00:00:00"/>
    <s v="First Class"/>
    <s v="Trudy Brown"/>
    <x v="0"/>
    <s v="Pennsylvania"/>
    <s v="United States"/>
    <s v="US"/>
    <x v="12"/>
    <s v="FUR-CH-10003981"/>
    <x v="1"/>
    <s v="Chairs"/>
    <s v="Global Commerce Series Low-Back Swivel/Tilt Chairs"/>
    <n v="77"/>
    <n v="6"/>
    <n v="0.3"/>
    <n v="-15.418799999999999"/>
    <n v="258.42"/>
    <s v="Critical"/>
    <n v="2014"/>
  </r>
  <r>
    <s v="US-2014-143014"/>
    <x v="501"/>
    <d v="2014-04-12T00:00:00"/>
    <s v="First Class"/>
    <s v="Tracy Blumstein"/>
    <x v="0"/>
    <s v="San Luis"/>
    <s v="Argentina"/>
    <s v="LATAM"/>
    <x v="7"/>
    <s v="FUR-CH-10000891"/>
    <x v="1"/>
    <s v="Chairs"/>
    <s v="Harbour Creations Executive Leather Armchair, Black"/>
    <n v="947"/>
    <n v="5"/>
    <n v="0.4"/>
    <n v="-236.88"/>
    <n v="197.18"/>
    <s v="Medium"/>
    <n v="2014"/>
  </r>
  <r>
    <s v="US-2014-120089"/>
    <x v="501"/>
    <d v="2014-01-12T00:00:00"/>
    <s v="Same Day"/>
    <s v="Max Ludwig"/>
    <x v="1"/>
    <s v="Ohio"/>
    <s v="United States"/>
    <s v="US"/>
    <x v="12"/>
    <s v="OFF-AP-10003779"/>
    <x v="0"/>
    <s v="Appliances"/>
    <s v="Kensington 7 Outlet MasterPiece Power Center with Fax/Phone Line Protection"/>
    <n v="664"/>
    <n v="4"/>
    <n v="0.2"/>
    <n v="82.992000000000004"/>
    <n v="162.74"/>
    <s v="High"/>
    <n v="2014"/>
  </r>
  <r>
    <s v="CA-2014-111689"/>
    <x v="501"/>
    <d v="2014-03-12T00:00:00"/>
    <s v="Second Class"/>
    <s v="Harold Pawlan"/>
    <x v="1"/>
    <s v="New York"/>
    <s v="United States"/>
    <s v="US"/>
    <x v="12"/>
    <s v="FUR-CH-10004287"/>
    <x v="1"/>
    <s v="Chairs"/>
    <s v="SAFCO Arco Folding Chair"/>
    <n v="77"/>
    <n v="5"/>
    <n v="0.1"/>
    <n v="262.39"/>
    <n v="124.14"/>
    <s v="Critical"/>
    <n v="2014"/>
  </r>
  <r>
    <s v="CA-2014-142090"/>
    <x v="501"/>
    <d v="2014-08-12T00:00:00"/>
    <s v="Standard Class"/>
    <s v="Shahid Collister"/>
    <x v="0"/>
    <s v="North Carolina"/>
    <s v="United States"/>
    <s v="US"/>
    <x v="7"/>
    <s v="FUR-TA-10001889"/>
    <x v="1"/>
    <s v="Tables"/>
    <s v="Bush Advantage Collection Racetrack Conference Table"/>
    <n v="77"/>
    <n v="7"/>
    <n v="0.4"/>
    <n v="-653.28340000000003"/>
    <n v="113.45"/>
    <s v="Medium"/>
    <n v="2014"/>
  </r>
  <r>
    <s v="ID-2014-19225"/>
    <x v="501"/>
    <d v="2014-05-12T00:00:00"/>
    <s v="Standard Class"/>
    <s v="Hunter Lopez"/>
    <x v="0"/>
    <s v="Jawa Barat"/>
    <s v="Indonesia"/>
    <s v="APAC"/>
    <x v="5"/>
    <s v="TEC-CO-10000208"/>
    <x v="2"/>
    <s v="Copiers"/>
    <s v="Brother Wireless Fax, Color"/>
    <n v="77"/>
    <n v="4"/>
    <n v="7.0000000000000007E-2"/>
    <n v="-106.47"/>
    <n v="106.99"/>
    <s v="Medium"/>
    <n v="2014"/>
  </r>
  <r>
    <s v="MX-2014-152968"/>
    <x v="501"/>
    <d v="2014-03-12T00:00:00"/>
    <s v="First Class"/>
    <s v="Chuck Clark"/>
    <x v="1"/>
    <s v="Yucatán"/>
    <s v="Mexico"/>
    <s v="LATAM"/>
    <x v="3"/>
    <s v="FUR-CH-10003883"/>
    <x v="1"/>
    <s v="Chairs"/>
    <s v="Office Star Swivel Stool, Set of Two"/>
    <n v="658"/>
    <n v="7"/>
    <n v="0.2"/>
    <n v="-65.884"/>
    <n v="95.95"/>
    <s v="Critical"/>
    <n v="2014"/>
  </r>
  <r>
    <s v="CA-2014-105333"/>
    <x v="501"/>
    <d v="2014-05-12T00:00:00"/>
    <s v="Standard Class"/>
    <s v="Victor Preis"/>
    <x v="1"/>
    <s v="New York"/>
    <s v="United States"/>
    <s v="US"/>
    <x v="12"/>
    <s v="TEC-PH-10001468"/>
    <x v="2"/>
    <s v="Phones"/>
    <s v="Panasonic Business Telephones KX-T7736"/>
    <n v="546"/>
    <n v="3"/>
    <n v="0"/>
    <n v="163.81800000000001"/>
    <n v="64.39"/>
    <s v="High"/>
    <n v="2014"/>
  </r>
  <r>
    <s v="ID-2014-37516"/>
    <x v="501"/>
    <d v="2014-05-12T00:00:00"/>
    <s v="Standard Class"/>
    <s v="Katrina Bavinger"/>
    <x v="1"/>
    <s v="National Capital"/>
    <s v="Philippines"/>
    <s v="APAC"/>
    <x v="5"/>
    <s v="TEC-CO-10002108"/>
    <x v="2"/>
    <s v="Copiers"/>
    <s v="Brother Personal Copier, Color"/>
    <n v="563"/>
    <n v="6"/>
    <n v="0.35"/>
    <n v="129.80699999999999"/>
    <n v="35.51"/>
    <s v="Medium"/>
    <n v="2014"/>
  </r>
  <r>
    <s v="MO-2014-7790"/>
    <x v="501"/>
    <d v="2014-07-12T00:00:00"/>
    <s v="Standard Class"/>
    <s v="Meg O'Connel"/>
    <x v="1"/>
    <s v="Rabat-Salé-Zemmour-Zaer"/>
    <s v="Morocco"/>
    <s v="Africa"/>
    <x v="0"/>
    <s v="TEC-APP-10001340"/>
    <x v="2"/>
    <s v="Phones"/>
    <s v="Apple Headset, VoIP"/>
    <n v="440"/>
    <n v="6"/>
    <n v="0"/>
    <n v="61.56"/>
    <n v="34.5"/>
    <s v="Medium"/>
    <n v="2014"/>
  </r>
  <r>
    <s v="CA-2014-105333"/>
    <x v="501"/>
    <d v="2014-05-12T00:00:00"/>
    <s v="Standard Class"/>
    <s v="Victor Preis"/>
    <x v="1"/>
    <s v="New York"/>
    <s v="United States"/>
    <s v="US"/>
    <x v="12"/>
    <s v="OFF-ST-10001809"/>
    <x v="0"/>
    <s v="Storage"/>
    <s v="Fellowes Officeware Wire Shelving"/>
    <n v="269"/>
    <n v="3"/>
    <n v="0"/>
    <n v="5.3898000000000001"/>
    <n v="32.25"/>
    <s v="High"/>
    <n v="2014"/>
  </r>
  <r>
    <s v="MX-2014-125164"/>
    <x v="501"/>
    <d v="2014-07-12T00:00:00"/>
    <s v="Standard Class"/>
    <s v="Helen Andreada"/>
    <x v="0"/>
    <s v="Guatemala"/>
    <s v="Guatemala"/>
    <s v="LATAM"/>
    <x v="6"/>
    <s v="OFF-EN-10004410"/>
    <x v="0"/>
    <s v="Envelopes"/>
    <s v="GlobeWeis Mailers, Security-Tint"/>
    <n v="246"/>
    <n v="9"/>
    <n v="0"/>
    <n v="98.28"/>
    <n v="30.74"/>
    <s v="Low"/>
    <n v="2014"/>
  </r>
  <r>
    <s v="CA-2014-3540"/>
    <x v="501"/>
    <d v="2014-05-12T00:00:00"/>
    <s v="Standard Class"/>
    <s v="Trudy Glocke"/>
    <x v="0"/>
    <s v="Ontario"/>
    <s v="Canada"/>
    <s v="Canada"/>
    <x v="4"/>
    <s v="OFF-BRE-10000391"/>
    <x v="0"/>
    <s v="Appliances"/>
    <s v="Breville Toaster, Black"/>
    <n v="457"/>
    <n v="6"/>
    <n v="0"/>
    <n v="132.47999999999999"/>
    <n v="28.18"/>
    <s v="Medium"/>
    <n v="2014"/>
  </r>
  <r>
    <s v="IN-2014-76205"/>
    <x v="501"/>
    <d v="2014-06-12T00:00:00"/>
    <s v="Standard Class"/>
    <s v="Katrina Bavinger"/>
    <x v="1"/>
    <s v="Sumatera Selatan"/>
    <s v="Indonesia"/>
    <s v="APAC"/>
    <x v="5"/>
    <s v="OFF-ST-10003206"/>
    <x v="0"/>
    <s v="Storage"/>
    <s v="Eldon Shelving, Blue"/>
    <n v="322"/>
    <n v="8"/>
    <n v="0.17"/>
    <n v="116.0688"/>
    <n v="24.06"/>
    <s v="Medium"/>
    <n v="2014"/>
  </r>
  <r>
    <s v="MZ-2014-6900"/>
    <x v="501"/>
    <d v="2014-05-12T00:00:00"/>
    <s v="Standard Class"/>
    <s v="Eric Barreto"/>
    <x v="0"/>
    <s v="Cidade De Maputo"/>
    <s v="Mozambique"/>
    <s v="Africa"/>
    <x v="0"/>
    <s v="TEC-SAM-10001985"/>
    <x v="2"/>
    <s v="Phones"/>
    <s v="Samsung Headset, Cordless"/>
    <n v="913"/>
    <n v="12"/>
    <n v="0"/>
    <n v="428.76"/>
    <n v="21.9"/>
    <s v="Medium"/>
    <n v="2014"/>
  </r>
  <r>
    <s v="CA-2014-3540"/>
    <x v="501"/>
    <d v="2014-05-12T00:00:00"/>
    <s v="Standard Class"/>
    <s v="Trudy Glocke"/>
    <x v="0"/>
    <s v="Ontario"/>
    <s v="Canada"/>
    <s v="Canada"/>
    <x v="4"/>
    <s v="TEC-OKI-10000616"/>
    <x v="2"/>
    <s v="Machines"/>
    <s v="Okidata Card Printer, Durable"/>
    <n v="352"/>
    <n v="2"/>
    <n v="0"/>
    <n v="28.14"/>
    <n v="19.86"/>
    <s v="Medium"/>
    <n v="2014"/>
  </r>
  <r>
    <s v="IN-2014-54694"/>
    <x v="501"/>
    <d v="2014-05-12T00:00:00"/>
    <s v="Standard Class"/>
    <s v="Harry Greene"/>
    <x v="0"/>
    <s v="Gujarat"/>
    <s v="India"/>
    <s v="APAC"/>
    <x v="11"/>
    <s v="TEC-PH-10003927"/>
    <x v="2"/>
    <s v="Phones"/>
    <s v="Nokia Audio Dock, with Caller ID"/>
    <n v="500"/>
    <n v="3"/>
    <n v="0"/>
    <n v="190.08"/>
    <n v="19.28"/>
    <s v="Medium"/>
    <n v="2014"/>
  </r>
  <r>
    <s v="IN-2014-76205"/>
    <x v="501"/>
    <d v="2014-06-12T00:00:00"/>
    <s v="Standard Class"/>
    <s v="Katrina Bavinger"/>
    <x v="1"/>
    <s v="Sumatera Selatan"/>
    <s v="Indonesia"/>
    <s v="APAC"/>
    <x v="5"/>
    <s v="OFF-AP-10001559"/>
    <x v="0"/>
    <s v="Appliances"/>
    <s v="KitchenAid Blender, Black"/>
    <n v="408"/>
    <n v="5"/>
    <n v="0.17"/>
    <n v="83.412000000000006"/>
    <n v="18.82"/>
    <s v="Medium"/>
    <n v="2014"/>
  </r>
  <r>
    <s v="CA-2014-142090"/>
    <x v="501"/>
    <d v="2014-08-12T00:00:00"/>
    <s v="Standard Class"/>
    <s v="Shahid Collister"/>
    <x v="0"/>
    <s v="North Carolina"/>
    <s v="United States"/>
    <s v="US"/>
    <x v="7"/>
    <s v="TEC-AC-10002001"/>
    <x v="2"/>
    <s v="Accessories"/>
    <s v="Logitech Wireless Gaming Headset G930"/>
    <n v="384"/>
    <n v="3"/>
    <n v="0.2"/>
    <n v="81.594899999999996"/>
    <n v="18.100000000000001"/>
    <s v="Medium"/>
    <n v="2014"/>
  </r>
  <r>
    <s v="MX-2014-109260"/>
    <x v="501"/>
    <d v="2014-02-12T00:00:00"/>
    <s v="First Class"/>
    <s v="Deirdre Greer"/>
    <x v="2"/>
    <s v="Sinaloa"/>
    <s v="Mexico"/>
    <s v="LATAM"/>
    <x v="3"/>
    <s v="OFF-ST-10003056"/>
    <x v="0"/>
    <s v="Storage"/>
    <s v="Tenex Folders, Single Width"/>
    <n v="78"/>
    <n v="5"/>
    <n v="0"/>
    <n v="3.8"/>
    <n v="17.899999999999999"/>
    <s v="Critical"/>
    <n v="2014"/>
  </r>
  <r>
    <s v="CA-2014-3540"/>
    <x v="501"/>
    <d v="2014-05-12T00:00:00"/>
    <s v="Standard Class"/>
    <s v="Trudy Glocke"/>
    <x v="0"/>
    <s v="Ontario"/>
    <s v="Canada"/>
    <s v="Canada"/>
    <x v="4"/>
    <s v="FUR-HON-10001558"/>
    <x v="1"/>
    <s v="Chairs"/>
    <s v="Hon Swivel Stool, Black"/>
    <n v="322"/>
    <n v="2"/>
    <n v="0"/>
    <n v="90.24"/>
    <n v="17.78"/>
    <s v="Medium"/>
    <n v="2014"/>
  </r>
  <r>
    <s v="ES-2014-2920154"/>
    <x v="501"/>
    <d v="2014-04-12T00:00:00"/>
    <s v="First Class"/>
    <s v="Jeremy Lonsdale"/>
    <x v="0"/>
    <s v="North Rhine-Westphalia"/>
    <s v="Germany"/>
    <s v="EU"/>
    <x v="6"/>
    <s v="FUR-FU-10002937"/>
    <x v="1"/>
    <s v="Furnishings"/>
    <s v="Rubbermaid Light Bulb, Durable"/>
    <n v="127"/>
    <n v="8"/>
    <n v="0"/>
    <n v="50.64"/>
    <n v="16.27"/>
    <s v="Critical"/>
    <n v="2014"/>
  </r>
  <r>
    <s v="IN-2014-54694"/>
    <x v="501"/>
    <d v="2014-05-12T00:00:00"/>
    <s v="Standard Class"/>
    <s v="Harry Greene"/>
    <x v="0"/>
    <s v="Gujarat"/>
    <s v="India"/>
    <s v="APAC"/>
    <x v="11"/>
    <s v="OFF-PA-10004946"/>
    <x v="0"/>
    <s v="Paper"/>
    <s v="SanDisk Note Cards, Multicolor"/>
    <n v="238"/>
    <n v="7"/>
    <n v="0"/>
    <n v="52.29"/>
    <n v="16.170000000000002"/>
    <s v="Medium"/>
    <n v="2014"/>
  </r>
  <r>
    <s v="CA-2014-3540"/>
    <x v="501"/>
    <d v="2014-05-12T00:00:00"/>
    <s v="Standard Class"/>
    <s v="Trudy Glocke"/>
    <x v="0"/>
    <s v="Ontario"/>
    <s v="Canada"/>
    <s v="Canada"/>
    <x v="4"/>
    <s v="TEC-CIS-10003017"/>
    <x v="2"/>
    <s v="Phones"/>
    <s v="Cisco Signal Booster, with Caller ID"/>
    <n v="304"/>
    <n v="2"/>
    <n v="0"/>
    <n v="75.900000000000006"/>
    <n v="14.33"/>
    <s v="Medium"/>
    <n v="2014"/>
  </r>
  <r>
    <s v="CA-2014-111689"/>
    <x v="501"/>
    <d v="2014-03-12T00:00:00"/>
    <s v="Second Class"/>
    <s v="Harold Pawlan"/>
    <x v="1"/>
    <s v="New York"/>
    <s v="United States"/>
    <s v="US"/>
    <x v="12"/>
    <s v="OFF-BI-10003984"/>
    <x v="0"/>
    <s v="Binders"/>
    <s v="Lock-Up Easel 'Spel-Binder'"/>
    <n v="68"/>
    <n v="3"/>
    <n v="0.2"/>
    <n v="23.109300000000001"/>
    <n v="14.2"/>
    <s v="Critical"/>
    <n v="2014"/>
  </r>
  <r>
    <s v="IN-2014-34352"/>
    <x v="501"/>
    <d v="2014-05-12T00:00:00"/>
    <s v="Standard Class"/>
    <s v="James Galang"/>
    <x v="0"/>
    <s v="Queensland"/>
    <s v="Australia"/>
    <s v="APAC"/>
    <x v="1"/>
    <s v="TEC-MA-10000605"/>
    <x v="2"/>
    <s v="Machines"/>
    <s v="Epson Card Printer, Wireless"/>
    <n v="306"/>
    <n v="2"/>
    <n v="0.1"/>
    <n v="47.55"/>
    <n v="13.92"/>
    <s v="Medium"/>
    <n v="2014"/>
  </r>
  <r>
    <s v="ES-2014-3501792"/>
    <x v="501"/>
    <d v="2014-07-12T00:00:00"/>
    <s v="Standard Class"/>
    <s v="Anna Häberlin"/>
    <x v="2"/>
    <s v="North Rhine-Westphalia"/>
    <s v="Germany"/>
    <s v="EU"/>
    <x v="6"/>
    <s v="OFF-EN-10000897"/>
    <x v="0"/>
    <s v="Envelopes"/>
    <s v="Kraft Mailers, Set of 50"/>
    <n v="226"/>
    <n v="6"/>
    <n v="0"/>
    <n v="60.84"/>
    <n v="12.32"/>
    <s v="Medium"/>
    <n v="2014"/>
  </r>
  <r>
    <s v="CA-2014-116645"/>
    <x v="501"/>
    <d v="2014-05-12T00:00:00"/>
    <s v="Standard Class"/>
    <s v="Max Engle"/>
    <x v="0"/>
    <s v="Delaware"/>
    <s v="United States"/>
    <s v="US"/>
    <x v="12"/>
    <s v="OFF-AR-10001044"/>
    <x v="0"/>
    <s v="Art"/>
    <s v="BOSTON Ranger #55 Pencil Sharpener, Black"/>
    <n v="156"/>
    <n v="6"/>
    <n v="0"/>
    <n v="45.2226"/>
    <n v="9.49"/>
    <s v="Medium"/>
    <n v="2014"/>
  </r>
  <r>
    <s v="SF-2014-7940"/>
    <x v="501"/>
    <d v="2014-05-12T00:00:00"/>
    <s v="Standard Class"/>
    <s v="Valerie Takahito"/>
    <x v="1"/>
    <s v="Eastern Cape"/>
    <s v="South Africa"/>
    <s v="Africa"/>
    <x v="0"/>
    <s v="TEC-MOT-10001178"/>
    <x v="2"/>
    <s v="Phones"/>
    <s v="Motorola Signal Booster, with Caller ID"/>
    <n v="143"/>
    <n v="1"/>
    <n v="0"/>
    <n v="57.24"/>
    <n v="9.16"/>
    <s v="Medium"/>
    <n v="2014"/>
  </r>
  <r>
    <s v="ES-2014-2751060"/>
    <x v="501"/>
    <d v="2014-07-12T00:00:00"/>
    <s v="Standard Class"/>
    <s v="Stefanie Holloman"/>
    <x v="2"/>
    <s v="Alsace"/>
    <s v="France"/>
    <s v="EU"/>
    <x v="6"/>
    <s v="OFF-AR-10001068"/>
    <x v="0"/>
    <s v="Art"/>
    <s v="BIC Sketch Pad, Easy-Erase"/>
    <n v="147"/>
    <n v="3"/>
    <n v="0"/>
    <n v="73.349999999999994"/>
    <n v="9.11"/>
    <s v="Medium"/>
    <n v="2014"/>
  </r>
  <r>
    <s v="TU-2014-200"/>
    <x v="501"/>
    <d v="2014-05-12T00:00:00"/>
    <s v="Standard Class"/>
    <s v="George Zrebassa"/>
    <x v="2"/>
    <s v="Isparta"/>
    <s v="Turkey"/>
    <s v="EMEA"/>
    <x v="2"/>
    <s v="TEC-MOT-10001927"/>
    <x v="2"/>
    <s v="Phones"/>
    <s v="Motorola Speaker Phone, VoIP"/>
    <n v="104"/>
    <n v="2"/>
    <n v="0.6"/>
    <n v="-145.464"/>
    <n v="8.91"/>
    <s v="Medium"/>
    <n v="2014"/>
  </r>
  <r>
    <s v="NG-2014-6980"/>
    <x v="501"/>
    <d v="2014-06-12T00:00:00"/>
    <s v="Standard Class"/>
    <s v="Alan Barnes"/>
    <x v="0"/>
    <s v="Niamey"/>
    <s v="Niger"/>
    <s v="Africa"/>
    <x v="0"/>
    <s v="OFF-ELD-10001694"/>
    <x v="0"/>
    <s v="Storage"/>
    <s v="Eldon File Cart, Single Width"/>
    <n v="128"/>
    <n v="1"/>
    <n v="0"/>
    <n v="23.01"/>
    <n v="8.56"/>
    <s v="Medium"/>
    <n v="2014"/>
  </r>
  <r>
    <s v="SA-2014-9530"/>
    <x v="501"/>
    <d v="2014-06-12T00:00:00"/>
    <s v="Standard Class"/>
    <s v="Patrick Gardner"/>
    <x v="0"/>
    <s v="Al Madinah"/>
    <s v="Saudi Arabia"/>
    <s v="EMEA"/>
    <x v="2"/>
    <s v="TEC-PAN-10002454"/>
    <x v="2"/>
    <s v="Machines"/>
    <s v="Panasonic Phone, Red"/>
    <n v="82"/>
    <n v="1"/>
    <n v="0"/>
    <n v="27.03"/>
    <n v="8.5"/>
    <s v="High"/>
    <n v="2014"/>
  </r>
  <r>
    <s v="CA-2014-3540"/>
    <x v="501"/>
    <d v="2014-05-12T00:00:00"/>
    <s v="Standard Class"/>
    <s v="Trudy Glocke"/>
    <x v="0"/>
    <s v="Ontario"/>
    <s v="Canada"/>
    <s v="Canada"/>
    <x v="4"/>
    <s v="TEC-SAN-10001899"/>
    <x v="2"/>
    <s v="Accessories"/>
    <s v="SanDisk Keyboard, Erganomic"/>
    <n v="79"/>
    <n v="1"/>
    <n v="0"/>
    <n v="10.29"/>
    <n v="8.49"/>
    <s v="Medium"/>
    <n v="2014"/>
  </r>
  <r>
    <s v="IR-2014-8060"/>
    <x v="501"/>
    <d v="2014-01-12T00:00:00"/>
    <s v="Same Day"/>
    <s v="Darrin Martin"/>
    <x v="0"/>
    <s v="Kerman"/>
    <s v="Iran"/>
    <s v="EMEA"/>
    <x v="2"/>
    <s v="OFF-STA-10001747"/>
    <x v="0"/>
    <s v="Art"/>
    <s v="Stanley Pencil Sharpener, Water Color"/>
    <n v="50"/>
    <n v="2"/>
    <n v="0"/>
    <n v="3"/>
    <n v="8.33"/>
    <s v="High"/>
    <n v="2014"/>
  </r>
  <r>
    <s v="CA-2014-137365"/>
    <x v="501"/>
    <d v="2014-04-12T00:00:00"/>
    <s v="Second Class"/>
    <s v="Bart Pistole"/>
    <x v="2"/>
    <s v="Texas"/>
    <s v="United States"/>
    <s v="US"/>
    <x v="6"/>
    <s v="TEC-AC-10001767"/>
    <x v="2"/>
    <s v="Accessories"/>
    <s v="SanDisk Ultra 64 GB MicroSDHC Class 10 Memory Card"/>
    <n v="96"/>
    <n v="3"/>
    <n v="0.2"/>
    <n v="-10.7973"/>
    <n v="8.0500000000000007"/>
    <s v="Medium"/>
    <n v="2014"/>
  </r>
  <r>
    <s v="CA-2014-119305"/>
    <x v="501"/>
    <d v="2014-05-12T00:00:00"/>
    <s v="Standard Class"/>
    <s v="Scott Williamson"/>
    <x v="0"/>
    <s v="Mississippi"/>
    <s v="United States"/>
    <s v="US"/>
    <x v="7"/>
    <s v="OFF-ST-10000604"/>
    <x v="0"/>
    <s v="Storage"/>
    <s v="Home/Office Personal File Carts"/>
    <n v="174"/>
    <n v="5"/>
    <n v="0"/>
    <n v="43.45"/>
    <n v="7.87"/>
    <s v="Medium"/>
    <n v="2014"/>
  </r>
  <r>
    <s v="ID-2014-37516"/>
    <x v="501"/>
    <d v="2014-05-12T00:00:00"/>
    <s v="Standard Class"/>
    <s v="Katrina Bavinger"/>
    <x v="1"/>
    <s v="National Capital"/>
    <s v="Philippines"/>
    <s v="APAC"/>
    <x v="5"/>
    <s v="FUR-CH-10002966"/>
    <x v="1"/>
    <s v="Chairs"/>
    <s v="Harbour Creations Swivel Stool, Red"/>
    <n v="135"/>
    <n v="1"/>
    <n v="0.25"/>
    <n v="-39.630000000000003"/>
    <n v="7.3"/>
    <s v="Medium"/>
    <n v="2014"/>
  </r>
  <r>
    <s v="CA-2014-107314"/>
    <x v="501"/>
    <d v="2014-04-12T00:00:00"/>
    <s v="First Class"/>
    <s v="Maria Zettner"/>
    <x v="1"/>
    <s v="California"/>
    <s v="United States"/>
    <s v="US"/>
    <x v="10"/>
    <s v="FUR-FU-10003489"/>
    <x v="1"/>
    <s v="Furnishings"/>
    <s v="Contemporary Borderless Frame"/>
    <n v="26"/>
    <n v="3"/>
    <n v="0"/>
    <n v="9.5571000000000002"/>
    <n v="6.58"/>
    <s v="Critical"/>
    <n v="2014"/>
  </r>
  <r>
    <s v="US-2014-148768"/>
    <x v="501"/>
    <d v="2014-03-12T00:00:00"/>
    <s v="Second Class"/>
    <s v="Parhena Norris"/>
    <x v="1"/>
    <s v="Florida"/>
    <s v="United States"/>
    <s v="US"/>
    <x v="7"/>
    <s v="TEC-PH-10002564"/>
    <x v="2"/>
    <s v="Phones"/>
    <s v="OtterBox Defender Series Case - Samsung Galaxy S4"/>
    <n v="72"/>
    <n v="3"/>
    <n v="0.2"/>
    <n v="8.9969999999999999"/>
    <n v="6.3"/>
    <s v="Medium"/>
    <n v="2014"/>
  </r>
  <r>
    <s v="US-2014-121111"/>
    <x v="501"/>
    <d v="2014-03-12T00:00:00"/>
    <s v="Second Class"/>
    <s v="Brad Thomas"/>
    <x v="1"/>
    <s v="Francisco Morazán"/>
    <s v="Honduras"/>
    <s v="LATAM"/>
    <x v="6"/>
    <s v="OFF-SU-10000705"/>
    <x v="0"/>
    <s v="Supplies"/>
    <s v="Stiletto Shears, High Speed"/>
    <n v="115"/>
    <n v="6"/>
    <n v="0.4"/>
    <n v="-21.263999999999999"/>
    <n v="5.97"/>
    <s v="Medium"/>
    <n v="2014"/>
  </r>
  <r>
    <s v="MZ-2014-6900"/>
    <x v="501"/>
    <d v="2014-05-12T00:00:00"/>
    <s v="Standard Class"/>
    <s v="Eric Barreto"/>
    <x v="0"/>
    <s v="Cidade De Maputo"/>
    <s v="Mozambique"/>
    <s v="Africa"/>
    <x v="0"/>
    <s v="TEC-PAN-10004360"/>
    <x v="2"/>
    <s v="Machines"/>
    <s v="Panasonic Calculator, White"/>
    <n v="97"/>
    <n v="2"/>
    <n v="0"/>
    <n v="32.1"/>
    <n v="5.44"/>
    <s v="Medium"/>
    <n v="2014"/>
  </r>
  <r>
    <s v="ID-2014-37516"/>
    <x v="501"/>
    <d v="2014-05-12T00:00:00"/>
    <s v="Standard Class"/>
    <s v="Katrina Bavinger"/>
    <x v="1"/>
    <s v="National Capital"/>
    <s v="Philippines"/>
    <s v="APAC"/>
    <x v="5"/>
    <s v="OFF-EN-10004473"/>
    <x v="0"/>
    <s v="Envelopes"/>
    <s v="Ames Interoffice Envelope, with clear poly window"/>
    <n v="54"/>
    <n v="2"/>
    <n v="0.45"/>
    <n v="-38.933999999999997"/>
    <n v="5.42"/>
    <s v="Medium"/>
    <n v="2014"/>
  </r>
  <r>
    <s v="ES-2014-3501792"/>
    <x v="501"/>
    <d v="2014-07-12T00:00:00"/>
    <s v="Standard Class"/>
    <s v="Anna Häberlin"/>
    <x v="2"/>
    <s v="North Rhine-Westphalia"/>
    <s v="Germany"/>
    <s v="EU"/>
    <x v="6"/>
    <s v="OFF-BI-10001723"/>
    <x v="0"/>
    <s v="Binders"/>
    <s v="Avery Binder, Clear"/>
    <n v="87"/>
    <n v="7"/>
    <n v="0"/>
    <n v="8.61"/>
    <n v="4.8499999999999996"/>
    <s v="Medium"/>
    <n v="2014"/>
  </r>
  <r>
    <s v="MX-2014-125164"/>
    <x v="501"/>
    <d v="2014-07-12T00:00:00"/>
    <s v="Standard Class"/>
    <s v="Helen Andreada"/>
    <x v="0"/>
    <s v="Guatemala"/>
    <s v="Guatemala"/>
    <s v="LATAM"/>
    <x v="6"/>
    <s v="OFF-SU-10004658"/>
    <x v="0"/>
    <s v="Supplies"/>
    <s v="Stiletto Letter Opener, Easy Grip"/>
    <n v="40"/>
    <n v="2"/>
    <n v="0"/>
    <n v="9.6"/>
    <n v="4.45"/>
    <s v="Low"/>
    <n v="2014"/>
  </r>
  <r>
    <s v="MX-2014-103198"/>
    <x v="501"/>
    <d v="2014-05-12T00:00:00"/>
    <s v="Standard Class"/>
    <s v="Nathan Mautz"/>
    <x v="1"/>
    <s v="Distrito Federal"/>
    <s v="Mexico"/>
    <s v="LATAM"/>
    <x v="3"/>
    <s v="OFF-PA-10000872"/>
    <x v="0"/>
    <s v="Paper"/>
    <s v="Xerox Parchment Paper, Multicolor"/>
    <n v="29"/>
    <n v="3"/>
    <n v="0"/>
    <n v="3.48"/>
    <n v="4.03"/>
    <s v="High"/>
    <n v="2014"/>
  </r>
  <r>
    <s v="CA-2014-105333"/>
    <x v="501"/>
    <d v="2014-05-12T00:00:00"/>
    <s v="Standard Class"/>
    <s v="Victor Preis"/>
    <x v="1"/>
    <s v="New York"/>
    <s v="United States"/>
    <s v="US"/>
    <x v="12"/>
    <s v="OFF-ST-10002182"/>
    <x v="0"/>
    <s v="Storage"/>
    <s v="Iris 3-Drawer Stacking Bin, Black"/>
    <n v="84"/>
    <n v="4"/>
    <n v="0"/>
    <n v="1.6712"/>
    <n v="3.99"/>
    <s v="High"/>
    <n v="2014"/>
  </r>
  <r>
    <s v="US-2014-105508"/>
    <x v="501"/>
    <d v="2014-06-12T00:00:00"/>
    <s v="Standard Class"/>
    <s v="Edward Nazzal"/>
    <x v="0"/>
    <s v="Francisco Morazán"/>
    <s v="Honduras"/>
    <s v="LATAM"/>
    <x v="6"/>
    <s v="OFF-BI-10001324"/>
    <x v="0"/>
    <s v="Binders"/>
    <s v="Acco 3-Hole Punch, Economy"/>
    <n v="72"/>
    <n v="6"/>
    <n v="0.4"/>
    <n v="-38.591999999999999"/>
    <n v="3.91"/>
    <s v="Medium"/>
    <n v="2014"/>
  </r>
  <r>
    <s v="IN-2014-54694"/>
    <x v="501"/>
    <d v="2014-05-12T00:00:00"/>
    <s v="Standard Class"/>
    <s v="Harry Greene"/>
    <x v="0"/>
    <s v="Gujarat"/>
    <s v="India"/>
    <s v="APAC"/>
    <x v="11"/>
    <s v="FUR-FU-10004704"/>
    <x v="1"/>
    <s v="Furnishings"/>
    <s v="Deflect-O Door Stop, Black"/>
    <n v="44"/>
    <n v="1"/>
    <n v="0"/>
    <n v="10.98"/>
    <n v="3.63"/>
    <s v="Medium"/>
    <n v="2014"/>
  </r>
  <r>
    <s v="MX-2014-125164"/>
    <x v="501"/>
    <d v="2014-07-12T00:00:00"/>
    <s v="Standard Class"/>
    <s v="Helen Andreada"/>
    <x v="0"/>
    <s v="Guatemala"/>
    <s v="Guatemala"/>
    <s v="LATAM"/>
    <x v="6"/>
    <s v="OFF-AR-10001752"/>
    <x v="0"/>
    <s v="Art"/>
    <s v="Binney &amp; Smith Pens, Blue"/>
    <n v="24"/>
    <n v="3"/>
    <n v="0"/>
    <n v="1.38"/>
    <n v="3.61"/>
    <s v="Low"/>
    <n v="2014"/>
  </r>
  <r>
    <s v="ES-2014-1831907"/>
    <x v="501"/>
    <d v="2014-06-12T00:00:00"/>
    <s v="Standard Class"/>
    <s v="Stuart Calhoun"/>
    <x v="0"/>
    <s v="Ile-de-France"/>
    <s v="France"/>
    <s v="EU"/>
    <x v="6"/>
    <s v="OFF-BI-10002289"/>
    <x v="0"/>
    <s v="Binders"/>
    <s v="Ibico Binder, Economy"/>
    <n v="46"/>
    <n v="3"/>
    <n v="0"/>
    <n v="12.96"/>
    <n v="3.14"/>
    <s v="Medium"/>
    <n v="2014"/>
  </r>
  <r>
    <s v="NG-2014-6980"/>
    <x v="501"/>
    <d v="2014-06-12T00:00:00"/>
    <s v="Standard Class"/>
    <s v="Alan Barnes"/>
    <x v="0"/>
    <s v="Niamey"/>
    <s v="Niger"/>
    <s v="Africa"/>
    <x v="0"/>
    <s v="OFF-BIC-10002270"/>
    <x v="0"/>
    <s v="Art"/>
    <s v="BIC Pencil Sharpener, Water Color"/>
    <n v="32"/>
    <n v="1"/>
    <n v="0"/>
    <n v="12.21"/>
    <n v="3.08"/>
    <s v="Medium"/>
    <n v="2014"/>
  </r>
  <r>
    <s v="SF-2014-7940"/>
    <x v="501"/>
    <d v="2014-05-12T00:00:00"/>
    <s v="Standard Class"/>
    <s v="Valerie Takahito"/>
    <x v="1"/>
    <s v="Eastern Cape"/>
    <s v="South Africa"/>
    <s v="Africa"/>
    <x v="0"/>
    <s v="TEC-STA-10001487"/>
    <x v="2"/>
    <s v="Machines"/>
    <s v="StarTech Calculator, White"/>
    <n v="38"/>
    <n v="1"/>
    <n v="0"/>
    <n v="0.75"/>
    <n v="2.97"/>
    <s v="Medium"/>
    <n v="2014"/>
  </r>
  <r>
    <s v="MX-2014-125164"/>
    <x v="501"/>
    <d v="2014-07-12T00:00:00"/>
    <s v="Standard Class"/>
    <s v="Helen Andreada"/>
    <x v="0"/>
    <s v="Guatemala"/>
    <s v="Guatemala"/>
    <s v="LATAM"/>
    <x v="6"/>
    <s v="OFF-ST-10002362"/>
    <x v="0"/>
    <s v="Storage"/>
    <s v="Eldon Shelving, Single Width"/>
    <n v="32"/>
    <n v="1"/>
    <n v="0"/>
    <n v="12.26"/>
    <n v="2.96"/>
    <s v="Low"/>
    <n v="2014"/>
  </r>
  <r>
    <s v="MX-2014-103198"/>
    <x v="501"/>
    <d v="2014-05-12T00:00:00"/>
    <s v="Standard Class"/>
    <s v="Nathan Mautz"/>
    <x v="1"/>
    <s v="Distrito Federal"/>
    <s v="Mexico"/>
    <s v="LATAM"/>
    <x v="3"/>
    <s v="OFF-PA-10002563"/>
    <x v="0"/>
    <s v="Paper"/>
    <s v="Enermax Memo Slips, Premium"/>
    <n v="31"/>
    <n v="3"/>
    <n v="0"/>
    <n v="0.3"/>
    <n v="2.6"/>
    <s v="High"/>
    <n v="2014"/>
  </r>
  <r>
    <s v="ID-2014-37516"/>
    <x v="501"/>
    <d v="2014-05-12T00:00:00"/>
    <s v="Standard Class"/>
    <s v="Katrina Bavinger"/>
    <x v="1"/>
    <s v="National Capital"/>
    <s v="Philippines"/>
    <s v="APAC"/>
    <x v="5"/>
    <s v="OFF-ST-10004608"/>
    <x v="0"/>
    <s v="Storage"/>
    <s v="Smead Shelving, Industrial"/>
    <n v="54"/>
    <n v="2"/>
    <n v="0.45"/>
    <n v="-34.628999999999998"/>
    <n v="2.48"/>
    <s v="Medium"/>
    <n v="2014"/>
  </r>
  <r>
    <s v="ID-2014-37516"/>
    <x v="501"/>
    <d v="2014-05-12T00:00:00"/>
    <s v="Standard Class"/>
    <s v="Katrina Bavinger"/>
    <x v="1"/>
    <s v="National Capital"/>
    <s v="Philippines"/>
    <s v="APAC"/>
    <x v="5"/>
    <s v="OFF-SU-10002715"/>
    <x v="0"/>
    <s v="Supplies"/>
    <s v="Elite Trimmer, High Speed"/>
    <n v="46"/>
    <n v="2"/>
    <n v="0.45"/>
    <n v="-17.523"/>
    <n v="2.46"/>
    <s v="Medium"/>
    <n v="2014"/>
  </r>
  <r>
    <s v="TU-2014-4500"/>
    <x v="501"/>
    <d v="2014-05-12T00:00:00"/>
    <s v="Standard Class"/>
    <s v="Sally Knutson"/>
    <x v="0"/>
    <s v="Istanbul"/>
    <s v="Turkey"/>
    <s v="EMEA"/>
    <x v="2"/>
    <s v="OFF-BIN-10000308"/>
    <x v="0"/>
    <s v="Art"/>
    <s v="Binney &amp; Smith Canvas, Water Color"/>
    <n v="22"/>
    <n v="1"/>
    <n v="0.6"/>
    <n v="-6.5640000000000001"/>
    <n v="2.41"/>
    <s v="High"/>
    <n v="2014"/>
  </r>
  <r>
    <s v="CA-2014-3540"/>
    <x v="501"/>
    <d v="2014-05-12T00:00:00"/>
    <s v="Standard Class"/>
    <s v="Trudy Glocke"/>
    <x v="0"/>
    <s v="Ontario"/>
    <s v="Canada"/>
    <s v="Canada"/>
    <x v="4"/>
    <s v="FUR-DEF-10002774"/>
    <x v="1"/>
    <s v="Furnishings"/>
    <s v="Deflect-O Clock, Durable"/>
    <n v="47"/>
    <n v="1"/>
    <n v="0"/>
    <n v="15.12"/>
    <n v="2.36"/>
    <s v="Medium"/>
    <n v="2014"/>
  </r>
  <r>
    <s v="IN-2014-54694"/>
    <x v="501"/>
    <d v="2014-05-12T00:00:00"/>
    <s v="Standard Class"/>
    <s v="Harry Greene"/>
    <x v="0"/>
    <s v="Gujarat"/>
    <s v="India"/>
    <s v="APAC"/>
    <x v="11"/>
    <s v="OFF-BI-10001312"/>
    <x v="0"/>
    <s v="Binders"/>
    <s v="Cardinal 3-Hole Punch, Clear"/>
    <n v="57"/>
    <n v="2"/>
    <n v="0"/>
    <n v="23.7"/>
    <n v="2.15"/>
    <s v="Medium"/>
    <n v="2014"/>
  </r>
  <r>
    <s v="ID-2014-83275"/>
    <x v="501"/>
    <d v="2014-07-12T00:00:00"/>
    <s v="Standard Class"/>
    <s v="Dorothy Wardle"/>
    <x v="2"/>
    <s v="Victoria"/>
    <s v="Australia"/>
    <s v="APAC"/>
    <x v="1"/>
    <s v="TEC-AC-10001592"/>
    <x v="2"/>
    <s v="Accessories"/>
    <s v="Enermax Flash Drive, Programmable"/>
    <n v="52"/>
    <n v="2"/>
    <n v="0.4"/>
    <n v="-30.995999999999999"/>
    <n v="2.1"/>
    <s v="Medium"/>
    <n v="2014"/>
  </r>
  <r>
    <s v="IV-2014-8670"/>
    <x v="501"/>
    <d v="2014-06-12T00:00:00"/>
    <s v="Standard Class"/>
    <s v="Ross Baird"/>
    <x v="1"/>
    <s v="Lagunes"/>
    <s v="Cote d'Ivoire"/>
    <s v="Africa"/>
    <x v="0"/>
    <s v="OFF-WIL-10000979"/>
    <x v="0"/>
    <s v="Binders"/>
    <s v="Wilson Jones Hole Reinforcements, Recycled"/>
    <n v="49"/>
    <n v="10"/>
    <n v="0"/>
    <n v="11.7"/>
    <n v="1.9"/>
    <s v="Medium"/>
    <n v="2014"/>
  </r>
  <r>
    <s v="MX-2014-103198"/>
    <x v="501"/>
    <d v="2014-05-12T00:00:00"/>
    <s v="Standard Class"/>
    <s v="Nathan Mautz"/>
    <x v="1"/>
    <s v="Distrito Federal"/>
    <s v="Mexico"/>
    <s v="LATAM"/>
    <x v="3"/>
    <s v="OFF-BI-10002080"/>
    <x v="0"/>
    <s v="Binders"/>
    <s v="Acco Binder, Clear"/>
    <n v="10"/>
    <n v="1"/>
    <n v="0"/>
    <n v="3.5"/>
    <n v="1.67"/>
    <s v="High"/>
    <n v="2014"/>
  </r>
  <r>
    <s v="IN-2014-52615"/>
    <x v="501"/>
    <d v="2014-07-12T00:00:00"/>
    <s v="Standard Class"/>
    <s v="Duane Benoit"/>
    <x v="0"/>
    <s v="Jawa Tengah"/>
    <s v="Indonesia"/>
    <s v="APAC"/>
    <x v="5"/>
    <s v="OFF-FA-10000577"/>
    <x v="0"/>
    <s v="Fasteners"/>
    <s v="Stockwell Push Pins, 12 Pack"/>
    <n v="14"/>
    <n v="2"/>
    <n v="0.47"/>
    <n v="0.77459999999999996"/>
    <n v="1.46"/>
    <s v="Medium"/>
    <n v="2014"/>
  </r>
  <r>
    <s v="ZI-2014-6750"/>
    <x v="501"/>
    <d v="2014-05-12T00:00:00"/>
    <s v="Second Class"/>
    <s v="Michael Nguyen"/>
    <x v="0"/>
    <s v="Harare"/>
    <s v="Zimbabwe"/>
    <s v="Africa"/>
    <x v="0"/>
    <s v="OFF-AVE-10002079"/>
    <x v="0"/>
    <s v="Binders"/>
    <s v="Avery Binding Machine, Durable"/>
    <n v="15"/>
    <n v="1"/>
    <n v="0.7"/>
    <n v="-32.238"/>
    <n v="1.34"/>
    <s v="Medium"/>
    <n v="2014"/>
  </r>
  <r>
    <s v="ES-2014-2751060"/>
    <x v="501"/>
    <d v="2014-07-12T00:00:00"/>
    <s v="Standard Class"/>
    <s v="Stefanie Holloman"/>
    <x v="2"/>
    <s v="Alsace"/>
    <s v="France"/>
    <s v="EU"/>
    <x v="6"/>
    <s v="OFF-ST-10004296"/>
    <x v="0"/>
    <s v="Storage"/>
    <s v="Smead Folders, Industrial"/>
    <n v="16"/>
    <n v="1"/>
    <n v="0.1"/>
    <n v="2.3130000000000002"/>
    <n v="1.19"/>
    <s v="Medium"/>
    <n v="2014"/>
  </r>
  <r>
    <s v="MX-2014-152968"/>
    <x v="501"/>
    <d v="2014-03-12T00:00:00"/>
    <s v="First Class"/>
    <s v="Chuck Clark"/>
    <x v="1"/>
    <s v="Yucatán"/>
    <s v="Mexico"/>
    <s v="LATAM"/>
    <x v="3"/>
    <s v="OFF-LA-10002972"/>
    <x v="0"/>
    <s v="Labels"/>
    <s v="Avery File Folder Labels, Alphabetical"/>
    <n v="12"/>
    <n v="2"/>
    <n v="0"/>
    <n v="4.16"/>
    <n v="1.05"/>
    <s v="Critical"/>
    <n v="2014"/>
  </r>
  <r>
    <s v="ES-2014-5458150"/>
    <x v="501"/>
    <d v="2014-06-12T00:00:00"/>
    <s v="Standard Class"/>
    <s v="Adam Hart"/>
    <x v="2"/>
    <s v="Utrecht"/>
    <s v="Netherlands"/>
    <s v="EU"/>
    <x v="6"/>
    <s v="OFF-BI-10003763"/>
    <x v="0"/>
    <s v="Binders"/>
    <s v="Ibico Index Tab, Economy"/>
    <n v="16"/>
    <n v="3"/>
    <n v="0.5"/>
    <n v="-5.085"/>
    <n v="0.9"/>
    <s v="High"/>
    <n v="2014"/>
  </r>
  <r>
    <s v="SO-2014-6790"/>
    <x v="501"/>
    <d v="2014-06-12T00:00:00"/>
    <s v="Standard Class"/>
    <s v="Khloe Miller"/>
    <x v="0"/>
    <s v="Woqooyi Galbeed"/>
    <s v="Somalia"/>
    <s v="Africa"/>
    <x v="0"/>
    <s v="OFF-STA-10003956"/>
    <x v="0"/>
    <s v="Art"/>
    <s v="Stanley Pens, Blue"/>
    <n v="10"/>
    <n v="1"/>
    <n v="0"/>
    <n v="4.92"/>
    <n v="0.86"/>
    <s v="Medium"/>
    <n v="2014"/>
  </r>
  <r>
    <s v="SO-2014-6790"/>
    <x v="501"/>
    <d v="2014-06-12T00:00:00"/>
    <s v="Standard Class"/>
    <s v="Khloe Miller"/>
    <x v="0"/>
    <s v="Woqooyi Galbeed"/>
    <s v="Somalia"/>
    <s v="Africa"/>
    <x v="0"/>
    <s v="OFF-WIL-10001889"/>
    <x v="0"/>
    <s v="Binders"/>
    <s v="Wilson Jones Hole Reinforcements, Economy"/>
    <n v="9"/>
    <n v="2"/>
    <n v="0"/>
    <n v="4.5"/>
    <n v="0.67"/>
    <s v="Medium"/>
    <n v="2014"/>
  </r>
  <r>
    <s v="MX-2014-125164"/>
    <x v="501"/>
    <d v="2014-07-12T00:00:00"/>
    <s v="Standard Class"/>
    <s v="Helen Andreada"/>
    <x v="0"/>
    <s v="Guatemala"/>
    <s v="Guatemala"/>
    <s v="LATAM"/>
    <x v="6"/>
    <s v="OFF-LA-10004312"/>
    <x v="0"/>
    <s v="Labels"/>
    <s v="Hon File Folder Labels, Laser Printer Compatible"/>
    <n v="6"/>
    <n v="1"/>
    <n v="0"/>
    <n v="0"/>
    <n v="0.56999999999999995"/>
    <s v="Low"/>
    <n v="2014"/>
  </r>
  <r>
    <s v="MO-2014-4160"/>
    <x v="501"/>
    <d v="2014-06-12T00:00:00"/>
    <s v="Standard Class"/>
    <s v="Tim Brockman"/>
    <x v="0"/>
    <s v="Chaouia-Ouardigha"/>
    <s v="Morocco"/>
    <s v="Africa"/>
    <x v="0"/>
    <s v="OFF-HAR-10002083"/>
    <x v="0"/>
    <s v="Labels"/>
    <s v="Harbour Creations Round Labels, 5000 Label Set"/>
    <n v="7"/>
    <n v="1"/>
    <n v="0"/>
    <n v="2.76"/>
    <n v="0.52"/>
    <s v="Medium"/>
    <n v="2014"/>
  </r>
  <r>
    <s v="ID-2014-19225"/>
    <x v="501"/>
    <d v="2014-05-12T00:00:00"/>
    <s v="Standard Class"/>
    <s v="Hunter Lopez"/>
    <x v="0"/>
    <s v="Jawa Barat"/>
    <s v="Indonesia"/>
    <s v="APAC"/>
    <x v="5"/>
    <s v="OFF-PA-10003899"/>
    <x v="0"/>
    <s v="Paper"/>
    <s v="SanDisk Memo Slips, Premium"/>
    <n v="54"/>
    <n v="6"/>
    <n v="0.47"/>
    <n v="-13.323600000000001"/>
    <n v="0.46"/>
    <s v="Medium"/>
    <n v="2014"/>
  </r>
  <r>
    <s v="CA-2014-102267"/>
    <x v="501"/>
    <d v="2014-05-12T00:00:00"/>
    <s v="Standard Class"/>
    <s v="Stuart Calhoun"/>
    <x v="0"/>
    <s v="Texas"/>
    <s v="United States"/>
    <s v="US"/>
    <x v="6"/>
    <s v="OFF-FA-10000611"/>
    <x v="0"/>
    <s v="Fasteners"/>
    <s v="Binder Clips by OIC"/>
    <n v="2"/>
    <n v="2"/>
    <n v="0.2"/>
    <n v="0.82879999999999998"/>
    <n v="0.28000000000000003"/>
    <s v="Medium"/>
    <n v="2014"/>
  </r>
  <r>
    <s v="MX-2014-107181"/>
    <x v="502"/>
    <d v="2014-06-12T00:00:00"/>
    <s v="Second Class"/>
    <s v="Matthew Clasen"/>
    <x v="2"/>
    <s v="Barahona"/>
    <s v="Dominican Republic"/>
    <s v="LATAM"/>
    <x v="8"/>
    <s v="TEC-AC-10000203"/>
    <x v="2"/>
    <s v="Accessories"/>
    <s v="SanDisk Router, Bluetooth"/>
    <n v="77"/>
    <n v="14"/>
    <n v="0.2"/>
    <n v="669.76"/>
    <n v="258.95999999999998"/>
    <s v="Medium"/>
    <n v="2014"/>
  </r>
  <r>
    <s v="IN-2014-63010"/>
    <x v="502"/>
    <d v="2014-06-12T00:00:00"/>
    <s v="Standard Class"/>
    <s v="Maria Etezadi"/>
    <x v="1"/>
    <s v="Xinjiang Uygur"/>
    <s v="China"/>
    <s v="APAC"/>
    <x v="9"/>
    <s v="TEC-MA-10003801"/>
    <x v="2"/>
    <s v="Machines"/>
    <s v="StarTech Card Printer, Red"/>
    <n v="964"/>
    <n v="6"/>
    <n v="0"/>
    <n v="269.82"/>
    <n v="158.91999999999999"/>
    <s v="High"/>
    <n v="2014"/>
  </r>
  <r>
    <s v="MX-2014-107181"/>
    <x v="502"/>
    <d v="2014-06-12T00:00:00"/>
    <s v="Second Class"/>
    <s v="Matthew Clasen"/>
    <x v="2"/>
    <s v="Barahona"/>
    <s v="Dominican Republic"/>
    <s v="LATAM"/>
    <x v="8"/>
    <s v="FUR-CH-10001332"/>
    <x v="1"/>
    <s v="Chairs"/>
    <s v="Office Star Executive Leather Armchair, Red"/>
    <n v="77"/>
    <n v="6"/>
    <n v="0.2"/>
    <n v="-225.50399999999999"/>
    <n v="103.39"/>
    <s v="Medium"/>
    <n v="2014"/>
  </r>
  <r>
    <s v="CA-2014-101805"/>
    <x v="502"/>
    <d v="2014-07-12T00:00:00"/>
    <s v="Standard Class"/>
    <s v="Sally Hughsby"/>
    <x v="2"/>
    <s v="Washington"/>
    <s v="United States"/>
    <s v="US"/>
    <x v="10"/>
    <s v="OFF-ST-10002756"/>
    <x v="0"/>
    <s v="Storage"/>
    <s v="Tennsco Stur-D-Stor Boltless Shelving, 5 Shelves, 24&quot; Deep, Sand"/>
    <n v="541"/>
    <n v="4"/>
    <n v="0"/>
    <n v="5.4123999999999999"/>
    <n v="82.27"/>
    <s v="High"/>
    <n v="2014"/>
  </r>
  <r>
    <s v="MX-2014-159863"/>
    <x v="502"/>
    <d v="2014-06-12T00:00:00"/>
    <s v="Standard Class"/>
    <s v="Paul Macintyre"/>
    <x v="0"/>
    <s v="Pinar del Río"/>
    <s v="Cuba"/>
    <s v="LATAM"/>
    <x v="8"/>
    <s v="TEC-CO-10002523"/>
    <x v="2"/>
    <s v="Copiers"/>
    <s v="Hewlett Personal Copier, Laser"/>
    <n v="576"/>
    <n v="6"/>
    <n v="2E-3"/>
    <n v="235.36583999999999"/>
    <n v="70.849999999999994"/>
    <s v="High"/>
    <n v="2014"/>
  </r>
  <r>
    <s v="CA-2014-143245"/>
    <x v="502"/>
    <d v="2014-07-12T00:00:00"/>
    <s v="Standard Class"/>
    <s v="Alan Dominguez"/>
    <x v="1"/>
    <s v="Connecticut"/>
    <s v="United States"/>
    <s v="US"/>
    <x v="12"/>
    <s v="FUR-CH-10000155"/>
    <x v="1"/>
    <s v="Chairs"/>
    <s v="Global Comet Stacking Armless Chair"/>
    <n v="897"/>
    <n v="3"/>
    <n v="0"/>
    <n v="251.202"/>
    <n v="58.41"/>
    <s v="Medium"/>
    <n v="2014"/>
  </r>
  <r>
    <s v="MX-2014-163664"/>
    <x v="502"/>
    <d v="2014-06-12T00:00:00"/>
    <s v="Standard Class"/>
    <s v="Joni Blumstein"/>
    <x v="0"/>
    <s v="Chihuahua"/>
    <s v="Mexico"/>
    <s v="LATAM"/>
    <x v="3"/>
    <s v="OFF-AP-10001458"/>
    <x v="0"/>
    <s v="Appliances"/>
    <s v="KitchenAid Blender, Black"/>
    <n v="328"/>
    <n v="5"/>
    <n v="0"/>
    <n v="62.2"/>
    <n v="49.57"/>
    <s v="High"/>
    <n v="2014"/>
  </r>
  <r>
    <s v="IN-2014-71095"/>
    <x v="502"/>
    <d v="2014-02-12T00:00:00"/>
    <s v="Same Day"/>
    <s v="Nora Preis"/>
    <x v="0"/>
    <s v="Jawa Tengah"/>
    <s v="Indonesia"/>
    <s v="APAC"/>
    <x v="5"/>
    <s v="TEC-AC-10002649"/>
    <x v="2"/>
    <s v="Accessories"/>
    <s v="Belkin Keyboard, Programmable"/>
    <n v="226"/>
    <n v="5"/>
    <n v="0.47"/>
    <n v="-47.042999999999999"/>
    <n v="48.22"/>
    <s v="Medium"/>
    <n v="2014"/>
  </r>
  <r>
    <s v="ES-2014-1237764"/>
    <x v="502"/>
    <d v="2014-08-12T00:00:00"/>
    <s v="Standard Class"/>
    <s v="Jack Lebron"/>
    <x v="0"/>
    <s v="Alsace"/>
    <s v="France"/>
    <s v="EU"/>
    <x v="6"/>
    <s v="TEC-MA-10000331"/>
    <x v="2"/>
    <s v="Machines"/>
    <s v="Okidata Printer, White"/>
    <n v="454"/>
    <n v="2"/>
    <n v="0.15"/>
    <n v="-74.793000000000006"/>
    <n v="47.35"/>
    <s v="Medium"/>
    <n v="2014"/>
  </r>
  <r>
    <s v="CA-2014-113355"/>
    <x v="502"/>
    <d v="2014-06-12T00:00:00"/>
    <s v="Standard Class"/>
    <s v="Sarah Jordon"/>
    <x v="0"/>
    <s v="Texas"/>
    <s v="United States"/>
    <s v="US"/>
    <x v="6"/>
    <s v="FUR-CH-10002602"/>
    <x v="1"/>
    <s v="Chairs"/>
    <s v="DMI Arturo Collection Mission-style Design Wood Chair"/>
    <n v="317"/>
    <n v="3"/>
    <n v="0.3"/>
    <n v="-18.117599999999999"/>
    <n v="47.18"/>
    <s v="High"/>
    <n v="2014"/>
  </r>
  <r>
    <s v="CA-2014-103968"/>
    <x v="502"/>
    <d v="2014-08-12T00:00:00"/>
    <s v="Standard Class"/>
    <s v="Max Ludwig"/>
    <x v="1"/>
    <s v="California"/>
    <s v="United States"/>
    <s v="US"/>
    <x v="10"/>
    <s v="FUR-FU-10003394"/>
    <x v="1"/>
    <s v="Furnishings"/>
    <s v="Tenex &quot;The Solids&quot; Textured Chair Mats"/>
    <n v="630"/>
    <n v="9"/>
    <n v="0"/>
    <n v="107.03879999999999"/>
    <n v="44.56"/>
    <s v="Medium"/>
    <n v="2014"/>
  </r>
  <r>
    <s v="MX-2014-135209"/>
    <x v="502"/>
    <d v="2014-04-12T00:00:00"/>
    <s v="Second Class"/>
    <s v="Maurice Satty"/>
    <x v="0"/>
    <s v="Minas Gerais"/>
    <s v="Brazil"/>
    <s v="LATAM"/>
    <x v="7"/>
    <s v="FUR-BO-10002334"/>
    <x v="1"/>
    <s v="Bookcases"/>
    <s v="Ikea 3-Shelf Cabinet, Pine"/>
    <n v="288"/>
    <n v="3"/>
    <n v="0"/>
    <n v="31.62"/>
    <n v="42.42"/>
    <s v="High"/>
    <n v="2014"/>
  </r>
  <r>
    <s v="CA-2014-122539"/>
    <x v="502"/>
    <d v="2014-06-12T00:00:00"/>
    <s v="Standard Class"/>
    <s v="Sean Christensen"/>
    <x v="0"/>
    <s v="Pennsylvania"/>
    <s v="United States"/>
    <s v="US"/>
    <x v="12"/>
    <s v="FUR-CH-10003379"/>
    <x v="1"/>
    <s v="Chairs"/>
    <s v="Global Commerce Series High-Back Swivel/Tilt Chairs"/>
    <n v="399"/>
    <n v="2"/>
    <n v="0.3"/>
    <n v="-28.498000000000001"/>
    <n v="36.299999999999997"/>
    <s v="High"/>
    <n v="2014"/>
  </r>
  <r>
    <s v="CA-2014-145233"/>
    <x v="502"/>
    <d v="2014-06-12T00:00:00"/>
    <s v="Standard Class"/>
    <s v="Dianna Vittorini"/>
    <x v="0"/>
    <s v="Colorado"/>
    <s v="United States"/>
    <s v="US"/>
    <x v="10"/>
    <s v="TEC-PH-10001254"/>
    <x v="2"/>
    <s v="Phones"/>
    <s v="Jabra BIZ 2300 Duo QD Duo Corded Headset"/>
    <n v="406"/>
    <n v="4"/>
    <n v="0.2"/>
    <n v="30.477599999999999"/>
    <n v="33.64"/>
    <s v="Medium"/>
    <n v="2014"/>
  </r>
  <r>
    <s v="MX-2014-135209"/>
    <x v="502"/>
    <d v="2014-04-12T00:00:00"/>
    <s v="Second Class"/>
    <s v="Maurice Satty"/>
    <x v="0"/>
    <s v="Minas Gerais"/>
    <s v="Brazil"/>
    <s v="LATAM"/>
    <x v="7"/>
    <s v="FUR-CH-10004899"/>
    <x v="1"/>
    <s v="Chairs"/>
    <s v="SAFCO Rocking Chair, Adjustable"/>
    <n v="275"/>
    <n v="3"/>
    <n v="0"/>
    <n v="112.62"/>
    <n v="33.17"/>
    <s v="High"/>
    <n v="2014"/>
  </r>
  <r>
    <s v="CA-2014-113355"/>
    <x v="502"/>
    <d v="2014-06-12T00:00:00"/>
    <s v="Standard Class"/>
    <s v="Sarah Jordon"/>
    <x v="0"/>
    <s v="Texas"/>
    <s v="United States"/>
    <s v="US"/>
    <x v="6"/>
    <s v="TEC-PH-10004912"/>
    <x v="2"/>
    <s v="Phones"/>
    <s v="Cisco SPA112 2 Port Phone Adapter"/>
    <n v="220"/>
    <n v="5"/>
    <n v="0.2"/>
    <n v="24.727499999999999"/>
    <n v="28.96"/>
    <s v="High"/>
    <n v="2014"/>
  </r>
  <r>
    <s v="US-2014-137344"/>
    <x v="502"/>
    <d v="2014-07-12T00:00:00"/>
    <s v="Second Class"/>
    <s v="Christine Sundaresam"/>
    <x v="0"/>
    <s v="Santa Fe"/>
    <s v="Argentina"/>
    <s v="LATAM"/>
    <x v="7"/>
    <s v="TEC-PH-10001264"/>
    <x v="2"/>
    <s v="Phones"/>
    <s v="Cisco Signal Booster, VoIP"/>
    <n v="182"/>
    <n v="3"/>
    <n v="0.4"/>
    <n v="-82.055999999999997"/>
    <n v="28.78"/>
    <s v="Medium"/>
    <n v="2014"/>
  </r>
  <r>
    <s v="IN-2014-10272"/>
    <x v="502"/>
    <d v="2014-07-12T00:00:00"/>
    <s v="Second Class"/>
    <s v="Pamela Stobb"/>
    <x v="0"/>
    <s v="Uttar Pradesh"/>
    <s v="India"/>
    <s v="APAC"/>
    <x v="11"/>
    <s v="OFF-SU-10001346"/>
    <x v="0"/>
    <s v="Supplies"/>
    <s v="Stiletto Shears, Steel"/>
    <n v="285"/>
    <n v="6"/>
    <n v="0"/>
    <n v="28.44"/>
    <n v="28.36"/>
    <s v="Medium"/>
    <n v="2014"/>
  </r>
  <r>
    <s v="IN-2014-71095"/>
    <x v="502"/>
    <d v="2014-02-12T00:00:00"/>
    <s v="Same Day"/>
    <s v="Nora Preis"/>
    <x v="0"/>
    <s v="Jawa Tengah"/>
    <s v="Indonesia"/>
    <s v="APAC"/>
    <x v="5"/>
    <s v="TEC-AC-10003951"/>
    <x v="2"/>
    <s v="Accessories"/>
    <s v="Logitech Numeric Keypad, USB"/>
    <n v="148"/>
    <n v="6"/>
    <n v="0.47"/>
    <n v="8.2853999999999992"/>
    <n v="28.09"/>
    <s v="Medium"/>
    <n v="2014"/>
  </r>
  <r>
    <s v="ID-2014-25385"/>
    <x v="502"/>
    <d v="2014-09-12T00:00:00"/>
    <s v="Standard Class"/>
    <s v="Kelly Andreada"/>
    <x v="0"/>
    <s v="National Capital"/>
    <s v="Philippines"/>
    <s v="APAC"/>
    <x v="5"/>
    <s v="OFF-EN-10002472"/>
    <x v="0"/>
    <s v="Envelopes"/>
    <s v="Cameo Interoffice Envelope, Security-Tint"/>
    <n v="192"/>
    <n v="7"/>
    <n v="0.45"/>
    <n v="-9.4500000000000001E-2"/>
    <n v="25.06"/>
    <s v="Low"/>
    <n v="2014"/>
  </r>
  <r>
    <s v="ES-2014-3503285"/>
    <x v="502"/>
    <d v="2014-09-12T00:00:00"/>
    <s v="Standard Class"/>
    <s v="Barry Gonzalez"/>
    <x v="0"/>
    <s v="North Rhine-Westphalia"/>
    <s v="Germany"/>
    <s v="EU"/>
    <x v="6"/>
    <s v="TEC-MA-10002521"/>
    <x v="2"/>
    <s v="Machines"/>
    <s v="Okidata Card Printer, Wireless"/>
    <n v="527"/>
    <n v="3"/>
    <n v="0"/>
    <n v="26.37"/>
    <n v="24.87"/>
    <s v="Medium"/>
    <n v="2014"/>
  </r>
  <r>
    <s v="CA-2014-166926"/>
    <x v="502"/>
    <d v="2014-09-12T00:00:00"/>
    <s v="Standard Class"/>
    <s v="Sean O'Donnell"/>
    <x v="0"/>
    <s v="Washington"/>
    <s v="United States"/>
    <s v="US"/>
    <x v="10"/>
    <s v="FUR-BO-10002598"/>
    <x v="1"/>
    <s v="Bookcases"/>
    <s v="Hon Metal Bookcases, Putty"/>
    <n v="142"/>
    <n v="2"/>
    <n v="0"/>
    <n v="41.168399999999998"/>
    <n v="19.7"/>
    <s v="Low"/>
    <n v="2014"/>
  </r>
  <r>
    <s v="ES-2014-1237764"/>
    <x v="502"/>
    <d v="2014-08-12T00:00:00"/>
    <s v="Standard Class"/>
    <s v="Jack Lebron"/>
    <x v="0"/>
    <s v="Alsace"/>
    <s v="France"/>
    <s v="EU"/>
    <x v="6"/>
    <s v="FUR-FU-10000188"/>
    <x v="1"/>
    <s v="Furnishings"/>
    <s v="Tenex Frame, Duo Pack"/>
    <n v="330"/>
    <n v="3"/>
    <n v="0"/>
    <n v="26.37"/>
    <n v="18.98"/>
    <s v="Medium"/>
    <n v="2014"/>
  </r>
  <r>
    <s v="ID-2014-13618"/>
    <x v="502"/>
    <d v="2014-06-12T00:00:00"/>
    <s v="Second Class"/>
    <s v="Dan Reichenbach"/>
    <x v="2"/>
    <s v="National Capital"/>
    <s v="Philippines"/>
    <s v="APAC"/>
    <x v="5"/>
    <s v="OFF-SU-10001346"/>
    <x v="0"/>
    <s v="Supplies"/>
    <s v="Stiletto Shears, Steel"/>
    <n v="235"/>
    <n v="9"/>
    <n v="0.45"/>
    <n v="-149.67449999999999"/>
    <n v="17.36"/>
    <s v="Medium"/>
    <n v="2014"/>
  </r>
  <r>
    <s v="CA-2014-127313"/>
    <x v="502"/>
    <d v="2014-05-12T00:00:00"/>
    <s v="First Class"/>
    <s v="Ralph Arnett"/>
    <x v="0"/>
    <s v="Pennsylvania"/>
    <s v="United States"/>
    <s v="US"/>
    <x v="12"/>
    <s v="FUR-FU-10003798"/>
    <x v="1"/>
    <s v="Furnishings"/>
    <s v="Ultra Door Kickplate, 8&quot;H x 34&quot;W"/>
    <n v="79"/>
    <n v="5"/>
    <n v="0.2"/>
    <n v="13.846"/>
    <n v="17.079999999999998"/>
    <s v="High"/>
    <n v="2014"/>
  </r>
  <r>
    <s v="MX-2014-169418"/>
    <x v="502"/>
    <d v="2014-06-12T00:00:00"/>
    <s v="Standard Class"/>
    <s v="Christine Phan"/>
    <x v="2"/>
    <s v="Guatemala"/>
    <s v="Guatemala"/>
    <s v="LATAM"/>
    <x v="6"/>
    <s v="TEC-PH-10003945"/>
    <x v="2"/>
    <s v="Phones"/>
    <s v="Nokia Audio Dock, VoIP"/>
    <n v="445"/>
    <n v="4"/>
    <n v="0"/>
    <n v="4.4000000000000004"/>
    <n v="16.23"/>
    <s v="Medium"/>
    <n v="2014"/>
  </r>
  <r>
    <s v="KG-2014-2870"/>
    <x v="502"/>
    <d v="2014-05-12T00:00:00"/>
    <s v="Second Class"/>
    <s v="Ritsa Hightower"/>
    <x v="0"/>
    <s v="Bishkek"/>
    <s v="Kyrgyzstan"/>
    <s v="EMEA"/>
    <x v="2"/>
    <s v="OFF-STO-10004779"/>
    <x v="0"/>
    <s v="Fasteners"/>
    <s v="Stockwell Push Pins, Bulk Pack"/>
    <n v="115"/>
    <n v="8"/>
    <n v="0"/>
    <n v="24"/>
    <n v="15.32"/>
    <s v="High"/>
    <n v="2014"/>
  </r>
  <r>
    <s v="IT-2014-2226547"/>
    <x v="502"/>
    <d v="2014-07-12T00:00:00"/>
    <s v="Standard Class"/>
    <s v="Sara Luxemburg"/>
    <x v="1"/>
    <s v="Sicily"/>
    <s v="Italy"/>
    <s v="EU"/>
    <x v="7"/>
    <s v="OFF-SU-10004230"/>
    <x v="0"/>
    <s v="Supplies"/>
    <s v="Kleencut Scissors, Serrated"/>
    <n v="171"/>
    <n v="9"/>
    <n v="0"/>
    <n v="13.5"/>
    <n v="15.19"/>
    <s v="Medium"/>
    <n v="2014"/>
  </r>
  <r>
    <s v="MX-2014-159863"/>
    <x v="502"/>
    <d v="2014-06-12T00:00:00"/>
    <s v="Standard Class"/>
    <s v="Paul Macintyre"/>
    <x v="0"/>
    <s v="Pinar del Río"/>
    <s v="Cuba"/>
    <s v="LATAM"/>
    <x v="8"/>
    <s v="TEC-CO-10001818"/>
    <x v="2"/>
    <s v="Copiers"/>
    <s v="Brother Ink, Digital"/>
    <n v="196"/>
    <n v="2"/>
    <n v="2E-3"/>
    <n v="13.28816"/>
    <n v="14.79"/>
    <s v="High"/>
    <n v="2014"/>
  </r>
  <r>
    <s v="CA-2014-145233"/>
    <x v="502"/>
    <d v="2014-06-12T00:00:00"/>
    <s v="Standard Class"/>
    <s v="Dianna Vittorini"/>
    <x v="0"/>
    <s v="Colorado"/>
    <s v="United States"/>
    <s v="US"/>
    <x v="10"/>
    <s v="TEC-PH-10004977"/>
    <x v="2"/>
    <s v="Phones"/>
    <s v="GE 30524EE4"/>
    <n v="470"/>
    <n v="3"/>
    <n v="0.2"/>
    <n v="52.917299999999997"/>
    <n v="14.7"/>
    <s v="Medium"/>
    <n v="2014"/>
  </r>
  <r>
    <s v="IN-2014-71095"/>
    <x v="502"/>
    <d v="2014-02-12T00:00:00"/>
    <s v="Same Day"/>
    <s v="Nora Preis"/>
    <x v="0"/>
    <s v="Jawa Tengah"/>
    <s v="Indonesia"/>
    <s v="APAC"/>
    <x v="5"/>
    <s v="OFF-AR-10004424"/>
    <x v="0"/>
    <s v="Art"/>
    <s v="Boston Markers, Blue"/>
    <n v="116"/>
    <n v="6"/>
    <n v="0.27"/>
    <n v="-34.979399999999998"/>
    <n v="12.86"/>
    <s v="Medium"/>
    <n v="2014"/>
  </r>
  <r>
    <s v="IT-2014-2226547"/>
    <x v="502"/>
    <d v="2014-07-12T00:00:00"/>
    <s v="Standard Class"/>
    <s v="Sara Luxemburg"/>
    <x v="1"/>
    <s v="Sicily"/>
    <s v="Italy"/>
    <s v="EU"/>
    <x v="7"/>
    <s v="OFF-PA-10001722"/>
    <x v="0"/>
    <s v="Paper"/>
    <s v="SanDisk Message Books, Premium"/>
    <n v="167"/>
    <n v="7"/>
    <n v="0"/>
    <n v="43.26"/>
    <n v="12.64"/>
    <s v="Medium"/>
    <n v="2014"/>
  </r>
  <r>
    <s v="IN-2014-10272"/>
    <x v="502"/>
    <d v="2014-07-12T00:00:00"/>
    <s v="Second Class"/>
    <s v="Pamela Stobb"/>
    <x v="0"/>
    <s v="Uttar Pradesh"/>
    <s v="India"/>
    <s v="APAC"/>
    <x v="11"/>
    <s v="OFF-AP-10000904"/>
    <x v="0"/>
    <s v="Appliances"/>
    <s v="Cuisinart Coffee Grinder, Silver"/>
    <n v="118"/>
    <n v="3"/>
    <n v="0"/>
    <n v="25.92"/>
    <n v="12.11"/>
    <s v="Medium"/>
    <n v="2014"/>
  </r>
  <r>
    <s v="IN-2014-10272"/>
    <x v="502"/>
    <d v="2014-07-12T00:00:00"/>
    <s v="Second Class"/>
    <s v="Pamela Stobb"/>
    <x v="0"/>
    <s v="Uttar Pradesh"/>
    <s v="India"/>
    <s v="APAC"/>
    <x v="11"/>
    <s v="OFF-SU-10002445"/>
    <x v="0"/>
    <s v="Supplies"/>
    <s v="Fiskars Trimmer, High Speed"/>
    <n v="338"/>
    <n v="8"/>
    <n v="0"/>
    <n v="97.92"/>
    <n v="11.72"/>
    <s v="Medium"/>
    <n v="2014"/>
  </r>
  <r>
    <s v="CA-2014-135860"/>
    <x v="502"/>
    <d v="2014-08-12T00:00:00"/>
    <s v="Standard Class"/>
    <s v="Joseph Holt"/>
    <x v="0"/>
    <s v="Michigan"/>
    <s v="United States"/>
    <s v="US"/>
    <x v="6"/>
    <s v="TEC-PH-10001700"/>
    <x v="2"/>
    <s v="Phones"/>
    <s v="Panasonic KX-TG6844B Expandable Digital Cordless Telephone"/>
    <n v="132"/>
    <n v="2"/>
    <n v="0"/>
    <n v="35.634599999999999"/>
    <n v="11.59"/>
    <s v="Medium"/>
    <n v="2014"/>
  </r>
  <r>
    <s v="IT-2014-2226547"/>
    <x v="502"/>
    <d v="2014-07-12T00:00:00"/>
    <s v="Standard Class"/>
    <s v="Sara Luxemburg"/>
    <x v="1"/>
    <s v="Sicily"/>
    <s v="Italy"/>
    <s v="EU"/>
    <x v="7"/>
    <s v="TEC-PH-10004882"/>
    <x v="2"/>
    <s v="Phones"/>
    <s v="Nokia Office Telephone, VoIP"/>
    <n v="117"/>
    <n v="3"/>
    <n v="0.4"/>
    <n v="-5.9039999999999999"/>
    <n v="11.2"/>
    <s v="Medium"/>
    <n v="2014"/>
  </r>
  <r>
    <s v="CA-2014-144862"/>
    <x v="502"/>
    <d v="2014-06-12T00:00:00"/>
    <s v="Standard Class"/>
    <s v="Erica Hernandez"/>
    <x v="1"/>
    <s v="Pennsylvania"/>
    <s v="United States"/>
    <s v="US"/>
    <x v="12"/>
    <s v="OFF-EN-10003040"/>
    <x v="0"/>
    <s v="Envelopes"/>
    <s v="Quality Park Security Envelopes"/>
    <n v="105"/>
    <n v="5"/>
    <n v="0.2"/>
    <n v="35.329500000000003"/>
    <n v="10.17"/>
    <s v="Medium"/>
    <n v="2014"/>
  </r>
  <r>
    <s v="CA-2014-101805"/>
    <x v="502"/>
    <d v="2014-07-12T00:00:00"/>
    <s v="Standard Class"/>
    <s v="Sally Hughsby"/>
    <x v="2"/>
    <s v="Washington"/>
    <s v="United States"/>
    <s v="US"/>
    <x v="10"/>
    <s v="FUR-FU-10000023"/>
    <x v="1"/>
    <s v="Furnishings"/>
    <s v="Eldon Wave Desk Accessories"/>
    <n v="71"/>
    <n v="12"/>
    <n v="0"/>
    <n v="31.0992"/>
    <n v="10.07"/>
    <s v="High"/>
    <n v="2014"/>
  </r>
  <r>
    <s v="ES-2014-3488377"/>
    <x v="502"/>
    <d v="2014-07-12T00:00:00"/>
    <s v="Standard Class"/>
    <s v="James Galang"/>
    <x v="0"/>
    <s v="Basque Country"/>
    <s v="Spain"/>
    <s v="EU"/>
    <x v="7"/>
    <s v="OFF-AR-10002939"/>
    <x v="0"/>
    <s v="Art"/>
    <s v="Stanley Highlighters, Water Color"/>
    <n v="143"/>
    <n v="8"/>
    <n v="0"/>
    <n v="48.48"/>
    <n v="9.83"/>
    <s v="Medium"/>
    <n v="2014"/>
  </r>
  <r>
    <s v="CA-2014-145233"/>
    <x v="502"/>
    <d v="2014-06-12T00:00:00"/>
    <s v="Standard Class"/>
    <s v="Dianna Vittorini"/>
    <x v="0"/>
    <s v="Colorado"/>
    <s v="United States"/>
    <s v="US"/>
    <x v="10"/>
    <s v="TEC-PH-10000586"/>
    <x v="2"/>
    <s v="Phones"/>
    <s v="AT&amp;T SB67148 SynJ"/>
    <n v="106"/>
    <n v="2"/>
    <n v="0.2"/>
    <n v="9.2385999999999999"/>
    <n v="9.8000000000000007"/>
    <s v="Medium"/>
    <n v="2014"/>
  </r>
  <r>
    <s v="TZ-2014-8730"/>
    <x v="502"/>
    <d v="2014-02-12T00:00:00"/>
    <s v="Same Day"/>
    <s v="Cari Sayre"/>
    <x v="2"/>
    <s v="Mbeya"/>
    <s v="Tanzania"/>
    <s v="Africa"/>
    <x v="0"/>
    <s v="OFF-FIS-10003463"/>
    <x v="0"/>
    <s v="Supplies"/>
    <s v="Fiskars Letter Opener, Easy Grip"/>
    <n v="30"/>
    <n v="1"/>
    <n v="0"/>
    <n v="3.54"/>
    <n v="9.5299999999999994"/>
    <s v="Critical"/>
    <n v="2014"/>
  </r>
  <r>
    <s v="ID-2014-70290"/>
    <x v="502"/>
    <d v="2014-04-12T00:00:00"/>
    <s v="Second Class"/>
    <s v="Scot Coram"/>
    <x v="2"/>
    <s v="Punjab"/>
    <s v="Pakistan"/>
    <s v="APAC"/>
    <x v="11"/>
    <s v="FUR-FU-10004778"/>
    <x v="1"/>
    <s v="Furnishings"/>
    <s v="Deflect-O Light Bulb, Duo Pack"/>
    <n v="46"/>
    <n v="3"/>
    <n v="0.2"/>
    <n v="-4.59"/>
    <n v="8.5399999999999991"/>
    <s v="High"/>
    <n v="2014"/>
  </r>
  <r>
    <s v="MX-2014-133984"/>
    <x v="502"/>
    <d v="2014-06-12T00:00:00"/>
    <s v="Standard Class"/>
    <s v="Frank Preis"/>
    <x v="0"/>
    <s v="Sonora"/>
    <s v="Mexico"/>
    <s v="LATAM"/>
    <x v="3"/>
    <s v="OFF-PA-10002237"/>
    <x v="0"/>
    <s v="Paper"/>
    <s v="Enermax Memo Slips, 8.5 x 11"/>
    <n v="119"/>
    <n v="9"/>
    <n v="0"/>
    <n v="56.88"/>
    <n v="8.3699999999999992"/>
    <s v="Medium"/>
    <n v="2014"/>
  </r>
  <r>
    <s v="MX-2014-135209"/>
    <x v="502"/>
    <d v="2014-04-12T00:00:00"/>
    <s v="Second Class"/>
    <s v="Maurice Satty"/>
    <x v="0"/>
    <s v="Minas Gerais"/>
    <s v="Brazil"/>
    <s v="LATAM"/>
    <x v="7"/>
    <s v="OFF-AR-10001495"/>
    <x v="0"/>
    <s v="Art"/>
    <s v="BIC Sketch Pad, Blue"/>
    <n v="65"/>
    <n v="2"/>
    <n v="0"/>
    <n v="12.32"/>
    <n v="8.31"/>
    <s v="High"/>
    <n v="2014"/>
  </r>
  <r>
    <s v="ES-2014-3488377"/>
    <x v="502"/>
    <d v="2014-07-12T00:00:00"/>
    <s v="Standard Class"/>
    <s v="James Galang"/>
    <x v="0"/>
    <s v="Basque Country"/>
    <s v="Spain"/>
    <s v="EU"/>
    <x v="7"/>
    <s v="OFF-PA-10004842"/>
    <x v="0"/>
    <s v="Paper"/>
    <s v="SanDisk Message Books, Recycled"/>
    <n v="95"/>
    <n v="4"/>
    <n v="0"/>
    <n v="42.6"/>
    <n v="7.67"/>
    <s v="Medium"/>
    <n v="2014"/>
  </r>
  <r>
    <s v="EG-2014-9910"/>
    <x v="502"/>
    <d v="2014-04-12T00:00:00"/>
    <s v="First Class"/>
    <s v="Philisse Overcash"/>
    <x v="1"/>
    <s v="Al Qahirah"/>
    <s v="Egypt"/>
    <s v="Africa"/>
    <x v="0"/>
    <s v="OFF-BIN-10000837"/>
    <x v="0"/>
    <s v="Art"/>
    <s v="Binney &amp; Smith Markers, Easy-Erase"/>
    <n v="24"/>
    <n v="1"/>
    <n v="0"/>
    <n v="9.7200000000000006"/>
    <n v="7.37"/>
    <s v="Critical"/>
    <n v="2014"/>
  </r>
  <r>
    <s v="CA-2014-127313"/>
    <x v="502"/>
    <d v="2014-05-12T00:00:00"/>
    <s v="First Class"/>
    <s v="Ralph Arnett"/>
    <x v="0"/>
    <s v="Pennsylvania"/>
    <s v="United States"/>
    <s v="US"/>
    <x v="12"/>
    <s v="OFF-ST-10001228"/>
    <x v="0"/>
    <s v="Storage"/>
    <s v="Personal File Boxes with Fold-Down Carry Handle"/>
    <n v="37"/>
    <n v="3"/>
    <n v="0.2"/>
    <n v="2.3370000000000002"/>
    <n v="6.79"/>
    <s v="High"/>
    <n v="2014"/>
  </r>
  <r>
    <s v="IN-2014-48079"/>
    <x v="502"/>
    <d v="2014-06-12T00:00:00"/>
    <s v="Second Class"/>
    <s v="Sonia Sunley"/>
    <x v="0"/>
    <s v="Western Australia"/>
    <s v="Australia"/>
    <s v="APAC"/>
    <x v="1"/>
    <s v="OFF-PA-10001968"/>
    <x v="0"/>
    <s v="Paper"/>
    <s v="Eaton Computer Printout Paper, 8.5 x 11"/>
    <n v="55"/>
    <n v="2"/>
    <n v="0.1"/>
    <n v="15.342000000000001"/>
    <n v="6.41"/>
    <s v="High"/>
    <n v="2014"/>
  </r>
  <r>
    <s v="TZ-2014-7250"/>
    <x v="502"/>
    <d v="2014-06-12T00:00:00"/>
    <s v="Standard Class"/>
    <s v="Saphhira Shifley"/>
    <x v="2"/>
    <s v="Dar Es Salaam"/>
    <s v="Tanzania"/>
    <s v="Africa"/>
    <x v="0"/>
    <s v="OFF-STA-10001895"/>
    <x v="0"/>
    <s v="Art"/>
    <s v="Stanley Pens, Easy-Erase"/>
    <n v="62"/>
    <n v="6"/>
    <n v="0"/>
    <n v="27.18"/>
    <n v="6.27"/>
    <s v="High"/>
    <n v="2014"/>
  </r>
  <r>
    <s v="IT-2014-3830887"/>
    <x v="502"/>
    <d v="2014-09-12T00:00:00"/>
    <s v="Standard Class"/>
    <s v="Alex Russell"/>
    <x v="2"/>
    <s v="Lisboa"/>
    <s v="Portugal"/>
    <s v="EU"/>
    <x v="7"/>
    <s v="TEC-AC-10002670"/>
    <x v="2"/>
    <s v="Accessories"/>
    <s v="Logitech Mouse, Erganomic"/>
    <n v="122"/>
    <n v="9"/>
    <n v="0.5"/>
    <n v="-66.015000000000001"/>
    <n v="5.63"/>
    <s v="Medium"/>
    <n v="2014"/>
  </r>
  <r>
    <s v="TZ-2014-8730"/>
    <x v="502"/>
    <d v="2014-02-12T00:00:00"/>
    <s v="Same Day"/>
    <s v="Cari Sayre"/>
    <x v="2"/>
    <s v="Mbeya"/>
    <s v="Tanzania"/>
    <s v="Africa"/>
    <x v="0"/>
    <s v="OFF-ADV-10003050"/>
    <x v="0"/>
    <s v="Fasteners"/>
    <s v="Advantus Rubber Bands, Bulk Pack"/>
    <n v="17"/>
    <n v="1"/>
    <n v="0"/>
    <n v="5.46"/>
    <n v="5.26"/>
    <s v="Critical"/>
    <n v="2014"/>
  </r>
  <r>
    <s v="IT-2014-3830887"/>
    <x v="502"/>
    <d v="2014-09-12T00:00:00"/>
    <s v="Standard Class"/>
    <s v="Alex Russell"/>
    <x v="2"/>
    <s v="Lisboa"/>
    <s v="Portugal"/>
    <s v="EU"/>
    <x v="7"/>
    <s v="OFF-AR-10001607"/>
    <x v="0"/>
    <s v="Art"/>
    <s v="Stanley Pencil Sharpener, Water Color"/>
    <n v="70"/>
    <n v="5"/>
    <n v="0.5"/>
    <n v="-64.349999999999994"/>
    <n v="4.92"/>
    <s v="Medium"/>
    <n v="2014"/>
  </r>
  <r>
    <s v="IN-2014-63010"/>
    <x v="502"/>
    <d v="2014-06-12T00:00:00"/>
    <s v="Standard Class"/>
    <s v="Maria Etezadi"/>
    <x v="1"/>
    <s v="Xinjiang Uygur"/>
    <s v="China"/>
    <s v="APAC"/>
    <x v="9"/>
    <s v="OFF-EN-10003715"/>
    <x v="0"/>
    <s v="Envelopes"/>
    <s v="Kraft Manila Envelope, Set of 50"/>
    <n v="79"/>
    <n v="3"/>
    <n v="0"/>
    <n v="9.4499999999999993"/>
    <n v="4.74"/>
    <s v="High"/>
    <n v="2014"/>
  </r>
  <r>
    <s v="CA-2014-135860"/>
    <x v="502"/>
    <d v="2014-08-12T00:00:00"/>
    <s v="Standard Class"/>
    <s v="Joseph Holt"/>
    <x v="0"/>
    <s v="Michigan"/>
    <s v="United States"/>
    <s v="US"/>
    <x v="6"/>
    <s v="OFF-ST-10001522"/>
    <x v="0"/>
    <s v="Storage"/>
    <s v="Gould Plastics 18-Pocket Panel Bin, 34w x 5-1/4d x 20-1/2h"/>
    <n v="92"/>
    <n v="1"/>
    <n v="0"/>
    <n v="3.6796000000000002"/>
    <n v="4.5999999999999996"/>
    <s v="Medium"/>
    <n v="2014"/>
  </r>
  <r>
    <s v="ES-2014-3503285"/>
    <x v="502"/>
    <d v="2014-09-12T00:00:00"/>
    <s v="Standard Class"/>
    <s v="Barry Gonzalez"/>
    <x v="0"/>
    <s v="North Rhine-Westphalia"/>
    <s v="Germany"/>
    <s v="EU"/>
    <x v="6"/>
    <s v="OFF-SU-10002342"/>
    <x v="0"/>
    <s v="Supplies"/>
    <s v="Kleencut Scissors, Steel"/>
    <n v="195"/>
    <n v="9"/>
    <n v="0"/>
    <n v="11.61"/>
    <n v="4.4000000000000004"/>
    <s v="Medium"/>
    <n v="2014"/>
  </r>
  <r>
    <s v="KG-2014-2870"/>
    <x v="502"/>
    <d v="2014-05-12T00:00:00"/>
    <s v="Second Class"/>
    <s v="Ritsa Hightower"/>
    <x v="0"/>
    <s v="Bishkek"/>
    <s v="Kyrgyzstan"/>
    <s v="EMEA"/>
    <x v="2"/>
    <s v="OFF-STA-10001636"/>
    <x v="0"/>
    <s v="Art"/>
    <s v="Stanley Markers, Water Color"/>
    <n v="25"/>
    <n v="1"/>
    <n v="0"/>
    <n v="8.3699999999999992"/>
    <n v="4.38"/>
    <s v="High"/>
    <n v="2014"/>
  </r>
  <r>
    <s v="IN-2014-70766"/>
    <x v="502"/>
    <d v="2014-07-12T00:00:00"/>
    <s v="Standard Class"/>
    <s v="Maurice Satty"/>
    <x v="0"/>
    <s v="Shandong"/>
    <s v="China"/>
    <s v="APAC"/>
    <x v="9"/>
    <s v="OFF-FA-10001621"/>
    <x v="0"/>
    <s v="Fasteners"/>
    <s v="Accos Rubber Bands, 12 Pack"/>
    <n v="32"/>
    <n v="2"/>
    <n v="0"/>
    <n v="4.8"/>
    <n v="4.29"/>
    <s v="High"/>
    <n v="2014"/>
  </r>
  <r>
    <s v="US-2014-113999"/>
    <x v="502"/>
    <d v="2014-06-12T00:00:00"/>
    <s v="Standard Class"/>
    <s v="Frank Preis"/>
    <x v="0"/>
    <s v="Pernambuco"/>
    <s v="Brazil"/>
    <s v="LATAM"/>
    <x v="7"/>
    <s v="OFF-PA-10002671"/>
    <x v="0"/>
    <s v="Paper"/>
    <s v="Enermax Memo Slips, 8.5 x 11"/>
    <n v="48"/>
    <n v="9"/>
    <n v="0.6"/>
    <n v="-14.4"/>
    <n v="4.26"/>
    <s v="Medium"/>
    <n v="2014"/>
  </r>
  <r>
    <s v="CA-2014-135860"/>
    <x v="502"/>
    <d v="2014-08-12T00:00:00"/>
    <s v="Standard Class"/>
    <s v="Joseph Holt"/>
    <x v="0"/>
    <s v="Michigan"/>
    <s v="United States"/>
    <s v="US"/>
    <x v="6"/>
    <s v="OFF-ST-10000642"/>
    <x v="0"/>
    <s v="Storage"/>
    <s v="Tennsco Lockers, Gray"/>
    <n v="84"/>
    <n v="4"/>
    <n v="0"/>
    <n v="5.8743999999999996"/>
    <n v="4"/>
    <s v="Medium"/>
    <n v="2014"/>
  </r>
  <r>
    <s v="KG-2014-2870"/>
    <x v="502"/>
    <d v="2014-05-12T00:00:00"/>
    <s v="Second Class"/>
    <s v="Ritsa Hightower"/>
    <x v="0"/>
    <s v="Bishkek"/>
    <s v="Kyrgyzstan"/>
    <s v="EMEA"/>
    <x v="2"/>
    <s v="OFF-NOV-10004048"/>
    <x v="0"/>
    <s v="Labels"/>
    <s v="Novimex Legal Exhibit Labels, 5000 Label Set"/>
    <n v="22"/>
    <n v="2"/>
    <n v="0"/>
    <n v="2.82"/>
    <n v="3.93"/>
    <s v="High"/>
    <n v="2014"/>
  </r>
  <r>
    <s v="CA-2014-166926"/>
    <x v="502"/>
    <d v="2014-09-12T00:00:00"/>
    <s v="Standard Class"/>
    <s v="Sean O'Donnell"/>
    <x v="0"/>
    <s v="Washington"/>
    <s v="United States"/>
    <s v="US"/>
    <x v="10"/>
    <s v="OFF-PA-10001593"/>
    <x v="0"/>
    <s v="Paper"/>
    <s v="Xerox 1947"/>
    <n v="42"/>
    <n v="7"/>
    <n v="0"/>
    <n v="18.837"/>
    <n v="3.7"/>
    <s v="Low"/>
    <n v="2014"/>
  </r>
  <r>
    <s v="CA-2014-118542"/>
    <x v="502"/>
    <d v="2014-06-12T00:00:00"/>
    <s v="Standard Class"/>
    <s v="Clay Cheatham"/>
    <x v="0"/>
    <s v="California"/>
    <s v="United States"/>
    <s v="US"/>
    <x v="10"/>
    <s v="OFF-PA-10004735"/>
    <x v="0"/>
    <s v="Paper"/>
    <s v="Xerox 1905"/>
    <n v="45"/>
    <n v="7"/>
    <n v="0"/>
    <n v="21.7728"/>
    <n v="3.56"/>
    <s v="Medium"/>
    <n v="2014"/>
  </r>
  <r>
    <s v="IN-2014-71095"/>
    <x v="502"/>
    <d v="2014-02-12T00:00:00"/>
    <s v="Same Day"/>
    <s v="Nora Preis"/>
    <x v="0"/>
    <s v="Jawa Tengah"/>
    <s v="Indonesia"/>
    <s v="APAC"/>
    <x v="5"/>
    <s v="OFF-FA-10004705"/>
    <x v="0"/>
    <s v="Fasteners"/>
    <s v="OIC Thumb Tacks, 12 Pack"/>
    <n v="21"/>
    <n v="3"/>
    <n v="0.47"/>
    <n v="-14.984999999999999"/>
    <n v="3.46"/>
    <s v="Medium"/>
    <n v="2014"/>
  </r>
  <r>
    <s v="ID-2014-52013"/>
    <x v="502"/>
    <d v="2014-04-12T00:00:00"/>
    <s v="Second Class"/>
    <s v="Jennifer Halladay"/>
    <x v="0"/>
    <s v="Daegu"/>
    <s v="South Korea"/>
    <s v="APAC"/>
    <x v="9"/>
    <s v="OFF-AR-10000465"/>
    <x v="0"/>
    <s v="Art"/>
    <s v="Sanford Markers, Blue"/>
    <n v="35"/>
    <n v="3"/>
    <n v="0.5"/>
    <n v="-22.364999999999998"/>
    <n v="3.28"/>
    <s v="High"/>
    <n v="2014"/>
  </r>
  <r>
    <s v="CA-2014-163139"/>
    <x v="502"/>
    <d v="2014-04-12T00:00:00"/>
    <s v="Second Class"/>
    <s v="Craig Carreira"/>
    <x v="0"/>
    <s v="New York"/>
    <s v="United States"/>
    <s v="US"/>
    <x v="12"/>
    <s v="TEC-AC-10000290"/>
    <x v="2"/>
    <s v="Accessories"/>
    <s v="Sabrent 4-Port USB 2.0 Hub"/>
    <n v="20"/>
    <n v="3"/>
    <n v="0"/>
    <n v="6.9257999999999997"/>
    <n v="3.24"/>
    <s v="High"/>
    <n v="2014"/>
  </r>
  <r>
    <s v="IT-2014-3830887"/>
    <x v="502"/>
    <d v="2014-09-12T00:00:00"/>
    <s v="Standard Class"/>
    <s v="Alex Russell"/>
    <x v="2"/>
    <s v="Lisboa"/>
    <s v="Portugal"/>
    <s v="EU"/>
    <x v="7"/>
    <s v="FUR-CH-10000603"/>
    <x v="1"/>
    <s v="Chairs"/>
    <s v="Hon Bag Chairs, Red"/>
    <n v="45"/>
    <n v="2"/>
    <n v="0.5"/>
    <n v="-15.39"/>
    <n v="3.11"/>
    <s v="Medium"/>
    <n v="2014"/>
  </r>
  <r>
    <s v="ES-2014-1237764"/>
    <x v="502"/>
    <d v="2014-08-12T00:00:00"/>
    <s v="Standard Class"/>
    <s v="Jack Lebron"/>
    <x v="0"/>
    <s v="Alsace"/>
    <s v="France"/>
    <s v="EU"/>
    <x v="6"/>
    <s v="OFF-LA-10003210"/>
    <x v="0"/>
    <s v="Labels"/>
    <s v="Harbour Creations File Folder Labels, Laser Printer Compatible"/>
    <n v="44"/>
    <n v="5"/>
    <n v="0"/>
    <n v="13.5"/>
    <n v="3.02"/>
    <s v="Medium"/>
    <n v="2014"/>
  </r>
  <r>
    <s v="MX-2014-123610"/>
    <x v="502"/>
    <d v="2014-09-12T00:00:00"/>
    <s v="Standard Class"/>
    <s v="Toby Carlisle"/>
    <x v="0"/>
    <s v="Parana"/>
    <s v="Brazil"/>
    <s v="LATAM"/>
    <x v="7"/>
    <s v="OFF-AR-10002346"/>
    <x v="0"/>
    <s v="Art"/>
    <s v="Binney &amp; Smith Pencil Sharpener, Fluorescent"/>
    <n v="36"/>
    <n v="2"/>
    <n v="0"/>
    <n v="7.8"/>
    <n v="2.66"/>
    <s v="Medium"/>
    <n v="2014"/>
  </r>
  <r>
    <s v="CA-2014-145233"/>
    <x v="502"/>
    <d v="2014-06-12T00:00:00"/>
    <s v="Standard Class"/>
    <s v="Dianna Vittorini"/>
    <x v="0"/>
    <s v="Colorado"/>
    <s v="United States"/>
    <s v="US"/>
    <x v="10"/>
    <s v="OFF-AP-10000358"/>
    <x v="0"/>
    <s v="Appliances"/>
    <s v="Fellowes Basic Home/Office Series Surge Protectors"/>
    <n v="31"/>
    <n v="3"/>
    <n v="0.2"/>
    <n v="3.5045999999999999"/>
    <n v="2.57"/>
    <s v="Medium"/>
    <n v="2014"/>
  </r>
  <r>
    <s v="EG-2014-9910"/>
    <x v="502"/>
    <d v="2014-04-12T00:00:00"/>
    <s v="First Class"/>
    <s v="Philisse Overcash"/>
    <x v="1"/>
    <s v="Al Qahirah"/>
    <s v="Egypt"/>
    <s v="Africa"/>
    <x v="0"/>
    <s v="OFF-ADV-10001124"/>
    <x v="0"/>
    <s v="Fasteners"/>
    <s v="Advantus Clamps, 12 Pack"/>
    <n v="19"/>
    <n v="1"/>
    <n v="0"/>
    <n v="2.97"/>
    <n v="2.2799999999999998"/>
    <s v="Critical"/>
    <n v="2014"/>
  </r>
  <r>
    <s v="CA-2014-101805"/>
    <x v="502"/>
    <d v="2014-07-12T00:00:00"/>
    <s v="Standard Class"/>
    <s v="Sally Hughsby"/>
    <x v="2"/>
    <s v="Washington"/>
    <s v="United States"/>
    <s v="US"/>
    <x v="10"/>
    <s v="OFF-BI-10002003"/>
    <x v="0"/>
    <s v="Binders"/>
    <s v="Ibico Presentation Index for Binding Systems"/>
    <n v="16"/>
    <n v="5"/>
    <n v="0.2"/>
    <n v="5.3730000000000002"/>
    <n v="2.14"/>
    <s v="High"/>
    <n v="2014"/>
  </r>
  <r>
    <s v="MX-2014-143588"/>
    <x v="502"/>
    <d v="2014-06-12T00:00:00"/>
    <s v="Standard Class"/>
    <s v="Bill Shonely"/>
    <x v="2"/>
    <s v="Miranda"/>
    <s v="Venezuela"/>
    <s v="LATAM"/>
    <x v="7"/>
    <s v="FUR-BO-10003688"/>
    <x v="1"/>
    <s v="Bookcases"/>
    <s v="Bush Stackable Bookrack, Pine"/>
    <n v="50"/>
    <n v="1"/>
    <n v="0.4"/>
    <n v="1.6719999999999999"/>
    <n v="2.08"/>
    <s v="Medium"/>
    <n v="2014"/>
  </r>
  <r>
    <s v="CA-2014-135860"/>
    <x v="502"/>
    <d v="2014-08-12T00:00:00"/>
    <s v="Standard Class"/>
    <s v="Joseph Holt"/>
    <x v="0"/>
    <s v="Michigan"/>
    <s v="United States"/>
    <s v="US"/>
    <x v="6"/>
    <s v="OFF-FA-10000134"/>
    <x v="0"/>
    <s v="Fasteners"/>
    <s v="Advantus Push Pins, Aluminum Head"/>
    <n v="52"/>
    <n v="9"/>
    <n v="0"/>
    <n v="16.209900000000001"/>
    <n v="1.98"/>
    <s v="Medium"/>
    <n v="2014"/>
  </r>
  <r>
    <s v="CA-2014-122539"/>
    <x v="502"/>
    <d v="2014-06-12T00:00:00"/>
    <s v="Standard Class"/>
    <s v="Sean Christensen"/>
    <x v="0"/>
    <s v="Pennsylvania"/>
    <s v="United States"/>
    <s v="US"/>
    <x v="12"/>
    <s v="OFF-LA-10004853"/>
    <x v="0"/>
    <s v="Labels"/>
    <s v="Avery 483"/>
    <n v="16"/>
    <n v="4"/>
    <n v="0.2"/>
    <n v="5.1791999999999998"/>
    <n v="1.82"/>
    <s v="High"/>
    <n v="2014"/>
  </r>
  <r>
    <s v="ES-2014-2810919"/>
    <x v="502"/>
    <d v="2014-08-12T00:00:00"/>
    <s v="Standard Class"/>
    <s v="Steve Carroll"/>
    <x v="1"/>
    <s v="Campania"/>
    <s v="Italy"/>
    <s v="EU"/>
    <x v="7"/>
    <s v="OFF-PA-10001650"/>
    <x v="0"/>
    <s v="Paper"/>
    <s v="Xerox Message Books, Premium"/>
    <n v="41"/>
    <n v="2"/>
    <n v="0"/>
    <n v="18.72"/>
    <n v="1.8"/>
    <s v="Medium"/>
    <n v="2014"/>
  </r>
  <r>
    <s v="ID-2014-70290"/>
    <x v="502"/>
    <d v="2014-04-12T00:00:00"/>
    <s v="Second Class"/>
    <s v="Scot Coram"/>
    <x v="2"/>
    <s v="Punjab"/>
    <s v="Pakistan"/>
    <s v="APAC"/>
    <x v="11"/>
    <s v="OFF-LA-10001731"/>
    <x v="0"/>
    <s v="Labels"/>
    <s v="Avery Removable Labels, Alphabetical"/>
    <n v="11"/>
    <n v="2"/>
    <n v="0.5"/>
    <n v="-6.36"/>
    <n v="1.62"/>
    <s v="High"/>
    <n v="2014"/>
  </r>
  <r>
    <s v="ID-2014-70290"/>
    <x v="502"/>
    <d v="2014-04-12T00:00:00"/>
    <s v="Second Class"/>
    <s v="Scot Coram"/>
    <x v="2"/>
    <s v="Punjab"/>
    <s v="Pakistan"/>
    <s v="APAC"/>
    <x v="11"/>
    <s v="OFF-PA-10004260"/>
    <x v="0"/>
    <s v="Paper"/>
    <s v="Xerox Memo Slips, Recycled"/>
    <n v="13"/>
    <n v="2"/>
    <n v="0.5"/>
    <n v="-3.54"/>
    <n v="1.58"/>
    <s v="High"/>
    <n v="2014"/>
  </r>
  <r>
    <s v="ES-2014-3488377"/>
    <x v="502"/>
    <d v="2014-07-12T00:00:00"/>
    <s v="Standard Class"/>
    <s v="James Galang"/>
    <x v="0"/>
    <s v="Basque Country"/>
    <s v="Spain"/>
    <s v="EU"/>
    <x v="7"/>
    <s v="OFF-AR-10001714"/>
    <x v="0"/>
    <s v="Art"/>
    <s v="Binney &amp; Smith Markers, Fluorescent"/>
    <n v="25"/>
    <n v="1"/>
    <n v="0"/>
    <n v="6.84"/>
    <n v="1.49"/>
    <s v="Medium"/>
    <n v="2014"/>
  </r>
  <r>
    <s v="CA-2014-135860"/>
    <x v="502"/>
    <d v="2014-08-12T00:00:00"/>
    <s v="Standard Class"/>
    <s v="Joseph Holt"/>
    <x v="0"/>
    <s v="Michigan"/>
    <s v="United States"/>
    <s v="US"/>
    <x v="6"/>
    <s v="OFF-BI-10003274"/>
    <x v="0"/>
    <s v="Binders"/>
    <s v="Avery Durable Slant Ring Binders, No Labels"/>
    <n v="16"/>
    <n v="4"/>
    <n v="0"/>
    <n v="7.4824000000000002"/>
    <n v="1.37"/>
    <s v="Medium"/>
    <n v="2014"/>
  </r>
  <r>
    <s v="ES-2014-5067504"/>
    <x v="502"/>
    <d v="2014-09-12T00:00:00"/>
    <s v="Standard Class"/>
    <s v="Brian Stugart"/>
    <x v="0"/>
    <s v="Madrid"/>
    <s v="Spain"/>
    <s v="EU"/>
    <x v="7"/>
    <s v="OFF-AR-10002433"/>
    <x v="0"/>
    <s v="Art"/>
    <s v="Stanley Pens, Easy-Erase"/>
    <n v="21"/>
    <n v="2"/>
    <n v="0"/>
    <n v="9.06"/>
    <n v="1.3"/>
    <s v="Medium"/>
    <n v="2014"/>
  </r>
  <r>
    <s v="SG-2014-1770"/>
    <x v="502"/>
    <d v="2014-02-12T00:00:00"/>
    <s v="Same Day"/>
    <s v="Becky Castell"/>
    <x v="1"/>
    <s v="Dakar"/>
    <s v="Senegal"/>
    <s v="Africa"/>
    <x v="0"/>
    <s v="OFF-CAR-10001911"/>
    <x v="0"/>
    <s v="Binders"/>
    <s v="Cardinal Binder Covers, Clear"/>
    <n v="11"/>
    <n v="1"/>
    <n v="0"/>
    <n v="2.97"/>
    <n v="1.18"/>
    <s v="High"/>
    <n v="2014"/>
  </r>
  <r>
    <s v="CA-2014-163139"/>
    <x v="502"/>
    <d v="2014-04-12T00:00:00"/>
    <s v="Second Class"/>
    <s v="Craig Carreira"/>
    <x v="0"/>
    <s v="New York"/>
    <s v="United States"/>
    <s v="US"/>
    <x v="12"/>
    <s v="OFF-ST-10002790"/>
    <x v="0"/>
    <s v="Storage"/>
    <s v="Safco Industrial Shelving"/>
    <n v="222"/>
    <n v="3"/>
    <n v="0"/>
    <n v="6.6464999999999996"/>
    <n v="1.04"/>
    <s v="High"/>
    <n v="2014"/>
  </r>
  <r>
    <s v="MX-2014-135209"/>
    <x v="502"/>
    <d v="2014-04-12T00:00:00"/>
    <s v="Second Class"/>
    <s v="Maurice Satty"/>
    <x v="0"/>
    <s v="Minas Gerais"/>
    <s v="Brazil"/>
    <s v="LATAM"/>
    <x v="7"/>
    <s v="OFF-BI-10000325"/>
    <x v="0"/>
    <s v="Binders"/>
    <s v="Wilson Jones Binder Covers, Recycled"/>
    <n v="8"/>
    <n v="1"/>
    <n v="0"/>
    <n v="0.46"/>
    <n v="0.9"/>
    <s v="High"/>
    <n v="2014"/>
  </r>
  <r>
    <s v="CA-2014-118542"/>
    <x v="502"/>
    <d v="2014-06-12T00:00:00"/>
    <s v="Standard Class"/>
    <s v="Clay Cheatham"/>
    <x v="0"/>
    <s v="California"/>
    <s v="United States"/>
    <s v="US"/>
    <x v="10"/>
    <s v="OFF-BI-10003429"/>
    <x v="0"/>
    <s v="Binders"/>
    <s v="Cardinal HOLDit! Binder Insert Strips,Extra Strips"/>
    <n v="10"/>
    <n v="2"/>
    <n v="0.2"/>
    <n v="3.6714000000000002"/>
    <n v="0.83"/>
    <s v="Medium"/>
    <n v="2014"/>
  </r>
  <r>
    <s v="CA-2014-143245"/>
    <x v="502"/>
    <d v="2014-07-12T00:00:00"/>
    <s v="Standard Class"/>
    <s v="Alan Dominguez"/>
    <x v="1"/>
    <s v="Connecticut"/>
    <s v="United States"/>
    <s v="US"/>
    <x v="12"/>
    <s v="OFF-PA-10001972"/>
    <x v="0"/>
    <s v="Paper"/>
    <s v="Xerox 214"/>
    <n v="19"/>
    <n v="3"/>
    <n v="0"/>
    <n v="9.3312000000000008"/>
    <n v="0.82"/>
    <s v="Medium"/>
    <n v="2014"/>
  </r>
  <r>
    <s v="TU-2014-5790"/>
    <x v="502"/>
    <d v="2014-06-12T00:00:00"/>
    <s v="Standard Class"/>
    <s v="Stewart Visinsky"/>
    <x v="0"/>
    <s v="Istanbul"/>
    <s v="Turkey"/>
    <s v="EMEA"/>
    <x v="2"/>
    <s v="OFF-HON-10003538"/>
    <x v="0"/>
    <s v="Labels"/>
    <s v="Hon File Folder Labels, 5000 Label Set"/>
    <n v="7"/>
    <n v="2"/>
    <n v="0.6"/>
    <n v="-1.8360000000000001"/>
    <n v="0.82"/>
    <s v="Medium"/>
    <n v="2014"/>
  </r>
  <r>
    <s v="CA-2014-145660"/>
    <x v="502"/>
    <d v="2014-04-12T00:00:00"/>
    <s v="First Class"/>
    <s v="Matthew Grinstein"/>
    <x v="1"/>
    <s v="Ohio"/>
    <s v="United States"/>
    <s v="US"/>
    <x v="12"/>
    <s v="FUR-FU-10002885"/>
    <x v="1"/>
    <s v="Furnishings"/>
    <s v="Magna Visual Magnetic Picture Hangers"/>
    <n v="8"/>
    <n v="2"/>
    <n v="0.2"/>
    <n v="1.7352000000000001"/>
    <n v="0.8"/>
    <s v="High"/>
    <n v="2014"/>
  </r>
  <r>
    <s v="IN-2014-15473"/>
    <x v="502"/>
    <d v="2014-07-12T00:00:00"/>
    <s v="Standard Class"/>
    <s v="Theone Pippenger"/>
    <x v="0"/>
    <s v="Karnataka"/>
    <s v="India"/>
    <s v="APAC"/>
    <x v="11"/>
    <s v="OFF-BI-10004436"/>
    <x v="0"/>
    <s v="Binders"/>
    <s v="Acco Hole Reinforcements, Recycled"/>
    <n v="14"/>
    <n v="2"/>
    <n v="0"/>
    <n v="0.24"/>
    <n v="0.79"/>
    <s v="Medium"/>
    <n v="2014"/>
  </r>
  <r>
    <s v="CA-2014-144862"/>
    <x v="502"/>
    <d v="2014-06-12T00:00:00"/>
    <s v="Standard Class"/>
    <s v="Erica Hernandez"/>
    <x v="1"/>
    <s v="Pennsylvania"/>
    <s v="United States"/>
    <s v="US"/>
    <x v="12"/>
    <s v="TEC-PH-10000923"/>
    <x v="2"/>
    <s v="Phones"/>
    <s v="Belkin SportFit Armband For iPhone 5s/5c, Fuchsia"/>
    <n v="63"/>
    <n v="7"/>
    <n v="0.4"/>
    <n v="9.4436999999999998"/>
    <n v="0.62"/>
    <s v="Medium"/>
    <n v="2014"/>
  </r>
  <r>
    <s v="CA-2014-138618"/>
    <x v="502"/>
    <d v="2014-09-12T00:00:00"/>
    <s v="Standard Class"/>
    <s v="Maribeth Yedwab"/>
    <x v="2"/>
    <s v="Texas"/>
    <s v="United States"/>
    <s v="US"/>
    <x v="6"/>
    <s v="OFF-PA-10000520"/>
    <x v="0"/>
    <s v="Paper"/>
    <s v="Xerox 201"/>
    <n v="10"/>
    <n v="2"/>
    <n v="0.2"/>
    <n v="3.6288"/>
    <n v="0.6"/>
    <s v="Medium"/>
    <n v="2014"/>
  </r>
  <r>
    <s v="CA-2014-145233"/>
    <x v="502"/>
    <d v="2014-06-12T00:00:00"/>
    <s v="Standard Class"/>
    <s v="Dianna Vittorini"/>
    <x v="0"/>
    <s v="Colorado"/>
    <s v="United States"/>
    <s v="US"/>
    <x v="10"/>
    <s v="OFF-BI-10002764"/>
    <x v="0"/>
    <s v="Binders"/>
    <s v="Recycled Pressboard Report Cover with Reinforced Top Hinge"/>
    <n v="7"/>
    <n v="7"/>
    <n v="0.7"/>
    <n v="-4.7481"/>
    <n v="0.56000000000000005"/>
    <s v="Medium"/>
    <n v="2014"/>
  </r>
  <r>
    <s v="CA-2014-122539"/>
    <x v="502"/>
    <d v="2014-06-12T00:00:00"/>
    <s v="Standard Class"/>
    <s v="Sean Christensen"/>
    <x v="0"/>
    <s v="Pennsylvania"/>
    <s v="United States"/>
    <s v="US"/>
    <x v="12"/>
    <s v="OFF-BI-10001759"/>
    <x v="0"/>
    <s v="Binders"/>
    <s v="Acco Pressboard Covers with Storage Hooks, 14 7/8&quot; x 11&quot;, Dark Blue"/>
    <n v="8"/>
    <n v="7"/>
    <n v="0.7"/>
    <n v="-5.6006999999999998"/>
    <n v="0.51"/>
    <s v="High"/>
    <n v="2014"/>
  </r>
  <r>
    <s v="US-2014-137344"/>
    <x v="502"/>
    <d v="2014-07-12T00:00:00"/>
    <s v="Second Class"/>
    <s v="Christine Sundaresam"/>
    <x v="0"/>
    <s v="Santa Fe"/>
    <s v="Argentina"/>
    <s v="LATAM"/>
    <x v="7"/>
    <s v="OFF-PA-10002295"/>
    <x v="0"/>
    <s v="Paper"/>
    <s v="Xerox Cards &amp; Envelopes, 8.5 x 11"/>
    <n v="20"/>
    <n v="1"/>
    <n v="0.4"/>
    <n v="-1.3160000000000001"/>
    <n v="0.48"/>
    <s v="Medium"/>
    <n v="2014"/>
  </r>
  <r>
    <s v="CA-2014-163139"/>
    <x v="502"/>
    <d v="2014-04-12T00:00:00"/>
    <s v="Second Class"/>
    <s v="Craig Carreira"/>
    <x v="0"/>
    <s v="New York"/>
    <s v="United States"/>
    <s v="US"/>
    <x v="12"/>
    <s v="OFF-BI-10003460"/>
    <x v="0"/>
    <s v="Binders"/>
    <s v="Acco 3-Hole Punch"/>
    <n v="18"/>
    <n v="5"/>
    <n v="0.2"/>
    <n v="6.1319999999999997"/>
    <n v="0.25"/>
    <s v="High"/>
    <n v="2014"/>
  </r>
  <r>
    <s v="IN-2014-78900"/>
    <x v="503"/>
    <d v="2014-07-12T00:00:00"/>
    <s v="Standard Class"/>
    <s v="Jamie Frazer"/>
    <x v="0"/>
    <s v="Phnom Penh"/>
    <s v="Cambodia"/>
    <s v="APAC"/>
    <x v="5"/>
    <s v="FUR-TA-10003078"/>
    <x v="1"/>
    <s v="Tables"/>
    <s v="Hon Training Table, Fully Assembled"/>
    <n v="77"/>
    <n v="8"/>
    <n v="0"/>
    <n v="1069.2"/>
    <n v="432.57"/>
    <s v="High"/>
    <n v="2014"/>
  </r>
  <r>
    <s v="CA-2014-160885"/>
    <x v="503"/>
    <d v="2014-07-12T00:00:00"/>
    <s v="Standard Class"/>
    <s v="Juliana Krohn"/>
    <x v="0"/>
    <s v="Nebraska"/>
    <s v="United States"/>
    <s v="US"/>
    <x v="6"/>
    <s v="TEC-PH-10001795"/>
    <x v="2"/>
    <s v="Phones"/>
    <s v="ClearOne CHATAttach 160 - speaker phone"/>
    <n v="77"/>
    <n v="4"/>
    <n v="0"/>
    <n v="743.98800000000006"/>
    <n v="312.14"/>
    <s v="High"/>
    <n v="2014"/>
  </r>
  <r>
    <s v="CA-2014-167395"/>
    <x v="503"/>
    <d v="2014-05-12T00:00:00"/>
    <s v="First Class"/>
    <s v="Kunst Miller"/>
    <x v="0"/>
    <s v="Massachusetts"/>
    <s v="United States"/>
    <s v="US"/>
    <x v="12"/>
    <s v="TEC-PH-10004977"/>
    <x v="2"/>
    <s v="Phones"/>
    <s v="GE 30524EE4"/>
    <n v="980"/>
    <n v="5"/>
    <n v="0"/>
    <n v="284.18549999999999"/>
    <n v="240.88"/>
    <s v="Critical"/>
    <n v="2014"/>
  </r>
  <r>
    <s v="CA-2014-102379"/>
    <x v="503"/>
    <d v="2014-07-12T00:00:00"/>
    <s v="Standard Class"/>
    <s v="Brenda Bowman"/>
    <x v="2"/>
    <s v="California"/>
    <s v="United States"/>
    <s v="US"/>
    <x v="10"/>
    <s v="FUR-CH-10004983"/>
    <x v="1"/>
    <s v="Chairs"/>
    <s v="Office Star - Mid Back Dual function Ergonomic High Back Chair with 2-Way Adjustable Arms"/>
    <n v="77"/>
    <n v="9"/>
    <n v="0.2"/>
    <n v="43.464599999999997"/>
    <n v="217.38"/>
    <s v="High"/>
    <n v="2014"/>
  </r>
  <r>
    <s v="IN-2014-78900"/>
    <x v="503"/>
    <d v="2014-07-12T00:00:00"/>
    <s v="Standard Class"/>
    <s v="Jamie Frazer"/>
    <x v="0"/>
    <s v="Phnom Penh"/>
    <s v="Cambodia"/>
    <s v="APAC"/>
    <x v="5"/>
    <s v="FUR-BO-10003086"/>
    <x v="1"/>
    <s v="Bookcases"/>
    <s v="Safco Library with Doors, Traditional"/>
    <n v="77"/>
    <n v="4"/>
    <n v="0"/>
    <n v="405.36"/>
    <n v="193.56"/>
    <s v="High"/>
    <n v="2014"/>
  </r>
  <r>
    <s v="CA-2014-116715"/>
    <x v="503"/>
    <d v="2014-06-12T00:00:00"/>
    <s v="First Class"/>
    <s v="Victoria Wilson"/>
    <x v="2"/>
    <s v="California"/>
    <s v="United States"/>
    <s v="US"/>
    <x v="10"/>
    <s v="OFF-ST-10004340"/>
    <x v="0"/>
    <s v="Storage"/>
    <s v="Fellowes Mobile File Cart, Black"/>
    <n v="560"/>
    <n v="9"/>
    <n v="0"/>
    <n v="151.09739999999999"/>
    <n v="185.31"/>
    <s v="High"/>
    <n v="2014"/>
  </r>
  <r>
    <s v="CA-2014-167395"/>
    <x v="503"/>
    <d v="2014-05-12T00:00:00"/>
    <s v="First Class"/>
    <s v="Kunst Miller"/>
    <x v="0"/>
    <s v="Massachusetts"/>
    <s v="United States"/>
    <s v="US"/>
    <x v="12"/>
    <s v="OFF-AP-10001293"/>
    <x v="0"/>
    <s v="Appliances"/>
    <s v="Belkin 8 Outlet Surge Protector"/>
    <n v="287"/>
    <n v="7"/>
    <n v="0"/>
    <n v="80.320800000000006"/>
    <n v="148.88999999999999"/>
    <s v="Critical"/>
    <n v="2014"/>
  </r>
  <r>
    <s v="CA-2014-155075"/>
    <x v="503"/>
    <d v="2014-10-12T00:00:00"/>
    <s v="Standard Class"/>
    <s v="Giulietta Weimer"/>
    <x v="0"/>
    <s v="Pennsylvania"/>
    <s v="United States"/>
    <s v="US"/>
    <x v="12"/>
    <s v="OFF-BI-10003650"/>
    <x v="0"/>
    <s v="Binders"/>
    <s v="GBC DocuBind 300 Electric Binding Machine"/>
    <n v="631"/>
    <n v="4"/>
    <n v="0.7"/>
    <n v="-462.86239999999998"/>
    <n v="130.32"/>
    <s v="Low"/>
    <n v="2014"/>
  </r>
  <r>
    <s v="ES-2014-4245621"/>
    <x v="503"/>
    <d v="2014-07-12T00:00:00"/>
    <s v="Standard Class"/>
    <s v="Aaron Hawkins"/>
    <x v="2"/>
    <s v="East Flanders"/>
    <s v="Belgium"/>
    <s v="EU"/>
    <x v="6"/>
    <s v="TEC-CO-10002284"/>
    <x v="2"/>
    <s v="Copiers"/>
    <s v="Hewlett Copy Machine, Color"/>
    <n v="77"/>
    <n v="6"/>
    <n v="0"/>
    <n v="540.72"/>
    <n v="122.96"/>
    <s v="Medium"/>
    <n v="2014"/>
  </r>
  <r>
    <s v="NI-2014-8510"/>
    <x v="503"/>
    <d v="2014-04-12T00:00:00"/>
    <s v="First Class"/>
    <s v="Ken Lonsdale"/>
    <x v="0"/>
    <s v="Lagos"/>
    <s v="Nigeria"/>
    <s v="Africa"/>
    <x v="0"/>
    <s v="TEC-NOK-10001283"/>
    <x v="2"/>
    <s v="Phones"/>
    <s v="Nokia Smart Phone, Full Size"/>
    <n v="382"/>
    <n v="2"/>
    <n v="0.7"/>
    <n v="-752.13"/>
    <n v="81.83"/>
    <s v="High"/>
    <n v="2014"/>
  </r>
  <r>
    <s v="IN-2014-78900"/>
    <x v="503"/>
    <d v="2014-07-12T00:00:00"/>
    <s v="Standard Class"/>
    <s v="Jamie Frazer"/>
    <x v="0"/>
    <s v="Phnom Penh"/>
    <s v="Cambodia"/>
    <s v="APAC"/>
    <x v="5"/>
    <s v="FUR-FU-10001477"/>
    <x v="1"/>
    <s v="Furnishings"/>
    <s v="Deflect-O Frame, Erganomic"/>
    <n v="652"/>
    <n v="6"/>
    <n v="0"/>
    <n v="110.7"/>
    <n v="79.75"/>
    <s v="High"/>
    <n v="2014"/>
  </r>
  <r>
    <s v="ES-2014-2296898"/>
    <x v="503"/>
    <d v="2014-05-12T00:00:00"/>
    <s v="Second Class"/>
    <s v="Sarah Jordon"/>
    <x v="0"/>
    <s v="England"/>
    <s v="United Kingdom"/>
    <s v="EU"/>
    <x v="3"/>
    <s v="TEC-MA-10003280"/>
    <x v="2"/>
    <s v="Machines"/>
    <s v="Panasonic Receipt Printer, White"/>
    <n v="716"/>
    <n v="6"/>
    <n v="0"/>
    <n v="250.38"/>
    <n v="74.75"/>
    <s v="Medium"/>
    <n v="2014"/>
  </r>
  <r>
    <s v="US-2014-112347"/>
    <x v="503"/>
    <d v="2014-07-12T00:00:00"/>
    <s v="Standard Class"/>
    <s v="Bill Stewart"/>
    <x v="2"/>
    <s v="Colorado"/>
    <s v="United States"/>
    <s v="US"/>
    <x v="10"/>
    <s v="FUR-CH-10002335"/>
    <x v="1"/>
    <s v="Chairs"/>
    <s v="Hon GuestStacker Chair"/>
    <n v="907"/>
    <n v="5"/>
    <n v="0.2"/>
    <n v="68.001000000000005"/>
    <n v="74.5"/>
    <s v="Medium"/>
    <n v="2014"/>
  </r>
  <r>
    <s v="ID-2014-64165"/>
    <x v="503"/>
    <d v="2014-05-12T00:00:00"/>
    <s v="Second Class"/>
    <s v="Claire Gute"/>
    <x v="0"/>
    <s v="Northern Territory"/>
    <s v="Australia"/>
    <s v="APAC"/>
    <x v="1"/>
    <s v="OFF-AP-10000534"/>
    <x v="0"/>
    <s v="Appliances"/>
    <s v="KitchenAid Toaster, Silver"/>
    <n v="465"/>
    <n v="6"/>
    <n v="0.1"/>
    <n v="98.117999999999995"/>
    <n v="60.09"/>
    <s v="High"/>
    <n v="2014"/>
  </r>
  <r>
    <s v="GH-2014-7350"/>
    <x v="503"/>
    <d v="2014-08-12T00:00:00"/>
    <s v="Standard Class"/>
    <s v="Sonia Sunley"/>
    <x v="0"/>
    <s v="Ashanti"/>
    <s v="Ghana"/>
    <s v="Africa"/>
    <x v="0"/>
    <s v="TEC-EPS-10003473"/>
    <x v="2"/>
    <s v="Machines"/>
    <s v="Epson Phone, Wireless"/>
    <n v="648"/>
    <n v="8"/>
    <n v="0"/>
    <n v="291.36"/>
    <n v="52.46"/>
    <s v="High"/>
    <n v="2014"/>
  </r>
  <r>
    <s v="TZ-2014-2790"/>
    <x v="503"/>
    <d v="2014-08-12T00:00:00"/>
    <s v="Standard Class"/>
    <s v="Andy Gerbode"/>
    <x v="2"/>
    <s v="Ruvuma"/>
    <s v="Tanzania"/>
    <s v="Africa"/>
    <x v="0"/>
    <s v="TEC-CIS-10001661"/>
    <x v="2"/>
    <s v="Phones"/>
    <s v="Cisco Signal Booster, VoIP"/>
    <n v="273"/>
    <n v="2"/>
    <n v="0.1"/>
    <n v="-12.204000000000001"/>
    <n v="45.81"/>
    <s v="High"/>
    <n v="2014"/>
  </r>
  <r>
    <s v="IN-2014-28388"/>
    <x v="503"/>
    <d v="2014-09-12T00:00:00"/>
    <s v="Standard Class"/>
    <s v="Ricardo Emerson"/>
    <x v="0"/>
    <s v="Western Australia"/>
    <s v="Australia"/>
    <s v="APAC"/>
    <x v="1"/>
    <s v="FUR-CH-10000025"/>
    <x v="1"/>
    <s v="Chairs"/>
    <s v="Office Star Rocking Chair, Set of Two"/>
    <n v="902"/>
    <n v="7"/>
    <n v="0.1"/>
    <n v="100.128"/>
    <n v="44.44"/>
    <s v="Medium"/>
    <n v="2014"/>
  </r>
  <r>
    <s v="KE-2014-8570"/>
    <x v="503"/>
    <d v="2014-03-12T00:00:00"/>
    <s v="Same Day"/>
    <s v="Erica Smith"/>
    <x v="0"/>
    <s v="Nyanza"/>
    <s v="Kenya"/>
    <s v="Africa"/>
    <x v="0"/>
    <s v="FUR-IKE-10004853"/>
    <x v="1"/>
    <s v="Bookcases"/>
    <s v="Ikea Corner Shelving, Mobile"/>
    <n v="251"/>
    <n v="2"/>
    <n v="0"/>
    <n v="32.64"/>
    <n v="41.85"/>
    <s v="Critical"/>
    <n v="2014"/>
  </r>
  <r>
    <s v="IN-2014-62961"/>
    <x v="503"/>
    <d v="2014-07-12T00:00:00"/>
    <s v="Standard Class"/>
    <s v="Ann Chong"/>
    <x v="2"/>
    <s v="Sumatera Utara"/>
    <s v="Indonesia"/>
    <s v="APAC"/>
    <x v="5"/>
    <s v="FUR-FU-10004158"/>
    <x v="1"/>
    <s v="Furnishings"/>
    <s v="Deflect-O Frame, Black"/>
    <n v="402"/>
    <n v="5"/>
    <n v="0.27"/>
    <n v="54.996000000000002"/>
    <n v="38.880000000000003"/>
    <s v="High"/>
    <n v="2014"/>
  </r>
  <r>
    <s v="MX-2014-162705"/>
    <x v="503"/>
    <d v="2014-08-12T00:00:00"/>
    <s v="Standard Class"/>
    <s v="Carol Triggs"/>
    <x v="0"/>
    <s v="Santander"/>
    <s v="Colombia"/>
    <s v="LATAM"/>
    <x v="7"/>
    <s v="FUR-BO-10002679"/>
    <x v="1"/>
    <s v="Bookcases"/>
    <s v="Ikea Stackable Bookrack, Mobile"/>
    <n v="250"/>
    <n v="3"/>
    <n v="0"/>
    <n v="80.040000000000006"/>
    <n v="33.71"/>
    <s v="High"/>
    <n v="2014"/>
  </r>
  <r>
    <s v="MX-2014-129833"/>
    <x v="503"/>
    <d v="2014-05-12T00:00:00"/>
    <s v="First Class"/>
    <s v="Anthony Garverick"/>
    <x v="1"/>
    <s v="Baja California"/>
    <s v="Mexico"/>
    <s v="LATAM"/>
    <x v="3"/>
    <s v="TEC-MA-10000170"/>
    <x v="2"/>
    <s v="Machines"/>
    <s v="Okidata Receipt Printer, White"/>
    <n v="243"/>
    <n v="3"/>
    <n v="0"/>
    <n v="67.92"/>
    <n v="31.52"/>
    <s v="Medium"/>
    <n v="2014"/>
  </r>
  <r>
    <s v="US-2014-112347"/>
    <x v="503"/>
    <d v="2014-07-12T00:00:00"/>
    <s v="Standard Class"/>
    <s v="Bill Stewart"/>
    <x v="2"/>
    <s v="Colorado"/>
    <s v="United States"/>
    <s v="US"/>
    <x v="10"/>
    <s v="FUR-FU-10001488"/>
    <x v="1"/>
    <s v="Furnishings"/>
    <s v="Tenex 46&quot; x 60&quot; Computer Anti-Static Chairmat, Rectangular Shaped"/>
    <n v="509"/>
    <n v="6"/>
    <n v="0.2"/>
    <n v="0"/>
    <n v="30.68"/>
    <s v="Medium"/>
    <n v="2014"/>
  </r>
  <r>
    <s v="GH-2014-7350"/>
    <x v="503"/>
    <d v="2014-08-12T00:00:00"/>
    <s v="Standard Class"/>
    <s v="Sonia Sunley"/>
    <x v="0"/>
    <s v="Ashanti"/>
    <s v="Ghana"/>
    <s v="Africa"/>
    <x v="0"/>
    <s v="TEC-CIS-10000791"/>
    <x v="2"/>
    <s v="Phones"/>
    <s v="Cisco Audio Dock, Full Size"/>
    <n v="183"/>
    <n v="1"/>
    <n v="0"/>
    <n v="27.48"/>
    <n v="29.62"/>
    <s v="High"/>
    <n v="2014"/>
  </r>
  <r>
    <s v="US-2014-147221"/>
    <x v="503"/>
    <d v="2014-05-12T00:00:00"/>
    <s v="Second Class"/>
    <s v="Joy Smith"/>
    <x v="0"/>
    <s v="Texas"/>
    <s v="United States"/>
    <s v="US"/>
    <x v="6"/>
    <s v="OFF-AP-10002534"/>
    <x v="0"/>
    <s v="Appliances"/>
    <s v="3.6 Cubic Foot Counter Height Office Refrigerator"/>
    <n v="295"/>
    <n v="5"/>
    <n v="0.8"/>
    <n v="-766.01199999999994"/>
    <n v="29.61"/>
    <s v="High"/>
    <n v="2014"/>
  </r>
  <r>
    <s v="ID-2014-64165"/>
    <x v="503"/>
    <d v="2014-05-12T00:00:00"/>
    <s v="Second Class"/>
    <s v="Claire Gute"/>
    <x v="0"/>
    <s v="Northern Territory"/>
    <s v="Australia"/>
    <s v="APAC"/>
    <x v="1"/>
    <s v="OFF-AP-10002128"/>
    <x v="0"/>
    <s v="Appliances"/>
    <s v="Breville Toaster, White"/>
    <n v="202"/>
    <n v="3"/>
    <n v="0.1"/>
    <n v="89.775000000000006"/>
    <n v="28.55"/>
    <s v="High"/>
    <n v="2014"/>
  </r>
  <r>
    <s v="CA-2014-116715"/>
    <x v="503"/>
    <d v="2014-06-12T00:00:00"/>
    <s v="First Class"/>
    <s v="Victoria Wilson"/>
    <x v="2"/>
    <s v="California"/>
    <s v="United States"/>
    <s v="US"/>
    <x v="10"/>
    <s v="OFF-PA-10004475"/>
    <x v="0"/>
    <s v="Paper"/>
    <s v="Xerox 1940"/>
    <n v="110"/>
    <n v="2"/>
    <n v="0"/>
    <n v="53.860799999999998"/>
    <n v="26.87"/>
    <s v="High"/>
    <n v="2014"/>
  </r>
  <r>
    <s v="MX-2014-144029"/>
    <x v="503"/>
    <d v="2014-06-12T00:00:00"/>
    <s v="First Class"/>
    <s v="Rick Bensley"/>
    <x v="1"/>
    <s v="Escuintla"/>
    <s v="Guatemala"/>
    <s v="LATAM"/>
    <x v="6"/>
    <s v="OFF-LA-10002609"/>
    <x v="0"/>
    <s v="Labels"/>
    <s v="Avery Color Coded Labels, Alphabetical"/>
    <n v="79"/>
    <n v="9"/>
    <n v="0"/>
    <n v="9.36"/>
    <n v="26.11"/>
    <s v="Critical"/>
    <n v="2014"/>
  </r>
  <r>
    <s v="MX-2014-143854"/>
    <x v="503"/>
    <d v="2014-07-12T00:00:00"/>
    <s v="Standard Class"/>
    <s v="David Bremer"/>
    <x v="2"/>
    <s v="Monagas"/>
    <s v="Venezuela"/>
    <s v="LATAM"/>
    <x v="7"/>
    <s v="TEC-CO-10003135"/>
    <x v="2"/>
    <s v="Copiers"/>
    <s v="Canon Fax and Copier, High-Speed"/>
    <n v="302"/>
    <n v="4"/>
    <n v="0.40200000000000002"/>
    <n v="19.133120000000002"/>
    <n v="24.82"/>
    <s v="Medium"/>
    <n v="2014"/>
  </r>
  <r>
    <s v="CA-2014-102379"/>
    <x v="503"/>
    <d v="2014-07-12T00:00:00"/>
    <s v="Standard Class"/>
    <s v="Brenda Bowman"/>
    <x v="2"/>
    <s v="California"/>
    <s v="United States"/>
    <s v="US"/>
    <x v="10"/>
    <s v="OFF-AR-10004022"/>
    <x v="0"/>
    <s v="Art"/>
    <s v="Panasonic KP-380BK Classic Electric Pencil Sharpener"/>
    <n v="180"/>
    <n v="5"/>
    <n v="0"/>
    <n v="44.975000000000001"/>
    <n v="21.53"/>
    <s v="High"/>
    <n v="2014"/>
  </r>
  <r>
    <s v="ES-2014-3211873"/>
    <x v="503"/>
    <d v="2014-05-12T00:00:00"/>
    <s v="First Class"/>
    <s v="Nora Preis"/>
    <x v="0"/>
    <s v="Provence-Alpes-Côte d'Azur"/>
    <s v="France"/>
    <s v="EU"/>
    <x v="6"/>
    <s v="OFF-AR-10002672"/>
    <x v="0"/>
    <s v="Art"/>
    <s v="Boston Highlighters, Blue"/>
    <n v="94"/>
    <n v="5"/>
    <n v="0"/>
    <n v="23.55"/>
    <n v="19.48"/>
    <s v="High"/>
    <n v="2014"/>
  </r>
  <r>
    <s v="ES-2014-4794612"/>
    <x v="503"/>
    <d v="2014-08-12T00:00:00"/>
    <s v="Second Class"/>
    <s v="John Castell"/>
    <x v="0"/>
    <s v="Aquitaine"/>
    <s v="France"/>
    <s v="EU"/>
    <x v="6"/>
    <s v="OFF-SU-10000906"/>
    <x v="0"/>
    <s v="Supplies"/>
    <s v="Fiskars Shears, High Speed"/>
    <n v="238"/>
    <n v="5"/>
    <n v="0"/>
    <n v="116.7"/>
    <n v="19.11"/>
    <s v="Medium"/>
    <n v="2014"/>
  </r>
  <r>
    <s v="MX-2014-162705"/>
    <x v="503"/>
    <d v="2014-08-12T00:00:00"/>
    <s v="Standard Class"/>
    <s v="Carol Triggs"/>
    <x v="0"/>
    <s v="Santander"/>
    <s v="Colombia"/>
    <s v="LATAM"/>
    <x v="7"/>
    <s v="FUR-CH-10004725"/>
    <x v="1"/>
    <s v="Chairs"/>
    <s v="Office Star Bag Chairs, Set of Two"/>
    <n v="154"/>
    <n v="4"/>
    <n v="0"/>
    <n v="26.08"/>
    <n v="17.989999999999998"/>
    <s v="High"/>
    <n v="2014"/>
  </r>
  <r>
    <s v="US-2014-167353"/>
    <x v="503"/>
    <d v="2014-06-12T00:00:00"/>
    <s v="Second Class"/>
    <s v="Troy Blackwell"/>
    <x v="0"/>
    <s v="Lima (city)"/>
    <s v="Peru"/>
    <s v="LATAM"/>
    <x v="7"/>
    <s v="FUR-CH-10001658"/>
    <x v="1"/>
    <s v="Chairs"/>
    <s v="SAFCO Chairmat, Adjustable"/>
    <n v="100"/>
    <n v="4"/>
    <n v="0.4"/>
    <n v="-58.223999999999997"/>
    <n v="15.56"/>
    <s v="Medium"/>
    <n v="2014"/>
  </r>
  <r>
    <s v="ES-2014-2296898"/>
    <x v="503"/>
    <d v="2014-05-12T00:00:00"/>
    <s v="Second Class"/>
    <s v="Sarah Jordon"/>
    <x v="0"/>
    <s v="England"/>
    <s v="United Kingdom"/>
    <s v="EU"/>
    <x v="3"/>
    <s v="OFF-BI-10001808"/>
    <x v="0"/>
    <s v="Binders"/>
    <s v="Cardinal Binding Machine, Clear"/>
    <n v="394"/>
    <n v="8"/>
    <n v="0"/>
    <n v="157.44"/>
    <n v="15.45"/>
    <s v="Medium"/>
    <n v="2014"/>
  </r>
  <r>
    <s v="ES-2014-4794612"/>
    <x v="503"/>
    <d v="2014-07-12T00:00:00"/>
    <s v="Standard Class"/>
    <s v="Bill Tyler"/>
    <x v="2"/>
    <s v="Ile-de-France"/>
    <s v="France"/>
    <s v="EU"/>
    <x v="6"/>
    <s v="OFF-ST-10004695"/>
    <x v="0"/>
    <s v="Storage"/>
    <s v="Fellowes File Cart, Blue"/>
    <n v="371"/>
    <n v="3"/>
    <n v="0.1"/>
    <n v="123.50700000000001"/>
    <n v="15.32"/>
    <s v="Medium"/>
    <n v="2014"/>
  </r>
  <r>
    <s v="IZ-2014-9280"/>
    <x v="503"/>
    <d v="2014-09-12T00:00:00"/>
    <s v="Standard Class"/>
    <s v="Michael Moore"/>
    <x v="0"/>
    <s v="Dhi Qar"/>
    <s v="Iraq"/>
    <s v="EMEA"/>
    <x v="2"/>
    <s v="TEC-CAN-10004697"/>
    <x v="2"/>
    <s v="Copiers"/>
    <s v="Canon Fax and Copier, Digital"/>
    <n v="382"/>
    <n v="2"/>
    <n v="0"/>
    <n v="42"/>
    <n v="13.12"/>
    <s v="Medium"/>
    <n v="2014"/>
  </r>
  <r>
    <s v="US-2014-112347"/>
    <x v="503"/>
    <d v="2014-07-12T00:00:00"/>
    <s v="Standard Class"/>
    <s v="Bill Stewart"/>
    <x v="2"/>
    <s v="Colorado"/>
    <s v="United States"/>
    <s v="US"/>
    <x v="10"/>
    <s v="FUR-BO-10003546"/>
    <x v="1"/>
    <s v="Bookcases"/>
    <s v="Hon 4-Shelf Metal Bookcases"/>
    <n v="242"/>
    <n v="8"/>
    <n v="0.7"/>
    <n v="-363.52800000000002"/>
    <n v="10.93"/>
    <s v="Medium"/>
    <n v="2014"/>
  </r>
  <r>
    <s v="IN-2014-62961"/>
    <x v="503"/>
    <d v="2014-07-12T00:00:00"/>
    <s v="Standard Class"/>
    <s v="Ann Chong"/>
    <x v="2"/>
    <s v="Sumatera Utara"/>
    <s v="Indonesia"/>
    <s v="APAC"/>
    <x v="5"/>
    <s v="TEC-PH-10003348"/>
    <x v="2"/>
    <s v="Phones"/>
    <s v="Cisco Speaker Phone, with Caller ID"/>
    <n v="115"/>
    <n v="1"/>
    <n v="0.17"/>
    <n v="33.218400000000003"/>
    <n v="10.18"/>
    <s v="High"/>
    <n v="2014"/>
  </r>
  <r>
    <s v="IN-2014-78900"/>
    <x v="503"/>
    <d v="2014-07-12T00:00:00"/>
    <s v="Standard Class"/>
    <s v="Jamie Frazer"/>
    <x v="0"/>
    <s v="Phnom Penh"/>
    <s v="Cambodia"/>
    <s v="APAC"/>
    <x v="5"/>
    <s v="OFF-BI-10002627"/>
    <x v="0"/>
    <s v="Binders"/>
    <s v="Avery Binder Covers, Economy"/>
    <n v="55"/>
    <n v="5"/>
    <n v="0"/>
    <n v="22.65"/>
    <n v="9.23"/>
    <s v="High"/>
    <n v="2014"/>
  </r>
  <r>
    <s v="ES-2014-4794612"/>
    <x v="503"/>
    <d v="2014-07-12T00:00:00"/>
    <s v="Standard Class"/>
    <s v="Bill Tyler"/>
    <x v="2"/>
    <s v="Ile-de-France"/>
    <s v="France"/>
    <s v="EU"/>
    <x v="6"/>
    <s v="OFF-SU-10001889"/>
    <x v="0"/>
    <s v="Supplies"/>
    <s v="Kleencut Letter Opener, Easy Grip"/>
    <n v="229"/>
    <n v="8"/>
    <n v="0"/>
    <n v="27.36"/>
    <n v="9.1300000000000008"/>
    <s v="Medium"/>
    <n v="2014"/>
  </r>
  <r>
    <s v="CA-2014-147767"/>
    <x v="503"/>
    <d v="2014-03-12T00:00:00"/>
    <s v="Same Day"/>
    <s v="Susan Vittorini"/>
    <x v="0"/>
    <s v="Arizona"/>
    <s v="United States"/>
    <s v="US"/>
    <x v="10"/>
    <s v="OFF-BI-10001670"/>
    <x v="0"/>
    <s v="Binders"/>
    <s v="Vinyl Sectional Post Binders"/>
    <n v="68"/>
    <n v="6"/>
    <n v="0.7"/>
    <n v="-45.24"/>
    <n v="9.1300000000000008"/>
    <s v="High"/>
    <n v="2014"/>
  </r>
  <r>
    <s v="CA-2014-157469"/>
    <x v="503"/>
    <d v="2014-08-12T00:00:00"/>
    <s v="Standard Class"/>
    <s v="Erin Smith"/>
    <x v="2"/>
    <s v="Ohio"/>
    <s v="United States"/>
    <s v="US"/>
    <x v="12"/>
    <s v="TEC-PH-10004531"/>
    <x v="2"/>
    <s v="Phones"/>
    <s v="AT&amp;T CL2909"/>
    <n v="151"/>
    <n v="2"/>
    <n v="0.4"/>
    <n v="-25.198"/>
    <n v="9"/>
    <s v="Medium"/>
    <n v="2014"/>
  </r>
  <r>
    <s v="TU-2014-3030"/>
    <x v="503"/>
    <d v="2014-08-12T00:00:00"/>
    <s v="Standard Class"/>
    <s v="Victor Preis"/>
    <x v="1"/>
    <s v="Istanbul"/>
    <s v="Turkey"/>
    <s v="EMEA"/>
    <x v="2"/>
    <s v="TEC-OKI-10001385"/>
    <x v="2"/>
    <s v="Machines"/>
    <s v="Okidata Inkjet, White"/>
    <n v="125"/>
    <n v="1"/>
    <n v="0.6"/>
    <n v="-146.31"/>
    <n v="8.74"/>
    <s v="Medium"/>
    <n v="2014"/>
  </r>
  <r>
    <s v="CA-2014-143756"/>
    <x v="503"/>
    <d v="2014-06-12T00:00:00"/>
    <s v="First Class"/>
    <s v="Max Engle"/>
    <x v="0"/>
    <s v="Virginia"/>
    <s v="United States"/>
    <s v="US"/>
    <x v="7"/>
    <s v="FUR-CH-10001854"/>
    <x v="1"/>
    <s v="Chairs"/>
    <s v="Office Star - Professional Matrix Back Chair with 2-to-1 Synchro Tilt and Mesh Fabric Seat"/>
    <n v="702"/>
    <n v="2"/>
    <n v="0"/>
    <n v="168.47040000000001"/>
    <n v="8.51"/>
    <s v="High"/>
    <n v="2014"/>
  </r>
  <r>
    <s v="CA-2014-109701"/>
    <x v="503"/>
    <d v="2014-04-12T00:00:00"/>
    <s v="Same Day"/>
    <s v="Alice Mccarthy"/>
    <x v="2"/>
    <s v="California"/>
    <s v="United States"/>
    <s v="US"/>
    <x v="10"/>
    <s v="OFF-AP-10002765"/>
    <x v="0"/>
    <s v="Appliances"/>
    <s v="Fellowes Advanced Computer Series Surge Protectors"/>
    <n v="79"/>
    <n v="3"/>
    <n v="0"/>
    <n v="22.2516"/>
    <n v="8.23"/>
    <s v="High"/>
    <n v="2014"/>
  </r>
  <r>
    <s v="IN-2014-78900"/>
    <x v="503"/>
    <d v="2014-07-12T00:00:00"/>
    <s v="Standard Class"/>
    <s v="Jamie Frazer"/>
    <x v="0"/>
    <s v="Phnom Penh"/>
    <s v="Cambodia"/>
    <s v="APAC"/>
    <x v="5"/>
    <s v="OFF-SU-10003803"/>
    <x v="0"/>
    <s v="Supplies"/>
    <s v="Acme Trimmer, Steel"/>
    <n v="44"/>
    <n v="1"/>
    <n v="0"/>
    <n v="3.51"/>
    <n v="8.09"/>
    <s v="High"/>
    <n v="2014"/>
  </r>
  <r>
    <s v="KE-2014-8570"/>
    <x v="503"/>
    <d v="2014-03-12T00:00:00"/>
    <s v="Same Day"/>
    <s v="Erica Smith"/>
    <x v="0"/>
    <s v="Nyanza"/>
    <s v="Kenya"/>
    <s v="Africa"/>
    <x v="0"/>
    <s v="OFF-GLO-10001348"/>
    <x v="0"/>
    <s v="Envelopes"/>
    <s v="GlobeWeis Manila Envelope, Security-Tint"/>
    <n v="30"/>
    <n v="1"/>
    <n v="0"/>
    <n v="0.27"/>
    <n v="7.94"/>
    <s v="Critical"/>
    <n v="2014"/>
  </r>
  <r>
    <s v="UP-2014-8970"/>
    <x v="503"/>
    <d v="2014-09-12T00:00:00"/>
    <s v="Standard Class"/>
    <s v="Ralph Kennedy"/>
    <x v="0"/>
    <s v="Zhytomyr"/>
    <s v="Ukraine"/>
    <s v="EMEA"/>
    <x v="2"/>
    <s v="TEC-MOT-10004682"/>
    <x v="2"/>
    <s v="Phones"/>
    <s v="Motorola Office Telephone, VoIP"/>
    <n v="72"/>
    <n v="1"/>
    <n v="0"/>
    <n v="31.59"/>
    <n v="7.71"/>
    <s v="Medium"/>
    <n v="2014"/>
  </r>
  <r>
    <s v="LH-2014-2410"/>
    <x v="503"/>
    <d v="2014-07-12T00:00:00"/>
    <s v="Standard Class"/>
    <s v="Alyssa Tate"/>
    <x v="1"/>
    <s v="Kaunas"/>
    <s v="Lithuania"/>
    <s v="EMEA"/>
    <x v="2"/>
    <s v="TEC-SHA-10000971"/>
    <x v="2"/>
    <s v="Copiers"/>
    <s v="Sharp Fax Machine, Color"/>
    <n v="89"/>
    <n v="1"/>
    <n v="0.7"/>
    <n v="-184.203"/>
    <n v="7.61"/>
    <s v="Medium"/>
    <n v="2014"/>
  </r>
  <r>
    <s v="ES-2014-2296898"/>
    <x v="503"/>
    <d v="2014-05-12T00:00:00"/>
    <s v="Second Class"/>
    <s v="Sarah Jordon"/>
    <x v="0"/>
    <s v="England"/>
    <s v="United Kingdom"/>
    <s v="EU"/>
    <x v="3"/>
    <s v="OFF-SU-10004888"/>
    <x v="0"/>
    <s v="Supplies"/>
    <s v="Stiletto Shears, Steel"/>
    <n v="427"/>
    <n v="9"/>
    <n v="0"/>
    <n v="38.340000000000003"/>
    <n v="6.8"/>
    <s v="Medium"/>
    <n v="2014"/>
  </r>
  <r>
    <s v="CG-2014-8920"/>
    <x v="503"/>
    <d v="2014-09-12T00:00:00"/>
    <s v="Standard Class"/>
    <s v="Dorothy Wardle"/>
    <x v="2"/>
    <s v="Kinshasa"/>
    <s v="Democratic Republic of the Congo"/>
    <s v="Africa"/>
    <x v="0"/>
    <s v="TEC-EPS-10001651"/>
    <x v="2"/>
    <s v="Machines"/>
    <s v="Epson Phone, White"/>
    <n v="79"/>
    <n v="1"/>
    <n v="0"/>
    <n v="30.15"/>
    <n v="6.62"/>
    <s v="Medium"/>
    <n v="2014"/>
  </r>
  <r>
    <s v="IN-2014-62961"/>
    <x v="503"/>
    <d v="2014-07-12T00:00:00"/>
    <s v="Standard Class"/>
    <s v="Ann Chong"/>
    <x v="2"/>
    <s v="Sumatera Utara"/>
    <s v="Indonesia"/>
    <s v="APAC"/>
    <x v="5"/>
    <s v="TEC-AC-10002996"/>
    <x v="2"/>
    <s v="Accessories"/>
    <s v="Enermax Mouse, Erganomic"/>
    <n v="61"/>
    <n v="3"/>
    <n v="0.47"/>
    <n v="-14.930999999999999"/>
    <n v="6.61"/>
    <s v="High"/>
    <n v="2014"/>
  </r>
  <r>
    <s v="EZ-2014-8420"/>
    <x v="503"/>
    <d v="2014-06-12T00:00:00"/>
    <s v="First Class"/>
    <s v="Julia Barnett"/>
    <x v="1"/>
    <s v="Prague"/>
    <s v="Czech Republic"/>
    <s v="EMEA"/>
    <x v="2"/>
    <s v="OFF-STA-10000298"/>
    <x v="0"/>
    <s v="Art"/>
    <s v="Stanley Canvas, Blue"/>
    <n v="49"/>
    <n v="1"/>
    <n v="0"/>
    <n v="7.89"/>
    <n v="6.11"/>
    <s v="Medium"/>
    <n v="2014"/>
  </r>
  <r>
    <s v="ID-2014-64165"/>
    <x v="503"/>
    <d v="2014-05-12T00:00:00"/>
    <s v="Second Class"/>
    <s v="Claire Gute"/>
    <x v="0"/>
    <s v="Northern Territory"/>
    <s v="Australia"/>
    <s v="APAC"/>
    <x v="1"/>
    <s v="OFF-EN-10000296"/>
    <x v="0"/>
    <s v="Envelopes"/>
    <s v="Cameo Business Envelopes, Security-Tint"/>
    <n v="92"/>
    <n v="6"/>
    <n v="0.1"/>
    <n v="-2.0699999999999998"/>
    <n v="6.03"/>
    <s v="High"/>
    <n v="2014"/>
  </r>
  <r>
    <s v="ES-2014-4318151"/>
    <x v="503"/>
    <d v="2014-07-12T00:00:00"/>
    <s v="Standard Class"/>
    <s v="Beth Thompson"/>
    <x v="1"/>
    <s v="North Rhine-Westphalia"/>
    <s v="Germany"/>
    <s v="EU"/>
    <x v="6"/>
    <s v="OFF-AR-10003651"/>
    <x v="0"/>
    <s v="Art"/>
    <s v="Sanford Pencil Sharpener, Easy-Erase"/>
    <n v="81"/>
    <n v="3"/>
    <n v="0"/>
    <n v="40.590000000000003"/>
    <n v="5.85"/>
    <s v="Medium"/>
    <n v="2014"/>
  </r>
  <r>
    <s v="TU-2014-8270"/>
    <x v="503"/>
    <d v="2014-07-12T00:00:00"/>
    <s v="Second Class"/>
    <s v="Eric Barreto"/>
    <x v="0"/>
    <s v="Ankara"/>
    <s v="Turkey"/>
    <s v="EMEA"/>
    <x v="2"/>
    <s v="TEC-LOG-10001434"/>
    <x v="2"/>
    <s v="Accessories"/>
    <s v="Logitech Keyboard, USB"/>
    <n v="58"/>
    <n v="2"/>
    <n v="0.6"/>
    <n v="-56.712000000000003"/>
    <n v="5.75"/>
    <s v="Medium"/>
    <n v="2014"/>
  </r>
  <r>
    <s v="CA-2014-102379"/>
    <x v="503"/>
    <d v="2014-07-12T00:00:00"/>
    <s v="Standard Class"/>
    <s v="Brenda Bowman"/>
    <x v="2"/>
    <s v="California"/>
    <s v="United States"/>
    <s v="US"/>
    <x v="10"/>
    <s v="TEC-PH-10001448"/>
    <x v="2"/>
    <s v="Phones"/>
    <s v="Anker Astro 15000mAh USB Portable Charger"/>
    <n v="40"/>
    <n v="1"/>
    <n v="0.2"/>
    <n v="-7.9984000000000002"/>
    <n v="5.63"/>
    <s v="High"/>
    <n v="2014"/>
  </r>
  <r>
    <s v="US-2014-112347"/>
    <x v="503"/>
    <d v="2014-07-12T00:00:00"/>
    <s v="Standard Class"/>
    <s v="Bill Stewart"/>
    <x v="2"/>
    <s v="Colorado"/>
    <s v="United States"/>
    <s v="US"/>
    <x v="10"/>
    <s v="OFF-ST-10003306"/>
    <x v="0"/>
    <s v="Storage"/>
    <s v="Letter Size Cart"/>
    <n v="114"/>
    <n v="1"/>
    <n v="0.2"/>
    <n v="12.8574"/>
    <n v="5.16"/>
    <s v="Medium"/>
    <n v="2014"/>
  </r>
  <r>
    <s v="CA-2014-109701"/>
    <x v="503"/>
    <d v="2014-04-12T00:00:00"/>
    <s v="Same Day"/>
    <s v="Alice Mccarthy"/>
    <x v="2"/>
    <s v="California"/>
    <s v="United States"/>
    <s v="US"/>
    <x v="10"/>
    <s v="OFF-BI-10000632"/>
    <x v="0"/>
    <s v="Binders"/>
    <s v="Satellite Sectional Post Binders"/>
    <n v="69"/>
    <n v="2"/>
    <n v="0.2"/>
    <n v="22.5732"/>
    <n v="5.15"/>
    <s v="High"/>
    <n v="2014"/>
  </r>
  <r>
    <s v="ES-2014-4794612"/>
    <x v="503"/>
    <d v="2014-07-12T00:00:00"/>
    <s v="Standard Class"/>
    <s v="Bill Tyler"/>
    <x v="2"/>
    <s v="Ile-de-France"/>
    <s v="France"/>
    <s v="EU"/>
    <x v="6"/>
    <s v="OFF-AR-10000711"/>
    <x v="0"/>
    <s v="Art"/>
    <s v="BIC Pens, Easy-Erase"/>
    <n v="102"/>
    <n v="7"/>
    <n v="0"/>
    <n v="22.26"/>
    <n v="5.0199999999999996"/>
    <s v="Medium"/>
    <n v="2014"/>
  </r>
  <r>
    <s v="US-2014-108063"/>
    <x v="503"/>
    <d v="2014-06-12T00:00:00"/>
    <s v="First Class"/>
    <s v="Adam Shillingsburg"/>
    <x v="0"/>
    <s v="Virginia"/>
    <s v="United States"/>
    <s v="US"/>
    <x v="7"/>
    <s v="OFF-AR-10001446"/>
    <x v="0"/>
    <s v="Art"/>
    <s v="Newell 309"/>
    <n v="35"/>
    <n v="3"/>
    <n v="0"/>
    <n v="10.395"/>
    <n v="4.99"/>
    <s v="Medium"/>
    <n v="2014"/>
  </r>
  <r>
    <s v="US-2014-112347"/>
    <x v="503"/>
    <d v="2014-07-12T00:00:00"/>
    <s v="Standard Class"/>
    <s v="Bill Stewart"/>
    <x v="2"/>
    <s v="Colorado"/>
    <s v="United States"/>
    <s v="US"/>
    <x v="10"/>
    <s v="TEC-PH-10004833"/>
    <x v="2"/>
    <s v="Phones"/>
    <s v="Macally Suction Cup Mount"/>
    <n v="57"/>
    <n v="6"/>
    <n v="0.2"/>
    <n v="-14.34"/>
    <n v="4.9800000000000004"/>
    <s v="Medium"/>
    <n v="2014"/>
  </r>
  <r>
    <s v="ES-2014-4318151"/>
    <x v="503"/>
    <d v="2014-07-12T00:00:00"/>
    <s v="Standard Class"/>
    <s v="Beth Thompson"/>
    <x v="1"/>
    <s v="North Rhine-Westphalia"/>
    <s v="Germany"/>
    <s v="EU"/>
    <x v="6"/>
    <s v="TEC-AC-10004556"/>
    <x v="2"/>
    <s v="Accessories"/>
    <s v="Enermax Memory Card, Programmable"/>
    <n v="116"/>
    <n v="1"/>
    <n v="0"/>
    <n v="21.99"/>
    <n v="4.84"/>
    <s v="Medium"/>
    <n v="2014"/>
  </r>
  <r>
    <s v="IN-2014-28388"/>
    <x v="503"/>
    <d v="2014-09-12T00:00:00"/>
    <s v="Standard Class"/>
    <s v="Ricardo Emerson"/>
    <x v="0"/>
    <s v="Western Australia"/>
    <s v="Australia"/>
    <s v="APAC"/>
    <x v="1"/>
    <s v="FUR-CH-10002749"/>
    <x v="1"/>
    <s v="Chairs"/>
    <s v="SAFCO Chairmat, Black"/>
    <n v="52"/>
    <n v="1"/>
    <n v="0.1"/>
    <n v="4.0110000000000001"/>
    <n v="4.68"/>
    <s v="Medium"/>
    <n v="2014"/>
  </r>
  <r>
    <s v="MX-2014-149881"/>
    <x v="503"/>
    <d v="2014-06-12T00:00:00"/>
    <s v="First Class"/>
    <s v="Theone Pippenger"/>
    <x v="0"/>
    <s v="Tamaulipas"/>
    <s v="Mexico"/>
    <s v="LATAM"/>
    <x v="3"/>
    <s v="OFF-AR-10002346"/>
    <x v="0"/>
    <s v="Art"/>
    <s v="Binney &amp; Smith Pencil Sharpener, Fluorescent"/>
    <n v="18"/>
    <n v="1"/>
    <n v="0"/>
    <n v="3.9"/>
    <n v="4.4400000000000004"/>
    <s v="High"/>
    <n v="2014"/>
  </r>
  <r>
    <s v="US-2014-112347"/>
    <x v="503"/>
    <d v="2014-07-12T00:00:00"/>
    <s v="Standard Class"/>
    <s v="Bill Stewart"/>
    <x v="2"/>
    <s v="Colorado"/>
    <s v="United States"/>
    <s v="US"/>
    <x v="10"/>
    <s v="TEC-PH-10000213"/>
    <x v="2"/>
    <s v="Phones"/>
    <s v="Seidio BD2-HK3IPH5-BK DILEX Case and Holster Combo for Apple iPhone 5/5s - Black"/>
    <n v="50"/>
    <n v="2"/>
    <n v="0.2"/>
    <n v="4.9615999999999998"/>
    <n v="4.3899999999999997"/>
    <s v="Medium"/>
    <n v="2014"/>
  </r>
  <r>
    <s v="IN-2014-12820"/>
    <x v="503"/>
    <d v="2014-09-12T00:00:00"/>
    <s v="Standard Class"/>
    <s v="Berenike Kampe"/>
    <x v="0"/>
    <s v="Shandong"/>
    <s v="China"/>
    <s v="APAC"/>
    <x v="9"/>
    <s v="OFF-BI-10004869"/>
    <x v="0"/>
    <s v="Binders"/>
    <s v="Avery 3-Hole Punch, Recycled"/>
    <n v="56"/>
    <n v="2"/>
    <n v="0"/>
    <n v="27.06"/>
    <n v="4.28"/>
    <s v="Medium"/>
    <n v="2014"/>
  </r>
  <r>
    <s v="ES-2014-3794754"/>
    <x v="503"/>
    <d v="2014-08-12T00:00:00"/>
    <s v="Standard Class"/>
    <s v="Mitch Gastineau"/>
    <x v="2"/>
    <s v="Castile and León"/>
    <s v="Spain"/>
    <s v="EU"/>
    <x v="7"/>
    <s v="OFF-AR-10000980"/>
    <x v="0"/>
    <s v="Art"/>
    <s v="Sanford Pencil Sharpener, Water Color"/>
    <n v="78"/>
    <n v="3"/>
    <n v="0"/>
    <n v="20.34"/>
    <n v="4.25"/>
    <s v="Medium"/>
    <n v="2014"/>
  </r>
  <r>
    <s v="MX-2014-129833"/>
    <x v="503"/>
    <d v="2014-05-12T00:00:00"/>
    <s v="First Class"/>
    <s v="Anthony Garverick"/>
    <x v="1"/>
    <s v="Baja California"/>
    <s v="Mexico"/>
    <s v="LATAM"/>
    <x v="3"/>
    <s v="OFF-AR-10002882"/>
    <x v="0"/>
    <s v="Art"/>
    <s v="BIC Sketch Pad, Water Color"/>
    <n v="35"/>
    <n v="1"/>
    <n v="0"/>
    <n v="1.38"/>
    <n v="4.17"/>
    <s v="Medium"/>
    <n v="2014"/>
  </r>
  <r>
    <s v="ES-2014-4318151"/>
    <x v="503"/>
    <d v="2014-07-12T00:00:00"/>
    <s v="Standard Class"/>
    <s v="Beth Thompson"/>
    <x v="1"/>
    <s v="North Rhine-Westphalia"/>
    <s v="Germany"/>
    <s v="EU"/>
    <x v="6"/>
    <s v="OFF-BI-10004541"/>
    <x v="0"/>
    <s v="Binders"/>
    <s v="Wilson Jones Binder, Durable"/>
    <n v="44"/>
    <n v="3"/>
    <n v="0"/>
    <n v="1.71"/>
    <n v="4.03"/>
    <s v="Medium"/>
    <n v="2014"/>
  </r>
  <r>
    <s v="ES-2014-2939767"/>
    <x v="503"/>
    <d v="2014-06-12T00:00:00"/>
    <s v="First Class"/>
    <s v="Deanra Eno"/>
    <x v="1"/>
    <s v="Rhône-Alpes"/>
    <s v="France"/>
    <s v="EU"/>
    <x v="6"/>
    <s v="OFF-SU-10004279"/>
    <x v="0"/>
    <s v="Supplies"/>
    <s v="Kleencut Shears, Serrated"/>
    <n v="43"/>
    <n v="1"/>
    <n v="0"/>
    <n v="2.16"/>
    <n v="3.91"/>
    <s v="Medium"/>
    <n v="2014"/>
  </r>
  <r>
    <s v="TU-2014-8490"/>
    <x v="503"/>
    <d v="2014-06-12T00:00:00"/>
    <s v="First Class"/>
    <s v="Russell D'Ascenzo"/>
    <x v="0"/>
    <s v="Kocaeli"/>
    <s v="Turkey"/>
    <s v="EMEA"/>
    <x v="2"/>
    <s v="OFF-IBI-10001123"/>
    <x v="0"/>
    <s v="Binders"/>
    <s v="Ibico 3-Hole Punch, Recycled"/>
    <n v="12"/>
    <n v="1"/>
    <n v="0.6"/>
    <n v="-9.8759999999999994"/>
    <n v="3.82"/>
    <s v="High"/>
    <n v="2014"/>
  </r>
  <r>
    <s v="ID-2014-67357"/>
    <x v="503"/>
    <d v="2014-08-12T00:00:00"/>
    <s v="Second Class"/>
    <s v="Anna Andreadi"/>
    <x v="0"/>
    <s v="Jawa Timur"/>
    <s v="Indonesia"/>
    <s v="APAC"/>
    <x v="5"/>
    <s v="OFF-LA-10000425"/>
    <x v="0"/>
    <s v="Labels"/>
    <s v="Avery Shipping Labels, Alphabetical"/>
    <n v="43"/>
    <n v="7"/>
    <n v="0.47"/>
    <n v="-5.8442999999999996"/>
    <n v="3.69"/>
    <s v="Medium"/>
    <n v="2014"/>
  </r>
  <r>
    <s v="CA-2014-155089"/>
    <x v="503"/>
    <d v="2014-07-12T00:00:00"/>
    <s v="Standard Class"/>
    <s v="Daniel Byrd"/>
    <x v="1"/>
    <s v="Florida"/>
    <s v="United States"/>
    <s v="US"/>
    <x v="7"/>
    <s v="OFF-BI-10002429"/>
    <x v="0"/>
    <s v="Binders"/>
    <s v="Premier Elliptical Ring Binder, Black"/>
    <n v="46"/>
    <n v="5"/>
    <n v="0.7"/>
    <n v="-33.484000000000002"/>
    <n v="3.44"/>
    <s v="High"/>
    <n v="2014"/>
  </r>
  <r>
    <s v="CA-2014-164917"/>
    <x v="503"/>
    <d v="2014-08-12T00:00:00"/>
    <s v="Standard Class"/>
    <s v="Michael Kennedy"/>
    <x v="2"/>
    <s v="Florida"/>
    <s v="United States"/>
    <s v="US"/>
    <x v="7"/>
    <s v="OFF-AR-10004344"/>
    <x v="0"/>
    <s v="Art"/>
    <s v="Bulldog Vacuum Base Pencil Sharpener"/>
    <n v="48"/>
    <n v="5"/>
    <n v="0.2"/>
    <n v="4.1965000000000003"/>
    <n v="3.1"/>
    <s v="Medium"/>
    <n v="2014"/>
  </r>
  <r>
    <s v="NI-2014-8510"/>
    <x v="503"/>
    <d v="2014-04-12T00:00:00"/>
    <s v="First Class"/>
    <s v="Ken Lonsdale"/>
    <x v="0"/>
    <s v="Lagos"/>
    <s v="Nigeria"/>
    <s v="Africa"/>
    <x v="0"/>
    <s v="OFF-CAR-10003030"/>
    <x v="0"/>
    <s v="Binders"/>
    <s v="Cardinal Index Tab, Economy"/>
    <n v="21"/>
    <n v="8"/>
    <n v="0.7"/>
    <n v="-16.896000000000001"/>
    <n v="2.97"/>
    <s v="High"/>
    <n v="2014"/>
  </r>
  <r>
    <s v="CA-2014-165715"/>
    <x v="503"/>
    <d v="2014-09-12T00:00:00"/>
    <s v="Standard Class"/>
    <s v="Barry Gonzalez"/>
    <x v="0"/>
    <s v="North Carolina"/>
    <s v="United States"/>
    <s v="US"/>
    <x v="7"/>
    <s v="OFF-AR-10003903"/>
    <x v="0"/>
    <s v="Art"/>
    <s v="Sanford 52201 APSCO Electric Pencil Sharpener"/>
    <n v="33"/>
    <n v="1"/>
    <n v="0.2"/>
    <n v="2.4582000000000002"/>
    <n v="2.82"/>
    <s v="Medium"/>
    <n v="2014"/>
  </r>
  <r>
    <s v="ID-2014-81329"/>
    <x v="503"/>
    <d v="2014-05-12T00:00:00"/>
    <s v="Second Class"/>
    <s v="Brosina Hoffman"/>
    <x v="0"/>
    <s v="Queensland"/>
    <s v="Australia"/>
    <s v="APAC"/>
    <x v="1"/>
    <s v="OFF-LA-10000220"/>
    <x v="0"/>
    <s v="Labels"/>
    <s v="Hon Removable Labels, Laser Printer Compatible"/>
    <n v="12"/>
    <n v="2"/>
    <n v="0.4"/>
    <n v="-4.4640000000000004"/>
    <n v="2.65"/>
    <s v="Critical"/>
    <n v="2014"/>
  </r>
  <r>
    <s v="ES-2014-3794754"/>
    <x v="503"/>
    <d v="2014-08-12T00:00:00"/>
    <s v="Standard Class"/>
    <s v="Mitch Gastineau"/>
    <x v="2"/>
    <s v="Castile and León"/>
    <s v="Spain"/>
    <s v="EU"/>
    <x v="7"/>
    <s v="OFF-AR-10001626"/>
    <x v="0"/>
    <s v="Art"/>
    <s v="BIC Pens, Blue"/>
    <n v="29"/>
    <n v="2"/>
    <n v="0"/>
    <n v="3.12"/>
    <n v="2.5099999999999998"/>
    <s v="Medium"/>
    <n v="2014"/>
  </r>
  <r>
    <s v="NI-2014-8510"/>
    <x v="503"/>
    <d v="2014-04-12T00:00:00"/>
    <s v="First Class"/>
    <s v="Ken Lonsdale"/>
    <x v="0"/>
    <s v="Lagos"/>
    <s v="Nigeria"/>
    <s v="Africa"/>
    <x v="0"/>
    <s v="OFF-BOS-10003699"/>
    <x v="0"/>
    <s v="Art"/>
    <s v="Boston Sketch Pad, Fluorescent"/>
    <n v="15"/>
    <n v="1"/>
    <n v="0.7"/>
    <n v="-34.902000000000001"/>
    <n v="2.3199999999999998"/>
    <s v="High"/>
    <n v="2014"/>
  </r>
  <r>
    <s v="CA-2014-109701"/>
    <x v="503"/>
    <d v="2014-04-12T00:00:00"/>
    <s v="Same Day"/>
    <s v="Alice Mccarthy"/>
    <x v="2"/>
    <s v="California"/>
    <s v="United States"/>
    <s v="US"/>
    <x v="10"/>
    <s v="OFF-PA-10003724"/>
    <x v="0"/>
    <s v="Paper"/>
    <s v="Wirebound Message Book, 4 per Page"/>
    <n v="11"/>
    <n v="2"/>
    <n v="0"/>
    <n v="5.3213999999999997"/>
    <n v="1.77"/>
    <s v="High"/>
    <n v="2014"/>
  </r>
  <r>
    <s v="US-2014-133739"/>
    <x v="503"/>
    <d v="2014-10-12T00:00:00"/>
    <s v="Standard Class"/>
    <s v="Erica Hernandez"/>
    <x v="1"/>
    <s v="Francisco Morazán"/>
    <s v="Honduras"/>
    <s v="LATAM"/>
    <x v="6"/>
    <s v="TEC-AC-10003081"/>
    <x v="2"/>
    <s v="Accessories"/>
    <s v="Memorex Mouse, USB"/>
    <n v="23"/>
    <n v="2"/>
    <n v="0.4"/>
    <n v="-12.896000000000001"/>
    <n v="1.68"/>
    <s v="Medium"/>
    <n v="2014"/>
  </r>
  <r>
    <s v="CA-2014-167395"/>
    <x v="503"/>
    <d v="2014-05-12T00:00:00"/>
    <s v="First Class"/>
    <s v="Kunst Miller"/>
    <x v="0"/>
    <s v="Massachusetts"/>
    <s v="United States"/>
    <s v="US"/>
    <x v="12"/>
    <s v="OFF-SU-10001935"/>
    <x v="0"/>
    <s v="Supplies"/>
    <s v="Staples"/>
    <n v="4"/>
    <n v="2"/>
    <n v="0"/>
    <n v="0.1744"/>
    <n v="1.56"/>
    <s v="Critical"/>
    <n v="2014"/>
  </r>
  <r>
    <s v="GH-2014-7350"/>
    <x v="503"/>
    <d v="2014-08-12T00:00:00"/>
    <s v="Standard Class"/>
    <s v="Sonia Sunley"/>
    <x v="0"/>
    <s v="Ashanti"/>
    <s v="Ghana"/>
    <s v="Africa"/>
    <x v="0"/>
    <s v="OFF-HON-10004800"/>
    <x v="0"/>
    <s v="Labels"/>
    <s v="Hon Shipping Labels, Alphabetical"/>
    <n v="11"/>
    <n v="1"/>
    <n v="0"/>
    <n v="5.01"/>
    <n v="1.56"/>
    <s v="High"/>
    <n v="2014"/>
  </r>
  <r>
    <s v="CA-2014-157469"/>
    <x v="503"/>
    <d v="2014-08-12T00:00:00"/>
    <s v="Standard Class"/>
    <s v="Erin Smith"/>
    <x v="2"/>
    <s v="Ohio"/>
    <s v="United States"/>
    <s v="US"/>
    <x v="12"/>
    <s v="OFF-AR-10001662"/>
    <x v="0"/>
    <s v="Art"/>
    <s v="Rogers Handheld Barrel Pencil Sharpener"/>
    <n v="20"/>
    <n v="9"/>
    <n v="0.2"/>
    <n v="1.7262"/>
    <n v="1.54"/>
    <s v="Medium"/>
    <n v="2014"/>
  </r>
  <r>
    <s v="MX-2014-169369"/>
    <x v="503"/>
    <d v="2014-07-12T00:00:00"/>
    <s v="Standard Class"/>
    <s v="Ashley Jarboe"/>
    <x v="0"/>
    <s v="Minas Gerais"/>
    <s v="Brazil"/>
    <s v="LATAM"/>
    <x v="7"/>
    <s v="OFF-PA-10000540"/>
    <x v="0"/>
    <s v="Paper"/>
    <s v="Enermax Note Cards, Multicolor"/>
    <n v="22"/>
    <n v="1"/>
    <n v="0"/>
    <n v="5.22"/>
    <n v="1.52"/>
    <s v="Medium"/>
    <n v="2014"/>
  </r>
  <r>
    <s v="CA-2014-116715"/>
    <x v="503"/>
    <d v="2014-06-12T00:00:00"/>
    <s v="First Class"/>
    <s v="Victoria Wilson"/>
    <x v="2"/>
    <s v="California"/>
    <s v="United States"/>
    <s v="US"/>
    <x v="10"/>
    <s v="OFF-PA-10003893"/>
    <x v="0"/>
    <s v="Paper"/>
    <s v="Xerox 1962"/>
    <n v="9"/>
    <n v="2"/>
    <n v="0"/>
    <n v="3.8519999999999999"/>
    <n v="1.46"/>
    <s v="High"/>
    <n v="2014"/>
  </r>
  <r>
    <s v="US-2014-112347"/>
    <x v="503"/>
    <d v="2014-07-12T00:00:00"/>
    <s v="Standard Class"/>
    <s v="Bill Stewart"/>
    <x v="2"/>
    <s v="Colorado"/>
    <s v="United States"/>
    <s v="US"/>
    <x v="10"/>
    <s v="OFF-BI-10003707"/>
    <x v="0"/>
    <s v="Binders"/>
    <s v="Aluminum Screw Posts"/>
    <n v="37"/>
    <n v="8"/>
    <n v="0.7"/>
    <n v="-24.416"/>
    <n v="1.45"/>
    <s v="Medium"/>
    <n v="2014"/>
  </r>
  <r>
    <s v="CA-2014-104108"/>
    <x v="503"/>
    <d v="2014-10-12T00:00:00"/>
    <s v="Standard Class"/>
    <s v="Roy Phan"/>
    <x v="2"/>
    <s v="Texas"/>
    <s v="United States"/>
    <s v="US"/>
    <x v="6"/>
    <s v="OFF-AR-10000817"/>
    <x v="0"/>
    <s v="Art"/>
    <s v="Manco Dry-Lighter Erasable Highlighter"/>
    <n v="12"/>
    <n v="5"/>
    <n v="0.2"/>
    <n v="2.1280000000000001"/>
    <n v="1.29"/>
    <s v="Low"/>
    <n v="2014"/>
  </r>
  <r>
    <s v="US-2014-147221"/>
    <x v="503"/>
    <d v="2014-05-12T00:00:00"/>
    <s v="Second Class"/>
    <s v="Joy Smith"/>
    <x v="0"/>
    <s v="Texas"/>
    <s v="United States"/>
    <s v="US"/>
    <x v="6"/>
    <s v="FUR-FU-10004020"/>
    <x v="1"/>
    <s v="Furnishings"/>
    <s v="Advantus Panel Wall Acrylic Frame"/>
    <n v="9"/>
    <n v="4"/>
    <n v="0.6"/>
    <n v="-3.7195999999999998"/>
    <n v="1.27"/>
    <s v="High"/>
    <n v="2014"/>
  </r>
  <r>
    <s v="ES-2014-4794612"/>
    <x v="503"/>
    <d v="2014-07-12T00:00:00"/>
    <s v="Standard Class"/>
    <s v="Bill Tyler"/>
    <x v="2"/>
    <s v="Ile-de-France"/>
    <s v="France"/>
    <s v="EU"/>
    <x v="6"/>
    <s v="OFF-BI-10004722"/>
    <x v="0"/>
    <s v="Binders"/>
    <s v="Avery Index Tab, Clear"/>
    <n v="17"/>
    <n v="3"/>
    <n v="0"/>
    <n v="4.68"/>
    <n v="1.1399999999999999"/>
    <s v="Medium"/>
    <n v="2014"/>
  </r>
  <r>
    <s v="ES-2014-4794612"/>
    <x v="503"/>
    <d v="2014-07-12T00:00:00"/>
    <s v="Standard Class"/>
    <s v="Bill Tyler"/>
    <x v="2"/>
    <s v="Ile-de-France"/>
    <s v="France"/>
    <s v="EU"/>
    <x v="6"/>
    <s v="OFF-FA-10001551"/>
    <x v="0"/>
    <s v="Fasteners"/>
    <s v="Stockwell Thumb Tacks, 12 Pack"/>
    <n v="25"/>
    <n v="2"/>
    <n v="0"/>
    <n v="7.74"/>
    <n v="1.03"/>
    <s v="Medium"/>
    <n v="2014"/>
  </r>
  <r>
    <s v="IN-2014-78900"/>
    <x v="503"/>
    <d v="2014-07-12T00:00:00"/>
    <s v="Standard Class"/>
    <s v="Jamie Frazer"/>
    <x v="0"/>
    <s v="Phnom Penh"/>
    <s v="Cambodia"/>
    <s v="APAC"/>
    <x v="5"/>
    <s v="OFF-ST-10003414"/>
    <x v="0"/>
    <s v="Storage"/>
    <s v="Smead Box, Wire Frame"/>
    <n v="10"/>
    <n v="1"/>
    <n v="0"/>
    <n v="1.26"/>
    <n v="0.88"/>
    <s v="High"/>
    <n v="2014"/>
  </r>
  <r>
    <s v="ES-2014-2296898"/>
    <x v="503"/>
    <d v="2014-05-12T00:00:00"/>
    <s v="Second Class"/>
    <s v="Sarah Jordon"/>
    <x v="0"/>
    <s v="England"/>
    <s v="United Kingdom"/>
    <s v="EU"/>
    <x v="3"/>
    <s v="OFF-PA-10001212"/>
    <x v="0"/>
    <s v="Paper"/>
    <s v="Xerox Message Books, Recycled"/>
    <n v="20"/>
    <n v="1"/>
    <n v="0"/>
    <n v="6.27"/>
    <n v="0.8"/>
    <s v="Medium"/>
    <n v="2014"/>
  </r>
  <r>
    <s v="LH-2014-2410"/>
    <x v="503"/>
    <d v="2014-07-12T00:00:00"/>
    <s v="Standard Class"/>
    <s v="Alyssa Tate"/>
    <x v="1"/>
    <s v="Kaunas"/>
    <s v="Lithuania"/>
    <s v="EMEA"/>
    <x v="2"/>
    <s v="OFF-SME-10003134"/>
    <x v="0"/>
    <s v="Storage"/>
    <s v="Smead Box, Single Width"/>
    <n v="13"/>
    <n v="4"/>
    <n v="0.7"/>
    <n v="-19.079999999999998"/>
    <n v="0.78"/>
    <s v="Medium"/>
    <n v="2014"/>
  </r>
  <r>
    <s v="IN-2014-44110"/>
    <x v="503"/>
    <d v="2014-03-12T00:00:00"/>
    <s v="Same Day"/>
    <s v="Denny Blanton"/>
    <x v="0"/>
    <s v="Ho Chí Minh City"/>
    <s v="Vietnam"/>
    <s v="APAC"/>
    <x v="5"/>
    <s v="OFF-AR-10000720"/>
    <x v="0"/>
    <s v="Art"/>
    <s v="Binney &amp; Smith Markers, Fluorescent"/>
    <n v="63"/>
    <n v="3"/>
    <n v="0.17"/>
    <n v="2.2814999999999999"/>
    <n v="0.66"/>
    <s v="High"/>
    <n v="2014"/>
  </r>
  <r>
    <s v="TU-2014-3030"/>
    <x v="503"/>
    <d v="2014-08-12T00:00:00"/>
    <s v="Standard Class"/>
    <s v="Victor Preis"/>
    <x v="1"/>
    <s v="Istanbul"/>
    <s v="Turkey"/>
    <s v="EMEA"/>
    <x v="2"/>
    <s v="OFF-BIN-10000711"/>
    <x v="0"/>
    <s v="Art"/>
    <s v="Binney &amp; Smith Markers, Fluorescent"/>
    <n v="10"/>
    <n v="1"/>
    <n v="0.6"/>
    <n v="-8.3699999999999992"/>
    <n v="0.55000000000000004"/>
    <s v="Medium"/>
    <n v="2014"/>
  </r>
  <r>
    <s v="TU-2014-3030"/>
    <x v="503"/>
    <d v="2014-08-12T00:00:00"/>
    <s v="Standard Class"/>
    <s v="Victor Preis"/>
    <x v="1"/>
    <s v="Istanbul"/>
    <s v="Turkey"/>
    <s v="EMEA"/>
    <x v="2"/>
    <s v="OFF-TEN-10001480"/>
    <x v="0"/>
    <s v="Storage"/>
    <s v="Tenex Trays, Single Width"/>
    <n v="22"/>
    <n v="1"/>
    <n v="0.6"/>
    <n v="-11.933999999999999"/>
    <n v="0.5"/>
    <s v="Medium"/>
    <n v="2014"/>
  </r>
  <r>
    <s v="CA-2014-109701"/>
    <x v="503"/>
    <d v="2014-04-12T00:00:00"/>
    <s v="Same Day"/>
    <s v="Alice Mccarthy"/>
    <x v="2"/>
    <s v="California"/>
    <s v="United States"/>
    <s v="US"/>
    <x v="10"/>
    <s v="OFF-BI-10004187"/>
    <x v="0"/>
    <s v="Binders"/>
    <s v="Staples"/>
    <n v="9"/>
    <n v="6"/>
    <n v="0.2"/>
    <n v="3.1583999999999999"/>
    <n v="0.44"/>
    <s v="High"/>
    <n v="2014"/>
  </r>
  <r>
    <s v="UP-2014-8970"/>
    <x v="503"/>
    <d v="2014-09-12T00:00:00"/>
    <s v="Standard Class"/>
    <s v="Ralph Kennedy"/>
    <x v="0"/>
    <s v="Zhytomyr"/>
    <s v="Ukraine"/>
    <s v="EMEA"/>
    <x v="2"/>
    <s v="OFF-ADV-10000177"/>
    <x v="0"/>
    <s v="Fasteners"/>
    <s v="Advantus Staples, Metal"/>
    <n v="11"/>
    <n v="1"/>
    <n v="0"/>
    <n v="4.5"/>
    <n v="0.35"/>
    <s v="Medium"/>
    <n v="2014"/>
  </r>
  <r>
    <s v="CA-2014-109701"/>
    <x v="503"/>
    <d v="2014-04-12T00:00:00"/>
    <s v="Same Day"/>
    <s v="Alice Mccarthy"/>
    <x v="2"/>
    <s v="California"/>
    <s v="United States"/>
    <s v="US"/>
    <x v="10"/>
    <s v="OFF-AR-10001868"/>
    <x v="0"/>
    <s v="Art"/>
    <s v="Prang Dustless Chalk Sticks"/>
    <n v="10"/>
    <n v="6"/>
    <n v="0"/>
    <n v="5.04"/>
    <n v="0.23"/>
    <s v="High"/>
    <n v="2014"/>
  </r>
  <r>
    <s v="IN-2014-80559"/>
    <x v="504"/>
    <d v="2014-08-12T00:00:00"/>
    <s v="Standard Class"/>
    <s v="Paul Stevenson"/>
    <x v="1"/>
    <s v="Tasmania"/>
    <s v="Australia"/>
    <s v="APAC"/>
    <x v="1"/>
    <s v="FUR-TA-10002650"/>
    <x v="1"/>
    <s v="Tables"/>
    <s v="Hon Wood Table, with Bottom Storage"/>
    <n v="77"/>
    <n v="4"/>
    <n v="0"/>
    <n v="148.68"/>
    <n v="234.67"/>
    <s v="Medium"/>
    <n v="2014"/>
  </r>
  <r>
    <s v="US-2014-122420"/>
    <x v="504"/>
    <d v="2014-07-12T00:00:00"/>
    <s v="Second Class"/>
    <s v="Sonia Cooley"/>
    <x v="0"/>
    <s v="Coahuila"/>
    <s v="Mexico"/>
    <s v="LATAM"/>
    <x v="3"/>
    <s v="FUR-TA-10001572"/>
    <x v="1"/>
    <s v="Tables"/>
    <s v="Hon Wood Table, Rectangular"/>
    <n v="77"/>
    <n v="5"/>
    <n v="0.2"/>
    <n v="-88.2"/>
    <n v="215.13"/>
    <s v="Critical"/>
    <n v="2014"/>
  </r>
  <r>
    <s v="IN-2014-12225"/>
    <x v="504"/>
    <d v="2014-04-12T00:00:00"/>
    <s v="Same Day"/>
    <s v="Katherine Murray"/>
    <x v="1"/>
    <s v="New South Wales"/>
    <s v="Australia"/>
    <s v="APAC"/>
    <x v="1"/>
    <s v="TEC-MA-10004997"/>
    <x v="2"/>
    <s v="Machines"/>
    <s v="Konica Receipt Printer, Red"/>
    <n v="860"/>
    <n v="8"/>
    <n v="0.1"/>
    <n v="28.56"/>
    <n v="194.97"/>
    <s v="Medium"/>
    <n v="2014"/>
  </r>
  <r>
    <s v="IN-2014-66797"/>
    <x v="504"/>
    <d v="2014-09-12T00:00:00"/>
    <s v="Standard Class"/>
    <s v="Stephanie Phelps"/>
    <x v="2"/>
    <s v="Jawa Barat"/>
    <s v="Indonesia"/>
    <s v="APAC"/>
    <x v="5"/>
    <s v="TEC-CO-10001654"/>
    <x v="2"/>
    <s v="Copiers"/>
    <s v="Hewlett Wireless Fax, Digital"/>
    <n v="77"/>
    <n v="7"/>
    <n v="7.0000000000000007E-2"/>
    <n v="903.99329999999998"/>
    <n v="184.56"/>
    <s v="Medium"/>
    <n v="2014"/>
  </r>
  <r>
    <s v="ES-2014-5467236"/>
    <x v="504"/>
    <d v="2014-05-12T00:00:00"/>
    <s v="First Class"/>
    <s v="Sibella Parks"/>
    <x v="2"/>
    <s v="Picardy"/>
    <s v="France"/>
    <s v="EU"/>
    <x v="6"/>
    <s v="TEC-PH-10003713"/>
    <x v="2"/>
    <s v="Phones"/>
    <s v="Cisco Audio Dock, Cordless"/>
    <n v="786"/>
    <n v="5"/>
    <n v="0.15"/>
    <n v="-18.54"/>
    <n v="111.08"/>
    <s v="High"/>
    <n v="2014"/>
  </r>
  <r>
    <s v="AG-2014-4280"/>
    <x v="504"/>
    <d v="2014-10-12T00:00:00"/>
    <s v="Standard Class"/>
    <s v="Robert Dilbeck"/>
    <x v="1"/>
    <s v="Oran"/>
    <s v="Algeria"/>
    <s v="Africa"/>
    <x v="0"/>
    <s v="TEC-BRO-10004178"/>
    <x v="2"/>
    <s v="Copiers"/>
    <s v="Brother Wireless Fax, Laser"/>
    <n v="77"/>
    <n v="4"/>
    <n v="0"/>
    <n v="560.52"/>
    <n v="98.08"/>
    <s v="Medium"/>
    <n v="2014"/>
  </r>
  <r>
    <s v="US-2014-139941"/>
    <x v="504"/>
    <d v="2014-07-12T00:00:00"/>
    <s v="First Class"/>
    <s v="Russell Applegate"/>
    <x v="0"/>
    <s v="Baja California"/>
    <s v="Mexico"/>
    <s v="LATAM"/>
    <x v="3"/>
    <s v="TEC-AC-10000890"/>
    <x v="2"/>
    <s v="Accessories"/>
    <s v="Belkin Router, USB"/>
    <n v="345"/>
    <n v="2"/>
    <n v="0"/>
    <n v="117.36"/>
    <n v="89.69"/>
    <s v="Critical"/>
    <n v="2014"/>
  </r>
  <r>
    <s v="ES-2014-2458882"/>
    <x v="504"/>
    <d v="2014-04-12T00:00:00"/>
    <s v="Same Day"/>
    <s v="Christopher Schild"/>
    <x v="1"/>
    <s v="Sicily"/>
    <s v="Italy"/>
    <s v="EU"/>
    <x v="7"/>
    <s v="OFF-PA-10002196"/>
    <x v="0"/>
    <s v="Paper"/>
    <s v="Green Bar Message Books, Recycled"/>
    <n v="190"/>
    <n v="8"/>
    <n v="0"/>
    <n v="68.16"/>
    <n v="86.58"/>
    <s v="Critical"/>
    <n v="2014"/>
  </r>
  <r>
    <s v="CA-2014-143126"/>
    <x v="504"/>
    <d v="2014-08-12T00:00:00"/>
    <s v="Second Class"/>
    <s v="Corinna Mitchell"/>
    <x v="1"/>
    <s v="Washington"/>
    <s v="United States"/>
    <s v="US"/>
    <x v="10"/>
    <s v="FUR-TA-10002958"/>
    <x v="1"/>
    <s v="Tables"/>
    <s v="Bevis Oval Conference Table, Walnut"/>
    <n v="522"/>
    <n v="2"/>
    <n v="0"/>
    <n v="88.733199999999997"/>
    <n v="84.78"/>
    <s v="Medium"/>
    <n v="2014"/>
  </r>
  <r>
    <s v="IT-2014-2304556"/>
    <x v="504"/>
    <d v="2014-11-12T00:00:00"/>
    <s v="Standard Class"/>
    <s v="Maria Bertelson"/>
    <x v="0"/>
    <s v="Zürich"/>
    <s v="Switzerland"/>
    <s v="EU"/>
    <x v="6"/>
    <s v="TEC-CO-10000070"/>
    <x v="2"/>
    <s v="Copiers"/>
    <s v="Hewlett Copy Machine, High-Speed"/>
    <n v="77"/>
    <n v="4"/>
    <n v="0"/>
    <n v="263.64"/>
    <n v="74.540000000000006"/>
    <s v="Medium"/>
    <n v="2014"/>
  </r>
  <r>
    <s v="IN-2014-65243"/>
    <x v="504"/>
    <d v="2014-06-12T00:00:00"/>
    <s v="Second Class"/>
    <s v="Brad Eason"/>
    <x v="1"/>
    <s v="Uttar Pradesh"/>
    <s v="India"/>
    <s v="APAC"/>
    <x v="11"/>
    <s v="FUR-CH-10002224"/>
    <x v="1"/>
    <s v="Chairs"/>
    <s v="Hon Rocking Chair, Set of Two"/>
    <n v="399"/>
    <n v="3"/>
    <n v="0"/>
    <n v="15.93"/>
    <n v="58.35"/>
    <s v="High"/>
    <n v="2014"/>
  </r>
  <r>
    <s v="US-2014-139941"/>
    <x v="504"/>
    <d v="2014-07-12T00:00:00"/>
    <s v="First Class"/>
    <s v="Russell Applegate"/>
    <x v="0"/>
    <s v="Baja California"/>
    <s v="Mexico"/>
    <s v="LATAM"/>
    <x v="3"/>
    <s v="FUR-BO-10004162"/>
    <x v="1"/>
    <s v="Bookcases"/>
    <s v="Ikea Floating Shelf Set, Pine"/>
    <n v="183"/>
    <n v="2"/>
    <n v="0.2"/>
    <n v="48.055999999999997"/>
    <n v="47.84"/>
    <s v="Critical"/>
    <n v="2014"/>
  </r>
  <r>
    <s v="IN-2014-66797"/>
    <x v="504"/>
    <d v="2014-09-12T00:00:00"/>
    <s v="Standard Class"/>
    <s v="Stephanie Phelps"/>
    <x v="2"/>
    <s v="Jawa Barat"/>
    <s v="Indonesia"/>
    <s v="APAC"/>
    <x v="5"/>
    <s v="FUR-TA-10002095"/>
    <x v="1"/>
    <s v="Tables"/>
    <s v="Lesro Training Table, Fully Assembled"/>
    <n v="430"/>
    <n v="3"/>
    <n v="0.47"/>
    <n v="-348.6807"/>
    <n v="44.47"/>
    <s v="Medium"/>
    <n v="2014"/>
  </r>
  <r>
    <s v="IN-2014-65243"/>
    <x v="504"/>
    <d v="2014-06-12T00:00:00"/>
    <s v="Second Class"/>
    <s v="Brad Eason"/>
    <x v="1"/>
    <s v="Uttar Pradesh"/>
    <s v="India"/>
    <s v="APAC"/>
    <x v="11"/>
    <s v="TEC-AC-10002833"/>
    <x v="2"/>
    <s v="Accessories"/>
    <s v="Logitech Mouse, USB"/>
    <n v="236"/>
    <n v="8"/>
    <n v="0"/>
    <n v="51.84"/>
    <n v="44.16"/>
    <s v="High"/>
    <n v="2014"/>
  </r>
  <r>
    <s v="MX-2014-132710"/>
    <x v="504"/>
    <d v="2014-04-12T00:00:00"/>
    <s v="Same Day"/>
    <s v="Alejandro Savely"/>
    <x v="2"/>
    <s v="São Paulo"/>
    <s v="Brazil"/>
    <s v="LATAM"/>
    <x v="7"/>
    <s v="FUR-CH-10004547"/>
    <x v="1"/>
    <s v="Chairs"/>
    <s v="Office Star Bag Chairs, Black"/>
    <n v="212"/>
    <n v="6"/>
    <n v="0"/>
    <n v="12.72"/>
    <n v="39.130000000000003"/>
    <s v="Critical"/>
    <n v="2014"/>
  </r>
  <r>
    <s v="ES-2014-2863403"/>
    <x v="504"/>
    <d v="2014-08-12T00:00:00"/>
    <s v="Second Class"/>
    <s v="David Wiener"/>
    <x v="2"/>
    <s v="Picardy"/>
    <s v="France"/>
    <s v="EU"/>
    <x v="6"/>
    <s v="OFF-ST-10000486"/>
    <x v="0"/>
    <s v="Storage"/>
    <s v="Rogers Trays, Industrial"/>
    <n v="392"/>
    <n v="7"/>
    <n v="0.1"/>
    <n v="130.36799999999999"/>
    <n v="38.799999999999997"/>
    <s v="Medium"/>
    <n v="2014"/>
  </r>
  <r>
    <s v="CA-2014-136875"/>
    <x v="504"/>
    <d v="2014-04-12T00:00:00"/>
    <s v="Same Day"/>
    <s v="Toby Carlisle"/>
    <x v="0"/>
    <s v="California"/>
    <s v="United States"/>
    <s v="US"/>
    <x v="10"/>
    <s v="OFF-PA-10000357"/>
    <x v="0"/>
    <s v="Paper"/>
    <s v="Xerox 1888"/>
    <n v="166"/>
    <n v="3"/>
    <n v="0"/>
    <n v="79.891199999999998"/>
    <n v="36.43"/>
    <s v="High"/>
    <n v="2014"/>
  </r>
  <r>
    <s v="IN-2014-49619"/>
    <x v="504"/>
    <d v="2014-07-12T00:00:00"/>
    <s v="First Class"/>
    <s v="Bobby Odegard"/>
    <x v="0"/>
    <s v="Jilin"/>
    <s v="China"/>
    <s v="APAC"/>
    <x v="9"/>
    <s v="OFF-PA-10003332"/>
    <x v="0"/>
    <s v="Paper"/>
    <s v="Xerox Cards &amp; Envelopes, Recycled"/>
    <n v="359"/>
    <n v="8"/>
    <n v="0"/>
    <n v="107.52"/>
    <n v="31.65"/>
    <s v="High"/>
    <n v="2014"/>
  </r>
  <r>
    <s v="ID-2014-74763"/>
    <x v="504"/>
    <d v="2014-09-12T00:00:00"/>
    <s v="Standard Class"/>
    <s v="Eva Jacobs"/>
    <x v="0"/>
    <s v="Jawa Barat"/>
    <s v="Indonesia"/>
    <s v="APAC"/>
    <x v="5"/>
    <s v="FUR-CH-10000025"/>
    <x v="1"/>
    <s v="Chairs"/>
    <s v="Office Star Rocking Chair, Set of Two"/>
    <n v="209"/>
    <n v="2"/>
    <n v="0.27"/>
    <n v="-20.066400000000002"/>
    <n v="31.6"/>
    <s v="High"/>
    <n v="2014"/>
  </r>
  <r>
    <s v="MX-2014-118066"/>
    <x v="504"/>
    <d v="2014-05-12T00:00:00"/>
    <s v="First Class"/>
    <s v="Bill Shonely"/>
    <x v="2"/>
    <s v="Villa Clara"/>
    <s v="Cuba"/>
    <s v="LATAM"/>
    <x v="8"/>
    <s v="TEC-CO-10003142"/>
    <x v="2"/>
    <s v="Copiers"/>
    <s v="Hewlett Fax and Copier, Laser"/>
    <n v="257"/>
    <n v="2"/>
    <n v="2E-3"/>
    <n v="45.765680000000003"/>
    <n v="30.94"/>
    <s v="High"/>
    <n v="2014"/>
  </r>
  <r>
    <s v="ID-2014-74763"/>
    <x v="504"/>
    <d v="2014-09-12T00:00:00"/>
    <s v="Standard Class"/>
    <s v="Eva Jacobs"/>
    <x v="0"/>
    <s v="Jawa Barat"/>
    <s v="Indonesia"/>
    <s v="APAC"/>
    <x v="5"/>
    <s v="TEC-MA-10004502"/>
    <x v="2"/>
    <s v="Machines"/>
    <s v="Epson Inkjet, Wireless"/>
    <n v="77"/>
    <n v="7"/>
    <n v="0.17"/>
    <n v="560.78819999999996"/>
    <n v="29.92"/>
    <s v="High"/>
    <n v="2014"/>
  </r>
  <r>
    <s v="IN-2014-47274"/>
    <x v="504"/>
    <d v="2014-08-12T00:00:00"/>
    <s v="Second Class"/>
    <s v="Craig Carreira"/>
    <x v="0"/>
    <s v="Gujarat"/>
    <s v="India"/>
    <s v="APAC"/>
    <x v="11"/>
    <s v="TEC-MA-10002134"/>
    <x v="2"/>
    <s v="Machines"/>
    <s v="Konica Inkjet, Wireless"/>
    <n v="940"/>
    <n v="3"/>
    <n v="0"/>
    <n v="141.03"/>
    <n v="29.7"/>
    <s v="Medium"/>
    <n v="2014"/>
  </r>
  <r>
    <s v="MX-2014-166142"/>
    <x v="504"/>
    <d v="2014-10-12T00:00:00"/>
    <s v="Standard Class"/>
    <s v="Michael Paige"/>
    <x v="2"/>
    <s v="Veracruz"/>
    <s v="Mexico"/>
    <s v="LATAM"/>
    <x v="3"/>
    <s v="TEC-AC-10001082"/>
    <x v="2"/>
    <s v="Accessories"/>
    <s v="Enermax Keyboard, Bluetooth"/>
    <n v="223"/>
    <n v="4"/>
    <n v="0"/>
    <n v="13.28"/>
    <n v="25.96"/>
    <s v="Low"/>
    <n v="2014"/>
  </r>
  <r>
    <s v="IN-2014-84234"/>
    <x v="504"/>
    <d v="2014-09-12T00:00:00"/>
    <s v="Second Class"/>
    <s v="Doug Bickford"/>
    <x v="0"/>
    <s v="Northern Territory"/>
    <s v="Australia"/>
    <s v="APAC"/>
    <x v="1"/>
    <s v="OFF-ST-10002028"/>
    <x v="0"/>
    <s v="Storage"/>
    <s v="Fellowes File Cart, Single Width"/>
    <n v="275"/>
    <n v="2"/>
    <n v="0"/>
    <n v="137.34"/>
    <n v="25.76"/>
    <s v="Medium"/>
    <n v="2014"/>
  </r>
  <r>
    <s v="IN-2014-65243"/>
    <x v="504"/>
    <d v="2014-06-12T00:00:00"/>
    <s v="Second Class"/>
    <s v="Brad Eason"/>
    <x v="1"/>
    <s v="Uttar Pradesh"/>
    <s v="India"/>
    <s v="APAC"/>
    <x v="11"/>
    <s v="FUR-CH-10001695"/>
    <x v="1"/>
    <s v="Chairs"/>
    <s v="Harbour Creations Chairmat, Set of Two"/>
    <n v="149"/>
    <n v="2"/>
    <n v="0"/>
    <n v="1.44"/>
    <n v="25.44"/>
    <s v="High"/>
    <n v="2014"/>
  </r>
  <r>
    <s v="US-2014-139941"/>
    <x v="504"/>
    <d v="2014-07-12T00:00:00"/>
    <s v="First Class"/>
    <s v="Russell Applegate"/>
    <x v="0"/>
    <s v="Baja California"/>
    <s v="Mexico"/>
    <s v="LATAM"/>
    <x v="3"/>
    <s v="OFF-BI-10003883"/>
    <x v="0"/>
    <s v="Binders"/>
    <s v="Acco Binder, Economy"/>
    <n v="61"/>
    <n v="6"/>
    <n v="0"/>
    <n v="18.12"/>
    <n v="24.61"/>
    <s v="Critical"/>
    <n v="2014"/>
  </r>
  <r>
    <s v="US-2014-139941"/>
    <x v="504"/>
    <d v="2014-07-12T00:00:00"/>
    <s v="First Class"/>
    <s v="Russell Applegate"/>
    <x v="0"/>
    <s v="Baja California"/>
    <s v="Mexico"/>
    <s v="LATAM"/>
    <x v="3"/>
    <s v="TEC-AC-10004434"/>
    <x v="2"/>
    <s v="Accessories"/>
    <s v="Memorex Flash Drive, USB"/>
    <n v="59"/>
    <n v="3"/>
    <n v="0"/>
    <n v="28.98"/>
    <n v="21.53"/>
    <s v="Critical"/>
    <n v="2014"/>
  </r>
  <r>
    <s v="MX-2014-166142"/>
    <x v="504"/>
    <d v="2014-10-12T00:00:00"/>
    <s v="Standard Class"/>
    <s v="Michael Paige"/>
    <x v="2"/>
    <s v="Veracruz"/>
    <s v="Mexico"/>
    <s v="LATAM"/>
    <x v="3"/>
    <s v="FUR-CH-10001810"/>
    <x v="1"/>
    <s v="Chairs"/>
    <s v="Harbour Creations Chairmat, Red"/>
    <n v="192"/>
    <n v="5"/>
    <n v="0.2"/>
    <n v="-38.4"/>
    <n v="20.39"/>
    <s v="Low"/>
    <n v="2014"/>
  </r>
  <r>
    <s v="IN-2014-21990"/>
    <x v="504"/>
    <d v="2014-06-12T00:00:00"/>
    <s v="First Class"/>
    <s v="Sean Miller"/>
    <x v="1"/>
    <s v="Telangana"/>
    <s v="India"/>
    <s v="APAC"/>
    <x v="11"/>
    <s v="FUR-CH-10004580"/>
    <x v="1"/>
    <s v="Chairs"/>
    <s v="Office Star Bag Chairs, Adjustable"/>
    <n v="58"/>
    <n v="1"/>
    <n v="0"/>
    <n v="17.940000000000001"/>
    <n v="20.170000000000002"/>
    <s v="High"/>
    <n v="2014"/>
  </r>
  <r>
    <s v="MX-2014-108189"/>
    <x v="504"/>
    <d v="2014-07-12T00:00:00"/>
    <s v="Second Class"/>
    <s v="Denise Leinenbach"/>
    <x v="0"/>
    <s v="Pernambuco"/>
    <s v="Brazil"/>
    <s v="LATAM"/>
    <x v="7"/>
    <s v="TEC-AC-10002013"/>
    <x v="2"/>
    <s v="Accessories"/>
    <s v="SanDisk Numeric Keypad, Bluetooth"/>
    <n v="111"/>
    <n v="3"/>
    <n v="0"/>
    <n v="23.28"/>
    <n v="19.920000000000002"/>
    <s v="High"/>
    <n v="2014"/>
  </r>
  <r>
    <s v="ES-2014-4029308"/>
    <x v="504"/>
    <d v="2014-08-12T00:00:00"/>
    <s v="Second Class"/>
    <s v="Jennifer Ferguson"/>
    <x v="0"/>
    <s v="Bremen"/>
    <s v="Germany"/>
    <s v="EU"/>
    <x v="6"/>
    <s v="FUR-TA-10004054"/>
    <x v="1"/>
    <s v="Tables"/>
    <s v="Lesro Conference Table, with Bottom Storage"/>
    <n v="77"/>
    <n v="2"/>
    <n v="0.35"/>
    <n v="-223.02600000000001"/>
    <n v="19.079999999999998"/>
    <s v="Medium"/>
    <n v="2014"/>
  </r>
  <r>
    <s v="EG-2014-8070"/>
    <x v="504"/>
    <d v="2014-08-12T00:00:00"/>
    <s v="Second Class"/>
    <s v="Ryan Akin"/>
    <x v="0"/>
    <s v="Ash Sharqiyah"/>
    <s v="Egypt"/>
    <s v="Africa"/>
    <x v="0"/>
    <s v="TEC-CIS-10000436"/>
    <x v="2"/>
    <s v="Phones"/>
    <s v="Cisco Speaker Phone, with Caller ID"/>
    <n v="138"/>
    <n v="1"/>
    <n v="0"/>
    <n v="5.52"/>
    <n v="18.57"/>
    <s v="Medium"/>
    <n v="2014"/>
  </r>
  <r>
    <s v="AG-2014-4280"/>
    <x v="504"/>
    <d v="2014-10-12T00:00:00"/>
    <s v="Standard Class"/>
    <s v="Robert Dilbeck"/>
    <x v="1"/>
    <s v="Oran"/>
    <s v="Algeria"/>
    <s v="Africa"/>
    <x v="0"/>
    <s v="OFF-HOO-10003820"/>
    <x v="0"/>
    <s v="Appliances"/>
    <s v="Hoover Toaster, White"/>
    <n v="164"/>
    <n v="2"/>
    <n v="0"/>
    <n v="57.24"/>
    <n v="16.64"/>
    <s v="Medium"/>
    <n v="2014"/>
  </r>
  <r>
    <s v="ES-2014-4029308"/>
    <x v="504"/>
    <d v="2014-08-12T00:00:00"/>
    <s v="Second Class"/>
    <s v="Jennifer Ferguson"/>
    <x v="0"/>
    <s v="Bremen"/>
    <s v="Germany"/>
    <s v="EU"/>
    <x v="6"/>
    <s v="OFF-AP-10001776"/>
    <x v="0"/>
    <s v="Appliances"/>
    <s v="Hamilton Beach Microwave, White"/>
    <n v="253"/>
    <n v="1"/>
    <n v="0.1"/>
    <n v="-11.234999999999999"/>
    <n v="15.43"/>
    <s v="Medium"/>
    <n v="2014"/>
  </r>
  <r>
    <s v="MX-2014-132710"/>
    <x v="504"/>
    <d v="2014-04-12T00:00:00"/>
    <s v="Same Day"/>
    <s v="Alejandro Savely"/>
    <x v="2"/>
    <s v="São Paulo"/>
    <s v="Brazil"/>
    <s v="LATAM"/>
    <x v="7"/>
    <s v="OFF-PA-10000863"/>
    <x v="0"/>
    <s v="Paper"/>
    <s v="Enermax Parchment Paper, Recycled"/>
    <n v="41"/>
    <n v="4"/>
    <n v="0"/>
    <n v="0"/>
    <n v="15.07"/>
    <s v="Critical"/>
    <n v="2014"/>
  </r>
  <r>
    <s v="IT-2014-5563463"/>
    <x v="504"/>
    <d v="2014-11-12T00:00:00"/>
    <s v="Standard Class"/>
    <s v="Adrian Barton"/>
    <x v="0"/>
    <s v="Dublin"/>
    <s v="Ireland"/>
    <s v="EU"/>
    <x v="3"/>
    <s v="OFF-ST-10002172"/>
    <x v="0"/>
    <s v="Storage"/>
    <s v="Fellowes Trays, Blue"/>
    <n v="143"/>
    <n v="5"/>
    <n v="0.5"/>
    <n v="-123.52500000000001"/>
    <n v="14.75"/>
    <s v="Medium"/>
    <n v="2014"/>
  </r>
  <r>
    <s v="IN-2014-44614"/>
    <x v="504"/>
    <d v="2014-10-12T00:00:00"/>
    <s v="Standard Class"/>
    <s v="Kean Thornton"/>
    <x v="0"/>
    <s v="National Capital"/>
    <s v="Philippines"/>
    <s v="APAC"/>
    <x v="5"/>
    <s v="FUR-TA-10004730"/>
    <x v="1"/>
    <s v="Tables"/>
    <s v="Barricks Training Table, Adjustable Height"/>
    <n v="433"/>
    <n v="3"/>
    <n v="0.55000000000000004"/>
    <n v="-394.25850000000003"/>
    <n v="14.04"/>
    <s v="Medium"/>
    <n v="2014"/>
  </r>
  <r>
    <s v="CA-2014-118017"/>
    <x v="504"/>
    <d v="2014-07-12T00:00:00"/>
    <s v="Second Class"/>
    <s v="Lena Cacioppo"/>
    <x v="0"/>
    <s v="Colorado"/>
    <s v="United States"/>
    <s v="US"/>
    <x v="10"/>
    <s v="TEC-AC-10002006"/>
    <x v="2"/>
    <s v="Accessories"/>
    <s v="Memorex Micro Travel Drive 16 GB"/>
    <n v="102"/>
    <n v="8"/>
    <n v="0.2"/>
    <n v="14.071199999999999"/>
    <n v="11.91"/>
    <s v="High"/>
    <n v="2014"/>
  </r>
  <r>
    <s v="IN-2014-86341"/>
    <x v="504"/>
    <d v="2014-06-12T00:00:00"/>
    <s v="First Class"/>
    <s v="Maribeth Schnelling"/>
    <x v="0"/>
    <s v="Canterbury"/>
    <s v="New Zealand"/>
    <s v="APAC"/>
    <x v="1"/>
    <s v="FUR-CH-10004007"/>
    <x v="1"/>
    <s v="Chairs"/>
    <s v="SAFCO Steel Folding Chair, Set of Two"/>
    <n v="352"/>
    <n v="4"/>
    <n v="0"/>
    <n v="147.72"/>
    <n v="11.71"/>
    <s v="Medium"/>
    <n v="2014"/>
  </r>
  <r>
    <s v="ES-2014-1110806"/>
    <x v="504"/>
    <d v="2014-06-12T00:00:00"/>
    <s v="Second Class"/>
    <s v="Linda Southworth"/>
    <x v="2"/>
    <s v="England"/>
    <s v="United Kingdom"/>
    <s v="EU"/>
    <x v="3"/>
    <s v="OFF-BI-10002040"/>
    <x v="0"/>
    <s v="Binders"/>
    <s v="Ibico 3-Hole Punch, Recycled"/>
    <n v="92"/>
    <n v="3"/>
    <n v="0"/>
    <n v="25.83"/>
    <n v="11.16"/>
    <s v="High"/>
    <n v="2014"/>
  </r>
  <r>
    <s v="MX-2014-132710"/>
    <x v="504"/>
    <d v="2014-04-12T00:00:00"/>
    <s v="Same Day"/>
    <s v="Alejandro Savely"/>
    <x v="2"/>
    <s v="São Paulo"/>
    <s v="Brazil"/>
    <s v="LATAM"/>
    <x v="7"/>
    <s v="OFF-ST-10004342"/>
    <x v="0"/>
    <s v="Storage"/>
    <s v="Eldon Box, Industrial"/>
    <n v="36"/>
    <n v="5"/>
    <n v="0"/>
    <n v="17.5"/>
    <n v="11.06"/>
    <s v="Critical"/>
    <n v="2014"/>
  </r>
  <r>
    <s v="MX-2014-166142"/>
    <x v="504"/>
    <d v="2014-10-12T00:00:00"/>
    <s v="Standard Class"/>
    <s v="Michael Paige"/>
    <x v="2"/>
    <s v="Veracruz"/>
    <s v="Mexico"/>
    <s v="LATAM"/>
    <x v="3"/>
    <s v="FUR-CH-10003706"/>
    <x v="1"/>
    <s v="Chairs"/>
    <s v="Harbour Creations Chairmat, Black"/>
    <n v="74"/>
    <n v="2"/>
    <n v="0.2"/>
    <n v="-2.7919999999999998"/>
    <n v="10.95"/>
    <s v="Low"/>
    <n v="2014"/>
  </r>
  <r>
    <s v="IN-2014-12225"/>
    <x v="504"/>
    <d v="2014-04-12T00:00:00"/>
    <s v="Same Day"/>
    <s v="Katherine Murray"/>
    <x v="1"/>
    <s v="New South Wales"/>
    <s v="Australia"/>
    <s v="APAC"/>
    <x v="1"/>
    <s v="OFF-PA-10000731"/>
    <x v="0"/>
    <s v="Paper"/>
    <s v="Enermax Parchment Paper, 8.5 x 11"/>
    <n v="70"/>
    <n v="4"/>
    <n v="0.1"/>
    <n v="13.188000000000001"/>
    <n v="10.85"/>
    <s v="Medium"/>
    <n v="2014"/>
  </r>
  <r>
    <s v="IN-2014-65243"/>
    <x v="504"/>
    <d v="2014-06-12T00:00:00"/>
    <s v="Second Class"/>
    <s v="Brad Eason"/>
    <x v="1"/>
    <s v="Uttar Pradesh"/>
    <s v="India"/>
    <s v="APAC"/>
    <x v="11"/>
    <s v="OFF-PA-10002022"/>
    <x v="0"/>
    <s v="Paper"/>
    <s v="Xerox Message Books, 8.5 x 11"/>
    <n v="49"/>
    <n v="2"/>
    <n v="0"/>
    <n v="1.44"/>
    <n v="10.73"/>
    <s v="High"/>
    <n v="2014"/>
  </r>
  <r>
    <s v="IN-2014-84234"/>
    <x v="504"/>
    <d v="2014-09-12T00:00:00"/>
    <s v="Second Class"/>
    <s v="Doug Bickford"/>
    <x v="0"/>
    <s v="Northern Territory"/>
    <s v="Australia"/>
    <s v="APAC"/>
    <x v="1"/>
    <s v="OFF-AR-10000603"/>
    <x v="0"/>
    <s v="Art"/>
    <s v="Boston Highlighters, Water Color"/>
    <n v="132"/>
    <n v="6"/>
    <n v="0"/>
    <n v="10.44"/>
    <n v="10.41"/>
    <s v="Medium"/>
    <n v="2014"/>
  </r>
  <r>
    <s v="IN-2014-84234"/>
    <x v="504"/>
    <d v="2014-09-12T00:00:00"/>
    <s v="Second Class"/>
    <s v="Doug Bickford"/>
    <x v="0"/>
    <s v="Northern Territory"/>
    <s v="Australia"/>
    <s v="APAC"/>
    <x v="1"/>
    <s v="OFF-FA-10002965"/>
    <x v="0"/>
    <s v="Fasteners"/>
    <s v="Accos Clamps, Bulk Pack"/>
    <n v="78"/>
    <n v="4"/>
    <n v="0"/>
    <n v="20.88"/>
    <n v="10.39"/>
    <s v="Medium"/>
    <n v="2014"/>
  </r>
  <r>
    <s v="MX-2014-169005"/>
    <x v="504"/>
    <d v="2014-08-12T00:00:00"/>
    <s v="Standard Class"/>
    <s v="Cindy Stewart"/>
    <x v="0"/>
    <s v="Coahuila"/>
    <s v="Mexico"/>
    <s v="LATAM"/>
    <x v="3"/>
    <s v="OFF-AP-10003400"/>
    <x v="0"/>
    <s v="Appliances"/>
    <s v="Hamilton Beach Toaster, Black"/>
    <n v="76"/>
    <n v="2"/>
    <n v="0"/>
    <n v="2.2400000000000002"/>
    <n v="10.25"/>
    <s v="High"/>
    <n v="2014"/>
  </r>
  <r>
    <s v="MX-2014-166142"/>
    <x v="504"/>
    <d v="2014-10-12T00:00:00"/>
    <s v="Standard Class"/>
    <s v="Michael Paige"/>
    <x v="2"/>
    <s v="Veracruz"/>
    <s v="Mexico"/>
    <s v="LATAM"/>
    <x v="3"/>
    <s v="OFF-SU-10000198"/>
    <x v="0"/>
    <s v="Supplies"/>
    <s v="Fiskars Scissors, Steel"/>
    <n v="60"/>
    <n v="4"/>
    <n v="0"/>
    <n v="10.16"/>
    <n v="8.23"/>
    <s v="Low"/>
    <n v="2014"/>
  </r>
  <r>
    <s v="ES-2014-2879883"/>
    <x v="504"/>
    <d v="2014-04-12T00:00:00"/>
    <s v="Same Day"/>
    <s v="Daniel Raglin"/>
    <x v="1"/>
    <s v="Provence-Alpes-Côte d'Azur"/>
    <s v="France"/>
    <s v="EU"/>
    <x v="6"/>
    <s v="FUR-CH-10000583"/>
    <x v="1"/>
    <s v="Chairs"/>
    <s v="Novimex Swivel Stool, Set of Two"/>
    <n v="450"/>
    <n v="3"/>
    <n v="0.1"/>
    <n v="139.977"/>
    <n v="7.64"/>
    <s v="Medium"/>
    <n v="2014"/>
  </r>
  <r>
    <s v="CA-2014-148691"/>
    <x v="504"/>
    <d v="2014-10-12T00:00:00"/>
    <s v="Standard Class"/>
    <s v="Chuck Sachs"/>
    <x v="0"/>
    <s v="New York"/>
    <s v="United States"/>
    <s v="US"/>
    <x v="12"/>
    <s v="OFF-BI-10001524"/>
    <x v="0"/>
    <s v="Binders"/>
    <s v="GBC Premium Transparent Covers with Diagonal Lined Pattern"/>
    <n v="84"/>
    <n v="5"/>
    <n v="0.2"/>
    <n v="29.372"/>
    <n v="7.41"/>
    <s v="Medium"/>
    <n v="2014"/>
  </r>
  <r>
    <s v="ES-2014-1110806"/>
    <x v="504"/>
    <d v="2014-06-12T00:00:00"/>
    <s v="Second Class"/>
    <s v="Linda Southworth"/>
    <x v="2"/>
    <s v="England"/>
    <s v="United Kingdom"/>
    <s v="EU"/>
    <x v="3"/>
    <s v="OFF-AR-10004492"/>
    <x v="0"/>
    <s v="Art"/>
    <s v="BIC Canvas, Blue"/>
    <n v="54"/>
    <n v="1"/>
    <n v="0"/>
    <n v="4.29"/>
    <n v="7.19"/>
    <s v="High"/>
    <n v="2014"/>
  </r>
  <r>
    <s v="CA-2014-128699"/>
    <x v="504"/>
    <d v="2014-06-12T00:00:00"/>
    <s v="Second Class"/>
    <s v="Natalie Decherney"/>
    <x v="0"/>
    <s v="Florida"/>
    <s v="United States"/>
    <s v="US"/>
    <x v="7"/>
    <s v="TEC-AC-10001990"/>
    <x v="2"/>
    <s v="Accessories"/>
    <s v="Kensington Orbit Wireless Mobile Trackball for PC and Mac"/>
    <n v="48"/>
    <n v="1"/>
    <n v="0.2"/>
    <n v="7.1988000000000003"/>
    <n v="7"/>
    <s v="High"/>
    <n v="2014"/>
  </r>
  <r>
    <s v="US-2014-149510"/>
    <x v="504"/>
    <d v="2014-11-12T00:00:00"/>
    <s v="Standard Class"/>
    <s v="Matt Collins"/>
    <x v="0"/>
    <s v="North Carolina"/>
    <s v="United States"/>
    <s v="US"/>
    <x v="7"/>
    <s v="OFF-AP-10002350"/>
    <x v="0"/>
    <s v="Appliances"/>
    <s v="Belkin F9H710-06 7 Outlet SurgeMaster Surge Protector"/>
    <n v="45"/>
    <n v="3"/>
    <n v="0.2"/>
    <n v="4.5216000000000003"/>
    <n v="6.89"/>
    <s v="Low"/>
    <n v="2014"/>
  </r>
  <r>
    <s v="IN-2014-65243"/>
    <x v="504"/>
    <d v="2014-06-12T00:00:00"/>
    <s v="Second Class"/>
    <s v="Brad Eason"/>
    <x v="1"/>
    <s v="Uttar Pradesh"/>
    <s v="India"/>
    <s v="APAC"/>
    <x v="11"/>
    <s v="OFF-SU-10004846"/>
    <x v="0"/>
    <s v="Supplies"/>
    <s v="Acme Box Cutter, Serrated"/>
    <n v="69"/>
    <n v="2"/>
    <n v="0"/>
    <n v="19.32"/>
    <n v="6.56"/>
    <s v="High"/>
    <n v="2014"/>
  </r>
  <r>
    <s v="IN-2014-33092"/>
    <x v="504"/>
    <d v="2014-05-12T00:00:00"/>
    <s v="First Class"/>
    <s v="Tamara Chand"/>
    <x v="2"/>
    <s v="New South Wales"/>
    <s v="Australia"/>
    <s v="APAC"/>
    <x v="1"/>
    <s v="OFF-SU-10002709"/>
    <x v="0"/>
    <s v="Supplies"/>
    <s v="Fiskars Letter Opener, Easy Grip"/>
    <n v="53"/>
    <n v="2"/>
    <n v="0.1"/>
    <n v="18.27"/>
    <n v="6.18"/>
    <s v="Medium"/>
    <n v="2014"/>
  </r>
  <r>
    <s v="US-2014-139941"/>
    <x v="504"/>
    <d v="2014-07-12T00:00:00"/>
    <s v="First Class"/>
    <s v="Russell Applegate"/>
    <x v="0"/>
    <s v="Baja California"/>
    <s v="Mexico"/>
    <s v="LATAM"/>
    <x v="3"/>
    <s v="OFF-AR-10002650"/>
    <x v="0"/>
    <s v="Art"/>
    <s v="Sanford Markers, Easy-Erase"/>
    <n v="16"/>
    <n v="1"/>
    <n v="0"/>
    <n v="7.04"/>
    <n v="6.08"/>
    <s v="Critical"/>
    <n v="2014"/>
  </r>
  <r>
    <s v="CA-2014-118017"/>
    <x v="504"/>
    <d v="2014-07-12T00:00:00"/>
    <s v="Second Class"/>
    <s v="Lena Cacioppo"/>
    <x v="0"/>
    <s v="Colorado"/>
    <s v="United States"/>
    <s v="US"/>
    <x v="10"/>
    <s v="OFF-SU-10004782"/>
    <x v="0"/>
    <s v="Supplies"/>
    <s v="Elite 5&quot; Scissors"/>
    <n v="47"/>
    <n v="7"/>
    <n v="0.2"/>
    <n v="5.915"/>
    <n v="5.84"/>
    <s v="High"/>
    <n v="2014"/>
  </r>
  <r>
    <s v="IT-2014-5237848"/>
    <x v="504"/>
    <d v="2014-06-12T00:00:00"/>
    <s v="Second Class"/>
    <s v="Frank Olsen"/>
    <x v="0"/>
    <s v="Emilia-Romagna"/>
    <s v="Italy"/>
    <s v="EU"/>
    <x v="7"/>
    <s v="FUR-CH-10003848"/>
    <x v="1"/>
    <s v="Chairs"/>
    <s v="Office Star Rocking Chair, Adjustable"/>
    <n v="172"/>
    <n v="3"/>
    <n v="0.6"/>
    <n v="-103.32"/>
    <n v="5.35"/>
    <s v="Medium"/>
    <n v="2014"/>
  </r>
  <r>
    <s v="AG-2014-4280"/>
    <x v="504"/>
    <d v="2014-10-12T00:00:00"/>
    <s v="Standard Class"/>
    <s v="Robert Dilbeck"/>
    <x v="1"/>
    <s v="Oran"/>
    <s v="Algeria"/>
    <s v="Africa"/>
    <x v="0"/>
    <s v="OFF-BOS-10004950"/>
    <x v="0"/>
    <s v="Art"/>
    <s v="Boston Pens, Fluorescent"/>
    <n v="93"/>
    <n v="6"/>
    <n v="0"/>
    <n v="15.66"/>
    <n v="4.95"/>
    <s v="Medium"/>
    <n v="2014"/>
  </r>
  <r>
    <s v="IN-2014-12225"/>
    <x v="504"/>
    <d v="2014-04-12T00:00:00"/>
    <s v="Same Day"/>
    <s v="Katherine Murray"/>
    <x v="1"/>
    <s v="New South Wales"/>
    <s v="Australia"/>
    <s v="APAC"/>
    <x v="1"/>
    <s v="OFF-EN-10003435"/>
    <x v="0"/>
    <s v="Envelopes"/>
    <s v="GlobeWeis Business Envelopes, with clear poly window"/>
    <n v="38"/>
    <n v="2"/>
    <n v="0.1"/>
    <n v="8.7240000000000002"/>
    <n v="4.67"/>
    <s v="Medium"/>
    <n v="2014"/>
  </r>
  <r>
    <s v="US-2014-119172"/>
    <x v="504"/>
    <d v="2014-08-12T00:00:00"/>
    <s v="Standard Class"/>
    <s v="Larry Hughes"/>
    <x v="0"/>
    <s v="Cortés"/>
    <s v="Honduras"/>
    <s v="LATAM"/>
    <x v="6"/>
    <s v="FUR-CH-10000414"/>
    <x v="1"/>
    <s v="Chairs"/>
    <s v="Novimex Chairmat, Black"/>
    <n v="43"/>
    <n v="2"/>
    <n v="0.4"/>
    <n v="-24.472000000000001"/>
    <n v="4.66"/>
    <s v="Medium"/>
    <n v="2014"/>
  </r>
  <r>
    <s v="MX-2014-108189"/>
    <x v="504"/>
    <d v="2014-07-12T00:00:00"/>
    <s v="Second Class"/>
    <s v="Denise Leinenbach"/>
    <x v="0"/>
    <s v="Pernambuco"/>
    <s v="Brazil"/>
    <s v="LATAM"/>
    <x v="7"/>
    <s v="OFF-FA-10003734"/>
    <x v="0"/>
    <s v="Fasteners"/>
    <s v="OIC Rubber Bands, Metal"/>
    <n v="34"/>
    <n v="3"/>
    <n v="0"/>
    <n v="16.5"/>
    <n v="4.2"/>
    <s v="High"/>
    <n v="2014"/>
  </r>
  <r>
    <s v="CA-2014-118017"/>
    <x v="504"/>
    <d v="2014-07-12T00:00:00"/>
    <s v="Second Class"/>
    <s v="Lena Cacioppo"/>
    <x v="0"/>
    <s v="Colorado"/>
    <s v="United States"/>
    <s v="US"/>
    <x v="10"/>
    <s v="FUR-FU-10004351"/>
    <x v="1"/>
    <s v="Furnishings"/>
    <s v="Staples"/>
    <n v="23"/>
    <n v="3"/>
    <n v="0.2"/>
    <n v="7.0128000000000004"/>
    <n v="4.1900000000000004"/>
    <s v="High"/>
    <n v="2014"/>
  </r>
  <r>
    <s v="US-2014-149510"/>
    <x v="504"/>
    <d v="2014-11-12T00:00:00"/>
    <s v="Standard Class"/>
    <s v="Matt Collins"/>
    <x v="0"/>
    <s v="North Carolina"/>
    <s v="United States"/>
    <s v="US"/>
    <x v="7"/>
    <s v="OFF-BI-10004233"/>
    <x v="0"/>
    <s v="Binders"/>
    <s v="GBC Pre-Punched Binding Paper, Plastic, White, 8-1/2&quot; x 11&quot;"/>
    <n v="29"/>
    <n v="6"/>
    <n v="0.7"/>
    <n v="-21.1068"/>
    <n v="4.13"/>
    <s v="Low"/>
    <n v="2014"/>
  </r>
  <r>
    <s v="MX-2014-166142"/>
    <x v="504"/>
    <d v="2014-10-12T00:00:00"/>
    <s v="Standard Class"/>
    <s v="Michael Paige"/>
    <x v="2"/>
    <s v="Veracruz"/>
    <s v="Mexico"/>
    <s v="LATAM"/>
    <x v="3"/>
    <s v="FUR-FU-10001161"/>
    <x v="1"/>
    <s v="Furnishings"/>
    <s v="Deflect-O Photo Frame, Duo Pack"/>
    <n v="42"/>
    <n v="2"/>
    <n v="0.4"/>
    <n v="0.68799999999999994"/>
    <n v="3.86"/>
    <s v="Low"/>
    <n v="2014"/>
  </r>
  <r>
    <s v="IN-2014-28570"/>
    <x v="504"/>
    <d v="2014-09-12T00:00:00"/>
    <s v="Standard Class"/>
    <s v="Nick Radford"/>
    <x v="0"/>
    <s v="National Capital"/>
    <s v="Philippines"/>
    <s v="APAC"/>
    <x v="5"/>
    <s v="OFF-AR-10003021"/>
    <x v="0"/>
    <s v="Art"/>
    <s v="BIC Sketch Pad, Water Color"/>
    <n v="86"/>
    <n v="3"/>
    <n v="0.45"/>
    <n v="1.476"/>
    <n v="3.5"/>
    <s v="Medium"/>
    <n v="2014"/>
  </r>
  <r>
    <s v="CA-2014-118017"/>
    <x v="504"/>
    <d v="2014-07-12T00:00:00"/>
    <s v="Second Class"/>
    <s v="Lena Cacioppo"/>
    <x v="0"/>
    <s v="Colorado"/>
    <s v="United States"/>
    <s v="US"/>
    <x v="10"/>
    <s v="FUR-FU-10004053"/>
    <x v="1"/>
    <s v="Furnishings"/>
    <s v="DAX Two-Tone Silver Metal Document Frame"/>
    <n v="16"/>
    <n v="1"/>
    <n v="0.2"/>
    <n v="4.6551999999999998"/>
    <n v="3.39"/>
    <s v="High"/>
    <n v="2014"/>
  </r>
  <r>
    <s v="US-2014-139941"/>
    <x v="504"/>
    <d v="2014-07-12T00:00:00"/>
    <s v="First Class"/>
    <s v="Russell Applegate"/>
    <x v="0"/>
    <s v="Baja California"/>
    <s v="Mexico"/>
    <s v="LATAM"/>
    <x v="3"/>
    <s v="FUR-FU-10004338"/>
    <x v="1"/>
    <s v="Furnishings"/>
    <s v="Tenex Light Bulb, Black"/>
    <n v="15"/>
    <n v="2"/>
    <n v="0.4"/>
    <n v="-1.536"/>
    <n v="3.24"/>
    <s v="Critical"/>
    <n v="2014"/>
  </r>
  <r>
    <s v="IN-2014-56528"/>
    <x v="504"/>
    <d v="2014-09-12T00:00:00"/>
    <s v="Second Class"/>
    <s v="Toby Gnade"/>
    <x v="0"/>
    <s v="Heilongjiang"/>
    <s v="China"/>
    <s v="APAC"/>
    <x v="9"/>
    <s v="OFF-LA-10003435"/>
    <x v="0"/>
    <s v="Labels"/>
    <s v="Harbour Creations File Folder Labels, Laser Printer Compatible"/>
    <n v="44"/>
    <n v="5"/>
    <n v="0"/>
    <n v="15.15"/>
    <n v="3.07"/>
    <s v="Medium"/>
    <n v="2014"/>
  </r>
  <r>
    <s v="IN-2014-56528"/>
    <x v="504"/>
    <d v="2014-09-12T00:00:00"/>
    <s v="Second Class"/>
    <s v="Toby Gnade"/>
    <x v="0"/>
    <s v="Heilongjiang"/>
    <s v="China"/>
    <s v="APAC"/>
    <x v="9"/>
    <s v="OFF-LA-10000624"/>
    <x v="0"/>
    <s v="Labels"/>
    <s v="Hon File Folder Labels, 5000 Label Set"/>
    <n v="45"/>
    <n v="5"/>
    <n v="0"/>
    <n v="16.649999999999999"/>
    <n v="3.05"/>
    <s v="Medium"/>
    <n v="2014"/>
  </r>
  <r>
    <s v="US-2014-149510"/>
    <x v="504"/>
    <d v="2014-11-12T00:00:00"/>
    <s v="Standard Class"/>
    <s v="Matt Collins"/>
    <x v="0"/>
    <s v="North Carolina"/>
    <s v="United States"/>
    <s v="US"/>
    <x v="7"/>
    <s v="OFF-PA-10001892"/>
    <x v="0"/>
    <s v="Paper"/>
    <s v="Rediform Wirebound &quot;Phone Memo&quot; Message Book, 11 x 5-3/4"/>
    <n v="24"/>
    <n v="4"/>
    <n v="0.2"/>
    <n v="8.8623999999999992"/>
    <n v="2.88"/>
    <s v="Low"/>
    <n v="2014"/>
  </r>
  <r>
    <s v="IN-2014-24559"/>
    <x v="504"/>
    <d v="2014-06-12T00:00:00"/>
    <s v="Second Class"/>
    <s v="Aleksandra Gannaway"/>
    <x v="2"/>
    <s v="Anhui"/>
    <s v="China"/>
    <s v="APAC"/>
    <x v="9"/>
    <s v="OFF-BI-10002424"/>
    <x v="0"/>
    <s v="Binders"/>
    <s v="Avery Binder, Economy"/>
    <n v="39"/>
    <n v="3"/>
    <n v="0"/>
    <n v="15.84"/>
    <n v="2.71"/>
    <s v="Medium"/>
    <n v="2014"/>
  </r>
  <r>
    <s v="CA-2014-148691"/>
    <x v="504"/>
    <d v="2014-10-12T00:00:00"/>
    <s v="Standard Class"/>
    <s v="Chuck Sachs"/>
    <x v="0"/>
    <s v="New York"/>
    <s v="United States"/>
    <s v="US"/>
    <x v="12"/>
    <s v="TEC-PH-10000576"/>
    <x v="2"/>
    <s v="Phones"/>
    <s v="AT&amp;T 1080 Corded phone"/>
    <n v="137"/>
    <n v="1"/>
    <n v="0"/>
    <n v="36.987299999999998"/>
    <n v="2.61"/>
    <s v="Medium"/>
    <n v="2014"/>
  </r>
  <r>
    <s v="TU-2014-7640"/>
    <x v="504"/>
    <d v="2014-10-12T00:00:00"/>
    <s v="Standard Class"/>
    <s v="Frank Preis"/>
    <x v="0"/>
    <s v="Istanbul"/>
    <s v="Turkey"/>
    <s v="EMEA"/>
    <x v="2"/>
    <s v="OFF-ELI-10003004"/>
    <x v="0"/>
    <s v="Supplies"/>
    <s v="Elite Ruler, Easy Grip"/>
    <n v="37"/>
    <n v="6"/>
    <n v="0.6"/>
    <n v="-49.212000000000003"/>
    <n v="2.57"/>
    <s v="Medium"/>
    <n v="2014"/>
  </r>
  <r>
    <s v="ES-2014-1627638"/>
    <x v="504"/>
    <d v="2014-09-12T00:00:00"/>
    <s v="Standard Class"/>
    <s v="Nathan Gelder"/>
    <x v="0"/>
    <s v="Vienna"/>
    <s v="Austria"/>
    <s v="EU"/>
    <x v="6"/>
    <s v="OFF-PA-10001722"/>
    <x v="0"/>
    <s v="Paper"/>
    <s v="SanDisk Message Books, Premium"/>
    <n v="24"/>
    <n v="1"/>
    <n v="0"/>
    <n v="6.18"/>
    <n v="2.5299999999999998"/>
    <s v="High"/>
    <n v="2014"/>
  </r>
  <r>
    <s v="RO-2014-9310"/>
    <x v="504"/>
    <d v="2014-08-12T00:00:00"/>
    <s v="Standard Class"/>
    <s v="Jeremy Ellison"/>
    <x v="0"/>
    <s v="Bihor"/>
    <s v="Romania"/>
    <s v="EMEA"/>
    <x v="2"/>
    <s v="TEC-ENE-10003801"/>
    <x v="2"/>
    <s v="Accessories"/>
    <s v="Enermax Flash Drive, USB"/>
    <n v="42"/>
    <n v="1"/>
    <n v="0"/>
    <n v="16.260000000000002"/>
    <n v="2.46"/>
    <s v="Medium"/>
    <n v="2014"/>
  </r>
  <r>
    <s v="ES-2014-4029308"/>
    <x v="504"/>
    <d v="2014-08-12T00:00:00"/>
    <s v="Second Class"/>
    <s v="Jennifer Ferguson"/>
    <x v="0"/>
    <s v="Bremen"/>
    <s v="Germany"/>
    <s v="EU"/>
    <x v="6"/>
    <s v="OFF-AR-10002852"/>
    <x v="0"/>
    <s v="Art"/>
    <s v="Stanley Pens, Fluorescent"/>
    <n v="23"/>
    <n v="2"/>
    <n v="0"/>
    <n v="1.98"/>
    <n v="2.29"/>
    <s v="Medium"/>
    <n v="2014"/>
  </r>
  <r>
    <s v="CA-2014-118017"/>
    <x v="504"/>
    <d v="2014-07-12T00:00:00"/>
    <s v="Second Class"/>
    <s v="Lena Cacioppo"/>
    <x v="0"/>
    <s v="Colorado"/>
    <s v="United States"/>
    <s v="US"/>
    <x v="10"/>
    <s v="TEC-AC-10002006"/>
    <x v="2"/>
    <s v="Accessories"/>
    <s v="Memorex Micro Travel Drive 16 GB"/>
    <n v="77"/>
    <n v="6"/>
    <n v="0.2"/>
    <n v="10.5534"/>
    <n v="2.1800000000000002"/>
    <s v="High"/>
    <n v="2014"/>
  </r>
  <r>
    <s v="EG-2014-8070"/>
    <x v="504"/>
    <d v="2014-08-12T00:00:00"/>
    <s v="Second Class"/>
    <s v="Ryan Akin"/>
    <x v="0"/>
    <s v="Ash Sharqiyah"/>
    <s v="Egypt"/>
    <s v="Africa"/>
    <x v="0"/>
    <s v="OFF-TEN-10004194"/>
    <x v="0"/>
    <s v="Storage"/>
    <s v="Tenex File Cart, Single Width"/>
    <n v="135"/>
    <n v="1"/>
    <n v="0"/>
    <n v="63.24"/>
    <n v="1.99"/>
    <s v="Medium"/>
    <n v="2014"/>
  </r>
  <r>
    <s v="IT-2014-5237848"/>
    <x v="504"/>
    <d v="2014-06-12T00:00:00"/>
    <s v="Second Class"/>
    <s v="Frank Olsen"/>
    <x v="0"/>
    <s v="Emilia-Romagna"/>
    <s v="Italy"/>
    <s v="EU"/>
    <x v="7"/>
    <s v="OFF-SU-10003951"/>
    <x v="0"/>
    <s v="Supplies"/>
    <s v="Elite Shears, Easy Grip"/>
    <n v="49"/>
    <n v="1"/>
    <n v="0"/>
    <n v="2.91"/>
    <n v="1.98"/>
    <s v="Medium"/>
    <n v="2014"/>
  </r>
  <r>
    <s v="MX-2014-166142"/>
    <x v="504"/>
    <d v="2014-10-12T00:00:00"/>
    <s v="Standard Class"/>
    <s v="Michael Paige"/>
    <x v="2"/>
    <s v="Veracruz"/>
    <s v="Mexico"/>
    <s v="LATAM"/>
    <x v="3"/>
    <s v="OFF-PA-10003664"/>
    <x v="0"/>
    <s v="Paper"/>
    <s v="Enermax Computer Printout Paper, Premium"/>
    <n v="19"/>
    <n v="1"/>
    <n v="0"/>
    <n v="8.16"/>
    <n v="1.84"/>
    <s v="Low"/>
    <n v="2014"/>
  </r>
  <r>
    <s v="IN-2014-44614"/>
    <x v="504"/>
    <d v="2014-10-12T00:00:00"/>
    <s v="Standard Class"/>
    <s v="Kean Thornton"/>
    <x v="0"/>
    <s v="National Capital"/>
    <s v="Philippines"/>
    <s v="APAC"/>
    <x v="5"/>
    <s v="OFF-BI-10003018"/>
    <x v="0"/>
    <s v="Binders"/>
    <s v="Avery Binder, Clear"/>
    <n v="32"/>
    <n v="3"/>
    <n v="0.15"/>
    <n v="12.167999999999999"/>
    <n v="1.66"/>
    <s v="Medium"/>
    <n v="2014"/>
  </r>
  <r>
    <s v="CA-2014-118017"/>
    <x v="504"/>
    <d v="2014-07-12T00:00:00"/>
    <s v="Second Class"/>
    <s v="Lena Cacioppo"/>
    <x v="0"/>
    <s v="Colorado"/>
    <s v="United States"/>
    <s v="US"/>
    <x v="10"/>
    <s v="FUR-FU-10004270"/>
    <x v="1"/>
    <s v="Furnishings"/>
    <s v="Eldon Image Series Desk Accessories, Burgundy"/>
    <n v="17"/>
    <n v="5"/>
    <n v="0.2"/>
    <n v="3.3439999999999999"/>
    <n v="1.32"/>
    <s v="High"/>
    <n v="2014"/>
  </r>
  <r>
    <s v="CA-2014-118017"/>
    <x v="504"/>
    <d v="2014-07-12T00:00:00"/>
    <s v="Second Class"/>
    <s v="Lena Cacioppo"/>
    <x v="0"/>
    <s v="Colorado"/>
    <s v="United States"/>
    <s v="US"/>
    <x v="10"/>
    <s v="OFF-PA-10002246"/>
    <x v="0"/>
    <s v="Paper"/>
    <s v="Wirebound Four 2-3/4 x 5 Forms per Page, 400 Sets per Book"/>
    <n v="10"/>
    <n v="2"/>
    <n v="0.2"/>
    <n v="3.7410000000000001"/>
    <n v="1.24"/>
    <s v="High"/>
    <n v="2014"/>
  </r>
  <r>
    <s v="CA-2014-118017"/>
    <x v="504"/>
    <d v="2014-07-12T00:00:00"/>
    <s v="Second Class"/>
    <s v="Lena Cacioppo"/>
    <x v="0"/>
    <s v="Colorado"/>
    <s v="United States"/>
    <s v="US"/>
    <x v="10"/>
    <s v="OFF-AR-10003856"/>
    <x v="0"/>
    <s v="Art"/>
    <s v="Newell 344"/>
    <n v="13"/>
    <n v="6"/>
    <n v="0.2"/>
    <n v="1.0007999999999999"/>
    <n v="1.18"/>
    <s v="High"/>
    <n v="2014"/>
  </r>
  <r>
    <s v="CA-2014-123071"/>
    <x v="504"/>
    <d v="2014-07-12T00:00:00"/>
    <s v="First Class"/>
    <s v="Clay Cheatham"/>
    <x v="0"/>
    <s v="Texas"/>
    <s v="United States"/>
    <s v="US"/>
    <x v="6"/>
    <s v="OFF-PA-10003729"/>
    <x v="0"/>
    <s v="Paper"/>
    <s v="Xerox 1998"/>
    <n v="10"/>
    <n v="2"/>
    <n v="0.2"/>
    <n v="3.6288"/>
    <n v="1.1000000000000001"/>
    <s v="High"/>
    <n v="2014"/>
  </r>
  <r>
    <s v="US-2014-139577"/>
    <x v="504"/>
    <d v="2014-08-12T00:00:00"/>
    <s v="Standard Class"/>
    <s v="Ken Heidel"/>
    <x v="2"/>
    <s v="Panama"/>
    <s v="Panama"/>
    <s v="LATAM"/>
    <x v="6"/>
    <s v="OFF-FA-10001700"/>
    <x v="0"/>
    <s v="Fasteners"/>
    <s v="Accos Rubber Bands, Bulk Pack"/>
    <n v="7"/>
    <n v="1"/>
    <n v="0.4"/>
    <n v="-0.128"/>
    <n v="0.86"/>
    <s v="High"/>
    <n v="2014"/>
  </r>
  <r>
    <s v="IT-2014-5563463"/>
    <x v="504"/>
    <d v="2014-11-12T00:00:00"/>
    <s v="Standard Class"/>
    <s v="Adrian Barton"/>
    <x v="0"/>
    <s v="Dublin"/>
    <s v="Ireland"/>
    <s v="EU"/>
    <x v="3"/>
    <s v="OFF-ST-10004296"/>
    <x v="0"/>
    <s v="Storage"/>
    <s v="Smead Folders, Industrial"/>
    <n v="9"/>
    <n v="1"/>
    <n v="0.5"/>
    <n v="-4.875"/>
    <n v="0.83"/>
    <s v="Medium"/>
    <n v="2014"/>
  </r>
  <r>
    <s v="CA-2014-103415"/>
    <x v="504"/>
    <d v="2014-09-12T00:00:00"/>
    <s v="Standard Class"/>
    <s v="Mark Van Huff"/>
    <x v="0"/>
    <s v="Texas"/>
    <s v="United States"/>
    <s v="US"/>
    <x v="6"/>
    <s v="FUR-FU-10000820"/>
    <x v="1"/>
    <s v="Furnishings"/>
    <s v="Tensor Brushed Steel Torchiere Floor Lamp"/>
    <n v="14"/>
    <n v="2"/>
    <n v="0.6"/>
    <n v="-14.271599999999999"/>
    <n v="0.82"/>
    <s v="Medium"/>
    <n v="2014"/>
  </r>
  <r>
    <s v="CA-2014-148691"/>
    <x v="504"/>
    <d v="2014-10-12T00:00:00"/>
    <s v="Standard Class"/>
    <s v="Chuck Sachs"/>
    <x v="0"/>
    <s v="New York"/>
    <s v="United States"/>
    <s v="US"/>
    <x v="12"/>
    <s v="OFF-BI-10001553"/>
    <x v="0"/>
    <s v="Binders"/>
    <s v="SpineVue Locking Slant-D Ring Binders by Cardinal"/>
    <n v="15"/>
    <n v="2"/>
    <n v="0.2"/>
    <n v="5.1184000000000003"/>
    <n v="0.78"/>
    <s v="Medium"/>
    <n v="2014"/>
  </r>
  <r>
    <s v="IN-2014-44614"/>
    <x v="504"/>
    <d v="2014-10-12T00:00:00"/>
    <s v="Standard Class"/>
    <s v="Kean Thornton"/>
    <x v="0"/>
    <s v="National Capital"/>
    <s v="Philippines"/>
    <s v="APAC"/>
    <x v="5"/>
    <s v="OFF-LA-10000950"/>
    <x v="0"/>
    <s v="Labels"/>
    <s v="Avery Color Coded Labels, 5000 Label Set"/>
    <n v="8"/>
    <n v="1"/>
    <n v="0.45"/>
    <n v="-4.1159999999999997"/>
    <n v="0.59"/>
    <s v="Medium"/>
    <n v="2014"/>
  </r>
  <r>
    <s v="TU-2014-6180"/>
    <x v="504"/>
    <d v="2014-10-12T00:00:00"/>
    <s v="Standard Class"/>
    <s v="Bradley Nguyen"/>
    <x v="0"/>
    <s v="Istanbul"/>
    <s v="Turkey"/>
    <s v="EMEA"/>
    <x v="2"/>
    <s v="OFF-CAR-10003259"/>
    <x v="0"/>
    <s v="Binders"/>
    <s v="Cardinal Binder, Recycled"/>
    <n v="11"/>
    <n v="2"/>
    <n v="0.6"/>
    <n v="-11.087999999999999"/>
    <n v="0.56000000000000005"/>
    <s v="Medium"/>
    <n v="2014"/>
  </r>
  <r>
    <s v="TU-2014-3570"/>
    <x v="504"/>
    <d v="2014-09-12T00:00:00"/>
    <s v="Standard Class"/>
    <s v="Justin Hirsh"/>
    <x v="0"/>
    <s v="Istanbul"/>
    <s v="Turkey"/>
    <s v="EMEA"/>
    <x v="2"/>
    <s v="OFF-CAR-10003259"/>
    <x v="0"/>
    <s v="Binders"/>
    <s v="Cardinal Binder, Recycled"/>
    <n v="6"/>
    <n v="1"/>
    <n v="0.6"/>
    <n v="-5.5439999999999996"/>
    <n v="0.47"/>
    <s v="Medium"/>
    <n v="2014"/>
  </r>
  <r>
    <s v="TU-2014-3570"/>
    <x v="504"/>
    <d v="2014-09-12T00:00:00"/>
    <s v="Standard Class"/>
    <s v="Justin Hirsh"/>
    <x v="0"/>
    <s v="Istanbul"/>
    <s v="Turkey"/>
    <s v="EMEA"/>
    <x v="2"/>
    <s v="OFF-GRE-10001814"/>
    <x v="0"/>
    <s v="Paper"/>
    <s v="Green Bar Computer Printout Paper, 8.5 x 11"/>
    <n v="14"/>
    <n v="1"/>
    <n v="0.6"/>
    <n v="-15.27"/>
    <n v="0.36"/>
    <s v="Medium"/>
    <n v="2014"/>
  </r>
  <r>
    <s v="IT-2014-5563463"/>
    <x v="504"/>
    <d v="2014-11-12T00:00:00"/>
    <s v="Standard Class"/>
    <s v="Adrian Barton"/>
    <x v="0"/>
    <s v="Dublin"/>
    <s v="Ireland"/>
    <s v="EU"/>
    <x v="3"/>
    <s v="OFF-LA-10000379"/>
    <x v="0"/>
    <s v="Labels"/>
    <s v="Harbour Creations Legal Exhibit Labels, 5000 Label Set"/>
    <n v="11"/>
    <n v="2"/>
    <n v="0.5"/>
    <n v="-7.74"/>
    <n v="0.28000000000000003"/>
    <s v="Medium"/>
    <n v="2014"/>
  </r>
  <r>
    <s v="CA-2014-148691"/>
    <x v="504"/>
    <d v="2014-10-12T00:00:00"/>
    <s v="Standard Class"/>
    <s v="Chuck Sachs"/>
    <x v="0"/>
    <s v="New York"/>
    <s v="United States"/>
    <s v="US"/>
    <x v="12"/>
    <s v="OFF-LA-10001317"/>
    <x v="0"/>
    <s v="Labels"/>
    <s v="Avery 520"/>
    <n v="3"/>
    <n v="1"/>
    <n v="0"/>
    <n v="1.512"/>
    <n v="0.18"/>
    <s v="Medium"/>
    <n v="2014"/>
  </r>
  <r>
    <s v="TZ-2014-8190"/>
    <x v="505"/>
    <d v="2014-07-12T00:00:00"/>
    <s v="Second Class"/>
    <s v="Ritsa Hightower"/>
    <x v="0"/>
    <s v="Kigoma"/>
    <s v="Tanzania"/>
    <s v="Africa"/>
    <x v="0"/>
    <s v="OFF-KIT-10004058"/>
    <x v="0"/>
    <s v="Appliances"/>
    <s v="KitchenAid Stove, White"/>
    <n v="77"/>
    <n v="6"/>
    <n v="0"/>
    <n v="818.28"/>
    <n v="763.38"/>
    <s v="High"/>
    <n v="2014"/>
  </r>
  <r>
    <s v="ID-2014-68085"/>
    <x v="505"/>
    <d v="2014-08-12T00:00:00"/>
    <s v="First Class"/>
    <s v="Theresa Coyne"/>
    <x v="2"/>
    <s v="Queensland"/>
    <s v="Australia"/>
    <s v="APAC"/>
    <x v="1"/>
    <s v="FUR-CH-10001147"/>
    <x v="1"/>
    <s v="Chairs"/>
    <s v="Hon Swivel Stool, Adjustable"/>
    <n v="897"/>
    <n v="6"/>
    <n v="0.1"/>
    <n v="-10.044"/>
    <n v="150.43"/>
    <s v="High"/>
    <n v="2014"/>
  </r>
  <r>
    <s v="IT-2014-2655984"/>
    <x v="505"/>
    <d v="2014-12-12T00:00:00"/>
    <s v="Standard Class"/>
    <s v="Benjamin Farhat"/>
    <x v="1"/>
    <s v="Aquitaine"/>
    <s v="France"/>
    <s v="EU"/>
    <x v="6"/>
    <s v="OFF-AP-10001776"/>
    <x v="0"/>
    <s v="Appliances"/>
    <s v="Hamilton Beach Microwave, White"/>
    <n v="77"/>
    <n v="5"/>
    <n v="0.1"/>
    <n v="-56.174999999999997"/>
    <n v="92.04"/>
    <s v="Medium"/>
    <n v="2014"/>
  </r>
  <r>
    <s v="MX-2014-134894"/>
    <x v="505"/>
    <d v="2014-05-12T00:00:00"/>
    <s v="Same Day"/>
    <s v="Jonathan Doherty"/>
    <x v="2"/>
    <s v="Francisco Morazán"/>
    <s v="Honduras"/>
    <s v="LATAM"/>
    <x v="6"/>
    <s v="TEC-AC-10000203"/>
    <x v="2"/>
    <s v="Accessories"/>
    <s v="SanDisk Router, Bluetooth"/>
    <n v="308"/>
    <n v="3"/>
    <n v="0.4"/>
    <n v="40.98"/>
    <n v="76.069999999999993"/>
    <s v="High"/>
    <n v="2014"/>
  </r>
  <r>
    <s v="IN-2014-15564"/>
    <x v="505"/>
    <d v="2014-11-12T00:00:00"/>
    <s v="Standard Class"/>
    <s v="Michael Granlund"/>
    <x v="1"/>
    <s v="Hong Kong"/>
    <s v="Hong Kong"/>
    <s v="APAC"/>
    <x v="9"/>
    <s v="OFF-AP-10003795"/>
    <x v="0"/>
    <s v="Appliances"/>
    <s v="Hoover Refrigerator, Red"/>
    <n v="77"/>
    <n v="4"/>
    <n v="0"/>
    <n v="715.68"/>
    <n v="63.68"/>
    <s v="Medium"/>
    <n v="2014"/>
  </r>
  <r>
    <s v="ES-2014-5240921"/>
    <x v="505"/>
    <d v="2014-09-12T00:00:00"/>
    <s v="Second Class"/>
    <s v="Chris Selesnick"/>
    <x v="2"/>
    <s v="England"/>
    <s v="United Kingdom"/>
    <s v="EU"/>
    <x v="3"/>
    <s v="OFF-ST-10000872"/>
    <x v="0"/>
    <s v="Storage"/>
    <s v="Fellowes File Cart, Single Width"/>
    <n v="549"/>
    <n v="4"/>
    <n v="0"/>
    <n v="0"/>
    <n v="52.04"/>
    <s v="High"/>
    <n v="2014"/>
  </r>
  <r>
    <s v="IN-2014-17552"/>
    <x v="505"/>
    <d v="2014-10-12T00:00:00"/>
    <s v="Standard Class"/>
    <s v="Katrina Willman"/>
    <x v="0"/>
    <s v="Inner Mongolia"/>
    <s v="China"/>
    <s v="APAC"/>
    <x v="9"/>
    <s v="FUR-BO-10003945"/>
    <x v="1"/>
    <s v="Bookcases"/>
    <s v="Sauder 3-Shelf Cabinet, Metal"/>
    <n v="498"/>
    <n v="3"/>
    <n v="0"/>
    <n v="224.28"/>
    <n v="48.24"/>
    <s v="Medium"/>
    <n v="2014"/>
  </r>
  <r>
    <s v="ES-2014-5240921"/>
    <x v="505"/>
    <d v="2014-09-12T00:00:00"/>
    <s v="Second Class"/>
    <s v="Chris Selesnick"/>
    <x v="2"/>
    <s v="England"/>
    <s v="United Kingdom"/>
    <s v="EU"/>
    <x v="3"/>
    <s v="OFF-ST-10001547"/>
    <x v="0"/>
    <s v="Storage"/>
    <s v="Rogers Lockers, Industrial"/>
    <n v="424"/>
    <n v="2"/>
    <n v="0"/>
    <n v="161.16"/>
    <n v="43.78"/>
    <s v="High"/>
    <n v="2014"/>
  </r>
  <r>
    <s v="CA-2014-139773"/>
    <x v="505"/>
    <d v="2014-05-12T00:00:00"/>
    <s v="Same Day"/>
    <s v="Darrin Van Huff"/>
    <x v="2"/>
    <s v="Pennsylvania"/>
    <s v="United States"/>
    <s v="US"/>
    <x v="12"/>
    <s v="FUR-CH-10001797"/>
    <x v="1"/>
    <s v="Chairs"/>
    <s v="Safco Chair Connectors, 6/Carton"/>
    <n v="189"/>
    <n v="7"/>
    <n v="0.3"/>
    <n v="-2.6936"/>
    <n v="38.24"/>
    <s v="High"/>
    <n v="2014"/>
  </r>
  <r>
    <s v="CA-2014-109183"/>
    <x v="505"/>
    <d v="2014-10-12T00:00:00"/>
    <s v="Standard Class"/>
    <s v="Lena Radford"/>
    <x v="0"/>
    <s v="Tennessee"/>
    <s v="United States"/>
    <s v="US"/>
    <x v="7"/>
    <s v="TEC-MA-10001856"/>
    <x v="2"/>
    <s v="Machines"/>
    <s v="Okidata C610n Printer"/>
    <n v="649"/>
    <n v="2"/>
    <n v="0.5"/>
    <n v="-272.58"/>
    <n v="31.87"/>
    <s v="Medium"/>
    <n v="2014"/>
  </r>
  <r>
    <s v="IT-2014-3184181"/>
    <x v="505"/>
    <d v="2014-07-12T00:00:00"/>
    <s v="Second Class"/>
    <s v="Dean Katz"/>
    <x v="2"/>
    <s v="Sicily"/>
    <s v="Italy"/>
    <s v="EU"/>
    <x v="7"/>
    <s v="OFF-ST-10002706"/>
    <x v="0"/>
    <s v="Storage"/>
    <s v="Fellowes File Cart, Wire Frame"/>
    <n v="245"/>
    <n v="3"/>
    <n v="0.4"/>
    <n v="-77.796000000000006"/>
    <n v="30.38"/>
    <s v="High"/>
    <n v="2014"/>
  </r>
  <r>
    <s v="GH-2014-2580"/>
    <x v="505"/>
    <d v="2014-05-12T00:00:00"/>
    <s v="Same Day"/>
    <s v="Dianna Vittorini"/>
    <x v="0"/>
    <s v="Greater Accra"/>
    <s v="Ghana"/>
    <s v="Africa"/>
    <x v="0"/>
    <s v="OFF-STA-10000298"/>
    <x v="0"/>
    <s v="Art"/>
    <s v="Stanley Canvas, Blue"/>
    <n v="99"/>
    <n v="2"/>
    <n v="0"/>
    <n v="15.78"/>
    <n v="28.41"/>
    <s v="Critical"/>
    <n v="2014"/>
  </r>
  <r>
    <s v="MX-2014-159695"/>
    <x v="505"/>
    <d v="2014-07-12T00:00:00"/>
    <s v="Second Class"/>
    <s v="Lauren Leatherbury"/>
    <x v="0"/>
    <s v="Santiago de Cuba"/>
    <s v="Cuba"/>
    <s v="LATAM"/>
    <x v="8"/>
    <s v="OFF-BI-10001504"/>
    <x v="0"/>
    <s v="Binders"/>
    <s v="Avery Binding Machine, Durable"/>
    <n v="168"/>
    <n v="5"/>
    <n v="0"/>
    <n v="23.4"/>
    <n v="27.49"/>
    <s v="High"/>
    <n v="2014"/>
  </r>
  <r>
    <s v="US-2014-107384"/>
    <x v="505"/>
    <d v="2014-09-12T00:00:00"/>
    <s v="Standard Class"/>
    <s v="Theone Pippenger"/>
    <x v="0"/>
    <s v="Minnesota"/>
    <s v="United States"/>
    <s v="US"/>
    <x v="6"/>
    <s v="TEC-AC-10001539"/>
    <x v="2"/>
    <s v="Accessories"/>
    <s v="Logitech G430 Surround Sound Gaming Headset with Dolby 7.1 Technology"/>
    <n v="400"/>
    <n v="5"/>
    <n v="0"/>
    <n v="143.982"/>
    <n v="26.45"/>
    <s v="Medium"/>
    <n v="2014"/>
  </r>
  <r>
    <s v="CA-2014-117667"/>
    <x v="505"/>
    <d v="2014-10-12T00:00:00"/>
    <s v="Standard Class"/>
    <s v="Michael Stewart"/>
    <x v="2"/>
    <s v="Pennsylvania"/>
    <s v="United States"/>
    <s v="US"/>
    <x v="12"/>
    <s v="TEC-AC-10000580"/>
    <x v="2"/>
    <s v="Accessories"/>
    <s v="Logitech G13 Programmable Gameboard with LCD Display"/>
    <n v="256"/>
    <n v="4"/>
    <n v="0.2"/>
    <n v="-28.796399999999998"/>
    <n v="23.17"/>
    <s v="Medium"/>
    <n v="2014"/>
  </r>
  <r>
    <s v="CA-2014-118003"/>
    <x v="505"/>
    <d v="2014-11-12T00:00:00"/>
    <s v="Standard Class"/>
    <s v="Doug O'Connell"/>
    <x v="0"/>
    <s v="New Jersey"/>
    <s v="United States"/>
    <s v="US"/>
    <x v="12"/>
    <s v="FUR-CH-10004860"/>
    <x v="1"/>
    <s v="Chairs"/>
    <s v="Global Low Back Tilter Chair"/>
    <n v="303"/>
    <n v="3"/>
    <n v="0"/>
    <n v="18.176400000000001"/>
    <n v="22.38"/>
    <s v="Medium"/>
    <n v="2014"/>
  </r>
  <r>
    <s v="RS-2014-5060"/>
    <x v="505"/>
    <d v="2014-05-12T00:00:00"/>
    <s v="Same Day"/>
    <s v="Julie Prescott"/>
    <x v="1"/>
    <s v="Bashkortostan"/>
    <s v="Russia"/>
    <s v="EMEA"/>
    <x v="2"/>
    <s v="FUR-DAN-10001622"/>
    <x v="1"/>
    <s v="Bookcases"/>
    <s v="Dania Library with Doors, Pine"/>
    <n v="364"/>
    <n v="1"/>
    <n v="0"/>
    <n v="39.99"/>
    <n v="19.68"/>
    <s v="Medium"/>
    <n v="2014"/>
  </r>
  <r>
    <s v="CA-2014-117667"/>
    <x v="505"/>
    <d v="2014-10-12T00:00:00"/>
    <s v="Standard Class"/>
    <s v="Michael Stewart"/>
    <x v="2"/>
    <s v="Pennsylvania"/>
    <s v="United States"/>
    <s v="US"/>
    <x v="12"/>
    <s v="FUR-CH-10004540"/>
    <x v="1"/>
    <s v="Chairs"/>
    <s v="Global Chrome Stack Chair"/>
    <n v="240"/>
    <n v="10"/>
    <n v="0.3"/>
    <n v="-10.284000000000001"/>
    <n v="19.399999999999999"/>
    <s v="Medium"/>
    <n v="2014"/>
  </r>
  <r>
    <s v="IT-2014-3184181"/>
    <x v="505"/>
    <d v="2014-07-12T00:00:00"/>
    <s v="Second Class"/>
    <s v="Dean Katz"/>
    <x v="2"/>
    <s v="Sicily"/>
    <s v="Italy"/>
    <s v="EU"/>
    <x v="7"/>
    <s v="OFF-PA-10002248"/>
    <x v="0"/>
    <s v="Paper"/>
    <s v="Green Bar Memo Slips, 8.5 x 11"/>
    <n v="148"/>
    <n v="7"/>
    <n v="0"/>
    <n v="72.239999999999995"/>
    <n v="18.600000000000001"/>
    <s v="High"/>
    <n v="2014"/>
  </r>
  <r>
    <s v="NI-2014-6020"/>
    <x v="505"/>
    <d v="2014-10-12T00:00:00"/>
    <s v="Standard Class"/>
    <s v="Ed Ludwig"/>
    <x v="1"/>
    <s v="Oyo"/>
    <s v="Nigeria"/>
    <s v="Africa"/>
    <x v="0"/>
    <s v="OFF-ROG-10001735"/>
    <x v="0"/>
    <s v="Storage"/>
    <s v="Rogers Lockers, Blue"/>
    <n v="381"/>
    <n v="6"/>
    <n v="0.7"/>
    <n v="-800.06399999999996"/>
    <n v="15.82"/>
    <s v="Medium"/>
    <n v="2014"/>
  </r>
  <r>
    <s v="ES-2014-4189917"/>
    <x v="505"/>
    <d v="2014-10-12T00:00:00"/>
    <s v="Standard Class"/>
    <s v="Tom Ashbrook"/>
    <x v="1"/>
    <s v="Catalonia"/>
    <s v="Spain"/>
    <s v="EU"/>
    <x v="7"/>
    <s v="OFF-BI-10004801"/>
    <x v="0"/>
    <s v="Binders"/>
    <s v="Acco Binding Machine, Durable"/>
    <n v="158"/>
    <n v="3"/>
    <n v="0"/>
    <n v="37.799999999999997"/>
    <n v="14.7"/>
    <s v="Medium"/>
    <n v="2014"/>
  </r>
  <r>
    <s v="AO-2014-190"/>
    <x v="505"/>
    <d v="2014-11-12T00:00:00"/>
    <s v="Standard Class"/>
    <s v="Rick Wilson"/>
    <x v="2"/>
    <s v="Huambo"/>
    <s v="Angola"/>
    <s v="Africa"/>
    <x v="0"/>
    <s v="FUR-HAR-10004129"/>
    <x v="1"/>
    <s v="Chairs"/>
    <s v="Harbour Creations Swivel Stool, Set of Two"/>
    <n v="182"/>
    <n v="1"/>
    <n v="0"/>
    <n v="52.86"/>
    <n v="14.55"/>
    <s v="Medium"/>
    <n v="2014"/>
  </r>
  <r>
    <s v="US-2014-107664"/>
    <x v="505"/>
    <d v="2014-11-12T00:00:00"/>
    <s v="Standard Class"/>
    <s v="Trudy Glocke"/>
    <x v="0"/>
    <s v="Provincia de Buenos Aires"/>
    <s v="Argentina"/>
    <s v="LATAM"/>
    <x v="7"/>
    <s v="FUR-BO-10001585"/>
    <x v="1"/>
    <s v="Bookcases"/>
    <s v="Ikea Floating Shelf Set, Traditional"/>
    <n v="273"/>
    <n v="4"/>
    <n v="0.4"/>
    <n v="-54.576000000000001"/>
    <n v="12.43"/>
    <s v="Medium"/>
    <n v="2014"/>
  </r>
  <r>
    <s v="US-2014-107384"/>
    <x v="505"/>
    <d v="2014-09-12T00:00:00"/>
    <s v="Standard Class"/>
    <s v="Theone Pippenger"/>
    <x v="0"/>
    <s v="Minnesota"/>
    <s v="United States"/>
    <s v="US"/>
    <x v="6"/>
    <s v="TEC-AC-10004595"/>
    <x v="2"/>
    <s v="Accessories"/>
    <s v="First Data TMFD35 PIN Pad"/>
    <n v="143"/>
    <n v="1"/>
    <n v="0"/>
    <n v="29.988"/>
    <n v="12.39"/>
    <s v="Medium"/>
    <n v="2014"/>
  </r>
  <r>
    <s v="ID-2014-84206"/>
    <x v="505"/>
    <d v="2014-09-12T00:00:00"/>
    <s v="Standard Class"/>
    <s v="Mitch Gastineau"/>
    <x v="2"/>
    <s v="Auckland"/>
    <s v="New Zealand"/>
    <s v="APAC"/>
    <x v="1"/>
    <s v="TEC-CO-10003017"/>
    <x v="2"/>
    <s v="Copiers"/>
    <s v="Sharp Ink, Laser"/>
    <n v="448"/>
    <n v="6"/>
    <n v="0.4"/>
    <n v="-283.82400000000001"/>
    <n v="12.38"/>
    <s v="Medium"/>
    <n v="2014"/>
  </r>
  <r>
    <s v="IN-2014-82911"/>
    <x v="505"/>
    <d v="2014-05-12T00:00:00"/>
    <s v="Same Day"/>
    <s v="Catherine Glotzbach"/>
    <x v="1"/>
    <s v="Wellington"/>
    <s v="New Zealand"/>
    <s v="APAC"/>
    <x v="1"/>
    <s v="OFF-FA-10002791"/>
    <x v="0"/>
    <s v="Fasteners"/>
    <s v="OIC Push Pins, Assorted Sizes"/>
    <n v="49"/>
    <n v="4"/>
    <n v="0"/>
    <n v="23.16"/>
    <n v="11.66"/>
    <s v="Critical"/>
    <n v="2014"/>
  </r>
  <r>
    <s v="IT-2014-3843729"/>
    <x v="505"/>
    <d v="2014-09-12T00:00:00"/>
    <s v="Second Class"/>
    <s v="Neil Knudson"/>
    <x v="1"/>
    <s v="England"/>
    <s v="United Kingdom"/>
    <s v="EU"/>
    <x v="3"/>
    <s v="FUR-FU-10001169"/>
    <x v="1"/>
    <s v="Furnishings"/>
    <s v="Rubbermaid Clock, Duo Pack"/>
    <n v="70"/>
    <n v="2"/>
    <n v="0.3"/>
    <n v="-14.112"/>
    <n v="9.61"/>
    <s v="High"/>
    <n v="2014"/>
  </r>
  <r>
    <s v="TZ-2014-8190"/>
    <x v="505"/>
    <d v="2014-07-12T00:00:00"/>
    <s v="Second Class"/>
    <s v="Ritsa Hightower"/>
    <x v="0"/>
    <s v="Kigoma"/>
    <s v="Tanzania"/>
    <s v="Africa"/>
    <x v="0"/>
    <s v="FUR-ELD-10004994"/>
    <x v="1"/>
    <s v="Furnishings"/>
    <s v="Eldon Clock, Duo Pack"/>
    <n v="57"/>
    <n v="1"/>
    <n v="0"/>
    <n v="24.87"/>
    <n v="9.5"/>
    <s v="High"/>
    <n v="2014"/>
  </r>
  <r>
    <s v="ID-2014-84206"/>
    <x v="505"/>
    <d v="2014-09-12T00:00:00"/>
    <s v="Standard Class"/>
    <s v="Mitch Gastineau"/>
    <x v="2"/>
    <s v="Auckland"/>
    <s v="New Zealand"/>
    <s v="APAC"/>
    <x v="1"/>
    <s v="TEC-PH-10000072"/>
    <x v="2"/>
    <s v="Phones"/>
    <s v="Cisco Speaker Phone, VoIP"/>
    <n v="166"/>
    <n v="2"/>
    <n v="0.4"/>
    <n v="-72.096000000000004"/>
    <n v="8.98"/>
    <s v="Medium"/>
    <n v="2014"/>
  </r>
  <r>
    <s v="IN-2014-24853"/>
    <x v="505"/>
    <d v="2014-11-12T00:00:00"/>
    <s v="Standard Class"/>
    <s v="Michelle Moray"/>
    <x v="0"/>
    <s v="Queensland"/>
    <s v="Australia"/>
    <s v="APAC"/>
    <x v="1"/>
    <s v="OFF-BI-10000006"/>
    <x v="0"/>
    <s v="Binders"/>
    <s v="Ibico Binder, Durable"/>
    <n v="92"/>
    <n v="6"/>
    <n v="0.1"/>
    <n v="11.052"/>
    <n v="8.7799999999999994"/>
    <s v="Medium"/>
    <n v="2014"/>
  </r>
  <r>
    <s v="ES-2014-4098716"/>
    <x v="505"/>
    <d v="2014-10-12T00:00:00"/>
    <s v="Standard Class"/>
    <s v="Erica Smith"/>
    <x v="0"/>
    <s v="Ile-de-France"/>
    <s v="France"/>
    <s v="EU"/>
    <x v="6"/>
    <s v="OFF-PA-10001844"/>
    <x v="0"/>
    <s v="Paper"/>
    <s v="Eaton Message Books, 8.5 x 11"/>
    <n v="124"/>
    <n v="5"/>
    <n v="0"/>
    <n v="54.3"/>
    <n v="8.26"/>
    <s v="Medium"/>
    <n v="2014"/>
  </r>
  <r>
    <s v="ES-2014-4098716"/>
    <x v="505"/>
    <d v="2014-10-12T00:00:00"/>
    <s v="Standard Class"/>
    <s v="Erica Smith"/>
    <x v="0"/>
    <s v="Ile-de-France"/>
    <s v="France"/>
    <s v="EU"/>
    <x v="6"/>
    <s v="OFF-ST-10000095"/>
    <x v="0"/>
    <s v="Storage"/>
    <s v="Fellowes File Cart, Industrial"/>
    <n v="248"/>
    <n v="2"/>
    <n v="0.1"/>
    <n v="8.2620000000000005"/>
    <n v="8.02"/>
    <s v="Medium"/>
    <n v="2014"/>
  </r>
  <r>
    <s v="IN-2014-29732"/>
    <x v="505"/>
    <d v="2014-10-12T00:00:00"/>
    <s v="Standard Class"/>
    <s v="Clay Ludtke"/>
    <x v="0"/>
    <s v="Jiangsu"/>
    <s v="China"/>
    <s v="APAC"/>
    <x v="9"/>
    <s v="OFF-AR-10002665"/>
    <x v="0"/>
    <s v="Art"/>
    <s v="Binney &amp; Smith Markers, Easy-Erase"/>
    <n v="122"/>
    <n v="5"/>
    <n v="0"/>
    <n v="7.2"/>
    <n v="7.99"/>
    <s v="Medium"/>
    <n v="2014"/>
  </r>
  <r>
    <s v="CA-2014-118003"/>
    <x v="505"/>
    <d v="2014-11-12T00:00:00"/>
    <s v="Standard Class"/>
    <s v="Doug O'Connell"/>
    <x v="0"/>
    <s v="New Jersey"/>
    <s v="United States"/>
    <s v="US"/>
    <x v="12"/>
    <s v="FUR-CH-10003817"/>
    <x v="1"/>
    <s v="Chairs"/>
    <s v="Global Value Steno Chair, Gray"/>
    <n v="182"/>
    <n v="3"/>
    <n v="0"/>
    <n v="45.555"/>
    <n v="7.9"/>
    <s v="Medium"/>
    <n v="2014"/>
  </r>
  <r>
    <s v="TZ-2014-8190"/>
    <x v="505"/>
    <d v="2014-07-12T00:00:00"/>
    <s v="Second Class"/>
    <s v="Ritsa Hightower"/>
    <x v="0"/>
    <s v="Kigoma"/>
    <s v="Tanzania"/>
    <s v="Africa"/>
    <x v="0"/>
    <s v="TEC-BRO-10000374"/>
    <x v="2"/>
    <s v="Copiers"/>
    <s v="Brother Ink, Laser"/>
    <n v="147"/>
    <n v="1"/>
    <n v="0"/>
    <n v="0"/>
    <n v="7.57"/>
    <s v="High"/>
    <n v="2014"/>
  </r>
  <r>
    <s v="MX-2014-132822"/>
    <x v="505"/>
    <d v="2014-06-12T00:00:00"/>
    <s v="First Class"/>
    <s v="Michael Kennedy"/>
    <x v="2"/>
    <s v="San Salvador"/>
    <s v="El Salvador"/>
    <s v="LATAM"/>
    <x v="6"/>
    <s v="OFF-SU-10001682"/>
    <x v="0"/>
    <s v="Supplies"/>
    <s v="Kleencut Letter Opener, High Speed"/>
    <n v="53"/>
    <n v="3"/>
    <n v="0"/>
    <n v="3.66"/>
    <n v="7.57"/>
    <s v="Medium"/>
    <n v="2014"/>
  </r>
  <r>
    <s v="BK-2014-2770"/>
    <x v="505"/>
    <d v="2014-09-12T00:00:00"/>
    <s v="Standard Class"/>
    <s v="Max Ludwig"/>
    <x v="1"/>
    <s v="Federation of Bosnia and Herzegovina"/>
    <s v="Bosnia and Herzegovina"/>
    <s v="EMEA"/>
    <x v="2"/>
    <s v="OFF-TEN-10000894"/>
    <x v="0"/>
    <s v="Storage"/>
    <s v="Tenex Folders, Single Width"/>
    <n v="93"/>
    <n v="4"/>
    <n v="0"/>
    <n v="19.440000000000001"/>
    <n v="6.21"/>
    <s v="Medium"/>
    <n v="2014"/>
  </r>
  <r>
    <s v="ES-2014-3802139"/>
    <x v="505"/>
    <d v="2014-11-12T00:00:00"/>
    <s v="Standard Class"/>
    <s v="Thomas Seio"/>
    <x v="2"/>
    <s v="Aquitaine"/>
    <s v="France"/>
    <s v="EU"/>
    <x v="6"/>
    <s v="OFF-SU-10003160"/>
    <x v="0"/>
    <s v="Supplies"/>
    <s v="Acme Ruler, High Speed"/>
    <n v="84"/>
    <n v="5"/>
    <n v="0"/>
    <n v="3.3"/>
    <n v="6.2"/>
    <s v="Medium"/>
    <n v="2014"/>
  </r>
  <r>
    <s v="MX-2014-132822"/>
    <x v="505"/>
    <d v="2014-06-12T00:00:00"/>
    <s v="First Class"/>
    <s v="Michael Kennedy"/>
    <x v="2"/>
    <s v="San Salvador"/>
    <s v="El Salvador"/>
    <s v="LATAM"/>
    <x v="6"/>
    <s v="OFF-BI-10003934"/>
    <x v="0"/>
    <s v="Binders"/>
    <s v="Acco Binding Machine, Clear"/>
    <n v="67"/>
    <n v="2"/>
    <n v="0"/>
    <n v="13.48"/>
    <n v="5.98"/>
    <s v="Medium"/>
    <n v="2014"/>
  </r>
  <r>
    <s v="IN-2014-24853"/>
    <x v="505"/>
    <d v="2014-11-12T00:00:00"/>
    <s v="Standard Class"/>
    <s v="Michelle Moray"/>
    <x v="0"/>
    <s v="Queensland"/>
    <s v="Australia"/>
    <s v="APAC"/>
    <x v="1"/>
    <s v="TEC-MA-10002242"/>
    <x v="2"/>
    <s v="Machines"/>
    <s v="StarTech Calculator, Durable"/>
    <n v="108"/>
    <n v="3"/>
    <n v="0.1"/>
    <n v="-12.023999999999999"/>
    <n v="5.97"/>
    <s v="Medium"/>
    <n v="2014"/>
  </r>
  <r>
    <s v="CA-2014-160031"/>
    <x v="505"/>
    <d v="2014-08-12T00:00:00"/>
    <s v="Second Class"/>
    <s v="Larry Tron"/>
    <x v="0"/>
    <s v="Ohio"/>
    <s v="United States"/>
    <s v="US"/>
    <x v="12"/>
    <s v="OFF-PA-10000241"/>
    <x v="0"/>
    <s v="Paper"/>
    <s v="IBM Multi-Purpose Copy Paper, 8 1/2 x 11&quot;, Case"/>
    <n v="74"/>
    <n v="3"/>
    <n v="0.2"/>
    <n v="23.234999999999999"/>
    <n v="5.91"/>
    <s v="Medium"/>
    <n v="2014"/>
  </r>
  <r>
    <s v="MX-2014-143560"/>
    <x v="505"/>
    <d v="2014-09-12T00:00:00"/>
    <s v="Standard Class"/>
    <s v="Maribeth Dona"/>
    <x v="0"/>
    <s v="Querétaro"/>
    <s v="Mexico"/>
    <s v="LATAM"/>
    <x v="3"/>
    <s v="OFF-ST-10004754"/>
    <x v="0"/>
    <s v="Storage"/>
    <s v="Fellowes Lockers, Single Width"/>
    <n v="138"/>
    <n v="1"/>
    <n v="0"/>
    <n v="33.159999999999997"/>
    <n v="4.9000000000000004"/>
    <s v="Medium"/>
    <n v="2014"/>
  </r>
  <r>
    <s v="CA-2014-117667"/>
    <x v="505"/>
    <d v="2014-10-12T00:00:00"/>
    <s v="Standard Class"/>
    <s v="Michael Stewart"/>
    <x v="2"/>
    <s v="Pennsylvania"/>
    <s v="United States"/>
    <s v="US"/>
    <x v="12"/>
    <s v="FUR-FU-10004093"/>
    <x v="1"/>
    <s v="Furnishings"/>
    <s v="Hand-Finished Solid Wood Document Frame"/>
    <n v="55"/>
    <n v="2"/>
    <n v="0.2"/>
    <n v="6.8460000000000001"/>
    <n v="4.88"/>
    <s v="Medium"/>
    <n v="2014"/>
  </r>
  <r>
    <s v="IN-2014-81336"/>
    <x v="505"/>
    <d v="2014-10-12T00:00:00"/>
    <s v="Standard Class"/>
    <s v="Eric Murdock"/>
    <x v="0"/>
    <s v="New South Wales"/>
    <s v="Australia"/>
    <s v="APAC"/>
    <x v="1"/>
    <s v="OFF-SU-10001488"/>
    <x v="0"/>
    <s v="Supplies"/>
    <s v="Stiletto Scissors, Steel"/>
    <n v="46"/>
    <n v="2"/>
    <n v="0"/>
    <n v="0.9"/>
    <n v="4.5"/>
    <s v="High"/>
    <n v="2014"/>
  </r>
  <r>
    <s v="CA-2014-152660"/>
    <x v="505"/>
    <d v="2014-10-12T00:00:00"/>
    <s v="Standard Class"/>
    <s v="Christy Brittain"/>
    <x v="0"/>
    <s v="Illinois"/>
    <s v="United States"/>
    <s v="US"/>
    <x v="6"/>
    <s v="OFF-ST-10000532"/>
    <x v="0"/>
    <s v="Storage"/>
    <s v="Advantus Rolling Drawer Organizers"/>
    <n v="62"/>
    <n v="2"/>
    <n v="0.2"/>
    <n v="4.6176000000000004"/>
    <n v="4.45"/>
    <s v="Medium"/>
    <n v="2014"/>
  </r>
  <r>
    <s v="TU-2014-6210"/>
    <x v="505"/>
    <d v="2014-07-12T00:00:00"/>
    <s v="First Class"/>
    <s v="Sarah Bern"/>
    <x v="0"/>
    <s v="Istanbul"/>
    <s v="Turkey"/>
    <s v="EMEA"/>
    <x v="2"/>
    <s v="TEC-SAN-10004181"/>
    <x v="2"/>
    <s v="Accessories"/>
    <s v="SanDisk Keyboard, USB"/>
    <n v="33"/>
    <n v="1"/>
    <n v="0.6"/>
    <n v="-42.503999999999998"/>
    <n v="4.0199999999999996"/>
    <s v="Medium"/>
    <n v="2014"/>
  </r>
  <r>
    <s v="IN-2014-15564"/>
    <x v="505"/>
    <d v="2014-11-12T00:00:00"/>
    <s v="Standard Class"/>
    <s v="Michael Granlund"/>
    <x v="1"/>
    <s v="Hong Kong"/>
    <s v="Hong Kong"/>
    <s v="APAC"/>
    <x v="9"/>
    <s v="OFF-PA-10000694"/>
    <x v="0"/>
    <s v="Paper"/>
    <s v="Green Bar Message Books, Premium"/>
    <n v="71"/>
    <n v="3"/>
    <n v="0"/>
    <n v="22.77"/>
    <n v="3.63"/>
    <s v="Medium"/>
    <n v="2014"/>
  </r>
  <r>
    <s v="US-2014-107664"/>
    <x v="505"/>
    <d v="2014-11-12T00:00:00"/>
    <s v="Standard Class"/>
    <s v="Trudy Glocke"/>
    <x v="0"/>
    <s v="Provincia de Buenos Aires"/>
    <s v="Argentina"/>
    <s v="LATAM"/>
    <x v="7"/>
    <s v="FUR-CH-10001647"/>
    <x v="1"/>
    <s v="Chairs"/>
    <s v="Novimex Swivel Stool, Black"/>
    <n v="65"/>
    <n v="1"/>
    <n v="0.4"/>
    <n v="-32.408000000000001"/>
    <n v="3.58"/>
    <s v="Medium"/>
    <n v="2014"/>
  </r>
  <r>
    <s v="ID-2014-84206"/>
    <x v="505"/>
    <d v="2014-09-12T00:00:00"/>
    <s v="Standard Class"/>
    <s v="Mitch Gastineau"/>
    <x v="2"/>
    <s v="Auckland"/>
    <s v="New Zealand"/>
    <s v="APAC"/>
    <x v="1"/>
    <s v="OFF-AR-10000179"/>
    <x v="0"/>
    <s v="Art"/>
    <s v="Sanford Canvas, Fluorescent"/>
    <n v="62"/>
    <n v="2"/>
    <n v="0.4"/>
    <n v="-9.3239999999999998"/>
    <n v="3.31"/>
    <s v="Medium"/>
    <n v="2014"/>
  </r>
  <r>
    <s v="TU-2014-6210"/>
    <x v="505"/>
    <d v="2014-07-12T00:00:00"/>
    <s v="First Class"/>
    <s v="Sarah Bern"/>
    <x v="0"/>
    <s v="Istanbul"/>
    <s v="Turkey"/>
    <s v="EMEA"/>
    <x v="2"/>
    <s v="TEC-EPS-10001473"/>
    <x v="2"/>
    <s v="Machines"/>
    <s v="Epson Calculator, Durable"/>
    <n v="19"/>
    <n v="1"/>
    <n v="0.6"/>
    <n v="-15.378"/>
    <n v="2.94"/>
    <s v="Medium"/>
    <n v="2014"/>
  </r>
  <r>
    <s v="IT-2014-3184181"/>
    <x v="505"/>
    <d v="2014-07-12T00:00:00"/>
    <s v="Second Class"/>
    <s v="Dean Katz"/>
    <x v="2"/>
    <s v="Sicily"/>
    <s v="Italy"/>
    <s v="EU"/>
    <x v="7"/>
    <s v="OFF-PA-10001971"/>
    <x v="0"/>
    <s v="Paper"/>
    <s v="Eaton Memo Slips, Premium"/>
    <n v="27"/>
    <n v="2"/>
    <n v="0"/>
    <n v="9.3000000000000007"/>
    <n v="2.85"/>
    <s v="High"/>
    <n v="2014"/>
  </r>
  <r>
    <s v="IN-2014-24853"/>
    <x v="505"/>
    <d v="2014-11-12T00:00:00"/>
    <s v="Standard Class"/>
    <s v="Michelle Moray"/>
    <x v="0"/>
    <s v="Queensland"/>
    <s v="Australia"/>
    <s v="APAC"/>
    <x v="1"/>
    <s v="OFF-FA-10004447"/>
    <x v="0"/>
    <s v="Fasteners"/>
    <s v="Advantus Rubber Bands, Metal"/>
    <n v="60"/>
    <n v="4"/>
    <n v="0.1"/>
    <n v="15.276"/>
    <n v="2.83"/>
    <s v="Medium"/>
    <n v="2014"/>
  </r>
  <r>
    <s v="ES-2014-4098716"/>
    <x v="505"/>
    <d v="2014-10-12T00:00:00"/>
    <s v="Standard Class"/>
    <s v="Erica Smith"/>
    <x v="0"/>
    <s v="Ile-de-France"/>
    <s v="France"/>
    <s v="EU"/>
    <x v="6"/>
    <s v="OFF-EN-10001997"/>
    <x v="0"/>
    <s v="Envelopes"/>
    <s v="GlobeWeis Business Envelopes, with clear poly window"/>
    <n v="42"/>
    <n v="2"/>
    <n v="0"/>
    <n v="12.48"/>
    <n v="2.76"/>
    <s v="Medium"/>
    <n v="2014"/>
  </r>
  <r>
    <s v="IT-2014-3118491"/>
    <x v="505"/>
    <d v="2014-09-12T00:00:00"/>
    <s v="Second Class"/>
    <s v="Neil Französisch"/>
    <x v="1"/>
    <s v="North Holland"/>
    <s v="Netherlands"/>
    <s v="EU"/>
    <x v="6"/>
    <s v="OFF-ST-10001173"/>
    <x v="0"/>
    <s v="Storage"/>
    <s v="Eldon Folders, Industrial"/>
    <n v="26"/>
    <n v="3"/>
    <n v="0.5"/>
    <n v="-24.66"/>
    <n v="2.67"/>
    <s v="Medium"/>
    <n v="2014"/>
  </r>
  <r>
    <s v="IN-2014-66895"/>
    <x v="505"/>
    <d v="2014-10-12T00:00:00"/>
    <s v="Standard Class"/>
    <s v="Grace Kelly"/>
    <x v="2"/>
    <s v="Anhui"/>
    <s v="China"/>
    <s v="APAC"/>
    <x v="9"/>
    <s v="OFF-BI-10003582"/>
    <x v="0"/>
    <s v="Binders"/>
    <s v="Cardinal Index Tab, Economy"/>
    <n v="35"/>
    <n v="4"/>
    <n v="0"/>
    <n v="12.6"/>
    <n v="2.66"/>
    <s v="Medium"/>
    <n v="2014"/>
  </r>
  <r>
    <s v="US-2014-107664"/>
    <x v="505"/>
    <d v="2014-11-12T00:00:00"/>
    <s v="Standard Class"/>
    <s v="Trudy Glocke"/>
    <x v="0"/>
    <s v="Provincia de Buenos Aires"/>
    <s v="Argentina"/>
    <s v="LATAM"/>
    <x v="7"/>
    <s v="OFF-EN-10000258"/>
    <x v="0"/>
    <s v="Envelopes"/>
    <s v="GlobeWeis Peel and Seal, with clear poly window"/>
    <n v="30"/>
    <n v="3"/>
    <n v="0.4"/>
    <n v="-10.523999999999999"/>
    <n v="2.59"/>
    <s v="Medium"/>
    <n v="2014"/>
  </r>
  <r>
    <s v="IN-2014-15564"/>
    <x v="505"/>
    <d v="2014-11-12T00:00:00"/>
    <s v="Standard Class"/>
    <s v="Michael Granlund"/>
    <x v="1"/>
    <s v="Hong Kong"/>
    <s v="Hong Kong"/>
    <s v="APAC"/>
    <x v="9"/>
    <s v="OFF-SU-10004497"/>
    <x v="0"/>
    <s v="Supplies"/>
    <s v="Elite Scissors, Serrated"/>
    <n v="58"/>
    <n v="3"/>
    <n v="0"/>
    <n v="24.21"/>
    <n v="2.5499999999999998"/>
    <s v="Medium"/>
    <n v="2014"/>
  </r>
  <r>
    <s v="ML-2014-720"/>
    <x v="505"/>
    <d v="2014-09-12T00:00:00"/>
    <s v="Standard Class"/>
    <s v="Annie Zypern"/>
    <x v="0"/>
    <s v="Bamako"/>
    <s v="Mali"/>
    <s v="Africa"/>
    <x v="0"/>
    <s v="OFF-FEL-10001343"/>
    <x v="0"/>
    <s v="Storage"/>
    <s v="Fellowes Box, Wire Frame"/>
    <n v="19"/>
    <n v="1"/>
    <n v="0"/>
    <n v="8.61"/>
    <n v="2.48"/>
    <s v="High"/>
    <n v="2014"/>
  </r>
  <r>
    <s v="MX-2014-145618"/>
    <x v="505"/>
    <d v="2014-10-12T00:00:00"/>
    <s v="Standard Class"/>
    <s v="Alyssa Crouse"/>
    <x v="2"/>
    <s v="Tamaulipas"/>
    <s v="Mexico"/>
    <s v="LATAM"/>
    <x v="3"/>
    <s v="OFF-SU-10004663"/>
    <x v="0"/>
    <s v="Supplies"/>
    <s v="Kleencut Letter Opener, Easy Grip"/>
    <n v="36"/>
    <n v="2"/>
    <n v="0"/>
    <n v="14.04"/>
    <n v="2.2799999999999998"/>
    <s v="Medium"/>
    <n v="2014"/>
  </r>
  <r>
    <s v="CA-2014-153227"/>
    <x v="505"/>
    <d v="2014-07-12T00:00:00"/>
    <s v="First Class"/>
    <s v="Chris Selesnick"/>
    <x v="2"/>
    <s v="California"/>
    <s v="United States"/>
    <s v="US"/>
    <x v="10"/>
    <s v="OFF-PA-10001838"/>
    <x v="0"/>
    <s v="Paper"/>
    <s v="Adams Telephone Message Book W/Dividers/Space For Phone Numbers, 5 1/4&quot;X8 1/2&quot;, 300/Messages"/>
    <n v="12"/>
    <n v="2"/>
    <n v="0"/>
    <n v="5.7624000000000004"/>
    <n v="2.14"/>
    <s v="High"/>
    <n v="2014"/>
  </r>
  <r>
    <s v="IZ-2014-3820"/>
    <x v="505"/>
    <d v="2014-05-12T00:00:00"/>
    <s v="Same Day"/>
    <s v="Shahid Shariari"/>
    <x v="0"/>
    <s v="Karbala'"/>
    <s v="Iraq"/>
    <s v="EMEA"/>
    <x v="2"/>
    <s v="OFF-ACC-10000307"/>
    <x v="0"/>
    <s v="Binders"/>
    <s v="Acco Index Tab, Clear"/>
    <n v="16"/>
    <n v="2"/>
    <n v="0"/>
    <n v="6.72"/>
    <n v="1.97"/>
    <s v="High"/>
    <n v="2014"/>
  </r>
  <r>
    <s v="TZ-2014-8190"/>
    <x v="505"/>
    <d v="2014-07-12T00:00:00"/>
    <s v="Second Class"/>
    <s v="Ritsa Hightower"/>
    <x v="0"/>
    <s v="Kigoma"/>
    <s v="Tanzania"/>
    <s v="Africa"/>
    <x v="0"/>
    <s v="OFF-SME-10004740"/>
    <x v="0"/>
    <s v="Labels"/>
    <s v="Smead Shipping Labels, Adjustable"/>
    <n v="10"/>
    <n v="1"/>
    <n v="0"/>
    <n v="0.66"/>
    <n v="1.92"/>
    <s v="High"/>
    <n v="2014"/>
  </r>
  <r>
    <s v="ES-2014-5501051"/>
    <x v="505"/>
    <d v="2014-07-12T00:00:00"/>
    <s v="First Class"/>
    <s v="Berenike Kampe"/>
    <x v="0"/>
    <s v="Ile-de-France"/>
    <s v="France"/>
    <s v="EU"/>
    <x v="6"/>
    <s v="OFF-AR-10003466"/>
    <x v="0"/>
    <s v="Art"/>
    <s v="Binney &amp; Smith Highlighters, Easy-Erase"/>
    <n v="17"/>
    <n v="1"/>
    <n v="0"/>
    <n v="6.06"/>
    <n v="1.67"/>
    <s v="High"/>
    <n v="2014"/>
  </r>
  <r>
    <s v="ES-2014-4189917"/>
    <x v="505"/>
    <d v="2014-10-12T00:00:00"/>
    <s v="Standard Class"/>
    <s v="Tom Ashbrook"/>
    <x v="1"/>
    <s v="Catalonia"/>
    <s v="Spain"/>
    <s v="EU"/>
    <x v="7"/>
    <s v="OFF-PA-10001971"/>
    <x v="0"/>
    <s v="Paper"/>
    <s v="Eaton Cards &amp; Envelopes, Premium"/>
    <n v="90"/>
    <n v="2"/>
    <n v="0"/>
    <n v="27.06"/>
    <n v="1.67"/>
    <s v="Medium"/>
    <n v="2014"/>
  </r>
  <r>
    <s v="CA-2014-117667"/>
    <x v="505"/>
    <d v="2014-10-12T00:00:00"/>
    <s v="Standard Class"/>
    <s v="Michael Stewart"/>
    <x v="2"/>
    <s v="Pennsylvania"/>
    <s v="United States"/>
    <s v="US"/>
    <x v="12"/>
    <s v="OFF-PA-10002709"/>
    <x v="0"/>
    <s v="Paper"/>
    <s v="Xerox 1956"/>
    <n v="24"/>
    <n v="5"/>
    <n v="0.2"/>
    <n v="8.6709999999999994"/>
    <n v="1.51"/>
    <s v="Medium"/>
    <n v="2014"/>
  </r>
  <r>
    <s v="ID-2014-84206"/>
    <x v="505"/>
    <d v="2014-09-12T00:00:00"/>
    <s v="Standard Class"/>
    <s v="Mitch Gastineau"/>
    <x v="2"/>
    <s v="Auckland"/>
    <s v="New Zealand"/>
    <s v="APAC"/>
    <x v="1"/>
    <s v="OFF-PA-10000206"/>
    <x v="0"/>
    <s v="Paper"/>
    <s v="Green Bar Message Books, Recycled"/>
    <n v="28"/>
    <n v="2"/>
    <n v="0.4"/>
    <n v="-8.1"/>
    <n v="1.18"/>
    <s v="Medium"/>
    <n v="2014"/>
  </r>
  <r>
    <s v="CA-2014-117667"/>
    <x v="505"/>
    <d v="2014-10-12T00:00:00"/>
    <s v="Standard Class"/>
    <s v="Michael Stewart"/>
    <x v="2"/>
    <s v="Pennsylvania"/>
    <s v="United States"/>
    <s v="US"/>
    <x v="12"/>
    <s v="OFF-AR-10000716"/>
    <x v="0"/>
    <s v="Art"/>
    <s v="DIXON Ticonderoga Erasable Checking Pencils"/>
    <n v="13"/>
    <n v="3"/>
    <n v="0.2"/>
    <n v="3.1806000000000001"/>
    <n v="1.02"/>
    <s v="Medium"/>
    <n v="2014"/>
  </r>
  <r>
    <s v="IN-2014-29732"/>
    <x v="505"/>
    <d v="2014-10-12T00:00:00"/>
    <s v="Standard Class"/>
    <s v="Clay Ludtke"/>
    <x v="0"/>
    <s v="Jiangsu"/>
    <s v="China"/>
    <s v="APAC"/>
    <x v="9"/>
    <s v="OFF-BI-10000777"/>
    <x v="0"/>
    <s v="Binders"/>
    <s v="Ibico Binder Covers, Clear"/>
    <n v="39"/>
    <n v="3"/>
    <n v="0"/>
    <n v="7.83"/>
    <n v="0.89"/>
    <s v="Medium"/>
    <n v="2014"/>
  </r>
  <r>
    <s v="CA-2014-118003"/>
    <x v="505"/>
    <d v="2014-11-12T00:00:00"/>
    <s v="Standard Class"/>
    <s v="Doug O'Connell"/>
    <x v="0"/>
    <s v="New Jersey"/>
    <s v="United States"/>
    <s v="US"/>
    <x v="12"/>
    <s v="FUR-FU-10002506"/>
    <x v="1"/>
    <s v="Furnishings"/>
    <s v="Tensor &quot;Hersey Kiss&quot; Styled Floor Lamp"/>
    <n v="13"/>
    <n v="1"/>
    <n v="0"/>
    <n v="1.5588"/>
    <n v="0.89"/>
    <s v="Medium"/>
    <n v="2014"/>
  </r>
  <r>
    <s v="AO-2014-190"/>
    <x v="505"/>
    <d v="2014-11-12T00:00:00"/>
    <s v="Standard Class"/>
    <s v="Rick Wilson"/>
    <x v="2"/>
    <s v="Huambo"/>
    <s v="Angola"/>
    <s v="Africa"/>
    <x v="0"/>
    <s v="OFF-STO-10003802"/>
    <x v="0"/>
    <s v="Fasteners"/>
    <s v="Stockwell Rubber Bands, Assorted Sizes"/>
    <n v="14"/>
    <n v="1"/>
    <n v="0"/>
    <n v="2.64"/>
    <n v="0.85"/>
    <s v="Medium"/>
    <n v="2014"/>
  </r>
  <r>
    <s v="MX-2014-145618"/>
    <x v="505"/>
    <d v="2014-10-12T00:00:00"/>
    <s v="Standard Class"/>
    <s v="Alyssa Crouse"/>
    <x v="2"/>
    <s v="Tamaulipas"/>
    <s v="Mexico"/>
    <s v="LATAM"/>
    <x v="3"/>
    <s v="OFF-BI-10001362"/>
    <x v="0"/>
    <s v="Binders"/>
    <s v="Avery Binder, Clear"/>
    <n v="16"/>
    <n v="2"/>
    <n v="0"/>
    <n v="3.44"/>
    <n v="0.85"/>
    <s v="Medium"/>
    <n v="2014"/>
  </r>
  <r>
    <s v="RS-2014-5060"/>
    <x v="505"/>
    <d v="2014-05-12T00:00:00"/>
    <s v="Same Day"/>
    <s v="Julie Prescott"/>
    <x v="1"/>
    <s v="Bashkortostan"/>
    <s v="Russia"/>
    <s v="EMEA"/>
    <x v="2"/>
    <s v="OFF-STA-10001895"/>
    <x v="0"/>
    <s v="Art"/>
    <s v="Stanley Pens, Easy-Erase"/>
    <n v="10"/>
    <n v="1"/>
    <n v="0"/>
    <n v="4.53"/>
    <n v="0.71"/>
    <s v="Medium"/>
    <n v="2014"/>
  </r>
  <r>
    <s v="US-2014-107384"/>
    <x v="505"/>
    <d v="2014-09-12T00:00:00"/>
    <s v="Standard Class"/>
    <s v="Theone Pippenger"/>
    <x v="0"/>
    <s v="Minnesota"/>
    <s v="United States"/>
    <s v="US"/>
    <x v="6"/>
    <s v="OFF-AR-10001315"/>
    <x v="0"/>
    <s v="Art"/>
    <s v="Newell 310"/>
    <n v="9"/>
    <n v="5"/>
    <n v="0"/>
    <n v="2.552"/>
    <n v="0.56000000000000005"/>
    <s v="Medium"/>
    <n v="2014"/>
  </r>
  <r>
    <s v="RS-2014-5060"/>
    <x v="505"/>
    <d v="2014-05-12T00:00:00"/>
    <s v="Same Day"/>
    <s v="Julie Prescott"/>
    <x v="1"/>
    <s v="Bashkortostan"/>
    <s v="Russia"/>
    <s v="EMEA"/>
    <x v="2"/>
    <s v="OFF-HON-10004621"/>
    <x v="0"/>
    <s v="Labels"/>
    <s v="Hon Color Coded Labels, Adjustable"/>
    <n v="11"/>
    <n v="1"/>
    <n v="0"/>
    <n v="1.71"/>
    <n v="0.53"/>
    <s v="Medium"/>
    <n v="2014"/>
  </r>
  <r>
    <s v="CA-2014-147550"/>
    <x v="505"/>
    <d v="2014-06-12T00:00:00"/>
    <s v="First Class"/>
    <s v="Katrina Edelman"/>
    <x v="2"/>
    <s v="Pennsylvania"/>
    <s v="United States"/>
    <s v="US"/>
    <x v="12"/>
    <s v="FUR-FU-10001918"/>
    <x v="1"/>
    <s v="Furnishings"/>
    <s v="C-Line Cubicle Keepers Polyproplyene Holder With Velcro Backings"/>
    <n v="11"/>
    <n v="3"/>
    <n v="0.2"/>
    <n v="2.6960999999999999"/>
    <n v="0.5"/>
    <s v="Medium"/>
    <n v="2014"/>
  </r>
  <r>
    <s v="NI-2014-6020"/>
    <x v="505"/>
    <d v="2014-10-12T00:00:00"/>
    <s v="Standard Class"/>
    <s v="Ed Ludwig"/>
    <x v="1"/>
    <s v="Oyo"/>
    <s v="Nigeria"/>
    <s v="Africa"/>
    <x v="0"/>
    <s v="OFF-ACC-10004278"/>
    <x v="0"/>
    <s v="Fasteners"/>
    <s v="Accos Paper Clips, Bulk Pack"/>
    <n v="4"/>
    <n v="1"/>
    <n v="0.7"/>
    <n v="-4.6920000000000002"/>
    <n v="0.38"/>
    <s v="Medium"/>
    <n v="2014"/>
  </r>
  <r>
    <s v="CA-2014-156412"/>
    <x v="505"/>
    <d v="2014-09-12T00:00:00"/>
    <s v="Standard Class"/>
    <s v="Charles Mccrossin"/>
    <x v="0"/>
    <s v="Pennsylvania"/>
    <s v="United States"/>
    <s v="US"/>
    <x v="12"/>
    <s v="OFF-BI-10004364"/>
    <x v="0"/>
    <s v="Binders"/>
    <s v="Storex Dura Pro Binders"/>
    <n v="5"/>
    <n v="3"/>
    <n v="0.7"/>
    <n v="-4.4550000000000001"/>
    <n v="0.25"/>
    <s v="Medium"/>
    <n v="2014"/>
  </r>
  <r>
    <s v="US-2014-107664"/>
    <x v="505"/>
    <d v="2014-11-12T00:00:00"/>
    <s v="Standard Class"/>
    <s v="Trudy Glocke"/>
    <x v="0"/>
    <s v="Provincia de Buenos Aires"/>
    <s v="Argentina"/>
    <s v="LATAM"/>
    <x v="7"/>
    <s v="OFF-LA-10000738"/>
    <x v="0"/>
    <s v="Labels"/>
    <s v="Avery File Folder Labels, Adjustable"/>
    <n v="3"/>
    <n v="1"/>
    <n v="0.4"/>
    <n v="0.26800000000000002"/>
    <n v="0.15"/>
    <s v="Medium"/>
    <n v="2014"/>
  </r>
  <r>
    <s v="ID-2014-52580"/>
    <x v="506"/>
    <d v="2014-12-12T00:00:00"/>
    <s v="Standard Class"/>
    <s v="Tom Boeckenhauer"/>
    <x v="0"/>
    <s v="Queensland"/>
    <s v="Australia"/>
    <s v="APAC"/>
    <x v="1"/>
    <s v="FUR-CH-10002247"/>
    <x v="1"/>
    <s v="Chairs"/>
    <s v="Hon Executive Leather Armchair, Adjustable"/>
    <n v="77"/>
    <n v="4"/>
    <n v="0.1"/>
    <n v="165.34800000000001"/>
    <n v="59.47"/>
    <s v="Medium"/>
    <n v="2014"/>
  </r>
  <r>
    <s v="CA-2014-156958"/>
    <x v="506"/>
    <d v="2014-07-12T00:00:00"/>
    <s v="First Class"/>
    <s v="Patrick Bzostek"/>
    <x v="1"/>
    <s v="Washington"/>
    <s v="United States"/>
    <s v="US"/>
    <x v="10"/>
    <s v="OFF-BI-10001543"/>
    <x v="0"/>
    <s v="Binders"/>
    <s v="GBC VeloBinder Manual Binding System"/>
    <n v="173"/>
    <n v="6"/>
    <n v="0.2"/>
    <n v="60.463200000000001"/>
    <n v="36.229999999999997"/>
    <s v="High"/>
    <n v="2014"/>
  </r>
  <r>
    <s v="CA-2014-156958"/>
    <x v="506"/>
    <d v="2014-07-12T00:00:00"/>
    <s v="First Class"/>
    <s v="Patrick Bzostek"/>
    <x v="1"/>
    <s v="Washington"/>
    <s v="United States"/>
    <s v="US"/>
    <x v="10"/>
    <s v="FUR-FU-10003268"/>
    <x v="1"/>
    <s v="Furnishings"/>
    <s v="Eldon Radial Chair Mat for Low to Medium Pile Carpets"/>
    <n v="200"/>
    <n v="5"/>
    <n v="0"/>
    <n v="39.979999999999997"/>
    <n v="34.71"/>
    <s v="High"/>
    <n v="2014"/>
  </r>
  <r>
    <s v="ES-2014-5943694"/>
    <x v="506"/>
    <d v="2014-08-12T00:00:00"/>
    <s v="Second Class"/>
    <s v="Rob Dowd"/>
    <x v="0"/>
    <s v="Castile-La Mancha"/>
    <s v="Spain"/>
    <s v="EU"/>
    <x v="7"/>
    <s v="OFF-EN-10000556"/>
    <x v="0"/>
    <s v="Envelopes"/>
    <s v="Kraft Interoffice Envelope, Security-Tint"/>
    <n v="197"/>
    <n v="4"/>
    <n v="0"/>
    <n v="19.68"/>
    <n v="28.76"/>
    <s v="Critical"/>
    <n v="2014"/>
  </r>
  <r>
    <s v="ES-2014-5943694"/>
    <x v="506"/>
    <d v="2014-08-12T00:00:00"/>
    <s v="Second Class"/>
    <s v="Rob Dowd"/>
    <x v="0"/>
    <s v="Castile-La Mancha"/>
    <s v="Spain"/>
    <s v="EU"/>
    <x v="7"/>
    <s v="OFF-ST-10002340"/>
    <x v="0"/>
    <s v="Storage"/>
    <s v="Fellowes Shelving, Industrial"/>
    <n v="105"/>
    <n v="2"/>
    <n v="0.1"/>
    <n v="39.636000000000003"/>
    <n v="22.13"/>
    <s v="Critical"/>
    <n v="2014"/>
  </r>
  <r>
    <s v="IT-2014-5285883"/>
    <x v="506"/>
    <d v="2014-12-12T00:00:00"/>
    <s v="Standard Class"/>
    <s v="Phillip Breyer"/>
    <x v="2"/>
    <s v="North Brabant"/>
    <s v="Netherlands"/>
    <s v="EU"/>
    <x v="6"/>
    <s v="TEC-CO-10004042"/>
    <x v="2"/>
    <s v="Copiers"/>
    <s v="Brother Wireless Fax, Laser"/>
    <n v="379"/>
    <n v="2"/>
    <n v="0.5"/>
    <n v="-98.55"/>
    <n v="20.66"/>
    <s v="Medium"/>
    <n v="2014"/>
  </r>
  <r>
    <s v="CA-2014-105235"/>
    <x v="506"/>
    <d v="2014-12-12T00:00:00"/>
    <s v="Standard Class"/>
    <s v="Suzanne Mcnair"/>
    <x v="2"/>
    <s v="New York"/>
    <s v="United States"/>
    <s v="US"/>
    <x v="12"/>
    <s v="OFF-AP-10001271"/>
    <x v="0"/>
    <s v="Appliances"/>
    <s v="Eureka The Boss Cordless Rechargeable Stick Vac"/>
    <n v="255"/>
    <n v="5"/>
    <n v="0"/>
    <n v="68.822999999999993"/>
    <n v="20.52"/>
    <s v="Medium"/>
    <n v="2014"/>
  </r>
  <r>
    <s v="CA-2014-126865"/>
    <x v="506"/>
    <d v="2014-08-12T00:00:00"/>
    <s v="Second Class"/>
    <s v="Naresj Patel"/>
    <x v="0"/>
    <s v="California"/>
    <s v="United States"/>
    <s v="US"/>
    <x v="10"/>
    <s v="OFF-PA-10003039"/>
    <x v="0"/>
    <s v="Paper"/>
    <s v="Xerox 1960"/>
    <n v="93"/>
    <n v="3"/>
    <n v="0"/>
    <n v="41.823"/>
    <n v="18.579999999999998"/>
    <s v="Critical"/>
    <n v="2014"/>
  </r>
  <r>
    <s v="IS-2014-3300"/>
    <x v="506"/>
    <d v="2014-09-12T00:00:00"/>
    <s v="First Class"/>
    <s v="Neil Ducich"/>
    <x v="2"/>
    <s v="Tel Aviv"/>
    <s v="Israel"/>
    <s v="EMEA"/>
    <x v="2"/>
    <s v="OFF-TEN-10004270"/>
    <x v="0"/>
    <s v="Storage"/>
    <s v="Tenex File Cart, Single Width"/>
    <n v="134"/>
    <n v="1"/>
    <n v="0"/>
    <n v="12.06"/>
    <n v="18.45"/>
    <s v="Medium"/>
    <n v="2014"/>
  </r>
  <r>
    <s v="CA-2014-130351"/>
    <x v="506"/>
    <d v="2014-09-12T00:00:00"/>
    <s v="First Class"/>
    <s v="Rob Beeghly"/>
    <x v="0"/>
    <s v="Indiana"/>
    <s v="United States"/>
    <s v="US"/>
    <x v="6"/>
    <s v="OFF-AP-10004532"/>
    <x v="0"/>
    <s v="Appliances"/>
    <s v="Kensington 6 Outlet Guardian Standard Surge Protector"/>
    <n v="61"/>
    <n v="3"/>
    <n v="0"/>
    <n v="16.588799999999999"/>
    <n v="17.399999999999999"/>
    <s v="High"/>
    <n v="2014"/>
  </r>
  <r>
    <s v="CA-2014-156958"/>
    <x v="506"/>
    <d v="2014-07-12T00:00:00"/>
    <s v="First Class"/>
    <s v="Patrick Bzostek"/>
    <x v="1"/>
    <s v="Washington"/>
    <s v="United States"/>
    <s v="US"/>
    <x v="10"/>
    <s v="OFF-BI-10001524"/>
    <x v="0"/>
    <s v="Binders"/>
    <s v="GBC Premium Transparent Covers with Diagonal Lined Pattern"/>
    <n v="84"/>
    <n v="5"/>
    <n v="0.2"/>
    <n v="29.372"/>
    <n v="15.35"/>
    <s v="High"/>
    <n v="2014"/>
  </r>
  <r>
    <s v="ES-2014-4878327"/>
    <x v="506"/>
    <d v="2014-10-12T00:00:00"/>
    <s v="Second Class"/>
    <s v="Anne Mcfarland"/>
    <x v="0"/>
    <s v="Brittany"/>
    <s v="France"/>
    <s v="EU"/>
    <x v="6"/>
    <s v="OFF-AR-10001898"/>
    <x v="0"/>
    <s v="Art"/>
    <s v="Binney &amp; Smith Pencil Sharpener, Fluorescent"/>
    <n v="133"/>
    <n v="5"/>
    <n v="0"/>
    <n v="5.25"/>
    <n v="14.2"/>
    <s v="High"/>
    <n v="2014"/>
  </r>
  <r>
    <s v="MX-2014-162565"/>
    <x v="506"/>
    <d v="2014-11-12T00:00:00"/>
    <s v="Standard Class"/>
    <s v="Henry Macallister"/>
    <x v="0"/>
    <s v="Atlántico"/>
    <s v="Colombia"/>
    <s v="LATAM"/>
    <x v="7"/>
    <s v="TEC-PH-10002572"/>
    <x v="2"/>
    <s v="Phones"/>
    <s v="Nokia Audio Dock, Cordless"/>
    <n v="226"/>
    <n v="2"/>
    <n v="0"/>
    <n v="97.2"/>
    <n v="12.06"/>
    <s v="Medium"/>
    <n v="2014"/>
  </r>
  <r>
    <s v="ES-2014-5943694"/>
    <x v="506"/>
    <d v="2014-08-12T00:00:00"/>
    <s v="Second Class"/>
    <s v="Rob Dowd"/>
    <x v="0"/>
    <s v="Castile-La Mancha"/>
    <s v="Spain"/>
    <s v="EU"/>
    <x v="7"/>
    <s v="OFF-LA-10000707"/>
    <x v="0"/>
    <s v="Labels"/>
    <s v="Avery Legal Exhibit Labels, Adjustable"/>
    <n v="74"/>
    <n v="8"/>
    <n v="0"/>
    <n v="22.8"/>
    <n v="11.76"/>
    <s v="Critical"/>
    <n v="2014"/>
  </r>
  <r>
    <s v="CA-2014-104066"/>
    <x v="506"/>
    <d v="2014-11-12T00:00:00"/>
    <s v="Standard Class"/>
    <s v="Quincy Jones"/>
    <x v="2"/>
    <s v="Vermont"/>
    <s v="United States"/>
    <s v="US"/>
    <x v="12"/>
    <s v="TEC-AC-10001013"/>
    <x v="2"/>
    <s v="Accessories"/>
    <s v="Logitech ClearChat Comfort/USB Headset H390"/>
    <n v="205"/>
    <n v="7"/>
    <n v="0"/>
    <n v="67.659899999999993"/>
    <n v="9.36"/>
    <s v="Medium"/>
    <n v="2014"/>
  </r>
  <r>
    <s v="MX-2014-155915"/>
    <x v="506"/>
    <d v="2014-10-12T00:00:00"/>
    <s v="Standard Class"/>
    <s v="Patrick Ryan"/>
    <x v="0"/>
    <s v="Durango"/>
    <s v="Mexico"/>
    <s v="LATAM"/>
    <x v="3"/>
    <s v="OFF-AR-10003829"/>
    <x v="0"/>
    <s v="Art"/>
    <s v="Boston Highlighters, Water Color"/>
    <n v="59"/>
    <n v="4"/>
    <n v="0"/>
    <n v="15.84"/>
    <n v="9.19"/>
    <s v="High"/>
    <n v="2014"/>
  </r>
  <r>
    <s v="IT-2014-5907335"/>
    <x v="506"/>
    <d v="2014-09-12T00:00:00"/>
    <s v="First Class"/>
    <s v="Nancy Lomonaco"/>
    <x v="1"/>
    <s v="Friesland"/>
    <s v="Netherlands"/>
    <s v="EU"/>
    <x v="6"/>
    <s v="OFF-EN-10002891"/>
    <x v="0"/>
    <s v="Envelopes"/>
    <s v="GlobeWeis Mailers, with clear poly window"/>
    <n v="42"/>
    <n v="2"/>
    <n v="0.5"/>
    <n v="-26.13"/>
    <n v="8.9600000000000009"/>
    <s v="High"/>
    <n v="2014"/>
  </r>
  <r>
    <s v="CA-2014-156958"/>
    <x v="506"/>
    <d v="2014-07-12T00:00:00"/>
    <s v="First Class"/>
    <s v="Patrick Bzostek"/>
    <x v="1"/>
    <s v="Washington"/>
    <s v="United States"/>
    <s v="US"/>
    <x v="10"/>
    <s v="TEC-PH-10000148"/>
    <x v="2"/>
    <s v="Phones"/>
    <s v="Cyber Acoustics AC-202b Speech Recognition Stereo Headset"/>
    <n v="31"/>
    <n v="3"/>
    <n v="0.2"/>
    <n v="-7.0145999999999997"/>
    <n v="7.21"/>
    <s v="High"/>
    <n v="2014"/>
  </r>
  <r>
    <s v="MX-2014-155915"/>
    <x v="506"/>
    <d v="2014-10-12T00:00:00"/>
    <s v="Standard Class"/>
    <s v="Patrick Ryan"/>
    <x v="0"/>
    <s v="Durango"/>
    <s v="Mexico"/>
    <s v="LATAM"/>
    <x v="3"/>
    <s v="OFF-LA-10004538"/>
    <x v="0"/>
    <s v="Labels"/>
    <s v="Harbour Creations Legal Exhibit Labels, Laser Printer Compatible"/>
    <n v="44"/>
    <n v="6"/>
    <n v="0"/>
    <n v="16.559999999999999"/>
    <n v="6.11"/>
    <s v="High"/>
    <n v="2014"/>
  </r>
  <r>
    <s v="CA-2014-7630"/>
    <x v="506"/>
    <d v="2014-10-12T00:00:00"/>
    <s v="Standard Class"/>
    <s v="Dean Percer"/>
    <x v="1"/>
    <s v="British Columbia"/>
    <s v="Canada"/>
    <s v="Canada"/>
    <x v="4"/>
    <s v="FUR-HAR-10002632"/>
    <x v="1"/>
    <s v="Chairs"/>
    <s v="Harbour Creations Chairmat, Adjustable"/>
    <n v="74"/>
    <n v="1"/>
    <n v="0"/>
    <n v="28.29"/>
    <n v="5.65"/>
    <s v="High"/>
    <n v="2014"/>
  </r>
  <r>
    <s v="IT-2014-5285883"/>
    <x v="506"/>
    <d v="2014-12-12T00:00:00"/>
    <s v="Standard Class"/>
    <s v="Phillip Breyer"/>
    <x v="2"/>
    <s v="North Brabant"/>
    <s v="Netherlands"/>
    <s v="EU"/>
    <x v="6"/>
    <s v="OFF-AR-10003658"/>
    <x v="0"/>
    <s v="Art"/>
    <s v="Boston Markers, Water Color"/>
    <n v="74"/>
    <n v="5"/>
    <n v="0.5"/>
    <n v="-73.875"/>
    <n v="5.31"/>
    <s v="Medium"/>
    <n v="2014"/>
  </r>
  <r>
    <s v="CA-2014-130351"/>
    <x v="506"/>
    <d v="2014-09-12T00:00:00"/>
    <s v="First Class"/>
    <s v="Rob Beeghly"/>
    <x v="0"/>
    <s v="Indiana"/>
    <s v="United States"/>
    <s v="US"/>
    <x v="6"/>
    <s v="TEC-AC-10003832"/>
    <x v="2"/>
    <s v="Accessories"/>
    <s v="Imation 16GB Mini TravelDrive USB 2.0 Flash Drive"/>
    <n v="99"/>
    <n v="3"/>
    <n v="0"/>
    <n v="40.749899999999997"/>
    <n v="4.4800000000000004"/>
    <s v="High"/>
    <n v="2014"/>
  </r>
  <r>
    <s v="US-2014-126053"/>
    <x v="506"/>
    <d v="2014-09-12T00:00:00"/>
    <s v="First Class"/>
    <s v="Carlos Soltero"/>
    <x v="0"/>
    <s v="New York"/>
    <s v="United States"/>
    <s v="US"/>
    <x v="12"/>
    <s v="FUR-FU-10001934"/>
    <x v="1"/>
    <s v="Furnishings"/>
    <s v="Magnifier Swing Arm Lamp"/>
    <n v="42"/>
    <n v="2"/>
    <n v="0"/>
    <n v="10.909599999999999"/>
    <n v="4.4400000000000004"/>
    <s v="Medium"/>
    <n v="2014"/>
  </r>
  <r>
    <s v="MX-2014-155915"/>
    <x v="506"/>
    <d v="2014-10-12T00:00:00"/>
    <s v="Standard Class"/>
    <s v="Patrick Ryan"/>
    <x v="0"/>
    <s v="Durango"/>
    <s v="Mexico"/>
    <s v="LATAM"/>
    <x v="3"/>
    <s v="OFF-LA-10001634"/>
    <x v="0"/>
    <s v="Labels"/>
    <s v="Harbour Creations Color Coded Labels, Laser Printer Compatible"/>
    <n v="43"/>
    <n v="5"/>
    <n v="0"/>
    <n v="16.3"/>
    <n v="4.34"/>
    <s v="High"/>
    <n v="2014"/>
  </r>
  <r>
    <s v="CA-2014-105235"/>
    <x v="506"/>
    <d v="2014-12-12T00:00:00"/>
    <s v="Standard Class"/>
    <s v="Suzanne Mcnair"/>
    <x v="2"/>
    <s v="New York"/>
    <s v="United States"/>
    <s v="US"/>
    <x v="12"/>
    <s v="FUR-FU-10000521"/>
    <x v="1"/>
    <s v="Furnishings"/>
    <s v="Seth Thomas 14&quot; Putty-Colored Wall Clock"/>
    <n v="59"/>
    <n v="2"/>
    <n v="0"/>
    <n v="18.190799999999999"/>
    <n v="4.1399999999999997"/>
    <s v="Medium"/>
    <n v="2014"/>
  </r>
  <r>
    <s v="CA-2014-130351"/>
    <x v="506"/>
    <d v="2014-09-12T00:00:00"/>
    <s v="First Class"/>
    <s v="Rob Beeghly"/>
    <x v="0"/>
    <s v="Indiana"/>
    <s v="United States"/>
    <s v="US"/>
    <x v="6"/>
    <s v="OFF-PA-10002137"/>
    <x v="0"/>
    <s v="Paper"/>
    <s v="Southworth 100% Résumé Paper, 24lb."/>
    <n v="39"/>
    <n v="5"/>
    <n v="0"/>
    <n v="17.504999999999999"/>
    <n v="4.07"/>
    <s v="High"/>
    <n v="2014"/>
  </r>
  <r>
    <s v="IN-2014-36032"/>
    <x v="506"/>
    <d v="2014-12-12T00:00:00"/>
    <s v="Standard Class"/>
    <s v="Sally Hughsby"/>
    <x v="2"/>
    <s v="Zhejiang"/>
    <s v="China"/>
    <s v="APAC"/>
    <x v="9"/>
    <s v="OFF-LA-10000668"/>
    <x v="0"/>
    <s v="Labels"/>
    <s v="Smead Removable Labels, Adjustable"/>
    <n v="33"/>
    <n v="3"/>
    <n v="0"/>
    <n v="16.29"/>
    <n v="3.71"/>
    <s v="Medium"/>
    <n v="2014"/>
  </r>
  <r>
    <s v="MX-2014-155915"/>
    <x v="506"/>
    <d v="2014-10-12T00:00:00"/>
    <s v="Standard Class"/>
    <s v="Patrick Ryan"/>
    <x v="0"/>
    <s v="Durango"/>
    <s v="Mexico"/>
    <s v="LATAM"/>
    <x v="3"/>
    <s v="OFF-BI-10002062"/>
    <x v="0"/>
    <s v="Binders"/>
    <s v="Acco Hole Reinforcements, Economy"/>
    <n v="27"/>
    <n v="6"/>
    <n v="0"/>
    <n v="4.4400000000000004"/>
    <n v="2.94"/>
    <s v="High"/>
    <n v="2014"/>
  </r>
  <r>
    <s v="MX-2014-155915"/>
    <x v="506"/>
    <d v="2014-10-12T00:00:00"/>
    <s v="Standard Class"/>
    <s v="Patrick Ryan"/>
    <x v="0"/>
    <s v="Durango"/>
    <s v="Mexico"/>
    <s v="LATAM"/>
    <x v="3"/>
    <s v="FUR-CH-10000233"/>
    <x v="1"/>
    <s v="Chairs"/>
    <s v="SAFCO Chairmat, Red"/>
    <n v="32"/>
    <n v="1"/>
    <n v="0.2"/>
    <n v="7.1639999999999997"/>
    <n v="2.86"/>
    <s v="High"/>
    <n v="2014"/>
  </r>
  <r>
    <s v="CA-2014-117128"/>
    <x v="506"/>
    <d v="2014-09-12T00:00:00"/>
    <s v="Second Class"/>
    <s v="Bart Folk"/>
    <x v="0"/>
    <s v="New York"/>
    <s v="United States"/>
    <s v="US"/>
    <x v="12"/>
    <s v="OFF-PA-10000007"/>
    <x v="0"/>
    <s v="Paper"/>
    <s v="Telephone Message Books with Fax/Mobile Section, 4 1/4&quot; x 6&quot;"/>
    <n v="22"/>
    <n v="6"/>
    <n v="0"/>
    <n v="9.9359999999999999"/>
    <n v="2.85"/>
    <s v="High"/>
    <n v="2014"/>
  </r>
  <r>
    <s v="IT-2014-5285883"/>
    <x v="506"/>
    <d v="2014-12-12T00:00:00"/>
    <s v="Standard Class"/>
    <s v="Phillip Breyer"/>
    <x v="2"/>
    <s v="North Brabant"/>
    <s v="Netherlands"/>
    <s v="EU"/>
    <x v="6"/>
    <s v="OFF-BI-10002570"/>
    <x v="0"/>
    <s v="Binders"/>
    <s v="Cardinal 3-Hole Punch, Clear"/>
    <n v="28"/>
    <n v="2"/>
    <n v="0.5"/>
    <n v="-16.440000000000001"/>
    <n v="2.56"/>
    <s v="Medium"/>
    <n v="2014"/>
  </r>
  <r>
    <s v="CA-2014-156958"/>
    <x v="506"/>
    <d v="2014-07-12T00:00:00"/>
    <s v="First Class"/>
    <s v="Patrick Bzostek"/>
    <x v="1"/>
    <s v="Washington"/>
    <s v="United States"/>
    <s v="US"/>
    <x v="10"/>
    <s v="OFF-BI-10002071"/>
    <x v="0"/>
    <s v="Binders"/>
    <s v="Fellowes Black Plastic Comb Bindings"/>
    <n v="9"/>
    <n v="2"/>
    <n v="0.2"/>
    <n v="3.0211999999999999"/>
    <n v="2.48"/>
    <s v="High"/>
    <n v="2014"/>
  </r>
  <r>
    <s v="MX-2014-162565"/>
    <x v="506"/>
    <d v="2014-11-12T00:00:00"/>
    <s v="Standard Class"/>
    <s v="Henry Macallister"/>
    <x v="0"/>
    <s v="Atlántico"/>
    <s v="Colombia"/>
    <s v="LATAM"/>
    <x v="7"/>
    <s v="OFF-AR-10001991"/>
    <x v="0"/>
    <s v="Art"/>
    <s v="Stanley Markers, Easy-Erase"/>
    <n v="45"/>
    <n v="3"/>
    <n v="0"/>
    <n v="18.420000000000002"/>
    <n v="2.11"/>
    <s v="Medium"/>
    <n v="2014"/>
  </r>
  <r>
    <s v="CA-2014-131212"/>
    <x v="506"/>
    <d v="2014-10-12T00:00:00"/>
    <s v="Standard Class"/>
    <s v="Alan Barnes"/>
    <x v="0"/>
    <s v="Washington"/>
    <s v="United States"/>
    <s v="US"/>
    <x v="10"/>
    <s v="OFF-BI-10001617"/>
    <x v="0"/>
    <s v="Binders"/>
    <s v="GBC Wire Binding Combs"/>
    <n v="25"/>
    <n v="3"/>
    <n v="0.2"/>
    <n v="8.3754000000000008"/>
    <n v="2.02"/>
    <s v="Medium"/>
    <n v="2014"/>
  </r>
  <r>
    <s v="US-2014-126053"/>
    <x v="506"/>
    <d v="2014-09-12T00:00:00"/>
    <s v="First Class"/>
    <s v="Carlos Soltero"/>
    <x v="0"/>
    <s v="New York"/>
    <s v="United States"/>
    <s v="US"/>
    <x v="12"/>
    <s v="OFF-LA-10003766"/>
    <x v="0"/>
    <s v="Labels"/>
    <s v="Self-Adhesive Removable Labels"/>
    <n v="9"/>
    <n v="3"/>
    <n v="0"/>
    <n v="4.5359999999999996"/>
    <n v="1.77"/>
    <s v="Medium"/>
    <n v="2014"/>
  </r>
  <r>
    <s v="IT-2014-5285883"/>
    <x v="506"/>
    <d v="2014-12-12T00:00:00"/>
    <s v="Standard Class"/>
    <s v="Phillip Breyer"/>
    <x v="2"/>
    <s v="North Brabant"/>
    <s v="Netherlands"/>
    <s v="EU"/>
    <x v="6"/>
    <s v="OFF-LA-10003283"/>
    <x v="0"/>
    <s v="Labels"/>
    <s v="Hon File Folder Labels, 5000 Label Set"/>
    <n v="41"/>
    <n v="9"/>
    <n v="0.5"/>
    <n v="-0.13500000000000001"/>
    <n v="1.38"/>
    <s v="Medium"/>
    <n v="2014"/>
  </r>
  <r>
    <s v="CA-2014-117128"/>
    <x v="506"/>
    <d v="2014-09-12T00:00:00"/>
    <s v="Second Class"/>
    <s v="Bart Folk"/>
    <x v="0"/>
    <s v="New York"/>
    <s v="United States"/>
    <s v="US"/>
    <x v="12"/>
    <s v="OFF-LA-10000248"/>
    <x v="0"/>
    <s v="Labels"/>
    <s v="Avery 52"/>
    <n v="11"/>
    <n v="3"/>
    <n v="0"/>
    <n v="5.2028999999999996"/>
    <n v="1.38"/>
    <s v="High"/>
    <n v="2014"/>
  </r>
  <r>
    <s v="CA-2014-131212"/>
    <x v="506"/>
    <d v="2014-10-12T00:00:00"/>
    <s v="Standard Class"/>
    <s v="Alan Barnes"/>
    <x v="0"/>
    <s v="Washington"/>
    <s v="United States"/>
    <s v="US"/>
    <x v="10"/>
    <s v="OFF-BI-10000145"/>
    <x v="0"/>
    <s v="Binders"/>
    <s v="Zipper Ring Binder Pockets"/>
    <n v="15"/>
    <n v="6"/>
    <n v="0.2"/>
    <n v="5.4287999999999998"/>
    <n v="1.1499999999999999"/>
    <s v="Medium"/>
    <n v="2014"/>
  </r>
  <r>
    <s v="CA-2014-105235"/>
    <x v="506"/>
    <d v="2014-12-12T00:00:00"/>
    <s v="Standard Class"/>
    <s v="Suzanne Mcnair"/>
    <x v="2"/>
    <s v="New York"/>
    <s v="United States"/>
    <s v="US"/>
    <x v="12"/>
    <s v="FUR-FU-10001487"/>
    <x v="1"/>
    <s v="Furnishings"/>
    <s v="Eldon Expressions Wood and Plastic Desk Accessories, Cherry Wood"/>
    <n v="21"/>
    <n v="3"/>
    <n v="0"/>
    <n v="6.0726000000000004"/>
    <n v="1.1200000000000001"/>
    <s v="Medium"/>
    <n v="2014"/>
  </r>
  <r>
    <s v="IT-2014-4540740"/>
    <x v="507"/>
    <d v="2014-08-12T00:00:00"/>
    <s v="First Class"/>
    <s v="Dave Kipp"/>
    <x v="0"/>
    <s v="Andalusía"/>
    <s v="Spain"/>
    <s v="EU"/>
    <x v="7"/>
    <s v="FUR-BO-10004999"/>
    <x v="1"/>
    <s v="Bookcases"/>
    <s v="Safco Classic Bookcase, Metal"/>
    <n v="77"/>
    <n v="5"/>
    <n v="0"/>
    <n v="1050.1500000000001"/>
    <n v="593.91"/>
    <s v="High"/>
    <n v="2014"/>
  </r>
  <r>
    <s v="MX-2014-152688"/>
    <x v="507"/>
    <d v="2014-11-12T00:00:00"/>
    <s v="Second Class"/>
    <s v="Eugene Moren"/>
    <x v="1"/>
    <s v="San Salvador"/>
    <s v="El Salvador"/>
    <s v="LATAM"/>
    <x v="6"/>
    <s v="TEC-CO-10000266"/>
    <x v="2"/>
    <s v="Copiers"/>
    <s v="Canon Copy Machine, Color"/>
    <n v="77"/>
    <n v="7"/>
    <n v="2E-3"/>
    <n v="526.31992000000002"/>
    <n v="186.29"/>
    <s v="High"/>
    <n v="2014"/>
  </r>
  <r>
    <s v="IT-2014-4540740"/>
    <x v="507"/>
    <d v="2014-08-12T00:00:00"/>
    <s v="First Class"/>
    <s v="Dave Kipp"/>
    <x v="0"/>
    <s v="Andalusía"/>
    <s v="Spain"/>
    <s v="EU"/>
    <x v="7"/>
    <s v="TEC-PH-10000458"/>
    <x v="2"/>
    <s v="Phones"/>
    <s v="Nokia Office Telephone, Full Size"/>
    <n v="418"/>
    <n v="7"/>
    <n v="0.1"/>
    <n v="69.635999999999996"/>
    <n v="95.89"/>
    <s v="High"/>
    <n v="2014"/>
  </r>
  <r>
    <s v="IT-2014-4540740"/>
    <x v="507"/>
    <d v="2014-08-12T00:00:00"/>
    <s v="First Class"/>
    <s v="Dave Kipp"/>
    <x v="0"/>
    <s v="Andalusía"/>
    <s v="Spain"/>
    <s v="EU"/>
    <x v="7"/>
    <s v="TEC-MA-10002844"/>
    <x v="2"/>
    <s v="Machines"/>
    <s v="Okidata Receipt Printer, White"/>
    <n v="328"/>
    <n v="3"/>
    <n v="0.1"/>
    <n v="-14.616"/>
    <n v="72.98"/>
    <s v="High"/>
    <n v="2014"/>
  </r>
  <r>
    <s v="SO-2014-5380"/>
    <x v="507"/>
    <d v="2014-11-12T00:00:00"/>
    <s v="Standard Class"/>
    <s v="Cari Sayre"/>
    <x v="2"/>
    <s v="Banaadir"/>
    <s v="Somalia"/>
    <s v="Africa"/>
    <x v="0"/>
    <s v="OFF-TEN-10000827"/>
    <x v="0"/>
    <s v="Storage"/>
    <s v="Tenex File Cart, Industrial"/>
    <n v="134"/>
    <n v="1"/>
    <n v="0"/>
    <n v="25.47"/>
    <n v="11.4"/>
    <s v="High"/>
    <n v="2014"/>
  </r>
  <r>
    <s v="US-2014-149006"/>
    <x v="507"/>
    <d v="2014-09-12T00:00:00"/>
    <s v="Second Class"/>
    <s v="Brad Norvell"/>
    <x v="2"/>
    <s v="California"/>
    <s v="United States"/>
    <s v="US"/>
    <x v="10"/>
    <s v="OFF-ST-10003221"/>
    <x v="0"/>
    <s v="Storage"/>
    <s v="Staples"/>
    <n v="11"/>
    <n v="1"/>
    <n v="0"/>
    <n v="2.8835999999999999"/>
    <n v="2.12"/>
    <s v="High"/>
    <n v="2014"/>
  </r>
  <r>
    <s v="IN-2014-22207"/>
    <x v="508"/>
    <d v="2014-08-12T00:00:00"/>
    <s v="Same Day"/>
    <s v="Richard Eichhorn"/>
    <x v="0"/>
    <s v="Odisha"/>
    <s v="India"/>
    <s v="APAC"/>
    <x v="11"/>
    <s v="TEC-MA-10001711"/>
    <x v="2"/>
    <s v="Machines"/>
    <s v="Konica Phone, White"/>
    <n v="677"/>
    <n v="8"/>
    <n v="0"/>
    <n v="162.24"/>
    <n v="106.29"/>
    <s v="High"/>
    <n v="2014"/>
  </r>
  <r>
    <s v="IN-2014-55296"/>
    <x v="508"/>
    <d v="2014-12-12T00:00:00"/>
    <s v="Standard Class"/>
    <s v="William Brown"/>
    <x v="0"/>
    <s v="Liaoning"/>
    <s v="China"/>
    <s v="APAC"/>
    <x v="9"/>
    <s v="TEC-MA-10000772"/>
    <x v="2"/>
    <s v="Machines"/>
    <s v="Okidata Phone, Durable"/>
    <n v="522"/>
    <n v="6"/>
    <n v="0"/>
    <n v="15.48"/>
    <n v="70.040000000000006"/>
    <s v="High"/>
    <n v="2014"/>
  </r>
  <r>
    <s v="ES-2014-3977451"/>
    <x v="508"/>
    <d v="2014-09-12T00:00:00"/>
    <s v="First Class"/>
    <s v="Steven Roelle"/>
    <x v="1"/>
    <s v="Ile-de-France"/>
    <s v="France"/>
    <s v="EU"/>
    <x v="6"/>
    <s v="TEC-PH-10004915"/>
    <x v="2"/>
    <s v="Phones"/>
    <s v="Nokia Speaker Phone, Cordless"/>
    <n v="214"/>
    <n v="2"/>
    <n v="0.15"/>
    <n v="70.56"/>
    <n v="55.31"/>
    <s v="High"/>
    <n v="2014"/>
  </r>
  <r>
    <s v="MX-2014-127733"/>
    <x v="508"/>
    <d v="2014-12-12T00:00:00"/>
    <s v="Second Class"/>
    <s v="Mary Zewe"/>
    <x v="2"/>
    <s v="Tamaulipas"/>
    <s v="Mexico"/>
    <s v="LATAM"/>
    <x v="3"/>
    <s v="TEC-PH-10001677"/>
    <x v="2"/>
    <s v="Phones"/>
    <s v="Nokia Office Telephone, Full Size"/>
    <n v="354"/>
    <n v="8"/>
    <n v="0"/>
    <n v="77.92"/>
    <n v="54.02"/>
    <s v="Medium"/>
    <n v="2014"/>
  </r>
  <r>
    <s v="IT-2014-2979676"/>
    <x v="508"/>
    <d v="2014-12-12T00:00:00"/>
    <s v="Standard Class"/>
    <s v="Phillip Flathmann"/>
    <x v="0"/>
    <s v="Madrid"/>
    <s v="Spain"/>
    <s v="EU"/>
    <x v="7"/>
    <s v="TEC-CO-10000228"/>
    <x v="2"/>
    <s v="Copiers"/>
    <s v="Hewlett Personal Copier, Laser"/>
    <n v="433"/>
    <n v="3"/>
    <n v="0"/>
    <n v="25.92"/>
    <n v="41.01"/>
    <s v="Medium"/>
    <n v="2014"/>
  </r>
  <r>
    <s v="IN-2014-55296"/>
    <x v="508"/>
    <d v="2014-12-12T00:00:00"/>
    <s v="Standard Class"/>
    <s v="William Brown"/>
    <x v="0"/>
    <s v="Liaoning"/>
    <s v="China"/>
    <s v="APAC"/>
    <x v="9"/>
    <s v="TEC-PH-10004509"/>
    <x v="2"/>
    <s v="Phones"/>
    <s v="Nokia Audio Dock, Cordless"/>
    <n v="339"/>
    <n v="2"/>
    <n v="0"/>
    <n v="108.48"/>
    <n v="37.880000000000003"/>
    <s v="High"/>
    <n v="2014"/>
  </r>
  <r>
    <s v="ES-2014-3133751"/>
    <x v="508"/>
    <d v="2014-12-12T00:00:00"/>
    <s v="Standard Class"/>
    <s v="Melanie Seite"/>
    <x v="0"/>
    <s v="Andalusía"/>
    <s v="Spain"/>
    <s v="EU"/>
    <x v="7"/>
    <s v="TEC-CO-10003516"/>
    <x v="2"/>
    <s v="Copiers"/>
    <s v="Sharp Ink, High-Speed"/>
    <n v="245"/>
    <n v="2"/>
    <n v="0"/>
    <n v="19.559999999999999"/>
    <n v="34.56"/>
    <s v="High"/>
    <n v="2014"/>
  </r>
  <r>
    <s v="ES-2014-2018713"/>
    <x v="508"/>
    <d v="2014-11-12T00:00:00"/>
    <s v="Second Class"/>
    <s v="Ryan Akin"/>
    <x v="0"/>
    <s v="Auvergne"/>
    <s v="France"/>
    <s v="EU"/>
    <x v="6"/>
    <s v="FUR-FU-10001436"/>
    <x v="1"/>
    <s v="Furnishings"/>
    <s v="Advantus Clock, Duo Pack"/>
    <n v="257"/>
    <n v="5"/>
    <n v="0"/>
    <n v="30.75"/>
    <n v="32.700000000000003"/>
    <s v="Medium"/>
    <n v="2014"/>
  </r>
  <r>
    <s v="CA-2014-137099"/>
    <x v="508"/>
    <d v="2014-11-12T00:00:00"/>
    <s v="First Class"/>
    <s v="Frank Preis"/>
    <x v="0"/>
    <s v="California"/>
    <s v="United States"/>
    <s v="US"/>
    <x v="10"/>
    <s v="TEC-PH-10002496"/>
    <x v="2"/>
    <s v="Phones"/>
    <s v="Cisco SPA301"/>
    <n v="374"/>
    <n v="3"/>
    <n v="0.2"/>
    <n v="46.796999999999997"/>
    <n v="26.19"/>
    <s v="High"/>
    <n v="2014"/>
  </r>
  <r>
    <s v="ES-2014-3977451"/>
    <x v="508"/>
    <d v="2014-09-12T00:00:00"/>
    <s v="First Class"/>
    <s v="Steven Roelle"/>
    <x v="1"/>
    <s v="Ile-de-France"/>
    <s v="France"/>
    <s v="EU"/>
    <x v="6"/>
    <s v="OFF-SU-10002379"/>
    <x v="0"/>
    <s v="Supplies"/>
    <s v="Fiskars Letter Opener, High Speed"/>
    <n v="82"/>
    <n v="3"/>
    <n v="0"/>
    <n v="3.24"/>
    <n v="22.91"/>
    <s v="High"/>
    <n v="2014"/>
  </r>
  <r>
    <s v="CA-2014-157980"/>
    <x v="508"/>
    <d v="2014-10-12T00:00:00"/>
    <s v="First Class"/>
    <s v="Shahid Hopkins"/>
    <x v="0"/>
    <s v="Ohio"/>
    <s v="United States"/>
    <s v="US"/>
    <x v="12"/>
    <s v="TEC-AC-10002567"/>
    <x v="2"/>
    <s v="Accessories"/>
    <s v="Logitech G602 Wireless Gaming Mouse"/>
    <n v="128"/>
    <n v="2"/>
    <n v="0.2"/>
    <n v="25.596800000000002"/>
    <n v="19.97"/>
    <s v="Medium"/>
    <n v="2014"/>
  </r>
  <r>
    <s v="NI-2014-1900"/>
    <x v="508"/>
    <d v="2014-10-12T00:00:00"/>
    <s v="First Class"/>
    <s v="Arthur Gainer"/>
    <x v="0"/>
    <s v="Lagos"/>
    <s v="Nigeria"/>
    <s v="Africa"/>
    <x v="0"/>
    <s v="TEC-BEL-10002324"/>
    <x v="2"/>
    <s v="Accessories"/>
    <s v="Belkin Keyboard, Bluetooth"/>
    <n v="201"/>
    <n v="8"/>
    <n v="0.7"/>
    <n v="-301.96800000000002"/>
    <n v="19.190000000000001"/>
    <s v="High"/>
    <n v="2014"/>
  </r>
  <r>
    <s v="IT-2014-2979676"/>
    <x v="508"/>
    <d v="2014-12-12T00:00:00"/>
    <s v="Standard Class"/>
    <s v="Phillip Flathmann"/>
    <x v="0"/>
    <s v="Madrid"/>
    <s v="Spain"/>
    <s v="EU"/>
    <x v="7"/>
    <s v="TEC-PH-10000026"/>
    <x v="2"/>
    <s v="Phones"/>
    <s v="Nokia Office Telephone, Cordless"/>
    <n v="245"/>
    <n v="4"/>
    <n v="0.1"/>
    <n v="-2.8319999999999999"/>
    <n v="19.16"/>
    <s v="Medium"/>
    <n v="2014"/>
  </r>
  <r>
    <s v="MX-2014-127733"/>
    <x v="508"/>
    <d v="2014-12-12T00:00:00"/>
    <s v="Second Class"/>
    <s v="Mary Zewe"/>
    <x v="2"/>
    <s v="Tamaulipas"/>
    <s v="Mexico"/>
    <s v="LATAM"/>
    <x v="3"/>
    <s v="TEC-PH-10003312"/>
    <x v="2"/>
    <s v="Phones"/>
    <s v="Cisco Office Telephone, VoIP"/>
    <n v="215"/>
    <n v="4"/>
    <n v="0"/>
    <n v="88"/>
    <n v="19.04"/>
    <s v="Medium"/>
    <n v="2014"/>
  </r>
  <r>
    <s v="NI-2014-1900"/>
    <x v="508"/>
    <d v="2014-10-12T00:00:00"/>
    <s v="First Class"/>
    <s v="Arthur Gainer"/>
    <x v="0"/>
    <s v="Lagos"/>
    <s v="Nigeria"/>
    <s v="Africa"/>
    <x v="0"/>
    <s v="FUR-DEF-10000065"/>
    <x v="1"/>
    <s v="Furnishings"/>
    <s v="Deflect-O Frame, Durable"/>
    <n v="64"/>
    <n v="2"/>
    <n v="0.7"/>
    <n v="-62.118000000000002"/>
    <n v="18.190000000000001"/>
    <s v="High"/>
    <n v="2014"/>
  </r>
  <r>
    <s v="IN-2014-55296"/>
    <x v="508"/>
    <d v="2014-12-12T00:00:00"/>
    <s v="Standard Class"/>
    <s v="William Brown"/>
    <x v="0"/>
    <s v="Liaoning"/>
    <s v="China"/>
    <s v="APAC"/>
    <x v="9"/>
    <s v="OFF-SU-10001346"/>
    <x v="0"/>
    <s v="Supplies"/>
    <s v="Stiletto Shears, Steel"/>
    <n v="95"/>
    <n v="2"/>
    <n v="0"/>
    <n v="9.48"/>
    <n v="13.1"/>
    <s v="High"/>
    <n v="2014"/>
  </r>
  <r>
    <s v="IN-2014-84780"/>
    <x v="508"/>
    <d v="2014-10-12T00:00:00"/>
    <s v="Second Class"/>
    <s v="Joseph Holt"/>
    <x v="0"/>
    <s v="Bay of Plenty"/>
    <s v="New Zealand"/>
    <s v="APAC"/>
    <x v="1"/>
    <s v="OFF-SU-10002831"/>
    <x v="0"/>
    <s v="Supplies"/>
    <s v="Acme Scissors, High Speed"/>
    <n v="102"/>
    <n v="4"/>
    <n v="0"/>
    <n v="31.44"/>
    <n v="11.23"/>
    <s v="High"/>
    <n v="2014"/>
  </r>
  <r>
    <s v="IN-2014-55296"/>
    <x v="508"/>
    <d v="2014-12-12T00:00:00"/>
    <s v="Standard Class"/>
    <s v="William Brown"/>
    <x v="0"/>
    <s v="Liaoning"/>
    <s v="China"/>
    <s v="APAC"/>
    <x v="9"/>
    <s v="OFF-ST-10004346"/>
    <x v="0"/>
    <s v="Storage"/>
    <s v="Tenex Shelving, Single Width"/>
    <n v="109"/>
    <n v="2"/>
    <n v="0"/>
    <n v="14.16"/>
    <n v="8.6"/>
    <s v="High"/>
    <n v="2014"/>
  </r>
  <r>
    <s v="MX-2014-127733"/>
    <x v="508"/>
    <d v="2014-12-12T00:00:00"/>
    <s v="Second Class"/>
    <s v="Mary Zewe"/>
    <x v="2"/>
    <s v="Tamaulipas"/>
    <s v="Mexico"/>
    <s v="LATAM"/>
    <x v="3"/>
    <s v="FUR-CH-10003733"/>
    <x v="1"/>
    <s v="Chairs"/>
    <s v="Hon Steel Folding Chair, Set of Two"/>
    <n v="89"/>
    <n v="2"/>
    <n v="0.2"/>
    <n v="6.6879999999999997"/>
    <n v="8.08"/>
    <s v="Medium"/>
    <n v="2014"/>
  </r>
  <r>
    <s v="ES-2014-4131647"/>
    <x v="508"/>
    <d v="2014-10-12T00:00:00"/>
    <s v="First Class"/>
    <s v="Troy Staebel"/>
    <x v="0"/>
    <s v="Hesse"/>
    <s v="Germany"/>
    <s v="EU"/>
    <x v="6"/>
    <s v="OFF-ST-10001646"/>
    <x v="0"/>
    <s v="Storage"/>
    <s v="Fellowes Box, Wire Frame"/>
    <n v="34"/>
    <n v="2"/>
    <n v="0.1"/>
    <n v="13.47"/>
    <n v="6.92"/>
    <s v="High"/>
    <n v="2014"/>
  </r>
  <r>
    <s v="US-2014-136189"/>
    <x v="508"/>
    <d v="2014-12-12T00:00:00"/>
    <s v="Standard Class"/>
    <s v="Debra Catini"/>
    <x v="0"/>
    <s v="Virginia"/>
    <s v="United States"/>
    <s v="US"/>
    <x v="7"/>
    <s v="FUR-FU-10000175"/>
    <x v="1"/>
    <s v="Furnishings"/>
    <s v="DAX Wood Document Frame."/>
    <n v="82"/>
    <n v="6"/>
    <n v="0"/>
    <n v="25.537800000000001"/>
    <n v="6.56"/>
    <s v="Medium"/>
    <n v="2014"/>
  </r>
  <r>
    <s v="IZ-2014-9900"/>
    <x v="508"/>
    <d v="2014-12-12T00:00:00"/>
    <s v="Standard Class"/>
    <s v="Lena Cacioppo"/>
    <x v="0"/>
    <s v="Arbil"/>
    <s v="Iraq"/>
    <s v="EMEA"/>
    <x v="2"/>
    <s v="TEC-CIS-10003676"/>
    <x v="2"/>
    <s v="Phones"/>
    <s v="Cisco Headset, with Caller ID"/>
    <n v="88"/>
    <n v="1"/>
    <n v="0"/>
    <n v="35.369999999999997"/>
    <n v="5.24"/>
    <s v="Medium"/>
    <n v="2014"/>
  </r>
  <r>
    <s v="MX-2014-139976"/>
    <x v="508"/>
    <d v="2014-12-12T00:00:00"/>
    <s v="Standard Class"/>
    <s v="Lindsay Williams"/>
    <x v="2"/>
    <s v="Estelí"/>
    <s v="Nicaragua"/>
    <s v="LATAM"/>
    <x v="6"/>
    <s v="OFF-AR-10002677"/>
    <x v="0"/>
    <s v="Art"/>
    <s v="BIC Pens, Water Color"/>
    <n v="35"/>
    <n v="3"/>
    <n v="0"/>
    <n v="7.32"/>
    <n v="3.55"/>
    <s v="Medium"/>
    <n v="2014"/>
  </r>
  <r>
    <s v="MX-2014-104731"/>
    <x v="508"/>
    <d v="2014-11-12T00:00:00"/>
    <s v="First Class"/>
    <s v="Duane Huffman"/>
    <x v="1"/>
    <s v="Santo Domingo"/>
    <s v="Dominican Republic"/>
    <s v="LATAM"/>
    <x v="8"/>
    <s v="OFF-EN-10001616"/>
    <x v="0"/>
    <s v="Envelopes"/>
    <s v="GlobeWeis Business Envelopes, Recycled"/>
    <n v="17"/>
    <n v="2"/>
    <n v="0.2"/>
    <n v="0.85599999999999998"/>
    <n v="3.12"/>
    <s v="High"/>
    <n v="2014"/>
  </r>
  <r>
    <s v="CA-2014-110"/>
    <x v="508"/>
    <d v="2014-10-12T00:00:00"/>
    <s v="Second Class"/>
    <s v="Joni Sundaresam"/>
    <x v="1"/>
    <s v="Ontario"/>
    <s v="Canada"/>
    <s v="Canada"/>
    <x v="4"/>
    <s v="OFF-TEN-10003948"/>
    <x v="0"/>
    <s v="Storage"/>
    <s v="Tenex Box, Blue"/>
    <n v="17"/>
    <n v="1"/>
    <n v="0"/>
    <n v="4.1100000000000003"/>
    <n v="3.05"/>
    <s v="High"/>
    <n v="2014"/>
  </r>
  <r>
    <s v="NI-2014-1900"/>
    <x v="508"/>
    <d v="2014-10-12T00:00:00"/>
    <s v="First Class"/>
    <s v="Arthur Gainer"/>
    <x v="0"/>
    <s v="Lagos"/>
    <s v="Nigeria"/>
    <s v="Africa"/>
    <x v="0"/>
    <s v="OFF-ELD-10003038"/>
    <x v="0"/>
    <s v="Storage"/>
    <s v="Eldon Shelving, Blue"/>
    <n v="29"/>
    <n v="2"/>
    <n v="0.7"/>
    <n v="-41.688000000000002"/>
    <n v="2.71"/>
    <s v="High"/>
    <n v="2014"/>
  </r>
  <r>
    <s v="SU-2014-9770"/>
    <x v="508"/>
    <d v="2014-11-12T00:00:00"/>
    <s v="Second Class"/>
    <s v="Lindsay Williams"/>
    <x v="2"/>
    <s v="Red Sea"/>
    <s v="Sudan"/>
    <s v="Africa"/>
    <x v="0"/>
    <s v="OFF-ELD-10002207"/>
    <x v="0"/>
    <s v="Storage"/>
    <s v="Eldon Folders, Single Width"/>
    <n v="17"/>
    <n v="1"/>
    <n v="0"/>
    <n v="7.98"/>
    <n v="1.99"/>
    <s v="Medium"/>
    <n v="2014"/>
  </r>
  <r>
    <s v="IN-2014-81322"/>
    <x v="508"/>
    <d v="2014-12-12T00:00:00"/>
    <s v="Second Class"/>
    <s v="Jessica Myrick"/>
    <x v="0"/>
    <s v="Queensland"/>
    <s v="Australia"/>
    <s v="APAC"/>
    <x v="1"/>
    <s v="OFF-SU-10003780"/>
    <x v="0"/>
    <s v="Supplies"/>
    <s v="Elite Ruler, High Speed"/>
    <n v="33"/>
    <n v="4"/>
    <n v="0.4"/>
    <n v="2.16"/>
    <n v="0.51"/>
    <s v="Medium"/>
    <n v="2014"/>
  </r>
  <r>
    <s v="IN-2014-13324"/>
    <x v="509"/>
    <d v="2014-11-12T00:00:00"/>
    <s v="First Class"/>
    <s v="Mike Pelletier"/>
    <x v="1"/>
    <s v="Western Australia"/>
    <s v="Australia"/>
    <s v="APAC"/>
    <x v="1"/>
    <s v="TEC-PH-10000169"/>
    <x v="2"/>
    <s v="Phones"/>
    <s v="Apple Smart Phone, with Caller ID"/>
    <n v="77"/>
    <n v="3"/>
    <n v="0.1"/>
    <n v="747.61199999999997"/>
    <n v="479.94"/>
    <s v="High"/>
    <n v="2014"/>
  </r>
  <r>
    <s v="PL-2014-9210"/>
    <x v="509"/>
    <d v="2014-12-12T00:00:00"/>
    <s v="First Class"/>
    <s v="Cassandra Brandow"/>
    <x v="0"/>
    <s v="Lublin"/>
    <s v="Poland"/>
    <s v="EMEA"/>
    <x v="2"/>
    <s v="TEC-SHA-10000971"/>
    <x v="2"/>
    <s v="Copiers"/>
    <s v="Sharp Fax Machine, Color"/>
    <n v="77"/>
    <n v="4"/>
    <n v="0"/>
    <n v="95.04"/>
    <n v="302.14"/>
    <s v="High"/>
    <n v="2014"/>
  </r>
  <r>
    <s v="MX-2014-112039"/>
    <x v="509"/>
    <d v="2014-09-12T00:00:00"/>
    <s v="Same Day"/>
    <s v="Stewart Visinsky"/>
    <x v="0"/>
    <s v="Coahuila"/>
    <s v="Mexico"/>
    <s v="LATAM"/>
    <x v="3"/>
    <s v="FUR-CH-10001423"/>
    <x v="1"/>
    <s v="Chairs"/>
    <s v="Harbour Creations Rocking Chair, Black"/>
    <n v="386"/>
    <n v="5"/>
    <n v="0.2"/>
    <n v="38.56"/>
    <n v="92.13"/>
    <s v="High"/>
    <n v="2014"/>
  </r>
  <r>
    <s v="MX-2014-142510"/>
    <x v="509"/>
    <d v="2014-11-12T00:00:00"/>
    <s v="Second Class"/>
    <s v="Sibella Parks"/>
    <x v="2"/>
    <s v="São Paulo"/>
    <s v="Brazil"/>
    <s v="LATAM"/>
    <x v="7"/>
    <s v="FUR-BO-10003543"/>
    <x v="1"/>
    <s v="Bookcases"/>
    <s v="Safco Floating Shelf Set, Mobile"/>
    <n v="531"/>
    <n v="4"/>
    <n v="0"/>
    <n v="255.04"/>
    <n v="83.89"/>
    <s v="High"/>
    <n v="2014"/>
  </r>
  <r>
    <s v="CA-2014-152436"/>
    <x v="509"/>
    <d v="2014-11-12T00:00:00"/>
    <s v="Second Class"/>
    <s v="Carl Weiss"/>
    <x v="1"/>
    <s v="Rhode Island"/>
    <s v="United States"/>
    <s v="US"/>
    <x v="12"/>
    <s v="OFF-ST-10000036"/>
    <x v="0"/>
    <s v="Storage"/>
    <s v="Recycled Data-Pak for Archival Bound Computer Printouts, 12-1/2 x 12-1/2 x 16"/>
    <n v="593"/>
    <n v="6"/>
    <n v="0"/>
    <n v="160.03980000000001"/>
    <n v="37.69"/>
    <s v="High"/>
    <n v="2014"/>
  </r>
  <r>
    <s v="ES-2014-2375662"/>
    <x v="509"/>
    <d v="2014-12-12T00:00:00"/>
    <s v="Second Class"/>
    <s v="Denny Joy"/>
    <x v="2"/>
    <s v="Saxony-Anhalt"/>
    <s v="Germany"/>
    <s v="EU"/>
    <x v="6"/>
    <s v="OFF-AR-10001533"/>
    <x v="0"/>
    <s v="Art"/>
    <s v="Sanford Sketch Pad, Easy-Erase"/>
    <n v="229"/>
    <n v="5"/>
    <n v="0"/>
    <n v="105.15"/>
    <n v="33.9"/>
    <s v="Medium"/>
    <n v="2014"/>
  </r>
  <r>
    <s v="CA-2014-145226"/>
    <x v="509"/>
    <d v="2014-11-12T00:00:00"/>
    <s v="Second Class"/>
    <s v="Delfina Latchford"/>
    <x v="0"/>
    <s v="New York"/>
    <s v="United States"/>
    <s v="US"/>
    <x v="12"/>
    <s v="OFF-ST-10004123"/>
    <x v="0"/>
    <s v="Storage"/>
    <s v="Safco Industrial Wire Shelving System"/>
    <n v="273"/>
    <n v="3"/>
    <n v="0"/>
    <n v="0"/>
    <n v="28.84"/>
    <s v="Medium"/>
    <n v="2014"/>
  </r>
  <r>
    <s v="MX-2014-112039"/>
    <x v="509"/>
    <d v="2014-09-12T00:00:00"/>
    <s v="Same Day"/>
    <s v="Stewart Visinsky"/>
    <x v="0"/>
    <s v="Coahuila"/>
    <s v="Mexico"/>
    <s v="LATAM"/>
    <x v="3"/>
    <s v="OFF-AR-10003914"/>
    <x v="0"/>
    <s v="Art"/>
    <s v="Stanley Canvas, Easy-Erase"/>
    <n v="99"/>
    <n v="3"/>
    <n v="0"/>
    <n v="26.82"/>
    <n v="17.73"/>
    <s v="High"/>
    <n v="2014"/>
  </r>
  <r>
    <s v="CA-2014-148264"/>
    <x v="509"/>
    <d v="2014-10-12T00:00:00"/>
    <s v="First Class"/>
    <s v="Luke Foster"/>
    <x v="0"/>
    <s v="California"/>
    <s v="United States"/>
    <s v="US"/>
    <x v="10"/>
    <s v="OFF-PA-10003651"/>
    <x v="0"/>
    <s v="Paper"/>
    <s v="Xerox 1968"/>
    <n v="60"/>
    <n v="9"/>
    <n v="0"/>
    <n v="28.857600000000001"/>
    <n v="17.690000000000001"/>
    <s v="Critical"/>
    <n v="2014"/>
  </r>
  <r>
    <s v="CA-2014-148264"/>
    <x v="509"/>
    <d v="2014-10-12T00:00:00"/>
    <s v="First Class"/>
    <s v="Luke Foster"/>
    <x v="0"/>
    <s v="California"/>
    <s v="United States"/>
    <s v="US"/>
    <x v="10"/>
    <s v="FUR-FU-10002703"/>
    <x v="1"/>
    <s v="Furnishings"/>
    <s v="Tenex Traditional Chairmats for Hard Floors, Average Lip, 36&quot; x 48&quot;"/>
    <n v="129"/>
    <n v="2"/>
    <n v="0"/>
    <n v="15.468"/>
    <n v="17.48"/>
    <s v="Critical"/>
    <n v="2014"/>
  </r>
  <r>
    <s v="MX-2014-121398"/>
    <x v="509"/>
    <d v="2014-11-12T00:00:00"/>
    <s v="Second Class"/>
    <s v="Anthony Rawles"/>
    <x v="2"/>
    <s v="La Romana"/>
    <s v="Dominican Republic"/>
    <s v="LATAM"/>
    <x v="8"/>
    <s v="OFF-SU-10001132"/>
    <x v="0"/>
    <s v="Supplies"/>
    <s v="Fiskars Trimmer, Serrated"/>
    <n v="62"/>
    <n v="3"/>
    <n v="0.2"/>
    <n v="8.58"/>
    <n v="15.74"/>
    <s v="Critical"/>
    <n v="2014"/>
  </r>
  <r>
    <s v="ES-2014-2375662"/>
    <x v="509"/>
    <d v="2014-12-12T00:00:00"/>
    <s v="Second Class"/>
    <s v="Denny Joy"/>
    <x v="2"/>
    <s v="Saxony-Anhalt"/>
    <s v="Germany"/>
    <s v="EU"/>
    <x v="6"/>
    <s v="TEC-AC-10002218"/>
    <x v="2"/>
    <s v="Accessories"/>
    <s v="Memorex Keyboard, Erganomic"/>
    <n v="138"/>
    <n v="2"/>
    <n v="0"/>
    <n v="2.76"/>
    <n v="15.35"/>
    <s v="Medium"/>
    <n v="2014"/>
  </r>
  <r>
    <s v="US-2014-110177"/>
    <x v="509"/>
    <d v="2014-11-12T00:00:00"/>
    <s v="First Class"/>
    <s v="Juliana Krohn"/>
    <x v="0"/>
    <s v="Lima (city)"/>
    <s v="Peru"/>
    <s v="LATAM"/>
    <x v="7"/>
    <s v="FUR-CH-10000414"/>
    <x v="1"/>
    <s v="Chairs"/>
    <s v="Novimex Chairmat, Black"/>
    <n v="65"/>
    <n v="3"/>
    <n v="0.4"/>
    <n v="-36.707999999999998"/>
    <n v="10.67"/>
    <s v="Medium"/>
    <n v="2014"/>
  </r>
  <r>
    <s v="IZ-2014-8060"/>
    <x v="509"/>
    <d v="2014-11-12T00:00:00"/>
    <s v="First Class"/>
    <s v="Maria Bertelson"/>
    <x v="0"/>
    <s v="Maysan"/>
    <s v="Iraq"/>
    <s v="EMEA"/>
    <x v="2"/>
    <s v="OFF-FEL-10004224"/>
    <x v="0"/>
    <s v="Storage"/>
    <s v="Fellowes Trays, Wire Frame"/>
    <n v="56"/>
    <n v="1"/>
    <n v="0"/>
    <n v="14.1"/>
    <n v="10.029999999999999"/>
    <s v="High"/>
    <n v="2014"/>
  </r>
  <r>
    <s v="CA-2014-148264"/>
    <x v="509"/>
    <d v="2014-10-12T00:00:00"/>
    <s v="First Class"/>
    <s v="Luke Foster"/>
    <x v="0"/>
    <s v="California"/>
    <s v="United States"/>
    <s v="US"/>
    <x v="10"/>
    <s v="OFF-ST-10003327"/>
    <x v="0"/>
    <s v="Storage"/>
    <s v="Akro-Mils 12-Gallon Tote"/>
    <n v="30"/>
    <n v="3"/>
    <n v="0"/>
    <n v="8.6390999999999991"/>
    <n v="7.63"/>
    <s v="Critical"/>
    <n v="2014"/>
  </r>
  <r>
    <s v="MX-2014-112039"/>
    <x v="509"/>
    <d v="2014-09-12T00:00:00"/>
    <s v="Same Day"/>
    <s v="Stewart Visinsky"/>
    <x v="0"/>
    <s v="Coahuila"/>
    <s v="Mexico"/>
    <s v="LATAM"/>
    <x v="3"/>
    <s v="OFF-EN-10003728"/>
    <x v="0"/>
    <s v="Envelopes"/>
    <s v="Cameo Mailers, with clear poly window"/>
    <n v="56"/>
    <n v="2"/>
    <n v="0"/>
    <n v="9.44"/>
    <n v="7.6"/>
    <s v="High"/>
    <n v="2014"/>
  </r>
  <r>
    <s v="CA-2014-145226"/>
    <x v="509"/>
    <d v="2014-11-12T00:00:00"/>
    <s v="Second Class"/>
    <s v="Delfina Latchford"/>
    <x v="0"/>
    <s v="New York"/>
    <s v="United States"/>
    <s v="US"/>
    <x v="12"/>
    <s v="FUR-FU-10004952"/>
    <x v="1"/>
    <s v="Furnishings"/>
    <s v="C-Line Cubicle Keepers Polyproplyene Holder w/Velcro Back, 8-1/2x11, 25/Bx"/>
    <n v="109"/>
    <n v="2"/>
    <n v="0"/>
    <n v="33.938800000000001"/>
    <n v="6.49"/>
    <s v="Medium"/>
    <n v="2014"/>
  </r>
  <r>
    <s v="US-2014-131961"/>
    <x v="509"/>
    <d v="2014-12-12T00:00:00"/>
    <s v="First Class"/>
    <s v="Max Jones"/>
    <x v="0"/>
    <s v="Pennsylvania"/>
    <s v="United States"/>
    <s v="US"/>
    <x v="12"/>
    <s v="TEC-PH-10001924"/>
    <x v="2"/>
    <s v="Phones"/>
    <s v="iHome FM Clock Radio with Lightning Dock"/>
    <n v="84"/>
    <n v="2"/>
    <n v="0.4"/>
    <n v="-20.997"/>
    <n v="6.33"/>
    <s v="Medium"/>
    <n v="2014"/>
  </r>
  <r>
    <s v="US-2014-101623"/>
    <x v="509"/>
    <d v="2014-11-12T00:00:00"/>
    <s v="Second Class"/>
    <s v="Anthony Rawles"/>
    <x v="2"/>
    <s v="Alagoas"/>
    <s v="Brazil"/>
    <s v="LATAM"/>
    <x v="7"/>
    <s v="OFF-SU-10002230"/>
    <x v="0"/>
    <s v="Supplies"/>
    <s v="Fiskars Trimmer, Serrated"/>
    <n v="31"/>
    <n v="3"/>
    <n v="0.6"/>
    <n v="-22.62"/>
    <n v="4.92"/>
    <s v="High"/>
    <n v="2014"/>
  </r>
  <r>
    <s v="CA-2014-145226"/>
    <x v="509"/>
    <d v="2014-11-12T00:00:00"/>
    <s v="Second Class"/>
    <s v="Delfina Latchford"/>
    <x v="0"/>
    <s v="New York"/>
    <s v="United States"/>
    <s v="US"/>
    <x v="12"/>
    <s v="OFF-ST-10002352"/>
    <x v="0"/>
    <s v="Storage"/>
    <s v="Iris Project Case"/>
    <n v="32"/>
    <n v="4"/>
    <n v="0"/>
    <n v="8.2992000000000008"/>
    <n v="4.59"/>
    <s v="Medium"/>
    <n v="2014"/>
  </r>
  <r>
    <s v="US-2014-131961"/>
    <x v="509"/>
    <d v="2014-12-12T00:00:00"/>
    <s v="First Class"/>
    <s v="Max Jones"/>
    <x v="0"/>
    <s v="Pennsylvania"/>
    <s v="United States"/>
    <s v="US"/>
    <x v="12"/>
    <s v="OFF-AR-10004441"/>
    <x v="0"/>
    <s v="Art"/>
    <s v="BIC Brite Liner Highlighters"/>
    <n v="13"/>
    <n v="4"/>
    <n v="0.2"/>
    <n v="3.6432000000000002"/>
    <n v="2.1800000000000002"/>
    <s v="Medium"/>
    <n v="2014"/>
  </r>
  <r>
    <s v="CA-2014-145226"/>
    <x v="509"/>
    <d v="2014-11-12T00:00:00"/>
    <s v="Second Class"/>
    <s v="Delfina Latchford"/>
    <x v="0"/>
    <s v="New York"/>
    <s v="United States"/>
    <s v="US"/>
    <x v="12"/>
    <s v="OFF-PA-10003172"/>
    <x v="0"/>
    <s v="Paper"/>
    <s v="Xerox 1996"/>
    <n v="19"/>
    <n v="3"/>
    <n v="0"/>
    <n v="9.3312000000000008"/>
    <n v="1.75"/>
    <s v="Medium"/>
    <n v="2014"/>
  </r>
  <r>
    <s v="KE-2014-4370"/>
    <x v="509"/>
    <d v="2014-12-12T00:00:00"/>
    <s v="First Class"/>
    <s v="Vivek Sundaresam"/>
    <x v="0"/>
    <s v="Nairobi"/>
    <s v="Kenya"/>
    <s v="Africa"/>
    <x v="0"/>
    <s v="OFF-STO-10001916"/>
    <x v="0"/>
    <s v="Fasteners"/>
    <s v="Stockwell Clamps, Metal"/>
    <n v="19"/>
    <n v="1"/>
    <n v="0"/>
    <n v="8.6999999999999993"/>
    <n v="1.68"/>
    <s v="Medium"/>
    <n v="2014"/>
  </r>
  <r>
    <s v="PL-2014-9210"/>
    <x v="509"/>
    <d v="2014-12-12T00:00:00"/>
    <s v="First Class"/>
    <s v="Cassandra Brandow"/>
    <x v="0"/>
    <s v="Lublin"/>
    <s v="Poland"/>
    <s v="EMEA"/>
    <x v="2"/>
    <s v="OFF-WIL-10002593"/>
    <x v="0"/>
    <s v="Binders"/>
    <s v="Wilson Jones Hole Reinforcements, Durable"/>
    <n v="6"/>
    <n v="1"/>
    <n v="0"/>
    <n v="1.86"/>
    <n v="1.27"/>
    <s v="High"/>
    <n v="2014"/>
  </r>
  <r>
    <s v="MX-2014-160241"/>
    <x v="510"/>
    <d v="2014-12-12T00:00:00"/>
    <s v="Second Class"/>
    <s v="Craig Leslie"/>
    <x v="1"/>
    <s v="São Paulo"/>
    <s v="Brazil"/>
    <s v="LATAM"/>
    <x v="7"/>
    <s v="FUR-BO-10004508"/>
    <x v="1"/>
    <s v="Bookcases"/>
    <s v="Ikea Floating Shelf Set, Mobile"/>
    <n v="576"/>
    <n v="5"/>
    <n v="0"/>
    <n v="242"/>
    <n v="150.88"/>
    <s v="Critical"/>
    <n v="2014"/>
  </r>
  <r>
    <s v="US-2014-146367"/>
    <x v="510"/>
    <d v="2014-12-12T00:00:00"/>
    <s v="First Class"/>
    <s v="Gary Zandusky"/>
    <x v="0"/>
    <s v="Distrito Federal"/>
    <s v="Mexico"/>
    <s v="LATAM"/>
    <x v="3"/>
    <s v="FUR-TA-10004820"/>
    <x v="1"/>
    <s v="Tables"/>
    <s v="Barricks Wood Table, Fully Assembled"/>
    <n v="77"/>
    <n v="4"/>
    <n v="0.2"/>
    <n v="-41.52"/>
    <n v="100.66"/>
    <s v="Medium"/>
    <n v="2014"/>
  </r>
  <r>
    <s v="ES-2014-4936686"/>
    <x v="510"/>
    <d v="2014-12-12T00:00:00"/>
    <s v="First Class"/>
    <s v="Pamela Coakley"/>
    <x v="2"/>
    <s v="Bremen"/>
    <s v="Germany"/>
    <s v="EU"/>
    <x v="6"/>
    <s v="FUR-BO-10002889"/>
    <x v="1"/>
    <s v="Bookcases"/>
    <s v="Dania Stackable Bookrack, Pine"/>
    <n v="223"/>
    <n v="2"/>
    <n v="0.1"/>
    <n v="89.358000000000004"/>
    <n v="84.4"/>
    <s v="Critical"/>
    <n v="2014"/>
  </r>
  <r>
    <s v="ES-2014-1158805"/>
    <x v="510"/>
    <d v="2014-12-12T00:00:00"/>
    <s v="Second Class"/>
    <s v="Steve Carroll"/>
    <x v="1"/>
    <s v="Provence-Alpes-Côte d'Azur"/>
    <s v="France"/>
    <s v="EU"/>
    <x v="6"/>
    <s v="TEC-PH-10000026"/>
    <x v="2"/>
    <s v="Phones"/>
    <s v="Nokia Office Telephone, Cordless"/>
    <n v="231"/>
    <n v="4"/>
    <n v="0.15"/>
    <n v="-16.428000000000001"/>
    <n v="73.55"/>
    <s v="Critical"/>
    <n v="2014"/>
  </r>
  <r>
    <s v="ES-2014-1158805"/>
    <x v="510"/>
    <d v="2014-12-12T00:00:00"/>
    <s v="Second Class"/>
    <s v="Steve Carroll"/>
    <x v="1"/>
    <s v="Provence-Alpes-Côte d'Azur"/>
    <s v="France"/>
    <s v="EU"/>
    <x v="6"/>
    <s v="OFF-SU-10001791"/>
    <x v="0"/>
    <s v="Supplies"/>
    <s v="Elite Box Cutter, Serrated"/>
    <n v="253"/>
    <n v="8"/>
    <n v="0"/>
    <n v="50.4"/>
    <n v="46.71"/>
    <s v="Critical"/>
    <n v="2014"/>
  </r>
  <r>
    <s v="IN-2014-39798"/>
    <x v="510"/>
    <d v="2014-11-12T00:00:00"/>
    <s v="First Class"/>
    <s v="Max Jones"/>
    <x v="0"/>
    <s v="New South Wales"/>
    <s v="Australia"/>
    <s v="APAC"/>
    <x v="1"/>
    <s v="OFF-ST-10004365"/>
    <x v="0"/>
    <s v="Storage"/>
    <s v="Fellowes Shelving, Wire Frame"/>
    <n v="154"/>
    <n v="3"/>
    <n v="0.1"/>
    <n v="63.116999999999997"/>
    <n v="29.48"/>
    <s v="Critical"/>
    <n v="2014"/>
  </r>
  <r>
    <s v="ES-2014-1158805"/>
    <x v="510"/>
    <d v="2014-12-12T00:00:00"/>
    <s v="Second Class"/>
    <s v="Steve Carroll"/>
    <x v="1"/>
    <s v="Provence-Alpes-Côte d'Azur"/>
    <s v="France"/>
    <s v="EU"/>
    <x v="6"/>
    <s v="OFF-LA-10003295"/>
    <x v="0"/>
    <s v="Labels"/>
    <s v="Harbour Creations Color Coded Labels, Alphabetical"/>
    <n v="89"/>
    <n v="7"/>
    <n v="0"/>
    <n v="44.52"/>
    <n v="29.06"/>
    <s v="Critical"/>
    <n v="2014"/>
  </r>
  <r>
    <s v="IN-2014-39798"/>
    <x v="510"/>
    <d v="2014-11-12T00:00:00"/>
    <s v="First Class"/>
    <s v="Max Jones"/>
    <x v="0"/>
    <s v="New South Wales"/>
    <s v="Australia"/>
    <s v="APAC"/>
    <x v="1"/>
    <s v="OFF-PA-10003744"/>
    <x v="0"/>
    <s v="Paper"/>
    <s v="Green Bar Parchment Paper, Multicolor"/>
    <n v="81"/>
    <n v="5"/>
    <n v="0.1"/>
    <n v="19.754999999999999"/>
    <n v="25.37"/>
    <s v="Critical"/>
    <n v="2014"/>
  </r>
  <r>
    <s v="CA-2014-141201"/>
    <x v="510"/>
    <d v="2014-12-12T00:00:00"/>
    <s v="Second Class"/>
    <s v="Daniel Byrd"/>
    <x v="1"/>
    <s v="California"/>
    <s v="United States"/>
    <s v="US"/>
    <x v="10"/>
    <s v="FUR-BO-10001519"/>
    <x v="1"/>
    <s v="Bookcases"/>
    <s v="O'Sullivan 3-Shelf Heavy-Duty Bookcases"/>
    <n v="148"/>
    <n v="3"/>
    <n v="0.15"/>
    <n v="15.697800000000001"/>
    <n v="21.5"/>
    <s v="High"/>
    <n v="2014"/>
  </r>
  <r>
    <s v="ID-2014-66818"/>
    <x v="510"/>
    <d v="2014-12-12T00:00:00"/>
    <s v="Second Class"/>
    <s v="Sean Miller"/>
    <x v="1"/>
    <s v="Punjab"/>
    <s v="Pakistan"/>
    <s v="APAC"/>
    <x v="11"/>
    <s v="OFF-ST-10001567"/>
    <x v="0"/>
    <s v="Storage"/>
    <s v="Smead File Cart, Single Width"/>
    <n v="128"/>
    <n v="2"/>
    <n v="0.5"/>
    <n v="-20.55"/>
    <n v="14.59"/>
    <s v="High"/>
    <n v="2014"/>
  </r>
  <r>
    <s v="CA-2014-109960"/>
    <x v="510"/>
    <d v="2014-12-12T00:00:00"/>
    <s v="Second Class"/>
    <s v="Dean Braden"/>
    <x v="0"/>
    <s v="Michigan"/>
    <s v="United States"/>
    <s v="US"/>
    <x v="6"/>
    <s v="TEC-AC-10004859"/>
    <x v="2"/>
    <s v="Accessories"/>
    <s v="Maxell Pro 80 Minute CD-R, 10/Pack"/>
    <n v="105"/>
    <n v="6"/>
    <n v="0"/>
    <n v="41.951999999999998"/>
    <n v="10.29"/>
    <s v="Medium"/>
    <n v="2014"/>
  </r>
  <r>
    <s v="ES-2014-4936686"/>
    <x v="510"/>
    <d v="2014-12-12T00:00:00"/>
    <s v="First Class"/>
    <s v="Pamela Coakley"/>
    <x v="2"/>
    <s v="Bremen"/>
    <s v="Germany"/>
    <s v="EU"/>
    <x v="6"/>
    <s v="OFF-PA-10004470"/>
    <x v="0"/>
    <s v="Paper"/>
    <s v="Green Bar Cards &amp; Envelopes, Recycled"/>
    <n v="48"/>
    <n v="1"/>
    <n v="0"/>
    <n v="5.31"/>
    <n v="8.4499999999999993"/>
    <s v="Critical"/>
    <n v="2014"/>
  </r>
  <r>
    <s v="SF-2014-1460"/>
    <x v="510"/>
    <d v="2014-11-12T00:00:00"/>
    <s v="First Class"/>
    <s v="Bill Overfelt"/>
    <x v="2"/>
    <s v="Eastern Cape"/>
    <s v="South Africa"/>
    <s v="Africa"/>
    <x v="0"/>
    <s v="OFF-AVE-10002892"/>
    <x v="0"/>
    <s v="Binders"/>
    <s v="Avery 3-Hole Punch, Recycled"/>
    <n v="56"/>
    <n v="2"/>
    <n v="0"/>
    <n v="0"/>
    <n v="8.1300000000000008"/>
    <s v="High"/>
    <n v="2014"/>
  </r>
  <r>
    <s v="ES-2014-4936686"/>
    <x v="510"/>
    <d v="2014-12-12T00:00:00"/>
    <s v="First Class"/>
    <s v="Pamela Coakley"/>
    <x v="2"/>
    <s v="Bremen"/>
    <s v="Germany"/>
    <s v="EU"/>
    <x v="6"/>
    <s v="OFF-LA-10000379"/>
    <x v="0"/>
    <s v="Labels"/>
    <s v="Harbour Creations Legal Exhibit Labels, 5000 Label Set"/>
    <n v="34"/>
    <n v="3"/>
    <n v="0"/>
    <n v="5.4"/>
    <n v="7.46"/>
    <s v="Critical"/>
    <n v="2014"/>
  </r>
  <r>
    <s v="ES-2014-1158805"/>
    <x v="510"/>
    <d v="2014-12-12T00:00:00"/>
    <s v="Second Class"/>
    <s v="Steve Carroll"/>
    <x v="1"/>
    <s v="Provence-Alpes-Côte d'Azur"/>
    <s v="France"/>
    <s v="EU"/>
    <x v="6"/>
    <s v="OFF-BI-10003708"/>
    <x v="0"/>
    <s v="Binders"/>
    <s v="Cardinal Binder, Recycled"/>
    <n v="28"/>
    <n v="2"/>
    <n v="0"/>
    <n v="5.94"/>
    <n v="6.95"/>
    <s v="Critical"/>
    <n v="2014"/>
  </r>
  <r>
    <s v="SF-2014-1460"/>
    <x v="510"/>
    <d v="2014-11-12T00:00:00"/>
    <s v="First Class"/>
    <s v="Bill Overfelt"/>
    <x v="2"/>
    <s v="Eastern Cape"/>
    <s v="South Africa"/>
    <s v="Africa"/>
    <x v="0"/>
    <s v="OFF-BOS-10002705"/>
    <x v="0"/>
    <s v="Art"/>
    <s v="Boston Highlighters, Fluorescent"/>
    <n v="121"/>
    <n v="6"/>
    <n v="0"/>
    <n v="31.32"/>
    <n v="6.35"/>
    <s v="High"/>
    <n v="2014"/>
  </r>
  <r>
    <s v="ID-2014-67602"/>
    <x v="510"/>
    <d v="2014-10-12T00:00:00"/>
    <s v="Same Day"/>
    <s v="Alan Shonely"/>
    <x v="0"/>
    <s v="Maharashtra"/>
    <s v="India"/>
    <s v="APAC"/>
    <x v="11"/>
    <s v="OFF-LA-10001658"/>
    <x v="0"/>
    <s v="Labels"/>
    <s v="Avery Round Labels, 5000 Label Set"/>
    <n v="45"/>
    <n v="6"/>
    <n v="0"/>
    <n v="5.76"/>
    <n v="4.8899999999999997"/>
    <s v="Medium"/>
    <n v="2014"/>
  </r>
  <r>
    <s v="US-2014-118038"/>
    <x v="510"/>
    <d v="2014-12-12T00:00:00"/>
    <s v="First Class"/>
    <s v="Ken Brennan"/>
    <x v="2"/>
    <s v="Texas"/>
    <s v="United States"/>
    <s v="US"/>
    <x v="6"/>
    <s v="OFF-ST-10000615"/>
    <x v="0"/>
    <s v="Storage"/>
    <s v="SimpliFile Personal File, Black Granite, 15w x 6-15/16d x 11-1/4h"/>
    <n v="27"/>
    <n v="3"/>
    <n v="0.2"/>
    <n v="2.7240000000000002"/>
    <n v="4.82"/>
    <s v="Medium"/>
    <n v="2014"/>
  </r>
  <r>
    <s v="MX-2014-160241"/>
    <x v="510"/>
    <d v="2014-12-12T00:00:00"/>
    <s v="Second Class"/>
    <s v="Craig Leslie"/>
    <x v="1"/>
    <s v="São Paulo"/>
    <s v="Brazil"/>
    <s v="LATAM"/>
    <x v="7"/>
    <s v="OFF-SU-10001831"/>
    <x v="0"/>
    <s v="Supplies"/>
    <s v="Stiletto Scissors, High Speed"/>
    <n v="16"/>
    <n v="1"/>
    <n v="0"/>
    <n v="7.54"/>
    <n v="3.94"/>
    <s v="Critical"/>
    <n v="2014"/>
  </r>
  <r>
    <s v="TU-2014-2390"/>
    <x v="510"/>
    <d v="2014-10-12T00:00:00"/>
    <s v="Same Day"/>
    <s v="Chris Cortes"/>
    <x v="0"/>
    <s v="Kayseri"/>
    <s v="Turkey"/>
    <s v="EMEA"/>
    <x v="2"/>
    <s v="OFF-BIC-10004976"/>
    <x v="0"/>
    <s v="Art"/>
    <s v="BIC Markers, Water Color"/>
    <n v="12"/>
    <n v="1"/>
    <n v="0.6"/>
    <n v="-7.4160000000000004"/>
    <n v="2.78"/>
    <s v="High"/>
    <n v="2014"/>
  </r>
  <r>
    <s v="CA-2014-109960"/>
    <x v="510"/>
    <d v="2014-12-12T00:00:00"/>
    <s v="Second Class"/>
    <s v="Dean Braden"/>
    <x v="0"/>
    <s v="Michigan"/>
    <s v="United States"/>
    <s v="US"/>
    <x v="6"/>
    <s v="OFF-BI-10001636"/>
    <x v="0"/>
    <s v="Binders"/>
    <s v="Ibico Plastic and Wire Spiral Binding Combs"/>
    <n v="34"/>
    <n v="4"/>
    <n v="0"/>
    <n v="15.511200000000001"/>
    <n v="2.4500000000000002"/>
    <s v="Medium"/>
    <n v="2014"/>
  </r>
  <r>
    <s v="SF-2014-1460"/>
    <x v="510"/>
    <d v="2014-11-12T00:00:00"/>
    <s v="First Class"/>
    <s v="Bill Overfelt"/>
    <x v="2"/>
    <s v="Eastern Cape"/>
    <s v="South Africa"/>
    <s v="Africa"/>
    <x v="0"/>
    <s v="OFF-WIL-10003933"/>
    <x v="0"/>
    <s v="Binders"/>
    <s v="Wilson Jones Binder Covers, Durable"/>
    <n v="13"/>
    <n v="1"/>
    <n v="0"/>
    <n v="5.82"/>
    <n v="2.35"/>
    <s v="High"/>
    <n v="2014"/>
  </r>
  <r>
    <s v="CA-2014-109960"/>
    <x v="510"/>
    <d v="2014-12-12T00:00:00"/>
    <s v="Second Class"/>
    <s v="Dean Braden"/>
    <x v="0"/>
    <s v="Michigan"/>
    <s v="United States"/>
    <s v="US"/>
    <x v="6"/>
    <s v="OFF-AR-10001860"/>
    <x v="0"/>
    <s v="Art"/>
    <s v="BIC Liqua Brite Liner"/>
    <n v="35"/>
    <n v="5"/>
    <n v="0"/>
    <n v="12.492000000000001"/>
    <n v="2.0699999999999998"/>
    <s v="Medium"/>
    <n v="2014"/>
  </r>
  <r>
    <s v="ES-2014-1158805"/>
    <x v="510"/>
    <d v="2014-12-12T00:00:00"/>
    <s v="Second Class"/>
    <s v="Steve Carroll"/>
    <x v="1"/>
    <s v="Provence-Alpes-Côte d'Azur"/>
    <s v="France"/>
    <s v="EU"/>
    <x v="6"/>
    <s v="OFF-FA-10002619"/>
    <x v="0"/>
    <s v="Fasteners"/>
    <s v="Stockwell Rubber Bands, Metal"/>
    <n v="33"/>
    <n v="2"/>
    <n v="0"/>
    <n v="16.260000000000002"/>
    <n v="1.88"/>
    <s v="Critical"/>
    <n v="2014"/>
  </r>
  <r>
    <s v="CA-2014-109960"/>
    <x v="510"/>
    <d v="2014-12-12T00:00:00"/>
    <s v="Second Class"/>
    <s v="Dean Braden"/>
    <x v="0"/>
    <s v="Michigan"/>
    <s v="United States"/>
    <s v="US"/>
    <x v="6"/>
    <s v="OFF-PA-10000349"/>
    <x v="0"/>
    <s v="Paper"/>
    <s v="Staples"/>
    <n v="15"/>
    <n v="3"/>
    <n v="0"/>
    <n v="7.0217999999999998"/>
    <n v="1.1299999999999999"/>
    <s v="Medium"/>
    <n v="2014"/>
  </r>
  <r>
    <s v="US-2014-118038"/>
    <x v="510"/>
    <d v="2014-12-12T00:00:00"/>
    <s v="First Class"/>
    <s v="Ken Brennan"/>
    <x v="2"/>
    <s v="Texas"/>
    <s v="United States"/>
    <s v="US"/>
    <x v="6"/>
    <s v="FUR-FU-10000260"/>
    <x v="1"/>
    <s v="Furnishings"/>
    <s v="6&quot; Cubicle Wall Clock, Black"/>
    <n v="10"/>
    <n v="3"/>
    <n v="0.6"/>
    <n v="-5.8247999999999998"/>
    <n v="1.08"/>
    <s v="Medium"/>
    <n v="2014"/>
  </r>
  <r>
    <s v="US-2014-118038"/>
    <x v="510"/>
    <d v="2014-12-12T00:00:00"/>
    <s v="First Class"/>
    <s v="Ken Brennan"/>
    <x v="2"/>
    <s v="Texas"/>
    <s v="United States"/>
    <s v="US"/>
    <x v="6"/>
    <s v="OFF-BI-10004182"/>
    <x v="0"/>
    <s v="Binders"/>
    <s v="Economy Binders"/>
    <n v="1"/>
    <n v="3"/>
    <n v="0.8"/>
    <n v="-1.9343999999999999"/>
    <n v="0.1"/>
    <s v="Medium"/>
    <n v="2014"/>
  </r>
  <r>
    <s v="CG-2014-9530"/>
    <x v="511"/>
    <d v="2014-11-12T00:00:00"/>
    <s v="Same Day"/>
    <s v="Guy Thornton"/>
    <x v="0"/>
    <s v="Kinshasa"/>
    <s v="Democratic Republic of the Congo"/>
    <s v="Africa"/>
    <x v="0"/>
    <s v="FUR-SAF-10000265"/>
    <x v="1"/>
    <s v="Bookcases"/>
    <s v="Safco Library with Doors, Metal"/>
    <n v="779"/>
    <n v="2"/>
    <n v="0"/>
    <n v="132.30000000000001"/>
    <n v="188.1"/>
    <s v="High"/>
    <n v="2014"/>
  </r>
  <r>
    <s v="ES-2014-5275437"/>
    <x v="511"/>
    <d v="2014-11-12T00:00:00"/>
    <s v="Same Day"/>
    <s v="Natalie Fritzler"/>
    <x v="0"/>
    <s v="England"/>
    <s v="United Kingdom"/>
    <s v="EU"/>
    <x v="3"/>
    <s v="TEC-CO-10003800"/>
    <x v="2"/>
    <s v="Copiers"/>
    <s v="Hewlett Wireless Fax, Color"/>
    <n v="77"/>
    <n v="6"/>
    <n v="0.5"/>
    <n v="-686.97"/>
    <n v="170.11"/>
    <s v="High"/>
    <n v="2014"/>
  </r>
  <r>
    <s v="CG-2014-9530"/>
    <x v="511"/>
    <d v="2014-11-12T00:00:00"/>
    <s v="Same Day"/>
    <s v="Guy Thornton"/>
    <x v="0"/>
    <s v="Kinshasa"/>
    <s v="Democratic Republic of the Congo"/>
    <s v="Africa"/>
    <x v="0"/>
    <s v="OFF-CUI-10000140"/>
    <x v="0"/>
    <s v="Appliances"/>
    <s v="Cuisinart Microwave, Silver"/>
    <n v="77"/>
    <n v="4"/>
    <n v="0"/>
    <n v="0"/>
    <n v="137.65"/>
    <s v="High"/>
    <n v="2014"/>
  </r>
  <r>
    <s v="MX-2014-143546"/>
    <x v="511"/>
    <d v="2014-11-12T00:00:00"/>
    <s v="Same Day"/>
    <s v="Michelle Huthwaite"/>
    <x v="0"/>
    <s v="San Salvador"/>
    <s v="El Salvador"/>
    <s v="LATAM"/>
    <x v="6"/>
    <s v="TEC-PH-10003932"/>
    <x v="2"/>
    <s v="Phones"/>
    <s v="Apple Audio Dock, VoIP"/>
    <n v="557"/>
    <n v="5"/>
    <n v="0"/>
    <n v="22.2"/>
    <n v="134.58000000000001"/>
    <s v="Critical"/>
    <n v="2014"/>
  </r>
  <r>
    <s v="CG-2014-9530"/>
    <x v="511"/>
    <d v="2014-11-12T00:00:00"/>
    <s v="Same Day"/>
    <s v="Guy Thornton"/>
    <x v="0"/>
    <s v="Kinshasa"/>
    <s v="Democratic Republic of the Congo"/>
    <s v="Africa"/>
    <x v="0"/>
    <s v="FUR-OFF-10003688"/>
    <x v="1"/>
    <s v="Chairs"/>
    <s v="Office Star Rocking Chair, Black"/>
    <n v="554"/>
    <n v="4"/>
    <n v="0"/>
    <n v="110.76"/>
    <n v="130.25"/>
    <s v="High"/>
    <n v="2014"/>
  </r>
  <r>
    <s v="CA-2014-152695"/>
    <x v="511"/>
    <d v="2014-11-12T00:00:00"/>
    <s v="Same Day"/>
    <s v="Chris Cortes"/>
    <x v="0"/>
    <s v="Connecticut"/>
    <s v="United States"/>
    <s v="US"/>
    <x v="12"/>
    <s v="OFF-AP-10000026"/>
    <x v="0"/>
    <s v="Appliances"/>
    <s v="Tripp Lite Isotel 6 Outlet Surge Protector with Fax/Modem Protection"/>
    <n v="427"/>
    <n v="7"/>
    <n v="0"/>
    <n v="123.76909999999999"/>
    <n v="67.319999999999993"/>
    <s v="High"/>
    <n v="2014"/>
  </r>
  <r>
    <s v="BO-2014-8490"/>
    <x v="511"/>
    <d v="2014-11-12T00:00:00"/>
    <s v="Same Day"/>
    <s v="Eugene Barchas"/>
    <x v="0"/>
    <s v="Vitsyebsk"/>
    <s v="Belarus"/>
    <s v="EMEA"/>
    <x v="2"/>
    <s v="TEC-HP -10004149"/>
    <x v="2"/>
    <s v="Copiers"/>
    <s v="HP Copy Machine, Color"/>
    <n v="242"/>
    <n v="1"/>
    <n v="0"/>
    <n v="48.36"/>
    <n v="42.56"/>
    <s v="Medium"/>
    <n v="2014"/>
  </r>
  <r>
    <s v="CA-2014-108294"/>
    <x v="511"/>
    <d v="2014-11-12T00:00:00"/>
    <s v="Same Day"/>
    <s v="Lindsay Shagiari"/>
    <x v="1"/>
    <s v="Nebraska"/>
    <s v="United States"/>
    <s v="US"/>
    <x v="6"/>
    <s v="OFF-BI-10004965"/>
    <x v="0"/>
    <s v="Binders"/>
    <s v="Ibico Covers for Plastic or Wire Binding Elements"/>
    <n v="35"/>
    <n v="3"/>
    <n v="0"/>
    <n v="15.525"/>
    <n v="5.0599999999999996"/>
    <s v="High"/>
    <n v="2014"/>
  </r>
  <r>
    <s v="CA-2014-152695"/>
    <x v="511"/>
    <d v="2014-11-12T00:00:00"/>
    <s v="Same Day"/>
    <s v="Chris Cortes"/>
    <x v="0"/>
    <s v="Connecticut"/>
    <s v="United States"/>
    <s v="US"/>
    <x v="12"/>
    <s v="OFF-EN-10004030"/>
    <x v="0"/>
    <s v="Envelopes"/>
    <s v="Convenience Packs of Business Envelopes"/>
    <n v="11"/>
    <n v="3"/>
    <n v="0"/>
    <n v="5.1041999999999996"/>
    <n v="1.67"/>
    <s v="High"/>
    <n v="2014"/>
  </r>
  <r>
    <s v="BO-2014-8490"/>
    <x v="511"/>
    <d v="2014-11-12T00:00:00"/>
    <s v="Same Day"/>
    <s v="Eugene Barchas"/>
    <x v="0"/>
    <s v="Vitsyebsk"/>
    <s v="Belarus"/>
    <s v="EMEA"/>
    <x v="2"/>
    <s v="OFF-WIL-10003933"/>
    <x v="0"/>
    <s v="Binders"/>
    <s v="Wilson Jones Binder Covers, Durable"/>
    <n v="13"/>
    <n v="1"/>
    <n v="0"/>
    <n v="5.82"/>
    <n v="1.38"/>
    <s v="Medium"/>
    <n v="2014"/>
  </r>
  <r>
    <s v="CA-2014-162565"/>
    <x v="512"/>
    <d v="2014-12-12T00:00:00"/>
    <s v="Same Day"/>
    <s v="Ralph Ritter"/>
    <x v="0"/>
    <s v="Illinois"/>
    <s v="United States"/>
    <s v="US"/>
    <x v="6"/>
    <s v="FUR-CH-10003973"/>
    <x v="1"/>
    <s v="Chairs"/>
    <s v="GuestStacker Chair with Chrome Finish Legs"/>
    <n v="520"/>
    <n v="2"/>
    <n v="0.3"/>
    <n v="-14.8704"/>
    <n v="88.39"/>
    <s v="High"/>
    <n v="2014"/>
  </r>
  <r>
    <s v="CA-2014-162565"/>
    <x v="512"/>
    <d v="2014-12-12T00:00:00"/>
    <s v="Same Day"/>
    <s v="Ralph Ritter"/>
    <x v="0"/>
    <s v="Illinois"/>
    <s v="United States"/>
    <s v="US"/>
    <x v="6"/>
    <s v="FUR-FU-10004306"/>
    <x v="1"/>
    <s v="Furnishings"/>
    <s v="Electrix Halogen Magnifier Lamp"/>
    <n v="78"/>
    <n v="1"/>
    <n v="0.6"/>
    <n v="-66.061999999999998"/>
    <n v="9.18"/>
    <s v="High"/>
    <n v="2014"/>
  </r>
  <r>
    <s v="ES-2014-2106732"/>
    <x v="512"/>
    <d v="2014-12-12T00:00:00"/>
    <s v="Same Day"/>
    <s v="Gary Hwang"/>
    <x v="0"/>
    <s v="England"/>
    <s v="United Kingdom"/>
    <s v="EU"/>
    <x v="3"/>
    <s v="OFF-ST-10000988"/>
    <x v="0"/>
    <s v="Storage"/>
    <s v="Fellowes Folders, Blue"/>
    <n v="79"/>
    <n v="3"/>
    <n v="0"/>
    <n v="39.6"/>
    <n v="5.21"/>
    <s v="High"/>
    <n v="2014"/>
  </r>
  <r>
    <s v="CA-2014-162565"/>
    <x v="512"/>
    <d v="2014-12-12T00:00:00"/>
    <s v="Same Day"/>
    <s v="Ralph Ritter"/>
    <x v="0"/>
    <s v="Illinois"/>
    <s v="United States"/>
    <s v="US"/>
    <x v="6"/>
    <s v="OFF-PA-10001937"/>
    <x v="0"/>
    <s v="Paper"/>
    <s v="Xerox 21"/>
    <n v="10"/>
    <n v="2"/>
    <n v="0.2"/>
    <n v="3.6288"/>
    <n v="1.1399999999999999"/>
    <s v="High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1015A-E9D5-4CD9-B91D-BA950388E556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7" firstHeaderRow="1" firstDataRow="1" firstDataCol="1"/>
  <pivotFields count="24">
    <pivotField showAll="0"/>
    <pivotField numFmtId="14" showAll="0">
      <items count="514">
        <item x="0"/>
        <item x="10"/>
        <item x="20"/>
        <item x="31"/>
        <item x="49"/>
        <item x="60"/>
        <item x="68"/>
        <item x="79"/>
        <item x="88"/>
        <item x="99"/>
        <item x="111"/>
        <item x="1"/>
        <item x="11"/>
        <item x="21"/>
        <item x="32"/>
        <item x="40"/>
        <item x="50"/>
        <item x="61"/>
        <item x="69"/>
        <item x="80"/>
        <item x="89"/>
        <item x="100"/>
        <item x="112"/>
        <item x="2"/>
        <item x="12"/>
        <item x="22"/>
        <item x="33"/>
        <item x="41"/>
        <item x="51"/>
        <item x="70"/>
        <item x="81"/>
        <item x="90"/>
        <item x="101"/>
        <item x="113"/>
        <item x="3"/>
        <item x="13"/>
        <item x="23"/>
        <item x="34"/>
        <item x="42"/>
        <item x="52"/>
        <item x="62"/>
        <item x="71"/>
        <item x="91"/>
        <item x="102"/>
        <item x="114"/>
        <item x="4"/>
        <item x="14"/>
        <item x="24"/>
        <item x="35"/>
        <item x="43"/>
        <item x="53"/>
        <item x="63"/>
        <item x="72"/>
        <item x="82"/>
        <item x="92"/>
        <item x="103"/>
        <item x="115"/>
        <item x="5"/>
        <item x="15"/>
        <item x="25"/>
        <item x="36"/>
        <item x="44"/>
        <item x="54"/>
        <item x="64"/>
        <item x="73"/>
        <item x="83"/>
        <item x="93"/>
        <item x="104"/>
        <item x="116"/>
        <item x="6"/>
        <item x="16"/>
        <item x="26"/>
        <item x="37"/>
        <item x="45"/>
        <item x="55"/>
        <item x="65"/>
        <item x="74"/>
        <item x="84"/>
        <item x="94"/>
        <item x="105"/>
        <item x="117"/>
        <item x="7"/>
        <item x="17"/>
        <item x="27"/>
        <item x="38"/>
        <item x="46"/>
        <item x="56"/>
        <item x="66"/>
        <item x="75"/>
        <item x="85"/>
        <item x="95"/>
        <item x="106"/>
        <item x="118"/>
        <item x="18"/>
        <item x="28"/>
        <item x="39"/>
        <item x="47"/>
        <item x="57"/>
        <item x="67"/>
        <item x="76"/>
        <item x="86"/>
        <item x="107"/>
        <item x="119"/>
        <item x="8"/>
        <item x="19"/>
        <item x="29"/>
        <item x="48"/>
        <item x="58"/>
        <item x="77"/>
        <item x="87"/>
        <item x="96"/>
        <item x="108"/>
        <item x="120"/>
        <item x="9"/>
        <item x="59"/>
        <item x="78"/>
        <item x="97"/>
        <item x="109"/>
        <item x="121"/>
        <item x="30"/>
        <item x="98"/>
        <item x="110"/>
        <item x="122"/>
        <item x="132"/>
        <item x="142"/>
        <item x="153"/>
        <item x="163"/>
        <item x="174"/>
        <item x="185"/>
        <item x="196"/>
        <item x="206"/>
        <item x="217"/>
        <item x="228"/>
        <item x="240"/>
        <item x="123"/>
        <item x="133"/>
        <item x="143"/>
        <item x="154"/>
        <item x="164"/>
        <item x="175"/>
        <item x="186"/>
        <item x="197"/>
        <item x="207"/>
        <item x="218"/>
        <item x="229"/>
        <item x="241"/>
        <item x="124"/>
        <item x="134"/>
        <item x="144"/>
        <item x="155"/>
        <item x="165"/>
        <item x="176"/>
        <item x="187"/>
        <item x="198"/>
        <item x="208"/>
        <item x="219"/>
        <item x="230"/>
        <item x="242"/>
        <item x="125"/>
        <item x="135"/>
        <item x="156"/>
        <item x="166"/>
        <item x="177"/>
        <item x="188"/>
        <item x="199"/>
        <item x="209"/>
        <item x="220"/>
        <item x="231"/>
        <item x="243"/>
        <item x="126"/>
        <item x="136"/>
        <item x="145"/>
        <item x="157"/>
        <item x="167"/>
        <item x="178"/>
        <item x="189"/>
        <item x="200"/>
        <item x="210"/>
        <item x="221"/>
        <item x="232"/>
        <item x="244"/>
        <item x="127"/>
        <item x="137"/>
        <item x="146"/>
        <item x="158"/>
        <item x="168"/>
        <item x="179"/>
        <item x="190"/>
        <item x="201"/>
        <item x="211"/>
        <item x="222"/>
        <item x="233"/>
        <item x="245"/>
        <item x="128"/>
        <item x="138"/>
        <item x="147"/>
        <item x="159"/>
        <item x="169"/>
        <item x="180"/>
        <item x="191"/>
        <item x="202"/>
        <item x="212"/>
        <item x="223"/>
        <item x="234"/>
        <item x="246"/>
        <item x="129"/>
        <item x="139"/>
        <item x="148"/>
        <item x="170"/>
        <item x="181"/>
        <item x="192"/>
        <item x="203"/>
        <item x="213"/>
        <item x="224"/>
        <item x="235"/>
        <item x="247"/>
        <item x="130"/>
        <item x="140"/>
        <item x="149"/>
        <item x="160"/>
        <item x="171"/>
        <item x="182"/>
        <item x="193"/>
        <item x="204"/>
        <item x="214"/>
        <item x="225"/>
        <item x="236"/>
        <item x="248"/>
        <item x="131"/>
        <item x="141"/>
        <item x="150"/>
        <item x="161"/>
        <item x="172"/>
        <item x="194"/>
        <item x="205"/>
        <item x="215"/>
        <item x="226"/>
        <item x="237"/>
        <item x="249"/>
        <item x="151"/>
        <item x="162"/>
        <item x="173"/>
        <item x="183"/>
        <item x="195"/>
        <item x="216"/>
        <item x="227"/>
        <item x="238"/>
        <item x="250"/>
        <item x="152"/>
        <item x="184"/>
        <item x="239"/>
        <item x="251"/>
        <item x="261"/>
        <item x="270"/>
        <item x="281"/>
        <item x="293"/>
        <item x="303"/>
        <item x="314"/>
        <item x="326"/>
        <item x="337"/>
        <item x="348"/>
        <item x="360"/>
        <item x="369"/>
        <item x="252"/>
        <item x="262"/>
        <item x="271"/>
        <item x="282"/>
        <item x="294"/>
        <item x="304"/>
        <item x="315"/>
        <item x="327"/>
        <item x="338"/>
        <item x="349"/>
        <item x="361"/>
        <item x="370"/>
        <item x="253"/>
        <item x="263"/>
        <item x="272"/>
        <item x="283"/>
        <item x="295"/>
        <item x="305"/>
        <item x="316"/>
        <item x="328"/>
        <item x="339"/>
        <item x="350"/>
        <item x="371"/>
        <item x="254"/>
        <item x="264"/>
        <item x="273"/>
        <item x="284"/>
        <item x="296"/>
        <item x="306"/>
        <item x="317"/>
        <item x="329"/>
        <item x="340"/>
        <item x="351"/>
        <item x="362"/>
        <item x="372"/>
        <item x="255"/>
        <item x="265"/>
        <item x="274"/>
        <item x="285"/>
        <item x="297"/>
        <item x="307"/>
        <item x="318"/>
        <item x="330"/>
        <item x="341"/>
        <item x="352"/>
        <item x="363"/>
        <item x="373"/>
        <item x="256"/>
        <item x="266"/>
        <item x="275"/>
        <item x="286"/>
        <item x="298"/>
        <item x="308"/>
        <item x="319"/>
        <item x="331"/>
        <item x="342"/>
        <item x="353"/>
        <item x="364"/>
        <item x="374"/>
        <item x="257"/>
        <item x="267"/>
        <item x="276"/>
        <item x="287"/>
        <item x="299"/>
        <item x="309"/>
        <item x="320"/>
        <item x="332"/>
        <item x="343"/>
        <item x="354"/>
        <item x="365"/>
        <item x="375"/>
        <item x="258"/>
        <item x="268"/>
        <item x="277"/>
        <item x="288"/>
        <item x="300"/>
        <item x="310"/>
        <item x="321"/>
        <item x="333"/>
        <item x="344"/>
        <item x="355"/>
        <item x="366"/>
        <item x="376"/>
        <item x="259"/>
        <item x="269"/>
        <item x="278"/>
        <item x="289"/>
        <item x="301"/>
        <item x="322"/>
        <item x="334"/>
        <item x="345"/>
        <item x="356"/>
        <item x="367"/>
        <item x="377"/>
        <item x="260"/>
        <item x="290"/>
        <item x="302"/>
        <item x="311"/>
        <item x="323"/>
        <item x="335"/>
        <item x="346"/>
        <item x="357"/>
        <item x="378"/>
        <item x="279"/>
        <item x="291"/>
        <item x="312"/>
        <item x="324"/>
        <item x="358"/>
        <item x="368"/>
        <item x="379"/>
        <item x="280"/>
        <item x="292"/>
        <item x="313"/>
        <item x="325"/>
        <item x="336"/>
        <item x="347"/>
        <item x="359"/>
        <item x="380"/>
        <item x="381"/>
        <item x="391"/>
        <item x="401"/>
        <item x="412"/>
        <item x="423"/>
        <item x="434"/>
        <item x="446"/>
        <item x="457"/>
        <item x="468"/>
        <item x="480"/>
        <item x="490"/>
        <item x="501"/>
        <item x="382"/>
        <item x="402"/>
        <item x="413"/>
        <item x="424"/>
        <item x="435"/>
        <item x="447"/>
        <item x="458"/>
        <item x="469"/>
        <item x="481"/>
        <item x="491"/>
        <item x="502"/>
        <item x="383"/>
        <item x="392"/>
        <item x="403"/>
        <item x="414"/>
        <item x="425"/>
        <item x="436"/>
        <item x="448"/>
        <item x="459"/>
        <item x="470"/>
        <item x="482"/>
        <item x="492"/>
        <item x="503"/>
        <item x="384"/>
        <item x="393"/>
        <item x="404"/>
        <item x="415"/>
        <item x="426"/>
        <item x="437"/>
        <item x="449"/>
        <item x="460"/>
        <item x="471"/>
        <item x="483"/>
        <item x="493"/>
        <item x="504"/>
        <item x="385"/>
        <item x="394"/>
        <item x="405"/>
        <item x="416"/>
        <item x="427"/>
        <item x="438"/>
        <item x="450"/>
        <item x="461"/>
        <item x="472"/>
        <item x="484"/>
        <item x="494"/>
        <item x="505"/>
        <item x="386"/>
        <item x="395"/>
        <item x="406"/>
        <item x="417"/>
        <item x="428"/>
        <item x="439"/>
        <item x="451"/>
        <item x="462"/>
        <item x="473"/>
        <item x="485"/>
        <item x="495"/>
        <item x="506"/>
        <item x="387"/>
        <item x="396"/>
        <item x="407"/>
        <item x="418"/>
        <item x="429"/>
        <item x="440"/>
        <item x="452"/>
        <item x="463"/>
        <item x="474"/>
        <item x="486"/>
        <item x="496"/>
        <item x="507"/>
        <item x="388"/>
        <item x="397"/>
        <item x="408"/>
        <item x="419"/>
        <item x="430"/>
        <item x="441"/>
        <item x="453"/>
        <item x="464"/>
        <item x="475"/>
        <item x="487"/>
        <item x="497"/>
        <item x="508"/>
        <item x="389"/>
        <item x="409"/>
        <item x="420"/>
        <item x="431"/>
        <item x="442"/>
        <item x="454"/>
        <item x="465"/>
        <item x="476"/>
        <item x="488"/>
        <item x="509"/>
        <item x="390"/>
        <item x="398"/>
        <item x="410"/>
        <item x="421"/>
        <item x="432"/>
        <item x="443"/>
        <item x="455"/>
        <item x="477"/>
        <item x="489"/>
        <item x="498"/>
        <item x="510"/>
        <item x="399"/>
        <item x="411"/>
        <item x="422"/>
        <item x="444"/>
        <item x="456"/>
        <item x="466"/>
        <item x="478"/>
        <item x="499"/>
        <item x="511"/>
        <item x="400"/>
        <item x="433"/>
        <item x="445"/>
        <item x="467"/>
        <item x="479"/>
        <item x="500"/>
        <item x="51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4"/>
        <item x="8"/>
        <item x="6"/>
        <item x="11"/>
        <item x="12"/>
        <item x="2"/>
        <item x="3"/>
        <item x="9"/>
        <item x="1"/>
        <item x="7"/>
        <item x="5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52556-7E8F-424B-B0DE-BD0CA131155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4">
    <pivotField showAll="0"/>
    <pivotField numFmtId="14" showAll="0">
      <items count="514">
        <item x="0"/>
        <item x="10"/>
        <item x="20"/>
        <item x="31"/>
        <item x="49"/>
        <item x="60"/>
        <item x="68"/>
        <item x="79"/>
        <item x="88"/>
        <item x="99"/>
        <item x="111"/>
        <item x="1"/>
        <item x="11"/>
        <item x="21"/>
        <item x="32"/>
        <item x="40"/>
        <item x="50"/>
        <item x="61"/>
        <item x="69"/>
        <item x="80"/>
        <item x="89"/>
        <item x="100"/>
        <item x="112"/>
        <item x="2"/>
        <item x="12"/>
        <item x="22"/>
        <item x="33"/>
        <item x="41"/>
        <item x="51"/>
        <item x="70"/>
        <item x="81"/>
        <item x="90"/>
        <item x="101"/>
        <item x="113"/>
        <item x="3"/>
        <item x="13"/>
        <item x="23"/>
        <item x="34"/>
        <item x="42"/>
        <item x="52"/>
        <item x="62"/>
        <item x="71"/>
        <item x="91"/>
        <item x="102"/>
        <item x="114"/>
        <item x="4"/>
        <item x="14"/>
        <item x="24"/>
        <item x="35"/>
        <item x="43"/>
        <item x="53"/>
        <item x="63"/>
        <item x="72"/>
        <item x="82"/>
        <item x="92"/>
        <item x="103"/>
        <item x="115"/>
        <item x="5"/>
        <item x="15"/>
        <item x="25"/>
        <item x="36"/>
        <item x="44"/>
        <item x="54"/>
        <item x="64"/>
        <item x="73"/>
        <item x="83"/>
        <item x="93"/>
        <item x="104"/>
        <item x="116"/>
        <item x="6"/>
        <item x="16"/>
        <item x="26"/>
        <item x="37"/>
        <item x="45"/>
        <item x="55"/>
        <item x="65"/>
        <item x="74"/>
        <item x="84"/>
        <item x="94"/>
        <item x="105"/>
        <item x="117"/>
        <item x="7"/>
        <item x="17"/>
        <item x="27"/>
        <item x="38"/>
        <item x="46"/>
        <item x="56"/>
        <item x="66"/>
        <item x="75"/>
        <item x="85"/>
        <item x="95"/>
        <item x="106"/>
        <item x="118"/>
        <item x="18"/>
        <item x="28"/>
        <item x="39"/>
        <item x="47"/>
        <item x="57"/>
        <item x="67"/>
        <item x="76"/>
        <item x="86"/>
        <item x="107"/>
        <item x="119"/>
        <item x="8"/>
        <item x="19"/>
        <item x="29"/>
        <item x="48"/>
        <item x="58"/>
        <item x="77"/>
        <item x="87"/>
        <item x="96"/>
        <item x="108"/>
        <item x="120"/>
        <item x="9"/>
        <item x="59"/>
        <item x="78"/>
        <item x="97"/>
        <item x="109"/>
        <item x="121"/>
        <item x="30"/>
        <item x="98"/>
        <item x="110"/>
        <item x="122"/>
        <item x="132"/>
        <item x="142"/>
        <item x="153"/>
        <item x="163"/>
        <item x="174"/>
        <item x="185"/>
        <item x="196"/>
        <item x="206"/>
        <item x="217"/>
        <item x="228"/>
        <item x="240"/>
        <item x="123"/>
        <item x="133"/>
        <item x="143"/>
        <item x="154"/>
        <item x="164"/>
        <item x="175"/>
        <item x="186"/>
        <item x="197"/>
        <item x="207"/>
        <item x="218"/>
        <item x="229"/>
        <item x="241"/>
        <item x="124"/>
        <item x="134"/>
        <item x="144"/>
        <item x="155"/>
        <item x="165"/>
        <item x="176"/>
        <item x="187"/>
        <item x="198"/>
        <item x="208"/>
        <item x="219"/>
        <item x="230"/>
        <item x="242"/>
        <item x="125"/>
        <item x="135"/>
        <item x="156"/>
        <item x="166"/>
        <item x="177"/>
        <item x="188"/>
        <item x="199"/>
        <item x="209"/>
        <item x="220"/>
        <item x="231"/>
        <item x="243"/>
        <item x="126"/>
        <item x="136"/>
        <item x="145"/>
        <item x="157"/>
        <item x="167"/>
        <item x="178"/>
        <item x="189"/>
        <item x="200"/>
        <item x="210"/>
        <item x="221"/>
        <item x="232"/>
        <item x="244"/>
        <item x="127"/>
        <item x="137"/>
        <item x="146"/>
        <item x="158"/>
        <item x="168"/>
        <item x="179"/>
        <item x="190"/>
        <item x="201"/>
        <item x="211"/>
        <item x="222"/>
        <item x="233"/>
        <item x="245"/>
        <item x="128"/>
        <item x="138"/>
        <item x="147"/>
        <item x="159"/>
        <item x="169"/>
        <item x="180"/>
        <item x="191"/>
        <item x="202"/>
        <item x="212"/>
        <item x="223"/>
        <item x="234"/>
        <item x="246"/>
        <item x="129"/>
        <item x="139"/>
        <item x="148"/>
        <item x="170"/>
        <item x="181"/>
        <item x="192"/>
        <item x="203"/>
        <item x="213"/>
        <item x="224"/>
        <item x="235"/>
        <item x="247"/>
        <item x="130"/>
        <item x="140"/>
        <item x="149"/>
        <item x="160"/>
        <item x="171"/>
        <item x="182"/>
        <item x="193"/>
        <item x="204"/>
        <item x="214"/>
        <item x="225"/>
        <item x="236"/>
        <item x="248"/>
        <item x="131"/>
        <item x="141"/>
        <item x="150"/>
        <item x="161"/>
        <item x="172"/>
        <item x="194"/>
        <item x="205"/>
        <item x="215"/>
        <item x="226"/>
        <item x="237"/>
        <item x="249"/>
        <item x="151"/>
        <item x="162"/>
        <item x="173"/>
        <item x="183"/>
        <item x="195"/>
        <item x="216"/>
        <item x="227"/>
        <item x="238"/>
        <item x="250"/>
        <item x="152"/>
        <item x="184"/>
        <item x="239"/>
        <item x="251"/>
        <item x="261"/>
        <item x="270"/>
        <item x="281"/>
        <item x="293"/>
        <item x="303"/>
        <item x="314"/>
        <item x="326"/>
        <item x="337"/>
        <item x="348"/>
        <item x="360"/>
        <item x="369"/>
        <item x="252"/>
        <item x="262"/>
        <item x="271"/>
        <item x="282"/>
        <item x="294"/>
        <item x="304"/>
        <item x="315"/>
        <item x="327"/>
        <item x="338"/>
        <item x="349"/>
        <item x="361"/>
        <item x="370"/>
        <item x="253"/>
        <item x="263"/>
        <item x="272"/>
        <item x="283"/>
        <item x="295"/>
        <item x="305"/>
        <item x="316"/>
        <item x="328"/>
        <item x="339"/>
        <item x="350"/>
        <item x="371"/>
        <item x="254"/>
        <item x="264"/>
        <item x="273"/>
        <item x="284"/>
        <item x="296"/>
        <item x="306"/>
        <item x="317"/>
        <item x="329"/>
        <item x="340"/>
        <item x="351"/>
        <item x="362"/>
        <item x="372"/>
        <item x="255"/>
        <item x="265"/>
        <item x="274"/>
        <item x="285"/>
        <item x="297"/>
        <item x="307"/>
        <item x="318"/>
        <item x="330"/>
        <item x="341"/>
        <item x="352"/>
        <item x="363"/>
        <item x="373"/>
        <item x="256"/>
        <item x="266"/>
        <item x="275"/>
        <item x="286"/>
        <item x="298"/>
        <item x="308"/>
        <item x="319"/>
        <item x="331"/>
        <item x="342"/>
        <item x="353"/>
        <item x="364"/>
        <item x="374"/>
        <item x="257"/>
        <item x="267"/>
        <item x="276"/>
        <item x="287"/>
        <item x="299"/>
        <item x="309"/>
        <item x="320"/>
        <item x="332"/>
        <item x="343"/>
        <item x="354"/>
        <item x="365"/>
        <item x="375"/>
        <item x="258"/>
        <item x="268"/>
        <item x="277"/>
        <item x="288"/>
        <item x="300"/>
        <item x="310"/>
        <item x="321"/>
        <item x="333"/>
        <item x="344"/>
        <item x="355"/>
        <item x="366"/>
        <item x="376"/>
        <item x="259"/>
        <item x="269"/>
        <item x="278"/>
        <item x="289"/>
        <item x="301"/>
        <item x="322"/>
        <item x="334"/>
        <item x="345"/>
        <item x="356"/>
        <item x="367"/>
        <item x="377"/>
        <item x="260"/>
        <item x="290"/>
        <item x="302"/>
        <item x="311"/>
        <item x="323"/>
        <item x="335"/>
        <item x="346"/>
        <item x="357"/>
        <item x="378"/>
        <item x="279"/>
        <item x="291"/>
        <item x="312"/>
        <item x="324"/>
        <item x="358"/>
        <item x="368"/>
        <item x="379"/>
        <item x="280"/>
        <item x="292"/>
        <item x="313"/>
        <item x="325"/>
        <item x="336"/>
        <item x="347"/>
        <item x="359"/>
        <item x="380"/>
        <item x="381"/>
        <item x="391"/>
        <item x="401"/>
        <item x="412"/>
        <item x="423"/>
        <item x="434"/>
        <item x="446"/>
        <item x="457"/>
        <item x="468"/>
        <item x="480"/>
        <item x="490"/>
        <item x="501"/>
        <item x="382"/>
        <item x="402"/>
        <item x="413"/>
        <item x="424"/>
        <item x="435"/>
        <item x="447"/>
        <item x="458"/>
        <item x="469"/>
        <item x="481"/>
        <item x="491"/>
        <item x="502"/>
        <item x="383"/>
        <item x="392"/>
        <item x="403"/>
        <item x="414"/>
        <item x="425"/>
        <item x="436"/>
        <item x="448"/>
        <item x="459"/>
        <item x="470"/>
        <item x="482"/>
        <item x="492"/>
        <item x="503"/>
        <item x="384"/>
        <item x="393"/>
        <item x="404"/>
        <item x="415"/>
        <item x="426"/>
        <item x="437"/>
        <item x="449"/>
        <item x="460"/>
        <item x="471"/>
        <item x="483"/>
        <item x="493"/>
        <item x="504"/>
        <item x="385"/>
        <item x="394"/>
        <item x="405"/>
        <item x="416"/>
        <item x="427"/>
        <item x="438"/>
        <item x="450"/>
        <item x="461"/>
        <item x="472"/>
        <item x="484"/>
        <item x="494"/>
        <item x="505"/>
        <item x="386"/>
        <item x="395"/>
        <item x="406"/>
        <item x="417"/>
        <item x="428"/>
        <item x="439"/>
        <item x="451"/>
        <item x="462"/>
        <item x="473"/>
        <item x="485"/>
        <item x="495"/>
        <item x="506"/>
        <item x="387"/>
        <item x="396"/>
        <item x="407"/>
        <item x="418"/>
        <item x="429"/>
        <item x="440"/>
        <item x="452"/>
        <item x="463"/>
        <item x="474"/>
        <item x="486"/>
        <item x="496"/>
        <item x="507"/>
        <item x="388"/>
        <item x="397"/>
        <item x="408"/>
        <item x="419"/>
        <item x="430"/>
        <item x="441"/>
        <item x="453"/>
        <item x="464"/>
        <item x="475"/>
        <item x="487"/>
        <item x="497"/>
        <item x="508"/>
        <item x="389"/>
        <item x="409"/>
        <item x="420"/>
        <item x="431"/>
        <item x="442"/>
        <item x="454"/>
        <item x="465"/>
        <item x="476"/>
        <item x="488"/>
        <item x="509"/>
        <item x="390"/>
        <item x="398"/>
        <item x="410"/>
        <item x="421"/>
        <item x="432"/>
        <item x="443"/>
        <item x="455"/>
        <item x="477"/>
        <item x="489"/>
        <item x="498"/>
        <item x="510"/>
        <item x="399"/>
        <item x="411"/>
        <item x="422"/>
        <item x="444"/>
        <item x="456"/>
        <item x="466"/>
        <item x="478"/>
        <item x="499"/>
        <item x="511"/>
        <item x="400"/>
        <item x="433"/>
        <item x="445"/>
        <item x="467"/>
        <item x="479"/>
        <item x="500"/>
        <item x="51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F3F97-DB84-43C5-8C1C-0EA7C4A48CA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4">
    <pivotField showAll="0"/>
    <pivotField numFmtId="14" showAll="0">
      <items count="514">
        <item x="0"/>
        <item x="10"/>
        <item x="20"/>
        <item x="31"/>
        <item x="49"/>
        <item x="60"/>
        <item x="68"/>
        <item x="79"/>
        <item x="88"/>
        <item x="99"/>
        <item x="111"/>
        <item x="1"/>
        <item x="11"/>
        <item x="21"/>
        <item x="32"/>
        <item x="40"/>
        <item x="50"/>
        <item x="61"/>
        <item x="69"/>
        <item x="80"/>
        <item x="89"/>
        <item x="100"/>
        <item x="112"/>
        <item x="2"/>
        <item x="12"/>
        <item x="22"/>
        <item x="33"/>
        <item x="41"/>
        <item x="51"/>
        <item x="70"/>
        <item x="81"/>
        <item x="90"/>
        <item x="101"/>
        <item x="113"/>
        <item x="3"/>
        <item x="13"/>
        <item x="23"/>
        <item x="34"/>
        <item x="42"/>
        <item x="52"/>
        <item x="62"/>
        <item x="71"/>
        <item x="91"/>
        <item x="102"/>
        <item x="114"/>
        <item x="4"/>
        <item x="14"/>
        <item x="24"/>
        <item x="35"/>
        <item x="43"/>
        <item x="53"/>
        <item x="63"/>
        <item x="72"/>
        <item x="82"/>
        <item x="92"/>
        <item x="103"/>
        <item x="115"/>
        <item x="5"/>
        <item x="15"/>
        <item x="25"/>
        <item x="36"/>
        <item x="44"/>
        <item x="54"/>
        <item x="64"/>
        <item x="73"/>
        <item x="83"/>
        <item x="93"/>
        <item x="104"/>
        <item x="116"/>
        <item x="6"/>
        <item x="16"/>
        <item x="26"/>
        <item x="37"/>
        <item x="45"/>
        <item x="55"/>
        <item x="65"/>
        <item x="74"/>
        <item x="84"/>
        <item x="94"/>
        <item x="105"/>
        <item x="117"/>
        <item x="7"/>
        <item x="17"/>
        <item x="27"/>
        <item x="38"/>
        <item x="46"/>
        <item x="56"/>
        <item x="66"/>
        <item x="75"/>
        <item x="85"/>
        <item x="95"/>
        <item x="106"/>
        <item x="118"/>
        <item x="18"/>
        <item x="28"/>
        <item x="39"/>
        <item x="47"/>
        <item x="57"/>
        <item x="67"/>
        <item x="76"/>
        <item x="86"/>
        <item x="107"/>
        <item x="119"/>
        <item x="8"/>
        <item x="19"/>
        <item x="29"/>
        <item x="48"/>
        <item x="58"/>
        <item x="77"/>
        <item x="87"/>
        <item x="96"/>
        <item x="108"/>
        <item x="120"/>
        <item x="9"/>
        <item x="59"/>
        <item x="78"/>
        <item x="97"/>
        <item x="109"/>
        <item x="121"/>
        <item x="30"/>
        <item x="98"/>
        <item x="110"/>
        <item x="122"/>
        <item x="132"/>
        <item x="142"/>
        <item x="153"/>
        <item x="163"/>
        <item x="174"/>
        <item x="185"/>
        <item x="196"/>
        <item x="206"/>
        <item x="217"/>
        <item x="228"/>
        <item x="240"/>
        <item x="123"/>
        <item x="133"/>
        <item x="143"/>
        <item x="154"/>
        <item x="164"/>
        <item x="175"/>
        <item x="186"/>
        <item x="197"/>
        <item x="207"/>
        <item x="218"/>
        <item x="229"/>
        <item x="241"/>
        <item x="124"/>
        <item x="134"/>
        <item x="144"/>
        <item x="155"/>
        <item x="165"/>
        <item x="176"/>
        <item x="187"/>
        <item x="198"/>
        <item x="208"/>
        <item x="219"/>
        <item x="230"/>
        <item x="242"/>
        <item x="125"/>
        <item x="135"/>
        <item x="156"/>
        <item x="166"/>
        <item x="177"/>
        <item x="188"/>
        <item x="199"/>
        <item x="209"/>
        <item x="220"/>
        <item x="231"/>
        <item x="243"/>
        <item x="126"/>
        <item x="136"/>
        <item x="145"/>
        <item x="157"/>
        <item x="167"/>
        <item x="178"/>
        <item x="189"/>
        <item x="200"/>
        <item x="210"/>
        <item x="221"/>
        <item x="232"/>
        <item x="244"/>
        <item x="127"/>
        <item x="137"/>
        <item x="146"/>
        <item x="158"/>
        <item x="168"/>
        <item x="179"/>
        <item x="190"/>
        <item x="201"/>
        <item x="211"/>
        <item x="222"/>
        <item x="233"/>
        <item x="245"/>
        <item x="128"/>
        <item x="138"/>
        <item x="147"/>
        <item x="159"/>
        <item x="169"/>
        <item x="180"/>
        <item x="191"/>
        <item x="202"/>
        <item x="212"/>
        <item x="223"/>
        <item x="234"/>
        <item x="246"/>
        <item x="129"/>
        <item x="139"/>
        <item x="148"/>
        <item x="170"/>
        <item x="181"/>
        <item x="192"/>
        <item x="203"/>
        <item x="213"/>
        <item x="224"/>
        <item x="235"/>
        <item x="247"/>
        <item x="130"/>
        <item x="140"/>
        <item x="149"/>
        <item x="160"/>
        <item x="171"/>
        <item x="182"/>
        <item x="193"/>
        <item x="204"/>
        <item x="214"/>
        <item x="225"/>
        <item x="236"/>
        <item x="248"/>
        <item x="131"/>
        <item x="141"/>
        <item x="150"/>
        <item x="161"/>
        <item x="172"/>
        <item x="194"/>
        <item x="205"/>
        <item x="215"/>
        <item x="226"/>
        <item x="237"/>
        <item x="249"/>
        <item x="151"/>
        <item x="162"/>
        <item x="173"/>
        <item x="183"/>
        <item x="195"/>
        <item x="216"/>
        <item x="227"/>
        <item x="238"/>
        <item x="250"/>
        <item x="152"/>
        <item x="184"/>
        <item x="239"/>
        <item x="251"/>
        <item x="261"/>
        <item x="270"/>
        <item x="281"/>
        <item x="293"/>
        <item x="303"/>
        <item x="314"/>
        <item x="326"/>
        <item x="337"/>
        <item x="348"/>
        <item x="360"/>
        <item x="369"/>
        <item x="252"/>
        <item x="262"/>
        <item x="271"/>
        <item x="282"/>
        <item x="294"/>
        <item x="304"/>
        <item x="315"/>
        <item x="327"/>
        <item x="338"/>
        <item x="349"/>
        <item x="361"/>
        <item x="370"/>
        <item x="253"/>
        <item x="263"/>
        <item x="272"/>
        <item x="283"/>
        <item x="295"/>
        <item x="305"/>
        <item x="316"/>
        <item x="328"/>
        <item x="339"/>
        <item x="350"/>
        <item x="371"/>
        <item x="254"/>
        <item x="264"/>
        <item x="273"/>
        <item x="284"/>
        <item x="296"/>
        <item x="306"/>
        <item x="317"/>
        <item x="329"/>
        <item x="340"/>
        <item x="351"/>
        <item x="362"/>
        <item x="372"/>
        <item x="255"/>
        <item x="265"/>
        <item x="274"/>
        <item x="285"/>
        <item x="297"/>
        <item x="307"/>
        <item x="318"/>
        <item x="330"/>
        <item x="341"/>
        <item x="352"/>
        <item x="363"/>
        <item x="373"/>
        <item x="256"/>
        <item x="266"/>
        <item x="275"/>
        <item x="286"/>
        <item x="298"/>
        <item x="308"/>
        <item x="319"/>
        <item x="331"/>
        <item x="342"/>
        <item x="353"/>
        <item x="364"/>
        <item x="374"/>
        <item x="257"/>
        <item x="267"/>
        <item x="276"/>
        <item x="287"/>
        <item x="299"/>
        <item x="309"/>
        <item x="320"/>
        <item x="332"/>
        <item x="343"/>
        <item x="354"/>
        <item x="365"/>
        <item x="375"/>
        <item x="258"/>
        <item x="268"/>
        <item x="277"/>
        <item x="288"/>
        <item x="300"/>
        <item x="310"/>
        <item x="321"/>
        <item x="333"/>
        <item x="344"/>
        <item x="355"/>
        <item x="366"/>
        <item x="376"/>
        <item x="259"/>
        <item x="269"/>
        <item x="278"/>
        <item x="289"/>
        <item x="301"/>
        <item x="322"/>
        <item x="334"/>
        <item x="345"/>
        <item x="356"/>
        <item x="367"/>
        <item x="377"/>
        <item x="260"/>
        <item x="290"/>
        <item x="302"/>
        <item x="311"/>
        <item x="323"/>
        <item x="335"/>
        <item x="346"/>
        <item x="357"/>
        <item x="378"/>
        <item x="279"/>
        <item x="291"/>
        <item x="312"/>
        <item x="324"/>
        <item x="358"/>
        <item x="368"/>
        <item x="379"/>
        <item x="280"/>
        <item x="292"/>
        <item x="313"/>
        <item x="325"/>
        <item x="336"/>
        <item x="347"/>
        <item x="359"/>
        <item x="380"/>
        <item x="381"/>
        <item x="391"/>
        <item x="401"/>
        <item x="412"/>
        <item x="423"/>
        <item x="434"/>
        <item x="446"/>
        <item x="457"/>
        <item x="468"/>
        <item x="480"/>
        <item x="490"/>
        <item x="501"/>
        <item x="382"/>
        <item x="402"/>
        <item x="413"/>
        <item x="424"/>
        <item x="435"/>
        <item x="447"/>
        <item x="458"/>
        <item x="469"/>
        <item x="481"/>
        <item x="491"/>
        <item x="502"/>
        <item x="383"/>
        <item x="392"/>
        <item x="403"/>
        <item x="414"/>
        <item x="425"/>
        <item x="436"/>
        <item x="448"/>
        <item x="459"/>
        <item x="470"/>
        <item x="482"/>
        <item x="492"/>
        <item x="503"/>
        <item x="384"/>
        <item x="393"/>
        <item x="404"/>
        <item x="415"/>
        <item x="426"/>
        <item x="437"/>
        <item x="449"/>
        <item x="460"/>
        <item x="471"/>
        <item x="483"/>
        <item x="493"/>
        <item x="504"/>
        <item x="385"/>
        <item x="394"/>
        <item x="405"/>
        <item x="416"/>
        <item x="427"/>
        <item x="438"/>
        <item x="450"/>
        <item x="461"/>
        <item x="472"/>
        <item x="484"/>
        <item x="494"/>
        <item x="505"/>
        <item x="386"/>
        <item x="395"/>
        <item x="406"/>
        <item x="417"/>
        <item x="428"/>
        <item x="439"/>
        <item x="451"/>
        <item x="462"/>
        <item x="473"/>
        <item x="485"/>
        <item x="495"/>
        <item x="506"/>
        <item x="387"/>
        <item x="396"/>
        <item x="407"/>
        <item x="418"/>
        <item x="429"/>
        <item x="440"/>
        <item x="452"/>
        <item x="463"/>
        <item x="474"/>
        <item x="486"/>
        <item x="496"/>
        <item x="507"/>
        <item x="388"/>
        <item x="397"/>
        <item x="408"/>
        <item x="419"/>
        <item x="430"/>
        <item x="441"/>
        <item x="453"/>
        <item x="464"/>
        <item x="475"/>
        <item x="487"/>
        <item x="497"/>
        <item x="508"/>
        <item x="389"/>
        <item x="409"/>
        <item x="420"/>
        <item x="431"/>
        <item x="442"/>
        <item x="454"/>
        <item x="465"/>
        <item x="476"/>
        <item x="488"/>
        <item x="509"/>
        <item x="390"/>
        <item x="398"/>
        <item x="410"/>
        <item x="421"/>
        <item x="432"/>
        <item x="443"/>
        <item x="455"/>
        <item x="477"/>
        <item x="489"/>
        <item x="498"/>
        <item x="510"/>
        <item x="399"/>
        <item x="411"/>
        <item x="422"/>
        <item x="444"/>
        <item x="456"/>
        <item x="466"/>
        <item x="478"/>
        <item x="499"/>
        <item x="511"/>
        <item x="400"/>
        <item x="433"/>
        <item x="445"/>
        <item x="467"/>
        <item x="479"/>
        <item x="500"/>
        <item x="512"/>
        <item t="default"/>
      </items>
    </pivotField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36B83-7FBB-4EF2-BDCE-B43D71BE5164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24">
    <pivotField showAll="0"/>
    <pivotField axis="axisRow" numFmtId="14" showAll="0">
      <items count="514">
        <item x="0"/>
        <item x="10"/>
        <item x="20"/>
        <item x="31"/>
        <item x="49"/>
        <item x="60"/>
        <item x="68"/>
        <item x="79"/>
        <item x="88"/>
        <item x="99"/>
        <item x="111"/>
        <item x="1"/>
        <item x="11"/>
        <item x="21"/>
        <item x="32"/>
        <item x="40"/>
        <item x="50"/>
        <item x="61"/>
        <item x="69"/>
        <item x="80"/>
        <item x="89"/>
        <item x="100"/>
        <item x="112"/>
        <item x="2"/>
        <item x="12"/>
        <item x="22"/>
        <item x="33"/>
        <item x="41"/>
        <item x="51"/>
        <item x="70"/>
        <item x="81"/>
        <item x="90"/>
        <item x="101"/>
        <item x="113"/>
        <item x="3"/>
        <item x="13"/>
        <item x="23"/>
        <item x="34"/>
        <item x="42"/>
        <item x="52"/>
        <item x="62"/>
        <item x="71"/>
        <item x="91"/>
        <item x="102"/>
        <item x="114"/>
        <item x="4"/>
        <item x="14"/>
        <item x="24"/>
        <item x="35"/>
        <item x="43"/>
        <item x="53"/>
        <item x="63"/>
        <item x="72"/>
        <item x="82"/>
        <item x="92"/>
        <item x="103"/>
        <item x="115"/>
        <item x="5"/>
        <item x="15"/>
        <item x="25"/>
        <item x="36"/>
        <item x="44"/>
        <item x="54"/>
        <item x="64"/>
        <item x="73"/>
        <item x="83"/>
        <item x="93"/>
        <item x="104"/>
        <item x="116"/>
        <item x="6"/>
        <item x="16"/>
        <item x="26"/>
        <item x="37"/>
        <item x="45"/>
        <item x="55"/>
        <item x="65"/>
        <item x="74"/>
        <item x="84"/>
        <item x="94"/>
        <item x="105"/>
        <item x="117"/>
        <item x="7"/>
        <item x="17"/>
        <item x="27"/>
        <item x="38"/>
        <item x="46"/>
        <item x="56"/>
        <item x="66"/>
        <item x="75"/>
        <item x="85"/>
        <item x="95"/>
        <item x="106"/>
        <item x="118"/>
        <item x="18"/>
        <item x="28"/>
        <item x="39"/>
        <item x="47"/>
        <item x="57"/>
        <item x="67"/>
        <item x="76"/>
        <item x="86"/>
        <item x="107"/>
        <item x="119"/>
        <item x="8"/>
        <item x="19"/>
        <item x="29"/>
        <item x="48"/>
        <item x="58"/>
        <item x="77"/>
        <item x="87"/>
        <item x="96"/>
        <item x="108"/>
        <item x="120"/>
        <item x="9"/>
        <item x="59"/>
        <item x="78"/>
        <item x="97"/>
        <item x="109"/>
        <item x="121"/>
        <item x="30"/>
        <item x="98"/>
        <item x="110"/>
        <item x="122"/>
        <item x="132"/>
        <item x="142"/>
        <item x="153"/>
        <item x="163"/>
        <item x="174"/>
        <item x="185"/>
        <item x="196"/>
        <item x="206"/>
        <item x="217"/>
        <item x="228"/>
        <item x="240"/>
        <item x="123"/>
        <item x="133"/>
        <item x="143"/>
        <item x="154"/>
        <item x="164"/>
        <item x="175"/>
        <item x="186"/>
        <item x="197"/>
        <item x="207"/>
        <item x="218"/>
        <item x="229"/>
        <item x="241"/>
        <item x="124"/>
        <item x="134"/>
        <item x="144"/>
        <item x="155"/>
        <item x="165"/>
        <item x="176"/>
        <item x="187"/>
        <item x="198"/>
        <item x="208"/>
        <item x="219"/>
        <item x="230"/>
        <item x="242"/>
        <item x="125"/>
        <item x="135"/>
        <item x="156"/>
        <item x="166"/>
        <item x="177"/>
        <item x="188"/>
        <item x="199"/>
        <item x="209"/>
        <item x="220"/>
        <item x="231"/>
        <item x="243"/>
        <item x="126"/>
        <item x="136"/>
        <item x="145"/>
        <item x="157"/>
        <item x="167"/>
        <item x="178"/>
        <item x="189"/>
        <item x="200"/>
        <item x="210"/>
        <item x="221"/>
        <item x="232"/>
        <item x="244"/>
        <item x="127"/>
        <item x="137"/>
        <item x="146"/>
        <item x="158"/>
        <item x="168"/>
        <item x="179"/>
        <item x="190"/>
        <item x="201"/>
        <item x="211"/>
        <item x="222"/>
        <item x="233"/>
        <item x="245"/>
        <item x="128"/>
        <item x="138"/>
        <item x="147"/>
        <item x="159"/>
        <item x="169"/>
        <item x="180"/>
        <item x="191"/>
        <item x="202"/>
        <item x="212"/>
        <item x="223"/>
        <item x="234"/>
        <item x="246"/>
        <item x="129"/>
        <item x="139"/>
        <item x="148"/>
        <item x="170"/>
        <item x="181"/>
        <item x="192"/>
        <item x="203"/>
        <item x="213"/>
        <item x="224"/>
        <item x="235"/>
        <item x="247"/>
        <item x="130"/>
        <item x="140"/>
        <item x="149"/>
        <item x="160"/>
        <item x="171"/>
        <item x="182"/>
        <item x="193"/>
        <item x="204"/>
        <item x="214"/>
        <item x="225"/>
        <item x="236"/>
        <item x="248"/>
        <item x="131"/>
        <item x="141"/>
        <item x="150"/>
        <item x="161"/>
        <item x="172"/>
        <item x="194"/>
        <item x="205"/>
        <item x="215"/>
        <item x="226"/>
        <item x="237"/>
        <item x="249"/>
        <item x="151"/>
        <item x="162"/>
        <item x="173"/>
        <item x="183"/>
        <item x="195"/>
        <item x="216"/>
        <item x="227"/>
        <item x="238"/>
        <item x="250"/>
        <item x="152"/>
        <item x="184"/>
        <item x="239"/>
        <item x="251"/>
        <item x="261"/>
        <item x="270"/>
        <item x="281"/>
        <item x="293"/>
        <item x="303"/>
        <item x="314"/>
        <item x="326"/>
        <item x="337"/>
        <item x="348"/>
        <item x="360"/>
        <item x="369"/>
        <item x="252"/>
        <item x="262"/>
        <item x="271"/>
        <item x="282"/>
        <item x="294"/>
        <item x="304"/>
        <item x="315"/>
        <item x="327"/>
        <item x="338"/>
        <item x="349"/>
        <item x="361"/>
        <item x="370"/>
        <item x="253"/>
        <item x="263"/>
        <item x="272"/>
        <item x="283"/>
        <item x="295"/>
        <item x="305"/>
        <item x="316"/>
        <item x="328"/>
        <item x="339"/>
        <item x="350"/>
        <item x="371"/>
        <item x="254"/>
        <item x="264"/>
        <item x="273"/>
        <item x="284"/>
        <item x="296"/>
        <item x="306"/>
        <item x="317"/>
        <item x="329"/>
        <item x="340"/>
        <item x="351"/>
        <item x="362"/>
        <item x="372"/>
        <item x="255"/>
        <item x="265"/>
        <item x="274"/>
        <item x="285"/>
        <item x="297"/>
        <item x="307"/>
        <item x="318"/>
        <item x="330"/>
        <item x="341"/>
        <item x="352"/>
        <item x="363"/>
        <item x="373"/>
        <item x="256"/>
        <item x="266"/>
        <item x="275"/>
        <item x="286"/>
        <item x="298"/>
        <item x="308"/>
        <item x="319"/>
        <item x="331"/>
        <item x="342"/>
        <item x="353"/>
        <item x="364"/>
        <item x="374"/>
        <item x="257"/>
        <item x="267"/>
        <item x="276"/>
        <item x="287"/>
        <item x="299"/>
        <item x="309"/>
        <item x="320"/>
        <item x="332"/>
        <item x="343"/>
        <item x="354"/>
        <item x="365"/>
        <item x="375"/>
        <item x="258"/>
        <item x="268"/>
        <item x="277"/>
        <item x="288"/>
        <item x="300"/>
        <item x="310"/>
        <item x="321"/>
        <item x="333"/>
        <item x="344"/>
        <item x="355"/>
        <item x="366"/>
        <item x="376"/>
        <item x="259"/>
        <item x="269"/>
        <item x="278"/>
        <item x="289"/>
        <item x="301"/>
        <item x="322"/>
        <item x="334"/>
        <item x="345"/>
        <item x="356"/>
        <item x="367"/>
        <item x="377"/>
        <item x="260"/>
        <item x="290"/>
        <item x="302"/>
        <item x="311"/>
        <item x="323"/>
        <item x="335"/>
        <item x="346"/>
        <item x="357"/>
        <item x="378"/>
        <item x="279"/>
        <item x="291"/>
        <item x="312"/>
        <item x="324"/>
        <item x="358"/>
        <item x="368"/>
        <item x="379"/>
        <item x="280"/>
        <item x="292"/>
        <item x="313"/>
        <item x="325"/>
        <item x="336"/>
        <item x="347"/>
        <item x="359"/>
        <item x="380"/>
        <item x="381"/>
        <item x="391"/>
        <item x="401"/>
        <item x="412"/>
        <item x="423"/>
        <item x="434"/>
        <item x="446"/>
        <item x="457"/>
        <item x="468"/>
        <item x="480"/>
        <item x="490"/>
        <item x="501"/>
        <item x="382"/>
        <item x="402"/>
        <item x="413"/>
        <item x="424"/>
        <item x="435"/>
        <item x="447"/>
        <item x="458"/>
        <item x="469"/>
        <item x="481"/>
        <item x="491"/>
        <item x="502"/>
        <item x="383"/>
        <item x="392"/>
        <item x="403"/>
        <item x="414"/>
        <item x="425"/>
        <item x="436"/>
        <item x="448"/>
        <item x="459"/>
        <item x="470"/>
        <item x="482"/>
        <item x="492"/>
        <item x="503"/>
        <item x="384"/>
        <item x="393"/>
        <item x="404"/>
        <item x="415"/>
        <item x="426"/>
        <item x="437"/>
        <item x="449"/>
        <item x="460"/>
        <item x="471"/>
        <item x="483"/>
        <item x="493"/>
        <item x="504"/>
        <item x="385"/>
        <item x="394"/>
        <item x="405"/>
        <item x="416"/>
        <item x="427"/>
        <item x="438"/>
        <item x="450"/>
        <item x="461"/>
        <item x="472"/>
        <item x="484"/>
        <item x="494"/>
        <item x="505"/>
        <item x="386"/>
        <item x="395"/>
        <item x="406"/>
        <item x="417"/>
        <item x="428"/>
        <item x="439"/>
        <item x="451"/>
        <item x="462"/>
        <item x="473"/>
        <item x="485"/>
        <item x="495"/>
        <item x="506"/>
        <item x="387"/>
        <item x="396"/>
        <item x="407"/>
        <item x="418"/>
        <item x="429"/>
        <item x="440"/>
        <item x="452"/>
        <item x="463"/>
        <item x="474"/>
        <item x="486"/>
        <item x="496"/>
        <item x="507"/>
        <item x="388"/>
        <item x="397"/>
        <item x="408"/>
        <item x="419"/>
        <item x="430"/>
        <item x="441"/>
        <item x="453"/>
        <item x="464"/>
        <item x="475"/>
        <item x="487"/>
        <item x="497"/>
        <item x="508"/>
        <item x="389"/>
        <item x="409"/>
        <item x="420"/>
        <item x="431"/>
        <item x="442"/>
        <item x="454"/>
        <item x="465"/>
        <item x="476"/>
        <item x="488"/>
        <item x="509"/>
        <item x="390"/>
        <item x="398"/>
        <item x="410"/>
        <item x="421"/>
        <item x="432"/>
        <item x="443"/>
        <item x="455"/>
        <item x="477"/>
        <item x="489"/>
        <item x="498"/>
        <item x="510"/>
        <item x="399"/>
        <item x="411"/>
        <item x="422"/>
        <item x="444"/>
        <item x="456"/>
        <item x="466"/>
        <item x="478"/>
        <item x="499"/>
        <item x="511"/>
        <item x="400"/>
        <item x="433"/>
        <item x="445"/>
        <item x="467"/>
        <item x="479"/>
        <item x="500"/>
        <item x="51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3"/>
    <field x="21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7C6037-2BA9-48DC-B398-B79D22CE58C9}" autoFormatId="16" applyNumberFormats="0" applyBorderFormats="0" applyFontFormats="0" applyPatternFormats="0" applyAlignmentFormats="0" applyWidthHeightFormats="0">
  <queryTableRefresh nextId="22">
    <queryTableFields count="21">
      <queryTableField id="1" name="order_id" tableColumnId="1"/>
      <queryTableField id="2" name="order_date" tableColumnId="2"/>
      <queryTableField id="3" name="ship_date" tableColumnId="3"/>
      <queryTableField id="4" name="ship_mode" tableColumnId="4"/>
      <queryTableField id="5" name="customer_name" tableColumnId="5"/>
      <queryTableField id="6" name="segment" tableColumnId="6"/>
      <queryTableField id="7" name="state" tableColumnId="7"/>
      <queryTableField id="8" name="country" tableColumnId="8"/>
      <queryTableField id="9" name="market" tableColumnId="9"/>
      <queryTableField id="10" name="region" tableColumnId="10"/>
      <queryTableField id="11" name="product_id" tableColumnId="11"/>
      <queryTableField id="12" name="category" tableColumnId="12"/>
      <queryTableField id="13" name="sub_category" tableColumnId="13"/>
      <queryTableField id="14" name="product_name" tableColumnId="14"/>
      <queryTableField id="15" name="sales" tableColumnId="15"/>
      <queryTableField id="16" name="quantity" tableColumnId="16"/>
      <queryTableField id="17" name="discount" tableColumnId="17"/>
      <queryTableField id="18" name="profit" tableColumnId="18"/>
      <queryTableField id="19" name="shipping_cost" tableColumnId="19"/>
      <queryTableField id="20" name="order_priority" tableColumnId="20"/>
      <queryTableField id="21" name="year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A2D6B-E1C6-4D87-B357-6850B47AE1DC}" name="cleaned_sales_data" displayName="cleaned_sales_data" ref="A1:U13295" tableType="queryTable" totalsRowShown="0">
  <autoFilter ref="A1:U13295" xr:uid="{AB8A2D6B-E1C6-4D87-B357-6850B47AE1DC}"/>
  <tableColumns count="21">
    <tableColumn id="1" xr3:uid="{BA17E090-B172-47BA-902C-B4108B3656E0}" uniqueName="1" name="order_id" queryTableFieldId="1" dataDxfId="14"/>
    <tableColumn id="2" xr3:uid="{7ACD5478-8BC0-46A4-B816-533F3B9ECF0C}" uniqueName="2" name="order_date" queryTableFieldId="2" dataDxfId="13"/>
    <tableColumn id="3" xr3:uid="{EA7542CE-EE05-43B8-ADB1-2D118845CAAD}" uniqueName="3" name="ship_date" queryTableFieldId="3" dataDxfId="12"/>
    <tableColumn id="4" xr3:uid="{70A70D01-0AF5-4624-AAD0-C9656E3F6475}" uniqueName="4" name="ship_mode" queryTableFieldId="4" dataDxfId="11"/>
    <tableColumn id="5" xr3:uid="{549521CE-48F9-4CEB-9932-70A8C98A9518}" uniqueName="5" name="customer_name" queryTableFieldId="5" dataDxfId="10"/>
    <tableColumn id="6" xr3:uid="{584A12D2-C890-44D0-9472-D9DA628D23DC}" uniqueName="6" name="segment" queryTableFieldId="6" dataDxfId="9"/>
    <tableColumn id="7" xr3:uid="{F266A445-72E0-4935-966D-AE08105E7EDF}" uniqueName="7" name="state" queryTableFieldId="7" dataDxfId="8"/>
    <tableColumn id="8" xr3:uid="{A8283DB0-4987-4B41-AB9A-015630D00A09}" uniqueName="8" name="country" queryTableFieldId="8" dataDxfId="7"/>
    <tableColumn id="9" xr3:uid="{D112106D-48D0-4BCB-8BDC-672CBDF610B2}" uniqueName="9" name="market" queryTableFieldId="9" dataDxfId="6"/>
    <tableColumn id="10" xr3:uid="{2654712E-32FA-4D42-948C-E718A727644B}" uniqueName="10" name="region" queryTableFieldId="10" dataDxfId="5"/>
    <tableColumn id="11" xr3:uid="{932E7050-1C20-4C0B-A9BE-058CE19A5975}" uniqueName="11" name="product_id" queryTableFieldId="11" dataDxfId="4"/>
    <tableColumn id="12" xr3:uid="{B7D8F835-7BFD-46BD-BF3F-D4186976EB8C}" uniqueName="12" name="category" queryTableFieldId="12" dataDxfId="3"/>
    <tableColumn id="13" xr3:uid="{09BE463A-ABF4-498C-9194-AEF7925A6482}" uniqueName="13" name="sub_category" queryTableFieldId="13" dataDxfId="2"/>
    <tableColumn id="14" xr3:uid="{B9E7B62C-63A4-43CC-8C8E-D95E70D76F82}" uniqueName="14" name="product_name" queryTableFieldId="14" dataDxfId="1"/>
    <tableColumn id="15" xr3:uid="{1C908E3D-C306-4D28-A5A9-BDB294DA9501}" uniqueName="15" name="sales" queryTableFieldId="15"/>
    <tableColumn id="16" xr3:uid="{00340BA3-8244-422A-9809-123DB26CB437}" uniqueName="16" name="quantity" queryTableFieldId="16"/>
    <tableColumn id="17" xr3:uid="{9C88692F-7534-4755-BFA0-C1553278852B}" uniqueName="17" name="discount" queryTableFieldId="17"/>
    <tableColumn id="18" xr3:uid="{2C8493BD-7C39-477E-8BBC-C11E067F53D3}" uniqueName="18" name="profit" queryTableFieldId="18"/>
    <tableColumn id="19" xr3:uid="{3F8009DD-167F-48AD-BD70-3666E8608BA8}" uniqueName="19" name="shipping_cost" queryTableFieldId="19"/>
    <tableColumn id="20" xr3:uid="{9D104956-AD4A-4C41-AE4A-210128103025}" uniqueName="20" name="order_priority" queryTableFieldId="20" dataDxfId="0"/>
    <tableColumn id="21" xr3:uid="{9BA8679A-34CF-4D3C-8E5E-BCF57B0FEB3D}" uniqueName="21" name="year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EC5C-9BF8-4B78-8B1A-6088A7FE1F99}">
  <dimension ref="A1:U13295"/>
  <sheetViews>
    <sheetView topLeftCell="A2" workbookViewId="0">
      <selection activeCell="E11" sqref="E11"/>
    </sheetView>
  </sheetViews>
  <sheetFormatPr defaultRowHeight="15" x14ac:dyDescent="0.25"/>
  <cols>
    <col min="1" max="1" width="15.5703125" bestFit="1" customWidth="1"/>
    <col min="2" max="2" width="13.140625" bestFit="1" customWidth="1"/>
    <col min="3" max="3" width="12" bestFit="1" customWidth="1"/>
    <col min="4" max="4" width="13.85546875" bestFit="1" customWidth="1"/>
    <col min="5" max="5" width="22.5703125" bestFit="1" customWidth="1"/>
    <col min="6" max="6" width="12.140625" bestFit="1" customWidth="1"/>
    <col min="7" max="7" width="35.28515625" bestFit="1" customWidth="1"/>
    <col min="8" max="8" width="31.5703125" bestFit="1" customWidth="1"/>
    <col min="9" max="9" width="9.5703125" bestFit="1" customWidth="1"/>
    <col min="10" max="10" width="14.140625" bestFit="1" customWidth="1"/>
    <col min="11" max="11" width="18.42578125" bestFit="1" customWidth="1"/>
    <col min="12" max="12" width="14.5703125" bestFit="1" customWidth="1"/>
    <col min="13" max="13" width="15" bestFit="1" customWidth="1"/>
    <col min="14" max="14" width="81.140625" bestFit="1" customWidth="1"/>
    <col min="15" max="15" width="7.7109375" bestFit="1" customWidth="1"/>
    <col min="16" max="16" width="10.7109375" bestFit="1" customWidth="1"/>
    <col min="17" max="17" width="10.85546875" bestFit="1" customWidth="1"/>
    <col min="18" max="18" width="12" bestFit="1" customWidth="1"/>
    <col min="19" max="19" width="15.5703125" bestFit="1" customWidth="1"/>
    <col min="20" max="20" width="15.85546875" bestFit="1" customWidth="1"/>
    <col min="21" max="21" width="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2">
        <v>40544</v>
      </c>
      <c r="C2" s="2">
        <v>40695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>
        <v>408</v>
      </c>
      <c r="P2">
        <v>2</v>
      </c>
      <c r="Q2">
        <v>0</v>
      </c>
      <c r="R2">
        <v>106.14</v>
      </c>
      <c r="S2">
        <v>35.46</v>
      </c>
      <c r="T2" s="1" t="s">
        <v>32</v>
      </c>
      <c r="U2">
        <v>2011</v>
      </c>
    </row>
    <row r="3" spans="1:21" x14ac:dyDescent="0.25">
      <c r="A3" s="1" t="s">
        <v>33</v>
      </c>
      <c r="B3" s="2">
        <v>40544</v>
      </c>
      <c r="C3" s="2">
        <v>40756</v>
      </c>
      <c r="D3" s="1" t="s">
        <v>22</v>
      </c>
      <c r="E3" s="1" t="s">
        <v>34</v>
      </c>
      <c r="F3" s="1" t="s">
        <v>24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29</v>
      </c>
      <c r="M3" s="1" t="s">
        <v>40</v>
      </c>
      <c r="N3" s="1" t="s">
        <v>41</v>
      </c>
      <c r="O3">
        <v>120</v>
      </c>
      <c r="P3">
        <v>3</v>
      </c>
      <c r="Q3">
        <v>0.1</v>
      </c>
      <c r="R3">
        <v>36.036000000000001</v>
      </c>
      <c r="S3">
        <v>9.7200000000000006</v>
      </c>
      <c r="T3" s="1" t="s">
        <v>32</v>
      </c>
      <c r="U3">
        <v>2011</v>
      </c>
    </row>
    <row r="4" spans="1:21" x14ac:dyDescent="0.25">
      <c r="A4" s="1" t="s">
        <v>42</v>
      </c>
      <c r="B4" s="2">
        <v>40544</v>
      </c>
      <c r="C4" s="2">
        <v>40664</v>
      </c>
      <c r="D4" s="1" t="s">
        <v>43</v>
      </c>
      <c r="E4" s="1" t="s">
        <v>44</v>
      </c>
      <c r="F4" s="1" t="s">
        <v>24</v>
      </c>
      <c r="G4" s="1" t="s">
        <v>45</v>
      </c>
      <c r="H4" s="1" t="s">
        <v>46</v>
      </c>
      <c r="I4" s="1" t="s">
        <v>47</v>
      </c>
      <c r="J4" s="1" t="s">
        <v>47</v>
      </c>
      <c r="K4" s="1" t="s">
        <v>48</v>
      </c>
      <c r="L4" s="1" t="s">
        <v>29</v>
      </c>
      <c r="M4" s="1" t="s">
        <v>30</v>
      </c>
      <c r="N4" s="1" t="s">
        <v>49</v>
      </c>
      <c r="O4">
        <v>66</v>
      </c>
      <c r="P4">
        <v>4</v>
      </c>
      <c r="Q4">
        <v>0</v>
      </c>
      <c r="R4">
        <v>29.64</v>
      </c>
      <c r="S4">
        <v>8.17</v>
      </c>
      <c r="T4" s="1" t="s">
        <v>50</v>
      </c>
      <c r="U4">
        <v>2011</v>
      </c>
    </row>
    <row r="5" spans="1:21" x14ac:dyDescent="0.25">
      <c r="A5" s="1" t="s">
        <v>51</v>
      </c>
      <c r="B5" s="2">
        <v>40544</v>
      </c>
      <c r="C5" s="2">
        <v>40664</v>
      </c>
      <c r="D5" s="1" t="s">
        <v>43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29</v>
      </c>
      <c r="M5" s="1" t="s">
        <v>59</v>
      </c>
      <c r="N5" s="1" t="s">
        <v>60</v>
      </c>
      <c r="O5">
        <v>45</v>
      </c>
      <c r="P5">
        <v>3</v>
      </c>
      <c r="Q5">
        <v>0.5</v>
      </c>
      <c r="R5">
        <v>-26.055</v>
      </c>
      <c r="S5">
        <v>4.82</v>
      </c>
      <c r="T5" s="1" t="s">
        <v>50</v>
      </c>
      <c r="U5">
        <v>2011</v>
      </c>
    </row>
    <row r="6" spans="1:21" x14ac:dyDescent="0.25">
      <c r="A6" s="1" t="s">
        <v>33</v>
      </c>
      <c r="B6" s="2">
        <v>40544</v>
      </c>
      <c r="C6" s="2">
        <v>40756</v>
      </c>
      <c r="D6" s="1" t="s">
        <v>22</v>
      </c>
      <c r="E6" s="1" t="s">
        <v>34</v>
      </c>
      <c r="F6" s="1" t="s">
        <v>24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61</v>
      </c>
      <c r="L6" s="1" t="s">
        <v>62</v>
      </c>
      <c r="M6" s="1" t="s">
        <v>63</v>
      </c>
      <c r="N6" s="1" t="s">
        <v>64</v>
      </c>
      <c r="O6">
        <v>114</v>
      </c>
      <c r="P6">
        <v>5</v>
      </c>
      <c r="Q6">
        <v>0.1</v>
      </c>
      <c r="R6">
        <v>37.770000000000003</v>
      </c>
      <c r="S6">
        <v>4.7</v>
      </c>
      <c r="T6" s="1" t="s">
        <v>32</v>
      </c>
      <c r="U6">
        <v>2011</v>
      </c>
    </row>
    <row r="7" spans="1:21" x14ac:dyDescent="0.25">
      <c r="A7" s="1" t="s">
        <v>33</v>
      </c>
      <c r="B7" s="2">
        <v>40544</v>
      </c>
      <c r="C7" s="2">
        <v>40756</v>
      </c>
      <c r="D7" s="1" t="s">
        <v>22</v>
      </c>
      <c r="E7" s="1" t="s">
        <v>34</v>
      </c>
      <c r="F7" s="1" t="s">
        <v>24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65</v>
      </c>
      <c r="L7" s="1" t="s">
        <v>29</v>
      </c>
      <c r="M7" s="1" t="s">
        <v>59</v>
      </c>
      <c r="N7" s="1" t="s">
        <v>66</v>
      </c>
      <c r="O7">
        <v>55</v>
      </c>
      <c r="P7">
        <v>2</v>
      </c>
      <c r="Q7">
        <v>0.1</v>
      </c>
      <c r="R7">
        <v>15.342000000000001</v>
      </c>
      <c r="S7">
        <v>1.8</v>
      </c>
      <c r="T7" s="1" t="s">
        <v>32</v>
      </c>
      <c r="U7">
        <v>2011</v>
      </c>
    </row>
    <row r="8" spans="1:21" x14ac:dyDescent="0.25">
      <c r="A8" s="1" t="s">
        <v>67</v>
      </c>
      <c r="B8" s="2">
        <v>40575</v>
      </c>
      <c r="C8" s="2">
        <v>40695</v>
      </c>
      <c r="D8" s="1" t="s">
        <v>22</v>
      </c>
      <c r="E8" s="1" t="s">
        <v>68</v>
      </c>
      <c r="F8" s="1" t="s">
        <v>24</v>
      </c>
      <c r="G8" s="1" t="s">
        <v>69</v>
      </c>
      <c r="H8" s="1" t="s">
        <v>70</v>
      </c>
      <c r="I8" s="1" t="s">
        <v>70</v>
      </c>
      <c r="J8" s="1" t="s">
        <v>70</v>
      </c>
      <c r="K8" s="1" t="s">
        <v>71</v>
      </c>
      <c r="L8" s="1" t="s">
        <v>72</v>
      </c>
      <c r="M8" s="1" t="s">
        <v>73</v>
      </c>
      <c r="N8" s="1" t="s">
        <v>74</v>
      </c>
      <c r="O8">
        <v>314</v>
      </c>
      <c r="P8">
        <v>1</v>
      </c>
      <c r="Q8">
        <v>0</v>
      </c>
      <c r="R8">
        <v>3.12</v>
      </c>
      <c r="S8">
        <v>24.1</v>
      </c>
      <c r="T8" s="1" t="s">
        <v>32</v>
      </c>
      <c r="U8">
        <v>2011</v>
      </c>
    </row>
    <row r="9" spans="1:21" x14ac:dyDescent="0.25">
      <c r="A9" s="1" t="s">
        <v>75</v>
      </c>
      <c r="B9" s="2">
        <v>40603</v>
      </c>
      <c r="C9" s="2">
        <v>40603</v>
      </c>
      <c r="D9" s="1" t="s">
        <v>76</v>
      </c>
      <c r="E9" s="1" t="s">
        <v>77</v>
      </c>
      <c r="F9" s="1" t="s">
        <v>78</v>
      </c>
      <c r="G9" s="1" t="s">
        <v>35</v>
      </c>
      <c r="H9" s="1" t="s">
        <v>36</v>
      </c>
      <c r="I9" s="1" t="s">
        <v>37</v>
      </c>
      <c r="J9" s="1" t="s">
        <v>38</v>
      </c>
      <c r="K9" s="1" t="s">
        <v>79</v>
      </c>
      <c r="L9" s="1" t="s">
        <v>29</v>
      </c>
      <c r="M9" s="1" t="s">
        <v>80</v>
      </c>
      <c r="N9" s="1" t="s">
        <v>81</v>
      </c>
      <c r="O9">
        <v>276</v>
      </c>
      <c r="P9">
        <v>1</v>
      </c>
      <c r="Q9">
        <v>0.1</v>
      </c>
      <c r="R9">
        <v>110.41200000000001</v>
      </c>
      <c r="S9">
        <v>125.32</v>
      </c>
      <c r="T9" s="1" t="s">
        <v>82</v>
      </c>
      <c r="U9">
        <v>2011</v>
      </c>
    </row>
    <row r="10" spans="1:21" x14ac:dyDescent="0.25">
      <c r="A10" s="1" t="s">
        <v>83</v>
      </c>
      <c r="B10" s="2">
        <v>40603</v>
      </c>
      <c r="C10" s="2">
        <v>40787</v>
      </c>
      <c r="D10" s="1" t="s">
        <v>22</v>
      </c>
      <c r="E10" s="1" t="s">
        <v>84</v>
      </c>
      <c r="F10" s="1" t="s">
        <v>24</v>
      </c>
      <c r="G10" s="1" t="s">
        <v>85</v>
      </c>
      <c r="H10" s="1" t="s">
        <v>86</v>
      </c>
      <c r="I10" s="1" t="s">
        <v>37</v>
      </c>
      <c r="J10" s="1" t="s">
        <v>38</v>
      </c>
      <c r="K10" s="1" t="s">
        <v>87</v>
      </c>
      <c r="L10" s="1" t="s">
        <v>72</v>
      </c>
      <c r="M10" s="1" t="s">
        <v>88</v>
      </c>
      <c r="N10" s="1" t="s">
        <v>89</v>
      </c>
      <c r="O10">
        <v>912</v>
      </c>
      <c r="P10">
        <v>4</v>
      </c>
      <c r="Q10">
        <v>0.4</v>
      </c>
      <c r="R10">
        <v>-319.464</v>
      </c>
      <c r="S10">
        <v>107.1</v>
      </c>
      <c r="T10" s="1" t="s">
        <v>90</v>
      </c>
      <c r="U10">
        <v>2011</v>
      </c>
    </row>
    <row r="11" spans="1:21" x14ac:dyDescent="0.25">
      <c r="A11" s="1" t="s">
        <v>91</v>
      </c>
      <c r="B11" s="2">
        <v>40603</v>
      </c>
      <c r="C11" s="2">
        <v>40725</v>
      </c>
      <c r="D11" s="1" t="s">
        <v>22</v>
      </c>
      <c r="E11" s="1" t="s">
        <v>92</v>
      </c>
      <c r="F11" s="1" t="s">
        <v>78</v>
      </c>
      <c r="G11" s="1" t="s">
        <v>93</v>
      </c>
      <c r="H11" s="1" t="s">
        <v>94</v>
      </c>
      <c r="I11" s="1" t="s">
        <v>47</v>
      </c>
      <c r="J11" s="1" t="s">
        <v>47</v>
      </c>
      <c r="K11" s="1" t="s">
        <v>95</v>
      </c>
      <c r="L11" s="1" t="s">
        <v>62</v>
      </c>
      <c r="M11" s="1" t="s">
        <v>96</v>
      </c>
      <c r="N11" s="1" t="s">
        <v>97</v>
      </c>
      <c r="O11">
        <v>667</v>
      </c>
      <c r="P11">
        <v>4</v>
      </c>
      <c r="Q11">
        <v>0</v>
      </c>
      <c r="R11">
        <v>253.32</v>
      </c>
      <c r="S11">
        <v>81.260000000000005</v>
      </c>
      <c r="T11" s="1" t="s">
        <v>50</v>
      </c>
      <c r="U11">
        <v>2011</v>
      </c>
    </row>
    <row r="12" spans="1:21" x14ac:dyDescent="0.25">
      <c r="A12" s="1" t="s">
        <v>98</v>
      </c>
      <c r="B12" s="2">
        <v>40603</v>
      </c>
      <c r="C12" s="2">
        <v>40725</v>
      </c>
      <c r="D12" s="1" t="s">
        <v>43</v>
      </c>
      <c r="E12" s="1" t="s">
        <v>99</v>
      </c>
      <c r="F12" s="1" t="s">
        <v>24</v>
      </c>
      <c r="G12" s="1" t="s">
        <v>100</v>
      </c>
      <c r="H12" s="1" t="s">
        <v>101</v>
      </c>
      <c r="I12" s="1" t="s">
        <v>37</v>
      </c>
      <c r="J12" s="1" t="s">
        <v>102</v>
      </c>
      <c r="K12" s="1" t="s">
        <v>103</v>
      </c>
      <c r="L12" s="1" t="s">
        <v>29</v>
      </c>
      <c r="M12" s="1" t="s">
        <v>30</v>
      </c>
      <c r="N12" s="1" t="s">
        <v>104</v>
      </c>
      <c r="O12">
        <v>338</v>
      </c>
      <c r="P12">
        <v>3</v>
      </c>
      <c r="Q12">
        <v>0.45</v>
      </c>
      <c r="R12">
        <v>-122.8005</v>
      </c>
      <c r="S12">
        <v>33.75</v>
      </c>
      <c r="T12" s="1" t="s">
        <v>50</v>
      </c>
      <c r="U12">
        <v>2011</v>
      </c>
    </row>
    <row r="13" spans="1:21" x14ac:dyDescent="0.25">
      <c r="A13" s="1" t="s">
        <v>98</v>
      </c>
      <c r="B13" s="2">
        <v>40603</v>
      </c>
      <c r="C13" s="2">
        <v>40725</v>
      </c>
      <c r="D13" s="1" t="s">
        <v>43</v>
      </c>
      <c r="E13" s="1" t="s">
        <v>99</v>
      </c>
      <c r="F13" s="1" t="s">
        <v>24</v>
      </c>
      <c r="G13" s="1" t="s">
        <v>100</v>
      </c>
      <c r="H13" s="1" t="s">
        <v>101</v>
      </c>
      <c r="I13" s="1" t="s">
        <v>37</v>
      </c>
      <c r="J13" s="1" t="s">
        <v>102</v>
      </c>
      <c r="K13" s="1" t="s">
        <v>105</v>
      </c>
      <c r="L13" s="1" t="s">
        <v>62</v>
      </c>
      <c r="M13" s="1" t="s">
        <v>106</v>
      </c>
      <c r="N13" s="1" t="s">
        <v>107</v>
      </c>
      <c r="O13">
        <v>211</v>
      </c>
      <c r="P13">
        <v>1</v>
      </c>
      <c r="Q13">
        <v>0.55000000000000004</v>
      </c>
      <c r="R13">
        <v>-70.399500000000003</v>
      </c>
      <c r="S13">
        <v>21.32</v>
      </c>
      <c r="T13" s="1" t="s">
        <v>50</v>
      </c>
      <c r="U13">
        <v>2011</v>
      </c>
    </row>
    <row r="14" spans="1:21" x14ac:dyDescent="0.25">
      <c r="A14" s="1" t="s">
        <v>108</v>
      </c>
      <c r="B14" s="2">
        <v>40603</v>
      </c>
      <c r="C14" s="2">
        <v>40725</v>
      </c>
      <c r="D14" s="1" t="s">
        <v>22</v>
      </c>
      <c r="E14" s="1" t="s">
        <v>109</v>
      </c>
      <c r="F14" s="1" t="s">
        <v>24</v>
      </c>
      <c r="G14" s="1" t="s">
        <v>110</v>
      </c>
      <c r="H14" s="1" t="s">
        <v>111</v>
      </c>
      <c r="I14" s="1" t="s">
        <v>56</v>
      </c>
      <c r="J14" s="1" t="s">
        <v>57</v>
      </c>
      <c r="K14" s="1" t="s">
        <v>112</v>
      </c>
      <c r="L14" s="1" t="s">
        <v>62</v>
      </c>
      <c r="M14" s="1" t="s">
        <v>113</v>
      </c>
      <c r="N14" s="1" t="s">
        <v>114</v>
      </c>
      <c r="O14">
        <v>854</v>
      </c>
      <c r="P14">
        <v>7</v>
      </c>
      <c r="Q14">
        <v>0</v>
      </c>
      <c r="R14">
        <v>290.43</v>
      </c>
      <c r="S14">
        <v>12.56</v>
      </c>
      <c r="T14" s="1" t="s">
        <v>32</v>
      </c>
      <c r="U14">
        <v>2011</v>
      </c>
    </row>
    <row r="15" spans="1:21" x14ac:dyDescent="0.25">
      <c r="A15" s="1" t="s">
        <v>115</v>
      </c>
      <c r="B15" s="2">
        <v>40603</v>
      </c>
      <c r="C15" s="2">
        <v>40787</v>
      </c>
      <c r="D15" s="1" t="s">
        <v>22</v>
      </c>
      <c r="E15" s="1" t="s">
        <v>116</v>
      </c>
      <c r="F15" s="1" t="s">
        <v>53</v>
      </c>
      <c r="G15" s="1" t="s">
        <v>117</v>
      </c>
      <c r="H15" s="1" t="s">
        <v>118</v>
      </c>
      <c r="I15" s="1" t="s">
        <v>37</v>
      </c>
      <c r="J15" s="1" t="s">
        <v>102</v>
      </c>
      <c r="K15" s="1" t="s">
        <v>119</v>
      </c>
      <c r="L15" s="1" t="s">
        <v>72</v>
      </c>
      <c r="M15" s="1" t="s">
        <v>88</v>
      </c>
      <c r="N15" s="1" t="s">
        <v>120</v>
      </c>
      <c r="O15">
        <v>193</v>
      </c>
      <c r="P15">
        <v>1</v>
      </c>
      <c r="Q15">
        <v>0</v>
      </c>
      <c r="R15">
        <v>50.13</v>
      </c>
      <c r="S15">
        <v>10.4</v>
      </c>
      <c r="T15" s="1" t="s">
        <v>32</v>
      </c>
      <c r="U15">
        <v>2011</v>
      </c>
    </row>
    <row r="16" spans="1:21" x14ac:dyDescent="0.25">
      <c r="A16" s="1" t="s">
        <v>83</v>
      </c>
      <c r="B16" s="2">
        <v>40603</v>
      </c>
      <c r="C16" s="2">
        <v>40787</v>
      </c>
      <c r="D16" s="1" t="s">
        <v>22</v>
      </c>
      <c r="E16" s="1" t="s">
        <v>84</v>
      </c>
      <c r="F16" s="1" t="s">
        <v>24</v>
      </c>
      <c r="G16" s="1" t="s">
        <v>85</v>
      </c>
      <c r="H16" s="1" t="s">
        <v>86</v>
      </c>
      <c r="I16" s="1" t="s">
        <v>37</v>
      </c>
      <c r="J16" s="1" t="s">
        <v>38</v>
      </c>
      <c r="K16" s="1" t="s">
        <v>121</v>
      </c>
      <c r="L16" s="1" t="s">
        <v>62</v>
      </c>
      <c r="M16" s="1" t="s">
        <v>96</v>
      </c>
      <c r="N16" s="1" t="s">
        <v>122</v>
      </c>
      <c r="O16">
        <v>159</v>
      </c>
      <c r="P16">
        <v>2</v>
      </c>
      <c r="Q16">
        <v>0.4</v>
      </c>
      <c r="R16">
        <v>-95.676000000000002</v>
      </c>
      <c r="S16">
        <v>10.07</v>
      </c>
      <c r="T16" s="1" t="s">
        <v>90</v>
      </c>
      <c r="U16">
        <v>2011</v>
      </c>
    </row>
    <row r="17" spans="1:21" x14ac:dyDescent="0.25">
      <c r="A17" s="1" t="s">
        <v>123</v>
      </c>
      <c r="B17" s="2">
        <v>40603</v>
      </c>
      <c r="C17" s="2">
        <v>40725</v>
      </c>
      <c r="D17" s="1" t="s">
        <v>22</v>
      </c>
      <c r="E17" s="1" t="s">
        <v>124</v>
      </c>
      <c r="F17" s="1" t="s">
        <v>24</v>
      </c>
      <c r="G17" s="1" t="s">
        <v>125</v>
      </c>
      <c r="H17" s="1" t="s">
        <v>125</v>
      </c>
      <c r="I17" s="1" t="s">
        <v>126</v>
      </c>
      <c r="J17" s="1" t="s">
        <v>127</v>
      </c>
      <c r="K17" s="1" t="s">
        <v>128</v>
      </c>
      <c r="L17" s="1" t="s">
        <v>72</v>
      </c>
      <c r="M17" s="1" t="s">
        <v>129</v>
      </c>
      <c r="N17" s="1" t="s">
        <v>130</v>
      </c>
      <c r="O17">
        <v>195</v>
      </c>
      <c r="P17">
        <v>4</v>
      </c>
      <c r="Q17">
        <v>0</v>
      </c>
      <c r="R17">
        <v>44.88</v>
      </c>
      <c r="S17">
        <v>8.43</v>
      </c>
      <c r="T17" s="1" t="s">
        <v>32</v>
      </c>
      <c r="U17">
        <v>2011</v>
      </c>
    </row>
    <row r="18" spans="1:21" x14ac:dyDescent="0.25">
      <c r="A18" s="1" t="s">
        <v>131</v>
      </c>
      <c r="B18" s="2">
        <v>40603</v>
      </c>
      <c r="C18" s="2">
        <v>40725</v>
      </c>
      <c r="D18" s="1" t="s">
        <v>22</v>
      </c>
      <c r="E18" s="1" t="s">
        <v>132</v>
      </c>
      <c r="F18" s="1" t="s">
        <v>24</v>
      </c>
      <c r="G18" s="1" t="s">
        <v>133</v>
      </c>
      <c r="H18" s="1" t="s">
        <v>134</v>
      </c>
      <c r="I18" s="1" t="s">
        <v>47</v>
      </c>
      <c r="J18" s="1" t="s">
        <v>47</v>
      </c>
      <c r="K18" s="1" t="s">
        <v>135</v>
      </c>
      <c r="L18" s="1" t="s">
        <v>29</v>
      </c>
      <c r="M18" s="1" t="s">
        <v>80</v>
      </c>
      <c r="N18" s="1" t="s">
        <v>136</v>
      </c>
      <c r="O18">
        <v>123</v>
      </c>
      <c r="P18">
        <v>2</v>
      </c>
      <c r="Q18">
        <v>0</v>
      </c>
      <c r="R18">
        <v>42.9</v>
      </c>
      <c r="S18">
        <v>8.41</v>
      </c>
      <c r="T18" s="1" t="s">
        <v>32</v>
      </c>
      <c r="U18">
        <v>2011</v>
      </c>
    </row>
    <row r="19" spans="1:21" x14ac:dyDescent="0.25">
      <c r="A19" s="1" t="s">
        <v>83</v>
      </c>
      <c r="B19" s="2">
        <v>40603</v>
      </c>
      <c r="C19" s="2">
        <v>40787</v>
      </c>
      <c r="D19" s="1" t="s">
        <v>22</v>
      </c>
      <c r="E19" s="1" t="s">
        <v>84</v>
      </c>
      <c r="F19" s="1" t="s">
        <v>24</v>
      </c>
      <c r="G19" s="1" t="s">
        <v>85</v>
      </c>
      <c r="H19" s="1" t="s">
        <v>86</v>
      </c>
      <c r="I19" s="1" t="s">
        <v>37</v>
      </c>
      <c r="J19" s="1" t="s">
        <v>38</v>
      </c>
      <c r="K19" s="1" t="s">
        <v>137</v>
      </c>
      <c r="L19" s="1" t="s">
        <v>72</v>
      </c>
      <c r="M19" s="1" t="s">
        <v>138</v>
      </c>
      <c r="N19" s="1" t="s">
        <v>139</v>
      </c>
      <c r="O19">
        <v>69</v>
      </c>
      <c r="P19">
        <v>2</v>
      </c>
      <c r="Q19">
        <v>0.4</v>
      </c>
      <c r="R19">
        <v>3.42</v>
      </c>
      <c r="S19">
        <v>8.34</v>
      </c>
      <c r="T19" s="1" t="s">
        <v>90</v>
      </c>
      <c r="U19">
        <v>2011</v>
      </c>
    </row>
    <row r="20" spans="1:21" x14ac:dyDescent="0.25">
      <c r="A20" s="1" t="s">
        <v>83</v>
      </c>
      <c r="B20" s="2">
        <v>40603</v>
      </c>
      <c r="C20" s="2">
        <v>40787</v>
      </c>
      <c r="D20" s="1" t="s">
        <v>22</v>
      </c>
      <c r="E20" s="1" t="s">
        <v>84</v>
      </c>
      <c r="F20" s="1" t="s">
        <v>24</v>
      </c>
      <c r="G20" s="1" t="s">
        <v>85</v>
      </c>
      <c r="H20" s="1" t="s">
        <v>86</v>
      </c>
      <c r="I20" s="1" t="s">
        <v>37</v>
      </c>
      <c r="J20" s="1" t="s">
        <v>38</v>
      </c>
      <c r="K20" s="1" t="s">
        <v>140</v>
      </c>
      <c r="L20" s="1" t="s">
        <v>62</v>
      </c>
      <c r="M20" s="1" t="s">
        <v>96</v>
      </c>
      <c r="N20" s="1" t="s">
        <v>141</v>
      </c>
      <c r="O20">
        <v>69</v>
      </c>
      <c r="P20">
        <v>2</v>
      </c>
      <c r="Q20">
        <v>0.4</v>
      </c>
      <c r="R20">
        <v>-26.411999999999999</v>
      </c>
      <c r="S20">
        <v>8.17</v>
      </c>
      <c r="T20" s="1" t="s">
        <v>90</v>
      </c>
      <c r="U20">
        <v>2011</v>
      </c>
    </row>
    <row r="21" spans="1:21" x14ac:dyDescent="0.25">
      <c r="A21" s="1" t="s">
        <v>142</v>
      </c>
      <c r="B21" s="2">
        <v>40603</v>
      </c>
      <c r="C21" s="2">
        <v>40756</v>
      </c>
      <c r="D21" s="1" t="s">
        <v>22</v>
      </c>
      <c r="E21" s="1" t="s">
        <v>143</v>
      </c>
      <c r="F21" s="1" t="s">
        <v>24</v>
      </c>
      <c r="G21" s="1" t="s">
        <v>144</v>
      </c>
      <c r="H21" s="1" t="s">
        <v>145</v>
      </c>
      <c r="I21" s="1" t="s">
        <v>37</v>
      </c>
      <c r="J21" s="1" t="s">
        <v>102</v>
      </c>
      <c r="K21" s="1" t="s">
        <v>146</v>
      </c>
      <c r="L21" s="1" t="s">
        <v>29</v>
      </c>
      <c r="M21" s="1" t="s">
        <v>30</v>
      </c>
      <c r="N21" s="1" t="s">
        <v>147</v>
      </c>
      <c r="O21">
        <v>135</v>
      </c>
      <c r="P21">
        <v>2</v>
      </c>
      <c r="Q21">
        <v>0.47</v>
      </c>
      <c r="R21">
        <v>-45.901800000000001</v>
      </c>
      <c r="S21">
        <v>7.74</v>
      </c>
      <c r="T21" s="1" t="s">
        <v>32</v>
      </c>
      <c r="U21">
        <v>2011</v>
      </c>
    </row>
    <row r="22" spans="1:21" x14ac:dyDescent="0.25">
      <c r="A22" s="1" t="s">
        <v>75</v>
      </c>
      <c r="B22" s="2">
        <v>40603</v>
      </c>
      <c r="C22" s="2">
        <v>40603</v>
      </c>
      <c r="D22" s="1" t="s">
        <v>76</v>
      </c>
      <c r="E22" s="1" t="s">
        <v>77</v>
      </c>
      <c r="F22" s="1" t="s">
        <v>78</v>
      </c>
      <c r="G22" s="1" t="s">
        <v>35</v>
      </c>
      <c r="H22" s="1" t="s">
        <v>36</v>
      </c>
      <c r="I22" s="1" t="s">
        <v>37</v>
      </c>
      <c r="J22" s="1" t="s">
        <v>38</v>
      </c>
      <c r="K22" s="1" t="s">
        <v>148</v>
      </c>
      <c r="L22" s="1" t="s">
        <v>29</v>
      </c>
      <c r="M22" s="1" t="s">
        <v>149</v>
      </c>
      <c r="N22" s="1" t="s">
        <v>150</v>
      </c>
      <c r="O22">
        <v>36</v>
      </c>
      <c r="P22">
        <v>3</v>
      </c>
      <c r="Q22">
        <v>0.1</v>
      </c>
      <c r="R22">
        <v>4.7430000000000003</v>
      </c>
      <c r="S22">
        <v>7.46</v>
      </c>
      <c r="T22" s="1" t="s">
        <v>82</v>
      </c>
      <c r="U22">
        <v>2011</v>
      </c>
    </row>
    <row r="23" spans="1:21" x14ac:dyDescent="0.25">
      <c r="A23" s="1" t="s">
        <v>151</v>
      </c>
      <c r="B23" s="2">
        <v>40603</v>
      </c>
      <c r="C23" s="2">
        <v>40756</v>
      </c>
      <c r="D23" s="1" t="s">
        <v>43</v>
      </c>
      <c r="E23" s="1" t="s">
        <v>152</v>
      </c>
      <c r="F23" s="1" t="s">
        <v>78</v>
      </c>
      <c r="G23" s="1" t="s">
        <v>153</v>
      </c>
      <c r="H23" s="1" t="s">
        <v>134</v>
      </c>
      <c r="I23" s="1" t="s">
        <v>47</v>
      </c>
      <c r="J23" s="1" t="s">
        <v>47</v>
      </c>
      <c r="K23" s="1" t="s">
        <v>154</v>
      </c>
      <c r="L23" s="1" t="s">
        <v>29</v>
      </c>
      <c r="M23" s="1" t="s">
        <v>155</v>
      </c>
      <c r="N23" s="1" t="s">
        <v>156</v>
      </c>
      <c r="O23">
        <v>52</v>
      </c>
      <c r="P23">
        <v>1</v>
      </c>
      <c r="Q23">
        <v>0</v>
      </c>
      <c r="R23">
        <v>7.77</v>
      </c>
      <c r="S23">
        <v>5.91</v>
      </c>
      <c r="T23" s="1" t="s">
        <v>50</v>
      </c>
      <c r="U23">
        <v>2011</v>
      </c>
    </row>
    <row r="24" spans="1:21" x14ac:dyDescent="0.25">
      <c r="A24" s="1" t="s">
        <v>131</v>
      </c>
      <c r="B24" s="2">
        <v>40603</v>
      </c>
      <c r="C24" s="2">
        <v>40725</v>
      </c>
      <c r="D24" s="1" t="s">
        <v>22</v>
      </c>
      <c r="E24" s="1" t="s">
        <v>157</v>
      </c>
      <c r="F24" s="1" t="s">
        <v>24</v>
      </c>
      <c r="G24" s="1" t="s">
        <v>133</v>
      </c>
      <c r="H24" s="1" t="s">
        <v>134</v>
      </c>
      <c r="I24" s="1" t="s">
        <v>47</v>
      </c>
      <c r="J24" s="1" t="s">
        <v>47</v>
      </c>
      <c r="K24" s="1" t="s">
        <v>158</v>
      </c>
      <c r="L24" s="1" t="s">
        <v>29</v>
      </c>
      <c r="M24" s="1" t="s">
        <v>30</v>
      </c>
      <c r="N24" s="1" t="s">
        <v>159</v>
      </c>
      <c r="O24">
        <v>62</v>
      </c>
      <c r="P24">
        <v>2</v>
      </c>
      <c r="Q24">
        <v>0</v>
      </c>
      <c r="R24">
        <v>8.6999999999999993</v>
      </c>
      <c r="S24">
        <v>5.16</v>
      </c>
      <c r="T24" s="1" t="s">
        <v>32</v>
      </c>
      <c r="U24">
        <v>2011</v>
      </c>
    </row>
    <row r="25" spans="1:21" x14ac:dyDescent="0.25">
      <c r="A25" s="1" t="s">
        <v>160</v>
      </c>
      <c r="B25" s="2">
        <v>40603</v>
      </c>
      <c r="C25" s="2">
        <v>40756</v>
      </c>
      <c r="D25" s="1" t="s">
        <v>22</v>
      </c>
      <c r="E25" s="1" t="s">
        <v>161</v>
      </c>
      <c r="F25" s="1" t="s">
        <v>24</v>
      </c>
      <c r="G25" s="1" t="s">
        <v>162</v>
      </c>
      <c r="H25" s="1" t="s">
        <v>163</v>
      </c>
      <c r="I25" s="1" t="s">
        <v>27</v>
      </c>
      <c r="J25" s="1" t="s">
        <v>27</v>
      </c>
      <c r="K25" s="1" t="s">
        <v>164</v>
      </c>
      <c r="L25" s="1" t="s">
        <v>29</v>
      </c>
      <c r="M25" s="1" t="s">
        <v>40</v>
      </c>
      <c r="N25" s="1" t="s">
        <v>165</v>
      </c>
      <c r="O25">
        <v>81</v>
      </c>
      <c r="P25">
        <v>4</v>
      </c>
      <c r="Q25">
        <v>0</v>
      </c>
      <c r="R25">
        <v>26.76</v>
      </c>
      <c r="S25">
        <v>5.1100000000000003</v>
      </c>
      <c r="T25" s="1" t="s">
        <v>32</v>
      </c>
      <c r="U25">
        <v>2011</v>
      </c>
    </row>
    <row r="26" spans="1:21" x14ac:dyDescent="0.25">
      <c r="A26" s="1" t="s">
        <v>91</v>
      </c>
      <c r="B26" s="2">
        <v>40603</v>
      </c>
      <c r="C26" s="2">
        <v>40725</v>
      </c>
      <c r="D26" s="1" t="s">
        <v>22</v>
      </c>
      <c r="E26" s="1" t="s">
        <v>92</v>
      </c>
      <c r="F26" s="1" t="s">
        <v>78</v>
      </c>
      <c r="G26" s="1" t="s">
        <v>93</v>
      </c>
      <c r="H26" s="1" t="s">
        <v>94</v>
      </c>
      <c r="I26" s="1" t="s">
        <v>47</v>
      </c>
      <c r="J26" s="1" t="s">
        <v>47</v>
      </c>
      <c r="K26" s="1" t="s">
        <v>166</v>
      </c>
      <c r="L26" s="1" t="s">
        <v>29</v>
      </c>
      <c r="M26" s="1" t="s">
        <v>167</v>
      </c>
      <c r="N26" s="1" t="s">
        <v>168</v>
      </c>
      <c r="O26">
        <v>47</v>
      </c>
      <c r="P26">
        <v>1</v>
      </c>
      <c r="Q26">
        <v>0</v>
      </c>
      <c r="R26">
        <v>17.07</v>
      </c>
      <c r="S26">
        <v>3.57</v>
      </c>
      <c r="T26" s="1" t="s">
        <v>50</v>
      </c>
      <c r="U26">
        <v>2011</v>
      </c>
    </row>
    <row r="27" spans="1:21" x14ac:dyDescent="0.25">
      <c r="A27" s="1" t="s">
        <v>98</v>
      </c>
      <c r="B27" s="2">
        <v>40603</v>
      </c>
      <c r="C27" s="2">
        <v>40725</v>
      </c>
      <c r="D27" s="1" t="s">
        <v>43</v>
      </c>
      <c r="E27" s="1" t="s">
        <v>99</v>
      </c>
      <c r="F27" s="1" t="s">
        <v>24</v>
      </c>
      <c r="G27" s="1" t="s">
        <v>100</v>
      </c>
      <c r="H27" s="1" t="s">
        <v>101</v>
      </c>
      <c r="I27" s="1" t="s">
        <v>37</v>
      </c>
      <c r="J27" s="1" t="s">
        <v>102</v>
      </c>
      <c r="K27" s="1" t="s">
        <v>169</v>
      </c>
      <c r="L27" s="1" t="s">
        <v>29</v>
      </c>
      <c r="M27" s="1" t="s">
        <v>170</v>
      </c>
      <c r="N27" s="1" t="s">
        <v>171</v>
      </c>
      <c r="O27">
        <v>6</v>
      </c>
      <c r="P27">
        <v>1</v>
      </c>
      <c r="Q27">
        <v>0.45</v>
      </c>
      <c r="R27">
        <v>0.54600000000000004</v>
      </c>
      <c r="S27">
        <v>0.8</v>
      </c>
      <c r="T27" s="1" t="s">
        <v>50</v>
      </c>
      <c r="U27">
        <v>2011</v>
      </c>
    </row>
    <row r="28" spans="1:21" x14ac:dyDescent="0.25">
      <c r="A28" s="1" t="s">
        <v>131</v>
      </c>
      <c r="B28" s="2">
        <v>40603</v>
      </c>
      <c r="C28" s="2">
        <v>40725</v>
      </c>
      <c r="D28" s="1" t="s">
        <v>22</v>
      </c>
      <c r="E28" s="1" t="s">
        <v>132</v>
      </c>
      <c r="F28" s="1" t="s">
        <v>24</v>
      </c>
      <c r="G28" s="1" t="s">
        <v>133</v>
      </c>
      <c r="H28" s="1" t="s">
        <v>134</v>
      </c>
      <c r="I28" s="1" t="s">
        <v>47</v>
      </c>
      <c r="J28" s="1" t="s">
        <v>47</v>
      </c>
      <c r="K28" s="1" t="s">
        <v>172</v>
      </c>
      <c r="L28" s="1" t="s">
        <v>29</v>
      </c>
      <c r="M28" s="1" t="s">
        <v>170</v>
      </c>
      <c r="N28" s="1" t="s">
        <v>173</v>
      </c>
      <c r="O28">
        <v>17</v>
      </c>
      <c r="P28">
        <v>1</v>
      </c>
      <c r="Q28">
        <v>0</v>
      </c>
      <c r="R28">
        <v>4.17</v>
      </c>
      <c r="S28">
        <v>0.54</v>
      </c>
      <c r="T28" s="1" t="s">
        <v>32</v>
      </c>
      <c r="U28">
        <v>2011</v>
      </c>
    </row>
    <row r="29" spans="1:21" x14ac:dyDescent="0.25">
      <c r="A29" s="1" t="s">
        <v>174</v>
      </c>
      <c r="B29" s="2">
        <v>40634</v>
      </c>
      <c r="C29" s="2">
        <v>40787</v>
      </c>
      <c r="D29" s="1" t="s">
        <v>43</v>
      </c>
      <c r="E29" s="1" t="s">
        <v>175</v>
      </c>
      <c r="F29" s="1" t="s">
        <v>24</v>
      </c>
      <c r="G29" s="1" t="s">
        <v>176</v>
      </c>
      <c r="H29" s="1" t="s">
        <v>177</v>
      </c>
      <c r="I29" s="1" t="s">
        <v>126</v>
      </c>
      <c r="J29" s="1" t="s">
        <v>178</v>
      </c>
      <c r="K29" s="1" t="s">
        <v>179</v>
      </c>
      <c r="L29" s="1" t="s">
        <v>62</v>
      </c>
      <c r="M29" s="1" t="s">
        <v>113</v>
      </c>
      <c r="N29" s="1" t="s">
        <v>180</v>
      </c>
      <c r="O29">
        <v>77</v>
      </c>
      <c r="P29">
        <v>6</v>
      </c>
      <c r="Q29">
        <v>0</v>
      </c>
      <c r="R29">
        <v>609.84</v>
      </c>
      <c r="S29">
        <v>109.13</v>
      </c>
      <c r="T29" s="1" t="s">
        <v>32</v>
      </c>
      <c r="U29">
        <v>2011</v>
      </c>
    </row>
    <row r="30" spans="1:21" x14ac:dyDescent="0.25">
      <c r="A30" s="1" t="s">
        <v>181</v>
      </c>
      <c r="B30" s="2">
        <v>40634</v>
      </c>
      <c r="C30" s="2">
        <v>40787</v>
      </c>
      <c r="D30" s="1" t="s">
        <v>22</v>
      </c>
      <c r="E30" s="1" t="s">
        <v>182</v>
      </c>
      <c r="F30" s="1" t="s">
        <v>78</v>
      </c>
      <c r="G30" s="1" t="s">
        <v>183</v>
      </c>
      <c r="H30" s="1" t="s">
        <v>184</v>
      </c>
      <c r="I30" s="1" t="s">
        <v>126</v>
      </c>
      <c r="J30" s="1" t="s">
        <v>57</v>
      </c>
      <c r="K30" s="1" t="s">
        <v>185</v>
      </c>
      <c r="L30" s="1" t="s">
        <v>72</v>
      </c>
      <c r="M30" s="1" t="s">
        <v>138</v>
      </c>
      <c r="N30" s="1" t="s">
        <v>186</v>
      </c>
      <c r="O30">
        <v>223</v>
      </c>
      <c r="P30">
        <v>4</v>
      </c>
      <c r="Q30">
        <v>0</v>
      </c>
      <c r="R30">
        <v>13.28</v>
      </c>
      <c r="S30">
        <v>42.28</v>
      </c>
      <c r="T30" s="1" t="s">
        <v>50</v>
      </c>
      <c r="U30">
        <v>2011</v>
      </c>
    </row>
    <row r="31" spans="1:21" x14ac:dyDescent="0.25">
      <c r="A31" s="1" t="s">
        <v>187</v>
      </c>
      <c r="B31" s="2">
        <v>40634</v>
      </c>
      <c r="C31" s="2">
        <v>40848</v>
      </c>
      <c r="D31" s="1" t="s">
        <v>22</v>
      </c>
      <c r="E31" s="1" t="s">
        <v>188</v>
      </c>
      <c r="F31" s="1" t="s">
        <v>53</v>
      </c>
      <c r="G31" s="1" t="s">
        <v>189</v>
      </c>
      <c r="H31" s="1" t="s">
        <v>190</v>
      </c>
      <c r="I31" s="1" t="s">
        <v>126</v>
      </c>
      <c r="J31" s="1" t="s">
        <v>191</v>
      </c>
      <c r="K31" s="1" t="s">
        <v>192</v>
      </c>
      <c r="L31" s="1" t="s">
        <v>29</v>
      </c>
      <c r="M31" s="1" t="s">
        <v>167</v>
      </c>
      <c r="N31" s="1" t="s">
        <v>193</v>
      </c>
      <c r="O31">
        <v>186</v>
      </c>
      <c r="P31">
        <v>6</v>
      </c>
      <c r="Q31">
        <v>0</v>
      </c>
      <c r="R31">
        <v>3.6</v>
      </c>
      <c r="S31">
        <v>16.39</v>
      </c>
      <c r="T31" s="1" t="s">
        <v>32</v>
      </c>
      <c r="U31">
        <v>2011</v>
      </c>
    </row>
    <row r="32" spans="1:21" x14ac:dyDescent="0.25">
      <c r="A32" s="1" t="s">
        <v>194</v>
      </c>
      <c r="B32" s="2">
        <v>40634</v>
      </c>
      <c r="C32" s="2">
        <v>40756</v>
      </c>
      <c r="D32" s="1" t="s">
        <v>22</v>
      </c>
      <c r="E32" s="1" t="s">
        <v>195</v>
      </c>
      <c r="F32" s="1" t="s">
        <v>24</v>
      </c>
      <c r="G32" s="1" t="s">
        <v>196</v>
      </c>
      <c r="H32" s="1" t="s">
        <v>197</v>
      </c>
      <c r="I32" s="1" t="s">
        <v>56</v>
      </c>
      <c r="J32" s="1" t="s">
        <v>127</v>
      </c>
      <c r="K32" s="1" t="s">
        <v>198</v>
      </c>
      <c r="L32" s="1" t="s">
        <v>29</v>
      </c>
      <c r="M32" s="1" t="s">
        <v>155</v>
      </c>
      <c r="N32" s="1" t="s">
        <v>199</v>
      </c>
      <c r="O32">
        <v>140</v>
      </c>
      <c r="P32">
        <v>3</v>
      </c>
      <c r="Q32">
        <v>0</v>
      </c>
      <c r="R32">
        <v>20.88</v>
      </c>
      <c r="S32">
        <v>10.78</v>
      </c>
      <c r="T32" s="1" t="s">
        <v>32</v>
      </c>
      <c r="U32">
        <v>2011</v>
      </c>
    </row>
    <row r="33" spans="1:21" x14ac:dyDescent="0.25">
      <c r="A33" s="1" t="s">
        <v>174</v>
      </c>
      <c r="B33" s="2">
        <v>40634</v>
      </c>
      <c r="C33" s="2">
        <v>40787</v>
      </c>
      <c r="D33" s="1" t="s">
        <v>43</v>
      </c>
      <c r="E33" s="1" t="s">
        <v>175</v>
      </c>
      <c r="F33" s="1" t="s">
        <v>24</v>
      </c>
      <c r="G33" s="1" t="s">
        <v>176</v>
      </c>
      <c r="H33" s="1" t="s">
        <v>177</v>
      </c>
      <c r="I33" s="1" t="s">
        <v>126</v>
      </c>
      <c r="J33" s="1" t="s">
        <v>178</v>
      </c>
      <c r="K33" s="1" t="s">
        <v>200</v>
      </c>
      <c r="L33" s="1" t="s">
        <v>29</v>
      </c>
      <c r="M33" s="1" t="s">
        <v>40</v>
      </c>
      <c r="N33" s="1" t="s">
        <v>201</v>
      </c>
      <c r="O33">
        <v>149</v>
      </c>
      <c r="P33">
        <v>8</v>
      </c>
      <c r="Q33">
        <v>0</v>
      </c>
      <c r="R33">
        <v>28.16</v>
      </c>
      <c r="S33">
        <v>10.38</v>
      </c>
      <c r="T33" s="1" t="s">
        <v>32</v>
      </c>
      <c r="U33">
        <v>2011</v>
      </c>
    </row>
    <row r="34" spans="1:21" x14ac:dyDescent="0.25">
      <c r="A34" s="1" t="s">
        <v>181</v>
      </c>
      <c r="B34" s="2">
        <v>40634</v>
      </c>
      <c r="C34" s="2">
        <v>40787</v>
      </c>
      <c r="D34" s="1" t="s">
        <v>22</v>
      </c>
      <c r="E34" s="1" t="s">
        <v>182</v>
      </c>
      <c r="F34" s="1" t="s">
        <v>78</v>
      </c>
      <c r="G34" s="1" t="s">
        <v>183</v>
      </c>
      <c r="H34" s="1" t="s">
        <v>184</v>
      </c>
      <c r="I34" s="1" t="s">
        <v>126</v>
      </c>
      <c r="J34" s="1" t="s">
        <v>57</v>
      </c>
      <c r="K34" s="1" t="s">
        <v>202</v>
      </c>
      <c r="L34" s="1" t="s">
        <v>72</v>
      </c>
      <c r="M34" s="1" t="s">
        <v>88</v>
      </c>
      <c r="N34" s="1" t="s">
        <v>203</v>
      </c>
      <c r="O34">
        <v>166</v>
      </c>
      <c r="P34">
        <v>2</v>
      </c>
      <c r="Q34">
        <v>2E-3</v>
      </c>
      <c r="R34">
        <v>49.428240000000002</v>
      </c>
      <c r="S34">
        <v>9.5399999999999991</v>
      </c>
      <c r="T34" s="1" t="s">
        <v>50</v>
      </c>
      <c r="U34">
        <v>2011</v>
      </c>
    </row>
    <row r="35" spans="1:21" x14ac:dyDescent="0.25">
      <c r="A35" s="1" t="s">
        <v>204</v>
      </c>
      <c r="B35" s="2">
        <v>40634</v>
      </c>
      <c r="C35" s="2">
        <v>40848</v>
      </c>
      <c r="D35" s="1" t="s">
        <v>22</v>
      </c>
      <c r="E35" s="1" t="s">
        <v>188</v>
      </c>
      <c r="F35" s="1" t="s">
        <v>53</v>
      </c>
      <c r="G35" s="1" t="s">
        <v>205</v>
      </c>
      <c r="H35" s="1" t="s">
        <v>177</v>
      </c>
      <c r="I35" s="1" t="s">
        <v>126</v>
      </c>
      <c r="J35" s="1" t="s">
        <v>178</v>
      </c>
      <c r="K35" s="1" t="s">
        <v>206</v>
      </c>
      <c r="L35" s="1" t="s">
        <v>29</v>
      </c>
      <c r="M35" s="1" t="s">
        <v>167</v>
      </c>
      <c r="N35" s="1" t="s">
        <v>193</v>
      </c>
      <c r="O35">
        <v>74</v>
      </c>
      <c r="P35">
        <v>6</v>
      </c>
      <c r="Q35">
        <v>0.6</v>
      </c>
      <c r="R35">
        <v>-107.85599999999999</v>
      </c>
      <c r="S35">
        <v>7.04</v>
      </c>
      <c r="T35" s="1" t="s">
        <v>32</v>
      </c>
      <c r="U35">
        <v>2011</v>
      </c>
    </row>
    <row r="36" spans="1:21" x14ac:dyDescent="0.25">
      <c r="A36" s="1" t="s">
        <v>207</v>
      </c>
      <c r="B36" s="2">
        <v>40634</v>
      </c>
      <c r="C36" s="2">
        <v>40756</v>
      </c>
      <c r="D36" s="1" t="s">
        <v>22</v>
      </c>
      <c r="E36" s="1" t="s">
        <v>208</v>
      </c>
      <c r="F36" s="1" t="s">
        <v>53</v>
      </c>
      <c r="G36" s="1" t="s">
        <v>209</v>
      </c>
      <c r="H36" s="1" t="s">
        <v>190</v>
      </c>
      <c r="I36" s="1" t="s">
        <v>126</v>
      </c>
      <c r="J36" s="1" t="s">
        <v>191</v>
      </c>
      <c r="K36" s="1" t="s">
        <v>210</v>
      </c>
      <c r="L36" s="1" t="s">
        <v>62</v>
      </c>
      <c r="M36" s="1" t="s">
        <v>96</v>
      </c>
      <c r="N36" s="1" t="s">
        <v>141</v>
      </c>
      <c r="O36">
        <v>38</v>
      </c>
      <c r="P36">
        <v>1</v>
      </c>
      <c r="Q36">
        <v>0</v>
      </c>
      <c r="R36">
        <v>6.88</v>
      </c>
      <c r="S36">
        <v>4.25</v>
      </c>
      <c r="T36" s="1" t="s">
        <v>32</v>
      </c>
      <c r="U36">
        <v>2011</v>
      </c>
    </row>
    <row r="37" spans="1:21" x14ac:dyDescent="0.25">
      <c r="A37" s="1" t="s">
        <v>207</v>
      </c>
      <c r="B37" s="2">
        <v>40634</v>
      </c>
      <c r="C37" s="2">
        <v>40756</v>
      </c>
      <c r="D37" s="1" t="s">
        <v>22</v>
      </c>
      <c r="E37" s="1" t="s">
        <v>208</v>
      </c>
      <c r="F37" s="1" t="s">
        <v>53</v>
      </c>
      <c r="G37" s="1" t="s">
        <v>209</v>
      </c>
      <c r="H37" s="1" t="s">
        <v>190</v>
      </c>
      <c r="I37" s="1" t="s">
        <v>126</v>
      </c>
      <c r="J37" s="1" t="s">
        <v>191</v>
      </c>
      <c r="K37" s="1" t="s">
        <v>211</v>
      </c>
      <c r="L37" s="1" t="s">
        <v>72</v>
      </c>
      <c r="M37" s="1" t="s">
        <v>138</v>
      </c>
      <c r="N37" s="1" t="s">
        <v>212</v>
      </c>
      <c r="O37">
        <v>38</v>
      </c>
      <c r="P37">
        <v>2</v>
      </c>
      <c r="Q37">
        <v>0</v>
      </c>
      <c r="R37">
        <v>2.2400000000000002</v>
      </c>
      <c r="S37">
        <v>3.94</v>
      </c>
      <c r="T37" s="1" t="s">
        <v>32</v>
      </c>
      <c r="U37">
        <v>2011</v>
      </c>
    </row>
    <row r="38" spans="1:21" x14ac:dyDescent="0.25">
      <c r="A38" s="1" t="s">
        <v>207</v>
      </c>
      <c r="B38" s="2">
        <v>40634</v>
      </c>
      <c r="C38" s="2">
        <v>40756</v>
      </c>
      <c r="D38" s="1" t="s">
        <v>22</v>
      </c>
      <c r="E38" s="1" t="s">
        <v>208</v>
      </c>
      <c r="F38" s="1" t="s">
        <v>53</v>
      </c>
      <c r="G38" s="1" t="s">
        <v>209</v>
      </c>
      <c r="H38" s="1" t="s">
        <v>190</v>
      </c>
      <c r="I38" s="1" t="s">
        <v>126</v>
      </c>
      <c r="J38" s="1" t="s">
        <v>191</v>
      </c>
      <c r="K38" s="1" t="s">
        <v>213</v>
      </c>
      <c r="L38" s="1" t="s">
        <v>29</v>
      </c>
      <c r="M38" s="1" t="s">
        <v>167</v>
      </c>
      <c r="N38" s="1" t="s">
        <v>214</v>
      </c>
      <c r="O38">
        <v>39</v>
      </c>
      <c r="P38">
        <v>3</v>
      </c>
      <c r="Q38">
        <v>0</v>
      </c>
      <c r="R38">
        <v>7.68</v>
      </c>
      <c r="S38">
        <v>3.51</v>
      </c>
      <c r="T38" s="1" t="s">
        <v>32</v>
      </c>
      <c r="U38">
        <v>2011</v>
      </c>
    </row>
    <row r="39" spans="1:21" x14ac:dyDescent="0.25">
      <c r="A39" s="1" t="s">
        <v>215</v>
      </c>
      <c r="B39" s="2">
        <v>40634</v>
      </c>
      <c r="C39" s="2">
        <v>40787</v>
      </c>
      <c r="D39" s="1" t="s">
        <v>22</v>
      </c>
      <c r="E39" s="1" t="s">
        <v>216</v>
      </c>
      <c r="F39" s="1" t="s">
        <v>78</v>
      </c>
      <c r="G39" s="1" t="s">
        <v>110</v>
      </c>
      <c r="H39" s="1" t="s">
        <v>111</v>
      </c>
      <c r="I39" s="1" t="s">
        <v>56</v>
      </c>
      <c r="J39" s="1" t="s">
        <v>57</v>
      </c>
      <c r="K39" s="1" t="s">
        <v>217</v>
      </c>
      <c r="L39" s="1" t="s">
        <v>29</v>
      </c>
      <c r="M39" s="1" t="s">
        <v>155</v>
      </c>
      <c r="N39" s="1" t="s">
        <v>218</v>
      </c>
      <c r="O39">
        <v>27</v>
      </c>
      <c r="P39">
        <v>2</v>
      </c>
      <c r="Q39">
        <v>0.5</v>
      </c>
      <c r="R39">
        <v>-21.9</v>
      </c>
      <c r="S39">
        <v>2.11</v>
      </c>
      <c r="T39" s="1" t="s">
        <v>32</v>
      </c>
      <c r="U39">
        <v>2011</v>
      </c>
    </row>
    <row r="40" spans="1:21" x14ac:dyDescent="0.25">
      <c r="A40" s="1" t="s">
        <v>219</v>
      </c>
      <c r="B40" s="2">
        <v>40634</v>
      </c>
      <c r="C40" s="2">
        <v>40756</v>
      </c>
      <c r="D40" s="1" t="s">
        <v>22</v>
      </c>
      <c r="E40" s="1" t="s">
        <v>220</v>
      </c>
      <c r="F40" s="1" t="s">
        <v>24</v>
      </c>
      <c r="G40" s="1" t="s">
        <v>221</v>
      </c>
      <c r="H40" s="1" t="s">
        <v>222</v>
      </c>
      <c r="I40" s="1" t="s">
        <v>223</v>
      </c>
      <c r="J40" s="1" t="s">
        <v>127</v>
      </c>
      <c r="K40" s="1" t="s">
        <v>224</v>
      </c>
      <c r="L40" s="1" t="s">
        <v>29</v>
      </c>
      <c r="M40" s="1" t="s">
        <v>59</v>
      </c>
      <c r="N40" s="1" t="s">
        <v>225</v>
      </c>
      <c r="O40">
        <v>16</v>
      </c>
      <c r="P40">
        <v>2</v>
      </c>
      <c r="Q40">
        <v>0.2</v>
      </c>
      <c r="R40">
        <v>5.5511999999999997</v>
      </c>
      <c r="S40">
        <v>1.82</v>
      </c>
      <c r="T40" s="1" t="s">
        <v>50</v>
      </c>
      <c r="U40">
        <v>2011</v>
      </c>
    </row>
    <row r="41" spans="1:21" x14ac:dyDescent="0.25">
      <c r="A41" s="1" t="s">
        <v>226</v>
      </c>
      <c r="B41" s="2">
        <v>40634</v>
      </c>
      <c r="C41" s="2">
        <v>40756</v>
      </c>
      <c r="D41" s="1" t="s">
        <v>22</v>
      </c>
      <c r="E41" s="1" t="s">
        <v>227</v>
      </c>
      <c r="F41" s="1" t="s">
        <v>24</v>
      </c>
      <c r="G41" s="1" t="s">
        <v>228</v>
      </c>
      <c r="H41" s="1" t="s">
        <v>229</v>
      </c>
      <c r="I41" s="1" t="s">
        <v>37</v>
      </c>
      <c r="J41" s="1" t="s">
        <v>230</v>
      </c>
      <c r="K41" s="1" t="s">
        <v>231</v>
      </c>
      <c r="L41" s="1" t="s">
        <v>29</v>
      </c>
      <c r="M41" s="1" t="s">
        <v>149</v>
      </c>
      <c r="N41" s="1" t="s">
        <v>232</v>
      </c>
      <c r="O41">
        <v>27</v>
      </c>
      <c r="P41">
        <v>3</v>
      </c>
      <c r="Q41">
        <v>0</v>
      </c>
      <c r="R41">
        <v>13.68</v>
      </c>
      <c r="S41">
        <v>1.54</v>
      </c>
      <c r="T41" s="1" t="s">
        <v>32</v>
      </c>
      <c r="U41">
        <v>2011</v>
      </c>
    </row>
    <row r="42" spans="1:21" x14ac:dyDescent="0.25">
      <c r="A42" s="1" t="s">
        <v>215</v>
      </c>
      <c r="B42" s="2">
        <v>40634</v>
      </c>
      <c r="C42" s="2">
        <v>40787</v>
      </c>
      <c r="D42" s="1" t="s">
        <v>22</v>
      </c>
      <c r="E42" s="1" t="s">
        <v>216</v>
      </c>
      <c r="F42" s="1" t="s">
        <v>78</v>
      </c>
      <c r="G42" s="1" t="s">
        <v>110</v>
      </c>
      <c r="H42" s="1" t="s">
        <v>111</v>
      </c>
      <c r="I42" s="1" t="s">
        <v>56</v>
      </c>
      <c r="J42" s="1" t="s">
        <v>57</v>
      </c>
      <c r="K42" s="1" t="s">
        <v>233</v>
      </c>
      <c r="L42" s="1" t="s">
        <v>29</v>
      </c>
      <c r="M42" s="1" t="s">
        <v>30</v>
      </c>
      <c r="N42" s="1" t="s">
        <v>234</v>
      </c>
      <c r="O42">
        <v>17</v>
      </c>
      <c r="P42">
        <v>2</v>
      </c>
      <c r="Q42">
        <v>0.5</v>
      </c>
      <c r="R42">
        <v>-1.05</v>
      </c>
      <c r="S42">
        <v>0.9</v>
      </c>
      <c r="T42" s="1" t="s">
        <v>32</v>
      </c>
      <c r="U42">
        <v>2011</v>
      </c>
    </row>
    <row r="43" spans="1:21" x14ac:dyDescent="0.25">
      <c r="A43" s="1" t="s">
        <v>235</v>
      </c>
      <c r="B43" s="2">
        <v>40634</v>
      </c>
      <c r="C43" s="2">
        <v>40756</v>
      </c>
      <c r="D43" s="1" t="s">
        <v>22</v>
      </c>
      <c r="E43" s="1" t="s">
        <v>236</v>
      </c>
      <c r="F43" s="1" t="s">
        <v>24</v>
      </c>
      <c r="G43" s="1" t="s">
        <v>237</v>
      </c>
      <c r="H43" s="1" t="s">
        <v>238</v>
      </c>
      <c r="I43" s="1" t="s">
        <v>27</v>
      </c>
      <c r="J43" s="1" t="s">
        <v>27</v>
      </c>
      <c r="K43" s="1" t="s">
        <v>239</v>
      </c>
      <c r="L43" s="1" t="s">
        <v>29</v>
      </c>
      <c r="M43" s="1" t="s">
        <v>155</v>
      </c>
      <c r="N43" s="1" t="s">
        <v>240</v>
      </c>
      <c r="O43">
        <v>15</v>
      </c>
      <c r="P43">
        <v>1</v>
      </c>
      <c r="Q43">
        <v>0</v>
      </c>
      <c r="R43">
        <v>2.61</v>
      </c>
      <c r="S43">
        <v>0.82</v>
      </c>
      <c r="T43" s="1" t="s">
        <v>32</v>
      </c>
      <c r="U43">
        <v>2011</v>
      </c>
    </row>
    <row r="44" spans="1:21" x14ac:dyDescent="0.25">
      <c r="A44" s="1" t="s">
        <v>235</v>
      </c>
      <c r="B44" s="2">
        <v>40634</v>
      </c>
      <c r="C44" s="2">
        <v>40756</v>
      </c>
      <c r="D44" s="1" t="s">
        <v>22</v>
      </c>
      <c r="E44" s="1" t="s">
        <v>236</v>
      </c>
      <c r="F44" s="1" t="s">
        <v>24</v>
      </c>
      <c r="G44" s="1" t="s">
        <v>237</v>
      </c>
      <c r="H44" s="1" t="s">
        <v>238</v>
      </c>
      <c r="I44" s="1" t="s">
        <v>27</v>
      </c>
      <c r="J44" s="1" t="s">
        <v>27</v>
      </c>
      <c r="K44" s="1" t="s">
        <v>241</v>
      </c>
      <c r="L44" s="1" t="s">
        <v>29</v>
      </c>
      <c r="M44" s="1" t="s">
        <v>242</v>
      </c>
      <c r="N44" s="1" t="s">
        <v>243</v>
      </c>
      <c r="O44">
        <v>6</v>
      </c>
      <c r="P44">
        <v>1</v>
      </c>
      <c r="Q44">
        <v>0</v>
      </c>
      <c r="R44">
        <v>2.1</v>
      </c>
      <c r="S44">
        <v>0.51</v>
      </c>
      <c r="T44" s="1" t="s">
        <v>32</v>
      </c>
      <c r="U44">
        <v>2011</v>
      </c>
    </row>
    <row r="45" spans="1:21" x14ac:dyDescent="0.25">
      <c r="A45" s="1" t="s">
        <v>244</v>
      </c>
      <c r="B45" s="2">
        <v>40664</v>
      </c>
      <c r="C45" s="2">
        <v>40787</v>
      </c>
      <c r="D45" s="1" t="s">
        <v>22</v>
      </c>
      <c r="E45" s="1" t="s">
        <v>245</v>
      </c>
      <c r="F45" s="1" t="s">
        <v>24</v>
      </c>
      <c r="G45" s="1" t="s">
        <v>246</v>
      </c>
      <c r="H45" s="1" t="s">
        <v>184</v>
      </c>
      <c r="I45" s="1" t="s">
        <v>126</v>
      </c>
      <c r="J45" s="1" t="s">
        <v>57</v>
      </c>
      <c r="K45" s="1" t="s">
        <v>247</v>
      </c>
      <c r="L45" s="1" t="s">
        <v>29</v>
      </c>
      <c r="M45" s="1" t="s">
        <v>80</v>
      </c>
      <c r="N45" s="1" t="s">
        <v>248</v>
      </c>
      <c r="O45">
        <v>77</v>
      </c>
      <c r="P45">
        <v>8</v>
      </c>
      <c r="Q45">
        <v>0</v>
      </c>
      <c r="R45">
        <v>999.36</v>
      </c>
      <c r="S45">
        <v>191.2</v>
      </c>
      <c r="T45" s="1" t="s">
        <v>32</v>
      </c>
      <c r="U45">
        <v>2011</v>
      </c>
    </row>
    <row r="46" spans="1:21" x14ac:dyDescent="0.25">
      <c r="A46" s="1" t="s">
        <v>249</v>
      </c>
      <c r="B46" s="2">
        <v>40664</v>
      </c>
      <c r="C46" s="2">
        <v>40725</v>
      </c>
      <c r="D46" s="1" t="s">
        <v>250</v>
      </c>
      <c r="E46" s="1" t="s">
        <v>251</v>
      </c>
      <c r="F46" s="1" t="s">
        <v>53</v>
      </c>
      <c r="G46" s="1" t="s">
        <v>196</v>
      </c>
      <c r="H46" s="1" t="s">
        <v>197</v>
      </c>
      <c r="I46" s="1" t="s">
        <v>56</v>
      </c>
      <c r="J46" s="1" t="s">
        <v>127</v>
      </c>
      <c r="K46" s="1" t="s">
        <v>252</v>
      </c>
      <c r="L46" s="1" t="s">
        <v>29</v>
      </c>
      <c r="M46" s="1" t="s">
        <v>155</v>
      </c>
      <c r="N46" s="1" t="s">
        <v>253</v>
      </c>
      <c r="O46">
        <v>207</v>
      </c>
      <c r="P46">
        <v>4</v>
      </c>
      <c r="Q46">
        <v>0</v>
      </c>
      <c r="R46">
        <v>76.56</v>
      </c>
      <c r="S46">
        <v>20.64</v>
      </c>
      <c r="T46" s="1" t="s">
        <v>32</v>
      </c>
      <c r="U46">
        <v>2011</v>
      </c>
    </row>
    <row r="47" spans="1:21" x14ac:dyDescent="0.25">
      <c r="A47" s="1" t="s">
        <v>249</v>
      </c>
      <c r="B47" s="2">
        <v>40664</v>
      </c>
      <c r="C47" s="2">
        <v>40725</v>
      </c>
      <c r="D47" s="1" t="s">
        <v>250</v>
      </c>
      <c r="E47" s="1" t="s">
        <v>251</v>
      </c>
      <c r="F47" s="1" t="s">
        <v>53</v>
      </c>
      <c r="G47" s="1" t="s">
        <v>196</v>
      </c>
      <c r="H47" s="1" t="s">
        <v>197</v>
      </c>
      <c r="I47" s="1" t="s">
        <v>56</v>
      </c>
      <c r="J47" s="1" t="s">
        <v>127</v>
      </c>
      <c r="K47" s="1" t="s">
        <v>254</v>
      </c>
      <c r="L47" s="1" t="s">
        <v>29</v>
      </c>
      <c r="M47" s="1" t="s">
        <v>155</v>
      </c>
      <c r="N47" s="1" t="s">
        <v>255</v>
      </c>
      <c r="O47">
        <v>90</v>
      </c>
      <c r="P47">
        <v>3</v>
      </c>
      <c r="Q47">
        <v>0</v>
      </c>
      <c r="R47">
        <v>20.52</v>
      </c>
      <c r="S47">
        <v>15.27</v>
      </c>
      <c r="T47" s="1" t="s">
        <v>32</v>
      </c>
      <c r="U47">
        <v>2011</v>
      </c>
    </row>
    <row r="48" spans="1:21" x14ac:dyDescent="0.25">
      <c r="A48" s="1" t="s">
        <v>256</v>
      </c>
      <c r="B48" s="2">
        <v>40664</v>
      </c>
      <c r="C48" s="2">
        <v>40787</v>
      </c>
      <c r="D48" s="1" t="s">
        <v>22</v>
      </c>
      <c r="E48" s="1" t="s">
        <v>257</v>
      </c>
      <c r="F48" s="1" t="s">
        <v>53</v>
      </c>
      <c r="G48" s="1" t="s">
        <v>258</v>
      </c>
      <c r="H48" s="1" t="s">
        <v>222</v>
      </c>
      <c r="I48" s="1" t="s">
        <v>223</v>
      </c>
      <c r="J48" s="1" t="s">
        <v>127</v>
      </c>
      <c r="K48" s="1" t="s">
        <v>259</v>
      </c>
      <c r="L48" s="1" t="s">
        <v>29</v>
      </c>
      <c r="M48" s="1" t="s">
        <v>30</v>
      </c>
      <c r="N48" s="1" t="s">
        <v>260</v>
      </c>
      <c r="O48">
        <v>273</v>
      </c>
      <c r="P48">
        <v>3</v>
      </c>
      <c r="Q48">
        <v>0.2</v>
      </c>
      <c r="R48">
        <v>-64.774799999999999</v>
      </c>
      <c r="S48">
        <v>13.59</v>
      </c>
      <c r="T48" s="1" t="s">
        <v>50</v>
      </c>
      <c r="U48">
        <v>2011</v>
      </c>
    </row>
    <row r="49" spans="1:21" x14ac:dyDescent="0.25">
      <c r="A49" s="1" t="s">
        <v>261</v>
      </c>
      <c r="B49" s="2">
        <v>40664</v>
      </c>
      <c r="C49" s="2">
        <v>40848</v>
      </c>
      <c r="D49" s="1" t="s">
        <v>22</v>
      </c>
      <c r="E49" s="1" t="s">
        <v>262</v>
      </c>
      <c r="F49" s="1" t="s">
        <v>24</v>
      </c>
      <c r="G49" s="1" t="s">
        <v>263</v>
      </c>
      <c r="H49" s="1" t="s">
        <v>264</v>
      </c>
      <c r="I49" s="1" t="s">
        <v>37</v>
      </c>
      <c r="J49" s="1" t="s">
        <v>230</v>
      </c>
      <c r="K49" s="1" t="s">
        <v>265</v>
      </c>
      <c r="L49" s="1" t="s">
        <v>62</v>
      </c>
      <c r="M49" s="1" t="s">
        <v>63</v>
      </c>
      <c r="N49" s="1" t="s">
        <v>266</v>
      </c>
      <c r="O49">
        <v>49</v>
      </c>
      <c r="P49">
        <v>1</v>
      </c>
      <c r="Q49">
        <v>0</v>
      </c>
      <c r="R49">
        <v>22.92</v>
      </c>
      <c r="S49">
        <v>5.82</v>
      </c>
      <c r="T49" s="1" t="s">
        <v>90</v>
      </c>
      <c r="U49">
        <v>2011</v>
      </c>
    </row>
    <row r="50" spans="1:21" x14ac:dyDescent="0.25">
      <c r="A50" s="1" t="s">
        <v>256</v>
      </c>
      <c r="B50" s="2">
        <v>40664</v>
      </c>
      <c r="C50" s="2">
        <v>40787</v>
      </c>
      <c r="D50" s="1" t="s">
        <v>22</v>
      </c>
      <c r="E50" s="1" t="s">
        <v>257</v>
      </c>
      <c r="F50" s="1" t="s">
        <v>53</v>
      </c>
      <c r="G50" s="1" t="s">
        <v>258</v>
      </c>
      <c r="H50" s="1" t="s">
        <v>222</v>
      </c>
      <c r="I50" s="1" t="s">
        <v>223</v>
      </c>
      <c r="J50" s="1" t="s">
        <v>127</v>
      </c>
      <c r="K50" s="1" t="s">
        <v>267</v>
      </c>
      <c r="L50" s="1" t="s">
        <v>29</v>
      </c>
      <c r="M50" s="1" t="s">
        <v>149</v>
      </c>
      <c r="N50" s="1" t="s">
        <v>268</v>
      </c>
      <c r="O50">
        <v>12</v>
      </c>
      <c r="P50">
        <v>3</v>
      </c>
      <c r="Q50">
        <v>0.2</v>
      </c>
      <c r="R50">
        <v>4.2717000000000001</v>
      </c>
      <c r="S50">
        <v>0.99</v>
      </c>
      <c r="T50" s="1" t="s">
        <v>50</v>
      </c>
      <c r="U50">
        <v>2011</v>
      </c>
    </row>
    <row r="51" spans="1:21" x14ac:dyDescent="0.25">
      <c r="A51" s="1" t="s">
        <v>256</v>
      </c>
      <c r="B51" s="2">
        <v>40664</v>
      </c>
      <c r="C51" s="2">
        <v>40787</v>
      </c>
      <c r="D51" s="1" t="s">
        <v>22</v>
      </c>
      <c r="E51" s="1" t="s">
        <v>257</v>
      </c>
      <c r="F51" s="1" t="s">
        <v>53</v>
      </c>
      <c r="G51" s="1" t="s">
        <v>258</v>
      </c>
      <c r="H51" s="1" t="s">
        <v>222</v>
      </c>
      <c r="I51" s="1" t="s">
        <v>223</v>
      </c>
      <c r="J51" s="1" t="s">
        <v>127</v>
      </c>
      <c r="K51" s="1" t="s">
        <v>269</v>
      </c>
      <c r="L51" s="1" t="s">
        <v>29</v>
      </c>
      <c r="M51" s="1" t="s">
        <v>242</v>
      </c>
      <c r="N51" s="1" t="s">
        <v>270</v>
      </c>
      <c r="O51">
        <v>4</v>
      </c>
      <c r="P51">
        <v>2</v>
      </c>
      <c r="Q51">
        <v>0.8</v>
      </c>
      <c r="R51">
        <v>-5.4870000000000001</v>
      </c>
      <c r="S51">
        <v>0.55000000000000004</v>
      </c>
      <c r="T51" s="1" t="s">
        <v>50</v>
      </c>
      <c r="U51">
        <v>2011</v>
      </c>
    </row>
    <row r="52" spans="1:21" x14ac:dyDescent="0.25">
      <c r="A52" s="1" t="s">
        <v>271</v>
      </c>
      <c r="B52" s="2">
        <v>40695</v>
      </c>
      <c r="C52" s="2">
        <v>40787</v>
      </c>
      <c r="D52" s="1" t="s">
        <v>43</v>
      </c>
      <c r="E52" s="1" t="s">
        <v>272</v>
      </c>
      <c r="F52" s="1" t="s">
        <v>24</v>
      </c>
      <c r="G52" s="1" t="s">
        <v>273</v>
      </c>
      <c r="H52" s="1" t="s">
        <v>197</v>
      </c>
      <c r="I52" s="1" t="s">
        <v>56</v>
      </c>
      <c r="J52" s="1" t="s">
        <v>127</v>
      </c>
      <c r="K52" s="1" t="s">
        <v>274</v>
      </c>
      <c r="L52" s="1" t="s">
        <v>62</v>
      </c>
      <c r="M52" s="1" t="s">
        <v>63</v>
      </c>
      <c r="N52" s="1" t="s">
        <v>275</v>
      </c>
      <c r="O52">
        <v>324</v>
      </c>
      <c r="P52">
        <v>3</v>
      </c>
      <c r="Q52">
        <v>0</v>
      </c>
      <c r="R52">
        <v>35.64</v>
      </c>
      <c r="S52">
        <v>39.979999999999997</v>
      </c>
      <c r="T52" s="1" t="s">
        <v>50</v>
      </c>
      <c r="U52">
        <v>2011</v>
      </c>
    </row>
    <row r="53" spans="1:21" x14ac:dyDescent="0.25">
      <c r="A53" s="1" t="s">
        <v>276</v>
      </c>
      <c r="B53" s="2">
        <v>40695</v>
      </c>
      <c r="C53" s="2">
        <v>40817</v>
      </c>
      <c r="D53" s="1" t="s">
        <v>22</v>
      </c>
      <c r="E53" s="1" t="s">
        <v>277</v>
      </c>
      <c r="F53" s="1" t="s">
        <v>24</v>
      </c>
      <c r="G53" s="1" t="s">
        <v>278</v>
      </c>
      <c r="H53" s="1" t="s">
        <v>279</v>
      </c>
      <c r="I53" s="1" t="s">
        <v>37</v>
      </c>
      <c r="J53" s="1" t="s">
        <v>102</v>
      </c>
      <c r="K53" s="1" t="s">
        <v>280</v>
      </c>
      <c r="L53" s="1" t="s">
        <v>29</v>
      </c>
      <c r="M53" s="1" t="s">
        <v>30</v>
      </c>
      <c r="N53" s="1" t="s">
        <v>281</v>
      </c>
      <c r="O53">
        <v>50</v>
      </c>
      <c r="P53">
        <v>3</v>
      </c>
      <c r="Q53">
        <v>0.17</v>
      </c>
      <c r="R53">
        <v>6.0084</v>
      </c>
      <c r="S53">
        <v>6.2</v>
      </c>
      <c r="T53" s="1" t="s">
        <v>50</v>
      </c>
      <c r="U53">
        <v>2011</v>
      </c>
    </row>
    <row r="54" spans="1:21" x14ac:dyDescent="0.25">
      <c r="A54" s="1" t="s">
        <v>276</v>
      </c>
      <c r="B54" s="2">
        <v>40695</v>
      </c>
      <c r="C54" s="2">
        <v>40817</v>
      </c>
      <c r="D54" s="1" t="s">
        <v>22</v>
      </c>
      <c r="E54" s="1" t="s">
        <v>277</v>
      </c>
      <c r="F54" s="1" t="s">
        <v>24</v>
      </c>
      <c r="G54" s="1" t="s">
        <v>278</v>
      </c>
      <c r="H54" s="1" t="s">
        <v>279</v>
      </c>
      <c r="I54" s="1" t="s">
        <v>37</v>
      </c>
      <c r="J54" s="1" t="s">
        <v>102</v>
      </c>
      <c r="K54" s="1" t="s">
        <v>282</v>
      </c>
      <c r="L54" s="1" t="s">
        <v>29</v>
      </c>
      <c r="M54" s="1" t="s">
        <v>170</v>
      </c>
      <c r="N54" s="1" t="s">
        <v>283</v>
      </c>
      <c r="O54">
        <v>41</v>
      </c>
      <c r="P54">
        <v>7</v>
      </c>
      <c r="Q54">
        <v>0.47</v>
      </c>
      <c r="R54">
        <v>-27.094200000000001</v>
      </c>
      <c r="S54">
        <v>2.63</v>
      </c>
      <c r="T54" s="1" t="s">
        <v>50</v>
      </c>
      <c r="U54">
        <v>2011</v>
      </c>
    </row>
    <row r="55" spans="1:21" x14ac:dyDescent="0.25">
      <c r="A55" s="1" t="s">
        <v>284</v>
      </c>
      <c r="B55" s="2">
        <v>40695</v>
      </c>
      <c r="C55" s="2">
        <v>40848</v>
      </c>
      <c r="D55" s="1" t="s">
        <v>22</v>
      </c>
      <c r="E55" s="1" t="s">
        <v>285</v>
      </c>
      <c r="F55" s="1" t="s">
        <v>78</v>
      </c>
      <c r="G55" s="1" t="s">
        <v>286</v>
      </c>
      <c r="H55" s="1" t="s">
        <v>287</v>
      </c>
      <c r="I55" s="1" t="s">
        <v>27</v>
      </c>
      <c r="J55" s="1" t="s">
        <v>27</v>
      </c>
      <c r="K55" s="1" t="s">
        <v>288</v>
      </c>
      <c r="L55" s="1" t="s">
        <v>72</v>
      </c>
      <c r="M55" s="1" t="s">
        <v>138</v>
      </c>
      <c r="N55" s="1" t="s">
        <v>289</v>
      </c>
      <c r="O55">
        <v>28</v>
      </c>
      <c r="P55">
        <v>1</v>
      </c>
      <c r="Q55">
        <v>0</v>
      </c>
      <c r="R55">
        <v>12.72</v>
      </c>
      <c r="S55">
        <v>2</v>
      </c>
      <c r="T55" s="1" t="s">
        <v>32</v>
      </c>
      <c r="U55">
        <v>2011</v>
      </c>
    </row>
    <row r="56" spans="1:21" x14ac:dyDescent="0.25">
      <c r="A56" s="1" t="s">
        <v>290</v>
      </c>
      <c r="B56" s="2">
        <v>40695</v>
      </c>
      <c r="C56" s="2">
        <v>40817</v>
      </c>
      <c r="D56" s="1" t="s">
        <v>22</v>
      </c>
      <c r="E56" s="1" t="s">
        <v>291</v>
      </c>
      <c r="F56" s="1" t="s">
        <v>24</v>
      </c>
      <c r="G56" s="1" t="s">
        <v>292</v>
      </c>
      <c r="H56" s="1" t="s">
        <v>293</v>
      </c>
      <c r="I56" s="1" t="s">
        <v>37</v>
      </c>
      <c r="J56" s="1" t="s">
        <v>230</v>
      </c>
      <c r="K56" s="1" t="s">
        <v>294</v>
      </c>
      <c r="L56" s="1" t="s">
        <v>29</v>
      </c>
      <c r="M56" s="1" t="s">
        <v>167</v>
      </c>
      <c r="N56" s="1" t="s">
        <v>295</v>
      </c>
      <c r="O56">
        <v>31</v>
      </c>
      <c r="P56">
        <v>1</v>
      </c>
      <c r="Q56">
        <v>0</v>
      </c>
      <c r="R56">
        <v>13.11</v>
      </c>
      <c r="S56">
        <v>1.96</v>
      </c>
      <c r="T56" s="1" t="s">
        <v>50</v>
      </c>
      <c r="U56">
        <v>2011</v>
      </c>
    </row>
    <row r="57" spans="1:21" x14ac:dyDescent="0.25">
      <c r="A57" s="1" t="s">
        <v>296</v>
      </c>
      <c r="B57" s="2">
        <v>40725</v>
      </c>
      <c r="C57" s="2">
        <v>40848</v>
      </c>
      <c r="D57" s="1" t="s">
        <v>22</v>
      </c>
      <c r="E57" s="1" t="s">
        <v>297</v>
      </c>
      <c r="F57" s="1" t="s">
        <v>53</v>
      </c>
      <c r="G57" s="1" t="s">
        <v>298</v>
      </c>
      <c r="H57" s="1" t="s">
        <v>222</v>
      </c>
      <c r="I57" s="1" t="s">
        <v>223</v>
      </c>
      <c r="J57" s="1" t="s">
        <v>178</v>
      </c>
      <c r="K57" s="1" t="s">
        <v>299</v>
      </c>
      <c r="L57" s="1" t="s">
        <v>62</v>
      </c>
      <c r="M57" s="1" t="s">
        <v>96</v>
      </c>
      <c r="N57" s="1" t="s">
        <v>300</v>
      </c>
      <c r="O57">
        <v>77</v>
      </c>
      <c r="P57">
        <v>9</v>
      </c>
      <c r="Q57">
        <v>0</v>
      </c>
      <c r="R57">
        <v>746.40779999999995</v>
      </c>
      <c r="S57">
        <v>258.99</v>
      </c>
      <c r="T57" s="1" t="s">
        <v>50</v>
      </c>
      <c r="U57">
        <v>2011</v>
      </c>
    </row>
    <row r="58" spans="1:21" x14ac:dyDescent="0.25">
      <c r="A58" s="1" t="s">
        <v>296</v>
      </c>
      <c r="B58" s="2">
        <v>40725</v>
      </c>
      <c r="C58" s="2">
        <v>40848</v>
      </c>
      <c r="D58" s="1" t="s">
        <v>22</v>
      </c>
      <c r="E58" s="1" t="s">
        <v>297</v>
      </c>
      <c r="F58" s="1" t="s">
        <v>53</v>
      </c>
      <c r="G58" s="1" t="s">
        <v>298</v>
      </c>
      <c r="H58" s="1" t="s">
        <v>222</v>
      </c>
      <c r="I58" s="1" t="s">
        <v>223</v>
      </c>
      <c r="J58" s="1" t="s">
        <v>178</v>
      </c>
      <c r="K58" s="1" t="s">
        <v>301</v>
      </c>
      <c r="L58" s="1" t="s">
        <v>29</v>
      </c>
      <c r="M58" s="1" t="s">
        <v>242</v>
      </c>
      <c r="N58" s="1" t="s">
        <v>302</v>
      </c>
      <c r="O58">
        <v>610</v>
      </c>
      <c r="P58">
        <v>2</v>
      </c>
      <c r="Q58">
        <v>0</v>
      </c>
      <c r="R58">
        <v>274.49099999999999</v>
      </c>
      <c r="S58">
        <v>88.07</v>
      </c>
      <c r="T58" s="1" t="s">
        <v>50</v>
      </c>
      <c r="U58">
        <v>2011</v>
      </c>
    </row>
    <row r="59" spans="1:21" x14ac:dyDescent="0.25">
      <c r="A59" s="1" t="s">
        <v>296</v>
      </c>
      <c r="B59" s="2">
        <v>40725</v>
      </c>
      <c r="C59" s="2">
        <v>40848</v>
      </c>
      <c r="D59" s="1" t="s">
        <v>22</v>
      </c>
      <c r="E59" s="1" t="s">
        <v>297</v>
      </c>
      <c r="F59" s="1" t="s">
        <v>53</v>
      </c>
      <c r="G59" s="1" t="s">
        <v>298</v>
      </c>
      <c r="H59" s="1" t="s">
        <v>222</v>
      </c>
      <c r="I59" s="1" t="s">
        <v>223</v>
      </c>
      <c r="J59" s="1" t="s">
        <v>178</v>
      </c>
      <c r="K59" s="1" t="s">
        <v>303</v>
      </c>
      <c r="L59" s="1" t="s">
        <v>72</v>
      </c>
      <c r="M59" s="1" t="s">
        <v>129</v>
      </c>
      <c r="N59" s="1" t="s">
        <v>304</v>
      </c>
      <c r="O59">
        <v>392</v>
      </c>
      <c r="P59">
        <v>2</v>
      </c>
      <c r="Q59">
        <v>0</v>
      </c>
      <c r="R59">
        <v>113.6742</v>
      </c>
      <c r="S59">
        <v>62.37</v>
      </c>
      <c r="T59" s="1" t="s">
        <v>50</v>
      </c>
      <c r="U59">
        <v>2011</v>
      </c>
    </row>
    <row r="60" spans="1:21" x14ac:dyDescent="0.25">
      <c r="A60" s="1" t="s">
        <v>305</v>
      </c>
      <c r="B60" s="2">
        <v>40725</v>
      </c>
      <c r="C60" s="2">
        <v>40817</v>
      </c>
      <c r="D60" s="1" t="s">
        <v>250</v>
      </c>
      <c r="E60" s="1" t="s">
        <v>124</v>
      </c>
      <c r="F60" s="1" t="s">
        <v>24</v>
      </c>
      <c r="G60" s="1" t="s">
        <v>306</v>
      </c>
      <c r="H60" s="1" t="s">
        <v>307</v>
      </c>
      <c r="I60" s="1" t="s">
        <v>27</v>
      </c>
      <c r="J60" s="1" t="s">
        <v>27</v>
      </c>
      <c r="K60" s="1" t="s">
        <v>308</v>
      </c>
      <c r="L60" s="1" t="s">
        <v>29</v>
      </c>
      <c r="M60" s="1" t="s">
        <v>30</v>
      </c>
      <c r="N60" s="1" t="s">
        <v>309</v>
      </c>
      <c r="O60">
        <v>256</v>
      </c>
      <c r="P60">
        <v>2</v>
      </c>
      <c r="Q60">
        <v>0</v>
      </c>
      <c r="R60">
        <v>46.02</v>
      </c>
      <c r="S60">
        <v>52.46</v>
      </c>
      <c r="T60" s="1" t="s">
        <v>50</v>
      </c>
      <c r="U60">
        <v>2011</v>
      </c>
    </row>
    <row r="61" spans="1:21" x14ac:dyDescent="0.25">
      <c r="A61" s="1" t="s">
        <v>310</v>
      </c>
      <c r="B61" s="2">
        <v>40725</v>
      </c>
      <c r="C61" s="2">
        <v>40848</v>
      </c>
      <c r="D61" s="1" t="s">
        <v>22</v>
      </c>
      <c r="E61" s="1" t="s">
        <v>311</v>
      </c>
      <c r="F61" s="1" t="s">
        <v>24</v>
      </c>
      <c r="G61" s="1" t="s">
        <v>100</v>
      </c>
      <c r="H61" s="1" t="s">
        <v>101</v>
      </c>
      <c r="I61" s="1" t="s">
        <v>37</v>
      </c>
      <c r="J61" s="1" t="s">
        <v>102</v>
      </c>
      <c r="K61" s="1" t="s">
        <v>312</v>
      </c>
      <c r="L61" s="1" t="s">
        <v>72</v>
      </c>
      <c r="M61" s="1" t="s">
        <v>73</v>
      </c>
      <c r="N61" s="1" t="s">
        <v>313</v>
      </c>
      <c r="O61">
        <v>445</v>
      </c>
      <c r="P61">
        <v>7</v>
      </c>
      <c r="Q61">
        <v>0.25</v>
      </c>
      <c r="R61">
        <v>-136.71</v>
      </c>
      <c r="S61">
        <v>46.97</v>
      </c>
      <c r="T61" s="1" t="s">
        <v>50</v>
      </c>
      <c r="U61">
        <v>2011</v>
      </c>
    </row>
    <row r="62" spans="1:21" x14ac:dyDescent="0.25">
      <c r="A62" s="1" t="s">
        <v>310</v>
      </c>
      <c r="B62" s="2">
        <v>40725</v>
      </c>
      <c r="C62" s="2">
        <v>40848</v>
      </c>
      <c r="D62" s="1" t="s">
        <v>22</v>
      </c>
      <c r="E62" s="1" t="s">
        <v>311</v>
      </c>
      <c r="F62" s="1" t="s">
        <v>24</v>
      </c>
      <c r="G62" s="1" t="s">
        <v>100</v>
      </c>
      <c r="H62" s="1" t="s">
        <v>101</v>
      </c>
      <c r="I62" s="1" t="s">
        <v>37</v>
      </c>
      <c r="J62" s="1" t="s">
        <v>102</v>
      </c>
      <c r="K62" s="1" t="s">
        <v>314</v>
      </c>
      <c r="L62" s="1" t="s">
        <v>72</v>
      </c>
      <c r="M62" s="1" t="s">
        <v>138</v>
      </c>
      <c r="N62" s="1" t="s">
        <v>315</v>
      </c>
      <c r="O62">
        <v>274</v>
      </c>
      <c r="P62">
        <v>2</v>
      </c>
      <c r="Q62">
        <v>0.45</v>
      </c>
      <c r="R62">
        <v>-44.838000000000001</v>
      </c>
      <c r="S62">
        <v>42.19</v>
      </c>
      <c r="T62" s="1" t="s">
        <v>50</v>
      </c>
      <c r="U62">
        <v>2011</v>
      </c>
    </row>
    <row r="63" spans="1:21" x14ac:dyDescent="0.25">
      <c r="A63" s="1" t="s">
        <v>316</v>
      </c>
      <c r="B63" s="2">
        <v>40725</v>
      </c>
      <c r="C63" s="2">
        <v>40756</v>
      </c>
      <c r="D63" s="1" t="s">
        <v>250</v>
      </c>
      <c r="E63" s="1" t="s">
        <v>317</v>
      </c>
      <c r="F63" s="1" t="s">
        <v>78</v>
      </c>
      <c r="G63" s="1" t="s">
        <v>318</v>
      </c>
      <c r="H63" s="1" t="s">
        <v>197</v>
      </c>
      <c r="I63" s="1" t="s">
        <v>56</v>
      </c>
      <c r="J63" s="1" t="s">
        <v>127</v>
      </c>
      <c r="K63" s="1" t="s">
        <v>319</v>
      </c>
      <c r="L63" s="1" t="s">
        <v>29</v>
      </c>
      <c r="M63" s="1" t="s">
        <v>30</v>
      </c>
      <c r="N63" s="1" t="s">
        <v>320</v>
      </c>
      <c r="O63">
        <v>716</v>
      </c>
      <c r="P63">
        <v>4</v>
      </c>
      <c r="Q63">
        <v>0.1</v>
      </c>
      <c r="R63">
        <v>143.16</v>
      </c>
      <c r="S63">
        <v>32.46</v>
      </c>
      <c r="T63" s="1" t="s">
        <v>32</v>
      </c>
      <c r="U63">
        <v>2011</v>
      </c>
    </row>
    <row r="64" spans="1:21" x14ac:dyDescent="0.25">
      <c r="A64" s="1" t="s">
        <v>310</v>
      </c>
      <c r="B64" s="2">
        <v>40725</v>
      </c>
      <c r="C64" s="2">
        <v>40848</v>
      </c>
      <c r="D64" s="1" t="s">
        <v>22</v>
      </c>
      <c r="E64" s="1" t="s">
        <v>311</v>
      </c>
      <c r="F64" s="1" t="s">
        <v>24</v>
      </c>
      <c r="G64" s="1" t="s">
        <v>100</v>
      </c>
      <c r="H64" s="1" t="s">
        <v>101</v>
      </c>
      <c r="I64" s="1" t="s">
        <v>37</v>
      </c>
      <c r="J64" s="1" t="s">
        <v>102</v>
      </c>
      <c r="K64" s="1" t="s">
        <v>321</v>
      </c>
      <c r="L64" s="1" t="s">
        <v>72</v>
      </c>
      <c r="M64" s="1" t="s">
        <v>73</v>
      </c>
      <c r="N64" s="1" t="s">
        <v>322</v>
      </c>
      <c r="O64">
        <v>388</v>
      </c>
      <c r="P64">
        <v>3</v>
      </c>
      <c r="Q64">
        <v>0.25</v>
      </c>
      <c r="R64">
        <v>28.641775988384556</v>
      </c>
      <c r="S64">
        <v>26.2</v>
      </c>
      <c r="T64" s="1" t="s">
        <v>50</v>
      </c>
      <c r="U64">
        <v>2011</v>
      </c>
    </row>
    <row r="65" spans="1:21" x14ac:dyDescent="0.25">
      <c r="A65" s="1" t="s">
        <v>323</v>
      </c>
      <c r="B65" s="2">
        <v>40725</v>
      </c>
      <c r="C65" s="2">
        <v>40848</v>
      </c>
      <c r="D65" s="1" t="s">
        <v>22</v>
      </c>
      <c r="E65" s="1" t="s">
        <v>324</v>
      </c>
      <c r="F65" s="1" t="s">
        <v>78</v>
      </c>
      <c r="G65" s="1" t="s">
        <v>325</v>
      </c>
      <c r="H65" s="1" t="s">
        <v>326</v>
      </c>
      <c r="I65" s="1" t="s">
        <v>47</v>
      </c>
      <c r="J65" s="1" t="s">
        <v>47</v>
      </c>
      <c r="K65" s="1" t="s">
        <v>327</v>
      </c>
      <c r="L65" s="1" t="s">
        <v>72</v>
      </c>
      <c r="M65" s="1" t="s">
        <v>88</v>
      </c>
      <c r="N65" s="1" t="s">
        <v>328</v>
      </c>
      <c r="O65">
        <v>174</v>
      </c>
      <c r="P65">
        <v>1</v>
      </c>
      <c r="Q65">
        <v>0</v>
      </c>
      <c r="R65">
        <v>71.459999999999994</v>
      </c>
      <c r="S65">
        <v>23.84</v>
      </c>
      <c r="T65" s="1" t="s">
        <v>50</v>
      </c>
      <c r="U65">
        <v>2011</v>
      </c>
    </row>
    <row r="66" spans="1:21" x14ac:dyDescent="0.25">
      <c r="A66" s="1" t="s">
        <v>296</v>
      </c>
      <c r="B66" s="2">
        <v>40725</v>
      </c>
      <c r="C66" s="2">
        <v>40848</v>
      </c>
      <c r="D66" s="1" t="s">
        <v>22</v>
      </c>
      <c r="E66" s="1" t="s">
        <v>297</v>
      </c>
      <c r="F66" s="1" t="s">
        <v>53</v>
      </c>
      <c r="G66" s="1" t="s">
        <v>298</v>
      </c>
      <c r="H66" s="1" t="s">
        <v>222</v>
      </c>
      <c r="I66" s="1" t="s">
        <v>223</v>
      </c>
      <c r="J66" s="1" t="s">
        <v>178</v>
      </c>
      <c r="K66" s="1" t="s">
        <v>329</v>
      </c>
      <c r="L66" s="1" t="s">
        <v>72</v>
      </c>
      <c r="M66" s="1" t="s">
        <v>129</v>
      </c>
      <c r="N66" s="1" t="s">
        <v>330</v>
      </c>
      <c r="O66">
        <v>756</v>
      </c>
      <c r="P66">
        <v>4</v>
      </c>
      <c r="Q66">
        <v>0</v>
      </c>
      <c r="R66">
        <v>204.10919999999999</v>
      </c>
      <c r="S66">
        <v>13.82</v>
      </c>
      <c r="T66" s="1" t="s">
        <v>50</v>
      </c>
      <c r="U66">
        <v>2011</v>
      </c>
    </row>
    <row r="67" spans="1:21" x14ac:dyDescent="0.25">
      <c r="A67" s="1" t="s">
        <v>305</v>
      </c>
      <c r="B67" s="2">
        <v>40725</v>
      </c>
      <c r="C67" s="2">
        <v>40817</v>
      </c>
      <c r="D67" s="1" t="s">
        <v>250</v>
      </c>
      <c r="E67" s="1" t="s">
        <v>124</v>
      </c>
      <c r="F67" s="1" t="s">
        <v>24</v>
      </c>
      <c r="G67" s="1" t="s">
        <v>306</v>
      </c>
      <c r="H67" s="1" t="s">
        <v>307</v>
      </c>
      <c r="I67" s="1" t="s">
        <v>27</v>
      </c>
      <c r="J67" s="1" t="s">
        <v>27</v>
      </c>
      <c r="K67" s="1" t="s">
        <v>331</v>
      </c>
      <c r="L67" s="1" t="s">
        <v>29</v>
      </c>
      <c r="M67" s="1" t="s">
        <v>155</v>
      </c>
      <c r="N67" s="1" t="s">
        <v>332</v>
      </c>
      <c r="O67">
        <v>45</v>
      </c>
      <c r="P67">
        <v>1</v>
      </c>
      <c r="Q67">
        <v>0</v>
      </c>
      <c r="R67">
        <v>8.49</v>
      </c>
      <c r="S67">
        <v>13.7</v>
      </c>
      <c r="T67" s="1" t="s">
        <v>50</v>
      </c>
      <c r="U67">
        <v>2011</v>
      </c>
    </row>
    <row r="68" spans="1:21" x14ac:dyDescent="0.25">
      <c r="A68" s="1" t="s">
        <v>316</v>
      </c>
      <c r="B68" s="2">
        <v>40725</v>
      </c>
      <c r="C68" s="2">
        <v>40756</v>
      </c>
      <c r="D68" s="1" t="s">
        <v>250</v>
      </c>
      <c r="E68" s="1" t="s">
        <v>317</v>
      </c>
      <c r="F68" s="1" t="s">
        <v>78</v>
      </c>
      <c r="G68" s="1" t="s">
        <v>318</v>
      </c>
      <c r="H68" s="1" t="s">
        <v>197</v>
      </c>
      <c r="I68" s="1" t="s">
        <v>56</v>
      </c>
      <c r="J68" s="1" t="s">
        <v>127</v>
      </c>
      <c r="K68" s="1" t="s">
        <v>333</v>
      </c>
      <c r="L68" s="1" t="s">
        <v>29</v>
      </c>
      <c r="M68" s="1" t="s">
        <v>170</v>
      </c>
      <c r="N68" s="1" t="s">
        <v>334</v>
      </c>
      <c r="O68">
        <v>33</v>
      </c>
      <c r="P68">
        <v>3</v>
      </c>
      <c r="Q68">
        <v>0</v>
      </c>
      <c r="R68">
        <v>2.25</v>
      </c>
      <c r="S68">
        <v>9.73</v>
      </c>
      <c r="T68" s="1" t="s">
        <v>32</v>
      </c>
      <c r="U68">
        <v>2011</v>
      </c>
    </row>
    <row r="69" spans="1:21" x14ac:dyDescent="0.25">
      <c r="A69" s="1" t="s">
        <v>316</v>
      </c>
      <c r="B69" s="2">
        <v>40725</v>
      </c>
      <c r="C69" s="2">
        <v>40756</v>
      </c>
      <c r="D69" s="1" t="s">
        <v>250</v>
      </c>
      <c r="E69" s="1" t="s">
        <v>317</v>
      </c>
      <c r="F69" s="1" t="s">
        <v>78</v>
      </c>
      <c r="G69" s="1" t="s">
        <v>318</v>
      </c>
      <c r="H69" s="1" t="s">
        <v>197</v>
      </c>
      <c r="I69" s="1" t="s">
        <v>56</v>
      </c>
      <c r="J69" s="1" t="s">
        <v>127</v>
      </c>
      <c r="K69" s="1" t="s">
        <v>335</v>
      </c>
      <c r="L69" s="1" t="s">
        <v>62</v>
      </c>
      <c r="M69" s="1" t="s">
        <v>113</v>
      </c>
      <c r="N69" s="1" t="s">
        <v>336</v>
      </c>
      <c r="O69">
        <v>155</v>
      </c>
      <c r="P69">
        <v>1</v>
      </c>
      <c r="Q69">
        <v>0.1</v>
      </c>
      <c r="R69">
        <v>36.228000000000002</v>
      </c>
      <c r="S69">
        <v>5.72</v>
      </c>
      <c r="T69" s="1" t="s">
        <v>32</v>
      </c>
      <c r="U69">
        <v>2011</v>
      </c>
    </row>
    <row r="70" spans="1:21" x14ac:dyDescent="0.25">
      <c r="A70" s="1" t="s">
        <v>337</v>
      </c>
      <c r="B70" s="2">
        <v>40725</v>
      </c>
      <c r="C70" s="2">
        <v>40787</v>
      </c>
      <c r="D70" s="1" t="s">
        <v>43</v>
      </c>
      <c r="E70" s="1" t="s">
        <v>338</v>
      </c>
      <c r="F70" s="1" t="s">
        <v>24</v>
      </c>
      <c r="G70" s="1" t="s">
        <v>339</v>
      </c>
      <c r="H70" s="1" t="s">
        <v>222</v>
      </c>
      <c r="I70" s="1" t="s">
        <v>223</v>
      </c>
      <c r="J70" s="1" t="s">
        <v>340</v>
      </c>
      <c r="K70" s="1" t="s">
        <v>341</v>
      </c>
      <c r="L70" s="1" t="s">
        <v>29</v>
      </c>
      <c r="M70" s="1" t="s">
        <v>59</v>
      </c>
      <c r="N70" s="1" t="s">
        <v>342</v>
      </c>
      <c r="O70">
        <v>19</v>
      </c>
      <c r="P70">
        <v>3</v>
      </c>
      <c r="Q70">
        <v>0</v>
      </c>
      <c r="R70">
        <v>9.3312000000000008</v>
      </c>
      <c r="S70">
        <v>4.37</v>
      </c>
      <c r="T70" s="1" t="s">
        <v>50</v>
      </c>
      <c r="U70">
        <v>2011</v>
      </c>
    </row>
    <row r="71" spans="1:21" x14ac:dyDescent="0.25">
      <c r="A71" s="1" t="s">
        <v>343</v>
      </c>
      <c r="B71" s="2">
        <v>40725</v>
      </c>
      <c r="C71" s="2">
        <v>40848</v>
      </c>
      <c r="D71" s="1" t="s">
        <v>22</v>
      </c>
      <c r="E71" s="1" t="s">
        <v>344</v>
      </c>
      <c r="F71" s="1" t="s">
        <v>78</v>
      </c>
      <c r="G71" s="1" t="s">
        <v>345</v>
      </c>
      <c r="H71" s="1" t="s">
        <v>26</v>
      </c>
      <c r="I71" s="1" t="s">
        <v>27</v>
      </c>
      <c r="J71" s="1" t="s">
        <v>27</v>
      </c>
      <c r="K71" s="1" t="s">
        <v>346</v>
      </c>
      <c r="L71" s="1" t="s">
        <v>29</v>
      </c>
      <c r="M71" s="1" t="s">
        <v>155</v>
      </c>
      <c r="N71" s="1" t="s">
        <v>347</v>
      </c>
      <c r="O71">
        <v>91</v>
      </c>
      <c r="P71">
        <v>2</v>
      </c>
      <c r="Q71">
        <v>0</v>
      </c>
      <c r="R71">
        <v>14.58</v>
      </c>
      <c r="S71">
        <v>4.3600000000000003</v>
      </c>
      <c r="T71" s="1" t="s">
        <v>32</v>
      </c>
      <c r="U71">
        <v>2011</v>
      </c>
    </row>
    <row r="72" spans="1:21" x14ac:dyDescent="0.25">
      <c r="A72" s="1" t="s">
        <v>348</v>
      </c>
      <c r="B72" s="2">
        <v>40725</v>
      </c>
      <c r="C72" s="2">
        <v>40725</v>
      </c>
      <c r="D72" s="1" t="s">
        <v>76</v>
      </c>
      <c r="E72" s="1" t="s">
        <v>109</v>
      </c>
      <c r="F72" s="1" t="s">
        <v>24</v>
      </c>
      <c r="G72" s="1" t="s">
        <v>349</v>
      </c>
      <c r="H72" s="1" t="s">
        <v>177</v>
      </c>
      <c r="I72" s="1" t="s">
        <v>126</v>
      </c>
      <c r="J72" s="1" t="s">
        <v>178</v>
      </c>
      <c r="K72" s="1" t="s">
        <v>350</v>
      </c>
      <c r="L72" s="1" t="s">
        <v>29</v>
      </c>
      <c r="M72" s="1" t="s">
        <v>170</v>
      </c>
      <c r="N72" s="1" t="s">
        <v>351</v>
      </c>
      <c r="O72">
        <v>43</v>
      </c>
      <c r="P72">
        <v>4</v>
      </c>
      <c r="Q72">
        <v>0</v>
      </c>
      <c r="R72">
        <v>6</v>
      </c>
      <c r="S72">
        <v>3.94</v>
      </c>
      <c r="T72" s="1" t="s">
        <v>50</v>
      </c>
      <c r="U72">
        <v>2011</v>
      </c>
    </row>
    <row r="73" spans="1:21" x14ac:dyDescent="0.25">
      <c r="A73" s="1" t="s">
        <v>348</v>
      </c>
      <c r="B73" s="2">
        <v>40725</v>
      </c>
      <c r="C73" s="2">
        <v>40725</v>
      </c>
      <c r="D73" s="1" t="s">
        <v>76</v>
      </c>
      <c r="E73" s="1" t="s">
        <v>109</v>
      </c>
      <c r="F73" s="1" t="s">
        <v>24</v>
      </c>
      <c r="G73" s="1" t="s">
        <v>349</v>
      </c>
      <c r="H73" s="1" t="s">
        <v>177</v>
      </c>
      <c r="I73" s="1" t="s">
        <v>126</v>
      </c>
      <c r="J73" s="1" t="s">
        <v>178</v>
      </c>
      <c r="K73" s="1" t="s">
        <v>352</v>
      </c>
      <c r="L73" s="1" t="s">
        <v>29</v>
      </c>
      <c r="M73" s="1" t="s">
        <v>242</v>
      </c>
      <c r="N73" s="1" t="s">
        <v>353</v>
      </c>
      <c r="O73">
        <v>19</v>
      </c>
      <c r="P73">
        <v>3</v>
      </c>
      <c r="Q73">
        <v>0</v>
      </c>
      <c r="R73">
        <v>2.4</v>
      </c>
      <c r="S73">
        <v>3.69</v>
      </c>
      <c r="T73" s="1" t="s">
        <v>50</v>
      </c>
      <c r="U73">
        <v>2011</v>
      </c>
    </row>
    <row r="74" spans="1:21" x14ac:dyDescent="0.25">
      <c r="A74" s="1" t="s">
        <v>354</v>
      </c>
      <c r="B74" s="2">
        <v>40725</v>
      </c>
      <c r="C74" s="2">
        <v>40756</v>
      </c>
      <c r="D74" s="1" t="s">
        <v>250</v>
      </c>
      <c r="E74" s="1" t="s">
        <v>355</v>
      </c>
      <c r="F74" s="1" t="s">
        <v>78</v>
      </c>
      <c r="G74" s="1" t="s">
        <v>356</v>
      </c>
      <c r="H74" s="1" t="s">
        <v>222</v>
      </c>
      <c r="I74" s="1" t="s">
        <v>223</v>
      </c>
      <c r="J74" s="1" t="s">
        <v>178</v>
      </c>
      <c r="K74" s="1" t="s">
        <v>357</v>
      </c>
      <c r="L74" s="1" t="s">
        <v>29</v>
      </c>
      <c r="M74" s="1" t="s">
        <v>155</v>
      </c>
      <c r="N74" s="1" t="s">
        <v>358</v>
      </c>
      <c r="O74">
        <v>13</v>
      </c>
      <c r="P74">
        <v>3</v>
      </c>
      <c r="Q74">
        <v>0</v>
      </c>
      <c r="R74">
        <v>5.2397999999999998</v>
      </c>
      <c r="S74">
        <v>3.51</v>
      </c>
      <c r="T74" s="1" t="s">
        <v>82</v>
      </c>
      <c r="U74">
        <v>2011</v>
      </c>
    </row>
    <row r="75" spans="1:21" x14ac:dyDescent="0.25">
      <c r="A75" s="1" t="s">
        <v>310</v>
      </c>
      <c r="B75" s="2">
        <v>40725</v>
      </c>
      <c r="C75" s="2">
        <v>40848</v>
      </c>
      <c r="D75" s="1" t="s">
        <v>22</v>
      </c>
      <c r="E75" s="1" t="s">
        <v>311</v>
      </c>
      <c r="F75" s="1" t="s">
        <v>24</v>
      </c>
      <c r="G75" s="1" t="s">
        <v>100</v>
      </c>
      <c r="H75" s="1" t="s">
        <v>101</v>
      </c>
      <c r="I75" s="1" t="s">
        <v>37</v>
      </c>
      <c r="J75" s="1" t="s">
        <v>102</v>
      </c>
      <c r="K75" s="1" t="s">
        <v>359</v>
      </c>
      <c r="L75" s="1" t="s">
        <v>29</v>
      </c>
      <c r="M75" s="1" t="s">
        <v>155</v>
      </c>
      <c r="N75" s="1" t="s">
        <v>360</v>
      </c>
      <c r="O75">
        <v>27</v>
      </c>
      <c r="P75">
        <v>1</v>
      </c>
      <c r="Q75">
        <v>0.45</v>
      </c>
      <c r="R75">
        <v>-4.4939999999999998</v>
      </c>
      <c r="S75">
        <v>3.21</v>
      </c>
      <c r="T75" s="1" t="s">
        <v>50</v>
      </c>
      <c r="U75">
        <v>2011</v>
      </c>
    </row>
    <row r="76" spans="1:21" x14ac:dyDescent="0.25">
      <c r="A76" s="1" t="s">
        <v>323</v>
      </c>
      <c r="B76" s="2">
        <v>40725</v>
      </c>
      <c r="C76" s="2">
        <v>40848</v>
      </c>
      <c r="D76" s="1" t="s">
        <v>22</v>
      </c>
      <c r="E76" s="1" t="s">
        <v>324</v>
      </c>
      <c r="F76" s="1" t="s">
        <v>78</v>
      </c>
      <c r="G76" s="1" t="s">
        <v>325</v>
      </c>
      <c r="H76" s="1" t="s">
        <v>326</v>
      </c>
      <c r="I76" s="1" t="s">
        <v>47</v>
      </c>
      <c r="J76" s="1" t="s">
        <v>47</v>
      </c>
      <c r="K76" s="1" t="s">
        <v>361</v>
      </c>
      <c r="L76" s="1" t="s">
        <v>62</v>
      </c>
      <c r="M76" s="1" t="s">
        <v>63</v>
      </c>
      <c r="N76" s="1" t="s">
        <v>362</v>
      </c>
      <c r="O76">
        <v>26</v>
      </c>
      <c r="P76">
        <v>1</v>
      </c>
      <c r="Q76">
        <v>0</v>
      </c>
      <c r="R76">
        <v>7.38</v>
      </c>
      <c r="S76">
        <v>2.88</v>
      </c>
      <c r="T76" s="1" t="s">
        <v>50</v>
      </c>
      <c r="U76">
        <v>2011</v>
      </c>
    </row>
    <row r="77" spans="1:21" x14ac:dyDescent="0.25">
      <c r="A77" s="1" t="s">
        <v>296</v>
      </c>
      <c r="B77" s="2">
        <v>40725</v>
      </c>
      <c r="C77" s="2">
        <v>40848</v>
      </c>
      <c r="D77" s="1" t="s">
        <v>22</v>
      </c>
      <c r="E77" s="1" t="s">
        <v>297</v>
      </c>
      <c r="F77" s="1" t="s">
        <v>53</v>
      </c>
      <c r="G77" s="1" t="s">
        <v>298</v>
      </c>
      <c r="H77" s="1" t="s">
        <v>222</v>
      </c>
      <c r="I77" s="1" t="s">
        <v>223</v>
      </c>
      <c r="J77" s="1" t="s">
        <v>178</v>
      </c>
      <c r="K77" s="1" t="s">
        <v>363</v>
      </c>
      <c r="L77" s="1" t="s">
        <v>29</v>
      </c>
      <c r="M77" s="1" t="s">
        <v>170</v>
      </c>
      <c r="N77" s="1" t="s">
        <v>364</v>
      </c>
      <c r="O77">
        <v>31</v>
      </c>
      <c r="P77">
        <v>4</v>
      </c>
      <c r="Q77">
        <v>0</v>
      </c>
      <c r="R77">
        <v>0.31119999999999998</v>
      </c>
      <c r="S77">
        <v>2.19</v>
      </c>
      <c r="T77" s="1" t="s">
        <v>50</v>
      </c>
      <c r="U77">
        <v>2011</v>
      </c>
    </row>
    <row r="78" spans="1:21" x14ac:dyDescent="0.25">
      <c r="A78" s="1" t="s">
        <v>296</v>
      </c>
      <c r="B78" s="2">
        <v>40725</v>
      </c>
      <c r="C78" s="2">
        <v>40848</v>
      </c>
      <c r="D78" s="1" t="s">
        <v>22</v>
      </c>
      <c r="E78" s="1" t="s">
        <v>297</v>
      </c>
      <c r="F78" s="1" t="s">
        <v>53</v>
      </c>
      <c r="G78" s="1" t="s">
        <v>298</v>
      </c>
      <c r="H78" s="1" t="s">
        <v>222</v>
      </c>
      <c r="I78" s="1" t="s">
        <v>223</v>
      </c>
      <c r="J78" s="1" t="s">
        <v>178</v>
      </c>
      <c r="K78" s="1" t="s">
        <v>365</v>
      </c>
      <c r="L78" s="1" t="s">
        <v>29</v>
      </c>
      <c r="M78" s="1" t="s">
        <v>59</v>
      </c>
      <c r="N78" s="1" t="s">
        <v>366</v>
      </c>
      <c r="O78">
        <v>7</v>
      </c>
      <c r="P78">
        <v>1</v>
      </c>
      <c r="Q78">
        <v>0</v>
      </c>
      <c r="R78">
        <v>3.0084</v>
      </c>
      <c r="S78">
        <v>1.1299999999999999</v>
      </c>
      <c r="T78" s="1" t="s">
        <v>50</v>
      </c>
      <c r="U78">
        <v>2011</v>
      </c>
    </row>
    <row r="79" spans="1:21" x14ac:dyDescent="0.25">
      <c r="A79" s="1" t="s">
        <v>367</v>
      </c>
      <c r="B79" s="2">
        <v>40725</v>
      </c>
      <c r="C79" s="2">
        <v>40878</v>
      </c>
      <c r="D79" s="1" t="s">
        <v>22</v>
      </c>
      <c r="E79" s="1" t="s">
        <v>368</v>
      </c>
      <c r="F79" s="1" t="s">
        <v>53</v>
      </c>
      <c r="G79" s="1" t="s">
        <v>369</v>
      </c>
      <c r="H79" s="1" t="s">
        <v>369</v>
      </c>
      <c r="I79" s="1" t="s">
        <v>37</v>
      </c>
      <c r="J79" s="1" t="s">
        <v>102</v>
      </c>
      <c r="K79" s="1" t="s">
        <v>370</v>
      </c>
      <c r="L79" s="1" t="s">
        <v>29</v>
      </c>
      <c r="M79" s="1" t="s">
        <v>149</v>
      </c>
      <c r="N79" s="1" t="s">
        <v>371</v>
      </c>
      <c r="O79">
        <v>18</v>
      </c>
      <c r="P79">
        <v>2</v>
      </c>
      <c r="Q79">
        <v>0</v>
      </c>
      <c r="R79">
        <v>5.46</v>
      </c>
      <c r="S79">
        <v>0.89</v>
      </c>
      <c r="T79" s="1" t="s">
        <v>32</v>
      </c>
      <c r="U79">
        <v>2011</v>
      </c>
    </row>
    <row r="80" spans="1:21" x14ac:dyDescent="0.25">
      <c r="A80" s="1" t="s">
        <v>296</v>
      </c>
      <c r="B80" s="2">
        <v>40725</v>
      </c>
      <c r="C80" s="2">
        <v>40848</v>
      </c>
      <c r="D80" s="1" t="s">
        <v>22</v>
      </c>
      <c r="E80" s="1" t="s">
        <v>297</v>
      </c>
      <c r="F80" s="1" t="s">
        <v>53</v>
      </c>
      <c r="G80" s="1" t="s">
        <v>298</v>
      </c>
      <c r="H80" s="1" t="s">
        <v>222</v>
      </c>
      <c r="I80" s="1" t="s">
        <v>223</v>
      </c>
      <c r="J80" s="1" t="s">
        <v>178</v>
      </c>
      <c r="K80" s="1" t="s">
        <v>372</v>
      </c>
      <c r="L80" s="1" t="s">
        <v>29</v>
      </c>
      <c r="M80" s="1" t="s">
        <v>155</v>
      </c>
      <c r="N80" s="1" t="s">
        <v>373</v>
      </c>
      <c r="O80">
        <v>5</v>
      </c>
      <c r="P80">
        <v>2</v>
      </c>
      <c r="Q80">
        <v>0</v>
      </c>
      <c r="R80">
        <v>1.4796</v>
      </c>
      <c r="S80">
        <v>0.52</v>
      </c>
      <c r="T80" s="1" t="s">
        <v>50</v>
      </c>
      <c r="U80">
        <v>2011</v>
      </c>
    </row>
    <row r="81" spans="1:21" x14ac:dyDescent="0.25">
      <c r="A81" s="1" t="s">
        <v>374</v>
      </c>
      <c r="B81" s="2">
        <v>40725</v>
      </c>
      <c r="C81" s="2">
        <v>40817</v>
      </c>
      <c r="D81" s="1" t="s">
        <v>250</v>
      </c>
      <c r="E81" s="1" t="s">
        <v>375</v>
      </c>
      <c r="F81" s="1" t="s">
        <v>24</v>
      </c>
      <c r="G81" s="1" t="s">
        <v>376</v>
      </c>
      <c r="H81" s="1" t="s">
        <v>377</v>
      </c>
      <c r="I81" s="1" t="s">
        <v>56</v>
      </c>
      <c r="J81" s="1" t="s">
        <v>127</v>
      </c>
      <c r="K81" s="1" t="s">
        <v>378</v>
      </c>
      <c r="L81" s="1" t="s">
        <v>29</v>
      </c>
      <c r="M81" s="1" t="s">
        <v>155</v>
      </c>
      <c r="N81" s="1" t="s">
        <v>379</v>
      </c>
      <c r="O81">
        <v>5</v>
      </c>
      <c r="P81">
        <v>1</v>
      </c>
      <c r="Q81">
        <v>0.5</v>
      </c>
      <c r="R81">
        <v>-0.105</v>
      </c>
      <c r="S81">
        <v>0.28000000000000003</v>
      </c>
      <c r="T81" s="1" t="s">
        <v>32</v>
      </c>
      <c r="U81">
        <v>2011</v>
      </c>
    </row>
    <row r="82" spans="1:21" x14ac:dyDescent="0.25">
      <c r="A82" s="1" t="s">
        <v>380</v>
      </c>
      <c r="B82" s="2">
        <v>40756</v>
      </c>
      <c r="C82" s="2">
        <v>40878</v>
      </c>
      <c r="D82" s="1" t="s">
        <v>43</v>
      </c>
      <c r="E82" s="1" t="s">
        <v>381</v>
      </c>
      <c r="F82" s="1" t="s">
        <v>53</v>
      </c>
      <c r="G82" s="1" t="s">
        <v>382</v>
      </c>
      <c r="H82" s="1" t="s">
        <v>293</v>
      </c>
      <c r="I82" s="1" t="s">
        <v>37</v>
      </c>
      <c r="J82" s="1" t="s">
        <v>230</v>
      </c>
      <c r="K82" s="1" t="s">
        <v>383</v>
      </c>
      <c r="L82" s="1" t="s">
        <v>72</v>
      </c>
      <c r="M82" s="1" t="s">
        <v>73</v>
      </c>
      <c r="N82" s="1" t="s">
        <v>384</v>
      </c>
      <c r="O82">
        <v>77</v>
      </c>
      <c r="P82">
        <v>7</v>
      </c>
      <c r="Q82">
        <v>0</v>
      </c>
      <c r="R82">
        <v>260.82</v>
      </c>
      <c r="S82">
        <v>275.52</v>
      </c>
      <c r="T82" s="1" t="s">
        <v>32</v>
      </c>
      <c r="U82">
        <v>2011</v>
      </c>
    </row>
    <row r="83" spans="1:21" x14ac:dyDescent="0.25">
      <c r="A83" s="1" t="s">
        <v>385</v>
      </c>
      <c r="B83" s="2">
        <v>40756</v>
      </c>
      <c r="C83" s="2">
        <v>40848</v>
      </c>
      <c r="D83" s="1" t="s">
        <v>43</v>
      </c>
      <c r="E83" s="1" t="s">
        <v>386</v>
      </c>
      <c r="F83" s="1" t="s">
        <v>24</v>
      </c>
      <c r="G83" s="1" t="s">
        <v>387</v>
      </c>
      <c r="H83" s="1" t="s">
        <v>388</v>
      </c>
      <c r="I83" s="1" t="s">
        <v>27</v>
      </c>
      <c r="J83" s="1" t="s">
        <v>27</v>
      </c>
      <c r="K83" s="1" t="s">
        <v>389</v>
      </c>
      <c r="L83" s="1" t="s">
        <v>29</v>
      </c>
      <c r="M83" s="1" t="s">
        <v>242</v>
      </c>
      <c r="N83" s="1" t="s">
        <v>390</v>
      </c>
      <c r="O83">
        <v>5</v>
      </c>
      <c r="P83">
        <v>2</v>
      </c>
      <c r="Q83">
        <v>0.7</v>
      </c>
      <c r="R83">
        <v>-4.5419999999999998</v>
      </c>
      <c r="S83">
        <v>0.82</v>
      </c>
      <c r="T83" s="1" t="s">
        <v>50</v>
      </c>
      <c r="U83">
        <v>2011</v>
      </c>
    </row>
    <row r="84" spans="1:21" x14ac:dyDescent="0.25">
      <c r="A84" s="1" t="s">
        <v>391</v>
      </c>
      <c r="B84" s="2">
        <v>40817</v>
      </c>
      <c r="C84" s="2">
        <v>40848</v>
      </c>
      <c r="D84" s="1" t="s">
        <v>250</v>
      </c>
      <c r="E84" s="1" t="s">
        <v>392</v>
      </c>
      <c r="F84" s="1" t="s">
        <v>24</v>
      </c>
      <c r="G84" s="1" t="s">
        <v>393</v>
      </c>
      <c r="H84" s="1" t="s">
        <v>36</v>
      </c>
      <c r="I84" s="1" t="s">
        <v>37</v>
      </c>
      <c r="J84" s="1" t="s">
        <v>38</v>
      </c>
      <c r="K84" s="1" t="s">
        <v>394</v>
      </c>
      <c r="L84" s="1" t="s">
        <v>72</v>
      </c>
      <c r="M84" s="1" t="s">
        <v>129</v>
      </c>
      <c r="N84" s="1" t="s">
        <v>395</v>
      </c>
      <c r="O84">
        <v>77</v>
      </c>
      <c r="P84">
        <v>5</v>
      </c>
      <c r="Q84">
        <v>0.1</v>
      </c>
      <c r="R84">
        <v>511.09500000000003</v>
      </c>
      <c r="S84">
        <v>665.27</v>
      </c>
      <c r="T84" s="1" t="s">
        <v>32</v>
      </c>
      <c r="U84">
        <v>2011</v>
      </c>
    </row>
    <row r="85" spans="1:21" x14ac:dyDescent="0.25">
      <c r="A85" s="1" t="s">
        <v>396</v>
      </c>
      <c r="B85" s="2">
        <v>40817</v>
      </c>
      <c r="C85" s="2">
        <v>40817</v>
      </c>
      <c r="D85" s="1" t="s">
        <v>76</v>
      </c>
      <c r="E85" s="1" t="s">
        <v>397</v>
      </c>
      <c r="F85" s="1" t="s">
        <v>78</v>
      </c>
      <c r="G85" s="1" t="s">
        <v>45</v>
      </c>
      <c r="H85" s="1" t="s">
        <v>46</v>
      </c>
      <c r="I85" s="1" t="s">
        <v>47</v>
      </c>
      <c r="J85" s="1" t="s">
        <v>47</v>
      </c>
      <c r="K85" s="1" t="s">
        <v>398</v>
      </c>
      <c r="L85" s="1" t="s">
        <v>62</v>
      </c>
      <c r="M85" s="1" t="s">
        <v>113</v>
      </c>
      <c r="N85" s="1" t="s">
        <v>399</v>
      </c>
      <c r="O85">
        <v>363</v>
      </c>
      <c r="P85">
        <v>1</v>
      </c>
      <c r="Q85">
        <v>0</v>
      </c>
      <c r="R85">
        <v>159.87</v>
      </c>
      <c r="S85">
        <v>134.59</v>
      </c>
      <c r="T85" s="1" t="s">
        <v>82</v>
      </c>
      <c r="U85">
        <v>2011</v>
      </c>
    </row>
    <row r="86" spans="1:21" x14ac:dyDescent="0.25">
      <c r="A86" s="1" t="s">
        <v>396</v>
      </c>
      <c r="B86" s="2">
        <v>40817</v>
      </c>
      <c r="C86" s="2">
        <v>40817</v>
      </c>
      <c r="D86" s="1" t="s">
        <v>76</v>
      </c>
      <c r="E86" s="1" t="s">
        <v>397</v>
      </c>
      <c r="F86" s="1" t="s">
        <v>78</v>
      </c>
      <c r="G86" s="1" t="s">
        <v>45</v>
      </c>
      <c r="H86" s="1" t="s">
        <v>46</v>
      </c>
      <c r="I86" s="1" t="s">
        <v>47</v>
      </c>
      <c r="J86" s="1" t="s">
        <v>47</v>
      </c>
      <c r="K86" s="1" t="s">
        <v>400</v>
      </c>
      <c r="L86" s="1" t="s">
        <v>72</v>
      </c>
      <c r="M86" s="1" t="s">
        <v>88</v>
      </c>
      <c r="N86" s="1" t="s">
        <v>401</v>
      </c>
      <c r="O86">
        <v>589</v>
      </c>
      <c r="P86">
        <v>4</v>
      </c>
      <c r="Q86">
        <v>0</v>
      </c>
      <c r="R86">
        <v>276.60000000000002</v>
      </c>
      <c r="S86">
        <v>114.15</v>
      </c>
      <c r="T86" s="1" t="s">
        <v>82</v>
      </c>
      <c r="U86">
        <v>2011</v>
      </c>
    </row>
    <row r="87" spans="1:21" x14ac:dyDescent="0.25">
      <c r="A87" s="1" t="s">
        <v>402</v>
      </c>
      <c r="B87" s="2">
        <v>40817</v>
      </c>
      <c r="C87" s="2">
        <v>40878</v>
      </c>
      <c r="D87" s="1" t="s">
        <v>43</v>
      </c>
      <c r="E87" s="1" t="s">
        <v>403</v>
      </c>
      <c r="F87" s="1" t="s">
        <v>53</v>
      </c>
      <c r="G87" s="1" t="s">
        <v>404</v>
      </c>
      <c r="H87" s="1" t="s">
        <v>405</v>
      </c>
      <c r="I87" s="1" t="s">
        <v>27</v>
      </c>
      <c r="J87" s="1" t="s">
        <v>27</v>
      </c>
      <c r="K87" s="1" t="s">
        <v>406</v>
      </c>
      <c r="L87" s="1" t="s">
        <v>62</v>
      </c>
      <c r="M87" s="1" t="s">
        <v>106</v>
      </c>
      <c r="N87" s="1" t="s">
        <v>407</v>
      </c>
      <c r="O87">
        <v>968</v>
      </c>
      <c r="P87">
        <v>2</v>
      </c>
      <c r="Q87">
        <v>0</v>
      </c>
      <c r="R87">
        <v>445.26</v>
      </c>
      <c r="S87">
        <v>80.13</v>
      </c>
      <c r="T87" s="1" t="s">
        <v>50</v>
      </c>
      <c r="U87">
        <v>2011</v>
      </c>
    </row>
    <row r="88" spans="1:21" x14ac:dyDescent="0.25">
      <c r="A88" s="1" t="s">
        <v>396</v>
      </c>
      <c r="B88" s="2">
        <v>40817</v>
      </c>
      <c r="C88" s="2">
        <v>40817</v>
      </c>
      <c r="D88" s="1" t="s">
        <v>76</v>
      </c>
      <c r="E88" s="1" t="s">
        <v>397</v>
      </c>
      <c r="F88" s="1" t="s">
        <v>78</v>
      </c>
      <c r="G88" s="1" t="s">
        <v>45</v>
      </c>
      <c r="H88" s="1" t="s">
        <v>46</v>
      </c>
      <c r="I88" s="1" t="s">
        <v>47</v>
      </c>
      <c r="J88" s="1" t="s">
        <v>47</v>
      </c>
      <c r="K88" s="1" t="s">
        <v>408</v>
      </c>
      <c r="L88" s="1" t="s">
        <v>29</v>
      </c>
      <c r="M88" s="1" t="s">
        <v>59</v>
      </c>
      <c r="N88" s="1" t="s">
        <v>409</v>
      </c>
      <c r="O88">
        <v>142</v>
      </c>
      <c r="P88">
        <v>6</v>
      </c>
      <c r="Q88">
        <v>0</v>
      </c>
      <c r="R88">
        <v>63.9</v>
      </c>
      <c r="S88">
        <v>67.790000000000006</v>
      </c>
      <c r="T88" s="1" t="s">
        <v>82</v>
      </c>
      <c r="U88">
        <v>2011</v>
      </c>
    </row>
    <row r="89" spans="1:21" x14ac:dyDescent="0.25">
      <c r="A89" s="1" t="s">
        <v>396</v>
      </c>
      <c r="B89" s="2">
        <v>40817</v>
      </c>
      <c r="C89" s="2">
        <v>40817</v>
      </c>
      <c r="D89" s="1" t="s">
        <v>76</v>
      </c>
      <c r="E89" s="1" t="s">
        <v>397</v>
      </c>
      <c r="F89" s="1" t="s">
        <v>78</v>
      </c>
      <c r="G89" s="1" t="s">
        <v>45</v>
      </c>
      <c r="H89" s="1" t="s">
        <v>46</v>
      </c>
      <c r="I89" s="1" t="s">
        <v>47</v>
      </c>
      <c r="J89" s="1" t="s">
        <v>47</v>
      </c>
      <c r="K89" s="1" t="s">
        <v>410</v>
      </c>
      <c r="L89" s="1" t="s">
        <v>29</v>
      </c>
      <c r="M89" s="1" t="s">
        <v>155</v>
      </c>
      <c r="N89" s="1" t="s">
        <v>411</v>
      </c>
      <c r="O89">
        <v>155</v>
      </c>
      <c r="P89">
        <v>6</v>
      </c>
      <c r="Q89">
        <v>0</v>
      </c>
      <c r="R89">
        <v>54.18</v>
      </c>
      <c r="S89">
        <v>58.32</v>
      </c>
      <c r="T89" s="1" t="s">
        <v>82</v>
      </c>
      <c r="U89">
        <v>2011</v>
      </c>
    </row>
    <row r="90" spans="1:21" x14ac:dyDescent="0.25">
      <c r="A90" s="1" t="s">
        <v>396</v>
      </c>
      <c r="B90" s="2">
        <v>40817</v>
      </c>
      <c r="C90" s="2">
        <v>40817</v>
      </c>
      <c r="D90" s="1" t="s">
        <v>76</v>
      </c>
      <c r="E90" s="1" t="s">
        <v>397</v>
      </c>
      <c r="F90" s="1" t="s">
        <v>78</v>
      </c>
      <c r="G90" s="1" t="s">
        <v>45</v>
      </c>
      <c r="H90" s="1" t="s">
        <v>46</v>
      </c>
      <c r="I90" s="1" t="s">
        <v>47</v>
      </c>
      <c r="J90" s="1" t="s">
        <v>47</v>
      </c>
      <c r="K90" s="1" t="s">
        <v>412</v>
      </c>
      <c r="L90" s="1" t="s">
        <v>72</v>
      </c>
      <c r="M90" s="1" t="s">
        <v>73</v>
      </c>
      <c r="N90" s="1" t="s">
        <v>413</v>
      </c>
      <c r="O90">
        <v>156</v>
      </c>
      <c r="P90">
        <v>2</v>
      </c>
      <c r="Q90">
        <v>0</v>
      </c>
      <c r="R90">
        <v>23.4</v>
      </c>
      <c r="S90">
        <v>52.91</v>
      </c>
      <c r="T90" s="1" t="s">
        <v>82</v>
      </c>
      <c r="U90">
        <v>2011</v>
      </c>
    </row>
    <row r="91" spans="1:21" x14ac:dyDescent="0.25">
      <c r="A91" s="1" t="s">
        <v>396</v>
      </c>
      <c r="B91" s="2">
        <v>40817</v>
      </c>
      <c r="C91" s="2">
        <v>40817</v>
      </c>
      <c r="D91" s="1" t="s">
        <v>76</v>
      </c>
      <c r="E91" s="1" t="s">
        <v>397</v>
      </c>
      <c r="F91" s="1" t="s">
        <v>78</v>
      </c>
      <c r="G91" s="1" t="s">
        <v>45</v>
      </c>
      <c r="H91" s="1" t="s">
        <v>46</v>
      </c>
      <c r="I91" s="1" t="s">
        <v>47</v>
      </c>
      <c r="J91" s="1" t="s">
        <v>47</v>
      </c>
      <c r="K91" s="1" t="s">
        <v>414</v>
      </c>
      <c r="L91" s="1" t="s">
        <v>29</v>
      </c>
      <c r="M91" s="1" t="s">
        <v>59</v>
      </c>
      <c r="N91" s="1" t="s">
        <v>415</v>
      </c>
      <c r="O91">
        <v>53</v>
      </c>
      <c r="P91">
        <v>2</v>
      </c>
      <c r="Q91">
        <v>0</v>
      </c>
      <c r="R91">
        <v>0</v>
      </c>
      <c r="S91">
        <v>16.059999999999999</v>
      </c>
      <c r="T91" s="1" t="s">
        <v>82</v>
      </c>
      <c r="U91">
        <v>2011</v>
      </c>
    </row>
    <row r="92" spans="1:21" x14ac:dyDescent="0.25">
      <c r="A92" s="1" t="s">
        <v>396</v>
      </c>
      <c r="B92" s="2">
        <v>40817</v>
      </c>
      <c r="C92" s="2">
        <v>40817</v>
      </c>
      <c r="D92" s="1" t="s">
        <v>76</v>
      </c>
      <c r="E92" s="1" t="s">
        <v>397</v>
      </c>
      <c r="F92" s="1" t="s">
        <v>78</v>
      </c>
      <c r="G92" s="1" t="s">
        <v>45</v>
      </c>
      <c r="H92" s="1" t="s">
        <v>46</v>
      </c>
      <c r="I92" s="1" t="s">
        <v>47</v>
      </c>
      <c r="J92" s="1" t="s">
        <v>47</v>
      </c>
      <c r="K92" s="1" t="s">
        <v>416</v>
      </c>
      <c r="L92" s="1" t="s">
        <v>29</v>
      </c>
      <c r="M92" s="1" t="s">
        <v>167</v>
      </c>
      <c r="N92" s="1" t="s">
        <v>417</v>
      </c>
      <c r="O92">
        <v>42</v>
      </c>
      <c r="P92">
        <v>1</v>
      </c>
      <c r="Q92">
        <v>0</v>
      </c>
      <c r="R92">
        <v>1.65</v>
      </c>
      <c r="S92">
        <v>13.08</v>
      </c>
      <c r="T92" s="1" t="s">
        <v>82</v>
      </c>
      <c r="U92">
        <v>2011</v>
      </c>
    </row>
    <row r="93" spans="1:21" x14ac:dyDescent="0.25">
      <c r="A93" s="1" t="s">
        <v>418</v>
      </c>
      <c r="B93" s="2">
        <v>40817</v>
      </c>
      <c r="C93" s="2">
        <v>40848</v>
      </c>
      <c r="D93" s="1" t="s">
        <v>250</v>
      </c>
      <c r="E93" s="1" t="s">
        <v>419</v>
      </c>
      <c r="F93" s="1" t="s">
        <v>24</v>
      </c>
      <c r="G93" s="1" t="s">
        <v>420</v>
      </c>
      <c r="H93" s="1" t="s">
        <v>293</v>
      </c>
      <c r="I93" s="1" t="s">
        <v>37</v>
      </c>
      <c r="J93" s="1" t="s">
        <v>230</v>
      </c>
      <c r="K93" s="1" t="s">
        <v>421</v>
      </c>
      <c r="L93" s="1" t="s">
        <v>29</v>
      </c>
      <c r="M93" s="1" t="s">
        <v>40</v>
      </c>
      <c r="N93" s="1" t="s">
        <v>422</v>
      </c>
      <c r="O93">
        <v>26</v>
      </c>
      <c r="P93">
        <v>2</v>
      </c>
      <c r="Q93">
        <v>0</v>
      </c>
      <c r="R93">
        <v>5.4</v>
      </c>
      <c r="S93">
        <v>5.86</v>
      </c>
      <c r="T93" s="1" t="s">
        <v>50</v>
      </c>
      <c r="U93">
        <v>2011</v>
      </c>
    </row>
    <row r="94" spans="1:21" x14ac:dyDescent="0.25">
      <c r="A94" s="1" t="s">
        <v>391</v>
      </c>
      <c r="B94" s="2">
        <v>40817</v>
      </c>
      <c r="C94" s="2">
        <v>40848</v>
      </c>
      <c r="D94" s="1" t="s">
        <v>250</v>
      </c>
      <c r="E94" s="1" t="s">
        <v>392</v>
      </c>
      <c r="F94" s="1" t="s">
        <v>24</v>
      </c>
      <c r="G94" s="1" t="s">
        <v>393</v>
      </c>
      <c r="H94" s="1" t="s">
        <v>36</v>
      </c>
      <c r="I94" s="1" t="s">
        <v>37</v>
      </c>
      <c r="J94" s="1" t="s">
        <v>38</v>
      </c>
      <c r="K94" s="1" t="s">
        <v>423</v>
      </c>
      <c r="L94" s="1" t="s">
        <v>29</v>
      </c>
      <c r="M94" s="1" t="s">
        <v>149</v>
      </c>
      <c r="N94" s="1" t="s">
        <v>424</v>
      </c>
      <c r="O94">
        <v>30</v>
      </c>
      <c r="P94">
        <v>4</v>
      </c>
      <c r="Q94">
        <v>0.1</v>
      </c>
      <c r="R94">
        <v>12.096</v>
      </c>
      <c r="S94">
        <v>5.54</v>
      </c>
      <c r="T94" s="1" t="s">
        <v>32</v>
      </c>
      <c r="U94">
        <v>2011</v>
      </c>
    </row>
    <row r="95" spans="1:21" x14ac:dyDescent="0.25">
      <c r="A95" s="1" t="s">
        <v>418</v>
      </c>
      <c r="B95" s="2">
        <v>40817</v>
      </c>
      <c r="C95" s="2">
        <v>40848</v>
      </c>
      <c r="D95" s="1" t="s">
        <v>250</v>
      </c>
      <c r="E95" s="1" t="s">
        <v>419</v>
      </c>
      <c r="F95" s="1" t="s">
        <v>24</v>
      </c>
      <c r="G95" s="1" t="s">
        <v>420</v>
      </c>
      <c r="H95" s="1" t="s">
        <v>293</v>
      </c>
      <c r="I95" s="1" t="s">
        <v>37</v>
      </c>
      <c r="J95" s="1" t="s">
        <v>230</v>
      </c>
      <c r="K95" s="1" t="s">
        <v>425</v>
      </c>
      <c r="L95" s="1" t="s">
        <v>29</v>
      </c>
      <c r="M95" s="1" t="s">
        <v>242</v>
      </c>
      <c r="N95" s="1" t="s">
        <v>426</v>
      </c>
      <c r="O95">
        <v>34</v>
      </c>
      <c r="P95">
        <v>3</v>
      </c>
      <c r="Q95">
        <v>0</v>
      </c>
      <c r="R95">
        <v>16.11</v>
      </c>
      <c r="S95">
        <v>5.26</v>
      </c>
      <c r="T95" s="1" t="s">
        <v>50</v>
      </c>
      <c r="U95">
        <v>2011</v>
      </c>
    </row>
    <row r="96" spans="1:21" x14ac:dyDescent="0.25">
      <c r="A96" s="1" t="s">
        <v>396</v>
      </c>
      <c r="B96" s="2">
        <v>40817</v>
      </c>
      <c r="C96" s="2">
        <v>40817</v>
      </c>
      <c r="D96" s="1" t="s">
        <v>76</v>
      </c>
      <c r="E96" s="1" t="s">
        <v>397</v>
      </c>
      <c r="F96" s="1" t="s">
        <v>78</v>
      </c>
      <c r="G96" s="1" t="s">
        <v>45</v>
      </c>
      <c r="H96" s="1" t="s">
        <v>46</v>
      </c>
      <c r="I96" s="1" t="s">
        <v>47</v>
      </c>
      <c r="J96" s="1" t="s">
        <v>47</v>
      </c>
      <c r="K96" s="1" t="s">
        <v>427</v>
      </c>
      <c r="L96" s="1" t="s">
        <v>72</v>
      </c>
      <c r="M96" s="1" t="s">
        <v>73</v>
      </c>
      <c r="N96" s="1" t="s">
        <v>428</v>
      </c>
      <c r="O96">
        <v>37</v>
      </c>
      <c r="P96">
        <v>1</v>
      </c>
      <c r="Q96">
        <v>0</v>
      </c>
      <c r="R96">
        <v>5.55</v>
      </c>
      <c r="S96">
        <v>4.32</v>
      </c>
      <c r="T96" s="1" t="s">
        <v>82</v>
      </c>
      <c r="U96">
        <v>2011</v>
      </c>
    </row>
    <row r="97" spans="1:21" x14ac:dyDescent="0.25">
      <c r="A97" s="1" t="s">
        <v>391</v>
      </c>
      <c r="B97" s="2">
        <v>40817</v>
      </c>
      <c r="C97" s="2">
        <v>40848</v>
      </c>
      <c r="D97" s="1" t="s">
        <v>250</v>
      </c>
      <c r="E97" s="1" t="s">
        <v>392</v>
      </c>
      <c r="F97" s="1" t="s">
        <v>24</v>
      </c>
      <c r="G97" s="1" t="s">
        <v>393</v>
      </c>
      <c r="H97" s="1" t="s">
        <v>36</v>
      </c>
      <c r="I97" s="1" t="s">
        <v>37</v>
      </c>
      <c r="J97" s="1" t="s">
        <v>38</v>
      </c>
      <c r="K97" s="1" t="s">
        <v>429</v>
      </c>
      <c r="L97" s="1" t="s">
        <v>29</v>
      </c>
      <c r="M97" s="1" t="s">
        <v>59</v>
      </c>
      <c r="N97" s="1" t="s">
        <v>60</v>
      </c>
      <c r="O97">
        <v>162</v>
      </c>
      <c r="P97">
        <v>6</v>
      </c>
      <c r="Q97">
        <v>0.1</v>
      </c>
      <c r="R97">
        <v>53.694000000000003</v>
      </c>
      <c r="S97">
        <v>3.02</v>
      </c>
      <c r="T97" s="1" t="s">
        <v>32</v>
      </c>
      <c r="U97">
        <v>2011</v>
      </c>
    </row>
    <row r="98" spans="1:21" x14ac:dyDescent="0.25">
      <c r="A98" s="1" t="s">
        <v>396</v>
      </c>
      <c r="B98" s="2">
        <v>40817</v>
      </c>
      <c r="C98" s="2">
        <v>40817</v>
      </c>
      <c r="D98" s="1" t="s">
        <v>76</v>
      </c>
      <c r="E98" s="1" t="s">
        <v>397</v>
      </c>
      <c r="F98" s="1" t="s">
        <v>78</v>
      </c>
      <c r="G98" s="1" t="s">
        <v>45</v>
      </c>
      <c r="H98" s="1" t="s">
        <v>46</v>
      </c>
      <c r="I98" s="1" t="s">
        <v>47</v>
      </c>
      <c r="J98" s="1" t="s">
        <v>47</v>
      </c>
      <c r="K98" s="1" t="s">
        <v>430</v>
      </c>
      <c r="L98" s="1" t="s">
        <v>29</v>
      </c>
      <c r="M98" s="1" t="s">
        <v>155</v>
      </c>
      <c r="N98" s="1" t="s">
        <v>431</v>
      </c>
      <c r="O98">
        <v>11</v>
      </c>
      <c r="P98">
        <v>1</v>
      </c>
      <c r="Q98">
        <v>0</v>
      </c>
      <c r="R98">
        <v>2.61</v>
      </c>
      <c r="S98">
        <v>2.59</v>
      </c>
      <c r="T98" s="1" t="s">
        <v>82</v>
      </c>
      <c r="U98">
        <v>2011</v>
      </c>
    </row>
    <row r="99" spans="1:21" x14ac:dyDescent="0.25">
      <c r="A99" s="1" t="s">
        <v>396</v>
      </c>
      <c r="B99" s="2">
        <v>40817</v>
      </c>
      <c r="C99" s="2">
        <v>40817</v>
      </c>
      <c r="D99" s="1" t="s">
        <v>76</v>
      </c>
      <c r="E99" s="1" t="s">
        <v>397</v>
      </c>
      <c r="F99" s="1" t="s">
        <v>78</v>
      </c>
      <c r="G99" s="1" t="s">
        <v>45</v>
      </c>
      <c r="H99" s="1" t="s">
        <v>46</v>
      </c>
      <c r="I99" s="1" t="s">
        <v>47</v>
      </c>
      <c r="J99" s="1" t="s">
        <v>47</v>
      </c>
      <c r="K99" s="1" t="s">
        <v>432</v>
      </c>
      <c r="L99" s="1" t="s">
        <v>29</v>
      </c>
      <c r="M99" s="1" t="s">
        <v>242</v>
      </c>
      <c r="N99" s="1" t="s">
        <v>433</v>
      </c>
      <c r="O99">
        <v>11</v>
      </c>
      <c r="P99">
        <v>1</v>
      </c>
      <c r="Q99">
        <v>0</v>
      </c>
      <c r="R99">
        <v>2.4</v>
      </c>
      <c r="S99">
        <v>2.0299999999999998</v>
      </c>
      <c r="T99" s="1" t="s">
        <v>82</v>
      </c>
      <c r="U99">
        <v>2011</v>
      </c>
    </row>
    <row r="100" spans="1:21" x14ac:dyDescent="0.25">
      <c r="A100" s="1" t="s">
        <v>434</v>
      </c>
      <c r="B100" s="2">
        <v>40848</v>
      </c>
      <c r="C100" s="2">
        <v>40848</v>
      </c>
      <c r="D100" s="1" t="s">
        <v>76</v>
      </c>
      <c r="E100" s="1" t="s">
        <v>435</v>
      </c>
      <c r="F100" s="1" t="s">
        <v>24</v>
      </c>
      <c r="G100" s="1" t="s">
        <v>110</v>
      </c>
      <c r="H100" s="1" t="s">
        <v>111</v>
      </c>
      <c r="I100" s="1" t="s">
        <v>56</v>
      </c>
      <c r="J100" s="1" t="s">
        <v>57</v>
      </c>
      <c r="K100" s="1" t="s">
        <v>436</v>
      </c>
      <c r="L100" s="1" t="s">
        <v>62</v>
      </c>
      <c r="M100" s="1" t="s">
        <v>96</v>
      </c>
      <c r="N100" s="1" t="s">
        <v>437</v>
      </c>
      <c r="O100">
        <v>77</v>
      </c>
      <c r="P100">
        <v>3</v>
      </c>
      <c r="Q100">
        <v>0</v>
      </c>
      <c r="R100">
        <v>13.77</v>
      </c>
      <c r="S100">
        <v>178.98</v>
      </c>
      <c r="T100" s="1" t="s">
        <v>32</v>
      </c>
      <c r="U100">
        <v>2011</v>
      </c>
    </row>
    <row r="101" spans="1:21" x14ac:dyDescent="0.25">
      <c r="A101" s="1" t="s">
        <v>438</v>
      </c>
      <c r="B101" s="2">
        <v>40848</v>
      </c>
      <c r="C101" s="2">
        <v>40878</v>
      </c>
      <c r="D101" s="1" t="s">
        <v>250</v>
      </c>
      <c r="E101" s="1" t="s">
        <v>439</v>
      </c>
      <c r="F101" s="1" t="s">
        <v>24</v>
      </c>
      <c r="G101" s="1" t="s">
        <v>440</v>
      </c>
      <c r="H101" s="1" t="s">
        <v>184</v>
      </c>
      <c r="I101" s="1" t="s">
        <v>126</v>
      </c>
      <c r="J101" s="1" t="s">
        <v>57</v>
      </c>
      <c r="K101" s="1" t="s">
        <v>441</v>
      </c>
      <c r="L101" s="1" t="s">
        <v>29</v>
      </c>
      <c r="M101" s="1" t="s">
        <v>30</v>
      </c>
      <c r="N101" s="1" t="s">
        <v>442</v>
      </c>
      <c r="O101">
        <v>77</v>
      </c>
      <c r="P101">
        <v>10</v>
      </c>
      <c r="Q101">
        <v>0</v>
      </c>
      <c r="R101">
        <v>238</v>
      </c>
      <c r="S101">
        <v>103.84</v>
      </c>
      <c r="T101" s="1" t="s">
        <v>32</v>
      </c>
      <c r="U101">
        <v>2011</v>
      </c>
    </row>
    <row r="102" spans="1:21" x14ac:dyDescent="0.25">
      <c r="A102" s="1" t="s">
        <v>438</v>
      </c>
      <c r="B102" s="2">
        <v>40848</v>
      </c>
      <c r="C102" s="2">
        <v>40878</v>
      </c>
      <c r="D102" s="1" t="s">
        <v>250</v>
      </c>
      <c r="E102" s="1" t="s">
        <v>439</v>
      </c>
      <c r="F102" s="1" t="s">
        <v>24</v>
      </c>
      <c r="G102" s="1" t="s">
        <v>440</v>
      </c>
      <c r="H102" s="1" t="s">
        <v>184</v>
      </c>
      <c r="I102" s="1" t="s">
        <v>126</v>
      </c>
      <c r="J102" s="1" t="s">
        <v>57</v>
      </c>
      <c r="K102" s="1" t="s">
        <v>443</v>
      </c>
      <c r="L102" s="1" t="s">
        <v>62</v>
      </c>
      <c r="M102" s="1" t="s">
        <v>113</v>
      </c>
      <c r="N102" s="1" t="s">
        <v>444</v>
      </c>
      <c r="O102">
        <v>452</v>
      </c>
      <c r="P102">
        <v>5</v>
      </c>
      <c r="Q102">
        <v>0.2</v>
      </c>
      <c r="R102">
        <v>-107.3</v>
      </c>
      <c r="S102">
        <v>57.75</v>
      </c>
      <c r="T102" s="1" t="s">
        <v>32</v>
      </c>
      <c r="U102">
        <v>2011</v>
      </c>
    </row>
    <row r="103" spans="1:21" x14ac:dyDescent="0.25">
      <c r="A103" s="1" t="s">
        <v>438</v>
      </c>
      <c r="B103" s="2">
        <v>40848</v>
      </c>
      <c r="C103" s="2">
        <v>40878</v>
      </c>
      <c r="D103" s="1" t="s">
        <v>250</v>
      </c>
      <c r="E103" s="1" t="s">
        <v>439</v>
      </c>
      <c r="F103" s="1" t="s">
        <v>24</v>
      </c>
      <c r="G103" s="1" t="s">
        <v>440</v>
      </c>
      <c r="H103" s="1" t="s">
        <v>184</v>
      </c>
      <c r="I103" s="1" t="s">
        <v>126</v>
      </c>
      <c r="J103" s="1" t="s">
        <v>57</v>
      </c>
      <c r="K103" s="1" t="s">
        <v>445</v>
      </c>
      <c r="L103" s="1" t="s">
        <v>72</v>
      </c>
      <c r="M103" s="1" t="s">
        <v>129</v>
      </c>
      <c r="N103" s="1" t="s">
        <v>446</v>
      </c>
      <c r="O103">
        <v>245</v>
      </c>
      <c r="P103">
        <v>5</v>
      </c>
      <c r="Q103">
        <v>0</v>
      </c>
      <c r="R103">
        <v>88</v>
      </c>
      <c r="S103">
        <v>39.11</v>
      </c>
      <c r="T103" s="1" t="s">
        <v>32</v>
      </c>
      <c r="U103">
        <v>2011</v>
      </c>
    </row>
    <row r="104" spans="1:21" x14ac:dyDescent="0.25">
      <c r="A104" s="1" t="s">
        <v>434</v>
      </c>
      <c r="B104" s="2">
        <v>40848</v>
      </c>
      <c r="C104" s="2">
        <v>40848</v>
      </c>
      <c r="D104" s="1" t="s">
        <v>76</v>
      </c>
      <c r="E104" s="1" t="s">
        <v>435</v>
      </c>
      <c r="F104" s="1" t="s">
        <v>24</v>
      </c>
      <c r="G104" s="1" t="s">
        <v>110</v>
      </c>
      <c r="H104" s="1" t="s">
        <v>111</v>
      </c>
      <c r="I104" s="1" t="s">
        <v>56</v>
      </c>
      <c r="J104" s="1" t="s">
        <v>57</v>
      </c>
      <c r="K104" s="1" t="s">
        <v>447</v>
      </c>
      <c r="L104" s="1" t="s">
        <v>29</v>
      </c>
      <c r="M104" s="1" t="s">
        <v>155</v>
      </c>
      <c r="N104" s="1" t="s">
        <v>448</v>
      </c>
      <c r="O104">
        <v>103</v>
      </c>
      <c r="P104">
        <v>2</v>
      </c>
      <c r="Q104">
        <v>0</v>
      </c>
      <c r="R104">
        <v>19.5</v>
      </c>
      <c r="S104">
        <v>20.54</v>
      </c>
      <c r="T104" s="1" t="s">
        <v>32</v>
      </c>
      <c r="U104">
        <v>2011</v>
      </c>
    </row>
    <row r="105" spans="1:21" x14ac:dyDescent="0.25">
      <c r="A105" s="1" t="s">
        <v>438</v>
      </c>
      <c r="B105" s="2">
        <v>40848</v>
      </c>
      <c r="C105" s="2">
        <v>40878</v>
      </c>
      <c r="D105" s="1" t="s">
        <v>250</v>
      </c>
      <c r="E105" s="1" t="s">
        <v>439</v>
      </c>
      <c r="F105" s="1" t="s">
        <v>24</v>
      </c>
      <c r="G105" s="1" t="s">
        <v>440</v>
      </c>
      <c r="H105" s="1" t="s">
        <v>184</v>
      </c>
      <c r="I105" s="1" t="s">
        <v>126</v>
      </c>
      <c r="J105" s="1" t="s">
        <v>57</v>
      </c>
      <c r="K105" s="1" t="s">
        <v>449</v>
      </c>
      <c r="L105" s="1" t="s">
        <v>29</v>
      </c>
      <c r="M105" s="1" t="s">
        <v>80</v>
      </c>
      <c r="N105" s="1" t="s">
        <v>450</v>
      </c>
      <c r="O105">
        <v>140</v>
      </c>
      <c r="P105">
        <v>3</v>
      </c>
      <c r="Q105">
        <v>0</v>
      </c>
      <c r="R105">
        <v>32.1</v>
      </c>
      <c r="S105">
        <v>6.47</v>
      </c>
      <c r="T105" s="1" t="s">
        <v>32</v>
      </c>
      <c r="U105">
        <v>2011</v>
      </c>
    </row>
    <row r="106" spans="1:21" x14ac:dyDescent="0.25">
      <c r="A106" s="1" t="s">
        <v>451</v>
      </c>
      <c r="B106" s="2">
        <v>40545</v>
      </c>
      <c r="C106" s="2">
        <v>40604</v>
      </c>
      <c r="D106" s="1" t="s">
        <v>43</v>
      </c>
      <c r="E106" s="1" t="s">
        <v>419</v>
      </c>
      <c r="F106" s="1" t="s">
        <v>24</v>
      </c>
      <c r="G106" s="1" t="s">
        <v>452</v>
      </c>
      <c r="H106" s="1" t="s">
        <v>453</v>
      </c>
      <c r="I106" s="1" t="s">
        <v>37</v>
      </c>
      <c r="J106" s="1" t="s">
        <v>454</v>
      </c>
      <c r="K106" s="1" t="s">
        <v>455</v>
      </c>
      <c r="L106" s="1" t="s">
        <v>72</v>
      </c>
      <c r="M106" s="1" t="s">
        <v>88</v>
      </c>
      <c r="N106" s="1" t="s">
        <v>456</v>
      </c>
      <c r="O106">
        <v>286</v>
      </c>
      <c r="P106">
        <v>2</v>
      </c>
      <c r="Q106">
        <v>0</v>
      </c>
      <c r="R106">
        <v>71.400000000000006</v>
      </c>
      <c r="S106">
        <v>57.3</v>
      </c>
      <c r="T106" s="1" t="s">
        <v>82</v>
      </c>
      <c r="U106">
        <v>2011</v>
      </c>
    </row>
    <row r="107" spans="1:21" x14ac:dyDescent="0.25">
      <c r="A107" s="1" t="s">
        <v>457</v>
      </c>
      <c r="B107" s="2">
        <v>40545</v>
      </c>
      <c r="C107" s="2">
        <v>40604</v>
      </c>
      <c r="D107" s="1" t="s">
        <v>250</v>
      </c>
      <c r="E107" s="1" t="s">
        <v>458</v>
      </c>
      <c r="F107" s="1" t="s">
        <v>24</v>
      </c>
      <c r="G107" s="1" t="s">
        <v>339</v>
      </c>
      <c r="H107" s="1" t="s">
        <v>222</v>
      </c>
      <c r="I107" s="1" t="s">
        <v>223</v>
      </c>
      <c r="J107" s="1" t="s">
        <v>340</v>
      </c>
      <c r="K107" s="1" t="s">
        <v>459</v>
      </c>
      <c r="L107" s="1" t="s">
        <v>62</v>
      </c>
      <c r="M107" s="1" t="s">
        <v>113</v>
      </c>
      <c r="N107" s="1" t="s">
        <v>460</v>
      </c>
      <c r="O107">
        <v>291</v>
      </c>
      <c r="P107">
        <v>2</v>
      </c>
      <c r="Q107">
        <v>0.15</v>
      </c>
      <c r="R107">
        <v>3.4196</v>
      </c>
      <c r="S107">
        <v>54.64</v>
      </c>
      <c r="T107" s="1" t="s">
        <v>50</v>
      </c>
      <c r="U107">
        <v>2011</v>
      </c>
    </row>
    <row r="108" spans="1:21" x14ac:dyDescent="0.25">
      <c r="A108" s="1" t="s">
        <v>461</v>
      </c>
      <c r="B108" s="2">
        <v>40545</v>
      </c>
      <c r="C108" s="2">
        <v>40635</v>
      </c>
      <c r="D108" s="1" t="s">
        <v>43</v>
      </c>
      <c r="E108" s="1" t="s">
        <v>462</v>
      </c>
      <c r="F108" s="1" t="s">
        <v>78</v>
      </c>
      <c r="G108" s="1" t="s">
        <v>286</v>
      </c>
      <c r="H108" s="1" t="s">
        <v>287</v>
      </c>
      <c r="I108" s="1" t="s">
        <v>27</v>
      </c>
      <c r="J108" s="1" t="s">
        <v>27</v>
      </c>
      <c r="K108" s="1" t="s">
        <v>463</v>
      </c>
      <c r="L108" s="1" t="s">
        <v>29</v>
      </c>
      <c r="M108" s="1" t="s">
        <v>30</v>
      </c>
      <c r="N108" s="1" t="s">
        <v>464</v>
      </c>
      <c r="O108">
        <v>206</v>
      </c>
      <c r="P108">
        <v>1</v>
      </c>
      <c r="Q108">
        <v>0</v>
      </c>
      <c r="R108">
        <v>92.88</v>
      </c>
      <c r="S108">
        <v>53.08</v>
      </c>
      <c r="T108" s="1" t="s">
        <v>82</v>
      </c>
      <c r="U108">
        <v>2011</v>
      </c>
    </row>
    <row r="109" spans="1:21" x14ac:dyDescent="0.25">
      <c r="A109" s="1" t="s">
        <v>465</v>
      </c>
      <c r="B109" s="2">
        <v>40545</v>
      </c>
      <c r="C109" s="2">
        <v>40604</v>
      </c>
      <c r="D109" s="1" t="s">
        <v>43</v>
      </c>
      <c r="E109" s="1" t="s">
        <v>466</v>
      </c>
      <c r="F109" s="1" t="s">
        <v>78</v>
      </c>
      <c r="G109" s="1" t="s">
        <v>467</v>
      </c>
      <c r="H109" s="1" t="s">
        <v>293</v>
      </c>
      <c r="I109" s="1" t="s">
        <v>37</v>
      </c>
      <c r="J109" s="1" t="s">
        <v>230</v>
      </c>
      <c r="K109" s="1" t="s">
        <v>468</v>
      </c>
      <c r="L109" s="1" t="s">
        <v>29</v>
      </c>
      <c r="M109" s="1" t="s">
        <v>30</v>
      </c>
      <c r="N109" s="1" t="s">
        <v>469</v>
      </c>
      <c r="O109">
        <v>163</v>
      </c>
      <c r="P109">
        <v>3</v>
      </c>
      <c r="Q109">
        <v>0</v>
      </c>
      <c r="R109">
        <v>68.31</v>
      </c>
      <c r="S109">
        <v>44.36</v>
      </c>
      <c r="T109" s="1" t="s">
        <v>82</v>
      </c>
      <c r="U109">
        <v>2011</v>
      </c>
    </row>
    <row r="110" spans="1:21" x14ac:dyDescent="0.25">
      <c r="A110" s="1" t="s">
        <v>470</v>
      </c>
      <c r="B110" s="2">
        <v>40545</v>
      </c>
      <c r="C110" s="2">
        <v>40665</v>
      </c>
      <c r="D110" s="1" t="s">
        <v>43</v>
      </c>
      <c r="E110" s="1" t="s">
        <v>462</v>
      </c>
      <c r="F110" s="1" t="s">
        <v>78</v>
      </c>
      <c r="G110" s="1" t="s">
        <v>471</v>
      </c>
      <c r="H110" s="1" t="s">
        <v>293</v>
      </c>
      <c r="I110" s="1" t="s">
        <v>37</v>
      </c>
      <c r="J110" s="1" t="s">
        <v>230</v>
      </c>
      <c r="K110" s="1" t="s">
        <v>472</v>
      </c>
      <c r="L110" s="1" t="s">
        <v>29</v>
      </c>
      <c r="M110" s="1" t="s">
        <v>80</v>
      </c>
      <c r="N110" s="1" t="s">
        <v>473</v>
      </c>
      <c r="O110">
        <v>352</v>
      </c>
      <c r="P110">
        <v>5</v>
      </c>
      <c r="Q110">
        <v>0</v>
      </c>
      <c r="R110">
        <v>137.4</v>
      </c>
      <c r="S110">
        <v>33.15</v>
      </c>
      <c r="T110" s="1" t="s">
        <v>32</v>
      </c>
      <c r="U110">
        <v>2011</v>
      </c>
    </row>
    <row r="111" spans="1:21" x14ac:dyDescent="0.25">
      <c r="A111" s="1" t="s">
        <v>474</v>
      </c>
      <c r="B111" s="2">
        <v>40545</v>
      </c>
      <c r="C111" s="2">
        <v>40696</v>
      </c>
      <c r="D111" s="1" t="s">
        <v>22</v>
      </c>
      <c r="E111" s="1" t="s">
        <v>475</v>
      </c>
      <c r="F111" s="1" t="s">
        <v>78</v>
      </c>
      <c r="G111" s="1" t="s">
        <v>476</v>
      </c>
      <c r="H111" s="1" t="s">
        <v>476</v>
      </c>
      <c r="I111" s="1" t="s">
        <v>126</v>
      </c>
      <c r="J111" s="1" t="s">
        <v>127</v>
      </c>
      <c r="K111" s="1" t="s">
        <v>477</v>
      </c>
      <c r="L111" s="1" t="s">
        <v>29</v>
      </c>
      <c r="M111" s="1" t="s">
        <v>80</v>
      </c>
      <c r="N111" s="1" t="s">
        <v>478</v>
      </c>
      <c r="O111">
        <v>401</v>
      </c>
      <c r="P111">
        <v>2</v>
      </c>
      <c r="Q111">
        <v>0.4</v>
      </c>
      <c r="R111">
        <v>20.024000000000001</v>
      </c>
      <c r="S111">
        <v>21.38</v>
      </c>
      <c r="T111" s="1" t="s">
        <v>32</v>
      </c>
      <c r="U111">
        <v>2011</v>
      </c>
    </row>
    <row r="112" spans="1:21" x14ac:dyDescent="0.25">
      <c r="A112" s="1" t="s">
        <v>479</v>
      </c>
      <c r="B112" s="2">
        <v>40545</v>
      </c>
      <c r="C112" s="2">
        <v>40696</v>
      </c>
      <c r="D112" s="1" t="s">
        <v>22</v>
      </c>
      <c r="E112" s="1" t="s">
        <v>480</v>
      </c>
      <c r="F112" s="1" t="s">
        <v>24</v>
      </c>
      <c r="G112" s="1" t="s">
        <v>153</v>
      </c>
      <c r="H112" s="1" t="s">
        <v>134</v>
      </c>
      <c r="I112" s="1" t="s">
        <v>47</v>
      </c>
      <c r="J112" s="1" t="s">
        <v>47</v>
      </c>
      <c r="K112" s="1" t="s">
        <v>481</v>
      </c>
      <c r="L112" s="1" t="s">
        <v>62</v>
      </c>
      <c r="M112" s="1" t="s">
        <v>63</v>
      </c>
      <c r="N112" s="1" t="s">
        <v>482</v>
      </c>
      <c r="O112">
        <v>310</v>
      </c>
      <c r="P112">
        <v>6</v>
      </c>
      <c r="Q112">
        <v>0</v>
      </c>
      <c r="R112">
        <v>148.5</v>
      </c>
      <c r="S112">
        <v>19.649999999999999</v>
      </c>
      <c r="T112" s="1" t="s">
        <v>50</v>
      </c>
      <c r="U112">
        <v>2011</v>
      </c>
    </row>
    <row r="113" spans="1:21" x14ac:dyDescent="0.25">
      <c r="A113" s="1" t="s">
        <v>483</v>
      </c>
      <c r="B113" s="2">
        <v>40545</v>
      </c>
      <c r="C113" s="2">
        <v>40604</v>
      </c>
      <c r="D113" s="1" t="s">
        <v>43</v>
      </c>
      <c r="E113" s="1" t="s">
        <v>484</v>
      </c>
      <c r="F113" s="1" t="s">
        <v>78</v>
      </c>
      <c r="G113" s="1" t="s">
        <v>485</v>
      </c>
      <c r="H113" s="1" t="s">
        <v>197</v>
      </c>
      <c r="I113" s="1" t="s">
        <v>56</v>
      </c>
      <c r="J113" s="1" t="s">
        <v>127</v>
      </c>
      <c r="K113" s="1" t="s">
        <v>486</v>
      </c>
      <c r="L113" s="1" t="s">
        <v>29</v>
      </c>
      <c r="M113" s="1" t="s">
        <v>155</v>
      </c>
      <c r="N113" s="1" t="s">
        <v>487</v>
      </c>
      <c r="O113">
        <v>140</v>
      </c>
      <c r="P113">
        <v>5</v>
      </c>
      <c r="Q113">
        <v>0</v>
      </c>
      <c r="R113">
        <v>15.3</v>
      </c>
      <c r="S113">
        <v>19.23</v>
      </c>
      <c r="T113" s="1" t="s">
        <v>50</v>
      </c>
      <c r="U113">
        <v>2011</v>
      </c>
    </row>
    <row r="114" spans="1:21" x14ac:dyDescent="0.25">
      <c r="A114" s="1" t="s">
        <v>451</v>
      </c>
      <c r="B114" s="2">
        <v>40545</v>
      </c>
      <c r="C114" s="2">
        <v>40604</v>
      </c>
      <c r="D114" s="1" t="s">
        <v>43</v>
      </c>
      <c r="E114" s="1" t="s">
        <v>419</v>
      </c>
      <c r="F114" s="1" t="s">
        <v>24</v>
      </c>
      <c r="G114" s="1" t="s">
        <v>452</v>
      </c>
      <c r="H114" s="1" t="s">
        <v>453</v>
      </c>
      <c r="I114" s="1" t="s">
        <v>37</v>
      </c>
      <c r="J114" s="1" t="s">
        <v>454</v>
      </c>
      <c r="K114" s="1" t="s">
        <v>488</v>
      </c>
      <c r="L114" s="1" t="s">
        <v>29</v>
      </c>
      <c r="M114" s="1" t="s">
        <v>40</v>
      </c>
      <c r="N114" s="1" t="s">
        <v>489</v>
      </c>
      <c r="O114">
        <v>41</v>
      </c>
      <c r="P114">
        <v>3</v>
      </c>
      <c r="Q114">
        <v>0</v>
      </c>
      <c r="R114">
        <v>11.79</v>
      </c>
      <c r="S114">
        <v>11.13</v>
      </c>
      <c r="T114" s="1" t="s">
        <v>82</v>
      </c>
      <c r="U114">
        <v>2011</v>
      </c>
    </row>
    <row r="115" spans="1:21" x14ac:dyDescent="0.25">
      <c r="A115" s="1" t="s">
        <v>474</v>
      </c>
      <c r="B115" s="2">
        <v>40545</v>
      </c>
      <c r="C115" s="2">
        <v>40696</v>
      </c>
      <c r="D115" s="1" t="s">
        <v>22</v>
      </c>
      <c r="E115" s="1" t="s">
        <v>475</v>
      </c>
      <c r="F115" s="1" t="s">
        <v>78</v>
      </c>
      <c r="G115" s="1" t="s">
        <v>476</v>
      </c>
      <c r="H115" s="1" t="s">
        <v>476</v>
      </c>
      <c r="I115" s="1" t="s">
        <v>126</v>
      </c>
      <c r="J115" s="1" t="s">
        <v>127</v>
      </c>
      <c r="K115" s="1" t="s">
        <v>490</v>
      </c>
      <c r="L115" s="1" t="s">
        <v>72</v>
      </c>
      <c r="M115" s="1" t="s">
        <v>138</v>
      </c>
      <c r="N115" s="1" t="s">
        <v>491</v>
      </c>
      <c r="O115">
        <v>82</v>
      </c>
      <c r="P115">
        <v>2</v>
      </c>
      <c r="Q115">
        <v>0.4</v>
      </c>
      <c r="R115">
        <v>-19.135999999999999</v>
      </c>
      <c r="S115">
        <v>6.21</v>
      </c>
      <c r="T115" s="1" t="s">
        <v>32</v>
      </c>
      <c r="U115">
        <v>2011</v>
      </c>
    </row>
    <row r="116" spans="1:21" x14ac:dyDescent="0.25">
      <c r="A116" s="1" t="s">
        <v>492</v>
      </c>
      <c r="B116" s="2">
        <v>40545</v>
      </c>
      <c r="C116" s="2">
        <v>40665</v>
      </c>
      <c r="D116" s="1" t="s">
        <v>22</v>
      </c>
      <c r="E116" s="1" t="s">
        <v>493</v>
      </c>
      <c r="F116" s="1" t="s">
        <v>24</v>
      </c>
      <c r="G116" s="1" t="s">
        <v>494</v>
      </c>
      <c r="H116" s="1" t="s">
        <v>495</v>
      </c>
      <c r="I116" s="1" t="s">
        <v>56</v>
      </c>
      <c r="J116" s="1" t="s">
        <v>178</v>
      </c>
      <c r="K116" s="1" t="s">
        <v>496</v>
      </c>
      <c r="L116" s="1" t="s">
        <v>29</v>
      </c>
      <c r="M116" s="1" t="s">
        <v>155</v>
      </c>
      <c r="N116" s="1" t="s">
        <v>497</v>
      </c>
      <c r="O116">
        <v>78</v>
      </c>
      <c r="P116">
        <v>3</v>
      </c>
      <c r="Q116">
        <v>0</v>
      </c>
      <c r="R116">
        <v>20.34</v>
      </c>
      <c r="S116">
        <v>6.03</v>
      </c>
      <c r="T116" s="1" t="s">
        <v>32</v>
      </c>
      <c r="U116">
        <v>2011</v>
      </c>
    </row>
    <row r="117" spans="1:21" x14ac:dyDescent="0.25">
      <c r="A117" s="1" t="s">
        <v>451</v>
      </c>
      <c r="B117" s="2">
        <v>40545</v>
      </c>
      <c r="C117" s="2">
        <v>40604</v>
      </c>
      <c r="D117" s="1" t="s">
        <v>43</v>
      </c>
      <c r="E117" s="1" t="s">
        <v>157</v>
      </c>
      <c r="F117" s="1" t="s">
        <v>24</v>
      </c>
      <c r="G117" s="1" t="s">
        <v>452</v>
      </c>
      <c r="H117" s="1" t="s">
        <v>453</v>
      </c>
      <c r="I117" s="1" t="s">
        <v>37</v>
      </c>
      <c r="J117" s="1" t="s">
        <v>454</v>
      </c>
      <c r="K117" s="1" t="s">
        <v>498</v>
      </c>
      <c r="L117" s="1" t="s">
        <v>29</v>
      </c>
      <c r="M117" s="1" t="s">
        <v>242</v>
      </c>
      <c r="N117" s="1" t="s">
        <v>499</v>
      </c>
      <c r="O117">
        <v>23</v>
      </c>
      <c r="P117">
        <v>5</v>
      </c>
      <c r="Q117">
        <v>0</v>
      </c>
      <c r="R117">
        <v>9.6</v>
      </c>
      <c r="S117">
        <v>5.29</v>
      </c>
      <c r="T117" s="1" t="s">
        <v>82</v>
      </c>
      <c r="U117">
        <v>2011</v>
      </c>
    </row>
    <row r="118" spans="1:21" x14ac:dyDescent="0.25">
      <c r="A118" s="1" t="s">
        <v>451</v>
      </c>
      <c r="B118" s="2">
        <v>40545</v>
      </c>
      <c r="C118" s="2">
        <v>40604</v>
      </c>
      <c r="D118" s="1" t="s">
        <v>43</v>
      </c>
      <c r="E118" s="1" t="s">
        <v>419</v>
      </c>
      <c r="F118" s="1" t="s">
        <v>24</v>
      </c>
      <c r="G118" s="1" t="s">
        <v>452</v>
      </c>
      <c r="H118" s="1" t="s">
        <v>453</v>
      </c>
      <c r="I118" s="1" t="s">
        <v>37</v>
      </c>
      <c r="J118" s="1" t="s">
        <v>454</v>
      </c>
      <c r="K118" s="1" t="s">
        <v>500</v>
      </c>
      <c r="L118" s="1" t="s">
        <v>29</v>
      </c>
      <c r="M118" s="1" t="s">
        <v>149</v>
      </c>
      <c r="N118" s="1" t="s">
        <v>501</v>
      </c>
      <c r="O118">
        <v>20</v>
      </c>
      <c r="P118">
        <v>3</v>
      </c>
      <c r="Q118">
        <v>0</v>
      </c>
      <c r="R118">
        <v>9.9</v>
      </c>
      <c r="S118">
        <v>3.78</v>
      </c>
      <c r="T118" s="1" t="s">
        <v>82</v>
      </c>
      <c r="U118">
        <v>2011</v>
      </c>
    </row>
    <row r="119" spans="1:21" x14ac:dyDescent="0.25">
      <c r="A119" s="1" t="s">
        <v>483</v>
      </c>
      <c r="B119" s="2">
        <v>40545</v>
      </c>
      <c r="C119" s="2">
        <v>40604</v>
      </c>
      <c r="D119" s="1" t="s">
        <v>43</v>
      </c>
      <c r="E119" s="1" t="s">
        <v>484</v>
      </c>
      <c r="F119" s="1" t="s">
        <v>78</v>
      </c>
      <c r="G119" s="1" t="s">
        <v>485</v>
      </c>
      <c r="H119" s="1" t="s">
        <v>197</v>
      </c>
      <c r="I119" s="1" t="s">
        <v>56</v>
      </c>
      <c r="J119" s="1" t="s">
        <v>127</v>
      </c>
      <c r="K119" s="1" t="s">
        <v>502</v>
      </c>
      <c r="L119" s="1" t="s">
        <v>29</v>
      </c>
      <c r="M119" s="1" t="s">
        <v>167</v>
      </c>
      <c r="N119" s="1" t="s">
        <v>503</v>
      </c>
      <c r="O119">
        <v>21</v>
      </c>
      <c r="P119">
        <v>1</v>
      </c>
      <c r="Q119">
        <v>0</v>
      </c>
      <c r="R119">
        <v>0</v>
      </c>
      <c r="S119">
        <v>3.34</v>
      </c>
      <c r="T119" s="1" t="s">
        <v>50</v>
      </c>
      <c r="U119">
        <v>2011</v>
      </c>
    </row>
    <row r="120" spans="1:21" x14ac:dyDescent="0.25">
      <c r="A120" s="1" t="s">
        <v>504</v>
      </c>
      <c r="B120" s="2">
        <v>40545</v>
      </c>
      <c r="C120" s="2">
        <v>40726</v>
      </c>
      <c r="D120" s="1" t="s">
        <v>22</v>
      </c>
      <c r="E120" s="1" t="s">
        <v>505</v>
      </c>
      <c r="F120" s="1" t="s">
        <v>24</v>
      </c>
      <c r="G120" s="1" t="s">
        <v>506</v>
      </c>
      <c r="H120" s="1" t="s">
        <v>507</v>
      </c>
      <c r="I120" s="1" t="s">
        <v>56</v>
      </c>
      <c r="J120" s="1" t="s">
        <v>127</v>
      </c>
      <c r="K120" s="1" t="s">
        <v>508</v>
      </c>
      <c r="L120" s="1" t="s">
        <v>29</v>
      </c>
      <c r="M120" s="1" t="s">
        <v>242</v>
      </c>
      <c r="N120" s="1" t="s">
        <v>509</v>
      </c>
      <c r="O120">
        <v>21</v>
      </c>
      <c r="P120">
        <v>3</v>
      </c>
      <c r="Q120">
        <v>0</v>
      </c>
      <c r="R120">
        <v>10.53</v>
      </c>
      <c r="S120">
        <v>1.86</v>
      </c>
      <c r="T120" s="1" t="s">
        <v>32</v>
      </c>
      <c r="U120">
        <v>2011</v>
      </c>
    </row>
    <row r="121" spans="1:21" x14ac:dyDescent="0.25">
      <c r="A121" s="1" t="s">
        <v>504</v>
      </c>
      <c r="B121" s="2">
        <v>40545</v>
      </c>
      <c r="C121" s="2">
        <v>40726</v>
      </c>
      <c r="D121" s="1" t="s">
        <v>22</v>
      </c>
      <c r="E121" s="1" t="s">
        <v>505</v>
      </c>
      <c r="F121" s="1" t="s">
        <v>24</v>
      </c>
      <c r="G121" s="1" t="s">
        <v>506</v>
      </c>
      <c r="H121" s="1" t="s">
        <v>507</v>
      </c>
      <c r="I121" s="1" t="s">
        <v>56</v>
      </c>
      <c r="J121" s="1" t="s">
        <v>127</v>
      </c>
      <c r="K121" s="1" t="s">
        <v>510</v>
      </c>
      <c r="L121" s="1" t="s">
        <v>29</v>
      </c>
      <c r="M121" s="1" t="s">
        <v>242</v>
      </c>
      <c r="N121" s="1" t="s">
        <v>243</v>
      </c>
      <c r="O121">
        <v>12</v>
      </c>
      <c r="P121">
        <v>2</v>
      </c>
      <c r="Q121">
        <v>0</v>
      </c>
      <c r="R121">
        <v>4.2</v>
      </c>
      <c r="S121">
        <v>0.93</v>
      </c>
      <c r="T121" s="1" t="s">
        <v>32</v>
      </c>
      <c r="U121">
        <v>2011</v>
      </c>
    </row>
    <row r="122" spans="1:21" x14ac:dyDescent="0.25">
      <c r="A122" s="1" t="s">
        <v>474</v>
      </c>
      <c r="B122" s="2">
        <v>40545</v>
      </c>
      <c r="C122" s="2">
        <v>40696</v>
      </c>
      <c r="D122" s="1" t="s">
        <v>22</v>
      </c>
      <c r="E122" s="1" t="s">
        <v>475</v>
      </c>
      <c r="F122" s="1" t="s">
        <v>78</v>
      </c>
      <c r="G122" s="1" t="s">
        <v>476</v>
      </c>
      <c r="H122" s="1" t="s">
        <v>476</v>
      </c>
      <c r="I122" s="1" t="s">
        <v>126</v>
      </c>
      <c r="J122" s="1" t="s">
        <v>127</v>
      </c>
      <c r="K122" s="1" t="s">
        <v>511</v>
      </c>
      <c r="L122" s="1" t="s">
        <v>29</v>
      </c>
      <c r="M122" s="1" t="s">
        <v>242</v>
      </c>
      <c r="N122" s="1" t="s">
        <v>512</v>
      </c>
      <c r="O122">
        <v>10</v>
      </c>
      <c r="P122">
        <v>6</v>
      </c>
      <c r="Q122">
        <v>0.4</v>
      </c>
      <c r="R122">
        <v>-0.98399999999999999</v>
      </c>
      <c r="S122">
        <v>0.81</v>
      </c>
      <c r="T122" s="1" t="s">
        <v>32</v>
      </c>
      <c r="U122">
        <v>2011</v>
      </c>
    </row>
    <row r="123" spans="1:21" x14ac:dyDescent="0.25">
      <c r="A123" s="1" t="s">
        <v>513</v>
      </c>
      <c r="B123" s="2">
        <v>40576</v>
      </c>
      <c r="C123" s="2">
        <v>40665</v>
      </c>
      <c r="D123" s="1" t="s">
        <v>250</v>
      </c>
      <c r="E123" s="1" t="s">
        <v>514</v>
      </c>
      <c r="F123" s="1" t="s">
        <v>78</v>
      </c>
      <c r="G123" s="1" t="s">
        <v>515</v>
      </c>
      <c r="H123" s="1" t="s">
        <v>293</v>
      </c>
      <c r="I123" s="1" t="s">
        <v>37</v>
      </c>
      <c r="J123" s="1" t="s">
        <v>230</v>
      </c>
      <c r="K123" s="1" t="s">
        <v>516</v>
      </c>
      <c r="L123" s="1" t="s">
        <v>62</v>
      </c>
      <c r="M123" s="1" t="s">
        <v>113</v>
      </c>
      <c r="N123" s="1" t="s">
        <v>517</v>
      </c>
      <c r="O123">
        <v>77</v>
      </c>
      <c r="P123">
        <v>7</v>
      </c>
      <c r="Q123">
        <v>0</v>
      </c>
      <c r="R123">
        <v>105.21</v>
      </c>
      <c r="S123">
        <v>154.4</v>
      </c>
      <c r="T123" s="1" t="s">
        <v>32</v>
      </c>
      <c r="U123">
        <v>2011</v>
      </c>
    </row>
    <row r="124" spans="1:21" x14ac:dyDescent="0.25">
      <c r="A124" s="1" t="s">
        <v>518</v>
      </c>
      <c r="B124" s="2">
        <v>40576</v>
      </c>
      <c r="C124" s="2">
        <v>40665</v>
      </c>
      <c r="D124" s="1" t="s">
        <v>250</v>
      </c>
      <c r="E124" s="1" t="s">
        <v>519</v>
      </c>
      <c r="F124" s="1" t="s">
        <v>78</v>
      </c>
      <c r="G124" s="1" t="s">
        <v>520</v>
      </c>
      <c r="H124" s="1" t="s">
        <v>507</v>
      </c>
      <c r="I124" s="1" t="s">
        <v>56</v>
      </c>
      <c r="J124" s="1" t="s">
        <v>127</v>
      </c>
      <c r="K124" s="1" t="s">
        <v>521</v>
      </c>
      <c r="L124" s="1" t="s">
        <v>72</v>
      </c>
      <c r="M124" s="1" t="s">
        <v>129</v>
      </c>
      <c r="N124" s="1" t="s">
        <v>522</v>
      </c>
      <c r="O124">
        <v>584</v>
      </c>
      <c r="P124">
        <v>8</v>
      </c>
      <c r="Q124">
        <v>0.5</v>
      </c>
      <c r="R124">
        <v>-58.56</v>
      </c>
      <c r="S124">
        <v>109.14</v>
      </c>
      <c r="T124" s="1" t="s">
        <v>50</v>
      </c>
      <c r="U124">
        <v>2011</v>
      </c>
    </row>
    <row r="125" spans="1:21" x14ac:dyDescent="0.25">
      <c r="A125" s="1" t="s">
        <v>523</v>
      </c>
      <c r="B125" s="2">
        <v>40576</v>
      </c>
      <c r="C125" s="2">
        <v>40696</v>
      </c>
      <c r="D125" s="1" t="s">
        <v>22</v>
      </c>
      <c r="E125" s="1" t="s">
        <v>524</v>
      </c>
      <c r="F125" s="1" t="s">
        <v>24</v>
      </c>
      <c r="G125" s="1" t="s">
        <v>525</v>
      </c>
      <c r="H125" s="1" t="s">
        <v>197</v>
      </c>
      <c r="I125" s="1" t="s">
        <v>56</v>
      </c>
      <c r="J125" s="1" t="s">
        <v>127</v>
      </c>
      <c r="K125" s="1" t="s">
        <v>526</v>
      </c>
      <c r="L125" s="1" t="s">
        <v>72</v>
      </c>
      <c r="M125" s="1" t="s">
        <v>88</v>
      </c>
      <c r="N125" s="1" t="s">
        <v>527</v>
      </c>
      <c r="O125">
        <v>550</v>
      </c>
      <c r="P125">
        <v>6</v>
      </c>
      <c r="Q125">
        <v>0.65</v>
      </c>
      <c r="R125">
        <v>-235.773</v>
      </c>
      <c r="S125">
        <v>96.84</v>
      </c>
      <c r="T125" s="1" t="s">
        <v>50</v>
      </c>
      <c r="U125">
        <v>2011</v>
      </c>
    </row>
    <row r="126" spans="1:21" x14ac:dyDescent="0.25">
      <c r="A126" s="1" t="s">
        <v>513</v>
      </c>
      <c r="B126" s="2">
        <v>40576</v>
      </c>
      <c r="C126" s="2">
        <v>40665</v>
      </c>
      <c r="D126" s="1" t="s">
        <v>250</v>
      </c>
      <c r="E126" s="1" t="s">
        <v>514</v>
      </c>
      <c r="F126" s="1" t="s">
        <v>78</v>
      </c>
      <c r="G126" s="1" t="s">
        <v>515</v>
      </c>
      <c r="H126" s="1" t="s">
        <v>293</v>
      </c>
      <c r="I126" s="1" t="s">
        <v>37</v>
      </c>
      <c r="J126" s="1" t="s">
        <v>230</v>
      </c>
      <c r="K126" s="1" t="s">
        <v>528</v>
      </c>
      <c r="L126" s="1" t="s">
        <v>29</v>
      </c>
      <c r="M126" s="1" t="s">
        <v>30</v>
      </c>
      <c r="N126" s="1" t="s">
        <v>529</v>
      </c>
      <c r="O126">
        <v>381</v>
      </c>
      <c r="P126">
        <v>3</v>
      </c>
      <c r="Q126">
        <v>0</v>
      </c>
      <c r="R126">
        <v>102.78</v>
      </c>
      <c r="S126">
        <v>88.42</v>
      </c>
      <c r="T126" s="1" t="s">
        <v>32</v>
      </c>
      <c r="U126">
        <v>2011</v>
      </c>
    </row>
    <row r="127" spans="1:21" x14ac:dyDescent="0.25">
      <c r="A127" s="1" t="s">
        <v>530</v>
      </c>
      <c r="B127" s="2">
        <v>40576</v>
      </c>
      <c r="C127" s="2">
        <v>40696</v>
      </c>
      <c r="D127" s="1" t="s">
        <v>43</v>
      </c>
      <c r="E127" s="1" t="s">
        <v>531</v>
      </c>
      <c r="F127" s="1" t="s">
        <v>78</v>
      </c>
      <c r="G127" s="1" t="s">
        <v>532</v>
      </c>
      <c r="H127" s="1" t="s">
        <v>533</v>
      </c>
      <c r="I127" s="1" t="s">
        <v>56</v>
      </c>
      <c r="J127" s="1" t="s">
        <v>178</v>
      </c>
      <c r="K127" s="1" t="s">
        <v>534</v>
      </c>
      <c r="L127" s="1" t="s">
        <v>72</v>
      </c>
      <c r="M127" s="1" t="s">
        <v>129</v>
      </c>
      <c r="N127" s="1" t="s">
        <v>535</v>
      </c>
      <c r="O127">
        <v>587</v>
      </c>
      <c r="P127">
        <v>1</v>
      </c>
      <c r="Q127">
        <v>0.1</v>
      </c>
      <c r="R127">
        <v>104.41200000000001</v>
      </c>
      <c r="S127">
        <v>78</v>
      </c>
      <c r="T127" s="1" t="s">
        <v>50</v>
      </c>
      <c r="U127">
        <v>2011</v>
      </c>
    </row>
    <row r="128" spans="1:21" x14ac:dyDescent="0.25">
      <c r="A128" s="1" t="s">
        <v>536</v>
      </c>
      <c r="B128" s="2">
        <v>40576</v>
      </c>
      <c r="C128" s="2">
        <v>40576</v>
      </c>
      <c r="D128" s="1" t="s">
        <v>76</v>
      </c>
      <c r="E128" s="1" t="s">
        <v>537</v>
      </c>
      <c r="F128" s="1" t="s">
        <v>78</v>
      </c>
      <c r="G128" s="1" t="s">
        <v>538</v>
      </c>
      <c r="H128" s="1" t="s">
        <v>507</v>
      </c>
      <c r="I128" s="1" t="s">
        <v>56</v>
      </c>
      <c r="J128" s="1" t="s">
        <v>127</v>
      </c>
      <c r="K128" s="1" t="s">
        <v>539</v>
      </c>
      <c r="L128" s="1" t="s">
        <v>72</v>
      </c>
      <c r="M128" s="1" t="s">
        <v>88</v>
      </c>
      <c r="N128" s="1" t="s">
        <v>540</v>
      </c>
      <c r="O128">
        <v>379</v>
      </c>
      <c r="P128">
        <v>1</v>
      </c>
      <c r="Q128">
        <v>0</v>
      </c>
      <c r="R128">
        <v>140.13</v>
      </c>
      <c r="S128">
        <v>71.569999999999993</v>
      </c>
      <c r="T128" s="1" t="s">
        <v>50</v>
      </c>
      <c r="U128">
        <v>2011</v>
      </c>
    </row>
    <row r="129" spans="1:21" x14ac:dyDescent="0.25">
      <c r="A129" s="1" t="s">
        <v>513</v>
      </c>
      <c r="B129" s="2">
        <v>40576</v>
      </c>
      <c r="C129" s="2">
        <v>40665</v>
      </c>
      <c r="D129" s="1" t="s">
        <v>250</v>
      </c>
      <c r="E129" s="1" t="s">
        <v>514</v>
      </c>
      <c r="F129" s="1" t="s">
        <v>78</v>
      </c>
      <c r="G129" s="1" t="s">
        <v>515</v>
      </c>
      <c r="H129" s="1" t="s">
        <v>293</v>
      </c>
      <c r="I129" s="1" t="s">
        <v>37</v>
      </c>
      <c r="J129" s="1" t="s">
        <v>230</v>
      </c>
      <c r="K129" s="1" t="s">
        <v>541</v>
      </c>
      <c r="L129" s="1" t="s">
        <v>62</v>
      </c>
      <c r="M129" s="1" t="s">
        <v>106</v>
      </c>
      <c r="N129" s="1" t="s">
        <v>542</v>
      </c>
      <c r="O129">
        <v>692</v>
      </c>
      <c r="P129">
        <v>2</v>
      </c>
      <c r="Q129">
        <v>0.3</v>
      </c>
      <c r="R129">
        <v>-207.732</v>
      </c>
      <c r="S129">
        <v>70.94</v>
      </c>
      <c r="T129" s="1" t="s">
        <v>32</v>
      </c>
      <c r="U129">
        <v>2011</v>
      </c>
    </row>
    <row r="130" spans="1:21" x14ac:dyDescent="0.25">
      <c r="A130" s="1" t="s">
        <v>543</v>
      </c>
      <c r="B130" s="2">
        <v>40576</v>
      </c>
      <c r="C130" s="2">
        <v>40635</v>
      </c>
      <c r="D130" s="1" t="s">
        <v>250</v>
      </c>
      <c r="E130" s="1" t="s">
        <v>227</v>
      </c>
      <c r="F130" s="1" t="s">
        <v>24</v>
      </c>
      <c r="G130" s="1" t="s">
        <v>544</v>
      </c>
      <c r="H130" s="1" t="s">
        <v>222</v>
      </c>
      <c r="I130" s="1" t="s">
        <v>223</v>
      </c>
      <c r="J130" s="1" t="s">
        <v>127</v>
      </c>
      <c r="K130" s="1" t="s">
        <v>545</v>
      </c>
      <c r="L130" s="1" t="s">
        <v>72</v>
      </c>
      <c r="M130" s="1" t="s">
        <v>138</v>
      </c>
      <c r="N130" s="1" t="s">
        <v>546</v>
      </c>
      <c r="O130">
        <v>469</v>
      </c>
      <c r="P130">
        <v>6</v>
      </c>
      <c r="Q130">
        <v>0</v>
      </c>
      <c r="R130">
        <v>206.316</v>
      </c>
      <c r="S130">
        <v>66.88</v>
      </c>
      <c r="T130" s="1" t="s">
        <v>50</v>
      </c>
      <c r="U130">
        <v>2011</v>
      </c>
    </row>
    <row r="131" spans="1:21" x14ac:dyDescent="0.25">
      <c r="A131" s="1" t="s">
        <v>547</v>
      </c>
      <c r="B131" s="2">
        <v>40576</v>
      </c>
      <c r="C131" s="2">
        <v>40726</v>
      </c>
      <c r="D131" s="1" t="s">
        <v>43</v>
      </c>
      <c r="E131" s="1" t="s">
        <v>84</v>
      </c>
      <c r="F131" s="1" t="s">
        <v>24</v>
      </c>
      <c r="G131" s="1" t="s">
        <v>548</v>
      </c>
      <c r="H131" s="1" t="s">
        <v>533</v>
      </c>
      <c r="I131" s="1" t="s">
        <v>56</v>
      </c>
      <c r="J131" s="1" t="s">
        <v>178</v>
      </c>
      <c r="K131" s="1" t="s">
        <v>549</v>
      </c>
      <c r="L131" s="1" t="s">
        <v>62</v>
      </c>
      <c r="M131" s="1" t="s">
        <v>113</v>
      </c>
      <c r="N131" s="1" t="s">
        <v>550</v>
      </c>
      <c r="O131">
        <v>729</v>
      </c>
      <c r="P131">
        <v>2</v>
      </c>
      <c r="Q131">
        <v>0</v>
      </c>
      <c r="R131">
        <v>240.72</v>
      </c>
      <c r="S131">
        <v>56.01</v>
      </c>
      <c r="T131" s="1" t="s">
        <v>32</v>
      </c>
      <c r="U131">
        <v>2011</v>
      </c>
    </row>
    <row r="132" spans="1:21" x14ac:dyDescent="0.25">
      <c r="A132" s="1" t="s">
        <v>551</v>
      </c>
      <c r="B132" s="2">
        <v>40576</v>
      </c>
      <c r="C132" s="2">
        <v>40635</v>
      </c>
      <c r="D132" s="1" t="s">
        <v>250</v>
      </c>
      <c r="E132" s="1" t="s">
        <v>552</v>
      </c>
      <c r="F132" s="1" t="s">
        <v>24</v>
      </c>
      <c r="G132" s="1" t="s">
        <v>110</v>
      </c>
      <c r="H132" s="1" t="s">
        <v>111</v>
      </c>
      <c r="I132" s="1" t="s">
        <v>56</v>
      </c>
      <c r="J132" s="1" t="s">
        <v>57</v>
      </c>
      <c r="K132" s="1" t="s">
        <v>553</v>
      </c>
      <c r="L132" s="1" t="s">
        <v>72</v>
      </c>
      <c r="M132" s="1" t="s">
        <v>129</v>
      </c>
      <c r="N132" s="1" t="s">
        <v>554</v>
      </c>
      <c r="O132">
        <v>162</v>
      </c>
      <c r="P132">
        <v>2</v>
      </c>
      <c r="Q132">
        <v>0.1</v>
      </c>
      <c r="R132">
        <v>43.014000000000003</v>
      </c>
      <c r="S132">
        <v>49.6</v>
      </c>
      <c r="T132" s="1" t="s">
        <v>50</v>
      </c>
      <c r="U132">
        <v>2011</v>
      </c>
    </row>
    <row r="133" spans="1:21" x14ac:dyDescent="0.25">
      <c r="A133" s="1" t="s">
        <v>555</v>
      </c>
      <c r="B133" s="2">
        <v>40576</v>
      </c>
      <c r="C133" s="2">
        <v>40635</v>
      </c>
      <c r="D133" s="1" t="s">
        <v>43</v>
      </c>
      <c r="E133" s="1" t="s">
        <v>556</v>
      </c>
      <c r="F133" s="1" t="s">
        <v>78</v>
      </c>
      <c r="G133" s="1" t="s">
        <v>557</v>
      </c>
      <c r="H133" s="1" t="s">
        <v>145</v>
      </c>
      <c r="I133" s="1" t="s">
        <v>37</v>
      </c>
      <c r="J133" s="1" t="s">
        <v>102</v>
      </c>
      <c r="K133" s="1" t="s">
        <v>558</v>
      </c>
      <c r="L133" s="1" t="s">
        <v>62</v>
      </c>
      <c r="M133" s="1" t="s">
        <v>96</v>
      </c>
      <c r="N133" s="1" t="s">
        <v>559</v>
      </c>
      <c r="O133">
        <v>334</v>
      </c>
      <c r="P133">
        <v>1</v>
      </c>
      <c r="Q133">
        <v>0.27</v>
      </c>
      <c r="R133">
        <v>-109.9365</v>
      </c>
      <c r="S133">
        <v>46.3</v>
      </c>
      <c r="T133" s="1" t="s">
        <v>32</v>
      </c>
      <c r="U133">
        <v>2011</v>
      </c>
    </row>
    <row r="134" spans="1:21" x14ac:dyDescent="0.25">
      <c r="A134" s="1" t="s">
        <v>536</v>
      </c>
      <c r="B134" s="2">
        <v>40576</v>
      </c>
      <c r="C134" s="2">
        <v>40576</v>
      </c>
      <c r="D134" s="1" t="s">
        <v>76</v>
      </c>
      <c r="E134" s="1" t="s">
        <v>537</v>
      </c>
      <c r="F134" s="1" t="s">
        <v>78</v>
      </c>
      <c r="G134" s="1" t="s">
        <v>538</v>
      </c>
      <c r="H134" s="1" t="s">
        <v>507</v>
      </c>
      <c r="I134" s="1" t="s">
        <v>56</v>
      </c>
      <c r="J134" s="1" t="s">
        <v>127</v>
      </c>
      <c r="K134" s="1" t="s">
        <v>560</v>
      </c>
      <c r="L134" s="1" t="s">
        <v>29</v>
      </c>
      <c r="M134" s="1" t="s">
        <v>30</v>
      </c>
      <c r="N134" s="1" t="s">
        <v>561</v>
      </c>
      <c r="O134">
        <v>248</v>
      </c>
      <c r="P134">
        <v>2</v>
      </c>
      <c r="Q134">
        <v>0.1</v>
      </c>
      <c r="R134">
        <v>8.2620000000000005</v>
      </c>
      <c r="S134">
        <v>35.68</v>
      </c>
      <c r="T134" s="1" t="s">
        <v>50</v>
      </c>
      <c r="U134">
        <v>2011</v>
      </c>
    </row>
    <row r="135" spans="1:21" x14ac:dyDescent="0.25">
      <c r="A135" s="1" t="s">
        <v>513</v>
      </c>
      <c r="B135" s="2">
        <v>40576</v>
      </c>
      <c r="C135" s="2">
        <v>40665</v>
      </c>
      <c r="D135" s="1" t="s">
        <v>250</v>
      </c>
      <c r="E135" s="1" t="s">
        <v>514</v>
      </c>
      <c r="F135" s="1" t="s">
        <v>78</v>
      </c>
      <c r="G135" s="1" t="s">
        <v>515</v>
      </c>
      <c r="H135" s="1" t="s">
        <v>293</v>
      </c>
      <c r="I135" s="1" t="s">
        <v>37</v>
      </c>
      <c r="J135" s="1" t="s">
        <v>230</v>
      </c>
      <c r="K135" s="1" t="s">
        <v>562</v>
      </c>
      <c r="L135" s="1" t="s">
        <v>72</v>
      </c>
      <c r="M135" s="1" t="s">
        <v>73</v>
      </c>
      <c r="N135" s="1" t="s">
        <v>563</v>
      </c>
      <c r="O135">
        <v>468</v>
      </c>
      <c r="P135">
        <v>4</v>
      </c>
      <c r="Q135">
        <v>0</v>
      </c>
      <c r="R135">
        <v>112.32</v>
      </c>
      <c r="S135">
        <v>26.59</v>
      </c>
      <c r="T135" s="1" t="s">
        <v>32</v>
      </c>
      <c r="U135">
        <v>2011</v>
      </c>
    </row>
    <row r="136" spans="1:21" x14ac:dyDescent="0.25">
      <c r="A136" s="1" t="s">
        <v>547</v>
      </c>
      <c r="B136" s="2">
        <v>40576</v>
      </c>
      <c r="C136" s="2">
        <v>40726</v>
      </c>
      <c r="D136" s="1" t="s">
        <v>43</v>
      </c>
      <c r="E136" s="1" t="s">
        <v>84</v>
      </c>
      <c r="F136" s="1" t="s">
        <v>24</v>
      </c>
      <c r="G136" s="1" t="s">
        <v>548</v>
      </c>
      <c r="H136" s="1" t="s">
        <v>533</v>
      </c>
      <c r="I136" s="1" t="s">
        <v>56</v>
      </c>
      <c r="J136" s="1" t="s">
        <v>178</v>
      </c>
      <c r="K136" s="1" t="s">
        <v>564</v>
      </c>
      <c r="L136" s="1" t="s">
        <v>62</v>
      </c>
      <c r="M136" s="1" t="s">
        <v>96</v>
      </c>
      <c r="N136" s="1" t="s">
        <v>565</v>
      </c>
      <c r="O136">
        <v>266</v>
      </c>
      <c r="P136">
        <v>4</v>
      </c>
      <c r="Q136">
        <v>0.2</v>
      </c>
      <c r="R136">
        <v>23.256</v>
      </c>
      <c r="S136">
        <v>23.69</v>
      </c>
      <c r="T136" s="1" t="s">
        <v>32</v>
      </c>
      <c r="U136">
        <v>2011</v>
      </c>
    </row>
    <row r="137" spans="1:21" x14ac:dyDescent="0.25">
      <c r="A137" s="1" t="s">
        <v>518</v>
      </c>
      <c r="B137" s="2">
        <v>40576</v>
      </c>
      <c r="C137" s="2">
        <v>40665</v>
      </c>
      <c r="D137" s="1" t="s">
        <v>250</v>
      </c>
      <c r="E137" s="1" t="s">
        <v>519</v>
      </c>
      <c r="F137" s="1" t="s">
        <v>78</v>
      </c>
      <c r="G137" s="1" t="s">
        <v>520</v>
      </c>
      <c r="H137" s="1" t="s">
        <v>507</v>
      </c>
      <c r="I137" s="1" t="s">
        <v>56</v>
      </c>
      <c r="J137" s="1" t="s">
        <v>127</v>
      </c>
      <c r="K137" s="1" t="s">
        <v>566</v>
      </c>
      <c r="L137" s="1" t="s">
        <v>72</v>
      </c>
      <c r="M137" s="1" t="s">
        <v>88</v>
      </c>
      <c r="N137" s="1" t="s">
        <v>567</v>
      </c>
      <c r="O137">
        <v>86</v>
      </c>
      <c r="P137">
        <v>1</v>
      </c>
      <c r="Q137">
        <v>0.5</v>
      </c>
      <c r="R137">
        <v>-1.4999999999999999E-2</v>
      </c>
      <c r="S137">
        <v>16.559999999999999</v>
      </c>
      <c r="T137" s="1" t="s">
        <v>50</v>
      </c>
      <c r="U137">
        <v>2011</v>
      </c>
    </row>
    <row r="138" spans="1:21" x14ac:dyDescent="0.25">
      <c r="A138" s="1" t="s">
        <v>555</v>
      </c>
      <c r="B138" s="2">
        <v>40576</v>
      </c>
      <c r="C138" s="2">
        <v>40635</v>
      </c>
      <c r="D138" s="1" t="s">
        <v>43</v>
      </c>
      <c r="E138" s="1" t="s">
        <v>556</v>
      </c>
      <c r="F138" s="1" t="s">
        <v>78</v>
      </c>
      <c r="G138" s="1" t="s">
        <v>557</v>
      </c>
      <c r="H138" s="1" t="s">
        <v>145</v>
      </c>
      <c r="I138" s="1" t="s">
        <v>37</v>
      </c>
      <c r="J138" s="1" t="s">
        <v>102</v>
      </c>
      <c r="K138" s="1" t="s">
        <v>568</v>
      </c>
      <c r="L138" s="1" t="s">
        <v>29</v>
      </c>
      <c r="M138" s="1" t="s">
        <v>155</v>
      </c>
      <c r="N138" s="1" t="s">
        <v>569</v>
      </c>
      <c r="O138">
        <v>105</v>
      </c>
      <c r="P138">
        <v>4</v>
      </c>
      <c r="Q138">
        <v>0.47</v>
      </c>
      <c r="R138">
        <v>-47.523600000000002</v>
      </c>
      <c r="S138">
        <v>13.49</v>
      </c>
      <c r="T138" s="1" t="s">
        <v>32</v>
      </c>
      <c r="U138">
        <v>2011</v>
      </c>
    </row>
    <row r="139" spans="1:21" x14ac:dyDescent="0.25">
      <c r="A139" s="1" t="s">
        <v>523</v>
      </c>
      <c r="B139" s="2">
        <v>40576</v>
      </c>
      <c r="C139" s="2">
        <v>40696</v>
      </c>
      <c r="D139" s="1" t="s">
        <v>22</v>
      </c>
      <c r="E139" s="1" t="s">
        <v>524</v>
      </c>
      <c r="F139" s="1" t="s">
        <v>24</v>
      </c>
      <c r="G139" s="1" t="s">
        <v>525</v>
      </c>
      <c r="H139" s="1" t="s">
        <v>197</v>
      </c>
      <c r="I139" s="1" t="s">
        <v>56</v>
      </c>
      <c r="J139" s="1" t="s">
        <v>127</v>
      </c>
      <c r="K139" s="1" t="s">
        <v>570</v>
      </c>
      <c r="L139" s="1" t="s">
        <v>72</v>
      </c>
      <c r="M139" s="1" t="s">
        <v>73</v>
      </c>
      <c r="N139" s="1" t="s">
        <v>571</v>
      </c>
      <c r="O139">
        <v>89</v>
      </c>
      <c r="P139">
        <v>3</v>
      </c>
      <c r="Q139">
        <v>0.65</v>
      </c>
      <c r="R139">
        <v>-76.14</v>
      </c>
      <c r="S139">
        <v>12.91</v>
      </c>
      <c r="T139" s="1" t="s">
        <v>50</v>
      </c>
      <c r="U139">
        <v>2011</v>
      </c>
    </row>
    <row r="140" spans="1:21" x14ac:dyDescent="0.25">
      <c r="A140" s="1" t="s">
        <v>523</v>
      </c>
      <c r="B140" s="2">
        <v>40576</v>
      </c>
      <c r="C140" s="2">
        <v>40696</v>
      </c>
      <c r="D140" s="1" t="s">
        <v>22</v>
      </c>
      <c r="E140" s="1" t="s">
        <v>524</v>
      </c>
      <c r="F140" s="1" t="s">
        <v>24</v>
      </c>
      <c r="G140" s="1" t="s">
        <v>525</v>
      </c>
      <c r="H140" s="1" t="s">
        <v>197</v>
      </c>
      <c r="I140" s="1" t="s">
        <v>56</v>
      </c>
      <c r="J140" s="1" t="s">
        <v>127</v>
      </c>
      <c r="K140" s="1" t="s">
        <v>572</v>
      </c>
      <c r="L140" s="1" t="s">
        <v>29</v>
      </c>
      <c r="M140" s="1" t="s">
        <v>59</v>
      </c>
      <c r="N140" s="1" t="s">
        <v>573</v>
      </c>
      <c r="O140">
        <v>46</v>
      </c>
      <c r="P140">
        <v>5</v>
      </c>
      <c r="Q140">
        <v>0.5</v>
      </c>
      <c r="R140">
        <v>-41.475000000000001</v>
      </c>
      <c r="S140">
        <v>6.72</v>
      </c>
      <c r="T140" s="1" t="s">
        <v>50</v>
      </c>
      <c r="U140">
        <v>2011</v>
      </c>
    </row>
    <row r="141" spans="1:21" x14ac:dyDescent="0.25">
      <c r="A141" s="1" t="s">
        <v>523</v>
      </c>
      <c r="B141" s="2">
        <v>40576</v>
      </c>
      <c r="C141" s="2">
        <v>40696</v>
      </c>
      <c r="D141" s="1" t="s">
        <v>22</v>
      </c>
      <c r="E141" s="1" t="s">
        <v>524</v>
      </c>
      <c r="F141" s="1" t="s">
        <v>24</v>
      </c>
      <c r="G141" s="1" t="s">
        <v>525</v>
      </c>
      <c r="H141" s="1" t="s">
        <v>197</v>
      </c>
      <c r="I141" s="1" t="s">
        <v>56</v>
      </c>
      <c r="J141" s="1" t="s">
        <v>127</v>
      </c>
      <c r="K141" s="1" t="s">
        <v>574</v>
      </c>
      <c r="L141" s="1" t="s">
        <v>72</v>
      </c>
      <c r="M141" s="1" t="s">
        <v>138</v>
      </c>
      <c r="N141" s="1" t="s">
        <v>575</v>
      </c>
      <c r="O141">
        <v>44</v>
      </c>
      <c r="P141">
        <v>2</v>
      </c>
      <c r="Q141">
        <v>0.5</v>
      </c>
      <c r="R141">
        <v>-7.95</v>
      </c>
      <c r="S141">
        <v>6.24</v>
      </c>
      <c r="T141" s="1" t="s">
        <v>50</v>
      </c>
      <c r="U141">
        <v>2011</v>
      </c>
    </row>
    <row r="142" spans="1:21" x14ac:dyDescent="0.25">
      <c r="A142" s="1" t="s">
        <v>576</v>
      </c>
      <c r="B142" s="2">
        <v>40576</v>
      </c>
      <c r="C142" s="2">
        <v>40635</v>
      </c>
      <c r="D142" s="1" t="s">
        <v>250</v>
      </c>
      <c r="E142" s="1" t="s">
        <v>577</v>
      </c>
      <c r="F142" s="1" t="s">
        <v>78</v>
      </c>
      <c r="G142" s="1" t="s">
        <v>578</v>
      </c>
      <c r="H142" s="1" t="s">
        <v>533</v>
      </c>
      <c r="I142" s="1" t="s">
        <v>56</v>
      </c>
      <c r="J142" s="1" t="s">
        <v>178</v>
      </c>
      <c r="K142" s="1" t="s">
        <v>579</v>
      </c>
      <c r="L142" s="1" t="s">
        <v>29</v>
      </c>
      <c r="M142" s="1" t="s">
        <v>155</v>
      </c>
      <c r="N142" s="1" t="s">
        <v>580</v>
      </c>
      <c r="O142">
        <v>44</v>
      </c>
      <c r="P142">
        <v>2</v>
      </c>
      <c r="Q142">
        <v>0</v>
      </c>
      <c r="R142">
        <v>7.92</v>
      </c>
      <c r="S142">
        <v>6.18</v>
      </c>
      <c r="T142" s="1" t="s">
        <v>50</v>
      </c>
      <c r="U142">
        <v>2011</v>
      </c>
    </row>
    <row r="143" spans="1:21" x14ac:dyDescent="0.25">
      <c r="A143" s="1" t="s">
        <v>547</v>
      </c>
      <c r="B143" s="2">
        <v>40576</v>
      </c>
      <c r="C143" s="2">
        <v>40726</v>
      </c>
      <c r="D143" s="1" t="s">
        <v>43</v>
      </c>
      <c r="E143" s="1" t="s">
        <v>84</v>
      </c>
      <c r="F143" s="1" t="s">
        <v>24</v>
      </c>
      <c r="G143" s="1" t="s">
        <v>548</v>
      </c>
      <c r="H143" s="1" t="s">
        <v>533</v>
      </c>
      <c r="I143" s="1" t="s">
        <v>56</v>
      </c>
      <c r="J143" s="1" t="s">
        <v>178</v>
      </c>
      <c r="K143" s="1" t="s">
        <v>581</v>
      </c>
      <c r="L143" s="1" t="s">
        <v>29</v>
      </c>
      <c r="M143" s="1" t="s">
        <v>155</v>
      </c>
      <c r="N143" s="1" t="s">
        <v>582</v>
      </c>
      <c r="O143">
        <v>57</v>
      </c>
      <c r="P143">
        <v>1</v>
      </c>
      <c r="Q143">
        <v>0</v>
      </c>
      <c r="R143">
        <v>0.54</v>
      </c>
      <c r="S143">
        <v>5.96</v>
      </c>
      <c r="T143" s="1" t="s">
        <v>32</v>
      </c>
      <c r="U143">
        <v>2011</v>
      </c>
    </row>
    <row r="144" spans="1:21" x14ac:dyDescent="0.25">
      <c r="A144" s="1" t="s">
        <v>547</v>
      </c>
      <c r="B144" s="2">
        <v>40576</v>
      </c>
      <c r="C144" s="2">
        <v>40726</v>
      </c>
      <c r="D144" s="1" t="s">
        <v>43</v>
      </c>
      <c r="E144" s="1" t="s">
        <v>84</v>
      </c>
      <c r="F144" s="1" t="s">
        <v>24</v>
      </c>
      <c r="G144" s="1" t="s">
        <v>548</v>
      </c>
      <c r="H144" s="1" t="s">
        <v>533</v>
      </c>
      <c r="I144" s="1" t="s">
        <v>56</v>
      </c>
      <c r="J144" s="1" t="s">
        <v>178</v>
      </c>
      <c r="K144" s="1" t="s">
        <v>583</v>
      </c>
      <c r="L144" s="1" t="s">
        <v>29</v>
      </c>
      <c r="M144" s="1" t="s">
        <v>155</v>
      </c>
      <c r="N144" s="1" t="s">
        <v>497</v>
      </c>
      <c r="O144">
        <v>116</v>
      </c>
      <c r="P144">
        <v>4</v>
      </c>
      <c r="Q144">
        <v>0</v>
      </c>
      <c r="R144">
        <v>12.72</v>
      </c>
      <c r="S144">
        <v>4.7</v>
      </c>
      <c r="T144" s="1" t="s">
        <v>32</v>
      </c>
      <c r="U144">
        <v>2011</v>
      </c>
    </row>
    <row r="145" spans="1:21" x14ac:dyDescent="0.25">
      <c r="A145" s="1" t="s">
        <v>530</v>
      </c>
      <c r="B145" s="2">
        <v>40576</v>
      </c>
      <c r="C145" s="2">
        <v>40696</v>
      </c>
      <c r="D145" s="1" t="s">
        <v>43</v>
      </c>
      <c r="E145" s="1" t="s">
        <v>531</v>
      </c>
      <c r="F145" s="1" t="s">
        <v>78</v>
      </c>
      <c r="G145" s="1" t="s">
        <v>532</v>
      </c>
      <c r="H145" s="1" t="s">
        <v>533</v>
      </c>
      <c r="I145" s="1" t="s">
        <v>56</v>
      </c>
      <c r="J145" s="1" t="s">
        <v>178</v>
      </c>
      <c r="K145" s="1" t="s">
        <v>584</v>
      </c>
      <c r="L145" s="1" t="s">
        <v>29</v>
      </c>
      <c r="M145" s="1" t="s">
        <v>40</v>
      </c>
      <c r="N145" s="1" t="s">
        <v>585</v>
      </c>
      <c r="O145">
        <v>38</v>
      </c>
      <c r="P145">
        <v>1</v>
      </c>
      <c r="Q145">
        <v>0</v>
      </c>
      <c r="R145">
        <v>18.12</v>
      </c>
      <c r="S145">
        <v>4.16</v>
      </c>
      <c r="T145" s="1" t="s">
        <v>50</v>
      </c>
      <c r="U145">
        <v>2011</v>
      </c>
    </row>
    <row r="146" spans="1:21" x14ac:dyDescent="0.25">
      <c r="A146" s="1" t="s">
        <v>513</v>
      </c>
      <c r="B146" s="2">
        <v>40576</v>
      </c>
      <c r="C146" s="2">
        <v>40665</v>
      </c>
      <c r="D146" s="1" t="s">
        <v>250</v>
      </c>
      <c r="E146" s="1" t="s">
        <v>514</v>
      </c>
      <c r="F146" s="1" t="s">
        <v>78</v>
      </c>
      <c r="G146" s="1" t="s">
        <v>515</v>
      </c>
      <c r="H146" s="1" t="s">
        <v>293</v>
      </c>
      <c r="I146" s="1" t="s">
        <v>37</v>
      </c>
      <c r="J146" s="1" t="s">
        <v>230</v>
      </c>
      <c r="K146" s="1" t="s">
        <v>586</v>
      </c>
      <c r="L146" s="1" t="s">
        <v>29</v>
      </c>
      <c r="M146" s="1" t="s">
        <v>155</v>
      </c>
      <c r="N146" s="1" t="s">
        <v>587</v>
      </c>
      <c r="O146">
        <v>95</v>
      </c>
      <c r="P146">
        <v>5</v>
      </c>
      <c r="Q146">
        <v>0</v>
      </c>
      <c r="R146">
        <v>42.45</v>
      </c>
      <c r="S146">
        <v>4.1399999999999997</v>
      </c>
      <c r="T146" s="1" t="s">
        <v>32</v>
      </c>
      <c r="U146">
        <v>2011</v>
      </c>
    </row>
    <row r="147" spans="1:21" x14ac:dyDescent="0.25">
      <c r="A147" s="1" t="s">
        <v>518</v>
      </c>
      <c r="B147" s="2">
        <v>40576</v>
      </c>
      <c r="C147" s="2">
        <v>40665</v>
      </c>
      <c r="D147" s="1" t="s">
        <v>250</v>
      </c>
      <c r="E147" s="1" t="s">
        <v>519</v>
      </c>
      <c r="F147" s="1" t="s">
        <v>78</v>
      </c>
      <c r="G147" s="1" t="s">
        <v>520</v>
      </c>
      <c r="H147" s="1" t="s">
        <v>507</v>
      </c>
      <c r="I147" s="1" t="s">
        <v>56</v>
      </c>
      <c r="J147" s="1" t="s">
        <v>127</v>
      </c>
      <c r="K147" s="1" t="s">
        <v>588</v>
      </c>
      <c r="L147" s="1" t="s">
        <v>29</v>
      </c>
      <c r="M147" s="1" t="s">
        <v>59</v>
      </c>
      <c r="N147" s="1" t="s">
        <v>589</v>
      </c>
      <c r="O147">
        <v>13</v>
      </c>
      <c r="P147">
        <v>1</v>
      </c>
      <c r="Q147">
        <v>0.5</v>
      </c>
      <c r="R147">
        <v>-7.9349999999999996</v>
      </c>
      <c r="S147">
        <v>1.83</v>
      </c>
      <c r="T147" s="1" t="s">
        <v>50</v>
      </c>
      <c r="U147">
        <v>2011</v>
      </c>
    </row>
    <row r="148" spans="1:21" x14ac:dyDescent="0.25">
      <c r="A148" s="1" t="s">
        <v>555</v>
      </c>
      <c r="B148" s="2">
        <v>40576</v>
      </c>
      <c r="C148" s="2">
        <v>40635</v>
      </c>
      <c r="D148" s="1" t="s">
        <v>43</v>
      </c>
      <c r="E148" s="1" t="s">
        <v>556</v>
      </c>
      <c r="F148" s="1" t="s">
        <v>78</v>
      </c>
      <c r="G148" s="1" t="s">
        <v>557</v>
      </c>
      <c r="H148" s="1" t="s">
        <v>145</v>
      </c>
      <c r="I148" s="1" t="s">
        <v>37</v>
      </c>
      <c r="J148" s="1" t="s">
        <v>102</v>
      </c>
      <c r="K148" s="1" t="s">
        <v>590</v>
      </c>
      <c r="L148" s="1" t="s">
        <v>29</v>
      </c>
      <c r="M148" s="1" t="s">
        <v>149</v>
      </c>
      <c r="N148" s="1" t="s">
        <v>591</v>
      </c>
      <c r="O148">
        <v>44</v>
      </c>
      <c r="P148">
        <v>6</v>
      </c>
      <c r="Q148">
        <v>0.47</v>
      </c>
      <c r="R148">
        <v>-26.337599999999998</v>
      </c>
      <c r="S148">
        <v>1.78</v>
      </c>
      <c r="T148" s="1" t="s">
        <v>32</v>
      </c>
      <c r="U148">
        <v>2011</v>
      </c>
    </row>
    <row r="149" spans="1:21" x14ac:dyDescent="0.25">
      <c r="A149" s="1" t="s">
        <v>592</v>
      </c>
      <c r="B149" s="2">
        <v>40576</v>
      </c>
      <c r="C149" s="2">
        <v>40726</v>
      </c>
      <c r="D149" s="1" t="s">
        <v>22</v>
      </c>
      <c r="E149" s="1" t="s">
        <v>593</v>
      </c>
      <c r="F149" s="1" t="s">
        <v>24</v>
      </c>
      <c r="G149" s="1" t="s">
        <v>35</v>
      </c>
      <c r="H149" s="1" t="s">
        <v>36</v>
      </c>
      <c r="I149" s="1" t="s">
        <v>37</v>
      </c>
      <c r="J149" s="1" t="s">
        <v>38</v>
      </c>
      <c r="K149" s="1" t="s">
        <v>594</v>
      </c>
      <c r="L149" s="1" t="s">
        <v>62</v>
      </c>
      <c r="M149" s="1" t="s">
        <v>63</v>
      </c>
      <c r="N149" s="1" t="s">
        <v>595</v>
      </c>
      <c r="O149">
        <v>34</v>
      </c>
      <c r="P149">
        <v>2</v>
      </c>
      <c r="Q149">
        <v>0.1</v>
      </c>
      <c r="R149">
        <v>7.92</v>
      </c>
      <c r="S149">
        <v>1.77</v>
      </c>
      <c r="T149" s="1" t="s">
        <v>32</v>
      </c>
      <c r="U149">
        <v>2011</v>
      </c>
    </row>
    <row r="150" spans="1:21" x14ac:dyDescent="0.25">
      <c r="A150" s="1" t="s">
        <v>596</v>
      </c>
      <c r="B150" s="2">
        <v>40604</v>
      </c>
      <c r="C150" s="2">
        <v>40665</v>
      </c>
      <c r="D150" s="1" t="s">
        <v>43</v>
      </c>
      <c r="E150" s="1" t="s">
        <v>597</v>
      </c>
      <c r="F150" s="1" t="s">
        <v>53</v>
      </c>
      <c r="G150" s="1" t="s">
        <v>598</v>
      </c>
      <c r="H150" s="1" t="s">
        <v>55</v>
      </c>
      <c r="I150" s="1" t="s">
        <v>56</v>
      </c>
      <c r="J150" s="1" t="s">
        <v>57</v>
      </c>
      <c r="K150" s="1" t="s">
        <v>599</v>
      </c>
      <c r="L150" s="1" t="s">
        <v>29</v>
      </c>
      <c r="M150" s="1" t="s">
        <v>155</v>
      </c>
      <c r="N150" s="1" t="s">
        <v>600</v>
      </c>
      <c r="O150">
        <v>91</v>
      </c>
      <c r="P150">
        <v>6</v>
      </c>
      <c r="Q150">
        <v>0.5</v>
      </c>
      <c r="R150">
        <v>-61.65</v>
      </c>
      <c r="S150">
        <v>6.64</v>
      </c>
      <c r="T150" s="1" t="s">
        <v>32</v>
      </c>
      <c r="U150">
        <v>2011</v>
      </c>
    </row>
    <row r="151" spans="1:21" x14ac:dyDescent="0.25">
      <c r="A151" s="1" t="s">
        <v>601</v>
      </c>
      <c r="B151" s="2">
        <v>40604</v>
      </c>
      <c r="C151" s="2">
        <v>40818</v>
      </c>
      <c r="D151" s="1" t="s">
        <v>22</v>
      </c>
      <c r="E151" s="1" t="s">
        <v>602</v>
      </c>
      <c r="F151" s="1" t="s">
        <v>24</v>
      </c>
      <c r="G151" s="1" t="s">
        <v>603</v>
      </c>
      <c r="H151" s="1" t="s">
        <v>222</v>
      </c>
      <c r="I151" s="1" t="s">
        <v>223</v>
      </c>
      <c r="J151" s="1" t="s">
        <v>178</v>
      </c>
      <c r="K151" s="1" t="s">
        <v>604</v>
      </c>
      <c r="L151" s="1" t="s">
        <v>72</v>
      </c>
      <c r="M151" s="1" t="s">
        <v>129</v>
      </c>
      <c r="N151" s="1" t="s">
        <v>605</v>
      </c>
      <c r="O151">
        <v>181</v>
      </c>
      <c r="P151">
        <v>5</v>
      </c>
      <c r="Q151">
        <v>0.2</v>
      </c>
      <c r="R151">
        <v>13.571999999999999</v>
      </c>
      <c r="S151">
        <v>4.99</v>
      </c>
      <c r="T151" s="1" t="s">
        <v>32</v>
      </c>
      <c r="U151">
        <v>2011</v>
      </c>
    </row>
    <row r="152" spans="1:21" x14ac:dyDescent="0.25">
      <c r="A152" s="1" t="s">
        <v>606</v>
      </c>
      <c r="B152" s="2">
        <v>40604</v>
      </c>
      <c r="C152" s="2">
        <v>40726</v>
      </c>
      <c r="D152" s="1" t="s">
        <v>22</v>
      </c>
      <c r="E152" s="1" t="s">
        <v>607</v>
      </c>
      <c r="F152" s="1" t="s">
        <v>24</v>
      </c>
      <c r="G152" s="1" t="s">
        <v>387</v>
      </c>
      <c r="H152" s="1" t="s">
        <v>388</v>
      </c>
      <c r="I152" s="1" t="s">
        <v>27</v>
      </c>
      <c r="J152" s="1" t="s">
        <v>27</v>
      </c>
      <c r="K152" s="1" t="s">
        <v>608</v>
      </c>
      <c r="L152" s="1" t="s">
        <v>72</v>
      </c>
      <c r="M152" s="1" t="s">
        <v>138</v>
      </c>
      <c r="N152" s="1" t="s">
        <v>609</v>
      </c>
      <c r="O152">
        <v>25</v>
      </c>
      <c r="P152">
        <v>1</v>
      </c>
      <c r="Q152">
        <v>0.7</v>
      </c>
      <c r="R152">
        <v>-22.962</v>
      </c>
      <c r="S152">
        <v>3.34</v>
      </c>
      <c r="T152" s="1" t="s">
        <v>50</v>
      </c>
      <c r="U152">
        <v>2011</v>
      </c>
    </row>
    <row r="153" spans="1:21" x14ac:dyDescent="0.25">
      <c r="A153" s="1" t="s">
        <v>610</v>
      </c>
      <c r="B153" s="2">
        <v>40604</v>
      </c>
      <c r="C153" s="2">
        <v>40757</v>
      </c>
      <c r="D153" s="1" t="s">
        <v>22</v>
      </c>
      <c r="E153" s="1" t="s">
        <v>611</v>
      </c>
      <c r="F153" s="1" t="s">
        <v>78</v>
      </c>
      <c r="G153" s="1" t="s">
        <v>612</v>
      </c>
      <c r="H153" s="1" t="s">
        <v>293</v>
      </c>
      <c r="I153" s="1" t="s">
        <v>37</v>
      </c>
      <c r="J153" s="1" t="s">
        <v>230</v>
      </c>
      <c r="K153" s="1" t="s">
        <v>613</v>
      </c>
      <c r="L153" s="1" t="s">
        <v>29</v>
      </c>
      <c r="M153" s="1" t="s">
        <v>170</v>
      </c>
      <c r="N153" s="1" t="s">
        <v>614</v>
      </c>
      <c r="O153">
        <v>30</v>
      </c>
      <c r="P153">
        <v>2</v>
      </c>
      <c r="Q153">
        <v>0</v>
      </c>
      <c r="R153">
        <v>5.64</v>
      </c>
      <c r="S153">
        <v>3.13</v>
      </c>
      <c r="T153" s="1" t="s">
        <v>32</v>
      </c>
      <c r="U153">
        <v>2011</v>
      </c>
    </row>
    <row r="154" spans="1:21" x14ac:dyDescent="0.25">
      <c r="A154" s="1" t="s">
        <v>601</v>
      </c>
      <c r="B154" s="2">
        <v>40604</v>
      </c>
      <c r="C154" s="2">
        <v>40818</v>
      </c>
      <c r="D154" s="1" t="s">
        <v>22</v>
      </c>
      <c r="E154" s="1" t="s">
        <v>602</v>
      </c>
      <c r="F154" s="1" t="s">
        <v>24</v>
      </c>
      <c r="G154" s="1" t="s">
        <v>603</v>
      </c>
      <c r="H154" s="1" t="s">
        <v>222</v>
      </c>
      <c r="I154" s="1" t="s">
        <v>223</v>
      </c>
      <c r="J154" s="1" t="s">
        <v>178</v>
      </c>
      <c r="K154" s="1" t="s">
        <v>615</v>
      </c>
      <c r="L154" s="1" t="s">
        <v>29</v>
      </c>
      <c r="M154" s="1" t="s">
        <v>242</v>
      </c>
      <c r="N154" s="1" t="s">
        <v>616</v>
      </c>
      <c r="O154">
        <v>18</v>
      </c>
      <c r="P154">
        <v>2</v>
      </c>
      <c r="Q154">
        <v>0.7</v>
      </c>
      <c r="R154">
        <v>-12.224</v>
      </c>
      <c r="S154">
        <v>1.66</v>
      </c>
      <c r="T154" s="1" t="s">
        <v>32</v>
      </c>
      <c r="U154">
        <v>2011</v>
      </c>
    </row>
    <row r="155" spans="1:21" x14ac:dyDescent="0.25">
      <c r="A155" s="1" t="s">
        <v>617</v>
      </c>
      <c r="B155" s="2">
        <v>40604</v>
      </c>
      <c r="C155" s="2">
        <v>40818</v>
      </c>
      <c r="D155" s="1" t="s">
        <v>22</v>
      </c>
      <c r="E155" s="1" t="s">
        <v>262</v>
      </c>
      <c r="F155" s="1" t="s">
        <v>24</v>
      </c>
      <c r="G155" s="1" t="s">
        <v>286</v>
      </c>
      <c r="H155" s="1" t="s">
        <v>287</v>
      </c>
      <c r="I155" s="1" t="s">
        <v>27</v>
      </c>
      <c r="J155" s="1" t="s">
        <v>27</v>
      </c>
      <c r="K155" s="1" t="s">
        <v>618</v>
      </c>
      <c r="L155" s="1" t="s">
        <v>29</v>
      </c>
      <c r="M155" s="1" t="s">
        <v>242</v>
      </c>
      <c r="N155" s="1" t="s">
        <v>499</v>
      </c>
      <c r="O155">
        <v>9</v>
      </c>
      <c r="P155">
        <v>2</v>
      </c>
      <c r="Q155">
        <v>0</v>
      </c>
      <c r="R155">
        <v>4.5</v>
      </c>
      <c r="S155">
        <v>0.8</v>
      </c>
      <c r="T155" s="1" t="s">
        <v>90</v>
      </c>
      <c r="U155">
        <v>2011</v>
      </c>
    </row>
    <row r="156" spans="1:21" x14ac:dyDescent="0.25">
      <c r="A156" s="1" t="s">
        <v>619</v>
      </c>
      <c r="B156" s="2">
        <v>40604</v>
      </c>
      <c r="C156" s="2">
        <v>40726</v>
      </c>
      <c r="D156" s="1" t="s">
        <v>22</v>
      </c>
      <c r="E156" s="1" t="s">
        <v>620</v>
      </c>
      <c r="F156" s="1" t="s">
        <v>53</v>
      </c>
      <c r="G156" s="1" t="s">
        <v>339</v>
      </c>
      <c r="H156" s="1" t="s">
        <v>222</v>
      </c>
      <c r="I156" s="1" t="s">
        <v>223</v>
      </c>
      <c r="J156" s="1" t="s">
        <v>340</v>
      </c>
      <c r="K156" s="1" t="s">
        <v>621</v>
      </c>
      <c r="L156" s="1" t="s">
        <v>29</v>
      </c>
      <c r="M156" s="1" t="s">
        <v>170</v>
      </c>
      <c r="N156" s="1" t="s">
        <v>622</v>
      </c>
      <c r="O156">
        <v>12</v>
      </c>
      <c r="P156">
        <v>5</v>
      </c>
      <c r="Q156">
        <v>0</v>
      </c>
      <c r="R156">
        <v>5.8045</v>
      </c>
      <c r="S156">
        <v>0.28999999999999998</v>
      </c>
      <c r="T156" s="1" t="s">
        <v>32</v>
      </c>
      <c r="U156">
        <v>2011</v>
      </c>
    </row>
    <row r="157" spans="1:21" x14ac:dyDescent="0.25">
      <c r="A157" s="1" t="s">
        <v>623</v>
      </c>
      <c r="B157" s="2">
        <v>40635</v>
      </c>
      <c r="C157" s="2">
        <v>40726</v>
      </c>
      <c r="D157" s="1" t="s">
        <v>250</v>
      </c>
      <c r="E157" s="1" t="s">
        <v>624</v>
      </c>
      <c r="F157" s="1" t="s">
        <v>24</v>
      </c>
      <c r="G157" s="1" t="s">
        <v>625</v>
      </c>
      <c r="H157" s="1" t="s">
        <v>86</v>
      </c>
      <c r="I157" s="1" t="s">
        <v>37</v>
      </c>
      <c r="J157" s="1" t="s">
        <v>38</v>
      </c>
      <c r="K157" s="1" t="s">
        <v>626</v>
      </c>
      <c r="L157" s="1" t="s">
        <v>72</v>
      </c>
      <c r="M157" s="1" t="s">
        <v>138</v>
      </c>
      <c r="N157" s="1" t="s">
        <v>627</v>
      </c>
      <c r="O157">
        <v>441</v>
      </c>
      <c r="P157">
        <v>4</v>
      </c>
      <c r="Q157">
        <v>0</v>
      </c>
      <c r="R157">
        <v>39.6</v>
      </c>
      <c r="S157">
        <v>66.08</v>
      </c>
      <c r="T157" s="1" t="s">
        <v>32</v>
      </c>
      <c r="U157">
        <v>2011</v>
      </c>
    </row>
    <row r="158" spans="1:21" x14ac:dyDescent="0.25">
      <c r="A158" s="1" t="s">
        <v>623</v>
      </c>
      <c r="B158" s="2">
        <v>40635</v>
      </c>
      <c r="C158" s="2">
        <v>40726</v>
      </c>
      <c r="D158" s="1" t="s">
        <v>250</v>
      </c>
      <c r="E158" s="1" t="s">
        <v>624</v>
      </c>
      <c r="F158" s="1" t="s">
        <v>24</v>
      </c>
      <c r="G158" s="1" t="s">
        <v>625</v>
      </c>
      <c r="H158" s="1" t="s">
        <v>86</v>
      </c>
      <c r="I158" s="1" t="s">
        <v>37</v>
      </c>
      <c r="J158" s="1" t="s">
        <v>38</v>
      </c>
      <c r="K158" s="1" t="s">
        <v>628</v>
      </c>
      <c r="L158" s="1" t="s">
        <v>29</v>
      </c>
      <c r="M158" s="1" t="s">
        <v>80</v>
      </c>
      <c r="N158" s="1" t="s">
        <v>629</v>
      </c>
      <c r="O158">
        <v>884</v>
      </c>
      <c r="P158">
        <v>10</v>
      </c>
      <c r="Q158">
        <v>0</v>
      </c>
      <c r="R158">
        <v>70.5</v>
      </c>
      <c r="S158">
        <v>42</v>
      </c>
      <c r="T158" s="1" t="s">
        <v>32</v>
      </c>
      <c r="U158">
        <v>2011</v>
      </c>
    </row>
    <row r="159" spans="1:21" x14ac:dyDescent="0.25">
      <c r="A159" s="1" t="s">
        <v>630</v>
      </c>
      <c r="B159" s="2">
        <v>40635</v>
      </c>
      <c r="C159" s="2">
        <v>40788</v>
      </c>
      <c r="D159" s="1" t="s">
        <v>43</v>
      </c>
      <c r="E159" s="1" t="s">
        <v>631</v>
      </c>
      <c r="F159" s="1" t="s">
        <v>78</v>
      </c>
      <c r="G159" s="1" t="s">
        <v>632</v>
      </c>
      <c r="H159" s="1" t="s">
        <v>633</v>
      </c>
      <c r="I159" s="1" t="s">
        <v>27</v>
      </c>
      <c r="J159" s="1" t="s">
        <v>27</v>
      </c>
      <c r="K159" s="1" t="s">
        <v>634</v>
      </c>
      <c r="L159" s="1" t="s">
        <v>72</v>
      </c>
      <c r="M159" s="1" t="s">
        <v>73</v>
      </c>
      <c r="N159" s="1" t="s">
        <v>635</v>
      </c>
      <c r="O159">
        <v>115</v>
      </c>
      <c r="P159">
        <v>1</v>
      </c>
      <c r="Q159">
        <v>0</v>
      </c>
      <c r="R159">
        <v>49.62</v>
      </c>
      <c r="S159">
        <v>20.22</v>
      </c>
      <c r="T159" s="1" t="s">
        <v>32</v>
      </c>
      <c r="U159">
        <v>2011</v>
      </c>
    </row>
    <row r="160" spans="1:21" x14ac:dyDescent="0.25">
      <c r="A160" s="1" t="s">
        <v>636</v>
      </c>
      <c r="B160" s="2">
        <v>40635</v>
      </c>
      <c r="C160" s="2">
        <v>40757</v>
      </c>
      <c r="D160" s="1" t="s">
        <v>22</v>
      </c>
      <c r="E160" s="1" t="s">
        <v>109</v>
      </c>
      <c r="F160" s="1" t="s">
        <v>24</v>
      </c>
      <c r="G160" s="1" t="s">
        <v>318</v>
      </c>
      <c r="H160" s="1" t="s">
        <v>197</v>
      </c>
      <c r="I160" s="1" t="s">
        <v>56</v>
      </c>
      <c r="J160" s="1" t="s">
        <v>127</v>
      </c>
      <c r="K160" s="1" t="s">
        <v>637</v>
      </c>
      <c r="L160" s="1" t="s">
        <v>29</v>
      </c>
      <c r="M160" s="1" t="s">
        <v>30</v>
      </c>
      <c r="N160" s="1" t="s">
        <v>638</v>
      </c>
      <c r="O160">
        <v>149</v>
      </c>
      <c r="P160">
        <v>3</v>
      </c>
      <c r="Q160">
        <v>0.1</v>
      </c>
      <c r="R160">
        <v>14.868</v>
      </c>
      <c r="S160">
        <v>14.97</v>
      </c>
      <c r="T160" s="1" t="s">
        <v>32</v>
      </c>
      <c r="U160">
        <v>2011</v>
      </c>
    </row>
    <row r="161" spans="1:21" x14ac:dyDescent="0.25">
      <c r="A161" s="1" t="s">
        <v>639</v>
      </c>
      <c r="B161" s="2">
        <v>40635</v>
      </c>
      <c r="C161" s="2">
        <v>40726</v>
      </c>
      <c r="D161" s="1" t="s">
        <v>43</v>
      </c>
      <c r="E161" s="1" t="s">
        <v>640</v>
      </c>
      <c r="F161" s="1" t="s">
        <v>24</v>
      </c>
      <c r="G161" s="1" t="s">
        <v>641</v>
      </c>
      <c r="H161" s="1" t="s">
        <v>222</v>
      </c>
      <c r="I161" s="1" t="s">
        <v>223</v>
      </c>
      <c r="J161" s="1" t="s">
        <v>340</v>
      </c>
      <c r="K161" s="1" t="s">
        <v>642</v>
      </c>
      <c r="L161" s="1" t="s">
        <v>29</v>
      </c>
      <c r="M161" s="1" t="s">
        <v>242</v>
      </c>
      <c r="N161" s="1" t="s">
        <v>643</v>
      </c>
      <c r="O161">
        <v>84</v>
      </c>
      <c r="P161">
        <v>2</v>
      </c>
      <c r="Q161">
        <v>0.2</v>
      </c>
      <c r="R161">
        <v>27.248000000000001</v>
      </c>
      <c r="S161">
        <v>8.82</v>
      </c>
      <c r="T161" s="1" t="s">
        <v>50</v>
      </c>
      <c r="U161">
        <v>2011</v>
      </c>
    </row>
    <row r="162" spans="1:21" x14ac:dyDescent="0.25">
      <c r="A162" s="1" t="s">
        <v>630</v>
      </c>
      <c r="B162" s="2">
        <v>40635</v>
      </c>
      <c r="C162" s="2">
        <v>40788</v>
      </c>
      <c r="D162" s="1" t="s">
        <v>43</v>
      </c>
      <c r="E162" s="1" t="s">
        <v>631</v>
      </c>
      <c r="F162" s="1" t="s">
        <v>78</v>
      </c>
      <c r="G162" s="1" t="s">
        <v>632</v>
      </c>
      <c r="H162" s="1" t="s">
        <v>633</v>
      </c>
      <c r="I162" s="1" t="s">
        <v>27</v>
      </c>
      <c r="J162" s="1" t="s">
        <v>27</v>
      </c>
      <c r="K162" s="1" t="s">
        <v>644</v>
      </c>
      <c r="L162" s="1" t="s">
        <v>29</v>
      </c>
      <c r="M162" s="1" t="s">
        <v>242</v>
      </c>
      <c r="N162" s="1" t="s">
        <v>645</v>
      </c>
      <c r="O162">
        <v>59</v>
      </c>
      <c r="P162">
        <v>2</v>
      </c>
      <c r="Q162">
        <v>0</v>
      </c>
      <c r="R162">
        <v>12.36</v>
      </c>
      <c r="S162">
        <v>6.06</v>
      </c>
      <c r="T162" s="1" t="s">
        <v>32</v>
      </c>
      <c r="U162">
        <v>2011</v>
      </c>
    </row>
    <row r="163" spans="1:21" x14ac:dyDescent="0.25">
      <c r="A163" s="1" t="s">
        <v>646</v>
      </c>
      <c r="B163" s="2">
        <v>40635</v>
      </c>
      <c r="C163" s="2">
        <v>40757</v>
      </c>
      <c r="D163" s="1" t="s">
        <v>22</v>
      </c>
      <c r="E163" s="1" t="s">
        <v>647</v>
      </c>
      <c r="F163" s="1" t="s">
        <v>53</v>
      </c>
      <c r="G163" s="1" t="s">
        <v>196</v>
      </c>
      <c r="H163" s="1" t="s">
        <v>197</v>
      </c>
      <c r="I163" s="1" t="s">
        <v>56</v>
      </c>
      <c r="J163" s="1" t="s">
        <v>127</v>
      </c>
      <c r="K163" s="1" t="s">
        <v>648</v>
      </c>
      <c r="L163" s="1" t="s">
        <v>29</v>
      </c>
      <c r="M163" s="1" t="s">
        <v>155</v>
      </c>
      <c r="N163" s="1" t="s">
        <v>649</v>
      </c>
      <c r="O163">
        <v>30</v>
      </c>
      <c r="P163">
        <v>2</v>
      </c>
      <c r="Q163">
        <v>0</v>
      </c>
      <c r="R163">
        <v>10.86</v>
      </c>
      <c r="S163">
        <v>3.76</v>
      </c>
      <c r="T163" s="1" t="s">
        <v>50</v>
      </c>
      <c r="U163">
        <v>2011</v>
      </c>
    </row>
    <row r="164" spans="1:21" x14ac:dyDescent="0.25">
      <c r="A164" s="1" t="s">
        <v>646</v>
      </c>
      <c r="B164" s="2">
        <v>40635</v>
      </c>
      <c r="C164" s="2">
        <v>40757</v>
      </c>
      <c r="D164" s="1" t="s">
        <v>22</v>
      </c>
      <c r="E164" s="1" t="s">
        <v>647</v>
      </c>
      <c r="F164" s="1" t="s">
        <v>53</v>
      </c>
      <c r="G164" s="1" t="s">
        <v>196</v>
      </c>
      <c r="H164" s="1" t="s">
        <v>197</v>
      </c>
      <c r="I164" s="1" t="s">
        <v>56</v>
      </c>
      <c r="J164" s="1" t="s">
        <v>127</v>
      </c>
      <c r="K164" s="1" t="s">
        <v>650</v>
      </c>
      <c r="L164" s="1" t="s">
        <v>29</v>
      </c>
      <c r="M164" s="1" t="s">
        <v>149</v>
      </c>
      <c r="N164" s="1" t="s">
        <v>232</v>
      </c>
      <c r="O164">
        <v>27</v>
      </c>
      <c r="P164">
        <v>3</v>
      </c>
      <c r="Q164">
        <v>0</v>
      </c>
      <c r="R164">
        <v>5.94</v>
      </c>
      <c r="S164">
        <v>3.33</v>
      </c>
      <c r="T164" s="1" t="s">
        <v>50</v>
      </c>
      <c r="U164">
        <v>2011</v>
      </c>
    </row>
    <row r="165" spans="1:21" x14ac:dyDescent="0.25">
      <c r="A165" s="1" t="s">
        <v>639</v>
      </c>
      <c r="B165" s="2">
        <v>40635</v>
      </c>
      <c r="C165" s="2">
        <v>40726</v>
      </c>
      <c r="D165" s="1" t="s">
        <v>43</v>
      </c>
      <c r="E165" s="1" t="s">
        <v>640</v>
      </c>
      <c r="F165" s="1" t="s">
        <v>24</v>
      </c>
      <c r="G165" s="1" t="s">
        <v>641</v>
      </c>
      <c r="H165" s="1" t="s">
        <v>222</v>
      </c>
      <c r="I165" s="1" t="s">
        <v>223</v>
      </c>
      <c r="J165" s="1" t="s">
        <v>340</v>
      </c>
      <c r="K165" s="1" t="s">
        <v>651</v>
      </c>
      <c r="L165" s="1" t="s">
        <v>29</v>
      </c>
      <c r="M165" s="1" t="s">
        <v>242</v>
      </c>
      <c r="N165" s="1" t="s">
        <v>652</v>
      </c>
      <c r="O165">
        <v>13</v>
      </c>
      <c r="P165">
        <v>3</v>
      </c>
      <c r="Q165">
        <v>0.2</v>
      </c>
      <c r="R165">
        <v>4.3133999999999997</v>
      </c>
      <c r="S165">
        <v>2.2599999999999998</v>
      </c>
      <c r="T165" s="1" t="s">
        <v>50</v>
      </c>
      <c r="U165">
        <v>2011</v>
      </c>
    </row>
    <row r="166" spans="1:21" x14ac:dyDescent="0.25">
      <c r="A166" s="1" t="s">
        <v>630</v>
      </c>
      <c r="B166" s="2">
        <v>40635</v>
      </c>
      <c r="C166" s="2">
        <v>40788</v>
      </c>
      <c r="D166" s="1" t="s">
        <v>43</v>
      </c>
      <c r="E166" s="1" t="s">
        <v>631</v>
      </c>
      <c r="F166" s="1" t="s">
        <v>78</v>
      </c>
      <c r="G166" s="1" t="s">
        <v>632</v>
      </c>
      <c r="H166" s="1" t="s">
        <v>633</v>
      </c>
      <c r="I166" s="1" t="s">
        <v>27</v>
      </c>
      <c r="J166" s="1" t="s">
        <v>27</v>
      </c>
      <c r="K166" s="1" t="s">
        <v>361</v>
      </c>
      <c r="L166" s="1" t="s">
        <v>62</v>
      </c>
      <c r="M166" s="1" t="s">
        <v>63</v>
      </c>
      <c r="N166" s="1" t="s">
        <v>362</v>
      </c>
      <c r="O166">
        <v>53</v>
      </c>
      <c r="P166">
        <v>2</v>
      </c>
      <c r="Q166">
        <v>0</v>
      </c>
      <c r="R166">
        <v>14.76</v>
      </c>
      <c r="S166">
        <v>1.77</v>
      </c>
      <c r="T166" s="1" t="s">
        <v>32</v>
      </c>
      <c r="U166">
        <v>2011</v>
      </c>
    </row>
    <row r="167" spans="1:21" x14ac:dyDescent="0.25">
      <c r="A167" s="1" t="s">
        <v>653</v>
      </c>
      <c r="B167" s="2">
        <v>40635</v>
      </c>
      <c r="C167" s="2">
        <v>40788</v>
      </c>
      <c r="D167" s="1" t="s">
        <v>43</v>
      </c>
      <c r="E167" s="1" t="s">
        <v>654</v>
      </c>
      <c r="F167" s="1" t="s">
        <v>53</v>
      </c>
      <c r="G167" s="1" t="s">
        <v>387</v>
      </c>
      <c r="H167" s="1" t="s">
        <v>388</v>
      </c>
      <c r="I167" s="1" t="s">
        <v>27</v>
      </c>
      <c r="J167" s="1" t="s">
        <v>27</v>
      </c>
      <c r="K167" s="1" t="s">
        <v>430</v>
      </c>
      <c r="L167" s="1" t="s">
        <v>29</v>
      </c>
      <c r="M167" s="1" t="s">
        <v>155</v>
      </c>
      <c r="N167" s="1" t="s">
        <v>431</v>
      </c>
      <c r="O167">
        <v>7</v>
      </c>
      <c r="P167">
        <v>2</v>
      </c>
      <c r="Q167">
        <v>0.7</v>
      </c>
      <c r="R167">
        <v>-10.698</v>
      </c>
      <c r="S167">
        <v>0.35</v>
      </c>
      <c r="T167" s="1" t="s">
        <v>32</v>
      </c>
      <c r="U167">
        <v>2011</v>
      </c>
    </row>
    <row r="168" spans="1:21" x14ac:dyDescent="0.25">
      <c r="A168" s="1" t="s">
        <v>630</v>
      </c>
      <c r="B168" s="2">
        <v>40635</v>
      </c>
      <c r="C168" s="2">
        <v>40788</v>
      </c>
      <c r="D168" s="1" t="s">
        <v>43</v>
      </c>
      <c r="E168" s="1" t="s">
        <v>631</v>
      </c>
      <c r="F168" s="1" t="s">
        <v>78</v>
      </c>
      <c r="G168" s="1" t="s">
        <v>632</v>
      </c>
      <c r="H168" s="1" t="s">
        <v>633</v>
      </c>
      <c r="I168" s="1" t="s">
        <v>27</v>
      </c>
      <c r="J168" s="1" t="s">
        <v>27</v>
      </c>
      <c r="K168" s="1" t="s">
        <v>655</v>
      </c>
      <c r="L168" s="1" t="s">
        <v>29</v>
      </c>
      <c r="M168" s="1" t="s">
        <v>242</v>
      </c>
      <c r="N168" s="1" t="s">
        <v>656</v>
      </c>
      <c r="O168">
        <v>4</v>
      </c>
      <c r="P168">
        <v>1</v>
      </c>
      <c r="Q168">
        <v>0</v>
      </c>
      <c r="R168">
        <v>0</v>
      </c>
      <c r="S168">
        <v>0.19</v>
      </c>
      <c r="T168" s="1" t="s">
        <v>32</v>
      </c>
      <c r="U168">
        <v>2011</v>
      </c>
    </row>
    <row r="169" spans="1:21" x14ac:dyDescent="0.25">
      <c r="A169" s="1" t="s">
        <v>657</v>
      </c>
      <c r="B169" s="2">
        <v>40665</v>
      </c>
      <c r="C169" s="2">
        <v>40879</v>
      </c>
      <c r="D169" s="1" t="s">
        <v>22</v>
      </c>
      <c r="E169" s="1" t="s">
        <v>658</v>
      </c>
      <c r="F169" s="1" t="s">
        <v>24</v>
      </c>
      <c r="G169" s="1" t="s">
        <v>659</v>
      </c>
      <c r="H169" s="1" t="s">
        <v>660</v>
      </c>
      <c r="I169" s="1" t="s">
        <v>47</v>
      </c>
      <c r="J169" s="1" t="s">
        <v>47</v>
      </c>
      <c r="K169" s="1" t="s">
        <v>661</v>
      </c>
      <c r="L169" s="1" t="s">
        <v>62</v>
      </c>
      <c r="M169" s="1" t="s">
        <v>96</v>
      </c>
      <c r="N169" s="1" t="s">
        <v>662</v>
      </c>
      <c r="O169">
        <v>59</v>
      </c>
      <c r="P169">
        <v>2</v>
      </c>
      <c r="Q169">
        <v>0.6</v>
      </c>
      <c r="R169">
        <v>-69.84</v>
      </c>
      <c r="S169">
        <v>4.7699999999999996</v>
      </c>
      <c r="T169" s="1" t="s">
        <v>90</v>
      </c>
      <c r="U169">
        <v>2011</v>
      </c>
    </row>
    <row r="170" spans="1:21" x14ac:dyDescent="0.25">
      <c r="A170" s="1" t="s">
        <v>663</v>
      </c>
      <c r="B170" s="2">
        <v>40665</v>
      </c>
      <c r="C170" s="2">
        <v>40788</v>
      </c>
      <c r="D170" s="1" t="s">
        <v>43</v>
      </c>
      <c r="E170" s="1" t="s">
        <v>664</v>
      </c>
      <c r="F170" s="1" t="s">
        <v>78</v>
      </c>
      <c r="G170" s="1" t="s">
        <v>339</v>
      </c>
      <c r="H170" s="1" t="s">
        <v>222</v>
      </c>
      <c r="I170" s="1" t="s">
        <v>223</v>
      </c>
      <c r="J170" s="1" t="s">
        <v>340</v>
      </c>
      <c r="K170" s="1" t="s">
        <v>665</v>
      </c>
      <c r="L170" s="1" t="s">
        <v>29</v>
      </c>
      <c r="M170" s="1" t="s">
        <v>242</v>
      </c>
      <c r="N170" s="1" t="s">
        <v>666</v>
      </c>
      <c r="O170">
        <v>17</v>
      </c>
      <c r="P170">
        <v>2</v>
      </c>
      <c r="Q170">
        <v>0.2</v>
      </c>
      <c r="R170">
        <v>6.0368000000000004</v>
      </c>
      <c r="S170">
        <v>3.37</v>
      </c>
      <c r="T170" s="1" t="s">
        <v>50</v>
      </c>
      <c r="U170">
        <v>2011</v>
      </c>
    </row>
    <row r="171" spans="1:21" x14ac:dyDescent="0.25">
      <c r="A171" s="1" t="s">
        <v>667</v>
      </c>
      <c r="B171" s="2">
        <v>40665</v>
      </c>
      <c r="C171" s="2">
        <v>40788</v>
      </c>
      <c r="D171" s="1" t="s">
        <v>22</v>
      </c>
      <c r="E171" s="1" t="s">
        <v>668</v>
      </c>
      <c r="F171" s="1" t="s">
        <v>53</v>
      </c>
      <c r="G171" s="1" t="s">
        <v>339</v>
      </c>
      <c r="H171" s="1" t="s">
        <v>222</v>
      </c>
      <c r="I171" s="1" t="s">
        <v>223</v>
      </c>
      <c r="J171" s="1" t="s">
        <v>340</v>
      </c>
      <c r="K171" s="1" t="s">
        <v>669</v>
      </c>
      <c r="L171" s="1" t="s">
        <v>29</v>
      </c>
      <c r="M171" s="1" t="s">
        <v>59</v>
      </c>
      <c r="N171" s="1" t="s">
        <v>670</v>
      </c>
      <c r="O171">
        <v>34</v>
      </c>
      <c r="P171">
        <v>4</v>
      </c>
      <c r="Q171">
        <v>0</v>
      </c>
      <c r="R171">
        <v>16.0928</v>
      </c>
      <c r="S171">
        <v>3.16</v>
      </c>
      <c r="T171" s="1" t="s">
        <v>50</v>
      </c>
      <c r="U171">
        <v>2011</v>
      </c>
    </row>
    <row r="172" spans="1:21" x14ac:dyDescent="0.25">
      <c r="A172" s="1" t="s">
        <v>667</v>
      </c>
      <c r="B172" s="2">
        <v>40665</v>
      </c>
      <c r="C172" s="2">
        <v>40788</v>
      </c>
      <c r="D172" s="1" t="s">
        <v>22</v>
      </c>
      <c r="E172" s="1" t="s">
        <v>668</v>
      </c>
      <c r="F172" s="1" t="s">
        <v>53</v>
      </c>
      <c r="G172" s="1" t="s">
        <v>339</v>
      </c>
      <c r="H172" s="1" t="s">
        <v>222</v>
      </c>
      <c r="I172" s="1" t="s">
        <v>223</v>
      </c>
      <c r="J172" s="1" t="s">
        <v>340</v>
      </c>
      <c r="K172" s="1" t="s">
        <v>671</v>
      </c>
      <c r="L172" s="1" t="s">
        <v>29</v>
      </c>
      <c r="M172" s="1" t="s">
        <v>242</v>
      </c>
      <c r="N172" s="1" t="s">
        <v>672</v>
      </c>
      <c r="O172">
        <v>83</v>
      </c>
      <c r="P172">
        <v>3</v>
      </c>
      <c r="Q172">
        <v>0.2</v>
      </c>
      <c r="R172">
        <v>29.0136</v>
      </c>
      <c r="S172">
        <v>2.5499999999999998</v>
      </c>
      <c r="T172" s="1" t="s">
        <v>50</v>
      </c>
      <c r="U172">
        <v>2011</v>
      </c>
    </row>
    <row r="173" spans="1:21" x14ac:dyDescent="0.25">
      <c r="A173" s="1" t="s">
        <v>657</v>
      </c>
      <c r="B173" s="2">
        <v>40665</v>
      </c>
      <c r="C173" s="2">
        <v>40879</v>
      </c>
      <c r="D173" s="1" t="s">
        <v>22</v>
      </c>
      <c r="E173" s="1" t="s">
        <v>658</v>
      </c>
      <c r="F173" s="1" t="s">
        <v>24</v>
      </c>
      <c r="G173" s="1" t="s">
        <v>659</v>
      </c>
      <c r="H173" s="1" t="s">
        <v>660</v>
      </c>
      <c r="I173" s="1" t="s">
        <v>47</v>
      </c>
      <c r="J173" s="1" t="s">
        <v>47</v>
      </c>
      <c r="K173" s="1" t="s">
        <v>673</v>
      </c>
      <c r="L173" s="1" t="s">
        <v>29</v>
      </c>
      <c r="M173" s="1" t="s">
        <v>30</v>
      </c>
      <c r="N173" s="1" t="s">
        <v>674</v>
      </c>
      <c r="O173">
        <v>20</v>
      </c>
      <c r="P173">
        <v>1</v>
      </c>
      <c r="Q173">
        <v>0.6</v>
      </c>
      <c r="R173">
        <v>-7.3559999999999999</v>
      </c>
      <c r="S173">
        <v>2.2200000000000002</v>
      </c>
      <c r="T173" s="1" t="s">
        <v>90</v>
      </c>
      <c r="U173">
        <v>2011</v>
      </c>
    </row>
    <row r="174" spans="1:21" x14ac:dyDescent="0.25">
      <c r="A174" s="1" t="s">
        <v>657</v>
      </c>
      <c r="B174" s="2">
        <v>40665</v>
      </c>
      <c r="C174" s="2">
        <v>40879</v>
      </c>
      <c r="D174" s="1" t="s">
        <v>22</v>
      </c>
      <c r="E174" s="1" t="s">
        <v>658</v>
      </c>
      <c r="F174" s="1" t="s">
        <v>24</v>
      </c>
      <c r="G174" s="1" t="s">
        <v>659</v>
      </c>
      <c r="H174" s="1" t="s">
        <v>660</v>
      </c>
      <c r="I174" s="1" t="s">
        <v>47</v>
      </c>
      <c r="J174" s="1" t="s">
        <v>47</v>
      </c>
      <c r="K174" s="1" t="s">
        <v>675</v>
      </c>
      <c r="L174" s="1" t="s">
        <v>62</v>
      </c>
      <c r="M174" s="1" t="s">
        <v>63</v>
      </c>
      <c r="N174" s="1" t="s">
        <v>676</v>
      </c>
      <c r="O174">
        <v>8</v>
      </c>
      <c r="P174">
        <v>1</v>
      </c>
      <c r="Q174">
        <v>0.6</v>
      </c>
      <c r="R174">
        <v>-2.6219999999999999</v>
      </c>
      <c r="S174">
        <v>0.55000000000000004</v>
      </c>
      <c r="T174" s="1" t="s">
        <v>90</v>
      </c>
      <c r="U174">
        <v>2011</v>
      </c>
    </row>
    <row r="175" spans="1:21" x14ac:dyDescent="0.25">
      <c r="A175" s="1" t="s">
        <v>677</v>
      </c>
      <c r="B175" s="2">
        <v>40696</v>
      </c>
      <c r="C175" s="2">
        <v>40818</v>
      </c>
      <c r="D175" s="1" t="s">
        <v>43</v>
      </c>
      <c r="E175" s="1" t="s">
        <v>678</v>
      </c>
      <c r="F175" s="1" t="s">
        <v>24</v>
      </c>
      <c r="G175" s="1" t="s">
        <v>679</v>
      </c>
      <c r="H175" s="1" t="s">
        <v>660</v>
      </c>
      <c r="I175" s="1" t="s">
        <v>47</v>
      </c>
      <c r="J175" s="1" t="s">
        <v>47</v>
      </c>
      <c r="K175" s="1" t="s">
        <v>680</v>
      </c>
      <c r="L175" s="1" t="s">
        <v>29</v>
      </c>
      <c r="M175" s="1" t="s">
        <v>149</v>
      </c>
      <c r="N175" s="1" t="s">
        <v>681</v>
      </c>
      <c r="O175">
        <v>3</v>
      </c>
      <c r="P175">
        <v>1</v>
      </c>
      <c r="Q175">
        <v>0.6</v>
      </c>
      <c r="R175">
        <v>-2.3519999999999999</v>
      </c>
      <c r="S175">
        <v>0.23</v>
      </c>
      <c r="T175" s="1" t="s">
        <v>32</v>
      </c>
      <c r="U175">
        <v>2011</v>
      </c>
    </row>
    <row r="176" spans="1:21" x14ac:dyDescent="0.25">
      <c r="A176" s="1" t="s">
        <v>682</v>
      </c>
      <c r="B176" s="2">
        <v>40726</v>
      </c>
      <c r="C176" s="2">
        <v>40818</v>
      </c>
      <c r="D176" s="1" t="s">
        <v>250</v>
      </c>
      <c r="E176" s="1" t="s">
        <v>683</v>
      </c>
      <c r="F176" s="1" t="s">
        <v>78</v>
      </c>
      <c r="G176" s="1" t="s">
        <v>684</v>
      </c>
      <c r="H176" s="1" t="s">
        <v>222</v>
      </c>
      <c r="I176" s="1" t="s">
        <v>223</v>
      </c>
      <c r="J176" s="1" t="s">
        <v>178</v>
      </c>
      <c r="K176" s="1" t="s">
        <v>685</v>
      </c>
      <c r="L176" s="1" t="s">
        <v>72</v>
      </c>
      <c r="M176" s="1" t="s">
        <v>129</v>
      </c>
      <c r="N176" s="1" t="s">
        <v>686</v>
      </c>
      <c r="O176">
        <v>145</v>
      </c>
      <c r="P176">
        <v>5</v>
      </c>
      <c r="Q176">
        <v>0</v>
      </c>
      <c r="R176">
        <v>42.035499999999999</v>
      </c>
      <c r="S176">
        <v>33.51</v>
      </c>
      <c r="T176" s="1" t="s">
        <v>32</v>
      </c>
      <c r="U176">
        <v>2011</v>
      </c>
    </row>
    <row r="177" spans="1:21" x14ac:dyDescent="0.25">
      <c r="A177" s="1" t="s">
        <v>687</v>
      </c>
      <c r="B177" s="2">
        <v>40726</v>
      </c>
      <c r="C177" s="2">
        <v>40879</v>
      </c>
      <c r="D177" s="1" t="s">
        <v>43</v>
      </c>
      <c r="E177" s="1" t="s">
        <v>688</v>
      </c>
      <c r="F177" s="1" t="s">
        <v>24</v>
      </c>
      <c r="G177" s="1" t="s">
        <v>117</v>
      </c>
      <c r="H177" s="1" t="s">
        <v>118</v>
      </c>
      <c r="I177" s="1" t="s">
        <v>37</v>
      </c>
      <c r="J177" s="1" t="s">
        <v>102</v>
      </c>
      <c r="K177" s="1" t="s">
        <v>689</v>
      </c>
      <c r="L177" s="1" t="s">
        <v>29</v>
      </c>
      <c r="M177" s="1" t="s">
        <v>30</v>
      </c>
      <c r="N177" s="1" t="s">
        <v>690</v>
      </c>
      <c r="O177">
        <v>185</v>
      </c>
      <c r="P177">
        <v>3</v>
      </c>
      <c r="Q177">
        <v>0</v>
      </c>
      <c r="R177">
        <v>48.06</v>
      </c>
      <c r="S177">
        <v>25.86</v>
      </c>
      <c r="T177" s="1" t="s">
        <v>32</v>
      </c>
      <c r="U177">
        <v>2011</v>
      </c>
    </row>
    <row r="178" spans="1:21" x14ac:dyDescent="0.25">
      <c r="A178" s="1" t="s">
        <v>682</v>
      </c>
      <c r="B178" s="2">
        <v>40726</v>
      </c>
      <c r="C178" s="2">
        <v>40818</v>
      </c>
      <c r="D178" s="1" t="s">
        <v>250</v>
      </c>
      <c r="E178" s="1" t="s">
        <v>683</v>
      </c>
      <c r="F178" s="1" t="s">
        <v>78</v>
      </c>
      <c r="G178" s="1" t="s">
        <v>684</v>
      </c>
      <c r="H178" s="1" t="s">
        <v>222</v>
      </c>
      <c r="I178" s="1" t="s">
        <v>223</v>
      </c>
      <c r="J178" s="1" t="s">
        <v>178</v>
      </c>
      <c r="K178" s="1" t="s">
        <v>691</v>
      </c>
      <c r="L178" s="1" t="s">
        <v>72</v>
      </c>
      <c r="M178" s="1" t="s">
        <v>129</v>
      </c>
      <c r="N178" s="1" t="s">
        <v>692</v>
      </c>
      <c r="O178">
        <v>162</v>
      </c>
      <c r="P178">
        <v>1</v>
      </c>
      <c r="Q178">
        <v>0</v>
      </c>
      <c r="R178">
        <v>42.018599999999999</v>
      </c>
      <c r="S178">
        <v>25.28</v>
      </c>
      <c r="T178" s="1" t="s">
        <v>32</v>
      </c>
      <c r="U178">
        <v>2011</v>
      </c>
    </row>
    <row r="179" spans="1:21" x14ac:dyDescent="0.25">
      <c r="A179" s="1" t="s">
        <v>693</v>
      </c>
      <c r="B179" s="2">
        <v>40726</v>
      </c>
      <c r="C179" s="2">
        <v>40849</v>
      </c>
      <c r="D179" s="1" t="s">
        <v>22</v>
      </c>
      <c r="E179" s="1" t="s">
        <v>694</v>
      </c>
      <c r="F179" s="1" t="s">
        <v>24</v>
      </c>
      <c r="G179" s="1" t="s">
        <v>695</v>
      </c>
      <c r="H179" s="1" t="s">
        <v>197</v>
      </c>
      <c r="I179" s="1" t="s">
        <v>56</v>
      </c>
      <c r="J179" s="1" t="s">
        <v>127</v>
      </c>
      <c r="K179" s="1" t="s">
        <v>696</v>
      </c>
      <c r="L179" s="1" t="s">
        <v>72</v>
      </c>
      <c r="M179" s="1" t="s">
        <v>73</v>
      </c>
      <c r="N179" s="1" t="s">
        <v>697</v>
      </c>
      <c r="O179">
        <v>208</v>
      </c>
      <c r="P179">
        <v>2</v>
      </c>
      <c r="Q179">
        <v>0.15</v>
      </c>
      <c r="R179">
        <v>12.225</v>
      </c>
      <c r="S179">
        <v>10.45</v>
      </c>
      <c r="T179" s="1" t="s">
        <v>50</v>
      </c>
      <c r="U179">
        <v>2011</v>
      </c>
    </row>
    <row r="180" spans="1:21" x14ac:dyDescent="0.25">
      <c r="A180" s="1" t="s">
        <v>693</v>
      </c>
      <c r="B180" s="2">
        <v>40726</v>
      </c>
      <c r="C180" s="2">
        <v>40849</v>
      </c>
      <c r="D180" s="1" t="s">
        <v>22</v>
      </c>
      <c r="E180" s="1" t="s">
        <v>694</v>
      </c>
      <c r="F180" s="1" t="s">
        <v>24</v>
      </c>
      <c r="G180" s="1" t="s">
        <v>695</v>
      </c>
      <c r="H180" s="1" t="s">
        <v>197</v>
      </c>
      <c r="I180" s="1" t="s">
        <v>56</v>
      </c>
      <c r="J180" s="1" t="s">
        <v>127</v>
      </c>
      <c r="K180" s="1" t="s">
        <v>698</v>
      </c>
      <c r="L180" s="1" t="s">
        <v>29</v>
      </c>
      <c r="M180" s="1" t="s">
        <v>155</v>
      </c>
      <c r="N180" s="1" t="s">
        <v>699</v>
      </c>
      <c r="O180">
        <v>112</v>
      </c>
      <c r="P180">
        <v>4</v>
      </c>
      <c r="Q180">
        <v>0</v>
      </c>
      <c r="R180">
        <v>4.4400000000000004</v>
      </c>
      <c r="S180">
        <v>9.8699999999999992</v>
      </c>
      <c r="T180" s="1" t="s">
        <v>50</v>
      </c>
      <c r="U180">
        <v>2011</v>
      </c>
    </row>
    <row r="181" spans="1:21" x14ac:dyDescent="0.25">
      <c r="A181" s="1" t="s">
        <v>693</v>
      </c>
      <c r="B181" s="2">
        <v>40726</v>
      </c>
      <c r="C181" s="2">
        <v>40849</v>
      </c>
      <c r="D181" s="1" t="s">
        <v>22</v>
      </c>
      <c r="E181" s="1" t="s">
        <v>694</v>
      </c>
      <c r="F181" s="1" t="s">
        <v>24</v>
      </c>
      <c r="G181" s="1" t="s">
        <v>695</v>
      </c>
      <c r="H181" s="1" t="s">
        <v>197</v>
      </c>
      <c r="I181" s="1" t="s">
        <v>56</v>
      </c>
      <c r="J181" s="1" t="s">
        <v>127</v>
      </c>
      <c r="K181" s="1" t="s">
        <v>700</v>
      </c>
      <c r="L181" s="1" t="s">
        <v>29</v>
      </c>
      <c r="M181" s="1" t="s">
        <v>242</v>
      </c>
      <c r="N181" s="1" t="s">
        <v>701</v>
      </c>
      <c r="O181">
        <v>50</v>
      </c>
      <c r="P181">
        <v>4</v>
      </c>
      <c r="Q181">
        <v>0</v>
      </c>
      <c r="R181">
        <v>6.48</v>
      </c>
      <c r="S181">
        <v>6.93</v>
      </c>
      <c r="T181" s="1" t="s">
        <v>50</v>
      </c>
      <c r="U181">
        <v>2011</v>
      </c>
    </row>
    <row r="182" spans="1:21" x14ac:dyDescent="0.25">
      <c r="A182" s="1" t="s">
        <v>702</v>
      </c>
      <c r="B182" s="2">
        <v>40726</v>
      </c>
      <c r="C182" s="2">
        <v>40879</v>
      </c>
      <c r="D182" s="1" t="s">
        <v>22</v>
      </c>
      <c r="E182" s="1" t="s">
        <v>703</v>
      </c>
      <c r="F182" s="1" t="s">
        <v>24</v>
      </c>
      <c r="G182" s="1" t="s">
        <v>85</v>
      </c>
      <c r="H182" s="1" t="s">
        <v>86</v>
      </c>
      <c r="I182" s="1" t="s">
        <v>37</v>
      </c>
      <c r="J182" s="1" t="s">
        <v>38</v>
      </c>
      <c r="K182" s="1" t="s">
        <v>704</v>
      </c>
      <c r="L182" s="1" t="s">
        <v>72</v>
      </c>
      <c r="M182" s="1" t="s">
        <v>88</v>
      </c>
      <c r="N182" s="1" t="s">
        <v>705</v>
      </c>
      <c r="O182">
        <v>285</v>
      </c>
      <c r="P182">
        <v>2</v>
      </c>
      <c r="Q182">
        <v>0.4</v>
      </c>
      <c r="R182">
        <v>-104.58</v>
      </c>
      <c r="S182">
        <v>4.54</v>
      </c>
      <c r="T182" s="1" t="s">
        <v>32</v>
      </c>
      <c r="U182">
        <v>2011</v>
      </c>
    </row>
    <row r="183" spans="1:21" x14ac:dyDescent="0.25">
      <c r="A183" s="1" t="s">
        <v>706</v>
      </c>
      <c r="B183" s="2">
        <v>40726</v>
      </c>
      <c r="C183" s="2">
        <v>40879</v>
      </c>
      <c r="D183" s="1" t="s">
        <v>22</v>
      </c>
      <c r="E183" s="1" t="s">
        <v>707</v>
      </c>
      <c r="F183" s="1" t="s">
        <v>78</v>
      </c>
      <c r="G183" s="1" t="s">
        <v>318</v>
      </c>
      <c r="H183" s="1" t="s">
        <v>197</v>
      </c>
      <c r="I183" s="1" t="s">
        <v>56</v>
      </c>
      <c r="J183" s="1" t="s">
        <v>127</v>
      </c>
      <c r="K183" s="1" t="s">
        <v>708</v>
      </c>
      <c r="L183" s="1" t="s">
        <v>29</v>
      </c>
      <c r="M183" s="1" t="s">
        <v>149</v>
      </c>
      <c r="N183" s="1" t="s">
        <v>709</v>
      </c>
      <c r="O183">
        <v>31</v>
      </c>
      <c r="P183">
        <v>3</v>
      </c>
      <c r="Q183">
        <v>0</v>
      </c>
      <c r="R183">
        <v>10.62</v>
      </c>
      <c r="S183">
        <v>3.58</v>
      </c>
      <c r="T183" s="1" t="s">
        <v>50</v>
      </c>
      <c r="U183">
        <v>2011</v>
      </c>
    </row>
    <row r="184" spans="1:21" x14ac:dyDescent="0.25">
      <c r="A184" s="1" t="s">
        <v>682</v>
      </c>
      <c r="B184" s="2">
        <v>40726</v>
      </c>
      <c r="C184" s="2">
        <v>40818</v>
      </c>
      <c r="D184" s="1" t="s">
        <v>250</v>
      </c>
      <c r="E184" s="1" t="s">
        <v>683</v>
      </c>
      <c r="F184" s="1" t="s">
        <v>78</v>
      </c>
      <c r="G184" s="1" t="s">
        <v>684</v>
      </c>
      <c r="H184" s="1" t="s">
        <v>222</v>
      </c>
      <c r="I184" s="1" t="s">
        <v>223</v>
      </c>
      <c r="J184" s="1" t="s">
        <v>178</v>
      </c>
      <c r="K184" s="1" t="s">
        <v>710</v>
      </c>
      <c r="L184" s="1" t="s">
        <v>29</v>
      </c>
      <c r="M184" s="1" t="s">
        <v>149</v>
      </c>
      <c r="N184" s="1" t="s">
        <v>711</v>
      </c>
      <c r="O184">
        <v>15</v>
      </c>
      <c r="P184">
        <v>4</v>
      </c>
      <c r="Q184">
        <v>0</v>
      </c>
      <c r="R184">
        <v>7.2</v>
      </c>
      <c r="S184">
        <v>2.27</v>
      </c>
      <c r="T184" s="1" t="s">
        <v>32</v>
      </c>
      <c r="U184">
        <v>2011</v>
      </c>
    </row>
    <row r="185" spans="1:21" x14ac:dyDescent="0.25">
      <c r="A185" s="1" t="s">
        <v>712</v>
      </c>
      <c r="B185" s="2">
        <v>40726</v>
      </c>
      <c r="C185" s="2">
        <v>40849</v>
      </c>
      <c r="D185" s="1" t="s">
        <v>43</v>
      </c>
      <c r="E185" s="1" t="s">
        <v>713</v>
      </c>
      <c r="F185" s="1" t="s">
        <v>24</v>
      </c>
      <c r="G185" s="1" t="s">
        <v>258</v>
      </c>
      <c r="H185" s="1" t="s">
        <v>222</v>
      </c>
      <c r="I185" s="1" t="s">
        <v>223</v>
      </c>
      <c r="J185" s="1" t="s">
        <v>127</v>
      </c>
      <c r="K185" s="1" t="s">
        <v>714</v>
      </c>
      <c r="L185" s="1" t="s">
        <v>29</v>
      </c>
      <c r="M185" s="1" t="s">
        <v>242</v>
      </c>
      <c r="N185" s="1" t="s">
        <v>715</v>
      </c>
      <c r="O185">
        <v>9</v>
      </c>
      <c r="P185">
        <v>2</v>
      </c>
      <c r="Q185">
        <v>0.8</v>
      </c>
      <c r="R185">
        <v>-14.770799999999999</v>
      </c>
      <c r="S185">
        <v>0.51</v>
      </c>
      <c r="T185" s="1" t="s">
        <v>32</v>
      </c>
      <c r="U185">
        <v>2011</v>
      </c>
    </row>
    <row r="186" spans="1:21" x14ac:dyDescent="0.25">
      <c r="A186" s="1" t="s">
        <v>716</v>
      </c>
      <c r="B186" s="2">
        <v>40757</v>
      </c>
      <c r="C186" s="2">
        <v>40849</v>
      </c>
      <c r="D186" s="1" t="s">
        <v>43</v>
      </c>
      <c r="E186" s="1" t="s">
        <v>717</v>
      </c>
      <c r="F186" s="1" t="s">
        <v>78</v>
      </c>
      <c r="G186" s="1" t="s">
        <v>718</v>
      </c>
      <c r="H186" s="1" t="s">
        <v>222</v>
      </c>
      <c r="I186" s="1" t="s">
        <v>223</v>
      </c>
      <c r="J186" s="1" t="s">
        <v>719</v>
      </c>
      <c r="K186" s="1" t="s">
        <v>720</v>
      </c>
      <c r="L186" s="1" t="s">
        <v>29</v>
      </c>
      <c r="M186" s="1" t="s">
        <v>30</v>
      </c>
      <c r="N186" s="1" t="s">
        <v>721</v>
      </c>
      <c r="O186">
        <v>65</v>
      </c>
      <c r="P186">
        <v>4</v>
      </c>
      <c r="Q186">
        <v>0</v>
      </c>
      <c r="R186">
        <v>9.7439999999999998</v>
      </c>
      <c r="S186">
        <v>19.07</v>
      </c>
      <c r="T186" s="1" t="s">
        <v>82</v>
      </c>
      <c r="U186">
        <v>2011</v>
      </c>
    </row>
    <row r="187" spans="1:21" x14ac:dyDescent="0.25">
      <c r="A187" s="1" t="s">
        <v>722</v>
      </c>
      <c r="B187" s="2">
        <v>40757</v>
      </c>
      <c r="C187" s="2">
        <v>40879</v>
      </c>
      <c r="D187" s="1" t="s">
        <v>22</v>
      </c>
      <c r="E187" s="1" t="s">
        <v>723</v>
      </c>
      <c r="F187" s="1" t="s">
        <v>78</v>
      </c>
      <c r="G187" s="1" t="s">
        <v>724</v>
      </c>
      <c r="H187" s="1" t="s">
        <v>197</v>
      </c>
      <c r="I187" s="1" t="s">
        <v>56</v>
      </c>
      <c r="J187" s="1" t="s">
        <v>127</v>
      </c>
      <c r="K187" s="1" t="s">
        <v>725</v>
      </c>
      <c r="L187" s="1" t="s">
        <v>29</v>
      </c>
      <c r="M187" s="1" t="s">
        <v>242</v>
      </c>
      <c r="N187" s="1" t="s">
        <v>726</v>
      </c>
      <c r="O187">
        <v>160</v>
      </c>
      <c r="P187">
        <v>5</v>
      </c>
      <c r="Q187">
        <v>0</v>
      </c>
      <c r="R187">
        <v>59.1</v>
      </c>
      <c r="S187">
        <v>14.79</v>
      </c>
      <c r="T187" s="1" t="s">
        <v>32</v>
      </c>
      <c r="U187">
        <v>2011</v>
      </c>
    </row>
    <row r="188" spans="1:21" x14ac:dyDescent="0.25">
      <c r="A188" s="1" t="s">
        <v>727</v>
      </c>
      <c r="B188" s="2">
        <v>40788</v>
      </c>
      <c r="C188" s="2">
        <v>40849</v>
      </c>
      <c r="D188" s="1" t="s">
        <v>43</v>
      </c>
      <c r="E188" s="1" t="s">
        <v>728</v>
      </c>
      <c r="F188" s="1" t="s">
        <v>24</v>
      </c>
      <c r="G188" s="1" t="s">
        <v>729</v>
      </c>
      <c r="H188" s="1" t="s">
        <v>190</v>
      </c>
      <c r="I188" s="1" t="s">
        <v>126</v>
      </c>
      <c r="J188" s="1" t="s">
        <v>191</v>
      </c>
      <c r="K188" s="1" t="s">
        <v>730</v>
      </c>
      <c r="L188" s="1" t="s">
        <v>62</v>
      </c>
      <c r="M188" s="1" t="s">
        <v>96</v>
      </c>
      <c r="N188" s="1" t="s">
        <v>731</v>
      </c>
      <c r="O188">
        <v>619</v>
      </c>
      <c r="P188">
        <v>2</v>
      </c>
      <c r="Q188">
        <v>0</v>
      </c>
      <c r="R188">
        <v>235.04</v>
      </c>
      <c r="S188">
        <v>107.68</v>
      </c>
      <c r="T188" s="1" t="s">
        <v>50</v>
      </c>
      <c r="U188">
        <v>2011</v>
      </c>
    </row>
    <row r="189" spans="1:21" x14ac:dyDescent="0.25">
      <c r="A189" s="1" t="s">
        <v>732</v>
      </c>
      <c r="B189" s="2">
        <v>40788</v>
      </c>
      <c r="C189" s="2">
        <v>40788</v>
      </c>
      <c r="D189" s="1" t="s">
        <v>76</v>
      </c>
      <c r="E189" s="1" t="s">
        <v>733</v>
      </c>
      <c r="F189" s="1" t="s">
        <v>24</v>
      </c>
      <c r="G189" s="1" t="s">
        <v>189</v>
      </c>
      <c r="H189" s="1" t="s">
        <v>190</v>
      </c>
      <c r="I189" s="1" t="s">
        <v>126</v>
      </c>
      <c r="J189" s="1" t="s">
        <v>191</v>
      </c>
      <c r="K189" s="1" t="s">
        <v>734</v>
      </c>
      <c r="L189" s="1" t="s">
        <v>72</v>
      </c>
      <c r="M189" s="1" t="s">
        <v>129</v>
      </c>
      <c r="N189" s="1" t="s">
        <v>735</v>
      </c>
      <c r="O189">
        <v>405</v>
      </c>
      <c r="P189">
        <v>4</v>
      </c>
      <c r="Q189">
        <v>0</v>
      </c>
      <c r="R189">
        <v>52.64</v>
      </c>
      <c r="S189">
        <v>53.53</v>
      </c>
      <c r="T189" s="1" t="s">
        <v>32</v>
      </c>
      <c r="U189">
        <v>2011</v>
      </c>
    </row>
    <row r="190" spans="1:21" x14ac:dyDescent="0.25">
      <c r="A190" s="1" t="s">
        <v>736</v>
      </c>
      <c r="B190" s="2">
        <v>40788</v>
      </c>
      <c r="C190" s="2">
        <v>40788</v>
      </c>
      <c r="D190" s="1" t="s">
        <v>76</v>
      </c>
      <c r="E190" s="1" t="s">
        <v>737</v>
      </c>
      <c r="F190" s="1" t="s">
        <v>24</v>
      </c>
      <c r="G190" s="1" t="s">
        <v>738</v>
      </c>
      <c r="H190" s="1" t="s">
        <v>507</v>
      </c>
      <c r="I190" s="1" t="s">
        <v>56</v>
      </c>
      <c r="J190" s="1" t="s">
        <v>127</v>
      </c>
      <c r="K190" s="1" t="s">
        <v>739</v>
      </c>
      <c r="L190" s="1" t="s">
        <v>29</v>
      </c>
      <c r="M190" s="1" t="s">
        <v>155</v>
      </c>
      <c r="N190" s="1" t="s">
        <v>740</v>
      </c>
      <c r="O190">
        <v>133</v>
      </c>
      <c r="P190">
        <v>5</v>
      </c>
      <c r="Q190">
        <v>0</v>
      </c>
      <c r="R190">
        <v>5.25</v>
      </c>
      <c r="S190">
        <v>51.62</v>
      </c>
      <c r="T190" s="1" t="s">
        <v>82</v>
      </c>
      <c r="U190">
        <v>2011</v>
      </c>
    </row>
    <row r="191" spans="1:21" x14ac:dyDescent="0.25">
      <c r="A191" s="1" t="s">
        <v>727</v>
      </c>
      <c r="B191" s="2">
        <v>40788</v>
      </c>
      <c r="C191" s="2">
        <v>40849</v>
      </c>
      <c r="D191" s="1" t="s">
        <v>43</v>
      </c>
      <c r="E191" s="1" t="s">
        <v>728</v>
      </c>
      <c r="F191" s="1" t="s">
        <v>24</v>
      </c>
      <c r="G191" s="1" t="s">
        <v>729</v>
      </c>
      <c r="H191" s="1" t="s">
        <v>190</v>
      </c>
      <c r="I191" s="1" t="s">
        <v>126</v>
      </c>
      <c r="J191" s="1" t="s">
        <v>191</v>
      </c>
      <c r="K191" s="1" t="s">
        <v>741</v>
      </c>
      <c r="L191" s="1" t="s">
        <v>29</v>
      </c>
      <c r="M191" s="1" t="s">
        <v>80</v>
      </c>
      <c r="N191" s="1" t="s">
        <v>742</v>
      </c>
      <c r="O191">
        <v>423</v>
      </c>
      <c r="P191">
        <v>9</v>
      </c>
      <c r="Q191">
        <v>0</v>
      </c>
      <c r="R191">
        <v>88.74</v>
      </c>
      <c r="S191">
        <v>35.9</v>
      </c>
      <c r="T191" s="1" t="s">
        <v>50</v>
      </c>
      <c r="U191">
        <v>2011</v>
      </c>
    </row>
    <row r="192" spans="1:21" x14ac:dyDescent="0.25">
      <c r="A192" s="1" t="s">
        <v>736</v>
      </c>
      <c r="B192" s="2">
        <v>40788</v>
      </c>
      <c r="C192" s="2">
        <v>40788</v>
      </c>
      <c r="D192" s="1" t="s">
        <v>76</v>
      </c>
      <c r="E192" s="1" t="s">
        <v>737</v>
      </c>
      <c r="F192" s="1" t="s">
        <v>24</v>
      </c>
      <c r="G192" s="1" t="s">
        <v>738</v>
      </c>
      <c r="H192" s="1" t="s">
        <v>507</v>
      </c>
      <c r="I192" s="1" t="s">
        <v>56</v>
      </c>
      <c r="J192" s="1" t="s">
        <v>127</v>
      </c>
      <c r="K192" s="1" t="s">
        <v>743</v>
      </c>
      <c r="L192" s="1" t="s">
        <v>29</v>
      </c>
      <c r="M192" s="1" t="s">
        <v>242</v>
      </c>
      <c r="N192" s="1" t="s">
        <v>744</v>
      </c>
      <c r="O192">
        <v>80</v>
      </c>
      <c r="P192">
        <v>7</v>
      </c>
      <c r="Q192">
        <v>0</v>
      </c>
      <c r="R192">
        <v>20.79</v>
      </c>
      <c r="S192">
        <v>23</v>
      </c>
      <c r="T192" s="1" t="s">
        <v>82</v>
      </c>
      <c r="U192">
        <v>2011</v>
      </c>
    </row>
    <row r="193" spans="1:21" x14ac:dyDescent="0.25">
      <c r="A193" s="1" t="s">
        <v>745</v>
      </c>
      <c r="B193" s="2">
        <v>40788</v>
      </c>
      <c r="C193" s="2">
        <v>40818</v>
      </c>
      <c r="D193" s="1" t="s">
        <v>250</v>
      </c>
      <c r="E193" s="1" t="s">
        <v>746</v>
      </c>
      <c r="F193" s="1" t="s">
        <v>53</v>
      </c>
      <c r="G193" s="1" t="s">
        <v>747</v>
      </c>
      <c r="H193" s="1" t="s">
        <v>222</v>
      </c>
      <c r="I193" s="1" t="s">
        <v>223</v>
      </c>
      <c r="J193" s="1" t="s">
        <v>340</v>
      </c>
      <c r="K193" s="1" t="s">
        <v>748</v>
      </c>
      <c r="L193" s="1" t="s">
        <v>62</v>
      </c>
      <c r="M193" s="1" t="s">
        <v>63</v>
      </c>
      <c r="N193" s="1" t="s">
        <v>749</v>
      </c>
      <c r="O193">
        <v>15</v>
      </c>
      <c r="P193">
        <v>2</v>
      </c>
      <c r="Q193">
        <v>0</v>
      </c>
      <c r="R193">
        <v>5.5327999999999999</v>
      </c>
      <c r="S193">
        <v>1.57</v>
      </c>
      <c r="T193" s="1" t="s">
        <v>32</v>
      </c>
      <c r="U193">
        <v>2011</v>
      </c>
    </row>
    <row r="194" spans="1:21" x14ac:dyDescent="0.25">
      <c r="A194" s="1" t="s">
        <v>750</v>
      </c>
      <c r="B194" s="2">
        <v>40818</v>
      </c>
      <c r="C194" s="2">
        <v>40818</v>
      </c>
      <c r="D194" s="1" t="s">
        <v>76</v>
      </c>
      <c r="E194" s="1" t="s">
        <v>751</v>
      </c>
      <c r="F194" s="1" t="s">
        <v>53</v>
      </c>
      <c r="G194" s="1" t="s">
        <v>752</v>
      </c>
      <c r="H194" s="1" t="s">
        <v>507</v>
      </c>
      <c r="I194" s="1" t="s">
        <v>56</v>
      </c>
      <c r="J194" s="1" t="s">
        <v>127</v>
      </c>
      <c r="K194" s="1" t="s">
        <v>753</v>
      </c>
      <c r="L194" s="1" t="s">
        <v>29</v>
      </c>
      <c r="M194" s="1" t="s">
        <v>30</v>
      </c>
      <c r="N194" s="1" t="s">
        <v>754</v>
      </c>
      <c r="O194">
        <v>215</v>
      </c>
      <c r="P194">
        <v>4</v>
      </c>
      <c r="Q194">
        <v>0.6</v>
      </c>
      <c r="R194">
        <v>28.641775988384556</v>
      </c>
      <c r="S194">
        <v>60.85</v>
      </c>
      <c r="T194" s="1" t="s">
        <v>50</v>
      </c>
      <c r="U194">
        <v>2011</v>
      </c>
    </row>
    <row r="195" spans="1:21" x14ac:dyDescent="0.25">
      <c r="A195" s="1" t="s">
        <v>750</v>
      </c>
      <c r="B195" s="2">
        <v>40818</v>
      </c>
      <c r="C195" s="2">
        <v>40818</v>
      </c>
      <c r="D195" s="1" t="s">
        <v>76</v>
      </c>
      <c r="E195" s="1" t="s">
        <v>751</v>
      </c>
      <c r="F195" s="1" t="s">
        <v>53</v>
      </c>
      <c r="G195" s="1" t="s">
        <v>752</v>
      </c>
      <c r="H195" s="1" t="s">
        <v>507</v>
      </c>
      <c r="I195" s="1" t="s">
        <v>56</v>
      </c>
      <c r="J195" s="1" t="s">
        <v>127</v>
      </c>
      <c r="K195" s="1" t="s">
        <v>755</v>
      </c>
      <c r="L195" s="1" t="s">
        <v>29</v>
      </c>
      <c r="M195" s="1" t="s">
        <v>242</v>
      </c>
      <c r="N195" s="1" t="s">
        <v>433</v>
      </c>
      <c r="O195">
        <v>26</v>
      </c>
      <c r="P195">
        <v>5</v>
      </c>
      <c r="Q195">
        <v>0.5</v>
      </c>
      <c r="R195">
        <v>-14.324999999999999</v>
      </c>
      <c r="S195">
        <v>8.9499999999999993</v>
      </c>
      <c r="T195" s="1" t="s">
        <v>50</v>
      </c>
      <c r="U195">
        <v>2011</v>
      </c>
    </row>
    <row r="196" spans="1:21" x14ac:dyDescent="0.25">
      <c r="A196" s="1" t="s">
        <v>756</v>
      </c>
      <c r="B196" s="2">
        <v>40546</v>
      </c>
      <c r="C196" s="2">
        <v>40636</v>
      </c>
      <c r="D196" s="1" t="s">
        <v>250</v>
      </c>
      <c r="E196" s="1" t="s">
        <v>728</v>
      </c>
      <c r="F196" s="1" t="s">
        <v>24</v>
      </c>
      <c r="G196" s="1" t="s">
        <v>69</v>
      </c>
      <c r="H196" s="1" t="s">
        <v>70</v>
      </c>
      <c r="I196" s="1" t="s">
        <v>70</v>
      </c>
      <c r="J196" s="1" t="s">
        <v>70</v>
      </c>
      <c r="K196" s="1" t="s">
        <v>757</v>
      </c>
      <c r="L196" s="1" t="s">
        <v>29</v>
      </c>
      <c r="M196" s="1" t="s">
        <v>30</v>
      </c>
      <c r="N196" s="1" t="s">
        <v>561</v>
      </c>
      <c r="O196">
        <v>551</v>
      </c>
      <c r="P196">
        <v>4</v>
      </c>
      <c r="Q196">
        <v>0</v>
      </c>
      <c r="R196">
        <v>71.64</v>
      </c>
      <c r="S196">
        <v>164.36</v>
      </c>
      <c r="T196" s="1" t="s">
        <v>50</v>
      </c>
      <c r="U196">
        <v>2011</v>
      </c>
    </row>
    <row r="197" spans="1:21" x14ac:dyDescent="0.25">
      <c r="A197" s="1" t="s">
        <v>758</v>
      </c>
      <c r="B197" s="2">
        <v>40546</v>
      </c>
      <c r="C197" s="2">
        <v>40697</v>
      </c>
      <c r="D197" s="1" t="s">
        <v>22</v>
      </c>
      <c r="E197" s="1" t="s">
        <v>759</v>
      </c>
      <c r="F197" s="1" t="s">
        <v>78</v>
      </c>
      <c r="G197" s="1" t="s">
        <v>110</v>
      </c>
      <c r="H197" s="1" t="s">
        <v>111</v>
      </c>
      <c r="I197" s="1" t="s">
        <v>56</v>
      </c>
      <c r="J197" s="1" t="s">
        <v>57</v>
      </c>
      <c r="K197" s="1" t="s">
        <v>760</v>
      </c>
      <c r="L197" s="1" t="s">
        <v>62</v>
      </c>
      <c r="M197" s="1" t="s">
        <v>113</v>
      </c>
      <c r="N197" s="1" t="s">
        <v>761</v>
      </c>
      <c r="O197">
        <v>77</v>
      </c>
      <c r="P197">
        <v>3</v>
      </c>
      <c r="Q197">
        <v>0</v>
      </c>
      <c r="R197">
        <v>341.73</v>
      </c>
      <c r="S197">
        <v>150.4</v>
      </c>
      <c r="T197" s="1" t="s">
        <v>50</v>
      </c>
      <c r="U197">
        <v>2011</v>
      </c>
    </row>
    <row r="198" spans="1:21" x14ac:dyDescent="0.25">
      <c r="A198" s="1" t="s">
        <v>762</v>
      </c>
      <c r="B198" s="2">
        <v>40546</v>
      </c>
      <c r="C198" s="2">
        <v>40666</v>
      </c>
      <c r="D198" s="1" t="s">
        <v>22</v>
      </c>
      <c r="E198" s="1" t="s">
        <v>763</v>
      </c>
      <c r="F198" s="1" t="s">
        <v>24</v>
      </c>
      <c r="G198" s="1" t="s">
        <v>764</v>
      </c>
      <c r="H198" s="1" t="s">
        <v>765</v>
      </c>
      <c r="I198" s="1" t="s">
        <v>47</v>
      </c>
      <c r="J198" s="1" t="s">
        <v>47</v>
      </c>
      <c r="K198" s="1" t="s">
        <v>766</v>
      </c>
      <c r="L198" s="1" t="s">
        <v>72</v>
      </c>
      <c r="M198" s="1" t="s">
        <v>138</v>
      </c>
      <c r="N198" s="1" t="s">
        <v>767</v>
      </c>
      <c r="O198">
        <v>77</v>
      </c>
      <c r="P198">
        <v>6</v>
      </c>
      <c r="Q198">
        <v>0</v>
      </c>
      <c r="R198">
        <v>264.60000000000002</v>
      </c>
      <c r="S198">
        <v>146.55000000000001</v>
      </c>
      <c r="T198" s="1" t="s">
        <v>32</v>
      </c>
      <c r="U198">
        <v>2011</v>
      </c>
    </row>
    <row r="199" spans="1:21" x14ac:dyDescent="0.25">
      <c r="A199" s="1" t="s">
        <v>768</v>
      </c>
      <c r="B199" s="2">
        <v>40546</v>
      </c>
      <c r="C199" s="2">
        <v>40666</v>
      </c>
      <c r="D199" s="1" t="s">
        <v>22</v>
      </c>
      <c r="E199" s="1" t="s">
        <v>640</v>
      </c>
      <c r="F199" s="1" t="s">
        <v>24</v>
      </c>
      <c r="G199" s="1" t="s">
        <v>769</v>
      </c>
      <c r="H199" s="1" t="s">
        <v>507</v>
      </c>
      <c r="I199" s="1" t="s">
        <v>56</v>
      </c>
      <c r="J199" s="1" t="s">
        <v>127</v>
      </c>
      <c r="K199" s="1" t="s">
        <v>770</v>
      </c>
      <c r="L199" s="1" t="s">
        <v>29</v>
      </c>
      <c r="M199" s="1" t="s">
        <v>80</v>
      </c>
      <c r="N199" s="1" t="s">
        <v>771</v>
      </c>
      <c r="O199">
        <v>364</v>
      </c>
      <c r="P199">
        <v>8</v>
      </c>
      <c r="Q199">
        <v>0.2</v>
      </c>
      <c r="R199">
        <v>45.456000000000003</v>
      </c>
      <c r="S199">
        <v>80.67</v>
      </c>
      <c r="T199" s="1" t="s">
        <v>50</v>
      </c>
      <c r="U199">
        <v>2011</v>
      </c>
    </row>
    <row r="200" spans="1:21" x14ac:dyDescent="0.25">
      <c r="A200" s="1" t="s">
        <v>772</v>
      </c>
      <c r="B200" s="2">
        <v>40546</v>
      </c>
      <c r="C200" s="2">
        <v>40666</v>
      </c>
      <c r="D200" s="1" t="s">
        <v>22</v>
      </c>
      <c r="E200" s="1" t="s">
        <v>773</v>
      </c>
      <c r="F200" s="1" t="s">
        <v>53</v>
      </c>
      <c r="G200" s="1" t="s">
        <v>258</v>
      </c>
      <c r="H200" s="1" t="s">
        <v>222</v>
      </c>
      <c r="I200" s="1" t="s">
        <v>223</v>
      </c>
      <c r="J200" s="1" t="s">
        <v>127</v>
      </c>
      <c r="K200" s="1" t="s">
        <v>774</v>
      </c>
      <c r="L200" s="1" t="s">
        <v>62</v>
      </c>
      <c r="M200" s="1" t="s">
        <v>96</v>
      </c>
      <c r="N200" s="1" t="s">
        <v>775</v>
      </c>
      <c r="O200">
        <v>634</v>
      </c>
      <c r="P200">
        <v>6</v>
      </c>
      <c r="Q200">
        <v>0.3</v>
      </c>
      <c r="R200">
        <v>-172.1172</v>
      </c>
      <c r="S200">
        <v>70.05</v>
      </c>
      <c r="T200" s="1" t="s">
        <v>50</v>
      </c>
      <c r="U200">
        <v>2011</v>
      </c>
    </row>
    <row r="201" spans="1:21" x14ac:dyDescent="0.25">
      <c r="A201" s="1" t="s">
        <v>756</v>
      </c>
      <c r="B201" s="2">
        <v>40546</v>
      </c>
      <c r="C201" s="2">
        <v>40636</v>
      </c>
      <c r="D201" s="1" t="s">
        <v>250</v>
      </c>
      <c r="E201" s="1" t="s">
        <v>728</v>
      </c>
      <c r="F201" s="1" t="s">
        <v>24</v>
      </c>
      <c r="G201" s="1" t="s">
        <v>69</v>
      </c>
      <c r="H201" s="1" t="s">
        <v>70</v>
      </c>
      <c r="I201" s="1" t="s">
        <v>70</v>
      </c>
      <c r="J201" s="1" t="s">
        <v>70</v>
      </c>
      <c r="K201" s="1" t="s">
        <v>776</v>
      </c>
      <c r="L201" s="1" t="s">
        <v>62</v>
      </c>
      <c r="M201" s="1" t="s">
        <v>96</v>
      </c>
      <c r="N201" s="1" t="s">
        <v>777</v>
      </c>
      <c r="O201">
        <v>246</v>
      </c>
      <c r="P201">
        <v>4</v>
      </c>
      <c r="Q201">
        <v>0</v>
      </c>
      <c r="R201">
        <v>105.96</v>
      </c>
      <c r="S201">
        <v>65.81</v>
      </c>
      <c r="T201" s="1" t="s">
        <v>50</v>
      </c>
      <c r="U201">
        <v>2011</v>
      </c>
    </row>
    <row r="202" spans="1:21" x14ac:dyDescent="0.25">
      <c r="A202" s="1" t="s">
        <v>758</v>
      </c>
      <c r="B202" s="2">
        <v>40546</v>
      </c>
      <c r="C202" s="2">
        <v>40697</v>
      </c>
      <c r="D202" s="1" t="s">
        <v>22</v>
      </c>
      <c r="E202" s="1" t="s">
        <v>759</v>
      </c>
      <c r="F202" s="1" t="s">
        <v>78</v>
      </c>
      <c r="G202" s="1" t="s">
        <v>110</v>
      </c>
      <c r="H202" s="1" t="s">
        <v>111</v>
      </c>
      <c r="I202" s="1" t="s">
        <v>56</v>
      </c>
      <c r="J202" s="1" t="s">
        <v>57</v>
      </c>
      <c r="K202" s="1" t="s">
        <v>778</v>
      </c>
      <c r="L202" s="1" t="s">
        <v>62</v>
      </c>
      <c r="M202" s="1" t="s">
        <v>96</v>
      </c>
      <c r="N202" s="1" t="s">
        <v>779</v>
      </c>
      <c r="O202">
        <v>705</v>
      </c>
      <c r="P202">
        <v>5</v>
      </c>
      <c r="Q202">
        <v>0</v>
      </c>
      <c r="R202">
        <v>288.75</v>
      </c>
      <c r="S202">
        <v>64.400000000000006</v>
      </c>
      <c r="T202" s="1" t="s">
        <v>50</v>
      </c>
      <c r="U202">
        <v>2011</v>
      </c>
    </row>
    <row r="203" spans="1:21" x14ac:dyDescent="0.25">
      <c r="A203" s="1" t="s">
        <v>762</v>
      </c>
      <c r="B203" s="2">
        <v>40546</v>
      </c>
      <c r="C203" s="2">
        <v>40666</v>
      </c>
      <c r="D203" s="1" t="s">
        <v>22</v>
      </c>
      <c r="E203" s="1" t="s">
        <v>763</v>
      </c>
      <c r="F203" s="1" t="s">
        <v>24</v>
      </c>
      <c r="G203" s="1" t="s">
        <v>764</v>
      </c>
      <c r="H203" s="1" t="s">
        <v>765</v>
      </c>
      <c r="I203" s="1" t="s">
        <v>47</v>
      </c>
      <c r="J203" s="1" t="s">
        <v>47</v>
      </c>
      <c r="K203" s="1" t="s">
        <v>780</v>
      </c>
      <c r="L203" s="1" t="s">
        <v>29</v>
      </c>
      <c r="M203" s="1" t="s">
        <v>30</v>
      </c>
      <c r="N203" s="1" t="s">
        <v>781</v>
      </c>
      <c r="O203">
        <v>77</v>
      </c>
      <c r="P203">
        <v>6</v>
      </c>
      <c r="Q203">
        <v>0</v>
      </c>
      <c r="R203">
        <v>211.5</v>
      </c>
      <c r="S203">
        <v>60.78</v>
      </c>
      <c r="T203" s="1" t="s">
        <v>32</v>
      </c>
      <c r="U203">
        <v>2011</v>
      </c>
    </row>
    <row r="204" spans="1:21" x14ac:dyDescent="0.25">
      <c r="A204" s="1" t="s">
        <v>782</v>
      </c>
      <c r="B204" s="2">
        <v>40546</v>
      </c>
      <c r="C204" s="2">
        <v>40605</v>
      </c>
      <c r="D204" s="1" t="s">
        <v>250</v>
      </c>
      <c r="E204" s="1" t="s">
        <v>783</v>
      </c>
      <c r="F204" s="1" t="s">
        <v>24</v>
      </c>
      <c r="G204" s="1" t="s">
        <v>784</v>
      </c>
      <c r="H204" s="1" t="s">
        <v>36</v>
      </c>
      <c r="I204" s="1" t="s">
        <v>37</v>
      </c>
      <c r="J204" s="1" t="s">
        <v>38</v>
      </c>
      <c r="K204" s="1" t="s">
        <v>785</v>
      </c>
      <c r="L204" s="1" t="s">
        <v>72</v>
      </c>
      <c r="M204" s="1" t="s">
        <v>73</v>
      </c>
      <c r="N204" s="1" t="s">
        <v>786</v>
      </c>
      <c r="O204">
        <v>215</v>
      </c>
      <c r="P204">
        <v>2</v>
      </c>
      <c r="Q204">
        <v>0.1</v>
      </c>
      <c r="R204">
        <v>7.1580000000000004</v>
      </c>
      <c r="S204">
        <v>55.67</v>
      </c>
      <c r="T204" s="1" t="s">
        <v>50</v>
      </c>
      <c r="U204">
        <v>2011</v>
      </c>
    </row>
    <row r="205" spans="1:21" x14ac:dyDescent="0.25">
      <c r="A205" s="1" t="s">
        <v>787</v>
      </c>
      <c r="B205" s="2">
        <v>40546</v>
      </c>
      <c r="C205" s="2">
        <v>40697</v>
      </c>
      <c r="D205" s="1" t="s">
        <v>43</v>
      </c>
      <c r="E205" s="1" t="s">
        <v>788</v>
      </c>
      <c r="F205" s="1" t="s">
        <v>24</v>
      </c>
      <c r="G205" s="1" t="s">
        <v>641</v>
      </c>
      <c r="H205" s="1" t="s">
        <v>222</v>
      </c>
      <c r="I205" s="1" t="s">
        <v>223</v>
      </c>
      <c r="J205" s="1" t="s">
        <v>340</v>
      </c>
      <c r="K205" s="1" t="s">
        <v>299</v>
      </c>
      <c r="L205" s="1" t="s">
        <v>62</v>
      </c>
      <c r="M205" s="1" t="s">
        <v>96</v>
      </c>
      <c r="N205" s="1" t="s">
        <v>300</v>
      </c>
      <c r="O205">
        <v>458</v>
      </c>
      <c r="P205">
        <v>2</v>
      </c>
      <c r="Q205">
        <v>0.2</v>
      </c>
      <c r="R205">
        <v>28.641775988384556</v>
      </c>
      <c r="S205">
        <v>47.89</v>
      </c>
      <c r="T205" s="1" t="s">
        <v>32</v>
      </c>
      <c r="U205">
        <v>2011</v>
      </c>
    </row>
    <row r="206" spans="1:21" x14ac:dyDescent="0.25">
      <c r="A206" s="1" t="s">
        <v>762</v>
      </c>
      <c r="B206" s="2">
        <v>40546</v>
      </c>
      <c r="C206" s="2">
        <v>40666</v>
      </c>
      <c r="D206" s="1" t="s">
        <v>22</v>
      </c>
      <c r="E206" s="1" t="s">
        <v>763</v>
      </c>
      <c r="F206" s="1" t="s">
        <v>24</v>
      </c>
      <c r="G206" s="1" t="s">
        <v>764</v>
      </c>
      <c r="H206" s="1" t="s">
        <v>765</v>
      </c>
      <c r="I206" s="1" t="s">
        <v>47</v>
      </c>
      <c r="J206" s="1" t="s">
        <v>47</v>
      </c>
      <c r="K206" s="1" t="s">
        <v>789</v>
      </c>
      <c r="L206" s="1" t="s">
        <v>72</v>
      </c>
      <c r="M206" s="1" t="s">
        <v>88</v>
      </c>
      <c r="N206" s="1" t="s">
        <v>790</v>
      </c>
      <c r="O206">
        <v>588</v>
      </c>
      <c r="P206">
        <v>2</v>
      </c>
      <c r="Q206">
        <v>0</v>
      </c>
      <c r="R206">
        <v>123.36</v>
      </c>
      <c r="S206">
        <v>42.88</v>
      </c>
      <c r="T206" s="1" t="s">
        <v>32</v>
      </c>
      <c r="U206">
        <v>2011</v>
      </c>
    </row>
    <row r="207" spans="1:21" x14ac:dyDescent="0.25">
      <c r="A207" s="1" t="s">
        <v>791</v>
      </c>
      <c r="B207" s="2">
        <v>40546</v>
      </c>
      <c r="C207" s="2">
        <v>40727</v>
      </c>
      <c r="D207" s="1" t="s">
        <v>22</v>
      </c>
      <c r="E207" s="1" t="s">
        <v>792</v>
      </c>
      <c r="F207" s="1" t="s">
        <v>24</v>
      </c>
      <c r="G207" s="1" t="s">
        <v>221</v>
      </c>
      <c r="H207" s="1" t="s">
        <v>222</v>
      </c>
      <c r="I207" s="1" t="s">
        <v>223</v>
      </c>
      <c r="J207" s="1" t="s">
        <v>127</v>
      </c>
      <c r="K207" s="1" t="s">
        <v>793</v>
      </c>
      <c r="L207" s="1" t="s">
        <v>62</v>
      </c>
      <c r="M207" s="1" t="s">
        <v>106</v>
      </c>
      <c r="N207" s="1" t="s">
        <v>794</v>
      </c>
      <c r="O207">
        <v>377</v>
      </c>
      <c r="P207">
        <v>3</v>
      </c>
      <c r="Q207">
        <v>0.3</v>
      </c>
      <c r="R207">
        <v>-43.029600000000002</v>
      </c>
      <c r="S207">
        <v>32.700000000000003</v>
      </c>
      <c r="T207" s="1" t="s">
        <v>32</v>
      </c>
      <c r="U207">
        <v>2011</v>
      </c>
    </row>
    <row r="208" spans="1:21" x14ac:dyDescent="0.25">
      <c r="A208" s="1" t="s">
        <v>758</v>
      </c>
      <c r="B208" s="2">
        <v>40546</v>
      </c>
      <c r="C208" s="2">
        <v>40697</v>
      </c>
      <c r="D208" s="1" t="s">
        <v>22</v>
      </c>
      <c r="E208" s="1" t="s">
        <v>759</v>
      </c>
      <c r="F208" s="1" t="s">
        <v>78</v>
      </c>
      <c r="G208" s="1" t="s">
        <v>110</v>
      </c>
      <c r="H208" s="1" t="s">
        <v>111</v>
      </c>
      <c r="I208" s="1" t="s">
        <v>56</v>
      </c>
      <c r="J208" s="1" t="s">
        <v>57</v>
      </c>
      <c r="K208" s="1" t="s">
        <v>795</v>
      </c>
      <c r="L208" s="1" t="s">
        <v>29</v>
      </c>
      <c r="M208" s="1" t="s">
        <v>155</v>
      </c>
      <c r="N208" s="1" t="s">
        <v>796</v>
      </c>
      <c r="O208">
        <v>195</v>
      </c>
      <c r="P208">
        <v>4</v>
      </c>
      <c r="Q208">
        <v>0</v>
      </c>
      <c r="R208">
        <v>34.92</v>
      </c>
      <c r="S208">
        <v>25.39</v>
      </c>
      <c r="T208" s="1" t="s">
        <v>50</v>
      </c>
      <c r="U208">
        <v>2011</v>
      </c>
    </row>
    <row r="209" spans="1:21" x14ac:dyDescent="0.25">
      <c r="A209" s="1" t="s">
        <v>797</v>
      </c>
      <c r="B209" s="2">
        <v>40546</v>
      </c>
      <c r="C209" s="2">
        <v>40666</v>
      </c>
      <c r="D209" s="1" t="s">
        <v>22</v>
      </c>
      <c r="E209" s="1" t="s">
        <v>798</v>
      </c>
      <c r="F209" s="1" t="s">
        <v>24</v>
      </c>
      <c r="G209" s="1" t="s">
        <v>221</v>
      </c>
      <c r="H209" s="1" t="s">
        <v>222</v>
      </c>
      <c r="I209" s="1" t="s">
        <v>223</v>
      </c>
      <c r="J209" s="1" t="s">
        <v>127</v>
      </c>
      <c r="K209" s="1" t="s">
        <v>799</v>
      </c>
      <c r="L209" s="1" t="s">
        <v>62</v>
      </c>
      <c r="M209" s="1" t="s">
        <v>96</v>
      </c>
      <c r="N209" s="1" t="s">
        <v>800</v>
      </c>
      <c r="O209">
        <v>362</v>
      </c>
      <c r="P209">
        <v>6</v>
      </c>
      <c r="Q209">
        <v>0.3</v>
      </c>
      <c r="R209">
        <v>0</v>
      </c>
      <c r="S209">
        <v>25.22</v>
      </c>
      <c r="T209" s="1" t="s">
        <v>32</v>
      </c>
      <c r="U209">
        <v>2011</v>
      </c>
    </row>
    <row r="210" spans="1:21" x14ac:dyDescent="0.25">
      <c r="A210" s="1" t="s">
        <v>801</v>
      </c>
      <c r="B210" s="2">
        <v>40546</v>
      </c>
      <c r="C210" s="2">
        <v>40546</v>
      </c>
      <c r="D210" s="1" t="s">
        <v>76</v>
      </c>
      <c r="E210" s="1" t="s">
        <v>802</v>
      </c>
      <c r="F210" s="1" t="s">
        <v>53</v>
      </c>
      <c r="G210" s="1" t="s">
        <v>803</v>
      </c>
      <c r="H210" s="1" t="s">
        <v>765</v>
      </c>
      <c r="I210" s="1" t="s">
        <v>47</v>
      </c>
      <c r="J210" s="1" t="s">
        <v>47</v>
      </c>
      <c r="K210" s="1" t="s">
        <v>804</v>
      </c>
      <c r="L210" s="1" t="s">
        <v>62</v>
      </c>
      <c r="M210" s="1" t="s">
        <v>96</v>
      </c>
      <c r="N210" s="1" t="s">
        <v>805</v>
      </c>
      <c r="O210">
        <v>163</v>
      </c>
      <c r="P210">
        <v>2</v>
      </c>
      <c r="Q210">
        <v>0</v>
      </c>
      <c r="R210">
        <v>76.5</v>
      </c>
      <c r="S210">
        <v>24.42</v>
      </c>
      <c r="T210" s="1" t="s">
        <v>32</v>
      </c>
      <c r="U210">
        <v>2011</v>
      </c>
    </row>
    <row r="211" spans="1:21" x14ac:dyDescent="0.25">
      <c r="A211" s="1" t="s">
        <v>801</v>
      </c>
      <c r="B211" s="2">
        <v>40546</v>
      </c>
      <c r="C211" s="2">
        <v>40546</v>
      </c>
      <c r="D211" s="1" t="s">
        <v>76</v>
      </c>
      <c r="E211" s="1" t="s">
        <v>802</v>
      </c>
      <c r="F211" s="1" t="s">
        <v>53</v>
      </c>
      <c r="G211" s="1" t="s">
        <v>803</v>
      </c>
      <c r="H211" s="1" t="s">
        <v>765</v>
      </c>
      <c r="I211" s="1" t="s">
        <v>47</v>
      </c>
      <c r="J211" s="1" t="s">
        <v>47</v>
      </c>
      <c r="K211" s="1" t="s">
        <v>806</v>
      </c>
      <c r="L211" s="1" t="s">
        <v>29</v>
      </c>
      <c r="M211" s="1" t="s">
        <v>30</v>
      </c>
      <c r="N211" s="1" t="s">
        <v>807</v>
      </c>
      <c r="O211">
        <v>116</v>
      </c>
      <c r="P211">
        <v>2</v>
      </c>
      <c r="Q211">
        <v>0</v>
      </c>
      <c r="R211">
        <v>30.06</v>
      </c>
      <c r="S211">
        <v>19.52</v>
      </c>
      <c r="T211" s="1" t="s">
        <v>32</v>
      </c>
      <c r="U211">
        <v>2011</v>
      </c>
    </row>
    <row r="212" spans="1:21" x14ac:dyDescent="0.25">
      <c r="A212" s="1" t="s">
        <v>756</v>
      </c>
      <c r="B212" s="2">
        <v>40546</v>
      </c>
      <c r="C212" s="2">
        <v>40636</v>
      </c>
      <c r="D212" s="1" t="s">
        <v>250</v>
      </c>
      <c r="E212" s="1" t="s">
        <v>728</v>
      </c>
      <c r="F212" s="1" t="s">
        <v>24</v>
      </c>
      <c r="G212" s="1" t="s">
        <v>69</v>
      </c>
      <c r="H212" s="1" t="s">
        <v>70</v>
      </c>
      <c r="I212" s="1" t="s">
        <v>70</v>
      </c>
      <c r="J212" s="1" t="s">
        <v>70</v>
      </c>
      <c r="K212" s="1" t="s">
        <v>808</v>
      </c>
      <c r="L212" s="1" t="s">
        <v>72</v>
      </c>
      <c r="M212" s="1" t="s">
        <v>129</v>
      </c>
      <c r="N212" s="1" t="s">
        <v>809</v>
      </c>
      <c r="O212">
        <v>493</v>
      </c>
      <c r="P212">
        <v>4</v>
      </c>
      <c r="Q212">
        <v>0</v>
      </c>
      <c r="R212">
        <v>123.24</v>
      </c>
      <c r="S212">
        <v>18.190000000000001</v>
      </c>
      <c r="T212" s="1" t="s">
        <v>50</v>
      </c>
      <c r="U212">
        <v>2011</v>
      </c>
    </row>
    <row r="213" spans="1:21" x14ac:dyDescent="0.25">
      <c r="A213" s="1" t="s">
        <v>810</v>
      </c>
      <c r="B213" s="2">
        <v>40546</v>
      </c>
      <c r="C213" s="2">
        <v>40758</v>
      </c>
      <c r="D213" s="1" t="s">
        <v>22</v>
      </c>
      <c r="E213" s="1" t="s">
        <v>143</v>
      </c>
      <c r="F213" s="1" t="s">
        <v>24</v>
      </c>
      <c r="G213" s="1" t="s">
        <v>724</v>
      </c>
      <c r="H213" s="1" t="s">
        <v>197</v>
      </c>
      <c r="I213" s="1" t="s">
        <v>56</v>
      </c>
      <c r="J213" s="1" t="s">
        <v>127</v>
      </c>
      <c r="K213" s="1" t="s">
        <v>811</v>
      </c>
      <c r="L213" s="1" t="s">
        <v>29</v>
      </c>
      <c r="M213" s="1" t="s">
        <v>155</v>
      </c>
      <c r="N213" s="1" t="s">
        <v>812</v>
      </c>
      <c r="O213">
        <v>107</v>
      </c>
      <c r="P213">
        <v>4</v>
      </c>
      <c r="Q213">
        <v>0</v>
      </c>
      <c r="R213">
        <v>29.88</v>
      </c>
      <c r="S213">
        <v>16.48</v>
      </c>
      <c r="T213" s="1" t="s">
        <v>90</v>
      </c>
      <c r="U213">
        <v>2011</v>
      </c>
    </row>
    <row r="214" spans="1:21" x14ac:dyDescent="0.25">
      <c r="A214" s="1" t="s">
        <v>762</v>
      </c>
      <c r="B214" s="2">
        <v>40546</v>
      </c>
      <c r="C214" s="2">
        <v>40666</v>
      </c>
      <c r="D214" s="1" t="s">
        <v>22</v>
      </c>
      <c r="E214" s="1" t="s">
        <v>763</v>
      </c>
      <c r="F214" s="1" t="s">
        <v>24</v>
      </c>
      <c r="G214" s="1" t="s">
        <v>764</v>
      </c>
      <c r="H214" s="1" t="s">
        <v>765</v>
      </c>
      <c r="I214" s="1" t="s">
        <v>47</v>
      </c>
      <c r="J214" s="1" t="s">
        <v>47</v>
      </c>
      <c r="K214" s="1" t="s">
        <v>813</v>
      </c>
      <c r="L214" s="1" t="s">
        <v>72</v>
      </c>
      <c r="M214" s="1" t="s">
        <v>73</v>
      </c>
      <c r="N214" s="1" t="s">
        <v>814</v>
      </c>
      <c r="O214">
        <v>266</v>
      </c>
      <c r="P214">
        <v>1</v>
      </c>
      <c r="Q214">
        <v>0</v>
      </c>
      <c r="R214">
        <v>79.86</v>
      </c>
      <c r="S214">
        <v>16.22</v>
      </c>
      <c r="T214" s="1" t="s">
        <v>32</v>
      </c>
      <c r="U214">
        <v>2011</v>
      </c>
    </row>
    <row r="215" spans="1:21" x14ac:dyDescent="0.25">
      <c r="A215" s="1" t="s">
        <v>815</v>
      </c>
      <c r="B215" s="2">
        <v>40546</v>
      </c>
      <c r="C215" s="2">
        <v>40666</v>
      </c>
      <c r="D215" s="1" t="s">
        <v>22</v>
      </c>
      <c r="E215" s="1" t="s">
        <v>816</v>
      </c>
      <c r="F215" s="1" t="s">
        <v>78</v>
      </c>
      <c r="G215" s="1" t="s">
        <v>817</v>
      </c>
      <c r="H215" s="1" t="s">
        <v>229</v>
      </c>
      <c r="I215" s="1" t="s">
        <v>37</v>
      </c>
      <c r="J215" s="1" t="s">
        <v>230</v>
      </c>
      <c r="K215" s="1" t="s">
        <v>818</v>
      </c>
      <c r="L215" s="1" t="s">
        <v>62</v>
      </c>
      <c r="M215" s="1" t="s">
        <v>63</v>
      </c>
      <c r="N215" s="1" t="s">
        <v>819</v>
      </c>
      <c r="O215">
        <v>352</v>
      </c>
      <c r="P215">
        <v>7</v>
      </c>
      <c r="Q215">
        <v>0</v>
      </c>
      <c r="R215">
        <v>59.64</v>
      </c>
      <c r="S215">
        <v>15.91</v>
      </c>
      <c r="T215" s="1" t="s">
        <v>32</v>
      </c>
      <c r="U215">
        <v>2011</v>
      </c>
    </row>
    <row r="216" spans="1:21" x14ac:dyDescent="0.25">
      <c r="A216" s="1" t="s">
        <v>820</v>
      </c>
      <c r="B216" s="2">
        <v>40546</v>
      </c>
      <c r="C216" s="2">
        <v>40697</v>
      </c>
      <c r="D216" s="1" t="s">
        <v>22</v>
      </c>
      <c r="E216" s="1" t="s">
        <v>821</v>
      </c>
      <c r="F216" s="1" t="s">
        <v>24</v>
      </c>
      <c r="G216" s="1" t="s">
        <v>822</v>
      </c>
      <c r="H216" s="1" t="s">
        <v>279</v>
      </c>
      <c r="I216" s="1" t="s">
        <v>37</v>
      </c>
      <c r="J216" s="1" t="s">
        <v>102</v>
      </c>
      <c r="K216" s="1" t="s">
        <v>823</v>
      </c>
      <c r="L216" s="1" t="s">
        <v>62</v>
      </c>
      <c r="M216" s="1" t="s">
        <v>96</v>
      </c>
      <c r="N216" s="1" t="s">
        <v>824</v>
      </c>
      <c r="O216">
        <v>239</v>
      </c>
      <c r="P216">
        <v>2</v>
      </c>
      <c r="Q216">
        <v>0.27</v>
      </c>
      <c r="R216">
        <v>62.168999999999997</v>
      </c>
      <c r="S216">
        <v>15.01</v>
      </c>
      <c r="T216" s="1" t="s">
        <v>32</v>
      </c>
      <c r="U216">
        <v>2011</v>
      </c>
    </row>
    <row r="217" spans="1:21" x14ac:dyDescent="0.25">
      <c r="A217" s="1" t="s">
        <v>820</v>
      </c>
      <c r="B217" s="2">
        <v>40546</v>
      </c>
      <c r="C217" s="2">
        <v>40697</v>
      </c>
      <c r="D217" s="1" t="s">
        <v>22</v>
      </c>
      <c r="E217" s="1" t="s">
        <v>821</v>
      </c>
      <c r="F217" s="1" t="s">
        <v>24</v>
      </c>
      <c r="G217" s="1" t="s">
        <v>822</v>
      </c>
      <c r="H217" s="1" t="s">
        <v>279</v>
      </c>
      <c r="I217" s="1" t="s">
        <v>37</v>
      </c>
      <c r="J217" s="1" t="s">
        <v>102</v>
      </c>
      <c r="K217" s="1" t="s">
        <v>825</v>
      </c>
      <c r="L217" s="1" t="s">
        <v>29</v>
      </c>
      <c r="M217" s="1" t="s">
        <v>167</v>
      </c>
      <c r="N217" s="1" t="s">
        <v>826</v>
      </c>
      <c r="O217">
        <v>109</v>
      </c>
      <c r="P217">
        <v>9</v>
      </c>
      <c r="Q217">
        <v>0.47</v>
      </c>
      <c r="R217">
        <v>-74.414699999999996</v>
      </c>
      <c r="S217">
        <v>14.58</v>
      </c>
      <c r="T217" s="1" t="s">
        <v>32</v>
      </c>
      <c r="U217">
        <v>2011</v>
      </c>
    </row>
    <row r="218" spans="1:21" x14ac:dyDescent="0.25">
      <c r="A218" s="1" t="s">
        <v>827</v>
      </c>
      <c r="B218" s="2">
        <v>40546</v>
      </c>
      <c r="C218" s="2">
        <v>40666</v>
      </c>
      <c r="D218" s="1" t="s">
        <v>22</v>
      </c>
      <c r="E218" s="1" t="s">
        <v>577</v>
      </c>
      <c r="F218" s="1" t="s">
        <v>78</v>
      </c>
      <c r="G218" s="1" t="s">
        <v>769</v>
      </c>
      <c r="H218" s="1" t="s">
        <v>507</v>
      </c>
      <c r="I218" s="1" t="s">
        <v>56</v>
      </c>
      <c r="J218" s="1" t="s">
        <v>127</v>
      </c>
      <c r="K218" s="1" t="s">
        <v>828</v>
      </c>
      <c r="L218" s="1" t="s">
        <v>72</v>
      </c>
      <c r="M218" s="1" t="s">
        <v>138</v>
      </c>
      <c r="N218" s="1" t="s">
        <v>829</v>
      </c>
      <c r="O218">
        <v>151</v>
      </c>
      <c r="P218">
        <v>2</v>
      </c>
      <c r="Q218">
        <v>0.1</v>
      </c>
      <c r="R218">
        <v>-5.0579999999999998</v>
      </c>
      <c r="S218">
        <v>14.22</v>
      </c>
      <c r="T218" s="1" t="s">
        <v>32</v>
      </c>
      <c r="U218">
        <v>2011</v>
      </c>
    </row>
    <row r="219" spans="1:21" x14ac:dyDescent="0.25">
      <c r="A219" s="1" t="s">
        <v>830</v>
      </c>
      <c r="B219" s="2">
        <v>40546</v>
      </c>
      <c r="C219" s="2">
        <v>40666</v>
      </c>
      <c r="D219" s="1" t="s">
        <v>22</v>
      </c>
      <c r="E219" s="1" t="s">
        <v>821</v>
      </c>
      <c r="F219" s="1" t="s">
        <v>24</v>
      </c>
      <c r="G219" s="1" t="s">
        <v>831</v>
      </c>
      <c r="H219" s="1" t="s">
        <v>36</v>
      </c>
      <c r="I219" s="1" t="s">
        <v>37</v>
      </c>
      <c r="J219" s="1" t="s">
        <v>38</v>
      </c>
      <c r="K219" s="1" t="s">
        <v>832</v>
      </c>
      <c r="L219" s="1" t="s">
        <v>72</v>
      </c>
      <c r="M219" s="1" t="s">
        <v>129</v>
      </c>
      <c r="N219" s="1" t="s">
        <v>833</v>
      </c>
      <c r="O219">
        <v>92</v>
      </c>
      <c r="P219">
        <v>1</v>
      </c>
      <c r="Q219">
        <v>0.4</v>
      </c>
      <c r="R219">
        <v>-45.948</v>
      </c>
      <c r="S219">
        <v>13.96</v>
      </c>
      <c r="T219" s="1" t="s">
        <v>50</v>
      </c>
      <c r="U219">
        <v>2011</v>
      </c>
    </row>
    <row r="220" spans="1:21" x14ac:dyDescent="0.25">
      <c r="A220" s="1" t="s">
        <v>762</v>
      </c>
      <c r="B220" s="2">
        <v>40546</v>
      </c>
      <c r="C220" s="2">
        <v>40666</v>
      </c>
      <c r="D220" s="1" t="s">
        <v>22</v>
      </c>
      <c r="E220" s="1" t="s">
        <v>763</v>
      </c>
      <c r="F220" s="1" t="s">
        <v>24</v>
      </c>
      <c r="G220" s="1" t="s">
        <v>764</v>
      </c>
      <c r="H220" s="1" t="s">
        <v>765</v>
      </c>
      <c r="I220" s="1" t="s">
        <v>47</v>
      </c>
      <c r="J220" s="1" t="s">
        <v>47</v>
      </c>
      <c r="K220" s="1" t="s">
        <v>834</v>
      </c>
      <c r="L220" s="1" t="s">
        <v>62</v>
      </c>
      <c r="M220" s="1" t="s">
        <v>113</v>
      </c>
      <c r="N220" s="1" t="s">
        <v>835</v>
      </c>
      <c r="O220">
        <v>197</v>
      </c>
      <c r="P220">
        <v>1</v>
      </c>
      <c r="Q220">
        <v>0</v>
      </c>
      <c r="R220">
        <v>86.55</v>
      </c>
      <c r="S220">
        <v>12.33</v>
      </c>
      <c r="T220" s="1" t="s">
        <v>32</v>
      </c>
      <c r="U220">
        <v>2011</v>
      </c>
    </row>
    <row r="221" spans="1:21" x14ac:dyDescent="0.25">
      <c r="A221" s="1" t="s">
        <v>768</v>
      </c>
      <c r="B221" s="2">
        <v>40546</v>
      </c>
      <c r="C221" s="2">
        <v>40666</v>
      </c>
      <c r="D221" s="1" t="s">
        <v>22</v>
      </c>
      <c r="E221" s="1" t="s">
        <v>640</v>
      </c>
      <c r="F221" s="1" t="s">
        <v>24</v>
      </c>
      <c r="G221" s="1" t="s">
        <v>769</v>
      </c>
      <c r="H221" s="1" t="s">
        <v>507</v>
      </c>
      <c r="I221" s="1" t="s">
        <v>56</v>
      </c>
      <c r="J221" s="1" t="s">
        <v>127</v>
      </c>
      <c r="K221" s="1" t="s">
        <v>836</v>
      </c>
      <c r="L221" s="1" t="s">
        <v>29</v>
      </c>
      <c r="M221" s="1" t="s">
        <v>30</v>
      </c>
      <c r="N221" s="1" t="s">
        <v>674</v>
      </c>
      <c r="O221">
        <v>118</v>
      </c>
      <c r="P221">
        <v>3</v>
      </c>
      <c r="Q221">
        <v>0.2</v>
      </c>
      <c r="R221">
        <v>36.683999999999997</v>
      </c>
      <c r="S221">
        <v>11.43</v>
      </c>
      <c r="T221" s="1" t="s">
        <v>50</v>
      </c>
      <c r="U221">
        <v>2011</v>
      </c>
    </row>
    <row r="222" spans="1:21" x14ac:dyDescent="0.25">
      <c r="A222" s="1" t="s">
        <v>791</v>
      </c>
      <c r="B222" s="2">
        <v>40546</v>
      </c>
      <c r="C222" s="2">
        <v>40727</v>
      </c>
      <c r="D222" s="1" t="s">
        <v>22</v>
      </c>
      <c r="E222" s="1" t="s">
        <v>792</v>
      </c>
      <c r="F222" s="1" t="s">
        <v>24</v>
      </c>
      <c r="G222" s="1" t="s">
        <v>221</v>
      </c>
      <c r="H222" s="1" t="s">
        <v>222</v>
      </c>
      <c r="I222" s="1" t="s">
        <v>223</v>
      </c>
      <c r="J222" s="1" t="s">
        <v>127</v>
      </c>
      <c r="K222" s="1" t="s">
        <v>837</v>
      </c>
      <c r="L222" s="1" t="s">
        <v>29</v>
      </c>
      <c r="M222" s="1" t="s">
        <v>30</v>
      </c>
      <c r="N222" s="1" t="s">
        <v>838</v>
      </c>
      <c r="O222">
        <v>137</v>
      </c>
      <c r="P222">
        <v>3</v>
      </c>
      <c r="Q222">
        <v>0.2</v>
      </c>
      <c r="R222">
        <v>8.5845000000000002</v>
      </c>
      <c r="S222">
        <v>8.49</v>
      </c>
      <c r="T222" s="1" t="s">
        <v>32</v>
      </c>
      <c r="U222">
        <v>2011</v>
      </c>
    </row>
    <row r="223" spans="1:21" x14ac:dyDescent="0.25">
      <c r="A223" s="1" t="s">
        <v>801</v>
      </c>
      <c r="B223" s="2">
        <v>40546</v>
      </c>
      <c r="C223" s="2">
        <v>40546</v>
      </c>
      <c r="D223" s="1" t="s">
        <v>76</v>
      </c>
      <c r="E223" s="1" t="s">
        <v>802</v>
      </c>
      <c r="F223" s="1" t="s">
        <v>53</v>
      </c>
      <c r="G223" s="1" t="s">
        <v>803</v>
      </c>
      <c r="H223" s="1" t="s">
        <v>765</v>
      </c>
      <c r="I223" s="1" t="s">
        <v>47</v>
      </c>
      <c r="J223" s="1" t="s">
        <v>47</v>
      </c>
      <c r="K223" s="1" t="s">
        <v>839</v>
      </c>
      <c r="L223" s="1" t="s">
        <v>29</v>
      </c>
      <c r="M223" s="1" t="s">
        <v>155</v>
      </c>
      <c r="N223" s="1" t="s">
        <v>569</v>
      </c>
      <c r="O223">
        <v>99</v>
      </c>
      <c r="P223">
        <v>2</v>
      </c>
      <c r="Q223">
        <v>0</v>
      </c>
      <c r="R223">
        <v>15.78</v>
      </c>
      <c r="S223">
        <v>8.42</v>
      </c>
      <c r="T223" s="1" t="s">
        <v>32</v>
      </c>
      <c r="U223">
        <v>2011</v>
      </c>
    </row>
    <row r="224" spans="1:21" x14ac:dyDescent="0.25">
      <c r="A224" s="1" t="s">
        <v>768</v>
      </c>
      <c r="B224" s="2">
        <v>40546</v>
      </c>
      <c r="C224" s="2">
        <v>40666</v>
      </c>
      <c r="D224" s="1" t="s">
        <v>22</v>
      </c>
      <c r="E224" s="1" t="s">
        <v>640</v>
      </c>
      <c r="F224" s="1" t="s">
        <v>24</v>
      </c>
      <c r="G224" s="1" t="s">
        <v>769</v>
      </c>
      <c r="H224" s="1" t="s">
        <v>507</v>
      </c>
      <c r="I224" s="1" t="s">
        <v>56</v>
      </c>
      <c r="J224" s="1" t="s">
        <v>127</v>
      </c>
      <c r="K224" s="1" t="s">
        <v>840</v>
      </c>
      <c r="L224" s="1" t="s">
        <v>29</v>
      </c>
      <c r="M224" s="1" t="s">
        <v>30</v>
      </c>
      <c r="N224" s="1" t="s">
        <v>841</v>
      </c>
      <c r="O224">
        <v>63</v>
      </c>
      <c r="P224">
        <v>3</v>
      </c>
      <c r="Q224">
        <v>0.2</v>
      </c>
      <c r="R224">
        <v>23.76</v>
      </c>
      <c r="S224">
        <v>8.2200000000000006</v>
      </c>
      <c r="T224" s="1" t="s">
        <v>50</v>
      </c>
      <c r="U224">
        <v>2011</v>
      </c>
    </row>
    <row r="225" spans="1:21" x14ac:dyDescent="0.25">
      <c r="A225" s="1" t="s">
        <v>797</v>
      </c>
      <c r="B225" s="2">
        <v>40546</v>
      </c>
      <c r="C225" s="2">
        <v>40666</v>
      </c>
      <c r="D225" s="1" t="s">
        <v>22</v>
      </c>
      <c r="E225" s="1" t="s">
        <v>798</v>
      </c>
      <c r="F225" s="1" t="s">
        <v>24</v>
      </c>
      <c r="G225" s="1" t="s">
        <v>221</v>
      </c>
      <c r="H225" s="1" t="s">
        <v>222</v>
      </c>
      <c r="I225" s="1" t="s">
        <v>223</v>
      </c>
      <c r="J225" s="1" t="s">
        <v>127</v>
      </c>
      <c r="K225" s="1" t="s">
        <v>842</v>
      </c>
      <c r="L225" s="1" t="s">
        <v>29</v>
      </c>
      <c r="M225" s="1" t="s">
        <v>30</v>
      </c>
      <c r="N225" s="1" t="s">
        <v>843</v>
      </c>
      <c r="O225">
        <v>130</v>
      </c>
      <c r="P225">
        <v>3</v>
      </c>
      <c r="Q225">
        <v>0.2</v>
      </c>
      <c r="R225">
        <v>-22.671600000000002</v>
      </c>
      <c r="S225">
        <v>8</v>
      </c>
      <c r="T225" s="1" t="s">
        <v>32</v>
      </c>
      <c r="U225">
        <v>2011</v>
      </c>
    </row>
    <row r="226" spans="1:21" x14ac:dyDescent="0.25">
      <c r="A226" s="1" t="s">
        <v>797</v>
      </c>
      <c r="B226" s="2">
        <v>40546</v>
      </c>
      <c r="C226" s="2">
        <v>40666</v>
      </c>
      <c r="D226" s="1" t="s">
        <v>22</v>
      </c>
      <c r="E226" s="1" t="s">
        <v>798</v>
      </c>
      <c r="F226" s="1" t="s">
        <v>24</v>
      </c>
      <c r="G226" s="1" t="s">
        <v>221</v>
      </c>
      <c r="H226" s="1" t="s">
        <v>222</v>
      </c>
      <c r="I226" s="1" t="s">
        <v>223</v>
      </c>
      <c r="J226" s="1" t="s">
        <v>127</v>
      </c>
      <c r="K226" s="1" t="s">
        <v>844</v>
      </c>
      <c r="L226" s="1" t="s">
        <v>62</v>
      </c>
      <c r="M226" s="1" t="s">
        <v>63</v>
      </c>
      <c r="N226" s="1" t="s">
        <v>845</v>
      </c>
      <c r="O226">
        <v>64</v>
      </c>
      <c r="P226">
        <v>6</v>
      </c>
      <c r="Q226">
        <v>0.6</v>
      </c>
      <c r="R226">
        <v>-34.953600000000002</v>
      </c>
      <c r="S226">
        <v>7.38</v>
      </c>
      <c r="T226" s="1" t="s">
        <v>32</v>
      </c>
      <c r="U226">
        <v>2011</v>
      </c>
    </row>
    <row r="227" spans="1:21" x14ac:dyDescent="0.25">
      <c r="A227" s="1" t="s">
        <v>762</v>
      </c>
      <c r="B227" s="2">
        <v>40546</v>
      </c>
      <c r="C227" s="2">
        <v>40666</v>
      </c>
      <c r="D227" s="1" t="s">
        <v>22</v>
      </c>
      <c r="E227" s="1" t="s">
        <v>763</v>
      </c>
      <c r="F227" s="1" t="s">
        <v>24</v>
      </c>
      <c r="G227" s="1" t="s">
        <v>764</v>
      </c>
      <c r="H227" s="1" t="s">
        <v>765</v>
      </c>
      <c r="I227" s="1" t="s">
        <v>47</v>
      </c>
      <c r="J227" s="1" t="s">
        <v>47</v>
      </c>
      <c r="K227" s="1" t="s">
        <v>846</v>
      </c>
      <c r="L227" s="1" t="s">
        <v>72</v>
      </c>
      <c r="M227" s="1" t="s">
        <v>73</v>
      </c>
      <c r="N227" s="1" t="s">
        <v>847</v>
      </c>
      <c r="O227">
        <v>221</v>
      </c>
      <c r="P227">
        <v>2</v>
      </c>
      <c r="Q227">
        <v>0</v>
      </c>
      <c r="R227">
        <v>15.48</v>
      </c>
      <c r="S227">
        <v>6.87</v>
      </c>
      <c r="T227" s="1" t="s">
        <v>32</v>
      </c>
      <c r="U227">
        <v>2011</v>
      </c>
    </row>
    <row r="228" spans="1:21" x14ac:dyDescent="0.25">
      <c r="A228" s="1" t="s">
        <v>756</v>
      </c>
      <c r="B228" s="2">
        <v>40546</v>
      </c>
      <c r="C228" s="2">
        <v>40636</v>
      </c>
      <c r="D228" s="1" t="s">
        <v>250</v>
      </c>
      <c r="E228" s="1" t="s">
        <v>728</v>
      </c>
      <c r="F228" s="1" t="s">
        <v>24</v>
      </c>
      <c r="G228" s="1" t="s">
        <v>69</v>
      </c>
      <c r="H228" s="1" t="s">
        <v>70</v>
      </c>
      <c r="I228" s="1" t="s">
        <v>70</v>
      </c>
      <c r="J228" s="1" t="s">
        <v>70</v>
      </c>
      <c r="K228" s="1" t="s">
        <v>848</v>
      </c>
      <c r="L228" s="1" t="s">
        <v>29</v>
      </c>
      <c r="M228" s="1" t="s">
        <v>242</v>
      </c>
      <c r="N228" s="1" t="s">
        <v>849</v>
      </c>
      <c r="O228">
        <v>30</v>
      </c>
      <c r="P228">
        <v>1</v>
      </c>
      <c r="Q228">
        <v>0</v>
      </c>
      <c r="R228">
        <v>2.73</v>
      </c>
      <c r="S228">
        <v>6.7</v>
      </c>
      <c r="T228" s="1" t="s">
        <v>50</v>
      </c>
      <c r="U228">
        <v>2011</v>
      </c>
    </row>
    <row r="229" spans="1:21" x14ac:dyDescent="0.25">
      <c r="A229" s="1" t="s">
        <v>850</v>
      </c>
      <c r="B229" s="2">
        <v>40546</v>
      </c>
      <c r="C229" s="2">
        <v>40636</v>
      </c>
      <c r="D229" s="1" t="s">
        <v>43</v>
      </c>
      <c r="E229" s="1" t="s">
        <v>851</v>
      </c>
      <c r="F229" s="1" t="s">
        <v>53</v>
      </c>
      <c r="G229" s="1" t="s">
        <v>506</v>
      </c>
      <c r="H229" s="1" t="s">
        <v>507</v>
      </c>
      <c r="I229" s="1" t="s">
        <v>56</v>
      </c>
      <c r="J229" s="1" t="s">
        <v>127</v>
      </c>
      <c r="K229" s="1" t="s">
        <v>852</v>
      </c>
      <c r="L229" s="1" t="s">
        <v>72</v>
      </c>
      <c r="M229" s="1" t="s">
        <v>73</v>
      </c>
      <c r="N229" s="1" t="s">
        <v>853</v>
      </c>
      <c r="O229">
        <v>47</v>
      </c>
      <c r="P229">
        <v>1</v>
      </c>
      <c r="Q229">
        <v>0</v>
      </c>
      <c r="R229">
        <v>12.54</v>
      </c>
      <c r="S229">
        <v>6.09</v>
      </c>
      <c r="T229" s="1" t="s">
        <v>32</v>
      </c>
      <c r="U229">
        <v>2011</v>
      </c>
    </row>
    <row r="230" spans="1:21" x14ac:dyDescent="0.25">
      <c r="A230" s="1" t="s">
        <v>782</v>
      </c>
      <c r="B230" s="2">
        <v>40546</v>
      </c>
      <c r="C230" s="2">
        <v>40605</v>
      </c>
      <c r="D230" s="1" t="s">
        <v>250</v>
      </c>
      <c r="E230" s="1" t="s">
        <v>783</v>
      </c>
      <c r="F230" s="1" t="s">
        <v>24</v>
      </c>
      <c r="G230" s="1" t="s">
        <v>784</v>
      </c>
      <c r="H230" s="1" t="s">
        <v>36</v>
      </c>
      <c r="I230" s="1" t="s">
        <v>37</v>
      </c>
      <c r="J230" s="1" t="s">
        <v>38</v>
      </c>
      <c r="K230" s="1" t="s">
        <v>854</v>
      </c>
      <c r="L230" s="1" t="s">
        <v>29</v>
      </c>
      <c r="M230" s="1" t="s">
        <v>40</v>
      </c>
      <c r="N230" s="1" t="s">
        <v>855</v>
      </c>
      <c r="O230">
        <v>24</v>
      </c>
      <c r="P230">
        <v>1</v>
      </c>
      <c r="Q230">
        <v>0.1</v>
      </c>
      <c r="R230">
        <v>8.9039999999999999</v>
      </c>
      <c r="S230">
        <v>5.44</v>
      </c>
      <c r="T230" s="1" t="s">
        <v>50</v>
      </c>
      <c r="U230">
        <v>2011</v>
      </c>
    </row>
    <row r="231" spans="1:21" x14ac:dyDescent="0.25">
      <c r="A231" s="1" t="s">
        <v>830</v>
      </c>
      <c r="B231" s="2">
        <v>40546</v>
      </c>
      <c r="C231" s="2">
        <v>40666</v>
      </c>
      <c r="D231" s="1" t="s">
        <v>22</v>
      </c>
      <c r="E231" s="1" t="s">
        <v>821</v>
      </c>
      <c r="F231" s="1" t="s">
        <v>24</v>
      </c>
      <c r="G231" s="1" t="s">
        <v>831</v>
      </c>
      <c r="H231" s="1" t="s">
        <v>36</v>
      </c>
      <c r="I231" s="1" t="s">
        <v>37</v>
      </c>
      <c r="J231" s="1" t="s">
        <v>38</v>
      </c>
      <c r="K231" s="1" t="s">
        <v>856</v>
      </c>
      <c r="L231" s="1" t="s">
        <v>29</v>
      </c>
      <c r="M231" s="1" t="s">
        <v>59</v>
      </c>
      <c r="N231" s="1" t="s">
        <v>857</v>
      </c>
      <c r="O231">
        <v>24</v>
      </c>
      <c r="P231">
        <v>3</v>
      </c>
      <c r="Q231">
        <v>0.4</v>
      </c>
      <c r="R231">
        <v>-7.6319999999999997</v>
      </c>
      <c r="S231">
        <v>3.9</v>
      </c>
      <c r="T231" s="1" t="s">
        <v>50</v>
      </c>
      <c r="U231">
        <v>2011</v>
      </c>
    </row>
    <row r="232" spans="1:21" x14ac:dyDescent="0.25">
      <c r="A232" s="1" t="s">
        <v>762</v>
      </c>
      <c r="B232" s="2">
        <v>40546</v>
      </c>
      <c r="C232" s="2">
        <v>40666</v>
      </c>
      <c r="D232" s="1" t="s">
        <v>22</v>
      </c>
      <c r="E232" s="1" t="s">
        <v>763</v>
      </c>
      <c r="F232" s="1" t="s">
        <v>24</v>
      </c>
      <c r="G232" s="1" t="s">
        <v>764</v>
      </c>
      <c r="H232" s="1" t="s">
        <v>765</v>
      </c>
      <c r="I232" s="1" t="s">
        <v>47</v>
      </c>
      <c r="J232" s="1" t="s">
        <v>47</v>
      </c>
      <c r="K232" s="1" t="s">
        <v>858</v>
      </c>
      <c r="L232" s="1" t="s">
        <v>29</v>
      </c>
      <c r="M232" s="1" t="s">
        <v>30</v>
      </c>
      <c r="N232" s="1" t="s">
        <v>859</v>
      </c>
      <c r="O232">
        <v>62</v>
      </c>
      <c r="P232">
        <v>6</v>
      </c>
      <c r="Q232">
        <v>0</v>
      </c>
      <c r="R232">
        <v>17.82</v>
      </c>
      <c r="S232">
        <v>3.73</v>
      </c>
      <c r="T232" s="1" t="s">
        <v>32</v>
      </c>
      <c r="U232">
        <v>2011</v>
      </c>
    </row>
    <row r="233" spans="1:21" x14ac:dyDescent="0.25">
      <c r="A233" s="1" t="s">
        <v>758</v>
      </c>
      <c r="B233" s="2">
        <v>40546</v>
      </c>
      <c r="C233" s="2">
        <v>40697</v>
      </c>
      <c r="D233" s="1" t="s">
        <v>22</v>
      </c>
      <c r="E233" s="1" t="s">
        <v>759</v>
      </c>
      <c r="F233" s="1" t="s">
        <v>78</v>
      </c>
      <c r="G233" s="1" t="s">
        <v>110</v>
      </c>
      <c r="H233" s="1" t="s">
        <v>111</v>
      </c>
      <c r="I233" s="1" t="s">
        <v>56</v>
      </c>
      <c r="J233" s="1" t="s">
        <v>57</v>
      </c>
      <c r="K233" s="1" t="s">
        <v>860</v>
      </c>
      <c r="L233" s="1" t="s">
        <v>29</v>
      </c>
      <c r="M233" s="1" t="s">
        <v>155</v>
      </c>
      <c r="N233" s="1" t="s">
        <v>861</v>
      </c>
      <c r="O233">
        <v>37</v>
      </c>
      <c r="P233">
        <v>3</v>
      </c>
      <c r="Q233">
        <v>0</v>
      </c>
      <c r="R233">
        <v>10.35</v>
      </c>
      <c r="S233">
        <v>3.55</v>
      </c>
      <c r="T233" s="1" t="s">
        <v>50</v>
      </c>
      <c r="U233">
        <v>2011</v>
      </c>
    </row>
    <row r="234" spans="1:21" x14ac:dyDescent="0.25">
      <c r="A234" s="1" t="s">
        <v>850</v>
      </c>
      <c r="B234" s="2">
        <v>40546</v>
      </c>
      <c r="C234" s="2">
        <v>40636</v>
      </c>
      <c r="D234" s="1" t="s">
        <v>43</v>
      </c>
      <c r="E234" s="1" t="s">
        <v>851</v>
      </c>
      <c r="F234" s="1" t="s">
        <v>53</v>
      </c>
      <c r="G234" s="1" t="s">
        <v>506</v>
      </c>
      <c r="H234" s="1" t="s">
        <v>507</v>
      </c>
      <c r="I234" s="1" t="s">
        <v>56</v>
      </c>
      <c r="J234" s="1" t="s">
        <v>127</v>
      </c>
      <c r="K234" s="1" t="s">
        <v>862</v>
      </c>
      <c r="L234" s="1" t="s">
        <v>29</v>
      </c>
      <c r="M234" s="1" t="s">
        <v>155</v>
      </c>
      <c r="N234" s="1" t="s">
        <v>863</v>
      </c>
      <c r="O234">
        <v>147</v>
      </c>
      <c r="P234">
        <v>12</v>
      </c>
      <c r="Q234">
        <v>0</v>
      </c>
      <c r="R234">
        <v>0</v>
      </c>
      <c r="S234">
        <v>3.35</v>
      </c>
      <c r="T234" s="1" t="s">
        <v>32</v>
      </c>
      <c r="U234">
        <v>2011</v>
      </c>
    </row>
    <row r="235" spans="1:21" x14ac:dyDescent="0.25">
      <c r="A235" s="1" t="s">
        <v>850</v>
      </c>
      <c r="B235" s="2">
        <v>40546</v>
      </c>
      <c r="C235" s="2">
        <v>40636</v>
      </c>
      <c r="D235" s="1" t="s">
        <v>43</v>
      </c>
      <c r="E235" s="1" t="s">
        <v>851</v>
      </c>
      <c r="F235" s="1" t="s">
        <v>53</v>
      </c>
      <c r="G235" s="1" t="s">
        <v>506</v>
      </c>
      <c r="H235" s="1" t="s">
        <v>507</v>
      </c>
      <c r="I235" s="1" t="s">
        <v>56</v>
      </c>
      <c r="J235" s="1" t="s">
        <v>127</v>
      </c>
      <c r="K235" s="1" t="s">
        <v>864</v>
      </c>
      <c r="L235" s="1" t="s">
        <v>29</v>
      </c>
      <c r="M235" s="1" t="s">
        <v>30</v>
      </c>
      <c r="N235" s="1" t="s">
        <v>865</v>
      </c>
      <c r="O235">
        <v>102</v>
      </c>
      <c r="P235">
        <v>2</v>
      </c>
      <c r="Q235">
        <v>0.1</v>
      </c>
      <c r="R235">
        <v>35.238</v>
      </c>
      <c r="S235">
        <v>3.3</v>
      </c>
      <c r="T235" s="1" t="s">
        <v>32</v>
      </c>
      <c r="U235">
        <v>2011</v>
      </c>
    </row>
    <row r="236" spans="1:21" x14ac:dyDescent="0.25">
      <c r="A236" s="1" t="s">
        <v>756</v>
      </c>
      <c r="B236" s="2">
        <v>40546</v>
      </c>
      <c r="C236" s="2">
        <v>40636</v>
      </c>
      <c r="D236" s="1" t="s">
        <v>250</v>
      </c>
      <c r="E236" s="1" t="s">
        <v>728</v>
      </c>
      <c r="F236" s="1" t="s">
        <v>24</v>
      </c>
      <c r="G236" s="1" t="s">
        <v>69</v>
      </c>
      <c r="H236" s="1" t="s">
        <v>70</v>
      </c>
      <c r="I236" s="1" t="s">
        <v>70</v>
      </c>
      <c r="J236" s="1" t="s">
        <v>70</v>
      </c>
      <c r="K236" s="1" t="s">
        <v>866</v>
      </c>
      <c r="L236" s="1" t="s">
        <v>29</v>
      </c>
      <c r="M236" s="1" t="s">
        <v>170</v>
      </c>
      <c r="N236" s="1" t="s">
        <v>867</v>
      </c>
      <c r="O236">
        <v>12</v>
      </c>
      <c r="P236">
        <v>1</v>
      </c>
      <c r="Q236">
        <v>0</v>
      </c>
      <c r="R236">
        <v>2.46</v>
      </c>
      <c r="S236">
        <v>3.1</v>
      </c>
      <c r="T236" s="1" t="s">
        <v>50</v>
      </c>
      <c r="U236">
        <v>2011</v>
      </c>
    </row>
    <row r="237" spans="1:21" x14ac:dyDescent="0.25">
      <c r="A237" s="1" t="s">
        <v>756</v>
      </c>
      <c r="B237" s="2">
        <v>40546</v>
      </c>
      <c r="C237" s="2">
        <v>40636</v>
      </c>
      <c r="D237" s="1" t="s">
        <v>250</v>
      </c>
      <c r="E237" s="1" t="s">
        <v>728</v>
      </c>
      <c r="F237" s="1" t="s">
        <v>24</v>
      </c>
      <c r="G237" s="1" t="s">
        <v>69</v>
      </c>
      <c r="H237" s="1" t="s">
        <v>70</v>
      </c>
      <c r="I237" s="1" t="s">
        <v>70</v>
      </c>
      <c r="J237" s="1" t="s">
        <v>70</v>
      </c>
      <c r="K237" s="1" t="s">
        <v>868</v>
      </c>
      <c r="L237" s="1" t="s">
        <v>29</v>
      </c>
      <c r="M237" s="1" t="s">
        <v>149</v>
      </c>
      <c r="N237" s="1" t="s">
        <v>869</v>
      </c>
      <c r="O237">
        <v>12</v>
      </c>
      <c r="P237">
        <v>1</v>
      </c>
      <c r="Q237">
        <v>0</v>
      </c>
      <c r="R237">
        <v>5.64</v>
      </c>
      <c r="S237">
        <v>2.2400000000000002</v>
      </c>
      <c r="T237" s="1" t="s">
        <v>50</v>
      </c>
      <c r="U237">
        <v>2011</v>
      </c>
    </row>
    <row r="238" spans="1:21" x14ac:dyDescent="0.25">
      <c r="A238" s="1" t="s">
        <v>762</v>
      </c>
      <c r="B238" s="2">
        <v>40546</v>
      </c>
      <c r="C238" s="2">
        <v>40666</v>
      </c>
      <c r="D238" s="1" t="s">
        <v>22</v>
      </c>
      <c r="E238" s="1" t="s">
        <v>763</v>
      </c>
      <c r="F238" s="1" t="s">
        <v>24</v>
      </c>
      <c r="G238" s="1" t="s">
        <v>764</v>
      </c>
      <c r="H238" s="1" t="s">
        <v>765</v>
      </c>
      <c r="I238" s="1" t="s">
        <v>47</v>
      </c>
      <c r="J238" s="1" t="s">
        <v>47</v>
      </c>
      <c r="K238" s="1" t="s">
        <v>870</v>
      </c>
      <c r="L238" s="1" t="s">
        <v>62</v>
      </c>
      <c r="M238" s="1" t="s">
        <v>96</v>
      </c>
      <c r="N238" s="1" t="s">
        <v>871</v>
      </c>
      <c r="O238">
        <v>48</v>
      </c>
      <c r="P238">
        <v>1</v>
      </c>
      <c r="Q238">
        <v>0</v>
      </c>
      <c r="R238">
        <v>12.09</v>
      </c>
      <c r="S238">
        <v>2.21</v>
      </c>
      <c r="T238" s="1" t="s">
        <v>32</v>
      </c>
      <c r="U238">
        <v>2011</v>
      </c>
    </row>
    <row r="239" spans="1:21" x14ac:dyDescent="0.25">
      <c r="A239" s="1" t="s">
        <v>797</v>
      </c>
      <c r="B239" s="2">
        <v>40546</v>
      </c>
      <c r="C239" s="2">
        <v>40666</v>
      </c>
      <c r="D239" s="1" t="s">
        <v>22</v>
      </c>
      <c r="E239" s="1" t="s">
        <v>798</v>
      </c>
      <c r="F239" s="1" t="s">
        <v>24</v>
      </c>
      <c r="G239" s="1" t="s">
        <v>221</v>
      </c>
      <c r="H239" s="1" t="s">
        <v>222</v>
      </c>
      <c r="I239" s="1" t="s">
        <v>223</v>
      </c>
      <c r="J239" s="1" t="s">
        <v>127</v>
      </c>
      <c r="K239" s="1" t="s">
        <v>872</v>
      </c>
      <c r="L239" s="1" t="s">
        <v>29</v>
      </c>
      <c r="M239" s="1" t="s">
        <v>170</v>
      </c>
      <c r="N239" s="1" t="s">
        <v>873</v>
      </c>
      <c r="O239">
        <v>19</v>
      </c>
      <c r="P239">
        <v>5</v>
      </c>
      <c r="Q239">
        <v>0.2</v>
      </c>
      <c r="R239">
        <v>-3.5325000000000002</v>
      </c>
      <c r="S239">
        <v>2.0499999999999998</v>
      </c>
      <c r="T239" s="1" t="s">
        <v>32</v>
      </c>
      <c r="U239">
        <v>2011</v>
      </c>
    </row>
    <row r="240" spans="1:21" x14ac:dyDescent="0.25">
      <c r="A240" s="1" t="s">
        <v>772</v>
      </c>
      <c r="B240" s="2">
        <v>40546</v>
      </c>
      <c r="C240" s="2">
        <v>40666</v>
      </c>
      <c r="D240" s="1" t="s">
        <v>22</v>
      </c>
      <c r="E240" s="1" t="s">
        <v>773</v>
      </c>
      <c r="F240" s="1" t="s">
        <v>53</v>
      </c>
      <c r="G240" s="1" t="s">
        <v>258</v>
      </c>
      <c r="H240" s="1" t="s">
        <v>222</v>
      </c>
      <c r="I240" s="1" t="s">
        <v>223</v>
      </c>
      <c r="J240" s="1" t="s">
        <v>127</v>
      </c>
      <c r="K240" s="1" t="s">
        <v>874</v>
      </c>
      <c r="L240" s="1" t="s">
        <v>29</v>
      </c>
      <c r="M240" s="1" t="s">
        <v>59</v>
      </c>
      <c r="N240" s="1" t="s">
        <v>875</v>
      </c>
      <c r="O240">
        <v>17</v>
      </c>
      <c r="P240">
        <v>3</v>
      </c>
      <c r="Q240">
        <v>0.2</v>
      </c>
      <c r="R240">
        <v>5.6783999999999999</v>
      </c>
      <c r="S240">
        <v>1.94</v>
      </c>
      <c r="T240" s="1" t="s">
        <v>50</v>
      </c>
      <c r="U240">
        <v>2011</v>
      </c>
    </row>
    <row r="241" spans="1:21" x14ac:dyDescent="0.25">
      <c r="A241" s="1" t="s">
        <v>801</v>
      </c>
      <c r="B241" s="2">
        <v>40546</v>
      </c>
      <c r="C241" s="2">
        <v>40546</v>
      </c>
      <c r="D241" s="1" t="s">
        <v>76</v>
      </c>
      <c r="E241" s="1" t="s">
        <v>802</v>
      </c>
      <c r="F241" s="1" t="s">
        <v>53</v>
      </c>
      <c r="G241" s="1" t="s">
        <v>803</v>
      </c>
      <c r="H241" s="1" t="s">
        <v>765</v>
      </c>
      <c r="I241" s="1" t="s">
        <v>47</v>
      </c>
      <c r="J241" s="1" t="s">
        <v>47</v>
      </c>
      <c r="K241" s="1" t="s">
        <v>876</v>
      </c>
      <c r="L241" s="1" t="s">
        <v>29</v>
      </c>
      <c r="M241" s="1" t="s">
        <v>149</v>
      </c>
      <c r="N241" s="1" t="s">
        <v>877</v>
      </c>
      <c r="O241">
        <v>13</v>
      </c>
      <c r="P241">
        <v>2</v>
      </c>
      <c r="Q241">
        <v>0</v>
      </c>
      <c r="R241">
        <v>5.46</v>
      </c>
      <c r="S241">
        <v>1.94</v>
      </c>
      <c r="T241" s="1" t="s">
        <v>32</v>
      </c>
      <c r="U241">
        <v>2011</v>
      </c>
    </row>
    <row r="242" spans="1:21" x14ac:dyDescent="0.25">
      <c r="A242" s="1" t="s">
        <v>762</v>
      </c>
      <c r="B242" s="2">
        <v>40546</v>
      </c>
      <c r="C242" s="2">
        <v>40666</v>
      </c>
      <c r="D242" s="1" t="s">
        <v>22</v>
      </c>
      <c r="E242" s="1" t="s">
        <v>763</v>
      </c>
      <c r="F242" s="1" t="s">
        <v>24</v>
      </c>
      <c r="G242" s="1" t="s">
        <v>764</v>
      </c>
      <c r="H242" s="1" t="s">
        <v>765</v>
      </c>
      <c r="I242" s="1" t="s">
        <v>47</v>
      </c>
      <c r="J242" s="1" t="s">
        <v>47</v>
      </c>
      <c r="K242" s="1" t="s">
        <v>48</v>
      </c>
      <c r="L242" s="1" t="s">
        <v>29</v>
      </c>
      <c r="M242" s="1" t="s">
        <v>30</v>
      </c>
      <c r="N242" s="1" t="s">
        <v>49</v>
      </c>
      <c r="O242">
        <v>17</v>
      </c>
      <c r="P242">
        <v>1</v>
      </c>
      <c r="Q242">
        <v>0</v>
      </c>
      <c r="R242">
        <v>7.41</v>
      </c>
      <c r="S242">
        <v>1.1399999999999999</v>
      </c>
      <c r="T242" s="1" t="s">
        <v>32</v>
      </c>
      <c r="U242">
        <v>2011</v>
      </c>
    </row>
    <row r="243" spans="1:21" x14ac:dyDescent="0.25">
      <c r="A243" s="1" t="s">
        <v>782</v>
      </c>
      <c r="B243" s="2">
        <v>40546</v>
      </c>
      <c r="C243" s="2">
        <v>40605</v>
      </c>
      <c r="D243" s="1" t="s">
        <v>250</v>
      </c>
      <c r="E243" s="1" t="s">
        <v>783</v>
      </c>
      <c r="F243" s="1" t="s">
        <v>24</v>
      </c>
      <c r="G243" s="1" t="s">
        <v>784</v>
      </c>
      <c r="H243" s="1" t="s">
        <v>36</v>
      </c>
      <c r="I243" s="1" t="s">
        <v>37</v>
      </c>
      <c r="J243" s="1" t="s">
        <v>38</v>
      </c>
      <c r="K243" s="1" t="s">
        <v>878</v>
      </c>
      <c r="L243" s="1" t="s">
        <v>29</v>
      </c>
      <c r="M243" s="1" t="s">
        <v>242</v>
      </c>
      <c r="N243" s="1" t="s">
        <v>509</v>
      </c>
      <c r="O243">
        <v>13</v>
      </c>
      <c r="P243">
        <v>2</v>
      </c>
      <c r="Q243">
        <v>0.1</v>
      </c>
      <c r="R243">
        <v>-1.1639999999999999</v>
      </c>
      <c r="S243">
        <v>1.05</v>
      </c>
      <c r="T243" s="1" t="s">
        <v>50</v>
      </c>
      <c r="U243">
        <v>2011</v>
      </c>
    </row>
    <row r="244" spans="1:21" x14ac:dyDescent="0.25">
      <c r="A244" s="1" t="s">
        <v>879</v>
      </c>
      <c r="B244" s="2">
        <v>40546</v>
      </c>
      <c r="C244" s="2">
        <v>40666</v>
      </c>
      <c r="D244" s="1" t="s">
        <v>22</v>
      </c>
      <c r="E244" s="1" t="s">
        <v>880</v>
      </c>
      <c r="F244" s="1" t="s">
        <v>24</v>
      </c>
      <c r="G244" s="1" t="s">
        <v>881</v>
      </c>
      <c r="H244" s="1" t="s">
        <v>36</v>
      </c>
      <c r="I244" s="1" t="s">
        <v>37</v>
      </c>
      <c r="J244" s="1" t="s">
        <v>38</v>
      </c>
      <c r="K244" s="1" t="s">
        <v>882</v>
      </c>
      <c r="L244" s="1" t="s">
        <v>29</v>
      </c>
      <c r="M244" s="1" t="s">
        <v>242</v>
      </c>
      <c r="N244" s="1" t="s">
        <v>512</v>
      </c>
      <c r="O244">
        <v>22</v>
      </c>
      <c r="P244">
        <v>6</v>
      </c>
      <c r="Q244">
        <v>0.1</v>
      </c>
      <c r="R244">
        <v>4.266</v>
      </c>
      <c r="S244">
        <v>1.02</v>
      </c>
      <c r="T244" s="1" t="s">
        <v>32</v>
      </c>
      <c r="U244">
        <v>2011</v>
      </c>
    </row>
    <row r="245" spans="1:21" x14ac:dyDescent="0.25">
      <c r="A245" s="1" t="s">
        <v>883</v>
      </c>
      <c r="B245" s="2">
        <v>40546</v>
      </c>
      <c r="C245" s="2">
        <v>40666</v>
      </c>
      <c r="D245" s="1" t="s">
        <v>22</v>
      </c>
      <c r="E245" s="1" t="s">
        <v>884</v>
      </c>
      <c r="F245" s="1" t="s">
        <v>24</v>
      </c>
      <c r="G245" s="1" t="s">
        <v>885</v>
      </c>
      <c r="H245" s="1" t="s">
        <v>495</v>
      </c>
      <c r="I245" s="1" t="s">
        <v>56</v>
      </c>
      <c r="J245" s="1" t="s">
        <v>178</v>
      </c>
      <c r="K245" s="1" t="s">
        <v>886</v>
      </c>
      <c r="L245" s="1" t="s">
        <v>29</v>
      </c>
      <c r="M245" s="1" t="s">
        <v>242</v>
      </c>
      <c r="N245" s="1" t="s">
        <v>887</v>
      </c>
      <c r="O245">
        <v>18</v>
      </c>
      <c r="P245">
        <v>2</v>
      </c>
      <c r="Q245">
        <v>0</v>
      </c>
      <c r="R245">
        <v>3.18</v>
      </c>
      <c r="S245">
        <v>0.97</v>
      </c>
      <c r="T245" s="1" t="s">
        <v>32</v>
      </c>
      <c r="U245">
        <v>2011</v>
      </c>
    </row>
    <row r="246" spans="1:21" x14ac:dyDescent="0.25">
      <c r="A246" s="1" t="s">
        <v>762</v>
      </c>
      <c r="B246" s="2">
        <v>40546</v>
      </c>
      <c r="C246" s="2">
        <v>40666</v>
      </c>
      <c r="D246" s="1" t="s">
        <v>22</v>
      </c>
      <c r="E246" s="1" t="s">
        <v>763</v>
      </c>
      <c r="F246" s="1" t="s">
        <v>24</v>
      </c>
      <c r="G246" s="1" t="s">
        <v>764</v>
      </c>
      <c r="H246" s="1" t="s">
        <v>765</v>
      </c>
      <c r="I246" s="1" t="s">
        <v>47</v>
      </c>
      <c r="J246" s="1" t="s">
        <v>47</v>
      </c>
      <c r="K246" s="1" t="s">
        <v>888</v>
      </c>
      <c r="L246" s="1" t="s">
        <v>29</v>
      </c>
      <c r="M246" s="1" t="s">
        <v>30</v>
      </c>
      <c r="N246" s="1" t="s">
        <v>889</v>
      </c>
      <c r="O246">
        <v>31</v>
      </c>
      <c r="P246">
        <v>2</v>
      </c>
      <c r="Q246">
        <v>0</v>
      </c>
      <c r="R246">
        <v>14.28</v>
      </c>
      <c r="S246">
        <v>0.81</v>
      </c>
      <c r="T246" s="1" t="s">
        <v>32</v>
      </c>
      <c r="U246">
        <v>2011</v>
      </c>
    </row>
    <row r="247" spans="1:21" x14ac:dyDescent="0.25">
      <c r="A247" s="1" t="s">
        <v>890</v>
      </c>
      <c r="B247" s="2">
        <v>40546</v>
      </c>
      <c r="C247" s="2">
        <v>40697</v>
      </c>
      <c r="D247" s="1" t="s">
        <v>22</v>
      </c>
      <c r="E247" s="1" t="s">
        <v>891</v>
      </c>
      <c r="F247" s="1" t="s">
        <v>78</v>
      </c>
      <c r="G247" s="1" t="s">
        <v>892</v>
      </c>
      <c r="H247" s="1" t="s">
        <v>388</v>
      </c>
      <c r="I247" s="1" t="s">
        <v>27</v>
      </c>
      <c r="J247" s="1" t="s">
        <v>27</v>
      </c>
      <c r="K247" s="1" t="s">
        <v>893</v>
      </c>
      <c r="L247" s="1" t="s">
        <v>29</v>
      </c>
      <c r="M247" s="1" t="s">
        <v>80</v>
      </c>
      <c r="N247" s="1" t="s">
        <v>894</v>
      </c>
      <c r="O247">
        <v>25</v>
      </c>
      <c r="P247">
        <v>1</v>
      </c>
      <c r="Q247">
        <v>0.7</v>
      </c>
      <c r="R247">
        <v>-28.713000000000001</v>
      </c>
      <c r="S247">
        <v>0.79</v>
      </c>
      <c r="T247" s="1" t="s">
        <v>32</v>
      </c>
      <c r="U247">
        <v>2011</v>
      </c>
    </row>
    <row r="248" spans="1:21" x14ac:dyDescent="0.25">
      <c r="A248" s="1" t="s">
        <v>895</v>
      </c>
      <c r="B248" s="2">
        <v>40546</v>
      </c>
      <c r="C248" s="2">
        <v>40666</v>
      </c>
      <c r="D248" s="1" t="s">
        <v>22</v>
      </c>
      <c r="E248" s="1" t="s">
        <v>896</v>
      </c>
      <c r="F248" s="1" t="s">
        <v>53</v>
      </c>
      <c r="G248" s="1" t="s">
        <v>718</v>
      </c>
      <c r="H248" s="1" t="s">
        <v>222</v>
      </c>
      <c r="I248" s="1" t="s">
        <v>223</v>
      </c>
      <c r="J248" s="1" t="s">
        <v>719</v>
      </c>
      <c r="K248" s="1" t="s">
        <v>897</v>
      </c>
      <c r="L248" s="1" t="s">
        <v>72</v>
      </c>
      <c r="M248" s="1" t="s">
        <v>129</v>
      </c>
      <c r="N248" s="1" t="s">
        <v>898</v>
      </c>
      <c r="O248">
        <v>6</v>
      </c>
      <c r="P248">
        <v>3</v>
      </c>
      <c r="Q248">
        <v>0</v>
      </c>
      <c r="R248">
        <v>1.6037999999999999</v>
      </c>
      <c r="S248">
        <v>0.42</v>
      </c>
      <c r="T248" s="1" t="s">
        <v>32</v>
      </c>
      <c r="U248">
        <v>2011</v>
      </c>
    </row>
    <row r="249" spans="1:21" x14ac:dyDescent="0.25">
      <c r="A249" s="1" t="s">
        <v>899</v>
      </c>
      <c r="B249" s="2">
        <v>40577</v>
      </c>
      <c r="C249" s="2">
        <v>40727</v>
      </c>
      <c r="D249" s="1" t="s">
        <v>22</v>
      </c>
      <c r="E249" s="1" t="s">
        <v>900</v>
      </c>
      <c r="F249" s="1" t="s">
        <v>53</v>
      </c>
      <c r="G249" s="1" t="s">
        <v>881</v>
      </c>
      <c r="H249" s="1" t="s">
        <v>36</v>
      </c>
      <c r="I249" s="1" t="s">
        <v>37</v>
      </c>
      <c r="J249" s="1" t="s">
        <v>38</v>
      </c>
      <c r="K249" s="1" t="s">
        <v>901</v>
      </c>
      <c r="L249" s="1" t="s">
        <v>62</v>
      </c>
      <c r="M249" s="1" t="s">
        <v>113</v>
      </c>
      <c r="N249" s="1" t="s">
        <v>902</v>
      </c>
      <c r="O249">
        <v>775</v>
      </c>
      <c r="P249">
        <v>7</v>
      </c>
      <c r="Q249">
        <v>0.1</v>
      </c>
      <c r="R249">
        <v>146.328</v>
      </c>
      <c r="S249">
        <v>52.13</v>
      </c>
      <c r="T249" s="1" t="s">
        <v>32</v>
      </c>
      <c r="U249">
        <v>2011</v>
      </c>
    </row>
    <row r="250" spans="1:21" x14ac:dyDescent="0.25">
      <c r="A250" s="1" t="s">
        <v>899</v>
      </c>
      <c r="B250" s="2">
        <v>40577</v>
      </c>
      <c r="C250" s="2">
        <v>40727</v>
      </c>
      <c r="D250" s="1" t="s">
        <v>22</v>
      </c>
      <c r="E250" s="1" t="s">
        <v>900</v>
      </c>
      <c r="F250" s="1" t="s">
        <v>53</v>
      </c>
      <c r="G250" s="1" t="s">
        <v>881</v>
      </c>
      <c r="H250" s="1" t="s">
        <v>36</v>
      </c>
      <c r="I250" s="1" t="s">
        <v>37</v>
      </c>
      <c r="J250" s="1" t="s">
        <v>38</v>
      </c>
      <c r="K250" s="1" t="s">
        <v>903</v>
      </c>
      <c r="L250" s="1" t="s">
        <v>62</v>
      </c>
      <c r="M250" s="1" t="s">
        <v>113</v>
      </c>
      <c r="N250" s="1" t="s">
        <v>904</v>
      </c>
      <c r="O250">
        <v>776</v>
      </c>
      <c r="P250">
        <v>6</v>
      </c>
      <c r="Q250">
        <v>0.1</v>
      </c>
      <c r="R250">
        <v>94.805999999999997</v>
      </c>
      <c r="S250">
        <v>51.08</v>
      </c>
      <c r="T250" s="1" t="s">
        <v>32</v>
      </c>
      <c r="U250">
        <v>2011</v>
      </c>
    </row>
    <row r="251" spans="1:21" x14ac:dyDescent="0.25">
      <c r="A251" s="1" t="s">
        <v>905</v>
      </c>
      <c r="B251" s="2">
        <v>40577</v>
      </c>
      <c r="C251" s="2">
        <v>40577</v>
      </c>
      <c r="D251" s="1" t="s">
        <v>76</v>
      </c>
      <c r="E251" s="1" t="s">
        <v>906</v>
      </c>
      <c r="F251" s="1" t="s">
        <v>78</v>
      </c>
      <c r="G251" s="1" t="s">
        <v>907</v>
      </c>
      <c r="H251" s="1" t="s">
        <v>279</v>
      </c>
      <c r="I251" s="1" t="s">
        <v>37</v>
      </c>
      <c r="J251" s="1" t="s">
        <v>102</v>
      </c>
      <c r="K251" s="1" t="s">
        <v>908</v>
      </c>
      <c r="L251" s="1" t="s">
        <v>62</v>
      </c>
      <c r="M251" s="1" t="s">
        <v>96</v>
      </c>
      <c r="N251" s="1" t="s">
        <v>909</v>
      </c>
      <c r="O251">
        <v>682</v>
      </c>
      <c r="P251">
        <v>2</v>
      </c>
      <c r="Q251">
        <v>0.27</v>
      </c>
      <c r="R251">
        <v>186.96780000000001</v>
      </c>
      <c r="S251">
        <v>48.69</v>
      </c>
      <c r="T251" s="1" t="s">
        <v>32</v>
      </c>
      <c r="U251">
        <v>2011</v>
      </c>
    </row>
    <row r="252" spans="1:21" x14ac:dyDescent="0.25">
      <c r="A252" s="1" t="s">
        <v>910</v>
      </c>
      <c r="B252" s="2">
        <v>40577</v>
      </c>
      <c r="C252" s="2">
        <v>40697</v>
      </c>
      <c r="D252" s="1" t="s">
        <v>22</v>
      </c>
      <c r="E252" s="1" t="s">
        <v>556</v>
      </c>
      <c r="F252" s="1" t="s">
        <v>78</v>
      </c>
      <c r="G252" s="1" t="s">
        <v>393</v>
      </c>
      <c r="H252" s="1" t="s">
        <v>36</v>
      </c>
      <c r="I252" s="1" t="s">
        <v>37</v>
      </c>
      <c r="J252" s="1" t="s">
        <v>38</v>
      </c>
      <c r="K252" s="1" t="s">
        <v>911</v>
      </c>
      <c r="L252" s="1" t="s">
        <v>62</v>
      </c>
      <c r="M252" s="1" t="s">
        <v>96</v>
      </c>
      <c r="N252" s="1" t="s">
        <v>912</v>
      </c>
      <c r="O252">
        <v>258</v>
      </c>
      <c r="P252">
        <v>3</v>
      </c>
      <c r="Q252">
        <v>0.1</v>
      </c>
      <c r="R252">
        <v>31.481999999999999</v>
      </c>
      <c r="S252">
        <v>28.53</v>
      </c>
      <c r="T252" s="1" t="s">
        <v>32</v>
      </c>
      <c r="U252">
        <v>2011</v>
      </c>
    </row>
    <row r="253" spans="1:21" x14ac:dyDescent="0.25">
      <c r="A253" s="1" t="s">
        <v>905</v>
      </c>
      <c r="B253" s="2">
        <v>40577</v>
      </c>
      <c r="C253" s="2">
        <v>40577</v>
      </c>
      <c r="D253" s="1" t="s">
        <v>76</v>
      </c>
      <c r="E253" s="1" t="s">
        <v>906</v>
      </c>
      <c r="F253" s="1" t="s">
        <v>78</v>
      </c>
      <c r="G253" s="1" t="s">
        <v>907</v>
      </c>
      <c r="H253" s="1" t="s">
        <v>279</v>
      </c>
      <c r="I253" s="1" t="s">
        <v>37</v>
      </c>
      <c r="J253" s="1" t="s">
        <v>102</v>
      </c>
      <c r="K253" s="1" t="s">
        <v>913</v>
      </c>
      <c r="L253" s="1" t="s">
        <v>72</v>
      </c>
      <c r="M253" s="1" t="s">
        <v>88</v>
      </c>
      <c r="N253" s="1" t="s">
        <v>914</v>
      </c>
      <c r="O253">
        <v>77</v>
      </c>
      <c r="P253">
        <v>3</v>
      </c>
      <c r="Q253">
        <v>7.0000000000000007E-2</v>
      </c>
      <c r="R253">
        <v>-34.082999999999998</v>
      </c>
      <c r="S253">
        <v>27.16</v>
      </c>
      <c r="T253" s="1" t="s">
        <v>32</v>
      </c>
      <c r="U253">
        <v>2011</v>
      </c>
    </row>
    <row r="254" spans="1:21" x14ac:dyDescent="0.25">
      <c r="A254" s="1" t="s">
        <v>915</v>
      </c>
      <c r="B254" s="2">
        <v>40577</v>
      </c>
      <c r="C254" s="2">
        <v>40697</v>
      </c>
      <c r="D254" s="1" t="s">
        <v>22</v>
      </c>
      <c r="E254" s="1" t="s">
        <v>688</v>
      </c>
      <c r="F254" s="1" t="s">
        <v>24</v>
      </c>
      <c r="G254" s="1" t="s">
        <v>916</v>
      </c>
      <c r="H254" s="1" t="s">
        <v>94</v>
      </c>
      <c r="I254" s="1" t="s">
        <v>47</v>
      </c>
      <c r="J254" s="1" t="s">
        <v>47</v>
      </c>
      <c r="K254" s="1" t="s">
        <v>917</v>
      </c>
      <c r="L254" s="1" t="s">
        <v>29</v>
      </c>
      <c r="M254" s="1" t="s">
        <v>30</v>
      </c>
      <c r="N254" s="1" t="s">
        <v>918</v>
      </c>
      <c r="O254">
        <v>211</v>
      </c>
      <c r="P254">
        <v>1</v>
      </c>
      <c r="Q254">
        <v>0</v>
      </c>
      <c r="R254">
        <v>52.65</v>
      </c>
      <c r="S254">
        <v>21.46</v>
      </c>
      <c r="T254" s="1" t="s">
        <v>32</v>
      </c>
      <c r="U254">
        <v>2011</v>
      </c>
    </row>
    <row r="255" spans="1:21" x14ac:dyDescent="0.25">
      <c r="A255" s="1" t="s">
        <v>919</v>
      </c>
      <c r="B255" s="2">
        <v>40577</v>
      </c>
      <c r="C255" s="2">
        <v>40697</v>
      </c>
      <c r="D255" s="1" t="s">
        <v>22</v>
      </c>
      <c r="E255" s="1" t="s">
        <v>920</v>
      </c>
      <c r="F255" s="1" t="s">
        <v>78</v>
      </c>
      <c r="G255" s="1" t="s">
        <v>921</v>
      </c>
      <c r="H255" s="1" t="s">
        <v>222</v>
      </c>
      <c r="I255" s="1" t="s">
        <v>223</v>
      </c>
      <c r="J255" s="1" t="s">
        <v>719</v>
      </c>
      <c r="K255" s="1" t="s">
        <v>922</v>
      </c>
      <c r="L255" s="1" t="s">
        <v>72</v>
      </c>
      <c r="M255" s="1" t="s">
        <v>138</v>
      </c>
      <c r="N255" s="1" t="s">
        <v>923</v>
      </c>
      <c r="O255">
        <v>151</v>
      </c>
      <c r="P255">
        <v>3</v>
      </c>
      <c r="Q255">
        <v>0.2</v>
      </c>
      <c r="R255">
        <v>32.130000000000003</v>
      </c>
      <c r="S255">
        <v>9.2100000000000009</v>
      </c>
      <c r="T255" s="1" t="s">
        <v>50</v>
      </c>
      <c r="U255">
        <v>2011</v>
      </c>
    </row>
    <row r="256" spans="1:21" x14ac:dyDescent="0.25">
      <c r="A256" s="1" t="s">
        <v>899</v>
      </c>
      <c r="B256" s="2">
        <v>40577</v>
      </c>
      <c r="C256" s="2">
        <v>40727</v>
      </c>
      <c r="D256" s="1" t="s">
        <v>22</v>
      </c>
      <c r="E256" s="1" t="s">
        <v>900</v>
      </c>
      <c r="F256" s="1" t="s">
        <v>53</v>
      </c>
      <c r="G256" s="1" t="s">
        <v>881</v>
      </c>
      <c r="H256" s="1" t="s">
        <v>36</v>
      </c>
      <c r="I256" s="1" t="s">
        <v>37</v>
      </c>
      <c r="J256" s="1" t="s">
        <v>38</v>
      </c>
      <c r="K256" s="1" t="s">
        <v>924</v>
      </c>
      <c r="L256" s="1" t="s">
        <v>29</v>
      </c>
      <c r="M256" s="1" t="s">
        <v>242</v>
      </c>
      <c r="N256" s="1" t="s">
        <v>925</v>
      </c>
      <c r="O256">
        <v>107</v>
      </c>
      <c r="P256">
        <v>8</v>
      </c>
      <c r="Q256">
        <v>0.1</v>
      </c>
      <c r="R256">
        <v>16.463999999999999</v>
      </c>
      <c r="S256">
        <v>7.66</v>
      </c>
      <c r="T256" s="1" t="s">
        <v>32</v>
      </c>
      <c r="U256">
        <v>2011</v>
      </c>
    </row>
    <row r="257" spans="1:21" x14ac:dyDescent="0.25">
      <c r="A257" s="1" t="s">
        <v>926</v>
      </c>
      <c r="B257" s="2">
        <v>40577</v>
      </c>
      <c r="C257" s="2">
        <v>40697</v>
      </c>
      <c r="D257" s="1" t="s">
        <v>22</v>
      </c>
      <c r="E257" s="1" t="s">
        <v>927</v>
      </c>
      <c r="F257" s="1" t="s">
        <v>78</v>
      </c>
      <c r="G257" s="1" t="s">
        <v>928</v>
      </c>
      <c r="H257" s="1" t="s">
        <v>190</v>
      </c>
      <c r="I257" s="1" t="s">
        <v>126</v>
      </c>
      <c r="J257" s="1" t="s">
        <v>191</v>
      </c>
      <c r="K257" s="1" t="s">
        <v>929</v>
      </c>
      <c r="L257" s="1" t="s">
        <v>29</v>
      </c>
      <c r="M257" s="1" t="s">
        <v>59</v>
      </c>
      <c r="N257" s="1" t="s">
        <v>930</v>
      </c>
      <c r="O257">
        <v>36</v>
      </c>
      <c r="P257">
        <v>2</v>
      </c>
      <c r="Q257">
        <v>0</v>
      </c>
      <c r="R257">
        <v>14.2</v>
      </c>
      <c r="S257">
        <v>2.25</v>
      </c>
      <c r="T257" s="1" t="s">
        <v>32</v>
      </c>
      <c r="U257">
        <v>2011</v>
      </c>
    </row>
    <row r="258" spans="1:21" x14ac:dyDescent="0.25">
      <c r="A258" s="1" t="s">
        <v>931</v>
      </c>
      <c r="B258" s="2">
        <v>40577</v>
      </c>
      <c r="C258" s="2">
        <v>40758</v>
      </c>
      <c r="D258" s="1" t="s">
        <v>22</v>
      </c>
      <c r="E258" s="1" t="s">
        <v>932</v>
      </c>
      <c r="F258" s="1" t="s">
        <v>53</v>
      </c>
      <c r="G258" s="1" t="s">
        <v>718</v>
      </c>
      <c r="H258" s="1" t="s">
        <v>222</v>
      </c>
      <c r="I258" s="1" t="s">
        <v>223</v>
      </c>
      <c r="J258" s="1" t="s">
        <v>719</v>
      </c>
      <c r="K258" s="1" t="s">
        <v>933</v>
      </c>
      <c r="L258" s="1" t="s">
        <v>29</v>
      </c>
      <c r="M258" s="1" t="s">
        <v>59</v>
      </c>
      <c r="N258" s="1" t="s">
        <v>934</v>
      </c>
      <c r="O258">
        <v>36</v>
      </c>
      <c r="P258">
        <v>5</v>
      </c>
      <c r="Q258">
        <v>0</v>
      </c>
      <c r="R258">
        <v>17.472000000000001</v>
      </c>
      <c r="S258">
        <v>2.1800000000000002</v>
      </c>
      <c r="T258" s="1" t="s">
        <v>32</v>
      </c>
      <c r="U258">
        <v>2011</v>
      </c>
    </row>
    <row r="259" spans="1:21" x14ac:dyDescent="0.25">
      <c r="A259" s="1" t="s">
        <v>899</v>
      </c>
      <c r="B259" s="2">
        <v>40577</v>
      </c>
      <c r="C259" s="2">
        <v>40727</v>
      </c>
      <c r="D259" s="1" t="s">
        <v>22</v>
      </c>
      <c r="E259" s="1" t="s">
        <v>900</v>
      </c>
      <c r="F259" s="1" t="s">
        <v>53</v>
      </c>
      <c r="G259" s="1" t="s">
        <v>881</v>
      </c>
      <c r="H259" s="1" t="s">
        <v>36</v>
      </c>
      <c r="I259" s="1" t="s">
        <v>37</v>
      </c>
      <c r="J259" s="1" t="s">
        <v>38</v>
      </c>
      <c r="K259" s="1" t="s">
        <v>935</v>
      </c>
      <c r="L259" s="1" t="s">
        <v>29</v>
      </c>
      <c r="M259" s="1" t="s">
        <v>155</v>
      </c>
      <c r="N259" s="1" t="s">
        <v>936</v>
      </c>
      <c r="O259">
        <v>46</v>
      </c>
      <c r="P259">
        <v>2</v>
      </c>
      <c r="Q259">
        <v>0.1</v>
      </c>
      <c r="R259">
        <v>4.524</v>
      </c>
      <c r="S259">
        <v>1.46</v>
      </c>
      <c r="T259" s="1" t="s">
        <v>32</v>
      </c>
      <c r="U259">
        <v>2011</v>
      </c>
    </row>
    <row r="260" spans="1:21" x14ac:dyDescent="0.25">
      <c r="A260" s="1" t="s">
        <v>931</v>
      </c>
      <c r="B260" s="2">
        <v>40577</v>
      </c>
      <c r="C260" s="2">
        <v>40758</v>
      </c>
      <c r="D260" s="1" t="s">
        <v>22</v>
      </c>
      <c r="E260" s="1" t="s">
        <v>932</v>
      </c>
      <c r="F260" s="1" t="s">
        <v>53</v>
      </c>
      <c r="G260" s="1" t="s">
        <v>718</v>
      </c>
      <c r="H260" s="1" t="s">
        <v>222</v>
      </c>
      <c r="I260" s="1" t="s">
        <v>223</v>
      </c>
      <c r="J260" s="1" t="s">
        <v>719</v>
      </c>
      <c r="K260" s="1" t="s">
        <v>937</v>
      </c>
      <c r="L260" s="1" t="s">
        <v>29</v>
      </c>
      <c r="M260" s="1" t="s">
        <v>167</v>
      </c>
      <c r="N260" s="1" t="s">
        <v>622</v>
      </c>
      <c r="O260">
        <v>11</v>
      </c>
      <c r="P260">
        <v>2</v>
      </c>
      <c r="Q260">
        <v>0</v>
      </c>
      <c r="R260">
        <v>5.3391999999999999</v>
      </c>
      <c r="S260">
        <v>0.94</v>
      </c>
      <c r="T260" s="1" t="s">
        <v>32</v>
      </c>
      <c r="U260">
        <v>2011</v>
      </c>
    </row>
    <row r="261" spans="1:21" x14ac:dyDescent="0.25">
      <c r="A261" s="1" t="s">
        <v>919</v>
      </c>
      <c r="B261" s="2">
        <v>40577</v>
      </c>
      <c r="C261" s="2">
        <v>40697</v>
      </c>
      <c r="D261" s="1" t="s">
        <v>22</v>
      </c>
      <c r="E261" s="1" t="s">
        <v>920</v>
      </c>
      <c r="F261" s="1" t="s">
        <v>78</v>
      </c>
      <c r="G261" s="1" t="s">
        <v>921</v>
      </c>
      <c r="H261" s="1" t="s">
        <v>222</v>
      </c>
      <c r="I261" s="1" t="s">
        <v>223</v>
      </c>
      <c r="J261" s="1" t="s">
        <v>719</v>
      </c>
      <c r="K261" s="1" t="s">
        <v>938</v>
      </c>
      <c r="L261" s="1" t="s">
        <v>29</v>
      </c>
      <c r="M261" s="1" t="s">
        <v>59</v>
      </c>
      <c r="N261" s="1" t="s">
        <v>939</v>
      </c>
      <c r="O261">
        <v>3</v>
      </c>
      <c r="P261">
        <v>1</v>
      </c>
      <c r="Q261">
        <v>0.2</v>
      </c>
      <c r="R261">
        <v>1.07</v>
      </c>
      <c r="S261">
        <v>0.41</v>
      </c>
      <c r="T261" s="1" t="s">
        <v>50</v>
      </c>
      <c r="U261">
        <v>2011</v>
      </c>
    </row>
    <row r="262" spans="1:21" x14ac:dyDescent="0.25">
      <c r="A262" s="1" t="s">
        <v>940</v>
      </c>
      <c r="B262" s="2">
        <v>40605</v>
      </c>
      <c r="C262" s="2">
        <v>40666</v>
      </c>
      <c r="D262" s="1" t="s">
        <v>43</v>
      </c>
      <c r="E262" s="1" t="s">
        <v>941</v>
      </c>
      <c r="F262" s="1" t="s">
        <v>78</v>
      </c>
      <c r="G262" s="1" t="s">
        <v>942</v>
      </c>
      <c r="H262" s="1" t="s">
        <v>943</v>
      </c>
      <c r="I262" s="1" t="s">
        <v>47</v>
      </c>
      <c r="J262" s="1" t="s">
        <v>47</v>
      </c>
      <c r="K262" s="1" t="s">
        <v>944</v>
      </c>
      <c r="L262" s="1" t="s">
        <v>72</v>
      </c>
      <c r="M262" s="1" t="s">
        <v>73</v>
      </c>
      <c r="N262" s="1" t="s">
        <v>945</v>
      </c>
      <c r="O262">
        <v>77</v>
      </c>
      <c r="P262">
        <v>10</v>
      </c>
      <c r="Q262">
        <v>0</v>
      </c>
      <c r="R262">
        <v>258.89999999999998</v>
      </c>
      <c r="S262">
        <v>301.73</v>
      </c>
      <c r="T262" s="1" t="s">
        <v>50</v>
      </c>
      <c r="U262">
        <v>2011</v>
      </c>
    </row>
    <row r="263" spans="1:21" x14ac:dyDescent="0.25">
      <c r="A263" s="1" t="s">
        <v>946</v>
      </c>
      <c r="B263" s="2">
        <v>40605</v>
      </c>
      <c r="C263" s="2">
        <v>40758</v>
      </c>
      <c r="D263" s="1" t="s">
        <v>43</v>
      </c>
      <c r="E263" s="1" t="s">
        <v>947</v>
      </c>
      <c r="F263" s="1" t="s">
        <v>24</v>
      </c>
      <c r="G263" s="1" t="s">
        <v>452</v>
      </c>
      <c r="H263" s="1" t="s">
        <v>453</v>
      </c>
      <c r="I263" s="1" t="s">
        <v>37</v>
      </c>
      <c r="J263" s="1" t="s">
        <v>454</v>
      </c>
      <c r="K263" s="1" t="s">
        <v>948</v>
      </c>
      <c r="L263" s="1" t="s">
        <v>62</v>
      </c>
      <c r="M263" s="1" t="s">
        <v>96</v>
      </c>
      <c r="N263" s="1" t="s">
        <v>949</v>
      </c>
      <c r="O263">
        <v>77</v>
      </c>
      <c r="P263">
        <v>6</v>
      </c>
      <c r="Q263">
        <v>0</v>
      </c>
      <c r="R263">
        <v>65.7</v>
      </c>
      <c r="S263">
        <v>100.65</v>
      </c>
      <c r="T263" s="1" t="s">
        <v>50</v>
      </c>
      <c r="U263">
        <v>2011</v>
      </c>
    </row>
    <row r="264" spans="1:21" x14ac:dyDescent="0.25">
      <c r="A264" s="1" t="s">
        <v>950</v>
      </c>
      <c r="B264" s="2">
        <v>40605</v>
      </c>
      <c r="C264" s="2">
        <v>40666</v>
      </c>
      <c r="D264" s="1" t="s">
        <v>43</v>
      </c>
      <c r="E264" s="1" t="s">
        <v>951</v>
      </c>
      <c r="F264" s="1" t="s">
        <v>78</v>
      </c>
      <c r="G264" s="1" t="s">
        <v>952</v>
      </c>
      <c r="H264" s="1" t="s">
        <v>953</v>
      </c>
      <c r="I264" s="1" t="s">
        <v>126</v>
      </c>
      <c r="J264" s="1" t="s">
        <v>191</v>
      </c>
      <c r="K264" s="1" t="s">
        <v>954</v>
      </c>
      <c r="L264" s="1" t="s">
        <v>62</v>
      </c>
      <c r="M264" s="1" t="s">
        <v>96</v>
      </c>
      <c r="N264" s="1" t="s">
        <v>955</v>
      </c>
      <c r="O264">
        <v>752</v>
      </c>
      <c r="P264">
        <v>3</v>
      </c>
      <c r="Q264">
        <v>0.2</v>
      </c>
      <c r="R264">
        <v>56.351999999999997</v>
      </c>
      <c r="S264">
        <v>70.489999999999995</v>
      </c>
      <c r="T264" s="1" t="s">
        <v>50</v>
      </c>
      <c r="U264">
        <v>2011</v>
      </c>
    </row>
    <row r="265" spans="1:21" x14ac:dyDescent="0.25">
      <c r="A265" s="1" t="s">
        <v>956</v>
      </c>
      <c r="B265" s="2">
        <v>40605</v>
      </c>
      <c r="C265" s="2">
        <v>40727</v>
      </c>
      <c r="D265" s="1" t="s">
        <v>22</v>
      </c>
      <c r="E265" s="1" t="s">
        <v>957</v>
      </c>
      <c r="F265" s="1" t="s">
        <v>24</v>
      </c>
      <c r="G265" s="1" t="s">
        <v>958</v>
      </c>
      <c r="H265" s="1" t="s">
        <v>959</v>
      </c>
      <c r="I265" s="1" t="s">
        <v>27</v>
      </c>
      <c r="J265" s="1" t="s">
        <v>27</v>
      </c>
      <c r="K265" s="1" t="s">
        <v>960</v>
      </c>
      <c r="L265" s="1" t="s">
        <v>72</v>
      </c>
      <c r="M265" s="1" t="s">
        <v>73</v>
      </c>
      <c r="N265" s="1" t="s">
        <v>384</v>
      </c>
      <c r="O265">
        <v>311</v>
      </c>
      <c r="P265">
        <v>1</v>
      </c>
      <c r="Q265">
        <v>0</v>
      </c>
      <c r="R265">
        <v>90.03</v>
      </c>
      <c r="S265">
        <v>48.52</v>
      </c>
      <c r="T265" s="1" t="s">
        <v>50</v>
      </c>
      <c r="U265">
        <v>2011</v>
      </c>
    </row>
    <row r="266" spans="1:21" x14ac:dyDescent="0.25">
      <c r="A266" s="1" t="s">
        <v>956</v>
      </c>
      <c r="B266" s="2">
        <v>40605</v>
      </c>
      <c r="C266" s="2">
        <v>40727</v>
      </c>
      <c r="D266" s="1" t="s">
        <v>22</v>
      </c>
      <c r="E266" s="1" t="s">
        <v>957</v>
      </c>
      <c r="F266" s="1" t="s">
        <v>24</v>
      </c>
      <c r="G266" s="1" t="s">
        <v>958</v>
      </c>
      <c r="H266" s="1" t="s">
        <v>959</v>
      </c>
      <c r="I266" s="1" t="s">
        <v>27</v>
      </c>
      <c r="J266" s="1" t="s">
        <v>27</v>
      </c>
      <c r="K266" s="1" t="s">
        <v>961</v>
      </c>
      <c r="L266" s="1" t="s">
        <v>72</v>
      </c>
      <c r="M266" s="1" t="s">
        <v>73</v>
      </c>
      <c r="N266" s="1" t="s">
        <v>962</v>
      </c>
      <c r="O266">
        <v>598</v>
      </c>
      <c r="P266">
        <v>2</v>
      </c>
      <c r="Q266">
        <v>0</v>
      </c>
      <c r="R266">
        <v>263.04000000000002</v>
      </c>
      <c r="S266">
        <v>43.14</v>
      </c>
      <c r="T266" s="1" t="s">
        <v>50</v>
      </c>
      <c r="U266">
        <v>2011</v>
      </c>
    </row>
    <row r="267" spans="1:21" x14ac:dyDescent="0.25">
      <c r="A267" s="1" t="s">
        <v>963</v>
      </c>
      <c r="B267" s="2">
        <v>40605</v>
      </c>
      <c r="C267" s="2">
        <v>40789</v>
      </c>
      <c r="D267" s="1" t="s">
        <v>22</v>
      </c>
      <c r="E267" s="1" t="s">
        <v>964</v>
      </c>
      <c r="F267" s="1" t="s">
        <v>24</v>
      </c>
      <c r="G267" s="1" t="s">
        <v>965</v>
      </c>
      <c r="H267" s="1" t="s">
        <v>966</v>
      </c>
      <c r="I267" s="1" t="s">
        <v>47</v>
      </c>
      <c r="J267" s="1" t="s">
        <v>47</v>
      </c>
      <c r="K267" s="1" t="s">
        <v>967</v>
      </c>
      <c r="L267" s="1" t="s">
        <v>72</v>
      </c>
      <c r="M267" s="1" t="s">
        <v>73</v>
      </c>
      <c r="N267" s="1" t="s">
        <v>697</v>
      </c>
      <c r="O267">
        <v>489</v>
      </c>
      <c r="P267">
        <v>4</v>
      </c>
      <c r="Q267">
        <v>0</v>
      </c>
      <c r="R267">
        <v>97.8</v>
      </c>
      <c r="S267">
        <v>36.03</v>
      </c>
      <c r="T267" s="1" t="s">
        <v>32</v>
      </c>
      <c r="U267">
        <v>2011</v>
      </c>
    </row>
    <row r="268" spans="1:21" x14ac:dyDescent="0.25">
      <c r="A268" s="1" t="s">
        <v>968</v>
      </c>
      <c r="B268" s="2">
        <v>40605</v>
      </c>
      <c r="C268" s="2">
        <v>40819</v>
      </c>
      <c r="D268" s="1" t="s">
        <v>22</v>
      </c>
      <c r="E268" s="1" t="s">
        <v>969</v>
      </c>
      <c r="F268" s="1" t="s">
        <v>24</v>
      </c>
      <c r="G268" s="1" t="s">
        <v>970</v>
      </c>
      <c r="H268" s="1" t="s">
        <v>971</v>
      </c>
      <c r="I268" s="1" t="s">
        <v>126</v>
      </c>
      <c r="J268" s="1" t="s">
        <v>127</v>
      </c>
      <c r="K268" s="1" t="s">
        <v>972</v>
      </c>
      <c r="L268" s="1" t="s">
        <v>72</v>
      </c>
      <c r="M268" s="1" t="s">
        <v>88</v>
      </c>
      <c r="N268" s="1" t="s">
        <v>973</v>
      </c>
      <c r="O268">
        <v>825</v>
      </c>
      <c r="P268">
        <v>7</v>
      </c>
      <c r="Q268">
        <v>0.40200000000000002</v>
      </c>
      <c r="R268">
        <v>-389.15940000000001</v>
      </c>
      <c r="S268">
        <v>35.200000000000003</v>
      </c>
      <c r="T268" s="1" t="s">
        <v>90</v>
      </c>
      <c r="U268">
        <v>2011</v>
      </c>
    </row>
    <row r="269" spans="1:21" x14ac:dyDescent="0.25">
      <c r="A269" s="1" t="s">
        <v>974</v>
      </c>
      <c r="B269" s="2">
        <v>40605</v>
      </c>
      <c r="C269" s="2">
        <v>40758</v>
      </c>
      <c r="D269" s="1" t="s">
        <v>22</v>
      </c>
      <c r="E269" s="1" t="s">
        <v>975</v>
      </c>
      <c r="F269" s="1" t="s">
        <v>78</v>
      </c>
      <c r="G269" s="1" t="s">
        <v>976</v>
      </c>
      <c r="H269" s="1" t="s">
        <v>222</v>
      </c>
      <c r="I269" s="1" t="s">
        <v>223</v>
      </c>
      <c r="J269" s="1" t="s">
        <v>719</v>
      </c>
      <c r="K269" s="1" t="s">
        <v>977</v>
      </c>
      <c r="L269" s="1" t="s">
        <v>62</v>
      </c>
      <c r="M269" s="1" t="s">
        <v>113</v>
      </c>
      <c r="N269" s="1" t="s">
        <v>978</v>
      </c>
      <c r="O269">
        <v>302</v>
      </c>
      <c r="P269">
        <v>5</v>
      </c>
      <c r="Q269">
        <v>0.5</v>
      </c>
      <c r="R269">
        <v>-199.61699999999999</v>
      </c>
      <c r="S269">
        <v>34.51</v>
      </c>
      <c r="T269" s="1" t="s">
        <v>32</v>
      </c>
      <c r="U269">
        <v>2011</v>
      </c>
    </row>
    <row r="270" spans="1:21" x14ac:dyDescent="0.25">
      <c r="A270" s="1" t="s">
        <v>979</v>
      </c>
      <c r="B270" s="2">
        <v>40605</v>
      </c>
      <c r="C270" s="2">
        <v>40727</v>
      </c>
      <c r="D270" s="1" t="s">
        <v>22</v>
      </c>
      <c r="E270" s="1" t="s">
        <v>980</v>
      </c>
      <c r="F270" s="1" t="s">
        <v>24</v>
      </c>
      <c r="G270" s="1" t="s">
        <v>339</v>
      </c>
      <c r="H270" s="1" t="s">
        <v>222</v>
      </c>
      <c r="I270" s="1" t="s">
        <v>223</v>
      </c>
      <c r="J270" s="1" t="s">
        <v>340</v>
      </c>
      <c r="K270" s="1" t="s">
        <v>981</v>
      </c>
      <c r="L270" s="1" t="s">
        <v>62</v>
      </c>
      <c r="M270" s="1" t="s">
        <v>106</v>
      </c>
      <c r="N270" s="1" t="s">
        <v>982</v>
      </c>
      <c r="O270">
        <v>626</v>
      </c>
      <c r="P270">
        <v>3</v>
      </c>
      <c r="Q270">
        <v>0.2</v>
      </c>
      <c r="R270">
        <v>-23.488199999999999</v>
      </c>
      <c r="S270">
        <v>32.549999999999997</v>
      </c>
      <c r="T270" s="1" t="s">
        <v>32</v>
      </c>
      <c r="U270">
        <v>2011</v>
      </c>
    </row>
    <row r="271" spans="1:21" x14ac:dyDescent="0.25">
      <c r="A271" s="1" t="s">
        <v>963</v>
      </c>
      <c r="B271" s="2">
        <v>40605</v>
      </c>
      <c r="C271" s="2">
        <v>40789</v>
      </c>
      <c r="D271" s="1" t="s">
        <v>22</v>
      </c>
      <c r="E271" s="1" t="s">
        <v>964</v>
      </c>
      <c r="F271" s="1" t="s">
        <v>24</v>
      </c>
      <c r="G271" s="1" t="s">
        <v>965</v>
      </c>
      <c r="H271" s="1" t="s">
        <v>966</v>
      </c>
      <c r="I271" s="1" t="s">
        <v>47</v>
      </c>
      <c r="J271" s="1" t="s">
        <v>47</v>
      </c>
      <c r="K271" s="1" t="s">
        <v>983</v>
      </c>
      <c r="L271" s="1" t="s">
        <v>62</v>
      </c>
      <c r="M271" s="1" t="s">
        <v>113</v>
      </c>
      <c r="N271" s="1" t="s">
        <v>984</v>
      </c>
      <c r="O271">
        <v>492</v>
      </c>
      <c r="P271">
        <v>4</v>
      </c>
      <c r="Q271">
        <v>0</v>
      </c>
      <c r="R271">
        <v>4.8</v>
      </c>
      <c r="S271">
        <v>27.75</v>
      </c>
      <c r="T271" s="1" t="s">
        <v>32</v>
      </c>
      <c r="U271">
        <v>2011</v>
      </c>
    </row>
    <row r="272" spans="1:21" x14ac:dyDescent="0.25">
      <c r="A272" s="1" t="s">
        <v>985</v>
      </c>
      <c r="B272" s="2">
        <v>40605</v>
      </c>
      <c r="C272" s="2">
        <v>40758</v>
      </c>
      <c r="D272" s="1" t="s">
        <v>22</v>
      </c>
      <c r="E272" s="1" t="s">
        <v>986</v>
      </c>
      <c r="F272" s="1" t="s">
        <v>53</v>
      </c>
      <c r="G272" s="1" t="s">
        <v>718</v>
      </c>
      <c r="H272" s="1" t="s">
        <v>222</v>
      </c>
      <c r="I272" s="1" t="s">
        <v>223</v>
      </c>
      <c r="J272" s="1" t="s">
        <v>719</v>
      </c>
      <c r="K272" s="1" t="s">
        <v>642</v>
      </c>
      <c r="L272" s="1" t="s">
        <v>29</v>
      </c>
      <c r="M272" s="1" t="s">
        <v>242</v>
      </c>
      <c r="N272" s="1" t="s">
        <v>643</v>
      </c>
      <c r="O272">
        <v>126</v>
      </c>
      <c r="P272">
        <v>3</v>
      </c>
      <c r="Q272">
        <v>0.2</v>
      </c>
      <c r="R272">
        <v>40.872</v>
      </c>
      <c r="S272">
        <v>22.16</v>
      </c>
      <c r="T272" s="1" t="s">
        <v>50</v>
      </c>
      <c r="U272">
        <v>2011</v>
      </c>
    </row>
    <row r="273" spans="1:21" x14ac:dyDescent="0.25">
      <c r="A273" s="1" t="s">
        <v>968</v>
      </c>
      <c r="B273" s="2">
        <v>40605</v>
      </c>
      <c r="C273" s="2">
        <v>40819</v>
      </c>
      <c r="D273" s="1" t="s">
        <v>22</v>
      </c>
      <c r="E273" s="1" t="s">
        <v>969</v>
      </c>
      <c r="F273" s="1" t="s">
        <v>24</v>
      </c>
      <c r="G273" s="1" t="s">
        <v>970</v>
      </c>
      <c r="H273" s="1" t="s">
        <v>971</v>
      </c>
      <c r="I273" s="1" t="s">
        <v>126</v>
      </c>
      <c r="J273" s="1" t="s">
        <v>127</v>
      </c>
      <c r="K273" s="1" t="s">
        <v>987</v>
      </c>
      <c r="L273" s="1" t="s">
        <v>72</v>
      </c>
      <c r="M273" s="1" t="s">
        <v>129</v>
      </c>
      <c r="N273" s="1" t="s">
        <v>988</v>
      </c>
      <c r="O273">
        <v>334</v>
      </c>
      <c r="P273">
        <v>5</v>
      </c>
      <c r="Q273">
        <v>0.4</v>
      </c>
      <c r="R273">
        <v>-200.24</v>
      </c>
      <c r="S273">
        <v>19.72</v>
      </c>
      <c r="T273" s="1" t="s">
        <v>90</v>
      </c>
      <c r="U273">
        <v>2011</v>
      </c>
    </row>
    <row r="274" spans="1:21" x14ac:dyDescent="0.25">
      <c r="A274" s="1" t="s">
        <v>946</v>
      </c>
      <c r="B274" s="2">
        <v>40605</v>
      </c>
      <c r="C274" s="2">
        <v>40758</v>
      </c>
      <c r="D274" s="1" t="s">
        <v>43</v>
      </c>
      <c r="E274" s="1" t="s">
        <v>947</v>
      </c>
      <c r="F274" s="1" t="s">
        <v>24</v>
      </c>
      <c r="G274" s="1" t="s">
        <v>452</v>
      </c>
      <c r="H274" s="1" t="s">
        <v>453</v>
      </c>
      <c r="I274" s="1" t="s">
        <v>37</v>
      </c>
      <c r="J274" s="1" t="s">
        <v>454</v>
      </c>
      <c r="K274" s="1" t="s">
        <v>989</v>
      </c>
      <c r="L274" s="1" t="s">
        <v>72</v>
      </c>
      <c r="M274" s="1" t="s">
        <v>88</v>
      </c>
      <c r="N274" s="1" t="s">
        <v>990</v>
      </c>
      <c r="O274">
        <v>731</v>
      </c>
      <c r="P274">
        <v>3</v>
      </c>
      <c r="Q274">
        <v>0</v>
      </c>
      <c r="R274">
        <v>160.83000000000001</v>
      </c>
      <c r="S274">
        <v>18.07</v>
      </c>
      <c r="T274" s="1" t="s">
        <v>50</v>
      </c>
      <c r="U274">
        <v>2011</v>
      </c>
    </row>
    <row r="275" spans="1:21" x14ac:dyDescent="0.25">
      <c r="A275" s="1" t="s">
        <v>991</v>
      </c>
      <c r="B275" s="2">
        <v>40605</v>
      </c>
      <c r="C275" s="2">
        <v>40727</v>
      </c>
      <c r="D275" s="1" t="s">
        <v>22</v>
      </c>
      <c r="E275" s="1" t="s">
        <v>986</v>
      </c>
      <c r="F275" s="1" t="s">
        <v>53</v>
      </c>
      <c r="G275" s="1" t="s">
        <v>404</v>
      </c>
      <c r="H275" s="1" t="s">
        <v>405</v>
      </c>
      <c r="I275" s="1" t="s">
        <v>27</v>
      </c>
      <c r="J275" s="1" t="s">
        <v>27</v>
      </c>
      <c r="K275" s="1" t="s">
        <v>992</v>
      </c>
      <c r="L275" s="1" t="s">
        <v>29</v>
      </c>
      <c r="M275" s="1" t="s">
        <v>80</v>
      </c>
      <c r="N275" s="1" t="s">
        <v>450</v>
      </c>
      <c r="O275">
        <v>140</v>
      </c>
      <c r="P275">
        <v>2</v>
      </c>
      <c r="Q275">
        <v>0</v>
      </c>
      <c r="R275">
        <v>57.3</v>
      </c>
      <c r="S275">
        <v>11.09</v>
      </c>
      <c r="T275" s="1" t="s">
        <v>32</v>
      </c>
      <c r="U275">
        <v>2011</v>
      </c>
    </row>
    <row r="276" spans="1:21" x14ac:dyDescent="0.25">
      <c r="A276" s="1" t="s">
        <v>993</v>
      </c>
      <c r="B276" s="2">
        <v>40605</v>
      </c>
      <c r="C276" s="2">
        <v>40727</v>
      </c>
      <c r="D276" s="1" t="s">
        <v>22</v>
      </c>
      <c r="E276" s="1" t="s">
        <v>994</v>
      </c>
      <c r="F276" s="1" t="s">
        <v>24</v>
      </c>
      <c r="G276" s="1" t="s">
        <v>221</v>
      </c>
      <c r="H276" s="1" t="s">
        <v>222</v>
      </c>
      <c r="I276" s="1" t="s">
        <v>223</v>
      </c>
      <c r="J276" s="1" t="s">
        <v>127</v>
      </c>
      <c r="K276" s="1" t="s">
        <v>995</v>
      </c>
      <c r="L276" s="1" t="s">
        <v>29</v>
      </c>
      <c r="M276" s="1" t="s">
        <v>80</v>
      </c>
      <c r="N276" s="1" t="s">
        <v>996</v>
      </c>
      <c r="O276">
        <v>177</v>
      </c>
      <c r="P276">
        <v>3</v>
      </c>
      <c r="Q276">
        <v>0.8</v>
      </c>
      <c r="R276">
        <v>-459.60719999999998</v>
      </c>
      <c r="S276">
        <v>10.65</v>
      </c>
      <c r="T276" s="1" t="s">
        <v>32</v>
      </c>
      <c r="U276">
        <v>2011</v>
      </c>
    </row>
    <row r="277" spans="1:21" x14ac:dyDescent="0.25">
      <c r="A277" s="1" t="s">
        <v>997</v>
      </c>
      <c r="B277" s="2">
        <v>40605</v>
      </c>
      <c r="C277" s="2">
        <v>40789</v>
      </c>
      <c r="D277" s="1" t="s">
        <v>22</v>
      </c>
      <c r="E277" s="1" t="s">
        <v>624</v>
      </c>
      <c r="F277" s="1" t="s">
        <v>24</v>
      </c>
      <c r="G277" s="1" t="s">
        <v>345</v>
      </c>
      <c r="H277" s="1" t="s">
        <v>26</v>
      </c>
      <c r="I277" s="1" t="s">
        <v>27</v>
      </c>
      <c r="J277" s="1" t="s">
        <v>27</v>
      </c>
      <c r="K277" s="1" t="s">
        <v>998</v>
      </c>
      <c r="L277" s="1" t="s">
        <v>62</v>
      </c>
      <c r="M277" s="1" t="s">
        <v>63</v>
      </c>
      <c r="N277" s="1" t="s">
        <v>999</v>
      </c>
      <c r="O277">
        <v>113</v>
      </c>
      <c r="P277">
        <v>1</v>
      </c>
      <c r="Q277">
        <v>0</v>
      </c>
      <c r="R277">
        <v>29.43</v>
      </c>
      <c r="S277">
        <v>9.51</v>
      </c>
      <c r="T277" s="1" t="s">
        <v>32</v>
      </c>
      <c r="U277">
        <v>2011</v>
      </c>
    </row>
    <row r="278" spans="1:21" x14ac:dyDescent="0.25">
      <c r="A278" s="1" t="s">
        <v>1000</v>
      </c>
      <c r="B278" s="2">
        <v>40605</v>
      </c>
      <c r="C278" s="2">
        <v>40819</v>
      </c>
      <c r="D278" s="1" t="s">
        <v>22</v>
      </c>
      <c r="E278" s="1" t="s">
        <v>1001</v>
      </c>
      <c r="F278" s="1" t="s">
        <v>24</v>
      </c>
      <c r="G278" s="1" t="s">
        <v>1002</v>
      </c>
      <c r="H278" s="1" t="s">
        <v>388</v>
      </c>
      <c r="I278" s="1" t="s">
        <v>27</v>
      </c>
      <c r="J278" s="1" t="s">
        <v>27</v>
      </c>
      <c r="K278" s="1" t="s">
        <v>1003</v>
      </c>
      <c r="L278" s="1" t="s">
        <v>29</v>
      </c>
      <c r="M278" s="1" t="s">
        <v>30</v>
      </c>
      <c r="N278" s="1" t="s">
        <v>1004</v>
      </c>
      <c r="O278">
        <v>119</v>
      </c>
      <c r="P278">
        <v>2</v>
      </c>
      <c r="Q278">
        <v>0.7</v>
      </c>
      <c r="R278">
        <v>-99.27</v>
      </c>
      <c r="S278">
        <v>9.39</v>
      </c>
      <c r="T278" s="1" t="s">
        <v>32</v>
      </c>
      <c r="U278">
        <v>2011</v>
      </c>
    </row>
    <row r="279" spans="1:21" x14ac:dyDescent="0.25">
      <c r="A279" s="1" t="s">
        <v>963</v>
      </c>
      <c r="B279" s="2">
        <v>40605</v>
      </c>
      <c r="C279" s="2">
        <v>40789</v>
      </c>
      <c r="D279" s="1" t="s">
        <v>22</v>
      </c>
      <c r="E279" s="1" t="s">
        <v>964</v>
      </c>
      <c r="F279" s="1" t="s">
        <v>24</v>
      </c>
      <c r="G279" s="1" t="s">
        <v>965</v>
      </c>
      <c r="H279" s="1" t="s">
        <v>966</v>
      </c>
      <c r="I279" s="1" t="s">
        <v>47</v>
      </c>
      <c r="J279" s="1" t="s">
        <v>47</v>
      </c>
      <c r="K279" s="1" t="s">
        <v>1005</v>
      </c>
      <c r="L279" s="1" t="s">
        <v>72</v>
      </c>
      <c r="M279" s="1" t="s">
        <v>129</v>
      </c>
      <c r="N279" s="1" t="s">
        <v>1006</v>
      </c>
      <c r="O279">
        <v>126</v>
      </c>
      <c r="P279">
        <v>1</v>
      </c>
      <c r="Q279">
        <v>0</v>
      </c>
      <c r="R279">
        <v>27.75</v>
      </c>
      <c r="S279">
        <v>7.47</v>
      </c>
      <c r="T279" s="1" t="s">
        <v>32</v>
      </c>
      <c r="U279">
        <v>2011</v>
      </c>
    </row>
    <row r="280" spans="1:21" x14ac:dyDescent="0.25">
      <c r="A280" s="1" t="s">
        <v>1007</v>
      </c>
      <c r="B280" s="2">
        <v>40605</v>
      </c>
      <c r="C280" s="2">
        <v>40789</v>
      </c>
      <c r="D280" s="1" t="s">
        <v>22</v>
      </c>
      <c r="E280" s="1" t="s">
        <v>1008</v>
      </c>
      <c r="F280" s="1" t="s">
        <v>24</v>
      </c>
      <c r="G280" s="1" t="s">
        <v>494</v>
      </c>
      <c r="H280" s="1" t="s">
        <v>495</v>
      </c>
      <c r="I280" s="1" t="s">
        <v>56</v>
      </c>
      <c r="J280" s="1" t="s">
        <v>178</v>
      </c>
      <c r="K280" s="1" t="s">
        <v>1009</v>
      </c>
      <c r="L280" s="1" t="s">
        <v>29</v>
      </c>
      <c r="M280" s="1" t="s">
        <v>170</v>
      </c>
      <c r="N280" s="1" t="s">
        <v>1010</v>
      </c>
      <c r="O280">
        <v>58</v>
      </c>
      <c r="P280">
        <v>3</v>
      </c>
      <c r="Q280">
        <v>0</v>
      </c>
      <c r="R280">
        <v>28.8</v>
      </c>
      <c r="S280">
        <v>6.89</v>
      </c>
      <c r="T280" s="1" t="s">
        <v>90</v>
      </c>
      <c r="U280">
        <v>2011</v>
      </c>
    </row>
    <row r="281" spans="1:21" x14ac:dyDescent="0.25">
      <c r="A281" s="1" t="s">
        <v>1011</v>
      </c>
      <c r="B281" s="2">
        <v>40605</v>
      </c>
      <c r="C281" s="2">
        <v>40727</v>
      </c>
      <c r="D281" s="1" t="s">
        <v>22</v>
      </c>
      <c r="E281" s="1" t="s">
        <v>1012</v>
      </c>
      <c r="F281" s="1" t="s">
        <v>24</v>
      </c>
      <c r="G281" s="1" t="s">
        <v>1013</v>
      </c>
      <c r="H281" s="1" t="s">
        <v>1014</v>
      </c>
      <c r="I281" s="1" t="s">
        <v>47</v>
      </c>
      <c r="J281" s="1" t="s">
        <v>47</v>
      </c>
      <c r="K281" s="1" t="s">
        <v>1015</v>
      </c>
      <c r="L281" s="1" t="s">
        <v>72</v>
      </c>
      <c r="M281" s="1" t="s">
        <v>138</v>
      </c>
      <c r="N281" s="1" t="s">
        <v>1016</v>
      </c>
      <c r="O281">
        <v>69</v>
      </c>
      <c r="P281">
        <v>1</v>
      </c>
      <c r="Q281">
        <v>0</v>
      </c>
      <c r="R281">
        <v>1.38</v>
      </c>
      <c r="S281">
        <v>5.58</v>
      </c>
      <c r="T281" s="1" t="s">
        <v>32</v>
      </c>
      <c r="U281">
        <v>2011</v>
      </c>
    </row>
    <row r="282" spans="1:21" x14ac:dyDescent="0.25">
      <c r="A282" s="1" t="s">
        <v>1017</v>
      </c>
      <c r="B282" s="2">
        <v>40605</v>
      </c>
      <c r="C282" s="2">
        <v>40697</v>
      </c>
      <c r="D282" s="1" t="s">
        <v>43</v>
      </c>
      <c r="E282" s="1" t="s">
        <v>1018</v>
      </c>
      <c r="F282" s="1" t="s">
        <v>53</v>
      </c>
      <c r="G282" s="1" t="s">
        <v>1019</v>
      </c>
      <c r="H282" s="1" t="s">
        <v>197</v>
      </c>
      <c r="I282" s="1" t="s">
        <v>56</v>
      </c>
      <c r="J282" s="1" t="s">
        <v>127</v>
      </c>
      <c r="K282" s="1" t="s">
        <v>1020</v>
      </c>
      <c r="L282" s="1" t="s">
        <v>29</v>
      </c>
      <c r="M282" s="1" t="s">
        <v>30</v>
      </c>
      <c r="N282" s="1" t="s">
        <v>1021</v>
      </c>
      <c r="O282">
        <v>42</v>
      </c>
      <c r="P282">
        <v>2</v>
      </c>
      <c r="Q282">
        <v>0.1</v>
      </c>
      <c r="R282">
        <v>10.656000000000001</v>
      </c>
      <c r="S282">
        <v>3.77</v>
      </c>
      <c r="T282" s="1" t="s">
        <v>32</v>
      </c>
      <c r="U282">
        <v>2011</v>
      </c>
    </row>
    <row r="283" spans="1:21" x14ac:dyDescent="0.25">
      <c r="A283" s="1" t="s">
        <v>1017</v>
      </c>
      <c r="B283" s="2">
        <v>40605</v>
      </c>
      <c r="C283" s="2">
        <v>40697</v>
      </c>
      <c r="D283" s="1" t="s">
        <v>43</v>
      </c>
      <c r="E283" s="1" t="s">
        <v>1018</v>
      </c>
      <c r="F283" s="1" t="s">
        <v>53</v>
      </c>
      <c r="G283" s="1" t="s">
        <v>1019</v>
      </c>
      <c r="H283" s="1" t="s">
        <v>197</v>
      </c>
      <c r="I283" s="1" t="s">
        <v>56</v>
      </c>
      <c r="J283" s="1" t="s">
        <v>127</v>
      </c>
      <c r="K283" s="1" t="s">
        <v>1022</v>
      </c>
      <c r="L283" s="1" t="s">
        <v>29</v>
      </c>
      <c r="M283" s="1" t="s">
        <v>242</v>
      </c>
      <c r="N283" s="1" t="s">
        <v>645</v>
      </c>
      <c r="O283">
        <v>59</v>
      </c>
      <c r="P283">
        <v>2</v>
      </c>
      <c r="Q283">
        <v>0</v>
      </c>
      <c r="R283">
        <v>12.36</v>
      </c>
      <c r="S283">
        <v>3.1</v>
      </c>
      <c r="T283" s="1" t="s">
        <v>32</v>
      </c>
      <c r="U283">
        <v>2011</v>
      </c>
    </row>
    <row r="284" spans="1:21" x14ac:dyDescent="0.25">
      <c r="A284" s="1" t="s">
        <v>985</v>
      </c>
      <c r="B284" s="2">
        <v>40605</v>
      </c>
      <c r="C284" s="2">
        <v>40758</v>
      </c>
      <c r="D284" s="1" t="s">
        <v>22</v>
      </c>
      <c r="E284" s="1" t="s">
        <v>986</v>
      </c>
      <c r="F284" s="1" t="s">
        <v>53</v>
      </c>
      <c r="G284" s="1" t="s">
        <v>718</v>
      </c>
      <c r="H284" s="1" t="s">
        <v>222</v>
      </c>
      <c r="I284" s="1" t="s">
        <v>223</v>
      </c>
      <c r="J284" s="1" t="s">
        <v>719</v>
      </c>
      <c r="K284" s="1" t="s">
        <v>1023</v>
      </c>
      <c r="L284" s="1" t="s">
        <v>29</v>
      </c>
      <c r="M284" s="1" t="s">
        <v>242</v>
      </c>
      <c r="N284" s="1" t="s">
        <v>1024</v>
      </c>
      <c r="O284">
        <v>25</v>
      </c>
      <c r="P284">
        <v>5</v>
      </c>
      <c r="Q284">
        <v>0.2</v>
      </c>
      <c r="R284">
        <v>9.1784999999999997</v>
      </c>
      <c r="S284">
        <v>2.48</v>
      </c>
      <c r="T284" s="1" t="s">
        <v>50</v>
      </c>
      <c r="U284">
        <v>2011</v>
      </c>
    </row>
    <row r="285" spans="1:21" x14ac:dyDescent="0.25">
      <c r="A285" s="1" t="s">
        <v>1025</v>
      </c>
      <c r="B285" s="2">
        <v>40605</v>
      </c>
      <c r="C285" s="2">
        <v>40789</v>
      </c>
      <c r="D285" s="1" t="s">
        <v>22</v>
      </c>
      <c r="E285" s="1" t="s">
        <v>1026</v>
      </c>
      <c r="F285" s="1" t="s">
        <v>78</v>
      </c>
      <c r="G285" s="1" t="s">
        <v>153</v>
      </c>
      <c r="H285" s="1" t="s">
        <v>134</v>
      </c>
      <c r="I285" s="1" t="s">
        <v>47</v>
      </c>
      <c r="J285" s="1" t="s">
        <v>47</v>
      </c>
      <c r="K285" s="1" t="s">
        <v>158</v>
      </c>
      <c r="L285" s="1" t="s">
        <v>29</v>
      </c>
      <c r="M285" s="1" t="s">
        <v>30</v>
      </c>
      <c r="N285" s="1" t="s">
        <v>159</v>
      </c>
      <c r="O285">
        <v>31</v>
      </c>
      <c r="P285">
        <v>1</v>
      </c>
      <c r="Q285">
        <v>0</v>
      </c>
      <c r="R285">
        <v>4.3499999999999996</v>
      </c>
      <c r="S285">
        <v>2.2000000000000002</v>
      </c>
      <c r="T285" s="1" t="s">
        <v>32</v>
      </c>
      <c r="U285">
        <v>2011</v>
      </c>
    </row>
    <row r="286" spans="1:21" x14ac:dyDescent="0.25">
      <c r="A286" s="1" t="s">
        <v>1000</v>
      </c>
      <c r="B286" s="2">
        <v>40605</v>
      </c>
      <c r="C286" s="2">
        <v>40819</v>
      </c>
      <c r="D286" s="1" t="s">
        <v>22</v>
      </c>
      <c r="E286" s="1" t="s">
        <v>1001</v>
      </c>
      <c r="F286" s="1" t="s">
        <v>24</v>
      </c>
      <c r="G286" s="1" t="s">
        <v>1002</v>
      </c>
      <c r="H286" s="1" t="s">
        <v>388</v>
      </c>
      <c r="I286" s="1" t="s">
        <v>27</v>
      </c>
      <c r="J286" s="1" t="s">
        <v>27</v>
      </c>
      <c r="K286" s="1" t="s">
        <v>1027</v>
      </c>
      <c r="L286" s="1" t="s">
        <v>62</v>
      </c>
      <c r="M286" s="1" t="s">
        <v>96</v>
      </c>
      <c r="N286" s="1" t="s">
        <v>1028</v>
      </c>
      <c r="O286">
        <v>57</v>
      </c>
      <c r="P286">
        <v>4</v>
      </c>
      <c r="Q286">
        <v>0.7</v>
      </c>
      <c r="R286">
        <v>-91.512</v>
      </c>
      <c r="S286">
        <v>2.08</v>
      </c>
      <c r="T286" s="1" t="s">
        <v>32</v>
      </c>
      <c r="U286">
        <v>2011</v>
      </c>
    </row>
    <row r="287" spans="1:21" x14ac:dyDescent="0.25">
      <c r="A287" s="1" t="s">
        <v>974</v>
      </c>
      <c r="B287" s="2">
        <v>40605</v>
      </c>
      <c r="C287" s="2">
        <v>40758</v>
      </c>
      <c r="D287" s="1" t="s">
        <v>22</v>
      </c>
      <c r="E287" s="1" t="s">
        <v>975</v>
      </c>
      <c r="F287" s="1" t="s">
        <v>78</v>
      </c>
      <c r="G287" s="1" t="s">
        <v>976</v>
      </c>
      <c r="H287" s="1" t="s">
        <v>222</v>
      </c>
      <c r="I287" s="1" t="s">
        <v>223</v>
      </c>
      <c r="J287" s="1" t="s">
        <v>719</v>
      </c>
      <c r="K287" s="1" t="s">
        <v>1029</v>
      </c>
      <c r="L287" s="1" t="s">
        <v>29</v>
      </c>
      <c r="M287" s="1" t="s">
        <v>30</v>
      </c>
      <c r="N287" s="1" t="s">
        <v>1030</v>
      </c>
      <c r="O287">
        <v>45</v>
      </c>
      <c r="P287">
        <v>8</v>
      </c>
      <c r="Q287">
        <v>0.2</v>
      </c>
      <c r="R287">
        <v>-10.0512</v>
      </c>
      <c r="S287">
        <v>1.94</v>
      </c>
      <c r="T287" s="1" t="s">
        <v>32</v>
      </c>
      <c r="U287">
        <v>2011</v>
      </c>
    </row>
    <row r="288" spans="1:21" x14ac:dyDescent="0.25">
      <c r="A288" s="1" t="s">
        <v>968</v>
      </c>
      <c r="B288" s="2">
        <v>40605</v>
      </c>
      <c r="C288" s="2">
        <v>40819</v>
      </c>
      <c r="D288" s="1" t="s">
        <v>22</v>
      </c>
      <c r="E288" s="1" t="s">
        <v>969</v>
      </c>
      <c r="F288" s="1" t="s">
        <v>24</v>
      </c>
      <c r="G288" s="1" t="s">
        <v>970</v>
      </c>
      <c r="H288" s="1" t="s">
        <v>971</v>
      </c>
      <c r="I288" s="1" t="s">
        <v>126</v>
      </c>
      <c r="J288" s="1" t="s">
        <v>127</v>
      </c>
      <c r="K288" s="1" t="s">
        <v>1031</v>
      </c>
      <c r="L288" s="1" t="s">
        <v>29</v>
      </c>
      <c r="M288" s="1" t="s">
        <v>170</v>
      </c>
      <c r="N288" s="1" t="s">
        <v>1032</v>
      </c>
      <c r="O288">
        <v>16</v>
      </c>
      <c r="P288">
        <v>3</v>
      </c>
      <c r="Q288">
        <v>0.4</v>
      </c>
      <c r="R288">
        <v>-9.5519999999999996</v>
      </c>
      <c r="S288">
        <v>1.74</v>
      </c>
      <c r="T288" s="1" t="s">
        <v>90</v>
      </c>
      <c r="U288">
        <v>2011</v>
      </c>
    </row>
    <row r="289" spans="1:21" x14ac:dyDescent="0.25">
      <c r="A289" s="1" t="s">
        <v>974</v>
      </c>
      <c r="B289" s="2">
        <v>40605</v>
      </c>
      <c r="C289" s="2">
        <v>40758</v>
      </c>
      <c r="D289" s="1" t="s">
        <v>22</v>
      </c>
      <c r="E289" s="1" t="s">
        <v>975</v>
      </c>
      <c r="F289" s="1" t="s">
        <v>78</v>
      </c>
      <c r="G289" s="1" t="s">
        <v>976</v>
      </c>
      <c r="H289" s="1" t="s">
        <v>222</v>
      </c>
      <c r="I289" s="1" t="s">
        <v>223</v>
      </c>
      <c r="J289" s="1" t="s">
        <v>719</v>
      </c>
      <c r="K289" s="1" t="s">
        <v>1033</v>
      </c>
      <c r="L289" s="1" t="s">
        <v>29</v>
      </c>
      <c r="M289" s="1" t="s">
        <v>149</v>
      </c>
      <c r="N289" s="1" t="s">
        <v>1034</v>
      </c>
      <c r="O289">
        <v>15</v>
      </c>
      <c r="P289">
        <v>3</v>
      </c>
      <c r="Q289">
        <v>0.2</v>
      </c>
      <c r="R289">
        <v>4.9139999999999997</v>
      </c>
      <c r="S289">
        <v>1.37</v>
      </c>
      <c r="T289" s="1" t="s">
        <v>32</v>
      </c>
      <c r="U289">
        <v>2011</v>
      </c>
    </row>
    <row r="290" spans="1:21" x14ac:dyDescent="0.25">
      <c r="A290" s="1" t="s">
        <v>968</v>
      </c>
      <c r="B290" s="2">
        <v>40605</v>
      </c>
      <c r="C290" s="2">
        <v>40819</v>
      </c>
      <c r="D290" s="1" t="s">
        <v>22</v>
      </c>
      <c r="E290" s="1" t="s">
        <v>969</v>
      </c>
      <c r="F290" s="1" t="s">
        <v>24</v>
      </c>
      <c r="G290" s="1" t="s">
        <v>970</v>
      </c>
      <c r="H290" s="1" t="s">
        <v>971</v>
      </c>
      <c r="I290" s="1" t="s">
        <v>126</v>
      </c>
      <c r="J290" s="1" t="s">
        <v>127</v>
      </c>
      <c r="K290" s="1" t="s">
        <v>1035</v>
      </c>
      <c r="L290" s="1" t="s">
        <v>29</v>
      </c>
      <c r="M290" s="1" t="s">
        <v>149</v>
      </c>
      <c r="N290" s="1" t="s">
        <v>1036</v>
      </c>
      <c r="O290">
        <v>8</v>
      </c>
      <c r="P290">
        <v>3</v>
      </c>
      <c r="Q290">
        <v>0.4</v>
      </c>
      <c r="R290">
        <v>-0.67200000000000004</v>
      </c>
      <c r="S290">
        <v>1.23</v>
      </c>
      <c r="T290" s="1" t="s">
        <v>90</v>
      </c>
      <c r="U290">
        <v>2011</v>
      </c>
    </row>
    <row r="291" spans="1:21" x14ac:dyDescent="0.25">
      <c r="A291" s="1" t="s">
        <v>1037</v>
      </c>
      <c r="B291" s="2">
        <v>40605</v>
      </c>
      <c r="C291" s="2">
        <v>40727</v>
      </c>
      <c r="D291" s="1" t="s">
        <v>22</v>
      </c>
      <c r="E291" s="1" t="s">
        <v>1038</v>
      </c>
      <c r="F291" s="1" t="s">
        <v>24</v>
      </c>
      <c r="G291" s="1" t="s">
        <v>970</v>
      </c>
      <c r="H291" s="1" t="s">
        <v>971</v>
      </c>
      <c r="I291" s="1" t="s">
        <v>126</v>
      </c>
      <c r="J291" s="1" t="s">
        <v>127</v>
      </c>
      <c r="K291" s="1" t="s">
        <v>1039</v>
      </c>
      <c r="L291" s="1" t="s">
        <v>29</v>
      </c>
      <c r="M291" s="1" t="s">
        <v>167</v>
      </c>
      <c r="N291" s="1" t="s">
        <v>1040</v>
      </c>
      <c r="O291">
        <v>12</v>
      </c>
      <c r="P291">
        <v>1</v>
      </c>
      <c r="Q291">
        <v>0.4</v>
      </c>
      <c r="R291">
        <v>-6.6079999999999997</v>
      </c>
      <c r="S291">
        <v>1.07</v>
      </c>
      <c r="T291" s="1" t="s">
        <v>32</v>
      </c>
      <c r="U291">
        <v>2011</v>
      </c>
    </row>
    <row r="292" spans="1:21" x14ac:dyDescent="0.25">
      <c r="A292" s="1" t="s">
        <v>1041</v>
      </c>
      <c r="B292" s="2">
        <v>40605</v>
      </c>
      <c r="C292" s="2">
        <v>40727</v>
      </c>
      <c r="D292" s="1" t="s">
        <v>43</v>
      </c>
      <c r="E292" s="1" t="s">
        <v>1042</v>
      </c>
      <c r="F292" s="1" t="s">
        <v>24</v>
      </c>
      <c r="G292" s="1" t="s">
        <v>1043</v>
      </c>
      <c r="H292" s="1" t="s">
        <v>222</v>
      </c>
      <c r="I292" s="1" t="s">
        <v>223</v>
      </c>
      <c r="J292" s="1" t="s">
        <v>178</v>
      </c>
      <c r="K292" s="1" t="s">
        <v>1044</v>
      </c>
      <c r="L292" s="1" t="s">
        <v>29</v>
      </c>
      <c r="M292" s="1" t="s">
        <v>155</v>
      </c>
      <c r="N292" s="1" t="s">
        <v>1045</v>
      </c>
      <c r="O292">
        <v>19</v>
      </c>
      <c r="P292">
        <v>4</v>
      </c>
      <c r="Q292">
        <v>0.2</v>
      </c>
      <c r="R292">
        <v>3.4047999999999998</v>
      </c>
      <c r="S292">
        <v>1.05</v>
      </c>
      <c r="T292" s="1" t="s">
        <v>32</v>
      </c>
      <c r="U292">
        <v>2011</v>
      </c>
    </row>
    <row r="293" spans="1:21" x14ac:dyDescent="0.25">
      <c r="A293" s="1" t="s">
        <v>991</v>
      </c>
      <c r="B293" s="2">
        <v>40605</v>
      </c>
      <c r="C293" s="2">
        <v>40727</v>
      </c>
      <c r="D293" s="1" t="s">
        <v>22</v>
      </c>
      <c r="E293" s="1" t="s">
        <v>986</v>
      </c>
      <c r="F293" s="1" t="s">
        <v>53</v>
      </c>
      <c r="G293" s="1" t="s">
        <v>404</v>
      </c>
      <c r="H293" s="1" t="s">
        <v>405</v>
      </c>
      <c r="I293" s="1" t="s">
        <v>27</v>
      </c>
      <c r="J293" s="1" t="s">
        <v>27</v>
      </c>
      <c r="K293" s="1" t="s">
        <v>1046</v>
      </c>
      <c r="L293" s="1" t="s">
        <v>29</v>
      </c>
      <c r="M293" s="1" t="s">
        <v>155</v>
      </c>
      <c r="N293" s="1" t="s">
        <v>1047</v>
      </c>
      <c r="O293">
        <v>24</v>
      </c>
      <c r="P293">
        <v>2</v>
      </c>
      <c r="Q293">
        <v>0</v>
      </c>
      <c r="R293">
        <v>10.02</v>
      </c>
      <c r="S293">
        <v>1.02</v>
      </c>
      <c r="T293" s="1" t="s">
        <v>32</v>
      </c>
      <c r="U293">
        <v>2011</v>
      </c>
    </row>
    <row r="294" spans="1:21" x14ac:dyDescent="0.25">
      <c r="A294" s="1" t="s">
        <v>985</v>
      </c>
      <c r="B294" s="2">
        <v>40605</v>
      </c>
      <c r="C294" s="2">
        <v>40758</v>
      </c>
      <c r="D294" s="1" t="s">
        <v>22</v>
      </c>
      <c r="E294" s="1" t="s">
        <v>986</v>
      </c>
      <c r="F294" s="1" t="s">
        <v>53</v>
      </c>
      <c r="G294" s="1" t="s">
        <v>718</v>
      </c>
      <c r="H294" s="1" t="s">
        <v>222</v>
      </c>
      <c r="I294" s="1" t="s">
        <v>223</v>
      </c>
      <c r="J294" s="1" t="s">
        <v>719</v>
      </c>
      <c r="K294" s="1" t="s">
        <v>1048</v>
      </c>
      <c r="L294" s="1" t="s">
        <v>72</v>
      </c>
      <c r="M294" s="1" t="s">
        <v>129</v>
      </c>
      <c r="N294" s="1" t="s">
        <v>1049</v>
      </c>
      <c r="O294">
        <v>10</v>
      </c>
      <c r="P294">
        <v>1</v>
      </c>
      <c r="Q294">
        <v>0</v>
      </c>
      <c r="R294">
        <v>4.5953999999999997</v>
      </c>
      <c r="S294">
        <v>0.99</v>
      </c>
      <c r="T294" s="1" t="s">
        <v>50</v>
      </c>
      <c r="U294">
        <v>2011</v>
      </c>
    </row>
    <row r="295" spans="1:21" x14ac:dyDescent="0.25">
      <c r="A295" s="1" t="s">
        <v>1011</v>
      </c>
      <c r="B295" s="2">
        <v>40605</v>
      </c>
      <c r="C295" s="2">
        <v>40727</v>
      </c>
      <c r="D295" s="1" t="s">
        <v>22</v>
      </c>
      <c r="E295" s="1" t="s">
        <v>1012</v>
      </c>
      <c r="F295" s="1" t="s">
        <v>24</v>
      </c>
      <c r="G295" s="1" t="s">
        <v>1013</v>
      </c>
      <c r="H295" s="1" t="s">
        <v>1014</v>
      </c>
      <c r="I295" s="1" t="s">
        <v>47</v>
      </c>
      <c r="J295" s="1" t="s">
        <v>47</v>
      </c>
      <c r="K295" s="1" t="s">
        <v>1050</v>
      </c>
      <c r="L295" s="1" t="s">
        <v>29</v>
      </c>
      <c r="M295" s="1" t="s">
        <v>170</v>
      </c>
      <c r="N295" s="1" t="s">
        <v>1051</v>
      </c>
      <c r="O295">
        <v>14</v>
      </c>
      <c r="P295">
        <v>1</v>
      </c>
      <c r="Q295">
        <v>0</v>
      </c>
      <c r="R295">
        <v>6.39</v>
      </c>
      <c r="S295">
        <v>0.39</v>
      </c>
      <c r="T295" s="1" t="s">
        <v>32</v>
      </c>
      <c r="U295">
        <v>2011</v>
      </c>
    </row>
    <row r="296" spans="1:21" x14ac:dyDescent="0.25">
      <c r="A296" s="1" t="s">
        <v>1052</v>
      </c>
      <c r="B296" s="2">
        <v>40636</v>
      </c>
      <c r="C296" s="2">
        <v>40789</v>
      </c>
      <c r="D296" s="1" t="s">
        <v>22</v>
      </c>
      <c r="E296" s="1" t="s">
        <v>1053</v>
      </c>
      <c r="F296" s="1" t="s">
        <v>53</v>
      </c>
      <c r="G296" s="1" t="s">
        <v>1054</v>
      </c>
      <c r="H296" s="1" t="s">
        <v>293</v>
      </c>
      <c r="I296" s="1" t="s">
        <v>37</v>
      </c>
      <c r="J296" s="1" t="s">
        <v>230</v>
      </c>
      <c r="K296" s="1" t="s">
        <v>1055</v>
      </c>
      <c r="L296" s="1" t="s">
        <v>72</v>
      </c>
      <c r="M296" s="1" t="s">
        <v>129</v>
      </c>
      <c r="N296" s="1" t="s">
        <v>1056</v>
      </c>
      <c r="O296">
        <v>555</v>
      </c>
      <c r="P296">
        <v>3</v>
      </c>
      <c r="Q296">
        <v>0</v>
      </c>
      <c r="R296">
        <v>0</v>
      </c>
      <c r="S296">
        <v>83.22</v>
      </c>
      <c r="T296" s="1" t="s">
        <v>50</v>
      </c>
      <c r="U296">
        <v>2011</v>
      </c>
    </row>
    <row r="297" spans="1:21" x14ac:dyDescent="0.25">
      <c r="A297" s="1" t="s">
        <v>1057</v>
      </c>
      <c r="B297" s="2">
        <v>40636</v>
      </c>
      <c r="C297" s="2">
        <v>40636</v>
      </c>
      <c r="D297" s="1" t="s">
        <v>76</v>
      </c>
      <c r="E297" s="1" t="s">
        <v>737</v>
      </c>
      <c r="F297" s="1" t="s">
        <v>24</v>
      </c>
      <c r="G297" s="1" t="s">
        <v>1058</v>
      </c>
      <c r="H297" s="1" t="s">
        <v>222</v>
      </c>
      <c r="I297" s="1" t="s">
        <v>223</v>
      </c>
      <c r="J297" s="1" t="s">
        <v>178</v>
      </c>
      <c r="K297" s="1" t="s">
        <v>1059</v>
      </c>
      <c r="L297" s="1" t="s">
        <v>29</v>
      </c>
      <c r="M297" s="1" t="s">
        <v>30</v>
      </c>
      <c r="N297" s="1" t="s">
        <v>1060</v>
      </c>
      <c r="O297">
        <v>355</v>
      </c>
      <c r="P297">
        <v>5</v>
      </c>
      <c r="Q297">
        <v>0</v>
      </c>
      <c r="R297">
        <v>17.745000000000001</v>
      </c>
      <c r="S297">
        <v>74.5</v>
      </c>
      <c r="T297" s="1" t="s">
        <v>50</v>
      </c>
      <c r="U297">
        <v>2011</v>
      </c>
    </row>
    <row r="298" spans="1:21" x14ac:dyDescent="0.25">
      <c r="A298" s="1" t="s">
        <v>1061</v>
      </c>
      <c r="B298" s="2">
        <v>40636</v>
      </c>
      <c r="C298" s="2">
        <v>40758</v>
      </c>
      <c r="D298" s="1" t="s">
        <v>22</v>
      </c>
      <c r="E298" s="1" t="s">
        <v>1062</v>
      </c>
      <c r="F298" s="1" t="s">
        <v>24</v>
      </c>
      <c r="G298" s="1" t="s">
        <v>1063</v>
      </c>
      <c r="H298" s="1" t="s">
        <v>1064</v>
      </c>
      <c r="I298" s="1" t="s">
        <v>126</v>
      </c>
      <c r="J298" s="1" t="s">
        <v>127</v>
      </c>
      <c r="K298" s="1" t="s">
        <v>1065</v>
      </c>
      <c r="L298" s="1" t="s">
        <v>29</v>
      </c>
      <c r="M298" s="1" t="s">
        <v>242</v>
      </c>
      <c r="N298" s="1" t="s">
        <v>1066</v>
      </c>
      <c r="O298">
        <v>91</v>
      </c>
      <c r="P298">
        <v>8</v>
      </c>
      <c r="Q298">
        <v>0</v>
      </c>
      <c r="R298">
        <v>25.28</v>
      </c>
      <c r="S298">
        <v>11.87</v>
      </c>
      <c r="T298" s="1" t="s">
        <v>50</v>
      </c>
      <c r="U298">
        <v>2011</v>
      </c>
    </row>
    <row r="299" spans="1:21" x14ac:dyDescent="0.25">
      <c r="A299" s="1" t="s">
        <v>1061</v>
      </c>
      <c r="B299" s="2">
        <v>40636</v>
      </c>
      <c r="C299" s="2">
        <v>40758</v>
      </c>
      <c r="D299" s="1" t="s">
        <v>22</v>
      </c>
      <c r="E299" s="1" t="s">
        <v>1062</v>
      </c>
      <c r="F299" s="1" t="s">
        <v>24</v>
      </c>
      <c r="G299" s="1" t="s">
        <v>1063</v>
      </c>
      <c r="H299" s="1" t="s">
        <v>1064</v>
      </c>
      <c r="I299" s="1" t="s">
        <v>126</v>
      </c>
      <c r="J299" s="1" t="s">
        <v>127</v>
      </c>
      <c r="K299" s="1" t="s">
        <v>1067</v>
      </c>
      <c r="L299" s="1" t="s">
        <v>29</v>
      </c>
      <c r="M299" s="1" t="s">
        <v>40</v>
      </c>
      <c r="N299" s="1" t="s">
        <v>1068</v>
      </c>
      <c r="O299">
        <v>90</v>
      </c>
      <c r="P299">
        <v>3</v>
      </c>
      <c r="Q299">
        <v>0</v>
      </c>
      <c r="R299">
        <v>15.18</v>
      </c>
      <c r="S299">
        <v>6.54</v>
      </c>
      <c r="T299" s="1" t="s">
        <v>50</v>
      </c>
      <c r="U299">
        <v>2011</v>
      </c>
    </row>
    <row r="300" spans="1:21" x14ac:dyDescent="0.25">
      <c r="A300" s="1" t="s">
        <v>1069</v>
      </c>
      <c r="B300" s="2">
        <v>40636</v>
      </c>
      <c r="C300" s="2">
        <v>40789</v>
      </c>
      <c r="D300" s="1" t="s">
        <v>22</v>
      </c>
      <c r="E300" s="1" t="s">
        <v>1070</v>
      </c>
      <c r="F300" s="1" t="s">
        <v>24</v>
      </c>
      <c r="G300" s="1" t="s">
        <v>1071</v>
      </c>
      <c r="H300" s="1" t="s">
        <v>660</v>
      </c>
      <c r="I300" s="1" t="s">
        <v>47</v>
      </c>
      <c r="J300" s="1" t="s">
        <v>47</v>
      </c>
      <c r="K300" s="1" t="s">
        <v>1072</v>
      </c>
      <c r="L300" s="1" t="s">
        <v>72</v>
      </c>
      <c r="M300" s="1" t="s">
        <v>73</v>
      </c>
      <c r="N300" s="1" t="s">
        <v>1073</v>
      </c>
      <c r="O300">
        <v>94</v>
      </c>
      <c r="P300">
        <v>2</v>
      </c>
      <c r="Q300">
        <v>0.6</v>
      </c>
      <c r="R300">
        <v>-25.98</v>
      </c>
      <c r="S300">
        <v>4.07</v>
      </c>
      <c r="T300" s="1" t="s">
        <v>32</v>
      </c>
      <c r="U300">
        <v>2011</v>
      </c>
    </row>
    <row r="301" spans="1:21" x14ac:dyDescent="0.25">
      <c r="A301" s="1" t="s">
        <v>1074</v>
      </c>
      <c r="B301" s="2">
        <v>40636</v>
      </c>
      <c r="C301" s="2">
        <v>40758</v>
      </c>
      <c r="D301" s="1" t="s">
        <v>22</v>
      </c>
      <c r="E301" s="1" t="s">
        <v>1075</v>
      </c>
      <c r="F301" s="1" t="s">
        <v>24</v>
      </c>
      <c r="G301" s="1" t="s">
        <v>1076</v>
      </c>
      <c r="H301" s="1" t="s">
        <v>388</v>
      </c>
      <c r="I301" s="1" t="s">
        <v>27</v>
      </c>
      <c r="J301" s="1" t="s">
        <v>27</v>
      </c>
      <c r="K301" s="1" t="s">
        <v>1077</v>
      </c>
      <c r="L301" s="1" t="s">
        <v>72</v>
      </c>
      <c r="M301" s="1" t="s">
        <v>88</v>
      </c>
      <c r="N301" s="1" t="s">
        <v>1078</v>
      </c>
      <c r="O301">
        <v>43</v>
      </c>
      <c r="P301">
        <v>1</v>
      </c>
      <c r="Q301">
        <v>0.7</v>
      </c>
      <c r="R301">
        <v>-92.349000000000004</v>
      </c>
      <c r="S301">
        <v>3.02</v>
      </c>
      <c r="T301" s="1" t="s">
        <v>32</v>
      </c>
      <c r="U301">
        <v>2011</v>
      </c>
    </row>
    <row r="302" spans="1:21" x14ac:dyDescent="0.25">
      <c r="A302" s="1" t="s">
        <v>1079</v>
      </c>
      <c r="B302" s="2">
        <v>40636</v>
      </c>
      <c r="C302" s="2">
        <v>40789</v>
      </c>
      <c r="D302" s="1" t="s">
        <v>22</v>
      </c>
      <c r="E302" s="1" t="s">
        <v>1080</v>
      </c>
      <c r="F302" s="1" t="s">
        <v>24</v>
      </c>
      <c r="G302" s="1" t="s">
        <v>603</v>
      </c>
      <c r="H302" s="1" t="s">
        <v>222</v>
      </c>
      <c r="I302" s="1" t="s">
        <v>223</v>
      </c>
      <c r="J302" s="1" t="s">
        <v>178</v>
      </c>
      <c r="K302" s="1" t="s">
        <v>1081</v>
      </c>
      <c r="L302" s="1" t="s">
        <v>29</v>
      </c>
      <c r="M302" s="1" t="s">
        <v>155</v>
      </c>
      <c r="N302" s="1" t="s">
        <v>1082</v>
      </c>
      <c r="O302">
        <v>16</v>
      </c>
      <c r="P302">
        <v>3</v>
      </c>
      <c r="Q302">
        <v>0.2</v>
      </c>
      <c r="R302">
        <v>28.641775988384556</v>
      </c>
      <c r="S302">
        <v>1.31</v>
      </c>
      <c r="T302" s="1" t="s">
        <v>32</v>
      </c>
      <c r="U302">
        <v>2011</v>
      </c>
    </row>
    <row r="303" spans="1:21" x14ac:dyDescent="0.25">
      <c r="A303" s="1" t="s">
        <v>1083</v>
      </c>
      <c r="B303" s="2">
        <v>40666</v>
      </c>
      <c r="C303" s="2">
        <v>40758</v>
      </c>
      <c r="D303" s="1" t="s">
        <v>43</v>
      </c>
      <c r="E303" s="1" t="s">
        <v>1084</v>
      </c>
      <c r="F303" s="1" t="s">
        <v>24</v>
      </c>
      <c r="G303" s="1" t="s">
        <v>718</v>
      </c>
      <c r="H303" s="1" t="s">
        <v>222</v>
      </c>
      <c r="I303" s="1" t="s">
        <v>223</v>
      </c>
      <c r="J303" s="1" t="s">
        <v>719</v>
      </c>
      <c r="K303" s="1" t="s">
        <v>1085</v>
      </c>
      <c r="L303" s="1" t="s">
        <v>72</v>
      </c>
      <c r="M303" s="1" t="s">
        <v>138</v>
      </c>
      <c r="N303" s="1" t="s">
        <v>1086</v>
      </c>
      <c r="O303">
        <v>480</v>
      </c>
      <c r="P303">
        <v>3</v>
      </c>
      <c r="Q303">
        <v>0</v>
      </c>
      <c r="R303">
        <v>177.5889</v>
      </c>
      <c r="S303">
        <v>55.01</v>
      </c>
      <c r="T303" s="1" t="s">
        <v>32</v>
      </c>
      <c r="U303">
        <v>2011</v>
      </c>
    </row>
    <row r="304" spans="1:21" x14ac:dyDescent="0.25">
      <c r="A304" s="1" t="s">
        <v>1083</v>
      </c>
      <c r="B304" s="2">
        <v>40666</v>
      </c>
      <c r="C304" s="2">
        <v>40758</v>
      </c>
      <c r="D304" s="1" t="s">
        <v>43</v>
      </c>
      <c r="E304" s="1" t="s">
        <v>1084</v>
      </c>
      <c r="F304" s="1" t="s">
        <v>24</v>
      </c>
      <c r="G304" s="1" t="s">
        <v>718</v>
      </c>
      <c r="H304" s="1" t="s">
        <v>222</v>
      </c>
      <c r="I304" s="1" t="s">
        <v>223</v>
      </c>
      <c r="J304" s="1" t="s">
        <v>719</v>
      </c>
      <c r="K304" s="1" t="s">
        <v>1087</v>
      </c>
      <c r="L304" s="1" t="s">
        <v>29</v>
      </c>
      <c r="M304" s="1" t="s">
        <v>59</v>
      </c>
      <c r="N304" s="1" t="s">
        <v>1088</v>
      </c>
      <c r="O304">
        <v>98</v>
      </c>
      <c r="P304">
        <v>2</v>
      </c>
      <c r="Q304">
        <v>0</v>
      </c>
      <c r="R304">
        <v>45.9754</v>
      </c>
      <c r="S304">
        <v>10.130000000000001</v>
      </c>
      <c r="T304" s="1" t="s">
        <v>32</v>
      </c>
      <c r="U304">
        <v>2011</v>
      </c>
    </row>
    <row r="305" spans="1:21" x14ac:dyDescent="0.25">
      <c r="A305" s="1" t="s">
        <v>1083</v>
      </c>
      <c r="B305" s="2">
        <v>40666</v>
      </c>
      <c r="C305" s="2">
        <v>40758</v>
      </c>
      <c r="D305" s="1" t="s">
        <v>43</v>
      </c>
      <c r="E305" s="1" t="s">
        <v>1084</v>
      </c>
      <c r="F305" s="1" t="s">
        <v>24</v>
      </c>
      <c r="G305" s="1" t="s">
        <v>718</v>
      </c>
      <c r="H305" s="1" t="s">
        <v>222</v>
      </c>
      <c r="I305" s="1" t="s">
        <v>223</v>
      </c>
      <c r="J305" s="1" t="s">
        <v>719</v>
      </c>
      <c r="K305" s="1" t="s">
        <v>1089</v>
      </c>
      <c r="L305" s="1" t="s">
        <v>29</v>
      </c>
      <c r="M305" s="1" t="s">
        <v>155</v>
      </c>
      <c r="N305" s="1" t="s">
        <v>1090</v>
      </c>
      <c r="O305">
        <v>60</v>
      </c>
      <c r="P305">
        <v>3</v>
      </c>
      <c r="Q305">
        <v>0</v>
      </c>
      <c r="R305">
        <v>15.475199999999999</v>
      </c>
      <c r="S305">
        <v>8.02</v>
      </c>
      <c r="T305" s="1" t="s">
        <v>32</v>
      </c>
      <c r="U305">
        <v>2011</v>
      </c>
    </row>
    <row r="306" spans="1:21" x14ac:dyDescent="0.25">
      <c r="A306" s="1" t="s">
        <v>1083</v>
      </c>
      <c r="B306" s="2">
        <v>40666</v>
      </c>
      <c r="C306" s="2">
        <v>40758</v>
      </c>
      <c r="D306" s="1" t="s">
        <v>43</v>
      </c>
      <c r="E306" s="1" t="s">
        <v>1084</v>
      </c>
      <c r="F306" s="1" t="s">
        <v>24</v>
      </c>
      <c r="G306" s="1" t="s">
        <v>718</v>
      </c>
      <c r="H306" s="1" t="s">
        <v>222</v>
      </c>
      <c r="I306" s="1" t="s">
        <v>223</v>
      </c>
      <c r="J306" s="1" t="s">
        <v>719</v>
      </c>
      <c r="K306" s="1" t="s">
        <v>1091</v>
      </c>
      <c r="L306" s="1" t="s">
        <v>29</v>
      </c>
      <c r="M306" s="1" t="s">
        <v>242</v>
      </c>
      <c r="N306" s="1" t="s">
        <v>1092</v>
      </c>
      <c r="O306">
        <v>50</v>
      </c>
      <c r="P306">
        <v>6</v>
      </c>
      <c r="Q306">
        <v>0.2</v>
      </c>
      <c r="R306">
        <v>16.750800000000002</v>
      </c>
      <c r="S306">
        <v>7.52</v>
      </c>
      <c r="T306" s="1" t="s">
        <v>32</v>
      </c>
      <c r="U306">
        <v>2011</v>
      </c>
    </row>
    <row r="307" spans="1:21" x14ac:dyDescent="0.25">
      <c r="A307" s="1" t="s">
        <v>1093</v>
      </c>
      <c r="B307" s="2">
        <v>40666</v>
      </c>
      <c r="C307" s="2">
        <v>40850</v>
      </c>
      <c r="D307" s="1" t="s">
        <v>22</v>
      </c>
      <c r="E307" s="1" t="s">
        <v>1094</v>
      </c>
      <c r="F307" s="1" t="s">
        <v>53</v>
      </c>
      <c r="G307" s="1" t="s">
        <v>110</v>
      </c>
      <c r="H307" s="1" t="s">
        <v>111</v>
      </c>
      <c r="I307" s="1" t="s">
        <v>56</v>
      </c>
      <c r="J307" s="1" t="s">
        <v>57</v>
      </c>
      <c r="K307" s="1" t="s">
        <v>581</v>
      </c>
      <c r="L307" s="1" t="s">
        <v>29</v>
      </c>
      <c r="M307" s="1" t="s">
        <v>155</v>
      </c>
      <c r="N307" s="1" t="s">
        <v>582</v>
      </c>
      <c r="O307">
        <v>102</v>
      </c>
      <c r="P307">
        <v>2</v>
      </c>
      <c r="Q307">
        <v>0.1</v>
      </c>
      <c r="R307">
        <v>-10.295999999999999</v>
      </c>
      <c r="S307">
        <v>7.29</v>
      </c>
      <c r="T307" s="1" t="s">
        <v>32</v>
      </c>
      <c r="U307">
        <v>2011</v>
      </c>
    </row>
    <row r="308" spans="1:21" x14ac:dyDescent="0.25">
      <c r="A308" s="1" t="s">
        <v>1095</v>
      </c>
      <c r="B308" s="2">
        <v>40666</v>
      </c>
      <c r="C308" s="2">
        <v>40880</v>
      </c>
      <c r="D308" s="1" t="s">
        <v>22</v>
      </c>
      <c r="E308" s="1" t="s">
        <v>1096</v>
      </c>
      <c r="F308" s="1" t="s">
        <v>78</v>
      </c>
      <c r="G308" s="1" t="s">
        <v>1097</v>
      </c>
      <c r="H308" s="1" t="s">
        <v>1098</v>
      </c>
      <c r="I308" s="1" t="s">
        <v>47</v>
      </c>
      <c r="J308" s="1" t="s">
        <v>47</v>
      </c>
      <c r="K308" s="1" t="s">
        <v>1099</v>
      </c>
      <c r="L308" s="1" t="s">
        <v>29</v>
      </c>
      <c r="M308" s="1" t="s">
        <v>242</v>
      </c>
      <c r="N308" s="1" t="s">
        <v>1100</v>
      </c>
      <c r="O308">
        <v>26</v>
      </c>
      <c r="P308">
        <v>2</v>
      </c>
      <c r="Q308">
        <v>0</v>
      </c>
      <c r="R308">
        <v>1.8</v>
      </c>
      <c r="S308">
        <v>1.99</v>
      </c>
      <c r="T308" s="1" t="s">
        <v>90</v>
      </c>
      <c r="U308">
        <v>2011</v>
      </c>
    </row>
    <row r="309" spans="1:21" x14ac:dyDescent="0.25">
      <c r="A309" s="1" t="s">
        <v>1083</v>
      </c>
      <c r="B309" s="2">
        <v>40666</v>
      </c>
      <c r="C309" s="2">
        <v>40758</v>
      </c>
      <c r="D309" s="1" t="s">
        <v>43</v>
      </c>
      <c r="E309" s="1" t="s">
        <v>1084</v>
      </c>
      <c r="F309" s="1" t="s">
        <v>24</v>
      </c>
      <c r="G309" s="1" t="s">
        <v>718</v>
      </c>
      <c r="H309" s="1" t="s">
        <v>222</v>
      </c>
      <c r="I309" s="1" t="s">
        <v>223</v>
      </c>
      <c r="J309" s="1" t="s">
        <v>719</v>
      </c>
      <c r="K309" s="1" t="s">
        <v>1101</v>
      </c>
      <c r="L309" s="1" t="s">
        <v>29</v>
      </c>
      <c r="M309" s="1" t="s">
        <v>40</v>
      </c>
      <c r="N309" s="1" t="s">
        <v>1102</v>
      </c>
      <c r="O309">
        <v>19</v>
      </c>
      <c r="P309">
        <v>2</v>
      </c>
      <c r="Q309">
        <v>0</v>
      </c>
      <c r="R309">
        <v>5.3997999999999999</v>
      </c>
      <c r="S309">
        <v>1.91</v>
      </c>
      <c r="T309" s="1" t="s">
        <v>32</v>
      </c>
      <c r="U309">
        <v>2011</v>
      </c>
    </row>
    <row r="310" spans="1:21" x14ac:dyDescent="0.25">
      <c r="A310" s="1" t="s">
        <v>1103</v>
      </c>
      <c r="B310" s="2">
        <v>40697</v>
      </c>
      <c r="C310" s="2">
        <v>40789</v>
      </c>
      <c r="D310" s="1" t="s">
        <v>43</v>
      </c>
      <c r="E310" s="1" t="s">
        <v>1104</v>
      </c>
      <c r="F310" s="1" t="s">
        <v>24</v>
      </c>
      <c r="G310" s="1" t="s">
        <v>125</v>
      </c>
      <c r="H310" s="1" t="s">
        <v>125</v>
      </c>
      <c r="I310" s="1" t="s">
        <v>126</v>
      </c>
      <c r="J310" s="1" t="s">
        <v>127</v>
      </c>
      <c r="K310" s="1" t="s">
        <v>1105</v>
      </c>
      <c r="L310" s="1" t="s">
        <v>29</v>
      </c>
      <c r="M310" s="1" t="s">
        <v>167</v>
      </c>
      <c r="N310" s="1" t="s">
        <v>1106</v>
      </c>
      <c r="O310">
        <v>127</v>
      </c>
      <c r="P310">
        <v>5</v>
      </c>
      <c r="Q310">
        <v>0</v>
      </c>
      <c r="R310">
        <v>29.2</v>
      </c>
      <c r="S310">
        <v>15.77</v>
      </c>
      <c r="T310" s="1" t="s">
        <v>50</v>
      </c>
      <c r="U310">
        <v>2011</v>
      </c>
    </row>
    <row r="311" spans="1:21" x14ac:dyDescent="0.25">
      <c r="A311" s="1" t="s">
        <v>1103</v>
      </c>
      <c r="B311" s="2">
        <v>40697</v>
      </c>
      <c r="C311" s="2">
        <v>40789</v>
      </c>
      <c r="D311" s="1" t="s">
        <v>43</v>
      </c>
      <c r="E311" s="1" t="s">
        <v>1104</v>
      </c>
      <c r="F311" s="1" t="s">
        <v>24</v>
      </c>
      <c r="G311" s="1" t="s">
        <v>125</v>
      </c>
      <c r="H311" s="1" t="s">
        <v>125</v>
      </c>
      <c r="I311" s="1" t="s">
        <v>126</v>
      </c>
      <c r="J311" s="1" t="s">
        <v>127</v>
      </c>
      <c r="K311" s="1" t="s">
        <v>1107</v>
      </c>
      <c r="L311" s="1" t="s">
        <v>29</v>
      </c>
      <c r="M311" s="1" t="s">
        <v>242</v>
      </c>
      <c r="N311" s="1" t="s">
        <v>243</v>
      </c>
      <c r="O311">
        <v>8</v>
      </c>
      <c r="P311">
        <v>2</v>
      </c>
      <c r="Q311">
        <v>0</v>
      </c>
      <c r="R311">
        <v>1.48</v>
      </c>
      <c r="S311">
        <v>0.69</v>
      </c>
      <c r="T311" s="1" t="s">
        <v>50</v>
      </c>
      <c r="U311">
        <v>2011</v>
      </c>
    </row>
    <row r="312" spans="1:21" x14ac:dyDescent="0.25">
      <c r="A312" s="1" t="s">
        <v>1108</v>
      </c>
      <c r="B312" s="2">
        <v>40727</v>
      </c>
      <c r="C312" s="2">
        <v>40850</v>
      </c>
      <c r="D312" s="1" t="s">
        <v>22</v>
      </c>
      <c r="E312" s="1" t="s">
        <v>1109</v>
      </c>
      <c r="F312" s="1" t="s">
        <v>24</v>
      </c>
      <c r="G312" s="1" t="s">
        <v>1110</v>
      </c>
      <c r="H312" s="1" t="s">
        <v>1111</v>
      </c>
      <c r="I312" s="1" t="s">
        <v>47</v>
      </c>
      <c r="J312" s="1" t="s">
        <v>47</v>
      </c>
      <c r="K312" s="1" t="s">
        <v>1112</v>
      </c>
      <c r="L312" s="1" t="s">
        <v>72</v>
      </c>
      <c r="M312" s="1" t="s">
        <v>138</v>
      </c>
      <c r="N312" s="1" t="s">
        <v>1113</v>
      </c>
      <c r="O312">
        <v>77</v>
      </c>
      <c r="P312">
        <v>10</v>
      </c>
      <c r="Q312">
        <v>0</v>
      </c>
      <c r="R312">
        <v>20.100000000000001</v>
      </c>
      <c r="S312">
        <v>137.13999999999999</v>
      </c>
      <c r="T312" s="1" t="s">
        <v>50</v>
      </c>
      <c r="U312">
        <v>2011</v>
      </c>
    </row>
    <row r="313" spans="1:21" x14ac:dyDescent="0.25">
      <c r="A313" s="1" t="s">
        <v>1114</v>
      </c>
      <c r="B313" s="2">
        <v>40727</v>
      </c>
      <c r="C313" s="2">
        <v>40880</v>
      </c>
      <c r="D313" s="1" t="s">
        <v>22</v>
      </c>
      <c r="E313" s="1" t="s">
        <v>1115</v>
      </c>
      <c r="F313" s="1" t="s">
        <v>78</v>
      </c>
      <c r="G313" s="1" t="s">
        <v>641</v>
      </c>
      <c r="H313" s="1" t="s">
        <v>222</v>
      </c>
      <c r="I313" s="1" t="s">
        <v>223</v>
      </c>
      <c r="J313" s="1" t="s">
        <v>340</v>
      </c>
      <c r="K313" s="1" t="s">
        <v>1116</v>
      </c>
      <c r="L313" s="1" t="s">
        <v>62</v>
      </c>
      <c r="M313" s="1" t="s">
        <v>96</v>
      </c>
      <c r="N313" s="1" t="s">
        <v>1117</v>
      </c>
      <c r="O313">
        <v>482</v>
      </c>
      <c r="P313">
        <v>2</v>
      </c>
      <c r="Q313">
        <v>0.2</v>
      </c>
      <c r="R313">
        <v>54.176400000000001</v>
      </c>
      <c r="S313">
        <v>42.74</v>
      </c>
      <c r="T313" s="1" t="s">
        <v>32</v>
      </c>
      <c r="U313">
        <v>2011</v>
      </c>
    </row>
    <row r="314" spans="1:21" x14ac:dyDescent="0.25">
      <c r="A314" s="1" t="s">
        <v>1114</v>
      </c>
      <c r="B314" s="2">
        <v>40727</v>
      </c>
      <c r="C314" s="2">
        <v>40880</v>
      </c>
      <c r="D314" s="1" t="s">
        <v>22</v>
      </c>
      <c r="E314" s="1" t="s">
        <v>1115</v>
      </c>
      <c r="F314" s="1" t="s">
        <v>78</v>
      </c>
      <c r="G314" s="1" t="s">
        <v>641</v>
      </c>
      <c r="H314" s="1" t="s">
        <v>222</v>
      </c>
      <c r="I314" s="1" t="s">
        <v>223</v>
      </c>
      <c r="J314" s="1" t="s">
        <v>340</v>
      </c>
      <c r="K314" s="1" t="s">
        <v>1118</v>
      </c>
      <c r="L314" s="1" t="s">
        <v>62</v>
      </c>
      <c r="M314" s="1" t="s">
        <v>96</v>
      </c>
      <c r="N314" s="1" t="s">
        <v>1119</v>
      </c>
      <c r="O314">
        <v>437</v>
      </c>
      <c r="P314">
        <v>6</v>
      </c>
      <c r="Q314">
        <v>0.2</v>
      </c>
      <c r="R314">
        <v>21.8352</v>
      </c>
      <c r="S314">
        <v>38.450000000000003</v>
      </c>
      <c r="T314" s="1" t="s">
        <v>32</v>
      </c>
      <c r="U314">
        <v>2011</v>
      </c>
    </row>
    <row r="315" spans="1:21" x14ac:dyDescent="0.25">
      <c r="A315" s="1" t="s">
        <v>1120</v>
      </c>
      <c r="B315" s="2">
        <v>40727</v>
      </c>
      <c r="C315" s="2">
        <v>40850</v>
      </c>
      <c r="D315" s="1" t="s">
        <v>22</v>
      </c>
      <c r="E315" s="1" t="s">
        <v>1121</v>
      </c>
      <c r="F315" s="1" t="s">
        <v>24</v>
      </c>
      <c r="G315" s="1" t="s">
        <v>125</v>
      </c>
      <c r="H315" s="1" t="s">
        <v>125</v>
      </c>
      <c r="I315" s="1" t="s">
        <v>126</v>
      </c>
      <c r="J315" s="1" t="s">
        <v>127</v>
      </c>
      <c r="K315" s="1" t="s">
        <v>1122</v>
      </c>
      <c r="L315" s="1" t="s">
        <v>29</v>
      </c>
      <c r="M315" s="1" t="s">
        <v>30</v>
      </c>
      <c r="N315" s="1" t="s">
        <v>1123</v>
      </c>
      <c r="O315">
        <v>846</v>
      </c>
      <c r="P315">
        <v>6</v>
      </c>
      <c r="Q315">
        <v>0</v>
      </c>
      <c r="R315">
        <v>25.32</v>
      </c>
      <c r="S315">
        <v>35.979999999999997</v>
      </c>
      <c r="T315" s="1" t="s">
        <v>32</v>
      </c>
      <c r="U315">
        <v>2011</v>
      </c>
    </row>
    <row r="316" spans="1:21" x14ac:dyDescent="0.25">
      <c r="A316" s="1" t="s">
        <v>1124</v>
      </c>
      <c r="B316" s="2">
        <v>40727</v>
      </c>
      <c r="C316" s="2">
        <v>40758</v>
      </c>
      <c r="D316" s="1" t="s">
        <v>250</v>
      </c>
      <c r="E316" s="1" t="s">
        <v>1125</v>
      </c>
      <c r="F316" s="1" t="s">
        <v>24</v>
      </c>
      <c r="G316" s="1" t="s">
        <v>273</v>
      </c>
      <c r="H316" s="1" t="s">
        <v>197</v>
      </c>
      <c r="I316" s="1" t="s">
        <v>56</v>
      </c>
      <c r="J316" s="1" t="s">
        <v>127</v>
      </c>
      <c r="K316" s="1" t="s">
        <v>1126</v>
      </c>
      <c r="L316" s="1" t="s">
        <v>29</v>
      </c>
      <c r="M316" s="1" t="s">
        <v>155</v>
      </c>
      <c r="N316" s="1" t="s">
        <v>1127</v>
      </c>
      <c r="O316">
        <v>108</v>
      </c>
      <c r="P316">
        <v>2</v>
      </c>
      <c r="Q316">
        <v>0</v>
      </c>
      <c r="R316">
        <v>36.659999999999997</v>
      </c>
      <c r="S316">
        <v>16.03</v>
      </c>
      <c r="T316" s="1" t="s">
        <v>50</v>
      </c>
      <c r="U316">
        <v>2011</v>
      </c>
    </row>
    <row r="317" spans="1:21" x14ac:dyDescent="0.25">
      <c r="A317" s="1" t="s">
        <v>1128</v>
      </c>
      <c r="B317" s="2">
        <v>40727</v>
      </c>
      <c r="C317" s="2">
        <v>40758</v>
      </c>
      <c r="D317" s="1" t="s">
        <v>250</v>
      </c>
      <c r="E317" s="1" t="s">
        <v>1129</v>
      </c>
      <c r="F317" s="1" t="s">
        <v>24</v>
      </c>
      <c r="G317" s="1" t="s">
        <v>641</v>
      </c>
      <c r="H317" s="1" t="s">
        <v>222</v>
      </c>
      <c r="I317" s="1" t="s">
        <v>223</v>
      </c>
      <c r="J317" s="1" t="s">
        <v>340</v>
      </c>
      <c r="K317" s="1" t="s">
        <v>1130</v>
      </c>
      <c r="L317" s="1" t="s">
        <v>62</v>
      </c>
      <c r="M317" s="1" t="s">
        <v>96</v>
      </c>
      <c r="N317" s="1" t="s">
        <v>1131</v>
      </c>
      <c r="O317">
        <v>49</v>
      </c>
      <c r="P317">
        <v>1</v>
      </c>
      <c r="Q317">
        <v>0.2</v>
      </c>
      <c r="R317">
        <v>5.4801000000000002</v>
      </c>
      <c r="S317">
        <v>11.13</v>
      </c>
      <c r="T317" s="1" t="s">
        <v>50</v>
      </c>
      <c r="U317">
        <v>2011</v>
      </c>
    </row>
    <row r="318" spans="1:21" x14ac:dyDescent="0.25">
      <c r="A318" s="1" t="s">
        <v>1114</v>
      </c>
      <c r="B318" s="2">
        <v>40727</v>
      </c>
      <c r="C318" s="2">
        <v>40880</v>
      </c>
      <c r="D318" s="1" t="s">
        <v>22</v>
      </c>
      <c r="E318" s="1" t="s">
        <v>1115</v>
      </c>
      <c r="F318" s="1" t="s">
        <v>78</v>
      </c>
      <c r="G318" s="1" t="s">
        <v>641</v>
      </c>
      <c r="H318" s="1" t="s">
        <v>222</v>
      </c>
      <c r="I318" s="1" t="s">
        <v>223</v>
      </c>
      <c r="J318" s="1" t="s">
        <v>340</v>
      </c>
      <c r="K318" s="1" t="s">
        <v>1132</v>
      </c>
      <c r="L318" s="1" t="s">
        <v>29</v>
      </c>
      <c r="M318" s="1" t="s">
        <v>30</v>
      </c>
      <c r="N318" s="1" t="s">
        <v>1133</v>
      </c>
      <c r="O318">
        <v>205</v>
      </c>
      <c r="P318">
        <v>5</v>
      </c>
      <c r="Q318">
        <v>0</v>
      </c>
      <c r="R318">
        <v>0</v>
      </c>
      <c r="S318">
        <v>10.65</v>
      </c>
      <c r="T318" s="1" t="s">
        <v>32</v>
      </c>
      <c r="U318">
        <v>2011</v>
      </c>
    </row>
    <row r="319" spans="1:21" x14ac:dyDescent="0.25">
      <c r="A319" s="1" t="s">
        <v>1108</v>
      </c>
      <c r="B319" s="2">
        <v>40727</v>
      </c>
      <c r="C319" s="2">
        <v>40850</v>
      </c>
      <c r="D319" s="1" t="s">
        <v>22</v>
      </c>
      <c r="E319" s="1" t="s">
        <v>1109</v>
      </c>
      <c r="F319" s="1" t="s">
        <v>24</v>
      </c>
      <c r="G319" s="1" t="s">
        <v>1110</v>
      </c>
      <c r="H319" s="1" t="s">
        <v>1111</v>
      </c>
      <c r="I319" s="1" t="s">
        <v>47</v>
      </c>
      <c r="J319" s="1" t="s">
        <v>47</v>
      </c>
      <c r="K319" s="1" t="s">
        <v>1134</v>
      </c>
      <c r="L319" s="1" t="s">
        <v>29</v>
      </c>
      <c r="M319" s="1" t="s">
        <v>170</v>
      </c>
      <c r="N319" s="1" t="s">
        <v>1135</v>
      </c>
      <c r="O319">
        <v>58</v>
      </c>
      <c r="P319">
        <v>4</v>
      </c>
      <c r="Q319">
        <v>0</v>
      </c>
      <c r="R319">
        <v>2.2799999999999998</v>
      </c>
      <c r="S319">
        <v>9.01</v>
      </c>
      <c r="T319" s="1" t="s">
        <v>50</v>
      </c>
      <c r="U319">
        <v>2011</v>
      </c>
    </row>
    <row r="320" spans="1:21" x14ac:dyDescent="0.25">
      <c r="A320" s="1" t="s">
        <v>1136</v>
      </c>
      <c r="B320" s="2">
        <v>40727</v>
      </c>
      <c r="C320" s="2">
        <v>40850</v>
      </c>
      <c r="D320" s="1" t="s">
        <v>43</v>
      </c>
      <c r="E320" s="1" t="s">
        <v>1137</v>
      </c>
      <c r="F320" s="1" t="s">
        <v>53</v>
      </c>
      <c r="G320" s="1" t="s">
        <v>641</v>
      </c>
      <c r="H320" s="1" t="s">
        <v>222</v>
      </c>
      <c r="I320" s="1" t="s">
        <v>223</v>
      </c>
      <c r="J320" s="1" t="s">
        <v>340</v>
      </c>
      <c r="K320" s="1" t="s">
        <v>1138</v>
      </c>
      <c r="L320" s="1" t="s">
        <v>29</v>
      </c>
      <c r="M320" s="1" t="s">
        <v>242</v>
      </c>
      <c r="N320" s="1" t="s">
        <v>1139</v>
      </c>
      <c r="O320">
        <v>108</v>
      </c>
      <c r="P320">
        <v>2</v>
      </c>
      <c r="Q320">
        <v>0.2</v>
      </c>
      <c r="R320">
        <v>33.64</v>
      </c>
      <c r="S320">
        <v>6.44</v>
      </c>
      <c r="T320" s="1" t="s">
        <v>32</v>
      </c>
      <c r="U320">
        <v>2011</v>
      </c>
    </row>
    <row r="321" spans="1:21" x14ac:dyDescent="0.25">
      <c r="A321" s="1" t="s">
        <v>1108</v>
      </c>
      <c r="B321" s="2">
        <v>40727</v>
      </c>
      <c r="C321" s="2">
        <v>40850</v>
      </c>
      <c r="D321" s="1" t="s">
        <v>22</v>
      </c>
      <c r="E321" s="1" t="s">
        <v>1109</v>
      </c>
      <c r="F321" s="1" t="s">
        <v>24</v>
      </c>
      <c r="G321" s="1" t="s">
        <v>1110</v>
      </c>
      <c r="H321" s="1" t="s">
        <v>1111</v>
      </c>
      <c r="I321" s="1" t="s">
        <v>47</v>
      </c>
      <c r="J321" s="1" t="s">
        <v>47</v>
      </c>
      <c r="K321" s="1" t="s">
        <v>1140</v>
      </c>
      <c r="L321" s="1" t="s">
        <v>72</v>
      </c>
      <c r="M321" s="1" t="s">
        <v>129</v>
      </c>
      <c r="N321" s="1" t="s">
        <v>1141</v>
      </c>
      <c r="O321">
        <v>75</v>
      </c>
      <c r="P321">
        <v>1</v>
      </c>
      <c r="Q321">
        <v>0</v>
      </c>
      <c r="R321">
        <v>19.38</v>
      </c>
      <c r="S321">
        <v>6.38</v>
      </c>
      <c r="T321" s="1" t="s">
        <v>50</v>
      </c>
      <c r="U321">
        <v>2011</v>
      </c>
    </row>
    <row r="322" spans="1:21" x14ac:dyDescent="0.25">
      <c r="A322" s="1" t="s">
        <v>1108</v>
      </c>
      <c r="B322" s="2">
        <v>40727</v>
      </c>
      <c r="C322" s="2">
        <v>40850</v>
      </c>
      <c r="D322" s="1" t="s">
        <v>22</v>
      </c>
      <c r="E322" s="1" t="s">
        <v>1109</v>
      </c>
      <c r="F322" s="1" t="s">
        <v>24</v>
      </c>
      <c r="G322" s="1" t="s">
        <v>1110</v>
      </c>
      <c r="H322" s="1" t="s">
        <v>1111</v>
      </c>
      <c r="I322" s="1" t="s">
        <v>47</v>
      </c>
      <c r="J322" s="1" t="s">
        <v>47</v>
      </c>
      <c r="K322" s="1" t="s">
        <v>1142</v>
      </c>
      <c r="L322" s="1" t="s">
        <v>29</v>
      </c>
      <c r="M322" s="1" t="s">
        <v>242</v>
      </c>
      <c r="N322" s="1" t="s">
        <v>1143</v>
      </c>
      <c r="O322">
        <v>31</v>
      </c>
      <c r="P322">
        <v>2</v>
      </c>
      <c r="Q322">
        <v>0</v>
      </c>
      <c r="R322">
        <v>8.64</v>
      </c>
      <c r="S322">
        <v>4.62</v>
      </c>
      <c r="T322" s="1" t="s">
        <v>50</v>
      </c>
      <c r="U322">
        <v>2011</v>
      </c>
    </row>
    <row r="323" spans="1:21" x14ac:dyDescent="0.25">
      <c r="A323" s="1" t="s">
        <v>1128</v>
      </c>
      <c r="B323" s="2">
        <v>40727</v>
      </c>
      <c r="C323" s="2">
        <v>40758</v>
      </c>
      <c r="D323" s="1" t="s">
        <v>250</v>
      </c>
      <c r="E323" s="1" t="s">
        <v>1129</v>
      </c>
      <c r="F323" s="1" t="s">
        <v>24</v>
      </c>
      <c r="G323" s="1" t="s">
        <v>641</v>
      </c>
      <c r="H323" s="1" t="s">
        <v>222</v>
      </c>
      <c r="I323" s="1" t="s">
        <v>223</v>
      </c>
      <c r="J323" s="1" t="s">
        <v>340</v>
      </c>
      <c r="K323" s="1" t="s">
        <v>1144</v>
      </c>
      <c r="L323" s="1" t="s">
        <v>29</v>
      </c>
      <c r="M323" s="1" t="s">
        <v>155</v>
      </c>
      <c r="N323" s="1" t="s">
        <v>1145</v>
      </c>
      <c r="O323">
        <v>18</v>
      </c>
      <c r="P323">
        <v>3</v>
      </c>
      <c r="Q323">
        <v>0</v>
      </c>
      <c r="R323">
        <v>4.6643999999999997</v>
      </c>
      <c r="S323">
        <v>4.29</v>
      </c>
      <c r="T323" s="1" t="s">
        <v>50</v>
      </c>
      <c r="U323">
        <v>2011</v>
      </c>
    </row>
    <row r="324" spans="1:21" x14ac:dyDescent="0.25">
      <c r="A324" s="1" t="s">
        <v>1146</v>
      </c>
      <c r="B324" s="2">
        <v>40727</v>
      </c>
      <c r="C324" s="2">
        <v>40819</v>
      </c>
      <c r="D324" s="1" t="s">
        <v>43</v>
      </c>
      <c r="E324" s="1" t="s">
        <v>1147</v>
      </c>
      <c r="F324" s="1" t="s">
        <v>24</v>
      </c>
      <c r="G324" s="1" t="s">
        <v>452</v>
      </c>
      <c r="H324" s="1" t="s">
        <v>453</v>
      </c>
      <c r="I324" s="1" t="s">
        <v>37</v>
      </c>
      <c r="J324" s="1" t="s">
        <v>454</v>
      </c>
      <c r="K324" s="1" t="s">
        <v>1148</v>
      </c>
      <c r="L324" s="1" t="s">
        <v>62</v>
      </c>
      <c r="M324" s="1" t="s">
        <v>113</v>
      </c>
      <c r="N324" s="1" t="s">
        <v>1149</v>
      </c>
      <c r="O324">
        <v>122</v>
      </c>
      <c r="P324">
        <v>1</v>
      </c>
      <c r="Q324">
        <v>0</v>
      </c>
      <c r="R324">
        <v>44.97</v>
      </c>
      <c r="S324">
        <v>3.96</v>
      </c>
      <c r="T324" s="1" t="s">
        <v>32</v>
      </c>
      <c r="U324">
        <v>2011</v>
      </c>
    </row>
    <row r="325" spans="1:21" x14ac:dyDescent="0.25">
      <c r="A325" s="1" t="s">
        <v>1128</v>
      </c>
      <c r="B325" s="2">
        <v>40727</v>
      </c>
      <c r="C325" s="2">
        <v>40758</v>
      </c>
      <c r="D325" s="1" t="s">
        <v>250</v>
      </c>
      <c r="E325" s="1" t="s">
        <v>1129</v>
      </c>
      <c r="F325" s="1" t="s">
        <v>24</v>
      </c>
      <c r="G325" s="1" t="s">
        <v>641</v>
      </c>
      <c r="H325" s="1" t="s">
        <v>222</v>
      </c>
      <c r="I325" s="1" t="s">
        <v>223</v>
      </c>
      <c r="J325" s="1" t="s">
        <v>340</v>
      </c>
      <c r="K325" s="1" t="s">
        <v>1150</v>
      </c>
      <c r="L325" s="1" t="s">
        <v>29</v>
      </c>
      <c r="M325" s="1" t="s">
        <v>30</v>
      </c>
      <c r="N325" s="1" t="s">
        <v>1151</v>
      </c>
      <c r="O325">
        <v>243</v>
      </c>
      <c r="P325">
        <v>3</v>
      </c>
      <c r="Q325">
        <v>0</v>
      </c>
      <c r="R325">
        <v>4.8587999999999996</v>
      </c>
      <c r="S325">
        <v>1.28</v>
      </c>
      <c r="T325" s="1" t="s">
        <v>50</v>
      </c>
      <c r="U325">
        <v>2011</v>
      </c>
    </row>
    <row r="326" spans="1:21" x14ac:dyDescent="0.25">
      <c r="A326" s="1" t="s">
        <v>1120</v>
      </c>
      <c r="B326" s="2">
        <v>40727</v>
      </c>
      <c r="C326" s="2">
        <v>40850</v>
      </c>
      <c r="D326" s="1" t="s">
        <v>22</v>
      </c>
      <c r="E326" s="1" t="s">
        <v>1121</v>
      </c>
      <c r="F326" s="1" t="s">
        <v>24</v>
      </c>
      <c r="G326" s="1" t="s">
        <v>125</v>
      </c>
      <c r="H326" s="1" t="s">
        <v>125</v>
      </c>
      <c r="I326" s="1" t="s">
        <v>126</v>
      </c>
      <c r="J326" s="1" t="s">
        <v>127</v>
      </c>
      <c r="K326" s="1" t="s">
        <v>1152</v>
      </c>
      <c r="L326" s="1" t="s">
        <v>29</v>
      </c>
      <c r="M326" s="1" t="s">
        <v>167</v>
      </c>
      <c r="N326" s="1" t="s">
        <v>1153</v>
      </c>
      <c r="O326">
        <v>16</v>
      </c>
      <c r="P326">
        <v>2</v>
      </c>
      <c r="Q326">
        <v>0</v>
      </c>
      <c r="R326">
        <v>2.04</v>
      </c>
      <c r="S326">
        <v>1.05</v>
      </c>
      <c r="T326" s="1" t="s">
        <v>32</v>
      </c>
      <c r="U326">
        <v>2011</v>
      </c>
    </row>
    <row r="327" spans="1:21" x14ac:dyDescent="0.25">
      <c r="A327" s="1" t="s">
        <v>1114</v>
      </c>
      <c r="B327" s="2">
        <v>40727</v>
      </c>
      <c r="C327" s="2">
        <v>40880</v>
      </c>
      <c r="D327" s="1" t="s">
        <v>22</v>
      </c>
      <c r="E327" s="1" t="s">
        <v>1115</v>
      </c>
      <c r="F327" s="1" t="s">
        <v>78</v>
      </c>
      <c r="G327" s="1" t="s">
        <v>641</v>
      </c>
      <c r="H327" s="1" t="s">
        <v>222</v>
      </c>
      <c r="I327" s="1" t="s">
        <v>223</v>
      </c>
      <c r="J327" s="1" t="s">
        <v>340</v>
      </c>
      <c r="K327" s="1" t="s">
        <v>1154</v>
      </c>
      <c r="L327" s="1" t="s">
        <v>29</v>
      </c>
      <c r="M327" s="1" t="s">
        <v>155</v>
      </c>
      <c r="N327" s="1" t="s">
        <v>1155</v>
      </c>
      <c r="O327">
        <v>21</v>
      </c>
      <c r="P327">
        <v>5</v>
      </c>
      <c r="Q327">
        <v>0</v>
      </c>
      <c r="R327">
        <v>9.4990000000000006</v>
      </c>
      <c r="S327">
        <v>0.52</v>
      </c>
      <c r="T327" s="1" t="s">
        <v>32</v>
      </c>
      <c r="U327">
        <v>2011</v>
      </c>
    </row>
    <row r="328" spans="1:21" x14ac:dyDescent="0.25">
      <c r="A328" s="1" t="s">
        <v>1156</v>
      </c>
      <c r="B328" s="2">
        <v>40758</v>
      </c>
      <c r="C328" s="2">
        <v>40880</v>
      </c>
      <c r="D328" s="1" t="s">
        <v>43</v>
      </c>
      <c r="E328" s="1" t="s">
        <v>1157</v>
      </c>
      <c r="F328" s="1" t="s">
        <v>24</v>
      </c>
      <c r="G328" s="1" t="s">
        <v>881</v>
      </c>
      <c r="H328" s="1" t="s">
        <v>36</v>
      </c>
      <c r="I328" s="1" t="s">
        <v>37</v>
      </c>
      <c r="J328" s="1" t="s">
        <v>38</v>
      </c>
      <c r="K328" s="1" t="s">
        <v>1158</v>
      </c>
      <c r="L328" s="1" t="s">
        <v>72</v>
      </c>
      <c r="M328" s="1" t="s">
        <v>129</v>
      </c>
      <c r="N328" s="1" t="s">
        <v>1159</v>
      </c>
      <c r="O328">
        <v>861</v>
      </c>
      <c r="P328">
        <v>7</v>
      </c>
      <c r="Q328">
        <v>0.1</v>
      </c>
      <c r="R328">
        <v>143.32499999999999</v>
      </c>
      <c r="S328">
        <v>142.19</v>
      </c>
      <c r="T328" s="1" t="s">
        <v>32</v>
      </c>
      <c r="U328">
        <v>2011</v>
      </c>
    </row>
    <row r="329" spans="1:21" x14ac:dyDescent="0.25">
      <c r="A329" s="1" t="s">
        <v>1160</v>
      </c>
      <c r="B329" s="2">
        <v>40758</v>
      </c>
      <c r="C329" s="2">
        <v>40880</v>
      </c>
      <c r="D329" s="1" t="s">
        <v>22</v>
      </c>
      <c r="E329" s="1" t="s">
        <v>462</v>
      </c>
      <c r="F329" s="1" t="s">
        <v>78</v>
      </c>
      <c r="G329" s="1" t="s">
        <v>100</v>
      </c>
      <c r="H329" s="1" t="s">
        <v>101</v>
      </c>
      <c r="I329" s="1" t="s">
        <v>37</v>
      </c>
      <c r="J329" s="1" t="s">
        <v>102</v>
      </c>
      <c r="K329" s="1" t="s">
        <v>1161</v>
      </c>
      <c r="L329" s="1" t="s">
        <v>72</v>
      </c>
      <c r="M329" s="1" t="s">
        <v>129</v>
      </c>
      <c r="N329" s="1" t="s">
        <v>1162</v>
      </c>
      <c r="O329">
        <v>543</v>
      </c>
      <c r="P329">
        <v>9</v>
      </c>
      <c r="Q329">
        <v>0.25</v>
      </c>
      <c r="R329">
        <v>-7.4249999999999998</v>
      </c>
      <c r="S329">
        <v>40.479999999999997</v>
      </c>
      <c r="T329" s="1" t="s">
        <v>32</v>
      </c>
      <c r="U329">
        <v>2011</v>
      </c>
    </row>
    <row r="330" spans="1:21" x14ac:dyDescent="0.25">
      <c r="A330" s="1" t="s">
        <v>1160</v>
      </c>
      <c r="B330" s="2">
        <v>40758</v>
      </c>
      <c r="C330" s="2">
        <v>40880</v>
      </c>
      <c r="D330" s="1" t="s">
        <v>22</v>
      </c>
      <c r="E330" s="1" t="s">
        <v>462</v>
      </c>
      <c r="F330" s="1" t="s">
        <v>78</v>
      </c>
      <c r="G330" s="1" t="s">
        <v>100</v>
      </c>
      <c r="H330" s="1" t="s">
        <v>101</v>
      </c>
      <c r="I330" s="1" t="s">
        <v>37</v>
      </c>
      <c r="J330" s="1" t="s">
        <v>102</v>
      </c>
      <c r="K330" s="1" t="s">
        <v>1163</v>
      </c>
      <c r="L330" s="1" t="s">
        <v>72</v>
      </c>
      <c r="M330" s="1" t="s">
        <v>129</v>
      </c>
      <c r="N330" s="1" t="s">
        <v>1164</v>
      </c>
      <c r="O330">
        <v>954</v>
      </c>
      <c r="P330">
        <v>2</v>
      </c>
      <c r="Q330">
        <v>0.25</v>
      </c>
      <c r="R330">
        <v>38.145000000000003</v>
      </c>
      <c r="S330">
        <v>20.84</v>
      </c>
      <c r="T330" s="1" t="s">
        <v>32</v>
      </c>
      <c r="U330">
        <v>2011</v>
      </c>
    </row>
    <row r="331" spans="1:21" x14ac:dyDescent="0.25">
      <c r="A331" s="1" t="s">
        <v>1165</v>
      </c>
      <c r="B331" s="2">
        <v>40758</v>
      </c>
      <c r="C331" s="2">
        <v>40758</v>
      </c>
      <c r="D331" s="1" t="s">
        <v>76</v>
      </c>
      <c r="E331" s="1" t="s">
        <v>1166</v>
      </c>
      <c r="F331" s="1" t="s">
        <v>53</v>
      </c>
      <c r="G331" s="1" t="s">
        <v>476</v>
      </c>
      <c r="H331" s="1" t="s">
        <v>476</v>
      </c>
      <c r="I331" s="1" t="s">
        <v>126</v>
      </c>
      <c r="J331" s="1" t="s">
        <v>127</v>
      </c>
      <c r="K331" s="1" t="s">
        <v>1167</v>
      </c>
      <c r="L331" s="1" t="s">
        <v>72</v>
      </c>
      <c r="M331" s="1" t="s">
        <v>88</v>
      </c>
      <c r="N331" s="1" t="s">
        <v>1168</v>
      </c>
      <c r="O331">
        <v>144</v>
      </c>
      <c r="P331">
        <v>3</v>
      </c>
      <c r="Q331">
        <v>0.40200000000000002</v>
      </c>
      <c r="R331">
        <v>9.1199999999999992</v>
      </c>
      <c r="S331">
        <v>16.2</v>
      </c>
      <c r="T331" s="1" t="s">
        <v>50</v>
      </c>
      <c r="U331">
        <v>2011</v>
      </c>
    </row>
    <row r="332" spans="1:21" x14ac:dyDescent="0.25">
      <c r="A332" s="1" t="s">
        <v>1156</v>
      </c>
      <c r="B332" s="2">
        <v>40758</v>
      </c>
      <c r="C332" s="2">
        <v>40880</v>
      </c>
      <c r="D332" s="1" t="s">
        <v>43</v>
      </c>
      <c r="E332" s="1" t="s">
        <v>1157</v>
      </c>
      <c r="F332" s="1" t="s">
        <v>24</v>
      </c>
      <c r="G332" s="1" t="s">
        <v>881</v>
      </c>
      <c r="H332" s="1" t="s">
        <v>36</v>
      </c>
      <c r="I332" s="1" t="s">
        <v>37</v>
      </c>
      <c r="J332" s="1" t="s">
        <v>38</v>
      </c>
      <c r="K332" s="1" t="s">
        <v>1169</v>
      </c>
      <c r="L332" s="1" t="s">
        <v>72</v>
      </c>
      <c r="M332" s="1" t="s">
        <v>129</v>
      </c>
      <c r="N332" s="1" t="s">
        <v>1170</v>
      </c>
      <c r="O332">
        <v>124</v>
      </c>
      <c r="P332">
        <v>1</v>
      </c>
      <c r="Q332">
        <v>0.1</v>
      </c>
      <c r="R332">
        <v>39.996000000000002</v>
      </c>
      <c r="S332">
        <v>10.9</v>
      </c>
      <c r="T332" s="1" t="s">
        <v>32</v>
      </c>
      <c r="U332">
        <v>2011</v>
      </c>
    </row>
    <row r="333" spans="1:21" x14ac:dyDescent="0.25">
      <c r="A333" s="1" t="s">
        <v>1156</v>
      </c>
      <c r="B333" s="2">
        <v>40758</v>
      </c>
      <c r="C333" s="2">
        <v>40880</v>
      </c>
      <c r="D333" s="1" t="s">
        <v>43</v>
      </c>
      <c r="E333" s="1" t="s">
        <v>1157</v>
      </c>
      <c r="F333" s="1" t="s">
        <v>24</v>
      </c>
      <c r="G333" s="1" t="s">
        <v>881</v>
      </c>
      <c r="H333" s="1" t="s">
        <v>36</v>
      </c>
      <c r="I333" s="1" t="s">
        <v>37</v>
      </c>
      <c r="J333" s="1" t="s">
        <v>38</v>
      </c>
      <c r="K333" s="1" t="s">
        <v>1171</v>
      </c>
      <c r="L333" s="1" t="s">
        <v>72</v>
      </c>
      <c r="M333" s="1" t="s">
        <v>138</v>
      </c>
      <c r="N333" s="1" t="s">
        <v>1172</v>
      </c>
      <c r="O333">
        <v>143</v>
      </c>
      <c r="P333">
        <v>4</v>
      </c>
      <c r="Q333">
        <v>0.1</v>
      </c>
      <c r="R333">
        <v>-12.804</v>
      </c>
      <c r="S333">
        <v>9.83</v>
      </c>
      <c r="T333" s="1" t="s">
        <v>32</v>
      </c>
      <c r="U333">
        <v>2011</v>
      </c>
    </row>
    <row r="334" spans="1:21" x14ac:dyDescent="0.25">
      <c r="A334" s="1" t="s">
        <v>1156</v>
      </c>
      <c r="B334" s="2">
        <v>40758</v>
      </c>
      <c r="C334" s="2">
        <v>40880</v>
      </c>
      <c r="D334" s="1" t="s">
        <v>43</v>
      </c>
      <c r="E334" s="1" t="s">
        <v>1157</v>
      </c>
      <c r="F334" s="1" t="s">
        <v>24</v>
      </c>
      <c r="G334" s="1" t="s">
        <v>881</v>
      </c>
      <c r="H334" s="1" t="s">
        <v>36</v>
      </c>
      <c r="I334" s="1" t="s">
        <v>37</v>
      </c>
      <c r="J334" s="1" t="s">
        <v>38</v>
      </c>
      <c r="K334" s="1" t="s">
        <v>1173</v>
      </c>
      <c r="L334" s="1" t="s">
        <v>72</v>
      </c>
      <c r="M334" s="1" t="s">
        <v>73</v>
      </c>
      <c r="N334" s="1" t="s">
        <v>1174</v>
      </c>
      <c r="O334">
        <v>317</v>
      </c>
      <c r="P334">
        <v>7</v>
      </c>
      <c r="Q334">
        <v>0.1</v>
      </c>
      <c r="R334">
        <v>13.944000000000001</v>
      </c>
      <c r="S334">
        <v>9.56</v>
      </c>
      <c r="T334" s="1" t="s">
        <v>32</v>
      </c>
      <c r="U334">
        <v>2011</v>
      </c>
    </row>
    <row r="335" spans="1:21" x14ac:dyDescent="0.25">
      <c r="A335" s="1" t="s">
        <v>1175</v>
      </c>
      <c r="B335" s="2">
        <v>40758</v>
      </c>
      <c r="C335" s="2">
        <v>40880</v>
      </c>
      <c r="D335" s="1" t="s">
        <v>22</v>
      </c>
      <c r="E335" s="1" t="s">
        <v>1176</v>
      </c>
      <c r="F335" s="1" t="s">
        <v>24</v>
      </c>
      <c r="G335" s="1" t="s">
        <v>1177</v>
      </c>
      <c r="H335" s="1" t="s">
        <v>70</v>
      </c>
      <c r="I335" s="1" t="s">
        <v>70</v>
      </c>
      <c r="J335" s="1" t="s">
        <v>70</v>
      </c>
      <c r="K335" s="1" t="s">
        <v>1178</v>
      </c>
      <c r="L335" s="1" t="s">
        <v>29</v>
      </c>
      <c r="M335" s="1" t="s">
        <v>242</v>
      </c>
      <c r="N335" s="1" t="s">
        <v>1179</v>
      </c>
      <c r="O335">
        <v>60</v>
      </c>
      <c r="P335">
        <v>2</v>
      </c>
      <c r="Q335">
        <v>0</v>
      </c>
      <c r="R335">
        <v>23.88</v>
      </c>
      <c r="S335">
        <v>5</v>
      </c>
      <c r="T335" s="1" t="s">
        <v>32</v>
      </c>
      <c r="U335">
        <v>2011</v>
      </c>
    </row>
    <row r="336" spans="1:21" x14ac:dyDescent="0.25">
      <c r="A336" s="1" t="s">
        <v>1180</v>
      </c>
      <c r="B336" s="2">
        <v>40758</v>
      </c>
      <c r="C336" s="2">
        <v>40850</v>
      </c>
      <c r="D336" s="1" t="s">
        <v>250</v>
      </c>
      <c r="E336" s="1" t="s">
        <v>1181</v>
      </c>
      <c r="F336" s="1" t="s">
        <v>24</v>
      </c>
      <c r="G336" s="1" t="s">
        <v>1182</v>
      </c>
      <c r="H336" s="1" t="s">
        <v>1183</v>
      </c>
      <c r="I336" s="1" t="s">
        <v>126</v>
      </c>
      <c r="J336" s="1" t="s">
        <v>178</v>
      </c>
      <c r="K336" s="1" t="s">
        <v>1184</v>
      </c>
      <c r="L336" s="1" t="s">
        <v>29</v>
      </c>
      <c r="M336" s="1" t="s">
        <v>170</v>
      </c>
      <c r="N336" s="1" t="s">
        <v>1185</v>
      </c>
      <c r="O336">
        <v>16</v>
      </c>
      <c r="P336">
        <v>3</v>
      </c>
      <c r="Q336">
        <v>0.4</v>
      </c>
      <c r="R336">
        <v>-0.86399999999999999</v>
      </c>
      <c r="S336">
        <v>4.07</v>
      </c>
      <c r="T336" s="1" t="s">
        <v>50</v>
      </c>
      <c r="U336">
        <v>2011</v>
      </c>
    </row>
    <row r="337" spans="1:21" x14ac:dyDescent="0.25">
      <c r="A337" s="1" t="s">
        <v>1186</v>
      </c>
      <c r="B337" s="2">
        <v>40758</v>
      </c>
      <c r="C337" s="2">
        <v>40819</v>
      </c>
      <c r="D337" s="1" t="s">
        <v>43</v>
      </c>
      <c r="E337" s="1" t="s">
        <v>1187</v>
      </c>
      <c r="F337" s="1" t="s">
        <v>78</v>
      </c>
      <c r="G337" s="1" t="s">
        <v>1188</v>
      </c>
      <c r="H337" s="1" t="s">
        <v>279</v>
      </c>
      <c r="I337" s="1" t="s">
        <v>37</v>
      </c>
      <c r="J337" s="1" t="s">
        <v>102</v>
      </c>
      <c r="K337" s="1" t="s">
        <v>1189</v>
      </c>
      <c r="L337" s="1" t="s">
        <v>29</v>
      </c>
      <c r="M337" s="1" t="s">
        <v>59</v>
      </c>
      <c r="N337" s="1" t="s">
        <v>1190</v>
      </c>
      <c r="O337">
        <v>72</v>
      </c>
      <c r="P337">
        <v>4</v>
      </c>
      <c r="Q337">
        <v>0.47</v>
      </c>
      <c r="R337">
        <v>-63.788400000000003</v>
      </c>
      <c r="S337">
        <v>3.05</v>
      </c>
      <c r="T337" s="1" t="s">
        <v>32</v>
      </c>
      <c r="U337">
        <v>2011</v>
      </c>
    </row>
    <row r="338" spans="1:21" x14ac:dyDescent="0.25">
      <c r="A338" s="1" t="s">
        <v>1191</v>
      </c>
      <c r="B338" s="2">
        <v>40789</v>
      </c>
      <c r="C338" s="2">
        <v>40880</v>
      </c>
      <c r="D338" s="1" t="s">
        <v>250</v>
      </c>
      <c r="E338" s="1" t="s">
        <v>1192</v>
      </c>
      <c r="F338" s="1" t="s">
        <v>24</v>
      </c>
      <c r="G338" s="1" t="s">
        <v>632</v>
      </c>
      <c r="H338" s="1" t="s">
        <v>633</v>
      </c>
      <c r="I338" s="1" t="s">
        <v>27</v>
      </c>
      <c r="J338" s="1" t="s">
        <v>27</v>
      </c>
      <c r="K338" s="1" t="s">
        <v>1193</v>
      </c>
      <c r="L338" s="1" t="s">
        <v>29</v>
      </c>
      <c r="M338" s="1" t="s">
        <v>155</v>
      </c>
      <c r="N338" s="1" t="s">
        <v>1194</v>
      </c>
      <c r="O338">
        <v>51</v>
      </c>
      <c r="P338">
        <v>1</v>
      </c>
      <c r="Q338">
        <v>0</v>
      </c>
      <c r="R338">
        <v>6.6</v>
      </c>
      <c r="S338">
        <v>17.690000000000001</v>
      </c>
      <c r="T338" s="1" t="s">
        <v>50</v>
      </c>
      <c r="U338">
        <v>2011</v>
      </c>
    </row>
    <row r="339" spans="1:21" x14ac:dyDescent="0.25">
      <c r="A339" s="1" t="s">
        <v>1191</v>
      </c>
      <c r="B339" s="2">
        <v>40789</v>
      </c>
      <c r="C339" s="2">
        <v>40880</v>
      </c>
      <c r="D339" s="1" t="s">
        <v>250</v>
      </c>
      <c r="E339" s="1" t="s">
        <v>1192</v>
      </c>
      <c r="F339" s="1" t="s">
        <v>24</v>
      </c>
      <c r="G339" s="1" t="s">
        <v>632</v>
      </c>
      <c r="H339" s="1" t="s">
        <v>633</v>
      </c>
      <c r="I339" s="1" t="s">
        <v>27</v>
      </c>
      <c r="J339" s="1" t="s">
        <v>27</v>
      </c>
      <c r="K339" s="1" t="s">
        <v>1195</v>
      </c>
      <c r="L339" s="1" t="s">
        <v>29</v>
      </c>
      <c r="M339" s="1" t="s">
        <v>242</v>
      </c>
      <c r="N339" s="1" t="s">
        <v>1196</v>
      </c>
      <c r="O339">
        <v>50</v>
      </c>
      <c r="P339">
        <v>1</v>
      </c>
      <c r="Q339">
        <v>0</v>
      </c>
      <c r="R339">
        <v>0.99</v>
      </c>
      <c r="S339">
        <v>14.53</v>
      </c>
      <c r="T339" s="1" t="s">
        <v>50</v>
      </c>
      <c r="U339">
        <v>2011</v>
      </c>
    </row>
    <row r="340" spans="1:21" x14ac:dyDescent="0.25">
      <c r="A340" s="1" t="s">
        <v>1197</v>
      </c>
      <c r="B340" s="2">
        <v>40789</v>
      </c>
      <c r="C340" s="2">
        <v>40880</v>
      </c>
      <c r="D340" s="1" t="s">
        <v>250</v>
      </c>
      <c r="E340" s="1" t="s">
        <v>1198</v>
      </c>
      <c r="F340" s="1" t="s">
        <v>24</v>
      </c>
      <c r="G340" s="1" t="s">
        <v>1199</v>
      </c>
      <c r="H340" s="1" t="s">
        <v>533</v>
      </c>
      <c r="I340" s="1" t="s">
        <v>56</v>
      </c>
      <c r="J340" s="1" t="s">
        <v>178</v>
      </c>
      <c r="K340" s="1" t="s">
        <v>1200</v>
      </c>
      <c r="L340" s="1" t="s">
        <v>29</v>
      </c>
      <c r="M340" s="1" t="s">
        <v>167</v>
      </c>
      <c r="N340" s="1" t="s">
        <v>1201</v>
      </c>
      <c r="O340">
        <v>94</v>
      </c>
      <c r="P340">
        <v>2</v>
      </c>
      <c r="Q340">
        <v>0</v>
      </c>
      <c r="R340">
        <v>20.64</v>
      </c>
      <c r="S340">
        <v>7.7</v>
      </c>
      <c r="T340" s="1" t="s">
        <v>32</v>
      </c>
      <c r="U340">
        <v>2011</v>
      </c>
    </row>
    <row r="341" spans="1:21" x14ac:dyDescent="0.25">
      <c r="A341" s="1" t="s">
        <v>1191</v>
      </c>
      <c r="B341" s="2">
        <v>40789</v>
      </c>
      <c r="C341" s="2">
        <v>40880</v>
      </c>
      <c r="D341" s="1" t="s">
        <v>250</v>
      </c>
      <c r="E341" s="1" t="s">
        <v>1192</v>
      </c>
      <c r="F341" s="1" t="s">
        <v>24</v>
      </c>
      <c r="G341" s="1" t="s">
        <v>632</v>
      </c>
      <c r="H341" s="1" t="s">
        <v>633</v>
      </c>
      <c r="I341" s="1" t="s">
        <v>27</v>
      </c>
      <c r="J341" s="1" t="s">
        <v>27</v>
      </c>
      <c r="K341" s="1" t="s">
        <v>1202</v>
      </c>
      <c r="L341" s="1" t="s">
        <v>29</v>
      </c>
      <c r="M341" s="1" t="s">
        <v>149</v>
      </c>
      <c r="N341" s="1" t="s">
        <v>1203</v>
      </c>
      <c r="O341">
        <v>41</v>
      </c>
      <c r="P341">
        <v>4</v>
      </c>
      <c r="Q341">
        <v>0</v>
      </c>
      <c r="R341">
        <v>19.32</v>
      </c>
      <c r="S341">
        <v>5.88</v>
      </c>
      <c r="T341" s="1" t="s">
        <v>50</v>
      </c>
      <c r="U341">
        <v>2011</v>
      </c>
    </row>
    <row r="342" spans="1:21" x14ac:dyDescent="0.25">
      <c r="A342" s="1" t="s">
        <v>1197</v>
      </c>
      <c r="B342" s="2">
        <v>40789</v>
      </c>
      <c r="C342" s="2">
        <v>40880</v>
      </c>
      <c r="D342" s="1" t="s">
        <v>250</v>
      </c>
      <c r="E342" s="1" t="s">
        <v>1198</v>
      </c>
      <c r="F342" s="1" t="s">
        <v>24</v>
      </c>
      <c r="G342" s="1" t="s">
        <v>1199</v>
      </c>
      <c r="H342" s="1" t="s">
        <v>533</v>
      </c>
      <c r="I342" s="1" t="s">
        <v>56</v>
      </c>
      <c r="J342" s="1" t="s">
        <v>178</v>
      </c>
      <c r="K342" s="1" t="s">
        <v>1204</v>
      </c>
      <c r="L342" s="1" t="s">
        <v>29</v>
      </c>
      <c r="M342" s="1" t="s">
        <v>155</v>
      </c>
      <c r="N342" s="1" t="s">
        <v>1205</v>
      </c>
      <c r="O342">
        <v>97</v>
      </c>
      <c r="P342">
        <v>3</v>
      </c>
      <c r="Q342">
        <v>0</v>
      </c>
      <c r="R342">
        <v>36.630000000000003</v>
      </c>
      <c r="S342">
        <v>5.83</v>
      </c>
      <c r="T342" s="1" t="s">
        <v>32</v>
      </c>
      <c r="U342">
        <v>2011</v>
      </c>
    </row>
    <row r="343" spans="1:21" x14ac:dyDescent="0.25">
      <c r="A343" s="1" t="s">
        <v>1197</v>
      </c>
      <c r="B343" s="2">
        <v>40789</v>
      </c>
      <c r="C343" s="2">
        <v>40880</v>
      </c>
      <c r="D343" s="1" t="s">
        <v>250</v>
      </c>
      <c r="E343" s="1" t="s">
        <v>1198</v>
      </c>
      <c r="F343" s="1" t="s">
        <v>24</v>
      </c>
      <c r="G343" s="1" t="s">
        <v>1199</v>
      </c>
      <c r="H343" s="1" t="s">
        <v>533</v>
      </c>
      <c r="I343" s="1" t="s">
        <v>56</v>
      </c>
      <c r="J343" s="1" t="s">
        <v>178</v>
      </c>
      <c r="K343" s="1" t="s">
        <v>1206</v>
      </c>
      <c r="L343" s="1" t="s">
        <v>72</v>
      </c>
      <c r="M343" s="1" t="s">
        <v>88</v>
      </c>
      <c r="N343" s="1" t="s">
        <v>1207</v>
      </c>
      <c r="O343">
        <v>126</v>
      </c>
      <c r="P343">
        <v>1</v>
      </c>
      <c r="Q343">
        <v>0</v>
      </c>
      <c r="R343">
        <v>59.13</v>
      </c>
      <c r="S343">
        <v>4.0999999999999996</v>
      </c>
      <c r="T343" s="1" t="s">
        <v>32</v>
      </c>
      <c r="U343">
        <v>2011</v>
      </c>
    </row>
    <row r="344" spans="1:21" x14ac:dyDescent="0.25">
      <c r="A344" s="1" t="s">
        <v>1191</v>
      </c>
      <c r="B344" s="2">
        <v>40789</v>
      </c>
      <c r="C344" s="2">
        <v>40880</v>
      </c>
      <c r="D344" s="1" t="s">
        <v>250</v>
      </c>
      <c r="E344" s="1" t="s">
        <v>1192</v>
      </c>
      <c r="F344" s="1" t="s">
        <v>24</v>
      </c>
      <c r="G344" s="1" t="s">
        <v>632</v>
      </c>
      <c r="H344" s="1" t="s">
        <v>633</v>
      </c>
      <c r="I344" s="1" t="s">
        <v>27</v>
      </c>
      <c r="J344" s="1" t="s">
        <v>27</v>
      </c>
      <c r="K344" s="1" t="s">
        <v>1208</v>
      </c>
      <c r="L344" s="1" t="s">
        <v>29</v>
      </c>
      <c r="M344" s="1" t="s">
        <v>155</v>
      </c>
      <c r="N344" s="1" t="s">
        <v>1209</v>
      </c>
      <c r="O344">
        <v>17</v>
      </c>
      <c r="P344">
        <v>1</v>
      </c>
      <c r="Q344">
        <v>0</v>
      </c>
      <c r="R344">
        <v>6.06</v>
      </c>
      <c r="S344">
        <v>2.83</v>
      </c>
      <c r="T344" s="1" t="s">
        <v>50</v>
      </c>
      <c r="U344">
        <v>2011</v>
      </c>
    </row>
    <row r="345" spans="1:21" x14ac:dyDescent="0.25">
      <c r="A345" s="1" t="s">
        <v>1191</v>
      </c>
      <c r="B345" s="2">
        <v>40789</v>
      </c>
      <c r="C345" s="2">
        <v>40880</v>
      </c>
      <c r="D345" s="1" t="s">
        <v>250</v>
      </c>
      <c r="E345" s="1" t="s">
        <v>1192</v>
      </c>
      <c r="F345" s="1" t="s">
        <v>24</v>
      </c>
      <c r="G345" s="1" t="s">
        <v>632</v>
      </c>
      <c r="H345" s="1" t="s">
        <v>633</v>
      </c>
      <c r="I345" s="1" t="s">
        <v>27</v>
      </c>
      <c r="J345" s="1" t="s">
        <v>27</v>
      </c>
      <c r="K345" s="1" t="s">
        <v>1210</v>
      </c>
      <c r="L345" s="1" t="s">
        <v>29</v>
      </c>
      <c r="M345" s="1" t="s">
        <v>149</v>
      </c>
      <c r="N345" s="1" t="s">
        <v>1211</v>
      </c>
      <c r="O345">
        <v>11</v>
      </c>
      <c r="P345">
        <v>1</v>
      </c>
      <c r="Q345">
        <v>0</v>
      </c>
      <c r="R345">
        <v>4.83</v>
      </c>
      <c r="S345">
        <v>2.64</v>
      </c>
      <c r="T345" s="1" t="s">
        <v>50</v>
      </c>
      <c r="U345">
        <v>2011</v>
      </c>
    </row>
    <row r="346" spans="1:21" x14ac:dyDescent="0.25">
      <c r="A346" s="1" t="s">
        <v>1197</v>
      </c>
      <c r="B346" s="2">
        <v>40789</v>
      </c>
      <c r="C346" s="2">
        <v>40880</v>
      </c>
      <c r="D346" s="1" t="s">
        <v>250</v>
      </c>
      <c r="E346" s="1" t="s">
        <v>1198</v>
      </c>
      <c r="F346" s="1" t="s">
        <v>24</v>
      </c>
      <c r="G346" s="1" t="s">
        <v>1199</v>
      </c>
      <c r="H346" s="1" t="s">
        <v>533</v>
      </c>
      <c r="I346" s="1" t="s">
        <v>56</v>
      </c>
      <c r="J346" s="1" t="s">
        <v>178</v>
      </c>
      <c r="K346" s="1" t="s">
        <v>1020</v>
      </c>
      <c r="L346" s="1" t="s">
        <v>29</v>
      </c>
      <c r="M346" s="1" t="s">
        <v>30</v>
      </c>
      <c r="N346" s="1" t="s">
        <v>1021</v>
      </c>
      <c r="O346">
        <v>104</v>
      </c>
      <c r="P346">
        <v>5</v>
      </c>
      <c r="Q346">
        <v>0.1</v>
      </c>
      <c r="R346">
        <v>26.64</v>
      </c>
      <c r="S346">
        <v>0.8</v>
      </c>
      <c r="T346" s="1" t="s">
        <v>32</v>
      </c>
      <c r="U346">
        <v>2011</v>
      </c>
    </row>
    <row r="347" spans="1:21" x14ac:dyDescent="0.25">
      <c r="A347" s="1" t="s">
        <v>1191</v>
      </c>
      <c r="B347" s="2">
        <v>40789</v>
      </c>
      <c r="C347" s="2">
        <v>40880</v>
      </c>
      <c r="D347" s="1" t="s">
        <v>250</v>
      </c>
      <c r="E347" s="1" t="s">
        <v>1192</v>
      </c>
      <c r="F347" s="1" t="s">
        <v>24</v>
      </c>
      <c r="G347" s="1" t="s">
        <v>632</v>
      </c>
      <c r="H347" s="1" t="s">
        <v>633</v>
      </c>
      <c r="I347" s="1" t="s">
        <v>27</v>
      </c>
      <c r="J347" s="1" t="s">
        <v>27</v>
      </c>
      <c r="K347" s="1" t="s">
        <v>1212</v>
      </c>
      <c r="L347" s="1" t="s">
        <v>29</v>
      </c>
      <c r="M347" s="1" t="s">
        <v>170</v>
      </c>
      <c r="N347" s="1" t="s">
        <v>1213</v>
      </c>
      <c r="O347">
        <v>29</v>
      </c>
      <c r="P347">
        <v>2</v>
      </c>
      <c r="Q347">
        <v>0</v>
      </c>
      <c r="R347">
        <v>7.56</v>
      </c>
      <c r="S347">
        <v>0.5</v>
      </c>
      <c r="T347" s="1" t="s">
        <v>50</v>
      </c>
      <c r="U347">
        <v>2011</v>
      </c>
    </row>
    <row r="348" spans="1:21" x14ac:dyDescent="0.25">
      <c r="A348" s="1" t="s">
        <v>1214</v>
      </c>
      <c r="B348" s="2">
        <v>40819</v>
      </c>
      <c r="C348" s="2">
        <v>40880</v>
      </c>
      <c r="D348" s="1" t="s">
        <v>250</v>
      </c>
      <c r="E348" s="1" t="s">
        <v>1215</v>
      </c>
      <c r="F348" s="1" t="s">
        <v>24</v>
      </c>
      <c r="G348" s="1" t="s">
        <v>1216</v>
      </c>
      <c r="H348" s="1" t="s">
        <v>293</v>
      </c>
      <c r="I348" s="1" t="s">
        <v>37</v>
      </c>
      <c r="J348" s="1" t="s">
        <v>230</v>
      </c>
      <c r="K348" s="1" t="s">
        <v>1217</v>
      </c>
      <c r="L348" s="1" t="s">
        <v>72</v>
      </c>
      <c r="M348" s="1" t="s">
        <v>88</v>
      </c>
      <c r="N348" s="1" t="s">
        <v>1218</v>
      </c>
      <c r="O348">
        <v>77</v>
      </c>
      <c r="P348">
        <v>4</v>
      </c>
      <c r="Q348">
        <v>0</v>
      </c>
      <c r="R348">
        <v>382.2</v>
      </c>
      <c r="S348">
        <v>248.59</v>
      </c>
      <c r="T348" s="1" t="s">
        <v>82</v>
      </c>
      <c r="U348">
        <v>2011</v>
      </c>
    </row>
    <row r="349" spans="1:21" x14ac:dyDescent="0.25">
      <c r="A349" s="1" t="s">
        <v>1219</v>
      </c>
      <c r="B349" s="2">
        <v>40819</v>
      </c>
      <c r="C349" s="2">
        <v>40819</v>
      </c>
      <c r="D349" s="1" t="s">
        <v>76</v>
      </c>
      <c r="E349" s="1" t="s">
        <v>1220</v>
      </c>
      <c r="F349" s="1" t="s">
        <v>53</v>
      </c>
      <c r="G349" s="1" t="s">
        <v>1221</v>
      </c>
      <c r="H349" s="1" t="s">
        <v>507</v>
      </c>
      <c r="I349" s="1" t="s">
        <v>56</v>
      </c>
      <c r="J349" s="1" t="s">
        <v>127</v>
      </c>
      <c r="K349" s="1" t="s">
        <v>1222</v>
      </c>
      <c r="L349" s="1" t="s">
        <v>72</v>
      </c>
      <c r="M349" s="1" t="s">
        <v>129</v>
      </c>
      <c r="N349" s="1" t="s">
        <v>1223</v>
      </c>
      <c r="O349">
        <v>520</v>
      </c>
      <c r="P349">
        <v>3</v>
      </c>
      <c r="Q349">
        <v>0</v>
      </c>
      <c r="R349">
        <v>202.77</v>
      </c>
      <c r="S349">
        <v>89.92</v>
      </c>
      <c r="T349" s="1" t="s">
        <v>32</v>
      </c>
      <c r="U349">
        <v>2011</v>
      </c>
    </row>
    <row r="350" spans="1:21" x14ac:dyDescent="0.25">
      <c r="A350" s="1" t="s">
        <v>1224</v>
      </c>
      <c r="B350" s="2">
        <v>40880</v>
      </c>
      <c r="C350" s="2">
        <v>40880</v>
      </c>
      <c r="D350" s="1" t="s">
        <v>76</v>
      </c>
      <c r="E350" s="1" t="s">
        <v>1225</v>
      </c>
      <c r="F350" s="1" t="s">
        <v>78</v>
      </c>
      <c r="G350" s="1" t="s">
        <v>125</v>
      </c>
      <c r="H350" s="1" t="s">
        <v>125</v>
      </c>
      <c r="I350" s="1" t="s">
        <v>126</v>
      </c>
      <c r="J350" s="1" t="s">
        <v>127</v>
      </c>
      <c r="K350" s="1" t="s">
        <v>1226</v>
      </c>
      <c r="L350" s="1" t="s">
        <v>29</v>
      </c>
      <c r="M350" s="1" t="s">
        <v>155</v>
      </c>
      <c r="N350" s="1" t="s">
        <v>1227</v>
      </c>
      <c r="O350">
        <v>65</v>
      </c>
      <c r="P350">
        <v>2</v>
      </c>
      <c r="Q350">
        <v>0</v>
      </c>
      <c r="R350">
        <v>22.16</v>
      </c>
      <c r="S350">
        <v>6.64</v>
      </c>
      <c r="T350" s="1" t="s">
        <v>32</v>
      </c>
      <c r="U350">
        <v>2011</v>
      </c>
    </row>
    <row r="351" spans="1:21" x14ac:dyDescent="0.25">
      <c r="A351" s="1" t="s">
        <v>1228</v>
      </c>
      <c r="B351" s="2">
        <v>40547</v>
      </c>
      <c r="C351" s="2">
        <v>40637</v>
      </c>
      <c r="D351" s="1" t="s">
        <v>250</v>
      </c>
      <c r="E351" s="1" t="s">
        <v>1229</v>
      </c>
      <c r="F351" s="1" t="s">
        <v>78</v>
      </c>
      <c r="G351" s="1" t="s">
        <v>885</v>
      </c>
      <c r="H351" s="1" t="s">
        <v>495</v>
      </c>
      <c r="I351" s="1" t="s">
        <v>56</v>
      </c>
      <c r="J351" s="1" t="s">
        <v>178</v>
      </c>
      <c r="K351" s="1" t="s">
        <v>1230</v>
      </c>
      <c r="L351" s="1" t="s">
        <v>72</v>
      </c>
      <c r="M351" s="1" t="s">
        <v>129</v>
      </c>
      <c r="N351" s="1" t="s">
        <v>1170</v>
      </c>
      <c r="O351">
        <v>497</v>
      </c>
      <c r="P351">
        <v>6</v>
      </c>
      <c r="Q351">
        <v>0.4</v>
      </c>
      <c r="R351">
        <v>-289.83600000000001</v>
      </c>
      <c r="S351">
        <v>122.65</v>
      </c>
      <c r="T351" s="1" t="s">
        <v>50</v>
      </c>
      <c r="U351">
        <v>2011</v>
      </c>
    </row>
    <row r="352" spans="1:21" x14ac:dyDescent="0.25">
      <c r="A352" s="1" t="s">
        <v>1231</v>
      </c>
      <c r="B352" s="2">
        <v>40547</v>
      </c>
      <c r="C352" s="2">
        <v>40637</v>
      </c>
      <c r="D352" s="1" t="s">
        <v>250</v>
      </c>
      <c r="E352" s="1" t="s">
        <v>1232</v>
      </c>
      <c r="F352" s="1" t="s">
        <v>24</v>
      </c>
      <c r="G352" s="1" t="s">
        <v>1233</v>
      </c>
      <c r="H352" s="1" t="s">
        <v>495</v>
      </c>
      <c r="I352" s="1" t="s">
        <v>56</v>
      </c>
      <c r="J352" s="1" t="s">
        <v>178</v>
      </c>
      <c r="K352" s="1" t="s">
        <v>1234</v>
      </c>
      <c r="L352" s="1" t="s">
        <v>29</v>
      </c>
      <c r="M352" s="1" t="s">
        <v>242</v>
      </c>
      <c r="N352" s="1" t="s">
        <v>1235</v>
      </c>
      <c r="O352">
        <v>296</v>
      </c>
      <c r="P352">
        <v>6</v>
      </c>
      <c r="Q352">
        <v>0</v>
      </c>
      <c r="R352">
        <v>32.4</v>
      </c>
      <c r="S352">
        <v>71.22</v>
      </c>
      <c r="T352" s="1" t="s">
        <v>50</v>
      </c>
      <c r="U352">
        <v>2011</v>
      </c>
    </row>
    <row r="353" spans="1:21" x14ac:dyDescent="0.25">
      <c r="A353" s="1" t="s">
        <v>1236</v>
      </c>
      <c r="B353" s="2">
        <v>40547</v>
      </c>
      <c r="C353" s="2">
        <v>40667</v>
      </c>
      <c r="D353" s="1" t="s">
        <v>22</v>
      </c>
      <c r="E353" s="1" t="s">
        <v>1237</v>
      </c>
      <c r="F353" s="1" t="s">
        <v>78</v>
      </c>
      <c r="G353" s="1" t="s">
        <v>1238</v>
      </c>
      <c r="H353" s="1" t="s">
        <v>1239</v>
      </c>
      <c r="I353" s="1" t="s">
        <v>37</v>
      </c>
      <c r="J353" s="1" t="s">
        <v>230</v>
      </c>
      <c r="K353" s="1" t="s">
        <v>1240</v>
      </c>
      <c r="L353" s="1" t="s">
        <v>62</v>
      </c>
      <c r="M353" s="1" t="s">
        <v>113</v>
      </c>
      <c r="N353" s="1" t="s">
        <v>1241</v>
      </c>
      <c r="O353">
        <v>568</v>
      </c>
      <c r="P353">
        <v>5</v>
      </c>
      <c r="Q353">
        <v>0.2</v>
      </c>
      <c r="R353">
        <v>0</v>
      </c>
      <c r="S353">
        <v>49.7</v>
      </c>
      <c r="T353" s="1" t="s">
        <v>32</v>
      </c>
      <c r="U353">
        <v>2011</v>
      </c>
    </row>
    <row r="354" spans="1:21" x14ac:dyDescent="0.25">
      <c r="A354" s="1" t="s">
        <v>1231</v>
      </c>
      <c r="B354" s="2">
        <v>40547</v>
      </c>
      <c r="C354" s="2">
        <v>40637</v>
      </c>
      <c r="D354" s="1" t="s">
        <v>250</v>
      </c>
      <c r="E354" s="1" t="s">
        <v>1232</v>
      </c>
      <c r="F354" s="1" t="s">
        <v>24</v>
      </c>
      <c r="G354" s="1" t="s">
        <v>1233</v>
      </c>
      <c r="H354" s="1" t="s">
        <v>495</v>
      </c>
      <c r="I354" s="1" t="s">
        <v>56</v>
      </c>
      <c r="J354" s="1" t="s">
        <v>178</v>
      </c>
      <c r="K354" s="1" t="s">
        <v>1242</v>
      </c>
      <c r="L354" s="1" t="s">
        <v>29</v>
      </c>
      <c r="M354" s="1" t="s">
        <v>155</v>
      </c>
      <c r="N354" s="1" t="s">
        <v>1243</v>
      </c>
      <c r="O354">
        <v>158</v>
      </c>
      <c r="P354">
        <v>3</v>
      </c>
      <c r="Q354">
        <v>0</v>
      </c>
      <c r="R354">
        <v>69.48</v>
      </c>
      <c r="S354">
        <v>21.83</v>
      </c>
      <c r="T354" s="1" t="s">
        <v>50</v>
      </c>
      <c r="U354">
        <v>2011</v>
      </c>
    </row>
    <row r="355" spans="1:21" x14ac:dyDescent="0.25">
      <c r="A355" s="1" t="s">
        <v>1244</v>
      </c>
      <c r="B355" s="2">
        <v>40547</v>
      </c>
      <c r="C355" s="2">
        <v>40667</v>
      </c>
      <c r="D355" s="1" t="s">
        <v>43</v>
      </c>
      <c r="E355" s="1" t="s">
        <v>1245</v>
      </c>
      <c r="F355" s="1" t="s">
        <v>78</v>
      </c>
      <c r="G355" s="1" t="s">
        <v>1246</v>
      </c>
      <c r="H355" s="1" t="s">
        <v>1247</v>
      </c>
      <c r="I355" s="1" t="s">
        <v>126</v>
      </c>
      <c r="J355" s="1" t="s">
        <v>178</v>
      </c>
      <c r="K355" s="1" t="s">
        <v>1248</v>
      </c>
      <c r="L355" s="1" t="s">
        <v>72</v>
      </c>
      <c r="M355" s="1" t="s">
        <v>129</v>
      </c>
      <c r="N355" s="1" t="s">
        <v>1223</v>
      </c>
      <c r="O355">
        <v>139</v>
      </c>
      <c r="P355">
        <v>2</v>
      </c>
      <c r="Q355">
        <v>0.4</v>
      </c>
      <c r="R355">
        <v>-25.463999999999999</v>
      </c>
      <c r="S355">
        <v>20.399999999999999</v>
      </c>
      <c r="T355" s="1" t="s">
        <v>32</v>
      </c>
      <c r="U355">
        <v>2011</v>
      </c>
    </row>
    <row r="356" spans="1:21" x14ac:dyDescent="0.25">
      <c r="A356" s="1" t="s">
        <v>1249</v>
      </c>
      <c r="B356" s="2">
        <v>40547</v>
      </c>
      <c r="C356" s="2">
        <v>40667</v>
      </c>
      <c r="D356" s="1" t="s">
        <v>22</v>
      </c>
      <c r="E356" s="1" t="s">
        <v>1250</v>
      </c>
      <c r="F356" s="1" t="s">
        <v>53</v>
      </c>
      <c r="G356" s="1" t="s">
        <v>100</v>
      </c>
      <c r="H356" s="1" t="s">
        <v>101</v>
      </c>
      <c r="I356" s="1" t="s">
        <v>37</v>
      </c>
      <c r="J356" s="1" t="s">
        <v>102</v>
      </c>
      <c r="K356" s="1" t="s">
        <v>1251</v>
      </c>
      <c r="L356" s="1" t="s">
        <v>29</v>
      </c>
      <c r="M356" s="1" t="s">
        <v>242</v>
      </c>
      <c r="N356" s="1" t="s">
        <v>1252</v>
      </c>
      <c r="O356">
        <v>84</v>
      </c>
      <c r="P356">
        <v>2</v>
      </c>
      <c r="Q356">
        <v>0.15</v>
      </c>
      <c r="R356">
        <v>30.471</v>
      </c>
      <c r="S356">
        <v>17.47</v>
      </c>
      <c r="T356" s="1" t="s">
        <v>50</v>
      </c>
      <c r="U356">
        <v>2011</v>
      </c>
    </row>
    <row r="357" spans="1:21" x14ac:dyDescent="0.25">
      <c r="A357" s="1" t="s">
        <v>1253</v>
      </c>
      <c r="B357" s="2">
        <v>40547</v>
      </c>
      <c r="C357" s="2">
        <v>40637</v>
      </c>
      <c r="D357" s="1" t="s">
        <v>43</v>
      </c>
      <c r="E357" s="1" t="s">
        <v>1254</v>
      </c>
      <c r="F357" s="1" t="s">
        <v>78</v>
      </c>
      <c r="G357" s="1" t="s">
        <v>476</v>
      </c>
      <c r="H357" s="1" t="s">
        <v>476</v>
      </c>
      <c r="I357" s="1" t="s">
        <v>126</v>
      </c>
      <c r="J357" s="1" t="s">
        <v>127</v>
      </c>
      <c r="K357" s="1" t="s">
        <v>1255</v>
      </c>
      <c r="L357" s="1" t="s">
        <v>29</v>
      </c>
      <c r="M357" s="1" t="s">
        <v>80</v>
      </c>
      <c r="N357" s="1" t="s">
        <v>1256</v>
      </c>
      <c r="O357">
        <v>86</v>
      </c>
      <c r="P357">
        <v>4</v>
      </c>
      <c r="Q357">
        <v>0.4</v>
      </c>
      <c r="R357">
        <v>-47.103999999999999</v>
      </c>
      <c r="S357">
        <v>11.56</v>
      </c>
      <c r="T357" s="1" t="s">
        <v>50</v>
      </c>
      <c r="U357">
        <v>2011</v>
      </c>
    </row>
    <row r="358" spans="1:21" x14ac:dyDescent="0.25">
      <c r="A358" s="1" t="s">
        <v>1231</v>
      </c>
      <c r="B358" s="2">
        <v>40547</v>
      </c>
      <c r="C358" s="2">
        <v>40637</v>
      </c>
      <c r="D358" s="1" t="s">
        <v>250</v>
      </c>
      <c r="E358" s="1" t="s">
        <v>1232</v>
      </c>
      <c r="F358" s="1" t="s">
        <v>24</v>
      </c>
      <c r="G358" s="1" t="s">
        <v>1233</v>
      </c>
      <c r="H358" s="1" t="s">
        <v>495</v>
      </c>
      <c r="I358" s="1" t="s">
        <v>56</v>
      </c>
      <c r="J358" s="1" t="s">
        <v>178</v>
      </c>
      <c r="K358" s="1" t="s">
        <v>1257</v>
      </c>
      <c r="L358" s="1" t="s">
        <v>72</v>
      </c>
      <c r="M358" s="1" t="s">
        <v>138</v>
      </c>
      <c r="N358" s="1" t="s">
        <v>1258</v>
      </c>
      <c r="O358">
        <v>123</v>
      </c>
      <c r="P358">
        <v>3</v>
      </c>
      <c r="Q358">
        <v>0</v>
      </c>
      <c r="R358">
        <v>50.4</v>
      </c>
      <c r="S358">
        <v>11.19</v>
      </c>
      <c r="T358" s="1" t="s">
        <v>50</v>
      </c>
      <c r="U358">
        <v>2011</v>
      </c>
    </row>
    <row r="359" spans="1:21" x14ac:dyDescent="0.25">
      <c r="A359" s="1" t="s">
        <v>1244</v>
      </c>
      <c r="B359" s="2">
        <v>40547</v>
      </c>
      <c r="C359" s="2">
        <v>40667</v>
      </c>
      <c r="D359" s="1" t="s">
        <v>43</v>
      </c>
      <c r="E359" s="1" t="s">
        <v>1245</v>
      </c>
      <c r="F359" s="1" t="s">
        <v>78</v>
      </c>
      <c r="G359" s="1" t="s">
        <v>1246</v>
      </c>
      <c r="H359" s="1" t="s">
        <v>1247</v>
      </c>
      <c r="I359" s="1" t="s">
        <v>126</v>
      </c>
      <c r="J359" s="1" t="s">
        <v>178</v>
      </c>
      <c r="K359" s="1" t="s">
        <v>1259</v>
      </c>
      <c r="L359" s="1" t="s">
        <v>72</v>
      </c>
      <c r="M359" s="1" t="s">
        <v>138</v>
      </c>
      <c r="N359" s="1" t="s">
        <v>1260</v>
      </c>
      <c r="O359">
        <v>80</v>
      </c>
      <c r="P359">
        <v>2</v>
      </c>
      <c r="Q359">
        <v>0.4</v>
      </c>
      <c r="R359">
        <v>-53.375999999999998</v>
      </c>
      <c r="S359">
        <v>7.56</v>
      </c>
      <c r="T359" s="1" t="s">
        <v>32</v>
      </c>
      <c r="U359">
        <v>2011</v>
      </c>
    </row>
    <row r="360" spans="1:21" x14ac:dyDescent="0.25">
      <c r="A360" s="1" t="s">
        <v>1261</v>
      </c>
      <c r="B360" s="2">
        <v>40547</v>
      </c>
      <c r="C360" s="2">
        <v>40667</v>
      </c>
      <c r="D360" s="1" t="s">
        <v>22</v>
      </c>
      <c r="E360" s="1" t="s">
        <v>1262</v>
      </c>
      <c r="F360" s="1" t="s">
        <v>24</v>
      </c>
      <c r="G360" s="1" t="s">
        <v>1263</v>
      </c>
      <c r="H360" s="1" t="s">
        <v>1264</v>
      </c>
      <c r="I360" s="1" t="s">
        <v>126</v>
      </c>
      <c r="J360" s="1" t="s">
        <v>178</v>
      </c>
      <c r="K360" s="1" t="s">
        <v>1265</v>
      </c>
      <c r="L360" s="1" t="s">
        <v>72</v>
      </c>
      <c r="M360" s="1" t="s">
        <v>138</v>
      </c>
      <c r="N360" s="1" t="s">
        <v>1266</v>
      </c>
      <c r="O360">
        <v>48</v>
      </c>
      <c r="P360">
        <v>1</v>
      </c>
      <c r="Q360">
        <v>0</v>
      </c>
      <c r="R360">
        <v>10.92</v>
      </c>
      <c r="S360">
        <v>6</v>
      </c>
      <c r="T360" s="1" t="s">
        <v>50</v>
      </c>
      <c r="U360">
        <v>2011</v>
      </c>
    </row>
    <row r="361" spans="1:21" x14ac:dyDescent="0.25">
      <c r="A361" s="1" t="s">
        <v>1244</v>
      </c>
      <c r="B361" s="2">
        <v>40547</v>
      </c>
      <c r="C361" s="2">
        <v>40667</v>
      </c>
      <c r="D361" s="1" t="s">
        <v>43</v>
      </c>
      <c r="E361" s="1" t="s">
        <v>1245</v>
      </c>
      <c r="F361" s="1" t="s">
        <v>78</v>
      </c>
      <c r="G361" s="1" t="s">
        <v>1246</v>
      </c>
      <c r="H361" s="1" t="s">
        <v>1247</v>
      </c>
      <c r="I361" s="1" t="s">
        <v>126</v>
      </c>
      <c r="J361" s="1" t="s">
        <v>178</v>
      </c>
      <c r="K361" s="1" t="s">
        <v>1267</v>
      </c>
      <c r="L361" s="1" t="s">
        <v>62</v>
      </c>
      <c r="M361" s="1" t="s">
        <v>96</v>
      </c>
      <c r="N361" s="1" t="s">
        <v>1268</v>
      </c>
      <c r="O361">
        <v>68</v>
      </c>
      <c r="P361">
        <v>3</v>
      </c>
      <c r="Q361">
        <v>0.4</v>
      </c>
      <c r="R361">
        <v>-29.352</v>
      </c>
      <c r="S361">
        <v>5.65</v>
      </c>
      <c r="T361" s="1" t="s">
        <v>32</v>
      </c>
      <c r="U361">
        <v>2011</v>
      </c>
    </row>
    <row r="362" spans="1:21" x14ac:dyDescent="0.25">
      <c r="A362" s="1" t="s">
        <v>1244</v>
      </c>
      <c r="B362" s="2">
        <v>40547</v>
      </c>
      <c r="C362" s="2">
        <v>40667</v>
      </c>
      <c r="D362" s="1" t="s">
        <v>43</v>
      </c>
      <c r="E362" s="1" t="s">
        <v>1245</v>
      </c>
      <c r="F362" s="1" t="s">
        <v>78</v>
      </c>
      <c r="G362" s="1" t="s">
        <v>1246</v>
      </c>
      <c r="H362" s="1" t="s">
        <v>1247</v>
      </c>
      <c r="I362" s="1" t="s">
        <v>126</v>
      </c>
      <c r="J362" s="1" t="s">
        <v>178</v>
      </c>
      <c r="K362" s="1" t="s">
        <v>1269</v>
      </c>
      <c r="L362" s="1" t="s">
        <v>29</v>
      </c>
      <c r="M362" s="1" t="s">
        <v>30</v>
      </c>
      <c r="N362" s="1" t="s">
        <v>1270</v>
      </c>
      <c r="O362">
        <v>122</v>
      </c>
      <c r="P362">
        <v>5</v>
      </c>
      <c r="Q362">
        <v>0.4</v>
      </c>
      <c r="R362">
        <v>-48.6</v>
      </c>
      <c r="S362">
        <v>5.41</v>
      </c>
      <c r="T362" s="1" t="s">
        <v>32</v>
      </c>
      <c r="U362">
        <v>2011</v>
      </c>
    </row>
    <row r="363" spans="1:21" x14ac:dyDescent="0.25">
      <c r="A363" s="1" t="s">
        <v>1244</v>
      </c>
      <c r="B363" s="2">
        <v>40547</v>
      </c>
      <c r="C363" s="2">
        <v>40667</v>
      </c>
      <c r="D363" s="1" t="s">
        <v>43</v>
      </c>
      <c r="E363" s="1" t="s">
        <v>1245</v>
      </c>
      <c r="F363" s="1" t="s">
        <v>78</v>
      </c>
      <c r="G363" s="1" t="s">
        <v>1246</v>
      </c>
      <c r="H363" s="1" t="s">
        <v>1247</v>
      </c>
      <c r="I363" s="1" t="s">
        <v>126</v>
      </c>
      <c r="J363" s="1" t="s">
        <v>178</v>
      </c>
      <c r="K363" s="1" t="s">
        <v>1271</v>
      </c>
      <c r="L363" s="1" t="s">
        <v>29</v>
      </c>
      <c r="M363" s="1" t="s">
        <v>155</v>
      </c>
      <c r="N363" s="1" t="s">
        <v>1272</v>
      </c>
      <c r="O363">
        <v>45</v>
      </c>
      <c r="P363">
        <v>5</v>
      </c>
      <c r="Q363">
        <v>0.4</v>
      </c>
      <c r="R363">
        <v>0.74</v>
      </c>
      <c r="S363">
        <v>5.41</v>
      </c>
      <c r="T363" s="1" t="s">
        <v>32</v>
      </c>
      <c r="U363">
        <v>2011</v>
      </c>
    </row>
    <row r="364" spans="1:21" x14ac:dyDescent="0.25">
      <c r="A364" s="1" t="s">
        <v>1244</v>
      </c>
      <c r="B364" s="2">
        <v>40547</v>
      </c>
      <c r="C364" s="2">
        <v>40667</v>
      </c>
      <c r="D364" s="1" t="s">
        <v>43</v>
      </c>
      <c r="E364" s="1" t="s">
        <v>1245</v>
      </c>
      <c r="F364" s="1" t="s">
        <v>78</v>
      </c>
      <c r="G364" s="1" t="s">
        <v>1246</v>
      </c>
      <c r="H364" s="1" t="s">
        <v>1247</v>
      </c>
      <c r="I364" s="1" t="s">
        <v>126</v>
      </c>
      <c r="J364" s="1" t="s">
        <v>178</v>
      </c>
      <c r="K364" s="1" t="s">
        <v>1273</v>
      </c>
      <c r="L364" s="1" t="s">
        <v>62</v>
      </c>
      <c r="M364" s="1" t="s">
        <v>63</v>
      </c>
      <c r="N364" s="1" t="s">
        <v>1274</v>
      </c>
      <c r="O364">
        <v>20</v>
      </c>
      <c r="P364">
        <v>2</v>
      </c>
      <c r="Q364">
        <v>0.4</v>
      </c>
      <c r="R364">
        <v>-1.6879999999999999</v>
      </c>
      <c r="S364">
        <v>3.66</v>
      </c>
      <c r="T364" s="1" t="s">
        <v>32</v>
      </c>
      <c r="U364">
        <v>2011</v>
      </c>
    </row>
    <row r="365" spans="1:21" x14ac:dyDescent="0.25">
      <c r="A365" s="1" t="s">
        <v>1236</v>
      </c>
      <c r="B365" s="2">
        <v>40547</v>
      </c>
      <c r="C365" s="2">
        <v>40667</v>
      </c>
      <c r="D365" s="1" t="s">
        <v>22</v>
      </c>
      <c r="E365" s="1" t="s">
        <v>1237</v>
      </c>
      <c r="F365" s="1" t="s">
        <v>78</v>
      </c>
      <c r="G365" s="1" t="s">
        <v>1238</v>
      </c>
      <c r="H365" s="1" t="s">
        <v>1239</v>
      </c>
      <c r="I365" s="1" t="s">
        <v>37</v>
      </c>
      <c r="J365" s="1" t="s">
        <v>230</v>
      </c>
      <c r="K365" s="1" t="s">
        <v>1275</v>
      </c>
      <c r="L365" s="1" t="s">
        <v>29</v>
      </c>
      <c r="M365" s="1" t="s">
        <v>30</v>
      </c>
      <c r="N365" s="1" t="s">
        <v>1276</v>
      </c>
      <c r="O365">
        <v>44</v>
      </c>
      <c r="P365">
        <v>5</v>
      </c>
      <c r="Q365">
        <v>0.5</v>
      </c>
      <c r="R365">
        <v>-13.2</v>
      </c>
      <c r="S365">
        <v>3.05</v>
      </c>
      <c r="T365" s="1" t="s">
        <v>32</v>
      </c>
      <c r="U365">
        <v>2011</v>
      </c>
    </row>
    <row r="366" spans="1:21" x14ac:dyDescent="0.25">
      <c r="A366" s="1" t="s">
        <v>1277</v>
      </c>
      <c r="B366" s="2">
        <v>40547</v>
      </c>
      <c r="C366" s="2">
        <v>40698</v>
      </c>
      <c r="D366" s="1" t="s">
        <v>43</v>
      </c>
      <c r="E366" s="1" t="s">
        <v>1278</v>
      </c>
      <c r="F366" s="1" t="s">
        <v>24</v>
      </c>
      <c r="G366" s="1" t="s">
        <v>339</v>
      </c>
      <c r="H366" s="1" t="s">
        <v>222</v>
      </c>
      <c r="I366" s="1" t="s">
        <v>223</v>
      </c>
      <c r="J366" s="1" t="s">
        <v>340</v>
      </c>
      <c r="K366" s="1" t="s">
        <v>1279</v>
      </c>
      <c r="L366" s="1" t="s">
        <v>29</v>
      </c>
      <c r="M366" s="1" t="s">
        <v>149</v>
      </c>
      <c r="N366" s="1" t="s">
        <v>1280</v>
      </c>
      <c r="O366">
        <v>30</v>
      </c>
      <c r="P366">
        <v>2</v>
      </c>
      <c r="Q366">
        <v>0</v>
      </c>
      <c r="R366">
        <v>14.8</v>
      </c>
      <c r="S366">
        <v>3.01</v>
      </c>
      <c r="T366" s="1" t="s">
        <v>32</v>
      </c>
      <c r="U366">
        <v>2011</v>
      </c>
    </row>
    <row r="367" spans="1:21" x14ac:dyDescent="0.25">
      <c r="A367" s="1" t="s">
        <v>1249</v>
      </c>
      <c r="B367" s="2">
        <v>40547</v>
      </c>
      <c r="C367" s="2">
        <v>40667</v>
      </c>
      <c r="D367" s="1" t="s">
        <v>22</v>
      </c>
      <c r="E367" s="1" t="s">
        <v>1250</v>
      </c>
      <c r="F367" s="1" t="s">
        <v>53</v>
      </c>
      <c r="G367" s="1" t="s">
        <v>100</v>
      </c>
      <c r="H367" s="1" t="s">
        <v>101</v>
      </c>
      <c r="I367" s="1" t="s">
        <v>37</v>
      </c>
      <c r="J367" s="1" t="s">
        <v>102</v>
      </c>
      <c r="K367" s="1" t="s">
        <v>1281</v>
      </c>
      <c r="L367" s="1" t="s">
        <v>29</v>
      </c>
      <c r="M367" s="1" t="s">
        <v>30</v>
      </c>
      <c r="N367" s="1" t="s">
        <v>1282</v>
      </c>
      <c r="O367">
        <v>25</v>
      </c>
      <c r="P367">
        <v>2</v>
      </c>
      <c r="Q367">
        <v>0.45</v>
      </c>
      <c r="R367">
        <v>-6.0359999999999996</v>
      </c>
      <c r="S367">
        <v>2.99</v>
      </c>
      <c r="T367" s="1" t="s">
        <v>50</v>
      </c>
      <c r="U367">
        <v>2011</v>
      </c>
    </row>
    <row r="368" spans="1:21" x14ac:dyDescent="0.25">
      <c r="A368" s="1" t="s">
        <v>1261</v>
      </c>
      <c r="B368" s="2">
        <v>40547</v>
      </c>
      <c r="C368" s="2">
        <v>40667</v>
      </c>
      <c r="D368" s="1" t="s">
        <v>22</v>
      </c>
      <c r="E368" s="1" t="s">
        <v>1262</v>
      </c>
      <c r="F368" s="1" t="s">
        <v>24</v>
      </c>
      <c r="G368" s="1" t="s">
        <v>1263</v>
      </c>
      <c r="H368" s="1" t="s">
        <v>1264</v>
      </c>
      <c r="I368" s="1" t="s">
        <v>126</v>
      </c>
      <c r="J368" s="1" t="s">
        <v>178</v>
      </c>
      <c r="K368" s="1" t="s">
        <v>1283</v>
      </c>
      <c r="L368" s="1" t="s">
        <v>29</v>
      </c>
      <c r="M368" s="1" t="s">
        <v>242</v>
      </c>
      <c r="N368" s="1" t="s">
        <v>1284</v>
      </c>
      <c r="O368">
        <v>18</v>
      </c>
      <c r="P368">
        <v>5</v>
      </c>
      <c r="Q368">
        <v>0</v>
      </c>
      <c r="R368">
        <v>0.5</v>
      </c>
      <c r="S368">
        <v>1.96</v>
      </c>
      <c r="T368" s="1" t="s">
        <v>50</v>
      </c>
      <c r="U368">
        <v>2011</v>
      </c>
    </row>
    <row r="369" spans="1:21" x14ac:dyDescent="0.25">
      <c r="A369" s="1" t="s">
        <v>1285</v>
      </c>
      <c r="B369" s="2">
        <v>40547</v>
      </c>
      <c r="C369" s="2">
        <v>40698</v>
      </c>
      <c r="D369" s="1" t="s">
        <v>22</v>
      </c>
      <c r="E369" s="1" t="s">
        <v>1286</v>
      </c>
      <c r="F369" s="1" t="s">
        <v>78</v>
      </c>
      <c r="G369" s="1" t="s">
        <v>1287</v>
      </c>
      <c r="H369" s="1" t="s">
        <v>222</v>
      </c>
      <c r="I369" s="1" t="s">
        <v>223</v>
      </c>
      <c r="J369" s="1" t="s">
        <v>719</v>
      </c>
      <c r="K369" s="1" t="s">
        <v>1288</v>
      </c>
      <c r="L369" s="1" t="s">
        <v>29</v>
      </c>
      <c r="M369" s="1" t="s">
        <v>30</v>
      </c>
      <c r="N369" s="1" t="s">
        <v>1289</v>
      </c>
      <c r="O369">
        <v>67</v>
      </c>
      <c r="P369">
        <v>4</v>
      </c>
      <c r="Q369">
        <v>0</v>
      </c>
      <c r="R369">
        <v>2.6783999999999999</v>
      </c>
      <c r="S369">
        <v>1.57</v>
      </c>
      <c r="T369" s="1" t="s">
        <v>32</v>
      </c>
      <c r="U369">
        <v>2011</v>
      </c>
    </row>
    <row r="370" spans="1:21" x14ac:dyDescent="0.25">
      <c r="A370" s="1" t="s">
        <v>1253</v>
      </c>
      <c r="B370" s="2">
        <v>40547</v>
      </c>
      <c r="C370" s="2">
        <v>40637</v>
      </c>
      <c r="D370" s="1" t="s">
        <v>43</v>
      </c>
      <c r="E370" s="1" t="s">
        <v>1254</v>
      </c>
      <c r="F370" s="1" t="s">
        <v>78</v>
      </c>
      <c r="G370" s="1" t="s">
        <v>476</v>
      </c>
      <c r="H370" s="1" t="s">
        <v>476</v>
      </c>
      <c r="I370" s="1" t="s">
        <v>126</v>
      </c>
      <c r="J370" s="1" t="s">
        <v>127</v>
      </c>
      <c r="K370" s="1" t="s">
        <v>1290</v>
      </c>
      <c r="L370" s="1" t="s">
        <v>29</v>
      </c>
      <c r="M370" s="1" t="s">
        <v>242</v>
      </c>
      <c r="N370" s="1" t="s">
        <v>1291</v>
      </c>
      <c r="O370">
        <v>11</v>
      </c>
      <c r="P370">
        <v>4</v>
      </c>
      <c r="Q370">
        <v>0.4</v>
      </c>
      <c r="R370">
        <v>-3.1360000000000001</v>
      </c>
      <c r="S370">
        <v>1.37</v>
      </c>
      <c r="T370" s="1" t="s">
        <v>50</v>
      </c>
      <c r="U370">
        <v>2011</v>
      </c>
    </row>
    <row r="371" spans="1:21" x14ac:dyDescent="0.25">
      <c r="A371" s="1" t="s">
        <v>1261</v>
      </c>
      <c r="B371" s="2">
        <v>40547</v>
      </c>
      <c r="C371" s="2">
        <v>40667</v>
      </c>
      <c r="D371" s="1" t="s">
        <v>22</v>
      </c>
      <c r="E371" s="1" t="s">
        <v>1262</v>
      </c>
      <c r="F371" s="1" t="s">
        <v>24</v>
      </c>
      <c r="G371" s="1" t="s">
        <v>1263</v>
      </c>
      <c r="H371" s="1" t="s">
        <v>1264</v>
      </c>
      <c r="I371" s="1" t="s">
        <v>126</v>
      </c>
      <c r="J371" s="1" t="s">
        <v>178</v>
      </c>
      <c r="K371" s="1" t="s">
        <v>1292</v>
      </c>
      <c r="L371" s="1" t="s">
        <v>29</v>
      </c>
      <c r="M371" s="1" t="s">
        <v>242</v>
      </c>
      <c r="N371" s="1" t="s">
        <v>744</v>
      </c>
      <c r="O371">
        <v>15</v>
      </c>
      <c r="P371">
        <v>2</v>
      </c>
      <c r="Q371">
        <v>0</v>
      </c>
      <c r="R371">
        <v>1.96</v>
      </c>
      <c r="S371">
        <v>1.2</v>
      </c>
      <c r="T371" s="1" t="s">
        <v>50</v>
      </c>
      <c r="U371">
        <v>2011</v>
      </c>
    </row>
    <row r="372" spans="1:21" x14ac:dyDescent="0.25">
      <c r="A372" s="1" t="s">
        <v>1277</v>
      </c>
      <c r="B372" s="2">
        <v>40547</v>
      </c>
      <c r="C372" s="2">
        <v>40698</v>
      </c>
      <c r="D372" s="1" t="s">
        <v>43</v>
      </c>
      <c r="E372" s="1" t="s">
        <v>1278</v>
      </c>
      <c r="F372" s="1" t="s">
        <v>24</v>
      </c>
      <c r="G372" s="1" t="s">
        <v>339</v>
      </c>
      <c r="H372" s="1" t="s">
        <v>222</v>
      </c>
      <c r="I372" s="1" t="s">
        <v>223</v>
      </c>
      <c r="J372" s="1" t="s">
        <v>340</v>
      </c>
      <c r="K372" s="1" t="s">
        <v>1293</v>
      </c>
      <c r="L372" s="1" t="s">
        <v>29</v>
      </c>
      <c r="M372" s="1" t="s">
        <v>242</v>
      </c>
      <c r="N372" s="1" t="s">
        <v>1294</v>
      </c>
      <c r="O372">
        <v>17</v>
      </c>
      <c r="P372">
        <v>4</v>
      </c>
      <c r="Q372">
        <v>0.2</v>
      </c>
      <c r="R372">
        <v>5.5536000000000003</v>
      </c>
      <c r="S372">
        <v>0.65</v>
      </c>
      <c r="T372" s="1" t="s">
        <v>32</v>
      </c>
      <c r="U372">
        <v>2011</v>
      </c>
    </row>
    <row r="373" spans="1:21" x14ac:dyDescent="0.25">
      <c r="A373" s="1" t="s">
        <v>1285</v>
      </c>
      <c r="B373" s="2">
        <v>40547</v>
      </c>
      <c r="C373" s="2">
        <v>40698</v>
      </c>
      <c r="D373" s="1" t="s">
        <v>22</v>
      </c>
      <c r="E373" s="1" t="s">
        <v>1286</v>
      </c>
      <c r="F373" s="1" t="s">
        <v>78</v>
      </c>
      <c r="G373" s="1" t="s">
        <v>1287</v>
      </c>
      <c r="H373" s="1" t="s">
        <v>222</v>
      </c>
      <c r="I373" s="1" t="s">
        <v>223</v>
      </c>
      <c r="J373" s="1" t="s">
        <v>719</v>
      </c>
      <c r="K373" s="1" t="s">
        <v>1295</v>
      </c>
      <c r="L373" s="1" t="s">
        <v>29</v>
      </c>
      <c r="M373" s="1" t="s">
        <v>242</v>
      </c>
      <c r="N373" s="1" t="s">
        <v>1296</v>
      </c>
      <c r="O373">
        <v>6</v>
      </c>
      <c r="P373">
        <v>2</v>
      </c>
      <c r="Q373">
        <v>0</v>
      </c>
      <c r="R373">
        <v>3.0575999999999999</v>
      </c>
      <c r="S373">
        <v>0.34</v>
      </c>
      <c r="T373" s="1" t="s">
        <v>32</v>
      </c>
      <c r="U373">
        <v>2011</v>
      </c>
    </row>
    <row r="374" spans="1:21" x14ac:dyDescent="0.25">
      <c r="A374" s="1" t="s">
        <v>1236</v>
      </c>
      <c r="B374" s="2">
        <v>40547</v>
      </c>
      <c r="C374" s="2">
        <v>40667</v>
      </c>
      <c r="D374" s="1" t="s">
        <v>22</v>
      </c>
      <c r="E374" s="1" t="s">
        <v>1237</v>
      </c>
      <c r="F374" s="1" t="s">
        <v>78</v>
      </c>
      <c r="G374" s="1" t="s">
        <v>1238</v>
      </c>
      <c r="H374" s="1" t="s">
        <v>1239</v>
      </c>
      <c r="I374" s="1" t="s">
        <v>37</v>
      </c>
      <c r="J374" s="1" t="s">
        <v>230</v>
      </c>
      <c r="K374" s="1" t="s">
        <v>1297</v>
      </c>
      <c r="L374" s="1" t="s">
        <v>29</v>
      </c>
      <c r="M374" s="1" t="s">
        <v>149</v>
      </c>
      <c r="N374" s="1" t="s">
        <v>1298</v>
      </c>
      <c r="O374">
        <v>10</v>
      </c>
      <c r="P374">
        <v>4</v>
      </c>
      <c r="Q374">
        <v>0.5</v>
      </c>
      <c r="R374">
        <v>-9.1199999999999992</v>
      </c>
      <c r="S374">
        <v>0.32</v>
      </c>
      <c r="T374" s="1" t="s">
        <v>32</v>
      </c>
      <c r="U374">
        <v>2011</v>
      </c>
    </row>
    <row r="375" spans="1:21" x14ac:dyDescent="0.25">
      <c r="A375" s="1" t="s">
        <v>1244</v>
      </c>
      <c r="B375" s="2">
        <v>40547</v>
      </c>
      <c r="C375" s="2">
        <v>40667</v>
      </c>
      <c r="D375" s="1" t="s">
        <v>43</v>
      </c>
      <c r="E375" s="1" t="s">
        <v>1245</v>
      </c>
      <c r="F375" s="1" t="s">
        <v>78</v>
      </c>
      <c r="G375" s="1" t="s">
        <v>1246</v>
      </c>
      <c r="H375" s="1" t="s">
        <v>1247</v>
      </c>
      <c r="I375" s="1" t="s">
        <v>126</v>
      </c>
      <c r="J375" s="1" t="s">
        <v>178</v>
      </c>
      <c r="K375" s="1" t="s">
        <v>1299</v>
      </c>
      <c r="L375" s="1" t="s">
        <v>29</v>
      </c>
      <c r="M375" s="1" t="s">
        <v>167</v>
      </c>
      <c r="N375" s="1" t="s">
        <v>1300</v>
      </c>
      <c r="O375">
        <v>9</v>
      </c>
      <c r="P375">
        <v>3</v>
      </c>
      <c r="Q375">
        <v>0.4</v>
      </c>
      <c r="R375">
        <v>-4.8360000000000003</v>
      </c>
      <c r="S375">
        <v>0.32</v>
      </c>
      <c r="T375" s="1" t="s">
        <v>32</v>
      </c>
      <c r="U375">
        <v>2011</v>
      </c>
    </row>
    <row r="376" spans="1:21" x14ac:dyDescent="0.25">
      <c r="A376" s="1" t="s">
        <v>1301</v>
      </c>
      <c r="B376" s="2">
        <v>40578</v>
      </c>
      <c r="C376" s="2">
        <v>40698</v>
      </c>
      <c r="D376" s="1" t="s">
        <v>43</v>
      </c>
      <c r="E376" s="1" t="s">
        <v>1302</v>
      </c>
      <c r="F376" s="1" t="s">
        <v>53</v>
      </c>
      <c r="G376" s="1" t="s">
        <v>1303</v>
      </c>
      <c r="H376" s="1" t="s">
        <v>971</v>
      </c>
      <c r="I376" s="1" t="s">
        <v>126</v>
      </c>
      <c r="J376" s="1" t="s">
        <v>127</v>
      </c>
      <c r="K376" s="1" t="s">
        <v>1304</v>
      </c>
      <c r="L376" s="1" t="s">
        <v>29</v>
      </c>
      <c r="M376" s="1" t="s">
        <v>80</v>
      </c>
      <c r="N376" s="1" t="s">
        <v>1305</v>
      </c>
      <c r="O376">
        <v>683</v>
      </c>
      <c r="P376">
        <v>3</v>
      </c>
      <c r="Q376">
        <v>0.4</v>
      </c>
      <c r="R376">
        <v>-79.763999999999996</v>
      </c>
      <c r="S376">
        <v>50.13</v>
      </c>
      <c r="T376" s="1" t="s">
        <v>32</v>
      </c>
      <c r="U376">
        <v>2011</v>
      </c>
    </row>
    <row r="377" spans="1:21" x14ac:dyDescent="0.25">
      <c r="A377" s="1" t="s">
        <v>1306</v>
      </c>
      <c r="B377" s="2">
        <v>40578</v>
      </c>
      <c r="C377" s="2">
        <v>40759</v>
      </c>
      <c r="D377" s="1" t="s">
        <v>22</v>
      </c>
      <c r="E377" s="1" t="s">
        <v>1307</v>
      </c>
      <c r="F377" s="1" t="s">
        <v>24</v>
      </c>
      <c r="G377" s="1" t="s">
        <v>356</v>
      </c>
      <c r="H377" s="1" t="s">
        <v>222</v>
      </c>
      <c r="I377" s="1" t="s">
        <v>223</v>
      </c>
      <c r="J377" s="1" t="s">
        <v>178</v>
      </c>
      <c r="K377" s="1" t="s">
        <v>1308</v>
      </c>
      <c r="L377" s="1" t="s">
        <v>72</v>
      </c>
      <c r="M377" s="1" t="s">
        <v>129</v>
      </c>
      <c r="N377" s="1" t="s">
        <v>1309</v>
      </c>
      <c r="O377">
        <v>77</v>
      </c>
      <c r="P377">
        <v>7</v>
      </c>
      <c r="Q377">
        <v>0</v>
      </c>
      <c r="R377">
        <v>293.98039999999997</v>
      </c>
      <c r="S377">
        <v>37.67</v>
      </c>
      <c r="T377" s="1" t="s">
        <v>32</v>
      </c>
      <c r="U377">
        <v>2011</v>
      </c>
    </row>
    <row r="378" spans="1:21" x14ac:dyDescent="0.25">
      <c r="A378" s="1" t="s">
        <v>1310</v>
      </c>
      <c r="B378" s="2">
        <v>40578</v>
      </c>
      <c r="C378" s="2">
        <v>40759</v>
      </c>
      <c r="D378" s="1" t="s">
        <v>22</v>
      </c>
      <c r="E378" s="1" t="s">
        <v>1311</v>
      </c>
      <c r="F378" s="1" t="s">
        <v>24</v>
      </c>
      <c r="G378" s="1" t="s">
        <v>1312</v>
      </c>
      <c r="H378" s="1" t="s">
        <v>453</v>
      </c>
      <c r="I378" s="1" t="s">
        <v>37</v>
      </c>
      <c r="J378" s="1" t="s">
        <v>454</v>
      </c>
      <c r="K378" s="1" t="s">
        <v>1313</v>
      </c>
      <c r="L378" s="1" t="s">
        <v>72</v>
      </c>
      <c r="M378" s="1" t="s">
        <v>129</v>
      </c>
      <c r="N378" s="1" t="s">
        <v>1314</v>
      </c>
      <c r="O378">
        <v>77</v>
      </c>
      <c r="P378">
        <v>2</v>
      </c>
      <c r="Q378">
        <v>0</v>
      </c>
      <c r="R378">
        <v>460.08</v>
      </c>
      <c r="S378">
        <v>34</v>
      </c>
      <c r="T378" s="1" t="s">
        <v>32</v>
      </c>
      <c r="U378">
        <v>2011</v>
      </c>
    </row>
    <row r="379" spans="1:21" x14ac:dyDescent="0.25">
      <c r="A379" s="1" t="s">
        <v>1315</v>
      </c>
      <c r="B379" s="2">
        <v>40578</v>
      </c>
      <c r="C379" s="2">
        <v>40698</v>
      </c>
      <c r="D379" s="1" t="s">
        <v>43</v>
      </c>
      <c r="E379" s="1" t="s">
        <v>1316</v>
      </c>
      <c r="F379" s="1" t="s">
        <v>24</v>
      </c>
      <c r="G379" s="1" t="s">
        <v>35</v>
      </c>
      <c r="H379" s="1" t="s">
        <v>36</v>
      </c>
      <c r="I379" s="1" t="s">
        <v>37</v>
      </c>
      <c r="J379" s="1" t="s">
        <v>38</v>
      </c>
      <c r="K379" s="1" t="s">
        <v>1317</v>
      </c>
      <c r="L379" s="1" t="s">
        <v>72</v>
      </c>
      <c r="M379" s="1" t="s">
        <v>88</v>
      </c>
      <c r="N379" s="1" t="s">
        <v>1318</v>
      </c>
      <c r="O379">
        <v>228</v>
      </c>
      <c r="P379">
        <v>2</v>
      </c>
      <c r="Q379">
        <v>0.1</v>
      </c>
      <c r="R379">
        <v>83.7</v>
      </c>
      <c r="S379">
        <v>31.09</v>
      </c>
      <c r="T379" s="1" t="s">
        <v>50</v>
      </c>
      <c r="U379">
        <v>2011</v>
      </c>
    </row>
    <row r="380" spans="1:21" x14ac:dyDescent="0.25">
      <c r="A380" s="1" t="s">
        <v>1319</v>
      </c>
      <c r="B380" s="2">
        <v>40578</v>
      </c>
      <c r="C380" s="2">
        <v>40698</v>
      </c>
      <c r="D380" s="1" t="s">
        <v>43</v>
      </c>
      <c r="E380" s="1" t="s">
        <v>1302</v>
      </c>
      <c r="F380" s="1" t="s">
        <v>53</v>
      </c>
      <c r="G380" s="1" t="s">
        <v>1320</v>
      </c>
      <c r="H380" s="1" t="s">
        <v>177</v>
      </c>
      <c r="I380" s="1" t="s">
        <v>126</v>
      </c>
      <c r="J380" s="1" t="s">
        <v>178</v>
      </c>
      <c r="K380" s="1" t="s">
        <v>1321</v>
      </c>
      <c r="L380" s="1" t="s">
        <v>29</v>
      </c>
      <c r="M380" s="1" t="s">
        <v>80</v>
      </c>
      <c r="N380" s="1" t="s">
        <v>1305</v>
      </c>
      <c r="O380">
        <v>456</v>
      </c>
      <c r="P380">
        <v>3</v>
      </c>
      <c r="Q380">
        <v>0.6</v>
      </c>
      <c r="R380">
        <v>-307.596</v>
      </c>
      <c r="S380">
        <v>27.38</v>
      </c>
      <c r="T380" s="1" t="s">
        <v>50</v>
      </c>
      <c r="U380">
        <v>2011</v>
      </c>
    </row>
    <row r="381" spans="1:21" x14ac:dyDescent="0.25">
      <c r="A381" s="1" t="s">
        <v>1322</v>
      </c>
      <c r="B381" s="2">
        <v>40578</v>
      </c>
      <c r="C381" s="2">
        <v>40698</v>
      </c>
      <c r="D381" s="1" t="s">
        <v>22</v>
      </c>
      <c r="E381" s="1" t="s">
        <v>1323</v>
      </c>
      <c r="F381" s="1" t="s">
        <v>24</v>
      </c>
      <c r="G381" s="1" t="s">
        <v>467</v>
      </c>
      <c r="H381" s="1" t="s">
        <v>293</v>
      </c>
      <c r="I381" s="1" t="s">
        <v>37</v>
      </c>
      <c r="J381" s="1" t="s">
        <v>230</v>
      </c>
      <c r="K381" s="1" t="s">
        <v>1324</v>
      </c>
      <c r="L381" s="1" t="s">
        <v>72</v>
      </c>
      <c r="M381" s="1" t="s">
        <v>73</v>
      </c>
      <c r="N381" s="1" t="s">
        <v>1325</v>
      </c>
      <c r="O381">
        <v>523</v>
      </c>
      <c r="P381">
        <v>3</v>
      </c>
      <c r="Q381">
        <v>0</v>
      </c>
      <c r="R381">
        <v>214.29</v>
      </c>
      <c r="S381">
        <v>25.19</v>
      </c>
      <c r="T381" s="1" t="s">
        <v>32</v>
      </c>
      <c r="U381">
        <v>2011</v>
      </c>
    </row>
    <row r="382" spans="1:21" x14ac:dyDescent="0.25">
      <c r="A382" s="1" t="s">
        <v>1310</v>
      </c>
      <c r="B382" s="2">
        <v>40578</v>
      </c>
      <c r="C382" s="2">
        <v>40759</v>
      </c>
      <c r="D382" s="1" t="s">
        <v>22</v>
      </c>
      <c r="E382" s="1" t="s">
        <v>1311</v>
      </c>
      <c r="F382" s="1" t="s">
        <v>24</v>
      </c>
      <c r="G382" s="1" t="s">
        <v>1312</v>
      </c>
      <c r="H382" s="1" t="s">
        <v>453</v>
      </c>
      <c r="I382" s="1" t="s">
        <v>37</v>
      </c>
      <c r="J382" s="1" t="s">
        <v>454</v>
      </c>
      <c r="K382" s="1" t="s">
        <v>1313</v>
      </c>
      <c r="L382" s="1" t="s">
        <v>72</v>
      </c>
      <c r="M382" s="1" t="s">
        <v>129</v>
      </c>
      <c r="N382" s="1" t="s">
        <v>1314</v>
      </c>
      <c r="O382">
        <v>77</v>
      </c>
      <c r="P382">
        <v>5</v>
      </c>
      <c r="Q382">
        <v>0</v>
      </c>
      <c r="R382">
        <v>1150.2</v>
      </c>
      <c r="S382">
        <v>23.95</v>
      </c>
      <c r="T382" s="1" t="s">
        <v>32</v>
      </c>
      <c r="U382">
        <v>2011</v>
      </c>
    </row>
    <row r="383" spans="1:21" x14ac:dyDescent="0.25">
      <c r="A383" s="1" t="s">
        <v>1319</v>
      </c>
      <c r="B383" s="2">
        <v>40578</v>
      </c>
      <c r="C383" s="2">
        <v>40698</v>
      </c>
      <c r="D383" s="1" t="s">
        <v>43</v>
      </c>
      <c r="E383" s="1" t="s">
        <v>1302</v>
      </c>
      <c r="F383" s="1" t="s">
        <v>53</v>
      </c>
      <c r="G383" s="1" t="s">
        <v>1320</v>
      </c>
      <c r="H383" s="1" t="s">
        <v>177</v>
      </c>
      <c r="I383" s="1" t="s">
        <v>126</v>
      </c>
      <c r="J383" s="1" t="s">
        <v>178</v>
      </c>
      <c r="K383" s="1" t="s">
        <v>1326</v>
      </c>
      <c r="L383" s="1" t="s">
        <v>72</v>
      </c>
      <c r="M383" s="1" t="s">
        <v>88</v>
      </c>
      <c r="N383" s="1" t="s">
        <v>120</v>
      </c>
      <c r="O383">
        <v>154</v>
      </c>
      <c r="P383">
        <v>3</v>
      </c>
      <c r="Q383">
        <v>0.60199999999999998</v>
      </c>
      <c r="R383">
        <v>-162.79548</v>
      </c>
      <c r="S383">
        <v>18.5</v>
      </c>
      <c r="T383" s="1" t="s">
        <v>50</v>
      </c>
      <c r="U383">
        <v>2011</v>
      </c>
    </row>
    <row r="384" spans="1:21" x14ac:dyDescent="0.25">
      <c r="A384" s="1" t="s">
        <v>1306</v>
      </c>
      <c r="B384" s="2">
        <v>40578</v>
      </c>
      <c r="C384" s="2">
        <v>40759</v>
      </c>
      <c r="D384" s="1" t="s">
        <v>22</v>
      </c>
      <c r="E384" s="1" t="s">
        <v>1307</v>
      </c>
      <c r="F384" s="1" t="s">
        <v>24</v>
      </c>
      <c r="G384" s="1" t="s">
        <v>356</v>
      </c>
      <c r="H384" s="1" t="s">
        <v>222</v>
      </c>
      <c r="I384" s="1" t="s">
        <v>223</v>
      </c>
      <c r="J384" s="1" t="s">
        <v>178</v>
      </c>
      <c r="K384" s="1" t="s">
        <v>1327</v>
      </c>
      <c r="L384" s="1" t="s">
        <v>29</v>
      </c>
      <c r="M384" s="1" t="s">
        <v>80</v>
      </c>
      <c r="N384" s="1" t="s">
        <v>1328</v>
      </c>
      <c r="O384">
        <v>155</v>
      </c>
      <c r="P384">
        <v>5</v>
      </c>
      <c r="Q384">
        <v>0</v>
      </c>
      <c r="R384">
        <v>40.274000000000001</v>
      </c>
      <c r="S384">
        <v>12.99</v>
      </c>
      <c r="T384" s="1" t="s">
        <v>32</v>
      </c>
      <c r="U384">
        <v>2011</v>
      </c>
    </row>
    <row r="385" spans="1:21" x14ac:dyDescent="0.25">
      <c r="A385" s="1" t="s">
        <v>1329</v>
      </c>
      <c r="B385" s="2">
        <v>40578</v>
      </c>
      <c r="C385" s="2">
        <v>40759</v>
      </c>
      <c r="D385" s="1" t="s">
        <v>22</v>
      </c>
      <c r="E385" s="1" t="s">
        <v>1330</v>
      </c>
      <c r="F385" s="1" t="s">
        <v>78</v>
      </c>
      <c r="G385" s="1" t="s">
        <v>684</v>
      </c>
      <c r="H385" s="1" t="s">
        <v>222</v>
      </c>
      <c r="I385" s="1" t="s">
        <v>223</v>
      </c>
      <c r="J385" s="1" t="s">
        <v>178</v>
      </c>
      <c r="K385" s="1" t="s">
        <v>1331</v>
      </c>
      <c r="L385" s="1" t="s">
        <v>62</v>
      </c>
      <c r="M385" s="1" t="s">
        <v>63</v>
      </c>
      <c r="N385" s="1" t="s">
        <v>1332</v>
      </c>
      <c r="O385">
        <v>178</v>
      </c>
      <c r="P385">
        <v>2</v>
      </c>
      <c r="Q385">
        <v>0</v>
      </c>
      <c r="R385">
        <v>46.196800000000003</v>
      </c>
      <c r="S385">
        <v>10.84</v>
      </c>
      <c r="T385" s="1" t="s">
        <v>32</v>
      </c>
      <c r="U385">
        <v>2011</v>
      </c>
    </row>
    <row r="386" spans="1:21" x14ac:dyDescent="0.25">
      <c r="A386" s="1" t="s">
        <v>1301</v>
      </c>
      <c r="B386" s="2">
        <v>40578</v>
      </c>
      <c r="C386" s="2">
        <v>40698</v>
      </c>
      <c r="D386" s="1" t="s">
        <v>43</v>
      </c>
      <c r="E386" s="1" t="s">
        <v>1302</v>
      </c>
      <c r="F386" s="1" t="s">
        <v>53</v>
      </c>
      <c r="G386" s="1" t="s">
        <v>1303</v>
      </c>
      <c r="H386" s="1" t="s">
        <v>971</v>
      </c>
      <c r="I386" s="1" t="s">
        <v>126</v>
      </c>
      <c r="J386" s="1" t="s">
        <v>127</v>
      </c>
      <c r="K386" s="1" t="s">
        <v>1333</v>
      </c>
      <c r="L386" s="1" t="s">
        <v>72</v>
      </c>
      <c r="M386" s="1" t="s">
        <v>88</v>
      </c>
      <c r="N386" s="1" t="s">
        <v>120</v>
      </c>
      <c r="O386">
        <v>231</v>
      </c>
      <c r="P386">
        <v>3</v>
      </c>
      <c r="Q386">
        <v>0.40200000000000002</v>
      </c>
      <c r="R386">
        <v>-85.647480000000002</v>
      </c>
      <c r="S386">
        <v>9.81</v>
      </c>
      <c r="T386" s="1" t="s">
        <v>32</v>
      </c>
      <c r="U386">
        <v>2011</v>
      </c>
    </row>
    <row r="387" spans="1:21" x14ac:dyDescent="0.25">
      <c r="A387" s="1" t="s">
        <v>1319</v>
      </c>
      <c r="B387" s="2">
        <v>40578</v>
      </c>
      <c r="C387" s="2">
        <v>40698</v>
      </c>
      <c r="D387" s="1" t="s">
        <v>43</v>
      </c>
      <c r="E387" s="1" t="s">
        <v>1302</v>
      </c>
      <c r="F387" s="1" t="s">
        <v>53</v>
      </c>
      <c r="G387" s="1" t="s">
        <v>1320</v>
      </c>
      <c r="H387" s="1" t="s">
        <v>177</v>
      </c>
      <c r="I387" s="1" t="s">
        <v>126</v>
      </c>
      <c r="J387" s="1" t="s">
        <v>178</v>
      </c>
      <c r="K387" s="1" t="s">
        <v>1334</v>
      </c>
      <c r="L387" s="1" t="s">
        <v>72</v>
      </c>
      <c r="M387" s="1" t="s">
        <v>88</v>
      </c>
      <c r="N387" s="1" t="s">
        <v>1335</v>
      </c>
      <c r="O387">
        <v>115</v>
      </c>
      <c r="P387">
        <v>3</v>
      </c>
      <c r="Q387">
        <v>0.60199999999999998</v>
      </c>
      <c r="R387">
        <v>-61.152720000000002</v>
      </c>
      <c r="S387">
        <v>9.8000000000000007</v>
      </c>
      <c r="T387" s="1" t="s">
        <v>50</v>
      </c>
      <c r="U387">
        <v>2011</v>
      </c>
    </row>
    <row r="388" spans="1:21" x14ac:dyDescent="0.25">
      <c r="A388" s="1" t="s">
        <v>1336</v>
      </c>
      <c r="B388" s="2">
        <v>40578</v>
      </c>
      <c r="C388" s="2">
        <v>40728</v>
      </c>
      <c r="D388" s="1" t="s">
        <v>22</v>
      </c>
      <c r="E388" s="1" t="s">
        <v>1337</v>
      </c>
      <c r="F388" s="1" t="s">
        <v>24</v>
      </c>
      <c r="G388" s="1" t="s">
        <v>1338</v>
      </c>
      <c r="H388" s="1" t="s">
        <v>959</v>
      </c>
      <c r="I388" s="1" t="s">
        <v>27</v>
      </c>
      <c r="J388" s="1" t="s">
        <v>27</v>
      </c>
      <c r="K388" s="1" t="s">
        <v>1339</v>
      </c>
      <c r="L388" s="1" t="s">
        <v>72</v>
      </c>
      <c r="M388" s="1" t="s">
        <v>129</v>
      </c>
      <c r="N388" s="1" t="s">
        <v>1340</v>
      </c>
      <c r="O388">
        <v>81</v>
      </c>
      <c r="P388">
        <v>1</v>
      </c>
      <c r="Q388">
        <v>0</v>
      </c>
      <c r="R388">
        <v>17.82</v>
      </c>
      <c r="S388">
        <v>9.31</v>
      </c>
      <c r="T388" s="1" t="s">
        <v>50</v>
      </c>
      <c r="U388">
        <v>2011</v>
      </c>
    </row>
    <row r="389" spans="1:21" x14ac:dyDescent="0.25">
      <c r="A389" s="1" t="s">
        <v>1310</v>
      </c>
      <c r="B389" s="2">
        <v>40578</v>
      </c>
      <c r="C389" s="2">
        <v>40759</v>
      </c>
      <c r="D389" s="1" t="s">
        <v>22</v>
      </c>
      <c r="E389" s="1" t="s">
        <v>1311</v>
      </c>
      <c r="F389" s="1" t="s">
        <v>24</v>
      </c>
      <c r="G389" s="1" t="s">
        <v>1312</v>
      </c>
      <c r="H389" s="1" t="s">
        <v>453</v>
      </c>
      <c r="I389" s="1" t="s">
        <v>37</v>
      </c>
      <c r="J389" s="1" t="s">
        <v>454</v>
      </c>
      <c r="K389" s="1" t="s">
        <v>1341</v>
      </c>
      <c r="L389" s="1" t="s">
        <v>29</v>
      </c>
      <c r="M389" s="1" t="s">
        <v>59</v>
      </c>
      <c r="N389" s="1" t="s">
        <v>1342</v>
      </c>
      <c r="O389">
        <v>150</v>
      </c>
      <c r="P389">
        <v>9</v>
      </c>
      <c r="Q389">
        <v>0</v>
      </c>
      <c r="R389">
        <v>55.08</v>
      </c>
      <c r="S389">
        <v>9.2799999999999994</v>
      </c>
      <c r="T389" s="1" t="s">
        <v>32</v>
      </c>
      <c r="U389">
        <v>2011</v>
      </c>
    </row>
    <row r="390" spans="1:21" x14ac:dyDescent="0.25">
      <c r="A390" s="1" t="s">
        <v>1310</v>
      </c>
      <c r="B390" s="2">
        <v>40578</v>
      </c>
      <c r="C390" s="2">
        <v>40759</v>
      </c>
      <c r="D390" s="1" t="s">
        <v>22</v>
      </c>
      <c r="E390" s="1" t="s">
        <v>1311</v>
      </c>
      <c r="F390" s="1" t="s">
        <v>24</v>
      </c>
      <c r="G390" s="1" t="s">
        <v>1312</v>
      </c>
      <c r="H390" s="1" t="s">
        <v>453</v>
      </c>
      <c r="I390" s="1" t="s">
        <v>37</v>
      </c>
      <c r="J390" s="1" t="s">
        <v>454</v>
      </c>
      <c r="K390" s="1" t="s">
        <v>1343</v>
      </c>
      <c r="L390" s="1" t="s">
        <v>29</v>
      </c>
      <c r="M390" s="1" t="s">
        <v>155</v>
      </c>
      <c r="N390" s="1" t="s">
        <v>699</v>
      </c>
      <c r="O390">
        <v>112</v>
      </c>
      <c r="P390">
        <v>4</v>
      </c>
      <c r="Q390">
        <v>0</v>
      </c>
      <c r="R390">
        <v>23.4</v>
      </c>
      <c r="S390">
        <v>7.97</v>
      </c>
      <c r="T390" s="1" t="s">
        <v>32</v>
      </c>
      <c r="U390">
        <v>2011</v>
      </c>
    </row>
    <row r="391" spans="1:21" x14ac:dyDescent="0.25">
      <c r="A391" s="1" t="s">
        <v>1301</v>
      </c>
      <c r="B391" s="2">
        <v>40578</v>
      </c>
      <c r="C391" s="2">
        <v>40698</v>
      </c>
      <c r="D391" s="1" t="s">
        <v>43</v>
      </c>
      <c r="E391" s="1" t="s">
        <v>1302</v>
      </c>
      <c r="F391" s="1" t="s">
        <v>53</v>
      </c>
      <c r="G391" s="1" t="s">
        <v>1303</v>
      </c>
      <c r="H391" s="1" t="s">
        <v>971</v>
      </c>
      <c r="I391" s="1" t="s">
        <v>126</v>
      </c>
      <c r="J391" s="1" t="s">
        <v>127</v>
      </c>
      <c r="K391" s="1" t="s">
        <v>1344</v>
      </c>
      <c r="L391" s="1" t="s">
        <v>72</v>
      </c>
      <c r="M391" s="1" t="s">
        <v>88</v>
      </c>
      <c r="N391" s="1" t="s">
        <v>1335</v>
      </c>
      <c r="O391">
        <v>172</v>
      </c>
      <c r="P391">
        <v>3</v>
      </c>
      <c r="Q391">
        <v>0.40200000000000002</v>
      </c>
      <c r="R391">
        <v>-3.4807199999999998</v>
      </c>
      <c r="S391">
        <v>5.57</v>
      </c>
      <c r="T391" s="1" t="s">
        <v>32</v>
      </c>
      <c r="U391">
        <v>2011</v>
      </c>
    </row>
    <row r="392" spans="1:21" x14ac:dyDescent="0.25">
      <c r="A392" s="1" t="s">
        <v>1319</v>
      </c>
      <c r="B392" s="2">
        <v>40578</v>
      </c>
      <c r="C392" s="2">
        <v>40698</v>
      </c>
      <c r="D392" s="1" t="s">
        <v>43</v>
      </c>
      <c r="E392" s="1" t="s">
        <v>1302</v>
      </c>
      <c r="F392" s="1" t="s">
        <v>53</v>
      </c>
      <c r="G392" s="1" t="s">
        <v>1320</v>
      </c>
      <c r="H392" s="1" t="s">
        <v>177</v>
      </c>
      <c r="I392" s="1" t="s">
        <v>126</v>
      </c>
      <c r="J392" s="1" t="s">
        <v>178</v>
      </c>
      <c r="K392" s="1" t="s">
        <v>1345</v>
      </c>
      <c r="L392" s="1" t="s">
        <v>29</v>
      </c>
      <c r="M392" s="1" t="s">
        <v>167</v>
      </c>
      <c r="N392" s="1" t="s">
        <v>1346</v>
      </c>
      <c r="O392">
        <v>18</v>
      </c>
      <c r="P392">
        <v>2</v>
      </c>
      <c r="Q392">
        <v>0.6</v>
      </c>
      <c r="R392">
        <v>-5.12</v>
      </c>
      <c r="S392">
        <v>3.91</v>
      </c>
      <c r="T392" s="1" t="s">
        <v>50</v>
      </c>
      <c r="U392">
        <v>2011</v>
      </c>
    </row>
    <row r="393" spans="1:21" x14ac:dyDescent="0.25">
      <c r="A393" s="1" t="s">
        <v>1336</v>
      </c>
      <c r="B393" s="2">
        <v>40578</v>
      </c>
      <c r="C393" s="2">
        <v>40728</v>
      </c>
      <c r="D393" s="1" t="s">
        <v>22</v>
      </c>
      <c r="E393" s="1" t="s">
        <v>1337</v>
      </c>
      <c r="F393" s="1" t="s">
        <v>24</v>
      </c>
      <c r="G393" s="1" t="s">
        <v>1338</v>
      </c>
      <c r="H393" s="1" t="s">
        <v>959</v>
      </c>
      <c r="I393" s="1" t="s">
        <v>27</v>
      </c>
      <c r="J393" s="1" t="s">
        <v>27</v>
      </c>
      <c r="K393" s="1" t="s">
        <v>1347</v>
      </c>
      <c r="L393" s="1" t="s">
        <v>29</v>
      </c>
      <c r="M393" s="1" t="s">
        <v>155</v>
      </c>
      <c r="N393" s="1" t="s">
        <v>1348</v>
      </c>
      <c r="O393">
        <v>19</v>
      </c>
      <c r="P393">
        <v>1</v>
      </c>
      <c r="Q393">
        <v>0</v>
      </c>
      <c r="R393">
        <v>7.56</v>
      </c>
      <c r="S393">
        <v>2.96</v>
      </c>
      <c r="T393" s="1" t="s">
        <v>50</v>
      </c>
      <c r="U393">
        <v>2011</v>
      </c>
    </row>
    <row r="394" spans="1:21" x14ac:dyDescent="0.25">
      <c r="A394" s="1" t="s">
        <v>1349</v>
      </c>
      <c r="B394" s="2">
        <v>40578</v>
      </c>
      <c r="C394" s="2">
        <v>40667</v>
      </c>
      <c r="D394" s="1" t="s">
        <v>250</v>
      </c>
      <c r="E394" s="1" t="s">
        <v>1350</v>
      </c>
      <c r="F394" s="1" t="s">
        <v>78</v>
      </c>
      <c r="G394" s="1" t="s">
        <v>1351</v>
      </c>
      <c r="H394" s="1" t="s">
        <v>1352</v>
      </c>
      <c r="I394" s="1" t="s">
        <v>37</v>
      </c>
      <c r="J394" s="1" t="s">
        <v>102</v>
      </c>
      <c r="K394" s="1" t="s">
        <v>1353</v>
      </c>
      <c r="L394" s="1" t="s">
        <v>29</v>
      </c>
      <c r="M394" s="1" t="s">
        <v>149</v>
      </c>
      <c r="N394" s="1" t="s">
        <v>1354</v>
      </c>
      <c r="O394">
        <v>12</v>
      </c>
      <c r="P394">
        <v>2</v>
      </c>
      <c r="Q394">
        <v>0.17</v>
      </c>
      <c r="R394">
        <v>3.3923999999999999</v>
      </c>
      <c r="S394">
        <v>1.62</v>
      </c>
      <c r="T394" s="1" t="s">
        <v>32</v>
      </c>
      <c r="U394">
        <v>2011</v>
      </c>
    </row>
    <row r="395" spans="1:21" x14ac:dyDescent="0.25">
      <c r="A395" s="1" t="s">
        <v>1301</v>
      </c>
      <c r="B395" s="2">
        <v>40578</v>
      </c>
      <c r="C395" s="2">
        <v>40698</v>
      </c>
      <c r="D395" s="1" t="s">
        <v>43</v>
      </c>
      <c r="E395" s="1" t="s">
        <v>1302</v>
      </c>
      <c r="F395" s="1" t="s">
        <v>53</v>
      </c>
      <c r="G395" s="1" t="s">
        <v>1303</v>
      </c>
      <c r="H395" s="1" t="s">
        <v>971</v>
      </c>
      <c r="I395" s="1" t="s">
        <v>126</v>
      </c>
      <c r="J395" s="1" t="s">
        <v>127</v>
      </c>
      <c r="K395" s="1" t="s">
        <v>1355</v>
      </c>
      <c r="L395" s="1" t="s">
        <v>29</v>
      </c>
      <c r="M395" s="1" t="s">
        <v>167</v>
      </c>
      <c r="N395" s="1" t="s">
        <v>1346</v>
      </c>
      <c r="O395">
        <v>28</v>
      </c>
      <c r="P395">
        <v>2</v>
      </c>
      <c r="Q395">
        <v>0.4</v>
      </c>
      <c r="R395">
        <v>4.12</v>
      </c>
      <c r="S395">
        <v>1.6</v>
      </c>
      <c r="T395" s="1" t="s">
        <v>32</v>
      </c>
      <c r="U395">
        <v>2011</v>
      </c>
    </row>
    <row r="396" spans="1:21" x14ac:dyDescent="0.25">
      <c r="A396" s="1" t="s">
        <v>1356</v>
      </c>
      <c r="B396" s="2">
        <v>40578</v>
      </c>
      <c r="C396" s="2">
        <v>40698</v>
      </c>
      <c r="D396" s="1" t="s">
        <v>43</v>
      </c>
      <c r="E396" s="1" t="s">
        <v>994</v>
      </c>
      <c r="F396" s="1" t="s">
        <v>24</v>
      </c>
      <c r="G396" s="1" t="s">
        <v>221</v>
      </c>
      <c r="H396" s="1" t="s">
        <v>222</v>
      </c>
      <c r="I396" s="1" t="s">
        <v>223</v>
      </c>
      <c r="J396" s="1" t="s">
        <v>127</v>
      </c>
      <c r="K396" s="1" t="s">
        <v>1357</v>
      </c>
      <c r="L396" s="1" t="s">
        <v>29</v>
      </c>
      <c r="M396" s="1" t="s">
        <v>59</v>
      </c>
      <c r="N396" s="1" t="s">
        <v>1358</v>
      </c>
      <c r="O396">
        <v>33</v>
      </c>
      <c r="P396">
        <v>7</v>
      </c>
      <c r="Q396">
        <v>0.2</v>
      </c>
      <c r="R396">
        <v>10.465</v>
      </c>
      <c r="S396">
        <v>1.58</v>
      </c>
      <c r="T396" s="1" t="s">
        <v>32</v>
      </c>
      <c r="U396">
        <v>2011</v>
      </c>
    </row>
    <row r="397" spans="1:21" x14ac:dyDescent="0.25">
      <c r="A397" s="1" t="s">
        <v>1306</v>
      </c>
      <c r="B397" s="2">
        <v>40578</v>
      </c>
      <c r="C397" s="2">
        <v>40759</v>
      </c>
      <c r="D397" s="1" t="s">
        <v>22</v>
      </c>
      <c r="E397" s="1" t="s">
        <v>1307</v>
      </c>
      <c r="F397" s="1" t="s">
        <v>24</v>
      </c>
      <c r="G397" s="1" t="s">
        <v>356</v>
      </c>
      <c r="H397" s="1" t="s">
        <v>222</v>
      </c>
      <c r="I397" s="1" t="s">
        <v>223</v>
      </c>
      <c r="J397" s="1" t="s">
        <v>178</v>
      </c>
      <c r="K397" s="1" t="s">
        <v>1359</v>
      </c>
      <c r="L397" s="1" t="s">
        <v>29</v>
      </c>
      <c r="M397" s="1" t="s">
        <v>59</v>
      </c>
      <c r="N397" s="1" t="s">
        <v>1360</v>
      </c>
      <c r="O397">
        <v>16</v>
      </c>
      <c r="P397">
        <v>3</v>
      </c>
      <c r="Q397">
        <v>0</v>
      </c>
      <c r="R397">
        <v>7.1280000000000001</v>
      </c>
      <c r="S397">
        <v>1.19</v>
      </c>
      <c r="T397" s="1" t="s">
        <v>32</v>
      </c>
      <c r="U397">
        <v>2011</v>
      </c>
    </row>
    <row r="398" spans="1:21" x14ac:dyDescent="0.25">
      <c r="A398" s="1" t="s">
        <v>1336</v>
      </c>
      <c r="B398" s="2">
        <v>40578</v>
      </c>
      <c r="C398" s="2">
        <v>40728</v>
      </c>
      <c r="D398" s="1" t="s">
        <v>22</v>
      </c>
      <c r="E398" s="1" t="s">
        <v>1337</v>
      </c>
      <c r="F398" s="1" t="s">
        <v>24</v>
      </c>
      <c r="G398" s="1" t="s">
        <v>1338</v>
      </c>
      <c r="H398" s="1" t="s">
        <v>959</v>
      </c>
      <c r="I398" s="1" t="s">
        <v>27</v>
      </c>
      <c r="J398" s="1" t="s">
        <v>27</v>
      </c>
      <c r="K398" s="1" t="s">
        <v>1361</v>
      </c>
      <c r="L398" s="1" t="s">
        <v>29</v>
      </c>
      <c r="M398" s="1" t="s">
        <v>149</v>
      </c>
      <c r="N398" s="1" t="s">
        <v>1362</v>
      </c>
      <c r="O398">
        <v>9</v>
      </c>
      <c r="P398">
        <v>1</v>
      </c>
      <c r="Q398">
        <v>0</v>
      </c>
      <c r="R398">
        <v>0</v>
      </c>
      <c r="S398">
        <v>0.85</v>
      </c>
      <c r="T398" s="1" t="s">
        <v>50</v>
      </c>
      <c r="U398">
        <v>2011</v>
      </c>
    </row>
    <row r="399" spans="1:21" x14ac:dyDescent="0.25">
      <c r="A399" s="1" t="s">
        <v>1356</v>
      </c>
      <c r="B399" s="2">
        <v>40578</v>
      </c>
      <c r="C399" s="2">
        <v>40698</v>
      </c>
      <c r="D399" s="1" t="s">
        <v>43</v>
      </c>
      <c r="E399" s="1" t="s">
        <v>994</v>
      </c>
      <c r="F399" s="1" t="s">
        <v>24</v>
      </c>
      <c r="G399" s="1" t="s">
        <v>221</v>
      </c>
      <c r="H399" s="1" t="s">
        <v>222</v>
      </c>
      <c r="I399" s="1" t="s">
        <v>223</v>
      </c>
      <c r="J399" s="1" t="s">
        <v>127</v>
      </c>
      <c r="K399" s="1" t="s">
        <v>1363</v>
      </c>
      <c r="L399" s="1" t="s">
        <v>29</v>
      </c>
      <c r="M399" s="1" t="s">
        <v>59</v>
      </c>
      <c r="N399" s="1" t="s">
        <v>1364</v>
      </c>
      <c r="O399">
        <v>27</v>
      </c>
      <c r="P399">
        <v>5</v>
      </c>
      <c r="Q399">
        <v>0.2</v>
      </c>
      <c r="R399">
        <v>9.3520000000000003</v>
      </c>
      <c r="S399">
        <v>0.74</v>
      </c>
      <c r="T399" s="1" t="s">
        <v>32</v>
      </c>
      <c r="U399">
        <v>2011</v>
      </c>
    </row>
    <row r="400" spans="1:21" x14ac:dyDescent="0.25">
      <c r="A400" s="1" t="s">
        <v>1365</v>
      </c>
      <c r="B400" s="2">
        <v>40606</v>
      </c>
      <c r="C400" s="2">
        <v>40728</v>
      </c>
      <c r="D400" s="1" t="s">
        <v>22</v>
      </c>
      <c r="E400" s="1" t="s">
        <v>1366</v>
      </c>
      <c r="F400" s="1" t="s">
        <v>78</v>
      </c>
      <c r="G400" s="1" t="s">
        <v>1367</v>
      </c>
      <c r="H400" s="1" t="s">
        <v>293</v>
      </c>
      <c r="I400" s="1" t="s">
        <v>37</v>
      </c>
      <c r="J400" s="1" t="s">
        <v>230</v>
      </c>
      <c r="K400" s="1" t="s">
        <v>1368</v>
      </c>
      <c r="L400" s="1" t="s">
        <v>29</v>
      </c>
      <c r="M400" s="1" t="s">
        <v>167</v>
      </c>
      <c r="N400" s="1" t="s">
        <v>1369</v>
      </c>
      <c r="O400">
        <v>391</v>
      </c>
      <c r="P400">
        <v>8</v>
      </c>
      <c r="Q400">
        <v>0</v>
      </c>
      <c r="R400">
        <v>109.2</v>
      </c>
      <c r="S400">
        <v>38.630000000000003</v>
      </c>
      <c r="T400" s="1" t="s">
        <v>50</v>
      </c>
      <c r="U400">
        <v>2011</v>
      </c>
    </row>
    <row r="401" spans="1:21" x14ac:dyDescent="0.25">
      <c r="A401" s="1" t="s">
        <v>1365</v>
      </c>
      <c r="B401" s="2">
        <v>40606</v>
      </c>
      <c r="C401" s="2">
        <v>40728</v>
      </c>
      <c r="D401" s="1" t="s">
        <v>22</v>
      </c>
      <c r="E401" s="1" t="s">
        <v>1366</v>
      </c>
      <c r="F401" s="1" t="s">
        <v>78</v>
      </c>
      <c r="G401" s="1" t="s">
        <v>1367</v>
      </c>
      <c r="H401" s="1" t="s">
        <v>293</v>
      </c>
      <c r="I401" s="1" t="s">
        <v>37</v>
      </c>
      <c r="J401" s="1" t="s">
        <v>230</v>
      </c>
      <c r="K401" s="1" t="s">
        <v>1370</v>
      </c>
      <c r="L401" s="1" t="s">
        <v>29</v>
      </c>
      <c r="M401" s="1" t="s">
        <v>40</v>
      </c>
      <c r="N401" s="1" t="s">
        <v>1371</v>
      </c>
      <c r="O401">
        <v>163</v>
      </c>
      <c r="P401">
        <v>4</v>
      </c>
      <c r="Q401">
        <v>0</v>
      </c>
      <c r="R401">
        <v>6.48</v>
      </c>
      <c r="S401">
        <v>14.55</v>
      </c>
      <c r="T401" s="1" t="s">
        <v>50</v>
      </c>
      <c r="U401">
        <v>2011</v>
      </c>
    </row>
    <row r="402" spans="1:21" x14ac:dyDescent="0.25">
      <c r="A402" s="1" t="s">
        <v>1365</v>
      </c>
      <c r="B402" s="2">
        <v>40606</v>
      </c>
      <c r="C402" s="2">
        <v>40728</v>
      </c>
      <c r="D402" s="1" t="s">
        <v>22</v>
      </c>
      <c r="E402" s="1" t="s">
        <v>1366</v>
      </c>
      <c r="F402" s="1" t="s">
        <v>78</v>
      </c>
      <c r="G402" s="1" t="s">
        <v>1367</v>
      </c>
      <c r="H402" s="1" t="s">
        <v>293</v>
      </c>
      <c r="I402" s="1" t="s">
        <v>37</v>
      </c>
      <c r="J402" s="1" t="s">
        <v>230</v>
      </c>
      <c r="K402" s="1" t="s">
        <v>1372</v>
      </c>
      <c r="L402" s="1" t="s">
        <v>72</v>
      </c>
      <c r="M402" s="1" t="s">
        <v>138</v>
      </c>
      <c r="N402" s="1" t="s">
        <v>1373</v>
      </c>
      <c r="O402">
        <v>59</v>
      </c>
      <c r="P402">
        <v>2</v>
      </c>
      <c r="Q402">
        <v>0</v>
      </c>
      <c r="R402">
        <v>8.16</v>
      </c>
      <c r="S402">
        <v>9.86</v>
      </c>
      <c r="T402" s="1" t="s">
        <v>50</v>
      </c>
      <c r="U402">
        <v>2011</v>
      </c>
    </row>
    <row r="403" spans="1:21" x14ac:dyDescent="0.25">
      <c r="A403" s="1" t="s">
        <v>1374</v>
      </c>
      <c r="B403" s="2">
        <v>40606</v>
      </c>
      <c r="C403" s="2">
        <v>40759</v>
      </c>
      <c r="D403" s="1" t="s">
        <v>22</v>
      </c>
      <c r="E403" s="1" t="s">
        <v>1375</v>
      </c>
      <c r="F403" s="1" t="s">
        <v>78</v>
      </c>
      <c r="G403" s="1" t="s">
        <v>339</v>
      </c>
      <c r="H403" s="1" t="s">
        <v>222</v>
      </c>
      <c r="I403" s="1" t="s">
        <v>223</v>
      </c>
      <c r="J403" s="1" t="s">
        <v>340</v>
      </c>
      <c r="K403" s="1" t="s">
        <v>1376</v>
      </c>
      <c r="L403" s="1" t="s">
        <v>72</v>
      </c>
      <c r="M403" s="1" t="s">
        <v>138</v>
      </c>
      <c r="N403" s="1" t="s">
        <v>1377</v>
      </c>
      <c r="O403">
        <v>160</v>
      </c>
      <c r="P403">
        <v>2</v>
      </c>
      <c r="Q403">
        <v>0</v>
      </c>
      <c r="R403">
        <v>57.592799999999997</v>
      </c>
      <c r="S403">
        <v>9.6300000000000008</v>
      </c>
      <c r="T403" s="1" t="s">
        <v>32</v>
      </c>
      <c r="U403">
        <v>2011</v>
      </c>
    </row>
    <row r="404" spans="1:21" x14ac:dyDescent="0.25">
      <c r="A404" s="1" t="s">
        <v>1365</v>
      </c>
      <c r="B404" s="2">
        <v>40606</v>
      </c>
      <c r="C404" s="2">
        <v>40728</v>
      </c>
      <c r="D404" s="1" t="s">
        <v>22</v>
      </c>
      <c r="E404" s="1" t="s">
        <v>1366</v>
      </c>
      <c r="F404" s="1" t="s">
        <v>78</v>
      </c>
      <c r="G404" s="1" t="s">
        <v>1367</v>
      </c>
      <c r="H404" s="1" t="s">
        <v>293</v>
      </c>
      <c r="I404" s="1" t="s">
        <v>37</v>
      </c>
      <c r="J404" s="1" t="s">
        <v>230</v>
      </c>
      <c r="K404" s="1" t="s">
        <v>1378</v>
      </c>
      <c r="L404" s="1" t="s">
        <v>29</v>
      </c>
      <c r="M404" s="1" t="s">
        <v>170</v>
      </c>
      <c r="N404" s="1" t="s">
        <v>1379</v>
      </c>
      <c r="O404">
        <v>33</v>
      </c>
      <c r="P404">
        <v>3</v>
      </c>
      <c r="Q404">
        <v>0</v>
      </c>
      <c r="R404">
        <v>0.27</v>
      </c>
      <c r="S404">
        <v>4.32</v>
      </c>
      <c r="T404" s="1" t="s">
        <v>50</v>
      </c>
      <c r="U404">
        <v>2011</v>
      </c>
    </row>
    <row r="405" spans="1:21" x14ac:dyDescent="0.25">
      <c r="A405" s="1" t="s">
        <v>1374</v>
      </c>
      <c r="B405" s="2">
        <v>40606</v>
      </c>
      <c r="C405" s="2">
        <v>40759</v>
      </c>
      <c r="D405" s="1" t="s">
        <v>22</v>
      </c>
      <c r="E405" s="1" t="s">
        <v>1375</v>
      </c>
      <c r="F405" s="1" t="s">
        <v>78</v>
      </c>
      <c r="G405" s="1" t="s">
        <v>339</v>
      </c>
      <c r="H405" s="1" t="s">
        <v>222</v>
      </c>
      <c r="I405" s="1" t="s">
        <v>223</v>
      </c>
      <c r="J405" s="1" t="s">
        <v>340</v>
      </c>
      <c r="K405" s="1" t="s">
        <v>1380</v>
      </c>
      <c r="L405" s="1" t="s">
        <v>72</v>
      </c>
      <c r="M405" s="1" t="s">
        <v>138</v>
      </c>
      <c r="N405" s="1" t="s">
        <v>1381</v>
      </c>
      <c r="O405">
        <v>62</v>
      </c>
      <c r="P405">
        <v>3</v>
      </c>
      <c r="Q405">
        <v>0</v>
      </c>
      <c r="R405">
        <v>22.4316</v>
      </c>
      <c r="S405">
        <v>2.82</v>
      </c>
      <c r="T405" s="1" t="s">
        <v>32</v>
      </c>
      <c r="U405">
        <v>2011</v>
      </c>
    </row>
    <row r="406" spans="1:21" x14ac:dyDescent="0.25">
      <c r="A406" s="1" t="s">
        <v>1374</v>
      </c>
      <c r="B406" s="2">
        <v>40606</v>
      </c>
      <c r="C406" s="2">
        <v>40759</v>
      </c>
      <c r="D406" s="1" t="s">
        <v>22</v>
      </c>
      <c r="E406" s="1" t="s">
        <v>1375</v>
      </c>
      <c r="F406" s="1" t="s">
        <v>78</v>
      </c>
      <c r="G406" s="1" t="s">
        <v>339</v>
      </c>
      <c r="H406" s="1" t="s">
        <v>222</v>
      </c>
      <c r="I406" s="1" t="s">
        <v>223</v>
      </c>
      <c r="J406" s="1" t="s">
        <v>340</v>
      </c>
      <c r="K406" s="1" t="s">
        <v>1382</v>
      </c>
      <c r="L406" s="1" t="s">
        <v>29</v>
      </c>
      <c r="M406" s="1" t="s">
        <v>167</v>
      </c>
      <c r="N406" s="1" t="s">
        <v>622</v>
      </c>
      <c r="O406">
        <v>11</v>
      </c>
      <c r="P406">
        <v>2</v>
      </c>
      <c r="Q406">
        <v>0</v>
      </c>
      <c r="R406">
        <v>5.58</v>
      </c>
      <c r="S406">
        <v>0.24</v>
      </c>
      <c r="T406" s="1" t="s">
        <v>32</v>
      </c>
      <c r="U406">
        <v>2011</v>
      </c>
    </row>
    <row r="407" spans="1:21" x14ac:dyDescent="0.25">
      <c r="A407" s="1" t="s">
        <v>1383</v>
      </c>
      <c r="B407" s="2">
        <v>40637</v>
      </c>
      <c r="C407" s="2">
        <v>40637</v>
      </c>
      <c r="D407" s="1" t="s">
        <v>76</v>
      </c>
      <c r="E407" s="1" t="s">
        <v>1384</v>
      </c>
      <c r="F407" s="1" t="s">
        <v>24</v>
      </c>
      <c r="G407" s="1" t="s">
        <v>1263</v>
      </c>
      <c r="H407" s="1" t="s">
        <v>1264</v>
      </c>
      <c r="I407" s="1" t="s">
        <v>126</v>
      </c>
      <c r="J407" s="1" t="s">
        <v>178</v>
      </c>
      <c r="K407" s="1" t="s">
        <v>1385</v>
      </c>
      <c r="L407" s="1" t="s">
        <v>62</v>
      </c>
      <c r="M407" s="1" t="s">
        <v>96</v>
      </c>
      <c r="N407" s="1" t="s">
        <v>1386</v>
      </c>
      <c r="O407">
        <v>513</v>
      </c>
      <c r="P407">
        <v>6</v>
      </c>
      <c r="Q407">
        <v>0</v>
      </c>
      <c r="R407">
        <v>246.12</v>
      </c>
      <c r="S407">
        <v>154.31</v>
      </c>
      <c r="T407" s="1" t="s">
        <v>82</v>
      </c>
      <c r="U407">
        <v>2011</v>
      </c>
    </row>
    <row r="408" spans="1:21" x14ac:dyDescent="0.25">
      <c r="A408" s="1" t="s">
        <v>1387</v>
      </c>
      <c r="B408" s="2">
        <v>40637</v>
      </c>
      <c r="C408" s="2">
        <v>40698</v>
      </c>
      <c r="D408" s="1" t="s">
        <v>250</v>
      </c>
      <c r="E408" s="1" t="s">
        <v>1388</v>
      </c>
      <c r="F408" s="1" t="s">
        <v>78</v>
      </c>
      <c r="G408" s="1" t="s">
        <v>196</v>
      </c>
      <c r="H408" s="1" t="s">
        <v>197</v>
      </c>
      <c r="I408" s="1" t="s">
        <v>56</v>
      </c>
      <c r="J408" s="1" t="s">
        <v>127</v>
      </c>
      <c r="K408" s="1" t="s">
        <v>778</v>
      </c>
      <c r="L408" s="1" t="s">
        <v>62</v>
      </c>
      <c r="M408" s="1" t="s">
        <v>96</v>
      </c>
      <c r="N408" s="1" t="s">
        <v>779</v>
      </c>
      <c r="O408">
        <v>507</v>
      </c>
      <c r="P408">
        <v>4</v>
      </c>
      <c r="Q408">
        <v>0.1</v>
      </c>
      <c r="R408">
        <v>174.636</v>
      </c>
      <c r="S408">
        <v>141.04</v>
      </c>
      <c r="T408" s="1" t="s">
        <v>50</v>
      </c>
      <c r="U408">
        <v>2011</v>
      </c>
    </row>
    <row r="409" spans="1:21" x14ac:dyDescent="0.25">
      <c r="A409" s="1" t="s">
        <v>1383</v>
      </c>
      <c r="B409" s="2">
        <v>40637</v>
      </c>
      <c r="C409" s="2">
        <v>40637</v>
      </c>
      <c r="D409" s="1" t="s">
        <v>76</v>
      </c>
      <c r="E409" s="1" t="s">
        <v>1384</v>
      </c>
      <c r="F409" s="1" t="s">
        <v>24</v>
      </c>
      <c r="G409" s="1" t="s">
        <v>1263</v>
      </c>
      <c r="H409" s="1" t="s">
        <v>1264</v>
      </c>
      <c r="I409" s="1" t="s">
        <v>126</v>
      </c>
      <c r="J409" s="1" t="s">
        <v>178</v>
      </c>
      <c r="K409" s="1" t="s">
        <v>1389</v>
      </c>
      <c r="L409" s="1" t="s">
        <v>72</v>
      </c>
      <c r="M409" s="1" t="s">
        <v>88</v>
      </c>
      <c r="N409" s="1" t="s">
        <v>1390</v>
      </c>
      <c r="O409">
        <v>586</v>
      </c>
      <c r="P409">
        <v>6</v>
      </c>
      <c r="Q409">
        <v>2E-3</v>
      </c>
      <c r="R409">
        <v>180.74567999999999</v>
      </c>
      <c r="S409">
        <v>126.77</v>
      </c>
      <c r="T409" s="1" t="s">
        <v>82</v>
      </c>
      <c r="U409">
        <v>2011</v>
      </c>
    </row>
    <row r="410" spans="1:21" x14ac:dyDescent="0.25">
      <c r="A410" s="1" t="s">
        <v>1391</v>
      </c>
      <c r="B410" s="2">
        <v>40637</v>
      </c>
      <c r="C410" s="2">
        <v>40728</v>
      </c>
      <c r="D410" s="1" t="s">
        <v>250</v>
      </c>
      <c r="E410" s="1" t="s">
        <v>1392</v>
      </c>
      <c r="F410" s="1" t="s">
        <v>53</v>
      </c>
      <c r="G410" s="1" t="s">
        <v>1393</v>
      </c>
      <c r="H410" s="1" t="s">
        <v>1394</v>
      </c>
      <c r="I410" s="1" t="s">
        <v>27</v>
      </c>
      <c r="J410" s="1" t="s">
        <v>27</v>
      </c>
      <c r="K410" s="1" t="s">
        <v>1395</v>
      </c>
      <c r="L410" s="1" t="s">
        <v>62</v>
      </c>
      <c r="M410" s="1" t="s">
        <v>96</v>
      </c>
      <c r="N410" s="1" t="s">
        <v>1396</v>
      </c>
      <c r="O410">
        <v>658</v>
      </c>
      <c r="P410">
        <v>4</v>
      </c>
      <c r="Q410">
        <v>0</v>
      </c>
      <c r="R410">
        <v>184.08</v>
      </c>
      <c r="S410">
        <v>117.08</v>
      </c>
      <c r="T410" s="1" t="s">
        <v>32</v>
      </c>
      <c r="U410">
        <v>2011</v>
      </c>
    </row>
    <row r="411" spans="1:21" x14ac:dyDescent="0.25">
      <c r="A411" s="1" t="s">
        <v>1397</v>
      </c>
      <c r="B411" s="2">
        <v>40637</v>
      </c>
      <c r="C411" s="2">
        <v>40759</v>
      </c>
      <c r="D411" s="1" t="s">
        <v>22</v>
      </c>
      <c r="E411" s="1" t="s">
        <v>1398</v>
      </c>
      <c r="F411" s="1" t="s">
        <v>24</v>
      </c>
      <c r="G411" s="1" t="s">
        <v>349</v>
      </c>
      <c r="H411" s="1" t="s">
        <v>177</v>
      </c>
      <c r="I411" s="1" t="s">
        <v>126</v>
      </c>
      <c r="J411" s="1" t="s">
        <v>178</v>
      </c>
      <c r="K411" s="1" t="s">
        <v>1399</v>
      </c>
      <c r="L411" s="1" t="s">
        <v>72</v>
      </c>
      <c r="M411" s="1" t="s">
        <v>88</v>
      </c>
      <c r="N411" s="1" t="s">
        <v>1400</v>
      </c>
      <c r="O411">
        <v>77</v>
      </c>
      <c r="P411">
        <v>5</v>
      </c>
      <c r="Q411">
        <v>2E-3</v>
      </c>
      <c r="R411">
        <v>-2.1322000000000001</v>
      </c>
      <c r="S411">
        <v>107.66</v>
      </c>
      <c r="T411" s="1" t="s">
        <v>50</v>
      </c>
      <c r="U411">
        <v>2011</v>
      </c>
    </row>
    <row r="412" spans="1:21" x14ac:dyDescent="0.25">
      <c r="A412" s="1" t="s">
        <v>1397</v>
      </c>
      <c r="B412" s="2">
        <v>40637</v>
      </c>
      <c r="C412" s="2">
        <v>40759</v>
      </c>
      <c r="D412" s="1" t="s">
        <v>22</v>
      </c>
      <c r="E412" s="1" t="s">
        <v>1398</v>
      </c>
      <c r="F412" s="1" t="s">
        <v>24</v>
      </c>
      <c r="G412" s="1" t="s">
        <v>349</v>
      </c>
      <c r="H412" s="1" t="s">
        <v>177</v>
      </c>
      <c r="I412" s="1" t="s">
        <v>126</v>
      </c>
      <c r="J412" s="1" t="s">
        <v>178</v>
      </c>
      <c r="K412" s="1" t="s">
        <v>1401</v>
      </c>
      <c r="L412" s="1" t="s">
        <v>29</v>
      </c>
      <c r="M412" s="1" t="s">
        <v>30</v>
      </c>
      <c r="N412" s="1" t="s">
        <v>1402</v>
      </c>
      <c r="O412">
        <v>527</v>
      </c>
      <c r="P412">
        <v>4</v>
      </c>
      <c r="Q412">
        <v>0</v>
      </c>
      <c r="R412">
        <v>21.04</v>
      </c>
      <c r="S412">
        <v>38.56</v>
      </c>
      <c r="T412" s="1" t="s">
        <v>50</v>
      </c>
      <c r="U412">
        <v>2011</v>
      </c>
    </row>
    <row r="413" spans="1:21" x14ac:dyDescent="0.25">
      <c r="A413" s="1" t="s">
        <v>1403</v>
      </c>
      <c r="B413" s="2">
        <v>40637</v>
      </c>
      <c r="C413" s="2">
        <v>40759</v>
      </c>
      <c r="D413" s="1" t="s">
        <v>22</v>
      </c>
      <c r="E413" s="1" t="s">
        <v>1404</v>
      </c>
      <c r="F413" s="1" t="s">
        <v>78</v>
      </c>
      <c r="G413" s="1" t="s">
        <v>1405</v>
      </c>
      <c r="H413" s="1" t="s">
        <v>222</v>
      </c>
      <c r="I413" s="1" t="s">
        <v>223</v>
      </c>
      <c r="J413" s="1" t="s">
        <v>178</v>
      </c>
      <c r="K413" s="1" t="s">
        <v>1406</v>
      </c>
      <c r="L413" s="1" t="s">
        <v>29</v>
      </c>
      <c r="M413" s="1" t="s">
        <v>30</v>
      </c>
      <c r="N413" s="1" t="s">
        <v>1407</v>
      </c>
      <c r="O413">
        <v>233</v>
      </c>
      <c r="P413">
        <v>5</v>
      </c>
      <c r="Q413">
        <v>0</v>
      </c>
      <c r="R413">
        <v>9.3019999999999996</v>
      </c>
      <c r="S413">
        <v>36.46</v>
      </c>
      <c r="T413" s="1" t="s">
        <v>50</v>
      </c>
      <c r="U413">
        <v>2011</v>
      </c>
    </row>
    <row r="414" spans="1:21" x14ac:dyDescent="0.25">
      <c r="A414" s="1" t="s">
        <v>1397</v>
      </c>
      <c r="B414" s="2">
        <v>40637</v>
      </c>
      <c r="C414" s="2">
        <v>40759</v>
      </c>
      <c r="D414" s="1" t="s">
        <v>22</v>
      </c>
      <c r="E414" s="1" t="s">
        <v>1398</v>
      </c>
      <c r="F414" s="1" t="s">
        <v>24</v>
      </c>
      <c r="G414" s="1" t="s">
        <v>349</v>
      </c>
      <c r="H414" s="1" t="s">
        <v>177</v>
      </c>
      <c r="I414" s="1" t="s">
        <v>126</v>
      </c>
      <c r="J414" s="1" t="s">
        <v>178</v>
      </c>
      <c r="K414" s="1" t="s">
        <v>1408</v>
      </c>
      <c r="L414" s="1" t="s">
        <v>72</v>
      </c>
      <c r="M414" s="1" t="s">
        <v>129</v>
      </c>
      <c r="N414" s="1" t="s">
        <v>1409</v>
      </c>
      <c r="O414">
        <v>293</v>
      </c>
      <c r="P414">
        <v>6</v>
      </c>
      <c r="Q414">
        <v>0</v>
      </c>
      <c r="R414">
        <v>46.8</v>
      </c>
      <c r="S414">
        <v>31.66</v>
      </c>
      <c r="T414" s="1" t="s">
        <v>50</v>
      </c>
      <c r="U414">
        <v>2011</v>
      </c>
    </row>
    <row r="415" spans="1:21" x14ac:dyDescent="0.25">
      <c r="A415" s="1" t="s">
        <v>1397</v>
      </c>
      <c r="B415" s="2">
        <v>40637</v>
      </c>
      <c r="C415" s="2">
        <v>40759</v>
      </c>
      <c r="D415" s="1" t="s">
        <v>22</v>
      </c>
      <c r="E415" s="1" t="s">
        <v>1398</v>
      </c>
      <c r="F415" s="1" t="s">
        <v>24</v>
      </c>
      <c r="G415" s="1" t="s">
        <v>349</v>
      </c>
      <c r="H415" s="1" t="s">
        <v>177</v>
      </c>
      <c r="I415" s="1" t="s">
        <v>126</v>
      </c>
      <c r="J415" s="1" t="s">
        <v>178</v>
      </c>
      <c r="K415" s="1" t="s">
        <v>1410</v>
      </c>
      <c r="L415" s="1" t="s">
        <v>72</v>
      </c>
      <c r="M415" s="1" t="s">
        <v>138</v>
      </c>
      <c r="N415" s="1" t="s">
        <v>1411</v>
      </c>
      <c r="O415">
        <v>208</v>
      </c>
      <c r="P415">
        <v>3</v>
      </c>
      <c r="Q415">
        <v>0</v>
      </c>
      <c r="R415">
        <v>64.319999999999993</v>
      </c>
      <c r="S415">
        <v>23.32</v>
      </c>
      <c r="T415" s="1" t="s">
        <v>50</v>
      </c>
      <c r="U415">
        <v>2011</v>
      </c>
    </row>
    <row r="416" spans="1:21" x14ac:dyDescent="0.25">
      <c r="A416" s="1" t="s">
        <v>1383</v>
      </c>
      <c r="B416" s="2">
        <v>40637</v>
      </c>
      <c r="C416" s="2">
        <v>40637</v>
      </c>
      <c r="D416" s="1" t="s">
        <v>76</v>
      </c>
      <c r="E416" s="1" t="s">
        <v>1384</v>
      </c>
      <c r="F416" s="1" t="s">
        <v>24</v>
      </c>
      <c r="G416" s="1" t="s">
        <v>1263</v>
      </c>
      <c r="H416" s="1" t="s">
        <v>1264</v>
      </c>
      <c r="I416" s="1" t="s">
        <v>126</v>
      </c>
      <c r="J416" s="1" t="s">
        <v>178</v>
      </c>
      <c r="K416" s="1" t="s">
        <v>1412</v>
      </c>
      <c r="L416" s="1" t="s">
        <v>29</v>
      </c>
      <c r="M416" s="1" t="s">
        <v>80</v>
      </c>
      <c r="N416" s="1" t="s">
        <v>629</v>
      </c>
      <c r="O416">
        <v>120</v>
      </c>
      <c r="P416">
        <v>2</v>
      </c>
      <c r="Q416">
        <v>0</v>
      </c>
      <c r="R416">
        <v>40.64</v>
      </c>
      <c r="S416">
        <v>21.56</v>
      </c>
      <c r="T416" s="1" t="s">
        <v>82</v>
      </c>
      <c r="U416">
        <v>2011</v>
      </c>
    </row>
    <row r="417" spans="1:21" x14ac:dyDescent="0.25">
      <c r="A417" s="1" t="s">
        <v>1403</v>
      </c>
      <c r="B417" s="2">
        <v>40637</v>
      </c>
      <c r="C417" s="2">
        <v>40759</v>
      </c>
      <c r="D417" s="1" t="s">
        <v>22</v>
      </c>
      <c r="E417" s="1" t="s">
        <v>1404</v>
      </c>
      <c r="F417" s="1" t="s">
        <v>78</v>
      </c>
      <c r="G417" s="1" t="s">
        <v>1405</v>
      </c>
      <c r="H417" s="1" t="s">
        <v>222</v>
      </c>
      <c r="I417" s="1" t="s">
        <v>223</v>
      </c>
      <c r="J417" s="1" t="s">
        <v>178</v>
      </c>
      <c r="K417" s="1" t="s">
        <v>1413</v>
      </c>
      <c r="L417" s="1" t="s">
        <v>72</v>
      </c>
      <c r="M417" s="1" t="s">
        <v>138</v>
      </c>
      <c r="N417" s="1" t="s">
        <v>1414</v>
      </c>
      <c r="O417">
        <v>100</v>
      </c>
      <c r="P417">
        <v>2</v>
      </c>
      <c r="Q417">
        <v>0</v>
      </c>
      <c r="R417">
        <v>42.991399999999999</v>
      </c>
      <c r="S417">
        <v>14.42</v>
      </c>
      <c r="T417" s="1" t="s">
        <v>50</v>
      </c>
      <c r="U417">
        <v>2011</v>
      </c>
    </row>
    <row r="418" spans="1:21" x14ac:dyDescent="0.25">
      <c r="A418" s="1" t="s">
        <v>1415</v>
      </c>
      <c r="B418" s="2">
        <v>40637</v>
      </c>
      <c r="C418" s="2">
        <v>40698</v>
      </c>
      <c r="D418" s="1" t="s">
        <v>250</v>
      </c>
      <c r="E418" s="1" t="s">
        <v>1416</v>
      </c>
      <c r="F418" s="1" t="s">
        <v>78</v>
      </c>
      <c r="G418" s="1" t="s">
        <v>485</v>
      </c>
      <c r="H418" s="1" t="s">
        <v>197</v>
      </c>
      <c r="I418" s="1" t="s">
        <v>56</v>
      </c>
      <c r="J418" s="1" t="s">
        <v>127</v>
      </c>
      <c r="K418" s="1" t="s">
        <v>1417</v>
      </c>
      <c r="L418" s="1" t="s">
        <v>29</v>
      </c>
      <c r="M418" s="1" t="s">
        <v>155</v>
      </c>
      <c r="N418" s="1" t="s">
        <v>240</v>
      </c>
      <c r="O418">
        <v>93</v>
      </c>
      <c r="P418">
        <v>6</v>
      </c>
      <c r="Q418">
        <v>0</v>
      </c>
      <c r="R418">
        <v>15.66</v>
      </c>
      <c r="S418">
        <v>13.37</v>
      </c>
      <c r="T418" s="1" t="s">
        <v>32</v>
      </c>
      <c r="U418">
        <v>2011</v>
      </c>
    </row>
    <row r="419" spans="1:21" x14ac:dyDescent="0.25">
      <c r="A419" s="1" t="s">
        <v>1391</v>
      </c>
      <c r="B419" s="2">
        <v>40637</v>
      </c>
      <c r="C419" s="2">
        <v>40728</v>
      </c>
      <c r="D419" s="1" t="s">
        <v>250</v>
      </c>
      <c r="E419" s="1" t="s">
        <v>1392</v>
      </c>
      <c r="F419" s="1" t="s">
        <v>53</v>
      </c>
      <c r="G419" s="1" t="s">
        <v>1393</v>
      </c>
      <c r="H419" s="1" t="s">
        <v>1394</v>
      </c>
      <c r="I419" s="1" t="s">
        <v>27</v>
      </c>
      <c r="J419" s="1" t="s">
        <v>27</v>
      </c>
      <c r="K419" s="1" t="s">
        <v>1418</v>
      </c>
      <c r="L419" s="1" t="s">
        <v>72</v>
      </c>
      <c r="M419" s="1" t="s">
        <v>129</v>
      </c>
      <c r="N419" s="1" t="s">
        <v>522</v>
      </c>
      <c r="O419">
        <v>146</v>
      </c>
      <c r="P419">
        <v>1</v>
      </c>
      <c r="Q419">
        <v>0</v>
      </c>
      <c r="R419">
        <v>65.67</v>
      </c>
      <c r="S419">
        <v>12.88</v>
      </c>
      <c r="T419" s="1" t="s">
        <v>32</v>
      </c>
      <c r="U419">
        <v>2011</v>
      </c>
    </row>
    <row r="420" spans="1:21" x14ac:dyDescent="0.25">
      <c r="A420" s="1" t="s">
        <v>1419</v>
      </c>
      <c r="B420" s="2">
        <v>40637</v>
      </c>
      <c r="C420" s="2">
        <v>40790</v>
      </c>
      <c r="D420" s="1" t="s">
        <v>22</v>
      </c>
      <c r="E420" s="1" t="s">
        <v>1129</v>
      </c>
      <c r="F420" s="1" t="s">
        <v>24</v>
      </c>
      <c r="G420" s="1" t="s">
        <v>1420</v>
      </c>
      <c r="H420" s="1" t="s">
        <v>111</v>
      </c>
      <c r="I420" s="1" t="s">
        <v>56</v>
      </c>
      <c r="J420" s="1" t="s">
        <v>57</v>
      </c>
      <c r="K420" s="1" t="s">
        <v>1421</v>
      </c>
      <c r="L420" s="1" t="s">
        <v>29</v>
      </c>
      <c r="M420" s="1" t="s">
        <v>155</v>
      </c>
      <c r="N420" s="1" t="s">
        <v>1422</v>
      </c>
      <c r="O420">
        <v>51</v>
      </c>
      <c r="P420">
        <v>2</v>
      </c>
      <c r="Q420">
        <v>0</v>
      </c>
      <c r="R420">
        <v>13.68</v>
      </c>
      <c r="S420">
        <v>10.029999999999999</v>
      </c>
      <c r="T420" s="1" t="s">
        <v>50</v>
      </c>
      <c r="U420">
        <v>2011</v>
      </c>
    </row>
    <row r="421" spans="1:21" x14ac:dyDescent="0.25">
      <c r="A421" s="1" t="s">
        <v>1397</v>
      </c>
      <c r="B421" s="2">
        <v>40637</v>
      </c>
      <c r="C421" s="2">
        <v>40759</v>
      </c>
      <c r="D421" s="1" t="s">
        <v>22</v>
      </c>
      <c r="E421" s="1" t="s">
        <v>1398</v>
      </c>
      <c r="F421" s="1" t="s">
        <v>24</v>
      </c>
      <c r="G421" s="1" t="s">
        <v>349</v>
      </c>
      <c r="H421" s="1" t="s">
        <v>177</v>
      </c>
      <c r="I421" s="1" t="s">
        <v>126</v>
      </c>
      <c r="J421" s="1" t="s">
        <v>178</v>
      </c>
      <c r="K421" s="1" t="s">
        <v>1423</v>
      </c>
      <c r="L421" s="1" t="s">
        <v>29</v>
      </c>
      <c r="M421" s="1" t="s">
        <v>167</v>
      </c>
      <c r="N421" s="1" t="s">
        <v>1424</v>
      </c>
      <c r="O421">
        <v>76</v>
      </c>
      <c r="P421">
        <v>4</v>
      </c>
      <c r="Q421">
        <v>0</v>
      </c>
      <c r="R421">
        <v>31.04</v>
      </c>
      <c r="S421">
        <v>9.73</v>
      </c>
      <c r="T421" s="1" t="s">
        <v>50</v>
      </c>
      <c r="U421">
        <v>2011</v>
      </c>
    </row>
    <row r="422" spans="1:21" x14ac:dyDescent="0.25">
      <c r="A422" s="1" t="s">
        <v>1425</v>
      </c>
      <c r="B422" s="2">
        <v>40637</v>
      </c>
      <c r="C422" s="2">
        <v>40790</v>
      </c>
      <c r="D422" s="1" t="s">
        <v>22</v>
      </c>
      <c r="E422" s="1" t="s">
        <v>1181</v>
      </c>
      <c r="F422" s="1" t="s">
        <v>24</v>
      </c>
      <c r="G422" s="1" t="s">
        <v>1426</v>
      </c>
      <c r="H422" s="1" t="s">
        <v>222</v>
      </c>
      <c r="I422" s="1" t="s">
        <v>223</v>
      </c>
      <c r="J422" s="1" t="s">
        <v>127</v>
      </c>
      <c r="K422" s="1" t="s">
        <v>1427</v>
      </c>
      <c r="L422" s="1" t="s">
        <v>29</v>
      </c>
      <c r="M422" s="1" t="s">
        <v>155</v>
      </c>
      <c r="N422" s="1" t="s">
        <v>1428</v>
      </c>
      <c r="O422">
        <v>79</v>
      </c>
      <c r="P422">
        <v>4</v>
      </c>
      <c r="Q422">
        <v>0</v>
      </c>
      <c r="R422">
        <v>23.808</v>
      </c>
      <c r="S422">
        <v>6.63</v>
      </c>
      <c r="T422" s="1" t="s">
        <v>32</v>
      </c>
      <c r="U422">
        <v>2011</v>
      </c>
    </row>
    <row r="423" spans="1:21" x14ac:dyDescent="0.25">
      <c r="A423" s="1" t="s">
        <v>1429</v>
      </c>
      <c r="B423" s="2">
        <v>40637</v>
      </c>
      <c r="C423" s="2">
        <v>40790</v>
      </c>
      <c r="D423" s="1" t="s">
        <v>22</v>
      </c>
      <c r="E423" s="1" t="s">
        <v>531</v>
      </c>
      <c r="F423" s="1" t="s">
        <v>78</v>
      </c>
      <c r="G423" s="1" t="s">
        <v>1430</v>
      </c>
      <c r="H423" s="1" t="s">
        <v>197</v>
      </c>
      <c r="I423" s="1" t="s">
        <v>56</v>
      </c>
      <c r="J423" s="1" t="s">
        <v>127</v>
      </c>
      <c r="K423" s="1" t="s">
        <v>1431</v>
      </c>
      <c r="L423" s="1" t="s">
        <v>29</v>
      </c>
      <c r="M423" s="1" t="s">
        <v>170</v>
      </c>
      <c r="N423" s="1" t="s">
        <v>1432</v>
      </c>
      <c r="O423">
        <v>86</v>
      </c>
      <c r="P423">
        <v>5</v>
      </c>
      <c r="Q423">
        <v>0</v>
      </c>
      <c r="R423">
        <v>32.549999999999997</v>
      </c>
      <c r="S423">
        <v>6.26</v>
      </c>
      <c r="T423" s="1" t="s">
        <v>32</v>
      </c>
      <c r="U423">
        <v>2011</v>
      </c>
    </row>
    <row r="424" spans="1:21" x14ac:dyDescent="0.25">
      <c r="A424" s="1" t="s">
        <v>1433</v>
      </c>
      <c r="B424" s="2">
        <v>40637</v>
      </c>
      <c r="C424" s="2">
        <v>40759</v>
      </c>
      <c r="D424" s="1" t="s">
        <v>22</v>
      </c>
      <c r="E424" s="1" t="s">
        <v>1434</v>
      </c>
      <c r="F424" s="1" t="s">
        <v>24</v>
      </c>
      <c r="G424" s="1" t="s">
        <v>1393</v>
      </c>
      <c r="H424" s="1" t="s">
        <v>1394</v>
      </c>
      <c r="I424" s="1" t="s">
        <v>27</v>
      </c>
      <c r="J424" s="1" t="s">
        <v>27</v>
      </c>
      <c r="K424" s="1" t="s">
        <v>1435</v>
      </c>
      <c r="L424" s="1" t="s">
        <v>29</v>
      </c>
      <c r="M424" s="1" t="s">
        <v>167</v>
      </c>
      <c r="N424" s="1" t="s">
        <v>1436</v>
      </c>
      <c r="O424">
        <v>48</v>
      </c>
      <c r="P424">
        <v>2</v>
      </c>
      <c r="Q424">
        <v>0</v>
      </c>
      <c r="R424">
        <v>12.96</v>
      </c>
      <c r="S424">
        <v>5.35</v>
      </c>
      <c r="T424" s="1" t="s">
        <v>50</v>
      </c>
      <c r="U424">
        <v>2011</v>
      </c>
    </row>
    <row r="425" spans="1:21" x14ac:dyDescent="0.25">
      <c r="A425" s="1" t="s">
        <v>1437</v>
      </c>
      <c r="B425" s="2">
        <v>40637</v>
      </c>
      <c r="C425" s="2">
        <v>40790</v>
      </c>
      <c r="D425" s="1" t="s">
        <v>22</v>
      </c>
      <c r="E425" s="1" t="s">
        <v>1438</v>
      </c>
      <c r="F425" s="1" t="s">
        <v>24</v>
      </c>
      <c r="G425" s="1" t="s">
        <v>1439</v>
      </c>
      <c r="H425" s="1" t="s">
        <v>660</v>
      </c>
      <c r="I425" s="1" t="s">
        <v>47</v>
      </c>
      <c r="J425" s="1" t="s">
        <v>47</v>
      </c>
      <c r="K425" s="1" t="s">
        <v>1440</v>
      </c>
      <c r="L425" s="1" t="s">
        <v>29</v>
      </c>
      <c r="M425" s="1" t="s">
        <v>155</v>
      </c>
      <c r="N425" s="1" t="s">
        <v>1441</v>
      </c>
      <c r="O425">
        <v>36</v>
      </c>
      <c r="P425">
        <v>6</v>
      </c>
      <c r="Q425">
        <v>0.6</v>
      </c>
      <c r="R425">
        <v>-21.672000000000001</v>
      </c>
      <c r="S425">
        <v>4.99</v>
      </c>
      <c r="T425" s="1" t="s">
        <v>32</v>
      </c>
      <c r="U425">
        <v>2011</v>
      </c>
    </row>
    <row r="426" spans="1:21" x14ac:dyDescent="0.25">
      <c r="A426" s="1" t="s">
        <v>1397</v>
      </c>
      <c r="B426" s="2">
        <v>40637</v>
      </c>
      <c r="C426" s="2">
        <v>40759</v>
      </c>
      <c r="D426" s="1" t="s">
        <v>22</v>
      </c>
      <c r="E426" s="1" t="s">
        <v>1398</v>
      </c>
      <c r="F426" s="1" t="s">
        <v>24</v>
      </c>
      <c r="G426" s="1" t="s">
        <v>349</v>
      </c>
      <c r="H426" s="1" t="s">
        <v>177</v>
      </c>
      <c r="I426" s="1" t="s">
        <v>126</v>
      </c>
      <c r="J426" s="1" t="s">
        <v>178</v>
      </c>
      <c r="K426" s="1" t="s">
        <v>1442</v>
      </c>
      <c r="L426" s="1" t="s">
        <v>29</v>
      </c>
      <c r="M426" s="1" t="s">
        <v>167</v>
      </c>
      <c r="N426" s="1" t="s">
        <v>1443</v>
      </c>
      <c r="O426">
        <v>59</v>
      </c>
      <c r="P426">
        <v>9</v>
      </c>
      <c r="Q426">
        <v>0</v>
      </c>
      <c r="R426">
        <v>18.899999999999999</v>
      </c>
      <c r="S426">
        <v>4.32</v>
      </c>
      <c r="T426" s="1" t="s">
        <v>50</v>
      </c>
      <c r="U426">
        <v>2011</v>
      </c>
    </row>
    <row r="427" spans="1:21" x14ac:dyDescent="0.25">
      <c r="A427" s="1" t="s">
        <v>1397</v>
      </c>
      <c r="B427" s="2">
        <v>40637</v>
      </c>
      <c r="C427" s="2">
        <v>40759</v>
      </c>
      <c r="D427" s="1" t="s">
        <v>22</v>
      </c>
      <c r="E427" s="1" t="s">
        <v>1398</v>
      </c>
      <c r="F427" s="1" t="s">
        <v>24</v>
      </c>
      <c r="G427" s="1" t="s">
        <v>349</v>
      </c>
      <c r="H427" s="1" t="s">
        <v>177</v>
      </c>
      <c r="I427" s="1" t="s">
        <v>126</v>
      </c>
      <c r="J427" s="1" t="s">
        <v>178</v>
      </c>
      <c r="K427" s="1" t="s">
        <v>1022</v>
      </c>
      <c r="L427" s="1" t="s">
        <v>29</v>
      </c>
      <c r="M427" s="1" t="s">
        <v>242</v>
      </c>
      <c r="N427" s="1" t="s">
        <v>1444</v>
      </c>
      <c r="O427">
        <v>19</v>
      </c>
      <c r="P427">
        <v>2</v>
      </c>
      <c r="Q427">
        <v>0</v>
      </c>
      <c r="R427">
        <v>0.92</v>
      </c>
      <c r="S427">
        <v>3.54</v>
      </c>
      <c r="T427" s="1" t="s">
        <v>50</v>
      </c>
      <c r="U427">
        <v>2011</v>
      </c>
    </row>
    <row r="428" spans="1:21" x14ac:dyDescent="0.25">
      <c r="A428" s="1" t="s">
        <v>1419</v>
      </c>
      <c r="B428" s="2">
        <v>40637</v>
      </c>
      <c r="C428" s="2">
        <v>40790</v>
      </c>
      <c r="D428" s="1" t="s">
        <v>22</v>
      </c>
      <c r="E428" s="1" t="s">
        <v>1129</v>
      </c>
      <c r="F428" s="1" t="s">
        <v>24</v>
      </c>
      <c r="G428" s="1" t="s">
        <v>1420</v>
      </c>
      <c r="H428" s="1" t="s">
        <v>111</v>
      </c>
      <c r="I428" s="1" t="s">
        <v>56</v>
      </c>
      <c r="J428" s="1" t="s">
        <v>57</v>
      </c>
      <c r="K428" s="1" t="s">
        <v>1445</v>
      </c>
      <c r="L428" s="1" t="s">
        <v>29</v>
      </c>
      <c r="M428" s="1" t="s">
        <v>149</v>
      </c>
      <c r="N428" s="1" t="s">
        <v>1446</v>
      </c>
      <c r="O428">
        <v>32</v>
      </c>
      <c r="P428">
        <v>3</v>
      </c>
      <c r="Q428">
        <v>0</v>
      </c>
      <c r="R428">
        <v>16.2</v>
      </c>
      <c r="S428">
        <v>3.09</v>
      </c>
      <c r="T428" s="1" t="s">
        <v>50</v>
      </c>
      <c r="U428">
        <v>2011</v>
      </c>
    </row>
    <row r="429" spans="1:21" x14ac:dyDescent="0.25">
      <c r="A429" s="1" t="s">
        <v>1447</v>
      </c>
      <c r="B429" s="2">
        <v>40637</v>
      </c>
      <c r="C429" s="2">
        <v>40790</v>
      </c>
      <c r="D429" s="1" t="s">
        <v>22</v>
      </c>
      <c r="E429" s="1" t="s">
        <v>746</v>
      </c>
      <c r="F429" s="1" t="s">
        <v>53</v>
      </c>
      <c r="G429" s="1" t="s">
        <v>404</v>
      </c>
      <c r="H429" s="1" t="s">
        <v>405</v>
      </c>
      <c r="I429" s="1" t="s">
        <v>27</v>
      </c>
      <c r="J429" s="1" t="s">
        <v>27</v>
      </c>
      <c r="K429" s="1" t="s">
        <v>1208</v>
      </c>
      <c r="L429" s="1" t="s">
        <v>29</v>
      </c>
      <c r="M429" s="1" t="s">
        <v>155</v>
      </c>
      <c r="N429" s="1" t="s">
        <v>1209</v>
      </c>
      <c r="O429">
        <v>17</v>
      </c>
      <c r="P429">
        <v>1</v>
      </c>
      <c r="Q429">
        <v>0</v>
      </c>
      <c r="R429">
        <v>6.06</v>
      </c>
      <c r="S429">
        <v>2.73</v>
      </c>
      <c r="T429" s="1" t="s">
        <v>50</v>
      </c>
      <c r="U429">
        <v>2011</v>
      </c>
    </row>
    <row r="430" spans="1:21" x14ac:dyDescent="0.25">
      <c r="A430" s="1" t="s">
        <v>1447</v>
      </c>
      <c r="B430" s="2">
        <v>40637</v>
      </c>
      <c r="C430" s="2">
        <v>40790</v>
      </c>
      <c r="D430" s="1" t="s">
        <v>22</v>
      </c>
      <c r="E430" s="1" t="s">
        <v>746</v>
      </c>
      <c r="F430" s="1" t="s">
        <v>53</v>
      </c>
      <c r="G430" s="1" t="s">
        <v>404</v>
      </c>
      <c r="H430" s="1" t="s">
        <v>405</v>
      </c>
      <c r="I430" s="1" t="s">
        <v>27</v>
      </c>
      <c r="J430" s="1" t="s">
        <v>27</v>
      </c>
      <c r="K430" s="1" t="s">
        <v>1448</v>
      </c>
      <c r="L430" s="1" t="s">
        <v>29</v>
      </c>
      <c r="M430" s="1" t="s">
        <v>155</v>
      </c>
      <c r="N430" s="1" t="s">
        <v>1449</v>
      </c>
      <c r="O430">
        <v>27</v>
      </c>
      <c r="P430">
        <v>1</v>
      </c>
      <c r="Q430">
        <v>0</v>
      </c>
      <c r="R430">
        <v>4.62</v>
      </c>
      <c r="S430">
        <v>2.71</v>
      </c>
      <c r="T430" s="1" t="s">
        <v>50</v>
      </c>
      <c r="U430">
        <v>2011</v>
      </c>
    </row>
    <row r="431" spans="1:21" x14ac:dyDescent="0.25">
      <c r="A431" s="1" t="s">
        <v>1450</v>
      </c>
      <c r="B431" s="2">
        <v>40637</v>
      </c>
      <c r="C431" s="2">
        <v>40790</v>
      </c>
      <c r="D431" s="1" t="s">
        <v>22</v>
      </c>
      <c r="E431" s="1" t="s">
        <v>1451</v>
      </c>
      <c r="F431" s="1" t="s">
        <v>53</v>
      </c>
      <c r="G431" s="1" t="s">
        <v>339</v>
      </c>
      <c r="H431" s="1" t="s">
        <v>222</v>
      </c>
      <c r="I431" s="1" t="s">
        <v>223</v>
      </c>
      <c r="J431" s="1" t="s">
        <v>340</v>
      </c>
      <c r="K431" s="1" t="s">
        <v>1452</v>
      </c>
      <c r="L431" s="1" t="s">
        <v>29</v>
      </c>
      <c r="M431" s="1" t="s">
        <v>149</v>
      </c>
      <c r="N431" s="1" t="s">
        <v>1453</v>
      </c>
      <c r="O431">
        <v>19</v>
      </c>
      <c r="P431">
        <v>6</v>
      </c>
      <c r="Q431">
        <v>0</v>
      </c>
      <c r="R431">
        <v>9.0719999999999992</v>
      </c>
      <c r="S431">
        <v>2.66</v>
      </c>
      <c r="T431" s="1" t="s">
        <v>50</v>
      </c>
      <c r="U431">
        <v>2011</v>
      </c>
    </row>
    <row r="432" spans="1:21" x14ac:dyDescent="0.25">
      <c r="A432" s="1" t="s">
        <v>1454</v>
      </c>
      <c r="B432" s="2">
        <v>40637</v>
      </c>
      <c r="C432" s="2">
        <v>40759</v>
      </c>
      <c r="D432" s="1" t="s">
        <v>22</v>
      </c>
      <c r="E432" s="1" t="s">
        <v>524</v>
      </c>
      <c r="F432" s="1" t="s">
        <v>24</v>
      </c>
      <c r="G432" s="1" t="s">
        <v>1455</v>
      </c>
      <c r="H432" s="1" t="s">
        <v>293</v>
      </c>
      <c r="I432" s="1" t="s">
        <v>37</v>
      </c>
      <c r="J432" s="1" t="s">
        <v>230</v>
      </c>
      <c r="K432" s="1" t="s">
        <v>1456</v>
      </c>
      <c r="L432" s="1" t="s">
        <v>29</v>
      </c>
      <c r="M432" s="1" t="s">
        <v>242</v>
      </c>
      <c r="N432" s="1" t="s">
        <v>1457</v>
      </c>
      <c r="O432">
        <v>41</v>
      </c>
      <c r="P432">
        <v>3</v>
      </c>
      <c r="Q432">
        <v>0</v>
      </c>
      <c r="R432">
        <v>19.8</v>
      </c>
      <c r="S432">
        <v>1.99</v>
      </c>
      <c r="T432" s="1" t="s">
        <v>32</v>
      </c>
      <c r="U432">
        <v>2011</v>
      </c>
    </row>
    <row r="433" spans="1:21" x14ac:dyDescent="0.25">
      <c r="A433" s="1" t="s">
        <v>1403</v>
      </c>
      <c r="B433" s="2">
        <v>40637</v>
      </c>
      <c r="C433" s="2">
        <v>40759</v>
      </c>
      <c r="D433" s="1" t="s">
        <v>22</v>
      </c>
      <c r="E433" s="1" t="s">
        <v>1404</v>
      </c>
      <c r="F433" s="1" t="s">
        <v>78</v>
      </c>
      <c r="G433" s="1" t="s">
        <v>1405</v>
      </c>
      <c r="H433" s="1" t="s">
        <v>222</v>
      </c>
      <c r="I433" s="1" t="s">
        <v>223</v>
      </c>
      <c r="J433" s="1" t="s">
        <v>178</v>
      </c>
      <c r="K433" s="1" t="s">
        <v>1458</v>
      </c>
      <c r="L433" s="1" t="s">
        <v>29</v>
      </c>
      <c r="M433" s="1" t="s">
        <v>59</v>
      </c>
      <c r="N433" s="1" t="s">
        <v>1459</v>
      </c>
      <c r="O433">
        <v>19</v>
      </c>
      <c r="P433">
        <v>3</v>
      </c>
      <c r="Q433">
        <v>0</v>
      </c>
      <c r="R433">
        <v>9.3312000000000008</v>
      </c>
      <c r="S433">
        <v>1.74</v>
      </c>
      <c r="T433" s="1" t="s">
        <v>50</v>
      </c>
      <c r="U433">
        <v>2011</v>
      </c>
    </row>
    <row r="434" spans="1:21" x14ac:dyDescent="0.25">
      <c r="A434" s="1" t="s">
        <v>1460</v>
      </c>
      <c r="B434" s="2">
        <v>40637</v>
      </c>
      <c r="C434" s="2">
        <v>40667</v>
      </c>
      <c r="D434" s="1" t="s">
        <v>250</v>
      </c>
      <c r="E434" s="1" t="s">
        <v>906</v>
      </c>
      <c r="F434" s="1" t="s">
        <v>78</v>
      </c>
      <c r="G434" s="1" t="s">
        <v>339</v>
      </c>
      <c r="H434" s="1" t="s">
        <v>222</v>
      </c>
      <c r="I434" s="1" t="s">
        <v>223</v>
      </c>
      <c r="J434" s="1" t="s">
        <v>340</v>
      </c>
      <c r="K434" s="1" t="s">
        <v>1461</v>
      </c>
      <c r="L434" s="1" t="s">
        <v>29</v>
      </c>
      <c r="M434" s="1" t="s">
        <v>242</v>
      </c>
      <c r="N434" s="1" t="s">
        <v>1462</v>
      </c>
      <c r="O434">
        <v>7</v>
      </c>
      <c r="P434">
        <v>2</v>
      </c>
      <c r="Q434">
        <v>0.2</v>
      </c>
      <c r="R434">
        <v>2.2450000000000001</v>
      </c>
      <c r="S434">
        <v>1.62</v>
      </c>
      <c r="T434" s="1" t="s">
        <v>32</v>
      </c>
      <c r="U434">
        <v>2011</v>
      </c>
    </row>
    <row r="435" spans="1:21" x14ac:dyDescent="0.25">
      <c r="A435" s="1" t="s">
        <v>1437</v>
      </c>
      <c r="B435" s="2">
        <v>40637</v>
      </c>
      <c r="C435" s="2">
        <v>40790</v>
      </c>
      <c r="D435" s="1" t="s">
        <v>22</v>
      </c>
      <c r="E435" s="1" t="s">
        <v>1438</v>
      </c>
      <c r="F435" s="1" t="s">
        <v>24</v>
      </c>
      <c r="G435" s="1" t="s">
        <v>1439</v>
      </c>
      <c r="H435" s="1" t="s">
        <v>660</v>
      </c>
      <c r="I435" s="1" t="s">
        <v>47</v>
      </c>
      <c r="J435" s="1" t="s">
        <v>47</v>
      </c>
      <c r="K435" s="1" t="s">
        <v>1463</v>
      </c>
      <c r="L435" s="1" t="s">
        <v>72</v>
      </c>
      <c r="M435" s="1" t="s">
        <v>129</v>
      </c>
      <c r="N435" s="1" t="s">
        <v>1464</v>
      </c>
      <c r="O435">
        <v>27</v>
      </c>
      <c r="P435">
        <v>1</v>
      </c>
      <c r="Q435">
        <v>0.6</v>
      </c>
      <c r="R435">
        <v>-10.662000000000001</v>
      </c>
      <c r="S435">
        <v>1.35</v>
      </c>
      <c r="T435" s="1" t="s">
        <v>32</v>
      </c>
      <c r="U435">
        <v>2011</v>
      </c>
    </row>
    <row r="436" spans="1:21" x14ac:dyDescent="0.25">
      <c r="A436" s="1" t="s">
        <v>1403</v>
      </c>
      <c r="B436" s="2">
        <v>40637</v>
      </c>
      <c r="C436" s="2">
        <v>40759</v>
      </c>
      <c r="D436" s="1" t="s">
        <v>22</v>
      </c>
      <c r="E436" s="1" t="s">
        <v>1404</v>
      </c>
      <c r="F436" s="1" t="s">
        <v>78</v>
      </c>
      <c r="G436" s="1" t="s">
        <v>1405</v>
      </c>
      <c r="H436" s="1" t="s">
        <v>222</v>
      </c>
      <c r="I436" s="1" t="s">
        <v>223</v>
      </c>
      <c r="J436" s="1" t="s">
        <v>178</v>
      </c>
      <c r="K436" s="1" t="s">
        <v>1465</v>
      </c>
      <c r="L436" s="1" t="s">
        <v>29</v>
      </c>
      <c r="M436" s="1" t="s">
        <v>59</v>
      </c>
      <c r="N436" s="1" t="s">
        <v>1466</v>
      </c>
      <c r="O436">
        <v>13</v>
      </c>
      <c r="P436">
        <v>2</v>
      </c>
      <c r="Q436">
        <v>0</v>
      </c>
      <c r="R436">
        <v>6.3503999999999996</v>
      </c>
      <c r="S436">
        <v>1.33</v>
      </c>
      <c r="T436" s="1" t="s">
        <v>50</v>
      </c>
      <c r="U436">
        <v>2011</v>
      </c>
    </row>
    <row r="437" spans="1:21" x14ac:dyDescent="0.25">
      <c r="A437" s="1" t="s">
        <v>1391</v>
      </c>
      <c r="B437" s="2">
        <v>40637</v>
      </c>
      <c r="C437" s="2">
        <v>40728</v>
      </c>
      <c r="D437" s="1" t="s">
        <v>250</v>
      </c>
      <c r="E437" s="1" t="s">
        <v>1392</v>
      </c>
      <c r="F437" s="1" t="s">
        <v>53</v>
      </c>
      <c r="G437" s="1" t="s">
        <v>1393</v>
      </c>
      <c r="H437" s="1" t="s">
        <v>1394</v>
      </c>
      <c r="I437" s="1" t="s">
        <v>27</v>
      </c>
      <c r="J437" s="1" t="s">
        <v>27</v>
      </c>
      <c r="K437" s="1" t="s">
        <v>1467</v>
      </c>
      <c r="L437" s="1" t="s">
        <v>29</v>
      </c>
      <c r="M437" s="1" t="s">
        <v>242</v>
      </c>
      <c r="N437" s="1" t="s">
        <v>1468</v>
      </c>
      <c r="O437">
        <v>8</v>
      </c>
      <c r="P437">
        <v>1</v>
      </c>
      <c r="Q437">
        <v>0</v>
      </c>
      <c r="R437">
        <v>3.81</v>
      </c>
      <c r="S437">
        <v>1.17</v>
      </c>
      <c r="T437" s="1" t="s">
        <v>32</v>
      </c>
      <c r="U437">
        <v>2011</v>
      </c>
    </row>
    <row r="438" spans="1:21" x14ac:dyDescent="0.25">
      <c r="A438" s="1" t="s">
        <v>1469</v>
      </c>
      <c r="B438" s="2">
        <v>40637</v>
      </c>
      <c r="C438" s="2">
        <v>40790</v>
      </c>
      <c r="D438" s="1" t="s">
        <v>43</v>
      </c>
      <c r="E438" s="1" t="s">
        <v>1470</v>
      </c>
      <c r="F438" s="1" t="s">
        <v>53</v>
      </c>
      <c r="G438" s="1" t="s">
        <v>1471</v>
      </c>
      <c r="H438" s="1" t="s">
        <v>134</v>
      </c>
      <c r="I438" s="1" t="s">
        <v>47</v>
      </c>
      <c r="J438" s="1" t="s">
        <v>47</v>
      </c>
      <c r="K438" s="1" t="s">
        <v>389</v>
      </c>
      <c r="L438" s="1" t="s">
        <v>29</v>
      </c>
      <c r="M438" s="1" t="s">
        <v>242</v>
      </c>
      <c r="N438" s="1" t="s">
        <v>390</v>
      </c>
      <c r="O438">
        <v>8</v>
      </c>
      <c r="P438">
        <v>1</v>
      </c>
      <c r="Q438">
        <v>0</v>
      </c>
      <c r="R438">
        <v>3.21</v>
      </c>
      <c r="S438">
        <v>0.88</v>
      </c>
      <c r="T438" s="1" t="s">
        <v>32</v>
      </c>
      <c r="U438">
        <v>2011</v>
      </c>
    </row>
    <row r="439" spans="1:21" x14ac:dyDescent="0.25">
      <c r="A439" s="1" t="s">
        <v>1425</v>
      </c>
      <c r="B439" s="2">
        <v>40637</v>
      </c>
      <c r="C439" s="2">
        <v>40790</v>
      </c>
      <c r="D439" s="1" t="s">
        <v>22</v>
      </c>
      <c r="E439" s="1" t="s">
        <v>1181</v>
      </c>
      <c r="F439" s="1" t="s">
        <v>24</v>
      </c>
      <c r="G439" s="1" t="s">
        <v>1426</v>
      </c>
      <c r="H439" s="1" t="s">
        <v>222</v>
      </c>
      <c r="I439" s="1" t="s">
        <v>223</v>
      </c>
      <c r="J439" s="1" t="s">
        <v>127</v>
      </c>
      <c r="K439" s="1" t="s">
        <v>1472</v>
      </c>
      <c r="L439" s="1" t="s">
        <v>62</v>
      </c>
      <c r="M439" s="1" t="s">
        <v>63</v>
      </c>
      <c r="N439" s="1" t="s">
        <v>1473</v>
      </c>
      <c r="O439">
        <v>5</v>
      </c>
      <c r="P439">
        <v>1</v>
      </c>
      <c r="Q439">
        <v>0</v>
      </c>
      <c r="R439">
        <v>2.3521000000000001</v>
      </c>
      <c r="S439">
        <v>0.24</v>
      </c>
      <c r="T439" s="1" t="s">
        <v>32</v>
      </c>
      <c r="U439">
        <v>2011</v>
      </c>
    </row>
    <row r="440" spans="1:21" x14ac:dyDescent="0.25">
      <c r="A440" s="1" t="s">
        <v>1474</v>
      </c>
      <c r="B440" s="2">
        <v>40667</v>
      </c>
      <c r="C440" s="2">
        <v>40790</v>
      </c>
      <c r="D440" s="1" t="s">
        <v>43</v>
      </c>
      <c r="E440" s="1" t="s">
        <v>1475</v>
      </c>
      <c r="F440" s="1" t="s">
        <v>78</v>
      </c>
      <c r="G440" s="1" t="s">
        <v>684</v>
      </c>
      <c r="H440" s="1" t="s">
        <v>222</v>
      </c>
      <c r="I440" s="1" t="s">
        <v>223</v>
      </c>
      <c r="J440" s="1" t="s">
        <v>178</v>
      </c>
      <c r="K440" s="1" t="s">
        <v>1476</v>
      </c>
      <c r="L440" s="1" t="s">
        <v>29</v>
      </c>
      <c r="M440" s="1" t="s">
        <v>40</v>
      </c>
      <c r="N440" s="1" t="s">
        <v>1477</v>
      </c>
      <c r="O440">
        <v>77</v>
      </c>
      <c r="P440">
        <v>5</v>
      </c>
      <c r="Q440">
        <v>0</v>
      </c>
      <c r="R440">
        <v>83.281000000000006</v>
      </c>
      <c r="S440">
        <v>846.54</v>
      </c>
      <c r="T440" s="1" t="s">
        <v>50</v>
      </c>
      <c r="U440">
        <v>2011</v>
      </c>
    </row>
    <row r="441" spans="1:21" x14ac:dyDescent="0.25">
      <c r="A441" s="1" t="s">
        <v>1478</v>
      </c>
      <c r="B441" s="2">
        <v>40667</v>
      </c>
      <c r="C441" s="2">
        <v>40790</v>
      </c>
      <c r="D441" s="1" t="s">
        <v>22</v>
      </c>
      <c r="E441" s="1" t="s">
        <v>1388</v>
      </c>
      <c r="F441" s="1" t="s">
        <v>78</v>
      </c>
      <c r="G441" s="1" t="s">
        <v>318</v>
      </c>
      <c r="H441" s="1" t="s">
        <v>197</v>
      </c>
      <c r="I441" s="1" t="s">
        <v>56</v>
      </c>
      <c r="J441" s="1" t="s">
        <v>127</v>
      </c>
      <c r="K441" s="1" t="s">
        <v>1479</v>
      </c>
      <c r="L441" s="1" t="s">
        <v>29</v>
      </c>
      <c r="M441" s="1" t="s">
        <v>80</v>
      </c>
      <c r="N441" s="1" t="s">
        <v>1480</v>
      </c>
      <c r="O441">
        <v>77</v>
      </c>
      <c r="P441">
        <v>7</v>
      </c>
      <c r="Q441">
        <v>0.1</v>
      </c>
      <c r="R441">
        <v>482.685</v>
      </c>
      <c r="S441">
        <v>122.35</v>
      </c>
      <c r="T441" s="1" t="s">
        <v>32</v>
      </c>
      <c r="U441">
        <v>2011</v>
      </c>
    </row>
    <row r="442" spans="1:21" x14ac:dyDescent="0.25">
      <c r="A442" s="1" t="s">
        <v>1481</v>
      </c>
      <c r="B442" s="2">
        <v>40667</v>
      </c>
      <c r="C442" s="2">
        <v>40759</v>
      </c>
      <c r="D442" s="1" t="s">
        <v>43</v>
      </c>
      <c r="E442" s="1" t="s">
        <v>1482</v>
      </c>
      <c r="F442" s="1" t="s">
        <v>78</v>
      </c>
      <c r="G442" s="1" t="s">
        <v>1483</v>
      </c>
      <c r="H442" s="1" t="s">
        <v>1484</v>
      </c>
      <c r="I442" s="1" t="s">
        <v>37</v>
      </c>
      <c r="J442" s="1" t="s">
        <v>454</v>
      </c>
      <c r="K442" s="1" t="s">
        <v>1485</v>
      </c>
      <c r="L442" s="1" t="s">
        <v>62</v>
      </c>
      <c r="M442" s="1" t="s">
        <v>96</v>
      </c>
      <c r="N442" s="1" t="s">
        <v>779</v>
      </c>
      <c r="O442">
        <v>676</v>
      </c>
      <c r="P442">
        <v>6</v>
      </c>
      <c r="Q442">
        <v>0.2</v>
      </c>
      <c r="R442">
        <v>-76.212000000000003</v>
      </c>
      <c r="S442">
        <v>58.51</v>
      </c>
      <c r="T442" s="1" t="s">
        <v>50</v>
      </c>
      <c r="U442">
        <v>2011</v>
      </c>
    </row>
    <row r="443" spans="1:21" x14ac:dyDescent="0.25">
      <c r="A443" s="1" t="s">
        <v>1486</v>
      </c>
      <c r="B443" s="2">
        <v>40667</v>
      </c>
      <c r="C443" s="2">
        <v>40728</v>
      </c>
      <c r="D443" s="1" t="s">
        <v>43</v>
      </c>
      <c r="E443" s="1" t="s">
        <v>763</v>
      </c>
      <c r="F443" s="1" t="s">
        <v>24</v>
      </c>
      <c r="G443" s="1" t="s">
        <v>1426</v>
      </c>
      <c r="H443" s="1" t="s">
        <v>222</v>
      </c>
      <c r="I443" s="1" t="s">
        <v>223</v>
      </c>
      <c r="J443" s="1" t="s">
        <v>127</v>
      </c>
      <c r="K443" s="1" t="s">
        <v>1487</v>
      </c>
      <c r="L443" s="1" t="s">
        <v>29</v>
      </c>
      <c r="M443" s="1" t="s">
        <v>30</v>
      </c>
      <c r="N443" s="1" t="s">
        <v>1488</v>
      </c>
      <c r="O443">
        <v>690</v>
      </c>
      <c r="P443">
        <v>6</v>
      </c>
      <c r="Q443">
        <v>0</v>
      </c>
      <c r="R443">
        <v>20.694600000000001</v>
      </c>
      <c r="S443">
        <v>53.42</v>
      </c>
      <c r="T443" s="1" t="s">
        <v>50</v>
      </c>
      <c r="U443">
        <v>2011</v>
      </c>
    </row>
    <row r="444" spans="1:21" x14ac:dyDescent="0.25">
      <c r="A444" s="1" t="s">
        <v>1489</v>
      </c>
      <c r="B444" s="2">
        <v>40667</v>
      </c>
      <c r="C444" s="2">
        <v>40820</v>
      </c>
      <c r="D444" s="1" t="s">
        <v>22</v>
      </c>
      <c r="E444" s="1" t="s">
        <v>1490</v>
      </c>
      <c r="F444" s="1" t="s">
        <v>78</v>
      </c>
      <c r="G444" s="1" t="s">
        <v>1491</v>
      </c>
      <c r="H444" s="1" t="s">
        <v>1492</v>
      </c>
      <c r="I444" s="1" t="s">
        <v>37</v>
      </c>
      <c r="J444" s="1" t="s">
        <v>454</v>
      </c>
      <c r="K444" s="1" t="s">
        <v>1493</v>
      </c>
      <c r="L444" s="1" t="s">
        <v>72</v>
      </c>
      <c r="M444" s="1" t="s">
        <v>88</v>
      </c>
      <c r="N444" s="1" t="s">
        <v>1494</v>
      </c>
      <c r="O444">
        <v>712</v>
      </c>
      <c r="P444">
        <v>5</v>
      </c>
      <c r="Q444">
        <v>0</v>
      </c>
      <c r="R444">
        <v>7.05</v>
      </c>
      <c r="S444">
        <v>49.27</v>
      </c>
      <c r="T444" s="1" t="s">
        <v>32</v>
      </c>
      <c r="U444">
        <v>2011</v>
      </c>
    </row>
    <row r="445" spans="1:21" x14ac:dyDescent="0.25">
      <c r="A445" s="1" t="s">
        <v>1478</v>
      </c>
      <c r="B445" s="2">
        <v>40667</v>
      </c>
      <c r="C445" s="2">
        <v>40790</v>
      </c>
      <c r="D445" s="1" t="s">
        <v>22</v>
      </c>
      <c r="E445" s="1" t="s">
        <v>1388</v>
      </c>
      <c r="F445" s="1" t="s">
        <v>78</v>
      </c>
      <c r="G445" s="1" t="s">
        <v>318</v>
      </c>
      <c r="H445" s="1" t="s">
        <v>197</v>
      </c>
      <c r="I445" s="1" t="s">
        <v>56</v>
      </c>
      <c r="J445" s="1" t="s">
        <v>127</v>
      </c>
      <c r="K445" s="1" t="s">
        <v>1495</v>
      </c>
      <c r="L445" s="1" t="s">
        <v>29</v>
      </c>
      <c r="M445" s="1" t="s">
        <v>242</v>
      </c>
      <c r="N445" s="1" t="s">
        <v>1496</v>
      </c>
      <c r="O445">
        <v>498</v>
      </c>
      <c r="P445">
        <v>10</v>
      </c>
      <c r="Q445">
        <v>0</v>
      </c>
      <c r="R445">
        <v>139.19999999999999</v>
      </c>
      <c r="S445">
        <v>35.26</v>
      </c>
      <c r="T445" s="1" t="s">
        <v>32</v>
      </c>
      <c r="U445">
        <v>2011</v>
      </c>
    </row>
    <row r="446" spans="1:21" x14ac:dyDescent="0.25">
      <c r="A446" s="1" t="s">
        <v>1497</v>
      </c>
      <c r="B446" s="2">
        <v>40667</v>
      </c>
      <c r="C446" s="2">
        <v>40728</v>
      </c>
      <c r="D446" s="1" t="s">
        <v>43</v>
      </c>
      <c r="E446" s="1" t="s">
        <v>1498</v>
      </c>
      <c r="F446" s="1" t="s">
        <v>78</v>
      </c>
      <c r="G446" s="1" t="s">
        <v>1393</v>
      </c>
      <c r="H446" s="1" t="s">
        <v>1394</v>
      </c>
      <c r="I446" s="1" t="s">
        <v>27</v>
      </c>
      <c r="J446" s="1" t="s">
        <v>27</v>
      </c>
      <c r="K446" s="1" t="s">
        <v>1499</v>
      </c>
      <c r="L446" s="1" t="s">
        <v>29</v>
      </c>
      <c r="M446" s="1" t="s">
        <v>155</v>
      </c>
      <c r="N446" s="1" t="s">
        <v>1227</v>
      </c>
      <c r="O446">
        <v>294</v>
      </c>
      <c r="P446">
        <v>6</v>
      </c>
      <c r="Q446">
        <v>0</v>
      </c>
      <c r="R446">
        <v>146.69999999999999</v>
      </c>
      <c r="S446">
        <v>29.96</v>
      </c>
      <c r="T446" s="1" t="s">
        <v>50</v>
      </c>
      <c r="U446">
        <v>2011</v>
      </c>
    </row>
    <row r="447" spans="1:21" x14ac:dyDescent="0.25">
      <c r="A447" s="1" t="s">
        <v>1489</v>
      </c>
      <c r="B447" s="2">
        <v>40667</v>
      </c>
      <c r="C447" s="2">
        <v>40820</v>
      </c>
      <c r="D447" s="1" t="s">
        <v>22</v>
      </c>
      <c r="E447" s="1" t="s">
        <v>1490</v>
      </c>
      <c r="F447" s="1" t="s">
        <v>78</v>
      </c>
      <c r="G447" s="1" t="s">
        <v>1491</v>
      </c>
      <c r="H447" s="1" t="s">
        <v>1492</v>
      </c>
      <c r="I447" s="1" t="s">
        <v>37</v>
      </c>
      <c r="J447" s="1" t="s">
        <v>454</v>
      </c>
      <c r="K447" s="1" t="s">
        <v>1500</v>
      </c>
      <c r="L447" s="1" t="s">
        <v>29</v>
      </c>
      <c r="M447" s="1" t="s">
        <v>167</v>
      </c>
      <c r="N447" s="1" t="s">
        <v>1501</v>
      </c>
      <c r="O447">
        <v>231</v>
      </c>
      <c r="P447">
        <v>5</v>
      </c>
      <c r="Q447">
        <v>0</v>
      </c>
      <c r="R447">
        <v>85.5</v>
      </c>
      <c r="S447">
        <v>26.95</v>
      </c>
      <c r="T447" s="1" t="s">
        <v>32</v>
      </c>
      <c r="U447">
        <v>2011</v>
      </c>
    </row>
    <row r="448" spans="1:21" x14ac:dyDescent="0.25">
      <c r="A448" s="1" t="s">
        <v>1502</v>
      </c>
      <c r="B448" s="2">
        <v>40667</v>
      </c>
      <c r="C448" s="2">
        <v>40728</v>
      </c>
      <c r="D448" s="1" t="s">
        <v>250</v>
      </c>
      <c r="E448" s="1" t="s">
        <v>1503</v>
      </c>
      <c r="F448" s="1" t="s">
        <v>53</v>
      </c>
      <c r="G448" s="1" t="s">
        <v>718</v>
      </c>
      <c r="H448" s="1" t="s">
        <v>222</v>
      </c>
      <c r="I448" s="1" t="s">
        <v>223</v>
      </c>
      <c r="J448" s="1" t="s">
        <v>719</v>
      </c>
      <c r="K448" s="1" t="s">
        <v>1504</v>
      </c>
      <c r="L448" s="1" t="s">
        <v>29</v>
      </c>
      <c r="M448" s="1" t="s">
        <v>59</v>
      </c>
      <c r="N448" s="1" t="s">
        <v>1505</v>
      </c>
      <c r="O448">
        <v>55</v>
      </c>
      <c r="P448">
        <v>1</v>
      </c>
      <c r="Q448">
        <v>0</v>
      </c>
      <c r="R448">
        <v>26.630400000000002</v>
      </c>
      <c r="S448">
        <v>19.059999999999999</v>
      </c>
      <c r="T448" s="1" t="s">
        <v>82</v>
      </c>
      <c r="U448">
        <v>2011</v>
      </c>
    </row>
    <row r="449" spans="1:21" x14ac:dyDescent="0.25">
      <c r="A449" s="1" t="s">
        <v>1506</v>
      </c>
      <c r="B449" s="2">
        <v>40667</v>
      </c>
      <c r="C449" s="2">
        <v>40790</v>
      </c>
      <c r="D449" s="1" t="s">
        <v>22</v>
      </c>
      <c r="E449" s="1" t="s">
        <v>1507</v>
      </c>
      <c r="F449" s="1" t="s">
        <v>78</v>
      </c>
      <c r="G449" s="1" t="s">
        <v>298</v>
      </c>
      <c r="H449" s="1" t="s">
        <v>222</v>
      </c>
      <c r="I449" s="1" t="s">
        <v>223</v>
      </c>
      <c r="J449" s="1" t="s">
        <v>178</v>
      </c>
      <c r="K449" s="1" t="s">
        <v>1508</v>
      </c>
      <c r="L449" s="1" t="s">
        <v>29</v>
      </c>
      <c r="M449" s="1" t="s">
        <v>242</v>
      </c>
      <c r="N449" s="1" t="s">
        <v>1509</v>
      </c>
      <c r="O449">
        <v>115</v>
      </c>
      <c r="P449">
        <v>7</v>
      </c>
      <c r="Q449">
        <v>0</v>
      </c>
      <c r="R449">
        <v>56.526400000000002</v>
      </c>
      <c r="S449">
        <v>8.9600000000000009</v>
      </c>
      <c r="T449" s="1" t="s">
        <v>50</v>
      </c>
      <c r="U449">
        <v>2011</v>
      </c>
    </row>
    <row r="450" spans="1:21" x14ac:dyDescent="0.25">
      <c r="A450" s="1" t="s">
        <v>1497</v>
      </c>
      <c r="B450" s="2">
        <v>40667</v>
      </c>
      <c r="C450" s="2">
        <v>40728</v>
      </c>
      <c r="D450" s="1" t="s">
        <v>43</v>
      </c>
      <c r="E450" s="1" t="s">
        <v>1498</v>
      </c>
      <c r="F450" s="1" t="s">
        <v>78</v>
      </c>
      <c r="G450" s="1" t="s">
        <v>1393</v>
      </c>
      <c r="H450" s="1" t="s">
        <v>1394</v>
      </c>
      <c r="I450" s="1" t="s">
        <v>27</v>
      </c>
      <c r="J450" s="1" t="s">
        <v>27</v>
      </c>
      <c r="K450" s="1" t="s">
        <v>1510</v>
      </c>
      <c r="L450" s="1" t="s">
        <v>29</v>
      </c>
      <c r="M450" s="1" t="s">
        <v>149</v>
      </c>
      <c r="N450" s="1" t="s">
        <v>1511</v>
      </c>
      <c r="O450">
        <v>47</v>
      </c>
      <c r="P450">
        <v>4</v>
      </c>
      <c r="Q450">
        <v>0</v>
      </c>
      <c r="R450">
        <v>10.32</v>
      </c>
      <c r="S450">
        <v>8.77</v>
      </c>
      <c r="T450" s="1" t="s">
        <v>50</v>
      </c>
      <c r="U450">
        <v>2011</v>
      </c>
    </row>
    <row r="451" spans="1:21" x14ac:dyDescent="0.25">
      <c r="A451" s="1" t="s">
        <v>1512</v>
      </c>
      <c r="B451" s="2">
        <v>40667</v>
      </c>
      <c r="C451" s="2">
        <v>40820</v>
      </c>
      <c r="D451" s="1" t="s">
        <v>22</v>
      </c>
      <c r="E451" s="1" t="s">
        <v>1513</v>
      </c>
      <c r="F451" s="1" t="s">
        <v>24</v>
      </c>
      <c r="G451" s="1" t="s">
        <v>1514</v>
      </c>
      <c r="H451" s="1" t="s">
        <v>765</v>
      </c>
      <c r="I451" s="1" t="s">
        <v>47</v>
      </c>
      <c r="J451" s="1" t="s">
        <v>47</v>
      </c>
      <c r="K451" s="1" t="s">
        <v>1515</v>
      </c>
      <c r="L451" s="1" t="s">
        <v>62</v>
      </c>
      <c r="M451" s="1" t="s">
        <v>63</v>
      </c>
      <c r="N451" s="1" t="s">
        <v>1516</v>
      </c>
      <c r="O451">
        <v>116</v>
      </c>
      <c r="P451">
        <v>1</v>
      </c>
      <c r="Q451">
        <v>0</v>
      </c>
      <c r="R451">
        <v>32.549999999999997</v>
      </c>
      <c r="S451">
        <v>8.51</v>
      </c>
      <c r="T451" s="1" t="s">
        <v>32</v>
      </c>
      <c r="U451">
        <v>2011</v>
      </c>
    </row>
    <row r="452" spans="1:21" x14ac:dyDescent="0.25">
      <c r="A452" s="1" t="s">
        <v>1517</v>
      </c>
      <c r="B452" s="2">
        <v>40667</v>
      </c>
      <c r="C452" s="2">
        <v>40728</v>
      </c>
      <c r="D452" s="1" t="s">
        <v>250</v>
      </c>
      <c r="E452" s="1" t="s">
        <v>1518</v>
      </c>
      <c r="F452" s="1" t="s">
        <v>78</v>
      </c>
      <c r="G452" s="1" t="s">
        <v>258</v>
      </c>
      <c r="H452" s="1" t="s">
        <v>222</v>
      </c>
      <c r="I452" s="1" t="s">
        <v>223</v>
      </c>
      <c r="J452" s="1" t="s">
        <v>127</v>
      </c>
      <c r="K452" s="1" t="s">
        <v>1519</v>
      </c>
      <c r="L452" s="1" t="s">
        <v>29</v>
      </c>
      <c r="M452" s="1" t="s">
        <v>30</v>
      </c>
      <c r="N452" s="1" t="s">
        <v>1520</v>
      </c>
      <c r="O452">
        <v>52</v>
      </c>
      <c r="P452">
        <v>4</v>
      </c>
      <c r="Q452">
        <v>0.2</v>
      </c>
      <c r="R452">
        <v>3.9072</v>
      </c>
      <c r="S452">
        <v>8.42</v>
      </c>
      <c r="T452" s="1" t="s">
        <v>32</v>
      </c>
      <c r="U452">
        <v>2011</v>
      </c>
    </row>
    <row r="453" spans="1:21" x14ac:dyDescent="0.25">
      <c r="A453" s="1" t="s">
        <v>1517</v>
      </c>
      <c r="B453" s="2">
        <v>40667</v>
      </c>
      <c r="C453" s="2">
        <v>40728</v>
      </c>
      <c r="D453" s="1" t="s">
        <v>250</v>
      </c>
      <c r="E453" s="1" t="s">
        <v>1518</v>
      </c>
      <c r="F453" s="1" t="s">
        <v>78</v>
      </c>
      <c r="G453" s="1" t="s">
        <v>258</v>
      </c>
      <c r="H453" s="1" t="s">
        <v>222</v>
      </c>
      <c r="I453" s="1" t="s">
        <v>223</v>
      </c>
      <c r="J453" s="1" t="s">
        <v>127</v>
      </c>
      <c r="K453" s="1" t="s">
        <v>1521</v>
      </c>
      <c r="L453" s="1" t="s">
        <v>29</v>
      </c>
      <c r="M453" s="1" t="s">
        <v>30</v>
      </c>
      <c r="N453" s="1" t="s">
        <v>1522</v>
      </c>
      <c r="O453">
        <v>50</v>
      </c>
      <c r="P453">
        <v>4</v>
      </c>
      <c r="Q453">
        <v>0.2</v>
      </c>
      <c r="R453">
        <v>3.7223999999999999</v>
      </c>
      <c r="S453">
        <v>6.99</v>
      </c>
      <c r="T453" s="1" t="s">
        <v>32</v>
      </c>
      <c r="U453">
        <v>2011</v>
      </c>
    </row>
    <row r="454" spans="1:21" x14ac:dyDescent="0.25">
      <c r="A454" s="1" t="s">
        <v>1486</v>
      </c>
      <c r="B454" s="2">
        <v>40667</v>
      </c>
      <c r="C454" s="2">
        <v>40728</v>
      </c>
      <c r="D454" s="1" t="s">
        <v>43</v>
      </c>
      <c r="E454" s="1" t="s">
        <v>763</v>
      </c>
      <c r="F454" s="1" t="s">
        <v>24</v>
      </c>
      <c r="G454" s="1" t="s">
        <v>1426</v>
      </c>
      <c r="H454" s="1" t="s">
        <v>222</v>
      </c>
      <c r="I454" s="1" t="s">
        <v>223</v>
      </c>
      <c r="J454" s="1" t="s">
        <v>127</v>
      </c>
      <c r="K454" s="1" t="s">
        <v>1523</v>
      </c>
      <c r="L454" s="1" t="s">
        <v>29</v>
      </c>
      <c r="M454" s="1" t="s">
        <v>155</v>
      </c>
      <c r="N454" s="1" t="s">
        <v>1524</v>
      </c>
      <c r="O454">
        <v>27</v>
      </c>
      <c r="P454">
        <v>2</v>
      </c>
      <c r="Q454">
        <v>0</v>
      </c>
      <c r="R454">
        <v>7.476</v>
      </c>
      <c r="S454">
        <v>5.81</v>
      </c>
      <c r="T454" s="1" t="s">
        <v>50</v>
      </c>
      <c r="U454">
        <v>2011</v>
      </c>
    </row>
    <row r="455" spans="1:21" x14ac:dyDescent="0.25">
      <c r="A455" s="1" t="s">
        <v>1489</v>
      </c>
      <c r="B455" s="2">
        <v>40667</v>
      </c>
      <c r="C455" s="2">
        <v>40820</v>
      </c>
      <c r="D455" s="1" t="s">
        <v>22</v>
      </c>
      <c r="E455" s="1" t="s">
        <v>1490</v>
      </c>
      <c r="F455" s="1" t="s">
        <v>78</v>
      </c>
      <c r="G455" s="1" t="s">
        <v>1491</v>
      </c>
      <c r="H455" s="1" t="s">
        <v>1492</v>
      </c>
      <c r="I455" s="1" t="s">
        <v>37</v>
      </c>
      <c r="J455" s="1" t="s">
        <v>454</v>
      </c>
      <c r="K455" s="1" t="s">
        <v>1525</v>
      </c>
      <c r="L455" s="1" t="s">
        <v>29</v>
      </c>
      <c r="M455" s="1" t="s">
        <v>242</v>
      </c>
      <c r="N455" s="1" t="s">
        <v>1526</v>
      </c>
      <c r="O455">
        <v>127</v>
      </c>
      <c r="P455">
        <v>11</v>
      </c>
      <c r="Q455">
        <v>0</v>
      </c>
      <c r="R455">
        <v>39.270000000000003</v>
      </c>
      <c r="S455">
        <v>5.2</v>
      </c>
      <c r="T455" s="1" t="s">
        <v>32</v>
      </c>
      <c r="U455">
        <v>2011</v>
      </c>
    </row>
    <row r="456" spans="1:21" x14ac:dyDescent="0.25">
      <c r="A456" s="1" t="s">
        <v>1486</v>
      </c>
      <c r="B456" s="2">
        <v>40667</v>
      </c>
      <c r="C456" s="2">
        <v>40728</v>
      </c>
      <c r="D456" s="1" t="s">
        <v>43</v>
      </c>
      <c r="E456" s="1" t="s">
        <v>763</v>
      </c>
      <c r="F456" s="1" t="s">
        <v>24</v>
      </c>
      <c r="G456" s="1" t="s">
        <v>1426</v>
      </c>
      <c r="H456" s="1" t="s">
        <v>222</v>
      </c>
      <c r="I456" s="1" t="s">
        <v>223</v>
      </c>
      <c r="J456" s="1" t="s">
        <v>127</v>
      </c>
      <c r="K456" s="1" t="s">
        <v>1527</v>
      </c>
      <c r="L456" s="1" t="s">
        <v>29</v>
      </c>
      <c r="M456" s="1" t="s">
        <v>242</v>
      </c>
      <c r="N456" s="1" t="s">
        <v>1528</v>
      </c>
      <c r="O456">
        <v>40</v>
      </c>
      <c r="P456">
        <v>5</v>
      </c>
      <c r="Q456">
        <v>0</v>
      </c>
      <c r="R456">
        <v>18.09</v>
      </c>
      <c r="S456">
        <v>5.1100000000000003</v>
      </c>
      <c r="T456" s="1" t="s">
        <v>50</v>
      </c>
      <c r="U456">
        <v>2011</v>
      </c>
    </row>
    <row r="457" spans="1:21" x14ac:dyDescent="0.25">
      <c r="A457" s="1" t="s">
        <v>1529</v>
      </c>
      <c r="B457" s="2">
        <v>40667</v>
      </c>
      <c r="C457" s="2">
        <v>40759</v>
      </c>
      <c r="D457" s="1" t="s">
        <v>250</v>
      </c>
      <c r="E457" s="1" t="s">
        <v>1530</v>
      </c>
      <c r="F457" s="1" t="s">
        <v>24</v>
      </c>
      <c r="G457" s="1" t="s">
        <v>1531</v>
      </c>
      <c r="H457" s="1" t="s">
        <v>36</v>
      </c>
      <c r="I457" s="1" t="s">
        <v>37</v>
      </c>
      <c r="J457" s="1" t="s">
        <v>38</v>
      </c>
      <c r="K457" s="1" t="s">
        <v>1532</v>
      </c>
      <c r="L457" s="1" t="s">
        <v>29</v>
      </c>
      <c r="M457" s="1" t="s">
        <v>170</v>
      </c>
      <c r="N457" s="1" t="s">
        <v>1032</v>
      </c>
      <c r="O457">
        <v>61</v>
      </c>
      <c r="P457">
        <v>5</v>
      </c>
      <c r="Q457">
        <v>0.1</v>
      </c>
      <c r="R457">
        <v>5.3550000000000004</v>
      </c>
      <c r="S457">
        <v>4.8099999999999996</v>
      </c>
      <c r="T457" s="1" t="s">
        <v>50</v>
      </c>
      <c r="U457">
        <v>2011</v>
      </c>
    </row>
    <row r="458" spans="1:21" x14ac:dyDescent="0.25">
      <c r="A458" s="1" t="s">
        <v>1489</v>
      </c>
      <c r="B458" s="2">
        <v>40667</v>
      </c>
      <c r="C458" s="2">
        <v>40820</v>
      </c>
      <c r="D458" s="1" t="s">
        <v>22</v>
      </c>
      <c r="E458" s="1" t="s">
        <v>1490</v>
      </c>
      <c r="F458" s="1" t="s">
        <v>78</v>
      </c>
      <c r="G458" s="1" t="s">
        <v>1491</v>
      </c>
      <c r="H458" s="1" t="s">
        <v>1492</v>
      </c>
      <c r="I458" s="1" t="s">
        <v>37</v>
      </c>
      <c r="J458" s="1" t="s">
        <v>454</v>
      </c>
      <c r="K458" s="1" t="s">
        <v>935</v>
      </c>
      <c r="L458" s="1" t="s">
        <v>29</v>
      </c>
      <c r="M458" s="1" t="s">
        <v>155</v>
      </c>
      <c r="N458" s="1" t="s">
        <v>936</v>
      </c>
      <c r="O458">
        <v>76</v>
      </c>
      <c r="P458">
        <v>3</v>
      </c>
      <c r="Q458">
        <v>0</v>
      </c>
      <c r="R458">
        <v>14.4</v>
      </c>
      <c r="S458">
        <v>4.54</v>
      </c>
      <c r="T458" s="1" t="s">
        <v>32</v>
      </c>
      <c r="U458">
        <v>2011</v>
      </c>
    </row>
    <row r="459" spans="1:21" x14ac:dyDescent="0.25">
      <c r="A459" s="1" t="s">
        <v>1474</v>
      </c>
      <c r="B459" s="2">
        <v>40667</v>
      </c>
      <c r="C459" s="2">
        <v>40790</v>
      </c>
      <c r="D459" s="1" t="s">
        <v>43</v>
      </c>
      <c r="E459" s="1" t="s">
        <v>1475</v>
      </c>
      <c r="F459" s="1" t="s">
        <v>78</v>
      </c>
      <c r="G459" s="1" t="s">
        <v>684</v>
      </c>
      <c r="H459" s="1" t="s">
        <v>222</v>
      </c>
      <c r="I459" s="1" t="s">
        <v>223</v>
      </c>
      <c r="J459" s="1" t="s">
        <v>178</v>
      </c>
      <c r="K459" s="1" t="s">
        <v>685</v>
      </c>
      <c r="L459" s="1" t="s">
        <v>72</v>
      </c>
      <c r="M459" s="1" t="s">
        <v>129</v>
      </c>
      <c r="N459" s="1" t="s">
        <v>686</v>
      </c>
      <c r="O459">
        <v>29</v>
      </c>
      <c r="P459">
        <v>1</v>
      </c>
      <c r="Q459">
        <v>0</v>
      </c>
      <c r="R459">
        <v>8.4070999999999998</v>
      </c>
      <c r="S459">
        <v>3.76</v>
      </c>
      <c r="T459" s="1" t="s">
        <v>50</v>
      </c>
      <c r="U459">
        <v>2011</v>
      </c>
    </row>
    <row r="460" spans="1:21" x14ac:dyDescent="0.25">
      <c r="A460" s="1" t="s">
        <v>1474</v>
      </c>
      <c r="B460" s="2">
        <v>40667</v>
      </c>
      <c r="C460" s="2">
        <v>40790</v>
      </c>
      <c r="D460" s="1" t="s">
        <v>43</v>
      </c>
      <c r="E460" s="1" t="s">
        <v>1475</v>
      </c>
      <c r="F460" s="1" t="s">
        <v>78</v>
      </c>
      <c r="G460" s="1" t="s">
        <v>684</v>
      </c>
      <c r="H460" s="1" t="s">
        <v>222</v>
      </c>
      <c r="I460" s="1" t="s">
        <v>223</v>
      </c>
      <c r="J460" s="1" t="s">
        <v>178</v>
      </c>
      <c r="K460" s="1" t="s">
        <v>1533</v>
      </c>
      <c r="L460" s="1" t="s">
        <v>29</v>
      </c>
      <c r="M460" s="1" t="s">
        <v>155</v>
      </c>
      <c r="N460" s="1" t="s">
        <v>1534</v>
      </c>
      <c r="O460">
        <v>23</v>
      </c>
      <c r="P460">
        <v>7</v>
      </c>
      <c r="Q460">
        <v>0</v>
      </c>
      <c r="R460">
        <v>7.5768000000000004</v>
      </c>
      <c r="S460">
        <v>3.39</v>
      </c>
      <c r="T460" s="1" t="s">
        <v>50</v>
      </c>
      <c r="U460">
        <v>2011</v>
      </c>
    </row>
    <row r="461" spans="1:21" x14ac:dyDescent="0.25">
      <c r="A461" s="1" t="s">
        <v>1481</v>
      </c>
      <c r="B461" s="2">
        <v>40667</v>
      </c>
      <c r="C461" s="2">
        <v>40759</v>
      </c>
      <c r="D461" s="1" t="s">
        <v>43</v>
      </c>
      <c r="E461" s="1" t="s">
        <v>1482</v>
      </c>
      <c r="F461" s="1" t="s">
        <v>78</v>
      </c>
      <c r="G461" s="1" t="s">
        <v>1483</v>
      </c>
      <c r="H461" s="1" t="s">
        <v>1484</v>
      </c>
      <c r="I461" s="1" t="s">
        <v>37</v>
      </c>
      <c r="J461" s="1" t="s">
        <v>454</v>
      </c>
      <c r="K461" s="1" t="s">
        <v>1535</v>
      </c>
      <c r="L461" s="1" t="s">
        <v>29</v>
      </c>
      <c r="M461" s="1" t="s">
        <v>242</v>
      </c>
      <c r="N461" s="1" t="s">
        <v>1536</v>
      </c>
      <c r="O461">
        <v>28</v>
      </c>
      <c r="P461">
        <v>2</v>
      </c>
      <c r="Q461">
        <v>0.5</v>
      </c>
      <c r="R461">
        <v>-1.17</v>
      </c>
      <c r="S461">
        <v>2.96</v>
      </c>
      <c r="T461" s="1" t="s">
        <v>50</v>
      </c>
      <c r="U461">
        <v>2011</v>
      </c>
    </row>
    <row r="462" spans="1:21" x14ac:dyDescent="0.25">
      <c r="A462" s="1" t="s">
        <v>1529</v>
      </c>
      <c r="B462" s="2">
        <v>40667</v>
      </c>
      <c r="C462" s="2">
        <v>40759</v>
      </c>
      <c r="D462" s="1" t="s">
        <v>250</v>
      </c>
      <c r="E462" s="1" t="s">
        <v>1530</v>
      </c>
      <c r="F462" s="1" t="s">
        <v>24</v>
      </c>
      <c r="G462" s="1" t="s">
        <v>1531</v>
      </c>
      <c r="H462" s="1" t="s">
        <v>36</v>
      </c>
      <c r="I462" s="1" t="s">
        <v>37</v>
      </c>
      <c r="J462" s="1" t="s">
        <v>38</v>
      </c>
      <c r="K462" s="1" t="s">
        <v>1537</v>
      </c>
      <c r="L462" s="1" t="s">
        <v>29</v>
      </c>
      <c r="M462" s="1" t="s">
        <v>170</v>
      </c>
      <c r="N462" s="1" t="s">
        <v>1538</v>
      </c>
      <c r="O462">
        <v>46</v>
      </c>
      <c r="P462">
        <v>3</v>
      </c>
      <c r="Q462">
        <v>0.1</v>
      </c>
      <c r="R462">
        <v>12.249000000000001</v>
      </c>
      <c r="S462">
        <v>2.5299999999999998</v>
      </c>
      <c r="T462" s="1" t="s">
        <v>50</v>
      </c>
      <c r="U462">
        <v>2011</v>
      </c>
    </row>
    <row r="463" spans="1:21" x14ac:dyDescent="0.25">
      <c r="A463" s="1" t="s">
        <v>1474</v>
      </c>
      <c r="B463" s="2">
        <v>40667</v>
      </c>
      <c r="C463" s="2">
        <v>40790</v>
      </c>
      <c r="D463" s="1" t="s">
        <v>43</v>
      </c>
      <c r="E463" s="1" t="s">
        <v>1475</v>
      </c>
      <c r="F463" s="1" t="s">
        <v>78</v>
      </c>
      <c r="G463" s="1" t="s">
        <v>684</v>
      </c>
      <c r="H463" s="1" t="s">
        <v>222</v>
      </c>
      <c r="I463" s="1" t="s">
        <v>223</v>
      </c>
      <c r="J463" s="1" t="s">
        <v>178</v>
      </c>
      <c r="K463" s="1" t="s">
        <v>1539</v>
      </c>
      <c r="L463" s="1" t="s">
        <v>29</v>
      </c>
      <c r="M463" s="1" t="s">
        <v>155</v>
      </c>
      <c r="N463" s="1" t="s">
        <v>1540</v>
      </c>
      <c r="O463">
        <v>23</v>
      </c>
      <c r="P463">
        <v>7</v>
      </c>
      <c r="Q463">
        <v>0</v>
      </c>
      <c r="R463">
        <v>6.6584000000000003</v>
      </c>
      <c r="S463">
        <v>2.4500000000000002</v>
      </c>
      <c r="T463" s="1" t="s">
        <v>50</v>
      </c>
      <c r="U463">
        <v>2011</v>
      </c>
    </row>
    <row r="464" spans="1:21" x14ac:dyDescent="0.25">
      <c r="A464" s="1" t="s">
        <v>1497</v>
      </c>
      <c r="B464" s="2">
        <v>40667</v>
      </c>
      <c r="C464" s="2">
        <v>40728</v>
      </c>
      <c r="D464" s="1" t="s">
        <v>43</v>
      </c>
      <c r="E464" s="1" t="s">
        <v>1498</v>
      </c>
      <c r="F464" s="1" t="s">
        <v>78</v>
      </c>
      <c r="G464" s="1" t="s">
        <v>1393</v>
      </c>
      <c r="H464" s="1" t="s">
        <v>1394</v>
      </c>
      <c r="I464" s="1" t="s">
        <v>27</v>
      </c>
      <c r="J464" s="1" t="s">
        <v>27</v>
      </c>
      <c r="K464" s="1" t="s">
        <v>1541</v>
      </c>
      <c r="L464" s="1" t="s">
        <v>72</v>
      </c>
      <c r="M464" s="1" t="s">
        <v>88</v>
      </c>
      <c r="N464" s="1" t="s">
        <v>1542</v>
      </c>
      <c r="O464">
        <v>141</v>
      </c>
      <c r="P464">
        <v>1</v>
      </c>
      <c r="Q464">
        <v>0</v>
      </c>
      <c r="R464">
        <v>38.04</v>
      </c>
      <c r="S464">
        <v>2.12</v>
      </c>
      <c r="T464" s="1" t="s">
        <v>50</v>
      </c>
      <c r="U464">
        <v>2011</v>
      </c>
    </row>
    <row r="465" spans="1:21" x14ac:dyDescent="0.25">
      <c r="A465" s="1" t="s">
        <v>1474</v>
      </c>
      <c r="B465" s="2">
        <v>40667</v>
      </c>
      <c r="C465" s="2">
        <v>40790</v>
      </c>
      <c r="D465" s="1" t="s">
        <v>43</v>
      </c>
      <c r="E465" s="1" t="s">
        <v>1475</v>
      </c>
      <c r="F465" s="1" t="s">
        <v>78</v>
      </c>
      <c r="G465" s="1" t="s">
        <v>684</v>
      </c>
      <c r="H465" s="1" t="s">
        <v>222</v>
      </c>
      <c r="I465" s="1" t="s">
        <v>223</v>
      </c>
      <c r="J465" s="1" t="s">
        <v>178</v>
      </c>
      <c r="K465" s="1" t="s">
        <v>1543</v>
      </c>
      <c r="L465" s="1" t="s">
        <v>29</v>
      </c>
      <c r="M465" s="1" t="s">
        <v>59</v>
      </c>
      <c r="N465" s="1" t="s">
        <v>1544</v>
      </c>
      <c r="O465">
        <v>13</v>
      </c>
      <c r="P465">
        <v>2</v>
      </c>
      <c r="Q465">
        <v>0</v>
      </c>
      <c r="R465">
        <v>6.3503999999999996</v>
      </c>
      <c r="S465">
        <v>1.79</v>
      </c>
      <c r="T465" s="1" t="s">
        <v>50</v>
      </c>
      <c r="U465">
        <v>2011</v>
      </c>
    </row>
    <row r="466" spans="1:21" x14ac:dyDescent="0.25">
      <c r="A466" s="1" t="s">
        <v>1486</v>
      </c>
      <c r="B466" s="2">
        <v>40667</v>
      </c>
      <c r="C466" s="2">
        <v>40728</v>
      </c>
      <c r="D466" s="1" t="s">
        <v>43</v>
      </c>
      <c r="E466" s="1" t="s">
        <v>763</v>
      </c>
      <c r="F466" s="1" t="s">
        <v>24</v>
      </c>
      <c r="G466" s="1" t="s">
        <v>1426</v>
      </c>
      <c r="H466" s="1" t="s">
        <v>222</v>
      </c>
      <c r="I466" s="1" t="s">
        <v>223</v>
      </c>
      <c r="J466" s="1" t="s">
        <v>127</v>
      </c>
      <c r="K466" s="1" t="s">
        <v>1545</v>
      </c>
      <c r="L466" s="1" t="s">
        <v>29</v>
      </c>
      <c r="M466" s="1" t="s">
        <v>155</v>
      </c>
      <c r="N466" s="1" t="s">
        <v>1546</v>
      </c>
      <c r="O466">
        <v>14</v>
      </c>
      <c r="P466">
        <v>3</v>
      </c>
      <c r="Q466">
        <v>0</v>
      </c>
      <c r="R466">
        <v>4.5837000000000003</v>
      </c>
      <c r="S466">
        <v>1.49</v>
      </c>
      <c r="T466" s="1" t="s">
        <v>50</v>
      </c>
      <c r="U466">
        <v>2011</v>
      </c>
    </row>
    <row r="467" spans="1:21" x14ac:dyDescent="0.25">
      <c r="A467" s="1" t="s">
        <v>1489</v>
      </c>
      <c r="B467" s="2">
        <v>40667</v>
      </c>
      <c r="C467" s="2">
        <v>40820</v>
      </c>
      <c r="D467" s="1" t="s">
        <v>22</v>
      </c>
      <c r="E467" s="1" t="s">
        <v>1490</v>
      </c>
      <c r="F467" s="1" t="s">
        <v>78</v>
      </c>
      <c r="G467" s="1" t="s">
        <v>1491</v>
      </c>
      <c r="H467" s="1" t="s">
        <v>1492</v>
      </c>
      <c r="I467" s="1" t="s">
        <v>37</v>
      </c>
      <c r="J467" s="1" t="s">
        <v>454</v>
      </c>
      <c r="K467" s="1" t="s">
        <v>1547</v>
      </c>
      <c r="L467" s="1" t="s">
        <v>29</v>
      </c>
      <c r="M467" s="1" t="s">
        <v>149</v>
      </c>
      <c r="N467" s="1" t="s">
        <v>1548</v>
      </c>
      <c r="O467">
        <v>13</v>
      </c>
      <c r="P467">
        <v>2</v>
      </c>
      <c r="Q467">
        <v>0</v>
      </c>
      <c r="R467">
        <v>1.1399999999999999</v>
      </c>
      <c r="S467">
        <v>1.1399999999999999</v>
      </c>
      <c r="T467" s="1" t="s">
        <v>32</v>
      </c>
      <c r="U467">
        <v>2011</v>
      </c>
    </row>
    <row r="468" spans="1:21" x14ac:dyDescent="0.25">
      <c r="A468" s="1" t="s">
        <v>1549</v>
      </c>
      <c r="B468" s="2">
        <v>40667</v>
      </c>
      <c r="C468" s="2">
        <v>40820</v>
      </c>
      <c r="D468" s="1" t="s">
        <v>22</v>
      </c>
      <c r="E468" s="1" t="s">
        <v>1121</v>
      </c>
      <c r="F468" s="1" t="s">
        <v>24</v>
      </c>
      <c r="G468" s="1" t="s">
        <v>1550</v>
      </c>
      <c r="H468" s="1" t="s">
        <v>279</v>
      </c>
      <c r="I468" s="1" t="s">
        <v>37</v>
      </c>
      <c r="J468" s="1" t="s">
        <v>102</v>
      </c>
      <c r="K468" s="1" t="s">
        <v>1551</v>
      </c>
      <c r="L468" s="1" t="s">
        <v>29</v>
      </c>
      <c r="M468" s="1" t="s">
        <v>149</v>
      </c>
      <c r="N468" s="1" t="s">
        <v>1552</v>
      </c>
      <c r="O468">
        <v>15</v>
      </c>
      <c r="P468">
        <v>3</v>
      </c>
      <c r="Q468">
        <v>0.47</v>
      </c>
      <c r="R468">
        <v>-11.720700000000001</v>
      </c>
      <c r="S468">
        <v>0.85</v>
      </c>
      <c r="T468" s="1" t="s">
        <v>32</v>
      </c>
      <c r="U468">
        <v>2011</v>
      </c>
    </row>
    <row r="469" spans="1:21" x14ac:dyDescent="0.25">
      <c r="A469" s="1" t="s">
        <v>1553</v>
      </c>
      <c r="B469" s="2">
        <v>40698</v>
      </c>
      <c r="C469" s="2">
        <v>40759</v>
      </c>
      <c r="D469" s="1" t="s">
        <v>250</v>
      </c>
      <c r="E469" s="1" t="s">
        <v>1554</v>
      </c>
      <c r="F469" s="1" t="s">
        <v>53</v>
      </c>
      <c r="G469" s="1" t="s">
        <v>548</v>
      </c>
      <c r="H469" s="1" t="s">
        <v>533</v>
      </c>
      <c r="I469" s="1" t="s">
        <v>56</v>
      </c>
      <c r="J469" s="1" t="s">
        <v>178</v>
      </c>
      <c r="K469" s="1" t="s">
        <v>1555</v>
      </c>
      <c r="L469" s="1" t="s">
        <v>29</v>
      </c>
      <c r="M469" s="1" t="s">
        <v>30</v>
      </c>
      <c r="N469" s="1" t="s">
        <v>1123</v>
      </c>
      <c r="O469">
        <v>77</v>
      </c>
      <c r="P469">
        <v>8</v>
      </c>
      <c r="Q469">
        <v>0.1</v>
      </c>
      <c r="R469">
        <v>-50.975999999999999</v>
      </c>
      <c r="S469">
        <v>345.81</v>
      </c>
      <c r="T469" s="1" t="s">
        <v>50</v>
      </c>
      <c r="U469">
        <v>2011</v>
      </c>
    </row>
    <row r="470" spans="1:21" x14ac:dyDescent="0.25">
      <c r="A470" s="1" t="s">
        <v>1556</v>
      </c>
      <c r="B470" s="2">
        <v>40698</v>
      </c>
      <c r="C470" s="2">
        <v>40881</v>
      </c>
      <c r="D470" s="1" t="s">
        <v>22</v>
      </c>
      <c r="E470" s="1" t="s">
        <v>157</v>
      </c>
      <c r="F470" s="1" t="s">
        <v>78</v>
      </c>
      <c r="G470" s="1" t="s">
        <v>641</v>
      </c>
      <c r="H470" s="1" t="s">
        <v>222</v>
      </c>
      <c r="I470" s="1" t="s">
        <v>223</v>
      </c>
      <c r="J470" s="1" t="s">
        <v>340</v>
      </c>
      <c r="K470" s="1" t="s">
        <v>1557</v>
      </c>
      <c r="L470" s="1" t="s">
        <v>62</v>
      </c>
      <c r="M470" s="1" t="s">
        <v>106</v>
      </c>
      <c r="N470" s="1" t="s">
        <v>1558</v>
      </c>
      <c r="O470">
        <v>654</v>
      </c>
      <c r="P470">
        <v>3</v>
      </c>
      <c r="Q470">
        <v>0</v>
      </c>
      <c r="R470">
        <v>111.1035</v>
      </c>
      <c r="S470">
        <v>70.97</v>
      </c>
      <c r="T470" s="1" t="s">
        <v>32</v>
      </c>
      <c r="U470">
        <v>2011</v>
      </c>
    </row>
    <row r="471" spans="1:21" x14ac:dyDescent="0.25">
      <c r="A471" s="1" t="s">
        <v>1559</v>
      </c>
      <c r="B471" s="2">
        <v>40698</v>
      </c>
      <c r="C471" s="2">
        <v>40820</v>
      </c>
      <c r="D471" s="1" t="s">
        <v>22</v>
      </c>
      <c r="E471" s="1" t="s">
        <v>1560</v>
      </c>
      <c r="F471" s="1" t="s">
        <v>24</v>
      </c>
      <c r="G471" s="1" t="s">
        <v>1561</v>
      </c>
      <c r="H471" s="1" t="s">
        <v>1562</v>
      </c>
      <c r="I471" s="1" t="s">
        <v>56</v>
      </c>
      <c r="J471" s="1" t="s">
        <v>127</v>
      </c>
      <c r="K471" s="1" t="s">
        <v>1563</v>
      </c>
      <c r="L471" s="1" t="s">
        <v>29</v>
      </c>
      <c r="M471" s="1" t="s">
        <v>80</v>
      </c>
      <c r="N471" s="1" t="s">
        <v>1564</v>
      </c>
      <c r="O471">
        <v>584</v>
      </c>
      <c r="P471">
        <v>7</v>
      </c>
      <c r="Q471">
        <v>0</v>
      </c>
      <c r="R471">
        <v>233.52</v>
      </c>
      <c r="S471">
        <v>51.12</v>
      </c>
      <c r="T471" s="1" t="s">
        <v>32</v>
      </c>
      <c r="U471">
        <v>2011</v>
      </c>
    </row>
    <row r="472" spans="1:21" x14ac:dyDescent="0.25">
      <c r="A472" s="1" t="s">
        <v>1565</v>
      </c>
      <c r="B472" s="2">
        <v>40698</v>
      </c>
      <c r="C472" s="2">
        <v>40820</v>
      </c>
      <c r="D472" s="1" t="s">
        <v>43</v>
      </c>
      <c r="E472" s="1" t="s">
        <v>927</v>
      </c>
      <c r="F472" s="1" t="s">
        <v>78</v>
      </c>
      <c r="G472" s="1" t="s">
        <v>339</v>
      </c>
      <c r="H472" s="1" t="s">
        <v>222</v>
      </c>
      <c r="I472" s="1" t="s">
        <v>223</v>
      </c>
      <c r="J472" s="1" t="s">
        <v>340</v>
      </c>
      <c r="K472" s="1" t="s">
        <v>1566</v>
      </c>
      <c r="L472" s="1" t="s">
        <v>72</v>
      </c>
      <c r="M472" s="1" t="s">
        <v>138</v>
      </c>
      <c r="N472" s="1" t="s">
        <v>1567</v>
      </c>
      <c r="O472">
        <v>300</v>
      </c>
      <c r="P472">
        <v>3</v>
      </c>
      <c r="Q472">
        <v>0</v>
      </c>
      <c r="R472">
        <v>131.98679999999999</v>
      </c>
      <c r="S472">
        <v>42.74</v>
      </c>
      <c r="T472" s="1" t="s">
        <v>50</v>
      </c>
      <c r="U472">
        <v>2011</v>
      </c>
    </row>
    <row r="473" spans="1:21" x14ac:dyDescent="0.25">
      <c r="A473" s="1" t="s">
        <v>1568</v>
      </c>
      <c r="B473" s="2">
        <v>40698</v>
      </c>
      <c r="C473" s="2">
        <v>40759</v>
      </c>
      <c r="D473" s="1" t="s">
        <v>250</v>
      </c>
      <c r="E473" s="1" t="s">
        <v>1094</v>
      </c>
      <c r="F473" s="1" t="s">
        <v>53</v>
      </c>
      <c r="G473" s="1" t="s">
        <v>921</v>
      </c>
      <c r="H473" s="1" t="s">
        <v>222</v>
      </c>
      <c r="I473" s="1" t="s">
        <v>223</v>
      </c>
      <c r="J473" s="1" t="s">
        <v>719</v>
      </c>
      <c r="K473" s="1" t="s">
        <v>1569</v>
      </c>
      <c r="L473" s="1" t="s">
        <v>72</v>
      </c>
      <c r="M473" s="1" t="s">
        <v>138</v>
      </c>
      <c r="N473" s="1" t="s">
        <v>1570</v>
      </c>
      <c r="O473">
        <v>117</v>
      </c>
      <c r="P473">
        <v>2</v>
      </c>
      <c r="Q473">
        <v>0.2</v>
      </c>
      <c r="R473">
        <v>21.896999999999998</v>
      </c>
      <c r="S473">
        <v>41.6</v>
      </c>
      <c r="T473" s="1" t="s">
        <v>82</v>
      </c>
      <c r="U473">
        <v>2011</v>
      </c>
    </row>
    <row r="474" spans="1:21" x14ac:dyDescent="0.25">
      <c r="A474" s="1" t="s">
        <v>1568</v>
      </c>
      <c r="B474" s="2">
        <v>40698</v>
      </c>
      <c r="C474" s="2">
        <v>40759</v>
      </c>
      <c r="D474" s="1" t="s">
        <v>250</v>
      </c>
      <c r="E474" s="1" t="s">
        <v>1094</v>
      </c>
      <c r="F474" s="1" t="s">
        <v>53</v>
      </c>
      <c r="G474" s="1" t="s">
        <v>921</v>
      </c>
      <c r="H474" s="1" t="s">
        <v>222</v>
      </c>
      <c r="I474" s="1" t="s">
        <v>223</v>
      </c>
      <c r="J474" s="1" t="s">
        <v>719</v>
      </c>
      <c r="K474" s="1" t="s">
        <v>1571</v>
      </c>
      <c r="L474" s="1" t="s">
        <v>62</v>
      </c>
      <c r="M474" s="1" t="s">
        <v>106</v>
      </c>
      <c r="N474" s="1" t="s">
        <v>1572</v>
      </c>
      <c r="O474">
        <v>155</v>
      </c>
      <c r="P474">
        <v>3</v>
      </c>
      <c r="Q474">
        <v>0.4</v>
      </c>
      <c r="R474">
        <v>-36.111600000000003</v>
      </c>
      <c r="S474">
        <v>37.74</v>
      </c>
      <c r="T474" s="1" t="s">
        <v>82</v>
      </c>
      <c r="U474">
        <v>2011</v>
      </c>
    </row>
    <row r="475" spans="1:21" x14ac:dyDescent="0.25">
      <c r="A475" s="1" t="s">
        <v>1573</v>
      </c>
      <c r="B475" s="2">
        <v>40698</v>
      </c>
      <c r="C475" s="2">
        <v>40820</v>
      </c>
      <c r="D475" s="1" t="s">
        <v>22</v>
      </c>
      <c r="E475" s="1" t="s">
        <v>375</v>
      </c>
      <c r="F475" s="1" t="s">
        <v>24</v>
      </c>
      <c r="G475" s="1" t="s">
        <v>1455</v>
      </c>
      <c r="H475" s="1" t="s">
        <v>293</v>
      </c>
      <c r="I475" s="1" t="s">
        <v>37</v>
      </c>
      <c r="J475" s="1" t="s">
        <v>230</v>
      </c>
      <c r="K475" s="1" t="s">
        <v>1574</v>
      </c>
      <c r="L475" s="1" t="s">
        <v>72</v>
      </c>
      <c r="M475" s="1" t="s">
        <v>138</v>
      </c>
      <c r="N475" s="1" t="s">
        <v>1575</v>
      </c>
      <c r="O475">
        <v>123</v>
      </c>
      <c r="P475">
        <v>3</v>
      </c>
      <c r="Q475">
        <v>0</v>
      </c>
      <c r="R475">
        <v>41.67</v>
      </c>
      <c r="S475">
        <v>14.18</v>
      </c>
      <c r="T475" s="1" t="s">
        <v>32</v>
      </c>
      <c r="U475">
        <v>2011</v>
      </c>
    </row>
    <row r="476" spans="1:21" x14ac:dyDescent="0.25">
      <c r="A476" s="1" t="s">
        <v>1565</v>
      </c>
      <c r="B476" s="2">
        <v>40698</v>
      </c>
      <c r="C476" s="2">
        <v>40820</v>
      </c>
      <c r="D476" s="1" t="s">
        <v>43</v>
      </c>
      <c r="E476" s="1" t="s">
        <v>927</v>
      </c>
      <c r="F476" s="1" t="s">
        <v>78</v>
      </c>
      <c r="G476" s="1" t="s">
        <v>339</v>
      </c>
      <c r="H476" s="1" t="s">
        <v>222</v>
      </c>
      <c r="I476" s="1" t="s">
        <v>223</v>
      </c>
      <c r="J476" s="1" t="s">
        <v>340</v>
      </c>
      <c r="K476" s="1" t="s">
        <v>1576</v>
      </c>
      <c r="L476" s="1" t="s">
        <v>29</v>
      </c>
      <c r="M476" s="1" t="s">
        <v>242</v>
      </c>
      <c r="N476" s="1" t="s">
        <v>1577</v>
      </c>
      <c r="O476">
        <v>66</v>
      </c>
      <c r="P476">
        <v>2</v>
      </c>
      <c r="Q476">
        <v>0.2</v>
      </c>
      <c r="R476">
        <v>23.7684</v>
      </c>
      <c r="S476">
        <v>10.039999999999999</v>
      </c>
      <c r="T476" s="1" t="s">
        <v>50</v>
      </c>
      <c r="U476">
        <v>2011</v>
      </c>
    </row>
    <row r="477" spans="1:21" x14ac:dyDescent="0.25">
      <c r="A477" s="1" t="s">
        <v>1553</v>
      </c>
      <c r="B477" s="2">
        <v>40698</v>
      </c>
      <c r="C477" s="2">
        <v>40759</v>
      </c>
      <c r="D477" s="1" t="s">
        <v>250</v>
      </c>
      <c r="E477" s="1" t="s">
        <v>1554</v>
      </c>
      <c r="F477" s="1" t="s">
        <v>53</v>
      </c>
      <c r="G477" s="1" t="s">
        <v>548</v>
      </c>
      <c r="H477" s="1" t="s">
        <v>533</v>
      </c>
      <c r="I477" s="1" t="s">
        <v>56</v>
      </c>
      <c r="J477" s="1" t="s">
        <v>178</v>
      </c>
      <c r="K477" s="1" t="s">
        <v>1578</v>
      </c>
      <c r="L477" s="1" t="s">
        <v>29</v>
      </c>
      <c r="M477" s="1" t="s">
        <v>167</v>
      </c>
      <c r="N477" s="1" t="s">
        <v>1579</v>
      </c>
      <c r="O477">
        <v>123</v>
      </c>
      <c r="P477">
        <v>5</v>
      </c>
      <c r="Q477">
        <v>0</v>
      </c>
      <c r="R477">
        <v>53.85</v>
      </c>
      <c r="S477">
        <v>9.07</v>
      </c>
      <c r="T477" s="1" t="s">
        <v>50</v>
      </c>
      <c r="U477">
        <v>2011</v>
      </c>
    </row>
    <row r="478" spans="1:21" x14ac:dyDescent="0.25">
      <c r="A478" s="1" t="s">
        <v>1565</v>
      </c>
      <c r="B478" s="2">
        <v>40698</v>
      </c>
      <c r="C478" s="2">
        <v>40820</v>
      </c>
      <c r="D478" s="1" t="s">
        <v>43</v>
      </c>
      <c r="E478" s="1" t="s">
        <v>927</v>
      </c>
      <c r="F478" s="1" t="s">
        <v>78</v>
      </c>
      <c r="G478" s="1" t="s">
        <v>339</v>
      </c>
      <c r="H478" s="1" t="s">
        <v>222</v>
      </c>
      <c r="I478" s="1" t="s">
        <v>223</v>
      </c>
      <c r="J478" s="1" t="s">
        <v>340</v>
      </c>
      <c r="K478" s="1" t="s">
        <v>1580</v>
      </c>
      <c r="L478" s="1" t="s">
        <v>29</v>
      </c>
      <c r="M478" s="1" t="s">
        <v>155</v>
      </c>
      <c r="N478" s="1" t="s">
        <v>1581</v>
      </c>
      <c r="O478">
        <v>71</v>
      </c>
      <c r="P478">
        <v>3</v>
      </c>
      <c r="Q478">
        <v>0</v>
      </c>
      <c r="R478">
        <v>28.641775988384556</v>
      </c>
      <c r="S478">
        <v>8.74</v>
      </c>
      <c r="T478" s="1" t="s">
        <v>50</v>
      </c>
      <c r="U478">
        <v>2011</v>
      </c>
    </row>
    <row r="479" spans="1:21" x14ac:dyDescent="0.25">
      <c r="A479" s="1" t="s">
        <v>1582</v>
      </c>
      <c r="B479" s="2">
        <v>40698</v>
      </c>
      <c r="C479" s="2">
        <v>40698</v>
      </c>
      <c r="D479" s="1" t="s">
        <v>76</v>
      </c>
      <c r="E479" s="1" t="s">
        <v>1583</v>
      </c>
      <c r="F479" s="1" t="s">
        <v>24</v>
      </c>
      <c r="G479" s="1" t="s">
        <v>176</v>
      </c>
      <c r="H479" s="1" t="s">
        <v>177</v>
      </c>
      <c r="I479" s="1" t="s">
        <v>126</v>
      </c>
      <c r="J479" s="1" t="s">
        <v>178</v>
      </c>
      <c r="K479" s="1" t="s">
        <v>1584</v>
      </c>
      <c r="L479" s="1" t="s">
        <v>29</v>
      </c>
      <c r="M479" s="1" t="s">
        <v>40</v>
      </c>
      <c r="N479" s="1" t="s">
        <v>1585</v>
      </c>
      <c r="O479">
        <v>70</v>
      </c>
      <c r="P479">
        <v>3</v>
      </c>
      <c r="Q479">
        <v>0</v>
      </c>
      <c r="R479">
        <v>11.16</v>
      </c>
      <c r="S479">
        <v>8.4</v>
      </c>
      <c r="T479" s="1" t="s">
        <v>32</v>
      </c>
      <c r="U479">
        <v>2011</v>
      </c>
    </row>
    <row r="480" spans="1:21" x14ac:dyDescent="0.25">
      <c r="A480" s="1" t="s">
        <v>1586</v>
      </c>
      <c r="B480" s="2">
        <v>40698</v>
      </c>
      <c r="C480" s="2">
        <v>40820</v>
      </c>
      <c r="D480" s="1" t="s">
        <v>22</v>
      </c>
      <c r="E480" s="1" t="s">
        <v>1587</v>
      </c>
      <c r="F480" s="1" t="s">
        <v>78</v>
      </c>
      <c r="G480" s="1" t="s">
        <v>921</v>
      </c>
      <c r="H480" s="1" t="s">
        <v>222</v>
      </c>
      <c r="I480" s="1" t="s">
        <v>223</v>
      </c>
      <c r="J480" s="1" t="s">
        <v>719</v>
      </c>
      <c r="K480" s="1" t="s">
        <v>1588</v>
      </c>
      <c r="L480" s="1" t="s">
        <v>29</v>
      </c>
      <c r="M480" s="1" t="s">
        <v>242</v>
      </c>
      <c r="N480" s="1" t="s">
        <v>1589</v>
      </c>
      <c r="O480">
        <v>45</v>
      </c>
      <c r="P480">
        <v>6</v>
      </c>
      <c r="Q480">
        <v>0.7</v>
      </c>
      <c r="R480">
        <v>-35.927999999999997</v>
      </c>
      <c r="S480">
        <v>7.38</v>
      </c>
      <c r="T480" s="1" t="s">
        <v>50</v>
      </c>
      <c r="U480">
        <v>2011</v>
      </c>
    </row>
    <row r="481" spans="1:21" x14ac:dyDescent="0.25">
      <c r="A481" s="1" t="s">
        <v>1590</v>
      </c>
      <c r="B481" s="2">
        <v>40698</v>
      </c>
      <c r="C481" s="2">
        <v>40881</v>
      </c>
      <c r="D481" s="1" t="s">
        <v>22</v>
      </c>
      <c r="E481" s="1" t="s">
        <v>1591</v>
      </c>
      <c r="F481" s="1" t="s">
        <v>24</v>
      </c>
      <c r="G481" s="1" t="s">
        <v>1592</v>
      </c>
      <c r="H481" s="1" t="s">
        <v>959</v>
      </c>
      <c r="I481" s="1" t="s">
        <v>27</v>
      </c>
      <c r="J481" s="1" t="s">
        <v>27</v>
      </c>
      <c r="K481" s="1" t="s">
        <v>1593</v>
      </c>
      <c r="L481" s="1" t="s">
        <v>62</v>
      </c>
      <c r="M481" s="1" t="s">
        <v>96</v>
      </c>
      <c r="N481" s="1" t="s">
        <v>1594</v>
      </c>
      <c r="O481">
        <v>92</v>
      </c>
      <c r="P481">
        <v>1</v>
      </c>
      <c r="Q481">
        <v>0</v>
      </c>
      <c r="R481">
        <v>10.98</v>
      </c>
      <c r="S481">
        <v>6.15</v>
      </c>
      <c r="T481" s="1" t="s">
        <v>32</v>
      </c>
      <c r="U481">
        <v>2011</v>
      </c>
    </row>
    <row r="482" spans="1:21" x14ac:dyDescent="0.25">
      <c r="A482" s="1" t="s">
        <v>1556</v>
      </c>
      <c r="B482" s="2">
        <v>40698</v>
      </c>
      <c r="C482" s="2">
        <v>40881</v>
      </c>
      <c r="D482" s="1" t="s">
        <v>22</v>
      </c>
      <c r="E482" s="1" t="s">
        <v>1595</v>
      </c>
      <c r="F482" s="1" t="s">
        <v>78</v>
      </c>
      <c r="G482" s="1" t="s">
        <v>641</v>
      </c>
      <c r="H482" s="1" t="s">
        <v>222</v>
      </c>
      <c r="I482" s="1" t="s">
        <v>223</v>
      </c>
      <c r="J482" s="1" t="s">
        <v>340</v>
      </c>
      <c r="K482" s="1" t="s">
        <v>1596</v>
      </c>
      <c r="L482" s="1" t="s">
        <v>72</v>
      </c>
      <c r="M482" s="1" t="s">
        <v>138</v>
      </c>
      <c r="N482" s="1" t="s">
        <v>1597</v>
      </c>
      <c r="O482">
        <v>34</v>
      </c>
      <c r="P482">
        <v>2</v>
      </c>
      <c r="Q482">
        <v>0</v>
      </c>
      <c r="R482">
        <v>2.0339999999999998</v>
      </c>
      <c r="S482">
        <v>4.4400000000000004</v>
      </c>
      <c r="T482" s="1" t="s">
        <v>32</v>
      </c>
      <c r="U482">
        <v>2011</v>
      </c>
    </row>
    <row r="483" spans="1:21" x14ac:dyDescent="0.25">
      <c r="A483" s="1" t="s">
        <v>1598</v>
      </c>
      <c r="B483" s="2">
        <v>40698</v>
      </c>
      <c r="C483" s="2">
        <v>40881</v>
      </c>
      <c r="D483" s="1" t="s">
        <v>22</v>
      </c>
      <c r="E483" s="1" t="s">
        <v>1599</v>
      </c>
      <c r="F483" s="1" t="s">
        <v>78</v>
      </c>
      <c r="G483" s="1" t="s">
        <v>339</v>
      </c>
      <c r="H483" s="1" t="s">
        <v>222</v>
      </c>
      <c r="I483" s="1" t="s">
        <v>223</v>
      </c>
      <c r="J483" s="1" t="s">
        <v>340</v>
      </c>
      <c r="K483" s="1" t="s">
        <v>1600</v>
      </c>
      <c r="L483" s="1" t="s">
        <v>62</v>
      </c>
      <c r="M483" s="1" t="s">
        <v>63</v>
      </c>
      <c r="N483" s="1" t="s">
        <v>1601</v>
      </c>
      <c r="O483">
        <v>33</v>
      </c>
      <c r="P483">
        <v>7</v>
      </c>
      <c r="Q483">
        <v>0</v>
      </c>
      <c r="R483">
        <v>12.9129</v>
      </c>
      <c r="S483">
        <v>4.3499999999999996</v>
      </c>
      <c r="T483" s="1" t="s">
        <v>32</v>
      </c>
      <c r="U483">
        <v>2011</v>
      </c>
    </row>
    <row r="484" spans="1:21" x14ac:dyDescent="0.25">
      <c r="A484" s="1" t="s">
        <v>1602</v>
      </c>
      <c r="B484" s="2">
        <v>40698</v>
      </c>
      <c r="C484" s="2">
        <v>40881</v>
      </c>
      <c r="D484" s="1" t="s">
        <v>22</v>
      </c>
      <c r="E484" s="1" t="s">
        <v>68</v>
      </c>
      <c r="F484" s="1" t="s">
        <v>24</v>
      </c>
      <c r="G484" s="1" t="s">
        <v>1603</v>
      </c>
      <c r="H484" s="1" t="s">
        <v>197</v>
      </c>
      <c r="I484" s="1" t="s">
        <v>56</v>
      </c>
      <c r="J484" s="1" t="s">
        <v>127</v>
      </c>
      <c r="K484" s="1" t="s">
        <v>1604</v>
      </c>
      <c r="L484" s="1" t="s">
        <v>29</v>
      </c>
      <c r="M484" s="1" t="s">
        <v>59</v>
      </c>
      <c r="N484" s="1" t="s">
        <v>1605</v>
      </c>
      <c r="O484">
        <v>47</v>
      </c>
      <c r="P484">
        <v>2</v>
      </c>
      <c r="Q484">
        <v>0</v>
      </c>
      <c r="R484">
        <v>17.04</v>
      </c>
      <c r="S484">
        <v>3.7</v>
      </c>
      <c r="T484" s="1" t="s">
        <v>32</v>
      </c>
      <c r="U484">
        <v>2011</v>
      </c>
    </row>
    <row r="485" spans="1:21" x14ac:dyDescent="0.25">
      <c r="A485" s="1" t="s">
        <v>1606</v>
      </c>
      <c r="B485" s="2">
        <v>40698</v>
      </c>
      <c r="C485" s="2">
        <v>40820</v>
      </c>
      <c r="D485" s="1" t="s">
        <v>22</v>
      </c>
      <c r="E485" s="1" t="s">
        <v>1607</v>
      </c>
      <c r="F485" s="1" t="s">
        <v>78</v>
      </c>
      <c r="G485" s="1" t="s">
        <v>1608</v>
      </c>
      <c r="H485" s="1" t="s">
        <v>197</v>
      </c>
      <c r="I485" s="1" t="s">
        <v>56</v>
      </c>
      <c r="J485" s="1" t="s">
        <v>127</v>
      </c>
      <c r="K485" s="1" t="s">
        <v>1609</v>
      </c>
      <c r="L485" s="1" t="s">
        <v>29</v>
      </c>
      <c r="M485" s="1" t="s">
        <v>242</v>
      </c>
      <c r="N485" s="1" t="s">
        <v>1610</v>
      </c>
      <c r="O485">
        <v>24</v>
      </c>
      <c r="P485">
        <v>2</v>
      </c>
      <c r="Q485">
        <v>0</v>
      </c>
      <c r="R485">
        <v>0.96</v>
      </c>
      <c r="S485">
        <v>2.99</v>
      </c>
      <c r="T485" s="1" t="s">
        <v>50</v>
      </c>
      <c r="U485">
        <v>2011</v>
      </c>
    </row>
    <row r="486" spans="1:21" x14ac:dyDescent="0.25">
      <c r="A486" s="1" t="s">
        <v>1611</v>
      </c>
      <c r="B486" s="2">
        <v>40698</v>
      </c>
      <c r="C486" s="2">
        <v>40820</v>
      </c>
      <c r="D486" s="1" t="s">
        <v>22</v>
      </c>
      <c r="E486" s="1" t="s">
        <v>1612</v>
      </c>
      <c r="F486" s="1" t="s">
        <v>24</v>
      </c>
      <c r="G486" s="1" t="s">
        <v>387</v>
      </c>
      <c r="H486" s="1" t="s">
        <v>388</v>
      </c>
      <c r="I486" s="1" t="s">
        <v>27</v>
      </c>
      <c r="J486" s="1" t="s">
        <v>27</v>
      </c>
      <c r="K486" s="1" t="s">
        <v>1613</v>
      </c>
      <c r="L486" s="1" t="s">
        <v>29</v>
      </c>
      <c r="M486" s="1" t="s">
        <v>30</v>
      </c>
      <c r="N486" s="1" t="s">
        <v>638</v>
      </c>
      <c r="O486">
        <v>33</v>
      </c>
      <c r="P486">
        <v>2</v>
      </c>
      <c r="Q486">
        <v>0.7</v>
      </c>
      <c r="R486">
        <v>-56.256</v>
      </c>
      <c r="S486">
        <v>2.95</v>
      </c>
      <c r="T486" s="1" t="s">
        <v>50</v>
      </c>
      <c r="U486">
        <v>2011</v>
      </c>
    </row>
    <row r="487" spans="1:21" x14ac:dyDescent="0.25">
      <c r="A487" s="1" t="s">
        <v>1553</v>
      </c>
      <c r="B487" s="2">
        <v>40698</v>
      </c>
      <c r="C487" s="2">
        <v>40759</v>
      </c>
      <c r="D487" s="1" t="s">
        <v>250</v>
      </c>
      <c r="E487" s="1" t="s">
        <v>1554</v>
      </c>
      <c r="F487" s="1" t="s">
        <v>53</v>
      </c>
      <c r="G487" s="1" t="s">
        <v>548</v>
      </c>
      <c r="H487" s="1" t="s">
        <v>533</v>
      </c>
      <c r="I487" s="1" t="s">
        <v>56</v>
      </c>
      <c r="J487" s="1" t="s">
        <v>178</v>
      </c>
      <c r="K487" s="1" t="s">
        <v>1614</v>
      </c>
      <c r="L487" s="1" t="s">
        <v>62</v>
      </c>
      <c r="M487" s="1" t="s">
        <v>106</v>
      </c>
      <c r="N487" s="1" t="s">
        <v>1615</v>
      </c>
      <c r="O487">
        <v>382</v>
      </c>
      <c r="P487">
        <v>3</v>
      </c>
      <c r="Q487">
        <v>0.6</v>
      </c>
      <c r="R487">
        <v>-181.44</v>
      </c>
      <c r="S487">
        <v>2.89</v>
      </c>
      <c r="T487" s="1" t="s">
        <v>50</v>
      </c>
      <c r="U487">
        <v>2011</v>
      </c>
    </row>
    <row r="488" spans="1:21" x14ac:dyDescent="0.25">
      <c r="A488" s="1" t="s">
        <v>1568</v>
      </c>
      <c r="B488" s="2">
        <v>40698</v>
      </c>
      <c r="C488" s="2">
        <v>40759</v>
      </c>
      <c r="D488" s="1" t="s">
        <v>250</v>
      </c>
      <c r="E488" s="1" t="s">
        <v>1094</v>
      </c>
      <c r="F488" s="1" t="s">
        <v>53</v>
      </c>
      <c r="G488" s="1" t="s">
        <v>921</v>
      </c>
      <c r="H488" s="1" t="s">
        <v>222</v>
      </c>
      <c r="I488" s="1" t="s">
        <v>223</v>
      </c>
      <c r="J488" s="1" t="s">
        <v>719</v>
      </c>
      <c r="K488" s="1" t="s">
        <v>1616</v>
      </c>
      <c r="L488" s="1" t="s">
        <v>29</v>
      </c>
      <c r="M488" s="1" t="s">
        <v>40</v>
      </c>
      <c r="N488" s="1" t="s">
        <v>1617</v>
      </c>
      <c r="O488">
        <v>10</v>
      </c>
      <c r="P488">
        <v>1</v>
      </c>
      <c r="Q488">
        <v>0.2</v>
      </c>
      <c r="R488">
        <v>-2.1896</v>
      </c>
      <c r="S488">
        <v>2.86</v>
      </c>
      <c r="T488" s="1" t="s">
        <v>82</v>
      </c>
      <c r="U488">
        <v>2011</v>
      </c>
    </row>
    <row r="489" spans="1:21" x14ac:dyDescent="0.25">
      <c r="A489" s="1" t="s">
        <v>1598</v>
      </c>
      <c r="B489" s="2">
        <v>40698</v>
      </c>
      <c r="C489" s="2">
        <v>40881</v>
      </c>
      <c r="D489" s="1" t="s">
        <v>22</v>
      </c>
      <c r="E489" s="1" t="s">
        <v>1599</v>
      </c>
      <c r="F489" s="1" t="s">
        <v>78</v>
      </c>
      <c r="G489" s="1" t="s">
        <v>339</v>
      </c>
      <c r="H489" s="1" t="s">
        <v>222</v>
      </c>
      <c r="I489" s="1" t="s">
        <v>223</v>
      </c>
      <c r="J489" s="1" t="s">
        <v>340</v>
      </c>
      <c r="K489" s="1" t="s">
        <v>1618</v>
      </c>
      <c r="L489" s="1" t="s">
        <v>62</v>
      </c>
      <c r="M489" s="1" t="s">
        <v>63</v>
      </c>
      <c r="N489" s="1" t="s">
        <v>1619</v>
      </c>
      <c r="O489">
        <v>92</v>
      </c>
      <c r="P489">
        <v>2</v>
      </c>
      <c r="Q489">
        <v>0</v>
      </c>
      <c r="R489">
        <v>15.6332</v>
      </c>
      <c r="S489">
        <v>2.77</v>
      </c>
      <c r="T489" s="1" t="s">
        <v>32</v>
      </c>
      <c r="U489">
        <v>2011</v>
      </c>
    </row>
    <row r="490" spans="1:21" x14ac:dyDescent="0.25">
      <c r="A490" s="1" t="s">
        <v>1598</v>
      </c>
      <c r="B490" s="2">
        <v>40698</v>
      </c>
      <c r="C490" s="2">
        <v>40881</v>
      </c>
      <c r="D490" s="1" t="s">
        <v>22</v>
      </c>
      <c r="E490" s="1" t="s">
        <v>1599</v>
      </c>
      <c r="F490" s="1" t="s">
        <v>78</v>
      </c>
      <c r="G490" s="1" t="s">
        <v>339</v>
      </c>
      <c r="H490" s="1" t="s">
        <v>222</v>
      </c>
      <c r="I490" s="1" t="s">
        <v>223</v>
      </c>
      <c r="J490" s="1" t="s">
        <v>340</v>
      </c>
      <c r="K490" s="1" t="s">
        <v>1620</v>
      </c>
      <c r="L490" s="1" t="s">
        <v>29</v>
      </c>
      <c r="M490" s="1" t="s">
        <v>59</v>
      </c>
      <c r="N490" s="1" t="s">
        <v>1621</v>
      </c>
      <c r="O490">
        <v>55</v>
      </c>
      <c r="P490">
        <v>1</v>
      </c>
      <c r="Q490">
        <v>0</v>
      </c>
      <c r="R490">
        <v>26.630400000000002</v>
      </c>
      <c r="S490">
        <v>2.2799999999999998</v>
      </c>
      <c r="T490" s="1" t="s">
        <v>32</v>
      </c>
      <c r="U490">
        <v>2011</v>
      </c>
    </row>
    <row r="491" spans="1:21" x14ac:dyDescent="0.25">
      <c r="A491" s="1" t="s">
        <v>1598</v>
      </c>
      <c r="B491" s="2">
        <v>40698</v>
      </c>
      <c r="C491" s="2">
        <v>40881</v>
      </c>
      <c r="D491" s="1" t="s">
        <v>22</v>
      </c>
      <c r="E491" s="1" t="s">
        <v>1599</v>
      </c>
      <c r="F491" s="1" t="s">
        <v>78</v>
      </c>
      <c r="G491" s="1" t="s">
        <v>339</v>
      </c>
      <c r="H491" s="1" t="s">
        <v>222</v>
      </c>
      <c r="I491" s="1" t="s">
        <v>223</v>
      </c>
      <c r="J491" s="1" t="s">
        <v>340</v>
      </c>
      <c r="K491" s="1" t="s">
        <v>1622</v>
      </c>
      <c r="L491" s="1" t="s">
        <v>29</v>
      </c>
      <c r="M491" s="1" t="s">
        <v>59</v>
      </c>
      <c r="N491" s="1" t="s">
        <v>1623</v>
      </c>
      <c r="O491">
        <v>19</v>
      </c>
      <c r="P491">
        <v>3</v>
      </c>
      <c r="Q491">
        <v>0</v>
      </c>
      <c r="R491">
        <v>9.3312000000000008</v>
      </c>
      <c r="S491">
        <v>2.11</v>
      </c>
      <c r="T491" s="1" t="s">
        <v>32</v>
      </c>
      <c r="U491">
        <v>2011</v>
      </c>
    </row>
    <row r="492" spans="1:21" x14ac:dyDescent="0.25">
      <c r="A492" s="1" t="s">
        <v>1602</v>
      </c>
      <c r="B492" s="2">
        <v>40698</v>
      </c>
      <c r="C492" s="2">
        <v>40881</v>
      </c>
      <c r="D492" s="1" t="s">
        <v>22</v>
      </c>
      <c r="E492" s="1" t="s">
        <v>68</v>
      </c>
      <c r="F492" s="1" t="s">
        <v>24</v>
      </c>
      <c r="G492" s="1" t="s">
        <v>1603</v>
      </c>
      <c r="H492" s="1" t="s">
        <v>197</v>
      </c>
      <c r="I492" s="1" t="s">
        <v>56</v>
      </c>
      <c r="J492" s="1" t="s">
        <v>127</v>
      </c>
      <c r="K492" s="1" t="s">
        <v>1624</v>
      </c>
      <c r="L492" s="1" t="s">
        <v>29</v>
      </c>
      <c r="M492" s="1" t="s">
        <v>149</v>
      </c>
      <c r="N492" s="1" t="s">
        <v>1625</v>
      </c>
      <c r="O492">
        <v>15</v>
      </c>
      <c r="P492">
        <v>2</v>
      </c>
      <c r="Q492">
        <v>0</v>
      </c>
      <c r="R492">
        <v>0.72</v>
      </c>
      <c r="S492">
        <v>0.93</v>
      </c>
      <c r="T492" s="1" t="s">
        <v>32</v>
      </c>
      <c r="U492">
        <v>2011</v>
      </c>
    </row>
    <row r="493" spans="1:21" x14ac:dyDescent="0.25">
      <c r="A493" s="1" t="s">
        <v>1626</v>
      </c>
      <c r="B493" s="2">
        <v>40698</v>
      </c>
      <c r="C493" s="2">
        <v>40820</v>
      </c>
      <c r="D493" s="1" t="s">
        <v>22</v>
      </c>
      <c r="E493" s="1" t="s">
        <v>317</v>
      </c>
      <c r="F493" s="1" t="s">
        <v>78</v>
      </c>
      <c r="G493" s="1" t="s">
        <v>1627</v>
      </c>
      <c r="H493" s="1" t="s">
        <v>953</v>
      </c>
      <c r="I493" s="1" t="s">
        <v>126</v>
      </c>
      <c r="J493" s="1" t="s">
        <v>191</v>
      </c>
      <c r="K493" s="1" t="s">
        <v>1628</v>
      </c>
      <c r="L493" s="1" t="s">
        <v>29</v>
      </c>
      <c r="M493" s="1" t="s">
        <v>149</v>
      </c>
      <c r="N493" s="1" t="s">
        <v>1629</v>
      </c>
      <c r="O493">
        <v>6</v>
      </c>
      <c r="P493">
        <v>1</v>
      </c>
      <c r="Q493">
        <v>0.2</v>
      </c>
      <c r="R493">
        <v>2.008</v>
      </c>
      <c r="S493">
        <v>0.55000000000000004</v>
      </c>
      <c r="T493" s="1" t="s">
        <v>32</v>
      </c>
      <c r="U493">
        <v>2011</v>
      </c>
    </row>
    <row r="494" spans="1:21" x14ac:dyDescent="0.25">
      <c r="A494" s="1" t="s">
        <v>1630</v>
      </c>
      <c r="B494" s="2">
        <v>40728</v>
      </c>
      <c r="C494" s="2">
        <v>40851</v>
      </c>
      <c r="D494" s="1" t="s">
        <v>22</v>
      </c>
      <c r="E494" s="1" t="s">
        <v>1094</v>
      </c>
      <c r="F494" s="1" t="s">
        <v>53</v>
      </c>
      <c r="G494" s="1" t="s">
        <v>1631</v>
      </c>
      <c r="H494" s="1" t="s">
        <v>184</v>
      </c>
      <c r="I494" s="1" t="s">
        <v>126</v>
      </c>
      <c r="J494" s="1" t="s">
        <v>57</v>
      </c>
      <c r="K494" s="1" t="s">
        <v>1632</v>
      </c>
      <c r="L494" s="1" t="s">
        <v>62</v>
      </c>
      <c r="M494" s="1" t="s">
        <v>96</v>
      </c>
      <c r="N494" s="1" t="s">
        <v>1633</v>
      </c>
      <c r="O494">
        <v>731</v>
      </c>
      <c r="P494">
        <v>3</v>
      </c>
      <c r="Q494">
        <v>0.2</v>
      </c>
      <c r="R494">
        <v>118.824</v>
      </c>
      <c r="S494">
        <v>88.86</v>
      </c>
      <c r="T494" s="1" t="s">
        <v>32</v>
      </c>
      <c r="U494">
        <v>2011</v>
      </c>
    </row>
    <row r="495" spans="1:21" x14ac:dyDescent="0.25">
      <c r="A495" s="1" t="s">
        <v>1634</v>
      </c>
      <c r="B495" s="2">
        <v>40728</v>
      </c>
      <c r="C495" s="2">
        <v>40851</v>
      </c>
      <c r="D495" s="1" t="s">
        <v>43</v>
      </c>
      <c r="E495" s="1" t="s">
        <v>1635</v>
      </c>
      <c r="F495" s="1" t="s">
        <v>78</v>
      </c>
      <c r="G495" s="1" t="s">
        <v>506</v>
      </c>
      <c r="H495" s="1" t="s">
        <v>507</v>
      </c>
      <c r="I495" s="1" t="s">
        <v>56</v>
      </c>
      <c r="J495" s="1" t="s">
        <v>127</v>
      </c>
      <c r="K495" s="1" t="s">
        <v>1636</v>
      </c>
      <c r="L495" s="1" t="s">
        <v>29</v>
      </c>
      <c r="M495" s="1" t="s">
        <v>80</v>
      </c>
      <c r="N495" s="1" t="s">
        <v>1637</v>
      </c>
      <c r="O495">
        <v>538</v>
      </c>
      <c r="P495">
        <v>7</v>
      </c>
      <c r="Q495">
        <v>0.1</v>
      </c>
      <c r="R495">
        <v>220.83600000000001</v>
      </c>
      <c r="S495">
        <v>59.94</v>
      </c>
      <c r="T495" s="1" t="s">
        <v>32</v>
      </c>
      <c r="U495">
        <v>2011</v>
      </c>
    </row>
    <row r="496" spans="1:21" x14ac:dyDescent="0.25">
      <c r="A496" s="1" t="s">
        <v>1638</v>
      </c>
      <c r="B496" s="2">
        <v>40728</v>
      </c>
      <c r="C496" s="2">
        <v>40881</v>
      </c>
      <c r="D496" s="1" t="s">
        <v>22</v>
      </c>
      <c r="E496" s="1" t="s">
        <v>1639</v>
      </c>
      <c r="F496" s="1" t="s">
        <v>78</v>
      </c>
      <c r="G496" s="1" t="s">
        <v>1058</v>
      </c>
      <c r="H496" s="1" t="s">
        <v>222</v>
      </c>
      <c r="I496" s="1" t="s">
        <v>223</v>
      </c>
      <c r="J496" s="1" t="s">
        <v>178</v>
      </c>
      <c r="K496" s="1" t="s">
        <v>1640</v>
      </c>
      <c r="L496" s="1" t="s">
        <v>72</v>
      </c>
      <c r="M496" s="1" t="s">
        <v>129</v>
      </c>
      <c r="N496" s="1" t="s">
        <v>1641</v>
      </c>
      <c r="O496">
        <v>630</v>
      </c>
      <c r="P496">
        <v>5</v>
      </c>
      <c r="Q496">
        <v>0</v>
      </c>
      <c r="R496">
        <v>163.78700000000001</v>
      </c>
      <c r="S496">
        <v>43.12</v>
      </c>
      <c r="T496" s="1" t="s">
        <v>32</v>
      </c>
      <c r="U496">
        <v>2011</v>
      </c>
    </row>
    <row r="497" spans="1:21" x14ac:dyDescent="0.25">
      <c r="A497" s="1" t="s">
        <v>1634</v>
      </c>
      <c r="B497" s="2">
        <v>40728</v>
      </c>
      <c r="C497" s="2">
        <v>40851</v>
      </c>
      <c r="D497" s="1" t="s">
        <v>43</v>
      </c>
      <c r="E497" s="1" t="s">
        <v>1635</v>
      </c>
      <c r="F497" s="1" t="s">
        <v>78</v>
      </c>
      <c r="G497" s="1" t="s">
        <v>506</v>
      </c>
      <c r="H497" s="1" t="s">
        <v>507</v>
      </c>
      <c r="I497" s="1" t="s">
        <v>56</v>
      </c>
      <c r="J497" s="1" t="s">
        <v>127</v>
      </c>
      <c r="K497" s="1" t="s">
        <v>1642</v>
      </c>
      <c r="L497" s="1" t="s">
        <v>29</v>
      </c>
      <c r="M497" s="1" t="s">
        <v>30</v>
      </c>
      <c r="N497" s="1" t="s">
        <v>1643</v>
      </c>
      <c r="O497">
        <v>413</v>
      </c>
      <c r="P497">
        <v>8</v>
      </c>
      <c r="Q497">
        <v>0.1</v>
      </c>
      <c r="R497">
        <v>183.744</v>
      </c>
      <c r="S497">
        <v>33.46</v>
      </c>
      <c r="T497" s="1" t="s">
        <v>32</v>
      </c>
      <c r="U497">
        <v>2011</v>
      </c>
    </row>
    <row r="498" spans="1:21" x14ac:dyDescent="0.25">
      <c r="A498" s="1" t="s">
        <v>1630</v>
      </c>
      <c r="B498" s="2">
        <v>40728</v>
      </c>
      <c r="C498" s="2">
        <v>40851</v>
      </c>
      <c r="D498" s="1" t="s">
        <v>22</v>
      </c>
      <c r="E498" s="1" t="s">
        <v>1094</v>
      </c>
      <c r="F498" s="1" t="s">
        <v>53</v>
      </c>
      <c r="G498" s="1" t="s">
        <v>1631</v>
      </c>
      <c r="H498" s="1" t="s">
        <v>184</v>
      </c>
      <c r="I498" s="1" t="s">
        <v>126</v>
      </c>
      <c r="J498" s="1" t="s">
        <v>57</v>
      </c>
      <c r="K498" s="1" t="s">
        <v>1644</v>
      </c>
      <c r="L498" s="1" t="s">
        <v>62</v>
      </c>
      <c r="M498" s="1" t="s">
        <v>96</v>
      </c>
      <c r="N498" s="1" t="s">
        <v>1645</v>
      </c>
      <c r="O498">
        <v>235</v>
      </c>
      <c r="P498">
        <v>3</v>
      </c>
      <c r="Q498">
        <v>0.2</v>
      </c>
      <c r="R498">
        <v>-38.256</v>
      </c>
      <c r="S498">
        <v>13.32</v>
      </c>
      <c r="T498" s="1" t="s">
        <v>32</v>
      </c>
      <c r="U498">
        <v>2011</v>
      </c>
    </row>
    <row r="499" spans="1:21" x14ac:dyDescent="0.25">
      <c r="A499" s="1" t="s">
        <v>1634</v>
      </c>
      <c r="B499" s="2">
        <v>40728</v>
      </c>
      <c r="C499" s="2">
        <v>40851</v>
      </c>
      <c r="D499" s="1" t="s">
        <v>43</v>
      </c>
      <c r="E499" s="1" t="s">
        <v>1635</v>
      </c>
      <c r="F499" s="1" t="s">
        <v>78</v>
      </c>
      <c r="G499" s="1" t="s">
        <v>506</v>
      </c>
      <c r="H499" s="1" t="s">
        <v>507</v>
      </c>
      <c r="I499" s="1" t="s">
        <v>56</v>
      </c>
      <c r="J499" s="1" t="s">
        <v>127</v>
      </c>
      <c r="K499" s="1" t="s">
        <v>1646</v>
      </c>
      <c r="L499" s="1" t="s">
        <v>29</v>
      </c>
      <c r="M499" s="1" t="s">
        <v>30</v>
      </c>
      <c r="N499" s="1" t="s">
        <v>1647</v>
      </c>
      <c r="O499">
        <v>80</v>
      </c>
      <c r="P499">
        <v>3</v>
      </c>
      <c r="Q499">
        <v>0.1</v>
      </c>
      <c r="R499">
        <v>0.88200000000000001</v>
      </c>
      <c r="S499">
        <v>9.1999999999999993</v>
      </c>
      <c r="T499" s="1" t="s">
        <v>32</v>
      </c>
      <c r="U499">
        <v>2011</v>
      </c>
    </row>
    <row r="500" spans="1:21" x14ac:dyDescent="0.25">
      <c r="A500" s="1" t="s">
        <v>1638</v>
      </c>
      <c r="B500" s="2">
        <v>40728</v>
      </c>
      <c r="C500" s="2">
        <v>40881</v>
      </c>
      <c r="D500" s="1" t="s">
        <v>22</v>
      </c>
      <c r="E500" s="1" t="s">
        <v>1639</v>
      </c>
      <c r="F500" s="1" t="s">
        <v>78</v>
      </c>
      <c r="G500" s="1" t="s">
        <v>1058</v>
      </c>
      <c r="H500" s="1" t="s">
        <v>222</v>
      </c>
      <c r="I500" s="1" t="s">
        <v>223</v>
      </c>
      <c r="J500" s="1" t="s">
        <v>178</v>
      </c>
      <c r="K500" s="1" t="s">
        <v>1648</v>
      </c>
      <c r="L500" s="1" t="s">
        <v>29</v>
      </c>
      <c r="M500" s="1" t="s">
        <v>59</v>
      </c>
      <c r="N500" s="1" t="s">
        <v>1649</v>
      </c>
      <c r="O500">
        <v>123</v>
      </c>
      <c r="P500">
        <v>3</v>
      </c>
      <c r="Q500">
        <v>0</v>
      </c>
      <c r="R500">
        <v>60.255299999999998</v>
      </c>
      <c r="S500">
        <v>8.91</v>
      </c>
      <c r="T500" s="1" t="s">
        <v>32</v>
      </c>
      <c r="U500">
        <v>2011</v>
      </c>
    </row>
    <row r="501" spans="1:21" x14ac:dyDescent="0.25">
      <c r="A501" s="1" t="s">
        <v>1650</v>
      </c>
      <c r="B501" s="2">
        <v>40728</v>
      </c>
      <c r="C501" s="2">
        <v>40728</v>
      </c>
      <c r="D501" s="1" t="s">
        <v>76</v>
      </c>
      <c r="E501" s="1" t="s">
        <v>1651</v>
      </c>
      <c r="F501" s="1" t="s">
        <v>53</v>
      </c>
      <c r="G501" s="1" t="s">
        <v>356</v>
      </c>
      <c r="H501" s="1" t="s">
        <v>222</v>
      </c>
      <c r="I501" s="1" t="s">
        <v>223</v>
      </c>
      <c r="J501" s="1" t="s">
        <v>178</v>
      </c>
      <c r="K501" s="1" t="s">
        <v>1652</v>
      </c>
      <c r="L501" s="1" t="s">
        <v>29</v>
      </c>
      <c r="M501" s="1" t="s">
        <v>59</v>
      </c>
      <c r="N501" s="1" t="s">
        <v>1653</v>
      </c>
      <c r="O501">
        <v>58</v>
      </c>
      <c r="P501">
        <v>9</v>
      </c>
      <c r="Q501">
        <v>0</v>
      </c>
      <c r="R501">
        <v>27.993600000000001</v>
      </c>
      <c r="S501">
        <v>6.75</v>
      </c>
      <c r="T501" s="1" t="s">
        <v>32</v>
      </c>
      <c r="U501">
        <v>2011</v>
      </c>
    </row>
    <row r="502" spans="1:21" x14ac:dyDescent="0.25">
      <c r="A502" s="1" t="s">
        <v>1634</v>
      </c>
      <c r="B502" s="2">
        <v>40728</v>
      </c>
      <c r="C502" s="2">
        <v>40851</v>
      </c>
      <c r="D502" s="1" t="s">
        <v>43</v>
      </c>
      <c r="E502" s="1" t="s">
        <v>1635</v>
      </c>
      <c r="F502" s="1" t="s">
        <v>78</v>
      </c>
      <c r="G502" s="1" t="s">
        <v>506</v>
      </c>
      <c r="H502" s="1" t="s">
        <v>507</v>
      </c>
      <c r="I502" s="1" t="s">
        <v>56</v>
      </c>
      <c r="J502" s="1" t="s">
        <v>127</v>
      </c>
      <c r="K502" s="1" t="s">
        <v>1654</v>
      </c>
      <c r="L502" s="1" t="s">
        <v>29</v>
      </c>
      <c r="M502" s="1" t="s">
        <v>155</v>
      </c>
      <c r="N502" s="1" t="s">
        <v>1655</v>
      </c>
      <c r="O502">
        <v>119</v>
      </c>
      <c r="P502">
        <v>9</v>
      </c>
      <c r="Q502">
        <v>0</v>
      </c>
      <c r="R502">
        <v>38.07</v>
      </c>
      <c r="S502">
        <v>5.44</v>
      </c>
      <c r="T502" s="1" t="s">
        <v>32</v>
      </c>
      <c r="U502">
        <v>2011</v>
      </c>
    </row>
    <row r="503" spans="1:21" x14ac:dyDescent="0.25">
      <c r="A503" s="1" t="s">
        <v>1650</v>
      </c>
      <c r="B503" s="2">
        <v>40728</v>
      </c>
      <c r="C503" s="2">
        <v>40728</v>
      </c>
      <c r="D503" s="1" t="s">
        <v>76</v>
      </c>
      <c r="E503" s="1" t="s">
        <v>1651</v>
      </c>
      <c r="F503" s="1" t="s">
        <v>53</v>
      </c>
      <c r="G503" s="1" t="s">
        <v>356</v>
      </c>
      <c r="H503" s="1" t="s">
        <v>222</v>
      </c>
      <c r="I503" s="1" t="s">
        <v>223</v>
      </c>
      <c r="J503" s="1" t="s">
        <v>178</v>
      </c>
      <c r="K503" s="1" t="s">
        <v>1656</v>
      </c>
      <c r="L503" s="1" t="s">
        <v>72</v>
      </c>
      <c r="M503" s="1" t="s">
        <v>129</v>
      </c>
      <c r="N503" s="1" t="s">
        <v>1657</v>
      </c>
      <c r="O503">
        <v>201</v>
      </c>
      <c r="P503">
        <v>3</v>
      </c>
      <c r="Q503">
        <v>0</v>
      </c>
      <c r="R503">
        <v>50.2425</v>
      </c>
      <c r="S503">
        <v>5.37</v>
      </c>
      <c r="T503" s="1" t="s">
        <v>32</v>
      </c>
      <c r="U503">
        <v>2011</v>
      </c>
    </row>
    <row r="504" spans="1:21" x14ac:dyDescent="0.25">
      <c r="A504" s="1" t="s">
        <v>1634</v>
      </c>
      <c r="B504" s="2">
        <v>40728</v>
      </c>
      <c r="C504" s="2">
        <v>40851</v>
      </c>
      <c r="D504" s="1" t="s">
        <v>43</v>
      </c>
      <c r="E504" s="1" t="s">
        <v>1635</v>
      </c>
      <c r="F504" s="1" t="s">
        <v>78</v>
      </c>
      <c r="G504" s="1" t="s">
        <v>506</v>
      </c>
      <c r="H504" s="1" t="s">
        <v>507</v>
      </c>
      <c r="I504" s="1" t="s">
        <v>56</v>
      </c>
      <c r="J504" s="1" t="s">
        <v>127</v>
      </c>
      <c r="K504" s="1" t="s">
        <v>1658</v>
      </c>
      <c r="L504" s="1" t="s">
        <v>29</v>
      </c>
      <c r="M504" s="1" t="s">
        <v>167</v>
      </c>
      <c r="N504" s="1" t="s">
        <v>1659</v>
      </c>
      <c r="O504">
        <v>48</v>
      </c>
      <c r="P504">
        <v>2</v>
      </c>
      <c r="Q504">
        <v>0</v>
      </c>
      <c r="R504">
        <v>5.7</v>
      </c>
      <c r="S504">
        <v>4.3099999999999996</v>
      </c>
      <c r="T504" s="1" t="s">
        <v>32</v>
      </c>
      <c r="U504">
        <v>2011</v>
      </c>
    </row>
    <row r="505" spans="1:21" x14ac:dyDescent="0.25">
      <c r="A505" s="1" t="s">
        <v>1660</v>
      </c>
      <c r="B505" s="2">
        <v>40728</v>
      </c>
      <c r="C505" s="2">
        <v>40881</v>
      </c>
      <c r="D505" s="1" t="s">
        <v>43</v>
      </c>
      <c r="E505" s="1" t="s">
        <v>1661</v>
      </c>
      <c r="F505" s="1" t="s">
        <v>24</v>
      </c>
      <c r="G505" s="1" t="s">
        <v>1662</v>
      </c>
      <c r="H505" s="1" t="s">
        <v>1064</v>
      </c>
      <c r="I505" s="1" t="s">
        <v>126</v>
      </c>
      <c r="J505" s="1" t="s">
        <v>127</v>
      </c>
      <c r="K505" s="1" t="s">
        <v>1663</v>
      </c>
      <c r="L505" s="1" t="s">
        <v>29</v>
      </c>
      <c r="M505" s="1" t="s">
        <v>167</v>
      </c>
      <c r="N505" s="1" t="s">
        <v>1664</v>
      </c>
      <c r="O505">
        <v>24</v>
      </c>
      <c r="P505">
        <v>1</v>
      </c>
      <c r="Q505">
        <v>0</v>
      </c>
      <c r="R505">
        <v>7.66</v>
      </c>
      <c r="S505">
        <v>2.33</v>
      </c>
      <c r="T505" s="1" t="s">
        <v>32</v>
      </c>
      <c r="U505">
        <v>2011</v>
      </c>
    </row>
    <row r="506" spans="1:21" x14ac:dyDescent="0.25">
      <c r="A506" s="1" t="s">
        <v>1630</v>
      </c>
      <c r="B506" s="2">
        <v>40728</v>
      </c>
      <c r="C506" s="2">
        <v>40851</v>
      </c>
      <c r="D506" s="1" t="s">
        <v>22</v>
      </c>
      <c r="E506" s="1" t="s">
        <v>1094</v>
      </c>
      <c r="F506" s="1" t="s">
        <v>53</v>
      </c>
      <c r="G506" s="1" t="s">
        <v>1631</v>
      </c>
      <c r="H506" s="1" t="s">
        <v>184</v>
      </c>
      <c r="I506" s="1" t="s">
        <v>126</v>
      </c>
      <c r="J506" s="1" t="s">
        <v>57</v>
      </c>
      <c r="K506" s="1" t="s">
        <v>1665</v>
      </c>
      <c r="L506" s="1" t="s">
        <v>29</v>
      </c>
      <c r="M506" s="1" t="s">
        <v>149</v>
      </c>
      <c r="N506" s="1" t="s">
        <v>1666</v>
      </c>
      <c r="O506">
        <v>14</v>
      </c>
      <c r="P506">
        <v>2</v>
      </c>
      <c r="Q506">
        <v>0</v>
      </c>
      <c r="R506">
        <v>0.28000000000000003</v>
      </c>
      <c r="S506">
        <v>0.98</v>
      </c>
      <c r="T506" s="1" t="s">
        <v>32</v>
      </c>
      <c r="U506">
        <v>2011</v>
      </c>
    </row>
    <row r="507" spans="1:21" x14ac:dyDescent="0.25">
      <c r="A507" s="1" t="s">
        <v>1667</v>
      </c>
      <c r="B507" s="2">
        <v>40728</v>
      </c>
      <c r="C507" s="2">
        <v>40820</v>
      </c>
      <c r="D507" s="1" t="s">
        <v>250</v>
      </c>
      <c r="E507" s="1" t="s">
        <v>1668</v>
      </c>
      <c r="F507" s="1" t="s">
        <v>24</v>
      </c>
      <c r="G507" s="1" t="s">
        <v>1669</v>
      </c>
      <c r="H507" s="1" t="s">
        <v>222</v>
      </c>
      <c r="I507" s="1" t="s">
        <v>223</v>
      </c>
      <c r="J507" s="1" t="s">
        <v>178</v>
      </c>
      <c r="K507" s="1" t="s">
        <v>1670</v>
      </c>
      <c r="L507" s="1" t="s">
        <v>62</v>
      </c>
      <c r="M507" s="1" t="s">
        <v>63</v>
      </c>
      <c r="N507" s="1" t="s">
        <v>1671</v>
      </c>
      <c r="O507">
        <v>9</v>
      </c>
      <c r="P507">
        <v>2</v>
      </c>
      <c r="Q507">
        <v>0</v>
      </c>
      <c r="R507">
        <v>2.7776000000000001</v>
      </c>
      <c r="S507">
        <v>0.78</v>
      </c>
      <c r="T507" s="1" t="s">
        <v>32</v>
      </c>
      <c r="U507">
        <v>2011</v>
      </c>
    </row>
    <row r="508" spans="1:21" x14ac:dyDescent="0.25">
      <c r="A508" s="1" t="s">
        <v>1672</v>
      </c>
      <c r="B508" s="2">
        <v>40728</v>
      </c>
      <c r="C508" s="2">
        <v>40790</v>
      </c>
      <c r="D508" s="1" t="s">
        <v>43</v>
      </c>
      <c r="E508" s="1" t="s">
        <v>1673</v>
      </c>
      <c r="F508" s="1" t="s">
        <v>53</v>
      </c>
      <c r="G508" s="1" t="s">
        <v>1674</v>
      </c>
      <c r="H508" s="1" t="s">
        <v>1098</v>
      </c>
      <c r="I508" s="1" t="s">
        <v>47</v>
      </c>
      <c r="J508" s="1" t="s">
        <v>47</v>
      </c>
      <c r="K508" s="1" t="s">
        <v>1675</v>
      </c>
      <c r="L508" s="1" t="s">
        <v>72</v>
      </c>
      <c r="M508" s="1" t="s">
        <v>73</v>
      </c>
      <c r="N508" s="1" t="s">
        <v>1676</v>
      </c>
      <c r="O508">
        <v>81</v>
      </c>
      <c r="P508">
        <v>1</v>
      </c>
      <c r="Q508">
        <v>0</v>
      </c>
      <c r="R508">
        <v>36.42</v>
      </c>
      <c r="S508">
        <v>0.1</v>
      </c>
      <c r="T508" s="1" t="s">
        <v>32</v>
      </c>
      <c r="U508">
        <v>2011</v>
      </c>
    </row>
    <row r="509" spans="1:21" x14ac:dyDescent="0.25">
      <c r="A509" s="1" t="s">
        <v>1677</v>
      </c>
      <c r="B509" s="2">
        <v>40759</v>
      </c>
      <c r="C509" s="2">
        <v>40851</v>
      </c>
      <c r="D509" s="1" t="s">
        <v>250</v>
      </c>
      <c r="E509" s="1" t="s">
        <v>1678</v>
      </c>
      <c r="F509" s="1" t="s">
        <v>24</v>
      </c>
      <c r="G509" s="1" t="s">
        <v>1679</v>
      </c>
      <c r="H509" s="1" t="s">
        <v>1680</v>
      </c>
      <c r="I509" s="1" t="s">
        <v>27</v>
      </c>
      <c r="J509" s="1" t="s">
        <v>27</v>
      </c>
      <c r="K509" s="1" t="s">
        <v>1681</v>
      </c>
      <c r="L509" s="1" t="s">
        <v>29</v>
      </c>
      <c r="M509" s="1" t="s">
        <v>80</v>
      </c>
      <c r="N509" s="1" t="s">
        <v>1682</v>
      </c>
      <c r="O509">
        <v>526</v>
      </c>
      <c r="P509">
        <v>1</v>
      </c>
      <c r="Q509">
        <v>0</v>
      </c>
      <c r="R509">
        <v>263.04000000000002</v>
      </c>
      <c r="S509">
        <v>95.85</v>
      </c>
      <c r="T509" s="1" t="s">
        <v>82</v>
      </c>
      <c r="U509">
        <v>2011</v>
      </c>
    </row>
    <row r="510" spans="1:21" x14ac:dyDescent="0.25">
      <c r="A510" s="1" t="s">
        <v>1683</v>
      </c>
      <c r="B510" s="2">
        <v>40759</v>
      </c>
      <c r="C510" s="2">
        <v>40881</v>
      </c>
      <c r="D510" s="1" t="s">
        <v>22</v>
      </c>
      <c r="E510" s="1" t="s">
        <v>1684</v>
      </c>
      <c r="F510" s="1" t="s">
        <v>78</v>
      </c>
      <c r="G510" s="1" t="s">
        <v>1669</v>
      </c>
      <c r="H510" s="1" t="s">
        <v>222</v>
      </c>
      <c r="I510" s="1" t="s">
        <v>223</v>
      </c>
      <c r="J510" s="1" t="s">
        <v>178</v>
      </c>
      <c r="K510" s="1" t="s">
        <v>1685</v>
      </c>
      <c r="L510" s="1" t="s">
        <v>62</v>
      </c>
      <c r="M510" s="1" t="s">
        <v>106</v>
      </c>
      <c r="N510" s="1" t="s">
        <v>1686</v>
      </c>
      <c r="O510">
        <v>77</v>
      </c>
      <c r="P510">
        <v>8</v>
      </c>
      <c r="Q510">
        <v>0</v>
      </c>
      <c r="R510">
        <v>316.13920000000002</v>
      </c>
      <c r="S510">
        <v>66.58</v>
      </c>
      <c r="T510" s="1" t="s">
        <v>32</v>
      </c>
      <c r="U510">
        <v>2011</v>
      </c>
    </row>
    <row r="511" spans="1:21" x14ac:dyDescent="0.25">
      <c r="A511" s="1" t="s">
        <v>1687</v>
      </c>
      <c r="B511" s="2">
        <v>40759</v>
      </c>
      <c r="C511" s="2">
        <v>40881</v>
      </c>
      <c r="D511" s="1" t="s">
        <v>22</v>
      </c>
      <c r="E511" s="1" t="s">
        <v>746</v>
      </c>
      <c r="F511" s="1" t="s">
        <v>53</v>
      </c>
      <c r="G511" s="1" t="s">
        <v>339</v>
      </c>
      <c r="H511" s="1" t="s">
        <v>222</v>
      </c>
      <c r="I511" s="1" t="s">
        <v>223</v>
      </c>
      <c r="J511" s="1" t="s">
        <v>340</v>
      </c>
      <c r="K511" s="1" t="s">
        <v>1688</v>
      </c>
      <c r="L511" s="1" t="s">
        <v>72</v>
      </c>
      <c r="M511" s="1" t="s">
        <v>138</v>
      </c>
      <c r="N511" s="1" t="s">
        <v>1689</v>
      </c>
      <c r="O511">
        <v>400</v>
      </c>
      <c r="P511">
        <v>4</v>
      </c>
      <c r="Q511">
        <v>0</v>
      </c>
      <c r="R511">
        <v>139.98599999999999</v>
      </c>
      <c r="S511">
        <v>21.7</v>
      </c>
      <c r="T511" s="1" t="s">
        <v>32</v>
      </c>
      <c r="U511">
        <v>2011</v>
      </c>
    </row>
    <row r="512" spans="1:21" x14ac:dyDescent="0.25">
      <c r="A512" s="1" t="s">
        <v>1690</v>
      </c>
      <c r="B512" s="2">
        <v>40759</v>
      </c>
      <c r="C512" s="2">
        <v>40881</v>
      </c>
      <c r="D512" s="1" t="s">
        <v>22</v>
      </c>
      <c r="E512" s="1" t="s">
        <v>1691</v>
      </c>
      <c r="F512" s="1" t="s">
        <v>24</v>
      </c>
      <c r="G512" s="1" t="s">
        <v>976</v>
      </c>
      <c r="H512" s="1" t="s">
        <v>222</v>
      </c>
      <c r="I512" s="1" t="s">
        <v>223</v>
      </c>
      <c r="J512" s="1" t="s">
        <v>719</v>
      </c>
      <c r="K512" s="1" t="s">
        <v>1692</v>
      </c>
      <c r="L512" s="1" t="s">
        <v>62</v>
      </c>
      <c r="M512" s="1" t="s">
        <v>106</v>
      </c>
      <c r="N512" s="1" t="s">
        <v>1693</v>
      </c>
      <c r="O512">
        <v>172</v>
      </c>
      <c r="P512">
        <v>1</v>
      </c>
      <c r="Q512">
        <v>0.4</v>
      </c>
      <c r="R512">
        <v>-94.660499999999999</v>
      </c>
      <c r="S512">
        <v>17.12</v>
      </c>
      <c r="T512" s="1" t="s">
        <v>32</v>
      </c>
      <c r="U512">
        <v>2011</v>
      </c>
    </row>
    <row r="513" spans="1:21" x14ac:dyDescent="0.25">
      <c r="A513" s="1" t="s">
        <v>1694</v>
      </c>
      <c r="B513" s="2">
        <v>40759</v>
      </c>
      <c r="C513" s="2">
        <v>40881</v>
      </c>
      <c r="D513" s="1" t="s">
        <v>22</v>
      </c>
      <c r="E513" s="1" t="s">
        <v>1695</v>
      </c>
      <c r="F513" s="1" t="s">
        <v>78</v>
      </c>
      <c r="G513" s="1" t="s">
        <v>1696</v>
      </c>
      <c r="H513" s="1" t="s">
        <v>495</v>
      </c>
      <c r="I513" s="1" t="s">
        <v>56</v>
      </c>
      <c r="J513" s="1" t="s">
        <v>178</v>
      </c>
      <c r="K513" s="1" t="s">
        <v>1697</v>
      </c>
      <c r="L513" s="1" t="s">
        <v>29</v>
      </c>
      <c r="M513" s="1" t="s">
        <v>155</v>
      </c>
      <c r="N513" s="1" t="s">
        <v>255</v>
      </c>
      <c r="O513">
        <v>108</v>
      </c>
      <c r="P513">
        <v>4</v>
      </c>
      <c r="Q513">
        <v>0</v>
      </c>
      <c r="R513">
        <v>49.56</v>
      </c>
      <c r="S513">
        <v>9</v>
      </c>
      <c r="T513" s="1" t="s">
        <v>32</v>
      </c>
      <c r="U513">
        <v>2011</v>
      </c>
    </row>
    <row r="514" spans="1:21" x14ac:dyDescent="0.25">
      <c r="A514" s="1" t="s">
        <v>1698</v>
      </c>
      <c r="B514" s="2">
        <v>40759</v>
      </c>
      <c r="C514" s="2">
        <v>40820</v>
      </c>
      <c r="D514" s="1" t="s">
        <v>43</v>
      </c>
      <c r="E514" s="1" t="s">
        <v>1699</v>
      </c>
      <c r="F514" s="1" t="s">
        <v>24</v>
      </c>
      <c r="G514" s="1" t="s">
        <v>1700</v>
      </c>
      <c r="H514" s="1" t="s">
        <v>388</v>
      </c>
      <c r="I514" s="1" t="s">
        <v>27</v>
      </c>
      <c r="J514" s="1" t="s">
        <v>27</v>
      </c>
      <c r="K514" s="1" t="s">
        <v>1701</v>
      </c>
      <c r="L514" s="1" t="s">
        <v>72</v>
      </c>
      <c r="M514" s="1" t="s">
        <v>88</v>
      </c>
      <c r="N514" s="1" t="s">
        <v>1702</v>
      </c>
      <c r="O514">
        <v>219</v>
      </c>
      <c r="P514">
        <v>6</v>
      </c>
      <c r="Q514">
        <v>0.7</v>
      </c>
      <c r="R514">
        <v>-313.488</v>
      </c>
      <c r="S514">
        <v>8.73</v>
      </c>
      <c r="T514" s="1" t="s">
        <v>32</v>
      </c>
      <c r="U514">
        <v>2011</v>
      </c>
    </row>
    <row r="515" spans="1:21" x14ac:dyDescent="0.25">
      <c r="A515" s="1" t="s">
        <v>1687</v>
      </c>
      <c r="B515" s="2">
        <v>40759</v>
      </c>
      <c r="C515" s="2">
        <v>40881</v>
      </c>
      <c r="D515" s="1" t="s">
        <v>22</v>
      </c>
      <c r="E515" s="1" t="s">
        <v>746</v>
      </c>
      <c r="F515" s="1" t="s">
        <v>53</v>
      </c>
      <c r="G515" s="1" t="s">
        <v>339</v>
      </c>
      <c r="H515" s="1" t="s">
        <v>222</v>
      </c>
      <c r="I515" s="1" t="s">
        <v>223</v>
      </c>
      <c r="J515" s="1" t="s">
        <v>340</v>
      </c>
      <c r="K515" s="1" t="s">
        <v>1703</v>
      </c>
      <c r="L515" s="1" t="s">
        <v>62</v>
      </c>
      <c r="M515" s="1" t="s">
        <v>106</v>
      </c>
      <c r="N515" s="1" t="s">
        <v>1704</v>
      </c>
      <c r="O515">
        <v>100</v>
      </c>
      <c r="P515">
        <v>1</v>
      </c>
      <c r="Q515">
        <v>0.2</v>
      </c>
      <c r="R515">
        <v>2.4897999999999998</v>
      </c>
      <c r="S515">
        <v>4.01</v>
      </c>
      <c r="T515" s="1" t="s">
        <v>32</v>
      </c>
      <c r="U515">
        <v>2011</v>
      </c>
    </row>
    <row r="516" spans="1:21" x14ac:dyDescent="0.25">
      <c r="A516" s="1" t="s">
        <v>1694</v>
      </c>
      <c r="B516" s="2">
        <v>40759</v>
      </c>
      <c r="C516" s="2">
        <v>40881</v>
      </c>
      <c r="D516" s="1" t="s">
        <v>22</v>
      </c>
      <c r="E516" s="1" t="s">
        <v>1695</v>
      </c>
      <c r="F516" s="1" t="s">
        <v>78</v>
      </c>
      <c r="G516" s="1" t="s">
        <v>1696</v>
      </c>
      <c r="H516" s="1" t="s">
        <v>495</v>
      </c>
      <c r="I516" s="1" t="s">
        <v>56</v>
      </c>
      <c r="J516" s="1" t="s">
        <v>178</v>
      </c>
      <c r="K516" s="1" t="s">
        <v>1705</v>
      </c>
      <c r="L516" s="1" t="s">
        <v>62</v>
      </c>
      <c r="M516" s="1" t="s">
        <v>63</v>
      </c>
      <c r="N516" s="1" t="s">
        <v>1706</v>
      </c>
      <c r="O516">
        <v>64</v>
      </c>
      <c r="P516">
        <v>4</v>
      </c>
      <c r="Q516">
        <v>0</v>
      </c>
      <c r="R516">
        <v>7.56</v>
      </c>
      <c r="S516">
        <v>3.57</v>
      </c>
      <c r="T516" s="1" t="s">
        <v>32</v>
      </c>
      <c r="U516">
        <v>2011</v>
      </c>
    </row>
    <row r="517" spans="1:21" x14ac:dyDescent="0.25">
      <c r="A517" s="1" t="s">
        <v>1698</v>
      </c>
      <c r="B517" s="2">
        <v>40759</v>
      </c>
      <c r="C517" s="2">
        <v>40820</v>
      </c>
      <c r="D517" s="1" t="s">
        <v>43</v>
      </c>
      <c r="E517" s="1" t="s">
        <v>1699</v>
      </c>
      <c r="F517" s="1" t="s">
        <v>24</v>
      </c>
      <c r="G517" s="1" t="s">
        <v>1700</v>
      </c>
      <c r="H517" s="1" t="s">
        <v>388</v>
      </c>
      <c r="I517" s="1" t="s">
        <v>27</v>
      </c>
      <c r="J517" s="1" t="s">
        <v>27</v>
      </c>
      <c r="K517" s="1" t="s">
        <v>1707</v>
      </c>
      <c r="L517" s="1" t="s">
        <v>72</v>
      </c>
      <c r="M517" s="1" t="s">
        <v>73</v>
      </c>
      <c r="N517" s="1" t="s">
        <v>1708</v>
      </c>
      <c r="O517">
        <v>22</v>
      </c>
      <c r="P517">
        <v>1</v>
      </c>
      <c r="Q517">
        <v>0.7</v>
      </c>
      <c r="R517">
        <v>-46.277999999999999</v>
      </c>
      <c r="S517">
        <v>3.26</v>
      </c>
      <c r="T517" s="1" t="s">
        <v>32</v>
      </c>
      <c r="U517">
        <v>2011</v>
      </c>
    </row>
    <row r="518" spans="1:21" x14ac:dyDescent="0.25">
      <c r="A518" s="1" t="s">
        <v>1709</v>
      </c>
      <c r="B518" s="2">
        <v>40790</v>
      </c>
      <c r="C518" s="2">
        <v>40851</v>
      </c>
      <c r="D518" s="1" t="s">
        <v>43</v>
      </c>
      <c r="E518" s="1" t="s">
        <v>1710</v>
      </c>
      <c r="F518" s="1" t="s">
        <v>78</v>
      </c>
      <c r="G518" s="1" t="s">
        <v>1711</v>
      </c>
      <c r="H518" s="1" t="s">
        <v>1712</v>
      </c>
      <c r="I518" s="1" t="s">
        <v>56</v>
      </c>
      <c r="J518" s="1" t="s">
        <v>178</v>
      </c>
      <c r="K518" s="1" t="s">
        <v>447</v>
      </c>
      <c r="L518" s="1" t="s">
        <v>29</v>
      </c>
      <c r="M518" s="1" t="s">
        <v>155</v>
      </c>
      <c r="N518" s="1" t="s">
        <v>448</v>
      </c>
      <c r="O518">
        <v>205</v>
      </c>
      <c r="P518">
        <v>8</v>
      </c>
      <c r="Q518">
        <v>0.5</v>
      </c>
      <c r="R518">
        <v>-127.44</v>
      </c>
      <c r="S518">
        <v>32.75</v>
      </c>
      <c r="T518" s="1" t="s">
        <v>50</v>
      </c>
      <c r="U518">
        <v>2011</v>
      </c>
    </row>
    <row r="519" spans="1:21" x14ac:dyDescent="0.25">
      <c r="A519" s="1" t="s">
        <v>1713</v>
      </c>
      <c r="B519" s="2">
        <v>40790</v>
      </c>
      <c r="C519" s="2">
        <v>40790</v>
      </c>
      <c r="D519" s="1" t="s">
        <v>76</v>
      </c>
      <c r="E519" s="1" t="s">
        <v>1115</v>
      </c>
      <c r="F519" s="1" t="s">
        <v>78</v>
      </c>
      <c r="G519" s="1" t="s">
        <v>1714</v>
      </c>
      <c r="H519" s="1" t="s">
        <v>1239</v>
      </c>
      <c r="I519" s="1" t="s">
        <v>37</v>
      </c>
      <c r="J519" s="1" t="s">
        <v>230</v>
      </c>
      <c r="K519" s="1" t="s">
        <v>1715</v>
      </c>
      <c r="L519" s="1" t="s">
        <v>29</v>
      </c>
      <c r="M519" s="1" t="s">
        <v>30</v>
      </c>
      <c r="N519" s="1" t="s">
        <v>1716</v>
      </c>
      <c r="O519">
        <v>71</v>
      </c>
      <c r="P519">
        <v>1</v>
      </c>
      <c r="Q519">
        <v>0.5</v>
      </c>
      <c r="R519">
        <v>-59.7</v>
      </c>
      <c r="S519">
        <v>13.63</v>
      </c>
      <c r="T519" s="1" t="s">
        <v>50</v>
      </c>
      <c r="U519">
        <v>2011</v>
      </c>
    </row>
    <row r="520" spans="1:21" x14ac:dyDescent="0.25">
      <c r="A520" s="1" t="s">
        <v>1713</v>
      </c>
      <c r="B520" s="2">
        <v>40790</v>
      </c>
      <c r="C520" s="2">
        <v>40790</v>
      </c>
      <c r="D520" s="1" t="s">
        <v>76</v>
      </c>
      <c r="E520" s="1" t="s">
        <v>1115</v>
      </c>
      <c r="F520" s="1" t="s">
        <v>78</v>
      </c>
      <c r="G520" s="1" t="s">
        <v>1714</v>
      </c>
      <c r="H520" s="1" t="s">
        <v>1239</v>
      </c>
      <c r="I520" s="1" t="s">
        <v>37</v>
      </c>
      <c r="J520" s="1" t="s">
        <v>230</v>
      </c>
      <c r="K520" s="1" t="s">
        <v>1717</v>
      </c>
      <c r="L520" s="1" t="s">
        <v>29</v>
      </c>
      <c r="M520" s="1" t="s">
        <v>167</v>
      </c>
      <c r="N520" s="1" t="s">
        <v>1718</v>
      </c>
      <c r="O520">
        <v>58</v>
      </c>
      <c r="P520">
        <v>3</v>
      </c>
      <c r="Q520">
        <v>0.5</v>
      </c>
      <c r="R520">
        <v>-8.1449999999999996</v>
      </c>
      <c r="S520">
        <v>10.72</v>
      </c>
      <c r="T520" s="1" t="s">
        <v>50</v>
      </c>
      <c r="U520">
        <v>2011</v>
      </c>
    </row>
    <row r="521" spans="1:21" x14ac:dyDescent="0.25">
      <c r="A521" s="1" t="s">
        <v>1713</v>
      </c>
      <c r="B521" s="2">
        <v>40790</v>
      </c>
      <c r="C521" s="2">
        <v>40790</v>
      </c>
      <c r="D521" s="1" t="s">
        <v>76</v>
      </c>
      <c r="E521" s="1" t="s">
        <v>1115</v>
      </c>
      <c r="F521" s="1" t="s">
        <v>78</v>
      </c>
      <c r="G521" s="1" t="s">
        <v>1714</v>
      </c>
      <c r="H521" s="1" t="s">
        <v>1239</v>
      </c>
      <c r="I521" s="1" t="s">
        <v>37</v>
      </c>
      <c r="J521" s="1" t="s">
        <v>230</v>
      </c>
      <c r="K521" s="1" t="s">
        <v>1719</v>
      </c>
      <c r="L521" s="1" t="s">
        <v>29</v>
      </c>
      <c r="M521" s="1" t="s">
        <v>167</v>
      </c>
      <c r="N521" s="1" t="s">
        <v>1720</v>
      </c>
      <c r="O521">
        <v>16</v>
      </c>
      <c r="P521">
        <v>3</v>
      </c>
      <c r="Q521">
        <v>0.5</v>
      </c>
      <c r="R521">
        <v>-15.48</v>
      </c>
      <c r="S521">
        <v>3.47</v>
      </c>
      <c r="T521" s="1" t="s">
        <v>50</v>
      </c>
      <c r="U521">
        <v>2011</v>
      </c>
    </row>
    <row r="522" spans="1:21" x14ac:dyDescent="0.25">
      <c r="A522" s="1" t="s">
        <v>1709</v>
      </c>
      <c r="B522" s="2">
        <v>40790</v>
      </c>
      <c r="C522" s="2">
        <v>40851</v>
      </c>
      <c r="D522" s="1" t="s">
        <v>43</v>
      </c>
      <c r="E522" s="1" t="s">
        <v>1710</v>
      </c>
      <c r="F522" s="1" t="s">
        <v>78</v>
      </c>
      <c r="G522" s="1" t="s">
        <v>1711</v>
      </c>
      <c r="H522" s="1" t="s">
        <v>1712</v>
      </c>
      <c r="I522" s="1" t="s">
        <v>56</v>
      </c>
      <c r="J522" s="1" t="s">
        <v>178</v>
      </c>
      <c r="K522" s="1" t="s">
        <v>1721</v>
      </c>
      <c r="L522" s="1" t="s">
        <v>29</v>
      </c>
      <c r="M522" s="1" t="s">
        <v>167</v>
      </c>
      <c r="N522" s="1" t="s">
        <v>1722</v>
      </c>
      <c r="O522">
        <v>17</v>
      </c>
      <c r="P522">
        <v>2</v>
      </c>
      <c r="Q522">
        <v>0.5</v>
      </c>
      <c r="R522">
        <v>-4.7699999999999996</v>
      </c>
      <c r="S522">
        <v>3.41</v>
      </c>
      <c r="T522" s="1" t="s">
        <v>50</v>
      </c>
      <c r="U522">
        <v>2011</v>
      </c>
    </row>
    <row r="523" spans="1:21" x14ac:dyDescent="0.25">
      <c r="A523" s="1" t="s">
        <v>1723</v>
      </c>
      <c r="B523" s="2">
        <v>40579</v>
      </c>
      <c r="C523" s="2">
        <v>40607</v>
      </c>
      <c r="D523" s="1" t="s">
        <v>250</v>
      </c>
      <c r="E523" s="1" t="s">
        <v>1724</v>
      </c>
      <c r="F523" s="1" t="s">
        <v>78</v>
      </c>
      <c r="G523" s="1" t="s">
        <v>1725</v>
      </c>
      <c r="H523" s="1" t="s">
        <v>293</v>
      </c>
      <c r="I523" s="1" t="s">
        <v>37</v>
      </c>
      <c r="J523" s="1" t="s">
        <v>230</v>
      </c>
      <c r="K523" s="1" t="s">
        <v>1726</v>
      </c>
      <c r="L523" s="1" t="s">
        <v>62</v>
      </c>
      <c r="M523" s="1" t="s">
        <v>96</v>
      </c>
      <c r="N523" s="1" t="s">
        <v>1727</v>
      </c>
      <c r="O523">
        <v>77</v>
      </c>
      <c r="P523">
        <v>6</v>
      </c>
      <c r="Q523">
        <v>0</v>
      </c>
      <c r="R523">
        <v>358.02</v>
      </c>
      <c r="S523">
        <v>752.47</v>
      </c>
      <c r="T523" s="1" t="s">
        <v>82</v>
      </c>
      <c r="U523">
        <v>2011</v>
      </c>
    </row>
    <row r="524" spans="1:21" x14ac:dyDescent="0.25">
      <c r="A524" s="1" t="s">
        <v>1723</v>
      </c>
      <c r="B524" s="2">
        <v>40579</v>
      </c>
      <c r="C524" s="2">
        <v>40607</v>
      </c>
      <c r="D524" s="1" t="s">
        <v>250</v>
      </c>
      <c r="E524" s="1" t="s">
        <v>1724</v>
      </c>
      <c r="F524" s="1" t="s">
        <v>78</v>
      </c>
      <c r="G524" s="1" t="s">
        <v>1725</v>
      </c>
      <c r="H524" s="1" t="s">
        <v>293</v>
      </c>
      <c r="I524" s="1" t="s">
        <v>37</v>
      </c>
      <c r="J524" s="1" t="s">
        <v>230</v>
      </c>
      <c r="K524" s="1" t="s">
        <v>1728</v>
      </c>
      <c r="L524" s="1" t="s">
        <v>29</v>
      </c>
      <c r="M524" s="1" t="s">
        <v>80</v>
      </c>
      <c r="N524" s="1" t="s">
        <v>1729</v>
      </c>
      <c r="O524">
        <v>77</v>
      </c>
      <c r="P524">
        <v>2</v>
      </c>
      <c r="Q524">
        <v>0</v>
      </c>
      <c r="R524">
        <v>454.62</v>
      </c>
      <c r="S524">
        <v>162.08000000000001</v>
      </c>
      <c r="T524" s="1" t="s">
        <v>82</v>
      </c>
      <c r="U524">
        <v>2011</v>
      </c>
    </row>
    <row r="525" spans="1:21" x14ac:dyDescent="0.25">
      <c r="A525" s="1" t="s">
        <v>1730</v>
      </c>
      <c r="B525" s="2">
        <v>40579</v>
      </c>
      <c r="C525" s="2">
        <v>40638</v>
      </c>
      <c r="D525" s="1" t="s">
        <v>43</v>
      </c>
      <c r="E525" s="1" t="s">
        <v>969</v>
      </c>
      <c r="F525" s="1" t="s">
        <v>24</v>
      </c>
      <c r="G525" s="1" t="s">
        <v>603</v>
      </c>
      <c r="H525" s="1" t="s">
        <v>222</v>
      </c>
      <c r="I525" s="1" t="s">
        <v>223</v>
      </c>
      <c r="J525" s="1" t="s">
        <v>178</v>
      </c>
      <c r="K525" s="1" t="s">
        <v>1731</v>
      </c>
      <c r="L525" s="1" t="s">
        <v>72</v>
      </c>
      <c r="M525" s="1" t="s">
        <v>88</v>
      </c>
      <c r="N525" s="1" t="s">
        <v>1732</v>
      </c>
      <c r="O525">
        <v>480</v>
      </c>
      <c r="P525">
        <v>2</v>
      </c>
      <c r="Q525">
        <v>0.2</v>
      </c>
      <c r="R525">
        <v>89.997</v>
      </c>
      <c r="S525">
        <v>122.9</v>
      </c>
      <c r="T525" s="1" t="s">
        <v>82</v>
      </c>
      <c r="U525">
        <v>2011</v>
      </c>
    </row>
    <row r="526" spans="1:21" x14ac:dyDescent="0.25">
      <c r="A526" s="1" t="s">
        <v>1733</v>
      </c>
      <c r="B526" s="2">
        <v>40579</v>
      </c>
      <c r="C526" s="2">
        <v>40699</v>
      </c>
      <c r="D526" s="1" t="s">
        <v>22</v>
      </c>
      <c r="E526" s="1" t="s">
        <v>1734</v>
      </c>
      <c r="F526" s="1" t="s">
        <v>24</v>
      </c>
      <c r="G526" s="1" t="s">
        <v>273</v>
      </c>
      <c r="H526" s="1" t="s">
        <v>197</v>
      </c>
      <c r="I526" s="1" t="s">
        <v>56</v>
      </c>
      <c r="J526" s="1" t="s">
        <v>127</v>
      </c>
      <c r="K526" s="1" t="s">
        <v>1735</v>
      </c>
      <c r="L526" s="1" t="s">
        <v>29</v>
      </c>
      <c r="M526" s="1" t="s">
        <v>80</v>
      </c>
      <c r="N526" s="1" t="s">
        <v>1736</v>
      </c>
      <c r="O526">
        <v>77</v>
      </c>
      <c r="P526">
        <v>5</v>
      </c>
      <c r="Q526">
        <v>0.1</v>
      </c>
      <c r="R526">
        <v>154.22999999999999</v>
      </c>
      <c r="S526">
        <v>102.56</v>
      </c>
      <c r="T526" s="1" t="s">
        <v>32</v>
      </c>
      <c r="U526">
        <v>2011</v>
      </c>
    </row>
    <row r="527" spans="1:21" x14ac:dyDescent="0.25">
      <c r="A527" s="1" t="s">
        <v>1723</v>
      </c>
      <c r="B527" s="2">
        <v>40579</v>
      </c>
      <c r="C527" s="2">
        <v>40607</v>
      </c>
      <c r="D527" s="1" t="s">
        <v>250</v>
      </c>
      <c r="E527" s="1" t="s">
        <v>1724</v>
      </c>
      <c r="F527" s="1" t="s">
        <v>78</v>
      </c>
      <c r="G527" s="1" t="s">
        <v>1725</v>
      </c>
      <c r="H527" s="1" t="s">
        <v>293</v>
      </c>
      <c r="I527" s="1" t="s">
        <v>37</v>
      </c>
      <c r="J527" s="1" t="s">
        <v>230</v>
      </c>
      <c r="K527" s="1" t="s">
        <v>954</v>
      </c>
      <c r="L527" s="1" t="s">
        <v>62</v>
      </c>
      <c r="M527" s="1" t="s">
        <v>96</v>
      </c>
      <c r="N527" s="1" t="s">
        <v>777</v>
      </c>
      <c r="O527">
        <v>246</v>
      </c>
      <c r="P527">
        <v>4</v>
      </c>
      <c r="Q527">
        <v>0</v>
      </c>
      <c r="R527">
        <v>93.6</v>
      </c>
      <c r="S527">
        <v>80.66</v>
      </c>
      <c r="T527" s="1" t="s">
        <v>82</v>
      </c>
      <c r="U527">
        <v>2011</v>
      </c>
    </row>
    <row r="528" spans="1:21" x14ac:dyDescent="0.25">
      <c r="A528" s="1" t="s">
        <v>1737</v>
      </c>
      <c r="B528" s="2">
        <v>40579</v>
      </c>
      <c r="C528" s="2">
        <v>40638</v>
      </c>
      <c r="D528" s="1" t="s">
        <v>250</v>
      </c>
      <c r="E528" s="1" t="s">
        <v>1738</v>
      </c>
      <c r="F528" s="1" t="s">
        <v>24</v>
      </c>
      <c r="G528" s="1" t="s">
        <v>1739</v>
      </c>
      <c r="H528" s="1" t="s">
        <v>765</v>
      </c>
      <c r="I528" s="1" t="s">
        <v>47</v>
      </c>
      <c r="J528" s="1" t="s">
        <v>47</v>
      </c>
      <c r="K528" s="1" t="s">
        <v>1740</v>
      </c>
      <c r="L528" s="1" t="s">
        <v>72</v>
      </c>
      <c r="M528" s="1" t="s">
        <v>129</v>
      </c>
      <c r="N528" s="1" t="s">
        <v>1741</v>
      </c>
      <c r="O528">
        <v>309</v>
      </c>
      <c r="P528">
        <v>2</v>
      </c>
      <c r="Q528">
        <v>0</v>
      </c>
      <c r="R528">
        <v>18.54</v>
      </c>
      <c r="S528">
        <v>75.59</v>
      </c>
      <c r="T528" s="1" t="s">
        <v>82</v>
      </c>
      <c r="U528">
        <v>2011</v>
      </c>
    </row>
    <row r="529" spans="1:21" x14ac:dyDescent="0.25">
      <c r="A529" s="1" t="s">
        <v>1742</v>
      </c>
      <c r="B529" s="2">
        <v>40579</v>
      </c>
      <c r="C529" s="2">
        <v>40638</v>
      </c>
      <c r="D529" s="1" t="s">
        <v>250</v>
      </c>
      <c r="E529" s="1" t="s">
        <v>1743</v>
      </c>
      <c r="F529" s="1" t="s">
        <v>24</v>
      </c>
      <c r="G529" s="1" t="s">
        <v>369</v>
      </c>
      <c r="H529" s="1" t="s">
        <v>369</v>
      </c>
      <c r="I529" s="1" t="s">
        <v>37</v>
      </c>
      <c r="J529" s="1" t="s">
        <v>102</v>
      </c>
      <c r="K529" s="1" t="s">
        <v>1744</v>
      </c>
      <c r="L529" s="1" t="s">
        <v>72</v>
      </c>
      <c r="M529" s="1" t="s">
        <v>88</v>
      </c>
      <c r="N529" s="1" t="s">
        <v>1745</v>
      </c>
      <c r="O529">
        <v>521</v>
      </c>
      <c r="P529">
        <v>4</v>
      </c>
      <c r="Q529">
        <v>0</v>
      </c>
      <c r="R529">
        <v>36.36</v>
      </c>
      <c r="S529">
        <v>75.19</v>
      </c>
      <c r="T529" s="1" t="s">
        <v>82</v>
      </c>
      <c r="U529">
        <v>2011</v>
      </c>
    </row>
    <row r="530" spans="1:21" x14ac:dyDescent="0.25">
      <c r="A530" s="1" t="s">
        <v>1723</v>
      </c>
      <c r="B530" s="2">
        <v>40579</v>
      </c>
      <c r="C530" s="2">
        <v>40607</v>
      </c>
      <c r="D530" s="1" t="s">
        <v>250</v>
      </c>
      <c r="E530" s="1" t="s">
        <v>1724</v>
      </c>
      <c r="F530" s="1" t="s">
        <v>78</v>
      </c>
      <c r="G530" s="1" t="s">
        <v>1725</v>
      </c>
      <c r="H530" s="1" t="s">
        <v>293</v>
      </c>
      <c r="I530" s="1" t="s">
        <v>37</v>
      </c>
      <c r="J530" s="1" t="s">
        <v>230</v>
      </c>
      <c r="K530" s="1" t="s">
        <v>1746</v>
      </c>
      <c r="L530" s="1" t="s">
        <v>72</v>
      </c>
      <c r="M530" s="1" t="s">
        <v>138</v>
      </c>
      <c r="N530" s="1" t="s">
        <v>1747</v>
      </c>
      <c r="O530">
        <v>337</v>
      </c>
      <c r="P530">
        <v>3</v>
      </c>
      <c r="Q530">
        <v>0</v>
      </c>
      <c r="R530">
        <v>10.08</v>
      </c>
      <c r="S530">
        <v>72.64</v>
      </c>
      <c r="T530" s="1" t="s">
        <v>82</v>
      </c>
      <c r="U530">
        <v>2011</v>
      </c>
    </row>
    <row r="531" spans="1:21" x14ac:dyDescent="0.25">
      <c r="A531" s="1" t="s">
        <v>1737</v>
      </c>
      <c r="B531" s="2">
        <v>40579</v>
      </c>
      <c r="C531" s="2">
        <v>40638</v>
      </c>
      <c r="D531" s="1" t="s">
        <v>250</v>
      </c>
      <c r="E531" s="1" t="s">
        <v>1738</v>
      </c>
      <c r="F531" s="1" t="s">
        <v>24</v>
      </c>
      <c r="G531" s="1" t="s">
        <v>1739</v>
      </c>
      <c r="H531" s="1" t="s">
        <v>765</v>
      </c>
      <c r="I531" s="1" t="s">
        <v>47</v>
      </c>
      <c r="J531" s="1" t="s">
        <v>47</v>
      </c>
      <c r="K531" s="1" t="s">
        <v>1463</v>
      </c>
      <c r="L531" s="1" t="s">
        <v>72</v>
      </c>
      <c r="M531" s="1" t="s">
        <v>129</v>
      </c>
      <c r="N531" s="1" t="s">
        <v>1464</v>
      </c>
      <c r="O531">
        <v>266</v>
      </c>
      <c r="P531">
        <v>4</v>
      </c>
      <c r="Q531">
        <v>0</v>
      </c>
      <c r="R531">
        <v>117.12</v>
      </c>
      <c r="S531">
        <v>60.9</v>
      </c>
      <c r="T531" s="1" t="s">
        <v>82</v>
      </c>
      <c r="U531">
        <v>2011</v>
      </c>
    </row>
    <row r="532" spans="1:21" x14ac:dyDescent="0.25">
      <c r="A532" s="1" t="s">
        <v>1723</v>
      </c>
      <c r="B532" s="2">
        <v>40579</v>
      </c>
      <c r="C532" s="2">
        <v>40607</v>
      </c>
      <c r="D532" s="1" t="s">
        <v>250</v>
      </c>
      <c r="E532" s="1" t="s">
        <v>1724</v>
      </c>
      <c r="F532" s="1" t="s">
        <v>78</v>
      </c>
      <c r="G532" s="1" t="s">
        <v>1725</v>
      </c>
      <c r="H532" s="1" t="s">
        <v>293</v>
      </c>
      <c r="I532" s="1" t="s">
        <v>37</v>
      </c>
      <c r="J532" s="1" t="s">
        <v>230</v>
      </c>
      <c r="K532" s="1" t="s">
        <v>1748</v>
      </c>
      <c r="L532" s="1" t="s">
        <v>62</v>
      </c>
      <c r="M532" s="1" t="s">
        <v>63</v>
      </c>
      <c r="N532" s="1" t="s">
        <v>1749</v>
      </c>
      <c r="O532">
        <v>156</v>
      </c>
      <c r="P532">
        <v>3</v>
      </c>
      <c r="Q532">
        <v>0</v>
      </c>
      <c r="R532">
        <v>55.98</v>
      </c>
      <c r="S532">
        <v>52.26</v>
      </c>
      <c r="T532" s="1" t="s">
        <v>82</v>
      </c>
      <c r="U532">
        <v>2011</v>
      </c>
    </row>
    <row r="533" spans="1:21" x14ac:dyDescent="0.25">
      <c r="A533" s="1" t="s">
        <v>1750</v>
      </c>
      <c r="B533" s="2">
        <v>40579</v>
      </c>
      <c r="C533" s="2">
        <v>40668</v>
      </c>
      <c r="D533" s="1" t="s">
        <v>43</v>
      </c>
      <c r="E533" s="1" t="s">
        <v>1751</v>
      </c>
      <c r="F533" s="1" t="s">
        <v>24</v>
      </c>
      <c r="G533" s="1" t="s">
        <v>1188</v>
      </c>
      <c r="H533" s="1" t="s">
        <v>279</v>
      </c>
      <c r="I533" s="1" t="s">
        <v>37</v>
      </c>
      <c r="J533" s="1" t="s">
        <v>102</v>
      </c>
      <c r="K533" s="1" t="s">
        <v>1752</v>
      </c>
      <c r="L533" s="1" t="s">
        <v>29</v>
      </c>
      <c r="M533" s="1" t="s">
        <v>30</v>
      </c>
      <c r="N533" s="1" t="s">
        <v>865</v>
      </c>
      <c r="O533">
        <v>236</v>
      </c>
      <c r="P533">
        <v>5</v>
      </c>
      <c r="Q533">
        <v>0.17</v>
      </c>
      <c r="R533">
        <v>85.276499999999999</v>
      </c>
      <c r="S533">
        <v>47.87</v>
      </c>
      <c r="T533" s="1" t="s">
        <v>50</v>
      </c>
      <c r="U533">
        <v>2011</v>
      </c>
    </row>
    <row r="534" spans="1:21" x14ac:dyDescent="0.25">
      <c r="A534" s="1" t="s">
        <v>1737</v>
      </c>
      <c r="B534" s="2">
        <v>40579</v>
      </c>
      <c r="C534" s="2">
        <v>40638</v>
      </c>
      <c r="D534" s="1" t="s">
        <v>250</v>
      </c>
      <c r="E534" s="1" t="s">
        <v>1738</v>
      </c>
      <c r="F534" s="1" t="s">
        <v>24</v>
      </c>
      <c r="G534" s="1" t="s">
        <v>1739</v>
      </c>
      <c r="H534" s="1" t="s">
        <v>765</v>
      </c>
      <c r="I534" s="1" t="s">
        <v>47</v>
      </c>
      <c r="J534" s="1" t="s">
        <v>47</v>
      </c>
      <c r="K534" s="1" t="s">
        <v>1753</v>
      </c>
      <c r="L534" s="1" t="s">
        <v>62</v>
      </c>
      <c r="M534" s="1" t="s">
        <v>113</v>
      </c>
      <c r="N534" s="1" t="s">
        <v>904</v>
      </c>
      <c r="O534">
        <v>288</v>
      </c>
      <c r="P534">
        <v>2</v>
      </c>
      <c r="Q534">
        <v>0</v>
      </c>
      <c r="R534">
        <v>8.58</v>
      </c>
      <c r="S534">
        <v>28.14</v>
      </c>
      <c r="T534" s="1" t="s">
        <v>82</v>
      </c>
      <c r="U534">
        <v>2011</v>
      </c>
    </row>
    <row r="535" spans="1:21" x14ac:dyDescent="0.25">
      <c r="A535" s="1" t="s">
        <v>1723</v>
      </c>
      <c r="B535" s="2">
        <v>40579</v>
      </c>
      <c r="C535" s="2">
        <v>40607</v>
      </c>
      <c r="D535" s="1" t="s">
        <v>250</v>
      </c>
      <c r="E535" s="1" t="s">
        <v>1724</v>
      </c>
      <c r="F535" s="1" t="s">
        <v>78</v>
      </c>
      <c r="G535" s="1" t="s">
        <v>1725</v>
      </c>
      <c r="H535" s="1" t="s">
        <v>293</v>
      </c>
      <c r="I535" s="1" t="s">
        <v>37</v>
      </c>
      <c r="J535" s="1" t="s">
        <v>230</v>
      </c>
      <c r="K535" s="1" t="s">
        <v>1754</v>
      </c>
      <c r="L535" s="1" t="s">
        <v>29</v>
      </c>
      <c r="M535" s="1" t="s">
        <v>40</v>
      </c>
      <c r="N535" s="1" t="s">
        <v>1755</v>
      </c>
      <c r="O535">
        <v>81</v>
      </c>
      <c r="P535">
        <v>3</v>
      </c>
      <c r="Q535">
        <v>0</v>
      </c>
      <c r="R535">
        <v>30.6</v>
      </c>
      <c r="S535">
        <v>25.85</v>
      </c>
      <c r="T535" s="1" t="s">
        <v>82</v>
      </c>
      <c r="U535">
        <v>2011</v>
      </c>
    </row>
    <row r="536" spans="1:21" x14ac:dyDescent="0.25">
      <c r="A536" s="1" t="s">
        <v>1756</v>
      </c>
      <c r="B536" s="2">
        <v>40579</v>
      </c>
      <c r="C536" s="2">
        <v>40729</v>
      </c>
      <c r="D536" s="1" t="s">
        <v>22</v>
      </c>
      <c r="E536" s="1" t="s">
        <v>1757</v>
      </c>
      <c r="F536" s="1" t="s">
        <v>24</v>
      </c>
      <c r="G536" s="1" t="s">
        <v>1758</v>
      </c>
      <c r="H536" s="1" t="s">
        <v>1759</v>
      </c>
      <c r="I536" s="1" t="s">
        <v>37</v>
      </c>
      <c r="J536" s="1" t="s">
        <v>102</v>
      </c>
      <c r="K536" s="1" t="s">
        <v>1760</v>
      </c>
      <c r="L536" s="1" t="s">
        <v>62</v>
      </c>
      <c r="M536" s="1" t="s">
        <v>96</v>
      </c>
      <c r="N536" s="1" t="s">
        <v>1761</v>
      </c>
      <c r="O536">
        <v>477</v>
      </c>
      <c r="P536">
        <v>5</v>
      </c>
      <c r="Q536">
        <v>0.27</v>
      </c>
      <c r="R536">
        <v>78.363</v>
      </c>
      <c r="S536">
        <v>24.43</v>
      </c>
      <c r="T536" s="1" t="s">
        <v>32</v>
      </c>
      <c r="U536">
        <v>2011</v>
      </c>
    </row>
    <row r="537" spans="1:21" x14ac:dyDescent="0.25">
      <c r="A537" s="1" t="s">
        <v>1723</v>
      </c>
      <c r="B537" s="2">
        <v>40579</v>
      </c>
      <c r="C537" s="2">
        <v>40607</v>
      </c>
      <c r="D537" s="1" t="s">
        <v>250</v>
      </c>
      <c r="E537" s="1" t="s">
        <v>1724</v>
      </c>
      <c r="F537" s="1" t="s">
        <v>78</v>
      </c>
      <c r="G537" s="1" t="s">
        <v>1725</v>
      </c>
      <c r="H537" s="1" t="s">
        <v>293</v>
      </c>
      <c r="I537" s="1" t="s">
        <v>37</v>
      </c>
      <c r="J537" s="1" t="s">
        <v>230</v>
      </c>
      <c r="K537" s="1" t="s">
        <v>1762</v>
      </c>
      <c r="L537" s="1" t="s">
        <v>29</v>
      </c>
      <c r="M537" s="1" t="s">
        <v>40</v>
      </c>
      <c r="N537" s="1" t="s">
        <v>1763</v>
      </c>
      <c r="O537">
        <v>115</v>
      </c>
      <c r="P537">
        <v>5</v>
      </c>
      <c r="Q537">
        <v>0</v>
      </c>
      <c r="R537">
        <v>2.25</v>
      </c>
      <c r="S537">
        <v>21.48</v>
      </c>
      <c r="T537" s="1" t="s">
        <v>82</v>
      </c>
      <c r="U537">
        <v>2011</v>
      </c>
    </row>
    <row r="538" spans="1:21" x14ac:dyDescent="0.25">
      <c r="A538" s="1" t="s">
        <v>1764</v>
      </c>
      <c r="B538" s="2">
        <v>40579</v>
      </c>
      <c r="C538" s="2">
        <v>40638</v>
      </c>
      <c r="D538" s="1" t="s">
        <v>250</v>
      </c>
      <c r="E538" s="1" t="s">
        <v>1765</v>
      </c>
      <c r="F538" s="1" t="s">
        <v>53</v>
      </c>
      <c r="G538" s="1" t="s">
        <v>1766</v>
      </c>
      <c r="H538" s="1" t="s">
        <v>388</v>
      </c>
      <c r="I538" s="1" t="s">
        <v>27</v>
      </c>
      <c r="J538" s="1" t="s">
        <v>27</v>
      </c>
      <c r="K538" s="1" t="s">
        <v>1767</v>
      </c>
      <c r="L538" s="1" t="s">
        <v>72</v>
      </c>
      <c r="M538" s="1" t="s">
        <v>138</v>
      </c>
      <c r="N538" s="1" t="s">
        <v>1768</v>
      </c>
      <c r="O538">
        <v>73</v>
      </c>
      <c r="P538">
        <v>1</v>
      </c>
      <c r="Q538">
        <v>0.7</v>
      </c>
      <c r="R538">
        <v>-97.614000000000004</v>
      </c>
      <c r="S538">
        <v>20.54</v>
      </c>
      <c r="T538" s="1" t="s">
        <v>82</v>
      </c>
      <c r="U538">
        <v>2011</v>
      </c>
    </row>
    <row r="539" spans="1:21" x14ac:dyDescent="0.25">
      <c r="A539" s="1" t="s">
        <v>1769</v>
      </c>
      <c r="B539" s="2">
        <v>40579</v>
      </c>
      <c r="C539" s="2">
        <v>40791</v>
      </c>
      <c r="D539" s="1" t="s">
        <v>22</v>
      </c>
      <c r="E539" s="1" t="s">
        <v>1770</v>
      </c>
      <c r="F539" s="1" t="s">
        <v>24</v>
      </c>
      <c r="G539" s="1" t="s">
        <v>506</v>
      </c>
      <c r="H539" s="1" t="s">
        <v>507</v>
      </c>
      <c r="I539" s="1" t="s">
        <v>56</v>
      </c>
      <c r="J539" s="1" t="s">
        <v>127</v>
      </c>
      <c r="K539" s="1" t="s">
        <v>1771</v>
      </c>
      <c r="L539" s="1" t="s">
        <v>72</v>
      </c>
      <c r="M539" s="1" t="s">
        <v>73</v>
      </c>
      <c r="N539" s="1" t="s">
        <v>1676</v>
      </c>
      <c r="O539">
        <v>162</v>
      </c>
      <c r="P539">
        <v>2</v>
      </c>
      <c r="Q539">
        <v>0</v>
      </c>
      <c r="R539">
        <v>72.84</v>
      </c>
      <c r="S539">
        <v>19.04</v>
      </c>
      <c r="T539" s="1" t="s">
        <v>90</v>
      </c>
      <c r="U539">
        <v>2011</v>
      </c>
    </row>
    <row r="540" spans="1:21" x14ac:dyDescent="0.25">
      <c r="A540" s="1" t="s">
        <v>1772</v>
      </c>
      <c r="B540" s="2">
        <v>40579</v>
      </c>
      <c r="C540" s="2">
        <v>40729</v>
      </c>
      <c r="D540" s="1" t="s">
        <v>22</v>
      </c>
      <c r="E540" s="1" t="s">
        <v>1773</v>
      </c>
      <c r="F540" s="1" t="s">
        <v>24</v>
      </c>
      <c r="G540" s="1" t="s">
        <v>1393</v>
      </c>
      <c r="H540" s="1" t="s">
        <v>1394</v>
      </c>
      <c r="I540" s="1" t="s">
        <v>27</v>
      </c>
      <c r="J540" s="1" t="s">
        <v>27</v>
      </c>
      <c r="K540" s="1" t="s">
        <v>1774</v>
      </c>
      <c r="L540" s="1" t="s">
        <v>29</v>
      </c>
      <c r="M540" s="1" t="s">
        <v>155</v>
      </c>
      <c r="N540" s="1" t="s">
        <v>1775</v>
      </c>
      <c r="O540">
        <v>98</v>
      </c>
      <c r="P540">
        <v>2</v>
      </c>
      <c r="Q540">
        <v>0</v>
      </c>
      <c r="R540">
        <v>28.32</v>
      </c>
      <c r="S540">
        <v>9.89</v>
      </c>
      <c r="T540" s="1" t="s">
        <v>50</v>
      </c>
      <c r="U540">
        <v>2011</v>
      </c>
    </row>
    <row r="541" spans="1:21" x14ac:dyDescent="0.25">
      <c r="A541" s="1" t="s">
        <v>1776</v>
      </c>
      <c r="B541" s="2">
        <v>40579</v>
      </c>
      <c r="C541" s="2">
        <v>40579</v>
      </c>
      <c r="D541" s="1" t="s">
        <v>76</v>
      </c>
      <c r="E541" s="1" t="s">
        <v>1777</v>
      </c>
      <c r="F541" s="1" t="s">
        <v>24</v>
      </c>
      <c r="G541" s="1" t="s">
        <v>976</v>
      </c>
      <c r="H541" s="1" t="s">
        <v>222</v>
      </c>
      <c r="I541" s="1" t="s">
        <v>223</v>
      </c>
      <c r="J541" s="1" t="s">
        <v>719</v>
      </c>
      <c r="K541" s="1" t="s">
        <v>1778</v>
      </c>
      <c r="L541" s="1" t="s">
        <v>29</v>
      </c>
      <c r="M541" s="1" t="s">
        <v>80</v>
      </c>
      <c r="N541" s="1" t="s">
        <v>1779</v>
      </c>
      <c r="O541">
        <v>26</v>
      </c>
      <c r="P541">
        <v>3</v>
      </c>
      <c r="Q541">
        <v>0.2</v>
      </c>
      <c r="R541">
        <v>1.9601999999999999</v>
      </c>
      <c r="S541">
        <v>6.94</v>
      </c>
      <c r="T541" s="1" t="s">
        <v>50</v>
      </c>
      <c r="U541">
        <v>2011</v>
      </c>
    </row>
    <row r="542" spans="1:21" x14ac:dyDescent="0.25">
      <c r="A542" s="1" t="s">
        <v>1737</v>
      </c>
      <c r="B542" s="2">
        <v>40579</v>
      </c>
      <c r="C542" s="2">
        <v>40638</v>
      </c>
      <c r="D542" s="1" t="s">
        <v>250</v>
      </c>
      <c r="E542" s="1" t="s">
        <v>1738</v>
      </c>
      <c r="F542" s="1" t="s">
        <v>24</v>
      </c>
      <c r="G542" s="1" t="s">
        <v>1739</v>
      </c>
      <c r="H542" s="1" t="s">
        <v>765</v>
      </c>
      <c r="I542" s="1" t="s">
        <v>47</v>
      </c>
      <c r="J542" s="1" t="s">
        <v>47</v>
      </c>
      <c r="K542" s="1" t="s">
        <v>1780</v>
      </c>
      <c r="L542" s="1" t="s">
        <v>29</v>
      </c>
      <c r="M542" s="1" t="s">
        <v>155</v>
      </c>
      <c r="N542" s="1" t="s">
        <v>1781</v>
      </c>
      <c r="O542">
        <v>59</v>
      </c>
      <c r="P542">
        <v>2</v>
      </c>
      <c r="Q542">
        <v>0</v>
      </c>
      <c r="R542">
        <v>2.88</v>
      </c>
      <c r="S542">
        <v>6.42</v>
      </c>
      <c r="T542" s="1" t="s">
        <v>82</v>
      </c>
      <c r="U542">
        <v>2011</v>
      </c>
    </row>
    <row r="543" spans="1:21" x14ac:dyDescent="0.25">
      <c r="A543" s="1" t="s">
        <v>1772</v>
      </c>
      <c r="B543" s="2">
        <v>40579</v>
      </c>
      <c r="C543" s="2">
        <v>40729</v>
      </c>
      <c r="D543" s="1" t="s">
        <v>22</v>
      </c>
      <c r="E543" s="1" t="s">
        <v>1773</v>
      </c>
      <c r="F543" s="1" t="s">
        <v>24</v>
      </c>
      <c r="G543" s="1" t="s">
        <v>1393</v>
      </c>
      <c r="H543" s="1" t="s">
        <v>1394</v>
      </c>
      <c r="I543" s="1" t="s">
        <v>27</v>
      </c>
      <c r="J543" s="1" t="s">
        <v>27</v>
      </c>
      <c r="K543" s="1" t="s">
        <v>1782</v>
      </c>
      <c r="L543" s="1" t="s">
        <v>29</v>
      </c>
      <c r="M543" s="1" t="s">
        <v>242</v>
      </c>
      <c r="N543" s="1" t="s">
        <v>1252</v>
      </c>
      <c r="O543">
        <v>49</v>
      </c>
      <c r="P543">
        <v>1</v>
      </c>
      <c r="Q543">
        <v>0</v>
      </c>
      <c r="R543">
        <v>19.68</v>
      </c>
      <c r="S543">
        <v>3.67</v>
      </c>
      <c r="T543" s="1" t="s">
        <v>50</v>
      </c>
      <c r="U543">
        <v>2011</v>
      </c>
    </row>
    <row r="544" spans="1:21" x14ac:dyDescent="0.25">
      <c r="A544" s="1" t="s">
        <v>1756</v>
      </c>
      <c r="B544" s="2">
        <v>40579</v>
      </c>
      <c r="C544" s="2">
        <v>40729</v>
      </c>
      <c r="D544" s="1" t="s">
        <v>22</v>
      </c>
      <c r="E544" s="1" t="s">
        <v>1757</v>
      </c>
      <c r="F544" s="1" t="s">
        <v>24</v>
      </c>
      <c r="G544" s="1" t="s">
        <v>1758</v>
      </c>
      <c r="H544" s="1" t="s">
        <v>1759</v>
      </c>
      <c r="I544" s="1" t="s">
        <v>37</v>
      </c>
      <c r="J544" s="1" t="s">
        <v>102</v>
      </c>
      <c r="K544" s="1" t="s">
        <v>1783</v>
      </c>
      <c r="L544" s="1" t="s">
        <v>29</v>
      </c>
      <c r="M544" s="1" t="s">
        <v>149</v>
      </c>
      <c r="N544" s="1" t="s">
        <v>1511</v>
      </c>
      <c r="O544">
        <v>49</v>
      </c>
      <c r="P544">
        <v>5</v>
      </c>
      <c r="Q544">
        <v>0.17</v>
      </c>
      <c r="R544">
        <v>13.6275</v>
      </c>
      <c r="S544">
        <v>3.11</v>
      </c>
      <c r="T544" s="1" t="s">
        <v>32</v>
      </c>
      <c r="U544">
        <v>2011</v>
      </c>
    </row>
    <row r="545" spans="1:21" x14ac:dyDescent="0.25">
      <c r="A545" s="1" t="s">
        <v>1784</v>
      </c>
      <c r="B545" s="2">
        <v>40579</v>
      </c>
      <c r="C545" s="2">
        <v>40729</v>
      </c>
      <c r="D545" s="1" t="s">
        <v>22</v>
      </c>
      <c r="E545" s="1" t="s">
        <v>751</v>
      </c>
      <c r="F545" s="1" t="s">
        <v>53</v>
      </c>
      <c r="G545" s="1" t="s">
        <v>100</v>
      </c>
      <c r="H545" s="1" t="s">
        <v>101</v>
      </c>
      <c r="I545" s="1" t="s">
        <v>37</v>
      </c>
      <c r="J545" s="1" t="s">
        <v>102</v>
      </c>
      <c r="K545" s="1" t="s">
        <v>1785</v>
      </c>
      <c r="L545" s="1" t="s">
        <v>29</v>
      </c>
      <c r="M545" s="1" t="s">
        <v>170</v>
      </c>
      <c r="N545" s="1" t="s">
        <v>1786</v>
      </c>
      <c r="O545">
        <v>24</v>
      </c>
      <c r="P545">
        <v>4</v>
      </c>
      <c r="Q545">
        <v>0.45</v>
      </c>
      <c r="R545">
        <v>-11.484</v>
      </c>
      <c r="S545">
        <v>2.83</v>
      </c>
      <c r="T545" s="1" t="s">
        <v>50</v>
      </c>
      <c r="U545">
        <v>2011</v>
      </c>
    </row>
    <row r="546" spans="1:21" x14ac:dyDescent="0.25">
      <c r="A546" s="1" t="s">
        <v>1756</v>
      </c>
      <c r="B546" s="2">
        <v>40579</v>
      </c>
      <c r="C546" s="2">
        <v>40729</v>
      </c>
      <c r="D546" s="1" t="s">
        <v>22</v>
      </c>
      <c r="E546" s="1" t="s">
        <v>1757</v>
      </c>
      <c r="F546" s="1" t="s">
        <v>24</v>
      </c>
      <c r="G546" s="1" t="s">
        <v>1758</v>
      </c>
      <c r="H546" s="1" t="s">
        <v>1759</v>
      </c>
      <c r="I546" s="1" t="s">
        <v>37</v>
      </c>
      <c r="J546" s="1" t="s">
        <v>102</v>
      </c>
      <c r="K546" s="1" t="s">
        <v>1787</v>
      </c>
      <c r="L546" s="1" t="s">
        <v>29</v>
      </c>
      <c r="M546" s="1" t="s">
        <v>170</v>
      </c>
      <c r="N546" s="1" t="s">
        <v>1788</v>
      </c>
      <c r="O546">
        <v>23</v>
      </c>
      <c r="P546">
        <v>2</v>
      </c>
      <c r="Q546">
        <v>0.17</v>
      </c>
      <c r="R546">
        <v>-1.1519999999999999</v>
      </c>
      <c r="S546">
        <v>1.44</v>
      </c>
      <c r="T546" s="1" t="s">
        <v>32</v>
      </c>
      <c r="U546">
        <v>2011</v>
      </c>
    </row>
    <row r="547" spans="1:21" x14ac:dyDescent="0.25">
      <c r="A547" s="1" t="s">
        <v>1789</v>
      </c>
      <c r="B547" s="2">
        <v>40607</v>
      </c>
      <c r="C547" s="2">
        <v>40668</v>
      </c>
      <c r="D547" s="1" t="s">
        <v>250</v>
      </c>
      <c r="E547" s="1" t="s">
        <v>1790</v>
      </c>
      <c r="F547" s="1" t="s">
        <v>24</v>
      </c>
      <c r="G547" s="1" t="s">
        <v>162</v>
      </c>
      <c r="H547" s="1" t="s">
        <v>163</v>
      </c>
      <c r="I547" s="1" t="s">
        <v>27</v>
      </c>
      <c r="J547" s="1" t="s">
        <v>27</v>
      </c>
      <c r="K547" s="1" t="s">
        <v>1791</v>
      </c>
      <c r="L547" s="1" t="s">
        <v>72</v>
      </c>
      <c r="M547" s="1" t="s">
        <v>88</v>
      </c>
      <c r="N547" s="1" t="s">
        <v>1792</v>
      </c>
      <c r="O547">
        <v>643</v>
      </c>
      <c r="P547">
        <v>2</v>
      </c>
      <c r="Q547">
        <v>0</v>
      </c>
      <c r="R547">
        <v>224.94</v>
      </c>
      <c r="S547">
        <v>205.74</v>
      </c>
      <c r="T547" s="1" t="s">
        <v>82</v>
      </c>
      <c r="U547">
        <v>2011</v>
      </c>
    </row>
    <row r="548" spans="1:21" x14ac:dyDescent="0.25">
      <c r="A548" s="1" t="s">
        <v>1793</v>
      </c>
      <c r="B548" s="2">
        <v>40607</v>
      </c>
      <c r="C548" s="2">
        <v>40729</v>
      </c>
      <c r="D548" s="1" t="s">
        <v>43</v>
      </c>
      <c r="E548" s="1" t="s">
        <v>1416</v>
      </c>
      <c r="F548" s="1" t="s">
        <v>78</v>
      </c>
      <c r="G548" s="1" t="s">
        <v>1794</v>
      </c>
      <c r="H548" s="1" t="s">
        <v>507</v>
      </c>
      <c r="I548" s="1" t="s">
        <v>56</v>
      </c>
      <c r="J548" s="1" t="s">
        <v>127</v>
      </c>
      <c r="K548" s="1" t="s">
        <v>1795</v>
      </c>
      <c r="L548" s="1" t="s">
        <v>72</v>
      </c>
      <c r="M548" s="1" t="s">
        <v>129</v>
      </c>
      <c r="N548" s="1" t="s">
        <v>1796</v>
      </c>
      <c r="O548">
        <v>533</v>
      </c>
      <c r="P548">
        <v>7</v>
      </c>
      <c r="Q548">
        <v>0</v>
      </c>
      <c r="R548">
        <v>111.72</v>
      </c>
      <c r="S548">
        <v>115.66</v>
      </c>
      <c r="T548" s="1" t="s">
        <v>50</v>
      </c>
      <c r="U548">
        <v>2011</v>
      </c>
    </row>
    <row r="549" spans="1:21" x14ac:dyDescent="0.25">
      <c r="A549" s="1" t="s">
        <v>1793</v>
      </c>
      <c r="B549" s="2">
        <v>40607</v>
      </c>
      <c r="C549" s="2">
        <v>40729</v>
      </c>
      <c r="D549" s="1" t="s">
        <v>43</v>
      </c>
      <c r="E549" s="1" t="s">
        <v>1416</v>
      </c>
      <c r="F549" s="1" t="s">
        <v>78</v>
      </c>
      <c r="G549" s="1" t="s">
        <v>1794</v>
      </c>
      <c r="H549" s="1" t="s">
        <v>507</v>
      </c>
      <c r="I549" s="1" t="s">
        <v>56</v>
      </c>
      <c r="J549" s="1" t="s">
        <v>127</v>
      </c>
      <c r="K549" s="1" t="s">
        <v>1797</v>
      </c>
      <c r="L549" s="1" t="s">
        <v>29</v>
      </c>
      <c r="M549" s="1" t="s">
        <v>30</v>
      </c>
      <c r="N549" s="1" t="s">
        <v>1798</v>
      </c>
      <c r="O549">
        <v>534</v>
      </c>
      <c r="P549">
        <v>3</v>
      </c>
      <c r="Q549">
        <v>0.1</v>
      </c>
      <c r="R549">
        <v>231.58799999999999</v>
      </c>
      <c r="S549">
        <v>53.73</v>
      </c>
      <c r="T549" s="1" t="s">
        <v>50</v>
      </c>
      <c r="U549">
        <v>2011</v>
      </c>
    </row>
    <row r="550" spans="1:21" x14ac:dyDescent="0.25">
      <c r="A550" s="1" t="s">
        <v>1799</v>
      </c>
      <c r="B550" s="2">
        <v>40607</v>
      </c>
      <c r="C550" s="2">
        <v>40791</v>
      </c>
      <c r="D550" s="1" t="s">
        <v>22</v>
      </c>
      <c r="E550" s="1" t="s">
        <v>1800</v>
      </c>
      <c r="F550" s="1" t="s">
        <v>24</v>
      </c>
      <c r="G550" s="1" t="s">
        <v>69</v>
      </c>
      <c r="H550" s="1" t="s">
        <v>70</v>
      </c>
      <c r="I550" s="1" t="s">
        <v>70</v>
      </c>
      <c r="J550" s="1" t="s">
        <v>70</v>
      </c>
      <c r="K550" s="1" t="s">
        <v>1801</v>
      </c>
      <c r="L550" s="1" t="s">
        <v>72</v>
      </c>
      <c r="M550" s="1" t="s">
        <v>73</v>
      </c>
      <c r="N550" s="1" t="s">
        <v>1802</v>
      </c>
      <c r="O550">
        <v>600</v>
      </c>
      <c r="P550">
        <v>2</v>
      </c>
      <c r="Q550">
        <v>0</v>
      </c>
      <c r="R550">
        <v>28.641775988384556</v>
      </c>
      <c r="S550">
        <v>52.98</v>
      </c>
      <c r="T550" s="1" t="s">
        <v>32</v>
      </c>
      <c r="U550">
        <v>2011</v>
      </c>
    </row>
    <row r="551" spans="1:21" x14ac:dyDescent="0.25">
      <c r="A551" s="1" t="s">
        <v>1789</v>
      </c>
      <c r="B551" s="2">
        <v>40607</v>
      </c>
      <c r="C551" s="2">
        <v>40668</v>
      </c>
      <c r="D551" s="1" t="s">
        <v>250</v>
      </c>
      <c r="E551" s="1" t="s">
        <v>1790</v>
      </c>
      <c r="F551" s="1" t="s">
        <v>24</v>
      </c>
      <c r="G551" s="1" t="s">
        <v>162</v>
      </c>
      <c r="H551" s="1" t="s">
        <v>163</v>
      </c>
      <c r="I551" s="1" t="s">
        <v>27</v>
      </c>
      <c r="J551" s="1" t="s">
        <v>27</v>
      </c>
      <c r="K551" s="1" t="s">
        <v>1803</v>
      </c>
      <c r="L551" s="1" t="s">
        <v>72</v>
      </c>
      <c r="M551" s="1" t="s">
        <v>73</v>
      </c>
      <c r="N551" s="1" t="s">
        <v>1804</v>
      </c>
      <c r="O551">
        <v>146</v>
      </c>
      <c r="P551">
        <v>2</v>
      </c>
      <c r="Q551">
        <v>0.1</v>
      </c>
      <c r="R551">
        <v>6.4619999999999997</v>
      </c>
      <c r="S551">
        <v>48.25</v>
      </c>
      <c r="T551" s="1" t="s">
        <v>82</v>
      </c>
      <c r="U551">
        <v>2011</v>
      </c>
    </row>
    <row r="552" spans="1:21" x14ac:dyDescent="0.25">
      <c r="A552" s="1" t="s">
        <v>1789</v>
      </c>
      <c r="B552" s="2">
        <v>40607</v>
      </c>
      <c r="C552" s="2">
        <v>40668</v>
      </c>
      <c r="D552" s="1" t="s">
        <v>250</v>
      </c>
      <c r="E552" s="1" t="s">
        <v>1790</v>
      </c>
      <c r="F552" s="1" t="s">
        <v>24</v>
      </c>
      <c r="G552" s="1" t="s">
        <v>162</v>
      </c>
      <c r="H552" s="1" t="s">
        <v>163</v>
      </c>
      <c r="I552" s="1" t="s">
        <v>27</v>
      </c>
      <c r="J552" s="1" t="s">
        <v>27</v>
      </c>
      <c r="K552" s="1" t="s">
        <v>1805</v>
      </c>
      <c r="L552" s="1" t="s">
        <v>29</v>
      </c>
      <c r="M552" s="1" t="s">
        <v>30</v>
      </c>
      <c r="N552" s="1" t="s">
        <v>1806</v>
      </c>
      <c r="O552">
        <v>183</v>
      </c>
      <c r="P552">
        <v>1</v>
      </c>
      <c r="Q552">
        <v>0.1</v>
      </c>
      <c r="R552">
        <v>42.648000000000003</v>
      </c>
      <c r="S552">
        <v>34.03</v>
      </c>
      <c r="T552" s="1" t="s">
        <v>82</v>
      </c>
      <c r="U552">
        <v>2011</v>
      </c>
    </row>
    <row r="553" spans="1:21" x14ac:dyDescent="0.25">
      <c r="A553" s="1" t="s">
        <v>1807</v>
      </c>
      <c r="B553" s="2">
        <v>40607</v>
      </c>
      <c r="C553" s="2">
        <v>40760</v>
      </c>
      <c r="D553" s="1" t="s">
        <v>22</v>
      </c>
      <c r="E553" s="1" t="s">
        <v>1157</v>
      </c>
      <c r="F553" s="1" t="s">
        <v>24</v>
      </c>
      <c r="G553" s="1" t="s">
        <v>1808</v>
      </c>
      <c r="H553" s="1" t="s">
        <v>293</v>
      </c>
      <c r="I553" s="1" t="s">
        <v>37</v>
      </c>
      <c r="J553" s="1" t="s">
        <v>230</v>
      </c>
      <c r="K553" s="1" t="s">
        <v>1809</v>
      </c>
      <c r="L553" s="1" t="s">
        <v>62</v>
      </c>
      <c r="M553" s="1" t="s">
        <v>113</v>
      </c>
      <c r="N553" s="1" t="s">
        <v>1810</v>
      </c>
      <c r="O553">
        <v>589</v>
      </c>
      <c r="P553">
        <v>3</v>
      </c>
      <c r="Q553">
        <v>0</v>
      </c>
      <c r="R553">
        <v>117.72</v>
      </c>
      <c r="S553">
        <v>26.78</v>
      </c>
      <c r="T553" s="1" t="s">
        <v>32</v>
      </c>
      <c r="U553">
        <v>2011</v>
      </c>
    </row>
    <row r="554" spans="1:21" x14ac:dyDescent="0.25">
      <c r="A554" s="1" t="s">
        <v>1789</v>
      </c>
      <c r="B554" s="2">
        <v>40607</v>
      </c>
      <c r="C554" s="2">
        <v>40668</v>
      </c>
      <c r="D554" s="1" t="s">
        <v>250</v>
      </c>
      <c r="E554" s="1" t="s">
        <v>1790</v>
      </c>
      <c r="F554" s="1" t="s">
        <v>24</v>
      </c>
      <c r="G554" s="1" t="s">
        <v>162</v>
      </c>
      <c r="H554" s="1" t="s">
        <v>163</v>
      </c>
      <c r="I554" s="1" t="s">
        <v>27</v>
      </c>
      <c r="J554" s="1" t="s">
        <v>27</v>
      </c>
      <c r="K554" s="1" t="s">
        <v>1811</v>
      </c>
      <c r="L554" s="1" t="s">
        <v>29</v>
      </c>
      <c r="M554" s="1" t="s">
        <v>30</v>
      </c>
      <c r="N554" s="1" t="s">
        <v>1812</v>
      </c>
      <c r="O554">
        <v>86</v>
      </c>
      <c r="P554">
        <v>2</v>
      </c>
      <c r="Q554">
        <v>0.1</v>
      </c>
      <c r="R554">
        <v>7.6260000000000003</v>
      </c>
      <c r="S554">
        <v>25.32</v>
      </c>
      <c r="T554" s="1" t="s">
        <v>82</v>
      </c>
      <c r="U554">
        <v>2011</v>
      </c>
    </row>
    <row r="555" spans="1:21" x14ac:dyDescent="0.25">
      <c r="A555" s="1" t="s">
        <v>1793</v>
      </c>
      <c r="B555" s="2">
        <v>40607</v>
      </c>
      <c r="C555" s="2">
        <v>40729</v>
      </c>
      <c r="D555" s="1" t="s">
        <v>43</v>
      </c>
      <c r="E555" s="1" t="s">
        <v>1416</v>
      </c>
      <c r="F555" s="1" t="s">
        <v>78</v>
      </c>
      <c r="G555" s="1" t="s">
        <v>1794</v>
      </c>
      <c r="H555" s="1" t="s">
        <v>507</v>
      </c>
      <c r="I555" s="1" t="s">
        <v>56</v>
      </c>
      <c r="J555" s="1" t="s">
        <v>127</v>
      </c>
      <c r="K555" s="1" t="s">
        <v>1813</v>
      </c>
      <c r="L555" s="1" t="s">
        <v>72</v>
      </c>
      <c r="M555" s="1" t="s">
        <v>73</v>
      </c>
      <c r="N555" s="1" t="s">
        <v>1814</v>
      </c>
      <c r="O555">
        <v>99</v>
      </c>
      <c r="P555">
        <v>2</v>
      </c>
      <c r="Q555">
        <v>0</v>
      </c>
      <c r="R555">
        <v>28.62</v>
      </c>
      <c r="S555">
        <v>17.350000000000001</v>
      </c>
      <c r="T555" s="1" t="s">
        <v>50</v>
      </c>
      <c r="U555">
        <v>2011</v>
      </c>
    </row>
    <row r="556" spans="1:21" x14ac:dyDescent="0.25">
      <c r="A556" s="1" t="s">
        <v>1807</v>
      </c>
      <c r="B556" s="2">
        <v>40607</v>
      </c>
      <c r="C556" s="2">
        <v>40760</v>
      </c>
      <c r="D556" s="1" t="s">
        <v>22</v>
      </c>
      <c r="E556" s="1" t="s">
        <v>1157</v>
      </c>
      <c r="F556" s="1" t="s">
        <v>24</v>
      </c>
      <c r="G556" s="1" t="s">
        <v>1808</v>
      </c>
      <c r="H556" s="1" t="s">
        <v>293</v>
      </c>
      <c r="I556" s="1" t="s">
        <v>37</v>
      </c>
      <c r="J556" s="1" t="s">
        <v>230</v>
      </c>
      <c r="K556" s="1" t="s">
        <v>1815</v>
      </c>
      <c r="L556" s="1" t="s">
        <v>29</v>
      </c>
      <c r="M556" s="1" t="s">
        <v>30</v>
      </c>
      <c r="N556" s="1" t="s">
        <v>1123</v>
      </c>
      <c r="O556">
        <v>423</v>
      </c>
      <c r="P556">
        <v>2</v>
      </c>
      <c r="Q556">
        <v>0</v>
      </c>
      <c r="R556">
        <v>21.12</v>
      </c>
      <c r="S556">
        <v>17.25</v>
      </c>
      <c r="T556" s="1" t="s">
        <v>32</v>
      </c>
      <c r="U556">
        <v>2011</v>
      </c>
    </row>
    <row r="557" spans="1:21" x14ac:dyDescent="0.25">
      <c r="A557" s="1" t="s">
        <v>1816</v>
      </c>
      <c r="B557" s="2">
        <v>40607</v>
      </c>
      <c r="C557" s="2">
        <v>40729</v>
      </c>
      <c r="D557" s="1" t="s">
        <v>22</v>
      </c>
      <c r="E557" s="1" t="s">
        <v>1817</v>
      </c>
      <c r="F557" s="1" t="s">
        <v>24</v>
      </c>
      <c r="G557" s="1" t="s">
        <v>1818</v>
      </c>
      <c r="H557" s="1" t="s">
        <v>1394</v>
      </c>
      <c r="I557" s="1" t="s">
        <v>27</v>
      </c>
      <c r="J557" s="1" t="s">
        <v>27</v>
      </c>
      <c r="K557" s="1" t="s">
        <v>1819</v>
      </c>
      <c r="L557" s="1" t="s">
        <v>29</v>
      </c>
      <c r="M557" s="1" t="s">
        <v>155</v>
      </c>
      <c r="N557" s="1" t="s">
        <v>1820</v>
      </c>
      <c r="O557">
        <v>89</v>
      </c>
      <c r="P557">
        <v>2</v>
      </c>
      <c r="Q557">
        <v>0</v>
      </c>
      <c r="R557">
        <v>29.28</v>
      </c>
      <c r="S557">
        <v>16.760000000000002</v>
      </c>
      <c r="T557" s="1" t="s">
        <v>50</v>
      </c>
      <c r="U557">
        <v>2011</v>
      </c>
    </row>
    <row r="558" spans="1:21" x14ac:dyDescent="0.25">
      <c r="A558" s="1" t="s">
        <v>1816</v>
      </c>
      <c r="B558" s="2">
        <v>40607</v>
      </c>
      <c r="C558" s="2">
        <v>40729</v>
      </c>
      <c r="D558" s="1" t="s">
        <v>22</v>
      </c>
      <c r="E558" s="1" t="s">
        <v>1817</v>
      </c>
      <c r="F558" s="1" t="s">
        <v>24</v>
      </c>
      <c r="G558" s="1" t="s">
        <v>1818</v>
      </c>
      <c r="H558" s="1" t="s">
        <v>1394</v>
      </c>
      <c r="I558" s="1" t="s">
        <v>27</v>
      </c>
      <c r="J558" s="1" t="s">
        <v>27</v>
      </c>
      <c r="K558" s="1" t="s">
        <v>1821</v>
      </c>
      <c r="L558" s="1" t="s">
        <v>29</v>
      </c>
      <c r="M558" s="1" t="s">
        <v>170</v>
      </c>
      <c r="N558" s="1" t="s">
        <v>1822</v>
      </c>
      <c r="O558">
        <v>107</v>
      </c>
      <c r="P558">
        <v>8</v>
      </c>
      <c r="Q558">
        <v>0</v>
      </c>
      <c r="R558">
        <v>25.68</v>
      </c>
      <c r="S558">
        <v>15.89</v>
      </c>
      <c r="T558" s="1" t="s">
        <v>50</v>
      </c>
      <c r="U558">
        <v>2011</v>
      </c>
    </row>
    <row r="559" spans="1:21" x14ac:dyDescent="0.25">
      <c r="A559" s="1" t="s">
        <v>1823</v>
      </c>
      <c r="B559" s="2">
        <v>40607</v>
      </c>
      <c r="C559" s="2">
        <v>40760</v>
      </c>
      <c r="D559" s="1" t="s">
        <v>22</v>
      </c>
      <c r="E559" s="1" t="s">
        <v>1824</v>
      </c>
      <c r="F559" s="1" t="s">
        <v>78</v>
      </c>
      <c r="G559" s="1" t="s">
        <v>35</v>
      </c>
      <c r="H559" s="1" t="s">
        <v>36</v>
      </c>
      <c r="I559" s="1" t="s">
        <v>37</v>
      </c>
      <c r="J559" s="1" t="s">
        <v>38</v>
      </c>
      <c r="K559" s="1" t="s">
        <v>1825</v>
      </c>
      <c r="L559" s="1" t="s">
        <v>29</v>
      </c>
      <c r="M559" s="1" t="s">
        <v>30</v>
      </c>
      <c r="N559" s="1" t="s">
        <v>1826</v>
      </c>
      <c r="O559">
        <v>117</v>
      </c>
      <c r="P559">
        <v>2</v>
      </c>
      <c r="Q559">
        <v>0</v>
      </c>
      <c r="R559">
        <v>17.46</v>
      </c>
      <c r="S559">
        <v>9.7799999999999994</v>
      </c>
      <c r="T559" s="1" t="s">
        <v>32</v>
      </c>
      <c r="U559">
        <v>2011</v>
      </c>
    </row>
    <row r="560" spans="1:21" x14ac:dyDescent="0.25">
      <c r="A560" s="1" t="s">
        <v>1827</v>
      </c>
      <c r="B560" s="2">
        <v>40607</v>
      </c>
      <c r="C560" s="2">
        <v>40760</v>
      </c>
      <c r="D560" s="1" t="s">
        <v>22</v>
      </c>
      <c r="E560" s="1" t="s">
        <v>1828</v>
      </c>
      <c r="F560" s="1" t="s">
        <v>24</v>
      </c>
      <c r="G560" s="1" t="s">
        <v>1829</v>
      </c>
      <c r="H560" s="1" t="s">
        <v>184</v>
      </c>
      <c r="I560" s="1" t="s">
        <v>126</v>
      </c>
      <c r="J560" s="1" t="s">
        <v>57</v>
      </c>
      <c r="K560" s="1" t="s">
        <v>1830</v>
      </c>
      <c r="L560" s="1" t="s">
        <v>29</v>
      </c>
      <c r="M560" s="1" t="s">
        <v>167</v>
      </c>
      <c r="N560" s="1" t="s">
        <v>1831</v>
      </c>
      <c r="O560">
        <v>176</v>
      </c>
      <c r="P560">
        <v>7</v>
      </c>
      <c r="Q560">
        <v>0</v>
      </c>
      <c r="R560">
        <v>50.82</v>
      </c>
      <c r="S560">
        <v>8.3000000000000007</v>
      </c>
      <c r="T560" s="1" t="s">
        <v>32</v>
      </c>
      <c r="U560">
        <v>2011</v>
      </c>
    </row>
    <row r="561" spans="1:21" x14ac:dyDescent="0.25">
      <c r="A561" s="1" t="s">
        <v>1832</v>
      </c>
      <c r="B561" s="2">
        <v>40607</v>
      </c>
      <c r="C561" s="2">
        <v>40729</v>
      </c>
      <c r="D561" s="1" t="s">
        <v>22</v>
      </c>
      <c r="E561" s="1" t="s">
        <v>34</v>
      </c>
      <c r="F561" s="1" t="s">
        <v>24</v>
      </c>
      <c r="G561" s="1" t="s">
        <v>1063</v>
      </c>
      <c r="H561" s="1" t="s">
        <v>1064</v>
      </c>
      <c r="I561" s="1" t="s">
        <v>126</v>
      </c>
      <c r="J561" s="1" t="s">
        <v>127</v>
      </c>
      <c r="K561" s="1" t="s">
        <v>1833</v>
      </c>
      <c r="L561" s="1" t="s">
        <v>29</v>
      </c>
      <c r="M561" s="1" t="s">
        <v>40</v>
      </c>
      <c r="N561" s="1" t="s">
        <v>1834</v>
      </c>
      <c r="O561">
        <v>55</v>
      </c>
      <c r="P561">
        <v>3</v>
      </c>
      <c r="Q561">
        <v>0</v>
      </c>
      <c r="R561">
        <v>20.22</v>
      </c>
      <c r="S561">
        <v>7.93</v>
      </c>
      <c r="T561" s="1" t="s">
        <v>50</v>
      </c>
      <c r="U561">
        <v>2011</v>
      </c>
    </row>
    <row r="562" spans="1:21" x14ac:dyDescent="0.25">
      <c r="A562" s="1" t="s">
        <v>1832</v>
      </c>
      <c r="B562" s="2">
        <v>40607</v>
      </c>
      <c r="C562" s="2">
        <v>40729</v>
      </c>
      <c r="D562" s="1" t="s">
        <v>22</v>
      </c>
      <c r="E562" s="1" t="s">
        <v>34</v>
      </c>
      <c r="F562" s="1" t="s">
        <v>24</v>
      </c>
      <c r="G562" s="1" t="s">
        <v>1063</v>
      </c>
      <c r="H562" s="1" t="s">
        <v>1064</v>
      </c>
      <c r="I562" s="1" t="s">
        <v>126</v>
      </c>
      <c r="J562" s="1" t="s">
        <v>127</v>
      </c>
      <c r="K562" s="1" t="s">
        <v>1835</v>
      </c>
      <c r="L562" s="1" t="s">
        <v>29</v>
      </c>
      <c r="M562" s="1" t="s">
        <v>59</v>
      </c>
      <c r="N562" s="1" t="s">
        <v>1836</v>
      </c>
      <c r="O562">
        <v>62</v>
      </c>
      <c r="P562">
        <v>3</v>
      </c>
      <c r="Q562">
        <v>0</v>
      </c>
      <c r="R562">
        <v>4.9800000000000004</v>
      </c>
      <c r="S562">
        <v>7.89</v>
      </c>
      <c r="T562" s="1" t="s">
        <v>50</v>
      </c>
      <c r="U562">
        <v>2011</v>
      </c>
    </row>
    <row r="563" spans="1:21" x14ac:dyDescent="0.25">
      <c r="A563" s="1" t="s">
        <v>1789</v>
      </c>
      <c r="B563" s="2">
        <v>40607</v>
      </c>
      <c r="C563" s="2">
        <v>40668</v>
      </c>
      <c r="D563" s="1" t="s">
        <v>250</v>
      </c>
      <c r="E563" s="1" t="s">
        <v>1790</v>
      </c>
      <c r="F563" s="1" t="s">
        <v>24</v>
      </c>
      <c r="G563" s="1" t="s">
        <v>162</v>
      </c>
      <c r="H563" s="1" t="s">
        <v>163</v>
      </c>
      <c r="I563" s="1" t="s">
        <v>27</v>
      </c>
      <c r="J563" s="1" t="s">
        <v>27</v>
      </c>
      <c r="K563" s="1" t="s">
        <v>1837</v>
      </c>
      <c r="L563" s="1" t="s">
        <v>62</v>
      </c>
      <c r="M563" s="1" t="s">
        <v>63</v>
      </c>
      <c r="N563" s="1" t="s">
        <v>1838</v>
      </c>
      <c r="O563">
        <v>24</v>
      </c>
      <c r="P563">
        <v>1</v>
      </c>
      <c r="Q563">
        <v>0</v>
      </c>
      <c r="R563">
        <v>2.85</v>
      </c>
      <c r="S563">
        <v>7.14</v>
      </c>
      <c r="T563" s="1" t="s">
        <v>82</v>
      </c>
      <c r="U563">
        <v>2011</v>
      </c>
    </row>
    <row r="564" spans="1:21" x14ac:dyDescent="0.25">
      <c r="A564" s="1" t="s">
        <v>1799</v>
      </c>
      <c r="B564" s="2">
        <v>40607</v>
      </c>
      <c r="C564" s="2">
        <v>40791</v>
      </c>
      <c r="D564" s="1" t="s">
        <v>22</v>
      </c>
      <c r="E564" s="1" t="s">
        <v>1800</v>
      </c>
      <c r="F564" s="1" t="s">
        <v>24</v>
      </c>
      <c r="G564" s="1" t="s">
        <v>69</v>
      </c>
      <c r="H564" s="1" t="s">
        <v>70</v>
      </c>
      <c r="I564" s="1" t="s">
        <v>70</v>
      </c>
      <c r="J564" s="1" t="s">
        <v>70</v>
      </c>
      <c r="K564" s="1" t="s">
        <v>1839</v>
      </c>
      <c r="L564" s="1" t="s">
        <v>29</v>
      </c>
      <c r="M564" s="1" t="s">
        <v>242</v>
      </c>
      <c r="N564" s="1" t="s">
        <v>1840</v>
      </c>
      <c r="O564">
        <v>101</v>
      </c>
      <c r="P564">
        <v>2</v>
      </c>
      <c r="Q564">
        <v>0</v>
      </c>
      <c r="R564">
        <v>11.1</v>
      </c>
      <c r="S564">
        <v>6.8</v>
      </c>
      <c r="T564" s="1" t="s">
        <v>32</v>
      </c>
      <c r="U564">
        <v>2011</v>
      </c>
    </row>
    <row r="565" spans="1:21" x14ac:dyDescent="0.25">
      <c r="A565" s="1" t="s">
        <v>1807</v>
      </c>
      <c r="B565" s="2">
        <v>40607</v>
      </c>
      <c r="C565" s="2">
        <v>40760</v>
      </c>
      <c r="D565" s="1" t="s">
        <v>22</v>
      </c>
      <c r="E565" s="1" t="s">
        <v>1157</v>
      </c>
      <c r="F565" s="1" t="s">
        <v>24</v>
      </c>
      <c r="G565" s="1" t="s">
        <v>1808</v>
      </c>
      <c r="H565" s="1" t="s">
        <v>293</v>
      </c>
      <c r="I565" s="1" t="s">
        <v>37</v>
      </c>
      <c r="J565" s="1" t="s">
        <v>230</v>
      </c>
      <c r="K565" s="1" t="s">
        <v>1841</v>
      </c>
      <c r="L565" s="1" t="s">
        <v>29</v>
      </c>
      <c r="M565" s="1" t="s">
        <v>167</v>
      </c>
      <c r="N565" s="1" t="s">
        <v>1842</v>
      </c>
      <c r="O565">
        <v>49</v>
      </c>
      <c r="P565">
        <v>3</v>
      </c>
      <c r="Q565">
        <v>0</v>
      </c>
      <c r="R565">
        <v>6.39</v>
      </c>
      <c r="S565">
        <v>5.85</v>
      </c>
      <c r="T565" s="1" t="s">
        <v>32</v>
      </c>
      <c r="U565">
        <v>2011</v>
      </c>
    </row>
    <row r="566" spans="1:21" x14ac:dyDescent="0.25">
      <c r="A566" s="1" t="s">
        <v>1843</v>
      </c>
      <c r="B566" s="2">
        <v>40607</v>
      </c>
      <c r="C566" s="2">
        <v>40729</v>
      </c>
      <c r="D566" s="1" t="s">
        <v>22</v>
      </c>
      <c r="E566" s="1" t="s">
        <v>1513</v>
      </c>
      <c r="F566" s="1" t="s">
        <v>24</v>
      </c>
      <c r="G566" s="1" t="s">
        <v>1844</v>
      </c>
      <c r="H566" s="1" t="s">
        <v>1845</v>
      </c>
      <c r="I566" s="1" t="s">
        <v>27</v>
      </c>
      <c r="J566" s="1" t="s">
        <v>27</v>
      </c>
      <c r="K566" s="1" t="s">
        <v>1846</v>
      </c>
      <c r="L566" s="1" t="s">
        <v>62</v>
      </c>
      <c r="M566" s="1" t="s">
        <v>63</v>
      </c>
      <c r="N566" s="1" t="s">
        <v>1847</v>
      </c>
      <c r="O566">
        <v>51</v>
      </c>
      <c r="P566">
        <v>2</v>
      </c>
      <c r="Q566">
        <v>0</v>
      </c>
      <c r="R566">
        <v>22.8</v>
      </c>
      <c r="S566">
        <v>5.68</v>
      </c>
      <c r="T566" s="1" t="s">
        <v>50</v>
      </c>
      <c r="U566">
        <v>2011</v>
      </c>
    </row>
    <row r="567" spans="1:21" x14ac:dyDescent="0.25">
      <c r="A567" s="1" t="s">
        <v>1827</v>
      </c>
      <c r="B567" s="2">
        <v>40607</v>
      </c>
      <c r="C567" s="2">
        <v>40760</v>
      </c>
      <c r="D567" s="1" t="s">
        <v>22</v>
      </c>
      <c r="E567" s="1" t="s">
        <v>1828</v>
      </c>
      <c r="F567" s="1" t="s">
        <v>24</v>
      </c>
      <c r="G567" s="1" t="s">
        <v>1829</v>
      </c>
      <c r="H567" s="1" t="s">
        <v>184</v>
      </c>
      <c r="I567" s="1" t="s">
        <v>126</v>
      </c>
      <c r="J567" s="1" t="s">
        <v>57</v>
      </c>
      <c r="K567" s="1" t="s">
        <v>1848</v>
      </c>
      <c r="L567" s="1" t="s">
        <v>62</v>
      </c>
      <c r="M567" s="1" t="s">
        <v>96</v>
      </c>
      <c r="N567" s="1" t="s">
        <v>1849</v>
      </c>
      <c r="O567">
        <v>97</v>
      </c>
      <c r="P567">
        <v>1</v>
      </c>
      <c r="Q567">
        <v>0.2</v>
      </c>
      <c r="R567">
        <v>-8.516</v>
      </c>
      <c r="S567">
        <v>4.54</v>
      </c>
      <c r="T567" s="1" t="s">
        <v>32</v>
      </c>
      <c r="U567">
        <v>2011</v>
      </c>
    </row>
    <row r="568" spans="1:21" x14ac:dyDescent="0.25">
      <c r="A568" s="1" t="s">
        <v>1789</v>
      </c>
      <c r="B568" s="2">
        <v>40607</v>
      </c>
      <c r="C568" s="2">
        <v>40668</v>
      </c>
      <c r="D568" s="1" t="s">
        <v>250</v>
      </c>
      <c r="E568" s="1" t="s">
        <v>1790</v>
      </c>
      <c r="F568" s="1" t="s">
        <v>24</v>
      </c>
      <c r="G568" s="1" t="s">
        <v>162</v>
      </c>
      <c r="H568" s="1" t="s">
        <v>163</v>
      </c>
      <c r="I568" s="1" t="s">
        <v>27</v>
      </c>
      <c r="J568" s="1" t="s">
        <v>27</v>
      </c>
      <c r="K568" s="1" t="s">
        <v>1850</v>
      </c>
      <c r="L568" s="1" t="s">
        <v>29</v>
      </c>
      <c r="M568" s="1" t="s">
        <v>242</v>
      </c>
      <c r="N568" s="1" t="s">
        <v>1444</v>
      </c>
      <c r="O568">
        <v>28</v>
      </c>
      <c r="P568">
        <v>2</v>
      </c>
      <c r="Q568">
        <v>0</v>
      </c>
      <c r="R568">
        <v>10.32</v>
      </c>
      <c r="S568">
        <v>3.89</v>
      </c>
      <c r="T568" s="1" t="s">
        <v>82</v>
      </c>
      <c r="U568">
        <v>2011</v>
      </c>
    </row>
    <row r="569" spans="1:21" x14ac:dyDescent="0.25">
      <c r="A569" s="1" t="s">
        <v>1851</v>
      </c>
      <c r="B569" s="2">
        <v>40607</v>
      </c>
      <c r="C569" s="2">
        <v>40791</v>
      </c>
      <c r="D569" s="1" t="s">
        <v>22</v>
      </c>
      <c r="E569" s="1" t="s">
        <v>1852</v>
      </c>
      <c r="F569" s="1" t="s">
        <v>78</v>
      </c>
      <c r="G569" s="1" t="s">
        <v>1351</v>
      </c>
      <c r="H569" s="1" t="s">
        <v>1352</v>
      </c>
      <c r="I569" s="1" t="s">
        <v>37</v>
      </c>
      <c r="J569" s="1" t="s">
        <v>102</v>
      </c>
      <c r="K569" s="1" t="s">
        <v>1853</v>
      </c>
      <c r="L569" s="1" t="s">
        <v>72</v>
      </c>
      <c r="M569" s="1" t="s">
        <v>129</v>
      </c>
      <c r="N569" s="1" t="s">
        <v>1854</v>
      </c>
      <c r="O569">
        <v>54</v>
      </c>
      <c r="P569">
        <v>1</v>
      </c>
      <c r="Q569">
        <v>0.17</v>
      </c>
      <c r="R569">
        <v>4.5579000000000001</v>
      </c>
      <c r="S569">
        <v>2.95</v>
      </c>
      <c r="T569" s="1" t="s">
        <v>32</v>
      </c>
      <c r="U569">
        <v>2011</v>
      </c>
    </row>
    <row r="570" spans="1:21" x14ac:dyDescent="0.25">
      <c r="A570" s="1" t="s">
        <v>1807</v>
      </c>
      <c r="B570" s="2">
        <v>40607</v>
      </c>
      <c r="C570" s="2">
        <v>40760</v>
      </c>
      <c r="D570" s="1" t="s">
        <v>22</v>
      </c>
      <c r="E570" s="1" t="s">
        <v>1157</v>
      </c>
      <c r="F570" s="1" t="s">
        <v>24</v>
      </c>
      <c r="G570" s="1" t="s">
        <v>1808</v>
      </c>
      <c r="H570" s="1" t="s">
        <v>293</v>
      </c>
      <c r="I570" s="1" t="s">
        <v>37</v>
      </c>
      <c r="J570" s="1" t="s">
        <v>230</v>
      </c>
      <c r="K570" s="1" t="s">
        <v>1855</v>
      </c>
      <c r="L570" s="1" t="s">
        <v>29</v>
      </c>
      <c r="M570" s="1" t="s">
        <v>155</v>
      </c>
      <c r="N570" s="1" t="s">
        <v>796</v>
      </c>
      <c r="O570">
        <v>146</v>
      </c>
      <c r="P570">
        <v>3</v>
      </c>
      <c r="Q570">
        <v>0</v>
      </c>
      <c r="R570">
        <v>4.32</v>
      </c>
      <c r="S570">
        <v>2.88</v>
      </c>
      <c r="T570" s="1" t="s">
        <v>32</v>
      </c>
      <c r="U570">
        <v>2011</v>
      </c>
    </row>
    <row r="571" spans="1:21" x14ac:dyDescent="0.25">
      <c r="A571" s="1" t="s">
        <v>1832</v>
      </c>
      <c r="B571" s="2">
        <v>40607</v>
      </c>
      <c r="C571" s="2">
        <v>40729</v>
      </c>
      <c r="D571" s="1" t="s">
        <v>22</v>
      </c>
      <c r="E571" s="1" t="s">
        <v>34</v>
      </c>
      <c r="F571" s="1" t="s">
        <v>24</v>
      </c>
      <c r="G571" s="1" t="s">
        <v>1063</v>
      </c>
      <c r="H571" s="1" t="s">
        <v>1064</v>
      </c>
      <c r="I571" s="1" t="s">
        <v>126</v>
      </c>
      <c r="J571" s="1" t="s">
        <v>127</v>
      </c>
      <c r="K571" s="1" t="s">
        <v>1031</v>
      </c>
      <c r="L571" s="1" t="s">
        <v>29</v>
      </c>
      <c r="M571" s="1" t="s">
        <v>170</v>
      </c>
      <c r="N571" s="1" t="s">
        <v>1032</v>
      </c>
      <c r="O571">
        <v>27</v>
      </c>
      <c r="P571">
        <v>3</v>
      </c>
      <c r="Q571">
        <v>0</v>
      </c>
      <c r="R571">
        <v>1.32</v>
      </c>
      <c r="S571">
        <v>2.78</v>
      </c>
      <c r="T571" s="1" t="s">
        <v>50</v>
      </c>
      <c r="U571">
        <v>2011</v>
      </c>
    </row>
    <row r="572" spans="1:21" x14ac:dyDescent="0.25">
      <c r="A572" s="1" t="s">
        <v>1856</v>
      </c>
      <c r="B572" s="2">
        <v>40607</v>
      </c>
      <c r="C572" s="2">
        <v>40821</v>
      </c>
      <c r="D572" s="1" t="s">
        <v>22</v>
      </c>
      <c r="E572" s="1" t="s">
        <v>1857</v>
      </c>
      <c r="F572" s="1" t="s">
        <v>24</v>
      </c>
      <c r="G572" s="1" t="s">
        <v>718</v>
      </c>
      <c r="H572" s="1" t="s">
        <v>222</v>
      </c>
      <c r="I572" s="1" t="s">
        <v>223</v>
      </c>
      <c r="J572" s="1" t="s">
        <v>719</v>
      </c>
      <c r="K572" s="1" t="s">
        <v>1858</v>
      </c>
      <c r="L572" s="1" t="s">
        <v>29</v>
      </c>
      <c r="M572" s="1" t="s">
        <v>242</v>
      </c>
      <c r="N572" s="1" t="s">
        <v>1859</v>
      </c>
      <c r="O572">
        <v>40</v>
      </c>
      <c r="P572">
        <v>3</v>
      </c>
      <c r="Q572">
        <v>0.2</v>
      </c>
      <c r="R572">
        <v>14.563800000000001</v>
      </c>
      <c r="S572">
        <v>2.54</v>
      </c>
      <c r="T572" s="1" t="s">
        <v>32</v>
      </c>
      <c r="U572">
        <v>2011</v>
      </c>
    </row>
    <row r="573" spans="1:21" x14ac:dyDescent="0.25">
      <c r="A573" s="1" t="s">
        <v>1823</v>
      </c>
      <c r="B573" s="2">
        <v>40607</v>
      </c>
      <c r="C573" s="2">
        <v>40760</v>
      </c>
      <c r="D573" s="1" t="s">
        <v>22</v>
      </c>
      <c r="E573" s="1" t="s">
        <v>1824</v>
      </c>
      <c r="F573" s="1" t="s">
        <v>78</v>
      </c>
      <c r="G573" s="1" t="s">
        <v>35</v>
      </c>
      <c r="H573" s="1" t="s">
        <v>36</v>
      </c>
      <c r="I573" s="1" t="s">
        <v>37</v>
      </c>
      <c r="J573" s="1" t="s">
        <v>38</v>
      </c>
      <c r="K573" s="1" t="s">
        <v>1860</v>
      </c>
      <c r="L573" s="1" t="s">
        <v>29</v>
      </c>
      <c r="M573" s="1" t="s">
        <v>30</v>
      </c>
      <c r="N573" s="1" t="s">
        <v>1647</v>
      </c>
      <c r="O573">
        <v>60</v>
      </c>
      <c r="P573">
        <v>2</v>
      </c>
      <c r="Q573">
        <v>0</v>
      </c>
      <c r="R573">
        <v>3.54</v>
      </c>
      <c r="S573">
        <v>2.17</v>
      </c>
      <c r="T573" s="1" t="s">
        <v>32</v>
      </c>
      <c r="U573">
        <v>2011</v>
      </c>
    </row>
    <row r="574" spans="1:21" x14ac:dyDescent="0.25">
      <c r="A574" s="1" t="s">
        <v>1861</v>
      </c>
      <c r="B574" s="2">
        <v>40607</v>
      </c>
      <c r="C574" s="2">
        <v>40791</v>
      </c>
      <c r="D574" s="1" t="s">
        <v>22</v>
      </c>
      <c r="E574" s="1" t="s">
        <v>1777</v>
      </c>
      <c r="F574" s="1" t="s">
        <v>24</v>
      </c>
      <c r="G574" s="1" t="s">
        <v>35</v>
      </c>
      <c r="H574" s="1" t="s">
        <v>36</v>
      </c>
      <c r="I574" s="1" t="s">
        <v>37</v>
      </c>
      <c r="J574" s="1" t="s">
        <v>38</v>
      </c>
      <c r="K574" s="1" t="s">
        <v>1862</v>
      </c>
      <c r="L574" s="1" t="s">
        <v>29</v>
      </c>
      <c r="M574" s="1" t="s">
        <v>242</v>
      </c>
      <c r="N574" s="1" t="s">
        <v>433</v>
      </c>
      <c r="O574">
        <v>28</v>
      </c>
      <c r="P574">
        <v>3</v>
      </c>
      <c r="Q574">
        <v>0.1</v>
      </c>
      <c r="R574">
        <v>2.1509999999999998</v>
      </c>
      <c r="S574">
        <v>1.94</v>
      </c>
      <c r="T574" s="1" t="s">
        <v>32</v>
      </c>
      <c r="U574">
        <v>2011</v>
      </c>
    </row>
    <row r="575" spans="1:21" x14ac:dyDescent="0.25">
      <c r="A575" s="1" t="s">
        <v>1861</v>
      </c>
      <c r="B575" s="2">
        <v>40607</v>
      </c>
      <c r="C575" s="2">
        <v>40791</v>
      </c>
      <c r="D575" s="1" t="s">
        <v>22</v>
      </c>
      <c r="E575" s="1" t="s">
        <v>1777</v>
      </c>
      <c r="F575" s="1" t="s">
        <v>24</v>
      </c>
      <c r="G575" s="1" t="s">
        <v>35</v>
      </c>
      <c r="H575" s="1" t="s">
        <v>36</v>
      </c>
      <c r="I575" s="1" t="s">
        <v>37</v>
      </c>
      <c r="J575" s="1" t="s">
        <v>38</v>
      </c>
      <c r="K575" s="1" t="s">
        <v>1863</v>
      </c>
      <c r="L575" s="1" t="s">
        <v>29</v>
      </c>
      <c r="M575" s="1" t="s">
        <v>149</v>
      </c>
      <c r="N575" s="1" t="s">
        <v>1864</v>
      </c>
      <c r="O575">
        <v>32</v>
      </c>
      <c r="P575">
        <v>3</v>
      </c>
      <c r="Q575">
        <v>0.1</v>
      </c>
      <c r="R575">
        <v>13.095000000000001</v>
      </c>
      <c r="S575">
        <v>1.6</v>
      </c>
      <c r="T575" s="1" t="s">
        <v>32</v>
      </c>
      <c r="U575">
        <v>2011</v>
      </c>
    </row>
    <row r="576" spans="1:21" x14ac:dyDescent="0.25">
      <c r="A576" s="1" t="s">
        <v>1865</v>
      </c>
      <c r="B576" s="2">
        <v>40607</v>
      </c>
      <c r="C576" s="2">
        <v>40668</v>
      </c>
      <c r="D576" s="1" t="s">
        <v>250</v>
      </c>
      <c r="E576" s="1" t="s">
        <v>1866</v>
      </c>
      <c r="F576" s="1" t="s">
        <v>53</v>
      </c>
      <c r="G576" s="1" t="s">
        <v>544</v>
      </c>
      <c r="H576" s="1" t="s">
        <v>222</v>
      </c>
      <c r="I576" s="1" t="s">
        <v>223</v>
      </c>
      <c r="J576" s="1" t="s">
        <v>127</v>
      </c>
      <c r="K576" s="1" t="s">
        <v>1867</v>
      </c>
      <c r="L576" s="1" t="s">
        <v>29</v>
      </c>
      <c r="M576" s="1" t="s">
        <v>149</v>
      </c>
      <c r="N576" s="1" t="s">
        <v>1868</v>
      </c>
      <c r="O576">
        <v>22</v>
      </c>
      <c r="P576">
        <v>7</v>
      </c>
      <c r="Q576">
        <v>0</v>
      </c>
      <c r="R576">
        <v>10.348800000000001</v>
      </c>
      <c r="S576">
        <v>1.21</v>
      </c>
      <c r="T576" s="1" t="s">
        <v>50</v>
      </c>
      <c r="U576">
        <v>2011</v>
      </c>
    </row>
    <row r="577" spans="1:21" x14ac:dyDescent="0.25">
      <c r="A577" s="1" t="s">
        <v>1816</v>
      </c>
      <c r="B577" s="2">
        <v>40607</v>
      </c>
      <c r="C577" s="2">
        <v>40729</v>
      </c>
      <c r="D577" s="1" t="s">
        <v>22</v>
      </c>
      <c r="E577" s="1" t="s">
        <v>1817</v>
      </c>
      <c r="F577" s="1" t="s">
        <v>24</v>
      </c>
      <c r="G577" s="1" t="s">
        <v>1818</v>
      </c>
      <c r="H577" s="1" t="s">
        <v>1394</v>
      </c>
      <c r="I577" s="1" t="s">
        <v>27</v>
      </c>
      <c r="J577" s="1" t="s">
        <v>27</v>
      </c>
      <c r="K577" s="1" t="s">
        <v>1869</v>
      </c>
      <c r="L577" s="1" t="s">
        <v>29</v>
      </c>
      <c r="M577" s="1" t="s">
        <v>30</v>
      </c>
      <c r="N577" s="1" t="s">
        <v>1870</v>
      </c>
      <c r="O577">
        <v>17</v>
      </c>
      <c r="P577">
        <v>1</v>
      </c>
      <c r="Q577">
        <v>0</v>
      </c>
      <c r="R577">
        <v>2.88</v>
      </c>
      <c r="S577">
        <v>1.21</v>
      </c>
      <c r="T577" s="1" t="s">
        <v>50</v>
      </c>
      <c r="U577">
        <v>2011</v>
      </c>
    </row>
    <row r="578" spans="1:21" x14ac:dyDescent="0.25">
      <c r="A578" s="1" t="s">
        <v>1856</v>
      </c>
      <c r="B578" s="2">
        <v>40607</v>
      </c>
      <c r="C578" s="2">
        <v>40821</v>
      </c>
      <c r="D578" s="1" t="s">
        <v>22</v>
      </c>
      <c r="E578" s="1" t="s">
        <v>1857</v>
      </c>
      <c r="F578" s="1" t="s">
        <v>24</v>
      </c>
      <c r="G578" s="1" t="s">
        <v>718</v>
      </c>
      <c r="H578" s="1" t="s">
        <v>222</v>
      </c>
      <c r="I578" s="1" t="s">
        <v>223</v>
      </c>
      <c r="J578" s="1" t="s">
        <v>719</v>
      </c>
      <c r="K578" s="1" t="s">
        <v>1871</v>
      </c>
      <c r="L578" s="1" t="s">
        <v>29</v>
      </c>
      <c r="M578" s="1" t="s">
        <v>242</v>
      </c>
      <c r="N578" s="1" t="s">
        <v>1872</v>
      </c>
      <c r="O578">
        <v>11</v>
      </c>
      <c r="P578">
        <v>3</v>
      </c>
      <c r="Q578">
        <v>0.2</v>
      </c>
      <c r="R578">
        <v>3.9498000000000002</v>
      </c>
      <c r="S578">
        <v>0.9</v>
      </c>
      <c r="T578" s="1" t="s">
        <v>32</v>
      </c>
      <c r="U578">
        <v>2011</v>
      </c>
    </row>
    <row r="579" spans="1:21" x14ac:dyDescent="0.25">
      <c r="A579" s="1" t="s">
        <v>1861</v>
      </c>
      <c r="B579" s="2">
        <v>40607</v>
      </c>
      <c r="C579" s="2">
        <v>40791</v>
      </c>
      <c r="D579" s="1" t="s">
        <v>22</v>
      </c>
      <c r="E579" s="1" t="s">
        <v>1777</v>
      </c>
      <c r="F579" s="1" t="s">
        <v>24</v>
      </c>
      <c r="G579" s="1" t="s">
        <v>35</v>
      </c>
      <c r="H579" s="1" t="s">
        <v>36</v>
      </c>
      <c r="I579" s="1" t="s">
        <v>37</v>
      </c>
      <c r="J579" s="1" t="s">
        <v>38</v>
      </c>
      <c r="K579" s="1" t="s">
        <v>1873</v>
      </c>
      <c r="L579" s="1" t="s">
        <v>29</v>
      </c>
      <c r="M579" s="1" t="s">
        <v>242</v>
      </c>
      <c r="N579" s="1" t="s">
        <v>1874</v>
      </c>
      <c r="O579">
        <v>15</v>
      </c>
      <c r="P579">
        <v>3</v>
      </c>
      <c r="Q579">
        <v>0.1</v>
      </c>
      <c r="R579">
        <v>2.52</v>
      </c>
      <c r="S579">
        <v>0.7</v>
      </c>
      <c r="T579" s="1" t="s">
        <v>32</v>
      </c>
      <c r="U579">
        <v>2011</v>
      </c>
    </row>
    <row r="580" spans="1:21" x14ac:dyDescent="0.25">
      <c r="A580" s="1" t="s">
        <v>1861</v>
      </c>
      <c r="B580" s="2">
        <v>40607</v>
      </c>
      <c r="C580" s="2">
        <v>40791</v>
      </c>
      <c r="D580" s="1" t="s">
        <v>22</v>
      </c>
      <c r="E580" s="1" t="s">
        <v>1777</v>
      </c>
      <c r="F580" s="1" t="s">
        <v>24</v>
      </c>
      <c r="G580" s="1" t="s">
        <v>35</v>
      </c>
      <c r="H580" s="1" t="s">
        <v>36</v>
      </c>
      <c r="I580" s="1" t="s">
        <v>37</v>
      </c>
      <c r="J580" s="1" t="s">
        <v>38</v>
      </c>
      <c r="K580" s="1" t="s">
        <v>1873</v>
      </c>
      <c r="L580" s="1" t="s">
        <v>29</v>
      </c>
      <c r="M580" s="1" t="s">
        <v>242</v>
      </c>
      <c r="N580" s="1" t="s">
        <v>1874</v>
      </c>
      <c r="O580">
        <v>15</v>
      </c>
      <c r="P580">
        <v>3</v>
      </c>
      <c r="Q580">
        <v>0.1</v>
      </c>
      <c r="R580">
        <v>2.52</v>
      </c>
      <c r="S580">
        <v>0.64</v>
      </c>
      <c r="T580" s="1" t="s">
        <v>32</v>
      </c>
      <c r="U580">
        <v>2011</v>
      </c>
    </row>
    <row r="581" spans="1:21" x14ac:dyDescent="0.25">
      <c r="A581" s="1" t="s">
        <v>1875</v>
      </c>
      <c r="B581" s="2">
        <v>40638</v>
      </c>
      <c r="C581" s="2">
        <v>40760</v>
      </c>
      <c r="D581" s="1" t="s">
        <v>22</v>
      </c>
      <c r="E581" s="1" t="s">
        <v>1876</v>
      </c>
      <c r="F581" s="1" t="s">
        <v>24</v>
      </c>
      <c r="G581" s="1" t="s">
        <v>1877</v>
      </c>
      <c r="H581" s="1" t="s">
        <v>1878</v>
      </c>
      <c r="I581" s="1" t="s">
        <v>126</v>
      </c>
      <c r="J581" s="1" t="s">
        <v>127</v>
      </c>
      <c r="K581" s="1" t="s">
        <v>1879</v>
      </c>
      <c r="L581" s="1" t="s">
        <v>62</v>
      </c>
      <c r="M581" s="1" t="s">
        <v>106</v>
      </c>
      <c r="N581" s="1" t="s">
        <v>1880</v>
      </c>
      <c r="O581">
        <v>77</v>
      </c>
      <c r="P581">
        <v>10</v>
      </c>
      <c r="Q581">
        <v>0.2</v>
      </c>
      <c r="R581">
        <v>35.36</v>
      </c>
      <c r="S581">
        <v>269.94</v>
      </c>
      <c r="T581" s="1" t="s">
        <v>50</v>
      </c>
      <c r="U581">
        <v>2011</v>
      </c>
    </row>
    <row r="582" spans="1:21" x14ac:dyDescent="0.25">
      <c r="A582" s="1" t="s">
        <v>1881</v>
      </c>
      <c r="B582" s="2">
        <v>40638</v>
      </c>
      <c r="C582" s="2">
        <v>40821</v>
      </c>
      <c r="D582" s="1" t="s">
        <v>22</v>
      </c>
      <c r="E582" s="1" t="s">
        <v>1882</v>
      </c>
      <c r="F582" s="1" t="s">
        <v>78</v>
      </c>
      <c r="G582" s="1" t="s">
        <v>1221</v>
      </c>
      <c r="H582" s="1" t="s">
        <v>507</v>
      </c>
      <c r="I582" s="1" t="s">
        <v>56</v>
      </c>
      <c r="J582" s="1" t="s">
        <v>127</v>
      </c>
      <c r="K582" s="1" t="s">
        <v>1883</v>
      </c>
      <c r="L582" s="1" t="s">
        <v>62</v>
      </c>
      <c r="M582" s="1" t="s">
        <v>113</v>
      </c>
      <c r="N582" s="1" t="s">
        <v>180</v>
      </c>
      <c r="O582">
        <v>77</v>
      </c>
      <c r="P582">
        <v>3</v>
      </c>
      <c r="Q582">
        <v>0.1</v>
      </c>
      <c r="R582">
        <v>259.58699999999999</v>
      </c>
      <c r="S582">
        <v>170.12</v>
      </c>
      <c r="T582" s="1" t="s">
        <v>90</v>
      </c>
      <c r="U582">
        <v>2011</v>
      </c>
    </row>
    <row r="583" spans="1:21" x14ac:dyDescent="0.25">
      <c r="A583" s="1" t="s">
        <v>1884</v>
      </c>
      <c r="B583" s="2">
        <v>40638</v>
      </c>
      <c r="C583" s="2">
        <v>40760</v>
      </c>
      <c r="D583" s="1" t="s">
        <v>22</v>
      </c>
      <c r="E583" s="1" t="s">
        <v>1885</v>
      </c>
      <c r="F583" s="1" t="s">
        <v>24</v>
      </c>
      <c r="G583" s="1" t="s">
        <v>110</v>
      </c>
      <c r="H583" s="1" t="s">
        <v>111</v>
      </c>
      <c r="I583" s="1" t="s">
        <v>56</v>
      </c>
      <c r="J583" s="1" t="s">
        <v>57</v>
      </c>
      <c r="K583" s="1" t="s">
        <v>1886</v>
      </c>
      <c r="L583" s="1" t="s">
        <v>72</v>
      </c>
      <c r="M583" s="1" t="s">
        <v>73</v>
      </c>
      <c r="N583" s="1" t="s">
        <v>74</v>
      </c>
      <c r="O583">
        <v>77</v>
      </c>
      <c r="P583">
        <v>5</v>
      </c>
      <c r="Q583">
        <v>0.1</v>
      </c>
      <c r="R583">
        <v>502.5</v>
      </c>
      <c r="S583">
        <v>161.76</v>
      </c>
      <c r="T583" s="1" t="s">
        <v>50</v>
      </c>
      <c r="U583">
        <v>2011</v>
      </c>
    </row>
    <row r="584" spans="1:21" x14ac:dyDescent="0.25">
      <c r="A584" s="1" t="s">
        <v>1887</v>
      </c>
      <c r="B584" s="2">
        <v>40638</v>
      </c>
      <c r="C584" s="2">
        <v>40729</v>
      </c>
      <c r="D584" s="1" t="s">
        <v>43</v>
      </c>
      <c r="E584" s="1" t="s">
        <v>1888</v>
      </c>
      <c r="F584" s="1" t="s">
        <v>24</v>
      </c>
      <c r="G584" s="1" t="s">
        <v>538</v>
      </c>
      <c r="H584" s="1" t="s">
        <v>507</v>
      </c>
      <c r="I584" s="1" t="s">
        <v>56</v>
      </c>
      <c r="J584" s="1" t="s">
        <v>127</v>
      </c>
      <c r="K584" s="1" t="s">
        <v>1889</v>
      </c>
      <c r="L584" s="1" t="s">
        <v>72</v>
      </c>
      <c r="M584" s="1" t="s">
        <v>88</v>
      </c>
      <c r="N584" s="1" t="s">
        <v>1890</v>
      </c>
      <c r="O584">
        <v>379</v>
      </c>
      <c r="P584">
        <v>2</v>
      </c>
      <c r="Q584">
        <v>0</v>
      </c>
      <c r="R584">
        <v>26.52</v>
      </c>
      <c r="S584">
        <v>58.73</v>
      </c>
      <c r="T584" s="1" t="s">
        <v>50</v>
      </c>
      <c r="U584">
        <v>2011</v>
      </c>
    </row>
    <row r="585" spans="1:21" x14ac:dyDescent="0.25">
      <c r="A585" s="1" t="s">
        <v>1891</v>
      </c>
      <c r="B585" s="2">
        <v>40638</v>
      </c>
      <c r="C585" s="2">
        <v>40760</v>
      </c>
      <c r="D585" s="1" t="s">
        <v>22</v>
      </c>
      <c r="E585" s="1" t="s">
        <v>1892</v>
      </c>
      <c r="F585" s="1" t="s">
        <v>24</v>
      </c>
      <c r="G585" s="1" t="s">
        <v>506</v>
      </c>
      <c r="H585" s="1" t="s">
        <v>507</v>
      </c>
      <c r="I585" s="1" t="s">
        <v>56</v>
      </c>
      <c r="J585" s="1" t="s">
        <v>127</v>
      </c>
      <c r="K585" s="1" t="s">
        <v>1893</v>
      </c>
      <c r="L585" s="1" t="s">
        <v>72</v>
      </c>
      <c r="M585" s="1" t="s">
        <v>73</v>
      </c>
      <c r="N585" s="1" t="s">
        <v>1894</v>
      </c>
      <c r="O585">
        <v>369</v>
      </c>
      <c r="P585">
        <v>3</v>
      </c>
      <c r="Q585">
        <v>0</v>
      </c>
      <c r="R585">
        <v>14.76</v>
      </c>
      <c r="S585">
        <v>32.71</v>
      </c>
      <c r="T585" s="1" t="s">
        <v>50</v>
      </c>
      <c r="U585">
        <v>2011</v>
      </c>
    </row>
    <row r="586" spans="1:21" x14ac:dyDescent="0.25">
      <c r="A586" s="1" t="s">
        <v>1891</v>
      </c>
      <c r="B586" s="2">
        <v>40638</v>
      </c>
      <c r="C586" s="2">
        <v>40760</v>
      </c>
      <c r="D586" s="1" t="s">
        <v>22</v>
      </c>
      <c r="E586" s="1" t="s">
        <v>1892</v>
      </c>
      <c r="F586" s="1" t="s">
        <v>24</v>
      </c>
      <c r="G586" s="1" t="s">
        <v>506</v>
      </c>
      <c r="H586" s="1" t="s">
        <v>507</v>
      </c>
      <c r="I586" s="1" t="s">
        <v>56</v>
      </c>
      <c r="J586" s="1" t="s">
        <v>127</v>
      </c>
      <c r="K586" s="1" t="s">
        <v>1895</v>
      </c>
      <c r="L586" s="1" t="s">
        <v>29</v>
      </c>
      <c r="M586" s="1" t="s">
        <v>155</v>
      </c>
      <c r="N586" s="1" t="s">
        <v>1896</v>
      </c>
      <c r="O586">
        <v>229</v>
      </c>
      <c r="P586">
        <v>5</v>
      </c>
      <c r="Q586">
        <v>0</v>
      </c>
      <c r="R586">
        <v>105.15</v>
      </c>
      <c r="S586">
        <v>26.68</v>
      </c>
      <c r="T586" s="1" t="s">
        <v>50</v>
      </c>
      <c r="U586">
        <v>2011</v>
      </c>
    </row>
    <row r="587" spans="1:21" x14ac:dyDescent="0.25">
      <c r="A587" s="1" t="s">
        <v>1891</v>
      </c>
      <c r="B587" s="2">
        <v>40638</v>
      </c>
      <c r="C587" s="2">
        <v>40760</v>
      </c>
      <c r="D587" s="1" t="s">
        <v>22</v>
      </c>
      <c r="E587" s="1" t="s">
        <v>1892</v>
      </c>
      <c r="F587" s="1" t="s">
        <v>24</v>
      </c>
      <c r="G587" s="1" t="s">
        <v>506</v>
      </c>
      <c r="H587" s="1" t="s">
        <v>507</v>
      </c>
      <c r="I587" s="1" t="s">
        <v>56</v>
      </c>
      <c r="J587" s="1" t="s">
        <v>127</v>
      </c>
      <c r="K587" s="1" t="s">
        <v>1897</v>
      </c>
      <c r="L587" s="1" t="s">
        <v>29</v>
      </c>
      <c r="M587" s="1" t="s">
        <v>155</v>
      </c>
      <c r="N587" s="1" t="s">
        <v>1898</v>
      </c>
      <c r="O587">
        <v>188</v>
      </c>
      <c r="P587">
        <v>8</v>
      </c>
      <c r="Q587">
        <v>0</v>
      </c>
      <c r="R587">
        <v>63.6</v>
      </c>
      <c r="S587">
        <v>20.83</v>
      </c>
      <c r="T587" s="1" t="s">
        <v>50</v>
      </c>
      <c r="U587">
        <v>2011</v>
      </c>
    </row>
    <row r="588" spans="1:21" x14ac:dyDescent="0.25">
      <c r="A588" s="1" t="s">
        <v>1899</v>
      </c>
      <c r="B588" s="2">
        <v>40638</v>
      </c>
      <c r="C588" s="2">
        <v>40668</v>
      </c>
      <c r="D588" s="1" t="s">
        <v>250</v>
      </c>
      <c r="E588" s="1" t="s">
        <v>1900</v>
      </c>
      <c r="F588" s="1" t="s">
        <v>24</v>
      </c>
      <c r="G588" s="1" t="s">
        <v>1901</v>
      </c>
      <c r="H588" s="1" t="s">
        <v>279</v>
      </c>
      <c r="I588" s="1" t="s">
        <v>37</v>
      </c>
      <c r="J588" s="1" t="s">
        <v>102</v>
      </c>
      <c r="K588" s="1" t="s">
        <v>1902</v>
      </c>
      <c r="L588" s="1" t="s">
        <v>29</v>
      </c>
      <c r="M588" s="1" t="s">
        <v>170</v>
      </c>
      <c r="N588" s="1" t="s">
        <v>1903</v>
      </c>
      <c r="O588">
        <v>82</v>
      </c>
      <c r="P588">
        <v>8</v>
      </c>
      <c r="Q588">
        <v>0.47</v>
      </c>
      <c r="R588">
        <v>-32.676000000000002</v>
      </c>
      <c r="S588">
        <v>20.100000000000001</v>
      </c>
      <c r="T588" s="1" t="s">
        <v>50</v>
      </c>
      <c r="U588">
        <v>2011</v>
      </c>
    </row>
    <row r="589" spans="1:21" x14ac:dyDescent="0.25">
      <c r="A589" s="1" t="s">
        <v>1904</v>
      </c>
      <c r="B589" s="2">
        <v>40638</v>
      </c>
      <c r="C589" s="2">
        <v>40791</v>
      </c>
      <c r="D589" s="1" t="s">
        <v>22</v>
      </c>
      <c r="E589" s="1" t="s">
        <v>1905</v>
      </c>
      <c r="F589" s="1" t="s">
        <v>53</v>
      </c>
      <c r="G589" s="1" t="s">
        <v>538</v>
      </c>
      <c r="H589" s="1" t="s">
        <v>507</v>
      </c>
      <c r="I589" s="1" t="s">
        <v>56</v>
      </c>
      <c r="J589" s="1" t="s">
        <v>127</v>
      </c>
      <c r="K589" s="1" t="s">
        <v>1906</v>
      </c>
      <c r="L589" s="1" t="s">
        <v>62</v>
      </c>
      <c r="M589" s="1" t="s">
        <v>63</v>
      </c>
      <c r="N589" s="1" t="s">
        <v>1907</v>
      </c>
      <c r="O589">
        <v>112</v>
      </c>
      <c r="P589">
        <v>5</v>
      </c>
      <c r="Q589">
        <v>0</v>
      </c>
      <c r="R589">
        <v>4.3499999999999996</v>
      </c>
      <c r="S589">
        <v>13.26</v>
      </c>
      <c r="T589" s="1" t="s">
        <v>32</v>
      </c>
      <c r="U589">
        <v>2011</v>
      </c>
    </row>
    <row r="590" spans="1:21" x14ac:dyDescent="0.25">
      <c r="A590" s="1" t="s">
        <v>1887</v>
      </c>
      <c r="B590" s="2">
        <v>40638</v>
      </c>
      <c r="C590" s="2">
        <v>40729</v>
      </c>
      <c r="D590" s="1" t="s">
        <v>43</v>
      </c>
      <c r="E590" s="1" t="s">
        <v>1888</v>
      </c>
      <c r="F590" s="1" t="s">
        <v>24</v>
      </c>
      <c r="G590" s="1" t="s">
        <v>538</v>
      </c>
      <c r="H590" s="1" t="s">
        <v>507</v>
      </c>
      <c r="I590" s="1" t="s">
        <v>56</v>
      </c>
      <c r="J590" s="1" t="s">
        <v>127</v>
      </c>
      <c r="K590" s="1" t="s">
        <v>1908</v>
      </c>
      <c r="L590" s="1" t="s">
        <v>29</v>
      </c>
      <c r="M590" s="1" t="s">
        <v>155</v>
      </c>
      <c r="N590" s="1" t="s">
        <v>1909</v>
      </c>
      <c r="O590">
        <v>99</v>
      </c>
      <c r="P590">
        <v>2</v>
      </c>
      <c r="Q590">
        <v>0</v>
      </c>
      <c r="R590">
        <v>32.64</v>
      </c>
      <c r="S590">
        <v>13.19</v>
      </c>
      <c r="T590" s="1" t="s">
        <v>50</v>
      </c>
      <c r="U590">
        <v>2011</v>
      </c>
    </row>
    <row r="591" spans="1:21" x14ac:dyDescent="0.25">
      <c r="A591" s="1" t="s">
        <v>1899</v>
      </c>
      <c r="B591" s="2">
        <v>40638</v>
      </c>
      <c r="C591" s="2">
        <v>40668</v>
      </c>
      <c r="D591" s="1" t="s">
        <v>250</v>
      </c>
      <c r="E591" s="1" t="s">
        <v>1900</v>
      </c>
      <c r="F591" s="1" t="s">
        <v>24</v>
      </c>
      <c r="G591" s="1" t="s">
        <v>1901</v>
      </c>
      <c r="H591" s="1" t="s">
        <v>279</v>
      </c>
      <c r="I591" s="1" t="s">
        <v>37</v>
      </c>
      <c r="J591" s="1" t="s">
        <v>102</v>
      </c>
      <c r="K591" s="1" t="s">
        <v>1910</v>
      </c>
      <c r="L591" s="1" t="s">
        <v>72</v>
      </c>
      <c r="M591" s="1" t="s">
        <v>73</v>
      </c>
      <c r="N591" s="1" t="s">
        <v>1911</v>
      </c>
      <c r="O591">
        <v>42</v>
      </c>
      <c r="P591">
        <v>1</v>
      </c>
      <c r="Q591">
        <v>0.17</v>
      </c>
      <c r="R591">
        <v>-8.0879999999999992</v>
      </c>
      <c r="S591">
        <v>12.86</v>
      </c>
      <c r="T591" s="1" t="s">
        <v>50</v>
      </c>
      <c r="U591">
        <v>2011</v>
      </c>
    </row>
    <row r="592" spans="1:21" x14ac:dyDescent="0.25">
      <c r="A592" s="1" t="s">
        <v>1912</v>
      </c>
      <c r="B592" s="2">
        <v>40638</v>
      </c>
      <c r="C592" s="2">
        <v>40760</v>
      </c>
      <c r="D592" s="1" t="s">
        <v>22</v>
      </c>
      <c r="E592" s="1" t="s">
        <v>1913</v>
      </c>
      <c r="F592" s="1" t="s">
        <v>53</v>
      </c>
      <c r="G592" s="1" t="s">
        <v>506</v>
      </c>
      <c r="H592" s="1" t="s">
        <v>507</v>
      </c>
      <c r="I592" s="1" t="s">
        <v>56</v>
      </c>
      <c r="J592" s="1" t="s">
        <v>127</v>
      </c>
      <c r="K592" s="1" t="s">
        <v>1914</v>
      </c>
      <c r="L592" s="1" t="s">
        <v>72</v>
      </c>
      <c r="M592" s="1" t="s">
        <v>129</v>
      </c>
      <c r="N592" s="1" t="s">
        <v>1854</v>
      </c>
      <c r="O592">
        <v>65</v>
      </c>
      <c r="P592">
        <v>1</v>
      </c>
      <c r="Q592">
        <v>0</v>
      </c>
      <c r="R592">
        <v>2.58</v>
      </c>
      <c r="S592">
        <v>11.73</v>
      </c>
      <c r="T592" s="1" t="s">
        <v>50</v>
      </c>
      <c r="U592">
        <v>2011</v>
      </c>
    </row>
    <row r="593" spans="1:21" x14ac:dyDescent="0.25">
      <c r="A593" s="1" t="s">
        <v>1915</v>
      </c>
      <c r="B593" s="2">
        <v>40638</v>
      </c>
      <c r="C593" s="2">
        <v>40668</v>
      </c>
      <c r="D593" s="1" t="s">
        <v>250</v>
      </c>
      <c r="E593" s="1" t="s">
        <v>1916</v>
      </c>
      <c r="F593" s="1" t="s">
        <v>24</v>
      </c>
      <c r="G593" s="1" t="s">
        <v>221</v>
      </c>
      <c r="H593" s="1" t="s">
        <v>222</v>
      </c>
      <c r="I593" s="1" t="s">
        <v>223</v>
      </c>
      <c r="J593" s="1" t="s">
        <v>127</v>
      </c>
      <c r="K593" s="1" t="s">
        <v>1580</v>
      </c>
      <c r="L593" s="1" t="s">
        <v>29</v>
      </c>
      <c r="M593" s="1" t="s">
        <v>155</v>
      </c>
      <c r="N593" s="1" t="s">
        <v>1581</v>
      </c>
      <c r="O593">
        <v>38</v>
      </c>
      <c r="P593">
        <v>2</v>
      </c>
      <c r="Q593">
        <v>0.2</v>
      </c>
      <c r="R593">
        <v>2.8380000000000001</v>
      </c>
      <c r="S593">
        <v>8.83</v>
      </c>
      <c r="T593" s="1" t="s">
        <v>82</v>
      </c>
      <c r="U593">
        <v>2011</v>
      </c>
    </row>
    <row r="594" spans="1:21" x14ac:dyDescent="0.25">
      <c r="A594" s="1" t="s">
        <v>1899</v>
      </c>
      <c r="B594" s="2">
        <v>40638</v>
      </c>
      <c r="C594" s="2">
        <v>40668</v>
      </c>
      <c r="D594" s="1" t="s">
        <v>250</v>
      </c>
      <c r="E594" s="1" t="s">
        <v>1900</v>
      </c>
      <c r="F594" s="1" t="s">
        <v>24</v>
      </c>
      <c r="G594" s="1" t="s">
        <v>1901</v>
      </c>
      <c r="H594" s="1" t="s">
        <v>279</v>
      </c>
      <c r="I594" s="1" t="s">
        <v>37</v>
      </c>
      <c r="J594" s="1" t="s">
        <v>102</v>
      </c>
      <c r="K594" s="1" t="s">
        <v>1917</v>
      </c>
      <c r="L594" s="1" t="s">
        <v>29</v>
      </c>
      <c r="M594" s="1" t="s">
        <v>80</v>
      </c>
      <c r="N594" s="1" t="s">
        <v>1918</v>
      </c>
      <c r="O594">
        <v>56</v>
      </c>
      <c r="P594">
        <v>1</v>
      </c>
      <c r="Q594">
        <v>0.17</v>
      </c>
      <c r="R594">
        <v>0.64170000000000005</v>
      </c>
      <c r="S594">
        <v>7.34</v>
      </c>
      <c r="T594" s="1" t="s">
        <v>50</v>
      </c>
      <c r="U594">
        <v>2011</v>
      </c>
    </row>
    <row r="595" spans="1:21" x14ac:dyDescent="0.25">
      <c r="A595" s="1" t="s">
        <v>1881</v>
      </c>
      <c r="B595" s="2">
        <v>40638</v>
      </c>
      <c r="C595" s="2">
        <v>40821</v>
      </c>
      <c r="D595" s="1" t="s">
        <v>22</v>
      </c>
      <c r="E595" s="1" t="s">
        <v>1882</v>
      </c>
      <c r="F595" s="1" t="s">
        <v>78</v>
      </c>
      <c r="G595" s="1" t="s">
        <v>1221</v>
      </c>
      <c r="H595" s="1" t="s">
        <v>507</v>
      </c>
      <c r="I595" s="1" t="s">
        <v>56</v>
      </c>
      <c r="J595" s="1" t="s">
        <v>127</v>
      </c>
      <c r="K595" s="1" t="s">
        <v>1919</v>
      </c>
      <c r="L595" s="1" t="s">
        <v>29</v>
      </c>
      <c r="M595" s="1" t="s">
        <v>155</v>
      </c>
      <c r="N595" s="1" t="s">
        <v>1920</v>
      </c>
      <c r="O595">
        <v>55</v>
      </c>
      <c r="P595">
        <v>2</v>
      </c>
      <c r="Q595">
        <v>0</v>
      </c>
      <c r="R595">
        <v>4.38</v>
      </c>
      <c r="S595">
        <v>6.42</v>
      </c>
      <c r="T595" s="1" t="s">
        <v>90</v>
      </c>
      <c r="U595">
        <v>2011</v>
      </c>
    </row>
    <row r="596" spans="1:21" x14ac:dyDescent="0.25">
      <c r="A596" s="1" t="s">
        <v>1921</v>
      </c>
      <c r="B596" s="2">
        <v>40638</v>
      </c>
      <c r="C596" s="2">
        <v>40638</v>
      </c>
      <c r="D596" s="1" t="s">
        <v>76</v>
      </c>
      <c r="E596" s="1" t="s">
        <v>1922</v>
      </c>
      <c r="F596" s="1" t="s">
        <v>24</v>
      </c>
      <c r="G596" s="1" t="s">
        <v>1923</v>
      </c>
      <c r="H596" s="1" t="s">
        <v>222</v>
      </c>
      <c r="I596" s="1" t="s">
        <v>223</v>
      </c>
      <c r="J596" s="1" t="s">
        <v>719</v>
      </c>
      <c r="K596" s="1" t="s">
        <v>1924</v>
      </c>
      <c r="L596" s="1" t="s">
        <v>62</v>
      </c>
      <c r="M596" s="1" t="s">
        <v>63</v>
      </c>
      <c r="N596" s="1" t="s">
        <v>1925</v>
      </c>
      <c r="O596">
        <v>27</v>
      </c>
      <c r="P596">
        <v>2</v>
      </c>
      <c r="Q596">
        <v>0</v>
      </c>
      <c r="R596">
        <v>9.8856000000000002</v>
      </c>
      <c r="S596">
        <v>6.23</v>
      </c>
      <c r="T596" s="1" t="s">
        <v>50</v>
      </c>
      <c r="U596">
        <v>2011</v>
      </c>
    </row>
    <row r="597" spans="1:21" x14ac:dyDescent="0.25">
      <c r="A597" s="1" t="s">
        <v>1912</v>
      </c>
      <c r="B597" s="2">
        <v>40638</v>
      </c>
      <c r="C597" s="2">
        <v>40760</v>
      </c>
      <c r="D597" s="1" t="s">
        <v>22</v>
      </c>
      <c r="E597" s="1" t="s">
        <v>157</v>
      </c>
      <c r="F597" s="1" t="s">
        <v>53</v>
      </c>
      <c r="G597" s="1" t="s">
        <v>506</v>
      </c>
      <c r="H597" s="1" t="s">
        <v>507</v>
      </c>
      <c r="I597" s="1" t="s">
        <v>56</v>
      </c>
      <c r="J597" s="1" t="s">
        <v>127</v>
      </c>
      <c r="K597" s="1" t="s">
        <v>1926</v>
      </c>
      <c r="L597" s="1" t="s">
        <v>29</v>
      </c>
      <c r="M597" s="1" t="s">
        <v>149</v>
      </c>
      <c r="N597" s="1" t="s">
        <v>1927</v>
      </c>
      <c r="O597">
        <v>35</v>
      </c>
      <c r="P597">
        <v>4</v>
      </c>
      <c r="Q597">
        <v>0</v>
      </c>
      <c r="R597">
        <v>10.8</v>
      </c>
      <c r="S597">
        <v>5.92</v>
      </c>
      <c r="T597" s="1" t="s">
        <v>50</v>
      </c>
      <c r="U597">
        <v>2011</v>
      </c>
    </row>
    <row r="598" spans="1:21" x14ac:dyDescent="0.25">
      <c r="A598" s="1" t="s">
        <v>1928</v>
      </c>
      <c r="B598" s="2">
        <v>40638</v>
      </c>
      <c r="C598" s="2">
        <v>40821</v>
      </c>
      <c r="D598" s="1" t="s">
        <v>22</v>
      </c>
      <c r="E598" s="1" t="s">
        <v>514</v>
      </c>
      <c r="F598" s="1" t="s">
        <v>78</v>
      </c>
      <c r="G598" s="1" t="s">
        <v>1929</v>
      </c>
      <c r="H598" s="1" t="s">
        <v>238</v>
      </c>
      <c r="I598" s="1" t="s">
        <v>27</v>
      </c>
      <c r="J598" s="1" t="s">
        <v>27</v>
      </c>
      <c r="K598" s="1" t="s">
        <v>1930</v>
      </c>
      <c r="L598" s="1" t="s">
        <v>29</v>
      </c>
      <c r="M598" s="1" t="s">
        <v>80</v>
      </c>
      <c r="N598" s="1" t="s">
        <v>1931</v>
      </c>
      <c r="O598">
        <v>97</v>
      </c>
      <c r="P598">
        <v>1</v>
      </c>
      <c r="Q598">
        <v>0</v>
      </c>
      <c r="R598">
        <v>35.94</v>
      </c>
      <c r="S598">
        <v>5.91</v>
      </c>
      <c r="T598" s="1" t="s">
        <v>32</v>
      </c>
      <c r="U598">
        <v>2011</v>
      </c>
    </row>
    <row r="599" spans="1:21" x14ac:dyDescent="0.25">
      <c r="A599" s="1" t="s">
        <v>1932</v>
      </c>
      <c r="B599" s="2">
        <v>40638</v>
      </c>
      <c r="C599" s="2">
        <v>40760</v>
      </c>
      <c r="D599" s="1" t="s">
        <v>22</v>
      </c>
      <c r="E599" s="1" t="s">
        <v>1933</v>
      </c>
      <c r="F599" s="1" t="s">
        <v>24</v>
      </c>
      <c r="G599" s="1" t="s">
        <v>632</v>
      </c>
      <c r="H599" s="1" t="s">
        <v>633</v>
      </c>
      <c r="I599" s="1" t="s">
        <v>27</v>
      </c>
      <c r="J599" s="1" t="s">
        <v>27</v>
      </c>
      <c r="K599" s="1" t="s">
        <v>1934</v>
      </c>
      <c r="L599" s="1" t="s">
        <v>29</v>
      </c>
      <c r="M599" s="1" t="s">
        <v>155</v>
      </c>
      <c r="N599" s="1" t="s">
        <v>936</v>
      </c>
      <c r="O599">
        <v>25</v>
      </c>
      <c r="P599">
        <v>1</v>
      </c>
      <c r="Q599">
        <v>0</v>
      </c>
      <c r="R599">
        <v>8.3699999999999992</v>
      </c>
      <c r="S599">
        <v>4.47</v>
      </c>
      <c r="T599" s="1" t="s">
        <v>50</v>
      </c>
      <c r="U599">
        <v>2011</v>
      </c>
    </row>
    <row r="600" spans="1:21" x14ac:dyDescent="0.25">
      <c r="A600" s="1" t="s">
        <v>1935</v>
      </c>
      <c r="B600" s="2">
        <v>40638</v>
      </c>
      <c r="C600" s="2">
        <v>40760</v>
      </c>
      <c r="D600" s="1" t="s">
        <v>22</v>
      </c>
      <c r="E600" s="1" t="s">
        <v>1936</v>
      </c>
      <c r="F600" s="1" t="s">
        <v>24</v>
      </c>
      <c r="G600" s="1" t="s">
        <v>1426</v>
      </c>
      <c r="H600" s="1" t="s">
        <v>222</v>
      </c>
      <c r="I600" s="1" t="s">
        <v>223</v>
      </c>
      <c r="J600" s="1" t="s">
        <v>127</v>
      </c>
      <c r="K600" s="1" t="s">
        <v>1937</v>
      </c>
      <c r="L600" s="1" t="s">
        <v>29</v>
      </c>
      <c r="M600" s="1" t="s">
        <v>242</v>
      </c>
      <c r="N600" s="1" t="s">
        <v>1938</v>
      </c>
      <c r="O600">
        <v>47</v>
      </c>
      <c r="P600">
        <v>4</v>
      </c>
      <c r="Q600">
        <v>0</v>
      </c>
      <c r="R600">
        <v>21.06</v>
      </c>
      <c r="S600">
        <v>2.4900000000000002</v>
      </c>
      <c r="T600" s="1" t="s">
        <v>32</v>
      </c>
      <c r="U600">
        <v>2011</v>
      </c>
    </row>
    <row r="601" spans="1:21" x14ac:dyDescent="0.25">
      <c r="A601" s="1" t="s">
        <v>1881</v>
      </c>
      <c r="B601" s="2">
        <v>40638</v>
      </c>
      <c r="C601" s="2">
        <v>40821</v>
      </c>
      <c r="D601" s="1" t="s">
        <v>22</v>
      </c>
      <c r="E601" s="1" t="s">
        <v>1882</v>
      </c>
      <c r="F601" s="1" t="s">
        <v>78</v>
      </c>
      <c r="G601" s="1" t="s">
        <v>1221</v>
      </c>
      <c r="H601" s="1" t="s">
        <v>507</v>
      </c>
      <c r="I601" s="1" t="s">
        <v>56</v>
      </c>
      <c r="J601" s="1" t="s">
        <v>127</v>
      </c>
      <c r="K601" s="1" t="s">
        <v>1939</v>
      </c>
      <c r="L601" s="1" t="s">
        <v>29</v>
      </c>
      <c r="M601" s="1" t="s">
        <v>155</v>
      </c>
      <c r="N601" s="1" t="s">
        <v>1940</v>
      </c>
      <c r="O601">
        <v>31</v>
      </c>
      <c r="P601">
        <v>3</v>
      </c>
      <c r="Q601">
        <v>0</v>
      </c>
      <c r="R601">
        <v>13.59</v>
      </c>
      <c r="S601">
        <v>2.4700000000000002</v>
      </c>
      <c r="T601" s="1" t="s">
        <v>90</v>
      </c>
      <c r="U601">
        <v>2011</v>
      </c>
    </row>
    <row r="602" spans="1:21" x14ac:dyDescent="0.25">
      <c r="A602" s="1" t="s">
        <v>1904</v>
      </c>
      <c r="B602" s="2">
        <v>40638</v>
      </c>
      <c r="C602" s="2">
        <v>40791</v>
      </c>
      <c r="D602" s="1" t="s">
        <v>22</v>
      </c>
      <c r="E602" s="1" t="s">
        <v>1905</v>
      </c>
      <c r="F602" s="1" t="s">
        <v>53</v>
      </c>
      <c r="G602" s="1" t="s">
        <v>538</v>
      </c>
      <c r="H602" s="1" t="s">
        <v>507</v>
      </c>
      <c r="I602" s="1" t="s">
        <v>56</v>
      </c>
      <c r="J602" s="1" t="s">
        <v>127</v>
      </c>
      <c r="K602" s="1" t="s">
        <v>1941</v>
      </c>
      <c r="L602" s="1" t="s">
        <v>29</v>
      </c>
      <c r="M602" s="1" t="s">
        <v>149</v>
      </c>
      <c r="N602" s="1" t="s">
        <v>1942</v>
      </c>
      <c r="O602">
        <v>26</v>
      </c>
      <c r="P602">
        <v>3</v>
      </c>
      <c r="Q602">
        <v>0</v>
      </c>
      <c r="R602">
        <v>10.08</v>
      </c>
      <c r="S602">
        <v>2.37</v>
      </c>
      <c r="T602" s="1" t="s">
        <v>32</v>
      </c>
      <c r="U602">
        <v>2011</v>
      </c>
    </row>
    <row r="603" spans="1:21" x14ac:dyDescent="0.25">
      <c r="A603" s="1" t="s">
        <v>1943</v>
      </c>
      <c r="B603" s="2">
        <v>40638</v>
      </c>
      <c r="C603" s="2">
        <v>40699</v>
      </c>
      <c r="D603" s="1" t="s">
        <v>43</v>
      </c>
      <c r="E603" s="1" t="s">
        <v>1388</v>
      </c>
      <c r="F603" s="1" t="s">
        <v>78</v>
      </c>
      <c r="G603" s="1" t="s">
        <v>885</v>
      </c>
      <c r="H603" s="1" t="s">
        <v>495</v>
      </c>
      <c r="I603" s="1" t="s">
        <v>56</v>
      </c>
      <c r="J603" s="1" t="s">
        <v>178</v>
      </c>
      <c r="K603" s="1" t="s">
        <v>1944</v>
      </c>
      <c r="L603" s="1" t="s">
        <v>62</v>
      </c>
      <c r="M603" s="1" t="s">
        <v>63</v>
      </c>
      <c r="N603" s="1" t="s">
        <v>64</v>
      </c>
      <c r="O603">
        <v>76</v>
      </c>
      <c r="P603">
        <v>3</v>
      </c>
      <c r="Q603">
        <v>0</v>
      </c>
      <c r="R603">
        <v>30.24</v>
      </c>
      <c r="S603">
        <v>2.21</v>
      </c>
      <c r="T603" s="1" t="s">
        <v>32</v>
      </c>
      <c r="U603">
        <v>2011</v>
      </c>
    </row>
    <row r="604" spans="1:21" x14ac:dyDescent="0.25">
      <c r="A604" s="1" t="s">
        <v>1945</v>
      </c>
      <c r="B604" s="2">
        <v>40638</v>
      </c>
      <c r="C604" s="2">
        <v>40729</v>
      </c>
      <c r="D604" s="1" t="s">
        <v>250</v>
      </c>
      <c r="E604" s="1" t="s">
        <v>1946</v>
      </c>
      <c r="F604" s="1" t="s">
        <v>78</v>
      </c>
      <c r="G604" s="1" t="s">
        <v>641</v>
      </c>
      <c r="H604" s="1" t="s">
        <v>222</v>
      </c>
      <c r="I604" s="1" t="s">
        <v>223</v>
      </c>
      <c r="J604" s="1" t="s">
        <v>340</v>
      </c>
      <c r="K604" s="1" t="s">
        <v>1947</v>
      </c>
      <c r="L604" s="1" t="s">
        <v>62</v>
      </c>
      <c r="M604" s="1" t="s">
        <v>63</v>
      </c>
      <c r="N604" s="1" t="s">
        <v>1948</v>
      </c>
      <c r="O604">
        <v>12</v>
      </c>
      <c r="P604">
        <v>7</v>
      </c>
      <c r="Q604">
        <v>0</v>
      </c>
      <c r="R604">
        <v>3.8976000000000002</v>
      </c>
      <c r="S604">
        <v>2.13</v>
      </c>
      <c r="T604" s="1" t="s">
        <v>32</v>
      </c>
      <c r="U604">
        <v>2011</v>
      </c>
    </row>
    <row r="605" spans="1:21" x14ac:dyDescent="0.25">
      <c r="A605" s="1" t="s">
        <v>1915</v>
      </c>
      <c r="B605" s="2">
        <v>40638</v>
      </c>
      <c r="C605" s="2">
        <v>40668</v>
      </c>
      <c r="D605" s="1" t="s">
        <v>250</v>
      </c>
      <c r="E605" s="1" t="s">
        <v>1916</v>
      </c>
      <c r="F605" s="1" t="s">
        <v>24</v>
      </c>
      <c r="G605" s="1" t="s">
        <v>221</v>
      </c>
      <c r="H605" s="1" t="s">
        <v>222</v>
      </c>
      <c r="I605" s="1" t="s">
        <v>223</v>
      </c>
      <c r="J605" s="1" t="s">
        <v>127</v>
      </c>
      <c r="K605" s="1" t="s">
        <v>1949</v>
      </c>
      <c r="L605" s="1" t="s">
        <v>29</v>
      </c>
      <c r="M605" s="1" t="s">
        <v>170</v>
      </c>
      <c r="N605" s="1" t="s">
        <v>1950</v>
      </c>
      <c r="O605">
        <v>5</v>
      </c>
      <c r="P605">
        <v>6</v>
      </c>
      <c r="Q605">
        <v>0.2</v>
      </c>
      <c r="R605">
        <v>1.8468</v>
      </c>
      <c r="S605">
        <v>1.68</v>
      </c>
      <c r="T605" s="1" t="s">
        <v>82</v>
      </c>
      <c r="U605">
        <v>2011</v>
      </c>
    </row>
    <row r="606" spans="1:21" x14ac:dyDescent="0.25">
      <c r="A606" s="1" t="s">
        <v>1945</v>
      </c>
      <c r="B606" s="2">
        <v>40638</v>
      </c>
      <c r="C606" s="2">
        <v>40729</v>
      </c>
      <c r="D606" s="1" t="s">
        <v>250</v>
      </c>
      <c r="E606" s="1" t="s">
        <v>1946</v>
      </c>
      <c r="F606" s="1" t="s">
        <v>78</v>
      </c>
      <c r="G606" s="1" t="s">
        <v>641</v>
      </c>
      <c r="H606" s="1" t="s">
        <v>222</v>
      </c>
      <c r="I606" s="1" t="s">
        <v>223</v>
      </c>
      <c r="J606" s="1" t="s">
        <v>340</v>
      </c>
      <c r="K606" s="1" t="s">
        <v>1951</v>
      </c>
      <c r="L606" s="1" t="s">
        <v>29</v>
      </c>
      <c r="M606" s="1" t="s">
        <v>80</v>
      </c>
      <c r="N606" s="1" t="s">
        <v>1952</v>
      </c>
      <c r="O606">
        <v>58</v>
      </c>
      <c r="P606">
        <v>4</v>
      </c>
      <c r="Q606">
        <v>0</v>
      </c>
      <c r="R606">
        <v>19.034400000000002</v>
      </c>
      <c r="S606">
        <v>1.24</v>
      </c>
      <c r="T606" s="1" t="s">
        <v>32</v>
      </c>
      <c r="U606">
        <v>2011</v>
      </c>
    </row>
    <row r="607" spans="1:21" x14ac:dyDescent="0.25">
      <c r="A607" s="1" t="s">
        <v>1953</v>
      </c>
      <c r="B607" s="2">
        <v>40668</v>
      </c>
      <c r="C607" s="2">
        <v>40821</v>
      </c>
      <c r="D607" s="1" t="s">
        <v>22</v>
      </c>
      <c r="E607" s="1" t="s">
        <v>1954</v>
      </c>
      <c r="F607" s="1" t="s">
        <v>78</v>
      </c>
      <c r="G607" s="1" t="s">
        <v>1955</v>
      </c>
      <c r="H607" s="1" t="s">
        <v>1956</v>
      </c>
      <c r="I607" s="1" t="s">
        <v>56</v>
      </c>
      <c r="J607" s="1" t="s">
        <v>127</v>
      </c>
      <c r="K607" s="1" t="s">
        <v>526</v>
      </c>
      <c r="L607" s="1" t="s">
        <v>72</v>
      </c>
      <c r="M607" s="1" t="s">
        <v>88</v>
      </c>
      <c r="N607" s="1" t="s">
        <v>527</v>
      </c>
      <c r="O607">
        <v>77</v>
      </c>
      <c r="P607">
        <v>4</v>
      </c>
      <c r="Q607">
        <v>0</v>
      </c>
      <c r="R607">
        <v>523.67999999999995</v>
      </c>
      <c r="S607">
        <v>90.56</v>
      </c>
      <c r="T607" s="1" t="s">
        <v>32</v>
      </c>
      <c r="U607">
        <v>2011</v>
      </c>
    </row>
    <row r="608" spans="1:21" x14ac:dyDescent="0.25">
      <c r="A608" s="1" t="s">
        <v>1953</v>
      </c>
      <c r="B608" s="2">
        <v>40668</v>
      </c>
      <c r="C608" s="2">
        <v>40821</v>
      </c>
      <c r="D608" s="1" t="s">
        <v>22</v>
      </c>
      <c r="E608" s="1" t="s">
        <v>1954</v>
      </c>
      <c r="F608" s="1" t="s">
        <v>78</v>
      </c>
      <c r="G608" s="1" t="s">
        <v>1955</v>
      </c>
      <c r="H608" s="1" t="s">
        <v>1956</v>
      </c>
      <c r="I608" s="1" t="s">
        <v>56</v>
      </c>
      <c r="J608" s="1" t="s">
        <v>127</v>
      </c>
      <c r="K608" s="1" t="s">
        <v>1957</v>
      </c>
      <c r="L608" s="1" t="s">
        <v>72</v>
      </c>
      <c r="M608" s="1" t="s">
        <v>88</v>
      </c>
      <c r="N608" s="1" t="s">
        <v>1958</v>
      </c>
      <c r="O608">
        <v>382</v>
      </c>
      <c r="P608">
        <v>2</v>
      </c>
      <c r="Q608">
        <v>0</v>
      </c>
      <c r="R608">
        <v>53.46</v>
      </c>
      <c r="S608">
        <v>27.93</v>
      </c>
      <c r="T608" s="1" t="s">
        <v>32</v>
      </c>
      <c r="U608">
        <v>2011</v>
      </c>
    </row>
    <row r="609" spans="1:21" x14ac:dyDescent="0.25">
      <c r="A609" s="1" t="s">
        <v>1959</v>
      </c>
      <c r="B609" s="2">
        <v>40668</v>
      </c>
      <c r="C609" s="2">
        <v>40852</v>
      </c>
      <c r="D609" s="1" t="s">
        <v>22</v>
      </c>
      <c r="E609" s="1" t="s">
        <v>1960</v>
      </c>
      <c r="F609" s="1" t="s">
        <v>78</v>
      </c>
      <c r="G609" s="1" t="s">
        <v>1063</v>
      </c>
      <c r="H609" s="1" t="s">
        <v>1064</v>
      </c>
      <c r="I609" s="1" t="s">
        <v>126</v>
      </c>
      <c r="J609" s="1" t="s">
        <v>127</v>
      </c>
      <c r="K609" s="1" t="s">
        <v>1961</v>
      </c>
      <c r="L609" s="1" t="s">
        <v>62</v>
      </c>
      <c r="M609" s="1" t="s">
        <v>113</v>
      </c>
      <c r="N609" s="1" t="s">
        <v>1962</v>
      </c>
      <c r="O609">
        <v>298</v>
      </c>
      <c r="P609">
        <v>3</v>
      </c>
      <c r="Q609">
        <v>0</v>
      </c>
      <c r="R609">
        <v>113.16</v>
      </c>
      <c r="S609">
        <v>15.87</v>
      </c>
      <c r="T609" s="1" t="s">
        <v>32</v>
      </c>
      <c r="U609">
        <v>2011</v>
      </c>
    </row>
    <row r="610" spans="1:21" x14ac:dyDescent="0.25">
      <c r="A610" s="1" t="s">
        <v>1963</v>
      </c>
      <c r="B610" s="2">
        <v>40668</v>
      </c>
      <c r="C610" s="2">
        <v>40852</v>
      </c>
      <c r="D610" s="1" t="s">
        <v>22</v>
      </c>
      <c r="E610" s="1" t="s">
        <v>1220</v>
      </c>
      <c r="F610" s="1" t="s">
        <v>53</v>
      </c>
      <c r="G610" s="1" t="s">
        <v>1964</v>
      </c>
      <c r="H610" s="1" t="s">
        <v>507</v>
      </c>
      <c r="I610" s="1" t="s">
        <v>56</v>
      </c>
      <c r="J610" s="1" t="s">
        <v>127</v>
      </c>
      <c r="K610" s="1" t="s">
        <v>1965</v>
      </c>
      <c r="L610" s="1" t="s">
        <v>62</v>
      </c>
      <c r="M610" s="1" t="s">
        <v>63</v>
      </c>
      <c r="N610" s="1" t="s">
        <v>1966</v>
      </c>
      <c r="O610">
        <v>311</v>
      </c>
      <c r="P610">
        <v>6</v>
      </c>
      <c r="Q610">
        <v>0</v>
      </c>
      <c r="R610">
        <v>86.94</v>
      </c>
      <c r="S610">
        <v>15.75</v>
      </c>
      <c r="T610" s="1" t="s">
        <v>32</v>
      </c>
      <c r="U610">
        <v>2011</v>
      </c>
    </row>
    <row r="611" spans="1:21" x14ac:dyDescent="0.25">
      <c r="A611" s="1" t="s">
        <v>1967</v>
      </c>
      <c r="B611" s="2">
        <v>40668</v>
      </c>
      <c r="C611" s="2">
        <v>40821</v>
      </c>
      <c r="D611" s="1" t="s">
        <v>22</v>
      </c>
      <c r="E611" s="1" t="s">
        <v>1968</v>
      </c>
      <c r="F611" s="1" t="s">
        <v>24</v>
      </c>
      <c r="G611" s="1" t="s">
        <v>1969</v>
      </c>
      <c r="H611" s="1" t="s">
        <v>1484</v>
      </c>
      <c r="I611" s="1" t="s">
        <v>37</v>
      </c>
      <c r="J611" s="1" t="s">
        <v>454</v>
      </c>
      <c r="K611" s="1" t="s">
        <v>1970</v>
      </c>
      <c r="L611" s="1" t="s">
        <v>62</v>
      </c>
      <c r="M611" s="1" t="s">
        <v>96</v>
      </c>
      <c r="N611" s="1" t="s">
        <v>1971</v>
      </c>
      <c r="O611">
        <v>139</v>
      </c>
      <c r="P611">
        <v>3</v>
      </c>
      <c r="Q611">
        <v>0.2</v>
      </c>
      <c r="R611">
        <v>19.062000000000001</v>
      </c>
      <c r="S611">
        <v>14.34</v>
      </c>
      <c r="T611" s="1" t="s">
        <v>32</v>
      </c>
      <c r="U611">
        <v>2011</v>
      </c>
    </row>
    <row r="612" spans="1:21" x14ac:dyDescent="0.25">
      <c r="A612" s="1" t="s">
        <v>1972</v>
      </c>
      <c r="B612" s="2">
        <v>40668</v>
      </c>
      <c r="C612" s="2">
        <v>40760</v>
      </c>
      <c r="D612" s="1" t="s">
        <v>250</v>
      </c>
      <c r="E612" s="1" t="s">
        <v>1316</v>
      </c>
      <c r="F612" s="1" t="s">
        <v>24</v>
      </c>
      <c r="G612" s="1" t="s">
        <v>221</v>
      </c>
      <c r="H612" s="1" t="s">
        <v>222</v>
      </c>
      <c r="I612" s="1" t="s">
        <v>223</v>
      </c>
      <c r="J612" s="1" t="s">
        <v>127</v>
      </c>
      <c r="K612" s="1" t="s">
        <v>1973</v>
      </c>
      <c r="L612" s="1" t="s">
        <v>62</v>
      </c>
      <c r="M612" s="1" t="s">
        <v>96</v>
      </c>
      <c r="N612" s="1" t="s">
        <v>1974</v>
      </c>
      <c r="O612">
        <v>128</v>
      </c>
      <c r="P612">
        <v>3</v>
      </c>
      <c r="Q612">
        <v>0.3</v>
      </c>
      <c r="R612">
        <v>-9.1334999999999997</v>
      </c>
      <c r="S612">
        <v>9.93</v>
      </c>
      <c r="T612" s="1" t="s">
        <v>50</v>
      </c>
      <c r="U612">
        <v>2011</v>
      </c>
    </row>
    <row r="613" spans="1:21" x14ac:dyDescent="0.25">
      <c r="A613" s="1" t="s">
        <v>1963</v>
      </c>
      <c r="B613" s="2">
        <v>40668</v>
      </c>
      <c r="C613" s="2">
        <v>40852</v>
      </c>
      <c r="D613" s="1" t="s">
        <v>22</v>
      </c>
      <c r="E613" s="1" t="s">
        <v>1220</v>
      </c>
      <c r="F613" s="1" t="s">
        <v>53</v>
      </c>
      <c r="G613" s="1" t="s">
        <v>1964</v>
      </c>
      <c r="H613" s="1" t="s">
        <v>507</v>
      </c>
      <c r="I613" s="1" t="s">
        <v>56</v>
      </c>
      <c r="J613" s="1" t="s">
        <v>127</v>
      </c>
      <c r="K613" s="1" t="s">
        <v>1975</v>
      </c>
      <c r="L613" s="1" t="s">
        <v>29</v>
      </c>
      <c r="M613" s="1" t="s">
        <v>155</v>
      </c>
      <c r="N613" s="1" t="s">
        <v>1976</v>
      </c>
      <c r="O613">
        <v>89</v>
      </c>
      <c r="P613">
        <v>3</v>
      </c>
      <c r="Q613">
        <v>0</v>
      </c>
      <c r="R613">
        <v>31.05</v>
      </c>
      <c r="S613">
        <v>9.5399999999999991</v>
      </c>
      <c r="T613" s="1" t="s">
        <v>32</v>
      </c>
      <c r="U613">
        <v>2011</v>
      </c>
    </row>
    <row r="614" spans="1:21" x14ac:dyDescent="0.25">
      <c r="A614" s="1" t="s">
        <v>1977</v>
      </c>
      <c r="B614" s="2">
        <v>40668</v>
      </c>
      <c r="C614" s="2">
        <v>40791</v>
      </c>
      <c r="D614" s="1" t="s">
        <v>43</v>
      </c>
      <c r="E614" s="1" t="s">
        <v>1936</v>
      </c>
      <c r="F614" s="1" t="s">
        <v>24</v>
      </c>
      <c r="G614" s="1" t="s">
        <v>1978</v>
      </c>
      <c r="H614" s="1" t="s">
        <v>1956</v>
      </c>
      <c r="I614" s="1" t="s">
        <v>47</v>
      </c>
      <c r="J614" s="1" t="s">
        <v>47</v>
      </c>
      <c r="K614" s="1" t="s">
        <v>1979</v>
      </c>
      <c r="L614" s="1" t="s">
        <v>62</v>
      </c>
      <c r="M614" s="1" t="s">
        <v>96</v>
      </c>
      <c r="N614" s="1" t="s">
        <v>1980</v>
      </c>
      <c r="O614">
        <v>79</v>
      </c>
      <c r="P614">
        <v>1</v>
      </c>
      <c r="Q614">
        <v>0</v>
      </c>
      <c r="R614">
        <v>23.67</v>
      </c>
      <c r="S614">
        <v>5.87</v>
      </c>
      <c r="T614" s="1" t="s">
        <v>32</v>
      </c>
      <c r="U614">
        <v>2011</v>
      </c>
    </row>
    <row r="615" spans="1:21" x14ac:dyDescent="0.25">
      <c r="A615" s="1" t="s">
        <v>1963</v>
      </c>
      <c r="B615" s="2">
        <v>40668</v>
      </c>
      <c r="C615" s="2">
        <v>40852</v>
      </c>
      <c r="D615" s="1" t="s">
        <v>22</v>
      </c>
      <c r="E615" s="1" t="s">
        <v>1220</v>
      </c>
      <c r="F615" s="1" t="s">
        <v>53</v>
      </c>
      <c r="G615" s="1" t="s">
        <v>1964</v>
      </c>
      <c r="H615" s="1" t="s">
        <v>507</v>
      </c>
      <c r="I615" s="1" t="s">
        <v>56</v>
      </c>
      <c r="J615" s="1" t="s">
        <v>127</v>
      </c>
      <c r="K615" s="1" t="s">
        <v>1981</v>
      </c>
      <c r="L615" s="1" t="s">
        <v>29</v>
      </c>
      <c r="M615" s="1" t="s">
        <v>59</v>
      </c>
      <c r="N615" s="1" t="s">
        <v>415</v>
      </c>
      <c r="O615">
        <v>56</v>
      </c>
      <c r="P615">
        <v>2</v>
      </c>
      <c r="Q615">
        <v>0</v>
      </c>
      <c r="R615">
        <v>16.739999999999998</v>
      </c>
      <c r="S615">
        <v>5.55</v>
      </c>
      <c r="T615" s="1" t="s">
        <v>32</v>
      </c>
      <c r="U615">
        <v>2011</v>
      </c>
    </row>
    <row r="616" spans="1:21" x14ac:dyDescent="0.25">
      <c r="A616" s="1" t="s">
        <v>1982</v>
      </c>
      <c r="B616" s="2">
        <v>40668</v>
      </c>
      <c r="C616" s="2">
        <v>40852</v>
      </c>
      <c r="D616" s="1" t="s">
        <v>22</v>
      </c>
      <c r="E616" s="1" t="s">
        <v>1983</v>
      </c>
      <c r="F616" s="1" t="s">
        <v>78</v>
      </c>
      <c r="G616" s="1" t="s">
        <v>632</v>
      </c>
      <c r="H616" s="1" t="s">
        <v>633</v>
      </c>
      <c r="I616" s="1" t="s">
        <v>27</v>
      </c>
      <c r="J616" s="1" t="s">
        <v>27</v>
      </c>
      <c r="K616" s="1" t="s">
        <v>1984</v>
      </c>
      <c r="L616" s="1" t="s">
        <v>29</v>
      </c>
      <c r="M616" s="1" t="s">
        <v>242</v>
      </c>
      <c r="N616" s="1" t="s">
        <v>1985</v>
      </c>
      <c r="O616">
        <v>60</v>
      </c>
      <c r="P616">
        <v>4</v>
      </c>
      <c r="Q616">
        <v>0</v>
      </c>
      <c r="R616">
        <v>5.28</v>
      </c>
      <c r="S616">
        <v>5.22</v>
      </c>
      <c r="T616" s="1" t="s">
        <v>32</v>
      </c>
      <c r="U616">
        <v>2011</v>
      </c>
    </row>
    <row r="617" spans="1:21" x14ac:dyDescent="0.25">
      <c r="A617" s="1" t="s">
        <v>1963</v>
      </c>
      <c r="B617" s="2">
        <v>40668</v>
      </c>
      <c r="C617" s="2">
        <v>40852</v>
      </c>
      <c r="D617" s="1" t="s">
        <v>22</v>
      </c>
      <c r="E617" s="1" t="s">
        <v>1220</v>
      </c>
      <c r="F617" s="1" t="s">
        <v>53</v>
      </c>
      <c r="G617" s="1" t="s">
        <v>1964</v>
      </c>
      <c r="H617" s="1" t="s">
        <v>507</v>
      </c>
      <c r="I617" s="1" t="s">
        <v>56</v>
      </c>
      <c r="J617" s="1" t="s">
        <v>127</v>
      </c>
      <c r="K617" s="1" t="s">
        <v>811</v>
      </c>
      <c r="L617" s="1" t="s">
        <v>29</v>
      </c>
      <c r="M617" s="1" t="s">
        <v>155</v>
      </c>
      <c r="N617" s="1" t="s">
        <v>812</v>
      </c>
      <c r="O617">
        <v>107</v>
      </c>
      <c r="P617">
        <v>4</v>
      </c>
      <c r="Q617">
        <v>0</v>
      </c>
      <c r="R617">
        <v>29.88</v>
      </c>
      <c r="S617">
        <v>5.08</v>
      </c>
      <c r="T617" s="1" t="s">
        <v>32</v>
      </c>
      <c r="U617">
        <v>2011</v>
      </c>
    </row>
    <row r="618" spans="1:21" x14ac:dyDescent="0.25">
      <c r="A618" s="1" t="s">
        <v>1963</v>
      </c>
      <c r="B618" s="2">
        <v>40668</v>
      </c>
      <c r="C618" s="2">
        <v>40852</v>
      </c>
      <c r="D618" s="1" t="s">
        <v>22</v>
      </c>
      <c r="E618" s="1" t="s">
        <v>1220</v>
      </c>
      <c r="F618" s="1" t="s">
        <v>53</v>
      </c>
      <c r="G618" s="1" t="s">
        <v>1964</v>
      </c>
      <c r="H618" s="1" t="s">
        <v>507</v>
      </c>
      <c r="I618" s="1" t="s">
        <v>56</v>
      </c>
      <c r="J618" s="1" t="s">
        <v>127</v>
      </c>
      <c r="K618" s="1" t="s">
        <v>1986</v>
      </c>
      <c r="L618" s="1" t="s">
        <v>29</v>
      </c>
      <c r="M618" s="1" t="s">
        <v>167</v>
      </c>
      <c r="N618" s="1" t="s">
        <v>1987</v>
      </c>
      <c r="O618">
        <v>70</v>
      </c>
      <c r="P618">
        <v>3</v>
      </c>
      <c r="Q618">
        <v>0</v>
      </c>
      <c r="R618">
        <v>4.1399999999999997</v>
      </c>
      <c r="S618">
        <v>4.6100000000000003</v>
      </c>
      <c r="T618" s="1" t="s">
        <v>32</v>
      </c>
      <c r="U618">
        <v>2011</v>
      </c>
    </row>
    <row r="619" spans="1:21" x14ac:dyDescent="0.25">
      <c r="A619" s="1" t="s">
        <v>1988</v>
      </c>
      <c r="B619" s="2">
        <v>40668</v>
      </c>
      <c r="C619" s="2">
        <v>40729</v>
      </c>
      <c r="D619" s="1" t="s">
        <v>250</v>
      </c>
      <c r="E619" s="1" t="s">
        <v>556</v>
      </c>
      <c r="F619" s="1" t="s">
        <v>78</v>
      </c>
      <c r="G619" s="1" t="s">
        <v>684</v>
      </c>
      <c r="H619" s="1" t="s">
        <v>222</v>
      </c>
      <c r="I619" s="1" t="s">
        <v>223</v>
      </c>
      <c r="J619" s="1" t="s">
        <v>178</v>
      </c>
      <c r="K619" s="1" t="s">
        <v>1989</v>
      </c>
      <c r="L619" s="1" t="s">
        <v>29</v>
      </c>
      <c r="M619" s="1" t="s">
        <v>59</v>
      </c>
      <c r="N619" s="1" t="s">
        <v>622</v>
      </c>
      <c r="O619">
        <v>35</v>
      </c>
      <c r="P619">
        <v>1</v>
      </c>
      <c r="Q619">
        <v>0</v>
      </c>
      <c r="R619">
        <v>16.6568</v>
      </c>
      <c r="S619">
        <v>4.45</v>
      </c>
      <c r="T619" s="1" t="s">
        <v>50</v>
      </c>
      <c r="U619">
        <v>2011</v>
      </c>
    </row>
    <row r="620" spans="1:21" x14ac:dyDescent="0.25">
      <c r="A620" s="1" t="s">
        <v>1963</v>
      </c>
      <c r="B620" s="2">
        <v>40668</v>
      </c>
      <c r="C620" s="2">
        <v>40852</v>
      </c>
      <c r="D620" s="1" t="s">
        <v>22</v>
      </c>
      <c r="E620" s="1" t="s">
        <v>1220</v>
      </c>
      <c r="F620" s="1" t="s">
        <v>53</v>
      </c>
      <c r="G620" s="1" t="s">
        <v>1964</v>
      </c>
      <c r="H620" s="1" t="s">
        <v>507</v>
      </c>
      <c r="I620" s="1" t="s">
        <v>56</v>
      </c>
      <c r="J620" s="1" t="s">
        <v>127</v>
      </c>
      <c r="K620" s="1" t="s">
        <v>1990</v>
      </c>
      <c r="L620" s="1" t="s">
        <v>29</v>
      </c>
      <c r="M620" s="1" t="s">
        <v>30</v>
      </c>
      <c r="N620" s="1" t="s">
        <v>1991</v>
      </c>
      <c r="O620">
        <v>53</v>
      </c>
      <c r="P620">
        <v>3</v>
      </c>
      <c r="Q620">
        <v>0.1</v>
      </c>
      <c r="R620">
        <v>3.456</v>
      </c>
      <c r="S620">
        <v>4.01</v>
      </c>
      <c r="T620" s="1" t="s">
        <v>32</v>
      </c>
      <c r="U620">
        <v>2011</v>
      </c>
    </row>
    <row r="621" spans="1:21" x14ac:dyDescent="0.25">
      <c r="A621" s="1" t="s">
        <v>1977</v>
      </c>
      <c r="B621" s="2">
        <v>40668</v>
      </c>
      <c r="C621" s="2">
        <v>40791</v>
      </c>
      <c r="D621" s="1" t="s">
        <v>43</v>
      </c>
      <c r="E621" s="1" t="s">
        <v>1936</v>
      </c>
      <c r="F621" s="1" t="s">
        <v>24</v>
      </c>
      <c r="G621" s="1" t="s">
        <v>1978</v>
      </c>
      <c r="H621" s="1" t="s">
        <v>1956</v>
      </c>
      <c r="I621" s="1" t="s">
        <v>47</v>
      </c>
      <c r="J621" s="1" t="s">
        <v>47</v>
      </c>
      <c r="K621" s="1" t="s">
        <v>1992</v>
      </c>
      <c r="L621" s="1" t="s">
        <v>29</v>
      </c>
      <c r="M621" s="1" t="s">
        <v>30</v>
      </c>
      <c r="N621" s="1" t="s">
        <v>1993</v>
      </c>
      <c r="O621">
        <v>24</v>
      </c>
      <c r="P621">
        <v>1</v>
      </c>
      <c r="Q621">
        <v>0</v>
      </c>
      <c r="R621">
        <v>2.88</v>
      </c>
      <c r="S621">
        <v>3</v>
      </c>
      <c r="T621" s="1" t="s">
        <v>32</v>
      </c>
      <c r="U621">
        <v>2011</v>
      </c>
    </row>
    <row r="622" spans="1:21" x14ac:dyDescent="0.25">
      <c r="A622" s="1" t="s">
        <v>1994</v>
      </c>
      <c r="B622" s="2">
        <v>40668</v>
      </c>
      <c r="C622" s="2">
        <v>40791</v>
      </c>
      <c r="D622" s="1" t="s">
        <v>43</v>
      </c>
      <c r="E622" s="1" t="s">
        <v>1995</v>
      </c>
      <c r="F622" s="1" t="s">
        <v>24</v>
      </c>
      <c r="G622" s="1" t="s">
        <v>298</v>
      </c>
      <c r="H622" s="1" t="s">
        <v>222</v>
      </c>
      <c r="I622" s="1" t="s">
        <v>223</v>
      </c>
      <c r="J622" s="1" t="s">
        <v>178</v>
      </c>
      <c r="K622" s="1" t="s">
        <v>1996</v>
      </c>
      <c r="L622" s="1" t="s">
        <v>29</v>
      </c>
      <c r="M622" s="1" t="s">
        <v>59</v>
      </c>
      <c r="N622" s="1" t="s">
        <v>1997</v>
      </c>
      <c r="O622">
        <v>25</v>
      </c>
      <c r="P622">
        <v>2</v>
      </c>
      <c r="Q622">
        <v>0</v>
      </c>
      <c r="R622">
        <v>11.543200000000001</v>
      </c>
      <c r="S622">
        <v>2.4</v>
      </c>
      <c r="T622" s="1" t="s">
        <v>32</v>
      </c>
      <c r="U622">
        <v>2011</v>
      </c>
    </row>
    <row r="623" spans="1:21" x14ac:dyDescent="0.25">
      <c r="A623" s="1" t="s">
        <v>1988</v>
      </c>
      <c r="B623" s="2">
        <v>40668</v>
      </c>
      <c r="C623" s="2">
        <v>40729</v>
      </c>
      <c r="D623" s="1" t="s">
        <v>250</v>
      </c>
      <c r="E623" s="1" t="s">
        <v>556</v>
      </c>
      <c r="F623" s="1" t="s">
        <v>78</v>
      </c>
      <c r="G623" s="1" t="s">
        <v>684</v>
      </c>
      <c r="H623" s="1" t="s">
        <v>222</v>
      </c>
      <c r="I623" s="1" t="s">
        <v>223</v>
      </c>
      <c r="J623" s="1" t="s">
        <v>178</v>
      </c>
      <c r="K623" s="1" t="s">
        <v>1998</v>
      </c>
      <c r="L623" s="1" t="s">
        <v>29</v>
      </c>
      <c r="M623" s="1" t="s">
        <v>242</v>
      </c>
      <c r="N623" s="1" t="s">
        <v>1999</v>
      </c>
      <c r="O623">
        <v>12</v>
      </c>
      <c r="P623">
        <v>2</v>
      </c>
      <c r="Q623">
        <v>0</v>
      </c>
      <c r="R623">
        <v>5.3460000000000001</v>
      </c>
      <c r="S623">
        <v>1.69</v>
      </c>
      <c r="T623" s="1" t="s">
        <v>50</v>
      </c>
      <c r="U623">
        <v>2011</v>
      </c>
    </row>
    <row r="624" spans="1:21" x14ac:dyDescent="0.25">
      <c r="A624" s="1" t="s">
        <v>2000</v>
      </c>
      <c r="B624" s="2">
        <v>40668</v>
      </c>
      <c r="C624" s="2">
        <v>40821</v>
      </c>
      <c r="D624" s="1" t="s">
        <v>22</v>
      </c>
      <c r="E624" s="1" t="s">
        <v>1286</v>
      </c>
      <c r="F624" s="1" t="s">
        <v>78</v>
      </c>
      <c r="G624" s="1" t="s">
        <v>258</v>
      </c>
      <c r="H624" s="1" t="s">
        <v>222</v>
      </c>
      <c r="I624" s="1" t="s">
        <v>223</v>
      </c>
      <c r="J624" s="1" t="s">
        <v>127</v>
      </c>
      <c r="K624" s="1" t="s">
        <v>2001</v>
      </c>
      <c r="L624" s="1" t="s">
        <v>29</v>
      </c>
      <c r="M624" s="1" t="s">
        <v>30</v>
      </c>
      <c r="N624" s="1" t="s">
        <v>2002</v>
      </c>
      <c r="O624">
        <v>45</v>
      </c>
      <c r="P624">
        <v>2</v>
      </c>
      <c r="Q624">
        <v>0.2</v>
      </c>
      <c r="R624">
        <v>3.9592000000000001</v>
      </c>
      <c r="S624">
        <v>1.56</v>
      </c>
      <c r="T624" s="1" t="s">
        <v>32</v>
      </c>
      <c r="U624">
        <v>2011</v>
      </c>
    </row>
    <row r="625" spans="1:21" x14ac:dyDescent="0.25">
      <c r="A625" s="1" t="s">
        <v>1982</v>
      </c>
      <c r="B625" s="2">
        <v>40668</v>
      </c>
      <c r="C625" s="2">
        <v>40852</v>
      </c>
      <c r="D625" s="1" t="s">
        <v>22</v>
      </c>
      <c r="E625" s="1" t="s">
        <v>1983</v>
      </c>
      <c r="F625" s="1" t="s">
        <v>78</v>
      </c>
      <c r="G625" s="1" t="s">
        <v>632</v>
      </c>
      <c r="H625" s="1" t="s">
        <v>633</v>
      </c>
      <c r="I625" s="1" t="s">
        <v>27</v>
      </c>
      <c r="J625" s="1" t="s">
        <v>27</v>
      </c>
      <c r="K625" s="1" t="s">
        <v>2003</v>
      </c>
      <c r="L625" s="1" t="s">
        <v>29</v>
      </c>
      <c r="M625" s="1" t="s">
        <v>40</v>
      </c>
      <c r="N625" s="1" t="s">
        <v>2004</v>
      </c>
      <c r="O625">
        <v>22</v>
      </c>
      <c r="P625">
        <v>1</v>
      </c>
      <c r="Q625">
        <v>0</v>
      </c>
      <c r="R625">
        <v>4.8</v>
      </c>
      <c r="S625">
        <v>1.46</v>
      </c>
      <c r="T625" s="1" t="s">
        <v>32</v>
      </c>
      <c r="U625">
        <v>2011</v>
      </c>
    </row>
    <row r="626" spans="1:21" x14ac:dyDescent="0.25">
      <c r="A626" s="1" t="s">
        <v>1994</v>
      </c>
      <c r="B626" s="2">
        <v>40668</v>
      </c>
      <c r="C626" s="2">
        <v>40791</v>
      </c>
      <c r="D626" s="1" t="s">
        <v>43</v>
      </c>
      <c r="E626" s="1" t="s">
        <v>1995</v>
      </c>
      <c r="F626" s="1" t="s">
        <v>24</v>
      </c>
      <c r="G626" s="1" t="s">
        <v>298</v>
      </c>
      <c r="H626" s="1" t="s">
        <v>222</v>
      </c>
      <c r="I626" s="1" t="s">
        <v>223</v>
      </c>
      <c r="J626" s="1" t="s">
        <v>178</v>
      </c>
      <c r="K626" s="1" t="s">
        <v>2005</v>
      </c>
      <c r="L626" s="1" t="s">
        <v>29</v>
      </c>
      <c r="M626" s="1" t="s">
        <v>59</v>
      </c>
      <c r="N626" s="1" t="s">
        <v>2006</v>
      </c>
      <c r="O626">
        <v>9</v>
      </c>
      <c r="P626">
        <v>3</v>
      </c>
      <c r="Q626">
        <v>0</v>
      </c>
      <c r="R626">
        <v>4.2389999999999999</v>
      </c>
      <c r="S626">
        <v>0.56000000000000005</v>
      </c>
      <c r="T626" s="1" t="s">
        <v>32</v>
      </c>
      <c r="U626">
        <v>2011</v>
      </c>
    </row>
    <row r="627" spans="1:21" x14ac:dyDescent="0.25">
      <c r="A627" s="1" t="s">
        <v>1994</v>
      </c>
      <c r="B627" s="2">
        <v>40668</v>
      </c>
      <c r="C627" s="2">
        <v>40791</v>
      </c>
      <c r="D627" s="1" t="s">
        <v>43</v>
      </c>
      <c r="E627" s="1" t="s">
        <v>1995</v>
      </c>
      <c r="F627" s="1" t="s">
        <v>24</v>
      </c>
      <c r="G627" s="1" t="s">
        <v>298</v>
      </c>
      <c r="H627" s="1" t="s">
        <v>222</v>
      </c>
      <c r="I627" s="1" t="s">
        <v>223</v>
      </c>
      <c r="J627" s="1" t="s">
        <v>178</v>
      </c>
      <c r="K627" s="1" t="s">
        <v>2007</v>
      </c>
      <c r="L627" s="1" t="s">
        <v>29</v>
      </c>
      <c r="M627" s="1" t="s">
        <v>155</v>
      </c>
      <c r="N627" s="1" t="s">
        <v>2008</v>
      </c>
      <c r="O627">
        <v>7</v>
      </c>
      <c r="P627">
        <v>2</v>
      </c>
      <c r="Q627">
        <v>0</v>
      </c>
      <c r="R627">
        <v>1.9024000000000001</v>
      </c>
      <c r="S627">
        <v>0.34</v>
      </c>
      <c r="T627" s="1" t="s">
        <v>32</v>
      </c>
      <c r="U627">
        <v>2011</v>
      </c>
    </row>
    <row r="628" spans="1:21" x14ac:dyDescent="0.25">
      <c r="A628" s="1" t="s">
        <v>2009</v>
      </c>
      <c r="B628" s="2">
        <v>40699</v>
      </c>
      <c r="C628" s="2">
        <v>40821</v>
      </c>
      <c r="D628" s="1" t="s">
        <v>22</v>
      </c>
      <c r="E628" s="1" t="s">
        <v>2010</v>
      </c>
      <c r="F628" s="1" t="s">
        <v>78</v>
      </c>
      <c r="G628" s="1" t="s">
        <v>1054</v>
      </c>
      <c r="H628" s="1" t="s">
        <v>293</v>
      </c>
      <c r="I628" s="1" t="s">
        <v>37</v>
      </c>
      <c r="J628" s="1" t="s">
        <v>230</v>
      </c>
      <c r="K628" s="1" t="s">
        <v>2011</v>
      </c>
      <c r="L628" s="1" t="s">
        <v>72</v>
      </c>
      <c r="M628" s="1" t="s">
        <v>88</v>
      </c>
      <c r="N628" s="1" t="s">
        <v>2012</v>
      </c>
      <c r="O628">
        <v>77</v>
      </c>
      <c r="P628">
        <v>3</v>
      </c>
      <c r="Q628">
        <v>0</v>
      </c>
      <c r="R628">
        <v>327.96</v>
      </c>
      <c r="S628">
        <v>76.569999999999993</v>
      </c>
      <c r="T628" s="1" t="s">
        <v>50</v>
      </c>
      <c r="U628">
        <v>2011</v>
      </c>
    </row>
    <row r="629" spans="1:21" x14ac:dyDescent="0.25">
      <c r="A629" s="1" t="s">
        <v>2013</v>
      </c>
      <c r="B629" s="2">
        <v>40699</v>
      </c>
      <c r="C629" s="2">
        <v>40760</v>
      </c>
      <c r="D629" s="1" t="s">
        <v>250</v>
      </c>
      <c r="E629" s="1" t="s">
        <v>2014</v>
      </c>
      <c r="F629" s="1" t="s">
        <v>78</v>
      </c>
      <c r="G629" s="1" t="s">
        <v>209</v>
      </c>
      <c r="H629" s="1" t="s">
        <v>190</v>
      </c>
      <c r="I629" s="1" t="s">
        <v>126</v>
      </c>
      <c r="J629" s="1" t="s">
        <v>191</v>
      </c>
      <c r="K629" s="1" t="s">
        <v>2015</v>
      </c>
      <c r="L629" s="1" t="s">
        <v>62</v>
      </c>
      <c r="M629" s="1" t="s">
        <v>113</v>
      </c>
      <c r="N629" s="1" t="s">
        <v>2016</v>
      </c>
      <c r="O629">
        <v>188</v>
      </c>
      <c r="P629">
        <v>2</v>
      </c>
      <c r="Q629">
        <v>0</v>
      </c>
      <c r="R629">
        <v>16.88</v>
      </c>
      <c r="S629">
        <v>59.76</v>
      </c>
      <c r="T629" s="1" t="s">
        <v>82</v>
      </c>
      <c r="U629">
        <v>2011</v>
      </c>
    </row>
    <row r="630" spans="1:21" x14ac:dyDescent="0.25">
      <c r="A630" s="1" t="s">
        <v>2013</v>
      </c>
      <c r="B630" s="2">
        <v>40699</v>
      </c>
      <c r="C630" s="2">
        <v>40760</v>
      </c>
      <c r="D630" s="1" t="s">
        <v>250</v>
      </c>
      <c r="E630" s="1" t="s">
        <v>2014</v>
      </c>
      <c r="F630" s="1" t="s">
        <v>78</v>
      </c>
      <c r="G630" s="1" t="s">
        <v>209</v>
      </c>
      <c r="H630" s="1" t="s">
        <v>190</v>
      </c>
      <c r="I630" s="1" t="s">
        <v>126</v>
      </c>
      <c r="J630" s="1" t="s">
        <v>191</v>
      </c>
      <c r="K630" s="1" t="s">
        <v>2017</v>
      </c>
      <c r="L630" s="1" t="s">
        <v>72</v>
      </c>
      <c r="M630" s="1" t="s">
        <v>88</v>
      </c>
      <c r="N630" s="1" t="s">
        <v>2018</v>
      </c>
      <c r="O630">
        <v>200</v>
      </c>
      <c r="P630">
        <v>2</v>
      </c>
      <c r="Q630">
        <v>2E-3</v>
      </c>
      <c r="R630">
        <v>55.639679999999998</v>
      </c>
      <c r="S630">
        <v>56.73</v>
      </c>
      <c r="T630" s="1" t="s">
        <v>82</v>
      </c>
      <c r="U630">
        <v>2011</v>
      </c>
    </row>
    <row r="631" spans="1:21" x14ac:dyDescent="0.25">
      <c r="A631" s="1" t="s">
        <v>2009</v>
      </c>
      <c r="B631" s="2">
        <v>40699</v>
      </c>
      <c r="C631" s="2">
        <v>40821</v>
      </c>
      <c r="D631" s="1" t="s">
        <v>22</v>
      </c>
      <c r="E631" s="1" t="s">
        <v>2010</v>
      </c>
      <c r="F631" s="1" t="s">
        <v>78</v>
      </c>
      <c r="G631" s="1" t="s">
        <v>1054</v>
      </c>
      <c r="H631" s="1" t="s">
        <v>293</v>
      </c>
      <c r="I631" s="1" t="s">
        <v>37</v>
      </c>
      <c r="J631" s="1" t="s">
        <v>230</v>
      </c>
      <c r="K631" s="1" t="s">
        <v>2019</v>
      </c>
      <c r="L631" s="1" t="s">
        <v>62</v>
      </c>
      <c r="M631" s="1" t="s">
        <v>113</v>
      </c>
      <c r="N631" s="1" t="s">
        <v>2020</v>
      </c>
      <c r="O631">
        <v>424</v>
      </c>
      <c r="P631">
        <v>3</v>
      </c>
      <c r="Q631">
        <v>0</v>
      </c>
      <c r="R631">
        <v>25.38</v>
      </c>
      <c r="S631">
        <v>53.34</v>
      </c>
      <c r="T631" s="1" t="s">
        <v>50</v>
      </c>
      <c r="U631">
        <v>2011</v>
      </c>
    </row>
    <row r="632" spans="1:21" x14ac:dyDescent="0.25">
      <c r="A632" s="1" t="s">
        <v>2021</v>
      </c>
      <c r="B632" s="2">
        <v>40699</v>
      </c>
      <c r="C632" s="2">
        <v>40852</v>
      </c>
      <c r="D632" s="1" t="s">
        <v>22</v>
      </c>
      <c r="E632" s="1" t="s">
        <v>802</v>
      </c>
      <c r="F632" s="1" t="s">
        <v>53</v>
      </c>
      <c r="G632" s="1" t="s">
        <v>2022</v>
      </c>
      <c r="H632" s="1" t="s">
        <v>966</v>
      </c>
      <c r="I632" s="1" t="s">
        <v>47</v>
      </c>
      <c r="J632" s="1" t="s">
        <v>47</v>
      </c>
      <c r="K632" s="1" t="s">
        <v>2023</v>
      </c>
      <c r="L632" s="1" t="s">
        <v>29</v>
      </c>
      <c r="M632" s="1" t="s">
        <v>30</v>
      </c>
      <c r="N632" s="1" t="s">
        <v>2024</v>
      </c>
      <c r="O632">
        <v>514</v>
      </c>
      <c r="P632">
        <v>4</v>
      </c>
      <c r="Q632">
        <v>0</v>
      </c>
      <c r="R632">
        <v>143.76</v>
      </c>
      <c r="S632">
        <v>47.52</v>
      </c>
      <c r="T632" s="1" t="s">
        <v>32</v>
      </c>
      <c r="U632">
        <v>2011</v>
      </c>
    </row>
    <row r="633" spans="1:21" x14ac:dyDescent="0.25">
      <c r="A633" s="1" t="s">
        <v>2021</v>
      </c>
      <c r="B633" s="2">
        <v>40699</v>
      </c>
      <c r="C633" s="2">
        <v>40852</v>
      </c>
      <c r="D633" s="1" t="s">
        <v>22</v>
      </c>
      <c r="E633" s="1" t="s">
        <v>802</v>
      </c>
      <c r="F633" s="1" t="s">
        <v>53</v>
      </c>
      <c r="G633" s="1" t="s">
        <v>2022</v>
      </c>
      <c r="H633" s="1" t="s">
        <v>966</v>
      </c>
      <c r="I633" s="1" t="s">
        <v>47</v>
      </c>
      <c r="J633" s="1" t="s">
        <v>47</v>
      </c>
      <c r="K633" s="1" t="s">
        <v>2025</v>
      </c>
      <c r="L633" s="1" t="s">
        <v>29</v>
      </c>
      <c r="M633" s="1" t="s">
        <v>80</v>
      </c>
      <c r="N633" s="1" t="s">
        <v>2026</v>
      </c>
      <c r="O633">
        <v>570</v>
      </c>
      <c r="P633">
        <v>1</v>
      </c>
      <c r="Q633">
        <v>0</v>
      </c>
      <c r="R633">
        <v>159.63</v>
      </c>
      <c r="S633">
        <v>38.68</v>
      </c>
      <c r="T633" s="1" t="s">
        <v>32</v>
      </c>
      <c r="U633">
        <v>2011</v>
      </c>
    </row>
    <row r="634" spans="1:21" x14ac:dyDescent="0.25">
      <c r="A634" s="1" t="s">
        <v>2027</v>
      </c>
      <c r="B634" s="2">
        <v>40699</v>
      </c>
      <c r="C634" s="2">
        <v>40882</v>
      </c>
      <c r="D634" s="1" t="s">
        <v>22</v>
      </c>
      <c r="E634" s="1" t="s">
        <v>2028</v>
      </c>
      <c r="F634" s="1" t="s">
        <v>78</v>
      </c>
      <c r="G634" s="1" t="s">
        <v>515</v>
      </c>
      <c r="H634" s="1" t="s">
        <v>293</v>
      </c>
      <c r="I634" s="1" t="s">
        <v>37</v>
      </c>
      <c r="J634" s="1" t="s">
        <v>230</v>
      </c>
      <c r="K634" s="1" t="s">
        <v>2029</v>
      </c>
      <c r="L634" s="1" t="s">
        <v>72</v>
      </c>
      <c r="M634" s="1" t="s">
        <v>73</v>
      </c>
      <c r="N634" s="1" t="s">
        <v>2030</v>
      </c>
      <c r="O634">
        <v>323</v>
      </c>
      <c r="P634">
        <v>3</v>
      </c>
      <c r="Q634">
        <v>0</v>
      </c>
      <c r="R634">
        <v>6.39</v>
      </c>
      <c r="S634">
        <v>37.29</v>
      </c>
      <c r="T634" s="1" t="s">
        <v>32</v>
      </c>
      <c r="U634">
        <v>2011</v>
      </c>
    </row>
    <row r="635" spans="1:21" x14ac:dyDescent="0.25">
      <c r="A635" s="1" t="s">
        <v>2031</v>
      </c>
      <c r="B635" s="2">
        <v>40699</v>
      </c>
      <c r="C635" s="2">
        <v>40760</v>
      </c>
      <c r="D635" s="1" t="s">
        <v>250</v>
      </c>
      <c r="E635" s="1" t="s">
        <v>2032</v>
      </c>
      <c r="F635" s="1" t="s">
        <v>53</v>
      </c>
      <c r="G635" s="1" t="s">
        <v>2033</v>
      </c>
      <c r="H635" s="1" t="s">
        <v>2034</v>
      </c>
      <c r="I635" s="1" t="s">
        <v>47</v>
      </c>
      <c r="J635" s="1" t="s">
        <v>47</v>
      </c>
      <c r="K635" s="1" t="s">
        <v>2035</v>
      </c>
      <c r="L635" s="1" t="s">
        <v>29</v>
      </c>
      <c r="M635" s="1" t="s">
        <v>155</v>
      </c>
      <c r="N635" s="1" t="s">
        <v>2036</v>
      </c>
      <c r="O635">
        <v>163</v>
      </c>
      <c r="P635">
        <v>6</v>
      </c>
      <c r="Q635">
        <v>0</v>
      </c>
      <c r="R635">
        <v>81.180000000000007</v>
      </c>
      <c r="S635">
        <v>34.36</v>
      </c>
      <c r="T635" s="1" t="s">
        <v>50</v>
      </c>
      <c r="U635">
        <v>2011</v>
      </c>
    </row>
    <row r="636" spans="1:21" x14ac:dyDescent="0.25">
      <c r="A636" s="1" t="s">
        <v>2021</v>
      </c>
      <c r="B636" s="2">
        <v>40699</v>
      </c>
      <c r="C636" s="2">
        <v>40852</v>
      </c>
      <c r="D636" s="1" t="s">
        <v>22</v>
      </c>
      <c r="E636" s="1" t="s">
        <v>802</v>
      </c>
      <c r="F636" s="1" t="s">
        <v>53</v>
      </c>
      <c r="G636" s="1" t="s">
        <v>2022</v>
      </c>
      <c r="H636" s="1" t="s">
        <v>966</v>
      </c>
      <c r="I636" s="1" t="s">
        <v>47</v>
      </c>
      <c r="J636" s="1" t="s">
        <v>47</v>
      </c>
      <c r="K636" s="1" t="s">
        <v>2037</v>
      </c>
      <c r="L636" s="1" t="s">
        <v>62</v>
      </c>
      <c r="M636" s="1" t="s">
        <v>113</v>
      </c>
      <c r="N636" s="1" t="s">
        <v>2038</v>
      </c>
      <c r="O636">
        <v>436</v>
      </c>
      <c r="P636">
        <v>1</v>
      </c>
      <c r="Q636">
        <v>0</v>
      </c>
      <c r="R636">
        <v>178.74</v>
      </c>
      <c r="S636">
        <v>18.420000000000002</v>
      </c>
      <c r="T636" s="1" t="s">
        <v>32</v>
      </c>
      <c r="U636">
        <v>2011</v>
      </c>
    </row>
    <row r="637" spans="1:21" x14ac:dyDescent="0.25">
      <c r="A637" s="1" t="s">
        <v>2013</v>
      </c>
      <c r="B637" s="2">
        <v>40699</v>
      </c>
      <c r="C637" s="2">
        <v>40760</v>
      </c>
      <c r="D637" s="1" t="s">
        <v>250</v>
      </c>
      <c r="E637" s="1" t="s">
        <v>2014</v>
      </c>
      <c r="F637" s="1" t="s">
        <v>78</v>
      </c>
      <c r="G637" s="1" t="s">
        <v>209</v>
      </c>
      <c r="H637" s="1" t="s">
        <v>190</v>
      </c>
      <c r="I637" s="1" t="s">
        <v>126</v>
      </c>
      <c r="J637" s="1" t="s">
        <v>191</v>
      </c>
      <c r="K637" s="1" t="s">
        <v>1242</v>
      </c>
      <c r="L637" s="1" t="s">
        <v>29</v>
      </c>
      <c r="M637" s="1" t="s">
        <v>155</v>
      </c>
      <c r="N637" s="1" t="s">
        <v>2039</v>
      </c>
      <c r="O637">
        <v>48</v>
      </c>
      <c r="P637">
        <v>4</v>
      </c>
      <c r="Q637">
        <v>0</v>
      </c>
      <c r="R637">
        <v>9.0399999999999991</v>
      </c>
      <c r="S637">
        <v>18.28</v>
      </c>
      <c r="T637" s="1" t="s">
        <v>82</v>
      </c>
      <c r="U637">
        <v>2011</v>
      </c>
    </row>
    <row r="638" spans="1:21" x14ac:dyDescent="0.25">
      <c r="A638" s="1" t="s">
        <v>2040</v>
      </c>
      <c r="B638" s="2">
        <v>40699</v>
      </c>
      <c r="C638" s="2">
        <v>40821</v>
      </c>
      <c r="D638" s="1" t="s">
        <v>22</v>
      </c>
      <c r="E638" s="1" t="s">
        <v>2041</v>
      </c>
      <c r="F638" s="1" t="s">
        <v>24</v>
      </c>
      <c r="G638" s="1" t="s">
        <v>1714</v>
      </c>
      <c r="H638" s="1" t="s">
        <v>1239</v>
      </c>
      <c r="I638" s="1" t="s">
        <v>37</v>
      </c>
      <c r="J638" s="1" t="s">
        <v>230</v>
      </c>
      <c r="K638" s="1" t="s">
        <v>2042</v>
      </c>
      <c r="L638" s="1" t="s">
        <v>62</v>
      </c>
      <c r="M638" s="1" t="s">
        <v>113</v>
      </c>
      <c r="N638" s="1" t="s">
        <v>2043</v>
      </c>
      <c r="O638">
        <v>387</v>
      </c>
      <c r="P638">
        <v>4</v>
      </c>
      <c r="Q638">
        <v>0.2</v>
      </c>
      <c r="R638">
        <v>116.16</v>
      </c>
      <c r="S638">
        <v>14.54</v>
      </c>
      <c r="T638" s="1" t="s">
        <v>50</v>
      </c>
      <c r="U638">
        <v>2011</v>
      </c>
    </row>
    <row r="639" spans="1:21" x14ac:dyDescent="0.25">
      <c r="A639" s="1" t="s">
        <v>2044</v>
      </c>
      <c r="B639" s="2">
        <v>40699</v>
      </c>
      <c r="C639" s="2">
        <v>40852</v>
      </c>
      <c r="D639" s="1" t="s">
        <v>22</v>
      </c>
      <c r="E639" s="1" t="s">
        <v>44</v>
      </c>
      <c r="F639" s="1" t="s">
        <v>24</v>
      </c>
      <c r="G639" s="1" t="s">
        <v>2045</v>
      </c>
      <c r="H639" s="1" t="s">
        <v>966</v>
      </c>
      <c r="I639" s="1" t="s">
        <v>47</v>
      </c>
      <c r="J639" s="1" t="s">
        <v>47</v>
      </c>
      <c r="K639" s="1" t="s">
        <v>2046</v>
      </c>
      <c r="L639" s="1" t="s">
        <v>72</v>
      </c>
      <c r="M639" s="1" t="s">
        <v>129</v>
      </c>
      <c r="N639" s="1" t="s">
        <v>2047</v>
      </c>
      <c r="O639">
        <v>167</v>
      </c>
      <c r="P639">
        <v>1</v>
      </c>
      <c r="Q639">
        <v>0</v>
      </c>
      <c r="R639">
        <v>46.71</v>
      </c>
      <c r="S639">
        <v>13.93</v>
      </c>
      <c r="T639" s="1" t="s">
        <v>32</v>
      </c>
      <c r="U639">
        <v>2011</v>
      </c>
    </row>
    <row r="640" spans="1:21" x14ac:dyDescent="0.25">
      <c r="A640" s="1" t="s">
        <v>2048</v>
      </c>
      <c r="B640" s="2">
        <v>40699</v>
      </c>
      <c r="C640" s="2">
        <v>40821</v>
      </c>
      <c r="D640" s="1" t="s">
        <v>22</v>
      </c>
      <c r="E640" s="1" t="s">
        <v>2049</v>
      </c>
      <c r="F640" s="1" t="s">
        <v>53</v>
      </c>
      <c r="G640" s="1" t="s">
        <v>339</v>
      </c>
      <c r="H640" s="1" t="s">
        <v>222</v>
      </c>
      <c r="I640" s="1" t="s">
        <v>223</v>
      </c>
      <c r="J640" s="1" t="s">
        <v>340</v>
      </c>
      <c r="K640" s="1" t="s">
        <v>2050</v>
      </c>
      <c r="L640" s="1" t="s">
        <v>29</v>
      </c>
      <c r="M640" s="1" t="s">
        <v>242</v>
      </c>
      <c r="N640" s="1" t="s">
        <v>2051</v>
      </c>
      <c r="O640">
        <v>141</v>
      </c>
      <c r="P640">
        <v>8</v>
      </c>
      <c r="Q640">
        <v>0.2</v>
      </c>
      <c r="R640">
        <v>52.776000000000003</v>
      </c>
      <c r="S640">
        <v>12.51</v>
      </c>
      <c r="T640" s="1" t="s">
        <v>32</v>
      </c>
      <c r="U640">
        <v>2011</v>
      </c>
    </row>
    <row r="641" spans="1:21" x14ac:dyDescent="0.25">
      <c r="A641" s="1" t="s">
        <v>2009</v>
      </c>
      <c r="B641" s="2">
        <v>40699</v>
      </c>
      <c r="C641" s="2">
        <v>40821</v>
      </c>
      <c r="D641" s="1" t="s">
        <v>22</v>
      </c>
      <c r="E641" s="1" t="s">
        <v>2010</v>
      </c>
      <c r="F641" s="1" t="s">
        <v>78</v>
      </c>
      <c r="G641" s="1" t="s">
        <v>1054</v>
      </c>
      <c r="H641" s="1" t="s">
        <v>293</v>
      </c>
      <c r="I641" s="1" t="s">
        <v>37</v>
      </c>
      <c r="J641" s="1" t="s">
        <v>230</v>
      </c>
      <c r="K641" s="1" t="s">
        <v>2052</v>
      </c>
      <c r="L641" s="1" t="s">
        <v>62</v>
      </c>
      <c r="M641" s="1" t="s">
        <v>63</v>
      </c>
      <c r="N641" s="1" t="s">
        <v>2053</v>
      </c>
      <c r="O641">
        <v>252</v>
      </c>
      <c r="P641">
        <v>8</v>
      </c>
      <c r="Q641">
        <v>0</v>
      </c>
      <c r="R641">
        <v>108.24</v>
      </c>
      <c r="S641">
        <v>11.19</v>
      </c>
      <c r="T641" s="1" t="s">
        <v>50</v>
      </c>
      <c r="U641">
        <v>2011</v>
      </c>
    </row>
    <row r="642" spans="1:21" x14ac:dyDescent="0.25">
      <c r="A642" s="1" t="s">
        <v>2027</v>
      </c>
      <c r="B642" s="2">
        <v>40699</v>
      </c>
      <c r="C642" s="2">
        <v>40882</v>
      </c>
      <c r="D642" s="1" t="s">
        <v>22</v>
      </c>
      <c r="E642" s="1" t="s">
        <v>2028</v>
      </c>
      <c r="F642" s="1" t="s">
        <v>78</v>
      </c>
      <c r="G642" s="1" t="s">
        <v>515</v>
      </c>
      <c r="H642" s="1" t="s">
        <v>293</v>
      </c>
      <c r="I642" s="1" t="s">
        <v>37</v>
      </c>
      <c r="J642" s="1" t="s">
        <v>230</v>
      </c>
      <c r="K642" s="1" t="s">
        <v>2054</v>
      </c>
      <c r="L642" s="1" t="s">
        <v>72</v>
      </c>
      <c r="M642" s="1" t="s">
        <v>129</v>
      </c>
      <c r="N642" s="1" t="s">
        <v>2055</v>
      </c>
      <c r="O642">
        <v>167</v>
      </c>
      <c r="P642">
        <v>1</v>
      </c>
      <c r="Q642">
        <v>0</v>
      </c>
      <c r="R642">
        <v>63.36</v>
      </c>
      <c r="S642">
        <v>11.06</v>
      </c>
      <c r="T642" s="1" t="s">
        <v>32</v>
      </c>
      <c r="U642">
        <v>2011</v>
      </c>
    </row>
    <row r="643" spans="1:21" x14ac:dyDescent="0.25">
      <c r="A643" s="1" t="s">
        <v>2056</v>
      </c>
      <c r="B643" s="2">
        <v>40699</v>
      </c>
      <c r="C643" s="2">
        <v>40852</v>
      </c>
      <c r="D643" s="1" t="s">
        <v>22</v>
      </c>
      <c r="E643" s="1" t="s">
        <v>2057</v>
      </c>
      <c r="F643" s="1" t="s">
        <v>53</v>
      </c>
      <c r="G643" s="1" t="s">
        <v>339</v>
      </c>
      <c r="H643" s="1" t="s">
        <v>222</v>
      </c>
      <c r="I643" s="1" t="s">
        <v>223</v>
      </c>
      <c r="J643" s="1" t="s">
        <v>340</v>
      </c>
      <c r="K643" s="1" t="s">
        <v>2058</v>
      </c>
      <c r="L643" s="1" t="s">
        <v>29</v>
      </c>
      <c r="M643" s="1" t="s">
        <v>155</v>
      </c>
      <c r="N643" s="1" t="s">
        <v>2059</v>
      </c>
      <c r="O643">
        <v>108</v>
      </c>
      <c r="P643">
        <v>6</v>
      </c>
      <c r="Q643">
        <v>0</v>
      </c>
      <c r="R643">
        <v>30.223199999999999</v>
      </c>
      <c r="S643">
        <v>10.88</v>
      </c>
      <c r="T643" s="1" t="s">
        <v>32</v>
      </c>
      <c r="U643">
        <v>2011</v>
      </c>
    </row>
    <row r="644" spans="1:21" x14ac:dyDescent="0.25">
      <c r="A644" s="1" t="s">
        <v>2060</v>
      </c>
      <c r="B644" s="2">
        <v>40699</v>
      </c>
      <c r="C644" s="2">
        <v>40760</v>
      </c>
      <c r="D644" s="1" t="s">
        <v>43</v>
      </c>
      <c r="E644" s="1" t="s">
        <v>2057</v>
      </c>
      <c r="F644" s="1" t="s">
        <v>53</v>
      </c>
      <c r="G644" s="1" t="s">
        <v>2061</v>
      </c>
      <c r="H644" s="1" t="s">
        <v>1064</v>
      </c>
      <c r="I644" s="1" t="s">
        <v>126</v>
      </c>
      <c r="J644" s="1" t="s">
        <v>127</v>
      </c>
      <c r="K644" s="1" t="s">
        <v>2062</v>
      </c>
      <c r="L644" s="1" t="s">
        <v>62</v>
      </c>
      <c r="M644" s="1" t="s">
        <v>96</v>
      </c>
      <c r="N644" s="1" t="s">
        <v>2063</v>
      </c>
      <c r="O644">
        <v>91</v>
      </c>
      <c r="P644">
        <v>2</v>
      </c>
      <c r="Q644">
        <v>0</v>
      </c>
      <c r="R644">
        <v>20.92</v>
      </c>
      <c r="S644">
        <v>10.57</v>
      </c>
      <c r="T644" s="1" t="s">
        <v>50</v>
      </c>
      <c r="U644">
        <v>2011</v>
      </c>
    </row>
    <row r="645" spans="1:21" x14ac:dyDescent="0.25">
      <c r="A645" s="1" t="s">
        <v>1606</v>
      </c>
      <c r="B645" s="2">
        <v>40699</v>
      </c>
      <c r="C645" s="2">
        <v>40821</v>
      </c>
      <c r="D645" s="1" t="s">
        <v>22</v>
      </c>
      <c r="E645" s="1" t="s">
        <v>1311</v>
      </c>
      <c r="F645" s="1" t="s">
        <v>24</v>
      </c>
      <c r="G645" s="1" t="s">
        <v>2064</v>
      </c>
      <c r="H645" s="1" t="s">
        <v>197</v>
      </c>
      <c r="I645" s="1" t="s">
        <v>56</v>
      </c>
      <c r="J645" s="1" t="s">
        <v>127</v>
      </c>
      <c r="K645" s="1" t="s">
        <v>2065</v>
      </c>
      <c r="L645" s="1" t="s">
        <v>62</v>
      </c>
      <c r="M645" s="1" t="s">
        <v>63</v>
      </c>
      <c r="N645" s="1" t="s">
        <v>2066</v>
      </c>
      <c r="O645">
        <v>151</v>
      </c>
      <c r="P645">
        <v>3</v>
      </c>
      <c r="Q645">
        <v>0</v>
      </c>
      <c r="R645">
        <v>2.97</v>
      </c>
      <c r="S645">
        <v>10.55</v>
      </c>
      <c r="T645" s="1" t="s">
        <v>50</v>
      </c>
      <c r="U645">
        <v>2011</v>
      </c>
    </row>
    <row r="646" spans="1:21" x14ac:dyDescent="0.25">
      <c r="A646" s="1" t="s">
        <v>2027</v>
      </c>
      <c r="B646" s="2">
        <v>40699</v>
      </c>
      <c r="C646" s="2">
        <v>40882</v>
      </c>
      <c r="D646" s="1" t="s">
        <v>22</v>
      </c>
      <c r="E646" s="1" t="s">
        <v>2028</v>
      </c>
      <c r="F646" s="1" t="s">
        <v>78</v>
      </c>
      <c r="G646" s="1" t="s">
        <v>515</v>
      </c>
      <c r="H646" s="1" t="s">
        <v>293</v>
      </c>
      <c r="I646" s="1" t="s">
        <v>37</v>
      </c>
      <c r="J646" s="1" t="s">
        <v>230</v>
      </c>
      <c r="K646" s="1" t="s">
        <v>2067</v>
      </c>
      <c r="L646" s="1" t="s">
        <v>72</v>
      </c>
      <c r="M646" s="1" t="s">
        <v>138</v>
      </c>
      <c r="N646" s="1" t="s">
        <v>2068</v>
      </c>
      <c r="O646">
        <v>161</v>
      </c>
      <c r="P646">
        <v>4</v>
      </c>
      <c r="Q646">
        <v>0</v>
      </c>
      <c r="R646">
        <v>70.8</v>
      </c>
      <c r="S646">
        <v>8.32</v>
      </c>
      <c r="T646" s="1" t="s">
        <v>32</v>
      </c>
      <c r="U646">
        <v>2011</v>
      </c>
    </row>
    <row r="647" spans="1:21" x14ac:dyDescent="0.25">
      <c r="A647" s="1" t="s">
        <v>2069</v>
      </c>
      <c r="B647" s="2">
        <v>40699</v>
      </c>
      <c r="C647" s="2">
        <v>40760</v>
      </c>
      <c r="D647" s="1" t="s">
        <v>250</v>
      </c>
      <c r="E647" s="1" t="s">
        <v>2070</v>
      </c>
      <c r="F647" s="1" t="s">
        <v>24</v>
      </c>
      <c r="G647" s="1" t="s">
        <v>110</v>
      </c>
      <c r="H647" s="1" t="s">
        <v>111</v>
      </c>
      <c r="I647" s="1" t="s">
        <v>56</v>
      </c>
      <c r="J647" s="1" t="s">
        <v>57</v>
      </c>
      <c r="K647" s="1" t="s">
        <v>2071</v>
      </c>
      <c r="L647" s="1" t="s">
        <v>29</v>
      </c>
      <c r="M647" s="1" t="s">
        <v>170</v>
      </c>
      <c r="N647" s="1" t="s">
        <v>2072</v>
      </c>
      <c r="O647">
        <v>34</v>
      </c>
      <c r="P647">
        <v>3</v>
      </c>
      <c r="Q647">
        <v>0</v>
      </c>
      <c r="R647">
        <v>0.27</v>
      </c>
      <c r="S647">
        <v>6.24</v>
      </c>
      <c r="T647" s="1" t="s">
        <v>50</v>
      </c>
      <c r="U647">
        <v>2011</v>
      </c>
    </row>
    <row r="648" spans="1:21" x14ac:dyDescent="0.25">
      <c r="A648" s="1" t="s">
        <v>2073</v>
      </c>
      <c r="B648" s="2">
        <v>40699</v>
      </c>
      <c r="C648" s="2">
        <v>40821</v>
      </c>
      <c r="D648" s="1" t="s">
        <v>22</v>
      </c>
      <c r="E648" s="1" t="s">
        <v>68</v>
      </c>
      <c r="F648" s="1" t="s">
        <v>24</v>
      </c>
      <c r="G648" s="1" t="s">
        <v>2074</v>
      </c>
      <c r="H648" s="1" t="s">
        <v>2075</v>
      </c>
      <c r="I648" s="1" t="s">
        <v>37</v>
      </c>
      <c r="J648" s="1" t="s">
        <v>454</v>
      </c>
      <c r="K648" s="1" t="s">
        <v>2076</v>
      </c>
      <c r="L648" s="1" t="s">
        <v>29</v>
      </c>
      <c r="M648" s="1" t="s">
        <v>242</v>
      </c>
      <c r="N648" s="1" t="s">
        <v>2077</v>
      </c>
      <c r="O648">
        <v>78</v>
      </c>
      <c r="P648">
        <v>6</v>
      </c>
      <c r="Q648">
        <v>0</v>
      </c>
      <c r="R648">
        <v>14.76</v>
      </c>
      <c r="S648">
        <v>4.67</v>
      </c>
      <c r="T648" s="1" t="s">
        <v>32</v>
      </c>
      <c r="U648">
        <v>2011</v>
      </c>
    </row>
    <row r="649" spans="1:21" x14ac:dyDescent="0.25">
      <c r="A649" s="1" t="s">
        <v>2031</v>
      </c>
      <c r="B649" s="2">
        <v>40699</v>
      </c>
      <c r="C649" s="2">
        <v>40760</v>
      </c>
      <c r="D649" s="1" t="s">
        <v>250</v>
      </c>
      <c r="E649" s="1" t="s">
        <v>2032</v>
      </c>
      <c r="F649" s="1" t="s">
        <v>53</v>
      </c>
      <c r="G649" s="1" t="s">
        <v>2033</v>
      </c>
      <c r="H649" s="1" t="s">
        <v>2034</v>
      </c>
      <c r="I649" s="1" t="s">
        <v>47</v>
      </c>
      <c r="J649" s="1" t="s">
        <v>47</v>
      </c>
      <c r="K649" s="1" t="s">
        <v>2078</v>
      </c>
      <c r="L649" s="1" t="s">
        <v>29</v>
      </c>
      <c r="M649" s="1" t="s">
        <v>155</v>
      </c>
      <c r="N649" s="1" t="s">
        <v>2079</v>
      </c>
      <c r="O649">
        <v>25</v>
      </c>
      <c r="P649">
        <v>1</v>
      </c>
      <c r="Q649">
        <v>0</v>
      </c>
      <c r="R649">
        <v>7.92</v>
      </c>
      <c r="S649">
        <v>4.43</v>
      </c>
      <c r="T649" s="1" t="s">
        <v>50</v>
      </c>
      <c r="U649">
        <v>2011</v>
      </c>
    </row>
    <row r="650" spans="1:21" x14ac:dyDescent="0.25">
      <c r="A650" s="1" t="s">
        <v>2080</v>
      </c>
      <c r="B650" s="2">
        <v>40699</v>
      </c>
      <c r="C650" s="2">
        <v>40821</v>
      </c>
      <c r="D650" s="1" t="s">
        <v>22</v>
      </c>
      <c r="E650" s="1" t="s">
        <v>2081</v>
      </c>
      <c r="F650" s="1" t="s">
        <v>78</v>
      </c>
      <c r="G650" s="1" t="s">
        <v>2082</v>
      </c>
      <c r="H650" s="1" t="s">
        <v>765</v>
      </c>
      <c r="I650" s="1" t="s">
        <v>47</v>
      </c>
      <c r="J650" s="1" t="s">
        <v>47</v>
      </c>
      <c r="K650" s="1" t="s">
        <v>2083</v>
      </c>
      <c r="L650" s="1" t="s">
        <v>29</v>
      </c>
      <c r="M650" s="1" t="s">
        <v>242</v>
      </c>
      <c r="N650" s="1" t="s">
        <v>2084</v>
      </c>
      <c r="O650">
        <v>31</v>
      </c>
      <c r="P650">
        <v>1</v>
      </c>
      <c r="Q650">
        <v>0</v>
      </c>
      <c r="R650">
        <v>8.61</v>
      </c>
      <c r="S650">
        <v>3.49</v>
      </c>
      <c r="T650" s="1" t="s">
        <v>32</v>
      </c>
      <c r="U650">
        <v>2011</v>
      </c>
    </row>
    <row r="651" spans="1:21" x14ac:dyDescent="0.25">
      <c r="A651" s="1" t="s">
        <v>2021</v>
      </c>
      <c r="B651" s="2">
        <v>40699</v>
      </c>
      <c r="C651" s="2">
        <v>40852</v>
      </c>
      <c r="D651" s="1" t="s">
        <v>22</v>
      </c>
      <c r="E651" s="1" t="s">
        <v>802</v>
      </c>
      <c r="F651" s="1" t="s">
        <v>53</v>
      </c>
      <c r="G651" s="1" t="s">
        <v>2022</v>
      </c>
      <c r="H651" s="1" t="s">
        <v>966</v>
      </c>
      <c r="I651" s="1" t="s">
        <v>47</v>
      </c>
      <c r="J651" s="1" t="s">
        <v>47</v>
      </c>
      <c r="K651" s="1" t="s">
        <v>2085</v>
      </c>
      <c r="L651" s="1" t="s">
        <v>29</v>
      </c>
      <c r="M651" s="1" t="s">
        <v>242</v>
      </c>
      <c r="N651" s="1" t="s">
        <v>2086</v>
      </c>
      <c r="O651">
        <v>61</v>
      </c>
      <c r="P651">
        <v>4</v>
      </c>
      <c r="Q651">
        <v>0</v>
      </c>
      <c r="R651">
        <v>8.4</v>
      </c>
      <c r="S651">
        <v>3.06</v>
      </c>
      <c r="T651" s="1" t="s">
        <v>32</v>
      </c>
      <c r="U651">
        <v>2011</v>
      </c>
    </row>
    <row r="652" spans="1:21" x14ac:dyDescent="0.25">
      <c r="A652" s="1" t="s">
        <v>2027</v>
      </c>
      <c r="B652" s="2">
        <v>40699</v>
      </c>
      <c r="C652" s="2">
        <v>40882</v>
      </c>
      <c r="D652" s="1" t="s">
        <v>22</v>
      </c>
      <c r="E652" s="1" t="s">
        <v>2028</v>
      </c>
      <c r="F652" s="1" t="s">
        <v>78</v>
      </c>
      <c r="G652" s="1" t="s">
        <v>515</v>
      </c>
      <c r="H652" s="1" t="s">
        <v>293</v>
      </c>
      <c r="I652" s="1" t="s">
        <v>37</v>
      </c>
      <c r="J652" s="1" t="s">
        <v>230</v>
      </c>
      <c r="K652" s="1" t="s">
        <v>2087</v>
      </c>
      <c r="L652" s="1" t="s">
        <v>29</v>
      </c>
      <c r="M652" s="1" t="s">
        <v>242</v>
      </c>
      <c r="N652" s="1" t="s">
        <v>2088</v>
      </c>
      <c r="O652">
        <v>41</v>
      </c>
      <c r="P652">
        <v>6</v>
      </c>
      <c r="Q652">
        <v>0</v>
      </c>
      <c r="R652">
        <v>18.72</v>
      </c>
      <c r="S652">
        <v>2.59</v>
      </c>
      <c r="T652" s="1" t="s">
        <v>32</v>
      </c>
      <c r="U652">
        <v>2011</v>
      </c>
    </row>
    <row r="653" spans="1:21" x14ac:dyDescent="0.25">
      <c r="A653" s="1" t="s">
        <v>2089</v>
      </c>
      <c r="B653" s="2">
        <v>40699</v>
      </c>
      <c r="C653" s="2">
        <v>40882</v>
      </c>
      <c r="D653" s="1" t="s">
        <v>22</v>
      </c>
      <c r="E653" s="1" t="s">
        <v>2090</v>
      </c>
      <c r="F653" s="1" t="s">
        <v>53</v>
      </c>
      <c r="G653" s="1" t="s">
        <v>2091</v>
      </c>
      <c r="H653" s="1" t="s">
        <v>660</v>
      </c>
      <c r="I653" s="1" t="s">
        <v>47</v>
      </c>
      <c r="J653" s="1" t="s">
        <v>47</v>
      </c>
      <c r="K653" s="1" t="s">
        <v>2092</v>
      </c>
      <c r="L653" s="1" t="s">
        <v>29</v>
      </c>
      <c r="M653" s="1" t="s">
        <v>59</v>
      </c>
      <c r="N653" s="1" t="s">
        <v>1605</v>
      </c>
      <c r="O653">
        <v>19</v>
      </c>
      <c r="P653">
        <v>2</v>
      </c>
      <c r="Q653">
        <v>0.6</v>
      </c>
      <c r="R653">
        <v>-11.4</v>
      </c>
      <c r="S653">
        <v>2.4</v>
      </c>
      <c r="T653" s="1" t="s">
        <v>32</v>
      </c>
      <c r="U653">
        <v>2011</v>
      </c>
    </row>
    <row r="654" spans="1:21" x14ac:dyDescent="0.25">
      <c r="A654" s="1" t="s">
        <v>2021</v>
      </c>
      <c r="B654" s="2">
        <v>40699</v>
      </c>
      <c r="C654" s="2">
        <v>40852</v>
      </c>
      <c r="D654" s="1" t="s">
        <v>22</v>
      </c>
      <c r="E654" s="1" t="s">
        <v>802</v>
      </c>
      <c r="F654" s="1" t="s">
        <v>53</v>
      </c>
      <c r="G654" s="1" t="s">
        <v>2022</v>
      </c>
      <c r="H654" s="1" t="s">
        <v>966</v>
      </c>
      <c r="I654" s="1" t="s">
        <v>47</v>
      </c>
      <c r="J654" s="1" t="s">
        <v>47</v>
      </c>
      <c r="K654" s="1" t="s">
        <v>2092</v>
      </c>
      <c r="L654" s="1" t="s">
        <v>29</v>
      </c>
      <c r="M654" s="1" t="s">
        <v>59</v>
      </c>
      <c r="N654" s="1" t="s">
        <v>1605</v>
      </c>
      <c r="O654">
        <v>24</v>
      </c>
      <c r="P654">
        <v>1</v>
      </c>
      <c r="Q654">
        <v>0</v>
      </c>
      <c r="R654">
        <v>8.52</v>
      </c>
      <c r="S654">
        <v>1.3</v>
      </c>
      <c r="T654" s="1" t="s">
        <v>32</v>
      </c>
      <c r="U654">
        <v>2011</v>
      </c>
    </row>
    <row r="655" spans="1:21" x14ac:dyDescent="0.25">
      <c r="A655" s="1" t="s">
        <v>2093</v>
      </c>
      <c r="B655" s="2">
        <v>40699</v>
      </c>
      <c r="C655" s="2">
        <v>40821</v>
      </c>
      <c r="D655" s="1" t="s">
        <v>22</v>
      </c>
      <c r="E655" s="1" t="s">
        <v>577</v>
      </c>
      <c r="F655" s="1" t="s">
        <v>78</v>
      </c>
      <c r="G655" s="1" t="s">
        <v>85</v>
      </c>
      <c r="H655" s="1" t="s">
        <v>86</v>
      </c>
      <c r="I655" s="1" t="s">
        <v>37</v>
      </c>
      <c r="J655" s="1" t="s">
        <v>38</v>
      </c>
      <c r="K655" s="1" t="s">
        <v>2094</v>
      </c>
      <c r="L655" s="1" t="s">
        <v>29</v>
      </c>
      <c r="M655" s="1" t="s">
        <v>30</v>
      </c>
      <c r="N655" s="1" t="s">
        <v>2095</v>
      </c>
      <c r="O655">
        <v>11</v>
      </c>
      <c r="P655">
        <v>2</v>
      </c>
      <c r="Q655">
        <v>0.4</v>
      </c>
      <c r="R655">
        <v>-3.3839999999999999</v>
      </c>
      <c r="S655">
        <v>1.0900000000000001</v>
      </c>
      <c r="T655" s="1" t="s">
        <v>50</v>
      </c>
      <c r="U655">
        <v>2011</v>
      </c>
    </row>
    <row r="656" spans="1:21" x14ac:dyDescent="0.25">
      <c r="A656" s="1" t="s">
        <v>2089</v>
      </c>
      <c r="B656" s="2">
        <v>40699</v>
      </c>
      <c r="C656" s="2">
        <v>40882</v>
      </c>
      <c r="D656" s="1" t="s">
        <v>22</v>
      </c>
      <c r="E656" s="1" t="s">
        <v>2090</v>
      </c>
      <c r="F656" s="1" t="s">
        <v>53</v>
      </c>
      <c r="G656" s="1" t="s">
        <v>2091</v>
      </c>
      <c r="H656" s="1" t="s">
        <v>660</v>
      </c>
      <c r="I656" s="1" t="s">
        <v>47</v>
      </c>
      <c r="J656" s="1" t="s">
        <v>47</v>
      </c>
      <c r="K656" s="1" t="s">
        <v>2096</v>
      </c>
      <c r="L656" s="1" t="s">
        <v>62</v>
      </c>
      <c r="M656" s="1" t="s">
        <v>63</v>
      </c>
      <c r="N656" s="1" t="s">
        <v>2097</v>
      </c>
      <c r="O656">
        <v>14</v>
      </c>
      <c r="P656">
        <v>2</v>
      </c>
      <c r="Q656">
        <v>0.6</v>
      </c>
      <c r="R656">
        <v>-3.552</v>
      </c>
      <c r="S656">
        <v>1.0900000000000001</v>
      </c>
      <c r="T656" s="1" t="s">
        <v>32</v>
      </c>
      <c r="U656">
        <v>2011</v>
      </c>
    </row>
    <row r="657" spans="1:21" x14ac:dyDescent="0.25">
      <c r="A657" s="1" t="s">
        <v>2056</v>
      </c>
      <c r="B657" s="2">
        <v>40699</v>
      </c>
      <c r="C657" s="2">
        <v>40852</v>
      </c>
      <c r="D657" s="1" t="s">
        <v>22</v>
      </c>
      <c r="E657" s="1" t="s">
        <v>2057</v>
      </c>
      <c r="F657" s="1" t="s">
        <v>53</v>
      </c>
      <c r="G657" s="1" t="s">
        <v>339</v>
      </c>
      <c r="H657" s="1" t="s">
        <v>222</v>
      </c>
      <c r="I657" s="1" t="s">
        <v>223</v>
      </c>
      <c r="J657" s="1" t="s">
        <v>340</v>
      </c>
      <c r="K657" s="1" t="s">
        <v>2098</v>
      </c>
      <c r="L657" s="1" t="s">
        <v>29</v>
      </c>
      <c r="M657" s="1" t="s">
        <v>149</v>
      </c>
      <c r="N657" s="1" t="s">
        <v>622</v>
      </c>
      <c r="O657">
        <v>6</v>
      </c>
      <c r="P657">
        <v>2</v>
      </c>
      <c r="Q657">
        <v>0</v>
      </c>
      <c r="R657">
        <v>2.7166000000000001</v>
      </c>
      <c r="S657">
        <v>0.33</v>
      </c>
      <c r="T657" s="1" t="s">
        <v>32</v>
      </c>
      <c r="U657">
        <v>2011</v>
      </c>
    </row>
    <row r="658" spans="1:21" x14ac:dyDescent="0.25">
      <c r="A658" s="1" t="s">
        <v>2099</v>
      </c>
      <c r="B658" s="2">
        <v>40729</v>
      </c>
      <c r="C658" s="2">
        <v>40882</v>
      </c>
      <c r="D658" s="1" t="s">
        <v>22</v>
      </c>
      <c r="E658" s="1" t="s">
        <v>2100</v>
      </c>
      <c r="F658" s="1" t="s">
        <v>24</v>
      </c>
      <c r="G658" s="1" t="s">
        <v>1287</v>
      </c>
      <c r="H658" s="1" t="s">
        <v>222</v>
      </c>
      <c r="I658" s="1" t="s">
        <v>223</v>
      </c>
      <c r="J658" s="1" t="s">
        <v>719</v>
      </c>
      <c r="K658" s="1" t="s">
        <v>2101</v>
      </c>
      <c r="L658" s="1" t="s">
        <v>62</v>
      </c>
      <c r="M658" s="1" t="s">
        <v>96</v>
      </c>
      <c r="N658" s="1" t="s">
        <v>2102</v>
      </c>
      <c r="O658">
        <v>872</v>
      </c>
      <c r="P658">
        <v>4</v>
      </c>
      <c r="Q658">
        <v>0</v>
      </c>
      <c r="R658">
        <v>244.24959999999999</v>
      </c>
      <c r="S658">
        <v>74.39</v>
      </c>
      <c r="T658" s="1" t="s">
        <v>50</v>
      </c>
      <c r="U658">
        <v>2011</v>
      </c>
    </row>
    <row r="659" spans="1:21" x14ac:dyDescent="0.25">
      <c r="A659" s="1" t="s">
        <v>2103</v>
      </c>
      <c r="B659" s="2">
        <v>40729</v>
      </c>
      <c r="C659" s="2">
        <v>40791</v>
      </c>
      <c r="D659" s="1" t="s">
        <v>250</v>
      </c>
      <c r="E659" s="1" t="s">
        <v>1018</v>
      </c>
      <c r="F659" s="1" t="s">
        <v>53</v>
      </c>
      <c r="G659" s="1" t="s">
        <v>2104</v>
      </c>
      <c r="H659" s="1" t="s">
        <v>1394</v>
      </c>
      <c r="I659" s="1" t="s">
        <v>27</v>
      </c>
      <c r="J659" s="1" t="s">
        <v>27</v>
      </c>
      <c r="K659" s="1" t="s">
        <v>2105</v>
      </c>
      <c r="L659" s="1" t="s">
        <v>62</v>
      </c>
      <c r="M659" s="1" t="s">
        <v>113</v>
      </c>
      <c r="N659" s="1" t="s">
        <v>2106</v>
      </c>
      <c r="O659">
        <v>414</v>
      </c>
      <c r="P659">
        <v>1</v>
      </c>
      <c r="Q659">
        <v>0</v>
      </c>
      <c r="R659">
        <v>132.54</v>
      </c>
      <c r="S659">
        <v>48.6</v>
      </c>
      <c r="T659" s="1" t="s">
        <v>32</v>
      </c>
      <c r="U659">
        <v>2011</v>
      </c>
    </row>
    <row r="660" spans="1:21" x14ac:dyDescent="0.25">
      <c r="A660" s="1" t="s">
        <v>2107</v>
      </c>
      <c r="B660" s="2">
        <v>40729</v>
      </c>
      <c r="C660" s="2">
        <v>40791</v>
      </c>
      <c r="D660" s="1" t="s">
        <v>43</v>
      </c>
      <c r="E660" s="1" t="s">
        <v>2108</v>
      </c>
      <c r="F660" s="1" t="s">
        <v>24</v>
      </c>
      <c r="G660" s="1" t="s">
        <v>1199</v>
      </c>
      <c r="H660" s="1" t="s">
        <v>533</v>
      </c>
      <c r="I660" s="1" t="s">
        <v>56</v>
      </c>
      <c r="J660" s="1" t="s">
        <v>178</v>
      </c>
      <c r="K660" s="1" t="s">
        <v>2109</v>
      </c>
      <c r="L660" s="1" t="s">
        <v>72</v>
      </c>
      <c r="M660" s="1" t="s">
        <v>129</v>
      </c>
      <c r="N660" s="1" t="s">
        <v>2110</v>
      </c>
      <c r="O660">
        <v>224</v>
      </c>
      <c r="P660">
        <v>2</v>
      </c>
      <c r="Q660">
        <v>0.1</v>
      </c>
      <c r="R660">
        <v>34.853999999999999</v>
      </c>
      <c r="S660">
        <v>28.37</v>
      </c>
      <c r="T660" s="1" t="s">
        <v>82</v>
      </c>
      <c r="U660">
        <v>2011</v>
      </c>
    </row>
    <row r="661" spans="1:21" x14ac:dyDescent="0.25">
      <c r="A661" s="1" t="s">
        <v>2099</v>
      </c>
      <c r="B661" s="2">
        <v>40729</v>
      </c>
      <c r="C661" s="2">
        <v>40882</v>
      </c>
      <c r="D661" s="1" t="s">
        <v>22</v>
      </c>
      <c r="E661" s="1" t="s">
        <v>2100</v>
      </c>
      <c r="F661" s="1" t="s">
        <v>24</v>
      </c>
      <c r="G661" s="1" t="s">
        <v>1287</v>
      </c>
      <c r="H661" s="1" t="s">
        <v>222</v>
      </c>
      <c r="I661" s="1" t="s">
        <v>223</v>
      </c>
      <c r="J661" s="1" t="s">
        <v>719</v>
      </c>
      <c r="K661" s="1" t="s">
        <v>2111</v>
      </c>
      <c r="L661" s="1" t="s">
        <v>62</v>
      </c>
      <c r="M661" s="1" t="s">
        <v>106</v>
      </c>
      <c r="N661" s="1" t="s">
        <v>2112</v>
      </c>
      <c r="O661">
        <v>194</v>
      </c>
      <c r="P661">
        <v>2</v>
      </c>
      <c r="Q661">
        <v>0.3</v>
      </c>
      <c r="R661">
        <v>-38.85</v>
      </c>
      <c r="S661">
        <v>21.73</v>
      </c>
      <c r="T661" s="1" t="s">
        <v>50</v>
      </c>
      <c r="U661">
        <v>2011</v>
      </c>
    </row>
    <row r="662" spans="1:21" x14ac:dyDescent="0.25">
      <c r="A662" s="1" t="s">
        <v>2107</v>
      </c>
      <c r="B662" s="2">
        <v>40729</v>
      </c>
      <c r="C662" s="2">
        <v>40791</v>
      </c>
      <c r="D662" s="1" t="s">
        <v>43</v>
      </c>
      <c r="E662" s="1" t="s">
        <v>2108</v>
      </c>
      <c r="F662" s="1" t="s">
        <v>24</v>
      </c>
      <c r="G662" s="1" t="s">
        <v>1199</v>
      </c>
      <c r="H662" s="1" t="s">
        <v>533</v>
      </c>
      <c r="I662" s="1" t="s">
        <v>56</v>
      </c>
      <c r="J662" s="1" t="s">
        <v>178</v>
      </c>
      <c r="K662" s="1" t="s">
        <v>2113</v>
      </c>
      <c r="L662" s="1" t="s">
        <v>29</v>
      </c>
      <c r="M662" s="1" t="s">
        <v>167</v>
      </c>
      <c r="N662" s="1" t="s">
        <v>2114</v>
      </c>
      <c r="O662">
        <v>82</v>
      </c>
      <c r="P662">
        <v>2</v>
      </c>
      <c r="Q662">
        <v>0</v>
      </c>
      <c r="R662">
        <v>19.739999999999998</v>
      </c>
      <c r="S662">
        <v>20.02</v>
      </c>
      <c r="T662" s="1" t="s">
        <v>82</v>
      </c>
      <c r="U662">
        <v>2011</v>
      </c>
    </row>
    <row r="663" spans="1:21" x14ac:dyDescent="0.25">
      <c r="A663" s="1" t="s">
        <v>2115</v>
      </c>
      <c r="B663" s="2">
        <v>40729</v>
      </c>
      <c r="C663" s="2">
        <v>40882</v>
      </c>
      <c r="D663" s="1" t="s">
        <v>43</v>
      </c>
      <c r="E663" s="1" t="s">
        <v>1392</v>
      </c>
      <c r="F663" s="1" t="s">
        <v>53</v>
      </c>
      <c r="G663" s="1" t="s">
        <v>2116</v>
      </c>
      <c r="H663" s="1" t="s">
        <v>377</v>
      </c>
      <c r="I663" s="1" t="s">
        <v>56</v>
      </c>
      <c r="J663" s="1" t="s">
        <v>127</v>
      </c>
      <c r="K663" s="1" t="s">
        <v>2117</v>
      </c>
      <c r="L663" s="1" t="s">
        <v>29</v>
      </c>
      <c r="M663" s="1" t="s">
        <v>242</v>
      </c>
      <c r="N663" s="1" t="s">
        <v>2118</v>
      </c>
      <c r="O663">
        <v>171</v>
      </c>
      <c r="P663">
        <v>7</v>
      </c>
      <c r="Q663">
        <v>0.5</v>
      </c>
      <c r="R663">
        <v>-48.09</v>
      </c>
      <c r="S663">
        <v>7.48</v>
      </c>
      <c r="T663" s="1" t="s">
        <v>32</v>
      </c>
      <c r="U663">
        <v>2011</v>
      </c>
    </row>
    <row r="664" spans="1:21" x14ac:dyDescent="0.25">
      <c r="A664" s="1" t="s">
        <v>2099</v>
      </c>
      <c r="B664" s="2">
        <v>40729</v>
      </c>
      <c r="C664" s="2">
        <v>40882</v>
      </c>
      <c r="D664" s="1" t="s">
        <v>22</v>
      </c>
      <c r="E664" s="1" t="s">
        <v>2100</v>
      </c>
      <c r="F664" s="1" t="s">
        <v>24</v>
      </c>
      <c r="G664" s="1" t="s">
        <v>1287</v>
      </c>
      <c r="H664" s="1" t="s">
        <v>222</v>
      </c>
      <c r="I664" s="1" t="s">
        <v>223</v>
      </c>
      <c r="J664" s="1" t="s">
        <v>719</v>
      </c>
      <c r="K664" s="1" t="s">
        <v>2119</v>
      </c>
      <c r="L664" s="1" t="s">
        <v>29</v>
      </c>
      <c r="M664" s="1" t="s">
        <v>242</v>
      </c>
      <c r="N664" s="1" t="s">
        <v>2120</v>
      </c>
      <c r="O664">
        <v>16</v>
      </c>
      <c r="P664">
        <v>3</v>
      </c>
      <c r="Q664">
        <v>0</v>
      </c>
      <c r="R664">
        <v>7.9085999999999999</v>
      </c>
      <c r="S664">
        <v>2.87</v>
      </c>
      <c r="T664" s="1" t="s">
        <v>50</v>
      </c>
      <c r="U664">
        <v>2011</v>
      </c>
    </row>
    <row r="665" spans="1:21" x14ac:dyDescent="0.25">
      <c r="A665" s="1" t="s">
        <v>2099</v>
      </c>
      <c r="B665" s="2">
        <v>40729</v>
      </c>
      <c r="C665" s="2">
        <v>40882</v>
      </c>
      <c r="D665" s="1" t="s">
        <v>22</v>
      </c>
      <c r="E665" s="1" t="s">
        <v>2100</v>
      </c>
      <c r="F665" s="1" t="s">
        <v>24</v>
      </c>
      <c r="G665" s="1" t="s">
        <v>1287</v>
      </c>
      <c r="H665" s="1" t="s">
        <v>222</v>
      </c>
      <c r="I665" s="1" t="s">
        <v>223</v>
      </c>
      <c r="J665" s="1" t="s">
        <v>719</v>
      </c>
      <c r="K665" s="1" t="s">
        <v>2121</v>
      </c>
      <c r="L665" s="1" t="s">
        <v>29</v>
      </c>
      <c r="M665" s="1" t="s">
        <v>155</v>
      </c>
      <c r="N665" s="1" t="s">
        <v>2122</v>
      </c>
      <c r="O665">
        <v>9</v>
      </c>
      <c r="P665">
        <v>3</v>
      </c>
      <c r="Q665">
        <v>0</v>
      </c>
      <c r="R665">
        <v>2.5055999999999998</v>
      </c>
      <c r="S665">
        <v>1.46</v>
      </c>
      <c r="T665" s="1" t="s">
        <v>50</v>
      </c>
      <c r="U665">
        <v>2011</v>
      </c>
    </row>
    <row r="666" spans="1:21" x14ac:dyDescent="0.25">
      <c r="A666" s="1" t="s">
        <v>2123</v>
      </c>
      <c r="B666" s="2">
        <v>40760</v>
      </c>
      <c r="C666" s="2">
        <v>40821</v>
      </c>
      <c r="D666" s="1" t="s">
        <v>250</v>
      </c>
      <c r="E666" s="1" t="s">
        <v>2124</v>
      </c>
      <c r="F666" s="1" t="s">
        <v>24</v>
      </c>
      <c r="G666" s="1" t="s">
        <v>921</v>
      </c>
      <c r="H666" s="1" t="s">
        <v>222</v>
      </c>
      <c r="I666" s="1" t="s">
        <v>223</v>
      </c>
      <c r="J666" s="1" t="s">
        <v>719</v>
      </c>
      <c r="K666" s="1" t="s">
        <v>2125</v>
      </c>
      <c r="L666" s="1" t="s">
        <v>72</v>
      </c>
      <c r="M666" s="1" t="s">
        <v>88</v>
      </c>
      <c r="N666" s="1" t="s">
        <v>2126</v>
      </c>
      <c r="O666">
        <v>77</v>
      </c>
      <c r="P666">
        <v>5</v>
      </c>
      <c r="Q666">
        <v>0.4</v>
      </c>
      <c r="R666">
        <v>239.99600000000001</v>
      </c>
      <c r="S666">
        <v>276.7</v>
      </c>
      <c r="T666" s="1" t="s">
        <v>32</v>
      </c>
      <c r="U666">
        <v>2011</v>
      </c>
    </row>
    <row r="667" spans="1:21" x14ac:dyDescent="0.25">
      <c r="A667" s="1" t="s">
        <v>2127</v>
      </c>
      <c r="B667" s="2">
        <v>40760</v>
      </c>
      <c r="C667" s="2">
        <v>40821</v>
      </c>
      <c r="D667" s="1" t="s">
        <v>43</v>
      </c>
      <c r="E667" s="1" t="s">
        <v>2128</v>
      </c>
      <c r="F667" s="1" t="s">
        <v>24</v>
      </c>
      <c r="G667" s="1" t="s">
        <v>784</v>
      </c>
      <c r="H667" s="1" t="s">
        <v>36</v>
      </c>
      <c r="I667" s="1" t="s">
        <v>37</v>
      </c>
      <c r="J667" s="1" t="s">
        <v>38</v>
      </c>
      <c r="K667" s="1" t="s">
        <v>2129</v>
      </c>
      <c r="L667" s="1" t="s">
        <v>62</v>
      </c>
      <c r="M667" s="1" t="s">
        <v>106</v>
      </c>
      <c r="N667" s="1" t="s">
        <v>2130</v>
      </c>
      <c r="O667">
        <v>534</v>
      </c>
      <c r="P667">
        <v>3</v>
      </c>
      <c r="Q667">
        <v>0.3</v>
      </c>
      <c r="R667">
        <v>-144.89099999999999</v>
      </c>
      <c r="S667">
        <v>36.21</v>
      </c>
      <c r="T667" s="1" t="s">
        <v>50</v>
      </c>
      <c r="U667">
        <v>2011</v>
      </c>
    </row>
    <row r="668" spans="1:21" x14ac:dyDescent="0.25">
      <c r="A668" s="1" t="s">
        <v>2131</v>
      </c>
      <c r="B668" s="2">
        <v>40760</v>
      </c>
      <c r="C668" s="2">
        <v>40882</v>
      </c>
      <c r="D668" s="1" t="s">
        <v>22</v>
      </c>
      <c r="E668" s="1" t="s">
        <v>2132</v>
      </c>
      <c r="F668" s="1" t="s">
        <v>24</v>
      </c>
      <c r="G668" s="1" t="s">
        <v>1303</v>
      </c>
      <c r="H668" s="1" t="s">
        <v>971</v>
      </c>
      <c r="I668" s="1" t="s">
        <v>126</v>
      </c>
      <c r="J668" s="1" t="s">
        <v>127</v>
      </c>
      <c r="K668" s="1" t="s">
        <v>2133</v>
      </c>
      <c r="L668" s="1" t="s">
        <v>72</v>
      </c>
      <c r="M668" s="1" t="s">
        <v>129</v>
      </c>
      <c r="N668" s="1" t="s">
        <v>2134</v>
      </c>
      <c r="O668">
        <v>168</v>
      </c>
      <c r="P668">
        <v>3</v>
      </c>
      <c r="Q668">
        <v>0.4</v>
      </c>
      <c r="R668">
        <v>-111.816</v>
      </c>
      <c r="S668">
        <v>6.25</v>
      </c>
      <c r="T668" s="1" t="s">
        <v>32</v>
      </c>
      <c r="U668">
        <v>2011</v>
      </c>
    </row>
    <row r="669" spans="1:21" x14ac:dyDescent="0.25">
      <c r="A669" s="1" t="s">
        <v>2135</v>
      </c>
      <c r="B669" s="2">
        <v>40791</v>
      </c>
      <c r="C669" s="2">
        <v>40882</v>
      </c>
      <c r="D669" s="1" t="s">
        <v>250</v>
      </c>
      <c r="E669" s="1" t="s">
        <v>2136</v>
      </c>
      <c r="F669" s="1" t="s">
        <v>78</v>
      </c>
      <c r="G669" s="1" t="s">
        <v>2137</v>
      </c>
      <c r="H669" s="1" t="s">
        <v>1712</v>
      </c>
      <c r="I669" s="1" t="s">
        <v>56</v>
      </c>
      <c r="J669" s="1" t="s">
        <v>178</v>
      </c>
      <c r="K669" s="1" t="s">
        <v>2138</v>
      </c>
      <c r="L669" s="1" t="s">
        <v>62</v>
      </c>
      <c r="M669" s="1" t="s">
        <v>63</v>
      </c>
      <c r="N669" s="1" t="s">
        <v>999</v>
      </c>
      <c r="O669">
        <v>170</v>
      </c>
      <c r="P669">
        <v>3</v>
      </c>
      <c r="Q669">
        <v>0.5</v>
      </c>
      <c r="R669">
        <v>-81.63</v>
      </c>
      <c r="S669">
        <v>21.98</v>
      </c>
      <c r="T669" s="1" t="s">
        <v>32</v>
      </c>
      <c r="U669">
        <v>2011</v>
      </c>
    </row>
    <row r="670" spans="1:21" x14ac:dyDescent="0.25">
      <c r="A670" s="1" t="s">
        <v>2139</v>
      </c>
      <c r="B670" s="2">
        <v>40791</v>
      </c>
      <c r="C670" s="2">
        <v>40791</v>
      </c>
      <c r="D670" s="1" t="s">
        <v>76</v>
      </c>
      <c r="E670" s="1" t="s">
        <v>2140</v>
      </c>
      <c r="F670" s="1" t="s">
        <v>78</v>
      </c>
      <c r="G670" s="1" t="s">
        <v>298</v>
      </c>
      <c r="H670" s="1" t="s">
        <v>222</v>
      </c>
      <c r="I670" s="1" t="s">
        <v>223</v>
      </c>
      <c r="J670" s="1" t="s">
        <v>178</v>
      </c>
      <c r="K670" s="1" t="s">
        <v>2141</v>
      </c>
      <c r="L670" s="1" t="s">
        <v>29</v>
      </c>
      <c r="M670" s="1" t="s">
        <v>30</v>
      </c>
      <c r="N670" s="1" t="s">
        <v>2142</v>
      </c>
      <c r="O670">
        <v>83</v>
      </c>
      <c r="P670">
        <v>3</v>
      </c>
      <c r="Q670">
        <v>0</v>
      </c>
      <c r="R670">
        <v>14.984999999999999</v>
      </c>
      <c r="S670">
        <v>12.61</v>
      </c>
      <c r="T670" s="1" t="s">
        <v>32</v>
      </c>
      <c r="U670">
        <v>2011</v>
      </c>
    </row>
    <row r="671" spans="1:21" x14ac:dyDescent="0.25">
      <c r="A671" s="1" t="s">
        <v>2143</v>
      </c>
      <c r="B671" s="2">
        <v>40791</v>
      </c>
      <c r="C671" s="2">
        <v>40882</v>
      </c>
      <c r="D671" s="1" t="s">
        <v>250</v>
      </c>
      <c r="E671" s="1" t="s">
        <v>77</v>
      </c>
      <c r="F671" s="1" t="s">
        <v>78</v>
      </c>
      <c r="G671" s="1" t="s">
        <v>387</v>
      </c>
      <c r="H671" s="1" t="s">
        <v>388</v>
      </c>
      <c r="I671" s="1" t="s">
        <v>27</v>
      </c>
      <c r="J671" s="1" t="s">
        <v>27</v>
      </c>
      <c r="K671" s="1" t="s">
        <v>2144</v>
      </c>
      <c r="L671" s="1" t="s">
        <v>29</v>
      </c>
      <c r="M671" s="1" t="s">
        <v>170</v>
      </c>
      <c r="N671" s="1" t="s">
        <v>2145</v>
      </c>
      <c r="O671">
        <v>12</v>
      </c>
      <c r="P671">
        <v>2</v>
      </c>
      <c r="Q671">
        <v>0.7</v>
      </c>
      <c r="R671">
        <v>-8.952</v>
      </c>
      <c r="S671">
        <v>2.66</v>
      </c>
      <c r="T671" s="1" t="s">
        <v>32</v>
      </c>
      <c r="U671">
        <v>2011</v>
      </c>
    </row>
    <row r="672" spans="1:21" x14ac:dyDescent="0.25">
      <c r="A672" s="1" t="s">
        <v>2139</v>
      </c>
      <c r="B672" s="2">
        <v>40791</v>
      </c>
      <c r="C672" s="2">
        <v>40791</v>
      </c>
      <c r="D672" s="1" t="s">
        <v>76</v>
      </c>
      <c r="E672" s="1" t="s">
        <v>2140</v>
      </c>
      <c r="F672" s="1" t="s">
        <v>78</v>
      </c>
      <c r="G672" s="1" t="s">
        <v>298</v>
      </c>
      <c r="H672" s="1" t="s">
        <v>222</v>
      </c>
      <c r="I672" s="1" t="s">
        <v>223</v>
      </c>
      <c r="J672" s="1" t="s">
        <v>178</v>
      </c>
      <c r="K672" s="1" t="s">
        <v>2146</v>
      </c>
      <c r="L672" s="1" t="s">
        <v>29</v>
      </c>
      <c r="M672" s="1" t="s">
        <v>149</v>
      </c>
      <c r="N672" s="1" t="s">
        <v>2147</v>
      </c>
      <c r="O672">
        <v>21</v>
      </c>
      <c r="P672">
        <v>5</v>
      </c>
      <c r="Q672">
        <v>0</v>
      </c>
      <c r="R672">
        <v>9.4990000000000006</v>
      </c>
      <c r="S672">
        <v>2.61</v>
      </c>
      <c r="T672" s="1" t="s">
        <v>32</v>
      </c>
      <c r="U672">
        <v>2011</v>
      </c>
    </row>
    <row r="673" spans="1:21" x14ac:dyDescent="0.25">
      <c r="A673" s="1" t="s">
        <v>2139</v>
      </c>
      <c r="B673" s="2">
        <v>40791</v>
      </c>
      <c r="C673" s="2">
        <v>40791</v>
      </c>
      <c r="D673" s="1" t="s">
        <v>76</v>
      </c>
      <c r="E673" s="1" t="s">
        <v>2140</v>
      </c>
      <c r="F673" s="1" t="s">
        <v>78</v>
      </c>
      <c r="G673" s="1" t="s">
        <v>298</v>
      </c>
      <c r="H673" s="1" t="s">
        <v>222</v>
      </c>
      <c r="I673" s="1" t="s">
        <v>223</v>
      </c>
      <c r="J673" s="1" t="s">
        <v>178</v>
      </c>
      <c r="K673" s="1" t="s">
        <v>2148</v>
      </c>
      <c r="L673" s="1" t="s">
        <v>29</v>
      </c>
      <c r="M673" s="1" t="s">
        <v>59</v>
      </c>
      <c r="N673" s="1" t="s">
        <v>2149</v>
      </c>
      <c r="O673">
        <v>45</v>
      </c>
      <c r="P673">
        <v>7</v>
      </c>
      <c r="Q673">
        <v>0</v>
      </c>
      <c r="R673">
        <v>21.7728</v>
      </c>
      <c r="S673">
        <v>2.4700000000000002</v>
      </c>
      <c r="T673" s="1" t="s">
        <v>32</v>
      </c>
      <c r="U673">
        <v>2011</v>
      </c>
    </row>
    <row r="674" spans="1:21" x14ac:dyDescent="0.25">
      <c r="A674" s="1" t="s">
        <v>2139</v>
      </c>
      <c r="B674" s="2">
        <v>40791</v>
      </c>
      <c r="C674" s="2">
        <v>40791</v>
      </c>
      <c r="D674" s="1" t="s">
        <v>76</v>
      </c>
      <c r="E674" s="1" t="s">
        <v>2140</v>
      </c>
      <c r="F674" s="1" t="s">
        <v>78</v>
      </c>
      <c r="G674" s="1" t="s">
        <v>298</v>
      </c>
      <c r="H674" s="1" t="s">
        <v>222</v>
      </c>
      <c r="I674" s="1" t="s">
        <v>223</v>
      </c>
      <c r="J674" s="1" t="s">
        <v>178</v>
      </c>
      <c r="K674" s="1" t="s">
        <v>1452</v>
      </c>
      <c r="L674" s="1" t="s">
        <v>29</v>
      </c>
      <c r="M674" s="1" t="s">
        <v>149</v>
      </c>
      <c r="N674" s="1" t="s">
        <v>1453</v>
      </c>
      <c r="O674">
        <v>9</v>
      </c>
      <c r="P674">
        <v>3</v>
      </c>
      <c r="Q674">
        <v>0</v>
      </c>
      <c r="R674">
        <v>4.5359999999999996</v>
      </c>
      <c r="S674">
        <v>0.53</v>
      </c>
      <c r="T674" s="1" t="s">
        <v>32</v>
      </c>
      <c r="U674">
        <v>2011</v>
      </c>
    </row>
    <row r="675" spans="1:21" x14ac:dyDescent="0.25">
      <c r="A675" s="1" t="s">
        <v>2150</v>
      </c>
      <c r="B675" s="2">
        <v>40821</v>
      </c>
      <c r="C675" s="2">
        <v>40882</v>
      </c>
      <c r="D675" s="1" t="s">
        <v>43</v>
      </c>
      <c r="E675" s="1" t="s">
        <v>2151</v>
      </c>
      <c r="F675" s="1" t="s">
        <v>78</v>
      </c>
      <c r="G675" s="1" t="s">
        <v>54</v>
      </c>
      <c r="H675" s="1" t="s">
        <v>55</v>
      </c>
      <c r="I675" s="1" t="s">
        <v>56</v>
      </c>
      <c r="J675" s="1" t="s">
        <v>57</v>
      </c>
      <c r="K675" s="1" t="s">
        <v>2152</v>
      </c>
      <c r="L675" s="1" t="s">
        <v>29</v>
      </c>
      <c r="M675" s="1" t="s">
        <v>30</v>
      </c>
      <c r="N675" s="1" t="s">
        <v>1806</v>
      </c>
      <c r="O675">
        <v>610</v>
      </c>
      <c r="P675">
        <v>6</v>
      </c>
      <c r="Q675">
        <v>0.5</v>
      </c>
      <c r="R675">
        <v>-231.84</v>
      </c>
      <c r="S675">
        <v>71.319999999999993</v>
      </c>
      <c r="T675" s="1" t="s">
        <v>82</v>
      </c>
      <c r="U675">
        <v>2011</v>
      </c>
    </row>
    <row r="676" spans="1:21" x14ac:dyDescent="0.25">
      <c r="A676" s="1" t="s">
        <v>2153</v>
      </c>
      <c r="B676" s="2">
        <v>40821</v>
      </c>
      <c r="C676" s="2">
        <v>40821</v>
      </c>
      <c r="D676" s="1" t="s">
        <v>76</v>
      </c>
      <c r="E676" s="1" t="s">
        <v>2154</v>
      </c>
      <c r="F676" s="1" t="s">
        <v>78</v>
      </c>
      <c r="G676" s="1" t="s">
        <v>548</v>
      </c>
      <c r="H676" s="1" t="s">
        <v>533</v>
      </c>
      <c r="I676" s="1" t="s">
        <v>56</v>
      </c>
      <c r="J676" s="1" t="s">
        <v>178</v>
      </c>
      <c r="K676" s="1" t="s">
        <v>2155</v>
      </c>
      <c r="L676" s="1" t="s">
        <v>72</v>
      </c>
      <c r="M676" s="1" t="s">
        <v>73</v>
      </c>
      <c r="N676" s="1" t="s">
        <v>2156</v>
      </c>
      <c r="O676">
        <v>470</v>
      </c>
      <c r="P676">
        <v>2</v>
      </c>
      <c r="Q676">
        <v>0.1</v>
      </c>
      <c r="R676">
        <v>-31.326000000000001</v>
      </c>
      <c r="S676">
        <v>54.13</v>
      </c>
      <c r="T676" s="1" t="s">
        <v>82</v>
      </c>
      <c r="U676">
        <v>2011</v>
      </c>
    </row>
    <row r="677" spans="1:21" x14ac:dyDescent="0.25">
      <c r="A677" s="1" t="s">
        <v>2150</v>
      </c>
      <c r="B677" s="2">
        <v>40821</v>
      </c>
      <c r="C677" s="2">
        <v>40882</v>
      </c>
      <c r="D677" s="1" t="s">
        <v>43</v>
      </c>
      <c r="E677" s="1" t="s">
        <v>2151</v>
      </c>
      <c r="F677" s="1" t="s">
        <v>78</v>
      </c>
      <c r="G677" s="1" t="s">
        <v>54</v>
      </c>
      <c r="H677" s="1" t="s">
        <v>55</v>
      </c>
      <c r="I677" s="1" t="s">
        <v>56</v>
      </c>
      <c r="J677" s="1" t="s">
        <v>57</v>
      </c>
      <c r="K677" s="1" t="s">
        <v>2157</v>
      </c>
      <c r="L677" s="1" t="s">
        <v>29</v>
      </c>
      <c r="M677" s="1" t="s">
        <v>155</v>
      </c>
      <c r="N677" s="1" t="s">
        <v>2158</v>
      </c>
      <c r="O677">
        <v>44</v>
      </c>
      <c r="P677">
        <v>3</v>
      </c>
      <c r="Q677">
        <v>0.5</v>
      </c>
      <c r="R677">
        <v>-32.49</v>
      </c>
      <c r="S677">
        <v>13.98</v>
      </c>
      <c r="T677" s="1" t="s">
        <v>82</v>
      </c>
      <c r="U677">
        <v>2011</v>
      </c>
    </row>
    <row r="678" spans="1:21" x14ac:dyDescent="0.25">
      <c r="A678" s="1" t="s">
        <v>2150</v>
      </c>
      <c r="B678" s="2">
        <v>40821</v>
      </c>
      <c r="C678" s="2">
        <v>40882</v>
      </c>
      <c r="D678" s="1" t="s">
        <v>43</v>
      </c>
      <c r="E678" s="1" t="s">
        <v>2151</v>
      </c>
      <c r="F678" s="1" t="s">
        <v>78</v>
      </c>
      <c r="G678" s="1" t="s">
        <v>54</v>
      </c>
      <c r="H678" s="1" t="s">
        <v>55</v>
      </c>
      <c r="I678" s="1" t="s">
        <v>56</v>
      </c>
      <c r="J678" s="1" t="s">
        <v>57</v>
      </c>
      <c r="K678" s="1" t="s">
        <v>2159</v>
      </c>
      <c r="L678" s="1" t="s">
        <v>29</v>
      </c>
      <c r="M678" s="1" t="s">
        <v>59</v>
      </c>
      <c r="N678" s="1" t="s">
        <v>2160</v>
      </c>
      <c r="O678">
        <v>39</v>
      </c>
      <c r="P678">
        <v>4</v>
      </c>
      <c r="Q678">
        <v>0.5</v>
      </c>
      <c r="R678">
        <v>-17.22</v>
      </c>
      <c r="S678">
        <v>12.78</v>
      </c>
      <c r="T678" s="1" t="s">
        <v>82</v>
      </c>
      <c r="U678">
        <v>2011</v>
      </c>
    </row>
    <row r="679" spans="1:21" x14ac:dyDescent="0.25">
      <c r="A679" s="1" t="s">
        <v>2161</v>
      </c>
      <c r="B679" s="2">
        <v>40821</v>
      </c>
      <c r="C679" s="2">
        <v>40882</v>
      </c>
      <c r="D679" s="1" t="s">
        <v>43</v>
      </c>
      <c r="E679" s="1" t="s">
        <v>2162</v>
      </c>
      <c r="F679" s="1" t="s">
        <v>24</v>
      </c>
      <c r="G679" s="1" t="s">
        <v>1766</v>
      </c>
      <c r="H679" s="1" t="s">
        <v>388</v>
      </c>
      <c r="I679" s="1" t="s">
        <v>27</v>
      </c>
      <c r="J679" s="1" t="s">
        <v>27</v>
      </c>
      <c r="K679" s="1" t="s">
        <v>2163</v>
      </c>
      <c r="L679" s="1" t="s">
        <v>72</v>
      </c>
      <c r="M679" s="1" t="s">
        <v>129</v>
      </c>
      <c r="N679" s="1" t="s">
        <v>2164</v>
      </c>
      <c r="O679">
        <v>86</v>
      </c>
      <c r="P679">
        <v>4</v>
      </c>
      <c r="Q679">
        <v>0.7</v>
      </c>
      <c r="R679">
        <v>-186.648</v>
      </c>
      <c r="S679">
        <v>5.41</v>
      </c>
      <c r="T679" s="1" t="s">
        <v>32</v>
      </c>
      <c r="U679">
        <v>2011</v>
      </c>
    </row>
    <row r="680" spans="1:21" x14ac:dyDescent="0.25">
      <c r="A680" s="1" t="s">
        <v>2165</v>
      </c>
      <c r="B680" s="2">
        <v>40549</v>
      </c>
      <c r="C680" s="2">
        <v>40608</v>
      </c>
      <c r="D680" s="1" t="s">
        <v>250</v>
      </c>
      <c r="E680" s="1" t="s">
        <v>368</v>
      </c>
      <c r="F680" s="1" t="s">
        <v>53</v>
      </c>
      <c r="G680" s="1" t="s">
        <v>2166</v>
      </c>
      <c r="H680" s="1" t="s">
        <v>279</v>
      </c>
      <c r="I680" s="1" t="s">
        <v>37</v>
      </c>
      <c r="J680" s="1" t="s">
        <v>102</v>
      </c>
      <c r="K680" s="1" t="s">
        <v>2167</v>
      </c>
      <c r="L680" s="1" t="s">
        <v>62</v>
      </c>
      <c r="M680" s="1" t="s">
        <v>96</v>
      </c>
      <c r="N680" s="1" t="s">
        <v>2168</v>
      </c>
      <c r="O680">
        <v>77</v>
      </c>
      <c r="P680">
        <v>8</v>
      </c>
      <c r="Q680">
        <v>0.27</v>
      </c>
      <c r="R680">
        <v>298.50959999999998</v>
      </c>
      <c r="S680">
        <v>202.94</v>
      </c>
      <c r="T680" s="1" t="s">
        <v>32</v>
      </c>
      <c r="U680">
        <v>2011</v>
      </c>
    </row>
    <row r="681" spans="1:21" x14ac:dyDescent="0.25">
      <c r="A681" s="1" t="s">
        <v>2169</v>
      </c>
      <c r="B681" s="2">
        <v>40549</v>
      </c>
      <c r="C681" s="2">
        <v>40700</v>
      </c>
      <c r="D681" s="1" t="s">
        <v>22</v>
      </c>
      <c r="E681" s="1" t="s">
        <v>2170</v>
      </c>
      <c r="F681" s="1" t="s">
        <v>78</v>
      </c>
      <c r="G681" s="1" t="s">
        <v>2171</v>
      </c>
      <c r="H681" s="1" t="s">
        <v>2172</v>
      </c>
      <c r="I681" s="1" t="s">
        <v>56</v>
      </c>
      <c r="J681" s="1" t="s">
        <v>57</v>
      </c>
      <c r="K681" s="1" t="s">
        <v>2173</v>
      </c>
      <c r="L681" s="1" t="s">
        <v>62</v>
      </c>
      <c r="M681" s="1" t="s">
        <v>113</v>
      </c>
      <c r="N681" s="1" t="s">
        <v>2174</v>
      </c>
      <c r="O681">
        <v>77</v>
      </c>
      <c r="P681">
        <v>5</v>
      </c>
      <c r="Q681">
        <v>0.5</v>
      </c>
      <c r="R681">
        <v>-247.125</v>
      </c>
      <c r="S681">
        <v>141.5</v>
      </c>
      <c r="T681" s="1" t="s">
        <v>50</v>
      </c>
      <c r="U681">
        <v>2011</v>
      </c>
    </row>
    <row r="682" spans="1:21" x14ac:dyDescent="0.25">
      <c r="A682" s="1" t="s">
        <v>2175</v>
      </c>
      <c r="B682" s="2">
        <v>40549</v>
      </c>
      <c r="C682" s="2">
        <v>40700</v>
      </c>
      <c r="D682" s="1" t="s">
        <v>43</v>
      </c>
      <c r="E682" s="1" t="s">
        <v>1302</v>
      </c>
      <c r="F682" s="1" t="s">
        <v>53</v>
      </c>
      <c r="G682" s="1" t="s">
        <v>2176</v>
      </c>
      <c r="H682" s="1" t="s">
        <v>222</v>
      </c>
      <c r="I682" s="1" t="s">
        <v>223</v>
      </c>
      <c r="J682" s="1" t="s">
        <v>127</v>
      </c>
      <c r="K682" s="1" t="s">
        <v>2177</v>
      </c>
      <c r="L682" s="1" t="s">
        <v>29</v>
      </c>
      <c r="M682" s="1" t="s">
        <v>80</v>
      </c>
      <c r="N682" s="1" t="s">
        <v>2178</v>
      </c>
      <c r="O682">
        <v>77</v>
      </c>
      <c r="P682">
        <v>5</v>
      </c>
      <c r="Q682">
        <v>0</v>
      </c>
      <c r="R682">
        <v>496.07249999999999</v>
      </c>
      <c r="S682">
        <v>120.84</v>
      </c>
      <c r="T682" s="1" t="s">
        <v>32</v>
      </c>
      <c r="U682">
        <v>2011</v>
      </c>
    </row>
    <row r="683" spans="1:21" x14ac:dyDescent="0.25">
      <c r="A683" s="1" t="s">
        <v>2179</v>
      </c>
      <c r="B683" s="2">
        <v>40549</v>
      </c>
      <c r="C683" s="2">
        <v>40700</v>
      </c>
      <c r="D683" s="1" t="s">
        <v>22</v>
      </c>
      <c r="E683" s="1" t="s">
        <v>2180</v>
      </c>
      <c r="F683" s="1" t="s">
        <v>24</v>
      </c>
      <c r="G683" s="1" t="s">
        <v>2181</v>
      </c>
      <c r="H683" s="1" t="s">
        <v>222</v>
      </c>
      <c r="I683" s="1" t="s">
        <v>223</v>
      </c>
      <c r="J683" s="1" t="s">
        <v>178</v>
      </c>
      <c r="K683" s="1" t="s">
        <v>2182</v>
      </c>
      <c r="L683" s="1" t="s">
        <v>72</v>
      </c>
      <c r="M683" s="1" t="s">
        <v>129</v>
      </c>
      <c r="N683" s="1" t="s">
        <v>2183</v>
      </c>
      <c r="O683">
        <v>882</v>
      </c>
      <c r="P683">
        <v>7</v>
      </c>
      <c r="Q683">
        <v>0</v>
      </c>
      <c r="R683">
        <v>229.30179999999999</v>
      </c>
      <c r="S683">
        <v>112.32</v>
      </c>
      <c r="T683" s="1" t="s">
        <v>50</v>
      </c>
      <c r="U683">
        <v>2011</v>
      </c>
    </row>
    <row r="684" spans="1:21" x14ac:dyDescent="0.25">
      <c r="A684" s="1" t="s">
        <v>2175</v>
      </c>
      <c r="B684" s="2">
        <v>40549</v>
      </c>
      <c r="C684" s="2">
        <v>40700</v>
      </c>
      <c r="D684" s="1" t="s">
        <v>43</v>
      </c>
      <c r="E684" s="1" t="s">
        <v>1302</v>
      </c>
      <c r="F684" s="1" t="s">
        <v>53</v>
      </c>
      <c r="G684" s="1" t="s">
        <v>2176</v>
      </c>
      <c r="H684" s="1" t="s">
        <v>222</v>
      </c>
      <c r="I684" s="1" t="s">
        <v>223</v>
      </c>
      <c r="J684" s="1" t="s">
        <v>127</v>
      </c>
      <c r="K684" s="1" t="s">
        <v>299</v>
      </c>
      <c r="L684" s="1" t="s">
        <v>62</v>
      </c>
      <c r="M684" s="1" t="s">
        <v>96</v>
      </c>
      <c r="N684" s="1" t="s">
        <v>300</v>
      </c>
      <c r="O684">
        <v>77</v>
      </c>
      <c r="P684">
        <v>7</v>
      </c>
      <c r="Q684">
        <v>0</v>
      </c>
      <c r="R684">
        <v>580.5394</v>
      </c>
      <c r="S684">
        <v>81.39</v>
      </c>
      <c r="T684" s="1" t="s">
        <v>32</v>
      </c>
      <c r="U684">
        <v>2011</v>
      </c>
    </row>
    <row r="685" spans="1:21" x14ac:dyDescent="0.25">
      <c r="A685" s="1" t="s">
        <v>2184</v>
      </c>
      <c r="B685" s="2">
        <v>40549</v>
      </c>
      <c r="C685" s="2">
        <v>40639</v>
      </c>
      <c r="D685" s="1" t="s">
        <v>43</v>
      </c>
      <c r="E685" s="1" t="s">
        <v>2185</v>
      </c>
      <c r="F685" s="1" t="s">
        <v>78</v>
      </c>
      <c r="G685" s="1" t="s">
        <v>110</v>
      </c>
      <c r="H685" s="1" t="s">
        <v>111</v>
      </c>
      <c r="I685" s="1" t="s">
        <v>56</v>
      </c>
      <c r="J685" s="1" t="s">
        <v>57</v>
      </c>
      <c r="K685" s="1" t="s">
        <v>2186</v>
      </c>
      <c r="L685" s="1" t="s">
        <v>72</v>
      </c>
      <c r="M685" s="1" t="s">
        <v>138</v>
      </c>
      <c r="N685" s="1" t="s">
        <v>2187</v>
      </c>
      <c r="O685">
        <v>806</v>
      </c>
      <c r="P685">
        <v>14</v>
      </c>
      <c r="Q685">
        <v>0</v>
      </c>
      <c r="R685">
        <v>185.22</v>
      </c>
      <c r="S685">
        <v>80.12</v>
      </c>
      <c r="T685" s="1" t="s">
        <v>32</v>
      </c>
      <c r="U685">
        <v>2011</v>
      </c>
    </row>
    <row r="686" spans="1:21" x14ac:dyDescent="0.25">
      <c r="A686" s="1" t="s">
        <v>2188</v>
      </c>
      <c r="B686" s="2">
        <v>40549</v>
      </c>
      <c r="C686" s="2">
        <v>40700</v>
      </c>
      <c r="D686" s="1" t="s">
        <v>22</v>
      </c>
      <c r="E686" s="1" t="s">
        <v>1026</v>
      </c>
      <c r="F686" s="1" t="s">
        <v>78</v>
      </c>
      <c r="G686" s="1" t="s">
        <v>1662</v>
      </c>
      <c r="H686" s="1" t="s">
        <v>1064</v>
      </c>
      <c r="I686" s="1" t="s">
        <v>126</v>
      </c>
      <c r="J686" s="1" t="s">
        <v>127</v>
      </c>
      <c r="K686" s="1" t="s">
        <v>2189</v>
      </c>
      <c r="L686" s="1" t="s">
        <v>62</v>
      </c>
      <c r="M686" s="1" t="s">
        <v>113</v>
      </c>
      <c r="N686" s="1" t="s">
        <v>2190</v>
      </c>
      <c r="O686">
        <v>482</v>
      </c>
      <c r="P686">
        <v>2</v>
      </c>
      <c r="Q686">
        <v>0</v>
      </c>
      <c r="R686">
        <v>130.24</v>
      </c>
      <c r="S686">
        <v>66.7</v>
      </c>
      <c r="T686" s="1" t="s">
        <v>50</v>
      </c>
      <c r="U686">
        <v>2011</v>
      </c>
    </row>
    <row r="687" spans="1:21" x14ac:dyDescent="0.25">
      <c r="A687" s="1" t="s">
        <v>2184</v>
      </c>
      <c r="B687" s="2">
        <v>40549</v>
      </c>
      <c r="C687" s="2">
        <v>40639</v>
      </c>
      <c r="D687" s="1" t="s">
        <v>43</v>
      </c>
      <c r="E687" s="1" t="s">
        <v>2185</v>
      </c>
      <c r="F687" s="1" t="s">
        <v>78</v>
      </c>
      <c r="G687" s="1" t="s">
        <v>110</v>
      </c>
      <c r="H687" s="1" t="s">
        <v>111</v>
      </c>
      <c r="I687" s="1" t="s">
        <v>56</v>
      </c>
      <c r="J687" s="1" t="s">
        <v>57</v>
      </c>
      <c r="K687" s="1" t="s">
        <v>2191</v>
      </c>
      <c r="L687" s="1" t="s">
        <v>72</v>
      </c>
      <c r="M687" s="1" t="s">
        <v>138</v>
      </c>
      <c r="N687" s="1" t="s">
        <v>1747</v>
      </c>
      <c r="O687">
        <v>450</v>
      </c>
      <c r="P687">
        <v>4</v>
      </c>
      <c r="Q687">
        <v>0</v>
      </c>
      <c r="R687">
        <v>58.44</v>
      </c>
      <c r="S687">
        <v>64.209999999999994</v>
      </c>
      <c r="T687" s="1" t="s">
        <v>32</v>
      </c>
      <c r="U687">
        <v>2011</v>
      </c>
    </row>
    <row r="688" spans="1:21" x14ac:dyDescent="0.25">
      <c r="A688" s="1" t="s">
        <v>2192</v>
      </c>
      <c r="B688" s="2">
        <v>40549</v>
      </c>
      <c r="C688" s="2">
        <v>40669</v>
      </c>
      <c r="D688" s="1" t="s">
        <v>22</v>
      </c>
      <c r="E688" s="1" t="s">
        <v>1416</v>
      </c>
      <c r="F688" s="1" t="s">
        <v>78</v>
      </c>
      <c r="G688" s="1" t="s">
        <v>2193</v>
      </c>
      <c r="H688" s="1" t="s">
        <v>184</v>
      </c>
      <c r="I688" s="1" t="s">
        <v>126</v>
      </c>
      <c r="J688" s="1" t="s">
        <v>57</v>
      </c>
      <c r="K688" s="1" t="s">
        <v>185</v>
      </c>
      <c r="L688" s="1" t="s">
        <v>72</v>
      </c>
      <c r="M688" s="1" t="s">
        <v>138</v>
      </c>
      <c r="N688" s="1" t="s">
        <v>186</v>
      </c>
      <c r="O688">
        <v>389</v>
      </c>
      <c r="P688">
        <v>7</v>
      </c>
      <c r="Q688">
        <v>0</v>
      </c>
      <c r="R688">
        <v>23.24</v>
      </c>
      <c r="S688">
        <v>40.18</v>
      </c>
      <c r="T688" s="1" t="s">
        <v>32</v>
      </c>
      <c r="U688">
        <v>2011</v>
      </c>
    </row>
    <row r="689" spans="1:21" x14ac:dyDescent="0.25">
      <c r="A689" s="1" t="s">
        <v>2184</v>
      </c>
      <c r="B689" s="2">
        <v>40549</v>
      </c>
      <c r="C689" s="2">
        <v>40639</v>
      </c>
      <c r="D689" s="1" t="s">
        <v>43</v>
      </c>
      <c r="E689" s="1" t="s">
        <v>2185</v>
      </c>
      <c r="F689" s="1" t="s">
        <v>78</v>
      </c>
      <c r="G689" s="1" t="s">
        <v>110</v>
      </c>
      <c r="H689" s="1" t="s">
        <v>111</v>
      </c>
      <c r="I689" s="1" t="s">
        <v>56</v>
      </c>
      <c r="J689" s="1" t="s">
        <v>57</v>
      </c>
      <c r="K689" s="1" t="s">
        <v>864</v>
      </c>
      <c r="L689" s="1" t="s">
        <v>29</v>
      </c>
      <c r="M689" s="1" t="s">
        <v>30</v>
      </c>
      <c r="N689" s="1" t="s">
        <v>865</v>
      </c>
      <c r="O689">
        <v>512</v>
      </c>
      <c r="P689">
        <v>9</v>
      </c>
      <c r="Q689">
        <v>0</v>
      </c>
      <c r="R689">
        <v>209.79</v>
      </c>
      <c r="S689">
        <v>36.17</v>
      </c>
      <c r="T689" s="1" t="s">
        <v>32</v>
      </c>
      <c r="U689">
        <v>2011</v>
      </c>
    </row>
    <row r="690" spans="1:21" x14ac:dyDescent="0.25">
      <c r="A690" s="1" t="s">
        <v>2194</v>
      </c>
      <c r="B690" s="2">
        <v>40549</v>
      </c>
      <c r="C690" s="2">
        <v>40639</v>
      </c>
      <c r="D690" s="1" t="s">
        <v>250</v>
      </c>
      <c r="E690" s="1" t="s">
        <v>2195</v>
      </c>
      <c r="F690" s="1" t="s">
        <v>53</v>
      </c>
      <c r="G690" s="1" t="s">
        <v>2196</v>
      </c>
      <c r="H690" s="1" t="s">
        <v>177</v>
      </c>
      <c r="I690" s="1" t="s">
        <v>126</v>
      </c>
      <c r="J690" s="1" t="s">
        <v>178</v>
      </c>
      <c r="K690" s="1" t="s">
        <v>2197</v>
      </c>
      <c r="L690" s="1" t="s">
        <v>72</v>
      </c>
      <c r="M690" s="1" t="s">
        <v>129</v>
      </c>
      <c r="N690" s="1" t="s">
        <v>2198</v>
      </c>
      <c r="O690">
        <v>223</v>
      </c>
      <c r="P690">
        <v>2</v>
      </c>
      <c r="Q690">
        <v>0</v>
      </c>
      <c r="R690">
        <v>109.04</v>
      </c>
      <c r="S690">
        <v>34.93</v>
      </c>
      <c r="T690" s="1" t="s">
        <v>50</v>
      </c>
      <c r="U690">
        <v>2011</v>
      </c>
    </row>
    <row r="691" spans="1:21" x14ac:dyDescent="0.25">
      <c r="A691" s="1" t="s">
        <v>2199</v>
      </c>
      <c r="B691" s="2">
        <v>40549</v>
      </c>
      <c r="C691" s="2">
        <v>40549</v>
      </c>
      <c r="D691" s="1" t="s">
        <v>76</v>
      </c>
      <c r="E691" s="1" t="s">
        <v>1250</v>
      </c>
      <c r="F691" s="1" t="s">
        <v>53</v>
      </c>
      <c r="G691" s="1" t="s">
        <v>1829</v>
      </c>
      <c r="H691" s="1" t="s">
        <v>184</v>
      </c>
      <c r="I691" s="1" t="s">
        <v>126</v>
      </c>
      <c r="J691" s="1" t="s">
        <v>57</v>
      </c>
      <c r="K691" s="1" t="s">
        <v>2200</v>
      </c>
      <c r="L691" s="1" t="s">
        <v>29</v>
      </c>
      <c r="M691" s="1" t="s">
        <v>155</v>
      </c>
      <c r="N691" s="1" t="s">
        <v>2036</v>
      </c>
      <c r="O691">
        <v>90</v>
      </c>
      <c r="P691">
        <v>5</v>
      </c>
      <c r="Q691">
        <v>0</v>
      </c>
      <c r="R691">
        <v>31.6</v>
      </c>
      <c r="S691">
        <v>27.41</v>
      </c>
      <c r="T691" s="1" t="s">
        <v>82</v>
      </c>
      <c r="U691">
        <v>2011</v>
      </c>
    </row>
    <row r="692" spans="1:21" x14ac:dyDescent="0.25">
      <c r="A692" s="1" t="s">
        <v>2201</v>
      </c>
      <c r="B692" s="2">
        <v>40549</v>
      </c>
      <c r="C692" s="2">
        <v>40669</v>
      </c>
      <c r="D692" s="1" t="s">
        <v>22</v>
      </c>
      <c r="E692" s="1" t="s">
        <v>2202</v>
      </c>
      <c r="F692" s="1" t="s">
        <v>78</v>
      </c>
      <c r="G692" s="1" t="s">
        <v>196</v>
      </c>
      <c r="H692" s="1" t="s">
        <v>197</v>
      </c>
      <c r="I692" s="1" t="s">
        <v>56</v>
      </c>
      <c r="J692" s="1" t="s">
        <v>127</v>
      </c>
      <c r="K692" s="1" t="s">
        <v>2203</v>
      </c>
      <c r="L692" s="1" t="s">
        <v>72</v>
      </c>
      <c r="M692" s="1" t="s">
        <v>129</v>
      </c>
      <c r="N692" s="1" t="s">
        <v>2204</v>
      </c>
      <c r="O692">
        <v>212</v>
      </c>
      <c r="P692">
        <v>2</v>
      </c>
      <c r="Q692">
        <v>0.15</v>
      </c>
      <c r="R692">
        <v>69.722999999999999</v>
      </c>
      <c r="S692">
        <v>23.66</v>
      </c>
      <c r="T692" s="1" t="s">
        <v>50</v>
      </c>
      <c r="U692">
        <v>2011</v>
      </c>
    </row>
    <row r="693" spans="1:21" x14ac:dyDescent="0.25">
      <c r="A693" s="1" t="s">
        <v>2205</v>
      </c>
      <c r="B693" s="2">
        <v>40549</v>
      </c>
      <c r="C693" s="2">
        <v>40549</v>
      </c>
      <c r="D693" s="1" t="s">
        <v>76</v>
      </c>
      <c r="E693" s="1" t="s">
        <v>2206</v>
      </c>
      <c r="F693" s="1" t="s">
        <v>24</v>
      </c>
      <c r="G693" s="1" t="s">
        <v>1071</v>
      </c>
      <c r="H693" s="1" t="s">
        <v>660</v>
      </c>
      <c r="I693" s="1" t="s">
        <v>47</v>
      </c>
      <c r="J693" s="1" t="s">
        <v>47</v>
      </c>
      <c r="K693" s="1" t="s">
        <v>2207</v>
      </c>
      <c r="L693" s="1" t="s">
        <v>29</v>
      </c>
      <c r="M693" s="1" t="s">
        <v>30</v>
      </c>
      <c r="N693" s="1" t="s">
        <v>2208</v>
      </c>
      <c r="O693">
        <v>109</v>
      </c>
      <c r="P693">
        <v>2</v>
      </c>
      <c r="Q693">
        <v>0.6</v>
      </c>
      <c r="R693">
        <v>-106.416</v>
      </c>
      <c r="S693">
        <v>17.97</v>
      </c>
      <c r="T693" s="1" t="s">
        <v>82</v>
      </c>
      <c r="U693">
        <v>2011</v>
      </c>
    </row>
    <row r="694" spans="1:21" x14ac:dyDescent="0.25">
      <c r="A694" s="1" t="s">
        <v>2209</v>
      </c>
      <c r="B694" s="2">
        <v>40549</v>
      </c>
      <c r="C694" s="2">
        <v>40700</v>
      </c>
      <c r="D694" s="1" t="s">
        <v>22</v>
      </c>
      <c r="E694" s="1" t="s">
        <v>2180</v>
      </c>
      <c r="F694" s="1" t="s">
        <v>24</v>
      </c>
      <c r="G694" s="1" t="s">
        <v>273</v>
      </c>
      <c r="H694" s="1" t="s">
        <v>197</v>
      </c>
      <c r="I694" s="1" t="s">
        <v>56</v>
      </c>
      <c r="J694" s="1" t="s">
        <v>127</v>
      </c>
      <c r="K694" s="1" t="s">
        <v>1986</v>
      </c>
      <c r="L694" s="1" t="s">
        <v>29</v>
      </c>
      <c r="M694" s="1" t="s">
        <v>167</v>
      </c>
      <c r="N694" s="1" t="s">
        <v>1987</v>
      </c>
      <c r="O694">
        <v>140</v>
      </c>
      <c r="P694">
        <v>6</v>
      </c>
      <c r="Q694">
        <v>0</v>
      </c>
      <c r="R694">
        <v>8.2799999999999994</v>
      </c>
      <c r="S694">
        <v>16.57</v>
      </c>
      <c r="T694" s="1" t="s">
        <v>50</v>
      </c>
      <c r="U694">
        <v>2011</v>
      </c>
    </row>
    <row r="695" spans="1:21" x14ac:dyDescent="0.25">
      <c r="A695" s="1" t="s">
        <v>2210</v>
      </c>
      <c r="B695" s="2">
        <v>40549</v>
      </c>
      <c r="C695" s="2">
        <v>40608</v>
      </c>
      <c r="D695" s="1" t="s">
        <v>250</v>
      </c>
      <c r="E695" s="1" t="s">
        <v>2211</v>
      </c>
      <c r="F695" s="1" t="s">
        <v>78</v>
      </c>
      <c r="G695" s="1" t="s">
        <v>1631</v>
      </c>
      <c r="H695" s="1" t="s">
        <v>184</v>
      </c>
      <c r="I695" s="1" t="s">
        <v>126</v>
      </c>
      <c r="J695" s="1" t="s">
        <v>57</v>
      </c>
      <c r="K695" s="1" t="s">
        <v>2212</v>
      </c>
      <c r="L695" s="1" t="s">
        <v>72</v>
      </c>
      <c r="M695" s="1" t="s">
        <v>138</v>
      </c>
      <c r="N695" s="1" t="s">
        <v>2213</v>
      </c>
      <c r="O695">
        <v>51</v>
      </c>
      <c r="P695">
        <v>2</v>
      </c>
      <c r="Q695">
        <v>0</v>
      </c>
      <c r="R695">
        <v>22.32</v>
      </c>
      <c r="S695">
        <v>15.18</v>
      </c>
      <c r="T695" s="1" t="s">
        <v>82</v>
      </c>
      <c r="U695">
        <v>2011</v>
      </c>
    </row>
    <row r="696" spans="1:21" x14ac:dyDescent="0.25">
      <c r="A696" s="1" t="s">
        <v>2214</v>
      </c>
      <c r="B696" s="2">
        <v>40549</v>
      </c>
      <c r="C696" s="2">
        <v>40700</v>
      </c>
      <c r="D696" s="1" t="s">
        <v>22</v>
      </c>
      <c r="E696" s="1" t="s">
        <v>1166</v>
      </c>
      <c r="F696" s="1" t="s">
        <v>53</v>
      </c>
      <c r="G696" s="1" t="s">
        <v>2215</v>
      </c>
      <c r="H696" s="1" t="s">
        <v>222</v>
      </c>
      <c r="I696" s="1" t="s">
        <v>223</v>
      </c>
      <c r="J696" s="1" t="s">
        <v>719</v>
      </c>
      <c r="K696" s="1" t="s">
        <v>2216</v>
      </c>
      <c r="L696" s="1" t="s">
        <v>29</v>
      </c>
      <c r="M696" s="1" t="s">
        <v>155</v>
      </c>
      <c r="N696" s="1" t="s">
        <v>2217</v>
      </c>
      <c r="O696">
        <v>289</v>
      </c>
      <c r="P696">
        <v>6</v>
      </c>
      <c r="Q696">
        <v>0</v>
      </c>
      <c r="R696">
        <v>83.867999999999995</v>
      </c>
      <c r="S696">
        <v>14.33</v>
      </c>
      <c r="T696" s="1" t="s">
        <v>32</v>
      </c>
      <c r="U696">
        <v>2011</v>
      </c>
    </row>
    <row r="697" spans="1:21" x14ac:dyDescent="0.25">
      <c r="A697" s="1" t="s">
        <v>2218</v>
      </c>
      <c r="B697" s="2">
        <v>40549</v>
      </c>
      <c r="C697" s="2">
        <v>40669</v>
      </c>
      <c r="D697" s="1" t="s">
        <v>22</v>
      </c>
      <c r="E697" s="1" t="s">
        <v>668</v>
      </c>
      <c r="F697" s="1" t="s">
        <v>53</v>
      </c>
      <c r="G697" s="1" t="s">
        <v>548</v>
      </c>
      <c r="H697" s="1" t="s">
        <v>533</v>
      </c>
      <c r="I697" s="1" t="s">
        <v>56</v>
      </c>
      <c r="J697" s="1" t="s">
        <v>178</v>
      </c>
      <c r="K697" s="1" t="s">
        <v>2219</v>
      </c>
      <c r="L697" s="1" t="s">
        <v>29</v>
      </c>
      <c r="M697" s="1" t="s">
        <v>242</v>
      </c>
      <c r="N697" s="1" t="s">
        <v>2220</v>
      </c>
      <c r="O697">
        <v>103</v>
      </c>
      <c r="P697">
        <v>2</v>
      </c>
      <c r="Q697">
        <v>0</v>
      </c>
      <c r="R697">
        <v>35.880000000000003</v>
      </c>
      <c r="S697">
        <v>13.91</v>
      </c>
      <c r="T697" s="1" t="s">
        <v>50</v>
      </c>
      <c r="U697">
        <v>2011</v>
      </c>
    </row>
    <row r="698" spans="1:21" x14ac:dyDescent="0.25">
      <c r="A698" s="1" t="s">
        <v>2221</v>
      </c>
      <c r="B698" s="2">
        <v>40549</v>
      </c>
      <c r="C698" s="2">
        <v>40700</v>
      </c>
      <c r="D698" s="1" t="s">
        <v>22</v>
      </c>
      <c r="E698" s="1" t="s">
        <v>2222</v>
      </c>
      <c r="F698" s="1" t="s">
        <v>78</v>
      </c>
      <c r="G698" s="1" t="s">
        <v>1426</v>
      </c>
      <c r="H698" s="1" t="s">
        <v>222</v>
      </c>
      <c r="I698" s="1" t="s">
        <v>223</v>
      </c>
      <c r="J698" s="1" t="s">
        <v>127</v>
      </c>
      <c r="K698" s="1" t="s">
        <v>2223</v>
      </c>
      <c r="L698" s="1" t="s">
        <v>29</v>
      </c>
      <c r="M698" s="1" t="s">
        <v>242</v>
      </c>
      <c r="N698" s="1" t="s">
        <v>2224</v>
      </c>
      <c r="O698">
        <v>139</v>
      </c>
      <c r="P698">
        <v>4</v>
      </c>
      <c r="Q698">
        <v>0</v>
      </c>
      <c r="R698">
        <v>66.508799999999994</v>
      </c>
      <c r="S698">
        <v>11.26</v>
      </c>
      <c r="T698" s="1" t="s">
        <v>32</v>
      </c>
      <c r="U698">
        <v>2011</v>
      </c>
    </row>
    <row r="699" spans="1:21" x14ac:dyDescent="0.25">
      <c r="A699" s="1" t="s">
        <v>2225</v>
      </c>
      <c r="B699" s="2">
        <v>40549</v>
      </c>
      <c r="C699" s="2">
        <v>40639</v>
      </c>
      <c r="D699" s="1" t="s">
        <v>250</v>
      </c>
      <c r="E699" s="1" t="s">
        <v>602</v>
      </c>
      <c r="F699" s="1" t="s">
        <v>24</v>
      </c>
      <c r="G699" s="1" t="s">
        <v>393</v>
      </c>
      <c r="H699" s="1" t="s">
        <v>36</v>
      </c>
      <c r="I699" s="1" t="s">
        <v>37</v>
      </c>
      <c r="J699" s="1" t="s">
        <v>38</v>
      </c>
      <c r="K699" s="1" t="s">
        <v>2226</v>
      </c>
      <c r="L699" s="1" t="s">
        <v>29</v>
      </c>
      <c r="M699" s="1" t="s">
        <v>30</v>
      </c>
      <c r="N699" s="1" t="s">
        <v>2227</v>
      </c>
      <c r="O699">
        <v>58</v>
      </c>
      <c r="P699">
        <v>2</v>
      </c>
      <c r="Q699">
        <v>0.4</v>
      </c>
      <c r="R699">
        <v>6.7439999999999998</v>
      </c>
      <c r="S699">
        <v>10.37</v>
      </c>
      <c r="T699" s="1" t="s">
        <v>82</v>
      </c>
      <c r="U699">
        <v>2011</v>
      </c>
    </row>
    <row r="700" spans="1:21" x14ac:dyDescent="0.25">
      <c r="A700" s="1" t="s">
        <v>2209</v>
      </c>
      <c r="B700" s="2">
        <v>40549</v>
      </c>
      <c r="C700" s="2">
        <v>40700</v>
      </c>
      <c r="D700" s="1" t="s">
        <v>22</v>
      </c>
      <c r="E700" s="1" t="s">
        <v>2180</v>
      </c>
      <c r="F700" s="1" t="s">
        <v>24</v>
      </c>
      <c r="G700" s="1" t="s">
        <v>273</v>
      </c>
      <c r="H700" s="1" t="s">
        <v>197</v>
      </c>
      <c r="I700" s="1" t="s">
        <v>56</v>
      </c>
      <c r="J700" s="1" t="s">
        <v>127</v>
      </c>
      <c r="K700" s="1" t="s">
        <v>2228</v>
      </c>
      <c r="L700" s="1" t="s">
        <v>29</v>
      </c>
      <c r="M700" s="1" t="s">
        <v>242</v>
      </c>
      <c r="N700" s="1" t="s">
        <v>2229</v>
      </c>
      <c r="O700">
        <v>58</v>
      </c>
      <c r="P700">
        <v>2</v>
      </c>
      <c r="Q700">
        <v>0</v>
      </c>
      <c r="R700">
        <v>25.92</v>
      </c>
      <c r="S700">
        <v>8.58</v>
      </c>
      <c r="T700" s="1" t="s">
        <v>50</v>
      </c>
      <c r="U700">
        <v>2011</v>
      </c>
    </row>
    <row r="701" spans="1:21" x14ac:dyDescent="0.25">
      <c r="A701" s="1" t="s">
        <v>2175</v>
      </c>
      <c r="B701" s="2">
        <v>40549</v>
      </c>
      <c r="C701" s="2">
        <v>40700</v>
      </c>
      <c r="D701" s="1" t="s">
        <v>43</v>
      </c>
      <c r="E701" s="1" t="s">
        <v>1302</v>
      </c>
      <c r="F701" s="1" t="s">
        <v>53</v>
      </c>
      <c r="G701" s="1" t="s">
        <v>2176</v>
      </c>
      <c r="H701" s="1" t="s">
        <v>222</v>
      </c>
      <c r="I701" s="1" t="s">
        <v>223</v>
      </c>
      <c r="J701" s="1" t="s">
        <v>127</v>
      </c>
      <c r="K701" s="1" t="s">
        <v>2230</v>
      </c>
      <c r="L701" s="1" t="s">
        <v>29</v>
      </c>
      <c r="M701" s="1" t="s">
        <v>30</v>
      </c>
      <c r="N701" s="1" t="s">
        <v>2231</v>
      </c>
      <c r="O701">
        <v>167</v>
      </c>
      <c r="P701">
        <v>2</v>
      </c>
      <c r="Q701">
        <v>0</v>
      </c>
      <c r="R701">
        <v>41.68</v>
      </c>
      <c r="S701">
        <v>8.11</v>
      </c>
      <c r="T701" s="1" t="s">
        <v>32</v>
      </c>
      <c r="U701">
        <v>2011</v>
      </c>
    </row>
    <row r="702" spans="1:21" x14ac:dyDescent="0.25">
      <c r="A702" s="1" t="s">
        <v>2232</v>
      </c>
      <c r="B702" s="2">
        <v>40549</v>
      </c>
      <c r="C702" s="2">
        <v>40669</v>
      </c>
      <c r="D702" s="1" t="s">
        <v>22</v>
      </c>
      <c r="E702" s="1" t="s">
        <v>2233</v>
      </c>
      <c r="F702" s="1" t="s">
        <v>24</v>
      </c>
      <c r="G702" s="1" t="s">
        <v>2234</v>
      </c>
      <c r="H702" s="1" t="s">
        <v>1098</v>
      </c>
      <c r="I702" s="1" t="s">
        <v>47</v>
      </c>
      <c r="J702" s="1" t="s">
        <v>47</v>
      </c>
      <c r="K702" s="1" t="s">
        <v>2235</v>
      </c>
      <c r="L702" s="1" t="s">
        <v>72</v>
      </c>
      <c r="M702" s="1" t="s">
        <v>138</v>
      </c>
      <c r="N702" s="1" t="s">
        <v>2236</v>
      </c>
      <c r="O702">
        <v>59</v>
      </c>
      <c r="P702">
        <v>1</v>
      </c>
      <c r="Q702">
        <v>0</v>
      </c>
      <c r="R702">
        <v>6.45</v>
      </c>
      <c r="S702">
        <v>7.4</v>
      </c>
      <c r="T702" s="1" t="s">
        <v>50</v>
      </c>
      <c r="U702">
        <v>2011</v>
      </c>
    </row>
    <row r="703" spans="1:21" x14ac:dyDescent="0.25">
      <c r="A703" s="1" t="s">
        <v>2232</v>
      </c>
      <c r="B703" s="2">
        <v>40549</v>
      </c>
      <c r="C703" s="2">
        <v>40669</v>
      </c>
      <c r="D703" s="1" t="s">
        <v>22</v>
      </c>
      <c r="E703" s="1" t="s">
        <v>2233</v>
      </c>
      <c r="F703" s="1" t="s">
        <v>24</v>
      </c>
      <c r="G703" s="1" t="s">
        <v>2234</v>
      </c>
      <c r="H703" s="1" t="s">
        <v>1098</v>
      </c>
      <c r="I703" s="1" t="s">
        <v>47</v>
      </c>
      <c r="J703" s="1" t="s">
        <v>47</v>
      </c>
      <c r="K703" s="1" t="s">
        <v>2237</v>
      </c>
      <c r="L703" s="1" t="s">
        <v>29</v>
      </c>
      <c r="M703" s="1" t="s">
        <v>30</v>
      </c>
      <c r="N703" s="1" t="s">
        <v>2238</v>
      </c>
      <c r="O703">
        <v>48</v>
      </c>
      <c r="P703">
        <v>1</v>
      </c>
      <c r="Q703">
        <v>0</v>
      </c>
      <c r="R703">
        <v>6.3</v>
      </c>
      <c r="S703">
        <v>6.03</v>
      </c>
      <c r="T703" s="1" t="s">
        <v>50</v>
      </c>
      <c r="U703">
        <v>2011</v>
      </c>
    </row>
    <row r="704" spans="1:21" x14ac:dyDescent="0.25">
      <c r="A704" s="1" t="s">
        <v>2221</v>
      </c>
      <c r="B704" s="2">
        <v>40549</v>
      </c>
      <c r="C704" s="2">
        <v>40700</v>
      </c>
      <c r="D704" s="1" t="s">
        <v>22</v>
      </c>
      <c r="E704" s="1" t="s">
        <v>2222</v>
      </c>
      <c r="F704" s="1" t="s">
        <v>78</v>
      </c>
      <c r="G704" s="1" t="s">
        <v>1426</v>
      </c>
      <c r="H704" s="1" t="s">
        <v>222</v>
      </c>
      <c r="I704" s="1" t="s">
        <v>223</v>
      </c>
      <c r="J704" s="1" t="s">
        <v>127</v>
      </c>
      <c r="K704" s="1" t="s">
        <v>2239</v>
      </c>
      <c r="L704" s="1" t="s">
        <v>29</v>
      </c>
      <c r="M704" s="1" t="s">
        <v>80</v>
      </c>
      <c r="N704" s="1" t="s">
        <v>2240</v>
      </c>
      <c r="O704">
        <v>66</v>
      </c>
      <c r="P704">
        <v>5</v>
      </c>
      <c r="Q704">
        <v>0.1</v>
      </c>
      <c r="R704">
        <v>12.375999999999999</v>
      </c>
      <c r="S704">
        <v>5.8</v>
      </c>
      <c r="T704" s="1" t="s">
        <v>32</v>
      </c>
      <c r="U704">
        <v>2011</v>
      </c>
    </row>
    <row r="705" spans="1:21" x14ac:dyDescent="0.25">
      <c r="A705" s="1" t="s">
        <v>2165</v>
      </c>
      <c r="B705" s="2">
        <v>40549</v>
      </c>
      <c r="C705" s="2">
        <v>40608</v>
      </c>
      <c r="D705" s="1" t="s">
        <v>250</v>
      </c>
      <c r="E705" s="1" t="s">
        <v>368</v>
      </c>
      <c r="F705" s="1" t="s">
        <v>53</v>
      </c>
      <c r="G705" s="1" t="s">
        <v>2166</v>
      </c>
      <c r="H705" s="1" t="s">
        <v>279</v>
      </c>
      <c r="I705" s="1" t="s">
        <v>37</v>
      </c>
      <c r="J705" s="1" t="s">
        <v>102</v>
      </c>
      <c r="K705" s="1" t="s">
        <v>2241</v>
      </c>
      <c r="L705" s="1" t="s">
        <v>62</v>
      </c>
      <c r="M705" s="1" t="s">
        <v>96</v>
      </c>
      <c r="N705" s="1" t="s">
        <v>2242</v>
      </c>
      <c r="O705">
        <v>214</v>
      </c>
      <c r="P705">
        <v>3</v>
      </c>
      <c r="Q705">
        <v>0.27</v>
      </c>
      <c r="R705">
        <v>35.189100000000003</v>
      </c>
      <c r="S705">
        <v>5.64</v>
      </c>
      <c r="T705" s="1" t="s">
        <v>32</v>
      </c>
      <c r="U705">
        <v>2011</v>
      </c>
    </row>
    <row r="706" spans="1:21" x14ac:dyDescent="0.25">
      <c r="A706" s="1" t="s">
        <v>2175</v>
      </c>
      <c r="B706" s="2">
        <v>40549</v>
      </c>
      <c r="C706" s="2">
        <v>40700</v>
      </c>
      <c r="D706" s="1" t="s">
        <v>43</v>
      </c>
      <c r="E706" s="1" t="s">
        <v>1302</v>
      </c>
      <c r="F706" s="1" t="s">
        <v>53</v>
      </c>
      <c r="G706" s="1" t="s">
        <v>2176</v>
      </c>
      <c r="H706" s="1" t="s">
        <v>222</v>
      </c>
      <c r="I706" s="1" t="s">
        <v>223</v>
      </c>
      <c r="J706" s="1" t="s">
        <v>127</v>
      </c>
      <c r="K706" s="1" t="s">
        <v>2243</v>
      </c>
      <c r="L706" s="1" t="s">
        <v>29</v>
      </c>
      <c r="M706" s="1" t="s">
        <v>59</v>
      </c>
      <c r="N706" s="1" t="s">
        <v>2244</v>
      </c>
      <c r="O706">
        <v>48</v>
      </c>
      <c r="P706">
        <v>6</v>
      </c>
      <c r="Q706">
        <v>0</v>
      </c>
      <c r="R706">
        <v>23.94</v>
      </c>
      <c r="S706">
        <v>4.2699999999999996</v>
      </c>
      <c r="T706" s="1" t="s">
        <v>32</v>
      </c>
      <c r="U706">
        <v>2011</v>
      </c>
    </row>
    <row r="707" spans="1:21" x14ac:dyDescent="0.25">
      <c r="A707" s="1" t="s">
        <v>2245</v>
      </c>
      <c r="B707" s="2">
        <v>40549</v>
      </c>
      <c r="C707" s="2">
        <v>40700</v>
      </c>
      <c r="D707" s="1" t="s">
        <v>22</v>
      </c>
      <c r="E707" s="1" t="s">
        <v>2246</v>
      </c>
      <c r="F707" s="1" t="s">
        <v>78</v>
      </c>
      <c r="G707" s="1" t="s">
        <v>2247</v>
      </c>
      <c r="H707" s="1" t="s">
        <v>2075</v>
      </c>
      <c r="I707" s="1" t="s">
        <v>37</v>
      </c>
      <c r="J707" s="1" t="s">
        <v>454</v>
      </c>
      <c r="K707" s="1" t="s">
        <v>2248</v>
      </c>
      <c r="L707" s="1" t="s">
        <v>29</v>
      </c>
      <c r="M707" s="1" t="s">
        <v>167</v>
      </c>
      <c r="N707" s="1" t="s">
        <v>2249</v>
      </c>
      <c r="O707">
        <v>63</v>
      </c>
      <c r="P707">
        <v>5</v>
      </c>
      <c r="Q707">
        <v>0</v>
      </c>
      <c r="R707">
        <v>9.9</v>
      </c>
      <c r="S707">
        <v>4.18</v>
      </c>
      <c r="T707" s="1" t="s">
        <v>32</v>
      </c>
      <c r="U707">
        <v>2011</v>
      </c>
    </row>
    <row r="708" spans="1:21" x14ac:dyDescent="0.25">
      <c r="A708" s="1" t="s">
        <v>2205</v>
      </c>
      <c r="B708" s="2">
        <v>40549</v>
      </c>
      <c r="C708" s="2">
        <v>40549</v>
      </c>
      <c r="D708" s="1" t="s">
        <v>76</v>
      </c>
      <c r="E708" s="1" t="s">
        <v>2206</v>
      </c>
      <c r="F708" s="1" t="s">
        <v>24</v>
      </c>
      <c r="G708" s="1" t="s">
        <v>1071</v>
      </c>
      <c r="H708" s="1" t="s">
        <v>660</v>
      </c>
      <c r="I708" s="1" t="s">
        <v>47</v>
      </c>
      <c r="J708" s="1" t="s">
        <v>47</v>
      </c>
      <c r="K708" s="1" t="s">
        <v>2250</v>
      </c>
      <c r="L708" s="1" t="s">
        <v>29</v>
      </c>
      <c r="M708" s="1" t="s">
        <v>242</v>
      </c>
      <c r="N708" s="1" t="s">
        <v>2251</v>
      </c>
      <c r="O708">
        <v>13</v>
      </c>
      <c r="P708">
        <v>4</v>
      </c>
      <c r="Q708">
        <v>0.6</v>
      </c>
      <c r="R708">
        <v>-18.48</v>
      </c>
      <c r="S708">
        <v>3.99</v>
      </c>
      <c r="T708" s="1" t="s">
        <v>82</v>
      </c>
      <c r="U708">
        <v>2011</v>
      </c>
    </row>
    <row r="709" spans="1:21" x14ac:dyDescent="0.25">
      <c r="A709" s="1" t="s">
        <v>2205</v>
      </c>
      <c r="B709" s="2">
        <v>40549</v>
      </c>
      <c r="C709" s="2">
        <v>40549</v>
      </c>
      <c r="D709" s="1" t="s">
        <v>76</v>
      </c>
      <c r="E709" s="1" t="s">
        <v>2206</v>
      </c>
      <c r="F709" s="1" t="s">
        <v>24</v>
      </c>
      <c r="G709" s="1" t="s">
        <v>1071</v>
      </c>
      <c r="H709" s="1" t="s">
        <v>660</v>
      </c>
      <c r="I709" s="1" t="s">
        <v>47</v>
      </c>
      <c r="J709" s="1" t="s">
        <v>47</v>
      </c>
      <c r="K709" s="1" t="s">
        <v>2252</v>
      </c>
      <c r="L709" s="1" t="s">
        <v>29</v>
      </c>
      <c r="M709" s="1" t="s">
        <v>167</v>
      </c>
      <c r="N709" s="1" t="s">
        <v>2253</v>
      </c>
      <c r="O709">
        <v>10</v>
      </c>
      <c r="P709">
        <v>1</v>
      </c>
      <c r="Q709">
        <v>0.6</v>
      </c>
      <c r="R709">
        <v>-10.644</v>
      </c>
      <c r="S709">
        <v>3.8</v>
      </c>
      <c r="T709" s="1" t="s">
        <v>82</v>
      </c>
      <c r="U709">
        <v>2011</v>
      </c>
    </row>
    <row r="710" spans="1:21" x14ac:dyDescent="0.25">
      <c r="A710" s="1" t="s">
        <v>2205</v>
      </c>
      <c r="B710" s="2">
        <v>40549</v>
      </c>
      <c r="C710" s="2">
        <v>40549</v>
      </c>
      <c r="D710" s="1" t="s">
        <v>76</v>
      </c>
      <c r="E710" s="1" t="s">
        <v>2206</v>
      </c>
      <c r="F710" s="1" t="s">
        <v>24</v>
      </c>
      <c r="G710" s="1" t="s">
        <v>1071</v>
      </c>
      <c r="H710" s="1" t="s">
        <v>660</v>
      </c>
      <c r="I710" s="1" t="s">
        <v>47</v>
      </c>
      <c r="J710" s="1" t="s">
        <v>47</v>
      </c>
      <c r="K710" s="1" t="s">
        <v>2254</v>
      </c>
      <c r="L710" s="1" t="s">
        <v>29</v>
      </c>
      <c r="M710" s="1" t="s">
        <v>155</v>
      </c>
      <c r="N710" s="1" t="s">
        <v>253</v>
      </c>
      <c r="O710">
        <v>21</v>
      </c>
      <c r="P710">
        <v>1</v>
      </c>
      <c r="Q710">
        <v>0.6</v>
      </c>
      <c r="R710">
        <v>-11.928000000000001</v>
      </c>
      <c r="S710">
        <v>3.49</v>
      </c>
      <c r="T710" s="1" t="s">
        <v>82</v>
      </c>
      <c r="U710">
        <v>2011</v>
      </c>
    </row>
    <row r="711" spans="1:21" x14ac:dyDescent="0.25">
      <c r="A711" s="1" t="s">
        <v>2169</v>
      </c>
      <c r="B711" s="2">
        <v>40549</v>
      </c>
      <c r="C711" s="2">
        <v>40700</v>
      </c>
      <c r="D711" s="1" t="s">
        <v>22</v>
      </c>
      <c r="E711" s="1" t="s">
        <v>2170</v>
      </c>
      <c r="F711" s="1" t="s">
        <v>78</v>
      </c>
      <c r="G711" s="1" t="s">
        <v>2171</v>
      </c>
      <c r="H711" s="1" t="s">
        <v>2172</v>
      </c>
      <c r="I711" s="1" t="s">
        <v>56</v>
      </c>
      <c r="J711" s="1" t="s">
        <v>57</v>
      </c>
      <c r="K711" s="1" t="s">
        <v>2255</v>
      </c>
      <c r="L711" s="1" t="s">
        <v>29</v>
      </c>
      <c r="M711" s="1" t="s">
        <v>242</v>
      </c>
      <c r="N711" s="1" t="s">
        <v>2256</v>
      </c>
      <c r="O711">
        <v>28</v>
      </c>
      <c r="P711">
        <v>2</v>
      </c>
      <c r="Q711">
        <v>0.5</v>
      </c>
      <c r="R711">
        <v>-9.57</v>
      </c>
      <c r="S711">
        <v>3.2</v>
      </c>
      <c r="T711" s="1" t="s">
        <v>50</v>
      </c>
      <c r="U711">
        <v>2011</v>
      </c>
    </row>
    <row r="712" spans="1:21" x14ac:dyDescent="0.25">
      <c r="A712" s="1" t="s">
        <v>2179</v>
      </c>
      <c r="B712" s="2">
        <v>40549</v>
      </c>
      <c r="C712" s="2">
        <v>40700</v>
      </c>
      <c r="D712" s="1" t="s">
        <v>22</v>
      </c>
      <c r="E712" s="1" t="s">
        <v>2180</v>
      </c>
      <c r="F712" s="1" t="s">
        <v>24</v>
      </c>
      <c r="G712" s="1" t="s">
        <v>2181</v>
      </c>
      <c r="H712" s="1" t="s">
        <v>222</v>
      </c>
      <c r="I712" s="1" t="s">
        <v>223</v>
      </c>
      <c r="J712" s="1" t="s">
        <v>178</v>
      </c>
      <c r="K712" s="1" t="s">
        <v>2257</v>
      </c>
      <c r="L712" s="1" t="s">
        <v>62</v>
      </c>
      <c r="M712" s="1" t="s">
        <v>63</v>
      </c>
      <c r="N712" s="1" t="s">
        <v>2258</v>
      </c>
      <c r="O712">
        <v>22</v>
      </c>
      <c r="P712">
        <v>6</v>
      </c>
      <c r="Q712">
        <v>0</v>
      </c>
      <c r="R712">
        <v>9.1020000000000003</v>
      </c>
      <c r="S712">
        <v>2.68</v>
      </c>
      <c r="T712" s="1" t="s">
        <v>50</v>
      </c>
      <c r="U712">
        <v>2011</v>
      </c>
    </row>
    <row r="713" spans="1:21" x14ac:dyDescent="0.25">
      <c r="A713" s="1" t="s">
        <v>2175</v>
      </c>
      <c r="B713" s="2">
        <v>40549</v>
      </c>
      <c r="C713" s="2">
        <v>40700</v>
      </c>
      <c r="D713" s="1" t="s">
        <v>43</v>
      </c>
      <c r="E713" s="1" t="s">
        <v>1302</v>
      </c>
      <c r="F713" s="1" t="s">
        <v>53</v>
      </c>
      <c r="G713" s="1" t="s">
        <v>2176</v>
      </c>
      <c r="H713" s="1" t="s">
        <v>222</v>
      </c>
      <c r="I713" s="1" t="s">
        <v>223</v>
      </c>
      <c r="J713" s="1" t="s">
        <v>127</v>
      </c>
      <c r="K713" s="1" t="s">
        <v>2259</v>
      </c>
      <c r="L713" s="1" t="s">
        <v>29</v>
      </c>
      <c r="M713" s="1" t="s">
        <v>59</v>
      </c>
      <c r="N713" s="1" t="s">
        <v>2260</v>
      </c>
      <c r="O713">
        <v>26</v>
      </c>
      <c r="P713">
        <v>4</v>
      </c>
      <c r="Q713">
        <v>0</v>
      </c>
      <c r="R713">
        <v>12.441599999999999</v>
      </c>
      <c r="S713">
        <v>2.5099999999999998</v>
      </c>
      <c r="T713" s="1" t="s">
        <v>32</v>
      </c>
      <c r="U713">
        <v>2011</v>
      </c>
    </row>
    <row r="714" spans="1:21" x14ac:dyDescent="0.25">
      <c r="A714" s="1" t="s">
        <v>2169</v>
      </c>
      <c r="B714" s="2">
        <v>40549</v>
      </c>
      <c r="C714" s="2">
        <v>40700</v>
      </c>
      <c r="D714" s="1" t="s">
        <v>22</v>
      </c>
      <c r="E714" s="1" t="s">
        <v>2170</v>
      </c>
      <c r="F714" s="1" t="s">
        <v>78</v>
      </c>
      <c r="G714" s="1" t="s">
        <v>2171</v>
      </c>
      <c r="H714" s="1" t="s">
        <v>2172</v>
      </c>
      <c r="I714" s="1" t="s">
        <v>56</v>
      </c>
      <c r="J714" s="1" t="s">
        <v>57</v>
      </c>
      <c r="K714" s="1" t="s">
        <v>2261</v>
      </c>
      <c r="L714" s="1" t="s">
        <v>29</v>
      </c>
      <c r="M714" s="1" t="s">
        <v>167</v>
      </c>
      <c r="N714" s="1" t="s">
        <v>2262</v>
      </c>
      <c r="O714">
        <v>25</v>
      </c>
      <c r="P714">
        <v>1</v>
      </c>
      <c r="Q714">
        <v>0.5</v>
      </c>
      <c r="R714">
        <v>-5.58</v>
      </c>
      <c r="S714">
        <v>1.97</v>
      </c>
      <c r="T714" s="1" t="s">
        <v>50</v>
      </c>
      <c r="U714">
        <v>2011</v>
      </c>
    </row>
    <row r="715" spans="1:21" x14ac:dyDescent="0.25">
      <c r="A715" s="1" t="s">
        <v>2263</v>
      </c>
      <c r="B715" s="2">
        <v>40549</v>
      </c>
      <c r="C715" s="2">
        <v>40639</v>
      </c>
      <c r="D715" s="1" t="s">
        <v>250</v>
      </c>
      <c r="E715" s="1" t="s">
        <v>1824</v>
      </c>
      <c r="F715" s="1" t="s">
        <v>78</v>
      </c>
      <c r="G715" s="1" t="s">
        <v>110</v>
      </c>
      <c r="H715" s="1" t="s">
        <v>111</v>
      </c>
      <c r="I715" s="1" t="s">
        <v>56</v>
      </c>
      <c r="J715" s="1" t="s">
        <v>57</v>
      </c>
      <c r="K715" s="1" t="s">
        <v>2264</v>
      </c>
      <c r="L715" s="1" t="s">
        <v>29</v>
      </c>
      <c r="M715" s="1" t="s">
        <v>242</v>
      </c>
      <c r="N715" s="1" t="s">
        <v>2265</v>
      </c>
      <c r="O715">
        <v>22</v>
      </c>
      <c r="P715">
        <v>2</v>
      </c>
      <c r="Q715">
        <v>0</v>
      </c>
      <c r="R715">
        <v>6.84</v>
      </c>
      <c r="S715">
        <v>1.62</v>
      </c>
      <c r="T715" s="1" t="s">
        <v>32</v>
      </c>
      <c r="U715">
        <v>2011</v>
      </c>
    </row>
    <row r="716" spans="1:21" x14ac:dyDescent="0.25">
      <c r="A716" s="1" t="s">
        <v>2266</v>
      </c>
      <c r="B716" s="2">
        <v>40549</v>
      </c>
      <c r="C716" s="2">
        <v>40639</v>
      </c>
      <c r="D716" s="1" t="s">
        <v>43</v>
      </c>
      <c r="E716" s="1" t="s">
        <v>1042</v>
      </c>
      <c r="F716" s="1" t="s">
        <v>24</v>
      </c>
      <c r="G716" s="1" t="s">
        <v>2267</v>
      </c>
      <c r="H716" s="1" t="s">
        <v>2268</v>
      </c>
      <c r="I716" s="1" t="s">
        <v>27</v>
      </c>
      <c r="J716" s="1" t="s">
        <v>27</v>
      </c>
      <c r="K716" s="1" t="s">
        <v>2269</v>
      </c>
      <c r="L716" s="1" t="s">
        <v>29</v>
      </c>
      <c r="M716" s="1" t="s">
        <v>170</v>
      </c>
      <c r="N716" s="1" t="s">
        <v>1786</v>
      </c>
      <c r="O716">
        <v>21</v>
      </c>
      <c r="P716">
        <v>2</v>
      </c>
      <c r="Q716">
        <v>0</v>
      </c>
      <c r="R716">
        <v>5.88</v>
      </c>
      <c r="S716">
        <v>1.56</v>
      </c>
      <c r="T716" s="1" t="s">
        <v>32</v>
      </c>
      <c r="U716">
        <v>2011</v>
      </c>
    </row>
    <row r="717" spans="1:21" x14ac:dyDescent="0.25">
      <c r="A717" s="1" t="s">
        <v>2214</v>
      </c>
      <c r="B717" s="2">
        <v>40549</v>
      </c>
      <c r="C717" s="2">
        <v>40700</v>
      </c>
      <c r="D717" s="1" t="s">
        <v>22</v>
      </c>
      <c r="E717" s="1" t="s">
        <v>1166</v>
      </c>
      <c r="F717" s="1" t="s">
        <v>53</v>
      </c>
      <c r="G717" s="1" t="s">
        <v>2215</v>
      </c>
      <c r="H717" s="1" t="s">
        <v>222</v>
      </c>
      <c r="I717" s="1" t="s">
        <v>223</v>
      </c>
      <c r="J717" s="1" t="s">
        <v>719</v>
      </c>
      <c r="K717" s="1" t="s">
        <v>2270</v>
      </c>
      <c r="L717" s="1" t="s">
        <v>29</v>
      </c>
      <c r="M717" s="1" t="s">
        <v>242</v>
      </c>
      <c r="N717" s="1" t="s">
        <v>2271</v>
      </c>
      <c r="O717">
        <v>45</v>
      </c>
      <c r="P717">
        <v>3</v>
      </c>
      <c r="Q717">
        <v>0</v>
      </c>
      <c r="R717">
        <v>20.9208</v>
      </c>
      <c r="S717">
        <v>1.35</v>
      </c>
      <c r="T717" s="1" t="s">
        <v>32</v>
      </c>
      <c r="U717">
        <v>2011</v>
      </c>
    </row>
    <row r="718" spans="1:21" x14ac:dyDescent="0.25">
      <c r="A718" s="1" t="s">
        <v>2266</v>
      </c>
      <c r="B718" s="2">
        <v>40549</v>
      </c>
      <c r="C718" s="2">
        <v>40639</v>
      </c>
      <c r="D718" s="1" t="s">
        <v>43</v>
      </c>
      <c r="E718" s="1" t="s">
        <v>1042</v>
      </c>
      <c r="F718" s="1" t="s">
        <v>24</v>
      </c>
      <c r="G718" s="1" t="s">
        <v>2267</v>
      </c>
      <c r="H718" s="1" t="s">
        <v>2268</v>
      </c>
      <c r="I718" s="1" t="s">
        <v>27</v>
      </c>
      <c r="J718" s="1" t="s">
        <v>27</v>
      </c>
      <c r="K718" s="1" t="s">
        <v>2272</v>
      </c>
      <c r="L718" s="1" t="s">
        <v>29</v>
      </c>
      <c r="M718" s="1" t="s">
        <v>170</v>
      </c>
      <c r="N718" s="1" t="s">
        <v>2273</v>
      </c>
      <c r="O718">
        <v>11</v>
      </c>
      <c r="P718">
        <v>1</v>
      </c>
      <c r="Q718">
        <v>0</v>
      </c>
      <c r="R718">
        <v>4.32</v>
      </c>
      <c r="S718">
        <v>0.74</v>
      </c>
      <c r="T718" s="1" t="s">
        <v>32</v>
      </c>
      <c r="U718">
        <v>2011</v>
      </c>
    </row>
    <row r="719" spans="1:21" x14ac:dyDescent="0.25">
      <c r="A719" s="1" t="s">
        <v>2232</v>
      </c>
      <c r="B719" s="2">
        <v>40549</v>
      </c>
      <c r="C719" s="2">
        <v>40669</v>
      </c>
      <c r="D719" s="1" t="s">
        <v>22</v>
      </c>
      <c r="E719" s="1" t="s">
        <v>2233</v>
      </c>
      <c r="F719" s="1" t="s">
        <v>24</v>
      </c>
      <c r="G719" s="1" t="s">
        <v>2234</v>
      </c>
      <c r="H719" s="1" t="s">
        <v>1098</v>
      </c>
      <c r="I719" s="1" t="s">
        <v>47</v>
      </c>
      <c r="J719" s="1" t="s">
        <v>47</v>
      </c>
      <c r="K719" s="1" t="s">
        <v>2274</v>
      </c>
      <c r="L719" s="1" t="s">
        <v>29</v>
      </c>
      <c r="M719" s="1" t="s">
        <v>242</v>
      </c>
      <c r="N719" s="1" t="s">
        <v>2275</v>
      </c>
      <c r="O719">
        <v>7</v>
      </c>
      <c r="P719">
        <v>1</v>
      </c>
      <c r="Q719">
        <v>0</v>
      </c>
      <c r="R719">
        <v>3.42</v>
      </c>
      <c r="S719">
        <v>0.68</v>
      </c>
      <c r="T719" s="1" t="s">
        <v>50</v>
      </c>
      <c r="U719">
        <v>2011</v>
      </c>
    </row>
    <row r="720" spans="1:21" x14ac:dyDescent="0.25">
      <c r="A720" s="1" t="s">
        <v>2276</v>
      </c>
      <c r="B720" s="2">
        <v>40580</v>
      </c>
      <c r="C720" s="2">
        <v>40639</v>
      </c>
      <c r="D720" s="1" t="s">
        <v>43</v>
      </c>
      <c r="E720" s="1" t="s">
        <v>759</v>
      </c>
      <c r="F720" s="1" t="s">
        <v>78</v>
      </c>
      <c r="G720" s="1" t="s">
        <v>538</v>
      </c>
      <c r="H720" s="1" t="s">
        <v>507</v>
      </c>
      <c r="I720" s="1" t="s">
        <v>56</v>
      </c>
      <c r="J720" s="1" t="s">
        <v>127</v>
      </c>
      <c r="K720" s="1" t="s">
        <v>2277</v>
      </c>
      <c r="L720" s="1" t="s">
        <v>62</v>
      </c>
      <c r="M720" s="1" t="s">
        <v>96</v>
      </c>
      <c r="N720" s="1" t="s">
        <v>731</v>
      </c>
      <c r="O720">
        <v>77</v>
      </c>
      <c r="P720">
        <v>3</v>
      </c>
      <c r="Q720">
        <v>0.1</v>
      </c>
      <c r="R720">
        <v>-41.795999999999999</v>
      </c>
      <c r="S720">
        <v>176.06</v>
      </c>
      <c r="T720" s="1" t="s">
        <v>50</v>
      </c>
      <c r="U720">
        <v>2011</v>
      </c>
    </row>
    <row r="721" spans="1:21" x14ac:dyDescent="0.25">
      <c r="A721" s="1" t="s">
        <v>2278</v>
      </c>
      <c r="B721" s="2">
        <v>40580</v>
      </c>
      <c r="C721" s="2">
        <v>40730</v>
      </c>
      <c r="D721" s="1" t="s">
        <v>22</v>
      </c>
      <c r="E721" s="1" t="s">
        <v>2279</v>
      </c>
      <c r="F721" s="1" t="s">
        <v>78</v>
      </c>
      <c r="G721" s="1" t="s">
        <v>110</v>
      </c>
      <c r="H721" s="1" t="s">
        <v>111</v>
      </c>
      <c r="I721" s="1" t="s">
        <v>56</v>
      </c>
      <c r="J721" s="1" t="s">
        <v>57</v>
      </c>
      <c r="K721" s="1" t="s">
        <v>2280</v>
      </c>
      <c r="L721" s="1" t="s">
        <v>29</v>
      </c>
      <c r="M721" s="1" t="s">
        <v>80</v>
      </c>
      <c r="N721" s="1" t="s">
        <v>2026</v>
      </c>
      <c r="O721">
        <v>77</v>
      </c>
      <c r="P721">
        <v>4</v>
      </c>
      <c r="Q721">
        <v>0.1</v>
      </c>
      <c r="R721">
        <v>410.46</v>
      </c>
      <c r="S721">
        <v>149.09</v>
      </c>
      <c r="T721" s="1" t="s">
        <v>50</v>
      </c>
      <c r="U721">
        <v>2011</v>
      </c>
    </row>
    <row r="722" spans="1:21" x14ac:dyDescent="0.25">
      <c r="A722" s="1" t="s">
        <v>2281</v>
      </c>
      <c r="B722" s="2">
        <v>40580</v>
      </c>
      <c r="C722" s="2">
        <v>40700</v>
      </c>
      <c r="D722" s="1" t="s">
        <v>22</v>
      </c>
      <c r="E722" s="1" t="s">
        <v>783</v>
      </c>
      <c r="F722" s="1" t="s">
        <v>24</v>
      </c>
      <c r="G722" s="1" t="s">
        <v>2282</v>
      </c>
      <c r="H722" s="1" t="s">
        <v>279</v>
      </c>
      <c r="I722" s="1" t="s">
        <v>37</v>
      </c>
      <c r="J722" s="1" t="s">
        <v>102</v>
      </c>
      <c r="K722" s="1" t="s">
        <v>2283</v>
      </c>
      <c r="L722" s="1" t="s">
        <v>62</v>
      </c>
      <c r="M722" s="1" t="s">
        <v>113</v>
      </c>
      <c r="N722" s="1" t="s">
        <v>2284</v>
      </c>
      <c r="O722">
        <v>413</v>
      </c>
      <c r="P722">
        <v>3</v>
      </c>
      <c r="Q722">
        <v>7.0000000000000007E-2</v>
      </c>
      <c r="R722">
        <v>182.18430000000001</v>
      </c>
      <c r="S722">
        <v>62.43</v>
      </c>
      <c r="T722" s="1" t="s">
        <v>50</v>
      </c>
      <c r="U722">
        <v>2011</v>
      </c>
    </row>
    <row r="723" spans="1:21" x14ac:dyDescent="0.25">
      <c r="A723" s="1" t="s">
        <v>2285</v>
      </c>
      <c r="B723" s="2">
        <v>40580</v>
      </c>
      <c r="C723" s="2">
        <v>40761</v>
      </c>
      <c r="D723" s="1" t="s">
        <v>22</v>
      </c>
      <c r="E723" s="1" t="s">
        <v>2286</v>
      </c>
      <c r="F723" s="1" t="s">
        <v>24</v>
      </c>
      <c r="G723" s="1" t="s">
        <v>1877</v>
      </c>
      <c r="H723" s="1" t="s">
        <v>1878</v>
      </c>
      <c r="I723" s="1" t="s">
        <v>126</v>
      </c>
      <c r="J723" s="1" t="s">
        <v>127</v>
      </c>
      <c r="K723" s="1" t="s">
        <v>2287</v>
      </c>
      <c r="L723" s="1" t="s">
        <v>62</v>
      </c>
      <c r="M723" s="1" t="s">
        <v>106</v>
      </c>
      <c r="N723" s="1" t="s">
        <v>2288</v>
      </c>
      <c r="O723">
        <v>77</v>
      </c>
      <c r="P723">
        <v>6</v>
      </c>
      <c r="Q723">
        <v>0.2</v>
      </c>
      <c r="R723">
        <v>413.18400000000003</v>
      </c>
      <c r="S723">
        <v>61.09</v>
      </c>
      <c r="T723" s="1" t="s">
        <v>32</v>
      </c>
      <c r="U723">
        <v>2011</v>
      </c>
    </row>
    <row r="724" spans="1:21" x14ac:dyDescent="0.25">
      <c r="A724" s="1" t="s">
        <v>2289</v>
      </c>
      <c r="B724" s="2">
        <v>40580</v>
      </c>
      <c r="C724" s="2">
        <v>40730</v>
      </c>
      <c r="D724" s="1" t="s">
        <v>22</v>
      </c>
      <c r="E724" s="1" t="s">
        <v>1518</v>
      </c>
      <c r="F724" s="1" t="s">
        <v>78</v>
      </c>
      <c r="G724" s="1" t="s">
        <v>2290</v>
      </c>
      <c r="H724" s="1" t="s">
        <v>2075</v>
      </c>
      <c r="I724" s="1" t="s">
        <v>37</v>
      </c>
      <c r="J724" s="1" t="s">
        <v>454</v>
      </c>
      <c r="K724" s="1" t="s">
        <v>2291</v>
      </c>
      <c r="L724" s="1" t="s">
        <v>72</v>
      </c>
      <c r="M724" s="1" t="s">
        <v>138</v>
      </c>
      <c r="N724" s="1" t="s">
        <v>1768</v>
      </c>
      <c r="O724">
        <v>976</v>
      </c>
      <c r="P724">
        <v>4</v>
      </c>
      <c r="Q724">
        <v>0</v>
      </c>
      <c r="R724">
        <v>361.08</v>
      </c>
      <c r="S724">
        <v>51.72</v>
      </c>
      <c r="T724" s="1" t="s">
        <v>32</v>
      </c>
      <c r="U724">
        <v>2011</v>
      </c>
    </row>
    <row r="725" spans="1:21" x14ac:dyDescent="0.25">
      <c r="A725" s="1" t="s">
        <v>2292</v>
      </c>
      <c r="B725" s="2">
        <v>40580</v>
      </c>
      <c r="C725" s="2">
        <v>40700</v>
      </c>
      <c r="D725" s="1" t="s">
        <v>22</v>
      </c>
      <c r="E725" s="1" t="s">
        <v>124</v>
      </c>
      <c r="F725" s="1" t="s">
        <v>24</v>
      </c>
      <c r="G725" s="1" t="s">
        <v>356</v>
      </c>
      <c r="H725" s="1" t="s">
        <v>222</v>
      </c>
      <c r="I725" s="1" t="s">
        <v>223</v>
      </c>
      <c r="J725" s="1" t="s">
        <v>178</v>
      </c>
      <c r="K725" s="1" t="s">
        <v>2293</v>
      </c>
      <c r="L725" s="1" t="s">
        <v>29</v>
      </c>
      <c r="M725" s="1" t="s">
        <v>30</v>
      </c>
      <c r="N725" s="1" t="s">
        <v>2294</v>
      </c>
      <c r="O725">
        <v>357</v>
      </c>
      <c r="P725">
        <v>2</v>
      </c>
      <c r="Q725">
        <v>0</v>
      </c>
      <c r="R725">
        <v>107.08199999999999</v>
      </c>
      <c r="S725">
        <v>49.06</v>
      </c>
      <c r="T725" s="1" t="s">
        <v>50</v>
      </c>
      <c r="U725">
        <v>2011</v>
      </c>
    </row>
    <row r="726" spans="1:21" x14ac:dyDescent="0.25">
      <c r="A726" s="1" t="s">
        <v>2295</v>
      </c>
      <c r="B726" s="2">
        <v>40580</v>
      </c>
      <c r="C726" s="2">
        <v>40730</v>
      </c>
      <c r="D726" s="1" t="s">
        <v>22</v>
      </c>
      <c r="E726" s="1" t="s">
        <v>2296</v>
      </c>
      <c r="F726" s="1" t="s">
        <v>24</v>
      </c>
      <c r="G726" s="1" t="s">
        <v>2297</v>
      </c>
      <c r="H726" s="1" t="s">
        <v>495</v>
      </c>
      <c r="I726" s="1" t="s">
        <v>56</v>
      </c>
      <c r="J726" s="1" t="s">
        <v>178</v>
      </c>
      <c r="K726" s="1" t="s">
        <v>2298</v>
      </c>
      <c r="L726" s="1" t="s">
        <v>72</v>
      </c>
      <c r="M726" s="1" t="s">
        <v>88</v>
      </c>
      <c r="N726" s="1" t="s">
        <v>2299</v>
      </c>
      <c r="O726">
        <v>442</v>
      </c>
      <c r="P726">
        <v>3</v>
      </c>
      <c r="Q726">
        <v>0</v>
      </c>
      <c r="R726">
        <v>0</v>
      </c>
      <c r="S726">
        <v>48.2</v>
      </c>
      <c r="T726" s="1" t="s">
        <v>50</v>
      </c>
      <c r="U726">
        <v>2011</v>
      </c>
    </row>
    <row r="727" spans="1:21" x14ac:dyDescent="0.25">
      <c r="A727" s="1" t="s">
        <v>2285</v>
      </c>
      <c r="B727" s="2">
        <v>40580</v>
      </c>
      <c r="C727" s="2">
        <v>40761</v>
      </c>
      <c r="D727" s="1" t="s">
        <v>22</v>
      </c>
      <c r="E727" s="1" t="s">
        <v>2286</v>
      </c>
      <c r="F727" s="1" t="s">
        <v>24</v>
      </c>
      <c r="G727" s="1" t="s">
        <v>1877</v>
      </c>
      <c r="H727" s="1" t="s">
        <v>1878</v>
      </c>
      <c r="I727" s="1" t="s">
        <v>126</v>
      </c>
      <c r="J727" s="1" t="s">
        <v>127</v>
      </c>
      <c r="K727" s="1" t="s">
        <v>2300</v>
      </c>
      <c r="L727" s="1" t="s">
        <v>72</v>
      </c>
      <c r="M727" s="1" t="s">
        <v>138</v>
      </c>
      <c r="N727" s="1" t="s">
        <v>1747</v>
      </c>
      <c r="O727">
        <v>450</v>
      </c>
      <c r="P727">
        <v>6</v>
      </c>
      <c r="Q727">
        <v>0</v>
      </c>
      <c r="R727">
        <v>184.32</v>
      </c>
      <c r="S727">
        <v>42.57</v>
      </c>
      <c r="T727" s="1" t="s">
        <v>32</v>
      </c>
      <c r="U727">
        <v>2011</v>
      </c>
    </row>
    <row r="728" spans="1:21" x14ac:dyDescent="0.25">
      <c r="A728" s="1" t="s">
        <v>2301</v>
      </c>
      <c r="B728" s="2">
        <v>40580</v>
      </c>
      <c r="C728" s="2">
        <v>40761</v>
      </c>
      <c r="D728" s="1" t="s">
        <v>22</v>
      </c>
      <c r="E728" s="1" t="s">
        <v>2302</v>
      </c>
      <c r="F728" s="1" t="s">
        <v>53</v>
      </c>
      <c r="G728" s="1" t="s">
        <v>881</v>
      </c>
      <c r="H728" s="1" t="s">
        <v>36</v>
      </c>
      <c r="I728" s="1" t="s">
        <v>37</v>
      </c>
      <c r="J728" s="1" t="s">
        <v>38</v>
      </c>
      <c r="K728" s="1" t="s">
        <v>2303</v>
      </c>
      <c r="L728" s="1" t="s">
        <v>62</v>
      </c>
      <c r="M728" s="1" t="s">
        <v>96</v>
      </c>
      <c r="N728" s="1" t="s">
        <v>2304</v>
      </c>
      <c r="O728">
        <v>77</v>
      </c>
      <c r="P728">
        <v>8</v>
      </c>
      <c r="Q728">
        <v>0.1</v>
      </c>
      <c r="R728">
        <v>489.98399999999998</v>
      </c>
      <c r="S728">
        <v>39.54</v>
      </c>
      <c r="T728" s="1" t="s">
        <v>32</v>
      </c>
      <c r="U728">
        <v>2011</v>
      </c>
    </row>
    <row r="729" spans="1:21" x14ac:dyDescent="0.25">
      <c r="A729" s="1" t="s">
        <v>2305</v>
      </c>
      <c r="B729" s="2">
        <v>40580</v>
      </c>
      <c r="C729" s="2">
        <v>40639</v>
      </c>
      <c r="D729" s="1" t="s">
        <v>43</v>
      </c>
      <c r="E729" s="1" t="s">
        <v>2306</v>
      </c>
      <c r="F729" s="1" t="s">
        <v>24</v>
      </c>
      <c r="G729" s="1" t="s">
        <v>369</v>
      </c>
      <c r="H729" s="1" t="s">
        <v>369</v>
      </c>
      <c r="I729" s="1" t="s">
        <v>37</v>
      </c>
      <c r="J729" s="1" t="s">
        <v>102</v>
      </c>
      <c r="K729" s="1" t="s">
        <v>2307</v>
      </c>
      <c r="L729" s="1" t="s">
        <v>29</v>
      </c>
      <c r="M729" s="1" t="s">
        <v>30</v>
      </c>
      <c r="N729" s="1" t="s">
        <v>2308</v>
      </c>
      <c r="O729">
        <v>266</v>
      </c>
      <c r="P729">
        <v>2</v>
      </c>
      <c r="Q729">
        <v>0</v>
      </c>
      <c r="R729">
        <v>122.52</v>
      </c>
      <c r="S729">
        <v>30.3</v>
      </c>
      <c r="T729" s="1" t="s">
        <v>50</v>
      </c>
      <c r="U729">
        <v>2011</v>
      </c>
    </row>
    <row r="730" spans="1:21" x14ac:dyDescent="0.25">
      <c r="A730" s="1" t="s">
        <v>2305</v>
      </c>
      <c r="B730" s="2">
        <v>40580</v>
      </c>
      <c r="C730" s="2">
        <v>40639</v>
      </c>
      <c r="D730" s="1" t="s">
        <v>43</v>
      </c>
      <c r="E730" s="1" t="s">
        <v>2306</v>
      </c>
      <c r="F730" s="1" t="s">
        <v>24</v>
      </c>
      <c r="G730" s="1" t="s">
        <v>369</v>
      </c>
      <c r="H730" s="1" t="s">
        <v>369</v>
      </c>
      <c r="I730" s="1" t="s">
        <v>37</v>
      </c>
      <c r="J730" s="1" t="s">
        <v>102</v>
      </c>
      <c r="K730" s="1" t="s">
        <v>2309</v>
      </c>
      <c r="L730" s="1" t="s">
        <v>29</v>
      </c>
      <c r="M730" s="1" t="s">
        <v>40</v>
      </c>
      <c r="N730" s="1" t="s">
        <v>2310</v>
      </c>
      <c r="O730">
        <v>220</v>
      </c>
      <c r="P730">
        <v>5</v>
      </c>
      <c r="Q730">
        <v>0</v>
      </c>
      <c r="R730">
        <v>50.4</v>
      </c>
      <c r="S730">
        <v>29.96</v>
      </c>
      <c r="T730" s="1" t="s">
        <v>50</v>
      </c>
      <c r="U730">
        <v>2011</v>
      </c>
    </row>
    <row r="731" spans="1:21" x14ac:dyDescent="0.25">
      <c r="A731" s="1" t="s">
        <v>2311</v>
      </c>
      <c r="B731" s="2">
        <v>40580</v>
      </c>
      <c r="C731" s="2">
        <v>40700</v>
      </c>
      <c r="D731" s="1" t="s">
        <v>22</v>
      </c>
      <c r="E731" s="1" t="s">
        <v>2312</v>
      </c>
      <c r="F731" s="1" t="s">
        <v>24</v>
      </c>
      <c r="G731" s="1" t="s">
        <v>2313</v>
      </c>
      <c r="H731" s="1" t="s">
        <v>2314</v>
      </c>
      <c r="I731" s="1" t="s">
        <v>126</v>
      </c>
      <c r="J731" s="1" t="s">
        <v>178</v>
      </c>
      <c r="K731" s="1" t="s">
        <v>2315</v>
      </c>
      <c r="L731" s="1" t="s">
        <v>62</v>
      </c>
      <c r="M731" s="1" t="s">
        <v>96</v>
      </c>
      <c r="N731" s="1" t="s">
        <v>2316</v>
      </c>
      <c r="O731">
        <v>286</v>
      </c>
      <c r="P731">
        <v>3</v>
      </c>
      <c r="Q731">
        <v>0</v>
      </c>
      <c r="R731">
        <v>65.819999999999993</v>
      </c>
      <c r="S731">
        <v>29.66</v>
      </c>
      <c r="T731" s="1" t="s">
        <v>32</v>
      </c>
      <c r="U731">
        <v>2011</v>
      </c>
    </row>
    <row r="732" spans="1:21" x14ac:dyDescent="0.25">
      <c r="A732" s="1" t="s">
        <v>2292</v>
      </c>
      <c r="B732" s="2">
        <v>40580</v>
      </c>
      <c r="C732" s="2">
        <v>40700</v>
      </c>
      <c r="D732" s="1" t="s">
        <v>22</v>
      </c>
      <c r="E732" s="1" t="s">
        <v>124</v>
      </c>
      <c r="F732" s="1" t="s">
        <v>24</v>
      </c>
      <c r="G732" s="1" t="s">
        <v>356</v>
      </c>
      <c r="H732" s="1" t="s">
        <v>222</v>
      </c>
      <c r="I732" s="1" t="s">
        <v>223</v>
      </c>
      <c r="J732" s="1" t="s">
        <v>178</v>
      </c>
      <c r="K732" s="1" t="s">
        <v>2317</v>
      </c>
      <c r="L732" s="1" t="s">
        <v>72</v>
      </c>
      <c r="M732" s="1" t="s">
        <v>129</v>
      </c>
      <c r="N732" s="1" t="s">
        <v>2318</v>
      </c>
      <c r="O732">
        <v>240</v>
      </c>
      <c r="P732">
        <v>3</v>
      </c>
      <c r="Q732">
        <v>0</v>
      </c>
      <c r="R732">
        <v>67.191599999999994</v>
      </c>
      <c r="S732">
        <v>27.96</v>
      </c>
      <c r="T732" s="1" t="s">
        <v>50</v>
      </c>
      <c r="U732">
        <v>2011</v>
      </c>
    </row>
    <row r="733" spans="1:21" x14ac:dyDescent="0.25">
      <c r="A733" s="1" t="s">
        <v>2319</v>
      </c>
      <c r="B733" s="2">
        <v>40580</v>
      </c>
      <c r="C733" s="2">
        <v>40730</v>
      </c>
      <c r="D733" s="1" t="s">
        <v>43</v>
      </c>
      <c r="E733" s="1" t="s">
        <v>2320</v>
      </c>
      <c r="F733" s="1" t="s">
        <v>78</v>
      </c>
      <c r="G733" s="1" t="s">
        <v>376</v>
      </c>
      <c r="H733" s="1" t="s">
        <v>377</v>
      </c>
      <c r="I733" s="1" t="s">
        <v>56</v>
      </c>
      <c r="J733" s="1" t="s">
        <v>127</v>
      </c>
      <c r="K733" s="1" t="s">
        <v>2321</v>
      </c>
      <c r="L733" s="1" t="s">
        <v>72</v>
      </c>
      <c r="M733" s="1" t="s">
        <v>138</v>
      </c>
      <c r="N733" s="1" t="s">
        <v>2322</v>
      </c>
      <c r="O733">
        <v>388</v>
      </c>
      <c r="P733">
        <v>3</v>
      </c>
      <c r="Q733">
        <v>0.5</v>
      </c>
      <c r="R733">
        <v>-357.07499999999999</v>
      </c>
      <c r="S733">
        <v>23.99</v>
      </c>
      <c r="T733" s="1" t="s">
        <v>32</v>
      </c>
      <c r="U733">
        <v>2011</v>
      </c>
    </row>
    <row r="734" spans="1:21" x14ac:dyDescent="0.25">
      <c r="A734" s="1" t="s">
        <v>2319</v>
      </c>
      <c r="B734" s="2">
        <v>40580</v>
      </c>
      <c r="C734" s="2">
        <v>40730</v>
      </c>
      <c r="D734" s="1" t="s">
        <v>43</v>
      </c>
      <c r="E734" s="1" t="s">
        <v>2320</v>
      </c>
      <c r="F734" s="1" t="s">
        <v>78</v>
      </c>
      <c r="G734" s="1" t="s">
        <v>376</v>
      </c>
      <c r="H734" s="1" t="s">
        <v>377</v>
      </c>
      <c r="I734" s="1" t="s">
        <v>56</v>
      </c>
      <c r="J734" s="1" t="s">
        <v>127</v>
      </c>
      <c r="K734" s="1" t="s">
        <v>2323</v>
      </c>
      <c r="L734" s="1" t="s">
        <v>72</v>
      </c>
      <c r="M734" s="1" t="s">
        <v>73</v>
      </c>
      <c r="N734" s="1" t="s">
        <v>1804</v>
      </c>
      <c r="O734">
        <v>243</v>
      </c>
      <c r="P734">
        <v>6</v>
      </c>
      <c r="Q734">
        <v>0.5</v>
      </c>
      <c r="R734">
        <v>-175.23</v>
      </c>
      <c r="S734">
        <v>21.48</v>
      </c>
      <c r="T734" s="1" t="s">
        <v>32</v>
      </c>
      <c r="U734">
        <v>2011</v>
      </c>
    </row>
    <row r="735" spans="1:21" x14ac:dyDescent="0.25">
      <c r="A735" s="1" t="s">
        <v>2324</v>
      </c>
      <c r="B735" s="2">
        <v>40580</v>
      </c>
      <c r="C735" s="2">
        <v>40639</v>
      </c>
      <c r="D735" s="1" t="s">
        <v>250</v>
      </c>
      <c r="E735" s="1" t="s">
        <v>157</v>
      </c>
      <c r="F735" s="1" t="s">
        <v>78</v>
      </c>
      <c r="G735" s="1" t="s">
        <v>784</v>
      </c>
      <c r="H735" s="1" t="s">
        <v>36</v>
      </c>
      <c r="I735" s="1" t="s">
        <v>37</v>
      </c>
      <c r="J735" s="1" t="s">
        <v>38</v>
      </c>
      <c r="K735" s="1" t="s">
        <v>2325</v>
      </c>
      <c r="L735" s="1" t="s">
        <v>72</v>
      </c>
      <c r="M735" s="1" t="s">
        <v>138</v>
      </c>
      <c r="N735" s="1" t="s">
        <v>2326</v>
      </c>
      <c r="O735">
        <v>139</v>
      </c>
      <c r="P735">
        <v>4</v>
      </c>
      <c r="Q735">
        <v>0.1</v>
      </c>
      <c r="R735">
        <v>18.431999999999999</v>
      </c>
      <c r="S735">
        <v>17.64</v>
      </c>
      <c r="T735" s="1" t="s">
        <v>50</v>
      </c>
      <c r="U735">
        <v>2011</v>
      </c>
    </row>
    <row r="736" spans="1:21" x14ac:dyDescent="0.25">
      <c r="A736" s="1" t="s">
        <v>2285</v>
      </c>
      <c r="B736" s="2">
        <v>40580</v>
      </c>
      <c r="C736" s="2">
        <v>40761</v>
      </c>
      <c r="D736" s="1" t="s">
        <v>22</v>
      </c>
      <c r="E736" s="1" t="s">
        <v>2286</v>
      </c>
      <c r="F736" s="1" t="s">
        <v>24</v>
      </c>
      <c r="G736" s="1" t="s">
        <v>1877</v>
      </c>
      <c r="H736" s="1" t="s">
        <v>1878</v>
      </c>
      <c r="I736" s="1" t="s">
        <v>126</v>
      </c>
      <c r="J736" s="1" t="s">
        <v>127</v>
      </c>
      <c r="K736" s="1" t="s">
        <v>2327</v>
      </c>
      <c r="L736" s="1" t="s">
        <v>72</v>
      </c>
      <c r="M736" s="1" t="s">
        <v>138</v>
      </c>
      <c r="N736" s="1" t="s">
        <v>2187</v>
      </c>
      <c r="O736">
        <v>345</v>
      </c>
      <c r="P736">
        <v>9</v>
      </c>
      <c r="Q736">
        <v>0</v>
      </c>
      <c r="R736">
        <v>72.36</v>
      </c>
      <c r="S736">
        <v>15.07</v>
      </c>
      <c r="T736" s="1" t="s">
        <v>32</v>
      </c>
      <c r="U736">
        <v>2011</v>
      </c>
    </row>
    <row r="737" spans="1:21" x14ac:dyDescent="0.25">
      <c r="A737" s="1" t="s">
        <v>2328</v>
      </c>
      <c r="B737" s="2">
        <v>40580</v>
      </c>
      <c r="C737" s="2">
        <v>40700</v>
      </c>
      <c r="D737" s="1" t="s">
        <v>22</v>
      </c>
      <c r="E737" s="1" t="s">
        <v>2329</v>
      </c>
      <c r="F737" s="1" t="s">
        <v>24</v>
      </c>
      <c r="G737" s="1" t="s">
        <v>318</v>
      </c>
      <c r="H737" s="1" t="s">
        <v>197</v>
      </c>
      <c r="I737" s="1" t="s">
        <v>56</v>
      </c>
      <c r="J737" s="1" t="s">
        <v>127</v>
      </c>
      <c r="K737" s="1" t="s">
        <v>2330</v>
      </c>
      <c r="L737" s="1" t="s">
        <v>72</v>
      </c>
      <c r="M737" s="1" t="s">
        <v>129</v>
      </c>
      <c r="N737" s="1" t="s">
        <v>1340</v>
      </c>
      <c r="O737">
        <v>276</v>
      </c>
      <c r="P737">
        <v>4</v>
      </c>
      <c r="Q737">
        <v>0.15</v>
      </c>
      <c r="R737">
        <v>22.661999999999999</v>
      </c>
      <c r="S737">
        <v>14.64</v>
      </c>
      <c r="T737" s="1" t="s">
        <v>32</v>
      </c>
      <c r="U737">
        <v>2011</v>
      </c>
    </row>
    <row r="738" spans="1:21" x14ac:dyDescent="0.25">
      <c r="A738" s="1" t="s">
        <v>2331</v>
      </c>
      <c r="B738" s="2">
        <v>40580</v>
      </c>
      <c r="C738" s="2">
        <v>40730</v>
      </c>
      <c r="D738" s="1" t="s">
        <v>43</v>
      </c>
      <c r="E738" s="1" t="s">
        <v>688</v>
      </c>
      <c r="F738" s="1" t="s">
        <v>24</v>
      </c>
      <c r="G738" s="1" t="s">
        <v>2332</v>
      </c>
      <c r="H738" s="1" t="s">
        <v>660</v>
      </c>
      <c r="I738" s="1" t="s">
        <v>47</v>
      </c>
      <c r="J738" s="1" t="s">
        <v>47</v>
      </c>
      <c r="K738" s="1" t="s">
        <v>2333</v>
      </c>
      <c r="L738" s="1" t="s">
        <v>62</v>
      </c>
      <c r="M738" s="1" t="s">
        <v>106</v>
      </c>
      <c r="N738" s="1" t="s">
        <v>2334</v>
      </c>
      <c r="O738">
        <v>126</v>
      </c>
      <c r="P738">
        <v>1</v>
      </c>
      <c r="Q738">
        <v>0.6</v>
      </c>
      <c r="R738">
        <v>-161.11199999999999</v>
      </c>
      <c r="S738">
        <v>11.34</v>
      </c>
      <c r="T738" s="1" t="s">
        <v>32</v>
      </c>
      <c r="U738">
        <v>2011</v>
      </c>
    </row>
    <row r="739" spans="1:21" x14ac:dyDescent="0.25">
      <c r="A739" s="1" t="s">
        <v>2335</v>
      </c>
      <c r="B739" s="2">
        <v>40580</v>
      </c>
      <c r="C739" s="2">
        <v>40730</v>
      </c>
      <c r="D739" s="1" t="s">
        <v>22</v>
      </c>
      <c r="E739" s="1" t="s">
        <v>2336</v>
      </c>
      <c r="F739" s="1" t="s">
        <v>53</v>
      </c>
      <c r="G739" s="1" t="s">
        <v>1188</v>
      </c>
      <c r="H739" s="1" t="s">
        <v>279</v>
      </c>
      <c r="I739" s="1" t="s">
        <v>37</v>
      </c>
      <c r="J739" s="1" t="s">
        <v>102</v>
      </c>
      <c r="K739" s="1" t="s">
        <v>2337</v>
      </c>
      <c r="L739" s="1" t="s">
        <v>29</v>
      </c>
      <c r="M739" s="1" t="s">
        <v>40</v>
      </c>
      <c r="N739" s="1" t="s">
        <v>2338</v>
      </c>
      <c r="O739">
        <v>183</v>
      </c>
      <c r="P739">
        <v>7</v>
      </c>
      <c r="Q739">
        <v>0.47</v>
      </c>
      <c r="R739">
        <v>-89.825400000000002</v>
      </c>
      <c r="S739">
        <v>8.08</v>
      </c>
      <c r="T739" s="1" t="s">
        <v>32</v>
      </c>
      <c r="U739">
        <v>2011</v>
      </c>
    </row>
    <row r="740" spans="1:21" x14ac:dyDescent="0.25">
      <c r="A740" s="1" t="s">
        <v>2319</v>
      </c>
      <c r="B740" s="2">
        <v>40580</v>
      </c>
      <c r="C740" s="2">
        <v>40730</v>
      </c>
      <c r="D740" s="1" t="s">
        <v>43</v>
      </c>
      <c r="E740" s="1" t="s">
        <v>2320</v>
      </c>
      <c r="F740" s="1" t="s">
        <v>78</v>
      </c>
      <c r="G740" s="1" t="s">
        <v>376</v>
      </c>
      <c r="H740" s="1" t="s">
        <v>377</v>
      </c>
      <c r="I740" s="1" t="s">
        <v>56</v>
      </c>
      <c r="J740" s="1" t="s">
        <v>127</v>
      </c>
      <c r="K740" s="1" t="s">
        <v>1778</v>
      </c>
      <c r="L740" s="1" t="s">
        <v>29</v>
      </c>
      <c r="M740" s="1" t="s">
        <v>80</v>
      </c>
      <c r="N740" s="1" t="s">
        <v>2339</v>
      </c>
      <c r="O740">
        <v>125</v>
      </c>
      <c r="P740">
        <v>3</v>
      </c>
      <c r="Q740">
        <v>0.5</v>
      </c>
      <c r="R740">
        <v>-105.39</v>
      </c>
      <c r="S740">
        <v>7.11</v>
      </c>
      <c r="T740" s="1" t="s">
        <v>32</v>
      </c>
      <c r="U740">
        <v>2011</v>
      </c>
    </row>
    <row r="741" spans="1:21" x14ac:dyDescent="0.25">
      <c r="A741" s="1" t="s">
        <v>2319</v>
      </c>
      <c r="B741" s="2">
        <v>40580</v>
      </c>
      <c r="C741" s="2">
        <v>40730</v>
      </c>
      <c r="D741" s="1" t="s">
        <v>43</v>
      </c>
      <c r="E741" s="1" t="s">
        <v>2320</v>
      </c>
      <c r="F741" s="1" t="s">
        <v>78</v>
      </c>
      <c r="G741" s="1" t="s">
        <v>376</v>
      </c>
      <c r="H741" s="1" t="s">
        <v>377</v>
      </c>
      <c r="I741" s="1" t="s">
        <v>56</v>
      </c>
      <c r="J741" s="1" t="s">
        <v>127</v>
      </c>
      <c r="K741" s="1" t="s">
        <v>2340</v>
      </c>
      <c r="L741" s="1" t="s">
        <v>29</v>
      </c>
      <c r="M741" s="1" t="s">
        <v>59</v>
      </c>
      <c r="N741" s="1" t="s">
        <v>2341</v>
      </c>
      <c r="O741">
        <v>90</v>
      </c>
      <c r="P741">
        <v>4</v>
      </c>
      <c r="Q741">
        <v>0.5</v>
      </c>
      <c r="R741">
        <v>-0.06</v>
      </c>
      <c r="S741">
        <v>7.08</v>
      </c>
      <c r="T741" s="1" t="s">
        <v>32</v>
      </c>
      <c r="U741">
        <v>2011</v>
      </c>
    </row>
    <row r="742" spans="1:21" x14ac:dyDescent="0.25">
      <c r="A742" s="1" t="s">
        <v>2295</v>
      </c>
      <c r="B742" s="2">
        <v>40580</v>
      </c>
      <c r="C742" s="2">
        <v>40730</v>
      </c>
      <c r="D742" s="1" t="s">
        <v>22</v>
      </c>
      <c r="E742" s="1" t="s">
        <v>2296</v>
      </c>
      <c r="F742" s="1" t="s">
        <v>24</v>
      </c>
      <c r="G742" s="1" t="s">
        <v>2297</v>
      </c>
      <c r="H742" s="1" t="s">
        <v>495</v>
      </c>
      <c r="I742" s="1" t="s">
        <v>56</v>
      </c>
      <c r="J742" s="1" t="s">
        <v>178</v>
      </c>
      <c r="K742" s="1" t="s">
        <v>2342</v>
      </c>
      <c r="L742" s="1" t="s">
        <v>29</v>
      </c>
      <c r="M742" s="1" t="s">
        <v>30</v>
      </c>
      <c r="N742" s="1" t="s">
        <v>2343</v>
      </c>
      <c r="O742">
        <v>56</v>
      </c>
      <c r="P742">
        <v>2</v>
      </c>
      <c r="Q742">
        <v>0.4</v>
      </c>
      <c r="R742">
        <v>-0.97199999999999998</v>
      </c>
      <c r="S742">
        <v>7.05</v>
      </c>
      <c r="T742" s="1" t="s">
        <v>50</v>
      </c>
      <c r="U742">
        <v>2011</v>
      </c>
    </row>
    <row r="743" spans="1:21" x14ac:dyDescent="0.25">
      <c r="A743" s="1" t="s">
        <v>2289</v>
      </c>
      <c r="B743" s="2">
        <v>40580</v>
      </c>
      <c r="C743" s="2">
        <v>40730</v>
      </c>
      <c r="D743" s="1" t="s">
        <v>22</v>
      </c>
      <c r="E743" s="1" t="s">
        <v>1518</v>
      </c>
      <c r="F743" s="1" t="s">
        <v>78</v>
      </c>
      <c r="G743" s="1" t="s">
        <v>2290</v>
      </c>
      <c r="H743" s="1" t="s">
        <v>2075</v>
      </c>
      <c r="I743" s="1" t="s">
        <v>37</v>
      </c>
      <c r="J743" s="1" t="s">
        <v>454</v>
      </c>
      <c r="K743" s="1" t="s">
        <v>2344</v>
      </c>
      <c r="L743" s="1" t="s">
        <v>29</v>
      </c>
      <c r="M743" s="1" t="s">
        <v>242</v>
      </c>
      <c r="N743" s="1" t="s">
        <v>1444</v>
      </c>
      <c r="O743">
        <v>112</v>
      </c>
      <c r="P743">
        <v>8</v>
      </c>
      <c r="Q743">
        <v>0</v>
      </c>
      <c r="R743">
        <v>4.32</v>
      </c>
      <c r="S743">
        <v>7.02</v>
      </c>
      <c r="T743" s="1" t="s">
        <v>32</v>
      </c>
      <c r="U743">
        <v>2011</v>
      </c>
    </row>
    <row r="744" spans="1:21" x14ac:dyDescent="0.25">
      <c r="A744" s="1" t="s">
        <v>2319</v>
      </c>
      <c r="B744" s="2">
        <v>40580</v>
      </c>
      <c r="C744" s="2">
        <v>40730</v>
      </c>
      <c r="D744" s="1" t="s">
        <v>43</v>
      </c>
      <c r="E744" s="1" t="s">
        <v>2320</v>
      </c>
      <c r="F744" s="1" t="s">
        <v>78</v>
      </c>
      <c r="G744" s="1" t="s">
        <v>376</v>
      </c>
      <c r="H744" s="1" t="s">
        <v>377</v>
      </c>
      <c r="I744" s="1" t="s">
        <v>56</v>
      </c>
      <c r="J744" s="1" t="s">
        <v>127</v>
      </c>
      <c r="K744" s="1" t="s">
        <v>2345</v>
      </c>
      <c r="L744" s="1" t="s">
        <v>62</v>
      </c>
      <c r="M744" s="1" t="s">
        <v>63</v>
      </c>
      <c r="N744" s="1" t="s">
        <v>2346</v>
      </c>
      <c r="O744">
        <v>101</v>
      </c>
      <c r="P744">
        <v>5</v>
      </c>
      <c r="Q744">
        <v>0.2</v>
      </c>
      <c r="R744">
        <v>4.92</v>
      </c>
      <c r="S744">
        <v>6.3</v>
      </c>
      <c r="T744" s="1" t="s">
        <v>32</v>
      </c>
      <c r="U744">
        <v>2011</v>
      </c>
    </row>
    <row r="745" spans="1:21" x14ac:dyDescent="0.25">
      <c r="A745" s="1" t="s">
        <v>2319</v>
      </c>
      <c r="B745" s="2">
        <v>40580</v>
      </c>
      <c r="C745" s="2">
        <v>40730</v>
      </c>
      <c r="D745" s="1" t="s">
        <v>43</v>
      </c>
      <c r="E745" s="1" t="s">
        <v>2320</v>
      </c>
      <c r="F745" s="1" t="s">
        <v>78</v>
      </c>
      <c r="G745" s="1" t="s">
        <v>376</v>
      </c>
      <c r="H745" s="1" t="s">
        <v>377</v>
      </c>
      <c r="I745" s="1" t="s">
        <v>56</v>
      </c>
      <c r="J745" s="1" t="s">
        <v>127</v>
      </c>
      <c r="K745" s="1" t="s">
        <v>1495</v>
      </c>
      <c r="L745" s="1" t="s">
        <v>29</v>
      </c>
      <c r="M745" s="1" t="s">
        <v>242</v>
      </c>
      <c r="N745" s="1" t="s">
        <v>1496</v>
      </c>
      <c r="O745">
        <v>50</v>
      </c>
      <c r="P745">
        <v>2</v>
      </c>
      <c r="Q745">
        <v>0.5</v>
      </c>
      <c r="R745">
        <v>-21.93</v>
      </c>
      <c r="S745">
        <v>6.03</v>
      </c>
      <c r="T745" s="1" t="s">
        <v>32</v>
      </c>
      <c r="U745">
        <v>2011</v>
      </c>
    </row>
    <row r="746" spans="1:21" x14ac:dyDescent="0.25">
      <c r="A746" s="1" t="s">
        <v>2285</v>
      </c>
      <c r="B746" s="2">
        <v>40580</v>
      </c>
      <c r="C746" s="2">
        <v>40761</v>
      </c>
      <c r="D746" s="1" t="s">
        <v>22</v>
      </c>
      <c r="E746" s="1" t="s">
        <v>2286</v>
      </c>
      <c r="F746" s="1" t="s">
        <v>24</v>
      </c>
      <c r="G746" s="1" t="s">
        <v>1877</v>
      </c>
      <c r="H746" s="1" t="s">
        <v>1878</v>
      </c>
      <c r="I746" s="1" t="s">
        <v>126</v>
      </c>
      <c r="J746" s="1" t="s">
        <v>127</v>
      </c>
      <c r="K746" s="1" t="s">
        <v>1833</v>
      </c>
      <c r="L746" s="1" t="s">
        <v>29</v>
      </c>
      <c r="M746" s="1" t="s">
        <v>40</v>
      </c>
      <c r="N746" s="1" t="s">
        <v>1834</v>
      </c>
      <c r="O746">
        <v>73</v>
      </c>
      <c r="P746">
        <v>4</v>
      </c>
      <c r="Q746">
        <v>0</v>
      </c>
      <c r="R746">
        <v>26.96</v>
      </c>
      <c r="S746">
        <v>5.39</v>
      </c>
      <c r="T746" s="1" t="s">
        <v>32</v>
      </c>
      <c r="U746">
        <v>2011</v>
      </c>
    </row>
    <row r="747" spans="1:21" x14ac:dyDescent="0.25">
      <c r="A747" s="1" t="s">
        <v>2289</v>
      </c>
      <c r="B747" s="2">
        <v>40580</v>
      </c>
      <c r="C747" s="2">
        <v>40730</v>
      </c>
      <c r="D747" s="1" t="s">
        <v>22</v>
      </c>
      <c r="E747" s="1" t="s">
        <v>1518</v>
      </c>
      <c r="F747" s="1" t="s">
        <v>78</v>
      </c>
      <c r="G747" s="1" t="s">
        <v>2290</v>
      </c>
      <c r="H747" s="1" t="s">
        <v>2075</v>
      </c>
      <c r="I747" s="1" t="s">
        <v>37</v>
      </c>
      <c r="J747" s="1" t="s">
        <v>454</v>
      </c>
      <c r="K747" s="1" t="s">
        <v>2347</v>
      </c>
      <c r="L747" s="1" t="s">
        <v>72</v>
      </c>
      <c r="M747" s="1" t="s">
        <v>138</v>
      </c>
      <c r="N747" s="1" t="s">
        <v>2348</v>
      </c>
      <c r="O747">
        <v>81</v>
      </c>
      <c r="P747">
        <v>2</v>
      </c>
      <c r="Q747">
        <v>0</v>
      </c>
      <c r="R747">
        <v>11.34</v>
      </c>
      <c r="S747">
        <v>4.78</v>
      </c>
      <c r="T747" s="1" t="s">
        <v>32</v>
      </c>
      <c r="U747">
        <v>2011</v>
      </c>
    </row>
    <row r="748" spans="1:21" x14ac:dyDescent="0.25">
      <c r="A748" s="1" t="s">
        <v>2349</v>
      </c>
      <c r="B748" s="2">
        <v>40580</v>
      </c>
      <c r="C748" s="2">
        <v>40730</v>
      </c>
      <c r="D748" s="1" t="s">
        <v>22</v>
      </c>
      <c r="E748" s="1" t="s">
        <v>2350</v>
      </c>
      <c r="F748" s="1" t="s">
        <v>53</v>
      </c>
      <c r="G748" s="1" t="s">
        <v>2351</v>
      </c>
      <c r="H748" s="1" t="s">
        <v>222</v>
      </c>
      <c r="I748" s="1" t="s">
        <v>223</v>
      </c>
      <c r="J748" s="1" t="s">
        <v>340</v>
      </c>
      <c r="K748" s="1" t="s">
        <v>2352</v>
      </c>
      <c r="L748" s="1" t="s">
        <v>29</v>
      </c>
      <c r="M748" s="1" t="s">
        <v>242</v>
      </c>
      <c r="N748" s="1" t="s">
        <v>2353</v>
      </c>
      <c r="O748">
        <v>60</v>
      </c>
      <c r="P748">
        <v>3</v>
      </c>
      <c r="Q748">
        <v>0.2</v>
      </c>
      <c r="R748">
        <v>19.4376</v>
      </c>
      <c r="S748">
        <v>4.76</v>
      </c>
      <c r="T748" s="1" t="s">
        <v>32</v>
      </c>
      <c r="U748">
        <v>2011</v>
      </c>
    </row>
    <row r="749" spans="1:21" x14ac:dyDescent="0.25">
      <c r="A749" s="1" t="s">
        <v>2278</v>
      </c>
      <c r="B749" s="2">
        <v>40580</v>
      </c>
      <c r="C749" s="2">
        <v>40730</v>
      </c>
      <c r="D749" s="1" t="s">
        <v>22</v>
      </c>
      <c r="E749" s="1" t="s">
        <v>2279</v>
      </c>
      <c r="F749" s="1" t="s">
        <v>78</v>
      </c>
      <c r="G749" s="1" t="s">
        <v>110</v>
      </c>
      <c r="H749" s="1" t="s">
        <v>111</v>
      </c>
      <c r="I749" s="1" t="s">
        <v>56</v>
      </c>
      <c r="J749" s="1" t="s">
        <v>57</v>
      </c>
      <c r="K749" s="1" t="s">
        <v>2354</v>
      </c>
      <c r="L749" s="1" t="s">
        <v>29</v>
      </c>
      <c r="M749" s="1" t="s">
        <v>59</v>
      </c>
      <c r="N749" s="1" t="s">
        <v>2355</v>
      </c>
      <c r="O749">
        <v>57</v>
      </c>
      <c r="P749">
        <v>3</v>
      </c>
      <c r="Q749">
        <v>0.1</v>
      </c>
      <c r="R749">
        <v>3.7440000000000002</v>
      </c>
      <c r="S749">
        <v>4.49</v>
      </c>
      <c r="T749" s="1" t="s">
        <v>50</v>
      </c>
      <c r="U749">
        <v>2011</v>
      </c>
    </row>
    <row r="750" spans="1:21" x14ac:dyDescent="0.25">
      <c r="A750" s="1" t="s">
        <v>2349</v>
      </c>
      <c r="B750" s="2">
        <v>40580</v>
      </c>
      <c r="C750" s="2">
        <v>40730</v>
      </c>
      <c r="D750" s="1" t="s">
        <v>22</v>
      </c>
      <c r="E750" s="1" t="s">
        <v>2350</v>
      </c>
      <c r="F750" s="1" t="s">
        <v>53</v>
      </c>
      <c r="G750" s="1" t="s">
        <v>2351</v>
      </c>
      <c r="H750" s="1" t="s">
        <v>222</v>
      </c>
      <c r="I750" s="1" t="s">
        <v>223</v>
      </c>
      <c r="J750" s="1" t="s">
        <v>340</v>
      </c>
      <c r="K750" s="1" t="s">
        <v>2356</v>
      </c>
      <c r="L750" s="1" t="s">
        <v>62</v>
      </c>
      <c r="M750" s="1" t="s">
        <v>63</v>
      </c>
      <c r="N750" s="1" t="s">
        <v>2357</v>
      </c>
      <c r="O750">
        <v>73</v>
      </c>
      <c r="P750">
        <v>6</v>
      </c>
      <c r="Q750">
        <v>0</v>
      </c>
      <c r="R750">
        <v>21.995999999999999</v>
      </c>
      <c r="S750">
        <v>4.38</v>
      </c>
      <c r="T750" s="1" t="s">
        <v>32</v>
      </c>
      <c r="U750">
        <v>2011</v>
      </c>
    </row>
    <row r="751" spans="1:21" x14ac:dyDescent="0.25">
      <c r="A751" s="1" t="s">
        <v>2289</v>
      </c>
      <c r="B751" s="2">
        <v>40580</v>
      </c>
      <c r="C751" s="2">
        <v>40730</v>
      </c>
      <c r="D751" s="1" t="s">
        <v>22</v>
      </c>
      <c r="E751" s="1" t="s">
        <v>1518</v>
      </c>
      <c r="F751" s="1" t="s">
        <v>78</v>
      </c>
      <c r="G751" s="1" t="s">
        <v>2290</v>
      </c>
      <c r="H751" s="1" t="s">
        <v>2075</v>
      </c>
      <c r="I751" s="1" t="s">
        <v>37</v>
      </c>
      <c r="J751" s="1" t="s">
        <v>454</v>
      </c>
      <c r="K751" s="1" t="s">
        <v>2358</v>
      </c>
      <c r="L751" s="1" t="s">
        <v>29</v>
      </c>
      <c r="M751" s="1" t="s">
        <v>30</v>
      </c>
      <c r="N751" s="1" t="s">
        <v>2359</v>
      </c>
      <c r="O751">
        <v>51</v>
      </c>
      <c r="P751">
        <v>3</v>
      </c>
      <c r="Q751">
        <v>0</v>
      </c>
      <c r="R751">
        <v>7.56</v>
      </c>
      <c r="S751">
        <v>3.21</v>
      </c>
      <c r="T751" s="1" t="s">
        <v>32</v>
      </c>
      <c r="U751">
        <v>2011</v>
      </c>
    </row>
    <row r="752" spans="1:21" x14ac:dyDescent="0.25">
      <c r="A752" s="1" t="s">
        <v>2360</v>
      </c>
      <c r="B752" s="2">
        <v>40580</v>
      </c>
      <c r="C752" s="2">
        <v>40700</v>
      </c>
      <c r="D752" s="1" t="s">
        <v>22</v>
      </c>
      <c r="E752" s="1" t="s">
        <v>2361</v>
      </c>
      <c r="F752" s="1" t="s">
        <v>24</v>
      </c>
      <c r="G752" s="1" t="s">
        <v>387</v>
      </c>
      <c r="H752" s="1" t="s">
        <v>388</v>
      </c>
      <c r="I752" s="1" t="s">
        <v>27</v>
      </c>
      <c r="J752" s="1" t="s">
        <v>27</v>
      </c>
      <c r="K752" s="1" t="s">
        <v>2362</v>
      </c>
      <c r="L752" s="1" t="s">
        <v>62</v>
      </c>
      <c r="M752" s="1" t="s">
        <v>96</v>
      </c>
      <c r="N752" s="1" t="s">
        <v>2304</v>
      </c>
      <c r="O752">
        <v>48</v>
      </c>
      <c r="P752">
        <v>1</v>
      </c>
      <c r="Q752">
        <v>0.7</v>
      </c>
      <c r="R752">
        <v>-67.733999999999995</v>
      </c>
      <c r="S752">
        <v>2.4700000000000002</v>
      </c>
      <c r="T752" s="1" t="s">
        <v>32</v>
      </c>
      <c r="U752">
        <v>2011</v>
      </c>
    </row>
    <row r="753" spans="1:21" x14ac:dyDescent="0.25">
      <c r="A753" s="1" t="s">
        <v>2331</v>
      </c>
      <c r="B753" s="2">
        <v>40580</v>
      </c>
      <c r="C753" s="2">
        <v>40730</v>
      </c>
      <c r="D753" s="1" t="s">
        <v>43</v>
      </c>
      <c r="E753" s="1" t="s">
        <v>688</v>
      </c>
      <c r="F753" s="1" t="s">
        <v>24</v>
      </c>
      <c r="G753" s="1" t="s">
        <v>2332</v>
      </c>
      <c r="H753" s="1" t="s">
        <v>660</v>
      </c>
      <c r="I753" s="1" t="s">
        <v>47</v>
      </c>
      <c r="J753" s="1" t="s">
        <v>47</v>
      </c>
      <c r="K753" s="1" t="s">
        <v>2363</v>
      </c>
      <c r="L753" s="1" t="s">
        <v>62</v>
      </c>
      <c r="M753" s="1" t="s">
        <v>63</v>
      </c>
      <c r="N753" s="1" t="s">
        <v>2364</v>
      </c>
      <c r="O753">
        <v>23</v>
      </c>
      <c r="P753">
        <v>1</v>
      </c>
      <c r="Q753">
        <v>0.6</v>
      </c>
      <c r="R753">
        <v>-9.0779999999999994</v>
      </c>
      <c r="S753">
        <v>2.12</v>
      </c>
      <c r="T753" s="1" t="s">
        <v>32</v>
      </c>
      <c r="U753">
        <v>2011</v>
      </c>
    </row>
    <row r="754" spans="1:21" x14ac:dyDescent="0.25">
      <c r="A754" s="1" t="s">
        <v>2335</v>
      </c>
      <c r="B754" s="2">
        <v>40580</v>
      </c>
      <c r="C754" s="2">
        <v>40730</v>
      </c>
      <c r="D754" s="1" t="s">
        <v>22</v>
      </c>
      <c r="E754" s="1" t="s">
        <v>2336</v>
      </c>
      <c r="F754" s="1" t="s">
        <v>53</v>
      </c>
      <c r="G754" s="1" t="s">
        <v>1188</v>
      </c>
      <c r="H754" s="1" t="s">
        <v>279</v>
      </c>
      <c r="I754" s="1" t="s">
        <v>37</v>
      </c>
      <c r="J754" s="1" t="s">
        <v>102</v>
      </c>
      <c r="K754" s="1" t="s">
        <v>2365</v>
      </c>
      <c r="L754" s="1" t="s">
        <v>29</v>
      </c>
      <c r="M754" s="1" t="s">
        <v>40</v>
      </c>
      <c r="N754" s="1" t="s">
        <v>2366</v>
      </c>
      <c r="O754">
        <v>27</v>
      </c>
      <c r="P754">
        <v>2</v>
      </c>
      <c r="Q754">
        <v>0.47</v>
      </c>
      <c r="R754">
        <v>-7.0751999999999997</v>
      </c>
      <c r="S754">
        <v>2.1</v>
      </c>
      <c r="T754" s="1" t="s">
        <v>32</v>
      </c>
      <c r="U754">
        <v>2011</v>
      </c>
    </row>
    <row r="755" spans="1:21" x14ac:dyDescent="0.25">
      <c r="A755" s="1" t="s">
        <v>2331</v>
      </c>
      <c r="B755" s="2">
        <v>40580</v>
      </c>
      <c r="C755" s="2">
        <v>40730</v>
      </c>
      <c r="D755" s="1" t="s">
        <v>43</v>
      </c>
      <c r="E755" s="1" t="s">
        <v>688</v>
      </c>
      <c r="F755" s="1" t="s">
        <v>24</v>
      </c>
      <c r="G755" s="1" t="s">
        <v>2332</v>
      </c>
      <c r="H755" s="1" t="s">
        <v>660</v>
      </c>
      <c r="I755" s="1" t="s">
        <v>47</v>
      </c>
      <c r="J755" s="1" t="s">
        <v>47</v>
      </c>
      <c r="K755" s="1" t="s">
        <v>2367</v>
      </c>
      <c r="L755" s="1" t="s">
        <v>29</v>
      </c>
      <c r="M755" s="1" t="s">
        <v>30</v>
      </c>
      <c r="N755" s="1" t="s">
        <v>2368</v>
      </c>
      <c r="O755">
        <v>22</v>
      </c>
      <c r="P755">
        <v>1</v>
      </c>
      <c r="Q755">
        <v>0.6</v>
      </c>
      <c r="R755">
        <v>-30.065999999999999</v>
      </c>
      <c r="S755">
        <v>1.88</v>
      </c>
      <c r="T755" s="1" t="s">
        <v>32</v>
      </c>
      <c r="U755">
        <v>2011</v>
      </c>
    </row>
    <row r="756" spans="1:21" x14ac:dyDescent="0.25">
      <c r="A756" s="1" t="s">
        <v>2335</v>
      </c>
      <c r="B756" s="2">
        <v>40580</v>
      </c>
      <c r="C756" s="2">
        <v>40730</v>
      </c>
      <c r="D756" s="1" t="s">
        <v>22</v>
      </c>
      <c r="E756" s="1" t="s">
        <v>2336</v>
      </c>
      <c r="F756" s="1" t="s">
        <v>53</v>
      </c>
      <c r="G756" s="1" t="s">
        <v>1188</v>
      </c>
      <c r="H756" s="1" t="s">
        <v>279</v>
      </c>
      <c r="I756" s="1" t="s">
        <v>37</v>
      </c>
      <c r="J756" s="1" t="s">
        <v>102</v>
      </c>
      <c r="K756" s="1" t="s">
        <v>2369</v>
      </c>
      <c r="L756" s="1" t="s">
        <v>29</v>
      </c>
      <c r="M756" s="1" t="s">
        <v>30</v>
      </c>
      <c r="N756" s="1" t="s">
        <v>1870</v>
      </c>
      <c r="O756">
        <v>28</v>
      </c>
      <c r="P756">
        <v>2</v>
      </c>
      <c r="Q756">
        <v>0.17</v>
      </c>
      <c r="R756">
        <v>4.7267999999999999</v>
      </c>
      <c r="S756">
        <v>1.87</v>
      </c>
      <c r="T756" s="1" t="s">
        <v>32</v>
      </c>
      <c r="U756">
        <v>2011</v>
      </c>
    </row>
    <row r="757" spans="1:21" x14ac:dyDescent="0.25">
      <c r="A757" s="1" t="s">
        <v>2289</v>
      </c>
      <c r="B757" s="2">
        <v>40580</v>
      </c>
      <c r="C757" s="2">
        <v>40730</v>
      </c>
      <c r="D757" s="1" t="s">
        <v>22</v>
      </c>
      <c r="E757" s="1" t="s">
        <v>1518</v>
      </c>
      <c r="F757" s="1" t="s">
        <v>78</v>
      </c>
      <c r="G757" s="1" t="s">
        <v>2290</v>
      </c>
      <c r="H757" s="1" t="s">
        <v>2075</v>
      </c>
      <c r="I757" s="1" t="s">
        <v>37</v>
      </c>
      <c r="J757" s="1" t="s">
        <v>454</v>
      </c>
      <c r="K757" s="1" t="s">
        <v>2370</v>
      </c>
      <c r="L757" s="1" t="s">
        <v>29</v>
      </c>
      <c r="M757" s="1" t="s">
        <v>149</v>
      </c>
      <c r="N757" s="1" t="s">
        <v>2371</v>
      </c>
      <c r="O757">
        <v>31</v>
      </c>
      <c r="P757">
        <v>3</v>
      </c>
      <c r="Q757">
        <v>0</v>
      </c>
      <c r="R757">
        <v>9.7200000000000006</v>
      </c>
      <c r="S757">
        <v>1.79</v>
      </c>
      <c r="T757" s="1" t="s">
        <v>32</v>
      </c>
      <c r="U757">
        <v>2011</v>
      </c>
    </row>
    <row r="758" spans="1:21" x14ac:dyDescent="0.25">
      <c r="A758" s="1" t="s">
        <v>2285</v>
      </c>
      <c r="B758" s="2">
        <v>40580</v>
      </c>
      <c r="C758" s="2">
        <v>40761</v>
      </c>
      <c r="D758" s="1" t="s">
        <v>22</v>
      </c>
      <c r="E758" s="1" t="s">
        <v>2286</v>
      </c>
      <c r="F758" s="1" t="s">
        <v>24</v>
      </c>
      <c r="G758" s="1" t="s">
        <v>1877</v>
      </c>
      <c r="H758" s="1" t="s">
        <v>1878</v>
      </c>
      <c r="I758" s="1" t="s">
        <v>126</v>
      </c>
      <c r="J758" s="1" t="s">
        <v>127</v>
      </c>
      <c r="K758" s="1" t="s">
        <v>2372</v>
      </c>
      <c r="L758" s="1" t="s">
        <v>62</v>
      </c>
      <c r="M758" s="1" t="s">
        <v>63</v>
      </c>
      <c r="N758" s="1" t="s">
        <v>2373</v>
      </c>
      <c r="O758">
        <v>29</v>
      </c>
      <c r="P758">
        <v>1</v>
      </c>
      <c r="Q758">
        <v>0</v>
      </c>
      <c r="R758">
        <v>4.3600000000000003</v>
      </c>
      <c r="S758">
        <v>1.6</v>
      </c>
      <c r="T758" s="1" t="s">
        <v>32</v>
      </c>
      <c r="U758">
        <v>2011</v>
      </c>
    </row>
    <row r="759" spans="1:21" x14ac:dyDescent="0.25">
      <c r="A759" s="1" t="s">
        <v>2285</v>
      </c>
      <c r="B759" s="2">
        <v>40580</v>
      </c>
      <c r="C759" s="2">
        <v>40761</v>
      </c>
      <c r="D759" s="1" t="s">
        <v>22</v>
      </c>
      <c r="E759" s="1" t="s">
        <v>2286</v>
      </c>
      <c r="F759" s="1" t="s">
        <v>24</v>
      </c>
      <c r="G759" s="1" t="s">
        <v>1877</v>
      </c>
      <c r="H759" s="1" t="s">
        <v>1878</v>
      </c>
      <c r="I759" s="1" t="s">
        <v>126</v>
      </c>
      <c r="J759" s="1" t="s">
        <v>127</v>
      </c>
      <c r="K759" s="1" t="s">
        <v>2374</v>
      </c>
      <c r="L759" s="1" t="s">
        <v>29</v>
      </c>
      <c r="M759" s="1" t="s">
        <v>149</v>
      </c>
      <c r="N759" s="1" t="s">
        <v>2375</v>
      </c>
      <c r="O759">
        <v>22</v>
      </c>
      <c r="P759">
        <v>5</v>
      </c>
      <c r="Q759">
        <v>0</v>
      </c>
      <c r="R759">
        <v>7.8</v>
      </c>
      <c r="S759">
        <v>1.51</v>
      </c>
      <c r="T759" s="1" t="s">
        <v>32</v>
      </c>
      <c r="U759">
        <v>2011</v>
      </c>
    </row>
    <row r="760" spans="1:21" x14ac:dyDescent="0.25">
      <c r="A760" s="1" t="s">
        <v>2292</v>
      </c>
      <c r="B760" s="2">
        <v>40580</v>
      </c>
      <c r="C760" s="2">
        <v>40700</v>
      </c>
      <c r="D760" s="1" t="s">
        <v>22</v>
      </c>
      <c r="E760" s="1" t="s">
        <v>124</v>
      </c>
      <c r="F760" s="1" t="s">
        <v>24</v>
      </c>
      <c r="G760" s="1" t="s">
        <v>356</v>
      </c>
      <c r="H760" s="1" t="s">
        <v>222</v>
      </c>
      <c r="I760" s="1" t="s">
        <v>223</v>
      </c>
      <c r="J760" s="1" t="s">
        <v>178</v>
      </c>
      <c r="K760" s="1" t="s">
        <v>2376</v>
      </c>
      <c r="L760" s="1" t="s">
        <v>29</v>
      </c>
      <c r="M760" s="1" t="s">
        <v>155</v>
      </c>
      <c r="N760" s="1" t="s">
        <v>2377</v>
      </c>
      <c r="O760">
        <v>9</v>
      </c>
      <c r="P760">
        <v>2</v>
      </c>
      <c r="Q760">
        <v>0</v>
      </c>
      <c r="R760">
        <v>2.6536</v>
      </c>
      <c r="S760">
        <v>1.42</v>
      </c>
      <c r="T760" s="1" t="s">
        <v>50</v>
      </c>
      <c r="U760">
        <v>2011</v>
      </c>
    </row>
    <row r="761" spans="1:21" x14ac:dyDescent="0.25">
      <c r="A761" s="1" t="s">
        <v>2331</v>
      </c>
      <c r="B761" s="2">
        <v>40580</v>
      </c>
      <c r="C761" s="2">
        <v>40730</v>
      </c>
      <c r="D761" s="1" t="s">
        <v>43</v>
      </c>
      <c r="E761" s="1" t="s">
        <v>688</v>
      </c>
      <c r="F761" s="1" t="s">
        <v>24</v>
      </c>
      <c r="G761" s="1" t="s">
        <v>2332</v>
      </c>
      <c r="H761" s="1" t="s">
        <v>660</v>
      </c>
      <c r="I761" s="1" t="s">
        <v>47</v>
      </c>
      <c r="J761" s="1" t="s">
        <v>47</v>
      </c>
      <c r="K761" s="1" t="s">
        <v>1142</v>
      </c>
      <c r="L761" s="1" t="s">
        <v>29</v>
      </c>
      <c r="M761" s="1" t="s">
        <v>242</v>
      </c>
      <c r="N761" s="1" t="s">
        <v>1143</v>
      </c>
      <c r="O761">
        <v>12</v>
      </c>
      <c r="P761">
        <v>2</v>
      </c>
      <c r="Q761">
        <v>0.6</v>
      </c>
      <c r="R761">
        <v>-9.9359999999999999</v>
      </c>
      <c r="S761">
        <v>1.26</v>
      </c>
      <c r="T761" s="1" t="s">
        <v>32</v>
      </c>
      <c r="U761">
        <v>2011</v>
      </c>
    </row>
    <row r="762" spans="1:21" x14ac:dyDescent="0.25">
      <c r="A762" s="1" t="s">
        <v>2335</v>
      </c>
      <c r="B762" s="2">
        <v>40580</v>
      </c>
      <c r="C762" s="2">
        <v>40730</v>
      </c>
      <c r="D762" s="1" t="s">
        <v>22</v>
      </c>
      <c r="E762" s="1" t="s">
        <v>2336</v>
      </c>
      <c r="F762" s="1" t="s">
        <v>53</v>
      </c>
      <c r="G762" s="1" t="s">
        <v>1188</v>
      </c>
      <c r="H762" s="1" t="s">
        <v>279</v>
      </c>
      <c r="I762" s="1" t="s">
        <v>37</v>
      </c>
      <c r="J762" s="1" t="s">
        <v>102</v>
      </c>
      <c r="K762" s="1" t="s">
        <v>498</v>
      </c>
      <c r="L762" s="1" t="s">
        <v>29</v>
      </c>
      <c r="M762" s="1" t="s">
        <v>242</v>
      </c>
      <c r="N762" s="1" t="s">
        <v>499</v>
      </c>
      <c r="O762">
        <v>8</v>
      </c>
      <c r="P762">
        <v>2</v>
      </c>
      <c r="Q762">
        <v>0.17</v>
      </c>
      <c r="R762">
        <v>2.2997999999999998</v>
      </c>
      <c r="S762">
        <v>0.8</v>
      </c>
      <c r="T762" s="1" t="s">
        <v>32</v>
      </c>
      <c r="U762">
        <v>2011</v>
      </c>
    </row>
    <row r="763" spans="1:21" x14ac:dyDescent="0.25">
      <c r="A763" s="1" t="s">
        <v>2331</v>
      </c>
      <c r="B763" s="2">
        <v>40580</v>
      </c>
      <c r="C763" s="2">
        <v>40730</v>
      </c>
      <c r="D763" s="1" t="s">
        <v>43</v>
      </c>
      <c r="E763" s="1" t="s">
        <v>688</v>
      </c>
      <c r="F763" s="1" t="s">
        <v>24</v>
      </c>
      <c r="G763" s="1" t="s">
        <v>2332</v>
      </c>
      <c r="H763" s="1" t="s">
        <v>660</v>
      </c>
      <c r="I763" s="1" t="s">
        <v>47</v>
      </c>
      <c r="J763" s="1" t="s">
        <v>47</v>
      </c>
      <c r="K763" s="1" t="s">
        <v>2378</v>
      </c>
      <c r="L763" s="1" t="s">
        <v>29</v>
      </c>
      <c r="M763" s="1" t="s">
        <v>155</v>
      </c>
      <c r="N763" s="1" t="s">
        <v>861</v>
      </c>
      <c r="O763">
        <v>10</v>
      </c>
      <c r="P763">
        <v>2</v>
      </c>
      <c r="Q763">
        <v>0.6</v>
      </c>
      <c r="R763">
        <v>-7.9320000000000004</v>
      </c>
      <c r="S763">
        <v>0.76</v>
      </c>
      <c r="T763" s="1" t="s">
        <v>32</v>
      </c>
      <c r="U763">
        <v>2011</v>
      </c>
    </row>
    <row r="764" spans="1:21" x14ac:dyDescent="0.25">
      <c r="A764" s="1" t="s">
        <v>2379</v>
      </c>
      <c r="B764" s="2">
        <v>40608</v>
      </c>
      <c r="C764" s="2">
        <v>40669</v>
      </c>
      <c r="D764" s="1" t="s">
        <v>250</v>
      </c>
      <c r="E764" s="1" t="s">
        <v>2380</v>
      </c>
      <c r="F764" s="1" t="s">
        <v>24</v>
      </c>
      <c r="G764" s="1" t="s">
        <v>2381</v>
      </c>
      <c r="H764" s="1" t="s">
        <v>765</v>
      </c>
      <c r="I764" s="1" t="s">
        <v>47</v>
      </c>
      <c r="J764" s="1" t="s">
        <v>47</v>
      </c>
      <c r="K764" s="1" t="s">
        <v>2382</v>
      </c>
      <c r="L764" s="1" t="s">
        <v>62</v>
      </c>
      <c r="M764" s="1" t="s">
        <v>106</v>
      </c>
      <c r="N764" s="1" t="s">
        <v>2383</v>
      </c>
      <c r="O764">
        <v>855</v>
      </c>
      <c r="P764">
        <v>1</v>
      </c>
      <c r="Q764">
        <v>0</v>
      </c>
      <c r="R764">
        <v>384.81</v>
      </c>
      <c r="S764">
        <v>325.04000000000002</v>
      </c>
      <c r="T764" s="1" t="s">
        <v>82</v>
      </c>
      <c r="U764">
        <v>2011</v>
      </c>
    </row>
    <row r="765" spans="1:21" x14ac:dyDescent="0.25">
      <c r="A765" s="1" t="s">
        <v>2384</v>
      </c>
      <c r="B765" s="2">
        <v>40608</v>
      </c>
      <c r="C765" s="2">
        <v>40639</v>
      </c>
      <c r="D765" s="1" t="s">
        <v>250</v>
      </c>
      <c r="E765" s="1" t="s">
        <v>816</v>
      </c>
      <c r="F765" s="1" t="s">
        <v>78</v>
      </c>
      <c r="G765" s="1" t="s">
        <v>1216</v>
      </c>
      <c r="H765" s="1" t="s">
        <v>293</v>
      </c>
      <c r="I765" s="1" t="s">
        <v>37</v>
      </c>
      <c r="J765" s="1" t="s">
        <v>230</v>
      </c>
      <c r="K765" s="1" t="s">
        <v>2385</v>
      </c>
      <c r="L765" s="1" t="s">
        <v>62</v>
      </c>
      <c r="M765" s="1" t="s">
        <v>113</v>
      </c>
      <c r="N765" s="1" t="s">
        <v>2386</v>
      </c>
      <c r="O765">
        <v>77</v>
      </c>
      <c r="P765">
        <v>8</v>
      </c>
      <c r="Q765">
        <v>0</v>
      </c>
      <c r="R765">
        <v>541.44000000000005</v>
      </c>
      <c r="S765">
        <v>155.51</v>
      </c>
      <c r="T765" s="1" t="s">
        <v>32</v>
      </c>
      <c r="U765">
        <v>2011</v>
      </c>
    </row>
    <row r="766" spans="1:21" x14ac:dyDescent="0.25">
      <c r="A766" s="1" t="s">
        <v>2387</v>
      </c>
      <c r="B766" s="2">
        <v>40608</v>
      </c>
      <c r="C766" s="2">
        <v>40700</v>
      </c>
      <c r="D766" s="1" t="s">
        <v>250</v>
      </c>
      <c r="E766" s="1" t="s">
        <v>2388</v>
      </c>
      <c r="F766" s="1" t="s">
        <v>78</v>
      </c>
      <c r="G766" s="1" t="s">
        <v>35</v>
      </c>
      <c r="H766" s="1" t="s">
        <v>36</v>
      </c>
      <c r="I766" s="1" t="s">
        <v>37</v>
      </c>
      <c r="J766" s="1" t="s">
        <v>38</v>
      </c>
      <c r="K766" s="1" t="s">
        <v>2389</v>
      </c>
      <c r="L766" s="1" t="s">
        <v>72</v>
      </c>
      <c r="M766" s="1" t="s">
        <v>138</v>
      </c>
      <c r="N766" s="1" t="s">
        <v>2390</v>
      </c>
      <c r="O766">
        <v>384</v>
      </c>
      <c r="P766">
        <v>5</v>
      </c>
      <c r="Q766">
        <v>0.1</v>
      </c>
      <c r="R766">
        <v>110.91</v>
      </c>
      <c r="S766">
        <v>107.7</v>
      </c>
      <c r="T766" s="1" t="s">
        <v>50</v>
      </c>
      <c r="U766">
        <v>2011</v>
      </c>
    </row>
    <row r="767" spans="1:21" x14ac:dyDescent="0.25">
      <c r="A767" s="1" t="s">
        <v>2391</v>
      </c>
      <c r="B767" s="2">
        <v>40608</v>
      </c>
      <c r="C767" s="2">
        <v>40761</v>
      </c>
      <c r="D767" s="1" t="s">
        <v>22</v>
      </c>
      <c r="E767" s="1" t="s">
        <v>2392</v>
      </c>
      <c r="F767" s="1" t="s">
        <v>24</v>
      </c>
      <c r="G767" s="1" t="s">
        <v>881</v>
      </c>
      <c r="H767" s="1" t="s">
        <v>36</v>
      </c>
      <c r="I767" s="1" t="s">
        <v>37</v>
      </c>
      <c r="J767" s="1" t="s">
        <v>38</v>
      </c>
      <c r="K767" s="1" t="s">
        <v>2393</v>
      </c>
      <c r="L767" s="1" t="s">
        <v>62</v>
      </c>
      <c r="M767" s="1" t="s">
        <v>96</v>
      </c>
      <c r="N767" s="1" t="s">
        <v>2394</v>
      </c>
      <c r="O767">
        <v>973</v>
      </c>
      <c r="P767">
        <v>6</v>
      </c>
      <c r="Q767">
        <v>0.1</v>
      </c>
      <c r="R767">
        <v>-75.671999999999997</v>
      </c>
      <c r="S767">
        <v>96.55</v>
      </c>
      <c r="T767" s="1" t="s">
        <v>32</v>
      </c>
      <c r="U767">
        <v>2011</v>
      </c>
    </row>
    <row r="768" spans="1:21" x14ac:dyDescent="0.25">
      <c r="A768" s="1" t="s">
        <v>2384</v>
      </c>
      <c r="B768" s="2">
        <v>40608</v>
      </c>
      <c r="C768" s="2">
        <v>40639</v>
      </c>
      <c r="D768" s="1" t="s">
        <v>250</v>
      </c>
      <c r="E768" s="1" t="s">
        <v>816</v>
      </c>
      <c r="F768" s="1" t="s">
        <v>78</v>
      </c>
      <c r="G768" s="1" t="s">
        <v>1216</v>
      </c>
      <c r="H768" s="1" t="s">
        <v>293</v>
      </c>
      <c r="I768" s="1" t="s">
        <v>37</v>
      </c>
      <c r="J768" s="1" t="s">
        <v>230</v>
      </c>
      <c r="K768" s="1" t="s">
        <v>2395</v>
      </c>
      <c r="L768" s="1" t="s">
        <v>62</v>
      </c>
      <c r="M768" s="1" t="s">
        <v>106</v>
      </c>
      <c r="N768" s="1" t="s">
        <v>2288</v>
      </c>
      <c r="O768">
        <v>986</v>
      </c>
      <c r="P768">
        <v>3</v>
      </c>
      <c r="Q768">
        <v>0.3</v>
      </c>
      <c r="R768">
        <v>-408.61799999999999</v>
      </c>
      <c r="S768">
        <v>78.44</v>
      </c>
      <c r="T768" s="1" t="s">
        <v>32</v>
      </c>
      <c r="U768">
        <v>2011</v>
      </c>
    </row>
    <row r="769" spans="1:21" x14ac:dyDescent="0.25">
      <c r="A769" s="1" t="s">
        <v>2396</v>
      </c>
      <c r="B769" s="2">
        <v>40608</v>
      </c>
      <c r="C769" s="2">
        <v>40730</v>
      </c>
      <c r="D769" s="1" t="s">
        <v>43</v>
      </c>
      <c r="E769" s="1" t="s">
        <v>2397</v>
      </c>
      <c r="F769" s="1" t="s">
        <v>24</v>
      </c>
      <c r="G769" s="1" t="s">
        <v>641</v>
      </c>
      <c r="H769" s="1" t="s">
        <v>222</v>
      </c>
      <c r="I769" s="1" t="s">
        <v>223</v>
      </c>
      <c r="J769" s="1" t="s">
        <v>340</v>
      </c>
      <c r="K769" s="1" t="s">
        <v>2398</v>
      </c>
      <c r="L769" s="1" t="s">
        <v>62</v>
      </c>
      <c r="M769" s="1" t="s">
        <v>106</v>
      </c>
      <c r="N769" s="1" t="s">
        <v>1572</v>
      </c>
      <c r="O769">
        <v>516</v>
      </c>
      <c r="P769">
        <v>6</v>
      </c>
      <c r="Q769">
        <v>0</v>
      </c>
      <c r="R769">
        <v>113.4936</v>
      </c>
      <c r="S769">
        <v>76.53</v>
      </c>
      <c r="T769" s="1" t="s">
        <v>32</v>
      </c>
      <c r="U769">
        <v>2011</v>
      </c>
    </row>
    <row r="770" spans="1:21" x14ac:dyDescent="0.25">
      <c r="A770" s="1" t="s">
        <v>2399</v>
      </c>
      <c r="B770" s="2">
        <v>40608</v>
      </c>
      <c r="C770" s="2">
        <v>40669</v>
      </c>
      <c r="D770" s="1" t="s">
        <v>43</v>
      </c>
      <c r="E770" s="1" t="s">
        <v>311</v>
      </c>
      <c r="F770" s="1" t="s">
        <v>24</v>
      </c>
      <c r="G770" s="1" t="s">
        <v>2400</v>
      </c>
      <c r="H770" s="1" t="s">
        <v>293</v>
      </c>
      <c r="I770" s="1" t="s">
        <v>37</v>
      </c>
      <c r="J770" s="1" t="s">
        <v>230</v>
      </c>
      <c r="K770" s="1" t="s">
        <v>2401</v>
      </c>
      <c r="L770" s="1" t="s">
        <v>72</v>
      </c>
      <c r="M770" s="1" t="s">
        <v>129</v>
      </c>
      <c r="N770" s="1" t="s">
        <v>2402</v>
      </c>
      <c r="O770">
        <v>77</v>
      </c>
      <c r="P770">
        <v>4</v>
      </c>
      <c r="Q770">
        <v>0</v>
      </c>
      <c r="R770">
        <v>1068.8399999999999</v>
      </c>
      <c r="S770">
        <v>52.31</v>
      </c>
      <c r="T770" s="1" t="s">
        <v>82</v>
      </c>
      <c r="U770">
        <v>2011</v>
      </c>
    </row>
    <row r="771" spans="1:21" x14ac:dyDescent="0.25">
      <c r="A771" s="1" t="s">
        <v>2403</v>
      </c>
      <c r="B771" s="2">
        <v>40608</v>
      </c>
      <c r="C771" s="2">
        <v>40700</v>
      </c>
      <c r="D771" s="1" t="s">
        <v>250</v>
      </c>
      <c r="E771" s="1" t="s">
        <v>2404</v>
      </c>
      <c r="F771" s="1" t="s">
        <v>24</v>
      </c>
      <c r="G771" s="1" t="s">
        <v>258</v>
      </c>
      <c r="H771" s="1" t="s">
        <v>222</v>
      </c>
      <c r="I771" s="1" t="s">
        <v>223</v>
      </c>
      <c r="J771" s="1" t="s">
        <v>127</v>
      </c>
      <c r="K771" s="1" t="s">
        <v>2405</v>
      </c>
      <c r="L771" s="1" t="s">
        <v>29</v>
      </c>
      <c r="M771" s="1" t="s">
        <v>30</v>
      </c>
      <c r="N771" s="1" t="s">
        <v>2406</v>
      </c>
      <c r="O771">
        <v>133</v>
      </c>
      <c r="P771">
        <v>3</v>
      </c>
      <c r="Q771">
        <v>0.2</v>
      </c>
      <c r="R771">
        <v>9.9521999999999995</v>
      </c>
      <c r="S771">
        <v>36.76</v>
      </c>
      <c r="T771" s="1" t="s">
        <v>50</v>
      </c>
      <c r="U771">
        <v>2011</v>
      </c>
    </row>
    <row r="772" spans="1:21" x14ac:dyDescent="0.25">
      <c r="A772" s="1" t="s">
        <v>2391</v>
      </c>
      <c r="B772" s="2">
        <v>40608</v>
      </c>
      <c r="C772" s="2">
        <v>40761</v>
      </c>
      <c r="D772" s="1" t="s">
        <v>22</v>
      </c>
      <c r="E772" s="1" t="s">
        <v>2392</v>
      </c>
      <c r="F772" s="1" t="s">
        <v>24</v>
      </c>
      <c r="G772" s="1" t="s">
        <v>881</v>
      </c>
      <c r="H772" s="1" t="s">
        <v>36</v>
      </c>
      <c r="I772" s="1" t="s">
        <v>37</v>
      </c>
      <c r="J772" s="1" t="s">
        <v>38</v>
      </c>
      <c r="K772" s="1" t="s">
        <v>2407</v>
      </c>
      <c r="L772" s="1" t="s">
        <v>72</v>
      </c>
      <c r="M772" s="1" t="s">
        <v>73</v>
      </c>
      <c r="N772" s="1" t="s">
        <v>2408</v>
      </c>
      <c r="O772">
        <v>563</v>
      </c>
      <c r="P772">
        <v>2</v>
      </c>
      <c r="Q772">
        <v>0.1</v>
      </c>
      <c r="R772">
        <v>143.71799999999999</v>
      </c>
      <c r="S772">
        <v>32.6</v>
      </c>
      <c r="T772" s="1" t="s">
        <v>32</v>
      </c>
      <c r="U772">
        <v>2011</v>
      </c>
    </row>
    <row r="773" spans="1:21" x14ac:dyDescent="0.25">
      <c r="A773" s="1" t="s">
        <v>2409</v>
      </c>
      <c r="B773" s="2">
        <v>40608</v>
      </c>
      <c r="C773" s="2">
        <v>40761</v>
      </c>
      <c r="D773" s="1" t="s">
        <v>22</v>
      </c>
      <c r="E773" s="1" t="s">
        <v>920</v>
      </c>
      <c r="F773" s="1" t="s">
        <v>78</v>
      </c>
      <c r="G773" s="1" t="s">
        <v>724</v>
      </c>
      <c r="H773" s="1" t="s">
        <v>197</v>
      </c>
      <c r="I773" s="1" t="s">
        <v>56</v>
      </c>
      <c r="J773" s="1" t="s">
        <v>127</v>
      </c>
      <c r="K773" s="1" t="s">
        <v>1421</v>
      </c>
      <c r="L773" s="1" t="s">
        <v>29</v>
      </c>
      <c r="M773" s="1" t="s">
        <v>155</v>
      </c>
      <c r="N773" s="1" t="s">
        <v>1422</v>
      </c>
      <c r="O773">
        <v>330</v>
      </c>
      <c r="P773">
        <v>13</v>
      </c>
      <c r="Q773">
        <v>0</v>
      </c>
      <c r="R773">
        <v>88.92</v>
      </c>
      <c r="S773">
        <v>31.29</v>
      </c>
      <c r="T773" s="1" t="s">
        <v>32</v>
      </c>
      <c r="U773">
        <v>2011</v>
      </c>
    </row>
    <row r="774" spans="1:21" x14ac:dyDescent="0.25">
      <c r="A774" s="1" t="s">
        <v>2387</v>
      </c>
      <c r="B774" s="2">
        <v>40608</v>
      </c>
      <c r="C774" s="2">
        <v>40700</v>
      </c>
      <c r="D774" s="1" t="s">
        <v>250</v>
      </c>
      <c r="E774" s="1" t="s">
        <v>2388</v>
      </c>
      <c r="F774" s="1" t="s">
        <v>78</v>
      </c>
      <c r="G774" s="1" t="s">
        <v>35</v>
      </c>
      <c r="H774" s="1" t="s">
        <v>36</v>
      </c>
      <c r="I774" s="1" t="s">
        <v>37</v>
      </c>
      <c r="J774" s="1" t="s">
        <v>38</v>
      </c>
      <c r="K774" s="1" t="s">
        <v>2410</v>
      </c>
      <c r="L774" s="1" t="s">
        <v>72</v>
      </c>
      <c r="M774" s="1" t="s">
        <v>88</v>
      </c>
      <c r="N774" s="1" t="s">
        <v>2411</v>
      </c>
      <c r="O774">
        <v>267</v>
      </c>
      <c r="P774">
        <v>1</v>
      </c>
      <c r="Q774">
        <v>0.1</v>
      </c>
      <c r="R774">
        <v>-26.739000000000001</v>
      </c>
      <c r="S774">
        <v>28.51</v>
      </c>
      <c r="T774" s="1" t="s">
        <v>50</v>
      </c>
      <c r="U774">
        <v>2011</v>
      </c>
    </row>
    <row r="775" spans="1:21" x14ac:dyDescent="0.25">
      <c r="A775" s="1" t="s">
        <v>2412</v>
      </c>
      <c r="B775" s="2">
        <v>40608</v>
      </c>
      <c r="C775" s="2">
        <v>40639</v>
      </c>
      <c r="D775" s="1" t="s">
        <v>250</v>
      </c>
      <c r="E775" s="1" t="s">
        <v>2413</v>
      </c>
      <c r="F775" s="1" t="s">
        <v>78</v>
      </c>
      <c r="G775" s="1" t="s">
        <v>2414</v>
      </c>
      <c r="H775" s="1" t="s">
        <v>1878</v>
      </c>
      <c r="I775" s="1" t="s">
        <v>126</v>
      </c>
      <c r="J775" s="1" t="s">
        <v>127</v>
      </c>
      <c r="K775" s="1" t="s">
        <v>2415</v>
      </c>
      <c r="L775" s="1" t="s">
        <v>29</v>
      </c>
      <c r="M775" s="1" t="s">
        <v>80</v>
      </c>
      <c r="N775" s="1" t="s">
        <v>2416</v>
      </c>
      <c r="O775">
        <v>80</v>
      </c>
      <c r="P775">
        <v>2</v>
      </c>
      <c r="Q775">
        <v>0</v>
      </c>
      <c r="R775">
        <v>16</v>
      </c>
      <c r="S775">
        <v>24.44</v>
      </c>
      <c r="T775" s="1" t="s">
        <v>82</v>
      </c>
      <c r="U775">
        <v>2011</v>
      </c>
    </row>
    <row r="776" spans="1:21" x14ac:dyDescent="0.25">
      <c r="A776" s="1" t="s">
        <v>2391</v>
      </c>
      <c r="B776" s="2">
        <v>40608</v>
      </c>
      <c r="C776" s="2">
        <v>40761</v>
      </c>
      <c r="D776" s="1" t="s">
        <v>22</v>
      </c>
      <c r="E776" s="1" t="s">
        <v>2392</v>
      </c>
      <c r="F776" s="1" t="s">
        <v>24</v>
      </c>
      <c r="G776" s="1" t="s">
        <v>881</v>
      </c>
      <c r="H776" s="1" t="s">
        <v>36</v>
      </c>
      <c r="I776" s="1" t="s">
        <v>37</v>
      </c>
      <c r="J776" s="1" t="s">
        <v>38</v>
      </c>
      <c r="K776" s="1" t="s">
        <v>2417</v>
      </c>
      <c r="L776" s="1" t="s">
        <v>72</v>
      </c>
      <c r="M776" s="1" t="s">
        <v>129</v>
      </c>
      <c r="N776" s="1" t="s">
        <v>2418</v>
      </c>
      <c r="O776">
        <v>351</v>
      </c>
      <c r="P776">
        <v>3</v>
      </c>
      <c r="Q776">
        <v>0.1</v>
      </c>
      <c r="R776">
        <v>31.149000000000001</v>
      </c>
      <c r="S776">
        <v>23.49</v>
      </c>
      <c r="T776" s="1" t="s">
        <v>32</v>
      </c>
      <c r="U776">
        <v>2011</v>
      </c>
    </row>
    <row r="777" spans="1:21" x14ac:dyDescent="0.25">
      <c r="A777" s="1" t="s">
        <v>2419</v>
      </c>
      <c r="B777" s="2">
        <v>40608</v>
      </c>
      <c r="C777" s="2">
        <v>40761</v>
      </c>
      <c r="D777" s="1" t="s">
        <v>22</v>
      </c>
      <c r="E777" s="1" t="s">
        <v>2420</v>
      </c>
      <c r="F777" s="1" t="s">
        <v>78</v>
      </c>
      <c r="G777" s="1" t="s">
        <v>2064</v>
      </c>
      <c r="H777" s="1" t="s">
        <v>2421</v>
      </c>
      <c r="I777" s="1" t="s">
        <v>27</v>
      </c>
      <c r="J777" s="1" t="s">
        <v>27</v>
      </c>
      <c r="K777" s="1" t="s">
        <v>2422</v>
      </c>
      <c r="L777" s="1" t="s">
        <v>29</v>
      </c>
      <c r="M777" s="1" t="s">
        <v>30</v>
      </c>
      <c r="N777" s="1" t="s">
        <v>2423</v>
      </c>
      <c r="O777">
        <v>212</v>
      </c>
      <c r="P777">
        <v>1</v>
      </c>
      <c r="Q777">
        <v>0</v>
      </c>
      <c r="R777">
        <v>80.58</v>
      </c>
      <c r="S777">
        <v>22.4</v>
      </c>
      <c r="T777" s="1" t="s">
        <v>50</v>
      </c>
      <c r="U777">
        <v>2011</v>
      </c>
    </row>
    <row r="778" spans="1:21" x14ac:dyDescent="0.25">
      <c r="A778" s="1" t="s">
        <v>2424</v>
      </c>
      <c r="B778" s="2">
        <v>40608</v>
      </c>
      <c r="C778" s="2">
        <v>40792</v>
      </c>
      <c r="D778" s="1" t="s">
        <v>22</v>
      </c>
      <c r="E778" s="1" t="s">
        <v>2425</v>
      </c>
      <c r="F778" s="1" t="s">
        <v>24</v>
      </c>
      <c r="G778" s="1" t="s">
        <v>162</v>
      </c>
      <c r="H778" s="1" t="s">
        <v>163</v>
      </c>
      <c r="I778" s="1" t="s">
        <v>27</v>
      </c>
      <c r="J778" s="1" t="s">
        <v>27</v>
      </c>
      <c r="K778" s="1" t="s">
        <v>2426</v>
      </c>
      <c r="L778" s="1" t="s">
        <v>72</v>
      </c>
      <c r="M778" s="1" t="s">
        <v>73</v>
      </c>
      <c r="N778" s="1" t="s">
        <v>2427</v>
      </c>
      <c r="O778">
        <v>238</v>
      </c>
      <c r="P778">
        <v>1</v>
      </c>
      <c r="Q778">
        <v>0.1</v>
      </c>
      <c r="R778">
        <v>92.721000000000004</v>
      </c>
      <c r="S778">
        <v>21.62</v>
      </c>
      <c r="T778" s="1" t="s">
        <v>32</v>
      </c>
      <c r="U778">
        <v>2011</v>
      </c>
    </row>
    <row r="779" spans="1:21" x14ac:dyDescent="0.25">
      <c r="A779" s="1" t="s">
        <v>2428</v>
      </c>
      <c r="B779" s="2">
        <v>40608</v>
      </c>
      <c r="C779" s="2">
        <v>40700</v>
      </c>
      <c r="D779" s="1" t="s">
        <v>43</v>
      </c>
      <c r="E779" s="1" t="s">
        <v>964</v>
      </c>
      <c r="F779" s="1" t="s">
        <v>24</v>
      </c>
      <c r="G779" s="1" t="s">
        <v>393</v>
      </c>
      <c r="H779" s="1" t="s">
        <v>36</v>
      </c>
      <c r="I779" s="1" t="s">
        <v>37</v>
      </c>
      <c r="J779" s="1" t="s">
        <v>38</v>
      </c>
      <c r="K779" s="1" t="s">
        <v>2429</v>
      </c>
      <c r="L779" s="1" t="s">
        <v>29</v>
      </c>
      <c r="M779" s="1" t="s">
        <v>59</v>
      </c>
      <c r="N779" s="1" t="s">
        <v>2430</v>
      </c>
      <c r="O779">
        <v>161</v>
      </c>
      <c r="P779">
        <v>6</v>
      </c>
      <c r="Q779">
        <v>0.1</v>
      </c>
      <c r="R779">
        <v>1.746</v>
      </c>
      <c r="S779">
        <v>17.850000000000001</v>
      </c>
      <c r="T779" s="1" t="s">
        <v>32</v>
      </c>
      <c r="U779">
        <v>2011</v>
      </c>
    </row>
    <row r="780" spans="1:21" x14ac:dyDescent="0.25">
      <c r="A780" s="1" t="s">
        <v>2431</v>
      </c>
      <c r="B780" s="2">
        <v>40608</v>
      </c>
      <c r="C780" s="2">
        <v>40700</v>
      </c>
      <c r="D780" s="1" t="s">
        <v>250</v>
      </c>
      <c r="E780" s="1" t="s">
        <v>2432</v>
      </c>
      <c r="F780" s="1" t="s">
        <v>78</v>
      </c>
      <c r="G780" s="1" t="s">
        <v>2433</v>
      </c>
      <c r="H780" s="1" t="s">
        <v>177</v>
      </c>
      <c r="I780" s="1" t="s">
        <v>126</v>
      </c>
      <c r="J780" s="1" t="s">
        <v>178</v>
      </c>
      <c r="K780" s="1" t="s">
        <v>2434</v>
      </c>
      <c r="L780" s="1" t="s">
        <v>29</v>
      </c>
      <c r="M780" s="1" t="s">
        <v>242</v>
      </c>
      <c r="N780" s="1" t="s">
        <v>1496</v>
      </c>
      <c r="O780">
        <v>66</v>
      </c>
      <c r="P780">
        <v>2</v>
      </c>
      <c r="Q780">
        <v>0</v>
      </c>
      <c r="R780">
        <v>7.96</v>
      </c>
      <c r="S780">
        <v>15.5</v>
      </c>
      <c r="T780" s="1" t="s">
        <v>32</v>
      </c>
      <c r="U780">
        <v>2011</v>
      </c>
    </row>
    <row r="781" spans="1:21" x14ac:dyDescent="0.25">
      <c r="A781" s="1" t="s">
        <v>2431</v>
      </c>
      <c r="B781" s="2">
        <v>40608</v>
      </c>
      <c r="C781" s="2">
        <v>40700</v>
      </c>
      <c r="D781" s="1" t="s">
        <v>250</v>
      </c>
      <c r="E781" s="1" t="s">
        <v>2432</v>
      </c>
      <c r="F781" s="1" t="s">
        <v>78</v>
      </c>
      <c r="G781" s="1" t="s">
        <v>2433</v>
      </c>
      <c r="H781" s="1" t="s">
        <v>177</v>
      </c>
      <c r="I781" s="1" t="s">
        <v>126</v>
      </c>
      <c r="J781" s="1" t="s">
        <v>178</v>
      </c>
      <c r="K781" s="1" t="s">
        <v>2435</v>
      </c>
      <c r="L781" s="1" t="s">
        <v>29</v>
      </c>
      <c r="M781" s="1" t="s">
        <v>40</v>
      </c>
      <c r="N781" s="1" t="s">
        <v>2436</v>
      </c>
      <c r="O781">
        <v>54</v>
      </c>
      <c r="P781">
        <v>3</v>
      </c>
      <c r="Q781">
        <v>0</v>
      </c>
      <c r="R781">
        <v>21.06</v>
      </c>
      <c r="S781">
        <v>14.2</v>
      </c>
      <c r="T781" s="1" t="s">
        <v>32</v>
      </c>
      <c r="U781">
        <v>2011</v>
      </c>
    </row>
    <row r="782" spans="1:21" x14ac:dyDescent="0.25">
      <c r="A782" s="1" t="s">
        <v>2437</v>
      </c>
      <c r="B782" s="2">
        <v>40608</v>
      </c>
      <c r="C782" s="2">
        <v>40730</v>
      </c>
      <c r="D782" s="1" t="s">
        <v>22</v>
      </c>
      <c r="E782" s="1" t="s">
        <v>23</v>
      </c>
      <c r="F782" s="1" t="s">
        <v>24</v>
      </c>
      <c r="G782" s="1" t="s">
        <v>1263</v>
      </c>
      <c r="H782" s="1" t="s">
        <v>1264</v>
      </c>
      <c r="I782" s="1" t="s">
        <v>126</v>
      </c>
      <c r="J782" s="1" t="s">
        <v>178</v>
      </c>
      <c r="K782" s="1" t="s">
        <v>2438</v>
      </c>
      <c r="L782" s="1" t="s">
        <v>29</v>
      </c>
      <c r="M782" s="1" t="s">
        <v>30</v>
      </c>
      <c r="N782" s="1" t="s">
        <v>2439</v>
      </c>
      <c r="O782">
        <v>125</v>
      </c>
      <c r="P782">
        <v>3</v>
      </c>
      <c r="Q782">
        <v>0</v>
      </c>
      <c r="R782">
        <v>33.78</v>
      </c>
      <c r="S782">
        <v>14.15</v>
      </c>
      <c r="T782" s="1" t="s">
        <v>50</v>
      </c>
      <c r="U782">
        <v>2011</v>
      </c>
    </row>
    <row r="783" spans="1:21" x14ac:dyDescent="0.25">
      <c r="A783" s="1" t="s">
        <v>2387</v>
      </c>
      <c r="B783" s="2">
        <v>40608</v>
      </c>
      <c r="C783" s="2">
        <v>40700</v>
      </c>
      <c r="D783" s="1" t="s">
        <v>250</v>
      </c>
      <c r="E783" s="1" t="s">
        <v>2388</v>
      </c>
      <c r="F783" s="1" t="s">
        <v>78</v>
      </c>
      <c r="G783" s="1" t="s">
        <v>35</v>
      </c>
      <c r="H783" s="1" t="s">
        <v>36</v>
      </c>
      <c r="I783" s="1" t="s">
        <v>37</v>
      </c>
      <c r="J783" s="1" t="s">
        <v>38</v>
      </c>
      <c r="K783" s="1" t="s">
        <v>2440</v>
      </c>
      <c r="L783" s="1" t="s">
        <v>29</v>
      </c>
      <c r="M783" s="1" t="s">
        <v>40</v>
      </c>
      <c r="N783" s="1" t="s">
        <v>2441</v>
      </c>
      <c r="O783">
        <v>67</v>
      </c>
      <c r="P783">
        <v>2</v>
      </c>
      <c r="Q783">
        <v>0.1</v>
      </c>
      <c r="R783">
        <v>8.8919999999999995</v>
      </c>
      <c r="S783">
        <v>13.19</v>
      </c>
      <c r="T783" s="1" t="s">
        <v>50</v>
      </c>
      <c r="U783">
        <v>2011</v>
      </c>
    </row>
    <row r="784" spans="1:21" x14ac:dyDescent="0.25">
      <c r="A784" s="1" t="s">
        <v>2403</v>
      </c>
      <c r="B784" s="2">
        <v>40608</v>
      </c>
      <c r="C784" s="2">
        <v>40700</v>
      </c>
      <c r="D784" s="1" t="s">
        <v>250</v>
      </c>
      <c r="E784" s="1" t="s">
        <v>2404</v>
      </c>
      <c r="F784" s="1" t="s">
        <v>24</v>
      </c>
      <c r="G784" s="1" t="s">
        <v>258</v>
      </c>
      <c r="H784" s="1" t="s">
        <v>222</v>
      </c>
      <c r="I784" s="1" t="s">
        <v>223</v>
      </c>
      <c r="J784" s="1" t="s">
        <v>127</v>
      </c>
      <c r="K784" s="1" t="s">
        <v>2442</v>
      </c>
      <c r="L784" s="1" t="s">
        <v>62</v>
      </c>
      <c r="M784" s="1" t="s">
        <v>63</v>
      </c>
      <c r="N784" s="1" t="s">
        <v>2443</v>
      </c>
      <c r="O784">
        <v>62</v>
      </c>
      <c r="P784">
        <v>7</v>
      </c>
      <c r="Q784">
        <v>0.6</v>
      </c>
      <c r="R784">
        <v>-40.003599999999999</v>
      </c>
      <c r="S784">
        <v>11.34</v>
      </c>
      <c r="T784" s="1" t="s">
        <v>50</v>
      </c>
      <c r="U784">
        <v>2011</v>
      </c>
    </row>
    <row r="785" spans="1:21" x14ac:dyDescent="0.25">
      <c r="A785" s="1" t="s">
        <v>2419</v>
      </c>
      <c r="B785" s="2">
        <v>40608</v>
      </c>
      <c r="C785" s="2">
        <v>40761</v>
      </c>
      <c r="D785" s="1" t="s">
        <v>22</v>
      </c>
      <c r="E785" s="1" t="s">
        <v>2420</v>
      </c>
      <c r="F785" s="1" t="s">
        <v>78</v>
      </c>
      <c r="G785" s="1" t="s">
        <v>2064</v>
      </c>
      <c r="H785" s="1" t="s">
        <v>2421</v>
      </c>
      <c r="I785" s="1" t="s">
        <v>27</v>
      </c>
      <c r="J785" s="1" t="s">
        <v>27</v>
      </c>
      <c r="K785" s="1" t="s">
        <v>2444</v>
      </c>
      <c r="L785" s="1" t="s">
        <v>29</v>
      </c>
      <c r="M785" s="1" t="s">
        <v>30</v>
      </c>
      <c r="N785" s="1" t="s">
        <v>2439</v>
      </c>
      <c r="O785">
        <v>63</v>
      </c>
      <c r="P785">
        <v>1</v>
      </c>
      <c r="Q785">
        <v>0</v>
      </c>
      <c r="R785">
        <v>18.78</v>
      </c>
      <c r="S785">
        <v>11.06</v>
      </c>
      <c r="T785" s="1" t="s">
        <v>50</v>
      </c>
      <c r="U785">
        <v>2011</v>
      </c>
    </row>
    <row r="786" spans="1:21" x14ac:dyDescent="0.25">
      <c r="A786" s="1" t="s">
        <v>2419</v>
      </c>
      <c r="B786" s="2">
        <v>40608</v>
      </c>
      <c r="C786" s="2">
        <v>40761</v>
      </c>
      <c r="D786" s="1" t="s">
        <v>22</v>
      </c>
      <c r="E786" s="1" t="s">
        <v>2420</v>
      </c>
      <c r="F786" s="1" t="s">
        <v>78</v>
      </c>
      <c r="G786" s="1" t="s">
        <v>2064</v>
      </c>
      <c r="H786" s="1" t="s">
        <v>2421</v>
      </c>
      <c r="I786" s="1" t="s">
        <v>27</v>
      </c>
      <c r="J786" s="1" t="s">
        <v>27</v>
      </c>
      <c r="K786" s="1" t="s">
        <v>2445</v>
      </c>
      <c r="L786" s="1" t="s">
        <v>72</v>
      </c>
      <c r="M786" s="1" t="s">
        <v>138</v>
      </c>
      <c r="N786" s="1" t="s">
        <v>2446</v>
      </c>
      <c r="O786">
        <v>143</v>
      </c>
      <c r="P786">
        <v>2</v>
      </c>
      <c r="Q786">
        <v>0</v>
      </c>
      <c r="R786">
        <v>5.7</v>
      </c>
      <c r="S786">
        <v>10.119999999999999</v>
      </c>
      <c r="T786" s="1" t="s">
        <v>50</v>
      </c>
      <c r="U786">
        <v>2011</v>
      </c>
    </row>
    <row r="787" spans="1:21" x14ac:dyDescent="0.25">
      <c r="A787" s="1" t="s">
        <v>2384</v>
      </c>
      <c r="B787" s="2">
        <v>40608</v>
      </c>
      <c r="C787" s="2">
        <v>40639</v>
      </c>
      <c r="D787" s="1" t="s">
        <v>250</v>
      </c>
      <c r="E787" s="1" t="s">
        <v>816</v>
      </c>
      <c r="F787" s="1" t="s">
        <v>78</v>
      </c>
      <c r="G787" s="1" t="s">
        <v>1216</v>
      </c>
      <c r="H787" s="1" t="s">
        <v>293</v>
      </c>
      <c r="I787" s="1" t="s">
        <v>37</v>
      </c>
      <c r="J787" s="1" t="s">
        <v>230</v>
      </c>
      <c r="K787" s="1" t="s">
        <v>2447</v>
      </c>
      <c r="L787" s="1" t="s">
        <v>29</v>
      </c>
      <c r="M787" s="1" t="s">
        <v>170</v>
      </c>
      <c r="N787" s="1" t="s">
        <v>351</v>
      </c>
      <c r="O787">
        <v>50</v>
      </c>
      <c r="P787">
        <v>3</v>
      </c>
      <c r="Q787">
        <v>0</v>
      </c>
      <c r="R787">
        <v>12.33</v>
      </c>
      <c r="S787">
        <v>8.92</v>
      </c>
      <c r="T787" s="1" t="s">
        <v>32</v>
      </c>
      <c r="U787">
        <v>2011</v>
      </c>
    </row>
    <row r="788" spans="1:21" x14ac:dyDescent="0.25">
      <c r="A788" s="1" t="s">
        <v>2379</v>
      </c>
      <c r="B788" s="2">
        <v>40608</v>
      </c>
      <c r="C788" s="2">
        <v>40669</v>
      </c>
      <c r="D788" s="1" t="s">
        <v>250</v>
      </c>
      <c r="E788" s="1" t="s">
        <v>2380</v>
      </c>
      <c r="F788" s="1" t="s">
        <v>24</v>
      </c>
      <c r="G788" s="1" t="s">
        <v>2381</v>
      </c>
      <c r="H788" s="1" t="s">
        <v>765</v>
      </c>
      <c r="I788" s="1" t="s">
        <v>47</v>
      </c>
      <c r="J788" s="1" t="s">
        <v>47</v>
      </c>
      <c r="K788" s="1" t="s">
        <v>2448</v>
      </c>
      <c r="L788" s="1" t="s">
        <v>29</v>
      </c>
      <c r="M788" s="1" t="s">
        <v>155</v>
      </c>
      <c r="N788" s="1" t="s">
        <v>2449</v>
      </c>
      <c r="O788">
        <v>24</v>
      </c>
      <c r="P788">
        <v>1</v>
      </c>
      <c r="Q788">
        <v>0</v>
      </c>
      <c r="R788">
        <v>4.5599999999999996</v>
      </c>
      <c r="S788">
        <v>8.2899999999999991</v>
      </c>
      <c r="T788" s="1" t="s">
        <v>82</v>
      </c>
      <c r="U788">
        <v>2011</v>
      </c>
    </row>
    <row r="789" spans="1:21" x14ac:dyDescent="0.25">
      <c r="A789" s="1" t="s">
        <v>2450</v>
      </c>
      <c r="B789" s="2">
        <v>40608</v>
      </c>
      <c r="C789" s="2">
        <v>40669</v>
      </c>
      <c r="D789" s="1" t="s">
        <v>43</v>
      </c>
      <c r="E789" s="1" t="s">
        <v>52</v>
      </c>
      <c r="F789" s="1" t="s">
        <v>53</v>
      </c>
      <c r="G789" s="1" t="s">
        <v>1216</v>
      </c>
      <c r="H789" s="1" t="s">
        <v>293</v>
      </c>
      <c r="I789" s="1" t="s">
        <v>37</v>
      </c>
      <c r="J789" s="1" t="s">
        <v>230</v>
      </c>
      <c r="K789" s="1" t="s">
        <v>2451</v>
      </c>
      <c r="L789" s="1" t="s">
        <v>29</v>
      </c>
      <c r="M789" s="1" t="s">
        <v>30</v>
      </c>
      <c r="N789" s="1" t="s">
        <v>2452</v>
      </c>
      <c r="O789">
        <v>99</v>
      </c>
      <c r="P789">
        <v>6</v>
      </c>
      <c r="Q789">
        <v>0</v>
      </c>
      <c r="R789">
        <v>2.88</v>
      </c>
      <c r="S789">
        <v>7.85</v>
      </c>
      <c r="T789" s="1" t="s">
        <v>32</v>
      </c>
      <c r="U789">
        <v>2011</v>
      </c>
    </row>
    <row r="790" spans="1:21" x14ac:dyDescent="0.25">
      <c r="A790" s="1" t="s">
        <v>2453</v>
      </c>
      <c r="B790" s="2">
        <v>40608</v>
      </c>
      <c r="C790" s="2">
        <v>40669</v>
      </c>
      <c r="D790" s="1" t="s">
        <v>43</v>
      </c>
      <c r="E790" s="1" t="s">
        <v>2454</v>
      </c>
      <c r="F790" s="1" t="s">
        <v>24</v>
      </c>
      <c r="G790" s="1" t="s">
        <v>2455</v>
      </c>
      <c r="H790" s="1" t="s">
        <v>660</v>
      </c>
      <c r="I790" s="1" t="s">
        <v>47</v>
      </c>
      <c r="J790" s="1" t="s">
        <v>47</v>
      </c>
      <c r="K790" s="1" t="s">
        <v>2456</v>
      </c>
      <c r="L790" s="1" t="s">
        <v>29</v>
      </c>
      <c r="M790" s="1" t="s">
        <v>40</v>
      </c>
      <c r="N790" s="1" t="s">
        <v>2457</v>
      </c>
      <c r="O790">
        <v>25</v>
      </c>
      <c r="P790">
        <v>2</v>
      </c>
      <c r="Q790">
        <v>0.6</v>
      </c>
      <c r="R790">
        <v>-20.376000000000001</v>
      </c>
      <c r="S790">
        <v>6.75</v>
      </c>
      <c r="T790" s="1" t="s">
        <v>82</v>
      </c>
      <c r="U790">
        <v>2011</v>
      </c>
    </row>
    <row r="791" spans="1:21" x14ac:dyDescent="0.25">
      <c r="A791" s="1" t="s">
        <v>2409</v>
      </c>
      <c r="B791" s="2">
        <v>40608</v>
      </c>
      <c r="C791" s="2">
        <v>40761</v>
      </c>
      <c r="D791" s="1" t="s">
        <v>22</v>
      </c>
      <c r="E791" s="1" t="s">
        <v>920</v>
      </c>
      <c r="F791" s="1" t="s">
        <v>78</v>
      </c>
      <c r="G791" s="1" t="s">
        <v>724</v>
      </c>
      <c r="H791" s="1" t="s">
        <v>197</v>
      </c>
      <c r="I791" s="1" t="s">
        <v>56</v>
      </c>
      <c r="J791" s="1" t="s">
        <v>127</v>
      </c>
      <c r="K791" s="1" t="s">
        <v>2458</v>
      </c>
      <c r="L791" s="1" t="s">
        <v>29</v>
      </c>
      <c r="M791" s="1" t="s">
        <v>80</v>
      </c>
      <c r="N791" s="1" t="s">
        <v>2459</v>
      </c>
      <c r="O791">
        <v>122</v>
      </c>
      <c r="P791">
        <v>2</v>
      </c>
      <c r="Q791">
        <v>0.1</v>
      </c>
      <c r="R791">
        <v>-8.1479999999999997</v>
      </c>
      <c r="S791">
        <v>5.2</v>
      </c>
      <c r="T791" s="1" t="s">
        <v>32</v>
      </c>
      <c r="U791">
        <v>2011</v>
      </c>
    </row>
    <row r="792" spans="1:21" x14ac:dyDescent="0.25">
      <c r="A792" s="1" t="s">
        <v>2384</v>
      </c>
      <c r="B792" s="2">
        <v>40608</v>
      </c>
      <c r="C792" s="2">
        <v>40639</v>
      </c>
      <c r="D792" s="1" t="s">
        <v>250</v>
      </c>
      <c r="E792" s="1" t="s">
        <v>816</v>
      </c>
      <c r="F792" s="1" t="s">
        <v>78</v>
      </c>
      <c r="G792" s="1" t="s">
        <v>1216</v>
      </c>
      <c r="H792" s="1" t="s">
        <v>293</v>
      </c>
      <c r="I792" s="1" t="s">
        <v>37</v>
      </c>
      <c r="J792" s="1" t="s">
        <v>230</v>
      </c>
      <c r="K792" s="1" t="s">
        <v>2460</v>
      </c>
      <c r="L792" s="1" t="s">
        <v>29</v>
      </c>
      <c r="M792" s="1" t="s">
        <v>40</v>
      </c>
      <c r="N792" s="1" t="s">
        <v>2461</v>
      </c>
      <c r="O792">
        <v>87</v>
      </c>
      <c r="P792">
        <v>3</v>
      </c>
      <c r="Q792">
        <v>0</v>
      </c>
      <c r="R792">
        <v>22.5</v>
      </c>
      <c r="S792">
        <v>4.6399999999999997</v>
      </c>
      <c r="T792" s="1" t="s">
        <v>32</v>
      </c>
      <c r="U792">
        <v>2011</v>
      </c>
    </row>
    <row r="793" spans="1:21" x14ac:dyDescent="0.25">
      <c r="A793" s="1" t="s">
        <v>2462</v>
      </c>
      <c r="B793" s="2">
        <v>40608</v>
      </c>
      <c r="C793" s="2">
        <v>40761</v>
      </c>
      <c r="D793" s="1" t="s">
        <v>22</v>
      </c>
      <c r="E793" s="1" t="s">
        <v>2463</v>
      </c>
      <c r="F793" s="1" t="s">
        <v>53</v>
      </c>
      <c r="G793" s="1" t="s">
        <v>2464</v>
      </c>
      <c r="H793" s="1" t="s">
        <v>405</v>
      </c>
      <c r="I793" s="1" t="s">
        <v>27</v>
      </c>
      <c r="J793" s="1" t="s">
        <v>27</v>
      </c>
      <c r="K793" s="1" t="s">
        <v>2465</v>
      </c>
      <c r="L793" s="1" t="s">
        <v>29</v>
      </c>
      <c r="M793" s="1" t="s">
        <v>149</v>
      </c>
      <c r="N793" s="1" t="s">
        <v>2466</v>
      </c>
      <c r="O793">
        <v>52</v>
      </c>
      <c r="P793">
        <v>8</v>
      </c>
      <c r="Q793">
        <v>0</v>
      </c>
      <c r="R793">
        <v>0.48</v>
      </c>
      <c r="S793">
        <v>3.92</v>
      </c>
      <c r="T793" s="1" t="s">
        <v>32</v>
      </c>
      <c r="U793">
        <v>2011</v>
      </c>
    </row>
    <row r="794" spans="1:21" x14ac:dyDescent="0.25">
      <c r="A794" s="1" t="s">
        <v>2467</v>
      </c>
      <c r="B794" s="2">
        <v>40608</v>
      </c>
      <c r="C794" s="2">
        <v>40761</v>
      </c>
      <c r="D794" s="1" t="s">
        <v>43</v>
      </c>
      <c r="E794" s="1" t="s">
        <v>2336</v>
      </c>
      <c r="F794" s="1" t="s">
        <v>53</v>
      </c>
      <c r="G794" s="1" t="s">
        <v>2468</v>
      </c>
      <c r="H794" s="1" t="s">
        <v>633</v>
      </c>
      <c r="I794" s="1" t="s">
        <v>27</v>
      </c>
      <c r="J794" s="1" t="s">
        <v>27</v>
      </c>
      <c r="K794" s="1" t="s">
        <v>2469</v>
      </c>
      <c r="L794" s="1" t="s">
        <v>29</v>
      </c>
      <c r="M794" s="1" t="s">
        <v>59</v>
      </c>
      <c r="N794" s="1" t="s">
        <v>2470</v>
      </c>
      <c r="O794">
        <v>30</v>
      </c>
      <c r="P794">
        <v>1</v>
      </c>
      <c r="Q794">
        <v>0</v>
      </c>
      <c r="R794">
        <v>2.73</v>
      </c>
      <c r="S794">
        <v>3.78</v>
      </c>
      <c r="T794" s="1" t="s">
        <v>32</v>
      </c>
      <c r="U794">
        <v>2011</v>
      </c>
    </row>
    <row r="795" spans="1:21" x14ac:dyDescent="0.25">
      <c r="A795" s="1" t="s">
        <v>2471</v>
      </c>
      <c r="B795" s="2">
        <v>40608</v>
      </c>
      <c r="C795" s="2">
        <v>40669</v>
      </c>
      <c r="D795" s="1" t="s">
        <v>43</v>
      </c>
      <c r="E795" s="1" t="s">
        <v>602</v>
      </c>
      <c r="F795" s="1" t="s">
        <v>24</v>
      </c>
      <c r="G795" s="1" t="s">
        <v>1393</v>
      </c>
      <c r="H795" s="1" t="s">
        <v>1394</v>
      </c>
      <c r="I795" s="1" t="s">
        <v>27</v>
      </c>
      <c r="J795" s="1" t="s">
        <v>27</v>
      </c>
      <c r="K795" s="1" t="s">
        <v>2472</v>
      </c>
      <c r="L795" s="1" t="s">
        <v>62</v>
      </c>
      <c r="M795" s="1" t="s">
        <v>63</v>
      </c>
      <c r="N795" s="1" t="s">
        <v>2473</v>
      </c>
      <c r="O795">
        <v>16</v>
      </c>
      <c r="P795">
        <v>1</v>
      </c>
      <c r="Q795">
        <v>0</v>
      </c>
      <c r="R795">
        <v>6.33</v>
      </c>
      <c r="S795">
        <v>3.76</v>
      </c>
      <c r="T795" s="1" t="s">
        <v>82</v>
      </c>
      <c r="U795">
        <v>2011</v>
      </c>
    </row>
    <row r="796" spans="1:21" x14ac:dyDescent="0.25">
      <c r="A796" s="1" t="s">
        <v>2474</v>
      </c>
      <c r="B796" s="2">
        <v>40608</v>
      </c>
      <c r="C796" s="2">
        <v>40730</v>
      </c>
      <c r="D796" s="1" t="s">
        <v>22</v>
      </c>
      <c r="E796" s="1" t="s">
        <v>505</v>
      </c>
      <c r="F796" s="1" t="s">
        <v>24</v>
      </c>
      <c r="G796" s="1" t="s">
        <v>127</v>
      </c>
      <c r="H796" s="1" t="s">
        <v>2475</v>
      </c>
      <c r="I796" s="1" t="s">
        <v>126</v>
      </c>
      <c r="J796" s="1" t="s">
        <v>178</v>
      </c>
      <c r="K796" s="1" t="s">
        <v>2476</v>
      </c>
      <c r="L796" s="1" t="s">
        <v>72</v>
      </c>
      <c r="M796" s="1" t="s">
        <v>138</v>
      </c>
      <c r="N796" s="1" t="s">
        <v>2477</v>
      </c>
      <c r="O796">
        <v>61</v>
      </c>
      <c r="P796">
        <v>2</v>
      </c>
      <c r="Q796">
        <v>0</v>
      </c>
      <c r="R796">
        <v>26.04</v>
      </c>
      <c r="S796">
        <v>3.43</v>
      </c>
      <c r="T796" s="1" t="s">
        <v>32</v>
      </c>
      <c r="U796">
        <v>2011</v>
      </c>
    </row>
    <row r="797" spans="1:21" x14ac:dyDescent="0.25">
      <c r="A797" s="1" t="s">
        <v>2471</v>
      </c>
      <c r="B797" s="2">
        <v>40608</v>
      </c>
      <c r="C797" s="2">
        <v>40669</v>
      </c>
      <c r="D797" s="1" t="s">
        <v>43</v>
      </c>
      <c r="E797" s="1" t="s">
        <v>602</v>
      </c>
      <c r="F797" s="1" t="s">
        <v>24</v>
      </c>
      <c r="G797" s="1" t="s">
        <v>1393</v>
      </c>
      <c r="H797" s="1" t="s">
        <v>1394</v>
      </c>
      <c r="I797" s="1" t="s">
        <v>27</v>
      </c>
      <c r="J797" s="1" t="s">
        <v>27</v>
      </c>
      <c r="K797" s="1" t="s">
        <v>2478</v>
      </c>
      <c r="L797" s="1" t="s">
        <v>29</v>
      </c>
      <c r="M797" s="1" t="s">
        <v>242</v>
      </c>
      <c r="N797" s="1" t="s">
        <v>426</v>
      </c>
      <c r="O797">
        <v>11</v>
      </c>
      <c r="P797">
        <v>1</v>
      </c>
      <c r="Q797">
        <v>0</v>
      </c>
      <c r="R797">
        <v>4.1100000000000003</v>
      </c>
      <c r="S797">
        <v>2.99</v>
      </c>
      <c r="T797" s="1" t="s">
        <v>82</v>
      </c>
      <c r="U797">
        <v>2011</v>
      </c>
    </row>
    <row r="798" spans="1:21" x14ac:dyDescent="0.25">
      <c r="A798" s="1" t="s">
        <v>2479</v>
      </c>
      <c r="B798" s="2">
        <v>40608</v>
      </c>
      <c r="C798" s="2">
        <v>40730</v>
      </c>
      <c r="D798" s="1" t="s">
        <v>22</v>
      </c>
      <c r="E798" s="1" t="s">
        <v>2480</v>
      </c>
      <c r="F798" s="1" t="s">
        <v>24</v>
      </c>
      <c r="G798" s="1" t="s">
        <v>476</v>
      </c>
      <c r="H798" s="1" t="s">
        <v>476</v>
      </c>
      <c r="I798" s="1" t="s">
        <v>126</v>
      </c>
      <c r="J798" s="1" t="s">
        <v>127</v>
      </c>
      <c r="K798" s="1" t="s">
        <v>2481</v>
      </c>
      <c r="L798" s="1" t="s">
        <v>29</v>
      </c>
      <c r="M798" s="1" t="s">
        <v>155</v>
      </c>
      <c r="N798" s="1" t="s">
        <v>1976</v>
      </c>
      <c r="O798">
        <v>36</v>
      </c>
      <c r="P798">
        <v>3</v>
      </c>
      <c r="Q798">
        <v>0.4</v>
      </c>
      <c r="R798">
        <v>4.6920000000000002</v>
      </c>
      <c r="S798">
        <v>2.62</v>
      </c>
      <c r="T798" s="1" t="s">
        <v>32</v>
      </c>
      <c r="U798">
        <v>2011</v>
      </c>
    </row>
    <row r="799" spans="1:21" x14ac:dyDescent="0.25">
      <c r="A799" s="1" t="s">
        <v>2482</v>
      </c>
      <c r="B799" s="2">
        <v>40608</v>
      </c>
      <c r="C799" s="2">
        <v>40730</v>
      </c>
      <c r="D799" s="1" t="s">
        <v>22</v>
      </c>
      <c r="E799" s="1" t="s">
        <v>1599</v>
      </c>
      <c r="F799" s="1" t="s">
        <v>78</v>
      </c>
      <c r="G799" s="1" t="s">
        <v>125</v>
      </c>
      <c r="H799" s="1" t="s">
        <v>125</v>
      </c>
      <c r="I799" s="1" t="s">
        <v>126</v>
      </c>
      <c r="J799" s="1" t="s">
        <v>127</v>
      </c>
      <c r="K799" s="1" t="s">
        <v>2483</v>
      </c>
      <c r="L799" s="1" t="s">
        <v>29</v>
      </c>
      <c r="M799" s="1" t="s">
        <v>242</v>
      </c>
      <c r="N799" s="1" t="s">
        <v>2484</v>
      </c>
      <c r="O799">
        <v>28</v>
      </c>
      <c r="P799">
        <v>3</v>
      </c>
      <c r="Q799">
        <v>0</v>
      </c>
      <c r="R799">
        <v>13.5</v>
      </c>
      <c r="S799">
        <v>2.4900000000000002</v>
      </c>
      <c r="T799" s="1" t="s">
        <v>50</v>
      </c>
      <c r="U799">
        <v>2011</v>
      </c>
    </row>
    <row r="800" spans="1:21" x14ac:dyDescent="0.25">
      <c r="A800" s="1" t="s">
        <v>2485</v>
      </c>
      <c r="B800" s="2">
        <v>40608</v>
      </c>
      <c r="C800" s="2">
        <v>40730</v>
      </c>
      <c r="D800" s="1" t="s">
        <v>43</v>
      </c>
      <c r="E800" s="1" t="s">
        <v>2486</v>
      </c>
      <c r="F800" s="1" t="s">
        <v>53</v>
      </c>
      <c r="G800" s="1" t="s">
        <v>1426</v>
      </c>
      <c r="H800" s="1" t="s">
        <v>222</v>
      </c>
      <c r="I800" s="1" t="s">
        <v>223</v>
      </c>
      <c r="J800" s="1" t="s">
        <v>127</v>
      </c>
      <c r="K800" s="1" t="s">
        <v>2487</v>
      </c>
      <c r="L800" s="1" t="s">
        <v>29</v>
      </c>
      <c r="M800" s="1" t="s">
        <v>167</v>
      </c>
      <c r="N800" s="1" t="s">
        <v>2488</v>
      </c>
      <c r="O800">
        <v>15</v>
      </c>
      <c r="P800">
        <v>2</v>
      </c>
      <c r="Q800">
        <v>0</v>
      </c>
      <c r="R800">
        <v>7.4871999999999996</v>
      </c>
      <c r="S800">
        <v>2.25</v>
      </c>
      <c r="T800" s="1" t="s">
        <v>32</v>
      </c>
      <c r="U800">
        <v>2011</v>
      </c>
    </row>
    <row r="801" spans="1:21" x14ac:dyDescent="0.25">
      <c r="A801" s="1" t="s">
        <v>2424</v>
      </c>
      <c r="B801" s="2">
        <v>40608</v>
      </c>
      <c r="C801" s="2">
        <v>40792</v>
      </c>
      <c r="D801" s="1" t="s">
        <v>22</v>
      </c>
      <c r="E801" s="1" t="s">
        <v>2425</v>
      </c>
      <c r="F801" s="1" t="s">
        <v>24</v>
      </c>
      <c r="G801" s="1" t="s">
        <v>162</v>
      </c>
      <c r="H801" s="1" t="s">
        <v>163</v>
      </c>
      <c r="I801" s="1" t="s">
        <v>27</v>
      </c>
      <c r="J801" s="1" t="s">
        <v>27</v>
      </c>
      <c r="K801" s="1" t="s">
        <v>2489</v>
      </c>
      <c r="L801" s="1" t="s">
        <v>29</v>
      </c>
      <c r="M801" s="1" t="s">
        <v>155</v>
      </c>
      <c r="N801" s="1" t="s">
        <v>863</v>
      </c>
      <c r="O801">
        <v>24</v>
      </c>
      <c r="P801">
        <v>2</v>
      </c>
      <c r="Q801">
        <v>0</v>
      </c>
      <c r="R801">
        <v>0</v>
      </c>
      <c r="S801">
        <v>1.84</v>
      </c>
      <c r="T801" s="1" t="s">
        <v>32</v>
      </c>
      <c r="U801">
        <v>2011</v>
      </c>
    </row>
    <row r="802" spans="1:21" x14ac:dyDescent="0.25">
      <c r="A802" s="1" t="s">
        <v>2479</v>
      </c>
      <c r="B802" s="2">
        <v>40608</v>
      </c>
      <c r="C802" s="2">
        <v>40730</v>
      </c>
      <c r="D802" s="1" t="s">
        <v>22</v>
      </c>
      <c r="E802" s="1" t="s">
        <v>2480</v>
      </c>
      <c r="F802" s="1" t="s">
        <v>24</v>
      </c>
      <c r="G802" s="1" t="s">
        <v>476</v>
      </c>
      <c r="H802" s="1" t="s">
        <v>476</v>
      </c>
      <c r="I802" s="1" t="s">
        <v>126</v>
      </c>
      <c r="J802" s="1" t="s">
        <v>127</v>
      </c>
      <c r="K802" s="1" t="s">
        <v>2490</v>
      </c>
      <c r="L802" s="1" t="s">
        <v>29</v>
      </c>
      <c r="M802" s="1" t="s">
        <v>170</v>
      </c>
      <c r="N802" s="1" t="s">
        <v>351</v>
      </c>
      <c r="O802">
        <v>20</v>
      </c>
      <c r="P802">
        <v>3</v>
      </c>
      <c r="Q802">
        <v>0.4</v>
      </c>
      <c r="R802">
        <v>-1.3440000000000001</v>
      </c>
      <c r="S802">
        <v>1.36</v>
      </c>
      <c r="T802" s="1" t="s">
        <v>32</v>
      </c>
      <c r="U802">
        <v>2011</v>
      </c>
    </row>
    <row r="803" spans="1:21" x14ac:dyDescent="0.25">
      <c r="A803" s="1" t="s">
        <v>2437</v>
      </c>
      <c r="B803" s="2">
        <v>40608</v>
      </c>
      <c r="C803" s="2">
        <v>40730</v>
      </c>
      <c r="D803" s="1" t="s">
        <v>22</v>
      </c>
      <c r="E803" s="1" t="s">
        <v>23</v>
      </c>
      <c r="F803" s="1" t="s">
        <v>24</v>
      </c>
      <c r="G803" s="1" t="s">
        <v>1263</v>
      </c>
      <c r="H803" s="1" t="s">
        <v>1264</v>
      </c>
      <c r="I803" s="1" t="s">
        <v>126</v>
      </c>
      <c r="J803" s="1" t="s">
        <v>178</v>
      </c>
      <c r="K803" s="1" t="s">
        <v>2491</v>
      </c>
      <c r="L803" s="1" t="s">
        <v>29</v>
      </c>
      <c r="M803" s="1" t="s">
        <v>242</v>
      </c>
      <c r="N803" s="1" t="s">
        <v>1874</v>
      </c>
      <c r="O803">
        <v>8</v>
      </c>
      <c r="P803">
        <v>2</v>
      </c>
      <c r="Q803">
        <v>0</v>
      </c>
      <c r="R803">
        <v>1.1200000000000001</v>
      </c>
      <c r="S803">
        <v>1.1100000000000001</v>
      </c>
      <c r="T803" s="1" t="s">
        <v>50</v>
      </c>
      <c r="U803">
        <v>2011</v>
      </c>
    </row>
    <row r="804" spans="1:21" x14ac:dyDescent="0.25">
      <c r="A804" s="1" t="s">
        <v>2492</v>
      </c>
      <c r="B804" s="2">
        <v>40608</v>
      </c>
      <c r="C804" s="2">
        <v>40730</v>
      </c>
      <c r="D804" s="1" t="s">
        <v>22</v>
      </c>
      <c r="E804" s="1" t="s">
        <v>2493</v>
      </c>
      <c r="F804" s="1" t="s">
        <v>53</v>
      </c>
      <c r="G804" s="1" t="s">
        <v>2494</v>
      </c>
      <c r="H804" s="1" t="s">
        <v>959</v>
      </c>
      <c r="I804" s="1" t="s">
        <v>27</v>
      </c>
      <c r="J804" s="1" t="s">
        <v>27</v>
      </c>
      <c r="K804" s="1" t="s">
        <v>2495</v>
      </c>
      <c r="L804" s="1" t="s">
        <v>29</v>
      </c>
      <c r="M804" s="1" t="s">
        <v>30</v>
      </c>
      <c r="N804" s="1" t="s">
        <v>2496</v>
      </c>
      <c r="O804">
        <v>22</v>
      </c>
      <c r="P804">
        <v>1</v>
      </c>
      <c r="Q804">
        <v>0</v>
      </c>
      <c r="R804">
        <v>10.68</v>
      </c>
      <c r="S804">
        <v>1.07</v>
      </c>
      <c r="T804" s="1" t="s">
        <v>32</v>
      </c>
      <c r="U804">
        <v>2011</v>
      </c>
    </row>
    <row r="805" spans="1:21" x14ac:dyDescent="0.25">
      <c r="A805" s="1" t="s">
        <v>2424</v>
      </c>
      <c r="B805" s="2">
        <v>40608</v>
      </c>
      <c r="C805" s="2">
        <v>40792</v>
      </c>
      <c r="D805" s="1" t="s">
        <v>22</v>
      </c>
      <c r="E805" s="1" t="s">
        <v>2425</v>
      </c>
      <c r="F805" s="1" t="s">
        <v>24</v>
      </c>
      <c r="G805" s="1" t="s">
        <v>162</v>
      </c>
      <c r="H805" s="1" t="s">
        <v>163</v>
      </c>
      <c r="I805" s="1" t="s">
        <v>27</v>
      </c>
      <c r="J805" s="1" t="s">
        <v>27</v>
      </c>
      <c r="K805" s="1" t="s">
        <v>2465</v>
      </c>
      <c r="L805" s="1" t="s">
        <v>29</v>
      </c>
      <c r="M805" s="1" t="s">
        <v>149</v>
      </c>
      <c r="N805" s="1" t="s">
        <v>2466</v>
      </c>
      <c r="O805">
        <v>13</v>
      </c>
      <c r="P805">
        <v>2</v>
      </c>
      <c r="Q805">
        <v>0</v>
      </c>
      <c r="R805">
        <v>0.12</v>
      </c>
      <c r="S805">
        <v>0.82</v>
      </c>
      <c r="T805" s="1" t="s">
        <v>32</v>
      </c>
      <c r="U805">
        <v>2011</v>
      </c>
    </row>
    <row r="806" spans="1:21" x14ac:dyDescent="0.25">
      <c r="A806" s="1" t="s">
        <v>2391</v>
      </c>
      <c r="B806" s="2">
        <v>40608</v>
      </c>
      <c r="C806" s="2">
        <v>40761</v>
      </c>
      <c r="D806" s="1" t="s">
        <v>22</v>
      </c>
      <c r="E806" s="1" t="s">
        <v>2392</v>
      </c>
      <c r="F806" s="1" t="s">
        <v>24</v>
      </c>
      <c r="G806" s="1" t="s">
        <v>881</v>
      </c>
      <c r="H806" s="1" t="s">
        <v>36</v>
      </c>
      <c r="I806" s="1" t="s">
        <v>37</v>
      </c>
      <c r="J806" s="1" t="s">
        <v>38</v>
      </c>
      <c r="K806" s="1" t="s">
        <v>231</v>
      </c>
      <c r="L806" s="1" t="s">
        <v>29</v>
      </c>
      <c r="M806" s="1" t="s">
        <v>149</v>
      </c>
      <c r="N806" s="1" t="s">
        <v>232</v>
      </c>
      <c r="O806">
        <v>8</v>
      </c>
      <c r="P806">
        <v>1</v>
      </c>
      <c r="Q806">
        <v>0.1</v>
      </c>
      <c r="R806">
        <v>3.6480000000000001</v>
      </c>
      <c r="S806">
        <v>0.51</v>
      </c>
      <c r="T806" s="1" t="s">
        <v>32</v>
      </c>
      <c r="U806">
        <v>2011</v>
      </c>
    </row>
    <row r="807" spans="1:21" x14ac:dyDescent="0.25">
      <c r="A807" s="1" t="s">
        <v>2462</v>
      </c>
      <c r="B807" s="2">
        <v>40608</v>
      </c>
      <c r="C807" s="2">
        <v>40761</v>
      </c>
      <c r="D807" s="1" t="s">
        <v>22</v>
      </c>
      <c r="E807" s="1" t="s">
        <v>2463</v>
      </c>
      <c r="F807" s="1" t="s">
        <v>53</v>
      </c>
      <c r="G807" s="1" t="s">
        <v>2464</v>
      </c>
      <c r="H807" s="1" t="s">
        <v>405</v>
      </c>
      <c r="I807" s="1" t="s">
        <v>27</v>
      </c>
      <c r="J807" s="1" t="s">
        <v>27</v>
      </c>
      <c r="K807" s="1" t="s">
        <v>2497</v>
      </c>
      <c r="L807" s="1" t="s">
        <v>29</v>
      </c>
      <c r="M807" s="1" t="s">
        <v>155</v>
      </c>
      <c r="N807" s="1" t="s">
        <v>699</v>
      </c>
      <c r="O807">
        <v>56</v>
      </c>
      <c r="P807">
        <v>2</v>
      </c>
      <c r="Q807">
        <v>0</v>
      </c>
      <c r="R807">
        <v>2.2200000000000002</v>
      </c>
      <c r="S807">
        <v>0.35</v>
      </c>
      <c r="T807" s="1" t="s">
        <v>32</v>
      </c>
      <c r="U807">
        <v>2011</v>
      </c>
    </row>
    <row r="808" spans="1:21" x14ac:dyDescent="0.25">
      <c r="A808" s="1" t="s">
        <v>2403</v>
      </c>
      <c r="B808" s="2">
        <v>40608</v>
      </c>
      <c r="C808" s="2">
        <v>40700</v>
      </c>
      <c r="D808" s="1" t="s">
        <v>250</v>
      </c>
      <c r="E808" s="1" t="s">
        <v>2404</v>
      </c>
      <c r="F808" s="1" t="s">
        <v>24</v>
      </c>
      <c r="G808" s="1" t="s">
        <v>258</v>
      </c>
      <c r="H808" s="1" t="s">
        <v>222</v>
      </c>
      <c r="I808" s="1" t="s">
        <v>223</v>
      </c>
      <c r="J808" s="1" t="s">
        <v>127</v>
      </c>
      <c r="K808" s="1" t="s">
        <v>2498</v>
      </c>
      <c r="L808" s="1" t="s">
        <v>29</v>
      </c>
      <c r="M808" s="1" t="s">
        <v>149</v>
      </c>
      <c r="N808" s="1" t="s">
        <v>2499</v>
      </c>
      <c r="O808">
        <v>16</v>
      </c>
      <c r="P808">
        <v>4</v>
      </c>
      <c r="Q808">
        <v>0.2</v>
      </c>
      <c r="R808">
        <v>5.1791999999999998</v>
      </c>
      <c r="S808">
        <v>0.17</v>
      </c>
      <c r="T808" s="1" t="s">
        <v>50</v>
      </c>
      <c r="U808">
        <v>2011</v>
      </c>
    </row>
    <row r="809" spans="1:21" x14ac:dyDescent="0.25">
      <c r="A809" s="1" t="s">
        <v>2500</v>
      </c>
      <c r="B809" s="2">
        <v>40639</v>
      </c>
      <c r="C809" s="2">
        <v>40639</v>
      </c>
      <c r="D809" s="1" t="s">
        <v>76</v>
      </c>
      <c r="E809" s="1" t="s">
        <v>2501</v>
      </c>
      <c r="F809" s="1" t="s">
        <v>78</v>
      </c>
      <c r="G809" s="1" t="s">
        <v>2502</v>
      </c>
      <c r="H809" s="1" t="s">
        <v>177</v>
      </c>
      <c r="I809" s="1" t="s">
        <v>126</v>
      </c>
      <c r="J809" s="1" t="s">
        <v>178</v>
      </c>
      <c r="K809" s="1" t="s">
        <v>1259</v>
      </c>
      <c r="L809" s="1" t="s">
        <v>72</v>
      </c>
      <c r="M809" s="1" t="s">
        <v>138</v>
      </c>
      <c r="N809" s="1" t="s">
        <v>1260</v>
      </c>
      <c r="O809">
        <v>467</v>
      </c>
      <c r="P809">
        <v>7</v>
      </c>
      <c r="Q809">
        <v>0</v>
      </c>
      <c r="R809">
        <v>0</v>
      </c>
      <c r="S809">
        <v>176.88</v>
      </c>
      <c r="T809" s="1" t="s">
        <v>82</v>
      </c>
      <c r="U809">
        <v>2011</v>
      </c>
    </row>
    <row r="810" spans="1:21" x14ac:dyDescent="0.25">
      <c r="A810" s="1" t="s">
        <v>2500</v>
      </c>
      <c r="B810" s="2">
        <v>40639</v>
      </c>
      <c r="C810" s="2">
        <v>40639</v>
      </c>
      <c r="D810" s="1" t="s">
        <v>76</v>
      </c>
      <c r="E810" s="1" t="s">
        <v>2501</v>
      </c>
      <c r="F810" s="1" t="s">
        <v>78</v>
      </c>
      <c r="G810" s="1" t="s">
        <v>2502</v>
      </c>
      <c r="H810" s="1" t="s">
        <v>177</v>
      </c>
      <c r="I810" s="1" t="s">
        <v>126</v>
      </c>
      <c r="J810" s="1" t="s">
        <v>178</v>
      </c>
      <c r="K810" s="1" t="s">
        <v>2503</v>
      </c>
      <c r="L810" s="1" t="s">
        <v>29</v>
      </c>
      <c r="M810" s="1" t="s">
        <v>80</v>
      </c>
      <c r="N810" s="1" t="s">
        <v>2504</v>
      </c>
      <c r="O810">
        <v>325</v>
      </c>
      <c r="P810">
        <v>7</v>
      </c>
      <c r="Q810">
        <v>0</v>
      </c>
      <c r="R810">
        <v>155.68</v>
      </c>
      <c r="S810">
        <v>99.36</v>
      </c>
      <c r="T810" s="1" t="s">
        <v>82</v>
      </c>
      <c r="U810">
        <v>2011</v>
      </c>
    </row>
    <row r="811" spans="1:21" x14ac:dyDescent="0.25">
      <c r="A811" s="1" t="s">
        <v>2505</v>
      </c>
      <c r="B811" s="2">
        <v>40639</v>
      </c>
      <c r="C811" s="2">
        <v>40792</v>
      </c>
      <c r="D811" s="1" t="s">
        <v>22</v>
      </c>
      <c r="E811" s="1" t="s">
        <v>2506</v>
      </c>
      <c r="F811" s="1" t="s">
        <v>53</v>
      </c>
      <c r="G811" s="1" t="s">
        <v>752</v>
      </c>
      <c r="H811" s="1" t="s">
        <v>507</v>
      </c>
      <c r="I811" s="1" t="s">
        <v>56</v>
      </c>
      <c r="J811" s="1" t="s">
        <v>127</v>
      </c>
      <c r="K811" s="1" t="s">
        <v>2321</v>
      </c>
      <c r="L811" s="1" t="s">
        <v>72</v>
      </c>
      <c r="M811" s="1" t="s">
        <v>138</v>
      </c>
      <c r="N811" s="1" t="s">
        <v>2322</v>
      </c>
      <c r="O811">
        <v>388</v>
      </c>
      <c r="P811">
        <v>3</v>
      </c>
      <c r="Q811">
        <v>0.5</v>
      </c>
      <c r="R811">
        <v>-357.07499999999999</v>
      </c>
      <c r="S811">
        <v>30.86</v>
      </c>
      <c r="T811" s="1" t="s">
        <v>32</v>
      </c>
      <c r="U811">
        <v>2011</v>
      </c>
    </row>
    <row r="812" spans="1:21" x14ac:dyDescent="0.25">
      <c r="A812" s="1" t="s">
        <v>2507</v>
      </c>
      <c r="B812" s="2">
        <v>40639</v>
      </c>
      <c r="C812" s="2">
        <v>40792</v>
      </c>
      <c r="D812" s="1" t="s">
        <v>22</v>
      </c>
      <c r="E812" s="1" t="s">
        <v>1438</v>
      </c>
      <c r="F812" s="1" t="s">
        <v>24</v>
      </c>
      <c r="G812" s="1" t="s">
        <v>718</v>
      </c>
      <c r="H812" s="1" t="s">
        <v>222</v>
      </c>
      <c r="I812" s="1" t="s">
        <v>223</v>
      </c>
      <c r="J812" s="1" t="s">
        <v>719</v>
      </c>
      <c r="K812" s="1" t="s">
        <v>2508</v>
      </c>
      <c r="L812" s="1" t="s">
        <v>62</v>
      </c>
      <c r="M812" s="1" t="s">
        <v>113</v>
      </c>
      <c r="N812" s="1" t="s">
        <v>2509</v>
      </c>
      <c r="O812">
        <v>354</v>
      </c>
      <c r="P812">
        <v>2</v>
      </c>
      <c r="Q812">
        <v>0.2</v>
      </c>
      <c r="R812">
        <v>-44.195999999999998</v>
      </c>
      <c r="S812">
        <v>21.64</v>
      </c>
      <c r="T812" s="1" t="s">
        <v>32</v>
      </c>
      <c r="U812">
        <v>2011</v>
      </c>
    </row>
    <row r="813" spans="1:21" x14ac:dyDescent="0.25">
      <c r="A813" s="1" t="s">
        <v>2510</v>
      </c>
      <c r="B813" s="2">
        <v>40639</v>
      </c>
      <c r="C813" s="2">
        <v>40822</v>
      </c>
      <c r="D813" s="1" t="s">
        <v>22</v>
      </c>
      <c r="E813" s="1" t="s">
        <v>285</v>
      </c>
      <c r="F813" s="1" t="s">
        <v>78</v>
      </c>
      <c r="G813" s="1" t="s">
        <v>1420</v>
      </c>
      <c r="H813" s="1" t="s">
        <v>111</v>
      </c>
      <c r="I813" s="1" t="s">
        <v>56</v>
      </c>
      <c r="J813" s="1" t="s">
        <v>57</v>
      </c>
      <c r="K813" s="1" t="s">
        <v>2511</v>
      </c>
      <c r="L813" s="1" t="s">
        <v>29</v>
      </c>
      <c r="M813" s="1" t="s">
        <v>30</v>
      </c>
      <c r="N813" s="1" t="s">
        <v>2512</v>
      </c>
      <c r="O813">
        <v>123</v>
      </c>
      <c r="P813">
        <v>4</v>
      </c>
      <c r="Q813">
        <v>0</v>
      </c>
      <c r="R813">
        <v>9.7200000000000006</v>
      </c>
      <c r="S813">
        <v>12.39</v>
      </c>
      <c r="T813" s="1" t="s">
        <v>32</v>
      </c>
      <c r="U813">
        <v>2011</v>
      </c>
    </row>
    <row r="814" spans="1:21" x14ac:dyDescent="0.25">
      <c r="A814" s="1" t="s">
        <v>2513</v>
      </c>
      <c r="B814" s="2">
        <v>40639</v>
      </c>
      <c r="C814" s="2">
        <v>40730</v>
      </c>
      <c r="D814" s="1" t="s">
        <v>250</v>
      </c>
      <c r="E814" s="1" t="s">
        <v>2514</v>
      </c>
      <c r="F814" s="1" t="s">
        <v>53</v>
      </c>
      <c r="G814" s="1" t="s">
        <v>970</v>
      </c>
      <c r="H814" s="1" t="s">
        <v>971</v>
      </c>
      <c r="I814" s="1" t="s">
        <v>126</v>
      </c>
      <c r="J814" s="1" t="s">
        <v>127</v>
      </c>
      <c r="K814" s="1" t="s">
        <v>2515</v>
      </c>
      <c r="L814" s="1" t="s">
        <v>29</v>
      </c>
      <c r="M814" s="1" t="s">
        <v>155</v>
      </c>
      <c r="N814" s="1" t="s">
        <v>2516</v>
      </c>
      <c r="O814">
        <v>80</v>
      </c>
      <c r="P814">
        <v>9</v>
      </c>
      <c r="Q814">
        <v>0.4</v>
      </c>
      <c r="R814">
        <v>-33.264000000000003</v>
      </c>
      <c r="S814">
        <v>9.17</v>
      </c>
      <c r="T814" s="1" t="s">
        <v>32</v>
      </c>
      <c r="U814">
        <v>2011</v>
      </c>
    </row>
    <row r="815" spans="1:21" x14ac:dyDescent="0.25">
      <c r="A815" s="1" t="s">
        <v>2500</v>
      </c>
      <c r="B815" s="2">
        <v>40639</v>
      </c>
      <c r="C815" s="2">
        <v>40639</v>
      </c>
      <c r="D815" s="1" t="s">
        <v>76</v>
      </c>
      <c r="E815" s="1" t="s">
        <v>2501</v>
      </c>
      <c r="F815" s="1" t="s">
        <v>78</v>
      </c>
      <c r="G815" s="1" t="s">
        <v>2502</v>
      </c>
      <c r="H815" s="1" t="s">
        <v>177</v>
      </c>
      <c r="I815" s="1" t="s">
        <v>126</v>
      </c>
      <c r="J815" s="1" t="s">
        <v>178</v>
      </c>
      <c r="K815" s="1" t="s">
        <v>2517</v>
      </c>
      <c r="L815" s="1" t="s">
        <v>29</v>
      </c>
      <c r="M815" s="1" t="s">
        <v>170</v>
      </c>
      <c r="N815" s="1" t="s">
        <v>283</v>
      </c>
      <c r="O815">
        <v>22</v>
      </c>
      <c r="P815">
        <v>3</v>
      </c>
      <c r="Q815">
        <v>0</v>
      </c>
      <c r="R815">
        <v>2.82</v>
      </c>
      <c r="S815">
        <v>6.77</v>
      </c>
      <c r="T815" s="1" t="s">
        <v>82</v>
      </c>
      <c r="U815">
        <v>2011</v>
      </c>
    </row>
    <row r="816" spans="1:21" x14ac:dyDescent="0.25">
      <c r="A816" s="1" t="s">
        <v>2507</v>
      </c>
      <c r="B816" s="2">
        <v>40639</v>
      </c>
      <c r="C816" s="2">
        <v>40792</v>
      </c>
      <c r="D816" s="1" t="s">
        <v>22</v>
      </c>
      <c r="E816" s="1" t="s">
        <v>1438</v>
      </c>
      <c r="F816" s="1" t="s">
        <v>24</v>
      </c>
      <c r="G816" s="1" t="s">
        <v>718</v>
      </c>
      <c r="H816" s="1" t="s">
        <v>222</v>
      </c>
      <c r="I816" s="1" t="s">
        <v>223</v>
      </c>
      <c r="J816" s="1" t="s">
        <v>719</v>
      </c>
      <c r="K816" s="1" t="s">
        <v>2518</v>
      </c>
      <c r="L816" s="1" t="s">
        <v>62</v>
      </c>
      <c r="M816" s="1" t="s">
        <v>63</v>
      </c>
      <c r="N816" s="1" t="s">
        <v>2519</v>
      </c>
      <c r="O816">
        <v>57</v>
      </c>
      <c r="P816">
        <v>2</v>
      </c>
      <c r="Q816">
        <v>0</v>
      </c>
      <c r="R816">
        <v>21.075199999999999</v>
      </c>
      <c r="S816">
        <v>4.7300000000000004</v>
      </c>
      <c r="T816" s="1" t="s">
        <v>32</v>
      </c>
      <c r="U816">
        <v>2011</v>
      </c>
    </row>
    <row r="817" spans="1:21" x14ac:dyDescent="0.25">
      <c r="A817" s="1" t="s">
        <v>2520</v>
      </c>
      <c r="B817" s="2">
        <v>40639</v>
      </c>
      <c r="C817" s="2">
        <v>40792</v>
      </c>
      <c r="D817" s="1" t="s">
        <v>22</v>
      </c>
      <c r="E817" s="1" t="s">
        <v>1503</v>
      </c>
      <c r="F817" s="1" t="s">
        <v>53</v>
      </c>
      <c r="G817" s="1" t="s">
        <v>387</v>
      </c>
      <c r="H817" s="1" t="s">
        <v>388</v>
      </c>
      <c r="I817" s="1" t="s">
        <v>27</v>
      </c>
      <c r="J817" s="1" t="s">
        <v>27</v>
      </c>
      <c r="K817" s="1" t="s">
        <v>2521</v>
      </c>
      <c r="L817" s="1" t="s">
        <v>29</v>
      </c>
      <c r="M817" s="1" t="s">
        <v>242</v>
      </c>
      <c r="N817" s="1" t="s">
        <v>2522</v>
      </c>
      <c r="O817">
        <v>14</v>
      </c>
      <c r="P817">
        <v>1</v>
      </c>
      <c r="Q817">
        <v>0.7</v>
      </c>
      <c r="R817">
        <v>-28.02</v>
      </c>
      <c r="S817">
        <v>1.42</v>
      </c>
      <c r="T817" s="1" t="s">
        <v>32</v>
      </c>
      <c r="U817">
        <v>2011</v>
      </c>
    </row>
    <row r="818" spans="1:21" x14ac:dyDescent="0.25">
      <c r="A818" s="1" t="s">
        <v>2507</v>
      </c>
      <c r="B818" s="2">
        <v>40639</v>
      </c>
      <c r="C818" s="2">
        <v>40792</v>
      </c>
      <c r="D818" s="1" t="s">
        <v>22</v>
      </c>
      <c r="E818" s="1" t="s">
        <v>1438</v>
      </c>
      <c r="F818" s="1" t="s">
        <v>24</v>
      </c>
      <c r="G818" s="1" t="s">
        <v>718</v>
      </c>
      <c r="H818" s="1" t="s">
        <v>222</v>
      </c>
      <c r="I818" s="1" t="s">
        <v>223</v>
      </c>
      <c r="J818" s="1" t="s">
        <v>719</v>
      </c>
      <c r="K818" s="1" t="s">
        <v>2523</v>
      </c>
      <c r="L818" s="1" t="s">
        <v>62</v>
      </c>
      <c r="M818" s="1" t="s">
        <v>63</v>
      </c>
      <c r="N818" s="1" t="s">
        <v>2524</v>
      </c>
      <c r="O818">
        <v>14</v>
      </c>
      <c r="P818">
        <v>2</v>
      </c>
      <c r="Q818">
        <v>0</v>
      </c>
      <c r="R818">
        <v>6.7008000000000001</v>
      </c>
      <c r="S818">
        <v>1.2</v>
      </c>
      <c r="T818" s="1" t="s">
        <v>32</v>
      </c>
      <c r="U818">
        <v>2011</v>
      </c>
    </row>
    <row r="819" spans="1:21" x14ac:dyDescent="0.25">
      <c r="A819" s="1" t="s">
        <v>2507</v>
      </c>
      <c r="B819" s="2">
        <v>40639</v>
      </c>
      <c r="C819" s="2">
        <v>40792</v>
      </c>
      <c r="D819" s="1" t="s">
        <v>22</v>
      </c>
      <c r="E819" s="1" t="s">
        <v>1438</v>
      </c>
      <c r="F819" s="1" t="s">
        <v>24</v>
      </c>
      <c r="G819" s="1" t="s">
        <v>718</v>
      </c>
      <c r="H819" s="1" t="s">
        <v>222</v>
      </c>
      <c r="I819" s="1" t="s">
        <v>223</v>
      </c>
      <c r="J819" s="1" t="s">
        <v>719</v>
      </c>
      <c r="K819" s="1" t="s">
        <v>2525</v>
      </c>
      <c r="L819" s="1" t="s">
        <v>29</v>
      </c>
      <c r="M819" s="1" t="s">
        <v>80</v>
      </c>
      <c r="N819" s="1" t="s">
        <v>2526</v>
      </c>
      <c r="O819">
        <v>16</v>
      </c>
      <c r="P819">
        <v>4</v>
      </c>
      <c r="Q819">
        <v>0</v>
      </c>
      <c r="R819">
        <v>4.0456000000000003</v>
      </c>
      <c r="S819">
        <v>1.01</v>
      </c>
      <c r="T819" s="1" t="s">
        <v>32</v>
      </c>
      <c r="U819">
        <v>2011</v>
      </c>
    </row>
    <row r="820" spans="1:21" x14ac:dyDescent="0.25">
      <c r="A820" s="1" t="s">
        <v>2520</v>
      </c>
      <c r="B820" s="2">
        <v>40639</v>
      </c>
      <c r="C820" s="2">
        <v>40792</v>
      </c>
      <c r="D820" s="1" t="s">
        <v>22</v>
      </c>
      <c r="E820" s="1" t="s">
        <v>1503</v>
      </c>
      <c r="F820" s="1" t="s">
        <v>53</v>
      </c>
      <c r="G820" s="1" t="s">
        <v>387</v>
      </c>
      <c r="H820" s="1" t="s">
        <v>388</v>
      </c>
      <c r="I820" s="1" t="s">
        <v>27</v>
      </c>
      <c r="J820" s="1" t="s">
        <v>27</v>
      </c>
      <c r="K820" s="1" t="s">
        <v>2527</v>
      </c>
      <c r="L820" s="1" t="s">
        <v>62</v>
      </c>
      <c r="M820" s="1" t="s">
        <v>96</v>
      </c>
      <c r="N820" s="1" t="s">
        <v>2528</v>
      </c>
      <c r="O820">
        <v>22</v>
      </c>
      <c r="P820">
        <v>1</v>
      </c>
      <c r="Q820">
        <v>0.7</v>
      </c>
      <c r="R820">
        <v>-35.28</v>
      </c>
      <c r="S820">
        <v>0.98</v>
      </c>
      <c r="T820" s="1" t="s">
        <v>32</v>
      </c>
      <c r="U820">
        <v>2011</v>
      </c>
    </row>
    <row r="821" spans="1:21" x14ac:dyDescent="0.25">
      <c r="A821" s="1" t="s">
        <v>2529</v>
      </c>
      <c r="B821" s="2">
        <v>40639</v>
      </c>
      <c r="C821" s="2">
        <v>40792</v>
      </c>
      <c r="D821" s="1" t="s">
        <v>22</v>
      </c>
      <c r="E821" s="1" t="s">
        <v>2530</v>
      </c>
      <c r="F821" s="1" t="s">
        <v>53</v>
      </c>
      <c r="G821" s="1" t="s">
        <v>976</v>
      </c>
      <c r="H821" s="1" t="s">
        <v>222</v>
      </c>
      <c r="I821" s="1" t="s">
        <v>223</v>
      </c>
      <c r="J821" s="1" t="s">
        <v>719</v>
      </c>
      <c r="K821" s="1" t="s">
        <v>2531</v>
      </c>
      <c r="L821" s="1" t="s">
        <v>29</v>
      </c>
      <c r="M821" s="1" t="s">
        <v>59</v>
      </c>
      <c r="N821" s="1" t="s">
        <v>622</v>
      </c>
      <c r="O821">
        <v>16</v>
      </c>
      <c r="P821">
        <v>2</v>
      </c>
      <c r="Q821">
        <v>0.2</v>
      </c>
      <c r="R821">
        <v>5.8811999999999998</v>
      </c>
      <c r="S821">
        <v>0.56999999999999995</v>
      </c>
      <c r="T821" s="1" t="s">
        <v>32</v>
      </c>
      <c r="U821">
        <v>2011</v>
      </c>
    </row>
    <row r="822" spans="1:21" x14ac:dyDescent="0.25">
      <c r="A822" s="1" t="s">
        <v>2532</v>
      </c>
      <c r="B822" s="2">
        <v>40639</v>
      </c>
      <c r="C822" s="2">
        <v>40730</v>
      </c>
      <c r="D822" s="1" t="s">
        <v>250</v>
      </c>
      <c r="E822" s="1" t="s">
        <v>2533</v>
      </c>
      <c r="F822" s="1" t="s">
        <v>24</v>
      </c>
      <c r="G822" s="1" t="s">
        <v>476</v>
      </c>
      <c r="H822" s="1" t="s">
        <v>476</v>
      </c>
      <c r="I822" s="1" t="s">
        <v>126</v>
      </c>
      <c r="J822" s="1" t="s">
        <v>127</v>
      </c>
      <c r="K822" s="1" t="s">
        <v>2534</v>
      </c>
      <c r="L822" s="1" t="s">
        <v>29</v>
      </c>
      <c r="M822" s="1" t="s">
        <v>40</v>
      </c>
      <c r="N822" s="1" t="s">
        <v>2535</v>
      </c>
      <c r="O822">
        <v>28</v>
      </c>
      <c r="P822">
        <v>2</v>
      </c>
      <c r="Q822">
        <v>0.4</v>
      </c>
      <c r="R822">
        <v>-3.68</v>
      </c>
      <c r="S822">
        <v>0.35</v>
      </c>
      <c r="T822" s="1" t="s">
        <v>32</v>
      </c>
      <c r="U822">
        <v>2011</v>
      </c>
    </row>
    <row r="823" spans="1:21" x14ac:dyDescent="0.25">
      <c r="A823" s="1" t="s">
        <v>2536</v>
      </c>
      <c r="B823" s="2">
        <v>40669</v>
      </c>
      <c r="C823" s="2">
        <v>40822</v>
      </c>
      <c r="D823" s="1" t="s">
        <v>22</v>
      </c>
      <c r="E823" s="1" t="s">
        <v>2537</v>
      </c>
      <c r="F823" s="1" t="s">
        <v>24</v>
      </c>
      <c r="G823" s="1" t="s">
        <v>476</v>
      </c>
      <c r="H823" s="1" t="s">
        <v>476</v>
      </c>
      <c r="I823" s="1" t="s">
        <v>126</v>
      </c>
      <c r="J823" s="1" t="s">
        <v>127</v>
      </c>
      <c r="K823" s="1" t="s">
        <v>2538</v>
      </c>
      <c r="L823" s="1" t="s">
        <v>62</v>
      </c>
      <c r="M823" s="1" t="s">
        <v>113</v>
      </c>
      <c r="N823" s="1" t="s">
        <v>2539</v>
      </c>
      <c r="O823">
        <v>991</v>
      </c>
      <c r="P823">
        <v>6</v>
      </c>
      <c r="Q823">
        <v>0.4</v>
      </c>
      <c r="R823">
        <v>-297.48</v>
      </c>
      <c r="S823">
        <v>63.52</v>
      </c>
      <c r="T823" s="1" t="s">
        <v>32</v>
      </c>
      <c r="U823">
        <v>2011</v>
      </c>
    </row>
    <row r="824" spans="1:21" x14ac:dyDescent="0.25">
      <c r="A824" s="1" t="s">
        <v>2536</v>
      </c>
      <c r="B824" s="2">
        <v>40669</v>
      </c>
      <c r="C824" s="2">
        <v>40822</v>
      </c>
      <c r="D824" s="1" t="s">
        <v>22</v>
      </c>
      <c r="E824" s="1" t="s">
        <v>2537</v>
      </c>
      <c r="F824" s="1" t="s">
        <v>24</v>
      </c>
      <c r="G824" s="1" t="s">
        <v>476</v>
      </c>
      <c r="H824" s="1" t="s">
        <v>476</v>
      </c>
      <c r="I824" s="1" t="s">
        <v>126</v>
      </c>
      <c r="J824" s="1" t="s">
        <v>127</v>
      </c>
      <c r="K824" s="1" t="s">
        <v>2540</v>
      </c>
      <c r="L824" s="1" t="s">
        <v>29</v>
      </c>
      <c r="M824" s="1" t="s">
        <v>155</v>
      </c>
      <c r="N824" s="1" t="s">
        <v>2541</v>
      </c>
      <c r="O824">
        <v>37</v>
      </c>
      <c r="P824">
        <v>2</v>
      </c>
      <c r="Q824">
        <v>0.4</v>
      </c>
      <c r="R824">
        <v>-4.3680000000000003</v>
      </c>
      <c r="S824">
        <v>3.58</v>
      </c>
      <c r="T824" s="1" t="s">
        <v>32</v>
      </c>
      <c r="U824">
        <v>2011</v>
      </c>
    </row>
    <row r="825" spans="1:21" x14ac:dyDescent="0.25">
      <c r="A825" s="1" t="s">
        <v>2536</v>
      </c>
      <c r="B825" s="2">
        <v>40669</v>
      </c>
      <c r="C825" s="2">
        <v>40822</v>
      </c>
      <c r="D825" s="1" t="s">
        <v>22</v>
      </c>
      <c r="E825" s="1" t="s">
        <v>2537</v>
      </c>
      <c r="F825" s="1" t="s">
        <v>24</v>
      </c>
      <c r="G825" s="1" t="s">
        <v>476</v>
      </c>
      <c r="H825" s="1" t="s">
        <v>476</v>
      </c>
      <c r="I825" s="1" t="s">
        <v>126</v>
      </c>
      <c r="J825" s="1" t="s">
        <v>127</v>
      </c>
      <c r="K825" s="1" t="s">
        <v>2542</v>
      </c>
      <c r="L825" s="1" t="s">
        <v>62</v>
      </c>
      <c r="M825" s="1" t="s">
        <v>63</v>
      </c>
      <c r="N825" s="1" t="s">
        <v>1907</v>
      </c>
      <c r="O825">
        <v>29</v>
      </c>
      <c r="P825">
        <v>3</v>
      </c>
      <c r="Q825">
        <v>0.4</v>
      </c>
      <c r="R825">
        <v>-8.1479999999999997</v>
      </c>
      <c r="S825">
        <v>1.93</v>
      </c>
      <c r="T825" s="1" t="s">
        <v>32</v>
      </c>
      <c r="U825">
        <v>2011</v>
      </c>
    </row>
    <row r="826" spans="1:21" x14ac:dyDescent="0.25">
      <c r="A826" s="1" t="s">
        <v>2536</v>
      </c>
      <c r="B826" s="2">
        <v>40669</v>
      </c>
      <c r="C826" s="2">
        <v>40822</v>
      </c>
      <c r="D826" s="1" t="s">
        <v>22</v>
      </c>
      <c r="E826" s="1" t="s">
        <v>2537</v>
      </c>
      <c r="F826" s="1" t="s">
        <v>24</v>
      </c>
      <c r="G826" s="1" t="s">
        <v>476</v>
      </c>
      <c r="H826" s="1" t="s">
        <v>476</v>
      </c>
      <c r="I826" s="1" t="s">
        <v>126</v>
      </c>
      <c r="J826" s="1" t="s">
        <v>127</v>
      </c>
      <c r="K826" s="1" t="s">
        <v>2543</v>
      </c>
      <c r="L826" s="1" t="s">
        <v>29</v>
      </c>
      <c r="M826" s="1" t="s">
        <v>170</v>
      </c>
      <c r="N826" s="1" t="s">
        <v>2544</v>
      </c>
      <c r="O826">
        <v>20</v>
      </c>
      <c r="P826">
        <v>3</v>
      </c>
      <c r="Q826">
        <v>0.4</v>
      </c>
      <c r="R826">
        <v>-0.38400000000000001</v>
      </c>
      <c r="S826">
        <v>1.5</v>
      </c>
      <c r="T826" s="1" t="s">
        <v>32</v>
      </c>
      <c r="U826">
        <v>2011</v>
      </c>
    </row>
    <row r="827" spans="1:21" x14ac:dyDescent="0.25">
      <c r="A827" s="1" t="s">
        <v>2536</v>
      </c>
      <c r="B827" s="2">
        <v>40669</v>
      </c>
      <c r="C827" s="2">
        <v>40822</v>
      </c>
      <c r="D827" s="1" t="s">
        <v>22</v>
      </c>
      <c r="E827" s="1" t="s">
        <v>2537</v>
      </c>
      <c r="F827" s="1" t="s">
        <v>24</v>
      </c>
      <c r="G827" s="1" t="s">
        <v>476</v>
      </c>
      <c r="H827" s="1" t="s">
        <v>476</v>
      </c>
      <c r="I827" s="1" t="s">
        <v>126</v>
      </c>
      <c r="J827" s="1" t="s">
        <v>127</v>
      </c>
      <c r="K827" s="1" t="s">
        <v>2545</v>
      </c>
      <c r="L827" s="1" t="s">
        <v>72</v>
      </c>
      <c r="M827" s="1" t="s">
        <v>138</v>
      </c>
      <c r="N827" s="1" t="s">
        <v>2546</v>
      </c>
      <c r="O827">
        <v>62</v>
      </c>
      <c r="P827">
        <v>5</v>
      </c>
      <c r="Q827">
        <v>0.4</v>
      </c>
      <c r="R827">
        <v>4.0999999999999996</v>
      </c>
      <c r="S827">
        <v>0.91</v>
      </c>
      <c r="T827" s="1" t="s">
        <v>32</v>
      </c>
      <c r="U827">
        <v>2011</v>
      </c>
    </row>
    <row r="828" spans="1:21" x14ac:dyDescent="0.25">
      <c r="A828" s="1" t="s">
        <v>2547</v>
      </c>
      <c r="B828" s="2">
        <v>40700</v>
      </c>
      <c r="C828" s="2">
        <v>40792</v>
      </c>
      <c r="D828" s="1" t="s">
        <v>250</v>
      </c>
      <c r="E828" s="1" t="s">
        <v>2548</v>
      </c>
      <c r="F828" s="1" t="s">
        <v>78</v>
      </c>
      <c r="G828" s="1" t="s">
        <v>196</v>
      </c>
      <c r="H828" s="1" t="s">
        <v>197</v>
      </c>
      <c r="I828" s="1" t="s">
        <v>56</v>
      </c>
      <c r="J828" s="1" t="s">
        <v>127</v>
      </c>
      <c r="K828" s="1" t="s">
        <v>2549</v>
      </c>
      <c r="L828" s="1" t="s">
        <v>72</v>
      </c>
      <c r="M828" s="1" t="s">
        <v>73</v>
      </c>
      <c r="N828" s="1" t="s">
        <v>2550</v>
      </c>
      <c r="O828">
        <v>578</v>
      </c>
      <c r="P828">
        <v>4</v>
      </c>
      <c r="Q828">
        <v>0.15</v>
      </c>
      <c r="R828">
        <v>129.19800000000001</v>
      </c>
      <c r="S828">
        <v>195.59</v>
      </c>
      <c r="T828" s="1" t="s">
        <v>50</v>
      </c>
      <c r="U828">
        <v>2011</v>
      </c>
    </row>
    <row r="829" spans="1:21" x14ac:dyDescent="0.25">
      <c r="A829" s="1" t="s">
        <v>2551</v>
      </c>
      <c r="B829" s="2">
        <v>40700</v>
      </c>
      <c r="C829" s="2">
        <v>40822</v>
      </c>
      <c r="D829" s="1" t="s">
        <v>22</v>
      </c>
      <c r="E829" s="1" t="s">
        <v>2552</v>
      </c>
      <c r="F829" s="1" t="s">
        <v>53</v>
      </c>
      <c r="G829" s="1" t="s">
        <v>110</v>
      </c>
      <c r="H829" s="1" t="s">
        <v>111</v>
      </c>
      <c r="I829" s="1" t="s">
        <v>56</v>
      </c>
      <c r="J829" s="1" t="s">
        <v>57</v>
      </c>
      <c r="K829" s="1" t="s">
        <v>2553</v>
      </c>
      <c r="L829" s="1" t="s">
        <v>62</v>
      </c>
      <c r="M829" s="1" t="s">
        <v>106</v>
      </c>
      <c r="N829" s="1" t="s">
        <v>2554</v>
      </c>
      <c r="O829">
        <v>77</v>
      </c>
      <c r="P829">
        <v>3</v>
      </c>
      <c r="Q829">
        <v>0.1</v>
      </c>
      <c r="R829">
        <v>323.45999999999998</v>
      </c>
      <c r="S829">
        <v>178.63</v>
      </c>
      <c r="T829" s="1" t="s">
        <v>50</v>
      </c>
      <c r="U829">
        <v>2011</v>
      </c>
    </row>
    <row r="830" spans="1:21" x14ac:dyDescent="0.25">
      <c r="A830" s="1" t="s">
        <v>2555</v>
      </c>
      <c r="B830" s="2">
        <v>40700</v>
      </c>
      <c r="C830" s="2">
        <v>40883</v>
      </c>
      <c r="D830" s="1" t="s">
        <v>22</v>
      </c>
      <c r="E830" s="1" t="s">
        <v>44</v>
      </c>
      <c r="F830" s="1" t="s">
        <v>24</v>
      </c>
      <c r="G830" s="1" t="s">
        <v>393</v>
      </c>
      <c r="H830" s="1" t="s">
        <v>36</v>
      </c>
      <c r="I830" s="1" t="s">
        <v>37</v>
      </c>
      <c r="J830" s="1" t="s">
        <v>38</v>
      </c>
      <c r="K830" s="1" t="s">
        <v>2556</v>
      </c>
      <c r="L830" s="1" t="s">
        <v>72</v>
      </c>
      <c r="M830" s="1" t="s">
        <v>88</v>
      </c>
      <c r="N830" s="1" t="s">
        <v>2557</v>
      </c>
      <c r="O830">
        <v>77</v>
      </c>
      <c r="P830">
        <v>5</v>
      </c>
      <c r="Q830">
        <v>0.1</v>
      </c>
      <c r="R830">
        <v>725.08500000000004</v>
      </c>
      <c r="S830">
        <v>140.62</v>
      </c>
      <c r="T830" s="1" t="s">
        <v>90</v>
      </c>
      <c r="U830">
        <v>2011</v>
      </c>
    </row>
    <row r="831" spans="1:21" x14ac:dyDescent="0.25">
      <c r="A831" s="1" t="s">
        <v>2558</v>
      </c>
      <c r="B831" s="2">
        <v>40700</v>
      </c>
      <c r="C831" s="2">
        <v>40822</v>
      </c>
      <c r="D831" s="1" t="s">
        <v>22</v>
      </c>
      <c r="E831" s="1" t="s">
        <v>2559</v>
      </c>
      <c r="F831" s="1" t="s">
        <v>24</v>
      </c>
      <c r="G831" s="1" t="s">
        <v>1969</v>
      </c>
      <c r="H831" s="1" t="s">
        <v>1484</v>
      </c>
      <c r="I831" s="1" t="s">
        <v>37</v>
      </c>
      <c r="J831" s="1" t="s">
        <v>454</v>
      </c>
      <c r="K831" s="1" t="s">
        <v>2560</v>
      </c>
      <c r="L831" s="1" t="s">
        <v>72</v>
      </c>
      <c r="M831" s="1" t="s">
        <v>88</v>
      </c>
      <c r="N831" s="1" t="s">
        <v>2561</v>
      </c>
      <c r="O831">
        <v>938</v>
      </c>
      <c r="P831">
        <v>13</v>
      </c>
      <c r="Q831">
        <v>0.5</v>
      </c>
      <c r="R831">
        <v>-0.19500000000000001</v>
      </c>
      <c r="S831">
        <v>136.38</v>
      </c>
      <c r="T831" s="1" t="s">
        <v>50</v>
      </c>
      <c r="U831">
        <v>2011</v>
      </c>
    </row>
    <row r="832" spans="1:21" x14ac:dyDescent="0.25">
      <c r="A832" s="1" t="s">
        <v>2562</v>
      </c>
      <c r="B832" s="2">
        <v>40700</v>
      </c>
      <c r="C832" s="2">
        <v>40730</v>
      </c>
      <c r="D832" s="1" t="s">
        <v>250</v>
      </c>
      <c r="E832" s="1" t="s">
        <v>1075</v>
      </c>
      <c r="F832" s="1" t="s">
        <v>24</v>
      </c>
      <c r="G832" s="1" t="s">
        <v>189</v>
      </c>
      <c r="H832" s="1" t="s">
        <v>190</v>
      </c>
      <c r="I832" s="1" t="s">
        <v>126</v>
      </c>
      <c r="J832" s="1" t="s">
        <v>191</v>
      </c>
      <c r="K832" s="1" t="s">
        <v>1401</v>
      </c>
      <c r="L832" s="1" t="s">
        <v>29</v>
      </c>
      <c r="M832" s="1" t="s">
        <v>30</v>
      </c>
      <c r="N832" s="1" t="s">
        <v>1402</v>
      </c>
      <c r="O832">
        <v>395</v>
      </c>
      <c r="P832">
        <v>3</v>
      </c>
      <c r="Q832">
        <v>0</v>
      </c>
      <c r="R832">
        <v>15.78</v>
      </c>
      <c r="S832">
        <v>127.29</v>
      </c>
      <c r="T832" s="1" t="s">
        <v>82</v>
      </c>
      <c r="U832">
        <v>2011</v>
      </c>
    </row>
    <row r="833" spans="1:21" x14ac:dyDescent="0.25">
      <c r="A833" s="1" t="s">
        <v>2547</v>
      </c>
      <c r="B833" s="2">
        <v>40700</v>
      </c>
      <c r="C833" s="2">
        <v>40792</v>
      </c>
      <c r="D833" s="1" t="s">
        <v>250</v>
      </c>
      <c r="E833" s="1" t="s">
        <v>2548</v>
      </c>
      <c r="F833" s="1" t="s">
        <v>78</v>
      </c>
      <c r="G833" s="1" t="s">
        <v>196</v>
      </c>
      <c r="H833" s="1" t="s">
        <v>197</v>
      </c>
      <c r="I833" s="1" t="s">
        <v>56</v>
      </c>
      <c r="J833" s="1" t="s">
        <v>127</v>
      </c>
      <c r="K833" s="1" t="s">
        <v>1975</v>
      </c>
      <c r="L833" s="1" t="s">
        <v>29</v>
      </c>
      <c r="M833" s="1" t="s">
        <v>155</v>
      </c>
      <c r="N833" s="1" t="s">
        <v>1976</v>
      </c>
      <c r="O833">
        <v>237</v>
      </c>
      <c r="P833">
        <v>8</v>
      </c>
      <c r="Q833">
        <v>0</v>
      </c>
      <c r="R833">
        <v>82.8</v>
      </c>
      <c r="S833">
        <v>58.15</v>
      </c>
      <c r="T833" s="1" t="s">
        <v>50</v>
      </c>
      <c r="U833">
        <v>2011</v>
      </c>
    </row>
    <row r="834" spans="1:21" x14ac:dyDescent="0.25">
      <c r="A834" s="1" t="s">
        <v>2563</v>
      </c>
      <c r="B834" s="2">
        <v>40700</v>
      </c>
      <c r="C834" s="2">
        <v>40853</v>
      </c>
      <c r="D834" s="1" t="s">
        <v>22</v>
      </c>
      <c r="E834" s="1" t="s">
        <v>216</v>
      </c>
      <c r="F834" s="1" t="s">
        <v>78</v>
      </c>
      <c r="G834" s="1" t="s">
        <v>718</v>
      </c>
      <c r="H834" s="1" t="s">
        <v>222</v>
      </c>
      <c r="I834" s="1" t="s">
        <v>223</v>
      </c>
      <c r="J834" s="1" t="s">
        <v>719</v>
      </c>
      <c r="K834" s="1" t="s">
        <v>2564</v>
      </c>
      <c r="L834" s="1" t="s">
        <v>62</v>
      </c>
      <c r="M834" s="1" t="s">
        <v>106</v>
      </c>
      <c r="N834" s="1" t="s">
        <v>2565</v>
      </c>
      <c r="O834">
        <v>992</v>
      </c>
      <c r="P834">
        <v>3</v>
      </c>
      <c r="Q834">
        <v>0.4</v>
      </c>
      <c r="R834">
        <v>-347.11739999999998</v>
      </c>
      <c r="S834">
        <v>52.46</v>
      </c>
      <c r="T834" s="1" t="s">
        <v>32</v>
      </c>
      <c r="U834">
        <v>2011</v>
      </c>
    </row>
    <row r="835" spans="1:21" x14ac:dyDescent="0.25">
      <c r="A835" s="1" t="s">
        <v>2566</v>
      </c>
      <c r="B835" s="2">
        <v>40700</v>
      </c>
      <c r="C835" s="2">
        <v>40761</v>
      </c>
      <c r="D835" s="1" t="s">
        <v>43</v>
      </c>
      <c r="E835" s="1" t="s">
        <v>792</v>
      </c>
      <c r="F835" s="1" t="s">
        <v>24</v>
      </c>
      <c r="G835" s="1" t="s">
        <v>2567</v>
      </c>
      <c r="H835" s="1" t="s">
        <v>633</v>
      </c>
      <c r="I835" s="1" t="s">
        <v>27</v>
      </c>
      <c r="J835" s="1" t="s">
        <v>27</v>
      </c>
      <c r="K835" s="1" t="s">
        <v>2568</v>
      </c>
      <c r="L835" s="1" t="s">
        <v>72</v>
      </c>
      <c r="M835" s="1" t="s">
        <v>129</v>
      </c>
      <c r="N835" s="1" t="s">
        <v>2569</v>
      </c>
      <c r="O835">
        <v>252</v>
      </c>
      <c r="P835">
        <v>2</v>
      </c>
      <c r="Q835">
        <v>0</v>
      </c>
      <c r="R835">
        <v>108.36</v>
      </c>
      <c r="S835">
        <v>43.58</v>
      </c>
      <c r="T835" s="1" t="s">
        <v>50</v>
      </c>
      <c r="U835">
        <v>2011</v>
      </c>
    </row>
    <row r="836" spans="1:21" x14ac:dyDescent="0.25">
      <c r="A836" s="1" t="s">
        <v>2570</v>
      </c>
      <c r="B836" s="2">
        <v>40700</v>
      </c>
      <c r="C836" s="2">
        <v>40853</v>
      </c>
      <c r="D836" s="1" t="s">
        <v>43</v>
      </c>
      <c r="E836" s="1" t="s">
        <v>2571</v>
      </c>
      <c r="F836" s="1" t="s">
        <v>24</v>
      </c>
      <c r="G836" s="1" t="s">
        <v>2572</v>
      </c>
      <c r="H836" s="1" t="s">
        <v>1111</v>
      </c>
      <c r="I836" s="1" t="s">
        <v>47</v>
      </c>
      <c r="J836" s="1" t="s">
        <v>47</v>
      </c>
      <c r="K836" s="1" t="s">
        <v>2573</v>
      </c>
      <c r="L836" s="1" t="s">
        <v>29</v>
      </c>
      <c r="M836" s="1" t="s">
        <v>30</v>
      </c>
      <c r="N836" s="1" t="s">
        <v>1270</v>
      </c>
      <c r="O836">
        <v>486</v>
      </c>
      <c r="P836">
        <v>8</v>
      </c>
      <c r="Q836">
        <v>0</v>
      </c>
      <c r="R836">
        <v>238.08</v>
      </c>
      <c r="S836">
        <v>42.73</v>
      </c>
      <c r="T836" s="1" t="s">
        <v>32</v>
      </c>
      <c r="U836">
        <v>2011</v>
      </c>
    </row>
    <row r="837" spans="1:21" x14ac:dyDescent="0.25">
      <c r="A837" s="1" t="s">
        <v>2574</v>
      </c>
      <c r="B837" s="2">
        <v>40700</v>
      </c>
      <c r="C837" s="2">
        <v>40822</v>
      </c>
      <c r="D837" s="1" t="s">
        <v>22</v>
      </c>
      <c r="E837" s="1" t="s">
        <v>1229</v>
      </c>
      <c r="F837" s="1" t="s">
        <v>78</v>
      </c>
      <c r="G837" s="1" t="s">
        <v>35</v>
      </c>
      <c r="H837" s="1" t="s">
        <v>36</v>
      </c>
      <c r="I837" s="1" t="s">
        <v>37</v>
      </c>
      <c r="J837" s="1" t="s">
        <v>38</v>
      </c>
      <c r="K837" s="1" t="s">
        <v>823</v>
      </c>
      <c r="L837" s="1" t="s">
        <v>62</v>
      </c>
      <c r="M837" s="1" t="s">
        <v>96</v>
      </c>
      <c r="N837" s="1" t="s">
        <v>824</v>
      </c>
      <c r="O837">
        <v>884</v>
      </c>
      <c r="P837">
        <v>6</v>
      </c>
      <c r="Q837">
        <v>0.1</v>
      </c>
      <c r="R837">
        <v>353.43</v>
      </c>
      <c r="S837">
        <v>40.99</v>
      </c>
      <c r="T837" s="1" t="s">
        <v>32</v>
      </c>
      <c r="U837">
        <v>2011</v>
      </c>
    </row>
    <row r="838" spans="1:21" x14ac:dyDescent="0.25">
      <c r="A838" s="1" t="s">
        <v>2547</v>
      </c>
      <c r="B838" s="2">
        <v>40700</v>
      </c>
      <c r="C838" s="2">
        <v>40792</v>
      </c>
      <c r="D838" s="1" t="s">
        <v>250</v>
      </c>
      <c r="E838" s="1" t="s">
        <v>2548</v>
      </c>
      <c r="F838" s="1" t="s">
        <v>78</v>
      </c>
      <c r="G838" s="1" t="s">
        <v>196</v>
      </c>
      <c r="H838" s="1" t="s">
        <v>197</v>
      </c>
      <c r="I838" s="1" t="s">
        <v>56</v>
      </c>
      <c r="J838" s="1" t="s">
        <v>127</v>
      </c>
      <c r="K838" s="1" t="s">
        <v>2575</v>
      </c>
      <c r="L838" s="1" t="s">
        <v>29</v>
      </c>
      <c r="M838" s="1" t="s">
        <v>40</v>
      </c>
      <c r="N838" s="1" t="s">
        <v>2576</v>
      </c>
      <c r="O838">
        <v>104</v>
      </c>
      <c r="P838">
        <v>3</v>
      </c>
      <c r="Q838">
        <v>0</v>
      </c>
      <c r="R838">
        <v>0</v>
      </c>
      <c r="S838">
        <v>27.73</v>
      </c>
      <c r="T838" s="1" t="s">
        <v>50</v>
      </c>
      <c r="U838">
        <v>2011</v>
      </c>
    </row>
    <row r="839" spans="1:21" x14ac:dyDescent="0.25">
      <c r="A839" s="1" t="s">
        <v>2577</v>
      </c>
      <c r="B839" s="2">
        <v>40700</v>
      </c>
      <c r="C839" s="2">
        <v>40761</v>
      </c>
      <c r="D839" s="1" t="s">
        <v>43</v>
      </c>
      <c r="E839" s="1" t="s">
        <v>664</v>
      </c>
      <c r="F839" s="1" t="s">
        <v>78</v>
      </c>
      <c r="G839" s="1" t="s">
        <v>632</v>
      </c>
      <c r="H839" s="1" t="s">
        <v>633</v>
      </c>
      <c r="I839" s="1" t="s">
        <v>27</v>
      </c>
      <c r="J839" s="1" t="s">
        <v>27</v>
      </c>
      <c r="K839" s="1" t="s">
        <v>2578</v>
      </c>
      <c r="L839" s="1" t="s">
        <v>29</v>
      </c>
      <c r="M839" s="1" t="s">
        <v>155</v>
      </c>
      <c r="N839" s="1" t="s">
        <v>2579</v>
      </c>
      <c r="O839">
        <v>185</v>
      </c>
      <c r="P839">
        <v>4</v>
      </c>
      <c r="Q839">
        <v>0</v>
      </c>
      <c r="R839">
        <v>48.12</v>
      </c>
      <c r="S839">
        <v>20.03</v>
      </c>
      <c r="T839" s="1" t="s">
        <v>50</v>
      </c>
      <c r="U839">
        <v>2011</v>
      </c>
    </row>
    <row r="840" spans="1:21" x14ac:dyDescent="0.25">
      <c r="A840" s="1" t="s">
        <v>2580</v>
      </c>
      <c r="B840" s="2">
        <v>40700</v>
      </c>
      <c r="C840" s="2">
        <v>40822</v>
      </c>
      <c r="D840" s="1" t="s">
        <v>22</v>
      </c>
      <c r="E840" s="1" t="s">
        <v>2581</v>
      </c>
      <c r="F840" s="1" t="s">
        <v>24</v>
      </c>
      <c r="G840" s="1" t="s">
        <v>110</v>
      </c>
      <c r="H840" s="1" t="s">
        <v>111</v>
      </c>
      <c r="I840" s="1" t="s">
        <v>56</v>
      </c>
      <c r="J840" s="1" t="s">
        <v>57</v>
      </c>
      <c r="K840" s="1" t="s">
        <v>2582</v>
      </c>
      <c r="L840" s="1" t="s">
        <v>29</v>
      </c>
      <c r="M840" s="1" t="s">
        <v>80</v>
      </c>
      <c r="N840" s="1" t="s">
        <v>2583</v>
      </c>
      <c r="O840">
        <v>225</v>
      </c>
      <c r="P840">
        <v>4</v>
      </c>
      <c r="Q840">
        <v>0.1</v>
      </c>
      <c r="R840">
        <v>75.036000000000001</v>
      </c>
      <c r="S840">
        <v>16.739999999999998</v>
      </c>
      <c r="T840" s="1" t="s">
        <v>32</v>
      </c>
      <c r="U840">
        <v>2011</v>
      </c>
    </row>
    <row r="841" spans="1:21" x14ac:dyDescent="0.25">
      <c r="A841" s="1" t="s">
        <v>2547</v>
      </c>
      <c r="B841" s="2">
        <v>40700</v>
      </c>
      <c r="C841" s="2">
        <v>40792</v>
      </c>
      <c r="D841" s="1" t="s">
        <v>250</v>
      </c>
      <c r="E841" s="1" t="s">
        <v>157</v>
      </c>
      <c r="F841" s="1" t="s">
        <v>78</v>
      </c>
      <c r="G841" s="1" t="s">
        <v>196</v>
      </c>
      <c r="H841" s="1" t="s">
        <v>197</v>
      </c>
      <c r="I841" s="1" t="s">
        <v>56</v>
      </c>
      <c r="J841" s="1" t="s">
        <v>127</v>
      </c>
      <c r="K841" s="1" t="s">
        <v>2584</v>
      </c>
      <c r="L841" s="1" t="s">
        <v>29</v>
      </c>
      <c r="M841" s="1" t="s">
        <v>170</v>
      </c>
      <c r="N841" s="1" t="s">
        <v>2585</v>
      </c>
      <c r="O841">
        <v>58</v>
      </c>
      <c r="P841">
        <v>3</v>
      </c>
      <c r="Q841">
        <v>0</v>
      </c>
      <c r="R841">
        <v>26.73</v>
      </c>
      <c r="S841">
        <v>16.600000000000001</v>
      </c>
      <c r="T841" s="1" t="s">
        <v>50</v>
      </c>
      <c r="U841">
        <v>2011</v>
      </c>
    </row>
    <row r="842" spans="1:21" x14ac:dyDescent="0.25">
      <c r="A842" s="1" t="s">
        <v>2586</v>
      </c>
      <c r="B842" s="2">
        <v>40700</v>
      </c>
      <c r="C842" s="2">
        <v>40792</v>
      </c>
      <c r="D842" s="1" t="s">
        <v>250</v>
      </c>
      <c r="E842" s="1" t="s">
        <v>2587</v>
      </c>
      <c r="F842" s="1" t="s">
        <v>24</v>
      </c>
      <c r="G842" s="1" t="s">
        <v>318</v>
      </c>
      <c r="H842" s="1" t="s">
        <v>197</v>
      </c>
      <c r="I842" s="1" t="s">
        <v>56</v>
      </c>
      <c r="J842" s="1" t="s">
        <v>127</v>
      </c>
      <c r="K842" s="1" t="s">
        <v>2588</v>
      </c>
      <c r="L842" s="1" t="s">
        <v>29</v>
      </c>
      <c r="M842" s="1" t="s">
        <v>155</v>
      </c>
      <c r="N842" s="1" t="s">
        <v>2589</v>
      </c>
      <c r="O842">
        <v>322</v>
      </c>
      <c r="P842">
        <v>6</v>
      </c>
      <c r="Q842">
        <v>0</v>
      </c>
      <c r="R842">
        <v>80.459999999999994</v>
      </c>
      <c r="S842">
        <v>14.64</v>
      </c>
      <c r="T842" s="1" t="s">
        <v>32</v>
      </c>
      <c r="U842">
        <v>2011</v>
      </c>
    </row>
    <row r="843" spans="1:21" x14ac:dyDescent="0.25">
      <c r="A843" s="1" t="s">
        <v>2547</v>
      </c>
      <c r="B843" s="2">
        <v>40700</v>
      </c>
      <c r="C843" s="2">
        <v>40792</v>
      </c>
      <c r="D843" s="1" t="s">
        <v>250</v>
      </c>
      <c r="E843" s="1" t="s">
        <v>2548</v>
      </c>
      <c r="F843" s="1" t="s">
        <v>78</v>
      </c>
      <c r="G843" s="1" t="s">
        <v>196</v>
      </c>
      <c r="H843" s="1" t="s">
        <v>197</v>
      </c>
      <c r="I843" s="1" t="s">
        <v>56</v>
      </c>
      <c r="J843" s="1" t="s">
        <v>127</v>
      </c>
      <c r="K843" s="1" t="s">
        <v>2590</v>
      </c>
      <c r="L843" s="1" t="s">
        <v>29</v>
      </c>
      <c r="M843" s="1" t="s">
        <v>242</v>
      </c>
      <c r="N843" s="1" t="s">
        <v>1526</v>
      </c>
      <c r="O843">
        <v>104</v>
      </c>
      <c r="P843">
        <v>9</v>
      </c>
      <c r="Q843">
        <v>0</v>
      </c>
      <c r="R843">
        <v>24.84</v>
      </c>
      <c r="S843">
        <v>13.11</v>
      </c>
      <c r="T843" s="1" t="s">
        <v>50</v>
      </c>
      <c r="U843">
        <v>2011</v>
      </c>
    </row>
    <row r="844" spans="1:21" x14ac:dyDescent="0.25">
      <c r="A844" s="1" t="s">
        <v>2591</v>
      </c>
      <c r="B844" s="2">
        <v>40700</v>
      </c>
      <c r="C844" s="2">
        <v>40730</v>
      </c>
      <c r="D844" s="1" t="s">
        <v>250</v>
      </c>
      <c r="E844" s="1" t="s">
        <v>2592</v>
      </c>
      <c r="F844" s="1" t="s">
        <v>24</v>
      </c>
      <c r="G844" s="1" t="s">
        <v>1955</v>
      </c>
      <c r="H844" s="1" t="s">
        <v>1956</v>
      </c>
      <c r="I844" s="1" t="s">
        <v>56</v>
      </c>
      <c r="J844" s="1" t="s">
        <v>127</v>
      </c>
      <c r="K844" s="1" t="s">
        <v>2593</v>
      </c>
      <c r="L844" s="1" t="s">
        <v>29</v>
      </c>
      <c r="M844" s="1" t="s">
        <v>80</v>
      </c>
      <c r="N844" s="1" t="s">
        <v>2416</v>
      </c>
      <c r="O844">
        <v>60</v>
      </c>
      <c r="P844">
        <v>1</v>
      </c>
      <c r="Q844">
        <v>0</v>
      </c>
      <c r="R844">
        <v>1.8</v>
      </c>
      <c r="S844">
        <v>12.41</v>
      </c>
      <c r="T844" s="1" t="s">
        <v>82</v>
      </c>
      <c r="U844">
        <v>2011</v>
      </c>
    </row>
    <row r="845" spans="1:21" x14ac:dyDescent="0.25">
      <c r="A845" s="1" t="s">
        <v>2591</v>
      </c>
      <c r="B845" s="2">
        <v>40700</v>
      </c>
      <c r="C845" s="2">
        <v>40730</v>
      </c>
      <c r="D845" s="1" t="s">
        <v>250</v>
      </c>
      <c r="E845" s="1" t="s">
        <v>2592</v>
      </c>
      <c r="F845" s="1" t="s">
        <v>24</v>
      </c>
      <c r="G845" s="1" t="s">
        <v>1955</v>
      </c>
      <c r="H845" s="1" t="s">
        <v>1956</v>
      </c>
      <c r="I845" s="1" t="s">
        <v>56</v>
      </c>
      <c r="J845" s="1" t="s">
        <v>127</v>
      </c>
      <c r="K845" s="1" t="s">
        <v>579</v>
      </c>
      <c r="L845" s="1" t="s">
        <v>29</v>
      </c>
      <c r="M845" s="1" t="s">
        <v>155</v>
      </c>
      <c r="N845" s="1" t="s">
        <v>580</v>
      </c>
      <c r="O845">
        <v>44</v>
      </c>
      <c r="P845">
        <v>2</v>
      </c>
      <c r="Q845">
        <v>0</v>
      </c>
      <c r="R845">
        <v>7.92</v>
      </c>
      <c r="S845">
        <v>12.33</v>
      </c>
      <c r="T845" s="1" t="s">
        <v>82</v>
      </c>
      <c r="U845">
        <v>2011</v>
      </c>
    </row>
    <row r="846" spans="1:21" x14ac:dyDescent="0.25">
      <c r="A846" s="1" t="s">
        <v>2594</v>
      </c>
      <c r="B846" s="2">
        <v>40700</v>
      </c>
      <c r="C846" s="2">
        <v>40822</v>
      </c>
      <c r="D846" s="1" t="s">
        <v>22</v>
      </c>
      <c r="E846" s="1" t="s">
        <v>2595</v>
      </c>
      <c r="F846" s="1" t="s">
        <v>53</v>
      </c>
      <c r="G846" s="1" t="s">
        <v>221</v>
      </c>
      <c r="H846" s="1" t="s">
        <v>222</v>
      </c>
      <c r="I846" s="1" t="s">
        <v>223</v>
      </c>
      <c r="J846" s="1" t="s">
        <v>127</v>
      </c>
      <c r="K846" s="1" t="s">
        <v>2596</v>
      </c>
      <c r="L846" s="1" t="s">
        <v>29</v>
      </c>
      <c r="M846" s="1" t="s">
        <v>149</v>
      </c>
      <c r="N846" s="1" t="s">
        <v>2597</v>
      </c>
      <c r="O846">
        <v>100</v>
      </c>
      <c r="P846">
        <v>10</v>
      </c>
      <c r="Q846">
        <v>0.2</v>
      </c>
      <c r="R846">
        <v>33.831000000000003</v>
      </c>
      <c r="S846">
        <v>9.65</v>
      </c>
      <c r="T846" s="1" t="s">
        <v>32</v>
      </c>
      <c r="U846">
        <v>2011</v>
      </c>
    </row>
    <row r="847" spans="1:21" x14ac:dyDescent="0.25">
      <c r="A847" s="1" t="s">
        <v>2598</v>
      </c>
      <c r="B847" s="2">
        <v>40700</v>
      </c>
      <c r="C847" s="2">
        <v>40792</v>
      </c>
      <c r="D847" s="1" t="s">
        <v>43</v>
      </c>
      <c r="E847" s="1" t="s">
        <v>2599</v>
      </c>
      <c r="F847" s="1" t="s">
        <v>24</v>
      </c>
      <c r="G847" s="1" t="s">
        <v>2600</v>
      </c>
      <c r="H847" s="1" t="s">
        <v>2601</v>
      </c>
      <c r="I847" s="1" t="s">
        <v>126</v>
      </c>
      <c r="J847" s="1" t="s">
        <v>178</v>
      </c>
      <c r="K847" s="1" t="s">
        <v>2602</v>
      </c>
      <c r="L847" s="1" t="s">
        <v>29</v>
      </c>
      <c r="M847" s="1" t="s">
        <v>59</v>
      </c>
      <c r="N847" s="1" t="s">
        <v>2603</v>
      </c>
      <c r="O847">
        <v>79</v>
      </c>
      <c r="P847">
        <v>4</v>
      </c>
      <c r="Q847">
        <v>0</v>
      </c>
      <c r="R847">
        <v>11.04</v>
      </c>
      <c r="S847">
        <v>8.64</v>
      </c>
      <c r="T847" s="1" t="s">
        <v>82</v>
      </c>
      <c r="U847">
        <v>2011</v>
      </c>
    </row>
    <row r="848" spans="1:21" x14ac:dyDescent="0.25">
      <c r="A848" s="1" t="s">
        <v>2604</v>
      </c>
      <c r="B848" s="2">
        <v>40700</v>
      </c>
      <c r="C848" s="2">
        <v>40822</v>
      </c>
      <c r="D848" s="1" t="s">
        <v>22</v>
      </c>
      <c r="E848" s="1" t="s">
        <v>2605</v>
      </c>
      <c r="F848" s="1" t="s">
        <v>24</v>
      </c>
      <c r="G848" s="1" t="s">
        <v>2606</v>
      </c>
      <c r="H848" s="1" t="s">
        <v>36</v>
      </c>
      <c r="I848" s="1" t="s">
        <v>37</v>
      </c>
      <c r="J848" s="1" t="s">
        <v>38</v>
      </c>
      <c r="K848" s="1" t="s">
        <v>2607</v>
      </c>
      <c r="L848" s="1" t="s">
        <v>29</v>
      </c>
      <c r="M848" s="1" t="s">
        <v>170</v>
      </c>
      <c r="N848" s="1" t="s">
        <v>2608</v>
      </c>
      <c r="O848">
        <v>51</v>
      </c>
      <c r="P848">
        <v>3</v>
      </c>
      <c r="Q848">
        <v>0.1</v>
      </c>
      <c r="R848">
        <v>13.518000000000001</v>
      </c>
      <c r="S848">
        <v>8.61</v>
      </c>
      <c r="T848" s="1" t="s">
        <v>50</v>
      </c>
      <c r="U848">
        <v>2011</v>
      </c>
    </row>
    <row r="849" spans="1:21" x14ac:dyDescent="0.25">
      <c r="A849" s="1" t="s">
        <v>2558</v>
      </c>
      <c r="B849" s="2">
        <v>40700</v>
      </c>
      <c r="C849" s="2">
        <v>40822</v>
      </c>
      <c r="D849" s="1" t="s">
        <v>22</v>
      </c>
      <c r="E849" s="1" t="s">
        <v>2559</v>
      </c>
      <c r="F849" s="1" t="s">
        <v>24</v>
      </c>
      <c r="G849" s="1" t="s">
        <v>1969</v>
      </c>
      <c r="H849" s="1" t="s">
        <v>1484</v>
      </c>
      <c r="I849" s="1" t="s">
        <v>37</v>
      </c>
      <c r="J849" s="1" t="s">
        <v>454</v>
      </c>
      <c r="K849" s="1" t="s">
        <v>2609</v>
      </c>
      <c r="L849" s="1" t="s">
        <v>72</v>
      </c>
      <c r="M849" s="1" t="s">
        <v>138</v>
      </c>
      <c r="N849" s="1" t="s">
        <v>2610</v>
      </c>
      <c r="O849">
        <v>83</v>
      </c>
      <c r="P849">
        <v>2</v>
      </c>
      <c r="Q849">
        <v>0.5</v>
      </c>
      <c r="R849">
        <v>-33.24</v>
      </c>
      <c r="S849">
        <v>8.31</v>
      </c>
      <c r="T849" s="1" t="s">
        <v>50</v>
      </c>
      <c r="U849">
        <v>2011</v>
      </c>
    </row>
    <row r="850" spans="1:21" x14ac:dyDescent="0.25">
      <c r="A850" s="1" t="s">
        <v>2611</v>
      </c>
      <c r="B850" s="2">
        <v>40700</v>
      </c>
      <c r="C850" s="2">
        <v>40853</v>
      </c>
      <c r="D850" s="1" t="s">
        <v>22</v>
      </c>
      <c r="E850" s="1" t="s">
        <v>1651</v>
      </c>
      <c r="F850" s="1" t="s">
        <v>53</v>
      </c>
      <c r="G850" s="1" t="s">
        <v>881</v>
      </c>
      <c r="H850" s="1" t="s">
        <v>36</v>
      </c>
      <c r="I850" s="1" t="s">
        <v>37</v>
      </c>
      <c r="J850" s="1" t="s">
        <v>38</v>
      </c>
      <c r="K850" s="1" t="s">
        <v>2337</v>
      </c>
      <c r="L850" s="1" t="s">
        <v>29</v>
      </c>
      <c r="M850" s="1" t="s">
        <v>40</v>
      </c>
      <c r="N850" s="1" t="s">
        <v>2338</v>
      </c>
      <c r="O850">
        <v>89</v>
      </c>
      <c r="P850">
        <v>2</v>
      </c>
      <c r="Q850">
        <v>0.1</v>
      </c>
      <c r="R850">
        <v>10.788</v>
      </c>
      <c r="S850">
        <v>7.91</v>
      </c>
      <c r="T850" s="1" t="s">
        <v>32</v>
      </c>
      <c r="U850">
        <v>2011</v>
      </c>
    </row>
    <row r="851" spans="1:21" x14ac:dyDescent="0.25">
      <c r="A851" s="1" t="s">
        <v>2612</v>
      </c>
      <c r="B851" s="2">
        <v>40700</v>
      </c>
      <c r="C851" s="2">
        <v>40822</v>
      </c>
      <c r="D851" s="1" t="s">
        <v>22</v>
      </c>
      <c r="E851" s="1" t="s">
        <v>1434</v>
      </c>
      <c r="F851" s="1" t="s">
        <v>24</v>
      </c>
      <c r="G851" s="1" t="s">
        <v>2613</v>
      </c>
      <c r="H851" s="1" t="s">
        <v>2172</v>
      </c>
      <c r="I851" s="1" t="s">
        <v>56</v>
      </c>
      <c r="J851" s="1" t="s">
        <v>57</v>
      </c>
      <c r="K851" s="1" t="s">
        <v>2614</v>
      </c>
      <c r="L851" s="1" t="s">
        <v>29</v>
      </c>
      <c r="M851" s="1" t="s">
        <v>30</v>
      </c>
      <c r="N851" s="1" t="s">
        <v>2615</v>
      </c>
      <c r="O851">
        <v>135</v>
      </c>
      <c r="P851">
        <v>2</v>
      </c>
      <c r="Q851">
        <v>0.5</v>
      </c>
      <c r="R851">
        <v>-8.1300000000000008</v>
      </c>
      <c r="S851">
        <v>6.89</v>
      </c>
      <c r="T851" s="1" t="s">
        <v>32</v>
      </c>
      <c r="U851">
        <v>2011</v>
      </c>
    </row>
    <row r="852" spans="1:21" x14ac:dyDescent="0.25">
      <c r="A852" s="1" t="s">
        <v>2563</v>
      </c>
      <c r="B852" s="2">
        <v>40700</v>
      </c>
      <c r="C852" s="2">
        <v>40853</v>
      </c>
      <c r="D852" s="1" t="s">
        <v>22</v>
      </c>
      <c r="E852" s="1" t="s">
        <v>216</v>
      </c>
      <c r="F852" s="1" t="s">
        <v>78</v>
      </c>
      <c r="G852" s="1" t="s">
        <v>718</v>
      </c>
      <c r="H852" s="1" t="s">
        <v>222</v>
      </c>
      <c r="I852" s="1" t="s">
        <v>223</v>
      </c>
      <c r="J852" s="1" t="s">
        <v>719</v>
      </c>
      <c r="K852" s="1" t="s">
        <v>2616</v>
      </c>
      <c r="L852" s="1" t="s">
        <v>29</v>
      </c>
      <c r="M852" s="1" t="s">
        <v>242</v>
      </c>
      <c r="N852" s="1" t="s">
        <v>2617</v>
      </c>
      <c r="O852">
        <v>150</v>
      </c>
      <c r="P852">
        <v>9</v>
      </c>
      <c r="Q852">
        <v>0.2</v>
      </c>
      <c r="R852">
        <v>50.4711</v>
      </c>
      <c r="S852">
        <v>5.55</v>
      </c>
      <c r="T852" s="1" t="s">
        <v>32</v>
      </c>
      <c r="U852">
        <v>2011</v>
      </c>
    </row>
    <row r="853" spans="1:21" x14ac:dyDescent="0.25">
      <c r="A853" s="1" t="s">
        <v>2618</v>
      </c>
      <c r="B853" s="2">
        <v>40700</v>
      </c>
      <c r="C853" s="2">
        <v>40883</v>
      </c>
      <c r="D853" s="1" t="s">
        <v>22</v>
      </c>
      <c r="E853" s="1" t="s">
        <v>2619</v>
      </c>
      <c r="F853" s="1" t="s">
        <v>53</v>
      </c>
      <c r="G853" s="1" t="s">
        <v>387</v>
      </c>
      <c r="H853" s="1" t="s">
        <v>388</v>
      </c>
      <c r="I853" s="1" t="s">
        <v>27</v>
      </c>
      <c r="J853" s="1" t="s">
        <v>27</v>
      </c>
      <c r="K853" s="1" t="s">
        <v>2620</v>
      </c>
      <c r="L853" s="1" t="s">
        <v>62</v>
      </c>
      <c r="M853" s="1" t="s">
        <v>63</v>
      </c>
      <c r="N853" s="1" t="s">
        <v>275</v>
      </c>
      <c r="O853">
        <v>65</v>
      </c>
      <c r="P853">
        <v>2</v>
      </c>
      <c r="Q853">
        <v>0.7</v>
      </c>
      <c r="R853">
        <v>-127.65</v>
      </c>
      <c r="S853">
        <v>5.26</v>
      </c>
      <c r="T853" s="1" t="s">
        <v>32</v>
      </c>
      <c r="U853">
        <v>2011</v>
      </c>
    </row>
    <row r="854" spans="1:21" x14ac:dyDescent="0.25">
      <c r="A854" s="1" t="s">
        <v>2558</v>
      </c>
      <c r="B854" s="2">
        <v>40700</v>
      </c>
      <c r="C854" s="2">
        <v>40822</v>
      </c>
      <c r="D854" s="1" t="s">
        <v>22</v>
      </c>
      <c r="E854" s="1" t="s">
        <v>2559</v>
      </c>
      <c r="F854" s="1" t="s">
        <v>24</v>
      </c>
      <c r="G854" s="1" t="s">
        <v>1969</v>
      </c>
      <c r="H854" s="1" t="s">
        <v>1484</v>
      </c>
      <c r="I854" s="1" t="s">
        <v>37</v>
      </c>
      <c r="J854" s="1" t="s">
        <v>454</v>
      </c>
      <c r="K854" s="1" t="s">
        <v>2621</v>
      </c>
      <c r="L854" s="1" t="s">
        <v>29</v>
      </c>
      <c r="M854" s="1" t="s">
        <v>149</v>
      </c>
      <c r="N854" s="1" t="s">
        <v>2622</v>
      </c>
      <c r="O854">
        <v>41</v>
      </c>
      <c r="P854">
        <v>7</v>
      </c>
      <c r="Q854">
        <v>0.5</v>
      </c>
      <c r="R854">
        <v>-5.7750000000000004</v>
      </c>
      <c r="S854">
        <v>5.22</v>
      </c>
      <c r="T854" s="1" t="s">
        <v>50</v>
      </c>
      <c r="U854">
        <v>2011</v>
      </c>
    </row>
    <row r="855" spans="1:21" x14ac:dyDescent="0.25">
      <c r="A855" s="1" t="s">
        <v>2547</v>
      </c>
      <c r="B855" s="2">
        <v>40700</v>
      </c>
      <c r="C855" s="2">
        <v>40792</v>
      </c>
      <c r="D855" s="1" t="s">
        <v>250</v>
      </c>
      <c r="E855" s="1" t="s">
        <v>2548</v>
      </c>
      <c r="F855" s="1" t="s">
        <v>78</v>
      </c>
      <c r="G855" s="1" t="s">
        <v>196</v>
      </c>
      <c r="H855" s="1" t="s">
        <v>197</v>
      </c>
      <c r="I855" s="1" t="s">
        <v>56</v>
      </c>
      <c r="J855" s="1" t="s">
        <v>127</v>
      </c>
      <c r="K855" s="1" t="s">
        <v>2623</v>
      </c>
      <c r="L855" s="1" t="s">
        <v>29</v>
      </c>
      <c r="M855" s="1" t="s">
        <v>30</v>
      </c>
      <c r="N855" s="1" t="s">
        <v>2624</v>
      </c>
      <c r="O855">
        <v>29</v>
      </c>
      <c r="P855">
        <v>3</v>
      </c>
      <c r="Q855">
        <v>0.1</v>
      </c>
      <c r="R855">
        <v>8.6579999999999995</v>
      </c>
      <c r="S855">
        <v>4.6500000000000004</v>
      </c>
      <c r="T855" s="1" t="s">
        <v>50</v>
      </c>
      <c r="U855">
        <v>2011</v>
      </c>
    </row>
    <row r="856" spans="1:21" x14ac:dyDescent="0.25">
      <c r="A856" s="1" t="s">
        <v>2618</v>
      </c>
      <c r="B856" s="2">
        <v>40700</v>
      </c>
      <c r="C856" s="2">
        <v>40883</v>
      </c>
      <c r="D856" s="1" t="s">
        <v>22</v>
      </c>
      <c r="E856" s="1" t="s">
        <v>2619</v>
      </c>
      <c r="F856" s="1" t="s">
        <v>53</v>
      </c>
      <c r="G856" s="1" t="s">
        <v>387</v>
      </c>
      <c r="H856" s="1" t="s">
        <v>388</v>
      </c>
      <c r="I856" s="1" t="s">
        <v>27</v>
      </c>
      <c r="J856" s="1" t="s">
        <v>27</v>
      </c>
      <c r="K856" s="1" t="s">
        <v>2625</v>
      </c>
      <c r="L856" s="1" t="s">
        <v>29</v>
      </c>
      <c r="M856" s="1" t="s">
        <v>155</v>
      </c>
      <c r="N856" s="1" t="s">
        <v>255</v>
      </c>
      <c r="O856">
        <v>48</v>
      </c>
      <c r="P856">
        <v>6</v>
      </c>
      <c r="Q856">
        <v>0.7</v>
      </c>
      <c r="R856">
        <v>-38.808</v>
      </c>
      <c r="S856">
        <v>4.4000000000000004</v>
      </c>
      <c r="T856" s="1" t="s">
        <v>32</v>
      </c>
      <c r="U856">
        <v>2011</v>
      </c>
    </row>
    <row r="857" spans="1:21" x14ac:dyDescent="0.25">
      <c r="A857" s="1" t="s">
        <v>2558</v>
      </c>
      <c r="B857" s="2">
        <v>40700</v>
      </c>
      <c r="C857" s="2">
        <v>40822</v>
      </c>
      <c r="D857" s="1" t="s">
        <v>22</v>
      </c>
      <c r="E857" s="1" t="s">
        <v>2559</v>
      </c>
      <c r="F857" s="1" t="s">
        <v>24</v>
      </c>
      <c r="G857" s="1" t="s">
        <v>1969</v>
      </c>
      <c r="H857" s="1" t="s">
        <v>1484</v>
      </c>
      <c r="I857" s="1" t="s">
        <v>37</v>
      </c>
      <c r="J857" s="1" t="s">
        <v>454</v>
      </c>
      <c r="K857" s="1" t="s">
        <v>2626</v>
      </c>
      <c r="L857" s="1" t="s">
        <v>29</v>
      </c>
      <c r="M857" s="1" t="s">
        <v>155</v>
      </c>
      <c r="N857" s="1" t="s">
        <v>2627</v>
      </c>
      <c r="O857">
        <v>29</v>
      </c>
      <c r="P857">
        <v>4</v>
      </c>
      <c r="Q857">
        <v>0.5</v>
      </c>
      <c r="R857">
        <v>-11.76</v>
      </c>
      <c r="S857">
        <v>4.0199999999999996</v>
      </c>
      <c r="T857" s="1" t="s">
        <v>50</v>
      </c>
      <c r="U857">
        <v>2011</v>
      </c>
    </row>
    <row r="858" spans="1:21" x14ac:dyDescent="0.25">
      <c r="A858" s="1" t="s">
        <v>2618</v>
      </c>
      <c r="B858" s="2">
        <v>40700</v>
      </c>
      <c r="C858" s="2">
        <v>40883</v>
      </c>
      <c r="D858" s="1" t="s">
        <v>22</v>
      </c>
      <c r="E858" s="1" t="s">
        <v>2619</v>
      </c>
      <c r="F858" s="1" t="s">
        <v>53</v>
      </c>
      <c r="G858" s="1" t="s">
        <v>387</v>
      </c>
      <c r="H858" s="1" t="s">
        <v>388</v>
      </c>
      <c r="I858" s="1" t="s">
        <v>27</v>
      </c>
      <c r="J858" s="1" t="s">
        <v>27</v>
      </c>
      <c r="K858" s="1" t="s">
        <v>2628</v>
      </c>
      <c r="L858" s="1" t="s">
        <v>72</v>
      </c>
      <c r="M858" s="1" t="s">
        <v>138</v>
      </c>
      <c r="N858" s="1" t="s">
        <v>2629</v>
      </c>
      <c r="O858">
        <v>77</v>
      </c>
      <c r="P858">
        <v>1</v>
      </c>
      <c r="Q858">
        <v>0.7</v>
      </c>
      <c r="R858">
        <v>-71.861999999999995</v>
      </c>
      <c r="S858">
        <v>3.84</v>
      </c>
      <c r="T858" s="1" t="s">
        <v>32</v>
      </c>
      <c r="U858">
        <v>2011</v>
      </c>
    </row>
    <row r="859" spans="1:21" x14ac:dyDescent="0.25">
      <c r="A859" s="1" t="s">
        <v>2630</v>
      </c>
      <c r="B859" s="2">
        <v>40700</v>
      </c>
      <c r="C859" s="2">
        <v>40883</v>
      </c>
      <c r="D859" s="1" t="s">
        <v>22</v>
      </c>
      <c r="E859" s="1" t="s">
        <v>124</v>
      </c>
      <c r="F859" s="1" t="s">
        <v>24</v>
      </c>
      <c r="G859" s="1" t="s">
        <v>603</v>
      </c>
      <c r="H859" s="1" t="s">
        <v>222</v>
      </c>
      <c r="I859" s="1" t="s">
        <v>223</v>
      </c>
      <c r="J859" s="1" t="s">
        <v>178</v>
      </c>
      <c r="K859" s="1" t="s">
        <v>2631</v>
      </c>
      <c r="L859" s="1" t="s">
        <v>29</v>
      </c>
      <c r="M859" s="1" t="s">
        <v>59</v>
      </c>
      <c r="N859" s="1" t="s">
        <v>2632</v>
      </c>
      <c r="O859">
        <v>62</v>
      </c>
      <c r="P859">
        <v>2</v>
      </c>
      <c r="Q859">
        <v>0.2</v>
      </c>
      <c r="R859">
        <v>22.480799999999999</v>
      </c>
      <c r="S859">
        <v>3.73</v>
      </c>
      <c r="T859" s="1" t="s">
        <v>32</v>
      </c>
      <c r="U859">
        <v>2011</v>
      </c>
    </row>
    <row r="860" spans="1:21" x14ac:dyDescent="0.25">
      <c r="A860" s="1" t="s">
        <v>2633</v>
      </c>
      <c r="B860" s="2">
        <v>40700</v>
      </c>
      <c r="C860" s="2">
        <v>40761</v>
      </c>
      <c r="D860" s="1" t="s">
        <v>43</v>
      </c>
      <c r="E860" s="1" t="s">
        <v>2634</v>
      </c>
      <c r="F860" s="1" t="s">
        <v>24</v>
      </c>
      <c r="G860" s="1" t="s">
        <v>506</v>
      </c>
      <c r="H860" s="1" t="s">
        <v>507</v>
      </c>
      <c r="I860" s="1" t="s">
        <v>56</v>
      </c>
      <c r="J860" s="1" t="s">
        <v>127</v>
      </c>
      <c r="K860" s="1" t="s">
        <v>2635</v>
      </c>
      <c r="L860" s="1" t="s">
        <v>29</v>
      </c>
      <c r="M860" s="1" t="s">
        <v>149</v>
      </c>
      <c r="N860" s="1" t="s">
        <v>591</v>
      </c>
      <c r="O860">
        <v>14</v>
      </c>
      <c r="P860">
        <v>1</v>
      </c>
      <c r="Q860">
        <v>0</v>
      </c>
      <c r="R860">
        <v>4.7699999999999996</v>
      </c>
      <c r="S860">
        <v>3.65</v>
      </c>
      <c r="T860" s="1" t="s">
        <v>82</v>
      </c>
      <c r="U860">
        <v>2011</v>
      </c>
    </row>
    <row r="861" spans="1:21" x14ac:dyDescent="0.25">
      <c r="A861" s="1" t="s">
        <v>2636</v>
      </c>
      <c r="B861" s="2">
        <v>40700</v>
      </c>
      <c r="C861" s="2">
        <v>40883</v>
      </c>
      <c r="D861" s="1" t="s">
        <v>22</v>
      </c>
      <c r="E861" s="1" t="s">
        <v>2637</v>
      </c>
      <c r="F861" s="1" t="s">
        <v>24</v>
      </c>
      <c r="G861" s="1" t="s">
        <v>258</v>
      </c>
      <c r="H861" s="1" t="s">
        <v>222</v>
      </c>
      <c r="I861" s="1" t="s">
        <v>223</v>
      </c>
      <c r="J861" s="1" t="s">
        <v>127</v>
      </c>
      <c r="K861" s="1" t="s">
        <v>1576</v>
      </c>
      <c r="L861" s="1" t="s">
        <v>29</v>
      </c>
      <c r="M861" s="1" t="s">
        <v>242</v>
      </c>
      <c r="N861" s="1" t="s">
        <v>1577</v>
      </c>
      <c r="O861">
        <v>25</v>
      </c>
      <c r="P861">
        <v>3</v>
      </c>
      <c r="Q861">
        <v>0.8</v>
      </c>
      <c r="R861">
        <v>-38.111400000000003</v>
      </c>
      <c r="S861">
        <v>2.04</v>
      </c>
      <c r="T861" s="1" t="s">
        <v>32</v>
      </c>
      <c r="U861">
        <v>2011</v>
      </c>
    </row>
    <row r="862" spans="1:21" x14ac:dyDescent="0.25">
      <c r="A862" s="1" t="s">
        <v>2638</v>
      </c>
      <c r="B862" s="2">
        <v>40700</v>
      </c>
      <c r="C862" s="2">
        <v>40792</v>
      </c>
      <c r="D862" s="1" t="s">
        <v>250</v>
      </c>
      <c r="E862" s="1" t="s">
        <v>1215</v>
      </c>
      <c r="F862" s="1" t="s">
        <v>24</v>
      </c>
      <c r="G862" s="1" t="s">
        <v>718</v>
      </c>
      <c r="H862" s="1" t="s">
        <v>222</v>
      </c>
      <c r="I862" s="1" t="s">
        <v>223</v>
      </c>
      <c r="J862" s="1" t="s">
        <v>719</v>
      </c>
      <c r="K862" s="1" t="s">
        <v>2639</v>
      </c>
      <c r="L862" s="1" t="s">
        <v>29</v>
      </c>
      <c r="M862" s="1" t="s">
        <v>155</v>
      </c>
      <c r="N862" s="1" t="s">
        <v>2640</v>
      </c>
      <c r="O862">
        <v>13</v>
      </c>
      <c r="P862">
        <v>2</v>
      </c>
      <c r="Q862">
        <v>0</v>
      </c>
      <c r="R862">
        <v>4.9432</v>
      </c>
      <c r="S862">
        <v>1.92</v>
      </c>
      <c r="T862" s="1" t="s">
        <v>50</v>
      </c>
      <c r="U862">
        <v>2011</v>
      </c>
    </row>
    <row r="863" spans="1:21" x14ac:dyDescent="0.25">
      <c r="A863" s="1" t="s">
        <v>2618</v>
      </c>
      <c r="B863" s="2">
        <v>40700</v>
      </c>
      <c r="C863" s="2">
        <v>40883</v>
      </c>
      <c r="D863" s="1" t="s">
        <v>22</v>
      </c>
      <c r="E863" s="1" t="s">
        <v>2619</v>
      </c>
      <c r="F863" s="1" t="s">
        <v>53</v>
      </c>
      <c r="G863" s="1" t="s">
        <v>387</v>
      </c>
      <c r="H863" s="1" t="s">
        <v>388</v>
      </c>
      <c r="I863" s="1" t="s">
        <v>27</v>
      </c>
      <c r="J863" s="1" t="s">
        <v>27</v>
      </c>
      <c r="K863" s="1" t="s">
        <v>2641</v>
      </c>
      <c r="L863" s="1" t="s">
        <v>72</v>
      </c>
      <c r="M863" s="1" t="s">
        <v>138</v>
      </c>
      <c r="N863" s="1" t="s">
        <v>2642</v>
      </c>
      <c r="O863">
        <v>25</v>
      </c>
      <c r="P863">
        <v>1</v>
      </c>
      <c r="Q863">
        <v>0.7</v>
      </c>
      <c r="R863">
        <v>-30.969000000000001</v>
      </c>
      <c r="S863">
        <v>1.72</v>
      </c>
      <c r="T863" s="1" t="s">
        <v>32</v>
      </c>
      <c r="U863">
        <v>2011</v>
      </c>
    </row>
    <row r="864" spans="1:21" x14ac:dyDescent="0.25">
      <c r="A864" s="1" t="s">
        <v>2563</v>
      </c>
      <c r="B864" s="2">
        <v>40700</v>
      </c>
      <c r="C864" s="2">
        <v>40853</v>
      </c>
      <c r="D864" s="1" t="s">
        <v>22</v>
      </c>
      <c r="E864" s="1" t="s">
        <v>216</v>
      </c>
      <c r="F864" s="1" t="s">
        <v>78</v>
      </c>
      <c r="G864" s="1" t="s">
        <v>718</v>
      </c>
      <c r="H864" s="1" t="s">
        <v>222</v>
      </c>
      <c r="I864" s="1" t="s">
        <v>223</v>
      </c>
      <c r="J864" s="1" t="s">
        <v>719</v>
      </c>
      <c r="K864" s="1" t="s">
        <v>2643</v>
      </c>
      <c r="L864" s="1" t="s">
        <v>29</v>
      </c>
      <c r="M864" s="1" t="s">
        <v>40</v>
      </c>
      <c r="N864" s="1" t="s">
        <v>2644</v>
      </c>
      <c r="O864">
        <v>17</v>
      </c>
      <c r="P864">
        <v>2</v>
      </c>
      <c r="Q864">
        <v>0</v>
      </c>
      <c r="R864">
        <v>4.4564000000000004</v>
      </c>
      <c r="S864">
        <v>1.39</v>
      </c>
      <c r="T864" s="1" t="s">
        <v>32</v>
      </c>
      <c r="U864">
        <v>2011</v>
      </c>
    </row>
    <row r="865" spans="1:21" x14ac:dyDescent="0.25">
      <c r="A865" s="1" t="s">
        <v>2636</v>
      </c>
      <c r="B865" s="2">
        <v>40700</v>
      </c>
      <c r="C865" s="2">
        <v>40883</v>
      </c>
      <c r="D865" s="1" t="s">
        <v>22</v>
      </c>
      <c r="E865" s="1" t="s">
        <v>2637</v>
      </c>
      <c r="F865" s="1" t="s">
        <v>24</v>
      </c>
      <c r="G865" s="1" t="s">
        <v>258</v>
      </c>
      <c r="H865" s="1" t="s">
        <v>222</v>
      </c>
      <c r="I865" s="1" t="s">
        <v>223</v>
      </c>
      <c r="J865" s="1" t="s">
        <v>127</v>
      </c>
      <c r="K865" s="1" t="s">
        <v>2645</v>
      </c>
      <c r="L865" s="1" t="s">
        <v>29</v>
      </c>
      <c r="M865" s="1" t="s">
        <v>167</v>
      </c>
      <c r="N865" s="1" t="s">
        <v>2646</v>
      </c>
      <c r="O865">
        <v>14</v>
      </c>
      <c r="P865">
        <v>2</v>
      </c>
      <c r="Q865">
        <v>0.2</v>
      </c>
      <c r="R865">
        <v>4.7195999999999998</v>
      </c>
      <c r="S865">
        <v>1.19</v>
      </c>
      <c r="T865" s="1" t="s">
        <v>32</v>
      </c>
      <c r="U865">
        <v>2011</v>
      </c>
    </row>
    <row r="866" spans="1:21" x14ac:dyDescent="0.25">
      <c r="A866" s="1" t="s">
        <v>2618</v>
      </c>
      <c r="B866" s="2">
        <v>40700</v>
      </c>
      <c r="C866" s="2">
        <v>40883</v>
      </c>
      <c r="D866" s="1" t="s">
        <v>22</v>
      </c>
      <c r="E866" s="1" t="s">
        <v>2619</v>
      </c>
      <c r="F866" s="1" t="s">
        <v>53</v>
      </c>
      <c r="G866" s="1" t="s">
        <v>387</v>
      </c>
      <c r="H866" s="1" t="s">
        <v>388</v>
      </c>
      <c r="I866" s="1" t="s">
        <v>27</v>
      </c>
      <c r="J866" s="1" t="s">
        <v>27</v>
      </c>
      <c r="K866" s="1" t="s">
        <v>2647</v>
      </c>
      <c r="L866" s="1" t="s">
        <v>29</v>
      </c>
      <c r="M866" s="1" t="s">
        <v>59</v>
      </c>
      <c r="N866" s="1" t="s">
        <v>2648</v>
      </c>
      <c r="O866">
        <v>9</v>
      </c>
      <c r="P866">
        <v>1</v>
      </c>
      <c r="Q866">
        <v>0.7</v>
      </c>
      <c r="R866">
        <v>-8.0519999999999996</v>
      </c>
      <c r="S866">
        <v>0.98</v>
      </c>
      <c r="T866" s="1" t="s">
        <v>32</v>
      </c>
      <c r="U866">
        <v>2011</v>
      </c>
    </row>
    <row r="867" spans="1:21" x14ac:dyDescent="0.25">
      <c r="A867" s="1" t="s">
        <v>2618</v>
      </c>
      <c r="B867" s="2">
        <v>40700</v>
      </c>
      <c r="C867" s="2">
        <v>40883</v>
      </c>
      <c r="D867" s="1" t="s">
        <v>22</v>
      </c>
      <c r="E867" s="1" t="s">
        <v>2619</v>
      </c>
      <c r="F867" s="1" t="s">
        <v>53</v>
      </c>
      <c r="G867" s="1" t="s">
        <v>387</v>
      </c>
      <c r="H867" s="1" t="s">
        <v>388</v>
      </c>
      <c r="I867" s="1" t="s">
        <v>27</v>
      </c>
      <c r="J867" s="1" t="s">
        <v>27</v>
      </c>
      <c r="K867" s="1" t="s">
        <v>2649</v>
      </c>
      <c r="L867" s="1" t="s">
        <v>29</v>
      </c>
      <c r="M867" s="1" t="s">
        <v>59</v>
      </c>
      <c r="N867" s="1" t="s">
        <v>2650</v>
      </c>
      <c r="O867">
        <v>5</v>
      </c>
      <c r="P867">
        <v>1</v>
      </c>
      <c r="Q867">
        <v>0.7</v>
      </c>
      <c r="R867">
        <v>-11.196</v>
      </c>
      <c r="S867">
        <v>0.52</v>
      </c>
      <c r="T867" s="1" t="s">
        <v>32</v>
      </c>
      <c r="U867">
        <v>2011</v>
      </c>
    </row>
    <row r="868" spans="1:21" x14ac:dyDescent="0.25">
      <c r="A868" s="1" t="s">
        <v>2618</v>
      </c>
      <c r="B868" s="2">
        <v>40700</v>
      </c>
      <c r="C868" s="2">
        <v>40883</v>
      </c>
      <c r="D868" s="1" t="s">
        <v>22</v>
      </c>
      <c r="E868" s="1" t="s">
        <v>2619</v>
      </c>
      <c r="F868" s="1" t="s">
        <v>53</v>
      </c>
      <c r="G868" s="1" t="s">
        <v>387</v>
      </c>
      <c r="H868" s="1" t="s">
        <v>388</v>
      </c>
      <c r="I868" s="1" t="s">
        <v>27</v>
      </c>
      <c r="J868" s="1" t="s">
        <v>27</v>
      </c>
      <c r="K868" s="1" t="s">
        <v>1774</v>
      </c>
      <c r="L868" s="1" t="s">
        <v>29</v>
      </c>
      <c r="M868" s="1" t="s">
        <v>155</v>
      </c>
      <c r="N868" s="1" t="s">
        <v>1775</v>
      </c>
      <c r="O868">
        <v>15</v>
      </c>
      <c r="P868">
        <v>1</v>
      </c>
      <c r="Q868">
        <v>0.7</v>
      </c>
      <c r="R868">
        <v>-20.048999999999999</v>
      </c>
      <c r="S868">
        <v>0.52</v>
      </c>
      <c r="T868" s="1" t="s">
        <v>32</v>
      </c>
      <c r="U868">
        <v>2011</v>
      </c>
    </row>
    <row r="869" spans="1:21" x14ac:dyDescent="0.25">
      <c r="A869" s="1" t="s">
        <v>2618</v>
      </c>
      <c r="B869" s="2">
        <v>40700</v>
      </c>
      <c r="C869" s="2">
        <v>40883</v>
      </c>
      <c r="D869" s="1" t="s">
        <v>22</v>
      </c>
      <c r="E869" s="1" t="s">
        <v>2619</v>
      </c>
      <c r="F869" s="1" t="s">
        <v>53</v>
      </c>
      <c r="G869" s="1" t="s">
        <v>387</v>
      </c>
      <c r="H869" s="1" t="s">
        <v>388</v>
      </c>
      <c r="I869" s="1" t="s">
        <v>27</v>
      </c>
      <c r="J869" s="1" t="s">
        <v>27</v>
      </c>
      <c r="K869" s="1" t="s">
        <v>2651</v>
      </c>
      <c r="L869" s="1" t="s">
        <v>29</v>
      </c>
      <c r="M869" s="1" t="s">
        <v>242</v>
      </c>
      <c r="N869" s="1" t="s">
        <v>887</v>
      </c>
      <c r="O869">
        <v>5</v>
      </c>
      <c r="P869">
        <v>2</v>
      </c>
      <c r="Q869">
        <v>0.7</v>
      </c>
      <c r="R869">
        <v>-5.5380000000000003</v>
      </c>
      <c r="S869">
        <v>0.17</v>
      </c>
      <c r="T869" s="1" t="s">
        <v>32</v>
      </c>
      <c r="U869">
        <v>2011</v>
      </c>
    </row>
    <row r="870" spans="1:21" x14ac:dyDescent="0.25">
      <c r="A870" s="1" t="s">
        <v>2630</v>
      </c>
      <c r="B870" s="2">
        <v>40700</v>
      </c>
      <c r="C870" s="2">
        <v>40883</v>
      </c>
      <c r="D870" s="1" t="s">
        <v>22</v>
      </c>
      <c r="E870" s="1" t="s">
        <v>124</v>
      </c>
      <c r="F870" s="1" t="s">
        <v>24</v>
      </c>
      <c r="G870" s="1" t="s">
        <v>603</v>
      </c>
      <c r="H870" s="1" t="s">
        <v>222</v>
      </c>
      <c r="I870" s="1" t="s">
        <v>223</v>
      </c>
      <c r="J870" s="1" t="s">
        <v>178</v>
      </c>
      <c r="K870" s="1" t="s">
        <v>2652</v>
      </c>
      <c r="L870" s="1" t="s">
        <v>29</v>
      </c>
      <c r="M870" s="1" t="s">
        <v>242</v>
      </c>
      <c r="N870" s="1" t="s">
        <v>2653</v>
      </c>
      <c r="O870">
        <v>1</v>
      </c>
      <c r="P870">
        <v>1</v>
      </c>
      <c r="Q870">
        <v>0.7</v>
      </c>
      <c r="R870">
        <v>-0.91</v>
      </c>
      <c r="S870">
        <v>0.14000000000000001</v>
      </c>
      <c r="T870" s="1" t="s">
        <v>32</v>
      </c>
      <c r="U870">
        <v>2011</v>
      </c>
    </row>
    <row r="871" spans="1:21" x14ac:dyDescent="0.25">
      <c r="A871" s="1" t="s">
        <v>2654</v>
      </c>
      <c r="B871" s="2">
        <v>40730</v>
      </c>
      <c r="C871" s="2">
        <v>40853</v>
      </c>
      <c r="D871" s="1" t="s">
        <v>43</v>
      </c>
      <c r="E871" s="1" t="s">
        <v>2655</v>
      </c>
      <c r="F871" s="1" t="s">
        <v>53</v>
      </c>
      <c r="G871" s="1" t="s">
        <v>393</v>
      </c>
      <c r="H871" s="1" t="s">
        <v>36</v>
      </c>
      <c r="I871" s="1" t="s">
        <v>37</v>
      </c>
      <c r="J871" s="1" t="s">
        <v>38</v>
      </c>
      <c r="K871" s="1" t="s">
        <v>2656</v>
      </c>
      <c r="L871" s="1" t="s">
        <v>29</v>
      </c>
      <c r="M871" s="1" t="s">
        <v>80</v>
      </c>
      <c r="N871" s="1" t="s">
        <v>2657</v>
      </c>
      <c r="O871">
        <v>77</v>
      </c>
      <c r="P871">
        <v>9</v>
      </c>
      <c r="Q871">
        <v>0.1</v>
      </c>
      <c r="R871">
        <v>1644.03</v>
      </c>
      <c r="S871">
        <v>427.46</v>
      </c>
      <c r="T871" s="1" t="s">
        <v>32</v>
      </c>
      <c r="U871">
        <v>2011</v>
      </c>
    </row>
    <row r="872" spans="1:21" x14ac:dyDescent="0.25">
      <c r="A872" s="1" t="s">
        <v>2658</v>
      </c>
      <c r="B872" s="2">
        <v>40730</v>
      </c>
      <c r="C872" s="2">
        <v>40883</v>
      </c>
      <c r="D872" s="1" t="s">
        <v>43</v>
      </c>
      <c r="E872" s="1" t="s">
        <v>2659</v>
      </c>
      <c r="F872" s="1" t="s">
        <v>78</v>
      </c>
      <c r="G872" s="1" t="s">
        <v>393</v>
      </c>
      <c r="H872" s="1" t="s">
        <v>36</v>
      </c>
      <c r="I872" s="1" t="s">
        <v>37</v>
      </c>
      <c r="J872" s="1" t="s">
        <v>38</v>
      </c>
      <c r="K872" s="1" t="s">
        <v>2660</v>
      </c>
      <c r="L872" s="1" t="s">
        <v>72</v>
      </c>
      <c r="M872" s="1" t="s">
        <v>129</v>
      </c>
      <c r="N872" s="1" t="s">
        <v>2661</v>
      </c>
      <c r="O872">
        <v>77</v>
      </c>
      <c r="P872">
        <v>7</v>
      </c>
      <c r="Q872">
        <v>0.1</v>
      </c>
      <c r="R872">
        <v>391.94400000000002</v>
      </c>
      <c r="S872">
        <v>143.58000000000001</v>
      </c>
      <c r="T872" s="1" t="s">
        <v>32</v>
      </c>
      <c r="U872">
        <v>2011</v>
      </c>
    </row>
    <row r="873" spans="1:21" x14ac:dyDescent="0.25">
      <c r="A873" s="1" t="s">
        <v>2662</v>
      </c>
      <c r="B873" s="2">
        <v>40730</v>
      </c>
      <c r="C873" s="2">
        <v>40822</v>
      </c>
      <c r="D873" s="1" t="s">
        <v>250</v>
      </c>
      <c r="E873" s="1" t="s">
        <v>607</v>
      </c>
      <c r="F873" s="1" t="s">
        <v>24</v>
      </c>
      <c r="G873" s="1" t="s">
        <v>349</v>
      </c>
      <c r="H873" s="1" t="s">
        <v>177</v>
      </c>
      <c r="I873" s="1" t="s">
        <v>126</v>
      </c>
      <c r="J873" s="1" t="s">
        <v>178</v>
      </c>
      <c r="K873" s="1" t="s">
        <v>2315</v>
      </c>
      <c r="L873" s="1" t="s">
        <v>62</v>
      </c>
      <c r="M873" s="1" t="s">
        <v>96</v>
      </c>
      <c r="N873" s="1" t="s">
        <v>2316</v>
      </c>
      <c r="O873">
        <v>382</v>
      </c>
      <c r="P873">
        <v>4</v>
      </c>
      <c r="Q873">
        <v>0</v>
      </c>
      <c r="R873">
        <v>87.76</v>
      </c>
      <c r="S873">
        <v>110.33</v>
      </c>
      <c r="T873" s="1" t="s">
        <v>82</v>
      </c>
      <c r="U873">
        <v>2011</v>
      </c>
    </row>
    <row r="874" spans="1:21" x14ac:dyDescent="0.25">
      <c r="A874" s="1" t="s">
        <v>2663</v>
      </c>
      <c r="B874" s="2">
        <v>40730</v>
      </c>
      <c r="C874" s="2">
        <v>40822</v>
      </c>
      <c r="D874" s="1" t="s">
        <v>250</v>
      </c>
      <c r="E874" s="1" t="s">
        <v>2664</v>
      </c>
      <c r="F874" s="1" t="s">
        <v>53</v>
      </c>
      <c r="G874" s="1" t="s">
        <v>2290</v>
      </c>
      <c r="H874" s="1" t="s">
        <v>2075</v>
      </c>
      <c r="I874" s="1" t="s">
        <v>37</v>
      </c>
      <c r="J874" s="1" t="s">
        <v>454</v>
      </c>
      <c r="K874" s="1" t="s">
        <v>2665</v>
      </c>
      <c r="L874" s="1" t="s">
        <v>72</v>
      </c>
      <c r="M874" s="1" t="s">
        <v>88</v>
      </c>
      <c r="N874" s="1" t="s">
        <v>2666</v>
      </c>
      <c r="O874">
        <v>386</v>
      </c>
      <c r="P874">
        <v>3</v>
      </c>
      <c r="Q874">
        <v>0</v>
      </c>
      <c r="R874">
        <v>27</v>
      </c>
      <c r="S874">
        <v>87.16</v>
      </c>
      <c r="T874" s="1" t="s">
        <v>50</v>
      </c>
      <c r="U874">
        <v>2011</v>
      </c>
    </row>
    <row r="875" spans="1:21" x14ac:dyDescent="0.25">
      <c r="A875" s="1" t="s">
        <v>2667</v>
      </c>
      <c r="B875" s="2">
        <v>40730</v>
      </c>
      <c r="C875" s="2">
        <v>40853</v>
      </c>
      <c r="D875" s="1" t="s">
        <v>22</v>
      </c>
      <c r="E875" s="1" t="s">
        <v>2668</v>
      </c>
      <c r="F875" s="1" t="s">
        <v>53</v>
      </c>
      <c r="G875" s="1" t="s">
        <v>659</v>
      </c>
      <c r="H875" s="1" t="s">
        <v>660</v>
      </c>
      <c r="I875" s="1" t="s">
        <v>47</v>
      </c>
      <c r="J875" s="1" t="s">
        <v>47</v>
      </c>
      <c r="K875" s="1" t="s">
        <v>2669</v>
      </c>
      <c r="L875" s="1" t="s">
        <v>29</v>
      </c>
      <c r="M875" s="1" t="s">
        <v>80</v>
      </c>
      <c r="N875" s="1" t="s">
        <v>2670</v>
      </c>
      <c r="O875">
        <v>77</v>
      </c>
      <c r="P875">
        <v>6</v>
      </c>
      <c r="Q875">
        <v>0.6</v>
      </c>
      <c r="R875">
        <v>-1869.876</v>
      </c>
      <c r="S875">
        <v>83.94</v>
      </c>
      <c r="T875" s="1" t="s">
        <v>32</v>
      </c>
      <c r="U875">
        <v>2011</v>
      </c>
    </row>
    <row r="876" spans="1:21" x14ac:dyDescent="0.25">
      <c r="A876" s="1" t="s">
        <v>2671</v>
      </c>
      <c r="B876" s="2">
        <v>40730</v>
      </c>
      <c r="C876" s="2">
        <v>40761</v>
      </c>
      <c r="D876" s="1" t="s">
        <v>250</v>
      </c>
      <c r="E876" s="1" t="s">
        <v>2672</v>
      </c>
      <c r="F876" s="1" t="s">
        <v>78</v>
      </c>
      <c r="G876" s="1" t="s">
        <v>110</v>
      </c>
      <c r="H876" s="1" t="s">
        <v>111</v>
      </c>
      <c r="I876" s="1" t="s">
        <v>56</v>
      </c>
      <c r="J876" s="1" t="s">
        <v>57</v>
      </c>
      <c r="K876" s="1" t="s">
        <v>2673</v>
      </c>
      <c r="L876" s="1" t="s">
        <v>62</v>
      </c>
      <c r="M876" s="1" t="s">
        <v>113</v>
      </c>
      <c r="N876" s="1" t="s">
        <v>2674</v>
      </c>
      <c r="O876">
        <v>506</v>
      </c>
      <c r="P876">
        <v>3</v>
      </c>
      <c r="Q876">
        <v>0</v>
      </c>
      <c r="R876">
        <v>192.42</v>
      </c>
      <c r="S876">
        <v>80.97</v>
      </c>
      <c r="T876" s="1" t="s">
        <v>32</v>
      </c>
      <c r="U876">
        <v>2011</v>
      </c>
    </row>
    <row r="877" spans="1:21" x14ac:dyDescent="0.25">
      <c r="A877" s="1" t="s">
        <v>2663</v>
      </c>
      <c r="B877" s="2">
        <v>40730</v>
      </c>
      <c r="C877" s="2">
        <v>40822</v>
      </c>
      <c r="D877" s="1" t="s">
        <v>250</v>
      </c>
      <c r="E877" s="1" t="s">
        <v>2664</v>
      </c>
      <c r="F877" s="1" t="s">
        <v>53</v>
      </c>
      <c r="G877" s="1" t="s">
        <v>2290</v>
      </c>
      <c r="H877" s="1" t="s">
        <v>2075</v>
      </c>
      <c r="I877" s="1" t="s">
        <v>37</v>
      </c>
      <c r="J877" s="1" t="s">
        <v>454</v>
      </c>
      <c r="K877" s="1" t="s">
        <v>2675</v>
      </c>
      <c r="L877" s="1" t="s">
        <v>72</v>
      </c>
      <c r="M877" s="1" t="s">
        <v>88</v>
      </c>
      <c r="N877" s="1" t="s">
        <v>2676</v>
      </c>
      <c r="O877">
        <v>194</v>
      </c>
      <c r="P877">
        <v>1</v>
      </c>
      <c r="Q877">
        <v>0</v>
      </c>
      <c r="R877">
        <v>91.32</v>
      </c>
      <c r="S877">
        <v>56.71</v>
      </c>
      <c r="T877" s="1" t="s">
        <v>50</v>
      </c>
      <c r="U877">
        <v>2011</v>
      </c>
    </row>
    <row r="878" spans="1:21" x14ac:dyDescent="0.25">
      <c r="A878" s="1" t="s">
        <v>2677</v>
      </c>
      <c r="B878" s="2">
        <v>40730</v>
      </c>
      <c r="C878" s="2">
        <v>40853</v>
      </c>
      <c r="D878" s="1" t="s">
        <v>22</v>
      </c>
      <c r="E878" s="1" t="s">
        <v>2678</v>
      </c>
      <c r="F878" s="1" t="s">
        <v>53</v>
      </c>
      <c r="G878" s="1" t="s">
        <v>273</v>
      </c>
      <c r="H878" s="1" t="s">
        <v>197</v>
      </c>
      <c r="I878" s="1" t="s">
        <v>56</v>
      </c>
      <c r="J878" s="1" t="s">
        <v>127</v>
      </c>
      <c r="K878" s="1" t="s">
        <v>2679</v>
      </c>
      <c r="L878" s="1" t="s">
        <v>29</v>
      </c>
      <c r="M878" s="1" t="s">
        <v>30</v>
      </c>
      <c r="N878" s="1" t="s">
        <v>2308</v>
      </c>
      <c r="O878">
        <v>599</v>
      </c>
      <c r="P878">
        <v>5</v>
      </c>
      <c r="Q878">
        <v>0.1</v>
      </c>
      <c r="R878">
        <v>53.25</v>
      </c>
      <c r="S878">
        <v>54.5</v>
      </c>
      <c r="T878" s="1" t="s">
        <v>32</v>
      </c>
      <c r="U878">
        <v>2011</v>
      </c>
    </row>
    <row r="879" spans="1:21" x14ac:dyDescent="0.25">
      <c r="A879" s="1" t="s">
        <v>2680</v>
      </c>
      <c r="B879" s="2">
        <v>40730</v>
      </c>
      <c r="C879" s="2">
        <v>40853</v>
      </c>
      <c r="D879" s="1" t="s">
        <v>43</v>
      </c>
      <c r="E879" s="1" t="s">
        <v>2681</v>
      </c>
      <c r="F879" s="1" t="s">
        <v>24</v>
      </c>
      <c r="G879" s="1" t="s">
        <v>258</v>
      </c>
      <c r="H879" s="1" t="s">
        <v>222</v>
      </c>
      <c r="I879" s="1" t="s">
        <v>223</v>
      </c>
      <c r="J879" s="1" t="s">
        <v>127</v>
      </c>
      <c r="K879" s="1" t="s">
        <v>2682</v>
      </c>
      <c r="L879" s="1" t="s">
        <v>62</v>
      </c>
      <c r="M879" s="1" t="s">
        <v>106</v>
      </c>
      <c r="N879" s="1" t="s">
        <v>2683</v>
      </c>
      <c r="O879">
        <v>269</v>
      </c>
      <c r="P879">
        <v>3</v>
      </c>
      <c r="Q879">
        <v>0.5</v>
      </c>
      <c r="R879">
        <v>-209.76929999999999</v>
      </c>
      <c r="S879">
        <v>49.56</v>
      </c>
      <c r="T879" s="1" t="s">
        <v>50</v>
      </c>
      <c r="U879">
        <v>2011</v>
      </c>
    </row>
    <row r="880" spans="1:21" x14ac:dyDescent="0.25">
      <c r="A880" s="1" t="s">
        <v>2684</v>
      </c>
      <c r="B880" s="2">
        <v>40730</v>
      </c>
      <c r="C880" s="2">
        <v>40792</v>
      </c>
      <c r="D880" s="1" t="s">
        <v>43</v>
      </c>
      <c r="E880" s="1" t="s">
        <v>2685</v>
      </c>
      <c r="F880" s="1" t="s">
        <v>24</v>
      </c>
      <c r="G880" s="1" t="s">
        <v>2686</v>
      </c>
      <c r="H880" s="1" t="s">
        <v>660</v>
      </c>
      <c r="I880" s="1" t="s">
        <v>47</v>
      </c>
      <c r="J880" s="1" t="s">
        <v>47</v>
      </c>
      <c r="K880" s="1" t="s">
        <v>2687</v>
      </c>
      <c r="L880" s="1" t="s">
        <v>62</v>
      </c>
      <c r="M880" s="1" t="s">
        <v>106</v>
      </c>
      <c r="N880" s="1" t="s">
        <v>2688</v>
      </c>
      <c r="O880">
        <v>349</v>
      </c>
      <c r="P880">
        <v>1</v>
      </c>
      <c r="Q880">
        <v>0.6</v>
      </c>
      <c r="R880">
        <v>-462.52199999999999</v>
      </c>
      <c r="S880">
        <v>43.45</v>
      </c>
      <c r="T880" s="1" t="s">
        <v>50</v>
      </c>
      <c r="U880">
        <v>2011</v>
      </c>
    </row>
    <row r="881" spans="1:21" x14ac:dyDescent="0.25">
      <c r="A881" s="1" t="s">
        <v>2689</v>
      </c>
      <c r="B881" s="2">
        <v>40730</v>
      </c>
      <c r="C881" s="2">
        <v>40792</v>
      </c>
      <c r="D881" s="1" t="s">
        <v>43</v>
      </c>
      <c r="E881" s="1" t="s">
        <v>2690</v>
      </c>
      <c r="F881" s="1" t="s">
        <v>78</v>
      </c>
      <c r="G881" s="1" t="s">
        <v>1430</v>
      </c>
      <c r="H881" s="1" t="s">
        <v>197</v>
      </c>
      <c r="I881" s="1" t="s">
        <v>56</v>
      </c>
      <c r="J881" s="1" t="s">
        <v>127</v>
      </c>
      <c r="K881" s="1" t="s">
        <v>2691</v>
      </c>
      <c r="L881" s="1" t="s">
        <v>72</v>
      </c>
      <c r="M881" s="1" t="s">
        <v>129</v>
      </c>
      <c r="N881" s="1" t="s">
        <v>2692</v>
      </c>
      <c r="O881">
        <v>222</v>
      </c>
      <c r="P881">
        <v>4</v>
      </c>
      <c r="Q881">
        <v>0.15</v>
      </c>
      <c r="R881">
        <v>60.137999999999998</v>
      </c>
      <c r="S881">
        <v>24.13</v>
      </c>
      <c r="T881" s="1" t="s">
        <v>32</v>
      </c>
      <c r="U881">
        <v>2011</v>
      </c>
    </row>
    <row r="882" spans="1:21" x14ac:dyDescent="0.25">
      <c r="A882" s="1" t="s">
        <v>2667</v>
      </c>
      <c r="B882" s="2">
        <v>40730</v>
      </c>
      <c r="C882" s="2">
        <v>40853</v>
      </c>
      <c r="D882" s="1" t="s">
        <v>22</v>
      </c>
      <c r="E882" s="1" t="s">
        <v>2668</v>
      </c>
      <c r="F882" s="1" t="s">
        <v>53</v>
      </c>
      <c r="G882" s="1" t="s">
        <v>659</v>
      </c>
      <c r="H882" s="1" t="s">
        <v>660</v>
      </c>
      <c r="I882" s="1" t="s">
        <v>47</v>
      </c>
      <c r="J882" s="1" t="s">
        <v>47</v>
      </c>
      <c r="K882" s="1" t="s">
        <v>2693</v>
      </c>
      <c r="L882" s="1" t="s">
        <v>29</v>
      </c>
      <c r="M882" s="1" t="s">
        <v>30</v>
      </c>
      <c r="N882" s="1" t="s">
        <v>147</v>
      </c>
      <c r="O882">
        <v>306</v>
      </c>
      <c r="P882">
        <v>6</v>
      </c>
      <c r="Q882">
        <v>0.6</v>
      </c>
      <c r="R882">
        <v>-451.33199999999999</v>
      </c>
      <c r="S882">
        <v>19.93</v>
      </c>
      <c r="T882" s="1" t="s">
        <v>32</v>
      </c>
      <c r="U882">
        <v>2011</v>
      </c>
    </row>
    <row r="883" spans="1:21" x14ac:dyDescent="0.25">
      <c r="A883" s="1" t="s">
        <v>2694</v>
      </c>
      <c r="B883" s="2">
        <v>40730</v>
      </c>
      <c r="C883" s="2">
        <v>40853</v>
      </c>
      <c r="D883" s="1" t="s">
        <v>22</v>
      </c>
      <c r="E883" s="1" t="s">
        <v>2695</v>
      </c>
      <c r="F883" s="1" t="s">
        <v>53</v>
      </c>
      <c r="G883" s="1" t="s">
        <v>476</v>
      </c>
      <c r="H883" s="1" t="s">
        <v>476</v>
      </c>
      <c r="I883" s="1" t="s">
        <v>126</v>
      </c>
      <c r="J883" s="1" t="s">
        <v>127</v>
      </c>
      <c r="K883" s="1" t="s">
        <v>2696</v>
      </c>
      <c r="L883" s="1" t="s">
        <v>62</v>
      </c>
      <c r="M883" s="1" t="s">
        <v>113</v>
      </c>
      <c r="N883" s="1" t="s">
        <v>2697</v>
      </c>
      <c r="O883">
        <v>206</v>
      </c>
      <c r="P883">
        <v>3</v>
      </c>
      <c r="Q883">
        <v>0.4</v>
      </c>
      <c r="R883">
        <v>6.8040000000000003</v>
      </c>
      <c r="S883">
        <v>18.98</v>
      </c>
      <c r="T883" s="1" t="s">
        <v>50</v>
      </c>
      <c r="U883">
        <v>2011</v>
      </c>
    </row>
    <row r="884" spans="1:21" x14ac:dyDescent="0.25">
      <c r="A884" s="1" t="s">
        <v>2698</v>
      </c>
      <c r="B884" s="2">
        <v>40730</v>
      </c>
      <c r="C884" s="2">
        <v>40853</v>
      </c>
      <c r="D884" s="1" t="s">
        <v>22</v>
      </c>
      <c r="E884" s="1" t="s">
        <v>980</v>
      </c>
      <c r="F884" s="1" t="s">
        <v>24</v>
      </c>
      <c r="G884" s="1" t="s">
        <v>110</v>
      </c>
      <c r="H884" s="1" t="s">
        <v>111</v>
      </c>
      <c r="I884" s="1" t="s">
        <v>56</v>
      </c>
      <c r="J884" s="1" t="s">
        <v>57</v>
      </c>
      <c r="K884" s="1" t="s">
        <v>2699</v>
      </c>
      <c r="L884" s="1" t="s">
        <v>29</v>
      </c>
      <c r="M884" s="1" t="s">
        <v>59</v>
      </c>
      <c r="N884" s="1" t="s">
        <v>2700</v>
      </c>
      <c r="O884">
        <v>145</v>
      </c>
      <c r="P884">
        <v>3</v>
      </c>
      <c r="Q884">
        <v>0</v>
      </c>
      <c r="R884">
        <v>45</v>
      </c>
      <c r="S884">
        <v>18.899999999999999</v>
      </c>
      <c r="T884" s="1" t="s">
        <v>50</v>
      </c>
      <c r="U884">
        <v>2011</v>
      </c>
    </row>
    <row r="885" spans="1:21" x14ac:dyDescent="0.25">
      <c r="A885" s="1" t="s">
        <v>2663</v>
      </c>
      <c r="B885" s="2">
        <v>40730</v>
      </c>
      <c r="C885" s="2">
        <v>40822</v>
      </c>
      <c r="D885" s="1" t="s">
        <v>250</v>
      </c>
      <c r="E885" s="1" t="s">
        <v>2664</v>
      </c>
      <c r="F885" s="1" t="s">
        <v>53</v>
      </c>
      <c r="G885" s="1" t="s">
        <v>2290</v>
      </c>
      <c r="H885" s="1" t="s">
        <v>2075</v>
      </c>
      <c r="I885" s="1" t="s">
        <v>37</v>
      </c>
      <c r="J885" s="1" t="s">
        <v>454</v>
      </c>
      <c r="K885" s="1" t="s">
        <v>2067</v>
      </c>
      <c r="L885" s="1" t="s">
        <v>72</v>
      </c>
      <c r="M885" s="1" t="s">
        <v>138</v>
      </c>
      <c r="N885" s="1" t="s">
        <v>2068</v>
      </c>
      <c r="O885">
        <v>121</v>
      </c>
      <c r="P885">
        <v>3</v>
      </c>
      <c r="Q885">
        <v>0</v>
      </c>
      <c r="R885">
        <v>53.1</v>
      </c>
      <c r="S885">
        <v>17.84</v>
      </c>
      <c r="T885" s="1" t="s">
        <v>50</v>
      </c>
      <c r="U885">
        <v>2011</v>
      </c>
    </row>
    <row r="886" spans="1:21" x14ac:dyDescent="0.25">
      <c r="A886" s="1" t="s">
        <v>2671</v>
      </c>
      <c r="B886" s="2">
        <v>40730</v>
      </c>
      <c r="C886" s="2">
        <v>40761</v>
      </c>
      <c r="D886" s="1" t="s">
        <v>250</v>
      </c>
      <c r="E886" s="1" t="s">
        <v>2672</v>
      </c>
      <c r="F886" s="1" t="s">
        <v>78</v>
      </c>
      <c r="G886" s="1" t="s">
        <v>110</v>
      </c>
      <c r="H886" s="1" t="s">
        <v>111</v>
      </c>
      <c r="I886" s="1" t="s">
        <v>56</v>
      </c>
      <c r="J886" s="1" t="s">
        <v>57</v>
      </c>
      <c r="K886" s="1" t="s">
        <v>2701</v>
      </c>
      <c r="L886" s="1" t="s">
        <v>62</v>
      </c>
      <c r="M886" s="1" t="s">
        <v>63</v>
      </c>
      <c r="N886" s="1" t="s">
        <v>2702</v>
      </c>
      <c r="O886">
        <v>144</v>
      </c>
      <c r="P886">
        <v>4</v>
      </c>
      <c r="Q886">
        <v>0.3</v>
      </c>
      <c r="R886">
        <v>-37.14</v>
      </c>
      <c r="S886">
        <v>17.190000000000001</v>
      </c>
      <c r="T886" s="1" t="s">
        <v>32</v>
      </c>
      <c r="U886">
        <v>2011</v>
      </c>
    </row>
    <row r="887" spans="1:21" x14ac:dyDescent="0.25">
      <c r="A887" s="1" t="s">
        <v>2658</v>
      </c>
      <c r="B887" s="2">
        <v>40730</v>
      </c>
      <c r="C887" s="2">
        <v>40883</v>
      </c>
      <c r="D887" s="1" t="s">
        <v>43</v>
      </c>
      <c r="E887" s="1" t="s">
        <v>2659</v>
      </c>
      <c r="F887" s="1" t="s">
        <v>78</v>
      </c>
      <c r="G887" s="1" t="s">
        <v>393</v>
      </c>
      <c r="H887" s="1" t="s">
        <v>36</v>
      </c>
      <c r="I887" s="1" t="s">
        <v>37</v>
      </c>
      <c r="J887" s="1" t="s">
        <v>38</v>
      </c>
      <c r="K887" s="1" t="s">
        <v>2703</v>
      </c>
      <c r="L887" s="1" t="s">
        <v>72</v>
      </c>
      <c r="M887" s="1" t="s">
        <v>138</v>
      </c>
      <c r="N887" s="1" t="s">
        <v>2322</v>
      </c>
      <c r="O887">
        <v>233</v>
      </c>
      <c r="P887">
        <v>1</v>
      </c>
      <c r="Q887">
        <v>0.1</v>
      </c>
      <c r="R887">
        <v>49.155000000000001</v>
      </c>
      <c r="S887">
        <v>14.34</v>
      </c>
      <c r="T887" s="1" t="s">
        <v>32</v>
      </c>
      <c r="U887">
        <v>2011</v>
      </c>
    </row>
    <row r="888" spans="1:21" x14ac:dyDescent="0.25">
      <c r="A888" s="1" t="s">
        <v>2704</v>
      </c>
      <c r="B888" s="2">
        <v>40730</v>
      </c>
      <c r="C888" s="2">
        <v>40853</v>
      </c>
      <c r="D888" s="1" t="s">
        <v>22</v>
      </c>
      <c r="E888" s="1" t="s">
        <v>2595</v>
      </c>
      <c r="F888" s="1" t="s">
        <v>53</v>
      </c>
      <c r="G888" s="1" t="s">
        <v>273</v>
      </c>
      <c r="H888" s="1" t="s">
        <v>197</v>
      </c>
      <c r="I888" s="1" t="s">
        <v>56</v>
      </c>
      <c r="J888" s="1" t="s">
        <v>127</v>
      </c>
      <c r="K888" s="1" t="s">
        <v>778</v>
      </c>
      <c r="L888" s="1" t="s">
        <v>62</v>
      </c>
      <c r="M888" s="1" t="s">
        <v>96</v>
      </c>
      <c r="N888" s="1" t="s">
        <v>779</v>
      </c>
      <c r="O888">
        <v>127</v>
      </c>
      <c r="P888">
        <v>1</v>
      </c>
      <c r="Q888">
        <v>0.1</v>
      </c>
      <c r="R888">
        <v>43.658999999999999</v>
      </c>
      <c r="S888">
        <v>14.21</v>
      </c>
      <c r="T888" s="1" t="s">
        <v>50</v>
      </c>
      <c r="U888">
        <v>2011</v>
      </c>
    </row>
    <row r="889" spans="1:21" x14ac:dyDescent="0.25">
      <c r="A889" s="1" t="s">
        <v>2705</v>
      </c>
      <c r="B889" s="2">
        <v>40730</v>
      </c>
      <c r="C889" s="2">
        <v>40853</v>
      </c>
      <c r="D889" s="1" t="s">
        <v>22</v>
      </c>
      <c r="E889" s="1" t="s">
        <v>2706</v>
      </c>
      <c r="F889" s="1" t="s">
        <v>24</v>
      </c>
      <c r="G889" s="1" t="s">
        <v>1263</v>
      </c>
      <c r="H889" s="1" t="s">
        <v>1264</v>
      </c>
      <c r="I889" s="1" t="s">
        <v>126</v>
      </c>
      <c r="J889" s="1" t="s">
        <v>178</v>
      </c>
      <c r="K889" s="1" t="s">
        <v>2707</v>
      </c>
      <c r="L889" s="1" t="s">
        <v>62</v>
      </c>
      <c r="M889" s="1" t="s">
        <v>96</v>
      </c>
      <c r="N889" s="1" t="s">
        <v>2708</v>
      </c>
      <c r="O889">
        <v>172</v>
      </c>
      <c r="P889">
        <v>5</v>
      </c>
      <c r="Q889">
        <v>0</v>
      </c>
      <c r="R889">
        <v>84.4</v>
      </c>
      <c r="S889">
        <v>13.04</v>
      </c>
      <c r="T889" s="1" t="s">
        <v>50</v>
      </c>
      <c r="U889">
        <v>2011</v>
      </c>
    </row>
    <row r="890" spans="1:21" x14ac:dyDescent="0.25">
      <c r="A890" s="1" t="s">
        <v>2689</v>
      </c>
      <c r="B890" s="2">
        <v>40730</v>
      </c>
      <c r="C890" s="2">
        <v>40792</v>
      </c>
      <c r="D890" s="1" t="s">
        <v>43</v>
      </c>
      <c r="E890" s="1" t="s">
        <v>2690</v>
      </c>
      <c r="F890" s="1" t="s">
        <v>78</v>
      </c>
      <c r="G890" s="1" t="s">
        <v>1430</v>
      </c>
      <c r="H890" s="1" t="s">
        <v>197</v>
      </c>
      <c r="I890" s="1" t="s">
        <v>56</v>
      </c>
      <c r="J890" s="1" t="s">
        <v>127</v>
      </c>
      <c r="K890" s="1" t="s">
        <v>2709</v>
      </c>
      <c r="L890" s="1" t="s">
        <v>29</v>
      </c>
      <c r="M890" s="1" t="s">
        <v>30</v>
      </c>
      <c r="N890" s="1" t="s">
        <v>2238</v>
      </c>
      <c r="O890">
        <v>131</v>
      </c>
      <c r="P890">
        <v>3</v>
      </c>
      <c r="Q890">
        <v>0.1</v>
      </c>
      <c r="R890">
        <v>4.3559999999999999</v>
      </c>
      <c r="S890">
        <v>12.48</v>
      </c>
      <c r="T890" s="1" t="s">
        <v>32</v>
      </c>
      <c r="U890">
        <v>2011</v>
      </c>
    </row>
    <row r="891" spans="1:21" x14ac:dyDescent="0.25">
      <c r="A891" s="1" t="s">
        <v>2710</v>
      </c>
      <c r="B891" s="2">
        <v>40730</v>
      </c>
      <c r="C891" s="2">
        <v>40883</v>
      </c>
      <c r="D891" s="1" t="s">
        <v>22</v>
      </c>
      <c r="E891" s="1" t="s">
        <v>1765</v>
      </c>
      <c r="F891" s="1" t="s">
        <v>53</v>
      </c>
      <c r="G891" s="1" t="s">
        <v>110</v>
      </c>
      <c r="H891" s="1" t="s">
        <v>111</v>
      </c>
      <c r="I891" s="1" t="s">
        <v>56</v>
      </c>
      <c r="J891" s="1" t="s">
        <v>57</v>
      </c>
      <c r="K891" s="1" t="s">
        <v>2711</v>
      </c>
      <c r="L891" s="1" t="s">
        <v>29</v>
      </c>
      <c r="M891" s="1" t="s">
        <v>155</v>
      </c>
      <c r="N891" s="1" t="s">
        <v>1781</v>
      </c>
      <c r="O891">
        <v>146</v>
      </c>
      <c r="P891">
        <v>5</v>
      </c>
      <c r="Q891">
        <v>0</v>
      </c>
      <c r="R891">
        <v>7.2</v>
      </c>
      <c r="S891">
        <v>11.53</v>
      </c>
      <c r="T891" s="1" t="s">
        <v>32</v>
      </c>
      <c r="U891">
        <v>2011</v>
      </c>
    </row>
    <row r="892" spans="1:21" x14ac:dyDescent="0.25">
      <c r="A892" s="1" t="s">
        <v>2712</v>
      </c>
      <c r="B892" s="2">
        <v>40730</v>
      </c>
      <c r="C892" s="2">
        <v>40853</v>
      </c>
      <c r="D892" s="1" t="s">
        <v>22</v>
      </c>
      <c r="E892" s="1" t="s">
        <v>2681</v>
      </c>
      <c r="F892" s="1" t="s">
        <v>24</v>
      </c>
      <c r="G892" s="1" t="s">
        <v>393</v>
      </c>
      <c r="H892" s="1" t="s">
        <v>36</v>
      </c>
      <c r="I892" s="1" t="s">
        <v>37</v>
      </c>
      <c r="J892" s="1" t="s">
        <v>38</v>
      </c>
      <c r="K892" s="1" t="s">
        <v>2713</v>
      </c>
      <c r="L892" s="1" t="s">
        <v>29</v>
      </c>
      <c r="M892" s="1" t="s">
        <v>30</v>
      </c>
      <c r="N892" s="1" t="s">
        <v>2714</v>
      </c>
      <c r="O892">
        <v>85</v>
      </c>
      <c r="P892">
        <v>6</v>
      </c>
      <c r="Q892">
        <v>0.4</v>
      </c>
      <c r="R892">
        <v>-27.18</v>
      </c>
      <c r="S892">
        <v>10.46</v>
      </c>
      <c r="T892" s="1" t="s">
        <v>50</v>
      </c>
      <c r="U892">
        <v>2011</v>
      </c>
    </row>
    <row r="893" spans="1:21" x14ac:dyDescent="0.25">
      <c r="A893" s="1" t="s">
        <v>2715</v>
      </c>
      <c r="B893" s="2">
        <v>40730</v>
      </c>
      <c r="C893" s="2">
        <v>40853</v>
      </c>
      <c r="D893" s="1" t="s">
        <v>43</v>
      </c>
      <c r="E893" s="1" t="s">
        <v>2716</v>
      </c>
      <c r="F893" s="1" t="s">
        <v>24</v>
      </c>
      <c r="G893" s="1" t="s">
        <v>2717</v>
      </c>
      <c r="H893" s="1" t="s">
        <v>765</v>
      </c>
      <c r="I893" s="1" t="s">
        <v>47</v>
      </c>
      <c r="J893" s="1" t="s">
        <v>47</v>
      </c>
      <c r="K893" s="1" t="s">
        <v>2718</v>
      </c>
      <c r="L893" s="1" t="s">
        <v>29</v>
      </c>
      <c r="M893" s="1" t="s">
        <v>170</v>
      </c>
      <c r="N893" s="1" t="s">
        <v>2719</v>
      </c>
      <c r="O893">
        <v>130</v>
      </c>
      <c r="P893">
        <v>8</v>
      </c>
      <c r="Q893">
        <v>0</v>
      </c>
      <c r="R893">
        <v>45.6</v>
      </c>
      <c r="S893">
        <v>10.050000000000001</v>
      </c>
      <c r="T893" s="1" t="s">
        <v>32</v>
      </c>
      <c r="U893">
        <v>2011</v>
      </c>
    </row>
    <row r="894" spans="1:21" x14ac:dyDescent="0.25">
      <c r="A894" s="1" t="s">
        <v>2720</v>
      </c>
      <c r="B894" s="2">
        <v>40730</v>
      </c>
      <c r="C894" s="2">
        <v>40853</v>
      </c>
      <c r="D894" s="1" t="s">
        <v>22</v>
      </c>
      <c r="E894" s="1" t="s">
        <v>783</v>
      </c>
      <c r="F894" s="1" t="s">
        <v>24</v>
      </c>
      <c r="G894" s="1" t="s">
        <v>2721</v>
      </c>
      <c r="H894" s="1" t="s">
        <v>177</v>
      </c>
      <c r="I894" s="1" t="s">
        <v>126</v>
      </c>
      <c r="J894" s="1" t="s">
        <v>178</v>
      </c>
      <c r="K894" s="1" t="s">
        <v>2722</v>
      </c>
      <c r="L894" s="1" t="s">
        <v>29</v>
      </c>
      <c r="M894" s="1" t="s">
        <v>40</v>
      </c>
      <c r="N894" s="1" t="s">
        <v>2723</v>
      </c>
      <c r="O894">
        <v>104</v>
      </c>
      <c r="P894">
        <v>7</v>
      </c>
      <c r="Q894">
        <v>0</v>
      </c>
      <c r="R894">
        <v>14.56</v>
      </c>
      <c r="S894">
        <v>9.8800000000000008</v>
      </c>
      <c r="T894" s="1" t="s">
        <v>32</v>
      </c>
      <c r="U894">
        <v>2011</v>
      </c>
    </row>
    <row r="895" spans="1:21" x14ac:dyDescent="0.25">
      <c r="A895" s="1" t="s">
        <v>2712</v>
      </c>
      <c r="B895" s="2">
        <v>40730</v>
      </c>
      <c r="C895" s="2">
        <v>40853</v>
      </c>
      <c r="D895" s="1" t="s">
        <v>22</v>
      </c>
      <c r="E895" s="1" t="s">
        <v>2681</v>
      </c>
      <c r="F895" s="1" t="s">
        <v>24</v>
      </c>
      <c r="G895" s="1" t="s">
        <v>393</v>
      </c>
      <c r="H895" s="1" t="s">
        <v>36</v>
      </c>
      <c r="I895" s="1" t="s">
        <v>37</v>
      </c>
      <c r="J895" s="1" t="s">
        <v>38</v>
      </c>
      <c r="K895" s="1" t="s">
        <v>137</v>
      </c>
      <c r="L895" s="1" t="s">
        <v>72</v>
      </c>
      <c r="M895" s="1" t="s">
        <v>138</v>
      </c>
      <c r="N895" s="1" t="s">
        <v>139</v>
      </c>
      <c r="O895">
        <v>69</v>
      </c>
      <c r="P895">
        <v>2</v>
      </c>
      <c r="Q895">
        <v>0.4</v>
      </c>
      <c r="R895">
        <v>3.42</v>
      </c>
      <c r="S895">
        <v>9.59</v>
      </c>
      <c r="T895" s="1" t="s">
        <v>50</v>
      </c>
      <c r="U895">
        <v>2011</v>
      </c>
    </row>
    <row r="896" spans="1:21" x14ac:dyDescent="0.25">
      <c r="A896" s="1" t="s">
        <v>2698</v>
      </c>
      <c r="B896" s="2">
        <v>40730</v>
      </c>
      <c r="C896" s="2">
        <v>40853</v>
      </c>
      <c r="D896" s="1" t="s">
        <v>22</v>
      </c>
      <c r="E896" s="1" t="s">
        <v>980</v>
      </c>
      <c r="F896" s="1" t="s">
        <v>24</v>
      </c>
      <c r="G896" s="1" t="s">
        <v>110</v>
      </c>
      <c r="H896" s="1" t="s">
        <v>111</v>
      </c>
      <c r="I896" s="1" t="s">
        <v>56</v>
      </c>
      <c r="J896" s="1" t="s">
        <v>57</v>
      </c>
      <c r="K896" s="1" t="s">
        <v>2724</v>
      </c>
      <c r="L896" s="1" t="s">
        <v>29</v>
      </c>
      <c r="M896" s="1" t="s">
        <v>40</v>
      </c>
      <c r="N896" s="1" t="s">
        <v>2725</v>
      </c>
      <c r="O896">
        <v>53</v>
      </c>
      <c r="P896">
        <v>2</v>
      </c>
      <c r="Q896">
        <v>0</v>
      </c>
      <c r="R896">
        <v>22.38</v>
      </c>
      <c r="S896">
        <v>9.1199999999999992</v>
      </c>
      <c r="T896" s="1" t="s">
        <v>50</v>
      </c>
      <c r="U896">
        <v>2011</v>
      </c>
    </row>
    <row r="897" spans="1:21" x14ac:dyDescent="0.25">
      <c r="A897" s="1" t="s">
        <v>2689</v>
      </c>
      <c r="B897" s="2">
        <v>40730</v>
      </c>
      <c r="C897" s="2">
        <v>40792</v>
      </c>
      <c r="D897" s="1" t="s">
        <v>43</v>
      </c>
      <c r="E897" s="1" t="s">
        <v>2690</v>
      </c>
      <c r="F897" s="1" t="s">
        <v>78</v>
      </c>
      <c r="G897" s="1" t="s">
        <v>1430</v>
      </c>
      <c r="H897" s="1" t="s">
        <v>197</v>
      </c>
      <c r="I897" s="1" t="s">
        <v>56</v>
      </c>
      <c r="J897" s="1" t="s">
        <v>127</v>
      </c>
      <c r="K897" s="1" t="s">
        <v>2726</v>
      </c>
      <c r="L897" s="1" t="s">
        <v>29</v>
      </c>
      <c r="M897" s="1" t="s">
        <v>40</v>
      </c>
      <c r="N897" s="1" t="s">
        <v>2727</v>
      </c>
      <c r="O897">
        <v>152</v>
      </c>
      <c r="P897">
        <v>8</v>
      </c>
      <c r="Q897">
        <v>0</v>
      </c>
      <c r="R897">
        <v>12</v>
      </c>
      <c r="S897">
        <v>9.02</v>
      </c>
      <c r="T897" s="1" t="s">
        <v>32</v>
      </c>
      <c r="U897">
        <v>2011</v>
      </c>
    </row>
    <row r="898" spans="1:21" x14ac:dyDescent="0.25">
      <c r="A898" s="1" t="s">
        <v>2671</v>
      </c>
      <c r="B898" s="2">
        <v>40730</v>
      </c>
      <c r="C898" s="2">
        <v>40761</v>
      </c>
      <c r="D898" s="1" t="s">
        <v>250</v>
      </c>
      <c r="E898" s="1" t="s">
        <v>2672</v>
      </c>
      <c r="F898" s="1" t="s">
        <v>78</v>
      </c>
      <c r="G898" s="1" t="s">
        <v>110</v>
      </c>
      <c r="H898" s="1" t="s">
        <v>111</v>
      </c>
      <c r="I898" s="1" t="s">
        <v>56</v>
      </c>
      <c r="J898" s="1" t="s">
        <v>57</v>
      </c>
      <c r="K898" s="1" t="s">
        <v>2728</v>
      </c>
      <c r="L898" s="1" t="s">
        <v>29</v>
      </c>
      <c r="M898" s="1" t="s">
        <v>167</v>
      </c>
      <c r="N898" s="1" t="s">
        <v>2729</v>
      </c>
      <c r="O898">
        <v>118</v>
      </c>
      <c r="P898">
        <v>4</v>
      </c>
      <c r="Q898">
        <v>0</v>
      </c>
      <c r="R898">
        <v>57.6</v>
      </c>
      <c r="S898">
        <v>7.88</v>
      </c>
      <c r="T898" s="1" t="s">
        <v>32</v>
      </c>
      <c r="U898">
        <v>2011</v>
      </c>
    </row>
    <row r="899" spans="1:21" x14ac:dyDescent="0.25">
      <c r="A899" s="1" t="s">
        <v>2704</v>
      </c>
      <c r="B899" s="2">
        <v>40730</v>
      </c>
      <c r="C899" s="2">
        <v>40853</v>
      </c>
      <c r="D899" s="1" t="s">
        <v>22</v>
      </c>
      <c r="E899" s="1" t="s">
        <v>2595</v>
      </c>
      <c r="F899" s="1" t="s">
        <v>53</v>
      </c>
      <c r="G899" s="1" t="s">
        <v>273</v>
      </c>
      <c r="H899" s="1" t="s">
        <v>197</v>
      </c>
      <c r="I899" s="1" t="s">
        <v>56</v>
      </c>
      <c r="J899" s="1" t="s">
        <v>127</v>
      </c>
      <c r="K899" s="1" t="s">
        <v>2730</v>
      </c>
      <c r="L899" s="1" t="s">
        <v>29</v>
      </c>
      <c r="M899" s="1" t="s">
        <v>167</v>
      </c>
      <c r="N899" s="1" t="s">
        <v>826</v>
      </c>
      <c r="O899">
        <v>92</v>
      </c>
      <c r="P899">
        <v>4</v>
      </c>
      <c r="Q899">
        <v>0</v>
      </c>
      <c r="R899">
        <v>14.64</v>
      </c>
      <c r="S899">
        <v>6.01</v>
      </c>
      <c r="T899" s="1" t="s">
        <v>50</v>
      </c>
      <c r="U899">
        <v>2011</v>
      </c>
    </row>
    <row r="900" spans="1:21" x14ac:dyDescent="0.25">
      <c r="A900" s="1" t="s">
        <v>2731</v>
      </c>
      <c r="B900" s="2">
        <v>40730</v>
      </c>
      <c r="C900" s="2">
        <v>40853</v>
      </c>
      <c r="D900" s="1" t="s">
        <v>22</v>
      </c>
      <c r="E900" s="1" t="s">
        <v>2732</v>
      </c>
      <c r="F900" s="1" t="s">
        <v>78</v>
      </c>
      <c r="G900" s="1" t="s">
        <v>2733</v>
      </c>
      <c r="H900" s="1" t="s">
        <v>953</v>
      </c>
      <c r="I900" s="1" t="s">
        <v>126</v>
      </c>
      <c r="J900" s="1" t="s">
        <v>191</v>
      </c>
      <c r="K900" s="1" t="s">
        <v>2734</v>
      </c>
      <c r="L900" s="1" t="s">
        <v>29</v>
      </c>
      <c r="M900" s="1" t="s">
        <v>40</v>
      </c>
      <c r="N900" s="1" t="s">
        <v>2735</v>
      </c>
      <c r="O900">
        <v>66</v>
      </c>
      <c r="P900">
        <v>3</v>
      </c>
      <c r="Q900">
        <v>0.2</v>
      </c>
      <c r="R900">
        <v>16.391999999999999</v>
      </c>
      <c r="S900">
        <v>5.8</v>
      </c>
      <c r="T900" s="1" t="s">
        <v>32</v>
      </c>
      <c r="U900">
        <v>2011</v>
      </c>
    </row>
    <row r="901" spans="1:21" x14ac:dyDescent="0.25">
      <c r="A901" s="1" t="s">
        <v>2667</v>
      </c>
      <c r="B901" s="2">
        <v>40730</v>
      </c>
      <c r="C901" s="2">
        <v>40853</v>
      </c>
      <c r="D901" s="1" t="s">
        <v>22</v>
      </c>
      <c r="E901" s="1" t="s">
        <v>2668</v>
      </c>
      <c r="F901" s="1" t="s">
        <v>53</v>
      </c>
      <c r="G901" s="1" t="s">
        <v>659</v>
      </c>
      <c r="H901" s="1" t="s">
        <v>660</v>
      </c>
      <c r="I901" s="1" t="s">
        <v>47</v>
      </c>
      <c r="J901" s="1" t="s">
        <v>47</v>
      </c>
      <c r="K901" s="1" t="s">
        <v>917</v>
      </c>
      <c r="L901" s="1" t="s">
        <v>29</v>
      </c>
      <c r="M901" s="1" t="s">
        <v>30</v>
      </c>
      <c r="N901" s="1" t="s">
        <v>918</v>
      </c>
      <c r="O901">
        <v>84</v>
      </c>
      <c r="P901">
        <v>1</v>
      </c>
      <c r="Q901">
        <v>0.6</v>
      </c>
      <c r="R901">
        <v>-73.763999999999996</v>
      </c>
      <c r="S901">
        <v>5.57</v>
      </c>
      <c r="T901" s="1" t="s">
        <v>32</v>
      </c>
      <c r="U901">
        <v>2011</v>
      </c>
    </row>
    <row r="902" spans="1:21" x14ac:dyDescent="0.25">
      <c r="A902" s="1" t="s">
        <v>2712</v>
      </c>
      <c r="B902" s="2">
        <v>40730</v>
      </c>
      <c r="C902" s="2">
        <v>40853</v>
      </c>
      <c r="D902" s="1" t="s">
        <v>22</v>
      </c>
      <c r="E902" s="1" t="s">
        <v>2681</v>
      </c>
      <c r="F902" s="1" t="s">
        <v>24</v>
      </c>
      <c r="G902" s="1" t="s">
        <v>393</v>
      </c>
      <c r="H902" s="1" t="s">
        <v>36</v>
      </c>
      <c r="I902" s="1" t="s">
        <v>37</v>
      </c>
      <c r="J902" s="1" t="s">
        <v>38</v>
      </c>
      <c r="K902" s="1" t="s">
        <v>2736</v>
      </c>
      <c r="L902" s="1" t="s">
        <v>29</v>
      </c>
      <c r="M902" s="1" t="s">
        <v>242</v>
      </c>
      <c r="N902" s="1" t="s">
        <v>2737</v>
      </c>
      <c r="O902">
        <v>109</v>
      </c>
      <c r="P902">
        <v>6</v>
      </c>
      <c r="Q902">
        <v>0.4</v>
      </c>
      <c r="R902">
        <v>0</v>
      </c>
      <c r="S902">
        <v>5.38</v>
      </c>
      <c r="T902" s="1" t="s">
        <v>50</v>
      </c>
      <c r="U902">
        <v>2011</v>
      </c>
    </row>
    <row r="903" spans="1:21" x14ac:dyDescent="0.25">
      <c r="A903" s="1" t="s">
        <v>2738</v>
      </c>
      <c r="B903" s="2">
        <v>40730</v>
      </c>
      <c r="C903" s="2">
        <v>40883</v>
      </c>
      <c r="D903" s="1" t="s">
        <v>22</v>
      </c>
      <c r="E903" s="1" t="s">
        <v>1857</v>
      </c>
      <c r="F903" s="1" t="s">
        <v>24</v>
      </c>
      <c r="G903" s="1" t="s">
        <v>1221</v>
      </c>
      <c r="H903" s="1" t="s">
        <v>507</v>
      </c>
      <c r="I903" s="1" t="s">
        <v>56</v>
      </c>
      <c r="J903" s="1" t="s">
        <v>127</v>
      </c>
      <c r="K903" s="1" t="s">
        <v>2739</v>
      </c>
      <c r="L903" s="1" t="s">
        <v>29</v>
      </c>
      <c r="M903" s="1" t="s">
        <v>242</v>
      </c>
      <c r="N903" s="1" t="s">
        <v>1100</v>
      </c>
      <c r="O903">
        <v>39</v>
      </c>
      <c r="P903">
        <v>3</v>
      </c>
      <c r="Q903">
        <v>0</v>
      </c>
      <c r="R903">
        <v>2.7</v>
      </c>
      <c r="S903">
        <v>5</v>
      </c>
      <c r="T903" s="1" t="s">
        <v>50</v>
      </c>
      <c r="U903">
        <v>2011</v>
      </c>
    </row>
    <row r="904" spans="1:21" x14ac:dyDescent="0.25">
      <c r="A904" s="1" t="s">
        <v>2712</v>
      </c>
      <c r="B904" s="2">
        <v>40730</v>
      </c>
      <c r="C904" s="2">
        <v>40853</v>
      </c>
      <c r="D904" s="1" t="s">
        <v>22</v>
      </c>
      <c r="E904" s="1" t="s">
        <v>2681</v>
      </c>
      <c r="F904" s="1" t="s">
        <v>24</v>
      </c>
      <c r="G904" s="1" t="s">
        <v>393</v>
      </c>
      <c r="H904" s="1" t="s">
        <v>36</v>
      </c>
      <c r="I904" s="1" t="s">
        <v>37</v>
      </c>
      <c r="J904" s="1" t="s">
        <v>38</v>
      </c>
      <c r="K904" s="1" t="s">
        <v>2740</v>
      </c>
      <c r="L904" s="1" t="s">
        <v>29</v>
      </c>
      <c r="M904" s="1" t="s">
        <v>59</v>
      </c>
      <c r="N904" s="1" t="s">
        <v>2741</v>
      </c>
      <c r="O904">
        <v>36</v>
      </c>
      <c r="P904">
        <v>2</v>
      </c>
      <c r="Q904">
        <v>0.4</v>
      </c>
      <c r="R904">
        <v>2.34</v>
      </c>
      <c r="S904">
        <v>4.9800000000000004</v>
      </c>
      <c r="T904" s="1" t="s">
        <v>50</v>
      </c>
      <c r="U904">
        <v>2011</v>
      </c>
    </row>
    <row r="905" spans="1:21" x14ac:dyDescent="0.25">
      <c r="A905" s="1" t="s">
        <v>2720</v>
      </c>
      <c r="B905" s="2">
        <v>40730</v>
      </c>
      <c r="C905" s="2">
        <v>40853</v>
      </c>
      <c r="D905" s="1" t="s">
        <v>22</v>
      </c>
      <c r="E905" s="1" t="s">
        <v>783</v>
      </c>
      <c r="F905" s="1" t="s">
        <v>24</v>
      </c>
      <c r="G905" s="1" t="s">
        <v>2721</v>
      </c>
      <c r="H905" s="1" t="s">
        <v>177</v>
      </c>
      <c r="I905" s="1" t="s">
        <v>126</v>
      </c>
      <c r="J905" s="1" t="s">
        <v>178</v>
      </c>
      <c r="K905" s="1" t="s">
        <v>2742</v>
      </c>
      <c r="L905" s="1" t="s">
        <v>29</v>
      </c>
      <c r="M905" s="1" t="s">
        <v>40</v>
      </c>
      <c r="N905" s="1" t="s">
        <v>2743</v>
      </c>
      <c r="O905">
        <v>53</v>
      </c>
      <c r="P905">
        <v>2</v>
      </c>
      <c r="Q905">
        <v>0</v>
      </c>
      <c r="R905">
        <v>12.08</v>
      </c>
      <c r="S905">
        <v>4.59</v>
      </c>
      <c r="T905" s="1" t="s">
        <v>32</v>
      </c>
      <c r="U905">
        <v>2011</v>
      </c>
    </row>
    <row r="906" spans="1:21" x14ac:dyDescent="0.25">
      <c r="A906" s="1" t="s">
        <v>2715</v>
      </c>
      <c r="B906" s="2">
        <v>40730</v>
      </c>
      <c r="C906" s="2">
        <v>40853</v>
      </c>
      <c r="D906" s="1" t="s">
        <v>43</v>
      </c>
      <c r="E906" s="1" t="s">
        <v>2716</v>
      </c>
      <c r="F906" s="1" t="s">
        <v>24</v>
      </c>
      <c r="G906" s="1" t="s">
        <v>2717</v>
      </c>
      <c r="H906" s="1" t="s">
        <v>765</v>
      </c>
      <c r="I906" s="1" t="s">
        <v>47</v>
      </c>
      <c r="J906" s="1" t="s">
        <v>47</v>
      </c>
      <c r="K906" s="1" t="s">
        <v>2744</v>
      </c>
      <c r="L906" s="1" t="s">
        <v>29</v>
      </c>
      <c r="M906" s="1" t="s">
        <v>40</v>
      </c>
      <c r="N906" s="1" t="s">
        <v>2745</v>
      </c>
      <c r="O906">
        <v>35</v>
      </c>
      <c r="P906">
        <v>1</v>
      </c>
      <c r="Q906">
        <v>0</v>
      </c>
      <c r="R906">
        <v>2.46</v>
      </c>
      <c r="S906">
        <v>4.4400000000000004</v>
      </c>
      <c r="T906" s="1" t="s">
        <v>32</v>
      </c>
      <c r="U906">
        <v>2011</v>
      </c>
    </row>
    <row r="907" spans="1:21" x14ac:dyDescent="0.25">
      <c r="A907" s="1" t="s">
        <v>2698</v>
      </c>
      <c r="B907" s="2">
        <v>40730</v>
      </c>
      <c r="C907" s="2">
        <v>40853</v>
      </c>
      <c r="D907" s="1" t="s">
        <v>22</v>
      </c>
      <c r="E907" s="1" t="s">
        <v>980</v>
      </c>
      <c r="F907" s="1" t="s">
        <v>24</v>
      </c>
      <c r="G907" s="1" t="s">
        <v>110</v>
      </c>
      <c r="H907" s="1" t="s">
        <v>111</v>
      </c>
      <c r="I907" s="1" t="s">
        <v>56</v>
      </c>
      <c r="J907" s="1" t="s">
        <v>57</v>
      </c>
      <c r="K907" s="1" t="s">
        <v>2746</v>
      </c>
      <c r="L907" s="1" t="s">
        <v>29</v>
      </c>
      <c r="M907" s="1" t="s">
        <v>59</v>
      </c>
      <c r="N907" s="1" t="s">
        <v>2747</v>
      </c>
      <c r="O907">
        <v>85</v>
      </c>
      <c r="P907">
        <v>3</v>
      </c>
      <c r="Q907">
        <v>0</v>
      </c>
      <c r="R907">
        <v>35.729999999999997</v>
      </c>
      <c r="S907">
        <v>4.33</v>
      </c>
      <c r="T907" s="1" t="s">
        <v>50</v>
      </c>
      <c r="U907">
        <v>2011</v>
      </c>
    </row>
    <row r="908" spans="1:21" x14ac:dyDescent="0.25">
      <c r="A908" s="1" t="s">
        <v>2712</v>
      </c>
      <c r="B908" s="2">
        <v>40730</v>
      </c>
      <c r="C908" s="2">
        <v>40853</v>
      </c>
      <c r="D908" s="1" t="s">
        <v>22</v>
      </c>
      <c r="E908" s="1" t="s">
        <v>2681</v>
      </c>
      <c r="F908" s="1" t="s">
        <v>24</v>
      </c>
      <c r="G908" s="1" t="s">
        <v>393</v>
      </c>
      <c r="H908" s="1" t="s">
        <v>36</v>
      </c>
      <c r="I908" s="1" t="s">
        <v>37</v>
      </c>
      <c r="J908" s="1" t="s">
        <v>38</v>
      </c>
      <c r="K908" s="1" t="s">
        <v>2748</v>
      </c>
      <c r="L908" s="1" t="s">
        <v>29</v>
      </c>
      <c r="M908" s="1" t="s">
        <v>40</v>
      </c>
      <c r="N908" s="1" t="s">
        <v>2749</v>
      </c>
      <c r="O908">
        <v>43</v>
      </c>
      <c r="P908">
        <v>2</v>
      </c>
      <c r="Q908">
        <v>0.4</v>
      </c>
      <c r="R908">
        <v>-11.555999999999999</v>
      </c>
      <c r="S908">
        <v>4.1900000000000004</v>
      </c>
      <c r="T908" s="1" t="s">
        <v>50</v>
      </c>
      <c r="U908">
        <v>2011</v>
      </c>
    </row>
    <row r="909" spans="1:21" x14ac:dyDescent="0.25">
      <c r="A909" s="1" t="s">
        <v>2750</v>
      </c>
      <c r="B909" s="2">
        <v>40730</v>
      </c>
      <c r="C909" s="2">
        <v>40853</v>
      </c>
      <c r="D909" s="1" t="s">
        <v>22</v>
      </c>
      <c r="E909" s="1" t="s">
        <v>759</v>
      </c>
      <c r="F909" s="1" t="s">
        <v>78</v>
      </c>
      <c r="G909" s="1" t="s">
        <v>2572</v>
      </c>
      <c r="H909" s="1" t="s">
        <v>1111</v>
      </c>
      <c r="I909" s="1" t="s">
        <v>47</v>
      </c>
      <c r="J909" s="1" t="s">
        <v>47</v>
      </c>
      <c r="K909" s="1" t="s">
        <v>2751</v>
      </c>
      <c r="L909" s="1" t="s">
        <v>29</v>
      </c>
      <c r="M909" s="1" t="s">
        <v>170</v>
      </c>
      <c r="N909" s="1" t="s">
        <v>2752</v>
      </c>
      <c r="O909">
        <v>28</v>
      </c>
      <c r="P909">
        <v>2</v>
      </c>
      <c r="Q909">
        <v>0</v>
      </c>
      <c r="R909">
        <v>4.2</v>
      </c>
      <c r="S909">
        <v>4.13</v>
      </c>
      <c r="T909" s="1" t="s">
        <v>50</v>
      </c>
      <c r="U909">
        <v>2011</v>
      </c>
    </row>
    <row r="910" spans="1:21" x14ac:dyDescent="0.25">
      <c r="A910" s="1" t="s">
        <v>2753</v>
      </c>
      <c r="B910" s="2">
        <v>40730</v>
      </c>
      <c r="C910" s="2">
        <v>40883</v>
      </c>
      <c r="D910" s="1" t="s">
        <v>22</v>
      </c>
      <c r="E910" s="1" t="s">
        <v>2754</v>
      </c>
      <c r="F910" s="1" t="s">
        <v>24</v>
      </c>
      <c r="G910" s="1" t="s">
        <v>1063</v>
      </c>
      <c r="H910" s="1" t="s">
        <v>1064</v>
      </c>
      <c r="I910" s="1" t="s">
        <v>126</v>
      </c>
      <c r="J910" s="1" t="s">
        <v>127</v>
      </c>
      <c r="K910" s="1" t="s">
        <v>1067</v>
      </c>
      <c r="L910" s="1" t="s">
        <v>29</v>
      </c>
      <c r="M910" s="1" t="s">
        <v>40</v>
      </c>
      <c r="N910" s="1" t="s">
        <v>1068</v>
      </c>
      <c r="O910">
        <v>149</v>
      </c>
      <c r="P910">
        <v>5</v>
      </c>
      <c r="Q910">
        <v>0</v>
      </c>
      <c r="R910">
        <v>25.3</v>
      </c>
      <c r="S910">
        <v>3.92</v>
      </c>
      <c r="T910" s="1" t="s">
        <v>32</v>
      </c>
      <c r="U910">
        <v>2011</v>
      </c>
    </row>
    <row r="911" spans="1:21" x14ac:dyDescent="0.25">
      <c r="A911" s="1" t="s">
        <v>2755</v>
      </c>
      <c r="B911" s="2">
        <v>40730</v>
      </c>
      <c r="C911" s="2">
        <v>40730</v>
      </c>
      <c r="D911" s="1" t="s">
        <v>76</v>
      </c>
      <c r="E911" s="1" t="s">
        <v>2756</v>
      </c>
      <c r="F911" s="1" t="s">
        <v>24</v>
      </c>
      <c r="G911" s="1" t="s">
        <v>881</v>
      </c>
      <c r="H911" s="1" t="s">
        <v>36</v>
      </c>
      <c r="I911" s="1" t="s">
        <v>37</v>
      </c>
      <c r="J911" s="1" t="s">
        <v>38</v>
      </c>
      <c r="K911" s="1" t="s">
        <v>2757</v>
      </c>
      <c r="L911" s="1" t="s">
        <v>29</v>
      </c>
      <c r="M911" s="1" t="s">
        <v>170</v>
      </c>
      <c r="N911" s="1" t="s">
        <v>2758</v>
      </c>
      <c r="O911">
        <v>15</v>
      </c>
      <c r="P911">
        <v>2</v>
      </c>
      <c r="Q911">
        <v>0.1</v>
      </c>
      <c r="R911">
        <v>-0.52200000000000002</v>
      </c>
      <c r="S911">
        <v>3.7</v>
      </c>
      <c r="T911" s="1" t="s">
        <v>50</v>
      </c>
      <c r="U911">
        <v>2011</v>
      </c>
    </row>
    <row r="912" spans="1:21" x14ac:dyDescent="0.25">
      <c r="A912" s="1" t="s">
        <v>2759</v>
      </c>
      <c r="B912" s="2">
        <v>40730</v>
      </c>
      <c r="C912" s="2">
        <v>40792</v>
      </c>
      <c r="D912" s="1" t="s">
        <v>43</v>
      </c>
      <c r="E912" s="1" t="s">
        <v>2413</v>
      </c>
      <c r="F912" s="1" t="s">
        <v>78</v>
      </c>
      <c r="G912" s="1" t="s">
        <v>1550</v>
      </c>
      <c r="H912" s="1" t="s">
        <v>279</v>
      </c>
      <c r="I912" s="1" t="s">
        <v>37</v>
      </c>
      <c r="J912" s="1" t="s">
        <v>102</v>
      </c>
      <c r="K912" s="1" t="s">
        <v>2760</v>
      </c>
      <c r="L912" s="1" t="s">
        <v>29</v>
      </c>
      <c r="M912" s="1" t="s">
        <v>30</v>
      </c>
      <c r="N912" s="1" t="s">
        <v>2761</v>
      </c>
      <c r="O912">
        <v>31</v>
      </c>
      <c r="P912">
        <v>2</v>
      </c>
      <c r="Q912">
        <v>0.17</v>
      </c>
      <c r="R912">
        <v>-0.375</v>
      </c>
      <c r="S912">
        <v>2.76</v>
      </c>
      <c r="T912" s="1" t="s">
        <v>50</v>
      </c>
      <c r="U912">
        <v>2011</v>
      </c>
    </row>
    <row r="913" spans="1:21" x14ac:dyDescent="0.25">
      <c r="A913" s="1" t="s">
        <v>2759</v>
      </c>
      <c r="B913" s="2">
        <v>40730</v>
      </c>
      <c r="C913" s="2">
        <v>40792</v>
      </c>
      <c r="D913" s="1" t="s">
        <v>43</v>
      </c>
      <c r="E913" s="1" t="s">
        <v>2413</v>
      </c>
      <c r="F913" s="1" t="s">
        <v>78</v>
      </c>
      <c r="G913" s="1" t="s">
        <v>1550</v>
      </c>
      <c r="H913" s="1" t="s">
        <v>279</v>
      </c>
      <c r="I913" s="1" t="s">
        <v>37</v>
      </c>
      <c r="J913" s="1" t="s">
        <v>102</v>
      </c>
      <c r="K913" s="1" t="s">
        <v>2762</v>
      </c>
      <c r="L913" s="1" t="s">
        <v>29</v>
      </c>
      <c r="M913" s="1" t="s">
        <v>170</v>
      </c>
      <c r="N913" s="1" t="s">
        <v>2763</v>
      </c>
      <c r="O913">
        <v>17</v>
      </c>
      <c r="P913">
        <v>4</v>
      </c>
      <c r="Q913">
        <v>0.47</v>
      </c>
      <c r="R913">
        <v>-7.5768000000000004</v>
      </c>
      <c r="S913">
        <v>2.58</v>
      </c>
      <c r="T913" s="1" t="s">
        <v>50</v>
      </c>
      <c r="U913">
        <v>2011</v>
      </c>
    </row>
    <row r="914" spans="1:21" x14ac:dyDescent="0.25">
      <c r="A914" s="1" t="s">
        <v>2764</v>
      </c>
      <c r="B914" s="2">
        <v>40730</v>
      </c>
      <c r="C914" s="2">
        <v>40822</v>
      </c>
      <c r="D914" s="1" t="s">
        <v>43</v>
      </c>
      <c r="E914" s="1" t="s">
        <v>2765</v>
      </c>
      <c r="F914" s="1" t="s">
        <v>78</v>
      </c>
      <c r="G914" s="1" t="s">
        <v>258</v>
      </c>
      <c r="H914" s="1" t="s">
        <v>222</v>
      </c>
      <c r="I914" s="1" t="s">
        <v>223</v>
      </c>
      <c r="J914" s="1" t="s">
        <v>127</v>
      </c>
      <c r="K914" s="1" t="s">
        <v>2616</v>
      </c>
      <c r="L914" s="1" t="s">
        <v>29</v>
      </c>
      <c r="M914" s="1" t="s">
        <v>242</v>
      </c>
      <c r="N914" s="1" t="s">
        <v>2617</v>
      </c>
      <c r="O914">
        <v>12</v>
      </c>
      <c r="P914">
        <v>3</v>
      </c>
      <c r="Q914">
        <v>0.8</v>
      </c>
      <c r="R914">
        <v>-20.5623</v>
      </c>
      <c r="S914">
        <v>2.27</v>
      </c>
      <c r="T914" s="1" t="s">
        <v>50</v>
      </c>
      <c r="U914">
        <v>2011</v>
      </c>
    </row>
    <row r="915" spans="1:21" x14ac:dyDescent="0.25">
      <c r="A915" s="1" t="s">
        <v>2654</v>
      </c>
      <c r="B915" s="2">
        <v>40730</v>
      </c>
      <c r="C915" s="2">
        <v>40853</v>
      </c>
      <c r="D915" s="1" t="s">
        <v>43</v>
      </c>
      <c r="E915" s="1" t="s">
        <v>2655</v>
      </c>
      <c r="F915" s="1" t="s">
        <v>53</v>
      </c>
      <c r="G915" s="1" t="s">
        <v>393</v>
      </c>
      <c r="H915" s="1" t="s">
        <v>36</v>
      </c>
      <c r="I915" s="1" t="s">
        <v>37</v>
      </c>
      <c r="J915" s="1" t="s">
        <v>38</v>
      </c>
      <c r="K915" s="1" t="s">
        <v>2766</v>
      </c>
      <c r="L915" s="1" t="s">
        <v>29</v>
      </c>
      <c r="M915" s="1" t="s">
        <v>59</v>
      </c>
      <c r="N915" s="1" t="s">
        <v>2767</v>
      </c>
      <c r="O915">
        <v>38</v>
      </c>
      <c r="P915">
        <v>2</v>
      </c>
      <c r="Q915">
        <v>0.1</v>
      </c>
      <c r="R915">
        <v>16.841999999999999</v>
      </c>
      <c r="S915">
        <v>2.16</v>
      </c>
      <c r="T915" s="1" t="s">
        <v>32</v>
      </c>
      <c r="U915">
        <v>2011</v>
      </c>
    </row>
    <row r="916" spans="1:21" x14ac:dyDescent="0.25">
      <c r="A916" s="1" t="s">
        <v>2658</v>
      </c>
      <c r="B916" s="2">
        <v>40730</v>
      </c>
      <c r="C916" s="2">
        <v>40883</v>
      </c>
      <c r="D916" s="1" t="s">
        <v>43</v>
      </c>
      <c r="E916" s="1" t="s">
        <v>2659</v>
      </c>
      <c r="F916" s="1" t="s">
        <v>78</v>
      </c>
      <c r="G916" s="1" t="s">
        <v>393</v>
      </c>
      <c r="H916" s="1" t="s">
        <v>36</v>
      </c>
      <c r="I916" s="1" t="s">
        <v>37</v>
      </c>
      <c r="J916" s="1" t="s">
        <v>38</v>
      </c>
      <c r="K916" s="1" t="s">
        <v>2768</v>
      </c>
      <c r="L916" s="1" t="s">
        <v>62</v>
      </c>
      <c r="M916" s="1" t="s">
        <v>63</v>
      </c>
      <c r="N916" s="1" t="s">
        <v>2769</v>
      </c>
      <c r="O916">
        <v>191</v>
      </c>
      <c r="P916">
        <v>5</v>
      </c>
      <c r="Q916">
        <v>0.1</v>
      </c>
      <c r="R916">
        <v>78.39</v>
      </c>
      <c r="S916">
        <v>1.1100000000000001</v>
      </c>
      <c r="T916" s="1" t="s">
        <v>32</v>
      </c>
      <c r="U916">
        <v>2011</v>
      </c>
    </row>
    <row r="917" spans="1:21" x14ac:dyDescent="0.25">
      <c r="A917" s="1" t="s">
        <v>2667</v>
      </c>
      <c r="B917" s="2">
        <v>40730</v>
      </c>
      <c r="C917" s="2">
        <v>40853</v>
      </c>
      <c r="D917" s="1" t="s">
        <v>22</v>
      </c>
      <c r="E917" s="1" t="s">
        <v>2668</v>
      </c>
      <c r="F917" s="1" t="s">
        <v>53</v>
      </c>
      <c r="G917" s="1" t="s">
        <v>659</v>
      </c>
      <c r="H917" s="1" t="s">
        <v>660</v>
      </c>
      <c r="I917" s="1" t="s">
        <v>47</v>
      </c>
      <c r="J917" s="1" t="s">
        <v>47</v>
      </c>
      <c r="K917" s="1" t="s">
        <v>2770</v>
      </c>
      <c r="L917" s="1" t="s">
        <v>29</v>
      </c>
      <c r="M917" s="1" t="s">
        <v>30</v>
      </c>
      <c r="N917" s="1" t="s">
        <v>2771</v>
      </c>
      <c r="O917">
        <v>21</v>
      </c>
      <c r="P917">
        <v>1</v>
      </c>
      <c r="Q917">
        <v>0.6</v>
      </c>
      <c r="R917">
        <v>-25.818000000000001</v>
      </c>
      <c r="S917">
        <v>0.92</v>
      </c>
      <c r="T917" s="1" t="s">
        <v>32</v>
      </c>
      <c r="U917">
        <v>2011</v>
      </c>
    </row>
    <row r="918" spans="1:21" x14ac:dyDescent="0.25">
      <c r="A918" s="1" t="s">
        <v>2715</v>
      </c>
      <c r="B918" s="2">
        <v>40730</v>
      </c>
      <c r="C918" s="2">
        <v>40853</v>
      </c>
      <c r="D918" s="1" t="s">
        <v>43</v>
      </c>
      <c r="E918" s="1" t="s">
        <v>2716</v>
      </c>
      <c r="F918" s="1" t="s">
        <v>24</v>
      </c>
      <c r="G918" s="1" t="s">
        <v>2717</v>
      </c>
      <c r="H918" s="1" t="s">
        <v>765</v>
      </c>
      <c r="I918" s="1" t="s">
        <v>47</v>
      </c>
      <c r="J918" s="1" t="s">
        <v>47</v>
      </c>
      <c r="K918" s="1" t="s">
        <v>2772</v>
      </c>
      <c r="L918" s="1" t="s">
        <v>29</v>
      </c>
      <c r="M918" s="1" t="s">
        <v>30</v>
      </c>
      <c r="N918" s="1" t="s">
        <v>2773</v>
      </c>
      <c r="O918">
        <v>10</v>
      </c>
      <c r="P918">
        <v>1</v>
      </c>
      <c r="Q918">
        <v>0</v>
      </c>
      <c r="R918">
        <v>2.64</v>
      </c>
      <c r="S918">
        <v>0.88</v>
      </c>
      <c r="T918" s="1" t="s">
        <v>32</v>
      </c>
      <c r="U918">
        <v>2011</v>
      </c>
    </row>
    <row r="919" spans="1:21" x14ac:dyDescent="0.25">
      <c r="A919" s="1" t="s">
        <v>2658</v>
      </c>
      <c r="B919" s="2">
        <v>40730</v>
      </c>
      <c r="C919" s="2">
        <v>40883</v>
      </c>
      <c r="D919" s="1" t="s">
        <v>43</v>
      </c>
      <c r="E919" s="1" t="s">
        <v>2659</v>
      </c>
      <c r="F919" s="1" t="s">
        <v>78</v>
      </c>
      <c r="G919" s="1" t="s">
        <v>393</v>
      </c>
      <c r="H919" s="1" t="s">
        <v>36</v>
      </c>
      <c r="I919" s="1" t="s">
        <v>37</v>
      </c>
      <c r="J919" s="1" t="s">
        <v>38</v>
      </c>
      <c r="K919" s="1" t="s">
        <v>2774</v>
      </c>
      <c r="L919" s="1" t="s">
        <v>29</v>
      </c>
      <c r="M919" s="1" t="s">
        <v>242</v>
      </c>
      <c r="N919" s="1" t="s">
        <v>2775</v>
      </c>
      <c r="O919">
        <v>12</v>
      </c>
      <c r="P919">
        <v>1</v>
      </c>
      <c r="Q919">
        <v>0.1</v>
      </c>
      <c r="R919">
        <v>1.704</v>
      </c>
      <c r="S919">
        <v>0.4</v>
      </c>
      <c r="T919" s="1" t="s">
        <v>32</v>
      </c>
      <c r="U919">
        <v>2011</v>
      </c>
    </row>
    <row r="920" spans="1:21" x14ac:dyDescent="0.25">
      <c r="A920" s="1" t="s">
        <v>2667</v>
      </c>
      <c r="B920" s="2">
        <v>40730</v>
      </c>
      <c r="C920" s="2">
        <v>40853</v>
      </c>
      <c r="D920" s="1" t="s">
        <v>22</v>
      </c>
      <c r="E920" s="1" t="s">
        <v>2668</v>
      </c>
      <c r="F920" s="1" t="s">
        <v>53</v>
      </c>
      <c r="G920" s="1" t="s">
        <v>659</v>
      </c>
      <c r="H920" s="1" t="s">
        <v>660</v>
      </c>
      <c r="I920" s="1" t="s">
        <v>47</v>
      </c>
      <c r="J920" s="1" t="s">
        <v>47</v>
      </c>
      <c r="K920" s="1" t="s">
        <v>2776</v>
      </c>
      <c r="L920" s="1" t="s">
        <v>29</v>
      </c>
      <c r="M920" s="1" t="s">
        <v>242</v>
      </c>
      <c r="N920" s="1" t="s">
        <v>2777</v>
      </c>
      <c r="O920">
        <v>5</v>
      </c>
      <c r="P920">
        <v>1</v>
      </c>
      <c r="Q920">
        <v>0.6</v>
      </c>
      <c r="R920">
        <v>-7.5839999999999996</v>
      </c>
      <c r="S920">
        <v>0.4</v>
      </c>
      <c r="T920" s="1" t="s">
        <v>32</v>
      </c>
      <c r="U920">
        <v>2011</v>
      </c>
    </row>
    <row r="921" spans="1:21" x14ac:dyDescent="0.25">
      <c r="A921" s="1" t="s">
        <v>2667</v>
      </c>
      <c r="B921" s="2">
        <v>40730</v>
      </c>
      <c r="C921" s="2">
        <v>40853</v>
      </c>
      <c r="D921" s="1" t="s">
        <v>22</v>
      </c>
      <c r="E921" s="1" t="s">
        <v>2668</v>
      </c>
      <c r="F921" s="1" t="s">
        <v>53</v>
      </c>
      <c r="G921" s="1" t="s">
        <v>659</v>
      </c>
      <c r="H921" s="1" t="s">
        <v>660</v>
      </c>
      <c r="I921" s="1" t="s">
        <v>47</v>
      </c>
      <c r="J921" s="1" t="s">
        <v>47</v>
      </c>
      <c r="K921" s="1" t="s">
        <v>48</v>
      </c>
      <c r="L921" s="1" t="s">
        <v>29</v>
      </c>
      <c r="M921" s="1" t="s">
        <v>30</v>
      </c>
      <c r="N921" s="1" t="s">
        <v>49</v>
      </c>
      <c r="O921">
        <v>7</v>
      </c>
      <c r="P921">
        <v>1</v>
      </c>
      <c r="Q921">
        <v>0.6</v>
      </c>
      <c r="R921">
        <v>-2.508</v>
      </c>
      <c r="S921">
        <v>0.38</v>
      </c>
      <c r="T921" s="1" t="s">
        <v>32</v>
      </c>
      <c r="U921">
        <v>2011</v>
      </c>
    </row>
    <row r="922" spans="1:21" x14ac:dyDescent="0.25">
      <c r="A922" s="1" t="s">
        <v>2778</v>
      </c>
      <c r="B922" s="2">
        <v>40761</v>
      </c>
      <c r="C922" s="2">
        <v>40853</v>
      </c>
      <c r="D922" s="1" t="s">
        <v>250</v>
      </c>
      <c r="E922" s="1" t="s">
        <v>2779</v>
      </c>
      <c r="F922" s="1" t="s">
        <v>24</v>
      </c>
      <c r="G922" s="1" t="s">
        <v>2780</v>
      </c>
      <c r="H922" s="1" t="s">
        <v>2781</v>
      </c>
      <c r="I922" s="1" t="s">
        <v>56</v>
      </c>
      <c r="J922" s="1" t="s">
        <v>127</v>
      </c>
      <c r="K922" s="1" t="s">
        <v>2782</v>
      </c>
      <c r="L922" s="1" t="s">
        <v>72</v>
      </c>
      <c r="M922" s="1" t="s">
        <v>129</v>
      </c>
      <c r="N922" s="1" t="s">
        <v>2783</v>
      </c>
      <c r="O922">
        <v>957</v>
      </c>
      <c r="P922">
        <v>12</v>
      </c>
      <c r="Q922">
        <v>0</v>
      </c>
      <c r="R922">
        <v>315.72000000000003</v>
      </c>
      <c r="S922">
        <v>173.24</v>
      </c>
      <c r="T922" s="1" t="s">
        <v>82</v>
      </c>
      <c r="U922">
        <v>2011</v>
      </c>
    </row>
    <row r="923" spans="1:21" x14ac:dyDescent="0.25">
      <c r="A923" s="1" t="s">
        <v>2784</v>
      </c>
      <c r="B923" s="2">
        <v>40761</v>
      </c>
      <c r="C923" s="2">
        <v>40761</v>
      </c>
      <c r="D923" s="1" t="s">
        <v>76</v>
      </c>
      <c r="E923" s="1" t="s">
        <v>2010</v>
      </c>
      <c r="F923" s="1" t="s">
        <v>78</v>
      </c>
      <c r="G923" s="1" t="s">
        <v>2785</v>
      </c>
      <c r="H923" s="1" t="s">
        <v>2786</v>
      </c>
      <c r="I923" s="1" t="s">
        <v>47</v>
      </c>
      <c r="J923" s="1" t="s">
        <v>47</v>
      </c>
      <c r="K923" s="1" t="s">
        <v>2787</v>
      </c>
      <c r="L923" s="1" t="s">
        <v>62</v>
      </c>
      <c r="M923" s="1" t="s">
        <v>96</v>
      </c>
      <c r="N923" s="1" t="s">
        <v>2788</v>
      </c>
      <c r="O923">
        <v>455</v>
      </c>
      <c r="P923">
        <v>1</v>
      </c>
      <c r="Q923">
        <v>0</v>
      </c>
      <c r="R923">
        <v>50.01</v>
      </c>
      <c r="S923">
        <v>147.24</v>
      </c>
      <c r="T923" s="1" t="s">
        <v>82</v>
      </c>
      <c r="U923">
        <v>2011</v>
      </c>
    </row>
    <row r="924" spans="1:21" x14ac:dyDescent="0.25">
      <c r="A924" s="1" t="s">
        <v>2789</v>
      </c>
      <c r="B924" s="2">
        <v>40761</v>
      </c>
      <c r="C924" s="2">
        <v>40883</v>
      </c>
      <c r="D924" s="1" t="s">
        <v>22</v>
      </c>
      <c r="E924" s="1" t="s">
        <v>2790</v>
      </c>
      <c r="F924" s="1" t="s">
        <v>78</v>
      </c>
      <c r="G924" s="1" t="s">
        <v>769</v>
      </c>
      <c r="H924" s="1" t="s">
        <v>507</v>
      </c>
      <c r="I924" s="1" t="s">
        <v>56</v>
      </c>
      <c r="J924" s="1" t="s">
        <v>127</v>
      </c>
      <c r="K924" s="1" t="s">
        <v>2791</v>
      </c>
      <c r="L924" s="1" t="s">
        <v>72</v>
      </c>
      <c r="M924" s="1" t="s">
        <v>88</v>
      </c>
      <c r="N924" s="1" t="s">
        <v>2792</v>
      </c>
      <c r="O924">
        <v>860</v>
      </c>
      <c r="P924">
        <v>3</v>
      </c>
      <c r="Q924">
        <v>0.1</v>
      </c>
      <c r="R924">
        <v>-2.7E-2</v>
      </c>
      <c r="S924">
        <v>62.95</v>
      </c>
      <c r="T924" s="1" t="s">
        <v>32</v>
      </c>
      <c r="U924">
        <v>2011</v>
      </c>
    </row>
    <row r="925" spans="1:21" x14ac:dyDescent="0.25">
      <c r="A925" s="1" t="s">
        <v>2793</v>
      </c>
      <c r="B925" s="2">
        <v>40761</v>
      </c>
      <c r="C925" s="2">
        <v>40853</v>
      </c>
      <c r="D925" s="1" t="s">
        <v>250</v>
      </c>
      <c r="E925" s="1" t="s">
        <v>1710</v>
      </c>
      <c r="F925" s="1" t="s">
        <v>78</v>
      </c>
      <c r="G925" s="1" t="s">
        <v>476</v>
      </c>
      <c r="H925" s="1" t="s">
        <v>476</v>
      </c>
      <c r="I925" s="1" t="s">
        <v>126</v>
      </c>
      <c r="J925" s="1" t="s">
        <v>127</v>
      </c>
      <c r="K925" s="1" t="s">
        <v>2794</v>
      </c>
      <c r="L925" s="1" t="s">
        <v>72</v>
      </c>
      <c r="M925" s="1" t="s">
        <v>129</v>
      </c>
      <c r="N925" s="1" t="s">
        <v>2795</v>
      </c>
      <c r="O925">
        <v>226</v>
      </c>
      <c r="P925">
        <v>7</v>
      </c>
      <c r="Q925">
        <v>0.4</v>
      </c>
      <c r="R925">
        <v>3.64</v>
      </c>
      <c r="S925">
        <v>33.69</v>
      </c>
      <c r="T925" s="1" t="s">
        <v>50</v>
      </c>
      <c r="U925">
        <v>2011</v>
      </c>
    </row>
    <row r="926" spans="1:21" x14ac:dyDescent="0.25">
      <c r="A926" s="1" t="s">
        <v>2784</v>
      </c>
      <c r="B926" s="2">
        <v>40761</v>
      </c>
      <c r="C926" s="2">
        <v>40761</v>
      </c>
      <c r="D926" s="1" t="s">
        <v>76</v>
      </c>
      <c r="E926" s="1" t="s">
        <v>2010</v>
      </c>
      <c r="F926" s="1" t="s">
        <v>78</v>
      </c>
      <c r="G926" s="1" t="s">
        <v>2785</v>
      </c>
      <c r="H926" s="1" t="s">
        <v>2786</v>
      </c>
      <c r="I926" s="1" t="s">
        <v>47</v>
      </c>
      <c r="J926" s="1" t="s">
        <v>47</v>
      </c>
      <c r="K926" s="1" t="s">
        <v>2796</v>
      </c>
      <c r="L926" s="1" t="s">
        <v>72</v>
      </c>
      <c r="M926" s="1" t="s">
        <v>138</v>
      </c>
      <c r="N926" s="1" t="s">
        <v>2797</v>
      </c>
      <c r="O926">
        <v>96</v>
      </c>
      <c r="P926">
        <v>2</v>
      </c>
      <c r="Q926">
        <v>0</v>
      </c>
      <c r="R926">
        <v>12.42</v>
      </c>
      <c r="S926">
        <v>23.75</v>
      </c>
      <c r="T926" s="1" t="s">
        <v>82</v>
      </c>
      <c r="U926">
        <v>2011</v>
      </c>
    </row>
    <row r="927" spans="1:21" x14ac:dyDescent="0.25">
      <c r="A927" s="1" t="s">
        <v>2789</v>
      </c>
      <c r="B927" s="2">
        <v>40761</v>
      </c>
      <c r="C927" s="2">
        <v>40883</v>
      </c>
      <c r="D927" s="1" t="s">
        <v>22</v>
      </c>
      <c r="E927" s="1" t="s">
        <v>2790</v>
      </c>
      <c r="F927" s="1" t="s">
        <v>78</v>
      </c>
      <c r="G927" s="1" t="s">
        <v>769</v>
      </c>
      <c r="H927" s="1" t="s">
        <v>507</v>
      </c>
      <c r="I927" s="1" t="s">
        <v>56</v>
      </c>
      <c r="J927" s="1" t="s">
        <v>127</v>
      </c>
      <c r="K927" s="1" t="s">
        <v>2798</v>
      </c>
      <c r="L927" s="1" t="s">
        <v>62</v>
      </c>
      <c r="M927" s="1" t="s">
        <v>63</v>
      </c>
      <c r="N927" s="1" t="s">
        <v>2799</v>
      </c>
      <c r="O927">
        <v>289</v>
      </c>
      <c r="P927">
        <v>3</v>
      </c>
      <c r="Q927">
        <v>0.1</v>
      </c>
      <c r="R927">
        <v>48.113999999999997</v>
      </c>
      <c r="S927">
        <v>19.809999999999999</v>
      </c>
      <c r="T927" s="1" t="s">
        <v>32</v>
      </c>
      <c r="U927">
        <v>2011</v>
      </c>
    </row>
    <row r="928" spans="1:21" x14ac:dyDescent="0.25">
      <c r="A928" s="1" t="s">
        <v>2793</v>
      </c>
      <c r="B928" s="2">
        <v>40761</v>
      </c>
      <c r="C928" s="2">
        <v>40853</v>
      </c>
      <c r="D928" s="1" t="s">
        <v>250</v>
      </c>
      <c r="E928" s="1" t="s">
        <v>1710</v>
      </c>
      <c r="F928" s="1" t="s">
        <v>78</v>
      </c>
      <c r="G928" s="1" t="s">
        <v>476</v>
      </c>
      <c r="H928" s="1" t="s">
        <v>476</v>
      </c>
      <c r="I928" s="1" t="s">
        <v>126</v>
      </c>
      <c r="J928" s="1" t="s">
        <v>127</v>
      </c>
      <c r="K928" s="1" t="s">
        <v>2800</v>
      </c>
      <c r="L928" s="1" t="s">
        <v>29</v>
      </c>
      <c r="M928" s="1" t="s">
        <v>167</v>
      </c>
      <c r="N928" s="1" t="s">
        <v>2801</v>
      </c>
      <c r="O928">
        <v>98</v>
      </c>
      <c r="P928">
        <v>6</v>
      </c>
      <c r="Q928">
        <v>0.4</v>
      </c>
      <c r="R928">
        <v>0</v>
      </c>
      <c r="S928">
        <v>14.71</v>
      </c>
      <c r="T928" s="1" t="s">
        <v>50</v>
      </c>
      <c r="U928">
        <v>2011</v>
      </c>
    </row>
    <row r="929" spans="1:21" x14ac:dyDescent="0.25">
      <c r="A929" s="1" t="s">
        <v>2802</v>
      </c>
      <c r="B929" s="2">
        <v>40761</v>
      </c>
      <c r="C929" s="2">
        <v>40883</v>
      </c>
      <c r="D929" s="1" t="s">
        <v>22</v>
      </c>
      <c r="E929" s="1" t="s">
        <v>1375</v>
      </c>
      <c r="F929" s="1" t="s">
        <v>78</v>
      </c>
      <c r="G929" s="1" t="s">
        <v>2803</v>
      </c>
      <c r="H929" s="1" t="s">
        <v>222</v>
      </c>
      <c r="I929" s="1" t="s">
        <v>223</v>
      </c>
      <c r="J929" s="1" t="s">
        <v>178</v>
      </c>
      <c r="K929" s="1" t="s">
        <v>2804</v>
      </c>
      <c r="L929" s="1" t="s">
        <v>62</v>
      </c>
      <c r="M929" s="1" t="s">
        <v>96</v>
      </c>
      <c r="N929" s="1" t="s">
        <v>2805</v>
      </c>
      <c r="O929">
        <v>170</v>
      </c>
      <c r="P929">
        <v>3</v>
      </c>
      <c r="Q929">
        <v>0.2</v>
      </c>
      <c r="R929">
        <v>10.647</v>
      </c>
      <c r="S929">
        <v>13.11</v>
      </c>
      <c r="T929" s="1" t="s">
        <v>32</v>
      </c>
      <c r="U929">
        <v>2011</v>
      </c>
    </row>
    <row r="930" spans="1:21" x14ac:dyDescent="0.25">
      <c r="A930" s="1" t="s">
        <v>2806</v>
      </c>
      <c r="B930" s="2">
        <v>40761</v>
      </c>
      <c r="C930" s="2">
        <v>40883</v>
      </c>
      <c r="D930" s="1" t="s">
        <v>22</v>
      </c>
      <c r="E930" s="1" t="s">
        <v>2587</v>
      </c>
      <c r="F930" s="1" t="s">
        <v>24</v>
      </c>
      <c r="G930" s="1" t="s">
        <v>110</v>
      </c>
      <c r="H930" s="1" t="s">
        <v>111</v>
      </c>
      <c r="I930" s="1" t="s">
        <v>56</v>
      </c>
      <c r="J930" s="1" t="s">
        <v>57</v>
      </c>
      <c r="K930" s="1" t="s">
        <v>2807</v>
      </c>
      <c r="L930" s="1" t="s">
        <v>29</v>
      </c>
      <c r="M930" s="1" t="s">
        <v>167</v>
      </c>
      <c r="N930" s="1" t="s">
        <v>2808</v>
      </c>
      <c r="O930">
        <v>79</v>
      </c>
      <c r="P930">
        <v>5</v>
      </c>
      <c r="Q930">
        <v>0</v>
      </c>
      <c r="R930">
        <v>35.4</v>
      </c>
      <c r="S930">
        <v>12.46</v>
      </c>
      <c r="T930" s="1" t="s">
        <v>50</v>
      </c>
      <c r="U930">
        <v>2011</v>
      </c>
    </row>
    <row r="931" spans="1:21" x14ac:dyDescent="0.25">
      <c r="A931" s="1" t="s">
        <v>2778</v>
      </c>
      <c r="B931" s="2">
        <v>40761</v>
      </c>
      <c r="C931" s="2">
        <v>40853</v>
      </c>
      <c r="D931" s="1" t="s">
        <v>250</v>
      </c>
      <c r="E931" s="1" t="s">
        <v>2779</v>
      </c>
      <c r="F931" s="1" t="s">
        <v>24</v>
      </c>
      <c r="G931" s="1" t="s">
        <v>2780</v>
      </c>
      <c r="H931" s="1" t="s">
        <v>2781</v>
      </c>
      <c r="I931" s="1" t="s">
        <v>56</v>
      </c>
      <c r="J931" s="1" t="s">
        <v>127</v>
      </c>
      <c r="K931" s="1" t="s">
        <v>2809</v>
      </c>
      <c r="L931" s="1" t="s">
        <v>29</v>
      </c>
      <c r="M931" s="1" t="s">
        <v>80</v>
      </c>
      <c r="N931" s="1" t="s">
        <v>2810</v>
      </c>
      <c r="O931">
        <v>152</v>
      </c>
      <c r="P931">
        <v>2</v>
      </c>
      <c r="Q931">
        <v>0</v>
      </c>
      <c r="R931">
        <v>44.16</v>
      </c>
      <c r="S931">
        <v>9.7799999999999994</v>
      </c>
      <c r="T931" s="1" t="s">
        <v>82</v>
      </c>
      <c r="U931">
        <v>2011</v>
      </c>
    </row>
    <row r="932" spans="1:21" x14ac:dyDescent="0.25">
      <c r="A932" s="1" t="s">
        <v>2789</v>
      </c>
      <c r="B932" s="2">
        <v>40761</v>
      </c>
      <c r="C932" s="2">
        <v>40883</v>
      </c>
      <c r="D932" s="1" t="s">
        <v>22</v>
      </c>
      <c r="E932" s="1" t="s">
        <v>2790</v>
      </c>
      <c r="F932" s="1" t="s">
        <v>78</v>
      </c>
      <c r="G932" s="1" t="s">
        <v>769</v>
      </c>
      <c r="H932" s="1" t="s">
        <v>507</v>
      </c>
      <c r="I932" s="1" t="s">
        <v>56</v>
      </c>
      <c r="J932" s="1" t="s">
        <v>127</v>
      </c>
      <c r="K932" s="1" t="s">
        <v>2811</v>
      </c>
      <c r="L932" s="1" t="s">
        <v>72</v>
      </c>
      <c r="M932" s="1" t="s">
        <v>138</v>
      </c>
      <c r="N932" s="1" t="s">
        <v>2812</v>
      </c>
      <c r="O932">
        <v>113</v>
      </c>
      <c r="P932">
        <v>3</v>
      </c>
      <c r="Q932">
        <v>0.1</v>
      </c>
      <c r="R932">
        <v>-12.537000000000001</v>
      </c>
      <c r="S932">
        <v>7.89</v>
      </c>
      <c r="T932" s="1" t="s">
        <v>32</v>
      </c>
      <c r="U932">
        <v>2011</v>
      </c>
    </row>
    <row r="933" spans="1:21" x14ac:dyDescent="0.25">
      <c r="A933" s="1" t="s">
        <v>2813</v>
      </c>
      <c r="B933" s="2">
        <v>40761</v>
      </c>
      <c r="C933" s="2">
        <v>40883</v>
      </c>
      <c r="D933" s="1" t="s">
        <v>22</v>
      </c>
      <c r="E933" s="1" t="s">
        <v>2279</v>
      </c>
      <c r="F933" s="1" t="s">
        <v>78</v>
      </c>
      <c r="G933" s="1" t="s">
        <v>2814</v>
      </c>
      <c r="H933" s="1" t="s">
        <v>660</v>
      </c>
      <c r="I933" s="1" t="s">
        <v>47</v>
      </c>
      <c r="J933" s="1" t="s">
        <v>47</v>
      </c>
      <c r="K933" s="1" t="s">
        <v>2815</v>
      </c>
      <c r="L933" s="1" t="s">
        <v>72</v>
      </c>
      <c r="M933" s="1" t="s">
        <v>73</v>
      </c>
      <c r="N933" s="1" t="s">
        <v>2816</v>
      </c>
      <c r="O933">
        <v>102</v>
      </c>
      <c r="P933">
        <v>1</v>
      </c>
      <c r="Q933">
        <v>0.6</v>
      </c>
      <c r="R933">
        <v>-106.938</v>
      </c>
      <c r="S933">
        <v>7.66</v>
      </c>
      <c r="T933" s="1" t="s">
        <v>32</v>
      </c>
      <c r="U933">
        <v>2011</v>
      </c>
    </row>
    <row r="934" spans="1:21" x14ac:dyDescent="0.25">
      <c r="A934" s="1" t="s">
        <v>2784</v>
      </c>
      <c r="B934" s="2">
        <v>40761</v>
      </c>
      <c r="C934" s="2">
        <v>40761</v>
      </c>
      <c r="D934" s="1" t="s">
        <v>76</v>
      </c>
      <c r="E934" s="1" t="s">
        <v>2010</v>
      </c>
      <c r="F934" s="1" t="s">
        <v>78</v>
      </c>
      <c r="G934" s="1" t="s">
        <v>2785</v>
      </c>
      <c r="H934" s="1" t="s">
        <v>2786</v>
      </c>
      <c r="I934" s="1" t="s">
        <v>47</v>
      </c>
      <c r="J934" s="1" t="s">
        <v>47</v>
      </c>
      <c r="K934" s="1" t="s">
        <v>2817</v>
      </c>
      <c r="L934" s="1" t="s">
        <v>29</v>
      </c>
      <c r="M934" s="1" t="s">
        <v>167</v>
      </c>
      <c r="N934" s="1" t="s">
        <v>2818</v>
      </c>
      <c r="O934">
        <v>28</v>
      </c>
      <c r="P934">
        <v>1</v>
      </c>
      <c r="Q934">
        <v>0</v>
      </c>
      <c r="R934">
        <v>12.12</v>
      </c>
      <c r="S934">
        <v>7.65</v>
      </c>
      <c r="T934" s="1" t="s">
        <v>82</v>
      </c>
      <c r="U934">
        <v>2011</v>
      </c>
    </row>
    <row r="935" spans="1:21" x14ac:dyDescent="0.25">
      <c r="A935" s="1" t="s">
        <v>2819</v>
      </c>
      <c r="B935" s="2">
        <v>40761</v>
      </c>
      <c r="C935" s="2">
        <v>40883</v>
      </c>
      <c r="D935" s="1" t="s">
        <v>22</v>
      </c>
      <c r="E935" s="1" t="s">
        <v>2820</v>
      </c>
      <c r="F935" s="1" t="s">
        <v>78</v>
      </c>
      <c r="G935" s="1" t="s">
        <v>952</v>
      </c>
      <c r="H935" s="1" t="s">
        <v>953</v>
      </c>
      <c r="I935" s="1" t="s">
        <v>126</v>
      </c>
      <c r="J935" s="1" t="s">
        <v>191</v>
      </c>
      <c r="K935" s="1" t="s">
        <v>2821</v>
      </c>
      <c r="L935" s="1" t="s">
        <v>72</v>
      </c>
      <c r="M935" s="1" t="s">
        <v>138</v>
      </c>
      <c r="N935" s="1" t="s">
        <v>2822</v>
      </c>
      <c r="O935">
        <v>180</v>
      </c>
      <c r="P935">
        <v>3</v>
      </c>
      <c r="Q935">
        <v>0.2</v>
      </c>
      <c r="R935">
        <v>40.380000000000003</v>
      </c>
      <c r="S935">
        <v>7.14</v>
      </c>
      <c r="T935" s="1" t="s">
        <v>32</v>
      </c>
      <c r="U935">
        <v>2011</v>
      </c>
    </row>
    <row r="936" spans="1:21" x14ac:dyDescent="0.25">
      <c r="A936" s="1" t="s">
        <v>2789</v>
      </c>
      <c r="B936" s="2">
        <v>40761</v>
      </c>
      <c r="C936" s="2">
        <v>40883</v>
      </c>
      <c r="D936" s="1" t="s">
        <v>22</v>
      </c>
      <c r="E936" s="1" t="s">
        <v>2790</v>
      </c>
      <c r="F936" s="1" t="s">
        <v>78</v>
      </c>
      <c r="G936" s="1" t="s">
        <v>769</v>
      </c>
      <c r="H936" s="1" t="s">
        <v>507</v>
      </c>
      <c r="I936" s="1" t="s">
        <v>56</v>
      </c>
      <c r="J936" s="1" t="s">
        <v>127</v>
      </c>
      <c r="K936" s="1" t="s">
        <v>2823</v>
      </c>
      <c r="L936" s="1" t="s">
        <v>29</v>
      </c>
      <c r="M936" s="1" t="s">
        <v>242</v>
      </c>
      <c r="N936" s="1" t="s">
        <v>2824</v>
      </c>
      <c r="O936">
        <v>56</v>
      </c>
      <c r="P936">
        <v>5</v>
      </c>
      <c r="Q936">
        <v>0.1</v>
      </c>
      <c r="R936">
        <v>21.57</v>
      </c>
      <c r="S936">
        <v>7.06</v>
      </c>
      <c r="T936" s="1" t="s">
        <v>32</v>
      </c>
      <c r="U936">
        <v>2011</v>
      </c>
    </row>
    <row r="937" spans="1:21" x14ac:dyDescent="0.25">
      <c r="A937" s="1" t="s">
        <v>2784</v>
      </c>
      <c r="B937" s="2">
        <v>40761</v>
      </c>
      <c r="C937" s="2">
        <v>40761</v>
      </c>
      <c r="D937" s="1" t="s">
        <v>76</v>
      </c>
      <c r="E937" s="1" t="s">
        <v>2010</v>
      </c>
      <c r="F937" s="1" t="s">
        <v>78</v>
      </c>
      <c r="G937" s="1" t="s">
        <v>2785</v>
      </c>
      <c r="H937" s="1" t="s">
        <v>2786</v>
      </c>
      <c r="I937" s="1" t="s">
        <v>47</v>
      </c>
      <c r="J937" s="1" t="s">
        <v>47</v>
      </c>
      <c r="K937" s="1" t="s">
        <v>2825</v>
      </c>
      <c r="L937" s="1" t="s">
        <v>29</v>
      </c>
      <c r="M937" s="1" t="s">
        <v>242</v>
      </c>
      <c r="N937" s="1" t="s">
        <v>2826</v>
      </c>
      <c r="O937">
        <v>13</v>
      </c>
      <c r="P937">
        <v>1</v>
      </c>
      <c r="Q937">
        <v>0</v>
      </c>
      <c r="R937">
        <v>5.82</v>
      </c>
      <c r="S937">
        <v>3.42</v>
      </c>
      <c r="T937" s="1" t="s">
        <v>82</v>
      </c>
      <c r="U937">
        <v>2011</v>
      </c>
    </row>
    <row r="938" spans="1:21" x14ac:dyDescent="0.25">
      <c r="A938" s="1" t="s">
        <v>2813</v>
      </c>
      <c r="B938" s="2">
        <v>40761</v>
      </c>
      <c r="C938" s="2">
        <v>40883</v>
      </c>
      <c r="D938" s="1" t="s">
        <v>22</v>
      </c>
      <c r="E938" s="1" t="s">
        <v>2279</v>
      </c>
      <c r="F938" s="1" t="s">
        <v>78</v>
      </c>
      <c r="G938" s="1" t="s">
        <v>2814</v>
      </c>
      <c r="H938" s="1" t="s">
        <v>660</v>
      </c>
      <c r="I938" s="1" t="s">
        <v>47</v>
      </c>
      <c r="J938" s="1" t="s">
        <v>47</v>
      </c>
      <c r="K938" s="1" t="s">
        <v>2827</v>
      </c>
      <c r="L938" s="1" t="s">
        <v>29</v>
      </c>
      <c r="M938" s="1" t="s">
        <v>242</v>
      </c>
      <c r="N938" s="1" t="s">
        <v>2229</v>
      </c>
      <c r="O938">
        <v>46</v>
      </c>
      <c r="P938">
        <v>4</v>
      </c>
      <c r="Q938">
        <v>0.6</v>
      </c>
      <c r="R938">
        <v>-17.28</v>
      </c>
      <c r="S938">
        <v>3.12</v>
      </c>
      <c r="T938" s="1" t="s">
        <v>32</v>
      </c>
      <c r="U938">
        <v>2011</v>
      </c>
    </row>
    <row r="939" spans="1:21" x14ac:dyDescent="0.25">
      <c r="A939" s="1" t="s">
        <v>2828</v>
      </c>
      <c r="B939" s="2">
        <v>40761</v>
      </c>
      <c r="C939" s="2">
        <v>40883</v>
      </c>
      <c r="D939" s="1" t="s">
        <v>22</v>
      </c>
      <c r="E939" s="1" t="s">
        <v>2829</v>
      </c>
      <c r="F939" s="1" t="s">
        <v>53</v>
      </c>
      <c r="G939" s="1" t="s">
        <v>2830</v>
      </c>
      <c r="H939" s="1" t="s">
        <v>190</v>
      </c>
      <c r="I939" s="1" t="s">
        <v>126</v>
      </c>
      <c r="J939" s="1" t="s">
        <v>191</v>
      </c>
      <c r="K939" s="1" t="s">
        <v>2831</v>
      </c>
      <c r="L939" s="1" t="s">
        <v>29</v>
      </c>
      <c r="M939" s="1" t="s">
        <v>242</v>
      </c>
      <c r="N939" s="1" t="s">
        <v>2832</v>
      </c>
      <c r="O939">
        <v>21</v>
      </c>
      <c r="P939">
        <v>1</v>
      </c>
      <c r="Q939">
        <v>0</v>
      </c>
      <c r="R939">
        <v>3.16</v>
      </c>
      <c r="S939">
        <v>2.6</v>
      </c>
      <c r="T939" s="1" t="s">
        <v>32</v>
      </c>
      <c r="U939">
        <v>2011</v>
      </c>
    </row>
    <row r="940" spans="1:21" x14ac:dyDescent="0.25">
      <c r="A940" s="1" t="s">
        <v>2789</v>
      </c>
      <c r="B940" s="2">
        <v>40761</v>
      </c>
      <c r="C940" s="2">
        <v>40883</v>
      </c>
      <c r="D940" s="1" t="s">
        <v>22</v>
      </c>
      <c r="E940" s="1" t="s">
        <v>2790</v>
      </c>
      <c r="F940" s="1" t="s">
        <v>78</v>
      </c>
      <c r="G940" s="1" t="s">
        <v>769</v>
      </c>
      <c r="H940" s="1" t="s">
        <v>507</v>
      </c>
      <c r="I940" s="1" t="s">
        <v>56</v>
      </c>
      <c r="J940" s="1" t="s">
        <v>127</v>
      </c>
      <c r="K940" s="1" t="s">
        <v>2255</v>
      </c>
      <c r="L940" s="1" t="s">
        <v>29</v>
      </c>
      <c r="M940" s="1" t="s">
        <v>242</v>
      </c>
      <c r="N940" s="1" t="s">
        <v>2256</v>
      </c>
      <c r="O940">
        <v>25</v>
      </c>
      <c r="P940">
        <v>1</v>
      </c>
      <c r="Q940">
        <v>0.1</v>
      </c>
      <c r="R940">
        <v>6.4109999999999996</v>
      </c>
      <c r="S940">
        <v>1.89</v>
      </c>
      <c r="T940" s="1" t="s">
        <v>32</v>
      </c>
      <c r="U940">
        <v>2011</v>
      </c>
    </row>
    <row r="941" spans="1:21" x14ac:dyDescent="0.25">
      <c r="A941" s="1" t="s">
        <v>2833</v>
      </c>
      <c r="B941" s="2">
        <v>40761</v>
      </c>
      <c r="C941" s="2">
        <v>40883</v>
      </c>
      <c r="D941" s="1" t="s">
        <v>22</v>
      </c>
      <c r="E941" s="1" t="s">
        <v>2820</v>
      </c>
      <c r="F941" s="1" t="s">
        <v>78</v>
      </c>
      <c r="G941" s="1" t="s">
        <v>2834</v>
      </c>
      <c r="H941" s="1" t="s">
        <v>177</v>
      </c>
      <c r="I941" s="1" t="s">
        <v>126</v>
      </c>
      <c r="J941" s="1" t="s">
        <v>178</v>
      </c>
      <c r="K941" s="1" t="s">
        <v>2835</v>
      </c>
      <c r="L941" s="1" t="s">
        <v>72</v>
      </c>
      <c r="M941" s="1" t="s">
        <v>138</v>
      </c>
      <c r="N941" s="1" t="s">
        <v>2822</v>
      </c>
      <c r="O941">
        <v>90</v>
      </c>
      <c r="P941">
        <v>3</v>
      </c>
      <c r="Q941">
        <v>0.6</v>
      </c>
      <c r="R941">
        <v>-49.38</v>
      </c>
      <c r="S941">
        <v>1.71</v>
      </c>
      <c r="T941" s="1" t="s">
        <v>32</v>
      </c>
      <c r="U941">
        <v>2011</v>
      </c>
    </row>
    <row r="942" spans="1:21" x14ac:dyDescent="0.25">
      <c r="A942" s="1" t="s">
        <v>2819</v>
      </c>
      <c r="B942" s="2">
        <v>40761</v>
      </c>
      <c r="C942" s="2">
        <v>40883</v>
      </c>
      <c r="D942" s="1" t="s">
        <v>22</v>
      </c>
      <c r="E942" s="1" t="s">
        <v>2820</v>
      </c>
      <c r="F942" s="1" t="s">
        <v>78</v>
      </c>
      <c r="G942" s="1" t="s">
        <v>952</v>
      </c>
      <c r="H942" s="1" t="s">
        <v>953</v>
      </c>
      <c r="I942" s="1" t="s">
        <v>126</v>
      </c>
      <c r="J942" s="1" t="s">
        <v>191</v>
      </c>
      <c r="K942" s="1" t="s">
        <v>2836</v>
      </c>
      <c r="L942" s="1" t="s">
        <v>29</v>
      </c>
      <c r="M942" s="1" t="s">
        <v>170</v>
      </c>
      <c r="N942" s="1" t="s">
        <v>2837</v>
      </c>
      <c r="O942">
        <v>18</v>
      </c>
      <c r="P942">
        <v>2</v>
      </c>
      <c r="Q942">
        <v>0.2</v>
      </c>
      <c r="R942">
        <v>-2.7040000000000002</v>
      </c>
      <c r="S942">
        <v>1.51</v>
      </c>
      <c r="T942" s="1" t="s">
        <v>32</v>
      </c>
      <c r="U942">
        <v>2011</v>
      </c>
    </row>
    <row r="943" spans="1:21" x14ac:dyDescent="0.25">
      <c r="A943" s="1" t="s">
        <v>2838</v>
      </c>
      <c r="B943" s="2">
        <v>40761</v>
      </c>
      <c r="C943" s="2">
        <v>40883</v>
      </c>
      <c r="D943" s="1" t="s">
        <v>22</v>
      </c>
      <c r="E943" s="1" t="s">
        <v>157</v>
      </c>
      <c r="F943" s="1" t="s">
        <v>53</v>
      </c>
      <c r="G943" s="1" t="s">
        <v>557</v>
      </c>
      <c r="H943" s="1" t="s">
        <v>145</v>
      </c>
      <c r="I943" s="1" t="s">
        <v>37</v>
      </c>
      <c r="J943" s="1" t="s">
        <v>102</v>
      </c>
      <c r="K943" s="1" t="s">
        <v>2626</v>
      </c>
      <c r="L943" s="1" t="s">
        <v>29</v>
      </c>
      <c r="M943" s="1" t="s">
        <v>155</v>
      </c>
      <c r="N943" s="1" t="s">
        <v>2627</v>
      </c>
      <c r="O943">
        <v>39</v>
      </c>
      <c r="P943">
        <v>5</v>
      </c>
      <c r="Q943">
        <v>0.47</v>
      </c>
      <c r="R943">
        <v>-12.494999999999999</v>
      </c>
      <c r="S943">
        <v>0.84</v>
      </c>
      <c r="T943" s="1" t="s">
        <v>50</v>
      </c>
      <c r="U943">
        <v>2011</v>
      </c>
    </row>
    <row r="944" spans="1:21" x14ac:dyDescent="0.25">
      <c r="A944" s="1" t="s">
        <v>2839</v>
      </c>
      <c r="B944" s="2">
        <v>40761</v>
      </c>
      <c r="C944" s="2">
        <v>40853</v>
      </c>
      <c r="D944" s="1" t="s">
        <v>250</v>
      </c>
      <c r="E944" s="1" t="s">
        <v>2840</v>
      </c>
      <c r="F944" s="1" t="s">
        <v>24</v>
      </c>
      <c r="G944" s="1" t="s">
        <v>2841</v>
      </c>
      <c r="H944" s="1" t="s">
        <v>660</v>
      </c>
      <c r="I944" s="1" t="s">
        <v>47</v>
      </c>
      <c r="J944" s="1" t="s">
        <v>47</v>
      </c>
      <c r="K944" s="1" t="s">
        <v>2842</v>
      </c>
      <c r="L944" s="1" t="s">
        <v>29</v>
      </c>
      <c r="M944" s="1" t="s">
        <v>30</v>
      </c>
      <c r="N944" s="1" t="s">
        <v>2843</v>
      </c>
      <c r="O944">
        <v>5</v>
      </c>
      <c r="P944">
        <v>1</v>
      </c>
      <c r="Q944">
        <v>0.6</v>
      </c>
      <c r="R944">
        <v>-5.85</v>
      </c>
      <c r="S944">
        <v>0.71</v>
      </c>
      <c r="T944" s="1" t="s">
        <v>50</v>
      </c>
      <c r="U944">
        <v>2011</v>
      </c>
    </row>
    <row r="945" spans="1:21" x14ac:dyDescent="0.25">
      <c r="A945" s="1" t="s">
        <v>2789</v>
      </c>
      <c r="B945" s="2">
        <v>40761</v>
      </c>
      <c r="C945" s="2">
        <v>40883</v>
      </c>
      <c r="D945" s="1" t="s">
        <v>22</v>
      </c>
      <c r="E945" s="1" t="s">
        <v>2790</v>
      </c>
      <c r="F945" s="1" t="s">
        <v>78</v>
      </c>
      <c r="G945" s="1" t="s">
        <v>769</v>
      </c>
      <c r="H945" s="1" t="s">
        <v>507</v>
      </c>
      <c r="I945" s="1" t="s">
        <v>56</v>
      </c>
      <c r="J945" s="1" t="s">
        <v>127</v>
      </c>
      <c r="K945" s="1" t="s">
        <v>2844</v>
      </c>
      <c r="L945" s="1" t="s">
        <v>29</v>
      </c>
      <c r="M945" s="1" t="s">
        <v>242</v>
      </c>
      <c r="N945" s="1" t="s">
        <v>2845</v>
      </c>
      <c r="O945">
        <v>10</v>
      </c>
      <c r="P945">
        <v>2</v>
      </c>
      <c r="Q945">
        <v>0.1</v>
      </c>
      <c r="R945">
        <v>1.962</v>
      </c>
      <c r="S945">
        <v>0.67</v>
      </c>
      <c r="T945" s="1" t="s">
        <v>32</v>
      </c>
      <c r="U945">
        <v>2011</v>
      </c>
    </row>
    <row r="946" spans="1:21" x14ac:dyDescent="0.25">
      <c r="A946" s="1" t="s">
        <v>2846</v>
      </c>
      <c r="B946" s="2">
        <v>40761</v>
      </c>
      <c r="C946" s="2">
        <v>40883</v>
      </c>
      <c r="D946" s="1" t="s">
        <v>22</v>
      </c>
      <c r="E946" s="1" t="s">
        <v>2847</v>
      </c>
      <c r="F946" s="1" t="s">
        <v>78</v>
      </c>
      <c r="G946" s="1" t="s">
        <v>387</v>
      </c>
      <c r="H946" s="1" t="s">
        <v>388</v>
      </c>
      <c r="I946" s="1" t="s">
        <v>27</v>
      </c>
      <c r="J946" s="1" t="s">
        <v>27</v>
      </c>
      <c r="K946" s="1" t="s">
        <v>2848</v>
      </c>
      <c r="L946" s="1" t="s">
        <v>62</v>
      </c>
      <c r="M946" s="1" t="s">
        <v>63</v>
      </c>
      <c r="N946" s="1" t="s">
        <v>2849</v>
      </c>
      <c r="O946">
        <v>6</v>
      </c>
      <c r="P946">
        <v>1</v>
      </c>
      <c r="Q946">
        <v>0.7</v>
      </c>
      <c r="R946">
        <v>-6.3150000000000004</v>
      </c>
      <c r="S946">
        <v>0.32</v>
      </c>
      <c r="T946" s="1" t="s">
        <v>32</v>
      </c>
      <c r="U946">
        <v>2011</v>
      </c>
    </row>
    <row r="947" spans="1:21" x14ac:dyDescent="0.25">
      <c r="A947" s="1" t="s">
        <v>2833</v>
      </c>
      <c r="B947" s="2">
        <v>40761</v>
      </c>
      <c r="C947" s="2">
        <v>40883</v>
      </c>
      <c r="D947" s="1" t="s">
        <v>22</v>
      </c>
      <c r="E947" s="1" t="s">
        <v>2820</v>
      </c>
      <c r="F947" s="1" t="s">
        <v>78</v>
      </c>
      <c r="G947" s="1" t="s">
        <v>2834</v>
      </c>
      <c r="H947" s="1" t="s">
        <v>177</v>
      </c>
      <c r="I947" s="1" t="s">
        <v>126</v>
      </c>
      <c r="J947" s="1" t="s">
        <v>178</v>
      </c>
      <c r="K947" s="1" t="s">
        <v>2850</v>
      </c>
      <c r="L947" s="1" t="s">
        <v>29</v>
      </c>
      <c r="M947" s="1" t="s">
        <v>170</v>
      </c>
      <c r="N947" s="1" t="s">
        <v>2837</v>
      </c>
      <c r="O947">
        <v>9</v>
      </c>
      <c r="P947">
        <v>2</v>
      </c>
      <c r="Q947">
        <v>0.6</v>
      </c>
      <c r="R947">
        <v>-11.632</v>
      </c>
      <c r="S947">
        <v>0.21</v>
      </c>
      <c r="T947" s="1" t="s">
        <v>32</v>
      </c>
      <c r="U947">
        <v>2011</v>
      </c>
    </row>
    <row r="948" spans="1:21" x14ac:dyDescent="0.25">
      <c r="A948" s="1" t="s">
        <v>2851</v>
      </c>
      <c r="B948" s="2">
        <v>40792</v>
      </c>
      <c r="C948" s="2">
        <v>40853</v>
      </c>
      <c r="D948" s="1" t="s">
        <v>43</v>
      </c>
      <c r="E948" s="1" t="s">
        <v>2852</v>
      </c>
      <c r="F948" s="1" t="s">
        <v>24</v>
      </c>
      <c r="G948" s="1" t="s">
        <v>684</v>
      </c>
      <c r="H948" s="1" t="s">
        <v>222</v>
      </c>
      <c r="I948" s="1" t="s">
        <v>223</v>
      </c>
      <c r="J948" s="1" t="s">
        <v>178</v>
      </c>
      <c r="K948" s="1" t="s">
        <v>2853</v>
      </c>
      <c r="L948" s="1" t="s">
        <v>62</v>
      </c>
      <c r="M948" s="1" t="s">
        <v>106</v>
      </c>
      <c r="N948" s="1" t="s">
        <v>2854</v>
      </c>
      <c r="O948">
        <v>77</v>
      </c>
      <c r="P948">
        <v>7</v>
      </c>
      <c r="Q948">
        <v>0</v>
      </c>
      <c r="R948">
        <v>245.02099999999999</v>
      </c>
      <c r="S948">
        <v>155.24</v>
      </c>
      <c r="T948" s="1" t="s">
        <v>82</v>
      </c>
      <c r="U948">
        <v>2011</v>
      </c>
    </row>
    <row r="949" spans="1:21" x14ac:dyDescent="0.25">
      <c r="A949" s="1" t="s">
        <v>2855</v>
      </c>
      <c r="B949" s="2">
        <v>40792</v>
      </c>
      <c r="C949" s="2">
        <v>40822</v>
      </c>
      <c r="D949" s="1" t="s">
        <v>250</v>
      </c>
      <c r="E949" s="1" t="s">
        <v>175</v>
      </c>
      <c r="F949" s="1" t="s">
        <v>24</v>
      </c>
      <c r="G949" s="1" t="s">
        <v>695</v>
      </c>
      <c r="H949" s="1" t="s">
        <v>197</v>
      </c>
      <c r="I949" s="1" t="s">
        <v>56</v>
      </c>
      <c r="J949" s="1" t="s">
        <v>127</v>
      </c>
      <c r="K949" s="1" t="s">
        <v>2856</v>
      </c>
      <c r="L949" s="1" t="s">
        <v>72</v>
      </c>
      <c r="M949" s="1" t="s">
        <v>88</v>
      </c>
      <c r="N949" s="1" t="s">
        <v>2857</v>
      </c>
      <c r="O949">
        <v>668</v>
      </c>
      <c r="P949">
        <v>3</v>
      </c>
      <c r="Q949">
        <v>0.15</v>
      </c>
      <c r="R949">
        <v>-31.491</v>
      </c>
      <c r="S949">
        <v>116.53</v>
      </c>
      <c r="T949" s="1" t="s">
        <v>50</v>
      </c>
      <c r="U949">
        <v>2011</v>
      </c>
    </row>
    <row r="950" spans="1:21" x14ac:dyDescent="0.25">
      <c r="A950" s="1" t="s">
        <v>2858</v>
      </c>
      <c r="B950" s="2">
        <v>40792</v>
      </c>
      <c r="C950" s="2">
        <v>40792</v>
      </c>
      <c r="D950" s="1" t="s">
        <v>76</v>
      </c>
      <c r="E950" s="1" t="s">
        <v>2859</v>
      </c>
      <c r="F950" s="1" t="s">
        <v>53</v>
      </c>
      <c r="G950" s="1" t="s">
        <v>506</v>
      </c>
      <c r="H950" s="1" t="s">
        <v>507</v>
      </c>
      <c r="I950" s="1" t="s">
        <v>56</v>
      </c>
      <c r="J950" s="1" t="s">
        <v>127</v>
      </c>
      <c r="K950" s="1" t="s">
        <v>2860</v>
      </c>
      <c r="L950" s="1" t="s">
        <v>29</v>
      </c>
      <c r="M950" s="1" t="s">
        <v>80</v>
      </c>
      <c r="N950" s="1" t="s">
        <v>2861</v>
      </c>
      <c r="O950">
        <v>512</v>
      </c>
      <c r="P950">
        <v>1</v>
      </c>
      <c r="Q950">
        <v>0.1</v>
      </c>
      <c r="R950">
        <v>227.37299999999999</v>
      </c>
      <c r="S950">
        <v>112.2</v>
      </c>
      <c r="T950" s="1" t="s">
        <v>82</v>
      </c>
      <c r="U950">
        <v>2011</v>
      </c>
    </row>
    <row r="951" spans="1:21" x14ac:dyDescent="0.25">
      <c r="A951" s="1" t="s">
        <v>2862</v>
      </c>
      <c r="B951" s="2">
        <v>40792</v>
      </c>
      <c r="C951" s="2">
        <v>40822</v>
      </c>
      <c r="D951" s="1" t="s">
        <v>250</v>
      </c>
      <c r="E951" s="1" t="s">
        <v>2863</v>
      </c>
      <c r="F951" s="1" t="s">
        <v>24</v>
      </c>
      <c r="G951" s="1" t="s">
        <v>2864</v>
      </c>
      <c r="H951" s="1" t="s">
        <v>633</v>
      </c>
      <c r="I951" s="1" t="s">
        <v>27</v>
      </c>
      <c r="J951" s="1" t="s">
        <v>27</v>
      </c>
      <c r="K951" s="1" t="s">
        <v>1801</v>
      </c>
      <c r="L951" s="1" t="s">
        <v>72</v>
      </c>
      <c r="M951" s="1" t="s">
        <v>73</v>
      </c>
      <c r="N951" s="1" t="s">
        <v>1802</v>
      </c>
      <c r="O951">
        <v>300</v>
      </c>
      <c r="P951">
        <v>1</v>
      </c>
      <c r="Q951">
        <v>0</v>
      </c>
      <c r="R951">
        <v>33</v>
      </c>
      <c r="S951">
        <v>71.41</v>
      </c>
      <c r="T951" s="1" t="s">
        <v>50</v>
      </c>
      <c r="U951">
        <v>2011</v>
      </c>
    </row>
    <row r="952" spans="1:21" x14ac:dyDescent="0.25">
      <c r="A952" s="1" t="s">
        <v>2858</v>
      </c>
      <c r="B952" s="2">
        <v>40792</v>
      </c>
      <c r="C952" s="2">
        <v>40792</v>
      </c>
      <c r="D952" s="1" t="s">
        <v>76</v>
      </c>
      <c r="E952" s="1" t="s">
        <v>2859</v>
      </c>
      <c r="F952" s="1" t="s">
        <v>53</v>
      </c>
      <c r="G952" s="1" t="s">
        <v>506</v>
      </c>
      <c r="H952" s="1" t="s">
        <v>507</v>
      </c>
      <c r="I952" s="1" t="s">
        <v>56</v>
      </c>
      <c r="J952" s="1" t="s">
        <v>127</v>
      </c>
      <c r="K952" s="1" t="s">
        <v>1646</v>
      </c>
      <c r="L952" s="1" t="s">
        <v>29</v>
      </c>
      <c r="M952" s="1" t="s">
        <v>30</v>
      </c>
      <c r="N952" s="1" t="s">
        <v>1647</v>
      </c>
      <c r="O952">
        <v>80</v>
      </c>
      <c r="P952">
        <v>3</v>
      </c>
      <c r="Q952">
        <v>0.1</v>
      </c>
      <c r="R952">
        <v>0.88200000000000001</v>
      </c>
      <c r="S952">
        <v>31.23</v>
      </c>
      <c r="T952" s="1" t="s">
        <v>82</v>
      </c>
      <c r="U952">
        <v>2011</v>
      </c>
    </row>
    <row r="953" spans="1:21" x14ac:dyDescent="0.25">
      <c r="A953" s="1" t="s">
        <v>2865</v>
      </c>
      <c r="B953" s="2">
        <v>40792</v>
      </c>
      <c r="C953" s="2">
        <v>40853</v>
      </c>
      <c r="D953" s="1" t="s">
        <v>43</v>
      </c>
      <c r="E953" s="1" t="s">
        <v>2866</v>
      </c>
      <c r="F953" s="1" t="s">
        <v>78</v>
      </c>
      <c r="G953" s="1" t="s">
        <v>538</v>
      </c>
      <c r="H953" s="1" t="s">
        <v>507</v>
      </c>
      <c r="I953" s="1" t="s">
        <v>56</v>
      </c>
      <c r="J953" s="1" t="s">
        <v>127</v>
      </c>
      <c r="K953" s="1" t="s">
        <v>2867</v>
      </c>
      <c r="L953" s="1" t="s">
        <v>29</v>
      </c>
      <c r="M953" s="1" t="s">
        <v>149</v>
      </c>
      <c r="N953" s="1" t="s">
        <v>2868</v>
      </c>
      <c r="O953">
        <v>32</v>
      </c>
      <c r="P953">
        <v>3</v>
      </c>
      <c r="Q953">
        <v>0</v>
      </c>
      <c r="R953">
        <v>5.94</v>
      </c>
      <c r="S953">
        <v>4.2</v>
      </c>
      <c r="T953" s="1" t="s">
        <v>50</v>
      </c>
      <c r="U953">
        <v>2011</v>
      </c>
    </row>
    <row r="954" spans="1:21" x14ac:dyDescent="0.25">
      <c r="A954" s="1" t="s">
        <v>2869</v>
      </c>
      <c r="B954" s="2">
        <v>40792</v>
      </c>
      <c r="C954" s="2">
        <v>40883</v>
      </c>
      <c r="D954" s="1" t="s">
        <v>43</v>
      </c>
      <c r="E954" s="1" t="s">
        <v>1587</v>
      </c>
      <c r="F954" s="1" t="s">
        <v>78</v>
      </c>
      <c r="G954" s="1" t="s">
        <v>2870</v>
      </c>
      <c r="H954" s="1" t="s">
        <v>197</v>
      </c>
      <c r="I954" s="1" t="s">
        <v>56</v>
      </c>
      <c r="J954" s="1" t="s">
        <v>127</v>
      </c>
      <c r="K954" s="1" t="s">
        <v>2871</v>
      </c>
      <c r="L954" s="1" t="s">
        <v>29</v>
      </c>
      <c r="M954" s="1" t="s">
        <v>30</v>
      </c>
      <c r="N954" s="1" t="s">
        <v>2872</v>
      </c>
      <c r="O954">
        <v>44</v>
      </c>
      <c r="P954">
        <v>2</v>
      </c>
      <c r="Q954">
        <v>0.6</v>
      </c>
      <c r="R954">
        <v>-38.328000000000003</v>
      </c>
      <c r="S954">
        <v>3.28</v>
      </c>
      <c r="T954" s="1" t="s">
        <v>32</v>
      </c>
      <c r="U954">
        <v>2011</v>
      </c>
    </row>
    <row r="955" spans="1:21" x14ac:dyDescent="0.25">
      <c r="A955" s="1" t="s">
        <v>2862</v>
      </c>
      <c r="B955" s="2">
        <v>40792</v>
      </c>
      <c r="C955" s="2">
        <v>40822</v>
      </c>
      <c r="D955" s="1" t="s">
        <v>250</v>
      </c>
      <c r="E955" s="1" t="s">
        <v>2863</v>
      </c>
      <c r="F955" s="1" t="s">
        <v>24</v>
      </c>
      <c r="G955" s="1" t="s">
        <v>2864</v>
      </c>
      <c r="H955" s="1" t="s">
        <v>633</v>
      </c>
      <c r="I955" s="1" t="s">
        <v>27</v>
      </c>
      <c r="J955" s="1" t="s">
        <v>27</v>
      </c>
      <c r="K955" s="1" t="s">
        <v>2873</v>
      </c>
      <c r="L955" s="1" t="s">
        <v>29</v>
      </c>
      <c r="M955" s="1" t="s">
        <v>59</v>
      </c>
      <c r="N955" s="1" t="s">
        <v>2767</v>
      </c>
      <c r="O955">
        <v>42</v>
      </c>
      <c r="P955">
        <v>2</v>
      </c>
      <c r="Q955">
        <v>0</v>
      </c>
      <c r="R955">
        <v>20.64</v>
      </c>
      <c r="S955">
        <v>3.11</v>
      </c>
      <c r="T955" s="1" t="s">
        <v>50</v>
      </c>
      <c r="U955">
        <v>2011</v>
      </c>
    </row>
    <row r="956" spans="1:21" x14ac:dyDescent="0.25">
      <c r="A956" s="1" t="s">
        <v>2862</v>
      </c>
      <c r="B956" s="2">
        <v>40792</v>
      </c>
      <c r="C956" s="2">
        <v>40822</v>
      </c>
      <c r="D956" s="1" t="s">
        <v>250</v>
      </c>
      <c r="E956" s="1" t="s">
        <v>2863</v>
      </c>
      <c r="F956" s="1" t="s">
        <v>24</v>
      </c>
      <c r="G956" s="1" t="s">
        <v>2864</v>
      </c>
      <c r="H956" s="1" t="s">
        <v>633</v>
      </c>
      <c r="I956" s="1" t="s">
        <v>27</v>
      </c>
      <c r="J956" s="1" t="s">
        <v>27</v>
      </c>
      <c r="K956" s="1" t="s">
        <v>2874</v>
      </c>
      <c r="L956" s="1" t="s">
        <v>29</v>
      </c>
      <c r="M956" s="1" t="s">
        <v>149</v>
      </c>
      <c r="N956" s="1" t="s">
        <v>501</v>
      </c>
      <c r="O956">
        <v>14</v>
      </c>
      <c r="P956">
        <v>2</v>
      </c>
      <c r="Q956">
        <v>0</v>
      </c>
      <c r="R956">
        <v>0.78</v>
      </c>
      <c r="S956">
        <v>2.09</v>
      </c>
      <c r="T956" s="1" t="s">
        <v>50</v>
      </c>
      <c r="U956">
        <v>2011</v>
      </c>
    </row>
    <row r="957" spans="1:21" x14ac:dyDescent="0.25">
      <c r="A957" s="1" t="s">
        <v>2875</v>
      </c>
      <c r="B957" s="2">
        <v>40822</v>
      </c>
      <c r="C957" s="2">
        <v>40853</v>
      </c>
      <c r="D957" s="1" t="s">
        <v>250</v>
      </c>
      <c r="E957" s="1" t="s">
        <v>556</v>
      </c>
      <c r="F957" s="1" t="s">
        <v>78</v>
      </c>
      <c r="G957" s="1" t="s">
        <v>2876</v>
      </c>
      <c r="H957" s="1" t="s">
        <v>495</v>
      </c>
      <c r="I957" s="1" t="s">
        <v>56</v>
      </c>
      <c r="J957" s="1" t="s">
        <v>178</v>
      </c>
      <c r="K957" s="1" t="s">
        <v>579</v>
      </c>
      <c r="L957" s="1" t="s">
        <v>29</v>
      </c>
      <c r="M957" s="1" t="s">
        <v>155</v>
      </c>
      <c r="N957" s="1" t="s">
        <v>580</v>
      </c>
      <c r="O957">
        <v>132</v>
      </c>
      <c r="P957">
        <v>6</v>
      </c>
      <c r="Q957">
        <v>0</v>
      </c>
      <c r="R957">
        <v>23.76</v>
      </c>
      <c r="S957">
        <v>7.31</v>
      </c>
      <c r="T957" s="1" t="s">
        <v>50</v>
      </c>
      <c r="U957">
        <v>2011</v>
      </c>
    </row>
    <row r="958" spans="1:21" x14ac:dyDescent="0.25">
      <c r="A958" s="1" t="s">
        <v>2877</v>
      </c>
      <c r="B958" s="2">
        <v>40822</v>
      </c>
      <c r="C958" s="2">
        <v>40822</v>
      </c>
      <c r="D958" s="1" t="s">
        <v>76</v>
      </c>
      <c r="E958" s="1" t="s">
        <v>678</v>
      </c>
      <c r="F958" s="1" t="s">
        <v>24</v>
      </c>
      <c r="G958" s="1" t="s">
        <v>2878</v>
      </c>
      <c r="H958" s="1" t="s">
        <v>2075</v>
      </c>
      <c r="I958" s="1" t="s">
        <v>37</v>
      </c>
      <c r="J958" s="1" t="s">
        <v>454</v>
      </c>
      <c r="K958" s="1" t="s">
        <v>2879</v>
      </c>
      <c r="L958" s="1" t="s">
        <v>29</v>
      </c>
      <c r="M958" s="1" t="s">
        <v>242</v>
      </c>
      <c r="N958" s="1" t="s">
        <v>1066</v>
      </c>
      <c r="O958">
        <v>51</v>
      </c>
      <c r="P958">
        <v>3</v>
      </c>
      <c r="Q958">
        <v>0</v>
      </c>
      <c r="R958">
        <v>10.62</v>
      </c>
      <c r="S958">
        <v>6.16</v>
      </c>
      <c r="T958" s="1" t="s">
        <v>50</v>
      </c>
      <c r="U958">
        <v>2011</v>
      </c>
    </row>
    <row r="959" spans="1:21" x14ac:dyDescent="0.25">
      <c r="A959" s="1" t="s">
        <v>2880</v>
      </c>
      <c r="B959" s="2">
        <v>40853</v>
      </c>
      <c r="C959" s="2">
        <v>40853</v>
      </c>
      <c r="D959" s="1" t="s">
        <v>76</v>
      </c>
      <c r="E959" s="1" t="s">
        <v>2659</v>
      </c>
      <c r="F959" s="1" t="s">
        <v>78</v>
      </c>
      <c r="G959" s="1" t="s">
        <v>2297</v>
      </c>
      <c r="H959" s="1" t="s">
        <v>495</v>
      </c>
      <c r="I959" s="1" t="s">
        <v>56</v>
      </c>
      <c r="J959" s="1" t="s">
        <v>178</v>
      </c>
      <c r="K959" s="1" t="s">
        <v>510</v>
      </c>
      <c r="L959" s="1" t="s">
        <v>29</v>
      </c>
      <c r="M959" s="1" t="s">
        <v>242</v>
      </c>
      <c r="N959" s="1" t="s">
        <v>243</v>
      </c>
      <c r="O959">
        <v>18</v>
      </c>
      <c r="P959">
        <v>3</v>
      </c>
      <c r="Q959">
        <v>0</v>
      </c>
      <c r="R959">
        <v>6.3</v>
      </c>
      <c r="S959">
        <v>2.94</v>
      </c>
      <c r="T959" s="1" t="s">
        <v>82</v>
      </c>
      <c r="U959">
        <v>2011</v>
      </c>
    </row>
    <row r="960" spans="1:21" x14ac:dyDescent="0.25">
      <c r="A960" s="1" t="s">
        <v>2881</v>
      </c>
      <c r="B960" s="2">
        <v>40550</v>
      </c>
      <c r="C960" s="2">
        <v>40609</v>
      </c>
      <c r="D960" s="1" t="s">
        <v>43</v>
      </c>
      <c r="E960" s="1" t="s">
        <v>2882</v>
      </c>
      <c r="F960" s="1" t="s">
        <v>53</v>
      </c>
      <c r="G960" s="1" t="s">
        <v>2883</v>
      </c>
      <c r="H960" s="1" t="s">
        <v>293</v>
      </c>
      <c r="I960" s="1" t="s">
        <v>37</v>
      </c>
      <c r="J960" s="1" t="s">
        <v>230</v>
      </c>
      <c r="K960" s="1" t="s">
        <v>2884</v>
      </c>
      <c r="L960" s="1" t="s">
        <v>62</v>
      </c>
      <c r="M960" s="1" t="s">
        <v>106</v>
      </c>
      <c r="N960" s="1" t="s">
        <v>2885</v>
      </c>
      <c r="O960">
        <v>77</v>
      </c>
      <c r="P960">
        <v>6</v>
      </c>
      <c r="Q960">
        <v>0.3</v>
      </c>
      <c r="R960">
        <v>-161.964</v>
      </c>
      <c r="S960">
        <v>162.44999999999999</v>
      </c>
      <c r="T960" s="1" t="s">
        <v>50</v>
      </c>
      <c r="U960">
        <v>2011</v>
      </c>
    </row>
    <row r="961" spans="1:21" x14ac:dyDescent="0.25">
      <c r="A961" s="1" t="s">
        <v>2886</v>
      </c>
      <c r="B961" s="2">
        <v>40550</v>
      </c>
      <c r="C961" s="2">
        <v>40670</v>
      </c>
      <c r="D961" s="1" t="s">
        <v>22</v>
      </c>
      <c r="E961" s="1" t="s">
        <v>2887</v>
      </c>
      <c r="F961" s="1" t="s">
        <v>78</v>
      </c>
      <c r="G961" s="1" t="s">
        <v>603</v>
      </c>
      <c r="H961" s="1" t="s">
        <v>222</v>
      </c>
      <c r="I961" s="1" t="s">
        <v>223</v>
      </c>
      <c r="J961" s="1" t="s">
        <v>178</v>
      </c>
      <c r="K961" s="1" t="s">
        <v>2888</v>
      </c>
      <c r="L961" s="1" t="s">
        <v>72</v>
      </c>
      <c r="M961" s="1" t="s">
        <v>129</v>
      </c>
      <c r="N961" s="1" t="s">
        <v>2889</v>
      </c>
      <c r="O961">
        <v>576</v>
      </c>
      <c r="P961">
        <v>2</v>
      </c>
      <c r="Q961">
        <v>0.2</v>
      </c>
      <c r="R961">
        <v>71.989999999999995</v>
      </c>
      <c r="S961">
        <v>93.1</v>
      </c>
      <c r="T961" s="1" t="s">
        <v>50</v>
      </c>
      <c r="U961">
        <v>2011</v>
      </c>
    </row>
    <row r="962" spans="1:21" x14ac:dyDescent="0.25">
      <c r="A962" s="1" t="s">
        <v>2881</v>
      </c>
      <c r="B962" s="2">
        <v>40550</v>
      </c>
      <c r="C962" s="2">
        <v>40609</v>
      </c>
      <c r="D962" s="1" t="s">
        <v>43</v>
      </c>
      <c r="E962" s="1" t="s">
        <v>2882</v>
      </c>
      <c r="F962" s="1" t="s">
        <v>53</v>
      </c>
      <c r="G962" s="1" t="s">
        <v>2883</v>
      </c>
      <c r="H962" s="1" t="s">
        <v>293</v>
      </c>
      <c r="I962" s="1" t="s">
        <v>37</v>
      </c>
      <c r="J962" s="1" t="s">
        <v>230</v>
      </c>
      <c r="K962" s="1" t="s">
        <v>2890</v>
      </c>
      <c r="L962" s="1" t="s">
        <v>62</v>
      </c>
      <c r="M962" s="1" t="s">
        <v>106</v>
      </c>
      <c r="N962" s="1" t="s">
        <v>2891</v>
      </c>
      <c r="O962">
        <v>623</v>
      </c>
      <c r="P962">
        <v>2</v>
      </c>
      <c r="Q962">
        <v>0.3</v>
      </c>
      <c r="R962">
        <v>-62.34</v>
      </c>
      <c r="S962">
        <v>91.18</v>
      </c>
      <c r="T962" s="1" t="s">
        <v>50</v>
      </c>
      <c r="U962">
        <v>2011</v>
      </c>
    </row>
    <row r="963" spans="1:21" x14ac:dyDescent="0.25">
      <c r="A963" s="1" t="s">
        <v>2892</v>
      </c>
      <c r="B963" s="2">
        <v>40550</v>
      </c>
      <c r="C963" s="2">
        <v>40609</v>
      </c>
      <c r="D963" s="1" t="s">
        <v>250</v>
      </c>
      <c r="E963" s="1" t="s">
        <v>2420</v>
      </c>
      <c r="F963" s="1" t="s">
        <v>78</v>
      </c>
      <c r="G963" s="1" t="s">
        <v>2893</v>
      </c>
      <c r="H963" s="1" t="s">
        <v>1878</v>
      </c>
      <c r="I963" s="1" t="s">
        <v>126</v>
      </c>
      <c r="J963" s="1" t="s">
        <v>127</v>
      </c>
      <c r="K963" s="1" t="s">
        <v>2894</v>
      </c>
      <c r="L963" s="1" t="s">
        <v>29</v>
      </c>
      <c r="M963" s="1" t="s">
        <v>155</v>
      </c>
      <c r="N963" s="1" t="s">
        <v>1348</v>
      </c>
      <c r="O963">
        <v>139</v>
      </c>
      <c r="P963">
        <v>11</v>
      </c>
      <c r="Q963">
        <v>0</v>
      </c>
      <c r="R963">
        <v>56.76</v>
      </c>
      <c r="S963">
        <v>30.89</v>
      </c>
      <c r="T963" s="1" t="s">
        <v>82</v>
      </c>
      <c r="U963">
        <v>2011</v>
      </c>
    </row>
    <row r="964" spans="1:21" x14ac:dyDescent="0.25">
      <c r="A964" s="1" t="s">
        <v>2892</v>
      </c>
      <c r="B964" s="2">
        <v>40550</v>
      </c>
      <c r="C964" s="2">
        <v>40609</v>
      </c>
      <c r="D964" s="1" t="s">
        <v>250</v>
      </c>
      <c r="E964" s="1" t="s">
        <v>2420</v>
      </c>
      <c r="F964" s="1" t="s">
        <v>78</v>
      </c>
      <c r="G964" s="1" t="s">
        <v>2893</v>
      </c>
      <c r="H964" s="1" t="s">
        <v>1878</v>
      </c>
      <c r="I964" s="1" t="s">
        <v>126</v>
      </c>
      <c r="J964" s="1" t="s">
        <v>127</v>
      </c>
      <c r="K964" s="1" t="s">
        <v>2895</v>
      </c>
      <c r="L964" s="1" t="s">
        <v>62</v>
      </c>
      <c r="M964" s="1" t="s">
        <v>113</v>
      </c>
      <c r="N964" s="1" t="s">
        <v>2896</v>
      </c>
      <c r="O964">
        <v>463</v>
      </c>
      <c r="P964">
        <v>4</v>
      </c>
      <c r="Q964">
        <v>0</v>
      </c>
      <c r="R964">
        <v>120.48</v>
      </c>
      <c r="S964">
        <v>30.14</v>
      </c>
      <c r="T964" s="1" t="s">
        <v>82</v>
      </c>
      <c r="U964">
        <v>2011</v>
      </c>
    </row>
    <row r="965" spans="1:21" x14ac:dyDescent="0.25">
      <c r="A965" s="1" t="s">
        <v>2892</v>
      </c>
      <c r="B965" s="2">
        <v>40550</v>
      </c>
      <c r="C965" s="2">
        <v>40609</v>
      </c>
      <c r="D965" s="1" t="s">
        <v>250</v>
      </c>
      <c r="E965" s="1" t="s">
        <v>2420</v>
      </c>
      <c r="F965" s="1" t="s">
        <v>78</v>
      </c>
      <c r="G965" s="1" t="s">
        <v>2893</v>
      </c>
      <c r="H965" s="1" t="s">
        <v>1878</v>
      </c>
      <c r="I965" s="1" t="s">
        <v>126</v>
      </c>
      <c r="J965" s="1" t="s">
        <v>127</v>
      </c>
      <c r="K965" s="1" t="s">
        <v>2897</v>
      </c>
      <c r="L965" s="1" t="s">
        <v>29</v>
      </c>
      <c r="M965" s="1" t="s">
        <v>59</v>
      </c>
      <c r="N965" s="1" t="s">
        <v>2898</v>
      </c>
      <c r="O965">
        <v>62</v>
      </c>
      <c r="P965">
        <v>2</v>
      </c>
      <c r="Q965">
        <v>0</v>
      </c>
      <c r="R965">
        <v>8</v>
      </c>
      <c r="S965">
        <v>16.059999999999999</v>
      </c>
      <c r="T965" s="1" t="s">
        <v>82</v>
      </c>
      <c r="U965">
        <v>2011</v>
      </c>
    </row>
    <row r="966" spans="1:21" x14ac:dyDescent="0.25">
      <c r="A966" s="1" t="s">
        <v>2899</v>
      </c>
      <c r="B966" s="2">
        <v>40550</v>
      </c>
      <c r="C966" s="2">
        <v>40609</v>
      </c>
      <c r="D966" s="1" t="s">
        <v>250</v>
      </c>
      <c r="E966" s="1" t="s">
        <v>2900</v>
      </c>
      <c r="F966" s="1" t="s">
        <v>24</v>
      </c>
      <c r="G966" s="1" t="s">
        <v>110</v>
      </c>
      <c r="H966" s="1" t="s">
        <v>111</v>
      </c>
      <c r="I966" s="1" t="s">
        <v>56</v>
      </c>
      <c r="J966" s="1" t="s">
        <v>57</v>
      </c>
      <c r="K966" s="1" t="s">
        <v>2901</v>
      </c>
      <c r="L966" s="1" t="s">
        <v>29</v>
      </c>
      <c r="M966" s="1" t="s">
        <v>155</v>
      </c>
      <c r="N966" s="1" t="s">
        <v>2902</v>
      </c>
      <c r="O966">
        <v>34</v>
      </c>
      <c r="P966">
        <v>2</v>
      </c>
      <c r="Q966">
        <v>0</v>
      </c>
      <c r="R966">
        <v>14.28</v>
      </c>
      <c r="S966">
        <v>11.12</v>
      </c>
      <c r="T966" s="1" t="s">
        <v>50</v>
      </c>
      <c r="U966">
        <v>2011</v>
      </c>
    </row>
    <row r="967" spans="1:21" x14ac:dyDescent="0.25">
      <c r="A967" s="1" t="s">
        <v>2903</v>
      </c>
      <c r="B967" s="2">
        <v>40550</v>
      </c>
      <c r="C967" s="2">
        <v>40640</v>
      </c>
      <c r="D967" s="1" t="s">
        <v>250</v>
      </c>
      <c r="E967" s="1" t="s">
        <v>2732</v>
      </c>
      <c r="F967" s="1" t="s">
        <v>78</v>
      </c>
      <c r="G967" s="1" t="s">
        <v>2904</v>
      </c>
      <c r="H967" s="1" t="s">
        <v>388</v>
      </c>
      <c r="I967" s="1" t="s">
        <v>27</v>
      </c>
      <c r="J967" s="1" t="s">
        <v>27</v>
      </c>
      <c r="K967" s="1" t="s">
        <v>2905</v>
      </c>
      <c r="L967" s="1" t="s">
        <v>62</v>
      </c>
      <c r="M967" s="1" t="s">
        <v>63</v>
      </c>
      <c r="N967" s="1" t="s">
        <v>2906</v>
      </c>
      <c r="O967">
        <v>29</v>
      </c>
      <c r="P967">
        <v>2</v>
      </c>
      <c r="Q967">
        <v>0.7</v>
      </c>
      <c r="R967">
        <v>-55.631999999999998</v>
      </c>
      <c r="S967">
        <v>10.35</v>
      </c>
      <c r="T967" s="1" t="s">
        <v>82</v>
      </c>
      <c r="U967">
        <v>2011</v>
      </c>
    </row>
    <row r="968" spans="1:21" x14ac:dyDescent="0.25">
      <c r="A968" s="1" t="s">
        <v>2907</v>
      </c>
      <c r="B968" s="2">
        <v>40550</v>
      </c>
      <c r="C968" s="2">
        <v>40701</v>
      </c>
      <c r="D968" s="1" t="s">
        <v>43</v>
      </c>
      <c r="E968" s="1" t="s">
        <v>2908</v>
      </c>
      <c r="F968" s="1" t="s">
        <v>78</v>
      </c>
      <c r="G968" s="1" t="s">
        <v>641</v>
      </c>
      <c r="H968" s="1" t="s">
        <v>222</v>
      </c>
      <c r="I968" s="1" t="s">
        <v>223</v>
      </c>
      <c r="J968" s="1" t="s">
        <v>340</v>
      </c>
      <c r="K968" s="1" t="s">
        <v>2909</v>
      </c>
      <c r="L968" s="1" t="s">
        <v>29</v>
      </c>
      <c r="M968" s="1" t="s">
        <v>242</v>
      </c>
      <c r="N968" s="1" t="s">
        <v>2910</v>
      </c>
      <c r="O968">
        <v>20</v>
      </c>
      <c r="P968">
        <v>5</v>
      </c>
      <c r="Q968">
        <v>0.2</v>
      </c>
      <c r="R968">
        <v>6.9720000000000004</v>
      </c>
      <c r="S968">
        <v>1.44</v>
      </c>
      <c r="T968" s="1" t="s">
        <v>32</v>
      </c>
      <c r="U968">
        <v>2011</v>
      </c>
    </row>
    <row r="969" spans="1:21" x14ac:dyDescent="0.25">
      <c r="A969" s="1" t="s">
        <v>2903</v>
      </c>
      <c r="B969" s="2">
        <v>40550</v>
      </c>
      <c r="C969" s="2">
        <v>40640</v>
      </c>
      <c r="D969" s="1" t="s">
        <v>250</v>
      </c>
      <c r="E969" s="1" t="s">
        <v>2732</v>
      </c>
      <c r="F969" s="1" t="s">
        <v>78</v>
      </c>
      <c r="G969" s="1" t="s">
        <v>2904</v>
      </c>
      <c r="H969" s="1" t="s">
        <v>388</v>
      </c>
      <c r="I969" s="1" t="s">
        <v>27</v>
      </c>
      <c r="J969" s="1" t="s">
        <v>27</v>
      </c>
      <c r="K969" s="1" t="s">
        <v>2911</v>
      </c>
      <c r="L969" s="1" t="s">
        <v>29</v>
      </c>
      <c r="M969" s="1" t="s">
        <v>242</v>
      </c>
      <c r="N969" s="1" t="s">
        <v>2912</v>
      </c>
      <c r="O969">
        <v>5</v>
      </c>
      <c r="P969">
        <v>2</v>
      </c>
      <c r="Q969">
        <v>0.7</v>
      </c>
      <c r="R969">
        <v>-9.3119999999999994</v>
      </c>
      <c r="S969">
        <v>1.19</v>
      </c>
      <c r="T969" s="1" t="s">
        <v>82</v>
      </c>
      <c r="U969">
        <v>2011</v>
      </c>
    </row>
    <row r="970" spans="1:21" x14ac:dyDescent="0.25">
      <c r="A970" s="1" t="s">
        <v>2886</v>
      </c>
      <c r="B970" s="2">
        <v>40550</v>
      </c>
      <c r="C970" s="2">
        <v>40670</v>
      </c>
      <c r="D970" s="1" t="s">
        <v>22</v>
      </c>
      <c r="E970" s="1" t="s">
        <v>2887</v>
      </c>
      <c r="F970" s="1" t="s">
        <v>78</v>
      </c>
      <c r="G970" s="1" t="s">
        <v>603</v>
      </c>
      <c r="H970" s="1" t="s">
        <v>222</v>
      </c>
      <c r="I970" s="1" t="s">
        <v>223</v>
      </c>
      <c r="J970" s="1" t="s">
        <v>178</v>
      </c>
      <c r="K970" s="1" t="s">
        <v>2913</v>
      </c>
      <c r="L970" s="1" t="s">
        <v>29</v>
      </c>
      <c r="M970" s="1" t="s">
        <v>242</v>
      </c>
      <c r="N970" s="1" t="s">
        <v>2914</v>
      </c>
      <c r="O970">
        <v>5</v>
      </c>
      <c r="P970">
        <v>6</v>
      </c>
      <c r="Q970">
        <v>0.7</v>
      </c>
      <c r="R970">
        <v>-3.6288</v>
      </c>
      <c r="S970">
        <v>0.69</v>
      </c>
      <c r="T970" s="1" t="s">
        <v>50</v>
      </c>
      <c r="U970">
        <v>2011</v>
      </c>
    </row>
    <row r="971" spans="1:21" x14ac:dyDescent="0.25">
      <c r="A971" s="1" t="s">
        <v>2915</v>
      </c>
      <c r="B971" s="2">
        <v>40581</v>
      </c>
      <c r="C971" s="2">
        <v>40731</v>
      </c>
      <c r="D971" s="1" t="s">
        <v>22</v>
      </c>
      <c r="E971" s="1" t="s">
        <v>821</v>
      </c>
      <c r="F971" s="1" t="s">
        <v>24</v>
      </c>
      <c r="G971" s="1" t="s">
        <v>85</v>
      </c>
      <c r="H971" s="1" t="s">
        <v>86</v>
      </c>
      <c r="I971" s="1" t="s">
        <v>37</v>
      </c>
      <c r="J971" s="1" t="s">
        <v>38</v>
      </c>
      <c r="K971" s="1" t="s">
        <v>2916</v>
      </c>
      <c r="L971" s="1" t="s">
        <v>72</v>
      </c>
      <c r="M971" s="1" t="s">
        <v>88</v>
      </c>
      <c r="N971" s="1" t="s">
        <v>2917</v>
      </c>
      <c r="O971">
        <v>171</v>
      </c>
      <c r="P971">
        <v>2</v>
      </c>
      <c r="Q971">
        <v>0.4</v>
      </c>
      <c r="R971">
        <v>-39.972000000000001</v>
      </c>
      <c r="S971">
        <v>14.26</v>
      </c>
      <c r="T971" s="1" t="s">
        <v>32</v>
      </c>
      <c r="U971">
        <v>2011</v>
      </c>
    </row>
    <row r="972" spans="1:21" x14ac:dyDescent="0.25">
      <c r="A972" s="1" t="s">
        <v>2918</v>
      </c>
      <c r="B972" s="2">
        <v>40581</v>
      </c>
      <c r="C972" s="2">
        <v>40701</v>
      </c>
      <c r="D972" s="1" t="s">
        <v>22</v>
      </c>
      <c r="E972" s="1" t="s">
        <v>2919</v>
      </c>
      <c r="F972" s="1" t="s">
        <v>24</v>
      </c>
      <c r="G972" s="1" t="s">
        <v>2215</v>
      </c>
      <c r="H972" s="1" t="s">
        <v>222</v>
      </c>
      <c r="I972" s="1" t="s">
        <v>223</v>
      </c>
      <c r="J972" s="1" t="s">
        <v>719</v>
      </c>
      <c r="K972" s="1" t="s">
        <v>2920</v>
      </c>
      <c r="L972" s="1" t="s">
        <v>72</v>
      </c>
      <c r="M972" s="1" t="s">
        <v>129</v>
      </c>
      <c r="N972" s="1" t="s">
        <v>2921</v>
      </c>
      <c r="O972">
        <v>74</v>
      </c>
      <c r="P972">
        <v>2</v>
      </c>
      <c r="Q972">
        <v>0</v>
      </c>
      <c r="R972">
        <v>19.974599999999999</v>
      </c>
      <c r="S972">
        <v>6.15</v>
      </c>
      <c r="T972" s="1" t="s">
        <v>32</v>
      </c>
      <c r="U972">
        <v>2011</v>
      </c>
    </row>
    <row r="973" spans="1:21" x14ac:dyDescent="0.25">
      <c r="A973" s="1" t="s">
        <v>2922</v>
      </c>
      <c r="B973" s="2">
        <v>40581</v>
      </c>
      <c r="C973" s="2">
        <v>40609</v>
      </c>
      <c r="D973" s="1" t="s">
        <v>250</v>
      </c>
      <c r="E973" s="1" t="s">
        <v>2923</v>
      </c>
      <c r="F973" s="1" t="s">
        <v>24</v>
      </c>
      <c r="G973" s="1" t="s">
        <v>2613</v>
      </c>
      <c r="H973" s="1" t="s">
        <v>2172</v>
      </c>
      <c r="I973" s="1" t="s">
        <v>56</v>
      </c>
      <c r="J973" s="1" t="s">
        <v>57</v>
      </c>
      <c r="K973" s="1" t="s">
        <v>2924</v>
      </c>
      <c r="L973" s="1" t="s">
        <v>29</v>
      </c>
      <c r="M973" s="1" t="s">
        <v>155</v>
      </c>
      <c r="N973" s="1" t="s">
        <v>2925</v>
      </c>
      <c r="O973">
        <v>35</v>
      </c>
      <c r="P973">
        <v>3</v>
      </c>
      <c r="Q973">
        <v>0.5</v>
      </c>
      <c r="R973">
        <v>-21.645</v>
      </c>
      <c r="S973">
        <v>4.7</v>
      </c>
      <c r="T973" s="1" t="s">
        <v>50</v>
      </c>
      <c r="U973">
        <v>2011</v>
      </c>
    </row>
    <row r="974" spans="1:21" x14ac:dyDescent="0.25">
      <c r="A974" s="1" t="s">
        <v>2926</v>
      </c>
      <c r="B974" s="2">
        <v>40581</v>
      </c>
      <c r="C974" s="2">
        <v>40670</v>
      </c>
      <c r="D974" s="1" t="s">
        <v>43</v>
      </c>
      <c r="E974" s="1" t="s">
        <v>2057</v>
      </c>
      <c r="F974" s="1" t="s">
        <v>53</v>
      </c>
      <c r="G974" s="1" t="s">
        <v>952</v>
      </c>
      <c r="H974" s="1" t="s">
        <v>953</v>
      </c>
      <c r="I974" s="1" t="s">
        <v>126</v>
      </c>
      <c r="J974" s="1" t="s">
        <v>191</v>
      </c>
      <c r="K974" s="1" t="s">
        <v>2927</v>
      </c>
      <c r="L974" s="1" t="s">
        <v>29</v>
      </c>
      <c r="M974" s="1" t="s">
        <v>242</v>
      </c>
      <c r="N974" s="1" t="s">
        <v>2229</v>
      </c>
      <c r="O974">
        <v>46</v>
      </c>
      <c r="P974">
        <v>3</v>
      </c>
      <c r="Q974">
        <v>0.2</v>
      </c>
      <c r="R974">
        <v>5.76</v>
      </c>
      <c r="S974">
        <v>3.07</v>
      </c>
      <c r="T974" s="1" t="s">
        <v>32</v>
      </c>
      <c r="U974">
        <v>2011</v>
      </c>
    </row>
    <row r="975" spans="1:21" x14ac:dyDescent="0.25">
      <c r="A975" s="1" t="s">
        <v>2926</v>
      </c>
      <c r="B975" s="2">
        <v>40581</v>
      </c>
      <c r="C975" s="2">
        <v>40670</v>
      </c>
      <c r="D975" s="1" t="s">
        <v>43</v>
      </c>
      <c r="E975" s="1" t="s">
        <v>2057</v>
      </c>
      <c r="F975" s="1" t="s">
        <v>53</v>
      </c>
      <c r="G975" s="1" t="s">
        <v>952</v>
      </c>
      <c r="H975" s="1" t="s">
        <v>953</v>
      </c>
      <c r="I975" s="1" t="s">
        <v>126</v>
      </c>
      <c r="J975" s="1" t="s">
        <v>191</v>
      </c>
      <c r="K975" s="1" t="s">
        <v>2928</v>
      </c>
      <c r="L975" s="1" t="s">
        <v>29</v>
      </c>
      <c r="M975" s="1" t="s">
        <v>40</v>
      </c>
      <c r="N975" s="1" t="s">
        <v>2929</v>
      </c>
      <c r="O975">
        <v>25</v>
      </c>
      <c r="P975">
        <v>2</v>
      </c>
      <c r="Q975">
        <v>0.2</v>
      </c>
      <c r="R975">
        <v>8.7840000000000007</v>
      </c>
      <c r="S975">
        <v>3.02</v>
      </c>
      <c r="T975" s="1" t="s">
        <v>32</v>
      </c>
      <c r="U975">
        <v>2011</v>
      </c>
    </row>
    <row r="976" spans="1:21" x14ac:dyDescent="0.25">
      <c r="A976" s="1" t="s">
        <v>2915</v>
      </c>
      <c r="B976" s="2">
        <v>40581</v>
      </c>
      <c r="C976" s="2">
        <v>40731</v>
      </c>
      <c r="D976" s="1" t="s">
        <v>22</v>
      </c>
      <c r="E976" s="1" t="s">
        <v>821</v>
      </c>
      <c r="F976" s="1" t="s">
        <v>24</v>
      </c>
      <c r="G976" s="1" t="s">
        <v>85</v>
      </c>
      <c r="H976" s="1" t="s">
        <v>86</v>
      </c>
      <c r="I976" s="1" t="s">
        <v>37</v>
      </c>
      <c r="J976" s="1" t="s">
        <v>38</v>
      </c>
      <c r="K976" s="1" t="s">
        <v>2930</v>
      </c>
      <c r="L976" s="1" t="s">
        <v>29</v>
      </c>
      <c r="M976" s="1" t="s">
        <v>242</v>
      </c>
      <c r="N976" s="1" t="s">
        <v>2931</v>
      </c>
      <c r="O976">
        <v>32</v>
      </c>
      <c r="P976">
        <v>8</v>
      </c>
      <c r="Q976">
        <v>0.4</v>
      </c>
      <c r="R976">
        <v>-1.6319999999999999</v>
      </c>
      <c r="S976">
        <v>2.62</v>
      </c>
      <c r="T976" s="1" t="s">
        <v>32</v>
      </c>
      <c r="U976">
        <v>2011</v>
      </c>
    </row>
    <row r="977" spans="1:21" x14ac:dyDescent="0.25">
      <c r="A977" s="1" t="s">
        <v>2918</v>
      </c>
      <c r="B977" s="2">
        <v>40581</v>
      </c>
      <c r="C977" s="2">
        <v>40701</v>
      </c>
      <c r="D977" s="1" t="s">
        <v>22</v>
      </c>
      <c r="E977" s="1" t="s">
        <v>2919</v>
      </c>
      <c r="F977" s="1" t="s">
        <v>24</v>
      </c>
      <c r="G977" s="1" t="s">
        <v>2215</v>
      </c>
      <c r="H977" s="1" t="s">
        <v>222</v>
      </c>
      <c r="I977" s="1" t="s">
        <v>223</v>
      </c>
      <c r="J977" s="1" t="s">
        <v>719</v>
      </c>
      <c r="K977" s="1" t="s">
        <v>2932</v>
      </c>
      <c r="L977" s="1" t="s">
        <v>29</v>
      </c>
      <c r="M977" s="1" t="s">
        <v>155</v>
      </c>
      <c r="N977" s="1" t="s">
        <v>2933</v>
      </c>
      <c r="O977">
        <v>6</v>
      </c>
      <c r="P977">
        <v>1</v>
      </c>
      <c r="Q977">
        <v>0</v>
      </c>
      <c r="R977">
        <v>2.1762000000000001</v>
      </c>
      <c r="S977">
        <v>0.56999999999999995</v>
      </c>
      <c r="T977" s="1" t="s">
        <v>32</v>
      </c>
      <c r="U977">
        <v>2011</v>
      </c>
    </row>
    <row r="978" spans="1:21" x14ac:dyDescent="0.25">
      <c r="A978" s="1" t="s">
        <v>2934</v>
      </c>
      <c r="B978" s="2">
        <v>40640</v>
      </c>
      <c r="C978" s="2">
        <v>40762</v>
      </c>
      <c r="D978" s="1" t="s">
        <v>22</v>
      </c>
      <c r="E978" s="1" t="s">
        <v>2685</v>
      </c>
      <c r="F978" s="1" t="s">
        <v>24</v>
      </c>
      <c r="G978" s="1" t="s">
        <v>273</v>
      </c>
      <c r="H978" s="1" t="s">
        <v>197</v>
      </c>
      <c r="I978" s="1" t="s">
        <v>56</v>
      </c>
      <c r="J978" s="1" t="s">
        <v>127</v>
      </c>
      <c r="K978" s="1" t="s">
        <v>2935</v>
      </c>
      <c r="L978" s="1" t="s">
        <v>29</v>
      </c>
      <c r="M978" s="1" t="s">
        <v>30</v>
      </c>
      <c r="N978" s="1" t="s">
        <v>529</v>
      </c>
      <c r="O978">
        <v>800</v>
      </c>
      <c r="P978">
        <v>7</v>
      </c>
      <c r="Q978">
        <v>0.1</v>
      </c>
      <c r="R978">
        <v>-71.231999999999999</v>
      </c>
      <c r="S978">
        <v>106.98</v>
      </c>
      <c r="T978" s="1" t="s">
        <v>50</v>
      </c>
      <c r="U978">
        <v>2011</v>
      </c>
    </row>
    <row r="979" spans="1:21" x14ac:dyDescent="0.25">
      <c r="A979" s="1" t="s">
        <v>2936</v>
      </c>
      <c r="B979" s="2">
        <v>40640</v>
      </c>
      <c r="C979" s="2">
        <v>40731</v>
      </c>
      <c r="D979" s="1" t="s">
        <v>250</v>
      </c>
      <c r="E979" s="1" t="s">
        <v>1375</v>
      </c>
      <c r="F979" s="1" t="s">
        <v>78</v>
      </c>
      <c r="G979" s="1" t="s">
        <v>2937</v>
      </c>
      <c r="H979" s="1" t="s">
        <v>222</v>
      </c>
      <c r="I979" s="1" t="s">
        <v>223</v>
      </c>
      <c r="J979" s="1" t="s">
        <v>340</v>
      </c>
      <c r="K979" s="1" t="s">
        <v>1620</v>
      </c>
      <c r="L979" s="1" t="s">
        <v>29</v>
      </c>
      <c r="M979" s="1" t="s">
        <v>59</v>
      </c>
      <c r="N979" s="1" t="s">
        <v>1621</v>
      </c>
      <c r="O979">
        <v>178</v>
      </c>
      <c r="P979">
        <v>4</v>
      </c>
      <c r="Q979">
        <v>0.2</v>
      </c>
      <c r="R979">
        <v>62.137599999999999</v>
      </c>
      <c r="S979">
        <v>34.659999999999997</v>
      </c>
      <c r="T979" s="1" t="s">
        <v>82</v>
      </c>
      <c r="U979">
        <v>2011</v>
      </c>
    </row>
    <row r="980" spans="1:21" x14ac:dyDescent="0.25">
      <c r="A980" s="1" t="s">
        <v>2938</v>
      </c>
      <c r="B980" s="2">
        <v>40640</v>
      </c>
      <c r="C980" s="2">
        <v>40731</v>
      </c>
      <c r="D980" s="1" t="s">
        <v>250</v>
      </c>
      <c r="E980" s="1" t="s">
        <v>2840</v>
      </c>
      <c r="F980" s="1" t="s">
        <v>24</v>
      </c>
      <c r="G980" s="1" t="s">
        <v>100</v>
      </c>
      <c r="H980" s="1" t="s">
        <v>101</v>
      </c>
      <c r="I980" s="1" t="s">
        <v>37</v>
      </c>
      <c r="J980" s="1" t="s">
        <v>102</v>
      </c>
      <c r="K980" s="1" t="s">
        <v>2939</v>
      </c>
      <c r="L980" s="1" t="s">
        <v>29</v>
      </c>
      <c r="M980" s="1" t="s">
        <v>40</v>
      </c>
      <c r="N980" s="1" t="s">
        <v>2940</v>
      </c>
      <c r="O980">
        <v>279</v>
      </c>
      <c r="P980">
        <v>13</v>
      </c>
      <c r="Q980">
        <v>0.45</v>
      </c>
      <c r="R980">
        <v>-141.96</v>
      </c>
      <c r="S980">
        <v>30.01</v>
      </c>
      <c r="T980" s="1" t="s">
        <v>50</v>
      </c>
      <c r="U980">
        <v>2011</v>
      </c>
    </row>
    <row r="981" spans="1:21" x14ac:dyDescent="0.25">
      <c r="A981" s="1" t="s">
        <v>2941</v>
      </c>
      <c r="B981" s="2">
        <v>40640</v>
      </c>
      <c r="C981" s="2">
        <v>40823</v>
      </c>
      <c r="D981" s="1" t="s">
        <v>22</v>
      </c>
      <c r="E981" s="1" t="s">
        <v>375</v>
      </c>
      <c r="F981" s="1" t="s">
        <v>24</v>
      </c>
      <c r="G981" s="1" t="s">
        <v>1351</v>
      </c>
      <c r="H981" s="1" t="s">
        <v>1352</v>
      </c>
      <c r="I981" s="1" t="s">
        <v>37</v>
      </c>
      <c r="J981" s="1" t="s">
        <v>102</v>
      </c>
      <c r="K981" s="1" t="s">
        <v>2942</v>
      </c>
      <c r="L981" s="1" t="s">
        <v>29</v>
      </c>
      <c r="M981" s="1" t="s">
        <v>167</v>
      </c>
      <c r="N981" s="1" t="s">
        <v>2943</v>
      </c>
      <c r="O981">
        <v>249</v>
      </c>
      <c r="P981">
        <v>6</v>
      </c>
      <c r="Q981">
        <v>0.17</v>
      </c>
      <c r="R981">
        <v>35.9604</v>
      </c>
      <c r="S981">
        <v>20.36</v>
      </c>
      <c r="T981" s="1" t="s">
        <v>32</v>
      </c>
      <c r="U981">
        <v>2011</v>
      </c>
    </row>
    <row r="982" spans="1:21" x14ac:dyDescent="0.25">
      <c r="A982" s="1" t="s">
        <v>2944</v>
      </c>
      <c r="B982" s="2">
        <v>40640</v>
      </c>
      <c r="C982" s="2">
        <v>40823</v>
      </c>
      <c r="D982" s="1" t="s">
        <v>22</v>
      </c>
      <c r="E982" s="1" t="s">
        <v>640</v>
      </c>
      <c r="F982" s="1" t="s">
        <v>24</v>
      </c>
      <c r="G982" s="1" t="s">
        <v>1063</v>
      </c>
      <c r="H982" s="1" t="s">
        <v>1064</v>
      </c>
      <c r="I982" s="1" t="s">
        <v>126</v>
      </c>
      <c r="J982" s="1" t="s">
        <v>127</v>
      </c>
      <c r="K982" s="1" t="s">
        <v>2945</v>
      </c>
      <c r="L982" s="1" t="s">
        <v>29</v>
      </c>
      <c r="M982" s="1" t="s">
        <v>155</v>
      </c>
      <c r="N982" s="1" t="s">
        <v>448</v>
      </c>
      <c r="O982">
        <v>171</v>
      </c>
      <c r="P982">
        <v>5</v>
      </c>
      <c r="Q982">
        <v>0</v>
      </c>
      <c r="R982">
        <v>42.8</v>
      </c>
      <c r="S982">
        <v>11.68</v>
      </c>
      <c r="T982" s="1" t="s">
        <v>32</v>
      </c>
      <c r="U982">
        <v>2011</v>
      </c>
    </row>
    <row r="983" spans="1:21" x14ac:dyDescent="0.25">
      <c r="A983" s="1" t="s">
        <v>2938</v>
      </c>
      <c r="B983" s="2">
        <v>40640</v>
      </c>
      <c r="C983" s="2">
        <v>40731</v>
      </c>
      <c r="D983" s="1" t="s">
        <v>250</v>
      </c>
      <c r="E983" s="1" t="s">
        <v>2840</v>
      </c>
      <c r="F983" s="1" t="s">
        <v>24</v>
      </c>
      <c r="G983" s="1" t="s">
        <v>100</v>
      </c>
      <c r="H983" s="1" t="s">
        <v>101</v>
      </c>
      <c r="I983" s="1" t="s">
        <v>37</v>
      </c>
      <c r="J983" s="1" t="s">
        <v>102</v>
      </c>
      <c r="K983" s="1" t="s">
        <v>2946</v>
      </c>
      <c r="L983" s="1" t="s">
        <v>29</v>
      </c>
      <c r="M983" s="1" t="s">
        <v>149</v>
      </c>
      <c r="N983" s="1" t="s">
        <v>2947</v>
      </c>
      <c r="O983">
        <v>45</v>
      </c>
      <c r="P983">
        <v>7</v>
      </c>
      <c r="Q983">
        <v>0.45</v>
      </c>
      <c r="R983">
        <v>-4.2104999999999997</v>
      </c>
      <c r="S983">
        <v>6.91</v>
      </c>
      <c r="T983" s="1" t="s">
        <v>50</v>
      </c>
      <c r="U983">
        <v>2011</v>
      </c>
    </row>
    <row r="984" spans="1:21" x14ac:dyDescent="0.25">
      <c r="A984" s="1" t="s">
        <v>2936</v>
      </c>
      <c r="B984" s="2">
        <v>40640</v>
      </c>
      <c r="C984" s="2">
        <v>40731</v>
      </c>
      <c r="D984" s="1" t="s">
        <v>250</v>
      </c>
      <c r="E984" s="1" t="s">
        <v>1375</v>
      </c>
      <c r="F984" s="1" t="s">
        <v>78</v>
      </c>
      <c r="G984" s="1" t="s">
        <v>2937</v>
      </c>
      <c r="H984" s="1" t="s">
        <v>222</v>
      </c>
      <c r="I984" s="1" t="s">
        <v>223</v>
      </c>
      <c r="J984" s="1" t="s">
        <v>340</v>
      </c>
      <c r="K984" s="1" t="s">
        <v>2948</v>
      </c>
      <c r="L984" s="1" t="s">
        <v>29</v>
      </c>
      <c r="M984" s="1" t="s">
        <v>80</v>
      </c>
      <c r="N984" s="1" t="s">
        <v>2949</v>
      </c>
      <c r="O984">
        <v>32</v>
      </c>
      <c r="P984">
        <v>2</v>
      </c>
      <c r="Q984">
        <v>0.2</v>
      </c>
      <c r="R984">
        <v>3.2431999999999999</v>
      </c>
      <c r="S984">
        <v>6.83</v>
      </c>
      <c r="T984" s="1" t="s">
        <v>82</v>
      </c>
      <c r="U984">
        <v>2011</v>
      </c>
    </row>
    <row r="985" spans="1:21" x14ac:dyDescent="0.25">
      <c r="A985" s="1" t="s">
        <v>2938</v>
      </c>
      <c r="B985" s="2">
        <v>40640</v>
      </c>
      <c r="C985" s="2">
        <v>40731</v>
      </c>
      <c r="D985" s="1" t="s">
        <v>250</v>
      </c>
      <c r="E985" s="1" t="s">
        <v>2840</v>
      </c>
      <c r="F985" s="1" t="s">
        <v>24</v>
      </c>
      <c r="G985" s="1" t="s">
        <v>100</v>
      </c>
      <c r="H985" s="1" t="s">
        <v>101</v>
      </c>
      <c r="I985" s="1" t="s">
        <v>37</v>
      </c>
      <c r="J985" s="1" t="s">
        <v>102</v>
      </c>
      <c r="K985" s="1" t="s">
        <v>2950</v>
      </c>
      <c r="L985" s="1" t="s">
        <v>72</v>
      </c>
      <c r="M985" s="1" t="s">
        <v>138</v>
      </c>
      <c r="N985" s="1" t="s">
        <v>2951</v>
      </c>
      <c r="O985">
        <v>29</v>
      </c>
      <c r="P985">
        <v>1</v>
      </c>
      <c r="Q985">
        <v>0.45</v>
      </c>
      <c r="R985">
        <v>-8.532</v>
      </c>
      <c r="S985">
        <v>6.66</v>
      </c>
      <c r="T985" s="1" t="s">
        <v>50</v>
      </c>
      <c r="U985">
        <v>2011</v>
      </c>
    </row>
    <row r="986" spans="1:21" x14ac:dyDescent="0.25">
      <c r="A986" s="1" t="s">
        <v>2952</v>
      </c>
      <c r="B986" s="2">
        <v>40640</v>
      </c>
      <c r="C986" s="2">
        <v>40701</v>
      </c>
      <c r="D986" s="1" t="s">
        <v>250</v>
      </c>
      <c r="E986" s="1" t="s">
        <v>713</v>
      </c>
      <c r="F986" s="1" t="s">
        <v>24</v>
      </c>
      <c r="G986" s="1" t="s">
        <v>2953</v>
      </c>
      <c r="H986" s="1" t="s">
        <v>953</v>
      </c>
      <c r="I986" s="1" t="s">
        <v>126</v>
      </c>
      <c r="J986" s="1" t="s">
        <v>191</v>
      </c>
      <c r="K986" s="1" t="s">
        <v>2954</v>
      </c>
      <c r="L986" s="1" t="s">
        <v>62</v>
      </c>
      <c r="M986" s="1" t="s">
        <v>96</v>
      </c>
      <c r="N986" s="1" t="s">
        <v>2955</v>
      </c>
      <c r="O986">
        <v>103</v>
      </c>
      <c r="P986">
        <v>3</v>
      </c>
      <c r="Q986">
        <v>0.2</v>
      </c>
      <c r="R986">
        <v>26.916</v>
      </c>
      <c r="S986">
        <v>3.2</v>
      </c>
      <c r="T986" s="1" t="s">
        <v>50</v>
      </c>
      <c r="U986">
        <v>2011</v>
      </c>
    </row>
    <row r="987" spans="1:21" x14ac:dyDescent="0.25">
      <c r="A987" s="1" t="s">
        <v>2938</v>
      </c>
      <c r="B987" s="2">
        <v>40640</v>
      </c>
      <c r="C987" s="2">
        <v>40731</v>
      </c>
      <c r="D987" s="1" t="s">
        <v>250</v>
      </c>
      <c r="E987" s="1" t="s">
        <v>2840</v>
      </c>
      <c r="F987" s="1" t="s">
        <v>24</v>
      </c>
      <c r="G987" s="1" t="s">
        <v>100</v>
      </c>
      <c r="H987" s="1" t="s">
        <v>101</v>
      </c>
      <c r="I987" s="1" t="s">
        <v>37</v>
      </c>
      <c r="J987" s="1" t="s">
        <v>102</v>
      </c>
      <c r="K987" s="1" t="s">
        <v>2956</v>
      </c>
      <c r="L987" s="1" t="s">
        <v>29</v>
      </c>
      <c r="M987" s="1" t="s">
        <v>40</v>
      </c>
      <c r="N987" s="1" t="s">
        <v>2957</v>
      </c>
      <c r="O987">
        <v>52</v>
      </c>
      <c r="P987">
        <v>2</v>
      </c>
      <c r="Q987">
        <v>0.45</v>
      </c>
      <c r="R987">
        <v>-23.529</v>
      </c>
      <c r="S987">
        <v>1.77</v>
      </c>
      <c r="T987" s="1" t="s">
        <v>50</v>
      </c>
      <c r="U987">
        <v>2011</v>
      </c>
    </row>
    <row r="988" spans="1:21" x14ac:dyDescent="0.25">
      <c r="A988" s="1" t="s">
        <v>2958</v>
      </c>
      <c r="B988" s="2">
        <v>40640</v>
      </c>
      <c r="C988" s="2">
        <v>40793</v>
      </c>
      <c r="D988" s="1" t="s">
        <v>22</v>
      </c>
      <c r="E988" s="1" t="s">
        <v>2959</v>
      </c>
      <c r="F988" s="1" t="s">
        <v>24</v>
      </c>
      <c r="G988" s="1" t="s">
        <v>684</v>
      </c>
      <c r="H988" s="1" t="s">
        <v>222</v>
      </c>
      <c r="I988" s="1" t="s">
        <v>223</v>
      </c>
      <c r="J988" s="1" t="s">
        <v>178</v>
      </c>
      <c r="K988" s="1" t="s">
        <v>2960</v>
      </c>
      <c r="L988" s="1" t="s">
        <v>29</v>
      </c>
      <c r="M988" s="1" t="s">
        <v>59</v>
      </c>
      <c r="N988" s="1" t="s">
        <v>2961</v>
      </c>
      <c r="O988">
        <v>22</v>
      </c>
      <c r="P988">
        <v>3</v>
      </c>
      <c r="Q988">
        <v>0</v>
      </c>
      <c r="R988">
        <v>10.92</v>
      </c>
      <c r="S988">
        <v>1.04</v>
      </c>
      <c r="T988" s="1" t="s">
        <v>32</v>
      </c>
      <c r="U988">
        <v>2011</v>
      </c>
    </row>
    <row r="989" spans="1:21" x14ac:dyDescent="0.25">
      <c r="A989" s="1" t="s">
        <v>2958</v>
      </c>
      <c r="B989" s="2">
        <v>40640</v>
      </c>
      <c r="C989" s="2">
        <v>40793</v>
      </c>
      <c r="D989" s="1" t="s">
        <v>22</v>
      </c>
      <c r="E989" s="1" t="s">
        <v>2959</v>
      </c>
      <c r="F989" s="1" t="s">
        <v>24</v>
      </c>
      <c r="G989" s="1" t="s">
        <v>684</v>
      </c>
      <c r="H989" s="1" t="s">
        <v>222</v>
      </c>
      <c r="I989" s="1" t="s">
        <v>223</v>
      </c>
      <c r="J989" s="1" t="s">
        <v>178</v>
      </c>
      <c r="K989" s="1" t="s">
        <v>1295</v>
      </c>
      <c r="L989" s="1" t="s">
        <v>29</v>
      </c>
      <c r="M989" s="1" t="s">
        <v>242</v>
      </c>
      <c r="N989" s="1" t="s">
        <v>1296</v>
      </c>
      <c r="O989">
        <v>16</v>
      </c>
      <c r="P989">
        <v>5</v>
      </c>
      <c r="Q989">
        <v>0</v>
      </c>
      <c r="R989">
        <v>7.6440000000000001</v>
      </c>
      <c r="S989">
        <v>0.8</v>
      </c>
      <c r="T989" s="1" t="s">
        <v>32</v>
      </c>
      <c r="U989">
        <v>2011</v>
      </c>
    </row>
    <row r="990" spans="1:21" x14ac:dyDescent="0.25">
      <c r="A990" s="1" t="s">
        <v>2962</v>
      </c>
      <c r="B990" s="2">
        <v>40640</v>
      </c>
      <c r="C990" s="2">
        <v>40854</v>
      </c>
      <c r="D990" s="1" t="s">
        <v>22</v>
      </c>
      <c r="E990" s="1" t="s">
        <v>124</v>
      </c>
      <c r="F990" s="1" t="s">
        <v>24</v>
      </c>
      <c r="G990" s="1" t="s">
        <v>2963</v>
      </c>
      <c r="H990" s="1" t="s">
        <v>765</v>
      </c>
      <c r="I990" s="1" t="s">
        <v>47</v>
      </c>
      <c r="J990" s="1" t="s">
        <v>47</v>
      </c>
      <c r="K990" s="1" t="s">
        <v>2964</v>
      </c>
      <c r="L990" s="1" t="s">
        <v>29</v>
      </c>
      <c r="M990" s="1" t="s">
        <v>149</v>
      </c>
      <c r="N990" s="1" t="s">
        <v>2965</v>
      </c>
      <c r="O990">
        <v>8</v>
      </c>
      <c r="P990">
        <v>1</v>
      </c>
      <c r="Q990">
        <v>0</v>
      </c>
      <c r="R990">
        <v>0</v>
      </c>
      <c r="S990">
        <v>0.19</v>
      </c>
      <c r="T990" s="1" t="s">
        <v>32</v>
      </c>
      <c r="U990">
        <v>2011</v>
      </c>
    </row>
    <row r="991" spans="1:21" x14ac:dyDescent="0.25">
      <c r="A991" s="1" t="s">
        <v>2966</v>
      </c>
      <c r="B991" s="2">
        <v>40670</v>
      </c>
      <c r="C991" s="2">
        <v>40762</v>
      </c>
      <c r="D991" s="1" t="s">
        <v>250</v>
      </c>
      <c r="E991" s="1" t="s">
        <v>2967</v>
      </c>
      <c r="F991" s="1" t="s">
        <v>24</v>
      </c>
      <c r="G991" s="1" t="s">
        <v>2968</v>
      </c>
      <c r="H991" s="1" t="s">
        <v>222</v>
      </c>
      <c r="I991" s="1" t="s">
        <v>223</v>
      </c>
      <c r="J991" s="1" t="s">
        <v>178</v>
      </c>
      <c r="K991" s="1" t="s">
        <v>2969</v>
      </c>
      <c r="L991" s="1" t="s">
        <v>72</v>
      </c>
      <c r="M991" s="1" t="s">
        <v>138</v>
      </c>
      <c r="N991" s="1" t="s">
        <v>2970</v>
      </c>
      <c r="O991">
        <v>480</v>
      </c>
      <c r="P991">
        <v>3</v>
      </c>
      <c r="Q991">
        <v>0</v>
      </c>
      <c r="R991">
        <v>163.18979999999999</v>
      </c>
      <c r="S991">
        <v>94.49</v>
      </c>
      <c r="T991" s="1" t="s">
        <v>50</v>
      </c>
      <c r="U991">
        <v>2011</v>
      </c>
    </row>
    <row r="992" spans="1:21" x14ac:dyDescent="0.25">
      <c r="A992" s="1" t="s">
        <v>2971</v>
      </c>
      <c r="B992" s="2">
        <v>40670</v>
      </c>
      <c r="C992" s="2">
        <v>40762</v>
      </c>
      <c r="D992" s="1" t="s">
        <v>250</v>
      </c>
      <c r="E992" s="1" t="s">
        <v>2972</v>
      </c>
      <c r="F992" s="1" t="s">
        <v>78</v>
      </c>
      <c r="G992" s="1" t="s">
        <v>603</v>
      </c>
      <c r="H992" s="1" t="s">
        <v>222</v>
      </c>
      <c r="I992" s="1" t="s">
        <v>223</v>
      </c>
      <c r="J992" s="1" t="s">
        <v>178</v>
      </c>
      <c r="K992" s="1" t="s">
        <v>1331</v>
      </c>
      <c r="L992" s="1" t="s">
        <v>62</v>
      </c>
      <c r="M992" s="1" t="s">
        <v>63</v>
      </c>
      <c r="N992" s="1" t="s">
        <v>1332</v>
      </c>
      <c r="O992">
        <v>213</v>
      </c>
      <c r="P992">
        <v>3</v>
      </c>
      <c r="Q992">
        <v>0.2</v>
      </c>
      <c r="R992">
        <v>15.991199999999999</v>
      </c>
      <c r="S992">
        <v>33.33</v>
      </c>
      <c r="T992" s="1" t="s">
        <v>50</v>
      </c>
      <c r="U992">
        <v>2011</v>
      </c>
    </row>
    <row r="993" spans="1:21" x14ac:dyDescent="0.25">
      <c r="A993" s="1" t="s">
        <v>2973</v>
      </c>
      <c r="B993" s="2">
        <v>40670</v>
      </c>
      <c r="C993" s="2">
        <v>40823</v>
      </c>
      <c r="D993" s="1" t="s">
        <v>43</v>
      </c>
      <c r="E993" s="1" t="s">
        <v>2974</v>
      </c>
      <c r="F993" s="1" t="s">
        <v>24</v>
      </c>
      <c r="G993" s="1" t="s">
        <v>2975</v>
      </c>
      <c r="H993" s="1" t="s">
        <v>279</v>
      </c>
      <c r="I993" s="1" t="s">
        <v>37</v>
      </c>
      <c r="J993" s="1" t="s">
        <v>102</v>
      </c>
      <c r="K993" s="1" t="s">
        <v>2054</v>
      </c>
      <c r="L993" s="1" t="s">
        <v>72</v>
      </c>
      <c r="M993" s="1" t="s">
        <v>129</v>
      </c>
      <c r="N993" s="1" t="s">
        <v>2055</v>
      </c>
      <c r="O993">
        <v>415</v>
      </c>
      <c r="P993">
        <v>3</v>
      </c>
      <c r="Q993">
        <v>0.17</v>
      </c>
      <c r="R993">
        <v>105.04259999999999</v>
      </c>
      <c r="S993">
        <v>29.69</v>
      </c>
      <c r="T993" s="1" t="s">
        <v>32</v>
      </c>
      <c r="U993">
        <v>2011</v>
      </c>
    </row>
    <row r="994" spans="1:21" x14ac:dyDescent="0.25">
      <c r="A994" s="1" t="s">
        <v>2976</v>
      </c>
      <c r="B994" s="2">
        <v>40670</v>
      </c>
      <c r="C994" s="2">
        <v>40670</v>
      </c>
      <c r="D994" s="1" t="s">
        <v>76</v>
      </c>
      <c r="E994" s="1" t="s">
        <v>2977</v>
      </c>
      <c r="F994" s="1" t="s">
        <v>24</v>
      </c>
      <c r="G994" s="1" t="s">
        <v>221</v>
      </c>
      <c r="H994" s="1" t="s">
        <v>222</v>
      </c>
      <c r="I994" s="1" t="s">
        <v>223</v>
      </c>
      <c r="J994" s="1" t="s">
        <v>127</v>
      </c>
      <c r="K994" s="1" t="s">
        <v>2978</v>
      </c>
      <c r="L994" s="1" t="s">
        <v>29</v>
      </c>
      <c r="M994" s="1" t="s">
        <v>30</v>
      </c>
      <c r="N994" s="1" t="s">
        <v>2979</v>
      </c>
      <c r="O994">
        <v>221</v>
      </c>
      <c r="P994">
        <v>3</v>
      </c>
      <c r="Q994">
        <v>0.2</v>
      </c>
      <c r="R994">
        <v>-44.155200000000001</v>
      </c>
      <c r="S994">
        <v>25.69</v>
      </c>
      <c r="T994" s="1" t="s">
        <v>32</v>
      </c>
      <c r="U994">
        <v>2011</v>
      </c>
    </row>
    <row r="995" spans="1:21" x14ac:dyDescent="0.25">
      <c r="A995" s="1" t="s">
        <v>2980</v>
      </c>
      <c r="B995" s="2">
        <v>40670</v>
      </c>
      <c r="C995" s="2">
        <v>40884</v>
      </c>
      <c r="D995" s="1" t="s">
        <v>22</v>
      </c>
      <c r="E995" s="1" t="s">
        <v>2981</v>
      </c>
      <c r="F995" s="1" t="s">
        <v>24</v>
      </c>
      <c r="G995" s="1" t="s">
        <v>2982</v>
      </c>
      <c r="H995" s="1" t="s">
        <v>1878</v>
      </c>
      <c r="I995" s="1" t="s">
        <v>126</v>
      </c>
      <c r="J995" s="1" t="s">
        <v>127</v>
      </c>
      <c r="K995" s="1" t="s">
        <v>2983</v>
      </c>
      <c r="L995" s="1" t="s">
        <v>62</v>
      </c>
      <c r="M995" s="1" t="s">
        <v>96</v>
      </c>
      <c r="N995" s="1" t="s">
        <v>2984</v>
      </c>
      <c r="O995">
        <v>324</v>
      </c>
      <c r="P995">
        <v>3</v>
      </c>
      <c r="Q995">
        <v>0</v>
      </c>
      <c r="R995">
        <v>32.4</v>
      </c>
      <c r="S995">
        <v>18.53</v>
      </c>
      <c r="T995" s="1" t="s">
        <v>32</v>
      </c>
      <c r="U995">
        <v>2011</v>
      </c>
    </row>
    <row r="996" spans="1:21" x14ac:dyDescent="0.25">
      <c r="A996" s="1" t="s">
        <v>2985</v>
      </c>
      <c r="B996" s="2">
        <v>40670</v>
      </c>
      <c r="C996" s="2">
        <v>40854</v>
      </c>
      <c r="D996" s="1" t="s">
        <v>22</v>
      </c>
      <c r="E996" s="1" t="s">
        <v>116</v>
      </c>
      <c r="F996" s="1" t="s">
        <v>53</v>
      </c>
      <c r="G996" s="1" t="s">
        <v>339</v>
      </c>
      <c r="H996" s="1" t="s">
        <v>222</v>
      </c>
      <c r="I996" s="1" t="s">
        <v>223</v>
      </c>
      <c r="J996" s="1" t="s">
        <v>340</v>
      </c>
      <c r="K996" s="1" t="s">
        <v>2986</v>
      </c>
      <c r="L996" s="1" t="s">
        <v>29</v>
      </c>
      <c r="M996" s="1" t="s">
        <v>242</v>
      </c>
      <c r="N996" s="1" t="s">
        <v>2987</v>
      </c>
      <c r="O996">
        <v>181</v>
      </c>
      <c r="P996">
        <v>6</v>
      </c>
      <c r="Q996">
        <v>0.2</v>
      </c>
      <c r="R996">
        <v>67.86</v>
      </c>
      <c r="S996">
        <v>10.86</v>
      </c>
      <c r="T996" s="1" t="s">
        <v>32</v>
      </c>
      <c r="U996">
        <v>2011</v>
      </c>
    </row>
    <row r="997" spans="1:21" x14ac:dyDescent="0.25">
      <c r="A997" s="1" t="s">
        <v>2980</v>
      </c>
      <c r="B997" s="2">
        <v>40670</v>
      </c>
      <c r="C997" s="2">
        <v>40884</v>
      </c>
      <c r="D997" s="1" t="s">
        <v>22</v>
      </c>
      <c r="E997" s="1" t="s">
        <v>2981</v>
      </c>
      <c r="F997" s="1" t="s">
        <v>24</v>
      </c>
      <c r="G997" s="1" t="s">
        <v>2982</v>
      </c>
      <c r="H997" s="1" t="s">
        <v>1878</v>
      </c>
      <c r="I997" s="1" t="s">
        <v>126</v>
      </c>
      <c r="J997" s="1" t="s">
        <v>127</v>
      </c>
      <c r="K997" s="1" t="s">
        <v>2988</v>
      </c>
      <c r="L997" s="1" t="s">
        <v>29</v>
      </c>
      <c r="M997" s="1" t="s">
        <v>40</v>
      </c>
      <c r="N997" s="1" t="s">
        <v>2745</v>
      </c>
      <c r="O997">
        <v>71</v>
      </c>
      <c r="P997">
        <v>3</v>
      </c>
      <c r="Q997">
        <v>0</v>
      </c>
      <c r="R997">
        <v>33.24</v>
      </c>
      <c r="S997">
        <v>7.47</v>
      </c>
      <c r="T997" s="1" t="s">
        <v>32</v>
      </c>
      <c r="U997">
        <v>2011</v>
      </c>
    </row>
    <row r="998" spans="1:21" x14ac:dyDescent="0.25">
      <c r="A998" s="1" t="s">
        <v>2989</v>
      </c>
      <c r="B998" s="2">
        <v>40670</v>
      </c>
      <c r="C998" s="2">
        <v>40793</v>
      </c>
      <c r="D998" s="1" t="s">
        <v>43</v>
      </c>
      <c r="E998" s="1" t="s">
        <v>2990</v>
      </c>
      <c r="F998" s="1" t="s">
        <v>78</v>
      </c>
      <c r="G998" s="1" t="s">
        <v>557</v>
      </c>
      <c r="H998" s="1" t="s">
        <v>145</v>
      </c>
      <c r="I998" s="1" t="s">
        <v>37</v>
      </c>
      <c r="J998" s="1" t="s">
        <v>102</v>
      </c>
      <c r="K998" s="1" t="s">
        <v>2991</v>
      </c>
      <c r="L998" s="1" t="s">
        <v>72</v>
      </c>
      <c r="M998" s="1" t="s">
        <v>88</v>
      </c>
      <c r="N998" s="1" t="s">
        <v>2992</v>
      </c>
      <c r="O998">
        <v>728</v>
      </c>
      <c r="P998">
        <v>6</v>
      </c>
      <c r="Q998">
        <v>0.37</v>
      </c>
      <c r="R998">
        <v>-254.2122</v>
      </c>
      <c r="S998">
        <v>7.32</v>
      </c>
      <c r="T998" s="1" t="s">
        <v>32</v>
      </c>
      <c r="U998">
        <v>2011</v>
      </c>
    </row>
    <row r="999" spans="1:21" x14ac:dyDescent="0.25">
      <c r="A999" s="1" t="s">
        <v>2993</v>
      </c>
      <c r="B999" s="2">
        <v>40670</v>
      </c>
      <c r="C999" s="2">
        <v>40793</v>
      </c>
      <c r="D999" s="1" t="s">
        <v>22</v>
      </c>
      <c r="E999" s="1" t="s">
        <v>2994</v>
      </c>
      <c r="F999" s="1" t="s">
        <v>24</v>
      </c>
      <c r="G999" s="1" t="s">
        <v>831</v>
      </c>
      <c r="H999" s="1" t="s">
        <v>36</v>
      </c>
      <c r="I999" s="1" t="s">
        <v>37</v>
      </c>
      <c r="J999" s="1" t="s">
        <v>38</v>
      </c>
      <c r="K999" s="1" t="s">
        <v>2995</v>
      </c>
      <c r="L999" s="1" t="s">
        <v>29</v>
      </c>
      <c r="M999" s="1" t="s">
        <v>155</v>
      </c>
      <c r="N999" s="1" t="s">
        <v>2996</v>
      </c>
      <c r="O999">
        <v>57</v>
      </c>
      <c r="P999">
        <v>5</v>
      </c>
      <c r="Q999">
        <v>0.4</v>
      </c>
      <c r="R999">
        <v>6.51</v>
      </c>
      <c r="S999">
        <v>6.97</v>
      </c>
      <c r="T999" s="1" t="s">
        <v>50</v>
      </c>
      <c r="U999">
        <v>2011</v>
      </c>
    </row>
    <row r="1000" spans="1:21" x14ac:dyDescent="0.25">
      <c r="A1000" s="1" t="s">
        <v>2997</v>
      </c>
      <c r="B1000" s="2">
        <v>40670</v>
      </c>
      <c r="C1000" s="2">
        <v>40884</v>
      </c>
      <c r="D1000" s="1" t="s">
        <v>22</v>
      </c>
      <c r="E1000" s="1" t="s">
        <v>1866</v>
      </c>
      <c r="F1000" s="1" t="s">
        <v>53</v>
      </c>
      <c r="G1000" s="1" t="s">
        <v>93</v>
      </c>
      <c r="H1000" s="1" t="s">
        <v>94</v>
      </c>
      <c r="I1000" s="1" t="s">
        <v>47</v>
      </c>
      <c r="J1000" s="1" t="s">
        <v>47</v>
      </c>
      <c r="K1000" s="1" t="s">
        <v>346</v>
      </c>
      <c r="L1000" s="1" t="s">
        <v>29</v>
      </c>
      <c r="M1000" s="1" t="s">
        <v>155</v>
      </c>
      <c r="N1000" s="1" t="s">
        <v>347</v>
      </c>
      <c r="O1000">
        <v>183</v>
      </c>
      <c r="P1000">
        <v>4</v>
      </c>
      <c r="Q1000">
        <v>0</v>
      </c>
      <c r="R1000">
        <v>29.16</v>
      </c>
      <c r="S1000">
        <v>5.97</v>
      </c>
      <c r="T1000" s="1" t="s">
        <v>32</v>
      </c>
      <c r="U1000">
        <v>2011</v>
      </c>
    </row>
    <row r="1001" spans="1:21" x14ac:dyDescent="0.25">
      <c r="A1001" s="1" t="s">
        <v>2976</v>
      </c>
      <c r="B1001" s="2">
        <v>40670</v>
      </c>
      <c r="C1001" s="2">
        <v>40670</v>
      </c>
      <c r="D1001" s="1" t="s">
        <v>76</v>
      </c>
      <c r="E1001" s="1" t="s">
        <v>2977</v>
      </c>
      <c r="F1001" s="1" t="s">
        <v>24</v>
      </c>
      <c r="G1001" s="1" t="s">
        <v>221</v>
      </c>
      <c r="H1001" s="1" t="s">
        <v>222</v>
      </c>
      <c r="I1001" s="1" t="s">
        <v>223</v>
      </c>
      <c r="J1001" s="1" t="s">
        <v>127</v>
      </c>
      <c r="K1001" s="1" t="s">
        <v>2998</v>
      </c>
      <c r="L1001" s="1" t="s">
        <v>29</v>
      </c>
      <c r="M1001" s="1" t="s">
        <v>30</v>
      </c>
      <c r="N1001" s="1" t="s">
        <v>2999</v>
      </c>
      <c r="O1001">
        <v>281</v>
      </c>
      <c r="P1001">
        <v>11</v>
      </c>
      <c r="Q1001">
        <v>0.2</v>
      </c>
      <c r="R1001">
        <v>-35.177999999999997</v>
      </c>
      <c r="S1001">
        <v>5.28</v>
      </c>
      <c r="T1001" s="1" t="s">
        <v>32</v>
      </c>
      <c r="U1001">
        <v>2011</v>
      </c>
    </row>
    <row r="1002" spans="1:21" x14ac:dyDescent="0.25">
      <c r="A1002" s="1" t="s">
        <v>2980</v>
      </c>
      <c r="B1002" s="2">
        <v>40670</v>
      </c>
      <c r="C1002" s="2">
        <v>40884</v>
      </c>
      <c r="D1002" s="1" t="s">
        <v>22</v>
      </c>
      <c r="E1002" s="1" t="s">
        <v>2981</v>
      </c>
      <c r="F1002" s="1" t="s">
        <v>24</v>
      </c>
      <c r="G1002" s="1" t="s">
        <v>2982</v>
      </c>
      <c r="H1002" s="1" t="s">
        <v>1878</v>
      </c>
      <c r="I1002" s="1" t="s">
        <v>126</v>
      </c>
      <c r="J1002" s="1" t="s">
        <v>127</v>
      </c>
      <c r="K1002" s="1" t="s">
        <v>1248</v>
      </c>
      <c r="L1002" s="1" t="s">
        <v>72</v>
      </c>
      <c r="M1002" s="1" t="s">
        <v>129</v>
      </c>
      <c r="N1002" s="1" t="s">
        <v>1223</v>
      </c>
      <c r="O1002">
        <v>116</v>
      </c>
      <c r="P1002">
        <v>1</v>
      </c>
      <c r="Q1002">
        <v>0</v>
      </c>
      <c r="R1002">
        <v>33.5</v>
      </c>
      <c r="S1002">
        <v>5.21</v>
      </c>
      <c r="T1002" s="1" t="s">
        <v>32</v>
      </c>
      <c r="U1002">
        <v>2011</v>
      </c>
    </row>
    <row r="1003" spans="1:21" x14ac:dyDescent="0.25">
      <c r="A1003" s="1" t="s">
        <v>2966</v>
      </c>
      <c r="B1003" s="2">
        <v>40670</v>
      </c>
      <c r="C1003" s="2">
        <v>40762</v>
      </c>
      <c r="D1003" s="1" t="s">
        <v>250</v>
      </c>
      <c r="E1003" s="1" t="s">
        <v>2967</v>
      </c>
      <c r="F1003" s="1" t="s">
        <v>24</v>
      </c>
      <c r="G1003" s="1" t="s">
        <v>2968</v>
      </c>
      <c r="H1003" s="1" t="s">
        <v>222</v>
      </c>
      <c r="I1003" s="1" t="s">
        <v>223</v>
      </c>
      <c r="J1003" s="1" t="s">
        <v>178</v>
      </c>
      <c r="K1003" s="1" t="s">
        <v>3000</v>
      </c>
      <c r="L1003" s="1" t="s">
        <v>29</v>
      </c>
      <c r="M1003" s="1" t="s">
        <v>59</v>
      </c>
      <c r="N1003" s="1" t="s">
        <v>3001</v>
      </c>
      <c r="O1003">
        <v>19</v>
      </c>
      <c r="P1003">
        <v>3</v>
      </c>
      <c r="Q1003">
        <v>0</v>
      </c>
      <c r="R1003">
        <v>9.3312000000000008</v>
      </c>
      <c r="S1003">
        <v>4.95</v>
      </c>
      <c r="T1003" s="1" t="s">
        <v>50</v>
      </c>
      <c r="U1003">
        <v>2011</v>
      </c>
    </row>
    <row r="1004" spans="1:21" x14ac:dyDescent="0.25">
      <c r="A1004" s="1" t="s">
        <v>2971</v>
      </c>
      <c r="B1004" s="2">
        <v>40670</v>
      </c>
      <c r="C1004" s="2">
        <v>40762</v>
      </c>
      <c r="D1004" s="1" t="s">
        <v>250</v>
      </c>
      <c r="E1004" s="1" t="s">
        <v>2972</v>
      </c>
      <c r="F1004" s="1" t="s">
        <v>78</v>
      </c>
      <c r="G1004" s="1" t="s">
        <v>603</v>
      </c>
      <c r="H1004" s="1" t="s">
        <v>222</v>
      </c>
      <c r="I1004" s="1" t="s">
        <v>223</v>
      </c>
      <c r="J1004" s="1" t="s">
        <v>178</v>
      </c>
      <c r="K1004" s="1" t="s">
        <v>3002</v>
      </c>
      <c r="L1004" s="1" t="s">
        <v>62</v>
      </c>
      <c r="M1004" s="1" t="s">
        <v>63</v>
      </c>
      <c r="N1004" s="1" t="s">
        <v>3003</v>
      </c>
      <c r="O1004">
        <v>20</v>
      </c>
      <c r="P1004">
        <v>2</v>
      </c>
      <c r="Q1004">
        <v>0.2</v>
      </c>
      <c r="R1004">
        <v>5.3680000000000003</v>
      </c>
      <c r="S1004">
        <v>4.9400000000000004</v>
      </c>
      <c r="T1004" s="1" t="s">
        <v>50</v>
      </c>
      <c r="U1004">
        <v>2011</v>
      </c>
    </row>
    <row r="1005" spans="1:21" x14ac:dyDescent="0.25">
      <c r="A1005" s="1" t="s">
        <v>2989</v>
      </c>
      <c r="B1005" s="2">
        <v>40670</v>
      </c>
      <c r="C1005" s="2">
        <v>40793</v>
      </c>
      <c r="D1005" s="1" t="s">
        <v>43</v>
      </c>
      <c r="E1005" s="1" t="s">
        <v>2990</v>
      </c>
      <c r="F1005" s="1" t="s">
        <v>78</v>
      </c>
      <c r="G1005" s="1" t="s">
        <v>557</v>
      </c>
      <c r="H1005" s="1" t="s">
        <v>145</v>
      </c>
      <c r="I1005" s="1" t="s">
        <v>37</v>
      </c>
      <c r="J1005" s="1" t="s">
        <v>102</v>
      </c>
      <c r="K1005" s="1" t="s">
        <v>3004</v>
      </c>
      <c r="L1005" s="1" t="s">
        <v>29</v>
      </c>
      <c r="M1005" s="1" t="s">
        <v>59</v>
      </c>
      <c r="N1005" s="1" t="s">
        <v>2648</v>
      </c>
      <c r="O1005">
        <v>63</v>
      </c>
      <c r="P1005">
        <v>4</v>
      </c>
      <c r="Q1005">
        <v>0.47</v>
      </c>
      <c r="R1005">
        <v>-2.8799999999999999E-2</v>
      </c>
      <c r="S1005">
        <v>4.91</v>
      </c>
      <c r="T1005" s="1" t="s">
        <v>32</v>
      </c>
      <c r="U1005">
        <v>2011</v>
      </c>
    </row>
    <row r="1006" spans="1:21" x14ac:dyDescent="0.25">
      <c r="A1006" s="1" t="s">
        <v>2980</v>
      </c>
      <c r="B1006" s="2">
        <v>40670</v>
      </c>
      <c r="C1006" s="2">
        <v>40884</v>
      </c>
      <c r="D1006" s="1" t="s">
        <v>22</v>
      </c>
      <c r="E1006" s="1" t="s">
        <v>2981</v>
      </c>
      <c r="F1006" s="1" t="s">
        <v>24</v>
      </c>
      <c r="G1006" s="1" t="s">
        <v>2982</v>
      </c>
      <c r="H1006" s="1" t="s">
        <v>1878</v>
      </c>
      <c r="I1006" s="1" t="s">
        <v>126</v>
      </c>
      <c r="J1006" s="1" t="s">
        <v>127</v>
      </c>
      <c r="K1006" s="1" t="s">
        <v>3005</v>
      </c>
      <c r="L1006" s="1" t="s">
        <v>62</v>
      </c>
      <c r="M1006" s="1" t="s">
        <v>63</v>
      </c>
      <c r="N1006" s="1" t="s">
        <v>3006</v>
      </c>
      <c r="O1006">
        <v>50</v>
      </c>
      <c r="P1006">
        <v>3</v>
      </c>
      <c r="Q1006">
        <v>0</v>
      </c>
      <c r="R1006">
        <v>14.58</v>
      </c>
      <c r="S1006">
        <v>4.26</v>
      </c>
      <c r="T1006" s="1" t="s">
        <v>32</v>
      </c>
      <c r="U1006">
        <v>2011</v>
      </c>
    </row>
    <row r="1007" spans="1:21" x14ac:dyDescent="0.25">
      <c r="A1007" s="1" t="s">
        <v>2989</v>
      </c>
      <c r="B1007" s="2">
        <v>40670</v>
      </c>
      <c r="C1007" s="2">
        <v>40793</v>
      </c>
      <c r="D1007" s="1" t="s">
        <v>43</v>
      </c>
      <c r="E1007" s="1" t="s">
        <v>2990</v>
      </c>
      <c r="F1007" s="1" t="s">
        <v>78</v>
      </c>
      <c r="G1007" s="1" t="s">
        <v>557</v>
      </c>
      <c r="H1007" s="1" t="s">
        <v>145</v>
      </c>
      <c r="I1007" s="1" t="s">
        <v>37</v>
      </c>
      <c r="J1007" s="1" t="s">
        <v>102</v>
      </c>
      <c r="K1007" s="1" t="s">
        <v>3007</v>
      </c>
      <c r="L1007" s="1" t="s">
        <v>29</v>
      </c>
      <c r="M1007" s="1" t="s">
        <v>242</v>
      </c>
      <c r="N1007" s="1" t="s">
        <v>1610</v>
      </c>
      <c r="O1007">
        <v>50</v>
      </c>
      <c r="P1007">
        <v>5</v>
      </c>
      <c r="Q1007">
        <v>0.17</v>
      </c>
      <c r="R1007">
        <v>-4.2</v>
      </c>
      <c r="S1007">
        <v>3.75</v>
      </c>
      <c r="T1007" s="1" t="s">
        <v>32</v>
      </c>
      <c r="U1007">
        <v>2011</v>
      </c>
    </row>
    <row r="1008" spans="1:21" x14ac:dyDescent="0.25">
      <c r="A1008" s="1" t="s">
        <v>2966</v>
      </c>
      <c r="B1008" s="2">
        <v>40670</v>
      </c>
      <c r="C1008" s="2">
        <v>40762</v>
      </c>
      <c r="D1008" s="1" t="s">
        <v>250</v>
      </c>
      <c r="E1008" s="1" t="s">
        <v>2967</v>
      </c>
      <c r="F1008" s="1" t="s">
        <v>24</v>
      </c>
      <c r="G1008" s="1" t="s">
        <v>2968</v>
      </c>
      <c r="H1008" s="1" t="s">
        <v>222</v>
      </c>
      <c r="I1008" s="1" t="s">
        <v>223</v>
      </c>
      <c r="J1008" s="1" t="s">
        <v>178</v>
      </c>
      <c r="K1008" s="1" t="s">
        <v>3008</v>
      </c>
      <c r="L1008" s="1" t="s">
        <v>29</v>
      </c>
      <c r="M1008" s="1" t="s">
        <v>149</v>
      </c>
      <c r="N1008" s="1" t="s">
        <v>3009</v>
      </c>
      <c r="O1008">
        <v>15</v>
      </c>
      <c r="P1008">
        <v>2</v>
      </c>
      <c r="Q1008">
        <v>0</v>
      </c>
      <c r="R1008">
        <v>6.8714000000000004</v>
      </c>
      <c r="S1008">
        <v>3.05</v>
      </c>
      <c r="T1008" s="1" t="s">
        <v>50</v>
      </c>
      <c r="U1008">
        <v>2011</v>
      </c>
    </row>
    <row r="1009" spans="1:21" x14ac:dyDescent="0.25">
      <c r="A1009" s="1" t="s">
        <v>2973</v>
      </c>
      <c r="B1009" s="2">
        <v>40670</v>
      </c>
      <c r="C1009" s="2">
        <v>40823</v>
      </c>
      <c r="D1009" s="1" t="s">
        <v>43</v>
      </c>
      <c r="E1009" s="1" t="s">
        <v>2974</v>
      </c>
      <c r="F1009" s="1" t="s">
        <v>24</v>
      </c>
      <c r="G1009" s="1" t="s">
        <v>2975</v>
      </c>
      <c r="H1009" s="1" t="s">
        <v>279</v>
      </c>
      <c r="I1009" s="1" t="s">
        <v>37</v>
      </c>
      <c r="J1009" s="1" t="s">
        <v>102</v>
      </c>
      <c r="K1009" s="1" t="s">
        <v>3010</v>
      </c>
      <c r="L1009" s="1" t="s">
        <v>29</v>
      </c>
      <c r="M1009" s="1" t="s">
        <v>242</v>
      </c>
      <c r="N1009" s="1" t="s">
        <v>3011</v>
      </c>
      <c r="O1009">
        <v>88</v>
      </c>
      <c r="P1009">
        <v>7</v>
      </c>
      <c r="Q1009">
        <v>0.17</v>
      </c>
      <c r="R1009">
        <v>18.9315</v>
      </c>
      <c r="S1009">
        <v>3.04</v>
      </c>
      <c r="T1009" s="1" t="s">
        <v>32</v>
      </c>
      <c r="U1009">
        <v>2011</v>
      </c>
    </row>
    <row r="1010" spans="1:21" x14ac:dyDescent="0.25">
      <c r="A1010" s="1" t="s">
        <v>2989</v>
      </c>
      <c r="B1010" s="2">
        <v>40670</v>
      </c>
      <c r="C1010" s="2">
        <v>40793</v>
      </c>
      <c r="D1010" s="1" t="s">
        <v>43</v>
      </c>
      <c r="E1010" s="1" t="s">
        <v>2990</v>
      </c>
      <c r="F1010" s="1" t="s">
        <v>78</v>
      </c>
      <c r="G1010" s="1" t="s">
        <v>557</v>
      </c>
      <c r="H1010" s="1" t="s">
        <v>145</v>
      </c>
      <c r="I1010" s="1" t="s">
        <v>37</v>
      </c>
      <c r="J1010" s="1" t="s">
        <v>102</v>
      </c>
      <c r="K1010" s="1" t="s">
        <v>3012</v>
      </c>
      <c r="L1010" s="1" t="s">
        <v>29</v>
      </c>
      <c r="M1010" s="1" t="s">
        <v>170</v>
      </c>
      <c r="N1010" s="1" t="s">
        <v>3013</v>
      </c>
      <c r="O1010">
        <v>26</v>
      </c>
      <c r="P1010">
        <v>3</v>
      </c>
      <c r="Q1010">
        <v>0.47</v>
      </c>
      <c r="R1010">
        <v>-21.824999999999999</v>
      </c>
      <c r="S1010">
        <v>2.78</v>
      </c>
      <c r="T1010" s="1" t="s">
        <v>32</v>
      </c>
      <c r="U1010">
        <v>2011</v>
      </c>
    </row>
    <row r="1011" spans="1:21" x14ac:dyDescent="0.25">
      <c r="A1011" s="1" t="s">
        <v>3014</v>
      </c>
      <c r="B1011" s="2">
        <v>40670</v>
      </c>
      <c r="C1011" s="2">
        <v>40793</v>
      </c>
      <c r="D1011" s="1" t="s">
        <v>22</v>
      </c>
      <c r="E1011" s="1" t="s">
        <v>3015</v>
      </c>
      <c r="F1011" s="1" t="s">
        <v>78</v>
      </c>
      <c r="G1011" s="1" t="s">
        <v>557</v>
      </c>
      <c r="H1011" s="1" t="s">
        <v>145</v>
      </c>
      <c r="I1011" s="1" t="s">
        <v>37</v>
      </c>
      <c r="J1011" s="1" t="s">
        <v>102</v>
      </c>
      <c r="K1011" s="1" t="s">
        <v>3016</v>
      </c>
      <c r="L1011" s="1" t="s">
        <v>62</v>
      </c>
      <c r="M1011" s="1" t="s">
        <v>63</v>
      </c>
      <c r="N1011" s="1" t="s">
        <v>3017</v>
      </c>
      <c r="O1011">
        <v>37</v>
      </c>
      <c r="P1011">
        <v>2</v>
      </c>
      <c r="Q1011">
        <v>0.27</v>
      </c>
      <c r="R1011">
        <v>1.4634</v>
      </c>
      <c r="S1011">
        <v>2.4900000000000002</v>
      </c>
      <c r="T1011" s="1" t="s">
        <v>32</v>
      </c>
      <c r="U1011">
        <v>2011</v>
      </c>
    </row>
    <row r="1012" spans="1:21" x14ac:dyDescent="0.25">
      <c r="A1012" s="1" t="s">
        <v>3018</v>
      </c>
      <c r="B1012" s="2">
        <v>40670</v>
      </c>
      <c r="C1012" s="2">
        <v>40854</v>
      </c>
      <c r="D1012" s="1" t="s">
        <v>22</v>
      </c>
      <c r="E1012" s="1" t="s">
        <v>3019</v>
      </c>
      <c r="F1012" s="1" t="s">
        <v>53</v>
      </c>
      <c r="G1012" s="1" t="s">
        <v>3020</v>
      </c>
      <c r="H1012" s="1" t="s">
        <v>1394</v>
      </c>
      <c r="I1012" s="1" t="s">
        <v>27</v>
      </c>
      <c r="J1012" s="1" t="s">
        <v>27</v>
      </c>
      <c r="K1012" s="1" t="s">
        <v>3021</v>
      </c>
      <c r="L1012" s="1" t="s">
        <v>29</v>
      </c>
      <c r="M1012" s="1" t="s">
        <v>242</v>
      </c>
      <c r="N1012" s="1" t="s">
        <v>2118</v>
      </c>
      <c r="O1012">
        <v>49</v>
      </c>
      <c r="P1012">
        <v>1</v>
      </c>
      <c r="Q1012">
        <v>0</v>
      </c>
      <c r="R1012">
        <v>17.61</v>
      </c>
      <c r="S1012">
        <v>2.35</v>
      </c>
      <c r="T1012" s="1" t="s">
        <v>32</v>
      </c>
      <c r="U1012">
        <v>2011</v>
      </c>
    </row>
    <row r="1013" spans="1:21" x14ac:dyDescent="0.25">
      <c r="A1013" s="1" t="s">
        <v>2980</v>
      </c>
      <c r="B1013" s="2">
        <v>40670</v>
      </c>
      <c r="C1013" s="2">
        <v>40884</v>
      </c>
      <c r="D1013" s="1" t="s">
        <v>22</v>
      </c>
      <c r="E1013" s="1" t="s">
        <v>2981</v>
      </c>
      <c r="F1013" s="1" t="s">
        <v>24</v>
      </c>
      <c r="G1013" s="1" t="s">
        <v>2982</v>
      </c>
      <c r="H1013" s="1" t="s">
        <v>1878</v>
      </c>
      <c r="I1013" s="1" t="s">
        <v>126</v>
      </c>
      <c r="J1013" s="1" t="s">
        <v>127</v>
      </c>
      <c r="K1013" s="1" t="s">
        <v>3022</v>
      </c>
      <c r="L1013" s="1" t="s">
        <v>29</v>
      </c>
      <c r="M1013" s="1" t="s">
        <v>242</v>
      </c>
      <c r="N1013" s="1" t="s">
        <v>3023</v>
      </c>
      <c r="O1013">
        <v>20</v>
      </c>
      <c r="P1013">
        <v>4</v>
      </c>
      <c r="Q1013">
        <v>0</v>
      </c>
      <c r="R1013">
        <v>4.6399999999999997</v>
      </c>
      <c r="S1013">
        <v>0.99</v>
      </c>
      <c r="T1013" s="1" t="s">
        <v>32</v>
      </c>
      <c r="U1013">
        <v>2011</v>
      </c>
    </row>
    <row r="1014" spans="1:21" x14ac:dyDescent="0.25">
      <c r="A1014" s="1" t="s">
        <v>2971</v>
      </c>
      <c r="B1014" s="2">
        <v>40670</v>
      </c>
      <c r="C1014" s="2">
        <v>40762</v>
      </c>
      <c r="D1014" s="1" t="s">
        <v>250</v>
      </c>
      <c r="E1014" s="1" t="s">
        <v>2972</v>
      </c>
      <c r="F1014" s="1" t="s">
        <v>78</v>
      </c>
      <c r="G1014" s="1" t="s">
        <v>603</v>
      </c>
      <c r="H1014" s="1" t="s">
        <v>222</v>
      </c>
      <c r="I1014" s="1" t="s">
        <v>223</v>
      </c>
      <c r="J1014" s="1" t="s">
        <v>178</v>
      </c>
      <c r="K1014" s="1" t="s">
        <v>3024</v>
      </c>
      <c r="L1014" s="1" t="s">
        <v>29</v>
      </c>
      <c r="M1014" s="1" t="s">
        <v>242</v>
      </c>
      <c r="N1014" s="1" t="s">
        <v>3025</v>
      </c>
      <c r="O1014">
        <v>10</v>
      </c>
      <c r="P1014">
        <v>5</v>
      </c>
      <c r="Q1014">
        <v>0.7</v>
      </c>
      <c r="R1014">
        <v>-6.867</v>
      </c>
      <c r="S1014">
        <v>0.88</v>
      </c>
      <c r="T1014" s="1" t="s">
        <v>50</v>
      </c>
      <c r="U1014">
        <v>2011</v>
      </c>
    </row>
    <row r="1015" spans="1:21" x14ac:dyDescent="0.25">
      <c r="A1015" s="1" t="s">
        <v>3026</v>
      </c>
      <c r="B1015" s="2">
        <v>40670</v>
      </c>
      <c r="C1015" s="2">
        <v>40884</v>
      </c>
      <c r="D1015" s="1" t="s">
        <v>22</v>
      </c>
      <c r="E1015" s="1" t="s">
        <v>3027</v>
      </c>
      <c r="F1015" s="1" t="s">
        <v>78</v>
      </c>
      <c r="G1015" s="1" t="s">
        <v>2803</v>
      </c>
      <c r="H1015" s="1" t="s">
        <v>222</v>
      </c>
      <c r="I1015" s="1" t="s">
        <v>223</v>
      </c>
      <c r="J1015" s="1" t="s">
        <v>178</v>
      </c>
      <c r="K1015" s="1" t="s">
        <v>3028</v>
      </c>
      <c r="L1015" s="1" t="s">
        <v>29</v>
      </c>
      <c r="M1015" s="1" t="s">
        <v>155</v>
      </c>
      <c r="N1015" s="1" t="s">
        <v>3029</v>
      </c>
      <c r="O1015">
        <v>4</v>
      </c>
      <c r="P1015">
        <v>3</v>
      </c>
      <c r="Q1015">
        <v>0.2</v>
      </c>
      <c r="R1015">
        <v>0.38219999999999998</v>
      </c>
      <c r="S1015">
        <v>0.18</v>
      </c>
      <c r="T1015" s="1" t="s">
        <v>32</v>
      </c>
      <c r="U1015">
        <v>2011</v>
      </c>
    </row>
    <row r="1016" spans="1:21" x14ac:dyDescent="0.25">
      <c r="A1016" s="1" t="s">
        <v>3018</v>
      </c>
      <c r="B1016" s="2">
        <v>40670</v>
      </c>
      <c r="C1016" s="2">
        <v>40854</v>
      </c>
      <c r="D1016" s="1" t="s">
        <v>22</v>
      </c>
      <c r="E1016" s="1" t="s">
        <v>3019</v>
      </c>
      <c r="F1016" s="1" t="s">
        <v>53</v>
      </c>
      <c r="G1016" s="1" t="s">
        <v>3020</v>
      </c>
      <c r="H1016" s="1" t="s">
        <v>1394</v>
      </c>
      <c r="I1016" s="1" t="s">
        <v>27</v>
      </c>
      <c r="J1016" s="1" t="s">
        <v>27</v>
      </c>
      <c r="K1016" s="1" t="s">
        <v>3030</v>
      </c>
      <c r="L1016" s="1" t="s">
        <v>29</v>
      </c>
      <c r="M1016" s="1" t="s">
        <v>242</v>
      </c>
      <c r="N1016" s="1" t="s">
        <v>512</v>
      </c>
      <c r="O1016">
        <v>4</v>
      </c>
      <c r="P1016">
        <v>1</v>
      </c>
      <c r="Q1016">
        <v>0</v>
      </c>
      <c r="R1016">
        <v>0.42</v>
      </c>
      <c r="S1016">
        <v>0.06</v>
      </c>
      <c r="T1016" s="1" t="s">
        <v>32</v>
      </c>
      <c r="U1016">
        <v>2011</v>
      </c>
    </row>
    <row r="1017" spans="1:21" x14ac:dyDescent="0.25">
      <c r="A1017" s="1" t="s">
        <v>3031</v>
      </c>
      <c r="B1017" s="2">
        <v>40701</v>
      </c>
      <c r="C1017" s="2">
        <v>40884</v>
      </c>
      <c r="D1017" s="1" t="s">
        <v>22</v>
      </c>
      <c r="E1017" s="1" t="s">
        <v>3032</v>
      </c>
      <c r="F1017" s="1" t="s">
        <v>53</v>
      </c>
      <c r="G1017" s="1" t="s">
        <v>339</v>
      </c>
      <c r="H1017" s="1" t="s">
        <v>222</v>
      </c>
      <c r="I1017" s="1" t="s">
        <v>223</v>
      </c>
      <c r="J1017" s="1" t="s">
        <v>340</v>
      </c>
      <c r="K1017" s="1" t="s">
        <v>3033</v>
      </c>
      <c r="L1017" s="1" t="s">
        <v>62</v>
      </c>
      <c r="M1017" s="1" t="s">
        <v>96</v>
      </c>
      <c r="N1017" s="1" t="s">
        <v>3034</v>
      </c>
      <c r="O1017">
        <v>478</v>
      </c>
      <c r="P1017">
        <v>2</v>
      </c>
      <c r="Q1017">
        <v>0.2</v>
      </c>
      <c r="R1017">
        <v>47.847999999999999</v>
      </c>
      <c r="S1017">
        <v>65.59</v>
      </c>
      <c r="T1017" s="1" t="s">
        <v>90</v>
      </c>
      <c r="U1017">
        <v>2011</v>
      </c>
    </row>
    <row r="1018" spans="1:21" x14ac:dyDescent="0.25">
      <c r="A1018" s="1" t="s">
        <v>3035</v>
      </c>
      <c r="B1018" s="2">
        <v>40701</v>
      </c>
      <c r="C1018" s="2">
        <v>40762</v>
      </c>
      <c r="D1018" s="1" t="s">
        <v>250</v>
      </c>
      <c r="E1018" s="1" t="s">
        <v>3036</v>
      </c>
      <c r="F1018" s="1" t="s">
        <v>24</v>
      </c>
      <c r="G1018" s="1" t="s">
        <v>718</v>
      </c>
      <c r="H1018" s="1" t="s">
        <v>222</v>
      </c>
      <c r="I1018" s="1" t="s">
        <v>223</v>
      </c>
      <c r="J1018" s="1" t="s">
        <v>719</v>
      </c>
      <c r="K1018" s="1" t="s">
        <v>3037</v>
      </c>
      <c r="L1018" s="1" t="s">
        <v>72</v>
      </c>
      <c r="M1018" s="1" t="s">
        <v>88</v>
      </c>
      <c r="N1018" s="1" t="s">
        <v>3038</v>
      </c>
      <c r="O1018">
        <v>560</v>
      </c>
      <c r="P1018">
        <v>1</v>
      </c>
      <c r="Q1018">
        <v>0.2</v>
      </c>
      <c r="R1018">
        <v>174.9975</v>
      </c>
      <c r="S1018">
        <v>44.04</v>
      </c>
      <c r="T1018" s="1" t="s">
        <v>32</v>
      </c>
      <c r="U1018">
        <v>2011</v>
      </c>
    </row>
    <row r="1019" spans="1:21" x14ac:dyDescent="0.25">
      <c r="A1019" s="1" t="s">
        <v>3039</v>
      </c>
      <c r="B1019" s="2">
        <v>40701</v>
      </c>
      <c r="C1019" s="2">
        <v>40884</v>
      </c>
      <c r="D1019" s="1" t="s">
        <v>22</v>
      </c>
      <c r="E1019" s="1" t="s">
        <v>3040</v>
      </c>
      <c r="F1019" s="1" t="s">
        <v>78</v>
      </c>
      <c r="G1019" s="1" t="s">
        <v>3041</v>
      </c>
      <c r="H1019" s="1" t="s">
        <v>177</v>
      </c>
      <c r="I1019" s="1" t="s">
        <v>126</v>
      </c>
      <c r="J1019" s="1" t="s">
        <v>178</v>
      </c>
      <c r="K1019" s="1" t="s">
        <v>3042</v>
      </c>
      <c r="L1019" s="1" t="s">
        <v>72</v>
      </c>
      <c r="M1019" s="1" t="s">
        <v>88</v>
      </c>
      <c r="N1019" s="1" t="s">
        <v>527</v>
      </c>
      <c r="O1019">
        <v>529</v>
      </c>
      <c r="P1019">
        <v>3</v>
      </c>
      <c r="Q1019">
        <v>2E-3</v>
      </c>
      <c r="R1019">
        <v>78.43956</v>
      </c>
      <c r="S1019">
        <v>40.03</v>
      </c>
      <c r="T1019" s="1" t="s">
        <v>32</v>
      </c>
      <c r="U1019">
        <v>2011</v>
      </c>
    </row>
    <row r="1020" spans="1:21" x14ac:dyDescent="0.25">
      <c r="A1020" s="1" t="s">
        <v>3043</v>
      </c>
      <c r="B1020" s="2">
        <v>40701</v>
      </c>
      <c r="C1020" s="2">
        <v>40823</v>
      </c>
      <c r="D1020" s="1" t="s">
        <v>22</v>
      </c>
      <c r="E1020" s="1" t="s">
        <v>1434</v>
      </c>
      <c r="F1020" s="1" t="s">
        <v>24</v>
      </c>
      <c r="G1020" s="1" t="s">
        <v>3044</v>
      </c>
      <c r="H1020" s="1" t="s">
        <v>293</v>
      </c>
      <c r="I1020" s="1" t="s">
        <v>37</v>
      </c>
      <c r="J1020" s="1" t="s">
        <v>230</v>
      </c>
      <c r="K1020" s="1" t="s">
        <v>3045</v>
      </c>
      <c r="L1020" s="1" t="s">
        <v>29</v>
      </c>
      <c r="M1020" s="1" t="s">
        <v>242</v>
      </c>
      <c r="N1020" s="1" t="s">
        <v>1196</v>
      </c>
      <c r="O1020">
        <v>353</v>
      </c>
      <c r="P1020">
        <v>7</v>
      </c>
      <c r="Q1020">
        <v>0</v>
      </c>
      <c r="R1020">
        <v>158.76</v>
      </c>
      <c r="S1020">
        <v>29.19</v>
      </c>
      <c r="T1020" s="1" t="s">
        <v>32</v>
      </c>
      <c r="U1020">
        <v>2011</v>
      </c>
    </row>
    <row r="1021" spans="1:21" x14ac:dyDescent="0.25">
      <c r="A1021" s="1" t="s">
        <v>3046</v>
      </c>
      <c r="B1021" s="2">
        <v>40701</v>
      </c>
      <c r="C1021" s="2">
        <v>40701</v>
      </c>
      <c r="D1021" s="1" t="s">
        <v>76</v>
      </c>
      <c r="E1021" s="1" t="s">
        <v>3047</v>
      </c>
      <c r="F1021" s="1" t="s">
        <v>24</v>
      </c>
      <c r="G1021" s="1" t="s">
        <v>110</v>
      </c>
      <c r="H1021" s="1" t="s">
        <v>111</v>
      </c>
      <c r="I1021" s="1" t="s">
        <v>56</v>
      </c>
      <c r="J1021" s="1" t="s">
        <v>57</v>
      </c>
      <c r="K1021" s="1" t="s">
        <v>3048</v>
      </c>
      <c r="L1021" s="1" t="s">
        <v>29</v>
      </c>
      <c r="M1021" s="1" t="s">
        <v>30</v>
      </c>
      <c r="N1021" s="1" t="s">
        <v>469</v>
      </c>
      <c r="O1021">
        <v>108</v>
      </c>
      <c r="P1021">
        <v>2</v>
      </c>
      <c r="Q1021">
        <v>0</v>
      </c>
      <c r="R1021">
        <v>41.22</v>
      </c>
      <c r="S1021">
        <v>21.06</v>
      </c>
      <c r="T1021" s="1" t="s">
        <v>50</v>
      </c>
      <c r="U1021">
        <v>2011</v>
      </c>
    </row>
    <row r="1022" spans="1:21" x14ac:dyDescent="0.25">
      <c r="A1022" s="1" t="s">
        <v>3049</v>
      </c>
      <c r="B1022" s="2">
        <v>40701</v>
      </c>
      <c r="C1022" s="2">
        <v>40731</v>
      </c>
      <c r="D1022" s="1" t="s">
        <v>250</v>
      </c>
      <c r="E1022" s="1" t="s">
        <v>2668</v>
      </c>
      <c r="F1022" s="1" t="s">
        <v>53</v>
      </c>
      <c r="G1022" s="1" t="s">
        <v>3050</v>
      </c>
      <c r="H1022" s="1" t="s">
        <v>2075</v>
      </c>
      <c r="I1022" s="1" t="s">
        <v>37</v>
      </c>
      <c r="J1022" s="1" t="s">
        <v>454</v>
      </c>
      <c r="K1022" s="1" t="s">
        <v>3051</v>
      </c>
      <c r="L1022" s="1" t="s">
        <v>29</v>
      </c>
      <c r="M1022" s="1" t="s">
        <v>30</v>
      </c>
      <c r="N1022" s="1" t="s">
        <v>234</v>
      </c>
      <c r="O1022">
        <v>34</v>
      </c>
      <c r="P1022">
        <v>2</v>
      </c>
      <c r="Q1022">
        <v>0</v>
      </c>
      <c r="R1022">
        <v>3.36</v>
      </c>
      <c r="S1022">
        <v>13.61</v>
      </c>
      <c r="T1022" s="1" t="s">
        <v>82</v>
      </c>
      <c r="U1022">
        <v>2011</v>
      </c>
    </row>
    <row r="1023" spans="1:21" x14ac:dyDescent="0.25">
      <c r="A1023" s="1" t="s">
        <v>3052</v>
      </c>
      <c r="B1023" s="2">
        <v>40701</v>
      </c>
      <c r="C1023" s="2">
        <v>40823</v>
      </c>
      <c r="D1023" s="1" t="s">
        <v>22</v>
      </c>
      <c r="E1023" s="1" t="s">
        <v>2480</v>
      </c>
      <c r="F1023" s="1" t="s">
        <v>24</v>
      </c>
      <c r="G1023" s="1" t="s">
        <v>3053</v>
      </c>
      <c r="H1023" s="1" t="s">
        <v>36</v>
      </c>
      <c r="I1023" s="1" t="s">
        <v>37</v>
      </c>
      <c r="J1023" s="1" t="s">
        <v>38</v>
      </c>
      <c r="K1023" s="1" t="s">
        <v>516</v>
      </c>
      <c r="L1023" s="1" t="s">
        <v>62</v>
      </c>
      <c r="M1023" s="1" t="s">
        <v>113</v>
      </c>
      <c r="N1023" s="1" t="s">
        <v>517</v>
      </c>
      <c r="O1023">
        <v>180</v>
      </c>
      <c r="P1023">
        <v>2</v>
      </c>
      <c r="Q1023">
        <v>0.4</v>
      </c>
      <c r="R1023">
        <v>-90.203999999999994</v>
      </c>
      <c r="S1023">
        <v>9.5299999999999994</v>
      </c>
      <c r="T1023" s="1" t="s">
        <v>32</v>
      </c>
      <c r="U1023">
        <v>2011</v>
      </c>
    </row>
    <row r="1024" spans="1:21" x14ac:dyDescent="0.25">
      <c r="A1024" s="1" t="s">
        <v>3043</v>
      </c>
      <c r="B1024" s="2">
        <v>40701</v>
      </c>
      <c r="C1024" s="2">
        <v>40823</v>
      </c>
      <c r="D1024" s="1" t="s">
        <v>22</v>
      </c>
      <c r="E1024" s="1" t="s">
        <v>1434</v>
      </c>
      <c r="F1024" s="1" t="s">
        <v>24</v>
      </c>
      <c r="G1024" s="1" t="s">
        <v>3044</v>
      </c>
      <c r="H1024" s="1" t="s">
        <v>293</v>
      </c>
      <c r="I1024" s="1" t="s">
        <v>37</v>
      </c>
      <c r="J1024" s="1" t="s">
        <v>230</v>
      </c>
      <c r="K1024" s="1" t="s">
        <v>3054</v>
      </c>
      <c r="L1024" s="1" t="s">
        <v>29</v>
      </c>
      <c r="M1024" s="1" t="s">
        <v>155</v>
      </c>
      <c r="N1024" s="1" t="s">
        <v>3055</v>
      </c>
      <c r="O1024">
        <v>91</v>
      </c>
      <c r="P1024">
        <v>2</v>
      </c>
      <c r="Q1024">
        <v>0</v>
      </c>
      <c r="R1024">
        <v>19.98</v>
      </c>
      <c r="S1024">
        <v>6.15</v>
      </c>
      <c r="T1024" s="1" t="s">
        <v>32</v>
      </c>
      <c r="U1024">
        <v>2011</v>
      </c>
    </row>
    <row r="1025" spans="1:21" x14ac:dyDescent="0.25">
      <c r="A1025" s="1" t="s">
        <v>3052</v>
      </c>
      <c r="B1025" s="2">
        <v>40701</v>
      </c>
      <c r="C1025" s="2">
        <v>40823</v>
      </c>
      <c r="D1025" s="1" t="s">
        <v>22</v>
      </c>
      <c r="E1025" s="1" t="s">
        <v>2480</v>
      </c>
      <c r="F1025" s="1" t="s">
        <v>24</v>
      </c>
      <c r="G1025" s="1" t="s">
        <v>3053</v>
      </c>
      <c r="H1025" s="1" t="s">
        <v>36</v>
      </c>
      <c r="I1025" s="1" t="s">
        <v>37</v>
      </c>
      <c r="J1025" s="1" t="s">
        <v>38</v>
      </c>
      <c r="K1025" s="1" t="s">
        <v>3056</v>
      </c>
      <c r="L1025" s="1" t="s">
        <v>62</v>
      </c>
      <c r="M1025" s="1" t="s">
        <v>63</v>
      </c>
      <c r="N1025" s="1" t="s">
        <v>3057</v>
      </c>
      <c r="O1025">
        <v>90</v>
      </c>
      <c r="P1025">
        <v>3</v>
      </c>
      <c r="Q1025">
        <v>0.4</v>
      </c>
      <c r="R1025">
        <v>-1.512</v>
      </c>
      <c r="S1025">
        <v>5.94</v>
      </c>
      <c r="T1025" s="1" t="s">
        <v>32</v>
      </c>
      <c r="U1025">
        <v>2011</v>
      </c>
    </row>
    <row r="1026" spans="1:21" x14ac:dyDescent="0.25">
      <c r="A1026" s="1" t="s">
        <v>3058</v>
      </c>
      <c r="B1026" s="2">
        <v>40701</v>
      </c>
      <c r="C1026" s="2">
        <v>40823</v>
      </c>
      <c r="D1026" s="1" t="s">
        <v>22</v>
      </c>
      <c r="E1026" s="1" t="s">
        <v>2530</v>
      </c>
      <c r="F1026" s="1" t="s">
        <v>53</v>
      </c>
      <c r="G1026" s="1" t="s">
        <v>506</v>
      </c>
      <c r="H1026" s="1" t="s">
        <v>507</v>
      </c>
      <c r="I1026" s="1" t="s">
        <v>56</v>
      </c>
      <c r="J1026" s="1" t="s">
        <v>127</v>
      </c>
      <c r="K1026" s="1" t="s">
        <v>3059</v>
      </c>
      <c r="L1026" s="1" t="s">
        <v>29</v>
      </c>
      <c r="M1026" s="1" t="s">
        <v>30</v>
      </c>
      <c r="N1026" s="1" t="s">
        <v>2359</v>
      </c>
      <c r="O1026">
        <v>76</v>
      </c>
      <c r="P1026">
        <v>5</v>
      </c>
      <c r="Q1026">
        <v>0.1</v>
      </c>
      <c r="R1026">
        <v>31.41</v>
      </c>
      <c r="S1026">
        <v>5.0599999999999996</v>
      </c>
      <c r="T1026" s="1" t="s">
        <v>32</v>
      </c>
      <c r="U1026">
        <v>2011</v>
      </c>
    </row>
    <row r="1027" spans="1:21" x14ac:dyDescent="0.25">
      <c r="A1027" s="1" t="s">
        <v>3060</v>
      </c>
      <c r="B1027" s="2">
        <v>40701</v>
      </c>
      <c r="C1027" s="2">
        <v>40762</v>
      </c>
      <c r="D1027" s="1" t="s">
        <v>250</v>
      </c>
      <c r="E1027" s="1" t="s">
        <v>3061</v>
      </c>
      <c r="F1027" s="1" t="s">
        <v>78</v>
      </c>
      <c r="G1027" s="1" t="s">
        <v>3062</v>
      </c>
      <c r="H1027" s="1" t="s">
        <v>3063</v>
      </c>
      <c r="I1027" s="1" t="s">
        <v>27</v>
      </c>
      <c r="J1027" s="1" t="s">
        <v>27</v>
      </c>
      <c r="K1027" s="1" t="s">
        <v>3064</v>
      </c>
      <c r="L1027" s="1" t="s">
        <v>29</v>
      </c>
      <c r="M1027" s="1" t="s">
        <v>170</v>
      </c>
      <c r="N1027" s="1" t="s">
        <v>3065</v>
      </c>
      <c r="O1027">
        <v>18</v>
      </c>
      <c r="P1027">
        <v>1</v>
      </c>
      <c r="Q1027">
        <v>0</v>
      </c>
      <c r="R1027">
        <v>3.63</v>
      </c>
      <c r="S1027">
        <v>3.22</v>
      </c>
      <c r="T1027" s="1" t="s">
        <v>32</v>
      </c>
      <c r="U1027">
        <v>2011</v>
      </c>
    </row>
    <row r="1028" spans="1:21" x14ac:dyDescent="0.25">
      <c r="A1028" s="1" t="s">
        <v>3052</v>
      </c>
      <c r="B1028" s="2">
        <v>40701</v>
      </c>
      <c r="C1028" s="2">
        <v>40823</v>
      </c>
      <c r="D1028" s="1" t="s">
        <v>22</v>
      </c>
      <c r="E1028" s="1" t="s">
        <v>2480</v>
      </c>
      <c r="F1028" s="1" t="s">
        <v>24</v>
      </c>
      <c r="G1028" s="1" t="s">
        <v>3053</v>
      </c>
      <c r="H1028" s="1" t="s">
        <v>36</v>
      </c>
      <c r="I1028" s="1" t="s">
        <v>37</v>
      </c>
      <c r="J1028" s="1" t="s">
        <v>38</v>
      </c>
      <c r="K1028" s="1" t="s">
        <v>3066</v>
      </c>
      <c r="L1028" s="1" t="s">
        <v>29</v>
      </c>
      <c r="M1028" s="1" t="s">
        <v>242</v>
      </c>
      <c r="N1028" s="1" t="s">
        <v>3067</v>
      </c>
      <c r="O1028">
        <v>43</v>
      </c>
      <c r="P1028">
        <v>5</v>
      </c>
      <c r="Q1028">
        <v>0.4</v>
      </c>
      <c r="R1028">
        <v>-10.68</v>
      </c>
      <c r="S1028">
        <v>2.75</v>
      </c>
      <c r="T1028" s="1" t="s">
        <v>32</v>
      </c>
      <c r="U1028">
        <v>2011</v>
      </c>
    </row>
    <row r="1029" spans="1:21" x14ac:dyDescent="0.25">
      <c r="A1029" s="1" t="s">
        <v>3043</v>
      </c>
      <c r="B1029" s="2">
        <v>40701</v>
      </c>
      <c r="C1029" s="2">
        <v>40823</v>
      </c>
      <c r="D1029" s="1" t="s">
        <v>22</v>
      </c>
      <c r="E1029" s="1" t="s">
        <v>1434</v>
      </c>
      <c r="F1029" s="1" t="s">
        <v>24</v>
      </c>
      <c r="G1029" s="1" t="s">
        <v>3044</v>
      </c>
      <c r="H1029" s="1" t="s">
        <v>293</v>
      </c>
      <c r="I1029" s="1" t="s">
        <v>37</v>
      </c>
      <c r="J1029" s="1" t="s">
        <v>230</v>
      </c>
      <c r="K1029" s="1" t="s">
        <v>3068</v>
      </c>
      <c r="L1029" s="1" t="s">
        <v>29</v>
      </c>
      <c r="M1029" s="1" t="s">
        <v>149</v>
      </c>
      <c r="N1029" s="1" t="s">
        <v>3069</v>
      </c>
      <c r="O1029">
        <v>19</v>
      </c>
      <c r="P1029">
        <v>2</v>
      </c>
      <c r="Q1029">
        <v>0</v>
      </c>
      <c r="R1029">
        <v>9.66</v>
      </c>
      <c r="S1029">
        <v>1.54</v>
      </c>
      <c r="T1029" s="1" t="s">
        <v>32</v>
      </c>
      <c r="U1029">
        <v>2011</v>
      </c>
    </row>
    <row r="1030" spans="1:21" x14ac:dyDescent="0.25">
      <c r="A1030" s="1" t="s">
        <v>3070</v>
      </c>
      <c r="B1030" s="2">
        <v>40731</v>
      </c>
      <c r="C1030" s="2">
        <v>40793</v>
      </c>
      <c r="D1030" s="1" t="s">
        <v>43</v>
      </c>
      <c r="E1030" s="1" t="s">
        <v>654</v>
      </c>
      <c r="F1030" s="1" t="s">
        <v>53</v>
      </c>
      <c r="G1030" s="1" t="s">
        <v>387</v>
      </c>
      <c r="H1030" s="1" t="s">
        <v>388</v>
      </c>
      <c r="I1030" s="1" t="s">
        <v>27</v>
      </c>
      <c r="J1030" s="1" t="s">
        <v>27</v>
      </c>
      <c r="K1030" s="1" t="s">
        <v>3071</v>
      </c>
      <c r="L1030" s="1" t="s">
        <v>29</v>
      </c>
      <c r="M1030" s="1" t="s">
        <v>80</v>
      </c>
      <c r="N1030" s="1" t="s">
        <v>3072</v>
      </c>
      <c r="O1030">
        <v>652</v>
      </c>
      <c r="P1030">
        <v>4</v>
      </c>
      <c r="Q1030">
        <v>0.7</v>
      </c>
      <c r="R1030">
        <v>-695.17200000000003</v>
      </c>
      <c r="S1030">
        <v>164.81</v>
      </c>
      <c r="T1030" s="1" t="s">
        <v>82</v>
      </c>
      <c r="U1030">
        <v>2011</v>
      </c>
    </row>
    <row r="1031" spans="1:21" x14ac:dyDescent="0.25">
      <c r="A1031" s="1" t="s">
        <v>3073</v>
      </c>
      <c r="B1031" s="2">
        <v>40731</v>
      </c>
      <c r="C1031" s="2">
        <v>40884</v>
      </c>
      <c r="D1031" s="1" t="s">
        <v>22</v>
      </c>
      <c r="E1031" s="1" t="s">
        <v>3074</v>
      </c>
      <c r="F1031" s="1" t="s">
        <v>78</v>
      </c>
      <c r="G1031" s="1" t="s">
        <v>1221</v>
      </c>
      <c r="H1031" s="1" t="s">
        <v>507</v>
      </c>
      <c r="I1031" s="1" t="s">
        <v>56</v>
      </c>
      <c r="J1031" s="1" t="s">
        <v>127</v>
      </c>
      <c r="K1031" s="1" t="s">
        <v>3075</v>
      </c>
      <c r="L1031" s="1" t="s">
        <v>72</v>
      </c>
      <c r="M1031" s="1" t="s">
        <v>129</v>
      </c>
      <c r="N1031" s="1" t="s">
        <v>3076</v>
      </c>
      <c r="O1031">
        <v>547</v>
      </c>
      <c r="P1031">
        <v>4</v>
      </c>
      <c r="Q1031">
        <v>0</v>
      </c>
      <c r="R1031">
        <v>54.6</v>
      </c>
      <c r="S1031">
        <v>40.619999999999997</v>
      </c>
      <c r="T1031" s="1" t="s">
        <v>32</v>
      </c>
      <c r="U1031">
        <v>2011</v>
      </c>
    </row>
    <row r="1032" spans="1:21" x14ac:dyDescent="0.25">
      <c r="A1032" s="1" t="s">
        <v>3073</v>
      </c>
      <c r="B1032" s="2">
        <v>40731</v>
      </c>
      <c r="C1032" s="2">
        <v>40884</v>
      </c>
      <c r="D1032" s="1" t="s">
        <v>22</v>
      </c>
      <c r="E1032" s="1" t="s">
        <v>3074</v>
      </c>
      <c r="F1032" s="1" t="s">
        <v>78</v>
      </c>
      <c r="G1032" s="1" t="s">
        <v>1221</v>
      </c>
      <c r="H1032" s="1" t="s">
        <v>507</v>
      </c>
      <c r="I1032" s="1" t="s">
        <v>56</v>
      </c>
      <c r="J1032" s="1" t="s">
        <v>127</v>
      </c>
      <c r="K1032" s="1" t="s">
        <v>3077</v>
      </c>
      <c r="L1032" s="1" t="s">
        <v>72</v>
      </c>
      <c r="M1032" s="1" t="s">
        <v>73</v>
      </c>
      <c r="N1032" s="1" t="s">
        <v>3078</v>
      </c>
      <c r="O1032">
        <v>690</v>
      </c>
      <c r="P1032">
        <v>8</v>
      </c>
      <c r="Q1032">
        <v>0</v>
      </c>
      <c r="R1032">
        <v>137.76</v>
      </c>
      <c r="S1032">
        <v>23.69</v>
      </c>
      <c r="T1032" s="1" t="s">
        <v>32</v>
      </c>
      <c r="U1032">
        <v>2011</v>
      </c>
    </row>
    <row r="1033" spans="1:21" x14ac:dyDescent="0.25">
      <c r="A1033" s="1" t="s">
        <v>3079</v>
      </c>
      <c r="B1033" s="2">
        <v>40731</v>
      </c>
      <c r="C1033" s="2">
        <v>40823</v>
      </c>
      <c r="D1033" s="1" t="s">
        <v>250</v>
      </c>
      <c r="E1033" s="1" t="s">
        <v>99</v>
      </c>
      <c r="F1033" s="1" t="s">
        <v>24</v>
      </c>
      <c r="G1033" s="1" t="s">
        <v>1631</v>
      </c>
      <c r="H1033" s="1" t="s">
        <v>184</v>
      </c>
      <c r="I1033" s="1" t="s">
        <v>126</v>
      </c>
      <c r="J1033" s="1" t="s">
        <v>57</v>
      </c>
      <c r="K1033" s="1" t="s">
        <v>3080</v>
      </c>
      <c r="L1033" s="1" t="s">
        <v>29</v>
      </c>
      <c r="M1033" s="1" t="s">
        <v>167</v>
      </c>
      <c r="N1033" s="1" t="s">
        <v>1501</v>
      </c>
      <c r="O1033">
        <v>62</v>
      </c>
      <c r="P1033">
        <v>2</v>
      </c>
      <c r="Q1033">
        <v>0</v>
      </c>
      <c r="R1033">
        <v>22.8</v>
      </c>
      <c r="S1033">
        <v>22.54</v>
      </c>
      <c r="T1033" s="1" t="s">
        <v>82</v>
      </c>
      <c r="U1033">
        <v>2011</v>
      </c>
    </row>
    <row r="1034" spans="1:21" x14ac:dyDescent="0.25">
      <c r="A1034" s="1" t="s">
        <v>3081</v>
      </c>
      <c r="B1034" s="2">
        <v>40731</v>
      </c>
      <c r="C1034" s="2">
        <v>40854</v>
      </c>
      <c r="D1034" s="1" t="s">
        <v>22</v>
      </c>
      <c r="E1034" s="1" t="s">
        <v>1075</v>
      </c>
      <c r="F1034" s="1" t="s">
        <v>24</v>
      </c>
      <c r="G1034" s="1" t="s">
        <v>921</v>
      </c>
      <c r="H1034" s="1" t="s">
        <v>222</v>
      </c>
      <c r="I1034" s="1" t="s">
        <v>223</v>
      </c>
      <c r="J1034" s="1" t="s">
        <v>719</v>
      </c>
      <c r="K1034" s="1" t="s">
        <v>3082</v>
      </c>
      <c r="L1034" s="1" t="s">
        <v>62</v>
      </c>
      <c r="M1034" s="1" t="s">
        <v>96</v>
      </c>
      <c r="N1034" s="1" t="s">
        <v>3083</v>
      </c>
      <c r="O1034">
        <v>172</v>
      </c>
      <c r="P1034">
        <v>2</v>
      </c>
      <c r="Q1034">
        <v>0.3</v>
      </c>
      <c r="R1034">
        <v>-46.736199999999997</v>
      </c>
      <c r="S1034">
        <v>18.579999999999998</v>
      </c>
      <c r="T1034" s="1" t="s">
        <v>50</v>
      </c>
      <c r="U1034">
        <v>2011</v>
      </c>
    </row>
    <row r="1035" spans="1:21" x14ac:dyDescent="0.25">
      <c r="A1035" s="1" t="s">
        <v>3070</v>
      </c>
      <c r="B1035" s="2">
        <v>40731</v>
      </c>
      <c r="C1035" s="2">
        <v>40793</v>
      </c>
      <c r="D1035" s="1" t="s">
        <v>43</v>
      </c>
      <c r="E1035" s="1" t="s">
        <v>654</v>
      </c>
      <c r="F1035" s="1" t="s">
        <v>53</v>
      </c>
      <c r="G1035" s="1" t="s">
        <v>387</v>
      </c>
      <c r="H1035" s="1" t="s">
        <v>388</v>
      </c>
      <c r="I1035" s="1" t="s">
        <v>27</v>
      </c>
      <c r="J1035" s="1" t="s">
        <v>27</v>
      </c>
      <c r="K1035" s="1" t="s">
        <v>2023</v>
      </c>
      <c r="L1035" s="1" t="s">
        <v>29</v>
      </c>
      <c r="M1035" s="1" t="s">
        <v>30</v>
      </c>
      <c r="N1035" s="1" t="s">
        <v>2024</v>
      </c>
      <c r="O1035">
        <v>39</v>
      </c>
      <c r="P1035">
        <v>1</v>
      </c>
      <c r="Q1035">
        <v>0.7</v>
      </c>
      <c r="R1035">
        <v>-53.94</v>
      </c>
      <c r="S1035">
        <v>13.45</v>
      </c>
      <c r="T1035" s="1" t="s">
        <v>82</v>
      </c>
      <c r="U1035">
        <v>2011</v>
      </c>
    </row>
    <row r="1036" spans="1:21" x14ac:dyDescent="0.25">
      <c r="A1036" s="1" t="s">
        <v>3081</v>
      </c>
      <c r="B1036" s="2">
        <v>40731</v>
      </c>
      <c r="C1036" s="2">
        <v>40854</v>
      </c>
      <c r="D1036" s="1" t="s">
        <v>22</v>
      </c>
      <c r="E1036" s="1" t="s">
        <v>1075</v>
      </c>
      <c r="F1036" s="1" t="s">
        <v>24</v>
      </c>
      <c r="G1036" s="1" t="s">
        <v>921</v>
      </c>
      <c r="H1036" s="1" t="s">
        <v>222</v>
      </c>
      <c r="I1036" s="1" t="s">
        <v>223</v>
      </c>
      <c r="J1036" s="1" t="s">
        <v>719</v>
      </c>
      <c r="K1036" s="1" t="s">
        <v>3084</v>
      </c>
      <c r="L1036" s="1" t="s">
        <v>62</v>
      </c>
      <c r="M1036" s="1" t="s">
        <v>63</v>
      </c>
      <c r="N1036" s="1" t="s">
        <v>3085</v>
      </c>
      <c r="O1036">
        <v>69</v>
      </c>
      <c r="P1036">
        <v>2</v>
      </c>
      <c r="Q1036">
        <v>0.2</v>
      </c>
      <c r="R1036">
        <v>12.0764</v>
      </c>
      <c r="S1036">
        <v>7.37</v>
      </c>
      <c r="T1036" s="1" t="s">
        <v>50</v>
      </c>
      <c r="U1036">
        <v>2011</v>
      </c>
    </row>
    <row r="1037" spans="1:21" x14ac:dyDescent="0.25">
      <c r="A1037" s="1" t="s">
        <v>3070</v>
      </c>
      <c r="B1037" s="2">
        <v>40731</v>
      </c>
      <c r="C1037" s="2">
        <v>40793</v>
      </c>
      <c r="D1037" s="1" t="s">
        <v>43</v>
      </c>
      <c r="E1037" s="1" t="s">
        <v>654</v>
      </c>
      <c r="F1037" s="1" t="s">
        <v>53</v>
      </c>
      <c r="G1037" s="1" t="s">
        <v>387</v>
      </c>
      <c r="H1037" s="1" t="s">
        <v>388</v>
      </c>
      <c r="I1037" s="1" t="s">
        <v>27</v>
      </c>
      <c r="J1037" s="1" t="s">
        <v>27</v>
      </c>
      <c r="K1037" s="1" t="s">
        <v>3086</v>
      </c>
      <c r="L1037" s="1" t="s">
        <v>29</v>
      </c>
      <c r="M1037" s="1" t="s">
        <v>59</v>
      </c>
      <c r="N1037" s="1" t="s">
        <v>3087</v>
      </c>
      <c r="O1037">
        <v>14</v>
      </c>
      <c r="P1037">
        <v>1</v>
      </c>
      <c r="Q1037">
        <v>0.7</v>
      </c>
      <c r="R1037">
        <v>-31.497</v>
      </c>
      <c r="S1037">
        <v>4.62</v>
      </c>
      <c r="T1037" s="1" t="s">
        <v>82</v>
      </c>
      <c r="U1037">
        <v>2011</v>
      </c>
    </row>
    <row r="1038" spans="1:21" x14ac:dyDescent="0.25">
      <c r="A1038" s="1" t="s">
        <v>3088</v>
      </c>
      <c r="B1038" s="2">
        <v>40731</v>
      </c>
      <c r="C1038" s="2">
        <v>40793</v>
      </c>
      <c r="D1038" s="1" t="s">
        <v>250</v>
      </c>
      <c r="E1038" s="1" t="s">
        <v>3089</v>
      </c>
      <c r="F1038" s="1" t="s">
        <v>24</v>
      </c>
      <c r="G1038" s="1" t="s">
        <v>3090</v>
      </c>
      <c r="H1038" s="1" t="s">
        <v>184</v>
      </c>
      <c r="I1038" s="1" t="s">
        <v>126</v>
      </c>
      <c r="J1038" s="1" t="s">
        <v>57</v>
      </c>
      <c r="K1038" s="1" t="s">
        <v>3091</v>
      </c>
      <c r="L1038" s="1" t="s">
        <v>62</v>
      </c>
      <c r="M1038" s="1" t="s">
        <v>63</v>
      </c>
      <c r="N1038" s="1" t="s">
        <v>3092</v>
      </c>
      <c r="O1038">
        <v>24</v>
      </c>
      <c r="P1038">
        <v>3</v>
      </c>
      <c r="Q1038">
        <v>0.4</v>
      </c>
      <c r="R1038">
        <v>-14.544</v>
      </c>
      <c r="S1038">
        <v>3.66</v>
      </c>
      <c r="T1038" s="1" t="s">
        <v>50</v>
      </c>
      <c r="U1038">
        <v>2011</v>
      </c>
    </row>
    <row r="1039" spans="1:21" x14ac:dyDescent="0.25">
      <c r="A1039" s="1" t="s">
        <v>3088</v>
      </c>
      <c r="B1039" s="2">
        <v>40731</v>
      </c>
      <c r="C1039" s="2">
        <v>40793</v>
      </c>
      <c r="D1039" s="1" t="s">
        <v>250</v>
      </c>
      <c r="E1039" s="1" t="s">
        <v>3089</v>
      </c>
      <c r="F1039" s="1" t="s">
        <v>24</v>
      </c>
      <c r="G1039" s="1" t="s">
        <v>3090</v>
      </c>
      <c r="H1039" s="1" t="s">
        <v>184</v>
      </c>
      <c r="I1039" s="1" t="s">
        <v>126</v>
      </c>
      <c r="J1039" s="1" t="s">
        <v>57</v>
      </c>
      <c r="K1039" s="1" t="s">
        <v>3093</v>
      </c>
      <c r="L1039" s="1" t="s">
        <v>29</v>
      </c>
      <c r="M1039" s="1" t="s">
        <v>170</v>
      </c>
      <c r="N1039" s="1" t="s">
        <v>614</v>
      </c>
      <c r="O1039">
        <v>60</v>
      </c>
      <c r="P1039">
        <v>6</v>
      </c>
      <c r="Q1039">
        <v>0</v>
      </c>
      <c r="R1039">
        <v>29.16</v>
      </c>
      <c r="S1039">
        <v>3.63</v>
      </c>
      <c r="T1039" s="1" t="s">
        <v>50</v>
      </c>
      <c r="U1039">
        <v>2011</v>
      </c>
    </row>
    <row r="1040" spans="1:21" x14ac:dyDescent="0.25">
      <c r="A1040" s="1" t="s">
        <v>3070</v>
      </c>
      <c r="B1040" s="2">
        <v>40731</v>
      </c>
      <c r="C1040" s="2">
        <v>40793</v>
      </c>
      <c r="D1040" s="1" t="s">
        <v>43</v>
      </c>
      <c r="E1040" s="1" t="s">
        <v>654</v>
      </c>
      <c r="F1040" s="1" t="s">
        <v>53</v>
      </c>
      <c r="G1040" s="1" t="s">
        <v>387</v>
      </c>
      <c r="H1040" s="1" t="s">
        <v>388</v>
      </c>
      <c r="I1040" s="1" t="s">
        <v>27</v>
      </c>
      <c r="J1040" s="1" t="s">
        <v>27</v>
      </c>
      <c r="K1040" s="1" t="s">
        <v>3094</v>
      </c>
      <c r="L1040" s="1" t="s">
        <v>29</v>
      </c>
      <c r="M1040" s="1" t="s">
        <v>30</v>
      </c>
      <c r="N1040" s="1" t="s">
        <v>2872</v>
      </c>
      <c r="O1040">
        <v>16</v>
      </c>
      <c r="P1040">
        <v>1</v>
      </c>
      <c r="Q1040">
        <v>0.7</v>
      </c>
      <c r="R1040">
        <v>-24.632999999999999</v>
      </c>
      <c r="S1040">
        <v>2.73</v>
      </c>
      <c r="T1040" s="1" t="s">
        <v>82</v>
      </c>
      <c r="U1040">
        <v>2011</v>
      </c>
    </row>
    <row r="1041" spans="1:21" x14ac:dyDescent="0.25">
      <c r="A1041" s="1" t="s">
        <v>3095</v>
      </c>
      <c r="B1041" s="2">
        <v>40762</v>
      </c>
      <c r="C1041" s="2">
        <v>40884</v>
      </c>
      <c r="D1041" s="1" t="s">
        <v>22</v>
      </c>
      <c r="E1041" s="1" t="s">
        <v>531</v>
      </c>
      <c r="F1041" s="1" t="s">
        <v>78</v>
      </c>
      <c r="G1041" s="1" t="s">
        <v>339</v>
      </c>
      <c r="H1041" s="1" t="s">
        <v>222</v>
      </c>
      <c r="I1041" s="1" t="s">
        <v>223</v>
      </c>
      <c r="J1041" s="1" t="s">
        <v>340</v>
      </c>
      <c r="K1041" s="1" t="s">
        <v>3096</v>
      </c>
      <c r="L1041" s="1" t="s">
        <v>62</v>
      </c>
      <c r="M1041" s="1" t="s">
        <v>106</v>
      </c>
      <c r="N1041" s="1" t="s">
        <v>3097</v>
      </c>
      <c r="O1041">
        <v>502</v>
      </c>
      <c r="P1041">
        <v>3</v>
      </c>
      <c r="Q1041">
        <v>0.2</v>
      </c>
      <c r="R1041">
        <v>-87.935400000000001</v>
      </c>
      <c r="S1041">
        <v>32.08</v>
      </c>
      <c r="T1041" s="1" t="s">
        <v>32</v>
      </c>
      <c r="U1041">
        <v>2011</v>
      </c>
    </row>
    <row r="1042" spans="1:21" x14ac:dyDescent="0.25">
      <c r="A1042" s="1" t="s">
        <v>3098</v>
      </c>
      <c r="B1042" s="2">
        <v>40762</v>
      </c>
      <c r="C1042" s="2">
        <v>40884</v>
      </c>
      <c r="D1042" s="1" t="s">
        <v>43</v>
      </c>
      <c r="E1042" s="1" t="s">
        <v>3099</v>
      </c>
      <c r="F1042" s="1" t="s">
        <v>78</v>
      </c>
      <c r="G1042" s="1" t="s">
        <v>273</v>
      </c>
      <c r="H1042" s="1" t="s">
        <v>197</v>
      </c>
      <c r="I1042" s="1" t="s">
        <v>56</v>
      </c>
      <c r="J1042" s="1" t="s">
        <v>127</v>
      </c>
      <c r="K1042" s="1" t="s">
        <v>3100</v>
      </c>
      <c r="L1042" s="1" t="s">
        <v>29</v>
      </c>
      <c r="M1042" s="1" t="s">
        <v>59</v>
      </c>
      <c r="N1042" s="1" t="s">
        <v>3101</v>
      </c>
      <c r="O1042">
        <v>249</v>
      </c>
      <c r="P1042">
        <v>5</v>
      </c>
      <c r="Q1042">
        <v>0</v>
      </c>
      <c r="R1042">
        <v>29.85</v>
      </c>
      <c r="S1042">
        <v>16.91</v>
      </c>
      <c r="T1042" s="1" t="s">
        <v>32</v>
      </c>
      <c r="U1042">
        <v>2011</v>
      </c>
    </row>
    <row r="1043" spans="1:21" x14ac:dyDescent="0.25">
      <c r="A1043" s="1" t="s">
        <v>3102</v>
      </c>
      <c r="B1043" s="2">
        <v>40762</v>
      </c>
      <c r="C1043" s="2">
        <v>40823</v>
      </c>
      <c r="D1043" s="1" t="s">
        <v>250</v>
      </c>
      <c r="E1043" s="1" t="s">
        <v>3103</v>
      </c>
      <c r="F1043" s="1" t="s">
        <v>24</v>
      </c>
      <c r="G1043" s="1" t="s">
        <v>718</v>
      </c>
      <c r="H1043" s="1" t="s">
        <v>222</v>
      </c>
      <c r="I1043" s="1" t="s">
        <v>223</v>
      </c>
      <c r="J1043" s="1" t="s">
        <v>719</v>
      </c>
      <c r="K1043" s="1" t="s">
        <v>2804</v>
      </c>
      <c r="L1043" s="1" t="s">
        <v>62</v>
      </c>
      <c r="M1043" s="1" t="s">
        <v>96</v>
      </c>
      <c r="N1043" s="1" t="s">
        <v>2805</v>
      </c>
      <c r="O1043">
        <v>64</v>
      </c>
      <c r="P1043">
        <v>1</v>
      </c>
      <c r="Q1043">
        <v>0.1</v>
      </c>
      <c r="R1043">
        <v>10.647</v>
      </c>
      <c r="S1043">
        <v>13.38</v>
      </c>
      <c r="T1043" s="1" t="s">
        <v>50</v>
      </c>
      <c r="U1043">
        <v>2011</v>
      </c>
    </row>
    <row r="1044" spans="1:21" x14ac:dyDescent="0.25">
      <c r="A1044" s="1" t="s">
        <v>3095</v>
      </c>
      <c r="B1044" s="2">
        <v>40762</v>
      </c>
      <c r="C1044" s="2">
        <v>40884</v>
      </c>
      <c r="D1044" s="1" t="s">
        <v>22</v>
      </c>
      <c r="E1044" s="1" t="s">
        <v>531</v>
      </c>
      <c r="F1044" s="1" t="s">
        <v>78</v>
      </c>
      <c r="G1044" s="1" t="s">
        <v>339</v>
      </c>
      <c r="H1044" s="1" t="s">
        <v>222</v>
      </c>
      <c r="I1044" s="1" t="s">
        <v>223</v>
      </c>
      <c r="J1044" s="1" t="s">
        <v>340</v>
      </c>
      <c r="K1044" s="1" t="s">
        <v>3104</v>
      </c>
      <c r="L1044" s="1" t="s">
        <v>29</v>
      </c>
      <c r="M1044" s="1" t="s">
        <v>242</v>
      </c>
      <c r="N1044" s="1" t="s">
        <v>3105</v>
      </c>
      <c r="O1044">
        <v>197</v>
      </c>
      <c r="P1044">
        <v>6</v>
      </c>
      <c r="Q1044">
        <v>0.2</v>
      </c>
      <c r="R1044">
        <v>68.846400000000003</v>
      </c>
      <c r="S1044">
        <v>12.97</v>
      </c>
      <c r="T1044" s="1" t="s">
        <v>32</v>
      </c>
      <c r="U1044">
        <v>2011</v>
      </c>
    </row>
    <row r="1045" spans="1:21" x14ac:dyDescent="0.25">
      <c r="A1045" s="1" t="s">
        <v>3106</v>
      </c>
      <c r="B1045" s="2">
        <v>40793</v>
      </c>
      <c r="C1045" s="2">
        <v>40884</v>
      </c>
      <c r="D1045" s="1" t="s">
        <v>43</v>
      </c>
      <c r="E1045" s="1" t="s">
        <v>3107</v>
      </c>
      <c r="F1045" s="1" t="s">
        <v>78</v>
      </c>
      <c r="G1045" s="1" t="s">
        <v>1246</v>
      </c>
      <c r="H1045" s="1" t="s">
        <v>1247</v>
      </c>
      <c r="I1045" s="1" t="s">
        <v>126</v>
      </c>
      <c r="J1045" s="1" t="s">
        <v>178</v>
      </c>
      <c r="K1045" s="1" t="s">
        <v>3108</v>
      </c>
      <c r="L1045" s="1" t="s">
        <v>62</v>
      </c>
      <c r="M1045" s="1" t="s">
        <v>96</v>
      </c>
      <c r="N1045" s="1" t="s">
        <v>1028</v>
      </c>
      <c r="O1045">
        <v>133</v>
      </c>
      <c r="P1045">
        <v>7</v>
      </c>
      <c r="Q1045">
        <v>0.4</v>
      </c>
      <c r="R1045">
        <v>-37.828000000000003</v>
      </c>
      <c r="S1045">
        <v>10.89</v>
      </c>
      <c r="T1045" s="1" t="s">
        <v>32</v>
      </c>
      <c r="U1045">
        <v>2011</v>
      </c>
    </row>
    <row r="1046" spans="1:21" x14ac:dyDescent="0.25">
      <c r="A1046" s="1" t="s">
        <v>3106</v>
      </c>
      <c r="B1046" s="2">
        <v>40793</v>
      </c>
      <c r="C1046" s="2">
        <v>40884</v>
      </c>
      <c r="D1046" s="1" t="s">
        <v>43</v>
      </c>
      <c r="E1046" s="1" t="s">
        <v>3107</v>
      </c>
      <c r="F1046" s="1" t="s">
        <v>78</v>
      </c>
      <c r="G1046" s="1" t="s">
        <v>1246</v>
      </c>
      <c r="H1046" s="1" t="s">
        <v>1247</v>
      </c>
      <c r="I1046" s="1" t="s">
        <v>126</v>
      </c>
      <c r="J1046" s="1" t="s">
        <v>178</v>
      </c>
      <c r="K1046" s="1" t="s">
        <v>3109</v>
      </c>
      <c r="L1046" s="1" t="s">
        <v>62</v>
      </c>
      <c r="M1046" s="1" t="s">
        <v>96</v>
      </c>
      <c r="N1046" s="1" t="s">
        <v>777</v>
      </c>
      <c r="O1046">
        <v>49</v>
      </c>
      <c r="P1046">
        <v>2</v>
      </c>
      <c r="Q1046">
        <v>0.4</v>
      </c>
      <c r="R1046">
        <v>-10.704000000000001</v>
      </c>
      <c r="S1046">
        <v>9.81</v>
      </c>
      <c r="T1046" s="1" t="s">
        <v>32</v>
      </c>
      <c r="U1046">
        <v>2011</v>
      </c>
    </row>
    <row r="1047" spans="1:21" x14ac:dyDescent="0.25">
      <c r="A1047" s="1" t="s">
        <v>3110</v>
      </c>
      <c r="B1047" s="2">
        <v>40793</v>
      </c>
      <c r="C1047" s="2">
        <v>40854</v>
      </c>
      <c r="D1047" s="1" t="s">
        <v>43</v>
      </c>
      <c r="E1047" s="1" t="s">
        <v>2136</v>
      </c>
      <c r="F1047" s="1" t="s">
        <v>78</v>
      </c>
      <c r="G1047" s="1" t="s">
        <v>1177</v>
      </c>
      <c r="H1047" s="1" t="s">
        <v>70</v>
      </c>
      <c r="I1047" s="1" t="s">
        <v>70</v>
      </c>
      <c r="J1047" s="1" t="s">
        <v>70</v>
      </c>
      <c r="K1047" s="1" t="s">
        <v>2254</v>
      </c>
      <c r="L1047" s="1" t="s">
        <v>29</v>
      </c>
      <c r="M1047" s="1" t="s">
        <v>155</v>
      </c>
      <c r="N1047" s="1" t="s">
        <v>253</v>
      </c>
      <c r="O1047">
        <v>52</v>
      </c>
      <c r="P1047">
        <v>1</v>
      </c>
      <c r="Q1047">
        <v>0</v>
      </c>
      <c r="R1047">
        <v>19.14</v>
      </c>
      <c r="S1047">
        <v>4.8600000000000003</v>
      </c>
      <c r="T1047" s="1" t="s">
        <v>32</v>
      </c>
      <c r="U1047">
        <v>2011</v>
      </c>
    </row>
    <row r="1048" spans="1:21" x14ac:dyDescent="0.25">
      <c r="A1048" s="1" t="s">
        <v>3111</v>
      </c>
      <c r="B1048" s="2">
        <v>40551</v>
      </c>
      <c r="C1048" s="2">
        <v>40582</v>
      </c>
      <c r="D1048" s="1" t="s">
        <v>250</v>
      </c>
      <c r="E1048" s="1" t="s">
        <v>3112</v>
      </c>
      <c r="F1048" s="1" t="s">
        <v>24</v>
      </c>
      <c r="G1048" s="1" t="s">
        <v>3113</v>
      </c>
      <c r="H1048" s="1" t="s">
        <v>293</v>
      </c>
      <c r="I1048" s="1" t="s">
        <v>37</v>
      </c>
      <c r="J1048" s="1" t="s">
        <v>230</v>
      </c>
      <c r="K1048" s="1" t="s">
        <v>3114</v>
      </c>
      <c r="L1048" s="1" t="s">
        <v>72</v>
      </c>
      <c r="M1048" s="1" t="s">
        <v>88</v>
      </c>
      <c r="N1048" s="1" t="s">
        <v>3115</v>
      </c>
      <c r="O1048">
        <v>77</v>
      </c>
      <c r="P1048">
        <v>6</v>
      </c>
      <c r="Q1048">
        <v>0</v>
      </c>
      <c r="R1048">
        <v>254.52</v>
      </c>
      <c r="S1048">
        <v>184.92</v>
      </c>
      <c r="T1048" s="1" t="s">
        <v>50</v>
      </c>
      <c r="U1048">
        <v>2011</v>
      </c>
    </row>
    <row r="1049" spans="1:21" x14ac:dyDescent="0.25">
      <c r="A1049" s="1" t="s">
        <v>3111</v>
      </c>
      <c r="B1049" s="2">
        <v>40551</v>
      </c>
      <c r="C1049" s="2">
        <v>40582</v>
      </c>
      <c r="D1049" s="1" t="s">
        <v>250</v>
      </c>
      <c r="E1049" s="1" t="s">
        <v>3112</v>
      </c>
      <c r="F1049" s="1" t="s">
        <v>24</v>
      </c>
      <c r="G1049" s="1" t="s">
        <v>3113</v>
      </c>
      <c r="H1049" s="1" t="s">
        <v>293</v>
      </c>
      <c r="I1049" s="1" t="s">
        <v>37</v>
      </c>
      <c r="J1049" s="1" t="s">
        <v>230</v>
      </c>
      <c r="K1049" s="1" t="s">
        <v>3116</v>
      </c>
      <c r="L1049" s="1" t="s">
        <v>72</v>
      </c>
      <c r="M1049" s="1" t="s">
        <v>73</v>
      </c>
      <c r="N1049" s="1" t="s">
        <v>3117</v>
      </c>
      <c r="O1049">
        <v>517</v>
      </c>
      <c r="P1049">
        <v>3</v>
      </c>
      <c r="Q1049">
        <v>0</v>
      </c>
      <c r="R1049">
        <v>165.42</v>
      </c>
      <c r="S1049">
        <v>133.56</v>
      </c>
      <c r="T1049" s="1" t="s">
        <v>50</v>
      </c>
      <c r="U1049">
        <v>2011</v>
      </c>
    </row>
    <row r="1050" spans="1:21" x14ac:dyDescent="0.25">
      <c r="A1050" s="1" t="s">
        <v>3118</v>
      </c>
      <c r="B1050" s="2">
        <v>40551</v>
      </c>
      <c r="C1050" s="2">
        <v>40671</v>
      </c>
      <c r="D1050" s="1" t="s">
        <v>22</v>
      </c>
      <c r="E1050" s="1" t="s">
        <v>3119</v>
      </c>
      <c r="F1050" s="1" t="s">
        <v>24</v>
      </c>
      <c r="G1050" s="1" t="s">
        <v>1071</v>
      </c>
      <c r="H1050" s="1" t="s">
        <v>660</v>
      </c>
      <c r="I1050" s="1" t="s">
        <v>47</v>
      </c>
      <c r="J1050" s="1" t="s">
        <v>47</v>
      </c>
      <c r="K1050" s="1" t="s">
        <v>3120</v>
      </c>
      <c r="L1050" s="1" t="s">
        <v>62</v>
      </c>
      <c r="M1050" s="1" t="s">
        <v>96</v>
      </c>
      <c r="N1050" s="1" t="s">
        <v>955</v>
      </c>
      <c r="O1050">
        <v>77</v>
      </c>
      <c r="P1050">
        <v>8</v>
      </c>
      <c r="Q1050">
        <v>0.6</v>
      </c>
      <c r="R1050">
        <v>-1842.096</v>
      </c>
      <c r="S1050">
        <v>126.17</v>
      </c>
      <c r="T1050" s="1" t="s">
        <v>50</v>
      </c>
      <c r="U1050">
        <v>2011</v>
      </c>
    </row>
    <row r="1051" spans="1:21" x14ac:dyDescent="0.25">
      <c r="A1051" s="1" t="s">
        <v>3121</v>
      </c>
      <c r="B1051" s="2">
        <v>40551</v>
      </c>
      <c r="C1051" s="2">
        <v>40702</v>
      </c>
      <c r="D1051" s="1" t="s">
        <v>22</v>
      </c>
      <c r="E1051" s="1" t="s">
        <v>2132</v>
      </c>
      <c r="F1051" s="1" t="s">
        <v>24</v>
      </c>
      <c r="G1051" s="1" t="s">
        <v>3122</v>
      </c>
      <c r="H1051" s="1" t="s">
        <v>238</v>
      </c>
      <c r="I1051" s="1" t="s">
        <v>27</v>
      </c>
      <c r="J1051" s="1" t="s">
        <v>27</v>
      </c>
      <c r="K1051" s="1" t="s">
        <v>3123</v>
      </c>
      <c r="L1051" s="1" t="s">
        <v>62</v>
      </c>
      <c r="M1051" s="1" t="s">
        <v>96</v>
      </c>
      <c r="N1051" s="1" t="s">
        <v>437</v>
      </c>
      <c r="O1051">
        <v>923</v>
      </c>
      <c r="P1051">
        <v>2</v>
      </c>
      <c r="Q1051">
        <v>0</v>
      </c>
      <c r="R1051">
        <v>9.18</v>
      </c>
      <c r="S1051">
        <v>69.099999999999994</v>
      </c>
      <c r="T1051" s="1" t="s">
        <v>32</v>
      </c>
      <c r="U1051">
        <v>2011</v>
      </c>
    </row>
    <row r="1052" spans="1:21" x14ac:dyDescent="0.25">
      <c r="A1052" s="1" t="s">
        <v>3124</v>
      </c>
      <c r="B1052" s="2">
        <v>40551</v>
      </c>
      <c r="C1052" s="2">
        <v>40763</v>
      </c>
      <c r="D1052" s="1" t="s">
        <v>22</v>
      </c>
      <c r="E1052" s="1" t="s">
        <v>2100</v>
      </c>
      <c r="F1052" s="1" t="s">
        <v>24</v>
      </c>
      <c r="G1052" s="1" t="s">
        <v>273</v>
      </c>
      <c r="H1052" s="1" t="s">
        <v>197</v>
      </c>
      <c r="I1052" s="1" t="s">
        <v>56</v>
      </c>
      <c r="J1052" s="1" t="s">
        <v>127</v>
      </c>
      <c r="K1052" s="1" t="s">
        <v>3125</v>
      </c>
      <c r="L1052" s="1" t="s">
        <v>62</v>
      </c>
      <c r="M1052" s="1" t="s">
        <v>96</v>
      </c>
      <c r="N1052" s="1" t="s">
        <v>3126</v>
      </c>
      <c r="O1052">
        <v>270</v>
      </c>
      <c r="P1052">
        <v>3</v>
      </c>
      <c r="Q1052">
        <v>0.1</v>
      </c>
      <c r="R1052">
        <v>75.078000000000003</v>
      </c>
      <c r="S1052">
        <v>26.31</v>
      </c>
      <c r="T1052" s="1" t="s">
        <v>90</v>
      </c>
      <c r="U1052">
        <v>2011</v>
      </c>
    </row>
    <row r="1053" spans="1:21" x14ac:dyDescent="0.25">
      <c r="A1053" s="1" t="s">
        <v>3127</v>
      </c>
      <c r="B1053" s="2">
        <v>40551</v>
      </c>
      <c r="C1053" s="2">
        <v>40610</v>
      </c>
      <c r="D1053" s="1" t="s">
        <v>43</v>
      </c>
      <c r="E1053" s="1" t="s">
        <v>3128</v>
      </c>
      <c r="F1053" s="1" t="s">
        <v>53</v>
      </c>
      <c r="G1053" s="1" t="s">
        <v>506</v>
      </c>
      <c r="H1053" s="1" t="s">
        <v>507</v>
      </c>
      <c r="I1053" s="1" t="s">
        <v>56</v>
      </c>
      <c r="J1053" s="1" t="s">
        <v>127</v>
      </c>
      <c r="K1053" s="1" t="s">
        <v>3129</v>
      </c>
      <c r="L1053" s="1" t="s">
        <v>72</v>
      </c>
      <c r="M1053" s="1" t="s">
        <v>138</v>
      </c>
      <c r="N1053" s="1" t="s">
        <v>3130</v>
      </c>
      <c r="O1053">
        <v>217</v>
      </c>
      <c r="P1053">
        <v>5</v>
      </c>
      <c r="Q1053">
        <v>0</v>
      </c>
      <c r="R1053">
        <v>21.6</v>
      </c>
      <c r="S1053">
        <v>25.25</v>
      </c>
      <c r="T1053" s="1" t="s">
        <v>50</v>
      </c>
      <c r="U1053">
        <v>2011</v>
      </c>
    </row>
    <row r="1054" spans="1:21" x14ac:dyDescent="0.25">
      <c r="A1054" s="1" t="s">
        <v>3131</v>
      </c>
      <c r="B1054" s="2">
        <v>40551</v>
      </c>
      <c r="C1054" s="2">
        <v>40671</v>
      </c>
      <c r="D1054" s="1" t="s">
        <v>22</v>
      </c>
      <c r="E1054" s="1" t="s">
        <v>2162</v>
      </c>
      <c r="F1054" s="1" t="s">
        <v>24</v>
      </c>
      <c r="G1054" s="1" t="s">
        <v>3132</v>
      </c>
      <c r="H1054" s="1" t="s">
        <v>3133</v>
      </c>
      <c r="I1054" s="1" t="s">
        <v>47</v>
      </c>
      <c r="J1054" s="1" t="s">
        <v>47</v>
      </c>
      <c r="K1054" s="1" t="s">
        <v>3134</v>
      </c>
      <c r="L1054" s="1" t="s">
        <v>29</v>
      </c>
      <c r="M1054" s="1" t="s">
        <v>30</v>
      </c>
      <c r="N1054" s="1" t="s">
        <v>3135</v>
      </c>
      <c r="O1054">
        <v>249</v>
      </c>
      <c r="P1054">
        <v>4</v>
      </c>
      <c r="Q1054">
        <v>0</v>
      </c>
      <c r="R1054">
        <v>19.8</v>
      </c>
      <c r="S1054">
        <v>24.81</v>
      </c>
      <c r="T1054" s="1" t="s">
        <v>50</v>
      </c>
      <c r="U1054">
        <v>2011</v>
      </c>
    </row>
    <row r="1055" spans="1:21" x14ac:dyDescent="0.25">
      <c r="A1055" s="1" t="s">
        <v>3136</v>
      </c>
      <c r="B1055" s="2">
        <v>40551</v>
      </c>
      <c r="C1055" s="2">
        <v>40641</v>
      </c>
      <c r="D1055" s="1" t="s">
        <v>250</v>
      </c>
      <c r="E1055" s="1" t="s">
        <v>1900</v>
      </c>
      <c r="F1055" s="1" t="s">
        <v>24</v>
      </c>
      <c r="G1055" s="1" t="s">
        <v>404</v>
      </c>
      <c r="H1055" s="1" t="s">
        <v>405</v>
      </c>
      <c r="I1055" s="1" t="s">
        <v>27</v>
      </c>
      <c r="J1055" s="1" t="s">
        <v>27</v>
      </c>
      <c r="K1055" s="1" t="s">
        <v>3137</v>
      </c>
      <c r="L1055" s="1" t="s">
        <v>29</v>
      </c>
      <c r="M1055" s="1" t="s">
        <v>155</v>
      </c>
      <c r="N1055" s="1" t="s">
        <v>3138</v>
      </c>
      <c r="O1055">
        <v>99</v>
      </c>
      <c r="P1055">
        <v>2</v>
      </c>
      <c r="Q1055">
        <v>0</v>
      </c>
      <c r="R1055">
        <v>23.82</v>
      </c>
      <c r="S1055">
        <v>22.71</v>
      </c>
      <c r="T1055" s="1" t="s">
        <v>50</v>
      </c>
      <c r="U1055">
        <v>2011</v>
      </c>
    </row>
    <row r="1056" spans="1:21" x14ac:dyDescent="0.25">
      <c r="A1056" s="1" t="s">
        <v>3131</v>
      </c>
      <c r="B1056" s="2">
        <v>40551</v>
      </c>
      <c r="C1056" s="2">
        <v>40671</v>
      </c>
      <c r="D1056" s="1" t="s">
        <v>22</v>
      </c>
      <c r="E1056" s="1" t="s">
        <v>2162</v>
      </c>
      <c r="F1056" s="1" t="s">
        <v>24</v>
      </c>
      <c r="G1056" s="1" t="s">
        <v>3132</v>
      </c>
      <c r="H1056" s="1" t="s">
        <v>3133</v>
      </c>
      <c r="I1056" s="1" t="s">
        <v>47</v>
      </c>
      <c r="J1056" s="1" t="s">
        <v>47</v>
      </c>
      <c r="K1056" s="1" t="s">
        <v>3139</v>
      </c>
      <c r="L1056" s="1" t="s">
        <v>29</v>
      </c>
      <c r="M1056" s="1" t="s">
        <v>80</v>
      </c>
      <c r="N1056" s="1" t="s">
        <v>3140</v>
      </c>
      <c r="O1056">
        <v>279</v>
      </c>
      <c r="P1056">
        <v>1</v>
      </c>
      <c r="Q1056">
        <v>0</v>
      </c>
      <c r="R1056">
        <v>0</v>
      </c>
      <c r="S1056">
        <v>16.579999999999998</v>
      </c>
      <c r="T1056" s="1" t="s">
        <v>50</v>
      </c>
      <c r="U1056">
        <v>2011</v>
      </c>
    </row>
    <row r="1057" spans="1:21" x14ac:dyDescent="0.25">
      <c r="A1057" s="1" t="s">
        <v>3127</v>
      </c>
      <c r="B1057" s="2">
        <v>40551</v>
      </c>
      <c r="C1057" s="2">
        <v>40610</v>
      </c>
      <c r="D1057" s="1" t="s">
        <v>43</v>
      </c>
      <c r="E1057" s="1" t="s">
        <v>3128</v>
      </c>
      <c r="F1057" s="1" t="s">
        <v>53</v>
      </c>
      <c r="G1057" s="1" t="s">
        <v>506</v>
      </c>
      <c r="H1057" s="1" t="s">
        <v>507</v>
      </c>
      <c r="I1057" s="1" t="s">
        <v>56</v>
      </c>
      <c r="J1057" s="1" t="s">
        <v>127</v>
      </c>
      <c r="K1057" s="1" t="s">
        <v>637</v>
      </c>
      <c r="L1057" s="1" t="s">
        <v>29</v>
      </c>
      <c r="M1057" s="1" t="s">
        <v>30</v>
      </c>
      <c r="N1057" s="1" t="s">
        <v>638</v>
      </c>
      <c r="O1057">
        <v>99</v>
      </c>
      <c r="P1057">
        <v>2</v>
      </c>
      <c r="Q1057">
        <v>0.1</v>
      </c>
      <c r="R1057">
        <v>9.9120000000000008</v>
      </c>
      <c r="S1057">
        <v>15.5</v>
      </c>
      <c r="T1057" s="1" t="s">
        <v>50</v>
      </c>
      <c r="U1057">
        <v>2011</v>
      </c>
    </row>
    <row r="1058" spans="1:21" x14ac:dyDescent="0.25">
      <c r="A1058" s="1" t="s">
        <v>3141</v>
      </c>
      <c r="B1058" s="2">
        <v>40551</v>
      </c>
      <c r="C1058" s="2">
        <v>40610</v>
      </c>
      <c r="D1058" s="1" t="s">
        <v>43</v>
      </c>
      <c r="E1058" s="1" t="s">
        <v>3142</v>
      </c>
      <c r="F1058" s="1" t="s">
        <v>78</v>
      </c>
      <c r="G1058" s="1" t="s">
        <v>387</v>
      </c>
      <c r="H1058" s="1" t="s">
        <v>388</v>
      </c>
      <c r="I1058" s="1" t="s">
        <v>27</v>
      </c>
      <c r="J1058" s="1" t="s">
        <v>27</v>
      </c>
      <c r="K1058" s="1" t="s">
        <v>3143</v>
      </c>
      <c r="L1058" s="1" t="s">
        <v>29</v>
      </c>
      <c r="M1058" s="1" t="s">
        <v>80</v>
      </c>
      <c r="N1058" s="1" t="s">
        <v>3144</v>
      </c>
      <c r="O1058">
        <v>40</v>
      </c>
      <c r="P1058">
        <v>2</v>
      </c>
      <c r="Q1058">
        <v>0.7</v>
      </c>
      <c r="R1058">
        <v>-89.742000000000004</v>
      </c>
      <c r="S1058">
        <v>11.29</v>
      </c>
      <c r="T1058" s="1" t="s">
        <v>82</v>
      </c>
      <c r="U1058">
        <v>2011</v>
      </c>
    </row>
    <row r="1059" spans="1:21" x14ac:dyDescent="0.25">
      <c r="A1059" s="1" t="s">
        <v>3127</v>
      </c>
      <c r="B1059" s="2">
        <v>40551</v>
      </c>
      <c r="C1059" s="2">
        <v>40610</v>
      </c>
      <c r="D1059" s="1" t="s">
        <v>43</v>
      </c>
      <c r="E1059" s="1" t="s">
        <v>3128</v>
      </c>
      <c r="F1059" s="1" t="s">
        <v>53</v>
      </c>
      <c r="G1059" s="1" t="s">
        <v>506</v>
      </c>
      <c r="H1059" s="1" t="s">
        <v>507</v>
      </c>
      <c r="I1059" s="1" t="s">
        <v>56</v>
      </c>
      <c r="J1059" s="1" t="s">
        <v>127</v>
      </c>
      <c r="K1059" s="1" t="s">
        <v>2071</v>
      </c>
      <c r="L1059" s="1" t="s">
        <v>29</v>
      </c>
      <c r="M1059" s="1" t="s">
        <v>170</v>
      </c>
      <c r="N1059" s="1" t="s">
        <v>2072</v>
      </c>
      <c r="O1059">
        <v>80</v>
      </c>
      <c r="P1059">
        <v>7</v>
      </c>
      <c r="Q1059">
        <v>0</v>
      </c>
      <c r="R1059">
        <v>0.63</v>
      </c>
      <c r="S1059">
        <v>11.28</v>
      </c>
      <c r="T1059" s="1" t="s">
        <v>50</v>
      </c>
      <c r="U1059">
        <v>2011</v>
      </c>
    </row>
    <row r="1060" spans="1:21" x14ac:dyDescent="0.25">
      <c r="A1060" s="1" t="s">
        <v>3111</v>
      </c>
      <c r="B1060" s="2">
        <v>40551</v>
      </c>
      <c r="C1060" s="2">
        <v>40582</v>
      </c>
      <c r="D1060" s="1" t="s">
        <v>250</v>
      </c>
      <c r="E1060" s="1" t="s">
        <v>3112</v>
      </c>
      <c r="F1060" s="1" t="s">
        <v>24</v>
      </c>
      <c r="G1060" s="1" t="s">
        <v>3113</v>
      </c>
      <c r="H1060" s="1" t="s">
        <v>293</v>
      </c>
      <c r="I1060" s="1" t="s">
        <v>37</v>
      </c>
      <c r="J1060" s="1" t="s">
        <v>230</v>
      </c>
      <c r="K1060" s="1" t="s">
        <v>3145</v>
      </c>
      <c r="L1060" s="1" t="s">
        <v>29</v>
      </c>
      <c r="M1060" s="1" t="s">
        <v>167</v>
      </c>
      <c r="N1060" s="1" t="s">
        <v>3146</v>
      </c>
      <c r="O1060">
        <v>52</v>
      </c>
      <c r="P1060">
        <v>3</v>
      </c>
      <c r="Q1060">
        <v>0</v>
      </c>
      <c r="R1060">
        <v>11.52</v>
      </c>
      <c r="S1060">
        <v>10.31</v>
      </c>
      <c r="T1060" s="1" t="s">
        <v>50</v>
      </c>
      <c r="U1060">
        <v>2011</v>
      </c>
    </row>
    <row r="1061" spans="1:21" x14ac:dyDescent="0.25">
      <c r="A1061" s="1" t="s">
        <v>3147</v>
      </c>
      <c r="B1061" s="2">
        <v>40551</v>
      </c>
      <c r="C1061" s="2">
        <v>40702</v>
      </c>
      <c r="D1061" s="1" t="s">
        <v>22</v>
      </c>
      <c r="E1061" s="1" t="s">
        <v>3148</v>
      </c>
      <c r="F1061" s="1" t="s">
        <v>24</v>
      </c>
      <c r="G1061" s="1" t="s">
        <v>100</v>
      </c>
      <c r="H1061" s="1" t="s">
        <v>101</v>
      </c>
      <c r="I1061" s="1" t="s">
        <v>37</v>
      </c>
      <c r="J1061" s="1" t="s">
        <v>102</v>
      </c>
      <c r="K1061" s="1" t="s">
        <v>3149</v>
      </c>
      <c r="L1061" s="1" t="s">
        <v>62</v>
      </c>
      <c r="M1061" s="1" t="s">
        <v>113</v>
      </c>
      <c r="N1061" s="1" t="s">
        <v>3150</v>
      </c>
      <c r="O1061">
        <v>253</v>
      </c>
      <c r="P1061">
        <v>1</v>
      </c>
      <c r="Q1061">
        <v>0.35</v>
      </c>
      <c r="R1061">
        <v>-35.086500000000001</v>
      </c>
      <c r="S1061">
        <v>10</v>
      </c>
      <c r="T1061" s="1" t="s">
        <v>32</v>
      </c>
      <c r="U1061">
        <v>2011</v>
      </c>
    </row>
    <row r="1062" spans="1:21" x14ac:dyDescent="0.25">
      <c r="A1062" s="1" t="s">
        <v>3151</v>
      </c>
      <c r="B1062" s="2">
        <v>40551</v>
      </c>
      <c r="C1062" s="2">
        <v>40732</v>
      </c>
      <c r="D1062" s="1" t="s">
        <v>22</v>
      </c>
      <c r="E1062" s="1" t="s">
        <v>3152</v>
      </c>
      <c r="F1062" s="1" t="s">
        <v>24</v>
      </c>
      <c r="G1062" s="1" t="s">
        <v>3153</v>
      </c>
      <c r="H1062" s="1" t="s">
        <v>1111</v>
      </c>
      <c r="I1062" s="1" t="s">
        <v>47</v>
      </c>
      <c r="J1062" s="1" t="s">
        <v>47</v>
      </c>
      <c r="K1062" s="1" t="s">
        <v>3154</v>
      </c>
      <c r="L1062" s="1" t="s">
        <v>29</v>
      </c>
      <c r="M1062" s="1" t="s">
        <v>40</v>
      </c>
      <c r="N1062" s="1" t="s">
        <v>3155</v>
      </c>
      <c r="O1062">
        <v>196</v>
      </c>
      <c r="P1062">
        <v>6</v>
      </c>
      <c r="Q1062">
        <v>0</v>
      </c>
      <c r="R1062">
        <v>90</v>
      </c>
      <c r="S1062">
        <v>9.99</v>
      </c>
      <c r="T1062" s="1" t="s">
        <v>32</v>
      </c>
      <c r="U1062">
        <v>2011</v>
      </c>
    </row>
    <row r="1063" spans="1:21" x14ac:dyDescent="0.25">
      <c r="A1063" s="1" t="s">
        <v>3127</v>
      </c>
      <c r="B1063" s="2">
        <v>40551</v>
      </c>
      <c r="C1063" s="2">
        <v>40610</v>
      </c>
      <c r="D1063" s="1" t="s">
        <v>43</v>
      </c>
      <c r="E1063" s="1" t="s">
        <v>3128</v>
      </c>
      <c r="F1063" s="1" t="s">
        <v>53</v>
      </c>
      <c r="G1063" s="1" t="s">
        <v>506</v>
      </c>
      <c r="H1063" s="1" t="s">
        <v>507</v>
      </c>
      <c r="I1063" s="1" t="s">
        <v>56</v>
      </c>
      <c r="J1063" s="1" t="s">
        <v>127</v>
      </c>
      <c r="K1063" s="1" t="s">
        <v>811</v>
      </c>
      <c r="L1063" s="1" t="s">
        <v>29</v>
      </c>
      <c r="M1063" s="1" t="s">
        <v>155</v>
      </c>
      <c r="N1063" s="1" t="s">
        <v>812</v>
      </c>
      <c r="O1063">
        <v>53</v>
      </c>
      <c r="P1063">
        <v>2</v>
      </c>
      <c r="Q1063">
        <v>0</v>
      </c>
      <c r="R1063">
        <v>14.94</v>
      </c>
      <c r="S1063">
        <v>8.6</v>
      </c>
      <c r="T1063" s="1" t="s">
        <v>50</v>
      </c>
      <c r="U1063">
        <v>2011</v>
      </c>
    </row>
    <row r="1064" spans="1:21" x14ac:dyDescent="0.25">
      <c r="A1064" s="1" t="s">
        <v>3156</v>
      </c>
      <c r="B1064" s="2">
        <v>40551</v>
      </c>
      <c r="C1064" s="2">
        <v>40702</v>
      </c>
      <c r="D1064" s="1" t="s">
        <v>22</v>
      </c>
      <c r="E1064" s="1" t="s">
        <v>1075</v>
      </c>
      <c r="F1064" s="1" t="s">
        <v>24</v>
      </c>
      <c r="G1064" s="1" t="s">
        <v>3157</v>
      </c>
      <c r="H1064" s="1" t="s">
        <v>388</v>
      </c>
      <c r="I1064" s="1" t="s">
        <v>27</v>
      </c>
      <c r="J1064" s="1" t="s">
        <v>27</v>
      </c>
      <c r="K1064" s="1" t="s">
        <v>3158</v>
      </c>
      <c r="L1064" s="1" t="s">
        <v>29</v>
      </c>
      <c r="M1064" s="1" t="s">
        <v>242</v>
      </c>
      <c r="N1064" s="1" t="s">
        <v>3159</v>
      </c>
      <c r="O1064">
        <v>90</v>
      </c>
      <c r="P1064">
        <v>6</v>
      </c>
      <c r="Q1064">
        <v>0.7</v>
      </c>
      <c r="R1064">
        <v>-147.54599999999999</v>
      </c>
      <c r="S1064">
        <v>8.11</v>
      </c>
      <c r="T1064" s="1" t="s">
        <v>32</v>
      </c>
      <c r="U1064">
        <v>2011</v>
      </c>
    </row>
    <row r="1065" spans="1:21" x14ac:dyDescent="0.25">
      <c r="A1065" s="1" t="s">
        <v>3141</v>
      </c>
      <c r="B1065" s="2">
        <v>40551</v>
      </c>
      <c r="C1065" s="2">
        <v>40610</v>
      </c>
      <c r="D1065" s="1" t="s">
        <v>43</v>
      </c>
      <c r="E1065" s="1" t="s">
        <v>3142</v>
      </c>
      <c r="F1065" s="1" t="s">
        <v>78</v>
      </c>
      <c r="G1065" s="1" t="s">
        <v>387</v>
      </c>
      <c r="H1065" s="1" t="s">
        <v>388</v>
      </c>
      <c r="I1065" s="1" t="s">
        <v>27</v>
      </c>
      <c r="J1065" s="1" t="s">
        <v>27</v>
      </c>
      <c r="K1065" s="1" t="s">
        <v>3160</v>
      </c>
      <c r="L1065" s="1" t="s">
        <v>29</v>
      </c>
      <c r="M1065" s="1" t="s">
        <v>30</v>
      </c>
      <c r="N1065" s="1" t="s">
        <v>3161</v>
      </c>
      <c r="O1065">
        <v>38</v>
      </c>
      <c r="P1065">
        <v>1</v>
      </c>
      <c r="Q1065">
        <v>0.7</v>
      </c>
      <c r="R1065">
        <v>-74.192999999999998</v>
      </c>
      <c r="S1065">
        <v>8.0399999999999991</v>
      </c>
      <c r="T1065" s="1" t="s">
        <v>82</v>
      </c>
      <c r="U1065">
        <v>2011</v>
      </c>
    </row>
    <row r="1066" spans="1:21" x14ac:dyDescent="0.25">
      <c r="A1066" s="1" t="s">
        <v>3131</v>
      </c>
      <c r="B1066" s="2">
        <v>40551</v>
      </c>
      <c r="C1066" s="2">
        <v>40671</v>
      </c>
      <c r="D1066" s="1" t="s">
        <v>22</v>
      </c>
      <c r="E1066" s="1" t="s">
        <v>2162</v>
      </c>
      <c r="F1066" s="1" t="s">
        <v>24</v>
      </c>
      <c r="G1066" s="1" t="s">
        <v>3132</v>
      </c>
      <c r="H1066" s="1" t="s">
        <v>3133</v>
      </c>
      <c r="I1066" s="1" t="s">
        <v>47</v>
      </c>
      <c r="J1066" s="1" t="s">
        <v>47</v>
      </c>
      <c r="K1066" s="1" t="s">
        <v>3162</v>
      </c>
      <c r="L1066" s="1" t="s">
        <v>62</v>
      </c>
      <c r="M1066" s="1" t="s">
        <v>63</v>
      </c>
      <c r="N1066" s="1" t="s">
        <v>3163</v>
      </c>
      <c r="O1066">
        <v>85</v>
      </c>
      <c r="P1066">
        <v>2</v>
      </c>
      <c r="Q1066">
        <v>0</v>
      </c>
      <c r="R1066">
        <v>13.56</v>
      </c>
      <c r="S1066">
        <v>7.64</v>
      </c>
      <c r="T1066" s="1" t="s">
        <v>50</v>
      </c>
      <c r="U1066">
        <v>2011</v>
      </c>
    </row>
    <row r="1067" spans="1:21" x14ac:dyDescent="0.25">
      <c r="A1067" s="1" t="s">
        <v>3147</v>
      </c>
      <c r="B1067" s="2">
        <v>40551</v>
      </c>
      <c r="C1067" s="2">
        <v>40702</v>
      </c>
      <c r="D1067" s="1" t="s">
        <v>22</v>
      </c>
      <c r="E1067" s="1" t="s">
        <v>3148</v>
      </c>
      <c r="F1067" s="1" t="s">
        <v>24</v>
      </c>
      <c r="G1067" s="1" t="s">
        <v>100</v>
      </c>
      <c r="H1067" s="1" t="s">
        <v>101</v>
      </c>
      <c r="I1067" s="1" t="s">
        <v>37</v>
      </c>
      <c r="J1067" s="1" t="s">
        <v>102</v>
      </c>
      <c r="K1067" s="1" t="s">
        <v>3164</v>
      </c>
      <c r="L1067" s="1" t="s">
        <v>72</v>
      </c>
      <c r="M1067" s="1" t="s">
        <v>138</v>
      </c>
      <c r="N1067" s="1" t="s">
        <v>3165</v>
      </c>
      <c r="O1067">
        <v>103</v>
      </c>
      <c r="P1067">
        <v>4</v>
      </c>
      <c r="Q1067">
        <v>0.45</v>
      </c>
      <c r="R1067">
        <v>1.8420000000000001</v>
      </c>
      <c r="S1067">
        <v>7.42</v>
      </c>
      <c r="T1067" s="1" t="s">
        <v>32</v>
      </c>
      <c r="U1067">
        <v>2011</v>
      </c>
    </row>
    <row r="1068" spans="1:21" x14ac:dyDescent="0.25">
      <c r="A1068" s="1" t="s">
        <v>3166</v>
      </c>
      <c r="B1068" s="2">
        <v>40551</v>
      </c>
      <c r="C1068" s="2">
        <v>40671</v>
      </c>
      <c r="D1068" s="1" t="s">
        <v>22</v>
      </c>
      <c r="E1068" s="1" t="s">
        <v>3167</v>
      </c>
      <c r="F1068" s="1" t="s">
        <v>78</v>
      </c>
      <c r="G1068" s="1" t="s">
        <v>1043</v>
      </c>
      <c r="H1068" s="1" t="s">
        <v>222</v>
      </c>
      <c r="I1068" s="1" t="s">
        <v>223</v>
      </c>
      <c r="J1068" s="1" t="s">
        <v>178</v>
      </c>
      <c r="K1068" s="1" t="s">
        <v>3168</v>
      </c>
      <c r="L1068" s="1" t="s">
        <v>29</v>
      </c>
      <c r="M1068" s="1" t="s">
        <v>59</v>
      </c>
      <c r="N1068" s="1" t="s">
        <v>3169</v>
      </c>
      <c r="O1068">
        <v>78</v>
      </c>
      <c r="P1068">
        <v>2</v>
      </c>
      <c r="Q1068">
        <v>0.2</v>
      </c>
      <c r="R1068">
        <v>29.364000000000001</v>
      </c>
      <c r="S1068">
        <v>7.09</v>
      </c>
      <c r="T1068" s="1" t="s">
        <v>32</v>
      </c>
      <c r="U1068">
        <v>2011</v>
      </c>
    </row>
    <row r="1069" spans="1:21" x14ac:dyDescent="0.25">
      <c r="A1069" s="1" t="s">
        <v>3166</v>
      </c>
      <c r="B1069" s="2">
        <v>40551</v>
      </c>
      <c r="C1069" s="2">
        <v>40671</v>
      </c>
      <c r="D1069" s="1" t="s">
        <v>22</v>
      </c>
      <c r="E1069" s="1" t="s">
        <v>3167</v>
      </c>
      <c r="F1069" s="1" t="s">
        <v>78</v>
      </c>
      <c r="G1069" s="1" t="s">
        <v>1043</v>
      </c>
      <c r="H1069" s="1" t="s">
        <v>222</v>
      </c>
      <c r="I1069" s="1" t="s">
        <v>223</v>
      </c>
      <c r="J1069" s="1" t="s">
        <v>178</v>
      </c>
      <c r="K1069" s="1" t="s">
        <v>3170</v>
      </c>
      <c r="L1069" s="1" t="s">
        <v>29</v>
      </c>
      <c r="M1069" s="1" t="s">
        <v>80</v>
      </c>
      <c r="N1069" s="1" t="s">
        <v>3171</v>
      </c>
      <c r="O1069">
        <v>63</v>
      </c>
      <c r="P1069">
        <v>1</v>
      </c>
      <c r="Q1069">
        <v>0.2</v>
      </c>
      <c r="R1069">
        <v>10.224500000000001</v>
      </c>
      <c r="S1069">
        <v>5.62</v>
      </c>
      <c r="T1069" s="1" t="s">
        <v>32</v>
      </c>
      <c r="U1069">
        <v>2011</v>
      </c>
    </row>
    <row r="1070" spans="1:21" x14ac:dyDescent="0.25">
      <c r="A1070" s="1" t="s">
        <v>3118</v>
      </c>
      <c r="B1070" s="2">
        <v>40551</v>
      </c>
      <c r="C1070" s="2">
        <v>40671</v>
      </c>
      <c r="D1070" s="1" t="s">
        <v>22</v>
      </c>
      <c r="E1070" s="1" t="s">
        <v>3119</v>
      </c>
      <c r="F1070" s="1" t="s">
        <v>24</v>
      </c>
      <c r="G1070" s="1" t="s">
        <v>1071</v>
      </c>
      <c r="H1070" s="1" t="s">
        <v>660</v>
      </c>
      <c r="I1070" s="1" t="s">
        <v>47</v>
      </c>
      <c r="J1070" s="1" t="s">
        <v>47</v>
      </c>
      <c r="K1070" s="1" t="s">
        <v>3172</v>
      </c>
      <c r="L1070" s="1" t="s">
        <v>29</v>
      </c>
      <c r="M1070" s="1" t="s">
        <v>40</v>
      </c>
      <c r="N1070" s="1" t="s">
        <v>3173</v>
      </c>
      <c r="O1070">
        <v>41</v>
      </c>
      <c r="P1070">
        <v>4</v>
      </c>
      <c r="Q1070">
        <v>0.6</v>
      </c>
      <c r="R1070">
        <v>-51.936</v>
      </c>
      <c r="S1070">
        <v>5.39</v>
      </c>
      <c r="T1070" s="1" t="s">
        <v>50</v>
      </c>
      <c r="U1070">
        <v>2011</v>
      </c>
    </row>
    <row r="1071" spans="1:21" x14ac:dyDescent="0.25">
      <c r="A1071" s="1" t="s">
        <v>3166</v>
      </c>
      <c r="B1071" s="2">
        <v>40551</v>
      </c>
      <c r="C1071" s="2">
        <v>40671</v>
      </c>
      <c r="D1071" s="1" t="s">
        <v>22</v>
      </c>
      <c r="E1071" s="1" t="s">
        <v>3167</v>
      </c>
      <c r="F1071" s="1" t="s">
        <v>78</v>
      </c>
      <c r="G1071" s="1" t="s">
        <v>1043</v>
      </c>
      <c r="H1071" s="1" t="s">
        <v>222</v>
      </c>
      <c r="I1071" s="1" t="s">
        <v>223</v>
      </c>
      <c r="J1071" s="1" t="s">
        <v>178</v>
      </c>
      <c r="K1071" s="1" t="s">
        <v>3174</v>
      </c>
      <c r="L1071" s="1" t="s">
        <v>62</v>
      </c>
      <c r="M1071" s="1" t="s">
        <v>63</v>
      </c>
      <c r="N1071" s="1" t="s">
        <v>3175</v>
      </c>
      <c r="O1071">
        <v>44</v>
      </c>
      <c r="P1071">
        <v>4</v>
      </c>
      <c r="Q1071">
        <v>0.2</v>
      </c>
      <c r="R1071">
        <v>12.135199999999999</v>
      </c>
      <c r="S1071">
        <v>4.3099999999999996</v>
      </c>
      <c r="T1071" s="1" t="s">
        <v>32</v>
      </c>
      <c r="U1071">
        <v>2011</v>
      </c>
    </row>
    <row r="1072" spans="1:21" x14ac:dyDescent="0.25">
      <c r="A1072" s="1" t="s">
        <v>3176</v>
      </c>
      <c r="B1072" s="2">
        <v>40551</v>
      </c>
      <c r="C1072" s="2">
        <v>40671</v>
      </c>
      <c r="D1072" s="1" t="s">
        <v>22</v>
      </c>
      <c r="E1072" s="1" t="s">
        <v>3177</v>
      </c>
      <c r="F1072" s="1" t="s">
        <v>78</v>
      </c>
      <c r="G1072" s="1" t="s">
        <v>2332</v>
      </c>
      <c r="H1072" s="1" t="s">
        <v>660</v>
      </c>
      <c r="I1072" s="1" t="s">
        <v>47</v>
      </c>
      <c r="J1072" s="1" t="s">
        <v>47</v>
      </c>
      <c r="K1072" s="1" t="s">
        <v>3178</v>
      </c>
      <c r="L1072" s="1" t="s">
        <v>72</v>
      </c>
      <c r="M1072" s="1" t="s">
        <v>138</v>
      </c>
      <c r="N1072" s="1" t="s">
        <v>627</v>
      </c>
      <c r="O1072">
        <v>44</v>
      </c>
      <c r="P1072">
        <v>1</v>
      </c>
      <c r="Q1072">
        <v>0.6</v>
      </c>
      <c r="R1072">
        <v>-46.302</v>
      </c>
      <c r="S1072">
        <v>4.17</v>
      </c>
      <c r="T1072" s="1" t="s">
        <v>32</v>
      </c>
      <c r="U1072">
        <v>2011</v>
      </c>
    </row>
    <row r="1073" spans="1:21" x14ac:dyDescent="0.25">
      <c r="A1073" s="1" t="s">
        <v>3179</v>
      </c>
      <c r="B1073" s="2">
        <v>40551</v>
      </c>
      <c r="C1073" s="2">
        <v>40610</v>
      </c>
      <c r="D1073" s="1" t="s">
        <v>250</v>
      </c>
      <c r="E1073" s="1" t="s">
        <v>3180</v>
      </c>
      <c r="F1073" s="1" t="s">
        <v>24</v>
      </c>
      <c r="G1073" s="1" t="s">
        <v>339</v>
      </c>
      <c r="H1073" s="1" t="s">
        <v>222</v>
      </c>
      <c r="I1073" s="1" t="s">
        <v>223</v>
      </c>
      <c r="J1073" s="1" t="s">
        <v>340</v>
      </c>
      <c r="K1073" s="1" t="s">
        <v>3181</v>
      </c>
      <c r="L1073" s="1" t="s">
        <v>29</v>
      </c>
      <c r="M1073" s="1" t="s">
        <v>242</v>
      </c>
      <c r="N1073" s="1" t="s">
        <v>3182</v>
      </c>
      <c r="O1073">
        <v>20</v>
      </c>
      <c r="P1073">
        <v>3</v>
      </c>
      <c r="Q1073">
        <v>0.2</v>
      </c>
      <c r="R1073">
        <v>6.9131999999999998</v>
      </c>
      <c r="S1073">
        <v>3.23</v>
      </c>
      <c r="T1073" s="1" t="s">
        <v>50</v>
      </c>
      <c r="U1073">
        <v>2011</v>
      </c>
    </row>
    <row r="1074" spans="1:21" x14ac:dyDescent="0.25">
      <c r="A1074" s="1" t="s">
        <v>3131</v>
      </c>
      <c r="B1074" s="2">
        <v>40551</v>
      </c>
      <c r="C1074" s="2">
        <v>40671</v>
      </c>
      <c r="D1074" s="1" t="s">
        <v>22</v>
      </c>
      <c r="E1074" s="1" t="s">
        <v>2162</v>
      </c>
      <c r="F1074" s="1" t="s">
        <v>24</v>
      </c>
      <c r="G1074" s="1" t="s">
        <v>3132</v>
      </c>
      <c r="H1074" s="1" t="s">
        <v>3133</v>
      </c>
      <c r="I1074" s="1" t="s">
        <v>47</v>
      </c>
      <c r="J1074" s="1" t="s">
        <v>47</v>
      </c>
      <c r="K1074" s="1" t="s">
        <v>3183</v>
      </c>
      <c r="L1074" s="1" t="s">
        <v>29</v>
      </c>
      <c r="M1074" s="1" t="s">
        <v>242</v>
      </c>
      <c r="N1074" s="1" t="s">
        <v>1610</v>
      </c>
      <c r="O1074">
        <v>24</v>
      </c>
      <c r="P1074">
        <v>2</v>
      </c>
      <c r="Q1074">
        <v>0</v>
      </c>
      <c r="R1074">
        <v>0.96</v>
      </c>
      <c r="S1074">
        <v>2.39</v>
      </c>
      <c r="T1074" s="1" t="s">
        <v>50</v>
      </c>
      <c r="U1074">
        <v>2011</v>
      </c>
    </row>
    <row r="1075" spans="1:21" x14ac:dyDescent="0.25">
      <c r="A1075" s="1" t="s">
        <v>3141</v>
      </c>
      <c r="B1075" s="2">
        <v>40551</v>
      </c>
      <c r="C1075" s="2">
        <v>40610</v>
      </c>
      <c r="D1075" s="1" t="s">
        <v>43</v>
      </c>
      <c r="E1075" s="1" t="s">
        <v>3142</v>
      </c>
      <c r="F1075" s="1" t="s">
        <v>78</v>
      </c>
      <c r="G1075" s="1" t="s">
        <v>387</v>
      </c>
      <c r="H1075" s="1" t="s">
        <v>388</v>
      </c>
      <c r="I1075" s="1" t="s">
        <v>27</v>
      </c>
      <c r="J1075" s="1" t="s">
        <v>27</v>
      </c>
      <c r="K1075" s="1" t="s">
        <v>1178</v>
      </c>
      <c r="L1075" s="1" t="s">
        <v>29</v>
      </c>
      <c r="M1075" s="1" t="s">
        <v>242</v>
      </c>
      <c r="N1075" s="1" t="s">
        <v>1179</v>
      </c>
      <c r="O1075">
        <v>9</v>
      </c>
      <c r="P1075">
        <v>1</v>
      </c>
      <c r="Q1075">
        <v>0.7</v>
      </c>
      <c r="R1075">
        <v>-8.9969999999999999</v>
      </c>
      <c r="S1075">
        <v>2.0699999999999998</v>
      </c>
      <c r="T1075" s="1" t="s">
        <v>82</v>
      </c>
      <c r="U1075">
        <v>2011</v>
      </c>
    </row>
    <row r="1076" spans="1:21" x14ac:dyDescent="0.25">
      <c r="A1076" s="1" t="s">
        <v>3147</v>
      </c>
      <c r="B1076" s="2">
        <v>40551</v>
      </c>
      <c r="C1076" s="2">
        <v>40702</v>
      </c>
      <c r="D1076" s="1" t="s">
        <v>22</v>
      </c>
      <c r="E1076" s="1" t="s">
        <v>3148</v>
      </c>
      <c r="F1076" s="1" t="s">
        <v>24</v>
      </c>
      <c r="G1076" s="1" t="s">
        <v>100</v>
      </c>
      <c r="H1076" s="1" t="s">
        <v>101</v>
      </c>
      <c r="I1076" s="1" t="s">
        <v>37</v>
      </c>
      <c r="J1076" s="1" t="s">
        <v>102</v>
      </c>
      <c r="K1076" s="1" t="s">
        <v>3184</v>
      </c>
      <c r="L1076" s="1" t="s">
        <v>29</v>
      </c>
      <c r="M1076" s="1" t="s">
        <v>59</v>
      </c>
      <c r="N1076" s="1" t="s">
        <v>3185</v>
      </c>
      <c r="O1076">
        <v>25</v>
      </c>
      <c r="P1076">
        <v>3</v>
      </c>
      <c r="Q1076">
        <v>0.45</v>
      </c>
      <c r="R1076">
        <v>-19.359000000000002</v>
      </c>
      <c r="S1076">
        <v>1.94</v>
      </c>
      <c r="T1076" s="1" t="s">
        <v>32</v>
      </c>
      <c r="U1076">
        <v>2011</v>
      </c>
    </row>
    <row r="1077" spans="1:21" x14ac:dyDescent="0.25">
      <c r="A1077" s="1" t="s">
        <v>3186</v>
      </c>
      <c r="B1077" s="2">
        <v>40551</v>
      </c>
      <c r="C1077" s="2">
        <v>40671</v>
      </c>
      <c r="D1077" s="1" t="s">
        <v>22</v>
      </c>
      <c r="E1077" s="1" t="s">
        <v>3187</v>
      </c>
      <c r="F1077" s="1" t="s">
        <v>78</v>
      </c>
      <c r="G1077" s="1" t="s">
        <v>3188</v>
      </c>
      <c r="H1077" s="1" t="s">
        <v>134</v>
      </c>
      <c r="I1077" s="1" t="s">
        <v>47</v>
      </c>
      <c r="J1077" s="1" t="s">
        <v>47</v>
      </c>
      <c r="K1077" s="1" t="s">
        <v>3189</v>
      </c>
      <c r="L1077" s="1" t="s">
        <v>29</v>
      </c>
      <c r="M1077" s="1" t="s">
        <v>242</v>
      </c>
      <c r="N1077" s="1" t="s">
        <v>2775</v>
      </c>
      <c r="O1077">
        <v>13</v>
      </c>
      <c r="P1077">
        <v>1</v>
      </c>
      <c r="Q1077">
        <v>0</v>
      </c>
      <c r="R1077">
        <v>6.09</v>
      </c>
      <c r="S1077">
        <v>1.26</v>
      </c>
      <c r="T1077" s="1" t="s">
        <v>32</v>
      </c>
      <c r="U1077">
        <v>2011</v>
      </c>
    </row>
    <row r="1078" spans="1:21" x14ac:dyDescent="0.25">
      <c r="A1078" s="1" t="s">
        <v>3141</v>
      </c>
      <c r="B1078" s="2">
        <v>40551</v>
      </c>
      <c r="C1078" s="2">
        <v>40610</v>
      </c>
      <c r="D1078" s="1" t="s">
        <v>43</v>
      </c>
      <c r="E1078" s="1" t="s">
        <v>3142</v>
      </c>
      <c r="F1078" s="1" t="s">
        <v>78</v>
      </c>
      <c r="G1078" s="1" t="s">
        <v>387</v>
      </c>
      <c r="H1078" s="1" t="s">
        <v>388</v>
      </c>
      <c r="I1078" s="1" t="s">
        <v>27</v>
      </c>
      <c r="J1078" s="1" t="s">
        <v>27</v>
      </c>
      <c r="K1078" s="1" t="s">
        <v>3190</v>
      </c>
      <c r="L1078" s="1" t="s">
        <v>29</v>
      </c>
      <c r="M1078" s="1" t="s">
        <v>242</v>
      </c>
      <c r="N1078" s="1" t="s">
        <v>2265</v>
      </c>
      <c r="O1078">
        <v>3</v>
      </c>
      <c r="P1078">
        <v>1</v>
      </c>
      <c r="Q1078">
        <v>0.7</v>
      </c>
      <c r="R1078">
        <v>-4.3289999999999997</v>
      </c>
      <c r="S1078">
        <v>1.1399999999999999</v>
      </c>
      <c r="T1078" s="1" t="s">
        <v>82</v>
      </c>
      <c r="U1078">
        <v>2011</v>
      </c>
    </row>
    <row r="1079" spans="1:21" x14ac:dyDescent="0.25">
      <c r="A1079" s="1" t="s">
        <v>3151</v>
      </c>
      <c r="B1079" s="2">
        <v>40551</v>
      </c>
      <c r="C1079" s="2">
        <v>40732</v>
      </c>
      <c r="D1079" s="1" t="s">
        <v>22</v>
      </c>
      <c r="E1079" s="1" t="s">
        <v>3152</v>
      </c>
      <c r="F1079" s="1" t="s">
        <v>24</v>
      </c>
      <c r="G1079" s="1" t="s">
        <v>3153</v>
      </c>
      <c r="H1079" s="1" t="s">
        <v>1111</v>
      </c>
      <c r="I1079" s="1" t="s">
        <v>47</v>
      </c>
      <c r="J1079" s="1" t="s">
        <v>47</v>
      </c>
      <c r="K1079" s="1" t="s">
        <v>1821</v>
      </c>
      <c r="L1079" s="1" t="s">
        <v>29</v>
      </c>
      <c r="M1079" s="1" t="s">
        <v>170</v>
      </c>
      <c r="N1079" s="1" t="s">
        <v>1822</v>
      </c>
      <c r="O1079">
        <v>13</v>
      </c>
      <c r="P1079">
        <v>1</v>
      </c>
      <c r="Q1079">
        <v>0</v>
      </c>
      <c r="R1079">
        <v>3.21</v>
      </c>
      <c r="S1079">
        <v>1.1100000000000001</v>
      </c>
      <c r="T1079" s="1" t="s">
        <v>32</v>
      </c>
      <c r="U1079">
        <v>2011</v>
      </c>
    </row>
    <row r="1080" spans="1:21" x14ac:dyDescent="0.25">
      <c r="A1080" s="1" t="s">
        <v>3121</v>
      </c>
      <c r="B1080" s="2">
        <v>40551</v>
      </c>
      <c r="C1080" s="2">
        <v>40702</v>
      </c>
      <c r="D1080" s="1" t="s">
        <v>22</v>
      </c>
      <c r="E1080" s="1" t="s">
        <v>2132</v>
      </c>
      <c r="F1080" s="1" t="s">
        <v>24</v>
      </c>
      <c r="G1080" s="1" t="s">
        <v>3122</v>
      </c>
      <c r="H1080" s="1" t="s">
        <v>238</v>
      </c>
      <c r="I1080" s="1" t="s">
        <v>27</v>
      </c>
      <c r="J1080" s="1" t="s">
        <v>27</v>
      </c>
      <c r="K1080" s="1" t="s">
        <v>3191</v>
      </c>
      <c r="L1080" s="1" t="s">
        <v>29</v>
      </c>
      <c r="M1080" s="1" t="s">
        <v>149</v>
      </c>
      <c r="N1080" s="1" t="s">
        <v>2622</v>
      </c>
      <c r="O1080">
        <v>12</v>
      </c>
      <c r="P1080">
        <v>1</v>
      </c>
      <c r="Q1080">
        <v>0</v>
      </c>
      <c r="R1080">
        <v>5.37</v>
      </c>
      <c r="S1080">
        <v>1.08</v>
      </c>
      <c r="T1080" s="1" t="s">
        <v>32</v>
      </c>
      <c r="U1080">
        <v>2011</v>
      </c>
    </row>
    <row r="1081" spans="1:21" x14ac:dyDescent="0.25">
      <c r="A1081" s="1" t="s">
        <v>2089</v>
      </c>
      <c r="B1081" s="2">
        <v>40551</v>
      </c>
      <c r="C1081" s="2">
        <v>40702</v>
      </c>
      <c r="D1081" s="1" t="s">
        <v>22</v>
      </c>
      <c r="E1081" s="1" t="s">
        <v>475</v>
      </c>
      <c r="F1081" s="1" t="s">
        <v>78</v>
      </c>
      <c r="G1081" s="1" t="s">
        <v>1071</v>
      </c>
      <c r="H1081" s="1" t="s">
        <v>660</v>
      </c>
      <c r="I1081" s="1" t="s">
        <v>47</v>
      </c>
      <c r="J1081" s="1" t="s">
        <v>47</v>
      </c>
      <c r="K1081" s="1" t="s">
        <v>3192</v>
      </c>
      <c r="L1081" s="1" t="s">
        <v>72</v>
      </c>
      <c r="M1081" s="1" t="s">
        <v>138</v>
      </c>
      <c r="N1081" s="1" t="s">
        <v>2068</v>
      </c>
      <c r="O1081">
        <v>16</v>
      </c>
      <c r="P1081">
        <v>1</v>
      </c>
      <c r="Q1081">
        <v>0.6</v>
      </c>
      <c r="R1081">
        <v>-19.344000000000001</v>
      </c>
      <c r="S1081">
        <v>0.97</v>
      </c>
      <c r="T1081" s="1" t="s">
        <v>50</v>
      </c>
      <c r="U1081">
        <v>2011</v>
      </c>
    </row>
    <row r="1082" spans="1:21" x14ac:dyDescent="0.25">
      <c r="A1082" s="1" t="s">
        <v>3166</v>
      </c>
      <c r="B1082" s="2">
        <v>40551</v>
      </c>
      <c r="C1082" s="2">
        <v>40671</v>
      </c>
      <c r="D1082" s="1" t="s">
        <v>22</v>
      </c>
      <c r="E1082" s="1" t="s">
        <v>3167</v>
      </c>
      <c r="F1082" s="1" t="s">
        <v>78</v>
      </c>
      <c r="G1082" s="1" t="s">
        <v>1043</v>
      </c>
      <c r="H1082" s="1" t="s">
        <v>222</v>
      </c>
      <c r="I1082" s="1" t="s">
        <v>223</v>
      </c>
      <c r="J1082" s="1" t="s">
        <v>178</v>
      </c>
      <c r="K1082" s="1" t="s">
        <v>3193</v>
      </c>
      <c r="L1082" s="1" t="s">
        <v>29</v>
      </c>
      <c r="M1082" s="1" t="s">
        <v>149</v>
      </c>
      <c r="N1082" s="1" t="s">
        <v>3194</v>
      </c>
      <c r="O1082">
        <v>18</v>
      </c>
      <c r="P1082">
        <v>3</v>
      </c>
      <c r="Q1082">
        <v>0.2</v>
      </c>
      <c r="R1082">
        <v>5.9211</v>
      </c>
      <c r="S1082">
        <v>0.93</v>
      </c>
      <c r="T1082" s="1" t="s">
        <v>32</v>
      </c>
      <c r="U1082">
        <v>2011</v>
      </c>
    </row>
    <row r="1083" spans="1:21" x14ac:dyDescent="0.25">
      <c r="A1083" s="1" t="s">
        <v>3195</v>
      </c>
      <c r="B1083" s="2">
        <v>40551</v>
      </c>
      <c r="C1083" s="2">
        <v>40732</v>
      </c>
      <c r="D1083" s="1" t="s">
        <v>22</v>
      </c>
      <c r="E1083" s="1" t="s">
        <v>3196</v>
      </c>
      <c r="F1083" s="1" t="s">
        <v>78</v>
      </c>
      <c r="G1083" s="1" t="s">
        <v>1393</v>
      </c>
      <c r="H1083" s="1" t="s">
        <v>1394</v>
      </c>
      <c r="I1083" s="1" t="s">
        <v>27</v>
      </c>
      <c r="J1083" s="1" t="s">
        <v>27</v>
      </c>
      <c r="K1083" s="1" t="s">
        <v>3197</v>
      </c>
      <c r="L1083" s="1" t="s">
        <v>29</v>
      </c>
      <c r="M1083" s="1" t="s">
        <v>149</v>
      </c>
      <c r="N1083" s="1" t="s">
        <v>2375</v>
      </c>
      <c r="O1083">
        <v>13</v>
      </c>
      <c r="P1083">
        <v>2</v>
      </c>
      <c r="Q1083">
        <v>0</v>
      </c>
      <c r="R1083">
        <v>5.22</v>
      </c>
      <c r="S1083">
        <v>0.83</v>
      </c>
      <c r="T1083" s="1" t="s">
        <v>32</v>
      </c>
      <c r="U1083">
        <v>2011</v>
      </c>
    </row>
    <row r="1084" spans="1:21" x14ac:dyDescent="0.25">
      <c r="A1084" s="1" t="s">
        <v>3118</v>
      </c>
      <c r="B1084" s="2">
        <v>40551</v>
      </c>
      <c r="C1084" s="2">
        <v>40671</v>
      </c>
      <c r="D1084" s="1" t="s">
        <v>22</v>
      </c>
      <c r="E1084" s="1" t="s">
        <v>3119</v>
      </c>
      <c r="F1084" s="1" t="s">
        <v>24</v>
      </c>
      <c r="G1084" s="1" t="s">
        <v>1071</v>
      </c>
      <c r="H1084" s="1" t="s">
        <v>660</v>
      </c>
      <c r="I1084" s="1" t="s">
        <v>47</v>
      </c>
      <c r="J1084" s="1" t="s">
        <v>47</v>
      </c>
      <c r="K1084" s="1" t="s">
        <v>3198</v>
      </c>
      <c r="L1084" s="1" t="s">
        <v>29</v>
      </c>
      <c r="M1084" s="1" t="s">
        <v>155</v>
      </c>
      <c r="N1084" s="1" t="s">
        <v>3199</v>
      </c>
      <c r="O1084">
        <v>10</v>
      </c>
      <c r="P1084">
        <v>1</v>
      </c>
      <c r="Q1084">
        <v>0.6</v>
      </c>
      <c r="R1084">
        <v>-6.774</v>
      </c>
      <c r="S1084">
        <v>0.81</v>
      </c>
      <c r="T1084" s="1" t="s">
        <v>50</v>
      </c>
      <c r="U1084">
        <v>2011</v>
      </c>
    </row>
    <row r="1085" spans="1:21" x14ac:dyDescent="0.25">
      <c r="A1085" s="1" t="s">
        <v>3200</v>
      </c>
      <c r="B1085" s="2">
        <v>40551</v>
      </c>
      <c r="C1085" s="2">
        <v>40702</v>
      </c>
      <c r="D1085" s="1" t="s">
        <v>22</v>
      </c>
      <c r="E1085" s="1" t="s">
        <v>654</v>
      </c>
      <c r="F1085" s="1" t="s">
        <v>53</v>
      </c>
      <c r="G1085" s="1" t="s">
        <v>921</v>
      </c>
      <c r="H1085" s="1" t="s">
        <v>222</v>
      </c>
      <c r="I1085" s="1" t="s">
        <v>223</v>
      </c>
      <c r="J1085" s="1" t="s">
        <v>719</v>
      </c>
      <c r="K1085" s="1" t="s">
        <v>3201</v>
      </c>
      <c r="L1085" s="1" t="s">
        <v>29</v>
      </c>
      <c r="M1085" s="1" t="s">
        <v>170</v>
      </c>
      <c r="N1085" s="1" t="s">
        <v>3202</v>
      </c>
      <c r="O1085">
        <v>6</v>
      </c>
      <c r="P1085">
        <v>2</v>
      </c>
      <c r="Q1085">
        <v>0.2</v>
      </c>
      <c r="R1085">
        <v>1.917</v>
      </c>
      <c r="S1085">
        <v>0.77</v>
      </c>
      <c r="T1085" s="1" t="s">
        <v>50</v>
      </c>
      <c r="U1085">
        <v>2011</v>
      </c>
    </row>
    <row r="1086" spans="1:21" x14ac:dyDescent="0.25">
      <c r="A1086" s="1" t="s">
        <v>3118</v>
      </c>
      <c r="B1086" s="2">
        <v>40551</v>
      </c>
      <c r="C1086" s="2">
        <v>40671</v>
      </c>
      <c r="D1086" s="1" t="s">
        <v>22</v>
      </c>
      <c r="E1086" s="1" t="s">
        <v>3119</v>
      </c>
      <c r="F1086" s="1" t="s">
        <v>24</v>
      </c>
      <c r="G1086" s="1" t="s">
        <v>1071</v>
      </c>
      <c r="H1086" s="1" t="s">
        <v>660</v>
      </c>
      <c r="I1086" s="1" t="s">
        <v>47</v>
      </c>
      <c r="J1086" s="1" t="s">
        <v>47</v>
      </c>
      <c r="K1086" s="1" t="s">
        <v>3203</v>
      </c>
      <c r="L1086" s="1" t="s">
        <v>29</v>
      </c>
      <c r="M1086" s="1" t="s">
        <v>30</v>
      </c>
      <c r="N1086" s="1" t="s">
        <v>3204</v>
      </c>
      <c r="O1086">
        <v>8</v>
      </c>
      <c r="P1086">
        <v>1</v>
      </c>
      <c r="Q1086">
        <v>0.6</v>
      </c>
      <c r="R1086">
        <v>-10.656000000000001</v>
      </c>
      <c r="S1086">
        <v>0.72</v>
      </c>
      <c r="T1086" s="1" t="s">
        <v>50</v>
      </c>
      <c r="U1086">
        <v>2011</v>
      </c>
    </row>
    <row r="1087" spans="1:21" x14ac:dyDescent="0.25">
      <c r="A1087" s="1" t="s">
        <v>3141</v>
      </c>
      <c r="B1087" s="2">
        <v>40551</v>
      </c>
      <c r="C1087" s="2">
        <v>40610</v>
      </c>
      <c r="D1087" s="1" t="s">
        <v>43</v>
      </c>
      <c r="E1087" s="1" t="s">
        <v>3142</v>
      </c>
      <c r="F1087" s="1" t="s">
        <v>78</v>
      </c>
      <c r="G1087" s="1" t="s">
        <v>387</v>
      </c>
      <c r="H1087" s="1" t="s">
        <v>388</v>
      </c>
      <c r="I1087" s="1" t="s">
        <v>27</v>
      </c>
      <c r="J1087" s="1" t="s">
        <v>27</v>
      </c>
      <c r="K1087" s="1" t="s">
        <v>3205</v>
      </c>
      <c r="L1087" s="1" t="s">
        <v>29</v>
      </c>
      <c r="M1087" s="1" t="s">
        <v>242</v>
      </c>
      <c r="N1087" s="1" t="s">
        <v>1284</v>
      </c>
      <c r="O1087">
        <v>2</v>
      </c>
      <c r="P1087">
        <v>1</v>
      </c>
      <c r="Q1087">
        <v>0.7</v>
      </c>
      <c r="R1087">
        <v>-1.5780000000000001</v>
      </c>
      <c r="S1087">
        <v>0.25</v>
      </c>
      <c r="T1087" s="1" t="s">
        <v>82</v>
      </c>
      <c r="U1087">
        <v>2011</v>
      </c>
    </row>
    <row r="1088" spans="1:21" x14ac:dyDescent="0.25">
      <c r="A1088" s="1" t="s">
        <v>3206</v>
      </c>
      <c r="B1088" s="2">
        <v>40582</v>
      </c>
      <c r="C1088" s="2">
        <v>40763</v>
      </c>
      <c r="D1088" s="1" t="s">
        <v>22</v>
      </c>
      <c r="E1088" s="1" t="s">
        <v>2195</v>
      </c>
      <c r="F1088" s="1" t="s">
        <v>53</v>
      </c>
      <c r="G1088" s="1" t="s">
        <v>3207</v>
      </c>
      <c r="H1088" s="1" t="s">
        <v>222</v>
      </c>
      <c r="I1088" s="1" t="s">
        <v>223</v>
      </c>
      <c r="J1088" s="1" t="s">
        <v>127</v>
      </c>
      <c r="K1088" s="1" t="s">
        <v>3208</v>
      </c>
      <c r="L1088" s="1" t="s">
        <v>29</v>
      </c>
      <c r="M1088" s="1" t="s">
        <v>30</v>
      </c>
      <c r="N1088" s="1" t="s">
        <v>3209</v>
      </c>
      <c r="O1088">
        <v>838</v>
      </c>
      <c r="P1088">
        <v>2</v>
      </c>
      <c r="Q1088">
        <v>0</v>
      </c>
      <c r="R1088">
        <v>226.36259999999999</v>
      </c>
      <c r="S1088">
        <v>103.4</v>
      </c>
      <c r="T1088" s="1" t="s">
        <v>32</v>
      </c>
      <c r="U1088">
        <v>2011</v>
      </c>
    </row>
    <row r="1089" spans="1:21" x14ac:dyDescent="0.25">
      <c r="A1089" s="1" t="s">
        <v>3210</v>
      </c>
      <c r="B1089" s="2">
        <v>40582</v>
      </c>
      <c r="C1089" s="2">
        <v>40641</v>
      </c>
      <c r="D1089" s="1" t="s">
        <v>250</v>
      </c>
      <c r="E1089" s="1" t="s">
        <v>1232</v>
      </c>
      <c r="F1089" s="1" t="s">
        <v>24</v>
      </c>
      <c r="G1089" s="1" t="s">
        <v>1766</v>
      </c>
      <c r="H1089" s="1" t="s">
        <v>388</v>
      </c>
      <c r="I1089" s="1" t="s">
        <v>27</v>
      </c>
      <c r="J1089" s="1" t="s">
        <v>27</v>
      </c>
      <c r="K1089" s="1" t="s">
        <v>3211</v>
      </c>
      <c r="L1089" s="1" t="s">
        <v>62</v>
      </c>
      <c r="M1089" s="1" t="s">
        <v>96</v>
      </c>
      <c r="N1089" s="1" t="s">
        <v>1727</v>
      </c>
      <c r="O1089">
        <v>275</v>
      </c>
      <c r="P1089">
        <v>2</v>
      </c>
      <c r="Q1089">
        <v>0.7</v>
      </c>
      <c r="R1089">
        <v>-211.14</v>
      </c>
      <c r="S1089">
        <v>84.61</v>
      </c>
      <c r="T1089" s="1" t="s">
        <v>50</v>
      </c>
      <c r="U1089">
        <v>2011</v>
      </c>
    </row>
    <row r="1090" spans="1:21" x14ac:dyDescent="0.25">
      <c r="A1090" s="1" t="s">
        <v>3212</v>
      </c>
      <c r="B1090" s="2">
        <v>40582</v>
      </c>
      <c r="C1090" s="2">
        <v>40732</v>
      </c>
      <c r="D1090" s="1" t="s">
        <v>22</v>
      </c>
      <c r="E1090" s="1" t="s">
        <v>3213</v>
      </c>
      <c r="F1090" s="1" t="s">
        <v>78</v>
      </c>
      <c r="G1090" s="1" t="s">
        <v>3214</v>
      </c>
      <c r="H1090" s="1" t="s">
        <v>2075</v>
      </c>
      <c r="I1090" s="1" t="s">
        <v>37</v>
      </c>
      <c r="J1090" s="1" t="s">
        <v>454</v>
      </c>
      <c r="K1090" s="1" t="s">
        <v>3215</v>
      </c>
      <c r="L1090" s="1" t="s">
        <v>62</v>
      </c>
      <c r="M1090" s="1" t="s">
        <v>96</v>
      </c>
      <c r="N1090" s="1" t="s">
        <v>3216</v>
      </c>
      <c r="O1090">
        <v>911</v>
      </c>
      <c r="P1090">
        <v>2</v>
      </c>
      <c r="Q1090">
        <v>0</v>
      </c>
      <c r="R1090">
        <v>282.42</v>
      </c>
      <c r="S1090">
        <v>83.97</v>
      </c>
      <c r="T1090" s="1" t="s">
        <v>32</v>
      </c>
      <c r="U1090">
        <v>2011</v>
      </c>
    </row>
    <row r="1091" spans="1:21" x14ac:dyDescent="0.25">
      <c r="A1091" s="1" t="s">
        <v>3210</v>
      </c>
      <c r="B1091" s="2">
        <v>40582</v>
      </c>
      <c r="C1091" s="2">
        <v>40641</v>
      </c>
      <c r="D1091" s="1" t="s">
        <v>250</v>
      </c>
      <c r="E1091" s="1" t="s">
        <v>1232</v>
      </c>
      <c r="F1091" s="1" t="s">
        <v>24</v>
      </c>
      <c r="G1091" s="1" t="s">
        <v>1766</v>
      </c>
      <c r="H1091" s="1" t="s">
        <v>388</v>
      </c>
      <c r="I1091" s="1" t="s">
        <v>27</v>
      </c>
      <c r="J1091" s="1" t="s">
        <v>27</v>
      </c>
      <c r="K1091" s="1" t="s">
        <v>3217</v>
      </c>
      <c r="L1091" s="1" t="s">
        <v>72</v>
      </c>
      <c r="M1091" s="1" t="s">
        <v>88</v>
      </c>
      <c r="N1091" s="1" t="s">
        <v>2411</v>
      </c>
      <c r="O1091">
        <v>178</v>
      </c>
      <c r="P1091">
        <v>2</v>
      </c>
      <c r="Q1091">
        <v>0.7</v>
      </c>
      <c r="R1091">
        <v>-368.40600000000001</v>
      </c>
      <c r="S1091">
        <v>62.43</v>
      </c>
      <c r="T1091" s="1" t="s">
        <v>50</v>
      </c>
      <c r="U1091">
        <v>2011</v>
      </c>
    </row>
    <row r="1092" spans="1:21" x14ac:dyDescent="0.25">
      <c r="A1092" s="1" t="s">
        <v>3218</v>
      </c>
      <c r="B1092" s="2">
        <v>40582</v>
      </c>
      <c r="C1092" s="2">
        <v>40794</v>
      </c>
      <c r="D1092" s="1" t="s">
        <v>22</v>
      </c>
      <c r="E1092" s="1" t="s">
        <v>3219</v>
      </c>
      <c r="F1092" s="1" t="s">
        <v>24</v>
      </c>
      <c r="G1092" s="1" t="s">
        <v>3220</v>
      </c>
      <c r="H1092" s="1" t="s">
        <v>184</v>
      </c>
      <c r="I1092" s="1" t="s">
        <v>126</v>
      </c>
      <c r="J1092" s="1" t="s">
        <v>57</v>
      </c>
      <c r="K1092" s="1" t="s">
        <v>799</v>
      </c>
      <c r="L1092" s="1" t="s">
        <v>62</v>
      </c>
      <c r="M1092" s="1" t="s">
        <v>96</v>
      </c>
      <c r="N1092" s="1" t="s">
        <v>3221</v>
      </c>
      <c r="O1092">
        <v>848</v>
      </c>
      <c r="P1092">
        <v>12</v>
      </c>
      <c r="Q1092">
        <v>0.2</v>
      </c>
      <c r="R1092">
        <v>222.43199999999999</v>
      </c>
      <c r="S1092">
        <v>45.1</v>
      </c>
      <c r="T1092" s="1" t="s">
        <v>32</v>
      </c>
      <c r="U1092">
        <v>2011</v>
      </c>
    </row>
    <row r="1093" spans="1:21" x14ac:dyDescent="0.25">
      <c r="A1093" s="1" t="s">
        <v>3210</v>
      </c>
      <c r="B1093" s="2">
        <v>40582</v>
      </c>
      <c r="C1093" s="2">
        <v>40641</v>
      </c>
      <c r="D1093" s="1" t="s">
        <v>250</v>
      </c>
      <c r="E1093" s="1" t="s">
        <v>1232</v>
      </c>
      <c r="F1093" s="1" t="s">
        <v>24</v>
      </c>
      <c r="G1093" s="1" t="s">
        <v>1766</v>
      </c>
      <c r="H1093" s="1" t="s">
        <v>388</v>
      </c>
      <c r="I1093" s="1" t="s">
        <v>27</v>
      </c>
      <c r="J1093" s="1" t="s">
        <v>27</v>
      </c>
      <c r="K1093" s="1" t="s">
        <v>3222</v>
      </c>
      <c r="L1093" s="1" t="s">
        <v>62</v>
      </c>
      <c r="M1093" s="1" t="s">
        <v>106</v>
      </c>
      <c r="N1093" s="1" t="s">
        <v>3223</v>
      </c>
      <c r="O1093">
        <v>143</v>
      </c>
      <c r="P1093">
        <v>1</v>
      </c>
      <c r="Q1093">
        <v>0.7</v>
      </c>
      <c r="R1093">
        <v>-275.75700000000001</v>
      </c>
      <c r="S1093">
        <v>39.49</v>
      </c>
      <c r="T1093" s="1" t="s">
        <v>50</v>
      </c>
      <c r="U1093">
        <v>2011</v>
      </c>
    </row>
    <row r="1094" spans="1:21" x14ac:dyDescent="0.25">
      <c r="A1094" s="1" t="s">
        <v>3224</v>
      </c>
      <c r="B1094" s="2">
        <v>40582</v>
      </c>
      <c r="C1094" s="2">
        <v>40702</v>
      </c>
      <c r="D1094" s="1" t="s">
        <v>22</v>
      </c>
      <c r="E1094" s="1" t="s">
        <v>1968</v>
      </c>
      <c r="F1094" s="1" t="s">
        <v>24</v>
      </c>
      <c r="G1094" s="1" t="s">
        <v>3225</v>
      </c>
      <c r="H1094" s="1" t="s">
        <v>3226</v>
      </c>
      <c r="I1094" s="1" t="s">
        <v>27</v>
      </c>
      <c r="J1094" s="1" t="s">
        <v>27</v>
      </c>
      <c r="K1094" s="1" t="s">
        <v>3227</v>
      </c>
      <c r="L1094" s="1" t="s">
        <v>29</v>
      </c>
      <c r="M1094" s="1" t="s">
        <v>155</v>
      </c>
      <c r="N1094" s="1" t="s">
        <v>2541</v>
      </c>
      <c r="O1094">
        <v>280</v>
      </c>
      <c r="P1094">
        <v>6</v>
      </c>
      <c r="Q1094">
        <v>0</v>
      </c>
      <c r="R1094">
        <v>131.76</v>
      </c>
      <c r="S1094">
        <v>25.97</v>
      </c>
      <c r="T1094" s="1" t="s">
        <v>50</v>
      </c>
      <c r="U1094">
        <v>2011</v>
      </c>
    </row>
    <row r="1095" spans="1:21" x14ac:dyDescent="0.25">
      <c r="A1095" s="1" t="s">
        <v>3228</v>
      </c>
      <c r="B1095" s="2">
        <v>40582</v>
      </c>
      <c r="C1095" s="2">
        <v>40610</v>
      </c>
      <c r="D1095" s="1" t="s">
        <v>250</v>
      </c>
      <c r="E1095" s="1" t="s">
        <v>1751</v>
      </c>
      <c r="F1095" s="1" t="s">
        <v>24</v>
      </c>
      <c r="G1095" s="1" t="s">
        <v>3044</v>
      </c>
      <c r="H1095" s="1" t="s">
        <v>293</v>
      </c>
      <c r="I1095" s="1" t="s">
        <v>37</v>
      </c>
      <c r="J1095" s="1" t="s">
        <v>230</v>
      </c>
      <c r="K1095" s="1" t="s">
        <v>3229</v>
      </c>
      <c r="L1095" s="1" t="s">
        <v>62</v>
      </c>
      <c r="M1095" s="1" t="s">
        <v>96</v>
      </c>
      <c r="N1095" s="1" t="s">
        <v>3230</v>
      </c>
      <c r="O1095">
        <v>90</v>
      </c>
      <c r="P1095">
        <v>2</v>
      </c>
      <c r="Q1095">
        <v>0</v>
      </c>
      <c r="R1095">
        <v>38.82</v>
      </c>
      <c r="S1095">
        <v>22.38</v>
      </c>
      <c r="T1095" s="1" t="s">
        <v>50</v>
      </c>
      <c r="U1095">
        <v>2011</v>
      </c>
    </row>
    <row r="1096" spans="1:21" x14ac:dyDescent="0.25">
      <c r="A1096" s="1" t="s">
        <v>3224</v>
      </c>
      <c r="B1096" s="2">
        <v>40582</v>
      </c>
      <c r="C1096" s="2">
        <v>40702</v>
      </c>
      <c r="D1096" s="1" t="s">
        <v>22</v>
      </c>
      <c r="E1096" s="1" t="s">
        <v>1968</v>
      </c>
      <c r="F1096" s="1" t="s">
        <v>24</v>
      </c>
      <c r="G1096" s="1" t="s">
        <v>3225</v>
      </c>
      <c r="H1096" s="1" t="s">
        <v>3226</v>
      </c>
      <c r="I1096" s="1" t="s">
        <v>27</v>
      </c>
      <c r="J1096" s="1" t="s">
        <v>27</v>
      </c>
      <c r="K1096" s="1" t="s">
        <v>3231</v>
      </c>
      <c r="L1096" s="1" t="s">
        <v>29</v>
      </c>
      <c r="M1096" s="1" t="s">
        <v>59</v>
      </c>
      <c r="N1096" s="1" t="s">
        <v>3232</v>
      </c>
      <c r="O1096">
        <v>158</v>
      </c>
      <c r="P1096">
        <v>6</v>
      </c>
      <c r="Q1096">
        <v>0</v>
      </c>
      <c r="R1096">
        <v>31.5</v>
      </c>
      <c r="S1096">
        <v>19.670000000000002</v>
      </c>
      <c r="T1096" s="1" t="s">
        <v>50</v>
      </c>
      <c r="U1096">
        <v>2011</v>
      </c>
    </row>
    <row r="1097" spans="1:21" x14ac:dyDescent="0.25">
      <c r="A1097" s="1" t="s">
        <v>3210</v>
      </c>
      <c r="B1097" s="2">
        <v>40582</v>
      </c>
      <c r="C1097" s="2">
        <v>40641</v>
      </c>
      <c r="D1097" s="1" t="s">
        <v>250</v>
      </c>
      <c r="E1097" s="1" t="s">
        <v>1232</v>
      </c>
      <c r="F1097" s="1" t="s">
        <v>24</v>
      </c>
      <c r="G1097" s="1" t="s">
        <v>1766</v>
      </c>
      <c r="H1097" s="1" t="s">
        <v>388</v>
      </c>
      <c r="I1097" s="1" t="s">
        <v>27</v>
      </c>
      <c r="J1097" s="1" t="s">
        <v>27</v>
      </c>
      <c r="K1097" s="1" t="s">
        <v>3233</v>
      </c>
      <c r="L1097" s="1" t="s">
        <v>29</v>
      </c>
      <c r="M1097" s="1" t="s">
        <v>30</v>
      </c>
      <c r="N1097" s="1" t="s">
        <v>2227</v>
      </c>
      <c r="O1097">
        <v>87</v>
      </c>
      <c r="P1097">
        <v>6</v>
      </c>
      <c r="Q1097">
        <v>0.7</v>
      </c>
      <c r="R1097">
        <v>-125.06399999999999</v>
      </c>
      <c r="S1097">
        <v>17.98</v>
      </c>
      <c r="T1097" s="1" t="s">
        <v>50</v>
      </c>
      <c r="U1097">
        <v>2011</v>
      </c>
    </row>
    <row r="1098" spans="1:21" x14ac:dyDescent="0.25">
      <c r="A1098" s="1" t="s">
        <v>3224</v>
      </c>
      <c r="B1098" s="2">
        <v>40582</v>
      </c>
      <c r="C1098" s="2">
        <v>40702</v>
      </c>
      <c r="D1098" s="1" t="s">
        <v>22</v>
      </c>
      <c r="E1098" s="1" t="s">
        <v>1968</v>
      </c>
      <c r="F1098" s="1" t="s">
        <v>24</v>
      </c>
      <c r="G1098" s="1" t="s">
        <v>3225</v>
      </c>
      <c r="H1098" s="1" t="s">
        <v>3226</v>
      </c>
      <c r="I1098" s="1" t="s">
        <v>27</v>
      </c>
      <c r="J1098" s="1" t="s">
        <v>27</v>
      </c>
      <c r="K1098" s="1" t="s">
        <v>1934</v>
      </c>
      <c r="L1098" s="1" t="s">
        <v>29</v>
      </c>
      <c r="M1098" s="1" t="s">
        <v>155</v>
      </c>
      <c r="N1098" s="1" t="s">
        <v>936</v>
      </c>
      <c r="O1098">
        <v>102</v>
      </c>
      <c r="P1098">
        <v>4</v>
      </c>
      <c r="Q1098">
        <v>0</v>
      </c>
      <c r="R1098">
        <v>33.479999999999997</v>
      </c>
      <c r="S1098">
        <v>15.19</v>
      </c>
      <c r="T1098" s="1" t="s">
        <v>50</v>
      </c>
      <c r="U1098">
        <v>2011</v>
      </c>
    </row>
    <row r="1099" spans="1:21" x14ac:dyDescent="0.25">
      <c r="A1099" s="1" t="s">
        <v>3234</v>
      </c>
      <c r="B1099" s="2">
        <v>40582</v>
      </c>
      <c r="C1099" s="2">
        <v>40763</v>
      </c>
      <c r="D1099" s="1" t="s">
        <v>22</v>
      </c>
      <c r="E1099" s="1" t="s">
        <v>2302</v>
      </c>
      <c r="F1099" s="1" t="s">
        <v>53</v>
      </c>
      <c r="G1099" s="1" t="s">
        <v>3090</v>
      </c>
      <c r="H1099" s="1" t="s">
        <v>184</v>
      </c>
      <c r="I1099" s="1" t="s">
        <v>126</v>
      </c>
      <c r="J1099" s="1" t="s">
        <v>57</v>
      </c>
      <c r="K1099" s="1" t="s">
        <v>3235</v>
      </c>
      <c r="L1099" s="1" t="s">
        <v>29</v>
      </c>
      <c r="M1099" s="1" t="s">
        <v>59</v>
      </c>
      <c r="N1099" s="1" t="s">
        <v>3236</v>
      </c>
      <c r="O1099">
        <v>180</v>
      </c>
      <c r="P1099">
        <v>6</v>
      </c>
      <c r="Q1099">
        <v>0</v>
      </c>
      <c r="R1099">
        <v>61.08</v>
      </c>
      <c r="S1099">
        <v>12.6</v>
      </c>
      <c r="T1099" s="1" t="s">
        <v>32</v>
      </c>
      <c r="U1099">
        <v>2011</v>
      </c>
    </row>
    <row r="1100" spans="1:21" x14ac:dyDescent="0.25">
      <c r="A1100" s="1" t="s">
        <v>3224</v>
      </c>
      <c r="B1100" s="2">
        <v>40582</v>
      </c>
      <c r="C1100" s="2">
        <v>40702</v>
      </c>
      <c r="D1100" s="1" t="s">
        <v>22</v>
      </c>
      <c r="E1100" s="1" t="s">
        <v>1968</v>
      </c>
      <c r="F1100" s="1" t="s">
        <v>24</v>
      </c>
      <c r="G1100" s="1" t="s">
        <v>3225</v>
      </c>
      <c r="H1100" s="1" t="s">
        <v>3226</v>
      </c>
      <c r="I1100" s="1" t="s">
        <v>27</v>
      </c>
      <c r="J1100" s="1" t="s">
        <v>27</v>
      </c>
      <c r="K1100" s="1" t="s">
        <v>1839</v>
      </c>
      <c r="L1100" s="1" t="s">
        <v>29</v>
      </c>
      <c r="M1100" s="1" t="s">
        <v>242</v>
      </c>
      <c r="N1100" s="1" t="s">
        <v>1840</v>
      </c>
      <c r="O1100">
        <v>101</v>
      </c>
      <c r="P1100">
        <v>2</v>
      </c>
      <c r="Q1100">
        <v>0</v>
      </c>
      <c r="R1100">
        <v>11.1</v>
      </c>
      <c r="S1100">
        <v>12.06</v>
      </c>
      <c r="T1100" s="1" t="s">
        <v>50</v>
      </c>
      <c r="U1100">
        <v>2011</v>
      </c>
    </row>
    <row r="1101" spans="1:21" x14ac:dyDescent="0.25">
      <c r="A1101" s="1" t="s">
        <v>3237</v>
      </c>
      <c r="B1101" s="2">
        <v>40582</v>
      </c>
      <c r="C1101" s="2">
        <v>40763</v>
      </c>
      <c r="D1101" s="1" t="s">
        <v>22</v>
      </c>
      <c r="E1101" s="1" t="s">
        <v>773</v>
      </c>
      <c r="F1101" s="1" t="s">
        <v>53</v>
      </c>
      <c r="G1101" s="1" t="s">
        <v>100</v>
      </c>
      <c r="H1101" s="1" t="s">
        <v>101</v>
      </c>
      <c r="I1101" s="1" t="s">
        <v>37</v>
      </c>
      <c r="J1101" s="1" t="s">
        <v>102</v>
      </c>
      <c r="K1101" s="1" t="s">
        <v>3238</v>
      </c>
      <c r="L1101" s="1" t="s">
        <v>72</v>
      </c>
      <c r="M1101" s="1" t="s">
        <v>73</v>
      </c>
      <c r="N1101" s="1" t="s">
        <v>3239</v>
      </c>
      <c r="O1101">
        <v>263</v>
      </c>
      <c r="P1101">
        <v>2</v>
      </c>
      <c r="Q1101">
        <v>0.25</v>
      </c>
      <c r="R1101">
        <v>-66.644999999999996</v>
      </c>
      <c r="S1101">
        <v>9.66</v>
      </c>
      <c r="T1101" s="1" t="s">
        <v>32</v>
      </c>
      <c r="U1101">
        <v>2011</v>
      </c>
    </row>
    <row r="1102" spans="1:21" x14ac:dyDescent="0.25">
      <c r="A1102" s="1" t="s">
        <v>3212</v>
      </c>
      <c r="B1102" s="2">
        <v>40582</v>
      </c>
      <c r="C1102" s="2">
        <v>40732</v>
      </c>
      <c r="D1102" s="1" t="s">
        <v>22</v>
      </c>
      <c r="E1102" s="1" t="s">
        <v>3213</v>
      </c>
      <c r="F1102" s="1" t="s">
        <v>78</v>
      </c>
      <c r="G1102" s="1" t="s">
        <v>3214</v>
      </c>
      <c r="H1102" s="1" t="s">
        <v>2075</v>
      </c>
      <c r="I1102" s="1" t="s">
        <v>37</v>
      </c>
      <c r="J1102" s="1" t="s">
        <v>454</v>
      </c>
      <c r="K1102" s="1" t="s">
        <v>3240</v>
      </c>
      <c r="L1102" s="1" t="s">
        <v>29</v>
      </c>
      <c r="M1102" s="1" t="s">
        <v>40</v>
      </c>
      <c r="N1102" s="1" t="s">
        <v>3241</v>
      </c>
      <c r="O1102">
        <v>115</v>
      </c>
      <c r="P1102">
        <v>3</v>
      </c>
      <c r="Q1102">
        <v>0</v>
      </c>
      <c r="R1102">
        <v>13.77</v>
      </c>
      <c r="S1102">
        <v>7.61</v>
      </c>
      <c r="T1102" s="1" t="s">
        <v>32</v>
      </c>
      <c r="U1102">
        <v>2011</v>
      </c>
    </row>
    <row r="1103" spans="1:21" x14ac:dyDescent="0.25">
      <c r="A1103" s="1" t="s">
        <v>3218</v>
      </c>
      <c r="B1103" s="2">
        <v>40582</v>
      </c>
      <c r="C1103" s="2">
        <v>40794</v>
      </c>
      <c r="D1103" s="1" t="s">
        <v>22</v>
      </c>
      <c r="E1103" s="1" t="s">
        <v>3219</v>
      </c>
      <c r="F1103" s="1" t="s">
        <v>24</v>
      </c>
      <c r="G1103" s="1" t="s">
        <v>3220</v>
      </c>
      <c r="H1103" s="1" t="s">
        <v>184</v>
      </c>
      <c r="I1103" s="1" t="s">
        <v>126</v>
      </c>
      <c r="J1103" s="1" t="s">
        <v>57</v>
      </c>
      <c r="K1103" s="1" t="s">
        <v>3242</v>
      </c>
      <c r="L1103" s="1" t="s">
        <v>29</v>
      </c>
      <c r="M1103" s="1" t="s">
        <v>40</v>
      </c>
      <c r="N1103" s="1" t="s">
        <v>3243</v>
      </c>
      <c r="O1103">
        <v>88</v>
      </c>
      <c r="P1103">
        <v>3</v>
      </c>
      <c r="Q1103">
        <v>0</v>
      </c>
      <c r="R1103">
        <v>35.159999999999997</v>
      </c>
      <c r="S1103">
        <v>7.47</v>
      </c>
      <c r="T1103" s="1" t="s">
        <v>32</v>
      </c>
      <c r="U1103">
        <v>2011</v>
      </c>
    </row>
    <row r="1104" spans="1:21" x14ac:dyDescent="0.25">
      <c r="A1104" s="1" t="s">
        <v>3244</v>
      </c>
      <c r="B1104" s="2">
        <v>40582</v>
      </c>
      <c r="C1104" s="2">
        <v>40702</v>
      </c>
      <c r="D1104" s="1" t="s">
        <v>22</v>
      </c>
      <c r="E1104" s="1" t="s">
        <v>884</v>
      </c>
      <c r="F1104" s="1" t="s">
        <v>24</v>
      </c>
      <c r="G1104" s="1" t="s">
        <v>625</v>
      </c>
      <c r="H1104" s="1" t="s">
        <v>86</v>
      </c>
      <c r="I1104" s="1" t="s">
        <v>37</v>
      </c>
      <c r="J1104" s="1" t="s">
        <v>38</v>
      </c>
      <c r="K1104" s="1" t="s">
        <v>3245</v>
      </c>
      <c r="L1104" s="1" t="s">
        <v>72</v>
      </c>
      <c r="M1104" s="1" t="s">
        <v>138</v>
      </c>
      <c r="N1104" s="1" t="s">
        <v>2446</v>
      </c>
      <c r="O1104">
        <v>143</v>
      </c>
      <c r="P1104">
        <v>2</v>
      </c>
      <c r="Q1104">
        <v>0</v>
      </c>
      <c r="R1104">
        <v>9.9600000000000009</v>
      </c>
      <c r="S1104">
        <v>7.29</v>
      </c>
      <c r="T1104" s="1" t="s">
        <v>32</v>
      </c>
      <c r="U1104">
        <v>2011</v>
      </c>
    </row>
    <row r="1105" spans="1:21" x14ac:dyDescent="0.25">
      <c r="A1105" s="1" t="s">
        <v>3210</v>
      </c>
      <c r="B1105" s="2">
        <v>40582</v>
      </c>
      <c r="C1105" s="2">
        <v>40641</v>
      </c>
      <c r="D1105" s="1" t="s">
        <v>250</v>
      </c>
      <c r="E1105" s="1" t="s">
        <v>1232</v>
      </c>
      <c r="F1105" s="1" t="s">
        <v>24</v>
      </c>
      <c r="G1105" s="1" t="s">
        <v>1766</v>
      </c>
      <c r="H1105" s="1" t="s">
        <v>388</v>
      </c>
      <c r="I1105" s="1" t="s">
        <v>27</v>
      </c>
      <c r="J1105" s="1" t="s">
        <v>27</v>
      </c>
      <c r="K1105" s="1" t="s">
        <v>3246</v>
      </c>
      <c r="L1105" s="1" t="s">
        <v>62</v>
      </c>
      <c r="M1105" s="1" t="s">
        <v>113</v>
      </c>
      <c r="N1105" s="1" t="s">
        <v>3247</v>
      </c>
      <c r="O1105">
        <v>44</v>
      </c>
      <c r="P1105">
        <v>1</v>
      </c>
      <c r="Q1105">
        <v>0.7</v>
      </c>
      <c r="R1105">
        <v>-80.253</v>
      </c>
      <c r="S1105">
        <v>6.29</v>
      </c>
      <c r="T1105" s="1" t="s">
        <v>50</v>
      </c>
      <c r="U1105">
        <v>2011</v>
      </c>
    </row>
    <row r="1106" spans="1:21" x14ac:dyDescent="0.25">
      <c r="A1106" s="1" t="s">
        <v>3218</v>
      </c>
      <c r="B1106" s="2">
        <v>40582</v>
      </c>
      <c r="C1106" s="2">
        <v>40794</v>
      </c>
      <c r="D1106" s="1" t="s">
        <v>22</v>
      </c>
      <c r="E1106" s="1" t="s">
        <v>3219</v>
      </c>
      <c r="F1106" s="1" t="s">
        <v>24</v>
      </c>
      <c r="G1106" s="1" t="s">
        <v>3220</v>
      </c>
      <c r="H1106" s="1" t="s">
        <v>184</v>
      </c>
      <c r="I1106" s="1" t="s">
        <v>126</v>
      </c>
      <c r="J1106" s="1" t="s">
        <v>57</v>
      </c>
      <c r="K1106" s="1" t="s">
        <v>3248</v>
      </c>
      <c r="L1106" s="1" t="s">
        <v>29</v>
      </c>
      <c r="M1106" s="1" t="s">
        <v>170</v>
      </c>
      <c r="N1106" s="1" t="s">
        <v>3249</v>
      </c>
      <c r="O1106">
        <v>97</v>
      </c>
      <c r="P1106">
        <v>10</v>
      </c>
      <c r="Q1106">
        <v>0</v>
      </c>
      <c r="R1106">
        <v>23.2</v>
      </c>
      <c r="S1106">
        <v>4.79</v>
      </c>
      <c r="T1106" s="1" t="s">
        <v>32</v>
      </c>
      <c r="U1106">
        <v>2011</v>
      </c>
    </row>
    <row r="1107" spans="1:21" x14ac:dyDescent="0.25">
      <c r="A1107" s="1" t="s">
        <v>3210</v>
      </c>
      <c r="B1107" s="2">
        <v>40582</v>
      </c>
      <c r="C1107" s="2">
        <v>40641</v>
      </c>
      <c r="D1107" s="1" t="s">
        <v>250</v>
      </c>
      <c r="E1107" s="1" t="s">
        <v>1232</v>
      </c>
      <c r="F1107" s="1" t="s">
        <v>24</v>
      </c>
      <c r="G1107" s="1" t="s">
        <v>1766</v>
      </c>
      <c r="H1107" s="1" t="s">
        <v>388</v>
      </c>
      <c r="I1107" s="1" t="s">
        <v>27</v>
      </c>
      <c r="J1107" s="1" t="s">
        <v>27</v>
      </c>
      <c r="K1107" s="1" t="s">
        <v>3250</v>
      </c>
      <c r="L1107" s="1" t="s">
        <v>29</v>
      </c>
      <c r="M1107" s="1" t="s">
        <v>40</v>
      </c>
      <c r="N1107" s="1" t="s">
        <v>3251</v>
      </c>
      <c r="O1107">
        <v>19</v>
      </c>
      <c r="P1107">
        <v>6</v>
      </c>
      <c r="Q1107">
        <v>0.7</v>
      </c>
      <c r="R1107">
        <v>-32.76</v>
      </c>
      <c r="S1107">
        <v>4.5599999999999996</v>
      </c>
      <c r="T1107" s="1" t="s">
        <v>50</v>
      </c>
      <c r="U1107">
        <v>2011</v>
      </c>
    </row>
    <row r="1108" spans="1:21" x14ac:dyDescent="0.25">
      <c r="A1108" s="1" t="s">
        <v>3252</v>
      </c>
      <c r="B1108" s="2">
        <v>40582</v>
      </c>
      <c r="C1108" s="2">
        <v>40610</v>
      </c>
      <c r="D1108" s="1" t="s">
        <v>250</v>
      </c>
      <c r="E1108" s="1" t="s">
        <v>1866</v>
      </c>
      <c r="F1108" s="1" t="s">
        <v>53</v>
      </c>
      <c r="G1108" s="1" t="s">
        <v>1303</v>
      </c>
      <c r="H1108" s="1" t="s">
        <v>971</v>
      </c>
      <c r="I1108" s="1" t="s">
        <v>126</v>
      </c>
      <c r="J1108" s="1" t="s">
        <v>127</v>
      </c>
      <c r="K1108" s="1" t="s">
        <v>3253</v>
      </c>
      <c r="L1108" s="1" t="s">
        <v>29</v>
      </c>
      <c r="M1108" s="1" t="s">
        <v>167</v>
      </c>
      <c r="N1108" s="1" t="s">
        <v>3254</v>
      </c>
      <c r="O1108">
        <v>13</v>
      </c>
      <c r="P1108">
        <v>4</v>
      </c>
      <c r="Q1108">
        <v>0.4</v>
      </c>
      <c r="R1108">
        <v>0.41599999999999998</v>
      </c>
      <c r="S1108">
        <v>4.3</v>
      </c>
      <c r="T1108" s="1" t="s">
        <v>82</v>
      </c>
      <c r="U1108">
        <v>2011</v>
      </c>
    </row>
    <row r="1109" spans="1:21" x14ac:dyDescent="0.25">
      <c r="A1109" s="1" t="s">
        <v>3237</v>
      </c>
      <c r="B1109" s="2">
        <v>40582</v>
      </c>
      <c r="C1109" s="2">
        <v>40763</v>
      </c>
      <c r="D1109" s="1" t="s">
        <v>22</v>
      </c>
      <c r="E1109" s="1" t="s">
        <v>773</v>
      </c>
      <c r="F1109" s="1" t="s">
        <v>53</v>
      </c>
      <c r="G1109" s="1" t="s">
        <v>100</v>
      </c>
      <c r="H1109" s="1" t="s">
        <v>101</v>
      </c>
      <c r="I1109" s="1" t="s">
        <v>37</v>
      </c>
      <c r="J1109" s="1" t="s">
        <v>102</v>
      </c>
      <c r="K1109" s="1" t="s">
        <v>3255</v>
      </c>
      <c r="L1109" s="1" t="s">
        <v>72</v>
      </c>
      <c r="M1109" s="1" t="s">
        <v>138</v>
      </c>
      <c r="N1109" s="1" t="s">
        <v>3256</v>
      </c>
      <c r="O1109">
        <v>116</v>
      </c>
      <c r="P1109">
        <v>5</v>
      </c>
      <c r="Q1109">
        <v>0.45</v>
      </c>
      <c r="R1109">
        <v>-65.572500000000005</v>
      </c>
      <c r="S1109">
        <v>4.1900000000000004</v>
      </c>
      <c r="T1109" s="1" t="s">
        <v>32</v>
      </c>
      <c r="U1109">
        <v>2011</v>
      </c>
    </row>
    <row r="1110" spans="1:21" x14ac:dyDescent="0.25">
      <c r="A1110" s="1" t="s">
        <v>3210</v>
      </c>
      <c r="B1110" s="2">
        <v>40582</v>
      </c>
      <c r="C1110" s="2">
        <v>40641</v>
      </c>
      <c r="D1110" s="1" t="s">
        <v>250</v>
      </c>
      <c r="E1110" s="1" t="s">
        <v>1232</v>
      </c>
      <c r="F1110" s="1" t="s">
        <v>24</v>
      </c>
      <c r="G1110" s="1" t="s">
        <v>1766</v>
      </c>
      <c r="H1110" s="1" t="s">
        <v>388</v>
      </c>
      <c r="I1110" s="1" t="s">
        <v>27</v>
      </c>
      <c r="J1110" s="1" t="s">
        <v>27</v>
      </c>
      <c r="K1110" s="1" t="s">
        <v>3257</v>
      </c>
      <c r="L1110" s="1" t="s">
        <v>29</v>
      </c>
      <c r="M1110" s="1" t="s">
        <v>155</v>
      </c>
      <c r="N1110" s="1" t="s">
        <v>3258</v>
      </c>
      <c r="O1110">
        <v>29</v>
      </c>
      <c r="P1110">
        <v>4</v>
      </c>
      <c r="Q1110">
        <v>0.7</v>
      </c>
      <c r="R1110">
        <v>-29.327999999999999</v>
      </c>
      <c r="S1110">
        <v>3.09</v>
      </c>
      <c r="T1110" s="1" t="s">
        <v>50</v>
      </c>
      <c r="U1110">
        <v>2011</v>
      </c>
    </row>
    <row r="1111" spans="1:21" x14ac:dyDescent="0.25">
      <c r="A1111" s="1" t="s">
        <v>3218</v>
      </c>
      <c r="B1111" s="2">
        <v>40582</v>
      </c>
      <c r="C1111" s="2">
        <v>40794</v>
      </c>
      <c r="D1111" s="1" t="s">
        <v>22</v>
      </c>
      <c r="E1111" s="1" t="s">
        <v>3219</v>
      </c>
      <c r="F1111" s="1" t="s">
        <v>24</v>
      </c>
      <c r="G1111" s="1" t="s">
        <v>3220</v>
      </c>
      <c r="H1111" s="1" t="s">
        <v>184</v>
      </c>
      <c r="I1111" s="1" t="s">
        <v>126</v>
      </c>
      <c r="J1111" s="1" t="s">
        <v>57</v>
      </c>
      <c r="K1111" s="1" t="s">
        <v>3259</v>
      </c>
      <c r="L1111" s="1" t="s">
        <v>29</v>
      </c>
      <c r="M1111" s="1" t="s">
        <v>167</v>
      </c>
      <c r="N1111" s="1" t="s">
        <v>3260</v>
      </c>
      <c r="O1111">
        <v>62</v>
      </c>
      <c r="P1111">
        <v>2</v>
      </c>
      <c r="Q1111">
        <v>0</v>
      </c>
      <c r="R1111">
        <v>29.8</v>
      </c>
      <c r="S1111">
        <v>2.88</v>
      </c>
      <c r="T1111" s="1" t="s">
        <v>32</v>
      </c>
      <c r="U1111">
        <v>2011</v>
      </c>
    </row>
    <row r="1112" spans="1:21" x14ac:dyDescent="0.25">
      <c r="A1112" s="1" t="s">
        <v>3261</v>
      </c>
      <c r="B1112" s="2">
        <v>40582</v>
      </c>
      <c r="C1112" s="2">
        <v>40732</v>
      </c>
      <c r="D1112" s="1" t="s">
        <v>43</v>
      </c>
      <c r="E1112" s="1" t="s">
        <v>2222</v>
      </c>
      <c r="F1112" s="1" t="s">
        <v>78</v>
      </c>
      <c r="G1112" s="1" t="s">
        <v>3262</v>
      </c>
      <c r="H1112" s="1" t="s">
        <v>86</v>
      </c>
      <c r="I1112" s="1" t="s">
        <v>37</v>
      </c>
      <c r="J1112" s="1" t="s">
        <v>38</v>
      </c>
      <c r="K1112" s="1" t="s">
        <v>3263</v>
      </c>
      <c r="L1112" s="1" t="s">
        <v>29</v>
      </c>
      <c r="M1112" s="1" t="s">
        <v>155</v>
      </c>
      <c r="N1112" s="1" t="s">
        <v>2902</v>
      </c>
      <c r="O1112">
        <v>34</v>
      </c>
      <c r="P1112">
        <v>2</v>
      </c>
      <c r="Q1112">
        <v>0</v>
      </c>
      <c r="R1112">
        <v>11.22</v>
      </c>
      <c r="S1112">
        <v>2.5</v>
      </c>
      <c r="T1112" s="1" t="s">
        <v>32</v>
      </c>
      <c r="U1112">
        <v>2011</v>
      </c>
    </row>
    <row r="1113" spans="1:21" x14ac:dyDescent="0.25">
      <c r="A1113" s="1" t="s">
        <v>3206</v>
      </c>
      <c r="B1113" s="2">
        <v>40582</v>
      </c>
      <c r="C1113" s="2">
        <v>40763</v>
      </c>
      <c r="D1113" s="1" t="s">
        <v>22</v>
      </c>
      <c r="E1113" s="1" t="s">
        <v>2195</v>
      </c>
      <c r="F1113" s="1" t="s">
        <v>53</v>
      </c>
      <c r="G1113" s="1" t="s">
        <v>3207</v>
      </c>
      <c r="H1113" s="1" t="s">
        <v>222</v>
      </c>
      <c r="I1113" s="1" t="s">
        <v>223</v>
      </c>
      <c r="J1113" s="1" t="s">
        <v>127</v>
      </c>
      <c r="K1113" s="1" t="s">
        <v>3264</v>
      </c>
      <c r="L1113" s="1" t="s">
        <v>29</v>
      </c>
      <c r="M1113" s="1" t="s">
        <v>242</v>
      </c>
      <c r="N1113" s="1" t="s">
        <v>3265</v>
      </c>
      <c r="O1113">
        <v>27</v>
      </c>
      <c r="P1113">
        <v>5</v>
      </c>
      <c r="Q1113">
        <v>0</v>
      </c>
      <c r="R1113">
        <v>12.548999999999999</v>
      </c>
      <c r="S1113">
        <v>1.96</v>
      </c>
      <c r="T1113" s="1" t="s">
        <v>32</v>
      </c>
      <c r="U1113">
        <v>2011</v>
      </c>
    </row>
    <row r="1114" spans="1:21" x14ac:dyDescent="0.25">
      <c r="A1114" s="1" t="s">
        <v>3266</v>
      </c>
      <c r="B1114" s="2">
        <v>40582</v>
      </c>
      <c r="C1114" s="2">
        <v>40702</v>
      </c>
      <c r="D1114" s="1" t="s">
        <v>22</v>
      </c>
      <c r="E1114" s="1" t="s">
        <v>3267</v>
      </c>
      <c r="F1114" s="1" t="s">
        <v>53</v>
      </c>
      <c r="G1114" s="1" t="s">
        <v>1608</v>
      </c>
      <c r="H1114" s="1" t="s">
        <v>197</v>
      </c>
      <c r="I1114" s="1" t="s">
        <v>56</v>
      </c>
      <c r="J1114" s="1" t="s">
        <v>127</v>
      </c>
      <c r="K1114" s="1" t="s">
        <v>3268</v>
      </c>
      <c r="L1114" s="1" t="s">
        <v>29</v>
      </c>
      <c r="M1114" s="1" t="s">
        <v>149</v>
      </c>
      <c r="N1114" s="1" t="s">
        <v>3269</v>
      </c>
      <c r="O1114">
        <v>23</v>
      </c>
      <c r="P1114">
        <v>2</v>
      </c>
      <c r="Q1114">
        <v>0</v>
      </c>
      <c r="R1114">
        <v>6.36</v>
      </c>
      <c r="S1114">
        <v>1.6</v>
      </c>
      <c r="T1114" s="1" t="s">
        <v>32</v>
      </c>
      <c r="U1114">
        <v>2011</v>
      </c>
    </row>
    <row r="1115" spans="1:21" x14ac:dyDescent="0.25">
      <c r="A1115" s="1" t="s">
        <v>3218</v>
      </c>
      <c r="B1115" s="2">
        <v>40582</v>
      </c>
      <c r="C1115" s="2">
        <v>40794</v>
      </c>
      <c r="D1115" s="1" t="s">
        <v>22</v>
      </c>
      <c r="E1115" s="1" t="s">
        <v>3219</v>
      </c>
      <c r="F1115" s="1" t="s">
        <v>24</v>
      </c>
      <c r="G1115" s="1" t="s">
        <v>3220</v>
      </c>
      <c r="H1115" s="1" t="s">
        <v>184</v>
      </c>
      <c r="I1115" s="1" t="s">
        <v>126</v>
      </c>
      <c r="J1115" s="1" t="s">
        <v>57</v>
      </c>
      <c r="K1115" s="1" t="s">
        <v>3270</v>
      </c>
      <c r="L1115" s="1" t="s">
        <v>29</v>
      </c>
      <c r="M1115" s="1" t="s">
        <v>149</v>
      </c>
      <c r="N1115" s="1" t="s">
        <v>3271</v>
      </c>
      <c r="O1115">
        <v>29</v>
      </c>
      <c r="P1115">
        <v>4</v>
      </c>
      <c r="Q1115">
        <v>0</v>
      </c>
      <c r="R1115">
        <v>6.32</v>
      </c>
      <c r="S1115">
        <v>1.56</v>
      </c>
      <c r="T1115" s="1" t="s">
        <v>32</v>
      </c>
      <c r="U1115">
        <v>2011</v>
      </c>
    </row>
    <row r="1116" spans="1:21" x14ac:dyDescent="0.25">
      <c r="A1116" s="1" t="s">
        <v>3210</v>
      </c>
      <c r="B1116" s="2">
        <v>40582</v>
      </c>
      <c r="C1116" s="2">
        <v>40641</v>
      </c>
      <c r="D1116" s="1" t="s">
        <v>250</v>
      </c>
      <c r="E1116" s="1" t="s">
        <v>1232</v>
      </c>
      <c r="F1116" s="1" t="s">
        <v>24</v>
      </c>
      <c r="G1116" s="1" t="s">
        <v>1766</v>
      </c>
      <c r="H1116" s="1" t="s">
        <v>388</v>
      </c>
      <c r="I1116" s="1" t="s">
        <v>27</v>
      </c>
      <c r="J1116" s="1" t="s">
        <v>27</v>
      </c>
      <c r="K1116" s="1" t="s">
        <v>3272</v>
      </c>
      <c r="L1116" s="1" t="s">
        <v>29</v>
      </c>
      <c r="M1116" s="1" t="s">
        <v>59</v>
      </c>
      <c r="N1116" s="1" t="s">
        <v>3273</v>
      </c>
      <c r="O1116">
        <v>11</v>
      </c>
      <c r="P1116">
        <v>2</v>
      </c>
      <c r="Q1116">
        <v>0.7</v>
      </c>
      <c r="R1116">
        <v>-17.634</v>
      </c>
      <c r="S1116">
        <v>1.18</v>
      </c>
      <c r="T1116" s="1" t="s">
        <v>50</v>
      </c>
      <c r="U1116">
        <v>2011</v>
      </c>
    </row>
    <row r="1117" spans="1:21" x14ac:dyDescent="0.25">
      <c r="A1117" s="1" t="s">
        <v>3206</v>
      </c>
      <c r="B1117" s="2">
        <v>40582</v>
      </c>
      <c r="C1117" s="2">
        <v>40763</v>
      </c>
      <c r="D1117" s="1" t="s">
        <v>22</v>
      </c>
      <c r="E1117" s="1" t="s">
        <v>2195</v>
      </c>
      <c r="F1117" s="1" t="s">
        <v>53</v>
      </c>
      <c r="G1117" s="1" t="s">
        <v>3207</v>
      </c>
      <c r="H1117" s="1" t="s">
        <v>222</v>
      </c>
      <c r="I1117" s="1" t="s">
        <v>223</v>
      </c>
      <c r="J1117" s="1" t="s">
        <v>127</v>
      </c>
      <c r="K1117" s="1" t="s">
        <v>3274</v>
      </c>
      <c r="L1117" s="1" t="s">
        <v>72</v>
      </c>
      <c r="M1117" s="1" t="s">
        <v>138</v>
      </c>
      <c r="N1117" s="1" t="s">
        <v>3275</v>
      </c>
      <c r="O1117">
        <v>21</v>
      </c>
      <c r="P1117">
        <v>2</v>
      </c>
      <c r="Q1117">
        <v>0</v>
      </c>
      <c r="R1117">
        <v>9.1159999999999997</v>
      </c>
      <c r="S1117">
        <v>0.94</v>
      </c>
      <c r="T1117" s="1" t="s">
        <v>32</v>
      </c>
      <c r="U1117">
        <v>2011</v>
      </c>
    </row>
    <row r="1118" spans="1:21" x14ac:dyDescent="0.25">
      <c r="A1118" s="1" t="s">
        <v>3210</v>
      </c>
      <c r="B1118" s="2">
        <v>40582</v>
      </c>
      <c r="C1118" s="2">
        <v>40641</v>
      </c>
      <c r="D1118" s="1" t="s">
        <v>250</v>
      </c>
      <c r="E1118" s="1" t="s">
        <v>1232</v>
      </c>
      <c r="F1118" s="1" t="s">
        <v>24</v>
      </c>
      <c r="G1118" s="1" t="s">
        <v>1766</v>
      </c>
      <c r="H1118" s="1" t="s">
        <v>388</v>
      </c>
      <c r="I1118" s="1" t="s">
        <v>27</v>
      </c>
      <c r="J1118" s="1" t="s">
        <v>27</v>
      </c>
      <c r="K1118" s="1" t="s">
        <v>3276</v>
      </c>
      <c r="L1118" s="1" t="s">
        <v>29</v>
      </c>
      <c r="M1118" s="1" t="s">
        <v>170</v>
      </c>
      <c r="N1118" s="1" t="s">
        <v>3277</v>
      </c>
      <c r="O1118">
        <v>4</v>
      </c>
      <c r="P1118">
        <v>1</v>
      </c>
      <c r="Q1118">
        <v>0.7</v>
      </c>
      <c r="R1118">
        <v>-7.05</v>
      </c>
      <c r="S1118">
        <v>0.83</v>
      </c>
      <c r="T1118" s="1" t="s">
        <v>50</v>
      </c>
      <c r="U1118">
        <v>2011</v>
      </c>
    </row>
    <row r="1119" spans="1:21" x14ac:dyDescent="0.25">
      <c r="A1119" s="1" t="s">
        <v>3278</v>
      </c>
      <c r="B1119" s="2">
        <v>40582</v>
      </c>
      <c r="C1119" s="2">
        <v>40763</v>
      </c>
      <c r="D1119" s="1" t="s">
        <v>22</v>
      </c>
      <c r="E1119" s="1" t="s">
        <v>1765</v>
      </c>
      <c r="F1119" s="1" t="s">
        <v>53</v>
      </c>
      <c r="G1119" s="1" t="s">
        <v>3279</v>
      </c>
      <c r="H1119" s="1" t="s">
        <v>3280</v>
      </c>
      <c r="I1119" s="1" t="s">
        <v>27</v>
      </c>
      <c r="J1119" s="1" t="s">
        <v>27</v>
      </c>
      <c r="K1119" s="1" t="s">
        <v>3281</v>
      </c>
      <c r="L1119" s="1" t="s">
        <v>29</v>
      </c>
      <c r="M1119" s="1" t="s">
        <v>242</v>
      </c>
      <c r="N1119" s="1" t="s">
        <v>3282</v>
      </c>
      <c r="O1119">
        <v>10</v>
      </c>
      <c r="P1119">
        <v>1</v>
      </c>
      <c r="Q1119">
        <v>0</v>
      </c>
      <c r="R1119">
        <v>3.51</v>
      </c>
      <c r="S1119">
        <v>0.22</v>
      </c>
      <c r="T1119" s="1" t="s">
        <v>32</v>
      </c>
      <c r="U1119">
        <v>2011</v>
      </c>
    </row>
    <row r="1120" spans="1:21" x14ac:dyDescent="0.25">
      <c r="A1120" s="1" t="s">
        <v>3210</v>
      </c>
      <c r="B1120" s="2">
        <v>40582</v>
      </c>
      <c r="C1120" s="2">
        <v>40641</v>
      </c>
      <c r="D1120" s="1" t="s">
        <v>250</v>
      </c>
      <c r="E1120" s="1" t="s">
        <v>1232</v>
      </c>
      <c r="F1120" s="1" t="s">
        <v>24</v>
      </c>
      <c r="G1120" s="1" t="s">
        <v>1766</v>
      </c>
      <c r="H1120" s="1" t="s">
        <v>388</v>
      </c>
      <c r="I1120" s="1" t="s">
        <v>27</v>
      </c>
      <c r="J1120" s="1" t="s">
        <v>27</v>
      </c>
      <c r="K1120" s="1" t="s">
        <v>3283</v>
      </c>
      <c r="L1120" s="1" t="s">
        <v>62</v>
      </c>
      <c r="M1120" s="1" t="s">
        <v>63</v>
      </c>
      <c r="N1120" s="1" t="s">
        <v>1706</v>
      </c>
      <c r="O1120">
        <v>5</v>
      </c>
      <c r="P1120">
        <v>1</v>
      </c>
      <c r="Q1120">
        <v>0.7</v>
      </c>
      <c r="R1120">
        <v>-9.282</v>
      </c>
      <c r="S1120">
        <v>0.14000000000000001</v>
      </c>
      <c r="T1120" s="1" t="s">
        <v>50</v>
      </c>
      <c r="U1120">
        <v>2011</v>
      </c>
    </row>
    <row r="1121" spans="1:21" x14ac:dyDescent="0.25">
      <c r="A1121" s="1" t="s">
        <v>3284</v>
      </c>
      <c r="B1121" s="2">
        <v>40610</v>
      </c>
      <c r="C1121" s="2">
        <v>40702</v>
      </c>
      <c r="D1121" s="1" t="s">
        <v>43</v>
      </c>
      <c r="E1121" s="1" t="s">
        <v>2972</v>
      </c>
      <c r="F1121" s="1" t="s">
        <v>78</v>
      </c>
      <c r="G1121" s="1" t="s">
        <v>3285</v>
      </c>
      <c r="H1121" s="1" t="s">
        <v>2075</v>
      </c>
      <c r="I1121" s="1" t="s">
        <v>37</v>
      </c>
      <c r="J1121" s="1" t="s">
        <v>454</v>
      </c>
      <c r="K1121" s="1" t="s">
        <v>3286</v>
      </c>
      <c r="L1121" s="1" t="s">
        <v>72</v>
      </c>
      <c r="M1121" s="1" t="s">
        <v>129</v>
      </c>
      <c r="N1121" s="1" t="s">
        <v>3287</v>
      </c>
      <c r="O1121">
        <v>841</v>
      </c>
      <c r="P1121">
        <v>5</v>
      </c>
      <c r="Q1121">
        <v>0</v>
      </c>
      <c r="R1121">
        <v>319.35000000000002</v>
      </c>
      <c r="S1121">
        <v>296.68</v>
      </c>
      <c r="T1121" s="1" t="s">
        <v>82</v>
      </c>
      <c r="U1121">
        <v>2011</v>
      </c>
    </row>
    <row r="1122" spans="1:21" x14ac:dyDescent="0.25">
      <c r="A1122" s="1" t="s">
        <v>3288</v>
      </c>
      <c r="B1122" s="2">
        <v>40610</v>
      </c>
      <c r="C1122" s="2">
        <v>40732</v>
      </c>
      <c r="D1122" s="1" t="s">
        <v>22</v>
      </c>
      <c r="E1122" s="1" t="s">
        <v>821</v>
      </c>
      <c r="F1122" s="1" t="s">
        <v>24</v>
      </c>
      <c r="G1122" s="1" t="s">
        <v>3289</v>
      </c>
      <c r="H1122" s="1" t="s">
        <v>1239</v>
      </c>
      <c r="I1122" s="1" t="s">
        <v>37</v>
      </c>
      <c r="J1122" s="1" t="s">
        <v>230</v>
      </c>
      <c r="K1122" s="1" t="s">
        <v>3290</v>
      </c>
      <c r="L1122" s="1" t="s">
        <v>62</v>
      </c>
      <c r="M1122" s="1" t="s">
        <v>113</v>
      </c>
      <c r="N1122" s="1" t="s">
        <v>2190</v>
      </c>
      <c r="O1122">
        <v>77</v>
      </c>
      <c r="P1122">
        <v>9</v>
      </c>
      <c r="Q1122">
        <v>0.2</v>
      </c>
      <c r="R1122">
        <v>-553.87800000000004</v>
      </c>
      <c r="S1122">
        <v>202.08</v>
      </c>
      <c r="T1122" s="1" t="s">
        <v>32</v>
      </c>
      <c r="U1122">
        <v>2011</v>
      </c>
    </row>
    <row r="1123" spans="1:21" x14ac:dyDescent="0.25">
      <c r="A1123" s="1" t="s">
        <v>3291</v>
      </c>
      <c r="B1123" s="2">
        <v>40610</v>
      </c>
      <c r="C1123" s="2">
        <v>40671</v>
      </c>
      <c r="D1123" s="1" t="s">
        <v>43</v>
      </c>
      <c r="E1123" s="1" t="s">
        <v>3292</v>
      </c>
      <c r="F1123" s="1" t="s">
        <v>24</v>
      </c>
      <c r="G1123" s="1" t="s">
        <v>3293</v>
      </c>
      <c r="H1123" s="1" t="s">
        <v>3294</v>
      </c>
      <c r="I1123" s="1" t="s">
        <v>47</v>
      </c>
      <c r="J1123" s="1" t="s">
        <v>47</v>
      </c>
      <c r="K1123" s="1" t="s">
        <v>3295</v>
      </c>
      <c r="L1123" s="1" t="s">
        <v>29</v>
      </c>
      <c r="M1123" s="1" t="s">
        <v>80</v>
      </c>
      <c r="N1123" s="1" t="s">
        <v>3296</v>
      </c>
      <c r="O1123">
        <v>526</v>
      </c>
      <c r="P1123">
        <v>1</v>
      </c>
      <c r="Q1123">
        <v>0</v>
      </c>
      <c r="R1123">
        <v>162.96</v>
      </c>
      <c r="S1123">
        <v>79.42</v>
      </c>
      <c r="T1123" s="1" t="s">
        <v>50</v>
      </c>
      <c r="U1123">
        <v>2011</v>
      </c>
    </row>
    <row r="1124" spans="1:21" x14ac:dyDescent="0.25">
      <c r="A1124" s="1" t="s">
        <v>3297</v>
      </c>
      <c r="B1124" s="2">
        <v>40610</v>
      </c>
      <c r="C1124" s="2">
        <v>40732</v>
      </c>
      <c r="D1124" s="1" t="s">
        <v>22</v>
      </c>
      <c r="E1124" s="1" t="s">
        <v>932</v>
      </c>
      <c r="F1124" s="1" t="s">
        <v>53</v>
      </c>
      <c r="G1124" s="1" t="s">
        <v>1216</v>
      </c>
      <c r="H1124" s="1" t="s">
        <v>293</v>
      </c>
      <c r="I1124" s="1" t="s">
        <v>37</v>
      </c>
      <c r="J1124" s="1" t="s">
        <v>230</v>
      </c>
      <c r="K1124" s="1" t="s">
        <v>3298</v>
      </c>
      <c r="L1124" s="1" t="s">
        <v>72</v>
      </c>
      <c r="M1124" s="1" t="s">
        <v>88</v>
      </c>
      <c r="N1124" s="1" t="s">
        <v>705</v>
      </c>
      <c r="O1124">
        <v>713</v>
      </c>
      <c r="P1124">
        <v>3</v>
      </c>
      <c r="Q1124">
        <v>0</v>
      </c>
      <c r="R1124">
        <v>128.25</v>
      </c>
      <c r="S1124">
        <v>73.510000000000005</v>
      </c>
      <c r="T1124" s="1" t="s">
        <v>32</v>
      </c>
      <c r="U1124">
        <v>2011</v>
      </c>
    </row>
    <row r="1125" spans="1:21" x14ac:dyDescent="0.25">
      <c r="A1125" s="1" t="s">
        <v>3299</v>
      </c>
      <c r="B1125" s="2">
        <v>40610</v>
      </c>
      <c r="C1125" s="2">
        <v>40732</v>
      </c>
      <c r="D1125" s="1" t="s">
        <v>22</v>
      </c>
      <c r="E1125" s="1" t="s">
        <v>3300</v>
      </c>
      <c r="F1125" s="1" t="s">
        <v>53</v>
      </c>
      <c r="G1125" s="1" t="s">
        <v>1013</v>
      </c>
      <c r="H1125" s="1" t="s">
        <v>1014</v>
      </c>
      <c r="I1125" s="1" t="s">
        <v>47</v>
      </c>
      <c r="J1125" s="1" t="s">
        <v>47</v>
      </c>
      <c r="K1125" s="1" t="s">
        <v>3301</v>
      </c>
      <c r="L1125" s="1" t="s">
        <v>29</v>
      </c>
      <c r="M1125" s="1" t="s">
        <v>167</v>
      </c>
      <c r="N1125" s="1" t="s">
        <v>3302</v>
      </c>
      <c r="O1125">
        <v>361</v>
      </c>
      <c r="P1125">
        <v>8</v>
      </c>
      <c r="Q1125">
        <v>0</v>
      </c>
      <c r="R1125">
        <v>140.63999999999999</v>
      </c>
      <c r="S1125">
        <v>65.510000000000005</v>
      </c>
      <c r="T1125" s="1" t="s">
        <v>50</v>
      </c>
      <c r="U1125">
        <v>2011</v>
      </c>
    </row>
    <row r="1126" spans="1:21" x14ac:dyDescent="0.25">
      <c r="A1126" s="1" t="s">
        <v>3303</v>
      </c>
      <c r="B1126" s="2">
        <v>40610</v>
      </c>
      <c r="C1126" s="2">
        <v>40732</v>
      </c>
      <c r="D1126" s="1" t="s">
        <v>22</v>
      </c>
      <c r="E1126" s="1" t="s">
        <v>3099</v>
      </c>
      <c r="F1126" s="1" t="s">
        <v>78</v>
      </c>
      <c r="G1126" s="1" t="s">
        <v>3304</v>
      </c>
      <c r="H1126" s="1" t="s">
        <v>197</v>
      </c>
      <c r="I1126" s="1" t="s">
        <v>56</v>
      </c>
      <c r="J1126" s="1" t="s">
        <v>127</v>
      </c>
      <c r="K1126" s="1" t="s">
        <v>730</v>
      </c>
      <c r="L1126" s="1" t="s">
        <v>62</v>
      </c>
      <c r="M1126" s="1" t="s">
        <v>96</v>
      </c>
      <c r="N1126" s="1" t="s">
        <v>3305</v>
      </c>
      <c r="O1126">
        <v>646</v>
      </c>
      <c r="P1126">
        <v>9</v>
      </c>
      <c r="Q1126">
        <v>0.1</v>
      </c>
      <c r="R1126">
        <v>50.22</v>
      </c>
      <c r="S1126">
        <v>43.18</v>
      </c>
      <c r="T1126" s="1" t="s">
        <v>32</v>
      </c>
      <c r="U1126">
        <v>2011</v>
      </c>
    </row>
    <row r="1127" spans="1:21" x14ac:dyDescent="0.25">
      <c r="A1127" s="1" t="s">
        <v>3297</v>
      </c>
      <c r="B1127" s="2">
        <v>40610</v>
      </c>
      <c r="C1127" s="2">
        <v>40732</v>
      </c>
      <c r="D1127" s="1" t="s">
        <v>22</v>
      </c>
      <c r="E1127" s="1" t="s">
        <v>932</v>
      </c>
      <c r="F1127" s="1" t="s">
        <v>53</v>
      </c>
      <c r="G1127" s="1" t="s">
        <v>1216</v>
      </c>
      <c r="H1127" s="1" t="s">
        <v>293</v>
      </c>
      <c r="I1127" s="1" t="s">
        <v>37</v>
      </c>
      <c r="J1127" s="1" t="s">
        <v>230</v>
      </c>
      <c r="K1127" s="1" t="s">
        <v>3306</v>
      </c>
      <c r="L1127" s="1" t="s">
        <v>62</v>
      </c>
      <c r="M1127" s="1" t="s">
        <v>113</v>
      </c>
      <c r="N1127" s="1" t="s">
        <v>3307</v>
      </c>
      <c r="O1127">
        <v>509</v>
      </c>
      <c r="P1127">
        <v>3</v>
      </c>
      <c r="Q1127">
        <v>0</v>
      </c>
      <c r="R1127">
        <v>5.04</v>
      </c>
      <c r="S1127">
        <v>36.729999999999997</v>
      </c>
      <c r="T1127" s="1" t="s">
        <v>32</v>
      </c>
      <c r="U1127">
        <v>2011</v>
      </c>
    </row>
    <row r="1128" spans="1:21" x14ac:dyDescent="0.25">
      <c r="A1128" s="1" t="s">
        <v>3308</v>
      </c>
      <c r="B1128" s="2">
        <v>40610</v>
      </c>
      <c r="C1128" s="2">
        <v>40794</v>
      </c>
      <c r="D1128" s="1" t="s">
        <v>22</v>
      </c>
      <c r="E1128" s="1" t="s">
        <v>3309</v>
      </c>
      <c r="F1128" s="1" t="s">
        <v>24</v>
      </c>
      <c r="G1128" s="1" t="s">
        <v>3310</v>
      </c>
      <c r="H1128" s="1" t="s">
        <v>1014</v>
      </c>
      <c r="I1128" s="1" t="s">
        <v>47</v>
      </c>
      <c r="J1128" s="1" t="s">
        <v>47</v>
      </c>
      <c r="K1128" s="1" t="s">
        <v>3311</v>
      </c>
      <c r="L1128" s="1" t="s">
        <v>62</v>
      </c>
      <c r="M1128" s="1" t="s">
        <v>113</v>
      </c>
      <c r="N1128" s="1" t="s">
        <v>3312</v>
      </c>
      <c r="O1128">
        <v>366</v>
      </c>
      <c r="P1128">
        <v>1</v>
      </c>
      <c r="Q1128">
        <v>0</v>
      </c>
      <c r="R1128">
        <v>18.27</v>
      </c>
      <c r="S1128">
        <v>35.32</v>
      </c>
      <c r="T1128" s="1" t="s">
        <v>32</v>
      </c>
      <c r="U1128">
        <v>2011</v>
      </c>
    </row>
    <row r="1129" spans="1:21" x14ac:dyDescent="0.25">
      <c r="A1129" s="1" t="s">
        <v>3313</v>
      </c>
      <c r="B1129" s="2">
        <v>40610</v>
      </c>
      <c r="C1129" s="2">
        <v>40671</v>
      </c>
      <c r="D1129" s="1" t="s">
        <v>250</v>
      </c>
      <c r="E1129" s="1" t="s">
        <v>2306</v>
      </c>
      <c r="F1129" s="1" t="s">
        <v>24</v>
      </c>
      <c r="G1129" s="1" t="s">
        <v>2937</v>
      </c>
      <c r="H1129" s="1" t="s">
        <v>222</v>
      </c>
      <c r="I1129" s="1" t="s">
        <v>223</v>
      </c>
      <c r="J1129" s="1" t="s">
        <v>340</v>
      </c>
      <c r="K1129" s="1" t="s">
        <v>3314</v>
      </c>
      <c r="L1129" s="1" t="s">
        <v>62</v>
      </c>
      <c r="M1129" s="1" t="s">
        <v>106</v>
      </c>
      <c r="N1129" s="1" t="s">
        <v>3315</v>
      </c>
      <c r="O1129">
        <v>219</v>
      </c>
      <c r="P1129">
        <v>2</v>
      </c>
      <c r="Q1129">
        <v>0.5</v>
      </c>
      <c r="R1129">
        <v>-161.875</v>
      </c>
      <c r="S1129">
        <v>30.18</v>
      </c>
      <c r="T1129" s="1" t="s">
        <v>50</v>
      </c>
      <c r="U1129">
        <v>2011</v>
      </c>
    </row>
    <row r="1130" spans="1:21" x14ac:dyDescent="0.25">
      <c r="A1130" s="1" t="s">
        <v>3303</v>
      </c>
      <c r="B1130" s="2">
        <v>40610</v>
      </c>
      <c r="C1130" s="2">
        <v>40732</v>
      </c>
      <c r="D1130" s="1" t="s">
        <v>22</v>
      </c>
      <c r="E1130" s="1" t="s">
        <v>3099</v>
      </c>
      <c r="F1130" s="1" t="s">
        <v>78</v>
      </c>
      <c r="G1130" s="1" t="s">
        <v>3304</v>
      </c>
      <c r="H1130" s="1" t="s">
        <v>197</v>
      </c>
      <c r="I1130" s="1" t="s">
        <v>56</v>
      </c>
      <c r="J1130" s="1" t="s">
        <v>127</v>
      </c>
      <c r="K1130" s="1" t="s">
        <v>1795</v>
      </c>
      <c r="L1130" s="1" t="s">
        <v>72</v>
      </c>
      <c r="M1130" s="1" t="s">
        <v>129</v>
      </c>
      <c r="N1130" s="1" t="s">
        <v>1796</v>
      </c>
      <c r="O1130">
        <v>388</v>
      </c>
      <c r="P1130">
        <v>6</v>
      </c>
      <c r="Q1130">
        <v>0.15</v>
      </c>
      <c r="R1130">
        <v>27.260999999999999</v>
      </c>
      <c r="S1130">
        <v>25.55</v>
      </c>
      <c r="T1130" s="1" t="s">
        <v>32</v>
      </c>
      <c r="U1130">
        <v>2011</v>
      </c>
    </row>
    <row r="1131" spans="1:21" x14ac:dyDescent="0.25">
      <c r="A1131" s="1" t="s">
        <v>3316</v>
      </c>
      <c r="B1131" s="2">
        <v>40610</v>
      </c>
      <c r="C1131" s="2">
        <v>40732</v>
      </c>
      <c r="D1131" s="1" t="s">
        <v>22</v>
      </c>
      <c r="E1131" s="1" t="s">
        <v>1518</v>
      </c>
      <c r="F1131" s="1" t="s">
        <v>78</v>
      </c>
      <c r="G1131" s="1" t="s">
        <v>1351</v>
      </c>
      <c r="H1131" s="1" t="s">
        <v>1352</v>
      </c>
      <c r="I1131" s="1" t="s">
        <v>37</v>
      </c>
      <c r="J1131" s="1" t="s">
        <v>102</v>
      </c>
      <c r="K1131" s="1" t="s">
        <v>3317</v>
      </c>
      <c r="L1131" s="1" t="s">
        <v>72</v>
      </c>
      <c r="M1131" s="1" t="s">
        <v>73</v>
      </c>
      <c r="N1131" s="1" t="s">
        <v>3318</v>
      </c>
      <c r="O1131">
        <v>136</v>
      </c>
      <c r="P1131">
        <v>2</v>
      </c>
      <c r="Q1131">
        <v>0.17</v>
      </c>
      <c r="R1131">
        <v>18.023399999999999</v>
      </c>
      <c r="S1131">
        <v>25.16</v>
      </c>
      <c r="T1131" s="1" t="s">
        <v>50</v>
      </c>
      <c r="U1131">
        <v>2011</v>
      </c>
    </row>
    <row r="1132" spans="1:21" x14ac:dyDescent="0.25">
      <c r="A1132" s="1" t="s">
        <v>3319</v>
      </c>
      <c r="B1132" s="2">
        <v>40610</v>
      </c>
      <c r="C1132" s="2">
        <v>40671</v>
      </c>
      <c r="D1132" s="1" t="s">
        <v>250</v>
      </c>
      <c r="E1132" s="1" t="s">
        <v>324</v>
      </c>
      <c r="F1132" s="1" t="s">
        <v>78</v>
      </c>
      <c r="G1132" s="1" t="s">
        <v>3320</v>
      </c>
      <c r="H1132" s="1" t="s">
        <v>3321</v>
      </c>
      <c r="I1132" s="1" t="s">
        <v>27</v>
      </c>
      <c r="J1132" s="1" t="s">
        <v>27</v>
      </c>
      <c r="K1132" s="1" t="s">
        <v>3322</v>
      </c>
      <c r="L1132" s="1" t="s">
        <v>29</v>
      </c>
      <c r="M1132" s="1" t="s">
        <v>30</v>
      </c>
      <c r="N1132" s="1" t="s">
        <v>2615</v>
      </c>
      <c r="O1132">
        <v>135</v>
      </c>
      <c r="P1132">
        <v>1</v>
      </c>
      <c r="Q1132">
        <v>0</v>
      </c>
      <c r="R1132">
        <v>63.24</v>
      </c>
      <c r="S1132">
        <v>23.83</v>
      </c>
      <c r="T1132" s="1" t="s">
        <v>82</v>
      </c>
      <c r="U1132">
        <v>2011</v>
      </c>
    </row>
    <row r="1133" spans="1:21" x14ac:dyDescent="0.25">
      <c r="A1133" s="1" t="s">
        <v>3323</v>
      </c>
      <c r="B1133" s="2">
        <v>40610</v>
      </c>
      <c r="C1133" s="2">
        <v>40732</v>
      </c>
      <c r="D1133" s="1" t="s">
        <v>22</v>
      </c>
      <c r="E1133" s="1" t="s">
        <v>2977</v>
      </c>
      <c r="F1133" s="1" t="s">
        <v>24</v>
      </c>
      <c r="G1133" s="1" t="s">
        <v>318</v>
      </c>
      <c r="H1133" s="1" t="s">
        <v>197</v>
      </c>
      <c r="I1133" s="1" t="s">
        <v>56</v>
      </c>
      <c r="J1133" s="1" t="s">
        <v>127</v>
      </c>
      <c r="K1133" s="1" t="s">
        <v>3324</v>
      </c>
      <c r="L1133" s="1" t="s">
        <v>29</v>
      </c>
      <c r="M1133" s="1" t="s">
        <v>40</v>
      </c>
      <c r="N1133" s="1" t="s">
        <v>3325</v>
      </c>
      <c r="O1133">
        <v>148</v>
      </c>
      <c r="P1133">
        <v>5</v>
      </c>
      <c r="Q1133">
        <v>0</v>
      </c>
      <c r="R1133">
        <v>60.6</v>
      </c>
      <c r="S1133">
        <v>23.73</v>
      </c>
      <c r="T1133" s="1" t="s">
        <v>50</v>
      </c>
      <c r="U1133">
        <v>2011</v>
      </c>
    </row>
    <row r="1134" spans="1:21" x14ac:dyDescent="0.25">
      <c r="A1134" s="1" t="s">
        <v>3326</v>
      </c>
      <c r="B1134" s="2">
        <v>40610</v>
      </c>
      <c r="C1134" s="2">
        <v>40671</v>
      </c>
      <c r="D1134" s="1" t="s">
        <v>43</v>
      </c>
      <c r="E1134" s="1" t="s">
        <v>3327</v>
      </c>
      <c r="F1134" s="1" t="s">
        <v>24</v>
      </c>
      <c r="G1134" s="1" t="s">
        <v>769</v>
      </c>
      <c r="H1134" s="1" t="s">
        <v>507</v>
      </c>
      <c r="I1134" s="1" t="s">
        <v>56</v>
      </c>
      <c r="J1134" s="1" t="s">
        <v>127</v>
      </c>
      <c r="K1134" s="1" t="s">
        <v>3328</v>
      </c>
      <c r="L1134" s="1" t="s">
        <v>62</v>
      </c>
      <c r="M1134" s="1" t="s">
        <v>96</v>
      </c>
      <c r="N1134" s="1" t="s">
        <v>805</v>
      </c>
      <c r="O1134">
        <v>195</v>
      </c>
      <c r="P1134">
        <v>3</v>
      </c>
      <c r="Q1134">
        <v>0.2</v>
      </c>
      <c r="R1134">
        <v>65.897999999999996</v>
      </c>
      <c r="S1134">
        <v>22.88</v>
      </c>
      <c r="T1134" s="1" t="s">
        <v>82</v>
      </c>
      <c r="U1134">
        <v>2011</v>
      </c>
    </row>
    <row r="1135" spans="1:21" x14ac:dyDescent="0.25">
      <c r="A1135" s="1" t="s">
        <v>3329</v>
      </c>
      <c r="B1135" s="2">
        <v>40610</v>
      </c>
      <c r="C1135" s="2">
        <v>40732</v>
      </c>
      <c r="D1135" s="1" t="s">
        <v>22</v>
      </c>
      <c r="E1135" s="1" t="s">
        <v>1684</v>
      </c>
      <c r="F1135" s="1" t="s">
        <v>78</v>
      </c>
      <c r="G1135" s="1" t="s">
        <v>110</v>
      </c>
      <c r="H1135" s="1" t="s">
        <v>111</v>
      </c>
      <c r="I1135" s="1" t="s">
        <v>56</v>
      </c>
      <c r="J1135" s="1" t="s">
        <v>57</v>
      </c>
      <c r="K1135" s="1" t="s">
        <v>3330</v>
      </c>
      <c r="L1135" s="1" t="s">
        <v>62</v>
      </c>
      <c r="M1135" s="1" t="s">
        <v>96</v>
      </c>
      <c r="N1135" s="1" t="s">
        <v>3331</v>
      </c>
      <c r="O1135">
        <v>387</v>
      </c>
      <c r="P1135">
        <v>3</v>
      </c>
      <c r="Q1135">
        <v>0</v>
      </c>
      <c r="R1135">
        <v>46.44</v>
      </c>
      <c r="S1135">
        <v>22.18</v>
      </c>
      <c r="T1135" s="1" t="s">
        <v>32</v>
      </c>
      <c r="U1135">
        <v>2011</v>
      </c>
    </row>
    <row r="1136" spans="1:21" x14ac:dyDescent="0.25">
      <c r="A1136" s="1" t="s">
        <v>3288</v>
      </c>
      <c r="B1136" s="2">
        <v>40610</v>
      </c>
      <c r="C1136" s="2">
        <v>40732</v>
      </c>
      <c r="D1136" s="1" t="s">
        <v>22</v>
      </c>
      <c r="E1136" s="1" t="s">
        <v>821</v>
      </c>
      <c r="F1136" s="1" t="s">
        <v>24</v>
      </c>
      <c r="G1136" s="1" t="s">
        <v>3289</v>
      </c>
      <c r="H1136" s="1" t="s">
        <v>1239</v>
      </c>
      <c r="I1136" s="1" t="s">
        <v>37</v>
      </c>
      <c r="J1136" s="1" t="s">
        <v>230</v>
      </c>
      <c r="K1136" s="1" t="s">
        <v>3332</v>
      </c>
      <c r="L1136" s="1" t="s">
        <v>62</v>
      </c>
      <c r="M1136" s="1" t="s">
        <v>96</v>
      </c>
      <c r="N1136" s="1" t="s">
        <v>3333</v>
      </c>
      <c r="O1136">
        <v>330</v>
      </c>
      <c r="P1136">
        <v>3</v>
      </c>
      <c r="Q1136">
        <v>0.2</v>
      </c>
      <c r="R1136">
        <v>-12.42</v>
      </c>
      <c r="S1136">
        <v>21.43</v>
      </c>
      <c r="T1136" s="1" t="s">
        <v>32</v>
      </c>
      <c r="U1136">
        <v>2011</v>
      </c>
    </row>
    <row r="1137" spans="1:21" x14ac:dyDescent="0.25">
      <c r="A1137" s="1" t="s">
        <v>3334</v>
      </c>
      <c r="B1137" s="2">
        <v>40610</v>
      </c>
      <c r="C1137" s="2">
        <v>40732</v>
      </c>
      <c r="D1137" s="1" t="s">
        <v>22</v>
      </c>
      <c r="E1137" s="1" t="s">
        <v>1115</v>
      </c>
      <c r="F1137" s="1" t="s">
        <v>78</v>
      </c>
      <c r="G1137" s="1" t="s">
        <v>3335</v>
      </c>
      <c r="H1137" s="1" t="s">
        <v>190</v>
      </c>
      <c r="I1137" s="1" t="s">
        <v>126</v>
      </c>
      <c r="J1137" s="1" t="s">
        <v>191</v>
      </c>
      <c r="K1137" s="1" t="s">
        <v>3336</v>
      </c>
      <c r="L1137" s="1" t="s">
        <v>72</v>
      </c>
      <c r="M1137" s="1" t="s">
        <v>129</v>
      </c>
      <c r="N1137" s="1" t="s">
        <v>3337</v>
      </c>
      <c r="O1137">
        <v>149</v>
      </c>
      <c r="P1137">
        <v>3</v>
      </c>
      <c r="Q1137">
        <v>0</v>
      </c>
      <c r="R1137">
        <v>67.08</v>
      </c>
      <c r="S1137">
        <v>20.45</v>
      </c>
      <c r="T1137" s="1" t="s">
        <v>50</v>
      </c>
      <c r="U1137">
        <v>2011</v>
      </c>
    </row>
    <row r="1138" spans="1:21" x14ac:dyDescent="0.25">
      <c r="A1138" s="1" t="s">
        <v>3308</v>
      </c>
      <c r="B1138" s="2">
        <v>40610</v>
      </c>
      <c r="C1138" s="2">
        <v>40794</v>
      </c>
      <c r="D1138" s="1" t="s">
        <v>22</v>
      </c>
      <c r="E1138" s="1" t="s">
        <v>3309</v>
      </c>
      <c r="F1138" s="1" t="s">
        <v>24</v>
      </c>
      <c r="G1138" s="1" t="s">
        <v>3310</v>
      </c>
      <c r="H1138" s="1" t="s">
        <v>1014</v>
      </c>
      <c r="I1138" s="1" t="s">
        <v>47</v>
      </c>
      <c r="J1138" s="1" t="s">
        <v>47</v>
      </c>
      <c r="K1138" s="1" t="s">
        <v>3338</v>
      </c>
      <c r="L1138" s="1" t="s">
        <v>62</v>
      </c>
      <c r="M1138" s="1" t="s">
        <v>96</v>
      </c>
      <c r="N1138" s="1" t="s">
        <v>3339</v>
      </c>
      <c r="O1138">
        <v>263</v>
      </c>
      <c r="P1138">
        <v>2</v>
      </c>
      <c r="Q1138">
        <v>0</v>
      </c>
      <c r="R1138">
        <v>47.28</v>
      </c>
      <c r="S1138">
        <v>18.36</v>
      </c>
      <c r="T1138" s="1" t="s">
        <v>32</v>
      </c>
      <c r="U1138">
        <v>2011</v>
      </c>
    </row>
    <row r="1139" spans="1:21" x14ac:dyDescent="0.25">
      <c r="A1139" s="1" t="s">
        <v>3326</v>
      </c>
      <c r="B1139" s="2">
        <v>40610</v>
      </c>
      <c r="C1139" s="2">
        <v>40671</v>
      </c>
      <c r="D1139" s="1" t="s">
        <v>43</v>
      </c>
      <c r="E1139" s="1" t="s">
        <v>3327</v>
      </c>
      <c r="F1139" s="1" t="s">
        <v>24</v>
      </c>
      <c r="G1139" s="1" t="s">
        <v>769</v>
      </c>
      <c r="H1139" s="1" t="s">
        <v>507</v>
      </c>
      <c r="I1139" s="1" t="s">
        <v>56</v>
      </c>
      <c r="J1139" s="1" t="s">
        <v>127</v>
      </c>
      <c r="K1139" s="1" t="s">
        <v>3340</v>
      </c>
      <c r="L1139" s="1" t="s">
        <v>29</v>
      </c>
      <c r="M1139" s="1" t="s">
        <v>167</v>
      </c>
      <c r="N1139" s="1" t="s">
        <v>3341</v>
      </c>
      <c r="O1139">
        <v>58</v>
      </c>
      <c r="P1139">
        <v>4</v>
      </c>
      <c r="Q1139">
        <v>0.1</v>
      </c>
      <c r="R1139">
        <v>21.864000000000001</v>
      </c>
      <c r="S1139">
        <v>15.2</v>
      </c>
      <c r="T1139" s="1" t="s">
        <v>82</v>
      </c>
      <c r="U1139">
        <v>2011</v>
      </c>
    </row>
    <row r="1140" spans="1:21" x14ac:dyDescent="0.25">
      <c r="A1140" s="1" t="s">
        <v>3342</v>
      </c>
      <c r="B1140" s="2">
        <v>40610</v>
      </c>
      <c r="C1140" s="2">
        <v>40702</v>
      </c>
      <c r="D1140" s="1" t="s">
        <v>43</v>
      </c>
      <c r="E1140" s="1" t="s">
        <v>1773</v>
      </c>
      <c r="F1140" s="1" t="s">
        <v>24</v>
      </c>
      <c r="G1140" s="1" t="s">
        <v>538</v>
      </c>
      <c r="H1140" s="1" t="s">
        <v>507</v>
      </c>
      <c r="I1140" s="1" t="s">
        <v>56</v>
      </c>
      <c r="J1140" s="1" t="s">
        <v>127</v>
      </c>
      <c r="K1140" s="1" t="s">
        <v>2691</v>
      </c>
      <c r="L1140" s="1" t="s">
        <v>72</v>
      </c>
      <c r="M1140" s="1" t="s">
        <v>129</v>
      </c>
      <c r="N1140" s="1" t="s">
        <v>2692</v>
      </c>
      <c r="O1140">
        <v>65</v>
      </c>
      <c r="P1140">
        <v>1</v>
      </c>
      <c r="Q1140">
        <v>0</v>
      </c>
      <c r="R1140">
        <v>24.84</v>
      </c>
      <c r="S1140">
        <v>14.25</v>
      </c>
      <c r="T1140" s="1" t="s">
        <v>82</v>
      </c>
      <c r="U1140">
        <v>2011</v>
      </c>
    </row>
    <row r="1141" spans="1:21" x14ac:dyDescent="0.25">
      <c r="A1141" s="1" t="s">
        <v>3343</v>
      </c>
      <c r="B1141" s="2">
        <v>40610</v>
      </c>
      <c r="C1141" s="2">
        <v>40763</v>
      </c>
      <c r="D1141" s="1" t="s">
        <v>22</v>
      </c>
      <c r="E1141" s="1" t="s">
        <v>3344</v>
      </c>
      <c r="F1141" s="1" t="s">
        <v>78</v>
      </c>
      <c r="G1141" s="1" t="s">
        <v>1455</v>
      </c>
      <c r="H1141" s="1" t="s">
        <v>293</v>
      </c>
      <c r="I1141" s="1" t="s">
        <v>37</v>
      </c>
      <c r="J1141" s="1" t="s">
        <v>230</v>
      </c>
      <c r="K1141" s="1" t="s">
        <v>3345</v>
      </c>
      <c r="L1141" s="1" t="s">
        <v>29</v>
      </c>
      <c r="M1141" s="1" t="s">
        <v>59</v>
      </c>
      <c r="N1141" s="1" t="s">
        <v>3101</v>
      </c>
      <c r="O1141">
        <v>299</v>
      </c>
      <c r="P1141">
        <v>6</v>
      </c>
      <c r="Q1141">
        <v>0</v>
      </c>
      <c r="R1141">
        <v>26.82</v>
      </c>
      <c r="S1141">
        <v>13.51</v>
      </c>
      <c r="T1141" s="1" t="s">
        <v>32</v>
      </c>
      <c r="U1141">
        <v>2011</v>
      </c>
    </row>
    <row r="1142" spans="1:21" x14ac:dyDescent="0.25">
      <c r="A1142" s="1" t="s">
        <v>3346</v>
      </c>
      <c r="B1142" s="2">
        <v>40610</v>
      </c>
      <c r="C1142" s="2">
        <v>40671</v>
      </c>
      <c r="D1142" s="1" t="s">
        <v>43</v>
      </c>
      <c r="E1142" s="1" t="s">
        <v>2514</v>
      </c>
      <c r="F1142" s="1" t="s">
        <v>53</v>
      </c>
      <c r="G1142" s="1" t="s">
        <v>3347</v>
      </c>
      <c r="H1142" s="1" t="s">
        <v>222</v>
      </c>
      <c r="I1142" s="1" t="s">
        <v>223</v>
      </c>
      <c r="J1142" s="1" t="s">
        <v>340</v>
      </c>
      <c r="K1142" s="1" t="s">
        <v>3348</v>
      </c>
      <c r="L1142" s="1" t="s">
        <v>29</v>
      </c>
      <c r="M1142" s="1" t="s">
        <v>59</v>
      </c>
      <c r="N1142" s="1" t="s">
        <v>3349</v>
      </c>
      <c r="O1142">
        <v>93</v>
      </c>
      <c r="P1142">
        <v>3</v>
      </c>
      <c r="Q1142">
        <v>0.2</v>
      </c>
      <c r="R1142">
        <v>33.721200000000003</v>
      </c>
      <c r="S1142">
        <v>12.08</v>
      </c>
      <c r="T1142" s="1" t="s">
        <v>50</v>
      </c>
      <c r="U1142">
        <v>2011</v>
      </c>
    </row>
    <row r="1143" spans="1:21" x14ac:dyDescent="0.25">
      <c r="A1143" s="1" t="s">
        <v>3334</v>
      </c>
      <c r="B1143" s="2">
        <v>40610</v>
      </c>
      <c r="C1143" s="2">
        <v>40732</v>
      </c>
      <c r="D1143" s="1" t="s">
        <v>22</v>
      </c>
      <c r="E1143" s="1" t="s">
        <v>1115</v>
      </c>
      <c r="F1143" s="1" t="s">
        <v>78</v>
      </c>
      <c r="G1143" s="1" t="s">
        <v>3335</v>
      </c>
      <c r="H1143" s="1" t="s">
        <v>190</v>
      </c>
      <c r="I1143" s="1" t="s">
        <v>126</v>
      </c>
      <c r="J1143" s="1" t="s">
        <v>191</v>
      </c>
      <c r="K1143" s="1" t="s">
        <v>3350</v>
      </c>
      <c r="L1143" s="1" t="s">
        <v>29</v>
      </c>
      <c r="M1143" s="1" t="s">
        <v>155</v>
      </c>
      <c r="N1143" s="1" t="s">
        <v>497</v>
      </c>
      <c r="O1143">
        <v>77</v>
      </c>
      <c r="P1143">
        <v>4</v>
      </c>
      <c r="Q1143">
        <v>0</v>
      </c>
      <c r="R1143">
        <v>22.4</v>
      </c>
      <c r="S1143">
        <v>10.39</v>
      </c>
      <c r="T1143" s="1" t="s">
        <v>50</v>
      </c>
      <c r="U1143">
        <v>2011</v>
      </c>
    </row>
    <row r="1144" spans="1:21" x14ac:dyDescent="0.25">
      <c r="A1144" s="1" t="s">
        <v>3351</v>
      </c>
      <c r="B1144" s="2">
        <v>40610</v>
      </c>
      <c r="C1144" s="2">
        <v>40702</v>
      </c>
      <c r="D1144" s="1" t="s">
        <v>43</v>
      </c>
      <c r="E1144" s="1" t="s">
        <v>3352</v>
      </c>
      <c r="F1144" s="1" t="s">
        <v>53</v>
      </c>
      <c r="G1144" s="1" t="s">
        <v>1877</v>
      </c>
      <c r="H1144" s="1" t="s">
        <v>1878</v>
      </c>
      <c r="I1144" s="1" t="s">
        <v>126</v>
      </c>
      <c r="J1144" s="1" t="s">
        <v>127</v>
      </c>
      <c r="K1144" s="1" t="s">
        <v>3353</v>
      </c>
      <c r="L1144" s="1" t="s">
        <v>29</v>
      </c>
      <c r="M1144" s="1" t="s">
        <v>30</v>
      </c>
      <c r="N1144" s="1" t="s">
        <v>2714</v>
      </c>
      <c r="O1144">
        <v>47</v>
      </c>
      <c r="P1144">
        <v>3</v>
      </c>
      <c r="Q1144">
        <v>0</v>
      </c>
      <c r="R1144">
        <v>0.9</v>
      </c>
      <c r="S1144">
        <v>8.75</v>
      </c>
      <c r="T1144" s="1" t="s">
        <v>82</v>
      </c>
      <c r="U1144">
        <v>2011</v>
      </c>
    </row>
    <row r="1145" spans="1:21" x14ac:dyDescent="0.25">
      <c r="A1145" s="1" t="s">
        <v>3284</v>
      </c>
      <c r="B1145" s="2">
        <v>40610</v>
      </c>
      <c r="C1145" s="2">
        <v>40702</v>
      </c>
      <c r="D1145" s="1" t="s">
        <v>43</v>
      </c>
      <c r="E1145" s="1" t="s">
        <v>2972</v>
      </c>
      <c r="F1145" s="1" t="s">
        <v>78</v>
      </c>
      <c r="G1145" s="1" t="s">
        <v>3285</v>
      </c>
      <c r="H1145" s="1" t="s">
        <v>2075</v>
      </c>
      <c r="I1145" s="1" t="s">
        <v>37</v>
      </c>
      <c r="J1145" s="1" t="s">
        <v>454</v>
      </c>
      <c r="K1145" s="1" t="s">
        <v>3354</v>
      </c>
      <c r="L1145" s="1" t="s">
        <v>29</v>
      </c>
      <c r="M1145" s="1" t="s">
        <v>170</v>
      </c>
      <c r="N1145" s="1" t="s">
        <v>1051</v>
      </c>
      <c r="O1145">
        <v>42</v>
      </c>
      <c r="P1145">
        <v>3</v>
      </c>
      <c r="Q1145">
        <v>0</v>
      </c>
      <c r="R1145">
        <v>14.22</v>
      </c>
      <c r="S1145">
        <v>8.74</v>
      </c>
      <c r="T1145" s="1" t="s">
        <v>82</v>
      </c>
      <c r="U1145">
        <v>2011</v>
      </c>
    </row>
    <row r="1146" spans="1:21" x14ac:dyDescent="0.25">
      <c r="A1146" s="1" t="s">
        <v>3355</v>
      </c>
      <c r="B1146" s="2">
        <v>40610</v>
      </c>
      <c r="C1146" s="2">
        <v>40763</v>
      </c>
      <c r="D1146" s="1" t="s">
        <v>22</v>
      </c>
      <c r="E1146" s="1" t="s">
        <v>291</v>
      </c>
      <c r="F1146" s="1" t="s">
        <v>24</v>
      </c>
      <c r="G1146" s="1" t="s">
        <v>1608</v>
      </c>
      <c r="H1146" s="1" t="s">
        <v>197</v>
      </c>
      <c r="I1146" s="1" t="s">
        <v>56</v>
      </c>
      <c r="J1146" s="1" t="s">
        <v>127</v>
      </c>
      <c r="K1146" s="1" t="s">
        <v>3356</v>
      </c>
      <c r="L1146" s="1" t="s">
        <v>29</v>
      </c>
      <c r="M1146" s="1" t="s">
        <v>242</v>
      </c>
      <c r="N1146" s="1" t="s">
        <v>2777</v>
      </c>
      <c r="O1146">
        <v>66</v>
      </c>
      <c r="P1146">
        <v>5</v>
      </c>
      <c r="Q1146">
        <v>0</v>
      </c>
      <c r="R1146">
        <v>1.95</v>
      </c>
      <c r="S1146">
        <v>8.56</v>
      </c>
      <c r="T1146" s="1" t="s">
        <v>50</v>
      </c>
      <c r="U1146">
        <v>2011</v>
      </c>
    </row>
    <row r="1147" spans="1:21" x14ac:dyDescent="0.25">
      <c r="A1147" s="1" t="s">
        <v>3357</v>
      </c>
      <c r="B1147" s="2">
        <v>40610</v>
      </c>
      <c r="C1147" s="2">
        <v>40763</v>
      </c>
      <c r="D1147" s="1" t="s">
        <v>22</v>
      </c>
      <c r="E1147" s="1" t="s">
        <v>2312</v>
      </c>
      <c r="F1147" s="1" t="s">
        <v>24</v>
      </c>
      <c r="G1147" s="1" t="s">
        <v>718</v>
      </c>
      <c r="H1147" s="1" t="s">
        <v>222</v>
      </c>
      <c r="I1147" s="1" t="s">
        <v>223</v>
      </c>
      <c r="J1147" s="1" t="s">
        <v>719</v>
      </c>
      <c r="K1147" s="1" t="s">
        <v>3358</v>
      </c>
      <c r="L1147" s="1" t="s">
        <v>29</v>
      </c>
      <c r="M1147" s="1" t="s">
        <v>40</v>
      </c>
      <c r="N1147" s="1" t="s">
        <v>3359</v>
      </c>
      <c r="O1147">
        <v>102</v>
      </c>
      <c r="P1147">
        <v>10</v>
      </c>
      <c r="Q1147">
        <v>0</v>
      </c>
      <c r="R1147">
        <v>26.597999999999999</v>
      </c>
      <c r="S1147">
        <v>7.96</v>
      </c>
      <c r="T1147" s="1" t="s">
        <v>32</v>
      </c>
      <c r="U1147">
        <v>2011</v>
      </c>
    </row>
    <row r="1148" spans="1:21" x14ac:dyDescent="0.25">
      <c r="A1148" s="1" t="s">
        <v>3288</v>
      </c>
      <c r="B1148" s="2">
        <v>40610</v>
      </c>
      <c r="C1148" s="2">
        <v>40732</v>
      </c>
      <c r="D1148" s="1" t="s">
        <v>22</v>
      </c>
      <c r="E1148" s="1" t="s">
        <v>821</v>
      </c>
      <c r="F1148" s="1" t="s">
        <v>24</v>
      </c>
      <c r="G1148" s="1" t="s">
        <v>3289</v>
      </c>
      <c r="H1148" s="1" t="s">
        <v>1239</v>
      </c>
      <c r="I1148" s="1" t="s">
        <v>37</v>
      </c>
      <c r="J1148" s="1" t="s">
        <v>230</v>
      </c>
      <c r="K1148" s="1" t="s">
        <v>3360</v>
      </c>
      <c r="L1148" s="1" t="s">
        <v>62</v>
      </c>
      <c r="M1148" s="1" t="s">
        <v>63</v>
      </c>
      <c r="N1148" s="1" t="s">
        <v>3361</v>
      </c>
      <c r="O1148">
        <v>161</v>
      </c>
      <c r="P1148">
        <v>4</v>
      </c>
      <c r="Q1148">
        <v>0.2</v>
      </c>
      <c r="R1148">
        <v>-26.207999999999998</v>
      </c>
      <c r="S1148">
        <v>7.44</v>
      </c>
      <c r="T1148" s="1" t="s">
        <v>32</v>
      </c>
      <c r="U1148">
        <v>2011</v>
      </c>
    </row>
    <row r="1149" spans="1:21" x14ac:dyDescent="0.25">
      <c r="A1149" s="1" t="s">
        <v>3343</v>
      </c>
      <c r="B1149" s="2">
        <v>40610</v>
      </c>
      <c r="C1149" s="2">
        <v>40763</v>
      </c>
      <c r="D1149" s="1" t="s">
        <v>22</v>
      </c>
      <c r="E1149" s="1" t="s">
        <v>3344</v>
      </c>
      <c r="F1149" s="1" t="s">
        <v>78</v>
      </c>
      <c r="G1149" s="1" t="s">
        <v>1455</v>
      </c>
      <c r="H1149" s="1" t="s">
        <v>293</v>
      </c>
      <c r="I1149" s="1" t="s">
        <v>37</v>
      </c>
      <c r="J1149" s="1" t="s">
        <v>230</v>
      </c>
      <c r="K1149" s="1" t="s">
        <v>370</v>
      </c>
      <c r="L1149" s="1" t="s">
        <v>29</v>
      </c>
      <c r="M1149" s="1" t="s">
        <v>149</v>
      </c>
      <c r="N1149" s="1" t="s">
        <v>371</v>
      </c>
      <c r="O1149">
        <v>80</v>
      </c>
      <c r="P1149">
        <v>9</v>
      </c>
      <c r="Q1149">
        <v>0</v>
      </c>
      <c r="R1149">
        <v>24.57</v>
      </c>
      <c r="S1149">
        <v>6.47</v>
      </c>
      <c r="T1149" s="1" t="s">
        <v>32</v>
      </c>
      <c r="U1149">
        <v>2011</v>
      </c>
    </row>
    <row r="1150" spans="1:21" x14ac:dyDescent="0.25">
      <c r="A1150" s="1" t="s">
        <v>3284</v>
      </c>
      <c r="B1150" s="2">
        <v>40610</v>
      </c>
      <c r="C1150" s="2">
        <v>40702</v>
      </c>
      <c r="D1150" s="1" t="s">
        <v>43</v>
      </c>
      <c r="E1150" s="1" t="s">
        <v>2972</v>
      </c>
      <c r="F1150" s="1" t="s">
        <v>78</v>
      </c>
      <c r="G1150" s="1" t="s">
        <v>3285</v>
      </c>
      <c r="H1150" s="1" t="s">
        <v>2075</v>
      </c>
      <c r="I1150" s="1" t="s">
        <v>37</v>
      </c>
      <c r="J1150" s="1" t="s">
        <v>454</v>
      </c>
      <c r="K1150" s="1" t="s">
        <v>3362</v>
      </c>
      <c r="L1150" s="1" t="s">
        <v>29</v>
      </c>
      <c r="M1150" s="1" t="s">
        <v>167</v>
      </c>
      <c r="N1150" s="1" t="s">
        <v>1722</v>
      </c>
      <c r="O1150">
        <v>51</v>
      </c>
      <c r="P1150">
        <v>3</v>
      </c>
      <c r="Q1150">
        <v>0</v>
      </c>
      <c r="R1150">
        <v>4.05</v>
      </c>
      <c r="S1150">
        <v>6.3</v>
      </c>
      <c r="T1150" s="1" t="s">
        <v>82</v>
      </c>
      <c r="U1150">
        <v>2011</v>
      </c>
    </row>
    <row r="1151" spans="1:21" x14ac:dyDescent="0.25">
      <c r="A1151" s="1" t="s">
        <v>3326</v>
      </c>
      <c r="B1151" s="2">
        <v>40610</v>
      </c>
      <c r="C1151" s="2">
        <v>40671</v>
      </c>
      <c r="D1151" s="1" t="s">
        <v>43</v>
      </c>
      <c r="E1151" s="1" t="s">
        <v>3327</v>
      </c>
      <c r="F1151" s="1" t="s">
        <v>24</v>
      </c>
      <c r="G1151" s="1" t="s">
        <v>769</v>
      </c>
      <c r="H1151" s="1" t="s">
        <v>507</v>
      </c>
      <c r="I1151" s="1" t="s">
        <v>56</v>
      </c>
      <c r="J1151" s="1" t="s">
        <v>127</v>
      </c>
      <c r="K1151" s="1" t="s">
        <v>217</v>
      </c>
      <c r="L1151" s="1" t="s">
        <v>29</v>
      </c>
      <c r="M1151" s="1" t="s">
        <v>155</v>
      </c>
      <c r="N1151" s="1" t="s">
        <v>218</v>
      </c>
      <c r="O1151">
        <v>48</v>
      </c>
      <c r="P1151">
        <v>2</v>
      </c>
      <c r="Q1151">
        <v>0.1</v>
      </c>
      <c r="R1151">
        <v>-0.58799999999999997</v>
      </c>
      <c r="S1151">
        <v>5.47</v>
      </c>
      <c r="T1151" s="1" t="s">
        <v>82</v>
      </c>
      <c r="U1151">
        <v>2011</v>
      </c>
    </row>
    <row r="1152" spans="1:21" x14ac:dyDescent="0.25">
      <c r="A1152" s="1" t="s">
        <v>3351</v>
      </c>
      <c r="B1152" s="2">
        <v>40610</v>
      </c>
      <c r="C1152" s="2">
        <v>40702</v>
      </c>
      <c r="D1152" s="1" t="s">
        <v>43</v>
      </c>
      <c r="E1152" s="1" t="s">
        <v>157</v>
      </c>
      <c r="F1152" s="1" t="s">
        <v>53</v>
      </c>
      <c r="G1152" s="1" t="s">
        <v>1877</v>
      </c>
      <c r="H1152" s="1" t="s">
        <v>1878</v>
      </c>
      <c r="I1152" s="1" t="s">
        <v>126</v>
      </c>
      <c r="J1152" s="1" t="s">
        <v>127</v>
      </c>
      <c r="K1152" s="1" t="s">
        <v>3363</v>
      </c>
      <c r="L1152" s="1" t="s">
        <v>29</v>
      </c>
      <c r="M1152" s="1" t="s">
        <v>149</v>
      </c>
      <c r="N1152" s="1" t="s">
        <v>3364</v>
      </c>
      <c r="O1152">
        <v>24</v>
      </c>
      <c r="P1152">
        <v>4</v>
      </c>
      <c r="Q1152">
        <v>0</v>
      </c>
      <c r="R1152">
        <v>6.24</v>
      </c>
      <c r="S1152">
        <v>5.21</v>
      </c>
      <c r="T1152" s="1" t="s">
        <v>82</v>
      </c>
      <c r="U1152">
        <v>2011</v>
      </c>
    </row>
    <row r="1153" spans="1:21" x14ac:dyDescent="0.25">
      <c r="A1153" s="1" t="s">
        <v>3334</v>
      </c>
      <c r="B1153" s="2">
        <v>40610</v>
      </c>
      <c r="C1153" s="2">
        <v>40732</v>
      </c>
      <c r="D1153" s="1" t="s">
        <v>22</v>
      </c>
      <c r="E1153" s="1" t="s">
        <v>1115</v>
      </c>
      <c r="F1153" s="1" t="s">
        <v>78</v>
      </c>
      <c r="G1153" s="1" t="s">
        <v>3335</v>
      </c>
      <c r="H1153" s="1" t="s">
        <v>190</v>
      </c>
      <c r="I1153" s="1" t="s">
        <v>126</v>
      </c>
      <c r="J1153" s="1" t="s">
        <v>191</v>
      </c>
      <c r="K1153" s="1" t="s">
        <v>2490</v>
      </c>
      <c r="L1153" s="1" t="s">
        <v>29</v>
      </c>
      <c r="M1153" s="1" t="s">
        <v>170</v>
      </c>
      <c r="N1153" s="1" t="s">
        <v>351</v>
      </c>
      <c r="O1153">
        <v>33</v>
      </c>
      <c r="P1153">
        <v>3</v>
      </c>
      <c r="Q1153">
        <v>0</v>
      </c>
      <c r="R1153">
        <v>11.88</v>
      </c>
      <c r="S1153">
        <v>4.08</v>
      </c>
      <c r="T1153" s="1" t="s">
        <v>50</v>
      </c>
      <c r="U1153">
        <v>2011</v>
      </c>
    </row>
    <row r="1154" spans="1:21" x14ac:dyDescent="0.25">
      <c r="A1154" s="1" t="s">
        <v>3357</v>
      </c>
      <c r="B1154" s="2">
        <v>40610</v>
      </c>
      <c r="C1154" s="2">
        <v>40763</v>
      </c>
      <c r="D1154" s="1" t="s">
        <v>22</v>
      </c>
      <c r="E1154" s="1" t="s">
        <v>2312</v>
      </c>
      <c r="F1154" s="1" t="s">
        <v>24</v>
      </c>
      <c r="G1154" s="1" t="s">
        <v>718</v>
      </c>
      <c r="H1154" s="1" t="s">
        <v>222</v>
      </c>
      <c r="I1154" s="1" t="s">
        <v>223</v>
      </c>
      <c r="J1154" s="1" t="s">
        <v>719</v>
      </c>
      <c r="K1154" s="1" t="s">
        <v>3365</v>
      </c>
      <c r="L1154" s="1" t="s">
        <v>29</v>
      </c>
      <c r="M1154" s="1" t="s">
        <v>59</v>
      </c>
      <c r="N1154" s="1" t="s">
        <v>3366</v>
      </c>
      <c r="O1154">
        <v>40</v>
      </c>
      <c r="P1154">
        <v>2</v>
      </c>
      <c r="Q1154">
        <v>0</v>
      </c>
      <c r="R1154">
        <v>18.781199999999998</v>
      </c>
      <c r="S1154">
        <v>3.77</v>
      </c>
      <c r="T1154" s="1" t="s">
        <v>32</v>
      </c>
      <c r="U1154">
        <v>2011</v>
      </c>
    </row>
    <row r="1155" spans="1:21" x14ac:dyDescent="0.25">
      <c r="A1155" s="1" t="s">
        <v>3299</v>
      </c>
      <c r="B1155" s="2">
        <v>40610</v>
      </c>
      <c r="C1155" s="2">
        <v>40732</v>
      </c>
      <c r="D1155" s="1" t="s">
        <v>22</v>
      </c>
      <c r="E1155" s="1" t="s">
        <v>3300</v>
      </c>
      <c r="F1155" s="1" t="s">
        <v>53</v>
      </c>
      <c r="G1155" s="1" t="s">
        <v>1013</v>
      </c>
      <c r="H1155" s="1" t="s">
        <v>1014</v>
      </c>
      <c r="I1155" s="1" t="s">
        <v>47</v>
      </c>
      <c r="J1155" s="1" t="s">
        <v>47</v>
      </c>
      <c r="K1155" s="1" t="s">
        <v>414</v>
      </c>
      <c r="L1155" s="1" t="s">
        <v>29</v>
      </c>
      <c r="M1155" s="1" t="s">
        <v>59</v>
      </c>
      <c r="N1155" s="1" t="s">
        <v>415</v>
      </c>
      <c r="O1155">
        <v>27</v>
      </c>
      <c r="P1155">
        <v>1</v>
      </c>
      <c r="Q1155">
        <v>0</v>
      </c>
      <c r="R1155">
        <v>0</v>
      </c>
      <c r="S1155">
        <v>3.33</v>
      </c>
      <c r="T1155" s="1" t="s">
        <v>50</v>
      </c>
      <c r="U1155">
        <v>2011</v>
      </c>
    </row>
    <row r="1156" spans="1:21" x14ac:dyDescent="0.25">
      <c r="A1156" s="1" t="s">
        <v>3303</v>
      </c>
      <c r="B1156" s="2">
        <v>40610</v>
      </c>
      <c r="C1156" s="2">
        <v>40732</v>
      </c>
      <c r="D1156" s="1" t="s">
        <v>22</v>
      </c>
      <c r="E1156" s="1" t="s">
        <v>3099</v>
      </c>
      <c r="F1156" s="1" t="s">
        <v>78</v>
      </c>
      <c r="G1156" s="1" t="s">
        <v>3304</v>
      </c>
      <c r="H1156" s="1" t="s">
        <v>197</v>
      </c>
      <c r="I1156" s="1" t="s">
        <v>56</v>
      </c>
      <c r="J1156" s="1" t="s">
        <v>127</v>
      </c>
      <c r="K1156" s="1" t="s">
        <v>3367</v>
      </c>
      <c r="L1156" s="1" t="s">
        <v>29</v>
      </c>
      <c r="M1156" s="1" t="s">
        <v>40</v>
      </c>
      <c r="N1156" s="1" t="s">
        <v>2310</v>
      </c>
      <c r="O1156">
        <v>88</v>
      </c>
      <c r="P1156">
        <v>2</v>
      </c>
      <c r="Q1156">
        <v>0</v>
      </c>
      <c r="R1156">
        <v>32.46</v>
      </c>
      <c r="S1156">
        <v>3.01</v>
      </c>
      <c r="T1156" s="1" t="s">
        <v>32</v>
      </c>
      <c r="U1156">
        <v>2011</v>
      </c>
    </row>
    <row r="1157" spans="1:21" x14ac:dyDescent="0.25">
      <c r="A1157" s="1" t="s">
        <v>3299</v>
      </c>
      <c r="B1157" s="2">
        <v>40610</v>
      </c>
      <c r="C1157" s="2">
        <v>40732</v>
      </c>
      <c r="D1157" s="1" t="s">
        <v>22</v>
      </c>
      <c r="E1157" s="1" t="s">
        <v>3300</v>
      </c>
      <c r="F1157" s="1" t="s">
        <v>53</v>
      </c>
      <c r="G1157" s="1" t="s">
        <v>1013</v>
      </c>
      <c r="H1157" s="1" t="s">
        <v>1014</v>
      </c>
      <c r="I1157" s="1" t="s">
        <v>47</v>
      </c>
      <c r="J1157" s="1" t="s">
        <v>47</v>
      </c>
      <c r="K1157" s="1" t="s">
        <v>3368</v>
      </c>
      <c r="L1157" s="1" t="s">
        <v>29</v>
      </c>
      <c r="M1157" s="1" t="s">
        <v>242</v>
      </c>
      <c r="N1157" s="1" t="s">
        <v>3369</v>
      </c>
      <c r="O1157">
        <v>27</v>
      </c>
      <c r="P1157">
        <v>1</v>
      </c>
      <c r="Q1157">
        <v>0</v>
      </c>
      <c r="R1157">
        <v>7.68</v>
      </c>
      <c r="S1157">
        <v>2.71</v>
      </c>
      <c r="T1157" s="1" t="s">
        <v>50</v>
      </c>
      <c r="U1157">
        <v>2011</v>
      </c>
    </row>
    <row r="1158" spans="1:21" x14ac:dyDescent="0.25">
      <c r="A1158" s="1" t="s">
        <v>3370</v>
      </c>
      <c r="B1158" s="2">
        <v>40610</v>
      </c>
      <c r="C1158" s="2">
        <v>40702</v>
      </c>
      <c r="D1158" s="1" t="s">
        <v>43</v>
      </c>
      <c r="E1158" s="1" t="s">
        <v>3371</v>
      </c>
      <c r="F1158" s="1" t="s">
        <v>24</v>
      </c>
      <c r="G1158" s="1" t="s">
        <v>1071</v>
      </c>
      <c r="H1158" s="1" t="s">
        <v>660</v>
      </c>
      <c r="I1158" s="1" t="s">
        <v>47</v>
      </c>
      <c r="J1158" s="1" t="s">
        <v>47</v>
      </c>
      <c r="K1158" s="1" t="s">
        <v>3372</v>
      </c>
      <c r="L1158" s="1" t="s">
        <v>29</v>
      </c>
      <c r="M1158" s="1" t="s">
        <v>30</v>
      </c>
      <c r="N1158" s="1" t="s">
        <v>3373</v>
      </c>
      <c r="O1158">
        <v>19</v>
      </c>
      <c r="P1158">
        <v>1</v>
      </c>
      <c r="Q1158">
        <v>0.6</v>
      </c>
      <c r="R1158">
        <v>-13.596</v>
      </c>
      <c r="S1158">
        <v>2.64</v>
      </c>
      <c r="T1158" s="1" t="s">
        <v>50</v>
      </c>
      <c r="U1158">
        <v>2011</v>
      </c>
    </row>
    <row r="1159" spans="1:21" x14ac:dyDescent="0.25">
      <c r="A1159" s="1" t="s">
        <v>3334</v>
      </c>
      <c r="B1159" s="2">
        <v>40610</v>
      </c>
      <c r="C1159" s="2">
        <v>40732</v>
      </c>
      <c r="D1159" s="1" t="s">
        <v>22</v>
      </c>
      <c r="E1159" s="1" t="s">
        <v>1115</v>
      </c>
      <c r="F1159" s="1" t="s">
        <v>78</v>
      </c>
      <c r="G1159" s="1" t="s">
        <v>3335</v>
      </c>
      <c r="H1159" s="1" t="s">
        <v>190</v>
      </c>
      <c r="I1159" s="1" t="s">
        <v>126</v>
      </c>
      <c r="J1159" s="1" t="s">
        <v>191</v>
      </c>
      <c r="K1159" s="1" t="s">
        <v>3374</v>
      </c>
      <c r="L1159" s="1" t="s">
        <v>29</v>
      </c>
      <c r="M1159" s="1" t="s">
        <v>155</v>
      </c>
      <c r="N1159" s="1" t="s">
        <v>3375</v>
      </c>
      <c r="O1159">
        <v>29</v>
      </c>
      <c r="P1159">
        <v>3</v>
      </c>
      <c r="Q1159">
        <v>0</v>
      </c>
      <c r="R1159">
        <v>0.84</v>
      </c>
      <c r="S1159">
        <v>2.54</v>
      </c>
      <c r="T1159" s="1" t="s">
        <v>50</v>
      </c>
      <c r="U1159">
        <v>2011</v>
      </c>
    </row>
    <row r="1160" spans="1:21" x14ac:dyDescent="0.25">
      <c r="A1160" s="1" t="s">
        <v>3308</v>
      </c>
      <c r="B1160" s="2">
        <v>40610</v>
      </c>
      <c r="C1160" s="2">
        <v>40794</v>
      </c>
      <c r="D1160" s="1" t="s">
        <v>22</v>
      </c>
      <c r="E1160" s="1" t="s">
        <v>3309</v>
      </c>
      <c r="F1160" s="1" t="s">
        <v>24</v>
      </c>
      <c r="G1160" s="1" t="s">
        <v>3310</v>
      </c>
      <c r="H1160" s="1" t="s">
        <v>1014</v>
      </c>
      <c r="I1160" s="1" t="s">
        <v>47</v>
      </c>
      <c r="J1160" s="1" t="s">
        <v>47</v>
      </c>
      <c r="K1160" s="1" t="s">
        <v>3376</v>
      </c>
      <c r="L1160" s="1" t="s">
        <v>29</v>
      </c>
      <c r="M1160" s="1" t="s">
        <v>155</v>
      </c>
      <c r="N1160" s="1" t="s">
        <v>796</v>
      </c>
      <c r="O1160">
        <v>49</v>
      </c>
      <c r="P1160">
        <v>1</v>
      </c>
      <c r="Q1160">
        <v>0</v>
      </c>
      <c r="R1160">
        <v>8.73</v>
      </c>
      <c r="S1160">
        <v>2.41</v>
      </c>
      <c r="T1160" s="1" t="s">
        <v>32</v>
      </c>
      <c r="U1160">
        <v>2011</v>
      </c>
    </row>
    <row r="1161" spans="1:21" x14ac:dyDescent="0.25">
      <c r="A1161" s="1" t="s">
        <v>3343</v>
      </c>
      <c r="B1161" s="2">
        <v>40610</v>
      </c>
      <c r="C1161" s="2">
        <v>40763</v>
      </c>
      <c r="D1161" s="1" t="s">
        <v>22</v>
      </c>
      <c r="E1161" s="1" t="s">
        <v>3344</v>
      </c>
      <c r="F1161" s="1" t="s">
        <v>78</v>
      </c>
      <c r="G1161" s="1" t="s">
        <v>1455</v>
      </c>
      <c r="H1161" s="1" t="s">
        <v>293</v>
      </c>
      <c r="I1161" s="1" t="s">
        <v>37</v>
      </c>
      <c r="J1161" s="1" t="s">
        <v>230</v>
      </c>
      <c r="K1161" s="1" t="s">
        <v>3377</v>
      </c>
      <c r="L1161" s="1" t="s">
        <v>29</v>
      </c>
      <c r="M1161" s="1" t="s">
        <v>155</v>
      </c>
      <c r="N1161" s="1" t="s">
        <v>1898</v>
      </c>
      <c r="O1161">
        <v>70</v>
      </c>
      <c r="P1161">
        <v>3</v>
      </c>
      <c r="Q1161">
        <v>0</v>
      </c>
      <c r="R1161">
        <v>18.989999999999998</v>
      </c>
      <c r="S1161">
        <v>2.13</v>
      </c>
      <c r="T1161" s="1" t="s">
        <v>32</v>
      </c>
      <c r="U1161">
        <v>2011</v>
      </c>
    </row>
    <row r="1162" spans="1:21" x14ac:dyDescent="0.25">
      <c r="A1162" s="1" t="s">
        <v>3343</v>
      </c>
      <c r="B1162" s="2">
        <v>40610</v>
      </c>
      <c r="C1162" s="2">
        <v>40763</v>
      </c>
      <c r="D1162" s="1" t="s">
        <v>22</v>
      </c>
      <c r="E1162" s="1" t="s">
        <v>3344</v>
      </c>
      <c r="F1162" s="1" t="s">
        <v>78</v>
      </c>
      <c r="G1162" s="1" t="s">
        <v>1455</v>
      </c>
      <c r="H1162" s="1" t="s">
        <v>293</v>
      </c>
      <c r="I1162" s="1" t="s">
        <v>37</v>
      </c>
      <c r="J1162" s="1" t="s">
        <v>230</v>
      </c>
      <c r="K1162" s="1" t="s">
        <v>3378</v>
      </c>
      <c r="L1162" s="1" t="s">
        <v>29</v>
      </c>
      <c r="M1162" s="1" t="s">
        <v>149</v>
      </c>
      <c r="N1162" s="1" t="s">
        <v>3379</v>
      </c>
      <c r="O1162">
        <v>23</v>
      </c>
      <c r="P1162">
        <v>2</v>
      </c>
      <c r="Q1162">
        <v>0</v>
      </c>
      <c r="R1162">
        <v>9</v>
      </c>
      <c r="S1162">
        <v>1.81</v>
      </c>
      <c r="T1162" s="1" t="s">
        <v>32</v>
      </c>
      <c r="U1162">
        <v>2011</v>
      </c>
    </row>
    <row r="1163" spans="1:21" x14ac:dyDescent="0.25">
      <c r="A1163" s="1" t="s">
        <v>3380</v>
      </c>
      <c r="B1163" s="2">
        <v>40610</v>
      </c>
      <c r="C1163" s="2">
        <v>40702</v>
      </c>
      <c r="D1163" s="1" t="s">
        <v>43</v>
      </c>
      <c r="E1163" s="1" t="s">
        <v>3381</v>
      </c>
      <c r="F1163" s="1" t="s">
        <v>24</v>
      </c>
      <c r="G1163" s="1" t="s">
        <v>246</v>
      </c>
      <c r="H1163" s="1" t="s">
        <v>184</v>
      </c>
      <c r="I1163" s="1" t="s">
        <v>126</v>
      </c>
      <c r="J1163" s="1" t="s">
        <v>57</v>
      </c>
      <c r="K1163" s="1" t="s">
        <v>3382</v>
      </c>
      <c r="L1163" s="1" t="s">
        <v>29</v>
      </c>
      <c r="M1163" s="1" t="s">
        <v>30</v>
      </c>
      <c r="N1163" s="1" t="s">
        <v>3383</v>
      </c>
      <c r="O1163">
        <v>23</v>
      </c>
      <c r="P1163">
        <v>2</v>
      </c>
      <c r="Q1163">
        <v>0</v>
      </c>
      <c r="R1163">
        <v>2.76</v>
      </c>
      <c r="S1163">
        <v>1.52</v>
      </c>
      <c r="T1163" s="1" t="s">
        <v>50</v>
      </c>
      <c r="U1163">
        <v>2011</v>
      </c>
    </row>
    <row r="1164" spans="1:21" x14ac:dyDescent="0.25">
      <c r="A1164" s="1" t="s">
        <v>3326</v>
      </c>
      <c r="B1164" s="2">
        <v>40610</v>
      </c>
      <c r="C1164" s="2">
        <v>40671</v>
      </c>
      <c r="D1164" s="1" t="s">
        <v>43</v>
      </c>
      <c r="E1164" s="1" t="s">
        <v>3327</v>
      </c>
      <c r="F1164" s="1" t="s">
        <v>24</v>
      </c>
      <c r="G1164" s="1" t="s">
        <v>769</v>
      </c>
      <c r="H1164" s="1" t="s">
        <v>507</v>
      </c>
      <c r="I1164" s="1" t="s">
        <v>56</v>
      </c>
      <c r="J1164" s="1" t="s">
        <v>127</v>
      </c>
      <c r="K1164" s="1" t="s">
        <v>3384</v>
      </c>
      <c r="L1164" s="1" t="s">
        <v>29</v>
      </c>
      <c r="M1164" s="1" t="s">
        <v>40</v>
      </c>
      <c r="N1164" s="1" t="s">
        <v>2735</v>
      </c>
      <c r="O1164">
        <v>74</v>
      </c>
      <c r="P1164">
        <v>2</v>
      </c>
      <c r="Q1164">
        <v>0.1</v>
      </c>
      <c r="R1164">
        <v>31.986000000000001</v>
      </c>
      <c r="S1164">
        <v>1.51</v>
      </c>
      <c r="T1164" s="1" t="s">
        <v>82</v>
      </c>
      <c r="U1164">
        <v>2011</v>
      </c>
    </row>
    <row r="1165" spans="1:21" x14ac:dyDescent="0.25">
      <c r="A1165" s="1" t="s">
        <v>3357</v>
      </c>
      <c r="B1165" s="2">
        <v>40610</v>
      </c>
      <c r="C1165" s="2">
        <v>40763</v>
      </c>
      <c r="D1165" s="1" t="s">
        <v>22</v>
      </c>
      <c r="E1165" s="1" t="s">
        <v>2312</v>
      </c>
      <c r="F1165" s="1" t="s">
        <v>24</v>
      </c>
      <c r="G1165" s="1" t="s">
        <v>718</v>
      </c>
      <c r="H1165" s="1" t="s">
        <v>222</v>
      </c>
      <c r="I1165" s="1" t="s">
        <v>223</v>
      </c>
      <c r="J1165" s="1" t="s">
        <v>719</v>
      </c>
      <c r="K1165" s="1" t="s">
        <v>3385</v>
      </c>
      <c r="L1165" s="1" t="s">
        <v>29</v>
      </c>
      <c r="M1165" s="1" t="s">
        <v>30</v>
      </c>
      <c r="N1165" s="1" t="s">
        <v>622</v>
      </c>
      <c r="O1165">
        <v>21</v>
      </c>
      <c r="P1165">
        <v>2</v>
      </c>
      <c r="Q1165">
        <v>0</v>
      </c>
      <c r="R1165">
        <v>5.7671999999999999</v>
      </c>
      <c r="S1165">
        <v>1.39</v>
      </c>
      <c r="T1165" s="1" t="s">
        <v>32</v>
      </c>
      <c r="U1165">
        <v>2011</v>
      </c>
    </row>
    <row r="1166" spans="1:21" x14ac:dyDescent="0.25">
      <c r="A1166" s="1" t="s">
        <v>3308</v>
      </c>
      <c r="B1166" s="2">
        <v>40610</v>
      </c>
      <c r="C1166" s="2">
        <v>40794</v>
      </c>
      <c r="D1166" s="1" t="s">
        <v>22</v>
      </c>
      <c r="E1166" s="1" t="s">
        <v>3309</v>
      </c>
      <c r="F1166" s="1" t="s">
        <v>24</v>
      </c>
      <c r="G1166" s="1" t="s">
        <v>3310</v>
      </c>
      <c r="H1166" s="1" t="s">
        <v>1014</v>
      </c>
      <c r="I1166" s="1" t="s">
        <v>47</v>
      </c>
      <c r="J1166" s="1" t="s">
        <v>47</v>
      </c>
      <c r="K1166" s="1" t="s">
        <v>3386</v>
      </c>
      <c r="L1166" s="1" t="s">
        <v>29</v>
      </c>
      <c r="M1166" s="1" t="s">
        <v>242</v>
      </c>
      <c r="N1166" s="1" t="s">
        <v>3387</v>
      </c>
      <c r="O1166">
        <v>11</v>
      </c>
      <c r="P1166">
        <v>1</v>
      </c>
      <c r="Q1166">
        <v>0</v>
      </c>
      <c r="R1166">
        <v>2.64</v>
      </c>
      <c r="S1166">
        <v>0.62</v>
      </c>
      <c r="T1166" s="1" t="s">
        <v>32</v>
      </c>
      <c r="U1166">
        <v>2011</v>
      </c>
    </row>
    <row r="1167" spans="1:21" x14ac:dyDescent="0.25">
      <c r="A1167" s="1" t="s">
        <v>3313</v>
      </c>
      <c r="B1167" s="2">
        <v>40610</v>
      </c>
      <c r="C1167" s="2">
        <v>40671</v>
      </c>
      <c r="D1167" s="1" t="s">
        <v>250</v>
      </c>
      <c r="E1167" s="1" t="s">
        <v>2306</v>
      </c>
      <c r="F1167" s="1" t="s">
        <v>24</v>
      </c>
      <c r="G1167" s="1" t="s">
        <v>2937</v>
      </c>
      <c r="H1167" s="1" t="s">
        <v>222</v>
      </c>
      <c r="I1167" s="1" t="s">
        <v>223</v>
      </c>
      <c r="J1167" s="1" t="s">
        <v>340</v>
      </c>
      <c r="K1167" s="1" t="s">
        <v>3388</v>
      </c>
      <c r="L1167" s="1" t="s">
        <v>29</v>
      </c>
      <c r="M1167" s="1" t="s">
        <v>80</v>
      </c>
      <c r="N1167" s="1" t="s">
        <v>3389</v>
      </c>
      <c r="O1167">
        <v>3</v>
      </c>
      <c r="P1167">
        <v>1</v>
      </c>
      <c r="Q1167">
        <v>0.2</v>
      </c>
      <c r="R1167">
        <v>0.29249999999999998</v>
      </c>
      <c r="S1167">
        <v>0.59</v>
      </c>
      <c r="T1167" s="1" t="s">
        <v>50</v>
      </c>
      <c r="U1167">
        <v>2011</v>
      </c>
    </row>
    <row r="1168" spans="1:21" x14ac:dyDescent="0.25">
      <c r="A1168" s="1" t="s">
        <v>3390</v>
      </c>
      <c r="B1168" s="2">
        <v>40641</v>
      </c>
      <c r="C1168" s="2">
        <v>40763</v>
      </c>
      <c r="D1168" s="1" t="s">
        <v>22</v>
      </c>
      <c r="E1168" s="1" t="s">
        <v>1215</v>
      </c>
      <c r="F1168" s="1" t="s">
        <v>24</v>
      </c>
      <c r="G1168" s="1" t="s">
        <v>3391</v>
      </c>
      <c r="H1168" s="1" t="s">
        <v>2075</v>
      </c>
      <c r="I1168" s="1" t="s">
        <v>37</v>
      </c>
      <c r="J1168" s="1" t="s">
        <v>454</v>
      </c>
      <c r="K1168" s="1" t="s">
        <v>3392</v>
      </c>
      <c r="L1168" s="1" t="s">
        <v>62</v>
      </c>
      <c r="M1168" s="1" t="s">
        <v>113</v>
      </c>
      <c r="N1168" s="1" t="s">
        <v>3393</v>
      </c>
      <c r="O1168">
        <v>77</v>
      </c>
      <c r="P1168">
        <v>4</v>
      </c>
      <c r="Q1168">
        <v>0</v>
      </c>
      <c r="R1168">
        <v>116.4</v>
      </c>
      <c r="S1168">
        <v>179.62</v>
      </c>
      <c r="T1168" s="1" t="s">
        <v>32</v>
      </c>
      <c r="U1168">
        <v>2011</v>
      </c>
    </row>
    <row r="1169" spans="1:21" x14ac:dyDescent="0.25">
      <c r="A1169" s="1" t="s">
        <v>3394</v>
      </c>
      <c r="B1169" s="2">
        <v>40641</v>
      </c>
      <c r="C1169" s="2">
        <v>40794</v>
      </c>
      <c r="D1169" s="1" t="s">
        <v>43</v>
      </c>
      <c r="E1169" s="1" t="s">
        <v>1757</v>
      </c>
      <c r="F1169" s="1" t="s">
        <v>24</v>
      </c>
      <c r="G1169" s="1" t="s">
        <v>2351</v>
      </c>
      <c r="H1169" s="1" t="s">
        <v>222</v>
      </c>
      <c r="I1169" s="1" t="s">
        <v>223</v>
      </c>
      <c r="J1169" s="1" t="s">
        <v>340</v>
      </c>
      <c r="K1169" s="1" t="s">
        <v>3395</v>
      </c>
      <c r="L1169" s="1" t="s">
        <v>29</v>
      </c>
      <c r="M1169" s="1" t="s">
        <v>80</v>
      </c>
      <c r="N1169" s="1" t="s">
        <v>3396</v>
      </c>
      <c r="O1169">
        <v>77</v>
      </c>
      <c r="P1169">
        <v>3</v>
      </c>
      <c r="Q1169">
        <v>0</v>
      </c>
      <c r="R1169">
        <v>305.13</v>
      </c>
      <c r="S1169">
        <v>171.65</v>
      </c>
      <c r="T1169" s="1" t="s">
        <v>50</v>
      </c>
      <c r="U1169">
        <v>2011</v>
      </c>
    </row>
    <row r="1170" spans="1:21" x14ac:dyDescent="0.25">
      <c r="A1170" s="1" t="s">
        <v>3397</v>
      </c>
      <c r="B1170" s="2">
        <v>40641</v>
      </c>
      <c r="C1170" s="2">
        <v>40824</v>
      </c>
      <c r="D1170" s="1" t="s">
        <v>22</v>
      </c>
      <c r="E1170" s="1" t="s">
        <v>3398</v>
      </c>
      <c r="F1170" s="1" t="s">
        <v>24</v>
      </c>
      <c r="G1170" s="1" t="s">
        <v>110</v>
      </c>
      <c r="H1170" s="1" t="s">
        <v>111</v>
      </c>
      <c r="I1170" s="1" t="s">
        <v>56</v>
      </c>
      <c r="J1170" s="1" t="s">
        <v>57</v>
      </c>
      <c r="K1170" s="1" t="s">
        <v>3399</v>
      </c>
      <c r="L1170" s="1" t="s">
        <v>72</v>
      </c>
      <c r="M1170" s="1" t="s">
        <v>129</v>
      </c>
      <c r="N1170" s="1" t="s">
        <v>3400</v>
      </c>
      <c r="O1170">
        <v>616</v>
      </c>
      <c r="P1170">
        <v>5</v>
      </c>
      <c r="Q1170">
        <v>0</v>
      </c>
      <c r="R1170">
        <v>36.9</v>
      </c>
      <c r="S1170">
        <v>105.5</v>
      </c>
      <c r="T1170" s="1" t="s">
        <v>90</v>
      </c>
      <c r="U1170">
        <v>2011</v>
      </c>
    </row>
    <row r="1171" spans="1:21" x14ac:dyDescent="0.25">
      <c r="A1171" s="1" t="s">
        <v>3401</v>
      </c>
      <c r="B1171" s="2">
        <v>40641</v>
      </c>
      <c r="C1171" s="2">
        <v>40702</v>
      </c>
      <c r="D1171" s="1" t="s">
        <v>43</v>
      </c>
      <c r="E1171" s="1" t="s">
        <v>2151</v>
      </c>
      <c r="F1171" s="1" t="s">
        <v>78</v>
      </c>
      <c r="G1171" s="1" t="s">
        <v>318</v>
      </c>
      <c r="H1171" s="1" t="s">
        <v>197</v>
      </c>
      <c r="I1171" s="1" t="s">
        <v>56</v>
      </c>
      <c r="J1171" s="1" t="s">
        <v>127</v>
      </c>
      <c r="K1171" s="1" t="s">
        <v>3402</v>
      </c>
      <c r="L1171" s="1" t="s">
        <v>29</v>
      </c>
      <c r="M1171" s="1" t="s">
        <v>155</v>
      </c>
      <c r="N1171" s="1" t="s">
        <v>3403</v>
      </c>
      <c r="O1171">
        <v>439</v>
      </c>
      <c r="P1171">
        <v>8</v>
      </c>
      <c r="Q1171">
        <v>0</v>
      </c>
      <c r="R1171">
        <v>78.959999999999994</v>
      </c>
      <c r="S1171">
        <v>95.76</v>
      </c>
      <c r="T1171" s="1" t="s">
        <v>82</v>
      </c>
      <c r="U1171">
        <v>2011</v>
      </c>
    </row>
    <row r="1172" spans="1:21" x14ac:dyDescent="0.25">
      <c r="A1172" s="1" t="s">
        <v>479</v>
      </c>
      <c r="B1172" s="2">
        <v>40641</v>
      </c>
      <c r="C1172" s="2">
        <v>40702</v>
      </c>
      <c r="D1172" s="1" t="s">
        <v>43</v>
      </c>
      <c r="E1172" s="1" t="s">
        <v>3404</v>
      </c>
      <c r="F1172" s="1" t="s">
        <v>78</v>
      </c>
      <c r="G1172" s="1" t="s">
        <v>153</v>
      </c>
      <c r="H1172" s="1" t="s">
        <v>134</v>
      </c>
      <c r="I1172" s="1" t="s">
        <v>47</v>
      </c>
      <c r="J1172" s="1" t="s">
        <v>47</v>
      </c>
      <c r="K1172" s="1" t="s">
        <v>3405</v>
      </c>
      <c r="L1172" s="1" t="s">
        <v>62</v>
      </c>
      <c r="M1172" s="1" t="s">
        <v>113</v>
      </c>
      <c r="N1172" s="1" t="s">
        <v>3406</v>
      </c>
      <c r="O1172">
        <v>729</v>
      </c>
      <c r="P1172">
        <v>2</v>
      </c>
      <c r="Q1172">
        <v>0</v>
      </c>
      <c r="R1172">
        <v>36.42</v>
      </c>
      <c r="S1172">
        <v>91.98</v>
      </c>
      <c r="T1172" s="1" t="s">
        <v>50</v>
      </c>
      <c r="U1172">
        <v>2011</v>
      </c>
    </row>
    <row r="1173" spans="1:21" x14ac:dyDescent="0.25">
      <c r="A1173" s="1" t="s">
        <v>3407</v>
      </c>
      <c r="B1173" s="2">
        <v>40641</v>
      </c>
      <c r="C1173" s="2">
        <v>40794</v>
      </c>
      <c r="D1173" s="1" t="s">
        <v>22</v>
      </c>
      <c r="E1173" s="1" t="s">
        <v>3408</v>
      </c>
      <c r="F1173" s="1" t="s">
        <v>24</v>
      </c>
      <c r="G1173" s="1" t="s">
        <v>2572</v>
      </c>
      <c r="H1173" s="1" t="s">
        <v>1111</v>
      </c>
      <c r="I1173" s="1" t="s">
        <v>47</v>
      </c>
      <c r="J1173" s="1" t="s">
        <v>47</v>
      </c>
      <c r="K1173" s="1" t="s">
        <v>3409</v>
      </c>
      <c r="L1173" s="1" t="s">
        <v>62</v>
      </c>
      <c r="M1173" s="1" t="s">
        <v>113</v>
      </c>
      <c r="N1173" s="1" t="s">
        <v>3410</v>
      </c>
      <c r="O1173">
        <v>77</v>
      </c>
      <c r="P1173">
        <v>14</v>
      </c>
      <c r="Q1173">
        <v>0</v>
      </c>
      <c r="R1173">
        <v>228.48</v>
      </c>
      <c r="S1173">
        <v>91.73</v>
      </c>
      <c r="T1173" s="1" t="s">
        <v>32</v>
      </c>
      <c r="U1173">
        <v>2011</v>
      </c>
    </row>
    <row r="1174" spans="1:21" x14ac:dyDescent="0.25">
      <c r="A1174" s="1" t="s">
        <v>3390</v>
      </c>
      <c r="B1174" s="2">
        <v>40641</v>
      </c>
      <c r="C1174" s="2">
        <v>40763</v>
      </c>
      <c r="D1174" s="1" t="s">
        <v>22</v>
      </c>
      <c r="E1174" s="1" t="s">
        <v>1215</v>
      </c>
      <c r="F1174" s="1" t="s">
        <v>24</v>
      </c>
      <c r="G1174" s="1" t="s">
        <v>3391</v>
      </c>
      <c r="H1174" s="1" t="s">
        <v>2075</v>
      </c>
      <c r="I1174" s="1" t="s">
        <v>37</v>
      </c>
      <c r="J1174" s="1" t="s">
        <v>454</v>
      </c>
      <c r="K1174" s="1" t="s">
        <v>3411</v>
      </c>
      <c r="L1174" s="1" t="s">
        <v>72</v>
      </c>
      <c r="M1174" s="1" t="s">
        <v>88</v>
      </c>
      <c r="N1174" s="1" t="s">
        <v>705</v>
      </c>
      <c r="O1174">
        <v>963</v>
      </c>
      <c r="P1174">
        <v>4</v>
      </c>
      <c r="Q1174">
        <v>0</v>
      </c>
      <c r="R1174">
        <v>154.08000000000001</v>
      </c>
      <c r="S1174">
        <v>87.26</v>
      </c>
      <c r="T1174" s="1" t="s">
        <v>32</v>
      </c>
      <c r="U1174">
        <v>2011</v>
      </c>
    </row>
    <row r="1175" spans="1:21" x14ac:dyDescent="0.25">
      <c r="A1175" s="1" t="s">
        <v>3407</v>
      </c>
      <c r="B1175" s="2">
        <v>40641</v>
      </c>
      <c r="C1175" s="2">
        <v>40794</v>
      </c>
      <c r="D1175" s="1" t="s">
        <v>22</v>
      </c>
      <c r="E1175" s="1" t="s">
        <v>3408</v>
      </c>
      <c r="F1175" s="1" t="s">
        <v>24</v>
      </c>
      <c r="G1175" s="1" t="s">
        <v>2572</v>
      </c>
      <c r="H1175" s="1" t="s">
        <v>1111</v>
      </c>
      <c r="I1175" s="1" t="s">
        <v>47</v>
      </c>
      <c r="J1175" s="1" t="s">
        <v>47</v>
      </c>
      <c r="K1175" s="1" t="s">
        <v>3412</v>
      </c>
      <c r="L1175" s="1" t="s">
        <v>62</v>
      </c>
      <c r="M1175" s="1" t="s">
        <v>113</v>
      </c>
      <c r="N1175" s="1" t="s">
        <v>3413</v>
      </c>
      <c r="O1175">
        <v>735</v>
      </c>
      <c r="P1175">
        <v>6</v>
      </c>
      <c r="Q1175">
        <v>0</v>
      </c>
      <c r="R1175">
        <v>29.34</v>
      </c>
      <c r="S1175">
        <v>69.66</v>
      </c>
      <c r="T1175" s="1" t="s">
        <v>32</v>
      </c>
      <c r="U1175">
        <v>2011</v>
      </c>
    </row>
    <row r="1176" spans="1:21" x14ac:dyDescent="0.25">
      <c r="A1176" s="1" t="s">
        <v>3394</v>
      </c>
      <c r="B1176" s="2">
        <v>40641</v>
      </c>
      <c r="C1176" s="2">
        <v>40794</v>
      </c>
      <c r="D1176" s="1" t="s">
        <v>43</v>
      </c>
      <c r="E1176" s="1" t="s">
        <v>1757</v>
      </c>
      <c r="F1176" s="1" t="s">
        <v>24</v>
      </c>
      <c r="G1176" s="1" t="s">
        <v>2351</v>
      </c>
      <c r="H1176" s="1" t="s">
        <v>222</v>
      </c>
      <c r="I1176" s="1" t="s">
        <v>223</v>
      </c>
      <c r="J1176" s="1" t="s">
        <v>340</v>
      </c>
      <c r="K1176" s="1" t="s">
        <v>3414</v>
      </c>
      <c r="L1176" s="1" t="s">
        <v>29</v>
      </c>
      <c r="M1176" s="1" t="s">
        <v>59</v>
      </c>
      <c r="N1176" s="1" t="s">
        <v>3415</v>
      </c>
      <c r="O1176">
        <v>448</v>
      </c>
      <c r="P1176">
        <v>8</v>
      </c>
      <c r="Q1176">
        <v>0</v>
      </c>
      <c r="R1176">
        <v>219.44159999999999</v>
      </c>
      <c r="S1176">
        <v>64.739999999999995</v>
      </c>
      <c r="T1176" s="1" t="s">
        <v>50</v>
      </c>
      <c r="U1176">
        <v>2011</v>
      </c>
    </row>
    <row r="1177" spans="1:21" x14ac:dyDescent="0.25">
      <c r="A1177" s="1" t="s">
        <v>3394</v>
      </c>
      <c r="B1177" s="2">
        <v>40641</v>
      </c>
      <c r="C1177" s="2">
        <v>40794</v>
      </c>
      <c r="D1177" s="1" t="s">
        <v>43</v>
      </c>
      <c r="E1177" s="1" t="s">
        <v>1757</v>
      </c>
      <c r="F1177" s="1" t="s">
        <v>24</v>
      </c>
      <c r="G1177" s="1" t="s">
        <v>2351</v>
      </c>
      <c r="H1177" s="1" t="s">
        <v>222</v>
      </c>
      <c r="I1177" s="1" t="s">
        <v>223</v>
      </c>
      <c r="J1177" s="1" t="s">
        <v>340</v>
      </c>
      <c r="K1177" s="1" t="s">
        <v>3416</v>
      </c>
      <c r="L1177" s="1" t="s">
        <v>72</v>
      </c>
      <c r="M1177" s="1" t="s">
        <v>129</v>
      </c>
      <c r="N1177" s="1" t="s">
        <v>3417</v>
      </c>
      <c r="O1177">
        <v>400</v>
      </c>
      <c r="P1177">
        <v>5</v>
      </c>
      <c r="Q1177">
        <v>0.2</v>
      </c>
      <c r="R1177">
        <v>34.996499999999997</v>
      </c>
      <c r="S1177">
        <v>53.41</v>
      </c>
      <c r="T1177" s="1" t="s">
        <v>50</v>
      </c>
      <c r="U1177">
        <v>2011</v>
      </c>
    </row>
    <row r="1178" spans="1:21" x14ac:dyDescent="0.25">
      <c r="A1178" s="1" t="s">
        <v>3418</v>
      </c>
      <c r="B1178" s="2">
        <v>40641</v>
      </c>
      <c r="C1178" s="2">
        <v>40763</v>
      </c>
      <c r="D1178" s="1" t="s">
        <v>22</v>
      </c>
      <c r="E1178" s="1" t="s">
        <v>3419</v>
      </c>
      <c r="F1178" s="1" t="s">
        <v>78</v>
      </c>
      <c r="G1178" s="1" t="s">
        <v>3420</v>
      </c>
      <c r="H1178" s="1" t="s">
        <v>222</v>
      </c>
      <c r="I1178" s="1" t="s">
        <v>223</v>
      </c>
      <c r="J1178" s="1" t="s">
        <v>719</v>
      </c>
      <c r="K1178" s="1" t="s">
        <v>3421</v>
      </c>
      <c r="L1178" s="1" t="s">
        <v>29</v>
      </c>
      <c r="M1178" s="1" t="s">
        <v>59</v>
      </c>
      <c r="N1178" s="1" t="s">
        <v>3422</v>
      </c>
      <c r="O1178">
        <v>260</v>
      </c>
      <c r="P1178">
        <v>13</v>
      </c>
      <c r="Q1178">
        <v>0</v>
      </c>
      <c r="R1178">
        <v>124.6752</v>
      </c>
      <c r="S1178">
        <v>39.43</v>
      </c>
      <c r="T1178" s="1" t="s">
        <v>50</v>
      </c>
      <c r="U1178">
        <v>2011</v>
      </c>
    </row>
    <row r="1179" spans="1:21" x14ac:dyDescent="0.25">
      <c r="A1179" s="1" t="s">
        <v>3390</v>
      </c>
      <c r="B1179" s="2">
        <v>40641</v>
      </c>
      <c r="C1179" s="2">
        <v>40763</v>
      </c>
      <c r="D1179" s="1" t="s">
        <v>22</v>
      </c>
      <c r="E1179" s="1" t="s">
        <v>1215</v>
      </c>
      <c r="F1179" s="1" t="s">
        <v>24</v>
      </c>
      <c r="G1179" s="1" t="s">
        <v>3391</v>
      </c>
      <c r="H1179" s="1" t="s">
        <v>2075</v>
      </c>
      <c r="I1179" s="1" t="s">
        <v>37</v>
      </c>
      <c r="J1179" s="1" t="s">
        <v>454</v>
      </c>
      <c r="K1179" s="1" t="s">
        <v>3423</v>
      </c>
      <c r="L1179" s="1" t="s">
        <v>72</v>
      </c>
      <c r="M1179" s="1" t="s">
        <v>138</v>
      </c>
      <c r="N1179" s="1" t="s">
        <v>3424</v>
      </c>
      <c r="O1179">
        <v>351</v>
      </c>
      <c r="P1179">
        <v>5</v>
      </c>
      <c r="Q1179">
        <v>0</v>
      </c>
      <c r="R1179">
        <v>144</v>
      </c>
      <c r="S1179">
        <v>31.2</v>
      </c>
      <c r="T1179" s="1" t="s">
        <v>32</v>
      </c>
      <c r="U1179">
        <v>2011</v>
      </c>
    </row>
    <row r="1180" spans="1:21" x14ac:dyDescent="0.25">
      <c r="A1180" s="1" t="s">
        <v>3418</v>
      </c>
      <c r="B1180" s="2">
        <v>40641</v>
      </c>
      <c r="C1180" s="2">
        <v>40763</v>
      </c>
      <c r="D1180" s="1" t="s">
        <v>22</v>
      </c>
      <c r="E1180" s="1" t="s">
        <v>3419</v>
      </c>
      <c r="F1180" s="1" t="s">
        <v>78</v>
      </c>
      <c r="G1180" s="1" t="s">
        <v>3420</v>
      </c>
      <c r="H1180" s="1" t="s">
        <v>222</v>
      </c>
      <c r="I1180" s="1" t="s">
        <v>223</v>
      </c>
      <c r="J1180" s="1" t="s">
        <v>719</v>
      </c>
      <c r="K1180" s="1" t="s">
        <v>3425</v>
      </c>
      <c r="L1180" s="1" t="s">
        <v>72</v>
      </c>
      <c r="M1180" s="1" t="s">
        <v>138</v>
      </c>
      <c r="N1180" s="1" t="s">
        <v>3426</v>
      </c>
      <c r="O1180">
        <v>255</v>
      </c>
      <c r="P1180">
        <v>9</v>
      </c>
      <c r="Q1180">
        <v>0</v>
      </c>
      <c r="R1180">
        <v>104.7222</v>
      </c>
      <c r="S1180">
        <v>25.56</v>
      </c>
      <c r="T1180" s="1" t="s">
        <v>50</v>
      </c>
      <c r="U1180">
        <v>2011</v>
      </c>
    </row>
    <row r="1181" spans="1:21" x14ac:dyDescent="0.25">
      <c r="A1181" s="1" t="s">
        <v>3427</v>
      </c>
      <c r="B1181" s="2">
        <v>40641</v>
      </c>
      <c r="C1181" s="2">
        <v>40824</v>
      </c>
      <c r="D1181" s="1" t="s">
        <v>22</v>
      </c>
      <c r="E1181" s="1" t="s">
        <v>3428</v>
      </c>
      <c r="F1181" s="1" t="s">
        <v>78</v>
      </c>
      <c r="G1181" s="1" t="s">
        <v>3429</v>
      </c>
      <c r="H1181" s="1" t="s">
        <v>184</v>
      </c>
      <c r="I1181" s="1" t="s">
        <v>126</v>
      </c>
      <c r="J1181" s="1" t="s">
        <v>57</v>
      </c>
      <c r="K1181" s="1" t="s">
        <v>3430</v>
      </c>
      <c r="L1181" s="1" t="s">
        <v>72</v>
      </c>
      <c r="M1181" s="1" t="s">
        <v>129</v>
      </c>
      <c r="N1181" s="1" t="s">
        <v>2204</v>
      </c>
      <c r="O1181">
        <v>332</v>
      </c>
      <c r="P1181">
        <v>4</v>
      </c>
      <c r="Q1181">
        <v>0</v>
      </c>
      <c r="R1181">
        <v>6.64</v>
      </c>
      <c r="S1181">
        <v>25.04</v>
      </c>
      <c r="T1181" s="1" t="s">
        <v>32</v>
      </c>
      <c r="U1181">
        <v>2011</v>
      </c>
    </row>
    <row r="1182" spans="1:21" x14ac:dyDescent="0.25">
      <c r="A1182" s="1" t="s">
        <v>3407</v>
      </c>
      <c r="B1182" s="2">
        <v>40641</v>
      </c>
      <c r="C1182" s="2">
        <v>40794</v>
      </c>
      <c r="D1182" s="1" t="s">
        <v>22</v>
      </c>
      <c r="E1182" s="1" t="s">
        <v>3408</v>
      </c>
      <c r="F1182" s="1" t="s">
        <v>24</v>
      </c>
      <c r="G1182" s="1" t="s">
        <v>2572</v>
      </c>
      <c r="H1182" s="1" t="s">
        <v>1111</v>
      </c>
      <c r="I1182" s="1" t="s">
        <v>47</v>
      </c>
      <c r="J1182" s="1" t="s">
        <v>47</v>
      </c>
      <c r="K1182" s="1" t="s">
        <v>3431</v>
      </c>
      <c r="L1182" s="1" t="s">
        <v>72</v>
      </c>
      <c r="M1182" s="1" t="s">
        <v>73</v>
      </c>
      <c r="N1182" s="1" t="s">
        <v>3432</v>
      </c>
      <c r="O1182">
        <v>379</v>
      </c>
      <c r="P1182">
        <v>8</v>
      </c>
      <c r="Q1182">
        <v>0</v>
      </c>
      <c r="R1182">
        <v>128.88</v>
      </c>
      <c r="S1182">
        <v>24.52</v>
      </c>
      <c r="T1182" s="1" t="s">
        <v>32</v>
      </c>
      <c r="U1182">
        <v>2011</v>
      </c>
    </row>
    <row r="1183" spans="1:21" x14ac:dyDescent="0.25">
      <c r="A1183" s="1" t="s">
        <v>3407</v>
      </c>
      <c r="B1183" s="2">
        <v>40641</v>
      </c>
      <c r="C1183" s="2">
        <v>40794</v>
      </c>
      <c r="D1183" s="1" t="s">
        <v>22</v>
      </c>
      <c r="E1183" s="1" t="s">
        <v>3408</v>
      </c>
      <c r="F1183" s="1" t="s">
        <v>24</v>
      </c>
      <c r="G1183" s="1" t="s">
        <v>2572</v>
      </c>
      <c r="H1183" s="1" t="s">
        <v>1111</v>
      </c>
      <c r="I1183" s="1" t="s">
        <v>47</v>
      </c>
      <c r="J1183" s="1" t="s">
        <v>47</v>
      </c>
      <c r="K1183" s="1" t="s">
        <v>3433</v>
      </c>
      <c r="L1183" s="1" t="s">
        <v>72</v>
      </c>
      <c r="M1183" s="1" t="s">
        <v>129</v>
      </c>
      <c r="N1183" s="1" t="s">
        <v>2055</v>
      </c>
      <c r="O1183">
        <v>333</v>
      </c>
      <c r="P1183">
        <v>2</v>
      </c>
      <c r="Q1183">
        <v>0</v>
      </c>
      <c r="R1183">
        <v>49.98</v>
      </c>
      <c r="S1183">
        <v>24.14</v>
      </c>
      <c r="T1183" s="1" t="s">
        <v>32</v>
      </c>
      <c r="U1183">
        <v>2011</v>
      </c>
    </row>
    <row r="1184" spans="1:21" x14ac:dyDescent="0.25">
      <c r="A1184" s="1" t="s">
        <v>3434</v>
      </c>
      <c r="B1184" s="2">
        <v>40641</v>
      </c>
      <c r="C1184" s="2">
        <v>40763</v>
      </c>
      <c r="D1184" s="1" t="s">
        <v>22</v>
      </c>
      <c r="E1184" s="1" t="s">
        <v>272</v>
      </c>
      <c r="F1184" s="1" t="s">
        <v>24</v>
      </c>
      <c r="G1184" s="1" t="s">
        <v>440</v>
      </c>
      <c r="H1184" s="1" t="s">
        <v>184</v>
      </c>
      <c r="I1184" s="1" t="s">
        <v>126</v>
      </c>
      <c r="J1184" s="1" t="s">
        <v>57</v>
      </c>
      <c r="K1184" s="1" t="s">
        <v>3435</v>
      </c>
      <c r="L1184" s="1" t="s">
        <v>72</v>
      </c>
      <c r="M1184" s="1" t="s">
        <v>73</v>
      </c>
      <c r="N1184" s="1" t="s">
        <v>3436</v>
      </c>
      <c r="O1184">
        <v>130</v>
      </c>
      <c r="P1184">
        <v>4</v>
      </c>
      <c r="Q1184">
        <v>0</v>
      </c>
      <c r="R1184">
        <v>38.880000000000003</v>
      </c>
      <c r="S1184">
        <v>23.76</v>
      </c>
      <c r="T1184" s="1" t="s">
        <v>50</v>
      </c>
      <c r="U1184">
        <v>2011</v>
      </c>
    </row>
    <row r="1185" spans="1:21" x14ac:dyDescent="0.25">
      <c r="A1185" s="1" t="s">
        <v>3434</v>
      </c>
      <c r="B1185" s="2">
        <v>40641</v>
      </c>
      <c r="C1185" s="2">
        <v>40763</v>
      </c>
      <c r="D1185" s="1" t="s">
        <v>22</v>
      </c>
      <c r="E1185" s="1" t="s">
        <v>272</v>
      </c>
      <c r="F1185" s="1" t="s">
        <v>24</v>
      </c>
      <c r="G1185" s="1" t="s">
        <v>440</v>
      </c>
      <c r="H1185" s="1" t="s">
        <v>184</v>
      </c>
      <c r="I1185" s="1" t="s">
        <v>126</v>
      </c>
      <c r="J1185" s="1" t="s">
        <v>57</v>
      </c>
      <c r="K1185" s="1" t="s">
        <v>3437</v>
      </c>
      <c r="L1185" s="1" t="s">
        <v>29</v>
      </c>
      <c r="M1185" s="1" t="s">
        <v>30</v>
      </c>
      <c r="N1185" s="1" t="s">
        <v>2423</v>
      </c>
      <c r="O1185">
        <v>283</v>
      </c>
      <c r="P1185">
        <v>2</v>
      </c>
      <c r="Q1185">
        <v>0</v>
      </c>
      <c r="R1185">
        <v>90.48</v>
      </c>
      <c r="S1185">
        <v>19.48</v>
      </c>
      <c r="T1185" s="1" t="s">
        <v>50</v>
      </c>
      <c r="U1185">
        <v>2011</v>
      </c>
    </row>
    <row r="1186" spans="1:21" x14ac:dyDescent="0.25">
      <c r="A1186" s="1" t="s">
        <v>3407</v>
      </c>
      <c r="B1186" s="2">
        <v>40641</v>
      </c>
      <c r="C1186" s="2">
        <v>40794</v>
      </c>
      <c r="D1186" s="1" t="s">
        <v>22</v>
      </c>
      <c r="E1186" s="1" t="s">
        <v>3408</v>
      </c>
      <c r="F1186" s="1" t="s">
        <v>24</v>
      </c>
      <c r="G1186" s="1" t="s">
        <v>2572</v>
      </c>
      <c r="H1186" s="1" t="s">
        <v>1111</v>
      </c>
      <c r="I1186" s="1" t="s">
        <v>47</v>
      </c>
      <c r="J1186" s="1" t="s">
        <v>47</v>
      </c>
      <c r="K1186" s="1" t="s">
        <v>3438</v>
      </c>
      <c r="L1186" s="1" t="s">
        <v>29</v>
      </c>
      <c r="M1186" s="1" t="s">
        <v>167</v>
      </c>
      <c r="N1186" s="1" t="s">
        <v>1040</v>
      </c>
      <c r="O1186">
        <v>247</v>
      </c>
      <c r="P1186">
        <v>8</v>
      </c>
      <c r="Q1186">
        <v>0</v>
      </c>
      <c r="R1186">
        <v>76.56</v>
      </c>
      <c r="S1186">
        <v>18.62</v>
      </c>
      <c r="T1186" s="1" t="s">
        <v>32</v>
      </c>
      <c r="U1186">
        <v>2011</v>
      </c>
    </row>
    <row r="1187" spans="1:21" x14ac:dyDescent="0.25">
      <c r="A1187" s="1" t="s">
        <v>3439</v>
      </c>
      <c r="B1187" s="2">
        <v>40641</v>
      </c>
      <c r="C1187" s="2">
        <v>40732</v>
      </c>
      <c r="D1187" s="1" t="s">
        <v>250</v>
      </c>
      <c r="E1187" s="1" t="s">
        <v>3440</v>
      </c>
      <c r="F1187" s="1" t="s">
        <v>24</v>
      </c>
      <c r="G1187" s="1" t="s">
        <v>3391</v>
      </c>
      <c r="H1187" s="1" t="s">
        <v>2075</v>
      </c>
      <c r="I1187" s="1" t="s">
        <v>37</v>
      </c>
      <c r="J1187" s="1" t="s">
        <v>454</v>
      </c>
      <c r="K1187" s="1" t="s">
        <v>3441</v>
      </c>
      <c r="L1187" s="1" t="s">
        <v>29</v>
      </c>
      <c r="M1187" s="1" t="s">
        <v>170</v>
      </c>
      <c r="N1187" s="1" t="s">
        <v>3442</v>
      </c>
      <c r="O1187">
        <v>102</v>
      </c>
      <c r="P1187">
        <v>7</v>
      </c>
      <c r="Q1187">
        <v>0</v>
      </c>
      <c r="R1187">
        <v>33.39</v>
      </c>
      <c r="S1187">
        <v>17.59</v>
      </c>
      <c r="T1187" s="1" t="s">
        <v>50</v>
      </c>
      <c r="U1187">
        <v>2011</v>
      </c>
    </row>
    <row r="1188" spans="1:21" x14ac:dyDescent="0.25">
      <c r="A1188" s="1" t="s">
        <v>3443</v>
      </c>
      <c r="B1188" s="2">
        <v>40641</v>
      </c>
      <c r="C1188" s="2">
        <v>40794</v>
      </c>
      <c r="D1188" s="1" t="s">
        <v>43</v>
      </c>
      <c r="E1188" s="1" t="s">
        <v>1398</v>
      </c>
      <c r="F1188" s="1" t="s">
        <v>24</v>
      </c>
      <c r="G1188" s="1" t="s">
        <v>3444</v>
      </c>
      <c r="H1188" s="1" t="s">
        <v>507</v>
      </c>
      <c r="I1188" s="1" t="s">
        <v>56</v>
      </c>
      <c r="J1188" s="1" t="s">
        <v>127</v>
      </c>
      <c r="K1188" s="1" t="s">
        <v>579</v>
      </c>
      <c r="L1188" s="1" t="s">
        <v>29</v>
      </c>
      <c r="M1188" s="1" t="s">
        <v>155</v>
      </c>
      <c r="N1188" s="1" t="s">
        <v>580</v>
      </c>
      <c r="O1188">
        <v>243</v>
      </c>
      <c r="P1188">
        <v>11</v>
      </c>
      <c r="Q1188">
        <v>0</v>
      </c>
      <c r="R1188">
        <v>43.56</v>
      </c>
      <c r="S1188">
        <v>17.100000000000001</v>
      </c>
      <c r="T1188" s="1" t="s">
        <v>32</v>
      </c>
      <c r="U1188">
        <v>2011</v>
      </c>
    </row>
    <row r="1189" spans="1:21" x14ac:dyDescent="0.25">
      <c r="A1189" s="1" t="s">
        <v>3397</v>
      </c>
      <c r="B1189" s="2">
        <v>40641</v>
      </c>
      <c r="C1189" s="2">
        <v>40824</v>
      </c>
      <c r="D1189" s="1" t="s">
        <v>22</v>
      </c>
      <c r="E1189" s="1" t="s">
        <v>3398</v>
      </c>
      <c r="F1189" s="1" t="s">
        <v>24</v>
      </c>
      <c r="G1189" s="1" t="s">
        <v>110</v>
      </c>
      <c r="H1189" s="1" t="s">
        <v>111</v>
      </c>
      <c r="I1189" s="1" t="s">
        <v>56</v>
      </c>
      <c r="J1189" s="1" t="s">
        <v>57</v>
      </c>
      <c r="K1189" s="1" t="s">
        <v>3445</v>
      </c>
      <c r="L1189" s="1" t="s">
        <v>29</v>
      </c>
      <c r="M1189" s="1" t="s">
        <v>30</v>
      </c>
      <c r="N1189" s="1" t="s">
        <v>3446</v>
      </c>
      <c r="O1189">
        <v>164</v>
      </c>
      <c r="P1189">
        <v>3</v>
      </c>
      <c r="Q1189">
        <v>0</v>
      </c>
      <c r="R1189">
        <v>16.38</v>
      </c>
      <c r="S1189">
        <v>16.18</v>
      </c>
      <c r="T1189" s="1" t="s">
        <v>90</v>
      </c>
      <c r="U1189">
        <v>2011</v>
      </c>
    </row>
    <row r="1190" spans="1:21" x14ac:dyDescent="0.25">
      <c r="A1190" s="1" t="s">
        <v>3447</v>
      </c>
      <c r="B1190" s="2">
        <v>40641</v>
      </c>
      <c r="C1190" s="2">
        <v>40794</v>
      </c>
      <c r="D1190" s="1" t="s">
        <v>43</v>
      </c>
      <c r="E1190" s="1" t="s">
        <v>3448</v>
      </c>
      <c r="F1190" s="1" t="s">
        <v>24</v>
      </c>
      <c r="G1190" s="1" t="s">
        <v>1758</v>
      </c>
      <c r="H1190" s="1" t="s">
        <v>1759</v>
      </c>
      <c r="I1190" s="1" t="s">
        <v>37</v>
      </c>
      <c r="J1190" s="1" t="s">
        <v>102</v>
      </c>
      <c r="K1190" s="1" t="s">
        <v>3449</v>
      </c>
      <c r="L1190" s="1" t="s">
        <v>29</v>
      </c>
      <c r="M1190" s="1" t="s">
        <v>155</v>
      </c>
      <c r="N1190" s="1" t="s">
        <v>3450</v>
      </c>
      <c r="O1190">
        <v>110</v>
      </c>
      <c r="P1190">
        <v>5</v>
      </c>
      <c r="Q1190">
        <v>0.17</v>
      </c>
      <c r="R1190">
        <v>6.4844999999999997</v>
      </c>
      <c r="S1190">
        <v>15.8</v>
      </c>
      <c r="T1190" s="1" t="s">
        <v>32</v>
      </c>
      <c r="U1190">
        <v>2011</v>
      </c>
    </row>
    <row r="1191" spans="1:21" x14ac:dyDescent="0.25">
      <c r="A1191" s="1" t="s">
        <v>3394</v>
      </c>
      <c r="B1191" s="2">
        <v>40641</v>
      </c>
      <c r="C1191" s="2">
        <v>40794</v>
      </c>
      <c r="D1191" s="1" t="s">
        <v>43</v>
      </c>
      <c r="E1191" s="1" t="s">
        <v>1757</v>
      </c>
      <c r="F1191" s="1" t="s">
        <v>24</v>
      </c>
      <c r="G1191" s="1" t="s">
        <v>2351</v>
      </c>
      <c r="H1191" s="1" t="s">
        <v>222</v>
      </c>
      <c r="I1191" s="1" t="s">
        <v>223</v>
      </c>
      <c r="J1191" s="1" t="s">
        <v>340</v>
      </c>
      <c r="K1191" s="1" t="s">
        <v>3451</v>
      </c>
      <c r="L1191" s="1" t="s">
        <v>29</v>
      </c>
      <c r="M1191" s="1" t="s">
        <v>30</v>
      </c>
      <c r="N1191" s="1" t="s">
        <v>3452</v>
      </c>
      <c r="O1191">
        <v>159</v>
      </c>
      <c r="P1191">
        <v>5</v>
      </c>
      <c r="Q1191">
        <v>0</v>
      </c>
      <c r="R1191">
        <v>7.9450000000000003</v>
      </c>
      <c r="S1191">
        <v>15.1</v>
      </c>
      <c r="T1191" s="1" t="s">
        <v>50</v>
      </c>
      <c r="U1191">
        <v>2011</v>
      </c>
    </row>
    <row r="1192" spans="1:21" x14ac:dyDescent="0.25">
      <c r="A1192" s="1" t="s">
        <v>3418</v>
      </c>
      <c r="B1192" s="2">
        <v>40641</v>
      </c>
      <c r="C1192" s="2">
        <v>40763</v>
      </c>
      <c r="D1192" s="1" t="s">
        <v>22</v>
      </c>
      <c r="E1192" s="1" t="s">
        <v>3419</v>
      </c>
      <c r="F1192" s="1" t="s">
        <v>78</v>
      </c>
      <c r="G1192" s="1" t="s">
        <v>3420</v>
      </c>
      <c r="H1192" s="1" t="s">
        <v>222</v>
      </c>
      <c r="I1192" s="1" t="s">
        <v>223</v>
      </c>
      <c r="J1192" s="1" t="s">
        <v>719</v>
      </c>
      <c r="K1192" s="1" t="s">
        <v>3453</v>
      </c>
      <c r="L1192" s="1" t="s">
        <v>29</v>
      </c>
      <c r="M1192" s="1" t="s">
        <v>80</v>
      </c>
      <c r="N1192" s="1" t="s">
        <v>3454</v>
      </c>
      <c r="O1192">
        <v>102</v>
      </c>
      <c r="P1192">
        <v>2</v>
      </c>
      <c r="Q1192">
        <v>0</v>
      </c>
      <c r="R1192">
        <v>27.529199999999999</v>
      </c>
      <c r="S1192">
        <v>14.52</v>
      </c>
      <c r="T1192" s="1" t="s">
        <v>50</v>
      </c>
      <c r="U1192">
        <v>2011</v>
      </c>
    </row>
    <row r="1193" spans="1:21" x14ac:dyDescent="0.25">
      <c r="A1193" s="1" t="s">
        <v>479</v>
      </c>
      <c r="B1193" s="2">
        <v>40641</v>
      </c>
      <c r="C1193" s="2">
        <v>40702</v>
      </c>
      <c r="D1193" s="1" t="s">
        <v>43</v>
      </c>
      <c r="E1193" s="1" t="s">
        <v>3404</v>
      </c>
      <c r="F1193" s="1" t="s">
        <v>78</v>
      </c>
      <c r="G1193" s="1" t="s">
        <v>153</v>
      </c>
      <c r="H1193" s="1" t="s">
        <v>134</v>
      </c>
      <c r="I1193" s="1" t="s">
        <v>47</v>
      </c>
      <c r="J1193" s="1" t="s">
        <v>47</v>
      </c>
      <c r="K1193" s="1" t="s">
        <v>3455</v>
      </c>
      <c r="L1193" s="1" t="s">
        <v>29</v>
      </c>
      <c r="M1193" s="1" t="s">
        <v>59</v>
      </c>
      <c r="N1193" s="1" t="s">
        <v>589</v>
      </c>
      <c r="O1193">
        <v>105</v>
      </c>
      <c r="P1193">
        <v>4</v>
      </c>
      <c r="Q1193">
        <v>0</v>
      </c>
      <c r="R1193">
        <v>21</v>
      </c>
      <c r="S1193">
        <v>12.73</v>
      </c>
      <c r="T1193" s="1" t="s">
        <v>50</v>
      </c>
      <c r="U1193">
        <v>2011</v>
      </c>
    </row>
    <row r="1194" spans="1:21" x14ac:dyDescent="0.25">
      <c r="A1194" s="1" t="s">
        <v>3407</v>
      </c>
      <c r="B1194" s="2">
        <v>40641</v>
      </c>
      <c r="C1194" s="2">
        <v>40794</v>
      </c>
      <c r="D1194" s="1" t="s">
        <v>22</v>
      </c>
      <c r="E1194" s="1" t="s">
        <v>3408</v>
      </c>
      <c r="F1194" s="1" t="s">
        <v>24</v>
      </c>
      <c r="G1194" s="1" t="s">
        <v>2572</v>
      </c>
      <c r="H1194" s="1" t="s">
        <v>1111</v>
      </c>
      <c r="I1194" s="1" t="s">
        <v>47</v>
      </c>
      <c r="J1194" s="1" t="s">
        <v>47</v>
      </c>
      <c r="K1194" s="1" t="s">
        <v>3456</v>
      </c>
      <c r="L1194" s="1" t="s">
        <v>29</v>
      </c>
      <c r="M1194" s="1" t="s">
        <v>30</v>
      </c>
      <c r="N1194" s="1" t="s">
        <v>104</v>
      </c>
      <c r="O1194">
        <v>205</v>
      </c>
      <c r="P1194">
        <v>1</v>
      </c>
      <c r="Q1194">
        <v>0</v>
      </c>
      <c r="R1194">
        <v>57.27</v>
      </c>
      <c r="S1194">
        <v>11.94</v>
      </c>
      <c r="T1194" s="1" t="s">
        <v>32</v>
      </c>
      <c r="U1194">
        <v>2011</v>
      </c>
    </row>
    <row r="1195" spans="1:21" x14ac:dyDescent="0.25">
      <c r="A1195" s="1" t="s">
        <v>3407</v>
      </c>
      <c r="B1195" s="2">
        <v>40641</v>
      </c>
      <c r="C1195" s="2">
        <v>40794</v>
      </c>
      <c r="D1195" s="1" t="s">
        <v>22</v>
      </c>
      <c r="E1195" s="1" t="s">
        <v>3408</v>
      </c>
      <c r="F1195" s="1" t="s">
        <v>24</v>
      </c>
      <c r="G1195" s="1" t="s">
        <v>2572</v>
      </c>
      <c r="H1195" s="1" t="s">
        <v>1111</v>
      </c>
      <c r="I1195" s="1" t="s">
        <v>47</v>
      </c>
      <c r="J1195" s="1" t="s">
        <v>47</v>
      </c>
      <c r="K1195" s="1" t="s">
        <v>3457</v>
      </c>
      <c r="L1195" s="1" t="s">
        <v>62</v>
      </c>
      <c r="M1195" s="1" t="s">
        <v>113</v>
      </c>
      <c r="N1195" s="1" t="s">
        <v>2020</v>
      </c>
      <c r="O1195">
        <v>141</v>
      </c>
      <c r="P1195">
        <v>1</v>
      </c>
      <c r="Q1195">
        <v>0</v>
      </c>
      <c r="R1195">
        <v>67.89</v>
      </c>
      <c r="S1195">
        <v>10.69</v>
      </c>
      <c r="T1195" s="1" t="s">
        <v>32</v>
      </c>
      <c r="U1195">
        <v>2011</v>
      </c>
    </row>
    <row r="1196" spans="1:21" x14ac:dyDescent="0.25">
      <c r="A1196" s="1" t="s">
        <v>3458</v>
      </c>
      <c r="B1196" s="2">
        <v>40641</v>
      </c>
      <c r="C1196" s="2">
        <v>40855</v>
      </c>
      <c r="D1196" s="1" t="s">
        <v>22</v>
      </c>
      <c r="E1196" s="1" t="s">
        <v>3459</v>
      </c>
      <c r="F1196" s="1" t="s">
        <v>78</v>
      </c>
      <c r="G1196" s="1" t="s">
        <v>916</v>
      </c>
      <c r="H1196" s="1" t="s">
        <v>94</v>
      </c>
      <c r="I1196" s="1" t="s">
        <v>47</v>
      </c>
      <c r="J1196" s="1" t="s">
        <v>47</v>
      </c>
      <c r="K1196" s="1" t="s">
        <v>3460</v>
      </c>
      <c r="L1196" s="1" t="s">
        <v>72</v>
      </c>
      <c r="M1196" s="1" t="s">
        <v>88</v>
      </c>
      <c r="N1196" s="1" t="s">
        <v>3461</v>
      </c>
      <c r="O1196">
        <v>149</v>
      </c>
      <c r="P1196">
        <v>1</v>
      </c>
      <c r="Q1196">
        <v>0</v>
      </c>
      <c r="R1196">
        <v>28.23</v>
      </c>
      <c r="S1196">
        <v>9.57</v>
      </c>
      <c r="T1196" s="1" t="s">
        <v>32</v>
      </c>
      <c r="U1196">
        <v>2011</v>
      </c>
    </row>
    <row r="1197" spans="1:21" x14ac:dyDescent="0.25">
      <c r="A1197" s="1" t="s">
        <v>3407</v>
      </c>
      <c r="B1197" s="2">
        <v>40641</v>
      </c>
      <c r="C1197" s="2">
        <v>40794</v>
      </c>
      <c r="D1197" s="1" t="s">
        <v>22</v>
      </c>
      <c r="E1197" s="1" t="s">
        <v>3408</v>
      </c>
      <c r="F1197" s="1" t="s">
        <v>24</v>
      </c>
      <c r="G1197" s="1" t="s">
        <v>2572</v>
      </c>
      <c r="H1197" s="1" t="s">
        <v>1111</v>
      </c>
      <c r="I1197" s="1" t="s">
        <v>47</v>
      </c>
      <c r="J1197" s="1" t="s">
        <v>47</v>
      </c>
      <c r="K1197" s="1" t="s">
        <v>28</v>
      </c>
      <c r="L1197" s="1" t="s">
        <v>29</v>
      </c>
      <c r="M1197" s="1" t="s">
        <v>30</v>
      </c>
      <c r="N1197" s="1" t="s">
        <v>31</v>
      </c>
      <c r="O1197">
        <v>204</v>
      </c>
      <c r="P1197">
        <v>1</v>
      </c>
      <c r="Q1197">
        <v>0</v>
      </c>
      <c r="R1197">
        <v>53.07</v>
      </c>
      <c r="S1197">
        <v>8.6999999999999993</v>
      </c>
      <c r="T1197" s="1" t="s">
        <v>32</v>
      </c>
      <c r="U1197">
        <v>2011</v>
      </c>
    </row>
    <row r="1198" spans="1:21" x14ac:dyDescent="0.25">
      <c r="A1198" s="1" t="s">
        <v>3462</v>
      </c>
      <c r="B1198" s="2">
        <v>40641</v>
      </c>
      <c r="C1198" s="2">
        <v>40794</v>
      </c>
      <c r="D1198" s="1" t="s">
        <v>22</v>
      </c>
      <c r="E1198" s="1" t="s">
        <v>3463</v>
      </c>
      <c r="F1198" s="1" t="s">
        <v>78</v>
      </c>
      <c r="G1198" s="1" t="s">
        <v>35</v>
      </c>
      <c r="H1198" s="1" t="s">
        <v>36</v>
      </c>
      <c r="I1198" s="1" t="s">
        <v>37</v>
      </c>
      <c r="J1198" s="1" t="s">
        <v>38</v>
      </c>
      <c r="K1198" s="1" t="s">
        <v>3464</v>
      </c>
      <c r="L1198" s="1" t="s">
        <v>29</v>
      </c>
      <c r="M1198" s="1" t="s">
        <v>30</v>
      </c>
      <c r="N1198" s="1" t="s">
        <v>561</v>
      </c>
      <c r="O1198">
        <v>124</v>
      </c>
      <c r="P1198">
        <v>1</v>
      </c>
      <c r="Q1198">
        <v>0.1</v>
      </c>
      <c r="R1198">
        <v>-2.7690000000000001</v>
      </c>
      <c r="S1198">
        <v>7.62</v>
      </c>
      <c r="T1198" s="1" t="s">
        <v>32</v>
      </c>
      <c r="U1198">
        <v>2011</v>
      </c>
    </row>
    <row r="1199" spans="1:21" x14ac:dyDescent="0.25">
      <c r="A1199" s="1" t="s">
        <v>3401</v>
      </c>
      <c r="B1199" s="2">
        <v>40641</v>
      </c>
      <c r="C1199" s="2">
        <v>40702</v>
      </c>
      <c r="D1199" s="1" t="s">
        <v>43</v>
      </c>
      <c r="E1199" s="1" t="s">
        <v>2151</v>
      </c>
      <c r="F1199" s="1" t="s">
        <v>78</v>
      </c>
      <c r="G1199" s="1" t="s">
        <v>318</v>
      </c>
      <c r="H1199" s="1" t="s">
        <v>197</v>
      </c>
      <c r="I1199" s="1" t="s">
        <v>56</v>
      </c>
      <c r="J1199" s="1" t="s">
        <v>127</v>
      </c>
      <c r="K1199" s="1" t="s">
        <v>200</v>
      </c>
      <c r="L1199" s="1" t="s">
        <v>29</v>
      </c>
      <c r="M1199" s="1" t="s">
        <v>40</v>
      </c>
      <c r="N1199" s="1" t="s">
        <v>3465</v>
      </c>
      <c r="O1199">
        <v>41</v>
      </c>
      <c r="P1199">
        <v>3</v>
      </c>
      <c r="Q1199">
        <v>0</v>
      </c>
      <c r="R1199">
        <v>6.57</v>
      </c>
      <c r="S1199">
        <v>7</v>
      </c>
      <c r="T1199" s="1" t="s">
        <v>82</v>
      </c>
      <c r="U1199">
        <v>2011</v>
      </c>
    </row>
    <row r="1200" spans="1:21" x14ac:dyDescent="0.25">
      <c r="A1200" s="1" t="s">
        <v>3447</v>
      </c>
      <c r="B1200" s="2">
        <v>40641</v>
      </c>
      <c r="C1200" s="2">
        <v>40794</v>
      </c>
      <c r="D1200" s="1" t="s">
        <v>43</v>
      </c>
      <c r="E1200" s="1" t="s">
        <v>3448</v>
      </c>
      <c r="F1200" s="1" t="s">
        <v>24</v>
      </c>
      <c r="G1200" s="1" t="s">
        <v>1758</v>
      </c>
      <c r="H1200" s="1" t="s">
        <v>1759</v>
      </c>
      <c r="I1200" s="1" t="s">
        <v>37</v>
      </c>
      <c r="J1200" s="1" t="s">
        <v>102</v>
      </c>
      <c r="K1200" s="1" t="s">
        <v>3466</v>
      </c>
      <c r="L1200" s="1" t="s">
        <v>62</v>
      </c>
      <c r="M1200" s="1" t="s">
        <v>96</v>
      </c>
      <c r="N1200" s="1" t="s">
        <v>871</v>
      </c>
      <c r="O1200">
        <v>141</v>
      </c>
      <c r="P1200">
        <v>4</v>
      </c>
      <c r="Q1200">
        <v>0.27</v>
      </c>
      <c r="R1200">
        <v>30.954000000000001</v>
      </c>
      <c r="S1200">
        <v>6.7</v>
      </c>
      <c r="T1200" s="1" t="s">
        <v>32</v>
      </c>
      <c r="U1200">
        <v>2011</v>
      </c>
    </row>
    <row r="1201" spans="1:21" x14ac:dyDescent="0.25">
      <c r="A1201" s="1" t="s">
        <v>479</v>
      </c>
      <c r="B1201" s="2">
        <v>40641</v>
      </c>
      <c r="C1201" s="2">
        <v>40702</v>
      </c>
      <c r="D1201" s="1" t="s">
        <v>43</v>
      </c>
      <c r="E1201" s="1" t="s">
        <v>3404</v>
      </c>
      <c r="F1201" s="1" t="s">
        <v>78</v>
      </c>
      <c r="G1201" s="1" t="s">
        <v>153</v>
      </c>
      <c r="H1201" s="1" t="s">
        <v>134</v>
      </c>
      <c r="I1201" s="1" t="s">
        <v>47</v>
      </c>
      <c r="J1201" s="1" t="s">
        <v>47</v>
      </c>
      <c r="K1201" s="1" t="s">
        <v>1753</v>
      </c>
      <c r="L1201" s="1" t="s">
        <v>62</v>
      </c>
      <c r="M1201" s="1" t="s">
        <v>113</v>
      </c>
      <c r="N1201" s="1" t="s">
        <v>904</v>
      </c>
      <c r="O1201">
        <v>144</v>
      </c>
      <c r="P1201">
        <v>1</v>
      </c>
      <c r="Q1201">
        <v>0</v>
      </c>
      <c r="R1201">
        <v>4.29</v>
      </c>
      <c r="S1201">
        <v>5.85</v>
      </c>
      <c r="T1201" s="1" t="s">
        <v>50</v>
      </c>
      <c r="U1201">
        <v>2011</v>
      </c>
    </row>
    <row r="1202" spans="1:21" x14ac:dyDescent="0.25">
      <c r="A1202" s="1" t="s">
        <v>3397</v>
      </c>
      <c r="B1202" s="2">
        <v>40641</v>
      </c>
      <c r="C1202" s="2">
        <v>40824</v>
      </c>
      <c r="D1202" s="1" t="s">
        <v>22</v>
      </c>
      <c r="E1202" s="1" t="s">
        <v>3398</v>
      </c>
      <c r="F1202" s="1" t="s">
        <v>24</v>
      </c>
      <c r="G1202" s="1" t="s">
        <v>110</v>
      </c>
      <c r="H1202" s="1" t="s">
        <v>111</v>
      </c>
      <c r="I1202" s="1" t="s">
        <v>56</v>
      </c>
      <c r="J1202" s="1" t="s">
        <v>57</v>
      </c>
      <c r="K1202" s="1" t="s">
        <v>708</v>
      </c>
      <c r="L1202" s="1" t="s">
        <v>29</v>
      </c>
      <c r="M1202" s="1" t="s">
        <v>149</v>
      </c>
      <c r="N1202" s="1" t="s">
        <v>709</v>
      </c>
      <c r="O1202">
        <v>42</v>
      </c>
      <c r="P1202">
        <v>4</v>
      </c>
      <c r="Q1202">
        <v>0</v>
      </c>
      <c r="R1202">
        <v>14.16</v>
      </c>
      <c r="S1202">
        <v>5.71</v>
      </c>
      <c r="T1202" s="1" t="s">
        <v>90</v>
      </c>
      <c r="U1202">
        <v>2011</v>
      </c>
    </row>
    <row r="1203" spans="1:21" x14ac:dyDescent="0.25">
      <c r="A1203" s="1" t="s">
        <v>3467</v>
      </c>
      <c r="B1203" s="2">
        <v>40641</v>
      </c>
      <c r="C1203" s="2">
        <v>40702</v>
      </c>
      <c r="D1203" s="1" t="s">
        <v>43</v>
      </c>
      <c r="E1203" s="1" t="s">
        <v>3468</v>
      </c>
      <c r="F1203" s="1" t="s">
        <v>24</v>
      </c>
      <c r="G1203" s="1" t="s">
        <v>3469</v>
      </c>
      <c r="H1203" s="1" t="s">
        <v>3470</v>
      </c>
      <c r="I1203" s="1" t="s">
        <v>27</v>
      </c>
      <c r="J1203" s="1" t="s">
        <v>27</v>
      </c>
      <c r="K1203" s="1" t="s">
        <v>3471</v>
      </c>
      <c r="L1203" s="1" t="s">
        <v>29</v>
      </c>
      <c r="M1203" s="1" t="s">
        <v>30</v>
      </c>
      <c r="N1203" s="1" t="s">
        <v>3472</v>
      </c>
      <c r="O1203">
        <v>49</v>
      </c>
      <c r="P1203">
        <v>1</v>
      </c>
      <c r="Q1203">
        <v>0</v>
      </c>
      <c r="R1203">
        <v>11.85</v>
      </c>
      <c r="S1203">
        <v>3.09</v>
      </c>
      <c r="T1203" s="1" t="s">
        <v>32</v>
      </c>
      <c r="U1203">
        <v>2011</v>
      </c>
    </row>
    <row r="1204" spans="1:21" x14ac:dyDescent="0.25">
      <c r="A1204" s="1" t="s">
        <v>3473</v>
      </c>
      <c r="B1204" s="2">
        <v>40641</v>
      </c>
      <c r="C1204" s="2">
        <v>40763</v>
      </c>
      <c r="D1204" s="1" t="s">
        <v>22</v>
      </c>
      <c r="E1204" s="1" t="s">
        <v>1038</v>
      </c>
      <c r="F1204" s="1" t="s">
        <v>24</v>
      </c>
      <c r="G1204" s="1" t="s">
        <v>3474</v>
      </c>
      <c r="H1204" s="1" t="s">
        <v>184</v>
      </c>
      <c r="I1204" s="1" t="s">
        <v>126</v>
      </c>
      <c r="J1204" s="1" t="s">
        <v>57</v>
      </c>
      <c r="K1204" s="1" t="s">
        <v>3475</v>
      </c>
      <c r="L1204" s="1" t="s">
        <v>29</v>
      </c>
      <c r="M1204" s="1" t="s">
        <v>149</v>
      </c>
      <c r="N1204" s="1" t="s">
        <v>3476</v>
      </c>
      <c r="O1204">
        <v>15</v>
      </c>
      <c r="P1204">
        <v>2</v>
      </c>
      <c r="Q1204">
        <v>0</v>
      </c>
      <c r="R1204">
        <v>0</v>
      </c>
      <c r="S1204">
        <v>2.59</v>
      </c>
      <c r="T1204" s="1" t="s">
        <v>50</v>
      </c>
      <c r="U1204">
        <v>2011</v>
      </c>
    </row>
    <row r="1205" spans="1:21" x14ac:dyDescent="0.25">
      <c r="A1205" s="1" t="s">
        <v>3434</v>
      </c>
      <c r="B1205" s="2">
        <v>40641</v>
      </c>
      <c r="C1205" s="2">
        <v>40763</v>
      </c>
      <c r="D1205" s="1" t="s">
        <v>22</v>
      </c>
      <c r="E1205" s="1" t="s">
        <v>272</v>
      </c>
      <c r="F1205" s="1" t="s">
        <v>24</v>
      </c>
      <c r="G1205" s="1" t="s">
        <v>440</v>
      </c>
      <c r="H1205" s="1" t="s">
        <v>184</v>
      </c>
      <c r="I1205" s="1" t="s">
        <v>126</v>
      </c>
      <c r="J1205" s="1" t="s">
        <v>57</v>
      </c>
      <c r="K1205" s="1" t="s">
        <v>3477</v>
      </c>
      <c r="L1205" s="1" t="s">
        <v>29</v>
      </c>
      <c r="M1205" s="1" t="s">
        <v>167</v>
      </c>
      <c r="N1205" s="1" t="s">
        <v>1720</v>
      </c>
      <c r="O1205">
        <v>36</v>
      </c>
      <c r="P1205">
        <v>5</v>
      </c>
      <c r="Q1205">
        <v>0</v>
      </c>
      <c r="R1205">
        <v>17.100000000000001</v>
      </c>
      <c r="S1205">
        <v>1.86</v>
      </c>
      <c r="T1205" s="1" t="s">
        <v>50</v>
      </c>
      <c r="U1205">
        <v>2011</v>
      </c>
    </row>
    <row r="1206" spans="1:21" x14ac:dyDescent="0.25">
      <c r="A1206" s="1" t="s">
        <v>3407</v>
      </c>
      <c r="B1206" s="2">
        <v>40641</v>
      </c>
      <c r="C1206" s="2">
        <v>40794</v>
      </c>
      <c r="D1206" s="1" t="s">
        <v>22</v>
      </c>
      <c r="E1206" s="1" t="s">
        <v>3408</v>
      </c>
      <c r="F1206" s="1" t="s">
        <v>24</v>
      </c>
      <c r="G1206" s="1" t="s">
        <v>2572</v>
      </c>
      <c r="H1206" s="1" t="s">
        <v>1111</v>
      </c>
      <c r="I1206" s="1" t="s">
        <v>47</v>
      </c>
      <c r="J1206" s="1" t="s">
        <v>47</v>
      </c>
      <c r="K1206" s="1" t="s">
        <v>3478</v>
      </c>
      <c r="L1206" s="1" t="s">
        <v>29</v>
      </c>
      <c r="M1206" s="1" t="s">
        <v>242</v>
      </c>
      <c r="N1206" s="1" t="s">
        <v>3479</v>
      </c>
      <c r="O1206">
        <v>52</v>
      </c>
      <c r="P1206">
        <v>1</v>
      </c>
      <c r="Q1206">
        <v>0</v>
      </c>
      <c r="R1206">
        <v>9.3000000000000007</v>
      </c>
      <c r="S1206">
        <v>1.82</v>
      </c>
      <c r="T1206" s="1" t="s">
        <v>32</v>
      </c>
      <c r="U1206">
        <v>2011</v>
      </c>
    </row>
    <row r="1207" spans="1:21" x14ac:dyDescent="0.25">
      <c r="A1207" s="1" t="s">
        <v>3480</v>
      </c>
      <c r="B1207" s="2">
        <v>40641</v>
      </c>
      <c r="C1207" s="2">
        <v>40824</v>
      </c>
      <c r="D1207" s="1" t="s">
        <v>22</v>
      </c>
      <c r="E1207" s="1" t="s">
        <v>1738</v>
      </c>
      <c r="F1207" s="1" t="s">
        <v>24</v>
      </c>
      <c r="G1207" s="1" t="s">
        <v>100</v>
      </c>
      <c r="H1207" s="1" t="s">
        <v>101</v>
      </c>
      <c r="I1207" s="1" t="s">
        <v>37</v>
      </c>
      <c r="J1207" s="1" t="s">
        <v>102</v>
      </c>
      <c r="K1207" s="1" t="s">
        <v>3481</v>
      </c>
      <c r="L1207" s="1" t="s">
        <v>29</v>
      </c>
      <c r="M1207" s="1" t="s">
        <v>149</v>
      </c>
      <c r="N1207" s="1" t="s">
        <v>3269</v>
      </c>
      <c r="O1207">
        <v>25</v>
      </c>
      <c r="P1207">
        <v>4</v>
      </c>
      <c r="Q1207">
        <v>0.45</v>
      </c>
      <c r="R1207">
        <v>2.214</v>
      </c>
      <c r="S1207">
        <v>1.64</v>
      </c>
      <c r="T1207" s="1" t="s">
        <v>32</v>
      </c>
      <c r="U1207">
        <v>2011</v>
      </c>
    </row>
    <row r="1208" spans="1:21" x14ac:dyDescent="0.25">
      <c r="A1208" s="1" t="s">
        <v>3394</v>
      </c>
      <c r="B1208" s="2">
        <v>40641</v>
      </c>
      <c r="C1208" s="2">
        <v>40794</v>
      </c>
      <c r="D1208" s="1" t="s">
        <v>43</v>
      </c>
      <c r="E1208" s="1" t="s">
        <v>1757</v>
      </c>
      <c r="F1208" s="1" t="s">
        <v>24</v>
      </c>
      <c r="G1208" s="1" t="s">
        <v>2351</v>
      </c>
      <c r="H1208" s="1" t="s">
        <v>222</v>
      </c>
      <c r="I1208" s="1" t="s">
        <v>223</v>
      </c>
      <c r="J1208" s="1" t="s">
        <v>340</v>
      </c>
      <c r="K1208" s="1" t="s">
        <v>1508</v>
      </c>
      <c r="L1208" s="1" t="s">
        <v>29</v>
      </c>
      <c r="M1208" s="1" t="s">
        <v>242</v>
      </c>
      <c r="N1208" s="1" t="s">
        <v>1509</v>
      </c>
      <c r="O1208">
        <v>13</v>
      </c>
      <c r="P1208">
        <v>1</v>
      </c>
      <c r="Q1208">
        <v>0.2</v>
      </c>
      <c r="R1208">
        <v>4.7792000000000003</v>
      </c>
      <c r="S1208">
        <v>1.57</v>
      </c>
      <c r="T1208" s="1" t="s">
        <v>50</v>
      </c>
      <c r="U1208">
        <v>2011</v>
      </c>
    </row>
    <row r="1209" spans="1:21" x14ac:dyDescent="0.25">
      <c r="A1209" s="1" t="s">
        <v>3434</v>
      </c>
      <c r="B1209" s="2">
        <v>40641</v>
      </c>
      <c r="C1209" s="2">
        <v>40763</v>
      </c>
      <c r="D1209" s="1" t="s">
        <v>22</v>
      </c>
      <c r="E1209" s="1" t="s">
        <v>272</v>
      </c>
      <c r="F1209" s="1" t="s">
        <v>24</v>
      </c>
      <c r="G1209" s="1" t="s">
        <v>440</v>
      </c>
      <c r="H1209" s="1" t="s">
        <v>184</v>
      </c>
      <c r="I1209" s="1" t="s">
        <v>126</v>
      </c>
      <c r="J1209" s="1" t="s">
        <v>57</v>
      </c>
      <c r="K1209" s="1" t="s">
        <v>3482</v>
      </c>
      <c r="L1209" s="1" t="s">
        <v>29</v>
      </c>
      <c r="M1209" s="1" t="s">
        <v>167</v>
      </c>
      <c r="N1209" s="1" t="s">
        <v>3483</v>
      </c>
      <c r="O1209">
        <v>16</v>
      </c>
      <c r="P1209">
        <v>2</v>
      </c>
      <c r="Q1209">
        <v>0</v>
      </c>
      <c r="R1209">
        <v>8</v>
      </c>
      <c r="S1209">
        <v>1.1399999999999999</v>
      </c>
      <c r="T1209" s="1" t="s">
        <v>50</v>
      </c>
      <c r="U1209">
        <v>2011</v>
      </c>
    </row>
    <row r="1210" spans="1:21" x14ac:dyDescent="0.25">
      <c r="A1210" s="1" t="s">
        <v>3484</v>
      </c>
      <c r="B1210" s="2">
        <v>40641</v>
      </c>
      <c r="C1210" s="2">
        <v>40824</v>
      </c>
      <c r="D1210" s="1" t="s">
        <v>22</v>
      </c>
      <c r="E1210" s="1" t="s">
        <v>3485</v>
      </c>
      <c r="F1210" s="1" t="s">
        <v>78</v>
      </c>
      <c r="G1210" s="1" t="s">
        <v>2686</v>
      </c>
      <c r="H1210" s="1" t="s">
        <v>660</v>
      </c>
      <c r="I1210" s="1" t="s">
        <v>47</v>
      </c>
      <c r="J1210" s="1" t="s">
        <v>47</v>
      </c>
      <c r="K1210" s="1" t="s">
        <v>3486</v>
      </c>
      <c r="L1210" s="1" t="s">
        <v>29</v>
      </c>
      <c r="M1210" s="1" t="s">
        <v>155</v>
      </c>
      <c r="N1210" s="1" t="s">
        <v>3487</v>
      </c>
      <c r="O1210">
        <v>12</v>
      </c>
      <c r="P1210">
        <v>1</v>
      </c>
      <c r="Q1210">
        <v>0.6</v>
      </c>
      <c r="R1210">
        <v>-5.5259999999999998</v>
      </c>
      <c r="S1210">
        <v>0.54</v>
      </c>
      <c r="T1210" s="1" t="s">
        <v>32</v>
      </c>
      <c r="U1210">
        <v>2011</v>
      </c>
    </row>
    <row r="1211" spans="1:21" x14ac:dyDescent="0.25">
      <c r="A1211" s="1" t="s">
        <v>3394</v>
      </c>
      <c r="B1211" s="2">
        <v>40641</v>
      </c>
      <c r="C1211" s="2">
        <v>40794</v>
      </c>
      <c r="D1211" s="1" t="s">
        <v>43</v>
      </c>
      <c r="E1211" s="1" t="s">
        <v>1757</v>
      </c>
      <c r="F1211" s="1" t="s">
        <v>24</v>
      </c>
      <c r="G1211" s="1" t="s">
        <v>2351</v>
      </c>
      <c r="H1211" s="1" t="s">
        <v>222</v>
      </c>
      <c r="I1211" s="1" t="s">
        <v>223</v>
      </c>
      <c r="J1211" s="1" t="s">
        <v>340</v>
      </c>
      <c r="K1211" s="1" t="s">
        <v>3488</v>
      </c>
      <c r="L1211" s="1" t="s">
        <v>29</v>
      </c>
      <c r="M1211" s="1" t="s">
        <v>155</v>
      </c>
      <c r="N1211" s="1" t="s">
        <v>3489</v>
      </c>
      <c r="O1211">
        <v>16</v>
      </c>
      <c r="P1211">
        <v>5</v>
      </c>
      <c r="Q1211">
        <v>0</v>
      </c>
      <c r="R1211">
        <v>4.2640000000000002</v>
      </c>
      <c r="S1211">
        <v>0.41</v>
      </c>
      <c r="T1211" s="1" t="s">
        <v>50</v>
      </c>
      <c r="U1211">
        <v>2011</v>
      </c>
    </row>
    <row r="1212" spans="1:21" x14ac:dyDescent="0.25">
      <c r="A1212" s="1" t="s">
        <v>3397</v>
      </c>
      <c r="B1212" s="2">
        <v>40641</v>
      </c>
      <c r="C1212" s="2">
        <v>40824</v>
      </c>
      <c r="D1212" s="1" t="s">
        <v>22</v>
      </c>
      <c r="E1212" s="1" t="s">
        <v>3398</v>
      </c>
      <c r="F1212" s="1" t="s">
        <v>24</v>
      </c>
      <c r="G1212" s="1" t="s">
        <v>110</v>
      </c>
      <c r="H1212" s="1" t="s">
        <v>111</v>
      </c>
      <c r="I1212" s="1" t="s">
        <v>56</v>
      </c>
      <c r="J1212" s="1" t="s">
        <v>57</v>
      </c>
      <c r="K1212" s="1" t="s">
        <v>3490</v>
      </c>
      <c r="L1212" s="1" t="s">
        <v>29</v>
      </c>
      <c r="M1212" s="1" t="s">
        <v>149</v>
      </c>
      <c r="N1212" s="1" t="s">
        <v>3491</v>
      </c>
      <c r="O1212">
        <v>8</v>
      </c>
      <c r="P1212">
        <v>1</v>
      </c>
      <c r="Q1212">
        <v>0</v>
      </c>
      <c r="R1212">
        <v>1.1399999999999999</v>
      </c>
      <c r="S1212">
        <v>0.37</v>
      </c>
      <c r="T1212" s="1" t="s">
        <v>90</v>
      </c>
      <c r="U1212">
        <v>2011</v>
      </c>
    </row>
    <row r="1213" spans="1:21" x14ac:dyDescent="0.25">
      <c r="A1213" s="1" t="s">
        <v>3492</v>
      </c>
      <c r="B1213" s="2">
        <v>40671</v>
      </c>
      <c r="C1213" s="2">
        <v>40763</v>
      </c>
      <c r="D1213" s="1" t="s">
        <v>250</v>
      </c>
      <c r="E1213" s="1" t="s">
        <v>1398</v>
      </c>
      <c r="F1213" s="1" t="s">
        <v>24</v>
      </c>
      <c r="G1213" s="1" t="s">
        <v>506</v>
      </c>
      <c r="H1213" s="1" t="s">
        <v>507</v>
      </c>
      <c r="I1213" s="1" t="s">
        <v>56</v>
      </c>
      <c r="J1213" s="1" t="s">
        <v>127</v>
      </c>
      <c r="K1213" s="1" t="s">
        <v>3493</v>
      </c>
      <c r="L1213" s="1" t="s">
        <v>72</v>
      </c>
      <c r="M1213" s="1" t="s">
        <v>129</v>
      </c>
      <c r="N1213" s="1" t="s">
        <v>3494</v>
      </c>
      <c r="O1213">
        <v>586</v>
      </c>
      <c r="P1213">
        <v>8</v>
      </c>
      <c r="Q1213">
        <v>0</v>
      </c>
      <c r="R1213">
        <v>87.84</v>
      </c>
      <c r="S1213">
        <v>172.82</v>
      </c>
      <c r="T1213" s="1" t="s">
        <v>82</v>
      </c>
      <c r="U1213">
        <v>2011</v>
      </c>
    </row>
    <row r="1214" spans="1:21" x14ac:dyDescent="0.25">
      <c r="A1214" s="1" t="s">
        <v>3495</v>
      </c>
      <c r="B1214" s="2">
        <v>40671</v>
      </c>
      <c r="C1214" s="2">
        <v>40732</v>
      </c>
      <c r="D1214" s="1" t="s">
        <v>43</v>
      </c>
      <c r="E1214" s="1" t="s">
        <v>3496</v>
      </c>
      <c r="F1214" s="1" t="s">
        <v>78</v>
      </c>
      <c r="G1214" s="1" t="s">
        <v>1923</v>
      </c>
      <c r="H1214" s="1" t="s">
        <v>222</v>
      </c>
      <c r="I1214" s="1" t="s">
        <v>223</v>
      </c>
      <c r="J1214" s="1" t="s">
        <v>719</v>
      </c>
      <c r="K1214" s="1" t="s">
        <v>3328</v>
      </c>
      <c r="L1214" s="1" t="s">
        <v>62</v>
      </c>
      <c r="M1214" s="1" t="s">
        <v>96</v>
      </c>
      <c r="N1214" s="1" t="s">
        <v>3497</v>
      </c>
      <c r="O1214">
        <v>77</v>
      </c>
      <c r="P1214">
        <v>5</v>
      </c>
      <c r="Q1214">
        <v>0</v>
      </c>
      <c r="R1214">
        <v>294.67099999999999</v>
      </c>
      <c r="S1214">
        <v>115.77</v>
      </c>
      <c r="T1214" s="1" t="s">
        <v>50</v>
      </c>
      <c r="U1214">
        <v>2011</v>
      </c>
    </row>
    <row r="1215" spans="1:21" x14ac:dyDescent="0.25">
      <c r="A1215" s="1" t="s">
        <v>3498</v>
      </c>
      <c r="B1215" s="2">
        <v>40671</v>
      </c>
      <c r="C1215" s="2">
        <v>40794</v>
      </c>
      <c r="D1215" s="1" t="s">
        <v>22</v>
      </c>
      <c r="E1215" s="1" t="s">
        <v>3499</v>
      </c>
      <c r="F1215" s="1" t="s">
        <v>24</v>
      </c>
      <c r="G1215" s="1" t="s">
        <v>3500</v>
      </c>
      <c r="H1215" s="1" t="s">
        <v>1956</v>
      </c>
      <c r="I1215" s="1" t="s">
        <v>56</v>
      </c>
      <c r="J1215" s="1" t="s">
        <v>127</v>
      </c>
      <c r="K1215" s="1" t="s">
        <v>3501</v>
      </c>
      <c r="L1215" s="1" t="s">
        <v>62</v>
      </c>
      <c r="M1215" s="1" t="s">
        <v>96</v>
      </c>
      <c r="N1215" s="1" t="s">
        <v>1761</v>
      </c>
      <c r="O1215">
        <v>392</v>
      </c>
      <c r="P1215">
        <v>3</v>
      </c>
      <c r="Q1215">
        <v>0</v>
      </c>
      <c r="R1215">
        <v>31.32</v>
      </c>
      <c r="S1215">
        <v>46.55</v>
      </c>
      <c r="T1215" s="1" t="s">
        <v>50</v>
      </c>
      <c r="U1215">
        <v>2011</v>
      </c>
    </row>
    <row r="1216" spans="1:21" x14ac:dyDescent="0.25">
      <c r="A1216" s="1" t="s">
        <v>3502</v>
      </c>
      <c r="B1216" s="2">
        <v>40671</v>
      </c>
      <c r="C1216" s="2">
        <v>40824</v>
      </c>
      <c r="D1216" s="1" t="s">
        <v>22</v>
      </c>
      <c r="E1216" s="1" t="s">
        <v>1121</v>
      </c>
      <c r="F1216" s="1" t="s">
        <v>24</v>
      </c>
      <c r="G1216" s="1" t="s">
        <v>1263</v>
      </c>
      <c r="H1216" s="1" t="s">
        <v>1264</v>
      </c>
      <c r="I1216" s="1" t="s">
        <v>126</v>
      </c>
      <c r="J1216" s="1" t="s">
        <v>178</v>
      </c>
      <c r="K1216" s="1" t="s">
        <v>3503</v>
      </c>
      <c r="L1216" s="1" t="s">
        <v>72</v>
      </c>
      <c r="M1216" s="1" t="s">
        <v>88</v>
      </c>
      <c r="N1216" s="1" t="s">
        <v>3504</v>
      </c>
      <c r="O1216">
        <v>722</v>
      </c>
      <c r="P1216">
        <v>3</v>
      </c>
      <c r="Q1216">
        <v>2E-3</v>
      </c>
      <c r="R1216">
        <v>251.6934</v>
      </c>
      <c r="S1216">
        <v>40.36</v>
      </c>
      <c r="T1216" s="1" t="s">
        <v>32</v>
      </c>
      <c r="U1216">
        <v>2011</v>
      </c>
    </row>
    <row r="1217" spans="1:21" x14ac:dyDescent="0.25">
      <c r="A1217" s="1" t="s">
        <v>3498</v>
      </c>
      <c r="B1217" s="2">
        <v>40671</v>
      </c>
      <c r="C1217" s="2">
        <v>40794</v>
      </c>
      <c r="D1217" s="1" t="s">
        <v>22</v>
      </c>
      <c r="E1217" s="1" t="s">
        <v>3499</v>
      </c>
      <c r="F1217" s="1" t="s">
        <v>24</v>
      </c>
      <c r="G1217" s="1" t="s">
        <v>3500</v>
      </c>
      <c r="H1217" s="1" t="s">
        <v>1956</v>
      </c>
      <c r="I1217" s="1" t="s">
        <v>56</v>
      </c>
      <c r="J1217" s="1" t="s">
        <v>127</v>
      </c>
      <c r="K1217" s="1" t="s">
        <v>3505</v>
      </c>
      <c r="L1217" s="1" t="s">
        <v>29</v>
      </c>
      <c r="M1217" s="1" t="s">
        <v>59</v>
      </c>
      <c r="N1217" s="1" t="s">
        <v>3087</v>
      </c>
      <c r="O1217">
        <v>235</v>
      </c>
      <c r="P1217">
        <v>5</v>
      </c>
      <c r="Q1217">
        <v>0</v>
      </c>
      <c r="R1217">
        <v>7.05</v>
      </c>
      <c r="S1217">
        <v>36.159999999999997</v>
      </c>
      <c r="T1217" s="1" t="s">
        <v>50</v>
      </c>
      <c r="U1217">
        <v>2011</v>
      </c>
    </row>
    <row r="1218" spans="1:21" x14ac:dyDescent="0.25">
      <c r="A1218" s="1" t="s">
        <v>3506</v>
      </c>
      <c r="B1218" s="2">
        <v>40671</v>
      </c>
      <c r="C1218" s="2">
        <v>40824</v>
      </c>
      <c r="D1218" s="1" t="s">
        <v>22</v>
      </c>
      <c r="E1218" s="1" t="s">
        <v>317</v>
      </c>
      <c r="F1218" s="1" t="s">
        <v>78</v>
      </c>
      <c r="G1218" s="1" t="s">
        <v>3020</v>
      </c>
      <c r="H1218" s="1" t="s">
        <v>1394</v>
      </c>
      <c r="I1218" s="1" t="s">
        <v>27</v>
      </c>
      <c r="J1218" s="1" t="s">
        <v>27</v>
      </c>
      <c r="K1218" s="1" t="s">
        <v>3507</v>
      </c>
      <c r="L1218" s="1" t="s">
        <v>72</v>
      </c>
      <c r="M1218" s="1" t="s">
        <v>88</v>
      </c>
      <c r="N1218" s="1" t="s">
        <v>3508</v>
      </c>
      <c r="O1218">
        <v>248</v>
      </c>
      <c r="P1218">
        <v>2</v>
      </c>
      <c r="Q1218">
        <v>0</v>
      </c>
      <c r="R1218">
        <v>39.6</v>
      </c>
      <c r="S1218">
        <v>34.369999999999997</v>
      </c>
      <c r="T1218" s="1" t="s">
        <v>50</v>
      </c>
      <c r="U1218">
        <v>2011</v>
      </c>
    </row>
    <row r="1219" spans="1:21" x14ac:dyDescent="0.25">
      <c r="A1219" s="1" t="s">
        <v>3509</v>
      </c>
      <c r="B1219" s="2">
        <v>40671</v>
      </c>
      <c r="C1219" s="2">
        <v>40885</v>
      </c>
      <c r="D1219" s="1" t="s">
        <v>22</v>
      </c>
      <c r="E1219" s="1" t="s">
        <v>3510</v>
      </c>
      <c r="F1219" s="1" t="s">
        <v>24</v>
      </c>
      <c r="G1219" s="1" t="s">
        <v>221</v>
      </c>
      <c r="H1219" s="1" t="s">
        <v>222</v>
      </c>
      <c r="I1219" s="1" t="s">
        <v>223</v>
      </c>
      <c r="J1219" s="1" t="s">
        <v>127</v>
      </c>
      <c r="K1219" s="1" t="s">
        <v>3511</v>
      </c>
      <c r="L1219" s="1" t="s">
        <v>62</v>
      </c>
      <c r="M1219" s="1" t="s">
        <v>106</v>
      </c>
      <c r="N1219" s="1" t="s">
        <v>3512</v>
      </c>
      <c r="O1219">
        <v>489</v>
      </c>
      <c r="P1219">
        <v>2</v>
      </c>
      <c r="Q1219">
        <v>0.3</v>
      </c>
      <c r="R1219">
        <v>41.933999999999997</v>
      </c>
      <c r="S1219">
        <v>21.2</v>
      </c>
      <c r="T1219" s="1" t="s">
        <v>32</v>
      </c>
      <c r="U1219">
        <v>2011</v>
      </c>
    </row>
    <row r="1220" spans="1:21" x14ac:dyDescent="0.25">
      <c r="A1220" s="1" t="s">
        <v>3513</v>
      </c>
      <c r="B1220" s="2">
        <v>40671</v>
      </c>
      <c r="C1220" s="2">
        <v>40855</v>
      </c>
      <c r="D1220" s="1" t="s">
        <v>22</v>
      </c>
      <c r="E1220" s="1" t="s">
        <v>466</v>
      </c>
      <c r="F1220" s="1" t="s">
        <v>78</v>
      </c>
      <c r="G1220" s="1" t="s">
        <v>718</v>
      </c>
      <c r="H1220" s="1" t="s">
        <v>222</v>
      </c>
      <c r="I1220" s="1" t="s">
        <v>223</v>
      </c>
      <c r="J1220" s="1" t="s">
        <v>719</v>
      </c>
      <c r="K1220" s="1" t="s">
        <v>3514</v>
      </c>
      <c r="L1220" s="1" t="s">
        <v>72</v>
      </c>
      <c r="M1220" s="1" t="s">
        <v>129</v>
      </c>
      <c r="N1220" s="1" t="s">
        <v>3515</v>
      </c>
      <c r="O1220">
        <v>136</v>
      </c>
      <c r="P1220">
        <v>1</v>
      </c>
      <c r="Q1220">
        <v>0</v>
      </c>
      <c r="R1220">
        <v>36.717300000000002</v>
      </c>
      <c r="S1220">
        <v>18.8</v>
      </c>
      <c r="T1220" s="1" t="s">
        <v>32</v>
      </c>
      <c r="U1220">
        <v>2011</v>
      </c>
    </row>
    <row r="1221" spans="1:21" x14ac:dyDescent="0.25">
      <c r="A1221" s="1" t="s">
        <v>3516</v>
      </c>
      <c r="B1221" s="2">
        <v>40671</v>
      </c>
      <c r="C1221" s="2">
        <v>40794</v>
      </c>
      <c r="D1221" s="1" t="s">
        <v>22</v>
      </c>
      <c r="E1221" s="1" t="s">
        <v>3517</v>
      </c>
      <c r="F1221" s="1" t="s">
        <v>24</v>
      </c>
      <c r="G1221" s="1" t="s">
        <v>339</v>
      </c>
      <c r="H1221" s="1" t="s">
        <v>222</v>
      </c>
      <c r="I1221" s="1" t="s">
        <v>223</v>
      </c>
      <c r="J1221" s="1" t="s">
        <v>340</v>
      </c>
      <c r="K1221" s="1" t="s">
        <v>3518</v>
      </c>
      <c r="L1221" s="1" t="s">
        <v>62</v>
      </c>
      <c r="M1221" s="1" t="s">
        <v>96</v>
      </c>
      <c r="N1221" s="1" t="s">
        <v>3519</v>
      </c>
      <c r="O1221">
        <v>340</v>
      </c>
      <c r="P1221">
        <v>7</v>
      </c>
      <c r="Q1221">
        <v>0.2</v>
      </c>
      <c r="R1221">
        <v>21.259</v>
      </c>
      <c r="S1221">
        <v>15.03</v>
      </c>
      <c r="T1221" s="1" t="s">
        <v>32</v>
      </c>
      <c r="U1221">
        <v>2011</v>
      </c>
    </row>
    <row r="1222" spans="1:21" x14ac:dyDescent="0.25">
      <c r="A1222" s="1" t="s">
        <v>3520</v>
      </c>
      <c r="B1222" s="2">
        <v>40671</v>
      </c>
      <c r="C1222" s="2">
        <v>40885</v>
      </c>
      <c r="D1222" s="1" t="s">
        <v>22</v>
      </c>
      <c r="E1222" s="1" t="s">
        <v>3521</v>
      </c>
      <c r="F1222" s="1" t="s">
        <v>53</v>
      </c>
      <c r="G1222" s="1" t="s">
        <v>952</v>
      </c>
      <c r="H1222" s="1" t="s">
        <v>953</v>
      </c>
      <c r="I1222" s="1" t="s">
        <v>126</v>
      </c>
      <c r="J1222" s="1" t="s">
        <v>191</v>
      </c>
      <c r="K1222" s="1" t="s">
        <v>3522</v>
      </c>
      <c r="L1222" s="1" t="s">
        <v>62</v>
      </c>
      <c r="M1222" s="1" t="s">
        <v>63</v>
      </c>
      <c r="N1222" s="1" t="s">
        <v>3523</v>
      </c>
      <c r="O1222">
        <v>112</v>
      </c>
      <c r="P1222">
        <v>8</v>
      </c>
      <c r="Q1222">
        <v>0.5</v>
      </c>
      <c r="R1222">
        <v>-100.96</v>
      </c>
      <c r="S1222">
        <v>14.74</v>
      </c>
      <c r="T1222" s="1" t="s">
        <v>90</v>
      </c>
      <c r="U1222">
        <v>2011</v>
      </c>
    </row>
    <row r="1223" spans="1:21" x14ac:dyDescent="0.25">
      <c r="A1223" s="1" t="s">
        <v>3502</v>
      </c>
      <c r="B1223" s="2">
        <v>40671</v>
      </c>
      <c r="C1223" s="2">
        <v>40824</v>
      </c>
      <c r="D1223" s="1" t="s">
        <v>22</v>
      </c>
      <c r="E1223" s="1" t="s">
        <v>1121</v>
      </c>
      <c r="F1223" s="1" t="s">
        <v>24</v>
      </c>
      <c r="G1223" s="1" t="s">
        <v>1263</v>
      </c>
      <c r="H1223" s="1" t="s">
        <v>1264</v>
      </c>
      <c r="I1223" s="1" t="s">
        <v>126</v>
      </c>
      <c r="J1223" s="1" t="s">
        <v>178</v>
      </c>
      <c r="K1223" s="1" t="s">
        <v>929</v>
      </c>
      <c r="L1223" s="1" t="s">
        <v>29</v>
      </c>
      <c r="M1223" s="1" t="s">
        <v>59</v>
      </c>
      <c r="N1223" s="1" t="s">
        <v>930</v>
      </c>
      <c r="O1223">
        <v>124</v>
      </c>
      <c r="P1223">
        <v>7</v>
      </c>
      <c r="Q1223">
        <v>0</v>
      </c>
      <c r="R1223">
        <v>49.7</v>
      </c>
      <c r="S1223">
        <v>9.94</v>
      </c>
      <c r="T1223" s="1" t="s">
        <v>32</v>
      </c>
      <c r="U1223">
        <v>2011</v>
      </c>
    </row>
    <row r="1224" spans="1:21" x14ac:dyDescent="0.25">
      <c r="A1224" s="1" t="s">
        <v>3524</v>
      </c>
      <c r="B1224" s="2">
        <v>40671</v>
      </c>
      <c r="C1224" s="2">
        <v>40885</v>
      </c>
      <c r="D1224" s="1" t="s">
        <v>22</v>
      </c>
      <c r="E1224" s="1" t="s">
        <v>3525</v>
      </c>
      <c r="F1224" s="1" t="s">
        <v>24</v>
      </c>
      <c r="G1224" s="1" t="s">
        <v>3526</v>
      </c>
      <c r="H1224" s="1" t="s">
        <v>377</v>
      </c>
      <c r="I1224" s="1" t="s">
        <v>56</v>
      </c>
      <c r="J1224" s="1" t="s">
        <v>127</v>
      </c>
      <c r="K1224" s="1" t="s">
        <v>1495</v>
      </c>
      <c r="L1224" s="1" t="s">
        <v>29</v>
      </c>
      <c r="M1224" s="1" t="s">
        <v>242</v>
      </c>
      <c r="N1224" s="1" t="s">
        <v>1496</v>
      </c>
      <c r="O1224">
        <v>100</v>
      </c>
      <c r="P1224">
        <v>4</v>
      </c>
      <c r="Q1224">
        <v>0.5</v>
      </c>
      <c r="R1224">
        <v>-43.86</v>
      </c>
      <c r="S1224">
        <v>8.49</v>
      </c>
      <c r="T1224" s="1" t="s">
        <v>32</v>
      </c>
      <c r="U1224">
        <v>2011</v>
      </c>
    </row>
    <row r="1225" spans="1:21" x14ac:dyDescent="0.25">
      <c r="A1225" s="1" t="s">
        <v>3527</v>
      </c>
      <c r="B1225" s="2">
        <v>40671</v>
      </c>
      <c r="C1225" s="2">
        <v>40732</v>
      </c>
      <c r="D1225" s="1" t="s">
        <v>43</v>
      </c>
      <c r="E1225" s="1" t="s">
        <v>1147</v>
      </c>
      <c r="F1225" s="1" t="s">
        <v>24</v>
      </c>
      <c r="G1225" s="1" t="s">
        <v>3262</v>
      </c>
      <c r="H1225" s="1" t="s">
        <v>86</v>
      </c>
      <c r="I1225" s="1" t="s">
        <v>37</v>
      </c>
      <c r="J1225" s="1" t="s">
        <v>38</v>
      </c>
      <c r="K1225" s="1" t="s">
        <v>3528</v>
      </c>
      <c r="L1225" s="1" t="s">
        <v>72</v>
      </c>
      <c r="M1225" s="1" t="s">
        <v>138</v>
      </c>
      <c r="N1225" s="1" t="s">
        <v>2477</v>
      </c>
      <c r="O1225">
        <v>91</v>
      </c>
      <c r="P1225">
        <v>2</v>
      </c>
      <c r="Q1225">
        <v>0</v>
      </c>
      <c r="R1225">
        <v>25.38</v>
      </c>
      <c r="S1225">
        <v>8.4499999999999993</v>
      </c>
      <c r="T1225" s="1" t="s">
        <v>32</v>
      </c>
      <c r="U1225">
        <v>2011</v>
      </c>
    </row>
    <row r="1226" spans="1:21" x14ac:dyDescent="0.25">
      <c r="A1226" s="1" t="s">
        <v>3529</v>
      </c>
      <c r="B1226" s="2">
        <v>40671</v>
      </c>
      <c r="C1226" s="2">
        <v>40824</v>
      </c>
      <c r="D1226" s="1" t="s">
        <v>22</v>
      </c>
      <c r="E1226" s="1" t="s">
        <v>182</v>
      </c>
      <c r="F1226" s="1" t="s">
        <v>78</v>
      </c>
      <c r="G1226" s="1" t="s">
        <v>3530</v>
      </c>
      <c r="H1226" s="1" t="s">
        <v>3531</v>
      </c>
      <c r="I1226" s="1" t="s">
        <v>27</v>
      </c>
      <c r="J1226" s="1" t="s">
        <v>27</v>
      </c>
      <c r="K1226" s="1" t="s">
        <v>3532</v>
      </c>
      <c r="L1226" s="1" t="s">
        <v>29</v>
      </c>
      <c r="M1226" s="1" t="s">
        <v>155</v>
      </c>
      <c r="N1226" s="1" t="s">
        <v>1127</v>
      </c>
      <c r="O1226">
        <v>108</v>
      </c>
      <c r="P1226">
        <v>2</v>
      </c>
      <c r="Q1226">
        <v>0</v>
      </c>
      <c r="R1226">
        <v>36.659999999999997</v>
      </c>
      <c r="S1226">
        <v>8.07</v>
      </c>
      <c r="T1226" s="1" t="s">
        <v>32</v>
      </c>
      <c r="U1226">
        <v>2011</v>
      </c>
    </row>
    <row r="1227" spans="1:21" x14ac:dyDescent="0.25">
      <c r="A1227" s="1" t="s">
        <v>3529</v>
      </c>
      <c r="B1227" s="2">
        <v>40671</v>
      </c>
      <c r="C1227" s="2">
        <v>40824</v>
      </c>
      <c r="D1227" s="1" t="s">
        <v>22</v>
      </c>
      <c r="E1227" s="1" t="s">
        <v>182</v>
      </c>
      <c r="F1227" s="1" t="s">
        <v>78</v>
      </c>
      <c r="G1227" s="1" t="s">
        <v>3530</v>
      </c>
      <c r="H1227" s="1" t="s">
        <v>3531</v>
      </c>
      <c r="I1227" s="1" t="s">
        <v>27</v>
      </c>
      <c r="J1227" s="1" t="s">
        <v>27</v>
      </c>
      <c r="K1227" s="1" t="s">
        <v>1811</v>
      </c>
      <c r="L1227" s="1" t="s">
        <v>29</v>
      </c>
      <c r="M1227" s="1" t="s">
        <v>30</v>
      </c>
      <c r="N1227" s="1" t="s">
        <v>1812</v>
      </c>
      <c r="O1227">
        <v>96</v>
      </c>
      <c r="P1227">
        <v>2</v>
      </c>
      <c r="Q1227">
        <v>0</v>
      </c>
      <c r="R1227">
        <v>17.22</v>
      </c>
      <c r="S1227">
        <v>7.44</v>
      </c>
      <c r="T1227" s="1" t="s">
        <v>32</v>
      </c>
      <c r="U1227">
        <v>2011</v>
      </c>
    </row>
    <row r="1228" spans="1:21" x14ac:dyDescent="0.25">
      <c r="A1228" s="1" t="s">
        <v>3498</v>
      </c>
      <c r="B1228" s="2">
        <v>40671</v>
      </c>
      <c r="C1228" s="2">
        <v>40794</v>
      </c>
      <c r="D1228" s="1" t="s">
        <v>22</v>
      </c>
      <c r="E1228" s="1" t="s">
        <v>3499</v>
      </c>
      <c r="F1228" s="1" t="s">
        <v>24</v>
      </c>
      <c r="G1228" s="1" t="s">
        <v>3500</v>
      </c>
      <c r="H1228" s="1" t="s">
        <v>1956</v>
      </c>
      <c r="I1228" s="1" t="s">
        <v>56</v>
      </c>
      <c r="J1228" s="1" t="s">
        <v>127</v>
      </c>
      <c r="K1228" s="1" t="s">
        <v>254</v>
      </c>
      <c r="L1228" s="1" t="s">
        <v>29</v>
      </c>
      <c r="M1228" s="1" t="s">
        <v>155</v>
      </c>
      <c r="N1228" s="1" t="s">
        <v>255</v>
      </c>
      <c r="O1228">
        <v>60</v>
      </c>
      <c r="P1228">
        <v>2</v>
      </c>
      <c r="Q1228">
        <v>0</v>
      </c>
      <c r="R1228">
        <v>13.68</v>
      </c>
      <c r="S1228">
        <v>6.61</v>
      </c>
      <c r="T1228" s="1" t="s">
        <v>50</v>
      </c>
      <c r="U1228">
        <v>2011</v>
      </c>
    </row>
    <row r="1229" spans="1:21" x14ac:dyDescent="0.25">
      <c r="A1229" s="1" t="s">
        <v>3524</v>
      </c>
      <c r="B1229" s="2">
        <v>40671</v>
      </c>
      <c r="C1229" s="2">
        <v>40885</v>
      </c>
      <c r="D1229" s="1" t="s">
        <v>22</v>
      </c>
      <c r="E1229" s="1" t="s">
        <v>3525</v>
      </c>
      <c r="F1229" s="1" t="s">
        <v>24</v>
      </c>
      <c r="G1229" s="1" t="s">
        <v>3526</v>
      </c>
      <c r="H1229" s="1" t="s">
        <v>377</v>
      </c>
      <c r="I1229" s="1" t="s">
        <v>56</v>
      </c>
      <c r="J1229" s="1" t="s">
        <v>127</v>
      </c>
      <c r="K1229" s="1" t="s">
        <v>3533</v>
      </c>
      <c r="L1229" s="1" t="s">
        <v>29</v>
      </c>
      <c r="M1229" s="1" t="s">
        <v>242</v>
      </c>
      <c r="N1229" s="1" t="s">
        <v>3534</v>
      </c>
      <c r="O1229">
        <v>58</v>
      </c>
      <c r="P1229">
        <v>7</v>
      </c>
      <c r="Q1229">
        <v>0.5</v>
      </c>
      <c r="R1229">
        <v>-25.725000000000001</v>
      </c>
      <c r="S1229">
        <v>6.25</v>
      </c>
      <c r="T1229" s="1" t="s">
        <v>32</v>
      </c>
      <c r="U1229">
        <v>2011</v>
      </c>
    </row>
    <row r="1230" spans="1:21" x14ac:dyDescent="0.25">
      <c r="A1230" s="1" t="s">
        <v>3495</v>
      </c>
      <c r="B1230" s="2">
        <v>40671</v>
      </c>
      <c r="C1230" s="2">
        <v>40732</v>
      </c>
      <c r="D1230" s="1" t="s">
        <v>43</v>
      </c>
      <c r="E1230" s="1" t="s">
        <v>3496</v>
      </c>
      <c r="F1230" s="1" t="s">
        <v>78</v>
      </c>
      <c r="G1230" s="1" t="s">
        <v>1923</v>
      </c>
      <c r="H1230" s="1" t="s">
        <v>222</v>
      </c>
      <c r="I1230" s="1" t="s">
        <v>223</v>
      </c>
      <c r="J1230" s="1" t="s">
        <v>719</v>
      </c>
      <c r="K1230" s="1" t="s">
        <v>3535</v>
      </c>
      <c r="L1230" s="1" t="s">
        <v>29</v>
      </c>
      <c r="M1230" s="1" t="s">
        <v>80</v>
      </c>
      <c r="N1230" s="1" t="s">
        <v>3536</v>
      </c>
      <c r="O1230">
        <v>79</v>
      </c>
      <c r="P1230">
        <v>3</v>
      </c>
      <c r="Q1230">
        <v>0</v>
      </c>
      <c r="R1230">
        <v>22.2516</v>
      </c>
      <c r="S1230">
        <v>5.35</v>
      </c>
      <c r="T1230" s="1" t="s">
        <v>50</v>
      </c>
      <c r="U1230">
        <v>2011</v>
      </c>
    </row>
    <row r="1231" spans="1:21" x14ac:dyDescent="0.25">
      <c r="A1231" s="1" t="s">
        <v>3516</v>
      </c>
      <c r="B1231" s="2">
        <v>40671</v>
      </c>
      <c r="C1231" s="2">
        <v>40794</v>
      </c>
      <c r="D1231" s="1" t="s">
        <v>22</v>
      </c>
      <c r="E1231" s="1" t="s">
        <v>3517</v>
      </c>
      <c r="F1231" s="1" t="s">
        <v>24</v>
      </c>
      <c r="G1231" s="1" t="s">
        <v>339</v>
      </c>
      <c r="H1231" s="1" t="s">
        <v>222</v>
      </c>
      <c r="I1231" s="1" t="s">
        <v>223</v>
      </c>
      <c r="J1231" s="1" t="s">
        <v>340</v>
      </c>
      <c r="K1231" s="1" t="s">
        <v>3537</v>
      </c>
      <c r="L1231" s="1" t="s">
        <v>29</v>
      </c>
      <c r="M1231" s="1" t="s">
        <v>59</v>
      </c>
      <c r="N1231" s="1" t="s">
        <v>3538</v>
      </c>
      <c r="O1231">
        <v>111</v>
      </c>
      <c r="P1231">
        <v>2</v>
      </c>
      <c r="Q1231">
        <v>0</v>
      </c>
      <c r="R1231">
        <v>53.260800000000003</v>
      </c>
      <c r="S1231">
        <v>4.59</v>
      </c>
      <c r="T1231" s="1" t="s">
        <v>32</v>
      </c>
      <c r="U1231">
        <v>2011</v>
      </c>
    </row>
    <row r="1232" spans="1:21" x14ac:dyDescent="0.25">
      <c r="A1232" s="1" t="s">
        <v>3539</v>
      </c>
      <c r="B1232" s="2">
        <v>40671</v>
      </c>
      <c r="C1232" s="2">
        <v>40855</v>
      </c>
      <c r="D1232" s="1" t="s">
        <v>22</v>
      </c>
      <c r="E1232" s="1" t="s">
        <v>3540</v>
      </c>
      <c r="F1232" s="1" t="s">
        <v>24</v>
      </c>
      <c r="G1232" s="1" t="s">
        <v>339</v>
      </c>
      <c r="H1232" s="1" t="s">
        <v>222</v>
      </c>
      <c r="I1232" s="1" t="s">
        <v>223</v>
      </c>
      <c r="J1232" s="1" t="s">
        <v>340</v>
      </c>
      <c r="K1232" s="1" t="s">
        <v>3541</v>
      </c>
      <c r="L1232" s="1" t="s">
        <v>29</v>
      </c>
      <c r="M1232" s="1" t="s">
        <v>155</v>
      </c>
      <c r="N1232" s="1" t="s">
        <v>3542</v>
      </c>
      <c r="O1232">
        <v>46</v>
      </c>
      <c r="P1232">
        <v>2</v>
      </c>
      <c r="Q1232">
        <v>0</v>
      </c>
      <c r="R1232">
        <v>12.8744</v>
      </c>
      <c r="S1232">
        <v>4.43</v>
      </c>
      <c r="T1232" s="1" t="s">
        <v>32</v>
      </c>
      <c r="U1232">
        <v>2011</v>
      </c>
    </row>
    <row r="1233" spans="1:21" x14ac:dyDescent="0.25">
      <c r="A1233" s="1" t="s">
        <v>3543</v>
      </c>
      <c r="B1233" s="2">
        <v>40671</v>
      </c>
      <c r="C1233" s="2">
        <v>40855</v>
      </c>
      <c r="D1233" s="1" t="s">
        <v>22</v>
      </c>
      <c r="E1233" s="1" t="s">
        <v>3544</v>
      </c>
      <c r="F1233" s="1" t="s">
        <v>24</v>
      </c>
      <c r="G1233" s="1" t="s">
        <v>1714</v>
      </c>
      <c r="H1233" s="1" t="s">
        <v>1239</v>
      </c>
      <c r="I1233" s="1" t="s">
        <v>37</v>
      </c>
      <c r="J1233" s="1" t="s">
        <v>230</v>
      </c>
      <c r="K1233" s="1" t="s">
        <v>3545</v>
      </c>
      <c r="L1233" s="1" t="s">
        <v>29</v>
      </c>
      <c r="M1233" s="1" t="s">
        <v>30</v>
      </c>
      <c r="N1233" s="1" t="s">
        <v>1993</v>
      </c>
      <c r="O1233">
        <v>60</v>
      </c>
      <c r="P1233">
        <v>5</v>
      </c>
      <c r="Q1233">
        <v>0.5</v>
      </c>
      <c r="R1233">
        <v>-52.8</v>
      </c>
      <c r="S1233">
        <v>3.99</v>
      </c>
      <c r="T1233" s="1" t="s">
        <v>32</v>
      </c>
      <c r="U1233">
        <v>2011</v>
      </c>
    </row>
    <row r="1234" spans="1:21" x14ac:dyDescent="0.25">
      <c r="A1234" s="1" t="s">
        <v>3546</v>
      </c>
      <c r="B1234" s="2">
        <v>40671</v>
      </c>
      <c r="C1234" s="2">
        <v>40855</v>
      </c>
      <c r="D1234" s="1" t="s">
        <v>22</v>
      </c>
      <c r="E1234" s="1" t="s">
        <v>3074</v>
      </c>
      <c r="F1234" s="1" t="s">
        <v>78</v>
      </c>
      <c r="G1234" s="1" t="s">
        <v>831</v>
      </c>
      <c r="H1234" s="1" t="s">
        <v>36</v>
      </c>
      <c r="I1234" s="1" t="s">
        <v>37</v>
      </c>
      <c r="J1234" s="1" t="s">
        <v>38</v>
      </c>
      <c r="K1234" s="1" t="s">
        <v>3547</v>
      </c>
      <c r="L1234" s="1" t="s">
        <v>29</v>
      </c>
      <c r="M1234" s="1" t="s">
        <v>242</v>
      </c>
      <c r="N1234" s="1" t="s">
        <v>3548</v>
      </c>
      <c r="O1234">
        <v>59</v>
      </c>
      <c r="P1234">
        <v>8</v>
      </c>
      <c r="Q1234">
        <v>0.4</v>
      </c>
      <c r="R1234">
        <v>7.7279999999999998</v>
      </c>
      <c r="S1234">
        <v>3.58</v>
      </c>
      <c r="T1234" s="1" t="s">
        <v>32</v>
      </c>
      <c r="U1234">
        <v>2011</v>
      </c>
    </row>
    <row r="1235" spans="1:21" x14ac:dyDescent="0.25">
      <c r="A1235" s="1" t="s">
        <v>3502</v>
      </c>
      <c r="B1235" s="2">
        <v>40671</v>
      </c>
      <c r="C1235" s="2">
        <v>40824</v>
      </c>
      <c r="D1235" s="1" t="s">
        <v>22</v>
      </c>
      <c r="E1235" s="1" t="s">
        <v>1121</v>
      </c>
      <c r="F1235" s="1" t="s">
        <v>24</v>
      </c>
      <c r="G1235" s="1" t="s">
        <v>1263</v>
      </c>
      <c r="H1235" s="1" t="s">
        <v>1264</v>
      </c>
      <c r="I1235" s="1" t="s">
        <v>126</v>
      </c>
      <c r="J1235" s="1" t="s">
        <v>178</v>
      </c>
      <c r="K1235" s="1" t="s">
        <v>3549</v>
      </c>
      <c r="L1235" s="1" t="s">
        <v>29</v>
      </c>
      <c r="M1235" s="1" t="s">
        <v>59</v>
      </c>
      <c r="N1235" s="1" t="s">
        <v>3550</v>
      </c>
      <c r="O1235">
        <v>49</v>
      </c>
      <c r="P1235">
        <v>3</v>
      </c>
      <c r="Q1235">
        <v>0</v>
      </c>
      <c r="R1235">
        <v>19.739999999999998</v>
      </c>
      <c r="S1235">
        <v>3</v>
      </c>
      <c r="T1235" s="1" t="s">
        <v>32</v>
      </c>
      <c r="U1235">
        <v>2011</v>
      </c>
    </row>
    <row r="1236" spans="1:21" x14ac:dyDescent="0.25">
      <c r="A1236" s="1" t="s">
        <v>3551</v>
      </c>
      <c r="B1236" s="2">
        <v>40671</v>
      </c>
      <c r="C1236" s="2">
        <v>40824</v>
      </c>
      <c r="D1236" s="1" t="s">
        <v>43</v>
      </c>
      <c r="E1236" s="1" t="s">
        <v>2981</v>
      </c>
      <c r="F1236" s="1" t="s">
        <v>24</v>
      </c>
      <c r="G1236" s="1" t="s">
        <v>3552</v>
      </c>
      <c r="H1236" s="1" t="s">
        <v>1562</v>
      </c>
      <c r="I1236" s="1" t="s">
        <v>56</v>
      </c>
      <c r="J1236" s="1" t="s">
        <v>127</v>
      </c>
      <c r="K1236" s="1" t="s">
        <v>3553</v>
      </c>
      <c r="L1236" s="1" t="s">
        <v>29</v>
      </c>
      <c r="M1236" s="1" t="s">
        <v>155</v>
      </c>
      <c r="N1236" s="1" t="s">
        <v>2039</v>
      </c>
      <c r="O1236">
        <v>36</v>
      </c>
      <c r="P1236">
        <v>2</v>
      </c>
      <c r="Q1236">
        <v>0</v>
      </c>
      <c r="R1236">
        <v>2.82</v>
      </c>
      <c r="S1236">
        <v>2.48</v>
      </c>
      <c r="T1236" s="1" t="s">
        <v>32</v>
      </c>
      <c r="U1236">
        <v>2011</v>
      </c>
    </row>
    <row r="1237" spans="1:21" x14ac:dyDescent="0.25">
      <c r="A1237" s="1" t="s">
        <v>3554</v>
      </c>
      <c r="B1237" s="2">
        <v>40671</v>
      </c>
      <c r="C1237" s="2">
        <v>40824</v>
      </c>
      <c r="D1237" s="1" t="s">
        <v>22</v>
      </c>
      <c r="E1237" s="1" t="s">
        <v>798</v>
      </c>
      <c r="F1237" s="1" t="s">
        <v>24</v>
      </c>
      <c r="G1237" s="1" t="s">
        <v>3555</v>
      </c>
      <c r="H1237" s="1" t="s">
        <v>134</v>
      </c>
      <c r="I1237" s="1" t="s">
        <v>47</v>
      </c>
      <c r="J1237" s="1" t="s">
        <v>47</v>
      </c>
      <c r="K1237" s="1" t="s">
        <v>3556</v>
      </c>
      <c r="L1237" s="1" t="s">
        <v>29</v>
      </c>
      <c r="M1237" s="1" t="s">
        <v>167</v>
      </c>
      <c r="N1237" s="1" t="s">
        <v>1501</v>
      </c>
      <c r="O1237">
        <v>46</v>
      </c>
      <c r="P1237">
        <v>1</v>
      </c>
      <c r="Q1237">
        <v>0</v>
      </c>
      <c r="R1237">
        <v>19.41</v>
      </c>
      <c r="S1237">
        <v>2.34</v>
      </c>
      <c r="T1237" s="1" t="s">
        <v>32</v>
      </c>
      <c r="U1237">
        <v>2011</v>
      </c>
    </row>
    <row r="1238" spans="1:21" x14ac:dyDescent="0.25">
      <c r="A1238" s="1" t="s">
        <v>3546</v>
      </c>
      <c r="B1238" s="2">
        <v>40671</v>
      </c>
      <c r="C1238" s="2">
        <v>40855</v>
      </c>
      <c r="D1238" s="1" t="s">
        <v>22</v>
      </c>
      <c r="E1238" s="1" t="s">
        <v>3074</v>
      </c>
      <c r="F1238" s="1" t="s">
        <v>78</v>
      </c>
      <c r="G1238" s="1" t="s">
        <v>831</v>
      </c>
      <c r="H1238" s="1" t="s">
        <v>36</v>
      </c>
      <c r="I1238" s="1" t="s">
        <v>37</v>
      </c>
      <c r="J1238" s="1" t="s">
        <v>38</v>
      </c>
      <c r="K1238" s="1" t="s">
        <v>3557</v>
      </c>
      <c r="L1238" s="1" t="s">
        <v>29</v>
      </c>
      <c r="M1238" s="1" t="s">
        <v>167</v>
      </c>
      <c r="N1238" s="1" t="s">
        <v>3558</v>
      </c>
      <c r="O1238">
        <v>27</v>
      </c>
      <c r="P1238">
        <v>2</v>
      </c>
      <c r="Q1238">
        <v>0.4</v>
      </c>
      <c r="R1238">
        <v>-6.2640000000000002</v>
      </c>
      <c r="S1238">
        <v>2.21</v>
      </c>
      <c r="T1238" s="1" t="s">
        <v>32</v>
      </c>
      <c r="U1238">
        <v>2011</v>
      </c>
    </row>
    <row r="1239" spans="1:21" x14ac:dyDescent="0.25">
      <c r="A1239" s="1" t="s">
        <v>3559</v>
      </c>
      <c r="B1239" s="2">
        <v>40671</v>
      </c>
      <c r="C1239" s="2">
        <v>40794</v>
      </c>
      <c r="D1239" s="1" t="s">
        <v>22</v>
      </c>
      <c r="E1239" s="1" t="s">
        <v>3560</v>
      </c>
      <c r="F1239" s="1" t="s">
        <v>53</v>
      </c>
      <c r="G1239" s="1" t="s">
        <v>3561</v>
      </c>
      <c r="H1239" s="1" t="s">
        <v>134</v>
      </c>
      <c r="I1239" s="1" t="s">
        <v>47</v>
      </c>
      <c r="J1239" s="1" t="s">
        <v>47</v>
      </c>
      <c r="K1239" s="1" t="s">
        <v>2578</v>
      </c>
      <c r="L1239" s="1" t="s">
        <v>29</v>
      </c>
      <c r="M1239" s="1" t="s">
        <v>155</v>
      </c>
      <c r="N1239" s="1" t="s">
        <v>2579</v>
      </c>
      <c r="O1239">
        <v>46</v>
      </c>
      <c r="P1239">
        <v>1</v>
      </c>
      <c r="Q1239">
        <v>0</v>
      </c>
      <c r="R1239">
        <v>12.03</v>
      </c>
      <c r="S1239">
        <v>2.2000000000000002</v>
      </c>
      <c r="T1239" s="1" t="s">
        <v>32</v>
      </c>
      <c r="U1239">
        <v>2011</v>
      </c>
    </row>
    <row r="1240" spans="1:21" x14ac:dyDescent="0.25">
      <c r="A1240" s="1" t="s">
        <v>3516</v>
      </c>
      <c r="B1240" s="2">
        <v>40671</v>
      </c>
      <c r="C1240" s="2">
        <v>40794</v>
      </c>
      <c r="D1240" s="1" t="s">
        <v>22</v>
      </c>
      <c r="E1240" s="1" t="s">
        <v>3517</v>
      </c>
      <c r="F1240" s="1" t="s">
        <v>24</v>
      </c>
      <c r="G1240" s="1" t="s">
        <v>339</v>
      </c>
      <c r="H1240" s="1" t="s">
        <v>222</v>
      </c>
      <c r="I1240" s="1" t="s">
        <v>223</v>
      </c>
      <c r="J1240" s="1" t="s">
        <v>340</v>
      </c>
      <c r="K1240" s="1" t="s">
        <v>3562</v>
      </c>
      <c r="L1240" s="1" t="s">
        <v>29</v>
      </c>
      <c r="M1240" s="1" t="s">
        <v>59</v>
      </c>
      <c r="N1240" s="1" t="s">
        <v>3563</v>
      </c>
      <c r="O1240">
        <v>21</v>
      </c>
      <c r="P1240">
        <v>3</v>
      </c>
      <c r="Q1240">
        <v>0</v>
      </c>
      <c r="R1240">
        <v>9.8417999999999992</v>
      </c>
      <c r="S1240">
        <v>1.81</v>
      </c>
      <c r="T1240" s="1" t="s">
        <v>32</v>
      </c>
      <c r="U1240">
        <v>2011</v>
      </c>
    </row>
    <row r="1241" spans="1:21" x14ac:dyDescent="0.25">
      <c r="A1241" s="1" t="s">
        <v>3513</v>
      </c>
      <c r="B1241" s="2">
        <v>40671</v>
      </c>
      <c r="C1241" s="2">
        <v>40855</v>
      </c>
      <c r="D1241" s="1" t="s">
        <v>22</v>
      </c>
      <c r="E1241" s="1" t="s">
        <v>466</v>
      </c>
      <c r="F1241" s="1" t="s">
        <v>78</v>
      </c>
      <c r="G1241" s="1" t="s">
        <v>718</v>
      </c>
      <c r="H1241" s="1" t="s">
        <v>222</v>
      </c>
      <c r="I1241" s="1" t="s">
        <v>223</v>
      </c>
      <c r="J1241" s="1" t="s">
        <v>719</v>
      </c>
      <c r="K1241" s="1" t="s">
        <v>3564</v>
      </c>
      <c r="L1241" s="1" t="s">
        <v>29</v>
      </c>
      <c r="M1241" s="1" t="s">
        <v>155</v>
      </c>
      <c r="N1241" s="1" t="s">
        <v>3565</v>
      </c>
      <c r="O1241">
        <v>16</v>
      </c>
      <c r="P1241">
        <v>7</v>
      </c>
      <c r="Q1241">
        <v>0</v>
      </c>
      <c r="R1241">
        <v>7.0224000000000002</v>
      </c>
      <c r="S1241">
        <v>1.66</v>
      </c>
      <c r="T1241" s="1" t="s">
        <v>32</v>
      </c>
      <c r="U1241">
        <v>2011</v>
      </c>
    </row>
    <row r="1242" spans="1:21" x14ac:dyDescent="0.25">
      <c r="A1242" s="1" t="s">
        <v>3492</v>
      </c>
      <c r="B1242" s="2">
        <v>40671</v>
      </c>
      <c r="C1242" s="2">
        <v>40763</v>
      </c>
      <c r="D1242" s="1" t="s">
        <v>250</v>
      </c>
      <c r="E1242" s="1" t="s">
        <v>1398</v>
      </c>
      <c r="F1242" s="1" t="s">
        <v>24</v>
      </c>
      <c r="G1242" s="1" t="s">
        <v>506</v>
      </c>
      <c r="H1242" s="1" t="s">
        <v>507</v>
      </c>
      <c r="I1242" s="1" t="s">
        <v>56</v>
      </c>
      <c r="J1242" s="1" t="s">
        <v>127</v>
      </c>
      <c r="K1242" s="1" t="s">
        <v>3566</v>
      </c>
      <c r="L1242" s="1" t="s">
        <v>29</v>
      </c>
      <c r="M1242" s="1" t="s">
        <v>170</v>
      </c>
      <c r="N1242" s="1" t="s">
        <v>3567</v>
      </c>
      <c r="O1242">
        <v>11</v>
      </c>
      <c r="P1242">
        <v>1</v>
      </c>
      <c r="Q1242">
        <v>0</v>
      </c>
      <c r="R1242">
        <v>4.68</v>
      </c>
      <c r="S1242">
        <v>1.44</v>
      </c>
      <c r="T1242" s="1" t="s">
        <v>82</v>
      </c>
      <c r="U1242">
        <v>2011</v>
      </c>
    </row>
    <row r="1243" spans="1:21" x14ac:dyDescent="0.25">
      <c r="A1243" s="1" t="s">
        <v>3506</v>
      </c>
      <c r="B1243" s="2">
        <v>40671</v>
      </c>
      <c r="C1243" s="2">
        <v>40824</v>
      </c>
      <c r="D1243" s="1" t="s">
        <v>22</v>
      </c>
      <c r="E1243" s="1" t="s">
        <v>317</v>
      </c>
      <c r="F1243" s="1" t="s">
        <v>78</v>
      </c>
      <c r="G1243" s="1" t="s">
        <v>3020</v>
      </c>
      <c r="H1243" s="1" t="s">
        <v>1394</v>
      </c>
      <c r="I1243" s="1" t="s">
        <v>27</v>
      </c>
      <c r="J1243" s="1" t="s">
        <v>27</v>
      </c>
      <c r="K1243" s="1" t="s">
        <v>3568</v>
      </c>
      <c r="L1243" s="1" t="s">
        <v>29</v>
      </c>
      <c r="M1243" s="1" t="s">
        <v>149</v>
      </c>
      <c r="N1243" s="1" t="s">
        <v>709</v>
      </c>
      <c r="O1243">
        <v>10</v>
      </c>
      <c r="P1243">
        <v>1</v>
      </c>
      <c r="Q1243">
        <v>0</v>
      </c>
      <c r="R1243">
        <v>3.54</v>
      </c>
      <c r="S1243">
        <v>1.28</v>
      </c>
      <c r="T1243" s="1" t="s">
        <v>50</v>
      </c>
      <c r="U1243">
        <v>2011</v>
      </c>
    </row>
    <row r="1244" spans="1:21" x14ac:dyDescent="0.25">
      <c r="A1244" s="1" t="s">
        <v>3569</v>
      </c>
      <c r="B1244" s="2">
        <v>40671</v>
      </c>
      <c r="C1244" s="2">
        <v>40763</v>
      </c>
      <c r="D1244" s="1" t="s">
        <v>43</v>
      </c>
      <c r="E1244" s="1" t="s">
        <v>1885</v>
      </c>
      <c r="F1244" s="1" t="s">
        <v>24</v>
      </c>
      <c r="G1244" s="1" t="s">
        <v>1063</v>
      </c>
      <c r="H1244" s="1" t="s">
        <v>1064</v>
      </c>
      <c r="I1244" s="1" t="s">
        <v>126</v>
      </c>
      <c r="J1244" s="1" t="s">
        <v>127</v>
      </c>
      <c r="K1244" s="1" t="s">
        <v>3570</v>
      </c>
      <c r="L1244" s="1" t="s">
        <v>29</v>
      </c>
      <c r="M1244" s="1" t="s">
        <v>149</v>
      </c>
      <c r="N1244" s="1" t="s">
        <v>3571</v>
      </c>
      <c r="O1244">
        <v>6</v>
      </c>
      <c r="P1244">
        <v>1</v>
      </c>
      <c r="Q1244">
        <v>0</v>
      </c>
      <c r="R1244">
        <v>0.98</v>
      </c>
      <c r="S1244">
        <v>0.99</v>
      </c>
      <c r="T1244" s="1" t="s">
        <v>50</v>
      </c>
      <c r="U1244">
        <v>2011</v>
      </c>
    </row>
    <row r="1245" spans="1:21" x14ac:dyDescent="0.25">
      <c r="A1245" s="1" t="s">
        <v>3539</v>
      </c>
      <c r="B1245" s="2">
        <v>40671</v>
      </c>
      <c r="C1245" s="2">
        <v>40855</v>
      </c>
      <c r="D1245" s="1" t="s">
        <v>22</v>
      </c>
      <c r="E1245" s="1" t="s">
        <v>3540</v>
      </c>
      <c r="F1245" s="1" t="s">
        <v>24</v>
      </c>
      <c r="G1245" s="1" t="s">
        <v>339</v>
      </c>
      <c r="H1245" s="1" t="s">
        <v>222</v>
      </c>
      <c r="I1245" s="1" t="s">
        <v>223</v>
      </c>
      <c r="J1245" s="1" t="s">
        <v>340</v>
      </c>
      <c r="K1245" s="1" t="s">
        <v>3572</v>
      </c>
      <c r="L1245" s="1" t="s">
        <v>72</v>
      </c>
      <c r="M1245" s="1" t="s">
        <v>138</v>
      </c>
      <c r="N1245" s="1" t="s">
        <v>3573</v>
      </c>
      <c r="O1245">
        <v>16</v>
      </c>
      <c r="P1245">
        <v>1</v>
      </c>
      <c r="Q1245">
        <v>0</v>
      </c>
      <c r="R1245">
        <v>1.6359999999999999</v>
      </c>
      <c r="S1245">
        <v>0.83</v>
      </c>
      <c r="T1245" s="1" t="s">
        <v>32</v>
      </c>
      <c r="U1245">
        <v>2011</v>
      </c>
    </row>
    <row r="1246" spans="1:21" x14ac:dyDescent="0.25">
      <c r="A1246" s="1" t="s">
        <v>3554</v>
      </c>
      <c r="B1246" s="2">
        <v>40671</v>
      </c>
      <c r="C1246" s="2">
        <v>40824</v>
      </c>
      <c r="D1246" s="1" t="s">
        <v>22</v>
      </c>
      <c r="E1246" s="1" t="s">
        <v>798</v>
      </c>
      <c r="F1246" s="1" t="s">
        <v>24</v>
      </c>
      <c r="G1246" s="1" t="s">
        <v>3555</v>
      </c>
      <c r="H1246" s="1" t="s">
        <v>134</v>
      </c>
      <c r="I1246" s="1" t="s">
        <v>47</v>
      </c>
      <c r="J1246" s="1" t="s">
        <v>47</v>
      </c>
      <c r="K1246" s="1" t="s">
        <v>2842</v>
      </c>
      <c r="L1246" s="1" t="s">
        <v>29</v>
      </c>
      <c r="M1246" s="1" t="s">
        <v>30</v>
      </c>
      <c r="N1246" s="1" t="s">
        <v>2843</v>
      </c>
      <c r="O1246">
        <v>11</v>
      </c>
      <c r="P1246">
        <v>1</v>
      </c>
      <c r="Q1246">
        <v>0</v>
      </c>
      <c r="R1246">
        <v>0.9</v>
      </c>
      <c r="S1246">
        <v>0.64</v>
      </c>
      <c r="T1246" s="1" t="s">
        <v>32</v>
      </c>
      <c r="U1246">
        <v>2011</v>
      </c>
    </row>
    <row r="1247" spans="1:21" x14ac:dyDescent="0.25">
      <c r="A1247" s="1" t="s">
        <v>3574</v>
      </c>
      <c r="B1247" s="2">
        <v>40671</v>
      </c>
      <c r="C1247" s="2">
        <v>40824</v>
      </c>
      <c r="D1247" s="1" t="s">
        <v>22</v>
      </c>
      <c r="E1247" s="1" t="s">
        <v>3575</v>
      </c>
      <c r="F1247" s="1" t="s">
        <v>24</v>
      </c>
      <c r="G1247" s="1" t="s">
        <v>3576</v>
      </c>
      <c r="H1247" s="1" t="s">
        <v>2421</v>
      </c>
      <c r="I1247" s="1" t="s">
        <v>27</v>
      </c>
      <c r="J1247" s="1" t="s">
        <v>27</v>
      </c>
      <c r="K1247" s="1" t="s">
        <v>3577</v>
      </c>
      <c r="L1247" s="1" t="s">
        <v>29</v>
      </c>
      <c r="M1247" s="1" t="s">
        <v>149</v>
      </c>
      <c r="N1247" s="1" t="s">
        <v>3578</v>
      </c>
      <c r="O1247">
        <v>8</v>
      </c>
      <c r="P1247">
        <v>1</v>
      </c>
      <c r="Q1247">
        <v>0</v>
      </c>
      <c r="R1247">
        <v>1.56</v>
      </c>
      <c r="S1247">
        <v>0.57999999999999996</v>
      </c>
      <c r="T1247" s="1" t="s">
        <v>32</v>
      </c>
      <c r="U1247">
        <v>2011</v>
      </c>
    </row>
    <row r="1248" spans="1:21" x14ac:dyDescent="0.25">
      <c r="A1248" s="1" t="s">
        <v>3495</v>
      </c>
      <c r="B1248" s="2">
        <v>40671</v>
      </c>
      <c r="C1248" s="2">
        <v>40732</v>
      </c>
      <c r="D1248" s="1" t="s">
        <v>43</v>
      </c>
      <c r="E1248" s="1" t="s">
        <v>3496</v>
      </c>
      <c r="F1248" s="1" t="s">
        <v>78</v>
      </c>
      <c r="G1248" s="1" t="s">
        <v>1923</v>
      </c>
      <c r="H1248" s="1" t="s">
        <v>222</v>
      </c>
      <c r="I1248" s="1" t="s">
        <v>223</v>
      </c>
      <c r="J1248" s="1" t="s">
        <v>719</v>
      </c>
      <c r="K1248" s="1" t="s">
        <v>3564</v>
      </c>
      <c r="L1248" s="1" t="s">
        <v>29</v>
      </c>
      <c r="M1248" s="1" t="s">
        <v>155</v>
      </c>
      <c r="N1248" s="1" t="s">
        <v>3565</v>
      </c>
      <c r="O1248">
        <v>5</v>
      </c>
      <c r="P1248">
        <v>2</v>
      </c>
      <c r="Q1248">
        <v>0</v>
      </c>
      <c r="R1248">
        <v>2.0064000000000002</v>
      </c>
      <c r="S1248">
        <v>0.54</v>
      </c>
      <c r="T1248" s="1" t="s">
        <v>50</v>
      </c>
      <c r="U1248">
        <v>2011</v>
      </c>
    </row>
    <row r="1249" spans="1:21" x14ac:dyDescent="0.25">
      <c r="A1249" s="1" t="s">
        <v>3539</v>
      </c>
      <c r="B1249" s="2">
        <v>40671</v>
      </c>
      <c r="C1249" s="2">
        <v>40855</v>
      </c>
      <c r="D1249" s="1" t="s">
        <v>22</v>
      </c>
      <c r="E1249" s="1" t="s">
        <v>3540</v>
      </c>
      <c r="F1249" s="1" t="s">
        <v>24</v>
      </c>
      <c r="G1249" s="1" t="s">
        <v>339</v>
      </c>
      <c r="H1249" s="1" t="s">
        <v>222</v>
      </c>
      <c r="I1249" s="1" t="s">
        <v>223</v>
      </c>
      <c r="J1249" s="1" t="s">
        <v>340</v>
      </c>
      <c r="K1249" s="1" t="s">
        <v>3579</v>
      </c>
      <c r="L1249" s="1" t="s">
        <v>29</v>
      </c>
      <c r="M1249" s="1" t="s">
        <v>30</v>
      </c>
      <c r="N1249" s="1" t="s">
        <v>3580</v>
      </c>
      <c r="O1249">
        <v>16</v>
      </c>
      <c r="P1249">
        <v>2</v>
      </c>
      <c r="Q1249">
        <v>0</v>
      </c>
      <c r="R1249">
        <v>0.63119999999999998</v>
      </c>
      <c r="S1249">
        <v>0.28999999999999998</v>
      </c>
      <c r="T1249" s="1" t="s">
        <v>32</v>
      </c>
      <c r="U1249">
        <v>2011</v>
      </c>
    </row>
    <row r="1250" spans="1:21" x14ac:dyDescent="0.25">
      <c r="A1250" s="1" t="s">
        <v>3581</v>
      </c>
      <c r="B1250" s="2">
        <v>40702</v>
      </c>
      <c r="C1250" s="2">
        <v>40855</v>
      </c>
      <c r="D1250" s="1" t="s">
        <v>22</v>
      </c>
      <c r="E1250" s="1" t="s">
        <v>3582</v>
      </c>
      <c r="F1250" s="1" t="s">
        <v>24</v>
      </c>
      <c r="G1250" s="1" t="s">
        <v>718</v>
      </c>
      <c r="H1250" s="1" t="s">
        <v>222</v>
      </c>
      <c r="I1250" s="1" t="s">
        <v>223</v>
      </c>
      <c r="J1250" s="1" t="s">
        <v>719</v>
      </c>
      <c r="K1250" s="1" t="s">
        <v>3583</v>
      </c>
      <c r="L1250" s="1" t="s">
        <v>72</v>
      </c>
      <c r="M1250" s="1" t="s">
        <v>138</v>
      </c>
      <c r="N1250" s="1" t="s">
        <v>3584</v>
      </c>
      <c r="O1250">
        <v>200</v>
      </c>
      <c r="P1250">
        <v>2</v>
      </c>
      <c r="Q1250">
        <v>0</v>
      </c>
      <c r="R1250">
        <v>83.991600000000005</v>
      </c>
      <c r="S1250">
        <v>15.52</v>
      </c>
      <c r="T1250" s="1" t="s">
        <v>32</v>
      </c>
      <c r="U1250">
        <v>2011</v>
      </c>
    </row>
    <row r="1251" spans="1:21" x14ac:dyDescent="0.25">
      <c r="A1251" s="1" t="s">
        <v>3585</v>
      </c>
      <c r="B1251" s="2">
        <v>40702</v>
      </c>
      <c r="C1251" s="2">
        <v>40824</v>
      </c>
      <c r="D1251" s="1" t="s">
        <v>22</v>
      </c>
      <c r="E1251" s="1" t="s">
        <v>2537</v>
      </c>
      <c r="F1251" s="1" t="s">
        <v>24</v>
      </c>
      <c r="G1251" s="1" t="s">
        <v>3586</v>
      </c>
      <c r="H1251" s="1" t="s">
        <v>197</v>
      </c>
      <c r="I1251" s="1" t="s">
        <v>56</v>
      </c>
      <c r="J1251" s="1" t="s">
        <v>127</v>
      </c>
      <c r="K1251" s="1" t="s">
        <v>3587</v>
      </c>
      <c r="L1251" s="1" t="s">
        <v>29</v>
      </c>
      <c r="M1251" s="1" t="s">
        <v>242</v>
      </c>
      <c r="N1251" s="1" t="s">
        <v>1179</v>
      </c>
      <c r="O1251">
        <v>239</v>
      </c>
      <c r="P1251">
        <v>8</v>
      </c>
      <c r="Q1251">
        <v>0</v>
      </c>
      <c r="R1251">
        <v>95.52</v>
      </c>
      <c r="S1251">
        <v>11.94</v>
      </c>
      <c r="T1251" s="1" t="s">
        <v>32</v>
      </c>
      <c r="U1251">
        <v>2011</v>
      </c>
    </row>
    <row r="1252" spans="1:21" x14ac:dyDescent="0.25">
      <c r="A1252" s="1" t="s">
        <v>3588</v>
      </c>
      <c r="B1252" s="2">
        <v>40702</v>
      </c>
      <c r="C1252" s="2">
        <v>40824</v>
      </c>
      <c r="D1252" s="1" t="s">
        <v>22</v>
      </c>
      <c r="E1252" s="1" t="s">
        <v>3589</v>
      </c>
      <c r="F1252" s="1" t="s">
        <v>53</v>
      </c>
      <c r="G1252" s="1" t="s">
        <v>970</v>
      </c>
      <c r="H1252" s="1" t="s">
        <v>971</v>
      </c>
      <c r="I1252" s="1" t="s">
        <v>126</v>
      </c>
      <c r="J1252" s="1" t="s">
        <v>127</v>
      </c>
      <c r="K1252" s="1" t="s">
        <v>3590</v>
      </c>
      <c r="L1252" s="1" t="s">
        <v>72</v>
      </c>
      <c r="M1252" s="1" t="s">
        <v>138</v>
      </c>
      <c r="N1252" s="1" t="s">
        <v>3591</v>
      </c>
      <c r="O1252">
        <v>197</v>
      </c>
      <c r="P1252">
        <v>2</v>
      </c>
      <c r="Q1252">
        <v>0.4</v>
      </c>
      <c r="R1252">
        <v>9.8480000000000008</v>
      </c>
      <c r="S1252">
        <v>9.57</v>
      </c>
      <c r="T1252" s="1" t="s">
        <v>32</v>
      </c>
      <c r="U1252">
        <v>2011</v>
      </c>
    </row>
    <row r="1253" spans="1:21" x14ac:dyDescent="0.25">
      <c r="A1253" s="1" t="s">
        <v>3585</v>
      </c>
      <c r="B1253" s="2">
        <v>40702</v>
      </c>
      <c r="C1253" s="2">
        <v>40824</v>
      </c>
      <c r="D1253" s="1" t="s">
        <v>22</v>
      </c>
      <c r="E1253" s="1" t="s">
        <v>2537</v>
      </c>
      <c r="F1253" s="1" t="s">
        <v>24</v>
      </c>
      <c r="G1253" s="1" t="s">
        <v>3586</v>
      </c>
      <c r="H1253" s="1" t="s">
        <v>197</v>
      </c>
      <c r="I1253" s="1" t="s">
        <v>56</v>
      </c>
      <c r="J1253" s="1" t="s">
        <v>127</v>
      </c>
      <c r="K1253" s="1" t="s">
        <v>3592</v>
      </c>
      <c r="L1253" s="1" t="s">
        <v>29</v>
      </c>
      <c r="M1253" s="1" t="s">
        <v>30</v>
      </c>
      <c r="N1253" s="1" t="s">
        <v>781</v>
      </c>
      <c r="O1253">
        <v>187</v>
      </c>
      <c r="P1253">
        <v>1</v>
      </c>
      <c r="Q1253">
        <v>0.1</v>
      </c>
      <c r="R1253">
        <v>14.513999999999999</v>
      </c>
      <c r="S1253">
        <v>6.62</v>
      </c>
      <c r="T1253" s="1" t="s">
        <v>32</v>
      </c>
      <c r="U1253">
        <v>2011</v>
      </c>
    </row>
    <row r="1254" spans="1:21" x14ac:dyDescent="0.25">
      <c r="A1254" s="1" t="s">
        <v>3593</v>
      </c>
      <c r="B1254" s="2">
        <v>40702</v>
      </c>
      <c r="C1254" s="2">
        <v>40855</v>
      </c>
      <c r="D1254" s="1" t="s">
        <v>43</v>
      </c>
      <c r="E1254" s="1" t="s">
        <v>3594</v>
      </c>
      <c r="F1254" s="1" t="s">
        <v>24</v>
      </c>
      <c r="G1254" s="1" t="s">
        <v>1058</v>
      </c>
      <c r="H1254" s="1" t="s">
        <v>222</v>
      </c>
      <c r="I1254" s="1" t="s">
        <v>223</v>
      </c>
      <c r="J1254" s="1" t="s">
        <v>178</v>
      </c>
      <c r="K1254" s="1" t="s">
        <v>3595</v>
      </c>
      <c r="L1254" s="1" t="s">
        <v>72</v>
      </c>
      <c r="M1254" s="1" t="s">
        <v>138</v>
      </c>
      <c r="N1254" s="1" t="s">
        <v>3596</v>
      </c>
      <c r="O1254">
        <v>63</v>
      </c>
      <c r="P1254">
        <v>3</v>
      </c>
      <c r="Q1254">
        <v>0</v>
      </c>
      <c r="R1254">
        <v>22.647600000000001</v>
      </c>
      <c r="S1254">
        <v>6.14</v>
      </c>
      <c r="T1254" s="1" t="s">
        <v>32</v>
      </c>
      <c r="U1254">
        <v>2011</v>
      </c>
    </row>
    <row r="1255" spans="1:21" x14ac:dyDescent="0.25">
      <c r="A1255" s="1" t="s">
        <v>3597</v>
      </c>
      <c r="B1255" s="2">
        <v>40702</v>
      </c>
      <c r="C1255" s="2">
        <v>40763</v>
      </c>
      <c r="D1255" s="1" t="s">
        <v>43</v>
      </c>
      <c r="E1255" s="1" t="s">
        <v>1560</v>
      </c>
      <c r="F1255" s="1" t="s">
        <v>24</v>
      </c>
      <c r="G1255" s="1" t="s">
        <v>3598</v>
      </c>
      <c r="H1255" s="1" t="s">
        <v>3599</v>
      </c>
      <c r="I1255" s="1" t="s">
        <v>47</v>
      </c>
      <c r="J1255" s="1" t="s">
        <v>47</v>
      </c>
      <c r="K1255" s="1" t="s">
        <v>3600</v>
      </c>
      <c r="L1255" s="1" t="s">
        <v>29</v>
      </c>
      <c r="M1255" s="1" t="s">
        <v>170</v>
      </c>
      <c r="N1255" s="1" t="s">
        <v>3601</v>
      </c>
      <c r="O1255">
        <v>80</v>
      </c>
      <c r="P1255">
        <v>6</v>
      </c>
      <c r="Q1255">
        <v>0</v>
      </c>
      <c r="R1255">
        <v>32.76</v>
      </c>
      <c r="S1255">
        <v>3.39</v>
      </c>
      <c r="T1255" s="1" t="s">
        <v>82</v>
      </c>
      <c r="U1255">
        <v>2011</v>
      </c>
    </row>
    <row r="1256" spans="1:21" x14ac:dyDescent="0.25">
      <c r="A1256" s="1" t="s">
        <v>3602</v>
      </c>
      <c r="B1256" s="2">
        <v>40702</v>
      </c>
      <c r="C1256" s="2">
        <v>40855</v>
      </c>
      <c r="D1256" s="1" t="s">
        <v>22</v>
      </c>
      <c r="E1256" s="1" t="s">
        <v>3603</v>
      </c>
      <c r="F1256" s="1" t="s">
        <v>24</v>
      </c>
      <c r="G1256" s="1" t="s">
        <v>3604</v>
      </c>
      <c r="H1256" s="1" t="s">
        <v>293</v>
      </c>
      <c r="I1256" s="1" t="s">
        <v>37</v>
      </c>
      <c r="J1256" s="1" t="s">
        <v>230</v>
      </c>
      <c r="K1256" s="1" t="s">
        <v>3605</v>
      </c>
      <c r="L1256" s="1" t="s">
        <v>29</v>
      </c>
      <c r="M1256" s="1" t="s">
        <v>170</v>
      </c>
      <c r="N1256" s="1" t="s">
        <v>3249</v>
      </c>
      <c r="O1256">
        <v>29</v>
      </c>
      <c r="P1256">
        <v>2</v>
      </c>
      <c r="Q1256">
        <v>0</v>
      </c>
      <c r="R1256">
        <v>4.62</v>
      </c>
      <c r="S1256">
        <v>2.78</v>
      </c>
      <c r="T1256" s="1" t="s">
        <v>50</v>
      </c>
      <c r="U1256">
        <v>2011</v>
      </c>
    </row>
    <row r="1257" spans="1:21" x14ac:dyDescent="0.25">
      <c r="A1257" s="1" t="s">
        <v>3597</v>
      </c>
      <c r="B1257" s="2">
        <v>40702</v>
      </c>
      <c r="C1257" s="2">
        <v>40763</v>
      </c>
      <c r="D1257" s="1" t="s">
        <v>43</v>
      </c>
      <c r="E1257" s="1" t="s">
        <v>1560</v>
      </c>
      <c r="F1257" s="1" t="s">
        <v>24</v>
      </c>
      <c r="G1257" s="1" t="s">
        <v>3598</v>
      </c>
      <c r="H1257" s="1" t="s">
        <v>3599</v>
      </c>
      <c r="I1257" s="1" t="s">
        <v>47</v>
      </c>
      <c r="J1257" s="1" t="s">
        <v>47</v>
      </c>
      <c r="K1257" s="1" t="s">
        <v>3606</v>
      </c>
      <c r="L1257" s="1" t="s">
        <v>62</v>
      </c>
      <c r="M1257" s="1" t="s">
        <v>63</v>
      </c>
      <c r="N1257" s="1" t="s">
        <v>3607</v>
      </c>
      <c r="O1257">
        <v>19</v>
      </c>
      <c r="P1257">
        <v>1</v>
      </c>
      <c r="Q1257">
        <v>0</v>
      </c>
      <c r="R1257">
        <v>5.67</v>
      </c>
      <c r="S1257">
        <v>2.62</v>
      </c>
      <c r="T1257" s="1" t="s">
        <v>82</v>
      </c>
      <c r="U1257">
        <v>2011</v>
      </c>
    </row>
    <row r="1258" spans="1:21" x14ac:dyDescent="0.25">
      <c r="A1258" s="1" t="s">
        <v>3608</v>
      </c>
      <c r="B1258" s="2">
        <v>40702</v>
      </c>
      <c r="C1258" s="2">
        <v>40824</v>
      </c>
      <c r="D1258" s="1" t="s">
        <v>22</v>
      </c>
      <c r="E1258" s="1" t="s">
        <v>3609</v>
      </c>
      <c r="F1258" s="1" t="s">
        <v>53</v>
      </c>
      <c r="G1258" s="1" t="s">
        <v>3610</v>
      </c>
      <c r="H1258" s="1" t="s">
        <v>134</v>
      </c>
      <c r="I1258" s="1" t="s">
        <v>47</v>
      </c>
      <c r="J1258" s="1" t="s">
        <v>47</v>
      </c>
      <c r="K1258" s="1" t="s">
        <v>3611</v>
      </c>
      <c r="L1258" s="1" t="s">
        <v>29</v>
      </c>
      <c r="M1258" s="1" t="s">
        <v>167</v>
      </c>
      <c r="N1258" s="1" t="s">
        <v>3341</v>
      </c>
      <c r="O1258">
        <v>16</v>
      </c>
      <c r="P1258">
        <v>1</v>
      </c>
      <c r="Q1258">
        <v>0</v>
      </c>
      <c r="R1258">
        <v>7.08</v>
      </c>
      <c r="S1258">
        <v>1.07</v>
      </c>
      <c r="T1258" s="1" t="s">
        <v>50</v>
      </c>
      <c r="U1258">
        <v>2011</v>
      </c>
    </row>
    <row r="1259" spans="1:21" x14ac:dyDescent="0.25">
      <c r="A1259" s="1" t="s">
        <v>3612</v>
      </c>
      <c r="B1259" s="2">
        <v>40702</v>
      </c>
      <c r="C1259" s="2">
        <v>40824</v>
      </c>
      <c r="D1259" s="1" t="s">
        <v>22</v>
      </c>
      <c r="E1259" s="1" t="s">
        <v>3613</v>
      </c>
      <c r="F1259" s="1" t="s">
        <v>24</v>
      </c>
      <c r="G1259" s="1" t="s">
        <v>100</v>
      </c>
      <c r="H1259" s="1" t="s">
        <v>101</v>
      </c>
      <c r="I1259" s="1" t="s">
        <v>37</v>
      </c>
      <c r="J1259" s="1" t="s">
        <v>102</v>
      </c>
      <c r="K1259" s="1" t="s">
        <v>3614</v>
      </c>
      <c r="L1259" s="1" t="s">
        <v>29</v>
      </c>
      <c r="M1259" s="1" t="s">
        <v>242</v>
      </c>
      <c r="N1259" s="1" t="s">
        <v>3615</v>
      </c>
      <c r="O1259">
        <v>12</v>
      </c>
      <c r="P1259">
        <v>1</v>
      </c>
      <c r="Q1259">
        <v>0.15</v>
      </c>
      <c r="R1259">
        <v>-1.17</v>
      </c>
      <c r="S1259">
        <v>0.74</v>
      </c>
      <c r="T1259" s="1" t="s">
        <v>32</v>
      </c>
      <c r="U1259">
        <v>2011</v>
      </c>
    </row>
    <row r="1260" spans="1:21" x14ac:dyDescent="0.25">
      <c r="A1260" s="1" t="s">
        <v>3588</v>
      </c>
      <c r="B1260" s="2">
        <v>40702</v>
      </c>
      <c r="C1260" s="2">
        <v>40824</v>
      </c>
      <c r="D1260" s="1" t="s">
        <v>22</v>
      </c>
      <c r="E1260" s="1" t="s">
        <v>3589</v>
      </c>
      <c r="F1260" s="1" t="s">
        <v>53</v>
      </c>
      <c r="G1260" s="1" t="s">
        <v>970</v>
      </c>
      <c r="H1260" s="1" t="s">
        <v>971</v>
      </c>
      <c r="I1260" s="1" t="s">
        <v>126</v>
      </c>
      <c r="J1260" s="1" t="s">
        <v>127</v>
      </c>
      <c r="K1260" s="1" t="s">
        <v>3616</v>
      </c>
      <c r="L1260" s="1" t="s">
        <v>29</v>
      </c>
      <c r="M1260" s="1" t="s">
        <v>155</v>
      </c>
      <c r="N1260" s="1" t="s">
        <v>2925</v>
      </c>
      <c r="O1260">
        <v>9</v>
      </c>
      <c r="P1260">
        <v>1</v>
      </c>
      <c r="Q1260">
        <v>0.4</v>
      </c>
      <c r="R1260">
        <v>-4.66</v>
      </c>
      <c r="S1260">
        <v>0.65</v>
      </c>
      <c r="T1260" s="1" t="s">
        <v>32</v>
      </c>
      <c r="U1260">
        <v>2011</v>
      </c>
    </row>
    <row r="1261" spans="1:21" x14ac:dyDescent="0.25">
      <c r="A1261" s="1" t="s">
        <v>3588</v>
      </c>
      <c r="B1261" s="2">
        <v>40702</v>
      </c>
      <c r="C1261" s="2">
        <v>40824</v>
      </c>
      <c r="D1261" s="1" t="s">
        <v>22</v>
      </c>
      <c r="E1261" s="1" t="s">
        <v>3589</v>
      </c>
      <c r="F1261" s="1" t="s">
        <v>53</v>
      </c>
      <c r="G1261" s="1" t="s">
        <v>970</v>
      </c>
      <c r="H1261" s="1" t="s">
        <v>971</v>
      </c>
      <c r="I1261" s="1" t="s">
        <v>126</v>
      </c>
      <c r="J1261" s="1" t="s">
        <v>127</v>
      </c>
      <c r="K1261" s="1" t="s">
        <v>3617</v>
      </c>
      <c r="L1261" s="1" t="s">
        <v>29</v>
      </c>
      <c r="M1261" s="1" t="s">
        <v>149</v>
      </c>
      <c r="N1261" s="1" t="s">
        <v>150</v>
      </c>
      <c r="O1261">
        <v>21</v>
      </c>
      <c r="P1261">
        <v>4</v>
      </c>
      <c r="Q1261">
        <v>0.4</v>
      </c>
      <c r="R1261">
        <v>-14.176</v>
      </c>
      <c r="S1261">
        <v>0.05</v>
      </c>
      <c r="T1261" s="1" t="s">
        <v>32</v>
      </c>
      <c r="U1261">
        <v>2011</v>
      </c>
    </row>
    <row r="1262" spans="1:21" x14ac:dyDescent="0.25">
      <c r="A1262" s="1" t="s">
        <v>3618</v>
      </c>
      <c r="B1262" s="2">
        <v>40732</v>
      </c>
      <c r="C1262" s="2">
        <v>40824</v>
      </c>
      <c r="D1262" s="1" t="s">
        <v>250</v>
      </c>
      <c r="E1262" s="1" t="s">
        <v>2790</v>
      </c>
      <c r="F1262" s="1" t="s">
        <v>78</v>
      </c>
      <c r="G1262" s="1" t="s">
        <v>1955</v>
      </c>
      <c r="H1262" s="1" t="s">
        <v>1956</v>
      </c>
      <c r="I1262" s="1" t="s">
        <v>56</v>
      </c>
      <c r="J1262" s="1" t="s">
        <v>127</v>
      </c>
      <c r="K1262" s="1" t="s">
        <v>3619</v>
      </c>
      <c r="L1262" s="1" t="s">
        <v>62</v>
      </c>
      <c r="M1262" s="1" t="s">
        <v>63</v>
      </c>
      <c r="N1262" s="1" t="s">
        <v>3607</v>
      </c>
      <c r="O1262">
        <v>38</v>
      </c>
      <c r="P1262">
        <v>2</v>
      </c>
      <c r="Q1262">
        <v>0</v>
      </c>
      <c r="R1262">
        <v>11.34</v>
      </c>
      <c r="S1262">
        <v>6.63</v>
      </c>
      <c r="T1262" s="1" t="s">
        <v>82</v>
      </c>
      <c r="U1262">
        <v>2011</v>
      </c>
    </row>
    <row r="1263" spans="1:21" x14ac:dyDescent="0.25">
      <c r="A1263" s="1" t="s">
        <v>3620</v>
      </c>
      <c r="B1263" s="2">
        <v>40763</v>
      </c>
      <c r="C1263" s="2">
        <v>40763</v>
      </c>
      <c r="D1263" s="1" t="s">
        <v>76</v>
      </c>
      <c r="E1263" s="1" t="s">
        <v>3167</v>
      </c>
      <c r="F1263" s="1" t="s">
        <v>78</v>
      </c>
      <c r="G1263" s="1" t="s">
        <v>1455</v>
      </c>
      <c r="H1263" s="1" t="s">
        <v>293</v>
      </c>
      <c r="I1263" s="1" t="s">
        <v>37</v>
      </c>
      <c r="J1263" s="1" t="s">
        <v>230</v>
      </c>
      <c r="K1263" s="1" t="s">
        <v>3621</v>
      </c>
      <c r="L1263" s="1" t="s">
        <v>72</v>
      </c>
      <c r="M1263" s="1" t="s">
        <v>88</v>
      </c>
      <c r="N1263" s="1" t="s">
        <v>2792</v>
      </c>
      <c r="O1263">
        <v>77</v>
      </c>
      <c r="P1263">
        <v>4</v>
      </c>
      <c r="Q1263">
        <v>0</v>
      </c>
      <c r="R1263">
        <v>573</v>
      </c>
      <c r="S1263">
        <v>213.03</v>
      </c>
      <c r="T1263" s="1" t="s">
        <v>32</v>
      </c>
      <c r="U1263">
        <v>2011</v>
      </c>
    </row>
    <row r="1264" spans="1:21" x14ac:dyDescent="0.25">
      <c r="A1264" s="1" t="s">
        <v>3622</v>
      </c>
      <c r="B1264" s="2">
        <v>40763</v>
      </c>
      <c r="C1264" s="2">
        <v>40885</v>
      </c>
      <c r="D1264" s="1" t="s">
        <v>22</v>
      </c>
      <c r="E1264" s="1" t="s">
        <v>3428</v>
      </c>
      <c r="F1264" s="1" t="s">
        <v>78</v>
      </c>
      <c r="G1264" s="1" t="s">
        <v>1877</v>
      </c>
      <c r="H1264" s="1" t="s">
        <v>1878</v>
      </c>
      <c r="I1264" s="1" t="s">
        <v>126</v>
      </c>
      <c r="J1264" s="1" t="s">
        <v>127</v>
      </c>
      <c r="K1264" s="1" t="s">
        <v>3623</v>
      </c>
      <c r="L1264" s="1" t="s">
        <v>72</v>
      </c>
      <c r="M1264" s="1" t="s">
        <v>138</v>
      </c>
      <c r="N1264" s="1" t="s">
        <v>3624</v>
      </c>
      <c r="O1264">
        <v>955</v>
      </c>
      <c r="P1264">
        <v>14</v>
      </c>
      <c r="Q1264">
        <v>0</v>
      </c>
      <c r="R1264">
        <v>257.60000000000002</v>
      </c>
      <c r="S1264">
        <v>56.66</v>
      </c>
      <c r="T1264" s="1" t="s">
        <v>32</v>
      </c>
      <c r="U1264">
        <v>2011</v>
      </c>
    </row>
    <row r="1265" spans="1:21" x14ac:dyDescent="0.25">
      <c r="A1265" s="1" t="s">
        <v>3625</v>
      </c>
      <c r="B1265" s="2">
        <v>40763</v>
      </c>
      <c r="C1265" s="2">
        <v>40885</v>
      </c>
      <c r="D1265" s="1" t="s">
        <v>22</v>
      </c>
      <c r="E1265" s="1" t="s">
        <v>3626</v>
      </c>
      <c r="F1265" s="1" t="s">
        <v>53</v>
      </c>
      <c r="G1265" s="1" t="s">
        <v>1426</v>
      </c>
      <c r="H1265" s="1" t="s">
        <v>222</v>
      </c>
      <c r="I1265" s="1" t="s">
        <v>223</v>
      </c>
      <c r="J1265" s="1" t="s">
        <v>127</v>
      </c>
      <c r="K1265" s="1" t="s">
        <v>3627</v>
      </c>
      <c r="L1265" s="1" t="s">
        <v>72</v>
      </c>
      <c r="M1265" s="1" t="s">
        <v>88</v>
      </c>
      <c r="N1265" s="1" t="s">
        <v>3628</v>
      </c>
      <c r="O1265">
        <v>550</v>
      </c>
      <c r="P1265">
        <v>1</v>
      </c>
      <c r="Q1265">
        <v>0</v>
      </c>
      <c r="R1265">
        <v>274.995</v>
      </c>
      <c r="S1265">
        <v>51.95</v>
      </c>
      <c r="T1265" s="1" t="s">
        <v>50</v>
      </c>
      <c r="U1265">
        <v>2011</v>
      </c>
    </row>
    <row r="1266" spans="1:21" x14ac:dyDescent="0.25">
      <c r="A1266" s="1" t="s">
        <v>3629</v>
      </c>
      <c r="B1266" s="2">
        <v>40763</v>
      </c>
      <c r="C1266" s="2">
        <v>40855</v>
      </c>
      <c r="D1266" s="1" t="s">
        <v>43</v>
      </c>
      <c r="E1266" s="1" t="s">
        <v>3630</v>
      </c>
      <c r="F1266" s="1" t="s">
        <v>24</v>
      </c>
      <c r="G1266" s="1" t="s">
        <v>339</v>
      </c>
      <c r="H1266" s="1" t="s">
        <v>222</v>
      </c>
      <c r="I1266" s="1" t="s">
        <v>223</v>
      </c>
      <c r="J1266" s="1" t="s">
        <v>340</v>
      </c>
      <c r="K1266" s="1" t="s">
        <v>3631</v>
      </c>
      <c r="L1266" s="1" t="s">
        <v>29</v>
      </c>
      <c r="M1266" s="1" t="s">
        <v>30</v>
      </c>
      <c r="N1266" s="1" t="s">
        <v>3632</v>
      </c>
      <c r="O1266">
        <v>423</v>
      </c>
      <c r="P1266">
        <v>11</v>
      </c>
      <c r="Q1266">
        <v>0</v>
      </c>
      <c r="R1266">
        <v>110.0528</v>
      </c>
      <c r="S1266">
        <v>44.72</v>
      </c>
      <c r="T1266" s="1" t="s">
        <v>32</v>
      </c>
      <c r="U1266">
        <v>2011</v>
      </c>
    </row>
    <row r="1267" spans="1:21" x14ac:dyDescent="0.25">
      <c r="A1267" s="1" t="s">
        <v>3633</v>
      </c>
      <c r="B1267" s="2">
        <v>40763</v>
      </c>
      <c r="C1267" s="2">
        <v>40885</v>
      </c>
      <c r="D1267" s="1" t="s">
        <v>22</v>
      </c>
      <c r="E1267" s="1" t="s">
        <v>291</v>
      </c>
      <c r="F1267" s="1" t="s">
        <v>24</v>
      </c>
      <c r="G1267" s="1" t="s">
        <v>1216</v>
      </c>
      <c r="H1267" s="1" t="s">
        <v>293</v>
      </c>
      <c r="I1267" s="1" t="s">
        <v>37</v>
      </c>
      <c r="J1267" s="1" t="s">
        <v>230</v>
      </c>
      <c r="K1267" s="1" t="s">
        <v>948</v>
      </c>
      <c r="L1267" s="1" t="s">
        <v>62</v>
      </c>
      <c r="M1267" s="1" t="s">
        <v>96</v>
      </c>
      <c r="N1267" s="1" t="s">
        <v>949</v>
      </c>
      <c r="O1267">
        <v>365</v>
      </c>
      <c r="P1267">
        <v>2</v>
      </c>
      <c r="Q1267">
        <v>0</v>
      </c>
      <c r="R1267">
        <v>21.9</v>
      </c>
      <c r="S1267">
        <v>40.68</v>
      </c>
      <c r="T1267" s="1" t="s">
        <v>32</v>
      </c>
      <c r="U1267">
        <v>2011</v>
      </c>
    </row>
    <row r="1268" spans="1:21" x14ac:dyDescent="0.25">
      <c r="A1268" s="1" t="s">
        <v>3625</v>
      </c>
      <c r="B1268" s="2">
        <v>40763</v>
      </c>
      <c r="C1268" s="2">
        <v>40885</v>
      </c>
      <c r="D1268" s="1" t="s">
        <v>22</v>
      </c>
      <c r="E1268" s="1" t="s">
        <v>3626</v>
      </c>
      <c r="F1268" s="1" t="s">
        <v>53</v>
      </c>
      <c r="G1268" s="1" t="s">
        <v>1426</v>
      </c>
      <c r="H1268" s="1" t="s">
        <v>222</v>
      </c>
      <c r="I1268" s="1" t="s">
        <v>223</v>
      </c>
      <c r="J1268" s="1" t="s">
        <v>127</v>
      </c>
      <c r="K1268" s="1" t="s">
        <v>1308</v>
      </c>
      <c r="L1268" s="1" t="s">
        <v>72</v>
      </c>
      <c r="M1268" s="1" t="s">
        <v>129</v>
      </c>
      <c r="N1268" s="1" t="s">
        <v>1309</v>
      </c>
      <c r="O1268">
        <v>300</v>
      </c>
      <c r="P1268">
        <v>2</v>
      </c>
      <c r="Q1268">
        <v>0</v>
      </c>
      <c r="R1268">
        <v>83.994399999999999</v>
      </c>
      <c r="S1268">
        <v>39.5</v>
      </c>
      <c r="T1268" s="1" t="s">
        <v>50</v>
      </c>
      <c r="U1268">
        <v>2011</v>
      </c>
    </row>
    <row r="1269" spans="1:21" x14ac:dyDescent="0.25">
      <c r="A1269" s="1" t="s">
        <v>3620</v>
      </c>
      <c r="B1269" s="2">
        <v>40763</v>
      </c>
      <c r="C1269" s="2">
        <v>40763</v>
      </c>
      <c r="D1269" s="1" t="s">
        <v>76</v>
      </c>
      <c r="E1269" s="1" t="s">
        <v>3167</v>
      </c>
      <c r="F1269" s="1" t="s">
        <v>78</v>
      </c>
      <c r="G1269" s="1" t="s">
        <v>1455</v>
      </c>
      <c r="H1269" s="1" t="s">
        <v>293</v>
      </c>
      <c r="I1269" s="1" t="s">
        <v>37</v>
      </c>
      <c r="J1269" s="1" t="s">
        <v>230</v>
      </c>
      <c r="K1269" s="1" t="s">
        <v>1493</v>
      </c>
      <c r="L1269" s="1" t="s">
        <v>72</v>
      </c>
      <c r="M1269" s="1" t="s">
        <v>88</v>
      </c>
      <c r="N1269" s="1" t="s">
        <v>1494</v>
      </c>
      <c r="O1269">
        <v>285</v>
      </c>
      <c r="P1269">
        <v>2</v>
      </c>
      <c r="Q1269">
        <v>0</v>
      </c>
      <c r="R1269">
        <v>2.82</v>
      </c>
      <c r="S1269">
        <v>36.21</v>
      </c>
      <c r="T1269" s="1" t="s">
        <v>32</v>
      </c>
      <c r="U1269">
        <v>2011</v>
      </c>
    </row>
    <row r="1270" spans="1:21" x14ac:dyDescent="0.25">
      <c r="A1270" s="1" t="s">
        <v>3634</v>
      </c>
      <c r="B1270" s="2">
        <v>40763</v>
      </c>
      <c r="C1270" s="2">
        <v>40885</v>
      </c>
      <c r="D1270" s="1" t="s">
        <v>43</v>
      </c>
      <c r="E1270" s="1" t="s">
        <v>3635</v>
      </c>
      <c r="F1270" s="1" t="s">
        <v>24</v>
      </c>
      <c r="G1270" s="1" t="s">
        <v>273</v>
      </c>
      <c r="H1270" s="1" t="s">
        <v>197</v>
      </c>
      <c r="I1270" s="1" t="s">
        <v>56</v>
      </c>
      <c r="J1270" s="1" t="s">
        <v>127</v>
      </c>
      <c r="K1270" s="1" t="s">
        <v>3636</v>
      </c>
      <c r="L1270" s="1" t="s">
        <v>72</v>
      </c>
      <c r="M1270" s="1" t="s">
        <v>73</v>
      </c>
      <c r="N1270" s="1" t="s">
        <v>3637</v>
      </c>
      <c r="O1270">
        <v>249</v>
      </c>
      <c r="P1270">
        <v>6</v>
      </c>
      <c r="Q1270">
        <v>0.15</v>
      </c>
      <c r="R1270">
        <v>70.218000000000004</v>
      </c>
      <c r="S1270">
        <v>23.4</v>
      </c>
      <c r="T1270" s="1" t="s">
        <v>32</v>
      </c>
      <c r="U1270">
        <v>2011</v>
      </c>
    </row>
    <row r="1271" spans="1:21" x14ac:dyDescent="0.25">
      <c r="A1271" s="1" t="s">
        <v>3620</v>
      </c>
      <c r="B1271" s="2">
        <v>40763</v>
      </c>
      <c r="C1271" s="2">
        <v>40763</v>
      </c>
      <c r="D1271" s="1" t="s">
        <v>76</v>
      </c>
      <c r="E1271" s="1" t="s">
        <v>3167</v>
      </c>
      <c r="F1271" s="1" t="s">
        <v>78</v>
      </c>
      <c r="G1271" s="1" t="s">
        <v>1455</v>
      </c>
      <c r="H1271" s="1" t="s">
        <v>293</v>
      </c>
      <c r="I1271" s="1" t="s">
        <v>37</v>
      </c>
      <c r="J1271" s="1" t="s">
        <v>230</v>
      </c>
      <c r="K1271" s="1" t="s">
        <v>3638</v>
      </c>
      <c r="L1271" s="1" t="s">
        <v>62</v>
      </c>
      <c r="M1271" s="1" t="s">
        <v>63</v>
      </c>
      <c r="N1271" s="1" t="s">
        <v>3639</v>
      </c>
      <c r="O1271">
        <v>150</v>
      </c>
      <c r="P1271">
        <v>3</v>
      </c>
      <c r="Q1271">
        <v>0</v>
      </c>
      <c r="R1271">
        <v>51.12</v>
      </c>
      <c r="S1271">
        <v>23.03</v>
      </c>
      <c r="T1271" s="1" t="s">
        <v>32</v>
      </c>
      <c r="U1271">
        <v>2011</v>
      </c>
    </row>
    <row r="1272" spans="1:21" x14ac:dyDescent="0.25">
      <c r="A1272" s="1" t="s">
        <v>3625</v>
      </c>
      <c r="B1272" s="2">
        <v>40763</v>
      </c>
      <c r="C1272" s="2">
        <v>40885</v>
      </c>
      <c r="D1272" s="1" t="s">
        <v>22</v>
      </c>
      <c r="E1272" s="1" t="s">
        <v>3626</v>
      </c>
      <c r="F1272" s="1" t="s">
        <v>53</v>
      </c>
      <c r="G1272" s="1" t="s">
        <v>1426</v>
      </c>
      <c r="H1272" s="1" t="s">
        <v>222</v>
      </c>
      <c r="I1272" s="1" t="s">
        <v>223</v>
      </c>
      <c r="J1272" s="1" t="s">
        <v>127</v>
      </c>
      <c r="K1272" s="1" t="s">
        <v>3640</v>
      </c>
      <c r="L1272" s="1" t="s">
        <v>29</v>
      </c>
      <c r="M1272" s="1" t="s">
        <v>80</v>
      </c>
      <c r="N1272" s="1" t="s">
        <v>3641</v>
      </c>
      <c r="O1272">
        <v>168</v>
      </c>
      <c r="P1272">
        <v>3</v>
      </c>
      <c r="Q1272">
        <v>0.1</v>
      </c>
      <c r="R1272">
        <v>37.229999999999997</v>
      </c>
      <c r="S1272">
        <v>22.29</v>
      </c>
      <c r="T1272" s="1" t="s">
        <v>50</v>
      </c>
      <c r="U1272">
        <v>2011</v>
      </c>
    </row>
    <row r="1273" spans="1:21" x14ac:dyDescent="0.25">
      <c r="A1273" s="1" t="s">
        <v>3642</v>
      </c>
      <c r="B1273" s="2">
        <v>40763</v>
      </c>
      <c r="C1273" s="2">
        <v>40824</v>
      </c>
      <c r="D1273" s="1" t="s">
        <v>43</v>
      </c>
      <c r="E1273" s="1" t="s">
        <v>3643</v>
      </c>
      <c r="F1273" s="1" t="s">
        <v>24</v>
      </c>
      <c r="G1273" s="1" t="s">
        <v>603</v>
      </c>
      <c r="H1273" s="1" t="s">
        <v>222</v>
      </c>
      <c r="I1273" s="1" t="s">
        <v>223</v>
      </c>
      <c r="J1273" s="1" t="s">
        <v>178</v>
      </c>
      <c r="K1273" s="1" t="s">
        <v>3644</v>
      </c>
      <c r="L1273" s="1" t="s">
        <v>62</v>
      </c>
      <c r="M1273" s="1" t="s">
        <v>113</v>
      </c>
      <c r="N1273" s="1" t="s">
        <v>3645</v>
      </c>
      <c r="O1273">
        <v>155</v>
      </c>
      <c r="P1273">
        <v>4</v>
      </c>
      <c r="Q1273">
        <v>0.2</v>
      </c>
      <c r="R1273">
        <v>-7.7728000000000002</v>
      </c>
      <c r="S1273">
        <v>18.41</v>
      </c>
      <c r="T1273" s="1" t="s">
        <v>32</v>
      </c>
      <c r="U1273">
        <v>2011</v>
      </c>
    </row>
    <row r="1274" spans="1:21" x14ac:dyDescent="0.25">
      <c r="A1274" s="1" t="s">
        <v>3620</v>
      </c>
      <c r="B1274" s="2">
        <v>40763</v>
      </c>
      <c r="C1274" s="2">
        <v>40763</v>
      </c>
      <c r="D1274" s="1" t="s">
        <v>76</v>
      </c>
      <c r="E1274" s="1" t="s">
        <v>3167</v>
      </c>
      <c r="F1274" s="1" t="s">
        <v>78</v>
      </c>
      <c r="G1274" s="1" t="s">
        <v>1455</v>
      </c>
      <c r="H1274" s="1" t="s">
        <v>293</v>
      </c>
      <c r="I1274" s="1" t="s">
        <v>37</v>
      </c>
      <c r="J1274" s="1" t="s">
        <v>230</v>
      </c>
      <c r="K1274" s="1" t="s">
        <v>3646</v>
      </c>
      <c r="L1274" s="1" t="s">
        <v>29</v>
      </c>
      <c r="M1274" s="1" t="s">
        <v>167</v>
      </c>
      <c r="N1274" s="1" t="s">
        <v>3647</v>
      </c>
      <c r="O1274">
        <v>61</v>
      </c>
      <c r="P1274">
        <v>7</v>
      </c>
      <c r="Q1274">
        <v>0</v>
      </c>
      <c r="R1274">
        <v>8.4</v>
      </c>
      <c r="S1274">
        <v>12.19</v>
      </c>
      <c r="T1274" s="1" t="s">
        <v>32</v>
      </c>
      <c r="U1274">
        <v>2011</v>
      </c>
    </row>
    <row r="1275" spans="1:21" x14ac:dyDescent="0.25">
      <c r="A1275" s="1" t="s">
        <v>3633</v>
      </c>
      <c r="B1275" s="2">
        <v>40763</v>
      </c>
      <c r="C1275" s="2">
        <v>40885</v>
      </c>
      <c r="D1275" s="1" t="s">
        <v>22</v>
      </c>
      <c r="E1275" s="1" t="s">
        <v>291</v>
      </c>
      <c r="F1275" s="1" t="s">
        <v>24</v>
      </c>
      <c r="G1275" s="1" t="s">
        <v>1216</v>
      </c>
      <c r="H1275" s="1" t="s">
        <v>293</v>
      </c>
      <c r="I1275" s="1" t="s">
        <v>37</v>
      </c>
      <c r="J1275" s="1" t="s">
        <v>230</v>
      </c>
      <c r="K1275" s="1" t="s">
        <v>3648</v>
      </c>
      <c r="L1275" s="1" t="s">
        <v>29</v>
      </c>
      <c r="M1275" s="1" t="s">
        <v>59</v>
      </c>
      <c r="N1275" s="1" t="s">
        <v>3649</v>
      </c>
      <c r="O1275">
        <v>143</v>
      </c>
      <c r="P1275">
        <v>7</v>
      </c>
      <c r="Q1275">
        <v>0</v>
      </c>
      <c r="R1275">
        <v>60.06</v>
      </c>
      <c r="S1275">
        <v>12.13</v>
      </c>
      <c r="T1275" s="1" t="s">
        <v>32</v>
      </c>
      <c r="U1275">
        <v>2011</v>
      </c>
    </row>
    <row r="1276" spans="1:21" x14ac:dyDescent="0.25">
      <c r="A1276" s="1" t="s">
        <v>3650</v>
      </c>
      <c r="B1276" s="2">
        <v>40763</v>
      </c>
      <c r="C1276" s="2">
        <v>40794</v>
      </c>
      <c r="D1276" s="1" t="s">
        <v>250</v>
      </c>
      <c r="E1276" s="1" t="s">
        <v>3651</v>
      </c>
      <c r="F1276" s="1" t="s">
        <v>24</v>
      </c>
      <c r="G1276" s="1" t="s">
        <v>273</v>
      </c>
      <c r="H1276" s="1" t="s">
        <v>197</v>
      </c>
      <c r="I1276" s="1" t="s">
        <v>56</v>
      </c>
      <c r="J1276" s="1" t="s">
        <v>127</v>
      </c>
      <c r="K1276" s="1" t="s">
        <v>3490</v>
      </c>
      <c r="L1276" s="1" t="s">
        <v>29</v>
      </c>
      <c r="M1276" s="1" t="s">
        <v>149</v>
      </c>
      <c r="N1276" s="1" t="s">
        <v>3652</v>
      </c>
      <c r="O1276">
        <v>54</v>
      </c>
      <c r="P1276">
        <v>6</v>
      </c>
      <c r="Q1276">
        <v>0</v>
      </c>
      <c r="R1276">
        <v>27</v>
      </c>
      <c r="S1276">
        <v>7.51</v>
      </c>
      <c r="T1276" s="1" t="s">
        <v>50</v>
      </c>
      <c r="U1276">
        <v>2011</v>
      </c>
    </row>
    <row r="1277" spans="1:21" x14ac:dyDescent="0.25">
      <c r="A1277" s="1" t="s">
        <v>3625</v>
      </c>
      <c r="B1277" s="2">
        <v>40763</v>
      </c>
      <c r="C1277" s="2">
        <v>40885</v>
      </c>
      <c r="D1277" s="1" t="s">
        <v>22</v>
      </c>
      <c r="E1277" s="1" t="s">
        <v>3626</v>
      </c>
      <c r="F1277" s="1" t="s">
        <v>53</v>
      </c>
      <c r="G1277" s="1" t="s">
        <v>1426</v>
      </c>
      <c r="H1277" s="1" t="s">
        <v>222</v>
      </c>
      <c r="I1277" s="1" t="s">
        <v>223</v>
      </c>
      <c r="J1277" s="1" t="s">
        <v>127</v>
      </c>
      <c r="K1277" s="1" t="s">
        <v>3653</v>
      </c>
      <c r="L1277" s="1" t="s">
        <v>29</v>
      </c>
      <c r="M1277" s="1" t="s">
        <v>167</v>
      </c>
      <c r="N1277" s="1" t="s">
        <v>3654</v>
      </c>
      <c r="O1277">
        <v>38</v>
      </c>
      <c r="P1277">
        <v>3</v>
      </c>
      <c r="Q1277">
        <v>0</v>
      </c>
      <c r="R1277">
        <v>17.253</v>
      </c>
      <c r="S1277">
        <v>6.34</v>
      </c>
      <c r="T1277" s="1" t="s">
        <v>50</v>
      </c>
      <c r="U1277">
        <v>2011</v>
      </c>
    </row>
    <row r="1278" spans="1:21" x14ac:dyDescent="0.25">
      <c r="A1278" s="1" t="s">
        <v>3625</v>
      </c>
      <c r="B1278" s="2">
        <v>40763</v>
      </c>
      <c r="C1278" s="2">
        <v>40885</v>
      </c>
      <c r="D1278" s="1" t="s">
        <v>22</v>
      </c>
      <c r="E1278" s="1" t="s">
        <v>3626</v>
      </c>
      <c r="F1278" s="1" t="s">
        <v>53</v>
      </c>
      <c r="G1278" s="1" t="s">
        <v>1426</v>
      </c>
      <c r="H1278" s="1" t="s">
        <v>222</v>
      </c>
      <c r="I1278" s="1" t="s">
        <v>223</v>
      </c>
      <c r="J1278" s="1" t="s">
        <v>127</v>
      </c>
      <c r="K1278" s="1" t="s">
        <v>3655</v>
      </c>
      <c r="L1278" s="1" t="s">
        <v>62</v>
      </c>
      <c r="M1278" s="1" t="s">
        <v>63</v>
      </c>
      <c r="N1278" s="1" t="s">
        <v>3656</v>
      </c>
      <c r="O1278">
        <v>54</v>
      </c>
      <c r="P1278">
        <v>6</v>
      </c>
      <c r="Q1278">
        <v>0</v>
      </c>
      <c r="R1278">
        <v>22.6296</v>
      </c>
      <c r="S1278">
        <v>5.32</v>
      </c>
      <c r="T1278" s="1" t="s">
        <v>50</v>
      </c>
      <c r="U1278">
        <v>2011</v>
      </c>
    </row>
    <row r="1279" spans="1:21" x14ac:dyDescent="0.25">
      <c r="A1279" s="1" t="s">
        <v>3657</v>
      </c>
      <c r="B1279" s="2">
        <v>40763</v>
      </c>
      <c r="C1279" s="2">
        <v>40885</v>
      </c>
      <c r="D1279" s="1" t="s">
        <v>43</v>
      </c>
      <c r="E1279" s="1" t="s">
        <v>3658</v>
      </c>
      <c r="F1279" s="1" t="s">
        <v>24</v>
      </c>
      <c r="G1279" s="1" t="s">
        <v>3659</v>
      </c>
      <c r="H1279" s="1" t="s">
        <v>293</v>
      </c>
      <c r="I1279" s="1" t="s">
        <v>37</v>
      </c>
      <c r="J1279" s="1" t="s">
        <v>230</v>
      </c>
      <c r="K1279" s="1" t="s">
        <v>3660</v>
      </c>
      <c r="L1279" s="1" t="s">
        <v>29</v>
      </c>
      <c r="M1279" s="1" t="s">
        <v>242</v>
      </c>
      <c r="N1279" s="1" t="s">
        <v>2275</v>
      </c>
      <c r="O1279">
        <v>28</v>
      </c>
      <c r="P1279">
        <v>4</v>
      </c>
      <c r="Q1279">
        <v>0</v>
      </c>
      <c r="R1279">
        <v>3.24</v>
      </c>
      <c r="S1279">
        <v>2.35</v>
      </c>
      <c r="T1279" s="1" t="s">
        <v>50</v>
      </c>
      <c r="U1279">
        <v>2011</v>
      </c>
    </row>
    <row r="1280" spans="1:21" x14ac:dyDescent="0.25">
      <c r="A1280" s="1" t="s">
        <v>3620</v>
      </c>
      <c r="B1280" s="2">
        <v>40763</v>
      </c>
      <c r="C1280" s="2">
        <v>40763</v>
      </c>
      <c r="D1280" s="1" t="s">
        <v>76</v>
      </c>
      <c r="E1280" s="1" t="s">
        <v>3167</v>
      </c>
      <c r="F1280" s="1" t="s">
        <v>78</v>
      </c>
      <c r="G1280" s="1" t="s">
        <v>1455</v>
      </c>
      <c r="H1280" s="1" t="s">
        <v>293</v>
      </c>
      <c r="I1280" s="1" t="s">
        <v>37</v>
      </c>
      <c r="J1280" s="1" t="s">
        <v>230</v>
      </c>
      <c r="K1280" s="1" t="s">
        <v>3661</v>
      </c>
      <c r="L1280" s="1" t="s">
        <v>29</v>
      </c>
      <c r="M1280" s="1" t="s">
        <v>242</v>
      </c>
      <c r="N1280" s="1" t="s">
        <v>2931</v>
      </c>
      <c r="O1280">
        <v>13</v>
      </c>
      <c r="P1280">
        <v>2</v>
      </c>
      <c r="Q1280">
        <v>0</v>
      </c>
      <c r="R1280">
        <v>4.92</v>
      </c>
      <c r="S1280">
        <v>1.93</v>
      </c>
      <c r="T1280" s="1" t="s">
        <v>32</v>
      </c>
      <c r="U1280">
        <v>2011</v>
      </c>
    </row>
    <row r="1281" spans="1:21" x14ac:dyDescent="0.25">
      <c r="A1281" s="1" t="s">
        <v>3622</v>
      </c>
      <c r="B1281" s="2">
        <v>40763</v>
      </c>
      <c r="C1281" s="2">
        <v>40885</v>
      </c>
      <c r="D1281" s="1" t="s">
        <v>22</v>
      </c>
      <c r="E1281" s="1" t="s">
        <v>3428</v>
      </c>
      <c r="F1281" s="1" t="s">
        <v>78</v>
      </c>
      <c r="G1281" s="1" t="s">
        <v>1877</v>
      </c>
      <c r="H1281" s="1" t="s">
        <v>1878</v>
      </c>
      <c r="I1281" s="1" t="s">
        <v>126</v>
      </c>
      <c r="J1281" s="1" t="s">
        <v>127</v>
      </c>
      <c r="K1281" s="1" t="s">
        <v>3662</v>
      </c>
      <c r="L1281" s="1" t="s">
        <v>29</v>
      </c>
      <c r="M1281" s="1" t="s">
        <v>170</v>
      </c>
      <c r="N1281" s="1" t="s">
        <v>3663</v>
      </c>
      <c r="O1281">
        <v>17</v>
      </c>
      <c r="P1281">
        <v>3</v>
      </c>
      <c r="Q1281">
        <v>0</v>
      </c>
      <c r="R1281">
        <v>7.2</v>
      </c>
      <c r="S1281">
        <v>1.4</v>
      </c>
      <c r="T1281" s="1" t="s">
        <v>32</v>
      </c>
      <c r="U1281">
        <v>2011</v>
      </c>
    </row>
    <row r="1282" spans="1:21" x14ac:dyDescent="0.25">
      <c r="A1282" s="1" t="s">
        <v>3664</v>
      </c>
      <c r="B1282" s="2">
        <v>40763</v>
      </c>
      <c r="C1282" s="2">
        <v>40885</v>
      </c>
      <c r="D1282" s="1" t="s">
        <v>22</v>
      </c>
      <c r="E1282" s="1" t="s">
        <v>3665</v>
      </c>
      <c r="F1282" s="1" t="s">
        <v>78</v>
      </c>
      <c r="G1282" s="1" t="s">
        <v>3666</v>
      </c>
      <c r="H1282" s="1" t="s">
        <v>2421</v>
      </c>
      <c r="I1282" s="1" t="s">
        <v>27</v>
      </c>
      <c r="J1282" s="1" t="s">
        <v>27</v>
      </c>
      <c r="K1282" s="1" t="s">
        <v>3667</v>
      </c>
      <c r="L1282" s="1" t="s">
        <v>29</v>
      </c>
      <c r="M1282" s="1" t="s">
        <v>149</v>
      </c>
      <c r="N1282" s="1" t="s">
        <v>1864</v>
      </c>
      <c r="O1282">
        <v>12</v>
      </c>
      <c r="P1282">
        <v>1</v>
      </c>
      <c r="Q1282">
        <v>0</v>
      </c>
      <c r="R1282">
        <v>1.65</v>
      </c>
      <c r="S1282">
        <v>0.62</v>
      </c>
      <c r="T1282" s="1" t="s">
        <v>32</v>
      </c>
      <c r="U1282">
        <v>2011</v>
      </c>
    </row>
    <row r="1283" spans="1:21" x14ac:dyDescent="0.25">
      <c r="A1283" s="1" t="s">
        <v>3668</v>
      </c>
      <c r="B1283" s="2">
        <v>40794</v>
      </c>
      <c r="C1283" s="2">
        <v>40855</v>
      </c>
      <c r="D1283" s="1" t="s">
        <v>250</v>
      </c>
      <c r="E1283" s="1" t="s">
        <v>291</v>
      </c>
      <c r="F1283" s="1" t="s">
        <v>24</v>
      </c>
      <c r="G1283" s="1" t="s">
        <v>538</v>
      </c>
      <c r="H1283" s="1" t="s">
        <v>507</v>
      </c>
      <c r="I1283" s="1" t="s">
        <v>56</v>
      </c>
      <c r="J1283" s="1" t="s">
        <v>127</v>
      </c>
      <c r="K1283" s="1" t="s">
        <v>3669</v>
      </c>
      <c r="L1283" s="1" t="s">
        <v>72</v>
      </c>
      <c r="M1283" s="1" t="s">
        <v>88</v>
      </c>
      <c r="N1283" s="1" t="s">
        <v>790</v>
      </c>
      <c r="O1283">
        <v>77</v>
      </c>
      <c r="P1283">
        <v>5</v>
      </c>
      <c r="Q1283">
        <v>0</v>
      </c>
      <c r="R1283">
        <v>308.39999999999998</v>
      </c>
      <c r="S1283">
        <v>527.87</v>
      </c>
      <c r="T1283" s="1" t="s">
        <v>82</v>
      </c>
      <c r="U1283">
        <v>2011</v>
      </c>
    </row>
    <row r="1284" spans="1:21" x14ac:dyDescent="0.25">
      <c r="A1284" s="1" t="s">
        <v>3670</v>
      </c>
      <c r="B1284" s="2">
        <v>40794</v>
      </c>
      <c r="C1284" s="2">
        <v>40794</v>
      </c>
      <c r="D1284" s="1" t="s">
        <v>76</v>
      </c>
      <c r="E1284" s="1" t="s">
        <v>3671</v>
      </c>
      <c r="F1284" s="1" t="s">
        <v>24</v>
      </c>
      <c r="G1284" s="1" t="s">
        <v>952</v>
      </c>
      <c r="H1284" s="1" t="s">
        <v>953</v>
      </c>
      <c r="I1284" s="1" t="s">
        <v>126</v>
      </c>
      <c r="J1284" s="1" t="s">
        <v>191</v>
      </c>
      <c r="K1284" s="1" t="s">
        <v>3672</v>
      </c>
      <c r="L1284" s="1" t="s">
        <v>72</v>
      </c>
      <c r="M1284" s="1" t="s">
        <v>129</v>
      </c>
      <c r="N1284" s="1" t="s">
        <v>1314</v>
      </c>
      <c r="O1284">
        <v>77</v>
      </c>
      <c r="P1284">
        <v>6</v>
      </c>
      <c r="Q1284">
        <v>0.2</v>
      </c>
      <c r="R1284">
        <v>-332.28</v>
      </c>
      <c r="S1284">
        <v>417.99</v>
      </c>
      <c r="T1284" s="1" t="s">
        <v>50</v>
      </c>
      <c r="U1284">
        <v>2011</v>
      </c>
    </row>
    <row r="1285" spans="1:21" x14ac:dyDescent="0.25">
      <c r="A1285" s="1" t="s">
        <v>3670</v>
      </c>
      <c r="B1285" s="2">
        <v>40794</v>
      </c>
      <c r="C1285" s="2">
        <v>40794</v>
      </c>
      <c r="D1285" s="1" t="s">
        <v>76</v>
      </c>
      <c r="E1285" s="1" t="s">
        <v>3671</v>
      </c>
      <c r="F1285" s="1" t="s">
        <v>24</v>
      </c>
      <c r="G1285" s="1" t="s">
        <v>952</v>
      </c>
      <c r="H1285" s="1" t="s">
        <v>953</v>
      </c>
      <c r="I1285" s="1" t="s">
        <v>126</v>
      </c>
      <c r="J1285" s="1" t="s">
        <v>191</v>
      </c>
      <c r="K1285" s="1" t="s">
        <v>3673</v>
      </c>
      <c r="L1285" s="1" t="s">
        <v>29</v>
      </c>
      <c r="M1285" s="1" t="s">
        <v>80</v>
      </c>
      <c r="N1285" s="1" t="s">
        <v>2861</v>
      </c>
      <c r="O1285">
        <v>77</v>
      </c>
      <c r="P1285">
        <v>6</v>
      </c>
      <c r="Q1285">
        <v>0.2</v>
      </c>
      <c r="R1285">
        <v>500.18400000000003</v>
      </c>
      <c r="S1285">
        <v>249.64</v>
      </c>
      <c r="T1285" s="1" t="s">
        <v>50</v>
      </c>
      <c r="U1285">
        <v>2011</v>
      </c>
    </row>
    <row r="1286" spans="1:21" x14ac:dyDescent="0.25">
      <c r="A1286" s="1" t="s">
        <v>3674</v>
      </c>
      <c r="B1286" s="2">
        <v>40794</v>
      </c>
      <c r="C1286" s="2">
        <v>40855</v>
      </c>
      <c r="D1286" s="1" t="s">
        <v>43</v>
      </c>
      <c r="E1286" s="1" t="s">
        <v>1286</v>
      </c>
      <c r="F1286" s="1" t="s">
        <v>78</v>
      </c>
      <c r="G1286" s="1" t="s">
        <v>612</v>
      </c>
      <c r="H1286" s="1" t="s">
        <v>293</v>
      </c>
      <c r="I1286" s="1" t="s">
        <v>37</v>
      </c>
      <c r="J1286" s="1" t="s">
        <v>230</v>
      </c>
      <c r="K1286" s="1" t="s">
        <v>3675</v>
      </c>
      <c r="L1286" s="1" t="s">
        <v>72</v>
      </c>
      <c r="M1286" s="1" t="s">
        <v>88</v>
      </c>
      <c r="N1286" s="1" t="s">
        <v>3676</v>
      </c>
      <c r="O1286">
        <v>956</v>
      </c>
      <c r="P1286">
        <v>4</v>
      </c>
      <c r="Q1286">
        <v>0</v>
      </c>
      <c r="R1286">
        <v>468.48</v>
      </c>
      <c r="S1286">
        <v>115.56</v>
      </c>
      <c r="T1286" s="1" t="s">
        <v>50</v>
      </c>
      <c r="U1286">
        <v>2011</v>
      </c>
    </row>
    <row r="1287" spans="1:21" x14ac:dyDescent="0.25">
      <c r="A1287" s="1" t="s">
        <v>3677</v>
      </c>
      <c r="B1287" s="2">
        <v>40794</v>
      </c>
      <c r="C1287" s="2">
        <v>40824</v>
      </c>
      <c r="D1287" s="1" t="s">
        <v>250</v>
      </c>
      <c r="E1287" s="1" t="s">
        <v>951</v>
      </c>
      <c r="F1287" s="1" t="s">
        <v>78</v>
      </c>
      <c r="G1287" s="1" t="s">
        <v>273</v>
      </c>
      <c r="H1287" s="1" t="s">
        <v>197</v>
      </c>
      <c r="I1287" s="1" t="s">
        <v>56</v>
      </c>
      <c r="J1287" s="1" t="s">
        <v>127</v>
      </c>
      <c r="K1287" s="1" t="s">
        <v>730</v>
      </c>
      <c r="L1287" s="1" t="s">
        <v>62</v>
      </c>
      <c r="M1287" s="1" t="s">
        <v>96</v>
      </c>
      <c r="N1287" s="1" t="s">
        <v>3305</v>
      </c>
      <c r="O1287">
        <v>215</v>
      </c>
      <c r="P1287">
        <v>3</v>
      </c>
      <c r="Q1287">
        <v>0.1</v>
      </c>
      <c r="R1287">
        <v>16.739999999999998</v>
      </c>
      <c r="S1287">
        <v>28.56</v>
      </c>
      <c r="T1287" s="1" t="s">
        <v>50</v>
      </c>
      <c r="U1287">
        <v>2011</v>
      </c>
    </row>
    <row r="1288" spans="1:21" x14ac:dyDescent="0.25">
      <c r="A1288" s="1" t="s">
        <v>3678</v>
      </c>
      <c r="B1288" s="2">
        <v>40794</v>
      </c>
      <c r="C1288" s="2">
        <v>40885</v>
      </c>
      <c r="D1288" s="1" t="s">
        <v>250</v>
      </c>
      <c r="E1288" s="1" t="s">
        <v>3679</v>
      </c>
      <c r="F1288" s="1" t="s">
        <v>24</v>
      </c>
      <c r="G1288" s="1" t="s">
        <v>3680</v>
      </c>
      <c r="H1288" s="1" t="s">
        <v>197</v>
      </c>
      <c r="I1288" s="1" t="s">
        <v>56</v>
      </c>
      <c r="J1288" s="1" t="s">
        <v>127</v>
      </c>
      <c r="K1288" s="1" t="s">
        <v>3681</v>
      </c>
      <c r="L1288" s="1" t="s">
        <v>29</v>
      </c>
      <c r="M1288" s="1" t="s">
        <v>155</v>
      </c>
      <c r="N1288" s="1" t="s">
        <v>2516</v>
      </c>
      <c r="O1288">
        <v>88</v>
      </c>
      <c r="P1288">
        <v>4</v>
      </c>
      <c r="Q1288">
        <v>0</v>
      </c>
      <c r="R1288">
        <v>15.84</v>
      </c>
      <c r="S1288">
        <v>11.02</v>
      </c>
      <c r="T1288" s="1" t="s">
        <v>32</v>
      </c>
      <c r="U1288">
        <v>2011</v>
      </c>
    </row>
    <row r="1289" spans="1:21" x14ac:dyDescent="0.25">
      <c r="A1289" s="1" t="s">
        <v>3677</v>
      </c>
      <c r="B1289" s="2">
        <v>40794</v>
      </c>
      <c r="C1289" s="2">
        <v>40824</v>
      </c>
      <c r="D1289" s="1" t="s">
        <v>250</v>
      </c>
      <c r="E1289" s="1" t="s">
        <v>951</v>
      </c>
      <c r="F1289" s="1" t="s">
        <v>78</v>
      </c>
      <c r="G1289" s="1" t="s">
        <v>273</v>
      </c>
      <c r="H1289" s="1" t="s">
        <v>197</v>
      </c>
      <c r="I1289" s="1" t="s">
        <v>56</v>
      </c>
      <c r="J1289" s="1" t="s">
        <v>127</v>
      </c>
      <c r="K1289" s="1" t="s">
        <v>2728</v>
      </c>
      <c r="L1289" s="1" t="s">
        <v>29</v>
      </c>
      <c r="M1289" s="1" t="s">
        <v>167</v>
      </c>
      <c r="N1289" s="1" t="s">
        <v>2729</v>
      </c>
      <c r="O1289">
        <v>59</v>
      </c>
      <c r="P1289">
        <v>2</v>
      </c>
      <c r="Q1289">
        <v>0</v>
      </c>
      <c r="R1289">
        <v>28.8</v>
      </c>
      <c r="S1289">
        <v>8.73</v>
      </c>
      <c r="T1289" s="1" t="s">
        <v>50</v>
      </c>
      <c r="U1289">
        <v>2011</v>
      </c>
    </row>
    <row r="1290" spans="1:21" x14ac:dyDescent="0.25">
      <c r="A1290" s="1" t="s">
        <v>3668</v>
      </c>
      <c r="B1290" s="2">
        <v>40794</v>
      </c>
      <c r="C1290" s="2">
        <v>40855</v>
      </c>
      <c r="D1290" s="1" t="s">
        <v>250</v>
      </c>
      <c r="E1290" s="1" t="s">
        <v>291</v>
      </c>
      <c r="F1290" s="1" t="s">
        <v>24</v>
      </c>
      <c r="G1290" s="1" t="s">
        <v>538</v>
      </c>
      <c r="H1290" s="1" t="s">
        <v>507</v>
      </c>
      <c r="I1290" s="1" t="s">
        <v>56</v>
      </c>
      <c r="J1290" s="1" t="s">
        <v>127</v>
      </c>
      <c r="K1290" s="1" t="s">
        <v>1293</v>
      </c>
      <c r="L1290" s="1" t="s">
        <v>29</v>
      </c>
      <c r="M1290" s="1" t="s">
        <v>242</v>
      </c>
      <c r="N1290" s="1" t="s">
        <v>3682</v>
      </c>
      <c r="O1290">
        <v>15</v>
      </c>
      <c r="P1290">
        <v>2</v>
      </c>
      <c r="Q1290">
        <v>0</v>
      </c>
      <c r="R1290">
        <v>5.04</v>
      </c>
      <c r="S1290">
        <v>5.73</v>
      </c>
      <c r="T1290" s="1" t="s">
        <v>82</v>
      </c>
      <c r="U1290">
        <v>2011</v>
      </c>
    </row>
    <row r="1291" spans="1:21" x14ac:dyDescent="0.25">
      <c r="A1291" s="1" t="s">
        <v>3683</v>
      </c>
      <c r="B1291" s="2">
        <v>40794</v>
      </c>
      <c r="C1291" s="2">
        <v>40885</v>
      </c>
      <c r="D1291" s="1" t="s">
        <v>250</v>
      </c>
      <c r="E1291" s="1" t="s">
        <v>2581</v>
      </c>
      <c r="F1291" s="1" t="s">
        <v>24</v>
      </c>
      <c r="G1291" s="1" t="s">
        <v>2876</v>
      </c>
      <c r="H1291" s="1" t="s">
        <v>495</v>
      </c>
      <c r="I1291" s="1" t="s">
        <v>56</v>
      </c>
      <c r="J1291" s="1" t="s">
        <v>178</v>
      </c>
      <c r="K1291" s="1" t="s">
        <v>233</v>
      </c>
      <c r="L1291" s="1" t="s">
        <v>29</v>
      </c>
      <c r="M1291" s="1" t="s">
        <v>30</v>
      </c>
      <c r="N1291" s="1" t="s">
        <v>234</v>
      </c>
      <c r="O1291">
        <v>61</v>
      </c>
      <c r="P1291">
        <v>6</v>
      </c>
      <c r="Q1291">
        <v>0.4</v>
      </c>
      <c r="R1291">
        <v>7.056</v>
      </c>
      <c r="S1291">
        <v>3.59</v>
      </c>
      <c r="T1291" s="1" t="s">
        <v>32</v>
      </c>
      <c r="U1291">
        <v>2011</v>
      </c>
    </row>
    <row r="1292" spans="1:21" x14ac:dyDescent="0.25">
      <c r="A1292" s="1" t="s">
        <v>3684</v>
      </c>
      <c r="B1292" s="2">
        <v>40794</v>
      </c>
      <c r="C1292" s="2">
        <v>40885</v>
      </c>
      <c r="D1292" s="1" t="s">
        <v>250</v>
      </c>
      <c r="E1292" s="1" t="s">
        <v>3685</v>
      </c>
      <c r="F1292" s="1" t="s">
        <v>53</v>
      </c>
      <c r="G1292" s="1" t="s">
        <v>1808</v>
      </c>
      <c r="H1292" s="1" t="s">
        <v>293</v>
      </c>
      <c r="I1292" s="1" t="s">
        <v>37</v>
      </c>
      <c r="J1292" s="1" t="s">
        <v>230</v>
      </c>
      <c r="K1292" s="1" t="s">
        <v>2946</v>
      </c>
      <c r="L1292" s="1" t="s">
        <v>29</v>
      </c>
      <c r="M1292" s="1" t="s">
        <v>149</v>
      </c>
      <c r="N1292" s="1" t="s">
        <v>2947</v>
      </c>
      <c r="O1292">
        <v>23</v>
      </c>
      <c r="P1292">
        <v>2</v>
      </c>
      <c r="Q1292">
        <v>0</v>
      </c>
      <c r="R1292">
        <v>9.3000000000000007</v>
      </c>
      <c r="S1292">
        <v>1.1100000000000001</v>
      </c>
      <c r="T1292" s="1" t="s">
        <v>32</v>
      </c>
      <c r="U1292">
        <v>2011</v>
      </c>
    </row>
    <row r="1293" spans="1:21" x14ac:dyDescent="0.25">
      <c r="A1293" s="1" t="s">
        <v>3686</v>
      </c>
      <c r="B1293" s="2">
        <v>40824</v>
      </c>
      <c r="C1293" s="2">
        <v>40885</v>
      </c>
      <c r="D1293" s="1" t="s">
        <v>43</v>
      </c>
      <c r="E1293" s="1" t="s">
        <v>1695</v>
      </c>
      <c r="F1293" s="1" t="s">
        <v>78</v>
      </c>
      <c r="G1293" s="1" t="s">
        <v>3687</v>
      </c>
      <c r="H1293" s="1" t="s">
        <v>495</v>
      </c>
      <c r="I1293" s="1" t="s">
        <v>56</v>
      </c>
      <c r="J1293" s="1" t="s">
        <v>178</v>
      </c>
      <c r="K1293" s="1" t="s">
        <v>3688</v>
      </c>
      <c r="L1293" s="1" t="s">
        <v>72</v>
      </c>
      <c r="M1293" s="1" t="s">
        <v>129</v>
      </c>
      <c r="N1293" s="1" t="s">
        <v>3689</v>
      </c>
      <c r="O1293">
        <v>370</v>
      </c>
      <c r="P1293">
        <v>5</v>
      </c>
      <c r="Q1293">
        <v>0.4</v>
      </c>
      <c r="R1293">
        <v>-0.03</v>
      </c>
      <c r="S1293">
        <v>53.16</v>
      </c>
      <c r="T1293" s="1" t="s">
        <v>50</v>
      </c>
      <c r="U1293">
        <v>2011</v>
      </c>
    </row>
    <row r="1294" spans="1:21" x14ac:dyDescent="0.25">
      <c r="A1294" s="1" t="s">
        <v>3686</v>
      </c>
      <c r="B1294" s="2">
        <v>40824</v>
      </c>
      <c r="C1294" s="2">
        <v>40885</v>
      </c>
      <c r="D1294" s="1" t="s">
        <v>43</v>
      </c>
      <c r="E1294" s="1" t="s">
        <v>1695</v>
      </c>
      <c r="F1294" s="1" t="s">
        <v>78</v>
      </c>
      <c r="G1294" s="1" t="s">
        <v>3687</v>
      </c>
      <c r="H1294" s="1" t="s">
        <v>495</v>
      </c>
      <c r="I1294" s="1" t="s">
        <v>56</v>
      </c>
      <c r="J1294" s="1" t="s">
        <v>178</v>
      </c>
      <c r="K1294" s="1" t="s">
        <v>3690</v>
      </c>
      <c r="L1294" s="1" t="s">
        <v>29</v>
      </c>
      <c r="M1294" s="1" t="s">
        <v>40</v>
      </c>
      <c r="N1294" s="1" t="s">
        <v>3243</v>
      </c>
      <c r="O1294">
        <v>176</v>
      </c>
      <c r="P1294">
        <v>4</v>
      </c>
      <c r="Q1294">
        <v>0</v>
      </c>
      <c r="R1294">
        <v>38.64</v>
      </c>
      <c r="S1294">
        <v>26.76</v>
      </c>
      <c r="T1294" s="1" t="s">
        <v>50</v>
      </c>
      <c r="U1294">
        <v>2011</v>
      </c>
    </row>
    <row r="1295" spans="1:21" x14ac:dyDescent="0.25">
      <c r="A1295" s="1" t="s">
        <v>3686</v>
      </c>
      <c r="B1295" s="2">
        <v>40824</v>
      </c>
      <c r="C1295" s="2">
        <v>40885</v>
      </c>
      <c r="D1295" s="1" t="s">
        <v>43</v>
      </c>
      <c r="E1295" s="1" t="s">
        <v>1695</v>
      </c>
      <c r="F1295" s="1" t="s">
        <v>78</v>
      </c>
      <c r="G1295" s="1" t="s">
        <v>3687</v>
      </c>
      <c r="H1295" s="1" t="s">
        <v>495</v>
      </c>
      <c r="I1295" s="1" t="s">
        <v>56</v>
      </c>
      <c r="J1295" s="1" t="s">
        <v>178</v>
      </c>
      <c r="K1295" s="1" t="s">
        <v>3691</v>
      </c>
      <c r="L1295" s="1" t="s">
        <v>29</v>
      </c>
      <c r="M1295" s="1" t="s">
        <v>80</v>
      </c>
      <c r="N1295" s="1" t="s">
        <v>473</v>
      </c>
      <c r="O1295">
        <v>141</v>
      </c>
      <c r="P1295">
        <v>2</v>
      </c>
      <c r="Q1295">
        <v>0</v>
      </c>
      <c r="R1295">
        <v>23.94</v>
      </c>
      <c r="S1295">
        <v>13.73</v>
      </c>
      <c r="T1295" s="1" t="s">
        <v>50</v>
      </c>
      <c r="U1295">
        <v>2011</v>
      </c>
    </row>
    <row r="1296" spans="1:21" x14ac:dyDescent="0.25">
      <c r="A1296" s="1" t="s">
        <v>3692</v>
      </c>
      <c r="B1296" s="2">
        <v>40824</v>
      </c>
      <c r="C1296" s="2">
        <v>40885</v>
      </c>
      <c r="D1296" s="1" t="s">
        <v>43</v>
      </c>
      <c r="E1296" s="1" t="s">
        <v>236</v>
      </c>
      <c r="F1296" s="1" t="s">
        <v>24</v>
      </c>
      <c r="G1296" s="1" t="s">
        <v>1631</v>
      </c>
      <c r="H1296" s="1" t="s">
        <v>184</v>
      </c>
      <c r="I1296" s="1" t="s">
        <v>126</v>
      </c>
      <c r="J1296" s="1" t="s">
        <v>57</v>
      </c>
      <c r="K1296" s="1" t="s">
        <v>3693</v>
      </c>
      <c r="L1296" s="1" t="s">
        <v>29</v>
      </c>
      <c r="M1296" s="1" t="s">
        <v>30</v>
      </c>
      <c r="N1296" s="1" t="s">
        <v>2238</v>
      </c>
      <c r="O1296">
        <v>194</v>
      </c>
      <c r="P1296">
        <v>6</v>
      </c>
      <c r="Q1296">
        <v>0</v>
      </c>
      <c r="R1296">
        <v>85.32</v>
      </c>
      <c r="S1296">
        <v>12.08</v>
      </c>
      <c r="T1296" s="1" t="s">
        <v>32</v>
      </c>
      <c r="U1296">
        <v>2011</v>
      </c>
    </row>
    <row r="1297" spans="1:21" x14ac:dyDescent="0.25">
      <c r="A1297" s="1" t="s">
        <v>3694</v>
      </c>
      <c r="B1297" s="2">
        <v>40824</v>
      </c>
      <c r="C1297" s="2">
        <v>40885</v>
      </c>
      <c r="D1297" s="1" t="s">
        <v>43</v>
      </c>
      <c r="E1297" s="1" t="s">
        <v>3695</v>
      </c>
      <c r="F1297" s="1" t="s">
        <v>24</v>
      </c>
      <c r="G1297" s="1" t="s">
        <v>404</v>
      </c>
      <c r="H1297" s="1" t="s">
        <v>405</v>
      </c>
      <c r="I1297" s="1" t="s">
        <v>27</v>
      </c>
      <c r="J1297" s="1" t="s">
        <v>27</v>
      </c>
      <c r="K1297" s="1" t="s">
        <v>3696</v>
      </c>
      <c r="L1297" s="1" t="s">
        <v>72</v>
      </c>
      <c r="M1297" s="1" t="s">
        <v>129</v>
      </c>
      <c r="N1297" s="1" t="s">
        <v>3697</v>
      </c>
      <c r="O1297">
        <v>138</v>
      </c>
      <c r="P1297">
        <v>1</v>
      </c>
      <c r="Q1297">
        <v>0</v>
      </c>
      <c r="R1297">
        <v>28.92</v>
      </c>
      <c r="S1297">
        <v>11.16</v>
      </c>
      <c r="T1297" s="1" t="s">
        <v>82</v>
      </c>
      <c r="U1297">
        <v>2011</v>
      </c>
    </row>
    <row r="1298" spans="1:21" x14ac:dyDescent="0.25">
      <c r="A1298" s="1" t="s">
        <v>3686</v>
      </c>
      <c r="B1298" s="2">
        <v>40824</v>
      </c>
      <c r="C1298" s="2">
        <v>40885</v>
      </c>
      <c r="D1298" s="1" t="s">
        <v>43</v>
      </c>
      <c r="E1298" s="1" t="s">
        <v>1695</v>
      </c>
      <c r="F1298" s="1" t="s">
        <v>78</v>
      </c>
      <c r="G1298" s="1" t="s">
        <v>3687</v>
      </c>
      <c r="H1298" s="1" t="s">
        <v>495</v>
      </c>
      <c r="I1298" s="1" t="s">
        <v>56</v>
      </c>
      <c r="J1298" s="1" t="s">
        <v>178</v>
      </c>
      <c r="K1298" s="1" t="s">
        <v>3698</v>
      </c>
      <c r="L1298" s="1" t="s">
        <v>29</v>
      </c>
      <c r="M1298" s="1" t="s">
        <v>242</v>
      </c>
      <c r="N1298" s="1" t="s">
        <v>2484</v>
      </c>
      <c r="O1298">
        <v>69</v>
      </c>
      <c r="P1298">
        <v>5</v>
      </c>
      <c r="Q1298">
        <v>0</v>
      </c>
      <c r="R1298">
        <v>25.5</v>
      </c>
      <c r="S1298">
        <v>10.59</v>
      </c>
      <c r="T1298" s="1" t="s">
        <v>50</v>
      </c>
      <c r="U1298">
        <v>2011</v>
      </c>
    </row>
    <row r="1299" spans="1:21" x14ac:dyDescent="0.25">
      <c r="A1299" s="1" t="s">
        <v>3692</v>
      </c>
      <c r="B1299" s="2">
        <v>40824</v>
      </c>
      <c r="C1299" s="2">
        <v>40885</v>
      </c>
      <c r="D1299" s="1" t="s">
        <v>43</v>
      </c>
      <c r="E1299" s="1" t="s">
        <v>236</v>
      </c>
      <c r="F1299" s="1" t="s">
        <v>24</v>
      </c>
      <c r="G1299" s="1" t="s">
        <v>1631</v>
      </c>
      <c r="H1299" s="1" t="s">
        <v>184</v>
      </c>
      <c r="I1299" s="1" t="s">
        <v>126</v>
      </c>
      <c r="J1299" s="1" t="s">
        <v>57</v>
      </c>
      <c r="K1299" s="1" t="s">
        <v>3699</v>
      </c>
      <c r="L1299" s="1" t="s">
        <v>29</v>
      </c>
      <c r="M1299" s="1" t="s">
        <v>155</v>
      </c>
      <c r="N1299" s="1" t="s">
        <v>2158</v>
      </c>
      <c r="O1299">
        <v>39</v>
      </c>
      <c r="P1299">
        <v>2</v>
      </c>
      <c r="Q1299">
        <v>0</v>
      </c>
      <c r="R1299">
        <v>15.16</v>
      </c>
      <c r="S1299">
        <v>1.57</v>
      </c>
      <c r="T1299" s="1" t="s">
        <v>32</v>
      </c>
      <c r="U1299">
        <v>2011</v>
      </c>
    </row>
    <row r="1300" spans="1:21" x14ac:dyDescent="0.25">
      <c r="A1300" s="1" t="s">
        <v>3700</v>
      </c>
      <c r="B1300" s="2">
        <v>40855</v>
      </c>
      <c r="C1300" s="2">
        <v>40855</v>
      </c>
      <c r="D1300" s="1" t="s">
        <v>76</v>
      </c>
      <c r="E1300" s="1" t="s">
        <v>3701</v>
      </c>
      <c r="F1300" s="1" t="s">
        <v>24</v>
      </c>
      <c r="G1300" s="1" t="s">
        <v>1177</v>
      </c>
      <c r="H1300" s="1" t="s">
        <v>70</v>
      </c>
      <c r="I1300" s="1" t="s">
        <v>70</v>
      </c>
      <c r="J1300" s="1" t="s">
        <v>70</v>
      </c>
      <c r="K1300" s="1" t="s">
        <v>3368</v>
      </c>
      <c r="L1300" s="1" t="s">
        <v>29</v>
      </c>
      <c r="M1300" s="1" t="s">
        <v>242</v>
      </c>
      <c r="N1300" s="1" t="s">
        <v>3369</v>
      </c>
      <c r="O1300">
        <v>110</v>
      </c>
      <c r="P1300">
        <v>4</v>
      </c>
      <c r="Q1300">
        <v>0</v>
      </c>
      <c r="R1300">
        <v>30.72</v>
      </c>
      <c r="S1300">
        <v>14.3</v>
      </c>
      <c r="T1300" s="1" t="s">
        <v>32</v>
      </c>
      <c r="U1300">
        <v>2011</v>
      </c>
    </row>
    <row r="1301" spans="1:21" x14ac:dyDescent="0.25">
      <c r="A1301" s="1" t="s">
        <v>3700</v>
      </c>
      <c r="B1301" s="2">
        <v>40855</v>
      </c>
      <c r="C1301" s="2">
        <v>40855</v>
      </c>
      <c r="D1301" s="1" t="s">
        <v>76</v>
      </c>
      <c r="E1301" s="1" t="s">
        <v>3701</v>
      </c>
      <c r="F1301" s="1" t="s">
        <v>24</v>
      </c>
      <c r="G1301" s="1" t="s">
        <v>1177</v>
      </c>
      <c r="H1301" s="1" t="s">
        <v>70</v>
      </c>
      <c r="I1301" s="1" t="s">
        <v>70</v>
      </c>
      <c r="J1301" s="1" t="s">
        <v>70</v>
      </c>
      <c r="K1301" s="1" t="s">
        <v>2827</v>
      </c>
      <c r="L1301" s="1" t="s">
        <v>29</v>
      </c>
      <c r="M1301" s="1" t="s">
        <v>242</v>
      </c>
      <c r="N1301" s="1" t="s">
        <v>2229</v>
      </c>
      <c r="O1301">
        <v>29</v>
      </c>
      <c r="P1301">
        <v>1</v>
      </c>
      <c r="Q1301">
        <v>0</v>
      </c>
      <c r="R1301">
        <v>12.96</v>
      </c>
      <c r="S1301">
        <v>2.42</v>
      </c>
      <c r="T1301" s="1" t="s">
        <v>32</v>
      </c>
      <c r="U1301">
        <v>2011</v>
      </c>
    </row>
    <row r="1302" spans="1:21" x14ac:dyDescent="0.25">
      <c r="A1302" s="1" t="s">
        <v>3702</v>
      </c>
      <c r="B1302" s="2">
        <v>40552</v>
      </c>
      <c r="C1302" s="2">
        <v>40703</v>
      </c>
      <c r="D1302" s="1" t="s">
        <v>22</v>
      </c>
      <c r="E1302" s="1" t="s">
        <v>3703</v>
      </c>
      <c r="F1302" s="1" t="s">
        <v>24</v>
      </c>
      <c r="G1302" s="1" t="s">
        <v>1725</v>
      </c>
      <c r="H1302" s="1" t="s">
        <v>293</v>
      </c>
      <c r="I1302" s="1" t="s">
        <v>37</v>
      </c>
      <c r="J1302" s="1" t="s">
        <v>230</v>
      </c>
      <c r="K1302" s="1" t="s">
        <v>3704</v>
      </c>
      <c r="L1302" s="1" t="s">
        <v>29</v>
      </c>
      <c r="M1302" s="1" t="s">
        <v>30</v>
      </c>
      <c r="N1302" s="1" t="s">
        <v>31</v>
      </c>
      <c r="O1302">
        <v>77</v>
      </c>
      <c r="P1302">
        <v>7</v>
      </c>
      <c r="Q1302">
        <v>0</v>
      </c>
      <c r="R1302">
        <v>371.49</v>
      </c>
      <c r="S1302">
        <v>194.36</v>
      </c>
      <c r="T1302" s="1" t="s">
        <v>50</v>
      </c>
      <c r="U1302">
        <v>2011</v>
      </c>
    </row>
    <row r="1303" spans="1:21" x14ac:dyDescent="0.25">
      <c r="A1303" s="1" t="s">
        <v>1694</v>
      </c>
      <c r="B1303" s="2">
        <v>40552</v>
      </c>
      <c r="C1303" s="2">
        <v>40672</v>
      </c>
      <c r="D1303" s="1" t="s">
        <v>43</v>
      </c>
      <c r="E1303" s="1" t="s">
        <v>3219</v>
      </c>
      <c r="F1303" s="1" t="s">
        <v>24</v>
      </c>
      <c r="G1303" s="1" t="s">
        <v>110</v>
      </c>
      <c r="H1303" s="1" t="s">
        <v>111</v>
      </c>
      <c r="I1303" s="1" t="s">
        <v>56</v>
      </c>
      <c r="J1303" s="1" t="s">
        <v>57</v>
      </c>
      <c r="K1303" s="1" t="s">
        <v>3705</v>
      </c>
      <c r="L1303" s="1" t="s">
        <v>72</v>
      </c>
      <c r="M1303" s="1" t="s">
        <v>73</v>
      </c>
      <c r="N1303" s="1" t="s">
        <v>3706</v>
      </c>
      <c r="O1303">
        <v>77</v>
      </c>
      <c r="P1303">
        <v>4</v>
      </c>
      <c r="Q1303">
        <v>0</v>
      </c>
      <c r="R1303">
        <v>135.6</v>
      </c>
      <c r="S1303">
        <v>150.43</v>
      </c>
      <c r="T1303" s="1" t="s">
        <v>32</v>
      </c>
      <c r="U1303">
        <v>2011</v>
      </c>
    </row>
    <row r="1304" spans="1:21" x14ac:dyDescent="0.25">
      <c r="A1304" s="1" t="s">
        <v>3702</v>
      </c>
      <c r="B1304" s="2">
        <v>40552</v>
      </c>
      <c r="C1304" s="2">
        <v>40703</v>
      </c>
      <c r="D1304" s="1" t="s">
        <v>22</v>
      </c>
      <c r="E1304" s="1" t="s">
        <v>3703</v>
      </c>
      <c r="F1304" s="1" t="s">
        <v>24</v>
      </c>
      <c r="G1304" s="1" t="s">
        <v>1725</v>
      </c>
      <c r="H1304" s="1" t="s">
        <v>293</v>
      </c>
      <c r="I1304" s="1" t="s">
        <v>37</v>
      </c>
      <c r="J1304" s="1" t="s">
        <v>230</v>
      </c>
      <c r="K1304" s="1" t="s">
        <v>3707</v>
      </c>
      <c r="L1304" s="1" t="s">
        <v>29</v>
      </c>
      <c r="M1304" s="1" t="s">
        <v>30</v>
      </c>
      <c r="N1304" s="1" t="s">
        <v>309</v>
      </c>
      <c r="O1304">
        <v>768</v>
      </c>
      <c r="P1304">
        <v>6</v>
      </c>
      <c r="Q1304">
        <v>0</v>
      </c>
      <c r="R1304">
        <v>45.9</v>
      </c>
      <c r="S1304">
        <v>102.29</v>
      </c>
      <c r="T1304" s="1" t="s">
        <v>50</v>
      </c>
      <c r="U1304">
        <v>2011</v>
      </c>
    </row>
    <row r="1305" spans="1:21" x14ac:dyDescent="0.25">
      <c r="A1305" s="1" t="s">
        <v>3702</v>
      </c>
      <c r="B1305" s="2">
        <v>40552</v>
      </c>
      <c r="C1305" s="2">
        <v>40703</v>
      </c>
      <c r="D1305" s="1" t="s">
        <v>22</v>
      </c>
      <c r="E1305" s="1" t="s">
        <v>3703</v>
      </c>
      <c r="F1305" s="1" t="s">
        <v>24</v>
      </c>
      <c r="G1305" s="1" t="s">
        <v>1725</v>
      </c>
      <c r="H1305" s="1" t="s">
        <v>293</v>
      </c>
      <c r="I1305" s="1" t="s">
        <v>37</v>
      </c>
      <c r="J1305" s="1" t="s">
        <v>230</v>
      </c>
      <c r="K1305" s="1" t="s">
        <v>3708</v>
      </c>
      <c r="L1305" s="1" t="s">
        <v>72</v>
      </c>
      <c r="M1305" s="1" t="s">
        <v>129</v>
      </c>
      <c r="N1305" s="1" t="s">
        <v>3709</v>
      </c>
      <c r="O1305">
        <v>77</v>
      </c>
      <c r="P1305">
        <v>6</v>
      </c>
      <c r="Q1305">
        <v>0</v>
      </c>
      <c r="R1305">
        <v>175.86</v>
      </c>
      <c r="S1305">
        <v>92.07</v>
      </c>
      <c r="T1305" s="1" t="s">
        <v>50</v>
      </c>
      <c r="U1305">
        <v>2011</v>
      </c>
    </row>
    <row r="1306" spans="1:21" x14ac:dyDescent="0.25">
      <c r="A1306" s="1" t="s">
        <v>3710</v>
      </c>
      <c r="B1306" s="2">
        <v>40552</v>
      </c>
      <c r="C1306" s="2">
        <v>40583</v>
      </c>
      <c r="D1306" s="1" t="s">
        <v>250</v>
      </c>
      <c r="E1306" s="1" t="s">
        <v>3711</v>
      </c>
      <c r="F1306" s="1" t="s">
        <v>24</v>
      </c>
      <c r="G1306" s="1" t="s">
        <v>1063</v>
      </c>
      <c r="H1306" s="1" t="s">
        <v>1064</v>
      </c>
      <c r="I1306" s="1" t="s">
        <v>126</v>
      </c>
      <c r="J1306" s="1" t="s">
        <v>127</v>
      </c>
      <c r="K1306" s="1" t="s">
        <v>3712</v>
      </c>
      <c r="L1306" s="1" t="s">
        <v>29</v>
      </c>
      <c r="M1306" s="1" t="s">
        <v>59</v>
      </c>
      <c r="N1306" s="1" t="s">
        <v>2470</v>
      </c>
      <c r="O1306">
        <v>183</v>
      </c>
      <c r="P1306">
        <v>9</v>
      </c>
      <c r="Q1306">
        <v>0</v>
      </c>
      <c r="R1306">
        <v>3.6</v>
      </c>
      <c r="S1306">
        <v>44.76</v>
      </c>
      <c r="T1306" s="1" t="s">
        <v>50</v>
      </c>
      <c r="U1306">
        <v>2011</v>
      </c>
    </row>
    <row r="1307" spans="1:21" x14ac:dyDescent="0.25">
      <c r="A1307" s="1" t="s">
        <v>3702</v>
      </c>
      <c r="B1307" s="2">
        <v>40552</v>
      </c>
      <c r="C1307" s="2">
        <v>40703</v>
      </c>
      <c r="D1307" s="1" t="s">
        <v>22</v>
      </c>
      <c r="E1307" s="1" t="s">
        <v>3703</v>
      </c>
      <c r="F1307" s="1" t="s">
        <v>24</v>
      </c>
      <c r="G1307" s="1" t="s">
        <v>1725</v>
      </c>
      <c r="H1307" s="1" t="s">
        <v>293</v>
      </c>
      <c r="I1307" s="1" t="s">
        <v>37</v>
      </c>
      <c r="J1307" s="1" t="s">
        <v>230</v>
      </c>
      <c r="K1307" s="1" t="s">
        <v>3713</v>
      </c>
      <c r="L1307" s="1" t="s">
        <v>62</v>
      </c>
      <c r="M1307" s="1" t="s">
        <v>96</v>
      </c>
      <c r="N1307" s="1" t="s">
        <v>3714</v>
      </c>
      <c r="O1307">
        <v>474</v>
      </c>
      <c r="P1307">
        <v>1</v>
      </c>
      <c r="Q1307">
        <v>0</v>
      </c>
      <c r="R1307">
        <v>142.08000000000001</v>
      </c>
      <c r="S1307">
        <v>42.96</v>
      </c>
      <c r="T1307" s="1" t="s">
        <v>50</v>
      </c>
      <c r="U1307">
        <v>2011</v>
      </c>
    </row>
    <row r="1308" spans="1:21" x14ac:dyDescent="0.25">
      <c r="A1308" s="1" t="s">
        <v>3715</v>
      </c>
      <c r="B1308" s="2">
        <v>40552</v>
      </c>
      <c r="C1308" s="2">
        <v>40642</v>
      </c>
      <c r="D1308" s="1" t="s">
        <v>250</v>
      </c>
      <c r="E1308" s="1" t="s">
        <v>3177</v>
      </c>
      <c r="F1308" s="1" t="s">
        <v>78</v>
      </c>
      <c r="G1308" s="1" t="s">
        <v>3716</v>
      </c>
      <c r="H1308" s="1" t="s">
        <v>3717</v>
      </c>
      <c r="I1308" s="1" t="s">
        <v>56</v>
      </c>
      <c r="J1308" s="1" t="s">
        <v>57</v>
      </c>
      <c r="K1308" s="1" t="s">
        <v>3718</v>
      </c>
      <c r="L1308" s="1" t="s">
        <v>29</v>
      </c>
      <c r="M1308" s="1" t="s">
        <v>30</v>
      </c>
      <c r="N1308" s="1" t="s">
        <v>1270</v>
      </c>
      <c r="O1308">
        <v>243</v>
      </c>
      <c r="P1308">
        <v>4</v>
      </c>
      <c r="Q1308">
        <v>0</v>
      </c>
      <c r="R1308">
        <v>119.04</v>
      </c>
      <c r="S1308">
        <v>41.83</v>
      </c>
      <c r="T1308" s="1" t="s">
        <v>82</v>
      </c>
      <c r="U1308">
        <v>2011</v>
      </c>
    </row>
    <row r="1309" spans="1:21" x14ac:dyDescent="0.25">
      <c r="A1309" s="1" t="s">
        <v>3719</v>
      </c>
      <c r="B1309" s="2">
        <v>40552</v>
      </c>
      <c r="C1309" s="2">
        <v>40672</v>
      </c>
      <c r="D1309" s="1" t="s">
        <v>22</v>
      </c>
      <c r="E1309" s="1" t="s">
        <v>2974</v>
      </c>
      <c r="F1309" s="1" t="s">
        <v>24</v>
      </c>
      <c r="G1309" s="1" t="s">
        <v>718</v>
      </c>
      <c r="H1309" s="1" t="s">
        <v>222</v>
      </c>
      <c r="I1309" s="1" t="s">
        <v>223</v>
      </c>
      <c r="J1309" s="1" t="s">
        <v>719</v>
      </c>
      <c r="K1309" s="1" t="s">
        <v>3720</v>
      </c>
      <c r="L1309" s="1" t="s">
        <v>72</v>
      </c>
      <c r="M1309" s="1" t="s">
        <v>138</v>
      </c>
      <c r="N1309" s="1" t="s">
        <v>3721</v>
      </c>
      <c r="O1309">
        <v>357</v>
      </c>
      <c r="P1309">
        <v>3</v>
      </c>
      <c r="Q1309">
        <v>0</v>
      </c>
      <c r="R1309">
        <v>57.12</v>
      </c>
      <c r="S1309">
        <v>31.59</v>
      </c>
      <c r="T1309" s="1" t="s">
        <v>50</v>
      </c>
      <c r="U1309">
        <v>2011</v>
      </c>
    </row>
    <row r="1310" spans="1:21" x14ac:dyDescent="0.25">
      <c r="A1310" s="1" t="s">
        <v>3722</v>
      </c>
      <c r="B1310" s="2">
        <v>40552</v>
      </c>
      <c r="C1310" s="2">
        <v>40642</v>
      </c>
      <c r="D1310" s="1" t="s">
        <v>43</v>
      </c>
      <c r="E1310" s="1" t="s">
        <v>975</v>
      </c>
      <c r="F1310" s="1" t="s">
        <v>78</v>
      </c>
      <c r="G1310" s="1" t="s">
        <v>3723</v>
      </c>
      <c r="H1310" s="1" t="s">
        <v>70</v>
      </c>
      <c r="I1310" s="1" t="s">
        <v>70</v>
      </c>
      <c r="J1310" s="1" t="s">
        <v>70</v>
      </c>
      <c r="K1310" s="1" t="s">
        <v>3724</v>
      </c>
      <c r="L1310" s="1" t="s">
        <v>72</v>
      </c>
      <c r="M1310" s="1" t="s">
        <v>129</v>
      </c>
      <c r="N1310" s="1" t="s">
        <v>1170</v>
      </c>
      <c r="O1310">
        <v>138</v>
      </c>
      <c r="P1310">
        <v>1</v>
      </c>
      <c r="Q1310">
        <v>0</v>
      </c>
      <c r="R1310">
        <v>6.87</v>
      </c>
      <c r="S1310">
        <v>17.43</v>
      </c>
      <c r="T1310" s="1" t="s">
        <v>32</v>
      </c>
      <c r="U1310">
        <v>2011</v>
      </c>
    </row>
    <row r="1311" spans="1:21" x14ac:dyDescent="0.25">
      <c r="A1311" s="1" t="s">
        <v>3725</v>
      </c>
      <c r="B1311" s="2">
        <v>40552</v>
      </c>
      <c r="C1311" s="2">
        <v>40642</v>
      </c>
      <c r="D1311" s="1" t="s">
        <v>43</v>
      </c>
      <c r="E1311" s="1" t="s">
        <v>2090</v>
      </c>
      <c r="F1311" s="1" t="s">
        <v>53</v>
      </c>
      <c r="G1311" s="1" t="s">
        <v>3726</v>
      </c>
      <c r="H1311" s="1" t="s">
        <v>1247</v>
      </c>
      <c r="I1311" s="1" t="s">
        <v>126</v>
      </c>
      <c r="J1311" s="1" t="s">
        <v>178</v>
      </c>
      <c r="K1311" s="1" t="s">
        <v>3727</v>
      </c>
      <c r="L1311" s="1" t="s">
        <v>62</v>
      </c>
      <c r="M1311" s="1" t="s">
        <v>113</v>
      </c>
      <c r="N1311" s="1" t="s">
        <v>3728</v>
      </c>
      <c r="O1311">
        <v>348</v>
      </c>
      <c r="P1311">
        <v>2</v>
      </c>
      <c r="Q1311">
        <v>0.4</v>
      </c>
      <c r="R1311">
        <v>5.8</v>
      </c>
      <c r="S1311">
        <v>16.600000000000001</v>
      </c>
      <c r="T1311" s="1" t="s">
        <v>32</v>
      </c>
      <c r="U1311">
        <v>2011</v>
      </c>
    </row>
    <row r="1312" spans="1:21" x14ac:dyDescent="0.25">
      <c r="A1312" s="1" t="s">
        <v>3725</v>
      </c>
      <c r="B1312" s="2">
        <v>40552</v>
      </c>
      <c r="C1312" s="2">
        <v>40642</v>
      </c>
      <c r="D1312" s="1" t="s">
        <v>43</v>
      </c>
      <c r="E1312" s="1" t="s">
        <v>2090</v>
      </c>
      <c r="F1312" s="1" t="s">
        <v>53</v>
      </c>
      <c r="G1312" s="1" t="s">
        <v>3726</v>
      </c>
      <c r="H1312" s="1" t="s">
        <v>1247</v>
      </c>
      <c r="I1312" s="1" t="s">
        <v>126</v>
      </c>
      <c r="J1312" s="1" t="s">
        <v>178</v>
      </c>
      <c r="K1312" s="1" t="s">
        <v>730</v>
      </c>
      <c r="L1312" s="1" t="s">
        <v>62</v>
      </c>
      <c r="M1312" s="1" t="s">
        <v>96</v>
      </c>
      <c r="N1312" s="1" t="s">
        <v>731</v>
      </c>
      <c r="O1312">
        <v>186</v>
      </c>
      <c r="P1312">
        <v>1</v>
      </c>
      <c r="Q1312">
        <v>0.4</v>
      </c>
      <c r="R1312">
        <v>-6.1920000000000002</v>
      </c>
      <c r="S1312">
        <v>15.67</v>
      </c>
      <c r="T1312" s="1" t="s">
        <v>32</v>
      </c>
      <c r="U1312">
        <v>2011</v>
      </c>
    </row>
    <row r="1313" spans="1:21" x14ac:dyDescent="0.25">
      <c r="A1313" s="1" t="s">
        <v>3729</v>
      </c>
      <c r="B1313" s="2">
        <v>40552</v>
      </c>
      <c r="C1313" s="2">
        <v>40672</v>
      </c>
      <c r="D1313" s="1" t="s">
        <v>22</v>
      </c>
      <c r="E1313" s="1" t="s">
        <v>392</v>
      </c>
      <c r="F1313" s="1" t="s">
        <v>24</v>
      </c>
      <c r="G1313" s="1" t="s">
        <v>3730</v>
      </c>
      <c r="H1313" s="1" t="s">
        <v>86</v>
      </c>
      <c r="I1313" s="1" t="s">
        <v>37</v>
      </c>
      <c r="J1313" s="1" t="s">
        <v>38</v>
      </c>
      <c r="K1313" s="1" t="s">
        <v>3731</v>
      </c>
      <c r="L1313" s="1" t="s">
        <v>62</v>
      </c>
      <c r="M1313" s="1" t="s">
        <v>63</v>
      </c>
      <c r="N1313" s="1" t="s">
        <v>3732</v>
      </c>
      <c r="O1313">
        <v>88</v>
      </c>
      <c r="P1313">
        <v>2</v>
      </c>
      <c r="Q1313">
        <v>0</v>
      </c>
      <c r="R1313">
        <v>21.96</v>
      </c>
      <c r="S1313">
        <v>15.25</v>
      </c>
      <c r="T1313" s="1" t="s">
        <v>50</v>
      </c>
      <c r="U1313">
        <v>2011</v>
      </c>
    </row>
    <row r="1314" spans="1:21" x14ac:dyDescent="0.25">
      <c r="A1314" s="1" t="s">
        <v>3733</v>
      </c>
      <c r="B1314" s="2">
        <v>40552</v>
      </c>
      <c r="C1314" s="2">
        <v>40672</v>
      </c>
      <c r="D1314" s="1" t="s">
        <v>22</v>
      </c>
      <c r="E1314" s="1" t="s">
        <v>514</v>
      </c>
      <c r="F1314" s="1" t="s">
        <v>78</v>
      </c>
      <c r="G1314" s="1" t="s">
        <v>1631</v>
      </c>
      <c r="H1314" s="1" t="s">
        <v>184</v>
      </c>
      <c r="I1314" s="1" t="s">
        <v>126</v>
      </c>
      <c r="J1314" s="1" t="s">
        <v>57</v>
      </c>
      <c r="K1314" s="1" t="s">
        <v>3734</v>
      </c>
      <c r="L1314" s="1" t="s">
        <v>29</v>
      </c>
      <c r="M1314" s="1" t="s">
        <v>80</v>
      </c>
      <c r="N1314" s="1" t="s">
        <v>2583</v>
      </c>
      <c r="O1314">
        <v>125</v>
      </c>
      <c r="P1314">
        <v>3</v>
      </c>
      <c r="Q1314">
        <v>0</v>
      </c>
      <c r="R1314">
        <v>40.020000000000003</v>
      </c>
      <c r="S1314">
        <v>11.55</v>
      </c>
      <c r="T1314" s="1" t="s">
        <v>32</v>
      </c>
      <c r="U1314">
        <v>2011</v>
      </c>
    </row>
    <row r="1315" spans="1:21" x14ac:dyDescent="0.25">
      <c r="A1315" s="1" t="s">
        <v>3735</v>
      </c>
      <c r="B1315" s="2">
        <v>40552</v>
      </c>
      <c r="C1315" s="2">
        <v>40703</v>
      </c>
      <c r="D1315" s="1" t="s">
        <v>22</v>
      </c>
      <c r="E1315" s="1" t="s">
        <v>1587</v>
      </c>
      <c r="F1315" s="1" t="s">
        <v>78</v>
      </c>
      <c r="G1315" s="1" t="s">
        <v>3736</v>
      </c>
      <c r="H1315" s="1" t="s">
        <v>1064</v>
      </c>
      <c r="I1315" s="1" t="s">
        <v>126</v>
      </c>
      <c r="J1315" s="1" t="s">
        <v>127</v>
      </c>
      <c r="K1315" s="1" t="s">
        <v>3737</v>
      </c>
      <c r="L1315" s="1" t="s">
        <v>29</v>
      </c>
      <c r="M1315" s="1" t="s">
        <v>30</v>
      </c>
      <c r="N1315" s="1" t="s">
        <v>3738</v>
      </c>
      <c r="O1315">
        <v>78</v>
      </c>
      <c r="P1315">
        <v>5</v>
      </c>
      <c r="Q1315">
        <v>0</v>
      </c>
      <c r="R1315">
        <v>3.8</v>
      </c>
      <c r="S1315">
        <v>10.55</v>
      </c>
      <c r="T1315" s="1" t="s">
        <v>50</v>
      </c>
      <c r="U1315">
        <v>2011</v>
      </c>
    </row>
    <row r="1316" spans="1:21" x14ac:dyDescent="0.25">
      <c r="A1316" s="1" t="s">
        <v>3739</v>
      </c>
      <c r="B1316" s="2">
        <v>40552</v>
      </c>
      <c r="C1316" s="2">
        <v>40642</v>
      </c>
      <c r="D1316" s="1" t="s">
        <v>250</v>
      </c>
      <c r="E1316" s="1" t="s">
        <v>2296</v>
      </c>
      <c r="F1316" s="1" t="s">
        <v>24</v>
      </c>
      <c r="G1316" s="1" t="s">
        <v>221</v>
      </c>
      <c r="H1316" s="1" t="s">
        <v>222</v>
      </c>
      <c r="I1316" s="1" t="s">
        <v>223</v>
      </c>
      <c r="J1316" s="1" t="s">
        <v>127</v>
      </c>
      <c r="K1316" s="1" t="s">
        <v>3740</v>
      </c>
      <c r="L1316" s="1" t="s">
        <v>29</v>
      </c>
      <c r="M1316" s="1" t="s">
        <v>59</v>
      </c>
      <c r="N1316" s="1" t="s">
        <v>3741</v>
      </c>
      <c r="O1316">
        <v>31</v>
      </c>
      <c r="P1316">
        <v>6</v>
      </c>
      <c r="Q1316">
        <v>0.2</v>
      </c>
      <c r="R1316">
        <v>10.8864</v>
      </c>
      <c r="S1316">
        <v>9.9</v>
      </c>
      <c r="T1316" s="1" t="s">
        <v>50</v>
      </c>
      <c r="U1316">
        <v>2011</v>
      </c>
    </row>
    <row r="1317" spans="1:21" x14ac:dyDescent="0.25">
      <c r="A1317" s="1" t="s">
        <v>3742</v>
      </c>
      <c r="B1317" s="2">
        <v>40552</v>
      </c>
      <c r="C1317" s="2">
        <v>40672</v>
      </c>
      <c r="D1317" s="1" t="s">
        <v>22</v>
      </c>
      <c r="E1317" s="1" t="s">
        <v>3685</v>
      </c>
      <c r="F1317" s="1" t="s">
        <v>53</v>
      </c>
      <c r="G1317" s="1" t="s">
        <v>1964</v>
      </c>
      <c r="H1317" s="1" t="s">
        <v>507</v>
      </c>
      <c r="I1317" s="1" t="s">
        <v>56</v>
      </c>
      <c r="J1317" s="1" t="s">
        <v>127</v>
      </c>
      <c r="K1317" s="1" t="s">
        <v>3743</v>
      </c>
      <c r="L1317" s="1" t="s">
        <v>29</v>
      </c>
      <c r="M1317" s="1" t="s">
        <v>242</v>
      </c>
      <c r="N1317" s="1" t="s">
        <v>3744</v>
      </c>
      <c r="O1317">
        <v>101</v>
      </c>
      <c r="P1317">
        <v>2</v>
      </c>
      <c r="Q1317">
        <v>0</v>
      </c>
      <c r="R1317">
        <v>6</v>
      </c>
      <c r="S1317">
        <v>7.53</v>
      </c>
      <c r="T1317" s="1" t="s">
        <v>32</v>
      </c>
      <c r="U1317">
        <v>2011</v>
      </c>
    </row>
    <row r="1318" spans="1:21" x14ac:dyDescent="0.25">
      <c r="A1318" s="1" t="s">
        <v>3735</v>
      </c>
      <c r="B1318" s="2">
        <v>40552</v>
      </c>
      <c r="C1318" s="2">
        <v>40703</v>
      </c>
      <c r="D1318" s="1" t="s">
        <v>22</v>
      </c>
      <c r="E1318" s="1" t="s">
        <v>1587</v>
      </c>
      <c r="F1318" s="1" t="s">
        <v>78</v>
      </c>
      <c r="G1318" s="1" t="s">
        <v>3736</v>
      </c>
      <c r="H1318" s="1" t="s">
        <v>1064</v>
      </c>
      <c r="I1318" s="1" t="s">
        <v>126</v>
      </c>
      <c r="J1318" s="1" t="s">
        <v>127</v>
      </c>
      <c r="K1318" s="1" t="s">
        <v>3745</v>
      </c>
      <c r="L1318" s="1" t="s">
        <v>29</v>
      </c>
      <c r="M1318" s="1" t="s">
        <v>40</v>
      </c>
      <c r="N1318" s="1" t="s">
        <v>3746</v>
      </c>
      <c r="O1318">
        <v>44</v>
      </c>
      <c r="P1318">
        <v>3</v>
      </c>
      <c r="Q1318">
        <v>0</v>
      </c>
      <c r="R1318">
        <v>0.42</v>
      </c>
      <c r="S1318">
        <v>4.6399999999999997</v>
      </c>
      <c r="T1318" s="1" t="s">
        <v>50</v>
      </c>
      <c r="U1318">
        <v>2011</v>
      </c>
    </row>
    <row r="1319" spans="1:21" x14ac:dyDescent="0.25">
      <c r="A1319" s="1" t="s">
        <v>3747</v>
      </c>
      <c r="B1319" s="2">
        <v>40552</v>
      </c>
      <c r="C1319" s="2">
        <v>40642</v>
      </c>
      <c r="D1319" s="1" t="s">
        <v>250</v>
      </c>
      <c r="E1319" s="1" t="s">
        <v>3525</v>
      </c>
      <c r="F1319" s="1" t="s">
        <v>24</v>
      </c>
      <c r="G1319" s="1" t="s">
        <v>100</v>
      </c>
      <c r="H1319" s="1" t="s">
        <v>101</v>
      </c>
      <c r="I1319" s="1" t="s">
        <v>37</v>
      </c>
      <c r="J1319" s="1" t="s">
        <v>102</v>
      </c>
      <c r="K1319" s="1" t="s">
        <v>2939</v>
      </c>
      <c r="L1319" s="1" t="s">
        <v>29</v>
      </c>
      <c r="M1319" s="1" t="s">
        <v>40</v>
      </c>
      <c r="N1319" s="1" t="s">
        <v>2940</v>
      </c>
      <c r="O1319">
        <v>64</v>
      </c>
      <c r="P1319">
        <v>3</v>
      </c>
      <c r="Q1319">
        <v>0.45</v>
      </c>
      <c r="R1319">
        <v>-32.76</v>
      </c>
      <c r="S1319">
        <v>3.1</v>
      </c>
      <c r="T1319" s="1" t="s">
        <v>50</v>
      </c>
      <c r="U1319">
        <v>2011</v>
      </c>
    </row>
    <row r="1320" spans="1:21" x14ac:dyDescent="0.25">
      <c r="A1320" s="1" t="s">
        <v>3742</v>
      </c>
      <c r="B1320" s="2">
        <v>40552</v>
      </c>
      <c r="C1320" s="2">
        <v>40672</v>
      </c>
      <c r="D1320" s="1" t="s">
        <v>22</v>
      </c>
      <c r="E1320" s="1" t="s">
        <v>3685</v>
      </c>
      <c r="F1320" s="1" t="s">
        <v>53</v>
      </c>
      <c r="G1320" s="1" t="s">
        <v>1964</v>
      </c>
      <c r="H1320" s="1" t="s">
        <v>507</v>
      </c>
      <c r="I1320" s="1" t="s">
        <v>56</v>
      </c>
      <c r="J1320" s="1" t="s">
        <v>127</v>
      </c>
      <c r="K1320" s="1" t="s">
        <v>3748</v>
      </c>
      <c r="L1320" s="1" t="s">
        <v>29</v>
      </c>
      <c r="M1320" s="1" t="s">
        <v>242</v>
      </c>
      <c r="N1320" s="1" t="s">
        <v>353</v>
      </c>
      <c r="O1320">
        <v>37</v>
      </c>
      <c r="P1320">
        <v>4</v>
      </c>
      <c r="Q1320">
        <v>0</v>
      </c>
      <c r="R1320">
        <v>16.2</v>
      </c>
      <c r="S1320">
        <v>2.88</v>
      </c>
      <c r="T1320" s="1" t="s">
        <v>32</v>
      </c>
      <c r="U1320">
        <v>2011</v>
      </c>
    </row>
    <row r="1321" spans="1:21" x14ac:dyDescent="0.25">
      <c r="A1321" s="1" t="s">
        <v>3749</v>
      </c>
      <c r="B1321" s="2">
        <v>40552</v>
      </c>
      <c r="C1321" s="2">
        <v>40642</v>
      </c>
      <c r="D1321" s="1" t="s">
        <v>250</v>
      </c>
      <c r="E1321" s="1" t="s">
        <v>1673</v>
      </c>
      <c r="F1321" s="1" t="s">
        <v>53</v>
      </c>
      <c r="G1321" s="1" t="s">
        <v>110</v>
      </c>
      <c r="H1321" s="1" t="s">
        <v>111</v>
      </c>
      <c r="I1321" s="1" t="s">
        <v>56</v>
      </c>
      <c r="J1321" s="1" t="s">
        <v>57</v>
      </c>
      <c r="K1321" s="1" t="s">
        <v>3750</v>
      </c>
      <c r="L1321" s="1" t="s">
        <v>29</v>
      </c>
      <c r="M1321" s="1" t="s">
        <v>155</v>
      </c>
      <c r="N1321" s="1" t="s">
        <v>3751</v>
      </c>
      <c r="O1321">
        <v>61</v>
      </c>
      <c r="P1321">
        <v>2</v>
      </c>
      <c r="Q1321">
        <v>0</v>
      </c>
      <c r="R1321">
        <v>20.58</v>
      </c>
      <c r="S1321">
        <v>2.5099999999999998</v>
      </c>
      <c r="T1321" s="1" t="s">
        <v>32</v>
      </c>
      <c r="U1321">
        <v>2011</v>
      </c>
    </row>
    <row r="1322" spans="1:21" x14ac:dyDescent="0.25">
      <c r="A1322" s="1" t="s">
        <v>3752</v>
      </c>
      <c r="B1322" s="2">
        <v>40552</v>
      </c>
      <c r="C1322" s="2">
        <v>40672</v>
      </c>
      <c r="D1322" s="1" t="s">
        <v>22</v>
      </c>
      <c r="E1322" s="1" t="s">
        <v>2296</v>
      </c>
      <c r="F1322" s="1" t="s">
        <v>24</v>
      </c>
      <c r="G1322" s="1" t="s">
        <v>404</v>
      </c>
      <c r="H1322" s="1" t="s">
        <v>405</v>
      </c>
      <c r="I1322" s="1" t="s">
        <v>27</v>
      </c>
      <c r="J1322" s="1" t="s">
        <v>27</v>
      </c>
      <c r="K1322" s="1" t="s">
        <v>1992</v>
      </c>
      <c r="L1322" s="1" t="s">
        <v>29</v>
      </c>
      <c r="M1322" s="1" t="s">
        <v>30</v>
      </c>
      <c r="N1322" s="1" t="s">
        <v>1993</v>
      </c>
      <c r="O1322">
        <v>24</v>
      </c>
      <c r="P1322">
        <v>1</v>
      </c>
      <c r="Q1322">
        <v>0</v>
      </c>
      <c r="R1322">
        <v>2.88</v>
      </c>
      <c r="S1322">
        <v>2.5099999999999998</v>
      </c>
      <c r="T1322" s="1" t="s">
        <v>50</v>
      </c>
      <c r="U1322">
        <v>2011</v>
      </c>
    </row>
    <row r="1323" spans="1:21" x14ac:dyDescent="0.25">
      <c r="A1323" s="1" t="s">
        <v>3719</v>
      </c>
      <c r="B1323" s="2">
        <v>40552</v>
      </c>
      <c r="C1323" s="2">
        <v>40672</v>
      </c>
      <c r="D1323" s="1" t="s">
        <v>22</v>
      </c>
      <c r="E1323" s="1" t="s">
        <v>2974</v>
      </c>
      <c r="F1323" s="1" t="s">
        <v>24</v>
      </c>
      <c r="G1323" s="1" t="s">
        <v>718</v>
      </c>
      <c r="H1323" s="1" t="s">
        <v>222</v>
      </c>
      <c r="I1323" s="1" t="s">
        <v>223</v>
      </c>
      <c r="J1323" s="1" t="s">
        <v>719</v>
      </c>
      <c r="K1323" s="1" t="s">
        <v>3753</v>
      </c>
      <c r="L1323" s="1" t="s">
        <v>29</v>
      </c>
      <c r="M1323" s="1" t="s">
        <v>242</v>
      </c>
      <c r="N1323" s="1" t="s">
        <v>3754</v>
      </c>
      <c r="O1323">
        <v>24</v>
      </c>
      <c r="P1323">
        <v>2</v>
      </c>
      <c r="Q1323">
        <v>0.2</v>
      </c>
      <c r="R1323">
        <v>8.3103999999999996</v>
      </c>
      <c r="S1323">
        <v>2.37</v>
      </c>
      <c r="T1323" s="1" t="s">
        <v>50</v>
      </c>
      <c r="U1323">
        <v>2011</v>
      </c>
    </row>
    <row r="1324" spans="1:21" x14ac:dyDescent="0.25">
      <c r="A1324" s="1" t="s">
        <v>3755</v>
      </c>
      <c r="B1324" s="2">
        <v>40552</v>
      </c>
      <c r="C1324" s="2">
        <v>40672</v>
      </c>
      <c r="D1324" s="1" t="s">
        <v>43</v>
      </c>
      <c r="E1324" s="1" t="s">
        <v>3756</v>
      </c>
      <c r="F1324" s="1" t="s">
        <v>24</v>
      </c>
      <c r="G1324" s="1" t="s">
        <v>339</v>
      </c>
      <c r="H1324" s="1" t="s">
        <v>222</v>
      </c>
      <c r="I1324" s="1" t="s">
        <v>223</v>
      </c>
      <c r="J1324" s="1" t="s">
        <v>340</v>
      </c>
      <c r="K1324" s="1" t="s">
        <v>3757</v>
      </c>
      <c r="L1324" s="1" t="s">
        <v>29</v>
      </c>
      <c r="M1324" s="1" t="s">
        <v>155</v>
      </c>
      <c r="N1324" s="1" t="s">
        <v>3758</v>
      </c>
      <c r="O1324">
        <v>54</v>
      </c>
      <c r="P1324">
        <v>3</v>
      </c>
      <c r="Q1324">
        <v>0</v>
      </c>
      <c r="R1324">
        <v>15.6426</v>
      </c>
      <c r="S1324">
        <v>1.8</v>
      </c>
      <c r="T1324" s="1" t="s">
        <v>50</v>
      </c>
      <c r="U1324">
        <v>2011</v>
      </c>
    </row>
    <row r="1325" spans="1:21" x14ac:dyDescent="0.25">
      <c r="A1325" s="1" t="s">
        <v>3733</v>
      </c>
      <c r="B1325" s="2">
        <v>40552</v>
      </c>
      <c r="C1325" s="2">
        <v>40672</v>
      </c>
      <c r="D1325" s="1" t="s">
        <v>22</v>
      </c>
      <c r="E1325" s="1" t="s">
        <v>514</v>
      </c>
      <c r="F1325" s="1" t="s">
        <v>78</v>
      </c>
      <c r="G1325" s="1" t="s">
        <v>1631</v>
      </c>
      <c r="H1325" s="1" t="s">
        <v>184</v>
      </c>
      <c r="I1325" s="1" t="s">
        <v>126</v>
      </c>
      <c r="J1325" s="1" t="s">
        <v>57</v>
      </c>
      <c r="K1325" s="1" t="s">
        <v>3759</v>
      </c>
      <c r="L1325" s="1" t="s">
        <v>29</v>
      </c>
      <c r="M1325" s="1" t="s">
        <v>155</v>
      </c>
      <c r="N1325" s="1" t="s">
        <v>3760</v>
      </c>
      <c r="O1325">
        <v>19</v>
      </c>
      <c r="P1325">
        <v>1</v>
      </c>
      <c r="Q1325">
        <v>0</v>
      </c>
      <c r="R1325">
        <v>3.66</v>
      </c>
      <c r="S1325">
        <v>1.54</v>
      </c>
      <c r="T1325" s="1" t="s">
        <v>32</v>
      </c>
      <c r="U1325">
        <v>2011</v>
      </c>
    </row>
    <row r="1326" spans="1:21" x14ac:dyDescent="0.25">
      <c r="A1326" s="1" t="s">
        <v>3761</v>
      </c>
      <c r="B1326" s="2">
        <v>40552</v>
      </c>
      <c r="C1326" s="2">
        <v>40642</v>
      </c>
      <c r="D1326" s="1" t="s">
        <v>43</v>
      </c>
      <c r="E1326" s="1" t="s">
        <v>3762</v>
      </c>
      <c r="F1326" s="1" t="s">
        <v>78</v>
      </c>
      <c r="G1326" s="1" t="s">
        <v>318</v>
      </c>
      <c r="H1326" s="1" t="s">
        <v>197</v>
      </c>
      <c r="I1326" s="1" t="s">
        <v>56</v>
      </c>
      <c r="J1326" s="1" t="s">
        <v>127</v>
      </c>
      <c r="K1326" s="1" t="s">
        <v>3763</v>
      </c>
      <c r="L1326" s="1" t="s">
        <v>29</v>
      </c>
      <c r="M1326" s="1" t="s">
        <v>149</v>
      </c>
      <c r="N1326" s="1" t="s">
        <v>3764</v>
      </c>
      <c r="O1326">
        <v>21</v>
      </c>
      <c r="P1326">
        <v>3</v>
      </c>
      <c r="Q1326">
        <v>0</v>
      </c>
      <c r="R1326">
        <v>5.31</v>
      </c>
      <c r="S1326">
        <v>1.27</v>
      </c>
      <c r="T1326" s="1" t="s">
        <v>32</v>
      </c>
      <c r="U1326">
        <v>2011</v>
      </c>
    </row>
    <row r="1327" spans="1:21" x14ac:dyDescent="0.25">
      <c r="A1327" s="1" t="s">
        <v>3765</v>
      </c>
      <c r="B1327" s="2">
        <v>40552</v>
      </c>
      <c r="C1327" s="2">
        <v>40703</v>
      </c>
      <c r="D1327" s="1" t="s">
        <v>43</v>
      </c>
      <c r="E1327" s="1" t="s">
        <v>2320</v>
      </c>
      <c r="F1327" s="1" t="s">
        <v>78</v>
      </c>
      <c r="G1327" s="1" t="s">
        <v>3766</v>
      </c>
      <c r="H1327" s="1" t="s">
        <v>2268</v>
      </c>
      <c r="I1327" s="1" t="s">
        <v>27</v>
      </c>
      <c r="J1327" s="1" t="s">
        <v>27</v>
      </c>
      <c r="K1327" s="1" t="s">
        <v>3767</v>
      </c>
      <c r="L1327" s="1" t="s">
        <v>29</v>
      </c>
      <c r="M1327" s="1" t="s">
        <v>149</v>
      </c>
      <c r="N1327" s="1" t="s">
        <v>3768</v>
      </c>
      <c r="O1327">
        <v>18</v>
      </c>
      <c r="P1327">
        <v>4</v>
      </c>
      <c r="Q1327">
        <v>0</v>
      </c>
      <c r="R1327">
        <v>6.48</v>
      </c>
      <c r="S1327">
        <v>1.02</v>
      </c>
      <c r="T1327" s="1" t="s">
        <v>32</v>
      </c>
      <c r="U1327">
        <v>2011</v>
      </c>
    </row>
    <row r="1328" spans="1:21" x14ac:dyDescent="0.25">
      <c r="A1328" s="1" t="s">
        <v>3739</v>
      </c>
      <c r="B1328" s="2">
        <v>40552</v>
      </c>
      <c r="C1328" s="2">
        <v>40642</v>
      </c>
      <c r="D1328" s="1" t="s">
        <v>250</v>
      </c>
      <c r="E1328" s="1" t="s">
        <v>2296</v>
      </c>
      <c r="F1328" s="1" t="s">
        <v>24</v>
      </c>
      <c r="G1328" s="1" t="s">
        <v>221</v>
      </c>
      <c r="H1328" s="1" t="s">
        <v>222</v>
      </c>
      <c r="I1328" s="1" t="s">
        <v>223</v>
      </c>
      <c r="J1328" s="1" t="s">
        <v>127</v>
      </c>
      <c r="K1328" s="1" t="s">
        <v>3769</v>
      </c>
      <c r="L1328" s="1" t="s">
        <v>29</v>
      </c>
      <c r="M1328" s="1" t="s">
        <v>242</v>
      </c>
      <c r="N1328" s="1" t="s">
        <v>3770</v>
      </c>
      <c r="O1328">
        <v>4</v>
      </c>
      <c r="P1328">
        <v>3</v>
      </c>
      <c r="Q1328">
        <v>0.8</v>
      </c>
      <c r="R1328">
        <v>-6.0191999999999997</v>
      </c>
      <c r="S1328">
        <v>0.7</v>
      </c>
      <c r="T1328" s="1" t="s">
        <v>50</v>
      </c>
      <c r="U1328">
        <v>2011</v>
      </c>
    </row>
    <row r="1329" spans="1:21" x14ac:dyDescent="0.25">
      <c r="A1329" s="1" t="s">
        <v>3771</v>
      </c>
      <c r="B1329" s="2">
        <v>40583</v>
      </c>
      <c r="C1329" s="2">
        <v>40583</v>
      </c>
      <c r="D1329" s="1" t="s">
        <v>76</v>
      </c>
      <c r="E1329" s="1" t="s">
        <v>1192</v>
      </c>
      <c r="F1329" s="1" t="s">
        <v>24</v>
      </c>
      <c r="G1329" s="1" t="s">
        <v>1955</v>
      </c>
      <c r="H1329" s="1" t="s">
        <v>1956</v>
      </c>
      <c r="I1329" s="1" t="s">
        <v>47</v>
      </c>
      <c r="J1329" s="1" t="s">
        <v>47</v>
      </c>
      <c r="K1329" s="1" t="s">
        <v>3772</v>
      </c>
      <c r="L1329" s="1" t="s">
        <v>62</v>
      </c>
      <c r="M1329" s="1" t="s">
        <v>106</v>
      </c>
      <c r="N1329" s="1" t="s">
        <v>3773</v>
      </c>
      <c r="O1329">
        <v>923</v>
      </c>
      <c r="P1329">
        <v>1</v>
      </c>
      <c r="Q1329">
        <v>0</v>
      </c>
      <c r="R1329">
        <v>341.49</v>
      </c>
      <c r="S1329">
        <v>282.08999999999997</v>
      </c>
      <c r="T1329" s="1" t="s">
        <v>82</v>
      </c>
      <c r="U1329">
        <v>2011</v>
      </c>
    </row>
    <row r="1330" spans="1:21" x14ac:dyDescent="0.25">
      <c r="A1330" s="1" t="s">
        <v>3774</v>
      </c>
      <c r="B1330" s="2">
        <v>40583</v>
      </c>
      <c r="C1330" s="2">
        <v>40733</v>
      </c>
      <c r="D1330" s="1" t="s">
        <v>22</v>
      </c>
      <c r="E1330" s="1" t="s">
        <v>1366</v>
      </c>
      <c r="F1330" s="1" t="s">
        <v>78</v>
      </c>
      <c r="G1330" s="1" t="s">
        <v>1367</v>
      </c>
      <c r="H1330" s="1" t="s">
        <v>293</v>
      </c>
      <c r="I1330" s="1" t="s">
        <v>37</v>
      </c>
      <c r="J1330" s="1" t="s">
        <v>230</v>
      </c>
      <c r="K1330" s="1" t="s">
        <v>3775</v>
      </c>
      <c r="L1330" s="1" t="s">
        <v>62</v>
      </c>
      <c r="M1330" s="1" t="s">
        <v>106</v>
      </c>
      <c r="N1330" s="1" t="s">
        <v>3776</v>
      </c>
      <c r="O1330">
        <v>77</v>
      </c>
      <c r="P1330">
        <v>6</v>
      </c>
      <c r="Q1330">
        <v>0.3</v>
      </c>
      <c r="R1330">
        <v>59.165999999999997</v>
      </c>
      <c r="S1330">
        <v>142.46</v>
      </c>
      <c r="T1330" s="1" t="s">
        <v>32</v>
      </c>
      <c r="U1330">
        <v>2011</v>
      </c>
    </row>
    <row r="1331" spans="1:21" x14ac:dyDescent="0.25">
      <c r="A1331" s="1" t="s">
        <v>3777</v>
      </c>
      <c r="B1331" s="2">
        <v>40583</v>
      </c>
      <c r="C1331" s="2">
        <v>40733</v>
      </c>
      <c r="D1331" s="1" t="s">
        <v>22</v>
      </c>
      <c r="E1331" s="1" t="s">
        <v>1080</v>
      </c>
      <c r="F1331" s="1" t="s">
        <v>24</v>
      </c>
      <c r="G1331" s="1" t="s">
        <v>2181</v>
      </c>
      <c r="H1331" s="1" t="s">
        <v>222</v>
      </c>
      <c r="I1331" s="1" t="s">
        <v>223</v>
      </c>
      <c r="J1331" s="1" t="s">
        <v>178</v>
      </c>
      <c r="K1331" s="1" t="s">
        <v>3778</v>
      </c>
      <c r="L1331" s="1" t="s">
        <v>29</v>
      </c>
      <c r="M1331" s="1" t="s">
        <v>242</v>
      </c>
      <c r="N1331" s="1" t="s">
        <v>3779</v>
      </c>
      <c r="O1331">
        <v>77</v>
      </c>
      <c r="P1331">
        <v>2</v>
      </c>
      <c r="Q1331">
        <v>0</v>
      </c>
      <c r="R1331">
        <v>843.17060000000004</v>
      </c>
      <c r="S1331">
        <v>68.650000000000006</v>
      </c>
      <c r="T1331" s="1" t="s">
        <v>32</v>
      </c>
      <c r="U1331">
        <v>2011</v>
      </c>
    </row>
    <row r="1332" spans="1:21" x14ac:dyDescent="0.25">
      <c r="A1332" s="1" t="s">
        <v>3780</v>
      </c>
      <c r="B1332" s="2">
        <v>40583</v>
      </c>
      <c r="C1332" s="2">
        <v>40703</v>
      </c>
      <c r="D1332" s="1" t="s">
        <v>22</v>
      </c>
      <c r="E1332" s="1" t="s">
        <v>3781</v>
      </c>
      <c r="F1332" s="1" t="s">
        <v>24</v>
      </c>
      <c r="G1332" s="1" t="s">
        <v>695</v>
      </c>
      <c r="H1332" s="1" t="s">
        <v>197</v>
      </c>
      <c r="I1332" s="1" t="s">
        <v>56</v>
      </c>
      <c r="J1332" s="1" t="s">
        <v>127</v>
      </c>
      <c r="K1332" s="1" t="s">
        <v>3782</v>
      </c>
      <c r="L1332" s="1" t="s">
        <v>62</v>
      </c>
      <c r="M1332" s="1" t="s">
        <v>96</v>
      </c>
      <c r="N1332" s="1" t="s">
        <v>559</v>
      </c>
      <c r="O1332">
        <v>77</v>
      </c>
      <c r="P1332">
        <v>3</v>
      </c>
      <c r="Q1332">
        <v>0.1</v>
      </c>
      <c r="R1332">
        <v>302.17500000000001</v>
      </c>
      <c r="S1332">
        <v>61.23</v>
      </c>
      <c r="T1332" s="1" t="s">
        <v>32</v>
      </c>
      <c r="U1332">
        <v>2011</v>
      </c>
    </row>
    <row r="1333" spans="1:21" x14ac:dyDescent="0.25">
      <c r="A1333" s="1" t="s">
        <v>3783</v>
      </c>
      <c r="B1333" s="2">
        <v>40583</v>
      </c>
      <c r="C1333" s="2">
        <v>40764</v>
      </c>
      <c r="D1333" s="1" t="s">
        <v>22</v>
      </c>
      <c r="E1333" s="1" t="s">
        <v>1773</v>
      </c>
      <c r="F1333" s="1" t="s">
        <v>24</v>
      </c>
      <c r="G1333" s="1" t="s">
        <v>100</v>
      </c>
      <c r="H1333" s="1" t="s">
        <v>101</v>
      </c>
      <c r="I1333" s="1" t="s">
        <v>37</v>
      </c>
      <c r="J1333" s="1" t="s">
        <v>102</v>
      </c>
      <c r="K1333" s="1" t="s">
        <v>3784</v>
      </c>
      <c r="L1333" s="1" t="s">
        <v>29</v>
      </c>
      <c r="M1333" s="1" t="s">
        <v>30</v>
      </c>
      <c r="N1333" s="1" t="s">
        <v>3785</v>
      </c>
      <c r="O1333">
        <v>561</v>
      </c>
      <c r="P1333">
        <v>5</v>
      </c>
      <c r="Q1333">
        <v>0.45</v>
      </c>
      <c r="R1333">
        <v>-316.60500000000002</v>
      </c>
      <c r="S1333">
        <v>53.37</v>
      </c>
      <c r="T1333" s="1" t="s">
        <v>90</v>
      </c>
      <c r="U1333">
        <v>2011</v>
      </c>
    </row>
    <row r="1334" spans="1:21" x14ac:dyDescent="0.25">
      <c r="A1334" s="1" t="s">
        <v>3783</v>
      </c>
      <c r="B1334" s="2">
        <v>40583</v>
      </c>
      <c r="C1334" s="2">
        <v>40764</v>
      </c>
      <c r="D1334" s="1" t="s">
        <v>22</v>
      </c>
      <c r="E1334" s="1" t="s">
        <v>1773</v>
      </c>
      <c r="F1334" s="1" t="s">
        <v>24</v>
      </c>
      <c r="G1334" s="1" t="s">
        <v>100</v>
      </c>
      <c r="H1334" s="1" t="s">
        <v>101</v>
      </c>
      <c r="I1334" s="1" t="s">
        <v>37</v>
      </c>
      <c r="J1334" s="1" t="s">
        <v>102</v>
      </c>
      <c r="K1334" s="1" t="s">
        <v>3786</v>
      </c>
      <c r="L1334" s="1" t="s">
        <v>62</v>
      </c>
      <c r="M1334" s="1" t="s">
        <v>96</v>
      </c>
      <c r="N1334" s="1" t="s">
        <v>565</v>
      </c>
      <c r="O1334">
        <v>250</v>
      </c>
      <c r="P1334">
        <v>4</v>
      </c>
      <c r="Q1334">
        <v>0.25</v>
      </c>
      <c r="R1334">
        <v>69.84</v>
      </c>
      <c r="S1334">
        <v>50.32</v>
      </c>
      <c r="T1334" s="1" t="s">
        <v>90</v>
      </c>
      <c r="U1334">
        <v>2011</v>
      </c>
    </row>
    <row r="1335" spans="1:21" x14ac:dyDescent="0.25">
      <c r="A1335" s="1" t="s">
        <v>3787</v>
      </c>
      <c r="B1335" s="2">
        <v>40583</v>
      </c>
      <c r="C1335" s="2">
        <v>40611</v>
      </c>
      <c r="D1335" s="1" t="s">
        <v>250</v>
      </c>
      <c r="E1335" s="1" t="s">
        <v>2637</v>
      </c>
      <c r="F1335" s="1" t="s">
        <v>24</v>
      </c>
      <c r="G1335" s="1" t="s">
        <v>1216</v>
      </c>
      <c r="H1335" s="1" t="s">
        <v>293</v>
      </c>
      <c r="I1335" s="1" t="s">
        <v>37</v>
      </c>
      <c r="J1335" s="1" t="s">
        <v>230</v>
      </c>
      <c r="K1335" s="1" t="s">
        <v>3788</v>
      </c>
      <c r="L1335" s="1" t="s">
        <v>29</v>
      </c>
      <c r="M1335" s="1" t="s">
        <v>30</v>
      </c>
      <c r="N1335" s="1" t="s">
        <v>3789</v>
      </c>
      <c r="O1335">
        <v>190</v>
      </c>
      <c r="P1335">
        <v>4</v>
      </c>
      <c r="Q1335">
        <v>0</v>
      </c>
      <c r="R1335">
        <v>0</v>
      </c>
      <c r="S1335">
        <v>50.04</v>
      </c>
      <c r="T1335" s="1" t="s">
        <v>82</v>
      </c>
      <c r="U1335">
        <v>2011</v>
      </c>
    </row>
    <row r="1336" spans="1:21" x14ac:dyDescent="0.25">
      <c r="A1336" s="1" t="s">
        <v>3790</v>
      </c>
      <c r="B1336" s="2">
        <v>40583</v>
      </c>
      <c r="C1336" s="2">
        <v>40764</v>
      </c>
      <c r="D1336" s="1" t="s">
        <v>22</v>
      </c>
      <c r="E1336" s="1" t="s">
        <v>1215</v>
      </c>
      <c r="F1336" s="1" t="s">
        <v>24</v>
      </c>
      <c r="G1336" s="1" t="s">
        <v>258</v>
      </c>
      <c r="H1336" s="1" t="s">
        <v>222</v>
      </c>
      <c r="I1336" s="1" t="s">
        <v>223</v>
      </c>
      <c r="J1336" s="1" t="s">
        <v>127</v>
      </c>
      <c r="K1336" s="1" t="s">
        <v>3791</v>
      </c>
      <c r="L1336" s="1" t="s">
        <v>72</v>
      </c>
      <c r="M1336" s="1" t="s">
        <v>138</v>
      </c>
      <c r="N1336" s="1" t="s">
        <v>3792</v>
      </c>
      <c r="O1336">
        <v>476</v>
      </c>
      <c r="P1336">
        <v>7</v>
      </c>
      <c r="Q1336">
        <v>0.2</v>
      </c>
      <c r="R1336">
        <v>95.188800000000001</v>
      </c>
      <c r="S1336">
        <v>46.08</v>
      </c>
      <c r="T1336" s="1" t="s">
        <v>32</v>
      </c>
      <c r="U1336">
        <v>2011</v>
      </c>
    </row>
    <row r="1337" spans="1:21" x14ac:dyDescent="0.25">
      <c r="A1337" s="1" t="s">
        <v>3793</v>
      </c>
      <c r="B1337" s="2">
        <v>40583</v>
      </c>
      <c r="C1337" s="2">
        <v>40733</v>
      </c>
      <c r="D1337" s="1" t="s">
        <v>22</v>
      </c>
      <c r="E1337" s="1" t="s">
        <v>3196</v>
      </c>
      <c r="F1337" s="1" t="s">
        <v>78</v>
      </c>
      <c r="G1337" s="1" t="s">
        <v>221</v>
      </c>
      <c r="H1337" s="1" t="s">
        <v>222</v>
      </c>
      <c r="I1337" s="1" t="s">
        <v>223</v>
      </c>
      <c r="J1337" s="1" t="s">
        <v>127</v>
      </c>
      <c r="K1337" s="1" t="s">
        <v>3794</v>
      </c>
      <c r="L1337" s="1" t="s">
        <v>72</v>
      </c>
      <c r="M1337" s="1" t="s">
        <v>73</v>
      </c>
      <c r="N1337" s="1" t="s">
        <v>3795</v>
      </c>
      <c r="O1337">
        <v>560</v>
      </c>
      <c r="P1337">
        <v>3</v>
      </c>
      <c r="Q1337">
        <v>0.4</v>
      </c>
      <c r="R1337">
        <v>-121.2705</v>
      </c>
      <c r="S1337">
        <v>44.72</v>
      </c>
      <c r="T1337" s="1" t="s">
        <v>32</v>
      </c>
      <c r="U1337">
        <v>2011</v>
      </c>
    </row>
    <row r="1338" spans="1:21" x14ac:dyDescent="0.25">
      <c r="A1338" s="1" t="s">
        <v>3796</v>
      </c>
      <c r="B1338" s="2">
        <v>40583</v>
      </c>
      <c r="C1338" s="2">
        <v>40703</v>
      </c>
      <c r="D1338" s="1" t="s">
        <v>22</v>
      </c>
      <c r="E1338" s="1" t="s">
        <v>3797</v>
      </c>
      <c r="F1338" s="1" t="s">
        <v>24</v>
      </c>
      <c r="G1338" s="1" t="s">
        <v>1182</v>
      </c>
      <c r="H1338" s="1" t="s">
        <v>1183</v>
      </c>
      <c r="I1338" s="1" t="s">
        <v>126</v>
      </c>
      <c r="J1338" s="1" t="s">
        <v>178</v>
      </c>
      <c r="K1338" s="1" t="s">
        <v>3798</v>
      </c>
      <c r="L1338" s="1" t="s">
        <v>62</v>
      </c>
      <c r="M1338" s="1" t="s">
        <v>113</v>
      </c>
      <c r="N1338" s="1" t="s">
        <v>2386</v>
      </c>
      <c r="O1338">
        <v>541</v>
      </c>
      <c r="P1338">
        <v>8</v>
      </c>
      <c r="Q1338">
        <v>0.4</v>
      </c>
      <c r="R1338">
        <v>-189.6</v>
      </c>
      <c r="S1338">
        <v>44.3</v>
      </c>
      <c r="T1338" s="1" t="s">
        <v>32</v>
      </c>
      <c r="U1338">
        <v>2011</v>
      </c>
    </row>
    <row r="1339" spans="1:21" x14ac:dyDescent="0.25">
      <c r="A1339" s="1" t="s">
        <v>3799</v>
      </c>
      <c r="B1339" s="2">
        <v>40583</v>
      </c>
      <c r="C1339" s="2">
        <v>40583</v>
      </c>
      <c r="D1339" s="1" t="s">
        <v>76</v>
      </c>
      <c r="E1339" s="1" t="s">
        <v>3800</v>
      </c>
      <c r="F1339" s="1" t="s">
        <v>78</v>
      </c>
      <c r="G1339" s="1" t="s">
        <v>1221</v>
      </c>
      <c r="H1339" s="1" t="s">
        <v>507</v>
      </c>
      <c r="I1339" s="1" t="s">
        <v>56</v>
      </c>
      <c r="J1339" s="1" t="s">
        <v>127</v>
      </c>
      <c r="K1339" s="1" t="s">
        <v>3801</v>
      </c>
      <c r="L1339" s="1" t="s">
        <v>62</v>
      </c>
      <c r="M1339" s="1" t="s">
        <v>96</v>
      </c>
      <c r="N1339" s="1" t="s">
        <v>2063</v>
      </c>
      <c r="O1339">
        <v>307</v>
      </c>
      <c r="P1339">
        <v>5</v>
      </c>
      <c r="Q1339">
        <v>0.1</v>
      </c>
      <c r="R1339">
        <v>99.045000000000002</v>
      </c>
      <c r="S1339">
        <v>43.89</v>
      </c>
      <c r="T1339" s="1" t="s">
        <v>82</v>
      </c>
      <c r="U1339">
        <v>2011</v>
      </c>
    </row>
    <row r="1340" spans="1:21" x14ac:dyDescent="0.25">
      <c r="A1340" s="1" t="s">
        <v>3802</v>
      </c>
      <c r="B1340" s="2">
        <v>40583</v>
      </c>
      <c r="C1340" s="2">
        <v>40733</v>
      </c>
      <c r="D1340" s="1" t="s">
        <v>22</v>
      </c>
      <c r="E1340" s="1" t="s">
        <v>2664</v>
      </c>
      <c r="F1340" s="1" t="s">
        <v>53</v>
      </c>
      <c r="G1340" s="1" t="s">
        <v>1110</v>
      </c>
      <c r="H1340" s="1" t="s">
        <v>1111</v>
      </c>
      <c r="I1340" s="1" t="s">
        <v>47</v>
      </c>
      <c r="J1340" s="1" t="s">
        <v>47</v>
      </c>
      <c r="K1340" s="1" t="s">
        <v>3803</v>
      </c>
      <c r="L1340" s="1" t="s">
        <v>62</v>
      </c>
      <c r="M1340" s="1" t="s">
        <v>113</v>
      </c>
      <c r="N1340" s="1" t="s">
        <v>1149</v>
      </c>
      <c r="O1340">
        <v>486</v>
      </c>
      <c r="P1340">
        <v>4</v>
      </c>
      <c r="Q1340">
        <v>0</v>
      </c>
      <c r="R1340">
        <v>213.96</v>
      </c>
      <c r="S1340">
        <v>38.96</v>
      </c>
      <c r="T1340" s="1" t="s">
        <v>32</v>
      </c>
      <c r="U1340">
        <v>2011</v>
      </c>
    </row>
    <row r="1341" spans="1:21" x14ac:dyDescent="0.25">
      <c r="A1341" s="1" t="s">
        <v>3804</v>
      </c>
      <c r="B1341" s="2">
        <v>40583</v>
      </c>
      <c r="C1341" s="2">
        <v>40703</v>
      </c>
      <c r="D1341" s="1" t="s">
        <v>22</v>
      </c>
      <c r="E1341" s="1" t="s">
        <v>2206</v>
      </c>
      <c r="F1341" s="1" t="s">
        <v>24</v>
      </c>
      <c r="G1341" s="1" t="s">
        <v>1054</v>
      </c>
      <c r="H1341" s="1" t="s">
        <v>293</v>
      </c>
      <c r="I1341" s="1" t="s">
        <v>37</v>
      </c>
      <c r="J1341" s="1" t="s">
        <v>230</v>
      </c>
      <c r="K1341" s="1" t="s">
        <v>3805</v>
      </c>
      <c r="L1341" s="1" t="s">
        <v>62</v>
      </c>
      <c r="M1341" s="1" t="s">
        <v>96</v>
      </c>
      <c r="N1341" s="1" t="s">
        <v>3806</v>
      </c>
      <c r="O1341">
        <v>579</v>
      </c>
      <c r="P1341">
        <v>4</v>
      </c>
      <c r="Q1341">
        <v>0</v>
      </c>
      <c r="R1341">
        <v>98.28</v>
      </c>
      <c r="S1341">
        <v>37.229999999999997</v>
      </c>
      <c r="T1341" s="1" t="s">
        <v>32</v>
      </c>
      <c r="U1341">
        <v>2011</v>
      </c>
    </row>
    <row r="1342" spans="1:21" x14ac:dyDescent="0.25">
      <c r="A1342" s="1" t="s">
        <v>3807</v>
      </c>
      <c r="B1342" s="2">
        <v>40583</v>
      </c>
      <c r="C1342" s="2">
        <v>40795</v>
      </c>
      <c r="D1342" s="1" t="s">
        <v>22</v>
      </c>
      <c r="E1342" s="1" t="s">
        <v>3808</v>
      </c>
      <c r="F1342" s="1" t="s">
        <v>24</v>
      </c>
      <c r="G1342" s="1" t="s">
        <v>35</v>
      </c>
      <c r="H1342" s="1" t="s">
        <v>36</v>
      </c>
      <c r="I1342" s="1" t="s">
        <v>37</v>
      </c>
      <c r="J1342" s="1" t="s">
        <v>38</v>
      </c>
      <c r="K1342" s="1" t="s">
        <v>3809</v>
      </c>
      <c r="L1342" s="1" t="s">
        <v>62</v>
      </c>
      <c r="M1342" s="1" t="s">
        <v>96</v>
      </c>
      <c r="N1342" s="1" t="s">
        <v>3810</v>
      </c>
      <c r="O1342">
        <v>213</v>
      </c>
      <c r="P1342">
        <v>5</v>
      </c>
      <c r="Q1342">
        <v>0.1</v>
      </c>
      <c r="R1342">
        <v>33.15</v>
      </c>
      <c r="S1342">
        <v>31.13</v>
      </c>
      <c r="T1342" s="1" t="s">
        <v>90</v>
      </c>
      <c r="U1342">
        <v>2011</v>
      </c>
    </row>
    <row r="1343" spans="1:21" x14ac:dyDescent="0.25">
      <c r="A1343" s="1" t="s">
        <v>3807</v>
      </c>
      <c r="B1343" s="2">
        <v>40583</v>
      </c>
      <c r="C1343" s="2">
        <v>40795</v>
      </c>
      <c r="D1343" s="1" t="s">
        <v>22</v>
      </c>
      <c r="E1343" s="1" t="s">
        <v>3808</v>
      </c>
      <c r="F1343" s="1" t="s">
        <v>24</v>
      </c>
      <c r="G1343" s="1" t="s">
        <v>35</v>
      </c>
      <c r="H1343" s="1" t="s">
        <v>36</v>
      </c>
      <c r="I1343" s="1" t="s">
        <v>37</v>
      </c>
      <c r="J1343" s="1" t="s">
        <v>38</v>
      </c>
      <c r="K1343" s="1" t="s">
        <v>3811</v>
      </c>
      <c r="L1343" s="1" t="s">
        <v>62</v>
      </c>
      <c r="M1343" s="1" t="s">
        <v>63</v>
      </c>
      <c r="N1343" s="1" t="s">
        <v>3812</v>
      </c>
      <c r="O1343">
        <v>221</v>
      </c>
      <c r="P1343">
        <v>6</v>
      </c>
      <c r="Q1343">
        <v>0.1</v>
      </c>
      <c r="R1343">
        <v>4.7880000000000003</v>
      </c>
      <c r="S1343">
        <v>28.36</v>
      </c>
      <c r="T1343" s="1" t="s">
        <v>90</v>
      </c>
      <c r="U1343">
        <v>2011</v>
      </c>
    </row>
    <row r="1344" spans="1:21" x14ac:dyDescent="0.25">
      <c r="A1344" s="1" t="s">
        <v>3799</v>
      </c>
      <c r="B1344" s="2">
        <v>40583</v>
      </c>
      <c r="C1344" s="2">
        <v>40583</v>
      </c>
      <c r="D1344" s="1" t="s">
        <v>76</v>
      </c>
      <c r="E1344" s="1" t="s">
        <v>3800</v>
      </c>
      <c r="F1344" s="1" t="s">
        <v>78</v>
      </c>
      <c r="G1344" s="1" t="s">
        <v>1221</v>
      </c>
      <c r="H1344" s="1" t="s">
        <v>507</v>
      </c>
      <c r="I1344" s="1" t="s">
        <v>56</v>
      </c>
      <c r="J1344" s="1" t="s">
        <v>127</v>
      </c>
      <c r="K1344" s="1" t="s">
        <v>3813</v>
      </c>
      <c r="L1344" s="1" t="s">
        <v>29</v>
      </c>
      <c r="M1344" s="1" t="s">
        <v>40</v>
      </c>
      <c r="N1344" s="1" t="s">
        <v>3814</v>
      </c>
      <c r="O1344">
        <v>96</v>
      </c>
      <c r="P1344">
        <v>4</v>
      </c>
      <c r="Q1344">
        <v>0</v>
      </c>
      <c r="R1344">
        <v>21</v>
      </c>
      <c r="S1344">
        <v>27.65</v>
      </c>
      <c r="T1344" s="1" t="s">
        <v>82</v>
      </c>
      <c r="U1344">
        <v>2011</v>
      </c>
    </row>
    <row r="1345" spans="1:21" x14ac:dyDescent="0.25">
      <c r="A1345" s="1" t="s">
        <v>3815</v>
      </c>
      <c r="B1345" s="2">
        <v>40583</v>
      </c>
      <c r="C1345" s="2">
        <v>40733</v>
      </c>
      <c r="D1345" s="1" t="s">
        <v>22</v>
      </c>
      <c r="E1345" s="1" t="s">
        <v>3756</v>
      </c>
      <c r="F1345" s="1" t="s">
        <v>24</v>
      </c>
      <c r="G1345" s="1" t="s">
        <v>1063</v>
      </c>
      <c r="H1345" s="1" t="s">
        <v>1064</v>
      </c>
      <c r="I1345" s="1" t="s">
        <v>126</v>
      </c>
      <c r="J1345" s="1" t="s">
        <v>127</v>
      </c>
      <c r="K1345" s="1" t="s">
        <v>3816</v>
      </c>
      <c r="L1345" s="1" t="s">
        <v>29</v>
      </c>
      <c r="M1345" s="1" t="s">
        <v>155</v>
      </c>
      <c r="N1345" s="1" t="s">
        <v>3817</v>
      </c>
      <c r="O1345">
        <v>159</v>
      </c>
      <c r="P1345">
        <v>5</v>
      </c>
      <c r="Q1345">
        <v>0</v>
      </c>
      <c r="R1345">
        <v>39.6</v>
      </c>
      <c r="S1345">
        <v>23.6</v>
      </c>
      <c r="T1345" s="1" t="s">
        <v>50</v>
      </c>
      <c r="U1345">
        <v>2011</v>
      </c>
    </row>
    <row r="1346" spans="1:21" x14ac:dyDescent="0.25">
      <c r="A1346" s="1" t="s">
        <v>3774</v>
      </c>
      <c r="B1346" s="2">
        <v>40583</v>
      </c>
      <c r="C1346" s="2">
        <v>40733</v>
      </c>
      <c r="D1346" s="1" t="s">
        <v>22</v>
      </c>
      <c r="E1346" s="1" t="s">
        <v>1366</v>
      </c>
      <c r="F1346" s="1" t="s">
        <v>78</v>
      </c>
      <c r="G1346" s="1" t="s">
        <v>1367</v>
      </c>
      <c r="H1346" s="1" t="s">
        <v>293</v>
      </c>
      <c r="I1346" s="1" t="s">
        <v>37</v>
      </c>
      <c r="J1346" s="1" t="s">
        <v>230</v>
      </c>
      <c r="K1346" s="1" t="s">
        <v>3818</v>
      </c>
      <c r="L1346" s="1" t="s">
        <v>72</v>
      </c>
      <c r="M1346" s="1" t="s">
        <v>138</v>
      </c>
      <c r="N1346" s="1" t="s">
        <v>3819</v>
      </c>
      <c r="O1346">
        <v>244</v>
      </c>
      <c r="P1346">
        <v>3</v>
      </c>
      <c r="Q1346">
        <v>0</v>
      </c>
      <c r="R1346">
        <v>26.73</v>
      </c>
      <c r="S1346">
        <v>22.09</v>
      </c>
      <c r="T1346" s="1" t="s">
        <v>32</v>
      </c>
      <c r="U1346">
        <v>2011</v>
      </c>
    </row>
    <row r="1347" spans="1:21" x14ac:dyDescent="0.25">
      <c r="A1347" s="1" t="s">
        <v>3815</v>
      </c>
      <c r="B1347" s="2">
        <v>40583</v>
      </c>
      <c r="C1347" s="2">
        <v>40733</v>
      </c>
      <c r="D1347" s="1" t="s">
        <v>22</v>
      </c>
      <c r="E1347" s="1" t="s">
        <v>3756</v>
      </c>
      <c r="F1347" s="1" t="s">
        <v>24</v>
      </c>
      <c r="G1347" s="1" t="s">
        <v>1063</v>
      </c>
      <c r="H1347" s="1" t="s">
        <v>1064</v>
      </c>
      <c r="I1347" s="1" t="s">
        <v>126</v>
      </c>
      <c r="J1347" s="1" t="s">
        <v>127</v>
      </c>
      <c r="K1347" s="1" t="s">
        <v>3820</v>
      </c>
      <c r="L1347" s="1" t="s">
        <v>72</v>
      </c>
      <c r="M1347" s="1" t="s">
        <v>129</v>
      </c>
      <c r="N1347" s="1" t="s">
        <v>1796</v>
      </c>
      <c r="O1347">
        <v>406</v>
      </c>
      <c r="P1347">
        <v>8</v>
      </c>
      <c r="Q1347">
        <v>0</v>
      </c>
      <c r="R1347">
        <v>68.959999999999994</v>
      </c>
      <c r="S1347">
        <v>19.68</v>
      </c>
      <c r="T1347" s="1" t="s">
        <v>50</v>
      </c>
      <c r="U1347">
        <v>2011</v>
      </c>
    </row>
    <row r="1348" spans="1:21" x14ac:dyDescent="0.25">
      <c r="A1348" s="1" t="s">
        <v>3787</v>
      </c>
      <c r="B1348" s="2">
        <v>40583</v>
      </c>
      <c r="C1348" s="2">
        <v>40611</v>
      </c>
      <c r="D1348" s="1" t="s">
        <v>250</v>
      </c>
      <c r="E1348" s="1" t="s">
        <v>2637</v>
      </c>
      <c r="F1348" s="1" t="s">
        <v>24</v>
      </c>
      <c r="G1348" s="1" t="s">
        <v>1216</v>
      </c>
      <c r="H1348" s="1" t="s">
        <v>293</v>
      </c>
      <c r="I1348" s="1" t="s">
        <v>37</v>
      </c>
      <c r="J1348" s="1" t="s">
        <v>230</v>
      </c>
      <c r="K1348" s="1" t="s">
        <v>1754</v>
      </c>
      <c r="L1348" s="1" t="s">
        <v>29</v>
      </c>
      <c r="M1348" s="1" t="s">
        <v>40</v>
      </c>
      <c r="N1348" s="1" t="s">
        <v>2725</v>
      </c>
      <c r="O1348">
        <v>80</v>
      </c>
      <c r="P1348">
        <v>3</v>
      </c>
      <c r="Q1348">
        <v>0</v>
      </c>
      <c r="R1348">
        <v>39.24</v>
      </c>
      <c r="S1348">
        <v>19.37</v>
      </c>
      <c r="T1348" s="1" t="s">
        <v>82</v>
      </c>
      <c r="U1348">
        <v>2011</v>
      </c>
    </row>
    <row r="1349" spans="1:21" x14ac:dyDescent="0.25">
      <c r="A1349" s="1" t="s">
        <v>3821</v>
      </c>
      <c r="B1349" s="2">
        <v>40583</v>
      </c>
      <c r="C1349" s="2">
        <v>40642</v>
      </c>
      <c r="D1349" s="1" t="s">
        <v>43</v>
      </c>
      <c r="E1349" s="1" t="s">
        <v>3544</v>
      </c>
      <c r="F1349" s="1" t="s">
        <v>24</v>
      </c>
      <c r="G1349" s="1" t="s">
        <v>100</v>
      </c>
      <c r="H1349" s="1" t="s">
        <v>101</v>
      </c>
      <c r="I1349" s="1" t="s">
        <v>37</v>
      </c>
      <c r="J1349" s="1" t="s">
        <v>102</v>
      </c>
      <c r="K1349" s="1" t="s">
        <v>3822</v>
      </c>
      <c r="L1349" s="1" t="s">
        <v>62</v>
      </c>
      <c r="M1349" s="1" t="s">
        <v>63</v>
      </c>
      <c r="N1349" s="1" t="s">
        <v>3823</v>
      </c>
      <c r="O1349">
        <v>174</v>
      </c>
      <c r="P1349">
        <v>4</v>
      </c>
      <c r="Q1349">
        <v>0.25</v>
      </c>
      <c r="R1349">
        <v>27.81</v>
      </c>
      <c r="S1349">
        <v>17.829999999999998</v>
      </c>
      <c r="T1349" s="1" t="s">
        <v>32</v>
      </c>
      <c r="U1349">
        <v>2011</v>
      </c>
    </row>
    <row r="1350" spans="1:21" x14ac:dyDescent="0.25">
      <c r="A1350" s="1" t="s">
        <v>3824</v>
      </c>
      <c r="B1350" s="2">
        <v>40583</v>
      </c>
      <c r="C1350" s="2">
        <v>40611</v>
      </c>
      <c r="D1350" s="1" t="s">
        <v>250</v>
      </c>
      <c r="E1350" s="1" t="s">
        <v>3825</v>
      </c>
      <c r="F1350" s="1" t="s">
        <v>24</v>
      </c>
      <c r="G1350" s="1" t="s">
        <v>718</v>
      </c>
      <c r="H1350" s="1" t="s">
        <v>222</v>
      </c>
      <c r="I1350" s="1" t="s">
        <v>223</v>
      </c>
      <c r="J1350" s="1" t="s">
        <v>719</v>
      </c>
      <c r="K1350" s="1" t="s">
        <v>3826</v>
      </c>
      <c r="L1350" s="1" t="s">
        <v>29</v>
      </c>
      <c r="M1350" s="1" t="s">
        <v>155</v>
      </c>
      <c r="N1350" s="1" t="s">
        <v>3827</v>
      </c>
      <c r="O1350">
        <v>58</v>
      </c>
      <c r="P1350">
        <v>5</v>
      </c>
      <c r="Q1350">
        <v>0</v>
      </c>
      <c r="R1350">
        <v>16.170000000000002</v>
      </c>
      <c r="S1350">
        <v>16.87</v>
      </c>
      <c r="T1350" s="1" t="s">
        <v>82</v>
      </c>
      <c r="U1350">
        <v>2011</v>
      </c>
    </row>
    <row r="1351" spans="1:21" x14ac:dyDescent="0.25">
      <c r="A1351" s="1" t="s">
        <v>3828</v>
      </c>
      <c r="B1351" s="2">
        <v>40583</v>
      </c>
      <c r="C1351" s="2">
        <v>40733</v>
      </c>
      <c r="D1351" s="1" t="s">
        <v>43</v>
      </c>
      <c r="E1351" s="1" t="s">
        <v>3829</v>
      </c>
      <c r="F1351" s="1" t="s">
        <v>24</v>
      </c>
      <c r="G1351" s="1" t="s">
        <v>258</v>
      </c>
      <c r="H1351" s="1" t="s">
        <v>222</v>
      </c>
      <c r="I1351" s="1" t="s">
        <v>223</v>
      </c>
      <c r="J1351" s="1" t="s">
        <v>127</v>
      </c>
      <c r="K1351" s="1" t="s">
        <v>3830</v>
      </c>
      <c r="L1351" s="1" t="s">
        <v>72</v>
      </c>
      <c r="M1351" s="1" t="s">
        <v>138</v>
      </c>
      <c r="N1351" s="1" t="s">
        <v>3831</v>
      </c>
      <c r="O1351">
        <v>240</v>
      </c>
      <c r="P1351">
        <v>3</v>
      </c>
      <c r="Q1351">
        <v>0.2</v>
      </c>
      <c r="R1351">
        <v>53.994599999999998</v>
      </c>
      <c r="S1351">
        <v>16.63</v>
      </c>
      <c r="T1351" s="1" t="s">
        <v>32</v>
      </c>
      <c r="U1351">
        <v>2011</v>
      </c>
    </row>
    <row r="1352" spans="1:21" x14ac:dyDescent="0.25">
      <c r="A1352" s="1" t="s">
        <v>3787</v>
      </c>
      <c r="B1352" s="2">
        <v>40583</v>
      </c>
      <c r="C1352" s="2">
        <v>40611</v>
      </c>
      <c r="D1352" s="1" t="s">
        <v>250</v>
      </c>
      <c r="E1352" s="1" t="s">
        <v>2637</v>
      </c>
      <c r="F1352" s="1" t="s">
        <v>24</v>
      </c>
      <c r="G1352" s="1" t="s">
        <v>1216</v>
      </c>
      <c r="H1352" s="1" t="s">
        <v>293</v>
      </c>
      <c r="I1352" s="1" t="s">
        <v>37</v>
      </c>
      <c r="J1352" s="1" t="s">
        <v>230</v>
      </c>
      <c r="K1352" s="1" t="s">
        <v>3832</v>
      </c>
      <c r="L1352" s="1" t="s">
        <v>29</v>
      </c>
      <c r="M1352" s="1" t="s">
        <v>242</v>
      </c>
      <c r="N1352" s="1" t="s">
        <v>2229</v>
      </c>
      <c r="O1352">
        <v>86</v>
      </c>
      <c r="P1352">
        <v>3</v>
      </c>
      <c r="Q1352">
        <v>0</v>
      </c>
      <c r="R1352">
        <v>12.96</v>
      </c>
      <c r="S1352">
        <v>16.46</v>
      </c>
      <c r="T1352" s="1" t="s">
        <v>82</v>
      </c>
      <c r="U1352">
        <v>2011</v>
      </c>
    </row>
    <row r="1353" spans="1:21" x14ac:dyDescent="0.25">
      <c r="A1353" s="1" t="s">
        <v>3833</v>
      </c>
      <c r="B1353" s="2">
        <v>40583</v>
      </c>
      <c r="C1353" s="2">
        <v>40703</v>
      </c>
      <c r="D1353" s="1" t="s">
        <v>22</v>
      </c>
      <c r="E1353" s="1" t="s">
        <v>2388</v>
      </c>
      <c r="F1353" s="1" t="s">
        <v>78</v>
      </c>
      <c r="G1353" s="1" t="s">
        <v>3834</v>
      </c>
      <c r="H1353" s="1" t="s">
        <v>2075</v>
      </c>
      <c r="I1353" s="1" t="s">
        <v>37</v>
      </c>
      <c r="J1353" s="1" t="s">
        <v>454</v>
      </c>
      <c r="K1353" s="1" t="s">
        <v>3835</v>
      </c>
      <c r="L1353" s="1" t="s">
        <v>62</v>
      </c>
      <c r="M1353" s="1" t="s">
        <v>63</v>
      </c>
      <c r="N1353" s="1" t="s">
        <v>3836</v>
      </c>
      <c r="O1353">
        <v>353</v>
      </c>
      <c r="P1353">
        <v>7</v>
      </c>
      <c r="Q1353">
        <v>0</v>
      </c>
      <c r="R1353">
        <v>158.55000000000001</v>
      </c>
      <c r="S1353">
        <v>14.2</v>
      </c>
      <c r="T1353" s="1" t="s">
        <v>32</v>
      </c>
      <c r="U1353">
        <v>2011</v>
      </c>
    </row>
    <row r="1354" spans="1:21" x14ac:dyDescent="0.25">
      <c r="A1354" s="1" t="s">
        <v>3837</v>
      </c>
      <c r="B1354" s="2">
        <v>40583</v>
      </c>
      <c r="C1354" s="2">
        <v>40642</v>
      </c>
      <c r="D1354" s="1" t="s">
        <v>250</v>
      </c>
      <c r="E1354" s="1" t="s">
        <v>3838</v>
      </c>
      <c r="F1354" s="1" t="s">
        <v>24</v>
      </c>
      <c r="G1354" s="1" t="s">
        <v>1955</v>
      </c>
      <c r="H1354" s="1" t="s">
        <v>1956</v>
      </c>
      <c r="I1354" s="1" t="s">
        <v>56</v>
      </c>
      <c r="J1354" s="1" t="s">
        <v>127</v>
      </c>
      <c r="K1354" s="1" t="s">
        <v>1234</v>
      </c>
      <c r="L1354" s="1" t="s">
        <v>29</v>
      </c>
      <c r="M1354" s="1" t="s">
        <v>242</v>
      </c>
      <c r="N1354" s="1" t="s">
        <v>1235</v>
      </c>
      <c r="O1354">
        <v>148</v>
      </c>
      <c r="P1354">
        <v>3</v>
      </c>
      <c r="Q1354">
        <v>0</v>
      </c>
      <c r="R1354">
        <v>16.2</v>
      </c>
      <c r="S1354">
        <v>13.96</v>
      </c>
      <c r="T1354" s="1" t="s">
        <v>32</v>
      </c>
      <c r="U1354">
        <v>2011</v>
      </c>
    </row>
    <row r="1355" spans="1:21" x14ac:dyDescent="0.25">
      <c r="A1355" s="1" t="s">
        <v>3839</v>
      </c>
      <c r="B1355" s="2">
        <v>40583</v>
      </c>
      <c r="C1355" s="2">
        <v>40672</v>
      </c>
      <c r="D1355" s="1" t="s">
        <v>250</v>
      </c>
      <c r="E1355" s="1" t="s">
        <v>678</v>
      </c>
      <c r="F1355" s="1" t="s">
        <v>24</v>
      </c>
      <c r="G1355" s="1" t="s">
        <v>718</v>
      </c>
      <c r="H1355" s="1" t="s">
        <v>222</v>
      </c>
      <c r="I1355" s="1" t="s">
        <v>223</v>
      </c>
      <c r="J1355" s="1" t="s">
        <v>719</v>
      </c>
      <c r="K1355" s="1" t="s">
        <v>3840</v>
      </c>
      <c r="L1355" s="1" t="s">
        <v>62</v>
      </c>
      <c r="M1355" s="1" t="s">
        <v>63</v>
      </c>
      <c r="N1355" s="1" t="s">
        <v>3841</v>
      </c>
      <c r="O1355">
        <v>71</v>
      </c>
      <c r="P1355">
        <v>1</v>
      </c>
      <c r="Q1355">
        <v>0</v>
      </c>
      <c r="R1355">
        <v>4.9497</v>
      </c>
      <c r="S1355">
        <v>12.46</v>
      </c>
      <c r="T1355" s="1" t="s">
        <v>50</v>
      </c>
      <c r="U1355">
        <v>2011</v>
      </c>
    </row>
    <row r="1356" spans="1:21" x14ac:dyDescent="0.25">
      <c r="A1356" s="1" t="s">
        <v>3842</v>
      </c>
      <c r="B1356" s="2">
        <v>40583</v>
      </c>
      <c r="C1356" s="2">
        <v>40733</v>
      </c>
      <c r="D1356" s="1" t="s">
        <v>43</v>
      </c>
      <c r="E1356" s="1" t="s">
        <v>3685</v>
      </c>
      <c r="F1356" s="1" t="s">
        <v>53</v>
      </c>
      <c r="G1356" s="1" t="s">
        <v>3843</v>
      </c>
      <c r="H1356" s="1" t="s">
        <v>3844</v>
      </c>
      <c r="I1356" s="1" t="s">
        <v>27</v>
      </c>
      <c r="J1356" s="1" t="s">
        <v>27</v>
      </c>
      <c r="K1356" s="1" t="s">
        <v>3845</v>
      </c>
      <c r="L1356" s="1" t="s">
        <v>72</v>
      </c>
      <c r="M1356" s="1" t="s">
        <v>129</v>
      </c>
      <c r="N1356" s="1" t="s">
        <v>3846</v>
      </c>
      <c r="O1356">
        <v>131</v>
      </c>
      <c r="P1356">
        <v>1</v>
      </c>
      <c r="Q1356">
        <v>0</v>
      </c>
      <c r="R1356">
        <v>14.4</v>
      </c>
      <c r="S1356">
        <v>12.44</v>
      </c>
      <c r="T1356" s="1" t="s">
        <v>32</v>
      </c>
      <c r="U1356">
        <v>2011</v>
      </c>
    </row>
    <row r="1357" spans="1:21" x14ac:dyDescent="0.25">
      <c r="A1357" s="1" t="s">
        <v>3847</v>
      </c>
      <c r="B1357" s="2">
        <v>40583</v>
      </c>
      <c r="C1357" s="2">
        <v>40611</v>
      </c>
      <c r="D1357" s="1" t="s">
        <v>250</v>
      </c>
      <c r="E1357" s="1" t="s">
        <v>3848</v>
      </c>
      <c r="F1357" s="1" t="s">
        <v>24</v>
      </c>
      <c r="G1357" s="1" t="s">
        <v>1393</v>
      </c>
      <c r="H1357" s="1" t="s">
        <v>1394</v>
      </c>
      <c r="I1357" s="1" t="s">
        <v>27</v>
      </c>
      <c r="J1357" s="1" t="s">
        <v>27</v>
      </c>
      <c r="K1357" s="1" t="s">
        <v>3849</v>
      </c>
      <c r="L1357" s="1" t="s">
        <v>29</v>
      </c>
      <c r="M1357" s="1" t="s">
        <v>59</v>
      </c>
      <c r="N1357" s="1" t="s">
        <v>3236</v>
      </c>
      <c r="O1357">
        <v>45</v>
      </c>
      <c r="P1357">
        <v>1</v>
      </c>
      <c r="Q1357">
        <v>0</v>
      </c>
      <c r="R1357">
        <v>13.47</v>
      </c>
      <c r="S1357">
        <v>11.61</v>
      </c>
      <c r="T1357" s="1" t="s">
        <v>50</v>
      </c>
      <c r="U1357">
        <v>2011</v>
      </c>
    </row>
    <row r="1358" spans="1:21" x14ac:dyDescent="0.25">
      <c r="A1358" s="1" t="s">
        <v>3799</v>
      </c>
      <c r="B1358" s="2">
        <v>40583</v>
      </c>
      <c r="C1358" s="2">
        <v>40583</v>
      </c>
      <c r="D1358" s="1" t="s">
        <v>76</v>
      </c>
      <c r="E1358" s="1" t="s">
        <v>3800</v>
      </c>
      <c r="F1358" s="1" t="s">
        <v>78</v>
      </c>
      <c r="G1358" s="1" t="s">
        <v>1221</v>
      </c>
      <c r="H1358" s="1" t="s">
        <v>507</v>
      </c>
      <c r="I1358" s="1" t="s">
        <v>56</v>
      </c>
      <c r="J1358" s="1" t="s">
        <v>127</v>
      </c>
      <c r="K1358" s="1" t="s">
        <v>3850</v>
      </c>
      <c r="L1358" s="1" t="s">
        <v>29</v>
      </c>
      <c r="M1358" s="1" t="s">
        <v>242</v>
      </c>
      <c r="N1358" s="1" t="s">
        <v>3851</v>
      </c>
      <c r="O1358">
        <v>44</v>
      </c>
      <c r="P1358">
        <v>3</v>
      </c>
      <c r="Q1358">
        <v>0</v>
      </c>
      <c r="R1358">
        <v>14.4</v>
      </c>
      <c r="S1358">
        <v>10.98</v>
      </c>
      <c r="T1358" s="1" t="s">
        <v>82</v>
      </c>
      <c r="U1358">
        <v>2011</v>
      </c>
    </row>
    <row r="1359" spans="1:21" x14ac:dyDescent="0.25">
      <c r="A1359" s="1" t="s">
        <v>3796</v>
      </c>
      <c r="B1359" s="2">
        <v>40583</v>
      </c>
      <c r="C1359" s="2">
        <v>40703</v>
      </c>
      <c r="D1359" s="1" t="s">
        <v>22</v>
      </c>
      <c r="E1359" s="1" t="s">
        <v>3797</v>
      </c>
      <c r="F1359" s="1" t="s">
        <v>24</v>
      </c>
      <c r="G1359" s="1" t="s">
        <v>1182</v>
      </c>
      <c r="H1359" s="1" t="s">
        <v>1183</v>
      </c>
      <c r="I1359" s="1" t="s">
        <v>126</v>
      </c>
      <c r="J1359" s="1" t="s">
        <v>178</v>
      </c>
      <c r="K1359" s="1" t="s">
        <v>3852</v>
      </c>
      <c r="L1359" s="1" t="s">
        <v>72</v>
      </c>
      <c r="M1359" s="1" t="s">
        <v>129</v>
      </c>
      <c r="N1359" s="1" t="s">
        <v>1464</v>
      </c>
      <c r="O1359">
        <v>80</v>
      </c>
      <c r="P1359">
        <v>3</v>
      </c>
      <c r="Q1359">
        <v>0.4</v>
      </c>
      <c r="R1359">
        <v>-47.975999999999999</v>
      </c>
      <c r="S1359">
        <v>10.44</v>
      </c>
      <c r="T1359" s="1" t="s">
        <v>32</v>
      </c>
      <c r="U1359">
        <v>2011</v>
      </c>
    </row>
    <row r="1360" spans="1:21" x14ac:dyDescent="0.25">
      <c r="A1360" s="1" t="s">
        <v>3847</v>
      </c>
      <c r="B1360" s="2">
        <v>40583</v>
      </c>
      <c r="C1360" s="2">
        <v>40611</v>
      </c>
      <c r="D1360" s="1" t="s">
        <v>250</v>
      </c>
      <c r="E1360" s="1" t="s">
        <v>3848</v>
      </c>
      <c r="F1360" s="1" t="s">
        <v>24</v>
      </c>
      <c r="G1360" s="1" t="s">
        <v>1393</v>
      </c>
      <c r="H1360" s="1" t="s">
        <v>1394</v>
      </c>
      <c r="I1360" s="1" t="s">
        <v>27</v>
      </c>
      <c r="J1360" s="1" t="s">
        <v>27</v>
      </c>
      <c r="K1360" s="1" t="s">
        <v>3853</v>
      </c>
      <c r="L1360" s="1" t="s">
        <v>29</v>
      </c>
      <c r="M1360" s="1" t="s">
        <v>149</v>
      </c>
      <c r="N1360" s="1" t="s">
        <v>3854</v>
      </c>
      <c r="O1360">
        <v>35</v>
      </c>
      <c r="P1360">
        <v>4</v>
      </c>
      <c r="Q1360">
        <v>0</v>
      </c>
      <c r="R1360">
        <v>5.52</v>
      </c>
      <c r="S1360">
        <v>10.3</v>
      </c>
      <c r="T1360" s="1" t="s">
        <v>50</v>
      </c>
      <c r="U1360">
        <v>2011</v>
      </c>
    </row>
    <row r="1361" spans="1:21" x14ac:dyDescent="0.25">
      <c r="A1361" s="1" t="s">
        <v>3787</v>
      </c>
      <c r="B1361" s="2">
        <v>40583</v>
      </c>
      <c r="C1361" s="2">
        <v>40611</v>
      </c>
      <c r="D1361" s="1" t="s">
        <v>250</v>
      </c>
      <c r="E1361" s="1" t="s">
        <v>2637</v>
      </c>
      <c r="F1361" s="1" t="s">
        <v>24</v>
      </c>
      <c r="G1361" s="1" t="s">
        <v>1216</v>
      </c>
      <c r="H1361" s="1" t="s">
        <v>293</v>
      </c>
      <c r="I1361" s="1" t="s">
        <v>37</v>
      </c>
      <c r="J1361" s="1" t="s">
        <v>230</v>
      </c>
      <c r="K1361" s="1" t="s">
        <v>3855</v>
      </c>
      <c r="L1361" s="1" t="s">
        <v>29</v>
      </c>
      <c r="M1361" s="1" t="s">
        <v>30</v>
      </c>
      <c r="N1361" s="1" t="s">
        <v>841</v>
      </c>
      <c r="O1361">
        <v>53</v>
      </c>
      <c r="P1361">
        <v>2</v>
      </c>
      <c r="Q1361">
        <v>0</v>
      </c>
      <c r="R1361">
        <v>19.5</v>
      </c>
      <c r="S1361">
        <v>9.27</v>
      </c>
      <c r="T1361" s="1" t="s">
        <v>82</v>
      </c>
      <c r="U1361">
        <v>2011</v>
      </c>
    </row>
    <row r="1362" spans="1:21" x14ac:dyDescent="0.25">
      <c r="A1362" s="1" t="s">
        <v>3842</v>
      </c>
      <c r="B1362" s="2">
        <v>40583</v>
      </c>
      <c r="C1362" s="2">
        <v>40733</v>
      </c>
      <c r="D1362" s="1" t="s">
        <v>43</v>
      </c>
      <c r="E1362" s="1" t="s">
        <v>3685</v>
      </c>
      <c r="F1362" s="1" t="s">
        <v>53</v>
      </c>
      <c r="G1362" s="1" t="s">
        <v>3843</v>
      </c>
      <c r="H1362" s="1" t="s">
        <v>3844</v>
      </c>
      <c r="I1362" s="1" t="s">
        <v>27</v>
      </c>
      <c r="J1362" s="1" t="s">
        <v>27</v>
      </c>
      <c r="K1362" s="1" t="s">
        <v>3856</v>
      </c>
      <c r="L1362" s="1" t="s">
        <v>29</v>
      </c>
      <c r="M1362" s="1" t="s">
        <v>30</v>
      </c>
      <c r="N1362" s="1" t="s">
        <v>2761</v>
      </c>
      <c r="O1362">
        <v>75</v>
      </c>
      <c r="P1362">
        <v>4</v>
      </c>
      <c r="Q1362">
        <v>0</v>
      </c>
      <c r="R1362">
        <v>34.44</v>
      </c>
      <c r="S1362">
        <v>8.8699999999999992</v>
      </c>
      <c r="T1362" s="1" t="s">
        <v>32</v>
      </c>
      <c r="U1362">
        <v>2011</v>
      </c>
    </row>
    <row r="1363" spans="1:21" x14ac:dyDescent="0.25">
      <c r="A1363" s="1" t="s">
        <v>3857</v>
      </c>
      <c r="B1363" s="2">
        <v>40583</v>
      </c>
      <c r="C1363" s="2">
        <v>40733</v>
      </c>
      <c r="D1363" s="1" t="s">
        <v>22</v>
      </c>
      <c r="E1363" s="1" t="s">
        <v>1738</v>
      </c>
      <c r="F1363" s="1" t="s">
        <v>24</v>
      </c>
      <c r="G1363" s="1" t="s">
        <v>3050</v>
      </c>
      <c r="H1363" s="1" t="s">
        <v>2075</v>
      </c>
      <c r="I1363" s="1" t="s">
        <v>37</v>
      </c>
      <c r="J1363" s="1" t="s">
        <v>454</v>
      </c>
      <c r="K1363" s="1" t="s">
        <v>3858</v>
      </c>
      <c r="L1363" s="1" t="s">
        <v>29</v>
      </c>
      <c r="M1363" s="1" t="s">
        <v>167</v>
      </c>
      <c r="N1363" s="1" t="s">
        <v>3859</v>
      </c>
      <c r="O1363">
        <v>132</v>
      </c>
      <c r="P1363">
        <v>3</v>
      </c>
      <c r="Q1363">
        <v>0</v>
      </c>
      <c r="R1363">
        <v>0</v>
      </c>
      <c r="S1363">
        <v>8.7200000000000006</v>
      </c>
      <c r="T1363" s="1" t="s">
        <v>32</v>
      </c>
      <c r="U1363">
        <v>2011</v>
      </c>
    </row>
    <row r="1364" spans="1:21" x14ac:dyDescent="0.25">
      <c r="A1364" s="1" t="s">
        <v>3802</v>
      </c>
      <c r="B1364" s="2">
        <v>40583</v>
      </c>
      <c r="C1364" s="2">
        <v>40733</v>
      </c>
      <c r="D1364" s="1" t="s">
        <v>22</v>
      </c>
      <c r="E1364" s="1" t="s">
        <v>2664</v>
      </c>
      <c r="F1364" s="1" t="s">
        <v>53</v>
      </c>
      <c r="G1364" s="1" t="s">
        <v>1110</v>
      </c>
      <c r="H1364" s="1" t="s">
        <v>1111</v>
      </c>
      <c r="I1364" s="1" t="s">
        <v>47</v>
      </c>
      <c r="J1364" s="1" t="s">
        <v>47</v>
      </c>
      <c r="K1364" s="1" t="s">
        <v>3860</v>
      </c>
      <c r="L1364" s="1" t="s">
        <v>29</v>
      </c>
      <c r="M1364" s="1" t="s">
        <v>155</v>
      </c>
      <c r="N1364" s="1" t="s">
        <v>2589</v>
      </c>
      <c r="O1364">
        <v>107</v>
      </c>
      <c r="P1364">
        <v>2</v>
      </c>
      <c r="Q1364">
        <v>0</v>
      </c>
      <c r="R1364">
        <v>26.82</v>
      </c>
      <c r="S1364">
        <v>8.19</v>
      </c>
      <c r="T1364" s="1" t="s">
        <v>32</v>
      </c>
      <c r="U1364">
        <v>2011</v>
      </c>
    </row>
    <row r="1365" spans="1:21" x14ac:dyDescent="0.25">
      <c r="A1365" s="1" t="s">
        <v>3861</v>
      </c>
      <c r="B1365" s="2">
        <v>40583</v>
      </c>
      <c r="C1365" s="2">
        <v>40764</v>
      </c>
      <c r="D1365" s="1" t="s">
        <v>22</v>
      </c>
      <c r="E1365" s="1" t="s">
        <v>2233</v>
      </c>
      <c r="F1365" s="1" t="s">
        <v>24</v>
      </c>
      <c r="G1365" s="1" t="s">
        <v>1110</v>
      </c>
      <c r="H1365" s="1" t="s">
        <v>1111</v>
      </c>
      <c r="I1365" s="1" t="s">
        <v>47</v>
      </c>
      <c r="J1365" s="1" t="s">
        <v>47</v>
      </c>
      <c r="K1365" s="1" t="s">
        <v>3862</v>
      </c>
      <c r="L1365" s="1" t="s">
        <v>29</v>
      </c>
      <c r="M1365" s="1" t="s">
        <v>155</v>
      </c>
      <c r="N1365" s="1" t="s">
        <v>1243</v>
      </c>
      <c r="O1365">
        <v>105</v>
      </c>
      <c r="P1365">
        <v>2</v>
      </c>
      <c r="Q1365">
        <v>0</v>
      </c>
      <c r="R1365">
        <v>46.32</v>
      </c>
      <c r="S1365">
        <v>7.79</v>
      </c>
      <c r="T1365" s="1" t="s">
        <v>32</v>
      </c>
      <c r="U1365">
        <v>2011</v>
      </c>
    </row>
    <row r="1366" spans="1:21" x14ac:dyDescent="0.25">
      <c r="A1366" s="1" t="s">
        <v>3847</v>
      </c>
      <c r="B1366" s="2">
        <v>40583</v>
      </c>
      <c r="C1366" s="2">
        <v>40611</v>
      </c>
      <c r="D1366" s="1" t="s">
        <v>250</v>
      </c>
      <c r="E1366" s="1" t="s">
        <v>3848</v>
      </c>
      <c r="F1366" s="1" t="s">
        <v>24</v>
      </c>
      <c r="G1366" s="1" t="s">
        <v>1393</v>
      </c>
      <c r="H1366" s="1" t="s">
        <v>1394</v>
      </c>
      <c r="I1366" s="1" t="s">
        <v>27</v>
      </c>
      <c r="J1366" s="1" t="s">
        <v>27</v>
      </c>
      <c r="K1366" s="1" t="s">
        <v>3863</v>
      </c>
      <c r="L1366" s="1" t="s">
        <v>29</v>
      </c>
      <c r="M1366" s="1" t="s">
        <v>242</v>
      </c>
      <c r="N1366" s="1" t="s">
        <v>701</v>
      </c>
      <c r="O1366">
        <v>50</v>
      </c>
      <c r="P1366">
        <v>4</v>
      </c>
      <c r="Q1366">
        <v>0</v>
      </c>
      <c r="R1366">
        <v>6.48</v>
      </c>
      <c r="S1366">
        <v>7.68</v>
      </c>
      <c r="T1366" s="1" t="s">
        <v>50</v>
      </c>
      <c r="U1366">
        <v>2011</v>
      </c>
    </row>
    <row r="1367" spans="1:21" x14ac:dyDescent="0.25">
      <c r="A1367" s="1" t="s">
        <v>3857</v>
      </c>
      <c r="B1367" s="2">
        <v>40583</v>
      </c>
      <c r="C1367" s="2">
        <v>40733</v>
      </c>
      <c r="D1367" s="1" t="s">
        <v>22</v>
      </c>
      <c r="E1367" s="1" t="s">
        <v>1738</v>
      </c>
      <c r="F1367" s="1" t="s">
        <v>24</v>
      </c>
      <c r="G1367" s="1" t="s">
        <v>3050</v>
      </c>
      <c r="H1367" s="1" t="s">
        <v>2075</v>
      </c>
      <c r="I1367" s="1" t="s">
        <v>37</v>
      </c>
      <c r="J1367" s="1" t="s">
        <v>454</v>
      </c>
      <c r="K1367" s="1" t="s">
        <v>3864</v>
      </c>
      <c r="L1367" s="1" t="s">
        <v>29</v>
      </c>
      <c r="M1367" s="1" t="s">
        <v>59</v>
      </c>
      <c r="N1367" s="1" t="s">
        <v>2355</v>
      </c>
      <c r="O1367">
        <v>106</v>
      </c>
      <c r="P1367">
        <v>5</v>
      </c>
      <c r="Q1367">
        <v>0</v>
      </c>
      <c r="R1367">
        <v>52.8</v>
      </c>
      <c r="S1367">
        <v>7.11</v>
      </c>
      <c r="T1367" s="1" t="s">
        <v>32</v>
      </c>
      <c r="U1367">
        <v>2011</v>
      </c>
    </row>
    <row r="1368" spans="1:21" x14ac:dyDescent="0.25">
      <c r="A1368" s="1" t="s">
        <v>3802</v>
      </c>
      <c r="B1368" s="2">
        <v>40583</v>
      </c>
      <c r="C1368" s="2">
        <v>40733</v>
      </c>
      <c r="D1368" s="1" t="s">
        <v>22</v>
      </c>
      <c r="E1368" s="1" t="s">
        <v>2664</v>
      </c>
      <c r="F1368" s="1" t="s">
        <v>53</v>
      </c>
      <c r="G1368" s="1" t="s">
        <v>1110</v>
      </c>
      <c r="H1368" s="1" t="s">
        <v>1111</v>
      </c>
      <c r="I1368" s="1" t="s">
        <v>47</v>
      </c>
      <c r="J1368" s="1" t="s">
        <v>47</v>
      </c>
      <c r="K1368" s="1" t="s">
        <v>3865</v>
      </c>
      <c r="L1368" s="1" t="s">
        <v>62</v>
      </c>
      <c r="M1368" s="1" t="s">
        <v>63</v>
      </c>
      <c r="N1368" s="1" t="s">
        <v>266</v>
      </c>
      <c r="O1368">
        <v>98</v>
      </c>
      <c r="P1368">
        <v>2</v>
      </c>
      <c r="Q1368">
        <v>0</v>
      </c>
      <c r="R1368">
        <v>4.8600000000000003</v>
      </c>
      <c r="S1368">
        <v>7.01</v>
      </c>
      <c r="T1368" s="1" t="s">
        <v>32</v>
      </c>
      <c r="U1368">
        <v>2011</v>
      </c>
    </row>
    <row r="1369" spans="1:21" x14ac:dyDescent="0.25">
      <c r="A1369" s="1" t="s">
        <v>3804</v>
      </c>
      <c r="B1369" s="2">
        <v>40583</v>
      </c>
      <c r="C1369" s="2">
        <v>40703</v>
      </c>
      <c r="D1369" s="1" t="s">
        <v>22</v>
      </c>
      <c r="E1369" s="1" t="s">
        <v>2206</v>
      </c>
      <c r="F1369" s="1" t="s">
        <v>24</v>
      </c>
      <c r="G1369" s="1" t="s">
        <v>1054</v>
      </c>
      <c r="H1369" s="1" t="s">
        <v>293</v>
      </c>
      <c r="I1369" s="1" t="s">
        <v>37</v>
      </c>
      <c r="J1369" s="1" t="s">
        <v>230</v>
      </c>
      <c r="K1369" s="1" t="s">
        <v>3866</v>
      </c>
      <c r="L1369" s="1" t="s">
        <v>29</v>
      </c>
      <c r="M1369" s="1" t="s">
        <v>30</v>
      </c>
      <c r="N1369" s="1" t="s">
        <v>3867</v>
      </c>
      <c r="O1369">
        <v>81</v>
      </c>
      <c r="P1369">
        <v>3</v>
      </c>
      <c r="Q1369">
        <v>0</v>
      </c>
      <c r="R1369">
        <v>12.06</v>
      </c>
      <c r="S1369">
        <v>6.75</v>
      </c>
      <c r="T1369" s="1" t="s">
        <v>32</v>
      </c>
      <c r="U1369">
        <v>2011</v>
      </c>
    </row>
    <row r="1370" spans="1:21" x14ac:dyDescent="0.25">
      <c r="A1370" s="1" t="s">
        <v>3774</v>
      </c>
      <c r="B1370" s="2">
        <v>40583</v>
      </c>
      <c r="C1370" s="2">
        <v>40733</v>
      </c>
      <c r="D1370" s="1" t="s">
        <v>22</v>
      </c>
      <c r="E1370" s="1" t="s">
        <v>1366</v>
      </c>
      <c r="F1370" s="1" t="s">
        <v>78</v>
      </c>
      <c r="G1370" s="1" t="s">
        <v>1367</v>
      </c>
      <c r="H1370" s="1" t="s">
        <v>293</v>
      </c>
      <c r="I1370" s="1" t="s">
        <v>37</v>
      </c>
      <c r="J1370" s="1" t="s">
        <v>230</v>
      </c>
      <c r="K1370" s="1" t="s">
        <v>3868</v>
      </c>
      <c r="L1370" s="1" t="s">
        <v>72</v>
      </c>
      <c r="M1370" s="1" t="s">
        <v>138</v>
      </c>
      <c r="N1370" s="1" t="s">
        <v>3869</v>
      </c>
      <c r="O1370">
        <v>221</v>
      </c>
      <c r="P1370">
        <v>4</v>
      </c>
      <c r="Q1370">
        <v>0</v>
      </c>
      <c r="R1370">
        <v>24.24</v>
      </c>
      <c r="S1370">
        <v>6.28</v>
      </c>
      <c r="T1370" s="1" t="s">
        <v>32</v>
      </c>
      <c r="U1370">
        <v>2011</v>
      </c>
    </row>
    <row r="1371" spans="1:21" x14ac:dyDescent="0.25">
      <c r="A1371" s="1" t="s">
        <v>3796</v>
      </c>
      <c r="B1371" s="2">
        <v>40583</v>
      </c>
      <c r="C1371" s="2">
        <v>40703</v>
      </c>
      <c r="D1371" s="1" t="s">
        <v>22</v>
      </c>
      <c r="E1371" s="1" t="s">
        <v>3797</v>
      </c>
      <c r="F1371" s="1" t="s">
        <v>24</v>
      </c>
      <c r="G1371" s="1" t="s">
        <v>1182</v>
      </c>
      <c r="H1371" s="1" t="s">
        <v>1183</v>
      </c>
      <c r="I1371" s="1" t="s">
        <v>126</v>
      </c>
      <c r="J1371" s="1" t="s">
        <v>178</v>
      </c>
      <c r="K1371" s="1" t="s">
        <v>3870</v>
      </c>
      <c r="L1371" s="1" t="s">
        <v>72</v>
      </c>
      <c r="M1371" s="1" t="s">
        <v>138</v>
      </c>
      <c r="N1371" s="1" t="s">
        <v>1258</v>
      </c>
      <c r="O1371">
        <v>49</v>
      </c>
      <c r="P1371">
        <v>3</v>
      </c>
      <c r="Q1371">
        <v>0.4</v>
      </c>
      <c r="R1371">
        <v>-8.2319999999999993</v>
      </c>
      <c r="S1371">
        <v>5.43</v>
      </c>
      <c r="T1371" s="1" t="s">
        <v>32</v>
      </c>
      <c r="U1371">
        <v>2011</v>
      </c>
    </row>
    <row r="1372" spans="1:21" x14ac:dyDescent="0.25">
      <c r="A1372" s="1" t="s">
        <v>3815</v>
      </c>
      <c r="B1372" s="2">
        <v>40583</v>
      </c>
      <c r="C1372" s="2">
        <v>40733</v>
      </c>
      <c r="D1372" s="1" t="s">
        <v>22</v>
      </c>
      <c r="E1372" s="1" t="s">
        <v>3756</v>
      </c>
      <c r="F1372" s="1" t="s">
        <v>24</v>
      </c>
      <c r="G1372" s="1" t="s">
        <v>1063</v>
      </c>
      <c r="H1372" s="1" t="s">
        <v>1064</v>
      </c>
      <c r="I1372" s="1" t="s">
        <v>126</v>
      </c>
      <c r="J1372" s="1" t="s">
        <v>127</v>
      </c>
      <c r="K1372" s="1" t="s">
        <v>3871</v>
      </c>
      <c r="L1372" s="1" t="s">
        <v>29</v>
      </c>
      <c r="M1372" s="1" t="s">
        <v>30</v>
      </c>
      <c r="N1372" s="1" t="s">
        <v>859</v>
      </c>
      <c r="O1372">
        <v>34</v>
      </c>
      <c r="P1372">
        <v>5</v>
      </c>
      <c r="Q1372">
        <v>0</v>
      </c>
      <c r="R1372">
        <v>7.8</v>
      </c>
      <c r="S1372">
        <v>4.99</v>
      </c>
      <c r="T1372" s="1" t="s">
        <v>50</v>
      </c>
      <c r="U1372">
        <v>2011</v>
      </c>
    </row>
    <row r="1373" spans="1:21" x14ac:dyDescent="0.25">
      <c r="A1373" s="1" t="s">
        <v>3824</v>
      </c>
      <c r="B1373" s="2">
        <v>40583</v>
      </c>
      <c r="C1373" s="2">
        <v>40611</v>
      </c>
      <c r="D1373" s="1" t="s">
        <v>250</v>
      </c>
      <c r="E1373" s="1" t="s">
        <v>3825</v>
      </c>
      <c r="F1373" s="1" t="s">
        <v>24</v>
      </c>
      <c r="G1373" s="1" t="s">
        <v>718</v>
      </c>
      <c r="H1373" s="1" t="s">
        <v>222</v>
      </c>
      <c r="I1373" s="1" t="s">
        <v>223</v>
      </c>
      <c r="J1373" s="1" t="s">
        <v>719</v>
      </c>
      <c r="K1373" s="1" t="s">
        <v>3872</v>
      </c>
      <c r="L1373" s="1" t="s">
        <v>29</v>
      </c>
      <c r="M1373" s="1" t="s">
        <v>59</v>
      </c>
      <c r="N1373" s="1" t="s">
        <v>622</v>
      </c>
      <c r="O1373">
        <v>15</v>
      </c>
      <c r="P1373">
        <v>3</v>
      </c>
      <c r="Q1373">
        <v>0</v>
      </c>
      <c r="R1373">
        <v>7.0217999999999998</v>
      </c>
      <c r="S1373">
        <v>4.1500000000000004</v>
      </c>
      <c r="T1373" s="1" t="s">
        <v>82</v>
      </c>
      <c r="U1373">
        <v>2011</v>
      </c>
    </row>
    <row r="1374" spans="1:21" x14ac:dyDescent="0.25">
      <c r="A1374" s="1" t="s">
        <v>3837</v>
      </c>
      <c r="B1374" s="2">
        <v>40583</v>
      </c>
      <c r="C1374" s="2">
        <v>40642</v>
      </c>
      <c r="D1374" s="1" t="s">
        <v>250</v>
      </c>
      <c r="E1374" s="1" t="s">
        <v>3838</v>
      </c>
      <c r="F1374" s="1" t="s">
        <v>24</v>
      </c>
      <c r="G1374" s="1" t="s">
        <v>1955</v>
      </c>
      <c r="H1374" s="1" t="s">
        <v>1956</v>
      </c>
      <c r="I1374" s="1" t="s">
        <v>56</v>
      </c>
      <c r="J1374" s="1" t="s">
        <v>127</v>
      </c>
      <c r="K1374" s="1" t="s">
        <v>3873</v>
      </c>
      <c r="L1374" s="1" t="s">
        <v>29</v>
      </c>
      <c r="M1374" s="1" t="s">
        <v>40</v>
      </c>
      <c r="N1374" s="1" t="s">
        <v>3874</v>
      </c>
      <c r="O1374">
        <v>23</v>
      </c>
      <c r="P1374">
        <v>2</v>
      </c>
      <c r="Q1374">
        <v>0</v>
      </c>
      <c r="R1374">
        <v>7.62</v>
      </c>
      <c r="S1374">
        <v>4.01</v>
      </c>
      <c r="T1374" s="1" t="s">
        <v>32</v>
      </c>
      <c r="U1374">
        <v>2011</v>
      </c>
    </row>
    <row r="1375" spans="1:21" x14ac:dyDescent="0.25">
      <c r="A1375" s="1" t="s">
        <v>3804</v>
      </c>
      <c r="B1375" s="2">
        <v>40583</v>
      </c>
      <c r="C1375" s="2">
        <v>40703</v>
      </c>
      <c r="D1375" s="1" t="s">
        <v>22</v>
      </c>
      <c r="E1375" s="1" t="s">
        <v>2206</v>
      </c>
      <c r="F1375" s="1" t="s">
        <v>24</v>
      </c>
      <c r="G1375" s="1" t="s">
        <v>1054</v>
      </c>
      <c r="H1375" s="1" t="s">
        <v>293</v>
      </c>
      <c r="I1375" s="1" t="s">
        <v>37</v>
      </c>
      <c r="J1375" s="1" t="s">
        <v>230</v>
      </c>
      <c r="K1375" s="1" t="s">
        <v>3875</v>
      </c>
      <c r="L1375" s="1" t="s">
        <v>29</v>
      </c>
      <c r="M1375" s="1" t="s">
        <v>170</v>
      </c>
      <c r="N1375" s="1" t="s">
        <v>3876</v>
      </c>
      <c r="O1375">
        <v>87</v>
      </c>
      <c r="P1375">
        <v>6</v>
      </c>
      <c r="Q1375">
        <v>0</v>
      </c>
      <c r="R1375">
        <v>32.76</v>
      </c>
      <c r="S1375">
        <v>3.87</v>
      </c>
      <c r="T1375" s="1" t="s">
        <v>32</v>
      </c>
      <c r="U1375">
        <v>2011</v>
      </c>
    </row>
    <row r="1376" spans="1:21" x14ac:dyDescent="0.25">
      <c r="A1376" s="1" t="s">
        <v>3877</v>
      </c>
      <c r="B1376" s="2">
        <v>40583</v>
      </c>
      <c r="C1376" s="2">
        <v>40642</v>
      </c>
      <c r="D1376" s="1" t="s">
        <v>250</v>
      </c>
      <c r="E1376" s="1" t="s">
        <v>737</v>
      </c>
      <c r="F1376" s="1" t="s">
        <v>24</v>
      </c>
      <c r="G1376" s="1" t="s">
        <v>718</v>
      </c>
      <c r="H1376" s="1" t="s">
        <v>222</v>
      </c>
      <c r="I1376" s="1" t="s">
        <v>223</v>
      </c>
      <c r="J1376" s="1" t="s">
        <v>719</v>
      </c>
      <c r="K1376" s="1" t="s">
        <v>3878</v>
      </c>
      <c r="L1376" s="1" t="s">
        <v>29</v>
      </c>
      <c r="M1376" s="1" t="s">
        <v>155</v>
      </c>
      <c r="N1376" s="1" t="s">
        <v>3879</v>
      </c>
      <c r="O1376">
        <v>21</v>
      </c>
      <c r="P1376">
        <v>3</v>
      </c>
      <c r="Q1376">
        <v>0</v>
      </c>
      <c r="R1376">
        <v>8.0711999999999993</v>
      </c>
      <c r="S1376">
        <v>3.6</v>
      </c>
      <c r="T1376" s="1" t="s">
        <v>50</v>
      </c>
      <c r="U1376">
        <v>2011</v>
      </c>
    </row>
    <row r="1377" spans="1:21" x14ac:dyDescent="0.25">
      <c r="A1377" s="1" t="s">
        <v>3839</v>
      </c>
      <c r="B1377" s="2">
        <v>40583</v>
      </c>
      <c r="C1377" s="2">
        <v>40672</v>
      </c>
      <c r="D1377" s="1" t="s">
        <v>250</v>
      </c>
      <c r="E1377" s="1" t="s">
        <v>678</v>
      </c>
      <c r="F1377" s="1" t="s">
        <v>24</v>
      </c>
      <c r="G1377" s="1" t="s">
        <v>718</v>
      </c>
      <c r="H1377" s="1" t="s">
        <v>222</v>
      </c>
      <c r="I1377" s="1" t="s">
        <v>223</v>
      </c>
      <c r="J1377" s="1" t="s">
        <v>719</v>
      </c>
      <c r="K1377" s="1" t="s">
        <v>3880</v>
      </c>
      <c r="L1377" s="1" t="s">
        <v>29</v>
      </c>
      <c r="M1377" s="1" t="s">
        <v>80</v>
      </c>
      <c r="N1377" s="1" t="s">
        <v>3881</v>
      </c>
      <c r="O1377">
        <v>20</v>
      </c>
      <c r="P1377">
        <v>1</v>
      </c>
      <c r="Q1377">
        <v>0</v>
      </c>
      <c r="R1377">
        <v>8.9550000000000001</v>
      </c>
      <c r="S1377">
        <v>3.34</v>
      </c>
      <c r="T1377" s="1" t="s">
        <v>50</v>
      </c>
      <c r="U1377">
        <v>2011</v>
      </c>
    </row>
    <row r="1378" spans="1:21" x14ac:dyDescent="0.25">
      <c r="A1378" s="1" t="s">
        <v>3837</v>
      </c>
      <c r="B1378" s="2">
        <v>40583</v>
      </c>
      <c r="C1378" s="2">
        <v>40642</v>
      </c>
      <c r="D1378" s="1" t="s">
        <v>250</v>
      </c>
      <c r="E1378" s="1" t="s">
        <v>3838</v>
      </c>
      <c r="F1378" s="1" t="s">
        <v>24</v>
      </c>
      <c r="G1378" s="1" t="s">
        <v>1955</v>
      </c>
      <c r="H1378" s="1" t="s">
        <v>1956</v>
      </c>
      <c r="I1378" s="1" t="s">
        <v>56</v>
      </c>
      <c r="J1378" s="1" t="s">
        <v>127</v>
      </c>
      <c r="K1378" s="1" t="s">
        <v>2007</v>
      </c>
      <c r="L1378" s="1" t="s">
        <v>29</v>
      </c>
      <c r="M1378" s="1" t="s">
        <v>155</v>
      </c>
      <c r="N1378" s="1" t="s">
        <v>431</v>
      </c>
      <c r="O1378">
        <v>68</v>
      </c>
      <c r="P1378">
        <v>6</v>
      </c>
      <c r="Q1378">
        <v>0</v>
      </c>
      <c r="R1378">
        <v>15.66</v>
      </c>
      <c r="S1378">
        <v>3.28</v>
      </c>
      <c r="T1378" s="1" t="s">
        <v>32</v>
      </c>
      <c r="U1378">
        <v>2011</v>
      </c>
    </row>
    <row r="1379" spans="1:21" x14ac:dyDescent="0.25">
      <c r="A1379" s="1" t="s">
        <v>3807</v>
      </c>
      <c r="B1379" s="2">
        <v>40583</v>
      </c>
      <c r="C1379" s="2">
        <v>40795</v>
      </c>
      <c r="D1379" s="1" t="s">
        <v>22</v>
      </c>
      <c r="E1379" s="1" t="s">
        <v>3808</v>
      </c>
      <c r="F1379" s="1" t="s">
        <v>24</v>
      </c>
      <c r="G1379" s="1" t="s">
        <v>35</v>
      </c>
      <c r="H1379" s="1" t="s">
        <v>36</v>
      </c>
      <c r="I1379" s="1" t="s">
        <v>37</v>
      </c>
      <c r="J1379" s="1" t="s">
        <v>38</v>
      </c>
      <c r="K1379" s="1" t="s">
        <v>3882</v>
      </c>
      <c r="L1379" s="1" t="s">
        <v>62</v>
      </c>
      <c r="M1379" s="1" t="s">
        <v>63</v>
      </c>
      <c r="N1379" s="1" t="s">
        <v>676</v>
      </c>
      <c r="O1379">
        <v>18</v>
      </c>
      <c r="P1379">
        <v>1</v>
      </c>
      <c r="Q1379">
        <v>0.1</v>
      </c>
      <c r="R1379">
        <v>8.0129999999999999</v>
      </c>
      <c r="S1379">
        <v>2.83</v>
      </c>
      <c r="T1379" s="1" t="s">
        <v>90</v>
      </c>
      <c r="U1379">
        <v>2011</v>
      </c>
    </row>
    <row r="1380" spans="1:21" x14ac:dyDescent="0.25">
      <c r="A1380" s="1" t="s">
        <v>3883</v>
      </c>
      <c r="B1380" s="2">
        <v>40583</v>
      </c>
      <c r="C1380" s="2">
        <v>40703</v>
      </c>
      <c r="D1380" s="1" t="s">
        <v>22</v>
      </c>
      <c r="E1380" s="1" t="s">
        <v>386</v>
      </c>
      <c r="F1380" s="1" t="s">
        <v>24</v>
      </c>
      <c r="G1380" s="1" t="s">
        <v>2686</v>
      </c>
      <c r="H1380" s="1" t="s">
        <v>660</v>
      </c>
      <c r="I1380" s="1" t="s">
        <v>47</v>
      </c>
      <c r="J1380" s="1" t="s">
        <v>47</v>
      </c>
      <c r="K1380" s="1" t="s">
        <v>331</v>
      </c>
      <c r="L1380" s="1" t="s">
        <v>29</v>
      </c>
      <c r="M1380" s="1" t="s">
        <v>155</v>
      </c>
      <c r="N1380" s="1" t="s">
        <v>332</v>
      </c>
      <c r="O1380">
        <v>18</v>
      </c>
      <c r="P1380">
        <v>1</v>
      </c>
      <c r="Q1380">
        <v>0.6</v>
      </c>
      <c r="R1380">
        <v>-18.329999999999998</v>
      </c>
      <c r="S1380">
        <v>2.09</v>
      </c>
      <c r="T1380" s="1" t="s">
        <v>50</v>
      </c>
      <c r="U1380">
        <v>2011</v>
      </c>
    </row>
    <row r="1381" spans="1:21" x14ac:dyDescent="0.25">
      <c r="A1381" s="1" t="s">
        <v>3796</v>
      </c>
      <c r="B1381" s="2">
        <v>40583</v>
      </c>
      <c r="C1381" s="2">
        <v>40703</v>
      </c>
      <c r="D1381" s="1" t="s">
        <v>22</v>
      </c>
      <c r="E1381" s="1" t="s">
        <v>3797</v>
      </c>
      <c r="F1381" s="1" t="s">
        <v>24</v>
      </c>
      <c r="G1381" s="1" t="s">
        <v>1182</v>
      </c>
      <c r="H1381" s="1" t="s">
        <v>1183</v>
      </c>
      <c r="I1381" s="1" t="s">
        <v>126</v>
      </c>
      <c r="J1381" s="1" t="s">
        <v>178</v>
      </c>
      <c r="K1381" s="1" t="s">
        <v>3884</v>
      </c>
      <c r="L1381" s="1" t="s">
        <v>29</v>
      </c>
      <c r="M1381" s="1" t="s">
        <v>170</v>
      </c>
      <c r="N1381" s="1" t="s">
        <v>3065</v>
      </c>
      <c r="O1381">
        <v>22</v>
      </c>
      <c r="P1381">
        <v>3</v>
      </c>
      <c r="Q1381">
        <v>0.4</v>
      </c>
      <c r="R1381">
        <v>-1.8360000000000001</v>
      </c>
      <c r="S1381">
        <v>1.95</v>
      </c>
      <c r="T1381" s="1" t="s">
        <v>32</v>
      </c>
      <c r="U1381">
        <v>2011</v>
      </c>
    </row>
    <row r="1382" spans="1:21" x14ac:dyDescent="0.25">
      <c r="A1382" s="1" t="s">
        <v>3857</v>
      </c>
      <c r="B1382" s="2">
        <v>40583</v>
      </c>
      <c r="C1382" s="2">
        <v>40733</v>
      </c>
      <c r="D1382" s="1" t="s">
        <v>22</v>
      </c>
      <c r="E1382" s="1" t="s">
        <v>1738</v>
      </c>
      <c r="F1382" s="1" t="s">
        <v>24</v>
      </c>
      <c r="G1382" s="1" t="s">
        <v>3050</v>
      </c>
      <c r="H1382" s="1" t="s">
        <v>2075</v>
      </c>
      <c r="I1382" s="1" t="s">
        <v>37</v>
      </c>
      <c r="J1382" s="1" t="s">
        <v>454</v>
      </c>
      <c r="K1382" s="1" t="s">
        <v>3885</v>
      </c>
      <c r="L1382" s="1" t="s">
        <v>29</v>
      </c>
      <c r="M1382" s="1" t="s">
        <v>242</v>
      </c>
      <c r="N1382" s="1" t="s">
        <v>1291</v>
      </c>
      <c r="O1382">
        <v>21</v>
      </c>
      <c r="P1382">
        <v>3</v>
      </c>
      <c r="Q1382">
        <v>0</v>
      </c>
      <c r="R1382">
        <v>6.75</v>
      </c>
      <c r="S1382">
        <v>1.36</v>
      </c>
      <c r="T1382" s="1" t="s">
        <v>32</v>
      </c>
      <c r="U1382">
        <v>2011</v>
      </c>
    </row>
    <row r="1383" spans="1:21" x14ac:dyDescent="0.25">
      <c r="A1383" s="1" t="s">
        <v>3796</v>
      </c>
      <c r="B1383" s="2">
        <v>40583</v>
      </c>
      <c r="C1383" s="2">
        <v>40703</v>
      </c>
      <c r="D1383" s="1" t="s">
        <v>22</v>
      </c>
      <c r="E1383" s="1" t="s">
        <v>3797</v>
      </c>
      <c r="F1383" s="1" t="s">
        <v>24</v>
      </c>
      <c r="G1383" s="1" t="s">
        <v>1182</v>
      </c>
      <c r="H1383" s="1" t="s">
        <v>1183</v>
      </c>
      <c r="I1383" s="1" t="s">
        <v>126</v>
      </c>
      <c r="J1383" s="1" t="s">
        <v>178</v>
      </c>
      <c r="K1383" s="1" t="s">
        <v>3886</v>
      </c>
      <c r="L1383" s="1" t="s">
        <v>29</v>
      </c>
      <c r="M1383" s="1" t="s">
        <v>149</v>
      </c>
      <c r="N1383" s="1" t="s">
        <v>3887</v>
      </c>
      <c r="O1383">
        <v>13</v>
      </c>
      <c r="P1383">
        <v>5</v>
      </c>
      <c r="Q1383">
        <v>0.4</v>
      </c>
      <c r="R1383">
        <v>-8.48</v>
      </c>
      <c r="S1383">
        <v>1.28</v>
      </c>
      <c r="T1383" s="1" t="s">
        <v>32</v>
      </c>
      <c r="U1383">
        <v>2011</v>
      </c>
    </row>
    <row r="1384" spans="1:21" x14ac:dyDescent="0.25">
      <c r="A1384" s="1" t="s">
        <v>3888</v>
      </c>
      <c r="B1384" s="2">
        <v>40583</v>
      </c>
      <c r="C1384" s="2">
        <v>40733</v>
      </c>
      <c r="D1384" s="1" t="s">
        <v>43</v>
      </c>
      <c r="E1384" s="1" t="s">
        <v>957</v>
      </c>
      <c r="F1384" s="1" t="s">
        <v>24</v>
      </c>
      <c r="G1384" s="1" t="s">
        <v>2975</v>
      </c>
      <c r="H1384" s="1" t="s">
        <v>279</v>
      </c>
      <c r="I1384" s="1" t="s">
        <v>37</v>
      </c>
      <c r="J1384" s="1" t="s">
        <v>102</v>
      </c>
      <c r="K1384" s="1" t="s">
        <v>3889</v>
      </c>
      <c r="L1384" s="1" t="s">
        <v>29</v>
      </c>
      <c r="M1384" s="1" t="s">
        <v>170</v>
      </c>
      <c r="N1384" s="1" t="s">
        <v>3890</v>
      </c>
      <c r="O1384">
        <v>15</v>
      </c>
      <c r="P1384">
        <v>2</v>
      </c>
      <c r="Q1384">
        <v>0.47</v>
      </c>
      <c r="R1384">
        <v>0.83160000000000001</v>
      </c>
      <c r="S1384">
        <v>1.21</v>
      </c>
      <c r="T1384" s="1" t="s">
        <v>32</v>
      </c>
      <c r="U1384">
        <v>2011</v>
      </c>
    </row>
    <row r="1385" spans="1:21" x14ac:dyDescent="0.25">
      <c r="A1385" s="1" t="s">
        <v>3802</v>
      </c>
      <c r="B1385" s="2">
        <v>40583</v>
      </c>
      <c r="C1385" s="2">
        <v>40733</v>
      </c>
      <c r="D1385" s="1" t="s">
        <v>22</v>
      </c>
      <c r="E1385" s="1" t="s">
        <v>2664</v>
      </c>
      <c r="F1385" s="1" t="s">
        <v>53</v>
      </c>
      <c r="G1385" s="1" t="s">
        <v>1110</v>
      </c>
      <c r="H1385" s="1" t="s">
        <v>1111</v>
      </c>
      <c r="I1385" s="1" t="s">
        <v>47</v>
      </c>
      <c r="J1385" s="1" t="s">
        <v>47</v>
      </c>
      <c r="K1385" s="1" t="s">
        <v>3891</v>
      </c>
      <c r="L1385" s="1" t="s">
        <v>29</v>
      </c>
      <c r="M1385" s="1" t="s">
        <v>167</v>
      </c>
      <c r="N1385" s="1" t="s">
        <v>3483</v>
      </c>
      <c r="O1385">
        <v>12</v>
      </c>
      <c r="P1385">
        <v>1</v>
      </c>
      <c r="Q1385">
        <v>0</v>
      </c>
      <c r="R1385">
        <v>4.6500000000000004</v>
      </c>
      <c r="S1385">
        <v>1.0900000000000001</v>
      </c>
      <c r="T1385" s="1" t="s">
        <v>32</v>
      </c>
      <c r="U1385">
        <v>2011</v>
      </c>
    </row>
    <row r="1386" spans="1:21" x14ac:dyDescent="0.25">
      <c r="A1386" s="1" t="s">
        <v>3888</v>
      </c>
      <c r="B1386" s="2">
        <v>40583</v>
      </c>
      <c r="C1386" s="2">
        <v>40733</v>
      </c>
      <c r="D1386" s="1" t="s">
        <v>43</v>
      </c>
      <c r="E1386" s="1" t="s">
        <v>957</v>
      </c>
      <c r="F1386" s="1" t="s">
        <v>24</v>
      </c>
      <c r="G1386" s="1" t="s">
        <v>2975</v>
      </c>
      <c r="H1386" s="1" t="s">
        <v>279</v>
      </c>
      <c r="I1386" s="1" t="s">
        <v>37</v>
      </c>
      <c r="J1386" s="1" t="s">
        <v>102</v>
      </c>
      <c r="K1386" s="1" t="s">
        <v>1461</v>
      </c>
      <c r="L1386" s="1" t="s">
        <v>29</v>
      </c>
      <c r="M1386" s="1" t="s">
        <v>242</v>
      </c>
      <c r="N1386" s="1" t="s">
        <v>3682</v>
      </c>
      <c r="O1386">
        <v>11</v>
      </c>
      <c r="P1386">
        <v>2</v>
      </c>
      <c r="Q1386">
        <v>0.17</v>
      </c>
      <c r="R1386">
        <v>3.7151999999999998</v>
      </c>
      <c r="S1386">
        <v>0.76</v>
      </c>
      <c r="T1386" s="1" t="s">
        <v>32</v>
      </c>
      <c r="U1386">
        <v>2011</v>
      </c>
    </row>
    <row r="1387" spans="1:21" x14ac:dyDescent="0.25">
      <c r="A1387" s="1" t="s">
        <v>3796</v>
      </c>
      <c r="B1387" s="2">
        <v>40583</v>
      </c>
      <c r="C1387" s="2">
        <v>40703</v>
      </c>
      <c r="D1387" s="1" t="s">
        <v>22</v>
      </c>
      <c r="E1387" s="1" t="s">
        <v>3797</v>
      </c>
      <c r="F1387" s="1" t="s">
        <v>24</v>
      </c>
      <c r="G1387" s="1" t="s">
        <v>1182</v>
      </c>
      <c r="H1387" s="1" t="s">
        <v>1183</v>
      </c>
      <c r="I1387" s="1" t="s">
        <v>126</v>
      </c>
      <c r="J1387" s="1" t="s">
        <v>178</v>
      </c>
      <c r="K1387" s="1" t="s">
        <v>3892</v>
      </c>
      <c r="L1387" s="1" t="s">
        <v>29</v>
      </c>
      <c r="M1387" s="1" t="s">
        <v>167</v>
      </c>
      <c r="N1387" s="1" t="s">
        <v>3893</v>
      </c>
      <c r="O1387">
        <v>16</v>
      </c>
      <c r="P1387">
        <v>2</v>
      </c>
      <c r="Q1387">
        <v>0.4</v>
      </c>
      <c r="R1387">
        <v>1.3120000000000001</v>
      </c>
      <c r="S1387">
        <v>0.27</v>
      </c>
      <c r="T1387" s="1" t="s">
        <v>32</v>
      </c>
      <c r="U1387">
        <v>2011</v>
      </c>
    </row>
    <row r="1388" spans="1:21" x14ac:dyDescent="0.25">
      <c r="A1388" s="1" t="s">
        <v>3833</v>
      </c>
      <c r="B1388" s="2">
        <v>40583</v>
      </c>
      <c r="C1388" s="2">
        <v>40703</v>
      </c>
      <c r="D1388" s="1" t="s">
        <v>22</v>
      </c>
      <c r="E1388" s="1" t="s">
        <v>2388</v>
      </c>
      <c r="F1388" s="1" t="s">
        <v>78</v>
      </c>
      <c r="G1388" s="1" t="s">
        <v>3834</v>
      </c>
      <c r="H1388" s="1" t="s">
        <v>2075</v>
      </c>
      <c r="I1388" s="1" t="s">
        <v>37</v>
      </c>
      <c r="J1388" s="1" t="s">
        <v>454</v>
      </c>
      <c r="K1388" s="1" t="s">
        <v>3894</v>
      </c>
      <c r="L1388" s="1" t="s">
        <v>29</v>
      </c>
      <c r="M1388" s="1" t="s">
        <v>149</v>
      </c>
      <c r="N1388" s="1" t="s">
        <v>3895</v>
      </c>
      <c r="O1388">
        <v>9</v>
      </c>
      <c r="P1388">
        <v>2</v>
      </c>
      <c r="Q1388">
        <v>0</v>
      </c>
      <c r="R1388">
        <v>2.46</v>
      </c>
      <c r="S1388">
        <v>0.23</v>
      </c>
      <c r="T1388" s="1" t="s">
        <v>32</v>
      </c>
      <c r="U1388">
        <v>2011</v>
      </c>
    </row>
    <row r="1389" spans="1:21" x14ac:dyDescent="0.25">
      <c r="A1389" s="1" t="s">
        <v>3896</v>
      </c>
      <c r="B1389" s="2">
        <v>40611</v>
      </c>
      <c r="C1389" s="2">
        <v>40733</v>
      </c>
      <c r="D1389" s="1" t="s">
        <v>22</v>
      </c>
      <c r="E1389" s="1" t="s">
        <v>3219</v>
      </c>
      <c r="F1389" s="1" t="s">
        <v>24</v>
      </c>
      <c r="G1389" s="1" t="s">
        <v>3897</v>
      </c>
      <c r="H1389" s="1" t="s">
        <v>55</v>
      </c>
      <c r="I1389" s="1" t="s">
        <v>56</v>
      </c>
      <c r="J1389" s="1" t="s">
        <v>57</v>
      </c>
      <c r="K1389" s="1" t="s">
        <v>3898</v>
      </c>
      <c r="L1389" s="1" t="s">
        <v>72</v>
      </c>
      <c r="M1389" s="1" t="s">
        <v>88</v>
      </c>
      <c r="N1389" s="1" t="s">
        <v>3899</v>
      </c>
      <c r="O1389">
        <v>146</v>
      </c>
      <c r="P1389">
        <v>2</v>
      </c>
      <c r="Q1389">
        <v>0.5</v>
      </c>
      <c r="R1389">
        <v>-128.04</v>
      </c>
      <c r="S1389">
        <v>22.36</v>
      </c>
      <c r="T1389" s="1" t="s">
        <v>50</v>
      </c>
      <c r="U1389">
        <v>2011</v>
      </c>
    </row>
    <row r="1390" spans="1:21" x14ac:dyDescent="0.25">
      <c r="A1390" s="1" t="s">
        <v>3900</v>
      </c>
      <c r="B1390" s="2">
        <v>40611</v>
      </c>
      <c r="C1390" s="2">
        <v>40733</v>
      </c>
      <c r="D1390" s="1" t="s">
        <v>22</v>
      </c>
      <c r="E1390" s="1" t="s">
        <v>577</v>
      </c>
      <c r="F1390" s="1" t="s">
        <v>78</v>
      </c>
      <c r="G1390" s="1" t="s">
        <v>3901</v>
      </c>
      <c r="H1390" s="1" t="s">
        <v>293</v>
      </c>
      <c r="I1390" s="1" t="s">
        <v>37</v>
      </c>
      <c r="J1390" s="1" t="s">
        <v>230</v>
      </c>
      <c r="K1390" s="1" t="s">
        <v>3902</v>
      </c>
      <c r="L1390" s="1" t="s">
        <v>62</v>
      </c>
      <c r="M1390" s="1" t="s">
        <v>113</v>
      </c>
      <c r="N1390" s="1" t="s">
        <v>3247</v>
      </c>
      <c r="O1390">
        <v>438</v>
      </c>
      <c r="P1390">
        <v>3</v>
      </c>
      <c r="Q1390">
        <v>0</v>
      </c>
      <c r="R1390">
        <v>56.88</v>
      </c>
      <c r="S1390">
        <v>15.72</v>
      </c>
      <c r="T1390" s="1" t="s">
        <v>32</v>
      </c>
      <c r="U1390">
        <v>2011</v>
      </c>
    </row>
    <row r="1391" spans="1:21" x14ac:dyDescent="0.25">
      <c r="A1391" s="1" t="s">
        <v>3896</v>
      </c>
      <c r="B1391" s="2">
        <v>40611</v>
      </c>
      <c r="C1391" s="2">
        <v>40733</v>
      </c>
      <c r="D1391" s="1" t="s">
        <v>22</v>
      </c>
      <c r="E1391" s="1" t="s">
        <v>3219</v>
      </c>
      <c r="F1391" s="1" t="s">
        <v>24</v>
      </c>
      <c r="G1391" s="1" t="s">
        <v>3897</v>
      </c>
      <c r="H1391" s="1" t="s">
        <v>55</v>
      </c>
      <c r="I1391" s="1" t="s">
        <v>56</v>
      </c>
      <c r="J1391" s="1" t="s">
        <v>57</v>
      </c>
      <c r="K1391" s="1" t="s">
        <v>447</v>
      </c>
      <c r="L1391" s="1" t="s">
        <v>29</v>
      </c>
      <c r="M1391" s="1" t="s">
        <v>155</v>
      </c>
      <c r="N1391" s="1" t="s">
        <v>448</v>
      </c>
      <c r="O1391">
        <v>51</v>
      </c>
      <c r="P1391">
        <v>2</v>
      </c>
      <c r="Q1391">
        <v>0.5</v>
      </c>
      <c r="R1391">
        <v>-31.86</v>
      </c>
      <c r="S1391">
        <v>5.45</v>
      </c>
      <c r="T1391" s="1" t="s">
        <v>50</v>
      </c>
      <c r="U1391">
        <v>2011</v>
      </c>
    </row>
    <row r="1392" spans="1:21" x14ac:dyDescent="0.25">
      <c r="A1392" s="1" t="s">
        <v>3903</v>
      </c>
      <c r="B1392" s="2">
        <v>40611</v>
      </c>
      <c r="C1392" s="2">
        <v>40611</v>
      </c>
      <c r="D1392" s="1" t="s">
        <v>76</v>
      </c>
      <c r="E1392" s="1" t="s">
        <v>3904</v>
      </c>
      <c r="F1392" s="1" t="s">
        <v>24</v>
      </c>
      <c r="G1392" s="1" t="s">
        <v>718</v>
      </c>
      <c r="H1392" s="1" t="s">
        <v>222</v>
      </c>
      <c r="I1392" s="1" t="s">
        <v>223</v>
      </c>
      <c r="J1392" s="1" t="s">
        <v>719</v>
      </c>
      <c r="K1392" s="1" t="s">
        <v>3905</v>
      </c>
      <c r="L1392" s="1" t="s">
        <v>29</v>
      </c>
      <c r="M1392" s="1" t="s">
        <v>149</v>
      </c>
      <c r="N1392" s="1" t="s">
        <v>3906</v>
      </c>
      <c r="O1392">
        <v>14</v>
      </c>
      <c r="P1392">
        <v>5</v>
      </c>
      <c r="Q1392">
        <v>0</v>
      </c>
      <c r="R1392">
        <v>7.056</v>
      </c>
      <c r="S1392">
        <v>5.37</v>
      </c>
      <c r="T1392" s="1" t="s">
        <v>82</v>
      </c>
      <c r="U1392">
        <v>2011</v>
      </c>
    </row>
    <row r="1393" spans="1:21" x14ac:dyDescent="0.25">
      <c r="A1393" s="1" t="s">
        <v>3907</v>
      </c>
      <c r="B1393" s="2">
        <v>40611</v>
      </c>
      <c r="C1393" s="2">
        <v>40764</v>
      </c>
      <c r="D1393" s="1" t="s">
        <v>22</v>
      </c>
      <c r="E1393" s="1" t="s">
        <v>3908</v>
      </c>
      <c r="F1393" s="1" t="s">
        <v>53</v>
      </c>
      <c r="G1393" s="1" t="s">
        <v>3909</v>
      </c>
      <c r="H1393" s="1" t="s">
        <v>3717</v>
      </c>
      <c r="I1393" s="1" t="s">
        <v>56</v>
      </c>
      <c r="J1393" s="1" t="s">
        <v>57</v>
      </c>
      <c r="K1393" s="1" t="s">
        <v>3910</v>
      </c>
      <c r="L1393" s="1" t="s">
        <v>29</v>
      </c>
      <c r="M1393" s="1" t="s">
        <v>40</v>
      </c>
      <c r="N1393" s="1" t="s">
        <v>3911</v>
      </c>
      <c r="O1393">
        <v>38</v>
      </c>
      <c r="P1393">
        <v>1</v>
      </c>
      <c r="Q1393">
        <v>0</v>
      </c>
      <c r="R1393">
        <v>10.29</v>
      </c>
      <c r="S1393">
        <v>3.05</v>
      </c>
      <c r="T1393" s="1" t="s">
        <v>32</v>
      </c>
      <c r="U1393">
        <v>2011</v>
      </c>
    </row>
    <row r="1394" spans="1:21" x14ac:dyDescent="0.25">
      <c r="A1394" s="1" t="s">
        <v>3907</v>
      </c>
      <c r="B1394" s="2">
        <v>40611</v>
      </c>
      <c r="C1394" s="2">
        <v>40764</v>
      </c>
      <c r="D1394" s="1" t="s">
        <v>22</v>
      </c>
      <c r="E1394" s="1" t="s">
        <v>3908</v>
      </c>
      <c r="F1394" s="1" t="s">
        <v>53</v>
      </c>
      <c r="G1394" s="1" t="s">
        <v>3909</v>
      </c>
      <c r="H1394" s="1" t="s">
        <v>3717</v>
      </c>
      <c r="I1394" s="1" t="s">
        <v>56</v>
      </c>
      <c r="J1394" s="1" t="s">
        <v>57</v>
      </c>
      <c r="K1394" s="1" t="s">
        <v>3912</v>
      </c>
      <c r="L1394" s="1" t="s">
        <v>29</v>
      </c>
      <c r="M1394" s="1" t="s">
        <v>30</v>
      </c>
      <c r="N1394" s="1" t="s">
        <v>1282</v>
      </c>
      <c r="O1394">
        <v>92</v>
      </c>
      <c r="P1394">
        <v>4</v>
      </c>
      <c r="Q1394">
        <v>0</v>
      </c>
      <c r="R1394">
        <v>11.04</v>
      </c>
      <c r="S1394">
        <v>2.82</v>
      </c>
      <c r="T1394" s="1" t="s">
        <v>32</v>
      </c>
      <c r="U1394">
        <v>2011</v>
      </c>
    </row>
    <row r="1395" spans="1:21" x14ac:dyDescent="0.25">
      <c r="A1395" s="1" t="s">
        <v>3907</v>
      </c>
      <c r="B1395" s="2">
        <v>40611</v>
      </c>
      <c r="C1395" s="2">
        <v>40764</v>
      </c>
      <c r="D1395" s="1" t="s">
        <v>22</v>
      </c>
      <c r="E1395" s="1" t="s">
        <v>3908</v>
      </c>
      <c r="F1395" s="1" t="s">
        <v>53</v>
      </c>
      <c r="G1395" s="1" t="s">
        <v>3909</v>
      </c>
      <c r="H1395" s="1" t="s">
        <v>3717</v>
      </c>
      <c r="I1395" s="1" t="s">
        <v>56</v>
      </c>
      <c r="J1395" s="1" t="s">
        <v>57</v>
      </c>
      <c r="K1395" s="1" t="s">
        <v>3913</v>
      </c>
      <c r="L1395" s="1" t="s">
        <v>29</v>
      </c>
      <c r="M1395" s="1" t="s">
        <v>149</v>
      </c>
      <c r="N1395" s="1" t="s">
        <v>877</v>
      </c>
      <c r="O1395">
        <v>27</v>
      </c>
      <c r="P1395">
        <v>4</v>
      </c>
      <c r="Q1395">
        <v>0</v>
      </c>
      <c r="R1395">
        <v>10.92</v>
      </c>
      <c r="S1395">
        <v>1.52</v>
      </c>
      <c r="T1395" s="1" t="s">
        <v>32</v>
      </c>
      <c r="U1395">
        <v>2011</v>
      </c>
    </row>
    <row r="1396" spans="1:21" x14ac:dyDescent="0.25">
      <c r="A1396" s="1" t="s">
        <v>3914</v>
      </c>
      <c r="B1396" s="2">
        <v>40611</v>
      </c>
      <c r="C1396" s="2">
        <v>40642</v>
      </c>
      <c r="D1396" s="1" t="s">
        <v>250</v>
      </c>
      <c r="E1396" s="1" t="s">
        <v>3915</v>
      </c>
      <c r="F1396" s="1" t="s">
        <v>53</v>
      </c>
      <c r="G1396" s="1" t="s">
        <v>221</v>
      </c>
      <c r="H1396" s="1" t="s">
        <v>222</v>
      </c>
      <c r="I1396" s="1" t="s">
        <v>223</v>
      </c>
      <c r="J1396" s="1" t="s">
        <v>127</v>
      </c>
      <c r="K1396" s="1" t="s">
        <v>3916</v>
      </c>
      <c r="L1396" s="1" t="s">
        <v>29</v>
      </c>
      <c r="M1396" s="1" t="s">
        <v>242</v>
      </c>
      <c r="N1396" s="1" t="s">
        <v>3917</v>
      </c>
      <c r="O1396">
        <v>8</v>
      </c>
      <c r="P1396">
        <v>5</v>
      </c>
      <c r="Q1396">
        <v>0.8</v>
      </c>
      <c r="R1396">
        <v>-11.52</v>
      </c>
      <c r="S1396">
        <v>1.43</v>
      </c>
      <c r="T1396" s="1" t="s">
        <v>50</v>
      </c>
      <c r="U1396">
        <v>2011</v>
      </c>
    </row>
    <row r="1397" spans="1:21" x14ac:dyDescent="0.25">
      <c r="A1397" s="1" t="s">
        <v>3918</v>
      </c>
      <c r="B1397" s="2">
        <v>40672</v>
      </c>
      <c r="C1397" s="2">
        <v>40886</v>
      </c>
      <c r="D1397" s="1" t="s">
        <v>22</v>
      </c>
      <c r="E1397" s="1" t="s">
        <v>1817</v>
      </c>
      <c r="F1397" s="1" t="s">
        <v>24</v>
      </c>
      <c r="G1397" s="1" t="s">
        <v>100</v>
      </c>
      <c r="H1397" s="1" t="s">
        <v>101</v>
      </c>
      <c r="I1397" s="1" t="s">
        <v>37</v>
      </c>
      <c r="J1397" s="1" t="s">
        <v>102</v>
      </c>
      <c r="K1397" s="1" t="s">
        <v>3919</v>
      </c>
      <c r="L1397" s="1" t="s">
        <v>62</v>
      </c>
      <c r="M1397" s="1" t="s">
        <v>113</v>
      </c>
      <c r="N1397" s="1" t="s">
        <v>3920</v>
      </c>
      <c r="O1397">
        <v>556</v>
      </c>
      <c r="P1397">
        <v>6</v>
      </c>
      <c r="Q1397">
        <v>0.35</v>
      </c>
      <c r="R1397">
        <v>59.795999999999999</v>
      </c>
      <c r="S1397">
        <v>80.63</v>
      </c>
      <c r="T1397" s="1" t="s">
        <v>90</v>
      </c>
      <c r="U1397">
        <v>2011</v>
      </c>
    </row>
    <row r="1398" spans="1:21" x14ac:dyDescent="0.25">
      <c r="A1398" s="1" t="s">
        <v>3921</v>
      </c>
      <c r="B1398" s="2">
        <v>40672</v>
      </c>
      <c r="C1398" s="2">
        <v>40856</v>
      </c>
      <c r="D1398" s="1" t="s">
        <v>22</v>
      </c>
      <c r="E1398" s="1" t="s">
        <v>2537</v>
      </c>
      <c r="F1398" s="1" t="s">
        <v>24</v>
      </c>
      <c r="G1398" s="1" t="s">
        <v>273</v>
      </c>
      <c r="H1398" s="1" t="s">
        <v>197</v>
      </c>
      <c r="I1398" s="1" t="s">
        <v>56</v>
      </c>
      <c r="J1398" s="1" t="s">
        <v>127</v>
      </c>
      <c r="K1398" s="1" t="s">
        <v>3922</v>
      </c>
      <c r="L1398" s="1" t="s">
        <v>62</v>
      </c>
      <c r="M1398" s="1" t="s">
        <v>113</v>
      </c>
      <c r="N1398" s="1" t="s">
        <v>3923</v>
      </c>
      <c r="O1398">
        <v>77</v>
      </c>
      <c r="P1398">
        <v>6</v>
      </c>
      <c r="Q1398">
        <v>0.1</v>
      </c>
      <c r="R1398">
        <v>23.904</v>
      </c>
      <c r="S1398">
        <v>63.77</v>
      </c>
      <c r="T1398" s="1" t="s">
        <v>32</v>
      </c>
      <c r="U1398">
        <v>2011</v>
      </c>
    </row>
    <row r="1399" spans="1:21" x14ac:dyDescent="0.25">
      <c r="A1399" s="1" t="s">
        <v>3924</v>
      </c>
      <c r="B1399" s="2">
        <v>40672</v>
      </c>
      <c r="C1399" s="2">
        <v>40733</v>
      </c>
      <c r="D1399" s="1" t="s">
        <v>250</v>
      </c>
      <c r="E1399" s="1" t="s">
        <v>3925</v>
      </c>
      <c r="F1399" s="1" t="s">
        <v>78</v>
      </c>
      <c r="G1399" s="1" t="s">
        <v>93</v>
      </c>
      <c r="H1399" s="1" t="s">
        <v>94</v>
      </c>
      <c r="I1399" s="1" t="s">
        <v>47</v>
      </c>
      <c r="J1399" s="1" t="s">
        <v>47</v>
      </c>
      <c r="K1399" s="1" t="s">
        <v>28</v>
      </c>
      <c r="L1399" s="1" t="s">
        <v>29</v>
      </c>
      <c r="M1399" s="1" t="s">
        <v>30</v>
      </c>
      <c r="N1399" s="1" t="s">
        <v>31</v>
      </c>
      <c r="O1399">
        <v>204</v>
      </c>
      <c r="P1399">
        <v>1</v>
      </c>
      <c r="Q1399">
        <v>0</v>
      </c>
      <c r="R1399">
        <v>53.07</v>
      </c>
      <c r="S1399">
        <v>23.68</v>
      </c>
      <c r="T1399" s="1" t="s">
        <v>50</v>
      </c>
      <c r="U1399">
        <v>2011</v>
      </c>
    </row>
    <row r="1400" spans="1:21" x14ac:dyDescent="0.25">
      <c r="A1400" s="1" t="s">
        <v>3926</v>
      </c>
      <c r="B1400" s="2">
        <v>40672</v>
      </c>
      <c r="C1400" s="2">
        <v>40825</v>
      </c>
      <c r="D1400" s="1" t="s">
        <v>22</v>
      </c>
      <c r="E1400" s="1" t="s">
        <v>3927</v>
      </c>
      <c r="F1400" s="1" t="s">
        <v>24</v>
      </c>
      <c r="G1400" s="1" t="s">
        <v>976</v>
      </c>
      <c r="H1400" s="1" t="s">
        <v>222</v>
      </c>
      <c r="I1400" s="1" t="s">
        <v>223</v>
      </c>
      <c r="J1400" s="1" t="s">
        <v>719</v>
      </c>
      <c r="K1400" s="1" t="s">
        <v>3928</v>
      </c>
      <c r="L1400" s="1" t="s">
        <v>29</v>
      </c>
      <c r="M1400" s="1" t="s">
        <v>30</v>
      </c>
      <c r="N1400" s="1" t="s">
        <v>3929</v>
      </c>
      <c r="O1400">
        <v>264</v>
      </c>
      <c r="P1400">
        <v>2</v>
      </c>
      <c r="Q1400">
        <v>0.2</v>
      </c>
      <c r="R1400">
        <v>19.824000000000002</v>
      </c>
      <c r="S1400">
        <v>19.39</v>
      </c>
      <c r="T1400" s="1" t="s">
        <v>32</v>
      </c>
      <c r="U1400">
        <v>2011</v>
      </c>
    </row>
    <row r="1401" spans="1:21" x14ac:dyDescent="0.25">
      <c r="A1401" s="1" t="s">
        <v>3930</v>
      </c>
      <c r="B1401" s="2">
        <v>40672</v>
      </c>
      <c r="C1401" s="2">
        <v>40825</v>
      </c>
      <c r="D1401" s="1" t="s">
        <v>22</v>
      </c>
      <c r="E1401" s="1" t="s">
        <v>957</v>
      </c>
      <c r="F1401" s="1" t="s">
        <v>24</v>
      </c>
      <c r="G1401" s="1" t="s">
        <v>907</v>
      </c>
      <c r="H1401" s="1" t="s">
        <v>279</v>
      </c>
      <c r="I1401" s="1" t="s">
        <v>37</v>
      </c>
      <c r="J1401" s="1" t="s">
        <v>102</v>
      </c>
      <c r="K1401" s="1" t="s">
        <v>1493</v>
      </c>
      <c r="L1401" s="1" t="s">
        <v>72</v>
      </c>
      <c r="M1401" s="1" t="s">
        <v>88</v>
      </c>
      <c r="N1401" s="1" t="s">
        <v>1494</v>
      </c>
      <c r="O1401">
        <v>265</v>
      </c>
      <c r="P1401">
        <v>2</v>
      </c>
      <c r="Q1401">
        <v>7.0000000000000007E-2</v>
      </c>
      <c r="R1401">
        <v>-17.125800000000002</v>
      </c>
      <c r="S1401">
        <v>18.600000000000001</v>
      </c>
      <c r="T1401" s="1" t="s">
        <v>32</v>
      </c>
      <c r="U1401">
        <v>2011</v>
      </c>
    </row>
    <row r="1402" spans="1:21" x14ac:dyDescent="0.25">
      <c r="A1402" s="1" t="s">
        <v>3931</v>
      </c>
      <c r="B1402" s="2">
        <v>40672</v>
      </c>
      <c r="C1402" s="2">
        <v>40733</v>
      </c>
      <c r="D1402" s="1" t="s">
        <v>43</v>
      </c>
      <c r="E1402" s="1" t="s">
        <v>3711</v>
      </c>
      <c r="F1402" s="1" t="s">
        <v>24</v>
      </c>
      <c r="G1402" s="1" t="s">
        <v>2074</v>
      </c>
      <c r="H1402" s="1" t="s">
        <v>2075</v>
      </c>
      <c r="I1402" s="1" t="s">
        <v>37</v>
      </c>
      <c r="J1402" s="1" t="s">
        <v>454</v>
      </c>
      <c r="K1402" s="1" t="s">
        <v>3932</v>
      </c>
      <c r="L1402" s="1" t="s">
        <v>29</v>
      </c>
      <c r="M1402" s="1" t="s">
        <v>149</v>
      </c>
      <c r="N1402" s="1" t="s">
        <v>3933</v>
      </c>
      <c r="O1402">
        <v>69</v>
      </c>
      <c r="P1402">
        <v>12</v>
      </c>
      <c r="Q1402">
        <v>0.5</v>
      </c>
      <c r="R1402">
        <v>-63.54</v>
      </c>
      <c r="S1402">
        <v>16.72</v>
      </c>
      <c r="T1402" s="1" t="s">
        <v>82</v>
      </c>
      <c r="U1402">
        <v>2011</v>
      </c>
    </row>
    <row r="1403" spans="1:21" x14ac:dyDescent="0.25">
      <c r="A1403" s="1" t="s">
        <v>3930</v>
      </c>
      <c r="B1403" s="2">
        <v>40672</v>
      </c>
      <c r="C1403" s="2">
        <v>40825</v>
      </c>
      <c r="D1403" s="1" t="s">
        <v>22</v>
      </c>
      <c r="E1403" s="1" t="s">
        <v>157</v>
      </c>
      <c r="F1403" s="1" t="s">
        <v>24</v>
      </c>
      <c r="G1403" s="1" t="s">
        <v>907</v>
      </c>
      <c r="H1403" s="1" t="s">
        <v>279</v>
      </c>
      <c r="I1403" s="1" t="s">
        <v>37</v>
      </c>
      <c r="J1403" s="1" t="s">
        <v>102</v>
      </c>
      <c r="K1403" s="1" t="s">
        <v>3934</v>
      </c>
      <c r="L1403" s="1" t="s">
        <v>29</v>
      </c>
      <c r="M1403" s="1" t="s">
        <v>155</v>
      </c>
      <c r="N1403" s="1" t="s">
        <v>2589</v>
      </c>
      <c r="O1403">
        <v>196</v>
      </c>
      <c r="P1403">
        <v>5</v>
      </c>
      <c r="Q1403">
        <v>0.27</v>
      </c>
      <c r="R1403">
        <v>29.436</v>
      </c>
      <c r="S1403">
        <v>13.35</v>
      </c>
      <c r="T1403" s="1" t="s">
        <v>32</v>
      </c>
      <c r="U1403">
        <v>2011</v>
      </c>
    </row>
    <row r="1404" spans="1:21" x14ac:dyDescent="0.25">
      <c r="A1404" s="1" t="s">
        <v>3935</v>
      </c>
      <c r="B1404" s="2">
        <v>40672</v>
      </c>
      <c r="C1404" s="2">
        <v>40733</v>
      </c>
      <c r="D1404" s="1" t="s">
        <v>250</v>
      </c>
      <c r="E1404" s="1" t="s">
        <v>3936</v>
      </c>
      <c r="F1404" s="1" t="s">
        <v>24</v>
      </c>
      <c r="G1404" s="1" t="s">
        <v>603</v>
      </c>
      <c r="H1404" s="1" t="s">
        <v>222</v>
      </c>
      <c r="I1404" s="1" t="s">
        <v>223</v>
      </c>
      <c r="J1404" s="1" t="s">
        <v>178</v>
      </c>
      <c r="K1404" s="1" t="s">
        <v>3937</v>
      </c>
      <c r="L1404" s="1" t="s">
        <v>62</v>
      </c>
      <c r="M1404" s="1" t="s">
        <v>63</v>
      </c>
      <c r="N1404" s="1" t="s">
        <v>3938</v>
      </c>
      <c r="O1404">
        <v>32</v>
      </c>
      <c r="P1404">
        <v>2</v>
      </c>
      <c r="Q1404">
        <v>0.2</v>
      </c>
      <c r="R1404">
        <v>1.9990000000000001</v>
      </c>
      <c r="S1404">
        <v>11.69</v>
      </c>
      <c r="T1404" s="1" t="s">
        <v>82</v>
      </c>
      <c r="U1404">
        <v>2011</v>
      </c>
    </row>
    <row r="1405" spans="1:21" x14ac:dyDescent="0.25">
      <c r="A1405" s="1" t="s">
        <v>3930</v>
      </c>
      <c r="B1405" s="2">
        <v>40672</v>
      </c>
      <c r="C1405" s="2">
        <v>40825</v>
      </c>
      <c r="D1405" s="1" t="s">
        <v>22</v>
      </c>
      <c r="E1405" s="1" t="s">
        <v>957</v>
      </c>
      <c r="F1405" s="1" t="s">
        <v>24</v>
      </c>
      <c r="G1405" s="1" t="s">
        <v>907</v>
      </c>
      <c r="H1405" s="1" t="s">
        <v>279</v>
      </c>
      <c r="I1405" s="1" t="s">
        <v>37</v>
      </c>
      <c r="J1405" s="1" t="s">
        <v>102</v>
      </c>
      <c r="K1405" s="1" t="s">
        <v>3939</v>
      </c>
      <c r="L1405" s="1" t="s">
        <v>72</v>
      </c>
      <c r="M1405" s="1" t="s">
        <v>73</v>
      </c>
      <c r="N1405" s="1" t="s">
        <v>3940</v>
      </c>
      <c r="O1405">
        <v>876</v>
      </c>
      <c r="P1405">
        <v>6</v>
      </c>
      <c r="Q1405">
        <v>0.17</v>
      </c>
      <c r="R1405">
        <v>-137.34899999999999</v>
      </c>
      <c r="S1405">
        <v>8.6</v>
      </c>
      <c r="T1405" s="1" t="s">
        <v>32</v>
      </c>
      <c r="U1405">
        <v>2011</v>
      </c>
    </row>
    <row r="1406" spans="1:21" x14ac:dyDescent="0.25">
      <c r="A1406" s="1" t="s">
        <v>3941</v>
      </c>
      <c r="B1406" s="2">
        <v>40672</v>
      </c>
      <c r="C1406" s="2">
        <v>40856</v>
      </c>
      <c r="D1406" s="1" t="s">
        <v>22</v>
      </c>
      <c r="E1406" s="1" t="s">
        <v>3942</v>
      </c>
      <c r="F1406" s="1" t="s">
        <v>24</v>
      </c>
      <c r="G1406" s="1" t="s">
        <v>2074</v>
      </c>
      <c r="H1406" s="1" t="s">
        <v>2075</v>
      </c>
      <c r="I1406" s="1" t="s">
        <v>37</v>
      </c>
      <c r="J1406" s="1" t="s">
        <v>454</v>
      </c>
      <c r="K1406" s="1" t="s">
        <v>3943</v>
      </c>
      <c r="L1406" s="1" t="s">
        <v>29</v>
      </c>
      <c r="M1406" s="1" t="s">
        <v>167</v>
      </c>
      <c r="N1406" s="1" t="s">
        <v>1664</v>
      </c>
      <c r="O1406">
        <v>72</v>
      </c>
      <c r="P1406">
        <v>2</v>
      </c>
      <c r="Q1406">
        <v>0</v>
      </c>
      <c r="R1406">
        <v>10.74</v>
      </c>
      <c r="S1406">
        <v>8.4600000000000009</v>
      </c>
      <c r="T1406" s="1" t="s">
        <v>32</v>
      </c>
      <c r="U1406">
        <v>2011</v>
      </c>
    </row>
    <row r="1407" spans="1:21" x14ac:dyDescent="0.25">
      <c r="A1407" s="1" t="s">
        <v>3924</v>
      </c>
      <c r="B1407" s="2">
        <v>40672</v>
      </c>
      <c r="C1407" s="2">
        <v>40733</v>
      </c>
      <c r="D1407" s="1" t="s">
        <v>250</v>
      </c>
      <c r="E1407" s="1" t="s">
        <v>3925</v>
      </c>
      <c r="F1407" s="1" t="s">
        <v>78</v>
      </c>
      <c r="G1407" s="1" t="s">
        <v>93</v>
      </c>
      <c r="H1407" s="1" t="s">
        <v>94</v>
      </c>
      <c r="I1407" s="1" t="s">
        <v>47</v>
      </c>
      <c r="J1407" s="1" t="s">
        <v>47</v>
      </c>
      <c r="K1407" s="1" t="s">
        <v>3944</v>
      </c>
      <c r="L1407" s="1" t="s">
        <v>62</v>
      </c>
      <c r="M1407" s="1" t="s">
        <v>63</v>
      </c>
      <c r="N1407" s="1" t="s">
        <v>1966</v>
      </c>
      <c r="O1407">
        <v>52</v>
      </c>
      <c r="P1407">
        <v>1</v>
      </c>
      <c r="Q1407">
        <v>0</v>
      </c>
      <c r="R1407">
        <v>14.49</v>
      </c>
      <c r="S1407">
        <v>7.83</v>
      </c>
      <c r="T1407" s="1" t="s">
        <v>50</v>
      </c>
      <c r="U1407">
        <v>2011</v>
      </c>
    </row>
    <row r="1408" spans="1:21" x14ac:dyDescent="0.25">
      <c r="A1408" s="1" t="s">
        <v>3921</v>
      </c>
      <c r="B1408" s="2">
        <v>40672</v>
      </c>
      <c r="C1408" s="2">
        <v>40856</v>
      </c>
      <c r="D1408" s="1" t="s">
        <v>22</v>
      </c>
      <c r="E1408" s="1" t="s">
        <v>2537</v>
      </c>
      <c r="F1408" s="1" t="s">
        <v>24</v>
      </c>
      <c r="G1408" s="1" t="s">
        <v>273</v>
      </c>
      <c r="H1408" s="1" t="s">
        <v>197</v>
      </c>
      <c r="I1408" s="1" t="s">
        <v>56</v>
      </c>
      <c r="J1408" s="1" t="s">
        <v>127</v>
      </c>
      <c r="K1408" s="1" t="s">
        <v>3945</v>
      </c>
      <c r="L1408" s="1" t="s">
        <v>29</v>
      </c>
      <c r="M1408" s="1" t="s">
        <v>167</v>
      </c>
      <c r="N1408" s="1" t="s">
        <v>3946</v>
      </c>
      <c r="O1408">
        <v>104</v>
      </c>
      <c r="P1408">
        <v>6</v>
      </c>
      <c r="Q1408">
        <v>0</v>
      </c>
      <c r="R1408">
        <v>28.08</v>
      </c>
      <c r="S1408">
        <v>7.37</v>
      </c>
      <c r="T1408" s="1" t="s">
        <v>32</v>
      </c>
      <c r="U1408">
        <v>2011</v>
      </c>
    </row>
    <row r="1409" spans="1:21" x14ac:dyDescent="0.25">
      <c r="A1409" s="1" t="s">
        <v>3941</v>
      </c>
      <c r="B1409" s="2">
        <v>40672</v>
      </c>
      <c r="C1409" s="2">
        <v>40856</v>
      </c>
      <c r="D1409" s="1" t="s">
        <v>22</v>
      </c>
      <c r="E1409" s="1" t="s">
        <v>3942</v>
      </c>
      <c r="F1409" s="1" t="s">
        <v>24</v>
      </c>
      <c r="G1409" s="1" t="s">
        <v>2074</v>
      </c>
      <c r="H1409" s="1" t="s">
        <v>2075</v>
      </c>
      <c r="I1409" s="1" t="s">
        <v>37</v>
      </c>
      <c r="J1409" s="1" t="s">
        <v>454</v>
      </c>
      <c r="K1409" s="1" t="s">
        <v>3947</v>
      </c>
      <c r="L1409" s="1" t="s">
        <v>29</v>
      </c>
      <c r="M1409" s="1" t="s">
        <v>40</v>
      </c>
      <c r="N1409" s="1" t="s">
        <v>201</v>
      </c>
      <c r="O1409">
        <v>118</v>
      </c>
      <c r="P1409">
        <v>4</v>
      </c>
      <c r="Q1409">
        <v>0</v>
      </c>
      <c r="R1409">
        <v>48.36</v>
      </c>
      <c r="S1409">
        <v>6.91</v>
      </c>
      <c r="T1409" s="1" t="s">
        <v>32</v>
      </c>
      <c r="U1409">
        <v>2011</v>
      </c>
    </row>
    <row r="1410" spans="1:21" x14ac:dyDescent="0.25">
      <c r="A1410" s="1" t="s">
        <v>3948</v>
      </c>
      <c r="B1410" s="2">
        <v>40672</v>
      </c>
      <c r="C1410" s="2">
        <v>40795</v>
      </c>
      <c r="D1410" s="1" t="s">
        <v>22</v>
      </c>
      <c r="E1410" s="1" t="s">
        <v>1323</v>
      </c>
      <c r="F1410" s="1" t="s">
        <v>24</v>
      </c>
      <c r="G1410" s="1" t="s">
        <v>3949</v>
      </c>
      <c r="H1410" s="1" t="s">
        <v>184</v>
      </c>
      <c r="I1410" s="1" t="s">
        <v>126</v>
      </c>
      <c r="J1410" s="1" t="s">
        <v>57</v>
      </c>
      <c r="K1410" s="1" t="s">
        <v>3950</v>
      </c>
      <c r="L1410" s="1" t="s">
        <v>29</v>
      </c>
      <c r="M1410" s="1" t="s">
        <v>59</v>
      </c>
      <c r="N1410" s="1" t="s">
        <v>3951</v>
      </c>
      <c r="O1410">
        <v>93</v>
      </c>
      <c r="P1410">
        <v>5</v>
      </c>
      <c r="Q1410">
        <v>0</v>
      </c>
      <c r="R1410">
        <v>36.299999999999997</v>
      </c>
      <c r="S1410">
        <v>4.97</v>
      </c>
      <c r="T1410" s="1" t="s">
        <v>32</v>
      </c>
      <c r="U1410">
        <v>2011</v>
      </c>
    </row>
    <row r="1411" spans="1:21" x14ac:dyDescent="0.25">
      <c r="A1411" s="1" t="s">
        <v>3931</v>
      </c>
      <c r="B1411" s="2">
        <v>40672</v>
      </c>
      <c r="C1411" s="2">
        <v>40733</v>
      </c>
      <c r="D1411" s="1" t="s">
        <v>43</v>
      </c>
      <c r="E1411" s="1" t="s">
        <v>3711</v>
      </c>
      <c r="F1411" s="1" t="s">
        <v>24</v>
      </c>
      <c r="G1411" s="1" t="s">
        <v>2074</v>
      </c>
      <c r="H1411" s="1" t="s">
        <v>2075</v>
      </c>
      <c r="I1411" s="1" t="s">
        <v>37</v>
      </c>
      <c r="J1411" s="1" t="s">
        <v>454</v>
      </c>
      <c r="K1411" s="1" t="s">
        <v>3952</v>
      </c>
      <c r="L1411" s="1" t="s">
        <v>29</v>
      </c>
      <c r="M1411" s="1" t="s">
        <v>170</v>
      </c>
      <c r="N1411" s="1" t="s">
        <v>3953</v>
      </c>
      <c r="O1411">
        <v>16</v>
      </c>
      <c r="P1411">
        <v>2</v>
      </c>
      <c r="Q1411">
        <v>0.5</v>
      </c>
      <c r="R1411">
        <v>-11.58</v>
      </c>
      <c r="S1411">
        <v>4.34</v>
      </c>
      <c r="T1411" s="1" t="s">
        <v>82</v>
      </c>
      <c r="U1411">
        <v>2011</v>
      </c>
    </row>
    <row r="1412" spans="1:21" x14ac:dyDescent="0.25">
      <c r="A1412" s="1" t="s">
        <v>3954</v>
      </c>
      <c r="B1412" s="2">
        <v>40672</v>
      </c>
      <c r="C1412" s="2">
        <v>40795</v>
      </c>
      <c r="D1412" s="1" t="s">
        <v>22</v>
      </c>
      <c r="E1412" s="1" t="s">
        <v>821</v>
      </c>
      <c r="F1412" s="1" t="s">
        <v>24</v>
      </c>
      <c r="G1412" s="1" t="s">
        <v>3955</v>
      </c>
      <c r="H1412" s="1" t="s">
        <v>184</v>
      </c>
      <c r="I1412" s="1" t="s">
        <v>126</v>
      </c>
      <c r="J1412" s="1" t="s">
        <v>57</v>
      </c>
      <c r="K1412" s="1" t="s">
        <v>3956</v>
      </c>
      <c r="L1412" s="1" t="s">
        <v>29</v>
      </c>
      <c r="M1412" s="1" t="s">
        <v>242</v>
      </c>
      <c r="N1412" s="1" t="s">
        <v>2251</v>
      </c>
      <c r="O1412">
        <v>32</v>
      </c>
      <c r="P1412">
        <v>6</v>
      </c>
      <c r="Q1412">
        <v>0</v>
      </c>
      <c r="R1412">
        <v>6.96</v>
      </c>
      <c r="S1412">
        <v>3.18</v>
      </c>
      <c r="T1412" s="1" t="s">
        <v>50</v>
      </c>
      <c r="U1412">
        <v>2011</v>
      </c>
    </row>
    <row r="1413" spans="1:21" x14ac:dyDescent="0.25">
      <c r="A1413" s="1" t="s">
        <v>3941</v>
      </c>
      <c r="B1413" s="2">
        <v>40672</v>
      </c>
      <c r="C1413" s="2">
        <v>40856</v>
      </c>
      <c r="D1413" s="1" t="s">
        <v>22</v>
      </c>
      <c r="E1413" s="1" t="s">
        <v>3942</v>
      </c>
      <c r="F1413" s="1" t="s">
        <v>24</v>
      </c>
      <c r="G1413" s="1" t="s">
        <v>2074</v>
      </c>
      <c r="H1413" s="1" t="s">
        <v>2075</v>
      </c>
      <c r="I1413" s="1" t="s">
        <v>37</v>
      </c>
      <c r="J1413" s="1" t="s">
        <v>454</v>
      </c>
      <c r="K1413" s="1" t="s">
        <v>3957</v>
      </c>
      <c r="L1413" s="1" t="s">
        <v>29</v>
      </c>
      <c r="M1413" s="1" t="s">
        <v>242</v>
      </c>
      <c r="N1413" s="1" t="s">
        <v>3023</v>
      </c>
      <c r="O1413">
        <v>29</v>
      </c>
      <c r="P1413">
        <v>4</v>
      </c>
      <c r="Q1413">
        <v>0</v>
      </c>
      <c r="R1413">
        <v>10.56</v>
      </c>
      <c r="S1413">
        <v>1.9</v>
      </c>
      <c r="T1413" s="1" t="s">
        <v>32</v>
      </c>
      <c r="U1413">
        <v>2011</v>
      </c>
    </row>
    <row r="1414" spans="1:21" x14ac:dyDescent="0.25">
      <c r="A1414" s="1" t="s">
        <v>3924</v>
      </c>
      <c r="B1414" s="2">
        <v>40672</v>
      </c>
      <c r="C1414" s="2">
        <v>40733</v>
      </c>
      <c r="D1414" s="1" t="s">
        <v>250</v>
      </c>
      <c r="E1414" s="1" t="s">
        <v>3925</v>
      </c>
      <c r="F1414" s="1" t="s">
        <v>78</v>
      </c>
      <c r="G1414" s="1" t="s">
        <v>93</v>
      </c>
      <c r="H1414" s="1" t="s">
        <v>94</v>
      </c>
      <c r="I1414" s="1" t="s">
        <v>47</v>
      </c>
      <c r="J1414" s="1" t="s">
        <v>47</v>
      </c>
      <c r="K1414" s="1" t="s">
        <v>3958</v>
      </c>
      <c r="L1414" s="1" t="s">
        <v>29</v>
      </c>
      <c r="M1414" s="1" t="s">
        <v>30</v>
      </c>
      <c r="N1414" s="1" t="s">
        <v>3383</v>
      </c>
      <c r="O1414">
        <v>17</v>
      </c>
      <c r="P1414">
        <v>1</v>
      </c>
      <c r="Q1414">
        <v>0</v>
      </c>
      <c r="R1414">
        <v>2.0699999999999998</v>
      </c>
      <c r="S1414">
        <v>1.76</v>
      </c>
      <c r="T1414" s="1" t="s">
        <v>50</v>
      </c>
      <c r="U1414">
        <v>2011</v>
      </c>
    </row>
    <row r="1415" spans="1:21" x14ac:dyDescent="0.25">
      <c r="A1415" s="1" t="s">
        <v>3948</v>
      </c>
      <c r="B1415" s="2">
        <v>40672</v>
      </c>
      <c r="C1415" s="2">
        <v>40795</v>
      </c>
      <c r="D1415" s="1" t="s">
        <v>22</v>
      </c>
      <c r="E1415" s="1" t="s">
        <v>1323</v>
      </c>
      <c r="F1415" s="1" t="s">
        <v>24</v>
      </c>
      <c r="G1415" s="1" t="s">
        <v>3949</v>
      </c>
      <c r="H1415" s="1" t="s">
        <v>184</v>
      </c>
      <c r="I1415" s="1" t="s">
        <v>126</v>
      </c>
      <c r="J1415" s="1" t="s">
        <v>57</v>
      </c>
      <c r="K1415" s="1" t="s">
        <v>3959</v>
      </c>
      <c r="L1415" s="1" t="s">
        <v>29</v>
      </c>
      <c r="M1415" s="1" t="s">
        <v>59</v>
      </c>
      <c r="N1415" s="1" t="s">
        <v>3960</v>
      </c>
      <c r="O1415">
        <v>11</v>
      </c>
      <c r="P1415">
        <v>1</v>
      </c>
      <c r="Q1415">
        <v>0</v>
      </c>
      <c r="R1415">
        <v>4.62</v>
      </c>
      <c r="S1415">
        <v>1.39</v>
      </c>
      <c r="T1415" s="1" t="s">
        <v>32</v>
      </c>
      <c r="U1415">
        <v>2011</v>
      </c>
    </row>
    <row r="1416" spans="1:21" x14ac:dyDescent="0.25">
      <c r="A1416" s="1" t="s">
        <v>3948</v>
      </c>
      <c r="B1416" s="2">
        <v>40672</v>
      </c>
      <c r="C1416" s="2">
        <v>40795</v>
      </c>
      <c r="D1416" s="1" t="s">
        <v>22</v>
      </c>
      <c r="E1416" s="1" t="s">
        <v>1323</v>
      </c>
      <c r="F1416" s="1" t="s">
        <v>24</v>
      </c>
      <c r="G1416" s="1" t="s">
        <v>3949</v>
      </c>
      <c r="H1416" s="1" t="s">
        <v>184</v>
      </c>
      <c r="I1416" s="1" t="s">
        <v>126</v>
      </c>
      <c r="J1416" s="1" t="s">
        <v>57</v>
      </c>
      <c r="K1416" s="1" t="s">
        <v>3961</v>
      </c>
      <c r="L1416" s="1" t="s">
        <v>72</v>
      </c>
      <c r="M1416" s="1" t="s">
        <v>138</v>
      </c>
      <c r="N1416" s="1" t="s">
        <v>3962</v>
      </c>
      <c r="O1416">
        <v>20</v>
      </c>
      <c r="P1416">
        <v>1</v>
      </c>
      <c r="Q1416">
        <v>0</v>
      </c>
      <c r="R1416">
        <v>5.3</v>
      </c>
      <c r="S1416">
        <v>0.83</v>
      </c>
      <c r="T1416" s="1" t="s">
        <v>32</v>
      </c>
      <c r="U1416">
        <v>2011</v>
      </c>
    </row>
    <row r="1417" spans="1:21" x14ac:dyDescent="0.25">
      <c r="A1417" s="1" t="s">
        <v>3921</v>
      </c>
      <c r="B1417" s="2">
        <v>40672</v>
      </c>
      <c r="C1417" s="2">
        <v>40856</v>
      </c>
      <c r="D1417" s="1" t="s">
        <v>22</v>
      </c>
      <c r="E1417" s="1" t="s">
        <v>2537</v>
      </c>
      <c r="F1417" s="1" t="s">
        <v>24</v>
      </c>
      <c r="G1417" s="1" t="s">
        <v>273</v>
      </c>
      <c r="H1417" s="1" t="s">
        <v>197</v>
      </c>
      <c r="I1417" s="1" t="s">
        <v>56</v>
      </c>
      <c r="J1417" s="1" t="s">
        <v>127</v>
      </c>
      <c r="K1417" s="1" t="s">
        <v>3963</v>
      </c>
      <c r="L1417" s="1" t="s">
        <v>62</v>
      </c>
      <c r="M1417" s="1" t="s">
        <v>63</v>
      </c>
      <c r="N1417" s="1" t="s">
        <v>3092</v>
      </c>
      <c r="O1417">
        <v>40</v>
      </c>
      <c r="P1417">
        <v>2</v>
      </c>
      <c r="Q1417">
        <v>0</v>
      </c>
      <c r="R1417">
        <v>8.0399999999999991</v>
      </c>
      <c r="S1417">
        <v>0.64</v>
      </c>
      <c r="T1417" s="1" t="s">
        <v>32</v>
      </c>
      <c r="U1417">
        <v>2011</v>
      </c>
    </row>
    <row r="1418" spans="1:21" x14ac:dyDescent="0.25">
      <c r="A1418" s="1" t="s">
        <v>3941</v>
      </c>
      <c r="B1418" s="2">
        <v>40672</v>
      </c>
      <c r="C1418" s="2">
        <v>40856</v>
      </c>
      <c r="D1418" s="1" t="s">
        <v>22</v>
      </c>
      <c r="E1418" s="1" t="s">
        <v>3942</v>
      </c>
      <c r="F1418" s="1" t="s">
        <v>24</v>
      </c>
      <c r="G1418" s="1" t="s">
        <v>2074</v>
      </c>
      <c r="H1418" s="1" t="s">
        <v>2075</v>
      </c>
      <c r="I1418" s="1" t="s">
        <v>37</v>
      </c>
      <c r="J1418" s="1" t="s">
        <v>454</v>
      </c>
      <c r="K1418" s="1" t="s">
        <v>3964</v>
      </c>
      <c r="L1418" s="1" t="s">
        <v>29</v>
      </c>
      <c r="M1418" s="1" t="s">
        <v>149</v>
      </c>
      <c r="N1418" s="1" t="s">
        <v>3965</v>
      </c>
      <c r="O1418">
        <v>7</v>
      </c>
      <c r="P1418">
        <v>1</v>
      </c>
      <c r="Q1418">
        <v>0</v>
      </c>
      <c r="R1418">
        <v>1.02</v>
      </c>
      <c r="S1418">
        <v>0.5</v>
      </c>
      <c r="T1418" s="1" t="s">
        <v>32</v>
      </c>
      <c r="U1418">
        <v>2011</v>
      </c>
    </row>
    <row r="1419" spans="1:21" x14ac:dyDescent="0.25">
      <c r="A1419" s="1" t="s">
        <v>3966</v>
      </c>
      <c r="B1419" s="2">
        <v>40703</v>
      </c>
      <c r="C1419" s="2">
        <v>40764</v>
      </c>
      <c r="D1419" s="1" t="s">
        <v>43</v>
      </c>
      <c r="E1419" s="1" t="s">
        <v>964</v>
      </c>
      <c r="F1419" s="1" t="s">
        <v>24</v>
      </c>
      <c r="G1419" s="1" t="s">
        <v>3967</v>
      </c>
      <c r="H1419" s="1" t="s">
        <v>765</v>
      </c>
      <c r="I1419" s="1" t="s">
        <v>47</v>
      </c>
      <c r="J1419" s="1" t="s">
        <v>47</v>
      </c>
      <c r="K1419" s="1" t="s">
        <v>3968</v>
      </c>
      <c r="L1419" s="1" t="s">
        <v>29</v>
      </c>
      <c r="M1419" s="1" t="s">
        <v>30</v>
      </c>
      <c r="N1419" s="1" t="s">
        <v>3969</v>
      </c>
      <c r="O1419">
        <v>870</v>
      </c>
      <c r="P1419">
        <v>14</v>
      </c>
      <c r="Q1419">
        <v>0</v>
      </c>
      <c r="R1419">
        <v>347.76</v>
      </c>
      <c r="S1419">
        <v>160.27000000000001</v>
      </c>
      <c r="T1419" s="1" t="s">
        <v>50</v>
      </c>
      <c r="U1419">
        <v>2011</v>
      </c>
    </row>
    <row r="1420" spans="1:21" x14ac:dyDescent="0.25">
      <c r="A1420" s="1" t="s">
        <v>3970</v>
      </c>
      <c r="B1420" s="2">
        <v>40703</v>
      </c>
      <c r="C1420" s="2">
        <v>40825</v>
      </c>
      <c r="D1420" s="1" t="s">
        <v>22</v>
      </c>
      <c r="E1420" s="1" t="s">
        <v>3915</v>
      </c>
      <c r="F1420" s="1" t="s">
        <v>53</v>
      </c>
      <c r="G1420" s="1" t="s">
        <v>494</v>
      </c>
      <c r="H1420" s="1" t="s">
        <v>495</v>
      </c>
      <c r="I1420" s="1" t="s">
        <v>56</v>
      </c>
      <c r="J1420" s="1" t="s">
        <v>178</v>
      </c>
      <c r="K1420" s="1" t="s">
        <v>3971</v>
      </c>
      <c r="L1420" s="1" t="s">
        <v>72</v>
      </c>
      <c r="M1420" s="1" t="s">
        <v>138</v>
      </c>
      <c r="N1420" s="1" t="s">
        <v>3972</v>
      </c>
      <c r="O1420">
        <v>666</v>
      </c>
      <c r="P1420">
        <v>9</v>
      </c>
      <c r="Q1420">
        <v>0</v>
      </c>
      <c r="R1420">
        <v>66.42</v>
      </c>
      <c r="S1420">
        <v>119.17</v>
      </c>
      <c r="T1420" s="1" t="s">
        <v>50</v>
      </c>
      <c r="U1420">
        <v>2011</v>
      </c>
    </row>
    <row r="1421" spans="1:21" x14ac:dyDescent="0.25">
      <c r="A1421" s="1" t="s">
        <v>3973</v>
      </c>
      <c r="B1421" s="2">
        <v>40703</v>
      </c>
      <c r="C1421" s="2">
        <v>40856</v>
      </c>
      <c r="D1421" s="1" t="s">
        <v>22</v>
      </c>
      <c r="E1421" s="1" t="s">
        <v>3848</v>
      </c>
      <c r="F1421" s="1" t="s">
        <v>24</v>
      </c>
      <c r="G1421" s="1" t="s">
        <v>110</v>
      </c>
      <c r="H1421" s="1" t="s">
        <v>111</v>
      </c>
      <c r="I1421" s="1" t="s">
        <v>56</v>
      </c>
      <c r="J1421" s="1" t="s">
        <v>57</v>
      </c>
      <c r="K1421" s="1" t="s">
        <v>3974</v>
      </c>
      <c r="L1421" s="1" t="s">
        <v>29</v>
      </c>
      <c r="M1421" s="1" t="s">
        <v>80</v>
      </c>
      <c r="N1421" s="1" t="s">
        <v>3975</v>
      </c>
      <c r="O1421">
        <v>77</v>
      </c>
      <c r="P1421">
        <v>2</v>
      </c>
      <c r="Q1421">
        <v>0</v>
      </c>
      <c r="R1421">
        <v>246.24</v>
      </c>
      <c r="S1421">
        <v>78.150000000000006</v>
      </c>
      <c r="T1421" s="1" t="s">
        <v>32</v>
      </c>
      <c r="U1421">
        <v>2011</v>
      </c>
    </row>
    <row r="1422" spans="1:21" x14ac:dyDescent="0.25">
      <c r="A1422" s="1" t="s">
        <v>3976</v>
      </c>
      <c r="B1422" s="2">
        <v>40703</v>
      </c>
      <c r="C1422" s="2">
        <v>40856</v>
      </c>
      <c r="D1422" s="1" t="s">
        <v>43</v>
      </c>
      <c r="E1422" s="1" t="s">
        <v>3977</v>
      </c>
      <c r="F1422" s="1" t="s">
        <v>53</v>
      </c>
      <c r="G1422" s="1" t="s">
        <v>1714</v>
      </c>
      <c r="H1422" s="1" t="s">
        <v>1239</v>
      </c>
      <c r="I1422" s="1" t="s">
        <v>37</v>
      </c>
      <c r="J1422" s="1" t="s">
        <v>230</v>
      </c>
      <c r="K1422" s="1" t="s">
        <v>3978</v>
      </c>
      <c r="L1422" s="1" t="s">
        <v>72</v>
      </c>
      <c r="M1422" s="1" t="s">
        <v>88</v>
      </c>
      <c r="N1422" s="1" t="s">
        <v>3979</v>
      </c>
      <c r="O1422">
        <v>603</v>
      </c>
      <c r="P1422">
        <v>4</v>
      </c>
      <c r="Q1422">
        <v>0.5</v>
      </c>
      <c r="R1422">
        <v>-229.08</v>
      </c>
      <c r="S1422">
        <v>48.04</v>
      </c>
      <c r="T1422" s="1" t="s">
        <v>32</v>
      </c>
      <c r="U1422">
        <v>2011</v>
      </c>
    </row>
    <row r="1423" spans="1:21" x14ac:dyDescent="0.25">
      <c r="A1423" s="1" t="s">
        <v>3980</v>
      </c>
      <c r="B1423" s="2">
        <v>40703</v>
      </c>
      <c r="C1423" s="2">
        <v>40825</v>
      </c>
      <c r="D1423" s="1" t="s">
        <v>22</v>
      </c>
      <c r="E1423" s="1" t="s">
        <v>3981</v>
      </c>
      <c r="F1423" s="1" t="s">
        <v>78</v>
      </c>
      <c r="G1423" s="1" t="s">
        <v>2064</v>
      </c>
      <c r="H1423" s="1" t="s">
        <v>197</v>
      </c>
      <c r="I1423" s="1" t="s">
        <v>56</v>
      </c>
      <c r="J1423" s="1" t="s">
        <v>127</v>
      </c>
      <c r="K1423" s="1" t="s">
        <v>3982</v>
      </c>
      <c r="L1423" s="1" t="s">
        <v>62</v>
      </c>
      <c r="M1423" s="1" t="s">
        <v>113</v>
      </c>
      <c r="N1423" s="1" t="s">
        <v>3983</v>
      </c>
      <c r="O1423">
        <v>514</v>
      </c>
      <c r="P1423">
        <v>4</v>
      </c>
      <c r="Q1423">
        <v>0.1</v>
      </c>
      <c r="R1423">
        <v>108.468</v>
      </c>
      <c r="S1423">
        <v>41.73</v>
      </c>
      <c r="T1423" s="1" t="s">
        <v>32</v>
      </c>
      <c r="U1423">
        <v>2011</v>
      </c>
    </row>
    <row r="1424" spans="1:21" x14ac:dyDescent="0.25">
      <c r="A1424" s="1" t="s">
        <v>3984</v>
      </c>
      <c r="B1424" s="2">
        <v>40703</v>
      </c>
      <c r="C1424" s="2">
        <v>40856</v>
      </c>
      <c r="D1424" s="1" t="s">
        <v>22</v>
      </c>
      <c r="E1424" s="1" t="s">
        <v>3985</v>
      </c>
      <c r="F1424" s="1" t="s">
        <v>24</v>
      </c>
      <c r="G1424" s="1" t="s">
        <v>970</v>
      </c>
      <c r="H1424" s="1" t="s">
        <v>971</v>
      </c>
      <c r="I1424" s="1" t="s">
        <v>126</v>
      </c>
      <c r="J1424" s="1" t="s">
        <v>127</v>
      </c>
      <c r="K1424" s="1" t="s">
        <v>3986</v>
      </c>
      <c r="L1424" s="1" t="s">
        <v>72</v>
      </c>
      <c r="M1424" s="1" t="s">
        <v>88</v>
      </c>
      <c r="N1424" s="1" t="s">
        <v>3987</v>
      </c>
      <c r="O1424">
        <v>237</v>
      </c>
      <c r="P1424">
        <v>4</v>
      </c>
      <c r="Q1424">
        <v>0.40200000000000002</v>
      </c>
      <c r="R1424">
        <v>-44.35904</v>
      </c>
      <c r="S1424">
        <v>35.86</v>
      </c>
      <c r="T1424" s="1" t="s">
        <v>50</v>
      </c>
      <c r="U1424">
        <v>2011</v>
      </c>
    </row>
    <row r="1425" spans="1:21" x14ac:dyDescent="0.25">
      <c r="A1425" s="1" t="s">
        <v>3988</v>
      </c>
      <c r="B1425" s="2">
        <v>40703</v>
      </c>
      <c r="C1425" s="2">
        <v>40825</v>
      </c>
      <c r="D1425" s="1" t="s">
        <v>22</v>
      </c>
      <c r="E1425" s="1" t="s">
        <v>1192</v>
      </c>
      <c r="F1425" s="1" t="s">
        <v>24</v>
      </c>
      <c r="G1425" s="1" t="s">
        <v>2116</v>
      </c>
      <c r="H1425" s="1" t="s">
        <v>377</v>
      </c>
      <c r="I1425" s="1" t="s">
        <v>56</v>
      </c>
      <c r="J1425" s="1" t="s">
        <v>127</v>
      </c>
      <c r="K1425" s="1" t="s">
        <v>3989</v>
      </c>
      <c r="L1425" s="1" t="s">
        <v>72</v>
      </c>
      <c r="M1425" s="1" t="s">
        <v>138</v>
      </c>
      <c r="N1425" s="1" t="s">
        <v>2610</v>
      </c>
      <c r="O1425">
        <v>332</v>
      </c>
      <c r="P1425">
        <v>8</v>
      </c>
      <c r="Q1425">
        <v>0.5</v>
      </c>
      <c r="R1425">
        <v>-225.84</v>
      </c>
      <c r="S1425">
        <v>30.59</v>
      </c>
      <c r="T1425" s="1" t="s">
        <v>32</v>
      </c>
      <c r="U1425">
        <v>2011</v>
      </c>
    </row>
    <row r="1426" spans="1:21" x14ac:dyDescent="0.25">
      <c r="A1426" s="1" t="s">
        <v>3990</v>
      </c>
      <c r="B1426" s="2">
        <v>40703</v>
      </c>
      <c r="C1426" s="2">
        <v>40703</v>
      </c>
      <c r="D1426" s="1" t="s">
        <v>76</v>
      </c>
      <c r="E1426" s="1" t="s">
        <v>2754</v>
      </c>
      <c r="F1426" s="1" t="s">
        <v>24</v>
      </c>
      <c r="G1426" s="1" t="s">
        <v>176</v>
      </c>
      <c r="H1426" s="1" t="s">
        <v>177</v>
      </c>
      <c r="I1426" s="1" t="s">
        <v>126</v>
      </c>
      <c r="J1426" s="1" t="s">
        <v>178</v>
      </c>
      <c r="K1426" s="1" t="s">
        <v>3991</v>
      </c>
      <c r="L1426" s="1" t="s">
        <v>72</v>
      </c>
      <c r="M1426" s="1" t="s">
        <v>88</v>
      </c>
      <c r="N1426" s="1" t="s">
        <v>3992</v>
      </c>
      <c r="O1426">
        <v>224</v>
      </c>
      <c r="P1426">
        <v>2</v>
      </c>
      <c r="Q1426">
        <v>2E-3</v>
      </c>
      <c r="R1426">
        <v>1.7904</v>
      </c>
      <c r="S1426">
        <v>28.81</v>
      </c>
      <c r="T1426" s="1" t="s">
        <v>50</v>
      </c>
      <c r="U1426">
        <v>2011</v>
      </c>
    </row>
    <row r="1427" spans="1:21" x14ac:dyDescent="0.25">
      <c r="A1427" s="1" t="s">
        <v>3966</v>
      </c>
      <c r="B1427" s="2">
        <v>40703</v>
      </c>
      <c r="C1427" s="2">
        <v>40764</v>
      </c>
      <c r="D1427" s="1" t="s">
        <v>43</v>
      </c>
      <c r="E1427" s="1" t="s">
        <v>964</v>
      </c>
      <c r="F1427" s="1" t="s">
        <v>24</v>
      </c>
      <c r="G1427" s="1" t="s">
        <v>3967</v>
      </c>
      <c r="H1427" s="1" t="s">
        <v>765</v>
      </c>
      <c r="I1427" s="1" t="s">
        <v>47</v>
      </c>
      <c r="J1427" s="1" t="s">
        <v>47</v>
      </c>
      <c r="K1427" s="1" t="s">
        <v>308</v>
      </c>
      <c r="L1427" s="1" t="s">
        <v>29</v>
      </c>
      <c r="M1427" s="1" t="s">
        <v>30</v>
      </c>
      <c r="N1427" s="1" t="s">
        <v>309</v>
      </c>
      <c r="O1427">
        <v>768</v>
      </c>
      <c r="P1427">
        <v>6</v>
      </c>
      <c r="Q1427">
        <v>0</v>
      </c>
      <c r="R1427">
        <v>138.06</v>
      </c>
      <c r="S1427">
        <v>21.84</v>
      </c>
      <c r="T1427" s="1" t="s">
        <v>50</v>
      </c>
      <c r="U1427">
        <v>2011</v>
      </c>
    </row>
    <row r="1428" spans="1:21" x14ac:dyDescent="0.25">
      <c r="A1428" s="1" t="s">
        <v>3993</v>
      </c>
      <c r="B1428" s="2">
        <v>40703</v>
      </c>
      <c r="C1428" s="2">
        <v>40825</v>
      </c>
      <c r="D1428" s="1" t="s">
        <v>22</v>
      </c>
      <c r="E1428" s="1" t="s">
        <v>1777</v>
      </c>
      <c r="F1428" s="1" t="s">
        <v>24</v>
      </c>
      <c r="G1428" s="1" t="s">
        <v>3561</v>
      </c>
      <c r="H1428" s="1" t="s">
        <v>134</v>
      </c>
      <c r="I1428" s="1" t="s">
        <v>47</v>
      </c>
      <c r="J1428" s="1" t="s">
        <v>47</v>
      </c>
      <c r="K1428" s="1" t="s">
        <v>3994</v>
      </c>
      <c r="L1428" s="1" t="s">
        <v>72</v>
      </c>
      <c r="M1428" s="1" t="s">
        <v>88</v>
      </c>
      <c r="N1428" s="1" t="s">
        <v>3995</v>
      </c>
      <c r="O1428">
        <v>318</v>
      </c>
      <c r="P1428">
        <v>1</v>
      </c>
      <c r="Q1428">
        <v>0</v>
      </c>
      <c r="R1428">
        <v>73.14</v>
      </c>
      <c r="S1428">
        <v>20.8</v>
      </c>
      <c r="T1428" s="1" t="s">
        <v>50</v>
      </c>
      <c r="U1428">
        <v>2011</v>
      </c>
    </row>
    <row r="1429" spans="1:21" x14ac:dyDescent="0.25">
      <c r="A1429" s="1" t="s">
        <v>3996</v>
      </c>
      <c r="B1429" s="2">
        <v>40703</v>
      </c>
      <c r="C1429" s="2">
        <v>40795</v>
      </c>
      <c r="D1429" s="1" t="s">
        <v>43</v>
      </c>
      <c r="E1429" s="1" t="s">
        <v>2634</v>
      </c>
      <c r="F1429" s="1" t="s">
        <v>24</v>
      </c>
      <c r="G1429" s="1" t="s">
        <v>907</v>
      </c>
      <c r="H1429" s="1" t="s">
        <v>279</v>
      </c>
      <c r="I1429" s="1" t="s">
        <v>37</v>
      </c>
      <c r="J1429" s="1" t="s">
        <v>102</v>
      </c>
      <c r="K1429" s="1" t="s">
        <v>3466</v>
      </c>
      <c r="L1429" s="1" t="s">
        <v>62</v>
      </c>
      <c r="M1429" s="1" t="s">
        <v>96</v>
      </c>
      <c r="N1429" s="1" t="s">
        <v>871</v>
      </c>
      <c r="O1429">
        <v>283</v>
      </c>
      <c r="P1429">
        <v>8</v>
      </c>
      <c r="Q1429">
        <v>0.27</v>
      </c>
      <c r="R1429">
        <v>61.908000000000001</v>
      </c>
      <c r="S1429">
        <v>19.399999999999999</v>
      </c>
      <c r="T1429" s="1" t="s">
        <v>32</v>
      </c>
      <c r="U1429">
        <v>2011</v>
      </c>
    </row>
    <row r="1430" spans="1:21" x14ac:dyDescent="0.25">
      <c r="A1430" s="1" t="s">
        <v>3980</v>
      </c>
      <c r="B1430" s="2">
        <v>40703</v>
      </c>
      <c r="C1430" s="2">
        <v>40825</v>
      </c>
      <c r="D1430" s="1" t="s">
        <v>22</v>
      </c>
      <c r="E1430" s="1" t="s">
        <v>3981</v>
      </c>
      <c r="F1430" s="1" t="s">
        <v>78</v>
      </c>
      <c r="G1430" s="1" t="s">
        <v>2064</v>
      </c>
      <c r="H1430" s="1" t="s">
        <v>197</v>
      </c>
      <c r="I1430" s="1" t="s">
        <v>56</v>
      </c>
      <c r="J1430" s="1" t="s">
        <v>127</v>
      </c>
      <c r="K1430" s="1" t="s">
        <v>3997</v>
      </c>
      <c r="L1430" s="1" t="s">
        <v>62</v>
      </c>
      <c r="M1430" s="1" t="s">
        <v>96</v>
      </c>
      <c r="N1430" s="1" t="s">
        <v>2168</v>
      </c>
      <c r="O1430">
        <v>320</v>
      </c>
      <c r="P1430">
        <v>2</v>
      </c>
      <c r="Q1430">
        <v>0.1</v>
      </c>
      <c r="R1430">
        <v>81.701999999999998</v>
      </c>
      <c r="S1430">
        <v>18.55</v>
      </c>
      <c r="T1430" s="1" t="s">
        <v>32</v>
      </c>
      <c r="U1430">
        <v>2011</v>
      </c>
    </row>
    <row r="1431" spans="1:21" x14ac:dyDescent="0.25">
      <c r="A1431" s="1" t="s">
        <v>3970</v>
      </c>
      <c r="B1431" s="2">
        <v>40703</v>
      </c>
      <c r="C1431" s="2">
        <v>40825</v>
      </c>
      <c r="D1431" s="1" t="s">
        <v>22</v>
      </c>
      <c r="E1431" s="1" t="s">
        <v>3915</v>
      </c>
      <c r="F1431" s="1" t="s">
        <v>53</v>
      </c>
      <c r="G1431" s="1" t="s">
        <v>494</v>
      </c>
      <c r="H1431" s="1" t="s">
        <v>495</v>
      </c>
      <c r="I1431" s="1" t="s">
        <v>56</v>
      </c>
      <c r="J1431" s="1" t="s">
        <v>178</v>
      </c>
      <c r="K1431" s="1" t="s">
        <v>3998</v>
      </c>
      <c r="L1431" s="1" t="s">
        <v>29</v>
      </c>
      <c r="M1431" s="1" t="s">
        <v>155</v>
      </c>
      <c r="N1431" s="1" t="s">
        <v>3999</v>
      </c>
      <c r="O1431">
        <v>193</v>
      </c>
      <c r="P1431">
        <v>7</v>
      </c>
      <c r="Q1431">
        <v>0</v>
      </c>
      <c r="R1431">
        <v>28.98</v>
      </c>
      <c r="S1431">
        <v>18.37</v>
      </c>
      <c r="T1431" s="1" t="s">
        <v>50</v>
      </c>
      <c r="U1431">
        <v>2011</v>
      </c>
    </row>
    <row r="1432" spans="1:21" x14ac:dyDescent="0.25">
      <c r="A1432" s="1" t="s">
        <v>3970</v>
      </c>
      <c r="B1432" s="2">
        <v>40703</v>
      </c>
      <c r="C1432" s="2">
        <v>40825</v>
      </c>
      <c r="D1432" s="1" t="s">
        <v>22</v>
      </c>
      <c r="E1432" s="1" t="s">
        <v>3915</v>
      </c>
      <c r="F1432" s="1" t="s">
        <v>53</v>
      </c>
      <c r="G1432" s="1" t="s">
        <v>494</v>
      </c>
      <c r="H1432" s="1" t="s">
        <v>495</v>
      </c>
      <c r="I1432" s="1" t="s">
        <v>56</v>
      </c>
      <c r="J1432" s="1" t="s">
        <v>178</v>
      </c>
      <c r="K1432" s="1" t="s">
        <v>4000</v>
      </c>
      <c r="L1432" s="1" t="s">
        <v>29</v>
      </c>
      <c r="M1432" s="1" t="s">
        <v>30</v>
      </c>
      <c r="N1432" s="1" t="s">
        <v>4001</v>
      </c>
      <c r="O1432">
        <v>255</v>
      </c>
      <c r="P1432">
        <v>3</v>
      </c>
      <c r="Q1432">
        <v>0.4</v>
      </c>
      <c r="R1432">
        <v>-97.74</v>
      </c>
      <c r="S1432">
        <v>18.21</v>
      </c>
      <c r="T1432" s="1" t="s">
        <v>50</v>
      </c>
      <c r="U1432">
        <v>2011</v>
      </c>
    </row>
    <row r="1433" spans="1:21" x14ac:dyDescent="0.25">
      <c r="A1433" s="1" t="s">
        <v>3976</v>
      </c>
      <c r="B1433" s="2">
        <v>40703</v>
      </c>
      <c r="C1433" s="2">
        <v>40856</v>
      </c>
      <c r="D1433" s="1" t="s">
        <v>43</v>
      </c>
      <c r="E1433" s="1" t="s">
        <v>3977</v>
      </c>
      <c r="F1433" s="1" t="s">
        <v>53</v>
      </c>
      <c r="G1433" s="1" t="s">
        <v>1714</v>
      </c>
      <c r="H1433" s="1" t="s">
        <v>1239</v>
      </c>
      <c r="I1433" s="1" t="s">
        <v>37</v>
      </c>
      <c r="J1433" s="1" t="s">
        <v>230</v>
      </c>
      <c r="K1433" s="1" t="s">
        <v>4002</v>
      </c>
      <c r="L1433" s="1" t="s">
        <v>62</v>
      </c>
      <c r="M1433" s="1" t="s">
        <v>63</v>
      </c>
      <c r="N1433" s="1" t="s">
        <v>4003</v>
      </c>
      <c r="O1433">
        <v>161</v>
      </c>
      <c r="P1433">
        <v>4</v>
      </c>
      <c r="Q1433">
        <v>0.2</v>
      </c>
      <c r="R1433">
        <v>-28.175999999999998</v>
      </c>
      <c r="S1433">
        <v>17.579999999999998</v>
      </c>
      <c r="T1433" s="1" t="s">
        <v>32</v>
      </c>
      <c r="U1433">
        <v>2011</v>
      </c>
    </row>
    <row r="1434" spans="1:21" x14ac:dyDescent="0.25">
      <c r="A1434" s="1" t="s">
        <v>3993</v>
      </c>
      <c r="B1434" s="2">
        <v>40703</v>
      </c>
      <c r="C1434" s="2">
        <v>40825</v>
      </c>
      <c r="D1434" s="1" t="s">
        <v>22</v>
      </c>
      <c r="E1434" s="1" t="s">
        <v>1777</v>
      </c>
      <c r="F1434" s="1" t="s">
        <v>24</v>
      </c>
      <c r="G1434" s="1" t="s">
        <v>3561</v>
      </c>
      <c r="H1434" s="1" t="s">
        <v>134</v>
      </c>
      <c r="I1434" s="1" t="s">
        <v>47</v>
      </c>
      <c r="J1434" s="1" t="s">
        <v>47</v>
      </c>
      <c r="K1434" s="1" t="s">
        <v>4004</v>
      </c>
      <c r="L1434" s="1" t="s">
        <v>29</v>
      </c>
      <c r="M1434" s="1" t="s">
        <v>40</v>
      </c>
      <c r="N1434" s="1" t="s">
        <v>4005</v>
      </c>
      <c r="O1434">
        <v>90</v>
      </c>
      <c r="P1434">
        <v>4</v>
      </c>
      <c r="Q1434">
        <v>0</v>
      </c>
      <c r="R1434">
        <v>44.16</v>
      </c>
      <c r="S1434">
        <v>12.64</v>
      </c>
      <c r="T1434" s="1" t="s">
        <v>50</v>
      </c>
      <c r="U1434">
        <v>2011</v>
      </c>
    </row>
    <row r="1435" spans="1:21" x14ac:dyDescent="0.25">
      <c r="A1435" s="1" t="s">
        <v>3980</v>
      </c>
      <c r="B1435" s="2">
        <v>40703</v>
      </c>
      <c r="C1435" s="2">
        <v>40825</v>
      </c>
      <c r="D1435" s="1" t="s">
        <v>22</v>
      </c>
      <c r="E1435" s="1" t="s">
        <v>3981</v>
      </c>
      <c r="F1435" s="1" t="s">
        <v>78</v>
      </c>
      <c r="G1435" s="1" t="s">
        <v>2064</v>
      </c>
      <c r="H1435" s="1" t="s">
        <v>197</v>
      </c>
      <c r="I1435" s="1" t="s">
        <v>56</v>
      </c>
      <c r="J1435" s="1" t="s">
        <v>127</v>
      </c>
      <c r="K1435" s="1" t="s">
        <v>4006</v>
      </c>
      <c r="L1435" s="1" t="s">
        <v>72</v>
      </c>
      <c r="M1435" s="1" t="s">
        <v>138</v>
      </c>
      <c r="N1435" s="1" t="s">
        <v>4007</v>
      </c>
      <c r="O1435">
        <v>154</v>
      </c>
      <c r="P1435">
        <v>5</v>
      </c>
      <c r="Q1435">
        <v>0</v>
      </c>
      <c r="R1435">
        <v>46.05</v>
      </c>
      <c r="S1435">
        <v>9.89</v>
      </c>
      <c r="T1435" s="1" t="s">
        <v>32</v>
      </c>
      <c r="U1435">
        <v>2011</v>
      </c>
    </row>
    <row r="1436" spans="1:21" x14ac:dyDescent="0.25">
      <c r="A1436" s="1" t="s">
        <v>4008</v>
      </c>
      <c r="B1436" s="2">
        <v>40703</v>
      </c>
      <c r="C1436" s="2">
        <v>40795</v>
      </c>
      <c r="D1436" s="1" t="s">
        <v>250</v>
      </c>
      <c r="E1436" s="1" t="s">
        <v>1254</v>
      </c>
      <c r="F1436" s="1" t="s">
        <v>78</v>
      </c>
      <c r="G1436" s="1" t="s">
        <v>339</v>
      </c>
      <c r="H1436" s="1" t="s">
        <v>222</v>
      </c>
      <c r="I1436" s="1" t="s">
        <v>223</v>
      </c>
      <c r="J1436" s="1" t="s">
        <v>340</v>
      </c>
      <c r="K1436" s="1" t="s">
        <v>4009</v>
      </c>
      <c r="L1436" s="1" t="s">
        <v>62</v>
      </c>
      <c r="M1436" s="1" t="s">
        <v>63</v>
      </c>
      <c r="N1436" s="1" t="s">
        <v>4010</v>
      </c>
      <c r="O1436">
        <v>42</v>
      </c>
      <c r="P1436">
        <v>6</v>
      </c>
      <c r="Q1436">
        <v>0</v>
      </c>
      <c r="R1436">
        <v>12.145200000000001</v>
      </c>
      <c r="S1436">
        <v>7.67</v>
      </c>
      <c r="T1436" s="1" t="s">
        <v>32</v>
      </c>
      <c r="U1436">
        <v>2011</v>
      </c>
    </row>
    <row r="1437" spans="1:21" x14ac:dyDescent="0.25">
      <c r="A1437" s="1" t="s">
        <v>3970</v>
      </c>
      <c r="B1437" s="2">
        <v>40703</v>
      </c>
      <c r="C1437" s="2">
        <v>40825</v>
      </c>
      <c r="D1437" s="1" t="s">
        <v>22</v>
      </c>
      <c r="E1437" s="1" t="s">
        <v>3915</v>
      </c>
      <c r="F1437" s="1" t="s">
        <v>53</v>
      </c>
      <c r="G1437" s="1" t="s">
        <v>494</v>
      </c>
      <c r="H1437" s="1" t="s">
        <v>495</v>
      </c>
      <c r="I1437" s="1" t="s">
        <v>56</v>
      </c>
      <c r="J1437" s="1" t="s">
        <v>178</v>
      </c>
      <c r="K1437" s="1" t="s">
        <v>4011</v>
      </c>
      <c r="L1437" s="1" t="s">
        <v>29</v>
      </c>
      <c r="M1437" s="1" t="s">
        <v>149</v>
      </c>
      <c r="N1437" s="1" t="s">
        <v>4012</v>
      </c>
      <c r="O1437">
        <v>54</v>
      </c>
      <c r="P1437">
        <v>5</v>
      </c>
      <c r="Q1437">
        <v>0</v>
      </c>
      <c r="R1437">
        <v>7.5</v>
      </c>
      <c r="S1437">
        <v>5.28</v>
      </c>
      <c r="T1437" s="1" t="s">
        <v>50</v>
      </c>
      <c r="U1437">
        <v>2011</v>
      </c>
    </row>
    <row r="1438" spans="1:21" x14ac:dyDescent="0.25">
      <c r="A1438" s="1" t="s">
        <v>3970</v>
      </c>
      <c r="B1438" s="2">
        <v>40703</v>
      </c>
      <c r="C1438" s="2">
        <v>40825</v>
      </c>
      <c r="D1438" s="1" t="s">
        <v>22</v>
      </c>
      <c r="E1438" s="1" t="s">
        <v>3915</v>
      </c>
      <c r="F1438" s="1" t="s">
        <v>53</v>
      </c>
      <c r="G1438" s="1" t="s">
        <v>494</v>
      </c>
      <c r="H1438" s="1" t="s">
        <v>495</v>
      </c>
      <c r="I1438" s="1" t="s">
        <v>56</v>
      </c>
      <c r="J1438" s="1" t="s">
        <v>178</v>
      </c>
      <c r="K1438" s="1" t="s">
        <v>4013</v>
      </c>
      <c r="L1438" s="1" t="s">
        <v>29</v>
      </c>
      <c r="M1438" s="1" t="s">
        <v>155</v>
      </c>
      <c r="N1438" s="1" t="s">
        <v>3258</v>
      </c>
      <c r="O1438">
        <v>73</v>
      </c>
      <c r="P1438">
        <v>3</v>
      </c>
      <c r="Q1438">
        <v>0</v>
      </c>
      <c r="R1438">
        <v>29.16</v>
      </c>
      <c r="S1438">
        <v>4</v>
      </c>
      <c r="T1438" s="1" t="s">
        <v>50</v>
      </c>
      <c r="U1438">
        <v>2011</v>
      </c>
    </row>
    <row r="1439" spans="1:21" x14ac:dyDescent="0.25">
      <c r="A1439" s="1" t="s">
        <v>3980</v>
      </c>
      <c r="B1439" s="2">
        <v>40703</v>
      </c>
      <c r="C1439" s="2">
        <v>40825</v>
      </c>
      <c r="D1439" s="1" t="s">
        <v>22</v>
      </c>
      <c r="E1439" s="1" t="s">
        <v>3981</v>
      </c>
      <c r="F1439" s="1" t="s">
        <v>78</v>
      </c>
      <c r="G1439" s="1" t="s">
        <v>2064</v>
      </c>
      <c r="H1439" s="1" t="s">
        <v>197</v>
      </c>
      <c r="I1439" s="1" t="s">
        <v>56</v>
      </c>
      <c r="J1439" s="1" t="s">
        <v>127</v>
      </c>
      <c r="K1439" s="1" t="s">
        <v>4014</v>
      </c>
      <c r="L1439" s="1" t="s">
        <v>29</v>
      </c>
      <c r="M1439" s="1" t="s">
        <v>30</v>
      </c>
      <c r="N1439" s="1" t="s">
        <v>4015</v>
      </c>
      <c r="O1439">
        <v>60</v>
      </c>
      <c r="P1439">
        <v>4</v>
      </c>
      <c r="Q1439">
        <v>0.1</v>
      </c>
      <c r="R1439">
        <v>-2.6640000000000001</v>
      </c>
      <c r="S1439">
        <v>3.87</v>
      </c>
      <c r="T1439" s="1" t="s">
        <v>32</v>
      </c>
      <c r="U1439">
        <v>2011</v>
      </c>
    </row>
    <row r="1440" spans="1:21" x14ac:dyDescent="0.25">
      <c r="A1440" s="1" t="s">
        <v>4008</v>
      </c>
      <c r="B1440" s="2">
        <v>40703</v>
      </c>
      <c r="C1440" s="2">
        <v>40795</v>
      </c>
      <c r="D1440" s="1" t="s">
        <v>250</v>
      </c>
      <c r="E1440" s="1" t="s">
        <v>1254</v>
      </c>
      <c r="F1440" s="1" t="s">
        <v>78</v>
      </c>
      <c r="G1440" s="1" t="s">
        <v>339</v>
      </c>
      <c r="H1440" s="1" t="s">
        <v>222</v>
      </c>
      <c r="I1440" s="1" t="s">
        <v>223</v>
      </c>
      <c r="J1440" s="1" t="s">
        <v>340</v>
      </c>
      <c r="K1440" s="1" t="s">
        <v>3008</v>
      </c>
      <c r="L1440" s="1" t="s">
        <v>29</v>
      </c>
      <c r="M1440" s="1" t="s">
        <v>149</v>
      </c>
      <c r="N1440" s="1" t="s">
        <v>3009</v>
      </c>
      <c r="O1440">
        <v>58</v>
      </c>
      <c r="P1440">
        <v>8</v>
      </c>
      <c r="Q1440">
        <v>0</v>
      </c>
      <c r="R1440">
        <v>27.485600000000002</v>
      </c>
      <c r="S1440">
        <v>3.81</v>
      </c>
      <c r="T1440" s="1" t="s">
        <v>32</v>
      </c>
      <c r="U1440">
        <v>2011</v>
      </c>
    </row>
    <row r="1441" spans="1:21" x14ac:dyDescent="0.25">
      <c r="A1441" s="1" t="s">
        <v>4016</v>
      </c>
      <c r="B1441" s="2">
        <v>40703</v>
      </c>
      <c r="C1441" s="2">
        <v>40856</v>
      </c>
      <c r="D1441" s="1" t="s">
        <v>22</v>
      </c>
      <c r="E1441" s="1" t="s">
        <v>1225</v>
      </c>
      <c r="F1441" s="1" t="s">
        <v>78</v>
      </c>
      <c r="G1441" s="1" t="s">
        <v>125</v>
      </c>
      <c r="H1441" s="1" t="s">
        <v>125</v>
      </c>
      <c r="I1441" s="1" t="s">
        <v>126</v>
      </c>
      <c r="J1441" s="1" t="s">
        <v>127</v>
      </c>
      <c r="K1441" s="1" t="s">
        <v>4017</v>
      </c>
      <c r="L1441" s="1" t="s">
        <v>29</v>
      </c>
      <c r="M1441" s="1" t="s">
        <v>155</v>
      </c>
      <c r="N1441" s="1" t="s">
        <v>3487</v>
      </c>
      <c r="O1441">
        <v>39</v>
      </c>
      <c r="P1441">
        <v>2</v>
      </c>
      <c r="Q1441">
        <v>0</v>
      </c>
      <c r="R1441">
        <v>18.16</v>
      </c>
      <c r="S1441">
        <v>3.31</v>
      </c>
      <c r="T1441" s="1" t="s">
        <v>32</v>
      </c>
      <c r="U1441">
        <v>2011</v>
      </c>
    </row>
    <row r="1442" spans="1:21" x14ac:dyDescent="0.25">
      <c r="A1442" s="1" t="s">
        <v>3988</v>
      </c>
      <c r="B1442" s="2">
        <v>40703</v>
      </c>
      <c r="C1442" s="2">
        <v>40825</v>
      </c>
      <c r="D1442" s="1" t="s">
        <v>22</v>
      </c>
      <c r="E1442" s="1" t="s">
        <v>1192</v>
      </c>
      <c r="F1442" s="1" t="s">
        <v>24</v>
      </c>
      <c r="G1442" s="1" t="s">
        <v>2116</v>
      </c>
      <c r="H1442" s="1" t="s">
        <v>377</v>
      </c>
      <c r="I1442" s="1" t="s">
        <v>56</v>
      </c>
      <c r="J1442" s="1" t="s">
        <v>127</v>
      </c>
      <c r="K1442" s="1" t="s">
        <v>4018</v>
      </c>
      <c r="L1442" s="1" t="s">
        <v>72</v>
      </c>
      <c r="M1442" s="1" t="s">
        <v>138</v>
      </c>
      <c r="N1442" s="1" t="s">
        <v>4019</v>
      </c>
      <c r="O1442">
        <v>39</v>
      </c>
      <c r="P1442">
        <v>2</v>
      </c>
      <c r="Q1442">
        <v>0.5</v>
      </c>
      <c r="R1442">
        <v>-4.7699999999999996</v>
      </c>
      <c r="S1442">
        <v>2.97</v>
      </c>
      <c r="T1442" s="1" t="s">
        <v>32</v>
      </c>
      <c r="U1442">
        <v>2011</v>
      </c>
    </row>
    <row r="1443" spans="1:21" x14ac:dyDescent="0.25">
      <c r="A1443" s="1" t="s">
        <v>4020</v>
      </c>
      <c r="B1443" s="2">
        <v>40703</v>
      </c>
      <c r="C1443" s="2">
        <v>40764</v>
      </c>
      <c r="D1443" s="1" t="s">
        <v>250</v>
      </c>
      <c r="E1443" s="1" t="s">
        <v>1316</v>
      </c>
      <c r="F1443" s="1" t="s">
        <v>24</v>
      </c>
      <c r="G1443" s="1" t="s">
        <v>4021</v>
      </c>
      <c r="H1443" s="1" t="s">
        <v>134</v>
      </c>
      <c r="I1443" s="1" t="s">
        <v>47</v>
      </c>
      <c r="J1443" s="1" t="s">
        <v>47</v>
      </c>
      <c r="K1443" s="1" t="s">
        <v>4022</v>
      </c>
      <c r="L1443" s="1" t="s">
        <v>29</v>
      </c>
      <c r="M1443" s="1" t="s">
        <v>155</v>
      </c>
      <c r="N1443" s="1" t="s">
        <v>4023</v>
      </c>
      <c r="O1443">
        <v>49</v>
      </c>
      <c r="P1443">
        <v>2</v>
      </c>
      <c r="Q1443">
        <v>0</v>
      </c>
      <c r="R1443">
        <v>19.559999999999999</v>
      </c>
      <c r="S1443">
        <v>2.2400000000000002</v>
      </c>
      <c r="T1443" s="1" t="s">
        <v>50</v>
      </c>
      <c r="U1443">
        <v>2011</v>
      </c>
    </row>
    <row r="1444" spans="1:21" x14ac:dyDescent="0.25">
      <c r="A1444" s="1" t="s">
        <v>3966</v>
      </c>
      <c r="B1444" s="2">
        <v>40703</v>
      </c>
      <c r="C1444" s="2">
        <v>40764</v>
      </c>
      <c r="D1444" s="1" t="s">
        <v>43</v>
      </c>
      <c r="E1444" s="1" t="s">
        <v>964</v>
      </c>
      <c r="F1444" s="1" t="s">
        <v>24</v>
      </c>
      <c r="G1444" s="1" t="s">
        <v>3967</v>
      </c>
      <c r="H1444" s="1" t="s">
        <v>765</v>
      </c>
      <c r="I1444" s="1" t="s">
        <v>47</v>
      </c>
      <c r="J1444" s="1" t="s">
        <v>47</v>
      </c>
      <c r="K1444" s="1" t="s">
        <v>1046</v>
      </c>
      <c r="L1444" s="1" t="s">
        <v>29</v>
      </c>
      <c r="M1444" s="1" t="s">
        <v>155</v>
      </c>
      <c r="N1444" s="1" t="s">
        <v>1047</v>
      </c>
      <c r="O1444">
        <v>12</v>
      </c>
      <c r="P1444">
        <v>1</v>
      </c>
      <c r="Q1444">
        <v>0</v>
      </c>
      <c r="R1444">
        <v>5.01</v>
      </c>
      <c r="S1444">
        <v>1.97</v>
      </c>
      <c r="T1444" s="1" t="s">
        <v>50</v>
      </c>
      <c r="U1444">
        <v>2011</v>
      </c>
    </row>
    <row r="1445" spans="1:21" x14ac:dyDescent="0.25">
      <c r="A1445" s="1" t="s">
        <v>4024</v>
      </c>
      <c r="B1445" s="2">
        <v>40703</v>
      </c>
      <c r="C1445" s="2">
        <v>40703</v>
      </c>
      <c r="D1445" s="1" t="s">
        <v>76</v>
      </c>
      <c r="E1445" s="1" t="s">
        <v>2977</v>
      </c>
      <c r="F1445" s="1" t="s">
        <v>24</v>
      </c>
      <c r="G1445" s="1" t="s">
        <v>4025</v>
      </c>
      <c r="H1445" s="1" t="s">
        <v>184</v>
      </c>
      <c r="I1445" s="1" t="s">
        <v>126</v>
      </c>
      <c r="J1445" s="1" t="s">
        <v>57</v>
      </c>
      <c r="K1445" s="1" t="s">
        <v>4026</v>
      </c>
      <c r="L1445" s="1" t="s">
        <v>29</v>
      </c>
      <c r="M1445" s="1" t="s">
        <v>242</v>
      </c>
      <c r="N1445" s="1" t="s">
        <v>4027</v>
      </c>
      <c r="O1445">
        <v>10</v>
      </c>
      <c r="P1445">
        <v>4</v>
      </c>
      <c r="Q1445">
        <v>0</v>
      </c>
      <c r="R1445">
        <v>0.88</v>
      </c>
      <c r="S1445">
        <v>1.79</v>
      </c>
      <c r="T1445" s="1" t="s">
        <v>50</v>
      </c>
      <c r="U1445">
        <v>2011</v>
      </c>
    </row>
    <row r="1446" spans="1:21" x14ac:dyDescent="0.25">
      <c r="A1446" s="1" t="s">
        <v>3970</v>
      </c>
      <c r="B1446" s="2">
        <v>40703</v>
      </c>
      <c r="C1446" s="2">
        <v>40825</v>
      </c>
      <c r="D1446" s="1" t="s">
        <v>22</v>
      </c>
      <c r="E1446" s="1" t="s">
        <v>3915</v>
      </c>
      <c r="F1446" s="1" t="s">
        <v>53</v>
      </c>
      <c r="G1446" s="1" t="s">
        <v>494</v>
      </c>
      <c r="H1446" s="1" t="s">
        <v>495</v>
      </c>
      <c r="I1446" s="1" t="s">
        <v>56</v>
      </c>
      <c r="J1446" s="1" t="s">
        <v>178</v>
      </c>
      <c r="K1446" s="1" t="s">
        <v>4028</v>
      </c>
      <c r="L1446" s="1" t="s">
        <v>29</v>
      </c>
      <c r="M1446" s="1" t="s">
        <v>242</v>
      </c>
      <c r="N1446" s="1" t="s">
        <v>4029</v>
      </c>
      <c r="O1446">
        <v>10</v>
      </c>
      <c r="P1446">
        <v>2</v>
      </c>
      <c r="Q1446">
        <v>0</v>
      </c>
      <c r="R1446">
        <v>2.34</v>
      </c>
      <c r="S1446">
        <v>1.44</v>
      </c>
      <c r="T1446" s="1" t="s">
        <v>50</v>
      </c>
      <c r="U1446">
        <v>2011</v>
      </c>
    </row>
    <row r="1447" spans="1:21" x14ac:dyDescent="0.25">
      <c r="A1447" s="1" t="s">
        <v>3976</v>
      </c>
      <c r="B1447" s="2">
        <v>40703</v>
      </c>
      <c r="C1447" s="2">
        <v>40856</v>
      </c>
      <c r="D1447" s="1" t="s">
        <v>43</v>
      </c>
      <c r="E1447" s="1" t="s">
        <v>3977</v>
      </c>
      <c r="F1447" s="1" t="s">
        <v>53</v>
      </c>
      <c r="G1447" s="1" t="s">
        <v>1714</v>
      </c>
      <c r="H1447" s="1" t="s">
        <v>1239</v>
      </c>
      <c r="I1447" s="1" t="s">
        <v>37</v>
      </c>
      <c r="J1447" s="1" t="s">
        <v>230</v>
      </c>
      <c r="K1447" s="1" t="s">
        <v>4030</v>
      </c>
      <c r="L1447" s="1" t="s">
        <v>29</v>
      </c>
      <c r="M1447" s="1" t="s">
        <v>30</v>
      </c>
      <c r="N1447" s="1" t="s">
        <v>4031</v>
      </c>
      <c r="O1447">
        <v>49</v>
      </c>
      <c r="P1447">
        <v>2</v>
      </c>
      <c r="Q1447">
        <v>0.5</v>
      </c>
      <c r="R1447">
        <v>-33.299999999999997</v>
      </c>
      <c r="S1447">
        <v>1.42</v>
      </c>
      <c r="T1447" s="1" t="s">
        <v>32</v>
      </c>
      <c r="U1447">
        <v>2011</v>
      </c>
    </row>
    <row r="1448" spans="1:21" x14ac:dyDescent="0.25">
      <c r="A1448" s="1" t="s">
        <v>3980</v>
      </c>
      <c r="B1448" s="2">
        <v>40703</v>
      </c>
      <c r="C1448" s="2">
        <v>40825</v>
      </c>
      <c r="D1448" s="1" t="s">
        <v>22</v>
      </c>
      <c r="E1448" s="1" t="s">
        <v>3981</v>
      </c>
      <c r="F1448" s="1" t="s">
        <v>78</v>
      </c>
      <c r="G1448" s="1" t="s">
        <v>2064</v>
      </c>
      <c r="H1448" s="1" t="s">
        <v>197</v>
      </c>
      <c r="I1448" s="1" t="s">
        <v>56</v>
      </c>
      <c r="J1448" s="1" t="s">
        <v>127</v>
      </c>
      <c r="K1448" s="1" t="s">
        <v>2264</v>
      </c>
      <c r="L1448" s="1" t="s">
        <v>29</v>
      </c>
      <c r="M1448" s="1" t="s">
        <v>242</v>
      </c>
      <c r="N1448" s="1" t="s">
        <v>2265</v>
      </c>
      <c r="O1448">
        <v>33</v>
      </c>
      <c r="P1448">
        <v>3</v>
      </c>
      <c r="Q1448">
        <v>0</v>
      </c>
      <c r="R1448">
        <v>10.26</v>
      </c>
      <c r="S1448">
        <v>1</v>
      </c>
      <c r="T1448" s="1" t="s">
        <v>32</v>
      </c>
      <c r="U1448">
        <v>2011</v>
      </c>
    </row>
    <row r="1449" spans="1:21" x14ac:dyDescent="0.25">
      <c r="A1449" s="1" t="s">
        <v>3984</v>
      </c>
      <c r="B1449" s="2">
        <v>40703</v>
      </c>
      <c r="C1449" s="2">
        <v>40856</v>
      </c>
      <c r="D1449" s="1" t="s">
        <v>22</v>
      </c>
      <c r="E1449" s="1" t="s">
        <v>3985</v>
      </c>
      <c r="F1449" s="1" t="s">
        <v>24</v>
      </c>
      <c r="G1449" s="1" t="s">
        <v>970</v>
      </c>
      <c r="H1449" s="1" t="s">
        <v>971</v>
      </c>
      <c r="I1449" s="1" t="s">
        <v>126</v>
      </c>
      <c r="J1449" s="1" t="s">
        <v>127</v>
      </c>
      <c r="K1449" s="1" t="s">
        <v>4032</v>
      </c>
      <c r="L1449" s="1" t="s">
        <v>62</v>
      </c>
      <c r="M1449" s="1" t="s">
        <v>63</v>
      </c>
      <c r="N1449" s="1" t="s">
        <v>4033</v>
      </c>
      <c r="O1449">
        <v>7</v>
      </c>
      <c r="P1449">
        <v>1</v>
      </c>
      <c r="Q1449">
        <v>0.4</v>
      </c>
      <c r="R1449">
        <v>-3.64</v>
      </c>
      <c r="S1449">
        <v>0.92</v>
      </c>
      <c r="T1449" s="1" t="s">
        <v>50</v>
      </c>
      <c r="U1449">
        <v>2011</v>
      </c>
    </row>
    <row r="1450" spans="1:21" x14ac:dyDescent="0.25">
      <c r="A1450" s="1" t="s">
        <v>4034</v>
      </c>
      <c r="B1450" s="2">
        <v>40733</v>
      </c>
      <c r="C1450" s="2">
        <v>40886</v>
      </c>
      <c r="D1450" s="1" t="s">
        <v>43</v>
      </c>
      <c r="E1450" s="1" t="s">
        <v>640</v>
      </c>
      <c r="F1450" s="1" t="s">
        <v>24</v>
      </c>
      <c r="G1450" s="1" t="s">
        <v>4035</v>
      </c>
      <c r="H1450" s="1" t="s">
        <v>222</v>
      </c>
      <c r="I1450" s="1" t="s">
        <v>223</v>
      </c>
      <c r="J1450" s="1" t="s">
        <v>127</v>
      </c>
      <c r="K1450" s="1" t="s">
        <v>4036</v>
      </c>
      <c r="L1450" s="1" t="s">
        <v>62</v>
      </c>
      <c r="M1450" s="1" t="s">
        <v>63</v>
      </c>
      <c r="N1450" s="1" t="s">
        <v>4037</v>
      </c>
      <c r="O1450">
        <v>822</v>
      </c>
      <c r="P1450">
        <v>6</v>
      </c>
      <c r="Q1450">
        <v>0</v>
      </c>
      <c r="R1450">
        <v>213.68879999999999</v>
      </c>
      <c r="S1450">
        <v>176.04</v>
      </c>
      <c r="T1450" s="1" t="s">
        <v>50</v>
      </c>
      <c r="U1450">
        <v>2011</v>
      </c>
    </row>
    <row r="1451" spans="1:21" x14ac:dyDescent="0.25">
      <c r="A1451" s="1" t="s">
        <v>4038</v>
      </c>
      <c r="B1451" s="2">
        <v>40733</v>
      </c>
      <c r="C1451" s="2">
        <v>40764</v>
      </c>
      <c r="D1451" s="1" t="s">
        <v>250</v>
      </c>
      <c r="E1451" s="1" t="s">
        <v>4039</v>
      </c>
      <c r="F1451" s="1" t="s">
        <v>24</v>
      </c>
      <c r="G1451" s="1" t="s">
        <v>3214</v>
      </c>
      <c r="H1451" s="1" t="s">
        <v>2075</v>
      </c>
      <c r="I1451" s="1" t="s">
        <v>37</v>
      </c>
      <c r="J1451" s="1" t="s">
        <v>454</v>
      </c>
      <c r="K1451" s="1" t="s">
        <v>4040</v>
      </c>
      <c r="L1451" s="1" t="s">
        <v>72</v>
      </c>
      <c r="M1451" s="1" t="s">
        <v>129</v>
      </c>
      <c r="N1451" s="1" t="s">
        <v>3846</v>
      </c>
      <c r="O1451">
        <v>524</v>
      </c>
      <c r="P1451">
        <v>4</v>
      </c>
      <c r="Q1451">
        <v>0</v>
      </c>
      <c r="R1451">
        <v>146.76</v>
      </c>
      <c r="S1451">
        <v>148.44999999999999</v>
      </c>
      <c r="T1451" s="1" t="s">
        <v>50</v>
      </c>
      <c r="U1451">
        <v>2011</v>
      </c>
    </row>
    <row r="1452" spans="1:21" x14ac:dyDescent="0.25">
      <c r="A1452" s="1" t="s">
        <v>4041</v>
      </c>
      <c r="B1452" s="2">
        <v>40733</v>
      </c>
      <c r="C1452" s="2">
        <v>40825</v>
      </c>
      <c r="D1452" s="1" t="s">
        <v>250</v>
      </c>
      <c r="E1452" s="1" t="s">
        <v>4042</v>
      </c>
      <c r="F1452" s="1" t="s">
        <v>53</v>
      </c>
      <c r="G1452" s="1" t="s">
        <v>221</v>
      </c>
      <c r="H1452" s="1" t="s">
        <v>222</v>
      </c>
      <c r="I1452" s="1" t="s">
        <v>223</v>
      </c>
      <c r="J1452" s="1" t="s">
        <v>127</v>
      </c>
      <c r="K1452" s="1" t="s">
        <v>4043</v>
      </c>
      <c r="L1452" s="1" t="s">
        <v>72</v>
      </c>
      <c r="M1452" s="1" t="s">
        <v>129</v>
      </c>
      <c r="N1452" s="1" t="s">
        <v>4044</v>
      </c>
      <c r="O1452">
        <v>197</v>
      </c>
      <c r="P1452">
        <v>3</v>
      </c>
      <c r="Q1452">
        <v>0.2</v>
      </c>
      <c r="R1452">
        <v>14.7582</v>
      </c>
      <c r="S1452">
        <v>35.42</v>
      </c>
      <c r="T1452" s="1" t="s">
        <v>32</v>
      </c>
      <c r="U1452">
        <v>2011</v>
      </c>
    </row>
    <row r="1453" spans="1:21" x14ac:dyDescent="0.25">
      <c r="A1453" s="1" t="s">
        <v>4045</v>
      </c>
      <c r="B1453" s="2">
        <v>40733</v>
      </c>
      <c r="C1453" s="2">
        <v>40795</v>
      </c>
      <c r="D1453" s="1" t="s">
        <v>250</v>
      </c>
      <c r="E1453" s="1" t="s">
        <v>4046</v>
      </c>
      <c r="F1453" s="1" t="s">
        <v>78</v>
      </c>
      <c r="G1453" s="1" t="s">
        <v>881</v>
      </c>
      <c r="H1453" s="1" t="s">
        <v>36</v>
      </c>
      <c r="I1453" s="1" t="s">
        <v>37</v>
      </c>
      <c r="J1453" s="1" t="s">
        <v>38</v>
      </c>
      <c r="K1453" s="1" t="s">
        <v>4047</v>
      </c>
      <c r="L1453" s="1" t="s">
        <v>29</v>
      </c>
      <c r="M1453" s="1" t="s">
        <v>242</v>
      </c>
      <c r="N1453" s="1" t="s">
        <v>4048</v>
      </c>
      <c r="O1453">
        <v>132</v>
      </c>
      <c r="P1453">
        <v>3</v>
      </c>
      <c r="Q1453">
        <v>0.1</v>
      </c>
      <c r="R1453">
        <v>5.7779999999999996</v>
      </c>
      <c r="S1453">
        <v>26.95</v>
      </c>
      <c r="T1453" s="1" t="s">
        <v>50</v>
      </c>
      <c r="U1453">
        <v>2011</v>
      </c>
    </row>
    <row r="1454" spans="1:21" x14ac:dyDescent="0.25">
      <c r="A1454" s="1" t="s">
        <v>4041</v>
      </c>
      <c r="B1454" s="2">
        <v>40733</v>
      </c>
      <c r="C1454" s="2">
        <v>40825</v>
      </c>
      <c r="D1454" s="1" t="s">
        <v>250</v>
      </c>
      <c r="E1454" s="1" t="s">
        <v>4042</v>
      </c>
      <c r="F1454" s="1" t="s">
        <v>53</v>
      </c>
      <c r="G1454" s="1" t="s">
        <v>221</v>
      </c>
      <c r="H1454" s="1" t="s">
        <v>222</v>
      </c>
      <c r="I1454" s="1" t="s">
        <v>223</v>
      </c>
      <c r="J1454" s="1" t="s">
        <v>127</v>
      </c>
      <c r="K1454" s="1" t="s">
        <v>4049</v>
      </c>
      <c r="L1454" s="1" t="s">
        <v>62</v>
      </c>
      <c r="M1454" s="1" t="s">
        <v>106</v>
      </c>
      <c r="N1454" s="1" t="s">
        <v>4050</v>
      </c>
      <c r="O1454">
        <v>201</v>
      </c>
      <c r="P1454">
        <v>1</v>
      </c>
      <c r="Q1454">
        <v>0.3</v>
      </c>
      <c r="R1454">
        <v>-22.948</v>
      </c>
      <c r="S1454">
        <v>19.62</v>
      </c>
      <c r="T1454" s="1" t="s">
        <v>32</v>
      </c>
      <c r="U1454">
        <v>2011</v>
      </c>
    </row>
    <row r="1455" spans="1:21" x14ac:dyDescent="0.25">
      <c r="A1455" s="1" t="s">
        <v>4034</v>
      </c>
      <c r="B1455" s="2">
        <v>40733</v>
      </c>
      <c r="C1455" s="2">
        <v>40886</v>
      </c>
      <c r="D1455" s="1" t="s">
        <v>43</v>
      </c>
      <c r="E1455" s="1" t="s">
        <v>640</v>
      </c>
      <c r="F1455" s="1" t="s">
        <v>24</v>
      </c>
      <c r="G1455" s="1" t="s">
        <v>4035</v>
      </c>
      <c r="H1455" s="1" t="s">
        <v>222</v>
      </c>
      <c r="I1455" s="1" t="s">
        <v>223</v>
      </c>
      <c r="J1455" s="1" t="s">
        <v>127</v>
      </c>
      <c r="K1455" s="1" t="s">
        <v>4051</v>
      </c>
      <c r="L1455" s="1" t="s">
        <v>72</v>
      </c>
      <c r="M1455" s="1" t="s">
        <v>129</v>
      </c>
      <c r="N1455" s="1" t="s">
        <v>4052</v>
      </c>
      <c r="O1455">
        <v>105</v>
      </c>
      <c r="P1455">
        <v>3</v>
      </c>
      <c r="Q1455">
        <v>0</v>
      </c>
      <c r="R1455">
        <v>28.3095</v>
      </c>
      <c r="S1455">
        <v>17.61</v>
      </c>
      <c r="T1455" s="1" t="s">
        <v>50</v>
      </c>
      <c r="U1455">
        <v>2011</v>
      </c>
    </row>
    <row r="1456" spans="1:21" x14ac:dyDescent="0.25">
      <c r="A1456" s="1" t="s">
        <v>4053</v>
      </c>
      <c r="B1456" s="2">
        <v>40733</v>
      </c>
      <c r="C1456" s="2">
        <v>40856</v>
      </c>
      <c r="D1456" s="1" t="s">
        <v>22</v>
      </c>
      <c r="E1456" s="1" t="s">
        <v>2010</v>
      </c>
      <c r="F1456" s="1" t="s">
        <v>78</v>
      </c>
      <c r="G1456" s="1" t="s">
        <v>125</v>
      </c>
      <c r="H1456" s="1" t="s">
        <v>125</v>
      </c>
      <c r="I1456" s="1" t="s">
        <v>126</v>
      </c>
      <c r="J1456" s="1" t="s">
        <v>127</v>
      </c>
      <c r="K1456" s="1" t="s">
        <v>4054</v>
      </c>
      <c r="L1456" s="1" t="s">
        <v>29</v>
      </c>
      <c r="M1456" s="1" t="s">
        <v>30</v>
      </c>
      <c r="N1456" s="1" t="s">
        <v>4055</v>
      </c>
      <c r="O1456">
        <v>458</v>
      </c>
      <c r="P1456">
        <v>5</v>
      </c>
      <c r="Q1456">
        <v>0</v>
      </c>
      <c r="R1456">
        <v>64</v>
      </c>
      <c r="S1456">
        <v>17.29</v>
      </c>
      <c r="T1456" s="1" t="s">
        <v>32</v>
      </c>
      <c r="U1456">
        <v>2011</v>
      </c>
    </row>
    <row r="1457" spans="1:21" x14ac:dyDescent="0.25">
      <c r="A1457" s="1" t="s">
        <v>4056</v>
      </c>
      <c r="B1457" s="2">
        <v>40733</v>
      </c>
      <c r="C1457" s="2">
        <v>40886</v>
      </c>
      <c r="D1457" s="1" t="s">
        <v>22</v>
      </c>
      <c r="E1457" s="1" t="s">
        <v>2302</v>
      </c>
      <c r="F1457" s="1" t="s">
        <v>53</v>
      </c>
      <c r="G1457" s="1" t="s">
        <v>4057</v>
      </c>
      <c r="H1457" s="1" t="s">
        <v>3063</v>
      </c>
      <c r="I1457" s="1" t="s">
        <v>27</v>
      </c>
      <c r="J1457" s="1" t="s">
        <v>27</v>
      </c>
      <c r="K1457" s="1" t="s">
        <v>4058</v>
      </c>
      <c r="L1457" s="1" t="s">
        <v>29</v>
      </c>
      <c r="M1457" s="1" t="s">
        <v>242</v>
      </c>
      <c r="N1457" s="1" t="s">
        <v>4059</v>
      </c>
      <c r="O1457">
        <v>191</v>
      </c>
      <c r="P1457">
        <v>14</v>
      </c>
      <c r="Q1457">
        <v>0</v>
      </c>
      <c r="R1457">
        <v>26.46</v>
      </c>
      <c r="S1457">
        <v>15.2</v>
      </c>
      <c r="T1457" s="1" t="s">
        <v>32</v>
      </c>
      <c r="U1457">
        <v>2011</v>
      </c>
    </row>
    <row r="1458" spans="1:21" x14ac:dyDescent="0.25">
      <c r="A1458" s="1" t="s">
        <v>4056</v>
      </c>
      <c r="B1458" s="2">
        <v>40733</v>
      </c>
      <c r="C1458" s="2">
        <v>40886</v>
      </c>
      <c r="D1458" s="1" t="s">
        <v>22</v>
      </c>
      <c r="E1458" s="1" t="s">
        <v>2302</v>
      </c>
      <c r="F1458" s="1" t="s">
        <v>53</v>
      </c>
      <c r="G1458" s="1" t="s">
        <v>4057</v>
      </c>
      <c r="H1458" s="1" t="s">
        <v>3063</v>
      </c>
      <c r="I1458" s="1" t="s">
        <v>27</v>
      </c>
      <c r="J1458" s="1" t="s">
        <v>27</v>
      </c>
      <c r="K1458" s="1" t="s">
        <v>3158</v>
      </c>
      <c r="L1458" s="1" t="s">
        <v>29</v>
      </c>
      <c r="M1458" s="1" t="s">
        <v>242</v>
      </c>
      <c r="N1458" s="1" t="s">
        <v>3159</v>
      </c>
      <c r="O1458">
        <v>201</v>
      </c>
      <c r="P1458">
        <v>4</v>
      </c>
      <c r="Q1458">
        <v>0</v>
      </c>
      <c r="R1458">
        <v>42</v>
      </c>
      <c r="S1458">
        <v>11.81</v>
      </c>
      <c r="T1458" s="1" t="s">
        <v>32</v>
      </c>
      <c r="U1458">
        <v>2011</v>
      </c>
    </row>
    <row r="1459" spans="1:21" x14ac:dyDescent="0.25">
      <c r="A1459" s="1" t="s">
        <v>4060</v>
      </c>
      <c r="B1459" s="2">
        <v>40733</v>
      </c>
      <c r="C1459" s="2">
        <v>40733</v>
      </c>
      <c r="D1459" s="1" t="s">
        <v>76</v>
      </c>
      <c r="E1459" s="1" t="s">
        <v>2716</v>
      </c>
      <c r="F1459" s="1" t="s">
        <v>24</v>
      </c>
      <c r="G1459" s="1" t="s">
        <v>4061</v>
      </c>
      <c r="H1459" s="1" t="s">
        <v>1183</v>
      </c>
      <c r="I1459" s="1" t="s">
        <v>126</v>
      </c>
      <c r="J1459" s="1" t="s">
        <v>178</v>
      </c>
      <c r="K1459" s="1" t="s">
        <v>4062</v>
      </c>
      <c r="L1459" s="1" t="s">
        <v>29</v>
      </c>
      <c r="M1459" s="1" t="s">
        <v>170</v>
      </c>
      <c r="N1459" s="1" t="s">
        <v>4063</v>
      </c>
      <c r="O1459">
        <v>19</v>
      </c>
      <c r="P1459">
        <v>3</v>
      </c>
      <c r="Q1459">
        <v>0.4</v>
      </c>
      <c r="R1459">
        <v>-4.2480000000000002</v>
      </c>
      <c r="S1459">
        <v>8.14</v>
      </c>
      <c r="T1459" s="1" t="s">
        <v>82</v>
      </c>
      <c r="U1459">
        <v>2011</v>
      </c>
    </row>
    <row r="1460" spans="1:21" x14ac:dyDescent="0.25">
      <c r="A1460" s="1" t="s">
        <v>4064</v>
      </c>
      <c r="B1460" s="2">
        <v>40733</v>
      </c>
      <c r="C1460" s="2">
        <v>40856</v>
      </c>
      <c r="D1460" s="1" t="s">
        <v>22</v>
      </c>
      <c r="E1460" s="1" t="s">
        <v>4065</v>
      </c>
      <c r="F1460" s="1" t="s">
        <v>78</v>
      </c>
      <c r="G1460" s="1" t="s">
        <v>93</v>
      </c>
      <c r="H1460" s="1" t="s">
        <v>94</v>
      </c>
      <c r="I1460" s="1" t="s">
        <v>47</v>
      </c>
      <c r="J1460" s="1" t="s">
        <v>47</v>
      </c>
      <c r="K1460" s="1" t="s">
        <v>4066</v>
      </c>
      <c r="L1460" s="1" t="s">
        <v>29</v>
      </c>
      <c r="M1460" s="1" t="s">
        <v>155</v>
      </c>
      <c r="N1460" s="1" t="s">
        <v>699</v>
      </c>
      <c r="O1460">
        <v>100</v>
      </c>
      <c r="P1460">
        <v>4</v>
      </c>
      <c r="Q1460">
        <v>0</v>
      </c>
      <c r="R1460">
        <v>6</v>
      </c>
      <c r="S1460">
        <v>8.09</v>
      </c>
      <c r="T1460" s="1" t="s">
        <v>32</v>
      </c>
      <c r="U1460">
        <v>2011</v>
      </c>
    </row>
    <row r="1461" spans="1:21" x14ac:dyDescent="0.25">
      <c r="A1461" s="1" t="s">
        <v>4034</v>
      </c>
      <c r="B1461" s="2">
        <v>40733</v>
      </c>
      <c r="C1461" s="2">
        <v>40886</v>
      </c>
      <c r="D1461" s="1" t="s">
        <v>43</v>
      </c>
      <c r="E1461" s="1" t="s">
        <v>640</v>
      </c>
      <c r="F1461" s="1" t="s">
        <v>24</v>
      </c>
      <c r="G1461" s="1" t="s">
        <v>4035</v>
      </c>
      <c r="H1461" s="1" t="s">
        <v>222</v>
      </c>
      <c r="I1461" s="1" t="s">
        <v>223</v>
      </c>
      <c r="J1461" s="1" t="s">
        <v>127</v>
      </c>
      <c r="K1461" s="1" t="s">
        <v>4067</v>
      </c>
      <c r="L1461" s="1" t="s">
        <v>29</v>
      </c>
      <c r="M1461" s="1" t="s">
        <v>242</v>
      </c>
      <c r="N1461" s="1" t="s">
        <v>4068</v>
      </c>
      <c r="O1461">
        <v>43</v>
      </c>
      <c r="P1461">
        <v>3</v>
      </c>
      <c r="Q1461">
        <v>0</v>
      </c>
      <c r="R1461">
        <v>20.120699999999999</v>
      </c>
      <c r="S1461">
        <v>5.9</v>
      </c>
      <c r="T1461" s="1" t="s">
        <v>50</v>
      </c>
      <c r="U1461">
        <v>2011</v>
      </c>
    </row>
    <row r="1462" spans="1:21" x14ac:dyDescent="0.25">
      <c r="A1462" s="1" t="s">
        <v>4045</v>
      </c>
      <c r="B1462" s="2">
        <v>40733</v>
      </c>
      <c r="C1462" s="2">
        <v>40795</v>
      </c>
      <c r="D1462" s="1" t="s">
        <v>250</v>
      </c>
      <c r="E1462" s="1" t="s">
        <v>4046</v>
      </c>
      <c r="F1462" s="1" t="s">
        <v>78</v>
      </c>
      <c r="G1462" s="1" t="s">
        <v>881</v>
      </c>
      <c r="H1462" s="1" t="s">
        <v>36</v>
      </c>
      <c r="I1462" s="1" t="s">
        <v>37</v>
      </c>
      <c r="J1462" s="1" t="s">
        <v>38</v>
      </c>
      <c r="K1462" s="1" t="s">
        <v>4069</v>
      </c>
      <c r="L1462" s="1" t="s">
        <v>29</v>
      </c>
      <c r="M1462" s="1" t="s">
        <v>170</v>
      </c>
      <c r="N1462" s="1" t="s">
        <v>4070</v>
      </c>
      <c r="O1462">
        <v>29</v>
      </c>
      <c r="P1462">
        <v>2</v>
      </c>
      <c r="Q1462">
        <v>0.1</v>
      </c>
      <c r="R1462">
        <v>1.248</v>
      </c>
      <c r="S1462">
        <v>5.6</v>
      </c>
      <c r="T1462" s="1" t="s">
        <v>50</v>
      </c>
      <c r="U1462">
        <v>2011</v>
      </c>
    </row>
    <row r="1463" spans="1:21" x14ac:dyDescent="0.25">
      <c r="A1463" s="1" t="s">
        <v>4071</v>
      </c>
      <c r="B1463" s="2">
        <v>40733</v>
      </c>
      <c r="C1463" s="2">
        <v>40856</v>
      </c>
      <c r="D1463" s="1" t="s">
        <v>22</v>
      </c>
      <c r="E1463" s="1" t="s">
        <v>188</v>
      </c>
      <c r="F1463" s="1" t="s">
        <v>53</v>
      </c>
      <c r="G1463" s="1" t="s">
        <v>4072</v>
      </c>
      <c r="H1463" s="1" t="s">
        <v>184</v>
      </c>
      <c r="I1463" s="1" t="s">
        <v>126</v>
      </c>
      <c r="J1463" s="1" t="s">
        <v>57</v>
      </c>
      <c r="K1463" s="1" t="s">
        <v>4073</v>
      </c>
      <c r="L1463" s="1" t="s">
        <v>29</v>
      </c>
      <c r="M1463" s="1" t="s">
        <v>242</v>
      </c>
      <c r="N1463" s="1" t="s">
        <v>4074</v>
      </c>
      <c r="O1463">
        <v>52</v>
      </c>
      <c r="P1463">
        <v>6</v>
      </c>
      <c r="Q1463">
        <v>0</v>
      </c>
      <c r="R1463">
        <v>3.6</v>
      </c>
      <c r="S1463">
        <v>4.47</v>
      </c>
      <c r="T1463" s="1" t="s">
        <v>32</v>
      </c>
      <c r="U1463">
        <v>2011</v>
      </c>
    </row>
    <row r="1464" spans="1:21" x14ac:dyDescent="0.25">
      <c r="A1464" s="1" t="s">
        <v>4045</v>
      </c>
      <c r="B1464" s="2">
        <v>40733</v>
      </c>
      <c r="C1464" s="2">
        <v>40795</v>
      </c>
      <c r="D1464" s="1" t="s">
        <v>250</v>
      </c>
      <c r="E1464" s="1" t="s">
        <v>4046</v>
      </c>
      <c r="F1464" s="1" t="s">
        <v>78</v>
      </c>
      <c r="G1464" s="1" t="s">
        <v>881</v>
      </c>
      <c r="H1464" s="1" t="s">
        <v>36</v>
      </c>
      <c r="I1464" s="1" t="s">
        <v>37</v>
      </c>
      <c r="J1464" s="1" t="s">
        <v>38</v>
      </c>
      <c r="K1464" s="1" t="s">
        <v>4075</v>
      </c>
      <c r="L1464" s="1" t="s">
        <v>29</v>
      </c>
      <c r="M1464" s="1" t="s">
        <v>155</v>
      </c>
      <c r="N1464" s="1" t="s">
        <v>4076</v>
      </c>
      <c r="O1464">
        <v>35</v>
      </c>
      <c r="P1464">
        <v>2</v>
      </c>
      <c r="Q1464">
        <v>0.1</v>
      </c>
      <c r="R1464">
        <v>9.9600000000000009</v>
      </c>
      <c r="S1464">
        <v>4.38</v>
      </c>
      <c r="T1464" s="1" t="s">
        <v>50</v>
      </c>
      <c r="U1464">
        <v>2011</v>
      </c>
    </row>
    <row r="1465" spans="1:21" x14ac:dyDescent="0.25">
      <c r="A1465" s="1" t="s">
        <v>4034</v>
      </c>
      <c r="B1465" s="2">
        <v>40733</v>
      </c>
      <c r="C1465" s="2">
        <v>40886</v>
      </c>
      <c r="D1465" s="1" t="s">
        <v>43</v>
      </c>
      <c r="E1465" s="1" t="s">
        <v>640</v>
      </c>
      <c r="F1465" s="1" t="s">
        <v>24</v>
      </c>
      <c r="G1465" s="1" t="s">
        <v>4035</v>
      </c>
      <c r="H1465" s="1" t="s">
        <v>222</v>
      </c>
      <c r="I1465" s="1" t="s">
        <v>223</v>
      </c>
      <c r="J1465" s="1" t="s">
        <v>127</v>
      </c>
      <c r="K1465" s="1" t="s">
        <v>4077</v>
      </c>
      <c r="L1465" s="1" t="s">
        <v>62</v>
      </c>
      <c r="M1465" s="1" t="s">
        <v>63</v>
      </c>
      <c r="N1465" s="1" t="s">
        <v>4078</v>
      </c>
      <c r="O1465">
        <v>58</v>
      </c>
      <c r="P1465">
        <v>3</v>
      </c>
      <c r="Q1465">
        <v>0</v>
      </c>
      <c r="R1465">
        <v>23.652899999999999</v>
      </c>
      <c r="S1465">
        <v>4.22</v>
      </c>
      <c r="T1465" s="1" t="s">
        <v>50</v>
      </c>
      <c r="U1465">
        <v>2011</v>
      </c>
    </row>
    <row r="1466" spans="1:21" x14ac:dyDescent="0.25">
      <c r="A1466" s="1" t="s">
        <v>4079</v>
      </c>
      <c r="B1466" s="2">
        <v>40733</v>
      </c>
      <c r="C1466" s="2">
        <v>40733</v>
      </c>
      <c r="D1466" s="1" t="s">
        <v>76</v>
      </c>
      <c r="E1466" s="1" t="s">
        <v>216</v>
      </c>
      <c r="F1466" s="1" t="s">
        <v>78</v>
      </c>
      <c r="G1466" s="1" t="s">
        <v>4080</v>
      </c>
      <c r="H1466" s="1" t="s">
        <v>533</v>
      </c>
      <c r="I1466" s="1" t="s">
        <v>56</v>
      </c>
      <c r="J1466" s="1" t="s">
        <v>178</v>
      </c>
      <c r="K1466" s="1" t="s">
        <v>4081</v>
      </c>
      <c r="L1466" s="1" t="s">
        <v>29</v>
      </c>
      <c r="M1466" s="1" t="s">
        <v>242</v>
      </c>
      <c r="N1466" s="1" t="s">
        <v>1444</v>
      </c>
      <c r="O1466">
        <v>28</v>
      </c>
      <c r="P1466">
        <v>2</v>
      </c>
      <c r="Q1466">
        <v>0</v>
      </c>
      <c r="R1466">
        <v>10.32</v>
      </c>
      <c r="S1466">
        <v>3.62</v>
      </c>
      <c r="T1466" s="1" t="s">
        <v>32</v>
      </c>
      <c r="U1466">
        <v>2011</v>
      </c>
    </row>
    <row r="1467" spans="1:21" x14ac:dyDescent="0.25">
      <c r="A1467" s="1" t="s">
        <v>4082</v>
      </c>
      <c r="B1467" s="2">
        <v>40733</v>
      </c>
      <c r="C1467" s="2">
        <v>40886</v>
      </c>
      <c r="D1467" s="1" t="s">
        <v>43</v>
      </c>
      <c r="E1467" s="1" t="s">
        <v>3040</v>
      </c>
      <c r="F1467" s="1" t="s">
        <v>78</v>
      </c>
      <c r="G1467" s="1" t="s">
        <v>339</v>
      </c>
      <c r="H1467" s="1" t="s">
        <v>222</v>
      </c>
      <c r="I1467" s="1" t="s">
        <v>223</v>
      </c>
      <c r="J1467" s="1" t="s">
        <v>340</v>
      </c>
      <c r="K1467" s="1" t="s">
        <v>4083</v>
      </c>
      <c r="L1467" s="1" t="s">
        <v>29</v>
      </c>
      <c r="M1467" s="1" t="s">
        <v>242</v>
      </c>
      <c r="N1467" s="1" t="s">
        <v>4084</v>
      </c>
      <c r="O1467">
        <v>84</v>
      </c>
      <c r="P1467">
        <v>5</v>
      </c>
      <c r="Q1467">
        <v>0.2</v>
      </c>
      <c r="R1467">
        <v>31.47</v>
      </c>
      <c r="S1467">
        <v>3.39</v>
      </c>
      <c r="T1467" s="1" t="s">
        <v>32</v>
      </c>
      <c r="U1467">
        <v>2011</v>
      </c>
    </row>
    <row r="1468" spans="1:21" x14ac:dyDescent="0.25">
      <c r="A1468" s="1" t="s">
        <v>4041</v>
      </c>
      <c r="B1468" s="2">
        <v>40733</v>
      </c>
      <c r="C1468" s="2">
        <v>40825</v>
      </c>
      <c r="D1468" s="1" t="s">
        <v>250</v>
      </c>
      <c r="E1468" s="1" t="s">
        <v>4042</v>
      </c>
      <c r="F1468" s="1" t="s">
        <v>53</v>
      </c>
      <c r="G1468" s="1" t="s">
        <v>221</v>
      </c>
      <c r="H1468" s="1" t="s">
        <v>222</v>
      </c>
      <c r="I1468" s="1" t="s">
        <v>223</v>
      </c>
      <c r="J1468" s="1" t="s">
        <v>127</v>
      </c>
      <c r="K1468" s="1" t="s">
        <v>4085</v>
      </c>
      <c r="L1468" s="1" t="s">
        <v>72</v>
      </c>
      <c r="M1468" s="1" t="s">
        <v>138</v>
      </c>
      <c r="N1468" s="1" t="s">
        <v>4086</v>
      </c>
      <c r="O1468">
        <v>47</v>
      </c>
      <c r="P1468">
        <v>4</v>
      </c>
      <c r="Q1468">
        <v>0.2</v>
      </c>
      <c r="R1468">
        <v>-2.9180000000000001</v>
      </c>
      <c r="S1468">
        <v>3.05</v>
      </c>
      <c r="T1468" s="1" t="s">
        <v>32</v>
      </c>
      <c r="U1468">
        <v>2011</v>
      </c>
    </row>
    <row r="1469" spans="1:21" x14ac:dyDescent="0.25">
      <c r="A1469" s="1" t="s">
        <v>4087</v>
      </c>
      <c r="B1469" s="2">
        <v>40733</v>
      </c>
      <c r="C1469" s="2">
        <v>40795</v>
      </c>
      <c r="D1469" s="1" t="s">
        <v>250</v>
      </c>
      <c r="E1469" s="1" t="s">
        <v>1738</v>
      </c>
      <c r="F1469" s="1" t="s">
        <v>24</v>
      </c>
      <c r="G1469" s="1" t="s">
        <v>2834</v>
      </c>
      <c r="H1469" s="1" t="s">
        <v>177</v>
      </c>
      <c r="I1469" s="1" t="s">
        <v>126</v>
      </c>
      <c r="J1469" s="1" t="s">
        <v>178</v>
      </c>
      <c r="K1469" s="1" t="s">
        <v>352</v>
      </c>
      <c r="L1469" s="1" t="s">
        <v>29</v>
      </c>
      <c r="M1469" s="1" t="s">
        <v>242</v>
      </c>
      <c r="N1469" s="1" t="s">
        <v>353</v>
      </c>
      <c r="O1469">
        <v>12</v>
      </c>
      <c r="P1469">
        <v>5</v>
      </c>
      <c r="Q1469">
        <v>0.6</v>
      </c>
      <c r="R1469">
        <v>-14.54</v>
      </c>
      <c r="S1469">
        <v>2.85</v>
      </c>
      <c r="T1469" s="1" t="s">
        <v>82</v>
      </c>
      <c r="U1469">
        <v>2011</v>
      </c>
    </row>
    <row r="1470" spans="1:21" x14ac:dyDescent="0.25">
      <c r="A1470" s="1" t="s">
        <v>4064</v>
      </c>
      <c r="B1470" s="2">
        <v>40733</v>
      </c>
      <c r="C1470" s="2">
        <v>40856</v>
      </c>
      <c r="D1470" s="1" t="s">
        <v>22</v>
      </c>
      <c r="E1470" s="1" t="s">
        <v>4065</v>
      </c>
      <c r="F1470" s="1" t="s">
        <v>78</v>
      </c>
      <c r="G1470" s="1" t="s">
        <v>93</v>
      </c>
      <c r="H1470" s="1" t="s">
        <v>94</v>
      </c>
      <c r="I1470" s="1" t="s">
        <v>47</v>
      </c>
      <c r="J1470" s="1" t="s">
        <v>47</v>
      </c>
      <c r="K1470" s="1" t="s">
        <v>4088</v>
      </c>
      <c r="L1470" s="1" t="s">
        <v>29</v>
      </c>
      <c r="M1470" s="1" t="s">
        <v>155</v>
      </c>
      <c r="N1470" s="1" t="s">
        <v>4089</v>
      </c>
      <c r="O1470">
        <v>36</v>
      </c>
      <c r="P1470">
        <v>2</v>
      </c>
      <c r="Q1470">
        <v>0</v>
      </c>
      <c r="R1470">
        <v>12.12</v>
      </c>
      <c r="S1470">
        <v>2.7</v>
      </c>
      <c r="T1470" s="1" t="s">
        <v>32</v>
      </c>
      <c r="U1470">
        <v>2011</v>
      </c>
    </row>
    <row r="1471" spans="1:21" x14ac:dyDescent="0.25">
      <c r="A1471" s="1" t="s">
        <v>4053</v>
      </c>
      <c r="B1471" s="2">
        <v>40733</v>
      </c>
      <c r="C1471" s="2">
        <v>40856</v>
      </c>
      <c r="D1471" s="1" t="s">
        <v>22</v>
      </c>
      <c r="E1471" s="1" t="s">
        <v>2010</v>
      </c>
      <c r="F1471" s="1" t="s">
        <v>78</v>
      </c>
      <c r="G1471" s="1" t="s">
        <v>125</v>
      </c>
      <c r="H1471" s="1" t="s">
        <v>125</v>
      </c>
      <c r="I1471" s="1" t="s">
        <v>126</v>
      </c>
      <c r="J1471" s="1" t="s">
        <v>127</v>
      </c>
      <c r="K1471" s="1" t="s">
        <v>4090</v>
      </c>
      <c r="L1471" s="1" t="s">
        <v>29</v>
      </c>
      <c r="M1471" s="1" t="s">
        <v>170</v>
      </c>
      <c r="N1471" s="1" t="s">
        <v>4091</v>
      </c>
      <c r="O1471">
        <v>37</v>
      </c>
      <c r="P1471">
        <v>4</v>
      </c>
      <c r="Q1471">
        <v>0</v>
      </c>
      <c r="R1471">
        <v>15.6</v>
      </c>
      <c r="S1471">
        <v>2.59</v>
      </c>
      <c r="T1471" s="1" t="s">
        <v>32</v>
      </c>
      <c r="U1471">
        <v>2011</v>
      </c>
    </row>
    <row r="1472" spans="1:21" x14ac:dyDescent="0.25">
      <c r="A1472" s="1" t="s">
        <v>4082</v>
      </c>
      <c r="B1472" s="2">
        <v>40733</v>
      </c>
      <c r="C1472" s="2">
        <v>40886</v>
      </c>
      <c r="D1472" s="1" t="s">
        <v>43</v>
      </c>
      <c r="E1472" s="1" t="s">
        <v>3040</v>
      </c>
      <c r="F1472" s="1" t="s">
        <v>78</v>
      </c>
      <c r="G1472" s="1" t="s">
        <v>339</v>
      </c>
      <c r="H1472" s="1" t="s">
        <v>222</v>
      </c>
      <c r="I1472" s="1" t="s">
        <v>223</v>
      </c>
      <c r="J1472" s="1" t="s">
        <v>340</v>
      </c>
      <c r="K1472" s="1" t="s">
        <v>4092</v>
      </c>
      <c r="L1472" s="1" t="s">
        <v>29</v>
      </c>
      <c r="M1472" s="1" t="s">
        <v>40</v>
      </c>
      <c r="N1472" s="1" t="s">
        <v>4093</v>
      </c>
      <c r="O1472">
        <v>27</v>
      </c>
      <c r="P1472">
        <v>4</v>
      </c>
      <c r="Q1472">
        <v>0</v>
      </c>
      <c r="R1472">
        <v>7.3872</v>
      </c>
      <c r="S1472">
        <v>1.89</v>
      </c>
      <c r="T1472" s="1" t="s">
        <v>32</v>
      </c>
      <c r="U1472">
        <v>2011</v>
      </c>
    </row>
    <row r="1473" spans="1:21" x14ac:dyDescent="0.25">
      <c r="A1473" s="1" t="s">
        <v>4056</v>
      </c>
      <c r="B1473" s="2">
        <v>40733</v>
      </c>
      <c r="C1473" s="2">
        <v>40886</v>
      </c>
      <c r="D1473" s="1" t="s">
        <v>22</v>
      </c>
      <c r="E1473" s="1" t="s">
        <v>2302</v>
      </c>
      <c r="F1473" s="1" t="s">
        <v>53</v>
      </c>
      <c r="G1473" s="1" t="s">
        <v>4057</v>
      </c>
      <c r="H1473" s="1" t="s">
        <v>3063</v>
      </c>
      <c r="I1473" s="1" t="s">
        <v>27</v>
      </c>
      <c r="J1473" s="1" t="s">
        <v>27</v>
      </c>
      <c r="K1473" s="1" t="s">
        <v>4094</v>
      </c>
      <c r="L1473" s="1" t="s">
        <v>29</v>
      </c>
      <c r="M1473" s="1" t="s">
        <v>155</v>
      </c>
      <c r="N1473" s="1" t="s">
        <v>4095</v>
      </c>
      <c r="O1473">
        <v>26</v>
      </c>
      <c r="P1473">
        <v>1</v>
      </c>
      <c r="Q1473">
        <v>0</v>
      </c>
      <c r="R1473">
        <v>0.51</v>
      </c>
      <c r="S1473">
        <v>1.79</v>
      </c>
      <c r="T1473" s="1" t="s">
        <v>32</v>
      </c>
      <c r="U1473">
        <v>2011</v>
      </c>
    </row>
    <row r="1474" spans="1:21" x14ac:dyDescent="0.25">
      <c r="A1474" s="1" t="s">
        <v>4034</v>
      </c>
      <c r="B1474" s="2">
        <v>40733</v>
      </c>
      <c r="C1474" s="2">
        <v>40886</v>
      </c>
      <c r="D1474" s="1" t="s">
        <v>43</v>
      </c>
      <c r="E1474" s="1" t="s">
        <v>640</v>
      </c>
      <c r="F1474" s="1" t="s">
        <v>24</v>
      </c>
      <c r="G1474" s="1" t="s">
        <v>4035</v>
      </c>
      <c r="H1474" s="1" t="s">
        <v>222</v>
      </c>
      <c r="I1474" s="1" t="s">
        <v>223</v>
      </c>
      <c r="J1474" s="1" t="s">
        <v>127</v>
      </c>
      <c r="K1474" s="1" t="s">
        <v>4096</v>
      </c>
      <c r="L1474" s="1" t="s">
        <v>29</v>
      </c>
      <c r="M1474" s="1" t="s">
        <v>59</v>
      </c>
      <c r="N1474" s="1" t="s">
        <v>4097</v>
      </c>
      <c r="O1474">
        <v>13</v>
      </c>
      <c r="P1474">
        <v>2</v>
      </c>
      <c r="Q1474">
        <v>0</v>
      </c>
      <c r="R1474">
        <v>6.2207999999999997</v>
      </c>
      <c r="S1474">
        <v>1.64</v>
      </c>
      <c r="T1474" s="1" t="s">
        <v>50</v>
      </c>
      <c r="U1474">
        <v>2011</v>
      </c>
    </row>
    <row r="1475" spans="1:21" x14ac:dyDescent="0.25">
      <c r="A1475" s="1" t="s">
        <v>4041</v>
      </c>
      <c r="B1475" s="2">
        <v>40733</v>
      </c>
      <c r="C1475" s="2">
        <v>40825</v>
      </c>
      <c r="D1475" s="1" t="s">
        <v>250</v>
      </c>
      <c r="E1475" s="1" t="s">
        <v>4042</v>
      </c>
      <c r="F1475" s="1" t="s">
        <v>53</v>
      </c>
      <c r="G1475" s="1" t="s">
        <v>221</v>
      </c>
      <c r="H1475" s="1" t="s">
        <v>222</v>
      </c>
      <c r="I1475" s="1" t="s">
        <v>223</v>
      </c>
      <c r="J1475" s="1" t="s">
        <v>127</v>
      </c>
      <c r="K1475" s="1" t="s">
        <v>4017</v>
      </c>
      <c r="L1475" s="1" t="s">
        <v>29</v>
      </c>
      <c r="M1475" s="1" t="s">
        <v>155</v>
      </c>
      <c r="N1475" s="1" t="s">
        <v>4098</v>
      </c>
      <c r="O1475">
        <v>22</v>
      </c>
      <c r="P1475">
        <v>3</v>
      </c>
      <c r="Q1475">
        <v>0.2</v>
      </c>
      <c r="R1475">
        <v>3.5529000000000002</v>
      </c>
      <c r="S1475">
        <v>1.25</v>
      </c>
      <c r="T1475" s="1" t="s">
        <v>32</v>
      </c>
      <c r="U1475">
        <v>2011</v>
      </c>
    </row>
    <row r="1476" spans="1:21" x14ac:dyDescent="0.25">
      <c r="A1476" s="1" t="s">
        <v>4082</v>
      </c>
      <c r="B1476" s="2">
        <v>40733</v>
      </c>
      <c r="C1476" s="2">
        <v>40886</v>
      </c>
      <c r="D1476" s="1" t="s">
        <v>43</v>
      </c>
      <c r="E1476" s="1" t="s">
        <v>3040</v>
      </c>
      <c r="F1476" s="1" t="s">
        <v>78</v>
      </c>
      <c r="G1476" s="1" t="s">
        <v>339</v>
      </c>
      <c r="H1476" s="1" t="s">
        <v>222</v>
      </c>
      <c r="I1476" s="1" t="s">
        <v>223</v>
      </c>
      <c r="J1476" s="1" t="s">
        <v>340</v>
      </c>
      <c r="K1476" s="1" t="s">
        <v>224</v>
      </c>
      <c r="L1476" s="1" t="s">
        <v>29</v>
      </c>
      <c r="M1476" s="1" t="s">
        <v>59</v>
      </c>
      <c r="N1476" s="1" t="s">
        <v>225</v>
      </c>
      <c r="O1476">
        <v>21</v>
      </c>
      <c r="P1476">
        <v>2</v>
      </c>
      <c r="Q1476">
        <v>0</v>
      </c>
      <c r="R1476">
        <v>9.6631999999999998</v>
      </c>
      <c r="S1476">
        <v>0.79</v>
      </c>
      <c r="T1476" s="1" t="s">
        <v>32</v>
      </c>
      <c r="U1476">
        <v>2011</v>
      </c>
    </row>
    <row r="1477" spans="1:21" x14ac:dyDescent="0.25">
      <c r="A1477" s="1" t="s">
        <v>4041</v>
      </c>
      <c r="B1477" s="2">
        <v>40733</v>
      </c>
      <c r="C1477" s="2">
        <v>40825</v>
      </c>
      <c r="D1477" s="1" t="s">
        <v>250</v>
      </c>
      <c r="E1477" s="1" t="s">
        <v>4042</v>
      </c>
      <c r="F1477" s="1" t="s">
        <v>53</v>
      </c>
      <c r="G1477" s="1" t="s">
        <v>221</v>
      </c>
      <c r="H1477" s="1" t="s">
        <v>222</v>
      </c>
      <c r="I1477" s="1" t="s">
        <v>223</v>
      </c>
      <c r="J1477" s="1" t="s">
        <v>127</v>
      </c>
      <c r="K1477" s="1" t="s">
        <v>4099</v>
      </c>
      <c r="L1477" s="1" t="s">
        <v>29</v>
      </c>
      <c r="M1477" s="1" t="s">
        <v>242</v>
      </c>
      <c r="N1477" s="1" t="s">
        <v>4100</v>
      </c>
      <c r="O1477">
        <v>3</v>
      </c>
      <c r="P1477">
        <v>2</v>
      </c>
      <c r="Q1477">
        <v>0.8</v>
      </c>
      <c r="R1477">
        <v>-4.8179999999999996</v>
      </c>
      <c r="S1477">
        <v>0.44</v>
      </c>
      <c r="T1477" s="1" t="s">
        <v>32</v>
      </c>
      <c r="U1477">
        <v>2011</v>
      </c>
    </row>
    <row r="1478" spans="1:21" x14ac:dyDescent="0.25">
      <c r="A1478" s="1" t="s">
        <v>4101</v>
      </c>
      <c r="B1478" s="2">
        <v>40764</v>
      </c>
      <c r="C1478" s="2">
        <v>40886</v>
      </c>
      <c r="D1478" s="1" t="s">
        <v>22</v>
      </c>
      <c r="E1478" s="1" t="s">
        <v>2361</v>
      </c>
      <c r="F1478" s="1" t="s">
        <v>24</v>
      </c>
      <c r="G1478" s="1" t="s">
        <v>221</v>
      </c>
      <c r="H1478" s="1" t="s">
        <v>222</v>
      </c>
      <c r="I1478" s="1" t="s">
        <v>223</v>
      </c>
      <c r="J1478" s="1" t="s">
        <v>127</v>
      </c>
      <c r="K1478" s="1" t="s">
        <v>4102</v>
      </c>
      <c r="L1478" s="1" t="s">
        <v>72</v>
      </c>
      <c r="M1478" s="1" t="s">
        <v>73</v>
      </c>
      <c r="N1478" s="1" t="s">
        <v>4103</v>
      </c>
      <c r="O1478">
        <v>77</v>
      </c>
      <c r="P1478">
        <v>8</v>
      </c>
      <c r="Q1478">
        <v>0.4</v>
      </c>
      <c r="R1478">
        <v>-1359.992</v>
      </c>
      <c r="S1478">
        <v>342.11</v>
      </c>
      <c r="T1478" s="1" t="s">
        <v>32</v>
      </c>
      <c r="U1478">
        <v>2011</v>
      </c>
    </row>
    <row r="1479" spans="1:21" x14ac:dyDescent="0.25">
      <c r="A1479" s="1" t="s">
        <v>4104</v>
      </c>
      <c r="B1479" s="2">
        <v>40764</v>
      </c>
      <c r="C1479" s="2">
        <v>40825</v>
      </c>
      <c r="D1479" s="1" t="s">
        <v>43</v>
      </c>
      <c r="E1479" s="1" t="s">
        <v>4105</v>
      </c>
      <c r="F1479" s="1" t="s">
        <v>53</v>
      </c>
      <c r="G1479" s="1" t="s">
        <v>4106</v>
      </c>
      <c r="H1479" s="1" t="s">
        <v>4107</v>
      </c>
      <c r="I1479" s="1" t="s">
        <v>27</v>
      </c>
      <c r="J1479" s="1" t="s">
        <v>27</v>
      </c>
      <c r="K1479" s="1" t="s">
        <v>4108</v>
      </c>
      <c r="L1479" s="1" t="s">
        <v>62</v>
      </c>
      <c r="M1479" s="1" t="s">
        <v>106</v>
      </c>
      <c r="N1479" s="1" t="s">
        <v>4109</v>
      </c>
      <c r="O1479">
        <v>77</v>
      </c>
      <c r="P1479">
        <v>4</v>
      </c>
      <c r="Q1479">
        <v>0</v>
      </c>
      <c r="R1479">
        <v>682.92</v>
      </c>
      <c r="S1479">
        <v>315.57</v>
      </c>
      <c r="T1479" s="1" t="s">
        <v>82</v>
      </c>
      <c r="U1479">
        <v>2011</v>
      </c>
    </row>
    <row r="1480" spans="1:21" x14ac:dyDescent="0.25">
      <c r="A1480" s="1" t="s">
        <v>4110</v>
      </c>
      <c r="B1480" s="2">
        <v>40764</v>
      </c>
      <c r="C1480" s="2">
        <v>40825</v>
      </c>
      <c r="D1480" s="1" t="s">
        <v>43</v>
      </c>
      <c r="E1480" s="1" t="s">
        <v>4111</v>
      </c>
      <c r="F1480" s="1" t="s">
        <v>78</v>
      </c>
      <c r="G1480" s="1" t="s">
        <v>1071</v>
      </c>
      <c r="H1480" s="1" t="s">
        <v>660</v>
      </c>
      <c r="I1480" s="1" t="s">
        <v>47</v>
      </c>
      <c r="J1480" s="1" t="s">
        <v>47</v>
      </c>
      <c r="K1480" s="1" t="s">
        <v>4112</v>
      </c>
      <c r="L1480" s="1" t="s">
        <v>62</v>
      </c>
      <c r="M1480" s="1" t="s">
        <v>96</v>
      </c>
      <c r="N1480" s="1" t="s">
        <v>4113</v>
      </c>
      <c r="O1480">
        <v>77</v>
      </c>
      <c r="P1480">
        <v>6</v>
      </c>
      <c r="Q1480">
        <v>0.6</v>
      </c>
      <c r="R1480">
        <v>-571.32000000000005</v>
      </c>
      <c r="S1480">
        <v>239.71</v>
      </c>
      <c r="T1480" s="1" t="s">
        <v>82</v>
      </c>
      <c r="U1480">
        <v>2011</v>
      </c>
    </row>
    <row r="1481" spans="1:21" x14ac:dyDescent="0.25">
      <c r="A1481" s="1" t="s">
        <v>4114</v>
      </c>
      <c r="B1481" s="2">
        <v>40764</v>
      </c>
      <c r="C1481" s="2">
        <v>40886</v>
      </c>
      <c r="D1481" s="1" t="s">
        <v>22</v>
      </c>
      <c r="E1481" s="1" t="s">
        <v>2908</v>
      </c>
      <c r="F1481" s="1" t="s">
        <v>78</v>
      </c>
      <c r="G1481" s="1" t="s">
        <v>557</v>
      </c>
      <c r="H1481" s="1" t="s">
        <v>145</v>
      </c>
      <c r="I1481" s="1" t="s">
        <v>37</v>
      </c>
      <c r="J1481" s="1" t="s">
        <v>102</v>
      </c>
      <c r="K1481" s="1" t="s">
        <v>4115</v>
      </c>
      <c r="L1481" s="1" t="s">
        <v>29</v>
      </c>
      <c r="M1481" s="1" t="s">
        <v>80</v>
      </c>
      <c r="N1481" s="1" t="s">
        <v>1305</v>
      </c>
      <c r="O1481">
        <v>77</v>
      </c>
      <c r="P1481">
        <v>5</v>
      </c>
      <c r="Q1481">
        <v>0.17</v>
      </c>
      <c r="R1481">
        <v>227.75700000000001</v>
      </c>
      <c r="S1481">
        <v>180.82</v>
      </c>
      <c r="T1481" s="1" t="s">
        <v>32</v>
      </c>
      <c r="U1481">
        <v>2011</v>
      </c>
    </row>
    <row r="1482" spans="1:21" x14ac:dyDescent="0.25">
      <c r="A1482" s="1" t="s">
        <v>4116</v>
      </c>
      <c r="B1482" s="2">
        <v>40764</v>
      </c>
      <c r="C1482" s="2">
        <v>40764</v>
      </c>
      <c r="D1482" s="1" t="s">
        <v>76</v>
      </c>
      <c r="E1482" s="1" t="s">
        <v>1008</v>
      </c>
      <c r="F1482" s="1" t="s">
        <v>24</v>
      </c>
      <c r="G1482" s="1" t="s">
        <v>1608</v>
      </c>
      <c r="H1482" s="1" t="s">
        <v>197</v>
      </c>
      <c r="I1482" s="1" t="s">
        <v>56</v>
      </c>
      <c r="J1482" s="1" t="s">
        <v>127</v>
      </c>
      <c r="K1482" s="1" t="s">
        <v>1735</v>
      </c>
      <c r="L1482" s="1" t="s">
        <v>29</v>
      </c>
      <c r="M1482" s="1" t="s">
        <v>80</v>
      </c>
      <c r="N1482" s="1" t="s">
        <v>1736</v>
      </c>
      <c r="O1482">
        <v>77</v>
      </c>
      <c r="P1482">
        <v>6</v>
      </c>
      <c r="Q1482">
        <v>0.1</v>
      </c>
      <c r="R1482">
        <v>185.07599999999999</v>
      </c>
      <c r="S1482">
        <v>127.07</v>
      </c>
      <c r="T1482" s="1" t="s">
        <v>32</v>
      </c>
      <c r="U1482">
        <v>2011</v>
      </c>
    </row>
    <row r="1483" spans="1:21" x14ac:dyDescent="0.25">
      <c r="A1483" s="1" t="s">
        <v>4114</v>
      </c>
      <c r="B1483" s="2">
        <v>40764</v>
      </c>
      <c r="C1483" s="2">
        <v>40886</v>
      </c>
      <c r="D1483" s="1" t="s">
        <v>22</v>
      </c>
      <c r="E1483" s="1" t="s">
        <v>2908</v>
      </c>
      <c r="F1483" s="1" t="s">
        <v>78</v>
      </c>
      <c r="G1483" s="1" t="s">
        <v>557</v>
      </c>
      <c r="H1483" s="1" t="s">
        <v>145</v>
      </c>
      <c r="I1483" s="1" t="s">
        <v>37</v>
      </c>
      <c r="J1483" s="1" t="s">
        <v>102</v>
      </c>
      <c r="K1483" s="1" t="s">
        <v>1313</v>
      </c>
      <c r="L1483" s="1" t="s">
        <v>72</v>
      </c>
      <c r="M1483" s="1" t="s">
        <v>129</v>
      </c>
      <c r="N1483" s="1" t="s">
        <v>1314</v>
      </c>
      <c r="O1483">
        <v>77</v>
      </c>
      <c r="P1483">
        <v>3</v>
      </c>
      <c r="Q1483">
        <v>0.17</v>
      </c>
      <c r="R1483">
        <v>364.23</v>
      </c>
      <c r="S1483">
        <v>109.8</v>
      </c>
      <c r="T1483" s="1" t="s">
        <v>32</v>
      </c>
      <c r="U1483">
        <v>2011</v>
      </c>
    </row>
    <row r="1484" spans="1:21" x14ac:dyDescent="0.25">
      <c r="A1484" s="1" t="s">
        <v>4117</v>
      </c>
      <c r="B1484" s="2">
        <v>40764</v>
      </c>
      <c r="C1484" s="2">
        <v>40856</v>
      </c>
      <c r="D1484" s="1" t="s">
        <v>43</v>
      </c>
      <c r="E1484" s="1" t="s">
        <v>397</v>
      </c>
      <c r="F1484" s="1" t="s">
        <v>78</v>
      </c>
      <c r="G1484" s="1" t="s">
        <v>4118</v>
      </c>
      <c r="H1484" s="1" t="s">
        <v>533</v>
      </c>
      <c r="I1484" s="1" t="s">
        <v>56</v>
      </c>
      <c r="J1484" s="1" t="s">
        <v>178</v>
      </c>
      <c r="K1484" s="1" t="s">
        <v>4119</v>
      </c>
      <c r="L1484" s="1" t="s">
        <v>29</v>
      </c>
      <c r="M1484" s="1" t="s">
        <v>30</v>
      </c>
      <c r="N1484" s="1" t="s">
        <v>4120</v>
      </c>
      <c r="O1484">
        <v>457</v>
      </c>
      <c r="P1484">
        <v>9</v>
      </c>
      <c r="Q1484">
        <v>0.1</v>
      </c>
      <c r="R1484">
        <v>76.085999999999999</v>
      </c>
      <c r="S1484">
        <v>99.32</v>
      </c>
      <c r="T1484" s="1" t="s">
        <v>82</v>
      </c>
      <c r="U1484">
        <v>2011</v>
      </c>
    </row>
    <row r="1485" spans="1:21" x14ac:dyDescent="0.25">
      <c r="A1485" s="1" t="s">
        <v>4104</v>
      </c>
      <c r="B1485" s="2">
        <v>40764</v>
      </c>
      <c r="C1485" s="2">
        <v>40825</v>
      </c>
      <c r="D1485" s="1" t="s">
        <v>43</v>
      </c>
      <c r="E1485" s="1" t="s">
        <v>4105</v>
      </c>
      <c r="F1485" s="1" t="s">
        <v>53</v>
      </c>
      <c r="G1485" s="1" t="s">
        <v>4106</v>
      </c>
      <c r="H1485" s="1" t="s">
        <v>4107</v>
      </c>
      <c r="I1485" s="1" t="s">
        <v>27</v>
      </c>
      <c r="J1485" s="1" t="s">
        <v>27</v>
      </c>
      <c r="K1485" s="1" t="s">
        <v>2422</v>
      </c>
      <c r="L1485" s="1" t="s">
        <v>29</v>
      </c>
      <c r="M1485" s="1" t="s">
        <v>30</v>
      </c>
      <c r="N1485" s="1" t="s">
        <v>2423</v>
      </c>
      <c r="O1485">
        <v>424</v>
      </c>
      <c r="P1485">
        <v>2</v>
      </c>
      <c r="Q1485">
        <v>0</v>
      </c>
      <c r="R1485">
        <v>161.16</v>
      </c>
      <c r="S1485">
        <v>97.54</v>
      </c>
      <c r="T1485" s="1" t="s">
        <v>82</v>
      </c>
      <c r="U1485">
        <v>2011</v>
      </c>
    </row>
    <row r="1486" spans="1:21" x14ac:dyDescent="0.25">
      <c r="A1486" s="1" t="s">
        <v>4104</v>
      </c>
      <c r="B1486" s="2">
        <v>40764</v>
      </c>
      <c r="C1486" s="2">
        <v>40825</v>
      </c>
      <c r="D1486" s="1" t="s">
        <v>43</v>
      </c>
      <c r="E1486" s="1" t="s">
        <v>4105</v>
      </c>
      <c r="F1486" s="1" t="s">
        <v>53</v>
      </c>
      <c r="G1486" s="1" t="s">
        <v>4106</v>
      </c>
      <c r="H1486" s="1" t="s">
        <v>4107</v>
      </c>
      <c r="I1486" s="1" t="s">
        <v>27</v>
      </c>
      <c r="J1486" s="1" t="s">
        <v>27</v>
      </c>
      <c r="K1486" s="1" t="s">
        <v>2362</v>
      </c>
      <c r="L1486" s="1" t="s">
        <v>62</v>
      </c>
      <c r="M1486" s="1" t="s">
        <v>96</v>
      </c>
      <c r="N1486" s="1" t="s">
        <v>2304</v>
      </c>
      <c r="O1486">
        <v>322</v>
      </c>
      <c r="P1486">
        <v>2</v>
      </c>
      <c r="Q1486">
        <v>0</v>
      </c>
      <c r="R1486">
        <v>90.24</v>
      </c>
      <c r="S1486">
        <v>86.77</v>
      </c>
      <c r="T1486" s="1" t="s">
        <v>82</v>
      </c>
      <c r="U1486">
        <v>2011</v>
      </c>
    </row>
    <row r="1487" spans="1:21" x14ac:dyDescent="0.25">
      <c r="A1487" s="1" t="s">
        <v>4101</v>
      </c>
      <c r="B1487" s="2">
        <v>40764</v>
      </c>
      <c r="C1487" s="2">
        <v>40886</v>
      </c>
      <c r="D1487" s="1" t="s">
        <v>22</v>
      </c>
      <c r="E1487" s="1" t="s">
        <v>2361</v>
      </c>
      <c r="F1487" s="1" t="s">
        <v>24</v>
      </c>
      <c r="G1487" s="1" t="s">
        <v>221</v>
      </c>
      <c r="H1487" s="1" t="s">
        <v>222</v>
      </c>
      <c r="I1487" s="1" t="s">
        <v>223</v>
      </c>
      <c r="J1487" s="1" t="s">
        <v>127</v>
      </c>
      <c r="K1487" s="1" t="s">
        <v>4121</v>
      </c>
      <c r="L1487" s="1" t="s">
        <v>62</v>
      </c>
      <c r="M1487" s="1" t="s">
        <v>96</v>
      </c>
      <c r="N1487" s="1" t="s">
        <v>4122</v>
      </c>
      <c r="O1487">
        <v>77</v>
      </c>
      <c r="P1487">
        <v>9</v>
      </c>
      <c r="Q1487">
        <v>0.3</v>
      </c>
      <c r="R1487">
        <v>-24.858000000000001</v>
      </c>
      <c r="S1487">
        <v>74.459999999999994</v>
      </c>
      <c r="T1487" s="1" t="s">
        <v>32</v>
      </c>
      <c r="U1487">
        <v>2011</v>
      </c>
    </row>
    <row r="1488" spans="1:21" x14ac:dyDescent="0.25">
      <c r="A1488" s="1" t="s">
        <v>4117</v>
      </c>
      <c r="B1488" s="2">
        <v>40764</v>
      </c>
      <c r="C1488" s="2">
        <v>40856</v>
      </c>
      <c r="D1488" s="1" t="s">
        <v>43</v>
      </c>
      <c r="E1488" s="1" t="s">
        <v>397</v>
      </c>
      <c r="F1488" s="1" t="s">
        <v>78</v>
      </c>
      <c r="G1488" s="1" t="s">
        <v>4118</v>
      </c>
      <c r="H1488" s="1" t="s">
        <v>533</v>
      </c>
      <c r="I1488" s="1" t="s">
        <v>56</v>
      </c>
      <c r="J1488" s="1" t="s">
        <v>178</v>
      </c>
      <c r="K1488" s="1" t="s">
        <v>4123</v>
      </c>
      <c r="L1488" s="1" t="s">
        <v>29</v>
      </c>
      <c r="M1488" s="1" t="s">
        <v>80</v>
      </c>
      <c r="N1488" s="1" t="s">
        <v>3072</v>
      </c>
      <c r="O1488">
        <v>77</v>
      </c>
      <c r="P1488">
        <v>12</v>
      </c>
      <c r="Q1488">
        <v>0</v>
      </c>
      <c r="R1488">
        <v>2476.44</v>
      </c>
      <c r="S1488">
        <v>28.74</v>
      </c>
      <c r="T1488" s="1" t="s">
        <v>82</v>
      </c>
      <c r="U1488">
        <v>2011</v>
      </c>
    </row>
    <row r="1489" spans="1:21" x14ac:dyDescent="0.25">
      <c r="A1489" s="1" t="s">
        <v>4124</v>
      </c>
      <c r="B1489" s="2">
        <v>40764</v>
      </c>
      <c r="C1489" s="2">
        <v>40886</v>
      </c>
      <c r="D1489" s="1" t="s">
        <v>22</v>
      </c>
      <c r="E1489" s="1" t="s">
        <v>2202</v>
      </c>
      <c r="F1489" s="1" t="s">
        <v>78</v>
      </c>
      <c r="G1489" s="1" t="s">
        <v>1758</v>
      </c>
      <c r="H1489" s="1" t="s">
        <v>1759</v>
      </c>
      <c r="I1489" s="1" t="s">
        <v>37</v>
      </c>
      <c r="J1489" s="1" t="s">
        <v>102</v>
      </c>
      <c r="K1489" s="1" t="s">
        <v>4125</v>
      </c>
      <c r="L1489" s="1" t="s">
        <v>62</v>
      </c>
      <c r="M1489" s="1" t="s">
        <v>113</v>
      </c>
      <c r="N1489" s="1" t="s">
        <v>4126</v>
      </c>
      <c r="O1489">
        <v>650</v>
      </c>
      <c r="P1489">
        <v>7</v>
      </c>
      <c r="Q1489">
        <v>0.37</v>
      </c>
      <c r="R1489">
        <v>-10.436999999999999</v>
      </c>
      <c r="S1489">
        <v>22.72</v>
      </c>
      <c r="T1489" s="1" t="s">
        <v>32</v>
      </c>
      <c r="U1489">
        <v>2011</v>
      </c>
    </row>
    <row r="1490" spans="1:21" x14ac:dyDescent="0.25">
      <c r="A1490" s="1" t="s">
        <v>4114</v>
      </c>
      <c r="B1490" s="2">
        <v>40764</v>
      </c>
      <c r="C1490" s="2">
        <v>40886</v>
      </c>
      <c r="D1490" s="1" t="s">
        <v>22</v>
      </c>
      <c r="E1490" s="1" t="s">
        <v>2908</v>
      </c>
      <c r="F1490" s="1" t="s">
        <v>78</v>
      </c>
      <c r="G1490" s="1" t="s">
        <v>557</v>
      </c>
      <c r="H1490" s="1" t="s">
        <v>145</v>
      </c>
      <c r="I1490" s="1" t="s">
        <v>37</v>
      </c>
      <c r="J1490" s="1" t="s">
        <v>102</v>
      </c>
      <c r="K1490" s="1" t="s">
        <v>4127</v>
      </c>
      <c r="L1490" s="1" t="s">
        <v>72</v>
      </c>
      <c r="M1490" s="1" t="s">
        <v>88</v>
      </c>
      <c r="N1490" s="1" t="s">
        <v>4128</v>
      </c>
      <c r="O1490">
        <v>492</v>
      </c>
      <c r="P1490">
        <v>3</v>
      </c>
      <c r="Q1490">
        <v>0.37</v>
      </c>
      <c r="R1490">
        <v>-7.8939000000000004</v>
      </c>
      <c r="S1490">
        <v>21.97</v>
      </c>
      <c r="T1490" s="1" t="s">
        <v>32</v>
      </c>
      <c r="U1490">
        <v>2011</v>
      </c>
    </row>
    <row r="1491" spans="1:21" x14ac:dyDescent="0.25">
      <c r="A1491" s="1" t="s">
        <v>4129</v>
      </c>
      <c r="B1491" s="2">
        <v>40764</v>
      </c>
      <c r="C1491" s="2">
        <v>40795</v>
      </c>
      <c r="D1491" s="1" t="s">
        <v>250</v>
      </c>
      <c r="E1491" s="1" t="s">
        <v>1699</v>
      </c>
      <c r="F1491" s="1" t="s">
        <v>24</v>
      </c>
      <c r="G1491" s="1" t="s">
        <v>506</v>
      </c>
      <c r="H1491" s="1" t="s">
        <v>507</v>
      </c>
      <c r="I1491" s="1" t="s">
        <v>56</v>
      </c>
      <c r="J1491" s="1" t="s">
        <v>127</v>
      </c>
      <c r="K1491" s="1" t="s">
        <v>4130</v>
      </c>
      <c r="L1491" s="1" t="s">
        <v>29</v>
      </c>
      <c r="M1491" s="1" t="s">
        <v>40</v>
      </c>
      <c r="N1491" s="1" t="s">
        <v>4131</v>
      </c>
      <c r="O1491">
        <v>97</v>
      </c>
      <c r="P1491">
        <v>3</v>
      </c>
      <c r="Q1491">
        <v>0</v>
      </c>
      <c r="R1491">
        <v>30.87</v>
      </c>
      <c r="S1491">
        <v>18.18</v>
      </c>
      <c r="T1491" s="1" t="s">
        <v>50</v>
      </c>
      <c r="U1491">
        <v>2011</v>
      </c>
    </row>
    <row r="1492" spans="1:21" x14ac:dyDescent="0.25">
      <c r="A1492" s="1" t="s">
        <v>4101</v>
      </c>
      <c r="B1492" s="2">
        <v>40764</v>
      </c>
      <c r="C1492" s="2">
        <v>40886</v>
      </c>
      <c r="D1492" s="1" t="s">
        <v>22</v>
      </c>
      <c r="E1492" s="1" t="s">
        <v>2361</v>
      </c>
      <c r="F1492" s="1" t="s">
        <v>24</v>
      </c>
      <c r="G1492" s="1" t="s">
        <v>221</v>
      </c>
      <c r="H1492" s="1" t="s">
        <v>222</v>
      </c>
      <c r="I1492" s="1" t="s">
        <v>223</v>
      </c>
      <c r="J1492" s="1" t="s">
        <v>127</v>
      </c>
      <c r="K1492" s="1" t="s">
        <v>1487</v>
      </c>
      <c r="L1492" s="1" t="s">
        <v>29</v>
      </c>
      <c r="M1492" s="1" t="s">
        <v>30</v>
      </c>
      <c r="N1492" s="1" t="s">
        <v>1488</v>
      </c>
      <c r="O1492">
        <v>276</v>
      </c>
      <c r="P1492">
        <v>3</v>
      </c>
      <c r="Q1492">
        <v>0.2</v>
      </c>
      <c r="R1492">
        <v>-58.634700000000002</v>
      </c>
      <c r="S1492">
        <v>16.53</v>
      </c>
      <c r="T1492" s="1" t="s">
        <v>32</v>
      </c>
      <c r="U1492">
        <v>2011</v>
      </c>
    </row>
    <row r="1493" spans="1:21" x14ac:dyDescent="0.25">
      <c r="A1493" s="1" t="s">
        <v>4101</v>
      </c>
      <c r="B1493" s="2">
        <v>40764</v>
      </c>
      <c r="C1493" s="2">
        <v>40886</v>
      </c>
      <c r="D1493" s="1" t="s">
        <v>22</v>
      </c>
      <c r="E1493" s="1" t="s">
        <v>2361</v>
      </c>
      <c r="F1493" s="1" t="s">
        <v>24</v>
      </c>
      <c r="G1493" s="1" t="s">
        <v>221</v>
      </c>
      <c r="H1493" s="1" t="s">
        <v>222</v>
      </c>
      <c r="I1493" s="1" t="s">
        <v>223</v>
      </c>
      <c r="J1493" s="1" t="s">
        <v>127</v>
      </c>
      <c r="K1493" s="1" t="s">
        <v>4132</v>
      </c>
      <c r="L1493" s="1" t="s">
        <v>29</v>
      </c>
      <c r="M1493" s="1" t="s">
        <v>80</v>
      </c>
      <c r="N1493" s="1" t="s">
        <v>4133</v>
      </c>
      <c r="O1493">
        <v>178</v>
      </c>
      <c r="P1493">
        <v>5</v>
      </c>
      <c r="Q1493">
        <v>0.8</v>
      </c>
      <c r="R1493">
        <v>-453.84899999999999</v>
      </c>
      <c r="S1493">
        <v>15.17</v>
      </c>
      <c r="T1493" s="1" t="s">
        <v>32</v>
      </c>
      <c r="U1493">
        <v>2011</v>
      </c>
    </row>
    <row r="1494" spans="1:21" x14ac:dyDescent="0.25">
      <c r="A1494" s="1" t="s">
        <v>4134</v>
      </c>
      <c r="B1494" s="2">
        <v>40764</v>
      </c>
      <c r="C1494" s="2">
        <v>40856</v>
      </c>
      <c r="D1494" s="1" t="s">
        <v>250</v>
      </c>
      <c r="E1494" s="1" t="s">
        <v>4135</v>
      </c>
      <c r="F1494" s="1" t="s">
        <v>78</v>
      </c>
      <c r="G1494" s="1" t="s">
        <v>356</v>
      </c>
      <c r="H1494" s="1" t="s">
        <v>222</v>
      </c>
      <c r="I1494" s="1" t="s">
        <v>223</v>
      </c>
      <c r="J1494" s="1" t="s">
        <v>178</v>
      </c>
      <c r="K1494" s="1" t="s">
        <v>3595</v>
      </c>
      <c r="L1494" s="1" t="s">
        <v>72</v>
      </c>
      <c r="M1494" s="1" t="s">
        <v>138</v>
      </c>
      <c r="N1494" s="1" t="s">
        <v>3596</v>
      </c>
      <c r="O1494">
        <v>84</v>
      </c>
      <c r="P1494">
        <v>4</v>
      </c>
      <c r="Q1494">
        <v>0</v>
      </c>
      <c r="R1494">
        <v>30.1968</v>
      </c>
      <c r="S1494">
        <v>13.48</v>
      </c>
      <c r="T1494" s="1" t="s">
        <v>32</v>
      </c>
      <c r="U1494">
        <v>2011</v>
      </c>
    </row>
    <row r="1495" spans="1:21" x14ac:dyDescent="0.25">
      <c r="A1495" s="1" t="s">
        <v>4114</v>
      </c>
      <c r="B1495" s="2">
        <v>40764</v>
      </c>
      <c r="C1495" s="2">
        <v>40886</v>
      </c>
      <c r="D1495" s="1" t="s">
        <v>22</v>
      </c>
      <c r="E1495" s="1" t="s">
        <v>2908</v>
      </c>
      <c r="F1495" s="1" t="s">
        <v>78</v>
      </c>
      <c r="G1495" s="1" t="s">
        <v>557</v>
      </c>
      <c r="H1495" s="1" t="s">
        <v>145</v>
      </c>
      <c r="I1495" s="1" t="s">
        <v>37</v>
      </c>
      <c r="J1495" s="1" t="s">
        <v>102</v>
      </c>
      <c r="K1495" s="1" t="s">
        <v>1910</v>
      </c>
      <c r="L1495" s="1" t="s">
        <v>72</v>
      </c>
      <c r="M1495" s="1" t="s">
        <v>73</v>
      </c>
      <c r="N1495" s="1" t="s">
        <v>1911</v>
      </c>
      <c r="O1495">
        <v>167</v>
      </c>
      <c r="P1495">
        <v>4</v>
      </c>
      <c r="Q1495">
        <v>0.17</v>
      </c>
      <c r="R1495">
        <v>-32.351999999999997</v>
      </c>
      <c r="S1495">
        <v>13.05</v>
      </c>
      <c r="T1495" s="1" t="s">
        <v>32</v>
      </c>
      <c r="U1495">
        <v>2011</v>
      </c>
    </row>
    <row r="1496" spans="1:21" x14ac:dyDescent="0.25">
      <c r="A1496" s="1" t="s">
        <v>1694</v>
      </c>
      <c r="B1496" s="2">
        <v>40764</v>
      </c>
      <c r="C1496" s="2">
        <v>40886</v>
      </c>
      <c r="D1496" s="1" t="s">
        <v>22</v>
      </c>
      <c r="E1496" s="1" t="s">
        <v>3398</v>
      </c>
      <c r="F1496" s="1" t="s">
        <v>24</v>
      </c>
      <c r="G1496" s="1" t="s">
        <v>110</v>
      </c>
      <c r="H1496" s="1" t="s">
        <v>111</v>
      </c>
      <c r="I1496" s="1" t="s">
        <v>56</v>
      </c>
      <c r="J1496" s="1" t="s">
        <v>57</v>
      </c>
      <c r="K1496" s="1" t="s">
        <v>4136</v>
      </c>
      <c r="L1496" s="1" t="s">
        <v>72</v>
      </c>
      <c r="M1496" s="1" t="s">
        <v>138</v>
      </c>
      <c r="N1496" s="1" t="s">
        <v>4137</v>
      </c>
      <c r="O1496">
        <v>189</v>
      </c>
      <c r="P1496">
        <v>2</v>
      </c>
      <c r="Q1496">
        <v>0.1</v>
      </c>
      <c r="R1496">
        <v>65.004000000000005</v>
      </c>
      <c r="S1496">
        <v>12.9</v>
      </c>
      <c r="T1496" s="1" t="s">
        <v>32</v>
      </c>
      <c r="U1496">
        <v>2011</v>
      </c>
    </row>
    <row r="1497" spans="1:21" x14ac:dyDescent="0.25">
      <c r="A1497" s="1" t="s">
        <v>4124</v>
      </c>
      <c r="B1497" s="2">
        <v>40764</v>
      </c>
      <c r="C1497" s="2">
        <v>40886</v>
      </c>
      <c r="D1497" s="1" t="s">
        <v>22</v>
      </c>
      <c r="E1497" s="1" t="s">
        <v>2202</v>
      </c>
      <c r="F1497" s="1" t="s">
        <v>78</v>
      </c>
      <c r="G1497" s="1" t="s">
        <v>1758</v>
      </c>
      <c r="H1497" s="1" t="s">
        <v>1759</v>
      </c>
      <c r="I1497" s="1" t="s">
        <v>37</v>
      </c>
      <c r="J1497" s="1" t="s">
        <v>102</v>
      </c>
      <c r="K1497" s="1" t="s">
        <v>4138</v>
      </c>
      <c r="L1497" s="1" t="s">
        <v>29</v>
      </c>
      <c r="M1497" s="1" t="s">
        <v>155</v>
      </c>
      <c r="N1497" s="1" t="s">
        <v>4139</v>
      </c>
      <c r="O1497">
        <v>129</v>
      </c>
      <c r="P1497">
        <v>3</v>
      </c>
      <c r="Q1497">
        <v>0.17</v>
      </c>
      <c r="R1497">
        <v>-9.3978000000000002</v>
      </c>
      <c r="S1497">
        <v>12.02</v>
      </c>
      <c r="T1497" s="1" t="s">
        <v>32</v>
      </c>
      <c r="U1497">
        <v>2011</v>
      </c>
    </row>
    <row r="1498" spans="1:21" x14ac:dyDescent="0.25">
      <c r="A1498" s="1" t="s">
        <v>4140</v>
      </c>
      <c r="B1498" s="2">
        <v>40764</v>
      </c>
      <c r="C1498" s="2">
        <v>40886</v>
      </c>
      <c r="D1498" s="1" t="s">
        <v>22</v>
      </c>
      <c r="E1498" s="1" t="s">
        <v>4141</v>
      </c>
      <c r="F1498" s="1" t="s">
        <v>78</v>
      </c>
      <c r="G1498" s="1" t="s">
        <v>1182</v>
      </c>
      <c r="H1498" s="1" t="s">
        <v>1183</v>
      </c>
      <c r="I1498" s="1" t="s">
        <v>126</v>
      </c>
      <c r="J1498" s="1" t="s">
        <v>178</v>
      </c>
      <c r="K1498" s="1" t="s">
        <v>4142</v>
      </c>
      <c r="L1498" s="1" t="s">
        <v>72</v>
      </c>
      <c r="M1498" s="1" t="s">
        <v>129</v>
      </c>
      <c r="N1498" s="1" t="s">
        <v>1340</v>
      </c>
      <c r="O1498">
        <v>65</v>
      </c>
      <c r="P1498">
        <v>2</v>
      </c>
      <c r="Q1498">
        <v>0.4</v>
      </c>
      <c r="R1498">
        <v>-16.216000000000001</v>
      </c>
      <c r="S1498">
        <v>10.39</v>
      </c>
      <c r="T1498" s="1" t="s">
        <v>50</v>
      </c>
      <c r="U1498">
        <v>2011</v>
      </c>
    </row>
    <row r="1499" spans="1:21" x14ac:dyDescent="0.25">
      <c r="A1499" s="1" t="s">
        <v>4101</v>
      </c>
      <c r="B1499" s="2">
        <v>40764</v>
      </c>
      <c r="C1499" s="2">
        <v>40886</v>
      </c>
      <c r="D1499" s="1" t="s">
        <v>22</v>
      </c>
      <c r="E1499" s="1" t="s">
        <v>2361</v>
      </c>
      <c r="F1499" s="1" t="s">
        <v>24</v>
      </c>
      <c r="G1499" s="1" t="s">
        <v>221</v>
      </c>
      <c r="H1499" s="1" t="s">
        <v>222</v>
      </c>
      <c r="I1499" s="1" t="s">
        <v>223</v>
      </c>
      <c r="J1499" s="1" t="s">
        <v>127</v>
      </c>
      <c r="K1499" s="1" t="s">
        <v>4143</v>
      </c>
      <c r="L1499" s="1" t="s">
        <v>72</v>
      </c>
      <c r="M1499" s="1" t="s">
        <v>129</v>
      </c>
      <c r="N1499" s="1" t="s">
        <v>4144</v>
      </c>
      <c r="O1499">
        <v>144</v>
      </c>
      <c r="P1499">
        <v>3</v>
      </c>
      <c r="Q1499">
        <v>0.2</v>
      </c>
      <c r="R1499">
        <v>8.9984999999999999</v>
      </c>
      <c r="S1499">
        <v>10.38</v>
      </c>
      <c r="T1499" s="1" t="s">
        <v>32</v>
      </c>
      <c r="U1499">
        <v>2011</v>
      </c>
    </row>
    <row r="1500" spans="1:21" x14ac:dyDescent="0.25">
      <c r="A1500" s="1" t="s">
        <v>4116</v>
      </c>
      <c r="B1500" s="2">
        <v>40764</v>
      </c>
      <c r="C1500" s="2">
        <v>40764</v>
      </c>
      <c r="D1500" s="1" t="s">
        <v>76</v>
      </c>
      <c r="E1500" s="1" t="s">
        <v>1008</v>
      </c>
      <c r="F1500" s="1" t="s">
        <v>24</v>
      </c>
      <c r="G1500" s="1" t="s">
        <v>1608</v>
      </c>
      <c r="H1500" s="1" t="s">
        <v>197</v>
      </c>
      <c r="I1500" s="1" t="s">
        <v>56</v>
      </c>
      <c r="J1500" s="1" t="s">
        <v>127</v>
      </c>
      <c r="K1500" s="1" t="s">
        <v>4145</v>
      </c>
      <c r="L1500" s="1" t="s">
        <v>29</v>
      </c>
      <c r="M1500" s="1" t="s">
        <v>242</v>
      </c>
      <c r="N1500" s="1" t="s">
        <v>4048</v>
      </c>
      <c r="O1500">
        <v>98</v>
      </c>
      <c r="P1500">
        <v>2</v>
      </c>
      <c r="Q1500">
        <v>0</v>
      </c>
      <c r="R1500">
        <v>11.7</v>
      </c>
      <c r="S1500">
        <v>8.32</v>
      </c>
      <c r="T1500" s="1" t="s">
        <v>32</v>
      </c>
      <c r="U1500">
        <v>2011</v>
      </c>
    </row>
    <row r="1501" spans="1:21" x14ac:dyDescent="0.25">
      <c r="A1501" s="1" t="s">
        <v>4146</v>
      </c>
      <c r="B1501" s="2">
        <v>40764</v>
      </c>
      <c r="C1501" s="2">
        <v>40825</v>
      </c>
      <c r="D1501" s="1" t="s">
        <v>43</v>
      </c>
      <c r="E1501" s="1" t="s">
        <v>419</v>
      </c>
      <c r="F1501" s="1" t="s">
        <v>24</v>
      </c>
      <c r="G1501" s="1" t="s">
        <v>387</v>
      </c>
      <c r="H1501" s="1" t="s">
        <v>388</v>
      </c>
      <c r="I1501" s="1" t="s">
        <v>27</v>
      </c>
      <c r="J1501" s="1" t="s">
        <v>27</v>
      </c>
      <c r="K1501" s="1" t="s">
        <v>4147</v>
      </c>
      <c r="L1501" s="1" t="s">
        <v>29</v>
      </c>
      <c r="M1501" s="1" t="s">
        <v>59</v>
      </c>
      <c r="N1501" s="1" t="s">
        <v>4148</v>
      </c>
      <c r="O1501">
        <v>87</v>
      </c>
      <c r="P1501">
        <v>6</v>
      </c>
      <c r="Q1501">
        <v>0.7</v>
      </c>
      <c r="R1501">
        <v>-191.46600000000001</v>
      </c>
      <c r="S1501">
        <v>7.51</v>
      </c>
      <c r="T1501" s="1" t="s">
        <v>50</v>
      </c>
      <c r="U1501">
        <v>2011</v>
      </c>
    </row>
    <row r="1502" spans="1:21" x14ac:dyDescent="0.25">
      <c r="A1502" s="1" t="s">
        <v>4149</v>
      </c>
      <c r="B1502" s="2">
        <v>40764</v>
      </c>
      <c r="C1502" s="2">
        <v>40825</v>
      </c>
      <c r="D1502" s="1" t="s">
        <v>43</v>
      </c>
      <c r="E1502" s="1" t="s">
        <v>2041</v>
      </c>
      <c r="F1502" s="1" t="s">
        <v>24</v>
      </c>
      <c r="G1502" s="1" t="s">
        <v>892</v>
      </c>
      <c r="H1502" s="1" t="s">
        <v>388</v>
      </c>
      <c r="I1502" s="1" t="s">
        <v>27</v>
      </c>
      <c r="J1502" s="1" t="s">
        <v>27</v>
      </c>
      <c r="K1502" s="1" t="s">
        <v>4150</v>
      </c>
      <c r="L1502" s="1" t="s">
        <v>29</v>
      </c>
      <c r="M1502" s="1" t="s">
        <v>155</v>
      </c>
      <c r="N1502" s="1" t="s">
        <v>4151</v>
      </c>
      <c r="O1502">
        <v>61</v>
      </c>
      <c r="P1502">
        <v>4</v>
      </c>
      <c r="Q1502">
        <v>0.7</v>
      </c>
      <c r="R1502">
        <v>-77.123999999999995</v>
      </c>
      <c r="S1502">
        <v>7.35</v>
      </c>
      <c r="T1502" s="1" t="s">
        <v>50</v>
      </c>
      <c r="U1502">
        <v>2011</v>
      </c>
    </row>
    <row r="1503" spans="1:21" x14ac:dyDescent="0.25">
      <c r="A1503" s="1" t="s">
        <v>4129</v>
      </c>
      <c r="B1503" s="2">
        <v>40764</v>
      </c>
      <c r="C1503" s="2">
        <v>40795</v>
      </c>
      <c r="D1503" s="1" t="s">
        <v>250</v>
      </c>
      <c r="E1503" s="1" t="s">
        <v>1699</v>
      </c>
      <c r="F1503" s="1" t="s">
        <v>24</v>
      </c>
      <c r="G1503" s="1" t="s">
        <v>506</v>
      </c>
      <c r="H1503" s="1" t="s">
        <v>507</v>
      </c>
      <c r="I1503" s="1" t="s">
        <v>56</v>
      </c>
      <c r="J1503" s="1" t="s">
        <v>127</v>
      </c>
      <c r="K1503" s="1" t="s">
        <v>840</v>
      </c>
      <c r="L1503" s="1" t="s">
        <v>29</v>
      </c>
      <c r="M1503" s="1" t="s">
        <v>30</v>
      </c>
      <c r="N1503" s="1" t="s">
        <v>841</v>
      </c>
      <c r="O1503">
        <v>95</v>
      </c>
      <c r="P1503">
        <v>4</v>
      </c>
      <c r="Q1503">
        <v>0.1</v>
      </c>
      <c r="R1503">
        <v>42.24</v>
      </c>
      <c r="S1503">
        <v>5.29</v>
      </c>
      <c r="T1503" s="1" t="s">
        <v>50</v>
      </c>
      <c r="U1503">
        <v>2011</v>
      </c>
    </row>
    <row r="1504" spans="1:21" x14ac:dyDescent="0.25">
      <c r="A1504" s="1" t="s">
        <v>4124</v>
      </c>
      <c r="B1504" s="2">
        <v>40764</v>
      </c>
      <c r="C1504" s="2">
        <v>40886</v>
      </c>
      <c r="D1504" s="1" t="s">
        <v>22</v>
      </c>
      <c r="E1504" s="1" t="s">
        <v>2202</v>
      </c>
      <c r="F1504" s="1" t="s">
        <v>78</v>
      </c>
      <c r="G1504" s="1" t="s">
        <v>1758</v>
      </c>
      <c r="H1504" s="1" t="s">
        <v>1759</v>
      </c>
      <c r="I1504" s="1" t="s">
        <v>37</v>
      </c>
      <c r="J1504" s="1" t="s">
        <v>102</v>
      </c>
      <c r="K1504" s="1" t="s">
        <v>4152</v>
      </c>
      <c r="L1504" s="1" t="s">
        <v>29</v>
      </c>
      <c r="M1504" s="1" t="s">
        <v>40</v>
      </c>
      <c r="N1504" s="1" t="s">
        <v>4153</v>
      </c>
      <c r="O1504">
        <v>77</v>
      </c>
      <c r="P1504">
        <v>2</v>
      </c>
      <c r="Q1504">
        <v>0.17</v>
      </c>
      <c r="R1504">
        <v>-5.6508000000000003</v>
      </c>
      <c r="S1504">
        <v>3.48</v>
      </c>
      <c r="T1504" s="1" t="s">
        <v>32</v>
      </c>
      <c r="U1504">
        <v>2011</v>
      </c>
    </row>
    <row r="1505" spans="1:21" x14ac:dyDescent="0.25">
      <c r="A1505" s="1" t="s">
        <v>4114</v>
      </c>
      <c r="B1505" s="2">
        <v>40764</v>
      </c>
      <c r="C1505" s="2">
        <v>40886</v>
      </c>
      <c r="D1505" s="1" t="s">
        <v>22</v>
      </c>
      <c r="E1505" s="1" t="s">
        <v>2908</v>
      </c>
      <c r="F1505" s="1" t="s">
        <v>78</v>
      </c>
      <c r="G1505" s="1" t="s">
        <v>557</v>
      </c>
      <c r="H1505" s="1" t="s">
        <v>145</v>
      </c>
      <c r="I1505" s="1" t="s">
        <v>37</v>
      </c>
      <c r="J1505" s="1" t="s">
        <v>102</v>
      </c>
      <c r="K1505" s="1" t="s">
        <v>4154</v>
      </c>
      <c r="L1505" s="1" t="s">
        <v>29</v>
      </c>
      <c r="M1505" s="1" t="s">
        <v>59</v>
      </c>
      <c r="N1505" s="1" t="s">
        <v>4155</v>
      </c>
      <c r="O1505">
        <v>35</v>
      </c>
      <c r="P1505">
        <v>3</v>
      </c>
      <c r="Q1505">
        <v>0.47</v>
      </c>
      <c r="R1505">
        <v>-26.8398</v>
      </c>
      <c r="S1505">
        <v>3.47</v>
      </c>
      <c r="T1505" s="1" t="s">
        <v>32</v>
      </c>
      <c r="U1505">
        <v>2011</v>
      </c>
    </row>
    <row r="1506" spans="1:21" x14ac:dyDescent="0.25">
      <c r="A1506" s="1" t="s">
        <v>4114</v>
      </c>
      <c r="B1506" s="2">
        <v>40764</v>
      </c>
      <c r="C1506" s="2">
        <v>40886</v>
      </c>
      <c r="D1506" s="1" t="s">
        <v>22</v>
      </c>
      <c r="E1506" s="1" t="s">
        <v>2908</v>
      </c>
      <c r="F1506" s="1" t="s">
        <v>78</v>
      </c>
      <c r="G1506" s="1" t="s">
        <v>557</v>
      </c>
      <c r="H1506" s="1" t="s">
        <v>145</v>
      </c>
      <c r="I1506" s="1" t="s">
        <v>37</v>
      </c>
      <c r="J1506" s="1" t="s">
        <v>102</v>
      </c>
      <c r="K1506" s="1" t="s">
        <v>2067</v>
      </c>
      <c r="L1506" s="1" t="s">
        <v>72</v>
      </c>
      <c r="M1506" s="1" t="s">
        <v>138</v>
      </c>
      <c r="N1506" s="1" t="s">
        <v>2068</v>
      </c>
      <c r="O1506">
        <v>43</v>
      </c>
      <c r="P1506">
        <v>2</v>
      </c>
      <c r="Q1506">
        <v>0.47</v>
      </c>
      <c r="R1506">
        <v>-2.4725999999999999</v>
      </c>
      <c r="S1506">
        <v>2.46</v>
      </c>
      <c r="T1506" s="1" t="s">
        <v>32</v>
      </c>
      <c r="U1506">
        <v>2011</v>
      </c>
    </row>
    <row r="1507" spans="1:21" x14ac:dyDescent="0.25">
      <c r="A1507" s="1" t="s">
        <v>4129</v>
      </c>
      <c r="B1507" s="2">
        <v>40764</v>
      </c>
      <c r="C1507" s="2">
        <v>40795</v>
      </c>
      <c r="D1507" s="1" t="s">
        <v>250</v>
      </c>
      <c r="E1507" s="1" t="s">
        <v>1699</v>
      </c>
      <c r="F1507" s="1" t="s">
        <v>24</v>
      </c>
      <c r="G1507" s="1" t="s">
        <v>506</v>
      </c>
      <c r="H1507" s="1" t="s">
        <v>507</v>
      </c>
      <c r="I1507" s="1" t="s">
        <v>56</v>
      </c>
      <c r="J1507" s="1" t="s">
        <v>127</v>
      </c>
      <c r="K1507" s="1" t="s">
        <v>2264</v>
      </c>
      <c r="L1507" s="1" t="s">
        <v>29</v>
      </c>
      <c r="M1507" s="1" t="s">
        <v>242</v>
      </c>
      <c r="N1507" s="1" t="s">
        <v>2265</v>
      </c>
      <c r="O1507">
        <v>22</v>
      </c>
      <c r="P1507">
        <v>2</v>
      </c>
      <c r="Q1507">
        <v>0</v>
      </c>
      <c r="R1507">
        <v>6.84</v>
      </c>
      <c r="S1507">
        <v>2.2200000000000002</v>
      </c>
      <c r="T1507" s="1" t="s">
        <v>50</v>
      </c>
      <c r="U1507">
        <v>2011</v>
      </c>
    </row>
    <row r="1508" spans="1:21" x14ac:dyDescent="0.25">
      <c r="A1508" s="1" t="s">
        <v>4156</v>
      </c>
      <c r="B1508" s="2">
        <v>40764</v>
      </c>
      <c r="C1508" s="2">
        <v>40886</v>
      </c>
      <c r="D1508" s="1" t="s">
        <v>22</v>
      </c>
      <c r="E1508" s="1" t="s">
        <v>3510</v>
      </c>
      <c r="F1508" s="1" t="s">
        <v>24</v>
      </c>
      <c r="G1508" s="1" t="s">
        <v>339</v>
      </c>
      <c r="H1508" s="1" t="s">
        <v>222</v>
      </c>
      <c r="I1508" s="1" t="s">
        <v>223</v>
      </c>
      <c r="J1508" s="1" t="s">
        <v>340</v>
      </c>
      <c r="K1508" s="1" t="s">
        <v>4157</v>
      </c>
      <c r="L1508" s="1" t="s">
        <v>72</v>
      </c>
      <c r="M1508" s="1" t="s">
        <v>138</v>
      </c>
      <c r="N1508" s="1" t="s">
        <v>4158</v>
      </c>
      <c r="O1508">
        <v>50</v>
      </c>
      <c r="P1508">
        <v>2</v>
      </c>
      <c r="Q1508">
        <v>0</v>
      </c>
      <c r="R1508">
        <v>8.4966000000000008</v>
      </c>
      <c r="S1508">
        <v>2.16</v>
      </c>
      <c r="T1508" s="1" t="s">
        <v>32</v>
      </c>
      <c r="U1508">
        <v>2011</v>
      </c>
    </row>
    <row r="1509" spans="1:21" x14ac:dyDescent="0.25">
      <c r="A1509" s="1" t="s">
        <v>4124</v>
      </c>
      <c r="B1509" s="2">
        <v>40764</v>
      </c>
      <c r="C1509" s="2">
        <v>40886</v>
      </c>
      <c r="D1509" s="1" t="s">
        <v>22</v>
      </c>
      <c r="E1509" s="1" t="s">
        <v>2202</v>
      </c>
      <c r="F1509" s="1" t="s">
        <v>78</v>
      </c>
      <c r="G1509" s="1" t="s">
        <v>1758</v>
      </c>
      <c r="H1509" s="1" t="s">
        <v>1759</v>
      </c>
      <c r="I1509" s="1" t="s">
        <v>37</v>
      </c>
      <c r="J1509" s="1" t="s">
        <v>102</v>
      </c>
      <c r="K1509" s="1" t="s">
        <v>4159</v>
      </c>
      <c r="L1509" s="1" t="s">
        <v>29</v>
      </c>
      <c r="M1509" s="1" t="s">
        <v>242</v>
      </c>
      <c r="N1509" s="1" t="s">
        <v>4160</v>
      </c>
      <c r="O1509">
        <v>24</v>
      </c>
      <c r="P1509">
        <v>1</v>
      </c>
      <c r="Q1509">
        <v>0.17</v>
      </c>
      <c r="R1509">
        <v>9.0704999999999991</v>
      </c>
      <c r="S1509">
        <v>1.97</v>
      </c>
      <c r="T1509" s="1" t="s">
        <v>32</v>
      </c>
      <c r="U1509">
        <v>2011</v>
      </c>
    </row>
    <row r="1510" spans="1:21" x14ac:dyDescent="0.25">
      <c r="A1510" s="1" t="s">
        <v>4124</v>
      </c>
      <c r="B1510" s="2">
        <v>40764</v>
      </c>
      <c r="C1510" s="2">
        <v>40886</v>
      </c>
      <c r="D1510" s="1" t="s">
        <v>22</v>
      </c>
      <c r="E1510" s="1" t="s">
        <v>2202</v>
      </c>
      <c r="F1510" s="1" t="s">
        <v>78</v>
      </c>
      <c r="G1510" s="1" t="s">
        <v>1758</v>
      </c>
      <c r="H1510" s="1" t="s">
        <v>1759</v>
      </c>
      <c r="I1510" s="1" t="s">
        <v>37</v>
      </c>
      <c r="J1510" s="1" t="s">
        <v>102</v>
      </c>
      <c r="K1510" s="1" t="s">
        <v>4161</v>
      </c>
      <c r="L1510" s="1" t="s">
        <v>29</v>
      </c>
      <c r="M1510" s="1" t="s">
        <v>242</v>
      </c>
      <c r="N1510" s="1" t="s">
        <v>701</v>
      </c>
      <c r="O1510">
        <v>52</v>
      </c>
      <c r="P1510">
        <v>5</v>
      </c>
      <c r="Q1510">
        <v>0.17</v>
      </c>
      <c r="R1510">
        <v>-9.4845000000000006</v>
      </c>
      <c r="S1510">
        <v>1.61</v>
      </c>
      <c r="T1510" s="1" t="s">
        <v>32</v>
      </c>
      <c r="U1510">
        <v>2011</v>
      </c>
    </row>
    <row r="1511" spans="1:21" x14ac:dyDescent="0.25">
      <c r="A1511" s="1" t="s">
        <v>4129</v>
      </c>
      <c r="B1511" s="2">
        <v>40764</v>
      </c>
      <c r="C1511" s="2">
        <v>40795</v>
      </c>
      <c r="D1511" s="1" t="s">
        <v>250</v>
      </c>
      <c r="E1511" s="1" t="s">
        <v>1699</v>
      </c>
      <c r="F1511" s="1" t="s">
        <v>24</v>
      </c>
      <c r="G1511" s="1" t="s">
        <v>506</v>
      </c>
      <c r="H1511" s="1" t="s">
        <v>507</v>
      </c>
      <c r="I1511" s="1" t="s">
        <v>56</v>
      </c>
      <c r="J1511" s="1" t="s">
        <v>127</v>
      </c>
      <c r="K1511" s="1" t="s">
        <v>4162</v>
      </c>
      <c r="L1511" s="1" t="s">
        <v>29</v>
      </c>
      <c r="M1511" s="1" t="s">
        <v>242</v>
      </c>
      <c r="N1511" s="1" t="s">
        <v>1536</v>
      </c>
      <c r="O1511">
        <v>56</v>
      </c>
      <c r="P1511">
        <v>2</v>
      </c>
      <c r="Q1511">
        <v>0</v>
      </c>
      <c r="R1511">
        <v>0</v>
      </c>
      <c r="S1511">
        <v>1.6</v>
      </c>
      <c r="T1511" s="1" t="s">
        <v>50</v>
      </c>
      <c r="U1511">
        <v>2011</v>
      </c>
    </row>
    <row r="1512" spans="1:21" x14ac:dyDescent="0.25">
      <c r="A1512" s="1" t="s">
        <v>4163</v>
      </c>
      <c r="B1512" s="2">
        <v>40764</v>
      </c>
      <c r="C1512" s="2">
        <v>40856</v>
      </c>
      <c r="D1512" s="1" t="s">
        <v>43</v>
      </c>
      <c r="E1512" s="1" t="s">
        <v>4164</v>
      </c>
      <c r="F1512" s="1" t="s">
        <v>53</v>
      </c>
      <c r="G1512" s="1" t="s">
        <v>4165</v>
      </c>
      <c r="H1512" s="1" t="s">
        <v>229</v>
      </c>
      <c r="I1512" s="1" t="s">
        <v>37</v>
      </c>
      <c r="J1512" s="1" t="s">
        <v>230</v>
      </c>
      <c r="K1512" s="1" t="s">
        <v>4166</v>
      </c>
      <c r="L1512" s="1" t="s">
        <v>29</v>
      </c>
      <c r="M1512" s="1" t="s">
        <v>155</v>
      </c>
      <c r="N1512" s="1" t="s">
        <v>2902</v>
      </c>
      <c r="O1512">
        <v>34</v>
      </c>
      <c r="P1512">
        <v>2</v>
      </c>
      <c r="Q1512">
        <v>0</v>
      </c>
      <c r="R1512">
        <v>11.22</v>
      </c>
      <c r="S1512">
        <v>1.58</v>
      </c>
      <c r="T1512" s="1" t="s">
        <v>32</v>
      </c>
      <c r="U1512">
        <v>2011</v>
      </c>
    </row>
    <row r="1513" spans="1:21" x14ac:dyDescent="0.25">
      <c r="A1513" s="1" t="s">
        <v>4146</v>
      </c>
      <c r="B1513" s="2">
        <v>40764</v>
      </c>
      <c r="C1513" s="2">
        <v>40825</v>
      </c>
      <c r="D1513" s="1" t="s">
        <v>43</v>
      </c>
      <c r="E1513" s="1" t="s">
        <v>419</v>
      </c>
      <c r="F1513" s="1" t="s">
        <v>24</v>
      </c>
      <c r="G1513" s="1" t="s">
        <v>387</v>
      </c>
      <c r="H1513" s="1" t="s">
        <v>388</v>
      </c>
      <c r="I1513" s="1" t="s">
        <v>27</v>
      </c>
      <c r="J1513" s="1" t="s">
        <v>27</v>
      </c>
      <c r="K1513" s="1" t="s">
        <v>4167</v>
      </c>
      <c r="L1513" s="1" t="s">
        <v>29</v>
      </c>
      <c r="M1513" s="1" t="s">
        <v>40</v>
      </c>
      <c r="N1513" s="1" t="s">
        <v>4168</v>
      </c>
      <c r="O1513">
        <v>21</v>
      </c>
      <c r="P1513">
        <v>2</v>
      </c>
      <c r="Q1513">
        <v>0.7</v>
      </c>
      <c r="R1513">
        <v>-26.568000000000001</v>
      </c>
      <c r="S1513">
        <v>1.57</v>
      </c>
      <c r="T1513" s="1" t="s">
        <v>50</v>
      </c>
      <c r="U1513">
        <v>2011</v>
      </c>
    </row>
    <row r="1514" spans="1:21" x14ac:dyDescent="0.25">
      <c r="A1514" s="1" t="s">
        <v>4169</v>
      </c>
      <c r="B1514" s="2">
        <v>40764</v>
      </c>
      <c r="C1514" s="2">
        <v>40886</v>
      </c>
      <c r="D1514" s="1" t="s">
        <v>22</v>
      </c>
      <c r="E1514" s="1" t="s">
        <v>4170</v>
      </c>
      <c r="F1514" s="1" t="s">
        <v>78</v>
      </c>
      <c r="G1514" s="1" t="s">
        <v>718</v>
      </c>
      <c r="H1514" s="1" t="s">
        <v>222</v>
      </c>
      <c r="I1514" s="1" t="s">
        <v>223</v>
      </c>
      <c r="J1514" s="1" t="s">
        <v>719</v>
      </c>
      <c r="K1514" s="1" t="s">
        <v>4171</v>
      </c>
      <c r="L1514" s="1" t="s">
        <v>29</v>
      </c>
      <c r="M1514" s="1" t="s">
        <v>80</v>
      </c>
      <c r="N1514" s="1" t="s">
        <v>4172</v>
      </c>
      <c r="O1514">
        <v>17</v>
      </c>
      <c r="P1514">
        <v>2</v>
      </c>
      <c r="Q1514">
        <v>0</v>
      </c>
      <c r="R1514">
        <v>4.1950000000000003</v>
      </c>
      <c r="S1514">
        <v>1.55</v>
      </c>
      <c r="T1514" s="1" t="s">
        <v>50</v>
      </c>
      <c r="U1514">
        <v>2011</v>
      </c>
    </row>
    <row r="1515" spans="1:21" x14ac:dyDescent="0.25">
      <c r="A1515" s="1" t="s">
        <v>4114</v>
      </c>
      <c r="B1515" s="2">
        <v>40764</v>
      </c>
      <c r="C1515" s="2">
        <v>40886</v>
      </c>
      <c r="D1515" s="1" t="s">
        <v>22</v>
      </c>
      <c r="E1515" s="1" t="s">
        <v>2908</v>
      </c>
      <c r="F1515" s="1" t="s">
        <v>78</v>
      </c>
      <c r="G1515" s="1" t="s">
        <v>557</v>
      </c>
      <c r="H1515" s="1" t="s">
        <v>145</v>
      </c>
      <c r="I1515" s="1" t="s">
        <v>37</v>
      </c>
      <c r="J1515" s="1" t="s">
        <v>102</v>
      </c>
      <c r="K1515" s="1" t="s">
        <v>4173</v>
      </c>
      <c r="L1515" s="1" t="s">
        <v>29</v>
      </c>
      <c r="M1515" s="1" t="s">
        <v>242</v>
      </c>
      <c r="N1515" s="1" t="s">
        <v>4174</v>
      </c>
      <c r="O1515">
        <v>32</v>
      </c>
      <c r="P1515">
        <v>8</v>
      </c>
      <c r="Q1515">
        <v>0.17</v>
      </c>
      <c r="R1515">
        <v>6.4320000000000004</v>
      </c>
      <c r="S1515">
        <v>1.48</v>
      </c>
      <c r="T1515" s="1" t="s">
        <v>32</v>
      </c>
      <c r="U1515">
        <v>2011</v>
      </c>
    </row>
    <row r="1516" spans="1:21" x14ac:dyDescent="0.25">
      <c r="A1516" s="1" t="s">
        <v>4101</v>
      </c>
      <c r="B1516" s="2">
        <v>40764</v>
      </c>
      <c r="C1516" s="2">
        <v>40886</v>
      </c>
      <c r="D1516" s="1" t="s">
        <v>22</v>
      </c>
      <c r="E1516" s="1" t="s">
        <v>2361</v>
      </c>
      <c r="F1516" s="1" t="s">
        <v>24</v>
      </c>
      <c r="G1516" s="1" t="s">
        <v>221</v>
      </c>
      <c r="H1516" s="1" t="s">
        <v>222</v>
      </c>
      <c r="I1516" s="1" t="s">
        <v>223</v>
      </c>
      <c r="J1516" s="1" t="s">
        <v>127</v>
      </c>
      <c r="K1516" s="1" t="s">
        <v>2639</v>
      </c>
      <c r="L1516" s="1" t="s">
        <v>29</v>
      </c>
      <c r="M1516" s="1" t="s">
        <v>155</v>
      </c>
      <c r="N1516" s="1" t="s">
        <v>2640</v>
      </c>
      <c r="O1516">
        <v>32</v>
      </c>
      <c r="P1516">
        <v>6</v>
      </c>
      <c r="Q1516">
        <v>0.2</v>
      </c>
      <c r="R1516">
        <v>6.8136000000000001</v>
      </c>
      <c r="S1516">
        <v>1.31</v>
      </c>
      <c r="T1516" s="1" t="s">
        <v>32</v>
      </c>
      <c r="U1516">
        <v>2011</v>
      </c>
    </row>
    <row r="1517" spans="1:21" x14ac:dyDescent="0.25">
      <c r="A1517" s="1" t="s">
        <v>4114</v>
      </c>
      <c r="B1517" s="2">
        <v>40764</v>
      </c>
      <c r="C1517" s="2">
        <v>40886</v>
      </c>
      <c r="D1517" s="1" t="s">
        <v>22</v>
      </c>
      <c r="E1517" s="1" t="s">
        <v>2908</v>
      </c>
      <c r="F1517" s="1" t="s">
        <v>78</v>
      </c>
      <c r="G1517" s="1" t="s">
        <v>557</v>
      </c>
      <c r="H1517" s="1" t="s">
        <v>145</v>
      </c>
      <c r="I1517" s="1" t="s">
        <v>37</v>
      </c>
      <c r="J1517" s="1" t="s">
        <v>102</v>
      </c>
      <c r="K1517" s="1" t="s">
        <v>4175</v>
      </c>
      <c r="L1517" s="1" t="s">
        <v>72</v>
      </c>
      <c r="M1517" s="1" t="s">
        <v>138</v>
      </c>
      <c r="N1517" s="1" t="s">
        <v>4176</v>
      </c>
      <c r="O1517">
        <v>77</v>
      </c>
      <c r="P1517">
        <v>2</v>
      </c>
      <c r="Q1517">
        <v>0.47</v>
      </c>
      <c r="R1517">
        <v>4.3170000000000002</v>
      </c>
      <c r="S1517">
        <v>1.26</v>
      </c>
      <c r="T1517" s="1" t="s">
        <v>32</v>
      </c>
      <c r="U1517">
        <v>2011</v>
      </c>
    </row>
    <row r="1518" spans="1:21" x14ac:dyDescent="0.25">
      <c r="A1518" s="1" t="s">
        <v>4177</v>
      </c>
      <c r="B1518" s="2">
        <v>40764</v>
      </c>
      <c r="C1518" s="2">
        <v>40886</v>
      </c>
      <c r="D1518" s="1" t="s">
        <v>22</v>
      </c>
      <c r="E1518" s="1" t="s">
        <v>1968</v>
      </c>
      <c r="F1518" s="1" t="s">
        <v>24</v>
      </c>
      <c r="G1518" s="1" t="s">
        <v>4178</v>
      </c>
      <c r="H1518" s="1" t="s">
        <v>134</v>
      </c>
      <c r="I1518" s="1" t="s">
        <v>47</v>
      </c>
      <c r="J1518" s="1" t="s">
        <v>47</v>
      </c>
      <c r="K1518" s="1" t="s">
        <v>2448</v>
      </c>
      <c r="L1518" s="1" t="s">
        <v>29</v>
      </c>
      <c r="M1518" s="1" t="s">
        <v>155</v>
      </c>
      <c r="N1518" s="1" t="s">
        <v>2449</v>
      </c>
      <c r="O1518">
        <v>24</v>
      </c>
      <c r="P1518">
        <v>1</v>
      </c>
      <c r="Q1518">
        <v>0</v>
      </c>
      <c r="R1518">
        <v>4.5599999999999996</v>
      </c>
      <c r="S1518">
        <v>1.2</v>
      </c>
      <c r="T1518" s="1" t="s">
        <v>32</v>
      </c>
      <c r="U1518">
        <v>2011</v>
      </c>
    </row>
    <row r="1519" spans="1:21" x14ac:dyDescent="0.25">
      <c r="A1519" s="1" t="s">
        <v>4114</v>
      </c>
      <c r="B1519" s="2">
        <v>40764</v>
      </c>
      <c r="C1519" s="2">
        <v>40886</v>
      </c>
      <c r="D1519" s="1" t="s">
        <v>22</v>
      </c>
      <c r="E1519" s="1" t="s">
        <v>2908</v>
      </c>
      <c r="F1519" s="1" t="s">
        <v>78</v>
      </c>
      <c r="G1519" s="1" t="s">
        <v>557</v>
      </c>
      <c r="H1519" s="1" t="s">
        <v>145</v>
      </c>
      <c r="I1519" s="1" t="s">
        <v>37</v>
      </c>
      <c r="J1519" s="1" t="s">
        <v>102</v>
      </c>
      <c r="K1519" s="1" t="s">
        <v>4179</v>
      </c>
      <c r="L1519" s="1" t="s">
        <v>29</v>
      </c>
      <c r="M1519" s="1" t="s">
        <v>170</v>
      </c>
      <c r="N1519" s="1" t="s">
        <v>4180</v>
      </c>
      <c r="O1519">
        <v>14</v>
      </c>
      <c r="P1519">
        <v>2</v>
      </c>
      <c r="Q1519">
        <v>0.47</v>
      </c>
      <c r="R1519">
        <v>-9.99</v>
      </c>
      <c r="S1519">
        <v>1.1399999999999999</v>
      </c>
      <c r="T1519" s="1" t="s">
        <v>32</v>
      </c>
      <c r="U1519">
        <v>2011</v>
      </c>
    </row>
    <row r="1520" spans="1:21" x14ac:dyDescent="0.25">
      <c r="A1520" s="1" t="s">
        <v>4134</v>
      </c>
      <c r="B1520" s="2">
        <v>40764</v>
      </c>
      <c r="C1520" s="2">
        <v>40856</v>
      </c>
      <c r="D1520" s="1" t="s">
        <v>250</v>
      </c>
      <c r="E1520" s="1" t="s">
        <v>4135</v>
      </c>
      <c r="F1520" s="1" t="s">
        <v>78</v>
      </c>
      <c r="G1520" s="1" t="s">
        <v>356</v>
      </c>
      <c r="H1520" s="1" t="s">
        <v>222</v>
      </c>
      <c r="I1520" s="1" t="s">
        <v>223</v>
      </c>
      <c r="J1520" s="1" t="s">
        <v>178</v>
      </c>
      <c r="K1520" s="1" t="s">
        <v>4181</v>
      </c>
      <c r="L1520" s="1" t="s">
        <v>72</v>
      </c>
      <c r="M1520" s="1" t="s">
        <v>138</v>
      </c>
      <c r="N1520" s="1" t="s">
        <v>4182</v>
      </c>
      <c r="O1520">
        <v>33</v>
      </c>
      <c r="P1520">
        <v>3</v>
      </c>
      <c r="Q1520">
        <v>0</v>
      </c>
      <c r="R1520">
        <v>12.8583</v>
      </c>
      <c r="S1520">
        <v>1.08</v>
      </c>
      <c r="T1520" s="1" t="s">
        <v>32</v>
      </c>
      <c r="U1520">
        <v>2011</v>
      </c>
    </row>
    <row r="1521" spans="1:21" x14ac:dyDescent="0.25">
      <c r="A1521" s="1" t="s">
        <v>4124</v>
      </c>
      <c r="B1521" s="2">
        <v>40764</v>
      </c>
      <c r="C1521" s="2">
        <v>40886</v>
      </c>
      <c r="D1521" s="1" t="s">
        <v>22</v>
      </c>
      <c r="E1521" s="1" t="s">
        <v>2202</v>
      </c>
      <c r="F1521" s="1" t="s">
        <v>78</v>
      </c>
      <c r="G1521" s="1" t="s">
        <v>1758</v>
      </c>
      <c r="H1521" s="1" t="s">
        <v>1759</v>
      </c>
      <c r="I1521" s="1" t="s">
        <v>37</v>
      </c>
      <c r="J1521" s="1" t="s">
        <v>102</v>
      </c>
      <c r="K1521" s="1" t="s">
        <v>4183</v>
      </c>
      <c r="L1521" s="1" t="s">
        <v>29</v>
      </c>
      <c r="M1521" s="1" t="s">
        <v>155</v>
      </c>
      <c r="N1521" s="1" t="s">
        <v>4184</v>
      </c>
      <c r="O1521">
        <v>12</v>
      </c>
      <c r="P1521">
        <v>1</v>
      </c>
      <c r="Q1521">
        <v>0.17</v>
      </c>
      <c r="R1521">
        <v>-2.4174000000000002</v>
      </c>
      <c r="S1521">
        <v>0.99</v>
      </c>
      <c r="T1521" s="1" t="s">
        <v>32</v>
      </c>
      <c r="U1521">
        <v>2011</v>
      </c>
    </row>
    <row r="1522" spans="1:21" x14ac:dyDescent="0.25">
      <c r="A1522" s="1" t="s">
        <v>4101</v>
      </c>
      <c r="B1522" s="2">
        <v>40764</v>
      </c>
      <c r="C1522" s="2">
        <v>40886</v>
      </c>
      <c r="D1522" s="1" t="s">
        <v>22</v>
      </c>
      <c r="E1522" s="1" t="s">
        <v>2361</v>
      </c>
      <c r="F1522" s="1" t="s">
        <v>24</v>
      </c>
      <c r="G1522" s="1" t="s">
        <v>221</v>
      </c>
      <c r="H1522" s="1" t="s">
        <v>222</v>
      </c>
      <c r="I1522" s="1" t="s">
        <v>223</v>
      </c>
      <c r="J1522" s="1" t="s">
        <v>127</v>
      </c>
      <c r="K1522" s="1" t="s">
        <v>4185</v>
      </c>
      <c r="L1522" s="1" t="s">
        <v>29</v>
      </c>
      <c r="M1522" s="1" t="s">
        <v>155</v>
      </c>
      <c r="N1522" s="1" t="s">
        <v>4186</v>
      </c>
      <c r="O1522">
        <v>10</v>
      </c>
      <c r="P1522">
        <v>3</v>
      </c>
      <c r="Q1522">
        <v>0.2</v>
      </c>
      <c r="R1522">
        <v>2.7324000000000002</v>
      </c>
      <c r="S1522">
        <v>0.51</v>
      </c>
      <c r="T1522" s="1" t="s">
        <v>32</v>
      </c>
      <c r="U1522">
        <v>2011</v>
      </c>
    </row>
    <row r="1523" spans="1:21" x14ac:dyDescent="0.25">
      <c r="A1523" s="1" t="s">
        <v>4114</v>
      </c>
      <c r="B1523" s="2">
        <v>40764</v>
      </c>
      <c r="C1523" s="2">
        <v>40886</v>
      </c>
      <c r="D1523" s="1" t="s">
        <v>22</v>
      </c>
      <c r="E1523" s="1" t="s">
        <v>2908</v>
      </c>
      <c r="F1523" s="1" t="s">
        <v>78</v>
      </c>
      <c r="G1523" s="1" t="s">
        <v>557</v>
      </c>
      <c r="H1523" s="1" t="s">
        <v>145</v>
      </c>
      <c r="I1523" s="1" t="s">
        <v>37</v>
      </c>
      <c r="J1523" s="1" t="s">
        <v>102</v>
      </c>
      <c r="K1523" s="1" t="s">
        <v>4187</v>
      </c>
      <c r="L1523" s="1" t="s">
        <v>29</v>
      </c>
      <c r="M1523" s="1" t="s">
        <v>170</v>
      </c>
      <c r="N1523" s="1" t="s">
        <v>334</v>
      </c>
      <c r="O1523">
        <v>6</v>
      </c>
      <c r="P1523">
        <v>1</v>
      </c>
      <c r="Q1523">
        <v>0.47</v>
      </c>
      <c r="R1523">
        <v>-4.4810999999999996</v>
      </c>
      <c r="S1523">
        <v>0.5</v>
      </c>
      <c r="T1523" s="1" t="s">
        <v>32</v>
      </c>
      <c r="U1523">
        <v>2011</v>
      </c>
    </row>
    <row r="1524" spans="1:21" x14ac:dyDescent="0.25">
      <c r="A1524" s="1" t="s">
        <v>4146</v>
      </c>
      <c r="B1524" s="2">
        <v>40764</v>
      </c>
      <c r="C1524" s="2">
        <v>40825</v>
      </c>
      <c r="D1524" s="1" t="s">
        <v>43</v>
      </c>
      <c r="E1524" s="1" t="s">
        <v>157</v>
      </c>
      <c r="F1524" s="1" t="s">
        <v>24</v>
      </c>
      <c r="G1524" s="1" t="s">
        <v>387</v>
      </c>
      <c r="H1524" s="1" t="s">
        <v>388</v>
      </c>
      <c r="I1524" s="1" t="s">
        <v>27</v>
      </c>
      <c r="J1524" s="1" t="s">
        <v>27</v>
      </c>
      <c r="K1524" s="1" t="s">
        <v>4188</v>
      </c>
      <c r="L1524" s="1" t="s">
        <v>29</v>
      </c>
      <c r="M1524" s="1" t="s">
        <v>242</v>
      </c>
      <c r="N1524" s="1" t="s">
        <v>3548</v>
      </c>
      <c r="O1524">
        <v>4</v>
      </c>
      <c r="P1524">
        <v>1</v>
      </c>
      <c r="Q1524">
        <v>0.7</v>
      </c>
      <c r="R1524">
        <v>-7.4219999999999997</v>
      </c>
      <c r="S1524">
        <v>0.28000000000000003</v>
      </c>
      <c r="T1524" s="1" t="s">
        <v>50</v>
      </c>
      <c r="U1524">
        <v>2011</v>
      </c>
    </row>
    <row r="1525" spans="1:21" x14ac:dyDescent="0.25">
      <c r="A1525" s="1" t="s">
        <v>4146</v>
      </c>
      <c r="B1525" s="2">
        <v>40764</v>
      </c>
      <c r="C1525" s="2">
        <v>40825</v>
      </c>
      <c r="D1525" s="1" t="s">
        <v>43</v>
      </c>
      <c r="E1525" s="1" t="s">
        <v>157</v>
      </c>
      <c r="F1525" s="1" t="s">
        <v>24</v>
      </c>
      <c r="G1525" s="1" t="s">
        <v>387</v>
      </c>
      <c r="H1525" s="1" t="s">
        <v>388</v>
      </c>
      <c r="I1525" s="1" t="s">
        <v>27</v>
      </c>
      <c r="J1525" s="1" t="s">
        <v>27</v>
      </c>
      <c r="K1525" s="1" t="s">
        <v>4088</v>
      </c>
      <c r="L1525" s="1" t="s">
        <v>29</v>
      </c>
      <c r="M1525" s="1" t="s">
        <v>155</v>
      </c>
      <c r="N1525" s="1" t="s">
        <v>4089</v>
      </c>
      <c r="O1525">
        <v>5</v>
      </c>
      <c r="P1525">
        <v>1</v>
      </c>
      <c r="Q1525">
        <v>0.7</v>
      </c>
      <c r="R1525">
        <v>-6.4560000000000004</v>
      </c>
      <c r="S1525">
        <v>0.02</v>
      </c>
      <c r="T1525" s="1" t="s">
        <v>50</v>
      </c>
      <c r="U1525">
        <v>2011</v>
      </c>
    </row>
    <row r="1526" spans="1:21" x14ac:dyDescent="0.25">
      <c r="A1526" s="1" t="s">
        <v>4189</v>
      </c>
      <c r="B1526" s="2">
        <v>40795</v>
      </c>
      <c r="C1526" s="2">
        <v>40886</v>
      </c>
      <c r="D1526" s="1" t="s">
        <v>43</v>
      </c>
      <c r="E1526" s="1" t="s">
        <v>157</v>
      </c>
      <c r="F1526" s="1" t="s">
        <v>78</v>
      </c>
      <c r="G1526" s="1" t="s">
        <v>1287</v>
      </c>
      <c r="H1526" s="1" t="s">
        <v>222</v>
      </c>
      <c r="I1526" s="1" t="s">
        <v>223</v>
      </c>
      <c r="J1526" s="1" t="s">
        <v>719</v>
      </c>
      <c r="K1526" s="1" t="s">
        <v>4190</v>
      </c>
      <c r="L1526" s="1" t="s">
        <v>62</v>
      </c>
      <c r="M1526" s="1" t="s">
        <v>96</v>
      </c>
      <c r="N1526" s="1" t="s">
        <v>4191</v>
      </c>
      <c r="O1526">
        <v>786</v>
      </c>
      <c r="P1526">
        <v>6</v>
      </c>
      <c r="Q1526">
        <v>0</v>
      </c>
      <c r="R1526">
        <v>212.1876</v>
      </c>
      <c r="S1526">
        <v>99.81</v>
      </c>
      <c r="T1526" s="1" t="s">
        <v>50</v>
      </c>
      <c r="U1526">
        <v>2011</v>
      </c>
    </row>
    <row r="1527" spans="1:21" x14ac:dyDescent="0.25">
      <c r="A1527" s="1" t="s">
        <v>4189</v>
      </c>
      <c r="B1527" s="2">
        <v>40795</v>
      </c>
      <c r="C1527" s="2">
        <v>40886</v>
      </c>
      <c r="D1527" s="1" t="s">
        <v>43</v>
      </c>
      <c r="E1527" s="1" t="s">
        <v>157</v>
      </c>
      <c r="F1527" s="1" t="s">
        <v>78</v>
      </c>
      <c r="G1527" s="1" t="s">
        <v>1287</v>
      </c>
      <c r="H1527" s="1" t="s">
        <v>222</v>
      </c>
      <c r="I1527" s="1" t="s">
        <v>223</v>
      </c>
      <c r="J1527" s="1" t="s">
        <v>719</v>
      </c>
      <c r="K1527" s="1" t="s">
        <v>4192</v>
      </c>
      <c r="L1527" s="1" t="s">
        <v>29</v>
      </c>
      <c r="M1527" s="1" t="s">
        <v>30</v>
      </c>
      <c r="N1527" s="1" t="s">
        <v>4193</v>
      </c>
      <c r="O1527">
        <v>77</v>
      </c>
      <c r="P1527">
        <v>5</v>
      </c>
      <c r="Q1527">
        <v>0</v>
      </c>
      <c r="R1527">
        <v>238.65299999999999</v>
      </c>
      <c r="S1527">
        <v>97.93</v>
      </c>
      <c r="T1527" s="1" t="s">
        <v>50</v>
      </c>
      <c r="U1527">
        <v>2011</v>
      </c>
    </row>
    <row r="1528" spans="1:21" x14ac:dyDescent="0.25">
      <c r="A1528" s="1" t="s">
        <v>4194</v>
      </c>
      <c r="B1528" s="2">
        <v>40795</v>
      </c>
      <c r="C1528" s="2">
        <v>40795</v>
      </c>
      <c r="D1528" s="1" t="s">
        <v>76</v>
      </c>
      <c r="E1528" s="1" t="s">
        <v>157</v>
      </c>
      <c r="F1528" s="1" t="s">
        <v>24</v>
      </c>
      <c r="G1528" s="1" t="s">
        <v>881</v>
      </c>
      <c r="H1528" s="1" t="s">
        <v>36</v>
      </c>
      <c r="I1528" s="1" t="s">
        <v>37</v>
      </c>
      <c r="J1528" s="1" t="s">
        <v>38</v>
      </c>
      <c r="K1528" s="1" t="s">
        <v>4195</v>
      </c>
      <c r="L1528" s="1" t="s">
        <v>29</v>
      </c>
      <c r="M1528" s="1" t="s">
        <v>167</v>
      </c>
      <c r="N1528" s="1" t="s">
        <v>4196</v>
      </c>
      <c r="O1528">
        <v>266</v>
      </c>
      <c r="P1528">
        <v>6</v>
      </c>
      <c r="Q1528">
        <v>0.1</v>
      </c>
      <c r="R1528">
        <v>11.808</v>
      </c>
      <c r="S1528">
        <v>31.05</v>
      </c>
      <c r="T1528" s="1" t="s">
        <v>50</v>
      </c>
      <c r="U1528">
        <v>2011</v>
      </c>
    </row>
    <row r="1529" spans="1:21" x14ac:dyDescent="0.25">
      <c r="A1529" s="1" t="s">
        <v>4197</v>
      </c>
      <c r="B1529" s="2">
        <v>40795</v>
      </c>
      <c r="C1529" s="2">
        <v>40856</v>
      </c>
      <c r="D1529" s="1" t="s">
        <v>43</v>
      </c>
      <c r="E1529" s="1" t="s">
        <v>157</v>
      </c>
      <c r="F1529" s="1" t="s">
        <v>78</v>
      </c>
      <c r="G1529" s="1" t="s">
        <v>4198</v>
      </c>
      <c r="H1529" s="1" t="s">
        <v>184</v>
      </c>
      <c r="I1529" s="1" t="s">
        <v>126</v>
      </c>
      <c r="J1529" s="1" t="s">
        <v>57</v>
      </c>
      <c r="K1529" s="1" t="s">
        <v>4199</v>
      </c>
      <c r="L1529" s="1" t="s">
        <v>62</v>
      </c>
      <c r="M1529" s="1" t="s">
        <v>113</v>
      </c>
      <c r="N1529" s="1" t="s">
        <v>4200</v>
      </c>
      <c r="O1529">
        <v>731</v>
      </c>
      <c r="P1529">
        <v>7</v>
      </c>
      <c r="Q1529">
        <v>0.2</v>
      </c>
      <c r="R1529">
        <v>118.83199999999999</v>
      </c>
      <c r="S1529">
        <v>27.43</v>
      </c>
      <c r="T1529" s="1" t="s">
        <v>32</v>
      </c>
      <c r="U1529">
        <v>2011</v>
      </c>
    </row>
    <row r="1530" spans="1:21" x14ac:dyDescent="0.25">
      <c r="A1530" s="1" t="s">
        <v>4197</v>
      </c>
      <c r="B1530" s="2">
        <v>40795</v>
      </c>
      <c r="C1530" s="2">
        <v>40856</v>
      </c>
      <c r="D1530" s="1" t="s">
        <v>43</v>
      </c>
      <c r="E1530" s="1" t="s">
        <v>157</v>
      </c>
      <c r="F1530" s="1" t="s">
        <v>78</v>
      </c>
      <c r="G1530" s="1" t="s">
        <v>4198</v>
      </c>
      <c r="H1530" s="1" t="s">
        <v>184</v>
      </c>
      <c r="I1530" s="1" t="s">
        <v>126</v>
      </c>
      <c r="J1530" s="1" t="s">
        <v>57</v>
      </c>
      <c r="K1530" s="1" t="s">
        <v>4201</v>
      </c>
      <c r="L1530" s="1" t="s">
        <v>62</v>
      </c>
      <c r="M1530" s="1" t="s">
        <v>96</v>
      </c>
      <c r="N1530" s="1" t="s">
        <v>4202</v>
      </c>
      <c r="O1530">
        <v>137</v>
      </c>
      <c r="P1530">
        <v>3</v>
      </c>
      <c r="Q1530">
        <v>0.2</v>
      </c>
      <c r="R1530">
        <v>23.975999999999999</v>
      </c>
      <c r="S1530">
        <v>13.97</v>
      </c>
      <c r="T1530" s="1" t="s">
        <v>32</v>
      </c>
      <c r="U1530">
        <v>2011</v>
      </c>
    </row>
    <row r="1531" spans="1:21" x14ac:dyDescent="0.25">
      <c r="A1531" s="1" t="s">
        <v>4189</v>
      </c>
      <c r="B1531" s="2">
        <v>40795</v>
      </c>
      <c r="C1531" s="2">
        <v>40886</v>
      </c>
      <c r="D1531" s="1" t="s">
        <v>43</v>
      </c>
      <c r="E1531" s="1" t="s">
        <v>157</v>
      </c>
      <c r="F1531" s="1" t="s">
        <v>78</v>
      </c>
      <c r="G1531" s="1" t="s">
        <v>1287</v>
      </c>
      <c r="H1531" s="1" t="s">
        <v>222</v>
      </c>
      <c r="I1531" s="1" t="s">
        <v>223</v>
      </c>
      <c r="J1531" s="1" t="s">
        <v>719</v>
      </c>
      <c r="K1531" s="1" t="s">
        <v>3537</v>
      </c>
      <c r="L1531" s="1" t="s">
        <v>29</v>
      </c>
      <c r="M1531" s="1" t="s">
        <v>59</v>
      </c>
      <c r="N1531" s="1" t="s">
        <v>3538</v>
      </c>
      <c r="O1531">
        <v>166</v>
      </c>
      <c r="P1531">
        <v>3</v>
      </c>
      <c r="Q1531">
        <v>0</v>
      </c>
      <c r="R1531">
        <v>79.891199999999998</v>
      </c>
      <c r="S1531">
        <v>12.51</v>
      </c>
      <c r="T1531" s="1" t="s">
        <v>50</v>
      </c>
      <c r="U1531">
        <v>2011</v>
      </c>
    </row>
    <row r="1532" spans="1:21" x14ac:dyDescent="0.25">
      <c r="A1532" s="1" t="s">
        <v>4203</v>
      </c>
      <c r="B1532" s="2">
        <v>40795</v>
      </c>
      <c r="C1532" s="2">
        <v>40856</v>
      </c>
      <c r="D1532" s="1" t="s">
        <v>250</v>
      </c>
      <c r="E1532" s="1" t="s">
        <v>157</v>
      </c>
      <c r="F1532" s="1" t="s">
        <v>53</v>
      </c>
      <c r="G1532" s="1" t="s">
        <v>976</v>
      </c>
      <c r="H1532" s="1" t="s">
        <v>222</v>
      </c>
      <c r="I1532" s="1" t="s">
        <v>223</v>
      </c>
      <c r="J1532" s="1" t="s">
        <v>719</v>
      </c>
      <c r="K1532" s="1" t="s">
        <v>4204</v>
      </c>
      <c r="L1532" s="1" t="s">
        <v>62</v>
      </c>
      <c r="M1532" s="1" t="s">
        <v>63</v>
      </c>
      <c r="N1532" s="1" t="s">
        <v>4205</v>
      </c>
      <c r="O1532">
        <v>61</v>
      </c>
      <c r="P1532">
        <v>6</v>
      </c>
      <c r="Q1532">
        <v>0.2</v>
      </c>
      <c r="R1532">
        <v>12.892799999999999</v>
      </c>
      <c r="S1532">
        <v>12.07</v>
      </c>
      <c r="T1532" s="1" t="s">
        <v>50</v>
      </c>
      <c r="U1532">
        <v>2011</v>
      </c>
    </row>
    <row r="1533" spans="1:21" x14ac:dyDescent="0.25">
      <c r="A1533" s="1" t="s">
        <v>4203</v>
      </c>
      <c r="B1533" s="2">
        <v>40795</v>
      </c>
      <c r="C1533" s="2">
        <v>40856</v>
      </c>
      <c r="D1533" s="1" t="s">
        <v>250</v>
      </c>
      <c r="E1533" s="1" t="s">
        <v>157</v>
      </c>
      <c r="F1533" s="1" t="s">
        <v>53</v>
      </c>
      <c r="G1533" s="1" t="s">
        <v>976</v>
      </c>
      <c r="H1533" s="1" t="s">
        <v>222</v>
      </c>
      <c r="I1533" s="1" t="s">
        <v>223</v>
      </c>
      <c r="J1533" s="1" t="s">
        <v>719</v>
      </c>
      <c r="K1533" s="1" t="s">
        <v>4206</v>
      </c>
      <c r="L1533" s="1" t="s">
        <v>29</v>
      </c>
      <c r="M1533" s="1" t="s">
        <v>155</v>
      </c>
      <c r="N1533" s="1" t="s">
        <v>4207</v>
      </c>
      <c r="O1533">
        <v>31</v>
      </c>
      <c r="P1533">
        <v>9</v>
      </c>
      <c r="Q1533">
        <v>0.2</v>
      </c>
      <c r="R1533">
        <v>2.6964000000000001</v>
      </c>
      <c r="S1533">
        <v>5.12</v>
      </c>
      <c r="T1533" s="1" t="s">
        <v>50</v>
      </c>
      <c r="U1533">
        <v>2011</v>
      </c>
    </row>
    <row r="1534" spans="1:21" x14ac:dyDescent="0.25">
      <c r="A1534" s="1" t="s">
        <v>4197</v>
      </c>
      <c r="B1534" s="2">
        <v>40795</v>
      </c>
      <c r="C1534" s="2">
        <v>40856</v>
      </c>
      <c r="D1534" s="1" t="s">
        <v>43</v>
      </c>
      <c r="E1534" s="1" t="s">
        <v>4208</v>
      </c>
      <c r="F1534" s="1" t="s">
        <v>78</v>
      </c>
      <c r="G1534" s="1" t="s">
        <v>4198</v>
      </c>
      <c r="H1534" s="1" t="s">
        <v>184</v>
      </c>
      <c r="I1534" s="1" t="s">
        <v>126</v>
      </c>
      <c r="J1534" s="1" t="s">
        <v>57</v>
      </c>
      <c r="K1534" s="1" t="s">
        <v>4209</v>
      </c>
      <c r="L1534" s="1" t="s">
        <v>29</v>
      </c>
      <c r="M1534" s="1" t="s">
        <v>80</v>
      </c>
      <c r="N1534" s="1" t="s">
        <v>4210</v>
      </c>
      <c r="O1534">
        <v>54</v>
      </c>
      <c r="P1534">
        <v>2</v>
      </c>
      <c r="Q1534">
        <v>0</v>
      </c>
      <c r="R1534">
        <v>3.8</v>
      </c>
      <c r="S1534">
        <v>4.0599999999999996</v>
      </c>
      <c r="T1534" s="1" t="s">
        <v>32</v>
      </c>
      <c r="U1534">
        <v>2011</v>
      </c>
    </row>
    <row r="1535" spans="1:21" x14ac:dyDescent="0.25">
      <c r="A1535" s="1" t="s">
        <v>4189</v>
      </c>
      <c r="B1535" s="2">
        <v>40795</v>
      </c>
      <c r="C1535" s="2">
        <v>40886</v>
      </c>
      <c r="D1535" s="1" t="s">
        <v>43</v>
      </c>
      <c r="E1535" s="1" t="s">
        <v>4211</v>
      </c>
      <c r="F1535" s="1" t="s">
        <v>78</v>
      </c>
      <c r="G1535" s="1" t="s">
        <v>1287</v>
      </c>
      <c r="H1535" s="1" t="s">
        <v>222</v>
      </c>
      <c r="I1535" s="1" t="s">
        <v>223</v>
      </c>
      <c r="J1535" s="1" t="s">
        <v>719</v>
      </c>
      <c r="K1535" s="1" t="s">
        <v>4212</v>
      </c>
      <c r="L1535" s="1" t="s">
        <v>29</v>
      </c>
      <c r="M1535" s="1" t="s">
        <v>59</v>
      </c>
      <c r="N1535" s="1" t="s">
        <v>4213</v>
      </c>
      <c r="O1535">
        <v>26</v>
      </c>
      <c r="P1535">
        <v>2</v>
      </c>
      <c r="Q1535">
        <v>0</v>
      </c>
      <c r="R1535">
        <v>12.837999999999999</v>
      </c>
      <c r="S1535">
        <v>2.4500000000000002</v>
      </c>
      <c r="T1535" s="1" t="s">
        <v>50</v>
      </c>
      <c r="U1535">
        <v>2011</v>
      </c>
    </row>
    <row r="1536" spans="1:21" x14ac:dyDescent="0.25">
      <c r="A1536" s="1" t="s">
        <v>4214</v>
      </c>
      <c r="B1536" s="2">
        <v>40795</v>
      </c>
      <c r="C1536" s="2">
        <v>40856</v>
      </c>
      <c r="D1536" s="1" t="s">
        <v>43</v>
      </c>
      <c r="E1536" s="1" t="s">
        <v>1684</v>
      </c>
      <c r="F1536" s="1" t="s">
        <v>78</v>
      </c>
      <c r="G1536" s="1" t="s">
        <v>69</v>
      </c>
      <c r="H1536" s="1" t="s">
        <v>70</v>
      </c>
      <c r="I1536" s="1" t="s">
        <v>70</v>
      </c>
      <c r="J1536" s="1" t="s">
        <v>70</v>
      </c>
      <c r="K1536" s="1" t="s">
        <v>3667</v>
      </c>
      <c r="L1536" s="1" t="s">
        <v>29</v>
      </c>
      <c r="M1536" s="1" t="s">
        <v>149</v>
      </c>
      <c r="N1536" s="1" t="s">
        <v>1864</v>
      </c>
      <c r="O1536">
        <v>24</v>
      </c>
      <c r="P1536">
        <v>2</v>
      </c>
      <c r="Q1536">
        <v>0</v>
      </c>
      <c r="R1536">
        <v>3.3</v>
      </c>
      <c r="S1536">
        <v>2.1800000000000002</v>
      </c>
      <c r="T1536" s="1" t="s">
        <v>82</v>
      </c>
      <c r="U1536">
        <v>2011</v>
      </c>
    </row>
    <row r="1537" spans="1:21" x14ac:dyDescent="0.25">
      <c r="A1537" s="1" t="s">
        <v>4215</v>
      </c>
      <c r="B1537" s="2">
        <v>40825</v>
      </c>
      <c r="C1537" s="2">
        <v>40886</v>
      </c>
      <c r="D1537" s="1" t="s">
        <v>43</v>
      </c>
      <c r="E1537" s="1" t="s">
        <v>4216</v>
      </c>
      <c r="F1537" s="1" t="s">
        <v>24</v>
      </c>
      <c r="G1537" s="1" t="s">
        <v>738</v>
      </c>
      <c r="H1537" s="1" t="s">
        <v>507</v>
      </c>
      <c r="I1537" s="1" t="s">
        <v>56</v>
      </c>
      <c r="J1537" s="1" t="s">
        <v>127</v>
      </c>
      <c r="K1537" s="1" t="s">
        <v>4217</v>
      </c>
      <c r="L1537" s="1" t="s">
        <v>29</v>
      </c>
      <c r="M1537" s="1" t="s">
        <v>155</v>
      </c>
      <c r="N1537" s="1" t="s">
        <v>4218</v>
      </c>
      <c r="O1537">
        <v>284</v>
      </c>
      <c r="P1537">
        <v>5</v>
      </c>
      <c r="Q1537">
        <v>0</v>
      </c>
      <c r="R1537">
        <v>42.6</v>
      </c>
      <c r="S1537">
        <v>74.08</v>
      </c>
      <c r="T1537" s="1" t="s">
        <v>82</v>
      </c>
      <c r="U1537">
        <v>2011</v>
      </c>
    </row>
    <row r="1538" spans="1:21" x14ac:dyDescent="0.25">
      <c r="A1538" s="1" t="s">
        <v>4219</v>
      </c>
      <c r="B1538" s="2">
        <v>40825</v>
      </c>
      <c r="C1538" s="2">
        <v>40825</v>
      </c>
      <c r="D1538" s="1" t="s">
        <v>76</v>
      </c>
      <c r="E1538" s="1" t="s">
        <v>4220</v>
      </c>
      <c r="F1538" s="1" t="s">
        <v>24</v>
      </c>
      <c r="G1538" s="1" t="s">
        <v>4221</v>
      </c>
      <c r="H1538" s="1" t="s">
        <v>3294</v>
      </c>
      <c r="I1538" s="1" t="s">
        <v>47</v>
      </c>
      <c r="J1538" s="1" t="s">
        <v>47</v>
      </c>
      <c r="K1538" s="1" t="s">
        <v>4222</v>
      </c>
      <c r="L1538" s="1" t="s">
        <v>72</v>
      </c>
      <c r="M1538" s="1" t="s">
        <v>129</v>
      </c>
      <c r="N1538" s="1" t="s">
        <v>4223</v>
      </c>
      <c r="O1538">
        <v>139</v>
      </c>
      <c r="P1538">
        <v>1</v>
      </c>
      <c r="Q1538">
        <v>0</v>
      </c>
      <c r="R1538">
        <v>57.15</v>
      </c>
      <c r="S1538">
        <v>44.44</v>
      </c>
      <c r="T1538" s="1" t="s">
        <v>82</v>
      </c>
      <c r="U1538">
        <v>2011</v>
      </c>
    </row>
    <row r="1539" spans="1:21" x14ac:dyDescent="0.25">
      <c r="A1539" s="1" t="s">
        <v>4219</v>
      </c>
      <c r="B1539" s="2">
        <v>40825</v>
      </c>
      <c r="C1539" s="2">
        <v>40825</v>
      </c>
      <c r="D1539" s="1" t="s">
        <v>76</v>
      </c>
      <c r="E1539" s="1" t="s">
        <v>4220</v>
      </c>
      <c r="F1539" s="1" t="s">
        <v>24</v>
      </c>
      <c r="G1539" s="1" t="s">
        <v>4221</v>
      </c>
      <c r="H1539" s="1" t="s">
        <v>3294</v>
      </c>
      <c r="I1539" s="1" t="s">
        <v>47</v>
      </c>
      <c r="J1539" s="1" t="s">
        <v>47</v>
      </c>
      <c r="K1539" s="1" t="s">
        <v>3803</v>
      </c>
      <c r="L1539" s="1" t="s">
        <v>62</v>
      </c>
      <c r="M1539" s="1" t="s">
        <v>113</v>
      </c>
      <c r="N1539" s="1" t="s">
        <v>1149</v>
      </c>
      <c r="O1539">
        <v>122</v>
      </c>
      <c r="P1539">
        <v>1</v>
      </c>
      <c r="Q1539">
        <v>0</v>
      </c>
      <c r="R1539">
        <v>53.49</v>
      </c>
      <c r="S1539">
        <v>30.81</v>
      </c>
      <c r="T1539" s="1" t="s">
        <v>82</v>
      </c>
      <c r="U1539">
        <v>2011</v>
      </c>
    </row>
    <row r="1540" spans="1:21" x14ac:dyDescent="0.25">
      <c r="A1540" s="1" t="s">
        <v>4215</v>
      </c>
      <c r="B1540" s="2">
        <v>40825</v>
      </c>
      <c r="C1540" s="2">
        <v>40886</v>
      </c>
      <c r="D1540" s="1" t="s">
        <v>43</v>
      </c>
      <c r="E1540" s="1" t="s">
        <v>4216</v>
      </c>
      <c r="F1540" s="1" t="s">
        <v>24</v>
      </c>
      <c r="G1540" s="1" t="s">
        <v>738</v>
      </c>
      <c r="H1540" s="1" t="s">
        <v>507</v>
      </c>
      <c r="I1540" s="1" t="s">
        <v>56</v>
      </c>
      <c r="J1540" s="1" t="s">
        <v>127</v>
      </c>
      <c r="K1540" s="1" t="s">
        <v>4224</v>
      </c>
      <c r="L1540" s="1" t="s">
        <v>62</v>
      </c>
      <c r="M1540" s="1" t="s">
        <v>63</v>
      </c>
      <c r="N1540" s="1" t="s">
        <v>3732</v>
      </c>
      <c r="O1540">
        <v>88</v>
      </c>
      <c r="P1540">
        <v>2</v>
      </c>
      <c r="Q1540">
        <v>0</v>
      </c>
      <c r="R1540">
        <v>3.48</v>
      </c>
      <c r="S1540">
        <v>23.51</v>
      </c>
      <c r="T1540" s="1" t="s">
        <v>82</v>
      </c>
      <c r="U1540">
        <v>2011</v>
      </c>
    </row>
    <row r="1541" spans="1:21" x14ac:dyDescent="0.25">
      <c r="A1541" s="1" t="s">
        <v>4225</v>
      </c>
      <c r="B1541" s="2">
        <v>40553</v>
      </c>
      <c r="C1541" s="2">
        <v>40673</v>
      </c>
      <c r="D1541" s="1" t="s">
        <v>22</v>
      </c>
      <c r="E1541" s="1" t="s">
        <v>4226</v>
      </c>
      <c r="F1541" s="1" t="s">
        <v>78</v>
      </c>
      <c r="G1541" s="1" t="s">
        <v>3062</v>
      </c>
      <c r="H1541" s="1" t="s">
        <v>3063</v>
      </c>
      <c r="I1541" s="1" t="s">
        <v>27</v>
      </c>
      <c r="J1541" s="1" t="s">
        <v>27</v>
      </c>
      <c r="K1541" s="1" t="s">
        <v>4227</v>
      </c>
      <c r="L1541" s="1" t="s">
        <v>72</v>
      </c>
      <c r="M1541" s="1" t="s">
        <v>138</v>
      </c>
      <c r="N1541" s="1" t="s">
        <v>4228</v>
      </c>
      <c r="O1541">
        <v>77</v>
      </c>
      <c r="P1541">
        <v>4</v>
      </c>
      <c r="Q1541">
        <v>0</v>
      </c>
      <c r="R1541">
        <v>406.56</v>
      </c>
      <c r="S1541">
        <v>93.04</v>
      </c>
      <c r="T1541" s="1" t="s">
        <v>50</v>
      </c>
      <c r="U1541">
        <v>2011</v>
      </c>
    </row>
    <row r="1542" spans="1:21" x14ac:dyDescent="0.25">
      <c r="A1542" s="1" t="s">
        <v>4229</v>
      </c>
      <c r="B1542" s="2">
        <v>40553</v>
      </c>
      <c r="C1542" s="2">
        <v>40673</v>
      </c>
      <c r="D1542" s="1" t="s">
        <v>22</v>
      </c>
      <c r="E1542" s="1" t="s">
        <v>524</v>
      </c>
      <c r="F1542" s="1" t="s">
        <v>24</v>
      </c>
      <c r="G1542" s="1" t="s">
        <v>4230</v>
      </c>
      <c r="H1542" s="1" t="s">
        <v>190</v>
      </c>
      <c r="I1542" s="1" t="s">
        <v>126</v>
      </c>
      <c r="J1542" s="1" t="s">
        <v>191</v>
      </c>
      <c r="K1542" s="1" t="s">
        <v>4231</v>
      </c>
      <c r="L1542" s="1" t="s">
        <v>72</v>
      </c>
      <c r="M1542" s="1" t="s">
        <v>88</v>
      </c>
      <c r="N1542" s="1" t="s">
        <v>328</v>
      </c>
      <c r="O1542">
        <v>232</v>
      </c>
      <c r="P1542">
        <v>2</v>
      </c>
      <c r="Q1542">
        <v>2E-3</v>
      </c>
      <c r="R1542">
        <v>43.695120000000003</v>
      </c>
      <c r="S1542">
        <v>17.809999999999999</v>
      </c>
      <c r="T1542" s="1" t="s">
        <v>50</v>
      </c>
      <c r="U1542">
        <v>2011</v>
      </c>
    </row>
    <row r="1543" spans="1:21" x14ac:dyDescent="0.25">
      <c r="A1543" s="1" t="s">
        <v>4232</v>
      </c>
      <c r="B1543" s="2">
        <v>40553</v>
      </c>
      <c r="C1543" s="2">
        <v>40765</v>
      </c>
      <c r="D1543" s="1" t="s">
        <v>22</v>
      </c>
      <c r="E1543" s="1" t="s">
        <v>2994</v>
      </c>
      <c r="F1543" s="1" t="s">
        <v>24</v>
      </c>
      <c r="G1543" s="1" t="s">
        <v>45</v>
      </c>
      <c r="H1543" s="1" t="s">
        <v>46</v>
      </c>
      <c r="I1543" s="1" t="s">
        <v>47</v>
      </c>
      <c r="J1543" s="1" t="s">
        <v>47</v>
      </c>
      <c r="K1543" s="1" t="s">
        <v>3478</v>
      </c>
      <c r="L1543" s="1" t="s">
        <v>29</v>
      </c>
      <c r="M1543" s="1" t="s">
        <v>242</v>
      </c>
      <c r="N1543" s="1" t="s">
        <v>3479</v>
      </c>
      <c r="O1543">
        <v>104</v>
      </c>
      <c r="P1543">
        <v>2</v>
      </c>
      <c r="Q1543">
        <v>0</v>
      </c>
      <c r="R1543">
        <v>18.600000000000001</v>
      </c>
      <c r="S1543">
        <v>14.05</v>
      </c>
      <c r="T1543" s="1" t="s">
        <v>90</v>
      </c>
      <c r="U1543">
        <v>2011</v>
      </c>
    </row>
    <row r="1544" spans="1:21" x14ac:dyDescent="0.25">
      <c r="A1544" s="1" t="s">
        <v>4233</v>
      </c>
      <c r="B1544" s="2">
        <v>40553</v>
      </c>
      <c r="C1544" s="2">
        <v>40704</v>
      </c>
      <c r="D1544" s="1" t="s">
        <v>22</v>
      </c>
      <c r="E1544" s="1" t="s">
        <v>3808</v>
      </c>
      <c r="F1544" s="1" t="s">
        <v>24</v>
      </c>
      <c r="G1544" s="1" t="s">
        <v>4234</v>
      </c>
      <c r="H1544" s="1" t="s">
        <v>1394</v>
      </c>
      <c r="I1544" s="1" t="s">
        <v>27</v>
      </c>
      <c r="J1544" s="1" t="s">
        <v>27</v>
      </c>
      <c r="K1544" s="1" t="s">
        <v>4235</v>
      </c>
      <c r="L1544" s="1" t="s">
        <v>29</v>
      </c>
      <c r="M1544" s="1" t="s">
        <v>30</v>
      </c>
      <c r="N1544" s="1" t="s">
        <v>4236</v>
      </c>
      <c r="O1544">
        <v>105</v>
      </c>
      <c r="P1544">
        <v>6</v>
      </c>
      <c r="Q1544">
        <v>0</v>
      </c>
      <c r="R1544">
        <v>3.06</v>
      </c>
      <c r="S1544">
        <v>13.17</v>
      </c>
      <c r="T1544" s="1" t="s">
        <v>50</v>
      </c>
      <c r="U1544">
        <v>2011</v>
      </c>
    </row>
    <row r="1545" spans="1:21" x14ac:dyDescent="0.25">
      <c r="A1545" s="1" t="s">
        <v>4225</v>
      </c>
      <c r="B1545" s="2">
        <v>40553</v>
      </c>
      <c r="C1545" s="2">
        <v>40673</v>
      </c>
      <c r="D1545" s="1" t="s">
        <v>22</v>
      </c>
      <c r="E1545" s="1" t="s">
        <v>4226</v>
      </c>
      <c r="F1545" s="1" t="s">
        <v>78</v>
      </c>
      <c r="G1545" s="1" t="s">
        <v>3062</v>
      </c>
      <c r="H1545" s="1" t="s">
        <v>3063</v>
      </c>
      <c r="I1545" s="1" t="s">
        <v>27</v>
      </c>
      <c r="J1545" s="1" t="s">
        <v>27</v>
      </c>
      <c r="K1545" s="1" t="s">
        <v>4237</v>
      </c>
      <c r="L1545" s="1" t="s">
        <v>29</v>
      </c>
      <c r="M1545" s="1" t="s">
        <v>80</v>
      </c>
      <c r="N1545" s="1" t="s">
        <v>4238</v>
      </c>
      <c r="O1545">
        <v>66</v>
      </c>
      <c r="P1545">
        <v>1</v>
      </c>
      <c r="Q1545">
        <v>0</v>
      </c>
      <c r="R1545">
        <v>0.66</v>
      </c>
      <c r="S1545">
        <v>5.85</v>
      </c>
      <c r="T1545" s="1" t="s">
        <v>50</v>
      </c>
      <c r="U1545">
        <v>2011</v>
      </c>
    </row>
    <row r="1546" spans="1:21" x14ac:dyDescent="0.25">
      <c r="A1546" s="1" t="s">
        <v>4239</v>
      </c>
      <c r="B1546" s="2">
        <v>40553</v>
      </c>
      <c r="C1546" s="2">
        <v>40673</v>
      </c>
      <c r="D1546" s="1" t="s">
        <v>22</v>
      </c>
      <c r="E1546" s="1" t="s">
        <v>723</v>
      </c>
      <c r="F1546" s="1" t="s">
        <v>78</v>
      </c>
      <c r="G1546" s="1" t="s">
        <v>4240</v>
      </c>
      <c r="H1546" s="1" t="s">
        <v>4241</v>
      </c>
      <c r="I1546" s="1" t="s">
        <v>126</v>
      </c>
      <c r="J1546" s="1" t="s">
        <v>178</v>
      </c>
      <c r="K1546" s="1" t="s">
        <v>4242</v>
      </c>
      <c r="L1546" s="1" t="s">
        <v>29</v>
      </c>
      <c r="M1546" s="1" t="s">
        <v>167</v>
      </c>
      <c r="N1546" s="1" t="s">
        <v>4243</v>
      </c>
      <c r="O1546">
        <v>52</v>
      </c>
      <c r="P1546">
        <v>7</v>
      </c>
      <c r="Q1546">
        <v>0.4</v>
      </c>
      <c r="R1546">
        <v>-34.048000000000002</v>
      </c>
      <c r="S1546">
        <v>3.74</v>
      </c>
      <c r="T1546" s="1" t="s">
        <v>32</v>
      </c>
      <c r="U1546">
        <v>2011</v>
      </c>
    </row>
    <row r="1547" spans="1:21" x14ac:dyDescent="0.25">
      <c r="A1547" s="1" t="s">
        <v>4229</v>
      </c>
      <c r="B1547" s="2">
        <v>40553</v>
      </c>
      <c r="C1547" s="2">
        <v>40673</v>
      </c>
      <c r="D1547" s="1" t="s">
        <v>22</v>
      </c>
      <c r="E1547" s="1" t="s">
        <v>524</v>
      </c>
      <c r="F1547" s="1" t="s">
        <v>24</v>
      </c>
      <c r="G1547" s="1" t="s">
        <v>4230</v>
      </c>
      <c r="H1547" s="1" t="s">
        <v>190</v>
      </c>
      <c r="I1547" s="1" t="s">
        <v>126</v>
      </c>
      <c r="J1547" s="1" t="s">
        <v>191</v>
      </c>
      <c r="K1547" s="1" t="s">
        <v>4244</v>
      </c>
      <c r="L1547" s="1" t="s">
        <v>29</v>
      </c>
      <c r="M1547" s="1" t="s">
        <v>170</v>
      </c>
      <c r="N1547" s="1" t="s">
        <v>3013</v>
      </c>
      <c r="O1547">
        <v>22</v>
      </c>
      <c r="P1547">
        <v>2</v>
      </c>
      <c r="Q1547">
        <v>0</v>
      </c>
      <c r="R1547">
        <v>3.08</v>
      </c>
      <c r="S1547">
        <v>2.72</v>
      </c>
      <c r="T1547" s="1" t="s">
        <v>50</v>
      </c>
      <c r="U1547">
        <v>2011</v>
      </c>
    </row>
    <row r="1548" spans="1:21" x14ac:dyDescent="0.25">
      <c r="A1548" s="1" t="s">
        <v>4225</v>
      </c>
      <c r="B1548" s="2">
        <v>40553</v>
      </c>
      <c r="C1548" s="2">
        <v>40673</v>
      </c>
      <c r="D1548" s="1" t="s">
        <v>22</v>
      </c>
      <c r="E1548" s="1" t="s">
        <v>4226</v>
      </c>
      <c r="F1548" s="1" t="s">
        <v>78</v>
      </c>
      <c r="G1548" s="1" t="s">
        <v>3062</v>
      </c>
      <c r="H1548" s="1" t="s">
        <v>3063</v>
      </c>
      <c r="I1548" s="1" t="s">
        <v>27</v>
      </c>
      <c r="J1548" s="1" t="s">
        <v>27</v>
      </c>
      <c r="K1548" s="1" t="s">
        <v>4245</v>
      </c>
      <c r="L1548" s="1" t="s">
        <v>29</v>
      </c>
      <c r="M1548" s="1" t="s">
        <v>242</v>
      </c>
      <c r="N1548" s="1" t="s">
        <v>4246</v>
      </c>
      <c r="O1548">
        <v>13</v>
      </c>
      <c r="P1548">
        <v>2</v>
      </c>
      <c r="Q1548">
        <v>0</v>
      </c>
      <c r="R1548">
        <v>4.9800000000000004</v>
      </c>
      <c r="S1548">
        <v>1.95</v>
      </c>
      <c r="T1548" s="1" t="s">
        <v>50</v>
      </c>
      <c r="U1548">
        <v>2011</v>
      </c>
    </row>
    <row r="1549" spans="1:21" x14ac:dyDescent="0.25">
      <c r="A1549" s="1" t="s">
        <v>4233</v>
      </c>
      <c r="B1549" s="2">
        <v>40553</v>
      </c>
      <c r="C1549" s="2">
        <v>40704</v>
      </c>
      <c r="D1549" s="1" t="s">
        <v>22</v>
      </c>
      <c r="E1549" s="1" t="s">
        <v>3808</v>
      </c>
      <c r="F1549" s="1" t="s">
        <v>24</v>
      </c>
      <c r="G1549" s="1" t="s">
        <v>4234</v>
      </c>
      <c r="H1549" s="1" t="s">
        <v>1394</v>
      </c>
      <c r="I1549" s="1" t="s">
        <v>27</v>
      </c>
      <c r="J1549" s="1" t="s">
        <v>27</v>
      </c>
      <c r="K1549" s="1" t="s">
        <v>4247</v>
      </c>
      <c r="L1549" s="1" t="s">
        <v>29</v>
      </c>
      <c r="M1549" s="1" t="s">
        <v>242</v>
      </c>
      <c r="N1549" s="1" t="s">
        <v>887</v>
      </c>
      <c r="O1549">
        <v>9</v>
      </c>
      <c r="P1549">
        <v>1</v>
      </c>
      <c r="Q1549">
        <v>0</v>
      </c>
      <c r="R1549">
        <v>1.59</v>
      </c>
      <c r="S1549">
        <v>0.99</v>
      </c>
      <c r="T1549" s="1" t="s">
        <v>50</v>
      </c>
      <c r="U1549">
        <v>2011</v>
      </c>
    </row>
    <row r="1550" spans="1:21" x14ac:dyDescent="0.25">
      <c r="A1550" s="1" t="s">
        <v>4248</v>
      </c>
      <c r="B1550" s="2">
        <v>40553</v>
      </c>
      <c r="C1550" s="2">
        <v>40673</v>
      </c>
      <c r="D1550" s="1" t="s">
        <v>22</v>
      </c>
      <c r="E1550" s="1" t="s">
        <v>4249</v>
      </c>
      <c r="F1550" s="1" t="s">
        <v>53</v>
      </c>
      <c r="G1550" s="1" t="s">
        <v>747</v>
      </c>
      <c r="H1550" s="1" t="s">
        <v>222</v>
      </c>
      <c r="I1550" s="1" t="s">
        <v>223</v>
      </c>
      <c r="J1550" s="1" t="s">
        <v>340</v>
      </c>
      <c r="K1550" s="1" t="s">
        <v>4250</v>
      </c>
      <c r="L1550" s="1" t="s">
        <v>29</v>
      </c>
      <c r="M1550" s="1" t="s">
        <v>170</v>
      </c>
      <c r="N1550" s="1" t="s">
        <v>4251</v>
      </c>
      <c r="O1550">
        <v>5</v>
      </c>
      <c r="P1550">
        <v>1</v>
      </c>
      <c r="Q1550">
        <v>0</v>
      </c>
      <c r="R1550">
        <v>0</v>
      </c>
      <c r="S1550">
        <v>0.63</v>
      </c>
      <c r="T1550" s="1" t="s">
        <v>50</v>
      </c>
      <c r="U1550">
        <v>2011</v>
      </c>
    </row>
    <row r="1551" spans="1:21" x14ac:dyDescent="0.25">
      <c r="A1551" s="1" t="s">
        <v>4252</v>
      </c>
      <c r="B1551" s="2">
        <v>40584</v>
      </c>
      <c r="C1551" s="2">
        <v>40673</v>
      </c>
      <c r="D1551" s="1" t="s">
        <v>250</v>
      </c>
      <c r="E1551" s="1" t="s">
        <v>514</v>
      </c>
      <c r="F1551" s="1" t="s">
        <v>78</v>
      </c>
      <c r="G1551" s="1" t="s">
        <v>3347</v>
      </c>
      <c r="H1551" s="1" t="s">
        <v>222</v>
      </c>
      <c r="I1551" s="1" t="s">
        <v>223</v>
      </c>
      <c r="J1551" s="1" t="s">
        <v>340</v>
      </c>
      <c r="K1551" s="1" t="s">
        <v>4253</v>
      </c>
      <c r="L1551" s="1" t="s">
        <v>72</v>
      </c>
      <c r="M1551" s="1" t="s">
        <v>129</v>
      </c>
      <c r="N1551" s="1" t="s">
        <v>4254</v>
      </c>
      <c r="O1551">
        <v>318</v>
      </c>
      <c r="P1551">
        <v>2</v>
      </c>
      <c r="Q1551">
        <v>0.2</v>
      </c>
      <c r="R1551">
        <v>107.46</v>
      </c>
      <c r="S1551">
        <v>81.540000000000006</v>
      </c>
      <c r="T1551" s="1" t="s">
        <v>50</v>
      </c>
      <c r="U1551">
        <v>2011</v>
      </c>
    </row>
    <row r="1552" spans="1:21" x14ac:dyDescent="0.25">
      <c r="A1552" s="1" t="s">
        <v>4252</v>
      </c>
      <c r="B1552" s="2">
        <v>40584</v>
      </c>
      <c r="C1552" s="2">
        <v>40673</v>
      </c>
      <c r="D1552" s="1" t="s">
        <v>250</v>
      </c>
      <c r="E1552" s="1" t="s">
        <v>514</v>
      </c>
      <c r="F1552" s="1" t="s">
        <v>78</v>
      </c>
      <c r="G1552" s="1" t="s">
        <v>3347</v>
      </c>
      <c r="H1552" s="1" t="s">
        <v>222</v>
      </c>
      <c r="I1552" s="1" t="s">
        <v>223</v>
      </c>
      <c r="J1552" s="1" t="s">
        <v>340</v>
      </c>
      <c r="K1552" s="1" t="s">
        <v>3688</v>
      </c>
      <c r="L1552" s="1" t="s">
        <v>72</v>
      </c>
      <c r="M1552" s="1" t="s">
        <v>129</v>
      </c>
      <c r="N1552" s="1" t="s">
        <v>4255</v>
      </c>
      <c r="O1552">
        <v>230</v>
      </c>
      <c r="P1552">
        <v>3</v>
      </c>
      <c r="Q1552">
        <v>0.2</v>
      </c>
      <c r="R1552">
        <v>20.157900000000001</v>
      </c>
      <c r="S1552">
        <v>5.6</v>
      </c>
      <c r="T1552" s="1" t="s">
        <v>50</v>
      </c>
      <c r="U1552">
        <v>2011</v>
      </c>
    </row>
    <row r="1553" spans="1:21" x14ac:dyDescent="0.25">
      <c r="A1553" s="1" t="s">
        <v>4252</v>
      </c>
      <c r="B1553" s="2">
        <v>40584</v>
      </c>
      <c r="C1553" s="2">
        <v>40673</v>
      </c>
      <c r="D1553" s="1" t="s">
        <v>250</v>
      </c>
      <c r="E1553" s="1" t="s">
        <v>514</v>
      </c>
      <c r="F1553" s="1" t="s">
        <v>78</v>
      </c>
      <c r="G1553" s="1" t="s">
        <v>3347</v>
      </c>
      <c r="H1553" s="1" t="s">
        <v>222</v>
      </c>
      <c r="I1553" s="1" t="s">
        <v>223</v>
      </c>
      <c r="J1553" s="1" t="s">
        <v>340</v>
      </c>
      <c r="K1553" s="1" t="s">
        <v>4256</v>
      </c>
      <c r="L1553" s="1" t="s">
        <v>29</v>
      </c>
      <c r="M1553" s="1" t="s">
        <v>167</v>
      </c>
      <c r="N1553" s="1" t="s">
        <v>4257</v>
      </c>
      <c r="O1553">
        <v>13</v>
      </c>
      <c r="P1553">
        <v>6</v>
      </c>
      <c r="Q1553">
        <v>0.2</v>
      </c>
      <c r="R1553">
        <v>4.6284000000000001</v>
      </c>
      <c r="S1553">
        <v>2.88</v>
      </c>
      <c r="T1553" s="1" t="s">
        <v>50</v>
      </c>
      <c r="U1553">
        <v>2011</v>
      </c>
    </row>
    <row r="1554" spans="1:21" x14ac:dyDescent="0.25">
      <c r="A1554" s="1" t="s">
        <v>4252</v>
      </c>
      <c r="B1554" s="2">
        <v>40584</v>
      </c>
      <c r="C1554" s="2">
        <v>40673</v>
      </c>
      <c r="D1554" s="1" t="s">
        <v>250</v>
      </c>
      <c r="E1554" s="1" t="s">
        <v>514</v>
      </c>
      <c r="F1554" s="1" t="s">
        <v>78</v>
      </c>
      <c r="G1554" s="1" t="s">
        <v>3347</v>
      </c>
      <c r="H1554" s="1" t="s">
        <v>222</v>
      </c>
      <c r="I1554" s="1" t="s">
        <v>223</v>
      </c>
      <c r="J1554" s="1" t="s">
        <v>340</v>
      </c>
      <c r="K1554" s="1" t="s">
        <v>4258</v>
      </c>
      <c r="L1554" s="1" t="s">
        <v>29</v>
      </c>
      <c r="M1554" s="1" t="s">
        <v>40</v>
      </c>
      <c r="N1554" s="1" t="s">
        <v>4259</v>
      </c>
      <c r="O1554">
        <v>15</v>
      </c>
      <c r="P1554">
        <v>2</v>
      </c>
      <c r="Q1554">
        <v>0.2</v>
      </c>
      <c r="R1554">
        <v>-3.2639999999999998</v>
      </c>
      <c r="S1554">
        <v>1.72</v>
      </c>
      <c r="T1554" s="1" t="s">
        <v>50</v>
      </c>
      <c r="U1554">
        <v>2011</v>
      </c>
    </row>
    <row r="1555" spans="1:21" x14ac:dyDescent="0.25">
      <c r="A1555" s="1" t="s">
        <v>4252</v>
      </c>
      <c r="B1555" s="2">
        <v>40584</v>
      </c>
      <c r="C1555" s="2">
        <v>40673</v>
      </c>
      <c r="D1555" s="1" t="s">
        <v>250</v>
      </c>
      <c r="E1555" s="1" t="s">
        <v>514</v>
      </c>
      <c r="F1555" s="1" t="s">
        <v>78</v>
      </c>
      <c r="G1555" s="1" t="s">
        <v>3347</v>
      </c>
      <c r="H1555" s="1" t="s">
        <v>222</v>
      </c>
      <c r="I1555" s="1" t="s">
        <v>223</v>
      </c>
      <c r="J1555" s="1" t="s">
        <v>340</v>
      </c>
      <c r="K1555" s="1" t="s">
        <v>4260</v>
      </c>
      <c r="L1555" s="1" t="s">
        <v>29</v>
      </c>
      <c r="M1555" s="1" t="s">
        <v>170</v>
      </c>
      <c r="N1555" s="1" t="s">
        <v>622</v>
      </c>
      <c r="O1555">
        <v>5</v>
      </c>
      <c r="P1555">
        <v>2</v>
      </c>
      <c r="Q1555">
        <v>0.2</v>
      </c>
      <c r="R1555">
        <v>1.46</v>
      </c>
      <c r="S1555">
        <v>1.32</v>
      </c>
      <c r="T1555" s="1" t="s">
        <v>50</v>
      </c>
      <c r="U1555">
        <v>2011</v>
      </c>
    </row>
    <row r="1556" spans="1:21" x14ac:dyDescent="0.25">
      <c r="A1556" s="1" t="s">
        <v>4252</v>
      </c>
      <c r="B1556" s="2">
        <v>40584</v>
      </c>
      <c r="C1556" s="2">
        <v>40673</v>
      </c>
      <c r="D1556" s="1" t="s">
        <v>250</v>
      </c>
      <c r="E1556" s="1" t="s">
        <v>514</v>
      </c>
      <c r="F1556" s="1" t="s">
        <v>78</v>
      </c>
      <c r="G1556" s="1" t="s">
        <v>3347</v>
      </c>
      <c r="H1556" s="1" t="s">
        <v>222</v>
      </c>
      <c r="I1556" s="1" t="s">
        <v>223</v>
      </c>
      <c r="J1556" s="1" t="s">
        <v>340</v>
      </c>
      <c r="K1556" s="1" t="s">
        <v>4261</v>
      </c>
      <c r="L1556" s="1" t="s">
        <v>29</v>
      </c>
      <c r="M1556" s="1" t="s">
        <v>59</v>
      </c>
      <c r="N1556" s="1" t="s">
        <v>4262</v>
      </c>
      <c r="O1556">
        <v>9</v>
      </c>
      <c r="P1556">
        <v>2</v>
      </c>
      <c r="Q1556">
        <v>0.2</v>
      </c>
      <c r="R1556">
        <v>3.4104000000000001</v>
      </c>
      <c r="S1556">
        <v>1.06</v>
      </c>
      <c r="T1556" s="1" t="s">
        <v>50</v>
      </c>
      <c r="U1556">
        <v>2011</v>
      </c>
    </row>
    <row r="1557" spans="1:21" x14ac:dyDescent="0.25">
      <c r="A1557" s="1" t="s">
        <v>4252</v>
      </c>
      <c r="B1557" s="2">
        <v>40584</v>
      </c>
      <c r="C1557" s="2">
        <v>40673</v>
      </c>
      <c r="D1557" s="1" t="s">
        <v>250</v>
      </c>
      <c r="E1557" s="1" t="s">
        <v>514</v>
      </c>
      <c r="F1557" s="1" t="s">
        <v>78</v>
      </c>
      <c r="G1557" s="1" t="s">
        <v>3347</v>
      </c>
      <c r="H1557" s="1" t="s">
        <v>222</v>
      </c>
      <c r="I1557" s="1" t="s">
        <v>223</v>
      </c>
      <c r="J1557" s="1" t="s">
        <v>340</v>
      </c>
      <c r="K1557" s="1" t="s">
        <v>4263</v>
      </c>
      <c r="L1557" s="1" t="s">
        <v>72</v>
      </c>
      <c r="M1557" s="1" t="s">
        <v>138</v>
      </c>
      <c r="N1557" s="1" t="s">
        <v>4264</v>
      </c>
      <c r="O1557">
        <v>7</v>
      </c>
      <c r="P1557">
        <v>1</v>
      </c>
      <c r="Q1557">
        <v>0.2</v>
      </c>
      <c r="R1557">
        <v>-8.9499999999999996E-2</v>
      </c>
      <c r="S1557">
        <v>0.93</v>
      </c>
      <c r="T1557" s="1" t="s">
        <v>50</v>
      </c>
      <c r="U1557">
        <v>2011</v>
      </c>
    </row>
    <row r="1558" spans="1:21" x14ac:dyDescent="0.25">
      <c r="A1558" s="1" t="s">
        <v>4265</v>
      </c>
      <c r="B1558" s="2">
        <v>40612</v>
      </c>
      <c r="C1558" s="2">
        <v>40734</v>
      </c>
      <c r="D1558" s="1" t="s">
        <v>22</v>
      </c>
      <c r="E1558" s="1" t="s">
        <v>3089</v>
      </c>
      <c r="F1558" s="1" t="s">
        <v>24</v>
      </c>
      <c r="G1558" s="1" t="s">
        <v>4266</v>
      </c>
      <c r="H1558" s="1" t="s">
        <v>177</v>
      </c>
      <c r="I1558" s="1" t="s">
        <v>126</v>
      </c>
      <c r="J1558" s="1" t="s">
        <v>178</v>
      </c>
      <c r="K1558" s="1" t="s">
        <v>4267</v>
      </c>
      <c r="L1558" s="1" t="s">
        <v>62</v>
      </c>
      <c r="M1558" s="1" t="s">
        <v>96</v>
      </c>
      <c r="N1558" s="1" t="s">
        <v>559</v>
      </c>
      <c r="O1558">
        <v>77</v>
      </c>
      <c r="P1558">
        <v>5</v>
      </c>
      <c r="Q1558">
        <v>0</v>
      </c>
      <c r="R1558">
        <v>595.29999999999995</v>
      </c>
      <c r="S1558">
        <v>121.73</v>
      </c>
      <c r="T1558" s="1" t="s">
        <v>32</v>
      </c>
      <c r="U1558">
        <v>2011</v>
      </c>
    </row>
    <row r="1559" spans="1:21" x14ac:dyDescent="0.25">
      <c r="A1559" s="1" t="s">
        <v>4268</v>
      </c>
      <c r="B1559" s="2">
        <v>40612</v>
      </c>
      <c r="C1559" s="2">
        <v>40765</v>
      </c>
      <c r="D1559" s="1" t="s">
        <v>22</v>
      </c>
      <c r="E1559" s="1" t="s">
        <v>4269</v>
      </c>
      <c r="F1559" s="1" t="s">
        <v>53</v>
      </c>
      <c r="G1559" s="1" t="s">
        <v>3090</v>
      </c>
      <c r="H1559" s="1" t="s">
        <v>184</v>
      </c>
      <c r="I1559" s="1" t="s">
        <v>126</v>
      </c>
      <c r="J1559" s="1" t="s">
        <v>57</v>
      </c>
      <c r="K1559" s="1" t="s">
        <v>4270</v>
      </c>
      <c r="L1559" s="1" t="s">
        <v>72</v>
      </c>
      <c r="M1559" s="1" t="s">
        <v>73</v>
      </c>
      <c r="N1559" s="1" t="s">
        <v>4271</v>
      </c>
      <c r="O1559">
        <v>77</v>
      </c>
      <c r="P1559">
        <v>7</v>
      </c>
      <c r="Q1559">
        <v>0</v>
      </c>
      <c r="R1559">
        <v>420.28</v>
      </c>
      <c r="S1559">
        <v>104.38</v>
      </c>
      <c r="T1559" s="1" t="s">
        <v>32</v>
      </c>
      <c r="U1559">
        <v>2011</v>
      </c>
    </row>
    <row r="1560" spans="1:21" x14ac:dyDescent="0.25">
      <c r="A1560" s="1" t="s">
        <v>4272</v>
      </c>
      <c r="B1560" s="2">
        <v>40612</v>
      </c>
      <c r="C1560" s="2">
        <v>40612</v>
      </c>
      <c r="D1560" s="1" t="s">
        <v>76</v>
      </c>
      <c r="E1560" s="1" t="s">
        <v>2605</v>
      </c>
      <c r="F1560" s="1" t="s">
        <v>24</v>
      </c>
      <c r="G1560" s="1" t="s">
        <v>2606</v>
      </c>
      <c r="H1560" s="1" t="s">
        <v>36</v>
      </c>
      <c r="I1560" s="1" t="s">
        <v>37</v>
      </c>
      <c r="J1560" s="1" t="s">
        <v>38</v>
      </c>
      <c r="K1560" s="1" t="s">
        <v>4273</v>
      </c>
      <c r="L1560" s="1" t="s">
        <v>72</v>
      </c>
      <c r="M1560" s="1" t="s">
        <v>129</v>
      </c>
      <c r="N1560" s="1" t="s">
        <v>1223</v>
      </c>
      <c r="O1560">
        <v>780</v>
      </c>
      <c r="P1560">
        <v>5</v>
      </c>
      <c r="Q1560">
        <v>0.1</v>
      </c>
      <c r="R1560">
        <v>320.71499999999997</v>
      </c>
      <c r="S1560">
        <v>101.56</v>
      </c>
      <c r="T1560" s="1" t="s">
        <v>32</v>
      </c>
      <c r="U1560">
        <v>2011</v>
      </c>
    </row>
    <row r="1561" spans="1:21" x14ac:dyDescent="0.25">
      <c r="A1561" s="1" t="s">
        <v>4274</v>
      </c>
      <c r="B1561" s="2">
        <v>40612</v>
      </c>
      <c r="C1561" s="2">
        <v>40704</v>
      </c>
      <c r="D1561" s="1" t="s">
        <v>250</v>
      </c>
      <c r="E1561" s="1" t="s">
        <v>2537</v>
      </c>
      <c r="F1561" s="1" t="s">
        <v>24</v>
      </c>
      <c r="G1561" s="1" t="s">
        <v>125</v>
      </c>
      <c r="H1561" s="1" t="s">
        <v>125</v>
      </c>
      <c r="I1561" s="1" t="s">
        <v>126</v>
      </c>
      <c r="J1561" s="1" t="s">
        <v>127</v>
      </c>
      <c r="K1561" s="1" t="s">
        <v>4275</v>
      </c>
      <c r="L1561" s="1" t="s">
        <v>72</v>
      </c>
      <c r="M1561" s="1" t="s">
        <v>88</v>
      </c>
      <c r="N1561" s="1" t="s">
        <v>4276</v>
      </c>
      <c r="O1561">
        <v>77</v>
      </c>
      <c r="P1561">
        <v>6</v>
      </c>
      <c r="Q1561">
        <v>2E-3</v>
      </c>
      <c r="R1561">
        <v>279.07727999999997</v>
      </c>
      <c r="S1561">
        <v>92.16</v>
      </c>
      <c r="T1561" s="1" t="s">
        <v>82</v>
      </c>
      <c r="U1561">
        <v>2011</v>
      </c>
    </row>
    <row r="1562" spans="1:21" x14ac:dyDescent="0.25">
      <c r="A1562" s="1" t="s">
        <v>4277</v>
      </c>
      <c r="B1562" s="2">
        <v>40612</v>
      </c>
      <c r="C1562" s="2">
        <v>40765</v>
      </c>
      <c r="D1562" s="1" t="s">
        <v>22</v>
      </c>
      <c r="E1562" s="1" t="s">
        <v>4278</v>
      </c>
      <c r="F1562" s="1" t="s">
        <v>24</v>
      </c>
      <c r="G1562" s="1" t="s">
        <v>393</v>
      </c>
      <c r="H1562" s="1" t="s">
        <v>36</v>
      </c>
      <c r="I1562" s="1" t="s">
        <v>37</v>
      </c>
      <c r="J1562" s="1" t="s">
        <v>38</v>
      </c>
      <c r="K1562" s="1" t="s">
        <v>4279</v>
      </c>
      <c r="L1562" s="1" t="s">
        <v>62</v>
      </c>
      <c r="M1562" s="1" t="s">
        <v>113</v>
      </c>
      <c r="N1562" s="1" t="s">
        <v>3728</v>
      </c>
      <c r="O1562">
        <v>77</v>
      </c>
      <c r="P1562">
        <v>4</v>
      </c>
      <c r="Q1562">
        <v>0.1</v>
      </c>
      <c r="R1562">
        <v>661.86</v>
      </c>
      <c r="S1562">
        <v>89.78</v>
      </c>
      <c r="T1562" s="1" t="s">
        <v>32</v>
      </c>
      <c r="U1562">
        <v>2011</v>
      </c>
    </row>
    <row r="1563" spans="1:21" x14ac:dyDescent="0.25">
      <c r="A1563" s="1" t="s">
        <v>4280</v>
      </c>
      <c r="B1563" s="2">
        <v>40612</v>
      </c>
      <c r="C1563" s="2">
        <v>40765</v>
      </c>
      <c r="D1563" s="1" t="s">
        <v>43</v>
      </c>
      <c r="E1563" s="1" t="s">
        <v>2599</v>
      </c>
      <c r="F1563" s="1" t="s">
        <v>24</v>
      </c>
      <c r="G1563" s="1" t="s">
        <v>258</v>
      </c>
      <c r="H1563" s="1" t="s">
        <v>222</v>
      </c>
      <c r="I1563" s="1" t="s">
        <v>223</v>
      </c>
      <c r="J1563" s="1" t="s">
        <v>127</v>
      </c>
      <c r="K1563" s="1" t="s">
        <v>3082</v>
      </c>
      <c r="L1563" s="1" t="s">
        <v>62</v>
      </c>
      <c r="M1563" s="1" t="s">
        <v>96</v>
      </c>
      <c r="N1563" s="1" t="s">
        <v>3083</v>
      </c>
      <c r="O1563">
        <v>258</v>
      </c>
      <c r="P1563">
        <v>3</v>
      </c>
      <c r="Q1563">
        <v>0.3</v>
      </c>
      <c r="R1563">
        <v>-70.104299999999995</v>
      </c>
      <c r="S1563">
        <v>33.020000000000003</v>
      </c>
      <c r="T1563" s="1" t="s">
        <v>32</v>
      </c>
      <c r="U1563">
        <v>2011</v>
      </c>
    </row>
    <row r="1564" spans="1:21" x14ac:dyDescent="0.25">
      <c r="A1564" s="1" t="s">
        <v>4281</v>
      </c>
      <c r="B1564" s="2">
        <v>40612</v>
      </c>
      <c r="C1564" s="2">
        <v>40673</v>
      </c>
      <c r="D1564" s="1" t="s">
        <v>43</v>
      </c>
      <c r="E1564" s="1" t="s">
        <v>2919</v>
      </c>
      <c r="F1564" s="1" t="s">
        <v>24</v>
      </c>
      <c r="G1564" s="1" t="s">
        <v>3555</v>
      </c>
      <c r="H1564" s="1" t="s">
        <v>134</v>
      </c>
      <c r="I1564" s="1" t="s">
        <v>47</v>
      </c>
      <c r="J1564" s="1" t="s">
        <v>47</v>
      </c>
      <c r="K1564" s="1" t="s">
        <v>1819</v>
      </c>
      <c r="L1564" s="1" t="s">
        <v>29</v>
      </c>
      <c r="M1564" s="1" t="s">
        <v>155</v>
      </c>
      <c r="N1564" s="1" t="s">
        <v>1820</v>
      </c>
      <c r="O1564">
        <v>267</v>
      </c>
      <c r="P1564">
        <v>6</v>
      </c>
      <c r="Q1564">
        <v>0</v>
      </c>
      <c r="R1564">
        <v>87.84</v>
      </c>
      <c r="S1564">
        <v>32.24</v>
      </c>
      <c r="T1564" s="1" t="s">
        <v>32</v>
      </c>
      <c r="U1564">
        <v>2011</v>
      </c>
    </row>
    <row r="1565" spans="1:21" x14ac:dyDescent="0.25">
      <c r="A1565" s="1" t="s">
        <v>4282</v>
      </c>
      <c r="B1565" s="2">
        <v>40612</v>
      </c>
      <c r="C1565" s="2">
        <v>40673</v>
      </c>
      <c r="D1565" s="1" t="s">
        <v>250</v>
      </c>
      <c r="E1565" s="1" t="s">
        <v>1094</v>
      </c>
      <c r="F1565" s="1" t="s">
        <v>53</v>
      </c>
      <c r="G1565" s="1" t="s">
        <v>100</v>
      </c>
      <c r="H1565" s="1" t="s">
        <v>101</v>
      </c>
      <c r="I1565" s="1" t="s">
        <v>37</v>
      </c>
      <c r="J1565" s="1" t="s">
        <v>102</v>
      </c>
      <c r="K1565" s="1" t="s">
        <v>4283</v>
      </c>
      <c r="L1565" s="1" t="s">
        <v>29</v>
      </c>
      <c r="M1565" s="1" t="s">
        <v>40</v>
      </c>
      <c r="N1565" s="1" t="s">
        <v>4284</v>
      </c>
      <c r="O1565">
        <v>82</v>
      </c>
      <c r="P1565">
        <v>3</v>
      </c>
      <c r="Q1565">
        <v>0.45</v>
      </c>
      <c r="R1565">
        <v>-15.012</v>
      </c>
      <c r="S1565">
        <v>30.65</v>
      </c>
      <c r="T1565" s="1" t="s">
        <v>82</v>
      </c>
      <c r="U1565">
        <v>2011</v>
      </c>
    </row>
    <row r="1566" spans="1:21" x14ac:dyDescent="0.25">
      <c r="A1566" s="1" t="s">
        <v>4285</v>
      </c>
      <c r="B1566" s="2">
        <v>40612</v>
      </c>
      <c r="C1566" s="2">
        <v>40796</v>
      </c>
      <c r="D1566" s="1" t="s">
        <v>22</v>
      </c>
      <c r="E1566" s="1" t="s">
        <v>4286</v>
      </c>
      <c r="F1566" s="1" t="s">
        <v>24</v>
      </c>
      <c r="G1566" s="1" t="s">
        <v>4287</v>
      </c>
      <c r="H1566" s="1" t="s">
        <v>495</v>
      </c>
      <c r="I1566" s="1" t="s">
        <v>56</v>
      </c>
      <c r="J1566" s="1" t="s">
        <v>178</v>
      </c>
      <c r="K1566" s="1" t="s">
        <v>4288</v>
      </c>
      <c r="L1566" s="1" t="s">
        <v>62</v>
      </c>
      <c r="M1566" s="1" t="s">
        <v>113</v>
      </c>
      <c r="N1566" s="1" t="s">
        <v>2043</v>
      </c>
      <c r="O1566">
        <v>242</v>
      </c>
      <c r="P1566">
        <v>2</v>
      </c>
      <c r="Q1566">
        <v>0</v>
      </c>
      <c r="R1566">
        <v>101.64</v>
      </c>
      <c r="S1566">
        <v>28.12</v>
      </c>
      <c r="T1566" s="1" t="s">
        <v>32</v>
      </c>
      <c r="U1566">
        <v>2011</v>
      </c>
    </row>
    <row r="1567" spans="1:21" x14ac:dyDescent="0.25">
      <c r="A1567" s="1" t="s">
        <v>4289</v>
      </c>
      <c r="B1567" s="2">
        <v>40612</v>
      </c>
      <c r="C1567" s="2">
        <v>40612</v>
      </c>
      <c r="D1567" s="1" t="s">
        <v>76</v>
      </c>
      <c r="E1567" s="1" t="s">
        <v>4290</v>
      </c>
      <c r="F1567" s="1" t="s">
        <v>24</v>
      </c>
      <c r="G1567" s="1" t="s">
        <v>976</v>
      </c>
      <c r="H1567" s="1" t="s">
        <v>222</v>
      </c>
      <c r="I1567" s="1" t="s">
        <v>223</v>
      </c>
      <c r="J1567" s="1" t="s">
        <v>719</v>
      </c>
      <c r="K1567" s="1" t="s">
        <v>4291</v>
      </c>
      <c r="L1567" s="1" t="s">
        <v>72</v>
      </c>
      <c r="M1567" s="1" t="s">
        <v>138</v>
      </c>
      <c r="N1567" s="1" t="s">
        <v>4292</v>
      </c>
      <c r="O1567">
        <v>142</v>
      </c>
      <c r="P1567">
        <v>3</v>
      </c>
      <c r="Q1567">
        <v>0.2</v>
      </c>
      <c r="R1567">
        <v>-3.5621999999999998</v>
      </c>
      <c r="S1567">
        <v>21.68</v>
      </c>
      <c r="T1567" s="1" t="s">
        <v>50</v>
      </c>
      <c r="U1567">
        <v>2011</v>
      </c>
    </row>
    <row r="1568" spans="1:21" x14ac:dyDescent="0.25">
      <c r="A1568" s="1" t="s">
        <v>4285</v>
      </c>
      <c r="B1568" s="2">
        <v>40612</v>
      </c>
      <c r="C1568" s="2">
        <v>40796</v>
      </c>
      <c r="D1568" s="1" t="s">
        <v>22</v>
      </c>
      <c r="E1568" s="1" t="s">
        <v>4286</v>
      </c>
      <c r="F1568" s="1" t="s">
        <v>24</v>
      </c>
      <c r="G1568" s="1" t="s">
        <v>4287</v>
      </c>
      <c r="H1568" s="1" t="s">
        <v>495</v>
      </c>
      <c r="I1568" s="1" t="s">
        <v>56</v>
      </c>
      <c r="J1568" s="1" t="s">
        <v>178</v>
      </c>
      <c r="K1568" s="1" t="s">
        <v>4293</v>
      </c>
      <c r="L1568" s="1" t="s">
        <v>29</v>
      </c>
      <c r="M1568" s="1" t="s">
        <v>30</v>
      </c>
      <c r="N1568" s="1" t="s">
        <v>2771</v>
      </c>
      <c r="O1568">
        <v>290</v>
      </c>
      <c r="P1568">
        <v>9</v>
      </c>
      <c r="Q1568">
        <v>0.4</v>
      </c>
      <c r="R1568">
        <v>-135.648</v>
      </c>
      <c r="S1568">
        <v>15.53</v>
      </c>
      <c r="T1568" s="1" t="s">
        <v>32</v>
      </c>
      <c r="U1568">
        <v>2011</v>
      </c>
    </row>
    <row r="1569" spans="1:21" x14ac:dyDescent="0.25">
      <c r="A1569" s="1" t="s">
        <v>4294</v>
      </c>
      <c r="B1569" s="2">
        <v>40612</v>
      </c>
      <c r="C1569" s="2">
        <v>40765</v>
      </c>
      <c r="D1569" s="1" t="s">
        <v>43</v>
      </c>
      <c r="E1569" s="1" t="s">
        <v>2790</v>
      </c>
      <c r="F1569" s="1" t="s">
        <v>78</v>
      </c>
      <c r="G1569" s="1" t="s">
        <v>339</v>
      </c>
      <c r="H1569" s="1" t="s">
        <v>222</v>
      </c>
      <c r="I1569" s="1" t="s">
        <v>223</v>
      </c>
      <c r="J1569" s="1" t="s">
        <v>340</v>
      </c>
      <c r="K1569" s="1" t="s">
        <v>793</v>
      </c>
      <c r="L1569" s="1" t="s">
        <v>62</v>
      </c>
      <c r="M1569" s="1" t="s">
        <v>106</v>
      </c>
      <c r="N1569" s="1" t="s">
        <v>794</v>
      </c>
      <c r="O1569">
        <v>143</v>
      </c>
      <c r="P1569">
        <v>1</v>
      </c>
      <c r="Q1569">
        <v>0.2</v>
      </c>
      <c r="R1569">
        <v>3.5857999999999999</v>
      </c>
      <c r="S1569">
        <v>14.91</v>
      </c>
      <c r="T1569" s="1" t="s">
        <v>32</v>
      </c>
      <c r="U1569">
        <v>2011</v>
      </c>
    </row>
    <row r="1570" spans="1:21" x14ac:dyDescent="0.25">
      <c r="A1570" s="1" t="s">
        <v>4289</v>
      </c>
      <c r="B1570" s="2">
        <v>40612</v>
      </c>
      <c r="C1570" s="2">
        <v>40612</v>
      </c>
      <c r="D1570" s="1" t="s">
        <v>76</v>
      </c>
      <c r="E1570" s="1" t="s">
        <v>4290</v>
      </c>
      <c r="F1570" s="1" t="s">
        <v>24</v>
      </c>
      <c r="G1570" s="1" t="s">
        <v>976</v>
      </c>
      <c r="H1570" s="1" t="s">
        <v>222</v>
      </c>
      <c r="I1570" s="1" t="s">
        <v>223</v>
      </c>
      <c r="J1570" s="1" t="s">
        <v>719</v>
      </c>
      <c r="K1570" s="1" t="s">
        <v>4295</v>
      </c>
      <c r="L1570" s="1" t="s">
        <v>29</v>
      </c>
      <c r="M1570" s="1" t="s">
        <v>155</v>
      </c>
      <c r="N1570" s="1" t="s">
        <v>4296</v>
      </c>
      <c r="O1570">
        <v>56</v>
      </c>
      <c r="P1570">
        <v>2</v>
      </c>
      <c r="Q1570">
        <v>0.2</v>
      </c>
      <c r="R1570">
        <v>4.1988000000000003</v>
      </c>
      <c r="S1570">
        <v>14.44</v>
      </c>
      <c r="T1570" s="1" t="s">
        <v>50</v>
      </c>
      <c r="U1570">
        <v>2011</v>
      </c>
    </row>
    <row r="1571" spans="1:21" x14ac:dyDescent="0.25">
      <c r="A1571" s="1" t="s">
        <v>4297</v>
      </c>
      <c r="B1571" s="2">
        <v>40612</v>
      </c>
      <c r="C1571" s="2">
        <v>40673</v>
      </c>
      <c r="D1571" s="1" t="s">
        <v>250</v>
      </c>
      <c r="E1571" s="1" t="s">
        <v>4298</v>
      </c>
      <c r="F1571" s="1" t="s">
        <v>78</v>
      </c>
      <c r="G1571" s="1" t="s">
        <v>4299</v>
      </c>
      <c r="H1571" s="1" t="s">
        <v>356</v>
      </c>
      <c r="I1571" s="1" t="s">
        <v>47</v>
      </c>
      <c r="J1571" s="1" t="s">
        <v>47</v>
      </c>
      <c r="K1571" s="1" t="s">
        <v>4300</v>
      </c>
      <c r="L1571" s="1" t="s">
        <v>29</v>
      </c>
      <c r="M1571" s="1" t="s">
        <v>242</v>
      </c>
      <c r="N1571" s="1" t="s">
        <v>4048</v>
      </c>
      <c r="O1571">
        <v>98</v>
      </c>
      <c r="P1571">
        <v>2</v>
      </c>
      <c r="Q1571">
        <v>0</v>
      </c>
      <c r="R1571">
        <v>11.7</v>
      </c>
      <c r="S1571">
        <v>13.19</v>
      </c>
      <c r="T1571" s="1" t="s">
        <v>32</v>
      </c>
      <c r="U1571">
        <v>2011</v>
      </c>
    </row>
    <row r="1572" spans="1:21" x14ac:dyDescent="0.25">
      <c r="A1572" s="1" t="s">
        <v>4274</v>
      </c>
      <c r="B1572" s="2">
        <v>40612</v>
      </c>
      <c r="C1572" s="2">
        <v>40704</v>
      </c>
      <c r="D1572" s="1" t="s">
        <v>250</v>
      </c>
      <c r="E1572" s="1" t="s">
        <v>2537</v>
      </c>
      <c r="F1572" s="1" t="s">
        <v>24</v>
      </c>
      <c r="G1572" s="1" t="s">
        <v>125</v>
      </c>
      <c r="H1572" s="1" t="s">
        <v>125</v>
      </c>
      <c r="I1572" s="1" t="s">
        <v>126</v>
      </c>
      <c r="J1572" s="1" t="s">
        <v>127</v>
      </c>
      <c r="K1572" s="1" t="s">
        <v>4301</v>
      </c>
      <c r="L1572" s="1" t="s">
        <v>29</v>
      </c>
      <c r="M1572" s="1" t="s">
        <v>59</v>
      </c>
      <c r="N1572" s="1" t="s">
        <v>4302</v>
      </c>
      <c r="O1572">
        <v>27</v>
      </c>
      <c r="P1572">
        <v>2</v>
      </c>
      <c r="Q1572">
        <v>0</v>
      </c>
      <c r="R1572">
        <v>7.68</v>
      </c>
      <c r="S1572">
        <v>12.03</v>
      </c>
      <c r="T1572" s="1" t="s">
        <v>82</v>
      </c>
      <c r="U1572">
        <v>2011</v>
      </c>
    </row>
    <row r="1573" spans="1:21" x14ac:dyDescent="0.25">
      <c r="A1573" s="1" t="s">
        <v>4294</v>
      </c>
      <c r="B1573" s="2">
        <v>40612</v>
      </c>
      <c r="C1573" s="2">
        <v>40765</v>
      </c>
      <c r="D1573" s="1" t="s">
        <v>43</v>
      </c>
      <c r="E1573" s="1" t="s">
        <v>2790</v>
      </c>
      <c r="F1573" s="1" t="s">
        <v>78</v>
      </c>
      <c r="G1573" s="1" t="s">
        <v>339</v>
      </c>
      <c r="H1573" s="1" t="s">
        <v>222</v>
      </c>
      <c r="I1573" s="1" t="s">
        <v>223</v>
      </c>
      <c r="J1573" s="1" t="s">
        <v>340</v>
      </c>
      <c r="K1573" s="1" t="s">
        <v>4303</v>
      </c>
      <c r="L1573" s="1" t="s">
        <v>62</v>
      </c>
      <c r="M1573" s="1" t="s">
        <v>96</v>
      </c>
      <c r="N1573" s="1" t="s">
        <v>4304</v>
      </c>
      <c r="O1573">
        <v>122</v>
      </c>
      <c r="P1573">
        <v>3</v>
      </c>
      <c r="Q1573">
        <v>0.2</v>
      </c>
      <c r="R1573">
        <v>13.7646</v>
      </c>
      <c r="S1573">
        <v>9.27</v>
      </c>
      <c r="T1573" s="1" t="s">
        <v>32</v>
      </c>
      <c r="U1573">
        <v>2011</v>
      </c>
    </row>
    <row r="1574" spans="1:21" x14ac:dyDescent="0.25">
      <c r="A1574" s="1" t="s">
        <v>4277</v>
      </c>
      <c r="B1574" s="2">
        <v>40612</v>
      </c>
      <c r="C1574" s="2">
        <v>40765</v>
      </c>
      <c r="D1574" s="1" t="s">
        <v>22</v>
      </c>
      <c r="E1574" s="1" t="s">
        <v>4278</v>
      </c>
      <c r="F1574" s="1" t="s">
        <v>24</v>
      </c>
      <c r="G1574" s="1" t="s">
        <v>393</v>
      </c>
      <c r="H1574" s="1" t="s">
        <v>36</v>
      </c>
      <c r="I1574" s="1" t="s">
        <v>37</v>
      </c>
      <c r="J1574" s="1" t="s">
        <v>38</v>
      </c>
      <c r="K1574" s="1" t="s">
        <v>4305</v>
      </c>
      <c r="L1574" s="1" t="s">
        <v>72</v>
      </c>
      <c r="M1574" s="1" t="s">
        <v>129</v>
      </c>
      <c r="N1574" s="1" t="s">
        <v>4306</v>
      </c>
      <c r="O1574">
        <v>82</v>
      </c>
      <c r="P1574">
        <v>1</v>
      </c>
      <c r="Q1574">
        <v>0.1</v>
      </c>
      <c r="R1574">
        <v>12.771000000000001</v>
      </c>
      <c r="S1574">
        <v>7.29</v>
      </c>
      <c r="T1574" s="1" t="s">
        <v>32</v>
      </c>
      <c r="U1574">
        <v>2011</v>
      </c>
    </row>
    <row r="1575" spans="1:21" x14ac:dyDescent="0.25">
      <c r="A1575" s="1" t="s">
        <v>4307</v>
      </c>
      <c r="B1575" s="2">
        <v>40612</v>
      </c>
      <c r="C1575" s="2">
        <v>40734</v>
      </c>
      <c r="D1575" s="1" t="s">
        <v>22</v>
      </c>
      <c r="E1575" s="1" t="s">
        <v>3848</v>
      </c>
      <c r="F1575" s="1" t="s">
        <v>24</v>
      </c>
      <c r="G1575" s="1" t="s">
        <v>4308</v>
      </c>
      <c r="H1575" s="1" t="s">
        <v>4309</v>
      </c>
      <c r="I1575" s="1" t="s">
        <v>47</v>
      </c>
      <c r="J1575" s="1" t="s">
        <v>47</v>
      </c>
      <c r="K1575" s="1" t="s">
        <v>893</v>
      </c>
      <c r="L1575" s="1" t="s">
        <v>29</v>
      </c>
      <c r="M1575" s="1" t="s">
        <v>80</v>
      </c>
      <c r="N1575" s="1" t="s">
        <v>894</v>
      </c>
      <c r="O1575">
        <v>101</v>
      </c>
      <c r="P1575">
        <v>4</v>
      </c>
      <c r="Q1575">
        <v>0.7</v>
      </c>
      <c r="R1575">
        <v>-114.852</v>
      </c>
      <c r="S1575">
        <v>6.3</v>
      </c>
      <c r="T1575" s="1" t="s">
        <v>32</v>
      </c>
      <c r="U1575">
        <v>2011</v>
      </c>
    </row>
    <row r="1576" spans="1:21" x14ac:dyDescent="0.25">
      <c r="A1576" s="1" t="s">
        <v>4310</v>
      </c>
      <c r="B1576" s="2">
        <v>40612</v>
      </c>
      <c r="C1576" s="2">
        <v>40796</v>
      </c>
      <c r="D1576" s="1" t="s">
        <v>22</v>
      </c>
      <c r="E1576" s="1" t="s">
        <v>4311</v>
      </c>
      <c r="F1576" s="1" t="s">
        <v>53</v>
      </c>
      <c r="G1576" s="1" t="s">
        <v>1043</v>
      </c>
      <c r="H1576" s="1" t="s">
        <v>222</v>
      </c>
      <c r="I1576" s="1" t="s">
        <v>223</v>
      </c>
      <c r="J1576" s="1" t="s">
        <v>178</v>
      </c>
      <c r="K1576" s="1" t="s">
        <v>3631</v>
      </c>
      <c r="L1576" s="1" t="s">
        <v>29</v>
      </c>
      <c r="M1576" s="1" t="s">
        <v>30</v>
      </c>
      <c r="N1576" s="1" t="s">
        <v>3632</v>
      </c>
      <c r="O1576">
        <v>62</v>
      </c>
      <c r="P1576">
        <v>2</v>
      </c>
      <c r="Q1576">
        <v>0.2</v>
      </c>
      <c r="R1576">
        <v>4.6176000000000004</v>
      </c>
      <c r="S1576">
        <v>5.71</v>
      </c>
      <c r="T1576" s="1" t="s">
        <v>32</v>
      </c>
      <c r="U1576">
        <v>2011</v>
      </c>
    </row>
    <row r="1577" spans="1:21" x14ac:dyDescent="0.25">
      <c r="A1577" s="1" t="s">
        <v>4312</v>
      </c>
      <c r="B1577" s="2">
        <v>40612</v>
      </c>
      <c r="C1577" s="2">
        <v>40734</v>
      </c>
      <c r="D1577" s="1" t="s">
        <v>22</v>
      </c>
      <c r="E1577" s="1" t="s">
        <v>419</v>
      </c>
      <c r="F1577" s="1" t="s">
        <v>24</v>
      </c>
      <c r="G1577" s="1" t="s">
        <v>4313</v>
      </c>
      <c r="H1577" s="1" t="s">
        <v>4314</v>
      </c>
      <c r="I1577" s="1" t="s">
        <v>47</v>
      </c>
      <c r="J1577" s="1" t="s">
        <v>47</v>
      </c>
      <c r="K1577" s="1" t="s">
        <v>757</v>
      </c>
      <c r="L1577" s="1" t="s">
        <v>29</v>
      </c>
      <c r="M1577" s="1" t="s">
        <v>30</v>
      </c>
      <c r="N1577" s="1" t="s">
        <v>561</v>
      </c>
      <c r="O1577">
        <v>83</v>
      </c>
      <c r="P1577">
        <v>2</v>
      </c>
      <c r="Q1577">
        <v>0.7</v>
      </c>
      <c r="R1577">
        <v>-157.08600000000001</v>
      </c>
      <c r="S1577">
        <v>5.69</v>
      </c>
      <c r="T1577" s="1" t="s">
        <v>32</v>
      </c>
      <c r="U1577">
        <v>2011</v>
      </c>
    </row>
    <row r="1578" spans="1:21" x14ac:dyDescent="0.25">
      <c r="A1578" s="1" t="s">
        <v>4297</v>
      </c>
      <c r="B1578" s="2">
        <v>40612</v>
      </c>
      <c r="C1578" s="2">
        <v>40673</v>
      </c>
      <c r="D1578" s="1" t="s">
        <v>250</v>
      </c>
      <c r="E1578" s="1" t="s">
        <v>4298</v>
      </c>
      <c r="F1578" s="1" t="s">
        <v>78</v>
      </c>
      <c r="G1578" s="1" t="s">
        <v>4299</v>
      </c>
      <c r="H1578" s="1" t="s">
        <v>356</v>
      </c>
      <c r="I1578" s="1" t="s">
        <v>47</v>
      </c>
      <c r="J1578" s="1" t="s">
        <v>47</v>
      </c>
      <c r="K1578" s="1" t="s">
        <v>4315</v>
      </c>
      <c r="L1578" s="1" t="s">
        <v>29</v>
      </c>
      <c r="M1578" s="1" t="s">
        <v>40</v>
      </c>
      <c r="N1578" s="1" t="s">
        <v>4316</v>
      </c>
      <c r="O1578">
        <v>43</v>
      </c>
      <c r="P1578">
        <v>1</v>
      </c>
      <c r="Q1578">
        <v>0</v>
      </c>
      <c r="R1578">
        <v>20.34</v>
      </c>
      <c r="S1578">
        <v>5.16</v>
      </c>
      <c r="T1578" s="1" t="s">
        <v>32</v>
      </c>
      <c r="U1578">
        <v>2011</v>
      </c>
    </row>
    <row r="1579" spans="1:21" x14ac:dyDescent="0.25">
      <c r="A1579" s="1" t="s">
        <v>4317</v>
      </c>
      <c r="B1579" s="2">
        <v>40612</v>
      </c>
      <c r="C1579" s="2">
        <v>40612</v>
      </c>
      <c r="D1579" s="1" t="s">
        <v>76</v>
      </c>
      <c r="E1579" s="1" t="s">
        <v>245</v>
      </c>
      <c r="F1579" s="1" t="s">
        <v>24</v>
      </c>
      <c r="G1579" s="1" t="s">
        <v>69</v>
      </c>
      <c r="H1579" s="1" t="s">
        <v>70</v>
      </c>
      <c r="I1579" s="1" t="s">
        <v>70</v>
      </c>
      <c r="J1579" s="1" t="s">
        <v>70</v>
      </c>
      <c r="K1579" s="1" t="s">
        <v>4318</v>
      </c>
      <c r="L1579" s="1" t="s">
        <v>72</v>
      </c>
      <c r="M1579" s="1" t="s">
        <v>138</v>
      </c>
      <c r="N1579" s="1" t="s">
        <v>212</v>
      </c>
      <c r="O1579">
        <v>28</v>
      </c>
      <c r="P1579">
        <v>1</v>
      </c>
      <c r="Q1579">
        <v>0</v>
      </c>
      <c r="R1579">
        <v>5.37</v>
      </c>
      <c r="S1579">
        <v>5.12</v>
      </c>
      <c r="T1579" s="1" t="s">
        <v>50</v>
      </c>
      <c r="U1579">
        <v>2011</v>
      </c>
    </row>
    <row r="1580" spans="1:21" x14ac:dyDescent="0.25">
      <c r="A1580" s="1" t="s">
        <v>4277</v>
      </c>
      <c r="B1580" s="2">
        <v>40612</v>
      </c>
      <c r="C1580" s="2">
        <v>40765</v>
      </c>
      <c r="D1580" s="1" t="s">
        <v>22</v>
      </c>
      <c r="E1580" s="1" t="s">
        <v>4278</v>
      </c>
      <c r="F1580" s="1" t="s">
        <v>24</v>
      </c>
      <c r="G1580" s="1" t="s">
        <v>393</v>
      </c>
      <c r="H1580" s="1" t="s">
        <v>36</v>
      </c>
      <c r="I1580" s="1" t="s">
        <v>37</v>
      </c>
      <c r="J1580" s="1" t="s">
        <v>38</v>
      </c>
      <c r="K1580" s="1" t="s">
        <v>2774</v>
      </c>
      <c r="L1580" s="1" t="s">
        <v>29</v>
      </c>
      <c r="M1580" s="1" t="s">
        <v>242</v>
      </c>
      <c r="N1580" s="1" t="s">
        <v>2775</v>
      </c>
      <c r="O1580">
        <v>48</v>
      </c>
      <c r="P1580">
        <v>4</v>
      </c>
      <c r="Q1580">
        <v>0.1</v>
      </c>
      <c r="R1580">
        <v>6.8159999999999998</v>
      </c>
      <c r="S1580">
        <v>4.76</v>
      </c>
      <c r="T1580" s="1" t="s">
        <v>32</v>
      </c>
      <c r="U1580">
        <v>2011</v>
      </c>
    </row>
    <row r="1581" spans="1:21" x14ac:dyDescent="0.25">
      <c r="A1581" s="1" t="s">
        <v>4319</v>
      </c>
      <c r="B1581" s="2">
        <v>40612</v>
      </c>
      <c r="C1581" s="2">
        <v>40796</v>
      </c>
      <c r="D1581" s="1" t="s">
        <v>22</v>
      </c>
      <c r="E1581" s="1" t="s">
        <v>2185</v>
      </c>
      <c r="F1581" s="1" t="s">
        <v>78</v>
      </c>
      <c r="G1581" s="1" t="s">
        <v>3050</v>
      </c>
      <c r="H1581" s="1" t="s">
        <v>2075</v>
      </c>
      <c r="I1581" s="1" t="s">
        <v>37</v>
      </c>
      <c r="J1581" s="1" t="s">
        <v>454</v>
      </c>
      <c r="K1581" s="1" t="s">
        <v>4320</v>
      </c>
      <c r="L1581" s="1" t="s">
        <v>29</v>
      </c>
      <c r="M1581" s="1" t="s">
        <v>170</v>
      </c>
      <c r="N1581" s="1" t="s">
        <v>4321</v>
      </c>
      <c r="O1581">
        <v>54</v>
      </c>
      <c r="P1581">
        <v>4</v>
      </c>
      <c r="Q1581">
        <v>0</v>
      </c>
      <c r="R1581">
        <v>9.7200000000000006</v>
      </c>
      <c r="S1581">
        <v>4.49</v>
      </c>
      <c r="T1581" s="1" t="s">
        <v>32</v>
      </c>
      <c r="U1581">
        <v>2011</v>
      </c>
    </row>
    <row r="1582" spans="1:21" x14ac:dyDescent="0.25">
      <c r="A1582" s="1" t="s">
        <v>4312</v>
      </c>
      <c r="B1582" s="2">
        <v>40612</v>
      </c>
      <c r="C1582" s="2">
        <v>40734</v>
      </c>
      <c r="D1582" s="1" t="s">
        <v>22</v>
      </c>
      <c r="E1582" s="1" t="s">
        <v>419</v>
      </c>
      <c r="F1582" s="1" t="s">
        <v>24</v>
      </c>
      <c r="G1582" s="1" t="s">
        <v>4313</v>
      </c>
      <c r="H1582" s="1" t="s">
        <v>4314</v>
      </c>
      <c r="I1582" s="1" t="s">
        <v>47</v>
      </c>
      <c r="J1582" s="1" t="s">
        <v>47</v>
      </c>
      <c r="K1582" s="1" t="s">
        <v>4322</v>
      </c>
      <c r="L1582" s="1" t="s">
        <v>72</v>
      </c>
      <c r="M1582" s="1" t="s">
        <v>73</v>
      </c>
      <c r="N1582" s="1" t="s">
        <v>4323</v>
      </c>
      <c r="O1582">
        <v>78</v>
      </c>
      <c r="P1582">
        <v>6</v>
      </c>
      <c r="Q1582">
        <v>0.7</v>
      </c>
      <c r="R1582">
        <v>-88.992000000000004</v>
      </c>
      <c r="S1582">
        <v>3.87</v>
      </c>
      <c r="T1582" s="1" t="s">
        <v>32</v>
      </c>
      <c r="U1582">
        <v>2011</v>
      </c>
    </row>
    <row r="1583" spans="1:21" x14ac:dyDescent="0.25">
      <c r="A1583" s="1" t="s">
        <v>4324</v>
      </c>
      <c r="B1583" s="2">
        <v>40612</v>
      </c>
      <c r="C1583" s="2">
        <v>40734</v>
      </c>
      <c r="D1583" s="1" t="s">
        <v>22</v>
      </c>
      <c r="E1583" s="1" t="s">
        <v>1104</v>
      </c>
      <c r="F1583" s="1" t="s">
        <v>24</v>
      </c>
      <c r="G1583" s="1" t="s">
        <v>221</v>
      </c>
      <c r="H1583" s="1" t="s">
        <v>222</v>
      </c>
      <c r="I1583" s="1" t="s">
        <v>223</v>
      </c>
      <c r="J1583" s="1" t="s">
        <v>127</v>
      </c>
      <c r="K1583" s="1" t="s">
        <v>4325</v>
      </c>
      <c r="L1583" s="1" t="s">
        <v>62</v>
      </c>
      <c r="M1583" s="1" t="s">
        <v>63</v>
      </c>
      <c r="N1583" s="1" t="s">
        <v>4326</v>
      </c>
      <c r="O1583">
        <v>32</v>
      </c>
      <c r="P1583">
        <v>3</v>
      </c>
      <c r="Q1583">
        <v>0.6</v>
      </c>
      <c r="R1583">
        <v>-19.0656</v>
      </c>
      <c r="S1583">
        <v>3.77</v>
      </c>
      <c r="T1583" s="1" t="s">
        <v>50</v>
      </c>
      <c r="U1583">
        <v>2011</v>
      </c>
    </row>
    <row r="1584" spans="1:21" x14ac:dyDescent="0.25">
      <c r="A1584" s="1" t="s">
        <v>4327</v>
      </c>
      <c r="B1584" s="2">
        <v>40612</v>
      </c>
      <c r="C1584" s="2">
        <v>40765</v>
      </c>
      <c r="D1584" s="1" t="s">
        <v>22</v>
      </c>
      <c r="E1584" s="1" t="s">
        <v>694</v>
      </c>
      <c r="F1584" s="1" t="s">
        <v>24</v>
      </c>
      <c r="G1584" s="1" t="s">
        <v>1877</v>
      </c>
      <c r="H1584" s="1" t="s">
        <v>1878</v>
      </c>
      <c r="I1584" s="1" t="s">
        <v>126</v>
      </c>
      <c r="J1584" s="1" t="s">
        <v>127</v>
      </c>
      <c r="K1584" s="1" t="s">
        <v>4328</v>
      </c>
      <c r="L1584" s="1" t="s">
        <v>29</v>
      </c>
      <c r="M1584" s="1" t="s">
        <v>149</v>
      </c>
      <c r="N1584" s="1" t="s">
        <v>4329</v>
      </c>
      <c r="O1584">
        <v>36</v>
      </c>
      <c r="P1584">
        <v>5</v>
      </c>
      <c r="Q1584">
        <v>0</v>
      </c>
      <c r="R1584">
        <v>2.8</v>
      </c>
      <c r="S1584">
        <v>3.53</v>
      </c>
      <c r="T1584" s="1" t="s">
        <v>32</v>
      </c>
      <c r="U1584">
        <v>2011</v>
      </c>
    </row>
    <row r="1585" spans="1:21" x14ac:dyDescent="0.25">
      <c r="A1585" s="1" t="s">
        <v>4289</v>
      </c>
      <c r="B1585" s="2">
        <v>40612</v>
      </c>
      <c r="C1585" s="2">
        <v>40612</v>
      </c>
      <c r="D1585" s="1" t="s">
        <v>76</v>
      </c>
      <c r="E1585" s="1" t="s">
        <v>4290</v>
      </c>
      <c r="F1585" s="1" t="s">
        <v>24</v>
      </c>
      <c r="G1585" s="1" t="s">
        <v>976</v>
      </c>
      <c r="H1585" s="1" t="s">
        <v>222</v>
      </c>
      <c r="I1585" s="1" t="s">
        <v>223</v>
      </c>
      <c r="J1585" s="1" t="s">
        <v>719</v>
      </c>
      <c r="K1585" s="1" t="s">
        <v>4330</v>
      </c>
      <c r="L1585" s="1" t="s">
        <v>29</v>
      </c>
      <c r="M1585" s="1" t="s">
        <v>167</v>
      </c>
      <c r="N1585" s="1" t="s">
        <v>4331</v>
      </c>
      <c r="O1585">
        <v>14</v>
      </c>
      <c r="P1585">
        <v>5</v>
      </c>
      <c r="Q1585">
        <v>0.2</v>
      </c>
      <c r="R1585">
        <v>4.8869999999999996</v>
      </c>
      <c r="S1585">
        <v>3.17</v>
      </c>
      <c r="T1585" s="1" t="s">
        <v>50</v>
      </c>
      <c r="U1585">
        <v>2011</v>
      </c>
    </row>
    <row r="1586" spans="1:21" x14ac:dyDescent="0.25">
      <c r="A1586" s="1" t="s">
        <v>4324</v>
      </c>
      <c r="B1586" s="2">
        <v>40612</v>
      </c>
      <c r="C1586" s="2">
        <v>40734</v>
      </c>
      <c r="D1586" s="1" t="s">
        <v>22</v>
      </c>
      <c r="E1586" s="1" t="s">
        <v>1104</v>
      </c>
      <c r="F1586" s="1" t="s">
        <v>24</v>
      </c>
      <c r="G1586" s="1" t="s">
        <v>221</v>
      </c>
      <c r="H1586" s="1" t="s">
        <v>222</v>
      </c>
      <c r="I1586" s="1" t="s">
        <v>223</v>
      </c>
      <c r="J1586" s="1" t="s">
        <v>127</v>
      </c>
      <c r="K1586" s="1" t="s">
        <v>4250</v>
      </c>
      <c r="L1586" s="1" t="s">
        <v>29</v>
      </c>
      <c r="M1586" s="1" t="s">
        <v>170</v>
      </c>
      <c r="N1586" s="1" t="s">
        <v>4251</v>
      </c>
      <c r="O1586">
        <v>15</v>
      </c>
      <c r="P1586">
        <v>4</v>
      </c>
      <c r="Q1586">
        <v>0.2</v>
      </c>
      <c r="R1586">
        <v>-3.7679999999999998</v>
      </c>
      <c r="S1586">
        <v>2.0099999999999998</v>
      </c>
      <c r="T1586" s="1" t="s">
        <v>50</v>
      </c>
      <c r="U1586">
        <v>2011</v>
      </c>
    </row>
    <row r="1587" spans="1:21" x14ac:dyDescent="0.25">
      <c r="A1587" s="1" t="s">
        <v>4285</v>
      </c>
      <c r="B1587" s="2">
        <v>40612</v>
      </c>
      <c r="C1587" s="2">
        <v>40796</v>
      </c>
      <c r="D1587" s="1" t="s">
        <v>22</v>
      </c>
      <c r="E1587" s="1" t="s">
        <v>4286</v>
      </c>
      <c r="F1587" s="1" t="s">
        <v>24</v>
      </c>
      <c r="G1587" s="1" t="s">
        <v>4287</v>
      </c>
      <c r="H1587" s="1" t="s">
        <v>495</v>
      </c>
      <c r="I1587" s="1" t="s">
        <v>56</v>
      </c>
      <c r="J1587" s="1" t="s">
        <v>178</v>
      </c>
      <c r="K1587" s="1" t="s">
        <v>4332</v>
      </c>
      <c r="L1587" s="1" t="s">
        <v>29</v>
      </c>
      <c r="M1587" s="1" t="s">
        <v>149</v>
      </c>
      <c r="N1587" s="1" t="s">
        <v>2466</v>
      </c>
      <c r="O1587">
        <v>39</v>
      </c>
      <c r="P1587">
        <v>6</v>
      </c>
      <c r="Q1587">
        <v>0</v>
      </c>
      <c r="R1587">
        <v>0.36</v>
      </c>
      <c r="S1587">
        <v>1.98</v>
      </c>
      <c r="T1587" s="1" t="s">
        <v>32</v>
      </c>
      <c r="U1587">
        <v>2011</v>
      </c>
    </row>
    <row r="1588" spans="1:21" x14ac:dyDescent="0.25">
      <c r="A1588" s="1" t="s">
        <v>4327</v>
      </c>
      <c r="B1588" s="2">
        <v>40612</v>
      </c>
      <c r="C1588" s="2">
        <v>40765</v>
      </c>
      <c r="D1588" s="1" t="s">
        <v>22</v>
      </c>
      <c r="E1588" s="1" t="s">
        <v>694</v>
      </c>
      <c r="F1588" s="1" t="s">
        <v>24</v>
      </c>
      <c r="G1588" s="1" t="s">
        <v>1877</v>
      </c>
      <c r="H1588" s="1" t="s">
        <v>1878</v>
      </c>
      <c r="I1588" s="1" t="s">
        <v>126</v>
      </c>
      <c r="J1588" s="1" t="s">
        <v>127</v>
      </c>
      <c r="K1588" s="1" t="s">
        <v>4333</v>
      </c>
      <c r="L1588" s="1" t="s">
        <v>29</v>
      </c>
      <c r="M1588" s="1" t="s">
        <v>149</v>
      </c>
      <c r="N1588" s="1" t="s">
        <v>4334</v>
      </c>
      <c r="O1588">
        <v>26</v>
      </c>
      <c r="P1588">
        <v>3</v>
      </c>
      <c r="Q1588">
        <v>0</v>
      </c>
      <c r="R1588">
        <v>12.78</v>
      </c>
      <c r="S1588">
        <v>1.42</v>
      </c>
      <c r="T1588" s="1" t="s">
        <v>32</v>
      </c>
      <c r="U1588">
        <v>2011</v>
      </c>
    </row>
    <row r="1589" spans="1:21" x14ac:dyDescent="0.25">
      <c r="A1589" s="1" t="s">
        <v>4324</v>
      </c>
      <c r="B1589" s="2">
        <v>40612</v>
      </c>
      <c r="C1589" s="2">
        <v>40734</v>
      </c>
      <c r="D1589" s="1" t="s">
        <v>22</v>
      </c>
      <c r="E1589" s="1" t="s">
        <v>1104</v>
      </c>
      <c r="F1589" s="1" t="s">
        <v>24</v>
      </c>
      <c r="G1589" s="1" t="s">
        <v>221</v>
      </c>
      <c r="H1589" s="1" t="s">
        <v>222</v>
      </c>
      <c r="I1589" s="1" t="s">
        <v>223</v>
      </c>
      <c r="J1589" s="1" t="s">
        <v>127</v>
      </c>
      <c r="K1589" s="1" t="s">
        <v>4335</v>
      </c>
      <c r="L1589" s="1" t="s">
        <v>29</v>
      </c>
      <c r="M1589" s="1" t="s">
        <v>149</v>
      </c>
      <c r="N1589" s="1" t="s">
        <v>4336</v>
      </c>
      <c r="O1589">
        <v>5</v>
      </c>
      <c r="P1589">
        <v>2</v>
      </c>
      <c r="Q1589">
        <v>0.2</v>
      </c>
      <c r="R1589">
        <v>1.7248000000000001</v>
      </c>
      <c r="S1589">
        <v>0.71</v>
      </c>
      <c r="T1589" s="1" t="s">
        <v>50</v>
      </c>
      <c r="U1589">
        <v>2011</v>
      </c>
    </row>
    <row r="1590" spans="1:21" x14ac:dyDescent="0.25">
      <c r="A1590" s="1" t="s">
        <v>4285</v>
      </c>
      <c r="B1590" s="2">
        <v>40612</v>
      </c>
      <c r="C1590" s="2">
        <v>40796</v>
      </c>
      <c r="D1590" s="1" t="s">
        <v>22</v>
      </c>
      <c r="E1590" s="1" t="s">
        <v>4286</v>
      </c>
      <c r="F1590" s="1" t="s">
        <v>24</v>
      </c>
      <c r="G1590" s="1" t="s">
        <v>4287</v>
      </c>
      <c r="H1590" s="1" t="s">
        <v>495</v>
      </c>
      <c r="I1590" s="1" t="s">
        <v>56</v>
      </c>
      <c r="J1590" s="1" t="s">
        <v>178</v>
      </c>
      <c r="K1590" s="1" t="s">
        <v>508</v>
      </c>
      <c r="L1590" s="1" t="s">
        <v>29</v>
      </c>
      <c r="M1590" s="1" t="s">
        <v>242</v>
      </c>
      <c r="N1590" s="1" t="s">
        <v>509</v>
      </c>
      <c r="O1590">
        <v>21</v>
      </c>
      <c r="P1590">
        <v>3</v>
      </c>
      <c r="Q1590">
        <v>0</v>
      </c>
      <c r="R1590">
        <v>10.53</v>
      </c>
      <c r="S1590">
        <v>0.53</v>
      </c>
      <c r="T1590" s="1" t="s">
        <v>32</v>
      </c>
      <c r="U1590">
        <v>2011</v>
      </c>
    </row>
    <row r="1591" spans="1:21" x14ac:dyDescent="0.25">
      <c r="A1591" s="1" t="s">
        <v>4310</v>
      </c>
      <c r="B1591" s="2">
        <v>40612</v>
      </c>
      <c r="C1591" s="2">
        <v>40796</v>
      </c>
      <c r="D1591" s="1" t="s">
        <v>22</v>
      </c>
      <c r="E1591" s="1" t="s">
        <v>4311</v>
      </c>
      <c r="F1591" s="1" t="s">
        <v>53</v>
      </c>
      <c r="G1591" s="1" t="s">
        <v>1043</v>
      </c>
      <c r="H1591" s="1" t="s">
        <v>222</v>
      </c>
      <c r="I1591" s="1" t="s">
        <v>223</v>
      </c>
      <c r="J1591" s="1" t="s">
        <v>178</v>
      </c>
      <c r="K1591" s="1" t="s">
        <v>4337</v>
      </c>
      <c r="L1591" s="1" t="s">
        <v>29</v>
      </c>
      <c r="M1591" s="1" t="s">
        <v>155</v>
      </c>
      <c r="N1591" s="1" t="s">
        <v>4338</v>
      </c>
      <c r="O1591">
        <v>6</v>
      </c>
      <c r="P1591">
        <v>3</v>
      </c>
      <c r="Q1591">
        <v>0.2</v>
      </c>
      <c r="R1591">
        <v>0.46439999999999998</v>
      </c>
      <c r="S1591">
        <v>0.52</v>
      </c>
      <c r="T1591" s="1" t="s">
        <v>32</v>
      </c>
      <c r="U1591">
        <v>2011</v>
      </c>
    </row>
    <row r="1592" spans="1:21" x14ac:dyDescent="0.25">
      <c r="A1592" s="1" t="s">
        <v>4324</v>
      </c>
      <c r="B1592" s="2">
        <v>40612</v>
      </c>
      <c r="C1592" s="2">
        <v>40734</v>
      </c>
      <c r="D1592" s="1" t="s">
        <v>22</v>
      </c>
      <c r="E1592" s="1" t="s">
        <v>1104</v>
      </c>
      <c r="F1592" s="1" t="s">
        <v>24</v>
      </c>
      <c r="G1592" s="1" t="s">
        <v>221</v>
      </c>
      <c r="H1592" s="1" t="s">
        <v>222</v>
      </c>
      <c r="I1592" s="1" t="s">
        <v>223</v>
      </c>
      <c r="J1592" s="1" t="s">
        <v>127</v>
      </c>
      <c r="K1592" s="1" t="s">
        <v>4339</v>
      </c>
      <c r="L1592" s="1" t="s">
        <v>29</v>
      </c>
      <c r="M1592" s="1" t="s">
        <v>170</v>
      </c>
      <c r="N1592" s="1" t="s">
        <v>4340</v>
      </c>
      <c r="O1592">
        <v>4</v>
      </c>
      <c r="P1592">
        <v>3</v>
      </c>
      <c r="Q1592">
        <v>0.2</v>
      </c>
      <c r="R1592">
        <v>0.86880000000000002</v>
      </c>
      <c r="S1592">
        <v>0.45</v>
      </c>
      <c r="T1592" s="1" t="s">
        <v>50</v>
      </c>
      <c r="U1592">
        <v>2011</v>
      </c>
    </row>
    <row r="1593" spans="1:21" x14ac:dyDescent="0.25">
      <c r="A1593" s="1" t="s">
        <v>4341</v>
      </c>
      <c r="B1593" s="2">
        <v>40612</v>
      </c>
      <c r="C1593" s="2">
        <v>40734</v>
      </c>
      <c r="D1593" s="1" t="s">
        <v>22</v>
      </c>
      <c r="E1593" s="1" t="s">
        <v>975</v>
      </c>
      <c r="F1593" s="1" t="s">
        <v>78</v>
      </c>
      <c r="G1593" s="1" t="s">
        <v>387</v>
      </c>
      <c r="H1593" s="1" t="s">
        <v>388</v>
      </c>
      <c r="I1593" s="1" t="s">
        <v>27</v>
      </c>
      <c r="J1593" s="1" t="s">
        <v>27</v>
      </c>
      <c r="K1593" s="1" t="s">
        <v>4342</v>
      </c>
      <c r="L1593" s="1" t="s">
        <v>29</v>
      </c>
      <c r="M1593" s="1" t="s">
        <v>40</v>
      </c>
      <c r="N1593" s="1" t="s">
        <v>4343</v>
      </c>
      <c r="O1593">
        <v>4</v>
      </c>
      <c r="P1593">
        <v>1</v>
      </c>
      <c r="Q1593">
        <v>0.7</v>
      </c>
      <c r="R1593">
        <v>-9.9809999999999999</v>
      </c>
      <c r="S1593">
        <v>0.38</v>
      </c>
      <c r="T1593" s="1" t="s">
        <v>32</v>
      </c>
      <c r="U1593">
        <v>2011</v>
      </c>
    </row>
    <row r="1594" spans="1:21" x14ac:dyDescent="0.25">
      <c r="A1594" s="1" t="s">
        <v>4324</v>
      </c>
      <c r="B1594" s="2">
        <v>40612</v>
      </c>
      <c r="C1594" s="2">
        <v>40734</v>
      </c>
      <c r="D1594" s="1" t="s">
        <v>22</v>
      </c>
      <c r="E1594" s="1" t="s">
        <v>1104</v>
      </c>
      <c r="F1594" s="1" t="s">
        <v>24</v>
      </c>
      <c r="G1594" s="1" t="s">
        <v>221</v>
      </c>
      <c r="H1594" s="1" t="s">
        <v>222</v>
      </c>
      <c r="I1594" s="1" t="s">
        <v>223</v>
      </c>
      <c r="J1594" s="1" t="s">
        <v>127</v>
      </c>
      <c r="K1594" s="1" t="s">
        <v>4344</v>
      </c>
      <c r="L1594" s="1" t="s">
        <v>29</v>
      </c>
      <c r="M1594" s="1" t="s">
        <v>242</v>
      </c>
      <c r="N1594" s="1" t="s">
        <v>4345</v>
      </c>
      <c r="O1594">
        <v>2</v>
      </c>
      <c r="P1594">
        <v>3</v>
      </c>
      <c r="Q1594">
        <v>0.8</v>
      </c>
      <c r="R1594">
        <v>-3.0396000000000001</v>
      </c>
      <c r="S1594">
        <v>0.24</v>
      </c>
      <c r="T1594" s="1" t="s">
        <v>50</v>
      </c>
      <c r="U1594">
        <v>2011</v>
      </c>
    </row>
    <row r="1595" spans="1:21" x14ac:dyDescent="0.25">
      <c r="A1595" s="1" t="s">
        <v>4346</v>
      </c>
      <c r="B1595" s="2">
        <v>40643</v>
      </c>
      <c r="C1595" s="2">
        <v>40704</v>
      </c>
      <c r="D1595" s="1" t="s">
        <v>250</v>
      </c>
      <c r="E1595" s="1" t="s">
        <v>1038</v>
      </c>
      <c r="F1595" s="1" t="s">
        <v>24</v>
      </c>
      <c r="G1595" s="1" t="s">
        <v>718</v>
      </c>
      <c r="H1595" s="1" t="s">
        <v>222</v>
      </c>
      <c r="I1595" s="1" t="s">
        <v>223</v>
      </c>
      <c r="J1595" s="1" t="s">
        <v>719</v>
      </c>
      <c r="K1595" s="1" t="s">
        <v>4347</v>
      </c>
      <c r="L1595" s="1" t="s">
        <v>62</v>
      </c>
      <c r="M1595" s="1" t="s">
        <v>96</v>
      </c>
      <c r="N1595" s="1" t="s">
        <v>4348</v>
      </c>
      <c r="O1595">
        <v>589</v>
      </c>
      <c r="P1595">
        <v>5</v>
      </c>
      <c r="Q1595">
        <v>0.1</v>
      </c>
      <c r="R1595">
        <v>-6.5490000000000004</v>
      </c>
      <c r="S1595">
        <v>214.81</v>
      </c>
      <c r="T1595" s="1" t="s">
        <v>82</v>
      </c>
      <c r="U1595">
        <v>2011</v>
      </c>
    </row>
    <row r="1596" spans="1:21" x14ac:dyDescent="0.25">
      <c r="A1596" s="1" t="s">
        <v>4349</v>
      </c>
      <c r="B1596" s="2">
        <v>40643</v>
      </c>
      <c r="C1596" s="2">
        <v>40857</v>
      </c>
      <c r="D1596" s="1" t="s">
        <v>22</v>
      </c>
      <c r="E1596" s="1" t="s">
        <v>4350</v>
      </c>
      <c r="F1596" s="1" t="s">
        <v>53</v>
      </c>
      <c r="G1596" s="1" t="s">
        <v>273</v>
      </c>
      <c r="H1596" s="1" t="s">
        <v>197</v>
      </c>
      <c r="I1596" s="1" t="s">
        <v>56</v>
      </c>
      <c r="J1596" s="1" t="s">
        <v>127</v>
      </c>
      <c r="K1596" s="1" t="s">
        <v>4351</v>
      </c>
      <c r="L1596" s="1" t="s">
        <v>72</v>
      </c>
      <c r="M1596" s="1" t="s">
        <v>88</v>
      </c>
      <c r="N1596" s="1" t="s">
        <v>4352</v>
      </c>
      <c r="O1596">
        <v>77</v>
      </c>
      <c r="P1596">
        <v>4</v>
      </c>
      <c r="Q1596">
        <v>0.15</v>
      </c>
      <c r="R1596">
        <v>-136.86000000000001</v>
      </c>
      <c r="S1596">
        <v>133.86000000000001</v>
      </c>
      <c r="T1596" s="1" t="s">
        <v>32</v>
      </c>
      <c r="U1596">
        <v>2011</v>
      </c>
    </row>
    <row r="1597" spans="1:21" x14ac:dyDescent="0.25">
      <c r="A1597" s="1" t="s">
        <v>4353</v>
      </c>
      <c r="B1597" s="2">
        <v>40643</v>
      </c>
      <c r="C1597" s="2">
        <v>40765</v>
      </c>
      <c r="D1597" s="1" t="s">
        <v>22</v>
      </c>
      <c r="E1597" s="1" t="s">
        <v>4354</v>
      </c>
      <c r="F1597" s="1" t="s">
        <v>24</v>
      </c>
      <c r="G1597" s="1" t="s">
        <v>4355</v>
      </c>
      <c r="H1597" s="1" t="s">
        <v>4356</v>
      </c>
      <c r="I1597" s="1" t="s">
        <v>47</v>
      </c>
      <c r="J1597" s="1" t="s">
        <v>47</v>
      </c>
      <c r="K1597" s="1" t="s">
        <v>4357</v>
      </c>
      <c r="L1597" s="1" t="s">
        <v>62</v>
      </c>
      <c r="M1597" s="1" t="s">
        <v>63</v>
      </c>
      <c r="N1597" s="1" t="s">
        <v>4358</v>
      </c>
      <c r="O1597">
        <v>880</v>
      </c>
      <c r="P1597">
        <v>8</v>
      </c>
      <c r="Q1597">
        <v>0</v>
      </c>
      <c r="R1597">
        <v>96.72</v>
      </c>
      <c r="S1597">
        <v>101.23</v>
      </c>
      <c r="T1597" s="1" t="s">
        <v>50</v>
      </c>
      <c r="U1597">
        <v>2011</v>
      </c>
    </row>
    <row r="1598" spans="1:21" x14ac:dyDescent="0.25">
      <c r="A1598" s="1" t="s">
        <v>4359</v>
      </c>
      <c r="B1598" s="2">
        <v>40643</v>
      </c>
      <c r="C1598" s="2">
        <v>40704</v>
      </c>
      <c r="D1598" s="1" t="s">
        <v>43</v>
      </c>
      <c r="E1598" s="1" t="s">
        <v>1599</v>
      </c>
      <c r="F1598" s="1" t="s">
        <v>78</v>
      </c>
      <c r="G1598" s="1" t="s">
        <v>1877</v>
      </c>
      <c r="H1598" s="1" t="s">
        <v>1878</v>
      </c>
      <c r="I1598" s="1" t="s">
        <v>126</v>
      </c>
      <c r="J1598" s="1" t="s">
        <v>127</v>
      </c>
      <c r="K1598" s="1" t="s">
        <v>4360</v>
      </c>
      <c r="L1598" s="1" t="s">
        <v>72</v>
      </c>
      <c r="M1598" s="1" t="s">
        <v>88</v>
      </c>
      <c r="N1598" s="1" t="s">
        <v>456</v>
      </c>
      <c r="O1598">
        <v>285</v>
      </c>
      <c r="P1598">
        <v>3</v>
      </c>
      <c r="Q1598">
        <v>2E-3</v>
      </c>
      <c r="R1598">
        <v>65.128439999999998</v>
      </c>
      <c r="S1598">
        <v>64.92</v>
      </c>
      <c r="T1598" s="1" t="s">
        <v>50</v>
      </c>
      <c r="U1598">
        <v>2011</v>
      </c>
    </row>
    <row r="1599" spans="1:21" x14ac:dyDescent="0.25">
      <c r="A1599" s="1" t="s">
        <v>4361</v>
      </c>
      <c r="B1599" s="2">
        <v>40643</v>
      </c>
      <c r="C1599" s="2">
        <v>40796</v>
      </c>
      <c r="D1599" s="1" t="s">
        <v>22</v>
      </c>
      <c r="E1599" s="1" t="s">
        <v>257</v>
      </c>
      <c r="F1599" s="1" t="s">
        <v>53</v>
      </c>
      <c r="G1599" s="1" t="s">
        <v>2196</v>
      </c>
      <c r="H1599" s="1" t="s">
        <v>177</v>
      </c>
      <c r="I1599" s="1" t="s">
        <v>126</v>
      </c>
      <c r="J1599" s="1" t="s">
        <v>178</v>
      </c>
      <c r="K1599" s="1" t="s">
        <v>4362</v>
      </c>
      <c r="L1599" s="1" t="s">
        <v>62</v>
      </c>
      <c r="M1599" s="1" t="s">
        <v>96</v>
      </c>
      <c r="N1599" s="1" t="s">
        <v>4363</v>
      </c>
      <c r="O1599">
        <v>859</v>
      </c>
      <c r="P1599">
        <v>7</v>
      </c>
      <c r="Q1599">
        <v>0.6</v>
      </c>
      <c r="R1599">
        <v>-365.12</v>
      </c>
      <c r="S1599">
        <v>40.28</v>
      </c>
      <c r="T1599" s="1" t="s">
        <v>32</v>
      </c>
      <c r="U1599">
        <v>2011</v>
      </c>
    </row>
    <row r="1600" spans="1:21" x14ac:dyDescent="0.25">
      <c r="A1600" s="1" t="s">
        <v>4349</v>
      </c>
      <c r="B1600" s="2">
        <v>40643</v>
      </c>
      <c r="C1600" s="2">
        <v>40857</v>
      </c>
      <c r="D1600" s="1" t="s">
        <v>22</v>
      </c>
      <c r="E1600" s="1" t="s">
        <v>4350</v>
      </c>
      <c r="F1600" s="1" t="s">
        <v>53</v>
      </c>
      <c r="G1600" s="1" t="s">
        <v>273</v>
      </c>
      <c r="H1600" s="1" t="s">
        <v>197</v>
      </c>
      <c r="I1600" s="1" t="s">
        <v>56</v>
      </c>
      <c r="J1600" s="1" t="s">
        <v>127</v>
      </c>
      <c r="K1600" s="1" t="s">
        <v>4364</v>
      </c>
      <c r="L1600" s="1" t="s">
        <v>72</v>
      </c>
      <c r="M1600" s="1" t="s">
        <v>129</v>
      </c>
      <c r="N1600" s="1" t="s">
        <v>2198</v>
      </c>
      <c r="O1600">
        <v>568</v>
      </c>
      <c r="P1600">
        <v>4</v>
      </c>
      <c r="Q1600">
        <v>0.15</v>
      </c>
      <c r="R1600">
        <v>73.367999999999995</v>
      </c>
      <c r="S1600">
        <v>40.08</v>
      </c>
      <c r="T1600" s="1" t="s">
        <v>32</v>
      </c>
      <c r="U1600">
        <v>2011</v>
      </c>
    </row>
    <row r="1601" spans="1:21" x14ac:dyDescent="0.25">
      <c r="A1601" s="1" t="s">
        <v>4365</v>
      </c>
      <c r="B1601" s="2">
        <v>40643</v>
      </c>
      <c r="C1601" s="2">
        <v>40704</v>
      </c>
      <c r="D1601" s="1" t="s">
        <v>43</v>
      </c>
      <c r="E1601" s="1" t="s">
        <v>4366</v>
      </c>
      <c r="F1601" s="1" t="s">
        <v>53</v>
      </c>
      <c r="G1601" s="1" t="s">
        <v>907</v>
      </c>
      <c r="H1601" s="1" t="s">
        <v>279</v>
      </c>
      <c r="I1601" s="1" t="s">
        <v>37</v>
      </c>
      <c r="J1601" s="1" t="s">
        <v>102</v>
      </c>
      <c r="K1601" s="1" t="s">
        <v>4367</v>
      </c>
      <c r="L1601" s="1" t="s">
        <v>62</v>
      </c>
      <c r="M1601" s="1" t="s">
        <v>113</v>
      </c>
      <c r="N1601" s="1" t="s">
        <v>4368</v>
      </c>
      <c r="O1601">
        <v>350</v>
      </c>
      <c r="P1601">
        <v>3</v>
      </c>
      <c r="Q1601">
        <v>7.0000000000000007E-2</v>
      </c>
      <c r="R1601">
        <v>142.87860000000001</v>
      </c>
      <c r="S1601">
        <v>33.1</v>
      </c>
      <c r="T1601" s="1" t="s">
        <v>32</v>
      </c>
      <c r="U1601">
        <v>2011</v>
      </c>
    </row>
    <row r="1602" spans="1:21" x14ac:dyDescent="0.25">
      <c r="A1602" s="1" t="s">
        <v>4369</v>
      </c>
      <c r="B1602" s="2">
        <v>40643</v>
      </c>
      <c r="C1602" s="2">
        <v>40826</v>
      </c>
      <c r="D1602" s="1" t="s">
        <v>22</v>
      </c>
      <c r="E1602" s="1" t="s">
        <v>4370</v>
      </c>
      <c r="F1602" s="1" t="s">
        <v>24</v>
      </c>
      <c r="G1602" s="1" t="s">
        <v>4371</v>
      </c>
      <c r="H1602" s="1" t="s">
        <v>2421</v>
      </c>
      <c r="I1602" s="1" t="s">
        <v>27</v>
      </c>
      <c r="J1602" s="1" t="s">
        <v>27</v>
      </c>
      <c r="K1602" s="1" t="s">
        <v>4372</v>
      </c>
      <c r="L1602" s="1" t="s">
        <v>72</v>
      </c>
      <c r="M1602" s="1" t="s">
        <v>88</v>
      </c>
      <c r="N1602" s="1" t="s">
        <v>4276</v>
      </c>
      <c r="O1602">
        <v>521</v>
      </c>
      <c r="P1602">
        <v>2</v>
      </c>
      <c r="Q1602">
        <v>0</v>
      </c>
      <c r="R1602">
        <v>93.72</v>
      </c>
      <c r="S1602">
        <v>30.83</v>
      </c>
      <c r="T1602" s="1" t="s">
        <v>32</v>
      </c>
      <c r="U1602">
        <v>2011</v>
      </c>
    </row>
    <row r="1603" spans="1:21" x14ac:dyDescent="0.25">
      <c r="A1603" s="1" t="s">
        <v>4373</v>
      </c>
      <c r="B1603" s="2">
        <v>40643</v>
      </c>
      <c r="C1603" s="2">
        <v>40765</v>
      </c>
      <c r="D1603" s="1" t="s">
        <v>22</v>
      </c>
      <c r="E1603" s="1" t="s">
        <v>4374</v>
      </c>
      <c r="F1603" s="1" t="s">
        <v>24</v>
      </c>
      <c r="G1603" s="1" t="s">
        <v>125</v>
      </c>
      <c r="H1603" s="1" t="s">
        <v>125</v>
      </c>
      <c r="I1603" s="1" t="s">
        <v>126</v>
      </c>
      <c r="J1603" s="1" t="s">
        <v>127</v>
      </c>
      <c r="K1603" s="1" t="s">
        <v>4375</v>
      </c>
      <c r="L1603" s="1" t="s">
        <v>72</v>
      </c>
      <c r="M1603" s="1" t="s">
        <v>138</v>
      </c>
      <c r="N1603" s="1" t="s">
        <v>4137</v>
      </c>
      <c r="O1603">
        <v>280</v>
      </c>
      <c r="P1603">
        <v>4</v>
      </c>
      <c r="Q1603">
        <v>0</v>
      </c>
      <c r="R1603">
        <v>25.12</v>
      </c>
      <c r="S1603">
        <v>30.51</v>
      </c>
      <c r="T1603" s="1" t="s">
        <v>50</v>
      </c>
      <c r="U1603">
        <v>2011</v>
      </c>
    </row>
    <row r="1604" spans="1:21" x14ac:dyDescent="0.25">
      <c r="A1604" s="1" t="s">
        <v>4349</v>
      </c>
      <c r="B1604" s="2">
        <v>40643</v>
      </c>
      <c r="C1604" s="2">
        <v>40857</v>
      </c>
      <c r="D1604" s="1" t="s">
        <v>22</v>
      </c>
      <c r="E1604" s="1" t="s">
        <v>4350</v>
      </c>
      <c r="F1604" s="1" t="s">
        <v>53</v>
      </c>
      <c r="G1604" s="1" t="s">
        <v>273</v>
      </c>
      <c r="H1604" s="1" t="s">
        <v>197</v>
      </c>
      <c r="I1604" s="1" t="s">
        <v>56</v>
      </c>
      <c r="J1604" s="1" t="s">
        <v>127</v>
      </c>
      <c r="K1604" s="1" t="s">
        <v>4376</v>
      </c>
      <c r="L1604" s="1" t="s">
        <v>29</v>
      </c>
      <c r="M1604" s="1" t="s">
        <v>40</v>
      </c>
      <c r="N1604" s="1" t="s">
        <v>4377</v>
      </c>
      <c r="O1604">
        <v>276</v>
      </c>
      <c r="P1604">
        <v>7</v>
      </c>
      <c r="Q1604">
        <v>0</v>
      </c>
      <c r="R1604">
        <v>16.38</v>
      </c>
      <c r="S1604">
        <v>27.28</v>
      </c>
      <c r="T1604" s="1" t="s">
        <v>32</v>
      </c>
      <c r="U1604">
        <v>2011</v>
      </c>
    </row>
    <row r="1605" spans="1:21" x14ac:dyDescent="0.25">
      <c r="A1605" s="1" t="s">
        <v>4361</v>
      </c>
      <c r="B1605" s="2">
        <v>40643</v>
      </c>
      <c r="C1605" s="2">
        <v>40796</v>
      </c>
      <c r="D1605" s="1" t="s">
        <v>22</v>
      </c>
      <c r="E1605" s="1" t="s">
        <v>157</v>
      </c>
      <c r="F1605" s="1" t="s">
        <v>53</v>
      </c>
      <c r="G1605" s="1" t="s">
        <v>2196</v>
      </c>
      <c r="H1605" s="1" t="s">
        <v>177</v>
      </c>
      <c r="I1605" s="1" t="s">
        <v>126</v>
      </c>
      <c r="J1605" s="1" t="s">
        <v>178</v>
      </c>
      <c r="K1605" s="1" t="s">
        <v>4378</v>
      </c>
      <c r="L1605" s="1" t="s">
        <v>72</v>
      </c>
      <c r="M1605" s="1" t="s">
        <v>88</v>
      </c>
      <c r="N1605" s="1" t="s">
        <v>1542</v>
      </c>
      <c r="O1605">
        <v>224</v>
      </c>
      <c r="P1605">
        <v>6</v>
      </c>
      <c r="Q1605">
        <v>0.60199999999999998</v>
      </c>
      <c r="R1605">
        <v>-266.18351999999999</v>
      </c>
      <c r="S1605">
        <v>19.47</v>
      </c>
      <c r="T1605" s="1" t="s">
        <v>32</v>
      </c>
      <c r="U1605">
        <v>2011</v>
      </c>
    </row>
    <row r="1606" spans="1:21" x14ac:dyDescent="0.25">
      <c r="A1606" s="1" t="s">
        <v>4349</v>
      </c>
      <c r="B1606" s="2">
        <v>40643</v>
      </c>
      <c r="C1606" s="2">
        <v>40857</v>
      </c>
      <c r="D1606" s="1" t="s">
        <v>22</v>
      </c>
      <c r="E1606" s="1" t="s">
        <v>4350</v>
      </c>
      <c r="F1606" s="1" t="s">
        <v>53</v>
      </c>
      <c r="G1606" s="1" t="s">
        <v>273</v>
      </c>
      <c r="H1606" s="1" t="s">
        <v>197</v>
      </c>
      <c r="I1606" s="1" t="s">
        <v>56</v>
      </c>
      <c r="J1606" s="1" t="s">
        <v>127</v>
      </c>
      <c r="K1606" s="1" t="s">
        <v>4379</v>
      </c>
      <c r="L1606" s="1" t="s">
        <v>62</v>
      </c>
      <c r="M1606" s="1" t="s">
        <v>63</v>
      </c>
      <c r="N1606" s="1" t="s">
        <v>4380</v>
      </c>
      <c r="O1606">
        <v>293</v>
      </c>
      <c r="P1606">
        <v>6</v>
      </c>
      <c r="Q1606">
        <v>0</v>
      </c>
      <c r="R1606">
        <v>146.34</v>
      </c>
      <c r="S1606">
        <v>19.420000000000002</v>
      </c>
      <c r="T1606" s="1" t="s">
        <v>32</v>
      </c>
      <c r="U1606">
        <v>2011</v>
      </c>
    </row>
    <row r="1607" spans="1:21" x14ac:dyDescent="0.25">
      <c r="A1607" s="1" t="s">
        <v>4381</v>
      </c>
      <c r="B1607" s="2">
        <v>40643</v>
      </c>
      <c r="C1607" s="2">
        <v>40765</v>
      </c>
      <c r="D1607" s="1" t="s">
        <v>22</v>
      </c>
      <c r="E1607" s="1" t="s">
        <v>4382</v>
      </c>
      <c r="F1607" s="1" t="s">
        <v>24</v>
      </c>
      <c r="G1607" s="1" t="s">
        <v>339</v>
      </c>
      <c r="H1607" s="1" t="s">
        <v>222</v>
      </c>
      <c r="I1607" s="1" t="s">
        <v>223</v>
      </c>
      <c r="J1607" s="1" t="s">
        <v>340</v>
      </c>
      <c r="K1607" s="1" t="s">
        <v>4383</v>
      </c>
      <c r="L1607" s="1" t="s">
        <v>29</v>
      </c>
      <c r="M1607" s="1" t="s">
        <v>242</v>
      </c>
      <c r="N1607" s="1" t="s">
        <v>4384</v>
      </c>
      <c r="O1607">
        <v>96</v>
      </c>
      <c r="P1607">
        <v>2</v>
      </c>
      <c r="Q1607">
        <v>0.2</v>
      </c>
      <c r="R1607">
        <v>31.085599999999999</v>
      </c>
      <c r="S1607">
        <v>18.809999999999999</v>
      </c>
      <c r="T1607" s="1" t="s">
        <v>50</v>
      </c>
      <c r="U1607">
        <v>2011</v>
      </c>
    </row>
    <row r="1608" spans="1:21" x14ac:dyDescent="0.25">
      <c r="A1608" s="1" t="s">
        <v>4385</v>
      </c>
      <c r="B1608" s="2">
        <v>40643</v>
      </c>
      <c r="C1608" s="2">
        <v>40704</v>
      </c>
      <c r="D1608" s="1" t="s">
        <v>43</v>
      </c>
      <c r="E1608" s="1" t="s">
        <v>3167</v>
      </c>
      <c r="F1608" s="1" t="s">
        <v>78</v>
      </c>
      <c r="G1608" s="1" t="s">
        <v>3289</v>
      </c>
      <c r="H1608" s="1" t="s">
        <v>1239</v>
      </c>
      <c r="I1608" s="1" t="s">
        <v>37</v>
      </c>
      <c r="J1608" s="1" t="s">
        <v>230</v>
      </c>
      <c r="K1608" s="1" t="s">
        <v>4386</v>
      </c>
      <c r="L1608" s="1" t="s">
        <v>29</v>
      </c>
      <c r="M1608" s="1" t="s">
        <v>59</v>
      </c>
      <c r="N1608" s="1" t="s">
        <v>4387</v>
      </c>
      <c r="O1608">
        <v>105</v>
      </c>
      <c r="P1608">
        <v>8</v>
      </c>
      <c r="Q1608">
        <v>0.5</v>
      </c>
      <c r="R1608">
        <v>-6.48</v>
      </c>
      <c r="S1608">
        <v>10.59</v>
      </c>
      <c r="T1608" s="1" t="s">
        <v>50</v>
      </c>
      <c r="U1608">
        <v>2011</v>
      </c>
    </row>
    <row r="1609" spans="1:21" x14ac:dyDescent="0.25">
      <c r="A1609" s="1" t="s">
        <v>4361</v>
      </c>
      <c r="B1609" s="2">
        <v>40643</v>
      </c>
      <c r="C1609" s="2">
        <v>40796</v>
      </c>
      <c r="D1609" s="1" t="s">
        <v>22</v>
      </c>
      <c r="E1609" s="1" t="s">
        <v>257</v>
      </c>
      <c r="F1609" s="1" t="s">
        <v>53</v>
      </c>
      <c r="G1609" s="1" t="s">
        <v>2196</v>
      </c>
      <c r="H1609" s="1" t="s">
        <v>177</v>
      </c>
      <c r="I1609" s="1" t="s">
        <v>126</v>
      </c>
      <c r="J1609" s="1" t="s">
        <v>178</v>
      </c>
      <c r="K1609" s="1" t="s">
        <v>4388</v>
      </c>
      <c r="L1609" s="1" t="s">
        <v>72</v>
      </c>
      <c r="M1609" s="1" t="s">
        <v>73</v>
      </c>
      <c r="N1609" s="1" t="s">
        <v>2427</v>
      </c>
      <c r="O1609">
        <v>212</v>
      </c>
      <c r="P1609">
        <v>3</v>
      </c>
      <c r="Q1609">
        <v>0.6</v>
      </c>
      <c r="R1609">
        <v>-132.52799999999999</v>
      </c>
      <c r="S1609">
        <v>9.24</v>
      </c>
      <c r="T1609" s="1" t="s">
        <v>32</v>
      </c>
      <c r="U1609">
        <v>2011</v>
      </c>
    </row>
    <row r="1610" spans="1:21" x14ac:dyDescent="0.25">
      <c r="A1610" s="1" t="s">
        <v>4365</v>
      </c>
      <c r="B1610" s="2">
        <v>40643</v>
      </c>
      <c r="C1610" s="2">
        <v>40704</v>
      </c>
      <c r="D1610" s="1" t="s">
        <v>43</v>
      </c>
      <c r="E1610" s="1" t="s">
        <v>4366</v>
      </c>
      <c r="F1610" s="1" t="s">
        <v>53</v>
      </c>
      <c r="G1610" s="1" t="s">
        <v>907</v>
      </c>
      <c r="H1610" s="1" t="s">
        <v>279</v>
      </c>
      <c r="I1610" s="1" t="s">
        <v>37</v>
      </c>
      <c r="J1610" s="1" t="s">
        <v>102</v>
      </c>
      <c r="K1610" s="1" t="s">
        <v>4389</v>
      </c>
      <c r="L1610" s="1" t="s">
        <v>29</v>
      </c>
      <c r="M1610" s="1" t="s">
        <v>30</v>
      </c>
      <c r="N1610" s="1" t="s">
        <v>3446</v>
      </c>
      <c r="O1610">
        <v>272</v>
      </c>
      <c r="P1610">
        <v>6</v>
      </c>
      <c r="Q1610">
        <v>0.17</v>
      </c>
      <c r="R1610">
        <v>-46.063800000000001</v>
      </c>
      <c r="S1610">
        <v>7.13</v>
      </c>
      <c r="T1610" s="1" t="s">
        <v>32</v>
      </c>
      <c r="U1610">
        <v>2011</v>
      </c>
    </row>
    <row r="1611" spans="1:21" x14ac:dyDescent="0.25">
      <c r="A1611" s="1" t="s">
        <v>4361</v>
      </c>
      <c r="B1611" s="2">
        <v>40643</v>
      </c>
      <c r="C1611" s="2">
        <v>40796</v>
      </c>
      <c r="D1611" s="1" t="s">
        <v>22</v>
      </c>
      <c r="E1611" s="1" t="s">
        <v>257</v>
      </c>
      <c r="F1611" s="1" t="s">
        <v>53</v>
      </c>
      <c r="G1611" s="1" t="s">
        <v>2196</v>
      </c>
      <c r="H1611" s="1" t="s">
        <v>177</v>
      </c>
      <c r="I1611" s="1" t="s">
        <v>126</v>
      </c>
      <c r="J1611" s="1" t="s">
        <v>178</v>
      </c>
      <c r="K1611" s="1" t="s">
        <v>4390</v>
      </c>
      <c r="L1611" s="1" t="s">
        <v>72</v>
      </c>
      <c r="M1611" s="1" t="s">
        <v>129</v>
      </c>
      <c r="N1611" s="1" t="s">
        <v>522</v>
      </c>
      <c r="O1611">
        <v>78</v>
      </c>
      <c r="P1611">
        <v>2</v>
      </c>
      <c r="Q1611">
        <v>0.6</v>
      </c>
      <c r="R1611">
        <v>-33.103999999999999</v>
      </c>
      <c r="S1611">
        <v>6.71</v>
      </c>
      <c r="T1611" s="1" t="s">
        <v>32</v>
      </c>
      <c r="U1611">
        <v>2011</v>
      </c>
    </row>
    <row r="1612" spans="1:21" x14ac:dyDescent="0.25">
      <c r="A1612" s="1" t="s">
        <v>4349</v>
      </c>
      <c r="B1612" s="2">
        <v>40643</v>
      </c>
      <c r="C1612" s="2">
        <v>40857</v>
      </c>
      <c r="D1612" s="1" t="s">
        <v>22</v>
      </c>
      <c r="E1612" s="1" t="s">
        <v>4350</v>
      </c>
      <c r="F1612" s="1" t="s">
        <v>53</v>
      </c>
      <c r="G1612" s="1" t="s">
        <v>273</v>
      </c>
      <c r="H1612" s="1" t="s">
        <v>197</v>
      </c>
      <c r="I1612" s="1" t="s">
        <v>56</v>
      </c>
      <c r="J1612" s="1" t="s">
        <v>127</v>
      </c>
      <c r="K1612" s="1" t="s">
        <v>4391</v>
      </c>
      <c r="L1612" s="1" t="s">
        <v>29</v>
      </c>
      <c r="M1612" s="1" t="s">
        <v>80</v>
      </c>
      <c r="N1612" s="1" t="s">
        <v>4392</v>
      </c>
      <c r="O1612">
        <v>77</v>
      </c>
      <c r="P1612">
        <v>2</v>
      </c>
      <c r="Q1612">
        <v>0.1</v>
      </c>
      <c r="R1612">
        <v>1.6679999999999999</v>
      </c>
      <c r="S1612">
        <v>5.72</v>
      </c>
      <c r="T1612" s="1" t="s">
        <v>32</v>
      </c>
      <c r="U1612">
        <v>2011</v>
      </c>
    </row>
    <row r="1613" spans="1:21" x14ac:dyDescent="0.25">
      <c r="A1613" s="1" t="s">
        <v>4393</v>
      </c>
      <c r="B1613" s="2">
        <v>40643</v>
      </c>
      <c r="C1613" s="2">
        <v>40796</v>
      </c>
      <c r="D1613" s="1" t="s">
        <v>22</v>
      </c>
      <c r="E1613" s="1" t="s">
        <v>1591</v>
      </c>
      <c r="F1613" s="1" t="s">
        <v>24</v>
      </c>
      <c r="G1613" s="1" t="s">
        <v>1877</v>
      </c>
      <c r="H1613" s="1" t="s">
        <v>1878</v>
      </c>
      <c r="I1613" s="1" t="s">
        <v>126</v>
      </c>
      <c r="J1613" s="1" t="s">
        <v>127</v>
      </c>
      <c r="K1613" s="1" t="s">
        <v>4394</v>
      </c>
      <c r="L1613" s="1" t="s">
        <v>29</v>
      </c>
      <c r="M1613" s="1" t="s">
        <v>40</v>
      </c>
      <c r="N1613" s="1" t="s">
        <v>1371</v>
      </c>
      <c r="O1613">
        <v>54</v>
      </c>
      <c r="P1613">
        <v>2</v>
      </c>
      <c r="Q1613">
        <v>0</v>
      </c>
      <c r="R1613">
        <v>20.12</v>
      </c>
      <c r="S1613">
        <v>4.1900000000000004</v>
      </c>
      <c r="T1613" s="1" t="s">
        <v>32</v>
      </c>
      <c r="U1613">
        <v>2011</v>
      </c>
    </row>
    <row r="1614" spans="1:21" x14ac:dyDescent="0.25">
      <c r="A1614" s="1" t="s">
        <v>4349</v>
      </c>
      <c r="B1614" s="2">
        <v>40643</v>
      </c>
      <c r="C1614" s="2">
        <v>40857</v>
      </c>
      <c r="D1614" s="1" t="s">
        <v>22</v>
      </c>
      <c r="E1614" s="1" t="s">
        <v>4350</v>
      </c>
      <c r="F1614" s="1" t="s">
        <v>53</v>
      </c>
      <c r="G1614" s="1" t="s">
        <v>273</v>
      </c>
      <c r="H1614" s="1" t="s">
        <v>197</v>
      </c>
      <c r="I1614" s="1" t="s">
        <v>56</v>
      </c>
      <c r="J1614" s="1" t="s">
        <v>127</v>
      </c>
      <c r="K1614" s="1" t="s">
        <v>2901</v>
      </c>
      <c r="L1614" s="1" t="s">
        <v>29</v>
      </c>
      <c r="M1614" s="1" t="s">
        <v>155</v>
      </c>
      <c r="N1614" s="1" t="s">
        <v>2902</v>
      </c>
      <c r="O1614">
        <v>85</v>
      </c>
      <c r="P1614">
        <v>5</v>
      </c>
      <c r="Q1614">
        <v>0</v>
      </c>
      <c r="R1614">
        <v>35.700000000000003</v>
      </c>
      <c r="S1614">
        <v>3.91</v>
      </c>
      <c r="T1614" s="1" t="s">
        <v>32</v>
      </c>
      <c r="U1614">
        <v>2011</v>
      </c>
    </row>
    <row r="1615" spans="1:21" x14ac:dyDescent="0.25">
      <c r="A1615" s="1" t="s">
        <v>4395</v>
      </c>
      <c r="B1615" s="2">
        <v>40643</v>
      </c>
      <c r="C1615" s="2">
        <v>40673</v>
      </c>
      <c r="D1615" s="1" t="s">
        <v>250</v>
      </c>
      <c r="E1615" s="1" t="s">
        <v>1042</v>
      </c>
      <c r="F1615" s="1" t="s">
        <v>24</v>
      </c>
      <c r="G1615" s="1" t="s">
        <v>4396</v>
      </c>
      <c r="H1615" s="1" t="s">
        <v>293</v>
      </c>
      <c r="I1615" s="1" t="s">
        <v>37</v>
      </c>
      <c r="J1615" s="1" t="s">
        <v>230</v>
      </c>
      <c r="K1615" s="1" t="s">
        <v>594</v>
      </c>
      <c r="L1615" s="1" t="s">
        <v>62</v>
      </c>
      <c r="M1615" s="1" t="s">
        <v>63</v>
      </c>
      <c r="N1615" s="1" t="s">
        <v>595</v>
      </c>
      <c r="O1615">
        <v>38</v>
      </c>
      <c r="P1615">
        <v>2</v>
      </c>
      <c r="Q1615">
        <v>0</v>
      </c>
      <c r="R1615">
        <v>11.7</v>
      </c>
      <c r="S1615">
        <v>3.9</v>
      </c>
      <c r="T1615" s="1" t="s">
        <v>50</v>
      </c>
      <c r="U1615">
        <v>2011</v>
      </c>
    </row>
    <row r="1616" spans="1:21" x14ac:dyDescent="0.25">
      <c r="A1616" s="1" t="s">
        <v>4369</v>
      </c>
      <c r="B1616" s="2">
        <v>40643</v>
      </c>
      <c r="C1616" s="2">
        <v>40826</v>
      </c>
      <c r="D1616" s="1" t="s">
        <v>22</v>
      </c>
      <c r="E1616" s="1" t="s">
        <v>4370</v>
      </c>
      <c r="F1616" s="1" t="s">
        <v>24</v>
      </c>
      <c r="G1616" s="1" t="s">
        <v>4371</v>
      </c>
      <c r="H1616" s="1" t="s">
        <v>2421</v>
      </c>
      <c r="I1616" s="1" t="s">
        <v>27</v>
      </c>
      <c r="J1616" s="1" t="s">
        <v>27</v>
      </c>
      <c r="K1616" s="1" t="s">
        <v>4397</v>
      </c>
      <c r="L1616" s="1" t="s">
        <v>29</v>
      </c>
      <c r="M1616" s="1" t="s">
        <v>242</v>
      </c>
      <c r="N1616" s="1" t="s">
        <v>2737</v>
      </c>
      <c r="O1616">
        <v>30</v>
      </c>
      <c r="P1616">
        <v>1</v>
      </c>
      <c r="Q1616">
        <v>0</v>
      </c>
      <c r="R1616">
        <v>13.92</v>
      </c>
      <c r="S1616">
        <v>2.57</v>
      </c>
      <c r="T1616" s="1" t="s">
        <v>32</v>
      </c>
      <c r="U1616">
        <v>2011</v>
      </c>
    </row>
    <row r="1617" spans="1:21" x14ac:dyDescent="0.25">
      <c r="A1617" s="1" t="s">
        <v>4361</v>
      </c>
      <c r="B1617" s="2">
        <v>40643</v>
      </c>
      <c r="C1617" s="2">
        <v>40796</v>
      </c>
      <c r="D1617" s="1" t="s">
        <v>22</v>
      </c>
      <c r="E1617" s="1" t="s">
        <v>257</v>
      </c>
      <c r="F1617" s="1" t="s">
        <v>53</v>
      </c>
      <c r="G1617" s="1" t="s">
        <v>2196</v>
      </c>
      <c r="H1617" s="1" t="s">
        <v>177</v>
      </c>
      <c r="I1617" s="1" t="s">
        <v>126</v>
      </c>
      <c r="J1617" s="1" t="s">
        <v>178</v>
      </c>
      <c r="K1617" s="1" t="s">
        <v>3353</v>
      </c>
      <c r="L1617" s="1" t="s">
        <v>29</v>
      </c>
      <c r="M1617" s="1" t="s">
        <v>30</v>
      </c>
      <c r="N1617" s="1" t="s">
        <v>2714</v>
      </c>
      <c r="O1617">
        <v>19</v>
      </c>
      <c r="P1617">
        <v>3</v>
      </c>
      <c r="Q1617">
        <v>0.6</v>
      </c>
      <c r="R1617">
        <v>-27.54</v>
      </c>
      <c r="S1617">
        <v>1.61</v>
      </c>
      <c r="T1617" s="1" t="s">
        <v>32</v>
      </c>
      <c r="U1617">
        <v>2011</v>
      </c>
    </row>
    <row r="1618" spans="1:21" x14ac:dyDescent="0.25">
      <c r="A1618" s="1" t="s">
        <v>4361</v>
      </c>
      <c r="B1618" s="2">
        <v>40643</v>
      </c>
      <c r="C1618" s="2">
        <v>40796</v>
      </c>
      <c r="D1618" s="1" t="s">
        <v>22</v>
      </c>
      <c r="E1618" s="1" t="s">
        <v>257</v>
      </c>
      <c r="F1618" s="1" t="s">
        <v>53</v>
      </c>
      <c r="G1618" s="1" t="s">
        <v>2196</v>
      </c>
      <c r="H1618" s="1" t="s">
        <v>177</v>
      </c>
      <c r="I1618" s="1" t="s">
        <v>126</v>
      </c>
      <c r="J1618" s="1" t="s">
        <v>178</v>
      </c>
      <c r="K1618" s="1" t="s">
        <v>4398</v>
      </c>
      <c r="L1618" s="1" t="s">
        <v>62</v>
      </c>
      <c r="M1618" s="1" t="s">
        <v>106</v>
      </c>
      <c r="N1618" s="1" t="s">
        <v>4399</v>
      </c>
      <c r="O1618">
        <v>38</v>
      </c>
      <c r="P1618">
        <v>1</v>
      </c>
      <c r="Q1618">
        <v>0.8</v>
      </c>
      <c r="R1618">
        <v>-87.736000000000004</v>
      </c>
      <c r="S1618">
        <v>1.53</v>
      </c>
      <c r="T1618" s="1" t="s">
        <v>32</v>
      </c>
      <c r="U1618">
        <v>2011</v>
      </c>
    </row>
    <row r="1619" spans="1:21" x14ac:dyDescent="0.25">
      <c r="A1619" s="1" t="s">
        <v>4361</v>
      </c>
      <c r="B1619" s="2">
        <v>40643</v>
      </c>
      <c r="C1619" s="2">
        <v>40796</v>
      </c>
      <c r="D1619" s="1" t="s">
        <v>22</v>
      </c>
      <c r="E1619" s="1" t="s">
        <v>257</v>
      </c>
      <c r="F1619" s="1" t="s">
        <v>53</v>
      </c>
      <c r="G1619" s="1" t="s">
        <v>2196</v>
      </c>
      <c r="H1619" s="1" t="s">
        <v>177</v>
      </c>
      <c r="I1619" s="1" t="s">
        <v>126</v>
      </c>
      <c r="J1619" s="1" t="s">
        <v>178</v>
      </c>
      <c r="K1619" s="1" t="s">
        <v>4375</v>
      </c>
      <c r="L1619" s="1" t="s">
        <v>72</v>
      </c>
      <c r="M1619" s="1" t="s">
        <v>138</v>
      </c>
      <c r="N1619" s="1" t="s">
        <v>4137</v>
      </c>
      <c r="O1619">
        <v>28</v>
      </c>
      <c r="P1619">
        <v>1</v>
      </c>
      <c r="Q1619">
        <v>0.6</v>
      </c>
      <c r="R1619">
        <v>-35.671999999999997</v>
      </c>
      <c r="S1619">
        <v>1.41</v>
      </c>
      <c r="T1619" s="1" t="s">
        <v>32</v>
      </c>
      <c r="U1619">
        <v>2011</v>
      </c>
    </row>
    <row r="1620" spans="1:21" x14ac:dyDescent="0.25">
      <c r="A1620" s="1" t="s">
        <v>4381</v>
      </c>
      <c r="B1620" s="2">
        <v>40643</v>
      </c>
      <c r="C1620" s="2">
        <v>40765</v>
      </c>
      <c r="D1620" s="1" t="s">
        <v>22</v>
      </c>
      <c r="E1620" s="1" t="s">
        <v>4382</v>
      </c>
      <c r="F1620" s="1" t="s">
        <v>24</v>
      </c>
      <c r="G1620" s="1" t="s">
        <v>339</v>
      </c>
      <c r="H1620" s="1" t="s">
        <v>222</v>
      </c>
      <c r="I1620" s="1" t="s">
        <v>223</v>
      </c>
      <c r="J1620" s="1" t="s">
        <v>340</v>
      </c>
      <c r="K1620" s="1" t="s">
        <v>4400</v>
      </c>
      <c r="L1620" s="1" t="s">
        <v>29</v>
      </c>
      <c r="M1620" s="1" t="s">
        <v>149</v>
      </c>
      <c r="N1620" s="1" t="s">
        <v>4401</v>
      </c>
      <c r="O1620">
        <v>14</v>
      </c>
      <c r="P1620">
        <v>5</v>
      </c>
      <c r="Q1620">
        <v>0</v>
      </c>
      <c r="R1620">
        <v>6.7915000000000001</v>
      </c>
      <c r="S1620">
        <v>1.41</v>
      </c>
      <c r="T1620" s="1" t="s">
        <v>50</v>
      </c>
      <c r="U1620">
        <v>2011</v>
      </c>
    </row>
    <row r="1621" spans="1:21" x14ac:dyDescent="0.25">
      <c r="A1621" s="1" t="s">
        <v>4402</v>
      </c>
      <c r="B1621" s="2">
        <v>40643</v>
      </c>
      <c r="C1621" s="2">
        <v>40826</v>
      </c>
      <c r="D1621" s="1" t="s">
        <v>22</v>
      </c>
      <c r="E1621" s="1" t="s">
        <v>2486</v>
      </c>
      <c r="F1621" s="1" t="s">
        <v>53</v>
      </c>
      <c r="G1621" s="1" t="s">
        <v>1829</v>
      </c>
      <c r="H1621" s="1" t="s">
        <v>184</v>
      </c>
      <c r="I1621" s="1" t="s">
        <v>126</v>
      </c>
      <c r="J1621" s="1" t="s">
        <v>57</v>
      </c>
      <c r="K1621" s="1" t="s">
        <v>4403</v>
      </c>
      <c r="L1621" s="1" t="s">
        <v>29</v>
      </c>
      <c r="M1621" s="1" t="s">
        <v>59</v>
      </c>
      <c r="N1621" s="1" t="s">
        <v>4404</v>
      </c>
      <c r="O1621">
        <v>57</v>
      </c>
      <c r="P1621">
        <v>3</v>
      </c>
      <c r="Q1621">
        <v>0</v>
      </c>
      <c r="R1621">
        <v>24.96</v>
      </c>
      <c r="S1621">
        <v>1.36</v>
      </c>
      <c r="T1621" s="1" t="s">
        <v>32</v>
      </c>
      <c r="U1621">
        <v>2011</v>
      </c>
    </row>
    <row r="1622" spans="1:21" x14ac:dyDescent="0.25">
      <c r="A1622" s="1" t="s">
        <v>4373</v>
      </c>
      <c r="B1622" s="2">
        <v>40643</v>
      </c>
      <c r="C1622" s="2">
        <v>40765</v>
      </c>
      <c r="D1622" s="1" t="s">
        <v>22</v>
      </c>
      <c r="E1622" s="1" t="s">
        <v>4374</v>
      </c>
      <c r="F1622" s="1" t="s">
        <v>24</v>
      </c>
      <c r="G1622" s="1" t="s">
        <v>125</v>
      </c>
      <c r="H1622" s="1" t="s">
        <v>125</v>
      </c>
      <c r="I1622" s="1" t="s">
        <v>126</v>
      </c>
      <c r="J1622" s="1" t="s">
        <v>127</v>
      </c>
      <c r="K1622" s="1" t="s">
        <v>350</v>
      </c>
      <c r="L1622" s="1" t="s">
        <v>29</v>
      </c>
      <c r="M1622" s="1" t="s">
        <v>170</v>
      </c>
      <c r="N1622" s="1" t="s">
        <v>351</v>
      </c>
      <c r="O1622">
        <v>11</v>
      </c>
      <c r="P1622">
        <v>1</v>
      </c>
      <c r="Q1622">
        <v>0</v>
      </c>
      <c r="R1622">
        <v>1.5</v>
      </c>
      <c r="S1622">
        <v>1.27</v>
      </c>
      <c r="T1622" s="1" t="s">
        <v>50</v>
      </c>
      <c r="U1622">
        <v>2011</v>
      </c>
    </row>
    <row r="1623" spans="1:21" x14ac:dyDescent="0.25">
      <c r="A1623" s="1" t="s">
        <v>4405</v>
      </c>
      <c r="B1623" s="2">
        <v>40643</v>
      </c>
      <c r="C1623" s="2">
        <v>40796</v>
      </c>
      <c r="D1623" s="1" t="s">
        <v>22</v>
      </c>
      <c r="E1623" s="1" t="s">
        <v>2981</v>
      </c>
      <c r="F1623" s="1" t="s">
        <v>24</v>
      </c>
      <c r="G1623" s="1" t="s">
        <v>641</v>
      </c>
      <c r="H1623" s="1" t="s">
        <v>222</v>
      </c>
      <c r="I1623" s="1" t="s">
        <v>223</v>
      </c>
      <c r="J1623" s="1" t="s">
        <v>340</v>
      </c>
      <c r="K1623" s="1" t="s">
        <v>4406</v>
      </c>
      <c r="L1623" s="1" t="s">
        <v>29</v>
      </c>
      <c r="M1623" s="1" t="s">
        <v>149</v>
      </c>
      <c r="N1623" s="1" t="s">
        <v>4407</v>
      </c>
      <c r="O1623">
        <v>29</v>
      </c>
      <c r="P1623">
        <v>4</v>
      </c>
      <c r="Q1623">
        <v>0</v>
      </c>
      <c r="R1623">
        <v>13.742800000000001</v>
      </c>
      <c r="S1623">
        <v>1.04</v>
      </c>
      <c r="T1623" s="1" t="s">
        <v>32</v>
      </c>
      <c r="U1623">
        <v>2011</v>
      </c>
    </row>
    <row r="1624" spans="1:21" x14ac:dyDescent="0.25">
      <c r="A1624" s="1" t="s">
        <v>4349</v>
      </c>
      <c r="B1624" s="2">
        <v>40643</v>
      </c>
      <c r="C1624" s="2">
        <v>40857</v>
      </c>
      <c r="D1624" s="1" t="s">
        <v>22</v>
      </c>
      <c r="E1624" s="1" t="s">
        <v>4350</v>
      </c>
      <c r="F1624" s="1" t="s">
        <v>53</v>
      </c>
      <c r="G1624" s="1" t="s">
        <v>273</v>
      </c>
      <c r="H1624" s="1" t="s">
        <v>197</v>
      </c>
      <c r="I1624" s="1" t="s">
        <v>56</v>
      </c>
      <c r="J1624" s="1" t="s">
        <v>127</v>
      </c>
      <c r="K1624" s="1" t="s">
        <v>4408</v>
      </c>
      <c r="L1624" s="1" t="s">
        <v>72</v>
      </c>
      <c r="M1624" s="1" t="s">
        <v>73</v>
      </c>
      <c r="N1624" s="1" t="s">
        <v>4409</v>
      </c>
      <c r="O1624">
        <v>361</v>
      </c>
      <c r="P1624">
        <v>5</v>
      </c>
      <c r="Q1624">
        <v>0.15</v>
      </c>
      <c r="R1624">
        <v>131.58000000000001</v>
      </c>
      <c r="S1624">
        <v>0.82</v>
      </c>
      <c r="T1624" s="1" t="s">
        <v>32</v>
      </c>
      <c r="U1624">
        <v>2011</v>
      </c>
    </row>
    <row r="1625" spans="1:21" x14ac:dyDescent="0.25">
      <c r="A1625" s="1" t="s">
        <v>4361</v>
      </c>
      <c r="B1625" s="2">
        <v>40643</v>
      </c>
      <c r="C1625" s="2">
        <v>40796</v>
      </c>
      <c r="D1625" s="1" t="s">
        <v>22</v>
      </c>
      <c r="E1625" s="1" t="s">
        <v>257</v>
      </c>
      <c r="F1625" s="1" t="s">
        <v>53</v>
      </c>
      <c r="G1625" s="1" t="s">
        <v>2196</v>
      </c>
      <c r="H1625" s="1" t="s">
        <v>177</v>
      </c>
      <c r="I1625" s="1" t="s">
        <v>126</v>
      </c>
      <c r="J1625" s="1" t="s">
        <v>178</v>
      </c>
      <c r="K1625" s="1" t="s">
        <v>4410</v>
      </c>
      <c r="L1625" s="1" t="s">
        <v>29</v>
      </c>
      <c r="M1625" s="1" t="s">
        <v>167</v>
      </c>
      <c r="N1625" s="1" t="s">
        <v>4411</v>
      </c>
      <c r="O1625">
        <v>54</v>
      </c>
      <c r="P1625">
        <v>7</v>
      </c>
      <c r="Q1625">
        <v>0.6</v>
      </c>
      <c r="R1625">
        <v>-75.572000000000003</v>
      </c>
      <c r="S1625">
        <v>0.81</v>
      </c>
      <c r="T1625" s="1" t="s">
        <v>32</v>
      </c>
      <c r="U1625">
        <v>2011</v>
      </c>
    </row>
    <row r="1626" spans="1:21" x14ac:dyDescent="0.25">
      <c r="A1626" s="1" t="s">
        <v>4412</v>
      </c>
      <c r="B1626" s="2">
        <v>40643</v>
      </c>
      <c r="C1626" s="2">
        <v>40796</v>
      </c>
      <c r="D1626" s="1" t="s">
        <v>22</v>
      </c>
      <c r="E1626" s="1" t="s">
        <v>4413</v>
      </c>
      <c r="F1626" s="1" t="s">
        <v>53</v>
      </c>
      <c r="G1626" s="1" t="s">
        <v>3834</v>
      </c>
      <c r="H1626" s="1" t="s">
        <v>2075</v>
      </c>
      <c r="I1626" s="1" t="s">
        <v>37</v>
      </c>
      <c r="J1626" s="1" t="s">
        <v>454</v>
      </c>
      <c r="K1626" s="1" t="s">
        <v>4414</v>
      </c>
      <c r="L1626" s="1" t="s">
        <v>29</v>
      </c>
      <c r="M1626" s="1" t="s">
        <v>40</v>
      </c>
      <c r="N1626" s="1" t="s">
        <v>4415</v>
      </c>
      <c r="O1626">
        <v>49</v>
      </c>
      <c r="P1626">
        <v>2</v>
      </c>
      <c r="Q1626">
        <v>0</v>
      </c>
      <c r="R1626">
        <v>4.92</v>
      </c>
      <c r="S1626">
        <v>0.6</v>
      </c>
      <c r="T1626" s="1" t="s">
        <v>32</v>
      </c>
      <c r="U1626">
        <v>2011</v>
      </c>
    </row>
    <row r="1627" spans="1:21" x14ac:dyDescent="0.25">
      <c r="A1627" s="1" t="s">
        <v>4373</v>
      </c>
      <c r="B1627" s="2">
        <v>40643</v>
      </c>
      <c r="C1627" s="2">
        <v>40765</v>
      </c>
      <c r="D1627" s="1" t="s">
        <v>22</v>
      </c>
      <c r="E1627" s="1" t="s">
        <v>4374</v>
      </c>
      <c r="F1627" s="1" t="s">
        <v>24</v>
      </c>
      <c r="G1627" s="1" t="s">
        <v>125</v>
      </c>
      <c r="H1627" s="1" t="s">
        <v>125</v>
      </c>
      <c r="I1627" s="1" t="s">
        <v>126</v>
      </c>
      <c r="J1627" s="1" t="s">
        <v>127</v>
      </c>
      <c r="K1627" s="1" t="s">
        <v>4416</v>
      </c>
      <c r="L1627" s="1" t="s">
        <v>29</v>
      </c>
      <c r="M1627" s="1" t="s">
        <v>155</v>
      </c>
      <c r="N1627" s="1" t="s">
        <v>936</v>
      </c>
      <c r="O1627">
        <v>17</v>
      </c>
      <c r="P1627">
        <v>1</v>
      </c>
      <c r="Q1627">
        <v>0</v>
      </c>
      <c r="R1627">
        <v>4.38</v>
      </c>
      <c r="S1627">
        <v>0.5</v>
      </c>
      <c r="T1627" s="1" t="s">
        <v>50</v>
      </c>
      <c r="U1627">
        <v>2011</v>
      </c>
    </row>
    <row r="1628" spans="1:21" x14ac:dyDescent="0.25">
      <c r="A1628" s="1" t="s">
        <v>4417</v>
      </c>
      <c r="B1628" s="2">
        <v>40643</v>
      </c>
      <c r="C1628" s="2">
        <v>40643</v>
      </c>
      <c r="D1628" s="1" t="s">
        <v>76</v>
      </c>
      <c r="E1628" s="1" t="s">
        <v>4418</v>
      </c>
      <c r="F1628" s="1" t="s">
        <v>53</v>
      </c>
      <c r="G1628" s="1" t="s">
        <v>952</v>
      </c>
      <c r="H1628" s="1" t="s">
        <v>953</v>
      </c>
      <c r="I1628" s="1" t="s">
        <v>126</v>
      </c>
      <c r="J1628" s="1" t="s">
        <v>191</v>
      </c>
      <c r="K1628" s="1" t="s">
        <v>4419</v>
      </c>
      <c r="L1628" s="1" t="s">
        <v>29</v>
      </c>
      <c r="M1628" s="1" t="s">
        <v>170</v>
      </c>
      <c r="N1628" s="1" t="s">
        <v>4321</v>
      </c>
      <c r="O1628">
        <v>29</v>
      </c>
      <c r="P1628">
        <v>4</v>
      </c>
      <c r="Q1628">
        <v>0.2</v>
      </c>
      <c r="R1628">
        <v>8.2720000000000002</v>
      </c>
      <c r="S1628">
        <v>0.38</v>
      </c>
      <c r="T1628" s="1" t="s">
        <v>32</v>
      </c>
      <c r="U1628">
        <v>2011</v>
      </c>
    </row>
    <row r="1629" spans="1:21" x14ac:dyDescent="0.25">
      <c r="A1629" s="1" t="s">
        <v>4361</v>
      </c>
      <c r="B1629" s="2">
        <v>40643</v>
      </c>
      <c r="C1629" s="2">
        <v>40796</v>
      </c>
      <c r="D1629" s="1" t="s">
        <v>22</v>
      </c>
      <c r="E1629" s="1" t="s">
        <v>257</v>
      </c>
      <c r="F1629" s="1" t="s">
        <v>53</v>
      </c>
      <c r="G1629" s="1" t="s">
        <v>2196</v>
      </c>
      <c r="H1629" s="1" t="s">
        <v>177</v>
      </c>
      <c r="I1629" s="1" t="s">
        <v>126</v>
      </c>
      <c r="J1629" s="1" t="s">
        <v>178</v>
      </c>
      <c r="K1629" s="1" t="s">
        <v>3363</v>
      </c>
      <c r="L1629" s="1" t="s">
        <v>29</v>
      </c>
      <c r="M1629" s="1" t="s">
        <v>149</v>
      </c>
      <c r="N1629" s="1" t="s">
        <v>3364</v>
      </c>
      <c r="O1629">
        <v>2</v>
      </c>
      <c r="P1629">
        <v>1</v>
      </c>
      <c r="Q1629">
        <v>0.6</v>
      </c>
      <c r="R1629">
        <v>-2.04</v>
      </c>
      <c r="S1629">
        <v>0.15</v>
      </c>
      <c r="T1629" s="1" t="s">
        <v>32</v>
      </c>
      <c r="U1629">
        <v>2011</v>
      </c>
    </row>
    <row r="1630" spans="1:21" x14ac:dyDescent="0.25">
      <c r="A1630" s="1" t="s">
        <v>4361</v>
      </c>
      <c r="B1630" s="2">
        <v>40643</v>
      </c>
      <c r="C1630" s="2">
        <v>40796</v>
      </c>
      <c r="D1630" s="1" t="s">
        <v>22</v>
      </c>
      <c r="E1630" s="1" t="s">
        <v>257</v>
      </c>
      <c r="F1630" s="1" t="s">
        <v>53</v>
      </c>
      <c r="G1630" s="1" t="s">
        <v>2196</v>
      </c>
      <c r="H1630" s="1" t="s">
        <v>177</v>
      </c>
      <c r="I1630" s="1" t="s">
        <v>126</v>
      </c>
      <c r="J1630" s="1" t="s">
        <v>178</v>
      </c>
      <c r="K1630" s="1" t="s">
        <v>4420</v>
      </c>
      <c r="L1630" s="1" t="s">
        <v>29</v>
      </c>
      <c r="M1630" s="1" t="s">
        <v>170</v>
      </c>
      <c r="N1630" s="1" t="s">
        <v>4421</v>
      </c>
      <c r="O1630">
        <v>8</v>
      </c>
      <c r="P1630">
        <v>3</v>
      </c>
      <c r="Q1630">
        <v>0.6</v>
      </c>
      <c r="R1630">
        <v>-4.3680000000000003</v>
      </c>
      <c r="S1630">
        <v>0.11</v>
      </c>
      <c r="T1630" s="1" t="s">
        <v>32</v>
      </c>
      <c r="U1630">
        <v>2011</v>
      </c>
    </row>
    <row r="1631" spans="1:21" x14ac:dyDescent="0.25">
      <c r="A1631" s="1" t="s">
        <v>4422</v>
      </c>
      <c r="B1631" s="2">
        <v>40673</v>
      </c>
      <c r="C1631" s="2">
        <v>40826</v>
      </c>
      <c r="D1631" s="1" t="s">
        <v>43</v>
      </c>
      <c r="E1631" s="1" t="s">
        <v>3036</v>
      </c>
      <c r="F1631" s="1" t="s">
        <v>24</v>
      </c>
      <c r="G1631" s="1" t="s">
        <v>467</v>
      </c>
      <c r="H1631" s="1" t="s">
        <v>293</v>
      </c>
      <c r="I1631" s="1" t="s">
        <v>37</v>
      </c>
      <c r="J1631" s="1" t="s">
        <v>230</v>
      </c>
      <c r="K1631" s="1" t="s">
        <v>4423</v>
      </c>
      <c r="L1631" s="1" t="s">
        <v>62</v>
      </c>
      <c r="M1631" s="1" t="s">
        <v>96</v>
      </c>
      <c r="N1631" s="1" t="s">
        <v>4424</v>
      </c>
      <c r="O1631">
        <v>851</v>
      </c>
      <c r="P1631">
        <v>5</v>
      </c>
      <c r="Q1631">
        <v>0</v>
      </c>
      <c r="R1631">
        <v>93.6</v>
      </c>
      <c r="S1631">
        <v>127.09</v>
      </c>
      <c r="T1631" s="1" t="s">
        <v>50</v>
      </c>
      <c r="U1631">
        <v>2011</v>
      </c>
    </row>
    <row r="1632" spans="1:21" x14ac:dyDescent="0.25">
      <c r="A1632" s="1" t="s">
        <v>4425</v>
      </c>
      <c r="B1632" s="2">
        <v>40673</v>
      </c>
      <c r="C1632" s="2">
        <v>40765</v>
      </c>
      <c r="D1632" s="1" t="s">
        <v>43</v>
      </c>
      <c r="E1632" s="1" t="s">
        <v>3177</v>
      </c>
      <c r="F1632" s="1" t="s">
        <v>78</v>
      </c>
      <c r="G1632" s="1" t="s">
        <v>4426</v>
      </c>
      <c r="H1632" s="1" t="s">
        <v>86</v>
      </c>
      <c r="I1632" s="1" t="s">
        <v>37</v>
      </c>
      <c r="J1632" s="1" t="s">
        <v>38</v>
      </c>
      <c r="K1632" s="1" t="s">
        <v>4427</v>
      </c>
      <c r="L1632" s="1" t="s">
        <v>29</v>
      </c>
      <c r="M1632" s="1" t="s">
        <v>155</v>
      </c>
      <c r="N1632" s="1" t="s">
        <v>332</v>
      </c>
      <c r="O1632">
        <v>358</v>
      </c>
      <c r="P1632">
        <v>8</v>
      </c>
      <c r="Q1632">
        <v>0</v>
      </c>
      <c r="R1632">
        <v>103.68</v>
      </c>
      <c r="S1632">
        <v>40.85</v>
      </c>
      <c r="T1632" s="1" t="s">
        <v>32</v>
      </c>
      <c r="U1632">
        <v>2011</v>
      </c>
    </row>
    <row r="1633" spans="1:21" x14ac:dyDescent="0.25">
      <c r="A1633" s="1" t="s">
        <v>4422</v>
      </c>
      <c r="B1633" s="2">
        <v>40673</v>
      </c>
      <c r="C1633" s="2">
        <v>40826</v>
      </c>
      <c r="D1633" s="1" t="s">
        <v>43</v>
      </c>
      <c r="E1633" s="1" t="s">
        <v>3036</v>
      </c>
      <c r="F1633" s="1" t="s">
        <v>24</v>
      </c>
      <c r="G1633" s="1" t="s">
        <v>467</v>
      </c>
      <c r="H1633" s="1" t="s">
        <v>293</v>
      </c>
      <c r="I1633" s="1" t="s">
        <v>37</v>
      </c>
      <c r="J1633" s="1" t="s">
        <v>230</v>
      </c>
      <c r="K1633" s="1" t="s">
        <v>4428</v>
      </c>
      <c r="L1633" s="1" t="s">
        <v>29</v>
      </c>
      <c r="M1633" s="1" t="s">
        <v>155</v>
      </c>
      <c r="N1633" s="1" t="s">
        <v>4429</v>
      </c>
      <c r="O1633">
        <v>194</v>
      </c>
      <c r="P1633">
        <v>4</v>
      </c>
      <c r="Q1633">
        <v>0</v>
      </c>
      <c r="R1633">
        <v>40.799999999999997</v>
      </c>
      <c r="S1633">
        <v>32.31</v>
      </c>
      <c r="T1633" s="1" t="s">
        <v>50</v>
      </c>
      <c r="U1633">
        <v>2011</v>
      </c>
    </row>
    <row r="1634" spans="1:21" x14ac:dyDescent="0.25">
      <c r="A1634" s="1" t="s">
        <v>4430</v>
      </c>
      <c r="B1634" s="2">
        <v>40673</v>
      </c>
      <c r="C1634" s="2">
        <v>40673</v>
      </c>
      <c r="D1634" s="1" t="s">
        <v>76</v>
      </c>
      <c r="E1634" s="1" t="s">
        <v>188</v>
      </c>
      <c r="F1634" s="1" t="s">
        <v>53</v>
      </c>
      <c r="G1634" s="1" t="s">
        <v>4308</v>
      </c>
      <c r="H1634" s="1" t="s">
        <v>4309</v>
      </c>
      <c r="I1634" s="1" t="s">
        <v>47</v>
      </c>
      <c r="J1634" s="1" t="s">
        <v>47</v>
      </c>
      <c r="K1634" s="1" t="s">
        <v>4431</v>
      </c>
      <c r="L1634" s="1" t="s">
        <v>62</v>
      </c>
      <c r="M1634" s="1" t="s">
        <v>113</v>
      </c>
      <c r="N1634" s="1" t="s">
        <v>4432</v>
      </c>
      <c r="O1634">
        <v>58</v>
      </c>
      <c r="P1634">
        <v>1</v>
      </c>
      <c r="Q1634">
        <v>0.7</v>
      </c>
      <c r="R1634">
        <v>-64.236000000000004</v>
      </c>
      <c r="S1634">
        <v>21.92</v>
      </c>
      <c r="T1634" s="1" t="s">
        <v>82</v>
      </c>
      <c r="U1634">
        <v>2011</v>
      </c>
    </row>
    <row r="1635" spans="1:21" x14ac:dyDescent="0.25">
      <c r="A1635" s="1" t="s">
        <v>4433</v>
      </c>
      <c r="B1635" s="2">
        <v>40673</v>
      </c>
      <c r="C1635" s="2">
        <v>40857</v>
      </c>
      <c r="D1635" s="1" t="s">
        <v>22</v>
      </c>
      <c r="E1635" s="1" t="s">
        <v>3643</v>
      </c>
      <c r="F1635" s="1" t="s">
        <v>24</v>
      </c>
      <c r="G1635" s="1" t="s">
        <v>393</v>
      </c>
      <c r="H1635" s="1" t="s">
        <v>36</v>
      </c>
      <c r="I1635" s="1" t="s">
        <v>37</v>
      </c>
      <c r="J1635" s="1" t="s">
        <v>38</v>
      </c>
      <c r="K1635" s="1" t="s">
        <v>4434</v>
      </c>
      <c r="L1635" s="1" t="s">
        <v>72</v>
      </c>
      <c r="M1635" s="1" t="s">
        <v>129</v>
      </c>
      <c r="N1635" s="1" t="s">
        <v>4435</v>
      </c>
      <c r="O1635">
        <v>245</v>
      </c>
      <c r="P1635">
        <v>4</v>
      </c>
      <c r="Q1635">
        <v>0.1</v>
      </c>
      <c r="R1635">
        <v>67.968000000000004</v>
      </c>
      <c r="S1635">
        <v>12.61</v>
      </c>
      <c r="T1635" s="1" t="s">
        <v>32</v>
      </c>
      <c r="U1635">
        <v>2011</v>
      </c>
    </row>
    <row r="1636" spans="1:21" x14ac:dyDescent="0.25">
      <c r="A1636" s="1" t="s">
        <v>4436</v>
      </c>
      <c r="B1636" s="2">
        <v>40673</v>
      </c>
      <c r="C1636" s="2">
        <v>40765</v>
      </c>
      <c r="D1636" s="1" t="s">
        <v>250</v>
      </c>
      <c r="E1636" s="1" t="s">
        <v>4437</v>
      </c>
      <c r="F1636" s="1" t="s">
        <v>53</v>
      </c>
      <c r="G1636" s="1" t="s">
        <v>100</v>
      </c>
      <c r="H1636" s="1" t="s">
        <v>101</v>
      </c>
      <c r="I1636" s="1" t="s">
        <v>37</v>
      </c>
      <c r="J1636" s="1" t="s">
        <v>102</v>
      </c>
      <c r="K1636" s="1" t="s">
        <v>4438</v>
      </c>
      <c r="L1636" s="1" t="s">
        <v>29</v>
      </c>
      <c r="M1636" s="1" t="s">
        <v>242</v>
      </c>
      <c r="N1636" s="1" t="s">
        <v>2826</v>
      </c>
      <c r="O1636">
        <v>54</v>
      </c>
      <c r="P1636">
        <v>5</v>
      </c>
      <c r="Q1636">
        <v>0.15</v>
      </c>
      <c r="R1636">
        <v>15.0825</v>
      </c>
      <c r="S1636">
        <v>10.86</v>
      </c>
      <c r="T1636" s="1" t="s">
        <v>32</v>
      </c>
      <c r="U1636">
        <v>2011</v>
      </c>
    </row>
    <row r="1637" spans="1:21" x14ac:dyDescent="0.25">
      <c r="A1637" s="1" t="s">
        <v>4439</v>
      </c>
      <c r="B1637" s="2">
        <v>40673</v>
      </c>
      <c r="C1637" s="2">
        <v>40796</v>
      </c>
      <c r="D1637" s="1" t="s">
        <v>22</v>
      </c>
      <c r="E1637" s="1" t="s">
        <v>2170</v>
      </c>
      <c r="F1637" s="1" t="s">
        <v>78</v>
      </c>
      <c r="G1637" s="1" t="s">
        <v>3736</v>
      </c>
      <c r="H1637" s="1" t="s">
        <v>1064</v>
      </c>
      <c r="I1637" s="1" t="s">
        <v>126</v>
      </c>
      <c r="J1637" s="1" t="s">
        <v>127</v>
      </c>
      <c r="K1637" s="1" t="s">
        <v>4440</v>
      </c>
      <c r="L1637" s="1" t="s">
        <v>29</v>
      </c>
      <c r="M1637" s="1" t="s">
        <v>155</v>
      </c>
      <c r="N1637" s="1" t="s">
        <v>1775</v>
      </c>
      <c r="O1637">
        <v>65</v>
      </c>
      <c r="P1637">
        <v>2</v>
      </c>
      <c r="Q1637">
        <v>0</v>
      </c>
      <c r="R1637">
        <v>7.16</v>
      </c>
      <c r="S1637">
        <v>9.67</v>
      </c>
      <c r="T1637" s="1" t="s">
        <v>50</v>
      </c>
      <c r="U1637">
        <v>2011</v>
      </c>
    </row>
    <row r="1638" spans="1:21" x14ac:dyDescent="0.25">
      <c r="A1638" s="1" t="s">
        <v>4441</v>
      </c>
      <c r="B1638" s="2">
        <v>40673</v>
      </c>
      <c r="C1638" s="2">
        <v>40704</v>
      </c>
      <c r="D1638" s="1" t="s">
        <v>250</v>
      </c>
      <c r="E1638" s="1" t="s">
        <v>3679</v>
      </c>
      <c r="F1638" s="1" t="s">
        <v>24</v>
      </c>
      <c r="G1638" s="1" t="s">
        <v>339</v>
      </c>
      <c r="H1638" s="1" t="s">
        <v>222</v>
      </c>
      <c r="I1638" s="1" t="s">
        <v>223</v>
      </c>
      <c r="J1638" s="1" t="s">
        <v>340</v>
      </c>
      <c r="K1638" s="1" t="s">
        <v>4442</v>
      </c>
      <c r="L1638" s="1" t="s">
        <v>72</v>
      </c>
      <c r="M1638" s="1" t="s">
        <v>138</v>
      </c>
      <c r="N1638" s="1" t="s">
        <v>4443</v>
      </c>
      <c r="O1638">
        <v>100</v>
      </c>
      <c r="P1638">
        <v>2</v>
      </c>
      <c r="Q1638">
        <v>0</v>
      </c>
      <c r="R1638">
        <v>34.993000000000002</v>
      </c>
      <c r="S1638">
        <v>9.57</v>
      </c>
      <c r="T1638" s="1" t="s">
        <v>32</v>
      </c>
      <c r="U1638">
        <v>2011</v>
      </c>
    </row>
    <row r="1639" spans="1:21" x14ac:dyDescent="0.25">
      <c r="A1639" s="1" t="s">
        <v>4444</v>
      </c>
      <c r="B1639" s="2">
        <v>40673</v>
      </c>
      <c r="C1639" s="2">
        <v>40826</v>
      </c>
      <c r="D1639" s="1" t="s">
        <v>43</v>
      </c>
      <c r="E1639" s="1" t="s">
        <v>2454</v>
      </c>
      <c r="F1639" s="1" t="s">
        <v>24</v>
      </c>
      <c r="G1639" s="1" t="s">
        <v>976</v>
      </c>
      <c r="H1639" s="1" t="s">
        <v>222</v>
      </c>
      <c r="I1639" s="1" t="s">
        <v>223</v>
      </c>
      <c r="J1639" s="1" t="s">
        <v>719</v>
      </c>
      <c r="K1639" s="1" t="s">
        <v>4445</v>
      </c>
      <c r="L1639" s="1" t="s">
        <v>29</v>
      </c>
      <c r="M1639" s="1" t="s">
        <v>80</v>
      </c>
      <c r="N1639" s="1" t="s">
        <v>4446</v>
      </c>
      <c r="O1639">
        <v>92</v>
      </c>
      <c r="P1639">
        <v>5</v>
      </c>
      <c r="Q1639">
        <v>0.2</v>
      </c>
      <c r="R1639">
        <v>11.49</v>
      </c>
      <c r="S1639">
        <v>7.85</v>
      </c>
      <c r="T1639" s="1" t="s">
        <v>32</v>
      </c>
      <c r="U1639">
        <v>2011</v>
      </c>
    </row>
    <row r="1640" spans="1:21" x14ac:dyDescent="0.25">
      <c r="A1640" s="1" t="s">
        <v>4422</v>
      </c>
      <c r="B1640" s="2">
        <v>40673</v>
      </c>
      <c r="C1640" s="2">
        <v>40826</v>
      </c>
      <c r="D1640" s="1" t="s">
        <v>43</v>
      </c>
      <c r="E1640" s="1" t="s">
        <v>3036</v>
      </c>
      <c r="F1640" s="1" t="s">
        <v>24</v>
      </c>
      <c r="G1640" s="1" t="s">
        <v>467</v>
      </c>
      <c r="H1640" s="1" t="s">
        <v>293</v>
      </c>
      <c r="I1640" s="1" t="s">
        <v>37</v>
      </c>
      <c r="J1640" s="1" t="s">
        <v>230</v>
      </c>
      <c r="K1640" s="1" t="s">
        <v>2325</v>
      </c>
      <c r="L1640" s="1" t="s">
        <v>72</v>
      </c>
      <c r="M1640" s="1" t="s">
        <v>138</v>
      </c>
      <c r="N1640" s="1" t="s">
        <v>2326</v>
      </c>
      <c r="O1640">
        <v>77</v>
      </c>
      <c r="P1640">
        <v>2</v>
      </c>
      <c r="Q1640">
        <v>0</v>
      </c>
      <c r="R1640">
        <v>16.920000000000002</v>
      </c>
      <c r="S1640">
        <v>7.62</v>
      </c>
      <c r="T1640" s="1" t="s">
        <v>50</v>
      </c>
      <c r="U1640">
        <v>2011</v>
      </c>
    </row>
    <row r="1641" spans="1:21" x14ac:dyDescent="0.25">
      <c r="A1641" s="1" t="s">
        <v>4447</v>
      </c>
      <c r="B1641" s="2">
        <v>40673</v>
      </c>
      <c r="C1641" s="2">
        <v>40826</v>
      </c>
      <c r="D1641" s="1" t="s">
        <v>22</v>
      </c>
      <c r="E1641" s="1" t="s">
        <v>4448</v>
      </c>
      <c r="F1641" s="1" t="s">
        <v>78</v>
      </c>
      <c r="G1641" s="1" t="s">
        <v>85</v>
      </c>
      <c r="H1641" s="1" t="s">
        <v>86</v>
      </c>
      <c r="I1641" s="1" t="s">
        <v>37</v>
      </c>
      <c r="J1641" s="1" t="s">
        <v>38</v>
      </c>
      <c r="K1641" s="1" t="s">
        <v>4449</v>
      </c>
      <c r="L1641" s="1" t="s">
        <v>72</v>
      </c>
      <c r="M1641" s="1" t="s">
        <v>138</v>
      </c>
      <c r="N1641" s="1" t="s">
        <v>3624</v>
      </c>
      <c r="O1641">
        <v>123</v>
      </c>
      <c r="P1641">
        <v>2</v>
      </c>
      <c r="Q1641">
        <v>0.4</v>
      </c>
      <c r="R1641">
        <v>12.263999999999999</v>
      </c>
      <c r="S1641">
        <v>7.04</v>
      </c>
      <c r="T1641" s="1" t="s">
        <v>32</v>
      </c>
      <c r="U1641">
        <v>2011</v>
      </c>
    </row>
    <row r="1642" spans="1:21" x14ac:dyDescent="0.25">
      <c r="A1642" s="1" t="s">
        <v>4450</v>
      </c>
      <c r="B1642" s="2">
        <v>40673</v>
      </c>
      <c r="C1642" s="2">
        <v>40796</v>
      </c>
      <c r="D1642" s="1" t="s">
        <v>22</v>
      </c>
      <c r="E1642" s="1" t="s">
        <v>4451</v>
      </c>
      <c r="F1642" s="1" t="s">
        <v>53</v>
      </c>
      <c r="G1642" s="1" t="s">
        <v>2733</v>
      </c>
      <c r="H1642" s="1" t="s">
        <v>953</v>
      </c>
      <c r="I1642" s="1" t="s">
        <v>126</v>
      </c>
      <c r="J1642" s="1" t="s">
        <v>191</v>
      </c>
      <c r="K1642" s="1" t="s">
        <v>1830</v>
      </c>
      <c r="L1642" s="1" t="s">
        <v>29</v>
      </c>
      <c r="M1642" s="1" t="s">
        <v>167</v>
      </c>
      <c r="N1642" s="1" t="s">
        <v>1831</v>
      </c>
      <c r="O1642">
        <v>100</v>
      </c>
      <c r="P1642">
        <v>5</v>
      </c>
      <c r="Q1642">
        <v>0.2</v>
      </c>
      <c r="R1642">
        <v>11.2</v>
      </c>
      <c r="S1642">
        <v>5.45</v>
      </c>
      <c r="T1642" s="1" t="s">
        <v>50</v>
      </c>
      <c r="U1642">
        <v>2011</v>
      </c>
    </row>
    <row r="1643" spans="1:21" x14ac:dyDescent="0.25">
      <c r="A1643" s="1" t="s">
        <v>4452</v>
      </c>
      <c r="B1643" s="2">
        <v>40673</v>
      </c>
      <c r="C1643" s="2">
        <v>40857</v>
      </c>
      <c r="D1643" s="1" t="s">
        <v>22</v>
      </c>
      <c r="E1643" s="1" t="s">
        <v>4448</v>
      </c>
      <c r="F1643" s="1" t="s">
        <v>78</v>
      </c>
      <c r="G1643" s="1" t="s">
        <v>784</v>
      </c>
      <c r="H1643" s="1" t="s">
        <v>36</v>
      </c>
      <c r="I1643" s="1" t="s">
        <v>37</v>
      </c>
      <c r="J1643" s="1" t="s">
        <v>38</v>
      </c>
      <c r="K1643" s="1" t="s">
        <v>4453</v>
      </c>
      <c r="L1643" s="1" t="s">
        <v>29</v>
      </c>
      <c r="M1643" s="1" t="s">
        <v>170</v>
      </c>
      <c r="N1643" s="1" t="s">
        <v>1903</v>
      </c>
      <c r="O1643">
        <v>85</v>
      </c>
      <c r="P1643">
        <v>5</v>
      </c>
      <c r="Q1643">
        <v>0.1</v>
      </c>
      <c r="R1643">
        <v>-3.93</v>
      </c>
      <c r="S1643">
        <v>4.21</v>
      </c>
      <c r="T1643" s="1" t="s">
        <v>32</v>
      </c>
      <c r="U1643">
        <v>2011</v>
      </c>
    </row>
    <row r="1644" spans="1:21" x14ac:dyDescent="0.25">
      <c r="A1644" s="1" t="s">
        <v>4454</v>
      </c>
      <c r="B1644" s="2">
        <v>40673</v>
      </c>
      <c r="C1644" s="2">
        <v>40826</v>
      </c>
      <c r="D1644" s="1" t="s">
        <v>22</v>
      </c>
      <c r="E1644" s="1" t="s">
        <v>1018</v>
      </c>
      <c r="F1644" s="1" t="s">
        <v>53</v>
      </c>
      <c r="G1644" s="1" t="s">
        <v>3062</v>
      </c>
      <c r="H1644" s="1" t="s">
        <v>3063</v>
      </c>
      <c r="I1644" s="1" t="s">
        <v>27</v>
      </c>
      <c r="J1644" s="1" t="s">
        <v>27</v>
      </c>
      <c r="K1644" s="1" t="s">
        <v>4455</v>
      </c>
      <c r="L1644" s="1" t="s">
        <v>29</v>
      </c>
      <c r="M1644" s="1" t="s">
        <v>242</v>
      </c>
      <c r="N1644" s="1" t="s">
        <v>4456</v>
      </c>
      <c r="O1644">
        <v>49</v>
      </c>
      <c r="P1644">
        <v>1</v>
      </c>
      <c r="Q1644">
        <v>0</v>
      </c>
      <c r="R1644">
        <v>21.15</v>
      </c>
      <c r="S1644">
        <v>4.0599999999999996</v>
      </c>
      <c r="T1644" s="1" t="s">
        <v>32</v>
      </c>
      <c r="U1644">
        <v>2011</v>
      </c>
    </row>
    <row r="1645" spans="1:21" x14ac:dyDescent="0.25">
      <c r="A1645" s="1" t="s">
        <v>4425</v>
      </c>
      <c r="B1645" s="2">
        <v>40673</v>
      </c>
      <c r="C1645" s="2">
        <v>40765</v>
      </c>
      <c r="D1645" s="1" t="s">
        <v>43</v>
      </c>
      <c r="E1645" s="1" t="s">
        <v>3177</v>
      </c>
      <c r="F1645" s="1" t="s">
        <v>78</v>
      </c>
      <c r="G1645" s="1" t="s">
        <v>4426</v>
      </c>
      <c r="H1645" s="1" t="s">
        <v>86</v>
      </c>
      <c r="I1645" s="1" t="s">
        <v>37</v>
      </c>
      <c r="J1645" s="1" t="s">
        <v>38</v>
      </c>
      <c r="K1645" s="1" t="s">
        <v>4457</v>
      </c>
      <c r="L1645" s="1" t="s">
        <v>29</v>
      </c>
      <c r="M1645" s="1" t="s">
        <v>167</v>
      </c>
      <c r="N1645" s="1" t="s">
        <v>4458</v>
      </c>
      <c r="O1645">
        <v>42</v>
      </c>
      <c r="P1645">
        <v>2</v>
      </c>
      <c r="Q1645">
        <v>0</v>
      </c>
      <c r="R1645">
        <v>12.18</v>
      </c>
      <c r="S1645">
        <v>3.55</v>
      </c>
      <c r="T1645" s="1" t="s">
        <v>32</v>
      </c>
      <c r="U1645">
        <v>2011</v>
      </c>
    </row>
    <row r="1646" spans="1:21" x14ac:dyDescent="0.25">
      <c r="A1646" s="1" t="s">
        <v>4430</v>
      </c>
      <c r="B1646" s="2">
        <v>40673</v>
      </c>
      <c r="C1646" s="2">
        <v>40673</v>
      </c>
      <c r="D1646" s="1" t="s">
        <v>76</v>
      </c>
      <c r="E1646" s="1" t="s">
        <v>188</v>
      </c>
      <c r="F1646" s="1" t="s">
        <v>53</v>
      </c>
      <c r="G1646" s="1" t="s">
        <v>4308</v>
      </c>
      <c r="H1646" s="1" t="s">
        <v>4309</v>
      </c>
      <c r="I1646" s="1" t="s">
        <v>47</v>
      </c>
      <c r="J1646" s="1" t="s">
        <v>47</v>
      </c>
      <c r="K1646" s="1" t="s">
        <v>4459</v>
      </c>
      <c r="L1646" s="1" t="s">
        <v>29</v>
      </c>
      <c r="M1646" s="1" t="s">
        <v>242</v>
      </c>
      <c r="N1646" s="1" t="s">
        <v>726</v>
      </c>
      <c r="O1646">
        <v>10</v>
      </c>
      <c r="P1646">
        <v>1</v>
      </c>
      <c r="Q1646">
        <v>0.7</v>
      </c>
      <c r="R1646">
        <v>-10.545</v>
      </c>
      <c r="S1646">
        <v>2.99</v>
      </c>
      <c r="T1646" s="1" t="s">
        <v>82</v>
      </c>
      <c r="U1646">
        <v>2011</v>
      </c>
    </row>
    <row r="1647" spans="1:21" x14ac:dyDescent="0.25">
      <c r="A1647" s="1" t="s">
        <v>4452</v>
      </c>
      <c r="B1647" s="2">
        <v>40673</v>
      </c>
      <c r="C1647" s="2">
        <v>40857</v>
      </c>
      <c r="D1647" s="1" t="s">
        <v>22</v>
      </c>
      <c r="E1647" s="1" t="s">
        <v>4448</v>
      </c>
      <c r="F1647" s="1" t="s">
        <v>78</v>
      </c>
      <c r="G1647" s="1" t="s">
        <v>784</v>
      </c>
      <c r="H1647" s="1" t="s">
        <v>36</v>
      </c>
      <c r="I1647" s="1" t="s">
        <v>37</v>
      </c>
      <c r="J1647" s="1" t="s">
        <v>38</v>
      </c>
      <c r="K1647" s="1" t="s">
        <v>4460</v>
      </c>
      <c r="L1647" s="1" t="s">
        <v>29</v>
      </c>
      <c r="M1647" s="1" t="s">
        <v>149</v>
      </c>
      <c r="N1647" s="1" t="s">
        <v>4461</v>
      </c>
      <c r="O1647">
        <v>30</v>
      </c>
      <c r="P1647">
        <v>3</v>
      </c>
      <c r="Q1647">
        <v>0.1</v>
      </c>
      <c r="R1647">
        <v>8.6310000000000002</v>
      </c>
      <c r="S1647">
        <v>2.84</v>
      </c>
      <c r="T1647" s="1" t="s">
        <v>32</v>
      </c>
      <c r="U1647">
        <v>2011</v>
      </c>
    </row>
    <row r="1648" spans="1:21" x14ac:dyDescent="0.25">
      <c r="A1648" s="1" t="s">
        <v>4447</v>
      </c>
      <c r="B1648" s="2">
        <v>40673</v>
      </c>
      <c r="C1648" s="2">
        <v>40826</v>
      </c>
      <c r="D1648" s="1" t="s">
        <v>22</v>
      </c>
      <c r="E1648" s="1" t="s">
        <v>4448</v>
      </c>
      <c r="F1648" s="1" t="s">
        <v>78</v>
      </c>
      <c r="G1648" s="1" t="s">
        <v>85</v>
      </c>
      <c r="H1648" s="1" t="s">
        <v>86</v>
      </c>
      <c r="I1648" s="1" t="s">
        <v>37</v>
      </c>
      <c r="J1648" s="1" t="s">
        <v>38</v>
      </c>
      <c r="K1648" s="1" t="s">
        <v>4462</v>
      </c>
      <c r="L1648" s="1" t="s">
        <v>29</v>
      </c>
      <c r="M1648" s="1" t="s">
        <v>170</v>
      </c>
      <c r="N1648" s="1" t="s">
        <v>4463</v>
      </c>
      <c r="O1648">
        <v>17</v>
      </c>
      <c r="P1648">
        <v>2</v>
      </c>
      <c r="Q1648">
        <v>0.4</v>
      </c>
      <c r="R1648">
        <v>-3.2160000000000002</v>
      </c>
      <c r="S1648">
        <v>2.11</v>
      </c>
      <c r="T1648" s="1" t="s">
        <v>32</v>
      </c>
      <c r="U1648">
        <v>2011</v>
      </c>
    </row>
    <row r="1649" spans="1:21" x14ac:dyDescent="0.25">
      <c r="A1649" s="1" t="s">
        <v>4447</v>
      </c>
      <c r="B1649" s="2">
        <v>40673</v>
      </c>
      <c r="C1649" s="2">
        <v>40826</v>
      </c>
      <c r="D1649" s="1" t="s">
        <v>22</v>
      </c>
      <c r="E1649" s="1" t="s">
        <v>4448</v>
      </c>
      <c r="F1649" s="1" t="s">
        <v>78</v>
      </c>
      <c r="G1649" s="1" t="s">
        <v>85</v>
      </c>
      <c r="H1649" s="1" t="s">
        <v>86</v>
      </c>
      <c r="I1649" s="1" t="s">
        <v>37</v>
      </c>
      <c r="J1649" s="1" t="s">
        <v>38</v>
      </c>
      <c r="K1649" s="1" t="s">
        <v>4464</v>
      </c>
      <c r="L1649" s="1" t="s">
        <v>62</v>
      </c>
      <c r="M1649" s="1" t="s">
        <v>63</v>
      </c>
      <c r="N1649" s="1" t="s">
        <v>4465</v>
      </c>
      <c r="O1649">
        <v>46</v>
      </c>
      <c r="P1649">
        <v>4</v>
      </c>
      <c r="Q1649">
        <v>0.4</v>
      </c>
      <c r="R1649">
        <v>-14.544</v>
      </c>
      <c r="S1649">
        <v>1.65</v>
      </c>
      <c r="T1649" s="1" t="s">
        <v>32</v>
      </c>
      <c r="U1649">
        <v>2011</v>
      </c>
    </row>
    <row r="1650" spans="1:21" x14ac:dyDescent="0.25">
      <c r="A1650" s="1" t="s">
        <v>4466</v>
      </c>
      <c r="B1650" s="2">
        <v>40704</v>
      </c>
      <c r="C1650" s="2">
        <v>40857</v>
      </c>
      <c r="D1650" s="1" t="s">
        <v>22</v>
      </c>
      <c r="E1650" s="1" t="s">
        <v>920</v>
      </c>
      <c r="F1650" s="1" t="s">
        <v>78</v>
      </c>
      <c r="G1650" s="1" t="s">
        <v>625</v>
      </c>
      <c r="H1650" s="1" t="s">
        <v>86</v>
      </c>
      <c r="I1650" s="1" t="s">
        <v>37</v>
      </c>
      <c r="J1650" s="1" t="s">
        <v>38</v>
      </c>
      <c r="K1650" s="1" t="s">
        <v>4467</v>
      </c>
      <c r="L1650" s="1" t="s">
        <v>62</v>
      </c>
      <c r="M1650" s="1" t="s">
        <v>106</v>
      </c>
      <c r="N1650" s="1" t="s">
        <v>4468</v>
      </c>
      <c r="O1650">
        <v>77</v>
      </c>
      <c r="P1650">
        <v>4</v>
      </c>
      <c r="Q1650">
        <v>0</v>
      </c>
      <c r="R1650">
        <v>886.68</v>
      </c>
      <c r="S1650">
        <v>382.77</v>
      </c>
      <c r="T1650" s="1" t="s">
        <v>50</v>
      </c>
      <c r="U1650">
        <v>2011</v>
      </c>
    </row>
    <row r="1651" spans="1:21" x14ac:dyDescent="0.25">
      <c r="A1651" s="1" t="s">
        <v>4469</v>
      </c>
      <c r="B1651" s="2">
        <v>40704</v>
      </c>
      <c r="C1651" s="2">
        <v>40826</v>
      </c>
      <c r="D1651" s="1" t="s">
        <v>22</v>
      </c>
      <c r="E1651" s="1" t="s">
        <v>759</v>
      </c>
      <c r="F1651" s="1" t="s">
        <v>78</v>
      </c>
      <c r="G1651" s="1" t="s">
        <v>4470</v>
      </c>
      <c r="H1651" s="1" t="s">
        <v>2075</v>
      </c>
      <c r="I1651" s="1" t="s">
        <v>37</v>
      </c>
      <c r="J1651" s="1" t="s">
        <v>454</v>
      </c>
      <c r="K1651" s="1" t="s">
        <v>4471</v>
      </c>
      <c r="L1651" s="1" t="s">
        <v>29</v>
      </c>
      <c r="M1651" s="1" t="s">
        <v>80</v>
      </c>
      <c r="N1651" s="1" t="s">
        <v>4472</v>
      </c>
      <c r="O1651">
        <v>77</v>
      </c>
      <c r="P1651">
        <v>4</v>
      </c>
      <c r="Q1651">
        <v>0</v>
      </c>
      <c r="R1651">
        <v>581.64</v>
      </c>
      <c r="S1651">
        <v>269.89</v>
      </c>
      <c r="T1651" s="1" t="s">
        <v>32</v>
      </c>
      <c r="U1651">
        <v>2011</v>
      </c>
    </row>
    <row r="1652" spans="1:21" x14ac:dyDescent="0.25">
      <c r="A1652" s="1" t="s">
        <v>4473</v>
      </c>
      <c r="B1652" s="2">
        <v>40704</v>
      </c>
      <c r="C1652" s="2">
        <v>40765</v>
      </c>
      <c r="D1652" s="1" t="s">
        <v>43</v>
      </c>
      <c r="E1652" s="1" t="s">
        <v>1375</v>
      </c>
      <c r="F1652" s="1" t="s">
        <v>78</v>
      </c>
      <c r="G1652" s="1" t="s">
        <v>176</v>
      </c>
      <c r="H1652" s="1" t="s">
        <v>177</v>
      </c>
      <c r="I1652" s="1" t="s">
        <v>126</v>
      </c>
      <c r="J1652" s="1" t="s">
        <v>178</v>
      </c>
      <c r="K1652" s="1" t="s">
        <v>4362</v>
      </c>
      <c r="L1652" s="1" t="s">
        <v>62</v>
      </c>
      <c r="M1652" s="1" t="s">
        <v>96</v>
      </c>
      <c r="N1652" s="1" t="s">
        <v>4363</v>
      </c>
      <c r="O1652">
        <v>77</v>
      </c>
      <c r="P1652">
        <v>7</v>
      </c>
      <c r="Q1652">
        <v>0</v>
      </c>
      <c r="R1652">
        <v>923.44</v>
      </c>
      <c r="S1652">
        <v>190.08</v>
      </c>
      <c r="T1652" s="1" t="s">
        <v>32</v>
      </c>
      <c r="U1652">
        <v>2011</v>
      </c>
    </row>
    <row r="1653" spans="1:21" x14ac:dyDescent="0.25">
      <c r="A1653" s="1" t="s">
        <v>4466</v>
      </c>
      <c r="B1653" s="2">
        <v>40704</v>
      </c>
      <c r="C1653" s="2">
        <v>40857</v>
      </c>
      <c r="D1653" s="1" t="s">
        <v>22</v>
      </c>
      <c r="E1653" s="1" t="s">
        <v>920</v>
      </c>
      <c r="F1653" s="1" t="s">
        <v>78</v>
      </c>
      <c r="G1653" s="1" t="s">
        <v>625</v>
      </c>
      <c r="H1653" s="1" t="s">
        <v>86</v>
      </c>
      <c r="I1653" s="1" t="s">
        <v>37</v>
      </c>
      <c r="J1653" s="1" t="s">
        <v>38</v>
      </c>
      <c r="K1653" s="1" t="s">
        <v>4474</v>
      </c>
      <c r="L1653" s="1" t="s">
        <v>62</v>
      </c>
      <c r="M1653" s="1" t="s">
        <v>113</v>
      </c>
      <c r="N1653" s="1" t="s">
        <v>4475</v>
      </c>
      <c r="O1653">
        <v>822</v>
      </c>
      <c r="P1653">
        <v>2</v>
      </c>
      <c r="Q1653">
        <v>0</v>
      </c>
      <c r="R1653">
        <v>123.36</v>
      </c>
      <c r="S1653">
        <v>133.88</v>
      </c>
      <c r="T1653" s="1" t="s">
        <v>50</v>
      </c>
      <c r="U1653">
        <v>2011</v>
      </c>
    </row>
    <row r="1654" spans="1:21" x14ac:dyDescent="0.25">
      <c r="A1654" s="1" t="s">
        <v>4466</v>
      </c>
      <c r="B1654" s="2">
        <v>40704</v>
      </c>
      <c r="C1654" s="2">
        <v>40857</v>
      </c>
      <c r="D1654" s="1" t="s">
        <v>22</v>
      </c>
      <c r="E1654" s="1" t="s">
        <v>920</v>
      </c>
      <c r="F1654" s="1" t="s">
        <v>78</v>
      </c>
      <c r="G1654" s="1" t="s">
        <v>625</v>
      </c>
      <c r="H1654" s="1" t="s">
        <v>86</v>
      </c>
      <c r="I1654" s="1" t="s">
        <v>37</v>
      </c>
      <c r="J1654" s="1" t="s">
        <v>38</v>
      </c>
      <c r="K1654" s="1" t="s">
        <v>4476</v>
      </c>
      <c r="L1654" s="1" t="s">
        <v>72</v>
      </c>
      <c r="M1654" s="1" t="s">
        <v>138</v>
      </c>
      <c r="N1654" s="1" t="s">
        <v>4477</v>
      </c>
      <c r="O1654">
        <v>901</v>
      </c>
      <c r="P1654">
        <v>8</v>
      </c>
      <c r="Q1654">
        <v>0</v>
      </c>
      <c r="R1654">
        <v>441.36</v>
      </c>
      <c r="S1654">
        <v>114.38</v>
      </c>
      <c r="T1654" s="1" t="s">
        <v>50</v>
      </c>
      <c r="U1654">
        <v>2011</v>
      </c>
    </row>
    <row r="1655" spans="1:21" x14ac:dyDescent="0.25">
      <c r="A1655" s="1" t="s">
        <v>4478</v>
      </c>
      <c r="B1655" s="2">
        <v>40704</v>
      </c>
      <c r="C1655" s="2">
        <v>40826</v>
      </c>
      <c r="D1655" s="1" t="s">
        <v>22</v>
      </c>
      <c r="E1655" s="1" t="s">
        <v>1817</v>
      </c>
      <c r="F1655" s="1" t="s">
        <v>24</v>
      </c>
      <c r="G1655" s="1" t="s">
        <v>2074</v>
      </c>
      <c r="H1655" s="1" t="s">
        <v>2075</v>
      </c>
      <c r="I1655" s="1" t="s">
        <v>37</v>
      </c>
      <c r="J1655" s="1" t="s">
        <v>454</v>
      </c>
      <c r="K1655" s="1" t="s">
        <v>1169</v>
      </c>
      <c r="L1655" s="1" t="s">
        <v>72</v>
      </c>
      <c r="M1655" s="1" t="s">
        <v>129</v>
      </c>
      <c r="N1655" s="1" t="s">
        <v>1170</v>
      </c>
      <c r="O1655">
        <v>966</v>
      </c>
      <c r="P1655">
        <v>7</v>
      </c>
      <c r="Q1655">
        <v>0</v>
      </c>
      <c r="R1655">
        <v>376.53</v>
      </c>
      <c r="S1655">
        <v>107.06</v>
      </c>
      <c r="T1655" s="1" t="s">
        <v>50</v>
      </c>
      <c r="U1655">
        <v>2011</v>
      </c>
    </row>
    <row r="1656" spans="1:21" x14ac:dyDescent="0.25">
      <c r="A1656" s="1" t="s">
        <v>4478</v>
      </c>
      <c r="B1656" s="2">
        <v>40704</v>
      </c>
      <c r="C1656" s="2">
        <v>40826</v>
      </c>
      <c r="D1656" s="1" t="s">
        <v>22</v>
      </c>
      <c r="E1656" s="1" t="s">
        <v>1817</v>
      </c>
      <c r="F1656" s="1" t="s">
        <v>24</v>
      </c>
      <c r="G1656" s="1" t="s">
        <v>2074</v>
      </c>
      <c r="H1656" s="1" t="s">
        <v>2075</v>
      </c>
      <c r="I1656" s="1" t="s">
        <v>37</v>
      </c>
      <c r="J1656" s="1" t="s">
        <v>454</v>
      </c>
      <c r="K1656" s="1" t="s">
        <v>4479</v>
      </c>
      <c r="L1656" s="1" t="s">
        <v>72</v>
      </c>
      <c r="M1656" s="1" t="s">
        <v>129</v>
      </c>
      <c r="N1656" s="1" t="s">
        <v>4480</v>
      </c>
      <c r="O1656">
        <v>668</v>
      </c>
      <c r="P1656">
        <v>4</v>
      </c>
      <c r="Q1656">
        <v>0</v>
      </c>
      <c r="R1656">
        <v>153.6</v>
      </c>
      <c r="S1656">
        <v>88.22</v>
      </c>
      <c r="T1656" s="1" t="s">
        <v>50</v>
      </c>
      <c r="U1656">
        <v>2011</v>
      </c>
    </row>
    <row r="1657" spans="1:21" x14ac:dyDescent="0.25">
      <c r="A1657" s="1" t="s">
        <v>4478</v>
      </c>
      <c r="B1657" s="2">
        <v>40704</v>
      </c>
      <c r="C1657" s="2">
        <v>40826</v>
      </c>
      <c r="D1657" s="1" t="s">
        <v>22</v>
      </c>
      <c r="E1657" s="1" t="s">
        <v>1817</v>
      </c>
      <c r="F1657" s="1" t="s">
        <v>24</v>
      </c>
      <c r="G1657" s="1" t="s">
        <v>2074</v>
      </c>
      <c r="H1657" s="1" t="s">
        <v>2075</v>
      </c>
      <c r="I1657" s="1" t="s">
        <v>37</v>
      </c>
      <c r="J1657" s="1" t="s">
        <v>454</v>
      </c>
      <c r="K1657" s="1" t="s">
        <v>4481</v>
      </c>
      <c r="L1657" s="1" t="s">
        <v>72</v>
      </c>
      <c r="M1657" s="1" t="s">
        <v>129</v>
      </c>
      <c r="N1657" s="1" t="s">
        <v>4482</v>
      </c>
      <c r="O1657">
        <v>415</v>
      </c>
      <c r="P1657">
        <v>3</v>
      </c>
      <c r="Q1657">
        <v>0</v>
      </c>
      <c r="R1657">
        <v>170.28</v>
      </c>
      <c r="S1657">
        <v>76.709999999999994</v>
      </c>
      <c r="T1657" s="1" t="s">
        <v>50</v>
      </c>
      <c r="U1657">
        <v>2011</v>
      </c>
    </row>
    <row r="1658" spans="1:21" x14ac:dyDescent="0.25">
      <c r="A1658" s="1" t="s">
        <v>4466</v>
      </c>
      <c r="B1658" s="2">
        <v>40704</v>
      </c>
      <c r="C1658" s="2">
        <v>40857</v>
      </c>
      <c r="D1658" s="1" t="s">
        <v>22</v>
      </c>
      <c r="E1658" s="1" t="s">
        <v>920</v>
      </c>
      <c r="F1658" s="1" t="s">
        <v>78</v>
      </c>
      <c r="G1658" s="1" t="s">
        <v>625</v>
      </c>
      <c r="H1658" s="1" t="s">
        <v>86</v>
      </c>
      <c r="I1658" s="1" t="s">
        <v>37</v>
      </c>
      <c r="J1658" s="1" t="s">
        <v>38</v>
      </c>
      <c r="K1658" s="1" t="s">
        <v>4483</v>
      </c>
      <c r="L1658" s="1" t="s">
        <v>62</v>
      </c>
      <c r="M1658" s="1" t="s">
        <v>106</v>
      </c>
      <c r="N1658" s="1" t="s">
        <v>4484</v>
      </c>
      <c r="O1658">
        <v>539</v>
      </c>
      <c r="P1658">
        <v>2</v>
      </c>
      <c r="Q1658">
        <v>0</v>
      </c>
      <c r="R1658">
        <v>166.92</v>
      </c>
      <c r="S1658">
        <v>73.73</v>
      </c>
      <c r="T1658" s="1" t="s">
        <v>50</v>
      </c>
      <c r="U1658">
        <v>2011</v>
      </c>
    </row>
    <row r="1659" spans="1:21" x14ac:dyDescent="0.25">
      <c r="A1659" s="1" t="s">
        <v>4466</v>
      </c>
      <c r="B1659" s="2">
        <v>40704</v>
      </c>
      <c r="C1659" s="2">
        <v>40857</v>
      </c>
      <c r="D1659" s="1" t="s">
        <v>22</v>
      </c>
      <c r="E1659" s="1" t="s">
        <v>920</v>
      </c>
      <c r="F1659" s="1" t="s">
        <v>78</v>
      </c>
      <c r="G1659" s="1" t="s">
        <v>625</v>
      </c>
      <c r="H1659" s="1" t="s">
        <v>86</v>
      </c>
      <c r="I1659" s="1" t="s">
        <v>37</v>
      </c>
      <c r="J1659" s="1" t="s">
        <v>38</v>
      </c>
      <c r="K1659" s="1" t="s">
        <v>4485</v>
      </c>
      <c r="L1659" s="1" t="s">
        <v>72</v>
      </c>
      <c r="M1659" s="1" t="s">
        <v>88</v>
      </c>
      <c r="N1659" s="1" t="s">
        <v>4486</v>
      </c>
      <c r="O1659">
        <v>583</v>
      </c>
      <c r="P1659">
        <v>4</v>
      </c>
      <c r="Q1659">
        <v>0</v>
      </c>
      <c r="R1659">
        <v>262.2</v>
      </c>
      <c r="S1659">
        <v>57.29</v>
      </c>
      <c r="T1659" s="1" t="s">
        <v>50</v>
      </c>
      <c r="U1659">
        <v>2011</v>
      </c>
    </row>
    <row r="1660" spans="1:21" x14ac:dyDescent="0.25">
      <c r="A1660" s="1" t="s">
        <v>4487</v>
      </c>
      <c r="B1660" s="2">
        <v>40704</v>
      </c>
      <c r="C1660" s="2">
        <v>40826</v>
      </c>
      <c r="D1660" s="1" t="s">
        <v>22</v>
      </c>
      <c r="E1660" s="1" t="s">
        <v>980</v>
      </c>
      <c r="F1660" s="1" t="s">
        <v>24</v>
      </c>
      <c r="G1660" s="1" t="s">
        <v>3262</v>
      </c>
      <c r="H1660" s="1" t="s">
        <v>86</v>
      </c>
      <c r="I1660" s="1" t="s">
        <v>37</v>
      </c>
      <c r="J1660" s="1" t="s">
        <v>38</v>
      </c>
      <c r="K1660" s="1" t="s">
        <v>4488</v>
      </c>
      <c r="L1660" s="1" t="s">
        <v>29</v>
      </c>
      <c r="M1660" s="1" t="s">
        <v>30</v>
      </c>
      <c r="N1660" s="1" t="s">
        <v>638</v>
      </c>
      <c r="O1660">
        <v>331</v>
      </c>
      <c r="P1660">
        <v>6</v>
      </c>
      <c r="Q1660">
        <v>0</v>
      </c>
      <c r="R1660">
        <v>102.42</v>
      </c>
      <c r="S1660">
        <v>45.74</v>
      </c>
      <c r="T1660" s="1" t="s">
        <v>50</v>
      </c>
      <c r="U1660">
        <v>2011</v>
      </c>
    </row>
    <row r="1661" spans="1:21" x14ac:dyDescent="0.25">
      <c r="A1661" s="1" t="s">
        <v>4489</v>
      </c>
      <c r="B1661" s="2">
        <v>40704</v>
      </c>
      <c r="C1661" s="2">
        <v>40826</v>
      </c>
      <c r="D1661" s="1" t="s">
        <v>43</v>
      </c>
      <c r="E1661" s="1" t="s">
        <v>4490</v>
      </c>
      <c r="F1661" s="1" t="s">
        <v>24</v>
      </c>
      <c r="G1661" s="1" t="s">
        <v>1455</v>
      </c>
      <c r="H1661" s="1" t="s">
        <v>293</v>
      </c>
      <c r="I1661" s="1" t="s">
        <v>37</v>
      </c>
      <c r="J1661" s="1" t="s">
        <v>230</v>
      </c>
      <c r="K1661" s="1" t="s">
        <v>4491</v>
      </c>
      <c r="L1661" s="1" t="s">
        <v>29</v>
      </c>
      <c r="M1661" s="1" t="s">
        <v>30</v>
      </c>
      <c r="N1661" s="1" t="s">
        <v>4492</v>
      </c>
      <c r="O1661">
        <v>249</v>
      </c>
      <c r="P1661">
        <v>4</v>
      </c>
      <c r="Q1661">
        <v>0</v>
      </c>
      <c r="R1661">
        <v>104.28</v>
      </c>
      <c r="S1661">
        <v>35.909999999999997</v>
      </c>
      <c r="T1661" s="1" t="s">
        <v>32</v>
      </c>
      <c r="U1661">
        <v>2011</v>
      </c>
    </row>
    <row r="1662" spans="1:21" x14ac:dyDescent="0.25">
      <c r="A1662" s="1" t="s">
        <v>4493</v>
      </c>
      <c r="B1662" s="2">
        <v>40704</v>
      </c>
      <c r="C1662" s="2">
        <v>40826</v>
      </c>
      <c r="D1662" s="1" t="s">
        <v>22</v>
      </c>
      <c r="E1662" s="1" t="s">
        <v>4494</v>
      </c>
      <c r="F1662" s="1" t="s">
        <v>24</v>
      </c>
      <c r="G1662" s="1" t="s">
        <v>557</v>
      </c>
      <c r="H1662" s="1" t="s">
        <v>145</v>
      </c>
      <c r="I1662" s="1" t="s">
        <v>37</v>
      </c>
      <c r="J1662" s="1" t="s">
        <v>102</v>
      </c>
      <c r="K1662" s="1" t="s">
        <v>4495</v>
      </c>
      <c r="L1662" s="1" t="s">
        <v>72</v>
      </c>
      <c r="M1662" s="1" t="s">
        <v>73</v>
      </c>
      <c r="N1662" s="1" t="s">
        <v>4496</v>
      </c>
      <c r="O1662">
        <v>443</v>
      </c>
      <c r="P1662">
        <v>2</v>
      </c>
      <c r="Q1662">
        <v>0.17</v>
      </c>
      <c r="R1662">
        <v>53.370600000000003</v>
      </c>
      <c r="S1662">
        <v>30.68</v>
      </c>
      <c r="T1662" s="1" t="s">
        <v>32</v>
      </c>
      <c r="U1662">
        <v>2011</v>
      </c>
    </row>
    <row r="1663" spans="1:21" x14ac:dyDescent="0.25">
      <c r="A1663" s="1" t="s">
        <v>4478</v>
      </c>
      <c r="B1663" s="2">
        <v>40704</v>
      </c>
      <c r="C1663" s="2">
        <v>40826</v>
      </c>
      <c r="D1663" s="1" t="s">
        <v>22</v>
      </c>
      <c r="E1663" s="1" t="s">
        <v>1817</v>
      </c>
      <c r="F1663" s="1" t="s">
        <v>24</v>
      </c>
      <c r="G1663" s="1" t="s">
        <v>2074</v>
      </c>
      <c r="H1663" s="1" t="s">
        <v>2075</v>
      </c>
      <c r="I1663" s="1" t="s">
        <v>37</v>
      </c>
      <c r="J1663" s="1" t="s">
        <v>454</v>
      </c>
      <c r="K1663" s="1" t="s">
        <v>4497</v>
      </c>
      <c r="L1663" s="1" t="s">
        <v>62</v>
      </c>
      <c r="M1663" s="1" t="s">
        <v>63</v>
      </c>
      <c r="N1663" s="1" t="s">
        <v>1966</v>
      </c>
      <c r="O1663">
        <v>207</v>
      </c>
      <c r="P1663">
        <v>4</v>
      </c>
      <c r="Q1663">
        <v>0</v>
      </c>
      <c r="R1663">
        <v>78.72</v>
      </c>
      <c r="S1663">
        <v>29.41</v>
      </c>
      <c r="T1663" s="1" t="s">
        <v>50</v>
      </c>
      <c r="U1663">
        <v>2011</v>
      </c>
    </row>
    <row r="1664" spans="1:21" x14ac:dyDescent="0.25">
      <c r="A1664" s="1" t="s">
        <v>4493</v>
      </c>
      <c r="B1664" s="2">
        <v>40704</v>
      </c>
      <c r="C1664" s="2">
        <v>40826</v>
      </c>
      <c r="D1664" s="1" t="s">
        <v>22</v>
      </c>
      <c r="E1664" s="1" t="s">
        <v>4494</v>
      </c>
      <c r="F1664" s="1" t="s">
        <v>24</v>
      </c>
      <c r="G1664" s="1" t="s">
        <v>557</v>
      </c>
      <c r="H1664" s="1" t="s">
        <v>145</v>
      </c>
      <c r="I1664" s="1" t="s">
        <v>37</v>
      </c>
      <c r="J1664" s="1" t="s">
        <v>102</v>
      </c>
      <c r="K1664" s="1" t="s">
        <v>1158</v>
      </c>
      <c r="L1664" s="1" t="s">
        <v>72</v>
      </c>
      <c r="M1664" s="1" t="s">
        <v>129</v>
      </c>
      <c r="N1664" s="1" t="s">
        <v>1159</v>
      </c>
      <c r="O1664">
        <v>340</v>
      </c>
      <c r="P1664">
        <v>3</v>
      </c>
      <c r="Q1664">
        <v>0.17</v>
      </c>
      <c r="R1664">
        <v>32.728499999999997</v>
      </c>
      <c r="S1664">
        <v>27.44</v>
      </c>
      <c r="T1664" s="1" t="s">
        <v>32</v>
      </c>
      <c r="U1664">
        <v>2011</v>
      </c>
    </row>
    <row r="1665" spans="1:21" x14ac:dyDescent="0.25">
      <c r="A1665" s="1" t="s">
        <v>4498</v>
      </c>
      <c r="B1665" s="2">
        <v>40704</v>
      </c>
      <c r="C1665" s="2">
        <v>40857</v>
      </c>
      <c r="D1665" s="1" t="s">
        <v>22</v>
      </c>
      <c r="E1665" s="1" t="s">
        <v>2668</v>
      </c>
      <c r="F1665" s="1" t="s">
        <v>53</v>
      </c>
      <c r="G1665" s="1" t="s">
        <v>4499</v>
      </c>
      <c r="H1665" s="1" t="s">
        <v>2075</v>
      </c>
      <c r="I1665" s="1" t="s">
        <v>37</v>
      </c>
      <c r="J1665" s="1" t="s">
        <v>454</v>
      </c>
      <c r="K1665" s="1" t="s">
        <v>4500</v>
      </c>
      <c r="L1665" s="1" t="s">
        <v>62</v>
      </c>
      <c r="M1665" s="1" t="s">
        <v>113</v>
      </c>
      <c r="N1665" s="1" t="s">
        <v>4501</v>
      </c>
      <c r="O1665">
        <v>576</v>
      </c>
      <c r="P1665">
        <v>4</v>
      </c>
      <c r="Q1665">
        <v>0</v>
      </c>
      <c r="R1665">
        <v>0</v>
      </c>
      <c r="S1665">
        <v>25.47</v>
      </c>
      <c r="T1665" s="1" t="s">
        <v>32</v>
      </c>
      <c r="U1665">
        <v>2011</v>
      </c>
    </row>
    <row r="1666" spans="1:21" x14ac:dyDescent="0.25">
      <c r="A1666" s="1" t="s">
        <v>4502</v>
      </c>
      <c r="B1666" s="2">
        <v>40704</v>
      </c>
      <c r="C1666" s="2">
        <v>40826</v>
      </c>
      <c r="D1666" s="1" t="s">
        <v>43</v>
      </c>
      <c r="E1666" s="1" t="s">
        <v>2587</v>
      </c>
      <c r="F1666" s="1" t="s">
        <v>24</v>
      </c>
      <c r="G1666" s="1" t="s">
        <v>4503</v>
      </c>
      <c r="H1666" s="1" t="s">
        <v>293</v>
      </c>
      <c r="I1666" s="1" t="s">
        <v>37</v>
      </c>
      <c r="J1666" s="1" t="s">
        <v>230</v>
      </c>
      <c r="K1666" s="1" t="s">
        <v>4504</v>
      </c>
      <c r="L1666" s="1" t="s">
        <v>62</v>
      </c>
      <c r="M1666" s="1" t="s">
        <v>63</v>
      </c>
      <c r="N1666" s="1" t="s">
        <v>4505</v>
      </c>
      <c r="O1666">
        <v>425</v>
      </c>
      <c r="P1666">
        <v>9</v>
      </c>
      <c r="Q1666">
        <v>0</v>
      </c>
      <c r="R1666">
        <v>157.13999999999999</v>
      </c>
      <c r="S1666">
        <v>14.19</v>
      </c>
      <c r="T1666" s="1" t="s">
        <v>50</v>
      </c>
      <c r="U1666">
        <v>2011</v>
      </c>
    </row>
    <row r="1667" spans="1:21" x14ac:dyDescent="0.25">
      <c r="A1667" s="1" t="s">
        <v>4506</v>
      </c>
      <c r="B1667" s="2">
        <v>40704</v>
      </c>
      <c r="C1667" s="2">
        <v>40796</v>
      </c>
      <c r="D1667" s="1" t="s">
        <v>250</v>
      </c>
      <c r="E1667" s="1" t="s">
        <v>1254</v>
      </c>
      <c r="F1667" s="1" t="s">
        <v>78</v>
      </c>
      <c r="G1667" s="1" t="s">
        <v>4507</v>
      </c>
      <c r="H1667" s="1" t="s">
        <v>222</v>
      </c>
      <c r="I1667" s="1" t="s">
        <v>223</v>
      </c>
      <c r="J1667" s="1" t="s">
        <v>127</v>
      </c>
      <c r="K1667" s="1" t="s">
        <v>4508</v>
      </c>
      <c r="L1667" s="1" t="s">
        <v>29</v>
      </c>
      <c r="M1667" s="1" t="s">
        <v>30</v>
      </c>
      <c r="N1667" s="1" t="s">
        <v>4509</v>
      </c>
      <c r="O1667">
        <v>386</v>
      </c>
      <c r="P1667">
        <v>2</v>
      </c>
      <c r="Q1667">
        <v>0</v>
      </c>
      <c r="R1667">
        <v>54.087600000000002</v>
      </c>
      <c r="S1667">
        <v>11.84</v>
      </c>
      <c r="T1667" s="1" t="s">
        <v>50</v>
      </c>
      <c r="U1667">
        <v>2011</v>
      </c>
    </row>
    <row r="1668" spans="1:21" x14ac:dyDescent="0.25">
      <c r="A1668" s="1" t="s">
        <v>4510</v>
      </c>
      <c r="B1668" s="2">
        <v>40704</v>
      </c>
      <c r="C1668" s="2">
        <v>40887</v>
      </c>
      <c r="D1668" s="1" t="s">
        <v>22</v>
      </c>
      <c r="E1668" s="1" t="s">
        <v>4511</v>
      </c>
      <c r="F1668" s="1" t="s">
        <v>24</v>
      </c>
      <c r="G1668" s="1" t="s">
        <v>769</v>
      </c>
      <c r="H1668" s="1" t="s">
        <v>507</v>
      </c>
      <c r="I1668" s="1" t="s">
        <v>56</v>
      </c>
      <c r="J1668" s="1" t="s">
        <v>127</v>
      </c>
      <c r="K1668" s="1" t="s">
        <v>3718</v>
      </c>
      <c r="L1668" s="1" t="s">
        <v>29</v>
      </c>
      <c r="M1668" s="1" t="s">
        <v>30</v>
      </c>
      <c r="N1668" s="1" t="s">
        <v>1270</v>
      </c>
      <c r="O1668">
        <v>194</v>
      </c>
      <c r="P1668">
        <v>4</v>
      </c>
      <c r="Q1668">
        <v>0.2</v>
      </c>
      <c r="R1668">
        <v>70.44</v>
      </c>
      <c r="S1668">
        <v>10.050000000000001</v>
      </c>
      <c r="T1668" s="1" t="s">
        <v>32</v>
      </c>
      <c r="U1668">
        <v>2011</v>
      </c>
    </row>
    <row r="1669" spans="1:21" x14ac:dyDescent="0.25">
      <c r="A1669" s="1" t="s">
        <v>4466</v>
      </c>
      <c r="B1669" s="2">
        <v>40704</v>
      </c>
      <c r="C1669" s="2">
        <v>40857</v>
      </c>
      <c r="D1669" s="1" t="s">
        <v>22</v>
      </c>
      <c r="E1669" s="1" t="s">
        <v>920</v>
      </c>
      <c r="F1669" s="1" t="s">
        <v>78</v>
      </c>
      <c r="G1669" s="1" t="s">
        <v>625</v>
      </c>
      <c r="H1669" s="1" t="s">
        <v>86</v>
      </c>
      <c r="I1669" s="1" t="s">
        <v>37</v>
      </c>
      <c r="J1669" s="1" t="s">
        <v>38</v>
      </c>
      <c r="K1669" s="1" t="s">
        <v>4512</v>
      </c>
      <c r="L1669" s="1" t="s">
        <v>72</v>
      </c>
      <c r="M1669" s="1" t="s">
        <v>138</v>
      </c>
      <c r="N1669" s="1" t="s">
        <v>289</v>
      </c>
      <c r="O1669">
        <v>57</v>
      </c>
      <c r="P1669">
        <v>2</v>
      </c>
      <c r="Q1669">
        <v>0</v>
      </c>
      <c r="R1669">
        <v>24.9</v>
      </c>
      <c r="S1669">
        <v>9.93</v>
      </c>
      <c r="T1669" s="1" t="s">
        <v>50</v>
      </c>
      <c r="U1669">
        <v>2011</v>
      </c>
    </row>
    <row r="1670" spans="1:21" x14ac:dyDescent="0.25">
      <c r="A1670" s="1" t="s">
        <v>4493</v>
      </c>
      <c r="B1670" s="2">
        <v>40704</v>
      </c>
      <c r="C1670" s="2">
        <v>40826</v>
      </c>
      <c r="D1670" s="1" t="s">
        <v>22</v>
      </c>
      <c r="E1670" s="1" t="s">
        <v>4494</v>
      </c>
      <c r="F1670" s="1" t="s">
        <v>24</v>
      </c>
      <c r="G1670" s="1" t="s">
        <v>557</v>
      </c>
      <c r="H1670" s="1" t="s">
        <v>145</v>
      </c>
      <c r="I1670" s="1" t="s">
        <v>37</v>
      </c>
      <c r="J1670" s="1" t="s">
        <v>102</v>
      </c>
      <c r="K1670" s="1" t="s">
        <v>4513</v>
      </c>
      <c r="L1670" s="1" t="s">
        <v>29</v>
      </c>
      <c r="M1670" s="1" t="s">
        <v>40</v>
      </c>
      <c r="N1670" s="1" t="s">
        <v>4514</v>
      </c>
      <c r="O1670">
        <v>88</v>
      </c>
      <c r="P1670">
        <v>4</v>
      </c>
      <c r="Q1670">
        <v>0.47</v>
      </c>
      <c r="R1670">
        <v>-63.396000000000001</v>
      </c>
      <c r="S1670">
        <v>8.9</v>
      </c>
      <c r="T1670" s="1" t="s">
        <v>32</v>
      </c>
      <c r="U1670">
        <v>2011</v>
      </c>
    </row>
    <row r="1671" spans="1:21" x14ac:dyDescent="0.25">
      <c r="A1671" s="1" t="s">
        <v>4515</v>
      </c>
      <c r="B1671" s="2">
        <v>40704</v>
      </c>
      <c r="C1671" s="2">
        <v>40857</v>
      </c>
      <c r="D1671" s="1" t="s">
        <v>22</v>
      </c>
      <c r="E1671" s="1" t="s">
        <v>3575</v>
      </c>
      <c r="F1671" s="1" t="s">
        <v>24</v>
      </c>
      <c r="G1671" s="1" t="s">
        <v>3610</v>
      </c>
      <c r="H1671" s="1" t="s">
        <v>134</v>
      </c>
      <c r="I1671" s="1" t="s">
        <v>47</v>
      </c>
      <c r="J1671" s="1" t="s">
        <v>47</v>
      </c>
      <c r="K1671" s="1" t="s">
        <v>4516</v>
      </c>
      <c r="L1671" s="1" t="s">
        <v>62</v>
      </c>
      <c r="M1671" s="1" t="s">
        <v>113</v>
      </c>
      <c r="N1671" s="1" t="s">
        <v>4517</v>
      </c>
      <c r="O1671">
        <v>124</v>
      </c>
      <c r="P1671">
        <v>1</v>
      </c>
      <c r="Q1671">
        <v>0</v>
      </c>
      <c r="R1671">
        <v>9.93</v>
      </c>
      <c r="S1671">
        <v>8.39</v>
      </c>
      <c r="T1671" s="1" t="s">
        <v>32</v>
      </c>
      <c r="U1671">
        <v>2011</v>
      </c>
    </row>
    <row r="1672" spans="1:21" x14ac:dyDescent="0.25">
      <c r="A1672" s="1" t="s">
        <v>4518</v>
      </c>
      <c r="B1672" s="2">
        <v>40704</v>
      </c>
      <c r="C1672" s="2">
        <v>40826</v>
      </c>
      <c r="D1672" s="1" t="s">
        <v>22</v>
      </c>
      <c r="E1672" s="1" t="s">
        <v>1734</v>
      </c>
      <c r="F1672" s="1" t="s">
        <v>24</v>
      </c>
      <c r="G1672" s="1" t="s">
        <v>4519</v>
      </c>
      <c r="H1672" s="1" t="s">
        <v>177</v>
      </c>
      <c r="I1672" s="1" t="s">
        <v>126</v>
      </c>
      <c r="J1672" s="1" t="s">
        <v>178</v>
      </c>
      <c r="K1672" s="1" t="s">
        <v>4520</v>
      </c>
      <c r="L1672" s="1" t="s">
        <v>62</v>
      </c>
      <c r="M1672" s="1" t="s">
        <v>96</v>
      </c>
      <c r="N1672" s="1" t="s">
        <v>4521</v>
      </c>
      <c r="O1672">
        <v>203</v>
      </c>
      <c r="P1672">
        <v>7</v>
      </c>
      <c r="Q1672">
        <v>0</v>
      </c>
      <c r="R1672">
        <v>89.32</v>
      </c>
      <c r="S1672">
        <v>8.3800000000000008</v>
      </c>
      <c r="T1672" s="1" t="s">
        <v>32</v>
      </c>
      <c r="U1672">
        <v>2011</v>
      </c>
    </row>
    <row r="1673" spans="1:21" x14ac:dyDescent="0.25">
      <c r="A1673" s="1" t="s">
        <v>4522</v>
      </c>
      <c r="B1673" s="2">
        <v>40704</v>
      </c>
      <c r="C1673" s="2">
        <v>40887</v>
      </c>
      <c r="D1673" s="1" t="s">
        <v>22</v>
      </c>
      <c r="E1673" s="1" t="s">
        <v>2032</v>
      </c>
      <c r="F1673" s="1" t="s">
        <v>53</v>
      </c>
      <c r="G1673" s="1" t="s">
        <v>1071</v>
      </c>
      <c r="H1673" s="1" t="s">
        <v>660</v>
      </c>
      <c r="I1673" s="1" t="s">
        <v>47</v>
      </c>
      <c r="J1673" s="1" t="s">
        <v>47</v>
      </c>
      <c r="K1673" s="1" t="s">
        <v>4523</v>
      </c>
      <c r="L1673" s="1" t="s">
        <v>62</v>
      </c>
      <c r="M1673" s="1" t="s">
        <v>96</v>
      </c>
      <c r="N1673" s="1" t="s">
        <v>3305</v>
      </c>
      <c r="O1673">
        <v>64</v>
      </c>
      <c r="P1673">
        <v>2</v>
      </c>
      <c r="Q1673">
        <v>0.6</v>
      </c>
      <c r="R1673">
        <v>-68.64</v>
      </c>
      <c r="S1673">
        <v>8.0399999999999991</v>
      </c>
      <c r="T1673" s="1" t="s">
        <v>90</v>
      </c>
      <c r="U1673">
        <v>2011</v>
      </c>
    </row>
    <row r="1674" spans="1:21" x14ac:dyDescent="0.25">
      <c r="A1674" s="1" t="s">
        <v>4524</v>
      </c>
      <c r="B1674" s="2">
        <v>40704</v>
      </c>
      <c r="C1674" s="2">
        <v>40826</v>
      </c>
      <c r="D1674" s="1" t="s">
        <v>22</v>
      </c>
      <c r="E1674" s="1" t="s">
        <v>2882</v>
      </c>
      <c r="F1674" s="1" t="s">
        <v>53</v>
      </c>
      <c r="G1674" s="1" t="s">
        <v>885</v>
      </c>
      <c r="H1674" s="1" t="s">
        <v>495</v>
      </c>
      <c r="I1674" s="1" t="s">
        <v>56</v>
      </c>
      <c r="J1674" s="1" t="s">
        <v>178</v>
      </c>
      <c r="K1674" s="1" t="s">
        <v>3330</v>
      </c>
      <c r="L1674" s="1" t="s">
        <v>62</v>
      </c>
      <c r="M1674" s="1" t="s">
        <v>96</v>
      </c>
      <c r="N1674" s="1" t="s">
        <v>3331</v>
      </c>
      <c r="O1674">
        <v>258</v>
      </c>
      <c r="P1674">
        <v>5</v>
      </c>
      <c r="Q1674">
        <v>0.6</v>
      </c>
      <c r="R1674">
        <v>-309.60000000000002</v>
      </c>
      <c r="S1674">
        <v>7.34</v>
      </c>
      <c r="T1674" s="1" t="s">
        <v>32</v>
      </c>
      <c r="U1674">
        <v>2011</v>
      </c>
    </row>
    <row r="1675" spans="1:21" x14ac:dyDescent="0.25">
      <c r="A1675" s="1" t="s">
        <v>4487</v>
      </c>
      <c r="B1675" s="2">
        <v>40704</v>
      </c>
      <c r="C1675" s="2">
        <v>40826</v>
      </c>
      <c r="D1675" s="1" t="s">
        <v>22</v>
      </c>
      <c r="E1675" s="1" t="s">
        <v>980</v>
      </c>
      <c r="F1675" s="1" t="s">
        <v>24</v>
      </c>
      <c r="G1675" s="1" t="s">
        <v>3262</v>
      </c>
      <c r="H1675" s="1" t="s">
        <v>86</v>
      </c>
      <c r="I1675" s="1" t="s">
        <v>37</v>
      </c>
      <c r="J1675" s="1" t="s">
        <v>38</v>
      </c>
      <c r="K1675" s="1" t="s">
        <v>4525</v>
      </c>
      <c r="L1675" s="1" t="s">
        <v>29</v>
      </c>
      <c r="M1675" s="1" t="s">
        <v>30</v>
      </c>
      <c r="N1675" s="1" t="s">
        <v>4526</v>
      </c>
      <c r="O1675">
        <v>43</v>
      </c>
      <c r="P1675">
        <v>4</v>
      </c>
      <c r="Q1675">
        <v>0</v>
      </c>
      <c r="R1675">
        <v>12</v>
      </c>
      <c r="S1675">
        <v>6.48</v>
      </c>
      <c r="T1675" s="1" t="s">
        <v>50</v>
      </c>
      <c r="U1675">
        <v>2011</v>
      </c>
    </row>
    <row r="1676" spans="1:21" x14ac:dyDescent="0.25">
      <c r="A1676" s="1" t="s">
        <v>4527</v>
      </c>
      <c r="B1676" s="2">
        <v>40704</v>
      </c>
      <c r="C1676" s="2">
        <v>40765</v>
      </c>
      <c r="D1676" s="1" t="s">
        <v>43</v>
      </c>
      <c r="E1676" s="1" t="s">
        <v>4528</v>
      </c>
      <c r="F1676" s="1" t="s">
        <v>78</v>
      </c>
      <c r="G1676" s="1" t="s">
        <v>4529</v>
      </c>
      <c r="H1676" s="1" t="s">
        <v>222</v>
      </c>
      <c r="I1676" s="1" t="s">
        <v>223</v>
      </c>
      <c r="J1676" s="1" t="s">
        <v>127</v>
      </c>
      <c r="K1676" s="1" t="s">
        <v>3916</v>
      </c>
      <c r="L1676" s="1" t="s">
        <v>29</v>
      </c>
      <c r="M1676" s="1" t="s">
        <v>242</v>
      </c>
      <c r="N1676" s="1" t="s">
        <v>3917</v>
      </c>
      <c r="O1676">
        <v>15</v>
      </c>
      <c r="P1676">
        <v>2</v>
      </c>
      <c r="Q1676">
        <v>0</v>
      </c>
      <c r="R1676">
        <v>7.68</v>
      </c>
      <c r="S1676">
        <v>5.31</v>
      </c>
      <c r="T1676" s="1" t="s">
        <v>82</v>
      </c>
      <c r="U1676">
        <v>2011</v>
      </c>
    </row>
    <row r="1677" spans="1:21" x14ac:dyDescent="0.25">
      <c r="A1677" s="1" t="s">
        <v>4498</v>
      </c>
      <c r="B1677" s="2">
        <v>40704</v>
      </c>
      <c r="C1677" s="2">
        <v>40857</v>
      </c>
      <c r="D1677" s="1" t="s">
        <v>22</v>
      </c>
      <c r="E1677" s="1" t="s">
        <v>2668</v>
      </c>
      <c r="F1677" s="1" t="s">
        <v>53</v>
      </c>
      <c r="G1677" s="1" t="s">
        <v>4499</v>
      </c>
      <c r="H1677" s="1" t="s">
        <v>2075</v>
      </c>
      <c r="I1677" s="1" t="s">
        <v>37</v>
      </c>
      <c r="J1677" s="1" t="s">
        <v>454</v>
      </c>
      <c r="K1677" s="1" t="s">
        <v>4530</v>
      </c>
      <c r="L1677" s="1" t="s">
        <v>29</v>
      </c>
      <c r="M1677" s="1" t="s">
        <v>155</v>
      </c>
      <c r="N1677" s="1" t="s">
        <v>4089</v>
      </c>
      <c r="O1677">
        <v>54</v>
      </c>
      <c r="P1677">
        <v>3</v>
      </c>
      <c r="Q1677">
        <v>0</v>
      </c>
      <c r="R1677">
        <v>11.25</v>
      </c>
      <c r="S1677">
        <v>4.3899999999999997</v>
      </c>
      <c r="T1677" s="1" t="s">
        <v>32</v>
      </c>
      <c r="U1677">
        <v>2011</v>
      </c>
    </row>
    <row r="1678" spans="1:21" x14ac:dyDescent="0.25">
      <c r="A1678" s="1" t="s">
        <v>4498</v>
      </c>
      <c r="B1678" s="2">
        <v>40704</v>
      </c>
      <c r="C1678" s="2">
        <v>40857</v>
      </c>
      <c r="D1678" s="1" t="s">
        <v>22</v>
      </c>
      <c r="E1678" s="1" t="s">
        <v>2668</v>
      </c>
      <c r="F1678" s="1" t="s">
        <v>53</v>
      </c>
      <c r="G1678" s="1" t="s">
        <v>4499</v>
      </c>
      <c r="H1678" s="1" t="s">
        <v>2075</v>
      </c>
      <c r="I1678" s="1" t="s">
        <v>37</v>
      </c>
      <c r="J1678" s="1" t="s">
        <v>454</v>
      </c>
      <c r="K1678" s="1" t="s">
        <v>4531</v>
      </c>
      <c r="L1678" s="1" t="s">
        <v>29</v>
      </c>
      <c r="M1678" s="1" t="s">
        <v>40</v>
      </c>
      <c r="N1678" s="1" t="s">
        <v>4168</v>
      </c>
      <c r="O1678">
        <v>35</v>
      </c>
      <c r="P1678">
        <v>1</v>
      </c>
      <c r="Q1678">
        <v>0</v>
      </c>
      <c r="R1678">
        <v>13.95</v>
      </c>
      <c r="S1678">
        <v>3.39</v>
      </c>
      <c r="T1678" s="1" t="s">
        <v>32</v>
      </c>
      <c r="U1678">
        <v>2011</v>
      </c>
    </row>
    <row r="1679" spans="1:21" x14ac:dyDescent="0.25">
      <c r="A1679" s="1" t="s">
        <v>4522</v>
      </c>
      <c r="B1679" s="2">
        <v>40704</v>
      </c>
      <c r="C1679" s="2">
        <v>40887</v>
      </c>
      <c r="D1679" s="1" t="s">
        <v>22</v>
      </c>
      <c r="E1679" s="1" t="s">
        <v>2032</v>
      </c>
      <c r="F1679" s="1" t="s">
        <v>53</v>
      </c>
      <c r="G1679" s="1" t="s">
        <v>1071</v>
      </c>
      <c r="H1679" s="1" t="s">
        <v>660</v>
      </c>
      <c r="I1679" s="1" t="s">
        <v>47</v>
      </c>
      <c r="J1679" s="1" t="s">
        <v>47</v>
      </c>
      <c r="K1679" s="1" t="s">
        <v>4532</v>
      </c>
      <c r="L1679" s="1" t="s">
        <v>72</v>
      </c>
      <c r="M1679" s="1" t="s">
        <v>138</v>
      </c>
      <c r="N1679" s="1" t="s">
        <v>4533</v>
      </c>
      <c r="O1679">
        <v>32</v>
      </c>
      <c r="P1679">
        <v>2</v>
      </c>
      <c r="Q1679">
        <v>0.6</v>
      </c>
      <c r="R1679">
        <v>-11.087999999999999</v>
      </c>
      <c r="S1679">
        <v>3.07</v>
      </c>
      <c r="T1679" s="1" t="s">
        <v>90</v>
      </c>
      <c r="U1679">
        <v>2011</v>
      </c>
    </row>
    <row r="1680" spans="1:21" x14ac:dyDescent="0.25">
      <c r="A1680" s="1" t="s">
        <v>4534</v>
      </c>
      <c r="B1680" s="2">
        <v>40704</v>
      </c>
      <c r="C1680" s="2">
        <v>40857</v>
      </c>
      <c r="D1680" s="1" t="s">
        <v>22</v>
      </c>
      <c r="E1680" s="1" t="s">
        <v>2863</v>
      </c>
      <c r="F1680" s="1" t="s">
        <v>24</v>
      </c>
      <c r="G1680" s="1" t="s">
        <v>476</v>
      </c>
      <c r="H1680" s="1" t="s">
        <v>476</v>
      </c>
      <c r="I1680" s="1" t="s">
        <v>126</v>
      </c>
      <c r="J1680" s="1" t="s">
        <v>127</v>
      </c>
      <c r="K1680" s="1" t="s">
        <v>4535</v>
      </c>
      <c r="L1680" s="1" t="s">
        <v>29</v>
      </c>
      <c r="M1680" s="1" t="s">
        <v>30</v>
      </c>
      <c r="N1680" s="1" t="s">
        <v>1991</v>
      </c>
      <c r="O1680">
        <v>39</v>
      </c>
      <c r="P1680">
        <v>5</v>
      </c>
      <c r="Q1680">
        <v>0.4</v>
      </c>
      <c r="R1680">
        <v>-1.34</v>
      </c>
      <c r="S1680">
        <v>2.02</v>
      </c>
      <c r="T1680" s="1" t="s">
        <v>32</v>
      </c>
      <c r="U1680">
        <v>2011</v>
      </c>
    </row>
    <row r="1681" spans="1:21" x14ac:dyDescent="0.25">
      <c r="A1681" s="1" t="s">
        <v>4536</v>
      </c>
      <c r="B1681" s="2">
        <v>40704</v>
      </c>
      <c r="C1681" s="2">
        <v>40765</v>
      </c>
      <c r="D1681" s="1" t="s">
        <v>43</v>
      </c>
      <c r="E1681" s="1" t="s">
        <v>4537</v>
      </c>
      <c r="F1681" s="1" t="s">
        <v>78</v>
      </c>
      <c r="G1681" s="1" t="s">
        <v>1877</v>
      </c>
      <c r="H1681" s="1" t="s">
        <v>1878</v>
      </c>
      <c r="I1681" s="1" t="s">
        <v>126</v>
      </c>
      <c r="J1681" s="1" t="s">
        <v>127</v>
      </c>
      <c r="K1681" s="1" t="s">
        <v>4538</v>
      </c>
      <c r="L1681" s="1" t="s">
        <v>62</v>
      </c>
      <c r="M1681" s="1" t="s">
        <v>113</v>
      </c>
      <c r="N1681" s="1" t="s">
        <v>2020</v>
      </c>
      <c r="O1681">
        <v>94</v>
      </c>
      <c r="P1681">
        <v>1</v>
      </c>
      <c r="Q1681">
        <v>0</v>
      </c>
      <c r="R1681">
        <v>6.6</v>
      </c>
      <c r="S1681">
        <v>1.47</v>
      </c>
      <c r="T1681" s="1" t="s">
        <v>32</v>
      </c>
      <c r="U1681">
        <v>2011</v>
      </c>
    </row>
    <row r="1682" spans="1:21" x14ac:dyDescent="0.25">
      <c r="A1682" s="1" t="s">
        <v>4502</v>
      </c>
      <c r="B1682" s="2">
        <v>40704</v>
      </c>
      <c r="C1682" s="2">
        <v>40826</v>
      </c>
      <c r="D1682" s="1" t="s">
        <v>43</v>
      </c>
      <c r="E1682" s="1" t="s">
        <v>2587</v>
      </c>
      <c r="F1682" s="1" t="s">
        <v>24</v>
      </c>
      <c r="G1682" s="1" t="s">
        <v>4503</v>
      </c>
      <c r="H1682" s="1" t="s">
        <v>293</v>
      </c>
      <c r="I1682" s="1" t="s">
        <v>37</v>
      </c>
      <c r="J1682" s="1" t="s">
        <v>230</v>
      </c>
      <c r="K1682" s="1" t="s">
        <v>4539</v>
      </c>
      <c r="L1682" s="1" t="s">
        <v>29</v>
      </c>
      <c r="M1682" s="1" t="s">
        <v>149</v>
      </c>
      <c r="N1682" s="1" t="s">
        <v>4540</v>
      </c>
      <c r="O1682">
        <v>8</v>
      </c>
      <c r="P1682">
        <v>2</v>
      </c>
      <c r="Q1682">
        <v>0</v>
      </c>
      <c r="R1682">
        <v>1.86</v>
      </c>
      <c r="S1682">
        <v>1.1599999999999999</v>
      </c>
      <c r="T1682" s="1" t="s">
        <v>50</v>
      </c>
      <c r="U1682">
        <v>2011</v>
      </c>
    </row>
    <row r="1683" spans="1:21" x14ac:dyDescent="0.25">
      <c r="A1683" s="1" t="s">
        <v>4522</v>
      </c>
      <c r="B1683" s="2">
        <v>40704</v>
      </c>
      <c r="C1683" s="2">
        <v>40887</v>
      </c>
      <c r="D1683" s="1" t="s">
        <v>22</v>
      </c>
      <c r="E1683" s="1" t="s">
        <v>2032</v>
      </c>
      <c r="F1683" s="1" t="s">
        <v>53</v>
      </c>
      <c r="G1683" s="1" t="s">
        <v>1071</v>
      </c>
      <c r="H1683" s="1" t="s">
        <v>660</v>
      </c>
      <c r="I1683" s="1" t="s">
        <v>47</v>
      </c>
      <c r="J1683" s="1" t="s">
        <v>47</v>
      </c>
      <c r="K1683" s="1" t="s">
        <v>4541</v>
      </c>
      <c r="L1683" s="1" t="s">
        <v>29</v>
      </c>
      <c r="M1683" s="1" t="s">
        <v>242</v>
      </c>
      <c r="N1683" s="1" t="s">
        <v>4542</v>
      </c>
      <c r="O1683">
        <v>6</v>
      </c>
      <c r="P1683">
        <v>1</v>
      </c>
      <c r="Q1683">
        <v>0.6</v>
      </c>
      <c r="R1683">
        <v>-8.4480000000000004</v>
      </c>
      <c r="S1683">
        <v>0.88</v>
      </c>
      <c r="T1683" s="1" t="s">
        <v>90</v>
      </c>
      <c r="U1683">
        <v>2011</v>
      </c>
    </row>
    <row r="1684" spans="1:21" x14ac:dyDescent="0.25">
      <c r="A1684" s="1" t="s">
        <v>4543</v>
      </c>
      <c r="B1684" s="2">
        <v>40704</v>
      </c>
      <c r="C1684" s="2">
        <v>40826</v>
      </c>
      <c r="D1684" s="1" t="s">
        <v>22</v>
      </c>
      <c r="E1684" s="1" t="s">
        <v>1876</v>
      </c>
      <c r="F1684" s="1" t="s">
        <v>24</v>
      </c>
      <c r="G1684" s="1" t="s">
        <v>339</v>
      </c>
      <c r="H1684" s="1" t="s">
        <v>222</v>
      </c>
      <c r="I1684" s="1" t="s">
        <v>223</v>
      </c>
      <c r="J1684" s="1" t="s">
        <v>340</v>
      </c>
      <c r="K1684" s="1" t="s">
        <v>4544</v>
      </c>
      <c r="L1684" s="1" t="s">
        <v>72</v>
      </c>
      <c r="M1684" s="1" t="s">
        <v>138</v>
      </c>
      <c r="N1684" s="1" t="s">
        <v>4545</v>
      </c>
      <c r="O1684">
        <v>9</v>
      </c>
      <c r="P1684">
        <v>3</v>
      </c>
      <c r="Q1684">
        <v>0</v>
      </c>
      <c r="R1684">
        <v>1.9089</v>
      </c>
      <c r="S1684">
        <v>0.42</v>
      </c>
      <c r="T1684" s="1" t="s">
        <v>32</v>
      </c>
      <c r="U1684">
        <v>2011</v>
      </c>
    </row>
    <row r="1685" spans="1:21" x14ac:dyDescent="0.25">
      <c r="A1685" s="1" t="s">
        <v>4546</v>
      </c>
      <c r="B1685" s="2">
        <v>40704</v>
      </c>
      <c r="C1685" s="2">
        <v>40765</v>
      </c>
      <c r="D1685" s="1" t="s">
        <v>43</v>
      </c>
      <c r="E1685" s="1" t="s">
        <v>759</v>
      </c>
      <c r="F1685" s="1" t="s">
        <v>78</v>
      </c>
      <c r="G1685" s="1" t="s">
        <v>4547</v>
      </c>
      <c r="H1685" s="1" t="s">
        <v>388</v>
      </c>
      <c r="I1685" s="1" t="s">
        <v>27</v>
      </c>
      <c r="J1685" s="1" t="s">
        <v>27</v>
      </c>
      <c r="K1685" s="1" t="s">
        <v>4548</v>
      </c>
      <c r="L1685" s="1" t="s">
        <v>29</v>
      </c>
      <c r="M1685" s="1" t="s">
        <v>242</v>
      </c>
      <c r="N1685" s="1" t="s">
        <v>4549</v>
      </c>
      <c r="O1685">
        <v>2</v>
      </c>
      <c r="P1685">
        <v>1</v>
      </c>
      <c r="Q1685">
        <v>0.7</v>
      </c>
      <c r="R1685">
        <v>-1.9139999999999999</v>
      </c>
      <c r="S1685">
        <v>0.17</v>
      </c>
      <c r="T1685" s="1" t="s">
        <v>32</v>
      </c>
      <c r="U1685">
        <v>2011</v>
      </c>
    </row>
    <row r="1686" spans="1:21" x14ac:dyDescent="0.25">
      <c r="A1686" s="1" t="s">
        <v>4550</v>
      </c>
      <c r="B1686" s="2">
        <v>40734</v>
      </c>
      <c r="C1686" s="2">
        <v>40734</v>
      </c>
      <c r="D1686" s="1" t="s">
        <v>76</v>
      </c>
      <c r="E1686" s="1" t="s">
        <v>4551</v>
      </c>
      <c r="F1686" s="1" t="s">
        <v>24</v>
      </c>
      <c r="G1686" s="1" t="s">
        <v>4552</v>
      </c>
      <c r="H1686" s="1" t="s">
        <v>184</v>
      </c>
      <c r="I1686" s="1" t="s">
        <v>126</v>
      </c>
      <c r="J1686" s="1" t="s">
        <v>57</v>
      </c>
      <c r="K1686" s="1" t="s">
        <v>4553</v>
      </c>
      <c r="L1686" s="1" t="s">
        <v>29</v>
      </c>
      <c r="M1686" s="1" t="s">
        <v>30</v>
      </c>
      <c r="N1686" s="1" t="s">
        <v>3161</v>
      </c>
      <c r="O1686">
        <v>512</v>
      </c>
      <c r="P1686">
        <v>6</v>
      </c>
      <c r="Q1686">
        <v>0</v>
      </c>
      <c r="R1686">
        <v>168.72</v>
      </c>
      <c r="S1686">
        <v>178.21</v>
      </c>
      <c r="T1686" s="1" t="s">
        <v>82</v>
      </c>
      <c r="U1686">
        <v>2011</v>
      </c>
    </row>
    <row r="1687" spans="1:21" x14ac:dyDescent="0.25">
      <c r="A1687" s="1" t="s">
        <v>4554</v>
      </c>
      <c r="B1687" s="2">
        <v>40734</v>
      </c>
      <c r="C1687" s="2">
        <v>40857</v>
      </c>
      <c r="D1687" s="1" t="s">
        <v>22</v>
      </c>
      <c r="E1687" s="1" t="s">
        <v>3089</v>
      </c>
      <c r="F1687" s="1" t="s">
        <v>24</v>
      </c>
      <c r="G1687" s="1" t="s">
        <v>2572</v>
      </c>
      <c r="H1687" s="1" t="s">
        <v>1111</v>
      </c>
      <c r="I1687" s="1" t="s">
        <v>47</v>
      </c>
      <c r="J1687" s="1" t="s">
        <v>47</v>
      </c>
      <c r="K1687" s="1" t="s">
        <v>4555</v>
      </c>
      <c r="L1687" s="1" t="s">
        <v>72</v>
      </c>
      <c r="M1687" s="1" t="s">
        <v>129</v>
      </c>
      <c r="N1687" s="1" t="s">
        <v>4556</v>
      </c>
      <c r="O1687">
        <v>77</v>
      </c>
      <c r="P1687">
        <v>2</v>
      </c>
      <c r="Q1687">
        <v>0</v>
      </c>
      <c r="R1687">
        <v>623.4</v>
      </c>
      <c r="S1687">
        <v>114.7</v>
      </c>
      <c r="T1687" s="1" t="s">
        <v>50</v>
      </c>
      <c r="U1687">
        <v>2011</v>
      </c>
    </row>
    <row r="1688" spans="1:21" x14ac:dyDescent="0.25">
      <c r="A1688" s="1" t="s">
        <v>4557</v>
      </c>
      <c r="B1688" s="2">
        <v>40734</v>
      </c>
      <c r="C1688" s="2">
        <v>40826</v>
      </c>
      <c r="D1688" s="1" t="s">
        <v>250</v>
      </c>
      <c r="E1688" s="1" t="s">
        <v>4558</v>
      </c>
      <c r="F1688" s="1" t="s">
        <v>24</v>
      </c>
      <c r="G1688" s="1" t="s">
        <v>3659</v>
      </c>
      <c r="H1688" s="1" t="s">
        <v>293</v>
      </c>
      <c r="I1688" s="1" t="s">
        <v>37</v>
      </c>
      <c r="J1688" s="1" t="s">
        <v>230</v>
      </c>
      <c r="K1688" s="1" t="s">
        <v>119</v>
      </c>
      <c r="L1688" s="1" t="s">
        <v>72</v>
      </c>
      <c r="M1688" s="1" t="s">
        <v>88</v>
      </c>
      <c r="N1688" s="1" t="s">
        <v>120</v>
      </c>
      <c r="O1688">
        <v>579</v>
      </c>
      <c r="P1688">
        <v>3</v>
      </c>
      <c r="Q1688">
        <v>0</v>
      </c>
      <c r="R1688">
        <v>150.38999999999999</v>
      </c>
      <c r="S1688">
        <v>91</v>
      </c>
      <c r="T1688" s="1" t="s">
        <v>32</v>
      </c>
      <c r="U1688">
        <v>2011</v>
      </c>
    </row>
    <row r="1689" spans="1:21" x14ac:dyDescent="0.25">
      <c r="A1689" s="1" t="s">
        <v>4559</v>
      </c>
      <c r="B1689" s="2">
        <v>40734</v>
      </c>
      <c r="C1689" s="2">
        <v>40857</v>
      </c>
      <c r="D1689" s="1" t="s">
        <v>22</v>
      </c>
      <c r="E1689" s="1" t="s">
        <v>4560</v>
      </c>
      <c r="F1689" s="1" t="s">
        <v>78</v>
      </c>
      <c r="G1689" s="1" t="s">
        <v>4561</v>
      </c>
      <c r="H1689" s="1" t="s">
        <v>660</v>
      </c>
      <c r="I1689" s="1" t="s">
        <v>47</v>
      </c>
      <c r="J1689" s="1" t="s">
        <v>47</v>
      </c>
      <c r="K1689" s="1" t="s">
        <v>4562</v>
      </c>
      <c r="L1689" s="1" t="s">
        <v>72</v>
      </c>
      <c r="M1689" s="1" t="s">
        <v>129</v>
      </c>
      <c r="N1689" s="1" t="s">
        <v>4563</v>
      </c>
      <c r="O1689">
        <v>77</v>
      </c>
      <c r="P1689">
        <v>4</v>
      </c>
      <c r="Q1689">
        <v>0.6</v>
      </c>
      <c r="R1689">
        <v>-814.46400000000006</v>
      </c>
      <c r="S1689">
        <v>62.29</v>
      </c>
      <c r="T1689" s="1" t="s">
        <v>32</v>
      </c>
      <c r="U1689">
        <v>2011</v>
      </c>
    </row>
    <row r="1690" spans="1:21" x14ac:dyDescent="0.25">
      <c r="A1690" s="1" t="s">
        <v>4554</v>
      </c>
      <c r="B1690" s="2">
        <v>40734</v>
      </c>
      <c r="C1690" s="2">
        <v>40857</v>
      </c>
      <c r="D1690" s="1" t="s">
        <v>22</v>
      </c>
      <c r="E1690" s="1" t="s">
        <v>3089</v>
      </c>
      <c r="F1690" s="1" t="s">
        <v>24</v>
      </c>
      <c r="G1690" s="1" t="s">
        <v>2572</v>
      </c>
      <c r="H1690" s="1" t="s">
        <v>1111</v>
      </c>
      <c r="I1690" s="1" t="s">
        <v>47</v>
      </c>
      <c r="J1690" s="1" t="s">
        <v>47</v>
      </c>
      <c r="K1690" s="1" t="s">
        <v>4564</v>
      </c>
      <c r="L1690" s="1" t="s">
        <v>62</v>
      </c>
      <c r="M1690" s="1" t="s">
        <v>106</v>
      </c>
      <c r="N1690" s="1" t="s">
        <v>4565</v>
      </c>
      <c r="O1690">
        <v>518</v>
      </c>
      <c r="P1690">
        <v>1</v>
      </c>
      <c r="Q1690">
        <v>0</v>
      </c>
      <c r="R1690">
        <v>67.38</v>
      </c>
      <c r="S1690">
        <v>61.72</v>
      </c>
      <c r="T1690" s="1" t="s">
        <v>50</v>
      </c>
      <c r="U1690">
        <v>2011</v>
      </c>
    </row>
    <row r="1691" spans="1:21" x14ac:dyDescent="0.25">
      <c r="A1691" s="1" t="s">
        <v>4557</v>
      </c>
      <c r="B1691" s="2">
        <v>40734</v>
      </c>
      <c r="C1691" s="2">
        <v>40826</v>
      </c>
      <c r="D1691" s="1" t="s">
        <v>250</v>
      </c>
      <c r="E1691" s="1" t="s">
        <v>4558</v>
      </c>
      <c r="F1691" s="1" t="s">
        <v>24</v>
      </c>
      <c r="G1691" s="1" t="s">
        <v>3659</v>
      </c>
      <c r="H1691" s="1" t="s">
        <v>293</v>
      </c>
      <c r="I1691" s="1" t="s">
        <v>37</v>
      </c>
      <c r="J1691" s="1" t="s">
        <v>230</v>
      </c>
      <c r="K1691" s="1" t="s">
        <v>4566</v>
      </c>
      <c r="L1691" s="1" t="s">
        <v>62</v>
      </c>
      <c r="M1691" s="1" t="s">
        <v>106</v>
      </c>
      <c r="N1691" s="1" t="s">
        <v>4567</v>
      </c>
      <c r="O1691">
        <v>740</v>
      </c>
      <c r="P1691">
        <v>2</v>
      </c>
      <c r="Q1691">
        <v>0.3</v>
      </c>
      <c r="R1691">
        <v>21.12</v>
      </c>
      <c r="S1691">
        <v>58.58</v>
      </c>
      <c r="T1691" s="1" t="s">
        <v>32</v>
      </c>
      <c r="U1691">
        <v>2011</v>
      </c>
    </row>
    <row r="1692" spans="1:21" x14ac:dyDescent="0.25">
      <c r="A1692" s="1" t="s">
        <v>4568</v>
      </c>
      <c r="B1692" s="2">
        <v>40734</v>
      </c>
      <c r="C1692" s="2">
        <v>40887</v>
      </c>
      <c r="D1692" s="1" t="s">
        <v>43</v>
      </c>
      <c r="E1692" s="1" t="s">
        <v>4569</v>
      </c>
      <c r="F1692" s="1" t="s">
        <v>78</v>
      </c>
      <c r="G1692" s="1" t="s">
        <v>4570</v>
      </c>
      <c r="H1692" s="1" t="s">
        <v>4571</v>
      </c>
      <c r="I1692" s="1" t="s">
        <v>126</v>
      </c>
      <c r="J1692" s="1" t="s">
        <v>191</v>
      </c>
      <c r="K1692" s="1" t="s">
        <v>4572</v>
      </c>
      <c r="L1692" s="1" t="s">
        <v>72</v>
      </c>
      <c r="M1692" s="1" t="s">
        <v>88</v>
      </c>
      <c r="N1692" s="1" t="s">
        <v>2992</v>
      </c>
      <c r="O1692">
        <v>768</v>
      </c>
      <c r="P1692">
        <v>6</v>
      </c>
      <c r="Q1692">
        <v>2E-3</v>
      </c>
      <c r="R1692">
        <v>275.65992</v>
      </c>
      <c r="S1692">
        <v>53.76</v>
      </c>
      <c r="T1692" s="1" t="s">
        <v>32</v>
      </c>
      <c r="U1692">
        <v>2011</v>
      </c>
    </row>
    <row r="1693" spans="1:21" x14ac:dyDescent="0.25">
      <c r="A1693" s="1" t="s">
        <v>4573</v>
      </c>
      <c r="B1693" s="2">
        <v>40734</v>
      </c>
      <c r="C1693" s="2">
        <v>40826</v>
      </c>
      <c r="D1693" s="1" t="s">
        <v>43</v>
      </c>
      <c r="E1693" s="1" t="s">
        <v>737</v>
      </c>
      <c r="F1693" s="1" t="s">
        <v>24</v>
      </c>
      <c r="G1693" s="1" t="s">
        <v>4574</v>
      </c>
      <c r="H1693" s="1" t="s">
        <v>190</v>
      </c>
      <c r="I1693" s="1" t="s">
        <v>126</v>
      </c>
      <c r="J1693" s="1" t="s">
        <v>191</v>
      </c>
      <c r="K1693" s="1" t="s">
        <v>4575</v>
      </c>
      <c r="L1693" s="1" t="s">
        <v>72</v>
      </c>
      <c r="M1693" s="1" t="s">
        <v>129</v>
      </c>
      <c r="N1693" s="1" t="s">
        <v>4576</v>
      </c>
      <c r="O1693">
        <v>334</v>
      </c>
      <c r="P1693">
        <v>3</v>
      </c>
      <c r="Q1693">
        <v>0</v>
      </c>
      <c r="R1693">
        <v>83.4</v>
      </c>
      <c r="S1693">
        <v>48.24</v>
      </c>
      <c r="T1693" s="1" t="s">
        <v>50</v>
      </c>
      <c r="U1693">
        <v>2011</v>
      </c>
    </row>
    <row r="1694" spans="1:21" x14ac:dyDescent="0.25">
      <c r="A1694" s="1" t="s">
        <v>4577</v>
      </c>
      <c r="B1694" s="2">
        <v>40734</v>
      </c>
      <c r="C1694" s="2">
        <v>40857</v>
      </c>
      <c r="D1694" s="1" t="s">
        <v>22</v>
      </c>
      <c r="E1694" s="1" t="s">
        <v>4578</v>
      </c>
      <c r="F1694" s="1" t="s">
        <v>78</v>
      </c>
      <c r="G1694" s="1" t="s">
        <v>476</v>
      </c>
      <c r="H1694" s="1" t="s">
        <v>476</v>
      </c>
      <c r="I1694" s="1" t="s">
        <v>126</v>
      </c>
      <c r="J1694" s="1" t="s">
        <v>127</v>
      </c>
      <c r="K1694" s="1" t="s">
        <v>4579</v>
      </c>
      <c r="L1694" s="1" t="s">
        <v>72</v>
      </c>
      <c r="M1694" s="1" t="s">
        <v>129</v>
      </c>
      <c r="N1694" s="1" t="s">
        <v>4580</v>
      </c>
      <c r="O1694">
        <v>785</v>
      </c>
      <c r="P1694">
        <v>3</v>
      </c>
      <c r="Q1694">
        <v>0.4</v>
      </c>
      <c r="R1694">
        <v>-510.31200000000001</v>
      </c>
      <c r="S1694">
        <v>48.01</v>
      </c>
      <c r="T1694" s="1" t="s">
        <v>32</v>
      </c>
      <c r="U1694">
        <v>2011</v>
      </c>
    </row>
    <row r="1695" spans="1:21" x14ac:dyDescent="0.25">
      <c r="A1695" s="1" t="s">
        <v>4581</v>
      </c>
      <c r="B1695" s="2">
        <v>40734</v>
      </c>
      <c r="C1695" s="2">
        <v>40826</v>
      </c>
      <c r="D1695" s="1" t="s">
        <v>250</v>
      </c>
      <c r="E1695" s="1" t="s">
        <v>851</v>
      </c>
      <c r="F1695" s="1" t="s">
        <v>53</v>
      </c>
      <c r="G1695" s="1" t="s">
        <v>4582</v>
      </c>
      <c r="H1695" s="1" t="s">
        <v>4583</v>
      </c>
      <c r="I1695" s="1" t="s">
        <v>47</v>
      </c>
      <c r="J1695" s="1" t="s">
        <v>47</v>
      </c>
      <c r="K1695" s="1" t="s">
        <v>4584</v>
      </c>
      <c r="L1695" s="1" t="s">
        <v>72</v>
      </c>
      <c r="M1695" s="1" t="s">
        <v>129</v>
      </c>
      <c r="N1695" s="1" t="s">
        <v>4585</v>
      </c>
      <c r="O1695">
        <v>152</v>
      </c>
      <c r="P1695">
        <v>1</v>
      </c>
      <c r="Q1695">
        <v>0</v>
      </c>
      <c r="R1695">
        <v>37.950000000000003</v>
      </c>
      <c r="S1695">
        <v>43.89</v>
      </c>
      <c r="T1695" s="1" t="s">
        <v>82</v>
      </c>
      <c r="U1695">
        <v>2011</v>
      </c>
    </row>
    <row r="1696" spans="1:21" x14ac:dyDescent="0.25">
      <c r="A1696" s="1" t="s">
        <v>4586</v>
      </c>
      <c r="B1696" s="2">
        <v>40734</v>
      </c>
      <c r="C1696" s="2">
        <v>40826</v>
      </c>
      <c r="D1696" s="1" t="s">
        <v>43</v>
      </c>
      <c r="E1696" s="1" t="s">
        <v>1790</v>
      </c>
      <c r="F1696" s="1" t="s">
        <v>24</v>
      </c>
      <c r="G1696" s="1" t="s">
        <v>1367</v>
      </c>
      <c r="H1696" s="1" t="s">
        <v>293</v>
      </c>
      <c r="I1696" s="1" t="s">
        <v>37</v>
      </c>
      <c r="J1696" s="1" t="s">
        <v>230</v>
      </c>
      <c r="K1696" s="1" t="s">
        <v>4587</v>
      </c>
      <c r="L1696" s="1" t="s">
        <v>62</v>
      </c>
      <c r="M1696" s="1" t="s">
        <v>96</v>
      </c>
      <c r="N1696" s="1" t="s">
        <v>4588</v>
      </c>
      <c r="O1696">
        <v>334</v>
      </c>
      <c r="P1696">
        <v>2</v>
      </c>
      <c r="Q1696">
        <v>0</v>
      </c>
      <c r="R1696">
        <v>83.46</v>
      </c>
      <c r="S1696">
        <v>38.81</v>
      </c>
      <c r="T1696" s="1" t="s">
        <v>32</v>
      </c>
      <c r="U1696">
        <v>2011</v>
      </c>
    </row>
    <row r="1697" spans="1:21" x14ac:dyDescent="0.25">
      <c r="A1697" s="1" t="s">
        <v>4589</v>
      </c>
      <c r="B1697" s="2">
        <v>40734</v>
      </c>
      <c r="C1697" s="2">
        <v>40857</v>
      </c>
      <c r="D1697" s="1" t="s">
        <v>22</v>
      </c>
      <c r="E1697" s="1" t="s">
        <v>4590</v>
      </c>
      <c r="F1697" s="1" t="s">
        <v>24</v>
      </c>
      <c r="G1697" s="1" t="s">
        <v>1631</v>
      </c>
      <c r="H1697" s="1" t="s">
        <v>184</v>
      </c>
      <c r="I1697" s="1" t="s">
        <v>126</v>
      </c>
      <c r="J1697" s="1" t="s">
        <v>57</v>
      </c>
      <c r="K1697" s="1" t="s">
        <v>4591</v>
      </c>
      <c r="L1697" s="1" t="s">
        <v>62</v>
      </c>
      <c r="M1697" s="1" t="s">
        <v>113</v>
      </c>
      <c r="N1697" s="1" t="s">
        <v>4592</v>
      </c>
      <c r="O1697">
        <v>270</v>
      </c>
      <c r="P1697">
        <v>3</v>
      </c>
      <c r="Q1697">
        <v>0.2</v>
      </c>
      <c r="R1697">
        <v>-3.3959999999999999</v>
      </c>
      <c r="S1697">
        <v>33.17</v>
      </c>
      <c r="T1697" s="1" t="s">
        <v>50</v>
      </c>
      <c r="U1697">
        <v>2011</v>
      </c>
    </row>
    <row r="1698" spans="1:21" x14ac:dyDescent="0.25">
      <c r="A1698" s="1" t="s">
        <v>4586</v>
      </c>
      <c r="B1698" s="2">
        <v>40734</v>
      </c>
      <c r="C1698" s="2">
        <v>40826</v>
      </c>
      <c r="D1698" s="1" t="s">
        <v>43</v>
      </c>
      <c r="E1698" s="1" t="s">
        <v>1790</v>
      </c>
      <c r="F1698" s="1" t="s">
        <v>24</v>
      </c>
      <c r="G1698" s="1" t="s">
        <v>1367</v>
      </c>
      <c r="H1698" s="1" t="s">
        <v>293</v>
      </c>
      <c r="I1698" s="1" t="s">
        <v>37</v>
      </c>
      <c r="J1698" s="1" t="s">
        <v>230</v>
      </c>
      <c r="K1698" s="1" t="s">
        <v>4593</v>
      </c>
      <c r="L1698" s="1" t="s">
        <v>29</v>
      </c>
      <c r="M1698" s="1" t="s">
        <v>30</v>
      </c>
      <c r="N1698" s="1" t="s">
        <v>464</v>
      </c>
      <c r="O1698">
        <v>206</v>
      </c>
      <c r="P1698">
        <v>1</v>
      </c>
      <c r="Q1698">
        <v>0</v>
      </c>
      <c r="R1698">
        <v>66.03</v>
      </c>
      <c r="S1698">
        <v>28.05</v>
      </c>
      <c r="T1698" s="1" t="s">
        <v>32</v>
      </c>
      <c r="U1698">
        <v>2011</v>
      </c>
    </row>
    <row r="1699" spans="1:21" x14ac:dyDescent="0.25">
      <c r="A1699" s="1" t="s">
        <v>4557</v>
      </c>
      <c r="B1699" s="2">
        <v>40734</v>
      </c>
      <c r="C1699" s="2">
        <v>40826</v>
      </c>
      <c r="D1699" s="1" t="s">
        <v>250</v>
      </c>
      <c r="E1699" s="1" t="s">
        <v>4558</v>
      </c>
      <c r="F1699" s="1" t="s">
        <v>24</v>
      </c>
      <c r="G1699" s="1" t="s">
        <v>3659</v>
      </c>
      <c r="H1699" s="1" t="s">
        <v>293</v>
      </c>
      <c r="I1699" s="1" t="s">
        <v>37</v>
      </c>
      <c r="J1699" s="1" t="s">
        <v>230</v>
      </c>
      <c r="K1699" s="1" t="s">
        <v>825</v>
      </c>
      <c r="L1699" s="1" t="s">
        <v>29</v>
      </c>
      <c r="M1699" s="1" t="s">
        <v>167</v>
      </c>
      <c r="N1699" s="1" t="s">
        <v>826</v>
      </c>
      <c r="O1699">
        <v>114</v>
      </c>
      <c r="P1699">
        <v>5</v>
      </c>
      <c r="Q1699">
        <v>0</v>
      </c>
      <c r="R1699">
        <v>12.45</v>
      </c>
      <c r="S1699">
        <v>23.28</v>
      </c>
      <c r="T1699" s="1" t="s">
        <v>32</v>
      </c>
      <c r="U1699">
        <v>2011</v>
      </c>
    </row>
    <row r="1700" spans="1:21" x14ac:dyDescent="0.25">
      <c r="A1700" s="1" t="s">
        <v>4559</v>
      </c>
      <c r="B1700" s="2">
        <v>40734</v>
      </c>
      <c r="C1700" s="2">
        <v>40857</v>
      </c>
      <c r="D1700" s="1" t="s">
        <v>22</v>
      </c>
      <c r="E1700" s="1" t="s">
        <v>4560</v>
      </c>
      <c r="F1700" s="1" t="s">
        <v>78</v>
      </c>
      <c r="G1700" s="1" t="s">
        <v>4561</v>
      </c>
      <c r="H1700" s="1" t="s">
        <v>660</v>
      </c>
      <c r="I1700" s="1" t="s">
        <v>47</v>
      </c>
      <c r="J1700" s="1" t="s">
        <v>47</v>
      </c>
      <c r="K1700" s="1" t="s">
        <v>4584</v>
      </c>
      <c r="L1700" s="1" t="s">
        <v>72</v>
      </c>
      <c r="M1700" s="1" t="s">
        <v>129</v>
      </c>
      <c r="N1700" s="1" t="s">
        <v>4585</v>
      </c>
      <c r="O1700">
        <v>486</v>
      </c>
      <c r="P1700">
        <v>8</v>
      </c>
      <c r="Q1700">
        <v>0.6</v>
      </c>
      <c r="R1700">
        <v>-425.18400000000003</v>
      </c>
      <c r="S1700">
        <v>23.11</v>
      </c>
      <c r="T1700" s="1" t="s">
        <v>32</v>
      </c>
      <c r="U1700">
        <v>2011</v>
      </c>
    </row>
    <row r="1701" spans="1:21" x14ac:dyDescent="0.25">
      <c r="A1701" s="1" t="s">
        <v>4573</v>
      </c>
      <c r="B1701" s="2">
        <v>40734</v>
      </c>
      <c r="C1701" s="2">
        <v>40826</v>
      </c>
      <c r="D1701" s="1" t="s">
        <v>43</v>
      </c>
      <c r="E1701" s="1" t="s">
        <v>737</v>
      </c>
      <c r="F1701" s="1" t="s">
        <v>24</v>
      </c>
      <c r="G1701" s="1" t="s">
        <v>4574</v>
      </c>
      <c r="H1701" s="1" t="s">
        <v>190</v>
      </c>
      <c r="I1701" s="1" t="s">
        <v>126</v>
      </c>
      <c r="J1701" s="1" t="s">
        <v>191</v>
      </c>
      <c r="K1701" s="1" t="s">
        <v>4594</v>
      </c>
      <c r="L1701" s="1" t="s">
        <v>62</v>
      </c>
      <c r="M1701" s="1" t="s">
        <v>63</v>
      </c>
      <c r="N1701" s="1" t="s">
        <v>275</v>
      </c>
      <c r="O1701">
        <v>144</v>
      </c>
      <c r="P1701">
        <v>2</v>
      </c>
      <c r="Q1701">
        <v>0</v>
      </c>
      <c r="R1701">
        <v>5.76</v>
      </c>
      <c r="S1701">
        <v>22.42</v>
      </c>
      <c r="T1701" s="1" t="s">
        <v>50</v>
      </c>
      <c r="U1701">
        <v>2011</v>
      </c>
    </row>
    <row r="1702" spans="1:21" x14ac:dyDescent="0.25">
      <c r="A1702" s="1" t="s">
        <v>4557</v>
      </c>
      <c r="B1702" s="2">
        <v>40734</v>
      </c>
      <c r="C1702" s="2">
        <v>40826</v>
      </c>
      <c r="D1702" s="1" t="s">
        <v>250</v>
      </c>
      <c r="E1702" s="1" t="s">
        <v>4558</v>
      </c>
      <c r="F1702" s="1" t="s">
        <v>24</v>
      </c>
      <c r="G1702" s="1" t="s">
        <v>3659</v>
      </c>
      <c r="H1702" s="1" t="s">
        <v>293</v>
      </c>
      <c r="I1702" s="1" t="s">
        <v>37</v>
      </c>
      <c r="J1702" s="1" t="s">
        <v>230</v>
      </c>
      <c r="K1702" s="1" t="s">
        <v>4595</v>
      </c>
      <c r="L1702" s="1" t="s">
        <v>62</v>
      </c>
      <c r="M1702" s="1" t="s">
        <v>63</v>
      </c>
      <c r="N1702" s="1" t="s">
        <v>4596</v>
      </c>
      <c r="O1702">
        <v>220</v>
      </c>
      <c r="P1702">
        <v>2</v>
      </c>
      <c r="Q1702">
        <v>0</v>
      </c>
      <c r="R1702">
        <v>2.16</v>
      </c>
      <c r="S1702">
        <v>15.67</v>
      </c>
      <c r="T1702" s="1" t="s">
        <v>32</v>
      </c>
      <c r="U1702">
        <v>2011</v>
      </c>
    </row>
    <row r="1703" spans="1:21" x14ac:dyDescent="0.25">
      <c r="A1703" s="1" t="s">
        <v>4573</v>
      </c>
      <c r="B1703" s="2">
        <v>40734</v>
      </c>
      <c r="C1703" s="2">
        <v>40826</v>
      </c>
      <c r="D1703" s="1" t="s">
        <v>43</v>
      </c>
      <c r="E1703" s="1" t="s">
        <v>737</v>
      </c>
      <c r="F1703" s="1" t="s">
        <v>24</v>
      </c>
      <c r="G1703" s="1" t="s">
        <v>4574</v>
      </c>
      <c r="H1703" s="1" t="s">
        <v>190</v>
      </c>
      <c r="I1703" s="1" t="s">
        <v>126</v>
      </c>
      <c r="J1703" s="1" t="s">
        <v>191</v>
      </c>
      <c r="K1703" s="1" t="s">
        <v>4597</v>
      </c>
      <c r="L1703" s="1" t="s">
        <v>29</v>
      </c>
      <c r="M1703" s="1" t="s">
        <v>242</v>
      </c>
      <c r="N1703" s="1" t="s">
        <v>4598</v>
      </c>
      <c r="O1703">
        <v>80</v>
      </c>
      <c r="P1703">
        <v>4</v>
      </c>
      <c r="Q1703">
        <v>0</v>
      </c>
      <c r="R1703">
        <v>6.4</v>
      </c>
      <c r="S1703">
        <v>12.82</v>
      </c>
      <c r="T1703" s="1" t="s">
        <v>50</v>
      </c>
      <c r="U1703">
        <v>2011</v>
      </c>
    </row>
    <row r="1704" spans="1:21" x14ac:dyDescent="0.25">
      <c r="A1704" s="1" t="s">
        <v>4581</v>
      </c>
      <c r="B1704" s="2">
        <v>40734</v>
      </c>
      <c r="C1704" s="2">
        <v>40826</v>
      </c>
      <c r="D1704" s="1" t="s">
        <v>250</v>
      </c>
      <c r="E1704" s="1" t="s">
        <v>851</v>
      </c>
      <c r="F1704" s="1" t="s">
        <v>53</v>
      </c>
      <c r="G1704" s="1" t="s">
        <v>4582</v>
      </c>
      <c r="H1704" s="1" t="s">
        <v>4583</v>
      </c>
      <c r="I1704" s="1" t="s">
        <v>47</v>
      </c>
      <c r="J1704" s="1" t="s">
        <v>47</v>
      </c>
      <c r="K1704" s="1" t="s">
        <v>4599</v>
      </c>
      <c r="L1704" s="1" t="s">
        <v>72</v>
      </c>
      <c r="M1704" s="1" t="s">
        <v>138</v>
      </c>
      <c r="N1704" s="1" t="s">
        <v>4600</v>
      </c>
      <c r="O1704">
        <v>42</v>
      </c>
      <c r="P1704">
        <v>1</v>
      </c>
      <c r="Q1704">
        <v>0</v>
      </c>
      <c r="R1704">
        <v>13.89</v>
      </c>
      <c r="S1704">
        <v>12.43</v>
      </c>
      <c r="T1704" s="1" t="s">
        <v>82</v>
      </c>
      <c r="U1704">
        <v>2011</v>
      </c>
    </row>
    <row r="1705" spans="1:21" x14ac:dyDescent="0.25">
      <c r="A1705" s="1" t="s">
        <v>4573</v>
      </c>
      <c r="B1705" s="2">
        <v>40734</v>
      </c>
      <c r="C1705" s="2">
        <v>40826</v>
      </c>
      <c r="D1705" s="1" t="s">
        <v>43</v>
      </c>
      <c r="E1705" s="1" t="s">
        <v>737</v>
      </c>
      <c r="F1705" s="1" t="s">
        <v>24</v>
      </c>
      <c r="G1705" s="1" t="s">
        <v>4574</v>
      </c>
      <c r="H1705" s="1" t="s">
        <v>190</v>
      </c>
      <c r="I1705" s="1" t="s">
        <v>126</v>
      </c>
      <c r="J1705" s="1" t="s">
        <v>191</v>
      </c>
      <c r="K1705" s="1" t="s">
        <v>4601</v>
      </c>
      <c r="L1705" s="1" t="s">
        <v>62</v>
      </c>
      <c r="M1705" s="1" t="s">
        <v>113</v>
      </c>
      <c r="N1705" s="1" t="s">
        <v>4602</v>
      </c>
      <c r="O1705">
        <v>95</v>
      </c>
      <c r="P1705">
        <v>1</v>
      </c>
      <c r="Q1705">
        <v>0</v>
      </c>
      <c r="R1705">
        <v>14.28</v>
      </c>
      <c r="S1705">
        <v>12.28</v>
      </c>
      <c r="T1705" s="1" t="s">
        <v>50</v>
      </c>
      <c r="U1705">
        <v>2011</v>
      </c>
    </row>
    <row r="1706" spans="1:21" x14ac:dyDescent="0.25">
      <c r="A1706" s="1" t="s">
        <v>4581</v>
      </c>
      <c r="B1706" s="2">
        <v>40734</v>
      </c>
      <c r="C1706" s="2">
        <v>40826</v>
      </c>
      <c r="D1706" s="1" t="s">
        <v>250</v>
      </c>
      <c r="E1706" s="1" t="s">
        <v>851</v>
      </c>
      <c r="F1706" s="1" t="s">
        <v>53</v>
      </c>
      <c r="G1706" s="1" t="s">
        <v>4582</v>
      </c>
      <c r="H1706" s="1" t="s">
        <v>4583</v>
      </c>
      <c r="I1706" s="1" t="s">
        <v>47</v>
      </c>
      <c r="J1706" s="1" t="s">
        <v>47</v>
      </c>
      <c r="K1706" s="1" t="s">
        <v>3968</v>
      </c>
      <c r="L1706" s="1" t="s">
        <v>29</v>
      </c>
      <c r="M1706" s="1" t="s">
        <v>30</v>
      </c>
      <c r="N1706" s="1" t="s">
        <v>3969</v>
      </c>
      <c r="O1706">
        <v>62</v>
      </c>
      <c r="P1706">
        <v>1</v>
      </c>
      <c r="Q1706">
        <v>0</v>
      </c>
      <c r="R1706">
        <v>24.84</v>
      </c>
      <c r="S1706">
        <v>11.33</v>
      </c>
      <c r="T1706" s="1" t="s">
        <v>82</v>
      </c>
      <c r="U1706">
        <v>2011</v>
      </c>
    </row>
    <row r="1707" spans="1:21" x14ac:dyDescent="0.25">
      <c r="A1707" s="1" t="s">
        <v>4603</v>
      </c>
      <c r="B1707" s="2">
        <v>40734</v>
      </c>
      <c r="C1707" s="2">
        <v>40857</v>
      </c>
      <c r="D1707" s="1" t="s">
        <v>22</v>
      </c>
      <c r="E1707" s="1" t="s">
        <v>1612</v>
      </c>
      <c r="F1707" s="1" t="s">
        <v>24</v>
      </c>
      <c r="G1707" s="1" t="s">
        <v>1338</v>
      </c>
      <c r="H1707" s="1" t="s">
        <v>959</v>
      </c>
      <c r="I1707" s="1" t="s">
        <v>27</v>
      </c>
      <c r="J1707" s="1" t="s">
        <v>27</v>
      </c>
      <c r="K1707" s="1" t="s">
        <v>4604</v>
      </c>
      <c r="L1707" s="1" t="s">
        <v>72</v>
      </c>
      <c r="M1707" s="1" t="s">
        <v>138</v>
      </c>
      <c r="N1707" s="1" t="s">
        <v>3819</v>
      </c>
      <c r="O1707">
        <v>163</v>
      </c>
      <c r="P1707">
        <v>2</v>
      </c>
      <c r="Q1707">
        <v>0</v>
      </c>
      <c r="R1707">
        <v>81.239999999999995</v>
      </c>
      <c r="S1707">
        <v>9.93</v>
      </c>
      <c r="T1707" s="1" t="s">
        <v>32</v>
      </c>
      <c r="U1707">
        <v>2011</v>
      </c>
    </row>
    <row r="1708" spans="1:21" x14ac:dyDescent="0.25">
      <c r="A1708" s="1" t="s">
        <v>4573</v>
      </c>
      <c r="B1708" s="2">
        <v>40734</v>
      </c>
      <c r="C1708" s="2">
        <v>40826</v>
      </c>
      <c r="D1708" s="1" t="s">
        <v>43</v>
      </c>
      <c r="E1708" s="1" t="s">
        <v>737</v>
      </c>
      <c r="F1708" s="1" t="s">
        <v>24</v>
      </c>
      <c r="G1708" s="1" t="s">
        <v>4574</v>
      </c>
      <c r="H1708" s="1" t="s">
        <v>190</v>
      </c>
      <c r="I1708" s="1" t="s">
        <v>126</v>
      </c>
      <c r="J1708" s="1" t="s">
        <v>191</v>
      </c>
      <c r="K1708" s="1" t="s">
        <v>4605</v>
      </c>
      <c r="L1708" s="1" t="s">
        <v>29</v>
      </c>
      <c r="M1708" s="1" t="s">
        <v>40</v>
      </c>
      <c r="N1708" s="1" t="s">
        <v>2004</v>
      </c>
      <c r="O1708">
        <v>44</v>
      </c>
      <c r="P1708">
        <v>3</v>
      </c>
      <c r="Q1708">
        <v>0</v>
      </c>
      <c r="R1708">
        <v>11.82</v>
      </c>
      <c r="S1708">
        <v>8.15</v>
      </c>
      <c r="T1708" s="1" t="s">
        <v>50</v>
      </c>
      <c r="U1708">
        <v>2011</v>
      </c>
    </row>
    <row r="1709" spans="1:21" x14ac:dyDescent="0.25">
      <c r="A1709" s="1" t="s">
        <v>4581</v>
      </c>
      <c r="B1709" s="2">
        <v>40734</v>
      </c>
      <c r="C1709" s="2">
        <v>40826</v>
      </c>
      <c r="D1709" s="1" t="s">
        <v>250</v>
      </c>
      <c r="E1709" s="1" t="s">
        <v>851</v>
      </c>
      <c r="F1709" s="1" t="s">
        <v>53</v>
      </c>
      <c r="G1709" s="1" t="s">
        <v>4582</v>
      </c>
      <c r="H1709" s="1" t="s">
        <v>4583</v>
      </c>
      <c r="I1709" s="1" t="s">
        <v>47</v>
      </c>
      <c r="J1709" s="1" t="s">
        <v>47</v>
      </c>
      <c r="K1709" s="1" t="s">
        <v>4606</v>
      </c>
      <c r="L1709" s="1" t="s">
        <v>29</v>
      </c>
      <c r="M1709" s="1" t="s">
        <v>30</v>
      </c>
      <c r="N1709" s="1" t="s">
        <v>2343</v>
      </c>
      <c r="O1709">
        <v>47</v>
      </c>
      <c r="P1709">
        <v>1</v>
      </c>
      <c r="Q1709">
        <v>0</v>
      </c>
      <c r="R1709">
        <v>18.329999999999998</v>
      </c>
      <c r="S1709">
        <v>7.71</v>
      </c>
      <c r="T1709" s="1" t="s">
        <v>82</v>
      </c>
      <c r="U1709">
        <v>2011</v>
      </c>
    </row>
    <row r="1710" spans="1:21" x14ac:dyDescent="0.25">
      <c r="A1710" s="1" t="s">
        <v>4607</v>
      </c>
      <c r="B1710" s="2">
        <v>40734</v>
      </c>
      <c r="C1710" s="2">
        <v>40887</v>
      </c>
      <c r="D1710" s="1" t="s">
        <v>22</v>
      </c>
      <c r="E1710" s="1" t="s">
        <v>4569</v>
      </c>
      <c r="F1710" s="1" t="s">
        <v>78</v>
      </c>
      <c r="G1710" s="1" t="s">
        <v>35</v>
      </c>
      <c r="H1710" s="1" t="s">
        <v>36</v>
      </c>
      <c r="I1710" s="1" t="s">
        <v>37</v>
      </c>
      <c r="J1710" s="1" t="s">
        <v>38</v>
      </c>
      <c r="K1710" s="1" t="s">
        <v>4608</v>
      </c>
      <c r="L1710" s="1" t="s">
        <v>29</v>
      </c>
      <c r="M1710" s="1" t="s">
        <v>170</v>
      </c>
      <c r="N1710" s="1" t="s">
        <v>1903</v>
      </c>
      <c r="O1710">
        <v>152</v>
      </c>
      <c r="P1710">
        <v>8</v>
      </c>
      <c r="Q1710">
        <v>0</v>
      </c>
      <c r="R1710">
        <v>8.8800000000000008</v>
      </c>
      <c r="S1710">
        <v>7.29</v>
      </c>
      <c r="T1710" s="1" t="s">
        <v>32</v>
      </c>
      <c r="U1710">
        <v>2011</v>
      </c>
    </row>
    <row r="1711" spans="1:21" x14ac:dyDescent="0.25">
      <c r="A1711" s="1" t="s">
        <v>4609</v>
      </c>
      <c r="B1711" s="2">
        <v>40734</v>
      </c>
      <c r="C1711" s="2">
        <v>40826</v>
      </c>
      <c r="D1711" s="1" t="s">
        <v>250</v>
      </c>
      <c r="E1711" s="1" t="s">
        <v>462</v>
      </c>
      <c r="F1711" s="1" t="s">
        <v>78</v>
      </c>
      <c r="G1711" s="1" t="s">
        <v>1367</v>
      </c>
      <c r="H1711" s="1" t="s">
        <v>293</v>
      </c>
      <c r="I1711" s="1" t="s">
        <v>37</v>
      </c>
      <c r="J1711" s="1" t="s">
        <v>230</v>
      </c>
      <c r="K1711" s="1" t="s">
        <v>4610</v>
      </c>
      <c r="L1711" s="1" t="s">
        <v>29</v>
      </c>
      <c r="M1711" s="1" t="s">
        <v>167</v>
      </c>
      <c r="N1711" s="1" t="s">
        <v>3254</v>
      </c>
      <c r="O1711">
        <v>33</v>
      </c>
      <c r="P1711">
        <v>4</v>
      </c>
      <c r="Q1711">
        <v>0</v>
      </c>
      <c r="R1711">
        <v>6.6</v>
      </c>
      <c r="S1711">
        <v>6.83</v>
      </c>
      <c r="T1711" s="1" t="s">
        <v>50</v>
      </c>
      <c r="U1711">
        <v>2011</v>
      </c>
    </row>
    <row r="1712" spans="1:21" x14ac:dyDescent="0.25">
      <c r="A1712" s="1" t="s">
        <v>4611</v>
      </c>
      <c r="B1712" s="2">
        <v>40734</v>
      </c>
      <c r="C1712" s="2">
        <v>40857</v>
      </c>
      <c r="D1712" s="1" t="s">
        <v>43</v>
      </c>
      <c r="E1712" s="1" t="s">
        <v>493</v>
      </c>
      <c r="F1712" s="1" t="s">
        <v>24</v>
      </c>
      <c r="G1712" s="1" t="s">
        <v>4612</v>
      </c>
      <c r="H1712" s="1" t="s">
        <v>134</v>
      </c>
      <c r="I1712" s="1" t="s">
        <v>47</v>
      </c>
      <c r="J1712" s="1" t="s">
        <v>47</v>
      </c>
      <c r="K1712" s="1" t="s">
        <v>3283</v>
      </c>
      <c r="L1712" s="1" t="s">
        <v>62</v>
      </c>
      <c r="M1712" s="1" t="s">
        <v>63</v>
      </c>
      <c r="N1712" s="1" t="s">
        <v>1706</v>
      </c>
      <c r="O1712">
        <v>64</v>
      </c>
      <c r="P1712">
        <v>4</v>
      </c>
      <c r="Q1712">
        <v>0</v>
      </c>
      <c r="R1712">
        <v>7.56</v>
      </c>
      <c r="S1712">
        <v>6.82</v>
      </c>
      <c r="T1712" s="1" t="s">
        <v>50</v>
      </c>
      <c r="U1712">
        <v>2011</v>
      </c>
    </row>
    <row r="1713" spans="1:21" x14ac:dyDescent="0.25">
      <c r="A1713" s="1" t="s">
        <v>4573</v>
      </c>
      <c r="B1713" s="2">
        <v>40734</v>
      </c>
      <c r="C1713" s="2">
        <v>40826</v>
      </c>
      <c r="D1713" s="1" t="s">
        <v>43</v>
      </c>
      <c r="E1713" s="1" t="s">
        <v>737</v>
      </c>
      <c r="F1713" s="1" t="s">
        <v>24</v>
      </c>
      <c r="G1713" s="1" t="s">
        <v>4574</v>
      </c>
      <c r="H1713" s="1" t="s">
        <v>190</v>
      </c>
      <c r="I1713" s="1" t="s">
        <v>126</v>
      </c>
      <c r="J1713" s="1" t="s">
        <v>191</v>
      </c>
      <c r="K1713" s="1" t="s">
        <v>4613</v>
      </c>
      <c r="L1713" s="1" t="s">
        <v>62</v>
      </c>
      <c r="M1713" s="1" t="s">
        <v>96</v>
      </c>
      <c r="N1713" s="1" t="s">
        <v>4614</v>
      </c>
      <c r="O1713">
        <v>125</v>
      </c>
      <c r="P1713">
        <v>3</v>
      </c>
      <c r="Q1713">
        <v>0</v>
      </c>
      <c r="R1713">
        <v>6.18</v>
      </c>
      <c r="S1713">
        <v>6.6</v>
      </c>
      <c r="T1713" s="1" t="s">
        <v>50</v>
      </c>
      <c r="U1713">
        <v>2011</v>
      </c>
    </row>
    <row r="1714" spans="1:21" x14ac:dyDescent="0.25">
      <c r="A1714" s="1" t="s">
        <v>4615</v>
      </c>
      <c r="B1714" s="2">
        <v>40734</v>
      </c>
      <c r="C1714" s="2">
        <v>40765</v>
      </c>
      <c r="D1714" s="1" t="s">
        <v>250</v>
      </c>
      <c r="E1714" s="1" t="s">
        <v>3398</v>
      </c>
      <c r="F1714" s="1" t="s">
        <v>24</v>
      </c>
      <c r="G1714" s="1" t="s">
        <v>110</v>
      </c>
      <c r="H1714" s="1" t="s">
        <v>111</v>
      </c>
      <c r="I1714" s="1" t="s">
        <v>56</v>
      </c>
      <c r="J1714" s="1" t="s">
        <v>57</v>
      </c>
      <c r="K1714" s="1" t="s">
        <v>4616</v>
      </c>
      <c r="L1714" s="1" t="s">
        <v>29</v>
      </c>
      <c r="M1714" s="1" t="s">
        <v>155</v>
      </c>
      <c r="N1714" s="1" t="s">
        <v>1272</v>
      </c>
      <c r="O1714">
        <v>22</v>
      </c>
      <c r="P1714">
        <v>1</v>
      </c>
      <c r="Q1714">
        <v>0</v>
      </c>
      <c r="R1714">
        <v>0</v>
      </c>
      <c r="S1714">
        <v>5.93</v>
      </c>
      <c r="T1714" s="1" t="s">
        <v>50</v>
      </c>
      <c r="U1714">
        <v>2011</v>
      </c>
    </row>
    <row r="1715" spans="1:21" x14ac:dyDescent="0.25">
      <c r="A1715" s="1" t="s">
        <v>4603</v>
      </c>
      <c r="B1715" s="2">
        <v>40734</v>
      </c>
      <c r="C1715" s="2">
        <v>40857</v>
      </c>
      <c r="D1715" s="1" t="s">
        <v>22</v>
      </c>
      <c r="E1715" s="1" t="s">
        <v>1612</v>
      </c>
      <c r="F1715" s="1" t="s">
        <v>24</v>
      </c>
      <c r="G1715" s="1" t="s">
        <v>1338</v>
      </c>
      <c r="H1715" s="1" t="s">
        <v>959</v>
      </c>
      <c r="I1715" s="1" t="s">
        <v>27</v>
      </c>
      <c r="J1715" s="1" t="s">
        <v>27</v>
      </c>
      <c r="K1715" s="1" t="s">
        <v>4617</v>
      </c>
      <c r="L1715" s="1" t="s">
        <v>72</v>
      </c>
      <c r="M1715" s="1" t="s">
        <v>138</v>
      </c>
      <c r="N1715" s="1" t="s">
        <v>491</v>
      </c>
      <c r="O1715">
        <v>102</v>
      </c>
      <c r="P1715">
        <v>1</v>
      </c>
      <c r="Q1715">
        <v>0</v>
      </c>
      <c r="R1715">
        <v>24.57</v>
      </c>
      <c r="S1715">
        <v>5.57</v>
      </c>
      <c r="T1715" s="1" t="s">
        <v>32</v>
      </c>
      <c r="U1715">
        <v>2011</v>
      </c>
    </row>
    <row r="1716" spans="1:21" x14ac:dyDescent="0.25">
      <c r="A1716" s="1" t="s">
        <v>4618</v>
      </c>
      <c r="B1716" s="2">
        <v>40734</v>
      </c>
      <c r="C1716" s="2">
        <v>40826</v>
      </c>
      <c r="D1716" s="1" t="s">
        <v>43</v>
      </c>
      <c r="E1716" s="1" t="s">
        <v>4619</v>
      </c>
      <c r="F1716" s="1" t="s">
        <v>53</v>
      </c>
      <c r="G1716" s="1" t="s">
        <v>349</v>
      </c>
      <c r="H1716" s="1" t="s">
        <v>177</v>
      </c>
      <c r="I1716" s="1" t="s">
        <v>126</v>
      </c>
      <c r="J1716" s="1" t="s">
        <v>178</v>
      </c>
      <c r="K1716" s="1" t="s">
        <v>4620</v>
      </c>
      <c r="L1716" s="1" t="s">
        <v>29</v>
      </c>
      <c r="M1716" s="1" t="s">
        <v>155</v>
      </c>
      <c r="N1716" s="1" t="s">
        <v>4023</v>
      </c>
      <c r="O1716">
        <v>33</v>
      </c>
      <c r="P1716">
        <v>2</v>
      </c>
      <c r="Q1716">
        <v>0</v>
      </c>
      <c r="R1716">
        <v>6.2</v>
      </c>
      <c r="S1716">
        <v>5.49</v>
      </c>
      <c r="T1716" s="1" t="s">
        <v>50</v>
      </c>
      <c r="U1716">
        <v>2011</v>
      </c>
    </row>
    <row r="1717" spans="1:21" x14ac:dyDescent="0.25">
      <c r="A1717" s="1" t="s">
        <v>4621</v>
      </c>
      <c r="B1717" s="2">
        <v>40734</v>
      </c>
      <c r="C1717" s="2">
        <v>40887</v>
      </c>
      <c r="D1717" s="1" t="s">
        <v>22</v>
      </c>
      <c r="E1717" s="1" t="s">
        <v>1518</v>
      </c>
      <c r="F1717" s="1" t="s">
        <v>78</v>
      </c>
      <c r="G1717" s="1" t="s">
        <v>221</v>
      </c>
      <c r="H1717" s="1" t="s">
        <v>222</v>
      </c>
      <c r="I1717" s="1" t="s">
        <v>223</v>
      </c>
      <c r="J1717" s="1" t="s">
        <v>127</v>
      </c>
      <c r="K1717" s="1" t="s">
        <v>4622</v>
      </c>
      <c r="L1717" s="1" t="s">
        <v>29</v>
      </c>
      <c r="M1717" s="1" t="s">
        <v>30</v>
      </c>
      <c r="N1717" s="1" t="s">
        <v>4623</v>
      </c>
      <c r="O1717">
        <v>107</v>
      </c>
      <c r="P1717">
        <v>10</v>
      </c>
      <c r="Q1717">
        <v>0.2</v>
      </c>
      <c r="R1717">
        <v>10.744</v>
      </c>
      <c r="S1717">
        <v>5.26</v>
      </c>
      <c r="T1717" s="1" t="s">
        <v>32</v>
      </c>
      <c r="U1717">
        <v>2011</v>
      </c>
    </row>
    <row r="1718" spans="1:21" x14ac:dyDescent="0.25">
      <c r="A1718" s="1" t="s">
        <v>4607</v>
      </c>
      <c r="B1718" s="2">
        <v>40734</v>
      </c>
      <c r="C1718" s="2">
        <v>40887</v>
      </c>
      <c r="D1718" s="1" t="s">
        <v>22</v>
      </c>
      <c r="E1718" s="1" t="s">
        <v>4569</v>
      </c>
      <c r="F1718" s="1" t="s">
        <v>78</v>
      </c>
      <c r="G1718" s="1" t="s">
        <v>35</v>
      </c>
      <c r="H1718" s="1" t="s">
        <v>36</v>
      </c>
      <c r="I1718" s="1" t="s">
        <v>37</v>
      </c>
      <c r="J1718" s="1" t="s">
        <v>38</v>
      </c>
      <c r="K1718" s="1" t="s">
        <v>4624</v>
      </c>
      <c r="L1718" s="1" t="s">
        <v>29</v>
      </c>
      <c r="M1718" s="1" t="s">
        <v>242</v>
      </c>
      <c r="N1718" s="1" t="s">
        <v>2118</v>
      </c>
      <c r="O1718">
        <v>98</v>
      </c>
      <c r="P1718">
        <v>2</v>
      </c>
      <c r="Q1718">
        <v>0</v>
      </c>
      <c r="R1718">
        <v>1.92</v>
      </c>
      <c r="S1718">
        <v>5.09</v>
      </c>
      <c r="T1718" s="1" t="s">
        <v>32</v>
      </c>
      <c r="U1718">
        <v>2011</v>
      </c>
    </row>
    <row r="1719" spans="1:21" x14ac:dyDescent="0.25">
      <c r="A1719" s="1" t="s">
        <v>4557</v>
      </c>
      <c r="B1719" s="2">
        <v>40734</v>
      </c>
      <c r="C1719" s="2">
        <v>40826</v>
      </c>
      <c r="D1719" s="1" t="s">
        <v>250</v>
      </c>
      <c r="E1719" s="1" t="s">
        <v>4558</v>
      </c>
      <c r="F1719" s="1" t="s">
        <v>24</v>
      </c>
      <c r="G1719" s="1" t="s">
        <v>3659</v>
      </c>
      <c r="H1719" s="1" t="s">
        <v>293</v>
      </c>
      <c r="I1719" s="1" t="s">
        <v>37</v>
      </c>
      <c r="J1719" s="1" t="s">
        <v>230</v>
      </c>
      <c r="K1719" s="1" t="s">
        <v>4625</v>
      </c>
      <c r="L1719" s="1" t="s">
        <v>29</v>
      </c>
      <c r="M1719" s="1" t="s">
        <v>170</v>
      </c>
      <c r="N1719" s="1" t="s">
        <v>4626</v>
      </c>
      <c r="O1719">
        <v>72</v>
      </c>
      <c r="P1719">
        <v>5</v>
      </c>
      <c r="Q1719">
        <v>0</v>
      </c>
      <c r="R1719">
        <v>31.05</v>
      </c>
      <c r="S1719">
        <v>4.82</v>
      </c>
      <c r="T1719" s="1" t="s">
        <v>32</v>
      </c>
      <c r="U1719">
        <v>2011</v>
      </c>
    </row>
    <row r="1720" spans="1:21" x14ac:dyDescent="0.25">
      <c r="A1720" s="1" t="s">
        <v>4557</v>
      </c>
      <c r="B1720" s="2">
        <v>40734</v>
      </c>
      <c r="C1720" s="2">
        <v>40826</v>
      </c>
      <c r="D1720" s="1" t="s">
        <v>250</v>
      </c>
      <c r="E1720" s="1" t="s">
        <v>4558</v>
      </c>
      <c r="F1720" s="1" t="s">
        <v>24</v>
      </c>
      <c r="G1720" s="1" t="s">
        <v>3659</v>
      </c>
      <c r="H1720" s="1" t="s">
        <v>293</v>
      </c>
      <c r="I1720" s="1" t="s">
        <v>37</v>
      </c>
      <c r="J1720" s="1" t="s">
        <v>230</v>
      </c>
      <c r="K1720" s="1" t="s">
        <v>4627</v>
      </c>
      <c r="L1720" s="1" t="s">
        <v>29</v>
      </c>
      <c r="M1720" s="1" t="s">
        <v>155</v>
      </c>
      <c r="N1720" s="1" t="s">
        <v>1209</v>
      </c>
      <c r="O1720">
        <v>34</v>
      </c>
      <c r="P1720">
        <v>2</v>
      </c>
      <c r="Q1720">
        <v>0</v>
      </c>
      <c r="R1720">
        <v>15.84</v>
      </c>
      <c r="S1720">
        <v>4.57</v>
      </c>
      <c r="T1720" s="1" t="s">
        <v>32</v>
      </c>
      <c r="U1720">
        <v>2011</v>
      </c>
    </row>
    <row r="1721" spans="1:21" x14ac:dyDescent="0.25">
      <c r="A1721" s="1" t="s">
        <v>4573</v>
      </c>
      <c r="B1721" s="2">
        <v>40734</v>
      </c>
      <c r="C1721" s="2">
        <v>40826</v>
      </c>
      <c r="D1721" s="1" t="s">
        <v>43</v>
      </c>
      <c r="E1721" s="1" t="s">
        <v>737</v>
      </c>
      <c r="F1721" s="1" t="s">
        <v>24</v>
      </c>
      <c r="G1721" s="1" t="s">
        <v>4574</v>
      </c>
      <c r="H1721" s="1" t="s">
        <v>190</v>
      </c>
      <c r="I1721" s="1" t="s">
        <v>126</v>
      </c>
      <c r="J1721" s="1" t="s">
        <v>191</v>
      </c>
      <c r="K1721" s="1" t="s">
        <v>4628</v>
      </c>
      <c r="L1721" s="1" t="s">
        <v>29</v>
      </c>
      <c r="M1721" s="1" t="s">
        <v>40</v>
      </c>
      <c r="N1721" s="1" t="s">
        <v>4629</v>
      </c>
      <c r="O1721">
        <v>45</v>
      </c>
      <c r="P1721">
        <v>5</v>
      </c>
      <c r="Q1721">
        <v>0</v>
      </c>
      <c r="R1721">
        <v>0.8</v>
      </c>
      <c r="S1721">
        <v>4.37</v>
      </c>
      <c r="T1721" s="1" t="s">
        <v>50</v>
      </c>
      <c r="U1721">
        <v>2011</v>
      </c>
    </row>
    <row r="1722" spans="1:21" x14ac:dyDescent="0.25">
      <c r="A1722" s="1" t="s">
        <v>4630</v>
      </c>
      <c r="B1722" s="2">
        <v>40734</v>
      </c>
      <c r="C1722" s="2">
        <v>40734</v>
      </c>
      <c r="D1722" s="1" t="s">
        <v>76</v>
      </c>
      <c r="E1722" s="1" t="s">
        <v>4631</v>
      </c>
      <c r="F1722" s="1" t="s">
        <v>78</v>
      </c>
      <c r="G1722" s="1" t="s">
        <v>1263</v>
      </c>
      <c r="H1722" s="1" t="s">
        <v>1264</v>
      </c>
      <c r="I1722" s="1" t="s">
        <v>126</v>
      </c>
      <c r="J1722" s="1" t="s">
        <v>178</v>
      </c>
      <c r="K1722" s="1" t="s">
        <v>4632</v>
      </c>
      <c r="L1722" s="1" t="s">
        <v>72</v>
      </c>
      <c r="M1722" s="1" t="s">
        <v>138</v>
      </c>
      <c r="N1722" s="1" t="s">
        <v>4633</v>
      </c>
      <c r="O1722">
        <v>21</v>
      </c>
      <c r="P1722">
        <v>1</v>
      </c>
      <c r="Q1722">
        <v>0</v>
      </c>
      <c r="R1722">
        <v>1.92</v>
      </c>
      <c r="S1722">
        <v>4.18</v>
      </c>
      <c r="T1722" s="1" t="s">
        <v>32</v>
      </c>
      <c r="U1722">
        <v>2011</v>
      </c>
    </row>
    <row r="1723" spans="1:21" x14ac:dyDescent="0.25">
      <c r="A1723" s="1" t="s">
        <v>4607</v>
      </c>
      <c r="B1723" s="2">
        <v>40734</v>
      </c>
      <c r="C1723" s="2">
        <v>40887</v>
      </c>
      <c r="D1723" s="1" t="s">
        <v>22</v>
      </c>
      <c r="E1723" s="1" t="s">
        <v>4569</v>
      </c>
      <c r="F1723" s="1" t="s">
        <v>78</v>
      </c>
      <c r="G1723" s="1" t="s">
        <v>35</v>
      </c>
      <c r="H1723" s="1" t="s">
        <v>36</v>
      </c>
      <c r="I1723" s="1" t="s">
        <v>37</v>
      </c>
      <c r="J1723" s="1" t="s">
        <v>38</v>
      </c>
      <c r="K1723" s="1" t="s">
        <v>4634</v>
      </c>
      <c r="L1723" s="1" t="s">
        <v>29</v>
      </c>
      <c r="M1723" s="1" t="s">
        <v>149</v>
      </c>
      <c r="N1723" s="1" t="s">
        <v>4635</v>
      </c>
      <c r="O1723">
        <v>51</v>
      </c>
      <c r="P1723">
        <v>4</v>
      </c>
      <c r="Q1723">
        <v>0</v>
      </c>
      <c r="R1723">
        <v>14.4</v>
      </c>
      <c r="S1723">
        <v>4.0599999999999996</v>
      </c>
      <c r="T1723" s="1" t="s">
        <v>32</v>
      </c>
      <c r="U1723">
        <v>2011</v>
      </c>
    </row>
    <row r="1724" spans="1:21" x14ac:dyDescent="0.25">
      <c r="A1724" s="1" t="s">
        <v>4557</v>
      </c>
      <c r="B1724" s="2">
        <v>40734</v>
      </c>
      <c r="C1724" s="2">
        <v>40826</v>
      </c>
      <c r="D1724" s="1" t="s">
        <v>250</v>
      </c>
      <c r="E1724" s="1" t="s">
        <v>4558</v>
      </c>
      <c r="F1724" s="1" t="s">
        <v>24</v>
      </c>
      <c r="G1724" s="1" t="s">
        <v>3659</v>
      </c>
      <c r="H1724" s="1" t="s">
        <v>293</v>
      </c>
      <c r="I1724" s="1" t="s">
        <v>37</v>
      </c>
      <c r="J1724" s="1" t="s">
        <v>230</v>
      </c>
      <c r="K1724" s="1" t="s">
        <v>4636</v>
      </c>
      <c r="L1724" s="1" t="s">
        <v>72</v>
      </c>
      <c r="M1724" s="1" t="s">
        <v>129</v>
      </c>
      <c r="N1724" s="1" t="s">
        <v>4637</v>
      </c>
      <c r="O1724">
        <v>138</v>
      </c>
      <c r="P1724">
        <v>1</v>
      </c>
      <c r="Q1724">
        <v>0</v>
      </c>
      <c r="R1724">
        <v>2.73</v>
      </c>
      <c r="S1724">
        <v>3.66</v>
      </c>
      <c r="T1724" s="1" t="s">
        <v>32</v>
      </c>
      <c r="U1724">
        <v>2011</v>
      </c>
    </row>
    <row r="1725" spans="1:21" x14ac:dyDescent="0.25">
      <c r="A1725" s="1" t="s">
        <v>4589</v>
      </c>
      <c r="B1725" s="2">
        <v>40734</v>
      </c>
      <c r="C1725" s="2">
        <v>40857</v>
      </c>
      <c r="D1725" s="1" t="s">
        <v>22</v>
      </c>
      <c r="E1725" s="1" t="s">
        <v>4590</v>
      </c>
      <c r="F1725" s="1" t="s">
        <v>24</v>
      </c>
      <c r="G1725" s="1" t="s">
        <v>1631</v>
      </c>
      <c r="H1725" s="1" t="s">
        <v>184</v>
      </c>
      <c r="I1725" s="1" t="s">
        <v>126</v>
      </c>
      <c r="J1725" s="1" t="s">
        <v>57</v>
      </c>
      <c r="K1725" s="1" t="s">
        <v>4638</v>
      </c>
      <c r="L1725" s="1" t="s">
        <v>29</v>
      </c>
      <c r="M1725" s="1" t="s">
        <v>59</v>
      </c>
      <c r="N1725" s="1" t="s">
        <v>857</v>
      </c>
      <c r="O1725">
        <v>44</v>
      </c>
      <c r="P1725">
        <v>5</v>
      </c>
      <c r="Q1725">
        <v>0</v>
      </c>
      <c r="R1725">
        <v>8.8000000000000007</v>
      </c>
      <c r="S1725">
        <v>3.54</v>
      </c>
      <c r="T1725" s="1" t="s">
        <v>50</v>
      </c>
      <c r="U1725">
        <v>2011</v>
      </c>
    </row>
    <row r="1726" spans="1:21" x14ac:dyDescent="0.25">
      <c r="A1726" s="1" t="s">
        <v>4573</v>
      </c>
      <c r="B1726" s="2">
        <v>40734</v>
      </c>
      <c r="C1726" s="2">
        <v>40826</v>
      </c>
      <c r="D1726" s="1" t="s">
        <v>43</v>
      </c>
      <c r="E1726" s="1" t="s">
        <v>737</v>
      </c>
      <c r="F1726" s="1" t="s">
        <v>24</v>
      </c>
      <c r="G1726" s="1" t="s">
        <v>4574</v>
      </c>
      <c r="H1726" s="1" t="s">
        <v>190</v>
      </c>
      <c r="I1726" s="1" t="s">
        <v>126</v>
      </c>
      <c r="J1726" s="1" t="s">
        <v>191</v>
      </c>
      <c r="K1726" s="1" t="s">
        <v>4639</v>
      </c>
      <c r="L1726" s="1" t="s">
        <v>29</v>
      </c>
      <c r="M1726" s="1" t="s">
        <v>149</v>
      </c>
      <c r="N1726" s="1" t="s">
        <v>4640</v>
      </c>
      <c r="O1726">
        <v>16</v>
      </c>
      <c r="P1726">
        <v>2</v>
      </c>
      <c r="Q1726">
        <v>0</v>
      </c>
      <c r="R1726">
        <v>2.2799999999999998</v>
      </c>
      <c r="S1726">
        <v>3.13</v>
      </c>
      <c r="T1726" s="1" t="s">
        <v>50</v>
      </c>
      <c r="U1726">
        <v>2011</v>
      </c>
    </row>
    <row r="1727" spans="1:21" x14ac:dyDescent="0.25">
      <c r="A1727" s="1" t="s">
        <v>4603</v>
      </c>
      <c r="B1727" s="2">
        <v>40734</v>
      </c>
      <c r="C1727" s="2">
        <v>40857</v>
      </c>
      <c r="D1727" s="1" t="s">
        <v>22</v>
      </c>
      <c r="E1727" s="1" t="s">
        <v>1612</v>
      </c>
      <c r="F1727" s="1" t="s">
        <v>24</v>
      </c>
      <c r="G1727" s="1" t="s">
        <v>1338</v>
      </c>
      <c r="H1727" s="1" t="s">
        <v>959</v>
      </c>
      <c r="I1727" s="1" t="s">
        <v>27</v>
      </c>
      <c r="J1727" s="1" t="s">
        <v>27</v>
      </c>
      <c r="K1727" s="1" t="s">
        <v>3862</v>
      </c>
      <c r="L1727" s="1" t="s">
        <v>29</v>
      </c>
      <c r="M1727" s="1" t="s">
        <v>155</v>
      </c>
      <c r="N1727" s="1" t="s">
        <v>1243</v>
      </c>
      <c r="O1727">
        <v>53</v>
      </c>
      <c r="P1727">
        <v>1</v>
      </c>
      <c r="Q1727">
        <v>0</v>
      </c>
      <c r="R1727">
        <v>23.16</v>
      </c>
      <c r="S1727">
        <v>3.03</v>
      </c>
      <c r="T1727" s="1" t="s">
        <v>32</v>
      </c>
      <c r="U1727">
        <v>2011</v>
      </c>
    </row>
    <row r="1728" spans="1:21" x14ac:dyDescent="0.25">
      <c r="A1728" s="1" t="s">
        <v>4641</v>
      </c>
      <c r="B1728" s="2">
        <v>40734</v>
      </c>
      <c r="C1728" s="2">
        <v>40796</v>
      </c>
      <c r="D1728" s="1" t="s">
        <v>43</v>
      </c>
      <c r="E1728" s="1" t="s">
        <v>277</v>
      </c>
      <c r="F1728" s="1" t="s">
        <v>24</v>
      </c>
      <c r="G1728" s="1" t="s">
        <v>1303</v>
      </c>
      <c r="H1728" s="1" t="s">
        <v>971</v>
      </c>
      <c r="I1728" s="1" t="s">
        <v>126</v>
      </c>
      <c r="J1728" s="1" t="s">
        <v>127</v>
      </c>
      <c r="K1728" s="1" t="s">
        <v>4642</v>
      </c>
      <c r="L1728" s="1" t="s">
        <v>29</v>
      </c>
      <c r="M1728" s="1" t="s">
        <v>242</v>
      </c>
      <c r="N1728" s="1" t="s">
        <v>1468</v>
      </c>
      <c r="O1728">
        <v>13</v>
      </c>
      <c r="P1728">
        <v>4</v>
      </c>
      <c r="Q1728">
        <v>0.4</v>
      </c>
      <c r="R1728">
        <v>-1.744</v>
      </c>
      <c r="S1728">
        <v>2.67</v>
      </c>
      <c r="T1728" s="1" t="s">
        <v>50</v>
      </c>
      <c r="U1728">
        <v>2011</v>
      </c>
    </row>
    <row r="1729" spans="1:21" x14ac:dyDescent="0.25">
      <c r="A1729" s="1" t="s">
        <v>4577</v>
      </c>
      <c r="B1729" s="2">
        <v>40734</v>
      </c>
      <c r="C1729" s="2">
        <v>40857</v>
      </c>
      <c r="D1729" s="1" t="s">
        <v>22</v>
      </c>
      <c r="E1729" s="1" t="s">
        <v>4578</v>
      </c>
      <c r="F1729" s="1" t="s">
        <v>78</v>
      </c>
      <c r="G1729" s="1" t="s">
        <v>476</v>
      </c>
      <c r="H1729" s="1" t="s">
        <v>476</v>
      </c>
      <c r="I1729" s="1" t="s">
        <v>126</v>
      </c>
      <c r="J1729" s="1" t="s">
        <v>127</v>
      </c>
      <c r="K1729" s="1" t="s">
        <v>4643</v>
      </c>
      <c r="L1729" s="1" t="s">
        <v>29</v>
      </c>
      <c r="M1729" s="1" t="s">
        <v>149</v>
      </c>
      <c r="N1729" s="1" t="s">
        <v>4644</v>
      </c>
      <c r="O1729">
        <v>23</v>
      </c>
      <c r="P1729">
        <v>5</v>
      </c>
      <c r="Q1729">
        <v>0.4</v>
      </c>
      <c r="R1729">
        <v>-4.28</v>
      </c>
      <c r="S1729">
        <v>2.42</v>
      </c>
      <c r="T1729" s="1" t="s">
        <v>32</v>
      </c>
      <c r="U1729">
        <v>2011</v>
      </c>
    </row>
    <row r="1730" spans="1:21" x14ac:dyDescent="0.25">
      <c r="A1730" s="1" t="s">
        <v>4554</v>
      </c>
      <c r="B1730" s="2">
        <v>40734</v>
      </c>
      <c r="C1730" s="2">
        <v>40857</v>
      </c>
      <c r="D1730" s="1" t="s">
        <v>22</v>
      </c>
      <c r="E1730" s="1" t="s">
        <v>3089</v>
      </c>
      <c r="F1730" s="1" t="s">
        <v>24</v>
      </c>
      <c r="G1730" s="1" t="s">
        <v>2572</v>
      </c>
      <c r="H1730" s="1" t="s">
        <v>1111</v>
      </c>
      <c r="I1730" s="1" t="s">
        <v>47</v>
      </c>
      <c r="J1730" s="1" t="s">
        <v>47</v>
      </c>
      <c r="K1730" s="1" t="s">
        <v>4645</v>
      </c>
      <c r="L1730" s="1" t="s">
        <v>29</v>
      </c>
      <c r="M1730" s="1" t="s">
        <v>155</v>
      </c>
      <c r="N1730" s="1" t="s">
        <v>1422</v>
      </c>
      <c r="O1730">
        <v>25</v>
      </c>
      <c r="P1730">
        <v>1</v>
      </c>
      <c r="Q1730">
        <v>0</v>
      </c>
      <c r="R1730">
        <v>6.84</v>
      </c>
      <c r="S1730">
        <v>2.2799999999999998</v>
      </c>
      <c r="T1730" s="1" t="s">
        <v>50</v>
      </c>
      <c r="U1730">
        <v>2011</v>
      </c>
    </row>
    <row r="1731" spans="1:21" x14ac:dyDescent="0.25">
      <c r="A1731" s="1" t="s">
        <v>4586</v>
      </c>
      <c r="B1731" s="2">
        <v>40734</v>
      </c>
      <c r="C1731" s="2">
        <v>40826</v>
      </c>
      <c r="D1731" s="1" t="s">
        <v>43</v>
      </c>
      <c r="E1731" s="1" t="s">
        <v>1790</v>
      </c>
      <c r="F1731" s="1" t="s">
        <v>24</v>
      </c>
      <c r="G1731" s="1" t="s">
        <v>1367</v>
      </c>
      <c r="H1731" s="1" t="s">
        <v>293</v>
      </c>
      <c r="I1731" s="1" t="s">
        <v>37</v>
      </c>
      <c r="J1731" s="1" t="s">
        <v>230</v>
      </c>
      <c r="K1731" s="1" t="s">
        <v>4646</v>
      </c>
      <c r="L1731" s="1" t="s">
        <v>29</v>
      </c>
      <c r="M1731" s="1" t="s">
        <v>40</v>
      </c>
      <c r="N1731" s="1" t="s">
        <v>3465</v>
      </c>
      <c r="O1731">
        <v>41</v>
      </c>
      <c r="P1731">
        <v>3</v>
      </c>
      <c r="Q1731">
        <v>0</v>
      </c>
      <c r="R1731">
        <v>7.02</v>
      </c>
      <c r="S1731">
        <v>1.85</v>
      </c>
      <c r="T1731" s="1" t="s">
        <v>32</v>
      </c>
      <c r="U1731">
        <v>2011</v>
      </c>
    </row>
    <row r="1732" spans="1:21" x14ac:dyDescent="0.25">
      <c r="A1732" s="1" t="s">
        <v>4554</v>
      </c>
      <c r="B1732" s="2">
        <v>40734</v>
      </c>
      <c r="C1732" s="2">
        <v>40857</v>
      </c>
      <c r="D1732" s="1" t="s">
        <v>22</v>
      </c>
      <c r="E1732" s="1" t="s">
        <v>3089</v>
      </c>
      <c r="F1732" s="1" t="s">
        <v>24</v>
      </c>
      <c r="G1732" s="1" t="s">
        <v>2572</v>
      </c>
      <c r="H1732" s="1" t="s">
        <v>1111</v>
      </c>
      <c r="I1732" s="1" t="s">
        <v>47</v>
      </c>
      <c r="J1732" s="1" t="s">
        <v>47</v>
      </c>
      <c r="K1732" s="1" t="s">
        <v>4647</v>
      </c>
      <c r="L1732" s="1" t="s">
        <v>29</v>
      </c>
      <c r="M1732" s="1" t="s">
        <v>149</v>
      </c>
      <c r="N1732" s="1" t="s">
        <v>3069</v>
      </c>
      <c r="O1732">
        <v>10</v>
      </c>
      <c r="P1732">
        <v>1</v>
      </c>
      <c r="Q1732">
        <v>0</v>
      </c>
      <c r="R1732">
        <v>4.1399999999999997</v>
      </c>
      <c r="S1732">
        <v>1.65</v>
      </c>
      <c r="T1732" s="1" t="s">
        <v>50</v>
      </c>
      <c r="U1732">
        <v>2011</v>
      </c>
    </row>
    <row r="1733" spans="1:21" x14ac:dyDescent="0.25">
      <c r="A1733" s="1" t="s">
        <v>4568</v>
      </c>
      <c r="B1733" s="2">
        <v>40734</v>
      </c>
      <c r="C1733" s="2">
        <v>40887</v>
      </c>
      <c r="D1733" s="1" t="s">
        <v>43</v>
      </c>
      <c r="E1733" s="1" t="s">
        <v>4569</v>
      </c>
      <c r="F1733" s="1" t="s">
        <v>78</v>
      </c>
      <c r="G1733" s="1" t="s">
        <v>4570</v>
      </c>
      <c r="H1733" s="1" t="s">
        <v>4571</v>
      </c>
      <c r="I1733" s="1" t="s">
        <v>126</v>
      </c>
      <c r="J1733" s="1" t="s">
        <v>191</v>
      </c>
      <c r="K1733" s="1" t="s">
        <v>4648</v>
      </c>
      <c r="L1733" s="1" t="s">
        <v>62</v>
      </c>
      <c r="M1733" s="1" t="s">
        <v>96</v>
      </c>
      <c r="N1733" s="1" t="s">
        <v>1971</v>
      </c>
      <c r="O1733">
        <v>77</v>
      </c>
      <c r="P1733">
        <v>2</v>
      </c>
      <c r="Q1733">
        <v>0</v>
      </c>
      <c r="R1733">
        <v>31.64</v>
      </c>
      <c r="S1733">
        <v>1.63</v>
      </c>
      <c r="T1733" s="1" t="s">
        <v>32</v>
      </c>
      <c r="U1733">
        <v>2011</v>
      </c>
    </row>
    <row r="1734" spans="1:21" x14ac:dyDescent="0.25">
      <c r="A1734" s="1" t="s">
        <v>4649</v>
      </c>
      <c r="B1734" s="2">
        <v>40734</v>
      </c>
      <c r="C1734" s="2">
        <v>40826</v>
      </c>
      <c r="D1734" s="1" t="s">
        <v>43</v>
      </c>
      <c r="E1734" s="1" t="s">
        <v>4619</v>
      </c>
      <c r="F1734" s="1" t="s">
        <v>53</v>
      </c>
      <c r="G1734" s="1" t="s">
        <v>2196</v>
      </c>
      <c r="H1734" s="1" t="s">
        <v>177</v>
      </c>
      <c r="I1734" s="1" t="s">
        <v>126</v>
      </c>
      <c r="J1734" s="1" t="s">
        <v>178</v>
      </c>
      <c r="K1734" s="1" t="s">
        <v>4650</v>
      </c>
      <c r="L1734" s="1" t="s">
        <v>29</v>
      </c>
      <c r="M1734" s="1" t="s">
        <v>155</v>
      </c>
      <c r="N1734" s="1" t="s">
        <v>4023</v>
      </c>
      <c r="O1734">
        <v>13</v>
      </c>
      <c r="P1734">
        <v>2</v>
      </c>
      <c r="Q1734">
        <v>0.6</v>
      </c>
      <c r="R1734">
        <v>-13.407999999999999</v>
      </c>
      <c r="S1734">
        <v>0.91</v>
      </c>
      <c r="T1734" s="1" t="s">
        <v>32</v>
      </c>
      <c r="U1734">
        <v>2011</v>
      </c>
    </row>
    <row r="1735" spans="1:21" x14ac:dyDescent="0.25">
      <c r="A1735" s="1" t="s">
        <v>4559</v>
      </c>
      <c r="B1735" s="2">
        <v>40734</v>
      </c>
      <c r="C1735" s="2">
        <v>40857</v>
      </c>
      <c r="D1735" s="1" t="s">
        <v>22</v>
      </c>
      <c r="E1735" s="1" t="s">
        <v>157</v>
      </c>
      <c r="F1735" s="1" t="s">
        <v>78</v>
      </c>
      <c r="G1735" s="1" t="s">
        <v>4561</v>
      </c>
      <c r="H1735" s="1" t="s">
        <v>660</v>
      </c>
      <c r="I1735" s="1" t="s">
        <v>47</v>
      </c>
      <c r="J1735" s="1" t="s">
        <v>47</v>
      </c>
      <c r="K1735" s="1" t="s">
        <v>1361</v>
      </c>
      <c r="L1735" s="1" t="s">
        <v>29</v>
      </c>
      <c r="M1735" s="1" t="s">
        <v>149</v>
      </c>
      <c r="N1735" s="1" t="s">
        <v>1362</v>
      </c>
      <c r="O1735">
        <v>7</v>
      </c>
      <c r="P1735">
        <v>2</v>
      </c>
      <c r="Q1735">
        <v>0.6</v>
      </c>
      <c r="R1735">
        <v>-11.231999999999999</v>
      </c>
      <c r="S1735">
        <v>0.39</v>
      </c>
      <c r="T1735" s="1" t="s">
        <v>32</v>
      </c>
      <c r="U1735">
        <v>2011</v>
      </c>
    </row>
    <row r="1736" spans="1:21" x14ac:dyDescent="0.25">
      <c r="A1736" s="1" t="s">
        <v>4603</v>
      </c>
      <c r="B1736" s="2">
        <v>40734</v>
      </c>
      <c r="C1736" s="2">
        <v>40857</v>
      </c>
      <c r="D1736" s="1" t="s">
        <v>22</v>
      </c>
      <c r="E1736" s="1" t="s">
        <v>1612</v>
      </c>
      <c r="F1736" s="1" t="s">
        <v>24</v>
      </c>
      <c r="G1736" s="1" t="s">
        <v>1338</v>
      </c>
      <c r="H1736" s="1" t="s">
        <v>959</v>
      </c>
      <c r="I1736" s="1" t="s">
        <v>27</v>
      </c>
      <c r="J1736" s="1" t="s">
        <v>27</v>
      </c>
      <c r="K1736" s="1" t="s">
        <v>4651</v>
      </c>
      <c r="L1736" s="1" t="s">
        <v>29</v>
      </c>
      <c r="M1736" s="1" t="s">
        <v>30</v>
      </c>
      <c r="N1736" s="1" t="s">
        <v>4652</v>
      </c>
      <c r="O1736">
        <v>10</v>
      </c>
      <c r="P1736">
        <v>1</v>
      </c>
      <c r="Q1736">
        <v>0</v>
      </c>
      <c r="R1736">
        <v>1.65</v>
      </c>
      <c r="S1736">
        <v>0.2</v>
      </c>
      <c r="T1736" s="1" t="s">
        <v>32</v>
      </c>
      <c r="U1736">
        <v>2011</v>
      </c>
    </row>
    <row r="1737" spans="1:21" x14ac:dyDescent="0.25">
      <c r="A1737" s="1" t="s">
        <v>4653</v>
      </c>
      <c r="B1737" s="2">
        <v>40765</v>
      </c>
      <c r="C1737" s="2">
        <v>40857</v>
      </c>
      <c r="D1737" s="1" t="s">
        <v>43</v>
      </c>
      <c r="E1737" s="1" t="s">
        <v>802</v>
      </c>
      <c r="F1737" s="1" t="s">
        <v>53</v>
      </c>
      <c r="G1737" s="1" t="s">
        <v>952</v>
      </c>
      <c r="H1737" s="1" t="s">
        <v>953</v>
      </c>
      <c r="I1737" s="1" t="s">
        <v>126</v>
      </c>
      <c r="J1737" s="1" t="s">
        <v>191</v>
      </c>
      <c r="K1737" s="1" t="s">
        <v>4654</v>
      </c>
      <c r="L1737" s="1" t="s">
        <v>29</v>
      </c>
      <c r="M1737" s="1" t="s">
        <v>155</v>
      </c>
      <c r="N1737" s="1" t="s">
        <v>1441</v>
      </c>
      <c r="O1737">
        <v>48</v>
      </c>
      <c r="P1737">
        <v>6</v>
      </c>
      <c r="Q1737">
        <v>0.2</v>
      </c>
      <c r="R1737">
        <v>-7.8959999999999999</v>
      </c>
      <c r="S1737">
        <v>12.57</v>
      </c>
      <c r="T1737" s="1" t="s">
        <v>50</v>
      </c>
      <c r="U1737">
        <v>2011</v>
      </c>
    </row>
    <row r="1738" spans="1:21" x14ac:dyDescent="0.25">
      <c r="A1738" s="1" t="s">
        <v>4655</v>
      </c>
      <c r="B1738" s="2">
        <v>40765</v>
      </c>
      <c r="C1738" s="2">
        <v>40857</v>
      </c>
      <c r="D1738" s="1" t="s">
        <v>43</v>
      </c>
      <c r="E1738" s="1" t="s">
        <v>251</v>
      </c>
      <c r="F1738" s="1" t="s">
        <v>53</v>
      </c>
      <c r="G1738" s="1" t="s">
        <v>54</v>
      </c>
      <c r="H1738" s="1" t="s">
        <v>55</v>
      </c>
      <c r="I1738" s="1" t="s">
        <v>56</v>
      </c>
      <c r="J1738" s="1" t="s">
        <v>57</v>
      </c>
      <c r="K1738" s="1" t="s">
        <v>4656</v>
      </c>
      <c r="L1738" s="1" t="s">
        <v>62</v>
      </c>
      <c r="M1738" s="1" t="s">
        <v>113</v>
      </c>
      <c r="N1738" s="1" t="s">
        <v>902</v>
      </c>
      <c r="O1738">
        <v>123</v>
      </c>
      <c r="P1738">
        <v>2</v>
      </c>
      <c r="Q1738">
        <v>0.5</v>
      </c>
      <c r="R1738">
        <v>-29.58</v>
      </c>
      <c r="S1738">
        <v>9.1</v>
      </c>
      <c r="T1738" s="1" t="s">
        <v>32</v>
      </c>
      <c r="U1738">
        <v>2011</v>
      </c>
    </row>
    <row r="1739" spans="1:21" x14ac:dyDescent="0.25">
      <c r="A1739" s="1" t="s">
        <v>4657</v>
      </c>
      <c r="B1739" s="2">
        <v>40765</v>
      </c>
      <c r="C1739" s="2">
        <v>40887</v>
      </c>
      <c r="D1739" s="1" t="s">
        <v>22</v>
      </c>
      <c r="E1739" s="1" t="s">
        <v>3521</v>
      </c>
      <c r="F1739" s="1" t="s">
        <v>53</v>
      </c>
      <c r="G1739" s="1" t="s">
        <v>4658</v>
      </c>
      <c r="H1739" s="1" t="s">
        <v>507</v>
      </c>
      <c r="I1739" s="1" t="s">
        <v>56</v>
      </c>
      <c r="J1739" s="1" t="s">
        <v>127</v>
      </c>
      <c r="K1739" s="1" t="s">
        <v>4659</v>
      </c>
      <c r="L1739" s="1" t="s">
        <v>29</v>
      </c>
      <c r="M1739" s="1" t="s">
        <v>155</v>
      </c>
      <c r="N1739" s="1" t="s">
        <v>2579</v>
      </c>
      <c r="O1739">
        <v>93</v>
      </c>
      <c r="P1739">
        <v>2</v>
      </c>
      <c r="Q1739">
        <v>0</v>
      </c>
      <c r="R1739">
        <v>24.06</v>
      </c>
      <c r="S1739">
        <v>8.3699999999999992</v>
      </c>
      <c r="T1739" s="1" t="s">
        <v>50</v>
      </c>
      <c r="U1739">
        <v>2011</v>
      </c>
    </row>
    <row r="1740" spans="1:21" x14ac:dyDescent="0.25">
      <c r="A1740" s="1" t="s">
        <v>4660</v>
      </c>
      <c r="B1740" s="2">
        <v>40765</v>
      </c>
      <c r="C1740" s="2">
        <v>40887</v>
      </c>
      <c r="D1740" s="1" t="s">
        <v>22</v>
      </c>
      <c r="E1740" s="1" t="s">
        <v>4661</v>
      </c>
      <c r="F1740" s="1" t="s">
        <v>78</v>
      </c>
      <c r="G1740" s="1" t="s">
        <v>2975</v>
      </c>
      <c r="H1740" s="1" t="s">
        <v>279</v>
      </c>
      <c r="I1740" s="1" t="s">
        <v>37</v>
      </c>
      <c r="J1740" s="1" t="s">
        <v>102</v>
      </c>
      <c r="K1740" s="1" t="s">
        <v>4662</v>
      </c>
      <c r="L1740" s="1" t="s">
        <v>29</v>
      </c>
      <c r="M1740" s="1" t="s">
        <v>155</v>
      </c>
      <c r="N1740" s="1" t="s">
        <v>4663</v>
      </c>
      <c r="O1740">
        <v>59</v>
      </c>
      <c r="P1740">
        <v>4</v>
      </c>
      <c r="Q1740">
        <v>0.27</v>
      </c>
      <c r="R1740">
        <v>-11.3652</v>
      </c>
      <c r="S1740">
        <v>6.95</v>
      </c>
      <c r="T1740" s="1" t="s">
        <v>50</v>
      </c>
      <c r="U1740">
        <v>2011</v>
      </c>
    </row>
    <row r="1741" spans="1:21" x14ac:dyDescent="0.25">
      <c r="A1741" s="1" t="s">
        <v>4664</v>
      </c>
      <c r="B1741" s="2">
        <v>40765</v>
      </c>
      <c r="C1741" s="2">
        <v>40765</v>
      </c>
      <c r="D1741" s="1" t="s">
        <v>76</v>
      </c>
      <c r="E1741" s="1" t="s">
        <v>161</v>
      </c>
      <c r="F1741" s="1" t="s">
        <v>24</v>
      </c>
      <c r="G1741" s="1" t="s">
        <v>1043</v>
      </c>
      <c r="H1741" s="1" t="s">
        <v>222</v>
      </c>
      <c r="I1741" s="1" t="s">
        <v>223</v>
      </c>
      <c r="J1741" s="1" t="s">
        <v>178</v>
      </c>
      <c r="K1741" s="1" t="s">
        <v>4665</v>
      </c>
      <c r="L1741" s="1" t="s">
        <v>72</v>
      </c>
      <c r="M1741" s="1" t="s">
        <v>138</v>
      </c>
      <c r="N1741" s="1" t="s">
        <v>4666</v>
      </c>
      <c r="O1741">
        <v>23</v>
      </c>
      <c r="P1741">
        <v>3</v>
      </c>
      <c r="Q1741">
        <v>0.2</v>
      </c>
      <c r="R1741">
        <v>4.9878</v>
      </c>
      <c r="S1741">
        <v>2.94</v>
      </c>
      <c r="T1741" s="1" t="s">
        <v>32</v>
      </c>
      <c r="U1741">
        <v>2011</v>
      </c>
    </row>
    <row r="1742" spans="1:21" x14ac:dyDescent="0.25">
      <c r="A1742" s="1" t="s">
        <v>4657</v>
      </c>
      <c r="B1742" s="2">
        <v>40765</v>
      </c>
      <c r="C1742" s="2">
        <v>40887</v>
      </c>
      <c r="D1742" s="1" t="s">
        <v>22</v>
      </c>
      <c r="E1742" s="1" t="s">
        <v>3521</v>
      </c>
      <c r="F1742" s="1" t="s">
        <v>53</v>
      </c>
      <c r="G1742" s="1" t="s">
        <v>4658</v>
      </c>
      <c r="H1742" s="1" t="s">
        <v>507</v>
      </c>
      <c r="I1742" s="1" t="s">
        <v>56</v>
      </c>
      <c r="J1742" s="1" t="s">
        <v>127</v>
      </c>
      <c r="K1742" s="1" t="s">
        <v>3553</v>
      </c>
      <c r="L1742" s="1" t="s">
        <v>29</v>
      </c>
      <c r="M1742" s="1" t="s">
        <v>155</v>
      </c>
      <c r="N1742" s="1" t="s">
        <v>2039</v>
      </c>
      <c r="O1742">
        <v>36</v>
      </c>
      <c r="P1742">
        <v>2</v>
      </c>
      <c r="Q1742">
        <v>0</v>
      </c>
      <c r="R1742">
        <v>2.82</v>
      </c>
      <c r="S1742">
        <v>2.68</v>
      </c>
      <c r="T1742" s="1" t="s">
        <v>50</v>
      </c>
      <c r="U1742">
        <v>2011</v>
      </c>
    </row>
    <row r="1743" spans="1:21" x14ac:dyDescent="0.25">
      <c r="A1743" s="1" t="s">
        <v>4655</v>
      </c>
      <c r="B1743" s="2">
        <v>40765</v>
      </c>
      <c r="C1743" s="2">
        <v>40857</v>
      </c>
      <c r="D1743" s="1" t="s">
        <v>43</v>
      </c>
      <c r="E1743" s="1" t="s">
        <v>251</v>
      </c>
      <c r="F1743" s="1" t="s">
        <v>53</v>
      </c>
      <c r="G1743" s="1" t="s">
        <v>54</v>
      </c>
      <c r="H1743" s="1" t="s">
        <v>55</v>
      </c>
      <c r="I1743" s="1" t="s">
        <v>56</v>
      </c>
      <c r="J1743" s="1" t="s">
        <v>57</v>
      </c>
      <c r="K1743" s="1" t="s">
        <v>4667</v>
      </c>
      <c r="L1743" s="1" t="s">
        <v>29</v>
      </c>
      <c r="M1743" s="1" t="s">
        <v>242</v>
      </c>
      <c r="N1743" s="1" t="s">
        <v>4174</v>
      </c>
      <c r="O1743">
        <v>5</v>
      </c>
      <c r="P1743">
        <v>2</v>
      </c>
      <c r="Q1743">
        <v>0.5</v>
      </c>
      <c r="R1743">
        <v>-0.42</v>
      </c>
      <c r="S1743">
        <v>0.56000000000000005</v>
      </c>
      <c r="T1743" s="1" t="s">
        <v>32</v>
      </c>
      <c r="U1743">
        <v>2011</v>
      </c>
    </row>
    <row r="1744" spans="1:21" x14ac:dyDescent="0.25">
      <c r="A1744" s="1" t="s">
        <v>4668</v>
      </c>
      <c r="B1744" s="2">
        <v>40826</v>
      </c>
      <c r="C1744" s="2">
        <v>40826</v>
      </c>
      <c r="D1744" s="1" t="s">
        <v>76</v>
      </c>
      <c r="E1744" s="1" t="s">
        <v>4669</v>
      </c>
      <c r="F1744" s="1" t="s">
        <v>78</v>
      </c>
      <c r="G1744" s="1" t="s">
        <v>4670</v>
      </c>
      <c r="H1744" s="1" t="s">
        <v>222</v>
      </c>
      <c r="I1744" s="1" t="s">
        <v>223</v>
      </c>
      <c r="J1744" s="1" t="s">
        <v>340</v>
      </c>
      <c r="K1744" s="1" t="s">
        <v>4671</v>
      </c>
      <c r="L1744" s="1" t="s">
        <v>29</v>
      </c>
      <c r="M1744" s="1" t="s">
        <v>155</v>
      </c>
      <c r="N1744" s="1" t="s">
        <v>4672</v>
      </c>
      <c r="O1744">
        <v>256</v>
      </c>
      <c r="P1744">
        <v>7</v>
      </c>
      <c r="Q1744">
        <v>0</v>
      </c>
      <c r="R1744">
        <v>112.574</v>
      </c>
      <c r="S1744">
        <v>45.46</v>
      </c>
      <c r="T1744" s="1" t="s">
        <v>32</v>
      </c>
      <c r="U1744">
        <v>2011</v>
      </c>
    </row>
    <row r="1745" spans="1:21" x14ac:dyDescent="0.25">
      <c r="A1745" s="1" t="s">
        <v>4673</v>
      </c>
      <c r="B1745" s="2">
        <v>40826</v>
      </c>
      <c r="C1745" s="2">
        <v>40826</v>
      </c>
      <c r="D1745" s="1" t="s">
        <v>76</v>
      </c>
      <c r="E1745" s="1" t="s">
        <v>4674</v>
      </c>
      <c r="F1745" s="1" t="s">
        <v>53</v>
      </c>
      <c r="G1745" s="1" t="s">
        <v>339</v>
      </c>
      <c r="H1745" s="1" t="s">
        <v>222</v>
      </c>
      <c r="I1745" s="1" t="s">
        <v>223</v>
      </c>
      <c r="J1745" s="1" t="s">
        <v>340</v>
      </c>
      <c r="K1745" s="1" t="s">
        <v>4303</v>
      </c>
      <c r="L1745" s="1" t="s">
        <v>62</v>
      </c>
      <c r="M1745" s="1" t="s">
        <v>96</v>
      </c>
      <c r="N1745" s="1" t="s">
        <v>4304</v>
      </c>
      <c r="O1745">
        <v>122</v>
      </c>
      <c r="P1745">
        <v>3</v>
      </c>
      <c r="Q1745">
        <v>0.2</v>
      </c>
      <c r="R1745">
        <v>13.7646</v>
      </c>
      <c r="S1745">
        <v>32.74</v>
      </c>
      <c r="T1745" s="1" t="s">
        <v>82</v>
      </c>
      <c r="U1745">
        <v>2011</v>
      </c>
    </row>
    <row r="1746" spans="1:21" x14ac:dyDescent="0.25">
      <c r="A1746" s="1" t="s">
        <v>4675</v>
      </c>
      <c r="B1746" s="2">
        <v>40826</v>
      </c>
      <c r="C1746" s="2">
        <v>40887</v>
      </c>
      <c r="D1746" s="1" t="s">
        <v>250</v>
      </c>
      <c r="E1746" s="1" t="s">
        <v>4676</v>
      </c>
      <c r="F1746" s="1" t="s">
        <v>78</v>
      </c>
      <c r="G1746" s="1" t="s">
        <v>4677</v>
      </c>
      <c r="H1746" s="1" t="s">
        <v>1956</v>
      </c>
      <c r="I1746" s="1" t="s">
        <v>56</v>
      </c>
      <c r="J1746" s="1" t="s">
        <v>127</v>
      </c>
      <c r="K1746" s="1" t="s">
        <v>4678</v>
      </c>
      <c r="L1746" s="1" t="s">
        <v>29</v>
      </c>
      <c r="M1746" s="1" t="s">
        <v>149</v>
      </c>
      <c r="N1746" s="1" t="s">
        <v>3854</v>
      </c>
      <c r="O1746">
        <v>70</v>
      </c>
      <c r="P1746">
        <v>8</v>
      </c>
      <c r="Q1746">
        <v>0</v>
      </c>
      <c r="R1746">
        <v>11.04</v>
      </c>
      <c r="S1746">
        <v>14.5</v>
      </c>
      <c r="T1746" s="1" t="s">
        <v>82</v>
      </c>
      <c r="U1746">
        <v>2011</v>
      </c>
    </row>
    <row r="1747" spans="1:21" x14ac:dyDescent="0.25">
      <c r="A1747" s="1" t="s">
        <v>4679</v>
      </c>
      <c r="B1747" s="2">
        <v>40826</v>
      </c>
      <c r="C1747" s="2">
        <v>40826</v>
      </c>
      <c r="D1747" s="1" t="s">
        <v>76</v>
      </c>
      <c r="E1747" s="1" t="s">
        <v>1738</v>
      </c>
      <c r="F1747" s="1" t="s">
        <v>24</v>
      </c>
      <c r="G1747" s="1" t="s">
        <v>976</v>
      </c>
      <c r="H1747" s="1" t="s">
        <v>222</v>
      </c>
      <c r="I1747" s="1" t="s">
        <v>223</v>
      </c>
      <c r="J1747" s="1" t="s">
        <v>719</v>
      </c>
      <c r="K1747" s="1" t="s">
        <v>4680</v>
      </c>
      <c r="L1747" s="1" t="s">
        <v>72</v>
      </c>
      <c r="M1747" s="1" t="s">
        <v>73</v>
      </c>
      <c r="N1747" s="1" t="s">
        <v>4681</v>
      </c>
      <c r="O1747">
        <v>102</v>
      </c>
      <c r="P1747">
        <v>2</v>
      </c>
      <c r="Q1747">
        <v>0.7</v>
      </c>
      <c r="R1747">
        <v>-71.395799999999994</v>
      </c>
      <c r="S1747">
        <v>8.91</v>
      </c>
      <c r="T1747" s="1" t="s">
        <v>50</v>
      </c>
      <c r="U1747">
        <v>2011</v>
      </c>
    </row>
    <row r="1748" spans="1:21" x14ac:dyDescent="0.25">
      <c r="A1748" s="1" t="s">
        <v>4673</v>
      </c>
      <c r="B1748" s="2">
        <v>40826</v>
      </c>
      <c r="C1748" s="2">
        <v>40826</v>
      </c>
      <c r="D1748" s="1" t="s">
        <v>76</v>
      </c>
      <c r="E1748" s="1" t="s">
        <v>4674</v>
      </c>
      <c r="F1748" s="1" t="s">
        <v>53</v>
      </c>
      <c r="G1748" s="1" t="s">
        <v>339</v>
      </c>
      <c r="H1748" s="1" t="s">
        <v>222</v>
      </c>
      <c r="I1748" s="1" t="s">
        <v>223</v>
      </c>
      <c r="J1748" s="1" t="s">
        <v>340</v>
      </c>
      <c r="K1748" s="1" t="s">
        <v>4682</v>
      </c>
      <c r="L1748" s="1" t="s">
        <v>29</v>
      </c>
      <c r="M1748" s="1" t="s">
        <v>167</v>
      </c>
      <c r="N1748" s="1" t="s">
        <v>4683</v>
      </c>
      <c r="O1748">
        <v>15</v>
      </c>
      <c r="P1748">
        <v>2</v>
      </c>
      <c r="Q1748">
        <v>0</v>
      </c>
      <c r="R1748">
        <v>7.4871999999999996</v>
      </c>
      <c r="S1748">
        <v>3.51</v>
      </c>
      <c r="T1748" s="1" t="s">
        <v>82</v>
      </c>
      <c r="U1748">
        <v>2011</v>
      </c>
    </row>
    <row r="1749" spans="1:21" x14ac:dyDescent="0.25">
      <c r="A1749" s="1" t="s">
        <v>4679</v>
      </c>
      <c r="B1749" s="2">
        <v>40826</v>
      </c>
      <c r="C1749" s="2">
        <v>40826</v>
      </c>
      <c r="D1749" s="1" t="s">
        <v>76</v>
      </c>
      <c r="E1749" s="1" t="s">
        <v>1738</v>
      </c>
      <c r="F1749" s="1" t="s">
        <v>24</v>
      </c>
      <c r="G1749" s="1" t="s">
        <v>976</v>
      </c>
      <c r="H1749" s="1" t="s">
        <v>222</v>
      </c>
      <c r="I1749" s="1" t="s">
        <v>223</v>
      </c>
      <c r="J1749" s="1" t="s">
        <v>719</v>
      </c>
      <c r="K1749" s="1" t="s">
        <v>4684</v>
      </c>
      <c r="L1749" s="1" t="s">
        <v>29</v>
      </c>
      <c r="M1749" s="1" t="s">
        <v>242</v>
      </c>
      <c r="N1749" s="1" t="s">
        <v>4685</v>
      </c>
      <c r="O1749">
        <v>18</v>
      </c>
      <c r="P1749">
        <v>2</v>
      </c>
      <c r="Q1749">
        <v>0.7</v>
      </c>
      <c r="R1749">
        <v>-13.393599999999999</v>
      </c>
      <c r="S1749">
        <v>2.59</v>
      </c>
      <c r="T1749" s="1" t="s">
        <v>50</v>
      </c>
      <c r="U1749">
        <v>2011</v>
      </c>
    </row>
    <row r="1750" spans="1:21" x14ac:dyDescent="0.25">
      <c r="A1750" s="1" t="s">
        <v>4686</v>
      </c>
      <c r="B1750" s="2">
        <v>40857</v>
      </c>
      <c r="C1750" s="2">
        <v>40857</v>
      </c>
      <c r="D1750" s="1" t="s">
        <v>76</v>
      </c>
      <c r="E1750" s="1" t="s">
        <v>1773</v>
      </c>
      <c r="F1750" s="1" t="s">
        <v>24</v>
      </c>
      <c r="G1750" s="1" t="s">
        <v>1603</v>
      </c>
      <c r="H1750" s="1" t="s">
        <v>197</v>
      </c>
      <c r="I1750" s="1" t="s">
        <v>56</v>
      </c>
      <c r="J1750" s="1" t="s">
        <v>127</v>
      </c>
      <c r="K1750" s="1" t="s">
        <v>4687</v>
      </c>
      <c r="L1750" s="1" t="s">
        <v>29</v>
      </c>
      <c r="M1750" s="1" t="s">
        <v>149</v>
      </c>
      <c r="N1750" s="1" t="s">
        <v>4688</v>
      </c>
      <c r="O1750">
        <v>52</v>
      </c>
      <c r="P1750">
        <v>5</v>
      </c>
      <c r="Q1750">
        <v>0</v>
      </c>
      <c r="R1750">
        <v>15.9</v>
      </c>
      <c r="S1750">
        <v>3.08</v>
      </c>
      <c r="T1750" s="1" t="s">
        <v>32</v>
      </c>
      <c r="U1750">
        <v>2011</v>
      </c>
    </row>
    <row r="1751" spans="1:21" x14ac:dyDescent="0.25">
      <c r="A1751" s="1" t="s">
        <v>4689</v>
      </c>
      <c r="B1751" s="2">
        <v>40857</v>
      </c>
      <c r="C1751" s="2">
        <v>40857</v>
      </c>
      <c r="D1751" s="1" t="s">
        <v>76</v>
      </c>
      <c r="E1751" s="1" t="s">
        <v>4690</v>
      </c>
      <c r="F1751" s="1" t="s">
        <v>78</v>
      </c>
      <c r="G1751" s="1" t="s">
        <v>907</v>
      </c>
      <c r="H1751" s="1" t="s">
        <v>279</v>
      </c>
      <c r="I1751" s="1" t="s">
        <v>37</v>
      </c>
      <c r="J1751" s="1" t="s">
        <v>102</v>
      </c>
      <c r="K1751" s="1" t="s">
        <v>4691</v>
      </c>
      <c r="L1751" s="1" t="s">
        <v>29</v>
      </c>
      <c r="M1751" s="1" t="s">
        <v>170</v>
      </c>
      <c r="N1751" s="1" t="s">
        <v>4692</v>
      </c>
      <c r="O1751">
        <v>22</v>
      </c>
      <c r="P1751">
        <v>3</v>
      </c>
      <c r="Q1751">
        <v>0.47</v>
      </c>
      <c r="R1751">
        <v>-5.7465000000000002</v>
      </c>
      <c r="S1751">
        <v>2.31</v>
      </c>
      <c r="T1751" s="1" t="s">
        <v>50</v>
      </c>
      <c r="U1751">
        <v>2011</v>
      </c>
    </row>
    <row r="1752" spans="1:21" x14ac:dyDescent="0.25">
      <c r="A1752" s="1" t="s">
        <v>4693</v>
      </c>
      <c r="B1752" s="2">
        <v>40887</v>
      </c>
      <c r="C1752" s="2">
        <v>40887</v>
      </c>
      <c r="D1752" s="1" t="s">
        <v>76</v>
      </c>
      <c r="E1752" s="1" t="s">
        <v>932</v>
      </c>
      <c r="F1752" s="1" t="s">
        <v>53</v>
      </c>
      <c r="G1752" s="1" t="s">
        <v>1199</v>
      </c>
      <c r="H1752" s="1" t="s">
        <v>533</v>
      </c>
      <c r="I1752" s="1" t="s">
        <v>56</v>
      </c>
      <c r="J1752" s="1" t="s">
        <v>178</v>
      </c>
      <c r="K1752" s="1" t="s">
        <v>4694</v>
      </c>
      <c r="L1752" s="1" t="s">
        <v>29</v>
      </c>
      <c r="M1752" s="1" t="s">
        <v>30</v>
      </c>
      <c r="N1752" s="1" t="s">
        <v>4031</v>
      </c>
      <c r="O1752">
        <v>220</v>
      </c>
      <c r="P1752">
        <v>5</v>
      </c>
      <c r="Q1752">
        <v>0.1</v>
      </c>
      <c r="R1752">
        <v>56.22</v>
      </c>
      <c r="S1752">
        <v>67.66</v>
      </c>
      <c r="T1752" s="1" t="s">
        <v>32</v>
      </c>
      <c r="U1752">
        <v>2011</v>
      </c>
    </row>
    <row r="1753" spans="1:21" x14ac:dyDescent="0.25">
      <c r="A1753" s="1" t="s">
        <v>4693</v>
      </c>
      <c r="B1753" s="2">
        <v>40887</v>
      </c>
      <c r="C1753" s="2">
        <v>40887</v>
      </c>
      <c r="D1753" s="1" t="s">
        <v>76</v>
      </c>
      <c r="E1753" s="1" t="s">
        <v>932</v>
      </c>
      <c r="F1753" s="1" t="s">
        <v>53</v>
      </c>
      <c r="G1753" s="1" t="s">
        <v>1199</v>
      </c>
      <c r="H1753" s="1" t="s">
        <v>533</v>
      </c>
      <c r="I1753" s="1" t="s">
        <v>56</v>
      </c>
      <c r="J1753" s="1" t="s">
        <v>178</v>
      </c>
      <c r="K1753" s="1" t="s">
        <v>1926</v>
      </c>
      <c r="L1753" s="1" t="s">
        <v>29</v>
      </c>
      <c r="M1753" s="1" t="s">
        <v>149</v>
      </c>
      <c r="N1753" s="1" t="s">
        <v>1927</v>
      </c>
      <c r="O1753">
        <v>44</v>
      </c>
      <c r="P1753">
        <v>5</v>
      </c>
      <c r="Q1753">
        <v>0</v>
      </c>
      <c r="R1753">
        <v>13.5</v>
      </c>
      <c r="S1753">
        <v>7.17</v>
      </c>
      <c r="T1753" s="1" t="s">
        <v>32</v>
      </c>
      <c r="U1753">
        <v>2011</v>
      </c>
    </row>
    <row r="1754" spans="1:21" x14ac:dyDescent="0.25">
      <c r="A1754" s="1" t="s">
        <v>4693</v>
      </c>
      <c r="B1754" s="2">
        <v>40887</v>
      </c>
      <c r="C1754" s="2">
        <v>40887</v>
      </c>
      <c r="D1754" s="1" t="s">
        <v>76</v>
      </c>
      <c r="E1754" s="1" t="s">
        <v>932</v>
      </c>
      <c r="F1754" s="1" t="s">
        <v>53</v>
      </c>
      <c r="G1754" s="1" t="s">
        <v>1199</v>
      </c>
      <c r="H1754" s="1" t="s">
        <v>533</v>
      </c>
      <c r="I1754" s="1" t="s">
        <v>56</v>
      </c>
      <c r="J1754" s="1" t="s">
        <v>178</v>
      </c>
      <c r="K1754" s="1" t="s">
        <v>1495</v>
      </c>
      <c r="L1754" s="1" t="s">
        <v>29</v>
      </c>
      <c r="M1754" s="1" t="s">
        <v>242</v>
      </c>
      <c r="N1754" s="1" t="s">
        <v>1496</v>
      </c>
      <c r="O1754">
        <v>100</v>
      </c>
      <c r="P1754">
        <v>2</v>
      </c>
      <c r="Q1754">
        <v>0</v>
      </c>
      <c r="R1754">
        <v>27.84</v>
      </c>
      <c r="S1754">
        <v>4.16</v>
      </c>
      <c r="T1754" s="1" t="s">
        <v>32</v>
      </c>
      <c r="U1754">
        <v>2011</v>
      </c>
    </row>
    <row r="1755" spans="1:21" x14ac:dyDescent="0.25">
      <c r="A1755" s="1" t="s">
        <v>4695</v>
      </c>
      <c r="B1755" s="2">
        <v>40554</v>
      </c>
      <c r="C1755" s="2">
        <v>40735</v>
      </c>
      <c r="D1755" s="1" t="s">
        <v>22</v>
      </c>
      <c r="E1755" s="1" t="s">
        <v>175</v>
      </c>
      <c r="F1755" s="1" t="s">
        <v>24</v>
      </c>
      <c r="G1755" s="1" t="s">
        <v>2937</v>
      </c>
      <c r="H1755" s="1" t="s">
        <v>222</v>
      </c>
      <c r="I1755" s="1" t="s">
        <v>223</v>
      </c>
      <c r="J1755" s="1" t="s">
        <v>340</v>
      </c>
      <c r="K1755" s="1" t="s">
        <v>4696</v>
      </c>
      <c r="L1755" s="1" t="s">
        <v>72</v>
      </c>
      <c r="M1755" s="1" t="s">
        <v>129</v>
      </c>
      <c r="N1755" s="1" t="s">
        <v>4697</v>
      </c>
      <c r="O1755">
        <v>77</v>
      </c>
      <c r="P1755">
        <v>4</v>
      </c>
      <c r="Q1755">
        <v>0.2</v>
      </c>
      <c r="R1755">
        <v>247.99600000000001</v>
      </c>
      <c r="S1755">
        <v>235.13</v>
      </c>
      <c r="T1755" s="1" t="s">
        <v>32</v>
      </c>
      <c r="U1755">
        <v>2011</v>
      </c>
    </row>
    <row r="1756" spans="1:21" x14ac:dyDescent="0.25">
      <c r="A1756" s="1" t="s">
        <v>4698</v>
      </c>
      <c r="B1756" s="2">
        <v>40554</v>
      </c>
      <c r="C1756" s="2">
        <v>40554</v>
      </c>
      <c r="D1756" s="1" t="s">
        <v>76</v>
      </c>
      <c r="E1756" s="1" t="s">
        <v>1513</v>
      </c>
      <c r="F1756" s="1" t="s">
        <v>24</v>
      </c>
      <c r="G1756" s="1" t="s">
        <v>369</v>
      </c>
      <c r="H1756" s="1" t="s">
        <v>369</v>
      </c>
      <c r="I1756" s="1" t="s">
        <v>37</v>
      </c>
      <c r="J1756" s="1" t="s">
        <v>102</v>
      </c>
      <c r="K1756" s="1" t="s">
        <v>4699</v>
      </c>
      <c r="L1756" s="1" t="s">
        <v>72</v>
      </c>
      <c r="M1756" s="1" t="s">
        <v>138</v>
      </c>
      <c r="N1756" s="1" t="s">
        <v>4700</v>
      </c>
      <c r="O1756">
        <v>743</v>
      </c>
      <c r="P1756">
        <v>3</v>
      </c>
      <c r="Q1756">
        <v>0</v>
      </c>
      <c r="R1756">
        <v>230.31</v>
      </c>
      <c r="S1756">
        <v>159.19</v>
      </c>
      <c r="T1756" s="1" t="s">
        <v>50</v>
      </c>
      <c r="U1756">
        <v>2011</v>
      </c>
    </row>
    <row r="1757" spans="1:21" x14ac:dyDescent="0.25">
      <c r="A1757" s="1" t="s">
        <v>4701</v>
      </c>
      <c r="B1757" s="2">
        <v>40554</v>
      </c>
      <c r="C1757" s="2">
        <v>40705</v>
      </c>
      <c r="D1757" s="1" t="s">
        <v>43</v>
      </c>
      <c r="E1757" s="1" t="s">
        <v>4382</v>
      </c>
      <c r="F1757" s="1" t="s">
        <v>24</v>
      </c>
      <c r="G1757" s="1" t="s">
        <v>110</v>
      </c>
      <c r="H1757" s="1" t="s">
        <v>111</v>
      </c>
      <c r="I1757" s="1" t="s">
        <v>56</v>
      </c>
      <c r="J1757" s="1" t="s">
        <v>57</v>
      </c>
      <c r="K1757" s="1" t="s">
        <v>4702</v>
      </c>
      <c r="L1757" s="1" t="s">
        <v>72</v>
      </c>
      <c r="M1757" s="1" t="s">
        <v>88</v>
      </c>
      <c r="N1757" s="1" t="s">
        <v>1218</v>
      </c>
      <c r="O1757">
        <v>77</v>
      </c>
      <c r="P1757">
        <v>5</v>
      </c>
      <c r="Q1757">
        <v>0</v>
      </c>
      <c r="R1757">
        <v>652.95000000000005</v>
      </c>
      <c r="S1757">
        <v>144.5</v>
      </c>
      <c r="T1757" s="1" t="s">
        <v>32</v>
      </c>
      <c r="U1757">
        <v>2011</v>
      </c>
    </row>
    <row r="1758" spans="1:21" x14ac:dyDescent="0.25">
      <c r="A1758" s="1" t="s">
        <v>4703</v>
      </c>
      <c r="B1758" s="2">
        <v>40554</v>
      </c>
      <c r="C1758" s="2">
        <v>40585</v>
      </c>
      <c r="D1758" s="1" t="s">
        <v>250</v>
      </c>
      <c r="E1758" s="1" t="s">
        <v>896</v>
      </c>
      <c r="F1758" s="1" t="s">
        <v>53</v>
      </c>
      <c r="G1758" s="1" t="s">
        <v>1110</v>
      </c>
      <c r="H1758" s="1" t="s">
        <v>1111</v>
      </c>
      <c r="I1758" s="1" t="s">
        <v>47</v>
      </c>
      <c r="J1758" s="1" t="s">
        <v>47</v>
      </c>
      <c r="K1758" s="1" t="s">
        <v>4704</v>
      </c>
      <c r="L1758" s="1" t="s">
        <v>72</v>
      </c>
      <c r="M1758" s="1" t="s">
        <v>138</v>
      </c>
      <c r="N1758" s="1" t="s">
        <v>4705</v>
      </c>
      <c r="O1758">
        <v>77</v>
      </c>
      <c r="P1758">
        <v>6</v>
      </c>
      <c r="Q1758">
        <v>0</v>
      </c>
      <c r="R1758">
        <v>139.32</v>
      </c>
      <c r="S1758">
        <v>112.63</v>
      </c>
      <c r="T1758" s="1" t="s">
        <v>32</v>
      </c>
      <c r="U1758">
        <v>2011</v>
      </c>
    </row>
    <row r="1759" spans="1:21" x14ac:dyDescent="0.25">
      <c r="A1759" s="1" t="s">
        <v>4706</v>
      </c>
      <c r="B1759" s="2">
        <v>40554</v>
      </c>
      <c r="C1759" s="2">
        <v>40585</v>
      </c>
      <c r="D1759" s="1" t="s">
        <v>250</v>
      </c>
      <c r="E1759" s="1" t="s">
        <v>4707</v>
      </c>
      <c r="F1759" s="1" t="s">
        <v>24</v>
      </c>
      <c r="G1759" s="1" t="s">
        <v>1714</v>
      </c>
      <c r="H1759" s="1" t="s">
        <v>1239</v>
      </c>
      <c r="I1759" s="1" t="s">
        <v>37</v>
      </c>
      <c r="J1759" s="1" t="s">
        <v>230</v>
      </c>
      <c r="K1759" s="1" t="s">
        <v>4708</v>
      </c>
      <c r="L1759" s="1" t="s">
        <v>29</v>
      </c>
      <c r="M1759" s="1" t="s">
        <v>30</v>
      </c>
      <c r="N1759" s="1" t="s">
        <v>1716</v>
      </c>
      <c r="O1759">
        <v>283</v>
      </c>
      <c r="P1759">
        <v>4</v>
      </c>
      <c r="Q1759">
        <v>0.5</v>
      </c>
      <c r="R1759">
        <v>-181.38</v>
      </c>
      <c r="S1759">
        <v>83.34</v>
      </c>
      <c r="T1759" s="1" t="s">
        <v>82</v>
      </c>
      <c r="U1759">
        <v>2011</v>
      </c>
    </row>
    <row r="1760" spans="1:21" x14ac:dyDescent="0.25">
      <c r="A1760" s="1" t="s">
        <v>4709</v>
      </c>
      <c r="B1760" s="2">
        <v>40554</v>
      </c>
      <c r="C1760" s="2">
        <v>40674</v>
      </c>
      <c r="D1760" s="1" t="s">
        <v>43</v>
      </c>
      <c r="E1760" s="1" t="s">
        <v>4710</v>
      </c>
      <c r="F1760" s="1" t="s">
        <v>24</v>
      </c>
      <c r="G1760" s="1" t="s">
        <v>1177</v>
      </c>
      <c r="H1760" s="1" t="s">
        <v>70</v>
      </c>
      <c r="I1760" s="1" t="s">
        <v>70</v>
      </c>
      <c r="J1760" s="1" t="s">
        <v>70</v>
      </c>
      <c r="K1760" s="1" t="s">
        <v>4711</v>
      </c>
      <c r="L1760" s="1" t="s">
        <v>72</v>
      </c>
      <c r="M1760" s="1" t="s">
        <v>88</v>
      </c>
      <c r="N1760" s="1" t="s">
        <v>4712</v>
      </c>
      <c r="O1760">
        <v>527</v>
      </c>
      <c r="P1760">
        <v>2</v>
      </c>
      <c r="Q1760">
        <v>0</v>
      </c>
      <c r="R1760">
        <v>131.76</v>
      </c>
      <c r="S1760">
        <v>82.29</v>
      </c>
      <c r="T1760" s="1" t="s">
        <v>32</v>
      </c>
      <c r="U1760">
        <v>2011</v>
      </c>
    </row>
    <row r="1761" spans="1:21" x14ac:dyDescent="0.25">
      <c r="A1761" s="1" t="s">
        <v>4703</v>
      </c>
      <c r="B1761" s="2">
        <v>40554</v>
      </c>
      <c r="C1761" s="2">
        <v>40585</v>
      </c>
      <c r="D1761" s="1" t="s">
        <v>250</v>
      </c>
      <c r="E1761" s="1" t="s">
        <v>896</v>
      </c>
      <c r="F1761" s="1" t="s">
        <v>53</v>
      </c>
      <c r="G1761" s="1" t="s">
        <v>1110</v>
      </c>
      <c r="H1761" s="1" t="s">
        <v>1111</v>
      </c>
      <c r="I1761" s="1" t="s">
        <v>47</v>
      </c>
      <c r="J1761" s="1" t="s">
        <v>47</v>
      </c>
      <c r="K1761" s="1" t="s">
        <v>839</v>
      </c>
      <c r="L1761" s="1" t="s">
        <v>29</v>
      </c>
      <c r="M1761" s="1" t="s">
        <v>155</v>
      </c>
      <c r="N1761" s="1" t="s">
        <v>569</v>
      </c>
      <c r="O1761">
        <v>594</v>
      </c>
      <c r="P1761">
        <v>12</v>
      </c>
      <c r="Q1761">
        <v>0</v>
      </c>
      <c r="R1761">
        <v>94.68</v>
      </c>
      <c r="S1761">
        <v>67.09</v>
      </c>
      <c r="T1761" s="1" t="s">
        <v>32</v>
      </c>
      <c r="U1761">
        <v>2011</v>
      </c>
    </row>
    <row r="1762" spans="1:21" x14ac:dyDescent="0.25">
      <c r="A1762" s="1" t="s">
        <v>4713</v>
      </c>
      <c r="B1762" s="2">
        <v>40554</v>
      </c>
      <c r="C1762" s="2">
        <v>40705</v>
      </c>
      <c r="D1762" s="1" t="s">
        <v>22</v>
      </c>
      <c r="E1762" s="1" t="s">
        <v>161</v>
      </c>
      <c r="F1762" s="1" t="s">
        <v>24</v>
      </c>
      <c r="G1762" s="1" t="s">
        <v>4714</v>
      </c>
      <c r="H1762" s="1" t="s">
        <v>495</v>
      </c>
      <c r="I1762" s="1" t="s">
        <v>56</v>
      </c>
      <c r="J1762" s="1" t="s">
        <v>178</v>
      </c>
      <c r="K1762" s="1" t="s">
        <v>4715</v>
      </c>
      <c r="L1762" s="1" t="s">
        <v>29</v>
      </c>
      <c r="M1762" s="1" t="s">
        <v>30</v>
      </c>
      <c r="N1762" s="1" t="s">
        <v>309</v>
      </c>
      <c r="O1762">
        <v>770</v>
      </c>
      <c r="P1762">
        <v>10</v>
      </c>
      <c r="Q1762">
        <v>0.4</v>
      </c>
      <c r="R1762">
        <v>38.22</v>
      </c>
      <c r="S1762">
        <v>63.67</v>
      </c>
      <c r="T1762" s="1" t="s">
        <v>32</v>
      </c>
      <c r="U1762">
        <v>2011</v>
      </c>
    </row>
    <row r="1763" spans="1:21" x14ac:dyDescent="0.25">
      <c r="A1763" s="1" t="s">
        <v>4716</v>
      </c>
      <c r="B1763" s="2">
        <v>40554</v>
      </c>
      <c r="C1763" s="2">
        <v>40674</v>
      </c>
      <c r="D1763" s="1" t="s">
        <v>22</v>
      </c>
      <c r="E1763" s="1" t="s">
        <v>519</v>
      </c>
      <c r="F1763" s="1" t="s">
        <v>78</v>
      </c>
      <c r="G1763" s="1" t="s">
        <v>1043</v>
      </c>
      <c r="H1763" s="1" t="s">
        <v>222</v>
      </c>
      <c r="I1763" s="1" t="s">
        <v>223</v>
      </c>
      <c r="J1763" s="1" t="s">
        <v>178</v>
      </c>
      <c r="K1763" s="1" t="s">
        <v>4717</v>
      </c>
      <c r="L1763" s="1" t="s">
        <v>72</v>
      </c>
      <c r="M1763" s="1" t="s">
        <v>129</v>
      </c>
      <c r="N1763" s="1" t="s">
        <v>4718</v>
      </c>
      <c r="O1763">
        <v>979</v>
      </c>
      <c r="P1763">
        <v>9</v>
      </c>
      <c r="Q1763">
        <v>0.2</v>
      </c>
      <c r="R1763">
        <v>110.1195</v>
      </c>
      <c r="S1763">
        <v>56.8</v>
      </c>
      <c r="T1763" s="1" t="s">
        <v>32</v>
      </c>
      <c r="U1763">
        <v>2011</v>
      </c>
    </row>
    <row r="1764" spans="1:21" x14ac:dyDescent="0.25">
      <c r="A1764" s="1" t="s">
        <v>4719</v>
      </c>
      <c r="B1764" s="2">
        <v>40554</v>
      </c>
      <c r="C1764" s="2">
        <v>40674</v>
      </c>
      <c r="D1764" s="1" t="s">
        <v>22</v>
      </c>
      <c r="E1764" s="1" t="s">
        <v>4720</v>
      </c>
      <c r="F1764" s="1" t="s">
        <v>24</v>
      </c>
      <c r="G1764" s="1" t="s">
        <v>4721</v>
      </c>
      <c r="H1764" s="1" t="s">
        <v>222</v>
      </c>
      <c r="I1764" s="1" t="s">
        <v>223</v>
      </c>
      <c r="J1764" s="1" t="s">
        <v>340</v>
      </c>
      <c r="K1764" s="1" t="s">
        <v>4722</v>
      </c>
      <c r="L1764" s="1" t="s">
        <v>29</v>
      </c>
      <c r="M1764" s="1" t="s">
        <v>30</v>
      </c>
      <c r="N1764" s="1" t="s">
        <v>4723</v>
      </c>
      <c r="O1764">
        <v>444</v>
      </c>
      <c r="P1764">
        <v>5</v>
      </c>
      <c r="Q1764">
        <v>0.2</v>
      </c>
      <c r="R1764">
        <v>-94.332999999999998</v>
      </c>
      <c r="S1764">
        <v>54.44</v>
      </c>
      <c r="T1764" s="1" t="s">
        <v>50</v>
      </c>
      <c r="U1764">
        <v>2011</v>
      </c>
    </row>
    <row r="1765" spans="1:21" x14ac:dyDescent="0.25">
      <c r="A1765" s="1" t="s">
        <v>4724</v>
      </c>
      <c r="B1765" s="2">
        <v>40554</v>
      </c>
      <c r="C1765" s="2">
        <v>40674</v>
      </c>
      <c r="D1765" s="1" t="s">
        <v>22</v>
      </c>
      <c r="E1765" s="1" t="s">
        <v>1518</v>
      </c>
      <c r="F1765" s="1" t="s">
        <v>78</v>
      </c>
      <c r="G1765" s="1" t="s">
        <v>1631</v>
      </c>
      <c r="H1765" s="1" t="s">
        <v>184</v>
      </c>
      <c r="I1765" s="1" t="s">
        <v>126</v>
      </c>
      <c r="J1765" s="1" t="s">
        <v>57</v>
      </c>
      <c r="K1765" s="1" t="s">
        <v>4725</v>
      </c>
      <c r="L1765" s="1" t="s">
        <v>62</v>
      </c>
      <c r="M1765" s="1" t="s">
        <v>113</v>
      </c>
      <c r="N1765" s="1" t="s">
        <v>3406</v>
      </c>
      <c r="O1765">
        <v>389</v>
      </c>
      <c r="P1765">
        <v>2</v>
      </c>
      <c r="Q1765">
        <v>0.2</v>
      </c>
      <c r="R1765">
        <v>29.128</v>
      </c>
      <c r="S1765">
        <v>53.93</v>
      </c>
      <c r="T1765" s="1" t="s">
        <v>50</v>
      </c>
      <c r="U1765">
        <v>2011</v>
      </c>
    </row>
    <row r="1766" spans="1:21" x14ac:dyDescent="0.25">
      <c r="A1766" s="1" t="s">
        <v>4706</v>
      </c>
      <c r="B1766" s="2">
        <v>40554</v>
      </c>
      <c r="C1766" s="2">
        <v>40585</v>
      </c>
      <c r="D1766" s="1" t="s">
        <v>250</v>
      </c>
      <c r="E1766" s="1" t="s">
        <v>4707</v>
      </c>
      <c r="F1766" s="1" t="s">
        <v>24</v>
      </c>
      <c r="G1766" s="1" t="s">
        <v>1714</v>
      </c>
      <c r="H1766" s="1" t="s">
        <v>1239</v>
      </c>
      <c r="I1766" s="1" t="s">
        <v>37</v>
      </c>
      <c r="J1766" s="1" t="s">
        <v>230</v>
      </c>
      <c r="K1766" s="1" t="s">
        <v>4726</v>
      </c>
      <c r="L1766" s="1" t="s">
        <v>29</v>
      </c>
      <c r="M1766" s="1" t="s">
        <v>242</v>
      </c>
      <c r="N1766" s="1" t="s">
        <v>4456</v>
      </c>
      <c r="O1766">
        <v>197</v>
      </c>
      <c r="P1766">
        <v>8</v>
      </c>
      <c r="Q1766">
        <v>0.5</v>
      </c>
      <c r="R1766">
        <v>-66.959999999999994</v>
      </c>
      <c r="S1766">
        <v>53.65</v>
      </c>
      <c r="T1766" s="1" t="s">
        <v>82</v>
      </c>
      <c r="U1766">
        <v>2011</v>
      </c>
    </row>
    <row r="1767" spans="1:21" x14ac:dyDescent="0.25">
      <c r="A1767" s="1" t="s">
        <v>4713</v>
      </c>
      <c r="B1767" s="2">
        <v>40554</v>
      </c>
      <c r="C1767" s="2">
        <v>40705</v>
      </c>
      <c r="D1767" s="1" t="s">
        <v>22</v>
      </c>
      <c r="E1767" s="1" t="s">
        <v>161</v>
      </c>
      <c r="F1767" s="1" t="s">
        <v>24</v>
      </c>
      <c r="G1767" s="1" t="s">
        <v>4714</v>
      </c>
      <c r="H1767" s="1" t="s">
        <v>495</v>
      </c>
      <c r="I1767" s="1" t="s">
        <v>56</v>
      </c>
      <c r="J1767" s="1" t="s">
        <v>178</v>
      </c>
      <c r="K1767" s="1" t="s">
        <v>4727</v>
      </c>
      <c r="L1767" s="1" t="s">
        <v>62</v>
      </c>
      <c r="M1767" s="1" t="s">
        <v>113</v>
      </c>
      <c r="N1767" s="1" t="s">
        <v>444</v>
      </c>
      <c r="O1767">
        <v>677</v>
      </c>
      <c r="P1767">
        <v>4</v>
      </c>
      <c r="Q1767">
        <v>0</v>
      </c>
      <c r="R1767">
        <v>60.96</v>
      </c>
      <c r="S1767">
        <v>51.03</v>
      </c>
      <c r="T1767" s="1" t="s">
        <v>32</v>
      </c>
      <c r="U1767">
        <v>2011</v>
      </c>
    </row>
    <row r="1768" spans="1:21" x14ac:dyDescent="0.25">
      <c r="A1768" s="1" t="s">
        <v>4728</v>
      </c>
      <c r="B1768" s="2">
        <v>40554</v>
      </c>
      <c r="C1768" s="2">
        <v>40705</v>
      </c>
      <c r="D1768" s="1" t="s">
        <v>22</v>
      </c>
      <c r="E1768" s="1" t="s">
        <v>4729</v>
      </c>
      <c r="F1768" s="1" t="s">
        <v>24</v>
      </c>
      <c r="G1768" s="1" t="s">
        <v>3444</v>
      </c>
      <c r="H1768" s="1" t="s">
        <v>507</v>
      </c>
      <c r="I1768" s="1" t="s">
        <v>56</v>
      </c>
      <c r="J1768" s="1" t="s">
        <v>127</v>
      </c>
      <c r="K1768" s="1" t="s">
        <v>4730</v>
      </c>
      <c r="L1768" s="1" t="s">
        <v>29</v>
      </c>
      <c r="M1768" s="1" t="s">
        <v>30</v>
      </c>
      <c r="N1768" s="1" t="s">
        <v>464</v>
      </c>
      <c r="O1768">
        <v>929</v>
      </c>
      <c r="P1768">
        <v>5</v>
      </c>
      <c r="Q1768">
        <v>0.1</v>
      </c>
      <c r="R1768">
        <v>361.2</v>
      </c>
      <c r="S1768">
        <v>50.61</v>
      </c>
      <c r="T1768" s="1" t="s">
        <v>32</v>
      </c>
      <c r="U1768">
        <v>2011</v>
      </c>
    </row>
    <row r="1769" spans="1:21" x14ac:dyDescent="0.25">
      <c r="A1769" s="1" t="s">
        <v>4706</v>
      </c>
      <c r="B1769" s="2">
        <v>40554</v>
      </c>
      <c r="C1769" s="2">
        <v>40585</v>
      </c>
      <c r="D1769" s="1" t="s">
        <v>250</v>
      </c>
      <c r="E1769" s="1" t="s">
        <v>4707</v>
      </c>
      <c r="F1769" s="1" t="s">
        <v>24</v>
      </c>
      <c r="G1769" s="1" t="s">
        <v>1714</v>
      </c>
      <c r="H1769" s="1" t="s">
        <v>1239</v>
      </c>
      <c r="I1769" s="1" t="s">
        <v>37</v>
      </c>
      <c r="J1769" s="1" t="s">
        <v>230</v>
      </c>
      <c r="K1769" s="1" t="s">
        <v>4731</v>
      </c>
      <c r="L1769" s="1" t="s">
        <v>29</v>
      </c>
      <c r="M1769" s="1" t="s">
        <v>40</v>
      </c>
      <c r="N1769" s="1" t="s">
        <v>4732</v>
      </c>
      <c r="O1769">
        <v>122</v>
      </c>
      <c r="P1769">
        <v>5</v>
      </c>
      <c r="Q1769">
        <v>0.5</v>
      </c>
      <c r="R1769">
        <v>-92.474999999999994</v>
      </c>
      <c r="S1769">
        <v>49.1</v>
      </c>
      <c r="T1769" s="1" t="s">
        <v>82</v>
      </c>
      <c r="U1769">
        <v>2011</v>
      </c>
    </row>
    <row r="1770" spans="1:21" x14ac:dyDescent="0.25">
      <c r="A1770" s="1" t="s">
        <v>4706</v>
      </c>
      <c r="B1770" s="2">
        <v>40554</v>
      </c>
      <c r="C1770" s="2">
        <v>40585</v>
      </c>
      <c r="D1770" s="1" t="s">
        <v>250</v>
      </c>
      <c r="E1770" s="1" t="s">
        <v>4707</v>
      </c>
      <c r="F1770" s="1" t="s">
        <v>24</v>
      </c>
      <c r="G1770" s="1" t="s">
        <v>1714</v>
      </c>
      <c r="H1770" s="1" t="s">
        <v>1239</v>
      </c>
      <c r="I1770" s="1" t="s">
        <v>37</v>
      </c>
      <c r="J1770" s="1" t="s">
        <v>230</v>
      </c>
      <c r="K1770" s="1" t="s">
        <v>4733</v>
      </c>
      <c r="L1770" s="1" t="s">
        <v>29</v>
      </c>
      <c r="M1770" s="1" t="s">
        <v>30</v>
      </c>
      <c r="N1770" s="1" t="s">
        <v>4734</v>
      </c>
      <c r="O1770">
        <v>520</v>
      </c>
      <c r="P1770">
        <v>5</v>
      </c>
      <c r="Q1770">
        <v>0.5</v>
      </c>
      <c r="R1770">
        <v>-394.875</v>
      </c>
      <c r="S1770">
        <v>46.41</v>
      </c>
      <c r="T1770" s="1" t="s">
        <v>82</v>
      </c>
      <c r="U1770">
        <v>2011</v>
      </c>
    </row>
    <row r="1771" spans="1:21" x14ac:dyDescent="0.25">
      <c r="A1771" s="1" t="s">
        <v>4735</v>
      </c>
      <c r="B1771" s="2">
        <v>40554</v>
      </c>
      <c r="C1771" s="2">
        <v>40613</v>
      </c>
      <c r="D1771" s="1" t="s">
        <v>250</v>
      </c>
      <c r="E1771" s="1" t="s">
        <v>1220</v>
      </c>
      <c r="F1771" s="1" t="s">
        <v>53</v>
      </c>
      <c r="G1771" s="1" t="s">
        <v>4736</v>
      </c>
      <c r="H1771" s="1" t="s">
        <v>971</v>
      </c>
      <c r="I1771" s="1" t="s">
        <v>126</v>
      </c>
      <c r="J1771" s="1" t="s">
        <v>127</v>
      </c>
      <c r="K1771" s="1" t="s">
        <v>4737</v>
      </c>
      <c r="L1771" s="1" t="s">
        <v>72</v>
      </c>
      <c r="M1771" s="1" t="s">
        <v>88</v>
      </c>
      <c r="N1771" s="1" t="s">
        <v>1218</v>
      </c>
      <c r="O1771">
        <v>254</v>
      </c>
      <c r="P1771">
        <v>2</v>
      </c>
      <c r="Q1771">
        <v>0.40200000000000002</v>
      </c>
      <c r="R1771">
        <v>-128.29743999999999</v>
      </c>
      <c r="S1771">
        <v>43.66</v>
      </c>
      <c r="T1771" s="1" t="s">
        <v>32</v>
      </c>
      <c r="U1771">
        <v>2011</v>
      </c>
    </row>
    <row r="1772" spans="1:21" x14ac:dyDescent="0.25">
      <c r="A1772" s="1" t="s">
        <v>4738</v>
      </c>
      <c r="B1772" s="2">
        <v>40554</v>
      </c>
      <c r="C1772" s="2">
        <v>40613</v>
      </c>
      <c r="D1772" s="1" t="s">
        <v>43</v>
      </c>
      <c r="E1772" s="1" t="s">
        <v>4739</v>
      </c>
      <c r="F1772" s="1" t="s">
        <v>78</v>
      </c>
      <c r="G1772" s="1" t="s">
        <v>4740</v>
      </c>
      <c r="H1772" s="1" t="s">
        <v>163</v>
      </c>
      <c r="I1772" s="1" t="s">
        <v>27</v>
      </c>
      <c r="J1772" s="1" t="s">
        <v>27</v>
      </c>
      <c r="K1772" s="1" t="s">
        <v>427</v>
      </c>
      <c r="L1772" s="1" t="s">
        <v>72</v>
      </c>
      <c r="M1772" s="1" t="s">
        <v>73</v>
      </c>
      <c r="N1772" s="1" t="s">
        <v>428</v>
      </c>
      <c r="O1772">
        <v>200</v>
      </c>
      <c r="P1772">
        <v>6</v>
      </c>
      <c r="Q1772">
        <v>0.1</v>
      </c>
      <c r="R1772">
        <v>11.034000000000001</v>
      </c>
      <c r="S1772">
        <v>37.24</v>
      </c>
      <c r="T1772" s="1" t="s">
        <v>50</v>
      </c>
      <c r="U1772">
        <v>2011</v>
      </c>
    </row>
    <row r="1773" spans="1:21" x14ac:dyDescent="0.25">
      <c r="A1773" s="1" t="s">
        <v>4713</v>
      </c>
      <c r="B1773" s="2">
        <v>40554</v>
      </c>
      <c r="C1773" s="2">
        <v>40705</v>
      </c>
      <c r="D1773" s="1" t="s">
        <v>22</v>
      </c>
      <c r="E1773" s="1" t="s">
        <v>161</v>
      </c>
      <c r="F1773" s="1" t="s">
        <v>24</v>
      </c>
      <c r="G1773" s="1" t="s">
        <v>4714</v>
      </c>
      <c r="H1773" s="1" t="s">
        <v>495</v>
      </c>
      <c r="I1773" s="1" t="s">
        <v>56</v>
      </c>
      <c r="J1773" s="1" t="s">
        <v>178</v>
      </c>
      <c r="K1773" s="1" t="s">
        <v>4741</v>
      </c>
      <c r="L1773" s="1" t="s">
        <v>72</v>
      </c>
      <c r="M1773" s="1" t="s">
        <v>88</v>
      </c>
      <c r="N1773" s="1" t="s">
        <v>401</v>
      </c>
      <c r="O1773">
        <v>589</v>
      </c>
      <c r="P1773">
        <v>4</v>
      </c>
      <c r="Q1773">
        <v>0</v>
      </c>
      <c r="R1773">
        <v>276.60000000000002</v>
      </c>
      <c r="S1773">
        <v>33.89</v>
      </c>
      <c r="T1773" s="1" t="s">
        <v>32</v>
      </c>
      <c r="U1773">
        <v>2011</v>
      </c>
    </row>
    <row r="1774" spans="1:21" x14ac:dyDescent="0.25">
      <c r="A1774" s="1" t="s">
        <v>4706</v>
      </c>
      <c r="B1774" s="2">
        <v>40554</v>
      </c>
      <c r="C1774" s="2">
        <v>40585</v>
      </c>
      <c r="D1774" s="1" t="s">
        <v>250</v>
      </c>
      <c r="E1774" s="1" t="s">
        <v>4707</v>
      </c>
      <c r="F1774" s="1" t="s">
        <v>24</v>
      </c>
      <c r="G1774" s="1" t="s">
        <v>1714</v>
      </c>
      <c r="H1774" s="1" t="s">
        <v>1239</v>
      </c>
      <c r="I1774" s="1" t="s">
        <v>37</v>
      </c>
      <c r="J1774" s="1" t="s">
        <v>230</v>
      </c>
      <c r="K1774" s="1" t="s">
        <v>4742</v>
      </c>
      <c r="L1774" s="1" t="s">
        <v>29</v>
      </c>
      <c r="M1774" s="1" t="s">
        <v>80</v>
      </c>
      <c r="N1774" s="1" t="s">
        <v>4743</v>
      </c>
      <c r="O1774">
        <v>142</v>
      </c>
      <c r="P1774">
        <v>4</v>
      </c>
      <c r="Q1774">
        <v>0.5</v>
      </c>
      <c r="R1774">
        <v>-25.68</v>
      </c>
      <c r="S1774">
        <v>30.95</v>
      </c>
      <c r="T1774" s="1" t="s">
        <v>82</v>
      </c>
      <c r="U1774">
        <v>2011</v>
      </c>
    </row>
    <row r="1775" spans="1:21" x14ac:dyDescent="0.25">
      <c r="A1775" s="1" t="s">
        <v>4744</v>
      </c>
      <c r="B1775" s="2">
        <v>40554</v>
      </c>
      <c r="C1775" s="2">
        <v>40674</v>
      </c>
      <c r="D1775" s="1" t="s">
        <v>22</v>
      </c>
      <c r="E1775" s="1" t="s">
        <v>4745</v>
      </c>
      <c r="F1775" s="1" t="s">
        <v>24</v>
      </c>
      <c r="G1775" s="1" t="s">
        <v>718</v>
      </c>
      <c r="H1775" s="1" t="s">
        <v>222</v>
      </c>
      <c r="I1775" s="1" t="s">
        <v>223</v>
      </c>
      <c r="J1775" s="1" t="s">
        <v>719</v>
      </c>
      <c r="K1775" s="1" t="s">
        <v>4132</v>
      </c>
      <c r="L1775" s="1" t="s">
        <v>29</v>
      </c>
      <c r="M1775" s="1" t="s">
        <v>80</v>
      </c>
      <c r="N1775" s="1" t="s">
        <v>4133</v>
      </c>
      <c r="O1775">
        <v>534</v>
      </c>
      <c r="P1775">
        <v>3</v>
      </c>
      <c r="Q1775">
        <v>0</v>
      </c>
      <c r="R1775">
        <v>154.8426</v>
      </c>
      <c r="S1775">
        <v>29.73</v>
      </c>
      <c r="T1775" s="1" t="s">
        <v>32</v>
      </c>
      <c r="U1775">
        <v>2011</v>
      </c>
    </row>
    <row r="1776" spans="1:21" x14ac:dyDescent="0.25">
      <c r="A1776" s="1" t="s">
        <v>4706</v>
      </c>
      <c r="B1776" s="2">
        <v>40554</v>
      </c>
      <c r="C1776" s="2">
        <v>40585</v>
      </c>
      <c r="D1776" s="1" t="s">
        <v>250</v>
      </c>
      <c r="E1776" s="1" t="s">
        <v>4707</v>
      </c>
      <c r="F1776" s="1" t="s">
        <v>24</v>
      </c>
      <c r="G1776" s="1" t="s">
        <v>1714</v>
      </c>
      <c r="H1776" s="1" t="s">
        <v>1239</v>
      </c>
      <c r="I1776" s="1" t="s">
        <v>37</v>
      </c>
      <c r="J1776" s="1" t="s">
        <v>230</v>
      </c>
      <c r="K1776" s="1" t="s">
        <v>4746</v>
      </c>
      <c r="L1776" s="1" t="s">
        <v>29</v>
      </c>
      <c r="M1776" s="1" t="s">
        <v>167</v>
      </c>
      <c r="N1776" s="1" t="s">
        <v>4747</v>
      </c>
      <c r="O1776">
        <v>83</v>
      </c>
      <c r="P1776">
        <v>9</v>
      </c>
      <c r="Q1776">
        <v>0.5</v>
      </c>
      <c r="R1776">
        <v>-29.97</v>
      </c>
      <c r="S1776">
        <v>28.34</v>
      </c>
      <c r="T1776" s="1" t="s">
        <v>82</v>
      </c>
      <c r="U1776">
        <v>2011</v>
      </c>
    </row>
    <row r="1777" spans="1:21" x14ac:dyDescent="0.25">
      <c r="A1777" s="1" t="s">
        <v>4709</v>
      </c>
      <c r="B1777" s="2">
        <v>40554</v>
      </c>
      <c r="C1777" s="2">
        <v>40674</v>
      </c>
      <c r="D1777" s="1" t="s">
        <v>43</v>
      </c>
      <c r="E1777" s="1" t="s">
        <v>4710</v>
      </c>
      <c r="F1777" s="1" t="s">
        <v>24</v>
      </c>
      <c r="G1777" s="1" t="s">
        <v>1177</v>
      </c>
      <c r="H1777" s="1" t="s">
        <v>70</v>
      </c>
      <c r="I1777" s="1" t="s">
        <v>70</v>
      </c>
      <c r="J1777" s="1" t="s">
        <v>70</v>
      </c>
      <c r="K1777" s="1" t="s">
        <v>4748</v>
      </c>
      <c r="L1777" s="1" t="s">
        <v>72</v>
      </c>
      <c r="M1777" s="1" t="s">
        <v>73</v>
      </c>
      <c r="N1777" s="1" t="s">
        <v>4496</v>
      </c>
      <c r="O1777">
        <v>267</v>
      </c>
      <c r="P1777">
        <v>1</v>
      </c>
      <c r="Q1777">
        <v>0</v>
      </c>
      <c r="R1777">
        <v>2.64</v>
      </c>
      <c r="S1777">
        <v>26.26</v>
      </c>
      <c r="T1777" s="1" t="s">
        <v>32</v>
      </c>
      <c r="U1777">
        <v>2011</v>
      </c>
    </row>
    <row r="1778" spans="1:21" x14ac:dyDescent="0.25">
      <c r="A1778" s="1" t="s">
        <v>4749</v>
      </c>
      <c r="B1778" s="2">
        <v>40554</v>
      </c>
      <c r="C1778" s="2">
        <v>40705</v>
      </c>
      <c r="D1778" s="1" t="s">
        <v>22</v>
      </c>
      <c r="E1778" s="1" t="s">
        <v>2454</v>
      </c>
      <c r="F1778" s="1" t="s">
        <v>24</v>
      </c>
      <c r="G1778" s="1" t="s">
        <v>1969</v>
      </c>
      <c r="H1778" s="1" t="s">
        <v>2075</v>
      </c>
      <c r="I1778" s="1" t="s">
        <v>37</v>
      </c>
      <c r="J1778" s="1" t="s">
        <v>454</v>
      </c>
      <c r="K1778" s="1" t="s">
        <v>4750</v>
      </c>
      <c r="L1778" s="1" t="s">
        <v>62</v>
      </c>
      <c r="M1778" s="1" t="s">
        <v>96</v>
      </c>
      <c r="N1778" s="1" t="s">
        <v>4751</v>
      </c>
      <c r="O1778">
        <v>323</v>
      </c>
      <c r="P1778">
        <v>6</v>
      </c>
      <c r="Q1778">
        <v>0</v>
      </c>
      <c r="R1778">
        <v>138.96</v>
      </c>
      <c r="S1778">
        <v>22.45</v>
      </c>
      <c r="T1778" s="1" t="s">
        <v>50</v>
      </c>
      <c r="U1778">
        <v>2011</v>
      </c>
    </row>
    <row r="1779" spans="1:21" x14ac:dyDescent="0.25">
      <c r="A1779" s="1" t="s">
        <v>4713</v>
      </c>
      <c r="B1779" s="2">
        <v>40554</v>
      </c>
      <c r="C1779" s="2">
        <v>40705</v>
      </c>
      <c r="D1779" s="1" t="s">
        <v>22</v>
      </c>
      <c r="E1779" s="1" t="s">
        <v>161</v>
      </c>
      <c r="F1779" s="1" t="s">
        <v>24</v>
      </c>
      <c r="G1779" s="1" t="s">
        <v>4714</v>
      </c>
      <c r="H1779" s="1" t="s">
        <v>495</v>
      </c>
      <c r="I1779" s="1" t="s">
        <v>56</v>
      </c>
      <c r="J1779" s="1" t="s">
        <v>178</v>
      </c>
      <c r="K1779" s="1" t="s">
        <v>4752</v>
      </c>
      <c r="L1779" s="1" t="s">
        <v>29</v>
      </c>
      <c r="M1779" s="1" t="s">
        <v>30</v>
      </c>
      <c r="N1779" s="1" t="s">
        <v>4055</v>
      </c>
      <c r="O1779">
        <v>494</v>
      </c>
      <c r="P1779">
        <v>6</v>
      </c>
      <c r="Q1779">
        <v>0.4</v>
      </c>
      <c r="R1779">
        <v>-0.14399999999999999</v>
      </c>
      <c r="S1779">
        <v>22.04</v>
      </c>
      <c r="T1779" s="1" t="s">
        <v>32</v>
      </c>
      <c r="U1779">
        <v>2011</v>
      </c>
    </row>
    <row r="1780" spans="1:21" x14ac:dyDescent="0.25">
      <c r="A1780" s="1" t="s">
        <v>4753</v>
      </c>
      <c r="B1780" s="2">
        <v>40554</v>
      </c>
      <c r="C1780" s="2">
        <v>40674</v>
      </c>
      <c r="D1780" s="1" t="s">
        <v>22</v>
      </c>
      <c r="E1780" s="1" t="s">
        <v>4754</v>
      </c>
      <c r="F1780" s="1" t="s">
        <v>24</v>
      </c>
      <c r="G1780" s="1" t="s">
        <v>4755</v>
      </c>
      <c r="H1780" s="1" t="s">
        <v>507</v>
      </c>
      <c r="I1780" s="1" t="s">
        <v>56</v>
      </c>
      <c r="J1780" s="1" t="s">
        <v>127</v>
      </c>
      <c r="K1780" s="1" t="s">
        <v>4756</v>
      </c>
      <c r="L1780" s="1" t="s">
        <v>29</v>
      </c>
      <c r="M1780" s="1" t="s">
        <v>30</v>
      </c>
      <c r="N1780" s="1" t="s">
        <v>3785</v>
      </c>
      <c r="O1780">
        <v>368</v>
      </c>
      <c r="P1780">
        <v>2</v>
      </c>
      <c r="Q1780">
        <v>0.1</v>
      </c>
      <c r="R1780">
        <v>-16.356000000000002</v>
      </c>
      <c r="S1780">
        <v>21.79</v>
      </c>
      <c r="T1780" s="1" t="s">
        <v>32</v>
      </c>
      <c r="U1780">
        <v>2011</v>
      </c>
    </row>
    <row r="1781" spans="1:21" x14ac:dyDescent="0.25">
      <c r="A1781" s="1" t="s">
        <v>4749</v>
      </c>
      <c r="B1781" s="2">
        <v>40554</v>
      </c>
      <c r="C1781" s="2">
        <v>40705</v>
      </c>
      <c r="D1781" s="1" t="s">
        <v>22</v>
      </c>
      <c r="E1781" s="1" t="s">
        <v>2454</v>
      </c>
      <c r="F1781" s="1" t="s">
        <v>24</v>
      </c>
      <c r="G1781" s="1" t="s">
        <v>1969</v>
      </c>
      <c r="H1781" s="1" t="s">
        <v>2075</v>
      </c>
      <c r="I1781" s="1" t="s">
        <v>37</v>
      </c>
      <c r="J1781" s="1" t="s">
        <v>454</v>
      </c>
      <c r="K1781" s="1" t="s">
        <v>4757</v>
      </c>
      <c r="L1781" s="1" t="s">
        <v>29</v>
      </c>
      <c r="M1781" s="1" t="s">
        <v>242</v>
      </c>
      <c r="N1781" s="1" t="s">
        <v>4758</v>
      </c>
      <c r="O1781">
        <v>255</v>
      </c>
      <c r="P1781">
        <v>5</v>
      </c>
      <c r="Q1781">
        <v>0</v>
      </c>
      <c r="R1781">
        <v>28.05</v>
      </c>
      <c r="S1781">
        <v>16.86</v>
      </c>
      <c r="T1781" s="1" t="s">
        <v>50</v>
      </c>
      <c r="U1781">
        <v>2011</v>
      </c>
    </row>
    <row r="1782" spans="1:21" x14ac:dyDescent="0.25">
      <c r="A1782" s="1" t="s">
        <v>4709</v>
      </c>
      <c r="B1782" s="2">
        <v>40554</v>
      </c>
      <c r="C1782" s="2">
        <v>40674</v>
      </c>
      <c r="D1782" s="1" t="s">
        <v>43</v>
      </c>
      <c r="E1782" s="1" t="s">
        <v>4710</v>
      </c>
      <c r="F1782" s="1" t="s">
        <v>24</v>
      </c>
      <c r="G1782" s="1" t="s">
        <v>1177</v>
      </c>
      <c r="H1782" s="1" t="s">
        <v>70</v>
      </c>
      <c r="I1782" s="1" t="s">
        <v>70</v>
      </c>
      <c r="J1782" s="1" t="s">
        <v>70</v>
      </c>
      <c r="K1782" s="1" t="s">
        <v>4759</v>
      </c>
      <c r="L1782" s="1" t="s">
        <v>29</v>
      </c>
      <c r="M1782" s="1" t="s">
        <v>30</v>
      </c>
      <c r="N1782" s="1" t="s">
        <v>4760</v>
      </c>
      <c r="O1782">
        <v>128</v>
      </c>
      <c r="P1782">
        <v>1</v>
      </c>
      <c r="Q1782">
        <v>0</v>
      </c>
      <c r="R1782">
        <v>1.26</v>
      </c>
      <c r="S1782">
        <v>15.87</v>
      </c>
      <c r="T1782" s="1" t="s">
        <v>32</v>
      </c>
      <c r="U1782">
        <v>2011</v>
      </c>
    </row>
    <row r="1783" spans="1:21" x14ac:dyDescent="0.25">
      <c r="A1783" s="1" t="s">
        <v>4706</v>
      </c>
      <c r="B1783" s="2">
        <v>40554</v>
      </c>
      <c r="C1783" s="2">
        <v>40585</v>
      </c>
      <c r="D1783" s="1" t="s">
        <v>250</v>
      </c>
      <c r="E1783" s="1" t="s">
        <v>4707</v>
      </c>
      <c r="F1783" s="1" t="s">
        <v>24</v>
      </c>
      <c r="G1783" s="1" t="s">
        <v>1714</v>
      </c>
      <c r="H1783" s="1" t="s">
        <v>1239</v>
      </c>
      <c r="I1783" s="1" t="s">
        <v>37</v>
      </c>
      <c r="J1783" s="1" t="s">
        <v>230</v>
      </c>
      <c r="K1783" s="1" t="s">
        <v>954</v>
      </c>
      <c r="L1783" s="1" t="s">
        <v>62</v>
      </c>
      <c r="M1783" s="1" t="s">
        <v>96</v>
      </c>
      <c r="N1783" s="1" t="s">
        <v>777</v>
      </c>
      <c r="O1783">
        <v>99</v>
      </c>
      <c r="P1783">
        <v>2</v>
      </c>
      <c r="Q1783">
        <v>0.2</v>
      </c>
      <c r="R1783">
        <v>22.152000000000001</v>
      </c>
      <c r="S1783">
        <v>15.39</v>
      </c>
      <c r="T1783" s="1" t="s">
        <v>82</v>
      </c>
      <c r="U1783">
        <v>2011</v>
      </c>
    </row>
    <row r="1784" spans="1:21" x14ac:dyDescent="0.25">
      <c r="A1784" s="1" t="s">
        <v>4698</v>
      </c>
      <c r="B1784" s="2">
        <v>40554</v>
      </c>
      <c r="C1784" s="2">
        <v>40554</v>
      </c>
      <c r="D1784" s="1" t="s">
        <v>76</v>
      </c>
      <c r="E1784" s="1" t="s">
        <v>1513</v>
      </c>
      <c r="F1784" s="1" t="s">
        <v>24</v>
      </c>
      <c r="G1784" s="1" t="s">
        <v>369</v>
      </c>
      <c r="H1784" s="1" t="s">
        <v>369</v>
      </c>
      <c r="I1784" s="1" t="s">
        <v>37</v>
      </c>
      <c r="J1784" s="1" t="s">
        <v>102</v>
      </c>
      <c r="K1784" s="1" t="s">
        <v>4761</v>
      </c>
      <c r="L1784" s="1" t="s">
        <v>29</v>
      </c>
      <c r="M1784" s="1" t="s">
        <v>40</v>
      </c>
      <c r="N1784" s="1" t="s">
        <v>3243</v>
      </c>
      <c r="O1784">
        <v>132</v>
      </c>
      <c r="P1784">
        <v>3</v>
      </c>
      <c r="Q1784">
        <v>0</v>
      </c>
      <c r="R1784">
        <v>10.53</v>
      </c>
      <c r="S1784">
        <v>12.58</v>
      </c>
      <c r="T1784" s="1" t="s">
        <v>50</v>
      </c>
      <c r="U1784">
        <v>2011</v>
      </c>
    </row>
    <row r="1785" spans="1:21" x14ac:dyDescent="0.25">
      <c r="A1785" s="1" t="s">
        <v>4713</v>
      </c>
      <c r="B1785" s="2">
        <v>40554</v>
      </c>
      <c r="C1785" s="2">
        <v>40705</v>
      </c>
      <c r="D1785" s="1" t="s">
        <v>22</v>
      </c>
      <c r="E1785" s="1" t="s">
        <v>161</v>
      </c>
      <c r="F1785" s="1" t="s">
        <v>24</v>
      </c>
      <c r="G1785" s="1" t="s">
        <v>4714</v>
      </c>
      <c r="H1785" s="1" t="s">
        <v>495</v>
      </c>
      <c r="I1785" s="1" t="s">
        <v>56</v>
      </c>
      <c r="J1785" s="1" t="s">
        <v>178</v>
      </c>
      <c r="K1785" s="1" t="s">
        <v>4762</v>
      </c>
      <c r="L1785" s="1" t="s">
        <v>29</v>
      </c>
      <c r="M1785" s="1" t="s">
        <v>40</v>
      </c>
      <c r="N1785" s="1" t="s">
        <v>4763</v>
      </c>
      <c r="O1785">
        <v>144</v>
      </c>
      <c r="P1785">
        <v>3</v>
      </c>
      <c r="Q1785">
        <v>0</v>
      </c>
      <c r="R1785">
        <v>12.96</v>
      </c>
      <c r="S1785">
        <v>11.93</v>
      </c>
      <c r="T1785" s="1" t="s">
        <v>32</v>
      </c>
      <c r="U1785">
        <v>2011</v>
      </c>
    </row>
    <row r="1786" spans="1:21" x14ac:dyDescent="0.25">
      <c r="A1786" s="1" t="s">
        <v>4753</v>
      </c>
      <c r="B1786" s="2">
        <v>40554</v>
      </c>
      <c r="C1786" s="2">
        <v>40674</v>
      </c>
      <c r="D1786" s="1" t="s">
        <v>22</v>
      </c>
      <c r="E1786" s="1" t="s">
        <v>4754</v>
      </c>
      <c r="F1786" s="1" t="s">
        <v>24</v>
      </c>
      <c r="G1786" s="1" t="s">
        <v>4755</v>
      </c>
      <c r="H1786" s="1" t="s">
        <v>507</v>
      </c>
      <c r="I1786" s="1" t="s">
        <v>56</v>
      </c>
      <c r="J1786" s="1" t="s">
        <v>127</v>
      </c>
      <c r="K1786" s="1" t="s">
        <v>4764</v>
      </c>
      <c r="L1786" s="1" t="s">
        <v>29</v>
      </c>
      <c r="M1786" s="1" t="s">
        <v>155</v>
      </c>
      <c r="N1786" s="1" t="s">
        <v>2158</v>
      </c>
      <c r="O1786">
        <v>161</v>
      </c>
      <c r="P1786">
        <v>5</v>
      </c>
      <c r="Q1786">
        <v>0</v>
      </c>
      <c r="R1786">
        <v>80.25</v>
      </c>
      <c r="S1786">
        <v>11.85</v>
      </c>
      <c r="T1786" s="1" t="s">
        <v>32</v>
      </c>
      <c r="U1786">
        <v>2011</v>
      </c>
    </row>
    <row r="1787" spans="1:21" x14ac:dyDescent="0.25">
      <c r="A1787" s="1" t="s">
        <v>4706</v>
      </c>
      <c r="B1787" s="2">
        <v>40554</v>
      </c>
      <c r="C1787" s="2">
        <v>40585</v>
      </c>
      <c r="D1787" s="1" t="s">
        <v>250</v>
      </c>
      <c r="E1787" s="1" t="s">
        <v>4707</v>
      </c>
      <c r="F1787" s="1" t="s">
        <v>24</v>
      </c>
      <c r="G1787" s="1" t="s">
        <v>1714</v>
      </c>
      <c r="H1787" s="1" t="s">
        <v>1239</v>
      </c>
      <c r="I1787" s="1" t="s">
        <v>37</v>
      </c>
      <c r="J1787" s="1" t="s">
        <v>230</v>
      </c>
      <c r="K1787" s="1" t="s">
        <v>4765</v>
      </c>
      <c r="L1787" s="1" t="s">
        <v>29</v>
      </c>
      <c r="M1787" s="1" t="s">
        <v>30</v>
      </c>
      <c r="N1787" s="1" t="s">
        <v>4766</v>
      </c>
      <c r="O1787">
        <v>49</v>
      </c>
      <c r="P1787">
        <v>2</v>
      </c>
      <c r="Q1787">
        <v>0.5</v>
      </c>
      <c r="R1787">
        <v>-5.91</v>
      </c>
      <c r="S1787">
        <v>11.64</v>
      </c>
      <c r="T1787" s="1" t="s">
        <v>82</v>
      </c>
      <c r="U1787">
        <v>2011</v>
      </c>
    </row>
    <row r="1788" spans="1:21" x14ac:dyDescent="0.25">
      <c r="A1788" s="1" t="s">
        <v>4767</v>
      </c>
      <c r="B1788" s="2">
        <v>40554</v>
      </c>
      <c r="C1788" s="2">
        <v>40705</v>
      </c>
      <c r="D1788" s="1" t="s">
        <v>22</v>
      </c>
      <c r="E1788" s="1" t="s">
        <v>1922</v>
      </c>
      <c r="F1788" s="1" t="s">
        <v>24</v>
      </c>
      <c r="G1788" s="1" t="s">
        <v>2870</v>
      </c>
      <c r="H1788" s="1" t="s">
        <v>197</v>
      </c>
      <c r="I1788" s="1" t="s">
        <v>56</v>
      </c>
      <c r="J1788" s="1" t="s">
        <v>127</v>
      </c>
      <c r="K1788" s="1" t="s">
        <v>4768</v>
      </c>
      <c r="L1788" s="1" t="s">
        <v>29</v>
      </c>
      <c r="M1788" s="1" t="s">
        <v>30</v>
      </c>
      <c r="N1788" s="1" t="s">
        <v>159</v>
      </c>
      <c r="O1788">
        <v>112</v>
      </c>
      <c r="P1788">
        <v>4</v>
      </c>
      <c r="Q1788">
        <v>0.1</v>
      </c>
      <c r="R1788">
        <v>4.9320000000000004</v>
      </c>
      <c r="S1788">
        <v>11.42</v>
      </c>
      <c r="T1788" s="1" t="s">
        <v>50</v>
      </c>
      <c r="U1788">
        <v>2011</v>
      </c>
    </row>
    <row r="1789" spans="1:21" x14ac:dyDescent="0.25">
      <c r="A1789" s="1" t="s">
        <v>4753</v>
      </c>
      <c r="B1789" s="2">
        <v>40554</v>
      </c>
      <c r="C1789" s="2">
        <v>40674</v>
      </c>
      <c r="D1789" s="1" t="s">
        <v>22</v>
      </c>
      <c r="E1789" s="1" t="s">
        <v>4754</v>
      </c>
      <c r="F1789" s="1" t="s">
        <v>24</v>
      </c>
      <c r="G1789" s="1" t="s">
        <v>4755</v>
      </c>
      <c r="H1789" s="1" t="s">
        <v>507</v>
      </c>
      <c r="I1789" s="1" t="s">
        <v>56</v>
      </c>
      <c r="J1789" s="1" t="s">
        <v>127</v>
      </c>
      <c r="K1789" s="1" t="s">
        <v>4769</v>
      </c>
      <c r="L1789" s="1" t="s">
        <v>29</v>
      </c>
      <c r="M1789" s="1" t="s">
        <v>59</v>
      </c>
      <c r="N1789" s="1" t="s">
        <v>4770</v>
      </c>
      <c r="O1789">
        <v>148</v>
      </c>
      <c r="P1789">
        <v>3</v>
      </c>
      <c r="Q1789">
        <v>0</v>
      </c>
      <c r="R1789">
        <v>35.46</v>
      </c>
      <c r="S1789">
        <v>10.8</v>
      </c>
      <c r="T1789" s="1" t="s">
        <v>32</v>
      </c>
      <c r="U1789">
        <v>2011</v>
      </c>
    </row>
    <row r="1790" spans="1:21" x14ac:dyDescent="0.25">
      <c r="A1790" s="1" t="s">
        <v>4771</v>
      </c>
      <c r="B1790" s="2">
        <v>40554</v>
      </c>
      <c r="C1790" s="2">
        <v>40674</v>
      </c>
      <c r="D1790" s="1" t="s">
        <v>22</v>
      </c>
      <c r="E1790" s="1" t="s">
        <v>3107</v>
      </c>
      <c r="F1790" s="1" t="s">
        <v>78</v>
      </c>
      <c r="G1790" s="1" t="s">
        <v>2215</v>
      </c>
      <c r="H1790" s="1" t="s">
        <v>222</v>
      </c>
      <c r="I1790" s="1" t="s">
        <v>223</v>
      </c>
      <c r="J1790" s="1" t="s">
        <v>719</v>
      </c>
      <c r="K1790" s="1" t="s">
        <v>4772</v>
      </c>
      <c r="L1790" s="1" t="s">
        <v>29</v>
      </c>
      <c r="M1790" s="1" t="s">
        <v>80</v>
      </c>
      <c r="N1790" s="1" t="s">
        <v>4773</v>
      </c>
      <c r="O1790">
        <v>76</v>
      </c>
      <c r="P1790">
        <v>2</v>
      </c>
      <c r="Q1790">
        <v>0</v>
      </c>
      <c r="R1790">
        <v>22.0748</v>
      </c>
      <c r="S1790">
        <v>9.65</v>
      </c>
      <c r="T1790" s="1" t="s">
        <v>50</v>
      </c>
      <c r="U1790">
        <v>2011</v>
      </c>
    </row>
    <row r="1791" spans="1:21" x14ac:dyDescent="0.25">
      <c r="A1791" s="1" t="s">
        <v>4753</v>
      </c>
      <c r="B1791" s="2">
        <v>40554</v>
      </c>
      <c r="C1791" s="2">
        <v>40674</v>
      </c>
      <c r="D1791" s="1" t="s">
        <v>22</v>
      </c>
      <c r="E1791" s="1" t="s">
        <v>4754</v>
      </c>
      <c r="F1791" s="1" t="s">
        <v>24</v>
      </c>
      <c r="G1791" s="1" t="s">
        <v>4755</v>
      </c>
      <c r="H1791" s="1" t="s">
        <v>507</v>
      </c>
      <c r="I1791" s="1" t="s">
        <v>56</v>
      </c>
      <c r="J1791" s="1" t="s">
        <v>127</v>
      </c>
      <c r="K1791" s="1" t="s">
        <v>2811</v>
      </c>
      <c r="L1791" s="1" t="s">
        <v>72</v>
      </c>
      <c r="M1791" s="1" t="s">
        <v>138</v>
      </c>
      <c r="N1791" s="1" t="s">
        <v>2812</v>
      </c>
      <c r="O1791">
        <v>125</v>
      </c>
      <c r="P1791">
        <v>3</v>
      </c>
      <c r="Q1791">
        <v>0</v>
      </c>
      <c r="R1791">
        <v>0</v>
      </c>
      <c r="S1791">
        <v>9.25</v>
      </c>
      <c r="T1791" s="1" t="s">
        <v>32</v>
      </c>
      <c r="U1791">
        <v>2011</v>
      </c>
    </row>
    <row r="1792" spans="1:21" x14ac:dyDescent="0.25">
      <c r="A1792" s="1" t="s">
        <v>4774</v>
      </c>
      <c r="B1792" s="2">
        <v>40554</v>
      </c>
      <c r="C1792" s="2">
        <v>40674</v>
      </c>
      <c r="D1792" s="1" t="s">
        <v>22</v>
      </c>
      <c r="E1792" s="1" t="s">
        <v>620</v>
      </c>
      <c r="F1792" s="1" t="s">
        <v>53</v>
      </c>
      <c r="G1792" s="1" t="s">
        <v>1071</v>
      </c>
      <c r="H1792" s="1" t="s">
        <v>660</v>
      </c>
      <c r="I1792" s="1" t="s">
        <v>47</v>
      </c>
      <c r="J1792" s="1" t="s">
        <v>47</v>
      </c>
      <c r="K1792" s="1" t="s">
        <v>4775</v>
      </c>
      <c r="L1792" s="1" t="s">
        <v>72</v>
      </c>
      <c r="M1792" s="1" t="s">
        <v>129</v>
      </c>
      <c r="N1792" s="1" t="s">
        <v>4776</v>
      </c>
      <c r="O1792">
        <v>50</v>
      </c>
      <c r="P1792">
        <v>1</v>
      </c>
      <c r="Q1792">
        <v>0.6</v>
      </c>
      <c r="R1792">
        <v>-54.234000000000002</v>
      </c>
      <c r="S1792">
        <v>8.41</v>
      </c>
      <c r="T1792" s="1" t="s">
        <v>50</v>
      </c>
      <c r="U1792">
        <v>2011</v>
      </c>
    </row>
    <row r="1793" spans="1:21" x14ac:dyDescent="0.25">
      <c r="A1793" s="1" t="s">
        <v>4777</v>
      </c>
      <c r="B1793" s="2">
        <v>40554</v>
      </c>
      <c r="C1793" s="2">
        <v>40766</v>
      </c>
      <c r="D1793" s="1" t="s">
        <v>22</v>
      </c>
      <c r="E1793" s="1" t="s">
        <v>355</v>
      </c>
      <c r="F1793" s="1" t="s">
        <v>78</v>
      </c>
      <c r="G1793" s="1" t="s">
        <v>298</v>
      </c>
      <c r="H1793" s="1" t="s">
        <v>222</v>
      </c>
      <c r="I1793" s="1" t="s">
        <v>223</v>
      </c>
      <c r="J1793" s="1" t="s">
        <v>178</v>
      </c>
      <c r="K1793" s="1" t="s">
        <v>4778</v>
      </c>
      <c r="L1793" s="1" t="s">
        <v>29</v>
      </c>
      <c r="M1793" s="1" t="s">
        <v>30</v>
      </c>
      <c r="N1793" s="1" t="s">
        <v>4779</v>
      </c>
      <c r="O1793">
        <v>70</v>
      </c>
      <c r="P1793">
        <v>2</v>
      </c>
      <c r="Q1793">
        <v>0</v>
      </c>
      <c r="R1793">
        <v>19.465599999999998</v>
      </c>
      <c r="S1793">
        <v>8.2100000000000009</v>
      </c>
      <c r="T1793" s="1" t="s">
        <v>90</v>
      </c>
      <c r="U1793">
        <v>2011</v>
      </c>
    </row>
    <row r="1794" spans="1:21" x14ac:dyDescent="0.25">
      <c r="A1794" s="1" t="s">
        <v>4780</v>
      </c>
      <c r="B1794" s="2">
        <v>40554</v>
      </c>
      <c r="C1794" s="2">
        <v>40735</v>
      </c>
      <c r="D1794" s="1" t="s">
        <v>22</v>
      </c>
      <c r="E1794" s="1" t="s">
        <v>4781</v>
      </c>
      <c r="F1794" s="1" t="s">
        <v>24</v>
      </c>
      <c r="G1794" s="1" t="s">
        <v>952</v>
      </c>
      <c r="H1794" s="1" t="s">
        <v>953</v>
      </c>
      <c r="I1794" s="1" t="s">
        <v>126</v>
      </c>
      <c r="J1794" s="1" t="s">
        <v>191</v>
      </c>
      <c r="K1794" s="1" t="s">
        <v>4782</v>
      </c>
      <c r="L1794" s="1" t="s">
        <v>62</v>
      </c>
      <c r="M1794" s="1" t="s">
        <v>96</v>
      </c>
      <c r="N1794" s="1" t="s">
        <v>4783</v>
      </c>
      <c r="O1794">
        <v>94</v>
      </c>
      <c r="P1794">
        <v>3</v>
      </c>
      <c r="Q1794">
        <v>0.2</v>
      </c>
      <c r="R1794">
        <v>-10.632</v>
      </c>
      <c r="S1794">
        <v>7.72</v>
      </c>
      <c r="T1794" s="1" t="s">
        <v>32</v>
      </c>
      <c r="U1794">
        <v>2011</v>
      </c>
    </row>
    <row r="1795" spans="1:21" x14ac:dyDescent="0.25">
      <c r="A1795" s="1" t="s">
        <v>4784</v>
      </c>
      <c r="B1795" s="2">
        <v>40554</v>
      </c>
      <c r="C1795" s="2">
        <v>40613</v>
      </c>
      <c r="D1795" s="1" t="s">
        <v>250</v>
      </c>
      <c r="E1795" s="1" t="s">
        <v>4785</v>
      </c>
      <c r="F1795" s="1" t="s">
        <v>78</v>
      </c>
      <c r="G1795" s="1" t="s">
        <v>976</v>
      </c>
      <c r="H1795" s="1" t="s">
        <v>222</v>
      </c>
      <c r="I1795" s="1" t="s">
        <v>223</v>
      </c>
      <c r="J1795" s="1" t="s">
        <v>719</v>
      </c>
      <c r="K1795" s="1" t="s">
        <v>4786</v>
      </c>
      <c r="L1795" s="1" t="s">
        <v>62</v>
      </c>
      <c r="M1795" s="1" t="s">
        <v>63</v>
      </c>
      <c r="N1795" s="1" t="s">
        <v>4787</v>
      </c>
      <c r="O1795">
        <v>69</v>
      </c>
      <c r="P1795">
        <v>2</v>
      </c>
      <c r="Q1795">
        <v>0.2</v>
      </c>
      <c r="R1795">
        <v>16.3172</v>
      </c>
      <c r="S1795">
        <v>7.45</v>
      </c>
      <c r="T1795" s="1" t="s">
        <v>32</v>
      </c>
      <c r="U1795">
        <v>2011</v>
      </c>
    </row>
    <row r="1796" spans="1:21" x14ac:dyDescent="0.25">
      <c r="A1796" s="1" t="s">
        <v>4698</v>
      </c>
      <c r="B1796" s="2">
        <v>40554</v>
      </c>
      <c r="C1796" s="2">
        <v>40554</v>
      </c>
      <c r="D1796" s="1" t="s">
        <v>76</v>
      </c>
      <c r="E1796" s="1" t="s">
        <v>1513</v>
      </c>
      <c r="F1796" s="1" t="s">
        <v>24</v>
      </c>
      <c r="G1796" s="1" t="s">
        <v>369</v>
      </c>
      <c r="H1796" s="1" t="s">
        <v>369</v>
      </c>
      <c r="I1796" s="1" t="s">
        <v>37</v>
      </c>
      <c r="J1796" s="1" t="s">
        <v>102</v>
      </c>
      <c r="K1796" s="1" t="s">
        <v>4788</v>
      </c>
      <c r="L1796" s="1" t="s">
        <v>29</v>
      </c>
      <c r="M1796" s="1" t="s">
        <v>167</v>
      </c>
      <c r="N1796" s="1" t="s">
        <v>4789</v>
      </c>
      <c r="O1796">
        <v>47</v>
      </c>
      <c r="P1796">
        <v>2</v>
      </c>
      <c r="Q1796">
        <v>0</v>
      </c>
      <c r="R1796">
        <v>15.54</v>
      </c>
      <c r="S1796">
        <v>6.71</v>
      </c>
      <c r="T1796" s="1" t="s">
        <v>50</v>
      </c>
      <c r="U1796">
        <v>2011</v>
      </c>
    </row>
    <row r="1797" spans="1:21" x14ac:dyDescent="0.25">
      <c r="A1797" s="1" t="s">
        <v>4724</v>
      </c>
      <c r="B1797" s="2">
        <v>40554</v>
      </c>
      <c r="C1797" s="2">
        <v>40674</v>
      </c>
      <c r="D1797" s="1" t="s">
        <v>22</v>
      </c>
      <c r="E1797" s="1" t="s">
        <v>1518</v>
      </c>
      <c r="F1797" s="1" t="s">
        <v>78</v>
      </c>
      <c r="G1797" s="1" t="s">
        <v>1631</v>
      </c>
      <c r="H1797" s="1" t="s">
        <v>184</v>
      </c>
      <c r="I1797" s="1" t="s">
        <v>126</v>
      </c>
      <c r="J1797" s="1" t="s">
        <v>57</v>
      </c>
      <c r="K1797" s="1" t="s">
        <v>4790</v>
      </c>
      <c r="L1797" s="1" t="s">
        <v>29</v>
      </c>
      <c r="M1797" s="1" t="s">
        <v>59</v>
      </c>
      <c r="N1797" s="1" t="s">
        <v>415</v>
      </c>
      <c r="O1797">
        <v>37</v>
      </c>
      <c r="P1797">
        <v>2</v>
      </c>
      <c r="Q1797">
        <v>0</v>
      </c>
      <c r="R1797">
        <v>4.84</v>
      </c>
      <c r="S1797">
        <v>6.4</v>
      </c>
      <c r="T1797" s="1" t="s">
        <v>50</v>
      </c>
      <c r="U1797">
        <v>2011</v>
      </c>
    </row>
    <row r="1798" spans="1:21" x14ac:dyDescent="0.25">
      <c r="A1798" s="1" t="s">
        <v>4728</v>
      </c>
      <c r="B1798" s="2">
        <v>40554</v>
      </c>
      <c r="C1798" s="2">
        <v>40705</v>
      </c>
      <c r="D1798" s="1" t="s">
        <v>22</v>
      </c>
      <c r="E1798" s="1" t="s">
        <v>4729</v>
      </c>
      <c r="F1798" s="1" t="s">
        <v>24</v>
      </c>
      <c r="G1798" s="1" t="s">
        <v>3444</v>
      </c>
      <c r="H1798" s="1" t="s">
        <v>507</v>
      </c>
      <c r="I1798" s="1" t="s">
        <v>56</v>
      </c>
      <c r="J1798" s="1" t="s">
        <v>127</v>
      </c>
      <c r="K1798" s="1" t="s">
        <v>2709</v>
      </c>
      <c r="L1798" s="1" t="s">
        <v>29</v>
      </c>
      <c r="M1798" s="1" t="s">
        <v>30</v>
      </c>
      <c r="N1798" s="1" t="s">
        <v>2238</v>
      </c>
      <c r="O1798">
        <v>87</v>
      </c>
      <c r="P1798">
        <v>2</v>
      </c>
      <c r="Q1798">
        <v>0.1</v>
      </c>
      <c r="R1798">
        <v>2.9039999999999999</v>
      </c>
      <c r="S1798">
        <v>6.26</v>
      </c>
      <c r="T1798" s="1" t="s">
        <v>32</v>
      </c>
      <c r="U1798">
        <v>2011</v>
      </c>
    </row>
    <row r="1799" spans="1:21" x14ac:dyDescent="0.25">
      <c r="A1799" s="1" t="s">
        <v>4791</v>
      </c>
      <c r="B1799" s="2">
        <v>40554</v>
      </c>
      <c r="C1799" s="2">
        <v>40705</v>
      </c>
      <c r="D1799" s="1" t="s">
        <v>43</v>
      </c>
      <c r="E1799" s="1" t="s">
        <v>4569</v>
      </c>
      <c r="F1799" s="1" t="s">
        <v>78</v>
      </c>
      <c r="G1799" s="1" t="s">
        <v>4792</v>
      </c>
      <c r="H1799" s="1" t="s">
        <v>959</v>
      </c>
      <c r="I1799" s="1" t="s">
        <v>27</v>
      </c>
      <c r="J1799" s="1" t="s">
        <v>27</v>
      </c>
      <c r="K1799" s="1" t="s">
        <v>4793</v>
      </c>
      <c r="L1799" s="1" t="s">
        <v>72</v>
      </c>
      <c r="M1799" s="1" t="s">
        <v>73</v>
      </c>
      <c r="N1799" s="1" t="s">
        <v>4794</v>
      </c>
      <c r="O1799">
        <v>46</v>
      </c>
      <c r="P1799">
        <v>1</v>
      </c>
      <c r="Q1799">
        <v>0</v>
      </c>
      <c r="R1799">
        <v>23.19</v>
      </c>
      <c r="S1799">
        <v>6.08</v>
      </c>
      <c r="T1799" s="1" t="s">
        <v>50</v>
      </c>
      <c r="U1799">
        <v>2011</v>
      </c>
    </row>
    <row r="1800" spans="1:21" x14ac:dyDescent="0.25">
      <c r="A1800" s="1" t="s">
        <v>4706</v>
      </c>
      <c r="B1800" s="2">
        <v>40554</v>
      </c>
      <c r="C1800" s="2">
        <v>40585</v>
      </c>
      <c r="D1800" s="1" t="s">
        <v>250</v>
      </c>
      <c r="E1800" s="1" t="s">
        <v>4707</v>
      </c>
      <c r="F1800" s="1" t="s">
        <v>24</v>
      </c>
      <c r="G1800" s="1" t="s">
        <v>1714</v>
      </c>
      <c r="H1800" s="1" t="s">
        <v>1239</v>
      </c>
      <c r="I1800" s="1" t="s">
        <v>37</v>
      </c>
      <c r="J1800" s="1" t="s">
        <v>230</v>
      </c>
      <c r="K1800" s="1" t="s">
        <v>4795</v>
      </c>
      <c r="L1800" s="1" t="s">
        <v>72</v>
      </c>
      <c r="M1800" s="1" t="s">
        <v>73</v>
      </c>
      <c r="N1800" s="1" t="s">
        <v>3432</v>
      </c>
      <c r="O1800">
        <v>47</v>
      </c>
      <c r="P1800">
        <v>2</v>
      </c>
      <c r="Q1800">
        <v>0.5</v>
      </c>
      <c r="R1800">
        <v>-14.25</v>
      </c>
      <c r="S1800">
        <v>4.63</v>
      </c>
      <c r="T1800" s="1" t="s">
        <v>82</v>
      </c>
      <c r="U1800">
        <v>2011</v>
      </c>
    </row>
    <row r="1801" spans="1:21" x14ac:dyDescent="0.25">
      <c r="A1801" s="1" t="s">
        <v>4728</v>
      </c>
      <c r="B1801" s="2">
        <v>40554</v>
      </c>
      <c r="C1801" s="2">
        <v>40705</v>
      </c>
      <c r="D1801" s="1" t="s">
        <v>22</v>
      </c>
      <c r="E1801" s="1" t="s">
        <v>4729</v>
      </c>
      <c r="F1801" s="1" t="s">
        <v>24</v>
      </c>
      <c r="G1801" s="1" t="s">
        <v>3444</v>
      </c>
      <c r="H1801" s="1" t="s">
        <v>507</v>
      </c>
      <c r="I1801" s="1" t="s">
        <v>56</v>
      </c>
      <c r="J1801" s="1" t="s">
        <v>127</v>
      </c>
      <c r="K1801" s="1" t="s">
        <v>4796</v>
      </c>
      <c r="L1801" s="1" t="s">
        <v>29</v>
      </c>
      <c r="M1801" s="1" t="s">
        <v>242</v>
      </c>
      <c r="N1801" s="1" t="s">
        <v>4797</v>
      </c>
      <c r="O1801">
        <v>87</v>
      </c>
      <c r="P1801">
        <v>3</v>
      </c>
      <c r="Q1801">
        <v>0</v>
      </c>
      <c r="R1801">
        <v>25.29</v>
      </c>
      <c r="S1801">
        <v>4.47</v>
      </c>
      <c r="T1801" s="1" t="s">
        <v>32</v>
      </c>
      <c r="U1801">
        <v>2011</v>
      </c>
    </row>
    <row r="1802" spans="1:21" x14ac:dyDescent="0.25">
      <c r="A1802" s="1" t="s">
        <v>4728</v>
      </c>
      <c r="B1802" s="2">
        <v>40554</v>
      </c>
      <c r="C1802" s="2">
        <v>40705</v>
      </c>
      <c r="D1802" s="1" t="s">
        <v>22</v>
      </c>
      <c r="E1802" s="1" t="s">
        <v>4729</v>
      </c>
      <c r="F1802" s="1" t="s">
        <v>24</v>
      </c>
      <c r="G1802" s="1" t="s">
        <v>3444</v>
      </c>
      <c r="H1802" s="1" t="s">
        <v>507</v>
      </c>
      <c r="I1802" s="1" t="s">
        <v>56</v>
      </c>
      <c r="J1802" s="1" t="s">
        <v>127</v>
      </c>
      <c r="K1802" s="1" t="s">
        <v>4798</v>
      </c>
      <c r="L1802" s="1" t="s">
        <v>29</v>
      </c>
      <c r="M1802" s="1" t="s">
        <v>242</v>
      </c>
      <c r="N1802" s="1" t="s">
        <v>3369</v>
      </c>
      <c r="O1802">
        <v>137</v>
      </c>
      <c r="P1802">
        <v>5</v>
      </c>
      <c r="Q1802">
        <v>0</v>
      </c>
      <c r="R1802">
        <v>38.4</v>
      </c>
      <c r="S1802">
        <v>4.17</v>
      </c>
      <c r="T1802" s="1" t="s">
        <v>32</v>
      </c>
      <c r="U1802">
        <v>2011</v>
      </c>
    </row>
    <row r="1803" spans="1:21" x14ac:dyDescent="0.25">
      <c r="A1803" s="1" t="s">
        <v>4799</v>
      </c>
      <c r="B1803" s="2">
        <v>40554</v>
      </c>
      <c r="C1803" s="2">
        <v>40674</v>
      </c>
      <c r="D1803" s="1" t="s">
        <v>43</v>
      </c>
      <c r="E1803" s="1" t="s">
        <v>3977</v>
      </c>
      <c r="F1803" s="1" t="s">
        <v>53</v>
      </c>
      <c r="G1803" s="1" t="s">
        <v>4800</v>
      </c>
      <c r="H1803" s="1" t="s">
        <v>660</v>
      </c>
      <c r="I1803" s="1" t="s">
        <v>47</v>
      </c>
      <c r="J1803" s="1" t="s">
        <v>47</v>
      </c>
      <c r="K1803" s="1" t="s">
        <v>4801</v>
      </c>
      <c r="L1803" s="1" t="s">
        <v>29</v>
      </c>
      <c r="M1803" s="1" t="s">
        <v>155</v>
      </c>
      <c r="N1803" s="1" t="s">
        <v>1898</v>
      </c>
      <c r="O1803">
        <v>19</v>
      </c>
      <c r="P1803">
        <v>2</v>
      </c>
      <c r="Q1803">
        <v>0.6</v>
      </c>
      <c r="R1803">
        <v>-12.252000000000001</v>
      </c>
      <c r="S1803">
        <v>3.98</v>
      </c>
      <c r="T1803" s="1" t="s">
        <v>32</v>
      </c>
      <c r="U1803">
        <v>2011</v>
      </c>
    </row>
    <row r="1804" spans="1:21" x14ac:dyDescent="0.25">
      <c r="A1804" s="1" t="s">
        <v>4735</v>
      </c>
      <c r="B1804" s="2">
        <v>40554</v>
      </c>
      <c r="C1804" s="2">
        <v>40613</v>
      </c>
      <c r="D1804" s="1" t="s">
        <v>250</v>
      </c>
      <c r="E1804" s="1" t="s">
        <v>1220</v>
      </c>
      <c r="F1804" s="1" t="s">
        <v>53</v>
      </c>
      <c r="G1804" s="1" t="s">
        <v>4736</v>
      </c>
      <c r="H1804" s="1" t="s">
        <v>971</v>
      </c>
      <c r="I1804" s="1" t="s">
        <v>126</v>
      </c>
      <c r="J1804" s="1" t="s">
        <v>127</v>
      </c>
      <c r="K1804" s="1" t="s">
        <v>4802</v>
      </c>
      <c r="L1804" s="1" t="s">
        <v>29</v>
      </c>
      <c r="M1804" s="1" t="s">
        <v>30</v>
      </c>
      <c r="N1804" s="1" t="s">
        <v>690</v>
      </c>
      <c r="O1804">
        <v>49</v>
      </c>
      <c r="P1804">
        <v>2</v>
      </c>
      <c r="Q1804">
        <v>0.4</v>
      </c>
      <c r="R1804">
        <v>-23.856000000000002</v>
      </c>
      <c r="S1804">
        <v>3.96</v>
      </c>
      <c r="T1804" s="1" t="s">
        <v>32</v>
      </c>
      <c r="U1804">
        <v>2011</v>
      </c>
    </row>
    <row r="1805" spans="1:21" x14ac:dyDescent="0.25">
      <c r="A1805" s="1" t="s">
        <v>4716</v>
      </c>
      <c r="B1805" s="2">
        <v>40554</v>
      </c>
      <c r="C1805" s="2">
        <v>40674</v>
      </c>
      <c r="D1805" s="1" t="s">
        <v>22</v>
      </c>
      <c r="E1805" s="1" t="s">
        <v>519</v>
      </c>
      <c r="F1805" s="1" t="s">
        <v>78</v>
      </c>
      <c r="G1805" s="1" t="s">
        <v>1043</v>
      </c>
      <c r="H1805" s="1" t="s">
        <v>222</v>
      </c>
      <c r="I1805" s="1" t="s">
        <v>223</v>
      </c>
      <c r="J1805" s="1" t="s">
        <v>178</v>
      </c>
      <c r="K1805" s="1" t="s">
        <v>2498</v>
      </c>
      <c r="L1805" s="1" t="s">
        <v>29</v>
      </c>
      <c r="M1805" s="1" t="s">
        <v>149</v>
      </c>
      <c r="N1805" s="1" t="s">
        <v>2499</v>
      </c>
      <c r="O1805">
        <v>48</v>
      </c>
      <c r="P1805">
        <v>12</v>
      </c>
      <c r="Q1805">
        <v>0.2</v>
      </c>
      <c r="R1805">
        <v>15.537599999999999</v>
      </c>
      <c r="S1805">
        <v>3.79</v>
      </c>
      <c r="T1805" s="1" t="s">
        <v>32</v>
      </c>
      <c r="U1805">
        <v>2011</v>
      </c>
    </row>
    <row r="1806" spans="1:21" x14ac:dyDescent="0.25">
      <c r="A1806" s="1" t="s">
        <v>4719</v>
      </c>
      <c r="B1806" s="2">
        <v>40554</v>
      </c>
      <c r="C1806" s="2">
        <v>40674</v>
      </c>
      <c r="D1806" s="1" t="s">
        <v>22</v>
      </c>
      <c r="E1806" s="1" t="s">
        <v>4720</v>
      </c>
      <c r="F1806" s="1" t="s">
        <v>24</v>
      </c>
      <c r="G1806" s="1" t="s">
        <v>4721</v>
      </c>
      <c r="H1806" s="1" t="s">
        <v>222</v>
      </c>
      <c r="I1806" s="1" t="s">
        <v>223</v>
      </c>
      <c r="J1806" s="1" t="s">
        <v>340</v>
      </c>
      <c r="K1806" s="1" t="s">
        <v>4803</v>
      </c>
      <c r="L1806" s="1" t="s">
        <v>72</v>
      </c>
      <c r="M1806" s="1" t="s">
        <v>129</v>
      </c>
      <c r="N1806" s="1" t="s">
        <v>4804</v>
      </c>
      <c r="O1806">
        <v>156</v>
      </c>
      <c r="P1806">
        <v>3</v>
      </c>
      <c r="Q1806">
        <v>0.2</v>
      </c>
      <c r="R1806">
        <v>54.5916</v>
      </c>
      <c r="S1806">
        <v>3.74</v>
      </c>
      <c r="T1806" s="1" t="s">
        <v>50</v>
      </c>
      <c r="U1806">
        <v>2011</v>
      </c>
    </row>
    <row r="1807" spans="1:21" x14ac:dyDescent="0.25">
      <c r="A1807" s="1" t="s">
        <v>4774</v>
      </c>
      <c r="B1807" s="2">
        <v>40554</v>
      </c>
      <c r="C1807" s="2">
        <v>40674</v>
      </c>
      <c r="D1807" s="1" t="s">
        <v>22</v>
      </c>
      <c r="E1807" s="1" t="s">
        <v>620</v>
      </c>
      <c r="F1807" s="1" t="s">
        <v>53</v>
      </c>
      <c r="G1807" s="1" t="s">
        <v>1071</v>
      </c>
      <c r="H1807" s="1" t="s">
        <v>660</v>
      </c>
      <c r="I1807" s="1" t="s">
        <v>47</v>
      </c>
      <c r="J1807" s="1" t="s">
        <v>47</v>
      </c>
      <c r="K1807" s="1" t="s">
        <v>4604</v>
      </c>
      <c r="L1807" s="1" t="s">
        <v>72</v>
      </c>
      <c r="M1807" s="1" t="s">
        <v>138</v>
      </c>
      <c r="N1807" s="1" t="s">
        <v>3819</v>
      </c>
      <c r="O1807">
        <v>33</v>
      </c>
      <c r="P1807">
        <v>1</v>
      </c>
      <c r="Q1807">
        <v>0.6</v>
      </c>
      <c r="R1807">
        <v>-8.1419999999999995</v>
      </c>
      <c r="S1807">
        <v>3.56</v>
      </c>
      <c r="T1807" s="1" t="s">
        <v>50</v>
      </c>
      <c r="U1807">
        <v>2011</v>
      </c>
    </row>
    <row r="1808" spans="1:21" x14ac:dyDescent="0.25">
      <c r="A1808" s="1" t="s">
        <v>4706</v>
      </c>
      <c r="B1808" s="2">
        <v>40554</v>
      </c>
      <c r="C1808" s="2">
        <v>40585</v>
      </c>
      <c r="D1808" s="1" t="s">
        <v>250</v>
      </c>
      <c r="E1808" s="1" t="s">
        <v>4707</v>
      </c>
      <c r="F1808" s="1" t="s">
        <v>24</v>
      </c>
      <c r="G1808" s="1" t="s">
        <v>1714</v>
      </c>
      <c r="H1808" s="1" t="s">
        <v>1239</v>
      </c>
      <c r="I1808" s="1" t="s">
        <v>37</v>
      </c>
      <c r="J1808" s="1" t="s">
        <v>230</v>
      </c>
      <c r="K1808" s="1" t="s">
        <v>4805</v>
      </c>
      <c r="L1808" s="1" t="s">
        <v>29</v>
      </c>
      <c r="M1808" s="1" t="s">
        <v>40</v>
      </c>
      <c r="N1808" s="1" t="s">
        <v>3251</v>
      </c>
      <c r="O1808">
        <v>11</v>
      </c>
      <c r="P1808">
        <v>2</v>
      </c>
      <c r="Q1808">
        <v>0.5</v>
      </c>
      <c r="R1808">
        <v>-8.2200000000000006</v>
      </c>
      <c r="S1808">
        <v>3.53</v>
      </c>
      <c r="T1808" s="1" t="s">
        <v>82</v>
      </c>
      <c r="U1808">
        <v>2011</v>
      </c>
    </row>
    <row r="1809" spans="1:21" x14ac:dyDescent="0.25">
      <c r="A1809" s="1" t="s">
        <v>4806</v>
      </c>
      <c r="B1809" s="2">
        <v>40554</v>
      </c>
      <c r="C1809" s="2">
        <v>40735</v>
      </c>
      <c r="D1809" s="1" t="s">
        <v>22</v>
      </c>
      <c r="E1809" s="1" t="s">
        <v>4807</v>
      </c>
      <c r="F1809" s="1" t="s">
        <v>24</v>
      </c>
      <c r="G1809" s="1" t="s">
        <v>4808</v>
      </c>
      <c r="H1809" s="1" t="s">
        <v>405</v>
      </c>
      <c r="I1809" s="1" t="s">
        <v>27</v>
      </c>
      <c r="J1809" s="1" t="s">
        <v>27</v>
      </c>
      <c r="K1809" s="1" t="s">
        <v>4809</v>
      </c>
      <c r="L1809" s="1" t="s">
        <v>29</v>
      </c>
      <c r="M1809" s="1" t="s">
        <v>242</v>
      </c>
      <c r="N1809" s="1" t="s">
        <v>4810</v>
      </c>
      <c r="O1809">
        <v>29</v>
      </c>
      <c r="P1809">
        <v>6</v>
      </c>
      <c r="Q1809">
        <v>0</v>
      </c>
      <c r="R1809">
        <v>12.24</v>
      </c>
      <c r="S1809">
        <v>3.24</v>
      </c>
      <c r="T1809" s="1" t="s">
        <v>32</v>
      </c>
      <c r="U1809">
        <v>2011</v>
      </c>
    </row>
    <row r="1810" spans="1:21" x14ac:dyDescent="0.25">
      <c r="A1810" s="1" t="s">
        <v>4703</v>
      </c>
      <c r="B1810" s="2">
        <v>40554</v>
      </c>
      <c r="C1810" s="2">
        <v>40585</v>
      </c>
      <c r="D1810" s="1" t="s">
        <v>250</v>
      </c>
      <c r="E1810" s="1" t="s">
        <v>896</v>
      </c>
      <c r="F1810" s="1" t="s">
        <v>53</v>
      </c>
      <c r="G1810" s="1" t="s">
        <v>1110</v>
      </c>
      <c r="H1810" s="1" t="s">
        <v>1111</v>
      </c>
      <c r="I1810" s="1" t="s">
        <v>47</v>
      </c>
      <c r="J1810" s="1" t="s">
        <v>47</v>
      </c>
      <c r="K1810" s="1" t="s">
        <v>4809</v>
      </c>
      <c r="L1810" s="1" t="s">
        <v>29</v>
      </c>
      <c r="M1810" s="1" t="s">
        <v>242</v>
      </c>
      <c r="N1810" s="1" t="s">
        <v>4810</v>
      </c>
      <c r="O1810">
        <v>29</v>
      </c>
      <c r="P1810">
        <v>6</v>
      </c>
      <c r="Q1810">
        <v>0</v>
      </c>
      <c r="R1810">
        <v>12.24</v>
      </c>
      <c r="S1810">
        <v>2.91</v>
      </c>
      <c r="T1810" s="1" t="s">
        <v>32</v>
      </c>
      <c r="U1810">
        <v>2011</v>
      </c>
    </row>
    <row r="1811" spans="1:21" x14ac:dyDescent="0.25">
      <c r="A1811" s="1" t="s">
        <v>4744</v>
      </c>
      <c r="B1811" s="2">
        <v>40554</v>
      </c>
      <c r="C1811" s="2">
        <v>40674</v>
      </c>
      <c r="D1811" s="1" t="s">
        <v>22</v>
      </c>
      <c r="E1811" s="1" t="s">
        <v>4745</v>
      </c>
      <c r="F1811" s="1" t="s">
        <v>24</v>
      </c>
      <c r="G1811" s="1" t="s">
        <v>718</v>
      </c>
      <c r="H1811" s="1" t="s">
        <v>222</v>
      </c>
      <c r="I1811" s="1" t="s">
        <v>223</v>
      </c>
      <c r="J1811" s="1" t="s">
        <v>719</v>
      </c>
      <c r="K1811" s="1" t="s">
        <v>3414</v>
      </c>
      <c r="L1811" s="1" t="s">
        <v>29</v>
      </c>
      <c r="M1811" s="1" t="s">
        <v>59</v>
      </c>
      <c r="N1811" s="1" t="s">
        <v>3415</v>
      </c>
      <c r="O1811">
        <v>168</v>
      </c>
      <c r="P1811">
        <v>3</v>
      </c>
      <c r="Q1811">
        <v>0</v>
      </c>
      <c r="R1811">
        <v>82.290599999999998</v>
      </c>
      <c r="S1811">
        <v>2.83</v>
      </c>
      <c r="T1811" s="1" t="s">
        <v>32</v>
      </c>
      <c r="U1811">
        <v>2011</v>
      </c>
    </row>
    <row r="1812" spans="1:21" x14ac:dyDescent="0.25">
      <c r="A1812" s="1" t="s">
        <v>4735</v>
      </c>
      <c r="B1812" s="2">
        <v>40554</v>
      </c>
      <c r="C1812" s="2">
        <v>40613</v>
      </c>
      <c r="D1812" s="1" t="s">
        <v>250</v>
      </c>
      <c r="E1812" s="1" t="s">
        <v>1220</v>
      </c>
      <c r="F1812" s="1" t="s">
        <v>53</v>
      </c>
      <c r="G1812" s="1" t="s">
        <v>4736</v>
      </c>
      <c r="H1812" s="1" t="s">
        <v>971</v>
      </c>
      <c r="I1812" s="1" t="s">
        <v>126</v>
      </c>
      <c r="J1812" s="1" t="s">
        <v>127</v>
      </c>
      <c r="K1812" s="1" t="s">
        <v>4811</v>
      </c>
      <c r="L1812" s="1" t="s">
        <v>29</v>
      </c>
      <c r="M1812" s="1" t="s">
        <v>149</v>
      </c>
      <c r="N1812" s="1" t="s">
        <v>1864</v>
      </c>
      <c r="O1812">
        <v>33</v>
      </c>
      <c r="P1812">
        <v>7</v>
      </c>
      <c r="Q1812">
        <v>0.4</v>
      </c>
      <c r="R1812">
        <v>4.34</v>
      </c>
      <c r="S1812">
        <v>2.81</v>
      </c>
      <c r="T1812" s="1" t="s">
        <v>32</v>
      </c>
      <c r="U1812">
        <v>2011</v>
      </c>
    </row>
    <row r="1813" spans="1:21" x14ac:dyDescent="0.25">
      <c r="A1813" s="1" t="s">
        <v>4812</v>
      </c>
      <c r="B1813" s="2">
        <v>40554</v>
      </c>
      <c r="C1813" s="2">
        <v>40766</v>
      </c>
      <c r="D1813" s="1" t="s">
        <v>22</v>
      </c>
      <c r="E1813" s="1" t="s">
        <v>751</v>
      </c>
      <c r="F1813" s="1" t="s">
        <v>53</v>
      </c>
      <c r="G1813" s="1" t="s">
        <v>339</v>
      </c>
      <c r="H1813" s="1" t="s">
        <v>222</v>
      </c>
      <c r="I1813" s="1" t="s">
        <v>223</v>
      </c>
      <c r="J1813" s="1" t="s">
        <v>340</v>
      </c>
      <c r="K1813" s="1" t="s">
        <v>4813</v>
      </c>
      <c r="L1813" s="1" t="s">
        <v>29</v>
      </c>
      <c r="M1813" s="1" t="s">
        <v>149</v>
      </c>
      <c r="N1813" s="1" t="s">
        <v>4814</v>
      </c>
      <c r="O1813">
        <v>44</v>
      </c>
      <c r="P1813">
        <v>3</v>
      </c>
      <c r="Q1813">
        <v>0</v>
      </c>
      <c r="R1813">
        <v>22.2</v>
      </c>
      <c r="S1813">
        <v>2.77</v>
      </c>
      <c r="T1813" s="1" t="s">
        <v>32</v>
      </c>
      <c r="U1813">
        <v>2011</v>
      </c>
    </row>
    <row r="1814" spans="1:21" x14ac:dyDescent="0.25">
      <c r="A1814" s="1" t="s">
        <v>4815</v>
      </c>
      <c r="B1814" s="2">
        <v>40554</v>
      </c>
      <c r="C1814" s="2">
        <v>40613</v>
      </c>
      <c r="D1814" s="1" t="s">
        <v>250</v>
      </c>
      <c r="E1814" s="1" t="s">
        <v>3711</v>
      </c>
      <c r="F1814" s="1" t="s">
        <v>24</v>
      </c>
      <c r="G1814" s="1" t="s">
        <v>1829</v>
      </c>
      <c r="H1814" s="1" t="s">
        <v>184</v>
      </c>
      <c r="I1814" s="1" t="s">
        <v>126</v>
      </c>
      <c r="J1814" s="1" t="s">
        <v>57</v>
      </c>
      <c r="K1814" s="1" t="s">
        <v>4816</v>
      </c>
      <c r="L1814" s="1" t="s">
        <v>29</v>
      </c>
      <c r="M1814" s="1" t="s">
        <v>149</v>
      </c>
      <c r="N1814" s="1" t="s">
        <v>1548</v>
      </c>
      <c r="O1814">
        <v>9</v>
      </c>
      <c r="P1814">
        <v>2</v>
      </c>
      <c r="Q1814">
        <v>0</v>
      </c>
      <c r="R1814">
        <v>4.24</v>
      </c>
      <c r="S1814">
        <v>2.2200000000000002</v>
      </c>
      <c r="T1814" s="1" t="s">
        <v>50</v>
      </c>
      <c r="U1814">
        <v>2011</v>
      </c>
    </row>
    <row r="1815" spans="1:21" x14ac:dyDescent="0.25">
      <c r="A1815" s="1" t="s">
        <v>4695</v>
      </c>
      <c r="B1815" s="2">
        <v>40554</v>
      </c>
      <c r="C1815" s="2">
        <v>40735</v>
      </c>
      <c r="D1815" s="1" t="s">
        <v>22</v>
      </c>
      <c r="E1815" s="1" t="s">
        <v>175</v>
      </c>
      <c r="F1815" s="1" t="s">
        <v>24</v>
      </c>
      <c r="G1815" s="1" t="s">
        <v>2937</v>
      </c>
      <c r="H1815" s="1" t="s">
        <v>222</v>
      </c>
      <c r="I1815" s="1" t="s">
        <v>223</v>
      </c>
      <c r="J1815" s="1" t="s">
        <v>340</v>
      </c>
      <c r="K1815" s="1" t="s">
        <v>2058</v>
      </c>
      <c r="L1815" s="1" t="s">
        <v>29</v>
      </c>
      <c r="M1815" s="1" t="s">
        <v>155</v>
      </c>
      <c r="N1815" s="1" t="s">
        <v>2059</v>
      </c>
      <c r="O1815">
        <v>43</v>
      </c>
      <c r="P1815">
        <v>3</v>
      </c>
      <c r="Q1815">
        <v>0.2</v>
      </c>
      <c r="R1815">
        <v>4.3175999999999997</v>
      </c>
      <c r="S1815">
        <v>2.12</v>
      </c>
      <c r="T1815" s="1" t="s">
        <v>32</v>
      </c>
      <c r="U1815">
        <v>2011</v>
      </c>
    </row>
    <row r="1816" spans="1:21" x14ac:dyDescent="0.25">
      <c r="A1816" s="1" t="s">
        <v>4817</v>
      </c>
      <c r="B1816" s="2">
        <v>40554</v>
      </c>
      <c r="C1816" s="2">
        <v>40674</v>
      </c>
      <c r="D1816" s="1" t="s">
        <v>22</v>
      </c>
      <c r="E1816" s="1" t="s">
        <v>4818</v>
      </c>
      <c r="F1816" s="1" t="s">
        <v>78</v>
      </c>
      <c r="G1816" s="1" t="s">
        <v>4819</v>
      </c>
      <c r="H1816" s="1" t="s">
        <v>943</v>
      </c>
      <c r="I1816" s="1" t="s">
        <v>47</v>
      </c>
      <c r="J1816" s="1" t="s">
        <v>47</v>
      </c>
      <c r="K1816" s="1" t="s">
        <v>4820</v>
      </c>
      <c r="L1816" s="1" t="s">
        <v>29</v>
      </c>
      <c r="M1816" s="1" t="s">
        <v>155</v>
      </c>
      <c r="N1816" s="1" t="s">
        <v>4821</v>
      </c>
      <c r="O1816">
        <v>33</v>
      </c>
      <c r="P1816">
        <v>2</v>
      </c>
      <c r="Q1816">
        <v>0</v>
      </c>
      <c r="R1816">
        <v>4.92</v>
      </c>
      <c r="S1816">
        <v>1.96</v>
      </c>
      <c r="T1816" s="1" t="s">
        <v>32</v>
      </c>
      <c r="U1816">
        <v>2011</v>
      </c>
    </row>
    <row r="1817" spans="1:21" x14ac:dyDescent="0.25">
      <c r="A1817" s="1" t="s">
        <v>4817</v>
      </c>
      <c r="B1817" s="2">
        <v>40554</v>
      </c>
      <c r="C1817" s="2">
        <v>40674</v>
      </c>
      <c r="D1817" s="1" t="s">
        <v>22</v>
      </c>
      <c r="E1817" s="1" t="s">
        <v>4818</v>
      </c>
      <c r="F1817" s="1" t="s">
        <v>78</v>
      </c>
      <c r="G1817" s="1" t="s">
        <v>4819</v>
      </c>
      <c r="H1817" s="1" t="s">
        <v>943</v>
      </c>
      <c r="I1817" s="1" t="s">
        <v>47</v>
      </c>
      <c r="J1817" s="1" t="s">
        <v>47</v>
      </c>
      <c r="K1817" s="1" t="s">
        <v>4822</v>
      </c>
      <c r="L1817" s="1" t="s">
        <v>29</v>
      </c>
      <c r="M1817" s="1" t="s">
        <v>242</v>
      </c>
      <c r="N1817" s="1" t="s">
        <v>1536</v>
      </c>
      <c r="O1817">
        <v>28</v>
      </c>
      <c r="P1817">
        <v>1</v>
      </c>
      <c r="Q1817">
        <v>0</v>
      </c>
      <c r="R1817">
        <v>0</v>
      </c>
      <c r="S1817">
        <v>1.94</v>
      </c>
      <c r="T1817" s="1" t="s">
        <v>32</v>
      </c>
      <c r="U1817">
        <v>2011</v>
      </c>
    </row>
    <row r="1818" spans="1:21" x14ac:dyDescent="0.25">
      <c r="A1818" s="1" t="s">
        <v>4744</v>
      </c>
      <c r="B1818" s="2">
        <v>40554</v>
      </c>
      <c r="C1818" s="2">
        <v>40674</v>
      </c>
      <c r="D1818" s="1" t="s">
        <v>22</v>
      </c>
      <c r="E1818" s="1" t="s">
        <v>4745</v>
      </c>
      <c r="F1818" s="1" t="s">
        <v>24</v>
      </c>
      <c r="G1818" s="1" t="s">
        <v>718</v>
      </c>
      <c r="H1818" s="1" t="s">
        <v>222</v>
      </c>
      <c r="I1818" s="1" t="s">
        <v>223</v>
      </c>
      <c r="J1818" s="1" t="s">
        <v>719</v>
      </c>
      <c r="K1818" s="1" t="s">
        <v>4823</v>
      </c>
      <c r="L1818" s="1" t="s">
        <v>62</v>
      </c>
      <c r="M1818" s="1" t="s">
        <v>63</v>
      </c>
      <c r="N1818" s="1" t="s">
        <v>4824</v>
      </c>
      <c r="O1818">
        <v>32</v>
      </c>
      <c r="P1818">
        <v>6</v>
      </c>
      <c r="Q1818">
        <v>0</v>
      </c>
      <c r="R1818">
        <v>9.8208000000000002</v>
      </c>
      <c r="S1818">
        <v>1.9</v>
      </c>
      <c r="T1818" s="1" t="s">
        <v>32</v>
      </c>
      <c r="U1818">
        <v>2011</v>
      </c>
    </row>
    <row r="1819" spans="1:21" x14ac:dyDescent="0.25">
      <c r="A1819" s="1" t="s">
        <v>4825</v>
      </c>
      <c r="B1819" s="2">
        <v>40554</v>
      </c>
      <c r="C1819" s="2">
        <v>40766</v>
      </c>
      <c r="D1819" s="1" t="s">
        <v>22</v>
      </c>
      <c r="E1819" s="1" t="s">
        <v>4826</v>
      </c>
      <c r="F1819" s="1" t="s">
        <v>78</v>
      </c>
      <c r="G1819" s="1" t="s">
        <v>258</v>
      </c>
      <c r="H1819" s="1" t="s">
        <v>222</v>
      </c>
      <c r="I1819" s="1" t="s">
        <v>223</v>
      </c>
      <c r="J1819" s="1" t="s">
        <v>127</v>
      </c>
      <c r="K1819" s="1" t="s">
        <v>4827</v>
      </c>
      <c r="L1819" s="1" t="s">
        <v>29</v>
      </c>
      <c r="M1819" s="1" t="s">
        <v>59</v>
      </c>
      <c r="N1819" s="1" t="s">
        <v>4828</v>
      </c>
      <c r="O1819">
        <v>16</v>
      </c>
      <c r="P1819">
        <v>3</v>
      </c>
      <c r="Q1819">
        <v>0.2</v>
      </c>
      <c r="R1819">
        <v>5.1012000000000004</v>
      </c>
      <c r="S1819">
        <v>1.82</v>
      </c>
      <c r="T1819" s="1" t="s">
        <v>90</v>
      </c>
      <c r="U1819">
        <v>2011</v>
      </c>
    </row>
    <row r="1820" spans="1:21" x14ac:dyDescent="0.25">
      <c r="A1820" s="1" t="s">
        <v>4817</v>
      </c>
      <c r="B1820" s="2">
        <v>40554</v>
      </c>
      <c r="C1820" s="2">
        <v>40674</v>
      </c>
      <c r="D1820" s="1" t="s">
        <v>22</v>
      </c>
      <c r="E1820" s="1" t="s">
        <v>4818</v>
      </c>
      <c r="F1820" s="1" t="s">
        <v>78</v>
      </c>
      <c r="G1820" s="1" t="s">
        <v>4819</v>
      </c>
      <c r="H1820" s="1" t="s">
        <v>943</v>
      </c>
      <c r="I1820" s="1" t="s">
        <v>47</v>
      </c>
      <c r="J1820" s="1" t="s">
        <v>47</v>
      </c>
      <c r="K1820" s="1" t="s">
        <v>4829</v>
      </c>
      <c r="L1820" s="1" t="s">
        <v>29</v>
      </c>
      <c r="M1820" s="1" t="s">
        <v>155</v>
      </c>
      <c r="N1820" s="1" t="s">
        <v>4830</v>
      </c>
      <c r="O1820">
        <v>16</v>
      </c>
      <c r="P1820">
        <v>1</v>
      </c>
      <c r="Q1820">
        <v>0</v>
      </c>
      <c r="R1820">
        <v>1.71</v>
      </c>
      <c r="S1820">
        <v>1.64</v>
      </c>
      <c r="T1820" s="1" t="s">
        <v>32</v>
      </c>
      <c r="U1820">
        <v>2011</v>
      </c>
    </row>
    <row r="1821" spans="1:21" x14ac:dyDescent="0.25">
      <c r="A1821" s="1" t="s">
        <v>4784</v>
      </c>
      <c r="B1821" s="2">
        <v>40554</v>
      </c>
      <c r="C1821" s="2">
        <v>40613</v>
      </c>
      <c r="D1821" s="1" t="s">
        <v>250</v>
      </c>
      <c r="E1821" s="1" t="s">
        <v>4785</v>
      </c>
      <c r="F1821" s="1" t="s">
        <v>78</v>
      </c>
      <c r="G1821" s="1" t="s">
        <v>976</v>
      </c>
      <c r="H1821" s="1" t="s">
        <v>222</v>
      </c>
      <c r="I1821" s="1" t="s">
        <v>223</v>
      </c>
      <c r="J1821" s="1" t="s">
        <v>719</v>
      </c>
      <c r="K1821" s="1" t="s">
        <v>2352</v>
      </c>
      <c r="L1821" s="1" t="s">
        <v>29</v>
      </c>
      <c r="M1821" s="1" t="s">
        <v>242</v>
      </c>
      <c r="N1821" s="1" t="s">
        <v>2353</v>
      </c>
      <c r="O1821">
        <v>22</v>
      </c>
      <c r="P1821">
        <v>3</v>
      </c>
      <c r="Q1821">
        <v>0.7</v>
      </c>
      <c r="R1821">
        <v>-17.942399999999999</v>
      </c>
      <c r="S1821">
        <v>1.52</v>
      </c>
      <c r="T1821" s="1" t="s">
        <v>32</v>
      </c>
      <c r="U1821">
        <v>2011</v>
      </c>
    </row>
    <row r="1822" spans="1:21" x14ac:dyDescent="0.25">
      <c r="A1822" s="1" t="s">
        <v>4831</v>
      </c>
      <c r="B1822" s="2">
        <v>40554</v>
      </c>
      <c r="C1822" s="2">
        <v>40674</v>
      </c>
      <c r="D1822" s="1" t="s">
        <v>22</v>
      </c>
      <c r="E1822" s="1" t="s">
        <v>2480</v>
      </c>
      <c r="F1822" s="1" t="s">
        <v>24</v>
      </c>
      <c r="G1822" s="1" t="s">
        <v>349</v>
      </c>
      <c r="H1822" s="1" t="s">
        <v>177</v>
      </c>
      <c r="I1822" s="1" t="s">
        <v>126</v>
      </c>
      <c r="J1822" s="1" t="s">
        <v>178</v>
      </c>
      <c r="K1822" s="1" t="s">
        <v>4832</v>
      </c>
      <c r="L1822" s="1" t="s">
        <v>29</v>
      </c>
      <c r="M1822" s="1" t="s">
        <v>170</v>
      </c>
      <c r="N1822" s="1" t="s">
        <v>4833</v>
      </c>
      <c r="O1822">
        <v>24</v>
      </c>
      <c r="P1822">
        <v>3</v>
      </c>
      <c r="Q1822">
        <v>0</v>
      </c>
      <c r="R1822">
        <v>3.06</v>
      </c>
      <c r="S1822">
        <v>1.51</v>
      </c>
      <c r="T1822" s="1" t="s">
        <v>32</v>
      </c>
      <c r="U1822">
        <v>2011</v>
      </c>
    </row>
    <row r="1823" spans="1:21" x14ac:dyDescent="0.25">
      <c r="A1823" s="1" t="s">
        <v>4774</v>
      </c>
      <c r="B1823" s="2">
        <v>40554</v>
      </c>
      <c r="C1823" s="2">
        <v>40674</v>
      </c>
      <c r="D1823" s="1" t="s">
        <v>22</v>
      </c>
      <c r="E1823" s="1" t="s">
        <v>620</v>
      </c>
      <c r="F1823" s="1" t="s">
        <v>53</v>
      </c>
      <c r="G1823" s="1" t="s">
        <v>1071</v>
      </c>
      <c r="H1823" s="1" t="s">
        <v>660</v>
      </c>
      <c r="I1823" s="1" t="s">
        <v>47</v>
      </c>
      <c r="J1823" s="1" t="s">
        <v>47</v>
      </c>
      <c r="K1823" s="1" t="s">
        <v>4834</v>
      </c>
      <c r="L1823" s="1" t="s">
        <v>29</v>
      </c>
      <c r="M1823" s="1" t="s">
        <v>242</v>
      </c>
      <c r="N1823" s="1" t="s">
        <v>4797</v>
      </c>
      <c r="O1823">
        <v>12</v>
      </c>
      <c r="P1823">
        <v>1</v>
      </c>
      <c r="Q1823">
        <v>0.6</v>
      </c>
      <c r="R1823">
        <v>-9.0660000000000007</v>
      </c>
      <c r="S1823">
        <v>1.25</v>
      </c>
      <c r="T1823" s="1" t="s">
        <v>50</v>
      </c>
      <c r="U1823">
        <v>2011</v>
      </c>
    </row>
    <row r="1824" spans="1:21" x14ac:dyDescent="0.25">
      <c r="A1824" s="1" t="s">
        <v>4774</v>
      </c>
      <c r="B1824" s="2">
        <v>40554</v>
      </c>
      <c r="C1824" s="2">
        <v>40674</v>
      </c>
      <c r="D1824" s="1" t="s">
        <v>22</v>
      </c>
      <c r="E1824" s="1" t="s">
        <v>620</v>
      </c>
      <c r="F1824" s="1" t="s">
        <v>53</v>
      </c>
      <c r="G1824" s="1" t="s">
        <v>1071</v>
      </c>
      <c r="H1824" s="1" t="s">
        <v>660</v>
      </c>
      <c r="I1824" s="1" t="s">
        <v>47</v>
      </c>
      <c r="J1824" s="1" t="s">
        <v>47</v>
      </c>
      <c r="K1824" s="1" t="s">
        <v>4235</v>
      </c>
      <c r="L1824" s="1" t="s">
        <v>29</v>
      </c>
      <c r="M1824" s="1" t="s">
        <v>30</v>
      </c>
      <c r="N1824" s="1" t="s">
        <v>4236</v>
      </c>
      <c r="O1824">
        <v>7</v>
      </c>
      <c r="P1824">
        <v>1</v>
      </c>
      <c r="Q1824">
        <v>0.6</v>
      </c>
      <c r="R1824">
        <v>-9.9659999999999993</v>
      </c>
      <c r="S1824">
        <v>1.23</v>
      </c>
      <c r="T1824" s="1" t="s">
        <v>50</v>
      </c>
      <c r="U1824">
        <v>2011</v>
      </c>
    </row>
    <row r="1825" spans="1:21" x14ac:dyDescent="0.25">
      <c r="A1825" s="1" t="s">
        <v>4716</v>
      </c>
      <c r="B1825" s="2">
        <v>40554</v>
      </c>
      <c r="C1825" s="2">
        <v>40674</v>
      </c>
      <c r="D1825" s="1" t="s">
        <v>22</v>
      </c>
      <c r="E1825" s="1" t="s">
        <v>519</v>
      </c>
      <c r="F1825" s="1" t="s">
        <v>78</v>
      </c>
      <c r="G1825" s="1" t="s">
        <v>1043</v>
      </c>
      <c r="H1825" s="1" t="s">
        <v>222</v>
      </c>
      <c r="I1825" s="1" t="s">
        <v>223</v>
      </c>
      <c r="J1825" s="1" t="s">
        <v>178</v>
      </c>
      <c r="K1825" s="1" t="s">
        <v>4206</v>
      </c>
      <c r="L1825" s="1" t="s">
        <v>29</v>
      </c>
      <c r="M1825" s="1" t="s">
        <v>155</v>
      </c>
      <c r="N1825" s="1" t="s">
        <v>4207</v>
      </c>
      <c r="O1825">
        <v>10</v>
      </c>
      <c r="P1825">
        <v>3</v>
      </c>
      <c r="Q1825">
        <v>0.2</v>
      </c>
      <c r="R1825">
        <v>0.89880000000000004</v>
      </c>
      <c r="S1825">
        <v>1.21</v>
      </c>
      <c r="T1825" s="1" t="s">
        <v>32</v>
      </c>
      <c r="U1825">
        <v>2011</v>
      </c>
    </row>
    <row r="1826" spans="1:21" x14ac:dyDescent="0.25">
      <c r="A1826" s="1" t="s">
        <v>4812</v>
      </c>
      <c r="B1826" s="2">
        <v>40554</v>
      </c>
      <c r="C1826" s="2">
        <v>40766</v>
      </c>
      <c r="D1826" s="1" t="s">
        <v>22</v>
      </c>
      <c r="E1826" s="1" t="s">
        <v>751</v>
      </c>
      <c r="F1826" s="1" t="s">
        <v>53</v>
      </c>
      <c r="G1826" s="1" t="s">
        <v>339</v>
      </c>
      <c r="H1826" s="1" t="s">
        <v>222</v>
      </c>
      <c r="I1826" s="1" t="s">
        <v>223</v>
      </c>
      <c r="J1826" s="1" t="s">
        <v>340</v>
      </c>
      <c r="K1826" s="1" t="s">
        <v>4835</v>
      </c>
      <c r="L1826" s="1" t="s">
        <v>29</v>
      </c>
      <c r="M1826" s="1" t="s">
        <v>59</v>
      </c>
      <c r="N1826" s="1" t="s">
        <v>622</v>
      </c>
      <c r="O1826">
        <v>21</v>
      </c>
      <c r="P1826">
        <v>5</v>
      </c>
      <c r="Q1826">
        <v>0</v>
      </c>
      <c r="R1826">
        <v>9.6300000000000008</v>
      </c>
      <c r="S1826">
        <v>0.92</v>
      </c>
      <c r="T1826" s="1" t="s">
        <v>32</v>
      </c>
      <c r="U1826">
        <v>2011</v>
      </c>
    </row>
    <row r="1827" spans="1:21" x14ac:dyDescent="0.25">
      <c r="A1827" s="1" t="s">
        <v>4777</v>
      </c>
      <c r="B1827" s="2">
        <v>40554</v>
      </c>
      <c r="C1827" s="2">
        <v>40766</v>
      </c>
      <c r="D1827" s="1" t="s">
        <v>22</v>
      </c>
      <c r="E1827" s="1" t="s">
        <v>355</v>
      </c>
      <c r="F1827" s="1" t="s">
        <v>78</v>
      </c>
      <c r="G1827" s="1" t="s">
        <v>298</v>
      </c>
      <c r="H1827" s="1" t="s">
        <v>222</v>
      </c>
      <c r="I1827" s="1" t="s">
        <v>223</v>
      </c>
      <c r="J1827" s="1" t="s">
        <v>178</v>
      </c>
      <c r="K1827" s="1" t="s">
        <v>4836</v>
      </c>
      <c r="L1827" s="1" t="s">
        <v>29</v>
      </c>
      <c r="M1827" s="1" t="s">
        <v>155</v>
      </c>
      <c r="N1827" s="1" t="s">
        <v>4837</v>
      </c>
      <c r="O1827">
        <v>6</v>
      </c>
      <c r="P1827">
        <v>3</v>
      </c>
      <c r="Q1827">
        <v>0</v>
      </c>
      <c r="R1827">
        <v>1.6355999999999999</v>
      </c>
      <c r="S1827">
        <v>0.75</v>
      </c>
      <c r="T1827" s="1" t="s">
        <v>90</v>
      </c>
      <c r="U1827">
        <v>2011</v>
      </c>
    </row>
    <row r="1828" spans="1:21" x14ac:dyDescent="0.25">
      <c r="A1828" s="1" t="s">
        <v>4774</v>
      </c>
      <c r="B1828" s="2">
        <v>40554</v>
      </c>
      <c r="C1828" s="2">
        <v>40674</v>
      </c>
      <c r="D1828" s="1" t="s">
        <v>22</v>
      </c>
      <c r="E1828" s="1" t="s">
        <v>620</v>
      </c>
      <c r="F1828" s="1" t="s">
        <v>53</v>
      </c>
      <c r="G1828" s="1" t="s">
        <v>1071</v>
      </c>
      <c r="H1828" s="1" t="s">
        <v>660</v>
      </c>
      <c r="I1828" s="1" t="s">
        <v>47</v>
      </c>
      <c r="J1828" s="1" t="s">
        <v>47</v>
      </c>
      <c r="K1828" s="1" t="s">
        <v>4651</v>
      </c>
      <c r="L1828" s="1" t="s">
        <v>29</v>
      </c>
      <c r="M1828" s="1" t="s">
        <v>30</v>
      </c>
      <c r="N1828" s="1" t="s">
        <v>4652</v>
      </c>
      <c r="O1828">
        <v>4</v>
      </c>
      <c r="P1828">
        <v>1</v>
      </c>
      <c r="Q1828">
        <v>0.6</v>
      </c>
      <c r="R1828">
        <v>-4.2539999999999996</v>
      </c>
      <c r="S1828">
        <v>0.54</v>
      </c>
      <c r="T1828" s="1" t="s">
        <v>50</v>
      </c>
      <c r="U1828">
        <v>2011</v>
      </c>
    </row>
    <row r="1829" spans="1:21" x14ac:dyDescent="0.25">
      <c r="A1829" s="1" t="s">
        <v>4716</v>
      </c>
      <c r="B1829" s="2">
        <v>40554</v>
      </c>
      <c r="C1829" s="2">
        <v>40674</v>
      </c>
      <c r="D1829" s="1" t="s">
        <v>22</v>
      </c>
      <c r="E1829" s="1" t="s">
        <v>519</v>
      </c>
      <c r="F1829" s="1" t="s">
        <v>78</v>
      </c>
      <c r="G1829" s="1" t="s">
        <v>1043</v>
      </c>
      <c r="H1829" s="1" t="s">
        <v>222</v>
      </c>
      <c r="I1829" s="1" t="s">
        <v>223</v>
      </c>
      <c r="J1829" s="1" t="s">
        <v>178</v>
      </c>
      <c r="K1829" s="1" t="s">
        <v>4838</v>
      </c>
      <c r="L1829" s="1" t="s">
        <v>29</v>
      </c>
      <c r="M1829" s="1" t="s">
        <v>170</v>
      </c>
      <c r="N1829" s="1" t="s">
        <v>622</v>
      </c>
      <c r="O1829">
        <v>8</v>
      </c>
      <c r="P1829">
        <v>5</v>
      </c>
      <c r="Q1829">
        <v>0.2</v>
      </c>
      <c r="R1829">
        <v>1.41</v>
      </c>
      <c r="S1829">
        <v>0.33</v>
      </c>
      <c r="T1829" s="1" t="s">
        <v>32</v>
      </c>
      <c r="U1829">
        <v>2011</v>
      </c>
    </row>
    <row r="1830" spans="1:21" x14ac:dyDescent="0.25">
      <c r="A1830" s="1" t="s">
        <v>4784</v>
      </c>
      <c r="B1830" s="2">
        <v>40554</v>
      </c>
      <c r="C1830" s="2">
        <v>40613</v>
      </c>
      <c r="D1830" s="1" t="s">
        <v>250</v>
      </c>
      <c r="E1830" s="1" t="s">
        <v>4785</v>
      </c>
      <c r="F1830" s="1" t="s">
        <v>78</v>
      </c>
      <c r="G1830" s="1" t="s">
        <v>976</v>
      </c>
      <c r="H1830" s="1" t="s">
        <v>222</v>
      </c>
      <c r="I1830" s="1" t="s">
        <v>223</v>
      </c>
      <c r="J1830" s="1" t="s">
        <v>719</v>
      </c>
      <c r="K1830" s="1" t="s">
        <v>4839</v>
      </c>
      <c r="L1830" s="1" t="s">
        <v>29</v>
      </c>
      <c r="M1830" s="1" t="s">
        <v>242</v>
      </c>
      <c r="N1830" s="1" t="s">
        <v>4840</v>
      </c>
      <c r="O1830">
        <v>3</v>
      </c>
      <c r="P1830">
        <v>2</v>
      </c>
      <c r="Q1830">
        <v>0.7</v>
      </c>
      <c r="R1830">
        <v>-2.61</v>
      </c>
      <c r="S1830">
        <v>0.1</v>
      </c>
      <c r="T1830" s="1" t="s">
        <v>32</v>
      </c>
      <c r="U1830">
        <v>2011</v>
      </c>
    </row>
    <row r="1831" spans="1:21" x14ac:dyDescent="0.25">
      <c r="A1831" s="1" t="s">
        <v>4841</v>
      </c>
      <c r="B1831" s="2">
        <v>40585</v>
      </c>
      <c r="C1831" s="2">
        <v>40644</v>
      </c>
      <c r="D1831" s="1" t="s">
        <v>43</v>
      </c>
      <c r="E1831" s="1" t="s">
        <v>188</v>
      </c>
      <c r="F1831" s="1" t="s">
        <v>53</v>
      </c>
      <c r="G1831" s="1" t="s">
        <v>4552</v>
      </c>
      <c r="H1831" s="1" t="s">
        <v>184</v>
      </c>
      <c r="I1831" s="1" t="s">
        <v>126</v>
      </c>
      <c r="J1831" s="1" t="s">
        <v>57</v>
      </c>
      <c r="K1831" s="1" t="s">
        <v>4842</v>
      </c>
      <c r="L1831" s="1" t="s">
        <v>72</v>
      </c>
      <c r="M1831" s="1" t="s">
        <v>129</v>
      </c>
      <c r="N1831" s="1" t="s">
        <v>4776</v>
      </c>
      <c r="O1831">
        <v>336</v>
      </c>
      <c r="P1831">
        <v>4</v>
      </c>
      <c r="Q1831">
        <v>0</v>
      </c>
      <c r="R1831">
        <v>73.92</v>
      </c>
      <c r="S1831">
        <v>137.66999999999999</v>
      </c>
      <c r="T1831" s="1" t="s">
        <v>82</v>
      </c>
      <c r="U1831">
        <v>2011</v>
      </c>
    </row>
    <row r="1832" spans="1:21" x14ac:dyDescent="0.25">
      <c r="A1832" s="1" t="s">
        <v>4843</v>
      </c>
      <c r="B1832" s="2">
        <v>40585</v>
      </c>
      <c r="C1832" s="2">
        <v>40735</v>
      </c>
      <c r="D1832" s="1" t="s">
        <v>22</v>
      </c>
      <c r="E1832" s="1" t="s">
        <v>4844</v>
      </c>
      <c r="F1832" s="1" t="s">
        <v>53</v>
      </c>
      <c r="G1832" s="1" t="s">
        <v>520</v>
      </c>
      <c r="H1832" s="1" t="s">
        <v>507</v>
      </c>
      <c r="I1832" s="1" t="s">
        <v>56</v>
      </c>
      <c r="J1832" s="1" t="s">
        <v>127</v>
      </c>
      <c r="K1832" s="1" t="s">
        <v>4845</v>
      </c>
      <c r="L1832" s="1" t="s">
        <v>62</v>
      </c>
      <c r="M1832" s="1" t="s">
        <v>96</v>
      </c>
      <c r="N1832" s="1" t="s">
        <v>909</v>
      </c>
      <c r="O1832">
        <v>77</v>
      </c>
      <c r="P1832">
        <v>3</v>
      </c>
      <c r="Q1832">
        <v>0.1</v>
      </c>
      <c r="R1832">
        <v>-42.128999999999998</v>
      </c>
      <c r="S1832">
        <v>89.16</v>
      </c>
      <c r="T1832" s="1" t="s">
        <v>32</v>
      </c>
      <c r="U1832">
        <v>2011</v>
      </c>
    </row>
    <row r="1833" spans="1:21" x14ac:dyDescent="0.25">
      <c r="A1833" s="1" t="s">
        <v>4846</v>
      </c>
      <c r="B1833" s="2">
        <v>40585</v>
      </c>
      <c r="C1833" s="2">
        <v>40705</v>
      </c>
      <c r="D1833" s="1" t="s">
        <v>22</v>
      </c>
      <c r="E1833" s="1" t="s">
        <v>3019</v>
      </c>
      <c r="F1833" s="1" t="s">
        <v>53</v>
      </c>
      <c r="G1833" s="1" t="s">
        <v>603</v>
      </c>
      <c r="H1833" s="1" t="s">
        <v>222</v>
      </c>
      <c r="I1833" s="1" t="s">
        <v>223</v>
      </c>
      <c r="J1833" s="1" t="s">
        <v>178</v>
      </c>
      <c r="K1833" s="1" t="s">
        <v>1566</v>
      </c>
      <c r="L1833" s="1" t="s">
        <v>72</v>
      </c>
      <c r="M1833" s="1" t="s">
        <v>138</v>
      </c>
      <c r="N1833" s="1" t="s">
        <v>1567</v>
      </c>
      <c r="O1833">
        <v>800</v>
      </c>
      <c r="P1833">
        <v>10</v>
      </c>
      <c r="Q1833">
        <v>0.2</v>
      </c>
      <c r="R1833">
        <v>239.976</v>
      </c>
      <c r="S1833">
        <v>67.38</v>
      </c>
      <c r="T1833" s="1" t="s">
        <v>32</v>
      </c>
      <c r="U1833">
        <v>2011</v>
      </c>
    </row>
    <row r="1834" spans="1:21" x14ac:dyDescent="0.25">
      <c r="A1834" s="1" t="s">
        <v>4847</v>
      </c>
      <c r="B1834" s="2">
        <v>40585</v>
      </c>
      <c r="C1834" s="2">
        <v>40585</v>
      </c>
      <c r="D1834" s="1" t="s">
        <v>76</v>
      </c>
      <c r="E1834" s="1" t="s">
        <v>2108</v>
      </c>
      <c r="F1834" s="1" t="s">
        <v>24</v>
      </c>
      <c r="G1834" s="1" t="s">
        <v>3293</v>
      </c>
      <c r="H1834" s="1" t="s">
        <v>3294</v>
      </c>
      <c r="I1834" s="1" t="s">
        <v>47</v>
      </c>
      <c r="J1834" s="1" t="s">
        <v>47</v>
      </c>
      <c r="K1834" s="1" t="s">
        <v>4848</v>
      </c>
      <c r="L1834" s="1" t="s">
        <v>29</v>
      </c>
      <c r="M1834" s="1" t="s">
        <v>155</v>
      </c>
      <c r="N1834" s="1" t="s">
        <v>1976</v>
      </c>
      <c r="O1834">
        <v>178</v>
      </c>
      <c r="P1834">
        <v>6</v>
      </c>
      <c r="Q1834">
        <v>0</v>
      </c>
      <c r="R1834">
        <v>62.1</v>
      </c>
      <c r="S1834">
        <v>63.48</v>
      </c>
      <c r="T1834" s="1" t="s">
        <v>82</v>
      </c>
      <c r="U1834">
        <v>2011</v>
      </c>
    </row>
    <row r="1835" spans="1:21" x14ac:dyDescent="0.25">
      <c r="A1835" s="1" t="s">
        <v>4849</v>
      </c>
      <c r="B1835" s="2">
        <v>40585</v>
      </c>
      <c r="C1835" s="2">
        <v>40766</v>
      </c>
      <c r="D1835" s="1" t="s">
        <v>22</v>
      </c>
      <c r="E1835" s="1" t="s">
        <v>3213</v>
      </c>
      <c r="F1835" s="1" t="s">
        <v>78</v>
      </c>
      <c r="G1835" s="1" t="s">
        <v>4850</v>
      </c>
      <c r="H1835" s="1" t="s">
        <v>190</v>
      </c>
      <c r="I1835" s="1" t="s">
        <v>126</v>
      </c>
      <c r="J1835" s="1" t="s">
        <v>191</v>
      </c>
      <c r="K1835" s="1" t="s">
        <v>4851</v>
      </c>
      <c r="L1835" s="1" t="s">
        <v>62</v>
      </c>
      <c r="M1835" s="1" t="s">
        <v>113</v>
      </c>
      <c r="N1835" s="1" t="s">
        <v>4852</v>
      </c>
      <c r="O1835">
        <v>608</v>
      </c>
      <c r="P1835">
        <v>6</v>
      </c>
      <c r="Q1835">
        <v>0</v>
      </c>
      <c r="R1835">
        <v>91.08</v>
      </c>
      <c r="S1835">
        <v>49.34</v>
      </c>
      <c r="T1835" s="1" t="s">
        <v>32</v>
      </c>
      <c r="U1835">
        <v>2011</v>
      </c>
    </row>
    <row r="1836" spans="1:21" x14ac:dyDescent="0.25">
      <c r="A1836" s="1" t="s">
        <v>4853</v>
      </c>
      <c r="B1836" s="2">
        <v>40585</v>
      </c>
      <c r="C1836" s="2">
        <v>40766</v>
      </c>
      <c r="D1836" s="1" t="s">
        <v>22</v>
      </c>
      <c r="E1836" s="1" t="s">
        <v>1905</v>
      </c>
      <c r="F1836" s="1" t="s">
        <v>53</v>
      </c>
      <c r="G1836" s="1" t="s">
        <v>4658</v>
      </c>
      <c r="H1836" s="1" t="s">
        <v>507</v>
      </c>
      <c r="I1836" s="1" t="s">
        <v>56</v>
      </c>
      <c r="J1836" s="1" t="s">
        <v>127</v>
      </c>
      <c r="K1836" s="1" t="s">
        <v>4854</v>
      </c>
      <c r="L1836" s="1" t="s">
        <v>72</v>
      </c>
      <c r="M1836" s="1" t="s">
        <v>129</v>
      </c>
      <c r="N1836" s="1" t="s">
        <v>2418</v>
      </c>
      <c r="O1836">
        <v>649</v>
      </c>
      <c r="P1836">
        <v>5</v>
      </c>
      <c r="Q1836">
        <v>0</v>
      </c>
      <c r="R1836">
        <v>25.95</v>
      </c>
      <c r="S1836">
        <v>46.42</v>
      </c>
      <c r="T1836" s="1" t="s">
        <v>32</v>
      </c>
      <c r="U1836">
        <v>2011</v>
      </c>
    </row>
    <row r="1837" spans="1:21" x14ac:dyDescent="0.25">
      <c r="A1837" s="1" t="s">
        <v>4855</v>
      </c>
      <c r="B1837" s="2">
        <v>40585</v>
      </c>
      <c r="C1837" s="2">
        <v>40705</v>
      </c>
      <c r="D1837" s="1" t="s">
        <v>22</v>
      </c>
      <c r="E1837" s="1" t="s">
        <v>620</v>
      </c>
      <c r="F1837" s="1" t="s">
        <v>53</v>
      </c>
      <c r="G1837" s="1" t="s">
        <v>4856</v>
      </c>
      <c r="H1837" s="1" t="s">
        <v>633</v>
      </c>
      <c r="I1837" s="1" t="s">
        <v>27</v>
      </c>
      <c r="J1837" s="1" t="s">
        <v>27</v>
      </c>
      <c r="K1837" s="1" t="s">
        <v>4857</v>
      </c>
      <c r="L1837" s="1" t="s">
        <v>72</v>
      </c>
      <c r="M1837" s="1" t="s">
        <v>88</v>
      </c>
      <c r="N1837" s="1" t="s">
        <v>2992</v>
      </c>
      <c r="O1837">
        <v>385</v>
      </c>
      <c r="P1837">
        <v>2</v>
      </c>
      <c r="Q1837">
        <v>0</v>
      </c>
      <c r="R1837">
        <v>127.02</v>
      </c>
      <c r="S1837">
        <v>39.68</v>
      </c>
      <c r="T1837" s="1" t="s">
        <v>32</v>
      </c>
      <c r="U1837">
        <v>2011</v>
      </c>
    </row>
    <row r="1838" spans="1:21" x14ac:dyDescent="0.25">
      <c r="A1838" s="1" t="s">
        <v>4858</v>
      </c>
      <c r="B1838" s="2">
        <v>40585</v>
      </c>
      <c r="C1838" s="2">
        <v>40766</v>
      </c>
      <c r="D1838" s="1" t="s">
        <v>22</v>
      </c>
      <c r="E1838" s="1" t="s">
        <v>3936</v>
      </c>
      <c r="F1838" s="1" t="s">
        <v>24</v>
      </c>
      <c r="G1838" s="1" t="s">
        <v>538</v>
      </c>
      <c r="H1838" s="1" t="s">
        <v>507</v>
      </c>
      <c r="I1838" s="1" t="s">
        <v>56</v>
      </c>
      <c r="J1838" s="1" t="s">
        <v>127</v>
      </c>
      <c r="K1838" s="1" t="s">
        <v>4859</v>
      </c>
      <c r="L1838" s="1" t="s">
        <v>62</v>
      </c>
      <c r="M1838" s="1" t="s">
        <v>96</v>
      </c>
      <c r="N1838" s="1" t="s">
        <v>4860</v>
      </c>
      <c r="O1838">
        <v>593</v>
      </c>
      <c r="P1838">
        <v>7</v>
      </c>
      <c r="Q1838">
        <v>0.1</v>
      </c>
      <c r="R1838">
        <v>250.53</v>
      </c>
      <c r="S1838">
        <v>37.46</v>
      </c>
      <c r="T1838" s="1" t="s">
        <v>32</v>
      </c>
      <c r="U1838">
        <v>2011</v>
      </c>
    </row>
    <row r="1839" spans="1:21" x14ac:dyDescent="0.25">
      <c r="A1839" s="1" t="s">
        <v>4861</v>
      </c>
      <c r="B1839" s="2">
        <v>40585</v>
      </c>
      <c r="C1839" s="2">
        <v>40705</v>
      </c>
      <c r="D1839" s="1" t="s">
        <v>22</v>
      </c>
      <c r="E1839" s="1" t="s">
        <v>458</v>
      </c>
      <c r="F1839" s="1" t="s">
        <v>24</v>
      </c>
      <c r="G1839" s="1" t="s">
        <v>976</v>
      </c>
      <c r="H1839" s="1" t="s">
        <v>222</v>
      </c>
      <c r="I1839" s="1" t="s">
        <v>223</v>
      </c>
      <c r="J1839" s="1" t="s">
        <v>719</v>
      </c>
      <c r="K1839" s="1" t="s">
        <v>4862</v>
      </c>
      <c r="L1839" s="1" t="s">
        <v>72</v>
      </c>
      <c r="M1839" s="1" t="s">
        <v>129</v>
      </c>
      <c r="N1839" s="1" t="s">
        <v>4863</v>
      </c>
      <c r="O1839">
        <v>540</v>
      </c>
      <c r="P1839">
        <v>6</v>
      </c>
      <c r="Q1839">
        <v>0.4</v>
      </c>
      <c r="R1839">
        <v>-107.9928</v>
      </c>
      <c r="S1839">
        <v>35.78</v>
      </c>
      <c r="T1839" s="1" t="s">
        <v>50</v>
      </c>
      <c r="U1839">
        <v>2011</v>
      </c>
    </row>
    <row r="1840" spans="1:21" x14ac:dyDescent="0.25">
      <c r="A1840" s="1" t="s">
        <v>4864</v>
      </c>
      <c r="B1840" s="2">
        <v>40585</v>
      </c>
      <c r="C1840" s="2">
        <v>40705</v>
      </c>
      <c r="D1840" s="1" t="s">
        <v>22</v>
      </c>
      <c r="E1840" s="1" t="s">
        <v>272</v>
      </c>
      <c r="F1840" s="1" t="s">
        <v>24</v>
      </c>
      <c r="G1840" s="1" t="s">
        <v>339</v>
      </c>
      <c r="H1840" s="1" t="s">
        <v>222</v>
      </c>
      <c r="I1840" s="1" t="s">
        <v>223</v>
      </c>
      <c r="J1840" s="1" t="s">
        <v>340</v>
      </c>
      <c r="K1840" s="1" t="s">
        <v>4865</v>
      </c>
      <c r="L1840" s="1" t="s">
        <v>29</v>
      </c>
      <c r="M1840" s="1" t="s">
        <v>30</v>
      </c>
      <c r="N1840" s="1" t="s">
        <v>4866</v>
      </c>
      <c r="O1840">
        <v>363</v>
      </c>
      <c r="P1840">
        <v>2</v>
      </c>
      <c r="Q1840">
        <v>0</v>
      </c>
      <c r="R1840">
        <v>105.24679999999999</v>
      </c>
      <c r="S1840">
        <v>34.380000000000003</v>
      </c>
      <c r="T1840" s="1" t="s">
        <v>50</v>
      </c>
      <c r="U1840">
        <v>2011</v>
      </c>
    </row>
    <row r="1841" spans="1:21" x14ac:dyDescent="0.25">
      <c r="A1841" s="1" t="s">
        <v>4867</v>
      </c>
      <c r="B1841" s="2">
        <v>40585</v>
      </c>
      <c r="C1841" s="2">
        <v>40735</v>
      </c>
      <c r="D1841" s="1" t="s">
        <v>22</v>
      </c>
      <c r="E1841" s="1" t="s">
        <v>2716</v>
      </c>
      <c r="F1841" s="1" t="s">
        <v>24</v>
      </c>
      <c r="G1841" s="1" t="s">
        <v>3834</v>
      </c>
      <c r="H1841" s="1" t="s">
        <v>2075</v>
      </c>
      <c r="I1841" s="1" t="s">
        <v>37</v>
      </c>
      <c r="J1841" s="1" t="s">
        <v>454</v>
      </c>
      <c r="K1841" s="1" t="s">
        <v>4868</v>
      </c>
      <c r="L1841" s="1" t="s">
        <v>72</v>
      </c>
      <c r="M1841" s="1" t="s">
        <v>88</v>
      </c>
      <c r="N1841" s="1" t="s">
        <v>4869</v>
      </c>
      <c r="O1841">
        <v>505</v>
      </c>
      <c r="P1841">
        <v>3</v>
      </c>
      <c r="Q1841">
        <v>0</v>
      </c>
      <c r="R1841">
        <v>232.11</v>
      </c>
      <c r="S1841">
        <v>32.89</v>
      </c>
      <c r="T1841" s="1" t="s">
        <v>32</v>
      </c>
      <c r="U1841">
        <v>2011</v>
      </c>
    </row>
    <row r="1842" spans="1:21" x14ac:dyDescent="0.25">
      <c r="A1842" s="1" t="s">
        <v>4870</v>
      </c>
      <c r="B1842" s="2">
        <v>40585</v>
      </c>
      <c r="C1842" s="2">
        <v>40585</v>
      </c>
      <c r="D1842" s="1" t="s">
        <v>76</v>
      </c>
      <c r="E1842" s="1" t="s">
        <v>4871</v>
      </c>
      <c r="F1842" s="1" t="s">
        <v>78</v>
      </c>
      <c r="G1842" s="1" t="s">
        <v>3188</v>
      </c>
      <c r="H1842" s="1" t="s">
        <v>134</v>
      </c>
      <c r="I1842" s="1" t="s">
        <v>47</v>
      </c>
      <c r="J1842" s="1" t="s">
        <v>47</v>
      </c>
      <c r="K1842" s="1" t="s">
        <v>4872</v>
      </c>
      <c r="L1842" s="1" t="s">
        <v>62</v>
      </c>
      <c r="M1842" s="1" t="s">
        <v>63</v>
      </c>
      <c r="N1842" s="1" t="s">
        <v>4873</v>
      </c>
      <c r="O1842">
        <v>104</v>
      </c>
      <c r="P1842">
        <v>2</v>
      </c>
      <c r="Q1842">
        <v>0</v>
      </c>
      <c r="R1842">
        <v>0</v>
      </c>
      <c r="S1842">
        <v>28.43</v>
      </c>
      <c r="T1842" s="1" t="s">
        <v>82</v>
      </c>
      <c r="U1842">
        <v>2011</v>
      </c>
    </row>
    <row r="1843" spans="1:21" x14ac:dyDescent="0.25">
      <c r="A1843" s="1" t="s">
        <v>4874</v>
      </c>
      <c r="B1843" s="2">
        <v>40585</v>
      </c>
      <c r="C1843" s="2">
        <v>40644</v>
      </c>
      <c r="D1843" s="1" t="s">
        <v>250</v>
      </c>
      <c r="E1843" s="1" t="s">
        <v>4875</v>
      </c>
      <c r="F1843" s="1" t="s">
        <v>24</v>
      </c>
      <c r="G1843" s="1" t="s">
        <v>4876</v>
      </c>
      <c r="H1843" s="1" t="s">
        <v>184</v>
      </c>
      <c r="I1843" s="1" t="s">
        <v>126</v>
      </c>
      <c r="J1843" s="1" t="s">
        <v>57</v>
      </c>
      <c r="K1843" s="1" t="s">
        <v>4877</v>
      </c>
      <c r="L1843" s="1" t="s">
        <v>62</v>
      </c>
      <c r="M1843" s="1" t="s">
        <v>96</v>
      </c>
      <c r="N1843" s="1" t="s">
        <v>4588</v>
      </c>
      <c r="O1843">
        <v>178</v>
      </c>
      <c r="P1843">
        <v>2</v>
      </c>
      <c r="Q1843">
        <v>0.2</v>
      </c>
      <c r="R1843">
        <v>-44.52</v>
      </c>
      <c r="S1843">
        <v>26.81</v>
      </c>
      <c r="T1843" s="1" t="s">
        <v>50</v>
      </c>
      <c r="U1843">
        <v>2011</v>
      </c>
    </row>
    <row r="1844" spans="1:21" x14ac:dyDescent="0.25">
      <c r="A1844" s="1" t="s">
        <v>4878</v>
      </c>
      <c r="B1844" s="2">
        <v>40585</v>
      </c>
      <c r="C1844" s="2">
        <v>40735</v>
      </c>
      <c r="D1844" s="1" t="s">
        <v>43</v>
      </c>
      <c r="E1844" s="1" t="s">
        <v>475</v>
      </c>
      <c r="F1844" s="1" t="s">
        <v>78</v>
      </c>
      <c r="G1844" s="1" t="s">
        <v>404</v>
      </c>
      <c r="H1844" s="1" t="s">
        <v>405</v>
      </c>
      <c r="I1844" s="1" t="s">
        <v>27</v>
      </c>
      <c r="J1844" s="1" t="s">
        <v>27</v>
      </c>
      <c r="K1844" s="1" t="s">
        <v>4879</v>
      </c>
      <c r="L1844" s="1" t="s">
        <v>72</v>
      </c>
      <c r="M1844" s="1" t="s">
        <v>129</v>
      </c>
      <c r="N1844" s="1" t="s">
        <v>4880</v>
      </c>
      <c r="O1844">
        <v>137</v>
      </c>
      <c r="P1844">
        <v>1</v>
      </c>
      <c r="Q1844">
        <v>0</v>
      </c>
      <c r="R1844">
        <v>46.47</v>
      </c>
      <c r="S1844">
        <v>19.07</v>
      </c>
      <c r="T1844" s="1" t="s">
        <v>32</v>
      </c>
      <c r="U1844">
        <v>2011</v>
      </c>
    </row>
    <row r="1845" spans="1:21" x14ac:dyDescent="0.25">
      <c r="A1845" s="1" t="s">
        <v>4853</v>
      </c>
      <c r="B1845" s="2">
        <v>40585</v>
      </c>
      <c r="C1845" s="2">
        <v>40766</v>
      </c>
      <c r="D1845" s="1" t="s">
        <v>22</v>
      </c>
      <c r="E1845" s="1" t="s">
        <v>1905</v>
      </c>
      <c r="F1845" s="1" t="s">
        <v>53</v>
      </c>
      <c r="G1845" s="1" t="s">
        <v>4658</v>
      </c>
      <c r="H1845" s="1" t="s">
        <v>507</v>
      </c>
      <c r="I1845" s="1" t="s">
        <v>56</v>
      </c>
      <c r="J1845" s="1" t="s">
        <v>127</v>
      </c>
      <c r="K1845" s="1" t="s">
        <v>4881</v>
      </c>
      <c r="L1845" s="1" t="s">
        <v>62</v>
      </c>
      <c r="M1845" s="1" t="s">
        <v>96</v>
      </c>
      <c r="N1845" s="1" t="s">
        <v>4882</v>
      </c>
      <c r="O1845">
        <v>200</v>
      </c>
      <c r="P1845">
        <v>4</v>
      </c>
      <c r="Q1845">
        <v>0.1</v>
      </c>
      <c r="R1845">
        <v>22.103999999999999</v>
      </c>
      <c r="S1845">
        <v>17.21</v>
      </c>
      <c r="T1845" s="1" t="s">
        <v>32</v>
      </c>
      <c r="U1845">
        <v>2011</v>
      </c>
    </row>
    <row r="1846" spans="1:21" x14ac:dyDescent="0.25">
      <c r="A1846" s="1" t="s">
        <v>4883</v>
      </c>
      <c r="B1846" s="2">
        <v>40585</v>
      </c>
      <c r="C1846" s="2">
        <v>40735</v>
      </c>
      <c r="D1846" s="1" t="s">
        <v>43</v>
      </c>
      <c r="E1846" s="1" t="s">
        <v>1946</v>
      </c>
      <c r="F1846" s="1" t="s">
        <v>78</v>
      </c>
      <c r="G1846" s="1" t="s">
        <v>110</v>
      </c>
      <c r="H1846" s="1" t="s">
        <v>111</v>
      </c>
      <c r="I1846" s="1" t="s">
        <v>56</v>
      </c>
      <c r="J1846" s="1" t="s">
        <v>57</v>
      </c>
      <c r="K1846" s="1" t="s">
        <v>4884</v>
      </c>
      <c r="L1846" s="1" t="s">
        <v>29</v>
      </c>
      <c r="M1846" s="1" t="s">
        <v>242</v>
      </c>
      <c r="N1846" s="1" t="s">
        <v>4885</v>
      </c>
      <c r="O1846">
        <v>154</v>
      </c>
      <c r="P1846">
        <v>3</v>
      </c>
      <c r="Q1846">
        <v>0</v>
      </c>
      <c r="R1846">
        <v>13.86</v>
      </c>
      <c r="S1846">
        <v>15.3</v>
      </c>
      <c r="T1846" s="1" t="s">
        <v>32</v>
      </c>
      <c r="U1846">
        <v>2011</v>
      </c>
    </row>
    <row r="1847" spans="1:21" x14ac:dyDescent="0.25">
      <c r="A1847" s="1" t="s">
        <v>4886</v>
      </c>
      <c r="B1847" s="2">
        <v>40585</v>
      </c>
      <c r="C1847" s="2">
        <v>40705</v>
      </c>
      <c r="D1847" s="1" t="s">
        <v>22</v>
      </c>
      <c r="E1847" s="1" t="s">
        <v>4887</v>
      </c>
      <c r="F1847" s="1" t="s">
        <v>24</v>
      </c>
      <c r="G1847" s="1" t="s">
        <v>4714</v>
      </c>
      <c r="H1847" s="1" t="s">
        <v>495</v>
      </c>
      <c r="I1847" s="1" t="s">
        <v>56</v>
      </c>
      <c r="J1847" s="1" t="s">
        <v>178</v>
      </c>
      <c r="K1847" s="1" t="s">
        <v>4888</v>
      </c>
      <c r="L1847" s="1" t="s">
        <v>29</v>
      </c>
      <c r="M1847" s="1" t="s">
        <v>167</v>
      </c>
      <c r="N1847" s="1" t="s">
        <v>3558</v>
      </c>
      <c r="O1847">
        <v>178</v>
      </c>
      <c r="P1847">
        <v>8</v>
      </c>
      <c r="Q1847">
        <v>0</v>
      </c>
      <c r="R1847">
        <v>81.599999999999994</v>
      </c>
      <c r="S1847">
        <v>10.33</v>
      </c>
      <c r="T1847" s="1" t="s">
        <v>32</v>
      </c>
      <c r="U1847">
        <v>2011</v>
      </c>
    </row>
    <row r="1848" spans="1:21" x14ac:dyDescent="0.25">
      <c r="A1848" s="1" t="s">
        <v>4883</v>
      </c>
      <c r="B1848" s="2">
        <v>40585</v>
      </c>
      <c r="C1848" s="2">
        <v>40735</v>
      </c>
      <c r="D1848" s="1" t="s">
        <v>43</v>
      </c>
      <c r="E1848" s="1" t="s">
        <v>1946</v>
      </c>
      <c r="F1848" s="1" t="s">
        <v>78</v>
      </c>
      <c r="G1848" s="1" t="s">
        <v>110</v>
      </c>
      <c r="H1848" s="1" t="s">
        <v>111</v>
      </c>
      <c r="I1848" s="1" t="s">
        <v>56</v>
      </c>
      <c r="J1848" s="1" t="s">
        <v>57</v>
      </c>
      <c r="K1848" s="1" t="s">
        <v>2746</v>
      </c>
      <c r="L1848" s="1" t="s">
        <v>29</v>
      </c>
      <c r="M1848" s="1" t="s">
        <v>59</v>
      </c>
      <c r="N1848" s="1" t="s">
        <v>2747</v>
      </c>
      <c r="O1848">
        <v>85</v>
      </c>
      <c r="P1848">
        <v>3</v>
      </c>
      <c r="Q1848">
        <v>0</v>
      </c>
      <c r="R1848">
        <v>35.729999999999997</v>
      </c>
      <c r="S1848">
        <v>9.93</v>
      </c>
      <c r="T1848" s="1" t="s">
        <v>32</v>
      </c>
      <c r="U1848">
        <v>2011</v>
      </c>
    </row>
    <row r="1849" spans="1:21" x14ac:dyDescent="0.25">
      <c r="A1849" s="1" t="s">
        <v>4889</v>
      </c>
      <c r="B1849" s="2">
        <v>40585</v>
      </c>
      <c r="C1849" s="2">
        <v>40735</v>
      </c>
      <c r="D1849" s="1" t="s">
        <v>22</v>
      </c>
      <c r="E1849" s="1" t="s">
        <v>4890</v>
      </c>
      <c r="F1849" s="1" t="s">
        <v>78</v>
      </c>
      <c r="G1849" s="1" t="s">
        <v>4891</v>
      </c>
      <c r="H1849" s="1" t="s">
        <v>70</v>
      </c>
      <c r="I1849" s="1" t="s">
        <v>70</v>
      </c>
      <c r="J1849" s="1" t="s">
        <v>70</v>
      </c>
      <c r="K1849" s="1" t="s">
        <v>4892</v>
      </c>
      <c r="L1849" s="1" t="s">
        <v>29</v>
      </c>
      <c r="M1849" s="1" t="s">
        <v>242</v>
      </c>
      <c r="N1849" s="1" t="s">
        <v>4885</v>
      </c>
      <c r="O1849">
        <v>103</v>
      </c>
      <c r="P1849">
        <v>2</v>
      </c>
      <c r="Q1849">
        <v>0</v>
      </c>
      <c r="R1849">
        <v>9.24</v>
      </c>
      <c r="S1849">
        <v>9.85</v>
      </c>
      <c r="T1849" s="1" t="s">
        <v>50</v>
      </c>
      <c r="U1849">
        <v>2011</v>
      </c>
    </row>
    <row r="1850" spans="1:21" x14ac:dyDescent="0.25">
      <c r="A1850" s="1" t="s">
        <v>4893</v>
      </c>
      <c r="B1850" s="2">
        <v>40585</v>
      </c>
      <c r="C1850" s="2">
        <v>40705</v>
      </c>
      <c r="D1850" s="1" t="s">
        <v>22</v>
      </c>
      <c r="E1850" s="1" t="s">
        <v>1743</v>
      </c>
      <c r="F1850" s="1" t="s">
        <v>24</v>
      </c>
      <c r="G1850" s="1" t="s">
        <v>718</v>
      </c>
      <c r="H1850" s="1" t="s">
        <v>222</v>
      </c>
      <c r="I1850" s="1" t="s">
        <v>223</v>
      </c>
      <c r="J1850" s="1" t="s">
        <v>719</v>
      </c>
      <c r="K1850" s="1" t="s">
        <v>4894</v>
      </c>
      <c r="L1850" s="1" t="s">
        <v>62</v>
      </c>
      <c r="M1850" s="1" t="s">
        <v>63</v>
      </c>
      <c r="N1850" s="1" t="s">
        <v>4895</v>
      </c>
      <c r="O1850">
        <v>89</v>
      </c>
      <c r="P1850">
        <v>6</v>
      </c>
      <c r="Q1850">
        <v>0</v>
      </c>
      <c r="R1850">
        <v>24.1218</v>
      </c>
      <c r="S1850">
        <v>9.82</v>
      </c>
      <c r="T1850" s="1" t="s">
        <v>50</v>
      </c>
      <c r="U1850">
        <v>2011</v>
      </c>
    </row>
    <row r="1851" spans="1:21" x14ac:dyDescent="0.25">
      <c r="A1851" s="1" t="s">
        <v>4867</v>
      </c>
      <c r="B1851" s="2">
        <v>40585</v>
      </c>
      <c r="C1851" s="2">
        <v>40735</v>
      </c>
      <c r="D1851" s="1" t="s">
        <v>22</v>
      </c>
      <c r="E1851" s="1" t="s">
        <v>2716</v>
      </c>
      <c r="F1851" s="1" t="s">
        <v>24</v>
      </c>
      <c r="G1851" s="1" t="s">
        <v>3834</v>
      </c>
      <c r="H1851" s="1" t="s">
        <v>2075</v>
      </c>
      <c r="I1851" s="1" t="s">
        <v>37</v>
      </c>
      <c r="J1851" s="1" t="s">
        <v>454</v>
      </c>
      <c r="K1851" s="1" t="s">
        <v>4896</v>
      </c>
      <c r="L1851" s="1" t="s">
        <v>72</v>
      </c>
      <c r="M1851" s="1" t="s">
        <v>138</v>
      </c>
      <c r="N1851" s="1" t="s">
        <v>4897</v>
      </c>
      <c r="O1851">
        <v>228</v>
      </c>
      <c r="P1851">
        <v>2</v>
      </c>
      <c r="Q1851">
        <v>0</v>
      </c>
      <c r="R1851">
        <v>0</v>
      </c>
      <c r="S1851">
        <v>8.4</v>
      </c>
      <c r="T1851" s="1" t="s">
        <v>32</v>
      </c>
      <c r="U1851">
        <v>2011</v>
      </c>
    </row>
    <row r="1852" spans="1:21" x14ac:dyDescent="0.25">
      <c r="A1852" s="1" t="s">
        <v>4864</v>
      </c>
      <c r="B1852" s="2">
        <v>40585</v>
      </c>
      <c r="C1852" s="2">
        <v>40705</v>
      </c>
      <c r="D1852" s="1" t="s">
        <v>22</v>
      </c>
      <c r="E1852" s="1" t="s">
        <v>272</v>
      </c>
      <c r="F1852" s="1" t="s">
        <v>24</v>
      </c>
      <c r="G1852" s="1" t="s">
        <v>339</v>
      </c>
      <c r="H1852" s="1" t="s">
        <v>222</v>
      </c>
      <c r="I1852" s="1" t="s">
        <v>223</v>
      </c>
      <c r="J1852" s="1" t="s">
        <v>340</v>
      </c>
      <c r="K1852" s="1" t="s">
        <v>685</v>
      </c>
      <c r="L1852" s="1" t="s">
        <v>72</v>
      </c>
      <c r="M1852" s="1" t="s">
        <v>129</v>
      </c>
      <c r="N1852" s="1" t="s">
        <v>686</v>
      </c>
      <c r="O1852">
        <v>46</v>
      </c>
      <c r="P1852">
        <v>2</v>
      </c>
      <c r="Q1852">
        <v>0.2</v>
      </c>
      <c r="R1852">
        <v>5.2182000000000004</v>
      </c>
      <c r="S1852">
        <v>6.76</v>
      </c>
      <c r="T1852" s="1" t="s">
        <v>50</v>
      </c>
      <c r="U1852">
        <v>2011</v>
      </c>
    </row>
    <row r="1853" spans="1:21" x14ac:dyDescent="0.25">
      <c r="A1853" s="1" t="s">
        <v>4853</v>
      </c>
      <c r="B1853" s="2">
        <v>40585</v>
      </c>
      <c r="C1853" s="2">
        <v>40766</v>
      </c>
      <c r="D1853" s="1" t="s">
        <v>22</v>
      </c>
      <c r="E1853" s="1" t="s">
        <v>1905</v>
      </c>
      <c r="F1853" s="1" t="s">
        <v>53</v>
      </c>
      <c r="G1853" s="1" t="s">
        <v>4658</v>
      </c>
      <c r="H1853" s="1" t="s">
        <v>507</v>
      </c>
      <c r="I1853" s="1" t="s">
        <v>56</v>
      </c>
      <c r="J1853" s="1" t="s">
        <v>127</v>
      </c>
      <c r="K1853" s="1" t="s">
        <v>4898</v>
      </c>
      <c r="L1853" s="1" t="s">
        <v>72</v>
      </c>
      <c r="M1853" s="1" t="s">
        <v>138</v>
      </c>
      <c r="N1853" s="1" t="s">
        <v>1266</v>
      </c>
      <c r="O1853">
        <v>71</v>
      </c>
      <c r="P1853">
        <v>1</v>
      </c>
      <c r="Q1853">
        <v>0</v>
      </c>
      <c r="R1853">
        <v>9.9600000000000009</v>
      </c>
      <c r="S1853">
        <v>6.74</v>
      </c>
      <c r="T1853" s="1" t="s">
        <v>32</v>
      </c>
      <c r="U1853">
        <v>2011</v>
      </c>
    </row>
    <row r="1854" spans="1:21" x14ac:dyDescent="0.25">
      <c r="A1854" s="1" t="s">
        <v>4899</v>
      </c>
      <c r="B1854" s="2">
        <v>40585</v>
      </c>
      <c r="C1854" s="2">
        <v>40705</v>
      </c>
      <c r="D1854" s="1" t="s">
        <v>22</v>
      </c>
      <c r="E1854" s="1" t="s">
        <v>4900</v>
      </c>
      <c r="F1854" s="1" t="s">
        <v>24</v>
      </c>
      <c r="G1854" s="1" t="s">
        <v>4901</v>
      </c>
      <c r="H1854" s="1" t="s">
        <v>660</v>
      </c>
      <c r="I1854" s="1" t="s">
        <v>47</v>
      </c>
      <c r="J1854" s="1" t="s">
        <v>47</v>
      </c>
      <c r="K1854" s="1" t="s">
        <v>1339</v>
      </c>
      <c r="L1854" s="1" t="s">
        <v>72</v>
      </c>
      <c r="M1854" s="1" t="s">
        <v>129</v>
      </c>
      <c r="N1854" s="1" t="s">
        <v>1340</v>
      </c>
      <c r="O1854">
        <v>65</v>
      </c>
      <c r="P1854">
        <v>2</v>
      </c>
      <c r="Q1854">
        <v>0.6</v>
      </c>
      <c r="R1854">
        <v>-61.595999999999997</v>
      </c>
      <c r="S1854">
        <v>5.51</v>
      </c>
      <c r="T1854" s="1" t="s">
        <v>32</v>
      </c>
      <c r="U1854">
        <v>2011</v>
      </c>
    </row>
    <row r="1855" spans="1:21" x14ac:dyDescent="0.25">
      <c r="A1855" s="1" t="s">
        <v>4902</v>
      </c>
      <c r="B1855" s="2">
        <v>40585</v>
      </c>
      <c r="C1855" s="2">
        <v>40705</v>
      </c>
      <c r="D1855" s="1" t="s">
        <v>43</v>
      </c>
      <c r="E1855" s="1" t="s">
        <v>4903</v>
      </c>
      <c r="F1855" s="1" t="s">
        <v>24</v>
      </c>
      <c r="G1855" s="1" t="s">
        <v>4904</v>
      </c>
      <c r="H1855" s="1" t="s">
        <v>177</v>
      </c>
      <c r="I1855" s="1" t="s">
        <v>126</v>
      </c>
      <c r="J1855" s="1" t="s">
        <v>178</v>
      </c>
      <c r="K1855" s="1" t="s">
        <v>4905</v>
      </c>
      <c r="L1855" s="1" t="s">
        <v>29</v>
      </c>
      <c r="M1855" s="1" t="s">
        <v>170</v>
      </c>
      <c r="N1855" s="1" t="s">
        <v>4906</v>
      </c>
      <c r="O1855">
        <v>33</v>
      </c>
      <c r="P1855">
        <v>3</v>
      </c>
      <c r="Q1855">
        <v>0</v>
      </c>
      <c r="R1855">
        <v>4.26</v>
      </c>
      <c r="S1855">
        <v>5.33</v>
      </c>
      <c r="T1855" s="1" t="s">
        <v>50</v>
      </c>
      <c r="U1855">
        <v>2011</v>
      </c>
    </row>
    <row r="1856" spans="1:21" x14ac:dyDescent="0.25">
      <c r="A1856" s="1" t="s">
        <v>4867</v>
      </c>
      <c r="B1856" s="2">
        <v>40585</v>
      </c>
      <c r="C1856" s="2">
        <v>40735</v>
      </c>
      <c r="D1856" s="1" t="s">
        <v>22</v>
      </c>
      <c r="E1856" s="1" t="s">
        <v>2716</v>
      </c>
      <c r="F1856" s="1" t="s">
        <v>24</v>
      </c>
      <c r="G1856" s="1" t="s">
        <v>3834</v>
      </c>
      <c r="H1856" s="1" t="s">
        <v>2075</v>
      </c>
      <c r="I1856" s="1" t="s">
        <v>37</v>
      </c>
      <c r="J1856" s="1" t="s">
        <v>454</v>
      </c>
      <c r="K1856" s="1" t="s">
        <v>4907</v>
      </c>
      <c r="L1856" s="1" t="s">
        <v>29</v>
      </c>
      <c r="M1856" s="1" t="s">
        <v>149</v>
      </c>
      <c r="N1856" s="1" t="s">
        <v>4908</v>
      </c>
      <c r="O1856">
        <v>66</v>
      </c>
      <c r="P1856">
        <v>5</v>
      </c>
      <c r="Q1856">
        <v>0</v>
      </c>
      <c r="R1856">
        <v>3.9</v>
      </c>
      <c r="S1856">
        <v>4.88</v>
      </c>
      <c r="T1856" s="1" t="s">
        <v>32</v>
      </c>
      <c r="U1856">
        <v>2011</v>
      </c>
    </row>
    <row r="1857" spans="1:21" x14ac:dyDescent="0.25">
      <c r="A1857" s="1" t="s">
        <v>4909</v>
      </c>
      <c r="B1857" s="2">
        <v>40585</v>
      </c>
      <c r="C1857" s="2">
        <v>40735</v>
      </c>
      <c r="D1857" s="1" t="s">
        <v>22</v>
      </c>
      <c r="E1857" s="1" t="s">
        <v>480</v>
      </c>
      <c r="F1857" s="1" t="s">
        <v>24</v>
      </c>
      <c r="G1857" s="1" t="s">
        <v>221</v>
      </c>
      <c r="H1857" s="1" t="s">
        <v>222</v>
      </c>
      <c r="I1857" s="1" t="s">
        <v>223</v>
      </c>
      <c r="J1857" s="1" t="s">
        <v>127</v>
      </c>
      <c r="K1857" s="1" t="s">
        <v>2920</v>
      </c>
      <c r="L1857" s="1" t="s">
        <v>72</v>
      </c>
      <c r="M1857" s="1" t="s">
        <v>129</v>
      </c>
      <c r="N1857" s="1" t="s">
        <v>2921</v>
      </c>
      <c r="O1857">
        <v>89</v>
      </c>
      <c r="P1857">
        <v>3</v>
      </c>
      <c r="Q1857">
        <v>0.2</v>
      </c>
      <c r="R1857">
        <v>7.7679</v>
      </c>
      <c r="S1857">
        <v>4.83</v>
      </c>
      <c r="T1857" s="1" t="s">
        <v>32</v>
      </c>
      <c r="U1857">
        <v>2011</v>
      </c>
    </row>
    <row r="1858" spans="1:21" x14ac:dyDescent="0.25">
      <c r="A1858" s="1" t="s">
        <v>4910</v>
      </c>
      <c r="B1858" s="2">
        <v>40585</v>
      </c>
      <c r="C1858" s="2">
        <v>40644</v>
      </c>
      <c r="D1858" s="1" t="s">
        <v>250</v>
      </c>
      <c r="E1858" s="1" t="s">
        <v>34</v>
      </c>
      <c r="F1858" s="1" t="s">
        <v>24</v>
      </c>
      <c r="G1858" s="1" t="s">
        <v>4911</v>
      </c>
      <c r="H1858" s="1" t="s">
        <v>26</v>
      </c>
      <c r="I1858" s="1" t="s">
        <v>27</v>
      </c>
      <c r="J1858" s="1" t="s">
        <v>27</v>
      </c>
      <c r="K1858" s="1" t="s">
        <v>4912</v>
      </c>
      <c r="L1858" s="1" t="s">
        <v>29</v>
      </c>
      <c r="M1858" s="1" t="s">
        <v>59</v>
      </c>
      <c r="N1858" s="1" t="s">
        <v>3550</v>
      </c>
      <c r="O1858">
        <v>25</v>
      </c>
      <c r="P1858">
        <v>1</v>
      </c>
      <c r="Q1858">
        <v>0</v>
      </c>
      <c r="R1858">
        <v>10.86</v>
      </c>
      <c r="S1858">
        <v>4.29</v>
      </c>
      <c r="T1858" s="1" t="s">
        <v>50</v>
      </c>
      <c r="U1858">
        <v>2011</v>
      </c>
    </row>
    <row r="1859" spans="1:21" x14ac:dyDescent="0.25">
      <c r="A1859" s="1" t="s">
        <v>4849</v>
      </c>
      <c r="B1859" s="2">
        <v>40585</v>
      </c>
      <c r="C1859" s="2">
        <v>40766</v>
      </c>
      <c r="D1859" s="1" t="s">
        <v>22</v>
      </c>
      <c r="E1859" s="1" t="s">
        <v>3213</v>
      </c>
      <c r="F1859" s="1" t="s">
        <v>78</v>
      </c>
      <c r="G1859" s="1" t="s">
        <v>4850</v>
      </c>
      <c r="H1859" s="1" t="s">
        <v>190</v>
      </c>
      <c r="I1859" s="1" t="s">
        <v>126</v>
      </c>
      <c r="J1859" s="1" t="s">
        <v>191</v>
      </c>
      <c r="K1859" s="1" t="s">
        <v>4913</v>
      </c>
      <c r="L1859" s="1" t="s">
        <v>29</v>
      </c>
      <c r="M1859" s="1" t="s">
        <v>242</v>
      </c>
      <c r="N1859" s="1" t="s">
        <v>3369</v>
      </c>
      <c r="O1859">
        <v>37</v>
      </c>
      <c r="P1859">
        <v>2</v>
      </c>
      <c r="Q1859">
        <v>0</v>
      </c>
      <c r="R1859">
        <v>13.16</v>
      </c>
      <c r="S1859">
        <v>4.25</v>
      </c>
      <c r="T1859" s="1" t="s">
        <v>32</v>
      </c>
      <c r="U1859">
        <v>2011</v>
      </c>
    </row>
    <row r="1860" spans="1:21" x14ac:dyDescent="0.25">
      <c r="A1860" s="1" t="s">
        <v>4914</v>
      </c>
      <c r="B1860" s="2">
        <v>40585</v>
      </c>
      <c r="C1860" s="2">
        <v>40735</v>
      </c>
      <c r="D1860" s="1" t="s">
        <v>22</v>
      </c>
      <c r="E1860" s="1" t="s">
        <v>4754</v>
      </c>
      <c r="F1860" s="1" t="s">
        <v>24</v>
      </c>
      <c r="G1860" s="1" t="s">
        <v>881</v>
      </c>
      <c r="H1860" s="1" t="s">
        <v>36</v>
      </c>
      <c r="I1860" s="1" t="s">
        <v>37</v>
      </c>
      <c r="J1860" s="1" t="s">
        <v>38</v>
      </c>
      <c r="K1860" s="1" t="s">
        <v>4915</v>
      </c>
      <c r="L1860" s="1" t="s">
        <v>29</v>
      </c>
      <c r="M1860" s="1" t="s">
        <v>30</v>
      </c>
      <c r="N1860" s="1" t="s">
        <v>674</v>
      </c>
      <c r="O1860">
        <v>44</v>
      </c>
      <c r="P1860">
        <v>1</v>
      </c>
      <c r="Q1860">
        <v>0.1</v>
      </c>
      <c r="R1860">
        <v>-2.9460000000000002</v>
      </c>
      <c r="S1860">
        <v>4.24</v>
      </c>
      <c r="T1860" s="1" t="s">
        <v>50</v>
      </c>
      <c r="U1860">
        <v>2011</v>
      </c>
    </row>
    <row r="1861" spans="1:21" x14ac:dyDescent="0.25">
      <c r="A1861" s="1" t="s">
        <v>4861</v>
      </c>
      <c r="B1861" s="2">
        <v>40585</v>
      </c>
      <c r="C1861" s="2">
        <v>40705</v>
      </c>
      <c r="D1861" s="1" t="s">
        <v>22</v>
      </c>
      <c r="E1861" s="1" t="s">
        <v>458</v>
      </c>
      <c r="F1861" s="1" t="s">
        <v>24</v>
      </c>
      <c r="G1861" s="1" t="s">
        <v>976</v>
      </c>
      <c r="H1861" s="1" t="s">
        <v>222</v>
      </c>
      <c r="I1861" s="1" t="s">
        <v>223</v>
      </c>
      <c r="J1861" s="1" t="s">
        <v>719</v>
      </c>
      <c r="K1861" s="1" t="s">
        <v>4916</v>
      </c>
      <c r="L1861" s="1" t="s">
        <v>72</v>
      </c>
      <c r="M1861" s="1" t="s">
        <v>129</v>
      </c>
      <c r="N1861" s="1" t="s">
        <v>4917</v>
      </c>
      <c r="O1861">
        <v>50</v>
      </c>
      <c r="P1861">
        <v>7</v>
      </c>
      <c r="Q1861">
        <v>0.4</v>
      </c>
      <c r="R1861">
        <v>-10.0464</v>
      </c>
      <c r="S1861">
        <v>4.01</v>
      </c>
      <c r="T1861" s="1" t="s">
        <v>50</v>
      </c>
      <c r="U1861">
        <v>2011</v>
      </c>
    </row>
    <row r="1862" spans="1:21" x14ac:dyDescent="0.25">
      <c r="A1862" s="1" t="s">
        <v>4918</v>
      </c>
      <c r="B1862" s="2">
        <v>40585</v>
      </c>
      <c r="C1862" s="2">
        <v>40735</v>
      </c>
      <c r="D1862" s="1" t="s">
        <v>43</v>
      </c>
      <c r="E1862" s="1" t="s">
        <v>2320</v>
      </c>
      <c r="F1862" s="1" t="s">
        <v>78</v>
      </c>
      <c r="G1862" s="1" t="s">
        <v>641</v>
      </c>
      <c r="H1862" s="1" t="s">
        <v>222</v>
      </c>
      <c r="I1862" s="1" t="s">
        <v>223</v>
      </c>
      <c r="J1862" s="1" t="s">
        <v>340</v>
      </c>
      <c r="K1862" s="1" t="s">
        <v>4919</v>
      </c>
      <c r="L1862" s="1" t="s">
        <v>72</v>
      </c>
      <c r="M1862" s="1" t="s">
        <v>129</v>
      </c>
      <c r="N1862" s="1" t="s">
        <v>4920</v>
      </c>
      <c r="O1862">
        <v>53</v>
      </c>
      <c r="P1862">
        <v>1</v>
      </c>
      <c r="Q1862">
        <v>0.2</v>
      </c>
      <c r="R1862">
        <v>4.6193</v>
      </c>
      <c r="S1862">
        <v>3.91</v>
      </c>
      <c r="T1862" s="1" t="s">
        <v>32</v>
      </c>
      <c r="U1862">
        <v>2011</v>
      </c>
    </row>
    <row r="1863" spans="1:21" x14ac:dyDescent="0.25">
      <c r="A1863" s="1" t="s">
        <v>4921</v>
      </c>
      <c r="B1863" s="2">
        <v>40585</v>
      </c>
      <c r="C1863" s="2">
        <v>40705</v>
      </c>
      <c r="D1863" s="1" t="s">
        <v>22</v>
      </c>
      <c r="E1863" s="1" t="s">
        <v>4922</v>
      </c>
      <c r="F1863" s="1" t="s">
        <v>53</v>
      </c>
      <c r="G1863" s="1" t="s">
        <v>2904</v>
      </c>
      <c r="H1863" s="1" t="s">
        <v>388</v>
      </c>
      <c r="I1863" s="1" t="s">
        <v>27</v>
      </c>
      <c r="J1863" s="1" t="s">
        <v>27</v>
      </c>
      <c r="K1863" s="1" t="s">
        <v>1934</v>
      </c>
      <c r="L1863" s="1" t="s">
        <v>29</v>
      </c>
      <c r="M1863" s="1" t="s">
        <v>155</v>
      </c>
      <c r="N1863" s="1" t="s">
        <v>936</v>
      </c>
      <c r="O1863">
        <v>46</v>
      </c>
      <c r="P1863">
        <v>6</v>
      </c>
      <c r="Q1863">
        <v>0.7</v>
      </c>
      <c r="R1863">
        <v>-56.375999999999998</v>
      </c>
      <c r="S1863">
        <v>3.75</v>
      </c>
      <c r="T1863" s="1" t="s">
        <v>32</v>
      </c>
      <c r="U1863">
        <v>2011</v>
      </c>
    </row>
    <row r="1864" spans="1:21" x14ac:dyDescent="0.25">
      <c r="A1864" s="1" t="s">
        <v>4878</v>
      </c>
      <c r="B1864" s="2">
        <v>40585</v>
      </c>
      <c r="C1864" s="2">
        <v>40735</v>
      </c>
      <c r="D1864" s="1" t="s">
        <v>43</v>
      </c>
      <c r="E1864" s="1" t="s">
        <v>475</v>
      </c>
      <c r="F1864" s="1" t="s">
        <v>78</v>
      </c>
      <c r="G1864" s="1" t="s">
        <v>404</v>
      </c>
      <c r="H1864" s="1" t="s">
        <v>405</v>
      </c>
      <c r="I1864" s="1" t="s">
        <v>27</v>
      </c>
      <c r="J1864" s="1" t="s">
        <v>27</v>
      </c>
      <c r="K1864" s="1" t="s">
        <v>3198</v>
      </c>
      <c r="L1864" s="1" t="s">
        <v>29</v>
      </c>
      <c r="M1864" s="1" t="s">
        <v>155</v>
      </c>
      <c r="N1864" s="1" t="s">
        <v>3199</v>
      </c>
      <c r="O1864">
        <v>26</v>
      </c>
      <c r="P1864">
        <v>1</v>
      </c>
      <c r="Q1864">
        <v>0</v>
      </c>
      <c r="R1864">
        <v>8.85</v>
      </c>
      <c r="S1864">
        <v>3.51</v>
      </c>
      <c r="T1864" s="1" t="s">
        <v>32</v>
      </c>
      <c r="U1864">
        <v>2011</v>
      </c>
    </row>
    <row r="1865" spans="1:21" x14ac:dyDescent="0.25">
      <c r="A1865" s="1" t="s">
        <v>4918</v>
      </c>
      <c r="B1865" s="2">
        <v>40585</v>
      </c>
      <c r="C1865" s="2">
        <v>40735</v>
      </c>
      <c r="D1865" s="1" t="s">
        <v>43</v>
      </c>
      <c r="E1865" s="1" t="s">
        <v>2320</v>
      </c>
      <c r="F1865" s="1" t="s">
        <v>78</v>
      </c>
      <c r="G1865" s="1" t="s">
        <v>641</v>
      </c>
      <c r="H1865" s="1" t="s">
        <v>222</v>
      </c>
      <c r="I1865" s="1" t="s">
        <v>223</v>
      </c>
      <c r="J1865" s="1" t="s">
        <v>340</v>
      </c>
      <c r="K1865" s="1" t="s">
        <v>3595</v>
      </c>
      <c r="L1865" s="1" t="s">
        <v>72</v>
      </c>
      <c r="M1865" s="1" t="s">
        <v>138</v>
      </c>
      <c r="N1865" s="1" t="s">
        <v>3596</v>
      </c>
      <c r="O1865">
        <v>42</v>
      </c>
      <c r="P1865">
        <v>2</v>
      </c>
      <c r="Q1865">
        <v>0</v>
      </c>
      <c r="R1865">
        <v>15.0984</v>
      </c>
      <c r="S1865">
        <v>3.44</v>
      </c>
      <c r="T1865" s="1" t="s">
        <v>32</v>
      </c>
      <c r="U1865">
        <v>2011</v>
      </c>
    </row>
    <row r="1866" spans="1:21" x14ac:dyDescent="0.25">
      <c r="A1866" s="1" t="s">
        <v>4893</v>
      </c>
      <c r="B1866" s="2">
        <v>40585</v>
      </c>
      <c r="C1866" s="2">
        <v>40705</v>
      </c>
      <c r="D1866" s="1" t="s">
        <v>22</v>
      </c>
      <c r="E1866" s="1" t="s">
        <v>1743</v>
      </c>
      <c r="F1866" s="1" t="s">
        <v>24</v>
      </c>
      <c r="G1866" s="1" t="s">
        <v>718</v>
      </c>
      <c r="H1866" s="1" t="s">
        <v>222</v>
      </c>
      <c r="I1866" s="1" t="s">
        <v>223</v>
      </c>
      <c r="J1866" s="1" t="s">
        <v>719</v>
      </c>
      <c r="K1866" s="1" t="s">
        <v>4923</v>
      </c>
      <c r="L1866" s="1" t="s">
        <v>29</v>
      </c>
      <c r="M1866" s="1" t="s">
        <v>149</v>
      </c>
      <c r="N1866" s="1" t="s">
        <v>4924</v>
      </c>
      <c r="O1866">
        <v>35</v>
      </c>
      <c r="P1866">
        <v>7</v>
      </c>
      <c r="Q1866">
        <v>0</v>
      </c>
      <c r="R1866">
        <v>16.035599999999999</v>
      </c>
      <c r="S1866">
        <v>2.86</v>
      </c>
      <c r="T1866" s="1" t="s">
        <v>50</v>
      </c>
      <c r="U1866">
        <v>2011</v>
      </c>
    </row>
    <row r="1867" spans="1:21" x14ac:dyDescent="0.25">
      <c r="A1867" s="1" t="s">
        <v>4921</v>
      </c>
      <c r="B1867" s="2">
        <v>40585</v>
      </c>
      <c r="C1867" s="2">
        <v>40705</v>
      </c>
      <c r="D1867" s="1" t="s">
        <v>22</v>
      </c>
      <c r="E1867" s="1" t="s">
        <v>4922</v>
      </c>
      <c r="F1867" s="1" t="s">
        <v>53</v>
      </c>
      <c r="G1867" s="1" t="s">
        <v>2904</v>
      </c>
      <c r="H1867" s="1" t="s">
        <v>388</v>
      </c>
      <c r="I1867" s="1" t="s">
        <v>27</v>
      </c>
      <c r="J1867" s="1" t="s">
        <v>27</v>
      </c>
      <c r="K1867" s="1" t="s">
        <v>4925</v>
      </c>
      <c r="L1867" s="1" t="s">
        <v>62</v>
      </c>
      <c r="M1867" s="1" t="s">
        <v>96</v>
      </c>
      <c r="N1867" s="1" t="s">
        <v>2955</v>
      </c>
      <c r="O1867">
        <v>38</v>
      </c>
      <c r="P1867">
        <v>2</v>
      </c>
      <c r="Q1867">
        <v>0.7</v>
      </c>
      <c r="R1867">
        <v>-30.774000000000001</v>
      </c>
      <c r="S1867">
        <v>2.65</v>
      </c>
      <c r="T1867" s="1" t="s">
        <v>32</v>
      </c>
      <c r="U1867">
        <v>2011</v>
      </c>
    </row>
    <row r="1868" spans="1:21" x14ac:dyDescent="0.25">
      <c r="A1868" s="1" t="s">
        <v>4926</v>
      </c>
      <c r="B1868" s="2">
        <v>40585</v>
      </c>
      <c r="C1868" s="2">
        <v>40735</v>
      </c>
      <c r="D1868" s="1" t="s">
        <v>22</v>
      </c>
      <c r="E1868" s="1" t="s">
        <v>4927</v>
      </c>
      <c r="F1868" s="1" t="s">
        <v>53</v>
      </c>
      <c r="G1868" s="1" t="s">
        <v>45</v>
      </c>
      <c r="H1868" s="1" t="s">
        <v>46</v>
      </c>
      <c r="I1868" s="1" t="s">
        <v>47</v>
      </c>
      <c r="J1868" s="1" t="s">
        <v>47</v>
      </c>
      <c r="K1868" s="1" t="s">
        <v>4928</v>
      </c>
      <c r="L1868" s="1" t="s">
        <v>29</v>
      </c>
      <c r="M1868" s="1" t="s">
        <v>155</v>
      </c>
      <c r="N1868" s="1" t="s">
        <v>1205</v>
      </c>
      <c r="O1868">
        <v>32</v>
      </c>
      <c r="P1868">
        <v>1</v>
      </c>
      <c r="Q1868">
        <v>0</v>
      </c>
      <c r="R1868">
        <v>12.21</v>
      </c>
      <c r="S1868">
        <v>2.6</v>
      </c>
      <c r="T1868" s="1" t="s">
        <v>32</v>
      </c>
      <c r="U1868">
        <v>2011</v>
      </c>
    </row>
    <row r="1869" spans="1:21" x14ac:dyDescent="0.25">
      <c r="A1869" s="1" t="s">
        <v>4929</v>
      </c>
      <c r="B1869" s="2">
        <v>40585</v>
      </c>
      <c r="C1869" s="2">
        <v>40797</v>
      </c>
      <c r="D1869" s="1" t="s">
        <v>22</v>
      </c>
      <c r="E1869" s="1" t="s">
        <v>1916</v>
      </c>
      <c r="F1869" s="1" t="s">
        <v>24</v>
      </c>
      <c r="G1869" s="1" t="s">
        <v>4930</v>
      </c>
      <c r="H1869" s="1" t="s">
        <v>229</v>
      </c>
      <c r="I1869" s="1" t="s">
        <v>37</v>
      </c>
      <c r="J1869" s="1" t="s">
        <v>230</v>
      </c>
      <c r="K1869" s="1" t="s">
        <v>4931</v>
      </c>
      <c r="L1869" s="1" t="s">
        <v>29</v>
      </c>
      <c r="M1869" s="1" t="s">
        <v>149</v>
      </c>
      <c r="N1869" s="1" t="s">
        <v>1362</v>
      </c>
      <c r="O1869">
        <v>28</v>
      </c>
      <c r="P1869">
        <v>3</v>
      </c>
      <c r="Q1869">
        <v>0</v>
      </c>
      <c r="R1869">
        <v>13.68</v>
      </c>
      <c r="S1869">
        <v>2.4900000000000002</v>
      </c>
      <c r="T1869" s="1" t="s">
        <v>32</v>
      </c>
      <c r="U1869">
        <v>2011</v>
      </c>
    </row>
    <row r="1870" spans="1:21" x14ac:dyDescent="0.25">
      <c r="A1870" s="1" t="s">
        <v>4849</v>
      </c>
      <c r="B1870" s="2">
        <v>40585</v>
      </c>
      <c r="C1870" s="2">
        <v>40766</v>
      </c>
      <c r="D1870" s="1" t="s">
        <v>22</v>
      </c>
      <c r="E1870" s="1" t="s">
        <v>3213</v>
      </c>
      <c r="F1870" s="1" t="s">
        <v>78</v>
      </c>
      <c r="G1870" s="1" t="s">
        <v>4850</v>
      </c>
      <c r="H1870" s="1" t="s">
        <v>190</v>
      </c>
      <c r="I1870" s="1" t="s">
        <v>126</v>
      </c>
      <c r="J1870" s="1" t="s">
        <v>191</v>
      </c>
      <c r="K1870" s="1" t="s">
        <v>4932</v>
      </c>
      <c r="L1870" s="1" t="s">
        <v>62</v>
      </c>
      <c r="M1870" s="1" t="s">
        <v>63</v>
      </c>
      <c r="N1870" s="1" t="s">
        <v>4380</v>
      </c>
      <c r="O1870">
        <v>33</v>
      </c>
      <c r="P1870">
        <v>1</v>
      </c>
      <c r="Q1870">
        <v>0</v>
      </c>
      <c r="R1870">
        <v>13.32</v>
      </c>
      <c r="S1870">
        <v>2.0699999999999998</v>
      </c>
      <c r="T1870" s="1" t="s">
        <v>32</v>
      </c>
      <c r="U1870">
        <v>2011</v>
      </c>
    </row>
    <row r="1871" spans="1:21" x14ac:dyDescent="0.25">
      <c r="A1871" s="1" t="s">
        <v>4933</v>
      </c>
      <c r="B1871" s="2">
        <v>40585</v>
      </c>
      <c r="C1871" s="2">
        <v>40735</v>
      </c>
      <c r="D1871" s="1" t="s">
        <v>22</v>
      </c>
      <c r="E1871" s="1" t="s">
        <v>392</v>
      </c>
      <c r="F1871" s="1" t="s">
        <v>24</v>
      </c>
      <c r="G1871" s="1" t="s">
        <v>769</v>
      </c>
      <c r="H1871" s="1" t="s">
        <v>507</v>
      </c>
      <c r="I1871" s="1" t="s">
        <v>56</v>
      </c>
      <c r="J1871" s="1" t="s">
        <v>127</v>
      </c>
      <c r="K1871" s="1" t="s">
        <v>1944</v>
      </c>
      <c r="L1871" s="1" t="s">
        <v>62</v>
      </c>
      <c r="M1871" s="1" t="s">
        <v>63</v>
      </c>
      <c r="N1871" s="1" t="s">
        <v>64</v>
      </c>
      <c r="O1871">
        <v>23</v>
      </c>
      <c r="P1871">
        <v>1</v>
      </c>
      <c r="Q1871">
        <v>0.1</v>
      </c>
      <c r="R1871">
        <v>7.5540000000000003</v>
      </c>
      <c r="S1871">
        <v>1.83</v>
      </c>
      <c r="T1871" s="1" t="s">
        <v>32</v>
      </c>
      <c r="U1871">
        <v>2011</v>
      </c>
    </row>
    <row r="1872" spans="1:21" x14ac:dyDescent="0.25">
      <c r="A1872" s="1" t="s">
        <v>4861</v>
      </c>
      <c r="B1872" s="2">
        <v>40585</v>
      </c>
      <c r="C1872" s="2">
        <v>40705</v>
      </c>
      <c r="D1872" s="1" t="s">
        <v>22</v>
      </c>
      <c r="E1872" s="1" t="s">
        <v>458</v>
      </c>
      <c r="F1872" s="1" t="s">
        <v>24</v>
      </c>
      <c r="G1872" s="1" t="s">
        <v>976</v>
      </c>
      <c r="H1872" s="1" t="s">
        <v>222</v>
      </c>
      <c r="I1872" s="1" t="s">
        <v>223</v>
      </c>
      <c r="J1872" s="1" t="s">
        <v>719</v>
      </c>
      <c r="K1872" s="1" t="s">
        <v>4934</v>
      </c>
      <c r="L1872" s="1" t="s">
        <v>29</v>
      </c>
      <c r="M1872" s="1" t="s">
        <v>242</v>
      </c>
      <c r="N1872" s="1" t="s">
        <v>4935</v>
      </c>
      <c r="O1872">
        <v>19</v>
      </c>
      <c r="P1872">
        <v>3</v>
      </c>
      <c r="Q1872">
        <v>0.7</v>
      </c>
      <c r="R1872">
        <v>-13.4694</v>
      </c>
      <c r="S1872">
        <v>1.58</v>
      </c>
      <c r="T1872" s="1" t="s">
        <v>50</v>
      </c>
      <c r="U1872">
        <v>2011</v>
      </c>
    </row>
    <row r="1873" spans="1:21" x14ac:dyDescent="0.25">
      <c r="A1873" s="1" t="s">
        <v>4853</v>
      </c>
      <c r="B1873" s="2">
        <v>40585</v>
      </c>
      <c r="C1873" s="2">
        <v>40766</v>
      </c>
      <c r="D1873" s="1" t="s">
        <v>22</v>
      </c>
      <c r="E1873" s="1" t="s">
        <v>1905</v>
      </c>
      <c r="F1873" s="1" t="s">
        <v>53</v>
      </c>
      <c r="G1873" s="1" t="s">
        <v>4658</v>
      </c>
      <c r="H1873" s="1" t="s">
        <v>507</v>
      </c>
      <c r="I1873" s="1" t="s">
        <v>56</v>
      </c>
      <c r="J1873" s="1" t="s">
        <v>127</v>
      </c>
      <c r="K1873" s="1" t="s">
        <v>4936</v>
      </c>
      <c r="L1873" s="1" t="s">
        <v>29</v>
      </c>
      <c r="M1873" s="1" t="s">
        <v>155</v>
      </c>
      <c r="N1873" s="1" t="s">
        <v>3375</v>
      </c>
      <c r="O1873">
        <v>14</v>
      </c>
      <c r="P1873">
        <v>1</v>
      </c>
      <c r="Q1873">
        <v>0</v>
      </c>
      <c r="R1873">
        <v>4.7699999999999996</v>
      </c>
      <c r="S1873">
        <v>1.1499999999999999</v>
      </c>
      <c r="T1873" s="1" t="s">
        <v>32</v>
      </c>
      <c r="U1873">
        <v>2011</v>
      </c>
    </row>
    <row r="1874" spans="1:21" x14ac:dyDescent="0.25">
      <c r="A1874" s="1" t="s">
        <v>4874</v>
      </c>
      <c r="B1874" s="2">
        <v>40585</v>
      </c>
      <c r="C1874" s="2">
        <v>40644</v>
      </c>
      <c r="D1874" s="1" t="s">
        <v>250</v>
      </c>
      <c r="E1874" s="1" t="s">
        <v>4875</v>
      </c>
      <c r="F1874" s="1" t="s">
        <v>24</v>
      </c>
      <c r="G1874" s="1" t="s">
        <v>4876</v>
      </c>
      <c r="H1874" s="1" t="s">
        <v>184</v>
      </c>
      <c r="I1874" s="1" t="s">
        <v>126</v>
      </c>
      <c r="J1874" s="1" t="s">
        <v>57</v>
      </c>
      <c r="K1874" s="1" t="s">
        <v>2491</v>
      </c>
      <c r="L1874" s="1" t="s">
        <v>29</v>
      </c>
      <c r="M1874" s="1" t="s">
        <v>242</v>
      </c>
      <c r="N1874" s="1" t="s">
        <v>1874</v>
      </c>
      <c r="O1874">
        <v>8</v>
      </c>
      <c r="P1874">
        <v>2</v>
      </c>
      <c r="Q1874">
        <v>0</v>
      </c>
      <c r="R1874">
        <v>1.1200000000000001</v>
      </c>
      <c r="S1874">
        <v>0.93</v>
      </c>
      <c r="T1874" s="1" t="s">
        <v>50</v>
      </c>
      <c r="U1874">
        <v>2011</v>
      </c>
    </row>
    <row r="1875" spans="1:21" x14ac:dyDescent="0.25">
      <c r="A1875" s="1" t="s">
        <v>4937</v>
      </c>
      <c r="B1875" s="2">
        <v>40585</v>
      </c>
      <c r="C1875" s="2">
        <v>40585</v>
      </c>
      <c r="D1875" s="1" t="s">
        <v>76</v>
      </c>
      <c r="E1875" s="1" t="s">
        <v>994</v>
      </c>
      <c r="F1875" s="1" t="s">
        <v>24</v>
      </c>
      <c r="G1875" s="1" t="s">
        <v>1829</v>
      </c>
      <c r="H1875" s="1" t="s">
        <v>184</v>
      </c>
      <c r="I1875" s="1" t="s">
        <v>126</v>
      </c>
      <c r="J1875" s="1" t="s">
        <v>57</v>
      </c>
      <c r="K1875" s="1" t="s">
        <v>4938</v>
      </c>
      <c r="L1875" s="1" t="s">
        <v>29</v>
      </c>
      <c r="M1875" s="1" t="s">
        <v>170</v>
      </c>
      <c r="N1875" s="1" t="s">
        <v>4070</v>
      </c>
      <c r="O1875">
        <v>22</v>
      </c>
      <c r="P1875">
        <v>2</v>
      </c>
      <c r="Q1875">
        <v>0</v>
      </c>
      <c r="R1875">
        <v>6.04</v>
      </c>
      <c r="S1875">
        <v>0.86</v>
      </c>
      <c r="T1875" s="1" t="s">
        <v>32</v>
      </c>
      <c r="U1875">
        <v>2011</v>
      </c>
    </row>
    <row r="1876" spans="1:21" x14ac:dyDescent="0.25">
      <c r="A1876" s="1" t="s">
        <v>4867</v>
      </c>
      <c r="B1876" s="2">
        <v>40585</v>
      </c>
      <c r="C1876" s="2">
        <v>40735</v>
      </c>
      <c r="D1876" s="1" t="s">
        <v>22</v>
      </c>
      <c r="E1876" s="1" t="s">
        <v>2716</v>
      </c>
      <c r="F1876" s="1" t="s">
        <v>24</v>
      </c>
      <c r="G1876" s="1" t="s">
        <v>3834</v>
      </c>
      <c r="H1876" s="1" t="s">
        <v>2075</v>
      </c>
      <c r="I1876" s="1" t="s">
        <v>37</v>
      </c>
      <c r="J1876" s="1" t="s">
        <v>454</v>
      </c>
      <c r="K1876" s="1" t="s">
        <v>4939</v>
      </c>
      <c r="L1876" s="1" t="s">
        <v>62</v>
      </c>
      <c r="M1876" s="1" t="s">
        <v>63</v>
      </c>
      <c r="N1876" s="1" t="s">
        <v>4940</v>
      </c>
      <c r="O1876">
        <v>22</v>
      </c>
      <c r="P1876">
        <v>1</v>
      </c>
      <c r="Q1876">
        <v>0</v>
      </c>
      <c r="R1876">
        <v>9.99</v>
      </c>
      <c r="S1876">
        <v>0.85</v>
      </c>
      <c r="T1876" s="1" t="s">
        <v>32</v>
      </c>
      <c r="U1876">
        <v>2011</v>
      </c>
    </row>
    <row r="1877" spans="1:21" x14ac:dyDescent="0.25">
      <c r="A1877" s="1" t="s">
        <v>4878</v>
      </c>
      <c r="B1877" s="2">
        <v>40585</v>
      </c>
      <c r="C1877" s="2">
        <v>40735</v>
      </c>
      <c r="D1877" s="1" t="s">
        <v>43</v>
      </c>
      <c r="E1877" s="1" t="s">
        <v>475</v>
      </c>
      <c r="F1877" s="1" t="s">
        <v>78</v>
      </c>
      <c r="G1877" s="1" t="s">
        <v>404</v>
      </c>
      <c r="H1877" s="1" t="s">
        <v>405</v>
      </c>
      <c r="I1877" s="1" t="s">
        <v>27</v>
      </c>
      <c r="J1877" s="1" t="s">
        <v>27</v>
      </c>
      <c r="K1877" s="1" t="s">
        <v>4247</v>
      </c>
      <c r="L1877" s="1" t="s">
        <v>29</v>
      </c>
      <c r="M1877" s="1" t="s">
        <v>242</v>
      </c>
      <c r="N1877" s="1" t="s">
        <v>887</v>
      </c>
      <c r="O1877">
        <v>9</v>
      </c>
      <c r="P1877">
        <v>1</v>
      </c>
      <c r="Q1877">
        <v>0</v>
      </c>
      <c r="R1877">
        <v>1.59</v>
      </c>
      <c r="S1877">
        <v>0.8</v>
      </c>
      <c r="T1877" s="1" t="s">
        <v>32</v>
      </c>
      <c r="U1877">
        <v>2011</v>
      </c>
    </row>
    <row r="1878" spans="1:21" x14ac:dyDescent="0.25">
      <c r="A1878" s="1" t="s">
        <v>4941</v>
      </c>
      <c r="B1878" s="2">
        <v>40585</v>
      </c>
      <c r="C1878" s="2">
        <v>40797</v>
      </c>
      <c r="D1878" s="1" t="s">
        <v>22</v>
      </c>
      <c r="E1878" s="1" t="s">
        <v>2668</v>
      </c>
      <c r="F1878" s="1" t="s">
        <v>53</v>
      </c>
      <c r="G1878" s="1" t="s">
        <v>970</v>
      </c>
      <c r="H1878" s="1" t="s">
        <v>971</v>
      </c>
      <c r="I1878" s="1" t="s">
        <v>126</v>
      </c>
      <c r="J1878" s="1" t="s">
        <v>127</v>
      </c>
      <c r="K1878" s="1" t="s">
        <v>4942</v>
      </c>
      <c r="L1878" s="1" t="s">
        <v>62</v>
      </c>
      <c r="M1878" s="1" t="s">
        <v>96</v>
      </c>
      <c r="N1878" s="1" t="s">
        <v>4943</v>
      </c>
      <c r="O1878">
        <v>40</v>
      </c>
      <c r="P1878">
        <v>1</v>
      </c>
      <c r="Q1878">
        <v>0.4</v>
      </c>
      <c r="R1878">
        <v>-24.108000000000001</v>
      </c>
      <c r="S1878">
        <v>0.75</v>
      </c>
      <c r="T1878" s="1" t="s">
        <v>32</v>
      </c>
      <c r="U1878">
        <v>2011</v>
      </c>
    </row>
    <row r="1879" spans="1:21" x14ac:dyDescent="0.25">
      <c r="A1879" s="1" t="s">
        <v>4944</v>
      </c>
      <c r="B1879" s="2">
        <v>40613</v>
      </c>
      <c r="C1879" s="2">
        <v>40674</v>
      </c>
      <c r="D1879" s="1" t="s">
        <v>43</v>
      </c>
      <c r="E1879" s="1" t="s">
        <v>317</v>
      </c>
      <c r="F1879" s="1" t="s">
        <v>78</v>
      </c>
      <c r="G1879" s="1" t="s">
        <v>393</v>
      </c>
      <c r="H1879" s="1" t="s">
        <v>36</v>
      </c>
      <c r="I1879" s="1" t="s">
        <v>37</v>
      </c>
      <c r="J1879" s="1" t="s">
        <v>38</v>
      </c>
      <c r="K1879" s="1" t="s">
        <v>4945</v>
      </c>
      <c r="L1879" s="1" t="s">
        <v>29</v>
      </c>
      <c r="M1879" s="1" t="s">
        <v>80</v>
      </c>
      <c r="N1879" s="1" t="s">
        <v>4946</v>
      </c>
      <c r="O1879">
        <v>77</v>
      </c>
      <c r="P1879">
        <v>5</v>
      </c>
      <c r="Q1879">
        <v>0.1</v>
      </c>
      <c r="R1879">
        <v>561.48</v>
      </c>
      <c r="S1879">
        <v>689.8</v>
      </c>
      <c r="T1879" s="1" t="s">
        <v>82</v>
      </c>
      <c r="U1879">
        <v>2011</v>
      </c>
    </row>
    <row r="1880" spans="1:21" x14ac:dyDescent="0.25">
      <c r="A1880" s="1" t="s">
        <v>4947</v>
      </c>
      <c r="B1880" s="2">
        <v>40613</v>
      </c>
      <c r="C1880" s="2">
        <v>40705</v>
      </c>
      <c r="D1880" s="1" t="s">
        <v>250</v>
      </c>
      <c r="E1880" s="1" t="s">
        <v>4948</v>
      </c>
      <c r="F1880" s="1" t="s">
        <v>24</v>
      </c>
      <c r="G1880" s="1" t="s">
        <v>2116</v>
      </c>
      <c r="H1880" s="1" t="s">
        <v>377</v>
      </c>
      <c r="I1880" s="1" t="s">
        <v>56</v>
      </c>
      <c r="J1880" s="1" t="s">
        <v>127</v>
      </c>
      <c r="K1880" s="1" t="s">
        <v>4949</v>
      </c>
      <c r="L1880" s="1" t="s">
        <v>29</v>
      </c>
      <c r="M1880" s="1" t="s">
        <v>80</v>
      </c>
      <c r="N1880" s="1" t="s">
        <v>2670</v>
      </c>
      <c r="O1880">
        <v>77</v>
      </c>
      <c r="P1880">
        <v>7</v>
      </c>
      <c r="Q1880">
        <v>0.5</v>
      </c>
      <c r="R1880">
        <v>-1784.895</v>
      </c>
      <c r="S1880">
        <v>473.27</v>
      </c>
      <c r="T1880" s="1" t="s">
        <v>50</v>
      </c>
      <c r="U1880">
        <v>2011</v>
      </c>
    </row>
    <row r="1881" spans="1:21" x14ac:dyDescent="0.25">
      <c r="A1881" s="1" t="s">
        <v>4944</v>
      </c>
      <c r="B1881" s="2">
        <v>40613</v>
      </c>
      <c r="C1881" s="2">
        <v>40674</v>
      </c>
      <c r="D1881" s="1" t="s">
        <v>43</v>
      </c>
      <c r="E1881" s="1" t="s">
        <v>317</v>
      </c>
      <c r="F1881" s="1" t="s">
        <v>78</v>
      </c>
      <c r="G1881" s="1" t="s">
        <v>393</v>
      </c>
      <c r="H1881" s="1" t="s">
        <v>36</v>
      </c>
      <c r="I1881" s="1" t="s">
        <v>37</v>
      </c>
      <c r="J1881" s="1" t="s">
        <v>38</v>
      </c>
      <c r="K1881" s="1" t="s">
        <v>4950</v>
      </c>
      <c r="L1881" s="1" t="s">
        <v>62</v>
      </c>
      <c r="M1881" s="1" t="s">
        <v>96</v>
      </c>
      <c r="N1881" s="1" t="s">
        <v>4113</v>
      </c>
      <c r="O1881">
        <v>77</v>
      </c>
      <c r="P1881">
        <v>6</v>
      </c>
      <c r="Q1881">
        <v>0.1</v>
      </c>
      <c r="R1881">
        <v>621.79200000000003</v>
      </c>
      <c r="S1881">
        <v>366.89</v>
      </c>
      <c r="T1881" s="1" t="s">
        <v>82</v>
      </c>
      <c r="U1881">
        <v>2011</v>
      </c>
    </row>
    <row r="1882" spans="1:21" x14ac:dyDescent="0.25">
      <c r="A1882" s="1" t="s">
        <v>4951</v>
      </c>
      <c r="B1882" s="2">
        <v>40613</v>
      </c>
      <c r="C1882" s="2">
        <v>40674</v>
      </c>
      <c r="D1882" s="1" t="s">
        <v>43</v>
      </c>
      <c r="E1882" s="1" t="s">
        <v>1307</v>
      </c>
      <c r="F1882" s="1" t="s">
        <v>24</v>
      </c>
      <c r="G1882" s="1" t="s">
        <v>4952</v>
      </c>
      <c r="H1882" s="1" t="s">
        <v>533</v>
      </c>
      <c r="I1882" s="1" t="s">
        <v>56</v>
      </c>
      <c r="J1882" s="1" t="s">
        <v>178</v>
      </c>
      <c r="K1882" s="1" t="s">
        <v>4953</v>
      </c>
      <c r="L1882" s="1" t="s">
        <v>29</v>
      </c>
      <c r="M1882" s="1" t="s">
        <v>80</v>
      </c>
      <c r="N1882" s="1" t="s">
        <v>4954</v>
      </c>
      <c r="O1882">
        <v>77</v>
      </c>
      <c r="P1882">
        <v>4</v>
      </c>
      <c r="Q1882">
        <v>0</v>
      </c>
      <c r="R1882">
        <v>108.6</v>
      </c>
      <c r="S1882">
        <v>150.47999999999999</v>
      </c>
      <c r="T1882" s="1" t="s">
        <v>82</v>
      </c>
      <c r="U1882">
        <v>2011</v>
      </c>
    </row>
    <row r="1883" spans="1:21" x14ac:dyDescent="0.25">
      <c r="A1883" s="1" t="s">
        <v>4955</v>
      </c>
      <c r="B1883" s="2">
        <v>40613</v>
      </c>
      <c r="C1883" s="2">
        <v>40705</v>
      </c>
      <c r="D1883" s="1" t="s">
        <v>43</v>
      </c>
      <c r="E1883" s="1" t="s">
        <v>2552</v>
      </c>
      <c r="F1883" s="1" t="s">
        <v>53</v>
      </c>
      <c r="G1883" s="1" t="s">
        <v>4956</v>
      </c>
      <c r="H1883" s="1" t="s">
        <v>190</v>
      </c>
      <c r="I1883" s="1" t="s">
        <v>126</v>
      </c>
      <c r="J1883" s="1" t="s">
        <v>191</v>
      </c>
      <c r="K1883" s="1" t="s">
        <v>128</v>
      </c>
      <c r="L1883" s="1" t="s">
        <v>72</v>
      </c>
      <c r="M1883" s="1" t="s">
        <v>129</v>
      </c>
      <c r="N1883" s="1" t="s">
        <v>130</v>
      </c>
      <c r="O1883">
        <v>293</v>
      </c>
      <c r="P1883">
        <v>6</v>
      </c>
      <c r="Q1883">
        <v>0</v>
      </c>
      <c r="R1883">
        <v>67.319999999999993</v>
      </c>
      <c r="S1883">
        <v>97.97</v>
      </c>
      <c r="T1883" s="1" t="s">
        <v>82</v>
      </c>
      <c r="U1883">
        <v>2011</v>
      </c>
    </row>
    <row r="1884" spans="1:21" x14ac:dyDescent="0.25">
      <c r="A1884" s="1" t="s">
        <v>4957</v>
      </c>
      <c r="B1884" s="2">
        <v>40613</v>
      </c>
      <c r="C1884" s="2">
        <v>40766</v>
      </c>
      <c r="D1884" s="1" t="s">
        <v>22</v>
      </c>
      <c r="E1884" s="1" t="s">
        <v>4958</v>
      </c>
      <c r="F1884" s="1" t="s">
        <v>78</v>
      </c>
      <c r="G1884" s="1" t="s">
        <v>4959</v>
      </c>
      <c r="H1884" s="1" t="s">
        <v>2075</v>
      </c>
      <c r="I1884" s="1" t="s">
        <v>37</v>
      </c>
      <c r="J1884" s="1" t="s">
        <v>454</v>
      </c>
      <c r="K1884" s="1" t="s">
        <v>4960</v>
      </c>
      <c r="L1884" s="1" t="s">
        <v>72</v>
      </c>
      <c r="M1884" s="1" t="s">
        <v>88</v>
      </c>
      <c r="N1884" s="1" t="s">
        <v>4961</v>
      </c>
      <c r="O1884">
        <v>77</v>
      </c>
      <c r="P1884">
        <v>4</v>
      </c>
      <c r="Q1884">
        <v>0</v>
      </c>
      <c r="R1884">
        <v>395.88</v>
      </c>
      <c r="S1884">
        <v>88.68</v>
      </c>
      <c r="T1884" s="1" t="s">
        <v>32</v>
      </c>
      <c r="U1884">
        <v>2011</v>
      </c>
    </row>
    <row r="1885" spans="1:21" x14ac:dyDescent="0.25">
      <c r="A1885" s="1" t="s">
        <v>4962</v>
      </c>
      <c r="B1885" s="2">
        <v>40613</v>
      </c>
      <c r="C1885" s="2">
        <v>40735</v>
      </c>
      <c r="D1885" s="1" t="s">
        <v>22</v>
      </c>
      <c r="E1885" s="1" t="s">
        <v>4963</v>
      </c>
      <c r="F1885" s="1" t="s">
        <v>78</v>
      </c>
      <c r="G1885" s="1" t="s">
        <v>318</v>
      </c>
      <c r="H1885" s="1" t="s">
        <v>197</v>
      </c>
      <c r="I1885" s="1" t="s">
        <v>56</v>
      </c>
      <c r="J1885" s="1" t="s">
        <v>127</v>
      </c>
      <c r="K1885" s="1" t="s">
        <v>4964</v>
      </c>
      <c r="L1885" s="1" t="s">
        <v>62</v>
      </c>
      <c r="M1885" s="1" t="s">
        <v>96</v>
      </c>
      <c r="N1885" s="1" t="s">
        <v>97</v>
      </c>
      <c r="O1885">
        <v>77</v>
      </c>
      <c r="P1885">
        <v>8</v>
      </c>
      <c r="Q1885">
        <v>0.1</v>
      </c>
      <c r="R1885">
        <v>373.27199999999999</v>
      </c>
      <c r="S1885">
        <v>68.33</v>
      </c>
      <c r="T1885" s="1" t="s">
        <v>32</v>
      </c>
      <c r="U1885">
        <v>2011</v>
      </c>
    </row>
    <row r="1886" spans="1:21" x14ac:dyDescent="0.25">
      <c r="A1886" s="1" t="s">
        <v>4965</v>
      </c>
      <c r="B1886" s="2">
        <v>40613</v>
      </c>
      <c r="C1886" s="2">
        <v>40735</v>
      </c>
      <c r="D1886" s="1" t="s">
        <v>22</v>
      </c>
      <c r="E1886" s="1" t="s">
        <v>1661</v>
      </c>
      <c r="F1886" s="1" t="s">
        <v>24</v>
      </c>
      <c r="G1886" s="1" t="s">
        <v>718</v>
      </c>
      <c r="H1886" s="1" t="s">
        <v>222</v>
      </c>
      <c r="I1886" s="1" t="s">
        <v>223</v>
      </c>
      <c r="J1886" s="1" t="s">
        <v>719</v>
      </c>
      <c r="K1886" s="1" t="s">
        <v>4966</v>
      </c>
      <c r="L1886" s="1" t="s">
        <v>72</v>
      </c>
      <c r="M1886" s="1" t="s">
        <v>129</v>
      </c>
      <c r="N1886" s="1" t="s">
        <v>4967</v>
      </c>
      <c r="O1886">
        <v>784</v>
      </c>
      <c r="P1886">
        <v>4</v>
      </c>
      <c r="Q1886">
        <v>0</v>
      </c>
      <c r="R1886">
        <v>219.50880000000001</v>
      </c>
      <c r="S1886">
        <v>64.42</v>
      </c>
      <c r="T1886" s="1" t="s">
        <v>50</v>
      </c>
      <c r="U1886">
        <v>2011</v>
      </c>
    </row>
    <row r="1887" spans="1:21" x14ac:dyDescent="0.25">
      <c r="A1887" s="1" t="s">
        <v>4957</v>
      </c>
      <c r="B1887" s="2">
        <v>40613</v>
      </c>
      <c r="C1887" s="2">
        <v>40766</v>
      </c>
      <c r="D1887" s="1" t="s">
        <v>22</v>
      </c>
      <c r="E1887" s="1" t="s">
        <v>4958</v>
      </c>
      <c r="F1887" s="1" t="s">
        <v>78</v>
      </c>
      <c r="G1887" s="1" t="s">
        <v>4959</v>
      </c>
      <c r="H1887" s="1" t="s">
        <v>2075</v>
      </c>
      <c r="I1887" s="1" t="s">
        <v>37</v>
      </c>
      <c r="J1887" s="1" t="s">
        <v>454</v>
      </c>
      <c r="K1887" s="1" t="s">
        <v>4968</v>
      </c>
      <c r="L1887" s="1" t="s">
        <v>62</v>
      </c>
      <c r="M1887" s="1" t="s">
        <v>96</v>
      </c>
      <c r="N1887" s="1" t="s">
        <v>4969</v>
      </c>
      <c r="O1887">
        <v>881</v>
      </c>
      <c r="P1887">
        <v>5</v>
      </c>
      <c r="Q1887">
        <v>0</v>
      </c>
      <c r="R1887">
        <v>0</v>
      </c>
      <c r="S1887">
        <v>60.32</v>
      </c>
      <c r="T1887" s="1" t="s">
        <v>32</v>
      </c>
      <c r="U1887">
        <v>2011</v>
      </c>
    </row>
    <row r="1888" spans="1:21" x14ac:dyDescent="0.25">
      <c r="A1888" s="1" t="s">
        <v>4970</v>
      </c>
      <c r="B1888" s="2">
        <v>40613</v>
      </c>
      <c r="C1888" s="2">
        <v>40735</v>
      </c>
      <c r="D1888" s="1" t="s">
        <v>22</v>
      </c>
      <c r="E1888" s="1" t="s">
        <v>272</v>
      </c>
      <c r="F1888" s="1" t="s">
        <v>24</v>
      </c>
      <c r="G1888" s="1" t="s">
        <v>1043</v>
      </c>
      <c r="H1888" s="1" t="s">
        <v>222</v>
      </c>
      <c r="I1888" s="1" t="s">
        <v>223</v>
      </c>
      <c r="J1888" s="1" t="s">
        <v>178</v>
      </c>
      <c r="K1888" s="1" t="s">
        <v>4971</v>
      </c>
      <c r="L1888" s="1" t="s">
        <v>62</v>
      </c>
      <c r="M1888" s="1" t="s">
        <v>63</v>
      </c>
      <c r="N1888" s="1" t="s">
        <v>4972</v>
      </c>
      <c r="O1888">
        <v>410</v>
      </c>
      <c r="P1888">
        <v>3</v>
      </c>
      <c r="Q1888">
        <v>0.2</v>
      </c>
      <c r="R1888">
        <v>-51.293999999999997</v>
      </c>
      <c r="S1888">
        <v>46.54</v>
      </c>
      <c r="T1888" s="1" t="s">
        <v>32</v>
      </c>
      <c r="U1888">
        <v>2011</v>
      </c>
    </row>
    <row r="1889" spans="1:21" x14ac:dyDescent="0.25">
      <c r="A1889" s="1" t="s">
        <v>4973</v>
      </c>
      <c r="B1889" s="2">
        <v>40613</v>
      </c>
      <c r="C1889" s="2">
        <v>40766</v>
      </c>
      <c r="D1889" s="1" t="s">
        <v>22</v>
      </c>
      <c r="E1889" s="1" t="s">
        <v>4974</v>
      </c>
      <c r="F1889" s="1" t="s">
        <v>24</v>
      </c>
      <c r="G1889" s="1" t="s">
        <v>1964</v>
      </c>
      <c r="H1889" s="1" t="s">
        <v>507</v>
      </c>
      <c r="I1889" s="1" t="s">
        <v>56</v>
      </c>
      <c r="J1889" s="1" t="s">
        <v>127</v>
      </c>
      <c r="K1889" s="1" t="s">
        <v>4975</v>
      </c>
      <c r="L1889" s="1" t="s">
        <v>62</v>
      </c>
      <c r="M1889" s="1" t="s">
        <v>113</v>
      </c>
      <c r="N1889" s="1" t="s">
        <v>2106</v>
      </c>
      <c r="O1889">
        <v>746</v>
      </c>
      <c r="P1889">
        <v>2</v>
      </c>
      <c r="Q1889">
        <v>0.1</v>
      </c>
      <c r="R1889">
        <v>182.226</v>
      </c>
      <c r="S1889">
        <v>41.01</v>
      </c>
      <c r="T1889" s="1" t="s">
        <v>32</v>
      </c>
      <c r="U1889">
        <v>2011</v>
      </c>
    </row>
    <row r="1890" spans="1:21" x14ac:dyDescent="0.25">
      <c r="A1890" s="1" t="s">
        <v>4976</v>
      </c>
      <c r="B1890" s="2">
        <v>40613</v>
      </c>
      <c r="C1890" s="2">
        <v>40674</v>
      </c>
      <c r="D1890" s="1" t="s">
        <v>43</v>
      </c>
      <c r="E1890" s="1" t="s">
        <v>1513</v>
      </c>
      <c r="F1890" s="1" t="s">
        <v>24</v>
      </c>
      <c r="G1890" s="1" t="s">
        <v>4977</v>
      </c>
      <c r="H1890" s="1" t="s">
        <v>1484</v>
      </c>
      <c r="I1890" s="1" t="s">
        <v>37</v>
      </c>
      <c r="J1890" s="1" t="s">
        <v>454</v>
      </c>
      <c r="K1890" s="1" t="s">
        <v>4978</v>
      </c>
      <c r="L1890" s="1" t="s">
        <v>62</v>
      </c>
      <c r="M1890" s="1" t="s">
        <v>96</v>
      </c>
      <c r="N1890" s="1" t="s">
        <v>4979</v>
      </c>
      <c r="O1890">
        <v>376</v>
      </c>
      <c r="P1890">
        <v>5</v>
      </c>
      <c r="Q1890">
        <v>0.2</v>
      </c>
      <c r="R1890">
        <v>107.94</v>
      </c>
      <c r="S1890">
        <v>32.07</v>
      </c>
      <c r="T1890" s="1" t="s">
        <v>32</v>
      </c>
      <c r="U1890">
        <v>2011</v>
      </c>
    </row>
    <row r="1891" spans="1:21" x14ac:dyDescent="0.25">
      <c r="A1891" s="1" t="s">
        <v>4980</v>
      </c>
      <c r="B1891" s="2">
        <v>40613</v>
      </c>
      <c r="C1891" s="2">
        <v>40735</v>
      </c>
      <c r="D1891" s="1" t="s">
        <v>22</v>
      </c>
      <c r="E1891" s="1" t="s">
        <v>262</v>
      </c>
      <c r="F1891" s="1" t="s">
        <v>24</v>
      </c>
      <c r="G1891" s="1" t="s">
        <v>1550</v>
      </c>
      <c r="H1891" s="1" t="s">
        <v>279</v>
      </c>
      <c r="I1891" s="1" t="s">
        <v>37</v>
      </c>
      <c r="J1891" s="1" t="s">
        <v>102</v>
      </c>
      <c r="K1891" s="1" t="s">
        <v>1158</v>
      </c>
      <c r="L1891" s="1" t="s">
        <v>72</v>
      </c>
      <c r="M1891" s="1" t="s">
        <v>129</v>
      </c>
      <c r="N1891" s="1" t="s">
        <v>1159</v>
      </c>
      <c r="O1891">
        <v>227</v>
      </c>
      <c r="P1891">
        <v>2</v>
      </c>
      <c r="Q1891">
        <v>0.17</v>
      </c>
      <c r="R1891">
        <v>21.818999999999999</v>
      </c>
      <c r="S1891">
        <v>26.24</v>
      </c>
      <c r="T1891" s="1" t="s">
        <v>50</v>
      </c>
      <c r="U1891">
        <v>2011</v>
      </c>
    </row>
    <row r="1892" spans="1:21" x14ac:dyDescent="0.25">
      <c r="A1892" s="1" t="s">
        <v>4981</v>
      </c>
      <c r="B1892" s="2">
        <v>40613</v>
      </c>
      <c r="C1892" s="2">
        <v>40766</v>
      </c>
      <c r="D1892" s="1" t="s">
        <v>22</v>
      </c>
      <c r="E1892" s="1" t="s">
        <v>1933</v>
      </c>
      <c r="F1892" s="1" t="s">
        <v>24</v>
      </c>
      <c r="G1892" s="1" t="s">
        <v>4658</v>
      </c>
      <c r="H1892" s="1" t="s">
        <v>507</v>
      </c>
      <c r="I1892" s="1" t="s">
        <v>56</v>
      </c>
      <c r="J1892" s="1" t="s">
        <v>127</v>
      </c>
      <c r="K1892" s="1" t="s">
        <v>4982</v>
      </c>
      <c r="L1892" s="1" t="s">
        <v>72</v>
      </c>
      <c r="M1892" s="1" t="s">
        <v>73</v>
      </c>
      <c r="N1892" s="1" t="s">
        <v>4983</v>
      </c>
      <c r="O1892">
        <v>537</v>
      </c>
      <c r="P1892">
        <v>2</v>
      </c>
      <c r="Q1892">
        <v>0</v>
      </c>
      <c r="R1892">
        <v>144.96</v>
      </c>
      <c r="S1892">
        <v>23.42</v>
      </c>
      <c r="T1892" s="1" t="s">
        <v>32</v>
      </c>
      <c r="U1892">
        <v>2011</v>
      </c>
    </row>
    <row r="1893" spans="1:21" x14ac:dyDescent="0.25">
      <c r="A1893" s="1" t="s">
        <v>4984</v>
      </c>
      <c r="B1893" s="2">
        <v>40613</v>
      </c>
      <c r="C1893" s="2">
        <v>40797</v>
      </c>
      <c r="D1893" s="1" t="s">
        <v>22</v>
      </c>
      <c r="E1893" s="1" t="s">
        <v>593</v>
      </c>
      <c r="F1893" s="1" t="s">
        <v>24</v>
      </c>
      <c r="G1893" s="1" t="s">
        <v>4985</v>
      </c>
      <c r="H1893" s="1" t="s">
        <v>184</v>
      </c>
      <c r="I1893" s="1" t="s">
        <v>126</v>
      </c>
      <c r="J1893" s="1" t="s">
        <v>57</v>
      </c>
      <c r="K1893" s="1" t="s">
        <v>4986</v>
      </c>
      <c r="L1893" s="1" t="s">
        <v>29</v>
      </c>
      <c r="M1893" s="1" t="s">
        <v>30</v>
      </c>
      <c r="N1893" s="1" t="s">
        <v>4987</v>
      </c>
      <c r="O1893">
        <v>391</v>
      </c>
      <c r="P1893">
        <v>12</v>
      </c>
      <c r="Q1893">
        <v>0</v>
      </c>
      <c r="R1893">
        <v>97.68</v>
      </c>
      <c r="S1893">
        <v>20.84</v>
      </c>
      <c r="T1893" s="1" t="s">
        <v>32</v>
      </c>
      <c r="U1893">
        <v>2011</v>
      </c>
    </row>
    <row r="1894" spans="1:21" x14ac:dyDescent="0.25">
      <c r="A1894" s="1" t="s">
        <v>4988</v>
      </c>
      <c r="B1894" s="2">
        <v>40613</v>
      </c>
      <c r="C1894" s="2">
        <v>40766</v>
      </c>
      <c r="D1894" s="1" t="s">
        <v>22</v>
      </c>
      <c r="E1894" s="1" t="s">
        <v>2967</v>
      </c>
      <c r="F1894" s="1" t="s">
        <v>24</v>
      </c>
      <c r="G1894" s="1" t="s">
        <v>557</v>
      </c>
      <c r="H1894" s="1" t="s">
        <v>145</v>
      </c>
      <c r="I1894" s="1" t="s">
        <v>37</v>
      </c>
      <c r="J1894" s="1" t="s">
        <v>102</v>
      </c>
      <c r="K1894" s="1" t="s">
        <v>4989</v>
      </c>
      <c r="L1894" s="1" t="s">
        <v>62</v>
      </c>
      <c r="M1894" s="1" t="s">
        <v>113</v>
      </c>
      <c r="N1894" s="1" t="s">
        <v>4990</v>
      </c>
      <c r="O1894">
        <v>244</v>
      </c>
      <c r="P1894">
        <v>1</v>
      </c>
      <c r="Q1894">
        <v>0.37</v>
      </c>
      <c r="R1894">
        <v>-116.3031</v>
      </c>
      <c r="S1894">
        <v>19.22</v>
      </c>
      <c r="T1894" s="1" t="s">
        <v>32</v>
      </c>
      <c r="U1894">
        <v>2011</v>
      </c>
    </row>
    <row r="1895" spans="1:21" x14ac:dyDescent="0.25">
      <c r="A1895" s="1" t="s">
        <v>4970</v>
      </c>
      <c r="B1895" s="2">
        <v>40613</v>
      </c>
      <c r="C1895" s="2">
        <v>40735</v>
      </c>
      <c r="D1895" s="1" t="s">
        <v>22</v>
      </c>
      <c r="E1895" s="1" t="s">
        <v>272</v>
      </c>
      <c r="F1895" s="1" t="s">
        <v>24</v>
      </c>
      <c r="G1895" s="1" t="s">
        <v>1043</v>
      </c>
      <c r="H1895" s="1" t="s">
        <v>222</v>
      </c>
      <c r="I1895" s="1" t="s">
        <v>223</v>
      </c>
      <c r="J1895" s="1" t="s">
        <v>178</v>
      </c>
      <c r="K1895" s="1" t="s">
        <v>4991</v>
      </c>
      <c r="L1895" s="1" t="s">
        <v>62</v>
      </c>
      <c r="M1895" s="1" t="s">
        <v>106</v>
      </c>
      <c r="N1895" s="1" t="s">
        <v>4992</v>
      </c>
      <c r="O1895">
        <v>945</v>
      </c>
      <c r="P1895">
        <v>6</v>
      </c>
      <c r="Q1895">
        <v>0.4</v>
      </c>
      <c r="R1895">
        <v>-299.26139999999998</v>
      </c>
      <c r="S1895">
        <v>16.649999999999999</v>
      </c>
      <c r="T1895" s="1" t="s">
        <v>32</v>
      </c>
      <c r="U1895">
        <v>2011</v>
      </c>
    </row>
    <row r="1896" spans="1:21" x14ac:dyDescent="0.25">
      <c r="A1896" s="1" t="s">
        <v>4993</v>
      </c>
      <c r="B1896" s="2">
        <v>40613</v>
      </c>
      <c r="C1896" s="2">
        <v>40766</v>
      </c>
      <c r="D1896" s="1" t="s">
        <v>22</v>
      </c>
      <c r="E1896" s="1" t="s">
        <v>2959</v>
      </c>
      <c r="F1896" s="1" t="s">
        <v>24</v>
      </c>
      <c r="G1896" s="1" t="s">
        <v>921</v>
      </c>
      <c r="H1896" s="1" t="s">
        <v>222</v>
      </c>
      <c r="I1896" s="1" t="s">
        <v>223</v>
      </c>
      <c r="J1896" s="1" t="s">
        <v>719</v>
      </c>
      <c r="K1896" s="1" t="s">
        <v>4994</v>
      </c>
      <c r="L1896" s="1" t="s">
        <v>29</v>
      </c>
      <c r="M1896" s="1" t="s">
        <v>40</v>
      </c>
      <c r="N1896" s="1" t="s">
        <v>4995</v>
      </c>
      <c r="O1896">
        <v>286</v>
      </c>
      <c r="P1896">
        <v>3</v>
      </c>
      <c r="Q1896">
        <v>0.2</v>
      </c>
      <c r="R1896">
        <v>-64.427400000000006</v>
      </c>
      <c r="S1896">
        <v>15.87</v>
      </c>
      <c r="T1896" s="1" t="s">
        <v>32</v>
      </c>
      <c r="U1896">
        <v>2011</v>
      </c>
    </row>
    <row r="1897" spans="1:21" x14ac:dyDescent="0.25">
      <c r="A1897" s="1" t="s">
        <v>4996</v>
      </c>
      <c r="B1897" s="2">
        <v>40613</v>
      </c>
      <c r="C1897" s="2">
        <v>40766</v>
      </c>
      <c r="D1897" s="1" t="s">
        <v>22</v>
      </c>
      <c r="E1897" s="1" t="s">
        <v>4997</v>
      </c>
      <c r="F1897" s="1" t="s">
        <v>24</v>
      </c>
      <c r="G1897" s="1" t="s">
        <v>2091</v>
      </c>
      <c r="H1897" s="1" t="s">
        <v>660</v>
      </c>
      <c r="I1897" s="1" t="s">
        <v>47</v>
      </c>
      <c r="J1897" s="1" t="s">
        <v>47</v>
      </c>
      <c r="K1897" s="1" t="s">
        <v>4998</v>
      </c>
      <c r="L1897" s="1" t="s">
        <v>72</v>
      </c>
      <c r="M1897" s="1" t="s">
        <v>73</v>
      </c>
      <c r="N1897" s="1" t="s">
        <v>2030</v>
      </c>
      <c r="O1897">
        <v>172</v>
      </c>
      <c r="P1897">
        <v>4</v>
      </c>
      <c r="Q1897">
        <v>0.6</v>
      </c>
      <c r="R1897">
        <v>-107.83199999999999</v>
      </c>
      <c r="S1897">
        <v>13.61</v>
      </c>
      <c r="T1897" s="1" t="s">
        <v>32</v>
      </c>
      <c r="U1897">
        <v>2011</v>
      </c>
    </row>
    <row r="1898" spans="1:21" x14ac:dyDescent="0.25">
      <c r="A1898" s="1" t="s">
        <v>4999</v>
      </c>
      <c r="B1898" s="2">
        <v>40613</v>
      </c>
      <c r="C1898" s="2">
        <v>40735</v>
      </c>
      <c r="D1898" s="1" t="s">
        <v>22</v>
      </c>
      <c r="E1898" s="1" t="s">
        <v>466</v>
      </c>
      <c r="F1898" s="1" t="s">
        <v>78</v>
      </c>
      <c r="G1898" s="1" t="s">
        <v>4529</v>
      </c>
      <c r="H1898" s="1" t="s">
        <v>222</v>
      </c>
      <c r="I1898" s="1" t="s">
        <v>223</v>
      </c>
      <c r="J1898" s="1" t="s">
        <v>127</v>
      </c>
      <c r="K1898" s="1" t="s">
        <v>5000</v>
      </c>
      <c r="L1898" s="1" t="s">
        <v>72</v>
      </c>
      <c r="M1898" s="1" t="s">
        <v>138</v>
      </c>
      <c r="N1898" s="1" t="s">
        <v>5001</v>
      </c>
      <c r="O1898">
        <v>90</v>
      </c>
      <c r="P1898">
        <v>3</v>
      </c>
      <c r="Q1898">
        <v>0</v>
      </c>
      <c r="R1898">
        <v>18.893699999999999</v>
      </c>
      <c r="S1898">
        <v>13.48</v>
      </c>
      <c r="T1898" s="1" t="s">
        <v>50</v>
      </c>
      <c r="U1898">
        <v>2011</v>
      </c>
    </row>
    <row r="1899" spans="1:21" x14ac:dyDescent="0.25">
      <c r="A1899" s="1" t="s">
        <v>5002</v>
      </c>
      <c r="B1899" s="2">
        <v>40613</v>
      </c>
      <c r="C1899" s="2">
        <v>40766</v>
      </c>
      <c r="D1899" s="1" t="s">
        <v>22</v>
      </c>
      <c r="E1899" s="1" t="s">
        <v>44</v>
      </c>
      <c r="F1899" s="1" t="s">
        <v>24</v>
      </c>
      <c r="G1899" s="1" t="s">
        <v>2803</v>
      </c>
      <c r="H1899" s="1" t="s">
        <v>222</v>
      </c>
      <c r="I1899" s="1" t="s">
        <v>223</v>
      </c>
      <c r="J1899" s="1" t="s">
        <v>178</v>
      </c>
      <c r="K1899" s="1" t="s">
        <v>3365</v>
      </c>
      <c r="L1899" s="1" t="s">
        <v>29</v>
      </c>
      <c r="M1899" s="1" t="s">
        <v>59</v>
      </c>
      <c r="N1899" s="1" t="s">
        <v>3366</v>
      </c>
      <c r="O1899">
        <v>144</v>
      </c>
      <c r="P1899">
        <v>9</v>
      </c>
      <c r="Q1899">
        <v>0.2</v>
      </c>
      <c r="R1899">
        <v>48.551400000000001</v>
      </c>
      <c r="S1899">
        <v>11.95</v>
      </c>
      <c r="T1899" s="1" t="s">
        <v>32</v>
      </c>
      <c r="U1899">
        <v>2011</v>
      </c>
    </row>
    <row r="1900" spans="1:21" x14ac:dyDescent="0.25">
      <c r="A1900" s="1" t="s">
        <v>4988</v>
      </c>
      <c r="B1900" s="2">
        <v>40613</v>
      </c>
      <c r="C1900" s="2">
        <v>40766</v>
      </c>
      <c r="D1900" s="1" t="s">
        <v>22</v>
      </c>
      <c r="E1900" s="1" t="s">
        <v>2967</v>
      </c>
      <c r="F1900" s="1" t="s">
        <v>24</v>
      </c>
      <c r="G1900" s="1" t="s">
        <v>557</v>
      </c>
      <c r="H1900" s="1" t="s">
        <v>145</v>
      </c>
      <c r="I1900" s="1" t="s">
        <v>37</v>
      </c>
      <c r="J1900" s="1" t="s">
        <v>102</v>
      </c>
      <c r="K1900" s="1" t="s">
        <v>5003</v>
      </c>
      <c r="L1900" s="1" t="s">
        <v>29</v>
      </c>
      <c r="M1900" s="1" t="s">
        <v>40</v>
      </c>
      <c r="N1900" s="1" t="s">
        <v>5004</v>
      </c>
      <c r="O1900">
        <v>175</v>
      </c>
      <c r="P1900">
        <v>7</v>
      </c>
      <c r="Q1900">
        <v>0.47</v>
      </c>
      <c r="R1900">
        <v>-95.541600000000003</v>
      </c>
      <c r="S1900">
        <v>10.63</v>
      </c>
      <c r="T1900" s="1" t="s">
        <v>32</v>
      </c>
      <c r="U1900">
        <v>2011</v>
      </c>
    </row>
    <row r="1901" spans="1:21" x14ac:dyDescent="0.25">
      <c r="A1901" s="1" t="s">
        <v>5005</v>
      </c>
      <c r="B1901" s="2">
        <v>40613</v>
      </c>
      <c r="C1901" s="2">
        <v>40735</v>
      </c>
      <c r="D1901" s="1" t="s">
        <v>22</v>
      </c>
      <c r="E1901" s="1" t="s">
        <v>4903</v>
      </c>
      <c r="F1901" s="1" t="s">
        <v>24</v>
      </c>
      <c r="G1901" s="1" t="s">
        <v>100</v>
      </c>
      <c r="H1901" s="1" t="s">
        <v>101</v>
      </c>
      <c r="I1901" s="1" t="s">
        <v>37</v>
      </c>
      <c r="J1901" s="1" t="s">
        <v>102</v>
      </c>
      <c r="K1901" s="1" t="s">
        <v>5006</v>
      </c>
      <c r="L1901" s="1" t="s">
        <v>62</v>
      </c>
      <c r="M1901" s="1" t="s">
        <v>63</v>
      </c>
      <c r="N1901" s="1" t="s">
        <v>5007</v>
      </c>
      <c r="O1901">
        <v>169</v>
      </c>
      <c r="P1901">
        <v>9</v>
      </c>
      <c r="Q1901">
        <v>0.25</v>
      </c>
      <c r="R1901">
        <v>-2.4975000000000001</v>
      </c>
      <c r="S1901">
        <v>10.58</v>
      </c>
      <c r="T1901" s="1" t="s">
        <v>32</v>
      </c>
      <c r="U1901">
        <v>2011</v>
      </c>
    </row>
    <row r="1902" spans="1:21" x14ac:dyDescent="0.25">
      <c r="A1902" s="1" t="s">
        <v>4996</v>
      </c>
      <c r="B1902" s="2">
        <v>40613</v>
      </c>
      <c r="C1902" s="2">
        <v>40766</v>
      </c>
      <c r="D1902" s="1" t="s">
        <v>22</v>
      </c>
      <c r="E1902" s="1" t="s">
        <v>4997</v>
      </c>
      <c r="F1902" s="1" t="s">
        <v>24</v>
      </c>
      <c r="G1902" s="1" t="s">
        <v>2091</v>
      </c>
      <c r="H1902" s="1" t="s">
        <v>660</v>
      </c>
      <c r="I1902" s="1" t="s">
        <v>47</v>
      </c>
      <c r="J1902" s="1" t="s">
        <v>47</v>
      </c>
      <c r="K1902" s="1" t="s">
        <v>5008</v>
      </c>
      <c r="L1902" s="1" t="s">
        <v>29</v>
      </c>
      <c r="M1902" s="1" t="s">
        <v>80</v>
      </c>
      <c r="N1902" s="1" t="s">
        <v>4743</v>
      </c>
      <c r="O1902">
        <v>114</v>
      </c>
      <c r="P1902">
        <v>4</v>
      </c>
      <c r="Q1902">
        <v>0.6</v>
      </c>
      <c r="R1902">
        <v>-111.16800000000001</v>
      </c>
      <c r="S1902">
        <v>9.41</v>
      </c>
      <c r="T1902" s="1" t="s">
        <v>32</v>
      </c>
      <c r="U1902">
        <v>2011</v>
      </c>
    </row>
    <row r="1903" spans="1:21" x14ac:dyDescent="0.25">
      <c r="A1903" s="1" t="s">
        <v>5009</v>
      </c>
      <c r="B1903" s="2">
        <v>40613</v>
      </c>
      <c r="C1903" s="2">
        <v>40735</v>
      </c>
      <c r="D1903" s="1" t="s">
        <v>22</v>
      </c>
      <c r="E1903" s="1" t="s">
        <v>5010</v>
      </c>
      <c r="F1903" s="1" t="s">
        <v>24</v>
      </c>
      <c r="G1903" s="1" t="s">
        <v>273</v>
      </c>
      <c r="H1903" s="1" t="s">
        <v>197</v>
      </c>
      <c r="I1903" s="1" t="s">
        <v>56</v>
      </c>
      <c r="J1903" s="1" t="s">
        <v>127</v>
      </c>
      <c r="K1903" s="1" t="s">
        <v>2117</v>
      </c>
      <c r="L1903" s="1" t="s">
        <v>29</v>
      </c>
      <c r="M1903" s="1" t="s">
        <v>242</v>
      </c>
      <c r="N1903" s="1" t="s">
        <v>2118</v>
      </c>
      <c r="O1903">
        <v>147</v>
      </c>
      <c r="P1903">
        <v>3</v>
      </c>
      <c r="Q1903">
        <v>0</v>
      </c>
      <c r="R1903">
        <v>52.83</v>
      </c>
      <c r="S1903">
        <v>8.93</v>
      </c>
      <c r="T1903" s="1" t="s">
        <v>32</v>
      </c>
      <c r="U1903">
        <v>2011</v>
      </c>
    </row>
    <row r="1904" spans="1:21" x14ac:dyDescent="0.25">
      <c r="A1904" s="1" t="s">
        <v>4981</v>
      </c>
      <c r="B1904" s="2">
        <v>40613</v>
      </c>
      <c r="C1904" s="2">
        <v>40766</v>
      </c>
      <c r="D1904" s="1" t="s">
        <v>22</v>
      </c>
      <c r="E1904" s="1" t="s">
        <v>1933</v>
      </c>
      <c r="F1904" s="1" t="s">
        <v>24</v>
      </c>
      <c r="G1904" s="1" t="s">
        <v>4658</v>
      </c>
      <c r="H1904" s="1" t="s">
        <v>507</v>
      </c>
      <c r="I1904" s="1" t="s">
        <v>56</v>
      </c>
      <c r="J1904" s="1" t="s">
        <v>127</v>
      </c>
      <c r="K1904" s="1" t="s">
        <v>3963</v>
      </c>
      <c r="L1904" s="1" t="s">
        <v>62</v>
      </c>
      <c r="M1904" s="1" t="s">
        <v>63</v>
      </c>
      <c r="N1904" s="1" t="s">
        <v>3092</v>
      </c>
      <c r="O1904">
        <v>181</v>
      </c>
      <c r="P1904">
        <v>9</v>
      </c>
      <c r="Q1904">
        <v>0</v>
      </c>
      <c r="R1904">
        <v>36.18</v>
      </c>
      <c r="S1904">
        <v>8.6999999999999993</v>
      </c>
      <c r="T1904" s="1" t="s">
        <v>32</v>
      </c>
      <c r="U1904">
        <v>2011</v>
      </c>
    </row>
    <row r="1905" spans="1:21" x14ac:dyDescent="0.25">
      <c r="A1905" s="1" t="s">
        <v>5011</v>
      </c>
      <c r="B1905" s="2">
        <v>40613</v>
      </c>
      <c r="C1905" s="2">
        <v>40674</v>
      </c>
      <c r="D1905" s="1" t="s">
        <v>250</v>
      </c>
      <c r="E1905" s="1" t="s">
        <v>1129</v>
      </c>
      <c r="F1905" s="1" t="s">
        <v>24</v>
      </c>
      <c r="G1905" s="1" t="s">
        <v>2193</v>
      </c>
      <c r="H1905" s="1" t="s">
        <v>184</v>
      </c>
      <c r="I1905" s="1" t="s">
        <v>126</v>
      </c>
      <c r="J1905" s="1" t="s">
        <v>57</v>
      </c>
      <c r="K1905" s="1" t="s">
        <v>5012</v>
      </c>
      <c r="L1905" s="1" t="s">
        <v>72</v>
      </c>
      <c r="M1905" s="1" t="s">
        <v>129</v>
      </c>
      <c r="N1905" s="1" t="s">
        <v>3689</v>
      </c>
      <c r="O1905">
        <v>82</v>
      </c>
      <c r="P1905">
        <v>1</v>
      </c>
      <c r="Q1905">
        <v>0</v>
      </c>
      <c r="R1905">
        <v>18.079999999999998</v>
      </c>
      <c r="S1905">
        <v>8.35</v>
      </c>
      <c r="T1905" s="1" t="s">
        <v>50</v>
      </c>
      <c r="U1905">
        <v>2011</v>
      </c>
    </row>
    <row r="1906" spans="1:21" x14ac:dyDescent="0.25">
      <c r="A1906" s="1" t="s">
        <v>4944</v>
      </c>
      <c r="B1906" s="2">
        <v>40613</v>
      </c>
      <c r="C1906" s="2">
        <v>40674</v>
      </c>
      <c r="D1906" s="1" t="s">
        <v>43</v>
      </c>
      <c r="E1906" s="1" t="s">
        <v>317</v>
      </c>
      <c r="F1906" s="1" t="s">
        <v>78</v>
      </c>
      <c r="G1906" s="1" t="s">
        <v>393</v>
      </c>
      <c r="H1906" s="1" t="s">
        <v>36</v>
      </c>
      <c r="I1906" s="1" t="s">
        <v>37</v>
      </c>
      <c r="J1906" s="1" t="s">
        <v>38</v>
      </c>
      <c r="K1906" s="1" t="s">
        <v>5013</v>
      </c>
      <c r="L1906" s="1" t="s">
        <v>29</v>
      </c>
      <c r="M1906" s="1" t="s">
        <v>149</v>
      </c>
      <c r="N1906" s="1" t="s">
        <v>5014</v>
      </c>
      <c r="O1906">
        <v>35</v>
      </c>
      <c r="P1906">
        <v>3</v>
      </c>
      <c r="Q1906">
        <v>0.1</v>
      </c>
      <c r="R1906">
        <v>13.347</v>
      </c>
      <c r="S1906">
        <v>8.1999999999999993</v>
      </c>
      <c r="T1906" s="1" t="s">
        <v>82</v>
      </c>
      <c r="U1906">
        <v>2011</v>
      </c>
    </row>
    <row r="1907" spans="1:21" x14ac:dyDescent="0.25">
      <c r="A1907" s="1" t="s">
        <v>4965</v>
      </c>
      <c r="B1907" s="2">
        <v>40613</v>
      </c>
      <c r="C1907" s="2">
        <v>40735</v>
      </c>
      <c r="D1907" s="1" t="s">
        <v>22</v>
      </c>
      <c r="E1907" s="1" t="s">
        <v>1661</v>
      </c>
      <c r="F1907" s="1" t="s">
        <v>24</v>
      </c>
      <c r="G1907" s="1" t="s">
        <v>718</v>
      </c>
      <c r="H1907" s="1" t="s">
        <v>222</v>
      </c>
      <c r="I1907" s="1" t="s">
        <v>223</v>
      </c>
      <c r="J1907" s="1" t="s">
        <v>719</v>
      </c>
      <c r="K1907" s="1" t="s">
        <v>615</v>
      </c>
      <c r="L1907" s="1" t="s">
        <v>29</v>
      </c>
      <c r="M1907" s="1" t="s">
        <v>242</v>
      </c>
      <c r="N1907" s="1" t="s">
        <v>616</v>
      </c>
      <c r="O1907">
        <v>49</v>
      </c>
      <c r="P1907">
        <v>2</v>
      </c>
      <c r="Q1907">
        <v>0.2</v>
      </c>
      <c r="R1907">
        <v>18.335999999999999</v>
      </c>
      <c r="S1907">
        <v>7.96</v>
      </c>
      <c r="T1907" s="1" t="s">
        <v>50</v>
      </c>
      <c r="U1907">
        <v>2011</v>
      </c>
    </row>
    <row r="1908" spans="1:21" x14ac:dyDescent="0.25">
      <c r="A1908" s="1" t="s">
        <v>4984</v>
      </c>
      <c r="B1908" s="2">
        <v>40613</v>
      </c>
      <c r="C1908" s="2">
        <v>40797</v>
      </c>
      <c r="D1908" s="1" t="s">
        <v>22</v>
      </c>
      <c r="E1908" s="1" t="s">
        <v>593</v>
      </c>
      <c r="F1908" s="1" t="s">
        <v>24</v>
      </c>
      <c r="G1908" s="1" t="s">
        <v>4985</v>
      </c>
      <c r="H1908" s="1" t="s">
        <v>184</v>
      </c>
      <c r="I1908" s="1" t="s">
        <v>126</v>
      </c>
      <c r="J1908" s="1" t="s">
        <v>57</v>
      </c>
      <c r="K1908" s="1" t="s">
        <v>4605</v>
      </c>
      <c r="L1908" s="1" t="s">
        <v>29</v>
      </c>
      <c r="M1908" s="1" t="s">
        <v>40</v>
      </c>
      <c r="N1908" s="1" t="s">
        <v>2004</v>
      </c>
      <c r="O1908">
        <v>73</v>
      </c>
      <c r="P1908">
        <v>5</v>
      </c>
      <c r="Q1908">
        <v>0</v>
      </c>
      <c r="R1908">
        <v>19.7</v>
      </c>
      <c r="S1908">
        <v>7.89</v>
      </c>
      <c r="T1908" s="1" t="s">
        <v>32</v>
      </c>
      <c r="U1908">
        <v>2011</v>
      </c>
    </row>
    <row r="1909" spans="1:21" x14ac:dyDescent="0.25">
      <c r="A1909" s="1" t="s">
        <v>4984</v>
      </c>
      <c r="B1909" s="2">
        <v>40613</v>
      </c>
      <c r="C1909" s="2">
        <v>40797</v>
      </c>
      <c r="D1909" s="1" t="s">
        <v>22</v>
      </c>
      <c r="E1909" s="1" t="s">
        <v>593</v>
      </c>
      <c r="F1909" s="1" t="s">
        <v>24</v>
      </c>
      <c r="G1909" s="1" t="s">
        <v>4985</v>
      </c>
      <c r="H1909" s="1" t="s">
        <v>184</v>
      </c>
      <c r="I1909" s="1" t="s">
        <v>126</v>
      </c>
      <c r="J1909" s="1" t="s">
        <v>57</v>
      </c>
      <c r="K1909" s="1" t="s">
        <v>5015</v>
      </c>
      <c r="L1909" s="1" t="s">
        <v>62</v>
      </c>
      <c r="M1909" s="1" t="s">
        <v>96</v>
      </c>
      <c r="N1909" s="1" t="s">
        <v>5016</v>
      </c>
      <c r="O1909">
        <v>90</v>
      </c>
      <c r="P1909">
        <v>2</v>
      </c>
      <c r="Q1909">
        <v>0.2</v>
      </c>
      <c r="R1909">
        <v>-1.1359999999999999</v>
      </c>
      <c r="S1909">
        <v>7.46</v>
      </c>
      <c r="T1909" s="1" t="s">
        <v>32</v>
      </c>
      <c r="U1909">
        <v>2011</v>
      </c>
    </row>
    <row r="1910" spans="1:21" x14ac:dyDescent="0.25">
      <c r="A1910" s="1" t="s">
        <v>5017</v>
      </c>
      <c r="B1910" s="2">
        <v>40613</v>
      </c>
      <c r="C1910" s="2">
        <v>40705</v>
      </c>
      <c r="D1910" s="1" t="s">
        <v>250</v>
      </c>
      <c r="E1910" s="1" t="s">
        <v>624</v>
      </c>
      <c r="F1910" s="1" t="s">
        <v>24</v>
      </c>
      <c r="G1910" s="1" t="s">
        <v>2464</v>
      </c>
      <c r="H1910" s="1" t="s">
        <v>405</v>
      </c>
      <c r="I1910" s="1" t="s">
        <v>27</v>
      </c>
      <c r="J1910" s="1" t="s">
        <v>27</v>
      </c>
      <c r="K1910" s="1" t="s">
        <v>5018</v>
      </c>
      <c r="L1910" s="1" t="s">
        <v>72</v>
      </c>
      <c r="M1910" s="1" t="s">
        <v>129</v>
      </c>
      <c r="N1910" s="1" t="s">
        <v>5019</v>
      </c>
      <c r="O1910">
        <v>76</v>
      </c>
      <c r="P1910">
        <v>1</v>
      </c>
      <c r="Q1910">
        <v>0</v>
      </c>
      <c r="R1910">
        <v>16.71</v>
      </c>
      <c r="S1910">
        <v>5.81</v>
      </c>
      <c r="T1910" s="1" t="s">
        <v>50</v>
      </c>
      <c r="U1910">
        <v>2011</v>
      </c>
    </row>
    <row r="1911" spans="1:21" x14ac:dyDescent="0.25">
      <c r="A1911" s="1" t="s">
        <v>5020</v>
      </c>
      <c r="B1911" s="2">
        <v>40613</v>
      </c>
      <c r="C1911" s="2">
        <v>40797</v>
      </c>
      <c r="D1911" s="1" t="s">
        <v>22</v>
      </c>
      <c r="E1911" s="1" t="s">
        <v>2108</v>
      </c>
      <c r="F1911" s="1" t="s">
        <v>24</v>
      </c>
      <c r="G1911" s="1" t="s">
        <v>2606</v>
      </c>
      <c r="H1911" s="1" t="s">
        <v>36</v>
      </c>
      <c r="I1911" s="1" t="s">
        <v>37</v>
      </c>
      <c r="J1911" s="1" t="s">
        <v>38</v>
      </c>
      <c r="K1911" s="1" t="s">
        <v>5021</v>
      </c>
      <c r="L1911" s="1" t="s">
        <v>29</v>
      </c>
      <c r="M1911" s="1" t="s">
        <v>149</v>
      </c>
      <c r="N1911" s="1" t="s">
        <v>869</v>
      </c>
      <c r="O1911">
        <v>71</v>
      </c>
      <c r="P1911">
        <v>6</v>
      </c>
      <c r="Q1911">
        <v>0</v>
      </c>
      <c r="R1911">
        <v>14.04</v>
      </c>
      <c r="S1911">
        <v>5.72</v>
      </c>
      <c r="T1911" s="1" t="s">
        <v>32</v>
      </c>
      <c r="U1911">
        <v>2011</v>
      </c>
    </row>
    <row r="1912" spans="1:21" x14ac:dyDescent="0.25">
      <c r="A1912" s="1" t="s">
        <v>5022</v>
      </c>
      <c r="B1912" s="2">
        <v>40613</v>
      </c>
      <c r="C1912" s="2">
        <v>40797</v>
      </c>
      <c r="D1912" s="1" t="s">
        <v>22</v>
      </c>
      <c r="E1912" s="1" t="s">
        <v>4278</v>
      </c>
      <c r="F1912" s="1" t="s">
        <v>24</v>
      </c>
      <c r="G1912" s="1" t="s">
        <v>35</v>
      </c>
      <c r="H1912" s="1" t="s">
        <v>36</v>
      </c>
      <c r="I1912" s="1" t="s">
        <v>37</v>
      </c>
      <c r="J1912" s="1" t="s">
        <v>38</v>
      </c>
      <c r="K1912" s="1" t="s">
        <v>5023</v>
      </c>
      <c r="L1912" s="1" t="s">
        <v>29</v>
      </c>
      <c r="M1912" s="1" t="s">
        <v>149</v>
      </c>
      <c r="N1912" s="1" t="s">
        <v>5024</v>
      </c>
      <c r="O1912">
        <v>51</v>
      </c>
      <c r="P1912">
        <v>5</v>
      </c>
      <c r="Q1912">
        <v>0.1</v>
      </c>
      <c r="R1912">
        <v>1.68</v>
      </c>
      <c r="S1912">
        <v>5.45</v>
      </c>
      <c r="T1912" s="1" t="s">
        <v>32</v>
      </c>
      <c r="U1912">
        <v>2011</v>
      </c>
    </row>
    <row r="1913" spans="1:21" x14ac:dyDescent="0.25">
      <c r="A1913" s="1" t="s">
        <v>5017</v>
      </c>
      <c r="B1913" s="2">
        <v>40613</v>
      </c>
      <c r="C1913" s="2">
        <v>40705</v>
      </c>
      <c r="D1913" s="1" t="s">
        <v>250</v>
      </c>
      <c r="E1913" s="1" t="s">
        <v>624</v>
      </c>
      <c r="F1913" s="1" t="s">
        <v>24</v>
      </c>
      <c r="G1913" s="1" t="s">
        <v>2464</v>
      </c>
      <c r="H1913" s="1" t="s">
        <v>405</v>
      </c>
      <c r="I1913" s="1" t="s">
        <v>27</v>
      </c>
      <c r="J1913" s="1" t="s">
        <v>27</v>
      </c>
      <c r="K1913" s="1" t="s">
        <v>5025</v>
      </c>
      <c r="L1913" s="1" t="s">
        <v>29</v>
      </c>
      <c r="M1913" s="1" t="s">
        <v>30</v>
      </c>
      <c r="N1913" s="1" t="s">
        <v>5026</v>
      </c>
      <c r="O1913">
        <v>24</v>
      </c>
      <c r="P1913">
        <v>1</v>
      </c>
      <c r="Q1913">
        <v>0</v>
      </c>
      <c r="R1913">
        <v>0.45</v>
      </c>
      <c r="S1913">
        <v>5.45</v>
      </c>
      <c r="T1913" s="1" t="s">
        <v>50</v>
      </c>
      <c r="U1913">
        <v>2011</v>
      </c>
    </row>
    <row r="1914" spans="1:21" x14ac:dyDescent="0.25">
      <c r="A1914" s="1" t="s">
        <v>5020</v>
      </c>
      <c r="B1914" s="2">
        <v>40613</v>
      </c>
      <c r="C1914" s="2">
        <v>40797</v>
      </c>
      <c r="D1914" s="1" t="s">
        <v>22</v>
      </c>
      <c r="E1914" s="1" t="s">
        <v>2108</v>
      </c>
      <c r="F1914" s="1" t="s">
        <v>24</v>
      </c>
      <c r="G1914" s="1" t="s">
        <v>2606</v>
      </c>
      <c r="H1914" s="1" t="s">
        <v>36</v>
      </c>
      <c r="I1914" s="1" t="s">
        <v>37</v>
      </c>
      <c r="J1914" s="1" t="s">
        <v>38</v>
      </c>
      <c r="K1914" s="1" t="s">
        <v>5027</v>
      </c>
      <c r="L1914" s="1" t="s">
        <v>29</v>
      </c>
      <c r="M1914" s="1" t="s">
        <v>167</v>
      </c>
      <c r="N1914" s="1" t="s">
        <v>214</v>
      </c>
      <c r="O1914">
        <v>77</v>
      </c>
      <c r="P1914">
        <v>4</v>
      </c>
      <c r="Q1914">
        <v>0</v>
      </c>
      <c r="R1914">
        <v>11.52</v>
      </c>
      <c r="S1914">
        <v>4.1500000000000004</v>
      </c>
      <c r="T1914" s="1" t="s">
        <v>32</v>
      </c>
      <c r="U1914">
        <v>2011</v>
      </c>
    </row>
    <row r="1915" spans="1:21" x14ac:dyDescent="0.25">
      <c r="A1915" s="1" t="s">
        <v>5028</v>
      </c>
      <c r="B1915" s="2">
        <v>40613</v>
      </c>
      <c r="C1915" s="2">
        <v>40766</v>
      </c>
      <c r="D1915" s="1" t="s">
        <v>22</v>
      </c>
      <c r="E1915" s="1" t="s">
        <v>5029</v>
      </c>
      <c r="F1915" s="1" t="s">
        <v>78</v>
      </c>
      <c r="G1915" s="1" t="s">
        <v>387</v>
      </c>
      <c r="H1915" s="1" t="s">
        <v>388</v>
      </c>
      <c r="I1915" s="1" t="s">
        <v>27</v>
      </c>
      <c r="J1915" s="1" t="s">
        <v>27</v>
      </c>
      <c r="K1915" s="1" t="s">
        <v>1805</v>
      </c>
      <c r="L1915" s="1" t="s">
        <v>29</v>
      </c>
      <c r="M1915" s="1" t="s">
        <v>30</v>
      </c>
      <c r="N1915" s="1" t="s">
        <v>1806</v>
      </c>
      <c r="O1915">
        <v>61</v>
      </c>
      <c r="P1915">
        <v>1</v>
      </c>
      <c r="Q1915">
        <v>0.7</v>
      </c>
      <c r="R1915">
        <v>-79.284000000000006</v>
      </c>
      <c r="S1915">
        <v>4.13</v>
      </c>
      <c r="T1915" s="1" t="s">
        <v>32</v>
      </c>
      <c r="U1915">
        <v>2011</v>
      </c>
    </row>
    <row r="1916" spans="1:21" x14ac:dyDescent="0.25">
      <c r="A1916" s="1" t="s">
        <v>4962</v>
      </c>
      <c r="B1916" s="2">
        <v>40613</v>
      </c>
      <c r="C1916" s="2">
        <v>40735</v>
      </c>
      <c r="D1916" s="1" t="s">
        <v>22</v>
      </c>
      <c r="E1916" s="1" t="s">
        <v>4963</v>
      </c>
      <c r="F1916" s="1" t="s">
        <v>78</v>
      </c>
      <c r="G1916" s="1" t="s">
        <v>318</v>
      </c>
      <c r="H1916" s="1" t="s">
        <v>197</v>
      </c>
      <c r="I1916" s="1" t="s">
        <v>56</v>
      </c>
      <c r="J1916" s="1" t="s">
        <v>127</v>
      </c>
      <c r="K1916" s="1" t="s">
        <v>5030</v>
      </c>
      <c r="L1916" s="1" t="s">
        <v>29</v>
      </c>
      <c r="M1916" s="1" t="s">
        <v>59</v>
      </c>
      <c r="N1916" s="1" t="s">
        <v>5031</v>
      </c>
      <c r="O1916">
        <v>83</v>
      </c>
      <c r="P1916">
        <v>3</v>
      </c>
      <c r="Q1916">
        <v>0</v>
      </c>
      <c r="R1916">
        <v>18.27</v>
      </c>
      <c r="S1916">
        <v>4.0999999999999996</v>
      </c>
      <c r="T1916" s="1" t="s">
        <v>32</v>
      </c>
      <c r="U1916">
        <v>2011</v>
      </c>
    </row>
    <row r="1917" spans="1:21" x14ac:dyDescent="0.25">
      <c r="A1917" s="1" t="s">
        <v>5032</v>
      </c>
      <c r="B1917" s="2">
        <v>40613</v>
      </c>
      <c r="C1917" s="2">
        <v>40674</v>
      </c>
      <c r="D1917" s="1" t="s">
        <v>250</v>
      </c>
      <c r="E1917" s="1" t="s">
        <v>77</v>
      </c>
      <c r="F1917" s="1" t="s">
        <v>78</v>
      </c>
      <c r="G1917" s="1" t="s">
        <v>506</v>
      </c>
      <c r="H1917" s="1" t="s">
        <v>507</v>
      </c>
      <c r="I1917" s="1" t="s">
        <v>56</v>
      </c>
      <c r="J1917" s="1" t="s">
        <v>127</v>
      </c>
      <c r="K1917" s="1" t="s">
        <v>5033</v>
      </c>
      <c r="L1917" s="1" t="s">
        <v>29</v>
      </c>
      <c r="M1917" s="1" t="s">
        <v>155</v>
      </c>
      <c r="N1917" s="1" t="s">
        <v>5034</v>
      </c>
      <c r="O1917">
        <v>29</v>
      </c>
      <c r="P1917">
        <v>2</v>
      </c>
      <c r="Q1917">
        <v>0</v>
      </c>
      <c r="R1917">
        <v>6.36</v>
      </c>
      <c r="S1917">
        <v>3.72</v>
      </c>
      <c r="T1917" s="1" t="s">
        <v>50</v>
      </c>
      <c r="U1917">
        <v>2011</v>
      </c>
    </row>
    <row r="1918" spans="1:21" x14ac:dyDescent="0.25">
      <c r="A1918" s="1" t="s">
        <v>4970</v>
      </c>
      <c r="B1918" s="2">
        <v>40613</v>
      </c>
      <c r="C1918" s="2">
        <v>40735</v>
      </c>
      <c r="D1918" s="1" t="s">
        <v>22</v>
      </c>
      <c r="E1918" s="1" t="s">
        <v>272</v>
      </c>
      <c r="F1918" s="1" t="s">
        <v>24</v>
      </c>
      <c r="G1918" s="1" t="s">
        <v>1043</v>
      </c>
      <c r="H1918" s="1" t="s">
        <v>222</v>
      </c>
      <c r="I1918" s="1" t="s">
        <v>223</v>
      </c>
      <c r="J1918" s="1" t="s">
        <v>178</v>
      </c>
      <c r="K1918" s="1" t="s">
        <v>720</v>
      </c>
      <c r="L1918" s="1" t="s">
        <v>29</v>
      </c>
      <c r="M1918" s="1" t="s">
        <v>30</v>
      </c>
      <c r="N1918" s="1" t="s">
        <v>721</v>
      </c>
      <c r="O1918">
        <v>26</v>
      </c>
      <c r="P1918">
        <v>2</v>
      </c>
      <c r="Q1918">
        <v>0.2</v>
      </c>
      <c r="R1918">
        <v>-1.6240000000000001</v>
      </c>
      <c r="S1918">
        <v>3.59</v>
      </c>
      <c r="T1918" s="1" t="s">
        <v>32</v>
      </c>
      <c r="U1918">
        <v>2011</v>
      </c>
    </row>
    <row r="1919" spans="1:21" x14ac:dyDescent="0.25">
      <c r="A1919" s="1" t="s">
        <v>4988</v>
      </c>
      <c r="B1919" s="2">
        <v>40613</v>
      </c>
      <c r="C1919" s="2">
        <v>40766</v>
      </c>
      <c r="D1919" s="1" t="s">
        <v>22</v>
      </c>
      <c r="E1919" s="1" t="s">
        <v>2967</v>
      </c>
      <c r="F1919" s="1" t="s">
        <v>24</v>
      </c>
      <c r="G1919" s="1" t="s">
        <v>557</v>
      </c>
      <c r="H1919" s="1" t="s">
        <v>145</v>
      </c>
      <c r="I1919" s="1" t="s">
        <v>37</v>
      </c>
      <c r="J1919" s="1" t="s">
        <v>102</v>
      </c>
      <c r="K1919" s="1" t="s">
        <v>5035</v>
      </c>
      <c r="L1919" s="1" t="s">
        <v>29</v>
      </c>
      <c r="M1919" s="1" t="s">
        <v>155</v>
      </c>
      <c r="N1919" s="1" t="s">
        <v>1820</v>
      </c>
      <c r="O1919">
        <v>47</v>
      </c>
      <c r="P1919">
        <v>2</v>
      </c>
      <c r="Q1919">
        <v>0.47</v>
      </c>
      <c r="R1919">
        <v>-5.3441999999999998</v>
      </c>
      <c r="S1919">
        <v>2.83</v>
      </c>
      <c r="T1919" s="1" t="s">
        <v>32</v>
      </c>
      <c r="U1919">
        <v>2011</v>
      </c>
    </row>
    <row r="1920" spans="1:21" x14ac:dyDescent="0.25">
      <c r="A1920" s="1" t="s">
        <v>4996</v>
      </c>
      <c r="B1920" s="2">
        <v>40613</v>
      </c>
      <c r="C1920" s="2">
        <v>40766</v>
      </c>
      <c r="D1920" s="1" t="s">
        <v>22</v>
      </c>
      <c r="E1920" s="1" t="s">
        <v>4997</v>
      </c>
      <c r="F1920" s="1" t="s">
        <v>24</v>
      </c>
      <c r="G1920" s="1" t="s">
        <v>2091</v>
      </c>
      <c r="H1920" s="1" t="s">
        <v>660</v>
      </c>
      <c r="I1920" s="1" t="s">
        <v>47</v>
      </c>
      <c r="J1920" s="1" t="s">
        <v>47</v>
      </c>
      <c r="K1920" s="1" t="s">
        <v>5036</v>
      </c>
      <c r="L1920" s="1" t="s">
        <v>29</v>
      </c>
      <c r="M1920" s="1" t="s">
        <v>40</v>
      </c>
      <c r="N1920" s="1" t="s">
        <v>5037</v>
      </c>
      <c r="O1920">
        <v>77</v>
      </c>
      <c r="P1920">
        <v>4</v>
      </c>
      <c r="Q1920">
        <v>0.6</v>
      </c>
      <c r="R1920">
        <v>-116.136</v>
      </c>
      <c r="S1920">
        <v>2.75</v>
      </c>
      <c r="T1920" s="1" t="s">
        <v>32</v>
      </c>
      <c r="U1920">
        <v>2011</v>
      </c>
    </row>
    <row r="1921" spans="1:21" x14ac:dyDescent="0.25">
      <c r="A1921" s="1" t="s">
        <v>4984</v>
      </c>
      <c r="B1921" s="2">
        <v>40613</v>
      </c>
      <c r="C1921" s="2">
        <v>40797</v>
      </c>
      <c r="D1921" s="1" t="s">
        <v>22</v>
      </c>
      <c r="E1921" s="1" t="s">
        <v>593</v>
      </c>
      <c r="F1921" s="1" t="s">
        <v>24</v>
      </c>
      <c r="G1921" s="1" t="s">
        <v>4985</v>
      </c>
      <c r="H1921" s="1" t="s">
        <v>184</v>
      </c>
      <c r="I1921" s="1" t="s">
        <v>126</v>
      </c>
      <c r="J1921" s="1" t="s">
        <v>57</v>
      </c>
      <c r="K1921" s="1" t="s">
        <v>5038</v>
      </c>
      <c r="L1921" s="1" t="s">
        <v>29</v>
      </c>
      <c r="M1921" s="1" t="s">
        <v>170</v>
      </c>
      <c r="N1921" s="1" t="s">
        <v>1903</v>
      </c>
      <c r="O1921">
        <v>38</v>
      </c>
      <c r="P1921">
        <v>3</v>
      </c>
      <c r="Q1921">
        <v>0</v>
      </c>
      <c r="R1921">
        <v>8.6999999999999993</v>
      </c>
      <c r="S1921">
        <v>2.6</v>
      </c>
      <c r="T1921" s="1" t="s">
        <v>32</v>
      </c>
      <c r="U1921">
        <v>2011</v>
      </c>
    </row>
    <row r="1922" spans="1:21" x14ac:dyDescent="0.25">
      <c r="A1922" s="1" t="s">
        <v>5039</v>
      </c>
      <c r="B1922" s="2">
        <v>40613</v>
      </c>
      <c r="C1922" s="2">
        <v>40766</v>
      </c>
      <c r="D1922" s="1" t="s">
        <v>43</v>
      </c>
      <c r="E1922" s="1" t="s">
        <v>798</v>
      </c>
      <c r="F1922" s="1" t="s">
        <v>24</v>
      </c>
      <c r="G1922" s="1" t="s">
        <v>5040</v>
      </c>
      <c r="H1922" s="1" t="s">
        <v>495</v>
      </c>
      <c r="I1922" s="1" t="s">
        <v>56</v>
      </c>
      <c r="J1922" s="1" t="s">
        <v>178</v>
      </c>
      <c r="K1922" s="1" t="s">
        <v>5041</v>
      </c>
      <c r="L1922" s="1" t="s">
        <v>29</v>
      </c>
      <c r="M1922" s="1" t="s">
        <v>170</v>
      </c>
      <c r="N1922" s="1" t="s">
        <v>5042</v>
      </c>
      <c r="O1922">
        <v>16</v>
      </c>
      <c r="P1922">
        <v>1</v>
      </c>
      <c r="Q1922">
        <v>0</v>
      </c>
      <c r="R1922">
        <v>1.59</v>
      </c>
      <c r="S1922">
        <v>2.4900000000000002</v>
      </c>
      <c r="T1922" s="1" t="s">
        <v>50</v>
      </c>
      <c r="U1922">
        <v>2011</v>
      </c>
    </row>
    <row r="1923" spans="1:21" x14ac:dyDescent="0.25">
      <c r="A1923" s="1" t="s">
        <v>4947</v>
      </c>
      <c r="B1923" s="2">
        <v>40613</v>
      </c>
      <c r="C1923" s="2">
        <v>40705</v>
      </c>
      <c r="D1923" s="1" t="s">
        <v>250</v>
      </c>
      <c r="E1923" s="1" t="s">
        <v>4948</v>
      </c>
      <c r="F1923" s="1" t="s">
        <v>24</v>
      </c>
      <c r="G1923" s="1" t="s">
        <v>2116</v>
      </c>
      <c r="H1923" s="1" t="s">
        <v>377</v>
      </c>
      <c r="I1923" s="1" t="s">
        <v>56</v>
      </c>
      <c r="J1923" s="1" t="s">
        <v>127</v>
      </c>
      <c r="K1923" s="1" t="s">
        <v>5043</v>
      </c>
      <c r="L1923" s="1" t="s">
        <v>29</v>
      </c>
      <c r="M1923" s="1" t="s">
        <v>167</v>
      </c>
      <c r="N1923" s="1" t="s">
        <v>5044</v>
      </c>
      <c r="O1923">
        <v>54</v>
      </c>
      <c r="P1923">
        <v>3</v>
      </c>
      <c r="Q1923">
        <v>0.5</v>
      </c>
      <c r="R1923">
        <v>-38.744999999999997</v>
      </c>
      <c r="S1923">
        <v>2.42</v>
      </c>
      <c r="T1923" s="1" t="s">
        <v>50</v>
      </c>
      <c r="U1923">
        <v>2011</v>
      </c>
    </row>
    <row r="1924" spans="1:21" x14ac:dyDescent="0.25">
      <c r="A1924" s="1" t="s">
        <v>5045</v>
      </c>
      <c r="B1924" s="2">
        <v>40613</v>
      </c>
      <c r="C1924" s="2">
        <v>40735</v>
      </c>
      <c r="D1924" s="1" t="s">
        <v>43</v>
      </c>
      <c r="E1924" s="1" t="s">
        <v>1922</v>
      </c>
      <c r="F1924" s="1" t="s">
        <v>24</v>
      </c>
      <c r="G1924" s="1" t="s">
        <v>196</v>
      </c>
      <c r="H1924" s="1" t="s">
        <v>197</v>
      </c>
      <c r="I1924" s="1" t="s">
        <v>56</v>
      </c>
      <c r="J1924" s="1" t="s">
        <v>127</v>
      </c>
      <c r="K1924" s="1" t="s">
        <v>5046</v>
      </c>
      <c r="L1924" s="1" t="s">
        <v>29</v>
      </c>
      <c r="M1924" s="1" t="s">
        <v>30</v>
      </c>
      <c r="N1924" s="1" t="s">
        <v>2095</v>
      </c>
      <c r="O1924">
        <v>25</v>
      </c>
      <c r="P1924">
        <v>3</v>
      </c>
      <c r="Q1924">
        <v>0.1</v>
      </c>
      <c r="R1924">
        <v>6.1109999999999998</v>
      </c>
      <c r="S1924">
        <v>2.41</v>
      </c>
      <c r="T1924" s="1" t="s">
        <v>32</v>
      </c>
      <c r="U1924">
        <v>2011</v>
      </c>
    </row>
    <row r="1925" spans="1:21" x14ac:dyDescent="0.25">
      <c r="A1925" s="1" t="s">
        <v>5020</v>
      </c>
      <c r="B1925" s="2">
        <v>40613</v>
      </c>
      <c r="C1925" s="2">
        <v>40797</v>
      </c>
      <c r="D1925" s="1" t="s">
        <v>22</v>
      </c>
      <c r="E1925" s="1" t="s">
        <v>2108</v>
      </c>
      <c r="F1925" s="1" t="s">
        <v>24</v>
      </c>
      <c r="G1925" s="1" t="s">
        <v>2606</v>
      </c>
      <c r="H1925" s="1" t="s">
        <v>36</v>
      </c>
      <c r="I1925" s="1" t="s">
        <v>37</v>
      </c>
      <c r="J1925" s="1" t="s">
        <v>38</v>
      </c>
      <c r="K1925" s="1" t="s">
        <v>5047</v>
      </c>
      <c r="L1925" s="1" t="s">
        <v>62</v>
      </c>
      <c r="M1925" s="1" t="s">
        <v>63</v>
      </c>
      <c r="N1925" s="1" t="s">
        <v>5048</v>
      </c>
      <c r="O1925">
        <v>25</v>
      </c>
      <c r="P1925">
        <v>1</v>
      </c>
      <c r="Q1925">
        <v>0</v>
      </c>
      <c r="R1925">
        <v>5.52</v>
      </c>
      <c r="S1925">
        <v>2.15</v>
      </c>
      <c r="T1925" s="1" t="s">
        <v>32</v>
      </c>
      <c r="U1925">
        <v>2011</v>
      </c>
    </row>
    <row r="1926" spans="1:21" x14ac:dyDescent="0.25">
      <c r="A1926" s="1" t="s">
        <v>5049</v>
      </c>
      <c r="B1926" s="2">
        <v>40613</v>
      </c>
      <c r="C1926" s="2">
        <v>40613</v>
      </c>
      <c r="D1926" s="1" t="s">
        <v>76</v>
      </c>
      <c r="E1926" s="1" t="s">
        <v>4164</v>
      </c>
      <c r="F1926" s="1" t="s">
        <v>53</v>
      </c>
      <c r="G1926" s="1" t="s">
        <v>339</v>
      </c>
      <c r="H1926" s="1" t="s">
        <v>222</v>
      </c>
      <c r="I1926" s="1" t="s">
        <v>223</v>
      </c>
      <c r="J1926" s="1" t="s">
        <v>340</v>
      </c>
      <c r="K1926" s="1" t="s">
        <v>5050</v>
      </c>
      <c r="L1926" s="1" t="s">
        <v>29</v>
      </c>
      <c r="M1926" s="1" t="s">
        <v>155</v>
      </c>
      <c r="N1926" s="1" t="s">
        <v>5051</v>
      </c>
      <c r="O1926">
        <v>7</v>
      </c>
      <c r="P1926">
        <v>4</v>
      </c>
      <c r="Q1926">
        <v>0</v>
      </c>
      <c r="R1926">
        <v>3.36</v>
      </c>
      <c r="S1926">
        <v>1.6</v>
      </c>
      <c r="T1926" s="1" t="s">
        <v>82</v>
      </c>
      <c r="U1926">
        <v>2011</v>
      </c>
    </row>
    <row r="1927" spans="1:21" x14ac:dyDescent="0.25">
      <c r="A1927" s="1" t="s">
        <v>5052</v>
      </c>
      <c r="B1927" s="2">
        <v>40613</v>
      </c>
      <c r="C1927" s="2">
        <v>40766</v>
      </c>
      <c r="D1927" s="1" t="s">
        <v>22</v>
      </c>
      <c r="E1927" s="1" t="s">
        <v>5053</v>
      </c>
      <c r="F1927" s="1" t="s">
        <v>24</v>
      </c>
      <c r="G1927" s="1" t="s">
        <v>1923</v>
      </c>
      <c r="H1927" s="1" t="s">
        <v>222</v>
      </c>
      <c r="I1927" s="1" t="s">
        <v>223</v>
      </c>
      <c r="J1927" s="1" t="s">
        <v>719</v>
      </c>
      <c r="K1927" s="1" t="s">
        <v>5054</v>
      </c>
      <c r="L1927" s="1" t="s">
        <v>29</v>
      </c>
      <c r="M1927" s="1" t="s">
        <v>40</v>
      </c>
      <c r="N1927" s="1" t="s">
        <v>5055</v>
      </c>
      <c r="O1927">
        <v>12</v>
      </c>
      <c r="P1927">
        <v>3</v>
      </c>
      <c r="Q1927">
        <v>0</v>
      </c>
      <c r="R1927">
        <v>3.3755999999999999</v>
      </c>
      <c r="S1927">
        <v>0.96</v>
      </c>
      <c r="T1927" s="1" t="s">
        <v>50</v>
      </c>
      <c r="U1927">
        <v>2011</v>
      </c>
    </row>
    <row r="1928" spans="1:21" x14ac:dyDescent="0.25">
      <c r="A1928" s="1" t="s">
        <v>4984</v>
      </c>
      <c r="B1928" s="2">
        <v>40613</v>
      </c>
      <c r="C1928" s="2">
        <v>40797</v>
      </c>
      <c r="D1928" s="1" t="s">
        <v>22</v>
      </c>
      <c r="E1928" s="1" t="s">
        <v>593</v>
      </c>
      <c r="F1928" s="1" t="s">
        <v>24</v>
      </c>
      <c r="G1928" s="1" t="s">
        <v>4985</v>
      </c>
      <c r="H1928" s="1" t="s">
        <v>184</v>
      </c>
      <c r="I1928" s="1" t="s">
        <v>126</v>
      </c>
      <c r="J1928" s="1" t="s">
        <v>57</v>
      </c>
      <c r="K1928" s="1" t="s">
        <v>5056</v>
      </c>
      <c r="L1928" s="1" t="s">
        <v>29</v>
      </c>
      <c r="M1928" s="1" t="s">
        <v>167</v>
      </c>
      <c r="N1928" s="1" t="s">
        <v>5057</v>
      </c>
      <c r="O1928">
        <v>14</v>
      </c>
      <c r="P1928">
        <v>1</v>
      </c>
      <c r="Q1928">
        <v>0</v>
      </c>
      <c r="R1928">
        <v>6.28</v>
      </c>
      <c r="S1928">
        <v>0.85</v>
      </c>
      <c r="T1928" s="1" t="s">
        <v>32</v>
      </c>
      <c r="U1928">
        <v>2011</v>
      </c>
    </row>
    <row r="1929" spans="1:21" x14ac:dyDescent="0.25">
      <c r="A1929" s="1" t="s">
        <v>5058</v>
      </c>
      <c r="B1929" s="2">
        <v>40613</v>
      </c>
      <c r="C1929" s="2">
        <v>40766</v>
      </c>
      <c r="D1929" s="1" t="s">
        <v>22</v>
      </c>
      <c r="E1929" s="1" t="s">
        <v>1192</v>
      </c>
      <c r="F1929" s="1" t="s">
        <v>24</v>
      </c>
      <c r="G1929" s="1" t="s">
        <v>3320</v>
      </c>
      <c r="H1929" s="1" t="s">
        <v>3321</v>
      </c>
      <c r="I1929" s="1" t="s">
        <v>27</v>
      </c>
      <c r="J1929" s="1" t="s">
        <v>27</v>
      </c>
      <c r="K1929" s="1" t="s">
        <v>5059</v>
      </c>
      <c r="L1929" s="1" t="s">
        <v>29</v>
      </c>
      <c r="M1929" s="1" t="s">
        <v>40</v>
      </c>
      <c r="N1929" s="1" t="s">
        <v>201</v>
      </c>
      <c r="O1929">
        <v>112</v>
      </c>
      <c r="P1929">
        <v>4</v>
      </c>
      <c r="Q1929">
        <v>0</v>
      </c>
      <c r="R1929">
        <v>45.72</v>
      </c>
      <c r="S1929">
        <v>0.81</v>
      </c>
      <c r="T1929" s="1" t="s">
        <v>32</v>
      </c>
      <c r="U1929">
        <v>2011</v>
      </c>
    </row>
    <row r="1930" spans="1:21" x14ac:dyDescent="0.25">
      <c r="A1930" s="1" t="s">
        <v>5060</v>
      </c>
      <c r="B1930" s="2">
        <v>40613</v>
      </c>
      <c r="C1930" s="2">
        <v>40674</v>
      </c>
      <c r="D1930" s="1" t="s">
        <v>43</v>
      </c>
      <c r="E1930" s="1" t="s">
        <v>4560</v>
      </c>
      <c r="F1930" s="1" t="s">
        <v>78</v>
      </c>
      <c r="G1930" s="1" t="s">
        <v>2215</v>
      </c>
      <c r="H1930" s="1" t="s">
        <v>222</v>
      </c>
      <c r="I1930" s="1" t="s">
        <v>223</v>
      </c>
      <c r="J1930" s="1" t="s">
        <v>719</v>
      </c>
      <c r="K1930" s="1" t="s">
        <v>2913</v>
      </c>
      <c r="L1930" s="1" t="s">
        <v>29</v>
      </c>
      <c r="M1930" s="1" t="s">
        <v>242</v>
      </c>
      <c r="N1930" s="1" t="s">
        <v>2914</v>
      </c>
      <c r="O1930">
        <v>6</v>
      </c>
      <c r="P1930">
        <v>2</v>
      </c>
      <c r="Q1930">
        <v>0</v>
      </c>
      <c r="R1930">
        <v>2.8224</v>
      </c>
      <c r="S1930">
        <v>0.72</v>
      </c>
      <c r="T1930" s="1" t="s">
        <v>32</v>
      </c>
      <c r="U1930">
        <v>2011</v>
      </c>
    </row>
    <row r="1931" spans="1:21" x14ac:dyDescent="0.25">
      <c r="A1931" s="1" t="s">
        <v>4970</v>
      </c>
      <c r="B1931" s="2">
        <v>40613</v>
      </c>
      <c r="C1931" s="2">
        <v>40735</v>
      </c>
      <c r="D1931" s="1" t="s">
        <v>22</v>
      </c>
      <c r="E1931" s="1" t="s">
        <v>272</v>
      </c>
      <c r="F1931" s="1" t="s">
        <v>24</v>
      </c>
      <c r="G1931" s="1" t="s">
        <v>1043</v>
      </c>
      <c r="H1931" s="1" t="s">
        <v>222</v>
      </c>
      <c r="I1931" s="1" t="s">
        <v>223</v>
      </c>
      <c r="J1931" s="1" t="s">
        <v>178</v>
      </c>
      <c r="K1931" s="1" t="s">
        <v>5061</v>
      </c>
      <c r="L1931" s="1" t="s">
        <v>29</v>
      </c>
      <c r="M1931" s="1" t="s">
        <v>242</v>
      </c>
      <c r="N1931" s="1" t="s">
        <v>5062</v>
      </c>
      <c r="O1931">
        <v>14</v>
      </c>
      <c r="P1931">
        <v>7</v>
      </c>
      <c r="Q1931">
        <v>0.7</v>
      </c>
      <c r="R1931">
        <v>-10.487399999999999</v>
      </c>
      <c r="S1931">
        <v>0.63</v>
      </c>
      <c r="T1931" s="1" t="s">
        <v>32</v>
      </c>
      <c r="U1931">
        <v>2011</v>
      </c>
    </row>
    <row r="1932" spans="1:21" x14ac:dyDescent="0.25">
      <c r="A1932" s="1" t="s">
        <v>4965</v>
      </c>
      <c r="B1932" s="2">
        <v>40613</v>
      </c>
      <c r="C1932" s="2">
        <v>40735</v>
      </c>
      <c r="D1932" s="1" t="s">
        <v>22</v>
      </c>
      <c r="E1932" s="1" t="s">
        <v>1661</v>
      </c>
      <c r="F1932" s="1" t="s">
        <v>24</v>
      </c>
      <c r="G1932" s="1" t="s">
        <v>718</v>
      </c>
      <c r="H1932" s="1" t="s">
        <v>222</v>
      </c>
      <c r="I1932" s="1" t="s">
        <v>223</v>
      </c>
      <c r="J1932" s="1" t="s">
        <v>719</v>
      </c>
      <c r="K1932" s="1" t="s">
        <v>5063</v>
      </c>
      <c r="L1932" s="1" t="s">
        <v>29</v>
      </c>
      <c r="M1932" s="1" t="s">
        <v>242</v>
      </c>
      <c r="N1932" s="1" t="s">
        <v>5064</v>
      </c>
      <c r="O1932">
        <v>8</v>
      </c>
      <c r="P1932">
        <v>2</v>
      </c>
      <c r="Q1932">
        <v>0.2</v>
      </c>
      <c r="R1932">
        <v>2.8477999999999999</v>
      </c>
      <c r="S1932">
        <v>0.24</v>
      </c>
      <c r="T1932" s="1" t="s">
        <v>50</v>
      </c>
      <c r="U1932">
        <v>2011</v>
      </c>
    </row>
    <row r="1933" spans="1:21" x14ac:dyDescent="0.25">
      <c r="A1933" s="1" t="s">
        <v>5002</v>
      </c>
      <c r="B1933" s="2">
        <v>40613</v>
      </c>
      <c r="C1933" s="2">
        <v>40766</v>
      </c>
      <c r="D1933" s="1" t="s">
        <v>22</v>
      </c>
      <c r="E1933" s="1" t="s">
        <v>44</v>
      </c>
      <c r="F1933" s="1" t="s">
        <v>24</v>
      </c>
      <c r="G1933" s="1" t="s">
        <v>2803</v>
      </c>
      <c r="H1933" s="1" t="s">
        <v>222</v>
      </c>
      <c r="I1933" s="1" t="s">
        <v>223</v>
      </c>
      <c r="J1933" s="1" t="s">
        <v>178</v>
      </c>
      <c r="K1933" s="1" t="s">
        <v>5065</v>
      </c>
      <c r="L1933" s="1" t="s">
        <v>29</v>
      </c>
      <c r="M1933" s="1" t="s">
        <v>59</v>
      </c>
      <c r="N1933" s="1" t="s">
        <v>5066</v>
      </c>
      <c r="O1933">
        <v>3</v>
      </c>
      <c r="P1933">
        <v>2</v>
      </c>
      <c r="Q1933">
        <v>0.2</v>
      </c>
      <c r="R1933">
        <v>1.1772</v>
      </c>
      <c r="S1933">
        <v>0.16</v>
      </c>
      <c r="T1933" s="1" t="s">
        <v>32</v>
      </c>
      <c r="U1933">
        <v>2011</v>
      </c>
    </row>
    <row r="1934" spans="1:21" x14ac:dyDescent="0.25">
      <c r="A1934" s="1" t="s">
        <v>4976</v>
      </c>
      <c r="B1934" s="2">
        <v>40613</v>
      </c>
      <c r="C1934" s="2">
        <v>40674</v>
      </c>
      <c r="D1934" s="1" t="s">
        <v>43</v>
      </c>
      <c r="E1934" s="1" t="s">
        <v>1513</v>
      </c>
      <c r="F1934" s="1" t="s">
        <v>24</v>
      </c>
      <c r="G1934" s="1" t="s">
        <v>4977</v>
      </c>
      <c r="H1934" s="1" t="s">
        <v>1484</v>
      </c>
      <c r="I1934" s="1" t="s">
        <v>37</v>
      </c>
      <c r="J1934" s="1" t="s">
        <v>454</v>
      </c>
      <c r="K1934" s="1" t="s">
        <v>5067</v>
      </c>
      <c r="L1934" s="1" t="s">
        <v>29</v>
      </c>
      <c r="M1934" s="1" t="s">
        <v>149</v>
      </c>
      <c r="N1934" s="1" t="s">
        <v>1942</v>
      </c>
      <c r="O1934">
        <v>17</v>
      </c>
      <c r="P1934">
        <v>4</v>
      </c>
      <c r="Q1934">
        <v>0.5</v>
      </c>
      <c r="R1934">
        <v>-13.92</v>
      </c>
      <c r="S1934">
        <v>0.05</v>
      </c>
      <c r="T1934" s="1" t="s">
        <v>32</v>
      </c>
      <c r="U1934">
        <v>2011</v>
      </c>
    </row>
    <row r="1935" spans="1:21" x14ac:dyDescent="0.25">
      <c r="A1935" s="1" t="s">
        <v>5068</v>
      </c>
      <c r="B1935" s="2">
        <v>40644</v>
      </c>
      <c r="C1935" s="2">
        <v>40797</v>
      </c>
      <c r="D1935" s="1" t="s">
        <v>22</v>
      </c>
      <c r="E1935" s="1" t="s">
        <v>746</v>
      </c>
      <c r="F1935" s="1" t="s">
        <v>53</v>
      </c>
      <c r="G1935" s="1" t="s">
        <v>718</v>
      </c>
      <c r="H1935" s="1" t="s">
        <v>222</v>
      </c>
      <c r="I1935" s="1" t="s">
        <v>223</v>
      </c>
      <c r="J1935" s="1" t="s">
        <v>719</v>
      </c>
      <c r="K1935" s="1" t="s">
        <v>5069</v>
      </c>
      <c r="L1935" s="1" t="s">
        <v>72</v>
      </c>
      <c r="M1935" s="1" t="s">
        <v>73</v>
      </c>
      <c r="N1935" s="1" t="s">
        <v>5070</v>
      </c>
      <c r="O1935">
        <v>77</v>
      </c>
      <c r="P1935">
        <v>2</v>
      </c>
      <c r="Q1935">
        <v>0</v>
      </c>
      <c r="R1935">
        <v>1995.99</v>
      </c>
      <c r="S1935">
        <v>276.89</v>
      </c>
      <c r="T1935" s="1" t="s">
        <v>50</v>
      </c>
      <c r="U1935">
        <v>2011</v>
      </c>
    </row>
    <row r="1936" spans="1:21" x14ac:dyDescent="0.25">
      <c r="A1936" s="1" t="s">
        <v>5071</v>
      </c>
      <c r="B1936" s="2">
        <v>40644</v>
      </c>
      <c r="C1936" s="2">
        <v>40766</v>
      </c>
      <c r="D1936" s="1" t="s">
        <v>22</v>
      </c>
      <c r="E1936" s="1" t="s">
        <v>4451</v>
      </c>
      <c r="F1936" s="1" t="s">
        <v>53</v>
      </c>
      <c r="G1936" s="1" t="s">
        <v>5072</v>
      </c>
      <c r="H1936" s="1" t="s">
        <v>5073</v>
      </c>
      <c r="I1936" s="1" t="s">
        <v>126</v>
      </c>
      <c r="J1936" s="1" t="s">
        <v>191</v>
      </c>
      <c r="K1936" s="1" t="s">
        <v>112</v>
      </c>
      <c r="L1936" s="1" t="s">
        <v>62</v>
      </c>
      <c r="M1936" s="1" t="s">
        <v>113</v>
      </c>
      <c r="N1936" s="1" t="s">
        <v>2106</v>
      </c>
      <c r="O1936">
        <v>77</v>
      </c>
      <c r="P1936">
        <v>5</v>
      </c>
      <c r="Q1936">
        <v>0</v>
      </c>
      <c r="R1936">
        <v>303.7</v>
      </c>
      <c r="S1936">
        <v>261.26</v>
      </c>
      <c r="T1936" s="1" t="s">
        <v>50</v>
      </c>
      <c r="U1936">
        <v>2011</v>
      </c>
    </row>
    <row r="1937" spans="1:21" x14ac:dyDescent="0.25">
      <c r="A1937" s="1" t="s">
        <v>5074</v>
      </c>
      <c r="B1937" s="2">
        <v>40644</v>
      </c>
      <c r="C1937" s="2">
        <v>40705</v>
      </c>
      <c r="D1937" s="1" t="s">
        <v>43</v>
      </c>
      <c r="E1937" s="1" t="s">
        <v>5075</v>
      </c>
      <c r="F1937" s="1" t="s">
        <v>78</v>
      </c>
      <c r="G1937" s="1" t="s">
        <v>273</v>
      </c>
      <c r="H1937" s="1" t="s">
        <v>197</v>
      </c>
      <c r="I1937" s="1" t="s">
        <v>56</v>
      </c>
      <c r="J1937" s="1" t="s">
        <v>127</v>
      </c>
      <c r="K1937" s="1" t="s">
        <v>5076</v>
      </c>
      <c r="L1937" s="1" t="s">
        <v>72</v>
      </c>
      <c r="M1937" s="1" t="s">
        <v>73</v>
      </c>
      <c r="N1937" s="1" t="s">
        <v>5077</v>
      </c>
      <c r="O1937">
        <v>820</v>
      </c>
      <c r="P1937">
        <v>8</v>
      </c>
      <c r="Q1937">
        <v>0.15</v>
      </c>
      <c r="R1937">
        <v>183.28800000000001</v>
      </c>
      <c r="S1937">
        <v>246.09</v>
      </c>
      <c r="T1937" s="1" t="s">
        <v>82</v>
      </c>
      <c r="U1937">
        <v>2011</v>
      </c>
    </row>
    <row r="1938" spans="1:21" x14ac:dyDescent="0.25">
      <c r="A1938" s="1" t="s">
        <v>5078</v>
      </c>
      <c r="B1938" s="2">
        <v>40644</v>
      </c>
      <c r="C1938" s="2">
        <v>40705</v>
      </c>
      <c r="D1938" s="1" t="s">
        <v>43</v>
      </c>
      <c r="E1938" s="1" t="s">
        <v>5079</v>
      </c>
      <c r="F1938" s="1" t="s">
        <v>78</v>
      </c>
      <c r="G1938" s="1" t="s">
        <v>5080</v>
      </c>
      <c r="H1938" s="1" t="s">
        <v>5081</v>
      </c>
      <c r="I1938" s="1" t="s">
        <v>126</v>
      </c>
      <c r="J1938" s="1" t="s">
        <v>178</v>
      </c>
      <c r="K1938" s="1" t="s">
        <v>5082</v>
      </c>
      <c r="L1938" s="1" t="s">
        <v>29</v>
      </c>
      <c r="M1938" s="1" t="s">
        <v>80</v>
      </c>
      <c r="N1938" s="1" t="s">
        <v>3296</v>
      </c>
      <c r="O1938">
        <v>77</v>
      </c>
      <c r="P1938">
        <v>4</v>
      </c>
      <c r="Q1938">
        <v>0</v>
      </c>
      <c r="R1938">
        <v>126.16</v>
      </c>
      <c r="S1938">
        <v>210.64</v>
      </c>
      <c r="T1938" s="1" t="s">
        <v>50</v>
      </c>
      <c r="U1938">
        <v>2011</v>
      </c>
    </row>
    <row r="1939" spans="1:21" x14ac:dyDescent="0.25">
      <c r="A1939" s="1" t="s">
        <v>5083</v>
      </c>
      <c r="B1939" s="2">
        <v>40644</v>
      </c>
      <c r="C1939" s="2">
        <v>40705</v>
      </c>
      <c r="D1939" s="1" t="s">
        <v>43</v>
      </c>
      <c r="E1939" s="1" t="s">
        <v>2981</v>
      </c>
      <c r="F1939" s="1" t="s">
        <v>24</v>
      </c>
      <c r="G1939" s="1" t="s">
        <v>100</v>
      </c>
      <c r="H1939" s="1" t="s">
        <v>101</v>
      </c>
      <c r="I1939" s="1" t="s">
        <v>37</v>
      </c>
      <c r="J1939" s="1" t="s">
        <v>102</v>
      </c>
      <c r="K1939" s="1" t="s">
        <v>5084</v>
      </c>
      <c r="L1939" s="1" t="s">
        <v>62</v>
      </c>
      <c r="M1939" s="1" t="s">
        <v>106</v>
      </c>
      <c r="N1939" s="1" t="s">
        <v>5085</v>
      </c>
      <c r="O1939">
        <v>77</v>
      </c>
      <c r="P1939">
        <v>5</v>
      </c>
      <c r="Q1939">
        <v>0.55000000000000004</v>
      </c>
      <c r="R1939">
        <v>-976.5</v>
      </c>
      <c r="S1939">
        <v>163.02000000000001</v>
      </c>
      <c r="T1939" s="1" t="s">
        <v>50</v>
      </c>
      <c r="U1939">
        <v>2011</v>
      </c>
    </row>
    <row r="1940" spans="1:21" x14ac:dyDescent="0.25">
      <c r="A1940" s="1" t="s">
        <v>5086</v>
      </c>
      <c r="B1940" s="2">
        <v>40644</v>
      </c>
      <c r="C1940" s="2">
        <v>40797</v>
      </c>
      <c r="D1940" s="1" t="s">
        <v>22</v>
      </c>
      <c r="E1940" s="1" t="s">
        <v>1936</v>
      </c>
      <c r="F1940" s="1" t="s">
        <v>24</v>
      </c>
      <c r="G1940" s="1" t="s">
        <v>110</v>
      </c>
      <c r="H1940" s="1" t="s">
        <v>111</v>
      </c>
      <c r="I1940" s="1" t="s">
        <v>56</v>
      </c>
      <c r="J1940" s="1" t="s">
        <v>57</v>
      </c>
      <c r="K1940" s="1" t="s">
        <v>335</v>
      </c>
      <c r="L1940" s="1" t="s">
        <v>62</v>
      </c>
      <c r="M1940" s="1" t="s">
        <v>113</v>
      </c>
      <c r="N1940" s="1" t="s">
        <v>336</v>
      </c>
      <c r="O1940">
        <v>77</v>
      </c>
      <c r="P1940">
        <v>6</v>
      </c>
      <c r="Q1940">
        <v>0</v>
      </c>
      <c r="R1940">
        <v>320.94</v>
      </c>
      <c r="S1940">
        <v>91.87</v>
      </c>
      <c r="T1940" s="1" t="s">
        <v>32</v>
      </c>
      <c r="U1940">
        <v>2011</v>
      </c>
    </row>
    <row r="1941" spans="1:21" x14ac:dyDescent="0.25">
      <c r="A1941" s="1" t="s">
        <v>5087</v>
      </c>
      <c r="B1941" s="2">
        <v>40644</v>
      </c>
      <c r="C1941" s="2">
        <v>40797</v>
      </c>
      <c r="D1941" s="1" t="s">
        <v>43</v>
      </c>
      <c r="E1941" s="1" t="s">
        <v>1724</v>
      </c>
      <c r="F1941" s="1" t="s">
        <v>78</v>
      </c>
      <c r="G1941" s="1" t="s">
        <v>1054</v>
      </c>
      <c r="H1941" s="1" t="s">
        <v>293</v>
      </c>
      <c r="I1941" s="1" t="s">
        <v>37</v>
      </c>
      <c r="J1941" s="1" t="s">
        <v>230</v>
      </c>
      <c r="K1941" s="1" t="s">
        <v>5088</v>
      </c>
      <c r="L1941" s="1" t="s">
        <v>72</v>
      </c>
      <c r="M1941" s="1" t="s">
        <v>88</v>
      </c>
      <c r="N1941" s="1" t="s">
        <v>5089</v>
      </c>
      <c r="O1941">
        <v>77</v>
      </c>
      <c r="P1941">
        <v>7</v>
      </c>
      <c r="Q1941">
        <v>0</v>
      </c>
      <c r="R1941">
        <v>20.37</v>
      </c>
      <c r="S1941">
        <v>77.63</v>
      </c>
      <c r="T1941" s="1" t="s">
        <v>32</v>
      </c>
      <c r="U1941">
        <v>2011</v>
      </c>
    </row>
    <row r="1942" spans="1:21" x14ac:dyDescent="0.25">
      <c r="A1942" s="1" t="s">
        <v>5090</v>
      </c>
      <c r="B1942" s="2">
        <v>40644</v>
      </c>
      <c r="C1942" s="2">
        <v>40858</v>
      </c>
      <c r="D1942" s="1" t="s">
        <v>22</v>
      </c>
      <c r="E1942" s="1" t="s">
        <v>2206</v>
      </c>
      <c r="F1942" s="1" t="s">
        <v>24</v>
      </c>
      <c r="G1942" s="1" t="s">
        <v>339</v>
      </c>
      <c r="H1942" s="1" t="s">
        <v>222</v>
      </c>
      <c r="I1942" s="1" t="s">
        <v>223</v>
      </c>
      <c r="J1942" s="1" t="s">
        <v>340</v>
      </c>
      <c r="K1942" s="1" t="s">
        <v>5091</v>
      </c>
      <c r="L1942" s="1" t="s">
        <v>72</v>
      </c>
      <c r="M1942" s="1" t="s">
        <v>129</v>
      </c>
      <c r="N1942" s="1" t="s">
        <v>5092</v>
      </c>
      <c r="O1942">
        <v>666</v>
      </c>
      <c r="P1942">
        <v>7</v>
      </c>
      <c r="Q1942">
        <v>0.2</v>
      </c>
      <c r="R1942">
        <v>66.634399999999999</v>
      </c>
      <c r="S1942">
        <v>60.85</v>
      </c>
      <c r="T1942" s="1" t="s">
        <v>32</v>
      </c>
      <c r="U1942">
        <v>2011</v>
      </c>
    </row>
    <row r="1943" spans="1:21" x14ac:dyDescent="0.25">
      <c r="A1943" s="1" t="s">
        <v>5068</v>
      </c>
      <c r="B1943" s="2">
        <v>40644</v>
      </c>
      <c r="C1943" s="2">
        <v>40797</v>
      </c>
      <c r="D1943" s="1" t="s">
        <v>22</v>
      </c>
      <c r="E1943" s="1" t="s">
        <v>746</v>
      </c>
      <c r="F1943" s="1" t="s">
        <v>53</v>
      </c>
      <c r="G1943" s="1" t="s">
        <v>718</v>
      </c>
      <c r="H1943" s="1" t="s">
        <v>222</v>
      </c>
      <c r="I1943" s="1" t="s">
        <v>223</v>
      </c>
      <c r="J1943" s="1" t="s">
        <v>719</v>
      </c>
      <c r="K1943" s="1" t="s">
        <v>5093</v>
      </c>
      <c r="L1943" s="1" t="s">
        <v>72</v>
      </c>
      <c r="M1943" s="1" t="s">
        <v>129</v>
      </c>
      <c r="N1943" s="1" t="s">
        <v>5094</v>
      </c>
      <c r="O1943">
        <v>276</v>
      </c>
      <c r="P1943">
        <v>6</v>
      </c>
      <c r="Q1943">
        <v>0</v>
      </c>
      <c r="R1943">
        <v>80.022599999999997</v>
      </c>
      <c r="S1943">
        <v>57.31</v>
      </c>
      <c r="T1943" s="1" t="s">
        <v>50</v>
      </c>
      <c r="U1943">
        <v>2011</v>
      </c>
    </row>
    <row r="1944" spans="1:21" x14ac:dyDescent="0.25">
      <c r="A1944" s="1" t="s">
        <v>5095</v>
      </c>
      <c r="B1944" s="2">
        <v>40644</v>
      </c>
      <c r="C1944" s="2">
        <v>40735</v>
      </c>
      <c r="D1944" s="1" t="s">
        <v>43</v>
      </c>
      <c r="E1944" s="1" t="s">
        <v>1075</v>
      </c>
      <c r="F1944" s="1" t="s">
        <v>24</v>
      </c>
      <c r="G1944" s="1" t="s">
        <v>1877</v>
      </c>
      <c r="H1944" s="1" t="s">
        <v>1878</v>
      </c>
      <c r="I1944" s="1" t="s">
        <v>126</v>
      </c>
      <c r="J1944" s="1" t="s">
        <v>127</v>
      </c>
      <c r="K1944" s="1" t="s">
        <v>5096</v>
      </c>
      <c r="L1944" s="1" t="s">
        <v>29</v>
      </c>
      <c r="M1944" s="1" t="s">
        <v>80</v>
      </c>
      <c r="N1944" s="1" t="s">
        <v>3072</v>
      </c>
      <c r="O1944">
        <v>77</v>
      </c>
      <c r="P1944">
        <v>3</v>
      </c>
      <c r="Q1944">
        <v>0</v>
      </c>
      <c r="R1944">
        <v>32.58</v>
      </c>
      <c r="S1944">
        <v>55.81</v>
      </c>
      <c r="T1944" s="1" t="s">
        <v>32</v>
      </c>
      <c r="U1944">
        <v>2011</v>
      </c>
    </row>
    <row r="1945" spans="1:21" x14ac:dyDescent="0.25">
      <c r="A1945" s="1" t="s">
        <v>5068</v>
      </c>
      <c r="B1945" s="2">
        <v>40644</v>
      </c>
      <c r="C1945" s="2">
        <v>40797</v>
      </c>
      <c r="D1945" s="1" t="s">
        <v>22</v>
      </c>
      <c r="E1945" s="1" t="s">
        <v>746</v>
      </c>
      <c r="F1945" s="1" t="s">
        <v>53</v>
      </c>
      <c r="G1945" s="1" t="s">
        <v>718</v>
      </c>
      <c r="H1945" s="1" t="s">
        <v>222</v>
      </c>
      <c r="I1945" s="1" t="s">
        <v>223</v>
      </c>
      <c r="J1945" s="1" t="s">
        <v>719</v>
      </c>
      <c r="K1945" s="1" t="s">
        <v>5097</v>
      </c>
      <c r="L1945" s="1" t="s">
        <v>72</v>
      </c>
      <c r="M1945" s="1" t="s">
        <v>138</v>
      </c>
      <c r="N1945" s="1" t="s">
        <v>5098</v>
      </c>
      <c r="O1945">
        <v>360</v>
      </c>
      <c r="P1945">
        <v>4</v>
      </c>
      <c r="Q1945">
        <v>0</v>
      </c>
      <c r="R1945">
        <v>129.6</v>
      </c>
      <c r="S1945">
        <v>41.89</v>
      </c>
      <c r="T1945" s="1" t="s">
        <v>50</v>
      </c>
      <c r="U1945">
        <v>2011</v>
      </c>
    </row>
    <row r="1946" spans="1:21" x14ac:dyDescent="0.25">
      <c r="A1946" s="1" t="s">
        <v>5099</v>
      </c>
      <c r="B1946" s="2">
        <v>40644</v>
      </c>
      <c r="C1946" s="2">
        <v>40797</v>
      </c>
      <c r="D1946" s="1" t="s">
        <v>43</v>
      </c>
      <c r="E1946" s="1" t="s">
        <v>4220</v>
      </c>
      <c r="F1946" s="1" t="s">
        <v>24</v>
      </c>
      <c r="G1946" s="1" t="s">
        <v>548</v>
      </c>
      <c r="H1946" s="1" t="s">
        <v>533</v>
      </c>
      <c r="I1946" s="1" t="s">
        <v>56</v>
      </c>
      <c r="J1946" s="1" t="s">
        <v>178</v>
      </c>
      <c r="K1946" s="1" t="s">
        <v>5100</v>
      </c>
      <c r="L1946" s="1" t="s">
        <v>29</v>
      </c>
      <c r="M1946" s="1" t="s">
        <v>30</v>
      </c>
      <c r="N1946" s="1" t="s">
        <v>3161</v>
      </c>
      <c r="O1946">
        <v>230</v>
      </c>
      <c r="P1946">
        <v>2</v>
      </c>
      <c r="Q1946">
        <v>0.1</v>
      </c>
      <c r="R1946">
        <v>5.0819999999999999</v>
      </c>
      <c r="S1946">
        <v>32.56</v>
      </c>
      <c r="T1946" s="1" t="s">
        <v>32</v>
      </c>
      <c r="U1946">
        <v>2011</v>
      </c>
    </row>
    <row r="1947" spans="1:21" x14ac:dyDescent="0.25">
      <c r="A1947" s="1" t="s">
        <v>5101</v>
      </c>
      <c r="B1947" s="2">
        <v>40644</v>
      </c>
      <c r="C1947" s="2">
        <v>40705</v>
      </c>
      <c r="D1947" s="1" t="s">
        <v>250</v>
      </c>
      <c r="E1947" s="1" t="s">
        <v>355</v>
      </c>
      <c r="F1947" s="1" t="s">
        <v>78</v>
      </c>
      <c r="G1947" s="1" t="s">
        <v>885</v>
      </c>
      <c r="H1947" s="1" t="s">
        <v>495</v>
      </c>
      <c r="I1947" s="1" t="s">
        <v>56</v>
      </c>
      <c r="J1947" s="1" t="s">
        <v>178</v>
      </c>
      <c r="K1947" s="1" t="s">
        <v>828</v>
      </c>
      <c r="L1947" s="1" t="s">
        <v>72</v>
      </c>
      <c r="M1947" s="1" t="s">
        <v>138</v>
      </c>
      <c r="N1947" s="1" t="s">
        <v>829</v>
      </c>
      <c r="O1947">
        <v>252</v>
      </c>
      <c r="P1947">
        <v>3</v>
      </c>
      <c r="Q1947">
        <v>0</v>
      </c>
      <c r="R1947">
        <v>17.64</v>
      </c>
      <c r="S1947">
        <v>29.95</v>
      </c>
      <c r="T1947" s="1" t="s">
        <v>50</v>
      </c>
      <c r="U1947">
        <v>2011</v>
      </c>
    </row>
    <row r="1948" spans="1:21" x14ac:dyDescent="0.25">
      <c r="A1948" s="1" t="s">
        <v>5074</v>
      </c>
      <c r="B1948" s="2">
        <v>40644</v>
      </c>
      <c r="C1948" s="2">
        <v>40705</v>
      </c>
      <c r="D1948" s="1" t="s">
        <v>43</v>
      </c>
      <c r="E1948" s="1" t="s">
        <v>5075</v>
      </c>
      <c r="F1948" s="1" t="s">
        <v>78</v>
      </c>
      <c r="G1948" s="1" t="s">
        <v>273</v>
      </c>
      <c r="H1948" s="1" t="s">
        <v>197</v>
      </c>
      <c r="I1948" s="1" t="s">
        <v>56</v>
      </c>
      <c r="J1948" s="1" t="s">
        <v>127</v>
      </c>
      <c r="K1948" s="1" t="s">
        <v>5102</v>
      </c>
      <c r="L1948" s="1" t="s">
        <v>72</v>
      </c>
      <c r="M1948" s="1" t="s">
        <v>73</v>
      </c>
      <c r="N1948" s="1" t="s">
        <v>5103</v>
      </c>
      <c r="O1948">
        <v>227</v>
      </c>
      <c r="P1948">
        <v>1</v>
      </c>
      <c r="Q1948">
        <v>0.15</v>
      </c>
      <c r="R1948">
        <v>26.6265</v>
      </c>
      <c r="S1948">
        <v>29.61</v>
      </c>
      <c r="T1948" s="1" t="s">
        <v>82</v>
      </c>
      <c r="U1948">
        <v>2011</v>
      </c>
    </row>
    <row r="1949" spans="1:21" x14ac:dyDescent="0.25">
      <c r="A1949" s="1" t="s">
        <v>5095</v>
      </c>
      <c r="B1949" s="2">
        <v>40644</v>
      </c>
      <c r="C1949" s="2">
        <v>40735</v>
      </c>
      <c r="D1949" s="1" t="s">
        <v>43</v>
      </c>
      <c r="E1949" s="1" t="s">
        <v>1075</v>
      </c>
      <c r="F1949" s="1" t="s">
        <v>24</v>
      </c>
      <c r="G1949" s="1" t="s">
        <v>1877</v>
      </c>
      <c r="H1949" s="1" t="s">
        <v>1878</v>
      </c>
      <c r="I1949" s="1" t="s">
        <v>126</v>
      </c>
      <c r="J1949" s="1" t="s">
        <v>127</v>
      </c>
      <c r="K1949" s="1" t="s">
        <v>5104</v>
      </c>
      <c r="L1949" s="1" t="s">
        <v>62</v>
      </c>
      <c r="M1949" s="1" t="s">
        <v>96</v>
      </c>
      <c r="N1949" s="1" t="s">
        <v>5105</v>
      </c>
      <c r="O1949">
        <v>331</v>
      </c>
      <c r="P1949">
        <v>3</v>
      </c>
      <c r="Q1949">
        <v>0</v>
      </c>
      <c r="R1949">
        <v>0</v>
      </c>
      <c r="S1949">
        <v>28.52</v>
      </c>
      <c r="T1949" s="1" t="s">
        <v>32</v>
      </c>
      <c r="U1949">
        <v>2011</v>
      </c>
    </row>
    <row r="1950" spans="1:21" x14ac:dyDescent="0.25">
      <c r="A1950" s="1" t="s">
        <v>5083</v>
      </c>
      <c r="B1950" s="2">
        <v>40644</v>
      </c>
      <c r="C1950" s="2">
        <v>40705</v>
      </c>
      <c r="D1950" s="1" t="s">
        <v>43</v>
      </c>
      <c r="E1950" s="1" t="s">
        <v>2981</v>
      </c>
      <c r="F1950" s="1" t="s">
        <v>24</v>
      </c>
      <c r="G1950" s="1" t="s">
        <v>100</v>
      </c>
      <c r="H1950" s="1" t="s">
        <v>101</v>
      </c>
      <c r="I1950" s="1" t="s">
        <v>37</v>
      </c>
      <c r="J1950" s="1" t="s">
        <v>102</v>
      </c>
      <c r="K1950" s="1" t="s">
        <v>3809</v>
      </c>
      <c r="L1950" s="1" t="s">
        <v>62</v>
      </c>
      <c r="M1950" s="1" t="s">
        <v>96</v>
      </c>
      <c r="N1950" s="1" t="s">
        <v>3810</v>
      </c>
      <c r="O1950">
        <v>249</v>
      </c>
      <c r="P1950">
        <v>7</v>
      </c>
      <c r="Q1950">
        <v>0.25</v>
      </c>
      <c r="R1950">
        <v>-3.36</v>
      </c>
      <c r="S1950">
        <v>28.46</v>
      </c>
      <c r="T1950" s="1" t="s">
        <v>50</v>
      </c>
      <c r="U1950">
        <v>2011</v>
      </c>
    </row>
    <row r="1951" spans="1:21" x14ac:dyDescent="0.25">
      <c r="A1951" s="1" t="s">
        <v>5106</v>
      </c>
      <c r="B1951" s="2">
        <v>40644</v>
      </c>
      <c r="C1951" s="2">
        <v>40766</v>
      </c>
      <c r="D1951" s="1" t="s">
        <v>22</v>
      </c>
      <c r="E1951" s="1" t="s">
        <v>5107</v>
      </c>
      <c r="F1951" s="1" t="s">
        <v>78</v>
      </c>
      <c r="G1951" s="1" t="s">
        <v>5108</v>
      </c>
      <c r="H1951" s="1" t="s">
        <v>5109</v>
      </c>
      <c r="I1951" s="1" t="s">
        <v>27</v>
      </c>
      <c r="J1951" s="1" t="s">
        <v>27</v>
      </c>
      <c r="K1951" s="1" t="s">
        <v>5110</v>
      </c>
      <c r="L1951" s="1" t="s">
        <v>72</v>
      </c>
      <c r="M1951" s="1" t="s">
        <v>88</v>
      </c>
      <c r="N1951" s="1" t="s">
        <v>5111</v>
      </c>
      <c r="O1951">
        <v>487</v>
      </c>
      <c r="P1951">
        <v>2</v>
      </c>
      <c r="Q1951">
        <v>0</v>
      </c>
      <c r="R1951">
        <v>243.3</v>
      </c>
      <c r="S1951">
        <v>28.3</v>
      </c>
      <c r="T1951" s="1" t="s">
        <v>32</v>
      </c>
      <c r="U1951">
        <v>2011</v>
      </c>
    </row>
    <row r="1952" spans="1:21" x14ac:dyDescent="0.25">
      <c r="A1952" s="1" t="s">
        <v>5090</v>
      </c>
      <c r="B1952" s="2">
        <v>40644</v>
      </c>
      <c r="C1952" s="2">
        <v>40858</v>
      </c>
      <c r="D1952" s="1" t="s">
        <v>22</v>
      </c>
      <c r="E1952" s="1" t="s">
        <v>2206</v>
      </c>
      <c r="F1952" s="1" t="s">
        <v>24</v>
      </c>
      <c r="G1952" s="1" t="s">
        <v>339</v>
      </c>
      <c r="H1952" s="1" t="s">
        <v>222</v>
      </c>
      <c r="I1952" s="1" t="s">
        <v>223</v>
      </c>
      <c r="J1952" s="1" t="s">
        <v>340</v>
      </c>
      <c r="K1952" s="1" t="s">
        <v>5112</v>
      </c>
      <c r="L1952" s="1" t="s">
        <v>72</v>
      </c>
      <c r="M1952" s="1" t="s">
        <v>73</v>
      </c>
      <c r="N1952" s="1" t="s">
        <v>5113</v>
      </c>
      <c r="O1952">
        <v>448</v>
      </c>
      <c r="P1952">
        <v>4</v>
      </c>
      <c r="Q1952">
        <v>0.2</v>
      </c>
      <c r="R1952">
        <v>139.99</v>
      </c>
      <c r="S1952">
        <v>28.25</v>
      </c>
      <c r="T1952" s="1" t="s">
        <v>32</v>
      </c>
      <c r="U1952">
        <v>2011</v>
      </c>
    </row>
    <row r="1953" spans="1:21" x14ac:dyDescent="0.25">
      <c r="A1953" s="1" t="s">
        <v>5114</v>
      </c>
      <c r="B1953" s="2">
        <v>40644</v>
      </c>
      <c r="C1953" s="2">
        <v>40705</v>
      </c>
      <c r="D1953" s="1" t="s">
        <v>250</v>
      </c>
      <c r="E1953" s="1" t="s">
        <v>5115</v>
      </c>
      <c r="F1953" s="1" t="s">
        <v>24</v>
      </c>
      <c r="G1953" s="1" t="s">
        <v>2455</v>
      </c>
      <c r="H1953" s="1" t="s">
        <v>660</v>
      </c>
      <c r="I1953" s="1" t="s">
        <v>47</v>
      </c>
      <c r="J1953" s="1" t="s">
        <v>47</v>
      </c>
      <c r="K1953" s="1" t="s">
        <v>5116</v>
      </c>
      <c r="L1953" s="1" t="s">
        <v>72</v>
      </c>
      <c r="M1953" s="1" t="s">
        <v>73</v>
      </c>
      <c r="N1953" s="1" t="s">
        <v>322</v>
      </c>
      <c r="O1953">
        <v>138</v>
      </c>
      <c r="P1953">
        <v>2</v>
      </c>
      <c r="Q1953">
        <v>0.6</v>
      </c>
      <c r="R1953">
        <v>-75.816000000000003</v>
      </c>
      <c r="S1953">
        <v>24.18</v>
      </c>
      <c r="T1953" s="1" t="s">
        <v>32</v>
      </c>
      <c r="U1953">
        <v>2011</v>
      </c>
    </row>
    <row r="1954" spans="1:21" x14ac:dyDescent="0.25">
      <c r="A1954" s="1" t="s">
        <v>5071</v>
      </c>
      <c r="B1954" s="2">
        <v>40644</v>
      </c>
      <c r="C1954" s="2">
        <v>40766</v>
      </c>
      <c r="D1954" s="1" t="s">
        <v>22</v>
      </c>
      <c r="E1954" s="1" t="s">
        <v>4451</v>
      </c>
      <c r="F1954" s="1" t="s">
        <v>53</v>
      </c>
      <c r="G1954" s="1" t="s">
        <v>5072</v>
      </c>
      <c r="H1954" s="1" t="s">
        <v>5073</v>
      </c>
      <c r="I1954" s="1" t="s">
        <v>126</v>
      </c>
      <c r="J1954" s="1" t="s">
        <v>191</v>
      </c>
      <c r="K1954" s="1" t="s">
        <v>5117</v>
      </c>
      <c r="L1954" s="1" t="s">
        <v>62</v>
      </c>
      <c r="M1954" s="1" t="s">
        <v>63</v>
      </c>
      <c r="N1954" s="1" t="s">
        <v>266</v>
      </c>
      <c r="O1954">
        <v>130</v>
      </c>
      <c r="P1954">
        <v>4</v>
      </c>
      <c r="Q1954">
        <v>0</v>
      </c>
      <c r="R1954">
        <v>57.2</v>
      </c>
      <c r="S1954">
        <v>23.14</v>
      </c>
      <c r="T1954" s="1" t="s">
        <v>50</v>
      </c>
      <c r="U1954">
        <v>2011</v>
      </c>
    </row>
    <row r="1955" spans="1:21" x14ac:dyDescent="0.25">
      <c r="A1955" s="1" t="s">
        <v>5095</v>
      </c>
      <c r="B1955" s="2">
        <v>40644</v>
      </c>
      <c r="C1955" s="2">
        <v>40735</v>
      </c>
      <c r="D1955" s="1" t="s">
        <v>43</v>
      </c>
      <c r="E1955" s="1" t="s">
        <v>1075</v>
      </c>
      <c r="F1955" s="1" t="s">
        <v>24</v>
      </c>
      <c r="G1955" s="1" t="s">
        <v>1877</v>
      </c>
      <c r="H1955" s="1" t="s">
        <v>1878</v>
      </c>
      <c r="I1955" s="1" t="s">
        <v>126</v>
      </c>
      <c r="J1955" s="1" t="s">
        <v>127</v>
      </c>
      <c r="K1955" s="1" t="s">
        <v>5118</v>
      </c>
      <c r="L1955" s="1" t="s">
        <v>62</v>
      </c>
      <c r="M1955" s="1" t="s">
        <v>63</v>
      </c>
      <c r="N1955" s="1" t="s">
        <v>5119</v>
      </c>
      <c r="O1955">
        <v>141</v>
      </c>
      <c r="P1955">
        <v>4</v>
      </c>
      <c r="Q1955">
        <v>0</v>
      </c>
      <c r="R1955">
        <v>67.84</v>
      </c>
      <c r="S1955">
        <v>19.47</v>
      </c>
      <c r="T1955" s="1" t="s">
        <v>32</v>
      </c>
      <c r="U1955">
        <v>2011</v>
      </c>
    </row>
    <row r="1956" spans="1:21" x14ac:dyDescent="0.25">
      <c r="A1956" s="1" t="s">
        <v>5087</v>
      </c>
      <c r="B1956" s="2">
        <v>40644</v>
      </c>
      <c r="C1956" s="2">
        <v>40797</v>
      </c>
      <c r="D1956" s="1" t="s">
        <v>43</v>
      </c>
      <c r="E1956" s="1" t="s">
        <v>1724</v>
      </c>
      <c r="F1956" s="1" t="s">
        <v>78</v>
      </c>
      <c r="G1956" s="1" t="s">
        <v>1054</v>
      </c>
      <c r="H1956" s="1" t="s">
        <v>293</v>
      </c>
      <c r="I1956" s="1" t="s">
        <v>37</v>
      </c>
      <c r="J1956" s="1" t="s">
        <v>230</v>
      </c>
      <c r="K1956" s="1" t="s">
        <v>5120</v>
      </c>
      <c r="L1956" s="1" t="s">
        <v>29</v>
      </c>
      <c r="M1956" s="1" t="s">
        <v>30</v>
      </c>
      <c r="N1956" s="1" t="s">
        <v>5121</v>
      </c>
      <c r="O1956">
        <v>238</v>
      </c>
      <c r="P1956">
        <v>5</v>
      </c>
      <c r="Q1956">
        <v>0</v>
      </c>
      <c r="R1956">
        <v>42.75</v>
      </c>
      <c r="S1956">
        <v>16.22</v>
      </c>
      <c r="T1956" s="1" t="s">
        <v>32</v>
      </c>
      <c r="U1956">
        <v>2011</v>
      </c>
    </row>
    <row r="1957" spans="1:21" x14ac:dyDescent="0.25">
      <c r="A1957" s="1" t="s">
        <v>5090</v>
      </c>
      <c r="B1957" s="2">
        <v>40644</v>
      </c>
      <c r="C1957" s="2">
        <v>40858</v>
      </c>
      <c r="D1957" s="1" t="s">
        <v>22</v>
      </c>
      <c r="E1957" s="1" t="s">
        <v>2206</v>
      </c>
      <c r="F1957" s="1" t="s">
        <v>24</v>
      </c>
      <c r="G1957" s="1" t="s">
        <v>339</v>
      </c>
      <c r="H1957" s="1" t="s">
        <v>222</v>
      </c>
      <c r="I1957" s="1" t="s">
        <v>223</v>
      </c>
      <c r="J1957" s="1" t="s">
        <v>340</v>
      </c>
      <c r="K1957" s="1" t="s">
        <v>2682</v>
      </c>
      <c r="L1957" s="1" t="s">
        <v>62</v>
      </c>
      <c r="M1957" s="1" t="s">
        <v>106</v>
      </c>
      <c r="N1957" s="1" t="s">
        <v>2683</v>
      </c>
      <c r="O1957">
        <v>574</v>
      </c>
      <c r="P1957">
        <v>4</v>
      </c>
      <c r="Q1957">
        <v>0.2</v>
      </c>
      <c r="R1957">
        <v>-64.544399999999996</v>
      </c>
      <c r="S1957">
        <v>15.96</v>
      </c>
      <c r="T1957" s="1" t="s">
        <v>32</v>
      </c>
      <c r="U1957">
        <v>2011</v>
      </c>
    </row>
    <row r="1958" spans="1:21" x14ac:dyDescent="0.25">
      <c r="A1958" s="1" t="s">
        <v>5122</v>
      </c>
      <c r="B1958" s="2">
        <v>40644</v>
      </c>
      <c r="C1958" s="2">
        <v>40705</v>
      </c>
      <c r="D1958" s="1" t="s">
        <v>43</v>
      </c>
      <c r="E1958" s="1" t="s">
        <v>5123</v>
      </c>
      <c r="F1958" s="1" t="s">
        <v>24</v>
      </c>
      <c r="G1958" s="1" t="s">
        <v>2297</v>
      </c>
      <c r="H1958" s="1" t="s">
        <v>495</v>
      </c>
      <c r="I1958" s="1" t="s">
        <v>56</v>
      </c>
      <c r="J1958" s="1" t="s">
        <v>178</v>
      </c>
      <c r="K1958" s="1" t="s">
        <v>5124</v>
      </c>
      <c r="L1958" s="1" t="s">
        <v>29</v>
      </c>
      <c r="M1958" s="1" t="s">
        <v>40</v>
      </c>
      <c r="N1958" s="1" t="s">
        <v>4005</v>
      </c>
      <c r="O1958">
        <v>45</v>
      </c>
      <c r="P1958">
        <v>2</v>
      </c>
      <c r="Q1958">
        <v>0</v>
      </c>
      <c r="R1958">
        <v>22.08</v>
      </c>
      <c r="S1958">
        <v>14.6</v>
      </c>
      <c r="T1958" s="1" t="s">
        <v>82</v>
      </c>
      <c r="U1958">
        <v>2011</v>
      </c>
    </row>
    <row r="1959" spans="1:21" x14ac:dyDescent="0.25">
      <c r="A1959" s="1" t="s">
        <v>5068</v>
      </c>
      <c r="B1959" s="2">
        <v>40644</v>
      </c>
      <c r="C1959" s="2">
        <v>40797</v>
      </c>
      <c r="D1959" s="1" t="s">
        <v>22</v>
      </c>
      <c r="E1959" s="1" t="s">
        <v>746</v>
      </c>
      <c r="F1959" s="1" t="s">
        <v>53</v>
      </c>
      <c r="G1959" s="1" t="s">
        <v>718</v>
      </c>
      <c r="H1959" s="1" t="s">
        <v>222</v>
      </c>
      <c r="I1959" s="1" t="s">
        <v>223</v>
      </c>
      <c r="J1959" s="1" t="s">
        <v>719</v>
      </c>
      <c r="K1959" s="1" t="s">
        <v>5125</v>
      </c>
      <c r="L1959" s="1" t="s">
        <v>62</v>
      </c>
      <c r="M1959" s="1" t="s">
        <v>96</v>
      </c>
      <c r="N1959" s="1" t="s">
        <v>5126</v>
      </c>
      <c r="O1959">
        <v>136</v>
      </c>
      <c r="P1959">
        <v>1</v>
      </c>
      <c r="Q1959">
        <v>0.1</v>
      </c>
      <c r="R1959">
        <v>24.1568</v>
      </c>
      <c r="S1959">
        <v>13.66</v>
      </c>
      <c r="T1959" s="1" t="s">
        <v>50</v>
      </c>
      <c r="U1959">
        <v>2011</v>
      </c>
    </row>
    <row r="1960" spans="1:21" x14ac:dyDescent="0.25">
      <c r="A1960" s="1" t="s">
        <v>5127</v>
      </c>
      <c r="B1960" s="2">
        <v>40644</v>
      </c>
      <c r="C1960" s="2">
        <v>40797</v>
      </c>
      <c r="D1960" s="1" t="s">
        <v>43</v>
      </c>
      <c r="E1960" s="1" t="s">
        <v>5128</v>
      </c>
      <c r="F1960" s="1" t="s">
        <v>24</v>
      </c>
      <c r="G1960" s="1" t="s">
        <v>110</v>
      </c>
      <c r="H1960" s="1" t="s">
        <v>111</v>
      </c>
      <c r="I1960" s="1" t="s">
        <v>56</v>
      </c>
      <c r="J1960" s="1" t="s">
        <v>57</v>
      </c>
      <c r="K1960" s="1" t="s">
        <v>5129</v>
      </c>
      <c r="L1960" s="1" t="s">
        <v>29</v>
      </c>
      <c r="M1960" s="1" t="s">
        <v>167</v>
      </c>
      <c r="N1960" s="1" t="s">
        <v>1664</v>
      </c>
      <c r="O1960">
        <v>126</v>
      </c>
      <c r="P1960">
        <v>7</v>
      </c>
      <c r="Q1960">
        <v>0.5</v>
      </c>
      <c r="R1960">
        <v>-75.704999999999998</v>
      </c>
      <c r="S1960">
        <v>11.81</v>
      </c>
      <c r="T1960" s="1" t="s">
        <v>50</v>
      </c>
      <c r="U1960">
        <v>2011</v>
      </c>
    </row>
    <row r="1961" spans="1:21" x14ac:dyDescent="0.25">
      <c r="A1961" s="1" t="s">
        <v>5130</v>
      </c>
      <c r="B1961" s="2">
        <v>40644</v>
      </c>
      <c r="C1961" s="2">
        <v>40766</v>
      </c>
      <c r="D1961" s="1" t="s">
        <v>22</v>
      </c>
      <c r="E1961" s="1" t="s">
        <v>3658</v>
      </c>
      <c r="F1961" s="1" t="s">
        <v>24</v>
      </c>
      <c r="G1961" s="1" t="s">
        <v>1338</v>
      </c>
      <c r="H1961" s="1" t="s">
        <v>959</v>
      </c>
      <c r="I1961" s="1" t="s">
        <v>27</v>
      </c>
      <c r="J1961" s="1" t="s">
        <v>27</v>
      </c>
      <c r="K1961" s="1" t="s">
        <v>5059</v>
      </c>
      <c r="L1961" s="1" t="s">
        <v>29</v>
      </c>
      <c r="M1961" s="1" t="s">
        <v>40</v>
      </c>
      <c r="N1961" s="1" t="s">
        <v>201</v>
      </c>
      <c r="O1961">
        <v>168</v>
      </c>
      <c r="P1961">
        <v>6</v>
      </c>
      <c r="Q1961">
        <v>0</v>
      </c>
      <c r="R1961">
        <v>68.58</v>
      </c>
      <c r="S1961">
        <v>10.45</v>
      </c>
      <c r="T1961" s="1" t="s">
        <v>32</v>
      </c>
      <c r="U1961">
        <v>2011</v>
      </c>
    </row>
    <row r="1962" spans="1:21" x14ac:dyDescent="0.25">
      <c r="A1962" s="1" t="s">
        <v>5087</v>
      </c>
      <c r="B1962" s="2">
        <v>40644</v>
      </c>
      <c r="C1962" s="2">
        <v>40797</v>
      </c>
      <c r="D1962" s="1" t="s">
        <v>43</v>
      </c>
      <c r="E1962" s="1" t="s">
        <v>1724</v>
      </c>
      <c r="F1962" s="1" t="s">
        <v>78</v>
      </c>
      <c r="G1962" s="1" t="s">
        <v>1054</v>
      </c>
      <c r="H1962" s="1" t="s">
        <v>293</v>
      </c>
      <c r="I1962" s="1" t="s">
        <v>37</v>
      </c>
      <c r="J1962" s="1" t="s">
        <v>230</v>
      </c>
      <c r="K1962" s="1" t="s">
        <v>5131</v>
      </c>
      <c r="L1962" s="1" t="s">
        <v>29</v>
      </c>
      <c r="M1962" s="1" t="s">
        <v>40</v>
      </c>
      <c r="N1962" s="1" t="s">
        <v>1068</v>
      </c>
      <c r="O1962">
        <v>134</v>
      </c>
      <c r="P1962">
        <v>3</v>
      </c>
      <c r="Q1962">
        <v>0</v>
      </c>
      <c r="R1962">
        <v>57.69</v>
      </c>
      <c r="S1962">
        <v>9.6</v>
      </c>
      <c r="T1962" s="1" t="s">
        <v>32</v>
      </c>
      <c r="U1962">
        <v>2011</v>
      </c>
    </row>
    <row r="1963" spans="1:21" x14ac:dyDescent="0.25">
      <c r="A1963" s="1" t="s">
        <v>5132</v>
      </c>
      <c r="B1963" s="2">
        <v>40644</v>
      </c>
      <c r="C1963" s="2">
        <v>40644</v>
      </c>
      <c r="D1963" s="1" t="s">
        <v>76</v>
      </c>
      <c r="E1963" s="1" t="s">
        <v>4216</v>
      </c>
      <c r="F1963" s="1" t="s">
        <v>24</v>
      </c>
      <c r="G1963" s="1" t="s">
        <v>538</v>
      </c>
      <c r="H1963" s="1" t="s">
        <v>507</v>
      </c>
      <c r="I1963" s="1" t="s">
        <v>56</v>
      </c>
      <c r="J1963" s="1" t="s">
        <v>127</v>
      </c>
      <c r="K1963" s="1" t="s">
        <v>5133</v>
      </c>
      <c r="L1963" s="1" t="s">
        <v>29</v>
      </c>
      <c r="M1963" s="1" t="s">
        <v>242</v>
      </c>
      <c r="N1963" s="1" t="s">
        <v>5134</v>
      </c>
      <c r="O1963">
        <v>80</v>
      </c>
      <c r="P1963">
        <v>6</v>
      </c>
      <c r="Q1963">
        <v>0</v>
      </c>
      <c r="R1963">
        <v>32.76</v>
      </c>
      <c r="S1963">
        <v>9.4700000000000006</v>
      </c>
      <c r="T1963" s="1" t="s">
        <v>50</v>
      </c>
      <c r="U1963">
        <v>2011</v>
      </c>
    </row>
    <row r="1964" spans="1:21" x14ac:dyDescent="0.25">
      <c r="A1964" s="1" t="s">
        <v>5135</v>
      </c>
      <c r="B1964" s="2">
        <v>40644</v>
      </c>
      <c r="C1964" s="2">
        <v>40766</v>
      </c>
      <c r="D1964" s="1" t="s">
        <v>22</v>
      </c>
      <c r="E1964" s="1" t="s">
        <v>5136</v>
      </c>
      <c r="F1964" s="1" t="s">
        <v>24</v>
      </c>
      <c r="G1964" s="1" t="s">
        <v>752</v>
      </c>
      <c r="H1964" s="1" t="s">
        <v>507</v>
      </c>
      <c r="I1964" s="1" t="s">
        <v>56</v>
      </c>
      <c r="J1964" s="1" t="s">
        <v>127</v>
      </c>
      <c r="K1964" s="1" t="s">
        <v>5137</v>
      </c>
      <c r="L1964" s="1" t="s">
        <v>62</v>
      </c>
      <c r="M1964" s="1" t="s">
        <v>96</v>
      </c>
      <c r="N1964" s="1" t="s">
        <v>5138</v>
      </c>
      <c r="O1964">
        <v>171</v>
      </c>
      <c r="P1964">
        <v>3</v>
      </c>
      <c r="Q1964">
        <v>0.1</v>
      </c>
      <c r="R1964">
        <v>34.173000000000002</v>
      </c>
      <c r="S1964">
        <v>9.4600000000000009</v>
      </c>
      <c r="T1964" s="1" t="s">
        <v>32</v>
      </c>
      <c r="U1964">
        <v>2011</v>
      </c>
    </row>
    <row r="1965" spans="1:21" x14ac:dyDescent="0.25">
      <c r="A1965" s="1" t="s">
        <v>5099</v>
      </c>
      <c r="B1965" s="2">
        <v>40644</v>
      </c>
      <c r="C1965" s="2">
        <v>40797</v>
      </c>
      <c r="D1965" s="1" t="s">
        <v>43</v>
      </c>
      <c r="E1965" s="1" t="s">
        <v>4220</v>
      </c>
      <c r="F1965" s="1" t="s">
        <v>24</v>
      </c>
      <c r="G1965" s="1" t="s">
        <v>548</v>
      </c>
      <c r="H1965" s="1" t="s">
        <v>533</v>
      </c>
      <c r="I1965" s="1" t="s">
        <v>56</v>
      </c>
      <c r="J1965" s="1" t="s">
        <v>178</v>
      </c>
      <c r="K1965" s="1" t="s">
        <v>5139</v>
      </c>
      <c r="L1965" s="1" t="s">
        <v>29</v>
      </c>
      <c r="M1965" s="1" t="s">
        <v>40</v>
      </c>
      <c r="N1965" s="1" t="s">
        <v>5140</v>
      </c>
      <c r="O1965">
        <v>103</v>
      </c>
      <c r="P1965">
        <v>3</v>
      </c>
      <c r="Q1965">
        <v>0</v>
      </c>
      <c r="R1965">
        <v>40.049999999999997</v>
      </c>
      <c r="S1965">
        <v>9.43</v>
      </c>
      <c r="T1965" s="1" t="s">
        <v>32</v>
      </c>
      <c r="U1965">
        <v>2011</v>
      </c>
    </row>
    <row r="1966" spans="1:21" x14ac:dyDescent="0.25">
      <c r="A1966" s="1" t="s">
        <v>5141</v>
      </c>
      <c r="B1966" s="2">
        <v>40644</v>
      </c>
      <c r="C1966" s="2">
        <v>40797</v>
      </c>
      <c r="D1966" s="1" t="s">
        <v>22</v>
      </c>
      <c r="E1966" s="1" t="s">
        <v>2690</v>
      </c>
      <c r="F1966" s="1" t="s">
        <v>78</v>
      </c>
      <c r="G1966" s="1" t="s">
        <v>1877</v>
      </c>
      <c r="H1966" s="1" t="s">
        <v>1878</v>
      </c>
      <c r="I1966" s="1" t="s">
        <v>126</v>
      </c>
      <c r="J1966" s="1" t="s">
        <v>127</v>
      </c>
      <c r="K1966" s="1" t="s">
        <v>2707</v>
      </c>
      <c r="L1966" s="1" t="s">
        <v>62</v>
      </c>
      <c r="M1966" s="1" t="s">
        <v>96</v>
      </c>
      <c r="N1966" s="1" t="s">
        <v>2708</v>
      </c>
      <c r="O1966">
        <v>138</v>
      </c>
      <c r="P1966">
        <v>4</v>
      </c>
      <c r="Q1966">
        <v>0</v>
      </c>
      <c r="R1966">
        <v>67.52</v>
      </c>
      <c r="S1966">
        <v>8.7799999999999994</v>
      </c>
      <c r="T1966" s="1" t="s">
        <v>32</v>
      </c>
      <c r="U1966">
        <v>2011</v>
      </c>
    </row>
    <row r="1967" spans="1:21" x14ac:dyDescent="0.25">
      <c r="A1967" s="1" t="s">
        <v>5142</v>
      </c>
      <c r="B1967" s="2">
        <v>40644</v>
      </c>
      <c r="C1967" s="2">
        <v>40766</v>
      </c>
      <c r="D1967" s="1" t="s">
        <v>22</v>
      </c>
      <c r="E1967" s="1" t="s">
        <v>5143</v>
      </c>
      <c r="F1967" s="1" t="s">
        <v>24</v>
      </c>
      <c r="G1967" s="1" t="s">
        <v>5144</v>
      </c>
      <c r="H1967" s="1" t="s">
        <v>134</v>
      </c>
      <c r="I1967" s="1" t="s">
        <v>47</v>
      </c>
      <c r="J1967" s="1" t="s">
        <v>47</v>
      </c>
      <c r="K1967" s="1" t="s">
        <v>4300</v>
      </c>
      <c r="L1967" s="1" t="s">
        <v>29</v>
      </c>
      <c r="M1967" s="1" t="s">
        <v>242</v>
      </c>
      <c r="N1967" s="1" t="s">
        <v>4048</v>
      </c>
      <c r="O1967">
        <v>98</v>
      </c>
      <c r="P1967">
        <v>2</v>
      </c>
      <c r="Q1967">
        <v>0</v>
      </c>
      <c r="R1967">
        <v>11.7</v>
      </c>
      <c r="S1967">
        <v>8.32</v>
      </c>
      <c r="T1967" s="1" t="s">
        <v>32</v>
      </c>
      <c r="U1967">
        <v>2011</v>
      </c>
    </row>
    <row r="1968" spans="1:21" x14ac:dyDescent="0.25">
      <c r="A1968" s="1" t="s">
        <v>5083</v>
      </c>
      <c r="B1968" s="2">
        <v>40644</v>
      </c>
      <c r="C1968" s="2">
        <v>40705</v>
      </c>
      <c r="D1968" s="1" t="s">
        <v>43</v>
      </c>
      <c r="E1968" s="1" t="s">
        <v>2981</v>
      </c>
      <c r="F1968" s="1" t="s">
        <v>24</v>
      </c>
      <c r="G1968" s="1" t="s">
        <v>100</v>
      </c>
      <c r="H1968" s="1" t="s">
        <v>101</v>
      </c>
      <c r="I1968" s="1" t="s">
        <v>37</v>
      </c>
      <c r="J1968" s="1" t="s">
        <v>102</v>
      </c>
      <c r="K1968" s="1" t="s">
        <v>5145</v>
      </c>
      <c r="L1968" s="1" t="s">
        <v>72</v>
      </c>
      <c r="M1968" s="1" t="s">
        <v>138</v>
      </c>
      <c r="N1968" s="1" t="s">
        <v>5146</v>
      </c>
      <c r="O1968">
        <v>66</v>
      </c>
      <c r="P1968">
        <v>3</v>
      </c>
      <c r="Q1968">
        <v>0.45</v>
      </c>
      <c r="R1968">
        <v>-32.2425</v>
      </c>
      <c r="S1968">
        <v>7.79</v>
      </c>
      <c r="T1968" s="1" t="s">
        <v>50</v>
      </c>
      <c r="U1968">
        <v>2011</v>
      </c>
    </row>
    <row r="1969" spans="1:21" x14ac:dyDescent="0.25">
      <c r="A1969" s="1" t="s">
        <v>5114</v>
      </c>
      <c r="B1969" s="2">
        <v>40644</v>
      </c>
      <c r="C1969" s="2">
        <v>40705</v>
      </c>
      <c r="D1969" s="1" t="s">
        <v>250</v>
      </c>
      <c r="E1969" s="1" t="s">
        <v>5115</v>
      </c>
      <c r="F1969" s="1" t="s">
        <v>24</v>
      </c>
      <c r="G1969" s="1" t="s">
        <v>2455</v>
      </c>
      <c r="H1969" s="1" t="s">
        <v>660</v>
      </c>
      <c r="I1969" s="1" t="s">
        <v>47</v>
      </c>
      <c r="J1969" s="1" t="s">
        <v>47</v>
      </c>
      <c r="K1969" s="1" t="s">
        <v>5147</v>
      </c>
      <c r="L1969" s="1" t="s">
        <v>72</v>
      </c>
      <c r="M1969" s="1" t="s">
        <v>138</v>
      </c>
      <c r="N1969" s="1" t="s">
        <v>3869</v>
      </c>
      <c r="O1969">
        <v>44</v>
      </c>
      <c r="P1969">
        <v>2</v>
      </c>
      <c r="Q1969">
        <v>0.6</v>
      </c>
      <c r="R1969">
        <v>-66.671999999999997</v>
      </c>
      <c r="S1969">
        <v>7.64</v>
      </c>
      <c r="T1969" s="1" t="s">
        <v>32</v>
      </c>
      <c r="U1969">
        <v>2011</v>
      </c>
    </row>
    <row r="1970" spans="1:21" x14ac:dyDescent="0.25">
      <c r="A1970" s="1" t="s">
        <v>5148</v>
      </c>
      <c r="B1970" s="2">
        <v>40644</v>
      </c>
      <c r="C1970" s="2">
        <v>40827</v>
      </c>
      <c r="D1970" s="1" t="s">
        <v>22</v>
      </c>
      <c r="E1970" s="1" t="s">
        <v>3408</v>
      </c>
      <c r="F1970" s="1" t="s">
        <v>24</v>
      </c>
      <c r="G1970" s="1" t="s">
        <v>387</v>
      </c>
      <c r="H1970" s="1" t="s">
        <v>388</v>
      </c>
      <c r="I1970" s="1" t="s">
        <v>27</v>
      </c>
      <c r="J1970" s="1" t="s">
        <v>27</v>
      </c>
      <c r="K1970" s="1" t="s">
        <v>5149</v>
      </c>
      <c r="L1970" s="1" t="s">
        <v>29</v>
      </c>
      <c r="M1970" s="1" t="s">
        <v>40</v>
      </c>
      <c r="N1970" s="1" t="s">
        <v>4514</v>
      </c>
      <c r="O1970">
        <v>75</v>
      </c>
      <c r="P1970">
        <v>6</v>
      </c>
      <c r="Q1970">
        <v>0.7</v>
      </c>
      <c r="R1970">
        <v>-145.26</v>
      </c>
      <c r="S1970">
        <v>7.36</v>
      </c>
      <c r="T1970" s="1" t="s">
        <v>90</v>
      </c>
      <c r="U1970">
        <v>2011</v>
      </c>
    </row>
    <row r="1971" spans="1:21" x14ac:dyDescent="0.25">
      <c r="A1971" s="1" t="s">
        <v>5114</v>
      </c>
      <c r="B1971" s="2">
        <v>40644</v>
      </c>
      <c r="C1971" s="2">
        <v>40705</v>
      </c>
      <c r="D1971" s="1" t="s">
        <v>250</v>
      </c>
      <c r="E1971" s="1" t="s">
        <v>5115</v>
      </c>
      <c r="F1971" s="1" t="s">
        <v>24</v>
      </c>
      <c r="G1971" s="1" t="s">
        <v>2455</v>
      </c>
      <c r="H1971" s="1" t="s">
        <v>660</v>
      </c>
      <c r="I1971" s="1" t="s">
        <v>47</v>
      </c>
      <c r="J1971" s="1" t="s">
        <v>47</v>
      </c>
      <c r="K1971" s="1" t="s">
        <v>5150</v>
      </c>
      <c r="L1971" s="1" t="s">
        <v>62</v>
      </c>
      <c r="M1971" s="1" t="s">
        <v>96</v>
      </c>
      <c r="N1971" s="1" t="s">
        <v>5151</v>
      </c>
      <c r="O1971">
        <v>119</v>
      </c>
      <c r="P1971">
        <v>6</v>
      </c>
      <c r="Q1971">
        <v>0.6</v>
      </c>
      <c r="R1971">
        <v>-157.28399999999999</v>
      </c>
      <c r="S1971">
        <v>6.08</v>
      </c>
      <c r="T1971" s="1" t="s">
        <v>32</v>
      </c>
      <c r="U1971">
        <v>2011</v>
      </c>
    </row>
    <row r="1972" spans="1:21" x14ac:dyDescent="0.25">
      <c r="A1972" s="1" t="s">
        <v>5152</v>
      </c>
      <c r="B1972" s="2">
        <v>40644</v>
      </c>
      <c r="C1972" s="2">
        <v>40766</v>
      </c>
      <c r="D1972" s="1" t="s">
        <v>22</v>
      </c>
      <c r="E1972" s="1" t="s">
        <v>5153</v>
      </c>
      <c r="F1972" s="1" t="s">
        <v>24</v>
      </c>
      <c r="G1972" s="1" t="s">
        <v>339</v>
      </c>
      <c r="H1972" s="1" t="s">
        <v>222</v>
      </c>
      <c r="I1972" s="1" t="s">
        <v>223</v>
      </c>
      <c r="J1972" s="1" t="s">
        <v>340</v>
      </c>
      <c r="K1972" s="1" t="s">
        <v>5154</v>
      </c>
      <c r="L1972" s="1" t="s">
        <v>62</v>
      </c>
      <c r="M1972" s="1" t="s">
        <v>63</v>
      </c>
      <c r="N1972" s="1" t="s">
        <v>5155</v>
      </c>
      <c r="O1972">
        <v>35</v>
      </c>
      <c r="P1972">
        <v>2</v>
      </c>
      <c r="Q1972">
        <v>0</v>
      </c>
      <c r="R1972">
        <v>13.4292</v>
      </c>
      <c r="S1972">
        <v>5.83</v>
      </c>
      <c r="T1972" s="1" t="s">
        <v>50</v>
      </c>
      <c r="U1972">
        <v>2011</v>
      </c>
    </row>
    <row r="1973" spans="1:21" x14ac:dyDescent="0.25">
      <c r="A1973" s="1" t="s">
        <v>5101</v>
      </c>
      <c r="B1973" s="2">
        <v>40644</v>
      </c>
      <c r="C1973" s="2">
        <v>40705</v>
      </c>
      <c r="D1973" s="1" t="s">
        <v>250</v>
      </c>
      <c r="E1973" s="1" t="s">
        <v>355</v>
      </c>
      <c r="F1973" s="1" t="s">
        <v>78</v>
      </c>
      <c r="G1973" s="1" t="s">
        <v>885</v>
      </c>
      <c r="H1973" s="1" t="s">
        <v>495</v>
      </c>
      <c r="I1973" s="1" t="s">
        <v>56</v>
      </c>
      <c r="J1973" s="1" t="s">
        <v>178</v>
      </c>
      <c r="K1973" s="1" t="s">
        <v>233</v>
      </c>
      <c r="L1973" s="1" t="s">
        <v>29</v>
      </c>
      <c r="M1973" s="1" t="s">
        <v>30</v>
      </c>
      <c r="N1973" s="1" t="s">
        <v>234</v>
      </c>
      <c r="O1973">
        <v>31</v>
      </c>
      <c r="P1973">
        <v>3</v>
      </c>
      <c r="Q1973">
        <v>0.4</v>
      </c>
      <c r="R1973">
        <v>3.528</v>
      </c>
      <c r="S1973">
        <v>5.19</v>
      </c>
      <c r="T1973" s="1" t="s">
        <v>50</v>
      </c>
      <c r="U1973">
        <v>2011</v>
      </c>
    </row>
    <row r="1974" spans="1:21" x14ac:dyDescent="0.25">
      <c r="A1974" s="1" t="s">
        <v>5106</v>
      </c>
      <c r="B1974" s="2">
        <v>40644</v>
      </c>
      <c r="C1974" s="2">
        <v>40766</v>
      </c>
      <c r="D1974" s="1" t="s">
        <v>22</v>
      </c>
      <c r="E1974" s="1" t="s">
        <v>5107</v>
      </c>
      <c r="F1974" s="1" t="s">
        <v>78</v>
      </c>
      <c r="G1974" s="1" t="s">
        <v>5108</v>
      </c>
      <c r="H1974" s="1" t="s">
        <v>5109</v>
      </c>
      <c r="I1974" s="1" t="s">
        <v>27</v>
      </c>
      <c r="J1974" s="1" t="s">
        <v>27</v>
      </c>
      <c r="K1974" s="1" t="s">
        <v>5156</v>
      </c>
      <c r="L1974" s="1" t="s">
        <v>72</v>
      </c>
      <c r="M1974" s="1" t="s">
        <v>138</v>
      </c>
      <c r="N1974" s="1" t="s">
        <v>5157</v>
      </c>
      <c r="O1974">
        <v>59</v>
      </c>
      <c r="P1974">
        <v>2</v>
      </c>
      <c r="Q1974">
        <v>0</v>
      </c>
      <c r="R1974">
        <v>4.1399999999999997</v>
      </c>
      <c r="S1974">
        <v>3.82</v>
      </c>
      <c r="T1974" s="1" t="s">
        <v>32</v>
      </c>
      <c r="U1974">
        <v>2011</v>
      </c>
    </row>
    <row r="1975" spans="1:21" x14ac:dyDescent="0.25">
      <c r="A1975" s="1" t="s">
        <v>5114</v>
      </c>
      <c r="B1975" s="2">
        <v>40644</v>
      </c>
      <c r="C1975" s="2">
        <v>40705</v>
      </c>
      <c r="D1975" s="1" t="s">
        <v>250</v>
      </c>
      <c r="E1975" s="1" t="s">
        <v>5115</v>
      </c>
      <c r="F1975" s="1" t="s">
        <v>24</v>
      </c>
      <c r="G1975" s="1" t="s">
        <v>2455</v>
      </c>
      <c r="H1975" s="1" t="s">
        <v>660</v>
      </c>
      <c r="I1975" s="1" t="s">
        <v>47</v>
      </c>
      <c r="J1975" s="1" t="s">
        <v>47</v>
      </c>
      <c r="K1975" s="1" t="s">
        <v>5158</v>
      </c>
      <c r="L1975" s="1" t="s">
        <v>29</v>
      </c>
      <c r="M1975" s="1" t="s">
        <v>155</v>
      </c>
      <c r="N1975" s="1" t="s">
        <v>2516</v>
      </c>
      <c r="O1975">
        <v>18</v>
      </c>
      <c r="P1975">
        <v>2</v>
      </c>
      <c r="Q1975">
        <v>0.6</v>
      </c>
      <c r="R1975">
        <v>-18.611999999999998</v>
      </c>
      <c r="S1975">
        <v>3.7</v>
      </c>
      <c r="T1975" s="1" t="s">
        <v>32</v>
      </c>
      <c r="U1975">
        <v>2011</v>
      </c>
    </row>
    <row r="1976" spans="1:21" x14ac:dyDescent="0.25">
      <c r="A1976" s="1" t="s">
        <v>5068</v>
      </c>
      <c r="B1976" s="2">
        <v>40644</v>
      </c>
      <c r="C1976" s="2">
        <v>40797</v>
      </c>
      <c r="D1976" s="1" t="s">
        <v>22</v>
      </c>
      <c r="E1976" s="1" t="s">
        <v>746</v>
      </c>
      <c r="F1976" s="1" t="s">
        <v>53</v>
      </c>
      <c r="G1976" s="1" t="s">
        <v>718</v>
      </c>
      <c r="H1976" s="1" t="s">
        <v>222</v>
      </c>
      <c r="I1976" s="1" t="s">
        <v>223</v>
      </c>
      <c r="J1976" s="1" t="s">
        <v>719</v>
      </c>
      <c r="K1976" s="1" t="s">
        <v>5159</v>
      </c>
      <c r="L1976" s="1" t="s">
        <v>29</v>
      </c>
      <c r="M1976" s="1" t="s">
        <v>30</v>
      </c>
      <c r="N1976" s="1" t="s">
        <v>5160</v>
      </c>
      <c r="O1976">
        <v>44</v>
      </c>
      <c r="P1976">
        <v>1</v>
      </c>
      <c r="Q1976">
        <v>0</v>
      </c>
      <c r="R1976">
        <v>13.071</v>
      </c>
      <c r="S1976">
        <v>3.64</v>
      </c>
      <c r="T1976" s="1" t="s">
        <v>50</v>
      </c>
      <c r="U1976">
        <v>2011</v>
      </c>
    </row>
    <row r="1977" spans="1:21" x14ac:dyDescent="0.25">
      <c r="A1977" s="1" t="s">
        <v>5101</v>
      </c>
      <c r="B1977" s="2">
        <v>40644</v>
      </c>
      <c r="C1977" s="2">
        <v>40705</v>
      </c>
      <c r="D1977" s="1" t="s">
        <v>250</v>
      </c>
      <c r="E1977" s="1" t="s">
        <v>355</v>
      </c>
      <c r="F1977" s="1" t="s">
        <v>78</v>
      </c>
      <c r="G1977" s="1" t="s">
        <v>885</v>
      </c>
      <c r="H1977" s="1" t="s">
        <v>495</v>
      </c>
      <c r="I1977" s="1" t="s">
        <v>56</v>
      </c>
      <c r="J1977" s="1" t="s">
        <v>178</v>
      </c>
      <c r="K1977" s="1" t="s">
        <v>5161</v>
      </c>
      <c r="L1977" s="1" t="s">
        <v>29</v>
      </c>
      <c r="M1977" s="1" t="s">
        <v>149</v>
      </c>
      <c r="N1977" s="1" t="s">
        <v>2375</v>
      </c>
      <c r="O1977">
        <v>13</v>
      </c>
      <c r="P1977">
        <v>2</v>
      </c>
      <c r="Q1977">
        <v>0</v>
      </c>
      <c r="R1977">
        <v>5.22</v>
      </c>
      <c r="S1977">
        <v>3.48</v>
      </c>
      <c r="T1977" s="1" t="s">
        <v>50</v>
      </c>
      <c r="U1977">
        <v>2011</v>
      </c>
    </row>
    <row r="1978" spans="1:21" x14ac:dyDescent="0.25">
      <c r="A1978" s="1" t="s">
        <v>5127</v>
      </c>
      <c r="B1978" s="2">
        <v>40644</v>
      </c>
      <c r="C1978" s="2">
        <v>40797</v>
      </c>
      <c r="D1978" s="1" t="s">
        <v>43</v>
      </c>
      <c r="E1978" s="1" t="s">
        <v>5128</v>
      </c>
      <c r="F1978" s="1" t="s">
        <v>24</v>
      </c>
      <c r="G1978" s="1" t="s">
        <v>110</v>
      </c>
      <c r="H1978" s="1" t="s">
        <v>111</v>
      </c>
      <c r="I1978" s="1" t="s">
        <v>56</v>
      </c>
      <c r="J1978" s="1" t="s">
        <v>57</v>
      </c>
      <c r="K1978" s="1" t="s">
        <v>3566</v>
      </c>
      <c r="L1978" s="1" t="s">
        <v>29</v>
      </c>
      <c r="M1978" s="1" t="s">
        <v>170</v>
      </c>
      <c r="N1978" s="1" t="s">
        <v>3567</v>
      </c>
      <c r="O1978">
        <v>17</v>
      </c>
      <c r="P1978">
        <v>3</v>
      </c>
      <c r="Q1978">
        <v>0.5</v>
      </c>
      <c r="R1978">
        <v>-3.15</v>
      </c>
      <c r="S1978">
        <v>3.27</v>
      </c>
      <c r="T1978" s="1" t="s">
        <v>50</v>
      </c>
      <c r="U1978">
        <v>2011</v>
      </c>
    </row>
    <row r="1979" spans="1:21" x14ac:dyDescent="0.25">
      <c r="A1979" s="1" t="s">
        <v>5135</v>
      </c>
      <c r="B1979" s="2">
        <v>40644</v>
      </c>
      <c r="C1979" s="2">
        <v>40766</v>
      </c>
      <c r="D1979" s="1" t="s">
        <v>22</v>
      </c>
      <c r="E1979" s="1" t="s">
        <v>5136</v>
      </c>
      <c r="F1979" s="1" t="s">
        <v>24</v>
      </c>
      <c r="G1979" s="1" t="s">
        <v>752</v>
      </c>
      <c r="H1979" s="1" t="s">
        <v>507</v>
      </c>
      <c r="I1979" s="1" t="s">
        <v>56</v>
      </c>
      <c r="J1979" s="1" t="s">
        <v>127</v>
      </c>
      <c r="K1979" s="1" t="s">
        <v>5162</v>
      </c>
      <c r="L1979" s="1" t="s">
        <v>29</v>
      </c>
      <c r="M1979" s="1" t="s">
        <v>149</v>
      </c>
      <c r="N1979" s="1" t="s">
        <v>5163</v>
      </c>
      <c r="O1979">
        <v>55</v>
      </c>
      <c r="P1979">
        <v>9</v>
      </c>
      <c r="Q1979">
        <v>0</v>
      </c>
      <c r="R1979">
        <v>11.07</v>
      </c>
      <c r="S1979">
        <v>3.14</v>
      </c>
      <c r="T1979" s="1" t="s">
        <v>32</v>
      </c>
      <c r="U1979">
        <v>2011</v>
      </c>
    </row>
    <row r="1980" spans="1:21" x14ac:dyDescent="0.25">
      <c r="A1980" s="1" t="s">
        <v>5164</v>
      </c>
      <c r="B1980" s="2">
        <v>40644</v>
      </c>
      <c r="C1980" s="2">
        <v>40766</v>
      </c>
      <c r="D1980" s="1" t="s">
        <v>43</v>
      </c>
      <c r="E1980" s="1" t="s">
        <v>5165</v>
      </c>
      <c r="F1980" s="1" t="s">
        <v>78</v>
      </c>
      <c r="G1980" s="1" t="s">
        <v>1043</v>
      </c>
      <c r="H1980" s="1" t="s">
        <v>222</v>
      </c>
      <c r="I1980" s="1" t="s">
        <v>223</v>
      </c>
      <c r="J1980" s="1" t="s">
        <v>178</v>
      </c>
      <c r="K1980" s="1" t="s">
        <v>2239</v>
      </c>
      <c r="L1980" s="1" t="s">
        <v>29</v>
      </c>
      <c r="M1980" s="1" t="s">
        <v>80</v>
      </c>
      <c r="N1980" s="1" t="s">
        <v>2240</v>
      </c>
      <c r="O1980">
        <v>58</v>
      </c>
      <c r="P1980">
        <v>5</v>
      </c>
      <c r="Q1980">
        <v>0.2</v>
      </c>
      <c r="R1980">
        <v>5.0960000000000001</v>
      </c>
      <c r="S1980">
        <v>2.82</v>
      </c>
      <c r="T1980" s="1" t="s">
        <v>32</v>
      </c>
      <c r="U1980">
        <v>2011</v>
      </c>
    </row>
    <row r="1981" spans="1:21" x14ac:dyDescent="0.25">
      <c r="A1981" s="1" t="s">
        <v>5071</v>
      </c>
      <c r="B1981" s="2">
        <v>40644</v>
      </c>
      <c r="C1981" s="2">
        <v>40766</v>
      </c>
      <c r="D1981" s="1" t="s">
        <v>22</v>
      </c>
      <c r="E1981" s="1" t="s">
        <v>4451</v>
      </c>
      <c r="F1981" s="1" t="s">
        <v>53</v>
      </c>
      <c r="G1981" s="1" t="s">
        <v>5072</v>
      </c>
      <c r="H1981" s="1" t="s">
        <v>5073</v>
      </c>
      <c r="I1981" s="1" t="s">
        <v>126</v>
      </c>
      <c r="J1981" s="1" t="s">
        <v>191</v>
      </c>
      <c r="K1981" s="1" t="s">
        <v>5166</v>
      </c>
      <c r="L1981" s="1" t="s">
        <v>29</v>
      </c>
      <c r="M1981" s="1" t="s">
        <v>149</v>
      </c>
      <c r="N1981" s="1" t="s">
        <v>3578</v>
      </c>
      <c r="O1981">
        <v>28</v>
      </c>
      <c r="P1981">
        <v>5</v>
      </c>
      <c r="Q1981">
        <v>0</v>
      </c>
      <c r="R1981">
        <v>0.8</v>
      </c>
      <c r="S1981">
        <v>2.69</v>
      </c>
      <c r="T1981" s="1" t="s">
        <v>50</v>
      </c>
      <c r="U1981">
        <v>2011</v>
      </c>
    </row>
    <row r="1982" spans="1:21" x14ac:dyDescent="0.25">
      <c r="A1982" s="1" t="s">
        <v>5167</v>
      </c>
      <c r="B1982" s="2">
        <v>40644</v>
      </c>
      <c r="C1982" s="2">
        <v>40766</v>
      </c>
      <c r="D1982" s="1" t="s">
        <v>22</v>
      </c>
      <c r="E1982" s="1" t="s">
        <v>5168</v>
      </c>
      <c r="F1982" s="1" t="s">
        <v>78</v>
      </c>
      <c r="G1982" s="1" t="s">
        <v>349</v>
      </c>
      <c r="H1982" s="1" t="s">
        <v>177</v>
      </c>
      <c r="I1982" s="1" t="s">
        <v>126</v>
      </c>
      <c r="J1982" s="1" t="s">
        <v>178</v>
      </c>
      <c r="K1982" s="1" t="s">
        <v>5169</v>
      </c>
      <c r="L1982" s="1" t="s">
        <v>29</v>
      </c>
      <c r="M1982" s="1" t="s">
        <v>170</v>
      </c>
      <c r="N1982" s="1" t="s">
        <v>2763</v>
      </c>
      <c r="O1982">
        <v>21</v>
      </c>
      <c r="P1982">
        <v>4</v>
      </c>
      <c r="Q1982">
        <v>0</v>
      </c>
      <c r="R1982">
        <v>9.6</v>
      </c>
      <c r="S1982">
        <v>2.2999999999999998</v>
      </c>
      <c r="T1982" s="1" t="s">
        <v>32</v>
      </c>
      <c r="U1982">
        <v>2011</v>
      </c>
    </row>
    <row r="1983" spans="1:21" x14ac:dyDescent="0.25">
      <c r="A1983" s="1" t="s">
        <v>5170</v>
      </c>
      <c r="B1983" s="2">
        <v>40644</v>
      </c>
      <c r="C1983" s="2">
        <v>40827</v>
      </c>
      <c r="D1983" s="1" t="s">
        <v>22</v>
      </c>
      <c r="E1983" s="1" t="s">
        <v>4042</v>
      </c>
      <c r="F1983" s="1" t="s">
        <v>53</v>
      </c>
      <c r="G1983" s="1" t="s">
        <v>718</v>
      </c>
      <c r="H1983" s="1" t="s">
        <v>222</v>
      </c>
      <c r="I1983" s="1" t="s">
        <v>223</v>
      </c>
      <c r="J1983" s="1" t="s">
        <v>719</v>
      </c>
      <c r="K1983" s="1" t="s">
        <v>5171</v>
      </c>
      <c r="L1983" s="1" t="s">
        <v>29</v>
      </c>
      <c r="M1983" s="1" t="s">
        <v>242</v>
      </c>
      <c r="N1983" s="1" t="s">
        <v>5172</v>
      </c>
      <c r="O1983">
        <v>52</v>
      </c>
      <c r="P1983">
        <v>4</v>
      </c>
      <c r="Q1983">
        <v>0.2</v>
      </c>
      <c r="R1983">
        <v>18.873200000000001</v>
      </c>
      <c r="S1983">
        <v>2.15</v>
      </c>
      <c r="T1983" s="1" t="s">
        <v>32</v>
      </c>
      <c r="U1983">
        <v>2011</v>
      </c>
    </row>
    <row r="1984" spans="1:21" x14ac:dyDescent="0.25">
      <c r="A1984" s="1" t="s">
        <v>5167</v>
      </c>
      <c r="B1984" s="2">
        <v>40644</v>
      </c>
      <c r="C1984" s="2">
        <v>40766</v>
      </c>
      <c r="D1984" s="1" t="s">
        <v>22</v>
      </c>
      <c r="E1984" s="1" t="s">
        <v>5168</v>
      </c>
      <c r="F1984" s="1" t="s">
        <v>78</v>
      </c>
      <c r="G1984" s="1" t="s">
        <v>349</v>
      </c>
      <c r="H1984" s="1" t="s">
        <v>177</v>
      </c>
      <c r="I1984" s="1" t="s">
        <v>126</v>
      </c>
      <c r="J1984" s="1" t="s">
        <v>178</v>
      </c>
      <c r="K1984" s="1" t="s">
        <v>5173</v>
      </c>
      <c r="L1984" s="1" t="s">
        <v>29</v>
      </c>
      <c r="M1984" s="1" t="s">
        <v>167</v>
      </c>
      <c r="N1984" s="1" t="s">
        <v>4747</v>
      </c>
      <c r="O1984">
        <v>37</v>
      </c>
      <c r="P1984">
        <v>3</v>
      </c>
      <c r="Q1984">
        <v>0</v>
      </c>
      <c r="R1984">
        <v>2.52</v>
      </c>
      <c r="S1984">
        <v>2.0099999999999998</v>
      </c>
      <c r="T1984" s="1" t="s">
        <v>32</v>
      </c>
      <c r="U1984">
        <v>2011</v>
      </c>
    </row>
    <row r="1985" spans="1:21" x14ac:dyDescent="0.25">
      <c r="A1985" s="1" t="s">
        <v>5090</v>
      </c>
      <c r="B1985" s="2">
        <v>40644</v>
      </c>
      <c r="C1985" s="2">
        <v>40858</v>
      </c>
      <c r="D1985" s="1" t="s">
        <v>22</v>
      </c>
      <c r="E1985" s="1" t="s">
        <v>2206</v>
      </c>
      <c r="F1985" s="1" t="s">
        <v>24</v>
      </c>
      <c r="G1985" s="1" t="s">
        <v>339</v>
      </c>
      <c r="H1985" s="1" t="s">
        <v>222</v>
      </c>
      <c r="I1985" s="1" t="s">
        <v>223</v>
      </c>
      <c r="J1985" s="1" t="s">
        <v>340</v>
      </c>
      <c r="K1985" s="1" t="s">
        <v>5174</v>
      </c>
      <c r="L1985" s="1" t="s">
        <v>29</v>
      </c>
      <c r="M1985" s="1" t="s">
        <v>242</v>
      </c>
      <c r="N1985" s="1" t="s">
        <v>5175</v>
      </c>
      <c r="O1985">
        <v>22</v>
      </c>
      <c r="P1985">
        <v>3</v>
      </c>
      <c r="Q1985">
        <v>0.2</v>
      </c>
      <c r="R1985">
        <v>8.2260000000000009</v>
      </c>
      <c r="S1985">
        <v>1.83</v>
      </c>
      <c r="T1985" s="1" t="s">
        <v>32</v>
      </c>
      <c r="U1985">
        <v>2011</v>
      </c>
    </row>
    <row r="1986" spans="1:21" x14ac:dyDescent="0.25">
      <c r="A1986" s="1" t="s">
        <v>5086</v>
      </c>
      <c r="B1986" s="2">
        <v>40644</v>
      </c>
      <c r="C1986" s="2">
        <v>40797</v>
      </c>
      <c r="D1986" s="1" t="s">
        <v>22</v>
      </c>
      <c r="E1986" s="1" t="s">
        <v>1936</v>
      </c>
      <c r="F1986" s="1" t="s">
        <v>24</v>
      </c>
      <c r="G1986" s="1" t="s">
        <v>110</v>
      </c>
      <c r="H1986" s="1" t="s">
        <v>111</v>
      </c>
      <c r="I1986" s="1" t="s">
        <v>56</v>
      </c>
      <c r="J1986" s="1" t="s">
        <v>57</v>
      </c>
      <c r="K1986" s="1" t="s">
        <v>5176</v>
      </c>
      <c r="L1986" s="1" t="s">
        <v>29</v>
      </c>
      <c r="M1986" s="1" t="s">
        <v>242</v>
      </c>
      <c r="N1986" s="1" t="s">
        <v>4074</v>
      </c>
      <c r="O1986">
        <v>26</v>
      </c>
      <c r="P1986">
        <v>2</v>
      </c>
      <c r="Q1986">
        <v>0</v>
      </c>
      <c r="R1986">
        <v>10.02</v>
      </c>
      <c r="S1986">
        <v>1.54</v>
      </c>
      <c r="T1986" s="1" t="s">
        <v>32</v>
      </c>
      <c r="U1986">
        <v>2011</v>
      </c>
    </row>
    <row r="1987" spans="1:21" x14ac:dyDescent="0.25">
      <c r="A1987" s="1" t="s">
        <v>5177</v>
      </c>
      <c r="B1987" s="2">
        <v>40644</v>
      </c>
      <c r="C1987" s="2">
        <v>40827</v>
      </c>
      <c r="D1987" s="1" t="s">
        <v>22</v>
      </c>
      <c r="E1987" s="1" t="s">
        <v>5178</v>
      </c>
      <c r="F1987" s="1" t="s">
        <v>53</v>
      </c>
      <c r="G1987" s="1" t="s">
        <v>476</v>
      </c>
      <c r="H1987" s="1" t="s">
        <v>476</v>
      </c>
      <c r="I1987" s="1" t="s">
        <v>126</v>
      </c>
      <c r="J1987" s="1" t="s">
        <v>127</v>
      </c>
      <c r="K1987" s="1" t="s">
        <v>5179</v>
      </c>
      <c r="L1987" s="1" t="s">
        <v>29</v>
      </c>
      <c r="M1987" s="1" t="s">
        <v>155</v>
      </c>
      <c r="N1987" s="1" t="s">
        <v>3258</v>
      </c>
      <c r="O1987">
        <v>19</v>
      </c>
      <c r="P1987">
        <v>2</v>
      </c>
      <c r="Q1987">
        <v>0.4</v>
      </c>
      <c r="R1987">
        <v>2.5680000000000001</v>
      </c>
      <c r="S1987">
        <v>1.49</v>
      </c>
      <c r="T1987" s="1" t="s">
        <v>32</v>
      </c>
      <c r="U1987">
        <v>2011</v>
      </c>
    </row>
    <row r="1988" spans="1:21" x14ac:dyDescent="0.25">
      <c r="A1988" s="1" t="s">
        <v>5090</v>
      </c>
      <c r="B1988" s="2">
        <v>40644</v>
      </c>
      <c r="C1988" s="2">
        <v>40858</v>
      </c>
      <c r="D1988" s="1" t="s">
        <v>22</v>
      </c>
      <c r="E1988" s="1" t="s">
        <v>2206</v>
      </c>
      <c r="F1988" s="1" t="s">
        <v>24</v>
      </c>
      <c r="G1988" s="1" t="s">
        <v>339</v>
      </c>
      <c r="H1988" s="1" t="s">
        <v>222</v>
      </c>
      <c r="I1988" s="1" t="s">
        <v>223</v>
      </c>
      <c r="J1988" s="1" t="s">
        <v>340</v>
      </c>
      <c r="K1988" s="1" t="s">
        <v>4096</v>
      </c>
      <c r="L1988" s="1" t="s">
        <v>29</v>
      </c>
      <c r="M1988" s="1" t="s">
        <v>59</v>
      </c>
      <c r="N1988" s="1" t="s">
        <v>4097</v>
      </c>
      <c r="O1988">
        <v>19</v>
      </c>
      <c r="P1988">
        <v>3</v>
      </c>
      <c r="Q1988">
        <v>0</v>
      </c>
      <c r="R1988">
        <v>9.3312000000000008</v>
      </c>
      <c r="S1988">
        <v>1.1499999999999999</v>
      </c>
      <c r="T1988" s="1" t="s">
        <v>32</v>
      </c>
      <c r="U1988">
        <v>2011</v>
      </c>
    </row>
    <row r="1989" spans="1:21" x14ac:dyDescent="0.25">
      <c r="A1989" s="1" t="s">
        <v>5114</v>
      </c>
      <c r="B1989" s="2">
        <v>40644</v>
      </c>
      <c r="C1989" s="2">
        <v>40705</v>
      </c>
      <c r="D1989" s="1" t="s">
        <v>250</v>
      </c>
      <c r="E1989" s="1" t="s">
        <v>5115</v>
      </c>
      <c r="F1989" s="1" t="s">
        <v>24</v>
      </c>
      <c r="G1989" s="1" t="s">
        <v>2455</v>
      </c>
      <c r="H1989" s="1" t="s">
        <v>660</v>
      </c>
      <c r="I1989" s="1" t="s">
        <v>47</v>
      </c>
      <c r="J1989" s="1" t="s">
        <v>47</v>
      </c>
      <c r="K1989" s="1" t="s">
        <v>5180</v>
      </c>
      <c r="L1989" s="1" t="s">
        <v>29</v>
      </c>
      <c r="M1989" s="1" t="s">
        <v>242</v>
      </c>
      <c r="N1989" s="1" t="s">
        <v>2845</v>
      </c>
      <c r="O1989">
        <v>5</v>
      </c>
      <c r="P1989">
        <v>2</v>
      </c>
      <c r="Q1989">
        <v>0.6</v>
      </c>
      <c r="R1989">
        <v>-7.1159999999999997</v>
      </c>
      <c r="S1989">
        <v>0.81</v>
      </c>
      <c r="T1989" s="1" t="s">
        <v>32</v>
      </c>
      <c r="U1989">
        <v>2011</v>
      </c>
    </row>
    <row r="1990" spans="1:21" x14ac:dyDescent="0.25">
      <c r="A1990" s="1" t="s">
        <v>5181</v>
      </c>
      <c r="B1990" s="2">
        <v>40644</v>
      </c>
      <c r="C1990" s="2">
        <v>40735</v>
      </c>
      <c r="D1990" s="1" t="s">
        <v>43</v>
      </c>
      <c r="E1990" s="1" t="s">
        <v>3981</v>
      </c>
      <c r="F1990" s="1" t="s">
        <v>78</v>
      </c>
      <c r="G1990" s="1" t="s">
        <v>69</v>
      </c>
      <c r="H1990" s="1" t="s">
        <v>70</v>
      </c>
      <c r="I1990" s="1" t="s">
        <v>70</v>
      </c>
      <c r="J1990" s="1" t="s">
        <v>70</v>
      </c>
      <c r="K1990" s="1" t="s">
        <v>5182</v>
      </c>
      <c r="L1990" s="1" t="s">
        <v>29</v>
      </c>
      <c r="M1990" s="1" t="s">
        <v>170</v>
      </c>
      <c r="N1990" s="1" t="s">
        <v>1432</v>
      </c>
      <c r="O1990">
        <v>17</v>
      </c>
      <c r="P1990">
        <v>1</v>
      </c>
      <c r="Q1990">
        <v>0</v>
      </c>
      <c r="R1990">
        <v>6.51</v>
      </c>
      <c r="S1990">
        <v>0.69</v>
      </c>
      <c r="T1990" s="1" t="s">
        <v>32</v>
      </c>
      <c r="U1990">
        <v>2011</v>
      </c>
    </row>
    <row r="1991" spans="1:21" x14ac:dyDescent="0.25">
      <c r="A1991" s="1" t="s">
        <v>5164</v>
      </c>
      <c r="B1991" s="2">
        <v>40644</v>
      </c>
      <c r="C1991" s="2">
        <v>40766</v>
      </c>
      <c r="D1991" s="1" t="s">
        <v>43</v>
      </c>
      <c r="E1991" s="1" t="s">
        <v>5165</v>
      </c>
      <c r="F1991" s="1" t="s">
        <v>78</v>
      </c>
      <c r="G1991" s="1" t="s">
        <v>1043</v>
      </c>
      <c r="H1991" s="1" t="s">
        <v>222</v>
      </c>
      <c r="I1991" s="1" t="s">
        <v>223</v>
      </c>
      <c r="J1991" s="1" t="s">
        <v>178</v>
      </c>
      <c r="K1991" s="1" t="s">
        <v>5183</v>
      </c>
      <c r="L1991" s="1" t="s">
        <v>29</v>
      </c>
      <c r="M1991" s="1" t="s">
        <v>170</v>
      </c>
      <c r="N1991" s="1" t="s">
        <v>5184</v>
      </c>
      <c r="O1991">
        <v>8</v>
      </c>
      <c r="P1991">
        <v>3</v>
      </c>
      <c r="Q1991">
        <v>0.2</v>
      </c>
      <c r="R1991">
        <v>2.7222</v>
      </c>
      <c r="S1991">
        <v>0.64</v>
      </c>
      <c r="T1991" s="1" t="s">
        <v>32</v>
      </c>
      <c r="U1991">
        <v>2011</v>
      </c>
    </row>
    <row r="1992" spans="1:21" x14ac:dyDescent="0.25">
      <c r="A1992" s="1" t="s">
        <v>5101</v>
      </c>
      <c r="B1992" s="2">
        <v>40644</v>
      </c>
      <c r="C1992" s="2">
        <v>40705</v>
      </c>
      <c r="D1992" s="1" t="s">
        <v>250</v>
      </c>
      <c r="E1992" s="1" t="s">
        <v>355</v>
      </c>
      <c r="F1992" s="1" t="s">
        <v>78</v>
      </c>
      <c r="G1992" s="1" t="s">
        <v>885</v>
      </c>
      <c r="H1992" s="1" t="s">
        <v>495</v>
      </c>
      <c r="I1992" s="1" t="s">
        <v>56</v>
      </c>
      <c r="J1992" s="1" t="s">
        <v>178</v>
      </c>
      <c r="K1992" s="1" t="s">
        <v>650</v>
      </c>
      <c r="L1992" s="1" t="s">
        <v>29</v>
      </c>
      <c r="M1992" s="1" t="s">
        <v>149</v>
      </c>
      <c r="N1992" s="1" t="s">
        <v>232</v>
      </c>
      <c r="O1992">
        <v>18</v>
      </c>
      <c r="P1992">
        <v>2</v>
      </c>
      <c r="Q1992">
        <v>0</v>
      </c>
      <c r="R1992">
        <v>3.96</v>
      </c>
      <c r="S1992">
        <v>0.62</v>
      </c>
      <c r="T1992" s="1" t="s">
        <v>50</v>
      </c>
      <c r="U1992">
        <v>2011</v>
      </c>
    </row>
    <row r="1993" spans="1:21" x14ac:dyDescent="0.25">
      <c r="A1993" s="1" t="s">
        <v>5114</v>
      </c>
      <c r="B1993" s="2">
        <v>40644</v>
      </c>
      <c r="C1993" s="2">
        <v>40705</v>
      </c>
      <c r="D1993" s="1" t="s">
        <v>250</v>
      </c>
      <c r="E1993" s="1" t="s">
        <v>5115</v>
      </c>
      <c r="F1993" s="1" t="s">
        <v>24</v>
      </c>
      <c r="G1993" s="1" t="s">
        <v>2455</v>
      </c>
      <c r="H1993" s="1" t="s">
        <v>660</v>
      </c>
      <c r="I1993" s="1" t="s">
        <v>47</v>
      </c>
      <c r="J1993" s="1" t="s">
        <v>47</v>
      </c>
      <c r="K1993" s="1" t="s">
        <v>5185</v>
      </c>
      <c r="L1993" s="1" t="s">
        <v>29</v>
      </c>
      <c r="M1993" s="1" t="s">
        <v>242</v>
      </c>
      <c r="N1993" s="1" t="s">
        <v>2912</v>
      </c>
      <c r="O1993">
        <v>6</v>
      </c>
      <c r="P1993">
        <v>2</v>
      </c>
      <c r="Q1993">
        <v>0.6</v>
      </c>
      <c r="R1993">
        <v>-2.9279999999999999</v>
      </c>
      <c r="S1993">
        <v>0.55000000000000004</v>
      </c>
      <c r="T1993" s="1" t="s">
        <v>32</v>
      </c>
      <c r="U1993">
        <v>2011</v>
      </c>
    </row>
    <row r="1994" spans="1:21" x14ac:dyDescent="0.25">
      <c r="A1994" s="1" t="s">
        <v>5186</v>
      </c>
      <c r="B1994" s="2">
        <v>40644</v>
      </c>
      <c r="C1994" s="2">
        <v>40858</v>
      </c>
      <c r="D1994" s="1" t="s">
        <v>22</v>
      </c>
      <c r="E1994" s="1" t="s">
        <v>4578</v>
      </c>
      <c r="F1994" s="1" t="s">
        <v>78</v>
      </c>
      <c r="G1994" s="1" t="s">
        <v>339</v>
      </c>
      <c r="H1994" s="1" t="s">
        <v>222</v>
      </c>
      <c r="I1994" s="1" t="s">
        <v>223</v>
      </c>
      <c r="J1994" s="1" t="s">
        <v>340</v>
      </c>
      <c r="K1994" s="1" t="s">
        <v>5187</v>
      </c>
      <c r="L1994" s="1" t="s">
        <v>29</v>
      </c>
      <c r="M1994" s="1" t="s">
        <v>155</v>
      </c>
      <c r="N1994" s="1" t="s">
        <v>5188</v>
      </c>
      <c r="O1994">
        <v>3</v>
      </c>
      <c r="P1994">
        <v>1</v>
      </c>
      <c r="Q1994">
        <v>0</v>
      </c>
      <c r="R1994">
        <v>0.79379999999999995</v>
      </c>
      <c r="S1994">
        <v>0.24</v>
      </c>
      <c r="T1994" s="1" t="s">
        <v>32</v>
      </c>
      <c r="U1994">
        <v>2011</v>
      </c>
    </row>
    <row r="1995" spans="1:21" x14ac:dyDescent="0.25">
      <c r="A1995" s="1" t="s">
        <v>5189</v>
      </c>
      <c r="B1995" s="2">
        <v>40674</v>
      </c>
      <c r="C1995" s="2">
        <v>40797</v>
      </c>
      <c r="D1995" s="1" t="s">
        <v>43</v>
      </c>
      <c r="E1995" s="1" t="s">
        <v>419</v>
      </c>
      <c r="F1995" s="1" t="s">
        <v>24</v>
      </c>
      <c r="G1995" s="1" t="s">
        <v>318</v>
      </c>
      <c r="H1995" s="1" t="s">
        <v>197</v>
      </c>
      <c r="I1995" s="1" t="s">
        <v>56</v>
      </c>
      <c r="J1995" s="1" t="s">
        <v>127</v>
      </c>
      <c r="K1995" s="1" t="s">
        <v>5190</v>
      </c>
      <c r="L1995" s="1" t="s">
        <v>72</v>
      </c>
      <c r="M1995" s="1" t="s">
        <v>129</v>
      </c>
      <c r="N1995" s="1" t="s">
        <v>4580</v>
      </c>
      <c r="O1995">
        <v>77</v>
      </c>
      <c r="P1995">
        <v>8</v>
      </c>
      <c r="Q1995">
        <v>0.15</v>
      </c>
      <c r="R1995">
        <v>1517.712</v>
      </c>
      <c r="S1995">
        <v>527.85</v>
      </c>
      <c r="T1995" s="1" t="s">
        <v>50</v>
      </c>
      <c r="U1995">
        <v>2011</v>
      </c>
    </row>
    <row r="1996" spans="1:21" x14ac:dyDescent="0.25">
      <c r="A1996" s="1" t="s">
        <v>5191</v>
      </c>
      <c r="B1996" s="2">
        <v>40674</v>
      </c>
      <c r="C1996" s="2">
        <v>40797</v>
      </c>
      <c r="D1996" s="1" t="s">
        <v>22</v>
      </c>
      <c r="E1996" s="1" t="s">
        <v>5192</v>
      </c>
      <c r="F1996" s="1" t="s">
        <v>78</v>
      </c>
      <c r="G1996" s="1" t="s">
        <v>3555</v>
      </c>
      <c r="H1996" s="1" t="s">
        <v>134</v>
      </c>
      <c r="I1996" s="1" t="s">
        <v>47</v>
      </c>
      <c r="J1996" s="1" t="s">
        <v>47</v>
      </c>
      <c r="K1996" s="1" t="s">
        <v>5193</v>
      </c>
      <c r="L1996" s="1" t="s">
        <v>62</v>
      </c>
      <c r="M1996" s="1" t="s">
        <v>113</v>
      </c>
      <c r="N1996" s="1" t="s">
        <v>517</v>
      </c>
      <c r="O1996">
        <v>909</v>
      </c>
      <c r="P1996">
        <v>6</v>
      </c>
      <c r="Q1996">
        <v>0</v>
      </c>
      <c r="R1996">
        <v>372.6</v>
      </c>
      <c r="S1996">
        <v>61.14</v>
      </c>
      <c r="T1996" s="1" t="s">
        <v>32</v>
      </c>
      <c r="U1996">
        <v>2011</v>
      </c>
    </row>
    <row r="1997" spans="1:21" x14ac:dyDescent="0.25">
      <c r="A1997" s="1" t="s">
        <v>5194</v>
      </c>
      <c r="B1997" s="2">
        <v>40674</v>
      </c>
      <c r="C1997" s="2">
        <v>40766</v>
      </c>
      <c r="D1997" s="1" t="s">
        <v>43</v>
      </c>
      <c r="E1997" s="1" t="s">
        <v>1857</v>
      </c>
      <c r="F1997" s="1" t="s">
        <v>24</v>
      </c>
      <c r="G1997" s="1" t="s">
        <v>752</v>
      </c>
      <c r="H1997" s="1" t="s">
        <v>507</v>
      </c>
      <c r="I1997" s="1" t="s">
        <v>56</v>
      </c>
      <c r="J1997" s="1" t="s">
        <v>127</v>
      </c>
      <c r="K1997" s="1" t="s">
        <v>5195</v>
      </c>
      <c r="L1997" s="1" t="s">
        <v>29</v>
      </c>
      <c r="M1997" s="1" t="s">
        <v>80</v>
      </c>
      <c r="N1997" s="1" t="s">
        <v>5196</v>
      </c>
      <c r="O1997">
        <v>931</v>
      </c>
      <c r="P1997">
        <v>2</v>
      </c>
      <c r="Q1997">
        <v>0.1</v>
      </c>
      <c r="R1997">
        <v>103.446</v>
      </c>
      <c r="S1997">
        <v>59.98</v>
      </c>
      <c r="T1997" s="1" t="s">
        <v>32</v>
      </c>
      <c r="U1997">
        <v>2011</v>
      </c>
    </row>
    <row r="1998" spans="1:21" x14ac:dyDescent="0.25">
      <c r="A1998" s="1" t="s">
        <v>5197</v>
      </c>
      <c r="B1998" s="2">
        <v>40674</v>
      </c>
      <c r="C1998" s="2">
        <v>40827</v>
      </c>
      <c r="D1998" s="1" t="s">
        <v>22</v>
      </c>
      <c r="E1998" s="1" t="s">
        <v>5198</v>
      </c>
      <c r="F1998" s="1" t="s">
        <v>24</v>
      </c>
      <c r="G1998" s="1" t="s">
        <v>921</v>
      </c>
      <c r="H1998" s="1" t="s">
        <v>222</v>
      </c>
      <c r="I1998" s="1" t="s">
        <v>223</v>
      </c>
      <c r="J1998" s="1" t="s">
        <v>719</v>
      </c>
      <c r="K1998" s="1" t="s">
        <v>5199</v>
      </c>
      <c r="L1998" s="1" t="s">
        <v>29</v>
      </c>
      <c r="M1998" s="1" t="s">
        <v>30</v>
      </c>
      <c r="N1998" s="1" t="s">
        <v>5200</v>
      </c>
      <c r="O1998">
        <v>77</v>
      </c>
      <c r="P1998">
        <v>6</v>
      </c>
      <c r="Q1998">
        <v>0.2</v>
      </c>
      <c r="R1998">
        <v>-94.508399999999995</v>
      </c>
      <c r="S1998">
        <v>53.84</v>
      </c>
      <c r="T1998" s="1" t="s">
        <v>32</v>
      </c>
      <c r="U1998">
        <v>2011</v>
      </c>
    </row>
    <row r="1999" spans="1:21" x14ac:dyDescent="0.25">
      <c r="A1999" s="1" t="s">
        <v>5201</v>
      </c>
      <c r="B1999" s="2">
        <v>40674</v>
      </c>
      <c r="C1999" s="2">
        <v>40705</v>
      </c>
      <c r="D1999" s="1" t="s">
        <v>250</v>
      </c>
      <c r="E1999" s="1" t="s">
        <v>1607</v>
      </c>
      <c r="F1999" s="1" t="s">
        <v>78</v>
      </c>
      <c r="G1999" s="1" t="s">
        <v>1393</v>
      </c>
      <c r="H1999" s="1" t="s">
        <v>1394</v>
      </c>
      <c r="I1999" s="1" t="s">
        <v>27</v>
      </c>
      <c r="J1999" s="1" t="s">
        <v>27</v>
      </c>
      <c r="K1999" s="1" t="s">
        <v>5202</v>
      </c>
      <c r="L1999" s="1" t="s">
        <v>72</v>
      </c>
      <c r="M1999" s="1" t="s">
        <v>129</v>
      </c>
      <c r="N1999" s="1" t="s">
        <v>5203</v>
      </c>
      <c r="O1999">
        <v>339</v>
      </c>
      <c r="P1999">
        <v>2</v>
      </c>
      <c r="Q1999">
        <v>0</v>
      </c>
      <c r="R1999">
        <v>67.8</v>
      </c>
      <c r="S1999">
        <v>46.25</v>
      </c>
      <c r="T1999" s="1" t="s">
        <v>32</v>
      </c>
      <c r="U1999">
        <v>2011</v>
      </c>
    </row>
    <row r="2000" spans="1:21" x14ac:dyDescent="0.25">
      <c r="A2000" s="1" t="s">
        <v>5204</v>
      </c>
      <c r="B2000" s="2">
        <v>40674</v>
      </c>
      <c r="C2000" s="2">
        <v>40827</v>
      </c>
      <c r="D2000" s="1" t="s">
        <v>22</v>
      </c>
      <c r="E2000" s="1" t="s">
        <v>2154</v>
      </c>
      <c r="F2000" s="1" t="s">
        <v>78</v>
      </c>
      <c r="G2000" s="1" t="s">
        <v>1631</v>
      </c>
      <c r="H2000" s="1" t="s">
        <v>184</v>
      </c>
      <c r="I2000" s="1" t="s">
        <v>126</v>
      </c>
      <c r="J2000" s="1" t="s">
        <v>57</v>
      </c>
      <c r="K2000" s="1" t="s">
        <v>5205</v>
      </c>
      <c r="L2000" s="1" t="s">
        <v>62</v>
      </c>
      <c r="M2000" s="1" t="s">
        <v>106</v>
      </c>
      <c r="N2000" s="1" t="s">
        <v>107</v>
      </c>
      <c r="O2000">
        <v>751</v>
      </c>
      <c r="P2000">
        <v>3</v>
      </c>
      <c r="Q2000">
        <v>0.2</v>
      </c>
      <c r="R2000">
        <v>46.884</v>
      </c>
      <c r="S2000">
        <v>42.01</v>
      </c>
      <c r="T2000" s="1" t="s">
        <v>32</v>
      </c>
      <c r="U2000">
        <v>2011</v>
      </c>
    </row>
    <row r="2001" spans="1:21" x14ac:dyDescent="0.25">
      <c r="A2001" s="1" t="s">
        <v>5201</v>
      </c>
      <c r="B2001" s="2">
        <v>40674</v>
      </c>
      <c r="C2001" s="2">
        <v>40705</v>
      </c>
      <c r="D2001" s="1" t="s">
        <v>250</v>
      </c>
      <c r="E2001" s="1" t="s">
        <v>1607</v>
      </c>
      <c r="F2001" s="1" t="s">
        <v>78</v>
      </c>
      <c r="G2001" s="1" t="s">
        <v>1393</v>
      </c>
      <c r="H2001" s="1" t="s">
        <v>1394</v>
      </c>
      <c r="I2001" s="1" t="s">
        <v>27</v>
      </c>
      <c r="J2001" s="1" t="s">
        <v>27</v>
      </c>
      <c r="K2001" s="1" t="s">
        <v>5206</v>
      </c>
      <c r="L2001" s="1" t="s">
        <v>72</v>
      </c>
      <c r="M2001" s="1" t="s">
        <v>73</v>
      </c>
      <c r="N2001" s="1" t="s">
        <v>5207</v>
      </c>
      <c r="O2001">
        <v>266</v>
      </c>
      <c r="P2001">
        <v>1</v>
      </c>
      <c r="Q2001">
        <v>0</v>
      </c>
      <c r="R2001">
        <v>2.64</v>
      </c>
      <c r="S2001">
        <v>36.03</v>
      </c>
      <c r="T2001" s="1" t="s">
        <v>32</v>
      </c>
      <c r="U2001">
        <v>2011</v>
      </c>
    </row>
    <row r="2002" spans="1:21" x14ac:dyDescent="0.25">
      <c r="A2002" s="1" t="s">
        <v>5201</v>
      </c>
      <c r="B2002" s="2">
        <v>40674</v>
      </c>
      <c r="C2002" s="2">
        <v>40705</v>
      </c>
      <c r="D2002" s="1" t="s">
        <v>250</v>
      </c>
      <c r="E2002" s="1" t="s">
        <v>1607</v>
      </c>
      <c r="F2002" s="1" t="s">
        <v>78</v>
      </c>
      <c r="G2002" s="1" t="s">
        <v>1393</v>
      </c>
      <c r="H2002" s="1" t="s">
        <v>1394</v>
      </c>
      <c r="I2002" s="1" t="s">
        <v>27</v>
      </c>
      <c r="J2002" s="1" t="s">
        <v>27</v>
      </c>
      <c r="K2002" s="1" t="s">
        <v>5208</v>
      </c>
      <c r="L2002" s="1" t="s">
        <v>72</v>
      </c>
      <c r="M2002" s="1" t="s">
        <v>73</v>
      </c>
      <c r="N2002" s="1" t="s">
        <v>5077</v>
      </c>
      <c r="O2002">
        <v>121</v>
      </c>
      <c r="P2002">
        <v>1</v>
      </c>
      <c r="Q2002">
        <v>0</v>
      </c>
      <c r="R2002">
        <v>41.01</v>
      </c>
      <c r="S2002">
        <v>18.86</v>
      </c>
      <c r="T2002" s="1" t="s">
        <v>32</v>
      </c>
      <c r="U2002">
        <v>2011</v>
      </c>
    </row>
    <row r="2003" spans="1:21" x14ac:dyDescent="0.25">
      <c r="A2003" s="1" t="s">
        <v>5209</v>
      </c>
      <c r="B2003" s="2">
        <v>40674</v>
      </c>
      <c r="C2003" s="2">
        <v>40674</v>
      </c>
      <c r="D2003" s="1" t="s">
        <v>76</v>
      </c>
      <c r="E2003" s="1" t="s">
        <v>5210</v>
      </c>
      <c r="F2003" s="1" t="s">
        <v>24</v>
      </c>
      <c r="G2003" s="1" t="s">
        <v>684</v>
      </c>
      <c r="H2003" s="1" t="s">
        <v>222</v>
      </c>
      <c r="I2003" s="1" t="s">
        <v>223</v>
      </c>
      <c r="J2003" s="1" t="s">
        <v>178</v>
      </c>
      <c r="K2003" s="1" t="s">
        <v>5211</v>
      </c>
      <c r="L2003" s="1" t="s">
        <v>62</v>
      </c>
      <c r="M2003" s="1" t="s">
        <v>96</v>
      </c>
      <c r="N2003" s="1" t="s">
        <v>5212</v>
      </c>
      <c r="O2003">
        <v>150</v>
      </c>
      <c r="P2003">
        <v>5</v>
      </c>
      <c r="Q2003">
        <v>0</v>
      </c>
      <c r="R2003">
        <v>40.472999999999999</v>
      </c>
      <c r="S2003">
        <v>15.26</v>
      </c>
      <c r="T2003" s="1" t="s">
        <v>32</v>
      </c>
      <c r="U2003">
        <v>2011</v>
      </c>
    </row>
    <row r="2004" spans="1:21" x14ac:dyDescent="0.25">
      <c r="A2004" s="1" t="s">
        <v>5197</v>
      </c>
      <c r="B2004" s="2">
        <v>40674</v>
      </c>
      <c r="C2004" s="2">
        <v>40827</v>
      </c>
      <c r="D2004" s="1" t="s">
        <v>22</v>
      </c>
      <c r="E2004" s="1" t="s">
        <v>5198</v>
      </c>
      <c r="F2004" s="1" t="s">
        <v>24</v>
      </c>
      <c r="G2004" s="1" t="s">
        <v>921</v>
      </c>
      <c r="H2004" s="1" t="s">
        <v>222</v>
      </c>
      <c r="I2004" s="1" t="s">
        <v>223</v>
      </c>
      <c r="J2004" s="1" t="s">
        <v>719</v>
      </c>
      <c r="K2004" s="1" t="s">
        <v>4971</v>
      </c>
      <c r="L2004" s="1" t="s">
        <v>62</v>
      </c>
      <c r="M2004" s="1" t="s">
        <v>63</v>
      </c>
      <c r="N2004" s="1" t="s">
        <v>4972</v>
      </c>
      <c r="O2004">
        <v>274</v>
      </c>
      <c r="P2004">
        <v>2</v>
      </c>
      <c r="Q2004">
        <v>0.2</v>
      </c>
      <c r="R2004">
        <v>-34.195999999999998</v>
      </c>
      <c r="S2004">
        <v>12.71</v>
      </c>
      <c r="T2004" s="1" t="s">
        <v>32</v>
      </c>
      <c r="U2004">
        <v>2011</v>
      </c>
    </row>
    <row r="2005" spans="1:21" x14ac:dyDescent="0.25">
      <c r="A2005" s="1" t="s">
        <v>5204</v>
      </c>
      <c r="B2005" s="2">
        <v>40674</v>
      </c>
      <c r="C2005" s="2">
        <v>40827</v>
      </c>
      <c r="D2005" s="1" t="s">
        <v>22</v>
      </c>
      <c r="E2005" s="1" t="s">
        <v>2154</v>
      </c>
      <c r="F2005" s="1" t="s">
        <v>78</v>
      </c>
      <c r="G2005" s="1" t="s">
        <v>1631</v>
      </c>
      <c r="H2005" s="1" t="s">
        <v>184</v>
      </c>
      <c r="I2005" s="1" t="s">
        <v>126</v>
      </c>
      <c r="J2005" s="1" t="s">
        <v>57</v>
      </c>
      <c r="K2005" s="1" t="s">
        <v>5213</v>
      </c>
      <c r="L2005" s="1" t="s">
        <v>72</v>
      </c>
      <c r="M2005" s="1" t="s">
        <v>138</v>
      </c>
      <c r="N2005" s="1" t="s">
        <v>139</v>
      </c>
      <c r="O2005">
        <v>193</v>
      </c>
      <c r="P2005">
        <v>5</v>
      </c>
      <c r="Q2005">
        <v>0</v>
      </c>
      <c r="R2005">
        <v>53.9</v>
      </c>
      <c r="S2005">
        <v>10.49</v>
      </c>
      <c r="T2005" s="1" t="s">
        <v>32</v>
      </c>
      <c r="U2005">
        <v>2011</v>
      </c>
    </row>
    <row r="2006" spans="1:21" x14ac:dyDescent="0.25">
      <c r="A2006" s="1" t="s">
        <v>5204</v>
      </c>
      <c r="B2006" s="2">
        <v>40674</v>
      </c>
      <c r="C2006" s="2">
        <v>40827</v>
      </c>
      <c r="D2006" s="1" t="s">
        <v>22</v>
      </c>
      <c r="E2006" s="1" t="s">
        <v>2154</v>
      </c>
      <c r="F2006" s="1" t="s">
        <v>78</v>
      </c>
      <c r="G2006" s="1" t="s">
        <v>1631</v>
      </c>
      <c r="H2006" s="1" t="s">
        <v>184</v>
      </c>
      <c r="I2006" s="1" t="s">
        <v>126</v>
      </c>
      <c r="J2006" s="1" t="s">
        <v>57</v>
      </c>
      <c r="K2006" s="1" t="s">
        <v>5214</v>
      </c>
      <c r="L2006" s="1" t="s">
        <v>29</v>
      </c>
      <c r="M2006" s="1" t="s">
        <v>30</v>
      </c>
      <c r="N2006" s="1" t="s">
        <v>2024</v>
      </c>
      <c r="O2006">
        <v>257</v>
      </c>
      <c r="P2006">
        <v>3</v>
      </c>
      <c r="Q2006">
        <v>0</v>
      </c>
      <c r="R2006">
        <v>30.78</v>
      </c>
      <c r="S2006">
        <v>10.27</v>
      </c>
      <c r="T2006" s="1" t="s">
        <v>32</v>
      </c>
      <c r="U2006">
        <v>2011</v>
      </c>
    </row>
    <row r="2007" spans="1:21" x14ac:dyDescent="0.25">
      <c r="A2007" s="1" t="s">
        <v>5215</v>
      </c>
      <c r="B2007" s="2">
        <v>40674</v>
      </c>
      <c r="C2007" s="2">
        <v>40797</v>
      </c>
      <c r="D2007" s="1" t="s">
        <v>22</v>
      </c>
      <c r="E2007" s="1" t="s">
        <v>5216</v>
      </c>
      <c r="F2007" s="1" t="s">
        <v>24</v>
      </c>
      <c r="G2007" s="1" t="s">
        <v>1969</v>
      </c>
      <c r="H2007" s="1" t="s">
        <v>1484</v>
      </c>
      <c r="I2007" s="1" t="s">
        <v>37</v>
      </c>
      <c r="J2007" s="1" t="s">
        <v>454</v>
      </c>
      <c r="K2007" s="1" t="s">
        <v>5217</v>
      </c>
      <c r="L2007" s="1" t="s">
        <v>29</v>
      </c>
      <c r="M2007" s="1" t="s">
        <v>40</v>
      </c>
      <c r="N2007" s="1" t="s">
        <v>2576</v>
      </c>
      <c r="O2007">
        <v>121</v>
      </c>
      <c r="P2007">
        <v>7</v>
      </c>
      <c r="Q2007">
        <v>0.5</v>
      </c>
      <c r="R2007">
        <v>-63.104999999999997</v>
      </c>
      <c r="S2007">
        <v>10.09</v>
      </c>
      <c r="T2007" s="1" t="s">
        <v>50</v>
      </c>
      <c r="U2007">
        <v>2011</v>
      </c>
    </row>
    <row r="2008" spans="1:21" x14ac:dyDescent="0.25">
      <c r="A2008" s="1" t="s">
        <v>5218</v>
      </c>
      <c r="B2008" s="2">
        <v>40674</v>
      </c>
      <c r="C2008" s="2">
        <v>40827</v>
      </c>
      <c r="D2008" s="1" t="s">
        <v>22</v>
      </c>
      <c r="E2008" s="1" t="s">
        <v>5219</v>
      </c>
      <c r="F2008" s="1" t="s">
        <v>53</v>
      </c>
      <c r="G2008" s="1" t="s">
        <v>684</v>
      </c>
      <c r="H2008" s="1" t="s">
        <v>222</v>
      </c>
      <c r="I2008" s="1" t="s">
        <v>223</v>
      </c>
      <c r="J2008" s="1" t="s">
        <v>178</v>
      </c>
      <c r="K2008" s="1" t="s">
        <v>5220</v>
      </c>
      <c r="L2008" s="1" t="s">
        <v>72</v>
      </c>
      <c r="M2008" s="1" t="s">
        <v>138</v>
      </c>
      <c r="N2008" s="1" t="s">
        <v>5221</v>
      </c>
      <c r="O2008">
        <v>48</v>
      </c>
      <c r="P2008">
        <v>3</v>
      </c>
      <c r="Q2008">
        <v>0</v>
      </c>
      <c r="R2008">
        <v>16.2486</v>
      </c>
      <c r="S2008">
        <v>7.06</v>
      </c>
      <c r="T2008" s="1" t="s">
        <v>50</v>
      </c>
      <c r="U2008">
        <v>2011</v>
      </c>
    </row>
    <row r="2009" spans="1:21" x14ac:dyDescent="0.25">
      <c r="A2009" s="1" t="s">
        <v>5222</v>
      </c>
      <c r="B2009" s="2">
        <v>40674</v>
      </c>
      <c r="C2009" s="2">
        <v>40705</v>
      </c>
      <c r="D2009" s="1" t="s">
        <v>250</v>
      </c>
      <c r="E2009" s="1" t="s">
        <v>3808</v>
      </c>
      <c r="F2009" s="1" t="s">
        <v>24</v>
      </c>
      <c r="G2009" s="1" t="s">
        <v>1550</v>
      </c>
      <c r="H2009" s="1" t="s">
        <v>279</v>
      </c>
      <c r="I2009" s="1" t="s">
        <v>37</v>
      </c>
      <c r="J2009" s="1" t="s">
        <v>102</v>
      </c>
      <c r="K2009" s="1" t="s">
        <v>2626</v>
      </c>
      <c r="L2009" s="1" t="s">
        <v>29</v>
      </c>
      <c r="M2009" s="1" t="s">
        <v>155</v>
      </c>
      <c r="N2009" s="1" t="s">
        <v>2627</v>
      </c>
      <c r="O2009">
        <v>54</v>
      </c>
      <c r="P2009">
        <v>5</v>
      </c>
      <c r="Q2009">
        <v>0.27</v>
      </c>
      <c r="R2009">
        <v>2.2050000000000001</v>
      </c>
      <c r="S2009">
        <v>6.74</v>
      </c>
      <c r="T2009" s="1" t="s">
        <v>32</v>
      </c>
      <c r="U2009">
        <v>2011</v>
      </c>
    </row>
    <row r="2010" spans="1:21" x14ac:dyDescent="0.25">
      <c r="A2010" s="1" t="s">
        <v>5223</v>
      </c>
      <c r="B2010" s="2">
        <v>40674</v>
      </c>
      <c r="C2010" s="2">
        <v>40827</v>
      </c>
      <c r="D2010" s="1" t="s">
        <v>22</v>
      </c>
      <c r="E2010" s="1" t="s">
        <v>4164</v>
      </c>
      <c r="F2010" s="1" t="s">
        <v>53</v>
      </c>
      <c r="G2010" s="1" t="s">
        <v>5224</v>
      </c>
      <c r="H2010" s="1" t="s">
        <v>1183</v>
      </c>
      <c r="I2010" s="1" t="s">
        <v>126</v>
      </c>
      <c r="J2010" s="1" t="s">
        <v>178</v>
      </c>
      <c r="K2010" s="1" t="s">
        <v>5225</v>
      </c>
      <c r="L2010" s="1" t="s">
        <v>72</v>
      </c>
      <c r="M2010" s="1" t="s">
        <v>129</v>
      </c>
      <c r="N2010" s="1" t="s">
        <v>5226</v>
      </c>
      <c r="O2010">
        <v>65</v>
      </c>
      <c r="P2010">
        <v>2</v>
      </c>
      <c r="Q2010">
        <v>0.4</v>
      </c>
      <c r="R2010">
        <v>-1.1200000000000001</v>
      </c>
      <c r="S2010">
        <v>6.28</v>
      </c>
      <c r="T2010" s="1" t="s">
        <v>50</v>
      </c>
      <c r="U2010">
        <v>2011</v>
      </c>
    </row>
    <row r="2011" spans="1:21" x14ac:dyDescent="0.25">
      <c r="A2011" s="1" t="s">
        <v>5197</v>
      </c>
      <c r="B2011" s="2">
        <v>40674</v>
      </c>
      <c r="C2011" s="2">
        <v>40827</v>
      </c>
      <c r="D2011" s="1" t="s">
        <v>22</v>
      </c>
      <c r="E2011" s="1" t="s">
        <v>5198</v>
      </c>
      <c r="F2011" s="1" t="s">
        <v>24</v>
      </c>
      <c r="G2011" s="1" t="s">
        <v>921</v>
      </c>
      <c r="H2011" s="1" t="s">
        <v>222</v>
      </c>
      <c r="I2011" s="1" t="s">
        <v>223</v>
      </c>
      <c r="J2011" s="1" t="s">
        <v>719</v>
      </c>
      <c r="K2011" s="1" t="s">
        <v>5227</v>
      </c>
      <c r="L2011" s="1" t="s">
        <v>72</v>
      </c>
      <c r="M2011" s="1" t="s">
        <v>138</v>
      </c>
      <c r="N2011" s="1" t="s">
        <v>5228</v>
      </c>
      <c r="O2011">
        <v>58</v>
      </c>
      <c r="P2011">
        <v>2</v>
      </c>
      <c r="Q2011">
        <v>0.2</v>
      </c>
      <c r="R2011">
        <v>16.794599999999999</v>
      </c>
      <c r="S2011">
        <v>6.26</v>
      </c>
      <c r="T2011" s="1" t="s">
        <v>32</v>
      </c>
      <c r="U2011">
        <v>2011</v>
      </c>
    </row>
    <row r="2012" spans="1:21" x14ac:dyDescent="0.25">
      <c r="A2012" s="1" t="s">
        <v>5229</v>
      </c>
      <c r="B2012" s="2">
        <v>40674</v>
      </c>
      <c r="C2012" s="2">
        <v>40797</v>
      </c>
      <c r="D2012" s="1" t="s">
        <v>43</v>
      </c>
      <c r="E2012" s="1" t="s">
        <v>4249</v>
      </c>
      <c r="F2012" s="1" t="s">
        <v>53</v>
      </c>
      <c r="G2012" s="1" t="s">
        <v>2400</v>
      </c>
      <c r="H2012" s="1" t="s">
        <v>293</v>
      </c>
      <c r="I2012" s="1" t="s">
        <v>37</v>
      </c>
      <c r="J2012" s="1" t="s">
        <v>230</v>
      </c>
      <c r="K2012" s="1" t="s">
        <v>5230</v>
      </c>
      <c r="L2012" s="1" t="s">
        <v>62</v>
      </c>
      <c r="M2012" s="1" t="s">
        <v>63</v>
      </c>
      <c r="N2012" s="1" t="s">
        <v>5231</v>
      </c>
      <c r="O2012">
        <v>49</v>
      </c>
      <c r="P2012">
        <v>1</v>
      </c>
      <c r="Q2012">
        <v>0</v>
      </c>
      <c r="R2012">
        <v>16.59</v>
      </c>
      <c r="S2012">
        <v>5.99</v>
      </c>
      <c r="T2012" s="1" t="s">
        <v>32</v>
      </c>
      <c r="U2012">
        <v>2011</v>
      </c>
    </row>
    <row r="2013" spans="1:21" x14ac:dyDescent="0.25">
      <c r="A2013" s="1" t="s">
        <v>5197</v>
      </c>
      <c r="B2013" s="2">
        <v>40674</v>
      </c>
      <c r="C2013" s="2">
        <v>40827</v>
      </c>
      <c r="D2013" s="1" t="s">
        <v>22</v>
      </c>
      <c r="E2013" s="1" t="s">
        <v>5198</v>
      </c>
      <c r="F2013" s="1" t="s">
        <v>24</v>
      </c>
      <c r="G2013" s="1" t="s">
        <v>921</v>
      </c>
      <c r="H2013" s="1" t="s">
        <v>222</v>
      </c>
      <c r="I2013" s="1" t="s">
        <v>223</v>
      </c>
      <c r="J2013" s="1" t="s">
        <v>719</v>
      </c>
      <c r="K2013" s="1" t="s">
        <v>5232</v>
      </c>
      <c r="L2013" s="1" t="s">
        <v>72</v>
      </c>
      <c r="M2013" s="1" t="s">
        <v>138</v>
      </c>
      <c r="N2013" s="1" t="s">
        <v>5233</v>
      </c>
      <c r="O2013">
        <v>52</v>
      </c>
      <c r="P2013">
        <v>5</v>
      </c>
      <c r="Q2013">
        <v>0.2</v>
      </c>
      <c r="R2013">
        <v>-6.4450000000000003</v>
      </c>
      <c r="S2013">
        <v>5.15</v>
      </c>
      <c r="T2013" s="1" t="s">
        <v>32</v>
      </c>
      <c r="U2013">
        <v>2011</v>
      </c>
    </row>
    <row r="2014" spans="1:21" x14ac:dyDescent="0.25">
      <c r="A2014" s="1" t="s">
        <v>5191</v>
      </c>
      <c r="B2014" s="2">
        <v>40674</v>
      </c>
      <c r="C2014" s="2">
        <v>40797</v>
      </c>
      <c r="D2014" s="1" t="s">
        <v>22</v>
      </c>
      <c r="E2014" s="1" t="s">
        <v>5192</v>
      </c>
      <c r="F2014" s="1" t="s">
        <v>78</v>
      </c>
      <c r="G2014" s="1" t="s">
        <v>3555</v>
      </c>
      <c r="H2014" s="1" t="s">
        <v>134</v>
      </c>
      <c r="I2014" s="1" t="s">
        <v>47</v>
      </c>
      <c r="J2014" s="1" t="s">
        <v>47</v>
      </c>
      <c r="K2014" s="1" t="s">
        <v>1979</v>
      </c>
      <c r="L2014" s="1" t="s">
        <v>62</v>
      </c>
      <c r="M2014" s="1" t="s">
        <v>96</v>
      </c>
      <c r="N2014" s="1" t="s">
        <v>1980</v>
      </c>
      <c r="O2014">
        <v>79</v>
      </c>
      <c r="P2014">
        <v>1</v>
      </c>
      <c r="Q2014">
        <v>0</v>
      </c>
      <c r="R2014">
        <v>23.67</v>
      </c>
      <c r="S2014">
        <v>4.24</v>
      </c>
      <c r="T2014" s="1" t="s">
        <v>32</v>
      </c>
      <c r="U2014">
        <v>2011</v>
      </c>
    </row>
    <row r="2015" spans="1:21" x14ac:dyDescent="0.25">
      <c r="A2015" s="1" t="s">
        <v>5222</v>
      </c>
      <c r="B2015" s="2">
        <v>40674</v>
      </c>
      <c r="C2015" s="2">
        <v>40705</v>
      </c>
      <c r="D2015" s="1" t="s">
        <v>250</v>
      </c>
      <c r="E2015" s="1" t="s">
        <v>3808</v>
      </c>
      <c r="F2015" s="1" t="s">
        <v>24</v>
      </c>
      <c r="G2015" s="1" t="s">
        <v>1550</v>
      </c>
      <c r="H2015" s="1" t="s">
        <v>279</v>
      </c>
      <c r="I2015" s="1" t="s">
        <v>37</v>
      </c>
      <c r="J2015" s="1" t="s">
        <v>102</v>
      </c>
      <c r="K2015" s="1" t="s">
        <v>5234</v>
      </c>
      <c r="L2015" s="1" t="s">
        <v>29</v>
      </c>
      <c r="M2015" s="1" t="s">
        <v>59</v>
      </c>
      <c r="N2015" s="1" t="s">
        <v>5235</v>
      </c>
      <c r="O2015">
        <v>47</v>
      </c>
      <c r="P2015">
        <v>3</v>
      </c>
      <c r="Q2015">
        <v>0.47</v>
      </c>
      <c r="R2015">
        <v>2.6838000000000002</v>
      </c>
      <c r="S2015">
        <v>3.54</v>
      </c>
      <c r="T2015" s="1" t="s">
        <v>32</v>
      </c>
      <c r="U2015">
        <v>2011</v>
      </c>
    </row>
    <row r="2016" spans="1:21" x14ac:dyDescent="0.25">
      <c r="A2016" s="1" t="s">
        <v>5191</v>
      </c>
      <c r="B2016" s="2">
        <v>40674</v>
      </c>
      <c r="C2016" s="2">
        <v>40797</v>
      </c>
      <c r="D2016" s="1" t="s">
        <v>22</v>
      </c>
      <c r="E2016" s="1" t="s">
        <v>5192</v>
      </c>
      <c r="F2016" s="1" t="s">
        <v>78</v>
      </c>
      <c r="G2016" s="1" t="s">
        <v>3555</v>
      </c>
      <c r="H2016" s="1" t="s">
        <v>134</v>
      </c>
      <c r="I2016" s="1" t="s">
        <v>47</v>
      </c>
      <c r="J2016" s="1" t="s">
        <v>47</v>
      </c>
      <c r="K2016" s="1" t="s">
        <v>4397</v>
      </c>
      <c r="L2016" s="1" t="s">
        <v>29</v>
      </c>
      <c r="M2016" s="1" t="s">
        <v>242</v>
      </c>
      <c r="N2016" s="1" t="s">
        <v>2737</v>
      </c>
      <c r="O2016">
        <v>61</v>
      </c>
      <c r="P2016">
        <v>2</v>
      </c>
      <c r="Q2016">
        <v>0</v>
      </c>
      <c r="R2016">
        <v>27.84</v>
      </c>
      <c r="S2016">
        <v>2.2599999999999998</v>
      </c>
      <c r="T2016" s="1" t="s">
        <v>32</v>
      </c>
      <c r="U2016">
        <v>2011</v>
      </c>
    </row>
    <row r="2017" spans="1:21" x14ac:dyDescent="0.25">
      <c r="A2017" s="1" t="s">
        <v>5236</v>
      </c>
      <c r="B2017" s="2">
        <v>40674</v>
      </c>
      <c r="C2017" s="2">
        <v>40827</v>
      </c>
      <c r="D2017" s="1" t="s">
        <v>22</v>
      </c>
      <c r="E2017" s="1" t="s">
        <v>5237</v>
      </c>
      <c r="F2017" s="1" t="s">
        <v>53</v>
      </c>
      <c r="G2017" s="1" t="s">
        <v>339</v>
      </c>
      <c r="H2017" s="1" t="s">
        <v>222</v>
      </c>
      <c r="I2017" s="1" t="s">
        <v>223</v>
      </c>
      <c r="J2017" s="1" t="s">
        <v>340</v>
      </c>
      <c r="K2017" s="1" t="s">
        <v>5238</v>
      </c>
      <c r="L2017" s="1" t="s">
        <v>62</v>
      </c>
      <c r="M2017" s="1" t="s">
        <v>63</v>
      </c>
      <c r="N2017" s="1" t="s">
        <v>5239</v>
      </c>
      <c r="O2017">
        <v>20</v>
      </c>
      <c r="P2017">
        <v>6</v>
      </c>
      <c r="Q2017">
        <v>0</v>
      </c>
      <c r="R2017">
        <v>8.8176000000000005</v>
      </c>
      <c r="S2017">
        <v>0.88</v>
      </c>
      <c r="T2017" s="1" t="s">
        <v>32</v>
      </c>
      <c r="U2017">
        <v>2011</v>
      </c>
    </row>
    <row r="2018" spans="1:21" x14ac:dyDescent="0.25">
      <c r="A2018" s="1" t="s">
        <v>5197</v>
      </c>
      <c r="B2018" s="2">
        <v>40674</v>
      </c>
      <c r="C2018" s="2">
        <v>40827</v>
      </c>
      <c r="D2018" s="1" t="s">
        <v>22</v>
      </c>
      <c r="E2018" s="1" t="s">
        <v>5198</v>
      </c>
      <c r="F2018" s="1" t="s">
        <v>24</v>
      </c>
      <c r="G2018" s="1" t="s">
        <v>921</v>
      </c>
      <c r="H2018" s="1" t="s">
        <v>222</v>
      </c>
      <c r="I2018" s="1" t="s">
        <v>223</v>
      </c>
      <c r="J2018" s="1" t="s">
        <v>719</v>
      </c>
      <c r="K2018" s="1" t="s">
        <v>2050</v>
      </c>
      <c r="L2018" s="1" t="s">
        <v>29</v>
      </c>
      <c r="M2018" s="1" t="s">
        <v>242</v>
      </c>
      <c r="N2018" s="1" t="s">
        <v>2051</v>
      </c>
      <c r="O2018">
        <v>13</v>
      </c>
      <c r="P2018">
        <v>2</v>
      </c>
      <c r="Q2018">
        <v>0.7</v>
      </c>
      <c r="R2018">
        <v>-8.7959999999999994</v>
      </c>
      <c r="S2018">
        <v>0.8</v>
      </c>
      <c r="T2018" s="1" t="s">
        <v>32</v>
      </c>
      <c r="U2018">
        <v>2011</v>
      </c>
    </row>
    <row r="2019" spans="1:21" x14ac:dyDescent="0.25">
      <c r="A2019" s="1" t="s">
        <v>5240</v>
      </c>
      <c r="B2019" s="2">
        <v>40705</v>
      </c>
      <c r="C2019" s="2">
        <v>40766</v>
      </c>
      <c r="D2019" s="1" t="s">
        <v>250</v>
      </c>
      <c r="E2019" s="1" t="s">
        <v>3609</v>
      </c>
      <c r="F2019" s="1" t="s">
        <v>53</v>
      </c>
      <c r="G2019" s="1" t="s">
        <v>1019</v>
      </c>
      <c r="H2019" s="1" t="s">
        <v>197</v>
      </c>
      <c r="I2019" s="1" t="s">
        <v>56</v>
      </c>
      <c r="J2019" s="1" t="s">
        <v>127</v>
      </c>
      <c r="K2019" s="1" t="s">
        <v>5241</v>
      </c>
      <c r="L2019" s="1" t="s">
        <v>72</v>
      </c>
      <c r="M2019" s="1" t="s">
        <v>73</v>
      </c>
      <c r="N2019" s="1" t="s">
        <v>5242</v>
      </c>
      <c r="O2019">
        <v>77</v>
      </c>
      <c r="P2019">
        <v>5</v>
      </c>
      <c r="Q2019">
        <v>0.15</v>
      </c>
      <c r="R2019">
        <v>357.15750000000003</v>
      </c>
      <c r="S2019">
        <v>390.2</v>
      </c>
      <c r="T2019" s="1" t="s">
        <v>82</v>
      </c>
      <c r="U2019">
        <v>2011</v>
      </c>
    </row>
    <row r="2020" spans="1:21" x14ac:dyDescent="0.25">
      <c r="A2020" s="1" t="s">
        <v>5240</v>
      </c>
      <c r="B2020" s="2">
        <v>40705</v>
      </c>
      <c r="C2020" s="2">
        <v>40766</v>
      </c>
      <c r="D2020" s="1" t="s">
        <v>250</v>
      </c>
      <c r="E2020" s="1" t="s">
        <v>3609</v>
      </c>
      <c r="F2020" s="1" t="s">
        <v>53</v>
      </c>
      <c r="G2020" s="1" t="s">
        <v>1019</v>
      </c>
      <c r="H2020" s="1" t="s">
        <v>197</v>
      </c>
      <c r="I2020" s="1" t="s">
        <v>56</v>
      </c>
      <c r="J2020" s="1" t="s">
        <v>127</v>
      </c>
      <c r="K2020" s="1" t="s">
        <v>5243</v>
      </c>
      <c r="L2020" s="1" t="s">
        <v>62</v>
      </c>
      <c r="M2020" s="1" t="s">
        <v>96</v>
      </c>
      <c r="N2020" s="1" t="s">
        <v>5244</v>
      </c>
      <c r="O2020">
        <v>148</v>
      </c>
      <c r="P2020">
        <v>2</v>
      </c>
      <c r="Q2020">
        <v>0.1</v>
      </c>
      <c r="R2020">
        <v>54.234000000000002</v>
      </c>
      <c r="S2020">
        <v>37.92</v>
      </c>
      <c r="T2020" s="1" t="s">
        <v>82</v>
      </c>
      <c r="U2020">
        <v>2011</v>
      </c>
    </row>
    <row r="2021" spans="1:21" x14ac:dyDescent="0.25">
      <c r="A2021" s="1" t="s">
        <v>5240</v>
      </c>
      <c r="B2021" s="2">
        <v>40705</v>
      </c>
      <c r="C2021" s="2">
        <v>40766</v>
      </c>
      <c r="D2021" s="1" t="s">
        <v>250</v>
      </c>
      <c r="E2021" s="1" t="s">
        <v>3609</v>
      </c>
      <c r="F2021" s="1" t="s">
        <v>53</v>
      </c>
      <c r="G2021" s="1" t="s">
        <v>1019</v>
      </c>
      <c r="H2021" s="1" t="s">
        <v>197</v>
      </c>
      <c r="I2021" s="1" t="s">
        <v>56</v>
      </c>
      <c r="J2021" s="1" t="s">
        <v>127</v>
      </c>
      <c r="K2021" s="1" t="s">
        <v>3367</v>
      </c>
      <c r="L2021" s="1" t="s">
        <v>29</v>
      </c>
      <c r="M2021" s="1" t="s">
        <v>40</v>
      </c>
      <c r="N2021" s="1" t="s">
        <v>2310</v>
      </c>
      <c r="O2021">
        <v>44</v>
      </c>
      <c r="P2021">
        <v>1</v>
      </c>
      <c r="Q2021">
        <v>0</v>
      </c>
      <c r="R2021">
        <v>16.23</v>
      </c>
      <c r="S2021">
        <v>19.88</v>
      </c>
      <c r="T2021" s="1" t="s">
        <v>82</v>
      </c>
      <c r="U2021">
        <v>2011</v>
      </c>
    </row>
    <row r="2022" spans="1:21" x14ac:dyDescent="0.25">
      <c r="A2022" s="1" t="s">
        <v>5245</v>
      </c>
      <c r="B2022" s="2">
        <v>40705</v>
      </c>
      <c r="C2022" s="2">
        <v>40858</v>
      </c>
      <c r="D2022" s="1" t="s">
        <v>22</v>
      </c>
      <c r="E2022" s="1" t="s">
        <v>1773</v>
      </c>
      <c r="F2022" s="1" t="s">
        <v>24</v>
      </c>
      <c r="G2022" s="1" t="s">
        <v>356</v>
      </c>
      <c r="H2022" s="1" t="s">
        <v>222</v>
      </c>
      <c r="I2022" s="1" t="s">
        <v>223</v>
      </c>
      <c r="J2022" s="1" t="s">
        <v>178</v>
      </c>
      <c r="K2022" s="1" t="s">
        <v>933</v>
      </c>
      <c r="L2022" s="1" t="s">
        <v>29</v>
      </c>
      <c r="M2022" s="1" t="s">
        <v>59</v>
      </c>
      <c r="N2022" s="1" t="s">
        <v>934</v>
      </c>
      <c r="O2022">
        <v>44</v>
      </c>
      <c r="P2022">
        <v>6</v>
      </c>
      <c r="Q2022">
        <v>0</v>
      </c>
      <c r="R2022">
        <v>20.9664</v>
      </c>
      <c r="S2022">
        <v>2.4500000000000002</v>
      </c>
      <c r="T2022" s="1" t="s">
        <v>32</v>
      </c>
      <c r="U2022">
        <v>2011</v>
      </c>
    </row>
    <row r="2023" spans="1:21" x14ac:dyDescent="0.25">
      <c r="A2023" s="1" t="s">
        <v>5246</v>
      </c>
      <c r="B2023" s="2">
        <v>40735</v>
      </c>
      <c r="C2023" s="2">
        <v>40797</v>
      </c>
      <c r="D2023" s="1" t="s">
        <v>250</v>
      </c>
      <c r="E2023" s="1" t="s">
        <v>1125</v>
      </c>
      <c r="F2023" s="1" t="s">
        <v>24</v>
      </c>
      <c r="G2023" s="1" t="s">
        <v>625</v>
      </c>
      <c r="H2023" s="1" t="s">
        <v>86</v>
      </c>
      <c r="I2023" s="1" t="s">
        <v>37</v>
      </c>
      <c r="J2023" s="1" t="s">
        <v>38</v>
      </c>
      <c r="K2023" s="1" t="s">
        <v>5247</v>
      </c>
      <c r="L2023" s="1" t="s">
        <v>62</v>
      </c>
      <c r="M2023" s="1" t="s">
        <v>96</v>
      </c>
      <c r="N2023" s="1" t="s">
        <v>3216</v>
      </c>
      <c r="O2023">
        <v>77</v>
      </c>
      <c r="P2023">
        <v>4</v>
      </c>
      <c r="Q2023">
        <v>0</v>
      </c>
      <c r="R2023">
        <v>564.84</v>
      </c>
      <c r="S2023">
        <v>894.77</v>
      </c>
      <c r="T2023" s="1" t="s">
        <v>82</v>
      </c>
      <c r="U2023">
        <v>2011</v>
      </c>
    </row>
    <row r="2024" spans="1:21" x14ac:dyDescent="0.25">
      <c r="A2024" s="1" t="s">
        <v>5248</v>
      </c>
      <c r="B2024" s="2">
        <v>40735</v>
      </c>
      <c r="C2024" s="2">
        <v>40735</v>
      </c>
      <c r="D2024" s="1" t="s">
        <v>76</v>
      </c>
      <c r="E2024" s="1" t="s">
        <v>788</v>
      </c>
      <c r="F2024" s="1" t="s">
        <v>24</v>
      </c>
      <c r="G2024" s="1" t="s">
        <v>1216</v>
      </c>
      <c r="H2024" s="1" t="s">
        <v>293</v>
      </c>
      <c r="I2024" s="1" t="s">
        <v>37</v>
      </c>
      <c r="J2024" s="1" t="s">
        <v>230</v>
      </c>
      <c r="K2024" s="1" t="s">
        <v>5249</v>
      </c>
      <c r="L2024" s="1" t="s">
        <v>72</v>
      </c>
      <c r="M2024" s="1" t="s">
        <v>129</v>
      </c>
      <c r="N2024" s="1" t="s">
        <v>5250</v>
      </c>
      <c r="O2024">
        <v>77</v>
      </c>
      <c r="P2024">
        <v>2</v>
      </c>
      <c r="Q2024">
        <v>0</v>
      </c>
      <c r="R2024">
        <v>216.72</v>
      </c>
      <c r="S2024">
        <v>181.42</v>
      </c>
      <c r="T2024" s="1" t="s">
        <v>50</v>
      </c>
      <c r="U2024">
        <v>2011</v>
      </c>
    </row>
    <row r="2025" spans="1:21" x14ac:dyDescent="0.25">
      <c r="A2025" s="1" t="s">
        <v>5251</v>
      </c>
      <c r="B2025" s="2">
        <v>40735</v>
      </c>
      <c r="C2025" s="2">
        <v>40797</v>
      </c>
      <c r="D2025" s="1" t="s">
        <v>250</v>
      </c>
      <c r="E2025" s="1" t="s">
        <v>5252</v>
      </c>
      <c r="F2025" s="1" t="s">
        <v>53</v>
      </c>
      <c r="G2025" s="1" t="s">
        <v>2074</v>
      </c>
      <c r="H2025" s="1" t="s">
        <v>2075</v>
      </c>
      <c r="I2025" s="1" t="s">
        <v>37</v>
      </c>
      <c r="J2025" s="1" t="s">
        <v>454</v>
      </c>
      <c r="K2025" s="1" t="s">
        <v>5253</v>
      </c>
      <c r="L2025" s="1" t="s">
        <v>72</v>
      </c>
      <c r="M2025" s="1" t="s">
        <v>129</v>
      </c>
      <c r="N2025" s="1" t="s">
        <v>5254</v>
      </c>
      <c r="O2025">
        <v>347</v>
      </c>
      <c r="P2025">
        <v>4</v>
      </c>
      <c r="Q2025">
        <v>0.5</v>
      </c>
      <c r="R2025">
        <v>-152.76</v>
      </c>
      <c r="S2025">
        <v>148.9</v>
      </c>
      <c r="T2025" s="1" t="s">
        <v>82</v>
      </c>
      <c r="U2025">
        <v>2011</v>
      </c>
    </row>
    <row r="2026" spans="1:21" x14ac:dyDescent="0.25">
      <c r="A2026" s="1" t="s">
        <v>5255</v>
      </c>
      <c r="B2026" s="2">
        <v>40735</v>
      </c>
      <c r="C2026" s="2">
        <v>40797</v>
      </c>
      <c r="D2026" s="1" t="s">
        <v>43</v>
      </c>
      <c r="E2026" s="1" t="s">
        <v>5237</v>
      </c>
      <c r="F2026" s="1" t="s">
        <v>53</v>
      </c>
      <c r="G2026" s="1" t="s">
        <v>5256</v>
      </c>
      <c r="H2026" s="1" t="s">
        <v>3599</v>
      </c>
      <c r="I2026" s="1" t="s">
        <v>47</v>
      </c>
      <c r="J2026" s="1" t="s">
        <v>47</v>
      </c>
      <c r="K2026" s="1" t="s">
        <v>5257</v>
      </c>
      <c r="L2026" s="1" t="s">
        <v>72</v>
      </c>
      <c r="M2026" s="1" t="s">
        <v>129</v>
      </c>
      <c r="N2026" s="1" t="s">
        <v>5258</v>
      </c>
      <c r="O2026">
        <v>77</v>
      </c>
      <c r="P2026">
        <v>2</v>
      </c>
      <c r="Q2026">
        <v>0</v>
      </c>
      <c r="R2026">
        <v>279.95999999999998</v>
      </c>
      <c r="S2026">
        <v>123.03</v>
      </c>
      <c r="T2026" s="1" t="s">
        <v>32</v>
      </c>
      <c r="U2026">
        <v>2011</v>
      </c>
    </row>
    <row r="2027" spans="1:21" x14ac:dyDescent="0.25">
      <c r="A2027" s="1" t="s">
        <v>5259</v>
      </c>
      <c r="B2027" s="2">
        <v>40735</v>
      </c>
      <c r="C2027" s="2">
        <v>40888</v>
      </c>
      <c r="D2027" s="1" t="s">
        <v>22</v>
      </c>
      <c r="E2027" s="1" t="s">
        <v>2090</v>
      </c>
      <c r="F2027" s="1" t="s">
        <v>53</v>
      </c>
      <c r="G2027" s="1" t="s">
        <v>4959</v>
      </c>
      <c r="H2027" s="1" t="s">
        <v>2075</v>
      </c>
      <c r="I2027" s="1" t="s">
        <v>37</v>
      </c>
      <c r="J2027" s="1" t="s">
        <v>454</v>
      </c>
      <c r="K2027" s="1" t="s">
        <v>5260</v>
      </c>
      <c r="L2027" s="1" t="s">
        <v>62</v>
      </c>
      <c r="M2027" s="1" t="s">
        <v>113</v>
      </c>
      <c r="N2027" s="1" t="s">
        <v>5261</v>
      </c>
      <c r="O2027">
        <v>831</v>
      </c>
      <c r="P2027">
        <v>5</v>
      </c>
      <c r="Q2027">
        <v>0</v>
      </c>
      <c r="R2027">
        <v>373.8</v>
      </c>
      <c r="S2027">
        <v>64</v>
      </c>
      <c r="T2027" s="1" t="s">
        <v>32</v>
      </c>
      <c r="U2027">
        <v>2011</v>
      </c>
    </row>
    <row r="2028" spans="1:21" x14ac:dyDescent="0.25">
      <c r="A2028" s="1" t="s">
        <v>5262</v>
      </c>
      <c r="B2028" s="2">
        <v>40735</v>
      </c>
      <c r="C2028" s="2">
        <v>40827</v>
      </c>
      <c r="D2028" s="1" t="s">
        <v>250</v>
      </c>
      <c r="E2028" s="1" t="s">
        <v>5263</v>
      </c>
      <c r="F2028" s="1" t="s">
        <v>24</v>
      </c>
      <c r="G2028" s="1" t="s">
        <v>1631</v>
      </c>
      <c r="H2028" s="1" t="s">
        <v>184</v>
      </c>
      <c r="I2028" s="1" t="s">
        <v>126</v>
      </c>
      <c r="J2028" s="1" t="s">
        <v>57</v>
      </c>
      <c r="K2028" s="1" t="s">
        <v>5264</v>
      </c>
      <c r="L2028" s="1" t="s">
        <v>72</v>
      </c>
      <c r="M2028" s="1" t="s">
        <v>138</v>
      </c>
      <c r="N2028" s="1" t="s">
        <v>627</v>
      </c>
      <c r="O2028">
        <v>147</v>
      </c>
      <c r="P2028">
        <v>2</v>
      </c>
      <c r="Q2028">
        <v>0</v>
      </c>
      <c r="R2028">
        <v>11.72</v>
      </c>
      <c r="S2028">
        <v>37.880000000000003</v>
      </c>
      <c r="T2028" s="1" t="s">
        <v>50</v>
      </c>
      <c r="U2028">
        <v>2011</v>
      </c>
    </row>
    <row r="2029" spans="1:21" x14ac:dyDescent="0.25">
      <c r="A2029" s="1" t="s">
        <v>5265</v>
      </c>
      <c r="B2029" s="2">
        <v>40735</v>
      </c>
      <c r="C2029" s="2">
        <v>40735</v>
      </c>
      <c r="D2029" s="1" t="s">
        <v>76</v>
      </c>
      <c r="E2029" s="1" t="s">
        <v>2972</v>
      </c>
      <c r="F2029" s="1" t="s">
        <v>78</v>
      </c>
      <c r="G2029" s="1" t="s">
        <v>5266</v>
      </c>
      <c r="H2029" s="1" t="s">
        <v>1394</v>
      </c>
      <c r="I2029" s="1" t="s">
        <v>27</v>
      </c>
      <c r="J2029" s="1" t="s">
        <v>27</v>
      </c>
      <c r="K2029" s="1" t="s">
        <v>5267</v>
      </c>
      <c r="L2029" s="1" t="s">
        <v>29</v>
      </c>
      <c r="M2029" s="1" t="s">
        <v>167</v>
      </c>
      <c r="N2029" s="1" t="s">
        <v>4458</v>
      </c>
      <c r="O2029">
        <v>84</v>
      </c>
      <c r="P2029">
        <v>4</v>
      </c>
      <c r="Q2029">
        <v>0</v>
      </c>
      <c r="R2029">
        <v>13.44</v>
      </c>
      <c r="S2029">
        <v>34.159999999999997</v>
      </c>
      <c r="T2029" s="1" t="s">
        <v>82</v>
      </c>
      <c r="U2029">
        <v>2011</v>
      </c>
    </row>
    <row r="2030" spans="1:21" x14ac:dyDescent="0.25">
      <c r="A2030" s="1" t="s">
        <v>5268</v>
      </c>
      <c r="B2030" s="2">
        <v>40735</v>
      </c>
      <c r="C2030" s="2">
        <v>40888</v>
      </c>
      <c r="D2030" s="1" t="s">
        <v>22</v>
      </c>
      <c r="E2030" s="1" t="s">
        <v>2397</v>
      </c>
      <c r="F2030" s="1" t="s">
        <v>24</v>
      </c>
      <c r="G2030" s="1" t="s">
        <v>221</v>
      </c>
      <c r="H2030" s="1" t="s">
        <v>222</v>
      </c>
      <c r="I2030" s="1" t="s">
        <v>223</v>
      </c>
      <c r="J2030" s="1" t="s">
        <v>127</v>
      </c>
      <c r="K2030" s="1" t="s">
        <v>5269</v>
      </c>
      <c r="L2030" s="1" t="s">
        <v>62</v>
      </c>
      <c r="M2030" s="1" t="s">
        <v>96</v>
      </c>
      <c r="N2030" s="1" t="s">
        <v>5270</v>
      </c>
      <c r="O2030">
        <v>683</v>
      </c>
      <c r="P2030">
        <v>4</v>
      </c>
      <c r="Q2030">
        <v>0.3</v>
      </c>
      <c r="R2030">
        <v>0</v>
      </c>
      <c r="S2030">
        <v>32.979999999999997</v>
      </c>
      <c r="T2030" s="1" t="s">
        <v>32</v>
      </c>
      <c r="U2030">
        <v>2011</v>
      </c>
    </row>
    <row r="2031" spans="1:21" x14ac:dyDescent="0.25">
      <c r="A2031" s="1" t="s">
        <v>5271</v>
      </c>
      <c r="B2031" s="2">
        <v>40735</v>
      </c>
      <c r="C2031" s="2">
        <v>40797</v>
      </c>
      <c r="D2031" s="1" t="s">
        <v>43</v>
      </c>
      <c r="E2031" s="1" t="s">
        <v>4890</v>
      </c>
      <c r="F2031" s="1" t="s">
        <v>78</v>
      </c>
      <c r="G2031" s="1" t="s">
        <v>5272</v>
      </c>
      <c r="H2031" s="1" t="s">
        <v>1239</v>
      </c>
      <c r="I2031" s="1" t="s">
        <v>37</v>
      </c>
      <c r="J2031" s="1" t="s">
        <v>230</v>
      </c>
      <c r="K2031" s="1" t="s">
        <v>785</v>
      </c>
      <c r="L2031" s="1" t="s">
        <v>72</v>
      </c>
      <c r="M2031" s="1" t="s">
        <v>73</v>
      </c>
      <c r="N2031" s="1" t="s">
        <v>786</v>
      </c>
      <c r="O2031">
        <v>239</v>
      </c>
      <c r="P2031">
        <v>4</v>
      </c>
      <c r="Q2031">
        <v>0.5</v>
      </c>
      <c r="R2031">
        <v>-176.58</v>
      </c>
      <c r="S2031">
        <v>29.31</v>
      </c>
      <c r="T2031" s="1" t="s">
        <v>32</v>
      </c>
      <c r="U2031">
        <v>2011</v>
      </c>
    </row>
    <row r="2032" spans="1:21" x14ac:dyDescent="0.25">
      <c r="A2032" s="1" t="s">
        <v>5273</v>
      </c>
      <c r="B2032" s="2">
        <v>40735</v>
      </c>
      <c r="C2032" s="2">
        <v>40797</v>
      </c>
      <c r="D2032" s="1" t="s">
        <v>250</v>
      </c>
      <c r="E2032" s="1" t="s">
        <v>5274</v>
      </c>
      <c r="F2032" s="1" t="s">
        <v>24</v>
      </c>
      <c r="G2032" s="1" t="s">
        <v>5275</v>
      </c>
      <c r="H2032" s="1" t="s">
        <v>2075</v>
      </c>
      <c r="I2032" s="1" t="s">
        <v>37</v>
      </c>
      <c r="J2032" s="1" t="s">
        <v>454</v>
      </c>
      <c r="K2032" s="1" t="s">
        <v>5276</v>
      </c>
      <c r="L2032" s="1" t="s">
        <v>72</v>
      </c>
      <c r="M2032" s="1" t="s">
        <v>73</v>
      </c>
      <c r="N2032" s="1" t="s">
        <v>4323</v>
      </c>
      <c r="O2032">
        <v>87</v>
      </c>
      <c r="P2032">
        <v>2</v>
      </c>
      <c r="Q2032">
        <v>0</v>
      </c>
      <c r="R2032">
        <v>22.62</v>
      </c>
      <c r="S2032">
        <v>24.26</v>
      </c>
      <c r="T2032" s="1" t="s">
        <v>50</v>
      </c>
      <c r="U2032">
        <v>2011</v>
      </c>
    </row>
    <row r="2033" spans="1:21" x14ac:dyDescent="0.25">
      <c r="A2033" s="1" t="s">
        <v>5277</v>
      </c>
      <c r="B2033" s="2">
        <v>40735</v>
      </c>
      <c r="C2033" s="2">
        <v>40766</v>
      </c>
      <c r="D2033" s="1" t="s">
        <v>250</v>
      </c>
      <c r="E2033" s="1" t="s">
        <v>2404</v>
      </c>
      <c r="F2033" s="1" t="s">
        <v>24</v>
      </c>
      <c r="G2033" s="1" t="s">
        <v>5144</v>
      </c>
      <c r="H2033" s="1" t="s">
        <v>134</v>
      </c>
      <c r="I2033" s="1" t="s">
        <v>47</v>
      </c>
      <c r="J2033" s="1" t="s">
        <v>47</v>
      </c>
      <c r="K2033" s="1" t="s">
        <v>5278</v>
      </c>
      <c r="L2033" s="1" t="s">
        <v>62</v>
      </c>
      <c r="M2033" s="1" t="s">
        <v>63</v>
      </c>
      <c r="N2033" s="1" t="s">
        <v>5279</v>
      </c>
      <c r="O2033">
        <v>214</v>
      </c>
      <c r="P2033">
        <v>4</v>
      </c>
      <c r="Q2033">
        <v>0</v>
      </c>
      <c r="R2033">
        <v>64.2</v>
      </c>
      <c r="S2033">
        <v>22.36</v>
      </c>
      <c r="T2033" s="1" t="s">
        <v>32</v>
      </c>
      <c r="U2033">
        <v>2011</v>
      </c>
    </row>
    <row r="2034" spans="1:21" x14ac:dyDescent="0.25">
      <c r="A2034" s="1" t="s">
        <v>5265</v>
      </c>
      <c r="B2034" s="2">
        <v>40735</v>
      </c>
      <c r="C2034" s="2">
        <v>40735</v>
      </c>
      <c r="D2034" s="1" t="s">
        <v>76</v>
      </c>
      <c r="E2034" s="1" t="s">
        <v>2972</v>
      </c>
      <c r="F2034" s="1" t="s">
        <v>78</v>
      </c>
      <c r="G2034" s="1" t="s">
        <v>5266</v>
      </c>
      <c r="H2034" s="1" t="s">
        <v>1394</v>
      </c>
      <c r="I2034" s="1" t="s">
        <v>27</v>
      </c>
      <c r="J2034" s="1" t="s">
        <v>27</v>
      </c>
      <c r="K2034" s="1" t="s">
        <v>3172</v>
      </c>
      <c r="L2034" s="1" t="s">
        <v>29</v>
      </c>
      <c r="M2034" s="1" t="s">
        <v>40</v>
      </c>
      <c r="N2034" s="1" t="s">
        <v>3173</v>
      </c>
      <c r="O2034">
        <v>51</v>
      </c>
      <c r="P2034">
        <v>2</v>
      </c>
      <c r="Q2034">
        <v>0</v>
      </c>
      <c r="R2034">
        <v>4.5599999999999996</v>
      </c>
      <c r="S2034">
        <v>19.559999999999999</v>
      </c>
      <c r="T2034" s="1" t="s">
        <v>82</v>
      </c>
      <c r="U2034">
        <v>2011</v>
      </c>
    </row>
    <row r="2035" spans="1:21" x14ac:dyDescent="0.25">
      <c r="A2035" s="1" t="s">
        <v>5277</v>
      </c>
      <c r="B2035" s="2">
        <v>40735</v>
      </c>
      <c r="C2035" s="2">
        <v>40766</v>
      </c>
      <c r="D2035" s="1" t="s">
        <v>250</v>
      </c>
      <c r="E2035" s="1" t="s">
        <v>2404</v>
      </c>
      <c r="F2035" s="1" t="s">
        <v>24</v>
      </c>
      <c r="G2035" s="1" t="s">
        <v>5144</v>
      </c>
      <c r="H2035" s="1" t="s">
        <v>134</v>
      </c>
      <c r="I2035" s="1" t="s">
        <v>47</v>
      </c>
      <c r="J2035" s="1" t="s">
        <v>47</v>
      </c>
      <c r="K2035" s="1" t="s">
        <v>3322</v>
      </c>
      <c r="L2035" s="1" t="s">
        <v>29</v>
      </c>
      <c r="M2035" s="1" t="s">
        <v>30</v>
      </c>
      <c r="N2035" s="1" t="s">
        <v>2615</v>
      </c>
      <c r="O2035">
        <v>135</v>
      </c>
      <c r="P2035">
        <v>1</v>
      </c>
      <c r="Q2035">
        <v>0</v>
      </c>
      <c r="R2035">
        <v>63.24</v>
      </c>
      <c r="S2035">
        <v>16.239999999999998</v>
      </c>
      <c r="T2035" s="1" t="s">
        <v>32</v>
      </c>
      <c r="U2035">
        <v>2011</v>
      </c>
    </row>
    <row r="2036" spans="1:21" x14ac:dyDescent="0.25">
      <c r="A2036" s="1" t="s">
        <v>5248</v>
      </c>
      <c r="B2036" s="2">
        <v>40735</v>
      </c>
      <c r="C2036" s="2">
        <v>40735</v>
      </c>
      <c r="D2036" s="1" t="s">
        <v>76</v>
      </c>
      <c r="E2036" s="1" t="s">
        <v>788</v>
      </c>
      <c r="F2036" s="1" t="s">
        <v>24</v>
      </c>
      <c r="G2036" s="1" t="s">
        <v>1216</v>
      </c>
      <c r="H2036" s="1" t="s">
        <v>293</v>
      </c>
      <c r="I2036" s="1" t="s">
        <v>37</v>
      </c>
      <c r="J2036" s="1" t="s">
        <v>230</v>
      </c>
      <c r="K2036" s="1" t="s">
        <v>5280</v>
      </c>
      <c r="L2036" s="1" t="s">
        <v>29</v>
      </c>
      <c r="M2036" s="1" t="s">
        <v>167</v>
      </c>
      <c r="N2036" s="1" t="s">
        <v>5044</v>
      </c>
      <c r="O2036">
        <v>108</v>
      </c>
      <c r="P2036">
        <v>3</v>
      </c>
      <c r="Q2036">
        <v>0</v>
      </c>
      <c r="R2036">
        <v>51.57</v>
      </c>
      <c r="S2036">
        <v>15.99</v>
      </c>
      <c r="T2036" s="1" t="s">
        <v>50</v>
      </c>
      <c r="U2036">
        <v>2011</v>
      </c>
    </row>
    <row r="2037" spans="1:21" x14ac:dyDescent="0.25">
      <c r="A2037" s="1" t="s">
        <v>5281</v>
      </c>
      <c r="B2037" s="2">
        <v>40735</v>
      </c>
      <c r="C2037" s="2">
        <v>40797</v>
      </c>
      <c r="D2037" s="1" t="s">
        <v>250</v>
      </c>
      <c r="E2037" s="1" t="s">
        <v>2010</v>
      </c>
      <c r="F2037" s="1" t="s">
        <v>78</v>
      </c>
      <c r="G2037" s="1" t="s">
        <v>221</v>
      </c>
      <c r="H2037" s="1" t="s">
        <v>222</v>
      </c>
      <c r="I2037" s="1" t="s">
        <v>223</v>
      </c>
      <c r="J2037" s="1" t="s">
        <v>127</v>
      </c>
      <c r="K2037" s="1" t="s">
        <v>5282</v>
      </c>
      <c r="L2037" s="1" t="s">
        <v>29</v>
      </c>
      <c r="M2037" s="1" t="s">
        <v>167</v>
      </c>
      <c r="N2037" s="1" t="s">
        <v>622</v>
      </c>
      <c r="O2037">
        <v>74</v>
      </c>
      <c r="P2037">
        <v>3</v>
      </c>
      <c r="Q2037">
        <v>0.2</v>
      </c>
      <c r="R2037">
        <v>26.9526</v>
      </c>
      <c r="S2037">
        <v>15.28</v>
      </c>
      <c r="T2037" s="1" t="s">
        <v>50</v>
      </c>
      <c r="U2037">
        <v>2011</v>
      </c>
    </row>
    <row r="2038" spans="1:21" x14ac:dyDescent="0.25">
      <c r="A2038" s="1" t="s">
        <v>5248</v>
      </c>
      <c r="B2038" s="2">
        <v>40735</v>
      </c>
      <c r="C2038" s="2">
        <v>40735</v>
      </c>
      <c r="D2038" s="1" t="s">
        <v>76</v>
      </c>
      <c r="E2038" s="1" t="s">
        <v>788</v>
      </c>
      <c r="F2038" s="1" t="s">
        <v>24</v>
      </c>
      <c r="G2038" s="1" t="s">
        <v>1216</v>
      </c>
      <c r="H2038" s="1" t="s">
        <v>293</v>
      </c>
      <c r="I2038" s="1" t="s">
        <v>37</v>
      </c>
      <c r="J2038" s="1" t="s">
        <v>230</v>
      </c>
      <c r="K2038" s="1" t="s">
        <v>5283</v>
      </c>
      <c r="L2038" s="1" t="s">
        <v>29</v>
      </c>
      <c r="M2038" s="1" t="s">
        <v>80</v>
      </c>
      <c r="N2038" s="1" t="s">
        <v>1736</v>
      </c>
      <c r="O2038">
        <v>77</v>
      </c>
      <c r="P2038">
        <v>4</v>
      </c>
      <c r="Q2038">
        <v>0</v>
      </c>
      <c r="R2038">
        <v>135.72</v>
      </c>
      <c r="S2038">
        <v>14.26</v>
      </c>
      <c r="T2038" s="1" t="s">
        <v>50</v>
      </c>
      <c r="U2038">
        <v>2011</v>
      </c>
    </row>
    <row r="2039" spans="1:21" x14ac:dyDescent="0.25">
      <c r="A2039" s="1" t="s">
        <v>5284</v>
      </c>
      <c r="B2039" s="2">
        <v>40735</v>
      </c>
      <c r="C2039" s="2">
        <v>40888</v>
      </c>
      <c r="D2039" s="1" t="s">
        <v>22</v>
      </c>
      <c r="E2039" s="1" t="s">
        <v>3032</v>
      </c>
      <c r="F2039" s="1" t="s">
        <v>53</v>
      </c>
      <c r="G2039" s="1" t="s">
        <v>5285</v>
      </c>
      <c r="H2039" s="1" t="s">
        <v>1183</v>
      </c>
      <c r="I2039" s="1" t="s">
        <v>126</v>
      </c>
      <c r="J2039" s="1" t="s">
        <v>178</v>
      </c>
      <c r="K2039" s="1" t="s">
        <v>5286</v>
      </c>
      <c r="L2039" s="1" t="s">
        <v>62</v>
      </c>
      <c r="M2039" s="1" t="s">
        <v>96</v>
      </c>
      <c r="N2039" s="1" t="s">
        <v>5287</v>
      </c>
      <c r="O2039">
        <v>417</v>
      </c>
      <c r="P2039">
        <v>6</v>
      </c>
      <c r="Q2039">
        <v>0.4</v>
      </c>
      <c r="R2039">
        <v>-83.543999999999997</v>
      </c>
      <c r="S2039">
        <v>12.53</v>
      </c>
      <c r="T2039" s="1" t="s">
        <v>32</v>
      </c>
      <c r="U2039">
        <v>2011</v>
      </c>
    </row>
    <row r="2040" spans="1:21" x14ac:dyDescent="0.25">
      <c r="A2040" s="1" t="s">
        <v>5288</v>
      </c>
      <c r="B2040" s="2">
        <v>40735</v>
      </c>
      <c r="C2040" s="2">
        <v>40888</v>
      </c>
      <c r="D2040" s="1" t="s">
        <v>22</v>
      </c>
      <c r="E2040" s="1" t="s">
        <v>311</v>
      </c>
      <c r="F2040" s="1" t="s">
        <v>24</v>
      </c>
      <c r="G2040" s="1" t="s">
        <v>544</v>
      </c>
      <c r="H2040" s="1" t="s">
        <v>222</v>
      </c>
      <c r="I2040" s="1" t="s">
        <v>223</v>
      </c>
      <c r="J2040" s="1" t="s">
        <v>127</v>
      </c>
      <c r="K2040" s="1" t="s">
        <v>5289</v>
      </c>
      <c r="L2040" s="1" t="s">
        <v>29</v>
      </c>
      <c r="M2040" s="1" t="s">
        <v>80</v>
      </c>
      <c r="N2040" s="1" t="s">
        <v>5290</v>
      </c>
      <c r="O2040">
        <v>246</v>
      </c>
      <c r="P2040">
        <v>6</v>
      </c>
      <c r="Q2040">
        <v>0</v>
      </c>
      <c r="R2040">
        <v>68.846400000000003</v>
      </c>
      <c r="S2040">
        <v>12.37</v>
      </c>
      <c r="T2040" s="1" t="s">
        <v>32</v>
      </c>
      <c r="U2040">
        <v>2011</v>
      </c>
    </row>
    <row r="2041" spans="1:21" x14ac:dyDescent="0.25">
      <c r="A2041" s="1" t="s">
        <v>5291</v>
      </c>
      <c r="B2041" s="2">
        <v>40735</v>
      </c>
      <c r="C2041" s="2">
        <v>40858</v>
      </c>
      <c r="D2041" s="1" t="s">
        <v>43</v>
      </c>
      <c r="E2041" s="1" t="s">
        <v>5292</v>
      </c>
      <c r="F2041" s="1" t="s">
        <v>24</v>
      </c>
      <c r="G2041" s="1" t="s">
        <v>4721</v>
      </c>
      <c r="H2041" s="1" t="s">
        <v>222</v>
      </c>
      <c r="I2041" s="1" t="s">
        <v>223</v>
      </c>
      <c r="J2041" s="1" t="s">
        <v>340</v>
      </c>
      <c r="K2041" s="1" t="s">
        <v>5293</v>
      </c>
      <c r="L2041" s="1" t="s">
        <v>29</v>
      </c>
      <c r="M2041" s="1" t="s">
        <v>155</v>
      </c>
      <c r="N2041" s="1" t="s">
        <v>5294</v>
      </c>
      <c r="O2041">
        <v>121</v>
      </c>
      <c r="P2041">
        <v>4</v>
      </c>
      <c r="Q2041">
        <v>0.2</v>
      </c>
      <c r="R2041">
        <v>9.0576000000000008</v>
      </c>
      <c r="S2041">
        <v>11.83</v>
      </c>
      <c r="T2041" s="1" t="s">
        <v>50</v>
      </c>
      <c r="U2041">
        <v>2011</v>
      </c>
    </row>
    <row r="2042" spans="1:21" x14ac:dyDescent="0.25">
      <c r="A2042" s="1" t="s">
        <v>5262</v>
      </c>
      <c r="B2042" s="2">
        <v>40735</v>
      </c>
      <c r="C2042" s="2">
        <v>40827</v>
      </c>
      <c r="D2042" s="1" t="s">
        <v>250</v>
      </c>
      <c r="E2042" s="1" t="s">
        <v>5263</v>
      </c>
      <c r="F2042" s="1" t="s">
        <v>24</v>
      </c>
      <c r="G2042" s="1" t="s">
        <v>1631</v>
      </c>
      <c r="H2042" s="1" t="s">
        <v>184</v>
      </c>
      <c r="I2042" s="1" t="s">
        <v>126</v>
      </c>
      <c r="J2042" s="1" t="s">
        <v>57</v>
      </c>
      <c r="K2042" s="1" t="s">
        <v>5295</v>
      </c>
      <c r="L2042" s="1" t="s">
        <v>62</v>
      </c>
      <c r="M2042" s="1" t="s">
        <v>63</v>
      </c>
      <c r="N2042" s="1" t="s">
        <v>4505</v>
      </c>
      <c r="O2042">
        <v>57</v>
      </c>
      <c r="P2042">
        <v>3</v>
      </c>
      <c r="Q2042">
        <v>0.4</v>
      </c>
      <c r="R2042">
        <v>-0.97199999999999998</v>
      </c>
      <c r="S2042">
        <v>11.23</v>
      </c>
      <c r="T2042" s="1" t="s">
        <v>50</v>
      </c>
      <c r="U2042">
        <v>2011</v>
      </c>
    </row>
    <row r="2043" spans="1:21" x14ac:dyDescent="0.25">
      <c r="A2043" s="1" t="s">
        <v>5277</v>
      </c>
      <c r="B2043" s="2">
        <v>40735</v>
      </c>
      <c r="C2043" s="2">
        <v>40766</v>
      </c>
      <c r="D2043" s="1" t="s">
        <v>250</v>
      </c>
      <c r="E2043" s="1" t="s">
        <v>2404</v>
      </c>
      <c r="F2043" s="1" t="s">
        <v>24</v>
      </c>
      <c r="G2043" s="1" t="s">
        <v>5144</v>
      </c>
      <c r="H2043" s="1" t="s">
        <v>134</v>
      </c>
      <c r="I2043" s="1" t="s">
        <v>47</v>
      </c>
      <c r="J2043" s="1" t="s">
        <v>47</v>
      </c>
      <c r="K2043" s="1" t="s">
        <v>839</v>
      </c>
      <c r="L2043" s="1" t="s">
        <v>29</v>
      </c>
      <c r="M2043" s="1" t="s">
        <v>155</v>
      </c>
      <c r="N2043" s="1" t="s">
        <v>569</v>
      </c>
      <c r="O2043">
        <v>49</v>
      </c>
      <c r="P2043">
        <v>1</v>
      </c>
      <c r="Q2043">
        <v>0</v>
      </c>
      <c r="R2043">
        <v>7.89</v>
      </c>
      <c r="S2043">
        <v>11.04</v>
      </c>
      <c r="T2043" s="1" t="s">
        <v>32</v>
      </c>
      <c r="U2043">
        <v>2011</v>
      </c>
    </row>
    <row r="2044" spans="1:21" x14ac:dyDescent="0.25">
      <c r="A2044" s="1" t="s">
        <v>5284</v>
      </c>
      <c r="B2044" s="2">
        <v>40735</v>
      </c>
      <c r="C2044" s="2">
        <v>40888</v>
      </c>
      <c r="D2044" s="1" t="s">
        <v>22</v>
      </c>
      <c r="E2044" s="1" t="s">
        <v>3032</v>
      </c>
      <c r="F2044" s="1" t="s">
        <v>53</v>
      </c>
      <c r="G2044" s="1" t="s">
        <v>5285</v>
      </c>
      <c r="H2044" s="1" t="s">
        <v>1183</v>
      </c>
      <c r="I2044" s="1" t="s">
        <v>126</v>
      </c>
      <c r="J2044" s="1" t="s">
        <v>178</v>
      </c>
      <c r="K2044" s="1" t="s">
        <v>5296</v>
      </c>
      <c r="L2044" s="1" t="s">
        <v>72</v>
      </c>
      <c r="M2044" s="1" t="s">
        <v>138</v>
      </c>
      <c r="N2044" s="1" t="s">
        <v>4897</v>
      </c>
      <c r="O2044">
        <v>228</v>
      </c>
      <c r="P2044">
        <v>5</v>
      </c>
      <c r="Q2044">
        <v>0.4</v>
      </c>
      <c r="R2044">
        <v>22.72</v>
      </c>
      <c r="S2044">
        <v>10.91</v>
      </c>
      <c r="T2044" s="1" t="s">
        <v>32</v>
      </c>
      <c r="U2044">
        <v>2011</v>
      </c>
    </row>
    <row r="2045" spans="1:21" x14ac:dyDescent="0.25">
      <c r="A2045" s="1" t="s">
        <v>5246</v>
      </c>
      <c r="B2045" s="2">
        <v>40735</v>
      </c>
      <c r="C2045" s="2">
        <v>40797</v>
      </c>
      <c r="D2045" s="1" t="s">
        <v>250</v>
      </c>
      <c r="E2045" s="1" t="s">
        <v>1125</v>
      </c>
      <c r="F2045" s="1" t="s">
        <v>24</v>
      </c>
      <c r="G2045" s="1" t="s">
        <v>625</v>
      </c>
      <c r="H2045" s="1" t="s">
        <v>86</v>
      </c>
      <c r="I2045" s="1" t="s">
        <v>37</v>
      </c>
      <c r="J2045" s="1" t="s">
        <v>38</v>
      </c>
      <c r="K2045" s="1" t="s">
        <v>5297</v>
      </c>
      <c r="L2045" s="1" t="s">
        <v>29</v>
      </c>
      <c r="M2045" s="1" t="s">
        <v>242</v>
      </c>
      <c r="N2045" s="1" t="s">
        <v>2777</v>
      </c>
      <c r="O2045">
        <v>53</v>
      </c>
      <c r="P2045">
        <v>4</v>
      </c>
      <c r="Q2045">
        <v>0</v>
      </c>
      <c r="R2045">
        <v>26.52</v>
      </c>
      <c r="S2045">
        <v>10.06</v>
      </c>
      <c r="T2045" s="1" t="s">
        <v>82</v>
      </c>
      <c r="U2045">
        <v>2011</v>
      </c>
    </row>
    <row r="2046" spans="1:21" x14ac:dyDescent="0.25">
      <c r="A2046" s="1" t="s">
        <v>5259</v>
      </c>
      <c r="B2046" s="2">
        <v>40735</v>
      </c>
      <c r="C2046" s="2">
        <v>40888</v>
      </c>
      <c r="D2046" s="1" t="s">
        <v>22</v>
      </c>
      <c r="E2046" s="1" t="s">
        <v>2090</v>
      </c>
      <c r="F2046" s="1" t="s">
        <v>53</v>
      </c>
      <c r="G2046" s="1" t="s">
        <v>4959</v>
      </c>
      <c r="H2046" s="1" t="s">
        <v>2075</v>
      </c>
      <c r="I2046" s="1" t="s">
        <v>37</v>
      </c>
      <c r="J2046" s="1" t="s">
        <v>454</v>
      </c>
      <c r="K2046" s="1" t="s">
        <v>5298</v>
      </c>
      <c r="L2046" s="1" t="s">
        <v>29</v>
      </c>
      <c r="M2046" s="1" t="s">
        <v>59</v>
      </c>
      <c r="N2046" s="1" t="s">
        <v>415</v>
      </c>
      <c r="O2046">
        <v>106</v>
      </c>
      <c r="P2046">
        <v>4</v>
      </c>
      <c r="Q2046">
        <v>0</v>
      </c>
      <c r="R2046">
        <v>31.8</v>
      </c>
      <c r="S2046">
        <v>9.16</v>
      </c>
      <c r="T2046" s="1" t="s">
        <v>32</v>
      </c>
      <c r="U2046">
        <v>2011</v>
      </c>
    </row>
    <row r="2047" spans="1:21" x14ac:dyDescent="0.25">
      <c r="A2047" s="1" t="s">
        <v>5284</v>
      </c>
      <c r="B2047" s="2">
        <v>40735</v>
      </c>
      <c r="C2047" s="2">
        <v>40888</v>
      </c>
      <c r="D2047" s="1" t="s">
        <v>22</v>
      </c>
      <c r="E2047" s="1" t="s">
        <v>3032</v>
      </c>
      <c r="F2047" s="1" t="s">
        <v>53</v>
      </c>
      <c r="G2047" s="1" t="s">
        <v>5285</v>
      </c>
      <c r="H2047" s="1" t="s">
        <v>1183</v>
      </c>
      <c r="I2047" s="1" t="s">
        <v>126</v>
      </c>
      <c r="J2047" s="1" t="s">
        <v>178</v>
      </c>
      <c r="K2047" s="1" t="s">
        <v>3080</v>
      </c>
      <c r="L2047" s="1" t="s">
        <v>29</v>
      </c>
      <c r="M2047" s="1" t="s">
        <v>167</v>
      </c>
      <c r="N2047" s="1" t="s">
        <v>1501</v>
      </c>
      <c r="O2047">
        <v>111</v>
      </c>
      <c r="P2047">
        <v>6</v>
      </c>
      <c r="Q2047">
        <v>0.4</v>
      </c>
      <c r="R2047">
        <v>-5.5679999999999996</v>
      </c>
      <c r="S2047">
        <v>8.52</v>
      </c>
      <c r="T2047" s="1" t="s">
        <v>32</v>
      </c>
      <c r="U2047">
        <v>2011</v>
      </c>
    </row>
    <row r="2048" spans="1:21" x14ac:dyDescent="0.25">
      <c r="A2048" s="1" t="s">
        <v>5265</v>
      </c>
      <c r="B2048" s="2">
        <v>40735</v>
      </c>
      <c r="C2048" s="2">
        <v>40735</v>
      </c>
      <c r="D2048" s="1" t="s">
        <v>76</v>
      </c>
      <c r="E2048" s="1" t="s">
        <v>2972</v>
      </c>
      <c r="F2048" s="1" t="s">
        <v>78</v>
      </c>
      <c r="G2048" s="1" t="s">
        <v>5266</v>
      </c>
      <c r="H2048" s="1" t="s">
        <v>1394</v>
      </c>
      <c r="I2048" s="1" t="s">
        <v>27</v>
      </c>
      <c r="J2048" s="1" t="s">
        <v>27</v>
      </c>
      <c r="K2048" s="1" t="s">
        <v>2578</v>
      </c>
      <c r="L2048" s="1" t="s">
        <v>29</v>
      </c>
      <c r="M2048" s="1" t="s">
        <v>155</v>
      </c>
      <c r="N2048" s="1" t="s">
        <v>2579</v>
      </c>
      <c r="O2048">
        <v>46</v>
      </c>
      <c r="P2048">
        <v>1</v>
      </c>
      <c r="Q2048">
        <v>0</v>
      </c>
      <c r="R2048">
        <v>12.03</v>
      </c>
      <c r="S2048">
        <v>8.35</v>
      </c>
      <c r="T2048" s="1" t="s">
        <v>82</v>
      </c>
      <c r="U2048">
        <v>2011</v>
      </c>
    </row>
    <row r="2049" spans="1:21" x14ac:dyDescent="0.25">
      <c r="A2049" s="1" t="s">
        <v>5265</v>
      </c>
      <c r="B2049" s="2">
        <v>40735</v>
      </c>
      <c r="C2049" s="2">
        <v>40735</v>
      </c>
      <c r="D2049" s="1" t="s">
        <v>76</v>
      </c>
      <c r="E2049" s="1" t="s">
        <v>2972</v>
      </c>
      <c r="F2049" s="1" t="s">
        <v>78</v>
      </c>
      <c r="G2049" s="1" t="s">
        <v>5266</v>
      </c>
      <c r="H2049" s="1" t="s">
        <v>1394</v>
      </c>
      <c r="I2049" s="1" t="s">
        <v>27</v>
      </c>
      <c r="J2049" s="1" t="s">
        <v>27</v>
      </c>
      <c r="K2049" s="1" t="s">
        <v>3227</v>
      </c>
      <c r="L2049" s="1" t="s">
        <v>29</v>
      </c>
      <c r="M2049" s="1" t="s">
        <v>155</v>
      </c>
      <c r="N2049" s="1" t="s">
        <v>2541</v>
      </c>
      <c r="O2049">
        <v>47</v>
      </c>
      <c r="P2049">
        <v>1</v>
      </c>
      <c r="Q2049">
        <v>0</v>
      </c>
      <c r="R2049">
        <v>21.96</v>
      </c>
      <c r="S2049">
        <v>7.79</v>
      </c>
      <c r="T2049" s="1" t="s">
        <v>82</v>
      </c>
      <c r="U2049">
        <v>2011</v>
      </c>
    </row>
    <row r="2050" spans="1:21" x14ac:dyDescent="0.25">
      <c r="A2050" s="1" t="s">
        <v>5299</v>
      </c>
      <c r="B2050" s="2">
        <v>40735</v>
      </c>
      <c r="C2050" s="2">
        <v>40888</v>
      </c>
      <c r="D2050" s="1" t="s">
        <v>22</v>
      </c>
      <c r="E2050" s="1" t="s">
        <v>5300</v>
      </c>
      <c r="F2050" s="1" t="s">
        <v>53</v>
      </c>
      <c r="G2050" s="1" t="s">
        <v>1071</v>
      </c>
      <c r="H2050" s="1" t="s">
        <v>660</v>
      </c>
      <c r="I2050" s="1" t="s">
        <v>47</v>
      </c>
      <c r="J2050" s="1" t="s">
        <v>47</v>
      </c>
      <c r="K2050" s="1" t="s">
        <v>5301</v>
      </c>
      <c r="L2050" s="1" t="s">
        <v>29</v>
      </c>
      <c r="M2050" s="1" t="s">
        <v>40</v>
      </c>
      <c r="N2050" s="1" t="s">
        <v>5302</v>
      </c>
      <c r="O2050">
        <v>105</v>
      </c>
      <c r="P2050">
        <v>6</v>
      </c>
      <c r="Q2050">
        <v>0.6</v>
      </c>
      <c r="R2050">
        <v>-136.476</v>
      </c>
      <c r="S2050">
        <v>7.75</v>
      </c>
      <c r="T2050" s="1" t="s">
        <v>32</v>
      </c>
      <c r="U2050">
        <v>2011</v>
      </c>
    </row>
    <row r="2051" spans="1:21" x14ac:dyDescent="0.25">
      <c r="A2051" s="1" t="s">
        <v>5277</v>
      </c>
      <c r="B2051" s="2">
        <v>40735</v>
      </c>
      <c r="C2051" s="2">
        <v>40766</v>
      </c>
      <c r="D2051" s="1" t="s">
        <v>250</v>
      </c>
      <c r="E2051" s="1" t="s">
        <v>2404</v>
      </c>
      <c r="F2051" s="1" t="s">
        <v>24</v>
      </c>
      <c r="G2051" s="1" t="s">
        <v>5144</v>
      </c>
      <c r="H2051" s="1" t="s">
        <v>134</v>
      </c>
      <c r="I2051" s="1" t="s">
        <v>47</v>
      </c>
      <c r="J2051" s="1" t="s">
        <v>47</v>
      </c>
      <c r="K2051" s="1" t="s">
        <v>5303</v>
      </c>
      <c r="L2051" s="1" t="s">
        <v>29</v>
      </c>
      <c r="M2051" s="1" t="s">
        <v>170</v>
      </c>
      <c r="N2051" s="1" t="s">
        <v>5304</v>
      </c>
      <c r="O2051">
        <v>43</v>
      </c>
      <c r="P2051">
        <v>4</v>
      </c>
      <c r="Q2051">
        <v>0</v>
      </c>
      <c r="R2051">
        <v>6.48</v>
      </c>
      <c r="S2051">
        <v>7.46</v>
      </c>
      <c r="T2051" s="1" t="s">
        <v>32</v>
      </c>
      <c r="U2051">
        <v>2011</v>
      </c>
    </row>
    <row r="2052" spans="1:21" x14ac:dyDescent="0.25">
      <c r="A2052" s="1" t="s">
        <v>5284</v>
      </c>
      <c r="B2052" s="2">
        <v>40735</v>
      </c>
      <c r="C2052" s="2">
        <v>40888</v>
      </c>
      <c r="D2052" s="1" t="s">
        <v>22</v>
      </c>
      <c r="E2052" s="1" t="s">
        <v>3032</v>
      </c>
      <c r="F2052" s="1" t="s">
        <v>53</v>
      </c>
      <c r="G2052" s="1" t="s">
        <v>5285</v>
      </c>
      <c r="H2052" s="1" t="s">
        <v>1183</v>
      </c>
      <c r="I2052" s="1" t="s">
        <v>126</v>
      </c>
      <c r="J2052" s="1" t="s">
        <v>178</v>
      </c>
      <c r="K2052" s="1" t="s">
        <v>5305</v>
      </c>
      <c r="L2052" s="1" t="s">
        <v>62</v>
      </c>
      <c r="M2052" s="1" t="s">
        <v>63</v>
      </c>
      <c r="N2052" s="1" t="s">
        <v>3607</v>
      </c>
      <c r="O2052">
        <v>76</v>
      </c>
      <c r="P2052">
        <v>10</v>
      </c>
      <c r="Q2052">
        <v>0.4</v>
      </c>
      <c r="R2052">
        <v>-7.68</v>
      </c>
      <c r="S2052">
        <v>6.39</v>
      </c>
      <c r="T2052" s="1" t="s">
        <v>32</v>
      </c>
      <c r="U2052">
        <v>2011</v>
      </c>
    </row>
    <row r="2053" spans="1:21" x14ac:dyDescent="0.25">
      <c r="A2053" s="1" t="s">
        <v>5306</v>
      </c>
      <c r="B2053" s="2">
        <v>40735</v>
      </c>
      <c r="C2053" s="2">
        <v>40858</v>
      </c>
      <c r="D2053" s="1" t="s">
        <v>22</v>
      </c>
      <c r="E2053" s="1" t="s">
        <v>3267</v>
      </c>
      <c r="F2053" s="1" t="s">
        <v>53</v>
      </c>
      <c r="G2053" s="1" t="s">
        <v>1877</v>
      </c>
      <c r="H2053" s="1" t="s">
        <v>1878</v>
      </c>
      <c r="I2053" s="1" t="s">
        <v>126</v>
      </c>
      <c r="J2053" s="1" t="s">
        <v>127</v>
      </c>
      <c r="K2053" s="1" t="s">
        <v>5307</v>
      </c>
      <c r="L2053" s="1" t="s">
        <v>29</v>
      </c>
      <c r="M2053" s="1" t="s">
        <v>59</v>
      </c>
      <c r="N2053" s="1" t="s">
        <v>5308</v>
      </c>
      <c r="O2053">
        <v>40</v>
      </c>
      <c r="P2053">
        <v>2</v>
      </c>
      <c r="Q2053">
        <v>0</v>
      </c>
      <c r="R2053">
        <v>10.68</v>
      </c>
      <c r="S2053">
        <v>5.87</v>
      </c>
      <c r="T2053" s="1" t="s">
        <v>50</v>
      </c>
      <c r="U2053">
        <v>2011</v>
      </c>
    </row>
    <row r="2054" spans="1:21" x14ac:dyDescent="0.25">
      <c r="A2054" s="1" t="s">
        <v>5309</v>
      </c>
      <c r="B2054" s="2">
        <v>40735</v>
      </c>
      <c r="C2054" s="2">
        <v>40888</v>
      </c>
      <c r="D2054" s="1" t="s">
        <v>22</v>
      </c>
      <c r="E2054" s="1" t="s">
        <v>2974</v>
      </c>
      <c r="F2054" s="1" t="s">
        <v>24</v>
      </c>
      <c r="G2054" s="1" t="s">
        <v>339</v>
      </c>
      <c r="H2054" s="1" t="s">
        <v>222</v>
      </c>
      <c r="I2054" s="1" t="s">
        <v>223</v>
      </c>
      <c r="J2054" s="1" t="s">
        <v>340</v>
      </c>
      <c r="K2054" s="1" t="s">
        <v>2050</v>
      </c>
      <c r="L2054" s="1" t="s">
        <v>29</v>
      </c>
      <c r="M2054" s="1" t="s">
        <v>242</v>
      </c>
      <c r="N2054" s="1" t="s">
        <v>2051</v>
      </c>
      <c r="O2054">
        <v>123</v>
      </c>
      <c r="P2054">
        <v>7</v>
      </c>
      <c r="Q2054">
        <v>0.2</v>
      </c>
      <c r="R2054">
        <v>46.179000000000002</v>
      </c>
      <c r="S2054">
        <v>5.38</v>
      </c>
      <c r="T2054" s="1" t="s">
        <v>32</v>
      </c>
      <c r="U2054">
        <v>2011</v>
      </c>
    </row>
    <row r="2055" spans="1:21" x14ac:dyDescent="0.25">
      <c r="A2055" s="1" t="s">
        <v>5310</v>
      </c>
      <c r="B2055" s="2">
        <v>40735</v>
      </c>
      <c r="C2055" s="2">
        <v>40888</v>
      </c>
      <c r="D2055" s="1" t="s">
        <v>22</v>
      </c>
      <c r="E2055" s="1" t="s">
        <v>1983</v>
      </c>
      <c r="F2055" s="1" t="s">
        <v>78</v>
      </c>
      <c r="G2055" s="1" t="s">
        <v>1631</v>
      </c>
      <c r="H2055" s="1" t="s">
        <v>184</v>
      </c>
      <c r="I2055" s="1" t="s">
        <v>126</v>
      </c>
      <c r="J2055" s="1" t="s">
        <v>57</v>
      </c>
      <c r="K2055" s="1" t="s">
        <v>5311</v>
      </c>
      <c r="L2055" s="1" t="s">
        <v>29</v>
      </c>
      <c r="M2055" s="1" t="s">
        <v>59</v>
      </c>
      <c r="N2055" s="1" t="s">
        <v>2355</v>
      </c>
      <c r="O2055">
        <v>70</v>
      </c>
      <c r="P2055">
        <v>5</v>
      </c>
      <c r="Q2055">
        <v>0</v>
      </c>
      <c r="R2055">
        <v>2.8</v>
      </c>
      <c r="S2055">
        <v>5.17</v>
      </c>
      <c r="T2055" s="1" t="s">
        <v>32</v>
      </c>
      <c r="U2055">
        <v>2011</v>
      </c>
    </row>
    <row r="2056" spans="1:21" x14ac:dyDescent="0.25">
      <c r="A2056" s="1" t="s">
        <v>5265</v>
      </c>
      <c r="B2056" s="2">
        <v>40735</v>
      </c>
      <c r="C2056" s="2">
        <v>40735</v>
      </c>
      <c r="D2056" s="1" t="s">
        <v>76</v>
      </c>
      <c r="E2056" s="1" t="s">
        <v>2972</v>
      </c>
      <c r="F2056" s="1" t="s">
        <v>78</v>
      </c>
      <c r="G2056" s="1" t="s">
        <v>5266</v>
      </c>
      <c r="H2056" s="1" t="s">
        <v>1394</v>
      </c>
      <c r="I2056" s="1" t="s">
        <v>27</v>
      </c>
      <c r="J2056" s="1" t="s">
        <v>27</v>
      </c>
      <c r="K2056" s="1" t="s">
        <v>4088</v>
      </c>
      <c r="L2056" s="1" t="s">
        <v>29</v>
      </c>
      <c r="M2056" s="1" t="s">
        <v>155</v>
      </c>
      <c r="N2056" s="1" t="s">
        <v>4089</v>
      </c>
      <c r="O2056">
        <v>18</v>
      </c>
      <c r="P2056">
        <v>1</v>
      </c>
      <c r="Q2056">
        <v>0</v>
      </c>
      <c r="R2056">
        <v>6.06</v>
      </c>
      <c r="S2056">
        <v>5.0599999999999996</v>
      </c>
      <c r="T2056" s="1" t="s">
        <v>82</v>
      </c>
      <c r="U2056">
        <v>2011</v>
      </c>
    </row>
    <row r="2057" spans="1:21" x14ac:dyDescent="0.25">
      <c r="A2057" s="1" t="s">
        <v>5281</v>
      </c>
      <c r="B2057" s="2">
        <v>40735</v>
      </c>
      <c r="C2057" s="2">
        <v>40797</v>
      </c>
      <c r="D2057" s="1" t="s">
        <v>250</v>
      </c>
      <c r="E2057" s="1" t="s">
        <v>2010</v>
      </c>
      <c r="F2057" s="1" t="s">
        <v>78</v>
      </c>
      <c r="G2057" s="1" t="s">
        <v>221</v>
      </c>
      <c r="H2057" s="1" t="s">
        <v>222</v>
      </c>
      <c r="I2057" s="1" t="s">
        <v>223</v>
      </c>
      <c r="J2057" s="1" t="s">
        <v>127</v>
      </c>
      <c r="K2057" s="1" t="s">
        <v>5312</v>
      </c>
      <c r="L2057" s="1" t="s">
        <v>29</v>
      </c>
      <c r="M2057" s="1" t="s">
        <v>242</v>
      </c>
      <c r="N2057" s="1" t="s">
        <v>5313</v>
      </c>
      <c r="O2057">
        <v>26</v>
      </c>
      <c r="P2057">
        <v>3</v>
      </c>
      <c r="Q2057">
        <v>0.8</v>
      </c>
      <c r="R2057">
        <v>-44.278199999999998</v>
      </c>
      <c r="S2057">
        <v>4.7699999999999996</v>
      </c>
      <c r="T2057" s="1" t="s">
        <v>50</v>
      </c>
      <c r="U2057">
        <v>2011</v>
      </c>
    </row>
    <row r="2058" spans="1:21" x14ac:dyDescent="0.25">
      <c r="A2058" s="1" t="s">
        <v>5291</v>
      </c>
      <c r="B2058" s="2">
        <v>40735</v>
      </c>
      <c r="C2058" s="2">
        <v>40858</v>
      </c>
      <c r="D2058" s="1" t="s">
        <v>43</v>
      </c>
      <c r="E2058" s="1" t="s">
        <v>5292</v>
      </c>
      <c r="F2058" s="1" t="s">
        <v>24</v>
      </c>
      <c r="G2058" s="1" t="s">
        <v>4721</v>
      </c>
      <c r="H2058" s="1" t="s">
        <v>222</v>
      </c>
      <c r="I2058" s="1" t="s">
        <v>223</v>
      </c>
      <c r="J2058" s="1" t="s">
        <v>340</v>
      </c>
      <c r="K2058" s="1" t="s">
        <v>3000</v>
      </c>
      <c r="L2058" s="1" t="s">
        <v>29</v>
      </c>
      <c r="M2058" s="1" t="s">
        <v>59</v>
      </c>
      <c r="N2058" s="1" t="s">
        <v>3001</v>
      </c>
      <c r="O2058">
        <v>26</v>
      </c>
      <c r="P2058">
        <v>5</v>
      </c>
      <c r="Q2058">
        <v>0.2</v>
      </c>
      <c r="R2058">
        <v>9.0719999999999992</v>
      </c>
      <c r="S2058">
        <v>4.6100000000000003</v>
      </c>
      <c r="T2058" s="1" t="s">
        <v>50</v>
      </c>
      <c r="U2058">
        <v>2011</v>
      </c>
    </row>
    <row r="2059" spans="1:21" x14ac:dyDescent="0.25">
      <c r="A2059" s="1" t="s">
        <v>5314</v>
      </c>
      <c r="B2059" s="2">
        <v>40735</v>
      </c>
      <c r="C2059" s="2">
        <v>40766</v>
      </c>
      <c r="D2059" s="1" t="s">
        <v>250</v>
      </c>
      <c r="E2059" s="1" t="s">
        <v>34</v>
      </c>
      <c r="F2059" s="1" t="s">
        <v>24</v>
      </c>
      <c r="G2059" s="1" t="s">
        <v>1188</v>
      </c>
      <c r="H2059" s="1" t="s">
        <v>279</v>
      </c>
      <c r="I2059" s="1" t="s">
        <v>37</v>
      </c>
      <c r="J2059" s="1" t="s">
        <v>102</v>
      </c>
      <c r="K2059" s="1" t="s">
        <v>5315</v>
      </c>
      <c r="L2059" s="1" t="s">
        <v>29</v>
      </c>
      <c r="M2059" s="1" t="s">
        <v>170</v>
      </c>
      <c r="N2059" s="1" t="s">
        <v>173</v>
      </c>
      <c r="O2059">
        <v>18</v>
      </c>
      <c r="P2059">
        <v>2</v>
      </c>
      <c r="Q2059">
        <v>0.47</v>
      </c>
      <c r="R2059">
        <v>-4.7274000000000003</v>
      </c>
      <c r="S2059">
        <v>4.58</v>
      </c>
      <c r="T2059" s="1" t="s">
        <v>50</v>
      </c>
      <c r="U2059">
        <v>2011</v>
      </c>
    </row>
    <row r="2060" spans="1:21" x14ac:dyDescent="0.25">
      <c r="A2060" s="1" t="s">
        <v>5316</v>
      </c>
      <c r="B2060" s="2">
        <v>40735</v>
      </c>
      <c r="C2060" s="2">
        <v>40858</v>
      </c>
      <c r="D2060" s="1" t="s">
        <v>22</v>
      </c>
      <c r="E2060" s="1" t="s">
        <v>475</v>
      </c>
      <c r="F2060" s="1" t="s">
        <v>78</v>
      </c>
      <c r="G2060" s="1" t="s">
        <v>5317</v>
      </c>
      <c r="H2060" s="1" t="s">
        <v>2314</v>
      </c>
      <c r="I2060" s="1" t="s">
        <v>126</v>
      </c>
      <c r="J2060" s="1" t="s">
        <v>178</v>
      </c>
      <c r="K2060" s="1" t="s">
        <v>5318</v>
      </c>
      <c r="L2060" s="1" t="s">
        <v>29</v>
      </c>
      <c r="M2060" s="1" t="s">
        <v>30</v>
      </c>
      <c r="N2060" s="1" t="s">
        <v>5319</v>
      </c>
      <c r="O2060">
        <v>36</v>
      </c>
      <c r="P2060">
        <v>5</v>
      </c>
      <c r="Q2060">
        <v>0</v>
      </c>
      <c r="R2060">
        <v>8.1999999999999993</v>
      </c>
      <c r="S2060">
        <v>3.62</v>
      </c>
      <c r="T2060" s="1" t="s">
        <v>50</v>
      </c>
      <c r="U2060">
        <v>2011</v>
      </c>
    </row>
    <row r="2061" spans="1:21" x14ac:dyDescent="0.25">
      <c r="A2061" s="1" t="s">
        <v>5320</v>
      </c>
      <c r="B2061" s="2">
        <v>40735</v>
      </c>
      <c r="C2061" s="2">
        <v>40888</v>
      </c>
      <c r="D2061" s="1" t="s">
        <v>43</v>
      </c>
      <c r="E2061" s="1" t="s">
        <v>5321</v>
      </c>
      <c r="F2061" s="1" t="s">
        <v>78</v>
      </c>
      <c r="G2061" s="1" t="s">
        <v>1631</v>
      </c>
      <c r="H2061" s="1" t="s">
        <v>184</v>
      </c>
      <c r="I2061" s="1" t="s">
        <v>126</v>
      </c>
      <c r="J2061" s="1" t="s">
        <v>57</v>
      </c>
      <c r="K2061" s="1" t="s">
        <v>5322</v>
      </c>
      <c r="L2061" s="1" t="s">
        <v>29</v>
      </c>
      <c r="M2061" s="1" t="s">
        <v>155</v>
      </c>
      <c r="N2061" s="1" t="s">
        <v>5323</v>
      </c>
      <c r="O2061">
        <v>35</v>
      </c>
      <c r="P2061">
        <v>1</v>
      </c>
      <c r="Q2061">
        <v>0</v>
      </c>
      <c r="R2061">
        <v>12.62</v>
      </c>
      <c r="S2061">
        <v>3.43</v>
      </c>
      <c r="T2061" s="1" t="s">
        <v>32</v>
      </c>
      <c r="U2061">
        <v>2011</v>
      </c>
    </row>
    <row r="2062" spans="1:21" x14ac:dyDescent="0.25">
      <c r="A2062" s="1" t="s">
        <v>5284</v>
      </c>
      <c r="B2062" s="2">
        <v>40735</v>
      </c>
      <c r="C2062" s="2">
        <v>40888</v>
      </c>
      <c r="D2062" s="1" t="s">
        <v>22</v>
      </c>
      <c r="E2062" s="1" t="s">
        <v>3032</v>
      </c>
      <c r="F2062" s="1" t="s">
        <v>53</v>
      </c>
      <c r="G2062" s="1" t="s">
        <v>5285</v>
      </c>
      <c r="H2062" s="1" t="s">
        <v>1183</v>
      </c>
      <c r="I2062" s="1" t="s">
        <v>126</v>
      </c>
      <c r="J2062" s="1" t="s">
        <v>178</v>
      </c>
      <c r="K2062" s="1" t="s">
        <v>5324</v>
      </c>
      <c r="L2062" s="1" t="s">
        <v>62</v>
      </c>
      <c r="M2062" s="1" t="s">
        <v>63</v>
      </c>
      <c r="N2062" s="1" t="s">
        <v>5325</v>
      </c>
      <c r="O2062">
        <v>42</v>
      </c>
      <c r="P2062">
        <v>2</v>
      </c>
      <c r="Q2062">
        <v>0.4</v>
      </c>
      <c r="R2062">
        <v>-2.1360000000000001</v>
      </c>
      <c r="S2062">
        <v>2.92</v>
      </c>
      <c r="T2062" s="1" t="s">
        <v>32</v>
      </c>
      <c r="U2062">
        <v>2011</v>
      </c>
    </row>
    <row r="2063" spans="1:21" x14ac:dyDescent="0.25">
      <c r="A2063" s="1" t="s">
        <v>5268</v>
      </c>
      <c r="B2063" s="2">
        <v>40735</v>
      </c>
      <c r="C2063" s="2">
        <v>40888</v>
      </c>
      <c r="D2063" s="1" t="s">
        <v>22</v>
      </c>
      <c r="E2063" s="1" t="s">
        <v>2397</v>
      </c>
      <c r="F2063" s="1" t="s">
        <v>24</v>
      </c>
      <c r="G2063" s="1" t="s">
        <v>221</v>
      </c>
      <c r="H2063" s="1" t="s">
        <v>222</v>
      </c>
      <c r="I2063" s="1" t="s">
        <v>223</v>
      </c>
      <c r="J2063" s="1" t="s">
        <v>127</v>
      </c>
      <c r="K2063" s="1" t="s">
        <v>5326</v>
      </c>
      <c r="L2063" s="1" t="s">
        <v>29</v>
      </c>
      <c r="M2063" s="1" t="s">
        <v>40</v>
      </c>
      <c r="N2063" s="1" t="s">
        <v>5327</v>
      </c>
      <c r="O2063">
        <v>41</v>
      </c>
      <c r="P2063">
        <v>7</v>
      </c>
      <c r="Q2063">
        <v>0.2</v>
      </c>
      <c r="R2063">
        <v>3.5623</v>
      </c>
      <c r="S2063">
        <v>2.68</v>
      </c>
      <c r="T2063" s="1" t="s">
        <v>32</v>
      </c>
      <c r="U2063">
        <v>2011</v>
      </c>
    </row>
    <row r="2064" spans="1:21" x14ac:dyDescent="0.25">
      <c r="A2064" s="1" t="s">
        <v>5288</v>
      </c>
      <c r="B2064" s="2">
        <v>40735</v>
      </c>
      <c r="C2064" s="2">
        <v>40888</v>
      </c>
      <c r="D2064" s="1" t="s">
        <v>22</v>
      </c>
      <c r="E2064" s="1" t="s">
        <v>311</v>
      </c>
      <c r="F2064" s="1" t="s">
        <v>24</v>
      </c>
      <c r="G2064" s="1" t="s">
        <v>544</v>
      </c>
      <c r="H2064" s="1" t="s">
        <v>222</v>
      </c>
      <c r="I2064" s="1" t="s">
        <v>223</v>
      </c>
      <c r="J2064" s="1" t="s">
        <v>127</v>
      </c>
      <c r="K2064" s="1" t="s">
        <v>5328</v>
      </c>
      <c r="L2064" s="1" t="s">
        <v>29</v>
      </c>
      <c r="M2064" s="1" t="s">
        <v>30</v>
      </c>
      <c r="N2064" s="1" t="s">
        <v>5329</v>
      </c>
      <c r="O2064">
        <v>23</v>
      </c>
      <c r="P2064">
        <v>2</v>
      </c>
      <c r="Q2064">
        <v>0</v>
      </c>
      <c r="R2064">
        <v>5.8708</v>
      </c>
      <c r="S2064">
        <v>1.89</v>
      </c>
      <c r="T2064" s="1" t="s">
        <v>32</v>
      </c>
      <c r="U2064">
        <v>2011</v>
      </c>
    </row>
    <row r="2065" spans="1:21" x14ac:dyDescent="0.25">
      <c r="A2065" s="1" t="s">
        <v>5288</v>
      </c>
      <c r="B2065" s="2">
        <v>40735</v>
      </c>
      <c r="C2065" s="2">
        <v>40888</v>
      </c>
      <c r="D2065" s="1" t="s">
        <v>22</v>
      </c>
      <c r="E2065" s="1" t="s">
        <v>311</v>
      </c>
      <c r="F2065" s="1" t="s">
        <v>24</v>
      </c>
      <c r="G2065" s="1" t="s">
        <v>544</v>
      </c>
      <c r="H2065" s="1" t="s">
        <v>222</v>
      </c>
      <c r="I2065" s="1" t="s">
        <v>223</v>
      </c>
      <c r="J2065" s="1" t="s">
        <v>127</v>
      </c>
      <c r="K2065" s="1" t="s">
        <v>5330</v>
      </c>
      <c r="L2065" s="1" t="s">
        <v>29</v>
      </c>
      <c r="M2065" s="1" t="s">
        <v>30</v>
      </c>
      <c r="N2065" s="1" t="s">
        <v>5331</v>
      </c>
      <c r="O2065">
        <v>37</v>
      </c>
      <c r="P2065">
        <v>3</v>
      </c>
      <c r="Q2065">
        <v>0</v>
      </c>
      <c r="R2065">
        <v>9.8901000000000003</v>
      </c>
      <c r="S2065">
        <v>1.72</v>
      </c>
      <c r="T2065" s="1" t="s">
        <v>32</v>
      </c>
      <c r="U2065">
        <v>2011</v>
      </c>
    </row>
    <row r="2066" spans="1:21" x14ac:dyDescent="0.25">
      <c r="A2066" s="1" t="s">
        <v>5284</v>
      </c>
      <c r="B2066" s="2">
        <v>40735</v>
      </c>
      <c r="C2066" s="2">
        <v>40888</v>
      </c>
      <c r="D2066" s="1" t="s">
        <v>22</v>
      </c>
      <c r="E2066" s="1" t="s">
        <v>3032</v>
      </c>
      <c r="F2066" s="1" t="s">
        <v>53</v>
      </c>
      <c r="G2066" s="1" t="s">
        <v>5285</v>
      </c>
      <c r="H2066" s="1" t="s">
        <v>1183</v>
      </c>
      <c r="I2066" s="1" t="s">
        <v>126</v>
      </c>
      <c r="J2066" s="1" t="s">
        <v>178</v>
      </c>
      <c r="K2066" s="1" t="s">
        <v>5332</v>
      </c>
      <c r="L2066" s="1" t="s">
        <v>29</v>
      </c>
      <c r="M2066" s="1" t="s">
        <v>155</v>
      </c>
      <c r="N2066" s="1" t="s">
        <v>1781</v>
      </c>
      <c r="O2066">
        <v>35</v>
      </c>
      <c r="P2066">
        <v>3</v>
      </c>
      <c r="Q2066">
        <v>0.4</v>
      </c>
      <c r="R2066">
        <v>-6.444</v>
      </c>
      <c r="S2066">
        <v>1.22</v>
      </c>
      <c r="T2066" s="1" t="s">
        <v>32</v>
      </c>
      <c r="U2066">
        <v>2011</v>
      </c>
    </row>
    <row r="2067" spans="1:21" x14ac:dyDescent="0.25">
      <c r="A2067" s="1" t="s">
        <v>5333</v>
      </c>
      <c r="B2067" s="2">
        <v>40735</v>
      </c>
      <c r="C2067" s="2">
        <v>40766</v>
      </c>
      <c r="D2067" s="1" t="s">
        <v>250</v>
      </c>
      <c r="E2067" s="1" t="s">
        <v>2765</v>
      </c>
      <c r="F2067" s="1" t="s">
        <v>78</v>
      </c>
      <c r="G2067" s="1" t="s">
        <v>718</v>
      </c>
      <c r="H2067" s="1" t="s">
        <v>222</v>
      </c>
      <c r="I2067" s="1" t="s">
        <v>223</v>
      </c>
      <c r="J2067" s="1" t="s">
        <v>719</v>
      </c>
      <c r="K2067" s="1" t="s">
        <v>5334</v>
      </c>
      <c r="L2067" s="1" t="s">
        <v>29</v>
      </c>
      <c r="M2067" s="1" t="s">
        <v>59</v>
      </c>
      <c r="N2067" s="1" t="s">
        <v>5335</v>
      </c>
      <c r="O2067">
        <v>30</v>
      </c>
      <c r="P2067">
        <v>3</v>
      </c>
      <c r="Q2067">
        <v>0</v>
      </c>
      <c r="R2067">
        <v>13.8828</v>
      </c>
      <c r="S2067">
        <v>1.1000000000000001</v>
      </c>
      <c r="T2067" s="1" t="s">
        <v>32</v>
      </c>
      <c r="U2067">
        <v>2011</v>
      </c>
    </row>
    <row r="2068" spans="1:21" x14ac:dyDescent="0.25">
      <c r="A2068" s="1" t="s">
        <v>5336</v>
      </c>
      <c r="B2068" s="2">
        <v>40735</v>
      </c>
      <c r="C2068" s="2">
        <v>40858</v>
      </c>
      <c r="D2068" s="1" t="s">
        <v>22</v>
      </c>
      <c r="E2068" s="1" t="s">
        <v>3032</v>
      </c>
      <c r="F2068" s="1" t="s">
        <v>53</v>
      </c>
      <c r="G2068" s="1" t="s">
        <v>345</v>
      </c>
      <c r="H2068" s="1" t="s">
        <v>26</v>
      </c>
      <c r="I2068" s="1" t="s">
        <v>27</v>
      </c>
      <c r="J2068" s="1" t="s">
        <v>27</v>
      </c>
      <c r="K2068" s="1" t="s">
        <v>5337</v>
      </c>
      <c r="L2068" s="1" t="s">
        <v>29</v>
      </c>
      <c r="M2068" s="1" t="s">
        <v>170</v>
      </c>
      <c r="N2068" s="1" t="s">
        <v>171</v>
      </c>
      <c r="O2068">
        <v>11</v>
      </c>
      <c r="P2068">
        <v>1</v>
      </c>
      <c r="Q2068">
        <v>0</v>
      </c>
      <c r="R2068">
        <v>4.1399999999999997</v>
      </c>
      <c r="S2068">
        <v>1.05</v>
      </c>
      <c r="T2068" s="1" t="s">
        <v>32</v>
      </c>
      <c r="U2068">
        <v>2011</v>
      </c>
    </row>
    <row r="2069" spans="1:21" x14ac:dyDescent="0.25">
      <c r="A2069" s="1" t="s">
        <v>5288</v>
      </c>
      <c r="B2069" s="2">
        <v>40735</v>
      </c>
      <c r="C2069" s="2">
        <v>40888</v>
      </c>
      <c r="D2069" s="1" t="s">
        <v>22</v>
      </c>
      <c r="E2069" s="1" t="s">
        <v>311</v>
      </c>
      <c r="F2069" s="1" t="s">
        <v>24</v>
      </c>
      <c r="G2069" s="1" t="s">
        <v>544</v>
      </c>
      <c r="H2069" s="1" t="s">
        <v>222</v>
      </c>
      <c r="I2069" s="1" t="s">
        <v>223</v>
      </c>
      <c r="J2069" s="1" t="s">
        <v>127</v>
      </c>
      <c r="K2069" s="1" t="s">
        <v>5338</v>
      </c>
      <c r="L2069" s="1" t="s">
        <v>29</v>
      </c>
      <c r="M2069" s="1" t="s">
        <v>242</v>
      </c>
      <c r="N2069" s="1" t="s">
        <v>5339</v>
      </c>
      <c r="O2069">
        <v>12</v>
      </c>
      <c r="P2069">
        <v>3</v>
      </c>
      <c r="Q2069">
        <v>0</v>
      </c>
      <c r="R2069">
        <v>5.8232999999999997</v>
      </c>
      <c r="S2069">
        <v>0.68</v>
      </c>
      <c r="T2069" s="1" t="s">
        <v>32</v>
      </c>
      <c r="U2069">
        <v>2011</v>
      </c>
    </row>
    <row r="2070" spans="1:21" x14ac:dyDescent="0.25">
      <c r="A2070" s="1" t="s">
        <v>5333</v>
      </c>
      <c r="B2070" s="2">
        <v>40735</v>
      </c>
      <c r="C2070" s="2">
        <v>40766</v>
      </c>
      <c r="D2070" s="1" t="s">
        <v>250</v>
      </c>
      <c r="E2070" s="1" t="s">
        <v>2765</v>
      </c>
      <c r="F2070" s="1" t="s">
        <v>78</v>
      </c>
      <c r="G2070" s="1" t="s">
        <v>718</v>
      </c>
      <c r="H2070" s="1" t="s">
        <v>222</v>
      </c>
      <c r="I2070" s="1" t="s">
        <v>223</v>
      </c>
      <c r="J2070" s="1" t="s">
        <v>719</v>
      </c>
      <c r="K2070" s="1" t="s">
        <v>5340</v>
      </c>
      <c r="L2070" s="1" t="s">
        <v>29</v>
      </c>
      <c r="M2070" s="1" t="s">
        <v>170</v>
      </c>
      <c r="N2070" s="1" t="s">
        <v>5341</v>
      </c>
      <c r="O2070">
        <v>6</v>
      </c>
      <c r="P2070">
        <v>4</v>
      </c>
      <c r="Q2070">
        <v>0</v>
      </c>
      <c r="R2070">
        <v>2.8416000000000001</v>
      </c>
      <c r="S2070">
        <v>0.47</v>
      </c>
      <c r="T2070" s="1" t="s">
        <v>32</v>
      </c>
      <c r="U2070">
        <v>2011</v>
      </c>
    </row>
    <row r="2071" spans="1:21" x14ac:dyDescent="0.25">
      <c r="A2071" s="1" t="s">
        <v>5299</v>
      </c>
      <c r="B2071" s="2">
        <v>40735</v>
      </c>
      <c r="C2071" s="2">
        <v>40888</v>
      </c>
      <c r="D2071" s="1" t="s">
        <v>22</v>
      </c>
      <c r="E2071" s="1" t="s">
        <v>5300</v>
      </c>
      <c r="F2071" s="1" t="s">
        <v>53</v>
      </c>
      <c r="G2071" s="1" t="s">
        <v>1071</v>
      </c>
      <c r="H2071" s="1" t="s">
        <v>660</v>
      </c>
      <c r="I2071" s="1" t="s">
        <v>47</v>
      </c>
      <c r="J2071" s="1" t="s">
        <v>47</v>
      </c>
      <c r="K2071" s="1" t="s">
        <v>430</v>
      </c>
      <c r="L2071" s="1" t="s">
        <v>29</v>
      </c>
      <c r="M2071" s="1" t="s">
        <v>155</v>
      </c>
      <c r="N2071" s="1" t="s">
        <v>431</v>
      </c>
      <c r="O2071">
        <v>5</v>
      </c>
      <c r="P2071">
        <v>1</v>
      </c>
      <c r="Q2071">
        <v>0.6</v>
      </c>
      <c r="R2071">
        <v>-4.2119999999999997</v>
      </c>
      <c r="S2071">
        <v>0.16</v>
      </c>
      <c r="T2071" s="1" t="s">
        <v>32</v>
      </c>
      <c r="U2071">
        <v>2011</v>
      </c>
    </row>
    <row r="2072" spans="1:21" x14ac:dyDescent="0.25">
      <c r="A2072" s="1" t="s">
        <v>5268</v>
      </c>
      <c r="B2072" s="2">
        <v>40735</v>
      </c>
      <c r="C2072" s="2">
        <v>40888</v>
      </c>
      <c r="D2072" s="1" t="s">
        <v>22</v>
      </c>
      <c r="E2072" s="1" t="s">
        <v>2397</v>
      </c>
      <c r="F2072" s="1" t="s">
        <v>24</v>
      </c>
      <c r="G2072" s="1" t="s">
        <v>221</v>
      </c>
      <c r="H2072" s="1" t="s">
        <v>222</v>
      </c>
      <c r="I2072" s="1" t="s">
        <v>223</v>
      </c>
      <c r="J2072" s="1" t="s">
        <v>127</v>
      </c>
      <c r="K2072" s="1" t="s">
        <v>5342</v>
      </c>
      <c r="L2072" s="1" t="s">
        <v>29</v>
      </c>
      <c r="M2072" s="1" t="s">
        <v>242</v>
      </c>
      <c r="N2072" s="1" t="s">
        <v>5343</v>
      </c>
      <c r="O2072">
        <v>1</v>
      </c>
      <c r="P2072">
        <v>3</v>
      </c>
      <c r="Q2072">
        <v>0.8</v>
      </c>
      <c r="R2072">
        <v>-2.214</v>
      </c>
      <c r="S2072">
        <v>0.1</v>
      </c>
      <c r="T2072" s="1" t="s">
        <v>32</v>
      </c>
      <c r="U2072">
        <v>2011</v>
      </c>
    </row>
    <row r="2073" spans="1:21" x14ac:dyDescent="0.25">
      <c r="A2073" s="1" t="s">
        <v>5344</v>
      </c>
      <c r="B2073" s="2">
        <v>40766</v>
      </c>
      <c r="C2073" s="2">
        <v>40827</v>
      </c>
      <c r="D2073" s="1" t="s">
        <v>43</v>
      </c>
      <c r="E2073" s="1" t="s">
        <v>2041</v>
      </c>
      <c r="F2073" s="1" t="s">
        <v>24</v>
      </c>
      <c r="G2073" s="1" t="s">
        <v>4061</v>
      </c>
      <c r="H2073" s="1" t="s">
        <v>1183</v>
      </c>
      <c r="I2073" s="1" t="s">
        <v>126</v>
      </c>
      <c r="J2073" s="1" t="s">
        <v>178</v>
      </c>
      <c r="K2073" s="1" t="s">
        <v>5345</v>
      </c>
      <c r="L2073" s="1" t="s">
        <v>62</v>
      </c>
      <c r="M2073" s="1" t="s">
        <v>96</v>
      </c>
      <c r="N2073" s="1" t="s">
        <v>1396</v>
      </c>
      <c r="O2073">
        <v>395</v>
      </c>
      <c r="P2073">
        <v>6</v>
      </c>
      <c r="Q2073">
        <v>0.4</v>
      </c>
      <c r="R2073">
        <v>-26.376000000000001</v>
      </c>
      <c r="S2073">
        <v>115.72</v>
      </c>
      <c r="T2073" s="1" t="s">
        <v>82</v>
      </c>
      <c r="U2073">
        <v>2011</v>
      </c>
    </row>
    <row r="2074" spans="1:21" x14ac:dyDescent="0.25">
      <c r="A2074" s="1" t="s">
        <v>5346</v>
      </c>
      <c r="B2074" s="2">
        <v>40766</v>
      </c>
      <c r="C2074" s="2">
        <v>40766</v>
      </c>
      <c r="D2074" s="1" t="s">
        <v>76</v>
      </c>
      <c r="E2074" s="1" t="s">
        <v>1388</v>
      </c>
      <c r="F2074" s="1" t="s">
        <v>78</v>
      </c>
      <c r="G2074" s="1" t="s">
        <v>1221</v>
      </c>
      <c r="H2074" s="1" t="s">
        <v>507</v>
      </c>
      <c r="I2074" s="1" t="s">
        <v>56</v>
      </c>
      <c r="J2074" s="1" t="s">
        <v>127</v>
      </c>
      <c r="K2074" s="1" t="s">
        <v>5347</v>
      </c>
      <c r="L2074" s="1" t="s">
        <v>62</v>
      </c>
      <c r="M2074" s="1" t="s">
        <v>113</v>
      </c>
      <c r="N2074" s="1" t="s">
        <v>3920</v>
      </c>
      <c r="O2074">
        <v>769</v>
      </c>
      <c r="P2074">
        <v>6</v>
      </c>
      <c r="Q2074">
        <v>0.1</v>
      </c>
      <c r="R2074">
        <v>299.01600000000002</v>
      </c>
      <c r="S2074">
        <v>51.45</v>
      </c>
      <c r="T2074" s="1" t="s">
        <v>50</v>
      </c>
      <c r="U2074">
        <v>2011</v>
      </c>
    </row>
    <row r="2075" spans="1:21" x14ac:dyDescent="0.25">
      <c r="A2075" s="1" t="s">
        <v>5348</v>
      </c>
      <c r="B2075" s="2">
        <v>40766</v>
      </c>
      <c r="C2075" s="2">
        <v>40827</v>
      </c>
      <c r="D2075" s="1" t="s">
        <v>250</v>
      </c>
      <c r="E2075" s="1" t="s">
        <v>2685</v>
      </c>
      <c r="F2075" s="1" t="s">
        <v>24</v>
      </c>
      <c r="G2075" s="1" t="s">
        <v>916</v>
      </c>
      <c r="H2075" s="1" t="s">
        <v>94</v>
      </c>
      <c r="I2075" s="1" t="s">
        <v>47</v>
      </c>
      <c r="J2075" s="1" t="s">
        <v>47</v>
      </c>
      <c r="K2075" s="1" t="s">
        <v>5349</v>
      </c>
      <c r="L2075" s="1" t="s">
        <v>62</v>
      </c>
      <c r="M2075" s="1" t="s">
        <v>96</v>
      </c>
      <c r="N2075" s="1" t="s">
        <v>5287</v>
      </c>
      <c r="O2075">
        <v>174</v>
      </c>
      <c r="P2075">
        <v>1</v>
      </c>
      <c r="Q2075">
        <v>0</v>
      </c>
      <c r="R2075">
        <v>8.67</v>
      </c>
      <c r="S2075">
        <v>45.92</v>
      </c>
      <c r="T2075" s="1" t="s">
        <v>50</v>
      </c>
      <c r="U2075">
        <v>2011</v>
      </c>
    </row>
    <row r="2076" spans="1:21" x14ac:dyDescent="0.25">
      <c r="A2076" s="1" t="s">
        <v>5348</v>
      </c>
      <c r="B2076" s="2">
        <v>40766</v>
      </c>
      <c r="C2076" s="2">
        <v>40827</v>
      </c>
      <c r="D2076" s="1" t="s">
        <v>250</v>
      </c>
      <c r="E2076" s="1" t="s">
        <v>2685</v>
      </c>
      <c r="F2076" s="1" t="s">
        <v>24</v>
      </c>
      <c r="G2076" s="1" t="s">
        <v>916</v>
      </c>
      <c r="H2076" s="1" t="s">
        <v>94</v>
      </c>
      <c r="I2076" s="1" t="s">
        <v>47</v>
      </c>
      <c r="J2076" s="1" t="s">
        <v>47</v>
      </c>
      <c r="K2076" s="1" t="s">
        <v>5350</v>
      </c>
      <c r="L2076" s="1" t="s">
        <v>72</v>
      </c>
      <c r="M2076" s="1" t="s">
        <v>73</v>
      </c>
      <c r="N2076" s="1" t="s">
        <v>3318</v>
      </c>
      <c r="O2076">
        <v>492</v>
      </c>
      <c r="P2076">
        <v>6</v>
      </c>
      <c r="Q2076">
        <v>0</v>
      </c>
      <c r="R2076">
        <v>162.18</v>
      </c>
      <c r="S2076">
        <v>42.29</v>
      </c>
      <c r="T2076" s="1" t="s">
        <v>50</v>
      </c>
      <c r="U2076">
        <v>2011</v>
      </c>
    </row>
    <row r="2077" spans="1:21" x14ac:dyDescent="0.25">
      <c r="A2077" s="1" t="s">
        <v>5346</v>
      </c>
      <c r="B2077" s="2">
        <v>40766</v>
      </c>
      <c r="C2077" s="2">
        <v>40766</v>
      </c>
      <c r="D2077" s="1" t="s">
        <v>76</v>
      </c>
      <c r="E2077" s="1" t="s">
        <v>1388</v>
      </c>
      <c r="F2077" s="1" t="s">
        <v>78</v>
      </c>
      <c r="G2077" s="1" t="s">
        <v>1221</v>
      </c>
      <c r="H2077" s="1" t="s">
        <v>507</v>
      </c>
      <c r="I2077" s="1" t="s">
        <v>56</v>
      </c>
      <c r="J2077" s="1" t="s">
        <v>127</v>
      </c>
      <c r="K2077" s="1" t="s">
        <v>5351</v>
      </c>
      <c r="L2077" s="1" t="s">
        <v>29</v>
      </c>
      <c r="M2077" s="1" t="s">
        <v>155</v>
      </c>
      <c r="N2077" s="1" t="s">
        <v>5323</v>
      </c>
      <c r="O2077">
        <v>368</v>
      </c>
      <c r="P2077">
        <v>7</v>
      </c>
      <c r="Q2077">
        <v>0</v>
      </c>
      <c r="R2077">
        <v>69.930000000000007</v>
      </c>
      <c r="S2077">
        <v>42.24</v>
      </c>
      <c r="T2077" s="1" t="s">
        <v>50</v>
      </c>
      <c r="U2077">
        <v>2011</v>
      </c>
    </row>
    <row r="2078" spans="1:21" x14ac:dyDescent="0.25">
      <c r="A2078" s="1" t="s">
        <v>5352</v>
      </c>
      <c r="B2078" s="2">
        <v>40766</v>
      </c>
      <c r="C2078" s="2">
        <v>40888</v>
      </c>
      <c r="D2078" s="1" t="s">
        <v>22</v>
      </c>
      <c r="E2078" s="1" t="s">
        <v>5353</v>
      </c>
      <c r="F2078" s="1" t="s">
        <v>53</v>
      </c>
      <c r="G2078" s="1" t="s">
        <v>5040</v>
      </c>
      <c r="H2078" s="1" t="s">
        <v>495</v>
      </c>
      <c r="I2078" s="1" t="s">
        <v>56</v>
      </c>
      <c r="J2078" s="1" t="s">
        <v>178</v>
      </c>
      <c r="K2078" s="1" t="s">
        <v>5354</v>
      </c>
      <c r="L2078" s="1" t="s">
        <v>29</v>
      </c>
      <c r="M2078" s="1" t="s">
        <v>40</v>
      </c>
      <c r="N2078" s="1" t="s">
        <v>4284</v>
      </c>
      <c r="O2078">
        <v>349</v>
      </c>
      <c r="P2078">
        <v>7</v>
      </c>
      <c r="Q2078">
        <v>0</v>
      </c>
      <c r="R2078">
        <v>174.72</v>
      </c>
      <c r="S2078">
        <v>27.73</v>
      </c>
      <c r="T2078" s="1" t="s">
        <v>32</v>
      </c>
      <c r="U2078">
        <v>2011</v>
      </c>
    </row>
    <row r="2079" spans="1:21" x14ac:dyDescent="0.25">
      <c r="A2079" s="1" t="s">
        <v>5355</v>
      </c>
      <c r="B2079" s="2">
        <v>40766</v>
      </c>
      <c r="C2079" s="2">
        <v>40766</v>
      </c>
      <c r="D2079" s="1" t="s">
        <v>76</v>
      </c>
      <c r="E2079" s="1" t="s">
        <v>5356</v>
      </c>
      <c r="F2079" s="1" t="s">
        <v>24</v>
      </c>
      <c r="G2079" s="1" t="s">
        <v>952</v>
      </c>
      <c r="H2079" s="1" t="s">
        <v>953</v>
      </c>
      <c r="I2079" s="1" t="s">
        <v>126</v>
      </c>
      <c r="J2079" s="1" t="s">
        <v>191</v>
      </c>
      <c r="K2079" s="1" t="s">
        <v>3503</v>
      </c>
      <c r="L2079" s="1" t="s">
        <v>72</v>
      </c>
      <c r="M2079" s="1" t="s">
        <v>88</v>
      </c>
      <c r="N2079" s="1" t="s">
        <v>3504</v>
      </c>
      <c r="O2079">
        <v>192</v>
      </c>
      <c r="P2079">
        <v>1</v>
      </c>
      <c r="Q2079">
        <v>0.20200000000000001</v>
      </c>
      <c r="R2079">
        <v>35.677799999999998</v>
      </c>
      <c r="S2079">
        <v>21.19</v>
      </c>
      <c r="T2079" s="1" t="s">
        <v>32</v>
      </c>
      <c r="U2079">
        <v>2011</v>
      </c>
    </row>
    <row r="2080" spans="1:21" x14ac:dyDescent="0.25">
      <c r="A2080" s="1" t="s">
        <v>5357</v>
      </c>
      <c r="B2080" s="2">
        <v>40766</v>
      </c>
      <c r="C2080" s="2">
        <v>40888</v>
      </c>
      <c r="D2080" s="1" t="s">
        <v>22</v>
      </c>
      <c r="E2080" s="1" t="s">
        <v>5358</v>
      </c>
      <c r="F2080" s="1" t="s">
        <v>53</v>
      </c>
      <c r="G2080" s="1" t="s">
        <v>506</v>
      </c>
      <c r="H2080" s="1" t="s">
        <v>507</v>
      </c>
      <c r="I2080" s="1" t="s">
        <v>56</v>
      </c>
      <c r="J2080" s="1" t="s">
        <v>127</v>
      </c>
      <c r="K2080" s="1" t="s">
        <v>5359</v>
      </c>
      <c r="L2080" s="1" t="s">
        <v>29</v>
      </c>
      <c r="M2080" s="1" t="s">
        <v>30</v>
      </c>
      <c r="N2080" s="1" t="s">
        <v>3969</v>
      </c>
      <c r="O2080">
        <v>168</v>
      </c>
      <c r="P2080">
        <v>3</v>
      </c>
      <c r="Q2080">
        <v>0.1</v>
      </c>
      <c r="R2080">
        <v>55.872</v>
      </c>
      <c r="S2080">
        <v>14.31</v>
      </c>
      <c r="T2080" s="1" t="s">
        <v>50</v>
      </c>
      <c r="U2080">
        <v>2011</v>
      </c>
    </row>
    <row r="2081" spans="1:21" x14ac:dyDescent="0.25">
      <c r="A2081" s="1" t="s">
        <v>5360</v>
      </c>
      <c r="B2081" s="2">
        <v>40766</v>
      </c>
      <c r="C2081" s="2">
        <v>40888</v>
      </c>
      <c r="D2081" s="1" t="s">
        <v>22</v>
      </c>
      <c r="E2081" s="1" t="s">
        <v>994</v>
      </c>
      <c r="F2081" s="1" t="s">
        <v>24</v>
      </c>
      <c r="G2081" s="1" t="s">
        <v>5361</v>
      </c>
      <c r="H2081" s="1" t="s">
        <v>966</v>
      </c>
      <c r="I2081" s="1" t="s">
        <v>47</v>
      </c>
      <c r="J2081" s="1" t="s">
        <v>47</v>
      </c>
      <c r="K2081" s="1" t="s">
        <v>5362</v>
      </c>
      <c r="L2081" s="1" t="s">
        <v>72</v>
      </c>
      <c r="M2081" s="1" t="s">
        <v>138</v>
      </c>
      <c r="N2081" s="1" t="s">
        <v>2822</v>
      </c>
      <c r="O2081">
        <v>112</v>
      </c>
      <c r="P2081">
        <v>1</v>
      </c>
      <c r="Q2081">
        <v>0</v>
      </c>
      <c r="R2081">
        <v>52.71</v>
      </c>
      <c r="S2081">
        <v>14.05</v>
      </c>
      <c r="T2081" s="1" t="s">
        <v>50</v>
      </c>
      <c r="U2081">
        <v>2011</v>
      </c>
    </row>
    <row r="2082" spans="1:21" x14ac:dyDescent="0.25">
      <c r="A2082" s="1" t="s">
        <v>5363</v>
      </c>
      <c r="B2082" s="2">
        <v>40766</v>
      </c>
      <c r="C2082" s="2">
        <v>40858</v>
      </c>
      <c r="D2082" s="1" t="s">
        <v>250</v>
      </c>
      <c r="E2082" s="1" t="s">
        <v>3927</v>
      </c>
      <c r="F2082" s="1" t="s">
        <v>24</v>
      </c>
      <c r="G2082" s="1" t="s">
        <v>4959</v>
      </c>
      <c r="H2082" s="1" t="s">
        <v>2075</v>
      </c>
      <c r="I2082" s="1" t="s">
        <v>37</v>
      </c>
      <c r="J2082" s="1" t="s">
        <v>454</v>
      </c>
      <c r="K2082" s="1" t="s">
        <v>5364</v>
      </c>
      <c r="L2082" s="1" t="s">
        <v>29</v>
      </c>
      <c r="M2082" s="1" t="s">
        <v>167</v>
      </c>
      <c r="N2082" s="1" t="s">
        <v>5365</v>
      </c>
      <c r="O2082">
        <v>54</v>
      </c>
      <c r="P2082">
        <v>4</v>
      </c>
      <c r="Q2082">
        <v>0</v>
      </c>
      <c r="R2082">
        <v>17.64</v>
      </c>
      <c r="S2082">
        <v>13.44</v>
      </c>
      <c r="T2082" s="1" t="s">
        <v>32</v>
      </c>
      <c r="U2082">
        <v>2011</v>
      </c>
    </row>
    <row r="2083" spans="1:21" x14ac:dyDescent="0.25">
      <c r="A2083" s="1" t="s">
        <v>5366</v>
      </c>
      <c r="B2083" s="2">
        <v>40766</v>
      </c>
      <c r="C2083" s="2">
        <v>40827</v>
      </c>
      <c r="D2083" s="1" t="s">
        <v>250</v>
      </c>
      <c r="E2083" s="1" t="s">
        <v>3180</v>
      </c>
      <c r="F2083" s="1" t="s">
        <v>24</v>
      </c>
      <c r="G2083" s="1" t="s">
        <v>273</v>
      </c>
      <c r="H2083" s="1" t="s">
        <v>197</v>
      </c>
      <c r="I2083" s="1" t="s">
        <v>56</v>
      </c>
      <c r="J2083" s="1" t="s">
        <v>127</v>
      </c>
      <c r="K2083" s="1" t="s">
        <v>3698</v>
      </c>
      <c r="L2083" s="1" t="s">
        <v>29</v>
      </c>
      <c r="M2083" s="1" t="s">
        <v>242</v>
      </c>
      <c r="N2083" s="1" t="s">
        <v>2484</v>
      </c>
      <c r="O2083">
        <v>83</v>
      </c>
      <c r="P2083">
        <v>6</v>
      </c>
      <c r="Q2083">
        <v>0</v>
      </c>
      <c r="R2083">
        <v>30.6</v>
      </c>
      <c r="S2083">
        <v>12.74</v>
      </c>
      <c r="T2083" s="1" t="s">
        <v>50</v>
      </c>
      <c r="U2083">
        <v>2011</v>
      </c>
    </row>
    <row r="2084" spans="1:21" x14ac:dyDescent="0.25">
      <c r="A2084" s="1" t="s">
        <v>5367</v>
      </c>
      <c r="B2084" s="2">
        <v>40766</v>
      </c>
      <c r="C2084" s="2">
        <v>40888</v>
      </c>
      <c r="D2084" s="1" t="s">
        <v>22</v>
      </c>
      <c r="E2084" s="1" t="s">
        <v>3977</v>
      </c>
      <c r="F2084" s="1" t="s">
        <v>53</v>
      </c>
      <c r="G2084" s="1" t="s">
        <v>5368</v>
      </c>
      <c r="H2084" s="1" t="s">
        <v>5369</v>
      </c>
      <c r="I2084" s="1" t="s">
        <v>126</v>
      </c>
      <c r="J2084" s="1" t="s">
        <v>178</v>
      </c>
      <c r="K2084" s="1" t="s">
        <v>5370</v>
      </c>
      <c r="L2084" s="1" t="s">
        <v>62</v>
      </c>
      <c r="M2084" s="1" t="s">
        <v>96</v>
      </c>
      <c r="N2084" s="1" t="s">
        <v>5371</v>
      </c>
      <c r="O2084">
        <v>61</v>
      </c>
      <c r="P2084">
        <v>2</v>
      </c>
      <c r="Q2084">
        <v>0</v>
      </c>
      <c r="R2084">
        <v>6.12</v>
      </c>
      <c r="S2084">
        <v>11.4</v>
      </c>
      <c r="T2084" s="1" t="s">
        <v>50</v>
      </c>
      <c r="U2084">
        <v>2011</v>
      </c>
    </row>
    <row r="2085" spans="1:21" x14ac:dyDescent="0.25">
      <c r="A2085" s="1" t="s">
        <v>5372</v>
      </c>
      <c r="B2085" s="2">
        <v>40766</v>
      </c>
      <c r="C2085" s="2">
        <v>40888</v>
      </c>
      <c r="D2085" s="1" t="s">
        <v>43</v>
      </c>
      <c r="E2085" s="1" t="s">
        <v>5373</v>
      </c>
      <c r="F2085" s="1" t="s">
        <v>24</v>
      </c>
      <c r="G2085" s="1" t="s">
        <v>5374</v>
      </c>
      <c r="H2085" s="1" t="s">
        <v>1878</v>
      </c>
      <c r="I2085" s="1" t="s">
        <v>126</v>
      </c>
      <c r="J2085" s="1" t="s">
        <v>127</v>
      </c>
      <c r="K2085" s="1" t="s">
        <v>5375</v>
      </c>
      <c r="L2085" s="1" t="s">
        <v>29</v>
      </c>
      <c r="M2085" s="1" t="s">
        <v>242</v>
      </c>
      <c r="N2085" s="1" t="s">
        <v>5376</v>
      </c>
      <c r="O2085">
        <v>84</v>
      </c>
      <c r="P2085">
        <v>8</v>
      </c>
      <c r="Q2085">
        <v>0</v>
      </c>
      <c r="R2085">
        <v>32.799999999999997</v>
      </c>
      <c r="S2085">
        <v>10.08</v>
      </c>
      <c r="T2085" s="1" t="s">
        <v>32</v>
      </c>
      <c r="U2085">
        <v>2011</v>
      </c>
    </row>
    <row r="2086" spans="1:21" x14ac:dyDescent="0.25">
      <c r="A2086" s="1" t="s">
        <v>5377</v>
      </c>
      <c r="B2086" s="2">
        <v>40766</v>
      </c>
      <c r="C2086" s="2">
        <v>40858</v>
      </c>
      <c r="D2086" s="1" t="s">
        <v>43</v>
      </c>
      <c r="E2086" s="1" t="s">
        <v>5378</v>
      </c>
      <c r="F2086" s="1" t="s">
        <v>24</v>
      </c>
      <c r="G2086" s="1" t="s">
        <v>273</v>
      </c>
      <c r="H2086" s="1" t="s">
        <v>197</v>
      </c>
      <c r="I2086" s="1" t="s">
        <v>56</v>
      </c>
      <c r="J2086" s="1" t="s">
        <v>127</v>
      </c>
      <c r="K2086" s="1" t="s">
        <v>486</v>
      </c>
      <c r="L2086" s="1" t="s">
        <v>29</v>
      </c>
      <c r="M2086" s="1" t="s">
        <v>155</v>
      </c>
      <c r="N2086" s="1" t="s">
        <v>487</v>
      </c>
      <c r="O2086">
        <v>84</v>
      </c>
      <c r="P2086">
        <v>3</v>
      </c>
      <c r="Q2086">
        <v>0</v>
      </c>
      <c r="R2086">
        <v>9.18</v>
      </c>
      <c r="S2086">
        <v>8.16</v>
      </c>
      <c r="T2086" s="1" t="s">
        <v>32</v>
      </c>
      <c r="U2086">
        <v>2011</v>
      </c>
    </row>
    <row r="2087" spans="1:21" x14ac:dyDescent="0.25">
      <c r="A2087" s="1" t="s">
        <v>5346</v>
      </c>
      <c r="B2087" s="2">
        <v>40766</v>
      </c>
      <c r="C2087" s="2">
        <v>40766</v>
      </c>
      <c r="D2087" s="1" t="s">
        <v>76</v>
      </c>
      <c r="E2087" s="1" t="s">
        <v>1388</v>
      </c>
      <c r="F2087" s="1" t="s">
        <v>78</v>
      </c>
      <c r="G2087" s="1" t="s">
        <v>1221</v>
      </c>
      <c r="H2087" s="1" t="s">
        <v>507</v>
      </c>
      <c r="I2087" s="1" t="s">
        <v>56</v>
      </c>
      <c r="J2087" s="1" t="s">
        <v>127</v>
      </c>
      <c r="K2087" s="1" t="s">
        <v>5379</v>
      </c>
      <c r="L2087" s="1" t="s">
        <v>62</v>
      </c>
      <c r="M2087" s="1" t="s">
        <v>63</v>
      </c>
      <c r="N2087" s="1" t="s">
        <v>3163</v>
      </c>
      <c r="O2087">
        <v>85</v>
      </c>
      <c r="P2087">
        <v>2</v>
      </c>
      <c r="Q2087">
        <v>0</v>
      </c>
      <c r="R2087">
        <v>13.56</v>
      </c>
      <c r="S2087">
        <v>8.15</v>
      </c>
      <c r="T2087" s="1" t="s">
        <v>50</v>
      </c>
      <c r="U2087">
        <v>2011</v>
      </c>
    </row>
    <row r="2088" spans="1:21" x14ac:dyDescent="0.25">
      <c r="A2088" s="1" t="s">
        <v>5346</v>
      </c>
      <c r="B2088" s="2">
        <v>40766</v>
      </c>
      <c r="C2088" s="2">
        <v>40766</v>
      </c>
      <c r="D2088" s="1" t="s">
        <v>76</v>
      </c>
      <c r="E2088" s="1" t="s">
        <v>1388</v>
      </c>
      <c r="F2088" s="1" t="s">
        <v>78</v>
      </c>
      <c r="G2088" s="1" t="s">
        <v>1221</v>
      </c>
      <c r="H2088" s="1" t="s">
        <v>507</v>
      </c>
      <c r="I2088" s="1" t="s">
        <v>56</v>
      </c>
      <c r="J2088" s="1" t="s">
        <v>127</v>
      </c>
      <c r="K2088" s="1" t="s">
        <v>5380</v>
      </c>
      <c r="L2088" s="1" t="s">
        <v>29</v>
      </c>
      <c r="M2088" s="1" t="s">
        <v>149</v>
      </c>
      <c r="N2088" s="1" t="s">
        <v>5381</v>
      </c>
      <c r="O2088">
        <v>34</v>
      </c>
      <c r="P2088">
        <v>3</v>
      </c>
      <c r="Q2088">
        <v>0</v>
      </c>
      <c r="R2088">
        <v>8.19</v>
      </c>
      <c r="S2088">
        <v>6.56</v>
      </c>
      <c r="T2088" s="1" t="s">
        <v>50</v>
      </c>
      <c r="U2088">
        <v>2011</v>
      </c>
    </row>
    <row r="2089" spans="1:21" x14ac:dyDescent="0.25">
      <c r="A2089" s="1" t="s">
        <v>5382</v>
      </c>
      <c r="B2089" s="2">
        <v>40766</v>
      </c>
      <c r="C2089" s="2">
        <v>40858</v>
      </c>
      <c r="D2089" s="1" t="s">
        <v>250</v>
      </c>
      <c r="E2089" s="1" t="s">
        <v>4290</v>
      </c>
      <c r="F2089" s="1" t="s">
        <v>24</v>
      </c>
      <c r="G2089" s="1" t="s">
        <v>5383</v>
      </c>
      <c r="H2089" s="1" t="s">
        <v>3294</v>
      </c>
      <c r="I2089" s="1" t="s">
        <v>47</v>
      </c>
      <c r="J2089" s="1" t="s">
        <v>47</v>
      </c>
      <c r="K2089" s="1" t="s">
        <v>4829</v>
      </c>
      <c r="L2089" s="1" t="s">
        <v>29</v>
      </c>
      <c r="M2089" s="1" t="s">
        <v>155</v>
      </c>
      <c r="N2089" s="1" t="s">
        <v>4830</v>
      </c>
      <c r="O2089">
        <v>32</v>
      </c>
      <c r="P2089">
        <v>2</v>
      </c>
      <c r="Q2089">
        <v>0</v>
      </c>
      <c r="R2089">
        <v>3.42</v>
      </c>
      <c r="S2089">
        <v>6.11</v>
      </c>
      <c r="T2089" s="1" t="s">
        <v>50</v>
      </c>
      <c r="U2089">
        <v>2011</v>
      </c>
    </row>
    <row r="2090" spans="1:21" x14ac:dyDescent="0.25">
      <c r="A2090" s="1" t="s">
        <v>5384</v>
      </c>
      <c r="B2090" s="2">
        <v>40766</v>
      </c>
      <c r="C2090" s="2">
        <v>40888</v>
      </c>
      <c r="D2090" s="1" t="s">
        <v>22</v>
      </c>
      <c r="E2090" s="1" t="s">
        <v>5385</v>
      </c>
      <c r="F2090" s="1" t="s">
        <v>24</v>
      </c>
      <c r="G2090" s="1" t="s">
        <v>404</v>
      </c>
      <c r="H2090" s="1" t="s">
        <v>405</v>
      </c>
      <c r="I2090" s="1" t="s">
        <v>27</v>
      </c>
      <c r="J2090" s="1" t="s">
        <v>27</v>
      </c>
      <c r="K2090" s="1" t="s">
        <v>5386</v>
      </c>
      <c r="L2090" s="1" t="s">
        <v>29</v>
      </c>
      <c r="M2090" s="1" t="s">
        <v>59</v>
      </c>
      <c r="N2090" s="1" t="s">
        <v>857</v>
      </c>
      <c r="O2090">
        <v>53</v>
      </c>
      <c r="P2090">
        <v>4</v>
      </c>
      <c r="Q2090">
        <v>0</v>
      </c>
      <c r="R2090">
        <v>16.920000000000002</v>
      </c>
      <c r="S2090">
        <v>4.54</v>
      </c>
      <c r="T2090" s="1" t="s">
        <v>32</v>
      </c>
      <c r="U2090">
        <v>2011</v>
      </c>
    </row>
    <row r="2091" spans="1:21" x14ac:dyDescent="0.25">
      <c r="A2091" s="1" t="s">
        <v>5360</v>
      </c>
      <c r="B2091" s="2">
        <v>40766</v>
      </c>
      <c r="C2091" s="2">
        <v>40888</v>
      </c>
      <c r="D2091" s="1" t="s">
        <v>22</v>
      </c>
      <c r="E2091" s="1" t="s">
        <v>994</v>
      </c>
      <c r="F2091" s="1" t="s">
        <v>24</v>
      </c>
      <c r="G2091" s="1" t="s">
        <v>5361</v>
      </c>
      <c r="H2091" s="1" t="s">
        <v>966</v>
      </c>
      <c r="I2091" s="1" t="s">
        <v>47</v>
      </c>
      <c r="J2091" s="1" t="s">
        <v>47</v>
      </c>
      <c r="K2091" s="1" t="s">
        <v>5387</v>
      </c>
      <c r="L2091" s="1" t="s">
        <v>29</v>
      </c>
      <c r="M2091" s="1" t="s">
        <v>170</v>
      </c>
      <c r="N2091" s="1" t="s">
        <v>1032</v>
      </c>
      <c r="O2091">
        <v>28</v>
      </c>
      <c r="P2091">
        <v>2</v>
      </c>
      <c r="Q2091">
        <v>0</v>
      </c>
      <c r="R2091">
        <v>5.28</v>
      </c>
      <c r="S2091">
        <v>3.59</v>
      </c>
      <c r="T2091" s="1" t="s">
        <v>50</v>
      </c>
      <c r="U2091">
        <v>2011</v>
      </c>
    </row>
    <row r="2092" spans="1:21" x14ac:dyDescent="0.25">
      <c r="A2092" s="1" t="s">
        <v>5352</v>
      </c>
      <c r="B2092" s="2">
        <v>40766</v>
      </c>
      <c r="C2092" s="2">
        <v>40888</v>
      </c>
      <c r="D2092" s="1" t="s">
        <v>22</v>
      </c>
      <c r="E2092" s="1" t="s">
        <v>5353</v>
      </c>
      <c r="F2092" s="1" t="s">
        <v>53</v>
      </c>
      <c r="G2092" s="1" t="s">
        <v>5040</v>
      </c>
      <c r="H2092" s="1" t="s">
        <v>495</v>
      </c>
      <c r="I2092" s="1" t="s">
        <v>56</v>
      </c>
      <c r="J2092" s="1" t="s">
        <v>178</v>
      </c>
      <c r="K2092" s="1" t="s">
        <v>5388</v>
      </c>
      <c r="L2092" s="1" t="s">
        <v>29</v>
      </c>
      <c r="M2092" s="1" t="s">
        <v>149</v>
      </c>
      <c r="N2092" s="1" t="s">
        <v>424</v>
      </c>
      <c r="O2092">
        <v>42</v>
      </c>
      <c r="P2092">
        <v>5</v>
      </c>
      <c r="Q2092">
        <v>0</v>
      </c>
      <c r="R2092">
        <v>16.05</v>
      </c>
      <c r="S2092">
        <v>2.82</v>
      </c>
      <c r="T2092" s="1" t="s">
        <v>32</v>
      </c>
      <c r="U2092">
        <v>2011</v>
      </c>
    </row>
    <row r="2093" spans="1:21" x14ac:dyDescent="0.25">
      <c r="A2093" s="1" t="s">
        <v>5384</v>
      </c>
      <c r="B2093" s="2">
        <v>40766</v>
      </c>
      <c r="C2093" s="2">
        <v>40888</v>
      </c>
      <c r="D2093" s="1" t="s">
        <v>22</v>
      </c>
      <c r="E2093" s="1" t="s">
        <v>5385</v>
      </c>
      <c r="F2093" s="1" t="s">
        <v>24</v>
      </c>
      <c r="G2093" s="1" t="s">
        <v>404</v>
      </c>
      <c r="H2093" s="1" t="s">
        <v>405</v>
      </c>
      <c r="I2093" s="1" t="s">
        <v>27</v>
      </c>
      <c r="J2093" s="1" t="s">
        <v>27</v>
      </c>
      <c r="K2093" s="1" t="s">
        <v>5389</v>
      </c>
      <c r="L2093" s="1" t="s">
        <v>29</v>
      </c>
      <c r="M2093" s="1" t="s">
        <v>149</v>
      </c>
      <c r="N2093" s="1" t="s">
        <v>5390</v>
      </c>
      <c r="O2093">
        <v>76</v>
      </c>
      <c r="P2093">
        <v>8</v>
      </c>
      <c r="Q2093">
        <v>0</v>
      </c>
      <c r="R2093">
        <v>2.88</v>
      </c>
      <c r="S2093">
        <v>1.32</v>
      </c>
      <c r="T2093" s="1" t="s">
        <v>32</v>
      </c>
      <c r="U2093">
        <v>2011</v>
      </c>
    </row>
    <row r="2094" spans="1:21" x14ac:dyDescent="0.25">
      <c r="A2094" s="1" t="s">
        <v>5391</v>
      </c>
      <c r="B2094" s="2">
        <v>40766</v>
      </c>
      <c r="C2094" s="2">
        <v>40858</v>
      </c>
      <c r="D2094" s="1" t="s">
        <v>43</v>
      </c>
      <c r="E2094" s="1" t="s">
        <v>2185</v>
      </c>
      <c r="F2094" s="1" t="s">
        <v>78</v>
      </c>
      <c r="G2094" s="1" t="s">
        <v>5392</v>
      </c>
      <c r="H2094" s="1" t="s">
        <v>943</v>
      </c>
      <c r="I2094" s="1" t="s">
        <v>47</v>
      </c>
      <c r="J2094" s="1" t="s">
        <v>47</v>
      </c>
      <c r="K2094" s="1" t="s">
        <v>5393</v>
      </c>
      <c r="L2094" s="1" t="s">
        <v>29</v>
      </c>
      <c r="M2094" s="1" t="s">
        <v>149</v>
      </c>
      <c r="N2094" s="1" t="s">
        <v>5394</v>
      </c>
      <c r="O2094">
        <v>11</v>
      </c>
      <c r="P2094">
        <v>1</v>
      </c>
      <c r="Q2094">
        <v>0</v>
      </c>
      <c r="R2094">
        <v>2.0099999999999998</v>
      </c>
      <c r="S2094">
        <v>0.91</v>
      </c>
      <c r="T2094" s="1" t="s">
        <v>50</v>
      </c>
      <c r="U2094">
        <v>2011</v>
      </c>
    </row>
    <row r="2095" spans="1:21" x14ac:dyDescent="0.25">
      <c r="A2095" s="1" t="s">
        <v>5395</v>
      </c>
      <c r="B2095" s="2">
        <v>40797</v>
      </c>
      <c r="C2095" s="2">
        <v>40858</v>
      </c>
      <c r="D2095" s="1" t="s">
        <v>250</v>
      </c>
      <c r="E2095" s="1" t="s">
        <v>1302</v>
      </c>
      <c r="F2095" s="1" t="s">
        <v>53</v>
      </c>
      <c r="G2095" s="1" t="s">
        <v>2381</v>
      </c>
      <c r="H2095" s="1" t="s">
        <v>765</v>
      </c>
      <c r="I2095" s="1" t="s">
        <v>47</v>
      </c>
      <c r="J2095" s="1" t="s">
        <v>47</v>
      </c>
      <c r="K2095" s="1" t="s">
        <v>5396</v>
      </c>
      <c r="L2095" s="1" t="s">
        <v>62</v>
      </c>
      <c r="M2095" s="1" t="s">
        <v>106</v>
      </c>
      <c r="N2095" s="1" t="s">
        <v>5397</v>
      </c>
      <c r="O2095">
        <v>77</v>
      </c>
      <c r="P2095">
        <v>4</v>
      </c>
      <c r="Q2095">
        <v>0</v>
      </c>
      <c r="R2095">
        <v>130.08000000000001</v>
      </c>
      <c r="S2095">
        <v>590.55999999999995</v>
      </c>
      <c r="T2095" s="1" t="s">
        <v>82</v>
      </c>
      <c r="U2095">
        <v>2011</v>
      </c>
    </row>
    <row r="2096" spans="1:21" x14ac:dyDescent="0.25">
      <c r="A2096" s="1" t="s">
        <v>5398</v>
      </c>
      <c r="B2096" s="2">
        <v>40797</v>
      </c>
      <c r="C2096" s="2">
        <v>40858</v>
      </c>
      <c r="D2096" s="1" t="s">
        <v>43</v>
      </c>
      <c r="E2096" s="1" t="s">
        <v>4042</v>
      </c>
      <c r="F2096" s="1" t="s">
        <v>53</v>
      </c>
      <c r="G2096" s="1" t="s">
        <v>1054</v>
      </c>
      <c r="H2096" s="1" t="s">
        <v>293</v>
      </c>
      <c r="I2096" s="1" t="s">
        <v>37</v>
      </c>
      <c r="J2096" s="1" t="s">
        <v>230</v>
      </c>
      <c r="K2096" s="1" t="s">
        <v>5399</v>
      </c>
      <c r="L2096" s="1" t="s">
        <v>72</v>
      </c>
      <c r="M2096" s="1" t="s">
        <v>88</v>
      </c>
      <c r="N2096" s="1" t="s">
        <v>5400</v>
      </c>
      <c r="O2096">
        <v>77</v>
      </c>
      <c r="P2096">
        <v>9</v>
      </c>
      <c r="Q2096">
        <v>0</v>
      </c>
      <c r="R2096">
        <v>1183.95</v>
      </c>
      <c r="S2096">
        <v>576.71</v>
      </c>
      <c r="T2096" s="1" t="s">
        <v>32</v>
      </c>
      <c r="U2096">
        <v>2011</v>
      </c>
    </row>
    <row r="2097" spans="1:21" x14ac:dyDescent="0.25">
      <c r="A2097" s="1" t="s">
        <v>5401</v>
      </c>
      <c r="B2097" s="2">
        <v>40797</v>
      </c>
      <c r="C2097" s="2">
        <v>40858</v>
      </c>
      <c r="D2097" s="1" t="s">
        <v>250</v>
      </c>
      <c r="E2097" s="1" t="s">
        <v>2028</v>
      </c>
      <c r="F2097" s="1" t="s">
        <v>78</v>
      </c>
      <c r="G2097" s="1" t="s">
        <v>2290</v>
      </c>
      <c r="H2097" s="1" t="s">
        <v>2075</v>
      </c>
      <c r="I2097" s="1" t="s">
        <v>37</v>
      </c>
      <c r="J2097" s="1" t="s">
        <v>454</v>
      </c>
      <c r="K2097" s="1" t="s">
        <v>5402</v>
      </c>
      <c r="L2097" s="1" t="s">
        <v>62</v>
      </c>
      <c r="M2097" s="1" t="s">
        <v>96</v>
      </c>
      <c r="N2097" s="1" t="s">
        <v>5403</v>
      </c>
      <c r="O2097">
        <v>969</v>
      </c>
      <c r="P2097">
        <v>7</v>
      </c>
      <c r="Q2097">
        <v>0</v>
      </c>
      <c r="R2097">
        <v>348.81</v>
      </c>
      <c r="S2097">
        <v>330.01</v>
      </c>
      <c r="T2097" s="1" t="s">
        <v>82</v>
      </c>
      <c r="U2097">
        <v>2011</v>
      </c>
    </row>
    <row r="2098" spans="1:21" x14ac:dyDescent="0.25">
      <c r="A2098" s="1" t="s">
        <v>5404</v>
      </c>
      <c r="B2098" s="2">
        <v>40797</v>
      </c>
      <c r="C2098" s="2">
        <v>40858</v>
      </c>
      <c r="D2098" s="1" t="s">
        <v>43</v>
      </c>
      <c r="E2098" s="1" t="s">
        <v>3797</v>
      </c>
      <c r="F2098" s="1" t="s">
        <v>24</v>
      </c>
      <c r="G2098" s="1" t="s">
        <v>339</v>
      </c>
      <c r="H2098" s="1" t="s">
        <v>222</v>
      </c>
      <c r="I2098" s="1" t="s">
        <v>223</v>
      </c>
      <c r="J2098" s="1" t="s">
        <v>340</v>
      </c>
      <c r="K2098" s="1" t="s">
        <v>5405</v>
      </c>
      <c r="L2098" s="1" t="s">
        <v>72</v>
      </c>
      <c r="M2098" s="1" t="s">
        <v>129</v>
      </c>
      <c r="N2098" s="1" t="s">
        <v>5406</v>
      </c>
      <c r="O2098">
        <v>704</v>
      </c>
      <c r="P2098">
        <v>4</v>
      </c>
      <c r="Q2098">
        <v>0.2</v>
      </c>
      <c r="R2098">
        <v>87.995999999999995</v>
      </c>
      <c r="S2098">
        <v>163.91</v>
      </c>
      <c r="T2098" s="1" t="s">
        <v>82</v>
      </c>
      <c r="U2098">
        <v>2011</v>
      </c>
    </row>
    <row r="2099" spans="1:21" x14ac:dyDescent="0.25">
      <c r="A2099" s="1" t="s">
        <v>5407</v>
      </c>
      <c r="B2099" s="2">
        <v>40797</v>
      </c>
      <c r="C2099" s="2">
        <v>40827</v>
      </c>
      <c r="D2099" s="1" t="s">
        <v>250</v>
      </c>
      <c r="E2099" s="1" t="s">
        <v>182</v>
      </c>
      <c r="F2099" s="1" t="s">
        <v>78</v>
      </c>
      <c r="G2099" s="1" t="s">
        <v>907</v>
      </c>
      <c r="H2099" s="1" t="s">
        <v>279</v>
      </c>
      <c r="I2099" s="1" t="s">
        <v>37</v>
      </c>
      <c r="J2099" s="1" t="s">
        <v>102</v>
      </c>
      <c r="K2099" s="1" t="s">
        <v>3704</v>
      </c>
      <c r="L2099" s="1" t="s">
        <v>29</v>
      </c>
      <c r="M2099" s="1" t="s">
        <v>30</v>
      </c>
      <c r="N2099" s="1" t="s">
        <v>31</v>
      </c>
      <c r="O2099">
        <v>678</v>
      </c>
      <c r="P2099">
        <v>4</v>
      </c>
      <c r="Q2099">
        <v>0.17</v>
      </c>
      <c r="R2099">
        <v>73.457999999999998</v>
      </c>
      <c r="S2099">
        <v>153.25</v>
      </c>
      <c r="T2099" s="1" t="s">
        <v>50</v>
      </c>
      <c r="U2099">
        <v>2011</v>
      </c>
    </row>
    <row r="2100" spans="1:21" x14ac:dyDescent="0.25">
      <c r="A2100" s="1" t="s">
        <v>5408</v>
      </c>
      <c r="B2100" s="2">
        <v>40797</v>
      </c>
      <c r="C2100" s="2">
        <v>40858</v>
      </c>
      <c r="D2100" s="1" t="s">
        <v>43</v>
      </c>
      <c r="E2100" s="1" t="s">
        <v>5409</v>
      </c>
      <c r="F2100" s="1" t="s">
        <v>53</v>
      </c>
      <c r="G2100" s="1" t="s">
        <v>69</v>
      </c>
      <c r="H2100" s="1" t="s">
        <v>70</v>
      </c>
      <c r="I2100" s="1" t="s">
        <v>70</v>
      </c>
      <c r="J2100" s="1" t="s">
        <v>70</v>
      </c>
      <c r="K2100" s="1" t="s">
        <v>5410</v>
      </c>
      <c r="L2100" s="1" t="s">
        <v>72</v>
      </c>
      <c r="M2100" s="1" t="s">
        <v>73</v>
      </c>
      <c r="N2100" s="1" t="s">
        <v>5411</v>
      </c>
      <c r="O2100">
        <v>604</v>
      </c>
      <c r="P2100">
        <v>2</v>
      </c>
      <c r="Q2100">
        <v>0</v>
      </c>
      <c r="R2100">
        <v>18.059999999999999</v>
      </c>
      <c r="S2100">
        <v>92.65</v>
      </c>
      <c r="T2100" s="1" t="s">
        <v>50</v>
      </c>
      <c r="U2100">
        <v>2011</v>
      </c>
    </row>
    <row r="2101" spans="1:21" x14ac:dyDescent="0.25">
      <c r="A2101" s="1" t="s">
        <v>5401</v>
      </c>
      <c r="B2101" s="2">
        <v>40797</v>
      </c>
      <c r="C2101" s="2">
        <v>40858</v>
      </c>
      <c r="D2101" s="1" t="s">
        <v>250</v>
      </c>
      <c r="E2101" s="1" t="s">
        <v>2028</v>
      </c>
      <c r="F2101" s="1" t="s">
        <v>78</v>
      </c>
      <c r="G2101" s="1" t="s">
        <v>2290</v>
      </c>
      <c r="H2101" s="1" t="s">
        <v>2075</v>
      </c>
      <c r="I2101" s="1" t="s">
        <v>37</v>
      </c>
      <c r="J2101" s="1" t="s">
        <v>454</v>
      </c>
      <c r="K2101" s="1" t="s">
        <v>5412</v>
      </c>
      <c r="L2101" s="1" t="s">
        <v>72</v>
      </c>
      <c r="M2101" s="1" t="s">
        <v>129</v>
      </c>
      <c r="N2101" s="1" t="s">
        <v>3697</v>
      </c>
      <c r="O2101">
        <v>276</v>
      </c>
      <c r="P2101">
        <v>2</v>
      </c>
      <c r="Q2101">
        <v>0</v>
      </c>
      <c r="R2101">
        <v>77.16</v>
      </c>
      <c r="S2101">
        <v>83.73</v>
      </c>
      <c r="T2101" s="1" t="s">
        <v>82</v>
      </c>
      <c r="U2101">
        <v>2011</v>
      </c>
    </row>
    <row r="2102" spans="1:21" x14ac:dyDescent="0.25">
      <c r="A2102" s="1" t="s">
        <v>5404</v>
      </c>
      <c r="B2102" s="2">
        <v>40797</v>
      </c>
      <c r="C2102" s="2">
        <v>40858</v>
      </c>
      <c r="D2102" s="1" t="s">
        <v>43</v>
      </c>
      <c r="E2102" s="1" t="s">
        <v>3797</v>
      </c>
      <c r="F2102" s="1" t="s">
        <v>24</v>
      </c>
      <c r="G2102" s="1" t="s">
        <v>339</v>
      </c>
      <c r="H2102" s="1" t="s">
        <v>222</v>
      </c>
      <c r="I2102" s="1" t="s">
        <v>223</v>
      </c>
      <c r="J2102" s="1" t="s">
        <v>340</v>
      </c>
      <c r="K2102" s="1" t="s">
        <v>259</v>
      </c>
      <c r="L2102" s="1" t="s">
        <v>29</v>
      </c>
      <c r="M2102" s="1" t="s">
        <v>30</v>
      </c>
      <c r="N2102" s="1" t="s">
        <v>260</v>
      </c>
      <c r="O2102">
        <v>341</v>
      </c>
      <c r="P2102">
        <v>3</v>
      </c>
      <c r="Q2102">
        <v>0</v>
      </c>
      <c r="R2102">
        <v>3.4091999999999998</v>
      </c>
      <c r="S2102">
        <v>51.9</v>
      </c>
      <c r="T2102" s="1" t="s">
        <v>82</v>
      </c>
      <c r="U2102">
        <v>2011</v>
      </c>
    </row>
    <row r="2103" spans="1:21" x14ac:dyDescent="0.25">
      <c r="A2103" s="1" t="s">
        <v>5407</v>
      </c>
      <c r="B2103" s="2">
        <v>40797</v>
      </c>
      <c r="C2103" s="2">
        <v>40827</v>
      </c>
      <c r="D2103" s="1" t="s">
        <v>250</v>
      </c>
      <c r="E2103" s="1" t="s">
        <v>182</v>
      </c>
      <c r="F2103" s="1" t="s">
        <v>78</v>
      </c>
      <c r="G2103" s="1" t="s">
        <v>907</v>
      </c>
      <c r="H2103" s="1" t="s">
        <v>279</v>
      </c>
      <c r="I2103" s="1" t="s">
        <v>37</v>
      </c>
      <c r="J2103" s="1" t="s">
        <v>102</v>
      </c>
      <c r="K2103" s="1" t="s">
        <v>5413</v>
      </c>
      <c r="L2103" s="1" t="s">
        <v>72</v>
      </c>
      <c r="M2103" s="1" t="s">
        <v>138</v>
      </c>
      <c r="N2103" s="1" t="s">
        <v>5414</v>
      </c>
      <c r="O2103">
        <v>543</v>
      </c>
      <c r="P2103">
        <v>4</v>
      </c>
      <c r="Q2103">
        <v>0.47</v>
      </c>
      <c r="R2103">
        <v>-256.1832</v>
      </c>
      <c r="S2103">
        <v>51.59</v>
      </c>
      <c r="T2103" s="1" t="s">
        <v>50</v>
      </c>
      <c r="U2103">
        <v>2011</v>
      </c>
    </row>
    <row r="2104" spans="1:21" x14ac:dyDescent="0.25">
      <c r="A2104" s="1" t="s">
        <v>5401</v>
      </c>
      <c r="B2104" s="2">
        <v>40797</v>
      </c>
      <c r="C2104" s="2">
        <v>40858</v>
      </c>
      <c r="D2104" s="1" t="s">
        <v>250</v>
      </c>
      <c r="E2104" s="1" t="s">
        <v>2028</v>
      </c>
      <c r="F2104" s="1" t="s">
        <v>78</v>
      </c>
      <c r="G2104" s="1" t="s">
        <v>2290</v>
      </c>
      <c r="H2104" s="1" t="s">
        <v>2075</v>
      </c>
      <c r="I2104" s="1" t="s">
        <v>37</v>
      </c>
      <c r="J2104" s="1" t="s">
        <v>454</v>
      </c>
      <c r="K2104" s="1" t="s">
        <v>5415</v>
      </c>
      <c r="L2104" s="1" t="s">
        <v>29</v>
      </c>
      <c r="M2104" s="1" t="s">
        <v>59</v>
      </c>
      <c r="N2104" s="1" t="s">
        <v>5416</v>
      </c>
      <c r="O2104">
        <v>184</v>
      </c>
      <c r="P2104">
        <v>7</v>
      </c>
      <c r="Q2104">
        <v>0</v>
      </c>
      <c r="R2104">
        <v>64.260000000000005</v>
      </c>
      <c r="S2104">
        <v>34.119999999999997</v>
      </c>
      <c r="T2104" s="1" t="s">
        <v>82</v>
      </c>
      <c r="U2104">
        <v>2011</v>
      </c>
    </row>
    <row r="2105" spans="1:21" x14ac:dyDescent="0.25">
      <c r="A2105" s="1" t="s">
        <v>5404</v>
      </c>
      <c r="B2105" s="2">
        <v>40797</v>
      </c>
      <c r="C2105" s="2">
        <v>40858</v>
      </c>
      <c r="D2105" s="1" t="s">
        <v>43</v>
      </c>
      <c r="E2105" s="1" t="s">
        <v>3797</v>
      </c>
      <c r="F2105" s="1" t="s">
        <v>24</v>
      </c>
      <c r="G2105" s="1" t="s">
        <v>339</v>
      </c>
      <c r="H2105" s="1" t="s">
        <v>222</v>
      </c>
      <c r="I2105" s="1" t="s">
        <v>223</v>
      </c>
      <c r="J2105" s="1" t="s">
        <v>340</v>
      </c>
      <c r="K2105" s="1" t="s">
        <v>5417</v>
      </c>
      <c r="L2105" s="1" t="s">
        <v>62</v>
      </c>
      <c r="M2105" s="1" t="s">
        <v>113</v>
      </c>
      <c r="N2105" s="1" t="s">
        <v>5418</v>
      </c>
      <c r="O2105">
        <v>223</v>
      </c>
      <c r="P2105">
        <v>2</v>
      </c>
      <c r="Q2105">
        <v>0.15</v>
      </c>
      <c r="R2105">
        <v>10.478400000000001</v>
      </c>
      <c r="S2105">
        <v>30.75</v>
      </c>
      <c r="T2105" s="1" t="s">
        <v>82</v>
      </c>
      <c r="U2105">
        <v>2011</v>
      </c>
    </row>
    <row r="2106" spans="1:21" x14ac:dyDescent="0.25">
      <c r="A2106" s="1" t="s">
        <v>5404</v>
      </c>
      <c r="B2106" s="2">
        <v>40797</v>
      </c>
      <c r="C2106" s="2">
        <v>40858</v>
      </c>
      <c r="D2106" s="1" t="s">
        <v>43</v>
      </c>
      <c r="E2106" s="1" t="s">
        <v>3797</v>
      </c>
      <c r="F2106" s="1" t="s">
        <v>24</v>
      </c>
      <c r="G2106" s="1" t="s">
        <v>339</v>
      </c>
      <c r="H2106" s="1" t="s">
        <v>222</v>
      </c>
      <c r="I2106" s="1" t="s">
        <v>223</v>
      </c>
      <c r="J2106" s="1" t="s">
        <v>340</v>
      </c>
      <c r="K2106" s="1" t="s">
        <v>5419</v>
      </c>
      <c r="L2106" s="1" t="s">
        <v>29</v>
      </c>
      <c r="M2106" s="1" t="s">
        <v>59</v>
      </c>
      <c r="N2106" s="1" t="s">
        <v>5420</v>
      </c>
      <c r="O2106">
        <v>95</v>
      </c>
      <c r="P2106">
        <v>5</v>
      </c>
      <c r="Q2106">
        <v>0</v>
      </c>
      <c r="R2106">
        <v>45.527999999999999</v>
      </c>
      <c r="S2106">
        <v>28.78</v>
      </c>
      <c r="T2106" s="1" t="s">
        <v>82</v>
      </c>
      <c r="U2106">
        <v>2011</v>
      </c>
    </row>
    <row r="2107" spans="1:21" x14ac:dyDescent="0.25">
      <c r="A2107" s="1" t="s">
        <v>5404</v>
      </c>
      <c r="B2107" s="2">
        <v>40797</v>
      </c>
      <c r="C2107" s="2">
        <v>40858</v>
      </c>
      <c r="D2107" s="1" t="s">
        <v>43</v>
      </c>
      <c r="E2107" s="1" t="s">
        <v>3797</v>
      </c>
      <c r="F2107" s="1" t="s">
        <v>24</v>
      </c>
      <c r="G2107" s="1" t="s">
        <v>339</v>
      </c>
      <c r="H2107" s="1" t="s">
        <v>222</v>
      </c>
      <c r="I2107" s="1" t="s">
        <v>223</v>
      </c>
      <c r="J2107" s="1" t="s">
        <v>340</v>
      </c>
      <c r="K2107" s="1" t="s">
        <v>5421</v>
      </c>
      <c r="L2107" s="1" t="s">
        <v>29</v>
      </c>
      <c r="M2107" s="1" t="s">
        <v>59</v>
      </c>
      <c r="N2107" s="1" t="s">
        <v>5422</v>
      </c>
      <c r="O2107">
        <v>63</v>
      </c>
      <c r="P2107">
        <v>7</v>
      </c>
      <c r="Q2107">
        <v>0</v>
      </c>
      <c r="R2107">
        <v>28.818999999999999</v>
      </c>
      <c r="S2107">
        <v>21.97</v>
      </c>
      <c r="T2107" s="1" t="s">
        <v>82</v>
      </c>
      <c r="U2107">
        <v>2011</v>
      </c>
    </row>
    <row r="2108" spans="1:21" x14ac:dyDescent="0.25">
      <c r="A2108" s="1" t="s">
        <v>5404</v>
      </c>
      <c r="B2108" s="2">
        <v>40797</v>
      </c>
      <c r="C2108" s="2">
        <v>40858</v>
      </c>
      <c r="D2108" s="1" t="s">
        <v>43</v>
      </c>
      <c r="E2108" s="1" t="s">
        <v>3797</v>
      </c>
      <c r="F2108" s="1" t="s">
        <v>24</v>
      </c>
      <c r="G2108" s="1" t="s">
        <v>339</v>
      </c>
      <c r="H2108" s="1" t="s">
        <v>222</v>
      </c>
      <c r="I2108" s="1" t="s">
        <v>223</v>
      </c>
      <c r="J2108" s="1" t="s">
        <v>340</v>
      </c>
      <c r="K2108" s="1" t="s">
        <v>5423</v>
      </c>
      <c r="L2108" s="1" t="s">
        <v>29</v>
      </c>
      <c r="M2108" s="1" t="s">
        <v>30</v>
      </c>
      <c r="N2108" s="1" t="s">
        <v>5424</v>
      </c>
      <c r="O2108">
        <v>93</v>
      </c>
      <c r="P2108">
        <v>6</v>
      </c>
      <c r="Q2108">
        <v>0</v>
      </c>
      <c r="R2108">
        <v>24.980399999999999</v>
      </c>
      <c r="S2108">
        <v>21.12</v>
      </c>
      <c r="T2108" s="1" t="s">
        <v>82</v>
      </c>
      <c r="U2108">
        <v>2011</v>
      </c>
    </row>
    <row r="2109" spans="1:21" x14ac:dyDescent="0.25">
      <c r="A2109" s="1" t="s">
        <v>5425</v>
      </c>
      <c r="B2109" s="2">
        <v>40797</v>
      </c>
      <c r="C2109" s="2">
        <v>40888</v>
      </c>
      <c r="D2109" s="1" t="s">
        <v>43</v>
      </c>
      <c r="E2109" s="1" t="s">
        <v>5426</v>
      </c>
      <c r="F2109" s="1" t="s">
        <v>24</v>
      </c>
      <c r="G2109" s="1" t="s">
        <v>273</v>
      </c>
      <c r="H2109" s="1" t="s">
        <v>197</v>
      </c>
      <c r="I2109" s="1" t="s">
        <v>56</v>
      </c>
      <c r="J2109" s="1" t="s">
        <v>127</v>
      </c>
      <c r="K2109" s="1" t="s">
        <v>5427</v>
      </c>
      <c r="L2109" s="1" t="s">
        <v>62</v>
      </c>
      <c r="M2109" s="1" t="s">
        <v>96</v>
      </c>
      <c r="N2109" s="1" t="s">
        <v>5428</v>
      </c>
      <c r="O2109">
        <v>188</v>
      </c>
      <c r="P2109">
        <v>3</v>
      </c>
      <c r="Q2109">
        <v>0.1</v>
      </c>
      <c r="R2109">
        <v>22.869</v>
      </c>
      <c r="S2109">
        <v>10.81</v>
      </c>
      <c r="T2109" s="1" t="s">
        <v>32</v>
      </c>
      <c r="U2109">
        <v>2011</v>
      </c>
    </row>
    <row r="2110" spans="1:21" x14ac:dyDescent="0.25">
      <c r="A2110" s="1" t="s">
        <v>5429</v>
      </c>
      <c r="B2110" s="2">
        <v>40797</v>
      </c>
      <c r="C2110" s="2">
        <v>40888</v>
      </c>
      <c r="D2110" s="1" t="s">
        <v>250</v>
      </c>
      <c r="E2110" s="1" t="s">
        <v>5430</v>
      </c>
      <c r="F2110" s="1" t="s">
        <v>24</v>
      </c>
      <c r="G2110" s="1" t="s">
        <v>907</v>
      </c>
      <c r="H2110" s="1" t="s">
        <v>279</v>
      </c>
      <c r="I2110" s="1" t="s">
        <v>37</v>
      </c>
      <c r="J2110" s="1" t="s">
        <v>102</v>
      </c>
      <c r="K2110" s="1" t="s">
        <v>5431</v>
      </c>
      <c r="L2110" s="1" t="s">
        <v>29</v>
      </c>
      <c r="M2110" s="1" t="s">
        <v>59</v>
      </c>
      <c r="N2110" s="1" t="s">
        <v>5432</v>
      </c>
      <c r="O2110">
        <v>42</v>
      </c>
      <c r="P2110">
        <v>3</v>
      </c>
      <c r="Q2110">
        <v>0.47</v>
      </c>
      <c r="R2110">
        <v>-11.9709</v>
      </c>
      <c r="S2110">
        <v>9.5399999999999991</v>
      </c>
      <c r="T2110" s="1" t="s">
        <v>50</v>
      </c>
      <c r="U2110">
        <v>2011</v>
      </c>
    </row>
    <row r="2111" spans="1:21" x14ac:dyDescent="0.25">
      <c r="A2111" s="1" t="s">
        <v>5425</v>
      </c>
      <c r="B2111" s="2">
        <v>40797</v>
      </c>
      <c r="C2111" s="2">
        <v>40888</v>
      </c>
      <c r="D2111" s="1" t="s">
        <v>43</v>
      </c>
      <c r="E2111" s="1" t="s">
        <v>5426</v>
      </c>
      <c r="F2111" s="1" t="s">
        <v>24</v>
      </c>
      <c r="G2111" s="1" t="s">
        <v>273</v>
      </c>
      <c r="H2111" s="1" t="s">
        <v>197</v>
      </c>
      <c r="I2111" s="1" t="s">
        <v>56</v>
      </c>
      <c r="J2111" s="1" t="s">
        <v>127</v>
      </c>
      <c r="K2111" s="1" t="s">
        <v>5433</v>
      </c>
      <c r="L2111" s="1" t="s">
        <v>72</v>
      </c>
      <c r="M2111" s="1" t="s">
        <v>129</v>
      </c>
      <c r="N2111" s="1" t="s">
        <v>1006</v>
      </c>
      <c r="O2111">
        <v>643</v>
      </c>
      <c r="P2111">
        <v>6</v>
      </c>
      <c r="Q2111">
        <v>0.15</v>
      </c>
      <c r="R2111">
        <v>52.965000000000003</v>
      </c>
      <c r="S2111">
        <v>3.54</v>
      </c>
      <c r="T2111" s="1" t="s">
        <v>32</v>
      </c>
      <c r="U2111">
        <v>2011</v>
      </c>
    </row>
    <row r="2112" spans="1:21" x14ac:dyDescent="0.25">
      <c r="A2112" s="1" t="s">
        <v>5434</v>
      </c>
      <c r="B2112" s="2">
        <v>40797</v>
      </c>
      <c r="C2112" s="2">
        <v>40858</v>
      </c>
      <c r="D2112" s="1" t="s">
        <v>250</v>
      </c>
      <c r="E2112" s="1" t="s">
        <v>2202</v>
      </c>
      <c r="F2112" s="1" t="s">
        <v>78</v>
      </c>
      <c r="G2112" s="1" t="s">
        <v>5435</v>
      </c>
      <c r="H2112" s="1" t="s">
        <v>94</v>
      </c>
      <c r="I2112" s="1" t="s">
        <v>47</v>
      </c>
      <c r="J2112" s="1" t="s">
        <v>47</v>
      </c>
      <c r="K2112" s="1" t="s">
        <v>5436</v>
      </c>
      <c r="L2112" s="1" t="s">
        <v>29</v>
      </c>
      <c r="M2112" s="1" t="s">
        <v>170</v>
      </c>
      <c r="N2112" s="1" t="s">
        <v>4321</v>
      </c>
      <c r="O2112">
        <v>27</v>
      </c>
      <c r="P2112">
        <v>2</v>
      </c>
      <c r="Q2112">
        <v>0</v>
      </c>
      <c r="R2112">
        <v>0</v>
      </c>
      <c r="S2112">
        <v>3.29</v>
      </c>
      <c r="T2112" s="1" t="s">
        <v>50</v>
      </c>
      <c r="U2112">
        <v>2011</v>
      </c>
    </row>
    <row r="2113" spans="1:21" x14ac:dyDescent="0.25">
      <c r="A2113" s="1" t="s">
        <v>5425</v>
      </c>
      <c r="B2113" s="2">
        <v>40797</v>
      </c>
      <c r="C2113" s="2">
        <v>40888</v>
      </c>
      <c r="D2113" s="1" t="s">
        <v>43</v>
      </c>
      <c r="E2113" s="1" t="s">
        <v>5426</v>
      </c>
      <c r="F2113" s="1" t="s">
        <v>24</v>
      </c>
      <c r="G2113" s="1" t="s">
        <v>273</v>
      </c>
      <c r="H2113" s="1" t="s">
        <v>197</v>
      </c>
      <c r="I2113" s="1" t="s">
        <v>56</v>
      </c>
      <c r="J2113" s="1" t="s">
        <v>127</v>
      </c>
      <c r="K2113" s="1" t="s">
        <v>5437</v>
      </c>
      <c r="L2113" s="1" t="s">
        <v>29</v>
      </c>
      <c r="M2113" s="1" t="s">
        <v>170</v>
      </c>
      <c r="N2113" s="1" t="s">
        <v>2763</v>
      </c>
      <c r="O2113">
        <v>33</v>
      </c>
      <c r="P2113">
        <v>4</v>
      </c>
      <c r="Q2113">
        <v>0</v>
      </c>
      <c r="R2113">
        <v>14.16</v>
      </c>
      <c r="S2113">
        <v>2.2599999999999998</v>
      </c>
      <c r="T2113" s="1" t="s">
        <v>32</v>
      </c>
      <c r="U2113">
        <v>2011</v>
      </c>
    </row>
    <row r="2114" spans="1:21" x14ac:dyDescent="0.25">
      <c r="A2114" s="1" t="s">
        <v>5438</v>
      </c>
      <c r="B2114" s="2">
        <v>40827</v>
      </c>
      <c r="C2114" s="2">
        <v>40888</v>
      </c>
      <c r="D2114" s="1" t="s">
        <v>250</v>
      </c>
      <c r="E2114" s="1" t="s">
        <v>2454</v>
      </c>
      <c r="F2114" s="1" t="s">
        <v>24</v>
      </c>
      <c r="G2114" s="1" t="s">
        <v>5439</v>
      </c>
      <c r="H2114" s="1" t="s">
        <v>86</v>
      </c>
      <c r="I2114" s="1" t="s">
        <v>37</v>
      </c>
      <c r="J2114" s="1" t="s">
        <v>38</v>
      </c>
      <c r="K2114" s="1" t="s">
        <v>5440</v>
      </c>
      <c r="L2114" s="1" t="s">
        <v>72</v>
      </c>
      <c r="M2114" s="1" t="s">
        <v>129</v>
      </c>
      <c r="N2114" s="1" t="s">
        <v>5226</v>
      </c>
      <c r="O2114">
        <v>491</v>
      </c>
      <c r="P2114">
        <v>6</v>
      </c>
      <c r="Q2114">
        <v>0</v>
      </c>
      <c r="R2114">
        <v>156.96</v>
      </c>
      <c r="S2114">
        <v>126.8</v>
      </c>
      <c r="T2114" s="1" t="s">
        <v>50</v>
      </c>
      <c r="U2114">
        <v>2011</v>
      </c>
    </row>
    <row r="2115" spans="1:21" x14ac:dyDescent="0.25">
      <c r="A2115" s="1" t="s">
        <v>5438</v>
      </c>
      <c r="B2115" s="2">
        <v>40827</v>
      </c>
      <c r="C2115" s="2">
        <v>40888</v>
      </c>
      <c r="D2115" s="1" t="s">
        <v>250</v>
      </c>
      <c r="E2115" s="1" t="s">
        <v>2454</v>
      </c>
      <c r="F2115" s="1" t="s">
        <v>24</v>
      </c>
      <c r="G2115" s="1" t="s">
        <v>5439</v>
      </c>
      <c r="H2115" s="1" t="s">
        <v>86</v>
      </c>
      <c r="I2115" s="1" t="s">
        <v>37</v>
      </c>
      <c r="J2115" s="1" t="s">
        <v>38</v>
      </c>
      <c r="K2115" s="1" t="s">
        <v>5441</v>
      </c>
      <c r="L2115" s="1" t="s">
        <v>62</v>
      </c>
      <c r="M2115" s="1" t="s">
        <v>96</v>
      </c>
      <c r="N2115" s="1" t="s">
        <v>5442</v>
      </c>
      <c r="O2115">
        <v>132</v>
      </c>
      <c r="P2115">
        <v>2</v>
      </c>
      <c r="Q2115">
        <v>0</v>
      </c>
      <c r="R2115">
        <v>64.5</v>
      </c>
      <c r="S2115">
        <v>26.5</v>
      </c>
      <c r="T2115" s="1" t="s">
        <v>50</v>
      </c>
      <c r="U2115">
        <v>2011</v>
      </c>
    </row>
    <row r="2116" spans="1:21" x14ac:dyDescent="0.25">
      <c r="A2116" s="1" t="s">
        <v>5443</v>
      </c>
      <c r="B2116" s="2">
        <v>40827</v>
      </c>
      <c r="C2116" s="2">
        <v>40888</v>
      </c>
      <c r="D2116" s="1" t="s">
        <v>43</v>
      </c>
      <c r="E2116" s="1" t="s">
        <v>3027</v>
      </c>
      <c r="F2116" s="1" t="s">
        <v>78</v>
      </c>
      <c r="G2116" s="1" t="s">
        <v>1393</v>
      </c>
      <c r="H2116" s="1" t="s">
        <v>1394</v>
      </c>
      <c r="I2116" s="1" t="s">
        <v>27</v>
      </c>
      <c r="J2116" s="1" t="s">
        <v>27</v>
      </c>
      <c r="K2116" s="1" t="s">
        <v>1448</v>
      </c>
      <c r="L2116" s="1" t="s">
        <v>29</v>
      </c>
      <c r="M2116" s="1" t="s">
        <v>155</v>
      </c>
      <c r="N2116" s="1" t="s">
        <v>1449</v>
      </c>
      <c r="O2116">
        <v>55</v>
      </c>
      <c r="P2116">
        <v>2</v>
      </c>
      <c r="Q2116">
        <v>0</v>
      </c>
      <c r="R2116">
        <v>9.24</v>
      </c>
      <c r="S2116">
        <v>6.33</v>
      </c>
      <c r="T2116" s="1" t="s">
        <v>50</v>
      </c>
      <c r="U2116">
        <v>2011</v>
      </c>
    </row>
    <row r="2117" spans="1:21" x14ac:dyDescent="0.25">
      <c r="A2117" s="1" t="s">
        <v>5444</v>
      </c>
      <c r="B2117" s="2">
        <v>40858</v>
      </c>
      <c r="C2117" s="2">
        <v>40888</v>
      </c>
      <c r="D2117" s="1" t="s">
        <v>76</v>
      </c>
      <c r="E2117" s="1" t="s">
        <v>1104</v>
      </c>
      <c r="F2117" s="1" t="s">
        <v>24</v>
      </c>
      <c r="G2117" s="1" t="s">
        <v>125</v>
      </c>
      <c r="H2117" s="1" t="s">
        <v>125</v>
      </c>
      <c r="I2117" s="1" t="s">
        <v>126</v>
      </c>
      <c r="J2117" s="1" t="s">
        <v>127</v>
      </c>
      <c r="K2117" s="1" t="s">
        <v>5445</v>
      </c>
      <c r="L2117" s="1" t="s">
        <v>72</v>
      </c>
      <c r="M2117" s="1" t="s">
        <v>88</v>
      </c>
      <c r="N2117" s="1" t="s">
        <v>5446</v>
      </c>
      <c r="O2117">
        <v>495</v>
      </c>
      <c r="P2117">
        <v>5</v>
      </c>
      <c r="Q2117">
        <v>2E-3</v>
      </c>
      <c r="R2117">
        <v>93.108800000000002</v>
      </c>
      <c r="S2117">
        <v>105.08</v>
      </c>
      <c r="T2117" s="1" t="s">
        <v>50</v>
      </c>
      <c r="U2117">
        <v>2011</v>
      </c>
    </row>
    <row r="2118" spans="1:21" x14ac:dyDescent="0.25">
      <c r="A2118" s="1" t="s">
        <v>5447</v>
      </c>
      <c r="B2118" s="2">
        <v>40888</v>
      </c>
      <c r="C2118" s="2">
        <v>40888</v>
      </c>
      <c r="D2118" s="1" t="s">
        <v>76</v>
      </c>
      <c r="E2118" s="1" t="s">
        <v>5448</v>
      </c>
      <c r="F2118" s="1" t="s">
        <v>24</v>
      </c>
      <c r="G2118" s="1" t="s">
        <v>221</v>
      </c>
      <c r="H2118" s="1" t="s">
        <v>222</v>
      </c>
      <c r="I2118" s="1" t="s">
        <v>223</v>
      </c>
      <c r="J2118" s="1" t="s">
        <v>127</v>
      </c>
      <c r="K2118" s="1" t="s">
        <v>5449</v>
      </c>
      <c r="L2118" s="1" t="s">
        <v>29</v>
      </c>
      <c r="M2118" s="1" t="s">
        <v>30</v>
      </c>
      <c r="N2118" s="1" t="s">
        <v>5450</v>
      </c>
      <c r="O2118">
        <v>50</v>
      </c>
      <c r="P2118">
        <v>4</v>
      </c>
      <c r="Q2118">
        <v>0.2</v>
      </c>
      <c r="R2118">
        <v>4.9631999999999996</v>
      </c>
      <c r="S2118">
        <v>7.75</v>
      </c>
      <c r="T2118" s="1" t="s">
        <v>50</v>
      </c>
      <c r="U2118">
        <v>2011</v>
      </c>
    </row>
    <row r="2119" spans="1:21" x14ac:dyDescent="0.25">
      <c r="A2119" s="1" t="s">
        <v>5451</v>
      </c>
      <c r="B2119" s="2">
        <v>40555</v>
      </c>
      <c r="C2119" s="2">
        <v>40614</v>
      </c>
      <c r="D2119" s="1" t="s">
        <v>250</v>
      </c>
      <c r="E2119" s="1" t="s">
        <v>5053</v>
      </c>
      <c r="F2119" s="1" t="s">
        <v>24</v>
      </c>
      <c r="G2119" s="1" t="s">
        <v>544</v>
      </c>
      <c r="H2119" s="1" t="s">
        <v>222</v>
      </c>
      <c r="I2119" s="1" t="s">
        <v>223</v>
      </c>
      <c r="J2119" s="1" t="s">
        <v>127</v>
      </c>
      <c r="K2119" s="1" t="s">
        <v>5452</v>
      </c>
      <c r="L2119" s="1" t="s">
        <v>62</v>
      </c>
      <c r="M2119" s="1" t="s">
        <v>96</v>
      </c>
      <c r="N2119" s="1" t="s">
        <v>5453</v>
      </c>
      <c r="O2119">
        <v>77</v>
      </c>
      <c r="P2119">
        <v>8</v>
      </c>
      <c r="Q2119">
        <v>0</v>
      </c>
      <c r="R2119">
        <v>673.88160000000005</v>
      </c>
      <c r="S2119">
        <v>487.15</v>
      </c>
      <c r="T2119" s="1" t="s">
        <v>50</v>
      </c>
      <c r="U2119">
        <v>2011</v>
      </c>
    </row>
    <row r="2120" spans="1:21" x14ac:dyDescent="0.25">
      <c r="A2120" s="1" t="s">
        <v>5454</v>
      </c>
      <c r="B2120" s="2">
        <v>40555</v>
      </c>
      <c r="C2120" s="2">
        <v>40706</v>
      </c>
      <c r="D2120" s="1" t="s">
        <v>22</v>
      </c>
      <c r="E2120" s="1" t="s">
        <v>2506</v>
      </c>
      <c r="F2120" s="1" t="s">
        <v>53</v>
      </c>
      <c r="G2120" s="1" t="s">
        <v>5455</v>
      </c>
      <c r="H2120" s="1" t="s">
        <v>2781</v>
      </c>
      <c r="I2120" s="1" t="s">
        <v>56</v>
      </c>
      <c r="J2120" s="1" t="s">
        <v>127</v>
      </c>
      <c r="K2120" s="1" t="s">
        <v>5456</v>
      </c>
      <c r="L2120" s="1" t="s">
        <v>72</v>
      </c>
      <c r="M2120" s="1" t="s">
        <v>138</v>
      </c>
      <c r="N2120" s="1" t="s">
        <v>5457</v>
      </c>
      <c r="O2120">
        <v>77</v>
      </c>
      <c r="P2120">
        <v>7</v>
      </c>
      <c r="Q2120">
        <v>0</v>
      </c>
      <c r="R2120">
        <v>843.99</v>
      </c>
      <c r="S2120">
        <v>154.61000000000001</v>
      </c>
      <c r="T2120" s="1" t="s">
        <v>50</v>
      </c>
      <c r="U2120">
        <v>2011</v>
      </c>
    </row>
    <row r="2121" spans="1:21" x14ac:dyDescent="0.25">
      <c r="A2121" s="1" t="s">
        <v>5458</v>
      </c>
      <c r="B2121" s="2">
        <v>40555</v>
      </c>
      <c r="C2121" s="2">
        <v>40614</v>
      </c>
      <c r="D2121" s="1" t="s">
        <v>43</v>
      </c>
      <c r="E2121" s="1" t="s">
        <v>5459</v>
      </c>
      <c r="F2121" s="1" t="s">
        <v>24</v>
      </c>
      <c r="G2121" s="1" t="s">
        <v>976</v>
      </c>
      <c r="H2121" s="1" t="s">
        <v>222</v>
      </c>
      <c r="I2121" s="1" t="s">
        <v>223</v>
      </c>
      <c r="J2121" s="1" t="s">
        <v>719</v>
      </c>
      <c r="K2121" s="1" t="s">
        <v>5460</v>
      </c>
      <c r="L2121" s="1" t="s">
        <v>62</v>
      </c>
      <c r="M2121" s="1" t="s">
        <v>96</v>
      </c>
      <c r="N2121" s="1" t="s">
        <v>5461</v>
      </c>
      <c r="O2121">
        <v>910</v>
      </c>
      <c r="P2121">
        <v>6</v>
      </c>
      <c r="Q2121">
        <v>0.3</v>
      </c>
      <c r="R2121">
        <v>-51.984000000000002</v>
      </c>
      <c r="S2121">
        <v>133.19999999999999</v>
      </c>
      <c r="T2121" s="1" t="s">
        <v>32</v>
      </c>
      <c r="U2121">
        <v>2011</v>
      </c>
    </row>
    <row r="2122" spans="1:21" x14ac:dyDescent="0.25">
      <c r="A2122" s="1" t="s">
        <v>5462</v>
      </c>
      <c r="B2122" s="2">
        <v>40555</v>
      </c>
      <c r="C2122" s="2">
        <v>40614</v>
      </c>
      <c r="D2122" s="1" t="s">
        <v>43</v>
      </c>
      <c r="E2122" s="1" t="s">
        <v>3061</v>
      </c>
      <c r="F2122" s="1" t="s">
        <v>78</v>
      </c>
      <c r="G2122" s="1" t="s">
        <v>221</v>
      </c>
      <c r="H2122" s="1" t="s">
        <v>222</v>
      </c>
      <c r="I2122" s="1" t="s">
        <v>223</v>
      </c>
      <c r="J2122" s="1" t="s">
        <v>127</v>
      </c>
      <c r="K2122" s="1" t="s">
        <v>3782</v>
      </c>
      <c r="L2122" s="1" t="s">
        <v>62</v>
      </c>
      <c r="M2122" s="1" t="s">
        <v>96</v>
      </c>
      <c r="N2122" s="1" t="s">
        <v>5463</v>
      </c>
      <c r="O2122">
        <v>674</v>
      </c>
      <c r="P2122">
        <v>3</v>
      </c>
      <c r="Q2122">
        <v>0.3</v>
      </c>
      <c r="R2122">
        <v>-19.258800000000001</v>
      </c>
      <c r="S2122">
        <v>123.32</v>
      </c>
      <c r="T2122" s="1" t="s">
        <v>82</v>
      </c>
      <c r="U2122">
        <v>2011</v>
      </c>
    </row>
    <row r="2123" spans="1:21" x14ac:dyDescent="0.25">
      <c r="A2123" s="1" t="s">
        <v>5464</v>
      </c>
      <c r="B2123" s="2">
        <v>40555</v>
      </c>
      <c r="C2123" s="2">
        <v>40736</v>
      </c>
      <c r="D2123" s="1" t="s">
        <v>22</v>
      </c>
      <c r="E2123" s="1" t="s">
        <v>3665</v>
      </c>
      <c r="F2123" s="1" t="s">
        <v>78</v>
      </c>
      <c r="G2123" s="1" t="s">
        <v>85</v>
      </c>
      <c r="H2123" s="1" t="s">
        <v>86</v>
      </c>
      <c r="I2123" s="1" t="s">
        <v>37</v>
      </c>
      <c r="J2123" s="1" t="s">
        <v>38</v>
      </c>
      <c r="K2123" s="1" t="s">
        <v>5465</v>
      </c>
      <c r="L2123" s="1" t="s">
        <v>62</v>
      </c>
      <c r="M2123" s="1" t="s">
        <v>106</v>
      </c>
      <c r="N2123" s="1" t="s">
        <v>5466</v>
      </c>
      <c r="O2123">
        <v>77</v>
      </c>
      <c r="P2123">
        <v>4</v>
      </c>
      <c r="Q2123">
        <v>0.4</v>
      </c>
      <c r="R2123">
        <v>-334.70400000000001</v>
      </c>
      <c r="S2123">
        <v>86.99</v>
      </c>
      <c r="T2123" s="1" t="s">
        <v>32</v>
      </c>
      <c r="U2123">
        <v>2011</v>
      </c>
    </row>
    <row r="2124" spans="1:21" x14ac:dyDescent="0.25">
      <c r="A2124" s="1" t="s">
        <v>5467</v>
      </c>
      <c r="B2124" s="2">
        <v>40555</v>
      </c>
      <c r="C2124" s="2">
        <v>40614</v>
      </c>
      <c r="D2124" s="1" t="s">
        <v>43</v>
      </c>
      <c r="E2124" s="1" t="s">
        <v>4311</v>
      </c>
      <c r="F2124" s="1" t="s">
        <v>53</v>
      </c>
      <c r="G2124" s="1" t="s">
        <v>578</v>
      </c>
      <c r="H2124" s="1" t="s">
        <v>533</v>
      </c>
      <c r="I2124" s="1" t="s">
        <v>56</v>
      </c>
      <c r="J2124" s="1" t="s">
        <v>178</v>
      </c>
      <c r="K2124" s="1" t="s">
        <v>539</v>
      </c>
      <c r="L2124" s="1" t="s">
        <v>72</v>
      </c>
      <c r="M2124" s="1" t="s">
        <v>88</v>
      </c>
      <c r="N2124" s="1" t="s">
        <v>540</v>
      </c>
      <c r="O2124">
        <v>77</v>
      </c>
      <c r="P2124">
        <v>5</v>
      </c>
      <c r="Q2124">
        <v>0</v>
      </c>
      <c r="R2124">
        <v>700.65</v>
      </c>
      <c r="S2124">
        <v>80.489999999999995</v>
      </c>
      <c r="T2124" s="1" t="s">
        <v>50</v>
      </c>
      <c r="U2124">
        <v>2011</v>
      </c>
    </row>
    <row r="2125" spans="1:21" x14ac:dyDescent="0.25">
      <c r="A2125" s="1" t="s">
        <v>5468</v>
      </c>
      <c r="B2125" s="2">
        <v>40555</v>
      </c>
      <c r="C2125" s="2">
        <v>40614</v>
      </c>
      <c r="D2125" s="1" t="s">
        <v>250</v>
      </c>
      <c r="E2125" s="1" t="s">
        <v>577</v>
      </c>
      <c r="F2125" s="1" t="s">
        <v>78</v>
      </c>
      <c r="G2125" s="1" t="s">
        <v>54</v>
      </c>
      <c r="H2125" s="1" t="s">
        <v>55</v>
      </c>
      <c r="I2125" s="1" t="s">
        <v>56</v>
      </c>
      <c r="J2125" s="1" t="s">
        <v>57</v>
      </c>
      <c r="K2125" s="1" t="s">
        <v>5469</v>
      </c>
      <c r="L2125" s="1" t="s">
        <v>29</v>
      </c>
      <c r="M2125" s="1" t="s">
        <v>242</v>
      </c>
      <c r="N2125" s="1" t="s">
        <v>5470</v>
      </c>
      <c r="O2125">
        <v>180</v>
      </c>
      <c r="P2125">
        <v>7</v>
      </c>
      <c r="Q2125">
        <v>0.5</v>
      </c>
      <c r="R2125">
        <v>-90.194999999999993</v>
      </c>
      <c r="S2125">
        <v>69.75</v>
      </c>
      <c r="T2125" s="1" t="s">
        <v>82</v>
      </c>
      <c r="U2125">
        <v>2011</v>
      </c>
    </row>
    <row r="2126" spans="1:21" x14ac:dyDescent="0.25">
      <c r="A2126" s="1" t="s">
        <v>5471</v>
      </c>
      <c r="B2126" s="2">
        <v>40555</v>
      </c>
      <c r="C2126" s="2">
        <v>40614</v>
      </c>
      <c r="D2126" s="1" t="s">
        <v>250</v>
      </c>
      <c r="E2126" s="1" t="s">
        <v>5128</v>
      </c>
      <c r="F2126" s="1" t="s">
        <v>24</v>
      </c>
      <c r="G2126" s="1" t="s">
        <v>1287</v>
      </c>
      <c r="H2126" s="1" t="s">
        <v>222</v>
      </c>
      <c r="I2126" s="1" t="s">
        <v>223</v>
      </c>
      <c r="J2126" s="1" t="s">
        <v>719</v>
      </c>
      <c r="K2126" s="1" t="s">
        <v>4717</v>
      </c>
      <c r="L2126" s="1" t="s">
        <v>72</v>
      </c>
      <c r="M2126" s="1" t="s">
        <v>129</v>
      </c>
      <c r="N2126" s="1" t="s">
        <v>4718</v>
      </c>
      <c r="O2126">
        <v>272</v>
      </c>
      <c r="P2126">
        <v>2</v>
      </c>
      <c r="Q2126">
        <v>0</v>
      </c>
      <c r="R2126">
        <v>78.850999999999999</v>
      </c>
      <c r="S2126">
        <v>62.54</v>
      </c>
      <c r="T2126" s="1" t="s">
        <v>50</v>
      </c>
      <c r="U2126">
        <v>2011</v>
      </c>
    </row>
    <row r="2127" spans="1:21" x14ac:dyDescent="0.25">
      <c r="A2127" s="1" t="s">
        <v>5458</v>
      </c>
      <c r="B2127" s="2">
        <v>40555</v>
      </c>
      <c r="C2127" s="2">
        <v>40614</v>
      </c>
      <c r="D2127" s="1" t="s">
        <v>43</v>
      </c>
      <c r="E2127" s="1" t="s">
        <v>5459</v>
      </c>
      <c r="F2127" s="1" t="s">
        <v>24</v>
      </c>
      <c r="G2127" s="1" t="s">
        <v>976</v>
      </c>
      <c r="H2127" s="1" t="s">
        <v>222</v>
      </c>
      <c r="I2127" s="1" t="s">
        <v>223</v>
      </c>
      <c r="J2127" s="1" t="s">
        <v>719</v>
      </c>
      <c r="K2127" s="1" t="s">
        <v>3627</v>
      </c>
      <c r="L2127" s="1" t="s">
        <v>72</v>
      </c>
      <c r="M2127" s="1" t="s">
        <v>88</v>
      </c>
      <c r="N2127" s="1" t="s">
        <v>3628</v>
      </c>
      <c r="O2127">
        <v>660</v>
      </c>
      <c r="P2127">
        <v>2</v>
      </c>
      <c r="Q2127">
        <v>0.4</v>
      </c>
      <c r="R2127">
        <v>109.998</v>
      </c>
      <c r="S2127">
        <v>60.3</v>
      </c>
      <c r="T2127" s="1" t="s">
        <v>32</v>
      </c>
      <c r="U2127">
        <v>2011</v>
      </c>
    </row>
    <row r="2128" spans="1:21" x14ac:dyDescent="0.25">
      <c r="A2128" s="1" t="s">
        <v>5472</v>
      </c>
      <c r="B2128" s="2">
        <v>40555</v>
      </c>
      <c r="C2128" s="2">
        <v>40645</v>
      </c>
      <c r="D2128" s="1" t="s">
        <v>250</v>
      </c>
      <c r="E2128" s="1" t="s">
        <v>2779</v>
      </c>
      <c r="F2128" s="1" t="s">
        <v>24</v>
      </c>
      <c r="G2128" s="1" t="s">
        <v>5473</v>
      </c>
      <c r="H2128" s="1" t="s">
        <v>1492</v>
      </c>
      <c r="I2128" s="1" t="s">
        <v>37</v>
      </c>
      <c r="J2128" s="1" t="s">
        <v>454</v>
      </c>
      <c r="K2128" s="1" t="s">
        <v>5474</v>
      </c>
      <c r="L2128" s="1" t="s">
        <v>62</v>
      </c>
      <c r="M2128" s="1" t="s">
        <v>63</v>
      </c>
      <c r="N2128" s="1" t="s">
        <v>5475</v>
      </c>
      <c r="O2128">
        <v>220</v>
      </c>
      <c r="P2128">
        <v>2</v>
      </c>
      <c r="Q2128">
        <v>0</v>
      </c>
      <c r="R2128">
        <v>59.34</v>
      </c>
      <c r="S2128">
        <v>36.24</v>
      </c>
      <c r="T2128" s="1" t="s">
        <v>82</v>
      </c>
      <c r="U2128">
        <v>2011</v>
      </c>
    </row>
    <row r="2129" spans="1:21" x14ac:dyDescent="0.25">
      <c r="A2129" s="1" t="s">
        <v>5476</v>
      </c>
      <c r="B2129" s="2">
        <v>40555</v>
      </c>
      <c r="C2129" s="2">
        <v>40675</v>
      </c>
      <c r="D2129" s="1" t="s">
        <v>22</v>
      </c>
      <c r="E2129" s="1" t="s">
        <v>3829</v>
      </c>
      <c r="F2129" s="1" t="s">
        <v>24</v>
      </c>
      <c r="G2129" s="1" t="s">
        <v>5477</v>
      </c>
      <c r="H2129" s="1" t="s">
        <v>5081</v>
      </c>
      <c r="I2129" s="1" t="s">
        <v>126</v>
      </c>
      <c r="J2129" s="1" t="s">
        <v>178</v>
      </c>
      <c r="K2129" s="1" t="s">
        <v>5478</v>
      </c>
      <c r="L2129" s="1" t="s">
        <v>62</v>
      </c>
      <c r="M2129" s="1" t="s">
        <v>113</v>
      </c>
      <c r="N2129" s="1" t="s">
        <v>4126</v>
      </c>
      <c r="O2129">
        <v>491</v>
      </c>
      <c r="P2129">
        <v>5</v>
      </c>
      <c r="Q2129">
        <v>0</v>
      </c>
      <c r="R2129">
        <v>122.7</v>
      </c>
      <c r="S2129">
        <v>35.15</v>
      </c>
      <c r="T2129" s="1" t="s">
        <v>32</v>
      </c>
      <c r="U2129">
        <v>2011</v>
      </c>
    </row>
    <row r="2130" spans="1:21" x14ac:dyDescent="0.25">
      <c r="A2130" s="1" t="s">
        <v>5479</v>
      </c>
      <c r="B2130" s="2">
        <v>40555</v>
      </c>
      <c r="C2130" s="2">
        <v>40675</v>
      </c>
      <c r="D2130" s="1" t="s">
        <v>22</v>
      </c>
      <c r="E2130" s="1" t="s">
        <v>2397</v>
      </c>
      <c r="F2130" s="1" t="s">
        <v>24</v>
      </c>
      <c r="G2130" s="1" t="s">
        <v>273</v>
      </c>
      <c r="H2130" s="1" t="s">
        <v>197</v>
      </c>
      <c r="I2130" s="1" t="s">
        <v>56</v>
      </c>
      <c r="J2130" s="1" t="s">
        <v>127</v>
      </c>
      <c r="K2130" s="1" t="s">
        <v>5480</v>
      </c>
      <c r="L2130" s="1" t="s">
        <v>29</v>
      </c>
      <c r="M2130" s="1" t="s">
        <v>30</v>
      </c>
      <c r="N2130" s="1" t="s">
        <v>5481</v>
      </c>
      <c r="O2130">
        <v>392</v>
      </c>
      <c r="P2130">
        <v>9</v>
      </c>
      <c r="Q2130">
        <v>0.1</v>
      </c>
      <c r="R2130">
        <v>-43.604999999999997</v>
      </c>
      <c r="S2130">
        <v>29.72</v>
      </c>
      <c r="T2130" s="1" t="s">
        <v>32</v>
      </c>
      <c r="U2130">
        <v>2011</v>
      </c>
    </row>
    <row r="2131" spans="1:21" x14ac:dyDescent="0.25">
      <c r="A2131" s="1" t="s">
        <v>5467</v>
      </c>
      <c r="B2131" s="2">
        <v>40555</v>
      </c>
      <c r="C2131" s="2">
        <v>40614</v>
      </c>
      <c r="D2131" s="1" t="s">
        <v>43</v>
      </c>
      <c r="E2131" s="1" t="s">
        <v>4311</v>
      </c>
      <c r="F2131" s="1" t="s">
        <v>53</v>
      </c>
      <c r="G2131" s="1" t="s">
        <v>578</v>
      </c>
      <c r="H2131" s="1" t="s">
        <v>533</v>
      </c>
      <c r="I2131" s="1" t="s">
        <v>56</v>
      </c>
      <c r="J2131" s="1" t="s">
        <v>178</v>
      </c>
      <c r="K2131" s="1" t="s">
        <v>5482</v>
      </c>
      <c r="L2131" s="1" t="s">
        <v>29</v>
      </c>
      <c r="M2131" s="1" t="s">
        <v>30</v>
      </c>
      <c r="N2131" s="1" t="s">
        <v>3135</v>
      </c>
      <c r="O2131">
        <v>112</v>
      </c>
      <c r="P2131">
        <v>2</v>
      </c>
      <c r="Q2131">
        <v>0.1</v>
      </c>
      <c r="R2131">
        <v>-2.532</v>
      </c>
      <c r="S2131">
        <v>15.6</v>
      </c>
      <c r="T2131" s="1" t="s">
        <v>50</v>
      </c>
      <c r="U2131">
        <v>2011</v>
      </c>
    </row>
    <row r="2132" spans="1:21" x14ac:dyDescent="0.25">
      <c r="A2132" s="1" t="s">
        <v>5483</v>
      </c>
      <c r="B2132" s="2">
        <v>40555</v>
      </c>
      <c r="C2132" s="2">
        <v>40706</v>
      </c>
      <c r="D2132" s="1" t="s">
        <v>22</v>
      </c>
      <c r="E2132" s="1" t="s">
        <v>5484</v>
      </c>
      <c r="F2132" s="1" t="s">
        <v>24</v>
      </c>
      <c r="G2132" s="1" t="s">
        <v>1351</v>
      </c>
      <c r="H2132" s="1" t="s">
        <v>1352</v>
      </c>
      <c r="I2132" s="1" t="s">
        <v>37</v>
      </c>
      <c r="J2132" s="1" t="s">
        <v>102</v>
      </c>
      <c r="K2132" s="1" t="s">
        <v>5485</v>
      </c>
      <c r="L2132" s="1" t="s">
        <v>72</v>
      </c>
      <c r="M2132" s="1" t="s">
        <v>88</v>
      </c>
      <c r="N2132" s="1" t="s">
        <v>5486</v>
      </c>
      <c r="O2132">
        <v>181</v>
      </c>
      <c r="P2132">
        <v>2</v>
      </c>
      <c r="Q2132">
        <v>0.37</v>
      </c>
      <c r="R2132">
        <v>28.746600000000001</v>
      </c>
      <c r="S2132">
        <v>15.22</v>
      </c>
      <c r="T2132" s="1" t="s">
        <v>32</v>
      </c>
      <c r="U2132">
        <v>2011</v>
      </c>
    </row>
    <row r="2133" spans="1:21" x14ac:dyDescent="0.25">
      <c r="A2133" s="1" t="s">
        <v>5487</v>
      </c>
      <c r="B2133" s="2">
        <v>40555</v>
      </c>
      <c r="C2133" s="2">
        <v>40675</v>
      </c>
      <c r="D2133" s="1" t="s">
        <v>22</v>
      </c>
      <c r="E2133" s="1" t="s">
        <v>4249</v>
      </c>
      <c r="F2133" s="1" t="s">
        <v>53</v>
      </c>
      <c r="G2133" s="1" t="s">
        <v>110</v>
      </c>
      <c r="H2133" s="1" t="s">
        <v>111</v>
      </c>
      <c r="I2133" s="1" t="s">
        <v>56</v>
      </c>
      <c r="J2133" s="1" t="s">
        <v>57</v>
      </c>
      <c r="K2133" s="1" t="s">
        <v>5488</v>
      </c>
      <c r="L2133" s="1" t="s">
        <v>29</v>
      </c>
      <c r="M2133" s="1" t="s">
        <v>167</v>
      </c>
      <c r="N2133" s="1" t="s">
        <v>214</v>
      </c>
      <c r="O2133">
        <v>174</v>
      </c>
      <c r="P2133">
        <v>9</v>
      </c>
      <c r="Q2133">
        <v>0</v>
      </c>
      <c r="R2133">
        <v>10.26</v>
      </c>
      <c r="S2133">
        <v>13.58</v>
      </c>
      <c r="T2133" s="1" t="s">
        <v>32</v>
      </c>
      <c r="U2133">
        <v>2011</v>
      </c>
    </row>
    <row r="2134" spans="1:21" x14ac:dyDescent="0.25">
      <c r="A2134" s="1" t="s">
        <v>5489</v>
      </c>
      <c r="B2134" s="2">
        <v>40555</v>
      </c>
      <c r="C2134" s="2">
        <v>40645</v>
      </c>
      <c r="D2134" s="1" t="s">
        <v>43</v>
      </c>
      <c r="E2134" s="1" t="s">
        <v>2685</v>
      </c>
      <c r="F2134" s="1" t="s">
        <v>24</v>
      </c>
      <c r="G2134" s="1" t="s">
        <v>5490</v>
      </c>
      <c r="H2134" s="1" t="s">
        <v>229</v>
      </c>
      <c r="I2134" s="1" t="s">
        <v>37</v>
      </c>
      <c r="J2134" s="1" t="s">
        <v>230</v>
      </c>
      <c r="K2134" s="1" t="s">
        <v>5491</v>
      </c>
      <c r="L2134" s="1" t="s">
        <v>62</v>
      </c>
      <c r="M2134" s="1" t="s">
        <v>96</v>
      </c>
      <c r="N2134" s="1" t="s">
        <v>2708</v>
      </c>
      <c r="O2134">
        <v>103</v>
      </c>
      <c r="P2134">
        <v>2</v>
      </c>
      <c r="Q2134">
        <v>0</v>
      </c>
      <c r="R2134">
        <v>40.26</v>
      </c>
      <c r="S2134">
        <v>12.99</v>
      </c>
      <c r="T2134" s="1" t="s">
        <v>32</v>
      </c>
      <c r="U2134">
        <v>2011</v>
      </c>
    </row>
    <row r="2135" spans="1:21" x14ac:dyDescent="0.25">
      <c r="A2135" s="1" t="s">
        <v>5476</v>
      </c>
      <c r="B2135" s="2">
        <v>40555</v>
      </c>
      <c r="C2135" s="2">
        <v>40675</v>
      </c>
      <c r="D2135" s="1" t="s">
        <v>22</v>
      </c>
      <c r="E2135" s="1" t="s">
        <v>3829</v>
      </c>
      <c r="F2135" s="1" t="s">
        <v>24</v>
      </c>
      <c r="G2135" s="1" t="s">
        <v>5477</v>
      </c>
      <c r="H2135" s="1" t="s">
        <v>5081</v>
      </c>
      <c r="I2135" s="1" t="s">
        <v>126</v>
      </c>
      <c r="J2135" s="1" t="s">
        <v>178</v>
      </c>
      <c r="K2135" s="1" t="s">
        <v>5492</v>
      </c>
      <c r="L2135" s="1" t="s">
        <v>62</v>
      </c>
      <c r="M2135" s="1" t="s">
        <v>113</v>
      </c>
      <c r="N2135" s="1" t="s">
        <v>5493</v>
      </c>
      <c r="O2135">
        <v>584</v>
      </c>
      <c r="P2135">
        <v>7</v>
      </c>
      <c r="Q2135">
        <v>0</v>
      </c>
      <c r="R2135">
        <v>186.76</v>
      </c>
      <c r="S2135">
        <v>12.32</v>
      </c>
      <c r="T2135" s="1" t="s">
        <v>32</v>
      </c>
      <c r="U2135">
        <v>2011</v>
      </c>
    </row>
    <row r="2136" spans="1:21" x14ac:dyDescent="0.25">
      <c r="A2136" s="1" t="s">
        <v>5494</v>
      </c>
      <c r="B2136" s="2">
        <v>40555</v>
      </c>
      <c r="C2136" s="2">
        <v>40767</v>
      </c>
      <c r="D2136" s="1" t="s">
        <v>22</v>
      </c>
      <c r="E2136" s="1" t="s">
        <v>1777</v>
      </c>
      <c r="F2136" s="1" t="s">
        <v>24</v>
      </c>
      <c r="G2136" s="1" t="s">
        <v>125</v>
      </c>
      <c r="H2136" s="1" t="s">
        <v>125</v>
      </c>
      <c r="I2136" s="1" t="s">
        <v>126</v>
      </c>
      <c r="J2136" s="1" t="s">
        <v>127</v>
      </c>
      <c r="K2136" s="1" t="s">
        <v>5495</v>
      </c>
      <c r="L2136" s="1" t="s">
        <v>62</v>
      </c>
      <c r="M2136" s="1" t="s">
        <v>63</v>
      </c>
      <c r="N2136" s="1" t="s">
        <v>5496</v>
      </c>
      <c r="O2136">
        <v>220</v>
      </c>
      <c r="P2136">
        <v>3</v>
      </c>
      <c r="Q2136">
        <v>0</v>
      </c>
      <c r="R2136">
        <v>50.58</v>
      </c>
      <c r="S2136">
        <v>12.28</v>
      </c>
      <c r="T2136" s="1" t="s">
        <v>32</v>
      </c>
      <c r="U2136">
        <v>2011</v>
      </c>
    </row>
    <row r="2137" spans="1:21" x14ac:dyDescent="0.25">
      <c r="A2137" s="1" t="s">
        <v>5489</v>
      </c>
      <c r="B2137" s="2">
        <v>40555</v>
      </c>
      <c r="C2137" s="2">
        <v>40645</v>
      </c>
      <c r="D2137" s="1" t="s">
        <v>43</v>
      </c>
      <c r="E2137" s="1" t="s">
        <v>2685</v>
      </c>
      <c r="F2137" s="1" t="s">
        <v>24</v>
      </c>
      <c r="G2137" s="1" t="s">
        <v>5490</v>
      </c>
      <c r="H2137" s="1" t="s">
        <v>229</v>
      </c>
      <c r="I2137" s="1" t="s">
        <v>37</v>
      </c>
      <c r="J2137" s="1" t="s">
        <v>230</v>
      </c>
      <c r="K2137" s="1" t="s">
        <v>3481</v>
      </c>
      <c r="L2137" s="1" t="s">
        <v>29</v>
      </c>
      <c r="M2137" s="1" t="s">
        <v>149</v>
      </c>
      <c r="N2137" s="1" t="s">
        <v>3269</v>
      </c>
      <c r="O2137">
        <v>102</v>
      </c>
      <c r="P2137">
        <v>9</v>
      </c>
      <c r="Q2137">
        <v>0</v>
      </c>
      <c r="R2137">
        <v>51.03</v>
      </c>
      <c r="S2137">
        <v>11.04</v>
      </c>
      <c r="T2137" s="1" t="s">
        <v>32</v>
      </c>
      <c r="U2137">
        <v>2011</v>
      </c>
    </row>
    <row r="2138" spans="1:21" x14ac:dyDescent="0.25">
      <c r="A2138" s="1" t="s">
        <v>5451</v>
      </c>
      <c r="B2138" s="2">
        <v>40555</v>
      </c>
      <c r="C2138" s="2">
        <v>40614</v>
      </c>
      <c r="D2138" s="1" t="s">
        <v>250</v>
      </c>
      <c r="E2138" s="1" t="s">
        <v>5053</v>
      </c>
      <c r="F2138" s="1" t="s">
        <v>24</v>
      </c>
      <c r="G2138" s="1" t="s">
        <v>544</v>
      </c>
      <c r="H2138" s="1" t="s">
        <v>222</v>
      </c>
      <c r="I2138" s="1" t="s">
        <v>223</v>
      </c>
      <c r="J2138" s="1" t="s">
        <v>127</v>
      </c>
      <c r="K2138" s="1" t="s">
        <v>5497</v>
      </c>
      <c r="L2138" s="1" t="s">
        <v>29</v>
      </c>
      <c r="M2138" s="1" t="s">
        <v>155</v>
      </c>
      <c r="N2138" s="1" t="s">
        <v>5498</v>
      </c>
      <c r="O2138">
        <v>47</v>
      </c>
      <c r="P2138">
        <v>4</v>
      </c>
      <c r="Q2138">
        <v>0</v>
      </c>
      <c r="R2138">
        <v>12.5928</v>
      </c>
      <c r="S2138">
        <v>8.8800000000000008</v>
      </c>
      <c r="T2138" s="1" t="s">
        <v>50</v>
      </c>
      <c r="U2138">
        <v>2011</v>
      </c>
    </row>
    <row r="2139" spans="1:21" x14ac:dyDescent="0.25">
      <c r="A2139" s="1" t="s">
        <v>5499</v>
      </c>
      <c r="B2139" s="2">
        <v>40555</v>
      </c>
      <c r="C2139" s="2">
        <v>40555</v>
      </c>
      <c r="D2139" s="1" t="s">
        <v>76</v>
      </c>
      <c r="E2139" s="1" t="s">
        <v>1470</v>
      </c>
      <c r="F2139" s="1" t="s">
        <v>53</v>
      </c>
      <c r="G2139" s="1" t="s">
        <v>5500</v>
      </c>
      <c r="H2139" s="1" t="s">
        <v>5501</v>
      </c>
      <c r="I2139" s="1" t="s">
        <v>27</v>
      </c>
      <c r="J2139" s="1" t="s">
        <v>27</v>
      </c>
      <c r="K2139" s="1" t="s">
        <v>5502</v>
      </c>
      <c r="L2139" s="1" t="s">
        <v>29</v>
      </c>
      <c r="M2139" s="1" t="s">
        <v>30</v>
      </c>
      <c r="N2139" s="1" t="s">
        <v>1826</v>
      </c>
      <c r="O2139">
        <v>58</v>
      </c>
      <c r="P2139">
        <v>1</v>
      </c>
      <c r="Q2139">
        <v>0</v>
      </c>
      <c r="R2139">
        <v>25.65</v>
      </c>
      <c r="S2139">
        <v>8.76</v>
      </c>
      <c r="T2139" s="1" t="s">
        <v>50</v>
      </c>
      <c r="U2139">
        <v>2011</v>
      </c>
    </row>
    <row r="2140" spans="1:21" x14ac:dyDescent="0.25">
      <c r="A2140" s="1" t="s">
        <v>5503</v>
      </c>
      <c r="B2140" s="2">
        <v>40555</v>
      </c>
      <c r="C2140" s="2">
        <v>40675</v>
      </c>
      <c r="D2140" s="1" t="s">
        <v>22</v>
      </c>
      <c r="E2140" s="1" t="s">
        <v>3448</v>
      </c>
      <c r="F2140" s="1" t="s">
        <v>24</v>
      </c>
      <c r="G2140" s="1" t="s">
        <v>1063</v>
      </c>
      <c r="H2140" s="1" t="s">
        <v>1064</v>
      </c>
      <c r="I2140" s="1" t="s">
        <v>126</v>
      </c>
      <c r="J2140" s="1" t="s">
        <v>127</v>
      </c>
      <c r="K2140" s="1" t="s">
        <v>4782</v>
      </c>
      <c r="L2140" s="1" t="s">
        <v>62</v>
      </c>
      <c r="M2140" s="1" t="s">
        <v>96</v>
      </c>
      <c r="N2140" s="1" t="s">
        <v>4783</v>
      </c>
      <c r="O2140">
        <v>118</v>
      </c>
      <c r="P2140">
        <v>3</v>
      </c>
      <c r="Q2140">
        <v>0</v>
      </c>
      <c r="R2140">
        <v>12.9</v>
      </c>
      <c r="S2140">
        <v>8.64</v>
      </c>
      <c r="T2140" s="1" t="s">
        <v>32</v>
      </c>
      <c r="U2140">
        <v>2011</v>
      </c>
    </row>
    <row r="2141" spans="1:21" x14ac:dyDescent="0.25">
      <c r="A2141" s="1" t="s">
        <v>5489</v>
      </c>
      <c r="B2141" s="2">
        <v>40555</v>
      </c>
      <c r="C2141" s="2">
        <v>40645</v>
      </c>
      <c r="D2141" s="1" t="s">
        <v>43</v>
      </c>
      <c r="E2141" s="1" t="s">
        <v>2685</v>
      </c>
      <c r="F2141" s="1" t="s">
        <v>24</v>
      </c>
      <c r="G2141" s="1" t="s">
        <v>5490</v>
      </c>
      <c r="H2141" s="1" t="s">
        <v>229</v>
      </c>
      <c r="I2141" s="1" t="s">
        <v>37</v>
      </c>
      <c r="J2141" s="1" t="s">
        <v>230</v>
      </c>
      <c r="K2141" s="1" t="s">
        <v>5504</v>
      </c>
      <c r="L2141" s="1" t="s">
        <v>29</v>
      </c>
      <c r="M2141" s="1" t="s">
        <v>155</v>
      </c>
      <c r="N2141" s="1" t="s">
        <v>1348</v>
      </c>
      <c r="O2141">
        <v>76</v>
      </c>
      <c r="P2141">
        <v>4</v>
      </c>
      <c r="Q2141">
        <v>0</v>
      </c>
      <c r="R2141">
        <v>37.799999999999997</v>
      </c>
      <c r="S2141">
        <v>7.6</v>
      </c>
      <c r="T2141" s="1" t="s">
        <v>32</v>
      </c>
      <c r="U2141">
        <v>2011</v>
      </c>
    </row>
    <row r="2142" spans="1:21" x14ac:dyDescent="0.25">
      <c r="A2142" s="1" t="s">
        <v>5503</v>
      </c>
      <c r="B2142" s="2">
        <v>40555</v>
      </c>
      <c r="C2142" s="2">
        <v>40675</v>
      </c>
      <c r="D2142" s="1" t="s">
        <v>22</v>
      </c>
      <c r="E2142" s="1" t="s">
        <v>3448</v>
      </c>
      <c r="F2142" s="1" t="s">
        <v>24</v>
      </c>
      <c r="G2142" s="1" t="s">
        <v>1063</v>
      </c>
      <c r="H2142" s="1" t="s">
        <v>1064</v>
      </c>
      <c r="I2142" s="1" t="s">
        <v>126</v>
      </c>
      <c r="J2142" s="1" t="s">
        <v>127</v>
      </c>
      <c r="K2142" s="1" t="s">
        <v>5505</v>
      </c>
      <c r="L2142" s="1" t="s">
        <v>29</v>
      </c>
      <c r="M2142" s="1" t="s">
        <v>242</v>
      </c>
      <c r="N2142" s="1" t="s">
        <v>4758</v>
      </c>
      <c r="O2142">
        <v>102</v>
      </c>
      <c r="P2142">
        <v>3</v>
      </c>
      <c r="Q2142">
        <v>0</v>
      </c>
      <c r="R2142">
        <v>1.02</v>
      </c>
      <c r="S2142">
        <v>6.92</v>
      </c>
      <c r="T2142" s="1" t="s">
        <v>32</v>
      </c>
      <c r="U2142">
        <v>2011</v>
      </c>
    </row>
    <row r="2143" spans="1:21" x14ac:dyDescent="0.25">
      <c r="A2143" s="1" t="s">
        <v>5503</v>
      </c>
      <c r="B2143" s="2">
        <v>40555</v>
      </c>
      <c r="C2143" s="2">
        <v>40675</v>
      </c>
      <c r="D2143" s="1" t="s">
        <v>22</v>
      </c>
      <c r="E2143" s="1" t="s">
        <v>3448</v>
      </c>
      <c r="F2143" s="1" t="s">
        <v>24</v>
      </c>
      <c r="G2143" s="1" t="s">
        <v>1063</v>
      </c>
      <c r="H2143" s="1" t="s">
        <v>1064</v>
      </c>
      <c r="I2143" s="1" t="s">
        <v>126</v>
      </c>
      <c r="J2143" s="1" t="s">
        <v>127</v>
      </c>
      <c r="K2143" s="1" t="s">
        <v>5506</v>
      </c>
      <c r="L2143" s="1" t="s">
        <v>72</v>
      </c>
      <c r="M2143" s="1" t="s">
        <v>138</v>
      </c>
      <c r="N2143" s="1" t="s">
        <v>5507</v>
      </c>
      <c r="O2143">
        <v>77</v>
      </c>
      <c r="P2143">
        <v>3</v>
      </c>
      <c r="Q2143">
        <v>0</v>
      </c>
      <c r="R2143">
        <v>21.42</v>
      </c>
      <c r="S2143">
        <v>5.92</v>
      </c>
      <c r="T2143" s="1" t="s">
        <v>32</v>
      </c>
      <c r="U2143">
        <v>2011</v>
      </c>
    </row>
    <row r="2144" spans="1:21" x14ac:dyDescent="0.25">
      <c r="A2144" s="1" t="s">
        <v>5508</v>
      </c>
      <c r="B2144" s="2">
        <v>40555</v>
      </c>
      <c r="C2144" s="2">
        <v>40645</v>
      </c>
      <c r="D2144" s="1" t="s">
        <v>250</v>
      </c>
      <c r="E2144" s="1" t="s">
        <v>678</v>
      </c>
      <c r="F2144" s="1" t="s">
        <v>24</v>
      </c>
      <c r="G2144" s="1" t="s">
        <v>4080</v>
      </c>
      <c r="H2144" s="1" t="s">
        <v>533</v>
      </c>
      <c r="I2144" s="1" t="s">
        <v>56</v>
      </c>
      <c r="J2144" s="1" t="s">
        <v>178</v>
      </c>
      <c r="K2144" s="1" t="s">
        <v>5509</v>
      </c>
      <c r="L2144" s="1" t="s">
        <v>29</v>
      </c>
      <c r="M2144" s="1" t="s">
        <v>59</v>
      </c>
      <c r="N2144" s="1" t="s">
        <v>5432</v>
      </c>
      <c r="O2144">
        <v>26</v>
      </c>
      <c r="P2144">
        <v>1</v>
      </c>
      <c r="Q2144">
        <v>0</v>
      </c>
      <c r="R2144">
        <v>4.74</v>
      </c>
      <c r="S2144">
        <v>5.91</v>
      </c>
      <c r="T2144" s="1" t="s">
        <v>32</v>
      </c>
      <c r="U2144">
        <v>2011</v>
      </c>
    </row>
    <row r="2145" spans="1:21" x14ac:dyDescent="0.25">
      <c r="A2145" s="1" t="s">
        <v>5471</v>
      </c>
      <c r="B2145" s="2">
        <v>40555</v>
      </c>
      <c r="C2145" s="2">
        <v>40614</v>
      </c>
      <c r="D2145" s="1" t="s">
        <v>250</v>
      </c>
      <c r="E2145" s="1" t="s">
        <v>5128</v>
      </c>
      <c r="F2145" s="1" t="s">
        <v>24</v>
      </c>
      <c r="G2145" s="1" t="s">
        <v>1287</v>
      </c>
      <c r="H2145" s="1" t="s">
        <v>222</v>
      </c>
      <c r="I2145" s="1" t="s">
        <v>223</v>
      </c>
      <c r="J2145" s="1" t="s">
        <v>719</v>
      </c>
      <c r="K2145" s="1" t="s">
        <v>5510</v>
      </c>
      <c r="L2145" s="1" t="s">
        <v>62</v>
      </c>
      <c r="M2145" s="1" t="s">
        <v>63</v>
      </c>
      <c r="N2145" s="1" t="s">
        <v>5511</v>
      </c>
      <c r="O2145">
        <v>46</v>
      </c>
      <c r="P2145">
        <v>3</v>
      </c>
      <c r="Q2145">
        <v>0</v>
      </c>
      <c r="R2145">
        <v>15.585599999999999</v>
      </c>
      <c r="S2145">
        <v>5.84</v>
      </c>
      <c r="T2145" s="1" t="s">
        <v>50</v>
      </c>
      <c r="U2145">
        <v>2011</v>
      </c>
    </row>
    <row r="2146" spans="1:21" x14ac:dyDescent="0.25">
      <c r="A2146" s="1" t="s">
        <v>5512</v>
      </c>
      <c r="B2146" s="2">
        <v>40555</v>
      </c>
      <c r="C2146" s="2">
        <v>40675</v>
      </c>
      <c r="D2146" s="1" t="s">
        <v>22</v>
      </c>
      <c r="E2146" s="1" t="s">
        <v>1790</v>
      </c>
      <c r="F2146" s="1" t="s">
        <v>24</v>
      </c>
      <c r="G2146" s="1" t="s">
        <v>339</v>
      </c>
      <c r="H2146" s="1" t="s">
        <v>222</v>
      </c>
      <c r="I2146" s="1" t="s">
        <v>223</v>
      </c>
      <c r="J2146" s="1" t="s">
        <v>340</v>
      </c>
      <c r="K2146" s="1" t="s">
        <v>5513</v>
      </c>
      <c r="L2146" s="1" t="s">
        <v>62</v>
      </c>
      <c r="M2146" s="1" t="s">
        <v>63</v>
      </c>
      <c r="N2146" s="1" t="s">
        <v>5514</v>
      </c>
      <c r="O2146">
        <v>58</v>
      </c>
      <c r="P2146">
        <v>3</v>
      </c>
      <c r="Q2146">
        <v>0</v>
      </c>
      <c r="R2146">
        <v>28.518000000000001</v>
      </c>
      <c r="S2146">
        <v>4.79</v>
      </c>
      <c r="T2146" s="1" t="s">
        <v>32</v>
      </c>
      <c r="U2146">
        <v>2011</v>
      </c>
    </row>
    <row r="2147" spans="1:21" x14ac:dyDescent="0.25">
      <c r="A2147" s="1" t="s">
        <v>5515</v>
      </c>
      <c r="B2147" s="2">
        <v>40555</v>
      </c>
      <c r="C2147" s="2">
        <v>40736</v>
      </c>
      <c r="D2147" s="1" t="s">
        <v>22</v>
      </c>
      <c r="E2147" s="1" t="s">
        <v>23</v>
      </c>
      <c r="F2147" s="1" t="s">
        <v>24</v>
      </c>
      <c r="G2147" s="1" t="s">
        <v>1043</v>
      </c>
      <c r="H2147" s="1" t="s">
        <v>222</v>
      </c>
      <c r="I2147" s="1" t="s">
        <v>223</v>
      </c>
      <c r="J2147" s="1" t="s">
        <v>178</v>
      </c>
      <c r="K2147" s="1" t="s">
        <v>5516</v>
      </c>
      <c r="L2147" s="1" t="s">
        <v>72</v>
      </c>
      <c r="M2147" s="1" t="s">
        <v>129</v>
      </c>
      <c r="N2147" s="1" t="s">
        <v>5517</v>
      </c>
      <c r="O2147">
        <v>96</v>
      </c>
      <c r="P2147">
        <v>4</v>
      </c>
      <c r="Q2147">
        <v>0.2</v>
      </c>
      <c r="R2147">
        <v>9.5968</v>
      </c>
      <c r="S2147">
        <v>4.68</v>
      </c>
      <c r="T2147" s="1" t="s">
        <v>32</v>
      </c>
      <c r="U2147">
        <v>2011</v>
      </c>
    </row>
    <row r="2148" spans="1:21" x14ac:dyDescent="0.25">
      <c r="A2148" s="1" t="s">
        <v>5518</v>
      </c>
      <c r="B2148" s="2">
        <v>40555</v>
      </c>
      <c r="C2148" s="2">
        <v>40736</v>
      </c>
      <c r="D2148" s="1" t="s">
        <v>22</v>
      </c>
      <c r="E2148" s="1" t="s">
        <v>3800</v>
      </c>
      <c r="F2148" s="1" t="s">
        <v>78</v>
      </c>
      <c r="G2148" s="1" t="s">
        <v>5519</v>
      </c>
      <c r="H2148" s="1" t="s">
        <v>971</v>
      </c>
      <c r="I2148" s="1" t="s">
        <v>126</v>
      </c>
      <c r="J2148" s="1" t="s">
        <v>127</v>
      </c>
      <c r="K2148" s="1" t="s">
        <v>4142</v>
      </c>
      <c r="L2148" s="1" t="s">
        <v>72</v>
      </c>
      <c r="M2148" s="1" t="s">
        <v>129</v>
      </c>
      <c r="N2148" s="1" t="s">
        <v>1340</v>
      </c>
      <c r="O2148">
        <v>65</v>
      </c>
      <c r="P2148">
        <v>2</v>
      </c>
      <c r="Q2148">
        <v>0.4</v>
      </c>
      <c r="R2148">
        <v>-16.216000000000001</v>
      </c>
      <c r="S2148">
        <v>4.67</v>
      </c>
      <c r="T2148" s="1" t="s">
        <v>32</v>
      </c>
      <c r="U2148">
        <v>2011</v>
      </c>
    </row>
    <row r="2149" spans="1:21" x14ac:dyDescent="0.25">
      <c r="A2149" s="1" t="s">
        <v>5483</v>
      </c>
      <c r="B2149" s="2">
        <v>40555</v>
      </c>
      <c r="C2149" s="2">
        <v>40706</v>
      </c>
      <c r="D2149" s="1" t="s">
        <v>22</v>
      </c>
      <c r="E2149" s="1" t="s">
        <v>5484</v>
      </c>
      <c r="F2149" s="1" t="s">
        <v>24</v>
      </c>
      <c r="G2149" s="1" t="s">
        <v>1351</v>
      </c>
      <c r="H2149" s="1" t="s">
        <v>1352</v>
      </c>
      <c r="I2149" s="1" t="s">
        <v>37</v>
      </c>
      <c r="J2149" s="1" t="s">
        <v>102</v>
      </c>
      <c r="K2149" s="1" t="s">
        <v>5520</v>
      </c>
      <c r="L2149" s="1" t="s">
        <v>62</v>
      </c>
      <c r="M2149" s="1" t="s">
        <v>63</v>
      </c>
      <c r="N2149" s="1" t="s">
        <v>5521</v>
      </c>
      <c r="O2149">
        <v>55</v>
      </c>
      <c r="P2149">
        <v>4</v>
      </c>
      <c r="Q2149">
        <v>0.27</v>
      </c>
      <c r="R2149">
        <v>12.7728</v>
      </c>
      <c r="S2149">
        <v>3.37</v>
      </c>
      <c r="T2149" s="1" t="s">
        <v>32</v>
      </c>
      <c r="U2149">
        <v>2011</v>
      </c>
    </row>
    <row r="2150" spans="1:21" x14ac:dyDescent="0.25">
      <c r="A2150" s="1" t="s">
        <v>5522</v>
      </c>
      <c r="B2150" s="2">
        <v>40555</v>
      </c>
      <c r="C2150" s="2">
        <v>40706</v>
      </c>
      <c r="D2150" s="1" t="s">
        <v>22</v>
      </c>
      <c r="E2150" s="1" t="s">
        <v>2361</v>
      </c>
      <c r="F2150" s="1" t="s">
        <v>24</v>
      </c>
      <c r="G2150" s="1" t="s">
        <v>5523</v>
      </c>
      <c r="H2150" s="1" t="s">
        <v>177</v>
      </c>
      <c r="I2150" s="1" t="s">
        <v>126</v>
      </c>
      <c r="J2150" s="1" t="s">
        <v>178</v>
      </c>
      <c r="K2150" s="1" t="s">
        <v>5524</v>
      </c>
      <c r="L2150" s="1" t="s">
        <v>29</v>
      </c>
      <c r="M2150" s="1" t="s">
        <v>149</v>
      </c>
      <c r="N2150" s="1" t="s">
        <v>5525</v>
      </c>
      <c r="O2150">
        <v>57</v>
      </c>
      <c r="P2150">
        <v>7</v>
      </c>
      <c r="Q2150">
        <v>0</v>
      </c>
      <c r="R2150">
        <v>2.8</v>
      </c>
      <c r="S2150">
        <v>3.25</v>
      </c>
      <c r="T2150" s="1" t="s">
        <v>32</v>
      </c>
      <c r="U2150">
        <v>2011</v>
      </c>
    </row>
    <row r="2151" spans="1:21" x14ac:dyDescent="0.25">
      <c r="A2151" s="1" t="s">
        <v>5526</v>
      </c>
      <c r="B2151" s="2">
        <v>40555</v>
      </c>
      <c r="C2151" s="2">
        <v>40614</v>
      </c>
      <c r="D2151" s="1" t="s">
        <v>43</v>
      </c>
      <c r="E2151" s="1" t="s">
        <v>5527</v>
      </c>
      <c r="F2151" s="1" t="s">
        <v>53</v>
      </c>
      <c r="G2151" s="1" t="s">
        <v>2904</v>
      </c>
      <c r="H2151" s="1" t="s">
        <v>388</v>
      </c>
      <c r="I2151" s="1" t="s">
        <v>27</v>
      </c>
      <c r="J2151" s="1" t="s">
        <v>27</v>
      </c>
      <c r="K2151" s="1" t="s">
        <v>5528</v>
      </c>
      <c r="L2151" s="1" t="s">
        <v>29</v>
      </c>
      <c r="M2151" s="1" t="s">
        <v>170</v>
      </c>
      <c r="N2151" s="1" t="s">
        <v>5529</v>
      </c>
      <c r="O2151">
        <v>25</v>
      </c>
      <c r="P2151">
        <v>6</v>
      </c>
      <c r="Q2151">
        <v>0.7</v>
      </c>
      <c r="R2151">
        <v>-40.607999999999997</v>
      </c>
      <c r="S2151">
        <v>3.1</v>
      </c>
      <c r="T2151" s="1" t="s">
        <v>50</v>
      </c>
      <c r="U2151">
        <v>2011</v>
      </c>
    </row>
    <row r="2152" spans="1:21" x14ac:dyDescent="0.25">
      <c r="A2152" s="1" t="s">
        <v>5489</v>
      </c>
      <c r="B2152" s="2">
        <v>40555</v>
      </c>
      <c r="C2152" s="2">
        <v>40645</v>
      </c>
      <c r="D2152" s="1" t="s">
        <v>43</v>
      </c>
      <c r="E2152" s="1" t="s">
        <v>2685</v>
      </c>
      <c r="F2152" s="1" t="s">
        <v>24</v>
      </c>
      <c r="G2152" s="1" t="s">
        <v>5490</v>
      </c>
      <c r="H2152" s="1" t="s">
        <v>229</v>
      </c>
      <c r="I2152" s="1" t="s">
        <v>37</v>
      </c>
      <c r="J2152" s="1" t="s">
        <v>230</v>
      </c>
      <c r="K2152" s="1" t="s">
        <v>5530</v>
      </c>
      <c r="L2152" s="1" t="s">
        <v>29</v>
      </c>
      <c r="M2152" s="1" t="s">
        <v>155</v>
      </c>
      <c r="N2152" s="1" t="s">
        <v>1976</v>
      </c>
      <c r="O2152">
        <v>30</v>
      </c>
      <c r="P2152">
        <v>1</v>
      </c>
      <c r="Q2152">
        <v>0</v>
      </c>
      <c r="R2152">
        <v>10.65</v>
      </c>
      <c r="S2152">
        <v>2.6</v>
      </c>
      <c r="T2152" s="1" t="s">
        <v>32</v>
      </c>
      <c r="U2152">
        <v>2011</v>
      </c>
    </row>
    <row r="2153" spans="1:21" x14ac:dyDescent="0.25">
      <c r="A2153" s="1" t="s">
        <v>5522</v>
      </c>
      <c r="B2153" s="2">
        <v>40555</v>
      </c>
      <c r="C2153" s="2">
        <v>40706</v>
      </c>
      <c r="D2153" s="1" t="s">
        <v>22</v>
      </c>
      <c r="E2153" s="1" t="s">
        <v>2361</v>
      </c>
      <c r="F2153" s="1" t="s">
        <v>24</v>
      </c>
      <c r="G2153" s="1" t="s">
        <v>5523</v>
      </c>
      <c r="H2153" s="1" t="s">
        <v>177</v>
      </c>
      <c r="I2153" s="1" t="s">
        <v>126</v>
      </c>
      <c r="J2153" s="1" t="s">
        <v>178</v>
      </c>
      <c r="K2153" s="1" t="s">
        <v>3350</v>
      </c>
      <c r="L2153" s="1" t="s">
        <v>29</v>
      </c>
      <c r="M2153" s="1" t="s">
        <v>155</v>
      </c>
      <c r="N2153" s="1" t="s">
        <v>497</v>
      </c>
      <c r="O2153">
        <v>39</v>
      </c>
      <c r="P2153">
        <v>2</v>
      </c>
      <c r="Q2153">
        <v>0</v>
      </c>
      <c r="R2153">
        <v>11.2</v>
      </c>
      <c r="S2153">
        <v>2.25</v>
      </c>
      <c r="T2153" s="1" t="s">
        <v>32</v>
      </c>
      <c r="U2153">
        <v>2011</v>
      </c>
    </row>
    <row r="2154" spans="1:21" x14ac:dyDescent="0.25">
      <c r="A2154" s="1" t="s">
        <v>5503</v>
      </c>
      <c r="B2154" s="2">
        <v>40555</v>
      </c>
      <c r="C2154" s="2">
        <v>40675</v>
      </c>
      <c r="D2154" s="1" t="s">
        <v>22</v>
      </c>
      <c r="E2154" s="1" t="s">
        <v>3448</v>
      </c>
      <c r="F2154" s="1" t="s">
        <v>24</v>
      </c>
      <c r="G2154" s="1" t="s">
        <v>1063</v>
      </c>
      <c r="H2154" s="1" t="s">
        <v>1064</v>
      </c>
      <c r="I2154" s="1" t="s">
        <v>126</v>
      </c>
      <c r="J2154" s="1" t="s">
        <v>127</v>
      </c>
      <c r="K2154" s="1" t="s">
        <v>5531</v>
      </c>
      <c r="L2154" s="1" t="s">
        <v>29</v>
      </c>
      <c r="M2154" s="1" t="s">
        <v>59</v>
      </c>
      <c r="N2154" s="1" t="s">
        <v>3649</v>
      </c>
      <c r="O2154">
        <v>27</v>
      </c>
      <c r="P2154">
        <v>2</v>
      </c>
      <c r="Q2154">
        <v>0</v>
      </c>
      <c r="R2154">
        <v>8.44</v>
      </c>
      <c r="S2154">
        <v>1.97</v>
      </c>
      <c r="T2154" s="1" t="s">
        <v>32</v>
      </c>
      <c r="U2154">
        <v>2011</v>
      </c>
    </row>
    <row r="2155" spans="1:21" x14ac:dyDescent="0.25">
      <c r="A2155" s="1" t="s">
        <v>5458</v>
      </c>
      <c r="B2155" s="2">
        <v>40555</v>
      </c>
      <c r="C2155" s="2">
        <v>40614</v>
      </c>
      <c r="D2155" s="1" t="s">
        <v>43</v>
      </c>
      <c r="E2155" s="1" t="s">
        <v>5459</v>
      </c>
      <c r="F2155" s="1" t="s">
        <v>24</v>
      </c>
      <c r="G2155" s="1" t="s">
        <v>976</v>
      </c>
      <c r="H2155" s="1" t="s">
        <v>222</v>
      </c>
      <c r="I2155" s="1" t="s">
        <v>223</v>
      </c>
      <c r="J2155" s="1" t="s">
        <v>719</v>
      </c>
      <c r="K2155" s="1" t="s">
        <v>4301</v>
      </c>
      <c r="L2155" s="1" t="s">
        <v>29</v>
      </c>
      <c r="M2155" s="1" t="s">
        <v>59</v>
      </c>
      <c r="N2155" s="1" t="s">
        <v>5532</v>
      </c>
      <c r="O2155">
        <v>36</v>
      </c>
      <c r="P2155">
        <v>7</v>
      </c>
      <c r="Q2155">
        <v>0.2</v>
      </c>
      <c r="R2155">
        <v>12.700799999999999</v>
      </c>
      <c r="S2155">
        <v>1.83</v>
      </c>
      <c r="T2155" s="1" t="s">
        <v>32</v>
      </c>
      <c r="U2155">
        <v>2011</v>
      </c>
    </row>
    <row r="2156" spans="1:21" x14ac:dyDescent="0.25">
      <c r="A2156" s="1" t="s">
        <v>5476</v>
      </c>
      <c r="B2156" s="2">
        <v>40555</v>
      </c>
      <c r="C2156" s="2">
        <v>40675</v>
      </c>
      <c r="D2156" s="1" t="s">
        <v>22</v>
      </c>
      <c r="E2156" s="1" t="s">
        <v>3829</v>
      </c>
      <c r="F2156" s="1" t="s">
        <v>24</v>
      </c>
      <c r="G2156" s="1" t="s">
        <v>5477</v>
      </c>
      <c r="H2156" s="1" t="s">
        <v>5081</v>
      </c>
      <c r="I2156" s="1" t="s">
        <v>126</v>
      </c>
      <c r="J2156" s="1" t="s">
        <v>178</v>
      </c>
      <c r="K2156" s="1" t="s">
        <v>5533</v>
      </c>
      <c r="L2156" s="1" t="s">
        <v>62</v>
      </c>
      <c r="M2156" s="1" t="s">
        <v>96</v>
      </c>
      <c r="N2156" s="1" t="s">
        <v>5534</v>
      </c>
      <c r="O2156">
        <v>28</v>
      </c>
      <c r="P2156">
        <v>1</v>
      </c>
      <c r="Q2156">
        <v>0</v>
      </c>
      <c r="R2156">
        <v>7.12</v>
      </c>
      <c r="S2156">
        <v>1.76</v>
      </c>
      <c r="T2156" s="1" t="s">
        <v>32</v>
      </c>
      <c r="U2156">
        <v>2011</v>
      </c>
    </row>
    <row r="2157" spans="1:21" x14ac:dyDescent="0.25">
      <c r="A2157" s="1" t="s">
        <v>5483</v>
      </c>
      <c r="B2157" s="2">
        <v>40555</v>
      </c>
      <c r="C2157" s="2">
        <v>40706</v>
      </c>
      <c r="D2157" s="1" t="s">
        <v>22</v>
      </c>
      <c r="E2157" s="1" t="s">
        <v>5484</v>
      </c>
      <c r="F2157" s="1" t="s">
        <v>24</v>
      </c>
      <c r="G2157" s="1" t="s">
        <v>1351</v>
      </c>
      <c r="H2157" s="1" t="s">
        <v>1352</v>
      </c>
      <c r="I2157" s="1" t="s">
        <v>37</v>
      </c>
      <c r="J2157" s="1" t="s">
        <v>102</v>
      </c>
      <c r="K2157" s="1" t="s">
        <v>5535</v>
      </c>
      <c r="L2157" s="1" t="s">
        <v>29</v>
      </c>
      <c r="M2157" s="1" t="s">
        <v>242</v>
      </c>
      <c r="N2157" s="1" t="s">
        <v>2777</v>
      </c>
      <c r="O2157">
        <v>44</v>
      </c>
      <c r="P2157">
        <v>4</v>
      </c>
      <c r="Q2157">
        <v>0.17</v>
      </c>
      <c r="R2157">
        <v>17.482800000000001</v>
      </c>
      <c r="S2157">
        <v>1.71</v>
      </c>
      <c r="T2157" s="1" t="s">
        <v>32</v>
      </c>
      <c r="U2157">
        <v>2011</v>
      </c>
    </row>
    <row r="2158" spans="1:21" x14ac:dyDescent="0.25">
      <c r="A2158" s="1" t="s">
        <v>5499</v>
      </c>
      <c r="B2158" s="2">
        <v>40555</v>
      </c>
      <c r="C2158" s="2">
        <v>40555</v>
      </c>
      <c r="D2158" s="1" t="s">
        <v>76</v>
      </c>
      <c r="E2158" s="1" t="s">
        <v>1470</v>
      </c>
      <c r="F2158" s="1" t="s">
        <v>53</v>
      </c>
      <c r="G2158" s="1" t="s">
        <v>5500</v>
      </c>
      <c r="H2158" s="1" t="s">
        <v>5501</v>
      </c>
      <c r="I2158" s="1" t="s">
        <v>27</v>
      </c>
      <c r="J2158" s="1" t="s">
        <v>27</v>
      </c>
      <c r="K2158" s="1" t="s">
        <v>5536</v>
      </c>
      <c r="L2158" s="1" t="s">
        <v>29</v>
      </c>
      <c r="M2158" s="1" t="s">
        <v>170</v>
      </c>
      <c r="N2158" s="1" t="s">
        <v>5537</v>
      </c>
      <c r="O2158">
        <v>14</v>
      </c>
      <c r="P2158">
        <v>1</v>
      </c>
      <c r="Q2158">
        <v>0</v>
      </c>
      <c r="R2158">
        <v>3.3</v>
      </c>
      <c r="S2158">
        <v>1.45</v>
      </c>
      <c r="T2158" s="1" t="s">
        <v>50</v>
      </c>
      <c r="U2158">
        <v>2011</v>
      </c>
    </row>
    <row r="2159" spans="1:21" x14ac:dyDescent="0.25">
      <c r="A2159" s="1" t="s">
        <v>5471</v>
      </c>
      <c r="B2159" s="2">
        <v>40555</v>
      </c>
      <c r="C2159" s="2">
        <v>40614</v>
      </c>
      <c r="D2159" s="1" t="s">
        <v>250</v>
      </c>
      <c r="E2159" s="1" t="s">
        <v>5128</v>
      </c>
      <c r="F2159" s="1" t="s">
        <v>24</v>
      </c>
      <c r="G2159" s="1" t="s">
        <v>1287</v>
      </c>
      <c r="H2159" s="1" t="s">
        <v>222</v>
      </c>
      <c r="I2159" s="1" t="s">
        <v>223</v>
      </c>
      <c r="J2159" s="1" t="s">
        <v>719</v>
      </c>
      <c r="K2159" s="1" t="s">
        <v>5538</v>
      </c>
      <c r="L2159" s="1" t="s">
        <v>62</v>
      </c>
      <c r="M2159" s="1" t="s">
        <v>63</v>
      </c>
      <c r="N2159" s="1" t="s">
        <v>5539</v>
      </c>
      <c r="O2159">
        <v>10</v>
      </c>
      <c r="P2159">
        <v>2</v>
      </c>
      <c r="Q2159">
        <v>0</v>
      </c>
      <c r="R2159">
        <v>3.2406000000000001</v>
      </c>
      <c r="S2159">
        <v>1.27</v>
      </c>
      <c r="T2159" s="1" t="s">
        <v>50</v>
      </c>
      <c r="U2159">
        <v>2011</v>
      </c>
    </row>
    <row r="2160" spans="1:21" x14ac:dyDescent="0.25">
      <c r="A2160" s="1" t="s">
        <v>5479</v>
      </c>
      <c r="B2160" s="2">
        <v>40555</v>
      </c>
      <c r="C2160" s="2">
        <v>40675</v>
      </c>
      <c r="D2160" s="1" t="s">
        <v>22</v>
      </c>
      <c r="E2160" s="1" t="s">
        <v>2397</v>
      </c>
      <c r="F2160" s="1" t="s">
        <v>24</v>
      </c>
      <c r="G2160" s="1" t="s">
        <v>273</v>
      </c>
      <c r="H2160" s="1" t="s">
        <v>197</v>
      </c>
      <c r="I2160" s="1" t="s">
        <v>56</v>
      </c>
      <c r="J2160" s="1" t="s">
        <v>127</v>
      </c>
      <c r="K2160" s="1" t="s">
        <v>5540</v>
      </c>
      <c r="L2160" s="1" t="s">
        <v>29</v>
      </c>
      <c r="M2160" s="1" t="s">
        <v>149</v>
      </c>
      <c r="N2160" s="1" t="s">
        <v>2947</v>
      </c>
      <c r="O2160">
        <v>12</v>
      </c>
      <c r="P2160">
        <v>1</v>
      </c>
      <c r="Q2160">
        <v>0</v>
      </c>
      <c r="R2160">
        <v>3.6</v>
      </c>
      <c r="S2160">
        <v>0.99</v>
      </c>
      <c r="T2160" s="1" t="s">
        <v>32</v>
      </c>
      <c r="U2160">
        <v>2011</v>
      </c>
    </row>
    <row r="2161" spans="1:21" x14ac:dyDescent="0.25">
      <c r="A2161" s="1" t="s">
        <v>5458</v>
      </c>
      <c r="B2161" s="2">
        <v>40555</v>
      </c>
      <c r="C2161" s="2">
        <v>40614</v>
      </c>
      <c r="D2161" s="1" t="s">
        <v>43</v>
      </c>
      <c r="E2161" s="1" t="s">
        <v>5459</v>
      </c>
      <c r="F2161" s="1" t="s">
        <v>24</v>
      </c>
      <c r="G2161" s="1" t="s">
        <v>976</v>
      </c>
      <c r="H2161" s="1" t="s">
        <v>222</v>
      </c>
      <c r="I2161" s="1" t="s">
        <v>223</v>
      </c>
      <c r="J2161" s="1" t="s">
        <v>719</v>
      </c>
      <c r="K2161" s="1" t="s">
        <v>5541</v>
      </c>
      <c r="L2161" s="1" t="s">
        <v>62</v>
      </c>
      <c r="M2161" s="1" t="s">
        <v>63</v>
      </c>
      <c r="N2161" s="1" t="s">
        <v>5542</v>
      </c>
      <c r="O2161">
        <v>8</v>
      </c>
      <c r="P2161">
        <v>2</v>
      </c>
      <c r="Q2161">
        <v>0.2</v>
      </c>
      <c r="R2161">
        <v>1.4224000000000001</v>
      </c>
      <c r="S2161">
        <v>0.94</v>
      </c>
      <c r="T2161" s="1" t="s">
        <v>32</v>
      </c>
      <c r="U2161">
        <v>2011</v>
      </c>
    </row>
    <row r="2162" spans="1:21" x14ac:dyDescent="0.25">
      <c r="A2162" s="1" t="s">
        <v>5526</v>
      </c>
      <c r="B2162" s="2">
        <v>40555</v>
      </c>
      <c r="C2162" s="2">
        <v>40614</v>
      </c>
      <c r="D2162" s="1" t="s">
        <v>43</v>
      </c>
      <c r="E2162" s="1" t="s">
        <v>5527</v>
      </c>
      <c r="F2162" s="1" t="s">
        <v>53</v>
      </c>
      <c r="G2162" s="1" t="s">
        <v>2904</v>
      </c>
      <c r="H2162" s="1" t="s">
        <v>388</v>
      </c>
      <c r="I2162" s="1" t="s">
        <v>27</v>
      </c>
      <c r="J2162" s="1" t="s">
        <v>27</v>
      </c>
      <c r="K2162" s="1" t="s">
        <v>1099</v>
      </c>
      <c r="L2162" s="1" t="s">
        <v>29</v>
      </c>
      <c r="M2162" s="1" t="s">
        <v>242</v>
      </c>
      <c r="N2162" s="1" t="s">
        <v>1100</v>
      </c>
      <c r="O2162">
        <v>4</v>
      </c>
      <c r="P2162">
        <v>1</v>
      </c>
      <c r="Q2162">
        <v>0.7</v>
      </c>
      <c r="R2162">
        <v>-8.2769999999999992</v>
      </c>
      <c r="S2162">
        <v>0.5</v>
      </c>
      <c r="T2162" s="1" t="s">
        <v>50</v>
      </c>
      <c r="U2162">
        <v>2011</v>
      </c>
    </row>
    <row r="2163" spans="1:21" x14ac:dyDescent="0.25">
      <c r="A2163" s="1" t="s">
        <v>5503</v>
      </c>
      <c r="B2163" s="2">
        <v>40555</v>
      </c>
      <c r="C2163" s="2">
        <v>40675</v>
      </c>
      <c r="D2163" s="1" t="s">
        <v>22</v>
      </c>
      <c r="E2163" s="1" t="s">
        <v>3448</v>
      </c>
      <c r="F2163" s="1" t="s">
        <v>24</v>
      </c>
      <c r="G2163" s="1" t="s">
        <v>1063</v>
      </c>
      <c r="H2163" s="1" t="s">
        <v>1064</v>
      </c>
      <c r="I2163" s="1" t="s">
        <v>126</v>
      </c>
      <c r="J2163" s="1" t="s">
        <v>127</v>
      </c>
      <c r="K2163" s="1" t="s">
        <v>5543</v>
      </c>
      <c r="L2163" s="1" t="s">
        <v>29</v>
      </c>
      <c r="M2163" s="1" t="s">
        <v>149</v>
      </c>
      <c r="N2163" s="1" t="s">
        <v>5544</v>
      </c>
      <c r="O2163">
        <v>6</v>
      </c>
      <c r="P2163">
        <v>1</v>
      </c>
      <c r="Q2163">
        <v>0</v>
      </c>
      <c r="R2163">
        <v>2.2000000000000002</v>
      </c>
      <c r="S2163">
        <v>0.47</v>
      </c>
      <c r="T2163" s="1" t="s">
        <v>32</v>
      </c>
      <c r="U2163">
        <v>2011</v>
      </c>
    </row>
    <row r="2164" spans="1:21" x14ac:dyDescent="0.25">
      <c r="A2164" s="1" t="s">
        <v>5545</v>
      </c>
      <c r="B2164" s="2">
        <v>40586</v>
      </c>
      <c r="C2164" s="2">
        <v>40645</v>
      </c>
      <c r="D2164" s="1" t="s">
        <v>250</v>
      </c>
      <c r="E2164" s="1" t="s">
        <v>1008</v>
      </c>
      <c r="F2164" s="1" t="s">
        <v>24</v>
      </c>
      <c r="G2164" s="1" t="s">
        <v>718</v>
      </c>
      <c r="H2164" s="1" t="s">
        <v>222</v>
      </c>
      <c r="I2164" s="1" t="s">
        <v>223</v>
      </c>
      <c r="J2164" s="1" t="s">
        <v>719</v>
      </c>
      <c r="K2164" s="1" t="s">
        <v>2508</v>
      </c>
      <c r="L2164" s="1" t="s">
        <v>62</v>
      </c>
      <c r="M2164" s="1" t="s">
        <v>113</v>
      </c>
      <c r="N2164" s="1" t="s">
        <v>2509</v>
      </c>
      <c r="O2164">
        <v>884</v>
      </c>
      <c r="P2164">
        <v>5</v>
      </c>
      <c r="Q2164">
        <v>0.2</v>
      </c>
      <c r="R2164">
        <v>-110.49</v>
      </c>
      <c r="S2164">
        <v>122.33</v>
      </c>
      <c r="T2164" s="1" t="s">
        <v>50</v>
      </c>
      <c r="U2164">
        <v>2011</v>
      </c>
    </row>
    <row r="2165" spans="1:21" x14ac:dyDescent="0.25">
      <c r="A2165" s="1" t="s">
        <v>5546</v>
      </c>
      <c r="B2165" s="2">
        <v>40586</v>
      </c>
      <c r="C2165" s="2">
        <v>40614</v>
      </c>
      <c r="D2165" s="1" t="s">
        <v>250</v>
      </c>
      <c r="E2165" s="1" t="s">
        <v>5547</v>
      </c>
      <c r="F2165" s="1" t="s">
        <v>24</v>
      </c>
      <c r="G2165" s="1" t="s">
        <v>273</v>
      </c>
      <c r="H2165" s="1" t="s">
        <v>197</v>
      </c>
      <c r="I2165" s="1" t="s">
        <v>56</v>
      </c>
      <c r="J2165" s="1" t="s">
        <v>127</v>
      </c>
      <c r="K2165" s="1" t="s">
        <v>5548</v>
      </c>
      <c r="L2165" s="1" t="s">
        <v>72</v>
      </c>
      <c r="M2165" s="1" t="s">
        <v>88</v>
      </c>
      <c r="N2165" s="1" t="s">
        <v>5549</v>
      </c>
      <c r="O2165">
        <v>379</v>
      </c>
      <c r="P2165">
        <v>3</v>
      </c>
      <c r="Q2165">
        <v>0.15</v>
      </c>
      <c r="R2165">
        <v>151.67699999999999</v>
      </c>
      <c r="S2165">
        <v>81.239999999999995</v>
      </c>
      <c r="T2165" s="1" t="s">
        <v>32</v>
      </c>
      <c r="U2165">
        <v>2011</v>
      </c>
    </row>
    <row r="2166" spans="1:21" x14ac:dyDescent="0.25">
      <c r="A2166" s="1" t="s">
        <v>5546</v>
      </c>
      <c r="B2166" s="2">
        <v>40586</v>
      </c>
      <c r="C2166" s="2">
        <v>40614</v>
      </c>
      <c r="D2166" s="1" t="s">
        <v>250</v>
      </c>
      <c r="E2166" s="1" t="s">
        <v>5547</v>
      </c>
      <c r="F2166" s="1" t="s">
        <v>24</v>
      </c>
      <c r="G2166" s="1" t="s">
        <v>273</v>
      </c>
      <c r="H2166" s="1" t="s">
        <v>197</v>
      </c>
      <c r="I2166" s="1" t="s">
        <v>56</v>
      </c>
      <c r="J2166" s="1" t="s">
        <v>127</v>
      </c>
      <c r="K2166" s="1" t="s">
        <v>5550</v>
      </c>
      <c r="L2166" s="1" t="s">
        <v>29</v>
      </c>
      <c r="M2166" s="1" t="s">
        <v>242</v>
      </c>
      <c r="N2166" s="1" t="s">
        <v>2522</v>
      </c>
      <c r="O2166">
        <v>676</v>
      </c>
      <c r="P2166">
        <v>14</v>
      </c>
      <c r="Q2166">
        <v>0</v>
      </c>
      <c r="R2166">
        <v>81.06</v>
      </c>
      <c r="S2166">
        <v>79.41</v>
      </c>
      <c r="T2166" s="1" t="s">
        <v>32</v>
      </c>
      <c r="U2166">
        <v>2011</v>
      </c>
    </row>
    <row r="2167" spans="1:21" x14ac:dyDescent="0.25">
      <c r="A2167" s="1" t="s">
        <v>5546</v>
      </c>
      <c r="B2167" s="2">
        <v>40586</v>
      </c>
      <c r="C2167" s="2">
        <v>40614</v>
      </c>
      <c r="D2167" s="1" t="s">
        <v>250</v>
      </c>
      <c r="E2167" s="1" t="s">
        <v>5547</v>
      </c>
      <c r="F2167" s="1" t="s">
        <v>24</v>
      </c>
      <c r="G2167" s="1" t="s">
        <v>273</v>
      </c>
      <c r="H2167" s="1" t="s">
        <v>197</v>
      </c>
      <c r="I2167" s="1" t="s">
        <v>56</v>
      </c>
      <c r="J2167" s="1" t="s">
        <v>127</v>
      </c>
      <c r="K2167" s="1" t="s">
        <v>5551</v>
      </c>
      <c r="L2167" s="1" t="s">
        <v>29</v>
      </c>
      <c r="M2167" s="1" t="s">
        <v>30</v>
      </c>
      <c r="N2167" s="1" t="s">
        <v>5552</v>
      </c>
      <c r="O2167">
        <v>371</v>
      </c>
      <c r="P2167">
        <v>3</v>
      </c>
      <c r="Q2167">
        <v>0.1</v>
      </c>
      <c r="R2167">
        <v>-41.201999999999998</v>
      </c>
      <c r="S2167">
        <v>74.42</v>
      </c>
      <c r="T2167" s="1" t="s">
        <v>32</v>
      </c>
      <c r="U2167">
        <v>2011</v>
      </c>
    </row>
    <row r="2168" spans="1:21" x14ac:dyDescent="0.25">
      <c r="A2168" s="1" t="s">
        <v>5553</v>
      </c>
      <c r="B2168" s="2">
        <v>40586</v>
      </c>
      <c r="C2168" s="2">
        <v>40614</v>
      </c>
      <c r="D2168" s="1" t="s">
        <v>250</v>
      </c>
      <c r="E2168" s="1" t="s">
        <v>5554</v>
      </c>
      <c r="F2168" s="1" t="s">
        <v>24</v>
      </c>
      <c r="G2168" s="1" t="s">
        <v>958</v>
      </c>
      <c r="H2168" s="1" t="s">
        <v>959</v>
      </c>
      <c r="I2168" s="1" t="s">
        <v>27</v>
      </c>
      <c r="J2168" s="1" t="s">
        <v>27</v>
      </c>
      <c r="K2168" s="1" t="s">
        <v>5555</v>
      </c>
      <c r="L2168" s="1" t="s">
        <v>62</v>
      </c>
      <c r="M2168" s="1" t="s">
        <v>113</v>
      </c>
      <c r="N2168" s="1" t="s">
        <v>2016</v>
      </c>
      <c r="O2168">
        <v>282</v>
      </c>
      <c r="P2168">
        <v>2</v>
      </c>
      <c r="Q2168">
        <v>0</v>
      </c>
      <c r="R2168">
        <v>56.34</v>
      </c>
      <c r="S2168">
        <v>51.32</v>
      </c>
      <c r="T2168" s="1" t="s">
        <v>50</v>
      </c>
      <c r="U2168">
        <v>2011</v>
      </c>
    </row>
    <row r="2169" spans="1:21" x14ac:dyDescent="0.25">
      <c r="A2169" s="1" t="s">
        <v>5553</v>
      </c>
      <c r="B2169" s="2">
        <v>40586</v>
      </c>
      <c r="C2169" s="2">
        <v>40614</v>
      </c>
      <c r="D2169" s="1" t="s">
        <v>250</v>
      </c>
      <c r="E2169" s="1" t="s">
        <v>5554</v>
      </c>
      <c r="F2169" s="1" t="s">
        <v>24</v>
      </c>
      <c r="G2169" s="1" t="s">
        <v>958</v>
      </c>
      <c r="H2169" s="1" t="s">
        <v>959</v>
      </c>
      <c r="I2169" s="1" t="s">
        <v>27</v>
      </c>
      <c r="J2169" s="1" t="s">
        <v>27</v>
      </c>
      <c r="K2169" s="1" t="s">
        <v>5556</v>
      </c>
      <c r="L2169" s="1" t="s">
        <v>72</v>
      </c>
      <c r="M2169" s="1" t="s">
        <v>88</v>
      </c>
      <c r="N2169" s="1" t="s">
        <v>5557</v>
      </c>
      <c r="O2169">
        <v>300</v>
      </c>
      <c r="P2169">
        <v>1</v>
      </c>
      <c r="Q2169">
        <v>0</v>
      </c>
      <c r="R2169">
        <v>0</v>
      </c>
      <c r="S2169">
        <v>49.18</v>
      </c>
      <c r="T2169" s="1" t="s">
        <v>50</v>
      </c>
      <c r="U2169">
        <v>2011</v>
      </c>
    </row>
    <row r="2170" spans="1:21" x14ac:dyDescent="0.25">
      <c r="A2170" s="1" t="s">
        <v>5558</v>
      </c>
      <c r="B2170" s="2">
        <v>40586</v>
      </c>
      <c r="C2170" s="2">
        <v>40736</v>
      </c>
      <c r="D2170" s="1" t="s">
        <v>22</v>
      </c>
      <c r="E2170" s="1" t="s">
        <v>723</v>
      </c>
      <c r="F2170" s="1" t="s">
        <v>78</v>
      </c>
      <c r="G2170" s="1" t="s">
        <v>5559</v>
      </c>
      <c r="H2170" s="1" t="s">
        <v>5560</v>
      </c>
      <c r="I2170" s="1" t="s">
        <v>47</v>
      </c>
      <c r="J2170" s="1" t="s">
        <v>47</v>
      </c>
      <c r="K2170" s="1" t="s">
        <v>5561</v>
      </c>
      <c r="L2170" s="1" t="s">
        <v>62</v>
      </c>
      <c r="M2170" s="1" t="s">
        <v>63</v>
      </c>
      <c r="N2170" s="1" t="s">
        <v>2373</v>
      </c>
      <c r="O2170">
        <v>349</v>
      </c>
      <c r="P2170">
        <v>8</v>
      </c>
      <c r="Q2170">
        <v>0</v>
      </c>
      <c r="R2170">
        <v>108.24</v>
      </c>
      <c r="S2170">
        <v>48.87</v>
      </c>
      <c r="T2170" s="1" t="s">
        <v>50</v>
      </c>
      <c r="U2170">
        <v>2011</v>
      </c>
    </row>
    <row r="2171" spans="1:21" x14ac:dyDescent="0.25">
      <c r="A2171" s="1" t="s">
        <v>5562</v>
      </c>
      <c r="B2171" s="2">
        <v>40586</v>
      </c>
      <c r="C2171" s="2">
        <v>40736</v>
      </c>
      <c r="D2171" s="1" t="s">
        <v>22</v>
      </c>
      <c r="E2171" s="1" t="s">
        <v>1639</v>
      </c>
      <c r="F2171" s="1" t="s">
        <v>78</v>
      </c>
      <c r="G2171" s="1" t="s">
        <v>369</v>
      </c>
      <c r="H2171" s="1" t="s">
        <v>369</v>
      </c>
      <c r="I2171" s="1" t="s">
        <v>37</v>
      </c>
      <c r="J2171" s="1" t="s">
        <v>102</v>
      </c>
      <c r="K2171" s="1" t="s">
        <v>4868</v>
      </c>
      <c r="L2171" s="1" t="s">
        <v>72</v>
      </c>
      <c r="M2171" s="1" t="s">
        <v>88</v>
      </c>
      <c r="N2171" s="1" t="s">
        <v>4869</v>
      </c>
      <c r="O2171">
        <v>505</v>
      </c>
      <c r="P2171">
        <v>3</v>
      </c>
      <c r="Q2171">
        <v>0</v>
      </c>
      <c r="R2171">
        <v>232.11</v>
      </c>
      <c r="S2171">
        <v>42.12</v>
      </c>
      <c r="T2171" s="1" t="s">
        <v>50</v>
      </c>
      <c r="U2171">
        <v>2011</v>
      </c>
    </row>
    <row r="2172" spans="1:21" x14ac:dyDescent="0.25">
      <c r="A2172" s="1" t="s">
        <v>5563</v>
      </c>
      <c r="B2172" s="2">
        <v>40586</v>
      </c>
      <c r="C2172" s="2">
        <v>40736</v>
      </c>
      <c r="D2172" s="1" t="s">
        <v>22</v>
      </c>
      <c r="E2172" s="1" t="s">
        <v>1876</v>
      </c>
      <c r="F2172" s="1" t="s">
        <v>24</v>
      </c>
      <c r="G2172" s="1" t="s">
        <v>5564</v>
      </c>
      <c r="H2172" s="1" t="s">
        <v>86</v>
      </c>
      <c r="I2172" s="1" t="s">
        <v>37</v>
      </c>
      <c r="J2172" s="1" t="s">
        <v>38</v>
      </c>
      <c r="K2172" s="1" t="s">
        <v>5565</v>
      </c>
      <c r="L2172" s="1" t="s">
        <v>72</v>
      </c>
      <c r="M2172" s="1" t="s">
        <v>88</v>
      </c>
      <c r="N2172" s="1" t="s">
        <v>3987</v>
      </c>
      <c r="O2172">
        <v>890</v>
      </c>
      <c r="P2172">
        <v>6</v>
      </c>
      <c r="Q2172">
        <v>0</v>
      </c>
      <c r="R2172">
        <v>355.86</v>
      </c>
      <c r="S2172">
        <v>38.32</v>
      </c>
      <c r="T2172" s="1" t="s">
        <v>32</v>
      </c>
      <c r="U2172">
        <v>2011</v>
      </c>
    </row>
    <row r="2173" spans="1:21" x14ac:dyDescent="0.25">
      <c r="A2173" s="1" t="s">
        <v>5546</v>
      </c>
      <c r="B2173" s="2">
        <v>40586</v>
      </c>
      <c r="C2173" s="2">
        <v>40614</v>
      </c>
      <c r="D2173" s="1" t="s">
        <v>250</v>
      </c>
      <c r="E2173" s="1" t="s">
        <v>5547</v>
      </c>
      <c r="F2173" s="1" t="s">
        <v>24</v>
      </c>
      <c r="G2173" s="1" t="s">
        <v>273</v>
      </c>
      <c r="H2173" s="1" t="s">
        <v>197</v>
      </c>
      <c r="I2173" s="1" t="s">
        <v>56</v>
      </c>
      <c r="J2173" s="1" t="s">
        <v>127</v>
      </c>
      <c r="K2173" s="1" t="s">
        <v>5566</v>
      </c>
      <c r="L2173" s="1" t="s">
        <v>72</v>
      </c>
      <c r="M2173" s="1" t="s">
        <v>73</v>
      </c>
      <c r="N2173" s="1" t="s">
        <v>5567</v>
      </c>
      <c r="O2173">
        <v>219</v>
      </c>
      <c r="P2173">
        <v>5</v>
      </c>
      <c r="Q2173">
        <v>0.15</v>
      </c>
      <c r="R2173">
        <v>82.477500000000006</v>
      </c>
      <c r="S2173">
        <v>32.97</v>
      </c>
      <c r="T2173" s="1" t="s">
        <v>32</v>
      </c>
      <c r="U2173">
        <v>2011</v>
      </c>
    </row>
    <row r="2174" spans="1:21" x14ac:dyDescent="0.25">
      <c r="A2174" s="1" t="s">
        <v>5562</v>
      </c>
      <c r="B2174" s="2">
        <v>40586</v>
      </c>
      <c r="C2174" s="2">
        <v>40736</v>
      </c>
      <c r="D2174" s="1" t="s">
        <v>22</v>
      </c>
      <c r="E2174" s="1" t="s">
        <v>1639</v>
      </c>
      <c r="F2174" s="1" t="s">
        <v>78</v>
      </c>
      <c r="G2174" s="1" t="s">
        <v>369</v>
      </c>
      <c r="H2174" s="1" t="s">
        <v>369</v>
      </c>
      <c r="I2174" s="1" t="s">
        <v>37</v>
      </c>
      <c r="J2174" s="1" t="s">
        <v>102</v>
      </c>
      <c r="K2174" s="1" t="s">
        <v>5568</v>
      </c>
      <c r="L2174" s="1" t="s">
        <v>29</v>
      </c>
      <c r="M2174" s="1" t="s">
        <v>59</v>
      </c>
      <c r="N2174" s="1" t="s">
        <v>60</v>
      </c>
      <c r="O2174">
        <v>228</v>
      </c>
      <c r="P2174">
        <v>8</v>
      </c>
      <c r="Q2174">
        <v>0</v>
      </c>
      <c r="R2174">
        <v>91.2</v>
      </c>
      <c r="S2174">
        <v>28.01</v>
      </c>
      <c r="T2174" s="1" t="s">
        <v>50</v>
      </c>
      <c r="U2174">
        <v>2011</v>
      </c>
    </row>
    <row r="2175" spans="1:21" x14ac:dyDescent="0.25">
      <c r="A2175" s="1" t="s">
        <v>5569</v>
      </c>
      <c r="B2175" s="2">
        <v>40586</v>
      </c>
      <c r="C2175" s="2">
        <v>40736</v>
      </c>
      <c r="D2175" s="1" t="s">
        <v>22</v>
      </c>
      <c r="E2175" s="1" t="s">
        <v>5165</v>
      </c>
      <c r="F2175" s="1" t="s">
        <v>78</v>
      </c>
      <c r="G2175" s="1" t="s">
        <v>5570</v>
      </c>
      <c r="H2175" s="1" t="s">
        <v>222</v>
      </c>
      <c r="I2175" s="1" t="s">
        <v>223</v>
      </c>
      <c r="J2175" s="1" t="s">
        <v>719</v>
      </c>
      <c r="K2175" s="1" t="s">
        <v>5211</v>
      </c>
      <c r="L2175" s="1" t="s">
        <v>62</v>
      </c>
      <c r="M2175" s="1" t="s">
        <v>96</v>
      </c>
      <c r="N2175" s="1" t="s">
        <v>5212</v>
      </c>
      <c r="O2175">
        <v>240</v>
      </c>
      <c r="P2175">
        <v>8</v>
      </c>
      <c r="Q2175">
        <v>0</v>
      </c>
      <c r="R2175">
        <v>64.756799999999998</v>
      </c>
      <c r="S2175">
        <v>24.45</v>
      </c>
      <c r="T2175" s="1" t="s">
        <v>50</v>
      </c>
      <c r="U2175">
        <v>2011</v>
      </c>
    </row>
    <row r="2176" spans="1:21" x14ac:dyDescent="0.25">
      <c r="A2176" s="1" t="s">
        <v>5571</v>
      </c>
      <c r="B2176" s="2">
        <v>40586</v>
      </c>
      <c r="C2176" s="2">
        <v>40736</v>
      </c>
      <c r="D2176" s="1" t="s">
        <v>22</v>
      </c>
      <c r="E2176" s="1" t="s">
        <v>746</v>
      </c>
      <c r="F2176" s="1" t="s">
        <v>53</v>
      </c>
      <c r="G2176" s="1" t="s">
        <v>1019</v>
      </c>
      <c r="H2176" s="1" t="s">
        <v>197</v>
      </c>
      <c r="I2176" s="1" t="s">
        <v>56</v>
      </c>
      <c r="J2176" s="1" t="s">
        <v>127</v>
      </c>
      <c r="K2176" s="1" t="s">
        <v>5572</v>
      </c>
      <c r="L2176" s="1" t="s">
        <v>29</v>
      </c>
      <c r="M2176" s="1" t="s">
        <v>242</v>
      </c>
      <c r="N2176" s="1" t="s">
        <v>4456</v>
      </c>
      <c r="O2176">
        <v>246</v>
      </c>
      <c r="P2176">
        <v>5</v>
      </c>
      <c r="Q2176">
        <v>0</v>
      </c>
      <c r="R2176">
        <v>105.75</v>
      </c>
      <c r="S2176">
        <v>23.91</v>
      </c>
      <c r="T2176" s="1" t="s">
        <v>32</v>
      </c>
      <c r="U2176">
        <v>2011</v>
      </c>
    </row>
    <row r="2177" spans="1:21" x14ac:dyDescent="0.25">
      <c r="A2177" s="1" t="s">
        <v>5573</v>
      </c>
      <c r="B2177" s="2">
        <v>40586</v>
      </c>
      <c r="C2177" s="2">
        <v>40586</v>
      </c>
      <c r="D2177" s="1" t="s">
        <v>76</v>
      </c>
      <c r="E2177" s="1" t="s">
        <v>5574</v>
      </c>
      <c r="F2177" s="1" t="s">
        <v>24</v>
      </c>
      <c r="G2177" s="1" t="s">
        <v>292</v>
      </c>
      <c r="H2177" s="1" t="s">
        <v>293</v>
      </c>
      <c r="I2177" s="1" t="s">
        <v>37</v>
      </c>
      <c r="J2177" s="1" t="s">
        <v>230</v>
      </c>
      <c r="K2177" s="1" t="s">
        <v>2303</v>
      </c>
      <c r="L2177" s="1" t="s">
        <v>62</v>
      </c>
      <c r="M2177" s="1" t="s">
        <v>96</v>
      </c>
      <c r="N2177" s="1" t="s">
        <v>2304</v>
      </c>
      <c r="O2177">
        <v>645</v>
      </c>
      <c r="P2177">
        <v>4</v>
      </c>
      <c r="Q2177">
        <v>0</v>
      </c>
      <c r="R2177">
        <v>309.48</v>
      </c>
      <c r="S2177">
        <v>22.55</v>
      </c>
      <c r="T2177" s="1" t="s">
        <v>50</v>
      </c>
      <c r="U2177">
        <v>2011</v>
      </c>
    </row>
    <row r="2178" spans="1:21" x14ac:dyDescent="0.25">
      <c r="A2178" s="1" t="s">
        <v>5545</v>
      </c>
      <c r="B2178" s="2">
        <v>40586</v>
      </c>
      <c r="C2178" s="2">
        <v>40645</v>
      </c>
      <c r="D2178" s="1" t="s">
        <v>250</v>
      </c>
      <c r="E2178" s="1" t="s">
        <v>1008</v>
      </c>
      <c r="F2178" s="1" t="s">
        <v>24</v>
      </c>
      <c r="G2178" s="1" t="s">
        <v>718</v>
      </c>
      <c r="H2178" s="1" t="s">
        <v>222</v>
      </c>
      <c r="I2178" s="1" t="s">
        <v>223</v>
      </c>
      <c r="J2178" s="1" t="s">
        <v>719</v>
      </c>
      <c r="K2178" s="1" t="s">
        <v>5575</v>
      </c>
      <c r="L2178" s="1" t="s">
        <v>72</v>
      </c>
      <c r="M2178" s="1" t="s">
        <v>138</v>
      </c>
      <c r="N2178" s="1" t="s">
        <v>5576</v>
      </c>
      <c r="O2178">
        <v>120</v>
      </c>
      <c r="P2178">
        <v>4</v>
      </c>
      <c r="Q2178">
        <v>0</v>
      </c>
      <c r="R2178">
        <v>52.782400000000003</v>
      </c>
      <c r="S2178">
        <v>16.5</v>
      </c>
      <c r="T2178" s="1" t="s">
        <v>50</v>
      </c>
      <c r="U2178">
        <v>2011</v>
      </c>
    </row>
    <row r="2179" spans="1:21" x14ac:dyDescent="0.25">
      <c r="A2179" s="1" t="s">
        <v>5577</v>
      </c>
      <c r="B2179" s="2">
        <v>40586</v>
      </c>
      <c r="C2179" s="2">
        <v>40706</v>
      </c>
      <c r="D2179" s="1" t="s">
        <v>22</v>
      </c>
      <c r="E2179" s="1" t="s">
        <v>5252</v>
      </c>
      <c r="F2179" s="1" t="s">
        <v>53</v>
      </c>
      <c r="G2179" s="1" t="s">
        <v>738</v>
      </c>
      <c r="H2179" s="1" t="s">
        <v>507</v>
      </c>
      <c r="I2179" s="1" t="s">
        <v>56</v>
      </c>
      <c r="J2179" s="1" t="s">
        <v>127</v>
      </c>
      <c r="K2179" s="1" t="s">
        <v>795</v>
      </c>
      <c r="L2179" s="1" t="s">
        <v>29</v>
      </c>
      <c r="M2179" s="1" t="s">
        <v>155</v>
      </c>
      <c r="N2179" s="1" t="s">
        <v>796</v>
      </c>
      <c r="O2179">
        <v>146</v>
      </c>
      <c r="P2179">
        <v>3</v>
      </c>
      <c r="Q2179">
        <v>0</v>
      </c>
      <c r="R2179">
        <v>26.19</v>
      </c>
      <c r="S2179">
        <v>14.1</v>
      </c>
      <c r="T2179" s="1" t="s">
        <v>32</v>
      </c>
      <c r="U2179">
        <v>2011</v>
      </c>
    </row>
    <row r="2180" spans="1:21" x14ac:dyDescent="0.25">
      <c r="A2180" s="1" t="s">
        <v>5569</v>
      </c>
      <c r="B2180" s="2">
        <v>40586</v>
      </c>
      <c r="C2180" s="2">
        <v>40736</v>
      </c>
      <c r="D2180" s="1" t="s">
        <v>22</v>
      </c>
      <c r="E2180" s="1" t="s">
        <v>5165</v>
      </c>
      <c r="F2180" s="1" t="s">
        <v>78</v>
      </c>
      <c r="G2180" s="1" t="s">
        <v>5570</v>
      </c>
      <c r="H2180" s="1" t="s">
        <v>222</v>
      </c>
      <c r="I2180" s="1" t="s">
        <v>223</v>
      </c>
      <c r="J2180" s="1" t="s">
        <v>719</v>
      </c>
      <c r="K2180" s="1" t="s">
        <v>5578</v>
      </c>
      <c r="L2180" s="1" t="s">
        <v>29</v>
      </c>
      <c r="M2180" s="1" t="s">
        <v>59</v>
      </c>
      <c r="N2180" s="1" t="s">
        <v>5579</v>
      </c>
      <c r="O2180">
        <v>147</v>
      </c>
      <c r="P2180">
        <v>3</v>
      </c>
      <c r="Q2180">
        <v>0</v>
      </c>
      <c r="R2180">
        <v>73.41</v>
      </c>
      <c r="S2180">
        <v>13.24</v>
      </c>
      <c r="T2180" s="1" t="s">
        <v>50</v>
      </c>
      <c r="U2180">
        <v>2011</v>
      </c>
    </row>
    <row r="2181" spans="1:21" x14ac:dyDescent="0.25">
      <c r="A2181" s="1" t="s">
        <v>5580</v>
      </c>
      <c r="B2181" s="2">
        <v>40586</v>
      </c>
      <c r="C2181" s="2">
        <v>40736</v>
      </c>
      <c r="D2181" s="1" t="s">
        <v>22</v>
      </c>
      <c r="E2181" s="1" t="s">
        <v>5581</v>
      </c>
      <c r="F2181" s="1" t="s">
        <v>78</v>
      </c>
      <c r="G2181" s="1" t="s">
        <v>976</v>
      </c>
      <c r="H2181" s="1" t="s">
        <v>222</v>
      </c>
      <c r="I2181" s="1" t="s">
        <v>223</v>
      </c>
      <c r="J2181" s="1" t="s">
        <v>719</v>
      </c>
      <c r="K2181" s="1" t="s">
        <v>5582</v>
      </c>
      <c r="L2181" s="1" t="s">
        <v>72</v>
      </c>
      <c r="M2181" s="1" t="s">
        <v>138</v>
      </c>
      <c r="N2181" s="1" t="s">
        <v>5583</v>
      </c>
      <c r="O2181">
        <v>120</v>
      </c>
      <c r="P2181">
        <v>5</v>
      </c>
      <c r="Q2181">
        <v>0.2</v>
      </c>
      <c r="R2181">
        <v>29.95</v>
      </c>
      <c r="S2181">
        <v>11.99</v>
      </c>
      <c r="T2181" s="1" t="s">
        <v>32</v>
      </c>
      <c r="U2181">
        <v>2011</v>
      </c>
    </row>
    <row r="2182" spans="1:21" x14ac:dyDescent="0.25">
      <c r="A2182" s="1" t="s">
        <v>5569</v>
      </c>
      <c r="B2182" s="2">
        <v>40586</v>
      </c>
      <c r="C2182" s="2">
        <v>40736</v>
      </c>
      <c r="D2182" s="1" t="s">
        <v>22</v>
      </c>
      <c r="E2182" s="1" t="s">
        <v>5165</v>
      </c>
      <c r="F2182" s="1" t="s">
        <v>78</v>
      </c>
      <c r="G2182" s="1" t="s">
        <v>5570</v>
      </c>
      <c r="H2182" s="1" t="s">
        <v>222</v>
      </c>
      <c r="I2182" s="1" t="s">
        <v>223</v>
      </c>
      <c r="J2182" s="1" t="s">
        <v>719</v>
      </c>
      <c r="K2182" s="1" t="s">
        <v>5584</v>
      </c>
      <c r="L2182" s="1" t="s">
        <v>62</v>
      </c>
      <c r="M2182" s="1" t="s">
        <v>63</v>
      </c>
      <c r="N2182" s="1" t="s">
        <v>5585</v>
      </c>
      <c r="O2182">
        <v>61</v>
      </c>
      <c r="P2182">
        <v>3</v>
      </c>
      <c r="Q2182">
        <v>0</v>
      </c>
      <c r="R2182">
        <v>23.680800000000001</v>
      </c>
      <c r="S2182">
        <v>10.44</v>
      </c>
      <c r="T2182" s="1" t="s">
        <v>50</v>
      </c>
      <c r="U2182">
        <v>2011</v>
      </c>
    </row>
    <row r="2183" spans="1:21" x14ac:dyDescent="0.25">
      <c r="A2183" s="1" t="s">
        <v>5586</v>
      </c>
      <c r="B2183" s="2">
        <v>40586</v>
      </c>
      <c r="C2183" s="2">
        <v>40645</v>
      </c>
      <c r="D2183" s="1" t="s">
        <v>250</v>
      </c>
      <c r="E2183" s="1" t="s">
        <v>475</v>
      </c>
      <c r="F2183" s="1" t="s">
        <v>78</v>
      </c>
      <c r="G2183" s="1" t="s">
        <v>273</v>
      </c>
      <c r="H2183" s="1" t="s">
        <v>197</v>
      </c>
      <c r="I2183" s="1" t="s">
        <v>56</v>
      </c>
      <c r="J2183" s="1" t="s">
        <v>127</v>
      </c>
      <c r="K2183" s="1" t="s">
        <v>5587</v>
      </c>
      <c r="L2183" s="1" t="s">
        <v>72</v>
      </c>
      <c r="M2183" s="1" t="s">
        <v>73</v>
      </c>
      <c r="N2183" s="1" t="s">
        <v>428</v>
      </c>
      <c r="O2183">
        <v>95</v>
      </c>
      <c r="P2183">
        <v>3</v>
      </c>
      <c r="Q2183">
        <v>0.15</v>
      </c>
      <c r="R2183">
        <v>-4.9500000000000002E-2</v>
      </c>
      <c r="S2183">
        <v>5.53</v>
      </c>
      <c r="T2183" s="1" t="s">
        <v>50</v>
      </c>
      <c r="U2183">
        <v>2011</v>
      </c>
    </row>
    <row r="2184" spans="1:21" x14ac:dyDescent="0.25">
      <c r="A2184" s="1" t="s">
        <v>5588</v>
      </c>
      <c r="B2184" s="2">
        <v>40586</v>
      </c>
      <c r="C2184" s="2">
        <v>40767</v>
      </c>
      <c r="D2184" s="1" t="s">
        <v>22</v>
      </c>
      <c r="E2184" s="1" t="s">
        <v>4927</v>
      </c>
      <c r="F2184" s="1" t="s">
        <v>53</v>
      </c>
      <c r="G2184" s="1" t="s">
        <v>196</v>
      </c>
      <c r="H2184" s="1" t="s">
        <v>197</v>
      </c>
      <c r="I2184" s="1" t="s">
        <v>56</v>
      </c>
      <c r="J2184" s="1" t="s">
        <v>127</v>
      </c>
      <c r="K2184" s="1" t="s">
        <v>5589</v>
      </c>
      <c r="L2184" s="1" t="s">
        <v>29</v>
      </c>
      <c r="M2184" s="1" t="s">
        <v>155</v>
      </c>
      <c r="N2184" s="1" t="s">
        <v>5590</v>
      </c>
      <c r="O2184">
        <v>71</v>
      </c>
      <c r="P2184">
        <v>3</v>
      </c>
      <c r="Q2184">
        <v>0</v>
      </c>
      <c r="R2184">
        <v>1.35</v>
      </c>
      <c r="S2184">
        <v>5.23</v>
      </c>
      <c r="T2184" s="1" t="s">
        <v>32</v>
      </c>
      <c r="U2184">
        <v>2011</v>
      </c>
    </row>
    <row r="2185" spans="1:21" x14ac:dyDescent="0.25">
      <c r="A2185" s="1" t="s">
        <v>5545</v>
      </c>
      <c r="B2185" s="2">
        <v>40586</v>
      </c>
      <c r="C2185" s="2">
        <v>40645</v>
      </c>
      <c r="D2185" s="1" t="s">
        <v>250</v>
      </c>
      <c r="E2185" s="1" t="s">
        <v>1008</v>
      </c>
      <c r="F2185" s="1" t="s">
        <v>24</v>
      </c>
      <c r="G2185" s="1" t="s">
        <v>718</v>
      </c>
      <c r="H2185" s="1" t="s">
        <v>222</v>
      </c>
      <c r="I2185" s="1" t="s">
        <v>223</v>
      </c>
      <c r="J2185" s="1" t="s">
        <v>719</v>
      </c>
      <c r="K2185" s="1" t="s">
        <v>4099</v>
      </c>
      <c r="L2185" s="1" t="s">
        <v>29</v>
      </c>
      <c r="M2185" s="1" t="s">
        <v>242</v>
      </c>
      <c r="N2185" s="1" t="s">
        <v>4100</v>
      </c>
      <c r="O2185">
        <v>47</v>
      </c>
      <c r="P2185">
        <v>8</v>
      </c>
      <c r="Q2185">
        <v>0.2</v>
      </c>
      <c r="R2185">
        <v>15.768000000000001</v>
      </c>
      <c r="S2185">
        <v>3.14</v>
      </c>
      <c r="T2185" s="1" t="s">
        <v>50</v>
      </c>
      <c r="U2185">
        <v>2011</v>
      </c>
    </row>
    <row r="2186" spans="1:21" x14ac:dyDescent="0.25">
      <c r="A2186" s="1" t="s">
        <v>5591</v>
      </c>
      <c r="B2186" s="2">
        <v>40586</v>
      </c>
      <c r="C2186" s="2">
        <v>40706</v>
      </c>
      <c r="D2186" s="1" t="s">
        <v>22</v>
      </c>
      <c r="E2186" s="1" t="s">
        <v>5592</v>
      </c>
      <c r="F2186" s="1" t="s">
        <v>78</v>
      </c>
      <c r="G2186" s="1" t="s">
        <v>221</v>
      </c>
      <c r="H2186" s="1" t="s">
        <v>222</v>
      </c>
      <c r="I2186" s="1" t="s">
        <v>223</v>
      </c>
      <c r="J2186" s="1" t="s">
        <v>127</v>
      </c>
      <c r="K2186" s="1" t="s">
        <v>5593</v>
      </c>
      <c r="L2186" s="1" t="s">
        <v>62</v>
      </c>
      <c r="M2186" s="1" t="s">
        <v>63</v>
      </c>
      <c r="N2186" s="1" t="s">
        <v>5594</v>
      </c>
      <c r="O2186">
        <v>58</v>
      </c>
      <c r="P2186">
        <v>5</v>
      </c>
      <c r="Q2186">
        <v>0.6</v>
      </c>
      <c r="R2186">
        <v>-24.803000000000001</v>
      </c>
      <c r="S2186">
        <v>3.14</v>
      </c>
      <c r="T2186" s="1" t="s">
        <v>32</v>
      </c>
      <c r="U2186">
        <v>2011</v>
      </c>
    </row>
    <row r="2187" spans="1:21" x14ac:dyDescent="0.25">
      <c r="A2187" s="1" t="s">
        <v>5573</v>
      </c>
      <c r="B2187" s="2">
        <v>40586</v>
      </c>
      <c r="C2187" s="2">
        <v>40586</v>
      </c>
      <c r="D2187" s="1" t="s">
        <v>76</v>
      </c>
      <c r="E2187" s="1" t="s">
        <v>5574</v>
      </c>
      <c r="F2187" s="1" t="s">
        <v>24</v>
      </c>
      <c r="G2187" s="1" t="s">
        <v>292</v>
      </c>
      <c r="H2187" s="1" t="s">
        <v>293</v>
      </c>
      <c r="I2187" s="1" t="s">
        <v>37</v>
      </c>
      <c r="J2187" s="1" t="s">
        <v>230</v>
      </c>
      <c r="K2187" s="1" t="s">
        <v>5595</v>
      </c>
      <c r="L2187" s="1" t="s">
        <v>29</v>
      </c>
      <c r="M2187" s="1" t="s">
        <v>149</v>
      </c>
      <c r="N2187" s="1" t="s">
        <v>2965</v>
      </c>
      <c r="O2187">
        <v>23</v>
      </c>
      <c r="P2187">
        <v>3</v>
      </c>
      <c r="Q2187">
        <v>0</v>
      </c>
      <c r="R2187">
        <v>4.8600000000000003</v>
      </c>
      <c r="S2187">
        <v>2.75</v>
      </c>
      <c r="T2187" s="1" t="s">
        <v>50</v>
      </c>
      <c r="U2187">
        <v>2011</v>
      </c>
    </row>
    <row r="2188" spans="1:21" x14ac:dyDescent="0.25">
      <c r="A2188" s="1" t="s">
        <v>5591</v>
      </c>
      <c r="B2188" s="2">
        <v>40586</v>
      </c>
      <c r="C2188" s="2">
        <v>40706</v>
      </c>
      <c r="D2188" s="1" t="s">
        <v>22</v>
      </c>
      <c r="E2188" s="1" t="s">
        <v>5592</v>
      </c>
      <c r="F2188" s="1" t="s">
        <v>78</v>
      </c>
      <c r="G2188" s="1" t="s">
        <v>221</v>
      </c>
      <c r="H2188" s="1" t="s">
        <v>222</v>
      </c>
      <c r="I2188" s="1" t="s">
        <v>223</v>
      </c>
      <c r="J2188" s="1" t="s">
        <v>127</v>
      </c>
      <c r="K2188" s="1" t="s">
        <v>5596</v>
      </c>
      <c r="L2188" s="1" t="s">
        <v>62</v>
      </c>
      <c r="M2188" s="1" t="s">
        <v>63</v>
      </c>
      <c r="N2188" s="1" t="s">
        <v>5597</v>
      </c>
      <c r="O2188">
        <v>40</v>
      </c>
      <c r="P2188">
        <v>5</v>
      </c>
      <c r="Q2188">
        <v>0.6</v>
      </c>
      <c r="R2188">
        <v>-23.975999999999999</v>
      </c>
      <c r="S2188">
        <v>2.37</v>
      </c>
      <c r="T2188" s="1" t="s">
        <v>32</v>
      </c>
      <c r="U2188">
        <v>2011</v>
      </c>
    </row>
    <row r="2189" spans="1:21" x14ac:dyDescent="0.25">
      <c r="A2189" s="1" t="s">
        <v>5569</v>
      </c>
      <c r="B2189" s="2">
        <v>40586</v>
      </c>
      <c r="C2189" s="2">
        <v>40736</v>
      </c>
      <c r="D2189" s="1" t="s">
        <v>22</v>
      </c>
      <c r="E2189" s="1" t="s">
        <v>5165</v>
      </c>
      <c r="F2189" s="1" t="s">
        <v>78</v>
      </c>
      <c r="G2189" s="1" t="s">
        <v>5570</v>
      </c>
      <c r="H2189" s="1" t="s">
        <v>222</v>
      </c>
      <c r="I2189" s="1" t="s">
        <v>223</v>
      </c>
      <c r="J2189" s="1" t="s">
        <v>719</v>
      </c>
      <c r="K2189" s="1" t="s">
        <v>5598</v>
      </c>
      <c r="L2189" s="1" t="s">
        <v>29</v>
      </c>
      <c r="M2189" s="1" t="s">
        <v>149</v>
      </c>
      <c r="N2189" s="1" t="s">
        <v>5599</v>
      </c>
      <c r="O2189">
        <v>16</v>
      </c>
      <c r="P2189">
        <v>6</v>
      </c>
      <c r="Q2189">
        <v>0</v>
      </c>
      <c r="R2189">
        <v>7.2035999999999998</v>
      </c>
      <c r="S2189">
        <v>2.37</v>
      </c>
      <c r="T2189" s="1" t="s">
        <v>50</v>
      </c>
      <c r="U2189">
        <v>2011</v>
      </c>
    </row>
    <row r="2190" spans="1:21" x14ac:dyDescent="0.25">
      <c r="A2190" s="1" t="s">
        <v>5546</v>
      </c>
      <c r="B2190" s="2">
        <v>40586</v>
      </c>
      <c r="C2190" s="2">
        <v>40614</v>
      </c>
      <c r="D2190" s="1" t="s">
        <v>250</v>
      </c>
      <c r="E2190" s="1" t="s">
        <v>5547</v>
      </c>
      <c r="F2190" s="1" t="s">
        <v>24</v>
      </c>
      <c r="G2190" s="1" t="s">
        <v>273</v>
      </c>
      <c r="H2190" s="1" t="s">
        <v>197</v>
      </c>
      <c r="I2190" s="1" t="s">
        <v>56</v>
      </c>
      <c r="J2190" s="1" t="s">
        <v>127</v>
      </c>
      <c r="K2190" s="1" t="s">
        <v>5600</v>
      </c>
      <c r="L2190" s="1" t="s">
        <v>72</v>
      </c>
      <c r="M2190" s="1" t="s">
        <v>138</v>
      </c>
      <c r="N2190" s="1" t="s">
        <v>5601</v>
      </c>
      <c r="O2190">
        <v>31</v>
      </c>
      <c r="P2190">
        <v>1</v>
      </c>
      <c r="Q2190">
        <v>0</v>
      </c>
      <c r="R2190">
        <v>13.11</v>
      </c>
      <c r="S2190">
        <v>2.06</v>
      </c>
      <c r="T2190" s="1" t="s">
        <v>32</v>
      </c>
      <c r="U2190">
        <v>2011</v>
      </c>
    </row>
    <row r="2191" spans="1:21" x14ac:dyDescent="0.25">
      <c r="A2191" s="1" t="s">
        <v>5602</v>
      </c>
      <c r="B2191" s="2">
        <v>40586</v>
      </c>
      <c r="C2191" s="2">
        <v>40614</v>
      </c>
      <c r="D2191" s="1" t="s">
        <v>250</v>
      </c>
      <c r="E2191" s="1" t="s">
        <v>5603</v>
      </c>
      <c r="F2191" s="1" t="s">
        <v>78</v>
      </c>
      <c r="G2191" s="1" t="s">
        <v>5604</v>
      </c>
      <c r="H2191" s="1" t="s">
        <v>660</v>
      </c>
      <c r="I2191" s="1" t="s">
        <v>47</v>
      </c>
      <c r="J2191" s="1" t="s">
        <v>47</v>
      </c>
      <c r="K2191" s="1" t="s">
        <v>5605</v>
      </c>
      <c r="L2191" s="1" t="s">
        <v>62</v>
      </c>
      <c r="M2191" s="1" t="s">
        <v>96</v>
      </c>
      <c r="N2191" s="1" t="s">
        <v>3810</v>
      </c>
      <c r="O2191">
        <v>19</v>
      </c>
      <c r="P2191">
        <v>1</v>
      </c>
      <c r="Q2191">
        <v>0.6</v>
      </c>
      <c r="R2191">
        <v>-22.77</v>
      </c>
      <c r="S2191">
        <v>1.88</v>
      </c>
      <c r="T2191" s="1" t="s">
        <v>82</v>
      </c>
      <c r="U2191">
        <v>2011</v>
      </c>
    </row>
    <row r="2192" spans="1:21" x14ac:dyDescent="0.25">
      <c r="A2192" s="1" t="s">
        <v>5573</v>
      </c>
      <c r="B2192" s="2">
        <v>40586</v>
      </c>
      <c r="C2192" s="2">
        <v>40586</v>
      </c>
      <c r="D2192" s="1" t="s">
        <v>76</v>
      </c>
      <c r="E2192" s="1" t="s">
        <v>5574</v>
      </c>
      <c r="F2192" s="1" t="s">
        <v>24</v>
      </c>
      <c r="G2192" s="1" t="s">
        <v>292</v>
      </c>
      <c r="H2192" s="1" t="s">
        <v>293</v>
      </c>
      <c r="I2192" s="1" t="s">
        <v>37</v>
      </c>
      <c r="J2192" s="1" t="s">
        <v>230</v>
      </c>
      <c r="K2192" s="1" t="s">
        <v>5606</v>
      </c>
      <c r="L2192" s="1" t="s">
        <v>29</v>
      </c>
      <c r="M2192" s="1" t="s">
        <v>149</v>
      </c>
      <c r="N2192" s="1" t="s">
        <v>2375</v>
      </c>
      <c r="O2192">
        <v>13</v>
      </c>
      <c r="P2192">
        <v>2</v>
      </c>
      <c r="Q2192">
        <v>0</v>
      </c>
      <c r="R2192">
        <v>1.26</v>
      </c>
      <c r="S2192">
        <v>0.87</v>
      </c>
      <c r="T2192" s="1" t="s">
        <v>50</v>
      </c>
      <c r="U2192">
        <v>2011</v>
      </c>
    </row>
    <row r="2193" spans="1:21" x14ac:dyDescent="0.25">
      <c r="A2193" s="1" t="s">
        <v>5607</v>
      </c>
      <c r="B2193" s="2">
        <v>40586</v>
      </c>
      <c r="C2193" s="2">
        <v>40767</v>
      </c>
      <c r="D2193" s="1" t="s">
        <v>22</v>
      </c>
      <c r="E2193" s="1" t="s">
        <v>77</v>
      </c>
      <c r="F2193" s="1" t="s">
        <v>78</v>
      </c>
      <c r="G2193" s="1" t="s">
        <v>110</v>
      </c>
      <c r="H2193" s="1" t="s">
        <v>111</v>
      </c>
      <c r="I2193" s="1" t="s">
        <v>56</v>
      </c>
      <c r="J2193" s="1" t="s">
        <v>57</v>
      </c>
      <c r="K2193" s="1" t="s">
        <v>5509</v>
      </c>
      <c r="L2193" s="1" t="s">
        <v>29</v>
      </c>
      <c r="M2193" s="1" t="s">
        <v>59</v>
      </c>
      <c r="N2193" s="1" t="s">
        <v>5432</v>
      </c>
      <c r="O2193">
        <v>26</v>
      </c>
      <c r="P2193">
        <v>1</v>
      </c>
      <c r="Q2193">
        <v>0</v>
      </c>
      <c r="R2193">
        <v>4.74</v>
      </c>
      <c r="S2193">
        <v>0.8</v>
      </c>
      <c r="T2193" s="1" t="s">
        <v>32</v>
      </c>
      <c r="U2193">
        <v>2011</v>
      </c>
    </row>
    <row r="2194" spans="1:21" x14ac:dyDescent="0.25">
      <c r="A2194" s="1" t="s">
        <v>5577</v>
      </c>
      <c r="B2194" s="2">
        <v>40586</v>
      </c>
      <c r="C2194" s="2">
        <v>40706</v>
      </c>
      <c r="D2194" s="1" t="s">
        <v>22</v>
      </c>
      <c r="E2194" s="1" t="s">
        <v>5252</v>
      </c>
      <c r="F2194" s="1" t="s">
        <v>53</v>
      </c>
      <c r="G2194" s="1" t="s">
        <v>738</v>
      </c>
      <c r="H2194" s="1" t="s">
        <v>507</v>
      </c>
      <c r="I2194" s="1" t="s">
        <v>56</v>
      </c>
      <c r="J2194" s="1" t="s">
        <v>127</v>
      </c>
      <c r="K2194" s="1" t="s">
        <v>5608</v>
      </c>
      <c r="L2194" s="1" t="s">
        <v>29</v>
      </c>
      <c r="M2194" s="1" t="s">
        <v>242</v>
      </c>
      <c r="N2194" s="1" t="s">
        <v>5609</v>
      </c>
      <c r="O2194">
        <v>9</v>
      </c>
      <c r="P2194">
        <v>1</v>
      </c>
      <c r="Q2194">
        <v>0</v>
      </c>
      <c r="R2194">
        <v>1.95</v>
      </c>
      <c r="S2194">
        <v>0.72</v>
      </c>
      <c r="T2194" s="1" t="s">
        <v>32</v>
      </c>
      <c r="U2194">
        <v>2011</v>
      </c>
    </row>
    <row r="2195" spans="1:21" x14ac:dyDescent="0.25">
      <c r="A2195" s="1" t="s">
        <v>5591</v>
      </c>
      <c r="B2195" s="2">
        <v>40586</v>
      </c>
      <c r="C2195" s="2">
        <v>40706</v>
      </c>
      <c r="D2195" s="1" t="s">
        <v>22</v>
      </c>
      <c r="E2195" s="1" t="s">
        <v>5592</v>
      </c>
      <c r="F2195" s="1" t="s">
        <v>78</v>
      </c>
      <c r="G2195" s="1" t="s">
        <v>221</v>
      </c>
      <c r="H2195" s="1" t="s">
        <v>222</v>
      </c>
      <c r="I2195" s="1" t="s">
        <v>223</v>
      </c>
      <c r="J2195" s="1" t="s">
        <v>127</v>
      </c>
      <c r="K2195" s="1" t="s">
        <v>5187</v>
      </c>
      <c r="L2195" s="1" t="s">
        <v>29</v>
      </c>
      <c r="M2195" s="1" t="s">
        <v>155</v>
      </c>
      <c r="N2195" s="1" t="s">
        <v>5188</v>
      </c>
      <c r="O2195">
        <v>16</v>
      </c>
      <c r="P2195">
        <v>7</v>
      </c>
      <c r="Q2195">
        <v>0.2</v>
      </c>
      <c r="R2195">
        <v>1.4406000000000001</v>
      </c>
      <c r="S2195">
        <v>0.69</v>
      </c>
      <c r="T2195" s="1" t="s">
        <v>32</v>
      </c>
      <c r="U2195">
        <v>2011</v>
      </c>
    </row>
    <row r="2196" spans="1:21" x14ac:dyDescent="0.25">
      <c r="A2196" s="1" t="s">
        <v>5610</v>
      </c>
      <c r="B2196" s="2">
        <v>40586</v>
      </c>
      <c r="C2196" s="2">
        <v>40798</v>
      </c>
      <c r="D2196" s="1" t="s">
        <v>22</v>
      </c>
      <c r="E2196" s="1" t="s">
        <v>4818</v>
      </c>
      <c r="F2196" s="1" t="s">
        <v>78</v>
      </c>
      <c r="G2196" s="1" t="s">
        <v>356</v>
      </c>
      <c r="H2196" s="1" t="s">
        <v>222</v>
      </c>
      <c r="I2196" s="1" t="s">
        <v>223</v>
      </c>
      <c r="J2196" s="1" t="s">
        <v>178</v>
      </c>
      <c r="K2196" s="1" t="s">
        <v>1465</v>
      </c>
      <c r="L2196" s="1" t="s">
        <v>29</v>
      </c>
      <c r="M2196" s="1" t="s">
        <v>59</v>
      </c>
      <c r="N2196" s="1" t="s">
        <v>5611</v>
      </c>
      <c r="O2196">
        <v>15</v>
      </c>
      <c r="P2196">
        <v>3</v>
      </c>
      <c r="Q2196">
        <v>0</v>
      </c>
      <c r="R2196">
        <v>7.1627999999999998</v>
      </c>
      <c r="S2196">
        <v>0.65</v>
      </c>
      <c r="T2196" s="1" t="s">
        <v>32</v>
      </c>
      <c r="U2196">
        <v>2011</v>
      </c>
    </row>
    <row r="2197" spans="1:21" x14ac:dyDescent="0.25">
      <c r="A2197" s="1" t="s">
        <v>5610</v>
      </c>
      <c r="B2197" s="2">
        <v>40586</v>
      </c>
      <c r="C2197" s="2">
        <v>40798</v>
      </c>
      <c r="D2197" s="1" t="s">
        <v>22</v>
      </c>
      <c r="E2197" s="1" t="s">
        <v>4818</v>
      </c>
      <c r="F2197" s="1" t="s">
        <v>78</v>
      </c>
      <c r="G2197" s="1" t="s">
        <v>356</v>
      </c>
      <c r="H2197" s="1" t="s">
        <v>222</v>
      </c>
      <c r="I2197" s="1" t="s">
        <v>223</v>
      </c>
      <c r="J2197" s="1" t="s">
        <v>178</v>
      </c>
      <c r="K2197" s="1" t="s">
        <v>5612</v>
      </c>
      <c r="L2197" s="1" t="s">
        <v>72</v>
      </c>
      <c r="M2197" s="1" t="s">
        <v>138</v>
      </c>
      <c r="N2197" s="1" t="s">
        <v>5613</v>
      </c>
      <c r="O2197">
        <v>6</v>
      </c>
      <c r="P2197">
        <v>1</v>
      </c>
      <c r="Q2197">
        <v>0</v>
      </c>
      <c r="R2197">
        <v>0.83299999999999996</v>
      </c>
      <c r="S2197">
        <v>0.35</v>
      </c>
      <c r="T2197" s="1" t="s">
        <v>32</v>
      </c>
      <c r="U2197">
        <v>2011</v>
      </c>
    </row>
    <row r="2198" spans="1:21" x14ac:dyDescent="0.25">
      <c r="A2198" s="1" t="s">
        <v>5614</v>
      </c>
      <c r="B2198" s="2">
        <v>40586</v>
      </c>
      <c r="C2198" s="2">
        <v>40645</v>
      </c>
      <c r="D2198" s="1" t="s">
        <v>250</v>
      </c>
      <c r="E2198" s="1" t="s">
        <v>5615</v>
      </c>
      <c r="F2198" s="1" t="s">
        <v>24</v>
      </c>
      <c r="G2198" s="1" t="s">
        <v>258</v>
      </c>
      <c r="H2198" s="1" t="s">
        <v>222</v>
      </c>
      <c r="I2198" s="1" t="s">
        <v>223</v>
      </c>
      <c r="J2198" s="1" t="s">
        <v>127</v>
      </c>
      <c r="K2198" s="1" t="s">
        <v>5616</v>
      </c>
      <c r="L2198" s="1" t="s">
        <v>29</v>
      </c>
      <c r="M2198" s="1" t="s">
        <v>80</v>
      </c>
      <c r="N2198" s="1" t="s">
        <v>622</v>
      </c>
      <c r="O2198">
        <v>2</v>
      </c>
      <c r="P2198">
        <v>1</v>
      </c>
      <c r="Q2198">
        <v>0.8</v>
      </c>
      <c r="R2198">
        <v>-6.3441000000000001</v>
      </c>
      <c r="S2198">
        <v>0.23</v>
      </c>
      <c r="T2198" s="1" t="s">
        <v>50</v>
      </c>
      <c r="U2198">
        <v>2011</v>
      </c>
    </row>
    <row r="2199" spans="1:21" x14ac:dyDescent="0.25">
      <c r="A2199" s="1" t="s">
        <v>5617</v>
      </c>
      <c r="B2199" s="2">
        <v>40614</v>
      </c>
      <c r="C2199" s="2">
        <v>40614</v>
      </c>
      <c r="D2199" s="1" t="s">
        <v>76</v>
      </c>
      <c r="E2199" s="1" t="s">
        <v>3040</v>
      </c>
      <c r="F2199" s="1" t="s">
        <v>78</v>
      </c>
      <c r="G2199" s="1" t="s">
        <v>4658</v>
      </c>
      <c r="H2199" s="1" t="s">
        <v>507</v>
      </c>
      <c r="I2199" s="1" t="s">
        <v>56</v>
      </c>
      <c r="J2199" s="1" t="s">
        <v>127</v>
      </c>
      <c r="K2199" s="1" t="s">
        <v>5618</v>
      </c>
      <c r="L2199" s="1" t="s">
        <v>72</v>
      </c>
      <c r="M2199" s="1" t="s">
        <v>129</v>
      </c>
      <c r="N2199" s="1" t="s">
        <v>5619</v>
      </c>
      <c r="O2199">
        <v>77</v>
      </c>
      <c r="P2199">
        <v>5</v>
      </c>
      <c r="Q2199">
        <v>0</v>
      </c>
      <c r="R2199">
        <v>742.35</v>
      </c>
      <c r="S2199">
        <v>244.67</v>
      </c>
      <c r="T2199" s="1" t="s">
        <v>32</v>
      </c>
      <c r="U2199">
        <v>2011</v>
      </c>
    </row>
    <row r="2200" spans="1:21" x14ac:dyDescent="0.25">
      <c r="A2200" s="1" t="s">
        <v>5620</v>
      </c>
      <c r="B2200" s="2">
        <v>40614</v>
      </c>
      <c r="C2200" s="2">
        <v>40675</v>
      </c>
      <c r="D2200" s="1" t="s">
        <v>43</v>
      </c>
      <c r="E2200" s="1" t="s">
        <v>5621</v>
      </c>
      <c r="F2200" s="1" t="s">
        <v>24</v>
      </c>
      <c r="G2200" s="1" t="s">
        <v>1063</v>
      </c>
      <c r="H2200" s="1" t="s">
        <v>1064</v>
      </c>
      <c r="I2200" s="1" t="s">
        <v>126</v>
      </c>
      <c r="J2200" s="1" t="s">
        <v>127</v>
      </c>
      <c r="K2200" s="1" t="s">
        <v>5622</v>
      </c>
      <c r="L2200" s="1" t="s">
        <v>72</v>
      </c>
      <c r="M2200" s="1" t="s">
        <v>88</v>
      </c>
      <c r="N2200" s="1" t="s">
        <v>914</v>
      </c>
      <c r="O2200">
        <v>755</v>
      </c>
      <c r="P2200">
        <v>3</v>
      </c>
      <c r="Q2200">
        <v>2E-3</v>
      </c>
      <c r="R2200">
        <v>225.46680000000001</v>
      </c>
      <c r="S2200">
        <v>195.53</v>
      </c>
      <c r="T2200" s="1" t="s">
        <v>82</v>
      </c>
      <c r="U2200">
        <v>2011</v>
      </c>
    </row>
    <row r="2201" spans="1:21" x14ac:dyDescent="0.25">
      <c r="A2201" s="1" t="s">
        <v>5617</v>
      </c>
      <c r="B2201" s="2">
        <v>40614</v>
      </c>
      <c r="C2201" s="2">
        <v>40614</v>
      </c>
      <c r="D2201" s="1" t="s">
        <v>76</v>
      </c>
      <c r="E2201" s="1" t="s">
        <v>3040</v>
      </c>
      <c r="F2201" s="1" t="s">
        <v>78</v>
      </c>
      <c r="G2201" s="1" t="s">
        <v>4658</v>
      </c>
      <c r="H2201" s="1" t="s">
        <v>507</v>
      </c>
      <c r="I2201" s="1" t="s">
        <v>56</v>
      </c>
      <c r="J2201" s="1" t="s">
        <v>127</v>
      </c>
      <c r="K2201" s="1" t="s">
        <v>5623</v>
      </c>
      <c r="L2201" s="1" t="s">
        <v>62</v>
      </c>
      <c r="M2201" s="1" t="s">
        <v>113</v>
      </c>
      <c r="N2201" s="1" t="s">
        <v>5624</v>
      </c>
      <c r="O2201">
        <v>990</v>
      </c>
      <c r="P2201">
        <v>3</v>
      </c>
      <c r="Q2201">
        <v>0.1</v>
      </c>
      <c r="R2201">
        <v>242.02799999999999</v>
      </c>
      <c r="S2201">
        <v>138.31</v>
      </c>
      <c r="T2201" s="1" t="s">
        <v>32</v>
      </c>
      <c r="U2201">
        <v>2011</v>
      </c>
    </row>
    <row r="2202" spans="1:21" x14ac:dyDescent="0.25">
      <c r="A2202" s="1" t="s">
        <v>5617</v>
      </c>
      <c r="B2202" s="2">
        <v>40614</v>
      </c>
      <c r="C2202" s="2">
        <v>40614</v>
      </c>
      <c r="D2202" s="1" t="s">
        <v>76</v>
      </c>
      <c r="E2202" s="1" t="s">
        <v>3040</v>
      </c>
      <c r="F2202" s="1" t="s">
        <v>78</v>
      </c>
      <c r="G2202" s="1" t="s">
        <v>4658</v>
      </c>
      <c r="H2202" s="1" t="s">
        <v>507</v>
      </c>
      <c r="I2202" s="1" t="s">
        <v>56</v>
      </c>
      <c r="J2202" s="1" t="s">
        <v>127</v>
      </c>
      <c r="K2202" s="1" t="s">
        <v>5625</v>
      </c>
      <c r="L2202" s="1" t="s">
        <v>72</v>
      </c>
      <c r="M2202" s="1" t="s">
        <v>73</v>
      </c>
      <c r="N2202" s="1" t="s">
        <v>3432</v>
      </c>
      <c r="O2202">
        <v>379</v>
      </c>
      <c r="P2202">
        <v>8</v>
      </c>
      <c r="Q2202">
        <v>0</v>
      </c>
      <c r="R2202">
        <v>128.88</v>
      </c>
      <c r="S2202">
        <v>60.29</v>
      </c>
      <c r="T2202" s="1" t="s">
        <v>32</v>
      </c>
      <c r="U2202">
        <v>2011</v>
      </c>
    </row>
    <row r="2203" spans="1:21" x14ac:dyDescent="0.25">
      <c r="A2203" s="1" t="s">
        <v>5626</v>
      </c>
      <c r="B2203" s="2">
        <v>40614</v>
      </c>
      <c r="C2203" s="2">
        <v>40706</v>
      </c>
      <c r="D2203" s="1" t="s">
        <v>250</v>
      </c>
      <c r="E2203" s="1" t="s">
        <v>5627</v>
      </c>
      <c r="F2203" s="1" t="s">
        <v>24</v>
      </c>
      <c r="G2203" s="1" t="s">
        <v>506</v>
      </c>
      <c r="H2203" s="1" t="s">
        <v>507</v>
      </c>
      <c r="I2203" s="1" t="s">
        <v>56</v>
      </c>
      <c r="J2203" s="1" t="s">
        <v>127</v>
      </c>
      <c r="K2203" s="1" t="s">
        <v>5628</v>
      </c>
      <c r="L2203" s="1" t="s">
        <v>72</v>
      </c>
      <c r="M2203" s="1" t="s">
        <v>73</v>
      </c>
      <c r="N2203" s="1" t="s">
        <v>1073</v>
      </c>
      <c r="O2203">
        <v>354</v>
      </c>
      <c r="P2203">
        <v>3</v>
      </c>
      <c r="Q2203">
        <v>0</v>
      </c>
      <c r="R2203">
        <v>173.52</v>
      </c>
      <c r="S2203">
        <v>49.65</v>
      </c>
      <c r="T2203" s="1" t="s">
        <v>32</v>
      </c>
      <c r="U2203">
        <v>2011</v>
      </c>
    </row>
    <row r="2204" spans="1:21" x14ac:dyDescent="0.25">
      <c r="A2204" s="1" t="s">
        <v>5617</v>
      </c>
      <c r="B2204" s="2">
        <v>40614</v>
      </c>
      <c r="C2204" s="2">
        <v>40614</v>
      </c>
      <c r="D2204" s="1" t="s">
        <v>76</v>
      </c>
      <c r="E2204" s="1" t="s">
        <v>3040</v>
      </c>
      <c r="F2204" s="1" t="s">
        <v>78</v>
      </c>
      <c r="G2204" s="1" t="s">
        <v>4658</v>
      </c>
      <c r="H2204" s="1" t="s">
        <v>507</v>
      </c>
      <c r="I2204" s="1" t="s">
        <v>56</v>
      </c>
      <c r="J2204" s="1" t="s">
        <v>127</v>
      </c>
      <c r="K2204" s="1" t="s">
        <v>3328</v>
      </c>
      <c r="L2204" s="1" t="s">
        <v>62</v>
      </c>
      <c r="M2204" s="1" t="s">
        <v>96</v>
      </c>
      <c r="N2204" s="1" t="s">
        <v>805</v>
      </c>
      <c r="O2204">
        <v>220</v>
      </c>
      <c r="P2204">
        <v>3</v>
      </c>
      <c r="Q2204">
        <v>0.1</v>
      </c>
      <c r="R2204">
        <v>90.323999999999998</v>
      </c>
      <c r="S2204">
        <v>44.99</v>
      </c>
      <c r="T2204" s="1" t="s">
        <v>32</v>
      </c>
      <c r="U2204">
        <v>2011</v>
      </c>
    </row>
    <row r="2205" spans="1:21" x14ac:dyDescent="0.25">
      <c r="A2205" s="1" t="s">
        <v>5629</v>
      </c>
      <c r="B2205" s="2">
        <v>40614</v>
      </c>
      <c r="C2205" s="2">
        <v>40736</v>
      </c>
      <c r="D2205" s="1" t="s">
        <v>22</v>
      </c>
      <c r="E2205" s="1" t="s">
        <v>5630</v>
      </c>
      <c r="F2205" s="1" t="s">
        <v>24</v>
      </c>
      <c r="G2205" s="1" t="s">
        <v>2975</v>
      </c>
      <c r="H2205" s="1" t="s">
        <v>279</v>
      </c>
      <c r="I2205" s="1" t="s">
        <v>37</v>
      </c>
      <c r="J2205" s="1" t="s">
        <v>102</v>
      </c>
      <c r="K2205" s="1" t="s">
        <v>3149</v>
      </c>
      <c r="L2205" s="1" t="s">
        <v>62</v>
      </c>
      <c r="M2205" s="1" t="s">
        <v>113</v>
      </c>
      <c r="N2205" s="1" t="s">
        <v>3150</v>
      </c>
      <c r="O2205">
        <v>363</v>
      </c>
      <c r="P2205">
        <v>1</v>
      </c>
      <c r="Q2205">
        <v>7.0000000000000007E-2</v>
      </c>
      <c r="R2205">
        <v>74.054699999999997</v>
      </c>
      <c r="S2205">
        <v>44.94</v>
      </c>
      <c r="T2205" s="1" t="s">
        <v>50</v>
      </c>
      <c r="U2205">
        <v>2011</v>
      </c>
    </row>
    <row r="2206" spans="1:21" x14ac:dyDescent="0.25">
      <c r="A2206" s="1" t="s">
        <v>5631</v>
      </c>
      <c r="B2206" s="2">
        <v>40614</v>
      </c>
      <c r="C2206" s="2">
        <v>40736</v>
      </c>
      <c r="D2206" s="1" t="s">
        <v>22</v>
      </c>
      <c r="E2206" s="1" t="s">
        <v>5321</v>
      </c>
      <c r="F2206" s="1" t="s">
        <v>78</v>
      </c>
      <c r="G2206" s="1" t="s">
        <v>5632</v>
      </c>
      <c r="H2206" s="1" t="s">
        <v>177</v>
      </c>
      <c r="I2206" s="1" t="s">
        <v>126</v>
      </c>
      <c r="J2206" s="1" t="s">
        <v>178</v>
      </c>
      <c r="K2206" s="1" t="s">
        <v>5633</v>
      </c>
      <c r="L2206" s="1" t="s">
        <v>29</v>
      </c>
      <c r="M2206" s="1" t="s">
        <v>30</v>
      </c>
      <c r="N2206" s="1" t="s">
        <v>5634</v>
      </c>
      <c r="O2206">
        <v>396</v>
      </c>
      <c r="P2206">
        <v>3</v>
      </c>
      <c r="Q2206">
        <v>0</v>
      </c>
      <c r="R2206">
        <v>3.9</v>
      </c>
      <c r="S2206">
        <v>43.98</v>
      </c>
      <c r="T2206" s="1" t="s">
        <v>50</v>
      </c>
      <c r="U2206">
        <v>2011</v>
      </c>
    </row>
    <row r="2207" spans="1:21" x14ac:dyDescent="0.25">
      <c r="A2207" s="1" t="s">
        <v>5635</v>
      </c>
      <c r="B2207" s="2">
        <v>40614</v>
      </c>
      <c r="C2207" s="2">
        <v>40798</v>
      </c>
      <c r="D2207" s="1" t="s">
        <v>22</v>
      </c>
      <c r="E2207" s="1" t="s">
        <v>5636</v>
      </c>
      <c r="F2207" s="1" t="s">
        <v>24</v>
      </c>
      <c r="G2207" s="1" t="s">
        <v>4035</v>
      </c>
      <c r="H2207" s="1" t="s">
        <v>222</v>
      </c>
      <c r="I2207" s="1" t="s">
        <v>223</v>
      </c>
      <c r="J2207" s="1" t="s">
        <v>127</v>
      </c>
      <c r="K2207" s="1" t="s">
        <v>5637</v>
      </c>
      <c r="L2207" s="1" t="s">
        <v>72</v>
      </c>
      <c r="M2207" s="1" t="s">
        <v>129</v>
      </c>
      <c r="N2207" s="1" t="s">
        <v>5638</v>
      </c>
      <c r="O2207">
        <v>480</v>
      </c>
      <c r="P2207">
        <v>4</v>
      </c>
      <c r="Q2207">
        <v>0</v>
      </c>
      <c r="R2207">
        <v>134.3888</v>
      </c>
      <c r="S2207">
        <v>34.21</v>
      </c>
      <c r="T2207" s="1" t="s">
        <v>32</v>
      </c>
      <c r="U2207">
        <v>2011</v>
      </c>
    </row>
    <row r="2208" spans="1:21" x14ac:dyDescent="0.25">
      <c r="A2208" s="1" t="s">
        <v>5620</v>
      </c>
      <c r="B2208" s="2">
        <v>40614</v>
      </c>
      <c r="C2208" s="2">
        <v>40675</v>
      </c>
      <c r="D2208" s="1" t="s">
        <v>43</v>
      </c>
      <c r="E2208" s="1" t="s">
        <v>5621</v>
      </c>
      <c r="F2208" s="1" t="s">
        <v>24</v>
      </c>
      <c r="G2208" s="1" t="s">
        <v>1063</v>
      </c>
      <c r="H2208" s="1" t="s">
        <v>1064</v>
      </c>
      <c r="I2208" s="1" t="s">
        <v>126</v>
      </c>
      <c r="J2208" s="1" t="s">
        <v>127</v>
      </c>
      <c r="K2208" s="1" t="s">
        <v>5639</v>
      </c>
      <c r="L2208" s="1" t="s">
        <v>72</v>
      </c>
      <c r="M2208" s="1" t="s">
        <v>129</v>
      </c>
      <c r="N2208" s="1" t="s">
        <v>5640</v>
      </c>
      <c r="O2208">
        <v>160</v>
      </c>
      <c r="P2208">
        <v>3</v>
      </c>
      <c r="Q2208">
        <v>0</v>
      </c>
      <c r="R2208">
        <v>79.8</v>
      </c>
      <c r="S2208">
        <v>29.45</v>
      </c>
      <c r="T2208" s="1" t="s">
        <v>82</v>
      </c>
      <c r="U2208">
        <v>2011</v>
      </c>
    </row>
    <row r="2209" spans="1:21" x14ac:dyDescent="0.25">
      <c r="A2209" s="1" t="s">
        <v>5641</v>
      </c>
      <c r="B2209" s="2">
        <v>40614</v>
      </c>
      <c r="C2209" s="2">
        <v>40706</v>
      </c>
      <c r="D2209" s="1" t="s">
        <v>43</v>
      </c>
      <c r="E2209" s="1" t="s">
        <v>227</v>
      </c>
      <c r="F2209" s="1" t="s">
        <v>24</v>
      </c>
      <c r="G2209" s="1" t="s">
        <v>1531</v>
      </c>
      <c r="H2209" s="1" t="s">
        <v>36</v>
      </c>
      <c r="I2209" s="1" t="s">
        <v>37</v>
      </c>
      <c r="J2209" s="1" t="s">
        <v>38</v>
      </c>
      <c r="K2209" s="1" t="s">
        <v>5642</v>
      </c>
      <c r="L2209" s="1" t="s">
        <v>29</v>
      </c>
      <c r="M2209" s="1" t="s">
        <v>40</v>
      </c>
      <c r="N2209" s="1" t="s">
        <v>5643</v>
      </c>
      <c r="O2209">
        <v>336</v>
      </c>
      <c r="P2209">
        <v>9</v>
      </c>
      <c r="Q2209">
        <v>0.1</v>
      </c>
      <c r="R2209">
        <v>81.783000000000001</v>
      </c>
      <c r="S2209">
        <v>25.71</v>
      </c>
      <c r="T2209" s="1" t="s">
        <v>32</v>
      </c>
      <c r="U2209">
        <v>2011</v>
      </c>
    </row>
    <row r="2210" spans="1:21" x14ac:dyDescent="0.25">
      <c r="A2210" s="1" t="s">
        <v>5620</v>
      </c>
      <c r="B2210" s="2">
        <v>40614</v>
      </c>
      <c r="C2210" s="2">
        <v>40675</v>
      </c>
      <c r="D2210" s="1" t="s">
        <v>43</v>
      </c>
      <c r="E2210" s="1" t="s">
        <v>5621</v>
      </c>
      <c r="F2210" s="1" t="s">
        <v>24</v>
      </c>
      <c r="G2210" s="1" t="s">
        <v>1063</v>
      </c>
      <c r="H2210" s="1" t="s">
        <v>1064</v>
      </c>
      <c r="I2210" s="1" t="s">
        <v>126</v>
      </c>
      <c r="J2210" s="1" t="s">
        <v>127</v>
      </c>
      <c r="K2210" s="1" t="s">
        <v>5644</v>
      </c>
      <c r="L2210" s="1" t="s">
        <v>62</v>
      </c>
      <c r="M2210" s="1" t="s">
        <v>63</v>
      </c>
      <c r="N2210" s="1" t="s">
        <v>5645</v>
      </c>
      <c r="O2210">
        <v>63</v>
      </c>
      <c r="P2210">
        <v>5</v>
      </c>
      <c r="Q2210">
        <v>0</v>
      </c>
      <c r="R2210">
        <v>24</v>
      </c>
      <c r="S2210">
        <v>25.59</v>
      </c>
      <c r="T2210" s="1" t="s">
        <v>82</v>
      </c>
      <c r="U2210">
        <v>2011</v>
      </c>
    </row>
    <row r="2211" spans="1:21" x14ac:dyDescent="0.25">
      <c r="A2211" s="1" t="s">
        <v>5620</v>
      </c>
      <c r="B2211" s="2">
        <v>40614</v>
      </c>
      <c r="C2211" s="2">
        <v>40675</v>
      </c>
      <c r="D2211" s="1" t="s">
        <v>43</v>
      </c>
      <c r="E2211" s="1" t="s">
        <v>5621</v>
      </c>
      <c r="F2211" s="1" t="s">
        <v>24</v>
      </c>
      <c r="G2211" s="1" t="s">
        <v>1063</v>
      </c>
      <c r="H2211" s="1" t="s">
        <v>1064</v>
      </c>
      <c r="I2211" s="1" t="s">
        <v>126</v>
      </c>
      <c r="J2211" s="1" t="s">
        <v>127</v>
      </c>
      <c r="K2211" s="1" t="s">
        <v>4790</v>
      </c>
      <c r="L2211" s="1" t="s">
        <v>29</v>
      </c>
      <c r="M2211" s="1" t="s">
        <v>59</v>
      </c>
      <c r="N2211" s="1" t="s">
        <v>415</v>
      </c>
      <c r="O2211">
        <v>75</v>
      </c>
      <c r="P2211">
        <v>4</v>
      </c>
      <c r="Q2211">
        <v>0</v>
      </c>
      <c r="R2211">
        <v>9.68</v>
      </c>
      <c r="S2211">
        <v>19.260000000000002</v>
      </c>
      <c r="T2211" s="1" t="s">
        <v>82</v>
      </c>
      <c r="U2211">
        <v>2011</v>
      </c>
    </row>
    <row r="2212" spans="1:21" x14ac:dyDescent="0.25">
      <c r="A2212" s="1" t="s">
        <v>5646</v>
      </c>
      <c r="B2212" s="2">
        <v>40614</v>
      </c>
      <c r="C2212" s="2">
        <v>40736</v>
      </c>
      <c r="D2212" s="1" t="s">
        <v>22</v>
      </c>
      <c r="E2212" s="1" t="s">
        <v>5647</v>
      </c>
      <c r="F2212" s="1" t="s">
        <v>24</v>
      </c>
      <c r="G2212" s="1" t="s">
        <v>1877</v>
      </c>
      <c r="H2212" s="1" t="s">
        <v>1878</v>
      </c>
      <c r="I2212" s="1" t="s">
        <v>126</v>
      </c>
      <c r="J2212" s="1" t="s">
        <v>127</v>
      </c>
      <c r="K2212" s="1" t="s">
        <v>5648</v>
      </c>
      <c r="L2212" s="1" t="s">
        <v>29</v>
      </c>
      <c r="M2212" s="1" t="s">
        <v>30</v>
      </c>
      <c r="N2212" s="1" t="s">
        <v>2615</v>
      </c>
      <c r="O2212">
        <v>179</v>
      </c>
      <c r="P2212">
        <v>2</v>
      </c>
      <c r="Q2212">
        <v>0</v>
      </c>
      <c r="R2212">
        <v>52.04</v>
      </c>
      <c r="S2212">
        <v>17.86</v>
      </c>
      <c r="T2212" s="1" t="s">
        <v>50</v>
      </c>
      <c r="U2212">
        <v>2011</v>
      </c>
    </row>
    <row r="2213" spans="1:21" x14ac:dyDescent="0.25">
      <c r="A2213" s="1" t="s">
        <v>5649</v>
      </c>
      <c r="B2213" s="2">
        <v>40614</v>
      </c>
      <c r="C2213" s="2">
        <v>40767</v>
      </c>
      <c r="D2213" s="1" t="s">
        <v>22</v>
      </c>
      <c r="E2213" s="1" t="s">
        <v>3267</v>
      </c>
      <c r="F2213" s="1" t="s">
        <v>53</v>
      </c>
      <c r="G2213" s="1" t="s">
        <v>196</v>
      </c>
      <c r="H2213" s="1" t="s">
        <v>197</v>
      </c>
      <c r="I2213" s="1" t="s">
        <v>56</v>
      </c>
      <c r="J2213" s="1" t="s">
        <v>127</v>
      </c>
      <c r="K2213" s="1" t="s">
        <v>5650</v>
      </c>
      <c r="L2213" s="1" t="s">
        <v>29</v>
      </c>
      <c r="M2213" s="1" t="s">
        <v>80</v>
      </c>
      <c r="N2213" s="1" t="s">
        <v>1256</v>
      </c>
      <c r="O2213">
        <v>144</v>
      </c>
      <c r="P2213">
        <v>3</v>
      </c>
      <c r="Q2213">
        <v>0.1</v>
      </c>
      <c r="R2213">
        <v>35.262</v>
      </c>
      <c r="S2213">
        <v>14.62</v>
      </c>
      <c r="T2213" s="1" t="s">
        <v>32</v>
      </c>
      <c r="U2213">
        <v>2011</v>
      </c>
    </row>
    <row r="2214" spans="1:21" x14ac:dyDescent="0.25">
      <c r="A2214" s="1" t="s">
        <v>5629</v>
      </c>
      <c r="B2214" s="2">
        <v>40614</v>
      </c>
      <c r="C2214" s="2">
        <v>40736</v>
      </c>
      <c r="D2214" s="1" t="s">
        <v>22</v>
      </c>
      <c r="E2214" s="1" t="s">
        <v>5630</v>
      </c>
      <c r="F2214" s="1" t="s">
        <v>24</v>
      </c>
      <c r="G2214" s="1" t="s">
        <v>2975</v>
      </c>
      <c r="H2214" s="1" t="s">
        <v>279</v>
      </c>
      <c r="I2214" s="1" t="s">
        <v>37</v>
      </c>
      <c r="J2214" s="1" t="s">
        <v>102</v>
      </c>
      <c r="K2214" s="1" t="s">
        <v>5651</v>
      </c>
      <c r="L2214" s="1" t="s">
        <v>29</v>
      </c>
      <c r="M2214" s="1" t="s">
        <v>59</v>
      </c>
      <c r="N2214" s="1" t="s">
        <v>5652</v>
      </c>
      <c r="O2214">
        <v>74</v>
      </c>
      <c r="P2214">
        <v>3</v>
      </c>
      <c r="Q2214">
        <v>0.47</v>
      </c>
      <c r="R2214">
        <v>-30.771899999999999</v>
      </c>
      <c r="S2214">
        <v>10.32</v>
      </c>
      <c r="T2214" s="1" t="s">
        <v>50</v>
      </c>
      <c r="U2214">
        <v>2011</v>
      </c>
    </row>
    <row r="2215" spans="1:21" x14ac:dyDescent="0.25">
      <c r="A2215" s="1" t="s">
        <v>5631</v>
      </c>
      <c r="B2215" s="2">
        <v>40614</v>
      </c>
      <c r="C2215" s="2">
        <v>40736</v>
      </c>
      <c r="D2215" s="1" t="s">
        <v>22</v>
      </c>
      <c r="E2215" s="1" t="s">
        <v>5321</v>
      </c>
      <c r="F2215" s="1" t="s">
        <v>78</v>
      </c>
      <c r="G2215" s="1" t="s">
        <v>5632</v>
      </c>
      <c r="H2215" s="1" t="s">
        <v>177</v>
      </c>
      <c r="I2215" s="1" t="s">
        <v>126</v>
      </c>
      <c r="J2215" s="1" t="s">
        <v>178</v>
      </c>
      <c r="K2215" s="1" t="s">
        <v>5653</v>
      </c>
      <c r="L2215" s="1" t="s">
        <v>29</v>
      </c>
      <c r="M2215" s="1" t="s">
        <v>30</v>
      </c>
      <c r="N2215" s="1" t="s">
        <v>841</v>
      </c>
      <c r="O2215">
        <v>158</v>
      </c>
      <c r="P2215">
        <v>9</v>
      </c>
      <c r="Q2215">
        <v>0</v>
      </c>
      <c r="R2215">
        <v>41.04</v>
      </c>
      <c r="S2215">
        <v>9.7100000000000009</v>
      </c>
      <c r="T2215" s="1" t="s">
        <v>50</v>
      </c>
      <c r="U2215">
        <v>2011</v>
      </c>
    </row>
    <row r="2216" spans="1:21" x14ac:dyDescent="0.25">
      <c r="A2216" s="1" t="s">
        <v>5626</v>
      </c>
      <c r="B2216" s="2">
        <v>40614</v>
      </c>
      <c r="C2216" s="2">
        <v>40706</v>
      </c>
      <c r="D2216" s="1" t="s">
        <v>250</v>
      </c>
      <c r="E2216" s="1" t="s">
        <v>5627</v>
      </c>
      <c r="F2216" s="1" t="s">
        <v>24</v>
      </c>
      <c r="G2216" s="1" t="s">
        <v>506</v>
      </c>
      <c r="H2216" s="1" t="s">
        <v>507</v>
      </c>
      <c r="I2216" s="1" t="s">
        <v>56</v>
      </c>
      <c r="J2216" s="1" t="s">
        <v>127</v>
      </c>
      <c r="K2216" s="1" t="s">
        <v>5654</v>
      </c>
      <c r="L2216" s="1" t="s">
        <v>29</v>
      </c>
      <c r="M2216" s="1" t="s">
        <v>149</v>
      </c>
      <c r="N2216" s="1" t="s">
        <v>1511</v>
      </c>
      <c r="O2216">
        <v>36</v>
      </c>
      <c r="P2216">
        <v>3</v>
      </c>
      <c r="Q2216">
        <v>0</v>
      </c>
      <c r="R2216">
        <v>7.74</v>
      </c>
      <c r="S2216">
        <v>8.0500000000000007</v>
      </c>
      <c r="T2216" s="1" t="s">
        <v>32</v>
      </c>
      <c r="U2216">
        <v>2011</v>
      </c>
    </row>
    <row r="2217" spans="1:21" x14ac:dyDescent="0.25">
      <c r="A2217" s="1" t="s">
        <v>5617</v>
      </c>
      <c r="B2217" s="2">
        <v>40614</v>
      </c>
      <c r="C2217" s="2">
        <v>40614</v>
      </c>
      <c r="D2217" s="1" t="s">
        <v>76</v>
      </c>
      <c r="E2217" s="1" t="s">
        <v>3040</v>
      </c>
      <c r="F2217" s="1" t="s">
        <v>78</v>
      </c>
      <c r="G2217" s="1" t="s">
        <v>4658</v>
      </c>
      <c r="H2217" s="1" t="s">
        <v>507</v>
      </c>
      <c r="I2217" s="1" t="s">
        <v>56</v>
      </c>
      <c r="J2217" s="1" t="s">
        <v>127</v>
      </c>
      <c r="K2217" s="1" t="s">
        <v>5655</v>
      </c>
      <c r="L2217" s="1" t="s">
        <v>62</v>
      </c>
      <c r="M2217" s="1" t="s">
        <v>63</v>
      </c>
      <c r="N2217" s="1" t="s">
        <v>5656</v>
      </c>
      <c r="O2217">
        <v>50</v>
      </c>
      <c r="P2217">
        <v>1</v>
      </c>
      <c r="Q2217">
        <v>0</v>
      </c>
      <c r="R2217">
        <v>19.11</v>
      </c>
      <c r="S2217">
        <v>7.71</v>
      </c>
      <c r="T2217" s="1" t="s">
        <v>32</v>
      </c>
      <c r="U2217">
        <v>2011</v>
      </c>
    </row>
    <row r="2218" spans="1:21" x14ac:dyDescent="0.25">
      <c r="A2218" s="1" t="s">
        <v>5657</v>
      </c>
      <c r="B2218" s="2">
        <v>40614</v>
      </c>
      <c r="C2218" s="2">
        <v>40736</v>
      </c>
      <c r="D2218" s="1" t="s">
        <v>22</v>
      </c>
      <c r="E2218" s="1" t="s">
        <v>1900</v>
      </c>
      <c r="F2218" s="1" t="s">
        <v>24</v>
      </c>
      <c r="G2218" s="1" t="s">
        <v>1351</v>
      </c>
      <c r="H2218" s="1" t="s">
        <v>1352</v>
      </c>
      <c r="I2218" s="1" t="s">
        <v>37</v>
      </c>
      <c r="J2218" s="1" t="s">
        <v>102</v>
      </c>
      <c r="K2218" s="1" t="s">
        <v>5658</v>
      </c>
      <c r="L2218" s="1" t="s">
        <v>29</v>
      </c>
      <c r="M2218" s="1" t="s">
        <v>30</v>
      </c>
      <c r="N2218" s="1" t="s">
        <v>5659</v>
      </c>
      <c r="O2218">
        <v>41</v>
      </c>
      <c r="P2218">
        <v>2</v>
      </c>
      <c r="Q2218">
        <v>0.17</v>
      </c>
      <c r="R2218">
        <v>-1.4730000000000001</v>
      </c>
      <c r="S2218">
        <v>7.56</v>
      </c>
      <c r="T2218" s="1" t="s">
        <v>50</v>
      </c>
      <c r="U2218">
        <v>2011</v>
      </c>
    </row>
    <row r="2219" spans="1:21" x14ac:dyDescent="0.25">
      <c r="A2219" s="1" t="s">
        <v>5626</v>
      </c>
      <c r="B2219" s="2">
        <v>40614</v>
      </c>
      <c r="C2219" s="2">
        <v>40706</v>
      </c>
      <c r="D2219" s="1" t="s">
        <v>250</v>
      </c>
      <c r="E2219" s="1" t="s">
        <v>5627</v>
      </c>
      <c r="F2219" s="1" t="s">
        <v>24</v>
      </c>
      <c r="G2219" s="1" t="s">
        <v>506</v>
      </c>
      <c r="H2219" s="1" t="s">
        <v>507</v>
      </c>
      <c r="I2219" s="1" t="s">
        <v>56</v>
      </c>
      <c r="J2219" s="1" t="s">
        <v>127</v>
      </c>
      <c r="K2219" s="1" t="s">
        <v>5660</v>
      </c>
      <c r="L2219" s="1" t="s">
        <v>29</v>
      </c>
      <c r="M2219" s="1" t="s">
        <v>167</v>
      </c>
      <c r="N2219" s="1" t="s">
        <v>5661</v>
      </c>
      <c r="O2219">
        <v>36</v>
      </c>
      <c r="P2219">
        <v>3</v>
      </c>
      <c r="Q2219">
        <v>0</v>
      </c>
      <c r="R2219">
        <v>10.08</v>
      </c>
      <c r="S2219">
        <v>6.42</v>
      </c>
      <c r="T2219" s="1" t="s">
        <v>32</v>
      </c>
      <c r="U2219">
        <v>2011</v>
      </c>
    </row>
    <row r="2220" spans="1:21" x14ac:dyDescent="0.25">
      <c r="A2220" s="1" t="s">
        <v>5662</v>
      </c>
      <c r="B2220" s="2">
        <v>40614</v>
      </c>
      <c r="C2220" s="2">
        <v>40706</v>
      </c>
      <c r="D2220" s="1" t="s">
        <v>250</v>
      </c>
      <c r="E2220" s="1" t="s">
        <v>493</v>
      </c>
      <c r="F2220" s="1" t="s">
        <v>24</v>
      </c>
      <c r="G2220" s="1" t="s">
        <v>1631</v>
      </c>
      <c r="H2220" s="1" t="s">
        <v>184</v>
      </c>
      <c r="I2220" s="1" t="s">
        <v>126</v>
      </c>
      <c r="J2220" s="1" t="s">
        <v>57</v>
      </c>
      <c r="K2220" s="1" t="s">
        <v>192</v>
      </c>
      <c r="L2220" s="1" t="s">
        <v>29</v>
      </c>
      <c r="M2220" s="1" t="s">
        <v>167</v>
      </c>
      <c r="N2220" s="1" t="s">
        <v>5663</v>
      </c>
      <c r="O2220">
        <v>77</v>
      </c>
      <c r="P2220">
        <v>3</v>
      </c>
      <c r="Q2220">
        <v>0</v>
      </c>
      <c r="R2220">
        <v>27.54</v>
      </c>
      <c r="S2220">
        <v>5.52</v>
      </c>
      <c r="T2220" s="1" t="s">
        <v>32</v>
      </c>
      <c r="U2220">
        <v>2011</v>
      </c>
    </row>
    <row r="2221" spans="1:21" x14ac:dyDescent="0.25">
      <c r="A2221" s="1" t="s">
        <v>5664</v>
      </c>
      <c r="B2221" s="2">
        <v>40614</v>
      </c>
      <c r="C2221" s="2">
        <v>40736</v>
      </c>
      <c r="D2221" s="1" t="s">
        <v>22</v>
      </c>
      <c r="E2221" s="1" t="s">
        <v>109</v>
      </c>
      <c r="F2221" s="1" t="s">
        <v>24</v>
      </c>
      <c r="G2221" s="1" t="s">
        <v>476</v>
      </c>
      <c r="H2221" s="1" t="s">
        <v>476</v>
      </c>
      <c r="I2221" s="1" t="s">
        <v>126</v>
      </c>
      <c r="J2221" s="1" t="s">
        <v>127</v>
      </c>
      <c r="K2221" s="1" t="s">
        <v>5665</v>
      </c>
      <c r="L2221" s="1" t="s">
        <v>29</v>
      </c>
      <c r="M2221" s="1" t="s">
        <v>59</v>
      </c>
      <c r="N2221" s="1" t="s">
        <v>3273</v>
      </c>
      <c r="O2221">
        <v>56</v>
      </c>
      <c r="P2221">
        <v>8</v>
      </c>
      <c r="Q2221">
        <v>0.4</v>
      </c>
      <c r="R2221">
        <v>-3.8079999999999998</v>
      </c>
      <c r="S2221">
        <v>5.46</v>
      </c>
      <c r="T2221" s="1" t="s">
        <v>32</v>
      </c>
      <c r="U2221">
        <v>2011</v>
      </c>
    </row>
    <row r="2222" spans="1:21" x14ac:dyDescent="0.25">
      <c r="A2222" s="1" t="s">
        <v>5664</v>
      </c>
      <c r="B2222" s="2">
        <v>40614</v>
      </c>
      <c r="C2222" s="2">
        <v>40736</v>
      </c>
      <c r="D2222" s="1" t="s">
        <v>22</v>
      </c>
      <c r="E2222" s="1" t="s">
        <v>109</v>
      </c>
      <c r="F2222" s="1" t="s">
        <v>24</v>
      </c>
      <c r="G2222" s="1" t="s">
        <v>476</v>
      </c>
      <c r="H2222" s="1" t="s">
        <v>476</v>
      </c>
      <c r="I2222" s="1" t="s">
        <v>126</v>
      </c>
      <c r="J2222" s="1" t="s">
        <v>127</v>
      </c>
      <c r="K2222" s="1" t="s">
        <v>5666</v>
      </c>
      <c r="L2222" s="1" t="s">
        <v>72</v>
      </c>
      <c r="M2222" s="1" t="s">
        <v>88</v>
      </c>
      <c r="N2222" s="1" t="s">
        <v>2666</v>
      </c>
      <c r="O2222">
        <v>103</v>
      </c>
      <c r="P2222">
        <v>2</v>
      </c>
      <c r="Q2222">
        <v>0.40200000000000002</v>
      </c>
      <c r="R2222">
        <v>-38.103200000000001</v>
      </c>
      <c r="S2222">
        <v>4.37</v>
      </c>
      <c r="T2222" s="1" t="s">
        <v>32</v>
      </c>
      <c r="U2222">
        <v>2011</v>
      </c>
    </row>
    <row r="2223" spans="1:21" x14ac:dyDescent="0.25">
      <c r="A2223" s="1" t="s">
        <v>5649</v>
      </c>
      <c r="B2223" s="2">
        <v>40614</v>
      </c>
      <c r="C2223" s="2">
        <v>40767</v>
      </c>
      <c r="D2223" s="1" t="s">
        <v>22</v>
      </c>
      <c r="E2223" s="1" t="s">
        <v>3267</v>
      </c>
      <c r="F2223" s="1" t="s">
        <v>53</v>
      </c>
      <c r="G2223" s="1" t="s">
        <v>196</v>
      </c>
      <c r="H2223" s="1" t="s">
        <v>197</v>
      </c>
      <c r="I2223" s="1" t="s">
        <v>56</v>
      </c>
      <c r="J2223" s="1" t="s">
        <v>127</v>
      </c>
      <c r="K2223" s="1" t="s">
        <v>3912</v>
      </c>
      <c r="L2223" s="1" t="s">
        <v>29</v>
      </c>
      <c r="M2223" s="1" t="s">
        <v>30</v>
      </c>
      <c r="N2223" s="1" t="s">
        <v>1282</v>
      </c>
      <c r="O2223">
        <v>41</v>
      </c>
      <c r="P2223">
        <v>2</v>
      </c>
      <c r="Q2223">
        <v>0.1</v>
      </c>
      <c r="R2223">
        <v>0.91200000000000003</v>
      </c>
      <c r="S2223">
        <v>3.79</v>
      </c>
      <c r="T2223" s="1" t="s">
        <v>32</v>
      </c>
      <c r="U2223">
        <v>2011</v>
      </c>
    </row>
    <row r="2224" spans="1:21" x14ac:dyDescent="0.25">
      <c r="A2224" s="1" t="s">
        <v>5629</v>
      </c>
      <c r="B2224" s="2">
        <v>40614</v>
      </c>
      <c r="C2224" s="2">
        <v>40736</v>
      </c>
      <c r="D2224" s="1" t="s">
        <v>22</v>
      </c>
      <c r="E2224" s="1" t="s">
        <v>5630</v>
      </c>
      <c r="F2224" s="1" t="s">
        <v>24</v>
      </c>
      <c r="G2224" s="1" t="s">
        <v>2975</v>
      </c>
      <c r="H2224" s="1" t="s">
        <v>279</v>
      </c>
      <c r="I2224" s="1" t="s">
        <v>37</v>
      </c>
      <c r="J2224" s="1" t="s">
        <v>102</v>
      </c>
      <c r="K2224" s="1" t="s">
        <v>5667</v>
      </c>
      <c r="L2224" s="1" t="s">
        <v>29</v>
      </c>
      <c r="M2224" s="1" t="s">
        <v>242</v>
      </c>
      <c r="N2224" s="1" t="s">
        <v>1985</v>
      </c>
      <c r="O2224">
        <v>25</v>
      </c>
      <c r="P2224">
        <v>2</v>
      </c>
      <c r="Q2224">
        <v>0.17</v>
      </c>
      <c r="R2224">
        <v>8.9603999999999999</v>
      </c>
      <c r="S2224">
        <v>3.71</v>
      </c>
      <c r="T2224" s="1" t="s">
        <v>50</v>
      </c>
      <c r="U2224">
        <v>2011</v>
      </c>
    </row>
    <row r="2225" spans="1:21" x14ac:dyDescent="0.25">
      <c r="A2225" s="1" t="s">
        <v>5668</v>
      </c>
      <c r="B2225" s="2">
        <v>40614</v>
      </c>
      <c r="C2225" s="2">
        <v>40828</v>
      </c>
      <c r="D2225" s="1" t="s">
        <v>22</v>
      </c>
      <c r="E2225" s="1" t="s">
        <v>4997</v>
      </c>
      <c r="F2225" s="1" t="s">
        <v>24</v>
      </c>
      <c r="G2225" s="1" t="s">
        <v>5669</v>
      </c>
      <c r="H2225" s="1" t="s">
        <v>94</v>
      </c>
      <c r="I2225" s="1" t="s">
        <v>47</v>
      </c>
      <c r="J2225" s="1" t="s">
        <v>47</v>
      </c>
      <c r="K2225" s="1" t="s">
        <v>3257</v>
      </c>
      <c r="L2225" s="1" t="s">
        <v>29</v>
      </c>
      <c r="M2225" s="1" t="s">
        <v>155</v>
      </c>
      <c r="N2225" s="1" t="s">
        <v>3258</v>
      </c>
      <c r="O2225">
        <v>49</v>
      </c>
      <c r="P2225">
        <v>2</v>
      </c>
      <c r="Q2225">
        <v>0</v>
      </c>
      <c r="R2225">
        <v>19.440000000000001</v>
      </c>
      <c r="S2225">
        <v>3.6</v>
      </c>
      <c r="T2225" s="1" t="s">
        <v>32</v>
      </c>
      <c r="U2225">
        <v>2011</v>
      </c>
    </row>
    <row r="2226" spans="1:21" x14ac:dyDescent="0.25">
      <c r="A2226" s="1" t="s">
        <v>5670</v>
      </c>
      <c r="B2226" s="2">
        <v>40614</v>
      </c>
      <c r="C2226" s="2">
        <v>40736</v>
      </c>
      <c r="D2226" s="1" t="s">
        <v>22</v>
      </c>
      <c r="E2226" s="1" t="s">
        <v>1026</v>
      </c>
      <c r="F2226" s="1" t="s">
        <v>78</v>
      </c>
      <c r="G2226" s="1" t="s">
        <v>4856</v>
      </c>
      <c r="H2226" s="1" t="s">
        <v>633</v>
      </c>
      <c r="I2226" s="1" t="s">
        <v>27</v>
      </c>
      <c r="J2226" s="1" t="s">
        <v>27</v>
      </c>
      <c r="K2226" s="1" t="s">
        <v>5671</v>
      </c>
      <c r="L2226" s="1" t="s">
        <v>29</v>
      </c>
      <c r="M2226" s="1" t="s">
        <v>155</v>
      </c>
      <c r="N2226" s="1" t="s">
        <v>255</v>
      </c>
      <c r="O2226">
        <v>30</v>
      </c>
      <c r="P2226">
        <v>1</v>
      </c>
      <c r="Q2226">
        <v>0</v>
      </c>
      <c r="R2226">
        <v>6.84</v>
      </c>
      <c r="S2226">
        <v>2.4300000000000002</v>
      </c>
      <c r="T2226" s="1" t="s">
        <v>32</v>
      </c>
      <c r="U2226">
        <v>2011</v>
      </c>
    </row>
    <row r="2227" spans="1:21" x14ac:dyDescent="0.25">
      <c r="A2227" s="1" t="s">
        <v>5672</v>
      </c>
      <c r="B2227" s="2">
        <v>40614</v>
      </c>
      <c r="C2227" s="2">
        <v>40706</v>
      </c>
      <c r="D2227" s="1" t="s">
        <v>43</v>
      </c>
      <c r="E2227" s="1" t="s">
        <v>5673</v>
      </c>
      <c r="F2227" s="1" t="s">
        <v>78</v>
      </c>
      <c r="G2227" s="1" t="s">
        <v>3207</v>
      </c>
      <c r="H2227" s="1" t="s">
        <v>222</v>
      </c>
      <c r="I2227" s="1" t="s">
        <v>223</v>
      </c>
      <c r="J2227" s="1" t="s">
        <v>127</v>
      </c>
      <c r="K2227" s="1" t="s">
        <v>4301</v>
      </c>
      <c r="L2227" s="1" t="s">
        <v>29</v>
      </c>
      <c r="M2227" s="1" t="s">
        <v>59</v>
      </c>
      <c r="N2227" s="1" t="s">
        <v>5532</v>
      </c>
      <c r="O2227">
        <v>26</v>
      </c>
      <c r="P2227">
        <v>4</v>
      </c>
      <c r="Q2227">
        <v>0</v>
      </c>
      <c r="R2227">
        <v>12.441599999999999</v>
      </c>
      <c r="S2227">
        <v>2.0499999999999998</v>
      </c>
      <c r="T2227" s="1" t="s">
        <v>50</v>
      </c>
      <c r="U2227">
        <v>2011</v>
      </c>
    </row>
    <row r="2228" spans="1:21" x14ac:dyDescent="0.25">
      <c r="A2228" s="1" t="s">
        <v>5662</v>
      </c>
      <c r="B2228" s="2">
        <v>40614</v>
      </c>
      <c r="C2228" s="2">
        <v>40706</v>
      </c>
      <c r="D2228" s="1" t="s">
        <v>250</v>
      </c>
      <c r="E2228" s="1" t="s">
        <v>493</v>
      </c>
      <c r="F2228" s="1" t="s">
        <v>24</v>
      </c>
      <c r="G2228" s="1" t="s">
        <v>1631</v>
      </c>
      <c r="H2228" s="1" t="s">
        <v>184</v>
      </c>
      <c r="I2228" s="1" t="s">
        <v>126</v>
      </c>
      <c r="J2228" s="1" t="s">
        <v>57</v>
      </c>
      <c r="K2228" s="1" t="s">
        <v>5674</v>
      </c>
      <c r="L2228" s="1" t="s">
        <v>29</v>
      </c>
      <c r="M2228" s="1" t="s">
        <v>242</v>
      </c>
      <c r="N2228" s="1" t="s">
        <v>2912</v>
      </c>
      <c r="O2228">
        <v>17</v>
      </c>
      <c r="P2228">
        <v>3</v>
      </c>
      <c r="Q2228">
        <v>0</v>
      </c>
      <c r="R2228">
        <v>4.62</v>
      </c>
      <c r="S2228">
        <v>1.49</v>
      </c>
      <c r="T2228" s="1" t="s">
        <v>32</v>
      </c>
      <c r="U2228">
        <v>2011</v>
      </c>
    </row>
    <row r="2229" spans="1:21" x14ac:dyDescent="0.25">
      <c r="A2229" s="1" t="s">
        <v>5664</v>
      </c>
      <c r="B2229" s="2">
        <v>40614</v>
      </c>
      <c r="C2229" s="2">
        <v>40736</v>
      </c>
      <c r="D2229" s="1" t="s">
        <v>22</v>
      </c>
      <c r="E2229" s="1" t="s">
        <v>109</v>
      </c>
      <c r="F2229" s="1" t="s">
        <v>24</v>
      </c>
      <c r="G2229" s="1" t="s">
        <v>476</v>
      </c>
      <c r="H2229" s="1" t="s">
        <v>476</v>
      </c>
      <c r="I2229" s="1" t="s">
        <v>126</v>
      </c>
      <c r="J2229" s="1" t="s">
        <v>127</v>
      </c>
      <c r="K2229" s="1" t="s">
        <v>5675</v>
      </c>
      <c r="L2229" s="1" t="s">
        <v>29</v>
      </c>
      <c r="M2229" s="1" t="s">
        <v>59</v>
      </c>
      <c r="N2229" s="1" t="s">
        <v>5676</v>
      </c>
      <c r="O2229">
        <v>20</v>
      </c>
      <c r="P2229">
        <v>3</v>
      </c>
      <c r="Q2229">
        <v>0.4</v>
      </c>
      <c r="R2229">
        <v>0.3</v>
      </c>
      <c r="S2229">
        <v>1.33</v>
      </c>
      <c r="T2229" s="1" t="s">
        <v>32</v>
      </c>
      <c r="U2229">
        <v>2011</v>
      </c>
    </row>
    <row r="2230" spans="1:21" x14ac:dyDescent="0.25">
      <c r="A2230" s="1" t="s">
        <v>5617</v>
      </c>
      <c r="B2230" s="2">
        <v>40614</v>
      </c>
      <c r="C2230" s="2">
        <v>40614</v>
      </c>
      <c r="D2230" s="1" t="s">
        <v>76</v>
      </c>
      <c r="E2230" s="1" t="s">
        <v>3040</v>
      </c>
      <c r="F2230" s="1" t="s">
        <v>78</v>
      </c>
      <c r="G2230" s="1" t="s">
        <v>4658</v>
      </c>
      <c r="H2230" s="1" t="s">
        <v>507</v>
      </c>
      <c r="I2230" s="1" t="s">
        <v>56</v>
      </c>
      <c r="J2230" s="1" t="s">
        <v>127</v>
      </c>
      <c r="K2230" s="1" t="s">
        <v>5677</v>
      </c>
      <c r="L2230" s="1" t="s">
        <v>29</v>
      </c>
      <c r="M2230" s="1" t="s">
        <v>242</v>
      </c>
      <c r="N2230" s="1" t="s">
        <v>5678</v>
      </c>
      <c r="O2230">
        <v>53</v>
      </c>
      <c r="P2230">
        <v>1</v>
      </c>
      <c r="Q2230">
        <v>0</v>
      </c>
      <c r="R2230">
        <v>12.6</v>
      </c>
      <c r="S2230">
        <v>0.02</v>
      </c>
      <c r="T2230" s="1" t="s">
        <v>32</v>
      </c>
      <c r="U2230">
        <v>2011</v>
      </c>
    </row>
    <row r="2231" spans="1:21" x14ac:dyDescent="0.25">
      <c r="A2231" s="1" t="s">
        <v>5679</v>
      </c>
      <c r="B2231" s="2">
        <v>40645</v>
      </c>
      <c r="C2231" s="2">
        <v>40798</v>
      </c>
      <c r="D2231" s="1" t="s">
        <v>22</v>
      </c>
      <c r="E2231" s="1" t="s">
        <v>220</v>
      </c>
      <c r="F2231" s="1" t="s">
        <v>24</v>
      </c>
      <c r="G2231" s="1" t="s">
        <v>2267</v>
      </c>
      <c r="H2231" s="1" t="s">
        <v>2268</v>
      </c>
      <c r="I2231" s="1" t="s">
        <v>27</v>
      </c>
      <c r="J2231" s="1" t="s">
        <v>27</v>
      </c>
      <c r="K2231" s="1" t="s">
        <v>5680</v>
      </c>
      <c r="L2231" s="1" t="s">
        <v>62</v>
      </c>
      <c r="M2231" s="1" t="s">
        <v>96</v>
      </c>
      <c r="N2231" s="1" t="s">
        <v>5681</v>
      </c>
      <c r="O2231">
        <v>459</v>
      </c>
      <c r="P2231">
        <v>1</v>
      </c>
      <c r="Q2231">
        <v>0</v>
      </c>
      <c r="R2231">
        <v>0</v>
      </c>
      <c r="S2231">
        <v>24.34</v>
      </c>
      <c r="T2231" s="1" t="s">
        <v>32</v>
      </c>
      <c r="U2231">
        <v>2011</v>
      </c>
    </row>
    <row r="2232" spans="1:21" x14ac:dyDescent="0.25">
      <c r="A2232" s="1" t="s">
        <v>5682</v>
      </c>
      <c r="B2232" s="2">
        <v>40645</v>
      </c>
      <c r="C2232" s="2">
        <v>40767</v>
      </c>
      <c r="D2232" s="1" t="s">
        <v>22</v>
      </c>
      <c r="E2232" s="1" t="s">
        <v>3485</v>
      </c>
      <c r="F2232" s="1" t="s">
        <v>78</v>
      </c>
      <c r="G2232" s="1" t="s">
        <v>718</v>
      </c>
      <c r="H2232" s="1" t="s">
        <v>222</v>
      </c>
      <c r="I2232" s="1" t="s">
        <v>223</v>
      </c>
      <c r="J2232" s="1" t="s">
        <v>719</v>
      </c>
      <c r="K2232" s="1" t="s">
        <v>4803</v>
      </c>
      <c r="L2232" s="1" t="s">
        <v>72</v>
      </c>
      <c r="M2232" s="1" t="s">
        <v>129</v>
      </c>
      <c r="N2232" s="1" t="s">
        <v>4804</v>
      </c>
      <c r="O2232">
        <v>130</v>
      </c>
      <c r="P2232">
        <v>2</v>
      </c>
      <c r="Q2232">
        <v>0</v>
      </c>
      <c r="R2232">
        <v>62.3904</v>
      </c>
      <c r="S2232">
        <v>15.99</v>
      </c>
      <c r="T2232" s="1" t="s">
        <v>50</v>
      </c>
      <c r="U2232">
        <v>2011</v>
      </c>
    </row>
    <row r="2233" spans="1:21" x14ac:dyDescent="0.25">
      <c r="A2233" s="1" t="s">
        <v>5679</v>
      </c>
      <c r="B2233" s="2">
        <v>40645</v>
      </c>
      <c r="C2233" s="2">
        <v>40798</v>
      </c>
      <c r="D2233" s="1" t="s">
        <v>22</v>
      </c>
      <c r="E2233" s="1" t="s">
        <v>220</v>
      </c>
      <c r="F2233" s="1" t="s">
        <v>24</v>
      </c>
      <c r="G2233" s="1" t="s">
        <v>2267</v>
      </c>
      <c r="H2233" s="1" t="s">
        <v>2268</v>
      </c>
      <c r="I2233" s="1" t="s">
        <v>27</v>
      </c>
      <c r="J2233" s="1" t="s">
        <v>27</v>
      </c>
      <c r="K2233" s="1" t="s">
        <v>410</v>
      </c>
      <c r="L2233" s="1" t="s">
        <v>29</v>
      </c>
      <c r="M2233" s="1" t="s">
        <v>155</v>
      </c>
      <c r="N2233" s="1" t="s">
        <v>411</v>
      </c>
      <c r="O2233">
        <v>26</v>
      </c>
      <c r="P2233">
        <v>1</v>
      </c>
      <c r="Q2233">
        <v>0</v>
      </c>
      <c r="R2233">
        <v>9.0299999999999994</v>
      </c>
      <c r="S2233">
        <v>2.27</v>
      </c>
      <c r="T2233" s="1" t="s">
        <v>32</v>
      </c>
      <c r="U2233">
        <v>2011</v>
      </c>
    </row>
    <row r="2234" spans="1:21" x14ac:dyDescent="0.25">
      <c r="A2234" s="1" t="s">
        <v>5683</v>
      </c>
      <c r="B2234" s="2">
        <v>40675</v>
      </c>
      <c r="C2234" s="2">
        <v>40828</v>
      </c>
      <c r="D2234" s="1" t="s">
        <v>22</v>
      </c>
      <c r="E2234" s="1" t="s">
        <v>1876</v>
      </c>
      <c r="F2234" s="1" t="s">
        <v>24</v>
      </c>
      <c r="G2234" s="1" t="s">
        <v>5684</v>
      </c>
      <c r="H2234" s="1" t="s">
        <v>5685</v>
      </c>
      <c r="I2234" s="1" t="s">
        <v>56</v>
      </c>
      <c r="J2234" s="1" t="s">
        <v>57</v>
      </c>
      <c r="K2234" s="1" t="s">
        <v>5686</v>
      </c>
      <c r="L2234" s="1" t="s">
        <v>72</v>
      </c>
      <c r="M2234" s="1" t="s">
        <v>73</v>
      </c>
      <c r="N2234" s="1" t="s">
        <v>5687</v>
      </c>
      <c r="O2234">
        <v>641</v>
      </c>
      <c r="P2234">
        <v>5</v>
      </c>
      <c r="Q2234">
        <v>0.5</v>
      </c>
      <c r="R2234">
        <v>-538.27499999999998</v>
      </c>
      <c r="S2234">
        <v>115.47</v>
      </c>
      <c r="T2234" s="1" t="s">
        <v>50</v>
      </c>
      <c r="U2234">
        <v>2011</v>
      </c>
    </row>
    <row r="2235" spans="1:21" x14ac:dyDescent="0.25">
      <c r="A2235" s="1" t="s">
        <v>5688</v>
      </c>
      <c r="B2235" s="2">
        <v>40675</v>
      </c>
      <c r="C2235" s="2">
        <v>40828</v>
      </c>
      <c r="D2235" s="1" t="s">
        <v>22</v>
      </c>
      <c r="E2235" s="1" t="s">
        <v>4298</v>
      </c>
      <c r="F2235" s="1" t="s">
        <v>78</v>
      </c>
      <c r="G2235" s="1" t="s">
        <v>3347</v>
      </c>
      <c r="H2235" s="1" t="s">
        <v>222</v>
      </c>
      <c r="I2235" s="1" t="s">
        <v>223</v>
      </c>
      <c r="J2235" s="1" t="s">
        <v>340</v>
      </c>
      <c r="K2235" s="1" t="s">
        <v>5689</v>
      </c>
      <c r="L2235" s="1" t="s">
        <v>29</v>
      </c>
      <c r="M2235" s="1" t="s">
        <v>155</v>
      </c>
      <c r="N2235" s="1" t="s">
        <v>5690</v>
      </c>
      <c r="O2235">
        <v>77</v>
      </c>
      <c r="P2235">
        <v>8</v>
      </c>
      <c r="Q2235">
        <v>0.2</v>
      </c>
      <c r="R2235">
        <v>111.30240000000001</v>
      </c>
      <c r="S2235">
        <v>104.67</v>
      </c>
      <c r="T2235" s="1" t="s">
        <v>32</v>
      </c>
      <c r="U2235">
        <v>2011</v>
      </c>
    </row>
    <row r="2236" spans="1:21" x14ac:dyDescent="0.25">
      <c r="A2236" s="1" t="s">
        <v>5691</v>
      </c>
      <c r="B2236" s="2">
        <v>40675</v>
      </c>
      <c r="C2236" s="2">
        <v>40798</v>
      </c>
      <c r="D2236" s="1" t="s">
        <v>43</v>
      </c>
      <c r="E2236" s="1" t="s">
        <v>2672</v>
      </c>
      <c r="F2236" s="1" t="s">
        <v>78</v>
      </c>
      <c r="G2236" s="1" t="s">
        <v>1063</v>
      </c>
      <c r="H2236" s="1" t="s">
        <v>1064</v>
      </c>
      <c r="I2236" s="1" t="s">
        <v>126</v>
      </c>
      <c r="J2236" s="1" t="s">
        <v>127</v>
      </c>
      <c r="K2236" s="1" t="s">
        <v>5692</v>
      </c>
      <c r="L2236" s="1" t="s">
        <v>72</v>
      </c>
      <c r="M2236" s="1" t="s">
        <v>129</v>
      </c>
      <c r="N2236" s="1" t="s">
        <v>4482</v>
      </c>
      <c r="O2236">
        <v>831</v>
      </c>
      <c r="P2236">
        <v>9</v>
      </c>
      <c r="Q2236">
        <v>0</v>
      </c>
      <c r="R2236">
        <v>324</v>
      </c>
      <c r="S2236">
        <v>102.86</v>
      </c>
      <c r="T2236" s="1" t="s">
        <v>50</v>
      </c>
      <c r="U2236">
        <v>2011</v>
      </c>
    </row>
    <row r="2237" spans="1:21" x14ac:dyDescent="0.25">
      <c r="A2237" s="1" t="s">
        <v>5693</v>
      </c>
      <c r="B2237" s="2">
        <v>40675</v>
      </c>
      <c r="C2237" s="2">
        <v>40889</v>
      </c>
      <c r="D2237" s="1" t="s">
        <v>22</v>
      </c>
      <c r="E2237" s="1" t="s">
        <v>5694</v>
      </c>
      <c r="F2237" s="1" t="s">
        <v>78</v>
      </c>
      <c r="G2237" s="1" t="s">
        <v>5695</v>
      </c>
      <c r="H2237" s="1" t="s">
        <v>184</v>
      </c>
      <c r="I2237" s="1" t="s">
        <v>126</v>
      </c>
      <c r="J2237" s="1" t="s">
        <v>57</v>
      </c>
      <c r="K2237" s="1" t="s">
        <v>5696</v>
      </c>
      <c r="L2237" s="1" t="s">
        <v>72</v>
      </c>
      <c r="M2237" s="1" t="s">
        <v>88</v>
      </c>
      <c r="N2237" s="1" t="s">
        <v>3979</v>
      </c>
      <c r="O2237">
        <v>802</v>
      </c>
      <c r="P2237">
        <v>4</v>
      </c>
      <c r="Q2237">
        <v>2E-3</v>
      </c>
      <c r="R2237">
        <v>-1.6073599999999999</v>
      </c>
      <c r="S2237">
        <v>101.64</v>
      </c>
      <c r="T2237" s="1" t="s">
        <v>90</v>
      </c>
      <c r="U2237">
        <v>2011</v>
      </c>
    </row>
    <row r="2238" spans="1:21" x14ac:dyDescent="0.25">
      <c r="A2238" s="1" t="s">
        <v>5693</v>
      </c>
      <c r="B2238" s="2">
        <v>40675</v>
      </c>
      <c r="C2238" s="2">
        <v>40889</v>
      </c>
      <c r="D2238" s="1" t="s">
        <v>22</v>
      </c>
      <c r="E2238" s="1" t="s">
        <v>5694</v>
      </c>
      <c r="F2238" s="1" t="s">
        <v>78</v>
      </c>
      <c r="G2238" s="1" t="s">
        <v>5695</v>
      </c>
      <c r="H2238" s="1" t="s">
        <v>184</v>
      </c>
      <c r="I2238" s="1" t="s">
        <v>126</v>
      </c>
      <c r="J2238" s="1" t="s">
        <v>57</v>
      </c>
      <c r="K2238" s="1" t="s">
        <v>5697</v>
      </c>
      <c r="L2238" s="1" t="s">
        <v>62</v>
      </c>
      <c r="M2238" s="1" t="s">
        <v>96</v>
      </c>
      <c r="N2238" s="1" t="s">
        <v>955</v>
      </c>
      <c r="O2238">
        <v>744</v>
      </c>
      <c r="P2238">
        <v>3</v>
      </c>
      <c r="Q2238">
        <v>0.2</v>
      </c>
      <c r="R2238">
        <v>269.7</v>
      </c>
      <c r="S2238">
        <v>90.94</v>
      </c>
      <c r="T2238" s="1" t="s">
        <v>90</v>
      </c>
      <c r="U2238">
        <v>2011</v>
      </c>
    </row>
    <row r="2239" spans="1:21" x14ac:dyDescent="0.25">
      <c r="A2239" s="1" t="s">
        <v>5698</v>
      </c>
      <c r="B2239" s="2">
        <v>40675</v>
      </c>
      <c r="C2239" s="2">
        <v>40736</v>
      </c>
      <c r="D2239" s="1" t="s">
        <v>250</v>
      </c>
      <c r="E2239" s="1" t="s">
        <v>5699</v>
      </c>
      <c r="F2239" s="1" t="s">
        <v>78</v>
      </c>
      <c r="G2239" s="1" t="s">
        <v>921</v>
      </c>
      <c r="H2239" s="1" t="s">
        <v>222</v>
      </c>
      <c r="I2239" s="1" t="s">
        <v>223</v>
      </c>
      <c r="J2239" s="1" t="s">
        <v>719</v>
      </c>
      <c r="K2239" s="1" t="s">
        <v>5700</v>
      </c>
      <c r="L2239" s="1" t="s">
        <v>29</v>
      </c>
      <c r="M2239" s="1" t="s">
        <v>167</v>
      </c>
      <c r="N2239" s="1" t="s">
        <v>5701</v>
      </c>
      <c r="O2239">
        <v>348</v>
      </c>
      <c r="P2239">
        <v>7</v>
      </c>
      <c r="Q2239">
        <v>0.2</v>
      </c>
      <c r="R2239">
        <v>117.6147</v>
      </c>
      <c r="S2239">
        <v>73.87</v>
      </c>
      <c r="T2239" s="1" t="s">
        <v>50</v>
      </c>
      <c r="U2239">
        <v>2011</v>
      </c>
    </row>
    <row r="2240" spans="1:21" x14ac:dyDescent="0.25">
      <c r="A2240" s="1" t="s">
        <v>5702</v>
      </c>
      <c r="B2240" s="2">
        <v>40675</v>
      </c>
      <c r="C2240" s="2">
        <v>40798</v>
      </c>
      <c r="D2240" s="1" t="s">
        <v>43</v>
      </c>
      <c r="E2240" s="1" t="s">
        <v>2501</v>
      </c>
      <c r="F2240" s="1" t="s">
        <v>78</v>
      </c>
      <c r="G2240" s="1" t="s">
        <v>2290</v>
      </c>
      <c r="H2240" s="1" t="s">
        <v>2075</v>
      </c>
      <c r="I2240" s="1" t="s">
        <v>37</v>
      </c>
      <c r="J2240" s="1" t="s">
        <v>454</v>
      </c>
      <c r="K2240" s="1" t="s">
        <v>5703</v>
      </c>
      <c r="L2240" s="1" t="s">
        <v>72</v>
      </c>
      <c r="M2240" s="1" t="s">
        <v>138</v>
      </c>
      <c r="N2240" s="1" t="s">
        <v>5704</v>
      </c>
      <c r="O2240">
        <v>917</v>
      </c>
      <c r="P2240">
        <v>8</v>
      </c>
      <c r="Q2240">
        <v>0</v>
      </c>
      <c r="R2240">
        <v>146.63999999999999</v>
      </c>
      <c r="S2240">
        <v>68.989999999999995</v>
      </c>
      <c r="T2240" s="1" t="s">
        <v>32</v>
      </c>
      <c r="U2240">
        <v>2011</v>
      </c>
    </row>
    <row r="2241" spans="1:21" x14ac:dyDescent="0.25">
      <c r="A2241" s="1" t="s">
        <v>5705</v>
      </c>
      <c r="B2241" s="2">
        <v>40675</v>
      </c>
      <c r="C2241" s="2">
        <v>40798</v>
      </c>
      <c r="D2241" s="1" t="s">
        <v>22</v>
      </c>
      <c r="E2241" s="1" t="s">
        <v>4490</v>
      </c>
      <c r="F2241" s="1" t="s">
        <v>24</v>
      </c>
      <c r="G2241" s="1" t="s">
        <v>35</v>
      </c>
      <c r="H2241" s="1" t="s">
        <v>36</v>
      </c>
      <c r="I2241" s="1" t="s">
        <v>37</v>
      </c>
      <c r="J2241" s="1" t="s">
        <v>38</v>
      </c>
      <c r="K2241" s="1" t="s">
        <v>4495</v>
      </c>
      <c r="L2241" s="1" t="s">
        <v>72</v>
      </c>
      <c r="M2241" s="1" t="s">
        <v>73</v>
      </c>
      <c r="N2241" s="1" t="s">
        <v>1676</v>
      </c>
      <c r="O2241">
        <v>810</v>
      </c>
      <c r="P2241">
        <v>10</v>
      </c>
      <c r="Q2241">
        <v>0</v>
      </c>
      <c r="R2241">
        <v>372.3</v>
      </c>
      <c r="S2241">
        <v>67.75</v>
      </c>
      <c r="T2241" s="1" t="s">
        <v>32</v>
      </c>
      <c r="U2241">
        <v>2011</v>
      </c>
    </row>
    <row r="2242" spans="1:21" x14ac:dyDescent="0.25">
      <c r="A2242" s="1" t="s">
        <v>5706</v>
      </c>
      <c r="B2242" s="2">
        <v>40675</v>
      </c>
      <c r="C2242" s="2">
        <v>40798</v>
      </c>
      <c r="D2242" s="1" t="s">
        <v>43</v>
      </c>
      <c r="E2242" s="1" t="s">
        <v>3544</v>
      </c>
      <c r="F2242" s="1" t="s">
        <v>24</v>
      </c>
      <c r="G2242" s="1" t="s">
        <v>5707</v>
      </c>
      <c r="H2242" s="1" t="s">
        <v>5708</v>
      </c>
      <c r="I2242" s="1" t="s">
        <v>126</v>
      </c>
      <c r="J2242" s="1" t="s">
        <v>191</v>
      </c>
      <c r="K2242" s="1" t="s">
        <v>5709</v>
      </c>
      <c r="L2242" s="1" t="s">
        <v>62</v>
      </c>
      <c r="M2242" s="1" t="s">
        <v>96</v>
      </c>
      <c r="N2242" s="1" t="s">
        <v>1727</v>
      </c>
      <c r="O2242">
        <v>367</v>
      </c>
      <c r="P2242">
        <v>2</v>
      </c>
      <c r="Q2242">
        <v>0.4</v>
      </c>
      <c r="R2242">
        <v>-36.72</v>
      </c>
      <c r="S2242">
        <v>51.05</v>
      </c>
      <c r="T2242" s="1" t="s">
        <v>50</v>
      </c>
      <c r="U2242">
        <v>2011</v>
      </c>
    </row>
    <row r="2243" spans="1:21" x14ac:dyDescent="0.25">
      <c r="A2243" s="1" t="s">
        <v>5710</v>
      </c>
      <c r="B2243" s="2">
        <v>40675</v>
      </c>
      <c r="C2243" s="2">
        <v>40798</v>
      </c>
      <c r="D2243" s="1" t="s">
        <v>43</v>
      </c>
      <c r="E2243" s="1" t="s">
        <v>462</v>
      </c>
      <c r="F2243" s="1" t="s">
        <v>78</v>
      </c>
      <c r="G2243" s="1" t="s">
        <v>258</v>
      </c>
      <c r="H2243" s="1" t="s">
        <v>222</v>
      </c>
      <c r="I2243" s="1" t="s">
        <v>223</v>
      </c>
      <c r="J2243" s="1" t="s">
        <v>127</v>
      </c>
      <c r="K2243" s="1" t="s">
        <v>1569</v>
      </c>
      <c r="L2243" s="1" t="s">
        <v>72</v>
      </c>
      <c r="M2243" s="1" t="s">
        <v>138</v>
      </c>
      <c r="N2243" s="1" t="s">
        <v>1570</v>
      </c>
      <c r="O2243">
        <v>409</v>
      </c>
      <c r="P2243">
        <v>7</v>
      </c>
      <c r="Q2243">
        <v>0.2</v>
      </c>
      <c r="R2243">
        <v>76.639499999999998</v>
      </c>
      <c r="S2243">
        <v>44.64</v>
      </c>
      <c r="T2243" s="1" t="s">
        <v>50</v>
      </c>
      <c r="U2243">
        <v>2011</v>
      </c>
    </row>
    <row r="2244" spans="1:21" x14ac:dyDescent="0.25">
      <c r="A2244" s="1" t="s">
        <v>5711</v>
      </c>
      <c r="B2244" s="2">
        <v>40675</v>
      </c>
      <c r="C2244" s="2">
        <v>40736</v>
      </c>
      <c r="D2244" s="1" t="s">
        <v>250</v>
      </c>
      <c r="E2244" s="1" t="s">
        <v>5630</v>
      </c>
      <c r="F2244" s="1" t="s">
        <v>24</v>
      </c>
      <c r="G2244" s="1" t="s">
        <v>339</v>
      </c>
      <c r="H2244" s="1" t="s">
        <v>222</v>
      </c>
      <c r="I2244" s="1" t="s">
        <v>223</v>
      </c>
      <c r="J2244" s="1" t="s">
        <v>340</v>
      </c>
      <c r="K2244" s="1" t="s">
        <v>5712</v>
      </c>
      <c r="L2244" s="1" t="s">
        <v>29</v>
      </c>
      <c r="M2244" s="1" t="s">
        <v>80</v>
      </c>
      <c r="N2244" s="1" t="s">
        <v>5713</v>
      </c>
      <c r="O2244">
        <v>250</v>
      </c>
      <c r="P2244">
        <v>6</v>
      </c>
      <c r="Q2244">
        <v>0</v>
      </c>
      <c r="R2244">
        <v>72.575400000000002</v>
      </c>
      <c r="S2244">
        <v>36.78</v>
      </c>
      <c r="T2244" s="1" t="s">
        <v>50</v>
      </c>
      <c r="U2244">
        <v>2011</v>
      </c>
    </row>
    <row r="2245" spans="1:21" x14ac:dyDescent="0.25">
      <c r="A2245" s="1" t="s">
        <v>5714</v>
      </c>
      <c r="B2245" s="2">
        <v>40675</v>
      </c>
      <c r="C2245" s="2">
        <v>40828</v>
      </c>
      <c r="D2245" s="1" t="s">
        <v>22</v>
      </c>
      <c r="E2245" s="1" t="s">
        <v>5715</v>
      </c>
      <c r="F2245" s="1" t="s">
        <v>24</v>
      </c>
      <c r="G2245" s="1" t="s">
        <v>452</v>
      </c>
      <c r="H2245" s="1" t="s">
        <v>453</v>
      </c>
      <c r="I2245" s="1" t="s">
        <v>37</v>
      </c>
      <c r="J2245" s="1" t="s">
        <v>454</v>
      </c>
      <c r="K2245" s="1" t="s">
        <v>5716</v>
      </c>
      <c r="L2245" s="1" t="s">
        <v>62</v>
      </c>
      <c r="M2245" s="1" t="s">
        <v>63</v>
      </c>
      <c r="N2245" s="1" t="s">
        <v>275</v>
      </c>
      <c r="O2245">
        <v>324</v>
      </c>
      <c r="P2245">
        <v>3</v>
      </c>
      <c r="Q2245">
        <v>0</v>
      </c>
      <c r="R2245">
        <v>68.13</v>
      </c>
      <c r="S2245">
        <v>24.63</v>
      </c>
      <c r="T2245" s="1" t="s">
        <v>50</v>
      </c>
      <c r="U2245">
        <v>2011</v>
      </c>
    </row>
    <row r="2246" spans="1:21" x14ac:dyDescent="0.25">
      <c r="A2246" s="1" t="s">
        <v>5717</v>
      </c>
      <c r="B2246" s="2">
        <v>40675</v>
      </c>
      <c r="C2246" s="2">
        <v>40828</v>
      </c>
      <c r="D2246" s="1" t="s">
        <v>22</v>
      </c>
      <c r="E2246" s="1" t="s">
        <v>2132</v>
      </c>
      <c r="F2246" s="1" t="s">
        <v>24</v>
      </c>
      <c r="G2246" s="1" t="s">
        <v>2953</v>
      </c>
      <c r="H2246" s="1" t="s">
        <v>953</v>
      </c>
      <c r="I2246" s="1" t="s">
        <v>126</v>
      </c>
      <c r="J2246" s="1" t="s">
        <v>191</v>
      </c>
      <c r="K2246" s="1" t="s">
        <v>5718</v>
      </c>
      <c r="L2246" s="1" t="s">
        <v>29</v>
      </c>
      <c r="M2246" s="1" t="s">
        <v>242</v>
      </c>
      <c r="N2246" s="1" t="s">
        <v>1235</v>
      </c>
      <c r="O2246">
        <v>158</v>
      </c>
      <c r="P2246">
        <v>6</v>
      </c>
      <c r="Q2246">
        <v>0.2</v>
      </c>
      <c r="R2246">
        <v>-25.655999999999999</v>
      </c>
      <c r="S2246">
        <v>22.93</v>
      </c>
      <c r="T2246" s="1" t="s">
        <v>50</v>
      </c>
      <c r="U2246">
        <v>2011</v>
      </c>
    </row>
    <row r="2247" spans="1:21" x14ac:dyDescent="0.25">
      <c r="A2247" s="1" t="s">
        <v>5706</v>
      </c>
      <c r="B2247" s="2">
        <v>40675</v>
      </c>
      <c r="C2247" s="2">
        <v>40798</v>
      </c>
      <c r="D2247" s="1" t="s">
        <v>43</v>
      </c>
      <c r="E2247" s="1" t="s">
        <v>3544</v>
      </c>
      <c r="F2247" s="1" t="s">
        <v>24</v>
      </c>
      <c r="G2247" s="1" t="s">
        <v>5707</v>
      </c>
      <c r="H2247" s="1" t="s">
        <v>5708</v>
      </c>
      <c r="I2247" s="1" t="s">
        <v>126</v>
      </c>
      <c r="J2247" s="1" t="s">
        <v>191</v>
      </c>
      <c r="K2247" s="1" t="s">
        <v>4375</v>
      </c>
      <c r="L2247" s="1" t="s">
        <v>72</v>
      </c>
      <c r="M2247" s="1" t="s">
        <v>138</v>
      </c>
      <c r="N2247" s="1" t="s">
        <v>4137</v>
      </c>
      <c r="O2247">
        <v>126</v>
      </c>
      <c r="P2247">
        <v>3</v>
      </c>
      <c r="Q2247">
        <v>0.4</v>
      </c>
      <c r="R2247">
        <v>-65.063999999999993</v>
      </c>
      <c r="S2247">
        <v>18.98</v>
      </c>
      <c r="T2247" s="1" t="s">
        <v>50</v>
      </c>
      <c r="U2247">
        <v>2011</v>
      </c>
    </row>
    <row r="2248" spans="1:21" x14ac:dyDescent="0.25">
      <c r="A2248" s="1" t="s">
        <v>5698</v>
      </c>
      <c r="B2248" s="2">
        <v>40675</v>
      </c>
      <c r="C2248" s="2">
        <v>40736</v>
      </c>
      <c r="D2248" s="1" t="s">
        <v>250</v>
      </c>
      <c r="E2248" s="1" t="s">
        <v>5699</v>
      </c>
      <c r="F2248" s="1" t="s">
        <v>78</v>
      </c>
      <c r="G2248" s="1" t="s">
        <v>921</v>
      </c>
      <c r="H2248" s="1" t="s">
        <v>222</v>
      </c>
      <c r="I2248" s="1" t="s">
        <v>223</v>
      </c>
      <c r="J2248" s="1" t="s">
        <v>719</v>
      </c>
      <c r="K2248" s="1" t="s">
        <v>842</v>
      </c>
      <c r="L2248" s="1" t="s">
        <v>29</v>
      </c>
      <c r="M2248" s="1" t="s">
        <v>30</v>
      </c>
      <c r="N2248" s="1" t="s">
        <v>843</v>
      </c>
      <c r="O2248">
        <v>173</v>
      </c>
      <c r="P2248">
        <v>4</v>
      </c>
      <c r="Q2248">
        <v>0.2</v>
      </c>
      <c r="R2248">
        <v>-30.2288</v>
      </c>
      <c r="S2248">
        <v>15.48</v>
      </c>
      <c r="T2248" s="1" t="s">
        <v>50</v>
      </c>
      <c r="U2248">
        <v>2011</v>
      </c>
    </row>
    <row r="2249" spans="1:21" x14ac:dyDescent="0.25">
      <c r="A2249" s="1" t="s">
        <v>5714</v>
      </c>
      <c r="B2249" s="2">
        <v>40675</v>
      </c>
      <c r="C2249" s="2">
        <v>40828</v>
      </c>
      <c r="D2249" s="1" t="s">
        <v>22</v>
      </c>
      <c r="E2249" s="1" t="s">
        <v>5715</v>
      </c>
      <c r="F2249" s="1" t="s">
        <v>24</v>
      </c>
      <c r="G2249" s="1" t="s">
        <v>452</v>
      </c>
      <c r="H2249" s="1" t="s">
        <v>453</v>
      </c>
      <c r="I2249" s="1" t="s">
        <v>37</v>
      </c>
      <c r="J2249" s="1" t="s">
        <v>454</v>
      </c>
      <c r="K2249" s="1" t="s">
        <v>5719</v>
      </c>
      <c r="L2249" s="1" t="s">
        <v>29</v>
      </c>
      <c r="M2249" s="1" t="s">
        <v>155</v>
      </c>
      <c r="N2249" s="1" t="s">
        <v>2039</v>
      </c>
      <c r="O2249">
        <v>107</v>
      </c>
      <c r="P2249">
        <v>6</v>
      </c>
      <c r="Q2249">
        <v>0</v>
      </c>
      <c r="R2249">
        <v>13.86</v>
      </c>
      <c r="S2249">
        <v>14.8</v>
      </c>
      <c r="T2249" s="1" t="s">
        <v>50</v>
      </c>
      <c r="U2249">
        <v>2011</v>
      </c>
    </row>
    <row r="2250" spans="1:21" x14ac:dyDescent="0.25">
      <c r="A2250" s="1" t="s">
        <v>5688</v>
      </c>
      <c r="B2250" s="2">
        <v>40675</v>
      </c>
      <c r="C2250" s="2">
        <v>40828</v>
      </c>
      <c r="D2250" s="1" t="s">
        <v>22</v>
      </c>
      <c r="E2250" s="1" t="s">
        <v>4298</v>
      </c>
      <c r="F2250" s="1" t="s">
        <v>78</v>
      </c>
      <c r="G2250" s="1" t="s">
        <v>3347</v>
      </c>
      <c r="H2250" s="1" t="s">
        <v>222</v>
      </c>
      <c r="I2250" s="1" t="s">
        <v>223</v>
      </c>
      <c r="J2250" s="1" t="s">
        <v>340</v>
      </c>
      <c r="K2250" s="1" t="s">
        <v>5720</v>
      </c>
      <c r="L2250" s="1" t="s">
        <v>72</v>
      </c>
      <c r="M2250" s="1" t="s">
        <v>129</v>
      </c>
      <c r="N2250" s="1" t="s">
        <v>5721</v>
      </c>
      <c r="O2250">
        <v>168</v>
      </c>
      <c r="P2250">
        <v>4</v>
      </c>
      <c r="Q2250">
        <v>0.2</v>
      </c>
      <c r="R2250">
        <v>62.988</v>
      </c>
      <c r="S2250">
        <v>12.88</v>
      </c>
      <c r="T2250" s="1" t="s">
        <v>32</v>
      </c>
      <c r="U2250">
        <v>2011</v>
      </c>
    </row>
    <row r="2251" spans="1:21" x14ac:dyDescent="0.25">
      <c r="A2251" s="1" t="s">
        <v>5722</v>
      </c>
      <c r="B2251" s="2">
        <v>40675</v>
      </c>
      <c r="C2251" s="2">
        <v>40798</v>
      </c>
      <c r="D2251" s="1" t="s">
        <v>22</v>
      </c>
      <c r="E2251" s="1" t="s">
        <v>4785</v>
      </c>
      <c r="F2251" s="1" t="s">
        <v>78</v>
      </c>
      <c r="G2251" s="1" t="s">
        <v>976</v>
      </c>
      <c r="H2251" s="1" t="s">
        <v>222</v>
      </c>
      <c r="I2251" s="1" t="s">
        <v>223</v>
      </c>
      <c r="J2251" s="1" t="s">
        <v>719</v>
      </c>
      <c r="K2251" s="1" t="s">
        <v>5723</v>
      </c>
      <c r="L2251" s="1" t="s">
        <v>72</v>
      </c>
      <c r="M2251" s="1" t="s">
        <v>129</v>
      </c>
      <c r="N2251" s="1" t="s">
        <v>5724</v>
      </c>
      <c r="O2251">
        <v>180</v>
      </c>
      <c r="P2251">
        <v>2</v>
      </c>
      <c r="Q2251">
        <v>0.4</v>
      </c>
      <c r="R2251">
        <v>-44.984999999999999</v>
      </c>
      <c r="S2251">
        <v>12.68</v>
      </c>
      <c r="T2251" s="1" t="s">
        <v>32</v>
      </c>
      <c r="U2251">
        <v>2011</v>
      </c>
    </row>
    <row r="2252" spans="1:21" x14ac:dyDescent="0.25">
      <c r="A2252" s="1" t="s">
        <v>5714</v>
      </c>
      <c r="B2252" s="2">
        <v>40675</v>
      </c>
      <c r="C2252" s="2">
        <v>40828</v>
      </c>
      <c r="D2252" s="1" t="s">
        <v>22</v>
      </c>
      <c r="E2252" s="1" t="s">
        <v>5715</v>
      </c>
      <c r="F2252" s="1" t="s">
        <v>24</v>
      </c>
      <c r="G2252" s="1" t="s">
        <v>452</v>
      </c>
      <c r="H2252" s="1" t="s">
        <v>453</v>
      </c>
      <c r="I2252" s="1" t="s">
        <v>37</v>
      </c>
      <c r="J2252" s="1" t="s">
        <v>454</v>
      </c>
      <c r="K2252" s="1" t="s">
        <v>5725</v>
      </c>
      <c r="L2252" s="1" t="s">
        <v>29</v>
      </c>
      <c r="M2252" s="1" t="s">
        <v>242</v>
      </c>
      <c r="N2252" s="1" t="s">
        <v>1235</v>
      </c>
      <c r="O2252">
        <v>99</v>
      </c>
      <c r="P2252">
        <v>2</v>
      </c>
      <c r="Q2252">
        <v>0</v>
      </c>
      <c r="R2252">
        <v>31.56</v>
      </c>
      <c r="S2252">
        <v>12.1</v>
      </c>
      <c r="T2252" s="1" t="s">
        <v>50</v>
      </c>
      <c r="U2252">
        <v>2011</v>
      </c>
    </row>
    <row r="2253" spans="1:21" x14ac:dyDescent="0.25">
      <c r="A2253" s="1" t="s">
        <v>5691</v>
      </c>
      <c r="B2253" s="2">
        <v>40675</v>
      </c>
      <c r="C2253" s="2">
        <v>40798</v>
      </c>
      <c r="D2253" s="1" t="s">
        <v>43</v>
      </c>
      <c r="E2253" s="1" t="s">
        <v>2672</v>
      </c>
      <c r="F2253" s="1" t="s">
        <v>78</v>
      </c>
      <c r="G2253" s="1" t="s">
        <v>1063</v>
      </c>
      <c r="H2253" s="1" t="s">
        <v>1064</v>
      </c>
      <c r="I2253" s="1" t="s">
        <v>126</v>
      </c>
      <c r="J2253" s="1" t="s">
        <v>127</v>
      </c>
      <c r="K2253" s="1" t="s">
        <v>5726</v>
      </c>
      <c r="L2253" s="1" t="s">
        <v>29</v>
      </c>
      <c r="M2253" s="1" t="s">
        <v>167</v>
      </c>
      <c r="N2253" s="1" t="s">
        <v>5727</v>
      </c>
      <c r="O2253">
        <v>79</v>
      </c>
      <c r="P2253">
        <v>4</v>
      </c>
      <c r="Q2253">
        <v>0</v>
      </c>
      <c r="R2253">
        <v>39.36</v>
      </c>
      <c r="S2253">
        <v>10.82</v>
      </c>
      <c r="T2253" s="1" t="s">
        <v>50</v>
      </c>
      <c r="U2253">
        <v>2011</v>
      </c>
    </row>
    <row r="2254" spans="1:21" x14ac:dyDescent="0.25">
      <c r="A2254" s="1" t="s">
        <v>5691</v>
      </c>
      <c r="B2254" s="2">
        <v>40675</v>
      </c>
      <c r="C2254" s="2">
        <v>40798</v>
      </c>
      <c r="D2254" s="1" t="s">
        <v>43</v>
      </c>
      <c r="E2254" s="1" t="s">
        <v>2672</v>
      </c>
      <c r="F2254" s="1" t="s">
        <v>78</v>
      </c>
      <c r="G2254" s="1" t="s">
        <v>1063</v>
      </c>
      <c r="H2254" s="1" t="s">
        <v>1064</v>
      </c>
      <c r="I2254" s="1" t="s">
        <v>126</v>
      </c>
      <c r="J2254" s="1" t="s">
        <v>127</v>
      </c>
      <c r="K2254" s="1" t="s">
        <v>5728</v>
      </c>
      <c r="L2254" s="1" t="s">
        <v>29</v>
      </c>
      <c r="M2254" s="1" t="s">
        <v>40</v>
      </c>
      <c r="N2254" s="1" t="s">
        <v>5729</v>
      </c>
      <c r="O2254">
        <v>50</v>
      </c>
      <c r="P2254">
        <v>3</v>
      </c>
      <c r="Q2254">
        <v>0</v>
      </c>
      <c r="R2254">
        <v>16.38</v>
      </c>
      <c r="S2254">
        <v>8.3800000000000008</v>
      </c>
      <c r="T2254" s="1" t="s">
        <v>50</v>
      </c>
      <c r="U2254">
        <v>2011</v>
      </c>
    </row>
    <row r="2255" spans="1:21" x14ac:dyDescent="0.25">
      <c r="A2255" s="1" t="s">
        <v>5730</v>
      </c>
      <c r="B2255" s="2">
        <v>40675</v>
      </c>
      <c r="C2255" s="2">
        <v>40767</v>
      </c>
      <c r="D2255" s="1" t="s">
        <v>43</v>
      </c>
      <c r="E2255" s="1" t="s">
        <v>5731</v>
      </c>
      <c r="F2255" s="1" t="s">
        <v>78</v>
      </c>
      <c r="G2255" s="1" t="s">
        <v>5439</v>
      </c>
      <c r="H2255" s="1" t="s">
        <v>86</v>
      </c>
      <c r="I2255" s="1" t="s">
        <v>37</v>
      </c>
      <c r="J2255" s="1" t="s">
        <v>38</v>
      </c>
      <c r="K2255" s="1" t="s">
        <v>5732</v>
      </c>
      <c r="L2255" s="1" t="s">
        <v>29</v>
      </c>
      <c r="M2255" s="1" t="s">
        <v>155</v>
      </c>
      <c r="N2255" s="1" t="s">
        <v>3403</v>
      </c>
      <c r="O2255">
        <v>110</v>
      </c>
      <c r="P2255">
        <v>2</v>
      </c>
      <c r="Q2255">
        <v>0</v>
      </c>
      <c r="R2255">
        <v>43.92</v>
      </c>
      <c r="S2255">
        <v>7.4</v>
      </c>
      <c r="T2255" s="1" t="s">
        <v>32</v>
      </c>
      <c r="U2255">
        <v>2011</v>
      </c>
    </row>
    <row r="2256" spans="1:21" x14ac:dyDescent="0.25">
      <c r="A2256" s="1" t="s">
        <v>5722</v>
      </c>
      <c r="B2256" s="2">
        <v>40675</v>
      </c>
      <c r="C2256" s="2">
        <v>40798</v>
      </c>
      <c r="D2256" s="1" t="s">
        <v>22</v>
      </c>
      <c r="E2256" s="1" t="s">
        <v>4785</v>
      </c>
      <c r="F2256" s="1" t="s">
        <v>78</v>
      </c>
      <c r="G2256" s="1" t="s">
        <v>976</v>
      </c>
      <c r="H2256" s="1" t="s">
        <v>222</v>
      </c>
      <c r="I2256" s="1" t="s">
        <v>223</v>
      </c>
      <c r="J2256" s="1" t="s">
        <v>719</v>
      </c>
      <c r="K2256" s="1" t="s">
        <v>5733</v>
      </c>
      <c r="L2256" s="1" t="s">
        <v>29</v>
      </c>
      <c r="M2256" s="1" t="s">
        <v>59</v>
      </c>
      <c r="N2256" s="1" t="s">
        <v>5734</v>
      </c>
      <c r="O2256">
        <v>98</v>
      </c>
      <c r="P2256">
        <v>3</v>
      </c>
      <c r="Q2256">
        <v>0.2</v>
      </c>
      <c r="R2256">
        <v>35.661299999999997</v>
      </c>
      <c r="S2256">
        <v>6.88</v>
      </c>
      <c r="T2256" s="1" t="s">
        <v>32</v>
      </c>
      <c r="U2256">
        <v>2011</v>
      </c>
    </row>
    <row r="2257" spans="1:21" x14ac:dyDescent="0.25">
      <c r="A2257" s="1" t="s">
        <v>5683</v>
      </c>
      <c r="B2257" s="2">
        <v>40675</v>
      </c>
      <c r="C2257" s="2">
        <v>40828</v>
      </c>
      <c r="D2257" s="1" t="s">
        <v>22</v>
      </c>
      <c r="E2257" s="1" t="s">
        <v>1876</v>
      </c>
      <c r="F2257" s="1" t="s">
        <v>24</v>
      </c>
      <c r="G2257" s="1" t="s">
        <v>5684</v>
      </c>
      <c r="H2257" s="1" t="s">
        <v>5685</v>
      </c>
      <c r="I2257" s="1" t="s">
        <v>56</v>
      </c>
      <c r="J2257" s="1" t="s">
        <v>57</v>
      </c>
      <c r="K2257" s="1" t="s">
        <v>5735</v>
      </c>
      <c r="L2257" s="1" t="s">
        <v>29</v>
      </c>
      <c r="M2257" s="1" t="s">
        <v>40</v>
      </c>
      <c r="N2257" s="1" t="s">
        <v>1834</v>
      </c>
      <c r="O2257">
        <v>41</v>
      </c>
      <c r="P2257">
        <v>3</v>
      </c>
      <c r="Q2257">
        <v>0.5</v>
      </c>
      <c r="R2257">
        <v>-37.755000000000003</v>
      </c>
      <c r="S2257">
        <v>6.29</v>
      </c>
      <c r="T2257" s="1" t="s">
        <v>50</v>
      </c>
      <c r="U2257">
        <v>2011</v>
      </c>
    </row>
    <row r="2258" spans="1:21" x14ac:dyDescent="0.25">
      <c r="A2258" s="1" t="s">
        <v>5693</v>
      </c>
      <c r="B2258" s="2">
        <v>40675</v>
      </c>
      <c r="C2258" s="2">
        <v>40889</v>
      </c>
      <c r="D2258" s="1" t="s">
        <v>22</v>
      </c>
      <c r="E2258" s="1" t="s">
        <v>5694</v>
      </c>
      <c r="F2258" s="1" t="s">
        <v>78</v>
      </c>
      <c r="G2258" s="1" t="s">
        <v>5695</v>
      </c>
      <c r="H2258" s="1" t="s">
        <v>184</v>
      </c>
      <c r="I2258" s="1" t="s">
        <v>126</v>
      </c>
      <c r="J2258" s="1" t="s">
        <v>57</v>
      </c>
      <c r="K2258" s="1" t="s">
        <v>5736</v>
      </c>
      <c r="L2258" s="1" t="s">
        <v>29</v>
      </c>
      <c r="M2258" s="1" t="s">
        <v>30</v>
      </c>
      <c r="N2258" s="1" t="s">
        <v>1282</v>
      </c>
      <c r="O2258">
        <v>31</v>
      </c>
      <c r="P2258">
        <v>2</v>
      </c>
      <c r="Q2258">
        <v>0</v>
      </c>
      <c r="R2258">
        <v>5.8</v>
      </c>
      <c r="S2258">
        <v>4.91</v>
      </c>
      <c r="T2258" s="1" t="s">
        <v>90</v>
      </c>
      <c r="U2258">
        <v>2011</v>
      </c>
    </row>
    <row r="2259" spans="1:21" x14ac:dyDescent="0.25">
      <c r="A2259" s="1" t="s">
        <v>5737</v>
      </c>
      <c r="B2259" s="2">
        <v>40675</v>
      </c>
      <c r="C2259" s="2">
        <v>40798</v>
      </c>
      <c r="D2259" s="1" t="s">
        <v>22</v>
      </c>
      <c r="E2259" s="1" t="s">
        <v>1482</v>
      </c>
      <c r="F2259" s="1" t="s">
        <v>78</v>
      </c>
      <c r="G2259" s="1" t="s">
        <v>952</v>
      </c>
      <c r="H2259" s="1" t="s">
        <v>953</v>
      </c>
      <c r="I2259" s="1" t="s">
        <v>126</v>
      </c>
      <c r="J2259" s="1" t="s">
        <v>191</v>
      </c>
      <c r="K2259" s="1" t="s">
        <v>5738</v>
      </c>
      <c r="L2259" s="1" t="s">
        <v>29</v>
      </c>
      <c r="M2259" s="1" t="s">
        <v>170</v>
      </c>
      <c r="N2259" s="1" t="s">
        <v>5739</v>
      </c>
      <c r="O2259">
        <v>49</v>
      </c>
      <c r="P2259">
        <v>7</v>
      </c>
      <c r="Q2259">
        <v>0.2</v>
      </c>
      <c r="R2259">
        <v>3.528</v>
      </c>
      <c r="S2259">
        <v>3.8</v>
      </c>
      <c r="T2259" s="1" t="s">
        <v>32</v>
      </c>
      <c r="U2259">
        <v>2011</v>
      </c>
    </row>
    <row r="2260" spans="1:21" x14ac:dyDescent="0.25">
      <c r="A2260" s="1" t="s">
        <v>5740</v>
      </c>
      <c r="B2260" s="2">
        <v>40675</v>
      </c>
      <c r="C2260" s="2">
        <v>40798</v>
      </c>
      <c r="D2260" s="1" t="s">
        <v>22</v>
      </c>
      <c r="E2260" s="1" t="s">
        <v>537</v>
      </c>
      <c r="F2260" s="1" t="s">
        <v>78</v>
      </c>
      <c r="G2260" s="1" t="s">
        <v>5741</v>
      </c>
      <c r="H2260" s="1" t="s">
        <v>507</v>
      </c>
      <c r="I2260" s="1" t="s">
        <v>56</v>
      </c>
      <c r="J2260" s="1" t="s">
        <v>127</v>
      </c>
      <c r="K2260" s="1" t="s">
        <v>5742</v>
      </c>
      <c r="L2260" s="1" t="s">
        <v>29</v>
      </c>
      <c r="M2260" s="1" t="s">
        <v>170</v>
      </c>
      <c r="N2260" s="1" t="s">
        <v>5529</v>
      </c>
      <c r="O2260">
        <v>42</v>
      </c>
      <c r="P2260">
        <v>3</v>
      </c>
      <c r="Q2260">
        <v>0</v>
      </c>
      <c r="R2260">
        <v>9.18</v>
      </c>
      <c r="S2260">
        <v>3.54</v>
      </c>
      <c r="T2260" s="1" t="s">
        <v>50</v>
      </c>
      <c r="U2260">
        <v>2011</v>
      </c>
    </row>
    <row r="2261" spans="1:21" x14ac:dyDescent="0.25">
      <c r="A2261" s="1" t="s">
        <v>5691</v>
      </c>
      <c r="B2261" s="2">
        <v>40675</v>
      </c>
      <c r="C2261" s="2">
        <v>40798</v>
      </c>
      <c r="D2261" s="1" t="s">
        <v>43</v>
      </c>
      <c r="E2261" s="1" t="s">
        <v>2672</v>
      </c>
      <c r="F2261" s="1" t="s">
        <v>78</v>
      </c>
      <c r="G2261" s="1" t="s">
        <v>1063</v>
      </c>
      <c r="H2261" s="1" t="s">
        <v>1064</v>
      </c>
      <c r="I2261" s="1" t="s">
        <v>126</v>
      </c>
      <c r="J2261" s="1" t="s">
        <v>127</v>
      </c>
      <c r="K2261" s="1" t="s">
        <v>5743</v>
      </c>
      <c r="L2261" s="1" t="s">
        <v>29</v>
      </c>
      <c r="M2261" s="1" t="s">
        <v>242</v>
      </c>
      <c r="N2261" s="1" t="s">
        <v>2275</v>
      </c>
      <c r="O2261">
        <v>23</v>
      </c>
      <c r="P2261">
        <v>5</v>
      </c>
      <c r="Q2261">
        <v>0</v>
      </c>
      <c r="R2261">
        <v>0</v>
      </c>
      <c r="S2261">
        <v>3.21</v>
      </c>
      <c r="T2261" s="1" t="s">
        <v>50</v>
      </c>
      <c r="U2261">
        <v>2011</v>
      </c>
    </row>
    <row r="2262" spans="1:21" x14ac:dyDescent="0.25">
      <c r="A2262" s="1" t="s">
        <v>5744</v>
      </c>
      <c r="B2262" s="2">
        <v>40675</v>
      </c>
      <c r="C2262" s="2">
        <v>40828</v>
      </c>
      <c r="D2262" s="1" t="s">
        <v>43</v>
      </c>
      <c r="E2262" s="1" t="s">
        <v>624</v>
      </c>
      <c r="F2262" s="1" t="s">
        <v>24</v>
      </c>
      <c r="G2262" s="1" t="s">
        <v>907</v>
      </c>
      <c r="H2262" s="1" t="s">
        <v>279</v>
      </c>
      <c r="I2262" s="1" t="s">
        <v>37</v>
      </c>
      <c r="J2262" s="1" t="s">
        <v>102</v>
      </c>
      <c r="K2262" s="1" t="s">
        <v>5745</v>
      </c>
      <c r="L2262" s="1" t="s">
        <v>29</v>
      </c>
      <c r="M2262" s="1" t="s">
        <v>242</v>
      </c>
      <c r="N2262" s="1" t="s">
        <v>4074</v>
      </c>
      <c r="O2262">
        <v>21</v>
      </c>
      <c r="P2262">
        <v>2</v>
      </c>
      <c r="Q2262">
        <v>0.17</v>
      </c>
      <c r="R2262">
        <v>6.1740000000000004</v>
      </c>
      <c r="S2262">
        <v>3.01</v>
      </c>
      <c r="T2262" s="1" t="s">
        <v>32</v>
      </c>
      <c r="U2262">
        <v>2011</v>
      </c>
    </row>
    <row r="2263" spans="1:21" x14ac:dyDescent="0.25">
      <c r="A2263" s="1" t="s">
        <v>5710</v>
      </c>
      <c r="B2263" s="2">
        <v>40675</v>
      </c>
      <c r="C2263" s="2">
        <v>40798</v>
      </c>
      <c r="D2263" s="1" t="s">
        <v>43</v>
      </c>
      <c r="E2263" s="1" t="s">
        <v>462</v>
      </c>
      <c r="F2263" s="1" t="s">
        <v>78</v>
      </c>
      <c r="G2263" s="1" t="s">
        <v>258</v>
      </c>
      <c r="H2263" s="1" t="s">
        <v>222</v>
      </c>
      <c r="I2263" s="1" t="s">
        <v>223</v>
      </c>
      <c r="J2263" s="1" t="s">
        <v>127</v>
      </c>
      <c r="K2263" s="1" t="s">
        <v>1521</v>
      </c>
      <c r="L2263" s="1" t="s">
        <v>29</v>
      </c>
      <c r="M2263" s="1" t="s">
        <v>30</v>
      </c>
      <c r="N2263" s="1" t="s">
        <v>1522</v>
      </c>
      <c r="O2263">
        <v>25</v>
      </c>
      <c r="P2263">
        <v>2</v>
      </c>
      <c r="Q2263">
        <v>0.2</v>
      </c>
      <c r="R2263">
        <v>1.8612</v>
      </c>
      <c r="S2263">
        <v>2.87</v>
      </c>
      <c r="T2263" s="1" t="s">
        <v>50</v>
      </c>
      <c r="U2263">
        <v>2011</v>
      </c>
    </row>
    <row r="2264" spans="1:21" x14ac:dyDescent="0.25">
      <c r="A2264" s="1" t="s">
        <v>5722</v>
      </c>
      <c r="B2264" s="2">
        <v>40675</v>
      </c>
      <c r="C2264" s="2">
        <v>40798</v>
      </c>
      <c r="D2264" s="1" t="s">
        <v>22</v>
      </c>
      <c r="E2264" s="1" t="s">
        <v>4785</v>
      </c>
      <c r="F2264" s="1" t="s">
        <v>78</v>
      </c>
      <c r="G2264" s="1" t="s">
        <v>976</v>
      </c>
      <c r="H2264" s="1" t="s">
        <v>222</v>
      </c>
      <c r="I2264" s="1" t="s">
        <v>223</v>
      </c>
      <c r="J2264" s="1" t="s">
        <v>719</v>
      </c>
      <c r="K2264" s="1" t="s">
        <v>874</v>
      </c>
      <c r="L2264" s="1" t="s">
        <v>29</v>
      </c>
      <c r="M2264" s="1" t="s">
        <v>59</v>
      </c>
      <c r="N2264" s="1" t="s">
        <v>875</v>
      </c>
      <c r="O2264">
        <v>17</v>
      </c>
      <c r="P2264">
        <v>3</v>
      </c>
      <c r="Q2264">
        <v>0.2</v>
      </c>
      <c r="R2264">
        <v>5.6783999999999999</v>
      </c>
      <c r="S2264">
        <v>2.33</v>
      </c>
      <c r="T2264" s="1" t="s">
        <v>32</v>
      </c>
      <c r="U2264">
        <v>2011</v>
      </c>
    </row>
    <row r="2265" spans="1:21" x14ac:dyDescent="0.25">
      <c r="A2265" s="1" t="s">
        <v>5746</v>
      </c>
      <c r="B2265" s="2">
        <v>40675</v>
      </c>
      <c r="C2265" s="2">
        <v>40889</v>
      </c>
      <c r="D2265" s="1" t="s">
        <v>22</v>
      </c>
      <c r="E2265" s="1" t="s">
        <v>1507</v>
      </c>
      <c r="F2265" s="1" t="s">
        <v>78</v>
      </c>
      <c r="G2265" s="1" t="s">
        <v>286</v>
      </c>
      <c r="H2265" s="1" t="s">
        <v>287</v>
      </c>
      <c r="I2265" s="1" t="s">
        <v>27</v>
      </c>
      <c r="J2265" s="1" t="s">
        <v>27</v>
      </c>
      <c r="K2265" s="1" t="s">
        <v>5747</v>
      </c>
      <c r="L2265" s="1" t="s">
        <v>29</v>
      </c>
      <c r="M2265" s="1" t="s">
        <v>149</v>
      </c>
      <c r="N2265" s="1" t="s">
        <v>1354</v>
      </c>
      <c r="O2265">
        <v>29</v>
      </c>
      <c r="P2265">
        <v>4</v>
      </c>
      <c r="Q2265">
        <v>0</v>
      </c>
      <c r="R2265">
        <v>11.04</v>
      </c>
      <c r="S2265">
        <v>2.19</v>
      </c>
      <c r="T2265" s="1" t="s">
        <v>32</v>
      </c>
      <c r="U2265">
        <v>2011</v>
      </c>
    </row>
    <row r="2266" spans="1:21" x14ac:dyDescent="0.25">
      <c r="A2266" s="1" t="s">
        <v>5722</v>
      </c>
      <c r="B2266" s="2">
        <v>40675</v>
      </c>
      <c r="C2266" s="2">
        <v>40798</v>
      </c>
      <c r="D2266" s="1" t="s">
        <v>22</v>
      </c>
      <c r="E2266" s="1" t="s">
        <v>4785</v>
      </c>
      <c r="F2266" s="1" t="s">
        <v>78</v>
      </c>
      <c r="G2266" s="1" t="s">
        <v>976</v>
      </c>
      <c r="H2266" s="1" t="s">
        <v>222</v>
      </c>
      <c r="I2266" s="1" t="s">
        <v>223</v>
      </c>
      <c r="J2266" s="1" t="s">
        <v>719</v>
      </c>
      <c r="K2266" s="1" t="s">
        <v>5748</v>
      </c>
      <c r="L2266" s="1" t="s">
        <v>72</v>
      </c>
      <c r="M2266" s="1" t="s">
        <v>129</v>
      </c>
      <c r="N2266" s="1" t="s">
        <v>5749</v>
      </c>
      <c r="O2266">
        <v>37</v>
      </c>
      <c r="P2266">
        <v>1</v>
      </c>
      <c r="Q2266">
        <v>0.4</v>
      </c>
      <c r="R2266">
        <v>-9.1844999999999999</v>
      </c>
      <c r="S2266">
        <v>2.1</v>
      </c>
      <c r="T2266" s="1" t="s">
        <v>32</v>
      </c>
      <c r="U2266">
        <v>2011</v>
      </c>
    </row>
    <row r="2267" spans="1:21" x14ac:dyDescent="0.25">
      <c r="A2267" s="1" t="s">
        <v>5750</v>
      </c>
      <c r="B2267" s="2">
        <v>40675</v>
      </c>
      <c r="C2267" s="2">
        <v>40767</v>
      </c>
      <c r="D2267" s="1" t="s">
        <v>250</v>
      </c>
      <c r="E2267" s="1" t="s">
        <v>593</v>
      </c>
      <c r="F2267" s="1" t="s">
        <v>24</v>
      </c>
      <c r="G2267" s="1" t="s">
        <v>4952</v>
      </c>
      <c r="H2267" s="1" t="s">
        <v>533</v>
      </c>
      <c r="I2267" s="1" t="s">
        <v>56</v>
      </c>
      <c r="J2267" s="1" t="s">
        <v>178</v>
      </c>
      <c r="K2267" s="1" t="s">
        <v>5751</v>
      </c>
      <c r="L2267" s="1" t="s">
        <v>29</v>
      </c>
      <c r="M2267" s="1" t="s">
        <v>170</v>
      </c>
      <c r="N2267" s="1" t="s">
        <v>2758</v>
      </c>
      <c r="O2267">
        <v>17</v>
      </c>
      <c r="P2267">
        <v>2</v>
      </c>
      <c r="Q2267">
        <v>0</v>
      </c>
      <c r="R2267">
        <v>6.96</v>
      </c>
      <c r="S2267">
        <v>1.99</v>
      </c>
      <c r="T2267" s="1" t="s">
        <v>50</v>
      </c>
      <c r="U2267">
        <v>2011</v>
      </c>
    </row>
    <row r="2268" spans="1:21" x14ac:dyDescent="0.25">
      <c r="A2268" s="1" t="s">
        <v>5752</v>
      </c>
      <c r="B2268" s="2">
        <v>40675</v>
      </c>
      <c r="C2268" s="2">
        <v>40828</v>
      </c>
      <c r="D2268" s="1" t="s">
        <v>22</v>
      </c>
      <c r="E2268" s="1" t="s">
        <v>3089</v>
      </c>
      <c r="F2268" s="1" t="s">
        <v>24</v>
      </c>
      <c r="G2268" s="1" t="s">
        <v>339</v>
      </c>
      <c r="H2268" s="1" t="s">
        <v>222</v>
      </c>
      <c r="I2268" s="1" t="s">
        <v>223</v>
      </c>
      <c r="J2268" s="1" t="s">
        <v>340</v>
      </c>
      <c r="K2268" s="1" t="s">
        <v>1996</v>
      </c>
      <c r="L2268" s="1" t="s">
        <v>29</v>
      </c>
      <c r="M2268" s="1" t="s">
        <v>59</v>
      </c>
      <c r="N2268" s="1" t="s">
        <v>1997</v>
      </c>
      <c r="O2268">
        <v>49</v>
      </c>
      <c r="P2268">
        <v>4</v>
      </c>
      <c r="Q2268">
        <v>0</v>
      </c>
      <c r="R2268">
        <v>23.086400000000001</v>
      </c>
      <c r="S2268">
        <v>1.99</v>
      </c>
      <c r="T2268" s="1" t="s">
        <v>32</v>
      </c>
      <c r="U2268">
        <v>2011</v>
      </c>
    </row>
    <row r="2269" spans="1:21" x14ac:dyDescent="0.25">
      <c r="A2269" s="1" t="s">
        <v>5753</v>
      </c>
      <c r="B2269" s="2">
        <v>40675</v>
      </c>
      <c r="C2269" s="2">
        <v>40889</v>
      </c>
      <c r="D2269" s="1" t="s">
        <v>22</v>
      </c>
      <c r="E2269" s="1" t="s">
        <v>435</v>
      </c>
      <c r="F2269" s="1" t="s">
        <v>24</v>
      </c>
      <c r="G2269" s="1" t="s">
        <v>684</v>
      </c>
      <c r="H2269" s="1" t="s">
        <v>222</v>
      </c>
      <c r="I2269" s="1" t="s">
        <v>223</v>
      </c>
      <c r="J2269" s="1" t="s">
        <v>178</v>
      </c>
      <c r="K2269" s="1" t="s">
        <v>5754</v>
      </c>
      <c r="L2269" s="1" t="s">
        <v>29</v>
      </c>
      <c r="M2269" s="1" t="s">
        <v>30</v>
      </c>
      <c r="N2269" s="1" t="s">
        <v>5755</v>
      </c>
      <c r="O2269">
        <v>25</v>
      </c>
      <c r="P2269">
        <v>2</v>
      </c>
      <c r="Q2269">
        <v>0</v>
      </c>
      <c r="R2269">
        <v>6.8768000000000002</v>
      </c>
      <c r="S2269">
        <v>1.74</v>
      </c>
      <c r="T2269" s="1" t="s">
        <v>32</v>
      </c>
      <c r="U2269">
        <v>2011</v>
      </c>
    </row>
    <row r="2270" spans="1:21" x14ac:dyDescent="0.25">
      <c r="A2270" s="1" t="s">
        <v>5750</v>
      </c>
      <c r="B2270" s="2">
        <v>40675</v>
      </c>
      <c r="C2270" s="2">
        <v>40767</v>
      </c>
      <c r="D2270" s="1" t="s">
        <v>250</v>
      </c>
      <c r="E2270" s="1" t="s">
        <v>593</v>
      </c>
      <c r="F2270" s="1" t="s">
        <v>24</v>
      </c>
      <c r="G2270" s="1" t="s">
        <v>4952</v>
      </c>
      <c r="H2270" s="1" t="s">
        <v>533</v>
      </c>
      <c r="I2270" s="1" t="s">
        <v>56</v>
      </c>
      <c r="J2270" s="1" t="s">
        <v>178</v>
      </c>
      <c r="K2270" s="1" t="s">
        <v>5756</v>
      </c>
      <c r="L2270" s="1" t="s">
        <v>62</v>
      </c>
      <c r="M2270" s="1" t="s">
        <v>113</v>
      </c>
      <c r="N2270" s="1" t="s">
        <v>5757</v>
      </c>
      <c r="O2270">
        <v>990</v>
      </c>
      <c r="P2270">
        <v>5</v>
      </c>
      <c r="Q2270">
        <v>0</v>
      </c>
      <c r="R2270">
        <v>148.5</v>
      </c>
      <c r="S2270">
        <v>1.7</v>
      </c>
      <c r="T2270" s="1" t="s">
        <v>50</v>
      </c>
      <c r="U2270">
        <v>2011</v>
      </c>
    </row>
    <row r="2271" spans="1:21" x14ac:dyDescent="0.25">
      <c r="A2271" s="1" t="s">
        <v>5752</v>
      </c>
      <c r="B2271" s="2">
        <v>40675</v>
      </c>
      <c r="C2271" s="2">
        <v>40828</v>
      </c>
      <c r="D2271" s="1" t="s">
        <v>22</v>
      </c>
      <c r="E2271" s="1" t="s">
        <v>3089</v>
      </c>
      <c r="F2271" s="1" t="s">
        <v>24</v>
      </c>
      <c r="G2271" s="1" t="s">
        <v>339</v>
      </c>
      <c r="H2271" s="1" t="s">
        <v>222</v>
      </c>
      <c r="I2271" s="1" t="s">
        <v>223</v>
      </c>
      <c r="J2271" s="1" t="s">
        <v>340</v>
      </c>
      <c r="K2271" s="1" t="s">
        <v>5758</v>
      </c>
      <c r="L2271" s="1" t="s">
        <v>29</v>
      </c>
      <c r="M2271" s="1" t="s">
        <v>155</v>
      </c>
      <c r="N2271" s="1" t="s">
        <v>5759</v>
      </c>
      <c r="O2271">
        <v>26</v>
      </c>
      <c r="P2271">
        <v>9</v>
      </c>
      <c r="Q2271">
        <v>0</v>
      </c>
      <c r="R2271">
        <v>11.907</v>
      </c>
      <c r="S2271">
        <v>1.45</v>
      </c>
      <c r="T2271" s="1" t="s">
        <v>32</v>
      </c>
      <c r="U2271">
        <v>2011</v>
      </c>
    </row>
    <row r="2272" spans="1:21" x14ac:dyDescent="0.25">
      <c r="A2272" s="1" t="s">
        <v>5752</v>
      </c>
      <c r="B2272" s="2">
        <v>40675</v>
      </c>
      <c r="C2272" s="2">
        <v>40828</v>
      </c>
      <c r="D2272" s="1" t="s">
        <v>22</v>
      </c>
      <c r="E2272" s="1" t="s">
        <v>3089</v>
      </c>
      <c r="F2272" s="1" t="s">
        <v>24</v>
      </c>
      <c r="G2272" s="1" t="s">
        <v>339</v>
      </c>
      <c r="H2272" s="1" t="s">
        <v>222</v>
      </c>
      <c r="I2272" s="1" t="s">
        <v>223</v>
      </c>
      <c r="J2272" s="1" t="s">
        <v>340</v>
      </c>
      <c r="K2272" s="1" t="s">
        <v>5760</v>
      </c>
      <c r="L2272" s="1" t="s">
        <v>29</v>
      </c>
      <c r="M2272" s="1" t="s">
        <v>170</v>
      </c>
      <c r="N2272" s="1" t="s">
        <v>5761</v>
      </c>
      <c r="O2272">
        <v>15</v>
      </c>
      <c r="P2272">
        <v>3</v>
      </c>
      <c r="Q2272">
        <v>0</v>
      </c>
      <c r="R2272">
        <v>7.2</v>
      </c>
      <c r="S2272">
        <v>1.1499999999999999</v>
      </c>
      <c r="T2272" s="1" t="s">
        <v>32</v>
      </c>
      <c r="U2272">
        <v>2011</v>
      </c>
    </row>
    <row r="2273" spans="1:21" x14ac:dyDescent="0.25">
      <c r="A2273" s="1" t="s">
        <v>5762</v>
      </c>
      <c r="B2273" s="2">
        <v>40675</v>
      </c>
      <c r="C2273" s="2">
        <v>40798</v>
      </c>
      <c r="D2273" s="1" t="s">
        <v>22</v>
      </c>
      <c r="E2273" s="1" t="s">
        <v>5128</v>
      </c>
      <c r="F2273" s="1" t="s">
        <v>24</v>
      </c>
      <c r="G2273" s="1" t="s">
        <v>387</v>
      </c>
      <c r="H2273" s="1" t="s">
        <v>388</v>
      </c>
      <c r="I2273" s="1" t="s">
        <v>27</v>
      </c>
      <c r="J2273" s="1" t="s">
        <v>27</v>
      </c>
      <c r="K2273" s="1" t="s">
        <v>5763</v>
      </c>
      <c r="L2273" s="1" t="s">
        <v>29</v>
      </c>
      <c r="M2273" s="1" t="s">
        <v>242</v>
      </c>
      <c r="N2273" s="1" t="s">
        <v>5764</v>
      </c>
      <c r="O2273">
        <v>16</v>
      </c>
      <c r="P2273">
        <v>2</v>
      </c>
      <c r="Q2273">
        <v>0.7</v>
      </c>
      <c r="R2273">
        <v>-31.181999999999999</v>
      </c>
      <c r="S2273">
        <v>1.06</v>
      </c>
      <c r="T2273" s="1" t="s">
        <v>32</v>
      </c>
      <c r="U2273">
        <v>2011</v>
      </c>
    </row>
    <row r="2274" spans="1:21" x14ac:dyDescent="0.25">
      <c r="A2274" s="1" t="s">
        <v>5722</v>
      </c>
      <c r="B2274" s="2">
        <v>40675</v>
      </c>
      <c r="C2274" s="2">
        <v>40798</v>
      </c>
      <c r="D2274" s="1" t="s">
        <v>22</v>
      </c>
      <c r="E2274" s="1" t="s">
        <v>4785</v>
      </c>
      <c r="F2274" s="1" t="s">
        <v>78</v>
      </c>
      <c r="G2274" s="1" t="s">
        <v>976</v>
      </c>
      <c r="H2274" s="1" t="s">
        <v>222</v>
      </c>
      <c r="I2274" s="1" t="s">
        <v>223</v>
      </c>
      <c r="J2274" s="1" t="s">
        <v>719</v>
      </c>
      <c r="K2274" s="1" t="s">
        <v>1588</v>
      </c>
      <c r="L2274" s="1" t="s">
        <v>29</v>
      </c>
      <c r="M2274" s="1" t="s">
        <v>242</v>
      </c>
      <c r="N2274" s="1" t="s">
        <v>1589</v>
      </c>
      <c r="O2274">
        <v>30</v>
      </c>
      <c r="P2274">
        <v>4</v>
      </c>
      <c r="Q2274">
        <v>0.7</v>
      </c>
      <c r="R2274">
        <v>-23.952000000000002</v>
      </c>
      <c r="S2274">
        <v>0.63</v>
      </c>
      <c r="T2274" s="1" t="s">
        <v>32</v>
      </c>
      <c r="U2274">
        <v>2011</v>
      </c>
    </row>
    <row r="2275" spans="1:21" x14ac:dyDescent="0.25">
      <c r="A2275" s="1" t="s">
        <v>5762</v>
      </c>
      <c r="B2275" s="2">
        <v>40675</v>
      </c>
      <c r="C2275" s="2">
        <v>40798</v>
      </c>
      <c r="D2275" s="1" t="s">
        <v>22</v>
      </c>
      <c r="E2275" s="1" t="s">
        <v>5128</v>
      </c>
      <c r="F2275" s="1" t="s">
        <v>24</v>
      </c>
      <c r="G2275" s="1" t="s">
        <v>387</v>
      </c>
      <c r="H2275" s="1" t="s">
        <v>388</v>
      </c>
      <c r="I2275" s="1" t="s">
        <v>27</v>
      </c>
      <c r="J2275" s="1" t="s">
        <v>27</v>
      </c>
      <c r="K2275" s="1" t="s">
        <v>5765</v>
      </c>
      <c r="L2275" s="1" t="s">
        <v>29</v>
      </c>
      <c r="M2275" s="1" t="s">
        <v>170</v>
      </c>
      <c r="N2275" s="1" t="s">
        <v>2763</v>
      </c>
      <c r="O2275">
        <v>2</v>
      </c>
      <c r="P2275">
        <v>1</v>
      </c>
      <c r="Q2275">
        <v>0.7</v>
      </c>
      <c r="R2275">
        <v>-2.6819999999999999</v>
      </c>
      <c r="S2275">
        <v>0.14000000000000001</v>
      </c>
      <c r="T2275" s="1" t="s">
        <v>32</v>
      </c>
      <c r="U2275">
        <v>2011</v>
      </c>
    </row>
    <row r="2276" spans="1:21" x14ac:dyDescent="0.25">
      <c r="A2276" s="1" t="s">
        <v>5766</v>
      </c>
      <c r="B2276" s="2">
        <v>40706</v>
      </c>
      <c r="C2276" s="2">
        <v>40767</v>
      </c>
      <c r="D2276" s="1" t="s">
        <v>250</v>
      </c>
      <c r="E2276" s="1" t="s">
        <v>1639</v>
      </c>
      <c r="F2276" s="1" t="s">
        <v>78</v>
      </c>
      <c r="G2276" s="1" t="s">
        <v>339</v>
      </c>
      <c r="H2276" s="1" t="s">
        <v>222</v>
      </c>
      <c r="I2276" s="1" t="s">
        <v>223</v>
      </c>
      <c r="J2276" s="1" t="s">
        <v>340</v>
      </c>
      <c r="K2276" s="1" t="s">
        <v>5767</v>
      </c>
      <c r="L2276" s="1" t="s">
        <v>29</v>
      </c>
      <c r="M2276" s="1" t="s">
        <v>30</v>
      </c>
      <c r="N2276" s="1" t="s">
        <v>5768</v>
      </c>
      <c r="O2276">
        <v>77</v>
      </c>
      <c r="P2276">
        <v>7</v>
      </c>
      <c r="Q2276">
        <v>0</v>
      </c>
      <c r="R2276">
        <v>327.94580000000002</v>
      </c>
      <c r="S2276">
        <v>506.49</v>
      </c>
      <c r="T2276" s="1" t="s">
        <v>82</v>
      </c>
      <c r="U2276">
        <v>2011</v>
      </c>
    </row>
    <row r="2277" spans="1:21" x14ac:dyDescent="0.25">
      <c r="A2277" s="1" t="s">
        <v>5769</v>
      </c>
      <c r="B2277" s="2">
        <v>40706</v>
      </c>
      <c r="C2277" s="2">
        <v>40706</v>
      </c>
      <c r="D2277" s="1" t="s">
        <v>76</v>
      </c>
      <c r="E2277" s="1" t="s">
        <v>2180</v>
      </c>
      <c r="F2277" s="1" t="s">
        <v>24</v>
      </c>
      <c r="G2277" s="1" t="s">
        <v>4658</v>
      </c>
      <c r="H2277" s="1" t="s">
        <v>507</v>
      </c>
      <c r="I2277" s="1" t="s">
        <v>56</v>
      </c>
      <c r="J2277" s="1" t="s">
        <v>127</v>
      </c>
      <c r="K2277" s="1" t="s">
        <v>5770</v>
      </c>
      <c r="L2277" s="1" t="s">
        <v>72</v>
      </c>
      <c r="M2277" s="1" t="s">
        <v>129</v>
      </c>
      <c r="N2277" s="1" t="s">
        <v>5258</v>
      </c>
      <c r="O2277">
        <v>636</v>
      </c>
      <c r="P2277">
        <v>1</v>
      </c>
      <c r="Q2277">
        <v>0</v>
      </c>
      <c r="R2277">
        <v>139.97999999999999</v>
      </c>
      <c r="S2277">
        <v>151.11000000000001</v>
      </c>
      <c r="T2277" s="1" t="s">
        <v>50</v>
      </c>
      <c r="U2277">
        <v>2011</v>
      </c>
    </row>
    <row r="2278" spans="1:21" x14ac:dyDescent="0.25">
      <c r="A2278" s="1" t="s">
        <v>5771</v>
      </c>
      <c r="B2278" s="2">
        <v>40706</v>
      </c>
      <c r="C2278" s="2">
        <v>40736</v>
      </c>
      <c r="D2278" s="1" t="s">
        <v>250</v>
      </c>
      <c r="E2278" s="1" t="s">
        <v>5547</v>
      </c>
      <c r="F2278" s="1" t="s">
        <v>24</v>
      </c>
      <c r="G2278" s="1" t="s">
        <v>1808</v>
      </c>
      <c r="H2278" s="1" t="s">
        <v>293</v>
      </c>
      <c r="I2278" s="1" t="s">
        <v>37</v>
      </c>
      <c r="J2278" s="1" t="s">
        <v>230</v>
      </c>
      <c r="K2278" s="1" t="s">
        <v>5772</v>
      </c>
      <c r="L2278" s="1" t="s">
        <v>72</v>
      </c>
      <c r="M2278" s="1" t="s">
        <v>88</v>
      </c>
      <c r="N2278" s="1" t="s">
        <v>5773</v>
      </c>
      <c r="O2278">
        <v>77</v>
      </c>
      <c r="P2278">
        <v>4</v>
      </c>
      <c r="Q2278">
        <v>0</v>
      </c>
      <c r="R2278">
        <v>262.08</v>
      </c>
      <c r="S2278">
        <v>104.6</v>
      </c>
      <c r="T2278" s="1" t="s">
        <v>32</v>
      </c>
      <c r="U2278">
        <v>2011</v>
      </c>
    </row>
    <row r="2279" spans="1:21" x14ac:dyDescent="0.25">
      <c r="A2279" s="1" t="s">
        <v>5774</v>
      </c>
      <c r="B2279" s="2">
        <v>40706</v>
      </c>
      <c r="C2279" s="2">
        <v>40889</v>
      </c>
      <c r="D2279" s="1" t="s">
        <v>22</v>
      </c>
      <c r="E2279" s="1" t="s">
        <v>1954</v>
      </c>
      <c r="F2279" s="1" t="s">
        <v>78</v>
      </c>
      <c r="G2279" s="1" t="s">
        <v>1188</v>
      </c>
      <c r="H2279" s="1" t="s">
        <v>279</v>
      </c>
      <c r="I2279" s="1" t="s">
        <v>37</v>
      </c>
      <c r="J2279" s="1" t="s">
        <v>102</v>
      </c>
      <c r="K2279" s="1" t="s">
        <v>5775</v>
      </c>
      <c r="L2279" s="1" t="s">
        <v>29</v>
      </c>
      <c r="M2279" s="1" t="s">
        <v>80</v>
      </c>
      <c r="N2279" s="1" t="s">
        <v>248</v>
      </c>
      <c r="O2279">
        <v>77</v>
      </c>
      <c r="P2279">
        <v>4</v>
      </c>
      <c r="Q2279">
        <v>0.17</v>
      </c>
      <c r="R2279">
        <v>658.66800000000001</v>
      </c>
      <c r="S2279">
        <v>101.67</v>
      </c>
      <c r="T2279" s="1" t="s">
        <v>32</v>
      </c>
      <c r="U2279">
        <v>2011</v>
      </c>
    </row>
    <row r="2280" spans="1:21" x14ac:dyDescent="0.25">
      <c r="A2280" s="1" t="s">
        <v>5776</v>
      </c>
      <c r="B2280" s="2">
        <v>40706</v>
      </c>
      <c r="C2280" s="2">
        <v>40798</v>
      </c>
      <c r="D2280" s="1" t="s">
        <v>250</v>
      </c>
      <c r="E2280" s="1" t="s">
        <v>2994</v>
      </c>
      <c r="F2280" s="1" t="s">
        <v>24</v>
      </c>
      <c r="G2280" s="1" t="s">
        <v>369</v>
      </c>
      <c r="H2280" s="1" t="s">
        <v>369</v>
      </c>
      <c r="I2280" s="1" t="s">
        <v>37</v>
      </c>
      <c r="J2280" s="1" t="s">
        <v>102</v>
      </c>
      <c r="K2280" s="1" t="s">
        <v>2141</v>
      </c>
      <c r="L2280" s="1" t="s">
        <v>29</v>
      </c>
      <c r="M2280" s="1" t="s">
        <v>30</v>
      </c>
      <c r="N2280" s="1" t="s">
        <v>3161</v>
      </c>
      <c r="O2280">
        <v>639</v>
      </c>
      <c r="P2280">
        <v>5</v>
      </c>
      <c r="Q2280">
        <v>0</v>
      </c>
      <c r="R2280">
        <v>19.05</v>
      </c>
      <c r="S2280">
        <v>87</v>
      </c>
      <c r="T2280" s="1" t="s">
        <v>50</v>
      </c>
      <c r="U2280">
        <v>2011</v>
      </c>
    </row>
    <row r="2281" spans="1:21" x14ac:dyDescent="0.25">
      <c r="A2281" s="1" t="s">
        <v>5777</v>
      </c>
      <c r="B2281" s="2">
        <v>40706</v>
      </c>
      <c r="C2281" s="2">
        <v>40859</v>
      </c>
      <c r="D2281" s="1" t="s">
        <v>22</v>
      </c>
      <c r="E2281" s="1" t="s">
        <v>5778</v>
      </c>
      <c r="F2281" s="1" t="s">
        <v>53</v>
      </c>
      <c r="G2281" s="1" t="s">
        <v>196</v>
      </c>
      <c r="H2281" s="1" t="s">
        <v>197</v>
      </c>
      <c r="I2281" s="1" t="s">
        <v>56</v>
      </c>
      <c r="J2281" s="1" t="s">
        <v>127</v>
      </c>
      <c r="K2281" s="1" t="s">
        <v>5779</v>
      </c>
      <c r="L2281" s="1" t="s">
        <v>62</v>
      </c>
      <c r="M2281" s="1" t="s">
        <v>96</v>
      </c>
      <c r="N2281" s="1" t="s">
        <v>1633</v>
      </c>
      <c r="O2281">
        <v>77</v>
      </c>
      <c r="P2281">
        <v>3</v>
      </c>
      <c r="Q2281">
        <v>0.1</v>
      </c>
      <c r="R2281">
        <v>370.27800000000002</v>
      </c>
      <c r="S2281">
        <v>58.46</v>
      </c>
      <c r="T2281" s="1" t="s">
        <v>32</v>
      </c>
      <c r="U2281">
        <v>2011</v>
      </c>
    </row>
    <row r="2282" spans="1:21" x14ac:dyDescent="0.25">
      <c r="A2282" s="1" t="s">
        <v>5780</v>
      </c>
      <c r="B2282" s="2">
        <v>40706</v>
      </c>
      <c r="C2282" s="2">
        <v>40767</v>
      </c>
      <c r="D2282" s="1" t="s">
        <v>43</v>
      </c>
      <c r="E2282" s="1" t="s">
        <v>4739</v>
      </c>
      <c r="F2282" s="1" t="s">
        <v>78</v>
      </c>
      <c r="G2282" s="1" t="s">
        <v>2876</v>
      </c>
      <c r="H2282" s="1" t="s">
        <v>495</v>
      </c>
      <c r="I2282" s="1" t="s">
        <v>56</v>
      </c>
      <c r="J2282" s="1" t="s">
        <v>178</v>
      </c>
      <c r="K2282" s="1" t="s">
        <v>5781</v>
      </c>
      <c r="L2282" s="1" t="s">
        <v>72</v>
      </c>
      <c r="M2282" s="1" t="s">
        <v>129</v>
      </c>
      <c r="N2282" s="1" t="s">
        <v>5782</v>
      </c>
      <c r="O2282">
        <v>246</v>
      </c>
      <c r="P2282">
        <v>3</v>
      </c>
      <c r="Q2282">
        <v>0.4</v>
      </c>
      <c r="R2282">
        <v>-49.247999999999998</v>
      </c>
      <c r="S2282">
        <v>52.42</v>
      </c>
      <c r="T2282" s="1" t="s">
        <v>82</v>
      </c>
      <c r="U2282">
        <v>2011</v>
      </c>
    </row>
    <row r="2283" spans="1:21" x14ac:dyDescent="0.25">
      <c r="A2283" s="1" t="s">
        <v>5783</v>
      </c>
      <c r="B2283" s="2">
        <v>40706</v>
      </c>
      <c r="C2283" s="2">
        <v>40859</v>
      </c>
      <c r="D2283" s="1" t="s">
        <v>43</v>
      </c>
      <c r="E2283" s="1" t="s">
        <v>3398</v>
      </c>
      <c r="F2283" s="1" t="s">
        <v>24</v>
      </c>
      <c r="G2283" s="1" t="s">
        <v>4721</v>
      </c>
      <c r="H2283" s="1" t="s">
        <v>222</v>
      </c>
      <c r="I2283" s="1" t="s">
        <v>223</v>
      </c>
      <c r="J2283" s="1" t="s">
        <v>340</v>
      </c>
      <c r="K2283" s="1" t="s">
        <v>2564</v>
      </c>
      <c r="L2283" s="1" t="s">
        <v>62</v>
      </c>
      <c r="M2283" s="1" t="s">
        <v>106</v>
      </c>
      <c r="N2283" s="1" t="s">
        <v>2565</v>
      </c>
      <c r="O2283">
        <v>275</v>
      </c>
      <c r="P2283">
        <v>1</v>
      </c>
      <c r="Q2283">
        <v>0.5</v>
      </c>
      <c r="R2283">
        <v>-170.8038</v>
      </c>
      <c r="S2283">
        <v>39.36</v>
      </c>
      <c r="T2283" s="1" t="s">
        <v>32</v>
      </c>
      <c r="U2283">
        <v>2011</v>
      </c>
    </row>
    <row r="2284" spans="1:21" x14ac:dyDescent="0.25">
      <c r="A2284" s="1" t="s">
        <v>5784</v>
      </c>
      <c r="B2284" s="2">
        <v>40706</v>
      </c>
      <c r="C2284" s="2">
        <v>40859</v>
      </c>
      <c r="D2284" s="1" t="s">
        <v>43</v>
      </c>
      <c r="E2284" s="1" t="s">
        <v>1434</v>
      </c>
      <c r="F2284" s="1" t="s">
        <v>24</v>
      </c>
      <c r="G2284" s="1" t="s">
        <v>4072</v>
      </c>
      <c r="H2284" s="1" t="s">
        <v>184</v>
      </c>
      <c r="I2284" s="1" t="s">
        <v>126</v>
      </c>
      <c r="J2284" s="1" t="s">
        <v>57</v>
      </c>
      <c r="K2284" s="1" t="s">
        <v>5785</v>
      </c>
      <c r="L2284" s="1" t="s">
        <v>62</v>
      </c>
      <c r="M2284" s="1" t="s">
        <v>96</v>
      </c>
      <c r="N2284" s="1" t="s">
        <v>2528</v>
      </c>
      <c r="O2284">
        <v>346</v>
      </c>
      <c r="P2284">
        <v>9</v>
      </c>
      <c r="Q2284">
        <v>0.2</v>
      </c>
      <c r="R2284">
        <v>-69.12</v>
      </c>
      <c r="S2284">
        <v>36.31</v>
      </c>
      <c r="T2284" s="1" t="s">
        <v>32</v>
      </c>
      <c r="U2284">
        <v>2011</v>
      </c>
    </row>
    <row r="2285" spans="1:21" x14ac:dyDescent="0.25">
      <c r="A2285" s="1" t="s">
        <v>5786</v>
      </c>
      <c r="B2285" s="2">
        <v>40706</v>
      </c>
      <c r="C2285" s="2">
        <v>40828</v>
      </c>
      <c r="D2285" s="1" t="s">
        <v>22</v>
      </c>
      <c r="E2285" s="1" t="s">
        <v>2312</v>
      </c>
      <c r="F2285" s="1" t="s">
        <v>24</v>
      </c>
      <c r="G2285" s="1" t="s">
        <v>258</v>
      </c>
      <c r="H2285" s="1" t="s">
        <v>222</v>
      </c>
      <c r="I2285" s="1" t="s">
        <v>223</v>
      </c>
      <c r="J2285" s="1" t="s">
        <v>127</v>
      </c>
      <c r="K2285" s="1" t="s">
        <v>2398</v>
      </c>
      <c r="L2285" s="1" t="s">
        <v>62</v>
      </c>
      <c r="M2285" s="1" t="s">
        <v>106</v>
      </c>
      <c r="N2285" s="1" t="s">
        <v>1572</v>
      </c>
      <c r="O2285">
        <v>215</v>
      </c>
      <c r="P2285">
        <v>5</v>
      </c>
      <c r="Q2285">
        <v>0.5</v>
      </c>
      <c r="R2285">
        <v>-120.372</v>
      </c>
      <c r="S2285">
        <v>24.38</v>
      </c>
      <c r="T2285" s="1" t="s">
        <v>50</v>
      </c>
      <c r="U2285">
        <v>2011</v>
      </c>
    </row>
    <row r="2286" spans="1:21" x14ac:dyDescent="0.25">
      <c r="A2286" s="1" t="s">
        <v>5787</v>
      </c>
      <c r="B2286" s="2">
        <v>40706</v>
      </c>
      <c r="C2286" s="2">
        <v>40859</v>
      </c>
      <c r="D2286" s="1" t="s">
        <v>22</v>
      </c>
      <c r="E2286" s="1" t="s">
        <v>143</v>
      </c>
      <c r="F2286" s="1" t="s">
        <v>24</v>
      </c>
      <c r="G2286" s="1" t="s">
        <v>420</v>
      </c>
      <c r="H2286" s="1" t="s">
        <v>293</v>
      </c>
      <c r="I2286" s="1" t="s">
        <v>37</v>
      </c>
      <c r="J2286" s="1" t="s">
        <v>230</v>
      </c>
      <c r="K2286" s="1" t="s">
        <v>5788</v>
      </c>
      <c r="L2286" s="1" t="s">
        <v>72</v>
      </c>
      <c r="M2286" s="1" t="s">
        <v>138</v>
      </c>
      <c r="N2286" s="1" t="s">
        <v>4007</v>
      </c>
      <c r="O2286">
        <v>246</v>
      </c>
      <c r="P2286">
        <v>8</v>
      </c>
      <c r="Q2286">
        <v>0</v>
      </c>
      <c r="R2286">
        <v>103.2</v>
      </c>
      <c r="S2286">
        <v>21.42</v>
      </c>
      <c r="T2286" s="1" t="s">
        <v>32</v>
      </c>
      <c r="U2286">
        <v>2011</v>
      </c>
    </row>
    <row r="2287" spans="1:21" x14ac:dyDescent="0.25">
      <c r="A2287" s="1" t="s">
        <v>5789</v>
      </c>
      <c r="B2287" s="2">
        <v>40706</v>
      </c>
      <c r="C2287" s="2">
        <v>40706</v>
      </c>
      <c r="D2287" s="1" t="s">
        <v>76</v>
      </c>
      <c r="E2287" s="1" t="s">
        <v>5790</v>
      </c>
      <c r="F2287" s="1" t="s">
        <v>24</v>
      </c>
      <c r="G2287" s="1" t="s">
        <v>4714</v>
      </c>
      <c r="H2287" s="1" t="s">
        <v>495</v>
      </c>
      <c r="I2287" s="1" t="s">
        <v>56</v>
      </c>
      <c r="J2287" s="1" t="s">
        <v>178</v>
      </c>
      <c r="K2287" s="1" t="s">
        <v>5791</v>
      </c>
      <c r="L2287" s="1" t="s">
        <v>29</v>
      </c>
      <c r="M2287" s="1" t="s">
        <v>242</v>
      </c>
      <c r="N2287" s="1" t="s">
        <v>5792</v>
      </c>
      <c r="O2287">
        <v>120</v>
      </c>
      <c r="P2287">
        <v>9</v>
      </c>
      <c r="Q2287">
        <v>0</v>
      </c>
      <c r="R2287">
        <v>45.63</v>
      </c>
      <c r="S2287">
        <v>21.15</v>
      </c>
      <c r="T2287" s="1" t="s">
        <v>50</v>
      </c>
      <c r="U2287">
        <v>2011</v>
      </c>
    </row>
    <row r="2288" spans="1:21" x14ac:dyDescent="0.25">
      <c r="A2288" s="1" t="s">
        <v>5789</v>
      </c>
      <c r="B2288" s="2">
        <v>40706</v>
      </c>
      <c r="C2288" s="2">
        <v>40706</v>
      </c>
      <c r="D2288" s="1" t="s">
        <v>76</v>
      </c>
      <c r="E2288" s="1" t="s">
        <v>5790</v>
      </c>
      <c r="F2288" s="1" t="s">
        <v>24</v>
      </c>
      <c r="G2288" s="1" t="s">
        <v>4714</v>
      </c>
      <c r="H2288" s="1" t="s">
        <v>495</v>
      </c>
      <c r="I2288" s="1" t="s">
        <v>56</v>
      </c>
      <c r="J2288" s="1" t="s">
        <v>178</v>
      </c>
      <c r="K2288" s="1" t="s">
        <v>5793</v>
      </c>
      <c r="L2288" s="1" t="s">
        <v>29</v>
      </c>
      <c r="M2288" s="1" t="s">
        <v>170</v>
      </c>
      <c r="N2288" s="1" t="s">
        <v>351</v>
      </c>
      <c r="O2288">
        <v>113</v>
      </c>
      <c r="P2288">
        <v>7</v>
      </c>
      <c r="Q2288">
        <v>0</v>
      </c>
      <c r="R2288">
        <v>19.11</v>
      </c>
      <c r="S2288">
        <v>13.97</v>
      </c>
      <c r="T2288" s="1" t="s">
        <v>50</v>
      </c>
      <c r="U2288">
        <v>2011</v>
      </c>
    </row>
    <row r="2289" spans="1:21" x14ac:dyDescent="0.25">
      <c r="A2289" s="1" t="s">
        <v>5794</v>
      </c>
      <c r="B2289" s="2">
        <v>40706</v>
      </c>
      <c r="C2289" s="2">
        <v>40859</v>
      </c>
      <c r="D2289" s="1" t="s">
        <v>22</v>
      </c>
      <c r="E2289" s="1" t="s">
        <v>5153</v>
      </c>
      <c r="F2289" s="1" t="s">
        <v>24</v>
      </c>
      <c r="G2289" s="1" t="s">
        <v>3220</v>
      </c>
      <c r="H2289" s="1" t="s">
        <v>184</v>
      </c>
      <c r="I2289" s="1" t="s">
        <v>126</v>
      </c>
      <c r="J2289" s="1" t="s">
        <v>57</v>
      </c>
      <c r="K2289" s="1" t="s">
        <v>5795</v>
      </c>
      <c r="L2289" s="1" t="s">
        <v>62</v>
      </c>
      <c r="M2289" s="1" t="s">
        <v>96</v>
      </c>
      <c r="N2289" s="1" t="s">
        <v>5796</v>
      </c>
      <c r="O2289">
        <v>136</v>
      </c>
      <c r="P2289">
        <v>4</v>
      </c>
      <c r="Q2289">
        <v>0.2</v>
      </c>
      <c r="R2289">
        <v>30.655999999999999</v>
      </c>
      <c r="S2289">
        <v>12.4</v>
      </c>
      <c r="T2289" s="1" t="s">
        <v>32</v>
      </c>
      <c r="U2289">
        <v>2011</v>
      </c>
    </row>
    <row r="2290" spans="1:21" x14ac:dyDescent="0.25">
      <c r="A2290" s="1" t="s">
        <v>5780</v>
      </c>
      <c r="B2290" s="2">
        <v>40706</v>
      </c>
      <c r="C2290" s="2">
        <v>40767</v>
      </c>
      <c r="D2290" s="1" t="s">
        <v>43</v>
      </c>
      <c r="E2290" s="1" t="s">
        <v>4739</v>
      </c>
      <c r="F2290" s="1" t="s">
        <v>78</v>
      </c>
      <c r="G2290" s="1" t="s">
        <v>2876</v>
      </c>
      <c r="H2290" s="1" t="s">
        <v>495</v>
      </c>
      <c r="I2290" s="1" t="s">
        <v>56</v>
      </c>
      <c r="J2290" s="1" t="s">
        <v>178</v>
      </c>
      <c r="K2290" s="1" t="s">
        <v>5797</v>
      </c>
      <c r="L2290" s="1" t="s">
        <v>72</v>
      </c>
      <c r="M2290" s="1" t="s">
        <v>129</v>
      </c>
      <c r="N2290" s="1" t="s">
        <v>2795</v>
      </c>
      <c r="O2290">
        <v>48</v>
      </c>
      <c r="P2290">
        <v>1</v>
      </c>
      <c r="Q2290">
        <v>0.4</v>
      </c>
      <c r="R2290">
        <v>0.78</v>
      </c>
      <c r="S2290">
        <v>12.1</v>
      </c>
      <c r="T2290" s="1" t="s">
        <v>82</v>
      </c>
      <c r="U2290">
        <v>2011</v>
      </c>
    </row>
    <row r="2291" spans="1:21" x14ac:dyDescent="0.25">
      <c r="A2291" s="1" t="s">
        <v>5798</v>
      </c>
      <c r="B2291" s="2">
        <v>40706</v>
      </c>
      <c r="C2291" s="2">
        <v>40828</v>
      </c>
      <c r="D2291" s="1" t="s">
        <v>22</v>
      </c>
      <c r="E2291" s="1" t="s">
        <v>1062</v>
      </c>
      <c r="F2291" s="1" t="s">
        <v>24</v>
      </c>
      <c r="G2291" s="1" t="s">
        <v>4503</v>
      </c>
      <c r="H2291" s="1" t="s">
        <v>293</v>
      </c>
      <c r="I2291" s="1" t="s">
        <v>37</v>
      </c>
      <c r="J2291" s="1" t="s">
        <v>230</v>
      </c>
      <c r="K2291" s="1" t="s">
        <v>2460</v>
      </c>
      <c r="L2291" s="1" t="s">
        <v>29</v>
      </c>
      <c r="M2291" s="1" t="s">
        <v>40</v>
      </c>
      <c r="N2291" s="1" t="s">
        <v>2461</v>
      </c>
      <c r="O2291">
        <v>116</v>
      </c>
      <c r="P2291">
        <v>4</v>
      </c>
      <c r="Q2291">
        <v>0</v>
      </c>
      <c r="R2291">
        <v>30</v>
      </c>
      <c r="S2291">
        <v>10.38</v>
      </c>
      <c r="T2291" s="1" t="s">
        <v>32</v>
      </c>
      <c r="U2291">
        <v>2011</v>
      </c>
    </row>
    <row r="2292" spans="1:21" x14ac:dyDescent="0.25">
      <c r="A2292" s="1" t="s">
        <v>5769</v>
      </c>
      <c r="B2292" s="2">
        <v>40706</v>
      </c>
      <c r="C2292" s="2">
        <v>40706</v>
      </c>
      <c r="D2292" s="1" t="s">
        <v>76</v>
      </c>
      <c r="E2292" s="1" t="s">
        <v>2180</v>
      </c>
      <c r="F2292" s="1" t="s">
        <v>24</v>
      </c>
      <c r="G2292" s="1" t="s">
        <v>4658</v>
      </c>
      <c r="H2292" s="1" t="s">
        <v>507</v>
      </c>
      <c r="I2292" s="1" t="s">
        <v>56</v>
      </c>
      <c r="J2292" s="1" t="s">
        <v>127</v>
      </c>
      <c r="K2292" s="1" t="s">
        <v>1417</v>
      </c>
      <c r="L2292" s="1" t="s">
        <v>29</v>
      </c>
      <c r="M2292" s="1" t="s">
        <v>155</v>
      </c>
      <c r="N2292" s="1" t="s">
        <v>240</v>
      </c>
      <c r="O2292">
        <v>46</v>
      </c>
      <c r="P2292">
        <v>3</v>
      </c>
      <c r="Q2292">
        <v>0</v>
      </c>
      <c r="R2292">
        <v>7.83</v>
      </c>
      <c r="S2292">
        <v>8.9</v>
      </c>
      <c r="T2292" s="1" t="s">
        <v>50</v>
      </c>
      <c r="U2292">
        <v>2011</v>
      </c>
    </row>
    <row r="2293" spans="1:21" x14ac:dyDescent="0.25">
      <c r="A2293" s="1" t="s">
        <v>5780</v>
      </c>
      <c r="B2293" s="2">
        <v>40706</v>
      </c>
      <c r="C2293" s="2">
        <v>40767</v>
      </c>
      <c r="D2293" s="1" t="s">
        <v>43</v>
      </c>
      <c r="E2293" s="1" t="s">
        <v>4739</v>
      </c>
      <c r="F2293" s="1" t="s">
        <v>78</v>
      </c>
      <c r="G2293" s="1" t="s">
        <v>2876</v>
      </c>
      <c r="H2293" s="1" t="s">
        <v>495</v>
      </c>
      <c r="I2293" s="1" t="s">
        <v>56</v>
      </c>
      <c r="J2293" s="1" t="s">
        <v>178</v>
      </c>
      <c r="K2293" s="1" t="s">
        <v>5799</v>
      </c>
      <c r="L2293" s="1" t="s">
        <v>29</v>
      </c>
      <c r="M2293" s="1" t="s">
        <v>242</v>
      </c>
      <c r="N2293" s="1" t="s">
        <v>3615</v>
      </c>
      <c r="O2293">
        <v>29</v>
      </c>
      <c r="P2293">
        <v>2</v>
      </c>
      <c r="Q2293">
        <v>0</v>
      </c>
      <c r="R2293">
        <v>1.44</v>
      </c>
      <c r="S2293">
        <v>8.5</v>
      </c>
      <c r="T2293" s="1" t="s">
        <v>82</v>
      </c>
      <c r="U2293">
        <v>2011</v>
      </c>
    </row>
    <row r="2294" spans="1:21" x14ac:dyDescent="0.25">
      <c r="A2294" s="1" t="s">
        <v>3650</v>
      </c>
      <c r="B2294" s="2">
        <v>40706</v>
      </c>
      <c r="C2294" s="2">
        <v>40889</v>
      </c>
      <c r="D2294" s="1" t="s">
        <v>22</v>
      </c>
      <c r="E2294" s="1" t="s">
        <v>3695</v>
      </c>
      <c r="F2294" s="1" t="s">
        <v>24</v>
      </c>
      <c r="G2294" s="1" t="s">
        <v>2064</v>
      </c>
      <c r="H2294" s="1" t="s">
        <v>197</v>
      </c>
      <c r="I2294" s="1" t="s">
        <v>56</v>
      </c>
      <c r="J2294" s="1" t="s">
        <v>127</v>
      </c>
      <c r="K2294" s="1" t="s">
        <v>3125</v>
      </c>
      <c r="L2294" s="1" t="s">
        <v>62</v>
      </c>
      <c r="M2294" s="1" t="s">
        <v>96</v>
      </c>
      <c r="N2294" s="1" t="s">
        <v>3126</v>
      </c>
      <c r="O2294">
        <v>180</v>
      </c>
      <c r="P2294">
        <v>2</v>
      </c>
      <c r="Q2294">
        <v>0.1</v>
      </c>
      <c r="R2294">
        <v>50.052</v>
      </c>
      <c r="S2294">
        <v>8.3699999999999992</v>
      </c>
      <c r="T2294" s="1" t="s">
        <v>32</v>
      </c>
      <c r="U2294">
        <v>2011</v>
      </c>
    </row>
    <row r="2295" spans="1:21" x14ac:dyDescent="0.25">
      <c r="A2295" s="1" t="s">
        <v>3650</v>
      </c>
      <c r="B2295" s="2">
        <v>40706</v>
      </c>
      <c r="C2295" s="2">
        <v>40889</v>
      </c>
      <c r="D2295" s="1" t="s">
        <v>22</v>
      </c>
      <c r="E2295" s="1" t="s">
        <v>3695</v>
      </c>
      <c r="F2295" s="1" t="s">
        <v>24</v>
      </c>
      <c r="G2295" s="1" t="s">
        <v>2064</v>
      </c>
      <c r="H2295" s="1" t="s">
        <v>197</v>
      </c>
      <c r="I2295" s="1" t="s">
        <v>56</v>
      </c>
      <c r="J2295" s="1" t="s">
        <v>127</v>
      </c>
      <c r="K2295" s="1" t="s">
        <v>5800</v>
      </c>
      <c r="L2295" s="1" t="s">
        <v>72</v>
      </c>
      <c r="M2295" s="1" t="s">
        <v>129</v>
      </c>
      <c r="N2295" s="1" t="s">
        <v>2047</v>
      </c>
      <c r="O2295">
        <v>142</v>
      </c>
      <c r="P2295">
        <v>1</v>
      </c>
      <c r="Q2295">
        <v>0.15</v>
      </c>
      <c r="R2295">
        <v>21.685500000000001</v>
      </c>
      <c r="S2295">
        <v>8.01</v>
      </c>
      <c r="T2295" s="1" t="s">
        <v>32</v>
      </c>
      <c r="U2295">
        <v>2011</v>
      </c>
    </row>
    <row r="2296" spans="1:21" x14ac:dyDescent="0.25">
      <c r="A2296" s="1" t="s">
        <v>5801</v>
      </c>
      <c r="B2296" s="2">
        <v>40706</v>
      </c>
      <c r="C2296" s="2">
        <v>40767</v>
      </c>
      <c r="D2296" s="1" t="s">
        <v>43</v>
      </c>
      <c r="E2296" s="1" t="s">
        <v>668</v>
      </c>
      <c r="F2296" s="1" t="s">
        <v>53</v>
      </c>
      <c r="G2296" s="1" t="s">
        <v>5802</v>
      </c>
      <c r="H2296" s="1" t="s">
        <v>125</v>
      </c>
      <c r="I2296" s="1" t="s">
        <v>126</v>
      </c>
      <c r="J2296" s="1" t="s">
        <v>127</v>
      </c>
      <c r="K2296" s="1" t="s">
        <v>5803</v>
      </c>
      <c r="L2296" s="1" t="s">
        <v>72</v>
      </c>
      <c r="M2296" s="1" t="s">
        <v>138</v>
      </c>
      <c r="N2296" s="1" t="s">
        <v>5804</v>
      </c>
      <c r="O2296">
        <v>76</v>
      </c>
      <c r="P2296">
        <v>2</v>
      </c>
      <c r="Q2296">
        <v>0</v>
      </c>
      <c r="R2296">
        <v>11.36</v>
      </c>
      <c r="S2296">
        <v>7.61</v>
      </c>
      <c r="T2296" s="1" t="s">
        <v>32</v>
      </c>
      <c r="U2296">
        <v>2011</v>
      </c>
    </row>
    <row r="2297" spans="1:21" x14ac:dyDescent="0.25">
      <c r="A2297" s="1" t="s">
        <v>5805</v>
      </c>
      <c r="B2297" s="2">
        <v>40706</v>
      </c>
      <c r="C2297" s="2">
        <v>40767</v>
      </c>
      <c r="D2297" s="1" t="s">
        <v>43</v>
      </c>
      <c r="E2297" s="1" t="s">
        <v>3167</v>
      </c>
      <c r="F2297" s="1" t="s">
        <v>78</v>
      </c>
      <c r="G2297" s="1" t="s">
        <v>632</v>
      </c>
      <c r="H2297" s="1" t="s">
        <v>633</v>
      </c>
      <c r="I2297" s="1" t="s">
        <v>27</v>
      </c>
      <c r="J2297" s="1" t="s">
        <v>27</v>
      </c>
      <c r="K2297" s="1" t="s">
        <v>5806</v>
      </c>
      <c r="L2297" s="1" t="s">
        <v>62</v>
      </c>
      <c r="M2297" s="1" t="s">
        <v>113</v>
      </c>
      <c r="N2297" s="1" t="s">
        <v>3983</v>
      </c>
      <c r="O2297">
        <v>143</v>
      </c>
      <c r="P2297">
        <v>1</v>
      </c>
      <c r="Q2297">
        <v>0</v>
      </c>
      <c r="R2297">
        <v>41.4</v>
      </c>
      <c r="S2297">
        <v>7.28</v>
      </c>
      <c r="T2297" s="1" t="s">
        <v>50</v>
      </c>
      <c r="U2297">
        <v>2011</v>
      </c>
    </row>
    <row r="2298" spans="1:21" x14ac:dyDescent="0.25">
      <c r="A2298" s="1" t="s">
        <v>5807</v>
      </c>
      <c r="B2298" s="2">
        <v>40706</v>
      </c>
      <c r="C2298" s="2">
        <v>40798</v>
      </c>
      <c r="D2298" s="1" t="s">
        <v>250</v>
      </c>
      <c r="E2298" s="1" t="s">
        <v>5627</v>
      </c>
      <c r="F2298" s="1" t="s">
        <v>24</v>
      </c>
      <c r="G2298" s="1" t="s">
        <v>4178</v>
      </c>
      <c r="H2298" s="1" t="s">
        <v>134</v>
      </c>
      <c r="I2298" s="1" t="s">
        <v>47</v>
      </c>
      <c r="J2298" s="1" t="s">
        <v>47</v>
      </c>
      <c r="K2298" s="1" t="s">
        <v>3556</v>
      </c>
      <c r="L2298" s="1" t="s">
        <v>29</v>
      </c>
      <c r="M2298" s="1" t="s">
        <v>167</v>
      </c>
      <c r="N2298" s="1" t="s">
        <v>1501</v>
      </c>
      <c r="O2298">
        <v>46</v>
      </c>
      <c r="P2298">
        <v>1</v>
      </c>
      <c r="Q2298">
        <v>0</v>
      </c>
      <c r="R2298">
        <v>19.41</v>
      </c>
      <c r="S2298">
        <v>7.27</v>
      </c>
      <c r="T2298" s="1" t="s">
        <v>32</v>
      </c>
      <c r="U2298">
        <v>2011</v>
      </c>
    </row>
    <row r="2299" spans="1:21" x14ac:dyDescent="0.25">
      <c r="A2299" s="1" t="s">
        <v>5771</v>
      </c>
      <c r="B2299" s="2">
        <v>40706</v>
      </c>
      <c r="C2299" s="2">
        <v>40736</v>
      </c>
      <c r="D2299" s="1" t="s">
        <v>250</v>
      </c>
      <c r="E2299" s="1" t="s">
        <v>5547</v>
      </c>
      <c r="F2299" s="1" t="s">
        <v>24</v>
      </c>
      <c r="G2299" s="1" t="s">
        <v>1808</v>
      </c>
      <c r="H2299" s="1" t="s">
        <v>293</v>
      </c>
      <c r="I2299" s="1" t="s">
        <v>37</v>
      </c>
      <c r="J2299" s="1" t="s">
        <v>230</v>
      </c>
      <c r="K2299" s="1" t="s">
        <v>5808</v>
      </c>
      <c r="L2299" s="1" t="s">
        <v>29</v>
      </c>
      <c r="M2299" s="1" t="s">
        <v>149</v>
      </c>
      <c r="N2299" s="1" t="s">
        <v>5809</v>
      </c>
      <c r="O2299">
        <v>37</v>
      </c>
      <c r="P2299">
        <v>3</v>
      </c>
      <c r="Q2299">
        <v>0</v>
      </c>
      <c r="R2299">
        <v>8.91</v>
      </c>
      <c r="S2299">
        <v>6.64</v>
      </c>
      <c r="T2299" s="1" t="s">
        <v>32</v>
      </c>
      <c r="U2299">
        <v>2011</v>
      </c>
    </row>
    <row r="2300" spans="1:21" x14ac:dyDescent="0.25">
      <c r="A2300" s="1" t="s">
        <v>5807</v>
      </c>
      <c r="B2300" s="2">
        <v>40706</v>
      </c>
      <c r="C2300" s="2">
        <v>40798</v>
      </c>
      <c r="D2300" s="1" t="s">
        <v>250</v>
      </c>
      <c r="E2300" s="1" t="s">
        <v>5627</v>
      </c>
      <c r="F2300" s="1" t="s">
        <v>24</v>
      </c>
      <c r="G2300" s="1" t="s">
        <v>4178</v>
      </c>
      <c r="H2300" s="1" t="s">
        <v>134</v>
      </c>
      <c r="I2300" s="1" t="s">
        <v>47</v>
      </c>
      <c r="J2300" s="1" t="s">
        <v>47</v>
      </c>
      <c r="K2300" s="1" t="s">
        <v>2250</v>
      </c>
      <c r="L2300" s="1" t="s">
        <v>29</v>
      </c>
      <c r="M2300" s="1" t="s">
        <v>242</v>
      </c>
      <c r="N2300" s="1" t="s">
        <v>2251</v>
      </c>
      <c r="O2300">
        <v>48</v>
      </c>
      <c r="P2300">
        <v>6</v>
      </c>
      <c r="Q2300">
        <v>0</v>
      </c>
      <c r="R2300">
        <v>0.9</v>
      </c>
      <c r="S2300">
        <v>5.94</v>
      </c>
      <c r="T2300" s="1" t="s">
        <v>32</v>
      </c>
      <c r="U2300">
        <v>2011</v>
      </c>
    </row>
    <row r="2301" spans="1:21" x14ac:dyDescent="0.25">
      <c r="A2301" s="1" t="s">
        <v>5810</v>
      </c>
      <c r="B2301" s="2">
        <v>40706</v>
      </c>
      <c r="C2301" s="2">
        <v>40859</v>
      </c>
      <c r="D2301" s="1" t="s">
        <v>22</v>
      </c>
      <c r="E2301" s="1" t="s">
        <v>5210</v>
      </c>
      <c r="F2301" s="1" t="s">
        <v>24</v>
      </c>
      <c r="G2301" s="1" t="s">
        <v>2803</v>
      </c>
      <c r="H2301" s="1" t="s">
        <v>222</v>
      </c>
      <c r="I2301" s="1" t="s">
        <v>223</v>
      </c>
      <c r="J2301" s="1" t="s">
        <v>178</v>
      </c>
      <c r="K2301" s="1" t="s">
        <v>5811</v>
      </c>
      <c r="L2301" s="1" t="s">
        <v>29</v>
      </c>
      <c r="M2301" s="1" t="s">
        <v>59</v>
      </c>
      <c r="N2301" s="1" t="s">
        <v>5812</v>
      </c>
      <c r="O2301">
        <v>42</v>
      </c>
      <c r="P2301">
        <v>2</v>
      </c>
      <c r="Q2301">
        <v>0.2</v>
      </c>
      <c r="R2301">
        <v>13.717599999999999</v>
      </c>
      <c r="S2301">
        <v>4.99</v>
      </c>
      <c r="T2301" s="1" t="s">
        <v>50</v>
      </c>
      <c r="U2301">
        <v>2011</v>
      </c>
    </row>
    <row r="2302" spans="1:21" x14ac:dyDescent="0.25">
      <c r="A2302" s="1" t="s">
        <v>5786</v>
      </c>
      <c r="B2302" s="2">
        <v>40706</v>
      </c>
      <c r="C2302" s="2">
        <v>40828</v>
      </c>
      <c r="D2302" s="1" t="s">
        <v>22</v>
      </c>
      <c r="E2302" s="1" t="s">
        <v>2312</v>
      </c>
      <c r="F2302" s="1" t="s">
        <v>24</v>
      </c>
      <c r="G2302" s="1" t="s">
        <v>258</v>
      </c>
      <c r="H2302" s="1" t="s">
        <v>222</v>
      </c>
      <c r="I2302" s="1" t="s">
        <v>223</v>
      </c>
      <c r="J2302" s="1" t="s">
        <v>127</v>
      </c>
      <c r="K2302" s="1" t="s">
        <v>5813</v>
      </c>
      <c r="L2302" s="1" t="s">
        <v>29</v>
      </c>
      <c r="M2302" s="1" t="s">
        <v>30</v>
      </c>
      <c r="N2302" s="1" t="s">
        <v>5814</v>
      </c>
      <c r="O2302">
        <v>35</v>
      </c>
      <c r="P2302">
        <v>2</v>
      </c>
      <c r="Q2302">
        <v>0.2</v>
      </c>
      <c r="R2302">
        <v>-8.3523999999999994</v>
      </c>
      <c r="S2302">
        <v>4.7300000000000004</v>
      </c>
      <c r="T2302" s="1" t="s">
        <v>50</v>
      </c>
      <c r="U2302">
        <v>2011</v>
      </c>
    </row>
    <row r="2303" spans="1:21" x14ac:dyDescent="0.25">
      <c r="A2303" s="1" t="s">
        <v>5815</v>
      </c>
      <c r="B2303" s="2">
        <v>40706</v>
      </c>
      <c r="C2303" s="2">
        <v>40767</v>
      </c>
      <c r="D2303" s="1" t="s">
        <v>43</v>
      </c>
      <c r="E2303" s="1" t="s">
        <v>5816</v>
      </c>
      <c r="F2303" s="1" t="s">
        <v>24</v>
      </c>
      <c r="G2303" s="1" t="s">
        <v>221</v>
      </c>
      <c r="H2303" s="1" t="s">
        <v>222</v>
      </c>
      <c r="I2303" s="1" t="s">
        <v>223</v>
      </c>
      <c r="J2303" s="1" t="s">
        <v>127</v>
      </c>
      <c r="K2303" s="1" t="s">
        <v>5596</v>
      </c>
      <c r="L2303" s="1" t="s">
        <v>62</v>
      </c>
      <c r="M2303" s="1" t="s">
        <v>63</v>
      </c>
      <c r="N2303" s="1" t="s">
        <v>5597</v>
      </c>
      <c r="O2303">
        <v>24</v>
      </c>
      <c r="P2303">
        <v>3</v>
      </c>
      <c r="Q2303">
        <v>0.6</v>
      </c>
      <c r="R2303">
        <v>-14.3856</v>
      </c>
      <c r="S2303">
        <v>4.26</v>
      </c>
      <c r="T2303" s="1" t="s">
        <v>50</v>
      </c>
      <c r="U2303">
        <v>2011</v>
      </c>
    </row>
    <row r="2304" spans="1:21" x14ac:dyDescent="0.25">
      <c r="A2304" s="1" t="s">
        <v>5786</v>
      </c>
      <c r="B2304" s="2">
        <v>40706</v>
      </c>
      <c r="C2304" s="2">
        <v>40828</v>
      </c>
      <c r="D2304" s="1" t="s">
        <v>22</v>
      </c>
      <c r="E2304" s="1" t="s">
        <v>2312</v>
      </c>
      <c r="F2304" s="1" t="s">
        <v>24</v>
      </c>
      <c r="G2304" s="1" t="s">
        <v>258</v>
      </c>
      <c r="H2304" s="1" t="s">
        <v>222</v>
      </c>
      <c r="I2304" s="1" t="s">
        <v>223</v>
      </c>
      <c r="J2304" s="1" t="s">
        <v>127</v>
      </c>
      <c r="K2304" s="1" t="s">
        <v>5817</v>
      </c>
      <c r="L2304" s="1" t="s">
        <v>72</v>
      </c>
      <c r="M2304" s="1" t="s">
        <v>129</v>
      </c>
      <c r="N2304" s="1" t="s">
        <v>5818</v>
      </c>
      <c r="O2304">
        <v>35</v>
      </c>
      <c r="P2304">
        <v>4</v>
      </c>
      <c r="Q2304">
        <v>0.2</v>
      </c>
      <c r="R2304">
        <v>-7.008</v>
      </c>
      <c r="S2304">
        <v>3.72</v>
      </c>
      <c r="T2304" s="1" t="s">
        <v>50</v>
      </c>
      <c r="U2304">
        <v>2011</v>
      </c>
    </row>
    <row r="2305" spans="1:21" x14ac:dyDescent="0.25">
      <c r="A2305" s="1" t="s">
        <v>5819</v>
      </c>
      <c r="B2305" s="2">
        <v>40706</v>
      </c>
      <c r="C2305" s="2">
        <v>40828</v>
      </c>
      <c r="D2305" s="1" t="s">
        <v>22</v>
      </c>
      <c r="E2305" s="1" t="s">
        <v>2887</v>
      </c>
      <c r="F2305" s="1" t="s">
        <v>78</v>
      </c>
      <c r="G2305" s="1" t="s">
        <v>1531</v>
      </c>
      <c r="H2305" s="1" t="s">
        <v>36</v>
      </c>
      <c r="I2305" s="1" t="s">
        <v>37</v>
      </c>
      <c r="J2305" s="1" t="s">
        <v>38</v>
      </c>
      <c r="K2305" s="1" t="s">
        <v>5820</v>
      </c>
      <c r="L2305" s="1" t="s">
        <v>29</v>
      </c>
      <c r="M2305" s="1" t="s">
        <v>40</v>
      </c>
      <c r="N2305" s="1" t="s">
        <v>3874</v>
      </c>
      <c r="O2305">
        <v>73</v>
      </c>
      <c r="P2305">
        <v>7</v>
      </c>
      <c r="Q2305">
        <v>0.1</v>
      </c>
      <c r="R2305">
        <v>-2.4359999999999999</v>
      </c>
      <c r="S2305">
        <v>3.61</v>
      </c>
      <c r="T2305" s="1" t="s">
        <v>32</v>
      </c>
      <c r="U2305">
        <v>2011</v>
      </c>
    </row>
    <row r="2306" spans="1:21" x14ac:dyDescent="0.25">
      <c r="A2306" s="1" t="s">
        <v>5821</v>
      </c>
      <c r="B2306" s="2">
        <v>40706</v>
      </c>
      <c r="C2306" s="2">
        <v>40859</v>
      </c>
      <c r="D2306" s="1" t="s">
        <v>22</v>
      </c>
      <c r="E2306" s="1" t="s">
        <v>297</v>
      </c>
      <c r="F2306" s="1" t="s">
        <v>53</v>
      </c>
      <c r="G2306" s="1" t="s">
        <v>5822</v>
      </c>
      <c r="H2306" s="1" t="s">
        <v>2601</v>
      </c>
      <c r="I2306" s="1" t="s">
        <v>126</v>
      </c>
      <c r="J2306" s="1" t="s">
        <v>178</v>
      </c>
      <c r="K2306" s="1" t="s">
        <v>5823</v>
      </c>
      <c r="L2306" s="1" t="s">
        <v>29</v>
      </c>
      <c r="M2306" s="1" t="s">
        <v>59</v>
      </c>
      <c r="N2306" s="1" t="s">
        <v>5824</v>
      </c>
      <c r="O2306">
        <v>68</v>
      </c>
      <c r="P2306">
        <v>3</v>
      </c>
      <c r="Q2306">
        <v>0</v>
      </c>
      <c r="R2306">
        <v>9.48</v>
      </c>
      <c r="S2306">
        <v>3.53</v>
      </c>
      <c r="T2306" s="1" t="s">
        <v>32</v>
      </c>
      <c r="U2306">
        <v>2011</v>
      </c>
    </row>
    <row r="2307" spans="1:21" x14ac:dyDescent="0.25">
      <c r="A2307" s="1" t="s">
        <v>5787</v>
      </c>
      <c r="B2307" s="2">
        <v>40706</v>
      </c>
      <c r="C2307" s="2">
        <v>40859</v>
      </c>
      <c r="D2307" s="1" t="s">
        <v>22</v>
      </c>
      <c r="E2307" s="1" t="s">
        <v>143</v>
      </c>
      <c r="F2307" s="1" t="s">
        <v>24</v>
      </c>
      <c r="G2307" s="1" t="s">
        <v>420</v>
      </c>
      <c r="H2307" s="1" t="s">
        <v>293</v>
      </c>
      <c r="I2307" s="1" t="s">
        <v>37</v>
      </c>
      <c r="J2307" s="1" t="s">
        <v>230</v>
      </c>
      <c r="K2307" s="1" t="s">
        <v>5825</v>
      </c>
      <c r="L2307" s="1" t="s">
        <v>29</v>
      </c>
      <c r="M2307" s="1" t="s">
        <v>40</v>
      </c>
      <c r="N2307" s="1" t="s">
        <v>5826</v>
      </c>
      <c r="O2307">
        <v>55</v>
      </c>
      <c r="P2307">
        <v>3</v>
      </c>
      <c r="Q2307">
        <v>0</v>
      </c>
      <c r="R2307">
        <v>4.32</v>
      </c>
      <c r="S2307">
        <v>3.41</v>
      </c>
      <c r="T2307" s="1" t="s">
        <v>32</v>
      </c>
      <c r="U2307">
        <v>2011</v>
      </c>
    </row>
    <row r="2308" spans="1:21" x14ac:dyDescent="0.25">
      <c r="A2308" s="1" t="s">
        <v>5783</v>
      </c>
      <c r="B2308" s="2">
        <v>40706</v>
      </c>
      <c r="C2308" s="2">
        <v>40859</v>
      </c>
      <c r="D2308" s="1" t="s">
        <v>43</v>
      </c>
      <c r="E2308" s="1" t="s">
        <v>3398</v>
      </c>
      <c r="F2308" s="1" t="s">
        <v>24</v>
      </c>
      <c r="G2308" s="1" t="s">
        <v>4721</v>
      </c>
      <c r="H2308" s="1" t="s">
        <v>222</v>
      </c>
      <c r="I2308" s="1" t="s">
        <v>223</v>
      </c>
      <c r="J2308" s="1" t="s">
        <v>340</v>
      </c>
      <c r="K2308" s="1" t="s">
        <v>5827</v>
      </c>
      <c r="L2308" s="1" t="s">
        <v>29</v>
      </c>
      <c r="M2308" s="1" t="s">
        <v>30</v>
      </c>
      <c r="N2308" s="1" t="s">
        <v>5828</v>
      </c>
      <c r="O2308">
        <v>53</v>
      </c>
      <c r="P2308">
        <v>3</v>
      </c>
      <c r="Q2308">
        <v>0.2</v>
      </c>
      <c r="R2308">
        <v>4.6745999999999999</v>
      </c>
      <c r="S2308">
        <v>3.08</v>
      </c>
      <c r="T2308" s="1" t="s">
        <v>32</v>
      </c>
      <c r="U2308">
        <v>2011</v>
      </c>
    </row>
    <row r="2309" spans="1:21" x14ac:dyDescent="0.25">
      <c r="A2309" s="1" t="s">
        <v>5786</v>
      </c>
      <c r="B2309" s="2">
        <v>40706</v>
      </c>
      <c r="C2309" s="2">
        <v>40828</v>
      </c>
      <c r="D2309" s="1" t="s">
        <v>22</v>
      </c>
      <c r="E2309" s="1" t="s">
        <v>2312</v>
      </c>
      <c r="F2309" s="1" t="s">
        <v>24</v>
      </c>
      <c r="G2309" s="1" t="s">
        <v>258</v>
      </c>
      <c r="H2309" s="1" t="s">
        <v>222</v>
      </c>
      <c r="I2309" s="1" t="s">
        <v>223</v>
      </c>
      <c r="J2309" s="1" t="s">
        <v>127</v>
      </c>
      <c r="K2309" s="1" t="s">
        <v>5829</v>
      </c>
      <c r="L2309" s="1" t="s">
        <v>29</v>
      </c>
      <c r="M2309" s="1" t="s">
        <v>80</v>
      </c>
      <c r="N2309" s="1" t="s">
        <v>5830</v>
      </c>
      <c r="O2309">
        <v>14</v>
      </c>
      <c r="P2309">
        <v>4</v>
      </c>
      <c r="Q2309">
        <v>0.8</v>
      </c>
      <c r="R2309">
        <v>-31.536000000000001</v>
      </c>
      <c r="S2309">
        <v>2.0299999999999998</v>
      </c>
      <c r="T2309" s="1" t="s">
        <v>50</v>
      </c>
      <c r="U2309">
        <v>2011</v>
      </c>
    </row>
    <row r="2310" spans="1:21" x14ac:dyDescent="0.25">
      <c r="A2310" s="1" t="s">
        <v>5831</v>
      </c>
      <c r="B2310" s="2">
        <v>40706</v>
      </c>
      <c r="C2310" s="2">
        <v>40889</v>
      </c>
      <c r="D2310" s="1" t="s">
        <v>22</v>
      </c>
      <c r="E2310" s="1" t="s">
        <v>439</v>
      </c>
      <c r="F2310" s="1" t="s">
        <v>24</v>
      </c>
      <c r="G2310" s="1" t="s">
        <v>110</v>
      </c>
      <c r="H2310" s="1" t="s">
        <v>111</v>
      </c>
      <c r="I2310" s="1" t="s">
        <v>56</v>
      </c>
      <c r="J2310" s="1" t="s">
        <v>57</v>
      </c>
      <c r="K2310" s="1" t="s">
        <v>2255</v>
      </c>
      <c r="L2310" s="1" t="s">
        <v>29</v>
      </c>
      <c r="M2310" s="1" t="s">
        <v>242</v>
      </c>
      <c r="N2310" s="1" t="s">
        <v>2256</v>
      </c>
      <c r="O2310">
        <v>28</v>
      </c>
      <c r="P2310">
        <v>1</v>
      </c>
      <c r="Q2310">
        <v>0</v>
      </c>
      <c r="R2310">
        <v>9.2100000000000009</v>
      </c>
      <c r="S2310">
        <v>1.99</v>
      </c>
      <c r="T2310" s="1" t="s">
        <v>32</v>
      </c>
      <c r="U2310">
        <v>2011</v>
      </c>
    </row>
    <row r="2311" spans="1:21" x14ac:dyDescent="0.25">
      <c r="A2311" s="1" t="s">
        <v>5786</v>
      </c>
      <c r="B2311" s="2">
        <v>40706</v>
      </c>
      <c r="C2311" s="2">
        <v>40828</v>
      </c>
      <c r="D2311" s="1" t="s">
        <v>22</v>
      </c>
      <c r="E2311" s="1" t="s">
        <v>2312</v>
      </c>
      <c r="F2311" s="1" t="s">
        <v>24</v>
      </c>
      <c r="G2311" s="1" t="s">
        <v>258</v>
      </c>
      <c r="H2311" s="1" t="s">
        <v>222</v>
      </c>
      <c r="I2311" s="1" t="s">
        <v>223</v>
      </c>
      <c r="J2311" s="1" t="s">
        <v>127</v>
      </c>
      <c r="K2311" s="1" t="s">
        <v>3655</v>
      </c>
      <c r="L2311" s="1" t="s">
        <v>62</v>
      </c>
      <c r="M2311" s="1" t="s">
        <v>63</v>
      </c>
      <c r="N2311" s="1" t="s">
        <v>3656</v>
      </c>
      <c r="O2311">
        <v>11</v>
      </c>
      <c r="P2311">
        <v>3</v>
      </c>
      <c r="Q2311">
        <v>0.6</v>
      </c>
      <c r="R2311">
        <v>-4.8491999999999997</v>
      </c>
      <c r="S2311">
        <v>1.23</v>
      </c>
      <c r="T2311" s="1" t="s">
        <v>50</v>
      </c>
      <c r="U2311">
        <v>2011</v>
      </c>
    </row>
    <row r="2312" spans="1:21" x14ac:dyDescent="0.25">
      <c r="A2312" s="1" t="s">
        <v>5832</v>
      </c>
      <c r="B2312" s="2">
        <v>40706</v>
      </c>
      <c r="C2312" s="2">
        <v>40889</v>
      </c>
      <c r="D2312" s="1" t="s">
        <v>22</v>
      </c>
      <c r="E2312" s="1" t="s">
        <v>1777</v>
      </c>
      <c r="F2312" s="1" t="s">
        <v>24</v>
      </c>
      <c r="G2312" s="1" t="s">
        <v>4876</v>
      </c>
      <c r="H2312" s="1" t="s">
        <v>184</v>
      </c>
      <c r="I2312" s="1" t="s">
        <v>126</v>
      </c>
      <c r="J2312" s="1" t="s">
        <v>57</v>
      </c>
      <c r="K2312" s="1" t="s">
        <v>2927</v>
      </c>
      <c r="L2312" s="1" t="s">
        <v>29</v>
      </c>
      <c r="M2312" s="1" t="s">
        <v>242</v>
      </c>
      <c r="N2312" s="1" t="s">
        <v>2229</v>
      </c>
      <c r="O2312">
        <v>19</v>
      </c>
      <c r="P2312">
        <v>1</v>
      </c>
      <c r="Q2312">
        <v>0</v>
      </c>
      <c r="R2312">
        <v>5.76</v>
      </c>
      <c r="S2312">
        <v>0.8</v>
      </c>
      <c r="T2312" s="1" t="s">
        <v>32</v>
      </c>
      <c r="U2312">
        <v>2011</v>
      </c>
    </row>
    <row r="2313" spans="1:21" x14ac:dyDescent="0.25">
      <c r="A2313" s="1" t="s">
        <v>5833</v>
      </c>
      <c r="B2313" s="2">
        <v>40706</v>
      </c>
      <c r="C2313" s="2">
        <v>40859</v>
      </c>
      <c r="D2313" s="1" t="s">
        <v>22</v>
      </c>
      <c r="E2313" s="1" t="s">
        <v>4374</v>
      </c>
      <c r="F2313" s="1" t="s">
        <v>24</v>
      </c>
      <c r="G2313" s="1" t="s">
        <v>2247</v>
      </c>
      <c r="H2313" s="1" t="s">
        <v>2075</v>
      </c>
      <c r="I2313" s="1" t="s">
        <v>37</v>
      </c>
      <c r="J2313" s="1" t="s">
        <v>454</v>
      </c>
      <c r="K2313" s="1" t="s">
        <v>5834</v>
      </c>
      <c r="L2313" s="1" t="s">
        <v>29</v>
      </c>
      <c r="M2313" s="1" t="s">
        <v>30</v>
      </c>
      <c r="N2313" s="1" t="s">
        <v>2095</v>
      </c>
      <c r="O2313">
        <v>9</v>
      </c>
      <c r="P2313">
        <v>1</v>
      </c>
      <c r="Q2313">
        <v>0</v>
      </c>
      <c r="R2313">
        <v>2.04</v>
      </c>
      <c r="S2313">
        <v>0.49</v>
      </c>
      <c r="T2313" s="1" t="s">
        <v>32</v>
      </c>
      <c r="U2313">
        <v>2011</v>
      </c>
    </row>
    <row r="2314" spans="1:21" x14ac:dyDescent="0.25">
      <c r="A2314" s="1" t="s">
        <v>5786</v>
      </c>
      <c r="B2314" s="2">
        <v>40706</v>
      </c>
      <c r="C2314" s="2">
        <v>40828</v>
      </c>
      <c r="D2314" s="1" t="s">
        <v>22</v>
      </c>
      <c r="E2314" s="1" t="s">
        <v>2312</v>
      </c>
      <c r="F2314" s="1" t="s">
        <v>24</v>
      </c>
      <c r="G2314" s="1" t="s">
        <v>258</v>
      </c>
      <c r="H2314" s="1" t="s">
        <v>222</v>
      </c>
      <c r="I2314" s="1" t="s">
        <v>223</v>
      </c>
      <c r="J2314" s="1" t="s">
        <v>127</v>
      </c>
      <c r="K2314" s="1" t="s">
        <v>5835</v>
      </c>
      <c r="L2314" s="1" t="s">
        <v>29</v>
      </c>
      <c r="M2314" s="1" t="s">
        <v>242</v>
      </c>
      <c r="N2314" s="1" t="s">
        <v>5836</v>
      </c>
      <c r="O2314">
        <v>5</v>
      </c>
      <c r="P2314">
        <v>2</v>
      </c>
      <c r="Q2314">
        <v>0.8</v>
      </c>
      <c r="R2314">
        <v>-8.0500000000000007</v>
      </c>
      <c r="S2314">
        <v>0.39</v>
      </c>
      <c r="T2314" s="1" t="s">
        <v>50</v>
      </c>
      <c r="U2314">
        <v>2011</v>
      </c>
    </row>
    <row r="2315" spans="1:21" x14ac:dyDescent="0.25">
      <c r="A2315" s="1" t="s">
        <v>5837</v>
      </c>
      <c r="B2315" s="2">
        <v>40736</v>
      </c>
      <c r="C2315" s="2">
        <v>40859</v>
      </c>
      <c r="D2315" s="1" t="s">
        <v>22</v>
      </c>
      <c r="E2315" s="1" t="s">
        <v>5838</v>
      </c>
      <c r="F2315" s="1" t="s">
        <v>53</v>
      </c>
      <c r="G2315" s="1" t="s">
        <v>393</v>
      </c>
      <c r="H2315" s="1" t="s">
        <v>36</v>
      </c>
      <c r="I2315" s="1" t="s">
        <v>37</v>
      </c>
      <c r="J2315" s="1" t="s">
        <v>38</v>
      </c>
      <c r="K2315" s="1" t="s">
        <v>394</v>
      </c>
      <c r="L2315" s="1" t="s">
        <v>72</v>
      </c>
      <c r="M2315" s="1" t="s">
        <v>129</v>
      </c>
      <c r="N2315" s="1" t="s">
        <v>395</v>
      </c>
      <c r="O2315">
        <v>77</v>
      </c>
      <c r="P2315">
        <v>5</v>
      </c>
      <c r="Q2315">
        <v>0.1</v>
      </c>
      <c r="R2315">
        <v>511.09500000000003</v>
      </c>
      <c r="S2315">
        <v>302.01</v>
      </c>
      <c r="T2315" s="1" t="s">
        <v>50</v>
      </c>
      <c r="U2315">
        <v>2011</v>
      </c>
    </row>
    <row r="2316" spans="1:21" x14ac:dyDescent="0.25">
      <c r="A2316" s="1" t="s">
        <v>5839</v>
      </c>
      <c r="B2316" s="2">
        <v>40736</v>
      </c>
      <c r="C2316" s="2">
        <v>40828</v>
      </c>
      <c r="D2316" s="1" t="s">
        <v>43</v>
      </c>
      <c r="E2316" s="1" t="s">
        <v>5592</v>
      </c>
      <c r="F2316" s="1" t="s">
        <v>78</v>
      </c>
      <c r="G2316" s="1" t="s">
        <v>476</v>
      </c>
      <c r="H2316" s="1" t="s">
        <v>476</v>
      </c>
      <c r="I2316" s="1" t="s">
        <v>126</v>
      </c>
      <c r="J2316" s="1" t="s">
        <v>127</v>
      </c>
      <c r="K2316" s="1" t="s">
        <v>2189</v>
      </c>
      <c r="L2316" s="1" t="s">
        <v>62</v>
      </c>
      <c r="M2316" s="1" t="s">
        <v>113</v>
      </c>
      <c r="N2316" s="1" t="s">
        <v>2190</v>
      </c>
      <c r="O2316">
        <v>724</v>
      </c>
      <c r="P2316">
        <v>5</v>
      </c>
      <c r="Q2316">
        <v>0.4</v>
      </c>
      <c r="R2316">
        <v>-156.88</v>
      </c>
      <c r="S2316">
        <v>123.48</v>
      </c>
      <c r="T2316" s="1" t="s">
        <v>50</v>
      </c>
      <c r="U2316">
        <v>2011</v>
      </c>
    </row>
    <row r="2317" spans="1:21" x14ac:dyDescent="0.25">
      <c r="A2317" s="1" t="s">
        <v>5840</v>
      </c>
      <c r="B2317" s="2">
        <v>40736</v>
      </c>
      <c r="C2317" s="2">
        <v>40767</v>
      </c>
      <c r="D2317" s="1" t="s">
        <v>250</v>
      </c>
      <c r="E2317" s="1" t="s">
        <v>2552</v>
      </c>
      <c r="F2317" s="1" t="s">
        <v>53</v>
      </c>
      <c r="G2317" s="1" t="s">
        <v>339</v>
      </c>
      <c r="H2317" s="1" t="s">
        <v>222</v>
      </c>
      <c r="I2317" s="1" t="s">
        <v>223</v>
      </c>
      <c r="J2317" s="1" t="s">
        <v>340</v>
      </c>
      <c r="K2317" s="1" t="s">
        <v>5841</v>
      </c>
      <c r="L2317" s="1" t="s">
        <v>29</v>
      </c>
      <c r="M2317" s="1" t="s">
        <v>59</v>
      </c>
      <c r="N2317" s="1" t="s">
        <v>5842</v>
      </c>
      <c r="O2317">
        <v>165</v>
      </c>
      <c r="P2317">
        <v>3</v>
      </c>
      <c r="Q2317">
        <v>0</v>
      </c>
      <c r="R2317">
        <v>80.791200000000003</v>
      </c>
      <c r="S2317">
        <v>61.23</v>
      </c>
      <c r="T2317" s="1" t="s">
        <v>82</v>
      </c>
      <c r="U2317">
        <v>2011</v>
      </c>
    </row>
    <row r="2318" spans="1:21" x14ac:dyDescent="0.25">
      <c r="A2318" s="1" t="s">
        <v>5843</v>
      </c>
      <c r="B2318" s="2">
        <v>40736</v>
      </c>
      <c r="C2318" s="2">
        <v>40767</v>
      </c>
      <c r="D2318" s="1" t="s">
        <v>250</v>
      </c>
      <c r="E2318" s="1" t="s">
        <v>2480</v>
      </c>
      <c r="F2318" s="1" t="s">
        <v>24</v>
      </c>
      <c r="G2318" s="1" t="s">
        <v>5844</v>
      </c>
      <c r="H2318" s="1" t="s">
        <v>1098</v>
      </c>
      <c r="I2318" s="1" t="s">
        <v>47</v>
      </c>
      <c r="J2318" s="1" t="s">
        <v>47</v>
      </c>
      <c r="K2318" s="1" t="s">
        <v>2207</v>
      </c>
      <c r="L2318" s="1" t="s">
        <v>29</v>
      </c>
      <c r="M2318" s="1" t="s">
        <v>30</v>
      </c>
      <c r="N2318" s="1" t="s">
        <v>2208</v>
      </c>
      <c r="O2318">
        <v>273</v>
      </c>
      <c r="P2318">
        <v>2</v>
      </c>
      <c r="Q2318">
        <v>0</v>
      </c>
      <c r="R2318">
        <v>57.24</v>
      </c>
      <c r="S2318">
        <v>49.9</v>
      </c>
      <c r="T2318" s="1" t="s">
        <v>50</v>
      </c>
      <c r="U2318">
        <v>2011</v>
      </c>
    </row>
    <row r="2319" spans="1:21" x14ac:dyDescent="0.25">
      <c r="A2319" s="1" t="s">
        <v>5845</v>
      </c>
      <c r="B2319" s="2">
        <v>40736</v>
      </c>
      <c r="C2319" s="2">
        <v>40859</v>
      </c>
      <c r="D2319" s="1" t="s">
        <v>22</v>
      </c>
      <c r="E2319" s="1" t="s">
        <v>5846</v>
      </c>
      <c r="F2319" s="1" t="s">
        <v>78</v>
      </c>
      <c r="G2319" s="1" t="s">
        <v>35</v>
      </c>
      <c r="H2319" s="1" t="s">
        <v>36</v>
      </c>
      <c r="I2319" s="1" t="s">
        <v>37</v>
      </c>
      <c r="J2319" s="1" t="s">
        <v>38</v>
      </c>
      <c r="K2319" s="1" t="s">
        <v>5847</v>
      </c>
      <c r="L2319" s="1" t="s">
        <v>62</v>
      </c>
      <c r="M2319" s="1" t="s">
        <v>113</v>
      </c>
      <c r="N2319" s="1" t="s">
        <v>180</v>
      </c>
      <c r="O2319">
        <v>77</v>
      </c>
      <c r="P2319">
        <v>7</v>
      </c>
      <c r="Q2319">
        <v>0.1</v>
      </c>
      <c r="R2319">
        <v>923.01300000000003</v>
      </c>
      <c r="S2319">
        <v>47.83</v>
      </c>
      <c r="T2319" s="1" t="s">
        <v>32</v>
      </c>
      <c r="U2319">
        <v>2011</v>
      </c>
    </row>
    <row r="2320" spans="1:21" x14ac:dyDescent="0.25">
      <c r="A2320" s="1" t="s">
        <v>5848</v>
      </c>
      <c r="B2320" s="2">
        <v>40736</v>
      </c>
      <c r="C2320" s="2">
        <v>40859</v>
      </c>
      <c r="D2320" s="1" t="s">
        <v>22</v>
      </c>
      <c r="E2320" s="1" t="s">
        <v>4974</v>
      </c>
      <c r="F2320" s="1" t="s">
        <v>24</v>
      </c>
      <c r="G2320" s="1" t="s">
        <v>1714</v>
      </c>
      <c r="H2320" s="1" t="s">
        <v>1239</v>
      </c>
      <c r="I2320" s="1" t="s">
        <v>37</v>
      </c>
      <c r="J2320" s="1" t="s">
        <v>230</v>
      </c>
      <c r="K2320" s="1" t="s">
        <v>1703</v>
      </c>
      <c r="L2320" s="1" t="s">
        <v>62</v>
      </c>
      <c r="M2320" s="1" t="s">
        <v>106</v>
      </c>
      <c r="N2320" s="1" t="s">
        <v>5849</v>
      </c>
      <c r="O2320">
        <v>312</v>
      </c>
      <c r="P2320">
        <v>3</v>
      </c>
      <c r="Q2320">
        <v>0.8</v>
      </c>
      <c r="R2320">
        <v>-780.64200000000005</v>
      </c>
      <c r="S2320">
        <v>34.99</v>
      </c>
      <c r="T2320" s="1" t="s">
        <v>50</v>
      </c>
      <c r="U2320">
        <v>2011</v>
      </c>
    </row>
    <row r="2321" spans="1:21" x14ac:dyDescent="0.25">
      <c r="A2321" s="1" t="s">
        <v>5850</v>
      </c>
      <c r="B2321" s="2">
        <v>40736</v>
      </c>
      <c r="C2321" s="2">
        <v>40859</v>
      </c>
      <c r="D2321" s="1" t="s">
        <v>22</v>
      </c>
      <c r="E2321" s="1" t="s">
        <v>5851</v>
      </c>
      <c r="F2321" s="1" t="s">
        <v>53</v>
      </c>
      <c r="G2321" s="1" t="s">
        <v>3044</v>
      </c>
      <c r="H2321" s="1" t="s">
        <v>293</v>
      </c>
      <c r="I2321" s="1" t="s">
        <v>37</v>
      </c>
      <c r="J2321" s="1" t="s">
        <v>230</v>
      </c>
      <c r="K2321" s="1" t="s">
        <v>5852</v>
      </c>
      <c r="L2321" s="1" t="s">
        <v>62</v>
      </c>
      <c r="M2321" s="1" t="s">
        <v>113</v>
      </c>
      <c r="N2321" s="1" t="s">
        <v>5853</v>
      </c>
      <c r="O2321">
        <v>371</v>
      </c>
      <c r="P2321">
        <v>3</v>
      </c>
      <c r="Q2321">
        <v>0</v>
      </c>
      <c r="R2321">
        <v>103.68</v>
      </c>
      <c r="S2321">
        <v>30.59</v>
      </c>
      <c r="T2321" s="1" t="s">
        <v>32</v>
      </c>
      <c r="U2321">
        <v>2011</v>
      </c>
    </row>
    <row r="2322" spans="1:21" x14ac:dyDescent="0.25">
      <c r="A2322" s="1" t="s">
        <v>5845</v>
      </c>
      <c r="B2322" s="2">
        <v>40736</v>
      </c>
      <c r="C2322" s="2">
        <v>40859</v>
      </c>
      <c r="D2322" s="1" t="s">
        <v>22</v>
      </c>
      <c r="E2322" s="1" t="s">
        <v>5846</v>
      </c>
      <c r="F2322" s="1" t="s">
        <v>78</v>
      </c>
      <c r="G2322" s="1" t="s">
        <v>35</v>
      </c>
      <c r="H2322" s="1" t="s">
        <v>36</v>
      </c>
      <c r="I2322" s="1" t="s">
        <v>37</v>
      </c>
      <c r="J2322" s="1" t="s">
        <v>38</v>
      </c>
      <c r="K2322" s="1" t="s">
        <v>5854</v>
      </c>
      <c r="L2322" s="1" t="s">
        <v>72</v>
      </c>
      <c r="M2322" s="1" t="s">
        <v>73</v>
      </c>
      <c r="N2322" s="1" t="s">
        <v>5855</v>
      </c>
      <c r="O2322">
        <v>561</v>
      </c>
      <c r="P2322">
        <v>2</v>
      </c>
      <c r="Q2322">
        <v>0.1</v>
      </c>
      <c r="R2322">
        <v>212.01</v>
      </c>
      <c r="S2322">
        <v>27.12</v>
      </c>
      <c r="T2322" s="1" t="s">
        <v>32</v>
      </c>
      <c r="U2322">
        <v>2011</v>
      </c>
    </row>
    <row r="2323" spans="1:21" x14ac:dyDescent="0.25">
      <c r="A2323" s="1" t="s">
        <v>5856</v>
      </c>
      <c r="B2323" s="2">
        <v>40736</v>
      </c>
      <c r="C2323" s="2">
        <v>40889</v>
      </c>
      <c r="D2323" s="1" t="s">
        <v>22</v>
      </c>
      <c r="E2323" s="1" t="s">
        <v>3167</v>
      </c>
      <c r="F2323" s="1" t="s">
        <v>78</v>
      </c>
      <c r="G2323" s="1" t="s">
        <v>5632</v>
      </c>
      <c r="H2323" s="1" t="s">
        <v>177</v>
      </c>
      <c r="I2323" s="1" t="s">
        <v>126</v>
      </c>
      <c r="J2323" s="1" t="s">
        <v>178</v>
      </c>
      <c r="K2323" s="1" t="s">
        <v>5857</v>
      </c>
      <c r="L2323" s="1" t="s">
        <v>72</v>
      </c>
      <c r="M2323" s="1" t="s">
        <v>129</v>
      </c>
      <c r="N2323" s="1" t="s">
        <v>4435</v>
      </c>
      <c r="O2323">
        <v>272</v>
      </c>
      <c r="P2323">
        <v>6</v>
      </c>
      <c r="Q2323">
        <v>0</v>
      </c>
      <c r="R2323">
        <v>21.72</v>
      </c>
      <c r="S2323">
        <v>15.45</v>
      </c>
      <c r="T2323" s="1" t="s">
        <v>32</v>
      </c>
      <c r="U2323">
        <v>2011</v>
      </c>
    </row>
    <row r="2324" spans="1:21" x14ac:dyDescent="0.25">
      <c r="A2324" s="1" t="s">
        <v>5858</v>
      </c>
      <c r="B2324" s="2">
        <v>40736</v>
      </c>
      <c r="C2324" s="2">
        <v>40859</v>
      </c>
      <c r="D2324" s="1" t="s">
        <v>22</v>
      </c>
      <c r="E2324" s="1" t="s">
        <v>1323</v>
      </c>
      <c r="F2324" s="1" t="s">
        <v>24</v>
      </c>
      <c r="G2324" s="1" t="s">
        <v>1367</v>
      </c>
      <c r="H2324" s="1" t="s">
        <v>293</v>
      </c>
      <c r="I2324" s="1" t="s">
        <v>37</v>
      </c>
      <c r="J2324" s="1" t="s">
        <v>230</v>
      </c>
      <c r="K2324" s="1" t="s">
        <v>753</v>
      </c>
      <c r="L2324" s="1" t="s">
        <v>29</v>
      </c>
      <c r="M2324" s="1" t="s">
        <v>30</v>
      </c>
      <c r="N2324" s="1" t="s">
        <v>4236</v>
      </c>
      <c r="O2324">
        <v>87</v>
      </c>
      <c r="P2324">
        <v>5</v>
      </c>
      <c r="Q2324">
        <v>0</v>
      </c>
      <c r="R2324">
        <v>2.5499999999999998</v>
      </c>
      <c r="S2324">
        <v>6.98</v>
      </c>
      <c r="T2324" s="1" t="s">
        <v>32</v>
      </c>
      <c r="U2324">
        <v>2011</v>
      </c>
    </row>
    <row r="2325" spans="1:21" x14ac:dyDescent="0.25">
      <c r="A2325" s="1" t="s">
        <v>5837</v>
      </c>
      <c r="B2325" s="2">
        <v>40736</v>
      </c>
      <c r="C2325" s="2">
        <v>40859</v>
      </c>
      <c r="D2325" s="1" t="s">
        <v>22</v>
      </c>
      <c r="E2325" s="1" t="s">
        <v>5838</v>
      </c>
      <c r="F2325" s="1" t="s">
        <v>53</v>
      </c>
      <c r="G2325" s="1" t="s">
        <v>393</v>
      </c>
      <c r="H2325" s="1" t="s">
        <v>36</v>
      </c>
      <c r="I2325" s="1" t="s">
        <v>37</v>
      </c>
      <c r="J2325" s="1" t="s">
        <v>38</v>
      </c>
      <c r="K2325" s="1" t="s">
        <v>5859</v>
      </c>
      <c r="L2325" s="1" t="s">
        <v>29</v>
      </c>
      <c r="M2325" s="1" t="s">
        <v>40</v>
      </c>
      <c r="N2325" s="1" t="s">
        <v>5860</v>
      </c>
      <c r="O2325">
        <v>43</v>
      </c>
      <c r="P2325">
        <v>2</v>
      </c>
      <c r="Q2325">
        <v>0.1</v>
      </c>
      <c r="R2325">
        <v>14.88</v>
      </c>
      <c r="S2325">
        <v>5.47</v>
      </c>
      <c r="T2325" s="1" t="s">
        <v>50</v>
      </c>
      <c r="U2325">
        <v>2011</v>
      </c>
    </row>
    <row r="2326" spans="1:21" x14ac:dyDescent="0.25">
      <c r="A2326" s="1" t="s">
        <v>5861</v>
      </c>
      <c r="B2326" s="2">
        <v>40736</v>
      </c>
      <c r="C2326" s="2">
        <v>40859</v>
      </c>
      <c r="D2326" s="1" t="s">
        <v>43</v>
      </c>
      <c r="E2326" s="1" t="s">
        <v>291</v>
      </c>
      <c r="F2326" s="1" t="s">
        <v>24</v>
      </c>
      <c r="G2326" s="1" t="s">
        <v>769</v>
      </c>
      <c r="H2326" s="1" t="s">
        <v>507</v>
      </c>
      <c r="I2326" s="1" t="s">
        <v>56</v>
      </c>
      <c r="J2326" s="1" t="s">
        <v>127</v>
      </c>
      <c r="K2326" s="1" t="s">
        <v>1897</v>
      </c>
      <c r="L2326" s="1" t="s">
        <v>29</v>
      </c>
      <c r="M2326" s="1" t="s">
        <v>155</v>
      </c>
      <c r="N2326" s="1" t="s">
        <v>1898</v>
      </c>
      <c r="O2326">
        <v>106</v>
      </c>
      <c r="P2326">
        <v>5</v>
      </c>
      <c r="Q2326">
        <v>0.1</v>
      </c>
      <c r="R2326">
        <v>28.02</v>
      </c>
      <c r="S2326">
        <v>4.6399999999999997</v>
      </c>
      <c r="T2326" s="1" t="s">
        <v>32</v>
      </c>
      <c r="U2326">
        <v>2011</v>
      </c>
    </row>
    <row r="2327" spans="1:21" x14ac:dyDescent="0.25">
      <c r="A2327" s="1" t="s">
        <v>5848</v>
      </c>
      <c r="B2327" s="2">
        <v>40736</v>
      </c>
      <c r="C2327" s="2">
        <v>40859</v>
      </c>
      <c r="D2327" s="1" t="s">
        <v>22</v>
      </c>
      <c r="E2327" s="1" t="s">
        <v>4974</v>
      </c>
      <c r="F2327" s="1" t="s">
        <v>24</v>
      </c>
      <c r="G2327" s="1" t="s">
        <v>1714</v>
      </c>
      <c r="H2327" s="1" t="s">
        <v>1239</v>
      </c>
      <c r="I2327" s="1" t="s">
        <v>37</v>
      </c>
      <c r="J2327" s="1" t="s">
        <v>230</v>
      </c>
      <c r="K2327" s="1" t="s">
        <v>5862</v>
      </c>
      <c r="L2327" s="1" t="s">
        <v>29</v>
      </c>
      <c r="M2327" s="1" t="s">
        <v>167</v>
      </c>
      <c r="N2327" s="1" t="s">
        <v>2253</v>
      </c>
      <c r="O2327">
        <v>25</v>
      </c>
      <c r="P2327">
        <v>2</v>
      </c>
      <c r="Q2327">
        <v>0.5</v>
      </c>
      <c r="R2327">
        <v>-9.6300000000000008</v>
      </c>
      <c r="S2327">
        <v>4.3600000000000003</v>
      </c>
      <c r="T2327" s="1" t="s">
        <v>50</v>
      </c>
      <c r="U2327">
        <v>2011</v>
      </c>
    </row>
    <row r="2328" spans="1:21" x14ac:dyDescent="0.25">
      <c r="A2328" s="1" t="s">
        <v>5843</v>
      </c>
      <c r="B2328" s="2">
        <v>40736</v>
      </c>
      <c r="C2328" s="2">
        <v>40767</v>
      </c>
      <c r="D2328" s="1" t="s">
        <v>250</v>
      </c>
      <c r="E2328" s="1" t="s">
        <v>2480</v>
      </c>
      <c r="F2328" s="1" t="s">
        <v>24</v>
      </c>
      <c r="G2328" s="1" t="s">
        <v>5844</v>
      </c>
      <c r="H2328" s="1" t="s">
        <v>1098</v>
      </c>
      <c r="I2328" s="1" t="s">
        <v>47</v>
      </c>
      <c r="J2328" s="1" t="s">
        <v>47</v>
      </c>
      <c r="K2328" s="1" t="s">
        <v>5436</v>
      </c>
      <c r="L2328" s="1" t="s">
        <v>29</v>
      </c>
      <c r="M2328" s="1" t="s">
        <v>170</v>
      </c>
      <c r="N2328" s="1" t="s">
        <v>4321</v>
      </c>
      <c r="O2328">
        <v>27</v>
      </c>
      <c r="P2328">
        <v>2</v>
      </c>
      <c r="Q2328">
        <v>0</v>
      </c>
      <c r="R2328">
        <v>0</v>
      </c>
      <c r="S2328">
        <v>3.91</v>
      </c>
      <c r="T2328" s="1" t="s">
        <v>50</v>
      </c>
      <c r="U2328">
        <v>2011</v>
      </c>
    </row>
    <row r="2329" spans="1:21" x14ac:dyDescent="0.25">
      <c r="A2329" s="1" t="s">
        <v>5845</v>
      </c>
      <c r="B2329" s="2">
        <v>40736</v>
      </c>
      <c r="C2329" s="2">
        <v>40859</v>
      </c>
      <c r="D2329" s="1" t="s">
        <v>22</v>
      </c>
      <c r="E2329" s="1" t="s">
        <v>5846</v>
      </c>
      <c r="F2329" s="1" t="s">
        <v>78</v>
      </c>
      <c r="G2329" s="1" t="s">
        <v>35</v>
      </c>
      <c r="H2329" s="1" t="s">
        <v>36</v>
      </c>
      <c r="I2329" s="1" t="s">
        <v>37</v>
      </c>
      <c r="J2329" s="1" t="s">
        <v>38</v>
      </c>
      <c r="K2329" s="1" t="s">
        <v>5863</v>
      </c>
      <c r="L2329" s="1" t="s">
        <v>62</v>
      </c>
      <c r="M2329" s="1" t="s">
        <v>63</v>
      </c>
      <c r="N2329" s="1" t="s">
        <v>5864</v>
      </c>
      <c r="O2329">
        <v>108</v>
      </c>
      <c r="P2329">
        <v>7</v>
      </c>
      <c r="Q2329">
        <v>0.1</v>
      </c>
      <c r="R2329">
        <v>19.11</v>
      </c>
      <c r="S2329">
        <v>3.62</v>
      </c>
      <c r="T2329" s="1" t="s">
        <v>32</v>
      </c>
      <c r="U2329">
        <v>2011</v>
      </c>
    </row>
    <row r="2330" spans="1:21" x14ac:dyDescent="0.25">
      <c r="A2330" s="1" t="s">
        <v>5839</v>
      </c>
      <c r="B2330" s="2">
        <v>40736</v>
      </c>
      <c r="C2330" s="2">
        <v>40828</v>
      </c>
      <c r="D2330" s="1" t="s">
        <v>43</v>
      </c>
      <c r="E2330" s="1" t="s">
        <v>5592</v>
      </c>
      <c r="F2330" s="1" t="s">
        <v>78</v>
      </c>
      <c r="G2330" s="1" t="s">
        <v>476</v>
      </c>
      <c r="H2330" s="1" t="s">
        <v>476</v>
      </c>
      <c r="I2330" s="1" t="s">
        <v>126</v>
      </c>
      <c r="J2330" s="1" t="s">
        <v>127</v>
      </c>
      <c r="K2330" s="1" t="s">
        <v>5865</v>
      </c>
      <c r="L2330" s="1" t="s">
        <v>29</v>
      </c>
      <c r="M2330" s="1" t="s">
        <v>170</v>
      </c>
      <c r="N2330" s="1" t="s">
        <v>1538</v>
      </c>
      <c r="O2330">
        <v>20</v>
      </c>
      <c r="P2330">
        <v>3</v>
      </c>
      <c r="Q2330">
        <v>0.4</v>
      </c>
      <c r="R2330">
        <v>-13.356</v>
      </c>
      <c r="S2330">
        <v>3.32</v>
      </c>
      <c r="T2330" s="1" t="s">
        <v>50</v>
      </c>
      <c r="U2330">
        <v>2011</v>
      </c>
    </row>
    <row r="2331" spans="1:21" x14ac:dyDescent="0.25">
      <c r="A2331" s="1" t="s">
        <v>5866</v>
      </c>
      <c r="B2331" s="2">
        <v>40736</v>
      </c>
      <c r="C2331" s="2">
        <v>40859</v>
      </c>
      <c r="D2331" s="1" t="s">
        <v>22</v>
      </c>
      <c r="E2331" s="1" t="s">
        <v>5867</v>
      </c>
      <c r="F2331" s="1" t="s">
        <v>24</v>
      </c>
      <c r="G2331" s="1" t="s">
        <v>2074</v>
      </c>
      <c r="H2331" s="1" t="s">
        <v>2075</v>
      </c>
      <c r="I2331" s="1" t="s">
        <v>37</v>
      </c>
      <c r="J2331" s="1" t="s">
        <v>454</v>
      </c>
      <c r="K2331" s="1" t="s">
        <v>2736</v>
      </c>
      <c r="L2331" s="1" t="s">
        <v>29</v>
      </c>
      <c r="M2331" s="1" t="s">
        <v>242</v>
      </c>
      <c r="N2331" s="1" t="s">
        <v>2251</v>
      </c>
      <c r="O2331">
        <v>16</v>
      </c>
      <c r="P2331">
        <v>2</v>
      </c>
      <c r="Q2331">
        <v>0</v>
      </c>
      <c r="R2331">
        <v>2.82</v>
      </c>
      <c r="S2331">
        <v>2.34</v>
      </c>
      <c r="T2331" s="1" t="s">
        <v>50</v>
      </c>
      <c r="U2331">
        <v>2011</v>
      </c>
    </row>
    <row r="2332" spans="1:21" x14ac:dyDescent="0.25">
      <c r="A2332" s="1" t="s">
        <v>5868</v>
      </c>
      <c r="B2332" s="2">
        <v>40736</v>
      </c>
      <c r="C2332" s="2">
        <v>40859</v>
      </c>
      <c r="D2332" s="1" t="s">
        <v>43</v>
      </c>
      <c r="E2332" s="1" t="s">
        <v>5869</v>
      </c>
      <c r="F2332" s="1" t="s">
        <v>24</v>
      </c>
      <c r="G2332" s="1" t="s">
        <v>2733</v>
      </c>
      <c r="H2332" s="1" t="s">
        <v>2601</v>
      </c>
      <c r="I2332" s="1" t="s">
        <v>126</v>
      </c>
      <c r="J2332" s="1" t="s">
        <v>178</v>
      </c>
      <c r="K2332" s="1" t="s">
        <v>5870</v>
      </c>
      <c r="L2332" s="1" t="s">
        <v>29</v>
      </c>
      <c r="M2332" s="1" t="s">
        <v>149</v>
      </c>
      <c r="N2332" s="1" t="s">
        <v>3269</v>
      </c>
      <c r="O2332">
        <v>53</v>
      </c>
      <c r="P2332">
        <v>7</v>
      </c>
      <c r="Q2332">
        <v>0</v>
      </c>
      <c r="R2332">
        <v>3.64</v>
      </c>
      <c r="S2332">
        <v>2.27</v>
      </c>
      <c r="T2332" s="1" t="s">
        <v>32</v>
      </c>
      <c r="U2332">
        <v>2011</v>
      </c>
    </row>
    <row r="2333" spans="1:21" x14ac:dyDescent="0.25">
      <c r="A2333" s="1" t="s">
        <v>5871</v>
      </c>
      <c r="B2333" s="2">
        <v>40736</v>
      </c>
      <c r="C2333" s="2">
        <v>40889</v>
      </c>
      <c r="D2333" s="1" t="s">
        <v>22</v>
      </c>
      <c r="E2333" s="1" t="s">
        <v>2454</v>
      </c>
      <c r="F2333" s="1" t="s">
        <v>24</v>
      </c>
      <c r="G2333" s="1" t="s">
        <v>3429</v>
      </c>
      <c r="H2333" s="1" t="s">
        <v>184</v>
      </c>
      <c r="I2333" s="1" t="s">
        <v>126</v>
      </c>
      <c r="J2333" s="1" t="s">
        <v>57</v>
      </c>
      <c r="K2333" s="1" t="s">
        <v>5872</v>
      </c>
      <c r="L2333" s="1" t="s">
        <v>62</v>
      </c>
      <c r="M2333" s="1" t="s">
        <v>96</v>
      </c>
      <c r="N2333" s="1" t="s">
        <v>1980</v>
      </c>
      <c r="O2333">
        <v>169</v>
      </c>
      <c r="P2333">
        <v>4</v>
      </c>
      <c r="Q2333">
        <v>0.2</v>
      </c>
      <c r="R2333">
        <v>8.3520000000000003</v>
      </c>
      <c r="S2333">
        <v>2.08</v>
      </c>
      <c r="T2333" s="1" t="s">
        <v>32</v>
      </c>
      <c r="U2333">
        <v>2011</v>
      </c>
    </row>
    <row r="2334" spans="1:21" x14ac:dyDescent="0.25">
      <c r="A2334" s="1" t="s">
        <v>5868</v>
      </c>
      <c r="B2334" s="2">
        <v>40736</v>
      </c>
      <c r="C2334" s="2">
        <v>40859</v>
      </c>
      <c r="D2334" s="1" t="s">
        <v>43</v>
      </c>
      <c r="E2334" s="1" t="s">
        <v>5869</v>
      </c>
      <c r="F2334" s="1" t="s">
        <v>24</v>
      </c>
      <c r="G2334" s="1" t="s">
        <v>2733</v>
      </c>
      <c r="H2334" s="1" t="s">
        <v>2601</v>
      </c>
      <c r="I2334" s="1" t="s">
        <v>126</v>
      </c>
      <c r="J2334" s="1" t="s">
        <v>178</v>
      </c>
      <c r="K2334" s="1" t="s">
        <v>5873</v>
      </c>
      <c r="L2334" s="1" t="s">
        <v>29</v>
      </c>
      <c r="M2334" s="1" t="s">
        <v>242</v>
      </c>
      <c r="N2334" s="1" t="s">
        <v>2088</v>
      </c>
      <c r="O2334">
        <v>18</v>
      </c>
      <c r="P2334">
        <v>4</v>
      </c>
      <c r="Q2334">
        <v>0</v>
      </c>
      <c r="R2334">
        <v>8.64</v>
      </c>
      <c r="S2334">
        <v>1.39</v>
      </c>
      <c r="T2334" s="1" t="s">
        <v>32</v>
      </c>
      <c r="U2334">
        <v>2011</v>
      </c>
    </row>
    <row r="2335" spans="1:21" x14ac:dyDescent="0.25">
      <c r="A2335" s="1" t="s">
        <v>5874</v>
      </c>
      <c r="B2335" s="2">
        <v>40736</v>
      </c>
      <c r="C2335" s="2">
        <v>40889</v>
      </c>
      <c r="D2335" s="1" t="s">
        <v>22</v>
      </c>
      <c r="E2335" s="1" t="s">
        <v>3904</v>
      </c>
      <c r="F2335" s="1" t="s">
        <v>24</v>
      </c>
      <c r="G2335" s="1" t="s">
        <v>5875</v>
      </c>
      <c r="H2335" s="1" t="s">
        <v>3531</v>
      </c>
      <c r="I2335" s="1" t="s">
        <v>27</v>
      </c>
      <c r="J2335" s="1" t="s">
        <v>27</v>
      </c>
      <c r="K2335" s="1" t="s">
        <v>2237</v>
      </c>
      <c r="L2335" s="1" t="s">
        <v>29</v>
      </c>
      <c r="M2335" s="1" t="s">
        <v>30</v>
      </c>
      <c r="N2335" s="1" t="s">
        <v>2238</v>
      </c>
      <c r="O2335">
        <v>48</v>
      </c>
      <c r="P2335">
        <v>1</v>
      </c>
      <c r="Q2335">
        <v>0</v>
      </c>
      <c r="R2335">
        <v>6.3</v>
      </c>
      <c r="S2335">
        <v>1</v>
      </c>
      <c r="T2335" s="1" t="s">
        <v>32</v>
      </c>
      <c r="U2335">
        <v>2011</v>
      </c>
    </row>
    <row r="2336" spans="1:21" x14ac:dyDescent="0.25">
      <c r="A2336" s="1" t="s">
        <v>5876</v>
      </c>
      <c r="B2336" s="2">
        <v>40736</v>
      </c>
      <c r="C2336" s="2">
        <v>40828</v>
      </c>
      <c r="D2336" s="1" t="s">
        <v>250</v>
      </c>
      <c r="E2336" s="1" t="s">
        <v>4278</v>
      </c>
      <c r="F2336" s="1" t="s">
        <v>24</v>
      </c>
      <c r="G2336" s="1" t="s">
        <v>339</v>
      </c>
      <c r="H2336" s="1" t="s">
        <v>222</v>
      </c>
      <c r="I2336" s="1" t="s">
        <v>223</v>
      </c>
      <c r="J2336" s="1" t="s">
        <v>340</v>
      </c>
      <c r="K2336" s="1" t="s">
        <v>5877</v>
      </c>
      <c r="L2336" s="1" t="s">
        <v>29</v>
      </c>
      <c r="M2336" s="1" t="s">
        <v>155</v>
      </c>
      <c r="N2336" s="1" t="s">
        <v>5878</v>
      </c>
      <c r="O2336">
        <v>9</v>
      </c>
      <c r="P2336">
        <v>3</v>
      </c>
      <c r="Q2336">
        <v>0</v>
      </c>
      <c r="R2336">
        <v>2.4192</v>
      </c>
      <c r="S2336">
        <v>0.71</v>
      </c>
      <c r="T2336" s="1" t="s">
        <v>32</v>
      </c>
      <c r="U2336">
        <v>2011</v>
      </c>
    </row>
    <row r="2337" spans="1:21" x14ac:dyDescent="0.25">
      <c r="A2337" s="1" t="s">
        <v>5879</v>
      </c>
      <c r="B2337" s="2">
        <v>40767</v>
      </c>
      <c r="C2337" s="2">
        <v>40767</v>
      </c>
      <c r="D2337" s="1" t="s">
        <v>76</v>
      </c>
      <c r="E2337" s="1" t="s">
        <v>2847</v>
      </c>
      <c r="F2337" s="1" t="s">
        <v>78</v>
      </c>
      <c r="G2337" s="1" t="s">
        <v>3090</v>
      </c>
      <c r="H2337" s="1" t="s">
        <v>184</v>
      </c>
      <c r="I2337" s="1" t="s">
        <v>126</v>
      </c>
      <c r="J2337" s="1" t="s">
        <v>57</v>
      </c>
      <c r="K2337" s="1" t="s">
        <v>730</v>
      </c>
      <c r="L2337" s="1" t="s">
        <v>62</v>
      </c>
      <c r="M2337" s="1" t="s">
        <v>96</v>
      </c>
      <c r="N2337" s="1" t="s">
        <v>731</v>
      </c>
      <c r="O2337">
        <v>77</v>
      </c>
      <c r="P2337">
        <v>9</v>
      </c>
      <c r="Q2337">
        <v>0.2</v>
      </c>
      <c r="R2337">
        <v>500.976</v>
      </c>
      <c r="S2337">
        <v>308.66000000000003</v>
      </c>
      <c r="T2337" s="1" t="s">
        <v>50</v>
      </c>
      <c r="U2337">
        <v>2011</v>
      </c>
    </row>
    <row r="2338" spans="1:21" x14ac:dyDescent="0.25">
      <c r="A2338" s="1" t="s">
        <v>5880</v>
      </c>
      <c r="B2338" s="2">
        <v>40767</v>
      </c>
      <c r="C2338" s="2">
        <v>40889</v>
      </c>
      <c r="D2338" s="1" t="s">
        <v>43</v>
      </c>
      <c r="E2338" s="1" t="s">
        <v>5409</v>
      </c>
      <c r="F2338" s="1" t="s">
        <v>53</v>
      </c>
      <c r="G2338" s="1" t="s">
        <v>506</v>
      </c>
      <c r="H2338" s="1" t="s">
        <v>507</v>
      </c>
      <c r="I2338" s="1" t="s">
        <v>56</v>
      </c>
      <c r="J2338" s="1" t="s">
        <v>127</v>
      </c>
      <c r="K2338" s="1" t="s">
        <v>5881</v>
      </c>
      <c r="L2338" s="1" t="s">
        <v>62</v>
      </c>
      <c r="M2338" s="1" t="s">
        <v>113</v>
      </c>
      <c r="N2338" s="1" t="s">
        <v>5882</v>
      </c>
      <c r="O2338">
        <v>744</v>
      </c>
      <c r="P2338">
        <v>2</v>
      </c>
      <c r="Q2338">
        <v>0.1</v>
      </c>
      <c r="R2338">
        <v>66.084000000000003</v>
      </c>
      <c r="S2338">
        <v>83.75</v>
      </c>
      <c r="T2338" s="1" t="s">
        <v>32</v>
      </c>
      <c r="U2338">
        <v>2011</v>
      </c>
    </row>
    <row r="2339" spans="1:21" x14ac:dyDescent="0.25">
      <c r="A2339" s="1" t="s">
        <v>5883</v>
      </c>
      <c r="B2339" s="2">
        <v>40767</v>
      </c>
      <c r="C2339" s="2">
        <v>40889</v>
      </c>
      <c r="D2339" s="1" t="s">
        <v>22</v>
      </c>
      <c r="E2339" s="1" t="s">
        <v>3381</v>
      </c>
      <c r="F2339" s="1" t="s">
        <v>24</v>
      </c>
      <c r="G2339" s="1" t="s">
        <v>35</v>
      </c>
      <c r="H2339" s="1" t="s">
        <v>36</v>
      </c>
      <c r="I2339" s="1" t="s">
        <v>37</v>
      </c>
      <c r="J2339" s="1" t="s">
        <v>38</v>
      </c>
      <c r="K2339" s="1" t="s">
        <v>5884</v>
      </c>
      <c r="L2339" s="1" t="s">
        <v>72</v>
      </c>
      <c r="M2339" s="1" t="s">
        <v>88</v>
      </c>
      <c r="N2339" s="1" t="s">
        <v>5885</v>
      </c>
      <c r="O2339">
        <v>770</v>
      </c>
      <c r="P2339">
        <v>6</v>
      </c>
      <c r="Q2339">
        <v>0.1</v>
      </c>
      <c r="R2339">
        <v>170.982</v>
      </c>
      <c r="S2339">
        <v>73.63</v>
      </c>
      <c r="T2339" s="1" t="s">
        <v>50</v>
      </c>
      <c r="U2339">
        <v>2011</v>
      </c>
    </row>
    <row r="2340" spans="1:21" x14ac:dyDescent="0.25">
      <c r="A2340" s="1" t="s">
        <v>5886</v>
      </c>
      <c r="B2340" s="2">
        <v>40767</v>
      </c>
      <c r="C2340" s="2">
        <v>40859</v>
      </c>
      <c r="D2340" s="1" t="s">
        <v>43</v>
      </c>
      <c r="E2340" s="1" t="s">
        <v>1225</v>
      </c>
      <c r="F2340" s="1" t="s">
        <v>78</v>
      </c>
      <c r="G2340" s="1" t="s">
        <v>471</v>
      </c>
      <c r="H2340" s="1" t="s">
        <v>293</v>
      </c>
      <c r="I2340" s="1" t="s">
        <v>37</v>
      </c>
      <c r="J2340" s="1" t="s">
        <v>230</v>
      </c>
      <c r="K2340" s="1" t="s">
        <v>5402</v>
      </c>
      <c r="L2340" s="1" t="s">
        <v>62</v>
      </c>
      <c r="M2340" s="1" t="s">
        <v>96</v>
      </c>
      <c r="N2340" s="1" t="s">
        <v>5403</v>
      </c>
      <c r="O2340">
        <v>415</v>
      </c>
      <c r="P2340">
        <v>3</v>
      </c>
      <c r="Q2340">
        <v>0</v>
      </c>
      <c r="R2340">
        <v>149.49</v>
      </c>
      <c r="S2340">
        <v>68.400000000000006</v>
      </c>
      <c r="T2340" s="1" t="s">
        <v>50</v>
      </c>
      <c r="U2340">
        <v>2011</v>
      </c>
    </row>
    <row r="2341" spans="1:21" x14ac:dyDescent="0.25">
      <c r="A2341" s="1" t="s">
        <v>5887</v>
      </c>
      <c r="B2341" s="2">
        <v>40767</v>
      </c>
      <c r="C2341" s="2">
        <v>40889</v>
      </c>
      <c r="D2341" s="1" t="s">
        <v>22</v>
      </c>
      <c r="E2341" s="1" t="s">
        <v>2637</v>
      </c>
      <c r="F2341" s="1" t="s">
        <v>24</v>
      </c>
      <c r="G2341" s="1" t="s">
        <v>273</v>
      </c>
      <c r="H2341" s="1" t="s">
        <v>197</v>
      </c>
      <c r="I2341" s="1" t="s">
        <v>56</v>
      </c>
      <c r="J2341" s="1" t="s">
        <v>127</v>
      </c>
      <c r="K2341" s="1" t="s">
        <v>5888</v>
      </c>
      <c r="L2341" s="1" t="s">
        <v>72</v>
      </c>
      <c r="M2341" s="1" t="s">
        <v>129</v>
      </c>
      <c r="N2341" s="1" t="s">
        <v>4576</v>
      </c>
      <c r="O2341">
        <v>993</v>
      </c>
      <c r="P2341">
        <v>7</v>
      </c>
      <c r="Q2341">
        <v>0.15</v>
      </c>
      <c r="R2341">
        <v>-9.4500000000000001E-2</v>
      </c>
      <c r="S2341">
        <v>67.260000000000005</v>
      </c>
      <c r="T2341" s="1" t="s">
        <v>32</v>
      </c>
      <c r="U2341">
        <v>2011</v>
      </c>
    </row>
    <row r="2342" spans="1:21" x14ac:dyDescent="0.25">
      <c r="A2342" s="1" t="s">
        <v>5889</v>
      </c>
      <c r="B2342" s="2">
        <v>40767</v>
      </c>
      <c r="C2342" s="2">
        <v>40889</v>
      </c>
      <c r="D2342" s="1" t="s">
        <v>22</v>
      </c>
      <c r="E2342" s="1" t="s">
        <v>5890</v>
      </c>
      <c r="F2342" s="1" t="s">
        <v>53</v>
      </c>
      <c r="G2342" s="1" t="s">
        <v>100</v>
      </c>
      <c r="H2342" s="1" t="s">
        <v>101</v>
      </c>
      <c r="I2342" s="1" t="s">
        <v>37</v>
      </c>
      <c r="J2342" s="1" t="s">
        <v>102</v>
      </c>
      <c r="K2342" s="1" t="s">
        <v>5891</v>
      </c>
      <c r="L2342" s="1" t="s">
        <v>62</v>
      </c>
      <c r="M2342" s="1" t="s">
        <v>113</v>
      </c>
      <c r="N2342" s="1" t="s">
        <v>5892</v>
      </c>
      <c r="O2342">
        <v>853</v>
      </c>
      <c r="P2342">
        <v>3</v>
      </c>
      <c r="Q2342">
        <v>0.35</v>
      </c>
      <c r="R2342">
        <v>-170.577</v>
      </c>
      <c r="S2342">
        <v>58.37</v>
      </c>
      <c r="T2342" s="1" t="s">
        <v>32</v>
      </c>
      <c r="U2342">
        <v>2011</v>
      </c>
    </row>
    <row r="2343" spans="1:21" x14ac:dyDescent="0.25">
      <c r="A2343" s="1" t="s">
        <v>5893</v>
      </c>
      <c r="B2343" s="2">
        <v>40767</v>
      </c>
      <c r="C2343" s="2">
        <v>40828</v>
      </c>
      <c r="D2343" s="1" t="s">
        <v>43</v>
      </c>
      <c r="E2343" s="1" t="s">
        <v>5894</v>
      </c>
      <c r="F2343" s="1" t="s">
        <v>24</v>
      </c>
      <c r="G2343" s="1" t="s">
        <v>641</v>
      </c>
      <c r="H2343" s="1" t="s">
        <v>222</v>
      </c>
      <c r="I2343" s="1" t="s">
        <v>223</v>
      </c>
      <c r="J2343" s="1" t="s">
        <v>340</v>
      </c>
      <c r="K2343" s="1" t="s">
        <v>5125</v>
      </c>
      <c r="L2343" s="1" t="s">
        <v>62</v>
      </c>
      <c r="M2343" s="1" t="s">
        <v>96</v>
      </c>
      <c r="N2343" s="1" t="s">
        <v>5126</v>
      </c>
      <c r="O2343">
        <v>604</v>
      </c>
      <c r="P2343">
        <v>5</v>
      </c>
      <c r="Q2343">
        <v>0.2</v>
      </c>
      <c r="R2343">
        <v>45.293999999999997</v>
      </c>
      <c r="S2343">
        <v>44.75</v>
      </c>
      <c r="T2343" s="1" t="s">
        <v>50</v>
      </c>
      <c r="U2343">
        <v>2011</v>
      </c>
    </row>
    <row r="2344" spans="1:21" x14ac:dyDescent="0.25">
      <c r="A2344" s="1" t="s">
        <v>5895</v>
      </c>
      <c r="B2344" s="2">
        <v>40767</v>
      </c>
      <c r="C2344" s="2">
        <v>40889</v>
      </c>
      <c r="D2344" s="1" t="s">
        <v>22</v>
      </c>
      <c r="E2344" s="1" t="s">
        <v>5896</v>
      </c>
      <c r="F2344" s="1" t="s">
        <v>78</v>
      </c>
      <c r="G2344" s="1" t="s">
        <v>3955</v>
      </c>
      <c r="H2344" s="1" t="s">
        <v>184</v>
      </c>
      <c r="I2344" s="1" t="s">
        <v>126</v>
      </c>
      <c r="J2344" s="1" t="s">
        <v>57</v>
      </c>
      <c r="K2344" s="1" t="s">
        <v>5897</v>
      </c>
      <c r="L2344" s="1" t="s">
        <v>62</v>
      </c>
      <c r="M2344" s="1" t="s">
        <v>96</v>
      </c>
      <c r="N2344" s="1" t="s">
        <v>5898</v>
      </c>
      <c r="O2344">
        <v>688</v>
      </c>
      <c r="P2344">
        <v>9</v>
      </c>
      <c r="Q2344">
        <v>0.2</v>
      </c>
      <c r="R2344">
        <v>0</v>
      </c>
      <c r="S2344">
        <v>44.5</v>
      </c>
      <c r="T2344" s="1" t="s">
        <v>32</v>
      </c>
      <c r="U2344">
        <v>2011</v>
      </c>
    </row>
    <row r="2345" spans="1:21" x14ac:dyDescent="0.25">
      <c r="A2345" s="1" t="s">
        <v>5899</v>
      </c>
      <c r="B2345" s="2">
        <v>40767</v>
      </c>
      <c r="C2345" s="2">
        <v>40889</v>
      </c>
      <c r="D2345" s="1" t="s">
        <v>22</v>
      </c>
      <c r="E2345" s="1" t="s">
        <v>5896</v>
      </c>
      <c r="F2345" s="1" t="s">
        <v>78</v>
      </c>
      <c r="G2345" s="1" t="s">
        <v>5900</v>
      </c>
      <c r="H2345" s="1" t="s">
        <v>177</v>
      </c>
      <c r="I2345" s="1" t="s">
        <v>126</v>
      </c>
      <c r="J2345" s="1" t="s">
        <v>178</v>
      </c>
      <c r="K2345" s="1" t="s">
        <v>5901</v>
      </c>
      <c r="L2345" s="1" t="s">
        <v>62</v>
      </c>
      <c r="M2345" s="1" t="s">
        <v>96</v>
      </c>
      <c r="N2345" s="1" t="s">
        <v>5898</v>
      </c>
      <c r="O2345">
        <v>344</v>
      </c>
      <c r="P2345">
        <v>9</v>
      </c>
      <c r="Q2345">
        <v>0.6</v>
      </c>
      <c r="R2345">
        <v>-344.16</v>
      </c>
      <c r="S2345">
        <v>33.53</v>
      </c>
      <c r="T2345" s="1" t="s">
        <v>50</v>
      </c>
      <c r="U2345">
        <v>2011</v>
      </c>
    </row>
    <row r="2346" spans="1:21" x14ac:dyDescent="0.25">
      <c r="A2346" s="1" t="s">
        <v>5879</v>
      </c>
      <c r="B2346" s="2">
        <v>40767</v>
      </c>
      <c r="C2346" s="2">
        <v>40767</v>
      </c>
      <c r="D2346" s="1" t="s">
        <v>76</v>
      </c>
      <c r="E2346" s="1" t="s">
        <v>2847</v>
      </c>
      <c r="F2346" s="1" t="s">
        <v>78</v>
      </c>
      <c r="G2346" s="1" t="s">
        <v>3090</v>
      </c>
      <c r="H2346" s="1" t="s">
        <v>184</v>
      </c>
      <c r="I2346" s="1" t="s">
        <v>126</v>
      </c>
      <c r="J2346" s="1" t="s">
        <v>57</v>
      </c>
      <c r="K2346" s="1" t="s">
        <v>5902</v>
      </c>
      <c r="L2346" s="1" t="s">
        <v>62</v>
      </c>
      <c r="M2346" s="1" t="s">
        <v>96</v>
      </c>
      <c r="N2346" s="1" t="s">
        <v>5903</v>
      </c>
      <c r="O2346">
        <v>188</v>
      </c>
      <c r="P2346">
        <v>2</v>
      </c>
      <c r="Q2346">
        <v>0.2</v>
      </c>
      <c r="R2346">
        <v>2.3519999999999999</v>
      </c>
      <c r="S2346">
        <v>31.73</v>
      </c>
      <c r="T2346" s="1" t="s">
        <v>50</v>
      </c>
      <c r="U2346">
        <v>2011</v>
      </c>
    </row>
    <row r="2347" spans="1:21" x14ac:dyDescent="0.25">
      <c r="A2347" s="1" t="s">
        <v>5904</v>
      </c>
      <c r="B2347" s="2">
        <v>40767</v>
      </c>
      <c r="C2347" s="2">
        <v>40767</v>
      </c>
      <c r="D2347" s="1" t="s">
        <v>76</v>
      </c>
      <c r="E2347" s="1" t="s">
        <v>1922</v>
      </c>
      <c r="F2347" s="1" t="s">
        <v>24</v>
      </c>
      <c r="G2347" s="1" t="s">
        <v>110</v>
      </c>
      <c r="H2347" s="1" t="s">
        <v>111</v>
      </c>
      <c r="I2347" s="1" t="s">
        <v>56</v>
      </c>
      <c r="J2347" s="1" t="s">
        <v>57</v>
      </c>
      <c r="K2347" s="1" t="s">
        <v>5905</v>
      </c>
      <c r="L2347" s="1" t="s">
        <v>72</v>
      </c>
      <c r="M2347" s="1" t="s">
        <v>88</v>
      </c>
      <c r="N2347" s="1" t="s">
        <v>5906</v>
      </c>
      <c r="O2347">
        <v>191</v>
      </c>
      <c r="P2347">
        <v>1</v>
      </c>
      <c r="Q2347">
        <v>0</v>
      </c>
      <c r="R2347">
        <v>47.85</v>
      </c>
      <c r="S2347">
        <v>25.81</v>
      </c>
      <c r="T2347" s="1" t="s">
        <v>50</v>
      </c>
      <c r="U2347">
        <v>2011</v>
      </c>
    </row>
    <row r="2348" spans="1:21" x14ac:dyDescent="0.25">
      <c r="A2348" s="1" t="s">
        <v>5880</v>
      </c>
      <c r="B2348" s="2">
        <v>40767</v>
      </c>
      <c r="C2348" s="2">
        <v>40889</v>
      </c>
      <c r="D2348" s="1" t="s">
        <v>43</v>
      </c>
      <c r="E2348" s="1" t="s">
        <v>5409</v>
      </c>
      <c r="F2348" s="1" t="s">
        <v>53</v>
      </c>
      <c r="G2348" s="1" t="s">
        <v>506</v>
      </c>
      <c r="H2348" s="1" t="s">
        <v>507</v>
      </c>
      <c r="I2348" s="1" t="s">
        <v>56</v>
      </c>
      <c r="J2348" s="1" t="s">
        <v>127</v>
      </c>
      <c r="K2348" s="1" t="s">
        <v>1230</v>
      </c>
      <c r="L2348" s="1" t="s">
        <v>72</v>
      </c>
      <c r="M2348" s="1" t="s">
        <v>129</v>
      </c>
      <c r="N2348" s="1" t="s">
        <v>1170</v>
      </c>
      <c r="O2348">
        <v>276</v>
      </c>
      <c r="P2348">
        <v>2</v>
      </c>
      <c r="Q2348">
        <v>0</v>
      </c>
      <c r="R2348">
        <v>13.74</v>
      </c>
      <c r="S2348">
        <v>24.91</v>
      </c>
      <c r="T2348" s="1" t="s">
        <v>32</v>
      </c>
      <c r="U2348">
        <v>2011</v>
      </c>
    </row>
    <row r="2349" spans="1:21" x14ac:dyDescent="0.25">
      <c r="A2349" s="1" t="s">
        <v>5907</v>
      </c>
      <c r="B2349" s="2">
        <v>40767</v>
      </c>
      <c r="C2349" s="2">
        <v>40859</v>
      </c>
      <c r="D2349" s="1" t="s">
        <v>250</v>
      </c>
      <c r="E2349" s="1" t="s">
        <v>891</v>
      </c>
      <c r="F2349" s="1" t="s">
        <v>78</v>
      </c>
      <c r="G2349" s="1" t="s">
        <v>4901</v>
      </c>
      <c r="H2349" s="1" t="s">
        <v>660</v>
      </c>
      <c r="I2349" s="1" t="s">
        <v>47</v>
      </c>
      <c r="J2349" s="1" t="s">
        <v>47</v>
      </c>
      <c r="K2349" s="1" t="s">
        <v>5908</v>
      </c>
      <c r="L2349" s="1" t="s">
        <v>72</v>
      </c>
      <c r="M2349" s="1" t="s">
        <v>73</v>
      </c>
      <c r="N2349" s="1" t="s">
        <v>5909</v>
      </c>
      <c r="O2349">
        <v>384</v>
      </c>
      <c r="P2349">
        <v>8</v>
      </c>
      <c r="Q2349">
        <v>0.6</v>
      </c>
      <c r="R2349">
        <v>-413.08800000000002</v>
      </c>
      <c r="S2349">
        <v>24.63</v>
      </c>
      <c r="T2349" s="1" t="s">
        <v>50</v>
      </c>
      <c r="U2349">
        <v>2011</v>
      </c>
    </row>
    <row r="2350" spans="1:21" x14ac:dyDescent="0.25">
      <c r="A2350" s="1" t="s">
        <v>5880</v>
      </c>
      <c r="B2350" s="2">
        <v>40767</v>
      </c>
      <c r="C2350" s="2">
        <v>40889</v>
      </c>
      <c r="D2350" s="1" t="s">
        <v>43</v>
      </c>
      <c r="E2350" s="1" t="s">
        <v>5409</v>
      </c>
      <c r="F2350" s="1" t="s">
        <v>53</v>
      </c>
      <c r="G2350" s="1" t="s">
        <v>506</v>
      </c>
      <c r="H2350" s="1" t="s">
        <v>507</v>
      </c>
      <c r="I2350" s="1" t="s">
        <v>56</v>
      </c>
      <c r="J2350" s="1" t="s">
        <v>127</v>
      </c>
      <c r="K2350" s="1" t="s">
        <v>3982</v>
      </c>
      <c r="L2350" s="1" t="s">
        <v>62</v>
      </c>
      <c r="M2350" s="1" t="s">
        <v>113</v>
      </c>
      <c r="N2350" s="1" t="s">
        <v>3983</v>
      </c>
      <c r="O2350">
        <v>257</v>
      </c>
      <c r="P2350">
        <v>2</v>
      </c>
      <c r="Q2350">
        <v>0.1</v>
      </c>
      <c r="R2350">
        <v>54.234000000000002</v>
      </c>
      <c r="S2350">
        <v>18.25</v>
      </c>
      <c r="T2350" s="1" t="s">
        <v>32</v>
      </c>
      <c r="U2350">
        <v>2011</v>
      </c>
    </row>
    <row r="2351" spans="1:21" x14ac:dyDescent="0.25">
      <c r="A2351" s="1" t="s">
        <v>5886</v>
      </c>
      <c r="B2351" s="2">
        <v>40767</v>
      </c>
      <c r="C2351" s="2">
        <v>40859</v>
      </c>
      <c r="D2351" s="1" t="s">
        <v>43</v>
      </c>
      <c r="E2351" s="1" t="s">
        <v>1225</v>
      </c>
      <c r="F2351" s="1" t="s">
        <v>78</v>
      </c>
      <c r="G2351" s="1" t="s">
        <v>471</v>
      </c>
      <c r="H2351" s="1" t="s">
        <v>293</v>
      </c>
      <c r="I2351" s="1" t="s">
        <v>37</v>
      </c>
      <c r="J2351" s="1" t="s">
        <v>230</v>
      </c>
      <c r="K2351" s="1" t="s">
        <v>3952</v>
      </c>
      <c r="L2351" s="1" t="s">
        <v>29</v>
      </c>
      <c r="M2351" s="1" t="s">
        <v>170</v>
      </c>
      <c r="N2351" s="1" t="s">
        <v>3953</v>
      </c>
      <c r="O2351">
        <v>112</v>
      </c>
      <c r="P2351">
        <v>7</v>
      </c>
      <c r="Q2351">
        <v>0</v>
      </c>
      <c r="R2351">
        <v>15.54</v>
      </c>
      <c r="S2351">
        <v>12.64</v>
      </c>
      <c r="T2351" s="1" t="s">
        <v>50</v>
      </c>
      <c r="U2351">
        <v>2011</v>
      </c>
    </row>
    <row r="2352" spans="1:21" x14ac:dyDescent="0.25">
      <c r="A2352" s="1" t="s">
        <v>5910</v>
      </c>
      <c r="B2352" s="2">
        <v>40767</v>
      </c>
      <c r="C2352" s="2">
        <v>40828</v>
      </c>
      <c r="D2352" s="1" t="s">
        <v>250</v>
      </c>
      <c r="E2352" s="1" t="s">
        <v>683</v>
      </c>
      <c r="F2352" s="1" t="s">
        <v>78</v>
      </c>
      <c r="G2352" s="1" t="s">
        <v>5911</v>
      </c>
      <c r="H2352" s="1" t="s">
        <v>3294</v>
      </c>
      <c r="I2352" s="1" t="s">
        <v>47</v>
      </c>
      <c r="J2352" s="1" t="s">
        <v>47</v>
      </c>
      <c r="K2352" s="1" t="s">
        <v>5912</v>
      </c>
      <c r="L2352" s="1" t="s">
        <v>62</v>
      </c>
      <c r="M2352" s="1" t="s">
        <v>63</v>
      </c>
      <c r="N2352" s="1" t="s">
        <v>3523</v>
      </c>
      <c r="O2352">
        <v>84</v>
      </c>
      <c r="P2352">
        <v>2</v>
      </c>
      <c r="Q2352">
        <v>0</v>
      </c>
      <c r="R2352">
        <v>42.06</v>
      </c>
      <c r="S2352">
        <v>11.83</v>
      </c>
      <c r="T2352" s="1" t="s">
        <v>32</v>
      </c>
      <c r="U2352">
        <v>2011</v>
      </c>
    </row>
    <row r="2353" spans="1:21" x14ac:dyDescent="0.25">
      <c r="A2353" s="1" t="s">
        <v>5904</v>
      </c>
      <c r="B2353" s="2">
        <v>40767</v>
      </c>
      <c r="C2353" s="2">
        <v>40767</v>
      </c>
      <c r="D2353" s="1" t="s">
        <v>76</v>
      </c>
      <c r="E2353" s="1" t="s">
        <v>1922</v>
      </c>
      <c r="F2353" s="1" t="s">
        <v>24</v>
      </c>
      <c r="G2353" s="1" t="s">
        <v>110</v>
      </c>
      <c r="H2353" s="1" t="s">
        <v>111</v>
      </c>
      <c r="I2353" s="1" t="s">
        <v>56</v>
      </c>
      <c r="J2353" s="1" t="s">
        <v>57</v>
      </c>
      <c r="K2353" s="1" t="s">
        <v>2614</v>
      </c>
      <c r="L2353" s="1" t="s">
        <v>29</v>
      </c>
      <c r="M2353" s="1" t="s">
        <v>30</v>
      </c>
      <c r="N2353" s="1" t="s">
        <v>2615</v>
      </c>
      <c r="O2353">
        <v>135</v>
      </c>
      <c r="P2353">
        <v>1</v>
      </c>
      <c r="Q2353">
        <v>0</v>
      </c>
      <c r="R2353">
        <v>63.24</v>
      </c>
      <c r="S2353">
        <v>11.29</v>
      </c>
      <c r="T2353" s="1" t="s">
        <v>50</v>
      </c>
      <c r="U2353">
        <v>2011</v>
      </c>
    </row>
    <row r="2354" spans="1:21" x14ac:dyDescent="0.25">
      <c r="A2354" s="1" t="s">
        <v>5880</v>
      </c>
      <c r="B2354" s="2">
        <v>40767</v>
      </c>
      <c r="C2354" s="2">
        <v>40889</v>
      </c>
      <c r="D2354" s="1" t="s">
        <v>43</v>
      </c>
      <c r="E2354" s="1" t="s">
        <v>5409</v>
      </c>
      <c r="F2354" s="1" t="s">
        <v>53</v>
      </c>
      <c r="G2354" s="1" t="s">
        <v>506</v>
      </c>
      <c r="H2354" s="1" t="s">
        <v>507</v>
      </c>
      <c r="I2354" s="1" t="s">
        <v>56</v>
      </c>
      <c r="J2354" s="1" t="s">
        <v>127</v>
      </c>
      <c r="K2354" s="1" t="s">
        <v>4553</v>
      </c>
      <c r="L2354" s="1" t="s">
        <v>29</v>
      </c>
      <c r="M2354" s="1" t="s">
        <v>30</v>
      </c>
      <c r="N2354" s="1" t="s">
        <v>5913</v>
      </c>
      <c r="O2354">
        <v>253</v>
      </c>
      <c r="P2354">
        <v>2</v>
      </c>
      <c r="Q2354">
        <v>0.1</v>
      </c>
      <c r="R2354">
        <v>-25.373999999999999</v>
      </c>
      <c r="S2354">
        <v>10.130000000000001</v>
      </c>
      <c r="T2354" s="1" t="s">
        <v>32</v>
      </c>
      <c r="U2354">
        <v>2011</v>
      </c>
    </row>
    <row r="2355" spans="1:21" x14ac:dyDescent="0.25">
      <c r="A2355" s="1" t="s">
        <v>5879</v>
      </c>
      <c r="B2355" s="2">
        <v>40767</v>
      </c>
      <c r="C2355" s="2">
        <v>40767</v>
      </c>
      <c r="D2355" s="1" t="s">
        <v>76</v>
      </c>
      <c r="E2355" s="1" t="s">
        <v>2847</v>
      </c>
      <c r="F2355" s="1" t="s">
        <v>78</v>
      </c>
      <c r="G2355" s="1" t="s">
        <v>3090</v>
      </c>
      <c r="H2355" s="1" t="s">
        <v>184</v>
      </c>
      <c r="I2355" s="1" t="s">
        <v>126</v>
      </c>
      <c r="J2355" s="1" t="s">
        <v>57</v>
      </c>
      <c r="K2355" s="1" t="s">
        <v>5914</v>
      </c>
      <c r="L2355" s="1" t="s">
        <v>29</v>
      </c>
      <c r="M2355" s="1" t="s">
        <v>155</v>
      </c>
      <c r="N2355" s="1" t="s">
        <v>699</v>
      </c>
      <c r="O2355">
        <v>56</v>
      </c>
      <c r="P2355">
        <v>3</v>
      </c>
      <c r="Q2355">
        <v>0</v>
      </c>
      <c r="R2355">
        <v>10.62</v>
      </c>
      <c r="S2355">
        <v>10.07</v>
      </c>
      <c r="T2355" s="1" t="s">
        <v>50</v>
      </c>
      <c r="U2355">
        <v>2011</v>
      </c>
    </row>
    <row r="2356" spans="1:21" x14ac:dyDescent="0.25">
      <c r="A2356" s="1" t="s">
        <v>5889</v>
      </c>
      <c r="B2356" s="2">
        <v>40767</v>
      </c>
      <c r="C2356" s="2">
        <v>40889</v>
      </c>
      <c r="D2356" s="1" t="s">
        <v>22</v>
      </c>
      <c r="E2356" s="1" t="s">
        <v>5890</v>
      </c>
      <c r="F2356" s="1" t="s">
        <v>53</v>
      </c>
      <c r="G2356" s="1" t="s">
        <v>100</v>
      </c>
      <c r="H2356" s="1" t="s">
        <v>101</v>
      </c>
      <c r="I2356" s="1" t="s">
        <v>37</v>
      </c>
      <c r="J2356" s="1" t="s">
        <v>102</v>
      </c>
      <c r="K2356" s="1" t="s">
        <v>5915</v>
      </c>
      <c r="L2356" s="1" t="s">
        <v>29</v>
      </c>
      <c r="M2356" s="1" t="s">
        <v>59</v>
      </c>
      <c r="N2356" s="1" t="s">
        <v>4148</v>
      </c>
      <c r="O2356">
        <v>133</v>
      </c>
      <c r="P2356">
        <v>5</v>
      </c>
      <c r="Q2356">
        <v>0.45</v>
      </c>
      <c r="R2356">
        <v>-87.142499999999998</v>
      </c>
      <c r="S2356">
        <v>9.52</v>
      </c>
      <c r="T2356" s="1" t="s">
        <v>32</v>
      </c>
      <c r="U2356">
        <v>2011</v>
      </c>
    </row>
    <row r="2357" spans="1:21" x14ac:dyDescent="0.25">
      <c r="A2357" s="1" t="s">
        <v>5916</v>
      </c>
      <c r="B2357" s="2">
        <v>40767</v>
      </c>
      <c r="C2357" s="2">
        <v>40828</v>
      </c>
      <c r="D2357" s="1" t="s">
        <v>43</v>
      </c>
      <c r="E2357" s="1" t="s">
        <v>4374</v>
      </c>
      <c r="F2357" s="1" t="s">
        <v>24</v>
      </c>
      <c r="G2357" s="1" t="s">
        <v>1221</v>
      </c>
      <c r="H2357" s="1" t="s">
        <v>507</v>
      </c>
      <c r="I2357" s="1" t="s">
        <v>56</v>
      </c>
      <c r="J2357" s="1" t="s">
        <v>127</v>
      </c>
      <c r="K2357" s="1" t="s">
        <v>1975</v>
      </c>
      <c r="L2357" s="1" t="s">
        <v>29</v>
      </c>
      <c r="M2357" s="1" t="s">
        <v>155</v>
      </c>
      <c r="N2357" s="1" t="s">
        <v>1976</v>
      </c>
      <c r="O2357">
        <v>59</v>
      </c>
      <c r="P2357">
        <v>2</v>
      </c>
      <c r="Q2357">
        <v>0</v>
      </c>
      <c r="R2357">
        <v>20.7</v>
      </c>
      <c r="S2357">
        <v>7.81</v>
      </c>
      <c r="T2357" s="1" t="s">
        <v>50</v>
      </c>
      <c r="U2357">
        <v>2011</v>
      </c>
    </row>
    <row r="2358" spans="1:21" x14ac:dyDescent="0.25">
      <c r="A2358" s="1" t="s">
        <v>5893</v>
      </c>
      <c r="B2358" s="2">
        <v>40767</v>
      </c>
      <c r="C2358" s="2">
        <v>40828</v>
      </c>
      <c r="D2358" s="1" t="s">
        <v>43</v>
      </c>
      <c r="E2358" s="1" t="s">
        <v>5894</v>
      </c>
      <c r="F2358" s="1" t="s">
        <v>24</v>
      </c>
      <c r="G2358" s="1" t="s">
        <v>641</v>
      </c>
      <c r="H2358" s="1" t="s">
        <v>222</v>
      </c>
      <c r="I2358" s="1" t="s">
        <v>223</v>
      </c>
      <c r="J2358" s="1" t="s">
        <v>340</v>
      </c>
      <c r="K2358" s="1" t="s">
        <v>5917</v>
      </c>
      <c r="L2358" s="1" t="s">
        <v>29</v>
      </c>
      <c r="M2358" s="1" t="s">
        <v>59</v>
      </c>
      <c r="N2358" s="1" t="s">
        <v>5918</v>
      </c>
      <c r="O2358">
        <v>46</v>
      </c>
      <c r="P2358">
        <v>2</v>
      </c>
      <c r="Q2358">
        <v>0</v>
      </c>
      <c r="R2358">
        <v>21.012799999999999</v>
      </c>
      <c r="S2358">
        <v>7.21</v>
      </c>
      <c r="T2358" s="1" t="s">
        <v>50</v>
      </c>
      <c r="U2358">
        <v>2011</v>
      </c>
    </row>
    <row r="2359" spans="1:21" x14ac:dyDescent="0.25">
      <c r="A2359" s="1" t="s">
        <v>5879</v>
      </c>
      <c r="B2359" s="2">
        <v>40767</v>
      </c>
      <c r="C2359" s="2">
        <v>40767</v>
      </c>
      <c r="D2359" s="1" t="s">
        <v>76</v>
      </c>
      <c r="E2359" s="1" t="s">
        <v>2847</v>
      </c>
      <c r="F2359" s="1" t="s">
        <v>78</v>
      </c>
      <c r="G2359" s="1" t="s">
        <v>3090</v>
      </c>
      <c r="H2359" s="1" t="s">
        <v>184</v>
      </c>
      <c r="I2359" s="1" t="s">
        <v>126</v>
      </c>
      <c r="J2359" s="1" t="s">
        <v>57</v>
      </c>
      <c r="K2359" s="1" t="s">
        <v>5919</v>
      </c>
      <c r="L2359" s="1" t="s">
        <v>29</v>
      </c>
      <c r="M2359" s="1" t="s">
        <v>155</v>
      </c>
      <c r="N2359" s="1" t="s">
        <v>5920</v>
      </c>
      <c r="O2359">
        <v>53</v>
      </c>
      <c r="P2359">
        <v>7</v>
      </c>
      <c r="Q2359">
        <v>0</v>
      </c>
      <c r="R2359">
        <v>20.58</v>
      </c>
      <c r="S2359">
        <v>6.31</v>
      </c>
      <c r="T2359" s="1" t="s">
        <v>50</v>
      </c>
      <c r="U2359">
        <v>2011</v>
      </c>
    </row>
    <row r="2360" spans="1:21" x14ac:dyDescent="0.25">
      <c r="A2360" s="1" t="s">
        <v>5921</v>
      </c>
      <c r="B2360" s="2">
        <v>40767</v>
      </c>
      <c r="C2360" s="2">
        <v>40889</v>
      </c>
      <c r="D2360" s="1" t="s">
        <v>22</v>
      </c>
      <c r="E2360" s="1" t="s">
        <v>5922</v>
      </c>
      <c r="F2360" s="1" t="s">
        <v>24</v>
      </c>
      <c r="G2360" s="1" t="s">
        <v>4240</v>
      </c>
      <c r="H2360" s="1" t="s">
        <v>4241</v>
      </c>
      <c r="I2360" s="1" t="s">
        <v>126</v>
      </c>
      <c r="J2360" s="1" t="s">
        <v>178</v>
      </c>
      <c r="K2360" s="1" t="s">
        <v>1389</v>
      </c>
      <c r="L2360" s="1" t="s">
        <v>72</v>
      </c>
      <c r="M2360" s="1" t="s">
        <v>88</v>
      </c>
      <c r="N2360" s="1" t="s">
        <v>1390</v>
      </c>
      <c r="O2360">
        <v>59</v>
      </c>
      <c r="P2360">
        <v>1</v>
      </c>
      <c r="Q2360">
        <v>0.40200000000000002</v>
      </c>
      <c r="R2360">
        <v>-9.0197199999999995</v>
      </c>
      <c r="S2360">
        <v>6.15</v>
      </c>
      <c r="T2360" s="1" t="s">
        <v>50</v>
      </c>
      <c r="U2360">
        <v>2011</v>
      </c>
    </row>
    <row r="2361" spans="1:21" x14ac:dyDescent="0.25">
      <c r="A2361" s="1" t="s">
        <v>5910</v>
      </c>
      <c r="B2361" s="2">
        <v>40767</v>
      </c>
      <c r="C2361" s="2">
        <v>40828</v>
      </c>
      <c r="D2361" s="1" t="s">
        <v>250</v>
      </c>
      <c r="E2361" s="1" t="s">
        <v>683</v>
      </c>
      <c r="F2361" s="1" t="s">
        <v>78</v>
      </c>
      <c r="G2361" s="1" t="s">
        <v>5911</v>
      </c>
      <c r="H2361" s="1" t="s">
        <v>3294</v>
      </c>
      <c r="I2361" s="1" t="s">
        <v>47</v>
      </c>
      <c r="J2361" s="1" t="s">
        <v>47</v>
      </c>
      <c r="K2361" s="1" t="s">
        <v>3486</v>
      </c>
      <c r="L2361" s="1" t="s">
        <v>29</v>
      </c>
      <c r="M2361" s="1" t="s">
        <v>155</v>
      </c>
      <c r="N2361" s="1" t="s">
        <v>3487</v>
      </c>
      <c r="O2361">
        <v>29</v>
      </c>
      <c r="P2361">
        <v>1</v>
      </c>
      <c r="Q2361">
        <v>0</v>
      </c>
      <c r="R2361">
        <v>11.88</v>
      </c>
      <c r="S2361">
        <v>5.71</v>
      </c>
      <c r="T2361" s="1" t="s">
        <v>32</v>
      </c>
      <c r="U2361">
        <v>2011</v>
      </c>
    </row>
    <row r="2362" spans="1:21" x14ac:dyDescent="0.25">
      <c r="A2362" s="1" t="s">
        <v>5916</v>
      </c>
      <c r="B2362" s="2">
        <v>40767</v>
      </c>
      <c r="C2362" s="2">
        <v>40828</v>
      </c>
      <c r="D2362" s="1" t="s">
        <v>43</v>
      </c>
      <c r="E2362" s="1" t="s">
        <v>4374</v>
      </c>
      <c r="F2362" s="1" t="s">
        <v>24</v>
      </c>
      <c r="G2362" s="1" t="s">
        <v>1221</v>
      </c>
      <c r="H2362" s="1" t="s">
        <v>507</v>
      </c>
      <c r="I2362" s="1" t="s">
        <v>56</v>
      </c>
      <c r="J2362" s="1" t="s">
        <v>127</v>
      </c>
      <c r="K2362" s="1" t="s">
        <v>233</v>
      </c>
      <c r="L2362" s="1" t="s">
        <v>29</v>
      </c>
      <c r="M2362" s="1" t="s">
        <v>30</v>
      </c>
      <c r="N2362" s="1" t="s">
        <v>234</v>
      </c>
      <c r="O2362">
        <v>46</v>
      </c>
      <c r="P2362">
        <v>3</v>
      </c>
      <c r="Q2362">
        <v>0.1</v>
      </c>
      <c r="R2362">
        <v>18.837</v>
      </c>
      <c r="S2362">
        <v>5.39</v>
      </c>
      <c r="T2362" s="1" t="s">
        <v>50</v>
      </c>
      <c r="U2362">
        <v>2011</v>
      </c>
    </row>
    <row r="2363" spans="1:21" x14ac:dyDescent="0.25">
      <c r="A2363" s="1" t="s">
        <v>5889</v>
      </c>
      <c r="B2363" s="2">
        <v>40767</v>
      </c>
      <c r="C2363" s="2">
        <v>40889</v>
      </c>
      <c r="D2363" s="1" t="s">
        <v>22</v>
      </c>
      <c r="E2363" s="1" t="s">
        <v>5890</v>
      </c>
      <c r="F2363" s="1" t="s">
        <v>53</v>
      </c>
      <c r="G2363" s="1" t="s">
        <v>100</v>
      </c>
      <c r="H2363" s="1" t="s">
        <v>101</v>
      </c>
      <c r="I2363" s="1" t="s">
        <v>37</v>
      </c>
      <c r="J2363" s="1" t="s">
        <v>102</v>
      </c>
      <c r="K2363" s="1" t="s">
        <v>5923</v>
      </c>
      <c r="L2363" s="1" t="s">
        <v>29</v>
      </c>
      <c r="M2363" s="1" t="s">
        <v>167</v>
      </c>
      <c r="N2363" s="1" t="s">
        <v>5924</v>
      </c>
      <c r="O2363">
        <v>55</v>
      </c>
      <c r="P2363">
        <v>4</v>
      </c>
      <c r="Q2363">
        <v>0.45</v>
      </c>
      <c r="R2363">
        <v>-43.698</v>
      </c>
      <c r="S2363">
        <v>4.5999999999999996</v>
      </c>
      <c r="T2363" s="1" t="s">
        <v>32</v>
      </c>
      <c r="U2363">
        <v>2011</v>
      </c>
    </row>
    <row r="2364" spans="1:21" x14ac:dyDescent="0.25">
      <c r="A2364" s="1" t="s">
        <v>5907</v>
      </c>
      <c r="B2364" s="2">
        <v>40767</v>
      </c>
      <c r="C2364" s="2">
        <v>40859</v>
      </c>
      <c r="D2364" s="1" t="s">
        <v>250</v>
      </c>
      <c r="E2364" s="1" t="s">
        <v>891</v>
      </c>
      <c r="F2364" s="1" t="s">
        <v>78</v>
      </c>
      <c r="G2364" s="1" t="s">
        <v>4901</v>
      </c>
      <c r="H2364" s="1" t="s">
        <v>660</v>
      </c>
      <c r="I2364" s="1" t="s">
        <v>47</v>
      </c>
      <c r="J2364" s="1" t="s">
        <v>47</v>
      </c>
      <c r="K2364" s="1" t="s">
        <v>5925</v>
      </c>
      <c r="L2364" s="1" t="s">
        <v>29</v>
      </c>
      <c r="M2364" s="1" t="s">
        <v>40</v>
      </c>
      <c r="N2364" s="1" t="s">
        <v>5926</v>
      </c>
      <c r="O2364">
        <v>14</v>
      </c>
      <c r="P2364">
        <v>1</v>
      </c>
      <c r="Q2364">
        <v>0.6</v>
      </c>
      <c r="R2364">
        <v>-8.8919999999999995</v>
      </c>
      <c r="S2364">
        <v>2.5</v>
      </c>
      <c r="T2364" s="1" t="s">
        <v>50</v>
      </c>
      <c r="U2364">
        <v>2011</v>
      </c>
    </row>
    <row r="2365" spans="1:21" x14ac:dyDescent="0.25">
      <c r="A2365" s="1" t="s">
        <v>5887</v>
      </c>
      <c r="B2365" s="2">
        <v>40767</v>
      </c>
      <c r="C2365" s="2">
        <v>40889</v>
      </c>
      <c r="D2365" s="1" t="s">
        <v>22</v>
      </c>
      <c r="E2365" s="1" t="s">
        <v>2637</v>
      </c>
      <c r="F2365" s="1" t="s">
        <v>24</v>
      </c>
      <c r="G2365" s="1" t="s">
        <v>273</v>
      </c>
      <c r="H2365" s="1" t="s">
        <v>197</v>
      </c>
      <c r="I2365" s="1" t="s">
        <v>56</v>
      </c>
      <c r="J2365" s="1" t="s">
        <v>127</v>
      </c>
      <c r="K2365" s="1" t="s">
        <v>5927</v>
      </c>
      <c r="L2365" s="1" t="s">
        <v>29</v>
      </c>
      <c r="M2365" s="1" t="s">
        <v>155</v>
      </c>
      <c r="N2365" s="1" t="s">
        <v>5928</v>
      </c>
      <c r="O2365">
        <v>59</v>
      </c>
      <c r="P2365">
        <v>2</v>
      </c>
      <c r="Q2365">
        <v>0</v>
      </c>
      <c r="R2365">
        <v>0</v>
      </c>
      <c r="S2365">
        <v>2.2599999999999998</v>
      </c>
      <c r="T2365" s="1" t="s">
        <v>32</v>
      </c>
      <c r="U2365">
        <v>2011</v>
      </c>
    </row>
    <row r="2366" spans="1:21" x14ac:dyDescent="0.25">
      <c r="A2366" s="1" t="s">
        <v>5907</v>
      </c>
      <c r="B2366" s="2">
        <v>40767</v>
      </c>
      <c r="C2366" s="2">
        <v>40859</v>
      </c>
      <c r="D2366" s="1" t="s">
        <v>250</v>
      </c>
      <c r="E2366" s="1" t="s">
        <v>891</v>
      </c>
      <c r="F2366" s="1" t="s">
        <v>78</v>
      </c>
      <c r="G2366" s="1" t="s">
        <v>4901</v>
      </c>
      <c r="H2366" s="1" t="s">
        <v>660</v>
      </c>
      <c r="I2366" s="1" t="s">
        <v>47</v>
      </c>
      <c r="J2366" s="1" t="s">
        <v>47</v>
      </c>
      <c r="K2366" s="1" t="s">
        <v>5929</v>
      </c>
      <c r="L2366" s="1" t="s">
        <v>29</v>
      </c>
      <c r="M2366" s="1" t="s">
        <v>170</v>
      </c>
      <c r="N2366" s="1" t="s">
        <v>1538</v>
      </c>
      <c r="O2366">
        <v>7</v>
      </c>
      <c r="P2366">
        <v>1</v>
      </c>
      <c r="Q2366">
        <v>0.6</v>
      </c>
      <c r="R2366">
        <v>-3.2519999999999998</v>
      </c>
      <c r="S2366">
        <v>1.64</v>
      </c>
      <c r="T2366" s="1" t="s">
        <v>50</v>
      </c>
      <c r="U2366">
        <v>2011</v>
      </c>
    </row>
    <row r="2367" spans="1:21" x14ac:dyDescent="0.25">
      <c r="A2367" s="1" t="s">
        <v>5921</v>
      </c>
      <c r="B2367" s="2">
        <v>40767</v>
      </c>
      <c r="C2367" s="2">
        <v>40889</v>
      </c>
      <c r="D2367" s="1" t="s">
        <v>22</v>
      </c>
      <c r="E2367" s="1" t="s">
        <v>5922</v>
      </c>
      <c r="F2367" s="1" t="s">
        <v>24</v>
      </c>
      <c r="G2367" s="1" t="s">
        <v>4240</v>
      </c>
      <c r="H2367" s="1" t="s">
        <v>4241</v>
      </c>
      <c r="I2367" s="1" t="s">
        <v>126</v>
      </c>
      <c r="J2367" s="1" t="s">
        <v>178</v>
      </c>
      <c r="K2367" s="1" t="s">
        <v>5865</v>
      </c>
      <c r="L2367" s="1" t="s">
        <v>29</v>
      </c>
      <c r="M2367" s="1" t="s">
        <v>170</v>
      </c>
      <c r="N2367" s="1" t="s">
        <v>1538</v>
      </c>
      <c r="O2367">
        <v>14</v>
      </c>
      <c r="P2367">
        <v>2</v>
      </c>
      <c r="Q2367">
        <v>0.4</v>
      </c>
      <c r="R2367">
        <v>-8.9039999999999999</v>
      </c>
      <c r="S2367">
        <v>1.61</v>
      </c>
      <c r="T2367" s="1" t="s">
        <v>50</v>
      </c>
      <c r="U2367">
        <v>2011</v>
      </c>
    </row>
    <row r="2368" spans="1:21" x14ac:dyDescent="0.25">
      <c r="A2368" s="1" t="s">
        <v>5930</v>
      </c>
      <c r="B2368" s="2">
        <v>40798</v>
      </c>
      <c r="C2368" s="2">
        <v>40828</v>
      </c>
      <c r="D2368" s="1" t="s">
        <v>250</v>
      </c>
      <c r="E2368" s="1" t="s">
        <v>5931</v>
      </c>
      <c r="F2368" s="1" t="s">
        <v>78</v>
      </c>
      <c r="G2368" s="1" t="s">
        <v>4072</v>
      </c>
      <c r="H2368" s="1" t="s">
        <v>184</v>
      </c>
      <c r="I2368" s="1" t="s">
        <v>126</v>
      </c>
      <c r="J2368" s="1" t="s">
        <v>57</v>
      </c>
      <c r="K2368" s="1" t="s">
        <v>5932</v>
      </c>
      <c r="L2368" s="1" t="s">
        <v>62</v>
      </c>
      <c r="M2368" s="1" t="s">
        <v>113</v>
      </c>
      <c r="N2368" s="1" t="s">
        <v>3312</v>
      </c>
      <c r="O2368">
        <v>781</v>
      </c>
      <c r="P2368">
        <v>4</v>
      </c>
      <c r="Q2368">
        <v>0.2</v>
      </c>
      <c r="R2368">
        <v>-3.2000000000000001E-2</v>
      </c>
      <c r="S2368">
        <v>226.63</v>
      </c>
      <c r="T2368" s="1" t="s">
        <v>50</v>
      </c>
      <c r="U2368">
        <v>2011</v>
      </c>
    </row>
    <row r="2369" spans="1:21" x14ac:dyDescent="0.25">
      <c r="A2369" s="1" t="s">
        <v>5933</v>
      </c>
      <c r="B2369" s="2">
        <v>40798</v>
      </c>
      <c r="C2369" s="2">
        <v>40828</v>
      </c>
      <c r="D2369" s="1" t="s">
        <v>250</v>
      </c>
      <c r="E2369" s="1" t="s">
        <v>5934</v>
      </c>
      <c r="F2369" s="1" t="s">
        <v>53</v>
      </c>
      <c r="G2369" s="1" t="s">
        <v>1603</v>
      </c>
      <c r="H2369" s="1" t="s">
        <v>197</v>
      </c>
      <c r="I2369" s="1" t="s">
        <v>56</v>
      </c>
      <c r="J2369" s="1" t="s">
        <v>127</v>
      </c>
      <c r="K2369" s="1" t="s">
        <v>5935</v>
      </c>
      <c r="L2369" s="1" t="s">
        <v>62</v>
      </c>
      <c r="M2369" s="1" t="s">
        <v>96</v>
      </c>
      <c r="N2369" s="1" t="s">
        <v>5936</v>
      </c>
      <c r="O2369">
        <v>428</v>
      </c>
      <c r="P2369">
        <v>1</v>
      </c>
      <c r="Q2369">
        <v>0.1</v>
      </c>
      <c r="R2369">
        <v>137.994</v>
      </c>
      <c r="S2369">
        <v>165.91</v>
      </c>
      <c r="T2369" s="1" t="s">
        <v>50</v>
      </c>
      <c r="U2369">
        <v>2011</v>
      </c>
    </row>
    <row r="2370" spans="1:21" x14ac:dyDescent="0.25">
      <c r="A2370" s="1" t="s">
        <v>5933</v>
      </c>
      <c r="B2370" s="2">
        <v>40798</v>
      </c>
      <c r="C2370" s="2">
        <v>40828</v>
      </c>
      <c r="D2370" s="1" t="s">
        <v>250</v>
      </c>
      <c r="E2370" s="1" t="s">
        <v>5934</v>
      </c>
      <c r="F2370" s="1" t="s">
        <v>53</v>
      </c>
      <c r="G2370" s="1" t="s">
        <v>1603</v>
      </c>
      <c r="H2370" s="1" t="s">
        <v>197</v>
      </c>
      <c r="I2370" s="1" t="s">
        <v>56</v>
      </c>
      <c r="J2370" s="1" t="s">
        <v>127</v>
      </c>
      <c r="K2370" s="1" t="s">
        <v>1222</v>
      </c>
      <c r="L2370" s="1" t="s">
        <v>72</v>
      </c>
      <c r="M2370" s="1" t="s">
        <v>129</v>
      </c>
      <c r="N2370" s="1" t="s">
        <v>1223</v>
      </c>
      <c r="O2370">
        <v>295</v>
      </c>
      <c r="P2370">
        <v>2</v>
      </c>
      <c r="Q2370">
        <v>0.15</v>
      </c>
      <c r="R2370">
        <v>83.168999999999997</v>
      </c>
      <c r="S2370">
        <v>73.709999999999994</v>
      </c>
      <c r="T2370" s="1" t="s">
        <v>50</v>
      </c>
      <c r="U2370">
        <v>2011</v>
      </c>
    </row>
    <row r="2371" spans="1:21" x14ac:dyDescent="0.25">
      <c r="A2371" s="1" t="s">
        <v>5933</v>
      </c>
      <c r="B2371" s="2">
        <v>40798</v>
      </c>
      <c r="C2371" s="2">
        <v>40828</v>
      </c>
      <c r="D2371" s="1" t="s">
        <v>250</v>
      </c>
      <c r="E2371" s="1" t="s">
        <v>5934</v>
      </c>
      <c r="F2371" s="1" t="s">
        <v>53</v>
      </c>
      <c r="G2371" s="1" t="s">
        <v>1603</v>
      </c>
      <c r="H2371" s="1" t="s">
        <v>197</v>
      </c>
      <c r="I2371" s="1" t="s">
        <v>56</v>
      </c>
      <c r="J2371" s="1" t="s">
        <v>127</v>
      </c>
      <c r="K2371" s="1" t="s">
        <v>5937</v>
      </c>
      <c r="L2371" s="1" t="s">
        <v>29</v>
      </c>
      <c r="M2371" s="1" t="s">
        <v>30</v>
      </c>
      <c r="N2371" s="1" t="s">
        <v>3789</v>
      </c>
      <c r="O2371">
        <v>256</v>
      </c>
      <c r="P2371">
        <v>6</v>
      </c>
      <c r="Q2371">
        <v>0.1</v>
      </c>
      <c r="R2371">
        <v>-5.8140000000000001</v>
      </c>
      <c r="S2371">
        <v>53.45</v>
      </c>
      <c r="T2371" s="1" t="s">
        <v>50</v>
      </c>
      <c r="U2371">
        <v>2011</v>
      </c>
    </row>
    <row r="2372" spans="1:21" x14ac:dyDescent="0.25">
      <c r="A2372" s="1" t="s">
        <v>5938</v>
      </c>
      <c r="B2372" s="2">
        <v>40798</v>
      </c>
      <c r="C2372" s="2">
        <v>40889</v>
      </c>
      <c r="D2372" s="1" t="s">
        <v>250</v>
      </c>
      <c r="E2372" s="1" t="s">
        <v>2685</v>
      </c>
      <c r="F2372" s="1" t="s">
        <v>24</v>
      </c>
      <c r="G2372" s="1" t="s">
        <v>476</v>
      </c>
      <c r="H2372" s="1" t="s">
        <v>476</v>
      </c>
      <c r="I2372" s="1" t="s">
        <v>126</v>
      </c>
      <c r="J2372" s="1" t="s">
        <v>127</v>
      </c>
      <c r="K2372" s="1" t="s">
        <v>5939</v>
      </c>
      <c r="L2372" s="1" t="s">
        <v>62</v>
      </c>
      <c r="M2372" s="1" t="s">
        <v>96</v>
      </c>
      <c r="N2372" s="1" t="s">
        <v>5428</v>
      </c>
      <c r="O2372">
        <v>195</v>
      </c>
      <c r="P2372">
        <v>7</v>
      </c>
      <c r="Q2372">
        <v>0.4</v>
      </c>
      <c r="R2372">
        <v>-74.703999999999994</v>
      </c>
      <c r="S2372">
        <v>35.76</v>
      </c>
      <c r="T2372" s="1" t="s">
        <v>32</v>
      </c>
      <c r="U2372">
        <v>2011</v>
      </c>
    </row>
    <row r="2373" spans="1:21" x14ac:dyDescent="0.25">
      <c r="A2373" s="1" t="s">
        <v>5930</v>
      </c>
      <c r="B2373" s="2">
        <v>40798</v>
      </c>
      <c r="C2373" s="2">
        <v>40828</v>
      </c>
      <c r="D2373" s="1" t="s">
        <v>250</v>
      </c>
      <c r="E2373" s="1" t="s">
        <v>5931</v>
      </c>
      <c r="F2373" s="1" t="s">
        <v>78</v>
      </c>
      <c r="G2373" s="1" t="s">
        <v>4072</v>
      </c>
      <c r="H2373" s="1" t="s">
        <v>184</v>
      </c>
      <c r="I2373" s="1" t="s">
        <v>126</v>
      </c>
      <c r="J2373" s="1" t="s">
        <v>57</v>
      </c>
      <c r="K2373" s="1" t="s">
        <v>5940</v>
      </c>
      <c r="L2373" s="1" t="s">
        <v>29</v>
      </c>
      <c r="M2373" s="1" t="s">
        <v>155</v>
      </c>
      <c r="N2373" s="1" t="s">
        <v>3055</v>
      </c>
      <c r="O2373">
        <v>182</v>
      </c>
      <c r="P2373">
        <v>6</v>
      </c>
      <c r="Q2373">
        <v>0</v>
      </c>
      <c r="R2373">
        <v>9</v>
      </c>
      <c r="S2373">
        <v>30.23</v>
      </c>
      <c r="T2373" s="1" t="s">
        <v>50</v>
      </c>
      <c r="U2373">
        <v>2011</v>
      </c>
    </row>
    <row r="2374" spans="1:21" x14ac:dyDescent="0.25">
      <c r="A2374" s="1" t="s">
        <v>5941</v>
      </c>
      <c r="B2374" s="2">
        <v>40798</v>
      </c>
      <c r="C2374" s="2">
        <v>40859</v>
      </c>
      <c r="D2374" s="1" t="s">
        <v>43</v>
      </c>
      <c r="E2374" s="1" t="s">
        <v>1012</v>
      </c>
      <c r="F2374" s="1" t="s">
        <v>24</v>
      </c>
      <c r="G2374" s="1" t="s">
        <v>393</v>
      </c>
      <c r="H2374" s="1" t="s">
        <v>36</v>
      </c>
      <c r="I2374" s="1" t="s">
        <v>37</v>
      </c>
      <c r="J2374" s="1" t="s">
        <v>38</v>
      </c>
      <c r="K2374" s="1" t="s">
        <v>5942</v>
      </c>
      <c r="L2374" s="1" t="s">
        <v>72</v>
      </c>
      <c r="M2374" s="1" t="s">
        <v>129</v>
      </c>
      <c r="N2374" s="1" t="s">
        <v>2692</v>
      </c>
      <c r="O2374">
        <v>235</v>
      </c>
      <c r="P2374">
        <v>4</v>
      </c>
      <c r="Q2374">
        <v>0.1</v>
      </c>
      <c r="R2374">
        <v>81.012</v>
      </c>
      <c r="S2374">
        <v>19.39</v>
      </c>
      <c r="T2374" s="1" t="s">
        <v>50</v>
      </c>
      <c r="U2374">
        <v>2011</v>
      </c>
    </row>
    <row r="2375" spans="1:21" x14ac:dyDescent="0.25">
      <c r="A2375" s="1" t="s">
        <v>5933</v>
      </c>
      <c r="B2375" s="2">
        <v>40798</v>
      </c>
      <c r="C2375" s="2">
        <v>40828</v>
      </c>
      <c r="D2375" s="1" t="s">
        <v>250</v>
      </c>
      <c r="E2375" s="1" t="s">
        <v>5934</v>
      </c>
      <c r="F2375" s="1" t="s">
        <v>53</v>
      </c>
      <c r="G2375" s="1" t="s">
        <v>1603</v>
      </c>
      <c r="H2375" s="1" t="s">
        <v>197</v>
      </c>
      <c r="I2375" s="1" t="s">
        <v>56</v>
      </c>
      <c r="J2375" s="1" t="s">
        <v>127</v>
      </c>
      <c r="K2375" s="1" t="s">
        <v>5943</v>
      </c>
      <c r="L2375" s="1" t="s">
        <v>29</v>
      </c>
      <c r="M2375" s="1" t="s">
        <v>170</v>
      </c>
      <c r="N2375" s="1" t="s">
        <v>5944</v>
      </c>
      <c r="O2375">
        <v>112</v>
      </c>
      <c r="P2375">
        <v>6</v>
      </c>
      <c r="Q2375">
        <v>0</v>
      </c>
      <c r="R2375">
        <v>17.82</v>
      </c>
      <c r="S2375">
        <v>19.079999999999998</v>
      </c>
      <c r="T2375" s="1" t="s">
        <v>50</v>
      </c>
      <c r="U2375">
        <v>2011</v>
      </c>
    </row>
    <row r="2376" spans="1:21" x14ac:dyDescent="0.25">
      <c r="A2376" s="1" t="s">
        <v>5938</v>
      </c>
      <c r="B2376" s="2">
        <v>40798</v>
      </c>
      <c r="C2376" s="2">
        <v>40889</v>
      </c>
      <c r="D2376" s="1" t="s">
        <v>250</v>
      </c>
      <c r="E2376" s="1" t="s">
        <v>2685</v>
      </c>
      <c r="F2376" s="1" t="s">
        <v>24</v>
      </c>
      <c r="G2376" s="1" t="s">
        <v>476</v>
      </c>
      <c r="H2376" s="1" t="s">
        <v>476</v>
      </c>
      <c r="I2376" s="1" t="s">
        <v>126</v>
      </c>
      <c r="J2376" s="1" t="s">
        <v>127</v>
      </c>
      <c r="K2376" s="1" t="s">
        <v>2734</v>
      </c>
      <c r="L2376" s="1" t="s">
        <v>29</v>
      </c>
      <c r="M2376" s="1" t="s">
        <v>40</v>
      </c>
      <c r="N2376" s="1" t="s">
        <v>2735</v>
      </c>
      <c r="O2376">
        <v>99</v>
      </c>
      <c r="P2376">
        <v>6</v>
      </c>
      <c r="Q2376">
        <v>0.4</v>
      </c>
      <c r="R2376">
        <v>-7.1999999999999995E-2</v>
      </c>
      <c r="S2376">
        <v>17.649999999999999</v>
      </c>
      <c r="T2376" s="1" t="s">
        <v>32</v>
      </c>
      <c r="U2376">
        <v>2011</v>
      </c>
    </row>
    <row r="2377" spans="1:21" x14ac:dyDescent="0.25">
      <c r="A2377" s="1" t="s">
        <v>5933</v>
      </c>
      <c r="B2377" s="2">
        <v>40798</v>
      </c>
      <c r="C2377" s="2">
        <v>40828</v>
      </c>
      <c r="D2377" s="1" t="s">
        <v>250</v>
      </c>
      <c r="E2377" s="1" t="s">
        <v>5934</v>
      </c>
      <c r="F2377" s="1" t="s">
        <v>53</v>
      </c>
      <c r="G2377" s="1" t="s">
        <v>1603</v>
      </c>
      <c r="H2377" s="1" t="s">
        <v>197</v>
      </c>
      <c r="I2377" s="1" t="s">
        <v>56</v>
      </c>
      <c r="J2377" s="1" t="s">
        <v>127</v>
      </c>
      <c r="K2377" s="1" t="s">
        <v>5945</v>
      </c>
      <c r="L2377" s="1" t="s">
        <v>29</v>
      </c>
      <c r="M2377" s="1" t="s">
        <v>59</v>
      </c>
      <c r="N2377" s="1" t="s">
        <v>5946</v>
      </c>
      <c r="O2377">
        <v>142</v>
      </c>
      <c r="P2377">
        <v>5</v>
      </c>
      <c r="Q2377">
        <v>0</v>
      </c>
      <c r="R2377">
        <v>68.25</v>
      </c>
      <c r="S2377">
        <v>15.7</v>
      </c>
      <c r="T2377" s="1" t="s">
        <v>50</v>
      </c>
      <c r="U2377">
        <v>2011</v>
      </c>
    </row>
    <row r="2378" spans="1:21" x14ac:dyDescent="0.25">
      <c r="A2378" s="1" t="s">
        <v>5947</v>
      </c>
      <c r="B2378" s="2">
        <v>40798</v>
      </c>
      <c r="C2378" s="2">
        <v>40889</v>
      </c>
      <c r="D2378" s="1" t="s">
        <v>43</v>
      </c>
      <c r="E2378" s="1" t="s">
        <v>851</v>
      </c>
      <c r="F2378" s="1" t="s">
        <v>53</v>
      </c>
      <c r="G2378" s="1" t="s">
        <v>3555</v>
      </c>
      <c r="H2378" s="1" t="s">
        <v>134</v>
      </c>
      <c r="I2378" s="1" t="s">
        <v>47</v>
      </c>
      <c r="J2378" s="1" t="s">
        <v>47</v>
      </c>
      <c r="K2378" s="1" t="s">
        <v>5948</v>
      </c>
      <c r="L2378" s="1" t="s">
        <v>29</v>
      </c>
      <c r="M2378" s="1" t="s">
        <v>155</v>
      </c>
      <c r="N2378" s="1" t="s">
        <v>5949</v>
      </c>
      <c r="O2378">
        <v>97</v>
      </c>
      <c r="P2378">
        <v>2</v>
      </c>
      <c r="Q2378">
        <v>0</v>
      </c>
      <c r="R2378">
        <v>45.72</v>
      </c>
      <c r="S2378">
        <v>6.22</v>
      </c>
      <c r="T2378" s="1" t="s">
        <v>50</v>
      </c>
      <c r="U2378">
        <v>2011</v>
      </c>
    </row>
    <row r="2379" spans="1:21" x14ac:dyDescent="0.25">
      <c r="A2379" s="1" t="s">
        <v>5933</v>
      </c>
      <c r="B2379" s="2">
        <v>40798</v>
      </c>
      <c r="C2379" s="2">
        <v>40828</v>
      </c>
      <c r="D2379" s="1" t="s">
        <v>250</v>
      </c>
      <c r="E2379" s="1" t="s">
        <v>5934</v>
      </c>
      <c r="F2379" s="1" t="s">
        <v>53</v>
      </c>
      <c r="G2379" s="1" t="s">
        <v>1603</v>
      </c>
      <c r="H2379" s="1" t="s">
        <v>197</v>
      </c>
      <c r="I2379" s="1" t="s">
        <v>56</v>
      </c>
      <c r="J2379" s="1" t="s">
        <v>127</v>
      </c>
      <c r="K2379" s="1" t="s">
        <v>3533</v>
      </c>
      <c r="L2379" s="1" t="s">
        <v>29</v>
      </c>
      <c r="M2379" s="1" t="s">
        <v>242</v>
      </c>
      <c r="N2379" s="1" t="s">
        <v>3534</v>
      </c>
      <c r="O2379">
        <v>50</v>
      </c>
      <c r="P2379">
        <v>3</v>
      </c>
      <c r="Q2379">
        <v>0</v>
      </c>
      <c r="R2379">
        <v>13.95</v>
      </c>
      <c r="S2379">
        <v>5.01</v>
      </c>
      <c r="T2379" s="1" t="s">
        <v>50</v>
      </c>
      <c r="U2379">
        <v>2011</v>
      </c>
    </row>
    <row r="2380" spans="1:21" x14ac:dyDescent="0.25">
      <c r="A2380" s="1" t="s">
        <v>5941</v>
      </c>
      <c r="B2380" s="2">
        <v>40798</v>
      </c>
      <c r="C2380" s="2">
        <v>40859</v>
      </c>
      <c r="D2380" s="1" t="s">
        <v>43</v>
      </c>
      <c r="E2380" s="1" t="s">
        <v>1012</v>
      </c>
      <c r="F2380" s="1" t="s">
        <v>24</v>
      </c>
      <c r="G2380" s="1" t="s">
        <v>393</v>
      </c>
      <c r="H2380" s="1" t="s">
        <v>36</v>
      </c>
      <c r="I2380" s="1" t="s">
        <v>37</v>
      </c>
      <c r="J2380" s="1" t="s">
        <v>38</v>
      </c>
      <c r="K2380" s="1" t="s">
        <v>421</v>
      </c>
      <c r="L2380" s="1" t="s">
        <v>29</v>
      </c>
      <c r="M2380" s="1" t="s">
        <v>40</v>
      </c>
      <c r="N2380" s="1" t="s">
        <v>422</v>
      </c>
      <c r="O2380">
        <v>47</v>
      </c>
      <c r="P2380">
        <v>4</v>
      </c>
      <c r="Q2380">
        <v>0.1</v>
      </c>
      <c r="R2380">
        <v>5.6159999999999997</v>
      </c>
      <c r="S2380">
        <v>4.95</v>
      </c>
      <c r="T2380" s="1" t="s">
        <v>50</v>
      </c>
      <c r="U2380">
        <v>2011</v>
      </c>
    </row>
    <row r="2381" spans="1:21" x14ac:dyDescent="0.25">
      <c r="A2381" s="1" t="s">
        <v>5941</v>
      </c>
      <c r="B2381" s="2">
        <v>40798</v>
      </c>
      <c r="C2381" s="2">
        <v>40859</v>
      </c>
      <c r="D2381" s="1" t="s">
        <v>43</v>
      </c>
      <c r="E2381" s="1" t="s">
        <v>1012</v>
      </c>
      <c r="F2381" s="1" t="s">
        <v>24</v>
      </c>
      <c r="G2381" s="1" t="s">
        <v>393</v>
      </c>
      <c r="H2381" s="1" t="s">
        <v>36</v>
      </c>
      <c r="I2381" s="1" t="s">
        <v>37</v>
      </c>
      <c r="J2381" s="1" t="s">
        <v>38</v>
      </c>
      <c r="K2381" s="1" t="s">
        <v>3045</v>
      </c>
      <c r="L2381" s="1" t="s">
        <v>29</v>
      </c>
      <c r="M2381" s="1" t="s">
        <v>242</v>
      </c>
      <c r="N2381" s="1" t="s">
        <v>1196</v>
      </c>
      <c r="O2381">
        <v>136</v>
      </c>
      <c r="P2381">
        <v>3</v>
      </c>
      <c r="Q2381">
        <v>0.1</v>
      </c>
      <c r="R2381">
        <v>52.902000000000001</v>
      </c>
      <c r="S2381">
        <v>3.49</v>
      </c>
      <c r="T2381" s="1" t="s">
        <v>50</v>
      </c>
      <c r="U2381">
        <v>2011</v>
      </c>
    </row>
    <row r="2382" spans="1:21" x14ac:dyDescent="0.25">
      <c r="A2382" s="1" t="s">
        <v>5933</v>
      </c>
      <c r="B2382" s="2">
        <v>40798</v>
      </c>
      <c r="C2382" s="2">
        <v>40828</v>
      </c>
      <c r="D2382" s="1" t="s">
        <v>250</v>
      </c>
      <c r="E2382" s="1" t="s">
        <v>5934</v>
      </c>
      <c r="F2382" s="1" t="s">
        <v>53</v>
      </c>
      <c r="G2382" s="1" t="s">
        <v>1603</v>
      </c>
      <c r="H2382" s="1" t="s">
        <v>197</v>
      </c>
      <c r="I2382" s="1" t="s">
        <v>56</v>
      </c>
      <c r="J2382" s="1" t="s">
        <v>127</v>
      </c>
      <c r="K2382" s="1" t="s">
        <v>5950</v>
      </c>
      <c r="L2382" s="1" t="s">
        <v>29</v>
      </c>
      <c r="M2382" s="1" t="s">
        <v>242</v>
      </c>
      <c r="N2382" s="1" t="s">
        <v>2845</v>
      </c>
      <c r="O2382">
        <v>13</v>
      </c>
      <c r="P2382">
        <v>2</v>
      </c>
      <c r="Q2382">
        <v>0</v>
      </c>
      <c r="R2382">
        <v>0.48</v>
      </c>
      <c r="S2382">
        <v>2.67</v>
      </c>
      <c r="T2382" s="1" t="s">
        <v>50</v>
      </c>
      <c r="U2382">
        <v>2011</v>
      </c>
    </row>
    <row r="2383" spans="1:21" x14ac:dyDescent="0.25">
      <c r="A2383" s="1" t="s">
        <v>5951</v>
      </c>
      <c r="B2383" s="2">
        <v>40798</v>
      </c>
      <c r="C2383" s="2">
        <v>40859</v>
      </c>
      <c r="D2383" s="1" t="s">
        <v>250</v>
      </c>
      <c r="E2383" s="1" t="s">
        <v>1254</v>
      </c>
      <c r="F2383" s="1" t="s">
        <v>78</v>
      </c>
      <c r="G2383" s="1" t="s">
        <v>221</v>
      </c>
      <c r="H2383" s="1" t="s">
        <v>222</v>
      </c>
      <c r="I2383" s="1" t="s">
        <v>223</v>
      </c>
      <c r="J2383" s="1" t="s">
        <v>127</v>
      </c>
      <c r="K2383" s="1" t="s">
        <v>5952</v>
      </c>
      <c r="L2383" s="1" t="s">
        <v>29</v>
      </c>
      <c r="M2383" s="1" t="s">
        <v>59</v>
      </c>
      <c r="N2383" s="1" t="s">
        <v>5953</v>
      </c>
      <c r="O2383">
        <v>11</v>
      </c>
      <c r="P2383">
        <v>2</v>
      </c>
      <c r="Q2383">
        <v>0.2</v>
      </c>
      <c r="R2383">
        <v>3.7408000000000001</v>
      </c>
      <c r="S2383">
        <v>1.07</v>
      </c>
      <c r="T2383" s="1" t="s">
        <v>50</v>
      </c>
      <c r="U2383">
        <v>2011</v>
      </c>
    </row>
    <row r="2384" spans="1:21" x14ac:dyDescent="0.25">
      <c r="A2384" s="1" t="s">
        <v>5951</v>
      </c>
      <c r="B2384" s="2">
        <v>40798</v>
      </c>
      <c r="C2384" s="2">
        <v>40859</v>
      </c>
      <c r="D2384" s="1" t="s">
        <v>250</v>
      </c>
      <c r="E2384" s="1" t="s">
        <v>1254</v>
      </c>
      <c r="F2384" s="1" t="s">
        <v>78</v>
      </c>
      <c r="G2384" s="1" t="s">
        <v>221</v>
      </c>
      <c r="H2384" s="1" t="s">
        <v>222</v>
      </c>
      <c r="I2384" s="1" t="s">
        <v>223</v>
      </c>
      <c r="J2384" s="1" t="s">
        <v>127</v>
      </c>
      <c r="K2384" s="1" t="s">
        <v>5954</v>
      </c>
      <c r="L2384" s="1" t="s">
        <v>29</v>
      </c>
      <c r="M2384" s="1" t="s">
        <v>30</v>
      </c>
      <c r="N2384" s="1" t="s">
        <v>5955</v>
      </c>
      <c r="O2384">
        <v>237</v>
      </c>
      <c r="P2384">
        <v>3</v>
      </c>
      <c r="Q2384">
        <v>0.2</v>
      </c>
      <c r="R2384">
        <v>20.745899999999999</v>
      </c>
      <c r="S2384">
        <v>0.22</v>
      </c>
      <c r="T2384" s="1" t="s">
        <v>50</v>
      </c>
      <c r="U2384">
        <v>2011</v>
      </c>
    </row>
    <row r="2385" spans="1:21" x14ac:dyDescent="0.25">
      <c r="A2385" s="1" t="s">
        <v>5956</v>
      </c>
      <c r="B2385" s="2">
        <v>40828</v>
      </c>
      <c r="C2385" s="2">
        <v>40889</v>
      </c>
      <c r="D2385" s="1" t="s">
        <v>250</v>
      </c>
      <c r="E2385" s="1" t="s">
        <v>5957</v>
      </c>
      <c r="F2385" s="1" t="s">
        <v>53</v>
      </c>
      <c r="G2385" s="1" t="s">
        <v>2883</v>
      </c>
      <c r="H2385" s="1" t="s">
        <v>293</v>
      </c>
      <c r="I2385" s="1" t="s">
        <v>37</v>
      </c>
      <c r="J2385" s="1" t="s">
        <v>230</v>
      </c>
      <c r="K2385" s="1" t="s">
        <v>2703</v>
      </c>
      <c r="L2385" s="1" t="s">
        <v>72</v>
      </c>
      <c r="M2385" s="1" t="s">
        <v>138</v>
      </c>
      <c r="N2385" s="1" t="s">
        <v>2322</v>
      </c>
      <c r="O2385">
        <v>776</v>
      </c>
      <c r="P2385">
        <v>3</v>
      </c>
      <c r="Q2385">
        <v>0</v>
      </c>
      <c r="R2385">
        <v>225.09</v>
      </c>
      <c r="S2385">
        <v>170.99</v>
      </c>
      <c r="T2385" s="1" t="s">
        <v>32</v>
      </c>
      <c r="U2385">
        <v>2011</v>
      </c>
    </row>
    <row r="2386" spans="1:21" x14ac:dyDescent="0.25">
      <c r="A2386" s="1" t="s">
        <v>5958</v>
      </c>
      <c r="B2386" s="2">
        <v>40828</v>
      </c>
      <c r="C2386" s="2">
        <v>40889</v>
      </c>
      <c r="D2386" s="1" t="s">
        <v>250</v>
      </c>
      <c r="E2386" s="1" t="s">
        <v>2678</v>
      </c>
      <c r="F2386" s="1" t="s">
        <v>53</v>
      </c>
      <c r="G2386" s="1" t="s">
        <v>125</v>
      </c>
      <c r="H2386" s="1" t="s">
        <v>125</v>
      </c>
      <c r="I2386" s="1" t="s">
        <v>126</v>
      </c>
      <c r="J2386" s="1" t="s">
        <v>127</v>
      </c>
      <c r="K2386" s="1" t="s">
        <v>5959</v>
      </c>
      <c r="L2386" s="1" t="s">
        <v>62</v>
      </c>
      <c r="M2386" s="1" t="s">
        <v>96</v>
      </c>
      <c r="N2386" s="1" t="s">
        <v>5960</v>
      </c>
      <c r="O2386">
        <v>192</v>
      </c>
      <c r="P2386">
        <v>5</v>
      </c>
      <c r="Q2386">
        <v>0</v>
      </c>
      <c r="R2386">
        <v>32.6</v>
      </c>
      <c r="S2386">
        <v>6.61</v>
      </c>
      <c r="T2386" s="1" t="s">
        <v>32</v>
      </c>
      <c r="U2386">
        <v>2011</v>
      </c>
    </row>
    <row r="2387" spans="1:21" x14ac:dyDescent="0.25">
      <c r="A2387" s="1" t="s">
        <v>5961</v>
      </c>
      <c r="B2387" s="2">
        <v>40859</v>
      </c>
      <c r="C2387" s="2">
        <v>40889</v>
      </c>
      <c r="D2387" s="1" t="s">
        <v>250</v>
      </c>
      <c r="E2387" s="1" t="s">
        <v>5962</v>
      </c>
      <c r="F2387" s="1" t="s">
        <v>24</v>
      </c>
      <c r="G2387" s="1" t="s">
        <v>1063</v>
      </c>
      <c r="H2387" s="1" t="s">
        <v>1064</v>
      </c>
      <c r="I2387" s="1" t="s">
        <v>126</v>
      </c>
      <c r="J2387" s="1" t="s">
        <v>127</v>
      </c>
      <c r="K2387" s="1" t="s">
        <v>5963</v>
      </c>
      <c r="L2387" s="1" t="s">
        <v>72</v>
      </c>
      <c r="M2387" s="1" t="s">
        <v>88</v>
      </c>
      <c r="N2387" s="1" t="s">
        <v>5964</v>
      </c>
      <c r="O2387">
        <v>632</v>
      </c>
      <c r="P2387">
        <v>3</v>
      </c>
      <c r="Q2387">
        <v>2E-3</v>
      </c>
      <c r="R2387">
        <v>264.77303999999998</v>
      </c>
      <c r="S2387">
        <v>105.27</v>
      </c>
      <c r="T2387" s="1" t="s">
        <v>50</v>
      </c>
      <c r="U2387">
        <v>2011</v>
      </c>
    </row>
    <row r="2388" spans="1:21" x14ac:dyDescent="0.25">
      <c r="A2388" s="1" t="s">
        <v>5961</v>
      </c>
      <c r="B2388" s="2">
        <v>40859</v>
      </c>
      <c r="C2388" s="2">
        <v>40889</v>
      </c>
      <c r="D2388" s="1" t="s">
        <v>250</v>
      </c>
      <c r="E2388" s="1" t="s">
        <v>5962</v>
      </c>
      <c r="F2388" s="1" t="s">
        <v>24</v>
      </c>
      <c r="G2388" s="1" t="s">
        <v>1063</v>
      </c>
      <c r="H2388" s="1" t="s">
        <v>1064</v>
      </c>
      <c r="I2388" s="1" t="s">
        <v>126</v>
      </c>
      <c r="J2388" s="1" t="s">
        <v>127</v>
      </c>
      <c r="K2388" s="1" t="s">
        <v>5965</v>
      </c>
      <c r="L2388" s="1" t="s">
        <v>29</v>
      </c>
      <c r="M2388" s="1" t="s">
        <v>242</v>
      </c>
      <c r="N2388" s="1" t="s">
        <v>5609</v>
      </c>
      <c r="O2388">
        <v>30</v>
      </c>
      <c r="P2388">
        <v>5</v>
      </c>
      <c r="Q2388">
        <v>0</v>
      </c>
      <c r="R2388">
        <v>6.5</v>
      </c>
      <c r="S2388">
        <v>4.83</v>
      </c>
      <c r="T2388" s="1" t="s">
        <v>50</v>
      </c>
      <c r="U2388">
        <v>2011</v>
      </c>
    </row>
    <row r="2389" spans="1:21" x14ac:dyDescent="0.25">
      <c r="A2389" s="1" t="s">
        <v>5966</v>
      </c>
      <c r="B2389" s="2">
        <v>40889</v>
      </c>
      <c r="C2389" s="2">
        <v>40889</v>
      </c>
      <c r="D2389" s="1" t="s">
        <v>76</v>
      </c>
      <c r="E2389" s="1" t="s">
        <v>2081</v>
      </c>
      <c r="F2389" s="1" t="s">
        <v>78</v>
      </c>
      <c r="G2389" s="1" t="s">
        <v>221</v>
      </c>
      <c r="H2389" s="1" t="s">
        <v>222</v>
      </c>
      <c r="I2389" s="1" t="s">
        <v>223</v>
      </c>
      <c r="J2389" s="1" t="s">
        <v>127</v>
      </c>
      <c r="K2389" s="1" t="s">
        <v>886</v>
      </c>
      <c r="L2389" s="1" t="s">
        <v>29</v>
      </c>
      <c r="M2389" s="1" t="s">
        <v>242</v>
      </c>
      <c r="N2389" s="1" t="s">
        <v>5967</v>
      </c>
      <c r="O2389">
        <v>210</v>
      </c>
      <c r="P2389">
        <v>2</v>
      </c>
      <c r="Q2389">
        <v>0.8</v>
      </c>
      <c r="R2389">
        <v>-336.62720000000002</v>
      </c>
      <c r="S2389">
        <v>16.16</v>
      </c>
      <c r="T2389" s="1" t="s">
        <v>50</v>
      </c>
      <c r="U2389">
        <v>2011</v>
      </c>
    </row>
    <row r="2390" spans="1:21" x14ac:dyDescent="0.25">
      <c r="A2390" s="1" t="s">
        <v>5968</v>
      </c>
      <c r="B2390" s="2">
        <v>40940</v>
      </c>
      <c r="C2390" s="2">
        <v>41061</v>
      </c>
      <c r="D2390" s="1" t="s">
        <v>22</v>
      </c>
      <c r="E2390" s="1" t="s">
        <v>975</v>
      </c>
      <c r="F2390" s="1" t="s">
        <v>78</v>
      </c>
      <c r="G2390" s="1" t="s">
        <v>1550</v>
      </c>
      <c r="H2390" s="1" t="s">
        <v>279</v>
      </c>
      <c r="I2390" s="1" t="s">
        <v>37</v>
      </c>
      <c r="J2390" s="1" t="s">
        <v>102</v>
      </c>
      <c r="K2390" s="1" t="s">
        <v>5969</v>
      </c>
      <c r="L2390" s="1" t="s">
        <v>29</v>
      </c>
      <c r="M2390" s="1" t="s">
        <v>80</v>
      </c>
      <c r="N2390" s="1" t="s">
        <v>2670</v>
      </c>
      <c r="O2390">
        <v>77</v>
      </c>
      <c r="P2390">
        <v>6</v>
      </c>
      <c r="Q2390">
        <v>0.17</v>
      </c>
      <c r="R2390">
        <v>339.87779999999998</v>
      </c>
      <c r="S2390">
        <v>301.26</v>
      </c>
      <c r="T2390" s="1" t="s">
        <v>50</v>
      </c>
      <c r="U2390">
        <v>2012</v>
      </c>
    </row>
    <row r="2391" spans="1:21" x14ac:dyDescent="0.25">
      <c r="A2391" s="1" t="s">
        <v>5968</v>
      </c>
      <c r="B2391" s="2">
        <v>40940</v>
      </c>
      <c r="C2391" s="2">
        <v>41061</v>
      </c>
      <c r="D2391" s="1" t="s">
        <v>22</v>
      </c>
      <c r="E2391" s="1" t="s">
        <v>975</v>
      </c>
      <c r="F2391" s="1" t="s">
        <v>78</v>
      </c>
      <c r="G2391" s="1" t="s">
        <v>1550</v>
      </c>
      <c r="H2391" s="1" t="s">
        <v>279</v>
      </c>
      <c r="I2391" s="1" t="s">
        <v>37</v>
      </c>
      <c r="J2391" s="1" t="s">
        <v>102</v>
      </c>
      <c r="K2391" s="1" t="s">
        <v>5970</v>
      </c>
      <c r="L2391" s="1" t="s">
        <v>29</v>
      </c>
      <c r="M2391" s="1" t="s">
        <v>30</v>
      </c>
      <c r="N2391" s="1" t="s">
        <v>5971</v>
      </c>
      <c r="O2391">
        <v>77</v>
      </c>
      <c r="P2391">
        <v>7</v>
      </c>
      <c r="Q2391">
        <v>0.17</v>
      </c>
      <c r="R2391">
        <v>399.97649999999999</v>
      </c>
      <c r="S2391">
        <v>200.9</v>
      </c>
      <c r="T2391" s="1" t="s">
        <v>50</v>
      </c>
      <c r="U2391">
        <v>2012</v>
      </c>
    </row>
    <row r="2392" spans="1:21" x14ac:dyDescent="0.25">
      <c r="A2392" s="1" t="s">
        <v>5972</v>
      </c>
      <c r="B2392" s="2">
        <v>40940</v>
      </c>
      <c r="C2392" s="2">
        <v>41000</v>
      </c>
      <c r="D2392" s="1" t="s">
        <v>250</v>
      </c>
      <c r="E2392" s="1" t="s">
        <v>5973</v>
      </c>
      <c r="F2392" s="1" t="s">
        <v>24</v>
      </c>
      <c r="G2392" s="1" t="s">
        <v>1877</v>
      </c>
      <c r="H2392" s="1" t="s">
        <v>1878</v>
      </c>
      <c r="I2392" s="1" t="s">
        <v>126</v>
      </c>
      <c r="J2392" s="1" t="s">
        <v>127</v>
      </c>
      <c r="K2392" s="1" t="s">
        <v>5974</v>
      </c>
      <c r="L2392" s="1" t="s">
        <v>29</v>
      </c>
      <c r="M2392" s="1" t="s">
        <v>30</v>
      </c>
      <c r="N2392" s="1" t="s">
        <v>865</v>
      </c>
      <c r="O2392">
        <v>417</v>
      </c>
      <c r="P2392">
        <v>11</v>
      </c>
      <c r="Q2392">
        <v>0</v>
      </c>
      <c r="R2392">
        <v>208.56</v>
      </c>
      <c r="S2392">
        <v>117.54</v>
      </c>
      <c r="T2392" s="1" t="s">
        <v>50</v>
      </c>
      <c r="U2392">
        <v>2012</v>
      </c>
    </row>
    <row r="2393" spans="1:21" x14ac:dyDescent="0.25">
      <c r="A2393" s="1" t="s">
        <v>5975</v>
      </c>
      <c r="B2393" s="2">
        <v>40940</v>
      </c>
      <c r="C2393" s="2">
        <v>41061</v>
      </c>
      <c r="D2393" s="1" t="s">
        <v>22</v>
      </c>
      <c r="E2393" s="1" t="s">
        <v>5976</v>
      </c>
      <c r="F2393" s="1" t="s">
        <v>24</v>
      </c>
      <c r="G2393" s="1" t="s">
        <v>2247</v>
      </c>
      <c r="H2393" s="1" t="s">
        <v>2075</v>
      </c>
      <c r="I2393" s="1" t="s">
        <v>37</v>
      </c>
      <c r="J2393" s="1" t="s">
        <v>454</v>
      </c>
      <c r="K2393" s="1" t="s">
        <v>5412</v>
      </c>
      <c r="L2393" s="1" t="s">
        <v>72</v>
      </c>
      <c r="M2393" s="1" t="s">
        <v>129</v>
      </c>
      <c r="N2393" s="1" t="s">
        <v>3697</v>
      </c>
      <c r="O2393">
        <v>413</v>
      </c>
      <c r="P2393">
        <v>3</v>
      </c>
      <c r="Q2393">
        <v>0</v>
      </c>
      <c r="R2393">
        <v>115.74</v>
      </c>
      <c r="S2393">
        <v>74.73</v>
      </c>
      <c r="T2393" s="1" t="s">
        <v>50</v>
      </c>
      <c r="U2393">
        <v>2012</v>
      </c>
    </row>
    <row r="2394" spans="1:21" x14ac:dyDescent="0.25">
      <c r="A2394" s="1" t="s">
        <v>5977</v>
      </c>
      <c r="B2394" s="2">
        <v>40940</v>
      </c>
      <c r="C2394" s="2">
        <v>41153</v>
      </c>
      <c r="D2394" s="1" t="s">
        <v>22</v>
      </c>
      <c r="E2394" s="1" t="s">
        <v>5978</v>
      </c>
      <c r="F2394" s="1" t="s">
        <v>78</v>
      </c>
      <c r="G2394" s="1" t="s">
        <v>976</v>
      </c>
      <c r="H2394" s="1" t="s">
        <v>222</v>
      </c>
      <c r="I2394" s="1" t="s">
        <v>223</v>
      </c>
      <c r="J2394" s="1" t="s">
        <v>719</v>
      </c>
      <c r="K2394" s="1" t="s">
        <v>5979</v>
      </c>
      <c r="L2394" s="1" t="s">
        <v>72</v>
      </c>
      <c r="M2394" s="1" t="s">
        <v>73</v>
      </c>
      <c r="N2394" s="1" t="s">
        <v>5980</v>
      </c>
      <c r="O2394">
        <v>77</v>
      </c>
      <c r="P2394">
        <v>9</v>
      </c>
      <c r="Q2394">
        <v>0.7</v>
      </c>
      <c r="R2394">
        <v>-950.4</v>
      </c>
      <c r="S2394">
        <v>63.76</v>
      </c>
      <c r="T2394" s="1" t="s">
        <v>32</v>
      </c>
      <c r="U2394">
        <v>2012</v>
      </c>
    </row>
    <row r="2395" spans="1:21" x14ac:dyDescent="0.25">
      <c r="A2395" s="1" t="s">
        <v>5968</v>
      </c>
      <c r="B2395" s="2">
        <v>40940</v>
      </c>
      <c r="C2395" s="2">
        <v>41061</v>
      </c>
      <c r="D2395" s="1" t="s">
        <v>22</v>
      </c>
      <c r="E2395" s="1" t="s">
        <v>975</v>
      </c>
      <c r="F2395" s="1" t="s">
        <v>78</v>
      </c>
      <c r="G2395" s="1" t="s">
        <v>1550</v>
      </c>
      <c r="H2395" s="1" t="s">
        <v>279</v>
      </c>
      <c r="I2395" s="1" t="s">
        <v>37</v>
      </c>
      <c r="J2395" s="1" t="s">
        <v>102</v>
      </c>
      <c r="K2395" s="1" t="s">
        <v>911</v>
      </c>
      <c r="L2395" s="1" t="s">
        <v>62</v>
      </c>
      <c r="M2395" s="1" t="s">
        <v>96</v>
      </c>
      <c r="N2395" s="1" t="s">
        <v>912</v>
      </c>
      <c r="O2395">
        <v>627</v>
      </c>
      <c r="P2395">
        <v>9</v>
      </c>
      <c r="Q2395">
        <v>0.27</v>
      </c>
      <c r="R2395">
        <v>-51.607799999999997</v>
      </c>
      <c r="S2395">
        <v>61.81</v>
      </c>
      <c r="T2395" s="1" t="s">
        <v>50</v>
      </c>
      <c r="U2395">
        <v>2012</v>
      </c>
    </row>
    <row r="2396" spans="1:21" x14ac:dyDescent="0.25">
      <c r="A2396" s="1" t="s">
        <v>5981</v>
      </c>
      <c r="B2396" s="2">
        <v>40940</v>
      </c>
      <c r="C2396" s="2">
        <v>41061</v>
      </c>
      <c r="D2396" s="1" t="s">
        <v>22</v>
      </c>
      <c r="E2396" s="1" t="s">
        <v>4781</v>
      </c>
      <c r="F2396" s="1" t="s">
        <v>24</v>
      </c>
      <c r="G2396" s="1" t="s">
        <v>1808</v>
      </c>
      <c r="H2396" s="1" t="s">
        <v>293</v>
      </c>
      <c r="I2396" s="1" t="s">
        <v>37</v>
      </c>
      <c r="J2396" s="1" t="s">
        <v>230</v>
      </c>
      <c r="K2396" s="1" t="s">
        <v>5982</v>
      </c>
      <c r="L2396" s="1" t="s">
        <v>72</v>
      </c>
      <c r="M2396" s="1" t="s">
        <v>73</v>
      </c>
      <c r="N2396" s="1" t="s">
        <v>5983</v>
      </c>
      <c r="O2396">
        <v>916</v>
      </c>
      <c r="P2396">
        <v>3</v>
      </c>
      <c r="Q2396">
        <v>0</v>
      </c>
      <c r="R2396">
        <v>36.630000000000003</v>
      </c>
      <c r="S2396">
        <v>49.9</v>
      </c>
      <c r="T2396" s="1" t="s">
        <v>32</v>
      </c>
      <c r="U2396">
        <v>2012</v>
      </c>
    </row>
    <row r="2397" spans="1:21" x14ac:dyDescent="0.25">
      <c r="A2397" s="1" t="s">
        <v>5968</v>
      </c>
      <c r="B2397" s="2">
        <v>40940</v>
      </c>
      <c r="C2397" s="2">
        <v>41061</v>
      </c>
      <c r="D2397" s="1" t="s">
        <v>22</v>
      </c>
      <c r="E2397" s="1" t="s">
        <v>975</v>
      </c>
      <c r="F2397" s="1" t="s">
        <v>78</v>
      </c>
      <c r="G2397" s="1" t="s">
        <v>1550</v>
      </c>
      <c r="H2397" s="1" t="s">
        <v>279</v>
      </c>
      <c r="I2397" s="1" t="s">
        <v>37</v>
      </c>
      <c r="J2397" s="1" t="s">
        <v>102</v>
      </c>
      <c r="K2397" s="1" t="s">
        <v>5984</v>
      </c>
      <c r="L2397" s="1" t="s">
        <v>72</v>
      </c>
      <c r="M2397" s="1" t="s">
        <v>138</v>
      </c>
      <c r="N2397" s="1" t="s">
        <v>4705</v>
      </c>
      <c r="O2397">
        <v>274</v>
      </c>
      <c r="P2397">
        <v>2</v>
      </c>
      <c r="Q2397">
        <v>0.47</v>
      </c>
      <c r="R2397">
        <v>-77.530199999999994</v>
      </c>
      <c r="S2397">
        <v>42.62</v>
      </c>
      <c r="T2397" s="1" t="s">
        <v>50</v>
      </c>
      <c r="U2397">
        <v>2012</v>
      </c>
    </row>
    <row r="2398" spans="1:21" x14ac:dyDescent="0.25">
      <c r="A2398" s="1" t="s">
        <v>5977</v>
      </c>
      <c r="B2398" s="2">
        <v>40940</v>
      </c>
      <c r="C2398" s="2">
        <v>41153</v>
      </c>
      <c r="D2398" s="1" t="s">
        <v>22</v>
      </c>
      <c r="E2398" s="1" t="s">
        <v>5978</v>
      </c>
      <c r="F2398" s="1" t="s">
        <v>78</v>
      </c>
      <c r="G2398" s="1" t="s">
        <v>976</v>
      </c>
      <c r="H2398" s="1" t="s">
        <v>222</v>
      </c>
      <c r="I2398" s="1" t="s">
        <v>223</v>
      </c>
      <c r="J2398" s="1" t="s">
        <v>719</v>
      </c>
      <c r="K2398" s="1" t="s">
        <v>5985</v>
      </c>
      <c r="L2398" s="1" t="s">
        <v>62</v>
      </c>
      <c r="M2398" s="1" t="s">
        <v>113</v>
      </c>
      <c r="N2398" s="1" t="s">
        <v>5986</v>
      </c>
      <c r="O2398">
        <v>452</v>
      </c>
      <c r="P2398">
        <v>5</v>
      </c>
      <c r="Q2398">
        <v>0.5</v>
      </c>
      <c r="R2398">
        <v>-244.32300000000001</v>
      </c>
      <c r="S2398">
        <v>34.270000000000003</v>
      </c>
      <c r="T2398" s="1" t="s">
        <v>32</v>
      </c>
      <c r="U2398">
        <v>2012</v>
      </c>
    </row>
    <row r="2399" spans="1:21" x14ac:dyDescent="0.25">
      <c r="A2399" s="1" t="s">
        <v>5987</v>
      </c>
      <c r="B2399" s="2">
        <v>40940</v>
      </c>
      <c r="C2399" s="2">
        <v>41061</v>
      </c>
      <c r="D2399" s="1" t="s">
        <v>22</v>
      </c>
      <c r="E2399" s="1" t="s">
        <v>4065</v>
      </c>
      <c r="F2399" s="1" t="s">
        <v>78</v>
      </c>
      <c r="G2399" s="1" t="s">
        <v>970</v>
      </c>
      <c r="H2399" s="1" t="s">
        <v>971</v>
      </c>
      <c r="I2399" s="1" t="s">
        <v>126</v>
      </c>
      <c r="J2399" s="1" t="s">
        <v>127</v>
      </c>
      <c r="K2399" s="1" t="s">
        <v>5988</v>
      </c>
      <c r="L2399" s="1" t="s">
        <v>62</v>
      </c>
      <c r="M2399" s="1" t="s">
        <v>106</v>
      </c>
      <c r="N2399" s="1" t="s">
        <v>5989</v>
      </c>
      <c r="O2399">
        <v>178</v>
      </c>
      <c r="P2399">
        <v>2</v>
      </c>
      <c r="Q2399">
        <v>0.7</v>
      </c>
      <c r="R2399">
        <v>-154.512</v>
      </c>
      <c r="S2399">
        <v>28.41</v>
      </c>
      <c r="T2399" s="1" t="s">
        <v>50</v>
      </c>
      <c r="U2399">
        <v>2012</v>
      </c>
    </row>
    <row r="2400" spans="1:21" x14ac:dyDescent="0.25">
      <c r="A2400" s="1" t="s">
        <v>5990</v>
      </c>
      <c r="B2400" s="2">
        <v>40940</v>
      </c>
      <c r="C2400" s="2">
        <v>41091</v>
      </c>
      <c r="D2400" s="1" t="s">
        <v>22</v>
      </c>
      <c r="E2400" s="1" t="s">
        <v>3626</v>
      </c>
      <c r="F2400" s="1" t="s">
        <v>53</v>
      </c>
      <c r="G2400" s="1" t="s">
        <v>3050</v>
      </c>
      <c r="H2400" s="1" t="s">
        <v>2075</v>
      </c>
      <c r="I2400" s="1" t="s">
        <v>37</v>
      </c>
      <c r="J2400" s="1" t="s">
        <v>454</v>
      </c>
      <c r="K2400" s="1" t="s">
        <v>5991</v>
      </c>
      <c r="L2400" s="1" t="s">
        <v>72</v>
      </c>
      <c r="M2400" s="1" t="s">
        <v>138</v>
      </c>
      <c r="N2400" s="1" t="s">
        <v>5992</v>
      </c>
      <c r="O2400">
        <v>245</v>
      </c>
      <c r="P2400">
        <v>9</v>
      </c>
      <c r="Q2400">
        <v>0</v>
      </c>
      <c r="R2400">
        <v>65.88</v>
      </c>
      <c r="S2400">
        <v>24.56</v>
      </c>
      <c r="T2400" s="1" t="s">
        <v>50</v>
      </c>
      <c r="U2400">
        <v>2012</v>
      </c>
    </row>
    <row r="2401" spans="1:21" x14ac:dyDescent="0.25">
      <c r="A2401" s="1" t="s">
        <v>5968</v>
      </c>
      <c r="B2401" s="2">
        <v>40940</v>
      </c>
      <c r="C2401" s="2">
        <v>41061</v>
      </c>
      <c r="D2401" s="1" t="s">
        <v>22</v>
      </c>
      <c r="E2401" s="1" t="s">
        <v>975</v>
      </c>
      <c r="F2401" s="1" t="s">
        <v>78</v>
      </c>
      <c r="G2401" s="1" t="s">
        <v>1550</v>
      </c>
      <c r="H2401" s="1" t="s">
        <v>279</v>
      </c>
      <c r="I2401" s="1" t="s">
        <v>37</v>
      </c>
      <c r="J2401" s="1" t="s">
        <v>102</v>
      </c>
      <c r="K2401" s="1" t="s">
        <v>1493</v>
      </c>
      <c r="L2401" s="1" t="s">
        <v>72</v>
      </c>
      <c r="M2401" s="1" t="s">
        <v>88</v>
      </c>
      <c r="N2401" s="1" t="s">
        <v>1494</v>
      </c>
      <c r="O2401">
        <v>265</v>
      </c>
      <c r="P2401">
        <v>2</v>
      </c>
      <c r="Q2401">
        <v>7.0000000000000007E-2</v>
      </c>
      <c r="R2401">
        <v>-17.125800000000002</v>
      </c>
      <c r="S2401">
        <v>23.62</v>
      </c>
      <c r="T2401" s="1" t="s">
        <v>50</v>
      </c>
      <c r="U2401">
        <v>2012</v>
      </c>
    </row>
    <row r="2402" spans="1:21" x14ac:dyDescent="0.25">
      <c r="A2402" s="1" t="s">
        <v>5987</v>
      </c>
      <c r="B2402" s="2">
        <v>40940</v>
      </c>
      <c r="C2402" s="2">
        <v>41061</v>
      </c>
      <c r="D2402" s="1" t="s">
        <v>22</v>
      </c>
      <c r="E2402" s="1" t="s">
        <v>4065</v>
      </c>
      <c r="F2402" s="1" t="s">
        <v>78</v>
      </c>
      <c r="G2402" s="1" t="s">
        <v>970</v>
      </c>
      <c r="H2402" s="1" t="s">
        <v>971</v>
      </c>
      <c r="I2402" s="1" t="s">
        <v>126</v>
      </c>
      <c r="J2402" s="1" t="s">
        <v>127</v>
      </c>
      <c r="K2402" s="1" t="s">
        <v>5993</v>
      </c>
      <c r="L2402" s="1" t="s">
        <v>72</v>
      </c>
      <c r="M2402" s="1" t="s">
        <v>138</v>
      </c>
      <c r="N2402" s="1" t="s">
        <v>2629</v>
      </c>
      <c r="O2402">
        <v>103</v>
      </c>
      <c r="P2402">
        <v>1</v>
      </c>
      <c r="Q2402">
        <v>0.4</v>
      </c>
      <c r="R2402">
        <v>-30.795999999999999</v>
      </c>
      <c r="S2402">
        <v>22.22</v>
      </c>
      <c r="T2402" s="1" t="s">
        <v>50</v>
      </c>
      <c r="U2402">
        <v>2012</v>
      </c>
    </row>
    <row r="2403" spans="1:21" x14ac:dyDescent="0.25">
      <c r="A2403" s="1" t="s">
        <v>5994</v>
      </c>
      <c r="B2403" s="2">
        <v>40940</v>
      </c>
      <c r="C2403" s="2">
        <v>41091</v>
      </c>
      <c r="D2403" s="1" t="s">
        <v>22</v>
      </c>
      <c r="E2403" s="1" t="s">
        <v>4537</v>
      </c>
      <c r="F2403" s="1" t="s">
        <v>78</v>
      </c>
      <c r="G2403" s="1" t="s">
        <v>5995</v>
      </c>
      <c r="H2403" s="1" t="s">
        <v>163</v>
      </c>
      <c r="I2403" s="1" t="s">
        <v>27</v>
      </c>
      <c r="J2403" s="1" t="s">
        <v>27</v>
      </c>
      <c r="K2403" s="1" t="s">
        <v>5996</v>
      </c>
      <c r="L2403" s="1" t="s">
        <v>72</v>
      </c>
      <c r="M2403" s="1" t="s">
        <v>88</v>
      </c>
      <c r="N2403" s="1" t="s">
        <v>5997</v>
      </c>
      <c r="O2403">
        <v>294</v>
      </c>
      <c r="P2403">
        <v>2</v>
      </c>
      <c r="Q2403">
        <v>0</v>
      </c>
      <c r="R2403">
        <v>73.44</v>
      </c>
      <c r="S2403">
        <v>18.39</v>
      </c>
      <c r="T2403" s="1" t="s">
        <v>32</v>
      </c>
      <c r="U2403">
        <v>2012</v>
      </c>
    </row>
    <row r="2404" spans="1:21" x14ac:dyDescent="0.25">
      <c r="A2404" s="1" t="s">
        <v>5998</v>
      </c>
      <c r="B2404" s="2">
        <v>40940</v>
      </c>
      <c r="C2404" s="2">
        <v>41000</v>
      </c>
      <c r="D2404" s="1" t="s">
        <v>43</v>
      </c>
      <c r="E2404" s="1" t="s">
        <v>2211</v>
      </c>
      <c r="F2404" s="1" t="s">
        <v>78</v>
      </c>
      <c r="G2404" s="1" t="s">
        <v>5999</v>
      </c>
      <c r="H2404" s="1" t="s">
        <v>222</v>
      </c>
      <c r="I2404" s="1" t="s">
        <v>223</v>
      </c>
      <c r="J2404" s="1" t="s">
        <v>719</v>
      </c>
      <c r="K2404" s="1" t="s">
        <v>6000</v>
      </c>
      <c r="L2404" s="1" t="s">
        <v>29</v>
      </c>
      <c r="M2404" s="1" t="s">
        <v>30</v>
      </c>
      <c r="N2404" s="1" t="s">
        <v>6001</v>
      </c>
      <c r="O2404">
        <v>86</v>
      </c>
      <c r="P2404">
        <v>2</v>
      </c>
      <c r="Q2404">
        <v>0</v>
      </c>
      <c r="R2404">
        <v>22.235199999999999</v>
      </c>
      <c r="S2404">
        <v>15.81</v>
      </c>
      <c r="T2404" s="1" t="s">
        <v>82</v>
      </c>
      <c r="U2404">
        <v>2012</v>
      </c>
    </row>
    <row r="2405" spans="1:21" x14ac:dyDescent="0.25">
      <c r="A2405" s="1" t="s">
        <v>6002</v>
      </c>
      <c r="B2405" s="2">
        <v>40940</v>
      </c>
      <c r="C2405" s="2">
        <v>41000</v>
      </c>
      <c r="D2405" s="1" t="s">
        <v>250</v>
      </c>
      <c r="E2405" s="1" t="s">
        <v>1350</v>
      </c>
      <c r="F2405" s="1" t="s">
        <v>78</v>
      </c>
      <c r="G2405" s="1" t="s">
        <v>6003</v>
      </c>
      <c r="H2405" s="1" t="s">
        <v>6004</v>
      </c>
      <c r="I2405" s="1" t="s">
        <v>27</v>
      </c>
      <c r="J2405" s="1" t="s">
        <v>27</v>
      </c>
      <c r="K2405" s="1" t="s">
        <v>6005</v>
      </c>
      <c r="L2405" s="1" t="s">
        <v>29</v>
      </c>
      <c r="M2405" s="1" t="s">
        <v>242</v>
      </c>
      <c r="N2405" s="1" t="s">
        <v>5609</v>
      </c>
      <c r="O2405">
        <v>72</v>
      </c>
      <c r="P2405">
        <v>8</v>
      </c>
      <c r="Q2405">
        <v>0</v>
      </c>
      <c r="R2405">
        <v>15.6</v>
      </c>
      <c r="S2405">
        <v>14.65</v>
      </c>
      <c r="T2405" s="1" t="s">
        <v>32</v>
      </c>
      <c r="U2405">
        <v>2012</v>
      </c>
    </row>
    <row r="2406" spans="1:21" x14ac:dyDescent="0.25">
      <c r="A2406" s="1" t="s">
        <v>6006</v>
      </c>
      <c r="B2406" s="2">
        <v>40940</v>
      </c>
      <c r="C2406" s="2">
        <v>41061</v>
      </c>
      <c r="D2406" s="1" t="s">
        <v>22</v>
      </c>
      <c r="E2406" s="1" t="s">
        <v>3440</v>
      </c>
      <c r="F2406" s="1" t="s">
        <v>24</v>
      </c>
      <c r="G2406" s="1" t="s">
        <v>1631</v>
      </c>
      <c r="H2406" s="1" t="s">
        <v>184</v>
      </c>
      <c r="I2406" s="1" t="s">
        <v>126</v>
      </c>
      <c r="J2406" s="1" t="s">
        <v>57</v>
      </c>
      <c r="K2406" s="1" t="s">
        <v>5332</v>
      </c>
      <c r="L2406" s="1" t="s">
        <v>29</v>
      </c>
      <c r="M2406" s="1" t="s">
        <v>155</v>
      </c>
      <c r="N2406" s="1" t="s">
        <v>6007</v>
      </c>
      <c r="O2406">
        <v>47</v>
      </c>
      <c r="P2406">
        <v>4</v>
      </c>
      <c r="Q2406">
        <v>0</v>
      </c>
      <c r="R2406">
        <v>9.76</v>
      </c>
      <c r="S2406">
        <v>6.99</v>
      </c>
      <c r="T2406" s="1" t="s">
        <v>50</v>
      </c>
      <c r="U2406">
        <v>2012</v>
      </c>
    </row>
    <row r="2407" spans="1:21" x14ac:dyDescent="0.25">
      <c r="A2407" s="1" t="s">
        <v>5977</v>
      </c>
      <c r="B2407" s="2">
        <v>40940</v>
      </c>
      <c r="C2407" s="2">
        <v>41153</v>
      </c>
      <c r="D2407" s="1" t="s">
        <v>22</v>
      </c>
      <c r="E2407" s="1" t="s">
        <v>5978</v>
      </c>
      <c r="F2407" s="1" t="s">
        <v>78</v>
      </c>
      <c r="G2407" s="1" t="s">
        <v>976</v>
      </c>
      <c r="H2407" s="1" t="s">
        <v>222</v>
      </c>
      <c r="I2407" s="1" t="s">
        <v>223</v>
      </c>
      <c r="J2407" s="1" t="s">
        <v>719</v>
      </c>
      <c r="K2407" s="1" t="s">
        <v>6008</v>
      </c>
      <c r="L2407" s="1" t="s">
        <v>72</v>
      </c>
      <c r="M2407" s="1" t="s">
        <v>129</v>
      </c>
      <c r="N2407" s="1" t="s">
        <v>6009</v>
      </c>
      <c r="O2407">
        <v>63</v>
      </c>
      <c r="P2407">
        <v>3</v>
      </c>
      <c r="Q2407">
        <v>0.4</v>
      </c>
      <c r="R2407">
        <v>-14.6958</v>
      </c>
      <c r="S2407">
        <v>6.26</v>
      </c>
      <c r="T2407" s="1" t="s">
        <v>32</v>
      </c>
      <c r="U2407">
        <v>2012</v>
      </c>
    </row>
    <row r="2408" spans="1:21" x14ac:dyDescent="0.25">
      <c r="A2408" s="1" t="s">
        <v>5977</v>
      </c>
      <c r="B2408" s="2">
        <v>40940</v>
      </c>
      <c r="C2408" s="2">
        <v>41153</v>
      </c>
      <c r="D2408" s="1" t="s">
        <v>22</v>
      </c>
      <c r="E2408" s="1" t="s">
        <v>5978</v>
      </c>
      <c r="F2408" s="1" t="s">
        <v>78</v>
      </c>
      <c r="G2408" s="1" t="s">
        <v>976</v>
      </c>
      <c r="H2408" s="1" t="s">
        <v>222</v>
      </c>
      <c r="I2408" s="1" t="s">
        <v>223</v>
      </c>
      <c r="J2408" s="1" t="s">
        <v>719</v>
      </c>
      <c r="K2408" s="1" t="s">
        <v>6010</v>
      </c>
      <c r="L2408" s="1" t="s">
        <v>72</v>
      </c>
      <c r="M2408" s="1" t="s">
        <v>138</v>
      </c>
      <c r="N2408" s="1" t="s">
        <v>6011</v>
      </c>
      <c r="O2408">
        <v>90</v>
      </c>
      <c r="P2408">
        <v>2</v>
      </c>
      <c r="Q2408">
        <v>0.2</v>
      </c>
      <c r="R2408">
        <v>4.4791999999999996</v>
      </c>
      <c r="S2408">
        <v>4.96</v>
      </c>
      <c r="T2408" s="1" t="s">
        <v>32</v>
      </c>
      <c r="U2408">
        <v>2012</v>
      </c>
    </row>
    <row r="2409" spans="1:21" x14ac:dyDescent="0.25">
      <c r="A2409" s="1" t="s">
        <v>5998</v>
      </c>
      <c r="B2409" s="2">
        <v>40940</v>
      </c>
      <c r="C2409" s="2">
        <v>41000</v>
      </c>
      <c r="D2409" s="1" t="s">
        <v>43</v>
      </c>
      <c r="E2409" s="1" t="s">
        <v>2211</v>
      </c>
      <c r="F2409" s="1" t="s">
        <v>78</v>
      </c>
      <c r="G2409" s="1" t="s">
        <v>5999</v>
      </c>
      <c r="H2409" s="1" t="s">
        <v>222</v>
      </c>
      <c r="I2409" s="1" t="s">
        <v>223</v>
      </c>
      <c r="J2409" s="1" t="s">
        <v>719</v>
      </c>
      <c r="K2409" s="1" t="s">
        <v>6012</v>
      </c>
      <c r="L2409" s="1" t="s">
        <v>29</v>
      </c>
      <c r="M2409" s="1" t="s">
        <v>59</v>
      </c>
      <c r="N2409" s="1" t="s">
        <v>6013</v>
      </c>
      <c r="O2409">
        <v>20</v>
      </c>
      <c r="P2409">
        <v>3</v>
      </c>
      <c r="Q2409">
        <v>0</v>
      </c>
      <c r="R2409">
        <v>9.6191999999999993</v>
      </c>
      <c r="S2409">
        <v>4.75</v>
      </c>
      <c r="T2409" s="1" t="s">
        <v>82</v>
      </c>
      <c r="U2409">
        <v>2012</v>
      </c>
    </row>
    <row r="2410" spans="1:21" x14ac:dyDescent="0.25">
      <c r="A2410" s="1" t="s">
        <v>5998</v>
      </c>
      <c r="B2410" s="2">
        <v>40940</v>
      </c>
      <c r="C2410" s="2">
        <v>41000</v>
      </c>
      <c r="D2410" s="1" t="s">
        <v>43</v>
      </c>
      <c r="E2410" s="1" t="s">
        <v>2211</v>
      </c>
      <c r="F2410" s="1" t="s">
        <v>78</v>
      </c>
      <c r="G2410" s="1" t="s">
        <v>5999</v>
      </c>
      <c r="H2410" s="1" t="s">
        <v>222</v>
      </c>
      <c r="I2410" s="1" t="s">
        <v>223</v>
      </c>
      <c r="J2410" s="1" t="s">
        <v>719</v>
      </c>
      <c r="K2410" s="1" t="s">
        <v>6014</v>
      </c>
      <c r="L2410" s="1" t="s">
        <v>29</v>
      </c>
      <c r="M2410" s="1" t="s">
        <v>155</v>
      </c>
      <c r="N2410" s="1" t="s">
        <v>6015</v>
      </c>
      <c r="O2410">
        <v>10</v>
      </c>
      <c r="P2410">
        <v>3</v>
      </c>
      <c r="Q2410">
        <v>0</v>
      </c>
      <c r="R2410">
        <v>2.6568000000000001</v>
      </c>
      <c r="S2410">
        <v>2.77</v>
      </c>
      <c r="T2410" s="1" t="s">
        <v>82</v>
      </c>
      <c r="U2410">
        <v>2012</v>
      </c>
    </row>
    <row r="2411" spans="1:21" x14ac:dyDescent="0.25">
      <c r="A2411" s="1" t="s">
        <v>6016</v>
      </c>
      <c r="B2411" s="2">
        <v>40940</v>
      </c>
      <c r="C2411" s="2">
        <v>41153</v>
      </c>
      <c r="D2411" s="1" t="s">
        <v>22</v>
      </c>
      <c r="E2411" s="1" t="s">
        <v>6017</v>
      </c>
      <c r="F2411" s="1" t="s">
        <v>78</v>
      </c>
      <c r="G2411" s="1" t="s">
        <v>1199</v>
      </c>
      <c r="H2411" s="1" t="s">
        <v>533</v>
      </c>
      <c r="I2411" s="1" t="s">
        <v>56</v>
      </c>
      <c r="J2411" s="1" t="s">
        <v>178</v>
      </c>
      <c r="K2411" s="1" t="s">
        <v>4678</v>
      </c>
      <c r="L2411" s="1" t="s">
        <v>29</v>
      </c>
      <c r="M2411" s="1" t="s">
        <v>149</v>
      </c>
      <c r="N2411" s="1" t="s">
        <v>3854</v>
      </c>
      <c r="O2411">
        <v>61</v>
      </c>
      <c r="P2411">
        <v>7</v>
      </c>
      <c r="Q2411">
        <v>0</v>
      </c>
      <c r="R2411">
        <v>9.66</v>
      </c>
      <c r="S2411">
        <v>2.4300000000000002</v>
      </c>
      <c r="T2411" s="1" t="s">
        <v>32</v>
      </c>
      <c r="U2411">
        <v>2012</v>
      </c>
    </row>
    <row r="2412" spans="1:21" x14ac:dyDescent="0.25">
      <c r="A2412" s="1" t="s">
        <v>6018</v>
      </c>
      <c r="B2412" s="2">
        <v>40940</v>
      </c>
      <c r="C2412" s="2">
        <v>41061</v>
      </c>
      <c r="D2412" s="1" t="s">
        <v>22</v>
      </c>
      <c r="E2412" s="1" t="s">
        <v>419</v>
      </c>
      <c r="F2412" s="1" t="s">
        <v>24</v>
      </c>
      <c r="G2412" s="1" t="s">
        <v>2193</v>
      </c>
      <c r="H2412" s="1" t="s">
        <v>184</v>
      </c>
      <c r="I2412" s="1" t="s">
        <v>126</v>
      </c>
      <c r="J2412" s="1" t="s">
        <v>57</v>
      </c>
      <c r="K2412" s="1" t="s">
        <v>4642</v>
      </c>
      <c r="L2412" s="1" t="s">
        <v>29</v>
      </c>
      <c r="M2412" s="1" t="s">
        <v>242</v>
      </c>
      <c r="N2412" s="1" t="s">
        <v>1468</v>
      </c>
      <c r="O2412">
        <v>27</v>
      </c>
      <c r="P2412">
        <v>5</v>
      </c>
      <c r="Q2412">
        <v>0</v>
      </c>
      <c r="R2412">
        <v>8.6999999999999993</v>
      </c>
      <c r="S2412">
        <v>2.14</v>
      </c>
      <c r="T2412" s="1" t="s">
        <v>32</v>
      </c>
      <c r="U2412">
        <v>2012</v>
      </c>
    </row>
    <row r="2413" spans="1:21" x14ac:dyDescent="0.25">
      <c r="A2413" s="1" t="s">
        <v>6019</v>
      </c>
      <c r="B2413" s="2">
        <v>40940</v>
      </c>
      <c r="C2413" s="2">
        <v>41061</v>
      </c>
      <c r="D2413" s="1" t="s">
        <v>22</v>
      </c>
      <c r="E2413" s="1" t="s">
        <v>3404</v>
      </c>
      <c r="F2413" s="1" t="s">
        <v>78</v>
      </c>
      <c r="G2413" s="1" t="s">
        <v>196</v>
      </c>
      <c r="H2413" s="1" t="s">
        <v>197</v>
      </c>
      <c r="I2413" s="1" t="s">
        <v>56</v>
      </c>
      <c r="J2413" s="1" t="s">
        <v>127</v>
      </c>
      <c r="K2413" s="1" t="s">
        <v>6020</v>
      </c>
      <c r="L2413" s="1" t="s">
        <v>29</v>
      </c>
      <c r="M2413" s="1" t="s">
        <v>170</v>
      </c>
      <c r="N2413" s="1" t="s">
        <v>6021</v>
      </c>
      <c r="O2413">
        <v>26</v>
      </c>
      <c r="P2413">
        <v>3</v>
      </c>
      <c r="Q2413">
        <v>0</v>
      </c>
      <c r="R2413">
        <v>9.99</v>
      </c>
      <c r="S2413">
        <v>1.71</v>
      </c>
      <c r="T2413" s="1" t="s">
        <v>32</v>
      </c>
      <c r="U2413">
        <v>2012</v>
      </c>
    </row>
    <row r="2414" spans="1:21" x14ac:dyDescent="0.25">
      <c r="A2414" s="1" t="s">
        <v>5987</v>
      </c>
      <c r="B2414" s="2">
        <v>40940</v>
      </c>
      <c r="C2414" s="2">
        <v>41061</v>
      </c>
      <c r="D2414" s="1" t="s">
        <v>22</v>
      </c>
      <c r="E2414" s="1" t="s">
        <v>4065</v>
      </c>
      <c r="F2414" s="1" t="s">
        <v>78</v>
      </c>
      <c r="G2414" s="1" t="s">
        <v>970</v>
      </c>
      <c r="H2414" s="1" t="s">
        <v>971</v>
      </c>
      <c r="I2414" s="1" t="s">
        <v>126</v>
      </c>
      <c r="J2414" s="1" t="s">
        <v>127</v>
      </c>
      <c r="K2414" s="1" t="s">
        <v>6022</v>
      </c>
      <c r="L2414" s="1" t="s">
        <v>29</v>
      </c>
      <c r="M2414" s="1" t="s">
        <v>149</v>
      </c>
      <c r="N2414" s="1" t="s">
        <v>6023</v>
      </c>
      <c r="O2414">
        <v>14</v>
      </c>
      <c r="P2414">
        <v>3</v>
      </c>
      <c r="Q2414">
        <v>0.4</v>
      </c>
      <c r="R2414">
        <v>-6.6120000000000001</v>
      </c>
      <c r="S2414">
        <v>1.52</v>
      </c>
      <c r="T2414" s="1" t="s">
        <v>50</v>
      </c>
      <c r="U2414">
        <v>2012</v>
      </c>
    </row>
    <row r="2415" spans="1:21" x14ac:dyDescent="0.25">
      <c r="A2415" s="1" t="s">
        <v>5975</v>
      </c>
      <c r="B2415" s="2">
        <v>40940</v>
      </c>
      <c r="C2415" s="2">
        <v>41061</v>
      </c>
      <c r="D2415" s="1" t="s">
        <v>22</v>
      </c>
      <c r="E2415" s="1" t="s">
        <v>5976</v>
      </c>
      <c r="F2415" s="1" t="s">
        <v>24</v>
      </c>
      <c r="G2415" s="1" t="s">
        <v>2247</v>
      </c>
      <c r="H2415" s="1" t="s">
        <v>2075</v>
      </c>
      <c r="I2415" s="1" t="s">
        <v>37</v>
      </c>
      <c r="J2415" s="1" t="s">
        <v>454</v>
      </c>
      <c r="K2415" s="1" t="s">
        <v>6024</v>
      </c>
      <c r="L2415" s="1" t="s">
        <v>29</v>
      </c>
      <c r="M2415" s="1" t="s">
        <v>155</v>
      </c>
      <c r="N2415" s="1" t="s">
        <v>740</v>
      </c>
      <c r="O2415">
        <v>27</v>
      </c>
      <c r="P2415">
        <v>1</v>
      </c>
      <c r="Q2415">
        <v>0</v>
      </c>
      <c r="R2415">
        <v>11.46</v>
      </c>
      <c r="S2415">
        <v>1.5</v>
      </c>
      <c r="T2415" s="1" t="s">
        <v>50</v>
      </c>
      <c r="U2415">
        <v>2012</v>
      </c>
    </row>
    <row r="2416" spans="1:21" x14ac:dyDescent="0.25">
      <c r="A2416" s="1" t="s">
        <v>5977</v>
      </c>
      <c r="B2416" s="2">
        <v>40940</v>
      </c>
      <c r="C2416" s="2">
        <v>41153</v>
      </c>
      <c r="D2416" s="1" t="s">
        <v>22</v>
      </c>
      <c r="E2416" s="1" t="s">
        <v>5978</v>
      </c>
      <c r="F2416" s="1" t="s">
        <v>78</v>
      </c>
      <c r="G2416" s="1" t="s">
        <v>976</v>
      </c>
      <c r="H2416" s="1" t="s">
        <v>222</v>
      </c>
      <c r="I2416" s="1" t="s">
        <v>223</v>
      </c>
      <c r="J2416" s="1" t="s">
        <v>719</v>
      </c>
      <c r="K2416" s="1" t="s">
        <v>6025</v>
      </c>
      <c r="L2416" s="1" t="s">
        <v>29</v>
      </c>
      <c r="M2416" s="1" t="s">
        <v>149</v>
      </c>
      <c r="N2416" s="1" t="s">
        <v>6026</v>
      </c>
      <c r="O2416">
        <v>24</v>
      </c>
      <c r="P2416">
        <v>2</v>
      </c>
      <c r="Q2416">
        <v>0.2</v>
      </c>
      <c r="R2416">
        <v>8.8800000000000008</v>
      </c>
      <c r="S2416">
        <v>1.39</v>
      </c>
      <c r="T2416" s="1" t="s">
        <v>32</v>
      </c>
      <c r="U2416">
        <v>2012</v>
      </c>
    </row>
    <row r="2417" spans="1:21" x14ac:dyDescent="0.25">
      <c r="A2417" s="1" t="s">
        <v>5968</v>
      </c>
      <c r="B2417" s="2">
        <v>40940</v>
      </c>
      <c r="C2417" s="2">
        <v>41061</v>
      </c>
      <c r="D2417" s="1" t="s">
        <v>22</v>
      </c>
      <c r="E2417" s="1" t="s">
        <v>975</v>
      </c>
      <c r="F2417" s="1" t="s">
        <v>78</v>
      </c>
      <c r="G2417" s="1" t="s">
        <v>1550</v>
      </c>
      <c r="H2417" s="1" t="s">
        <v>279</v>
      </c>
      <c r="I2417" s="1" t="s">
        <v>37</v>
      </c>
      <c r="J2417" s="1" t="s">
        <v>102</v>
      </c>
      <c r="K2417" s="1" t="s">
        <v>1785</v>
      </c>
      <c r="L2417" s="1" t="s">
        <v>29</v>
      </c>
      <c r="M2417" s="1" t="s">
        <v>170</v>
      </c>
      <c r="N2417" s="1" t="s">
        <v>1786</v>
      </c>
      <c r="O2417">
        <v>17</v>
      </c>
      <c r="P2417">
        <v>3</v>
      </c>
      <c r="Q2417">
        <v>0.47</v>
      </c>
      <c r="R2417">
        <v>-9.2718000000000007</v>
      </c>
      <c r="S2417">
        <v>1.28</v>
      </c>
      <c r="T2417" s="1" t="s">
        <v>50</v>
      </c>
      <c r="U2417">
        <v>2012</v>
      </c>
    </row>
    <row r="2418" spans="1:21" x14ac:dyDescent="0.25">
      <c r="A2418" s="1" t="s">
        <v>6027</v>
      </c>
      <c r="B2418" s="2">
        <v>40969</v>
      </c>
      <c r="C2418" s="2">
        <v>41030</v>
      </c>
      <c r="D2418" s="1" t="s">
        <v>250</v>
      </c>
      <c r="E2418" s="1" t="s">
        <v>4710</v>
      </c>
      <c r="F2418" s="1" t="s">
        <v>24</v>
      </c>
      <c r="G2418" s="1" t="s">
        <v>4080</v>
      </c>
      <c r="H2418" s="1" t="s">
        <v>533</v>
      </c>
      <c r="I2418" s="1" t="s">
        <v>56</v>
      </c>
      <c r="J2418" s="1" t="s">
        <v>178</v>
      </c>
      <c r="K2418" s="1" t="s">
        <v>319</v>
      </c>
      <c r="L2418" s="1" t="s">
        <v>29</v>
      </c>
      <c r="M2418" s="1" t="s">
        <v>30</v>
      </c>
      <c r="N2418" s="1" t="s">
        <v>320</v>
      </c>
      <c r="O2418">
        <v>358</v>
      </c>
      <c r="P2418">
        <v>2</v>
      </c>
      <c r="Q2418">
        <v>0.1</v>
      </c>
      <c r="R2418">
        <v>71.58</v>
      </c>
      <c r="S2418">
        <v>124.98</v>
      </c>
      <c r="T2418" s="1" t="s">
        <v>82</v>
      </c>
      <c r="U2418">
        <v>2012</v>
      </c>
    </row>
    <row r="2419" spans="1:21" x14ac:dyDescent="0.25">
      <c r="A2419" s="1" t="s">
        <v>6028</v>
      </c>
      <c r="B2419" s="2">
        <v>40969</v>
      </c>
      <c r="C2419" s="2">
        <v>41122</v>
      </c>
      <c r="D2419" s="1" t="s">
        <v>43</v>
      </c>
      <c r="E2419" s="1" t="s">
        <v>1591</v>
      </c>
      <c r="F2419" s="1" t="s">
        <v>24</v>
      </c>
      <c r="G2419" s="1" t="s">
        <v>221</v>
      </c>
      <c r="H2419" s="1" t="s">
        <v>222</v>
      </c>
      <c r="I2419" s="1" t="s">
        <v>223</v>
      </c>
      <c r="J2419" s="1" t="s">
        <v>127</v>
      </c>
      <c r="K2419" s="1" t="s">
        <v>2508</v>
      </c>
      <c r="L2419" s="1" t="s">
        <v>62</v>
      </c>
      <c r="M2419" s="1" t="s">
        <v>113</v>
      </c>
      <c r="N2419" s="1" t="s">
        <v>2509</v>
      </c>
      <c r="O2419">
        <v>77</v>
      </c>
      <c r="P2419">
        <v>9</v>
      </c>
      <c r="Q2419">
        <v>0.32</v>
      </c>
      <c r="R2419">
        <v>-437.54039999999998</v>
      </c>
      <c r="S2419">
        <v>119.72</v>
      </c>
      <c r="T2419" s="1" t="s">
        <v>32</v>
      </c>
      <c r="U2419">
        <v>2012</v>
      </c>
    </row>
    <row r="2420" spans="1:21" x14ac:dyDescent="0.25">
      <c r="A2420" s="1" t="s">
        <v>6027</v>
      </c>
      <c r="B2420" s="2">
        <v>40969</v>
      </c>
      <c r="C2420" s="2">
        <v>41030</v>
      </c>
      <c r="D2420" s="1" t="s">
        <v>250</v>
      </c>
      <c r="E2420" s="1" t="s">
        <v>4710</v>
      </c>
      <c r="F2420" s="1" t="s">
        <v>24</v>
      </c>
      <c r="G2420" s="1" t="s">
        <v>4080</v>
      </c>
      <c r="H2420" s="1" t="s">
        <v>533</v>
      </c>
      <c r="I2420" s="1" t="s">
        <v>56</v>
      </c>
      <c r="J2420" s="1" t="s">
        <v>178</v>
      </c>
      <c r="K2420" s="1" t="s">
        <v>6029</v>
      </c>
      <c r="L2420" s="1" t="s">
        <v>29</v>
      </c>
      <c r="M2420" s="1" t="s">
        <v>59</v>
      </c>
      <c r="N2420" s="1" t="s">
        <v>6030</v>
      </c>
      <c r="O2420">
        <v>94</v>
      </c>
      <c r="P2420">
        <v>3</v>
      </c>
      <c r="Q2420">
        <v>0</v>
      </c>
      <c r="R2420">
        <v>21.42</v>
      </c>
      <c r="S2420">
        <v>28.62</v>
      </c>
      <c r="T2420" s="1" t="s">
        <v>82</v>
      </c>
      <c r="U2420">
        <v>2012</v>
      </c>
    </row>
    <row r="2421" spans="1:21" x14ac:dyDescent="0.25">
      <c r="A2421" s="1" t="s">
        <v>6028</v>
      </c>
      <c r="B2421" s="2">
        <v>40969</v>
      </c>
      <c r="C2421" s="2">
        <v>41122</v>
      </c>
      <c r="D2421" s="1" t="s">
        <v>43</v>
      </c>
      <c r="E2421" s="1" t="s">
        <v>1591</v>
      </c>
      <c r="F2421" s="1" t="s">
        <v>24</v>
      </c>
      <c r="G2421" s="1" t="s">
        <v>221</v>
      </c>
      <c r="H2421" s="1" t="s">
        <v>222</v>
      </c>
      <c r="I2421" s="1" t="s">
        <v>223</v>
      </c>
      <c r="J2421" s="1" t="s">
        <v>127</v>
      </c>
      <c r="K2421" s="1" t="s">
        <v>6031</v>
      </c>
      <c r="L2421" s="1" t="s">
        <v>72</v>
      </c>
      <c r="M2421" s="1" t="s">
        <v>138</v>
      </c>
      <c r="N2421" s="1" t="s">
        <v>6032</v>
      </c>
      <c r="O2421">
        <v>398</v>
      </c>
      <c r="P2421">
        <v>5</v>
      </c>
      <c r="Q2421">
        <v>0.2</v>
      </c>
      <c r="R2421">
        <v>84.66</v>
      </c>
      <c r="S2421">
        <v>25.58</v>
      </c>
      <c r="T2421" s="1" t="s">
        <v>32</v>
      </c>
      <c r="U2421">
        <v>2012</v>
      </c>
    </row>
    <row r="2422" spans="1:21" x14ac:dyDescent="0.25">
      <c r="A2422" s="1" t="s">
        <v>6033</v>
      </c>
      <c r="B2422" s="2">
        <v>40969</v>
      </c>
      <c r="C2422" s="2">
        <v>41122</v>
      </c>
      <c r="D2422" s="1" t="s">
        <v>22</v>
      </c>
      <c r="E2422" s="1" t="s">
        <v>728</v>
      </c>
      <c r="F2422" s="1" t="s">
        <v>24</v>
      </c>
      <c r="G2422" s="1" t="s">
        <v>6034</v>
      </c>
      <c r="H2422" s="1" t="s">
        <v>405</v>
      </c>
      <c r="I2422" s="1" t="s">
        <v>27</v>
      </c>
      <c r="J2422" s="1" t="s">
        <v>27</v>
      </c>
      <c r="K2422" s="1" t="s">
        <v>6035</v>
      </c>
      <c r="L2422" s="1" t="s">
        <v>29</v>
      </c>
      <c r="M2422" s="1" t="s">
        <v>30</v>
      </c>
      <c r="N2422" s="1" t="s">
        <v>6036</v>
      </c>
      <c r="O2422">
        <v>207</v>
      </c>
      <c r="P2422">
        <v>1</v>
      </c>
      <c r="Q2422">
        <v>0</v>
      </c>
      <c r="R2422">
        <v>53.88</v>
      </c>
      <c r="S2422">
        <v>20.23</v>
      </c>
      <c r="T2422" s="1" t="s">
        <v>32</v>
      </c>
      <c r="U2422">
        <v>2012</v>
      </c>
    </row>
    <row r="2423" spans="1:21" x14ac:dyDescent="0.25">
      <c r="A2423" s="1" t="s">
        <v>6037</v>
      </c>
      <c r="B2423" s="2">
        <v>40969</v>
      </c>
      <c r="C2423" s="2">
        <v>41122</v>
      </c>
      <c r="D2423" s="1" t="s">
        <v>22</v>
      </c>
      <c r="E2423" s="1" t="s">
        <v>746</v>
      </c>
      <c r="F2423" s="1" t="s">
        <v>53</v>
      </c>
      <c r="G2423" s="1" t="s">
        <v>1877</v>
      </c>
      <c r="H2423" s="1" t="s">
        <v>1878</v>
      </c>
      <c r="I2423" s="1" t="s">
        <v>126</v>
      </c>
      <c r="J2423" s="1" t="s">
        <v>127</v>
      </c>
      <c r="K2423" s="1" t="s">
        <v>6038</v>
      </c>
      <c r="L2423" s="1" t="s">
        <v>62</v>
      </c>
      <c r="M2423" s="1" t="s">
        <v>63</v>
      </c>
      <c r="N2423" s="1" t="s">
        <v>3823</v>
      </c>
      <c r="O2423">
        <v>116</v>
      </c>
      <c r="P2423">
        <v>3</v>
      </c>
      <c r="Q2423">
        <v>0</v>
      </c>
      <c r="R2423">
        <v>40.619999999999997</v>
      </c>
      <c r="S2423">
        <v>19.149999999999999</v>
      </c>
      <c r="T2423" s="1" t="s">
        <v>50</v>
      </c>
      <c r="U2423">
        <v>2012</v>
      </c>
    </row>
    <row r="2424" spans="1:21" x14ac:dyDescent="0.25">
      <c r="A2424" s="1" t="s">
        <v>6033</v>
      </c>
      <c r="B2424" s="2">
        <v>40969</v>
      </c>
      <c r="C2424" s="2">
        <v>41122</v>
      </c>
      <c r="D2424" s="1" t="s">
        <v>22</v>
      </c>
      <c r="E2424" s="1" t="s">
        <v>728</v>
      </c>
      <c r="F2424" s="1" t="s">
        <v>24</v>
      </c>
      <c r="G2424" s="1" t="s">
        <v>6034</v>
      </c>
      <c r="H2424" s="1" t="s">
        <v>405</v>
      </c>
      <c r="I2424" s="1" t="s">
        <v>27</v>
      </c>
      <c r="J2424" s="1" t="s">
        <v>27</v>
      </c>
      <c r="K2424" s="1" t="s">
        <v>6039</v>
      </c>
      <c r="L2424" s="1" t="s">
        <v>29</v>
      </c>
      <c r="M2424" s="1" t="s">
        <v>167</v>
      </c>
      <c r="N2424" s="1" t="s">
        <v>1424</v>
      </c>
      <c r="O2424">
        <v>170</v>
      </c>
      <c r="P2424">
        <v>6</v>
      </c>
      <c r="Q2424">
        <v>0</v>
      </c>
      <c r="R2424">
        <v>83.52</v>
      </c>
      <c r="S2424">
        <v>12.72</v>
      </c>
      <c r="T2424" s="1" t="s">
        <v>32</v>
      </c>
      <c r="U2424">
        <v>2012</v>
      </c>
    </row>
    <row r="2425" spans="1:21" x14ac:dyDescent="0.25">
      <c r="A2425" s="1" t="s">
        <v>6040</v>
      </c>
      <c r="B2425" s="2">
        <v>40969</v>
      </c>
      <c r="C2425" s="2">
        <v>41153</v>
      </c>
      <c r="D2425" s="1" t="s">
        <v>22</v>
      </c>
      <c r="E2425" s="1" t="s">
        <v>537</v>
      </c>
      <c r="F2425" s="1" t="s">
        <v>78</v>
      </c>
      <c r="G2425" s="1" t="s">
        <v>1603</v>
      </c>
      <c r="H2425" s="1" t="s">
        <v>197</v>
      </c>
      <c r="I2425" s="1" t="s">
        <v>56</v>
      </c>
      <c r="J2425" s="1" t="s">
        <v>127</v>
      </c>
      <c r="K2425" s="1" t="s">
        <v>6041</v>
      </c>
      <c r="L2425" s="1" t="s">
        <v>62</v>
      </c>
      <c r="M2425" s="1" t="s">
        <v>63</v>
      </c>
      <c r="N2425" s="1" t="s">
        <v>819</v>
      </c>
      <c r="O2425">
        <v>50</v>
      </c>
      <c r="P2425">
        <v>1</v>
      </c>
      <c r="Q2425">
        <v>0</v>
      </c>
      <c r="R2425">
        <v>12.54</v>
      </c>
      <c r="S2425">
        <v>9.2899999999999991</v>
      </c>
      <c r="T2425" s="1" t="s">
        <v>90</v>
      </c>
      <c r="U2425">
        <v>2012</v>
      </c>
    </row>
    <row r="2426" spans="1:21" x14ac:dyDescent="0.25">
      <c r="A2426" s="1" t="s">
        <v>6042</v>
      </c>
      <c r="B2426" s="2">
        <v>40969</v>
      </c>
      <c r="C2426" s="2">
        <v>41153</v>
      </c>
      <c r="D2426" s="1" t="s">
        <v>22</v>
      </c>
      <c r="E2426" s="1" t="s">
        <v>2664</v>
      </c>
      <c r="F2426" s="1" t="s">
        <v>53</v>
      </c>
      <c r="G2426" s="1" t="s">
        <v>6043</v>
      </c>
      <c r="H2426" s="1" t="s">
        <v>971</v>
      </c>
      <c r="I2426" s="1" t="s">
        <v>126</v>
      </c>
      <c r="J2426" s="1" t="s">
        <v>127</v>
      </c>
      <c r="K2426" s="1" t="s">
        <v>6044</v>
      </c>
      <c r="L2426" s="1" t="s">
        <v>62</v>
      </c>
      <c r="M2426" s="1" t="s">
        <v>63</v>
      </c>
      <c r="N2426" s="1" t="s">
        <v>6045</v>
      </c>
      <c r="O2426">
        <v>81</v>
      </c>
      <c r="P2426">
        <v>4</v>
      </c>
      <c r="Q2426">
        <v>0.4</v>
      </c>
      <c r="R2426">
        <v>12.112</v>
      </c>
      <c r="S2426">
        <v>8.9499999999999993</v>
      </c>
      <c r="T2426" s="1" t="s">
        <v>90</v>
      </c>
      <c r="U2426">
        <v>2012</v>
      </c>
    </row>
    <row r="2427" spans="1:21" x14ac:dyDescent="0.25">
      <c r="A2427" s="1" t="s">
        <v>6046</v>
      </c>
      <c r="B2427" s="2">
        <v>40969</v>
      </c>
      <c r="C2427" s="2">
        <v>41091</v>
      </c>
      <c r="D2427" s="1" t="s">
        <v>22</v>
      </c>
      <c r="E2427" s="1" t="s">
        <v>537</v>
      </c>
      <c r="F2427" s="1" t="s">
        <v>78</v>
      </c>
      <c r="G2427" s="1" t="s">
        <v>2381</v>
      </c>
      <c r="H2427" s="1" t="s">
        <v>765</v>
      </c>
      <c r="I2427" s="1" t="s">
        <v>47</v>
      </c>
      <c r="J2427" s="1" t="s">
        <v>47</v>
      </c>
      <c r="K2427" s="1" t="s">
        <v>6047</v>
      </c>
      <c r="L2427" s="1" t="s">
        <v>29</v>
      </c>
      <c r="M2427" s="1" t="s">
        <v>30</v>
      </c>
      <c r="N2427" s="1" t="s">
        <v>2615</v>
      </c>
      <c r="O2427">
        <v>134</v>
      </c>
      <c r="P2427">
        <v>1</v>
      </c>
      <c r="Q2427">
        <v>0</v>
      </c>
      <c r="R2427">
        <v>12.06</v>
      </c>
      <c r="S2427">
        <v>8.42</v>
      </c>
      <c r="T2427" s="1" t="s">
        <v>32</v>
      </c>
      <c r="U2427">
        <v>2012</v>
      </c>
    </row>
    <row r="2428" spans="1:21" x14ac:dyDescent="0.25">
      <c r="A2428" s="1" t="s">
        <v>6042</v>
      </c>
      <c r="B2428" s="2">
        <v>40969</v>
      </c>
      <c r="C2428" s="2">
        <v>41153</v>
      </c>
      <c r="D2428" s="1" t="s">
        <v>22</v>
      </c>
      <c r="E2428" s="1" t="s">
        <v>2664</v>
      </c>
      <c r="F2428" s="1" t="s">
        <v>53</v>
      </c>
      <c r="G2428" s="1" t="s">
        <v>6043</v>
      </c>
      <c r="H2428" s="1" t="s">
        <v>971</v>
      </c>
      <c r="I2428" s="1" t="s">
        <v>126</v>
      </c>
      <c r="J2428" s="1" t="s">
        <v>127</v>
      </c>
      <c r="K2428" s="1" t="s">
        <v>6048</v>
      </c>
      <c r="L2428" s="1" t="s">
        <v>62</v>
      </c>
      <c r="M2428" s="1" t="s">
        <v>96</v>
      </c>
      <c r="N2428" s="1" t="s">
        <v>2242</v>
      </c>
      <c r="O2428">
        <v>39</v>
      </c>
      <c r="P2428">
        <v>1</v>
      </c>
      <c r="Q2428">
        <v>0.4</v>
      </c>
      <c r="R2428">
        <v>-22.844000000000001</v>
      </c>
      <c r="S2428">
        <v>7.22</v>
      </c>
      <c r="T2428" s="1" t="s">
        <v>90</v>
      </c>
      <c r="U2428">
        <v>2012</v>
      </c>
    </row>
    <row r="2429" spans="1:21" x14ac:dyDescent="0.25">
      <c r="A2429" s="1" t="s">
        <v>6049</v>
      </c>
      <c r="B2429" s="2">
        <v>40969</v>
      </c>
      <c r="C2429" s="2">
        <v>41122</v>
      </c>
      <c r="D2429" s="1" t="s">
        <v>43</v>
      </c>
      <c r="E2429" s="1" t="s">
        <v>4537</v>
      </c>
      <c r="F2429" s="1" t="s">
        <v>78</v>
      </c>
      <c r="G2429" s="1" t="s">
        <v>907</v>
      </c>
      <c r="H2429" s="1" t="s">
        <v>279</v>
      </c>
      <c r="I2429" s="1" t="s">
        <v>37</v>
      </c>
      <c r="J2429" s="1" t="s">
        <v>102</v>
      </c>
      <c r="K2429" s="1" t="s">
        <v>6050</v>
      </c>
      <c r="L2429" s="1" t="s">
        <v>29</v>
      </c>
      <c r="M2429" s="1" t="s">
        <v>155</v>
      </c>
      <c r="N2429" s="1" t="s">
        <v>6051</v>
      </c>
      <c r="O2429">
        <v>44</v>
      </c>
      <c r="P2429">
        <v>3</v>
      </c>
      <c r="Q2429">
        <v>0.27</v>
      </c>
      <c r="R2429">
        <v>-9.7353000000000005</v>
      </c>
      <c r="S2429">
        <v>6.15</v>
      </c>
      <c r="T2429" s="1" t="s">
        <v>32</v>
      </c>
      <c r="U2429">
        <v>2012</v>
      </c>
    </row>
    <row r="2430" spans="1:21" x14ac:dyDescent="0.25">
      <c r="A2430" s="1" t="s">
        <v>6052</v>
      </c>
      <c r="B2430" s="2">
        <v>40969</v>
      </c>
      <c r="C2430" s="2">
        <v>41061</v>
      </c>
      <c r="D2430" s="1" t="s">
        <v>43</v>
      </c>
      <c r="E2430" s="1" t="s">
        <v>2967</v>
      </c>
      <c r="F2430" s="1" t="s">
        <v>24</v>
      </c>
      <c r="G2430" s="1" t="s">
        <v>6053</v>
      </c>
      <c r="H2430" s="1" t="s">
        <v>1264</v>
      </c>
      <c r="I2430" s="1" t="s">
        <v>126</v>
      </c>
      <c r="J2430" s="1" t="s">
        <v>178</v>
      </c>
      <c r="K2430" s="1" t="s">
        <v>6054</v>
      </c>
      <c r="L2430" s="1" t="s">
        <v>29</v>
      </c>
      <c r="M2430" s="1" t="s">
        <v>30</v>
      </c>
      <c r="N2430" s="1" t="s">
        <v>6055</v>
      </c>
      <c r="O2430">
        <v>54</v>
      </c>
      <c r="P2430">
        <v>5</v>
      </c>
      <c r="Q2430">
        <v>0</v>
      </c>
      <c r="R2430">
        <v>20.3</v>
      </c>
      <c r="S2430">
        <v>4.09</v>
      </c>
      <c r="T2430" s="1" t="s">
        <v>32</v>
      </c>
      <c r="U2430">
        <v>2012</v>
      </c>
    </row>
    <row r="2431" spans="1:21" x14ac:dyDescent="0.25">
      <c r="A2431" s="1" t="s">
        <v>6056</v>
      </c>
      <c r="B2431" s="2">
        <v>40969</v>
      </c>
      <c r="C2431" s="2">
        <v>41091</v>
      </c>
      <c r="D2431" s="1" t="s">
        <v>22</v>
      </c>
      <c r="E2431" s="1" t="s">
        <v>5210</v>
      </c>
      <c r="F2431" s="1" t="s">
        <v>24</v>
      </c>
      <c r="G2431" s="1" t="s">
        <v>393</v>
      </c>
      <c r="H2431" s="1" t="s">
        <v>36</v>
      </c>
      <c r="I2431" s="1" t="s">
        <v>37</v>
      </c>
      <c r="J2431" s="1" t="s">
        <v>38</v>
      </c>
      <c r="K2431" s="1" t="s">
        <v>6057</v>
      </c>
      <c r="L2431" s="1" t="s">
        <v>62</v>
      </c>
      <c r="M2431" s="1" t="s">
        <v>63</v>
      </c>
      <c r="N2431" s="1" t="s">
        <v>3092</v>
      </c>
      <c r="O2431">
        <v>54</v>
      </c>
      <c r="P2431">
        <v>3</v>
      </c>
      <c r="Q2431">
        <v>0.1</v>
      </c>
      <c r="R2431">
        <v>-8.9999999999999993E-3</v>
      </c>
      <c r="S2431">
        <v>2.86</v>
      </c>
      <c r="T2431" s="1" t="s">
        <v>32</v>
      </c>
      <c r="U2431">
        <v>2012</v>
      </c>
    </row>
    <row r="2432" spans="1:21" x14ac:dyDescent="0.25">
      <c r="A2432" s="1" t="s">
        <v>6046</v>
      </c>
      <c r="B2432" s="2">
        <v>40969</v>
      </c>
      <c r="C2432" s="2">
        <v>41091</v>
      </c>
      <c r="D2432" s="1" t="s">
        <v>22</v>
      </c>
      <c r="E2432" s="1" t="s">
        <v>537</v>
      </c>
      <c r="F2432" s="1" t="s">
        <v>78</v>
      </c>
      <c r="G2432" s="1" t="s">
        <v>2381</v>
      </c>
      <c r="H2432" s="1" t="s">
        <v>765</v>
      </c>
      <c r="I2432" s="1" t="s">
        <v>47</v>
      </c>
      <c r="J2432" s="1" t="s">
        <v>47</v>
      </c>
      <c r="K2432" s="1" t="s">
        <v>2817</v>
      </c>
      <c r="L2432" s="1" t="s">
        <v>29</v>
      </c>
      <c r="M2432" s="1" t="s">
        <v>167</v>
      </c>
      <c r="N2432" s="1" t="s">
        <v>2818</v>
      </c>
      <c r="O2432">
        <v>28</v>
      </c>
      <c r="P2432">
        <v>1</v>
      </c>
      <c r="Q2432">
        <v>0</v>
      </c>
      <c r="R2432">
        <v>12.12</v>
      </c>
      <c r="S2432">
        <v>2.27</v>
      </c>
      <c r="T2432" s="1" t="s">
        <v>32</v>
      </c>
      <c r="U2432">
        <v>2012</v>
      </c>
    </row>
    <row r="2433" spans="1:21" x14ac:dyDescent="0.25">
      <c r="A2433" s="1" t="s">
        <v>6058</v>
      </c>
      <c r="B2433" s="2">
        <v>40969</v>
      </c>
      <c r="C2433" s="2">
        <v>41122</v>
      </c>
      <c r="D2433" s="1" t="s">
        <v>22</v>
      </c>
      <c r="E2433" s="1" t="s">
        <v>6059</v>
      </c>
      <c r="F2433" s="1" t="s">
        <v>24</v>
      </c>
      <c r="G2433" s="1" t="s">
        <v>6060</v>
      </c>
      <c r="H2433" s="1" t="s">
        <v>6061</v>
      </c>
      <c r="I2433" s="1" t="s">
        <v>47</v>
      </c>
      <c r="J2433" s="1" t="s">
        <v>47</v>
      </c>
      <c r="K2433" s="1" t="s">
        <v>4822</v>
      </c>
      <c r="L2433" s="1" t="s">
        <v>29</v>
      </c>
      <c r="M2433" s="1" t="s">
        <v>242</v>
      </c>
      <c r="N2433" s="1" t="s">
        <v>1536</v>
      </c>
      <c r="O2433">
        <v>17</v>
      </c>
      <c r="P2433">
        <v>2</v>
      </c>
      <c r="Q2433">
        <v>0.7</v>
      </c>
      <c r="R2433">
        <v>-39.521999999999998</v>
      </c>
      <c r="S2433">
        <v>1.88</v>
      </c>
      <c r="T2433" s="1" t="s">
        <v>32</v>
      </c>
      <c r="U2433">
        <v>2012</v>
      </c>
    </row>
    <row r="2434" spans="1:21" x14ac:dyDescent="0.25">
      <c r="A2434" s="1" t="s">
        <v>6058</v>
      </c>
      <c r="B2434" s="2">
        <v>40969</v>
      </c>
      <c r="C2434" s="2">
        <v>41122</v>
      </c>
      <c r="D2434" s="1" t="s">
        <v>22</v>
      </c>
      <c r="E2434" s="1" t="s">
        <v>6059</v>
      </c>
      <c r="F2434" s="1" t="s">
        <v>24</v>
      </c>
      <c r="G2434" s="1" t="s">
        <v>6060</v>
      </c>
      <c r="H2434" s="1" t="s">
        <v>6061</v>
      </c>
      <c r="I2434" s="1" t="s">
        <v>47</v>
      </c>
      <c r="J2434" s="1" t="s">
        <v>47</v>
      </c>
      <c r="K2434" s="1" t="s">
        <v>6062</v>
      </c>
      <c r="L2434" s="1" t="s">
        <v>62</v>
      </c>
      <c r="M2434" s="1" t="s">
        <v>96</v>
      </c>
      <c r="N2434" s="1" t="s">
        <v>6063</v>
      </c>
      <c r="O2434">
        <v>25</v>
      </c>
      <c r="P2434">
        <v>1</v>
      </c>
      <c r="Q2434">
        <v>0.7</v>
      </c>
      <c r="R2434">
        <v>-54.936</v>
      </c>
      <c r="S2434">
        <v>1.71</v>
      </c>
      <c r="T2434" s="1" t="s">
        <v>32</v>
      </c>
      <c r="U2434">
        <v>2012</v>
      </c>
    </row>
    <row r="2435" spans="1:21" x14ac:dyDescent="0.25">
      <c r="A2435" s="1" t="s">
        <v>6042</v>
      </c>
      <c r="B2435" s="2">
        <v>40969</v>
      </c>
      <c r="C2435" s="2">
        <v>41153</v>
      </c>
      <c r="D2435" s="1" t="s">
        <v>22</v>
      </c>
      <c r="E2435" s="1" t="s">
        <v>2664</v>
      </c>
      <c r="F2435" s="1" t="s">
        <v>53</v>
      </c>
      <c r="G2435" s="1" t="s">
        <v>6043</v>
      </c>
      <c r="H2435" s="1" t="s">
        <v>971</v>
      </c>
      <c r="I2435" s="1" t="s">
        <v>126</v>
      </c>
      <c r="J2435" s="1" t="s">
        <v>127</v>
      </c>
      <c r="K2435" s="1" t="s">
        <v>4639</v>
      </c>
      <c r="L2435" s="1" t="s">
        <v>29</v>
      </c>
      <c r="M2435" s="1" t="s">
        <v>149</v>
      </c>
      <c r="N2435" s="1" t="s">
        <v>4640</v>
      </c>
      <c r="O2435">
        <v>10</v>
      </c>
      <c r="P2435">
        <v>2</v>
      </c>
      <c r="Q2435">
        <v>0.4</v>
      </c>
      <c r="R2435">
        <v>-4.2480000000000002</v>
      </c>
      <c r="S2435">
        <v>1.43</v>
      </c>
      <c r="T2435" s="1" t="s">
        <v>90</v>
      </c>
      <c r="U2435">
        <v>2012</v>
      </c>
    </row>
    <row r="2436" spans="1:21" x14ac:dyDescent="0.25">
      <c r="A2436" s="1" t="s">
        <v>6046</v>
      </c>
      <c r="B2436" s="2">
        <v>40969</v>
      </c>
      <c r="C2436" s="2">
        <v>41091</v>
      </c>
      <c r="D2436" s="1" t="s">
        <v>22</v>
      </c>
      <c r="E2436" s="1" t="s">
        <v>537</v>
      </c>
      <c r="F2436" s="1" t="s">
        <v>78</v>
      </c>
      <c r="G2436" s="1" t="s">
        <v>2381</v>
      </c>
      <c r="H2436" s="1" t="s">
        <v>765</v>
      </c>
      <c r="I2436" s="1" t="s">
        <v>47</v>
      </c>
      <c r="J2436" s="1" t="s">
        <v>47</v>
      </c>
      <c r="K2436" s="1" t="s">
        <v>6064</v>
      </c>
      <c r="L2436" s="1" t="s">
        <v>29</v>
      </c>
      <c r="M2436" s="1" t="s">
        <v>30</v>
      </c>
      <c r="N2436" s="1" t="s">
        <v>6065</v>
      </c>
      <c r="O2436">
        <v>25</v>
      </c>
      <c r="P2436">
        <v>1</v>
      </c>
      <c r="Q2436">
        <v>0</v>
      </c>
      <c r="R2436">
        <v>6.6</v>
      </c>
      <c r="S2436">
        <v>1.29</v>
      </c>
      <c r="T2436" s="1" t="s">
        <v>32</v>
      </c>
      <c r="U2436">
        <v>2012</v>
      </c>
    </row>
    <row r="2437" spans="1:21" x14ac:dyDescent="0.25">
      <c r="A2437" s="1" t="s">
        <v>6056</v>
      </c>
      <c r="B2437" s="2">
        <v>40969</v>
      </c>
      <c r="C2437" s="2">
        <v>41091</v>
      </c>
      <c r="D2437" s="1" t="s">
        <v>22</v>
      </c>
      <c r="E2437" s="1" t="s">
        <v>5210</v>
      </c>
      <c r="F2437" s="1" t="s">
        <v>24</v>
      </c>
      <c r="G2437" s="1" t="s">
        <v>393</v>
      </c>
      <c r="H2437" s="1" t="s">
        <v>36</v>
      </c>
      <c r="I2437" s="1" t="s">
        <v>37</v>
      </c>
      <c r="J2437" s="1" t="s">
        <v>38</v>
      </c>
      <c r="K2437" s="1" t="s">
        <v>3362</v>
      </c>
      <c r="L2437" s="1" t="s">
        <v>29</v>
      </c>
      <c r="M2437" s="1" t="s">
        <v>167</v>
      </c>
      <c r="N2437" s="1" t="s">
        <v>1722</v>
      </c>
      <c r="O2437">
        <v>15</v>
      </c>
      <c r="P2437">
        <v>1</v>
      </c>
      <c r="Q2437">
        <v>0.1</v>
      </c>
      <c r="R2437">
        <v>-0.34499999999999997</v>
      </c>
      <c r="S2437">
        <v>1.2</v>
      </c>
      <c r="T2437" s="1" t="s">
        <v>32</v>
      </c>
      <c r="U2437">
        <v>2012</v>
      </c>
    </row>
    <row r="2438" spans="1:21" x14ac:dyDescent="0.25">
      <c r="A2438" s="1" t="s">
        <v>6066</v>
      </c>
      <c r="B2438" s="2">
        <v>40969</v>
      </c>
      <c r="C2438" s="2">
        <v>40969</v>
      </c>
      <c r="D2438" s="1" t="s">
        <v>76</v>
      </c>
      <c r="E2438" s="1" t="s">
        <v>4707</v>
      </c>
      <c r="F2438" s="1" t="s">
        <v>24</v>
      </c>
      <c r="G2438" s="1" t="s">
        <v>6067</v>
      </c>
      <c r="H2438" s="1" t="s">
        <v>6068</v>
      </c>
      <c r="I2438" s="1" t="s">
        <v>47</v>
      </c>
      <c r="J2438" s="1" t="s">
        <v>47</v>
      </c>
      <c r="K2438" s="1" t="s">
        <v>6069</v>
      </c>
      <c r="L2438" s="1" t="s">
        <v>72</v>
      </c>
      <c r="M2438" s="1" t="s">
        <v>73</v>
      </c>
      <c r="N2438" s="1" t="s">
        <v>6070</v>
      </c>
      <c r="O2438">
        <v>155</v>
      </c>
      <c r="P2438">
        <v>6</v>
      </c>
      <c r="Q2438">
        <v>0.7</v>
      </c>
      <c r="R2438">
        <v>-145.06200000000001</v>
      </c>
      <c r="S2438">
        <v>1.1200000000000001</v>
      </c>
      <c r="T2438" s="1" t="s">
        <v>82</v>
      </c>
      <c r="U2438">
        <v>2012</v>
      </c>
    </row>
    <row r="2439" spans="1:21" x14ac:dyDescent="0.25">
      <c r="A2439" s="1" t="s">
        <v>6071</v>
      </c>
      <c r="B2439" s="2">
        <v>40969</v>
      </c>
      <c r="C2439" s="2">
        <v>41122</v>
      </c>
      <c r="D2439" s="1" t="s">
        <v>22</v>
      </c>
      <c r="E2439" s="1" t="s">
        <v>6072</v>
      </c>
      <c r="F2439" s="1" t="s">
        <v>78</v>
      </c>
      <c r="G2439" s="1" t="s">
        <v>221</v>
      </c>
      <c r="H2439" s="1" t="s">
        <v>222</v>
      </c>
      <c r="I2439" s="1" t="s">
        <v>223</v>
      </c>
      <c r="J2439" s="1" t="s">
        <v>127</v>
      </c>
      <c r="K2439" s="1" t="s">
        <v>6073</v>
      </c>
      <c r="L2439" s="1" t="s">
        <v>29</v>
      </c>
      <c r="M2439" s="1" t="s">
        <v>59</v>
      </c>
      <c r="N2439" s="1" t="s">
        <v>6074</v>
      </c>
      <c r="O2439">
        <v>10</v>
      </c>
      <c r="P2439">
        <v>2</v>
      </c>
      <c r="Q2439">
        <v>0.2</v>
      </c>
      <c r="R2439">
        <v>3.6288</v>
      </c>
      <c r="S2439">
        <v>0.9</v>
      </c>
      <c r="T2439" s="1" t="s">
        <v>32</v>
      </c>
      <c r="U2439">
        <v>2012</v>
      </c>
    </row>
    <row r="2440" spans="1:21" x14ac:dyDescent="0.25">
      <c r="A2440" s="1" t="s">
        <v>6028</v>
      </c>
      <c r="B2440" s="2">
        <v>40969</v>
      </c>
      <c r="C2440" s="2">
        <v>41122</v>
      </c>
      <c r="D2440" s="1" t="s">
        <v>43</v>
      </c>
      <c r="E2440" s="1" t="s">
        <v>1591</v>
      </c>
      <c r="F2440" s="1" t="s">
        <v>24</v>
      </c>
      <c r="G2440" s="1" t="s">
        <v>221</v>
      </c>
      <c r="H2440" s="1" t="s">
        <v>222</v>
      </c>
      <c r="I2440" s="1" t="s">
        <v>223</v>
      </c>
      <c r="J2440" s="1" t="s">
        <v>127</v>
      </c>
      <c r="K2440" s="1" t="s">
        <v>6075</v>
      </c>
      <c r="L2440" s="1" t="s">
        <v>29</v>
      </c>
      <c r="M2440" s="1" t="s">
        <v>155</v>
      </c>
      <c r="N2440" s="1" t="s">
        <v>6076</v>
      </c>
      <c r="O2440">
        <v>7</v>
      </c>
      <c r="P2440">
        <v>3</v>
      </c>
      <c r="Q2440">
        <v>0.2</v>
      </c>
      <c r="R2440">
        <v>0.79379999999999995</v>
      </c>
      <c r="S2440">
        <v>0.84</v>
      </c>
      <c r="T2440" s="1" t="s">
        <v>32</v>
      </c>
      <c r="U2440">
        <v>2012</v>
      </c>
    </row>
    <row r="2441" spans="1:21" x14ac:dyDescent="0.25">
      <c r="A2441" s="1" t="s">
        <v>6058</v>
      </c>
      <c r="B2441" s="2">
        <v>40969</v>
      </c>
      <c r="C2441" s="2">
        <v>41122</v>
      </c>
      <c r="D2441" s="1" t="s">
        <v>22</v>
      </c>
      <c r="E2441" s="1" t="s">
        <v>6059</v>
      </c>
      <c r="F2441" s="1" t="s">
        <v>24</v>
      </c>
      <c r="G2441" s="1" t="s">
        <v>6060</v>
      </c>
      <c r="H2441" s="1" t="s">
        <v>6061</v>
      </c>
      <c r="I2441" s="1" t="s">
        <v>47</v>
      </c>
      <c r="J2441" s="1" t="s">
        <v>47</v>
      </c>
      <c r="K2441" s="1" t="s">
        <v>430</v>
      </c>
      <c r="L2441" s="1" t="s">
        <v>29</v>
      </c>
      <c r="M2441" s="1" t="s">
        <v>155</v>
      </c>
      <c r="N2441" s="1" t="s">
        <v>431</v>
      </c>
      <c r="O2441">
        <v>7</v>
      </c>
      <c r="P2441">
        <v>2</v>
      </c>
      <c r="Q2441">
        <v>0.7</v>
      </c>
      <c r="R2441">
        <v>-10.698</v>
      </c>
      <c r="S2441">
        <v>0.64</v>
      </c>
      <c r="T2441" s="1" t="s">
        <v>32</v>
      </c>
      <c r="U2441">
        <v>2012</v>
      </c>
    </row>
    <row r="2442" spans="1:21" x14ac:dyDescent="0.25">
      <c r="A2442" s="1" t="s">
        <v>6077</v>
      </c>
      <c r="B2442" s="2">
        <v>41000</v>
      </c>
      <c r="C2442" s="2">
        <v>41122</v>
      </c>
      <c r="D2442" s="1" t="s">
        <v>22</v>
      </c>
      <c r="E2442" s="1" t="s">
        <v>5962</v>
      </c>
      <c r="F2442" s="1" t="s">
        <v>24</v>
      </c>
      <c r="G2442" s="1" t="s">
        <v>110</v>
      </c>
      <c r="H2442" s="1" t="s">
        <v>111</v>
      </c>
      <c r="I2442" s="1" t="s">
        <v>56</v>
      </c>
      <c r="J2442" s="1" t="s">
        <v>57</v>
      </c>
      <c r="K2442" s="1" t="s">
        <v>2614</v>
      </c>
      <c r="L2442" s="1" t="s">
        <v>29</v>
      </c>
      <c r="M2442" s="1" t="s">
        <v>30</v>
      </c>
      <c r="N2442" s="1" t="s">
        <v>2615</v>
      </c>
      <c r="O2442">
        <v>673</v>
      </c>
      <c r="P2442">
        <v>5</v>
      </c>
      <c r="Q2442">
        <v>0</v>
      </c>
      <c r="R2442">
        <v>316.2</v>
      </c>
      <c r="S2442">
        <v>83.29</v>
      </c>
      <c r="T2442" s="1" t="s">
        <v>50</v>
      </c>
      <c r="U2442">
        <v>2012</v>
      </c>
    </row>
    <row r="2443" spans="1:21" x14ac:dyDescent="0.25">
      <c r="A2443" s="1" t="s">
        <v>6078</v>
      </c>
      <c r="B2443" s="2">
        <v>41000</v>
      </c>
      <c r="C2443" s="2">
        <v>41000</v>
      </c>
      <c r="D2443" s="1" t="s">
        <v>76</v>
      </c>
      <c r="E2443" s="1" t="s">
        <v>5128</v>
      </c>
      <c r="F2443" s="1" t="s">
        <v>24</v>
      </c>
      <c r="G2443" s="1" t="s">
        <v>1188</v>
      </c>
      <c r="H2443" s="1" t="s">
        <v>279</v>
      </c>
      <c r="I2443" s="1" t="s">
        <v>37</v>
      </c>
      <c r="J2443" s="1" t="s">
        <v>102</v>
      </c>
      <c r="K2443" s="1" t="s">
        <v>6079</v>
      </c>
      <c r="L2443" s="1" t="s">
        <v>29</v>
      </c>
      <c r="M2443" s="1" t="s">
        <v>30</v>
      </c>
      <c r="N2443" s="1" t="s">
        <v>1643</v>
      </c>
      <c r="O2443">
        <v>143</v>
      </c>
      <c r="P2443">
        <v>3</v>
      </c>
      <c r="Q2443">
        <v>0.17</v>
      </c>
      <c r="R2443">
        <v>48.205800000000004</v>
      </c>
      <c r="S2443">
        <v>59.62</v>
      </c>
      <c r="T2443" s="1" t="s">
        <v>82</v>
      </c>
      <c r="U2443">
        <v>2012</v>
      </c>
    </row>
    <row r="2444" spans="1:21" x14ac:dyDescent="0.25">
      <c r="A2444" s="1" t="s">
        <v>6080</v>
      </c>
      <c r="B2444" s="2">
        <v>41000</v>
      </c>
      <c r="C2444" s="2">
        <v>41183</v>
      </c>
      <c r="D2444" s="1" t="s">
        <v>22</v>
      </c>
      <c r="E2444" s="1" t="s">
        <v>6081</v>
      </c>
      <c r="F2444" s="1" t="s">
        <v>24</v>
      </c>
      <c r="G2444" s="1" t="s">
        <v>3041</v>
      </c>
      <c r="H2444" s="1" t="s">
        <v>177</v>
      </c>
      <c r="I2444" s="1" t="s">
        <v>126</v>
      </c>
      <c r="J2444" s="1" t="s">
        <v>178</v>
      </c>
      <c r="K2444" s="1" t="s">
        <v>4231</v>
      </c>
      <c r="L2444" s="1" t="s">
        <v>72</v>
      </c>
      <c r="M2444" s="1" t="s">
        <v>88</v>
      </c>
      <c r="N2444" s="1" t="s">
        <v>328</v>
      </c>
      <c r="O2444">
        <v>580</v>
      </c>
      <c r="P2444">
        <v>5</v>
      </c>
      <c r="Q2444">
        <v>2E-3</v>
      </c>
      <c r="R2444">
        <v>109.23779999999999</v>
      </c>
      <c r="S2444">
        <v>26.94</v>
      </c>
      <c r="T2444" s="1" t="s">
        <v>32</v>
      </c>
      <c r="U2444">
        <v>2012</v>
      </c>
    </row>
    <row r="2445" spans="1:21" x14ac:dyDescent="0.25">
      <c r="A2445" s="1" t="s">
        <v>6082</v>
      </c>
      <c r="B2445" s="2">
        <v>41000</v>
      </c>
      <c r="C2445" s="2">
        <v>41061</v>
      </c>
      <c r="D2445" s="1" t="s">
        <v>43</v>
      </c>
      <c r="E2445" s="1" t="s">
        <v>6083</v>
      </c>
      <c r="F2445" s="1" t="s">
        <v>24</v>
      </c>
      <c r="G2445" s="1" t="s">
        <v>4106</v>
      </c>
      <c r="H2445" s="1" t="s">
        <v>4107</v>
      </c>
      <c r="I2445" s="1" t="s">
        <v>27</v>
      </c>
      <c r="J2445" s="1" t="s">
        <v>27</v>
      </c>
      <c r="K2445" s="1" t="s">
        <v>6084</v>
      </c>
      <c r="L2445" s="1" t="s">
        <v>29</v>
      </c>
      <c r="M2445" s="1" t="s">
        <v>167</v>
      </c>
      <c r="N2445" s="1" t="s">
        <v>1201</v>
      </c>
      <c r="O2445">
        <v>188</v>
      </c>
      <c r="P2445">
        <v>4</v>
      </c>
      <c r="Q2445">
        <v>0</v>
      </c>
      <c r="R2445">
        <v>41.28</v>
      </c>
      <c r="S2445">
        <v>26.13</v>
      </c>
      <c r="T2445" s="1" t="s">
        <v>50</v>
      </c>
      <c r="U2445">
        <v>2012</v>
      </c>
    </row>
    <row r="2446" spans="1:21" x14ac:dyDescent="0.25">
      <c r="A2446" s="1" t="s">
        <v>6085</v>
      </c>
      <c r="B2446" s="2">
        <v>41000</v>
      </c>
      <c r="C2446" s="2">
        <v>41153</v>
      </c>
      <c r="D2446" s="1" t="s">
        <v>22</v>
      </c>
      <c r="E2446" s="1" t="s">
        <v>1388</v>
      </c>
      <c r="F2446" s="1" t="s">
        <v>78</v>
      </c>
      <c r="G2446" s="1" t="s">
        <v>684</v>
      </c>
      <c r="H2446" s="1" t="s">
        <v>222</v>
      </c>
      <c r="I2446" s="1" t="s">
        <v>223</v>
      </c>
      <c r="J2446" s="1" t="s">
        <v>178</v>
      </c>
      <c r="K2446" s="1" t="s">
        <v>1924</v>
      </c>
      <c r="L2446" s="1" t="s">
        <v>62</v>
      </c>
      <c r="M2446" s="1" t="s">
        <v>63</v>
      </c>
      <c r="N2446" s="1" t="s">
        <v>1925</v>
      </c>
      <c r="O2446">
        <v>192</v>
      </c>
      <c r="P2446">
        <v>14</v>
      </c>
      <c r="Q2446">
        <v>0</v>
      </c>
      <c r="R2446">
        <v>69.199200000000005</v>
      </c>
      <c r="S2446">
        <v>20.149999999999999</v>
      </c>
      <c r="T2446" s="1" t="s">
        <v>50</v>
      </c>
      <c r="U2446">
        <v>2012</v>
      </c>
    </row>
    <row r="2447" spans="1:21" x14ac:dyDescent="0.25">
      <c r="A2447" s="1" t="s">
        <v>6077</v>
      </c>
      <c r="B2447" s="2">
        <v>41000</v>
      </c>
      <c r="C2447" s="2">
        <v>41122</v>
      </c>
      <c r="D2447" s="1" t="s">
        <v>22</v>
      </c>
      <c r="E2447" s="1" t="s">
        <v>5962</v>
      </c>
      <c r="F2447" s="1" t="s">
        <v>24</v>
      </c>
      <c r="G2447" s="1" t="s">
        <v>110</v>
      </c>
      <c r="H2447" s="1" t="s">
        <v>111</v>
      </c>
      <c r="I2447" s="1" t="s">
        <v>56</v>
      </c>
      <c r="J2447" s="1" t="s">
        <v>57</v>
      </c>
      <c r="K2447" s="1" t="s">
        <v>6086</v>
      </c>
      <c r="L2447" s="1" t="s">
        <v>29</v>
      </c>
      <c r="M2447" s="1" t="s">
        <v>30</v>
      </c>
      <c r="N2447" s="1" t="s">
        <v>6087</v>
      </c>
      <c r="O2447">
        <v>184</v>
      </c>
      <c r="P2447">
        <v>3</v>
      </c>
      <c r="Q2447">
        <v>0</v>
      </c>
      <c r="R2447">
        <v>56.88</v>
      </c>
      <c r="S2447">
        <v>18.670000000000002</v>
      </c>
      <c r="T2447" s="1" t="s">
        <v>50</v>
      </c>
      <c r="U2447">
        <v>2012</v>
      </c>
    </row>
    <row r="2448" spans="1:21" x14ac:dyDescent="0.25">
      <c r="A2448" s="1" t="s">
        <v>6088</v>
      </c>
      <c r="B2448" s="2">
        <v>41000</v>
      </c>
      <c r="C2448" s="2">
        <v>41091</v>
      </c>
      <c r="D2448" s="1" t="s">
        <v>250</v>
      </c>
      <c r="E2448" s="1" t="s">
        <v>5448</v>
      </c>
      <c r="F2448" s="1" t="s">
        <v>24</v>
      </c>
      <c r="G2448" s="1" t="s">
        <v>2572</v>
      </c>
      <c r="H2448" s="1" t="s">
        <v>1111</v>
      </c>
      <c r="I2448" s="1" t="s">
        <v>47</v>
      </c>
      <c r="J2448" s="1" t="s">
        <v>47</v>
      </c>
      <c r="K2448" s="1" t="s">
        <v>6089</v>
      </c>
      <c r="L2448" s="1" t="s">
        <v>29</v>
      </c>
      <c r="M2448" s="1" t="s">
        <v>167</v>
      </c>
      <c r="N2448" s="1" t="s">
        <v>3260</v>
      </c>
      <c r="O2448">
        <v>47</v>
      </c>
      <c r="P2448">
        <v>1</v>
      </c>
      <c r="Q2448">
        <v>0</v>
      </c>
      <c r="R2448">
        <v>13.5</v>
      </c>
      <c r="S2448">
        <v>17.71</v>
      </c>
      <c r="T2448" s="1" t="s">
        <v>82</v>
      </c>
      <c r="U2448">
        <v>2012</v>
      </c>
    </row>
    <row r="2449" spans="1:21" x14ac:dyDescent="0.25">
      <c r="A2449" s="1" t="s">
        <v>6090</v>
      </c>
      <c r="B2449" s="2">
        <v>41000</v>
      </c>
      <c r="C2449" s="2">
        <v>41122</v>
      </c>
      <c r="D2449" s="1" t="s">
        <v>22</v>
      </c>
      <c r="E2449" s="1" t="s">
        <v>3671</v>
      </c>
      <c r="F2449" s="1" t="s">
        <v>24</v>
      </c>
      <c r="G2449" s="1" t="s">
        <v>1877</v>
      </c>
      <c r="H2449" s="1" t="s">
        <v>1878</v>
      </c>
      <c r="I2449" s="1" t="s">
        <v>126</v>
      </c>
      <c r="J2449" s="1" t="s">
        <v>127</v>
      </c>
      <c r="K2449" s="1" t="s">
        <v>6091</v>
      </c>
      <c r="L2449" s="1" t="s">
        <v>29</v>
      </c>
      <c r="M2449" s="1" t="s">
        <v>30</v>
      </c>
      <c r="N2449" s="1" t="s">
        <v>674</v>
      </c>
      <c r="O2449">
        <v>98</v>
      </c>
      <c r="P2449">
        <v>3</v>
      </c>
      <c r="Q2449">
        <v>0</v>
      </c>
      <c r="R2449">
        <v>30.3</v>
      </c>
      <c r="S2449">
        <v>10.94</v>
      </c>
      <c r="T2449" s="1" t="s">
        <v>50</v>
      </c>
      <c r="U2449">
        <v>2012</v>
      </c>
    </row>
    <row r="2450" spans="1:21" x14ac:dyDescent="0.25">
      <c r="A2450" s="1" t="s">
        <v>6088</v>
      </c>
      <c r="B2450" s="2">
        <v>41000</v>
      </c>
      <c r="C2450" s="2">
        <v>41091</v>
      </c>
      <c r="D2450" s="1" t="s">
        <v>250</v>
      </c>
      <c r="E2450" s="1" t="s">
        <v>5448</v>
      </c>
      <c r="F2450" s="1" t="s">
        <v>24</v>
      </c>
      <c r="G2450" s="1" t="s">
        <v>2572</v>
      </c>
      <c r="H2450" s="1" t="s">
        <v>1111</v>
      </c>
      <c r="I2450" s="1" t="s">
        <v>47</v>
      </c>
      <c r="J2450" s="1" t="s">
        <v>47</v>
      </c>
      <c r="K2450" s="1" t="s">
        <v>6092</v>
      </c>
      <c r="L2450" s="1" t="s">
        <v>72</v>
      </c>
      <c r="M2450" s="1" t="s">
        <v>138</v>
      </c>
      <c r="N2450" s="1" t="s">
        <v>6093</v>
      </c>
      <c r="O2450">
        <v>42</v>
      </c>
      <c r="P2450">
        <v>1</v>
      </c>
      <c r="Q2450">
        <v>0</v>
      </c>
      <c r="R2450">
        <v>16.260000000000002</v>
      </c>
      <c r="S2450">
        <v>9.89</v>
      </c>
      <c r="T2450" s="1" t="s">
        <v>82</v>
      </c>
      <c r="U2450">
        <v>2012</v>
      </c>
    </row>
    <row r="2451" spans="1:21" x14ac:dyDescent="0.25">
      <c r="A2451" s="1" t="s">
        <v>6078</v>
      </c>
      <c r="B2451" s="2">
        <v>41000</v>
      </c>
      <c r="C2451" s="2">
        <v>41000</v>
      </c>
      <c r="D2451" s="1" t="s">
        <v>76</v>
      </c>
      <c r="E2451" s="1" t="s">
        <v>5128</v>
      </c>
      <c r="F2451" s="1" t="s">
        <v>24</v>
      </c>
      <c r="G2451" s="1" t="s">
        <v>1188</v>
      </c>
      <c r="H2451" s="1" t="s">
        <v>279</v>
      </c>
      <c r="I2451" s="1" t="s">
        <v>37</v>
      </c>
      <c r="J2451" s="1" t="s">
        <v>102</v>
      </c>
      <c r="K2451" s="1" t="s">
        <v>6094</v>
      </c>
      <c r="L2451" s="1" t="s">
        <v>72</v>
      </c>
      <c r="M2451" s="1" t="s">
        <v>138</v>
      </c>
      <c r="N2451" s="1" t="s">
        <v>5157</v>
      </c>
      <c r="O2451">
        <v>47</v>
      </c>
      <c r="P2451">
        <v>3</v>
      </c>
      <c r="Q2451">
        <v>0.47</v>
      </c>
      <c r="R2451">
        <v>-20.5047</v>
      </c>
      <c r="S2451">
        <v>8.83</v>
      </c>
      <c r="T2451" s="1" t="s">
        <v>82</v>
      </c>
      <c r="U2451">
        <v>2012</v>
      </c>
    </row>
    <row r="2452" spans="1:21" x14ac:dyDescent="0.25">
      <c r="A2452" s="1" t="s">
        <v>6078</v>
      </c>
      <c r="B2452" s="2">
        <v>41000</v>
      </c>
      <c r="C2452" s="2">
        <v>41000</v>
      </c>
      <c r="D2452" s="1" t="s">
        <v>76</v>
      </c>
      <c r="E2452" s="1" t="s">
        <v>5128</v>
      </c>
      <c r="F2452" s="1" t="s">
        <v>24</v>
      </c>
      <c r="G2452" s="1" t="s">
        <v>1188</v>
      </c>
      <c r="H2452" s="1" t="s">
        <v>279</v>
      </c>
      <c r="I2452" s="1" t="s">
        <v>37</v>
      </c>
      <c r="J2452" s="1" t="s">
        <v>102</v>
      </c>
      <c r="K2452" s="1" t="s">
        <v>6095</v>
      </c>
      <c r="L2452" s="1" t="s">
        <v>29</v>
      </c>
      <c r="M2452" s="1" t="s">
        <v>170</v>
      </c>
      <c r="N2452" s="1" t="s">
        <v>2273</v>
      </c>
      <c r="O2452">
        <v>29</v>
      </c>
      <c r="P2452">
        <v>5</v>
      </c>
      <c r="Q2452">
        <v>0.47</v>
      </c>
      <c r="R2452">
        <v>-7.0709999999999997</v>
      </c>
      <c r="S2452">
        <v>7.85</v>
      </c>
      <c r="T2452" s="1" t="s">
        <v>82</v>
      </c>
      <c r="U2452">
        <v>2012</v>
      </c>
    </row>
    <row r="2453" spans="1:21" x14ac:dyDescent="0.25">
      <c r="A2453" s="1" t="s">
        <v>6080</v>
      </c>
      <c r="B2453" s="2">
        <v>41000</v>
      </c>
      <c r="C2453" s="2">
        <v>41183</v>
      </c>
      <c r="D2453" s="1" t="s">
        <v>22</v>
      </c>
      <c r="E2453" s="1" t="s">
        <v>6081</v>
      </c>
      <c r="F2453" s="1" t="s">
        <v>24</v>
      </c>
      <c r="G2453" s="1" t="s">
        <v>3041</v>
      </c>
      <c r="H2453" s="1" t="s">
        <v>177</v>
      </c>
      <c r="I2453" s="1" t="s">
        <v>126</v>
      </c>
      <c r="J2453" s="1" t="s">
        <v>178</v>
      </c>
      <c r="K2453" s="1" t="s">
        <v>6096</v>
      </c>
      <c r="L2453" s="1" t="s">
        <v>72</v>
      </c>
      <c r="M2453" s="1" t="s">
        <v>138</v>
      </c>
      <c r="N2453" s="1" t="s">
        <v>3819</v>
      </c>
      <c r="O2453">
        <v>108</v>
      </c>
      <c r="P2453">
        <v>2</v>
      </c>
      <c r="Q2453">
        <v>0</v>
      </c>
      <c r="R2453">
        <v>10.8</v>
      </c>
      <c r="S2453">
        <v>7.55</v>
      </c>
      <c r="T2453" s="1" t="s">
        <v>32</v>
      </c>
      <c r="U2453">
        <v>2012</v>
      </c>
    </row>
    <row r="2454" spans="1:21" x14ac:dyDescent="0.25">
      <c r="A2454" s="1" t="s">
        <v>6082</v>
      </c>
      <c r="B2454" s="2">
        <v>41000</v>
      </c>
      <c r="C2454" s="2">
        <v>41061</v>
      </c>
      <c r="D2454" s="1" t="s">
        <v>43</v>
      </c>
      <c r="E2454" s="1" t="s">
        <v>6083</v>
      </c>
      <c r="F2454" s="1" t="s">
        <v>24</v>
      </c>
      <c r="G2454" s="1" t="s">
        <v>4106</v>
      </c>
      <c r="H2454" s="1" t="s">
        <v>4107</v>
      </c>
      <c r="I2454" s="1" t="s">
        <v>27</v>
      </c>
      <c r="J2454" s="1" t="s">
        <v>27</v>
      </c>
      <c r="K2454" s="1" t="s">
        <v>6097</v>
      </c>
      <c r="L2454" s="1" t="s">
        <v>62</v>
      </c>
      <c r="M2454" s="1" t="s">
        <v>63</v>
      </c>
      <c r="N2454" s="1" t="s">
        <v>595</v>
      </c>
      <c r="O2454">
        <v>38</v>
      </c>
      <c r="P2454">
        <v>2</v>
      </c>
      <c r="Q2454">
        <v>0</v>
      </c>
      <c r="R2454">
        <v>6</v>
      </c>
      <c r="S2454">
        <v>6.59</v>
      </c>
      <c r="T2454" s="1" t="s">
        <v>50</v>
      </c>
      <c r="U2454">
        <v>2012</v>
      </c>
    </row>
    <row r="2455" spans="1:21" x14ac:dyDescent="0.25">
      <c r="A2455" s="1" t="s">
        <v>6088</v>
      </c>
      <c r="B2455" s="2">
        <v>41000</v>
      </c>
      <c r="C2455" s="2">
        <v>41091</v>
      </c>
      <c r="D2455" s="1" t="s">
        <v>250</v>
      </c>
      <c r="E2455" s="1" t="s">
        <v>5448</v>
      </c>
      <c r="F2455" s="1" t="s">
        <v>24</v>
      </c>
      <c r="G2455" s="1" t="s">
        <v>2572</v>
      </c>
      <c r="H2455" s="1" t="s">
        <v>1111</v>
      </c>
      <c r="I2455" s="1" t="s">
        <v>47</v>
      </c>
      <c r="J2455" s="1" t="s">
        <v>47</v>
      </c>
      <c r="K2455" s="1" t="s">
        <v>6098</v>
      </c>
      <c r="L2455" s="1" t="s">
        <v>29</v>
      </c>
      <c r="M2455" s="1" t="s">
        <v>155</v>
      </c>
      <c r="N2455" s="1" t="s">
        <v>6051</v>
      </c>
      <c r="O2455">
        <v>20</v>
      </c>
      <c r="P2455">
        <v>1</v>
      </c>
      <c r="Q2455">
        <v>0</v>
      </c>
      <c r="R2455">
        <v>5.22</v>
      </c>
      <c r="S2455">
        <v>6.1</v>
      </c>
      <c r="T2455" s="1" t="s">
        <v>82</v>
      </c>
      <c r="U2455">
        <v>2012</v>
      </c>
    </row>
    <row r="2456" spans="1:21" x14ac:dyDescent="0.25">
      <c r="A2456" s="1" t="s">
        <v>6099</v>
      </c>
      <c r="B2456" s="2">
        <v>41000</v>
      </c>
      <c r="C2456" s="2">
        <v>41183</v>
      </c>
      <c r="D2456" s="1" t="s">
        <v>22</v>
      </c>
      <c r="E2456" s="1" t="s">
        <v>717</v>
      </c>
      <c r="F2456" s="1" t="s">
        <v>78</v>
      </c>
      <c r="G2456" s="1" t="s">
        <v>2176</v>
      </c>
      <c r="H2456" s="1" t="s">
        <v>222</v>
      </c>
      <c r="I2456" s="1" t="s">
        <v>223</v>
      </c>
      <c r="J2456" s="1" t="s">
        <v>127</v>
      </c>
      <c r="K2456" s="1" t="s">
        <v>665</v>
      </c>
      <c r="L2456" s="1" t="s">
        <v>29</v>
      </c>
      <c r="M2456" s="1" t="s">
        <v>242</v>
      </c>
      <c r="N2456" s="1" t="s">
        <v>666</v>
      </c>
      <c r="O2456">
        <v>32</v>
      </c>
      <c r="P2456">
        <v>3</v>
      </c>
      <c r="Q2456">
        <v>0</v>
      </c>
      <c r="R2456">
        <v>15.523199999999999</v>
      </c>
      <c r="S2456">
        <v>5.65</v>
      </c>
      <c r="T2456" s="1" t="s">
        <v>90</v>
      </c>
      <c r="U2456">
        <v>2012</v>
      </c>
    </row>
    <row r="2457" spans="1:21" x14ac:dyDescent="0.25">
      <c r="A2457" s="1" t="s">
        <v>6099</v>
      </c>
      <c r="B2457" s="2">
        <v>41000</v>
      </c>
      <c r="C2457" s="2">
        <v>41183</v>
      </c>
      <c r="D2457" s="1" t="s">
        <v>22</v>
      </c>
      <c r="E2457" s="1" t="s">
        <v>717</v>
      </c>
      <c r="F2457" s="1" t="s">
        <v>78</v>
      </c>
      <c r="G2457" s="1" t="s">
        <v>2176</v>
      </c>
      <c r="H2457" s="1" t="s">
        <v>222</v>
      </c>
      <c r="I2457" s="1" t="s">
        <v>223</v>
      </c>
      <c r="J2457" s="1" t="s">
        <v>127</v>
      </c>
      <c r="K2457" s="1" t="s">
        <v>2243</v>
      </c>
      <c r="L2457" s="1" t="s">
        <v>29</v>
      </c>
      <c r="M2457" s="1" t="s">
        <v>59</v>
      </c>
      <c r="N2457" s="1" t="s">
        <v>2244</v>
      </c>
      <c r="O2457">
        <v>40</v>
      </c>
      <c r="P2457">
        <v>5</v>
      </c>
      <c r="Q2457">
        <v>0</v>
      </c>
      <c r="R2457">
        <v>19.95</v>
      </c>
      <c r="S2457">
        <v>4.47</v>
      </c>
      <c r="T2457" s="1" t="s">
        <v>90</v>
      </c>
      <c r="U2457">
        <v>2012</v>
      </c>
    </row>
    <row r="2458" spans="1:21" x14ac:dyDescent="0.25">
      <c r="A2458" s="1" t="s">
        <v>6100</v>
      </c>
      <c r="B2458" s="2">
        <v>41000</v>
      </c>
      <c r="C2458" s="2">
        <v>41183</v>
      </c>
      <c r="D2458" s="1" t="s">
        <v>22</v>
      </c>
      <c r="E2458" s="1" t="s">
        <v>5237</v>
      </c>
      <c r="F2458" s="1" t="s">
        <v>53</v>
      </c>
      <c r="G2458" s="1" t="s">
        <v>4952</v>
      </c>
      <c r="H2458" s="1" t="s">
        <v>533</v>
      </c>
      <c r="I2458" s="1" t="s">
        <v>56</v>
      </c>
      <c r="J2458" s="1" t="s">
        <v>178</v>
      </c>
      <c r="K2458" s="1" t="s">
        <v>6101</v>
      </c>
      <c r="L2458" s="1" t="s">
        <v>29</v>
      </c>
      <c r="M2458" s="1" t="s">
        <v>40</v>
      </c>
      <c r="N2458" s="1" t="s">
        <v>5643</v>
      </c>
      <c r="O2458">
        <v>41</v>
      </c>
      <c r="P2458">
        <v>1</v>
      </c>
      <c r="Q2458">
        <v>0</v>
      </c>
      <c r="R2458">
        <v>11.16</v>
      </c>
      <c r="S2458">
        <v>3.93</v>
      </c>
      <c r="T2458" s="1" t="s">
        <v>32</v>
      </c>
      <c r="U2458">
        <v>2012</v>
      </c>
    </row>
    <row r="2459" spans="1:21" x14ac:dyDescent="0.25">
      <c r="A2459" s="1" t="s">
        <v>6080</v>
      </c>
      <c r="B2459" s="2">
        <v>41000</v>
      </c>
      <c r="C2459" s="2">
        <v>41183</v>
      </c>
      <c r="D2459" s="1" t="s">
        <v>22</v>
      </c>
      <c r="E2459" s="1" t="s">
        <v>6081</v>
      </c>
      <c r="F2459" s="1" t="s">
        <v>24</v>
      </c>
      <c r="G2459" s="1" t="s">
        <v>3041</v>
      </c>
      <c r="H2459" s="1" t="s">
        <v>177</v>
      </c>
      <c r="I2459" s="1" t="s">
        <v>126</v>
      </c>
      <c r="J2459" s="1" t="s">
        <v>178</v>
      </c>
      <c r="K2459" s="1" t="s">
        <v>4032</v>
      </c>
      <c r="L2459" s="1" t="s">
        <v>62</v>
      </c>
      <c r="M2459" s="1" t="s">
        <v>63</v>
      </c>
      <c r="N2459" s="1" t="s">
        <v>4033</v>
      </c>
      <c r="O2459">
        <v>35</v>
      </c>
      <c r="P2459">
        <v>3</v>
      </c>
      <c r="Q2459">
        <v>0</v>
      </c>
      <c r="R2459">
        <v>3.12</v>
      </c>
      <c r="S2459">
        <v>3.59</v>
      </c>
      <c r="T2459" s="1" t="s">
        <v>32</v>
      </c>
      <c r="U2459">
        <v>2012</v>
      </c>
    </row>
    <row r="2460" spans="1:21" x14ac:dyDescent="0.25">
      <c r="A2460" s="1" t="s">
        <v>6102</v>
      </c>
      <c r="B2460" s="2">
        <v>41000</v>
      </c>
      <c r="C2460" s="2">
        <v>41153</v>
      </c>
      <c r="D2460" s="1" t="s">
        <v>22</v>
      </c>
      <c r="E2460" s="1" t="s">
        <v>6103</v>
      </c>
      <c r="F2460" s="1" t="s">
        <v>78</v>
      </c>
      <c r="G2460" s="1" t="s">
        <v>6104</v>
      </c>
      <c r="H2460" s="1" t="s">
        <v>6105</v>
      </c>
      <c r="I2460" s="1" t="s">
        <v>27</v>
      </c>
      <c r="J2460" s="1" t="s">
        <v>27</v>
      </c>
      <c r="K2460" s="1" t="s">
        <v>2448</v>
      </c>
      <c r="L2460" s="1" t="s">
        <v>29</v>
      </c>
      <c r="M2460" s="1" t="s">
        <v>155</v>
      </c>
      <c r="N2460" s="1" t="s">
        <v>2449</v>
      </c>
      <c r="O2460">
        <v>58</v>
      </c>
      <c r="P2460">
        <v>8</v>
      </c>
      <c r="Q2460">
        <v>0.7</v>
      </c>
      <c r="R2460">
        <v>-98.424000000000007</v>
      </c>
      <c r="S2460">
        <v>2.14</v>
      </c>
      <c r="T2460" s="1" t="s">
        <v>32</v>
      </c>
      <c r="U2460">
        <v>2012</v>
      </c>
    </row>
    <row r="2461" spans="1:21" x14ac:dyDescent="0.25">
      <c r="A2461" s="1" t="s">
        <v>6080</v>
      </c>
      <c r="B2461" s="2">
        <v>41000</v>
      </c>
      <c r="C2461" s="2">
        <v>41183</v>
      </c>
      <c r="D2461" s="1" t="s">
        <v>22</v>
      </c>
      <c r="E2461" s="1" t="s">
        <v>6081</v>
      </c>
      <c r="F2461" s="1" t="s">
        <v>24</v>
      </c>
      <c r="G2461" s="1" t="s">
        <v>3041</v>
      </c>
      <c r="H2461" s="1" t="s">
        <v>177</v>
      </c>
      <c r="I2461" s="1" t="s">
        <v>126</v>
      </c>
      <c r="J2461" s="1" t="s">
        <v>178</v>
      </c>
      <c r="K2461" s="1" t="s">
        <v>6106</v>
      </c>
      <c r="L2461" s="1" t="s">
        <v>29</v>
      </c>
      <c r="M2461" s="1" t="s">
        <v>40</v>
      </c>
      <c r="N2461" s="1" t="s">
        <v>4168</v>
      </c>
      <c r="O2461">
        <v>23</v>
      </c>
      <c r="P2461">
        <v>1</v>
      </c>
      <c r="Q2461">
        <v>0</v>
      </c>
      <c r="R2461">
        <v>1.86</v>
      </c>
      <c r="S2461">
        <v>0.57999999999999996</v>
      </c>
      <c r="T2461" s="1" t="s">
        <v>32</v>
      </c>
      <c r="U2461">
        <v>2012</v>
      </c>
    </row>
    <row r="2462" spans="1:21" x14ac:dyDescent="0.25">
      <c r="A2462" s="1" t="s">
        <v>6107</v>
      </c>
      <c r="B2462" s="2">
        <v>41030</v>
      </c>
      <c r="C2462" s="2">
        <v>41030</v>
      </c>
      <c r="D2462" s="1" t="s">
        <v>76</v>
      </c>
      <c r="E2462" s="1" t="s">
        <v>6108</v>
      </c>
      <c r="F2462" s="1" t="s">
        <v>53</v>
      </c>
      <c r="G2462" s="1" t="s">
        <v>1430</v>
      </c>
      <c r="H2462" s="1" t="s">
        <v>197</v>
      </c>
      <c r="I2462" s="1" t="s">
        <v>56</v>
      </c>
      <c r="J2462" s="1" t="s">
        <v>127</v>
      </c>
      <c r="K2462" s="1" t="s">
        <v>6109</v>
      </c>
      <c r="L2462" s="1" t="s">
        <v>72</v>
      </c>
      <c r="M2462" s="1" t="s">
        <v>138</v>
      </c>
      <c r="N2462" s="1" t="s">
        <v>2951</v>
      </c>
      <c r="O2462">
        <v>425</v>
      </c>
      <c r="P2462">
        <v>8</v>
      </c>
      <c r="Q2462">
        <v>0</v>
      </c>
      <c r="R2462">
        <v>136.08000000000001</v>
      </c>
      <c r="S2462">
        <v>102.1</v>
      </c>
      <c r="T2462" s="1" t="s">
        <v>50</v>
      </c>
      <c r="U2462">
        <v>2012</v>
      </c>
    </row>
    <row r="2463" spans="1:21" x14ac:dyDescent="0.25">
      <c r="A2463" s="1" t="s">
        <v>6110</v>
      </c>
      <c r="B2463" s="2">
        <v>41030</v>
      </c>
      <c r="C2463" s="2">
        <v>41153</v>
      </c>
      <c r="D2463" s="1" t="s">
        <v>22</v>
      </c>
      <c r="E2463" s="1" t="s">
        <v>5237</v>
      </c>
      <c r="F2463" s="1" t="s">
        <v>53</v>
      </c>
      <c r="G2463" s="1" t="s">
        <v>273</v>
      </c>
      <c r="H2463" s="1" t="s">
        <v>197</v>
      </c>
      <c r="I2463" s="1" t="s">
        <v>56</v>
      </c>
      <c r="J2463" s="1" t="s">
        <v>127</v>
      </c>
      <c r="K2463" s="1" t="s">
        <v>6111</v>
      </c>
      <c r="L2463" s="1" t="s">
        <v>29</v>
      </c>
      <c r="M2463" s="1" t="s">
        <v>30</v>
      </c>
      <c r="N2463" s="1" t="s">
        <v>1004</v>
      </c>
      <c r="O2463">
        <v>893</v>
      </c>
      <c r="P2463">
        <v>5</v>
      </c>
      <c r="Q2463">
        <v>0.1</v>
      </c>
      <c r="R2463">
        <v>347.17500000000001</v>
      </c>
      <c r="S2463">
        <v>76.55</v>
      </c>
      <c r="T2463" s="1" t="s">
        <v>32</v>
      </c>
      <c r="U2463">
        <v>2012</v>
      </c>
    </row>
    <row r="2464" spans="1:21" x14ac:dyDescent="0.25">
      <c r="A2464" s="1" t="s">
        <v>6112</v>
      </c>
      <c r="B2464" s="2">
        <v>41030</v>
      </c>
      <c r="C2464" s="2">
        <v>41153</v>
      </c>
      <c r="D2464" s="1" t="s">
        <v>22</v>
      </c>
      <c r="E2464" s="1" t="s">
        <v>5115</v>
      </c>
      <c r="F2464" s="1" t="s">
        <v>24</v>
      </c>
      <c r="G2464" s="1" t="s">
        <v>578</v>
      </c>
      <c r="H2464" s="1" t="s">
        <v>533</v>
      </c>
      <c r="I2464" s="1" t="s">
        <v>56</v>
      </c>
      <c r="J2464" s="1" t="s">
        <v>178</v>
      </c>
      <c r="K2464" s="1" t="s">
        <v>6113</v>
      </c>
      <c r="L2464" s="1" t="s">
        <v>72</v>
      </c>
      <c r="M2464" s="1" t="s">
        <v>88</v>
      </c>
      <c r="N2464" s="1" t="s">
        <v>6114</v>
      </c>
      <c r="O2464">
        <v>761</v>
      </c>
      <c r="P2464">
        <v>2</v>
      </c>
      <c r="Q2464">
        <v>0</v>
      </c>
      <c r="R2464">
        <v>159.66</v>
      </c>
      <c r="S2464">
        <v>33.67</v>
      </c>
      <c r="T2464" s="1" t="s">
        <v>32</v>
      </c>
      <c r="U2464">
        <v>2012</v>
      </c>
    </row>
    <row r="2465" spans="1:21" x14ac:dyDescent="0.25">
      <c r="A2465" s="1" t="s">
        <v>6115</v>
      </c>
      <c r="B2465" s="2">
        <v>41030</v>
      </c>
      <c r="C2465" s="2">
        <v>41030</v>
      </c>
      <c r="D2465" s="1" t="s">
        <v>76</v>
      </c>
      <c r="E2465" s="1" t="s">
        <v>6116</v>
      </c>
      <c r="F2465" s="1" t="s">
        <v>24</v>
      </c>
      <c r="G2465" s="1" t="s">
        <v>345</v>
      </c>
      <c r="H2465" s="1" t="s">
        <v>26</v>
      </c>
      <c r="I2465" s="1" t="s">
        <v>27</v>
      </c>
      <c r="J2465" s="1" t="s">
        <v>27</v>
      </c>
      <c r="K2465" s="1" t="s">
        <v>6117</v>
      </c>
      <c r="L2465" s="1" t="s">
        <v>29</v>
      </c>
      <c r="M2465" s="1" t="s">
        <v>80</v>
      </c>
      <c r="N2465" s="1" t="s">
        <v>6118</v>
      </c>
      <c r="O2465">
        <v>199</v>
      </c>
      <c r="P2465">
        <v>2</v>
      </c>
      <c r="Q2465">
        <v>0</v>
      </c>
      <c r="R2465">
        <v>93.6</v>
      </c>
      <c r="S2465">
        <v>33.049999999999997</v>
      </c>
      <c r="T2465" s="1" t="s">
        <v>50</v>
      </c>
      <c r="U2465">
        <v>2012</v>
      </c>
    </row>
    <row r="2466" spans="1:21" x14ac:dyDescent="0.25">
      <c r="A2466" s="1" t="s">
        <v>6119</v>
      </c>
      <c r="B2466" s="2">
        <v>41030</v>
      </c>
      <c r="C2466" s="2">
        <v>41153</v>
      </c>
      <c r="D2466" s="1" t="s">
        <v>22</v>
      </c>
      <c r="E2466" s="1" t="s">
        <v>6120</v>
      </c>
      <c r="F2466" s="1" t="s">
        <v>78</v>
      </c>
      <c r="G2466" s="1" t="s">
        <v>5695</v>
      </c>
      <c r="H2466" s="1" t="s">
        <v>184</v>
      </c>
      <c r="I2466" s="1" t="s">
        <v>126</v>
      </c>
      <c r="J2466" s="1" t="s">
        <v>57</v>
      </c>
      <c r="K2466" s="1" t="s">
        <v>6121</v>
      </c>
      <c r="L2466" s="1" t="s">
        <v>29</v>
      </c>
      <c r="M2466" s="1" t="s">
        <v>30</v>
      </c>
      <c r="N2466" s="1" t="s">
        <v>309</v>
      </c>
      <c r="O2466">
        <v>256</v>
      </c>
      <c r="P2466">
        <v>3</v>
      </c>
      <c r="Q2466">
        <v>0</v>
      </c>
      <c r="R2466">
        <v>46.02</v>
      </c>
      <c r="S2466">
        <v>32.549999999999997</v>
      </c>
      <c r="T2466" s="1" t="s">
        <v>32</v>
      </c>
      <c r="U2466">
        <v>2012</v>
      </c>
    </row>
    <row r="2467" spans="1:21" x14ac:dyDescent="0.25">
      <c r="A2467" s="1" t="s">
        <v>6122</v>
      </c>
      <c r="B2467" s="2">
        <v>41030</v>
      </c>
      <c r="C2467" s="2">
        <v>41214</v>
      </c>
      <c r="D2467" s="1" t="s">
        <v>22</v>
      </c>
      <c r="E2467" s="1" t="s">
        <v>1008</v>
      </c>
      <c r="F2467" s="1" t="s">
        <v>24</v>
      </c>
      <c r="G2467" s="1" t="s">
        <v>885</v>
      </c>
      <c r="H2467" s="1" t="s">
        <v>495</v>
      </c>
      <c r="I2467" s="1" t="s">
        <v>56</v>
      </c>
      <c r="J2467" s="1" t="s">
        <v>178</v>
      </c>
      <c r="K2467" s="1" t="s">
        <v>3592</v>
      </c>
      <c r="L2467" s="1" t="s">
        <v>29</v>
      </c>
      <c r="M2467" s="1" t="s">
        <v>30</v>
      </c>
      <c r="N2467" s="1" t="s">
        <v>781</v>
      </c>
      <c r="O2467">
        <v>373</v>
      </c>
      <c r="P2467">
        <v>3</v>
      </c>
      <c r="Q2467">
        <v>0.4</v>
      </c>
      <c r="R2467">
        <v>-143.08199999999999</v>
      </c>
      <c r="S2467">
        <v>18.46</v>
      </c>
      <c r="T2467" s="1" t="s">
        <v>32</v>
      </c>
      <c r="U2467">
        <v>2012</v>
      </c>
    </row>
    <row r="2468" spans="1:21" x14ac:dyDescent="0.25">
      <c r="A2468" s="1" t="s">
        <v>6119</v>
      </c>
      <c r="B2468" s="2">
        <v>41030</v>
      </c>
      <c r="C2468" s="2">
        <v>41153</v>
      </c>
      <c r="D2468" s="1" t="s">
        <v>22</v>
      </c>
      <c r="E2468" s="1" t="s">
        <v>6120</v>
      </c>
      <c r="F2468" s="1" t="s">
        <v>78</v>
      </c>
      <c r="G2468" s="1" t="s">
        <v>5695</v>
      </c>
      <c r="H2468" s="1" t="s">
        <v>184</v>
      </c>
      <c r="I2468" s="1" t="s">
        <v>126</v>
      </c>
      <c r="J2468" s="1" t="s">
        <v>57</v>
      </c>
      <c r="K2468" s="1" t="s">
        <v>6123</v>
      </c>
      <c r="L2468" s="1" t="s">
        <v>29</v>
      </c>
      <c r="M2468" s="1" t="s">
        <v>30</v>
      </c>
      <c r="N2468" s="1" t="s">
        <v>1826</v>
      </c>
      <c r="O2468">
        <v>194</v>
      </c>
      <c r="P2468">
        <v>5</v>
      </c>
      <c r="Q2468">
        <v>0</v>
      </c>
      <c r="R2468">
        <v>87.4</v>
      </c>
      <c r="S2468">
        <v>17.510000000000002</v>
      </c>
      <c r="T2468" s="1" t="s">
        <v>32</v>
      </c>
      <c r="U2468">
        <v>2012</v>
      </c>
    </row>
    <row r="2469" spans="1:21" x14ac:dyDescent="0.25">
      <c r="A2469" s="1" t="s">
        <v>6124</v>
      </c>
      <c r="B2469" s="2">
        <v>41030</v>
      </c>
      <c r="C2469" s="2">
        <v>41153</v>
      </c>
      <c r="D2469" s="1" t="s">
        <v>22</v>
      </c>
      <c r="E2469" s="1" t="s">
        <v>6125</v>
      </c>
      <c r="F2469" s="1" t="s">
        <v>24</v>
      </c>
      <c r="G2469" s="1" t="s">
        <v>404</v>
      </c>
      <c r="H2469" s="1" t="s">
        <v>405</v>
      </c>
      <c r="I2469" s="1" t="s">
        <v>27</v>
      </c>
      <c r="J2469" s="1" t="s">
        <v>27</v>
      </c>
      <c r="K2469" s="1" t="s">
        <v>400</v>
      </c>
      <c r="L2469" s="1" t="s">
        <v>72</v>
      </c>
      <c r="M2469" s="1" t="s">
        <v>88</v>
      </c>
      <c r="N2469" s="1" t="s">
        <v>401</v>
      </c>
      <c r="O2469">
        <v>147</v>
      </c>
      <c r="P2469">
        <v>1</v>
      </c>
      <c r="Q2469">
        <v>0</v>
      </c>
      <c r="R2469">
        <v>69.150000000000006</v>
      </c>
      <c r="S2469">
        <v>16.55</v>
      </c>
      <c r="T2469" s="1" t="s">
        <v>50</v>
      </c>
      <c r="U2469">
        <v>2012</v>
      </c>
    </row>
    <row r="2470" spans="1:21" x14ac:dyDescent="0.25">
      <c r="A2470" s="1" t="s">
        <v>6126</v>
      </c>
      <c r="B2470" s="2">
        <v>41030</v>
      </c>
      <c r="C2470" s="2">
        <v>41153</v>
      </c>
      <c r="D2470" s="1" t="s">
        <v>22</v>
      </c>
      <c r="E2470" s="1" t="s">
        <v>6127</v>
      </c>
      <c r="F2470" s="1" t="s">
        <v>24</v>
      </c>
      <c r="G2470" s="1" t="s">
        <v>54</v>
      </c>
      <c r="H2470" s="1" t="s">
        <v>55</v>
      </c>
      <c r="I2470" s="1" t="s">
        <v>56</v>
      </c>
      <c r="J2470" s="1" t="s">
        <v>57</v>
      </c>
      <c r="K2470" s="1" t="s">
        <v>3705</v>
      </c>
      <c r="L2470" s="1" t="s">
        <v>72</v>
      </c>
      <c r="M2470" s="1" t="s">
        <v>73</v>
      </c>
      <c r="N2470" s="1" t="s">
        <v>3706</v>
      </c>
      <c r="O2470">
        <v>308</v>
      </c>
      <c r="P2470">
        <v>2</v>
      </c>
      <c r="Q2470">
        <v>0.5</v>
      </c>
      <c r="R2470">
        <v>-240.42</v>
      </c>
      <c r="S2470">
        <v>16.53</v>
      </c>
      <c r="T2470" s="1" t="s">
        <v>32</v>
      </c>
      <c r="U2470">
        <v>2012</v>
      </c>
    </row>
    <row r="2471" spans="1:21" x14ac:dyDescent="0.25">
      <c r="A2471" s="1" t="s">
        <v>6128</v>
      </c>
      <c r="B2471" s="2">
        <v>41030</v>
      </c>
      <c r="C2471" s="2">
        <v>41183</v>
      </c>
      <c r="D2471" s="1" t="s">
        <v>22</v>
      </c>
      <c r="E2471" s="1" t="s">
        <v>23</v>
      </c>
      <c r="F2471" s="1" t="s">
        <v>24</v>
      </c>
      <c r="G2471" s="1" t="s">
        <v>1877</v>
      </c>
      <c r="H2471" s="1" t="s">
        <v>1878</v>
      </c>
      <c r="I2471" s="1" t="s">
        <v>126</v>
      </c>
      <c r="J2471" s="1" t="s">
        <v>127</v>
      </c>
      <c r="K2471" s="1" t="s">
        <v>6129</v>
      </c>
      <c r="L2471" s="1" t="s">
        <v>72</v>
      </c>
      <c r="M2471" s="1" t="s">
        <v>138</v>
      </c>
      <c r="N2471" s="1" t="s">
        <v>1016</v>
      </c>
      <c r="O2471">
        <v>231</v>
      </c>
      <c r="P2471">
        <v>5</v>
      </c>
      <c r="Q2471">
        <v>0</v>
      </c>
      <c r="R2471">
        <v>106</v>
      </c>
      <c r="S2471">
        <v>14.6</v>
      </c>
      <c r="T2471" s="1" t="s">
        <v>32</v>
      </c>
      <c r="U2471">
        <v>2012</v>
      </c>
    </row>
    <row r="2472" spans="1:21" x14ac:dyDescent="0.25">
      <c r="A2472" s="1" t="s">
        <v>6122</v>
      </c>
      <c r="B2472" s="2">
        <v>41030</v>
      </c>
      <c r="C2472" s="2">
        <v>41214</v>
      </c>
      <c r="D2472" s="1" t="s">
        <v>22</v>
      </c>
      <c r="E2472" s="1" t="s">
        <v>1008</v>
      </c>
      <c r="F2472" s="1" t="s">
        <v>24</v>
      </c>
      <c r="G2472" s="1" t="s">
        <v>885</v>
      </c>
      <c r="H2472" s="1" t="s">
        <v>495</v>
      </c>
      <c r="I2472" s="1" t="s">
        <v>56</v>
      </c>
      <c r="J2472" s="1" t="s">
        <v>178</v>
      </c>
      <c r="K2472" s="1" t="s">
        <v>6130</v>
      </c>
      <c r="L2472" s="1" t="s">
        <v>29</v>
      </c>
      <c r="M2472" s="1" t="s">
        <v>242</v>
      </c>
      <c r="N2472" s="1" t="s">
        <v>6131</v>
      </c>
      <c r="O2472">
        <v>159</v>
      </c>
      <c r="P2472">
        <v>3</v>
      </c>
      <c r="Q2472">
        <v>0</v>
      </c>
      <c r="R2472">
        <v>72.989999999999995</v>
      </c>
      <c r="S2472">
        <v>11.84</v>
      </c>
      <c r="T2472" s="1" t="s">
        <v>32</v>
      </c>
      <c r="U2472">
        <v>2012</v>
      </c>
    </row>
    <row r="2473" spans="1:21" x14ac:dyDescent="0.25">
      <c r="A2473" s="1" t="s">
        <v>6122</v>
      </c>
      <c r="B2473" s="2">
        <v>41030</v>
      </c>
      <c r="C2473" s="2">
        <v>41214</v>
      </c>
      <c r="D2473" s="1" t="s">
        <v>22</v>
      </c>
      <c r="E2473" s="1" t="s">
        <v>1008</v>
      </c>
      <c r="F2473" s="1" t="s">
        <v>24</v>
      </c>
      <c r="G2473" s="1" t="s">
        <v>885</v>
      </c>
      <c r="H2473" s="1" t="s">
        <v>495</v>
      </c>
      <c r="I2473" s="1" t="s">
        <v>56</v>
      </c>
      <c r="J2473" s="1" t="s">
        <v>178</v>
      </c>
      <c r="K2473" s="1" t="s">
        <v>6132</v>
      </c>
      <c r="L2473" s="1" t="s">
        <v>72</v>
      </c>
      <c r="M2473" s="1" t="s">
        <v>129</v>
      </c>
      <c r="N2473" s="1" t="s">
        <v>2055</v>
      </c>
      <c r="O2473">
        <v>200</v>
      </c>
      <c r="P2473">
        <v>2</v>
      </c>
      <c r="Q2473">
        <v>0.4</v>
      </c>
      <c r="R2473">
        <v>-83.412000000000006</v>
      </c>
      <c r="S2473">
        <v>11.02</v>
      </c>
      <c r="T2473" s="1" t="s">
        <v>32</v>
      </c>
      <c r="U2473">
        <v>2012</v>
      </c>
    </row>
    <row r="2474" spans="1:21" x14ac:dyDescent="0.25">
      <c r="A2474" s="1" t="s">
        <v>6122</v>
      </c>
      <c r="B2474" s="2">
        <v>41030</v>
      </c>
      <c r="C2474" s="2">
        <v>41214</v>
      </c>
      <c r="D2474" s="1" t="s">
        <v>22</v>
      </c>
      <c r="E2474" s="1" t="s">
        <v>1008</v>
      </c>
      <c r="F2474" s="1" t="s">
        <v>24</v>
      </c>
      <c r="G2474" s="1" t="s">
        <v>885</v>
      </c>
      <c r="H2474" s="1" t="s">
        <v>495</v>
      </c>
      <c r="I2474" s="1" t="s">
        <v>56</v>
      </c>
      <c r="J2474" s="1" t="s">
        <v>178</v>
      </c>
      <c r="K2474" s="1" t="s">
        <v>6133</v>
      </c>
      <c r="L2474" s="1" t="s">
        <v>29</v>
      </c>
      <c r="M2474" s="1" t="s">
        <v>30</v>
      </c>
      <c r="N2474" s="1" t="s">
        <v>4766</v>
      </c>
      <c r="O2474">
        <v>147</v>
      </c>
      <c r="P2474">
        <v>5</v>
      </c>
      <c r="Q2474">
        <v>0.4</v>
      </c>
      <c r="R2474">
        <v>-24.51</v>
      </c>
      <c r="S2474">
        <v>10.26</v>
      </c>
      <c r="T2474" s="1" t="s">
        <v>32</v>
      </c>
      <c r="U2474">
        <v>2012</v>
      </c>
    </row>
    <row r="2475" spans="1:21" x14ac:dyDescent="0.25">
      <c r="A2475" s="1" t="s">
        <v>6134</v>
      </c>
      <c r="B2475" s="2">
        <v>41030</v>
      </c>
      <c r="C2475" s="2">
        <v>41153</v>
      </c>
      <c r="D2475" s="1" t="s">
        <v>22</v>
      </c>
      <c r="E2475" s="1" t="s">
        <v>6135</v>
      </c>
      <c r="F2475" s="1" t="s">
        <v>24</v>
      </c>
      <c r="G2475" s="1" t="s">
        <v>6136</v>
      </c>
      <c r="H2475" s="1" t="s">
        <v>377</v>
      </c>
      <c r="I2475" s="1" t="s">
        <v>56</v>
      </c>
      <c r="J2475" s="1" t="s">
        <v>127</v>
      </c>
      <c r="K2475" s="1" t="s">
        <v>6137</v>
      </c>
      <c r="L2475" s="1" t="s">
        <v>62</v>
      </c>
      <c r="M2475" s="1" t="s">
        <v>63</v>
      </c>
      <c r="N2475" s="1" t="s">
        <v>6138</v>
      </c>
      <c r="O2475">
        <v>136</v>
      </c>
      <c r="P2475">
        <v>3</v>
      </c>
      <c r="Q2475">
        <v>0.2</v>
      </c>
      <c r="R2475">
        <v>23.742000000000001</v>
      </c>
      <c r="S2475">
        <v>9.32</v>
      </c>
      <c r="T2475" s="1" t="s">
        <v>32</v>
      </c>
      <c r="U2475">
        <v>2012</v>
      </c>
    </row>
    <row r="2476" spans="1:21" x14ac:dyDescent="0.25">
      <c r="A2476" s="1" t="s">
        <v>6128</v>
      </c>
      <c r="B2476" s="2">
        <v>41030</v>
      </c>
      <c r="C2476" s="2">
        <v>41183</v>
      </c>
      <c r="D2476" s="1" t="s">
        <v>22</v>
      </c>
      <c r="E2476" s="1" t="s">
        <v>23</v>
      </c>
      <c r="F2476" s="1" t="s">
        <v>24</v>
      </c>
      <c r="G2476" s="1" t="s">
        <v>1877</v>
      </c>
      <c r="H2476" s="1" t="s">
        <v>1878</v>
      </c>
      <c r="I2476" s="1" t="s">
        <v>126</v>
      </c>
      <c r="J2476" s="1" t="s">
        <v>127</v>
      </c>
      <c r="K2476" s="1" t="s">
        <v>6139</v>
      </c>
      <c r="L2476" s="1" t="s">
        <v>29</v>
      </c>
      <c r="M2476" s="1" t="s">
        <v>59</v>
      </c>
      <c r="N2476" s="1" t="s">
        <v>6140</v>
      </c>
      <c r="O2476">
        <v>60</v>
      </c>
      <c r="P2476">
        <v>5</v>
      </c>
      <c r="Q2476">
        <v>0</v>
      </c>
      <c r="R2476">
        <v>28.9</v>
      </c>
      <c r="S2476">
        <v>6.8</v>
      </c>
      <c r="T2476" s="1" t="s">
        <v>32</v>
      </c>
      <c r="U2476">
        <v>2012</v>
      </c>
    </row>
    <row r="2477" spans="1:21" x14ac:dyDescent="0.25">
      <c r="A2477" s="1" t="s">
        <v>6107</v>
      </c>
      <c r="B2477" s="2">
        <v>41030</v>
      </c>
      <c r="C2477" s="2">
        <v>41030</v>
      </c>
      <c r="D2477" s="1" t="s">
        <v>76</v>
      </c>
      <c r="E2477" s="1" t="s">
        <v>6108</v>
      </c>
      <c r="F2477" s="1" t="s">
        <v>53</v>
      </c>
      <c r="G2477" s="1" t="s">
        <v>1430</v>
      </c>
      <c r="H2477" s="1" t="s">
        <v>197</v>
      </c>
      <c r="I2477" s="1" t="s">
        <v>56</v>
      </c>
      <c r="J2477" s="1" t="s">
        <v>127</v>
      </c>
      <c r="K2477" s="1" t="s">
        <v>6141</v>
      </c>
      <c r="L2477" s="1" t="s">
        <v>62</v>
      </c>
      <c r="M2477" s="1" t="s">
        <v>63</v>
      </c>
      <c r="N2477" s="1" t="s">
        <v>6142</v>
      </c>
      <c r="O2477">
        <v>434</v>
      </c>
      <c r="P2477">
        <v>4</v>
      </c>
      <c r="Q2477">
        <v>0</v>
      </c>
      <c r="R2477">
        <v>143.28</v>
      </c>
      <c r="S2477">
        <v>6.67</v>
      </c>
      <c r="T2477" s="1" t="s">
        <v>50</v>
      </c>
      <c r="U2477">
        <v>2012</v>
      </c>
    </row>
    <row r="2478" spans="1:21" x14ac:dyDescent="0.25">
      <c r="A2478" s="1" t="s">
        <v>6143</v>
      </c>
      <c r="B2478" s="2">
        <v>41030</v>
      </c>
      <c r="C2478" s="2">
        <v>41183</v>
      </c>
      <c r="D2478" s="1" t="s">
        <v>22</v>
      </c>
      <c r="E2478" s="1" t="s">
        <v>3300</v>
      </c>
      <c r="F2478" s="1" t="s">
        <v>53</v>
      </c>
      <c r="G2478" s="1" t="s">
        <v>339</v>
      </c>
      <c r="H2478" s="1" t="s">
        <v>222</v>
      </c>
      <c r="I2478" s="1" t="s">
        <v>223</v>
      </c>
      <c r="J2478" s="1" t="s">
        <v>340</v>
      </c>
      <c r="K2478" s="1" t="s">
        <v>1937</v>
      </c>
      <c r="L2478" s="1" t="s">
        <v>29</v>
      </c>
      <c r="M2478" s="1" t="s">
        <v>242</v>
      </c>
      <c r="N2478" s="1" t="s">
        <v>1938</v>
      </c>
      <c r="O2478">
        <v>56</v>
      </c>
      <c r="P2478">
        <v>6</v>
      </c>
      <c r="Q2478">
        <v>0.2</v>
      </c>
      <c r="R2478">
        <v>17.55</v>
      </c>
      <c r="S2478">
        <v>5.87</v>
      </c>
      <c r="T2478" s="1" t="s">
        <v>32</v>
      </c>
      <c r="U2478">
        <v>2012</v>
      </c>
    </row>
    <row r="2479" spans="1:21" x14ac:dyDescent="0.25">
      <c r="A2479" s="1" t="s">
        <v>6107</v>
      </c>
      <c r="B2479" s="2">
        <v>41030</v>
      </c>
      <c r="C2479" s="2">
        <v>41030</v>
      </c>
      <c r="D2479" s="1" t="s">
        <v>76</v>
      </c>
      <c r="E2479" s="1" t="s">
        <v>6108</v>
      </c>
      <c r="F2479" s="1" t="s">
        <v>53</v>
      </c>
      <c r="G2479" s="1" t="s">
        <v>1430</v>
      </c>
      <c r="H2479" s="1" t="s">
        <v>197</v>
      </c>
      <c r="I2479" s="1" t="s">
        <v>56</v>
      </c>
      <c r="J2479" s="1" t="s">
        <v>127</v>
      </c>
      <c r="K2479" s="1" t="s">
        <v>6144</v>
      </c>
      <c r="L2479" s="1" t="s">
        <v>29</v>
      </c>
      <c r="M2479" s="1" t="s">
        <v>149</v>
      </c>
      <c r="N2479" s="1" t="s">
        <v>1666</v>
      </c>
      <c r="O2479">
        <v>43</v>
      </c>
      <c r="P2479">
        <v>4</v>
      </c>
      <c r="Q2479">
        <v>0</v>
      </c>
      <c r="R2479">
        <v>8.52</v>
      </c>
      <c r="S2479">
        <v>5.64</v>
      </c>
      <c r="T2479" s="1" t="s">
        <v>50</v>
      </c>
      <c r="U2479">
        <v>2012</v>
      </c>
    </row>
    <row r="2480" spans="1:21" x14ac:dyDescent="0.25">
      <c r="A2480" s="1" t="s">
        <v>6122</v>
      </c>
      <c r="B2480" s="2">
        <v>41030</v>
      </c>
      <c r="C2480" s="2">
        <v>41214</v>
      </c>
      <c r="D2480" s="1" t="s">
        <v>22</v>
      </c>
      <c r="E2480" s="1" t="s">
        <v>1008</v>
      </c>
      <c r="F2480" s="1" t="s">
        <v>24</v>
      </c>
      <c r="G2480" s="1" t="s">
        <v>885</v>
      </c>
      <c r="H2480" s="1" t="s">
        <v>495</v>
      </c>
      <c r="I2480" s="1" t="s">
        <v>56</v>
      </c>
      <c r="J2480" s="1" t="s">
        <v>178</v>
      </c>
      <c r="K2480" s="1" t="s">
        <v>5677</v>
      </c>
      <c r="L2480" s="1" t="s">
        <v>29</v>
      </c>
      <c r="M2480" s="1" t="s">
        <v>242</v>
      </c>
      <c r="N2480" s="1" t="s">
        <v>5678</v>
      </c>
      <c r="O2480">
        <v>53</v>
      </c>
      <c r="P2480">
        <v>1</v>
      </c>
      <c r="Q2480">
        <v>0</v>
      </c>
      <c r="R2480">
        <v>12.6</v>
      </c>
      <c r="S2480">
        <v>5.59</v>
      </c>
      <c r="T2480" s="1" t="s">
        <v>32</v>
      </c>
      <c r="U2480">
        <v>2012</v>
      </c>
    </row>
    <row r="2481" spans="1:21" x14ac:dyDescent="0.25">
      <c r="A2481" s="1" t="s">
        <v>6143</v>
      </c>
      <c r="B2481" s="2">
        <v>41030</v>
      </c>
      <c r="C2481" s="2">
        <v>41183</v>
      </c>
      <c r="D2481" s="1" t="s">
        <v>22</v>
      </c>
      <c r="E2481" s="1" t="s">
        <v>3300</v>
      </c>
      <c r="F2481" s="1" t="s">
        <v>53</v>
      </c>
      <c r="G2481" s="1" t="s">
        <v>339</v>
      </c>
      <c r="H2481" s="1" t="s">
        <v>222</v>
      </c>
      <c r="I2481" s="1" t="s">
        <v>223</v>
      </c>
      <c r="J2481" s="1" t="s">
        <v>340</v>
      </c>
      <c r="K2481" s="1" t="s">
        <v>2239</v>
      </c>
      <c r="L2481" s="1" t="s">
        <v>29</v>
      </c>
      <c r="M2481" s="1" t="s">
        <v>80</v>
      </c>
      <c r="N2481" s="1" t="s">
        <v>2240</v>
      </c>
      <c r="O2481">
        <v>87</v>
      </c>
      <c r="P2481">
        <v>6</v>
      </c>
      <c r="Q2481">
        <v>0</v>
      </c>
      <c r="R2481">
        <v>23.587199999999999</v>
      </c>
      <c r="S2481">
        <v>5.39</v>
      </c>
      <c r="T2481" s="1" t="s">
        <v>32</v>
      </c>
      <c r="U2481">
        <v>2012</v>
      </c>
    </row>
    <row r="2482" spans="1:21" x14ac:dyDescent="0.25">
      <c r="A2482" s="1" t="s">
        <v>6124</v>
      </c>
      <c r="B2482" s="2">
        <v>41030</v>
      </c>
      <c r="C2482" s="2">
        <v>41153</v>
      </c>
      <c r="D2482" s="1" t="s">
        <v>22</v>
      </c>
      <c r="E2482" s="1" t="s">
        <v>6125</v>
      </c>
      <c r="F2482" s="1" t="s">
        <v>24</v>
      </c>
      <c r="G2482" s="1" t="s">
        <v>404</v>
      </c>
      <c r="H2482" s="1" t="s">
        <v>405</v>
      </c>
      <c r="I2482" s="1" t="s">
        <v>27</v>
      </c>
      <c r="J2482" s="1" t="s">
        <v>27</v>
      </c>
      <c r="K2482" s="1" t="s">
        <v>6145</v>
      </c>
      <c r="L2482" s="1" t="s">
        <v>62</v>
      </c>
      <c r="M2482" s="1" t="s">
        <v>63</v>
      </c>
      <c r="N2482" s="1" t="s">
        <v>4380</v>
      </c>
      <c r="O2482">
        <v>49</v>
      </c>
      <c r="P2482">
        <v>1</v>
      </c>
      <c r="Q2482">
        <v>0</v>
      </c>
      <c r="R2482">
        <v>24.39</v>
      </c>
      <c r="S2482">
        <v>5.0599999999999996</v>
      </c>
      <c r="T2482" s="1" t="s">
        <v>50</v>
      </c>
      <c r="U2482">
        <v>2012</v>
      </c>
    </row>
    <row r="2483" spans="1:21" x14ac:dyDescent="0.25">
      <c r="A2483" s="1" t="s">
        <v>6146</v>
      </c>
      <c r="B2483" s="2">
        <v>41030</v>
      </c>
      <c r="C2483" s="2">
        <v>41061</v>
      </c>
      <c r="D2483" s="1" t="s">
        <v>76</v>
      </c>
      <c r="E2483" s="1" t="s">
        <v>4674</v>
      </c>
      <c r="F2483" s="1" t="s">
        <v>53</v>
      </c>
      <c r="G2483" s="1" t="s">
        <v>1877</v>
      </c>
      <c r="H2483" s="1" t="s">
        <v>1878</v>
      </c>
      <c r="I2483" s="1" t="s">
        <v>126</v>
      </c>
      <c r="J2483" s="1" t="s">
        <v>127</v>
      </c>
      <c r="K2483" s="1" t="s">
        <v>6147</v>
      </c>
      <c r="L2483" s="1" t="s">
        <v>29</v>
      </c>
      <c r="M2483" s="1" t="s">
        <v>170</v>
      </c>
      <c r="N2483" s="1" t="s">
        <v>2145</v>
      </c>
      <c r="O2483">
        <v>26</v>
      </c>
      <c r="P2483">
        <v>2</v>
      </c>
      <c r="Q2483">
        <v>0</v>
      </c>
      <c r="R2483">
        <v>12.64</v>
      </c>
      <c r="S2483">
        <v>4.68</v>
      </c>
      <c r="T2483" s="1" t="s">
        <v>82</v>
      </c>
      <c r="U2483">
        <v>2012</v>
      </c>
    </row>
    <row r="2484" spans="1:21" x14ac:dyDescent="0.25">
      <c r="A2484" s="1" t="s">
        <v>6122</v>
      </c>
      <c r="B2484" s="2">
        <v>41030</v>
      </c>
      <c r="C2484" s="2">
        <v>41214</v>
      </c>
      <c r="D2484" s="1" t="s">
        <v>22</v>
      </c>
      <c r="E2484" s="1" t="s">
        <v>1008</v>
      </c>
      <c r="F2484" s="1" t="s">
        <v>24</v>
      </c>
      <c r="G2484" s="1" t="s">
        <v>885</v>
      </c>
      <c r="H2484" s="1" t="s">
        <v>495</v>
      </c>
      <c r="I2484" s="1" t="s">
        <v>56</v>
      </c>
      <c r="J2484" s="1" t="s">
        <v>178</v>
      </c>
      <c r="K2484" s="1" t="s">
        <v>1944</v>
      </c>
      <c r="L2484" s="1" t="s">
        <v>62</v>
      </c>
      <c r="M2484" s="1" t="s">
        <v>63</v>
      </c>
      <c r="N2484" s="1" t="s">
        <v>64</v>
      </c>
      <c r="O2484">
        <v>101</v>
      </c>
      <c r="P2484">
        <v>4</v>
      </c>
      <c r="Q2484">
        <v>0</v>
      </c>
      <c r="R2484">
        <v>40.32</v>
      </c>
      <c r="S2484">
        <v>4.3</v>
      </c>
      <c r="T2484" s="1" t="s">
        <v>32</v>
      </c>
      <c r="U2484">
        <v>2012</v>
      </c>
    </row>
    <row r="2485" spans="1:21" x14ac:dyDescent="0.25">
      <c r="A2485" s="1" t="s">
        <v>6124</v>
      </c>
      <c r="B2485" s="2">
        <v>41030</v>
      </c>
      <c r="C2485" s="2">
        <v>41153</v>
      </c>
      <c r="D2485" s="1" t="s">
        <v>22</v>
      </c>
      <c r="E2485" s="1" t="s">
        <v>6125</v>
      </c>
      <c r="F2485" s="1" t="s">
        <v>24</v>
      </c>
      <c r="G2485" s="1" t="s">
        <v>404</v>
      </c>
      <c r="H2485" s="1" t="s">
        <v>405</v>
      </c>
      <c r="I2485" s="1" t="s">
        <v>27</v>
      </c>
      <c r="J2485" s="1" t="s">
        <v>27</v>
      </c>
      <c r="K2485" s="1" t="s">
        <v>6148</v>
      </c>
      <c r="L2485" s="1" t="s">
        <v>29</v>
      </c>
      <c r="M2485" s="1" t="s">
        <v>59</v>
      </c>
      <c r="N2485" s="1" t="s">
        <v>6149</v>
      </c>
      <c r="O2485">
        <v>34</v>
      </c>
      <c r="P2485">
        <v>2</v>
      </c>
      <c r="Q2485">
        <v>0</v>
      </c>
      <c r="R2485">
        <v>6.06</v>
      </c>
      <c r="S2485">
        <v>3.99</v>
      </c>
      <c r="T2485" s="1" t="s">
        <v>50</v>
      </c>
      <c r="U2485">
        <v>2012</v>
      </c>
    </row>
    <row r="2486" spans="1:21" x14ac:dyDescent="0.25">
      <c r="A2486" s="1" t="s">
        <v>6150</v>
      </c>
      <c r="B2486" s="2">
        <v>41030</v>
      </c>
      <c r="C2486" s="2">
        <v>41183</v>
      </c>
      <c r="D2486" s="1" t="s">
        <v>22</v>
      </c>
      <c r="E2486" s="1" t="s">
        <v>2847</v>
      </c>
      <c r="F2486" s="1" t="s">
        <v>78</v>
      </c>
      <c r="G2486" s="1" t="s">
        <v>718</v>
      </c>
      <c r="H2486" s="1" t="s">
        <v>222</v>
      </c>
      <c r="I2486" s="1" t="s">
        <v>223</v>
      </c>
      <c r="J2486" s="1" t="s">
        <v>719</v>
      </c>
      <c r="K2486" s="1" t="s">
        <v>6151</v>
      </c>
      <c r="L2486" s="1" t="s">
        <v>29</v>
      </c>
      <c r="M2486" s="1" t="s">
        <v>155</v>
      </c>
      <c r="N2486" s="1" t="s">
        <v>6152</v>
      </c>
      <c r="O2486">
        <v>60</v>
      </c>
      <c r="P2486">
        <v>3</v>
      </c>
      <c r="Q2486">
        <v>0</v>
      </c>
      <c r="R2486">
        <v>15.475199999999999</v>
      </c>
      <c r="S2486">
        <v>3.85</v>
      </c>
      <c r="T2486" s="1" t="s">
        <v>32</v>
      </c>
      <c r="U2486">
        <v>2012</v>
      </c>
    </row>
    <row r="2487" spans="1:21" x14ac:dyDescent="0.25">
      <c r="A2487" s="1" t="s">
        <v>6115</v>
      </c>
      <c r="B2487" s="2">
        <v>41030</v>
      </c>
      <c r="C2487" s="2">
        <v>41030</v>
      </c>
      <c r="D2487" s="1" t="s">
        <v>76</v>
      </c>
      <c r="E2487" s="1" t="s">
        <v>6116</v>
      </c>
      <c r="F2487" s="1" t="s">
        <v>24</v>
      </c>
      <c r="G2487" s="1" t="s">
        <v>345</v>
      </c>
      <c r="H2487" s="1" t="s">
        <v>26</v>
      </c>
      <c r="I2487" s="1" t="s">
        <v>27</v>
      </c>
      <c r="J2487" s="1" t="s">
        <v>27</v>
      </c>
      <c r="K2487" s="1" t="s">
        <v>6153</v>
      </c>
      <c r="L2487" s="1" t="s">
        <v>29</v>
      </c>
      <c r="M2487" s="1" t="s">
        <v>30</v>
      </c>
      <c r="N2487" s="1" t="s">
        <v>4015</v>
      </c>
      <c r="O2487">
        <v>17</v>
      </c>
      <c r="P2487">
        <v>1</v>
      </c>
      <c r="Q2487">
        <v>0</v>
      </c>
      <c r="R2487">
        <v>0.99</v>
      </c>
      <c r="S2487">
        <v>3.79</v>
      </c>
      <c r="T2487" s="1" t="s">
        <v>50</v>
      </c>
      <c r="U2487">
        <v>2012</v>
      </c>
    </row>
    <row r="2488" spans="1:21" x14ac:dyDescent="0.25">
      <c r="A2488" s="1" t="s">
        <v>6115</v>
      </c>
      <c r="B2488" s="2">
        <v>41030</v>
      </c>
      <c r="C2488" s="2">
        <v>41030</v>
      </c>
      <c r="D2488" s="1" t="s">
        <v>76</v>
      </c>
      <c r="E2488" s="1" t="s">
        <v>6116</v>
      </c>
      <c r="F2488" s="1" t="s">
        <v>24</v>
      </c>
      <c r="G2488" s="1" t="s">
        <v>345</v>
      </c>
      <c r="H2488" s="1" t="s">
        <v>26</v>
      </c>
      <c r="I2488" s="1" t="s">
        <v>27</v>
      </c>
      <c r="J2488" s="1" t="s">
        <v>27</v>
      </c>
      <c r="K2488" s="1" t="s">
        <v>2649</v>
      </c>
      <c r="L2488" s="1" t="s">
        <v>29</v>
      </c>
      <c r="M2488" s="1" t="s">
        <v>59</v>
      </c>
      <c r="N2488" s="1" t="s">
        <v>2650</v>
      </c>
      <c r="O2488">
        <v>33</v>
      </c>
      <c r="P2488">
        <v>2</v>
      </c>
      <c r="Q2488">
        <v>0</v>
      </c>
      <c r="R2488">
        <v>0.96</v>
      </c>
      <c r="S2488">
        <v>2.81</v>
      </c>
      <c r="T2488" s="1" t="s">
        <v>50</v>
      </c>
      <c r="U2488">
        <v>2012</v>
      </c>
    </row>
    <row r="2489" spans="1:21" x14ac:dyDescent="0.25">
      <c r="A2489" s="1" t="s">
        <v>6154</v>
      </c>
      <c r="B2489" s="2">
        <v>41030</v>
      </c>
      <c r="C2489" s="2">
        <v>41183</v>
      </c>
      <c r="D2489" s="1" t="s">
        <v>22</v>
      </c>
      <c r="E2489" s="1" t="s">
        <v>5219</v>
      </c>
      <c r="F2489" s="1" t="s">
        <v>53</v>
      </c>
      <c r="G2489" s="1" t="s">
        <v>641</v>
      </c>
      <c r="H2489" s="1" t="s">
        <v>222</v>
      </c>
      <c r="I2489" s="1" t="s">
        <v>223</v>
      </c>
      <c r="J2489" s="1" t="s">
        <v>340</v>
      </c>
      <c r="K2489" s="1" t="s">
        <v>6155</v>
      </c>
      <c r="L2489" s="1" t="s">
        <v>62</v>
      </c>
      <c r="M2489" s="1" t="s">
        <v>96</v>
      </c>
      <c r="N2489" s="1" t="s">
        <v>6156</v>
      </c>
      <c r="O2489">
        <v>62</v>
      </c>
      <c r="P2489">
        <v>1</v>
      </c>
      <c r="Q2489">
        <v>0.2</v>
      </c>
      <c r="R2489">
        <v>-6.9282000000000004</v>
      </c>
      <c r="S2489">
        <v>2.62</v>
      </c>
      <c r="T2489" s="1" t="s">
        <v>32</v>
      </c>
      <c r="U2489">
        <v>2012</v>
      </c>
    </row>
    <row r="2490" spans="1:21" x14ac:dyDescent="0.25">
      <c r="A2490" s="1" t="s">
        <v>6119</v>
      </c>
      <c r="B2490" s="2">
        <v>41030</v>
      </c>
      <c r="C2490" s="2">
        <v>41153</v>
      </c>
      <c r="D2490" s="1" t="s">
        <v>22</v>
      </c>
      <c r="E2490" s="1" t="s">
        <v>6120</v>
      </c>
      <c r="F2490" s="1" t="s">
        <v>78</v>
      </c>
      <c r="G2490" s="1" t="s">
        <v>5695</v>
      </c>
      <c r="H2490" s="1" t="s">
        <v>184</v>
      </c>
      <c r="I2490" s="1" t="s">
        <v>126</v>
      </c>
      <c r="J2490" s="1" t="s">
        <v>57</v>
      </c>
      <c r="K2490" s="1" t="s">
        <v>6157</v>
      </c>
      <c r="L2490" s="1" t="s">
        <v>29</v>
      </c>
      <c r="M2490" s="1" t="s">
        <v>242</v>
      </c>
      <c r="N2490" s="1" t="s">
        <v>3682</v>
      </c>
      <c r="O2490">
        <v>36</v>
      </c>
      <c r="P2490">
        <v>8</v>
      </c>
      <c r="Q2490">
        <v>0</v>
      </c>
      <c r="R2490">
        <v>15.68</v>
      </c>
      <c r="S2490">
        <v>1.41</v>
      </c>
      <c r="T2490" s="1" t="s">
        <v>32</v>
      </c>
      <c r="U2490">
        <v>2012</v>
      </c>
    </row>
    <row r="2491" spans="1:21" x14ac:dyDescent="0.25">
      <c r="A2491" s="1" t="s">
        <v>6115</v>
      </c>
      <c r="B2491" s="2">
        <v>41030</v>
      </c>
      <c r="C2491" s="2">
        <v>41030</v>
      </c>
      <c r="D2491" s="1" t="s">
        <v>76</v>
      </c>
      <c r="E2491" s="1" t="s">
        <v>6116</v>
      </c>
      <c r="F2491" s="1" t="s">
        <v>24</v>
      </c>
      <c r="G2491" s="1" t="s">
        <v>345</v>
      </c>
      <c r="H2491" s="1" t="s">
        <v>26</v>
      </c>
      <c r="I2491" s="1" t="s">
        <v>27</v>
      </c>
      <c r="J2491" s="1" t="s">
        <v>27</v>
      </c>
      <c r="K2491" s="1" t="s">
        <v>6158</v>
      </c>
      <c r="L2491" s="1" t="s">
        <v>29</v>
      </c>
      <c r="M2491" s="1" t="s">
        <v>170</v>
      </c>
      <c r="N2491" s="1" t="s">
        <v>1032</v>
      </c>
      <c r="O2491">
        <v>14</v>
      </c>
      <c r="P2491">
        <v>1</v>
      </c>
      <c r="Q2491">
        <v>0</v>
      </c>
      <c r="R2491">
        <v>6.78</v>
      </c>
      <c r="S2491">
        <v>1.29</v>
      </c>
      <c r="T2491" s="1" t="s">
        <v>50</v>
      </c>
      <c r="U2491">
        <v>2012</v>
      </c>
    </row>
    <row r="2492" spans="1:21" x14ac:dyDescent="0.25">
      <c r="A2492" s="1" t="s">
        <v>6128</v>
      </c>
      <c r="B2492" s="2">
        <v>41030</v>
      </c>
      <c r="C2492" s="2">
        <v>41183</v>
      </c>
      <c r="D2492" s="1" t="s">
        <v>22</v>
      </c>
      <c r="E2492" s="1" t="s">
        <v>23</v>
      </c>
      <c r="F2492" s="1" t="s">
        <v>24</v>
      </c>
      <c r="G2492" s="1" t="s">
        <v>1877</v>
      </c>
      <c r="H2492" s="1" t="s">
        <v>1878</v>
      </c>
      <c r="I2492" s="1" t="s">
        <v>126</v>
      </c>
      <c r="J2492" s="1" t="s">
        <v>127</v>
      </c>
      <c r="K2492" s="1" t="s">
        <v>6159</v>
      </c>
      <c r="L2492" s="1" t="s">
        <v>29</v>
      </c>
      <c r="M2492" s="1" t="s">
        <v>242</v>
      </c>
      <c r="N2492" s="1" t="s">
        <v>4549</v>
      </c>
      <c r="O2492">
        <v>15</v>
      </c>
      <c r="P2492">
        <v>3</v>
      </c>
      <c r="Q2492">
        <v>0</v>
      </c>
      <c r="R2492">
        <v>6.06</v>
      </c>
      <c r="S2492">
        <v>1.2</v>
      </c>
      <c r="T2492" s="1" t="s">
        <v>32</v>
      </c>
      <c r="U2492">
        <v>2012</v>
      </c>
    </row>
    <row r="2493" spans="1:21" x14ac:dyDescent="0.25">
      <c r="A2493" s="1" t="s">
        <v>6128</v>
      </c>
      <c r="B2493" s="2">
        <v>41030</v>
      </c>
      <c r="C2493" s="2">
        <v>41183</v>
      </c>
      <c r="D2493" s="1" t="s">
        <v>22</v>
      </c>
      <c r="E2493" s="1" t="s">
        <v>23</v>
      </c>
      <c r="F2493" s="1" t="s">
        <v>24</v>
      </c>
      <c r="G2493" s="1" t="s">
        <v>1877</v>
      </c>
      <c r="H2493" s="1" t="s">
        <v>1878</v>
      </c>
      <c r="I2493" s="1" t="s">
        <v>126</v>
      </c>
      <c r="J2493" s="1" t="s">
        <v>127</v>
      </c>
      <c r="K2493" s="1" t="s">
        <v>6160</v>
      </c>
      <c r="L2493" s="1" t="s">
        <v>62</v>
      </c>
      <c r="M2493" s="1" t="s">
        <v>63</v>
      </c>
      <c r="N2493" s="1" t="s">
        <v>2097</v>
      </c>
      <c r="O2493">
        <v>23</v>
      </c>
      <c r="P2493">
        <v>2</v>
      </c>
      <c r="Q2493">
        <v>0</v>
      </c>
      <c r="R2493">
        <v>3.72</v>
      </c>
      <c r="S2493">
        <v>0.9</v>
      </c>
      <c r="T2493" s="1" t="s">
        <v>32</v>
      </c>
      <c r="U2493">
        <v>2012</v>
      </c>
    </row>
    <row r="2494" spans="1:21" x14ac:dyDescent="0.25">
      <c r="A2494" s="1" t="s">
        <v>6150</v>
      </c>
      <c r="B2494" s="2">
        <v>41030</v>
      </c>
      <c r="C2494" s="2">
        <v>41183</v>
      </c>
      <c r="D2494" s="1" t="s">
        <v>22</v>
      </c>
      <c r="E2494" s="1" t="s">
        <v>2847</v>
      </c>
      <c r="F2494" s="1" t="s">
        <v>78</v>
      </c>
      <c r="G2494" s="1" t="s">
        <v>718</v>
      </c>
      <c r="H2494" s="1" t="s">
        <v>222</v>
      </c>
      <c r="I2494" s="1" t="s">
        <v>223</v>
      </c>
      <c r="J2494" s="1" t="s">
        <v>719</v>
      </c>
      <c r="K2494" s="1" t="s">
        <v>3181</v>
      </c>
      <c r="L2494" s="1" t="s">
        <v>29</v>
      </c>
      <c r="M2494" s="1" t="s">
        <v>242</v>
      </c>
      <c r="N2494" s="1" t="s">
        <v>3182</v>
      </c>
      <c r="O2494">
        <v>13</v>
      </c>
      <c r="P2494">
        <v>2</v>
      </c>
      <c r="Q2494">
        <v>0.2</v>
      </c>
      <c r="R2494">
        <v>4.6087999999999996</v>
      </c>
      <c r="S2494">
        <v>0.84</v>
      </c>
      <c r="T2494" s="1" t="s">
        <v>32</v>
      </c>
      <c r="U2494">
        <v>2012</v>
      </c>
    </row>
    <row r="2495" spans="1:21" x14ac:dyDescent="0.25">
      <c r="A2495" s="1" t="s">
        <v>6150</v>
      </c>
      <c r="B2495" s="2">
        <v>41030</v>
      </c>
      <c r="C2495" s="2">
        <v>41183</v>
      </c>
      <c r="D2495" s="1" t="s">
        <v>22</v>
      </c>
      <c r="E2495" s="1" t="s">
        <v>2847</v>
      </c>
      <c r="F2495" s="1" t="s">
        <v>78</v>
      </c>
      <c r="G2495" s="1" t="s">
        <v>718</v>
      </c>
      <c r="H2495" s="1" t="s">
        <v>222</v>
      </c>
      <c r="I2495" s="1" t="s">
        <v>223</v>
      </c>
      <c r="J2495" s="1" t="s">
        <v>719</v>
      </c>
      <c r="K2495" s="1" t="s">
        <v>2645</v>
      </c>
      <c r="L2495" s="1" t="s">
        <v>29</v>
      </c>
      <c r="M2495" s="1" t="s">
        <v>167</v>
      </c>
      <c r="N2495" s="1" t="s">
        <v>2646</v>
      </c>
      <c r="O2495">
        <v>17</v>
      </c>
      <c r="P2495">
        <v>2</v>
      </c>
      <c r="Q2495">
        <v>0</v>
      </c>
      <c r="R2495">
        <v>8.2156000000000002</v>
      </c>
      <c r="S2495">
        <v>0.18</v>
      </c>
      <c r="T2495" s="1" t="s">
        <v>32</v>
      </c>
      <c r="U2495">
        <v>2012</v>
      </c>
    </row>
    <row r="2496" spans="1:21" x14ac:dyDescent="0.25">
      <c r="A2496" s="1" t="s">
        <v>6161</v>
      </c>
      <c r="B2496" s="2">
        <v>41061</v>
      </c>
      <c r="C2496" s="2">
        <v>41153</v>
      </c>
      <c r="D2496" s="1" t="s">
        <v>250</v>
      </c>
      <c r="E2496" s="1" t="s">
        <v>3575</v>
      </c>
      <c r="F2496" s="1" t="s">
        <v>24</v>
      </c>
      <c r="G2496" s="1" t="s">
        <v>6162</v>
      </c>
      <c r="H2496" s="1" t="s">
        <v>2421</v>
      </c>
      <c r="I2496" s="1" t="s">
        <v>27</v>
      </c>
      <c r="J2496" s="1" t="s">
        <v>27</v>
      </c>
      <c r="K2496" s="1" t="s">
        <v>6163</v>
      </c>
      <c r="L2496" s="1" t="s">
        <v>29</v>
      </c>
      <c r="M2496" s="1" t="s">
        <v>30</v>
      </c>
      <c r="N2496" s="1" t="s">
        <v>6164</v>
      </c>
      <c r="O2496">
        <v>96</v>
      </c>
      <c r="P2496">
        <v>2</v>
      </c>
      <c r="Q2496">
        <v>0</v>
      </c>
      <c r="R2496">
        <v>31.68</v>
      </c>
      <c r="S2496">
        <v>21.1</v>
      </c>
      <c r="T2496" s="1" t="s">
        <v>82</v>
      </c>
      <c r="U2496">
        <v>2012</v>
      </c>
    </row>
    <row r="2497" spans="1:21" x14ac:dyDescent="0.25">
      <c r="A2497" s="1" t="s">
        <v>6165</v>
      </c>
      <c r="B2497" s="2">
        <v>41061</v>
      </c>
      <c r="C2497" s="2">
        <v>41214</v>
      </c>
      <c r="D2497" s="1" t="s">
        <v>22</v>
      </c>
      <c r="E2497" s="1" t="s">
        <v>1765</v>
      </c>
      <c r="F2497" s="1" t="s">
        <v>53</v>
      </c>
      <c r="G2497" s="1" t="s">
        <v>532</v>
      </c>
      <c r="H2497" s="1" t="s">
        <v>533</v>
      </c>
      <c r="I2497" s="1" t="s">
        <v>56</v>
      </c>
      <c r="J2497" s="1" t="s">
        <v>178</v>
      </c>
      <c r="K2497" s="1" t="s">
        <v>6166</v>
      </c>
      <c r="L2497" s="1" t="s">
        <v>29</v>
      </c>
      <c r="M2497" s="1" t="s">
        <v>170</v>
      </c>
      <c r="N2497" s="1" t="s">
        <v>2837</v>
      </c>
      <c r="O2497">
        <v>100</v>
      </c>
      <c r="P2497">
        <v>6</v>
      </c>
      <c r="Q2497">
        <v>0</v>
      </c>
      <c r="R2497">
        <v>12.96</v>
      </c>
      <c r="S2497">
        <v>4.43</v>
      </c>
      <c r="T2497" s="1" t="s">
        <v>32</v>
      </c>
      <c r="U2497">
        <v>2012</v>
      </c>
    </row>
    <row r="2498" spans="1:21" x14ac:dyDescent="0.25">
      <c r="A2498" s="1" t="s">
        <v>6167</v>
      </c>
      <c r="B2498" s="2">
        <v>41061</v>
      </c>
      <c r="C2498" s="2">
        <v>41183</v>
      </c>
      <c r="D2498" s="1" t="s">
        <v>22</v>
      </c>
      <c r="E2498" s="1" t="s">
        <v>6168</v>
      </c>
      <c r="F2498" s="1" t="s">
        <v>78</v>
      </c>
      <c r="G2498" s="1" t="s">
        <v>2468</v>
      </c>
      <c r="H2498" s="1" t="s">
        <v>633</v>
      </c>
      <c r="I2498" s="1" t="s">
        <v>27</v>
      </c>
      <c r="J2498" s="1" t="s">
        <v>27</v>
      </c>
      <c r="K2498" s="1" t="s">
        <v>6169</v>
      </c>
      <c r="L2498" s="1" t="s">
        <v>29</v>
      </c>
      <c r="M2498" s="1" t="s">
        <v>167</v>
      </c>
      <c r="N2498" s="1" t="s">
        <v>6170</v>
      </c>
      <c r="O2498">
        <v>25</v>
      </c>
      <c r="P2498">
        <v>1</v>
      </c>
      <c r="Q2498">
        <v>0</v>
      </c>
      <c r="R2498">
        <v>1.95</v>
      </c>
      <c r="S2498">
        <v>3.44</v>
      </c>
      <c r="T2498" s="1" t="s">
        <v>50</v>
      </c>
      <c r="U2498">
        <v>2012</v>
      </c>
    </row>
    <row r="2499" spans="1:21" x14ac:dyDescent="0.25">
      <c r="A2499" s="1" t="s">
        <v>6171</v>
      </c>
      <c r="B2499" s="2">
        <v>41061</v>
      </c>
      <c r="C2499" s="2">
        <v>41244</v>
      </c>
      <c r="D2499" s="1" t="s">
        <v>22</v>
      </c>
      <c r="E2499" s="1" t="s">
        <v>3180</v>
      </c>
      <c r="F2499" s="1" t="s">
        <v>24</v>
      </c>
      <c r="G2499" s="1" t="s">
        <v>2963</v>
      </c>
      <c r="H2499" s="1" t="s">
        <v>765</v>
      </c>
      <c r="I2499" s="1" t="s">
        <v>47</v>
      </c>
      <c r="J2499" s="1" t="s">
        <v>47</v>
      </c>
      <c r="K2499" s="1" t="s">
        <v>6172</v>
      </c>
      <c r="L2499" s="1" t="s">
        <v>29</v>
      </c>
      <c r="M2499" s="1" t="s">
        <v>170</v>
      </c>
      <c r="N2499" s="1" t="s">
        <v>283</v>
      </c>
      <c r="O2499">
        <v>66</v>
      </c>
      <c r="P2499">
        <v>6</v>
      </c>
      <c r="Q2499">
        <v>0</v>
      </c>
      <c r="R2499">
        <v>27</v>
      </c>
      <c r="S2499">
        <v>3.37</v>
      </c>
      <c r="T2499" s="1" t="s">
        <v>32</v>
      </c>
      <c r="U2499">
        <v>2012</v>
      </c>
    </row>
    <row r="2500" spans="1:21" x14ac:dyDescent="0.25">
      <c r="A2500" s="1" t="s">
        <v>6173</v>
      </c>
      <c r="B2500" s="2">
        <v>41061</v>
      </c>
      <c r="C2500" s="2">
        <v>41244</v>
      </c>
      <c r="D2500" s="1" t="s">
        <v>22</v>
      </c>
      <c r="E2500" s="1" t="s">
        <v>4170</v>
      </c>
      <c r="F2500" s="1" t="s">
        <v>78</v>
      </c>
      <c r="G2500" s="1" t="s">
        <v>2937</v>
      </c>
      <c r="H2500" s="1" t="s">
        <v>222</v>
      </c>
      <c r="I2500" s="1" t="s">
        <v>223</v>
      </c>
      <c r="J2500" s="1" t="s">
        <v>340</v>
      </c>
      <c r="K2500" s="1" t="s">
        <v>6174</v>
      </c>
      <c r="L2500" s="1" t="s">
        <v>29</v>
      </c>
      <c r="M2500" s="1" t="s">
        <v>59</v>
      </c>
      <c r="N2500" s="1" t="s">
        <v>6175</v>
      </c>
      <c r="O2500">
        <v>30</v>
      </c>
      <c r="P2500">
        <v>5</v>
      </c>
      <c r="Q2500">
        <v>0.2</v>
      </c>
      <c r="R2500">
        <v>9.25</v>
      </c>
      <c r="S2500">
        <v>2.7</v>
      </c>
      <c r="T2500" s="1" t="s">
        <v>90</v>
      </c>
      <c r="U2500">
        <v>2012</v>
      </c>
    </row>
    <row r="2501" spans="1:21" x14ac:dyDescent="0.25">
      <c r="A2501" s="1" t="s">
        <v>6176</v>
      </c>
      <c r="B2501" s="2">
        <v>41061</v>
      </c>
      <c r="C2501" s="2">
        <v>41183</v>
      </c>
      <c r="D2501" s="1" t="s">
        <v>22</v>
      </c>
      <c r="E2501" s="1" t="s">
        <v>6177</v>
      </c>
      <c r="F2501" s="1" t="s">
        <v>78</v>
      </c>
      <c r="G2501" s="1" t="s">
        <v>1071</v>
      </c>
      <c r="H2501" s="1" t="s">
        <v>660</v>
      </c>
      <c r="I2501" s="1" t="s">
        <v>47</v>
      </c>
      <c r="J2501" s="1" t="s">
        <v>47</v>
      </c>
      <c r="K2501" s="1" t="s">
        <v>6178</v>
      </c>
      <c r="L2501" s="1" t="s">
        <v>29</v>
      </c>
      <c r="M2501" s="1" t="s">
        <v>30</v>
      </c>
      <c r="N2501" s="1" t="s">
        <v>6179</v>
      </c>
      <c r="O2501">
        <v>14</v>
      </c>
      <c r="P2501">
        <v>2</v>
      </c>
      <c r="Q2501">
        <v>0.6</v>
      </c>
      <c r="R2501">
        <v>-13.343999999999999</v>
      </c>
      <c r="S2501">
        <v>2.2799999999999998</v>
      </c>
      <c r="T2501" s="1" t="s">
        <v>50</v>
      </c>
      <c r="U2501">
        <v>2012</v>
      </c>
    </row>
    <row r="2502" spans="1:21" x14ac:dyDescent="0.25">
      <c r="A2502" s="1" t="s">
        <v>6180</v>
      </c>
      <c r="B2502" s="2">
        <v>41061</v>
      </c>
      <c r="C2502" s="2">
        <v>41183</v>
      </c>
      <c r="D2502" s="1" t="s">
        <v>22</v>
      </c>
      <c r="E2502" s="1" t="s">
        <v>6181</v>
      </c>
      <c r="F2502" s="1" t="s">
        <v>78</v>
      </c>
      <c r="G2502" s="1" t="s">
        <v>6182</v>
      </c>
      <c r="H2502" s="1" t="s">
        <v>3280</v>
      </c>
      <c r="I2502" s="1" t="s">
        <v>27</v>
      </c>
      <c r="J2502" s="1" t="s">
        <v>27</v>
      </c>
      <c r="K2502" s="1" t="s">
        <v>6183</v>
      </c>
      <c r="L2502" s="1" t="s">
        <v>29</v>
      </c>
      <c r="M2502" s="1" t="s">
        <v>59</v>
      </c>
      <c r="N2502" s="1" t="s">
        <v>3185</v>
      </c>
      <c r="O2502">
        <v>15</v>
      </c>
      <c r="P2502">
        <v>1</v>
      </c>
      <c r="Q2502">
        <v>0</v>
      </c>
      <c r="R2502">
        <v>0.42</v>
      </c>
      <c r="S2502">
        <v>1.61</v>
      </c>
      <c r="T2502" s="1" t="s">
        <v>50</v>
      </c>
      <c r="U2502">
        <v>2012</v>
      </c>
    </row>
    <row r="2503" spans="1:21" x14ac:dyDescent="0.25">
      <c r="A2503" s="1" t="s">
        <v>6176</v>
      </c>
      <c r="B2503" s="2">
        <v>41061</v>
      </c>
      <c r="C2503" s="2">
        <v>41183</v>
      </c>
      <c r="D2503" s="1" t="s">
        <v>22</v>
      </c>
      <c r="E2503" s="1" t="s">
        <v>6177</v>
      </c>
      <c r="F2503" s="1" t="s">
        <v>78</v>
      </c>
      <c r="G2503" s="1" t="s">
        <v>1071</v>
      </c>
      <c r="H2503" s="1" t="s">
        <v>660</v>
      </c>
      <c r="I2503" s="1" t="s">
        <v>47</v>
      </c>
      <c r="J2503" s="1" t="s">
        <v>47</v>
      </c>
      <c r="K2503" s="1" t="s">
        <v>6184</v>
      </c>
      <c r="L2503" s="1" t="s">
        <v>29</v>
      </c>
      <c r="M2503" s="1" t="s">
        <v>170</v>
      </c>
      <c r="N2503" s="1" t="s">
        <v>6185</v>
      </c>
      <c r="O2503">
        <v>5</v>
      </c>
      <c r="P2503">
        <v>1</v>
      </c>
      <c r="Q2503">
        <v>0.6</v>
      </c>
      <c r="R2503">
        <v>-2.3220000000000001</v>
      </c>
      <c r="S2503">
        <v>0.5</v>
      </c>
      <c r="T2503" s="1" t="s">
        <v>50</v>
      </c>
      <c r="U2503">
        <v>2012</v>
      </c>
    </row>
    <row r="2504" spans="1:21" x14ac:dyDescent="0.25">
      <c r="A2504" s="1" t="s">
        <v>6186</v>
      </c>
      <c r="B2504" s="2">
        <v>41061</v>
      </c>
      <c r="C2504" s="2">
        <v>41183</v>
      </c>
      <c r="D2504" s="1" t="s">
        <v>22</v>
      </c>
      <c r="E2504" s="1" t="s">
        <v>2233</v>
      </c>
      <c r="F2504" s="1" t="s">
        <v>24</v>
      </c>
      <c r="G2504" s="1" t="s">
        <v>387</v>
      </c>
      <c r="H2504" s="1" t="s">
        <v>388</v>
      </c>
      <c r="I2504" s="1" t="s">
        <v>27</v>
      </c>
      <c r="J2504" s="1" t="s">
        <v>27</v>
      </c>
      <c r="K2504" s="1" t="s">
        <v>6187</v>
      </c>
      <c r="L2504" s="1" t="s">
        <v>29</v>
      </c>
      <c r="M2504" s="1" t="s">
        <v>167</v>
      </c>
      <c r="N2504" s="1" t="s">
        <v>6188</v>
      </c>
      <c r="O2504">
        <v>11</v>
      </c>
      <c r="P2504">
        <v>4</v>
      </c>
      <c r="Q2504">
        <v>0.7</v>
      </c>
      <c r="R2504">
        <v>-23.628</v>
      </c>
      <c r="S2504">
        <v>0.31</v>
      </c>
      <c r="T2504" s="1" t="s">
        <v>32</v>
      </c>
      <c r="U2504">
        <v>2012</v>
      </c>
    </row>
    <row r="2505" spans="1:21" x14ac:dyDescent="0.25">
      <c r="A2505" s="1" t="s">
        <v>6173</v>
      </c>
      <c r="B2505" s="2">
        <v>41061</v>
      </c>
      <c r="C2505" s="2">
        <v>41244</v>
      </c>
      <c r="D2505" s="1" t="s">
        <v>22</v>
      </c>
      <c r="E2505" s="1" t="s">
        <v>4170</v>
      </c>
      <c r="F2505" s="1" t="s">
        <v>78</v>
      </c>
      <c r="G2505" s="1" t="s">
        <v>2937</v>
      </c>
      <c r="H2505" s="1" t="s">
        <v>222</v>
      </c>
      <c r="I2505" s="1" t="s">
        <v>223</v>
      </c>
      <c r="J2505" s="1" t="s">
        <v>340</v>
      </c>
      <c r="K2505" s="1" t="s">
        <v>6189</v>
      </c>
      <c r="L2505" s="1" t="s">
        <v>29</v>
      </c>
      <c r="M2505" s="1" t="s">
        <v>242</v>
      </c>
      <c r="N2505" s="1" t="s">
        <v>6190</v>
      </c>
      <c r="O2505">
        <v>2</v>
      </c>
      <c r="P2505">
        <v>2</v>
      </c>
      <c r="Q2505">
        <v>0.7</v>
      </c>
      <c r="R2505">
        <v>-1.3566</v>
      </c>
      <c r="S2505">
        <v>0.13</v>
      </c>
      <c r="T2505" s="1" t="s">
        <v>90</v>
      </c>
      <c r="U2505">
        <v>2012</v>
      </c>
    </row>
    <row r="2506" spans="1:21" x14ac:dyDescent="0.25">
      <c r="A2506" s="1" t="s">
        <v>6191</v>
      </c>
      <c r="B2506" s="2">
        <v>41091</v>
      </c>
      <c r="C2506" s="2">
        <v>41183</v>
      </c>
      <c r="D2506" s="1" t="s">
        <v>250</v>
      </c>
      <c r="E2506" s="1" t="s">
        <v>6192</v>
      </c>
      <c r="F2506" s="1" t="s">
        <v>78</v>
      </c>
      <c r="G2506" s="1" t="s">
        <v>3909</v>
      </c>
      <c r="H2506" s="1" t="s">
        <v>3717</v>
      </c>
      <c r="I2506" s="1" t="s">
        <v>56</v>
      </c>
      <c r="J2506" s="1" t="s">
        <v>57</v>
      </c>
      <c r="K2506" s="1" t="s">
        <v>6193</v>
      </c>
      <c r="L2506" s="1" t="s">
        <v>72</v>
      </c>
      <c r="M2506" s="1" t="s">
        <v>88</v>
      </c>
      <c r="N2506" s="1" t="s">
        <v>1792</v>
      </c>
      <c r="O2506">
        <v>964</v>
      </c>
      <c r="P2506">
        <v>3</v>
      </c>
      <c r="Q2506">
        <v>0</v>
      </c>
      <c r="R2506">
        <v>337.41</v>
      </c>
      <c r="S2506">
        <v>212.76</v>
      </c>
      <c r="T2506" s="1" t="s">
        <v>32</v>
      </c>
      <c r="U2506">
        <v>2012</v>
      </c>
    </row>
    <row r="2507" spans="1:21" x14ac:dyDescent="0.25">
      <c r="A2507" s="1" t="s">
        <v>6194</v>
      </c>
      <c r="B2507" s="2">
        <v>41091</v>
      </c>
      <c r="C2507" s="2">
        <v>41214</v>
      </c>
      <c r="D2507" s="1" t="s">
        <v>22</v>
      </c>
      <c r="E2507" s="1" t="s">
        <v>3468</v>
      </c>
      <c r="F2507" s="1" t="s">
        <v>24</v>
      </c>
      <c r="G2507" s="1" t="s">
        <v>2247</v>
      </c>
      <c r="H2507" s="1" t="s">
        <v>2075</v>
      </c>
      <c r="I2507" s="1" t="s">
        <v>37</v>
      </c>
      <c r="J2507" s="1" t="s">
        <v>454</v>
      </c>
      <c r="K2507" s="1" t="s">
        <v>6195</v>
      </c>
      <c r="L2507" s="1" t="s">
        <v>62</v>
      </c>
      <c r="M2507" s="1" t="s">
        <v>106</v>
      </c>
      <c r="N2507" s="1" t="s">
        <v>6196</v>
      </c>
      <c r="O2507">
        <v>77</v>
      </c>
      <c r="P2507">
        <v>3</v>
      </c>
      <c r="Q2507">
        <v>0</v>
      </c>
      <c r="R2507">
        <v>0</v>
      </c>
      <c r="S2507">
        <v>96.6</v>
      </c>
      <c r="T2507" s="1" t="s">
        <v>32</v>
      </c>
      <c r="U2507">
        <v>2012</v>
      </c>
    </row>
    <row r="2508" spans="1:21" x14ac:dyDescent="0.25">
      <c r="A2508" s="1" t="s">
        <v>6197</v>
      </c>
      <c r="B2508" s="2">
        <v>41091</v>
      </c>
      <c r="C2508" s="2">
        <v>41183</v>
      </c>
      <c r="D2508" s="1" t="s">
        <v>43</v>
      </c>
      <c r="E2508" s="1" t="s">
        <v>6198</v>
      </c>
      <c r="F2508" s="1" t="s">
        <v>53</v>
      </c>
      <c r="G2508" s="1" t="s">
        <v>6199</v>
      </c>
      <c r="H2508" s="1" t="s">
        <v>229</v>
      </c>
      <c r="I2508" s="1" t="s">
        <v>37</v>
      </c>
      <c r="J2508" s="1" t="s">
        <v>230</v>
      </c>
      <c r="K2508" s="1" t="s">
        <v>3707</v>
      </c>
      <c r="L2508" s="1" t="s">
        <v>29</v>
      </c>
      <c r="M2508" s="1" t="s">
        <v>30</v>
      </c>
      <c r="N2508" s="1" t="s">
        <v>309</v>
      </c>
      <c r="O2508">
        <v>640</v>
      </c>
      <c r="P2508">
        <v>5</v>
      </c>
      <c r="Q2508">
        <v>0</v>
      </c>
      <c r="R2508">
        <v>38.25</v>
      </c>
      <c r="S2508">
        <v>35.33</v>
      </c>
      <c r="T2508" s="1" t="s">
        <v>32</v>
      </c>
      <c r="U2508">
        <v>2012</v>
      </c>
    </row>
    <row r="2509" spans="1:21" x14ac:dyDescent="0.25">
      <c r="A2509" s="1" t="s">
        <v>6200</v>
      </c>
      <c r="B2509" s="2">
        <v>41091</v>
      </c>
      <c r="C2509" s="2">
        <v>41183</v>
      </c>
      <c r="D2509" s="1" t="s">
        <v>250</v>
      </c>
      <c r="E2509" s="1" t="s">
        <v>1560</v>
      </c>
      <c r="F2509" s="1" t="s">
        <v>24</v>
      </c>
      <c r="G2509" s="1" t="s">
        <v>952</v>
      </c>
      <c r="H2509" s="1" t="s">
        <v>953</v>
      </c>
      <c r="I2509" s="1" t="s">
        <v>126</v>
      </c>
      <c r="J2509" s="1" t="s">
        <v>191</v>
      </c>
      <c r="K2509" s="1" t="s">
        <v>6201</v>
      </c>
      <c r="L2509" s="1" t="s">
        <v>62</v>
      </c>
      <c r="M2509" s="1" t="s">
        <v>113</v>
      </c>
      <c r="N2509" s="1" t="s">
        <v>2284</v>
      </c>
      <c r="O2509">
        <v>179</v>
      </c>
      <c r="P2509">
        <v>3</v>
      </c>
      <c r="Q2509">
        <v>0.4</v>
      </c>
      <c r="R2509">
        <v>-17.952000000000002</v>
      </c>
      <c r="S2509">
        <v>32.83</v>
      </c>
      <c r="T2509" s="1" t="s">
        <v>32</v>
      </c>
      <c r="U2509">
        <v>2012</v>
      </c>
    </row>
    <row r="2510" spans="1:21" x14ac:dyDescent="0.25">
      <c r="A2510" s="1" t="s">
        <v>6202</v>
      </c>
      <c r="B2510" s="2">
        <v>41091</v>
      </c>
      <c r="C2510" s="2">
        <v>41214</v>
      </c>
      <c r="D2510" s="1" t="s">
        <v>22</v>
      </c>
      <c r="E2510" s="1" t="s">
        <v>783</v>
      </c>
      <c r="F2510" s="1" t="s">
        <v>24</v>
      </c>
      <c r="G2510" s="1" t="s">
        <v>6203</v>
      </c>
      <c r="H2510" s="1" t="s">
        <v>377</v>
      </c>
      <c r="I2510" s="1" t="s">
        <v>56</v>
      </c>
      <c r="J2510" s="1" t="s">
        <v>127</v>
      </c>
      <c r="K2510" s="1" t="s">
        <v>6204</v>
      </c>
      <c r="L2510" s="1" t="s">
        <v>72</v>
      </c>
      <c r="M2510" s="1" t="s">
        <v>73</v>
      </c>
      <c r="N2510" s="1" t="s">
        <v>1708</v>
      </c>
      <c r="O2510">
        <v>112</v>
      </c>
      <c r="P2510">
        <v>3</v>
      </c>
      <c r="Q2510">
        <v>0.5</v>
      </c>
      <c r="R2510">
        <v>-94.05</v>
      </c>
      <c r="S2510">
        <v>14.22</v>
      </c>
      <c r="T2510" s="1" t="s">
        <v>50</v>
      </c>
      <c r="U2510">
        <v>2012</v>
      </c>
    </row>
    <row r="2511" spans="1:21" x14ac:dyDescent="0.25">
      <c r="A2511" s="1" t="s">
        <v>6200</v>
      </c>
      <c r="B2511" s="2">
        <v>41091</v>
      </c>
      <c r="C2511" s="2">
        <v>41183</v>
      </c>
      <c r="D2511" s="1" t="s">
        <v>250</v>
      </c>
      <c r="E2511" s="1" t="s">
        <v>1560</v>
      </c>
      <c r="F2511" s="1" t="s">
        <v>24</v>
      </c>
      <c r="G2511" s="1" t="s">
        <v>952</v>
      </c>
      <c r="H2511" s="1" t="s">
        <v>953</v>
      </c>
      <c r="I2511" s="1" t="s">
        <v>126</v>
      </c>
      <c r="J2511" s="1" t="s">
        <v>191</v>
      </c>
      <c r="K2511" s="1" t="s">
        <v>6205</v>
      </c>
      <c r="L2511" s="1" t="s">
        <v>62</v>
      </c>
      <c r="M2511" s="1" t="s">
        <v>63</v>
      </c>
      <c r="N2511" s="1" t="s">
        <v>6206</v>
      </c>
      <c r="O2511">
        <v>271</v>
      </c>
      <c r="P2511">
        <v>7</v>
      </c>
      <c r="Q2511">
        <v>0.5</v>
      </c>
      <c r="R2511">
        <v>-238.91</v>
      </c>
      <c r="S2511">
        <v>7.49</v>
      </c>
      <c r="T2511" s="1" t="s">
        <v>32</v>
      </c>
      <c r="U2511">
        <v>2012</v>
      </c>
    </row>
    <row r="2512" spans="1:21" x14ac:dyDescent="0.25">
      <c r="A2512" s="1" t="s">
        <v>6207</v>
      </c>
      <c r="B2512" s="2">
        <v>41091</v>
      </c>
      <c r="C2512" s="2">
        <v>41183</v>
      </c>
      <c r="D2512" s="1" t="s">
        <v>250</v>
      </c>
      <c r="E2512" s="1" t="s">
        <v>5851</v>
      </c>
      <c r="F2512" s="1" t="s">
        <v>53</v>
      </c>
      <c r="G2512" s="1" t="s">
        <v>738</v>
      </c>
      <c r="H2512" s="1" t="s">
        <v>507</v>
      </c>
      <c r="I2512" s="1" t="s">
        <v>56</v>
      </c>
      <c r="J2512" s="1" t="s">
        <v>127</v>
      </c>
      <c r="K2512" s="1" t="s">
        <v>4768</v>
      </c>
      <c r="L2512" s="1" t="s">
        <v>29</v>
      </c>
      <c r="M2512" s="1" t="s">
        <v>30</v>
      </c>
      <c r="N2512" s="1" t="s">
        <v>159</v>
      </c>
      <c r="O2512">
        <v>56</v>
      </c>
      <c r="P2512">
        <v>2</v>
      </c>
      <c r="Q2512">
        <v>0.1</v>
      </c>
      <c r="R2512">
        <v>2.4660000000000002</v>
      </c>
      <c r="S2512">
        <v>7.47</v>
      </c>
      <c r="T2512" s="1" t="s">
        <v>50</v>
      </c>
      <c r="U2512">
        <v>2012</v>
      </c>
    </row>
    <row r="2513" spans="1:21" x14ac:dyDescent="0.25">
      <c r="A2513" s="1" t="s">
        <v>6191</v>
      </c>
      <c r="B2513" s="2">
        <v>41091</v>
      </c>
      <c r="C2513" s="2">
        <v>41183</v>
      </c>
      <c r="D2513" s="1" t="s">
        <v>250</v>
      </c>
      <c r="E2513" s="1" t="s">
        <v>6192</v>
      </c>
      <c r="F2513" s="1" t="s">
        <v>78</v>
      </c>
      <c r="G2513" s="1" t="s">
        <v>3909</v>
      </c>
      <c r="H2513" s="1" t="s">
        <v>3717</v>
      </c>
      <c r="I2513" s="1" t="s">
        <v>56</v>
      </c>
      <c r="J2513" s="1" t="s">
        <v>57</v>
      </c>
      <c r="K2513" s="1" t="s">
        <v>6208</v>
      </c>
      <c r="L2513" s="1" t="s">
        <v>29</v>
      </c>
      <c r="M2513" s="1" t="s">
        <v>242</v>
      </c>
      <c r="N2513" s="1" t="s">
        <v>3548</v>
      </c>
      <c r="O2513">
        <v>49</v>
      </c>
      <c r="P2513">
        <v>4</v>
      </c>
      <c r="Q2513">
        <v>0</v>
      </c>
      <c r="R2513">
        <v>4.92</v>
      </c>
      <c r="S2513">
        <v>7.31</v>
      </c>
      <c r="T2513" s="1" t="s">
        <v>32</v>
      </c>
      <c r="U2513">
        <v>2012</v>
      </c>
    </row>
    <row r="2514" spans="1:21" x14ac:dyDescent="0.25">
      <c r="A2514" s="1" t="s">
        <v>6191</v>
      </c>
      <c r="B2514" s="2">
        <v>41091</v>
      </c>
      <c r="C2514" s="2">
        <v>41183</v>
      </c>
      <c r="D2514" s="1" t="s">
        <v>250</v>
      </c>
      <c r="E2514" s="1" t="s">
        <v>6192</v>
      </c>
      <c r="F2514" s="1" t="s">
        <v>78</v>
      </c>
      <c r="G2514" s="1" t="s">
        <v>3909</v>
      </c>
      <c r="H2514" s="1" t="s">
        <v>3717</v>
      </c>
      <c r="I2514" s="1" t="s">
        <v>56</v>
      </c>
      <c r="J2514" s="1" t="s">
        <v>57</v>
      </c>
      <c r="K2514" s="1" t="s">
        <v>6209</v>
      </c>
      <c r="L2514" s="1" t="s">
        <v>29</v>
      </c>
      <c r="M2514" s="1" t="s">
        <v>149</v>
      </c>
      <c r="N2514" s="1" t="s">
        <v>4635</v>
      </c>
      <c r="O2514">
        <v>26</v>
      </c>
      <c r="P2514">
        <v>2</v>
      </c>
      <c r="Q2514">
        <v>0</v>
      </c>
      <c r="R2514">
        <v>10.8</v>
      </c>
      <c r="S2514">
        <v>0.43</v>
      </c>
      <c r="T2514" s="1" t="s">
        <v>32</v>
      </c>
      <c r="U2514">
        <v>2012</v>
      </c>
    </row>
    <row r="2515" spans="1:21" x14ac:dyDescent="0.25">
      <c r="A2515" s="1" t="s">
        <v>6210</v>
      </c>
      <c r="B2515" s="2">
        <v>41122</v>
      </c>
      <c r="C2515" s="2">
        <v>41244</v>
      </c>
      <c r="D2515" s="1" t="s">
        <v>22</v>
      </c>
      <c r="E2515" s="1" t="s">
        <v>4311</v>
      </c>
      <c r="F2515" s="1" t="s">
        <v>53</v>
      </c>
      <c r="G2515" s="1" t="s">
        <v>3967</v>
      </c>
      <c r="H2515" s="1" t="s">
        <v>765</v>
      </c>
      <c r="I2515" s="1" t="s">
        <v>47</v>
      </c>
      <c r="J2515" s="1" t="s">
        <v>47</v>
      </c>
      <c r="K2515" s="1" t="s">
        <v>1448</v>
      </c>
      <c r="L2515" s="1" t="s">
        <v>29</v>
      </c>
      <c r="M2515" s="1" t="s">
        <v>155</v>
      </c>
      <c r="N2515" s="1" t="s">
        <v>1449</v>
      </c>
      <c r="O2515">
        <v>55</v>
      </c>
      <c r="P2515">
        <v>2</v>
      </c>
      <c r="Q2515">
        <v>0</v>
      </c>
      <c r="R2515">
        <v>9.24</v>
      </c>
      <c r="S2515">
        <v>3.29</v>
      </c>
      <c r="T2515" s="1" t="s">
        <v>50</v>
      </c>
      <c r="U2515">
        <v>2012</v>
      </c>
    </row>
    <row r="2516" spans="1:21" x14ac:dyDescent="0.25">
      <c r="A2516" s="1" t="s">
        <v>6211</v>
      </c>
      <c r="B2516" s="2">
        <v>41122</v>
      </c>
      <c r="C2516" s="2">
        <v>41153</v>
      </c>
      <c r="D2516" s="1" t="s">
        <v>250</v>
      </c>
      <c r="E2516" s="1" t="s">
        <v>6212</v>
      </c>
      <c r="F2516" s="1" t="s">
        <v>24</v>
      </c>
      <c r="G2516" s="1" t="s">
        <v>6213</v>
      </c>
      <c r="H2516" s="1" t="s">
        <v>94</v>
      </c>
      <c r="I2516" s="1" t="s">
        <v>47</v>
      </c>
      <c r="J2516" s="1" t="s">
        <v>47</v>
      </c>
      <c r="K2516" s="1" t="s">
        <v>6214</v>
      </c>
      <c r="L2516" s="1" t="s">
        <v>29</v>
      </c>
      <c r="M2516" s="1" t="s">
        <v>30</v>
      </c>
      <c r="N2516" s="1" t="s">
        <v>6055</v>
      </c>
      <c r="O2516">
        <v>16</v>
      </c>
      <c r="P2516">
        <v>1</v>
      </c>
      <c r="Q2516">
        <v>0</v>
      </c>
      <c r="R2516">
        <v>1.59</v>
      </c>
      <c r="S2516">
        <v>1.86</v>
      </c>
      <c r="T2516" s="1" t="s">
        <v>32</v>
      </c>
      <c r="U2516">
        <v>2012</v>
      </c>
    </row>
    <row r="2517" spans="1:21" x14ac:dyDescent="0.25">
      <c r="A2517" s="1" t="s">
        <v>6210</v>
      </c>
      <c r="B2517" s="2">
        <v>41122</v>
      </c>
      <c r="C2517" s="2">
        <v>41244</v>
      </c>
      <c r="D2517" s="1" t="s">
        <v>22</v>
      </c>
      <c r="E2517" s="1" t="s">
        <v>4311</v>
      </c>
      <c r="F2517" s="1" t="s">
        <v>53</v>
      </c>
      <c r="G2517" s="1" t="s">
        <v>3967</v>
      </c>
      <c r="H2517" s="1" t="s">
        <v>765</v>
      </c>
      <c r="I2517" s="1" t="s">
        <v>47</v>
      </c>
      <c r="J2517" s="1" t="s">
        <v>47</v>
      </c>
      <c r="K2517" s="1" t="s">
        <v>1099</v>
      </c>
      <c r="L2517" s="1" t="s">
        <v>29</v>
      </c>
      <c r="M2517" s="1" t="s">
        <v>242</v>
      </c>
      <c r="N2517" s="1" t="s">
        <v>1100</v>
      </c>
      <c r="O2517">
        <v>13</v>
      </c>
      <c r="P2517">
        <v>1</v>
      </c>
      <c r="Q2517">
        <v>0</v>
      </c>
      <c r="R2517">
        <v>0.9</v>
      </c>
      <c r="S2517">
        <v>0.45</v>
      </c>
      <c r="T2517" s="1" t="s">
        <v>50</v>
      </c>
      <c r="U2517">
        <v>2012</v>
      </c>
    </row>
    <row r="2518" spans="1:21" x14ac:dyDescent="0.25">
      <c r="A2518" s="1" t="s">
        <v>6215</v>
      </c>
      <c r="B2518" s="2">
        <v>41153</v>
      </c>
      <c r="C2518" s="2">
        <v>41244</v>
      </c>
      <c r="D2518" s="1" t="s">
        <v>250</v>
      </c>
      <c r="E2518" s="1" t="s">
        <v>4707</v>
      </c>
      <c r="F2518" s="1" t="s">
        <v>24</v>
      </c>
      <c r="G2518" s="1" t="s">
        <v>6216</v>
      </c>
      <c r="H2518" s="1" t="s">
        <v>184</v>
      </c>
      <c r="I2518" s="1" t="s">
        <v>126</v>
      </c>
      <c r="J2518" s="1" t="s">
        <v>57</v>
      </c>
      <c r="K2518" s="1" t="s">
        <v>6217</v>
      </c>
      <c r="L2518" s="1" t="s">
        <v>62</v>
      </c>
      <c r="M2518" s="1" t="s">
        <v>63</v>
      </c>
      <c r="N2518" s="1" t="s">
        <v>64</v>
      </c>
      <c r="O2518">
        <v>51</v>
      </c>
      <c r="P2518">
        <v>5</v>
      </c>
      <c r="Q2518">
        <v>0.4</v>
      </c>
      <c r="R2518">
        <v>2.52</v>
      </c>
      <c r="S2518">
        <v>4.71</v>
      </c>
      <c r="T2518" s="1" t="s">
        <v>50</v>
      </c>
      <c r="U2518">
        <v>2012</v>
      </c>
    </row>
    <row r="2519" spans="1:21" x14ac:dyDescent="0.25">
      <c r="A2519" s="1" t="s">
        <v>6218</v>
      </c>
      <c r="B2519" s="2">
        <v>41183</v>
      </c>
      <c r="C2519" s="2">
        <v>41214</v>
      </c>
      <c r="D2519" s="1" t="s">
        <v>250</v>
      </c>
      <c r="E2519" s="1" t="s">
        <v>6219</v>
      </c>
      <c r="F2519" s="1" t="s">
        <v>24</v>
      </c>
      <c r="G2519" s="1" t="s">
        <v>54</v>
      </c>
      <c r="H2519" s="1" t="s">
        <v>55</v>
      </c>
      <c r="I2519" s="1" t="s">
        <v>56</v>
      </c>
      <c r="J2519" s="1" t="s">
        <v>57</v>
      </c>
      <c r="K2519" s="1" t="s">
        <v>5195</v>
      </c>
      <c r="L2519" s="1" t="s">
        <v>29</v>
      </c>
      <c r="M2519" s="1" t="s">
        <v>80</v>
      </c>
      <c r="N2519" s="1" t="s">
        <v>5196</v>
      </c>
      <c r="O2519">
        <v>77</v>
      </c>
      <c r="P2519">
        <v>5</v>
      </c>
      <c r="Q2519">
        <v>0.5</v>
      </c>
      <c r="R2519">
        <v>-776.32500000000005</v>
      </c>
      <c r="S2519">
        <v>274.58</v>
      </c>
      <c r="T2519" s="1" t="s">
        <v>82</v>
      </c>
      <c r="U2519">
        <v>2012</v>
      </c>
    </row>
    <row r="2520" spans="1:21" x14ac:dyDescent="0.25">
      <c r="A2520" s="1" t="s">
        <v>6220</v>
      </c>
      <c r="B2520" s="2">
        <v>41183</v>
      </c>
      <c r="C2520" s="2">
        <v>41244</v>
      </c>
      <c r="D2520" s="1" t="s">
        <v>250</v>
      </c>
      <c r="E2520" s="1" t="s">
        <v>6221</v>
      </c>
      <c r="F2520" s="1" t="s">
        <v>24</v>
      </c>
      <c r="G2520" s="1" t="s">
        <v>273</v>
      </c>
      <c r="H2520" s="1" t="s">
        <v>197</v>
      </c>
      <c r="I2520" s="1" t="s">
        <v>56</v>
      </c>
      <c r="J2520" s="1" t="s">
        <v>127</v>
      </c>
      <c r="K2520" s="1" t="s">
        <v>6222</v>
      </c>
      <c r="L2520" s="1" t="s">
        <v>72</v>
      </c>
      <c r="M2520" s="1" t="s">
        <v>138</v>
      </c>
      <c r="N2520" s="1" t="s">
        <v>6223</v>
      </c>
      <c r="O2520">
        <v>197</v>
      </c>
      <c r="P2520">
        <v>7</v>
      </c>
      <c r="Q2520">
        <v>0</v>
      </c>
      <c r="R2520">
        <v>7.77</v>
      </c>
      <c r="S2520">
        <v>38.65</v>
      </c>
      <c r="T2520" s="1" t="s">
        <v>82</v>
      </c>
      <c r="U2520">
        <v>2012</v>
      </c>
    </row>
    <row r="2521" spans="1:21" x14ac:dyDescent="0.25">
      <c r="A2521" s="1" t="s">
        <v>6218</v>
      </c>
      <c r="B2521" s="2">
        <v>41183</v>
      </c>
      <c r="C2521" s="2">
        <v>41214</v>
      </c>
      <c r="D2521" s="1" t="s">
        <v>250</v>
      </c>
      <c r="E2521" s="1" t="s">
        <v>6219</v>
      </c>
      <c r="F2521" s="1" t="s">
        <v>24</v>
      </c>
      <c r="G2521" s="1" t="s">
        <v>54</v>
      </c>
      <c r="H2521" s="1" t="s">
        <v>55</v>
      </c>
      <c r="I2521" s="1" t="s">
        <v>56</v>
      </c>
      <c r="J2521" s="1" t="s">
        <v>57</v>
      </c>
      <c r="K2521" s="1" t="s">
        <v>6224</v>
      </c>
      <c r="L2521" s="1" t="s">
        <v>29</v>
      </c>
      <c r="M2521" s="1" t="s">
        <v>155</v>
      </c>
      <c r="N2521" s="1" t="s">
        <v>6225</v>
      </c>
      <c r="O2521">
        <v>164</v>
      </c>
      <c r="P2521">
        <v>6</v>
      </c>
      <c r="Q2521">
        <v>0.5</v>
      </c>
      <c r="R2521">
        <v>-6.66</v>
      </c>
      <c r="S2521">
        <v>29.13</v>
      </c>
      <c r="T2521" s="1" t="s">
        <v>82</v>
      </c>
      <c r="U2521">
        <v>2012</v>
      </c>
    </row>
    <row r="2522" spans="1:21" x14ac:dyDescent="0.25">
      <c r="A2522" s="1" t="s">
        <v>6220</v>
      </c>
      <c r="B2522" s="2">
        <v>41183</v>
      </c>
      <c r="C2522" s="2">
        <v>41244</v>
      </c>
      <c r="D2522" s="1" t="s">
        <v>250</v>
      </c>
      <c r="E2522" s="1" t="s">
        <v>6221</v>
      </c>
      <c r="F2522" s="1" t="s">
        <v>24</v>
      </c>
      <c r="G2522" s="1" t="s">
        <v>273</v>
      </c>
      <c r="H2522" s="1" t="s">
        <v>197</v>
      </c>
      <c r="I2522" s="1" t="s">
        <v>56</v>
      </c>
      <c r="J2522" s="1" t="s">
        <v>127</v>
      </c>
      <c r="K2522" s="1" t="s">
        <v>1022</v>
      </c>
      <c r="L2522" s="1" t="s">
        <v>29</v>
      </c>
      <c r="M2522" s="1" t="s">
        <v>242</v>
      </c>
      <c r="N2522" s="1" t="s">
        <v>645</v>
      </c>
      <c r="O2522">
        <v>88</v>
      </c>
      <c r="P2522">
        <v>3</v>
      </c>
      <c r="Q2522">
        <v>0</v>
      </c>
      <c r="R2522">
        <v>18.54</v>
      </c>
      <c r="S2522">
        <v>23.18</v>
      </c>
      <c r="T2522" s="1" t="s">
        <v>82</v>
      </c>
      <c r="U2522">
        <v>2012</v>
      </c>
    </row>
    <row r="2523" spans="1:21" x14ac:dyDescent="0.25">
      <c r="A2523" s="1" t="s">
        <v>6226</v>
      </c>
      <c r="B2523" s="2">
        <v>40910</v>
      </c>
      <c r="C2523" s="2">
        <v>41092</v>
      </c>
      <c r="D2523" s="1" t="s">
        <v>22</v>
      </c>
      <c r="E2523" s="1" t="s">
        <v>3485</v>
      </c>
      <c r="F2523" s="1" t="s">
        <v>78</v>
      </c>
      <c r="G2523" s="1" t="s">
        <v>1188</v>
      </c>
      <c r="H2523" s="1" t="s">
        <v>279</v>
      </c>
      <c r="I2523" s="1" t="s">
        <v>37</v>
      </c>
      <c r="J2523" s="1" t="s">
        <v>102</v>
      </c>
      <c r="K2523" s="1" t="s">
        <v>6227</v>
      </c>
      <c r="L2523" s="1" t="s">
        <v>72</v>
      </c>
      <c r="M2523" s="1" t="s">
        <v>129</v>
      </c>
      <c r="N2523" s="1" t="s">
        <v>6228</v>
      </c>
      <c r="O2523">
        <v>594</v>
      </c>
      <c r="P2523">
        <v>5</v>
      </c>
      <c r="Q2523">
        <v>0.17</v>
      </c>
      <c r="R2523">
        <v>-71.710499999999996</v>
      </c>
      <c r="S2523">
        <v>52.22</v>
      </c>
      <c r="T2523" s="1" t="s">
        <v>32</v>
      </c>
      <c r="U2523">
        <v>2012</v>
      </c>
    </row>
    <row r="2524" spans="1:21" x14ac:dyDescent="0.25">
      <c r="A2524" s="1" t="s">
        <v>6229</v>
      </c>
      <c r="B2524" s="2">
        <v>40910</v>
      </c>
      <c r="C2524" s="2">
        <v>41062</v>
      </c>
      <c r="D2524" s="1" t="s">
        <v>22</v>
      </c>
      <c r="E2524" s="1" t="s">
        <v>3119</v>
      </c>
      <c r="F2524" s="1" t="s">
        <v>24</v>
      </c>
      <c r="G2524" s="1" t="s">
        <v>2733</v>
      </c>
      <c r="H2524" s="1" t="s">
        <v>2601</v>
      </c>
      <c r="I2524" s="1" t="s">
        <v>126</v>
      </c>
      <c r="J2524" s="1" t="s">
        <v>178</v>
      </c>
      <c r="K2524" s="1" t="s">
        <v>6230</v>
      </c>
      <c r="L2524" s="1" t="s">
        <v>72</v>
      </c>
      <c r="M2524" s="1" t="s">
        <v>129</v>
      </c>
      <c r="N2524" s="1" t="s">
        <v>5019</v>
      </c>
      <c r="O2524">
        <v>152</v>
      </c>
      <c r="P2524">
        <v>3</v>
      </c>
      <c r="Q2524">
        <v>0</v>
      </c>
      <c r="R2524">
        <v>71.400000000000006</v>
      </c>
      <c r="S2524">
        <v>32.94</v>
      </c>
      <c r="T2524" s="1" t="s">
        <v>50</v>
      </c>
      <c r="U2524">
        <v>2012</v>
      </c>
    </row>
    <row r="2525" spans="1:21" x14ac:dyDescent="0.25">
      <c r="A2525" s="1" t="s">
        <v>6231</v>
      </c>
      <c r="B2525" s="2">
        <v>40910</v>
      </c>
      <c r="C2525" s="2">
        <v>41031</v>
      </c>
      <c r="D2525" s="1" t="s">
        <v>22</v>
      </c>
      <c r="E2525" s="1" t="s">
        <v>3309</v>
      </c>
      <c r="F2525" s="1" t="s">
        <v>24</v>
      </c>
      <c r="G2525" s="1" t="s">
        <v>6232</v>
      </c>
      <c r="H2525" s="1" t="s">
        <v>125</v>
      </c>
      <c r="I2525" s="1" t="s">
        <v>126</v>
      </c>
      <c r="J2525" s="1" t="s">
        <v>127</v>
      </c>
      <c r="K2525" s="1" t="s">
        <v>1259</v>
      </c>
      <c r="L2525" s="1" t="s">
        <v>72</v>
      </c>
      <c r="M2525" s="1" t="s">
        <v>138</v>
      </c>
      <c r="N2525" s="1" t="s">
        <v>1260</v>
      </c>
      <c r="O2525">
        <v>200</v>
      </c>
      <c r="P2525">
        <v>3</v>
      </c>
      <c r="Q2525">
        <v>0</v>
      </c>
      <c r="R2525">
        <v>0</v>
      </c>
      <c r="S2525">
        <v>28.95</v>
      </c>
      <c r="T2525" s="1" t="s">
        <v>50</v>
      </c>
      <c r="U2525">
        <v>2012</v>
      </c>
    </row>
    <row r="2526" spans="1:21" x14ac:dyDescent="0.25">
      <c r="A2526" s="1" t="s">
        <v>6231</v>
      </c>
      <c r="B2526" s="2">
        <v>40910</v>
      </c>
      <c r="C2526" s="2">
        <v>41031</v>
      </c>
      <c r="D2526" s="1" t="s">
        <v>22</v>
      </c>
      <c r="E2526" s="1" t="s">
        <v>3309</v>
      </c>
      <c r="F2526" s="1" t="s">
        <v>24</v>
      </c>
      <c r="G2526" s="1" t="s">
        <v>6232</v>
      </c>
      <c r="H2526" s="1" t="s">
        <v>125</v>
      </c>
      <c r="I2526" s="1" t="s">
        <v>126</v>
      </c>
      <c r="J2526" s="1" t="s">
        <v>127</v>
      </c>
      <c r="K2526" s="1" t="s">
        <v>6233</v>
      </c>
      <c r="L2526" s="1" t="s">
        <v>62</v>
      </c>
      <c r="M2526" s="1" t="s">
        <v>96</v>
      </c>
      <c r="N2526" s="1" t="s">
        <v>3806</v>
      </c>
      <c r="O2526">
        <v>193</v>
      </c>
      <c r="P2526">
        <v>2</v>
      </c>
      <c r="Q2526">
        <v>0</v>
      </c>
      <c r="R2526">
        <v>54</v>
      </c>
      <c r="S2526">
        <v>19.27</v>
      </c>
      <c r="T2526" s="1" t="s">
        <v>50</v>
      </c>
      <c r="U2526">
        <v>2012</v>
      </c>
    </row>
    <row r="2527" spans="1:21" x14ac:dyDescent="0.25">
      <c r="A2527" s="1" t="s">
        <v>6234</v>
      </c>
      <c r="B2527" s="2">
        <v>40910</v>
      </c>
      <c r="C2527" s="2">
        <v>40970</v>
      </c>
      <c r="D2527" s="1" t="s">
        <v>250</v>
      </c>
      <c r="E2527" s="1" t="s">
        <v>1882</v>
      </c>
      <c r="F2527" s="1" t="s">
        <v>78</v>
      </c>
      <c r="G2527" s="1" t="s">
        <v>125</v>
      </c>
      <c r="H2527" s="1" t="s">
        <v>125</v>
      </c>
      <c r="I2527" s="1" t="s">
        <v>126</v>
      </c>
      <c r="J2527" s="1" t="s">
        <v>127</v>
      </c>
      <c r="K2527" s="1" t="s">
        <v>6235</v>
      </c>
      <c r="L2527" s="1" t="s">
        <v>29</v>
      </c>
      <c r="M2527" s="1" t="s">
        <v>59</v>
      </c>
      <c r="N2527" s="1" t="s">
        <v>3087</v>
      </c>
      <c r="O2527">
        <v>94</v>
      </c>
      <c r="P2527">
        <v>3</v>
      </c>
      <c r="Q2527">
        <v>0</v>
      </c>
      <c r="R2527">
        <v>1.86</v>
      </c>
      <c r="S2527">
        <v>10.73</v>
      </c>
      <c r="T2527" s="1" t="s">
        <v>32</v>
      </c>
      <c r="U2527">
        <v>2012</v>
      </c>
    </row>
    <row r="2528" spans="1:21" x14ac:dyDescent="0.25">
      <c r="A2528" s="1" t="s">
        <v>6231</v>
      </c>
      <c r="B2528" s="2">
        <v>40910</v>
      </c>
      <c r="C2528" s="2">
        <v>41031</v>
      </c>
      <c r="D2528" s="1" t="s">
        <v>22</v>
      </c>
      <c r="E2528" s="1" t="s">
        <v>3309</v>
      </c>
      <c r="F2528" s="1" t="s">
        <v>24</v>
      </c>
      <c r="G2528" s="1" t="s">
        <v>6232</v>
      </c>
      <c r="H2528" s="1" t="s">
        <v>125</v>
      </c>
      <c r="I2528" s="1" t="s">
        <v>126</v>
      </c>
      <c r="J2528" s="1" t="s">
        <v>127</v>
      </c>
      <c r="K2528" s="1" t="s">
        <v>6236</v>
      </c>
      <c r="L2528" s="1" t="s">
        <v>29</v>
      </c>
      <c r="M2528" s="1" t="s">
        <v>40</v>
      </c>
      <c r="N2528" s="1" t="s">
        <v>6237</v>
      </c>
      <c r="O2528">
        <v>57</v>
      </c>
      <c r="P2528">
        <v>2</v>
      </c>
      <c r="Q2528">
        <v>0</v>
      </c>
      <c r="R2528">
        <v>24.48</v>
      </c>
      <c r="S2528">
        <v>9.51</v>
      </c>
      <c r="T2528" s="1" t="s">
        <v>50</v>
      </c>
      <c r="U2528">
        <v>2012</v>
      </c>
    </row>
    <row r="2529" spans="1:21" x14ac:dyDescent="0.25">
      <c r="A2529" s="1" t="s">
        <v>6238</v>
      </c>
      <c r="B2529" s="2">
        <v>40910</v>
      </c>
      <c r="C2529" s="2">
        <v>41031</v>
      </c>
      <c r="D2529" s="1" t="s">
        <v>22</v>
      </c>
      <c r="E2529" s="1" t="s">
        <v>2463</v>
      </c>
      <c r="F2529" s="1" t="s">
        <v>53</v>
      </c>
      <c r="G2529" s="1" t="s">
        <v>6239</v>
      </c>
      <c r="H2529" s="1" t="s">
        <v>388</v>
      </c>
      <c r="I2529" s="1" t="s">
        <v>27</v>
      </c>
      <c r="J2529" s="1" t="s">
        <v>27</v>
      </c>
      <c r="K2529" s="1" t="s">
        <v>6240</v>
      </c>
      <c r="L2529" s="1" t="s">
        <v>72</v>
      </c>
      <c r="M2529" s="1" t="s">
        <v>88</v>
      </c>
      <c r="N2529" s="1" t="s">
        <v>2792</v>
      </c>
      <c r="O2529">
        <v>96</v>
      </c>
      <c r="P2529">
        <v>1</v>
      </c>
      <c r="Q2529">
        <v>0.7</v>
      </c>
      <c r="R2529">
        <v>-191.04300000000001</v>
      </c>
      <c r="S2529">
        <v>8.07</v>
      </c>
      <c r="T2529" s="1" t="s">
        <v>32</v>
      </c>
      <c r="U2529">
        <v>2012</v>
      </c>
    </row>
    <row r="2530" spans="1:21" x14ac:dyDescent="0.25">
      <c r="A2530" s="1" t="s">
        <v>6226</v>
      </c>
      <c r="B2530" s="2">
        <v>40910</v>
      </c>
      <c r="C2530" s="2">
        <v>41092</v>
      </c>
      <c r="D2530" s="1" t="s">
        <v>22</v>
      </c>
      <c r="E2530" s="1" t="s">
        <v>3485</v>
      </c>
      <c r="F2530" s="1" t="s">
        <v>78</v>
      </c>
      <c r="G2530" s="1" t="s">
        <v>1188</v>
      </c>
      <c r="H2530" s="1" t="s">
        <v>279</v>
      </c>
      <c r="I2530" s="1" t="s">
        <v>37</v>
      </c>
      <c r="J2530" s="1" t="s">
        <v>102</v>
      </c>
      <c r="K2530" s="1" t="s">
        <v>6241</v>
      </c>
      <c r="L2530" s="1" t="s">
        <v>62</v>
      </c>
      <c r="M2530" s="1" t="s">
        <v>96</v>
      </c>
      <c r="N2530" s="1" t="s">
        <v>1028</v>
      </c>
      <c r="O2530">
        <v>70</v>
      </c>
      <c r="P2530">
        <v>2</v>
      </c>
      <c r="Q2530">
        <v>0.27</v>
      </c>
      <c r="R2530">
        <v>-2.8656000000000001</v>
      </c>
      <c r="S2530">
        <v>5.83</v>
      </c>
      <c r="T2530" s="1" t="s">
        <v>32</v>
      </c>
      <c r="U2530">
        <v>2012</v>
      </c>
    </row>
    <row r="2531" spans="1:21" x14ac:dyDescent="0.25">
      <c r="A2531" s="1" t="s">
        <v>6242</v>
      </c>
      <c r="B2531" s="2">
        <v>40910</v>
      </c>
      <c r="C2531" s="2">
        <v>41062</v>
      </c>
      <c r="D2531" s="1" t="s">
        <v>22</v>
      </c>
      <c r="E2531" s="1" t="s">
        <v>6243</v>
      </c>
      <c r="F2531" s="1" t="s">
        <v>24</v>
      </c>
      <c r="G2531" s="1" t="s">
        <v>885</v>
      </c>
      <c r="H2531" s="1" t="s">
        <v>495</v>
      </c>
      <c r="I2531" s="1" t="s">
        <v>56</v>
      </c>
      <c r="J2531" s="1" t="s">
        <v>178</v>
      </c>
      <c r="K2531" s="1" t="s">
        <v>6244</v>
      </c>
      <c r="L2531" s="1" t="s">
        <v>72</v>
      </c>
      <c r="M2531" s="1" t="s">
        <v>138</v>
      </c>
      <c r="N2531" s="1" t="s">
        <v>6245</v>
      </c>
      <c r="O2531">
        <v>140</v>
      </c>
      <c r="P2531">
        <v>3</v>
      </c>
      <c r="Q2531">
        <v>0</v>
      </c>
      <c r="R2531">
        <v>59.94</v>
      </c>
      <c r="S2531">
        <v>5.45</v>
      </c>
      <c r="T2531" s="1" t="s">
        <v>32</v>
      </c>
      <c r="U2531">
        <v>2012</v>
      </c>
    </row>
    <row r="2532" spans="1:21" x14ac:dyDescent="0.25">
      <c r="A2532" s="1" t="s">
        <v>6246</v>
      </c>
      <c r="B2532" s="2">
        <v>40910</v>
      </c>
      <c r="C2532" s="2">
        <v>41031</v>
      </c>
      <c r="D2532" s="1" t="s">
        <v>22</v>
      </c>
      <c r="E2532" s="1" t="s">
        <v>188</v>
      </c>
      <c r="F2532" s="1" t="s">
        <v>53</v>
      </c>
      <c r="G2532" s="1" t="s">
        <v>6247</v>
      </c>
      <c r="H2532" s="1" t="s">
        <v>6248</v>
      </c>
      <c r="I2532" s="1" t="s">
        <v>47</v>
      </c>
      <c r="J2532" s="1" t="s">
        <v>47</v>
      </c>
      <c r="K2532" s="1" t="s">
        <v>6153</v>
      </c>
      <c r="L2532" s="1" t="s">
        <v>29</v>
      </c>
      <c r="M2532" s="1" t="s">
        <v>30</v>
      </c>
      <c r="N2532" s="1" t="s">
        <v>4015</v>
      </c>
      <c r="O2532">
        <v>33</v>
      </c>
      <c r="P2532">
        <v>2</v>
      </c>
      <c r="Q2532">
        <v>0</v>
      </c>
      <c r="R2532">
        <v>1.98</v>
      </c>
      <c r="S2532">
        <v>2.46</v>
      </c>
      <c r="T2532" s="1" t="s">
        <v>32</v>
      </c>
      <c r="U2532">
        <v>2012</v>
      </c>
    </row>
    <row r="2533" spans="1:21" x14ac:dyDescent="0.25">
      <c r="A2533" s="1" t="s">
        <v>6238</v>
      </c>
      <c r="B2533" s="2">
        <v>40910</v>
      </c>
      <c r="C2533" s="2">
        <v>41031</v>
      </c>
      <c r="D2533" s="1" t="s">
        <v>22</v>
      </c>
      <c r="E2533" s="1" t="s">
        <v>2463</v>
      </c>
      <c r="F2533" s="1" t="s">
        <v>53</v>
      </c>
      <c r="G2533" s="1" t="s">
        <v>6239</v>
      </c>
      <c r="H2533" s="1" t="s">
        <v>388</v>
      </c>
      <c r="I2533" s="1" t="s">
        <v>27</v>
      </c>
      <c r="J2533" s="1" t="s">
        <v>27</v>
      </c>
      <c r="K2533" s="1" t="s">
        <v>6249</v>
      </c>
      <c r="L2533" s="1" t="s">
        <v>29</v>
      </c>
      <c r="M2533" s="1" t="s">
        <v>59</v>
      </c>
      <c r="N2533" s="1" t="s">
        <v>6250</v>
      </c>
      <c r="O2533">
        <v>9</v>
      </c>
      <c r="P2533">
        <v>1</v>
      </c>
      <c r="Q2533">
        <v>0.7</v>
      </c>
      <c r="R2533">
        <v>-20.045999999999999</v>
      </c>
      <c r="S2533">
        <v>0.66</v>
      </c>
      <c r="T2533" s="1" t="s">
        <v>32</v>
      </c>
      <c r="U2533">
        <v>2012</v>
      </c>
    </row>
    <row r="2534" spans="1:21" x14ac:dyDescent="0.25">
      <c r="A2534" s="1" t="s">
        <v>6238</v>
      </c>
      <c r="B2534" s="2">
        <v>40910</v>
      </c>
      <c r="C2534" s="2">
        <v>41031</v>
      </c>
      <c r="D2534" s="1" t="s">
        <v>22</v>
      </c>
      <c r="E2534" s="1" t="s">
        <v>2463</v>
      </c>
      <c r="F2534" s="1" t="s">
        <v>53</v>
      </c>
      <c r="G2534" s="1" t="s">
        <v>6239</v>
      </c>
      <c r="H2534" s="1" t="s">
        <v>388</v>
      </c>
      <c r="I2534" s="1" t="s">
        <v>27</v>
      </c>
      <c r="J2534" s="1" t="s">
        <v>27</v>
      </c>
      <c r="K2534" s="1" t="s">
        <v>6251</v>
      </c>
      <c r="L2534" s="1" t="s">
        <v>72</v>
      </c>
      <c r="M2534" s="1" t="s">
        <v>138</v>
      </c>
      <c r="N2534" s="1" t="s">
        <v>2546</v>
      </c>
      <c r="O2534">
        <v>19</v>
      </c>
      <c r="P2534">
        <v>2</v>
      </c>
      <c r="Q2534">
        <v>0.7</v>
      </c>
      <c r="R2534">
        <v>-22.92</v>
      </c>
      <c r="S2534">
        <v>0.33</v>
      </c>
      <c r="T2534" s="1" t="s">
        <v>32</v>
      </c>
      <c r="U2534">
        <v>2012</v>
      </c>
    </row>
    <row r="2535" spans="1:21" x14ac:dyDescent="0.25">
      <c r="A2535" s="1" t="s">
        <v>6252</v>
      </c>
      <c r="B2535" s="2">
        <v>40941</v>
      </c>
      <c r="C2535" s="2">
        <v>41031</v>
      </c>
      <c r="D2535" s="1" t="s">
        <v>250</v>
      </c>
      <c r="E2535" s="1" t="s">
        <v>6253</v>
      </c>
      <c r="F2535" s="1" t="s">
        <v>24</v>
      </c>
      <c r="G2535" s="1" t="s">
        <v>4658</v>
      </c>
      <c r="H2535" s="1" t="s">
        <v>507</v>
      </c>
      <c r="I2535" s="1" t="s">
        <v>56</v>
      </c>
      <c r="J2535" s="1" t="s">
        <v>127</v>
      </c>
      <c r="K2535" s="1" t="s">
        <v>534</v>
      </c>
      <c r="L2535" s="1" t="s">
        <v>72</v>
      </c>
      <c r="M2535" s="1" t="s">
        <v>129</v>
      </c>
      <c r="N2535" s="1" t="s">
        <v>535</v>
      </c>
      <c r="O2535">
        <v>77</v>
      </c>
      <c r="P2535">
        <v>5</v>
      </c>
      <c r="Q2535">
        <v>0</v>
      </c>
      <c r="R2535">
        <v>848.4</v>
      </c>
      <c r="S2535">
        <v>469.29</v>
      </c>
      <c r="T2535" s="1" t="s">
        <v>50</v>
      </c>
      <c r="U2535">
        <v>2012</v>
      </c>
    </row>
    <row r="2536" spans="1:21" x14ac:dyDescent="0.25">
      <c r="A2536" s="1" t="s">
        <v>6252</v>
      </c>
      <c r="B2536" s="2">
        <v>40941</v>
      </c>
      <c r="C2536" s="2">
        <v>41031</v>
      </c>
      <c r="D2536" s="1" t="s">
        <v>250</v>
      </c>
      <c r="E2536" s="1" t="s">
        <v>6253</v>
      </c>
      <c r="F2536" s="1" t="s">
        <v>24</v>
      </c>
      <c r="G2536" s="1" t="s">
        <v>4658</v>
      </c>
      <c r="H2536" s="1" t="s">
        <v>507</v>
      </c>
      <c r="I2536" s="1" t="s">
        <v>56</v>
      </c>
      <c r="J2536" s="1" t="s">
        <v>127</v>
      </c>
      <c r="K2536" s="1" t="s">
        <v>6254</v>
      </c>
      <c r="L2536" s="1" t="s">
        <v>72</v>
      </c>
      <c r="M2536" s="1" t="s">
        <v>129</v>
      </c>
      <c r="N2536" s="1" t="s">
        <v>4637</v>
      </c>
      <c r="O2536">
        <v>965</v>
      </c>
      <c r="P2536">
        <v>7</v>
      </c>
      <c r="Q2536">
        <v>0</v>
      </c>
      <c r="R2536">
        <v>463.26</v>
      </c>
      <c r="S2536">
        <v>253.09</v>
      </c>
      <c r="T2536" s="1" t="s">
        <v>50</v>
      </c>
      <c r="U2536">
        <v>2012</v>
      </c>
    </row>
    <row r="2537" spans="1:21" x14ac:dyDescent="0.25">
      <c r="A2537" s="1" t="s">
        <v>6255</v>
      </c>
      <c r="B2537" s="2">
        <v>40941</v>
      </c>
      <c r="C2537" s="2">
        <v>41062</v>
      </c>
      <c r="D2537" s="1" t="s">
        <v>22</v>
      </c>
      <c r="E2537" s="1" t="s">
        <v>3148</v>
      </c>
      <c r="F2537" s="1" t="s">
        <v>24</v>
      </c>
      <c r="G2537" s="1" t="s">
        <v>538</v>
      </c>
      <c r="H2537" s="1" t="s">
        <v>507</v>
      </c>
      <c r="I2537" s="1" t="s">
        <v>56</v>
      </c>
      <c r="J2537" s="1" t="s">
        <v>127</v>
      </c>
      <c r="K2537" s="1" t="s">
        <v>6256</v>
      </c>
      <c r="L2537" s="1" t="s">
        <v>72</v>
      </c>
      <c r="M2537" s="1" t="s">
        <v>138</v>
      </c>
      <c r="N2537" s="1" t="s">
        <v>4228</v>
      </c>
      <c r="O2537">
        <v>77</v>
      </c>
      <c r="P2537">
        <v>7</v>
      </c>
      <c r="Q2537">
        <v>0</v>
      </c>
      <c r="R2537">
        <v>711.48</v>
      </c>
      <c r="S2537">
        <v>157.69</v>
      </c>
      <c r="T2537" s="1" t="s">
        <v>50</v>
      </c>
      <c r="U2537">
        <v>2012</v>
      </c>
    </row>
    <row r="2538" spans="1:21" x14ac:dyDescent="0.25">
      <c r="A2538" s="1" t="s">
        <v>6257</v>
      </c>
      <c r="B2538" s="2">
        <v>40941</v>
      </c>
      <c r="C2538" s="2">
        <v>41123</v>
      </c>
      <c r="D2538" s="1" t="s">
        <v>22</v>
      </c>
      <c r="E2538" s="1" t="s">
        <v>5216</v>
      </c>
      <c r="F2538" s="1" t="s">
        <v>24</v>
      </c>
      <c r="G2538" s="1" t="s">
        <v>1725</v>
      </c>
      <c r="H2538" s="1" t="s">
        <v>293</v>
      </c>
      <c r="I2538" s="1" t="s">
        <v>37</v>
      </c>
      <c r="J2538" s="1" t="s">
        <v>230</v>
      </c>
      <c r="K2538" s="1" t="s">
        <v>6258</v>
      </c>
      <c r="L2538" s="1" t="s">
        <v>72</v>
      </c>
      <c r="M2538" s="1" t="s">
        <v>129</v>
      </c>
      <c r="N2538" s="1" t="s">
        <v>3400</v>
      </c>
      <c r="O2538">
        <v>77</v>
      </c>
      <c r="P2538">
        <v>9</v>
      </c>
      <c r="Q2538">
        <v>0</v>
      </c>
      <c r="R2538">
        <v>498.96</v>
      </c>
      <c r="S2538">
        <v>90.41</v>
      </c>
      <c r="T2538" s="1" t="s">
        <v>32</v>
      </c>
      <c r="U2538">
        <v>2012</v>
      </c>
    </row>
    <row r="2539" spans="1:21" x14ac:dyDescent="0.25">
      <c r="A2539" s="1" t="s">
        <v>6257</v>
      </c>
      <c r="B2539" s="2">
        <v>40941</v>
      </c>
      <c r="C2539" s="2">
        <v>41123</v>
      </c>
      <c r="D2539" s="1" t="s">
        <v>22</v>
      </c>
      <c r="E2539" s="1" t="s">
        <v>5216</v>
      </c>
      <c r="F2539" s="1" t="s">
        <v>24</v>
      </c>
      <c r="G2539" s="1" t="s">
        <v>1725</v>
      </c>
      <c r="H2539" s="1" t="s">
        <v>293</v>
      </c>
      <c r="I2539" s="1" t="s">
        <v>37</v>
      </c>
      <c r="J2539" s="1" t="s">
        <v>230</v>
      </c>
      <c r="K2539" s="1" t="s">
        <v>6259</v>
      </c>
      <c r="L2539" s="1" t="s">
        <v>29</v>
      </c>
      <c r="M2539" s="1" t="s">
        <v>30</v>
      </c>
      <c r="N2539" s="1" t="s">
        <v>1402</v>
      </c>
      <c r="O2539">
        <v>77</v>
      </c>
      <c r="P2539">
        <v>6</v>
      </c>
      <c r="Q2539">
        <v>0</v>
      </c>
      <c r="R2539">
        <v>130.32</v>
      </c>
      <c r="S2539">
        <v>77.19</v>
      </c>
      <c r="T2539" s="1" t="s">
        <v>32</v>
      </c>
      <c r="U2539">
        <v>2012</v>
      </c>
    </row>
    <row r="2540" spans="1:21" x14ac:dyDescent="0.25">
      <c r="A2540" s="1" t="s">
        <v>6260</v>
      </c>
      <c r="B2540" s="2">
        <v>40941</v>
      </c>
      <c r="C2540" s="2">
        <v>41123</v>
      </c>
      <c r="D2540" s="1" t="s">
        <v>22</v>
      </c>
      <c r="E2540" s="1" t="s">
        <v>5237</v>
      </c>
      <c r="F2540" s="1" t="s">
        <v>53</v>
      </c>
      <c r="G2540" s="1" t="s">
        <v>1531</v>
      </c>
      <c r="H2540" s="1" t="s">
        <v>36</v>
      </c>
      <c r="I2540" s="1" t="s">
        <v>37</v>
      </c>
      <c r="J2540" s="1" t="s">
        <v>38</v>
      </c>
      <c r="K2540" s="1" t="s">
        <v>6261</v>
      </c>
      <c r="L2540" s="1" t="s">
        <v>62</v>
      </c>
      <c r="M2540" s="1" t="s">
        <v>106</v>
      </c>
      <c r="N2540" s="1" t="s">
        <v>6262</v>
      </c>
      <c r="O2540">
        <v>985</v>
      </c>
      <c r="P2540">
        <v>5</v>
      </c>
      <c r="Q2540">
        <v>0.3</v>
      </c>
      <c r="R2540">
        <v>-225.24</v>
      </c>
      <c r="S2540">
        <v>68.3</v>
      </c>
      <c r="T2540" s="1" t="s">
        <v>32</v>
      </c>
      <c r="U2540">
        <v>2012</v>
      </c>
    </row>
    <row r="2541" spans="1:21" x14ac:dyDescent="0.25">
      <c r="A2541" s="1" t="s">
        <v>6263</v>
      </c>
      <c r="B2541" s="2">
        <v>40941</v>
      </c>
      <c r="C2541" s="2">
        <v>41062</v>
      </c>
      <c r="D2541" s="1" t="s">
        <v>22</v>
      </c>
      <c r="E2541" s="1" t="s">
        <v>1583</v>
      </c>
      <c r="F2541" s="1" t="s">
        <v>24</v>
      </c>
      <c r="G2541" s="1" t="s">
        <v>196</v>
      </c>
      <c r="H2541" s="1" t="s">
        <v>197</v>
      </c>
      <c r="I2541" s="1" t="s">
        <v>56</v>
      </c>
      <c r="J2541" s="1" t="s">
        <v>127</v>
      </c>
      <c r="K2541" s="1" t="s">
        <v>6264</v>
      </c>
      <c r="L2541" s="1" t="s">
        <v>29</v>
      </c>
      <c r="M2541" s="1" t="s">
        <v>155</v>
      </c>
      <c r="N2541" s="1" t="s">
        <v>3138</v>
      </c>
      <c r="O2541">
        <v>298</v>
      </c>
      <c r="P2541">
        <v>6</v>
      </c>
      <c r="Q2541">
        <v>0</v>
      </c>
      <c r="R2541">
        <v>71.459999999999994</v>
      </c>
      <c r="S2541">
        <v>60.3</v>
      </c>
      <c r="T2541" s="1" t="s">
        <v>50</v>
      </c>
      <c r="U2541">
        <v>2012</v>
      </c>
    </row>
    <row r="2542" spans="1:21" x14ac:dyDescent="0.25">
      <c r="A2542" s="1" t="s">
        <v>6263</v>
      </c>
      <c r="B2542" s="2">
        <v>40941</v>
      </c>
      <c r="C2542" s="2">
        <v>41062</v>
      </c>
      <c r="D2542" s="1" t="s">
        <v>22</v>
      </c>
      <c r="E2542" s="1" t="s">
        <v>1583</v>
      </c>
      <c r="F2542" s="1" t="s">
        <v>24</v>
      </c>
      <c r="G2542" s="1" t="s">
        <v>196</v>
      </c>
      <c r="H2542" s="1" t="s">
        <v>197</v>
      </c>
      <c r="I2542" s="1" t="s">
        <v>56</v>
      </c>
      <c r="J2542" s="1" t="s">
        <v>127</v>
      </c>
      <c r="K2542" s="1" t="s">
        <v>5347</v>
      </c>
      <c r="L2542" s="1" t="s">
        <v>62</v>
      </c>
      <c r="M2542" s="1" t="s">
        <v>113</v>
      </c>
      <c r="N2542" s="1" t="s">
        <v>3920</v>
      </c>
      <c r="O2542">
        <v>256</v>
      </c>
      <c r="P2542">
        <v>2</v>
      </c>
      <c r="Q2542">
        <v>0.1</v>
      </c>
      <c r="R2542">
        <v>99.671999999999997</v>
      </c>
      <c r="S2542">
        <v>42.97</v>
      </c>
      <c r="T2542" s="1" t="s">
        <v>50</v>
      </c>
      <c r="U2542">
        <v>2012</v>
      </c>
    </row>
    <row r="2543" spans="1:21" x14ac:dyDescent="0.25">
      <c r="A2543" s="1" t="s">
        <v>6257</v>
      </c>
      <c r="B2543" s="2">
        <v>40941</v>
      </c>
      <c r="C2543" s="2">
        <v>41123</v>
      </c>
      <c r="D2543" s="1" t="s">
        <v>22</v>
      </c>
      <c r="E2543" s="1" t="s">
        <v>5216</v>
      </c>
      <c r="F2543" s="1" t="s">
        <v>24</v>
      </c>
      <c r="G2543" s="1" t="s">
        <v>1725</v>
      </c>
      <c r="H2543" s="1" t="s">
        <v>293</v>
      </c>
      <c r="I2543" s="1" t="s">
        <v>37</v>
      </c>
      <c r="J2543" s="1" t="s">
        <v>230</v>
      </c>
      <c r="K2543" s="1" t="s">
        <v>6265</v>
      </c>
      <c r="L2543" s="1" t="s">
        <v>29</v>
      </c>
      <c r="M2543" s="1" t="s">
        <v>30</v>
      </c>
      <c r="N2543" s="1" t="s">
        <v>4760</v>
      </c>
      <c r="O2543">
        <v>773</v>
      </c>
      <c r="P2543">
        <v>6</v>
      </c>
      <c r="Q2543">
        <v>0</v>
      </c>
      <c r="R2543">
        <v>162.36000000000001</v>
      </c>
      <c r="S2543">
        <v>15.54</v>
      </c>
      <c r="T2543" s="1" t="s">
        <v>32</v>
      </c>
      <c r="U2543">
        <v>2012</v>
      </c>
    </row>
    <row r="2544" spans="1:21" x14ac:dyDescent="0.25">
      <c r="A2544" s="1" t="s">
        <v>6257</v>
      </c>
      <c r="B2544" s="2">
        <v>40941</v>
      </c>
      <c r="C2544" s="2">
        <v>41123</v>
      </c>
      <c r="D2544" s="1" t="s">
        <v>22</v>
      </c>
      <c r="E2544" s="1" t="s">
        <v>5216</v>
      </c>
      <c r="F2544" s="1" t="s">
        <v>24</v>
      </c>
      <c r="G2544" s="1" t="s">
        <v>1725</v>
      </c>
      <c r="H2544" s="1" t="s">
        <v>293</v>
      </c>
      <c r="I2544" s="1" t="s">
        <v>37</v>
      </c>
      <c r="J2544" s="1" t="s">
        <v>230</v>
      </c>
      <c r="K2544" s="1" t="s">
        <v>6266</v>
      </c>
      <c r="L2544" s="1" t="s">
        <v>29</v>
      </c>
      <c r="M2544" s="1" t="s">
        <v>242</v>
      </c>
      <c r="N2544" s="1" t="s">
        <v>2118</v>
      </c>
      <c r="O2544">
        <v>245</v>
      </c>
      <c r="P2544">
        <v>5</v>
      </c>
      <c r="Q2544">
        <v>0</v>
      </c>
      <c r="R2544">
        <v>4.8</v>
      </c>
      <c r="S2544">
        <v>12.2</v>
      </c>
      <c r="T2544" s="1" t="s">
        <v>32</v>
      </c>
      <c r="U2544">
        <v>2012</v>
      </c>
    </row>
    <row r="2545" spans="1:21" x14ac:dyDescent="0.25">
      <c r="A2545" s="1" t="s">
        <v>6267</v>
      </c>
      <c r="B2545" s="2">
        <v>40941</v>
      </c>
      <c r="C2545" s="2">
        <v>41092</v>
      </c>
      <c r="D2545" s="1" t="s">
        <v>43</v>
      </c>
      <c r="E2545" s="1" t="s">
        <v>6268</v>
      </c>
      <c r="F2545" s="1" t="s">
        <v>24</v>
      </c>
      <c r="G2545" s="1" t="s">
        <v>3586</v>
      </c>
      <c r="H2545" s="1" t="s">
        <v>197</v>
      </c>
      <c r="I2545" s="1" t="s">
        <v>56</v>
      </c>
      <c r="J2545" s="1" t="s">
        <v>127</v>
      </c>
      <c r="K2545" s="1" t="s">
        <v>6269</v>
      </c>
      <c r="L2545" s="1" t="s">
        <v>29</v>
      </c>
      <c r="M2545" s="1" t="s">
        <v>80</v>
      </c>
      <c r="N2545" s="1" t="s">
        <v>6270</v>
      </c>
      <c r="O2545">
        <v>98</v>
      </c>
      <c r="P2545">
        <v>2</v>
      </c>
      <c r="Q2545">
        <v>0.1</v>
      </c>
      <c r="R2545">
        <v>14.058</v>
      </c>
      <c r="S2545">
        <v>10.46</v>
      </c>
      <c r="T2545" s="1" t="s">
        <v>32</v>
      </c>
      <c r="U2545">
        <v>2012</v>
      </c>
    </row>
    <row r="2546" spans="1:21" x14ac:dyDescent="0.25">
      <c r="A2546" s="1" t="s">
        <v>6271</v>
      </c>
      <c r="B2546" s="2">
        <v>40941</v>
      </c>
      <c r="C2546" s="2">
        <v>41154</v>
      </c>
      <c r="D2546" s="1" t="s">
        <v>22</v>
      </c>
      <c r="E2546" s="1" t="s">
        <v>2863</v>
      </c>
      <c r="F2546" s="1" t="s">
        <v>24</v>
      </c>
      <c r="G2546" s="1" t="s">
        <v>2193</v>
      </c>
      <c r="H2546" s="1" t="s">
        <v>184</v>
      </c>
      <c r="I2546" s="1" t="s">
        <v>126</v>
      </c>
      <c r="J2546" s="1" t="s">
        <v>57</v>
      </c>
      <c r="K2546" s="1" t="s">
        <v>6272</v>
      </c>
      <c r="L2546" s="1" t="s">
        <v>62</v>
      </c>
      <c r="M2546" s="1" t="s">
        <v>63</v>
      </c>
      <c r="N2546" s="1" t="s">
        <v>6273</v>
      </c>
      <c r="O2546">
        <v>123</v>
      </c>
      <c r="P2546">
        <v>7</v>
      </c>
      <c r="Q2546">
        <v>0.4</v>
      </c>
      <c r="R2546">
        <v>-67.647999999999996</v>
      </c>
      <c r="S2546">
        <v>9.91</v>
      </c>
      <c r="T2546" s="1" t="s">
        <v>32</v>
      </c>
      <c r="U2546">
        <v>2012</v>
      </c>
    </row>
    <row r="2547" spans="1:21" x14ac:dyDescent="0.25">
      <c r="A2547" s="1" t="s">
        <v>6274</v>
      </c>
      <c r="B2547" s="2">
        <v>40941</v>
      </c>
      <c r="C2547" s="2">
        <v>41062</v>
      </c>
      <c r="D2547" s="1" t="s">
        <v>22</v>
      </c>
      <c r="E2547" s="1" t="s">
        <v>1080</v>
      </c>
      <c r="F2547" s="1" t="s">
        <v>24</v>
      </c>
      <c r="G2547" s="1" t="s">
        <v>3666</v>
      </c>
      <c r="H2547" s="1" t="s">
        <v>2421</v>
      </c>
      <c r="I2547" s="1" t="s">
        <v>27</v>
      </c>
      <c r="J2547" s="1" t="s">
        <v>27</v>
      </c>
      <c r="K2547" s="1" t="s">
        <v>6275</v>
      </c>
      <c r="L2547" s="1" t="s">
        <v>62</v>
      </c>
      <c r="M2547" s="1" t="s">
        <v>113</v>
      </c>
      <c r="N2547" s="1" t="s">
        <v>6276</v>
      </c>
      <c r="O2547">
        <v>147</v>
      </c>
      <c r="P2547">
        <v>1</v>
      </c>
      <c r="Q2547">
        <v>0</v>
      </c>
      <c r="R2547">
        <v>42.54</v>
      </c>
      <c r="S2547">
        <v>8.8699999999999992</v>
      </c>
      <c r="T2547" s="1" t="s">
        <v>32</v>
      </c>
      <c r="U2547">
        <v>2012</v>
      </c>
    </row>
    <row r="2548" spans="1:21" x14ac:dyDescent="0.25">
      <c r="A2548" s="1" t="s">
        <v>6277</v>
      </c>
      <c r="B2548" s="2">
        <v>40941</v>
      </c>
      <c r="C2548" s="2">
        <v>41001</v>
      </c>
      <c r="D2548" s="1" t="s">
        <v>250</v>
      </c>
      <c r="E2548" s="1" t="s">
        <v>4560</v>
      </c>
      <c r="F2548" s="1" t="s">
        <v>78</v>
      </c>
      <c r="G2548" s="1" t="s">
        <v>35</v>
      </c>
      <c r="H2548" s="1" t="s">
        <v>36</v>
      </c>
      <c r="I2548" s="1" t="s">
        <v>37</v>
      </c>
      <c r="J2548" s="1" t="s">
        <v>38</v>
      </c>
      <c r="K2548" s="1" t="s">
        <v>6278</v>
      </c>
      <c r="L2548" s="1" t="s">
        <v>29</v>
      </c>
      <c r="M2548" s="1" t="s">
        <v>167</v>
      </c>
      <c r="N2548" s="1" t="s">
        <v>6279</v>
      </c>
      <c r="O2548">
        <v>163</v>
      </c>
      <c r="P2548">
        <v>4</v>
      </c>
      <c r="Q2548">
        <v>0.1</v>
      </c>
      <c r="R2548">
        <v>68.664000000000001</v>
      </c>
      <c r="S2548">
        <v>7.46</v>
      </c>
      <c r="T2548" s="1" t="s">
        <v>50</v>
      </c>
      <c r="U2548">
        <v>2012</v>
      </c>
    </row>
    <row r="2549" spans="1:21" x14ac:dyDescent="0.25">
      <c r="A2549" s="1" t="s">
        <v>6263</v>
      </c>
      <c r="B2549" s="2">
        <v>40941</v>
      </c>
      <c r="C2549" s="2">
        <v>41062</v>
      </c>
      <c r="D2549" s="1" t="s">
        <v>22</v>
      </c>
      <c r="E2549" s="1" t="s">
        <v>1583</v>
      </c>
      <c r="F2549" s="1" t="s">
        <v>24</v>
      </c>
      <c r="G2549" s="1" t="s">
        <v>196</v>
      </c>
      <c r="H2549" s="1" t="s">
        <v>197</v>
      </c>
      <c r="I2549" s="1" t="s">
        <v>56</v>
      </c>
      <c r="J2549" s="1" t="s">
        <v>127</v>
      </c>
      <c r="K2549" s="1" t="s">
        <v>1609</v>
      </c>
      <c r="L2549" s="1" t="s">
        <v>29</v>
      </c>
      <c r="M2549" s="1" t="s">
        <v>242</v>
      </c>
      <c r="N2549" s="1" t="s">
        <v>1610</v>
      </c>
      <c r="O2549">
        <v>108</v>
      </c>
      <c r="P2549">
        <v>9</v>
      </c>
      <c r="Q2549">
        <v>0</v>
      </c>
      <c r="R2549">
        <v>4.32</v>
      </c>
      <c r="S2549">
        <v>7.22</v>
      </c>
      <c r="T2549" s="1" t="s">
        <v>50</v>
      </c>
      <c r="U2549">
        <v>2012</v>
      </c>
    </row>
    <row r="2550" spans="1:21" x14ac:dyDescent="0.25">
      <c r="A2550" s="1" t="s">
        <v>6280</v>
      </c>
      <c r="B2550" s="2">
        <v>40941</v>
      </c>
      <c r="C2550" s="2">
        <v>41092</v>
      </c>
      <c r="D2550" s="1" t="s">
        <v>22</v>
      </c>
      <c r="E2550" s="1" t="s">
        <v>4560</v>
      </c>
      <c r="F2550" s="1" t="s">
        <v>78</v>
      </c>
      <c r="G2550" s="1" t="s">
        <v>881</v>
      </c>
      <c r="H2550" s="1" t="s">
        <v>36</v>
      </c>
      <c r="I2550" s="1" t="s">
        <v>37</v>
      </c>
      <c r="J2550" s="1" t="s">
        <v>38</v>
      </c>
      <c r="K2550" s="1" t="s">
        <v>1525</v>
      </c>
      <c r="L2550" s="1" t="s">
        <v>29</v>
      </c>
      <c r="M2550" s="1" t="s">
        <v>242</v>
      </c>
      <c r="N2550" s="1" t="s">
        <v>1526</v>
      </c>
      <c r="O2550">
        <v>42</v>
      </c>
      <c r="P2550">
        <v>4</v>
      </c>
      <c r="Q2550">
        <v>0.1</v>
      </c>
      <c r="R2550">
        <v>9.66</v>
      </c>
      <c r="S2550">
        <v>5.84</v>
      </c>
      <c r="T2550" s="1" t="s">
        <v>50</v>
      </c>
      <c r="U2550">
        <v>2012</v>
      </c>
    </row>
    <row r="2551" spans="1:21" x14ac:dyDescent="0.25">
      <c r="A2551" s="1" t="s">
        <v>6281</v>
      </c>
      <c r="B2551" s="2">
        <v>40941</v>
      </c>
      <c r="C2551" s="2">
        <v>41001</v>
      </c>
      <c r="D2551" s="1" t="s">
        <v>43</v>
      </c>
      <c r="E2551" s="1" t="s">
        <v>152</v>
      </c>
      <c r="F2551" s="1" t="s">
        <v>78</v>
      </c>
      <c r="G2551" s="1" t="s">
        <v>387</v>
      </c>
      <c r="H2551" s="1" t="s">
        <v>388</v>
      </c>
      <c r="I2551" s="1" t="s">
        <v>27</v>
      </c>
      <c r="J2551" s="1" t="s">
        <v>27</v>
      </c>
      <c r="K2551" s="1" t="s">
        <v>6282</v>
      </c>
      <c r="L2551" s="1" t="s">
        <v>29</v>
      </c>
      <c r="M2551" s="1" t="s">
        <v>170</v>
      </c>
      <c r="N2551" s="1" t="s">
        <v>1010</v>
      </c>
      <c r="O2551">
        <v>12</v>
      </c>
      <c r="P2551">
        <v>2</v>
      </c>
      <c r="Q2551">
        <v>0.7</v>
      </c>
      <c r="R2551">
        <v>-7.68</v>
      </c>
      <c r="S2551">
        <v>2.5</v>
      </c>
      <c r="T2551" s="1" t="s">
        <v>50</v>
      </c>
      <c r="U2551">
        <v>2012</v>
      </c>
    </row>
    <row r="2552" spans="1:21" x14ac:dyDescent="0.25">
      <c r="A2552" s="1" t="s">
        <v>6274</v>
      </c>
      <c r="B2552" s="2">
        <v>40941</v>
      </c>
      <c r="C2552" s="2">
        <v>41062</v>
      </c>
      <c r="D2552" s="1" t="s">
        <v>22</v>
      </c>
      <c r="E2552" s="1" t="s">
        <v>1080</v>
      </c>
      <c r="F2552" s="1" t="s">
        <v>24</v>
      </c>
      <c r="G2552" s="1" t="s">
        <v>3666</v>
      </c>
      <c r="H2552" s="1" t="s">
        <v>2421</v>
      </c>
      <c r="I2552" s="1" t="s">
        <v>27</v>
      </c>
      <c r="J2552" s="1" t="s">
        <v>27</v>
      </c>
      <c r="K2552" s="1" t="s">
        <v>6283</v>
      </c>
      <c r="L2552" s="1" t="s">
        <v>62</v>
      </c>
      <c r="M2552" s="1" t="s">
        <v>63</v>
      </c>
      <c r="N2552" s="1" t="s">
        <v>4505</v>
      </c>
      <c r="O2552">
        <v>47</v>
      </c>
      <c r="P2552">
        <v>1</v>
      </c>
      <c r="Q2552">
        <v>0</v>
      </c>
      <c r="R2552">
        <v>9.9</v>
      </c>
      <c r="S2552">
        <v>1.89</v>
      </c>
      <c r="T2552" s="1" t="s">
        <v>32</v>
      </c>
      <c r="U2552">
        <v>2012</v>
      </c>
    </row>
    <row r="2553" spans="1:21" x14ac:dyDescent="0.25">
      <c r="A2553" s="1" t="s">
        <v>6284</v>
      </c>
      <c r="B2553" s="2">
        <v>40941</v>
      </c>
      <c r="C2553" s="2">
        <v>41123</v>
      </c>
      <c r="D2553" s="1" t="s">
        <v>22</v>
      </c>
      <c r="E2553" s="1" t="s">
        <v>6285</v>
      </c>
      <c r="F2553" s="1" t="s">
        <v>24</v>
      </c>
      <c r="G2553" s="1" t="s">
        <v>6286</v>
      </c>
      <c r="H2553" s="1" t="s">
        <v>4309</v>
      </c>
      <c r="I2553" s="1" t="s">
        <v>47</v>
      </c>
      <c r="J2553" s="1" t="s">
        <v>47</v>
      </c>
      <c r="K2553" s="1" t="s">
        <v>1178</v>
      </c>
      <c r="L2553" s="1" t="s">
        <v>29</v>
      </c>
      <c r="M2553" s="1" t="s">
        <v>242</v>
      </c>
      <c r="N2553" s="1" t="s">
        <v>1179</v>
      </c>
      <c r="O2553">
        <v>18</v>
      </c>
      <c r="P2553">
        <v>2</v>
      </c>
      <c r="Q2553">
        <v>0.7</v>
      </c>
      <c r="R2553">
        <v>-17.994</v>
      </c>
      <c r="S2553">
        <v>1.21</v>
      </c>
      <c r="T2553" s="1" t="s">
        <v>32</v>
      </c>
      <c r="U2553">
        <v>2012</v>
      </c>
    </row>
    <row r="2554" spans="1:21" x14ac:dyDescent="0.25">
      <c r="A2554" s="1" t="s">
        <v>6287</v>
      </c>
      <c r="B2554" s="2">
        <v>40941</v>
      </c>
      <c r="C2554" s="2">
        <v>41092</v>
      </c>
      <c r="D2554" s="1" t="s">
        <v>22</v>
      </c>
      <c r="E2554" s="1" t="s">
        <v>3027</v>
      </c>
      <c r="F2554" s="1" t="s">
        <v>78</v>
      </c>
      <c r="G2554" s="1" t="s">
        <v>4178</v>
      </c>
      <c r="H2554" s="1" t="s">
        <v>134</v>
      </c>
      <c r="I2554" s="1" t="s">
        <v>47</v>
      </c>
      <c r="J2554" s="1" t="s">
        <v>47</v>
      </c>
      <c r="K2554" s="1" t="s">
        <v>6288</v>
      </c>
      <c r="L2554" s="1" t="s">
        <v>29</v>
      </c>
      <c r="M2554" s="1" t="s">
        <v>167</v>
      </c>
      <c r="N2554" s="1" t="s">
        <v>6289</v>
      </c>
      <c r="O2554">
        <v>15</v>
      </c>
      <c r="P2554">
        <v>1</v>
      </c>
      <c r="Q2554">
        <v>0</v>
      </c>
      <c r="R2554">
        <v>4.95</v>
      </c>
      <c r="S2554">
        <v>1.17</v>
      </c>
      <c r="T2554" s="1" t="s">
        <v>32</v>
      </c>
      <c r="U2554">
        <v>2012</v>
      </c>
    </row>
    <row r="2555" spans="1:21" x14ac:dyDescent="0.25">
      <c r="A2555" s="1" t="s">
        <v>6290</v>
      </c>
      <c r="B2555" s="2">
        <v>40970</v>
      </c>
      <c r="C2555" s="2">
        <v>41031</v>
      </c>
      <c r="D2555" s="1" t="s">
        <v>250</v>
      </c>
      <c r="E2555" s="1" t="s">
        <v>2233</v>
      </c>
      <c r="F2555" s="1" t="s">
        <v>24</v>
      </c>
      <c r="G2555" s="1" t="s">
        <v>4529</v>
      </c>
      <c r="H2555" s="1" t="s">
        <v>222</v>
      </c>
      <c r="I2555" s="1" t="s">
        <v>223</v>
      </c>
      <c r="J2555" s="1" t="s">
        <v>127</v>
      </c>
      <c r="K2555" s="1" t="s">
        <v>6291</v>
      </c>
      <c r="L2555" s="1" t="s">
        <v>72</v>
      </c>
      <c r="M2555" s="1" t="s">
        <v>138</v>
      </c>
      <c r="N2555" s="1" t="s">
        <v>6292</v>
      </c>
      <c r="O2555">
        <v>150</v>
      </c>
      <c r="P2555">
        <v>3</v>
      </c>
      <c r="Q2555">
        <v>0</v>
      </c>
      <c r="R2555">
        <v>50.989800000000002</v>
      </c>
      <c r="S2555">
        <v>45.16</v>
      </c>
      <c r="T2555" s="1" t="s">
        <v>82</v>
      </c>
      <c r="U2555">
        <v>2012</v>
      </c>
    </row>
    <row r="2556" spans="1:21" x14ac:dyDescent="0.25">
      <c r="A2556" s="1" t="s">
        <v>6293</v>
      </c>
      <c r="B2556" s="2">
        <v>40970</v>
      </c>
      <c r="C2556" s="2">
        <v>41092</v>
      </c>
      <c r="D2556" s="1" t="s">
        <v>22</v>
      </c>
      <c r="E2556" s="1" t="s">
        <v>6294</v>
      </c>
      <c r="F2556" s="1" t="s">
        <v>24</v>
      </c>
      <c r="G2556" s="1" t="s">
        <v>1877</v>
      </c>
      <c r="H2556" s="1" t="s">
        <v>1878</v>
      </c>
      <c r="I2556" s="1" t="s">
        <v>126</v>
      </c>
      <c r="J2556" s="1" t="s">
        <v>127</v>
      </c>
      <c r="K2556" s="1" t="s">
        <v>5322</v>
      </c>
      <c r="L2556" s="1" t="s">
        <v>29</v>
      </c>
      <c r="M2556" s="1" t="s">
        <v>155</v>
      </c>
      <c r="N2556" s="1" t="s">
        <v>5323</v>
      </c>
      <c r="O2556">
        <v>246</v>
      </c>
      <c r="P2556">
        <v>7</v>
      </c>
      <c r="Q2556">
        <v>0</v>
      </c>
      <c r="R2556">
        <v>88.34</v>
      </c>
      <c r="S2556">
        <v>37.950000000000003</v>
      </c>
      <c r="T2556" s="1" t="s">
        <v>50</v>
      </c>
      <c r="U2556">
        <v>2012</v>
      </c>
    </row>
    <row r="2557" spans="1:21" x14ac:dyDescent="0.25">
      <c r="A2557" s="1" t="s">
        <v>6295</v>
      </c>
      <c r="B2557" s="2">
        <v>40970</v>
      </c>
      <c r="C2557" s="2">
        <v>41001</v>
      </c>
      <c r="D2557" s="1" t="s">
        <v>250</v>
      </c>
      <c r="E2557" s="1" t="s">
        <v>4963</v>
      </c>
      <c r="F2557" s="1" t="s">
        <v>78</v>
      </c>
      <c r="G2557" s="1" t="s">
        <v>339</v>
      </c>
      <c r="H2557" s="1" t="s">
        <v>222</v>
      </c>
      <c r="I2557" s="1" t="s">
        <v>223</v>
      </c>
      <c r="J2557" s="1" t="s">
        <v>340</v>
      </c>
      <c r="K2557" s="1" t="s">
        <v>6296</v>
      </c>
      <c r="L2557" s="1" t="s">
        <v>62</v>
      </c>
      <c r="M2557" s="1" t="s">
        <v>63</v>
      </c>
      <c r="N2557" s="1" t="s">
        <v>6297</v>
      </c>
      <c r="O2557">
        <v>137</v>
      </c>
      <c r="P2557">
        <v>4</v>
      </c>
      <c r="Q2557">
        <v>0</v>
      </c>
      <c r="R2557">
        <v>41.076000000000001</v>
      </c>
      <c r="S2557">
        <v>21.82</v>
      </c>
      <c r="T2557" s="1" t="s">
        <v>32</v>
      </c>
      <c r="U2557">
        <v>2012</v>
      </c>
    </row>
    <row r="2558" spans="1:21" x14ac:dyDescent="0.25">
      <c r="A2558" s="1" t="s">
        <v>6290</v>
      </c>
      <c r="B2558" s="2">
        <v>40970</v>
      </c>
      <c r="C2558" s="2">
        <v>41031</v>
      </c>
      <c r="D2558" s="1" t="s">
        <v>250</v>
      </c>
      <c r="E2558" s="1" t="s">
        <v>2233</v>
      </c>
      <c r="F2558" s="1" t="s">
        <v>24</v>
      </c>
      <c r="G2558" s="1" t="s">
        <v>4529</v>
      </c>
      <c r="H2558" s="1" t="s">
        <v>222</v>
      </c>
      <c r="I2558" s="1" t="s">
        <v>223</v>
      </c>
      <c r="J2558" s="1" t="s">
        <v>127</v>
      </c>
      <c r="K2558" s="1" t="s">
        <v>6298</v>
      </c>
      <c r="L2558" s="1" t="s">
        <v>62</v>
      </c>
      <c r="M2558" s="1" t="s">
        <v>63</v>
      </c>
      <c r="N2558" s="1" t="s">
        <v>6299</v>
      </c>
      <c r="O2558">
        <v>28</v>
      </c>
      <c r="P2558">
        <v>2</v>
      </c>
      <c r="Q2558">
        <v>0</v>
      </c>
      <c r="R2558">
        <v>11.076000000000001</v>
      </c>
      <c r="S2558">
        <v>14.94</v>
      </c>
      <c r="T2558" s="1" t="s">
        <v>82</v>
      </c>
      <c r="U2558">
        <v>2012</v>
      </c>
    </row>
    <row r="2559" spans="1:21" x14ac:dyDescent="0.25">
      <c r="A2559" s="1" t="s">
        <v>6300</v>
      </c>
      <c r="B2559" s="2">
        <v>40970</v>
      </c>
      <c r="C2559" s="2">
        <v>41092</v>
      </c>
      <c r="D2559" s="1" t="s">
        <v>22</v>
      </c>
      <c r="E2559" s="1" t="s">
        <v>3463</v>
      </c>
      <c r="F2559" s="1" t="s">
        <v>78</v>
      </c>
      <c r="G2559" s="1" t="s">
        <v>718</v>
      </c>
      <c r="H2559" s="1" t="s">
        <v>222</v>
      </c>
      <c r="I2559" s="1" t="s">
        <v>223</v>
      </c>
      <c r="J2559" s="1" t="s">
        <v>719</v>
      </c>
      <c r="K2559" s="1" t="s">
        <v>6301</v>
      </c>
      <c r="L2559" s="1" t="s">
        <v>62</v>
      </c>
      <c r="M2559" s="1" t="s">
        <v>96</v>
      </c>
      <c r="N2559" s="1" t="s">
        <v>6302</v>
      </c>
      <c r="O2559">
        <v>91</v>
      </c>
      <c r="P2559">
        <v>1</v>
      </c>
      <c r="Q2559">
        <v>0.1</v>
      </c>
      <c r="R2559">
        <v>15.147</v>
      </c>
      <c r="S2559">
        <v>8.76</v>
      </c>
      <c r="T2559" s="1" t="s">
        <v>50</v>
      </c>
      <c r="U2559">
        <v>2012</v>
      </c>
    </row>
    <row r="2560" spans="1:21" x14ac:dyDescent="0.25">
      <c r="A2560" s="1" t="s">
        <v>6303</v>
      </c>
      <c r="B2560" s="2">
        <v>40970</v>
      </c>
      <c r="C2560" s="2">
        <v>41092</v>
      </c>
      <c r="D2560" s="1" t="s">
        <v>22</v>
      </c>
      <c r="E2560" s="1" t="s">
        <v>2852</v>
      </c>
      <c r="F2560" s="1" t="s">
        <v>24</v>
      </c>
      <c r="G2560" s="1" t="s">
        <v>356</v>
      </c>
      <c r="H2560" s="1" t="s">
        <v>222</v>
      </c>
      <c r="I2560" s="1" t="s">
        <v>223</v>
      </c>
      <c r="J2560" s="1" t="s">
        <v>178</v>
      </c>
      <c r="K2560" s="1" t="s">
        <v>6304</v>
      </c>
      <c r="L2560" s="1" t="s">
        <v>29</v>
      </c>
      <c r="M2560" s="1" t="s">
        <v>167</v>
      </c>
      <c r="N2560" s="1" t="s">
        <v>622</v>
      </c>
      <c r="O2560">
        <v>75</v>
      </c>
      <c r="P2560">
        <v>9</v>
      </c>
      <c r="Q2560">
        <v>0</v>
      </c>
      <c r="R2560">
        <v>35.0244</v>
      </c>
      <c r="S2560">
        <v>8.44</v>
      </c>
      <c r="T2560" s="1" t="s">
        <v>50</v>
      </c>
      <c r="U2560">
        <v>2012</v>
      </c>
    </row>
    <row r="2561" spans="1:21" x14ac:dyDescent="0.25">
      <c r="A2561" s="1" t="s">
        <v>6305</v>
      </c>
      <c r="B2561" s="2">
        <v>40970</v>
      </c>
      <c r="C2561" s="2">
        <v>41092</v>
      </c>
      <c r="D2561" s="1" t="s">
        <v>22</v>
      </c>
      <c r="E2561" s="1" t="s">
        <v>6306</v>
      </c>
      <c r="F2561" s="1" t="s">
        <v>24</v>
      </c>
      <c r="G2561" s="1" t="s">
        <v>520</v>
      </c>
      <c r="H2561" s="1" t="s">
        <v>507</v>
      </c>
      <c r="I2561" s="1" t="s">
        <v>56</v>
      </c>
      <c r="J2561" s="1" t="s">
        <v>127</v>
      </c>
      <c r="K2561" s="1" t="s">
        <v>4678</v>
      </c>
      <c r="L2561" s="1" t="s">
        <v>29</v>
      </c>
      <c r="M2561" s="1" t="s">
        <v>149</v>
      </c>
      <c r="N2561" s="1" t="s">
        <v>3854</v>
      </c>
      <c r="O2561">
        <v>61</v>
      </c>
      <c r="P2561">
        <v>7</v>
      </c>
      <c r="Q2561">
        <v>0</v>
      </c>
      <c r="R2561">
        <v>9.66</v>
      </c>
      <c r="S2561">
        <v>7.59</v>
      </c>
      <c r="T2561" s="1" t="s">
        <v>50</v>
      </c>
      <c r="U2561">
        <v>2012</v>
      </c>
    </row>
    <row r="2562" spans="1:21" x14ac:dyDescent="0.25">
      <c r="A2562" s="1" t="s">
        <v>6307</v>
      </c>
      <c r="B2562" s="2">
        <v>40970</v>
      </c>
      <c r="C2562" s="2">
        <v>41092</v>
      </c>
      <c r="D2562" s="1" t="s">
        <v>22</v>
      </c>
      <c r="E2562" s="1" t="s">
        <v>3419</v>
      </c>
      <c r="F2562" s="1" t="s">
        <v>78</v>
      </c>
      <c r="G2562" s="1" t="s">
        <v>1608</v>
      </c>
      <c r="H2562" s="1" t="s">
        <v>197</v>
      </c>
      <c r="I2562" s="1" t="s">
        <v>56</v>
      </c>
      <c r="J2562" s="1" t="s">
        <v>127</v>
      </c>
      <c r="K2562" s="1" t="s">
        <v>5943</v>
      </c>
      <c r="L2562" s="1" t="s">
        <v>29</v>
      </c>
      <c r="M2562" s="1" t="s">
        <v>170</v>
      </c>
      <c r="N2562" s="1" t="s">
        <v>5944</v>
      </c>
      <c r="O2562">
        <v>56</v>
      </c>
      <c r="P2562">
        <v>3</v>
      </c>
      <c r="Q2562">
        <v>0</v>
      </c>
      <c r="R2562">
        <v>8.91</v>
      </c>
      <c r="S2562">
        <v>5.22</v>
      </c>
      <c r="T2562" s="1" t="s">
        <v>50</v>
      </c>
      <c r="U2562">
        <v>2012</v>
      </c>
    </row>
    <row r="2563" spans="1:21" x14ac:dyDescent="0.25">
      <c r="A2563" s="1" t="s">
        <v>6308</v>
      </c>
      <c r="B2563" s="2">
        <v>40970</v>
      </c>
      <c r="C2563" s="2">
        <v>41123</v>
      </c>
      <c r="D2563" s="1" t="s">
        <v>22</v>
      </c>
      <c r="E2563" s="1" t="s">
        <v>531</v>
      </c>
      <c r="F2563" s="1" t="s">
        <v>78</v>
      </c>
      <c r="G2563" s="1" t="s">
        <v>1631</v>
      </c>
      <c r="H2563" s="1" t="s">
        <v>184</v>
      </c>
      <c r="I2563" s="1" t="s">
        <v>126</v>
      </c>
      <c r="J2563" s="1" t="s">
        <v>57</v>
      </c>
      <c r="K2563" s="1" t="s">
        <v>5370</v>
      </c>
      <c r="L2563" s="1" t="s">
        <v>62</v>
      </c>
      <c r="M2563" s="1" t="s">
        <v>96</v>
      </c>
      <c r="N2563" s="1" t="s">
        <v>5371</v>
      </c>
      <c r="O2563">
        <v>74</v>
      </c>
      <c r="P2563">
        <v>3</v>
      </c>
      <c r="Q2563">
        <v>0.2</v>
      </c>
      <c r="R2563">
        <v>-9.2040000000000006</v>
      </c>
      <c r="S2563">
        <v>2.59</v>
      </c>
      <c r="T2563" s="1" t="s">
        <v>32</v>
      </c>
      <c r="U2563">
        <v>2012</v>
      </c>
    </row>
    <row r="2564" spans="1:21" x14ac:dyDescent="0.25">
      <c r="A2564" s="1" t="s">
        <v>6308</v>
      </c>
      <c r="B2564" s="2">
        <v>40970</v>
      </c>
      <c r="C2564" s="2">
        <v>41123</v>
      </c>
      <c r="D2564" s="1" t="s">
        <v>22</v>
      </c>
      <c r="E2564" s="1" t="s">
        <v>531</v>
      </c>
      <c r="F2564" s="1" t="s">
        <v>78</v>
      </c>
      <c r="G2564" s="1" t="s">
        <v>1631</v>
      </c>
      <c r="H2564" s="1" t="s">
        <v>184</v>
      </c>
      <c r="I2564" s="1" t="s">
        <v>126</v>
      </c>
      <c r="J2564" s="1" t="s">
        <v>57</v>
      </c>
      <c r="K2564" s="1" t="s">
        <v>3482</v>
      </c>
      <c r="L2564" s="1" t="s">
        <v>29</v>
      </c>
      <c r="M2564" s="1" t="s">
        <v>167</v>
      </c>
      <c r="N2564" s="1" t="s">
        <v>3483</v>
      </c>
      <c r="O2564">
        <v>25</v>
      </c>
      <c r="P2564">
        <v>3</v>
      </c>
      <c r="Q2564">
        <v>0</v>
      </c>
      <c r="R2564">
        <v>12</v>
      </c>
      <c r="S2564">
        <v>2.27</v>
      </c>
      <c r="T2564" s="1" t="s">
        <v>32</v>
      </c>
      <c r="U2564">
        <v>2012</v>
      </c>
    </row>
    <row r="2565" spans="1:21" x14ac:dyDescent="0.25">
      <c r="A2565" s="1" t="s">
        <v>6309</v>
      </c>
      <c r="B2565" s="2">
        <v>40970</v>
      </c>
      <c r="C2565" s="2">
        <v>41031</v>
      </c>
      <c r="D2565" s="1" t="s">
        <v>43</v>
      </c>
      <c r="E2565" s="1" t="s">
        <v>519</v>
      </c>
      <c r="F2565" s="1" t="s">
        <v>78</v>
      </c>
      <c r="G2565" s="1" t="s">
        <v>2351</v>
      </c>
      <c r="H2565" s="1" t="s">
        <v>222</v>
      </c>
      <c r="I2565" s="1" t="s">
        <v>223</v>
      </c>
      <c r="J2565" s="1" t="s">
        <v>340</v>
      </c>
      <c r="K2565" s="1" t="s">
        <v>6310</v>
      </c>
      <c r="L2565" s="1" t="s">
        <v>29</v>
      </c>
      <c r="M2565" s="1" t="s">
        <v>242</v>
      </c>
      <c r="N2565" s="1" t="s">
        <v>6311</v>
      </c>
      <c r="O2565">
        <v>12</v>
      </c>
      <c r="P2565">
        <v>3</v>
      </c>
      <c r="Q2565">
        <v>0.2</v>
      </c>
      <c r="R2565">
        <v>4.0986000000000002</v>
      </c>
      <c r="S2565">
        <v>0.56000000000000005</v>
      </c>
      <c r="T2565" s="1" t="s">
        <v>32</v>
      </c>
      <c r="U2565">
        <v>2012</v>
      </c>
    </row>
    <row r="2566" spans="1:21" x14ac:dyDescent="0.25">
      <c r="A2566" s="1" t="s">
        <v>6312</v>
      </c>
      <c r="B2566" s="2">
        <v>40970</v>
      </c>
      <c r="C2566" s="2">
        <v>41062</v>
      </c>
      <c r="D2566" s="1" t="s">
        <v>43</v>
      </c>
      <c r="E2566" s="1" t="s">
        <v>6313</v>
      </c>
      <c r="F2566" s="1" t="s">
        <v>53</v>
      </c>
      <c r="G2566" s="1" t="s">
        <v>1182</v>
      </c>
      <c r="H2566" s="1" t="s">
        <v>1183</v>
      </c>
      <c r="I2566" s="1" t="s">
        <v>126</v>
      </c>
      <c r="J2566" s="1" t="s">
        <v>178</v>
      </c>
      <c r="K2566" s="1" t="s">
        <v>6314</v>
      </c>
      <c r="L2566" s="1" t="s">
        <v>29</v>
      </c>
      <c r="M2566" s="1" t="s">
        <v>149</v>
      </c>
      <c r="N2566" s="1" t="s">
        <v>5390</v>
      </c>
      <c r="O2566">
        <v>4</v>
      </c>
      <c r="P2566">
        <v>1</v>
      </c>
      <c r="Q2566">
        <v>0.4</v>
      </c>
      <c r="R2566">
        <v>-1.6559999999999999</v>
      </c>
      <c r="S2566">
        <v>0.21</v>
      </c>
      <c r="T2566" s="1" t="s">
        <v>32</v>
      </c>
      <c r="U2566">
        <v>2012</v>
      </c>
    </row>
    <row r="2567" spans="1:21" x14ac:dyDescent="0.25">
      <c r="A2567" s="1" t="s">
        <v>6315</v>
      </c>
      <c r="B2567" s="2">
        <v>41001</v>
      </c>
      <c r="C2567" s="2">
        <v>41123</v>
      </c>
      <c r="D2567" s="1" t="s">
        <v>43</v>
      </c>
      <c r="E2567" s="1" t="s">
        <v>2820</v>
      </c>
      <c r="F2567" s="1" t="s">
        <v>78</v>
      </c>
      <c r="G2567" s="1" t="s">
        <v>6316</v>
      </c>
      <c r="H2567" s="1" t="s">
        <v>2075</v>
      </c>
      <c r="I2567" s="1" t="s">
        <v>37</v>
      </c>
      <c r="J2567" s="1" t="s">
        <v>454</v>
      </c>
      <c r="K2567" s="1" t="s">
        <v>6317</v>
      </c>
      <c r="L2567" s="1" t="s">
        <v>62</v>
      </c>
      <c r="M2567" s="1" t="s">
        <v>113</v>
      </c>
      <c r="N2567" s="1" t="s">
        <v>6318</v>
      </c>
      <c r="O2567">
        <v>77</v>
      </c>
      <c r="P2567">
        <v>7</v>
      </c>
      <c r="Q2567">
        <v>0</v>
      </c>
      <c r="R2567">
        <v>215.25</v>
      </c>
      <c r="S2567">
        <v>359.27</v>
      </c>
      <c r="T2567" s="1" t="s">
        <v>32</v>
      </c>
      <c r="U2567">
        <v>2012</v>
      </c>
    </row>
    <row r="2568" spans="1:21" x14ac:dyDescent="0.25">
      <c r="A2568" s="1" t="s">
        <v>6319</v>
      </c>
      <c r="B2568" s="2">
        <v>41001</v>
      </c>
      <c r="C2568" s="2">
        <v>41123</v>
      </c>
      <c r="D2568" s="1" t="s">
        <v>43</v>
      </c>
      <c r="E2568" s="1" t="s">
        <v>6108</v>
      </c>
      <c r="F2568" s="1" t="s">
        <v>53</v>
      </c>
      <c r="G2568" s="1" t="s">
        <v>3090</v>
      </c>
      <c r="H2568" s="1" t="s">
        <v>184</v>
      </c>
      <c r="I2568" s="1" t="s">
        <v>126</v>
      </c>
      <c r="J2568" s="1" t="s">
        <v>57</v>
      </c>
      <c r="K2568" s="1" t="s">
        <v>6320</v>
      </c>
      <c r="L2568" s="1" t="s">
        <v>72</v>
      </c>
      <c r="M2568" s="1" t="s">
        <v>88</v>
      </c>
      <c r="N2568" s="1" t="s">
        <v>4961</v>
      </c>
      <c r="O2568">
        <v>599</v>
      </c>
      <c r="P2568">
        <v>3</v>
      </c>
      <c r="Q2568">
        <v>2E-3</v>
      </c>
      <c r="R2568">
        <v>196.74024</v>
      </c>
      <c r="S2568">
        <v>75.25</v>
      </c>
      <c r="T2568" s="1" t="s">
        <v>32</v>
      </c>
      <c r="U2568">
        <v>2012</v>
      </c>
    </row>
    <row r="2569" spans="1:21" x14ac:dyDescent="0.25">
      <c r="A2569" s="1" t="s">
        <v>6321</v>
      </c>
      <c r="B2569" s="2">
        <v>41001</v>
      </c>
      <c r="C2569" s="2">
        <v>41123</v>
      </c>
      <c r="D2569" s="1" t="s">
        <v>22</v>
      </c>
      <c r="E2569" s="1" t="s">
        <v>1080</v>
      </c>
      <c r="F2569" s="1" t="s">
        <v>24</v>
      </c>
      <c r="G2569" s="1" t="s">
        <v>6322</v>
      </c>
      <c r="H2569" s="1" t="s">
        <v>279</v>
      </c>
      <c r="I2569" s="1" t="s">
        <v>37</v>
      </c>
      <c r="J2569" s="1" t="s">
        <v>102</v>
      </c>
      <c r="K2569" s="1" t="s">
        <v>6323</v>
      </c>
      <c r="L2569" s="1" t="s">
        <v>29</v>
      </c>
      <c r="M2569" s="1" t="s">
        <v>30</v>
      </c>
      <c r="N2569" s="1" t="s">
        <v>6324</v>
      </c>
      <c r="O2569">
        <v>221</v>
      </c>
      <c r="P2569">
        <v>5</v>
      </c>
      <c r="Q2569">
        <v>0.17</v>
      </c>
      <c r="R2569">
        <v>74.561999999999998</v>
      </c>
      <c r="S2569">
        <v>34.81</v>
      </c>
      <c r="T2569" s="1" t="s">
        <v>50</v>
      </c>
      <c r="U2569">
        <v>2012</v>
      </c>
    </row>
    <row r="2570" spans="1:21" x14ac:dyDescent="0.25">
      <c r="A2570" s="1" t="s">
        <v>6325</v>
      </c>
      <c r="B2570" s="2">
        <v>41001</v>
      </c>
      <c r="C2570" s="2">
        <v>41123</v>
      </c>
      <c r="D2570" s="1" t="s">
        <v>22</v>
      </c>
      <c r="E2570" s="1" t="s">
        <v>537</v>
      </c>
      <c r="F2570" s="1" t="s">
        <v>78</v>
      </c>
      <c r="G2570" s="1" t="s">
        <v>625</v>
      </c>
      <c r="H2570" s="1" t="s">
        <v>86</v>
      </c>
      <c r="I2570" s="1" t="s">
        <v>37</v>
      </c>
      <c r="J2570" s="1" t="s">
        <v>38</v>
      </c>
      <c r="K2570" s="1" t="s">
        <v>6326</v>
      </c>
      <c r="L2570" s="1" t="s">
        <v>72</v>
      </c>
      <c r="M2570" s="1" t="s">
        <v>88</v>
      </c>
      <c r="N2570" s="1" t="s">
        <v>6327</v>
      </c>
      <c r="O2570">
        <v>379</v>
      </c>
      <c r="P2570">
        <v>2</v>
      </c>
      <c r="Q2570">
        <v>0</v>
      </c>
      <c r="R2570">
        <v>125.16</v>
      </c>
      <c r="S2570">
        <v>34.69</v>
      </c>
      <c r="T2570" s="1" t="s">
        <v>50</v>
      </c>
      <c r="U2570">
        <v>2012</v>
      </c>
    </row>
    <row r="2571" spans="1:21" x14ac:dyDescent="0.25">
      <c r="A2571" s="1" t="s">
        <v>6319</v>
      </c>
      <c r="B2571" s="2">
        <v>41001</v>
      </c>
      <c r="C2571" s="2">
        <v>41123</v>
      </c>
      <c r="D2571" s="1" t="s">
        <v>43</v>
      </c>
      <c r="E2571" s="1" t="s">
        <v>6108</v>
      </c>
      <c r="F2571" s="1" t="s">
        <v>53</v>
      </c>
      <c r="G2571" s="1" t="s">
        <v>3090</v>
      </c>
      <c r="H2571" s="1" t="s">
        <v>184</v>
      </c>
      <c r="I2571" s="1" t="s">
        <v>126</v>
      </c>
      <c r="J2571" s="1" t="s">
        <v>57</v>
      </c>
      <c r="K2571" s="1" t="s">
        <v>2315</v>
      </c>
      <c r="L2571" s="1" t="s">
        <v>62</v>
      </c>
      <c r="M2571" s="1" t="s">
        <v>96</v>
      </c>
      <c r="N2571" s="1" t="s">
        <v>2316</v>
      </c>
      <c r="O2571">
        <v>382</v>
      </c>
      <c r="P2571">
        <v>5</v>
      </c>
      <c r="Q2571">
        <v>0.2</v>
      </c>
      <c r="R2571">
        <v>14.26</v>
      </c>
      <c r="S2571">
        <v>15.06</v>
      </c>
      <c r="T2571" s="1" t="s">
        <v>32</v>
      </c>
      <c r="U2571">
        <v>2012</v>
      </c>
    </row>
    <row r="2572" spans="1:21" x14ac:dyDescent="0.25">
      <c r="A2572" s="1" t="s">
        <v>6321</v>
      </c>
      <c r="B2572" s="2">
        <v>41001</v>
      </c>
      <c r="C2572" s="2">
        <v>41123</v>
      </c>
      <c r="D2572" s="1" t="s">
        <v>22</v>
      </c>
      <c r="E2572" s="1" t="s">
        <v>1080</v>
      </c>
      <c r="F2572" s="1" t="s">
        <v>24</v>
      </c>
      <c r="G2572" s="1" t="s">
        <v>6322</v>
      </c>
      <c r="H2572" s="1" t="s">
        <v>279</v>
      </c>
      <c r="I2572" s="1" t="s">
        <v>37</v>
      </c>
      <c r="J2572" s="1" t="s">
        <v>102</v>
      </c>
      <c r="K2572" s="1" t="s">
        <v>6328</v>
      </c>
      <c r="L2572" s="1" t="s">
        <v>29</v>
      </c>
      <c r="M2572" s="1" t="s">
        <v>40</v>
      </c>
      <c r="N2572" s="1" t="s">
        <v>2743</v>
      </c>
      <c r="O2572">
        <v>104</v>
      </c>
      <c r="P2572">
        <v>5</v>
      </c>
      <c r="Q2572">
        <v>0.47</v>
      </c>
      <c r="R2572">
        <v>-88.736999999999995</v>
      </c>
      <c r="S2572">
        <v>9.0500000000000007</v>
      </c>
      <c r="T2572" s="1" t="s">
        <v>50</v>
      </c>
      <c r="U2572">
        <v>2012</v>
      </c>
    </row>
    <row r="2573" spans="1:21" x14ac:dyDescent="0.25">
      <c r="A2573" s="1" t="s">
        <v>6329</v>
      </c>
      <c r="B2573" s="2">
        <v>41001</v>
      </c>
      <c r="C2573" s="2">
        <v>41092</v>
      </c>
      <c r="D2573" s="1" t="s">
        <v>250</v>
      </c>
      <c r="E2573" s="1" t="s">
        <v>6330</v>
      </c>
      <c r="F2573" s="1" t="s">
        <v>78</v>
      </c>
      <c r="G2573" s="1" t="s">
        <v>85</v>
      </c>
      <c r="H2573" s="1" t="s">
        <v>86</v>
      </c>
      <c r="I2573" s="1" t="s">
        <v>37</v>
      </c>
      <c r="J2573" s="1" t="s">
        <v>38</v>
      </c>
      <c r="K2573" s="1" t="s">
        <v>6331</v>
      </c>
      <c r="L2573" s="1" t="s">
        <v>72</v>
      </c>
      <c r="M2573" s="1" t="s">
        <v>138</v>
      </c>
      <c r="N2573" s="1" t="s">
        <v>4533</v>
      </c>
      <c r="O2573">
        <v>95</v>
      </c>
      <c r="P2573">
        <v>4</v>
      </c>
      <c r="Q2573">
        <v>0.4</v>
      </c>
      <c r="R2573">
        <v>7.8959999999999999</v>
      </c>
      <c r="S2573">
        <v>7.62</v>
      </c>
      <c r="T2573" s="1" t="s">
        <v>32</v>
      </c>
      <c r="U2573">
        <v>2012</v>
      </c>
    </row>
    <row r="2574" spans="1:21" x14ac:dyDescent="0.25">
      <c r="A2574" s="1" t="s">
        <v>6332</v>
      </c>
      <c r="B2574" s="2">
        <v>41001</v>
      </c>
      <c r="C2574" s="2">
        <v>41062</v>
      </c>
      <c r="D2574" s="1" t="s">
        <v>43</v>
      </c>
      <c r="E2574" s="1" t="s">
        <v>6333</v>
      </c>
      <c r="F2574" s="1" t="s">
        <v>24</v>
      </c>
      <c r="G2574" s="1" t="s">
        <v>5040</v>
      </c>
      <c r="H2574" s="1" t="s">
        <v>495</v>
      </c>
      <c r="I2574" s="1" t="s">
        <v>56</v>
      </c>
      <c r="J2574" s="1" t="s">
        <v>178</v>
      </c>
      <c r="K2574" s="1" t="s">
        <v>3636</v>
      </c>
      <c r="L2574" s="1" t="s">
        <v>72</v>
      </c>
      <c r="M2574" s="1" t="s">
        <v>73</v>
      </c>
      <c r="N2574" s="1" t="s">
        <v>3637</v>
      </c>
      <c r="O2574">
        <v>59</v>
      </c>
      <c r="P2574">
        <v>2</v>
      </c>
      <c r="Q2574">
        <v>0.4</v>
      </c>
      <c r="R2574">
        <v>-0.98399999999999999</v>
      </c>
      <c r="S2574">
        <v>4.58</v>
      </c>
      <c r="T2574" s="1" t="s">
        <v>50</v>
      </c>
      <c r="U2574">
        <v>2012</v>
      </c>
    </row>
    <row r="2575" spans="1:21" x14ac:dyDescent="0.25">
      <c r="A2575" s="1" t="s">
        <v>6332</v>
      </c>
      <c r="B2575" s="2">
        <v>41001</v>
      </c>
      <c r="C2575" s="2">
        <v>41062</v>
      </c>
      <c r="D2575" s="1" t="s">
        <v>43</v>
      </c>
      <c r="E2575" s="1" t="s">
        <v>6333</v>
      </c>
      <c r="F2575" s="1" t="s">
        <v>24</v>
      </c>
      <c r="G2575" s="1" t="s">
        <v>5040</v>
      </c>
      <c r="H2575" s="1" t="s">
        <v>495</v>
      </c>
      <c r="I2575" s="1" t="s">
        <v>56</v>
      </c>
      <c r="J2575" s="1" t="s">
        <v>178</v>
      </c>
      <c r="K2575" s="1" t="s">
        <v>553</v>
      </c>
      <c r="L2575" s="1" t="s">
        <v>72</v>
      </c>
      <c r="M2575" s="1" t="s">
        <v>129</v>
      </c>
      <c r="N2575" s="1" t="s">
        <v>554</v>
      </c>
      <c r="O2575">
        <v>54</v>
      </c>
      <c r="P2575">
        <v>1</v>
      </c>
      <c r="Q2575">
        <v>0.4</v>
      </c>
      <c r="R2575">
        <v>-5.4119999999999999</v>
      </c>
      <c r="S2575">
        <v>2.36</v>
      </c>
      <c r="T2575" s="1" t="s">
        <v>50</v>
      </c>
      <c r="U2575">
        <v>2012</v>
      </c>
    </row>
    <row r="2576" spans="1:21" x14ac:dyDescent="0.25">
      <c r="A2576" s="1" t="s">
        <v>6334</v>
      </c>
      <c r="B2576" s="2">
        <v>41001</v>
      </c>
      <c r="C2576" s="2">
        <v>41184</v>
      </c>
      <c r="D2576" s="1" t="s">
        <v>22</v>
      </c>
      <c r="E2576" s="1" t="s">
        <v>419</v>
      </c>
      <c r="F2576" s="1" t="s">
        <v>24</v>
      </c>
      <c r="G2576" s="1" t="s">
        <v>4736</v>
      </c>
      <c r="H2576" s="1" t="s">
        <v>971</v>
      </c>
      <c r="I2576" s="1" t="s">
        <v>126</v>
      </c>
      <c r="J2576" s="1" t="s">
        <v>127</v>
      </c>
      <c r="K2576" s="1" t="s">
        <v>6160</v>
      </c>
      <c r="L2576" s="1" t="s">
        <v>62</v>
      </c>
      <c r="M2576" s="1" t="s">
        <v>63</v>
      </c>
      <c r="N2576" s="1" t="s">
        <v>2097</v>
      </c>
      <c r="O2576">
        <v>7</v>
      </c>
      <c r="P2576">
        <v>1</v>
      </c>
      <c r="Q2576">
        <v>0.4</v>
      </c>
      <c r="R2576">
        <v>-2.8359999999999999</v>
      </c>
      <c r="S2576">
        <v>0.74</v>
      </c>
      <c r="T2576" s="1" t="s">
        <v>90</v>
      </c>
      <c r="U2576">
        <v>2012</v>
      </c>
    </row>
    <row r="2577" spans="1:21" x14ac:dyDescent="0.25">
      <c r="A2577" s="1" t="s">
        <v>6335</v>
      </c>
      <c r="B2577" s="2">
        <v>41031</v>
      </c>
      <c r="C2577" s="2">
        <v>41031</v>
      </c>
      <c r="D2577" s="1" t="s">
        <v>76</v>
      </c>
      <c r="E2577" s="1" t="s">
        <v>152</v>
      </c>
      <c r="F2577" s="1" t="s">
        <v>78</v>
      </c>
      <c r="G2577" s="1" t="s">
        <v>6336</v>
      </c>
      <c r="H2577" s="1" t="s">
        <v>70</v>
      </c>
      <c r="I2577" s="1" t="s">
        <v>70</v>
      </c>
      <c r="J2577" s="1" t="s">
        <v>70</v>
      </c>
      <c r="K2577" s="1" t="s">
        <v>6337</v>
      </c>
      <c r="L2577" s="1" t="s">
        <v>29</v>
      </c>
      <c r="M2577" s="1" t="s">
        <v>30</v>
      </c>
      <c r="N2577" s="1" t="s">
        <v>320</v>
      </c>
      <c r="O2577">
        <v>199</v>
      </c>
      <c r="P2577">
        <v>1</v>
      </c>
      <c r="Q2577">
        <v>0</v>
      </c>
      <c r="R2577">
        <v>55.68</v>
      </c>
      <c r="S2577">
        <v>23.32</v>
      </c>
      <c r="T2577" s="1" t="s">
        <v>50</v>
      </c>
      <c r="U2577">
        <v>2012</v>
      </c>
    </row>
    <row r="2578" spans="1:21" x14ac:dyDescent="0.25">
      <c r="A2578" s="1" t="s">
        <v>6335</v>
      </c>
      <c r="B2578" s="2">
        <v>41031</v>
      </c>
      <c r="C2578" s="2">
        <v>41031</v>
      </c>
      <c r="D2578" s="1" t="s">
        <v>76</v>
      </c>
      <c r="E2578" s="1" t="s">
        <v>152</v>
      </c>
      <c r="F2578" s="1" t="s">
        <v>78</v>
      </c>
      <c r="G2578" s="1" t="s">
        <v>6336</v>
      </c>
      <c r="H2578" s="1" t="s">
        <v>70</v>
      </c>
      <c r="I2578" s="1" t="s">
        <v>70</v>
      </c>
      <c r="J2578" s="1" t="s">
        <v>70</v>
      </c>
      <c r="K2578" s="1" t="s">
        <v>6338</v>
      </c>
      <c r="L2578" s="1" t="s">
        <v>29</v>
      </c>
      <c r="M2578" s="1" t="s">
        <v>155</v>
      </c>
      <c r="N2578" s="1" t="s">
        <v>487</v>
      </c>
      <c r="O2578">
        <v>56</v>
      </c>
      <c r="P2578">
        <v>2</v>
      </c>
      <c r="Q2578">
        <v>0</v>
      </c>
      <c r="R2578">
        <v>6.12</v>
      </c>
      <c r="S2578">
        <v>14.33</v>
      </c>
      <c r="T2578" s="1" t="s">
        <v>50</v>
      </c>
      <c r="U2578">
        <v>2012</v>
      </c>
    </row>
    <row r="2579" spans="1:21" x14ac:dyDescent="0.25">
      <c r="A2579" s="1" t="s">
        <v>6335</v>
      </c>
      <c r="B2579" s="2">
        <v>41031</v>
      </c>
      <c r="C2579" s="2">
        <v>41031</v>
      </c>
      <c r="D2579" s="1" t="s">
        <v>76</v>
      </c>
      <c r="E2579" s="1" t="s">
        <v>152</v>
      </c>
      <c r="F2579" s="1" t="s">
        <v>78</v>
      </c>
      <c r="G2579" s="1" t="s">
        <v>6336</v>
      </c>
      <c r="H2579" s="1" t="s">
        <v>70</v>
      </c>
      <c r="I2579" s="1" t="s">
        <v>70</v>
      </c>
      <c r="J2579" s="1" t="s">
        <v>70</v>
      </c>
      <c r="K2579" s="1" t="s">
        <v>4759</v>
      </c>
      <c r="L2579" s="1" t="s">
        <v>29</v>
      </c>
      <c r="M2579" s="1" t="s">
        <v>30</v>
      </c>
      <c r="N2579" s="1" t="s">
        <v>4760</v>
      </c>
      <c r="O2579">
        <v>128</v>
      </c>
      <c r="P2579">
        <v>1</v>
      </c>
      <c r="Q2579">
        <v>0</v>
      </c>
      <c r="R2579">
        <v>1.26</v>
      </c>
      <c r="S2579">
        <v>7.78</v>
      </c>
      <c r="T2579" s="1" t="s">
        <v>50</v>
      </c>
      <c r="U2579">
        <v>2012</v>
      </c>
    </row>
    <row r="2580" spans="1:21" x14ac:dyDescent="0.25">
      <c r="A2580" s="1" t="s">
        <v>6335</v>
      </c>
      <c r="B2580" s="2">
        <v>41031</v>
      </c>
      <c r="C2580" s="2">
        <v>41031</v>
      </c>
      <c r="D2580" s="1" t="s">
        <v>76</v>
      </c>
      <c r="E2580" s="1" t="s">
        <v>152</v>
      </c>
      <c r="F2580" s="1" t="s">
        <v>78</v>
      </c>
      <c r="G2580" s="1" t="s">
        <v>6336</v>
      </c>
      <c r="H2580" s="1" t="s">
        <v>70</v>
      </c>
      <c r="I2580" s="1" t="s">
        <v>70</v>
      </c>
      <c r="J2580" s="1" t="s">
        <v>70</v>
      </c>
      <c r="K2580" s="1" t="s">
        <v>4058</v>
      </c>
      <c r="L2580" s="1" t="s">
        <v>29</v>
      </c>
      <c r="M2580" s="1" t="s">
        <v>242</v>
      </c>
      <c r="N2580" s="1" t="s">
        <v>4059</v>
      </c>
      <c r="O2580">
        <v>14</v>
      </c>
      <c r="P2580">
        <v>1</v>
      </c>
      <c r="Q2580">
        <v>0</v>
      </c>
      <c r="R2580">
        <v>1.89</v>
      </c>
      <c r="S2580">
        <v>2.21</v>
      </c>
      <c r="T2580" s="1" t="s">
        <v>50</v>
      </c>
      <c r="U2580">
        <v>2012</v>
      </c>
    </row>
    <row r="2581" spans="1:21" x14ac:dyDescent="0.25">
      <c r="A2581" s="1" t="s">
        <v>6339</v>
      </c>
      <c r="B2581" s="2">
        <v>41062</v>
      </c>
      <c r="C2581" s="2">
        <v>41154</v>
      </c>
      <c r="D2581" s="1" t="s">
        <v>250</v>
      </c>
      <c r="E2581" s="1" t="s">
        <v>6340</v>
      </c>
      <c r="F2581" s="1" t="s">
        <v>24</v>
      </c>
      <c r="G2581" s="1" t="s">
        <v>393</v>
      </c>
      <c r="H2581" s="1" t="s">
        <v>36</v>
      </c>
      <c r="I2581" s="1" t="s">
        <v>37</v>
      </c>
      <c r="J2581" s="1" t="s">
        <v>38</v>
      </c>
      <c r="K2581" s="1" t="s">
        <v>3215</v>
      </c>
      <c r="L2581" s="1" t="s">
        <v>62</v>
      </c>
      <c r="M2581" s="1" t="s">
        <v>96</v>
      </c>
      <c r="N2581" s="1" t="s">
        <v>3216</v>
      </c>
      <c r="O2581">
        <v>820</v>
      </c>
      <c r="P2581">
        <v>2</v>
      </c>
      <c r="Q2581">
        <v>0.1</v>
      </c>
      <c r="R2581">
        <v>191.316</v>
      </c>
      <c r="S2581">
        <v>320.92</v>
      </c>
      <c r="T2581" s="1" t="s">
        <v>82</v>
      </c>
      <c r="U2581">
        <v>2012</v>
      </c>
    </row>
    <row r="2582" spans="1:21" x14ac:dyDescent="0.25">
      <c r="A2582" s="1" t="s">
        <v>6341</v>
      </c>
      <c r="B2582" s="2">
        <v>41062</v>
      </c>
      <c r="C2582" s="2">
        <v>41215</v>
      </c>
      <c r="D2582" s="1" t="s">
        <v>22</v>
      </c>
      <c r="E2582" s="1" t="s">
        <v>1888</v>
      </c>
      <c r="F2582" s="1" t="s">
        <v>24</v>
      </c>
      <c r="G2582" s="1" t="s">
        <v>6342</v>
      </c>
      <c r="H2582" s="1" t="s">
        <v>2075</v>
      </c>
      <c r="I2582" s="1" t="s">
        <v>37</v>
      </c>
      <c r="J2582" s="1" t="s">
        <v>454</v>
      </c>
      <c r="K2582" s="1" t="s">
        <v>5847</v>
      </c>
      <c r="L2582" s="1" t="s">
        <v>62</v>
      </c>
      <c r="M2582" s="1" t="s">
        <v>113</v>
      </c>
      <c r="N2582" s="1" t="s">
        <v>180</v>
      </c>
      <c r="O2582">
        <v>77</v>
      </c>
      <c r="P2582">
        <v>3</v>
      </c>
      <c r="Q2582">
        <v>0</v>
      </c>
      <c r="R2582">
        <v>519.21</v>
      </c>
      <c r="S2582">
        <v>207.44</v>
      </c>
      <c r="T2582" s="1" t="s">
        <v>50</v>
      </c>
      <c r="U2582">
        <v>2012</v>
      </c>
    </row>
    <row r="2583" spans="1:21" x14ac:dyDescent="0.25">
      <c r="A2583" s="1" t="s">
        <v>6341</v>
      </c>
      <c r="B2583" s="2">
        <v>41062</v>
      </c>
      <c r="C2583" s="2">
        <v>41215</v>
      </c>
      <c r="D2583" s="1" t="s">
        <v>22</v>
      </c>
      <c r="E2583" s="1" t="s">
        <v>1888</v>
      </c>
      <c r="F2583" s="1" t="s">
        <v>24</v>
      </c>
      <c r="G2583" s="1" t="s">
        <v>6342</v>
      </c>
      <c r="H2583" s="1" t="s">
        <v>2075</v>
      </c>
      <c r="I2583" s="1" t="s">
        <v>37</v>
      </c>
      <c r="J2583" s="1" t="s">
        <v>454</v>
      </c>
      <c r="K2583" s="1" t="s">
        <v>6343</v>
      </c>
      <c r="L2583" s="1" t="s">
        <v>62</v>
      </c>
      <c r="M2583" s="1" t="s">
        <v>113</v>
      </c>
      <c r="N2583" s="1" t="s">
        <v>6344</v>
      </c>
      <c r="O2583">
        <v>77</v>
      </c>
      <c r="P2583">
        <v>7</v>
      </c>
      <c r="Q2583">
        <v>0</v>
      </c>
      <c r="R2583">
        <v>301.14</v>
      </c>
      <c r="S2583">
        <v>136.46</v>
      </c>
      <c r="T2583" s="1" t="s">
        <v>50</v>
      </c>
      <c r="U2583">
        <v>2012</v>
      </c>
    </row>
    <row r="2584" spans="1:21" x14ac:dyDescent="0.25">
      <c r="A2584" s="1" t="s">
        <v>6345</v>
      </c>
      <c r="B2584" s="2">
        <v>41062</v>
      </c>
      <c r="C2584" s="2">
        <v>41123</v>
      </c>
      <c r="D2584" s="1" t="s">
        <v>250</v>
      </c>
      <c r="E2584" s="1" t="s">
        <v>6346</v>
      </c>
      <c r="F2584" s="1" t="s">
        <v>24</v>
      </c>
      <c r="G2584" s="1" t="s">
        <v>4240</v>
      </c>
      <c r="H2584" s="1" t="s">
        <v>4241</v>
      </c>
      <c r="I2584" s="1" t="s">
        <v>126</v>
      </c>
      <c r="J2584" s="1" t="s">
        <v>178</v>
      </c>
      <c r="K2584" s="1" t="s">
        <v>6347</v>
      </c>
      <c r="L2584" s="1" t="s">
        <v>29</v>
      </c>
      <c r="M2584" s="1" t="s">
        <v>80</v>
      </c>
      <c r="N2584" s="1" t="s">
        <v>6348</v>
      </c>
      <c r="O2584">
        <v>217</v>
      </c>
      <c r="P2584">
        <v>7</v>
      </c>
      <c r="Q2584">
        <v>0.4</v>
      </c>
      <c r="R2584">
        <v>-3.7519999999999998</v>
      </c>
      <c r="S2584">
        <v>72.430000000000007</v>
      </c>
      <c r="T2584" s="1" t="s">
        <v>82</v>
      </c>
      <c r="U2584">
        <v>2012</v>
      </c>
    </row>
    <row r="2585" spans="1:21" x14ac:dyDescent="0.25">
      <c r="A2585" s="1" t="s">
        <v>6349</v>
      </c>
      <c r="B2585" s="2">
        <v>41062</v>
      </c>
      <c r="C2585" s="2">
        <v>41123</v>
      </c>
      <c r="D2585" s="1" t="s">
        <v>250</v>
      </c>
      <c r="E2585" s="1" t="s">
        <v>577</v>
      </c>
      <c r="F2585" s="1" t="s">
        <v>78</v>
      </c>
      <c r="G2585" s="1" t="s">
        <v>684</v>
      </c>
      <c r="H2585" s="1" t="s">
        <v>222</v>
      </c>
      <c r="I2585" s="1" t="s">
        <v>223</v>
      </c>
      <c r="J2585" s="1" t="s">
        <v>178</v>
      </c>
      <c r="K2585" s="1" t="s">
        <v>6350</v>
      </c>
      <c r="L2585" s="1" t="s">
        <v>29</v>
      </c>
      <c r="M2585" s="1" t="s">
        <v>30</v>
      </c>
      <c r="N2585" s="1" t="s">
        <v>6351</v>
      </c>
      <c r="O2585">
        <v>147</v>
      </c>
      <c r="P2585">
        <v>3</v>
      </c>
      <c r="Q2585">
        <v>0</v>
      </c>
      <c r="R2585">
        <v>2.9346000000000001</v>
      </c>
      <c r="S2585">
        <v>22.58</v>
      </c>
      <c r="T2585" s="1" t="s">
        <v>32</v>
      </c>
      <c r="U2585">
        <v>2012</v>
      </c>
    </row>
    <row r="2586" spans="1:21" x14ac:dyDescent="0.25">
      <c r="A2586" s="1" t="s">
        <v>6345</v>
      </c>
      <c r="B2586" s="2">
        <v>41062</v>
      </c>
      <c r="C2586" s="2">
        <v>41123</v>
      </c>
      <c r="D2586" s="1" t="s">
        <v>250</v>
      </c>
      <c r="E2586" s="1" t="s">
        <v>6346</v>
      </c>
      <c r="F2586" s="1" t="s">
        <v>24</v>
      </c>
      <c r="G2586" s="1" t="s">
        <v>4240</v>
      </c>
      <c r="H2586" s="1" t="s">
        <v>4241</v>
      </c>
      <c r="I2586" s="1" t="s">
        <v>126</v>
      </c>
      <c r="J2586" s="1" t="s">
        <v>178</v>
      </c>
      <c r="K2586" s="1" t="s">
        <v>6352</v>
      </c>
      <c r="L2586" s="1" t="s">
        <v>72</v>
      </c>
      <c r="M2586" s="1" t="s">
        <v>129</v>
      </c>
      <c r="N2586" s="1" t="s">
        <v>2569</v>
      </c>
      <c r="O2586">
        <v>101</v>
      </c>
      <c r="P2586">
        <v>2</v>
      </c>
      <c r="Q2586">
        <v>0.4</v>
      </c>
      <c r="R2586">
        <v>-18.48</v>
      </c>
      <c r="S2586">
        <v>21.78</v>
      </c>
      <c r="T2586" s="1" t="s">
        <v>82</v>
      </c>
      <c r="U2586">
        <v>2012</v>
      </c>
    </row>
    <row r="2587" spans="1:21" x14ac:dyDescent="0.25">
      <c r="A2587" s="1" t="s">
        <v>6345</v>
      </c>
      <c r="B2587" s="2">
        <v>41062</v>
      </c>
      <c r="C2587" s="2">
        <v>41123</v>
      </c>
      <c r="D2587" s="1" t="s">
        <v>250</v>
      </c>
      <c r="E2587" s="1" t="s">
        <v>6346</v>
      </c>
      <c r="F2587" s="1" t="s">
        <v>24</v>
      </c>
      <c r="G2587" s="1" t="s">
        <v>4240</v>
      </c>
      <c r="H2587" s="1" t="s">
        <v>4241</v>
      </c>
      <c r="I2587" s="1" t="s">
        <v>126</v>
      </c>
      <c r="J2587" s="1" t="s">
        <v>178</v>
      </c>
      <c r="K2587" s="1" t="s">
        <v>6353</v>
      </c>
      <c r="L2587" s="1" t="s">
        <v>29</v>
      </c>
      <c r="M2587" s="1" t="s">
        <v>59</v>
      </c>
      <c r="N2587" s="1" t="s">
        <v>4770</v>
      </c>
      <c r="O2587">
        <v>59</v>
      </c>
      <c r="P2587">
        <v>3</v>
      </c>
      <c r="Q2587">
        <v>0.4</v>
      </c>
      <c r="R2587">
        <v>-29.616</v>
      </c>
      <c r="S2587">
        <v>19.61</v>
      </c>
      <c r="T2587" s="1" t="s">
        <v>82</v>
      </c>
      <c r="U2587">
        <v>2012</v>
      </c>
    </row>
    <row r="2588" spans="1:21" x14ac:dyDescent="0.25">
      <c r="A2588" s="1" t="s">
        <v>6339</v>
      </c>
      <c r="B2588" s="2">
        <v>41062</v>
      </c>
      <c r="C2588" s="2">
        <v>41154</v>
      </c>
      <c r="D2588" s="1" t="s">
        <v>250</v>
      </c>
      <c r="E2588" s="1" t="s">
        <v>6340</v>
      </c>
      <c r="F2588" s="1" t="s">
        <v>24</v>
      </c>
      <c r="G2588" s="1" t="s">
        <v>393</v>
      </c>
      <c r="H2588" s="1" t="s">
        <v>36</v>
      </c>
      <c r="I2588" s="1" t="s">
        <v>37</v>
      </c>
      <c r="J2588" s="1" t="s">
        <v>38</v>
      </c>
      <c r="K2588" s="1" t="s">
        <v>2766</v>
      </c>
      <c r="L2588" s="1" t="s">
        <v>29</v>
      </c>
      <c r="M2588" s="1" t="s">
        <v>59</v>
      </c>
      <c r="N2588" s="1" t="s">
        <v>2767</v>
      </c>
      <c r="O2588">
        <v>57</v>
      </c>
      <c r="P2588">
        <v>3</v>
      </c>
      <c r="Q2588">
        <v>0.1</v>
      </c>
      <c r="R2588">
        <v>25.263000000000002</v>
      </c>
      <c r="S2588">
        <v>17.41</v>
      </c>
      <c r="T2588" s="1" t="s">
        <v>82</v>
      </c>
      <c r="U2588">
        <v>2012</v>
      </c>
    </row>
    <row r="2589" spans="1:21" x14ac:dyDescent="0.25">
      <c r="A2589" s="1" t="s">
        <v>6354</v>
      </c>
      <c r="B2589" s="2">
        <v>41062</v>
      </c>
      <c r="C2589" s="2">
        <v>41184</v>
      </c>
      <c r="D2589" s="1" t="s">
        <v>22</v>
      </c>
      <c r="E2589" s="1" t="s">
        <v>2779</v>
      </c>
      <c r="F2589" s="1" t="s">
        <v>24</v>
      </c>
      <c r="G2589" s="1" t="s">
        <v>494</v>
      </c>
      <c r="H2589" s="1" t="s">
        <v>495</v>
      </c>
      <c r="I2589" s="1" t="s">
        <v>56</v>
      </c>
      <c r="J2589" s="1" t="s">
        <v>178</v>
      </c>
      <c r="K2589" s="1" t="s">
        <v>6355</v>
      </c>
      <c r="L2589" s="1" t="s">
        <v>29</v>
      </c>
      <c r="M2589" s="1" t="s">
        <v>40</v>
      </c>
      <c r="N2589" s="1" t="s">
        <v>2338</v>
      </c>
      <c r="O2589">
        <v>246</v>
      </c>
      <c r="P2589">
        <v>5</v>
      </c>
      <c r="Q2589">
        <v>0</v>
      </c>
      <c r="R2589">
        <v>24.6</v>
      </c>
      <c r="S2589">
        <v>15.58</v>
      </c>
      <c r="T2589" s="1" t="s">
        <v>50</v>
      </c>
      <c r="U2589">
        <v>2012</v>
      </c>
    </row>
    <row r="2590" spans="1:21" x14ac:dyDescent="0.25">
      <c r="A2590" s="1" t="s">
        <v>6356</v>
      </c>
      <c r="B2590" s="2">
        <v>41062</v>
      </c>
      <c r="C2590" s="2">
        <v>41154</v>
      </c>
      <c r="D2590" s="1" t="s">
        <v>250</v>
      </c>
      <c r="E2590" s="1" t="s">
        <v>6357</v>
      </c>
      <c r="F2590" s="1" t="s">
        <v>24</v>
      </c>
      <c r="G2590" s="1" t="s">
        <v>93</v>
      </c>
      <c r="H2590" s="1" t="s">
        <v>94</v>
      </c>
      <c r="I2590" s="1" t="s">
        <v>47</v>
      </c>
      <c r="J2590" s="1" t="s">
        <v>47</v>
      </c>
      <c r="K2590" s="1" t="s">
        <v>5362</v>
      </c>
      <c r="L2590" s="1" t="s">
        <v>72</v>
      </c>
      <c r="M2590" s="1" t="s">
        <v>138</v>
      </c>
      <c r="N2590" s="1" t="s">
        <v>2822</v>
      </c>
      <c r="O2590">
        <v>112</v>
      </c>
      <c r="P2590">
        <v>1</v>
      </c>
      <c r="Q2590">
        <v>0</v>
      </c>
      <c r="R2590">
        <v>52.71</v>
      </c>
      <c r="S2590">
        <v>12.93</v>
      </c>
      <c r="T2590" s="1" t="s">
        <v>32</v>
      </c>
      <c r="U2590">
        <v>2012</v>
      </c>
    </row>
    <row r="2591" spans="1:21" x14ac:dyDescent="0.25">
      <c r="A2591" s="1" t="s">
        <v>6358</v>
      </c>
      <c r="B2591" s="2">
        <v>41062</v>
      </c>
      <c r="C2591" s="2">
        <v>41123</v>
      </c>
      <c r="D2591" s="1" t="s">
        <v>43</v>
      </c>
      <c r="E2591" s="1" t="s">
        <v>6359</v>
      </c>
      <c r="F2591" s="1" t="s">
        <v>24</v>
      </c>
      <c r="G2591" s="1" t="s">
        <v>4118</v>
      </c>
      <c r="H2591" s="1" t="s">
        <v>533</v>
      </c>
      <c r="I2591" s="1" t="s">
        <v>56</v>
      </c>
      <c r="J2591" s="1" t="s">
        <v>178</v>
      </c>
      <c r="K2591" s="1" t="s">
        <v>6360</v>
      </c>
      <c r="L2591" s="1" t="s">
        <v>29</v>
      </c>
      <c r="M2591" s="1" t="s">
        <v>59</v>
      </c>
      <c r="N2591" s="1" t="s">
        <v>6361</v>
      </c>
      <c r="O2591">
        <v>112</v>
      </c>
      <c r="P2591">
        <v>4</v>
      </c>
      <c r="Q2591">
        <v>0</v>
      </c>
      <c r="R2591">
        <v>16.68</v>
      </c>
      <c r="S2591">
        <v>11.08</v>
      </c>
      <c r="T2591" s="1" t="s">
        <v>32</v>
      </c>
      <c r="U2591">
        <v>2012</v>
      </c>
    </row>
    <row r="2592" spans="1:21" x14ac:dyDescent="0.25">
      <c r="A2592" s="1" t="s">
        <v>6362</v>
      </c>
      <c r="B2592" s="2">
        <v>41062</v>
      </c>
      <c r="C2592" s="2">
        <v>41184</v>
      </c>
      <c r="D2592" s="1" t="s">
        <v>43</v>
      </c>
      <c r="E2592" s="1" t="s">
        <v>220</v>
      </c>
      <c r="F2592" s="1" t="s">
        <v>24</v>
      </c>
      <c r="G2592" s="1" t="s">
        <v>1531</v>
      </c>
      <c r="H2592" s="1" t="s">
        <v>36</v>
      </c>
      <c r="I2592" s="1" t="s">
        <v>37</v>
      </c>
      <c r="J2592" s="1" t="s">
        <v>38</v>
      </c>
      <c r="K2592" s="1" t="s">
        <v>6363</v>
      </c>
      <c r="L2592" s="1" t="s">
        <v>62</v>
      </c>
      <c r="M2592" s="1" t="s">
        <v>113</v>
      </c>
      <c r="N2592" s="1" t="s">
        <v>4200</v>
      </c>
      <c r="O2592">
        <v>157</v>
      </c>
      <c r="P2592">
        <v>2</v>
      </c>
      <c r="Q2592">
        <v>0.6</v>
      </c>
      <c r="R2592">
        <v>-195.93600000000001</v>
      </c>
      <c r="S2592">
        <v>8.25</v>
      </c>
      <c r="T2592" s="1" t="s">
        <v>32</v>
      </c>
      <c r="U2592">
        <v>2012</v>
      </c>
    </row>
    <row r="2593" spans="1:21" x14ac:dyDescent="0.25">
      <c r="A2593" s="1" t="s">
        <v>6364</v>
      </c>
      <c r="B2593" s="2">
        <v>41062</v>
      </c>
      <c r="C2593" s="2">
        <v>41215</v>
      </c>
      <c r="D2593" s="1" t="s">
        <v>22</v>
      </c>
      <c r="E2593" s="1" t="s">
        <v>161</v>
      </c>
      <c r="F2593" s="1" t="s">
        <v>24</v>
      </c>
      <c r="G2593" s="1" t="s">
        <v>6365</v>
      </c>
      <c r="H2593" s="1" t="s">
        <v>6105</v>
      </c>
      <c r="I2593" s="1" t="s">
        <v>27</v>
      </c>
      <c r="J2593" s="1" t="s">
        <v>27</v>
      </c>
      <c r="K2593" s="1" t="s">
        <v>6366</v>
      </c>
      <c r="L2593" s="1" t="s">
        <v>72</v>
      </c>
      <c r="M2593" s="1" t="s">
        <v>73</v>
      </c>
      <c r="N2593" s="1" t="s">
        <v>6367</v>
      </c>
      <c r="O2593">
        <v>104</v>
      </c>
      <c r="P2593">
        <v>2</v>
      </c>
      <c r="Q2593">
        <v>0.7</v>
      </c>
      <c r="R2593">
        <v>-173.976</v>
      </c>
      <c r="S2593">
        <v>7.46</v>
      </c>
      <c r="T2593" s="1" t="s">
        <v>32</v>
      </c>
      <c r="U2593">
        <v>2012</v>
      </c>
    </row>
    <row r="2594" spans="1:21" x14ac:dyDescent="0.25">
      <c r="A2594" s="1" t="s">
        <v>6368</v>
      </c>
      <c r="B2594" s="2">
        <v>41062</v>
      </c>
      <c r="C2594" s="2">
        <v>41215</v>
      </c>
      <c r="D2594" s="1" t="s">
        <v>22</v>
      </c>
      <c r="E2594" s="1" t="s">
        <v>5153</v>
      </c>
      <c r="F2594" s="1" t="s">
        <v>24</v>
      </c>
      <c r="G2594" s="1" t="s">
        <v>6369</v>
      </c>
      <c r="H2594" s="1" t="s">
        <v>229</v>
      </c>
      <c r="I2594" s="1" t="s">
        <v>37</v>
      </c>
      <c r="J2594" s="1" t="s">
        <v>230</v>
      </c>
      <c r="K2594" s="1" t="s">
        <v>6370</v>
      </c>
      <c r="L2594" s="1" t="s">
        <v>29</v>
      </c>
      <c r="M2594" s="1" t="s">
        <v>155</v>
      </c>
      <c r="N2594" s="1" t="s">
        <v>1047</v>
      </c>
      <c r="O2594">
        <v>155</v>
      </c>
      <c r="P2594">
        <v>13</v>
      </c>
      <c r="Q2594">
        <v>0</v>
      </c>
      <c r="R2594">
        <v>27.69</v>
      </c>
      <c r="S2594">
        <v>7.44</v>
      </c>
      <c r="T2594" s="1" t="s">
        <v>50</v>
      </c>
      <c r="U2594">
        <v>2012</v>
      </c>
    </row>
    <row r="2595" spans="1:21" x14ac:dyDescent="0.25">
      <c r="A2595" s="1" t="s">
        <v>6349</v>
      </c>
      <c r="B2595" s="2">
        <v>41062</v>
      </c>
      <c r="C2595" s="2">
        <v>41123</v>
      </c>
      <c r="D2595" s="1" t="s">
        <v>250</v>
      </c>
      <c r="E2595" s="1" t="s">
        <v>577</v>
      </c>
      <c r="F2595" s="1" t="s">
        <v>78</v>
      </c>
      <c r="G2595" s="1" t="s">
        <v>684</v>
      </c>
      <c r="H2595" s="1" t="s">
        <v>222</v>
      </c>
      <c r="I2595" s="1" t="s">
        <v>223</v>
      </c>
      <c r="J2595" s="1" t="s">
        <v>178</v>
      </c>
      <c r="K2595" s="1" t="s">
        <v>6371</v>
      </c>
      <c r="L2595" s="1" t="s">
        <v>29</v>
      </c>
      <c r="M2595" s="1" t="s">
        <v>59</v>
      </c>
      <c r="N2595" s="1" t="s">
        <v>6372</v>
      </c>
      <c r="O2595">
        <v>30</v>
      </c>
      <c r="P2595">
        <v>5</v>
      </c>
      <c r="Q2595">
        <v>0</v>
      </c>
      <c r="R2595">
        <v>13.455</v>
      </c>
      <c r="S2595">
        <v>6.9</v>
      </c>
      <c r="T2595" s="1" t="s">
        <v>32</v>
      </c>
      <c r="U2595">
        <v>2012</v>
      </c>
    </row>
    <row r="2596" spans="1:21" x14ac:dyDescent="0.25">
      <c r="A2596" s="1" t="s">
        <v>6356</v>
      </c>
      <c r="B2596" s="2">
        <v>41062</v>
      </c>
      <c r="C2596" s="2">
        <v>41154</v>
      </c>
      <c r="D2596" s="1" t="s">
        <v>250</v>
      </c>
      <c r="E2596" s="1" t="s">
        <v>6357</v>
      </c>
      <c r="F2596" s="1" t="s">
        <v>24</v>
      </c>
      <c r="G2596" s="1" t="s">
        <v>93</v>
      </c>
      <c r="H2596" s="1" t="s">
        <v>94</v>
      </c>
      <c r="I2596" s="1" t="s">
        <v>47</v>
      </c>
      <c r="J2596" s="1" t="s">
        <v>47</v>
      </c>
      <c r="K2596" s="1" t="s">
        <v>3183</v>
      </c>
      <c r="L2596" s="1" t="s">
        <v>29</v>
      </c>
      <c r="M2596" s="1" t="s">
        <v>242</v>
      </c>
      <c r="N2596" s="1" t="s">
        <v>1610</v>
      </c>
      <c r="O2596">
        <v>24</v>
      </c>
      <c r="P2596">
        <v>2</v>
      </c>
      <c r="Q2596">
        <v>0</v>
      </c>
      <c r="R2596">
        <v>0.96</v>
      </c>
      <c r="S2596">
        <v>3.91</v>
      </c>
      <c r="T2596" s="1" t="s">
        <v>32</v>
      </c>
      <c r="U2596">
        <v>2012</v>
      </c>
    </row>
    <row r="2597" spans="1:21" x14ac:dyDescent="0.25">
      <c r="A2597" s="1" t="s">
        <v>6368</v>
      </c>
      <c r="B2597" s="2">
        <v>41062</v>
      </c>
      <c r="C2597" s="2">
        <v>41215</v>
      </c>
      <c r="D2597" s="1" t="s">
        <v>22</v>
      </c>
      <c r="E2597" s="1" t="s">
        <v>5153</v>
      </c>
      <c r="F2597" s="1" t="s">
        <v>24</v>
      </c>
      <c r="G2597" s="1" t="s">
        <v>6369</v>
      </c>
      <c r="H2597" s="1" t="s">
        <v>229</v>
      </c>
      <c r="I2597" s="1" t="s">
        <v>37</v>
      </c>
      <c r="J2597" s="1" t="s">
        <v>230</v>
      </c>
      <c r="K2597" s="1" t="s">
        <v>6373</v>
      </c>
      <c r="L2597" s="1" t="s">
        <v>29</v>
      </c>
      <c r="M2597" s="1" t="s">
        <v>170</v>
      </c>
      <c r="N2597" s="1" t="s">
        <v>1822</v>
      </c>
      <c r="O2597">
        <v>27</v>
      </c>
      <c r="P2597">
        <v>2</v>
      </c>
      <c r="Q2597">
        <v>0</v>
      </c>
      <c r="R2597">
        <v>10.38</v>
      </c>
      <c r="S2597">
        <v>3.79</v>
      </c>
      <c r="T2597" s="1" t="s">
        <v>50</v>
      </c>
      <c r="U2597">
        <v>2012</v>
      </c>
    </row>
    <row r="2598" spans="1:21" x14ac:dyDescent="0.25">
      <c r="A2598" s="1" t="s">
        <v>6374</v>
      </c>
      <c r="B2598" s="2">
        <v>41062</v>
      </c>
      <c r="C2598" s="2">
        <v>41215</v>
      </c>
      <c r="D2598" s="1" t="s">
        <v>22</v>
      </c>
      <c r="E2598" s="1" t="s">
        <v>386</v>
      </c>
      <c r="F2598" s="1" t="s">
        <v>24</v>
      </c>
      <c r="G2598" s="1" t="s">
        <v>6375</v>
      </c>
      <c r="H2598" s="1" t="s">
        <v>279</v>
      </c>
      <c r="I2598" s="1" t="s">
        <v>37</v>
      </c>
      <c r="J2598" s="1" t="s">
        <v>102</v>
      </c>
      <c r="K2598" s="1" t="s">
        <v>3614</v>
      </c>
      <c r="L2598" s="1" t="s">
        <v>29</v>
      </c>
      <c r="M2598" s="1" t="s">
        <v>242</v>
      </c>
      <c r="N2598" s="1" t="s">
        <v>3615</v>
      </c>
      <c r="O2598">
        <v>72</v>
      </c>
      <c r="P2598">
        <v>6</v>
      </c>
      <c r="Q2598">
        <v>0.17</v>
      </c>
      <c r="R2598">
        <v>-8.7479999999999993</v>
      </c>
      <c r="S2598">
        <v>2.81</v>
      </c>
      <c r="T2598" s="1" t="s">
        <v>32</v>
      </c>
      <c r="U2598">
        <v>2012</v>
      </c>
    </row>
    <row r="2599" spans="1:21" x14ac:dyDescent="0.25">
      <c r="A2599" s="1" t="s">
        <v>6358</v>
      </c>
      <c r="B2599" s="2">
        <v>41062</v>
      </c>
      <c r="C2599" s="2">
        <v>41123</v>
      </c>
      <c r="D2599" s="1" t="s">
        <v>43</v>
      </c>
      <c r="E2599" s="1" t="s">
        <v>6359</v>
      </c>
      <c r="F2599" s="1" t="s">
        <v>24</v>
      </c>
      <c r="G2599" s="1" t="s">
        <v>4118</v>
      </c>
      <c r="H2599" s="1" t="s">
        <v>533</v>
      </c>
      <c r="I2599" s="1" t="s">
        <v>56</v>
      </c>
      <c r="J2599" s="1" t="s">
        <v>178</v>
      </c>
      <c r="K2599" s="1" t="s">
        <v>6376</v>
      </c>
      <c r="L2599" s="1" t="s">
        <v>62</v>
      </c>
      <c r="M2599" s="1" t="s">
        <v>63</v>
      </c>
      <c r="N2599" s="1" t="s">
        <v>6377</v>
      </c>
      <c r="O2599">
        <v>44</v>
      </c>
      <c r="P2599">
        <v>2</v>
      </c>
      <c r="Q2599">
        <v>0</v>
      </c>
      <c r="R2599">
        <v>0</v>
      </c>
      <c r="S2599">
        <v>1.32</v>
      </c>
      <c r="T2599" s="1" t="s">
        <v>32</v>
      </c>
      <c r="U2599">
        <v>2012</v>
      </c>
    </row>
    <row r="2600" spans="1:21" x14ac:dyDescent="0.25">
      <c r="A2600" s="1" t="s">
        <v>6362</v>
      </c>
      <c r="B2600" s="2">
        <v>41062</v>
      </c>
      <c r="C2600" s="2">
        <v>41184</v>
      </c>
      <c r="D2600" s="1" t="s">
        <v>43</v>
      </c>
      <c r="E2600" s="1" t="s">
        <v>220</v>
      </c>
      <c r="F2600" s="1" t="s">
        <v>24</v>
      </c>
      <c r="G2600" s="1" t="s">
        <v>1531</v>
      </c>
      <c r="H2600" s="1" t="s">
        <v>36</v>
      </c>
      <c r="I2600" s="1" t="s">
        <v>37</v>
      </c>
      <c r="J2600" s="1" t="s">
        <v>38</v>
      </c>
      <c r="K2600" s="1" t="s">
        <v>5728</v>
      </c>
      <c r="L2600" s="1" t="s">
        <v>29</v>
      </c>
      <c r="M2600" s="1" t="s">
        <v>40</v>
      </c>
      <c r="N2600" s="1" t="s">
        <v>2436</v>
      </c>
      <c r="O2600">
        <v>16</v>
      </c>
      <c r="P2600">
        <v>1</v>
      </c>
      <c r="Q2600">
        <v>0.4</v>
      </c>
      <c r="R2600">
        <v>1.056</v>
      </c>
      <c r="S2600">
        <v>1.04</v>
      </c>
      <c r="T2600" s="1" t="s">
        <v>32</v>
      </c>
      <c r="U2600">
        <v>2012</v>
      </c>
    </row>
    <row r="2601" spans="1:21" x14ac:dyDescent="0.25">
      <c r="A2601" s="1" t="s">
        <v>6378</v>
      </c>
      <c r="B2601" s="2">
        <v>41092</v>
      </c>
      <c r="C2601" s="2">
        <v>41215</v>
      </c>
      <c r="D2601" s="1" t="s">
        <v>22</v>
      </c>
      <c r="E2601" s="1" t="s">
        <v>1001</v>
      </c>
      <c r="F2601" s="1" t="s">
        <v>24</v>
      </c>
      <c r="G2601" s="1" t="s">
        <v>273</v>
      </c>
      <c r="H2601" s="1" t="s">
        <v>197</v>
      </c>
      <c r="I2601" s="1" t="s">
        <v>56</v>
      </c>
      <c r="J2601" s="1" t="s">
        <v>127</v>
      </c>
      <c r="K2601" s="1" t="s">
        <v>6379</v>
      </c>
      <c r="L2601" s="1" t="s">
        <v>62</v>
      </c>
      <c r="M2601" s="1" t="s">
        <v>63</v>
      </c>
      <c r="N2601" s="1" t="s">
        <v>6380</v>
      </c>
      <c r="O2601">
        <v>651</v>
      </c>
      <c r="P2601">
        <v>6</v>
      </c>
      <c r="Q2601">
        <v>0</v>
      </c>
      <c r="R2601">
        <v>240.84</v>
      </c>
      <c r="S2601">
        <v>96.05</v>
      </c>
      <c r="T2601" s="1" t="s">
        <v>50</v>
      </c>
      <c r="U2601">
        <v>2012</v>
      </c>
    </row>
    <row r="2602" spans="1:21" x14ac:dyDescent="0.25">
      <c r="A2602" s="1" t="s">
        <v>6381</v>
      </c>
      <c r="B2602" s="2">
        <v>41092</v>
      </c>
      <c r="C2602" s="2">
        <v>41245</v>
      </c>
      <c r="D2602" s="1" t="s">
        <v>22</v>
      </c>
      <c r="E2602" s="1" t="s">
        <v>5922</v>
      </c>
      <c r="F2602" s="1" t="s">
        <v>24</v>
      </c>
      <c r="G2602" s="1" t="s">
        <v>1969</v>
      </c>
      <c r="H2602" s="1" t="s">
        <v>2075</v>
      </c>
      <c r="I2602" s="1" t="s">
        <v>37</v>
      </c>
      <c r="J2602" s="1" t="s">
        <v>454</v>
      </c>
      <c r="K2602" s="1" t="s">
        <v>6382</v>
      </c>
      <c r="L2602" s="1" t="s">
        <v>72</v>
      </c>
      <c r="M2602" s="1" t="s">
        <v>88</v>
      </c>
      <c r="N2602" s="1" t="s">
        <v>1792</v>
      </c>
      <c r="O2602">
        <v>77</v>
      </c>
      <c r="P2602">
        <v>4</v>
      </c>
      <c r="Q2602">
        <v>0</v>
      </c>
      <c r="R2602">
        <v>89.88</v>
      </c>
      <c r="S2602">
        <v>68.290000000000006</v>
      </c>
      <c r="T2602" s="1" t="s">
        <v>32</v>
      </c>
      <c r="U2602">
        <v>2012</v>
      </c>
    </row>
    <row r="2603" spans="1:21" x14ac:dyDescent="0.25">
      <c r="A2603" s="1" t="s">
        <v>6383</v>
      </c>
      <c r="B2603" s="2">
        <v>41092</v>
      </c>
      <c r="C2603" s="2">
        <v>41215</v>
      </c>
      <c r="D2603" s="1" t="s">
        <v>22</v>
      </c>
      <c r="E2603" s="1" t="s">
        <v>2010</v>
      </c>
      <c r="F2603" s="1" t="s">
        <v>78</v>
      </c>
      <c r="G2603" s="1" t="s">
        <v>6384</v>
      </c>
      <c r="H2603" s="1" t="s">
        <v>1956</v>
      </c>
      <c r="I2603" s="1" t="s">
        <v>56</v>
      </c>
      <c r="J2603" s="1" t="s">
        <v>127</v>
      </c>
      <c r="K2603" s="1" t="s">
        <v>6379</v>
      </c>
      <c r="L2603" s="1" t="s">
        <v>62</v>
      </c>
      <c r="M2603" s="1" t="s">
        <v>63</v>
      </c>
      <c r="N2603" s="1" t="s">
        <v>6380</v>
      </c>
      <c r="O2603">
        <v>434</v>
      </c>
      <c r="P2603">
        <v>4</v>
      </c>
      <c r="Q2603">
        <v>0</v>
      </c>
      <c r="R2603">
        <v>160.56</v>
      </c>
      <c r="S2603">
        <v>63.08</v>
      </c>
      <c r="T2603" s="1" t="s">
        <v>50</v>
      </c>
      <c r="U2603">
        <v>2012</v>
      </c>
    </row>
    <row r="2604" spans="1:21" x14ac:dyDescent="0.25">
      <c r="A2604" s="1" t="s">
        <v>6385</v>
      </c>
      <c r="B2604" s="2">
        <v>41092</v>
      </c>
      <c r="C2604" s="2">
        <v>41184</v>
      </c>
      <c r="D2604" s="1" t="s">
        <v>250</v>
      </c>
      <c r="E2604" s="1" t="s">
        <v>900</v>
      </c>
      <c r="F2604" s="1" t="s">
        <v>53</v>
      </c>
      <c r="G2604" s="1" t="s">
        <v>393</v>
      </c>
      <c r="H2604" s="1" t="s">
        <v>36</v>
      </c>
      <c r="I2604" s="1" t="s">
        <v>37</v>
      </c>
      <c r="J2604" s="1" t="s">
        <v>38</v>
      </c>
      <c r="K2604" s="1" t="s">
        <v>6386</v>
      </c>
      <c r="L2604" s="1" t="s">
        <v>72</v>
      </c>
      <c r="M2604" s="1" t="s">
        <v>129</v>
      </c>
      <c r="N2604" s="1" t="s">
        <v>3076</v>
      </c>
      <c r="O2604">
        <v>492</v>
      </c>
      <c r="P2604">
        <v>4</v>
      </c>
      <c r="Q2604">
        <v>0.1</v>
      </c>
      <c r="R2604">
        <v>54.624000000000002</v>
      </c>
      <c r="S2604">
        <v>57.5</v>
      </c>
      <c r="T2604" s="1" t="s">
        <v>82</v>
      </c>
      <c r="U2604">
        <v>2012</v>
      </c>
    </row>
    <row r="2605" spans="1:21" x14ac:dyDescent="0.25">
      <c r="A2605" s="1" t="s">
        <v>6387</v>
      </c>
      <c r="B2605" s="2">
        <v>41092</v>
      </c>
      <c r="C2605" s="2">
        <v>41215</v>
      </c>
      <c r="D2605" s="1" t="s">
        <v>22</v>
      </c>
      <c r="E2605" s="1" t="s">
        <v>3459</v>
      </c>
      <c r="F2605" s="1" t="s">
        <v>78</v>
      </c>
      <c r="G2605" s="1" t="s">
        <v>684</v>
      </c>
      <c r="H2605" s="1" t="s">
        <v>222</v>
      </c>
      <c r="I2605" s="1" t="s">
        <v>223</v>
      </c>
      <c r="J2605" s="1" t="s">
        <v>178</v>
      </c>
      <c r="K2605" s="1" t="s">
        <v>5700</v>
      </c>
      <c r="L2605" s="1" t="s">
        <v>29</v>
      </c>
      <c r="M2605" s="1" t="s">
        <v>167</v>
      </c>
      <c r="N2605" s="1" t="s">
        <v>5701</v>
      </c>
      <c r="O2605">
        <v>311</v>
      </c>
      <c r="P2605">
        <v>5</v>
      </c>
      <c r="Q2605">
        <v>0</v>
      </c>
      <c r="R2605">
        <v>146.2405</v>
      </c>
      <c r="S2605">
        <v>32.39</v>
      </c>
      <c r="T2605" s="1" t="s">
        <v>50</v>
      </c>
      <c r="U2605">
        <v>2012</v>
      </c>
    </row>
    <row r="2606" spans="1:21" x14ac:dyDescent="0.25">
      <c r="A2606" s="1" t="s">
        <v>6388</v>
      </c>
      <c r="B2606" s="2">
        <v>41092</v>
      </c>
      <c r="C2606" s="2">
        <v>41215</v>
      </c>
      <c r="D2606" s="1" t="s">
        <v>22</v>
      </c>
      <c r="E2606" s="1" t="s">
        <v>6389</v>
      </c>
      <c r="F2606" s="1" t="s">
        <v>24</v>
      </c>
      <c r="G2606" s="1" t="s">
        <v>1420</v>
      </c>
      <c r="H2606" s="1" t="s">
        <v>111</v>
      </c>
      <c r="I2606" s="1" t="s">
        <v>56</v>
      </c>
      <c r="J2606" s="1" t="s">
        <v>57</v>
      </c>
      <c r="K2606" s="1" t="s">
        <v>4119</v>
      </c>
      <c r="L2606" s="1" t="s">
        <v>29</v>
      </c>
      <c r="M2606" s="1" t="s">
        <v>30</v>
      </c>
      <c r="N2606" s="1" t="s">
        <v>4120</v>
      </c>
      <c r="O2606">
        <v>169</v>
      </c>
      <c r="P2606">
        <v>3</v>
      </c>
      <c r="Q2606">
        <v>0</v>
      </c>
      <c r="R2606">
        <v>42.3</v>
      </c>
      <c r="S2606">
        <v>21.52</v>
      </c>
      <c r="T2606" s="1" t="s">
        <v>50</v>
      </c>
      <c r="U2606">
        <v>2012</v>
      </c>
    </row>
    <row r="2607" spans="1:21" x14ac:dyDescent="0.25">
      <c r="A2607" s="1" t="s">
        <v>6383</v>
      </c>
      <c r="B2607" s="2">
        <v>41092</v>
      </c>
      <c r="C2607" s="2">
        <v>41215</v>
      </c>
      <c r="D2607" s="1" t="s">
        <v>22</v>
      </c>
      <c r="E2607" s="1" t="s">
        <v>2010</v>
      </c>
      <c r="F2607" s="1" t="s">
        <v>78</v>
      </c>
      <c r="G2607" s="1" t="s">
        <v>6384</v>
      </c>
      <c r="H2607" s="1" t="s">
        <v>1956</v>
      </c>
      <c r="I2607" s="1" t="s">
        <v>56</v>
      </c>
      <c r="J2607" s="1" t="s">
        <v>127</v>
      </c>
      <c r="K2607" s="1" t="s">
        <v>6390</v>
      </c>
      <c r="L2607" s="1" t="s">
        <v>62</v>
      </c>
      <c r="M2607" s="1" t="s">
        <v>63</v>
      </c>
      <c r="N2607" s="1" t="s">
        <v>3823</v>
      </c>
      <c r="O2607">
        <v>232</v>
      </c>
      <c r="P2607">
        <v>4</v>
      </c>
      <c r="Q2607">
        <v>0</v>
      </c>
      <c r="R2607">
        <v>41.76</v>
      </c>
      <c r="S2607">
        <v>16.89</v>
      </c>
      <c r="T2607" s="1" t="s">
        <v>50</v>
      </c>
      <c r="U2607">
        <v>2012</v>
      </c>
    </row>
    <row r="2608" spans="1:21" x14ac:dyDescent="0.25">
      <c r="A2608" s="1" t="s">
        <v>6391</v>
      </c>
      <c r="B2608" s="2">
        <v>41092</v>
      </c>
      <c r="C2608" s="2">
        <v>41215</v>
      </c>
      <c r="D2608" s="1" t="s">
        <v>43</v>
      </c>
      <c r="E2608" s="1" t="s">
        <v>6392</v>
      </c>
      <c r="F2608" s="1" t="s">
        <v>78</v>
      </c>
      <c r="G2608" s="1" t="s">
        <v>6393</v>
      </c>
      <c r="H2608" s="1" t="s">
        <v>660</v>
      </c>
      <c r="I2608" s="1" t="s">
        <v>47</v>
      </c>
      <c r="J2608" s="1" t="s">
        <v>47</v>
      </c>
      <c r="K2608" s="1" t="s">
        <v>6394</v>
      </c>
      <c r="L2608" s="1" t="s">
        <v>72</v>
      </c>
      <c r="M2608" s="1" t="s">
        <v>138</v>
      </c>
      <c r="N2608" s="1" t="s">
        <v>6395</v>
      </c>
      <c r="O2608">
        <v>103</v>
      </c>
      <c r="P2608">
        <v>1</v>
      </c>
      <c r="Q2608">
        <v>0.6</v>
      </c>
      <c r="R2608">
        <v>-53.85</v>
      </c>
      <c r="S2608">
        <v>12.98</v>
      </c>
      <c r="T2608" s="1" t="s">
        <v>32</v>
      </c>
      <c r="U2608">
        <v>2012</v>
      </c>
    </row>
    <row r="2609" spans="1:21" x14ac:dyDescent="0.25">
      <c r="A2609" s="1" t="s">
        <v>6391</v>
      </c>
      <c r="B2609" s="2">
        <v>41092</v>
      </c>
      <c r="C2609" s="2">
        <v>41215</v>
      </c>
      <c r="D2609" s="1" t="s">
        <v>43</v>
      </c>
      <c r="E2609" s="1" t="s">
        <v>6392</v>
      </c>
      <c r="F2609" s="1" t="s">
        <v>78</v>
      </c>
      <c r="G2609" s="1" t="s">
        <v>6393</v>
      </c>
      <c r="H2609" s="1" t="s">
        <v>660</v>
      </c>
      <c r="I2609" s="1" t="s">
        <v>47</v>
      </c>
      <c r="J2609" s="1" t="s">
        <v>47</v>
      </c>
      <c r="K2609" s="1" t="s">
        <v>6396</v>
      </c>
      <c r="L2609" s="1" t="s">
        <v>29</v>
      </c>
      <c r="M2609" s="1" t="s">
        <v>155</v>
      </c>
      <c r="N2609" s="1" t="s">
        <v>497</v>
      </c>
      <c r="O2609">
        <v>70</v>
      </c>
      <c r="P2609">
        <v>6</v>
      </c>
      <c r="Q2609">
        <v>0.6</v>
      </c>
      <c r="R2609">
        <v>-85.355999999999995</v>
      </c>
      <c r="S2609">
        <v>11.91</v>
      </c>
      <c r="T2609" s="1" t="s">
        <v>32</v>
      </c>
      <c r="U2609">
        <v>2012</v>
      </c>
    </row>
    <row r="2610" spans="1:21" x14ac:dyDescent="0.25">
      <c r="A2610" s="1" t="s">
        <v>6397</v>
      </c>
      <c r="B2610" s="2">
        <v>41092</v>
      </c>
      <c r="C2610" s="2">
        <v>41215</v>
      </c>
      <c r="D2610" s="1" t="s">
        <v>22</v>
      </c>
      <c r="E2610" s="1" t="s">
        <v>1954</v>
      </c>
      <c r="F2610" s="1" t="s">
        <v>78</v>
      </c>
      <c r="G2610" s="1" t="s">
        <v>1877</v>
      </c>
      <c r="H2610" s="1" t="s">
        <v>1878</v>
      </c>
      <c r="I2610" s="1" t="s">
        <v>126</v>
      </c>
      <c r="J2610" s="1" t="s">
        <v>127</v>
      </c>
      <c r="K2610" s="1" t="s">
        <v>6398</v>
      </c>
      <c r="L2610" s="1" t="s">
        <v>29</v>
      </c>
      <c r="M2610" s="1" t="s">
        <v>59</v>
      </c>
      <c r="N2610" s="1" t="s">
        <v>6399</v>
      </c>
      <c r="O2610">
        <v>105</v>
      </c>
      <c r="P2610">
        <v>3</v>
      </c>
      <c r="Q2610">
        <v>0</v>
      </c>
      <c r="R2610">
        <v>36.72</v>
      </c>
      <c r="S2610">
        <v>8.32</v>
      </c>
      <c r="T2610" s="1" t="s">
        <v>50</v>
      </c>
      <c r="U2610">
        <v>2012</v>
      </c>
    </row>
    <row r="2611" spans="1:21" x14ac:dyDescent="0.25">
      <c r="A2611" s="1" t="s">
        <v>6385</v>
      </c>
      <c r="B2611" s="2">
        <v>41092</v>
      </c>
      <c r="C2611" s="2">
        <v>41184</v>
      </c>
      <c r="D2611" s="1" t="s">
        <v>250</v>
      </c>
      <c r="E2611" s="1" t="s">
        <v>900</v>
      </c>
      <c r="F2611" s="1" t="s">
        <v>53</v>
      </c>
      <c r="G2611" s="1" t="s">
        <v>393</v>
      </c>
      <c r="H2611" s="1" t="s">
        <v>36</v>
      </c>
      <c r="I2611" s="1" t="s">
        <v>37</v>
      </c>
      <c r="J2611" s="1" t="s">
        <v>38</v>
      </c>
      <c r="K2611" s="1" t="s">
        <v>6400</v>
      </c>
      <c r="L2611" s="1" t="s">
        <v>29</v>
      </c>
      <c r="M2611" s="1" t="s">
        <v>155</v>
      </c>
      <c r="N2611" s="1" t="s">
        <v>347</v>
      </c>
      <c r="O2611">
        <v>82</v>
      </c>
      <c r="P2611">
        <v>2</v>
      </c>
      <c r="Q2611">
        <v>0.1</v>
      </c>
      <c r="R2611">
        <v>28.302</v>
      </c>
      <c r="S2611">
        <v>5.27</v>
      </c>
      <c r="T2611" s="1" t="s">
        <v>82</v>
      </c>
      <c r="U2611">
        <v>2012</v>
      </c>
    </row>
    <row r="2612" spans="1:21" x14ac:dyDescent="0.25">
      <c r="A2612" s="1" t="s">
        <v>6381</v>
      </c>
      <c r="B2612" s="2">
        <v>41092</v>
      </c>
      <c r="C2612" s="2">
        <v>41245</v>
      </c>
      <c r="D2612" s="1" t="s">
        <v>22</v>
      </c>
      <c r="E2612" s="1" t="s">
        <v>5922</v>
      </c>
      <c r="F2612" s="1" t="s">
        <v>24</v>
      </c>
      <c r="G2612" s="1" t="s">
        <v>1969</v>
      </c>
      <c r="H2612" s="1" t="s">
        <v>2075</v>
      </c>
      <c r="I2612" s="1" t="s">
        <v>37</v>
      </c>
      <c r="J2612" s="1" t="s">
        <v>454</v>
      </c>
      <c r="K2612" s="1" t="s">
        <v>6401</v>
      </c>
      <c r="L2612" s="1" t="s">
        <v>29</v>
      </c>
      <c r="M2612" s="1" t="s">
        <v>170</v>
      </c>
      <c r="N2612" s="1" t="s">
        <v>1135</v>
      </c>
      <c r="O2612">
        <v>73</v>
      </c>
      <c r="P2612">
        <v>5</v>
      </c>
      <c r="Q2612">
        <v>0</v>
      </c>
      <c r="R2612">
        <v>8.6999999999999993</v>
      </c>
      <c r="S2612">
        <v>3.63</v>
      </c>
      <c r="T2612" s="1" t="s">
        <v>32</v>
      </c>
      <c r="U2612">
        <v>2012</v>
      </c>
    </row>
    <row r="2613" spans="1:21" x14ac:dyDescent="0.25">
      <c r="A2613" s="1" t="s">
        <v>6387</v>
      </c>
      <c r="B2613" s="2">
        <v>41092</v>
      </c>
      <c r="C2613" s="2">
        <v>41215</v>
      </c>
      <c r="D2613" s="1" t="s">
        <v>22</v>
      </c>
      <c r="E2613" s="1" t="s">
        <v>3459</v>
      </c>
      <c r="F2613" s="1" t="s">
        <v>78</v>
      </c>
      <c r="G2613" s="1" t="s">
        <v>684</v>
      </c>
      <c r="H2613" s="1" t="s">
        <v>222</v>
      </c>
      <c r="I2613" s="1" t="s">
        <v>223</v>
      </c>
      <c r="J2613" s="1" t="s">
        <v>178</v>
      </c>
      <c r="K2613" s="1" t="s">
        <v>1543</v>
      </c>
      <c r="L2613" s="1" t="s">
        <v>29</v>
      </c>
      <c r="M2613" s="1" t="s">
        <v>59</v>
      </c>
      <c r="N2613" s="1" t="s">
        <v>1544</v>
      </c>
      <c r="O2613">
        <v>13</v>
      </c>
      <c r="P2613">
        <v>2</v>
      </c>
      <c r="Q2613">
        <v>0</v>
      </c>
      <c r="R2613">
        <v>6.3503999999999996</v>
      </c>
      <c r="S2613">
        <v>0.71</v>
      </c>
      <c r="T2613" s="1" t="s">
        <v>50</v>
      </c>
      <c r="U2613">
        <v>2012</v>
      </c>
    </row>
    <row r="2614" spans="1:21" x14ac:dyDescent="0.25">
      <c r="A2614" s="1" t="s">
        <v>6220</v>
      </c>
      <c r="B2614" s="2">
        <v>41123</v>
      </c>
      <c r="C2614" s="2">
        <v>41123</v>
      </c>
      <c r="D2614" s="1" t="s">
        <v>76</v>
      </c>
      <c r="E2614" s="1" t="s">
        <v>4551</v>
      </c>
      <c r="F2614" s="1" t="s">
        <v>24</v>
      </c>
      <c r="G2614" s="1" t="s">
        <v>196</v>
      </c>
      <c r="H2614" s="1" t="s">
        <v>197</v>
      </c>
      <c r="I2614" s="1" t="s">
        <v>56</v>
      </c>
      <c r="J2614" s="1" t="s">
        <v>127</v>
      </c>
      <c r="K2614" s="1" t="s">
        <v>6402</v>
      </c>
      <c r="L2614" s="1" t="s">
        <v>72</v>
      </c>
      <c r="M2614" s="1" t="s">
        <v>129</v>
      </c>
      <c r="N2614" s="1" t="s">
        <v>6403</v>
      </c>
      <c r="O2614">
        <v>464</v>
      </c>
      <c r="P2614">
        <v>3</v>
      </c>
      <c r="Q2614">
        <v>0.15</v>
      </c>
      <c r="R2614">
        <v>38.218499999999999</v>
      </c>
      <c r="S2614">
        <v>158.88</v>
      </c>
      <c r="T2614" s="1" t="s">
        <v>82</v>
      </c>
      <c r="U2614">
        <v>2012</v>
      </c>
    </row>
    <row r="2615" spans="1:21" x14ac:dyDescent="0.25">
      <c r="A2615" s="1" t="s">
        <v>6220</v>
      </c>
      <c r="B2615" s="2">
        <v>41123</v>
      </c>
      <c r="C2615" s="2">
        <v>41123</v>
      </c>
      <c r="D2615" s="1" t="s">
        <v>76</v>
      </c>
      <c r="E2615" s="1" t="s">
        <v>4551</v>
      </c>
      <c r="F2615" s="1" t="s">
        <v>24</v>
      </c>
      <c r="G2615" s="1" t="s">
        <v>196</v>
      </c>
      <c r="H2615" s="1" t="s">
        <v>197</v>
      </c>
      <c r="I2615" s="1" t="s">
        <v>56</v>
      </c>
      <c r="J2615" s="1" t="s">
        <v>127</v>
      </c>
      <c r="K2615" s="1" t="s">
        <v>6404</v>
      </c>
      <c r="L2615" s="1" t="s">
        <v>62</v>
      </c>
      <c r="M2615" s="1" t="s">
        <v>63</v>
      </c>
      <c r="N2615" s="1" t="s">
        <v>1516</v>
      </c>
      <c r="O2615">
        <v>465</v>
      </c>
      <c r="P2615">
        <v>4</v>
      </c>
      <c r="Q2615">
        <v>0</v>
      </c>
      <c r="R2615">
        <v>130.19999999999999</v>
      </c>
      <c r="S2615">
        <v>139.08000000000001</v>
      </c>
      <c r="T2615" s="1" t="s">
        <v>82</v>
      </c>
      <c r="U2615">
        <v>2012</v>
      </c>
    </row>
    <row r="2616" spans="1:21" x14ac:dyDescent="0.25">
      <c r="A2616" s="1" t="s">
        <v>6405</v>
      </c>
      <c r="B2616" s="2">
        <v>41123</v>
      </c>
      <c r="C2616" s="2">
        <v>41184</v>
      </c>
      <c r="D2616" s="1" t="s">
        <v>43</v>
      </c>
      <c r="E2616" s="1" t="s">
        <v>2634</v>
      </c>
      <c r="F2616" s="1" t="s">
        <v>24</v>
      </c>
      <c r="G2616" s="1" t="s">
        <v>1063</v>
      </c>
      <c r="H2616" s="1" t="s">
        <v>1064</v>
      </c>
      <c r="I2616" s="1" t="s">
        <v>126</v>
      </c>
      <c r="J2616" s="1" t="s">
        <v>127</v>
      </c>
      <c r="K2616" s="1" t="s">
        <v>4737</v>
      </c>
      <c r="L2616" s="1" t="s">
        <v>72</v>
      </c>
      <c r="M2616" s="1" t="s">
        <v>88</v>
      </c>
      <c r="N2616" s="1" t="s">
        <v>1218</v>
      </c>
      <c r="O2616">
        <v>636</v>
      </c>
      <c r="P2616">
        <v>3</v>
      </c>
      <c r="Q2616">
        <v>2E-3</v>
      </c>
      <c r="R2616">
        <v>62.385840000000002</v>
      </c>
      <c r="S2616">
        <v>111.48</v>
      </c>
      <c r="T2616" s="1" t="s">
        <v>50</v>
      </c>
      <c r="U2616">
        <v>2012</v>
      </c>
    </row>
    <row r="2617" spans="1:21" x14ac:dyDescent="0.25">
      <c r="A2617" s="1" t="s">
        <v>6220</v>
      </c>
      <c r="B2617" s="2">
        <v>41123</v>
      </c>
      <c r="C2617" s="2">
        <v>41123</v>
      </c>
      <c r="D2617" s="1" t="s">
        <v>76</v>
      </c>
      <c r="E2617" s="1" t="s">
        <v>4551</v>
      </c>
      <c r="F2617" s="1" t="s">
        <v>24</v>
      </c>
      <c r="G2617" s="1" t="s">
        <v>196</v>
      </c>
      <c r="H2617" s="1" t="s">
        <v>197</v>
      </c>
      <c r="I2617" s="1" t="s">
        <v>56</v>
      </c>
      <c r="J2617" s="1" t="s">
        <v>127</v>
      </c>
      <c r="K2617" s="1" t="s">
        <v>3367</v>
      </c>
      <c r="L2617" s="1" t="s">
        <v>29</v>
      </c>
      <c r="M2617" s="1" t="s">
        <v>40</v>
      </c>
      <c r="N2617" s="1" t="s">
        <v>2310</v>
      </c>
      <c r="O2617">
        <v>264</v>
      </c>
      <c r="P2617">
        <v>6</v>
      </c>
      <c r="Q2617">
        <v>0</v>
      </c>
      <c r="R2617">
        <v>97.38</v>
      </c>
      <c r="S2617">
        <v>79.56</v>
      </c>
      <c r="T2617" s="1" t="s">
        <v>82</v>
      </c>
      <c r="U2617">
        <v>2012</v>
      </c>
    </row>
    <row r="2618" spans="1:21" x14ac:dyDescent="0.25">
      <c r="A2618" s="1" t="s">
        <v>6220</v>
      </c>
      <c r="B2618" s="2">
        <v>41123</v>
      </c>
      <c r="C2618" s="2">
        <v>41123</v>
      </c>
      <c r="D2618" s="1" t="s">
        <v>76</v>
      </c>
      <c r="E2618" s="1" t="s">
        <v>4551</v>
      </c>
      <c r="F2618" s="1" t="s">
        <v>24</v>
      </c>
      <c r="G2618" s="1" t="s">
        <v>196</v>
      </c>
      <c r="H2618" s="1" t="s">
        <v>197</v>
      </c>
      <c r="I2618" s="1" t="s">
        <v>56</v>
      </c>
      <c r="J2618" s="1" t="s">
        <v>127</v>
      </c>
      <c r="K2618" s="1" t="s">
        <v>6406</v>
      </c>
      <c r="L2618" s="1" t="s">
        <v>29</v>
      </c>
      <c r="M2618" s="1" t="s">
        <v>40</v>
      </c>
      <c r="N2618" s="1" t="s">
        <v>6407</v>
      </c>
      <c r="O2618">
        <v>84</v>
      </c>
      <c r="P2618">
        <v>5</v>
      </c>
      <c r="Q2618">
        <v>0</v>
      </c>
      <c r="R2618">
        <v>3.3</v>
      </c>
      <c r="S2618">
        <v>32</v>
      </c>
      <c r="T2618" s="1" t="s">
        <v>82</v>
      </c>
      <c r="U2618">
        <v>2012</v>
      </c>
    </row>
    <row r="2619" spans="1:21" x14ac:dyDescent="0.25">
      <c r="A2619" s="1" t="s">
        <v>6220</v>
      </c>
      <c r="B2619" s="2">
        <v>41123</v>
      </c>
      <c r="C2619" s="2">
        <v>41123</v>
      </c>
      <c r="D2619" s="1" t="s">
        <v>76</v>
      </c>
      <c r="E2619" s="1" t="s">
        <v>4551</v>
      </c>
      <c r="F2619" s="1" t="s">
        <v>24</v>
      </c>
      <c r="G2619" s="1" t="s">
        <v>196</v>
      </c>
      <c r="H2619" s="1" t="s">
        <v>197</v>
      </c>
      <c r="I2619" s="1" t="s">
        <v>56</v>
      </c>
      <c r="J2619" s="1" t="s">
        <v>127</v>
      </c>
      <c r="K2619" s="1" t="s">
        <v>1919</v>
      </c>
      <c r="L2619" s="1" t="s">
        <v>29</v>
      </c>
      <c r="M2619" s="1" t="s">
        <v>155</v>
      </c>
      <c r="N2619" s="1" t="s">
        <v>1920</v>
      </c>
      <c r="O2619">
        <v>28</v>
      </c>
      <c r="P2619">
        <v>1</v>
      </c>
      <c r="Q2619">
        <v>0</v>
      </c>
      <c r="R2619">
        <v>2.19</v>
      </c>
      <c r="S2619">
        <v>6.52</v>
      </c>
      <c r="T2619" s="1" t="s">
        <v>82</v>
      </c>
      <c r="U2619">
        <v>2012</v>
      </c>
    </row>
    <row r="2620" spans="1:21" x14ac:dyDescent="0.25">
      <c r="A2620" s="1" t="s">
        <v>6408</v>
      </c>
      <c r="B2620" s="2">
        <v>41123</v>
      </c>
      <c r="C2620" s="2">
        <v>41215</v>
      </c>
      <c r="D2620" s="1" t="s">
        <v>250</v>
      </c>
      <c r="E2620" s="1" t="s">
        <v>6409</v>
      </c>
      <c r="F2620" s="1" t="s">
        <v>24</v>
      </c>
      <c r="G2620" s="1" t="s">
        <v>6410</v>
      </c>
      <c r="H2620" s="1" t="s">
        <v>1098</v>
      </c>
      <c r="I2620" s="1" t="s">
        <v>47</v>
      </c>
      <c r="J2620" s="1" t="s">
        <v>47</v>
      </c>
      <c r="K2620" s="1" t="s">
        <v>6411</v>
      </c>
      <c r="L2620" s="1" t="s">
        <v>29</v>
      </c>
      <c r="M2620" s="1" t="s">
        <v>170</v>
      </c>
      <c r="N2620" s="1" t="s">
        <v>3953</v>
      </c>
      <c r="O2620">
        <v>64</v>
      </c>
      <c r="P2620">
        <v>4</v>
      </c>
      <c r="Q2620">
        <v>0</v>
      </c>
      <c r="R2620">
        <v>17.28</v>
      </c>
      <c r="S2620">
        <v>6.21</v>
      </c>
      <c r="T2620" s="1" t="s">
        <v>50</v>
      </c>
      <c r="U2620">
        <v>2012</v>
      </c>
    </row>
    <row r="2621" spans="1:21" x14ac:dyDescent="0.25">
      <c r="A2621" s="1" t="s">
        <v>6220</v>
      </c>
      <c r="B2621" s="2">
        <v>41123</v>
      </c>
      <c r="C2621" s="2">
        <v>41123</v>
      </c>
      <c r="D2621" s="1" t="s">
        <v>76</v>
      </c>
      <c r="E2621" s="1" t="s">
        <v>4551</v>
      </c>
      <c r="F2621" s="1" t="s">
        <v>24</v>
      </c>
      <c r="G2621" s="1" t="s">
        <v>196</v>
      </c>
      <c r="H2621" s="1" t="s">
        <v>197</v>
      </c>
      <c r="I2621" s="1" t="s">
        <v>56</v>
      </c>
      <c r="J2621" s="1" t="s">
        <v>127</v>
      </c>
      <c r="K2621" s="1" t="s">
        <v>6412</v>
      </c>
      <c r="L2621" s="1" t="s">
        <v>29</v>
      </c>
      <c r="M2621" s="1" t="s">
        <v>155</v>
      </c>
      <c r="N2621" s="1" t="s">
        <v>6413</v>
      </c>
      <c r="O2621">
        <v>20</v>
      </c>
      <c r="P2621">
        <v>1</v>
      </c>
      <c r="Q2621">
        <v>0</v>
      </c>
      <c r="R2621">
        <v>8.2799999999999994</v>
      </c>
      <c r="S2621">
        <v>5.67</v>
      </c>
      <c r="T2621" s="1" t="s">
        <v>82</v>
      </c>
      <c r="U2621">
        <v>2012</v>
      </c>
    </row>
    <row r="2622" spans="1:21" x14ac:dyDescent="0.25">
      <c r="A2622" s="1" t="s">
        <v>6408</v>
      </c>
      <c r="B2622" s="2">
        <v>41123</v>
      </c>
      <c r="C2622" s="2">
        <v>41215</v>
      </c>
      <c r="D2622" s="1" t="s">
        <v>250</v>
      </c>
      <c r="E2622" s="1" t="s">
        <v>6409</v>
      </c>
      <c r="F2622" s="1" t="s">
        <v>24</v>
      </c>
      <c r="G2622" s="1" t="s">
        <v>6410</v>
      </c>
      <c r="H2622" s="1" t="s">
        <v>1098</v>
      </c>
      <c r="I2622" s="1" t="s">
        <v>47</v>
      </c>
      <c r="J2622" s="1" t="s">
        <v>47</v>
      </c>
      <c r="K2622" s="1" t="s">
        <v>6169</v>
      </c>
      <c r="L2622" s="1" t="s">
        <v>29</v>
      </c>
      <c r="M2622" s="1" t="s">
        <v>167</v>
      </c>
      <c r="N2622" s="1" t="s">
        <v>6170</v>
      </c>
      <c r="O2622">
        <v>25</v>
      </c>
      <c r="P2622">
        <v>1</v>
      </c>
      <c r="Q2622">
        <v>0</v>
      </c>
      <c r="R2622">
        <v>1.95</v>
      </c>
      <c r="S2622">
        <v>4.59</v>
      </c>
      <c r="T2622" s="1" t="s">
        <v>50</v>
      </c>
      <c r="U2622">
        <v>2012</v>
      </c>
    </row>
    <row r="2623" spans="1:21" x14ac:dyDescent="0.25">
      <c r="A2623" s="1" t="s">
        <v>6414</v>
      </c>
      <c r="B2623" s="2">
        <v>41123</v>
      </c>
      <c r="C2623" s="2">
        <v>41215</v>
      </c>
      <c r="D2623" s="1" t="s">
        <v>250</v>
      </c>
      <c r="E2623" s="1" t="s">
        <v>277</v>
      </c>
      <c r="F2623" s="1" t="s">
        <v>24</v>
      </c>
      <c r="G2623" s="1" t="s">
        <v>6415</v>
      </c>
      <c r="H2623" s="1" t="s">
        <v>222</v>
      </c>
      <c r="I2623" s="1" t="s">
        <v>223</v>
      </c>
      <c r="J2623" s="1" t="s">
        <v>127</v>
      </c>
      <c r="K2623" s="1" t="s">
        <v>6416</v>
      </c>
      <c r="L2623" s="1" t="s">
        <v>29</v>
      </c>
      <c r="M2623" s="1" t="s">
        <v>170</v>
      </c>
      <c r="N2623" s="1" t="s">
        <v>6417</v>
      </c>
      <c r="O2623">
        <v>6</v>
      </c>
      <c r="P2623">
        <v>1</v>
      </c>
      <c r="Q2623">
        <v>0</v>
      </c>
      <c r="R2623">
        <v>1.8010999999999999</v>
      </c>
      <c r="S2623">
        <v>1.27</v>
      </c>
      <c r="T2623" s="1" t="s">
        <v>50</v>
      </c>
      <c r="U2623">
        <v>2012</v>
      </c>
    </row>
    <row r="2624" spans="1:21" x14ac:dyDescent="0.25">
      <c r="A2624" s="1" t="s">
        <v>6414</v>
      </c>
      <c r="B2624" s="2">
        <v>41123</v>
      </c>
      <c r="C2624" s="2">
        <v>41215</v>
      </c>
      <c r="D2624" s="1" t="s">
        <v>250</v>
      </c>
      <c r="E2624" s="1" t="s">
        <v>277</v>
      </c>
      <c r="F2624" s="1" t="s">
        <v>24</v>
      </c>
      <c r="G2624" s="1" t="s">
        <v>6415</v>
      </c>
      <c r="H2624" s="1" t="s">
        <v>222</v>
      </c>
      <c r="I2624" s="1" t="s">
        <v>223</v>
      </c>
      <c r="J2624" s="1" t="s">
        <v>127</v>
      </c>
      <c r="K2624" s="1" t="s">
        <v>6418</v>
      </c>
      <c r="L2624" s="1" t="s">
        <v>29</v>
      </c>
      <c r="M2624" s="1" t="s">
        <v>59</v>
      </c>
      <c r="N2624" s="1" t="s">
        <v>6419</v>
      </c>
      <c r="O2624">
        <v>10</v>
      </c>
      <c r="P2624">
        <v>2</v>
      </c>
      <c r="Q2624">
        <v>0</v>
      </c>
      <c r="R2624">
        <v>4.2930000000000001</v>
      </c>
      <c r="S2624">
        <v>1.2</v>
      </c>
      <c r="T2624" s="1" t="s">
        <v>50</v>
      </c>
      <c r="U2624">
        <v>2012</v>
      </c>
    </row>
    <row r="2625" spans="1:21" x14ac:dyDescent="0.25">
      <c r="A2625" s="1" t="s">
        <v>6414</v>
      </c>
      <c r="B2625" s="2">
        <v>41123</v>
      </c>
      <c r="C2625" s="2">
        <v>41215</v>
      </c>
      <c r="D2625" s="1" t="s">
        <v>250</v>
      </c>
      <c r="E2625" s="1" t="s">
        <v>277</v>
      </c>
      <c r="F2625" s="1" t="s">
        <v>24</v>
      </c>
      <c r="G2625" s="1" t="s">
        <v>6415</v>
      </c>
      <c r="H2625" s="1" t="s">
        <v>222</v>
      </c>
      <c r="I2625" s="1" t="s">
        <v>223</v>
      </c>
      <c r="J2625" s="1" t="s">
        <v>127</v>
      </c>
      <c r="K2625" s="1" t="s">
        <v>6420</v>
      </c>
      <c r="L2625" s="1" t="s">
        <v>29</v>
      </c>
      <c r="M2625" s="1" t="s">
        <v>155</v>
      </c>
      <c r="N2625" s="1" t="s">
        <v>6421</v>
      </c>
      <c r="O2625">
        <v>6</v>
      </c>
      <c r="P2625">
        <v>2</v>
      </c>
      <c r="Q2625">
        <v>0</v>
      </c>
      <c r="R2625">
        <v>1.728</v>
      </c>
      <c r="S2625">
        <v>0.38</v>
      </c>
      <c r="T2625" s="1" t="s">
        <v>50</v>
      </c>
      <c r="U2625">
        <v>2012</v>
      </c>
    </row>
    <row r="2626" spans="1:21" x14ac:dyDescent="0.25">
      <c r="A2626" s="1" t="s">
        <v>6422</v>
      </c>
      <c r="B2626" s="2">
        <v>41154</v>
      </c>
      <c r="C2626" s="2">
        <v>41215</v>
      </c>
      <c r="D2626" s="1" t="s">
        <v>43</v>
      </c>
      <c r="E2626" s="1" t="s">
        <v>6120</v>
      </c>
      <c r="F2626" s="1" t="s">
        <v>78</v>
      </c>
      <c r="G2626" s="1" t="s">
        <v>221</v>
      </c>
      <c r="H2626" s="1" t="s">
        <v>222</v>
      </c>
      <c r="I2626" s="1" t="s">
        <v>223</v>
      </c>
      <c r="J2626" s="1" t="s">
        <v>127</v>
      </c>
      <c r="K2626" s="1" t="s">
        <v>2596</v>
      </c>
      <c r="L2626" s="1" t="s">
        <v>29</v>
      </c>
      <c r="M2626" s="1" t="s">
        <v>149</v>
      </c>
      <c r="N2626" s="1" t="s">
        <v>2597</v>
      </c>
      <c r="O2626">
        <v>40</v>
      </c>
      <c r="P2626">
        <v>4</v>
      </c>
      <c r="Q2626">
        <v>0.2</v>
      </c>
      <c r="R2626">
        <v>13.532400000000001</v>
      </c>
      <c r="S2626">
        <v>5.55</v>
      </c>
      <c r="T2626" s="1" t="s">
        <v>50</v>
      </c>
      <c r="U2626">
        <v>2012</v>
      </c>
    </row>
    <row r="2627" spans="1:21" x14ac:dyDescent="0.25">
      <c r="A2627" s="1" t="s">
        <v>6422</v>
      </c>
      <c r="B2627" s="2">
        <v>41154</v>
      </c>
      <c r="C2627" s="2">
        <v>41215</v>
      </c>
      <c r="D2627" s="1" t="s">
        <v>43</v>
      </c>
      <c r="E2627" s="1" t="s">
        <v>6120</v>
      </c>
      <c r="F2627" s="1" t="s">
        <v>78</v>
      </c>
      <c r="G2627" s="1" t="s">
        <v>221</v>
      </c>
      <c r="H2627" s="1" t="s">
        <v>222</v>
      </c>
      <c r="I2627" s="1" t="s">
        <v>223</v>
      </c>
      <c r="J2627" s="1" t="s">
        <v>127</v>
      </c>
      <c r="K2627" s="1" t="s">
        <v>6423</v>
      </c>
      <c r="L2627" s="1" t="s">
        <v>62</v>
      </c>
      <c r="M2627" s="1" t="s">
        <v>63</v>
      </c>
      <c r="N2627" s="1" t="s">
        <v>6424</v>
      </c>
      <c r="O2627">
        <v>41</v>
      </c>
      <c r="P2627">
        <v>2</v>
      </c>
      <c r="Q2627">
        <v>0.6</v>
      </c>
      <c r="R2627">
        <v>-30.588000000000001</v>
      </c>
      <c r="S2627">
        <v>3.58</v>
      </c>
      <c r="T2627" s="1" t="s">
        <v>50</v>
      </c>
      <c r="U2627">
        <v>2012</v>
      </c>
    </row>
    <row r="2628" spans="1:21" x14ac:dyDescent="0.25">
      <c r="A2628" s="1" t="s">
        <v>6425</v>
      </c>
      <c r="B2628" s="2">
        <v>41184</v>
      </c>
      <c r="C2628" s="2">
        <v>41245</v>
      </c>
      <c r="D2628" s="1" t="s">
        <v>43</v>
      </c>
      <c r="E2628" s="1" t="s">
        <v>6426</v>
      </c>
      <c r="F2628" s="1" t="s">
        <v>24</v>
      </c>
      <c r="G2628" s="1" t="s">
        <v>6427</v>
      </c>
      <c r="H2628" s="1" t="s">
        <v>6428</v>
      </c>
      <c r="I2628" s="1" t="s">
        <v>47</v>
      </c>
      <c r="J2628" s="1" t="s">
        <v>47</v>
      </c>
      <c r="K2628" s="1" t="s">
        <v>2578</v>
      </c>
      <c r="L2628" s="1" t="s">
        <v>29</v>
      </c>
      <c r="M2628" s="1" t="s">
        <v>155</v>
      </c>
      <c r="N2628" s="1" t="s">
        <v>2579</v>
      </c>
      <c r="O2628">
        <v>185</v>
      </c>
      <c r="P2628">
        <v>4</v>
      </c>
      <c r="Q2628">
        <v>0</v>
      </c>
      <c r="R2628">
        <v>48.12</v>
      </c>
      <c r="S2628">
        <v>20.18</v>
      </c>
      <c r="T2628" s="1" t="s">
        <v>32</v>
      </c>
      <c r="U2628">
        <v>2012</v>
      </c>
    </row>
    <row r="2629" spans="1:21" x14ac:dyDescent="0.25">
      <c r="A2629" s="1" t="s">
        <v>6429</v>
      </c>
      <c r="B2629" s="2">
        <v>41184</v>
      </c>
      <c r="C2629" s="2">
        <v>41245</v>
      </c>
      <c r="D2629" s="1" t="s">
        <v>43</v>
      </c>
      <c r="E2629" s="1" t="s">
        <v>6168</v>
      </c>
      <c r="F2629" s="1" t="s">
        <v>78</v>
      </c>
      <c r="G2629" s="1" t="s">
        <v>6430</v>
      </c>
      <c r="H2629" s="1" t="s">
        <v>3717</v>
      </c>
      <c r="I2629" s="1" t="s">
        <v>56</v>
      </c>
      <c r="J2629" s="1" t="s">
        <v>57</v>
      </c>
      <c r="K2629" s="1" t="s">
        <v>6431</v>
      </c>
      <c r="L2629" s="1" t="s">
        <v>29</v>
      </c>
      <c r="M2629" s="1" t="s">
        <v>40</v>
      </c>
      <c r="N2629" s="1" t="s">
        <v>489</v>
      </c>
      <c r="O2629">
        <v>54</v>
      </c>
      <c r="P2629">
        <v>4</v>
      </c>
      <c r="Q2629">
        <v>0</v>
      </c>
      <c r="R2629">
        <v>11.88</v>
      </c>
      <c r="S2629">
        <v>12.14</v>
      </c>
      <c r="T2629" s="1" t="s">
        <v>82</v>
      </c>
      <c r="U2629">
        <v>2012</v>
      </c>
    </row>
    <row r="2630" spans="1:21" x14ac:dyDescent="0.25">
      <c r="A2630" s="1" t="s">
        <v>6425</v>
      </c>
      <c r="B2630" s="2">
        <v>41184</v>
      </c>
      <c r="C2630" s="2">
        <v>41245</v>
      </c>
      <c r="D2630" s="1" t="s">
        <v>43</v>
      </c>
      <c r="E2630" s="1" t="s">
        <v>6426</v>
      </c>
      <c r="F2630" s="1" t="s">
        <v>24</v>
      </c>
      <c r="G2630" s="1" t="s">
        <v>6427</v>
      </c>
      <c r="H2630" s="1" t="s">
        <v>6428</v>
      </c>
      <c r="I2630" s="1" t="s">
        <v>47</v>
      </c>
      <c r="J2630" s="1" t="s">
        <v>47</v>
      </c>
      <c r="K2630" s="1" t="s">
        <v>1780</v>
      </c>
      <c r="L2630" s="1" t="s">
        <v>29</v>
      </c>
      <c r="M2630" s="1" t="s">
        <v>155</v>
      </c>
      <c r="N2630" s="1" t="s">
        <v>1781</v>
      </c>
      <c r="O2630">
        <v>59</v>
      </c>
      <c r="P2630">
        <v>2</v>
      </c>
      <c r="Q2630">
        <v>0</v>
      </c>
      <c r="R2630">
        <v>2.88</v>
      </c>
      <c r="S2630">
        <v>6.61</v>
      </c>
      <c r="T2630" s="1" t="s">
        <v>32</v>
      </c>
      <c r="U2630">
        <v>2012</v>
      </c>
    </row>
    <row r="2631" spans="1:21" x14ac:dyDescent="0.25">
      <c r="A2631" s="1" t="s">
        <v>6432</v>
      </c>
      <c r="B2631" s="2">
        <v>40911</v>
      </c>
      <c r="C2631" s="2">
        <v>41002</v>
      </c>
      <c r="D2631" s="1" t="s">
        <v>250</v>
      </c>
      <c r="E2631" s="1" t="s">
        <v>1115</v>
      </c>
      <c r="F2631" s="1" t="s">
        <v>78</v>
      </c>
      <c r="G2631" s="1" t="s">
        <v>221</v>
      </c>
      <c r="H2631" s="1" t="s">
        <v>222</v>
      </c>
      <c r="I2631" s="1" t="s">
        <v>223</v>
      </c>
      <c r="J2631" s="1" t="s">
        <v>127</v>
      </c>
      <c r="K2631" s="1" t="s">
        <v>6433</v>
      </c>
      <c r="L2631" s="1" t="s">
        <v>62</v>
      </c>
      <c r="M2631" s="1" t="s">
        <v>113</v>
      </c>
      <c r="N2631" s="1" t="s">
        <v>6434</v>
      </c>
      <c r="O2631">
        <v>77</v>
      </c>
      <c r="P2631">
        <v>6</v>
      </c>
      <c r="Q2631">
        <v>0.32</v>
      </c>
      <c r="R2631">
        <v>-36.117600000000003</v>
      </c>
      <c r="S2631">
        <v>131.63999999999999</v>
      </c>
      <c r="T2631" s="1" t="s">
        <v>50</v>
      </c>
      <c r="U2631">
        <v>2012</v>
      </c>
    </row>
    <row r="2632" spans="1:21" x14ac:dyDescent="0.25">
      <c r="A2632" s="1" t="s">
        <v>6435</v>
      </c>
      <c r="B2632" s="2">
        <v>40911</v>
      </c>
      <c r="C2632" s="2">
        <v>41032</v>
      </c>
      <c r="D2632" s="1" t="s">
        <v>22</v>
      </c>
      <c r="E2632" s="1" t="s">
        <v>236</v>
      </c>
      <c r="F2632" s="1" t="s">
        <v>24</v>
      </c>
      <c r="G2632" s="1" t="s">
        <v>110</v>
      </c>
      <c r="H2632" s="1" t="s">
        <v>111</v>
      </c>
      <c r="I2632" s="1" t="s">
        <v>56</v>
      </c>
      <c r="J2632" s="1" t="s">
        <v>57</v>
      </c>
      <c r="K2632" s="1" t="s">
        <v>6436</v>
      </c>
      <c r="L2632" s="1" t="s">
        <v>72</v>
      </c>
      <c r="M2632" s="1" t="s">
        <v>129</v>
      </c>
      <c r="N2632" s="1" t="s">
        <v>3709</v>
      </c>
      <c r="O2632">
        <v>733</v>
      </c>
      <c r="P2632">
        <v>4</v>
      </c>
      <c r="Q2632">
        <v>0</v>
      </c>
      <c r="R2632">
        <v>109.92</v>
      </c>
      <c r="S2632">
        <v>69.61</v>
      </c>
      <c r="T2632" s="1" t="s">
        <v>32</v>
      </c>
      <c r="U2632">
        <v>2012</v>
      </c>
    </row>
    <row r="2633" spans="1:21" x14ac:dyDescent="0.25">
      <c r="A2633" s="1" t="s">
        <v>6437</v>
      </c>
      <c r="B2633" s="2">
        <v>40911</v>
      </c>
      <c r="C2633" s="2">
        <v>41032</v>
      </c>
      <c r="D2633" s="1" t="s">
        <v>22</v>
      </c>
      <c r="E2633" s="1" t="s">
        <v>6438</v>
      </c>
      <c r="F2633" s="1" t="s">
        <v>24</v>
      </c>
      <c r="G2633" s="1" t="s">
        <v>1794</v>
      </c>
      <c r="H2633" s="1" t="s">
        <v>507</v>
      </c>
      <c r="I2633" s="1" t="s">
        <v>56</v>
      </c>
      <c r="J2633" s="1" t="s">
        <v>127</v>
      </c>
      <c r="K2633" s="1" t="s">
        <v>6439</v>
      </c>
      <c r="L2633" s="1" t="s">
        <v>72</v>
      </c>
      <c r="M2633" s="1" t="s">
        <v>73</v>
      </c>
      <c r="N2633" s="1" t="s">
        <v>6440</v>
      </c>
      <c r="O2633">
        <v>597</v>
      </c>
      <c r="P2633">
        <v>7</v>
      </c>
      <c r="Q2633">
        <v>0</v>
      </c>
      <c r="R2633">
        <v>5.88</v>
      </c>
      <c r="S2633">
        <v>53.23</v>
      </c>
      <c r="T2633" s="1" t="s">
        <v>32</v>
      </c>
      <c r="U2633">
        <v>2012</v>
      </c>
    </row>
    <row r="2634" spans="1:21" x14ac:dyDescent="0.25">
      <c r="A2634" s="1" t="s">
        <v>6441</v>
      </c>
      <c r="B2634" s="2">
        <v>40911</v>
      </c>
      <c r="C2634" s="2">
        <v>40942</v>
      </c>
      <c r="D2634" s="1" t="s">
        <v>250</v>
      </c>
      <c r="E2634" s="1" t="s">
        <v>5603</v>
      </c>
      <c r="F2634" s="1" t="s">
        <v>78</v>
      </c>
      <c r="G2634" s="1" t="s">
        <v>221</v>
      </c>
      <c r="H2634" s="1" t="s">
        <v>222</v>
      </c>
      <c r="I2634" s="1" t="s">
        <v>223</v>
      </c>
      <c r="J2634" s="1" t="s">
        <v>127</v>
      </c>
      <c r="K2634" s="1" t="s">
        <v>6442</v>
      </c>
      <c r="L2634" s="1" t="s">
        <v>72</v>
      </c>
      <c r="M2634" s="1" t="s">
        <v>129</v>
      </c>
      <c r="N2634" s="1" t="s">
        <v>6443</v>
      </c>
      <c r="O2634">
        <v>96</v>
      </c>
      <c r="P2634">
        <v>4</v>
      </c>
      <c r="Q2634">
        <v>0.2</v>
      </c>
      <c r="R2634">
        <v>34.741999999999997</v>
      </c>
      <c r="S2634">
        <v>21.36</v>
      </c>
      <c r="T2634" s="1" t="s">
        <v>82</v>
      </c>
      <c r="U2634">
        <v>2012</v>
      </c>
    </row>
    <row r="2635" spans="1:21" x14ac:dyDescent="0.25">
      <c r="A2635" s="1" t="s">
        <v>6437</v>
      </c>
      <c r="B2635" s="2">
        <v>40911</v>
      </c>
      <c r="C2635" s="2">
        <v>41032</v>
      </c>
      <c r="D2635" s="1" t="s">
        <v>22</v>
      </c>
      <c r="E2635" s="1" t="s">
        <v>6438</v>
      </c>
      <c r="F2635" s="1" t="s">
        <v>24</v>
      </c>
      <c r="G2635" s="1" t="s">
        <v>1794</v>
      </c>
      <c r="H2635" s="1" t="s">
        <v>507</v>
      </c>
      <c r="I2635" s="1" t="s">
        <v>56</v>
      </c>
      <c r="J2635" s="1" t="s">
        <v>127</v>
      </c>
      <c r="K2635" s="1" t="s">
        <v>2007</v>
      </c>
      <c r="L2635" s="1" t="s">
        <v>29</v>
      </c>
      <c r="M2635" s="1" t="s">
        <v>155</v>
      </c>
      <c r="N2635" s="1" t="s">
        <v>2036</v>
      </c>
      <c r="O2635">
        <v>190</v>
      </c>
      <c r="P2635">
        <v>7</v>
      </c>
      <c r="Q2635">
        <v>0</v>
      </c>
      <c r="R2635">
        <v>94.71</v>
      </c>
      <c r="S2635">
        <v>17.100000000000001</v>
      </c>
      <c r="T2635" s="1" t="s">
        <v>32</v>
      </c>
      <c r="U2635">
        <v>2012</v>
      </c>
    </row>
    <row r="2636" spans="1:21" x14ac:dyDescent="0.25">
      <c r="A2636" s="1" t="s">
        <v>6432</v>
      </c>
      <c r="B2636" s="2">
        <v>40911</v>
      </c>
      <c r="C2636" s="2">
        <v>41002</v>
      </c>
      <c r="D2636" s="1" t="s">
        <v>250</v>
      </c>
      <c r="E2636" s="1" t="s">
        <v>1115</v>
      </c>
      <c r="F2636" s="1" t="s">
        <v>78</v>
      </c>
      <c r="G2636" s="1" t="s">
        <v>221</v>
      </c>
      <c r="H2636" s="1" t="s">
        <v>222</v>
      </c>
      <c r="I2636" s="1" t="s">
        <v>223</v>
      </c>
      <c r="J2636" s="1" t="s">
        <v>127</v>
      </c>
      <c r="K2636" s="1" t="s">
        <v>6444</v>
      </c>
      <c r="L2636" s="1" t="s">
        <v>29</v>
      </c>
      <c r="M2636" s="1" t="s">
        <v>155</v>
      </c>
      <c r="N2636" s="1" t="s">
        <v>6445</v>
      </c>
      <c r="O2636">
        <v>55</v>
      </c>
      <c r="P2636">
        <v>2</v>
      </c>
      <c r="Q2636">
        <v>0.2</v>
      </c>
      <c r="R2636">
        <v>6.2244000000000002</v>
      </c>
      <c r="S2636">
        <v>10.3</v>
      </c>
      <c r="T2636" s="1" t="s">
        <v>50</v>
      </c>
      <c r="U2636">
        <v>2012</v>
      </c>
    </row>
    <row r="2637" spans="1:21" x14ac:dyDescent="0.25">
      <c r="A2637" s="1" t="s">
        <v>6446</v>
      </c>
      <c r="B2637" s="2">
        <v>40911</v>
      </c>
      <c r="C2637" s="2">
        <v>41002</v>
      </c>
      <c r="D2637" s="1" t="s">
        <v>43</v>
      </c>
      <c r="E2637" s="1" t="s">
        <v>2195</v>
      </c>
      <c r="F2637" s="1" t="s">
        <v>53</v>
      </c>
      <c r="G2637" s="1" t="s">
        <v>6447</v>
      </c>
      <c r="H2637" s="1" t="s">
        <v>1264</v>
      </c>
      <c r="I2637" s="1" t="s">
        <v>126</v>
      </c>
      <c r="J2637" s="1" t="s">
        <v>178</v>
      </c>
      <c r="K2637" s="1" t="s">
        <v>4851</v>
      </c>
      <c r="L2637" s="1" t="s">
        <v>62</v>
      </c>
      <c r="M2637" s="1" t="s">
        <v>113</v>
      </c>
      <c r="N2637" s="1" t="s">
        <v>4852</v>
      </c>
      <c r="O2637">
        <v>507</v>
      </c>
      <c r="P2637">
        <v>5</v>
      </c>
      <c r="Q2637">
        <v>0</v>
      </c>
      <c r="R2637">
        <v>75.900000000000006</v>
      </c>
      <c r="S2637">
        <v>9.66</v>
      </c>
      <c r="T2637" s="1" t="s">
        <v>32</v>
      </c>
      <c r="U2637">
        <v>2012</v>
      </c>
    </row>
    <row r="2638" spans="1:21" x14ac:dyDescent="0.25">
      <c r="A2638" s="1" t="s">
        <v>6446</v>
      </c>
      <c r="B2638" s="2">
        <v>40911</v>
      </c>
      <c r="C2638" s="2">
        <v>41002</v>
      </c>
      <c r="D2638" s="1" t="s">
        <v>43</v>
      </c>
      <c r="E2638" s="1" t="s">
        <v>2195</v>
      </c>
      <c r="F2638" s="1" t="s">
        <v>53</v>
      </c>
      <c r="G2638" s="1" t="s">
        <v>6447</v>
      </c>
      <c r="H2638" s="1" t="s">
        <v>1264</v>
      </c>
      <c r="I2638" s="1" t="s">
        <v>126</v>
      </c>
      <c r="J2638" s="1" t="s">
        <v>178</v>
      </c>
      <c r="K2638" s="1" t="s">
        <v>6448</v>
      </c>
      <c r="L2638" s="1" t="s">
        <v>29</v>
      </c>
      <c r="M2638" s="1" t="s">
        <v>155</v>
      </c>
      <c r="N2638" s="1" t="s">
        <v>6449</v>
      </c>
      <c r="O2638">
        <v>63</v>
      </c>
      <c r="P2638">
        <v>2</v>
      </c>
      <c r="Q2638">
        <v>0</v>
      </c>
      <c r="R2638">
        <v>30.44</v>
      </c>
      <c r="S2638">
        <v>8.76</v>
      </c>
      <c r="T2638" s="1" t="s">
        <v>32</v>
      </c>
      <c r="U2638">
        <v>2012</v>
      </c>
    </row>
    <row r="2639" spans="1:21" x14ac:dyDescent="0.25">
      <c r="A2639" s="1" t="s">
        <v>6446</v>
      </c>
      <c r="B2639" s="2">
        <v>40911</v>
      </c>
      <c r="C2639" s="2">
        <v>41002</v>
      </c>
      <c r="D2639" s="1" t="s">
        <v>43</v>
      </c>
      <c r="E2639" s="1" t="s">
        <v>2195</v>
      </c>
      <c r="F2639" s="1" t="s">
        <v>53</v>
      </c>
      <c r="G2639" s="1" t="s">
        <v>6447</v>
      </c>
      <c r="H2639" s="1" t="s">
        <v>1264</v>
      </c>
      <c r="I2639" s="1" t="s">
        <v>126</v>
      </c>
      <c r="J2639" s="1" t="s">
        <v>178</v>
      </c>
      <c r="K2639" s="1" t="s">
        <v>202</v>
      </c>
      <c r="L2639" s="1" t="s">
        <v>72</v>
      </c>
      <c r="M2639" s="1" t="s">
        <v>88</v>
      </c>
      <c r="N2639" s="1" t="s">
        <v>203</v>
      </c>
      <c r="O2639">
        <v>83</v>
      </c>
      <c r="P2639">
        <v>1</v>
      </c>
      <c r="Q2639">
        <v>2E-3</v>
      </c>
      <c r="R2639">
        <v>24.714120000000001</v>
      </c>
      <c r="S2639">
        <v>6.19</v>
      </c>
      <c r="T2639" s="1" t="s">
        <v>32</v>
      </c>
      <c r="U2639">
        <v>2012</v>
      </c>
    </row>
    <row r="2640" spans="1:21" x14ac:dyDescent="0.25">
      <c r="A2640" s="1" t="s">
        <v>6450</v>
      </c>
      <c r="B2640" s="2">
        <v>40911</v>
      </c>
      <c r="C2640" s="2">
        <v>41093</v>
      </c>
      <c r="D2640" s="1" t="s">
        <v>22</v>
      </c>
      <c r="E2640" s="1" t="s">
        <v>3032</v>
      </c>
      <c r="F2640" s="1" t="s">
        <v>53</v>
      </c>
      <c r="G2640" s="1" t="s">
        <v>1071</v>
      </c>
      <c r="H2640" s="1" t="s">
        <v>660</v>
      </c>
      <c r="I2640" s="1" t="s">
        <v>47</v>
      </c>
      <c r="J2640" s="1" t="s">
        <v>47</v>
      </c>
      <c r="K2640" s="1" t="s">
        <v>3456</v>
      </c>
      <c r="L2640" s="1" t="s">
        <v>29</v>
      </c>
      <c r="M2640" s="1" t="s">
        <v>30</v>
      </c>
      <c r="N2640" s="1" t="s">
        <v>104</v>
      </c>
      <c r="O2640">
        <v>82</v>
      </c>
      <c r="P2640">
        <v>1</v>
      </c>
      <c r="Q2640">
        <v>0.6</v>
      </c>
      <c r="R2640">
        <v>-65.507999999999996</v>
      </c>
      <c r="S2640">
        <v>5.47</v>
      </c>
      <c r="T2640" s="1" t="s">
        <v>32</v>
      </c>
      <c r="U2640">
        <v>2012</v>
      </c>
    </row>
    <row r="2641" spans="1:21" x14ac:dyDescent="0.25">
      <c r="A2641" s="1" t="s">
        <v>6451</v>
      </c>
      <c r="B2641" s="2">
        <v>40911</v>
      </c>
      <c r="C2641" s="2">
        <v>41124</v>
      </c>
      <c r="D2641" s="1" t="s">
        <v>22</v>
      </c>
      <c r="E2641" s="1" t="s">
        <v>6452</v>
      </c>
      <c r="F2641" s="1" t="s">
        <v>24</v>
      </c>
      <c r="G2641" s="1" t="s">
        <v>1071</v>
      </c>
      <c r="H2641" s="1" t="s">
        <v>660</v>
      </c>
      <c r="I2641" s="1" t="s">
        <v>47</v>
      </c>
      <c r="J2641" s="1" t="s">
        <v>47</v>
      </c>
      <c r="K2641" s="1" t="s">
        <v>3606</v>
      </c>
      <c r="L2641" s="1" t="s">
        <v>62</v>
      </c>
      <c r="M2641" s="1" t="s">
        <v>63</v>
      </c>
      <c r="N2641" s="1" t="s">
        <v>3607</v>
      </c>
      <c r="O2641">
        <v>45</v>
      </c>
      <c r="P2641">
        <v>6</v>
      </c>
      <c r="Q2641">
        <v>0.6</v>
      </c>
      <c r="R2641">
        <v>-34.128</v>
      </c>
      <c r="S2641">
        <v>3.7</v>
      </c>
      <c r="T2641" s="1" t="s">
        <v>32</v>
      </c>
      <c r="U2641">
        <v>2012</v>
      </c>
    </row>
    <row r="2642" spans="1:21" x14ac:dyDescent="0.25">
      <c r="A2642" s="1" t="s">
        <v>6446</v>
      </c>
      <c r="B2642" s="2">
        <v>40911</v>
      </c>
      <c r="C2642" s="2">
        <v>41002</v>
      </c>
      <c r="D2642" s="1" t="s">
        <v>43</v>
      </c>
      <c r="E2642" s="1" t="s">
        <v>2195</v>
      </c>
      <c r="F2642" s="1" t="s">
        <v>53</v>
      </c>
      <c r="G2642" s="1" t="s">
        <v>6447</v>
      </c>
      <c r="H2642" s="1" t="s">
        <v>1264</v>
      </c>
      <c r="I2642" s="1" t="s">
        <v>126</v>
      </c>
      <c r="J2642" s="1" t="s">
        <v>178</v>
      </c>
      <c r="K2642" s="1" t="s">
        <v>6453</v>
      </c>
      <c r="L2642" s="1" t="s">
        <v>29</v>
      </c>
      <c r="M2642" s="1" t="s">
        <v>59</v>
      </c>
      <c r="N2642" s="1" t="s">
        <v>2648</v>
      </c>
      <c r="O2642">
        <v>40</v>
      </c>
      <c r="P2642">
        <v>2</v>
      </c>
      <c r="Q2642">
        <v>0</v>
      </c>
      <c r="R2642">
        <v>0.36</v>
      </c>
      <c r="S2642">
        <v>3.44</v>
      </c>
      <c r="T2642" s="1" t="s">
        <v>32</v>
      </c>
      <c r="U2642">
        <v>2012</v>
      </c>
    </row>
    <row r="2643" spans="1:21" x14ac:dyDescent="0.25">
      <c r="A2643" s="1" t="s">
        <v>6450</v>
      </c>
      <c r="B2643" s="2">
        <v>40911</v>
      </c>
      <c r="C2643" s="2">
        <v>41093</v>
      </c>
      <c r="D2643" s="1" t="s">
        <v>22</v>
      </c>
      <c r="E2643" s="1" t="s">
        <v>3032</v>
      </c>
      <c r="F2643" s="1" t="s">
        <v>53</v>
      </c>
      <c r="G2643" s="1" t="s">
        <v>1071</v>
      </c>
      <c r="H2643" s="1" t="s">
        <v>660</v>
      </c>
      <c r="I2643" s="1" t="s">
        <v>47</v>
      </c>
      <c r="J2643" s="1" t="s">
        <v>47</v>
      </c>
      <c r="K2643" s="1" t="s">
        <v>6454</v>
      </c>
      <c r="L2643" s="1" t="s">
        <v>62</v>
      </c>
      <c r="M2643" s="1" t="s">
        <v>113</v>
      </c>
      <c r="N2643" s="1" t="s">
        <v>2284</v>
      </c>
      <c r="O2643">
        <v>60</v>
      </c>
      <c r="P2643">
        <v>1</v>
      </c>
      <c r="Q2643">
        <v>0.6</v>
      </c>
      <c r="R2643">
        <v>-32.874000000000002</v>
      </c>
      <c r="S2643">
        <v>3.18</v>
      </c>
      <c r="T2643" s="1" t="s">
        <v>32</v>
      </c>
      <c r="U2643">
        <v>2012</v>
      </c>
    </row>
    <row r="2644" spans="1:21" x14ac:dyDescent="0.25">
      <c r="A2644" s="1" t="s">
        <v>6435</v>
      </c>
      <c r="B2644" s="2">
        <v>40911</v>
      </c>
      <c r="C2644" s="2">
        <v>41032</v>
      </c>
      <c r="D2644" s="1" t="s">
        <v>22</v>
      </c>
      <c r="E2644" s="1" t="s">
        <v>236</v>
      </c>
      <c r="F2644" s="1" t="s">
        <v>24</v>
      </c>
      <c r="G2644" s="1" t="s">
        <v>110</v>
      </c>
      <c r="H2644" s="1" t="s">
        <v>111</v>
      </c>
      <c r="I2644" s="1" t="s">
        <v>56</v>
      </c>
      <c r="J2644" s="1" t="s">
        <v>57</v>
      </c>
      <c r="K2644" s="1" t="s">
        <v>6455</v>
      </c>
      <c r="L2644" s="1" t="s">
        <v>29</v>
      </c>
      <c r="M2644" s="1" t="s">
        <v>242</v>
      </c>
      <c r="N2644" s="1" t="s">
        <v>4542</v>
      </c>
      <c r="O2644">
        <v>46</v>
      </c>
      <c r="P2644">
        <v>3</v>
      </c>
      <c r="Q2644">
        <v>0</v>
      </c>
      <c r="R2644">
        <v>2.25</v>
      </c>
      <c r="S2644">
        <v>2.73</v>
      </c>
      <c r="T2644" s="1" t="s">
        <v>32</v>
      </c>
      <c r="U2644">
        <v>2012</v>
      </c>
    </row>
    <row r="2645" spans="1:21" x14ac:dyDescent="0.25">
      <c r="A2645" s="1" t="s">
        <v>6451</v>
      </c>
      <c r="B2645" s="2">
        <v>40911</v>
      </c>
      <c r="C2645" s="2">
        <v>41124</v>
      </c>
      <c r="D2645" s="1" t="s">
        <v>22</v>
      </c>
      <c r="E2645" s="1" t="s">
        <v>6452</v>
      </c>
      <c r="F2645" s="1" t="s">
        <v>24</v>
      </c>
      <c r="G2645" s="1" t="s">
        <v>1071</v>
      </c>
      <c r="H2645" s="1" t="s">
        <v>660</v>
      </c>
      <c r="I2645" s="1" t="s">
        <v>47</v>
      </c>
      <c r="J2645" s="1" t="s">
        <v>47</v>
      </c>
      <c r="K2645" s="1" t="s">
        <v>6456</v>
      </c>
      <c r="L2645" s="1" t="s">
        <v>29</v>
      </c>
      <c r="M2645" s="1" t="s">
        <v>155</v>
      </c>
      <c r="N2645" s="1" t="s">
        <v>1920</v>
      </c>
      <c r="O2645">
        <v>22</v>
      </c>
      <c r="P2645">
        <v>2</v>
      </c>
      <c r="Q2645">
        <v>0.6</v>
      </c>
      <c r="R2645">
        <v>-28.847999999999999</v>
      </c>
      <c r="S2645">
        <v>1.67</v>
      </c>
      <c r="T2645" s="1" t="s">
        <v>32</v>
      </c>
      <c r="U2645">
        <v>2012</v>
      </c>
    </row>
    <row r="2646" spans="1:21" x14ac:dyDescent="0.25">
      <c r="A2646" s="1" t="s">
        <v>6435</v>
      </c>
      <c r="B2646" s="2">
        <v>40911</v>
      </c>
      <c r="C2646" s="2">
        <v>41032</v>
      </c>
      <c r="D2646" s="1" t="s">
        <v>22</v>
      </c>
      <c r="E2646" s="1" t="s">
        <v>236</v>
      </c>
      <c r="F2646" s="1" t="s">
        <v>24</v>
      </c>
      <c r="G2646" s="1" t="s">
        <v>110</v>
      </c>
      <c r="H2646" s="1" t="s">
        <v>111</v>
      </c>
      <c r="I2646" s="1" t="s">
        <v>56</v>
      </c>
      <c r="J2646" s="1" t="s">
        <v>57</v>
      </c>
      <c r="K2646" s="1" t="s">
        <v>3059</v>
      </c>
      <c r="L2646" s="1" t="s">
        <v>29</v>
      </c>
      <c r="M2646" s="1" t="s">
        <v>30</v>
      </c>
      <c r="N2646" s="1" t="s">
        <v>2359</v>
      </c>
      <c r="O2646">
        <v>51</v>
      </c>
      <c r="P2646">
        <v>3</v>
      </c>
      <c r="Q2646">
        <v>0</v>
      </c>
      <c r="R2646">
        <v>23.94</v>
      </c>
      <c r="S2646">
        <v>1.04</v>
      </c>
      <c r="T2646" s="1" t="s">
        <v>32</v>
      </c>
      <c r="U2646">
        <v>2012</v>
      </c>
    </row>
    <row r="2647" spans="1:21" x14ac:dyDescent="0.25">
      <c r="A2647" s="1" t="s">
        <v>6451</v>
      </c>
      <c r="B2647" s="2">
        <v>40911</v>
      </c>
      <c r="C2647" s="2">
        <v>41124</v>
      </c>
      <c r="D2647" s="1" t="s">
        <v>22</v>
      </c>
      <c r="E2647" s="1" t="s">
        <v>6452</v>
      </c>
      <c r="F2647" s="1" t="s">
        <v>24</v>
      </c>
      <c r="G2647" s="1" t="s">
        <v>1071</v>
      </c>
      <c r="H2647" s="1" t="s">
        <v>660</v>
      </c>
      <c r="I2647" s="1" t="s">
        <v>47</v>
      </c>
      <c r="J2647" s="1" t="s">
        <v>47</v>
      </c>
      <c r="K2647" s="1" t="s">
        <v>6457</v>
      </c>
      <c r="L2647" s="1" t="s">
        <v>29</v>
      </c>
      <c r="M2647" s="1" t="s">
        <v>59</v>
      </c>
      <c r="N2647" s="1" t="s">
        <v>4302</v>
      </c>
      <c r="O2647">
        <v>8</v>
      </c>
      <c r="P2647">
        <v>1</v>
      </c>
      <c r="Q2647">
        <v>0.6</v>
      </c>
      <c r="R2647">
        <v>-2.6880000000000002</v>
      </c>
      <c r="S2647">
        <v>0.37</v>
      </c>
      <c r="T2647" s="1" t="s">
        <v>32</v>
      </c>
      <c r="U2647">
        <v>2012</v>
      </c>
    </row>
    <row r="2648" spans="1:21" x14ac:dyDescent="0.25">
      <c r="A2648" s="1" t="s">
        <v>6458</v>
      </c>
      <c r="B2648" s="2">
        <v>40911</v>
      </c>
      <c r="C2648" s="2">
        <v>41032</v>
      </c>
      <c r="D2648" s="1" t="s">
        <v>22</v>
      </c>
      <c r="E2648" s="1" t="s">
        <v>6459</v>
      </c>
      <c r="F2648" s="1" t="s">
        <v>24</v>
      </c>
      <c r="G2648" s="1" t="s">
        <v>1071</v>
      </c>
      <c r="H2648" s="1" t="s">
        <v>660</v>
      </c>
      <c r="I2648" s="1" t="s">
        <v>47</v>
      </c>
      <c r="J2648" s="1" t="s">
        <v>47</v>
      </c>
      <c r="K2648" s="1" t="s">
        <v>6460</v>
      </c>
      <c r="L2648" s="1" t="s">
        <v>29</v>
      </c>
      <c r="M2648" s="1" t="s">
        <v>242</v>
      </c>
      <c r="N2648" s="1" t="s">
        <v>509</v>
      </c>
      <c r="O2648">
        <v>3</v>
      </c>
      <c r="P2648">
        <v>1</v>
      </c>
      <c r="Q2648">
        <v>0.6</v>
      </c>
      <c r="R2648">
        <v>-0.70199999999999996</v>
      </c>
      <c r="S2648">
        <v>0.19</v>
      </c>
      <c r="T2648" s="1" t="s">
        <v>50</v>
      </c>
      <c r="U2648">
        <v>2012</v>
      </c>
    </row>
    <row r="2649" spans="1:21" x14ac:dyDescent="0.25">
      <c r="A2649" s="1" t="s">
        <v>6461</v>
      </c>
      <c r="B2649" s="2">
        <v>40911</v>
      </c>
      <c r="C2649" s="2">
        <v>41032</v>
      </c>
      <c r="D2649" s="1" t="s">
        <v>22</v>
      </c>
      <c r="E2649" s="1" t="s">
        <v>5053</v>
      </c>
      <c r="F2649" s="1" t="s">
        <v>24</v>
      </c>
      <c r="G2649" s="1" t="s">
        <v>921</v>
      </c>
      <c r="H2649" s="1" t="s">
        <v>222</v>
      </c>
      <c r="I2649" s="1" t="s">
        <v>223</v>
      </c>
      <c r="J2649" s="1" t="s">
        <v>719</v>
      </c>
      <c r="K2649" s="1" t="s">
        <v>6462</v>
      </c>
      <c r="L2649" s="1" t="s">
        <v>29</v>
      </c>
      <c r="M2649" s="1" t="s">
        <v>80</v>
      </c>
      <c r="N2649" s="1" t="s">
        <v>6463</v>
      </c>
      <c r="O2649">
        <v>4</v>
      </c>
      <c r="P2649">
        <v>2</v>
      </c>
      <c r="Q2649">
        <v>0.2</v>
      </c>
      <c r="R2649">
        <v>0.44400000000000001</v>
      </c>
      <c r="S2649">
        <v>0.1</v>
      </c>
      <c r="T2649" s="1" t="s">
        <v>32</v>
      </c>
      <c r="U2649">
        <v>2012</v>
      </c>
    </row>
    <row r="2650" spans="1:21" x14ac:dyDescent="0.25">
      <c r="A2650" s="1" t="s">
        <v>6464</v>
      </c>
      <c r="B2650" s="2">
        <v>40942</v>
      </c>
      <c r="C2650" s="2">
        <v>41002</v>
      </c>
      <c r="D2650" s="1" t="s">
        <v>250</v>
      </c>
      <c r="E2650" s="1" t="s">
        <v>5115</v>
      </c>
      <c r="F2650" s="1" t="s">
        <v>24</v>
      </c>
      <c r="G2650" s="1" t="s">
        <v>6465</v>
      </c>
      <c r="H2650" s="1" t="s">
        <v>533</v>
      </c>
      <c r="I2650" s="1" t="s">
        <v>56</v>
      </c>
      <c r="J2650" s="1" t="s">
        <v>178</v>
      </c>
      <c r="K2650" s="1" t="s">
        <v>6466</v>
      </c>
      <c r="L2650" s="1" t="s">
        <v>72</v>
      </c>
      <c r="M2650" s="1" t="s">
        <v>88</v>
      </c>
      <c r="N2650" s="1" t="s">
        <v>6467</v>
      </c>
      <c r="O2650">
        <v>77</v>
      </c>
      <c r="P2650">
        <v>11</v>
      </c>
      <c r="Q2650">
        <v>0</v>
      </c>
      <c r="R2650">
        <v>989.01</v>
      </c>
      <c r="S2650">
        <v>151.11000000000001</v>
      </c>
      <c r="T2650" s="1" t="s">
        <v>32</v>
      </c>
      <c r="U2650">
        <v>2012</v>
      </c>
    </row>
    <row r="2651" spans="1:21" x14ac:dyDescent="0.25">
      <c r="A2651" s="1" t="s">
        <v>6464</v>
      </c>
      <c r="B2651" s="2">
        <v>40942</v>
      </c>
      <c r="C2651" s="2">
        <v>41002</v>
      </c>
      <c r="D2651" s="1" t="s">
        <v>250</v>
      </c>
      <c r="E2651" s="1" t="s">
        <v>5115</v>
      </c>
      <c r="F2651" s="1" t="s">
        <v>24</v>
      </c>
      <c r="G2651" s="1" t="s">
        <v>6465</v>
      </c>
      <c r="H2651" s="1" t="s">
        <v>533</v>
      </c>
      <c r="I2651" s="1" t="s">
        <v>56</v>
      </c>
      <c r="J2651" s="1" t="s">
        <v>178</v>
      </c>
      <c r="K2651" s="1" t="s">
        <v>6468</v>
      </c>
      <c r="L2651" s="1" t="s">
        <v>72</v>
      </c>
      <c r="M2651" s="1" t="s">
        <v>73</v>
      </c>
      <c r="N2651" s="1" t="s">
        <v>5411</v>
      </c>
      <c r="O2651">
        <v>815</v>
      </c>
      <c r="P2651">
        <v>3</v>
      </c>
      <c r="Q2651">
        <v>0.1</v>
      </c>
      <c r="R2651">
        <v>-90.566999999999993</v>
      </c>
      <c r="S2651">
        <v>67.959999999999994</v>
      </c>
      <c r="T2651" s="1" t="s">
        <v>32</v>
      </c>
      <c r="U2651">
        <v>2012</v>
      </c>
    </row>
    <row r="2652" spans="1:21" x14ac:dyDescent="0.25">
      <c r="A2652" s="1" t="s">
        <v>6469</v>
      </c>
      <c r="B2652" s="2">
        <v>40942</v>
      </c>
      <c r="C2652" s="2">
        <v>41093</v>
      </c>
      <c r="D2652" s="1" t="s">
        <v>43</v>
      </c>
      <c r="E2652" s="1" t="s">
        <v>3665</v>
      </c>
      <c r="F2652" s="1" t="s">
        <v>78</v>
      </c>
      <c r="G2652" s="1" t="s">
        <v>318</v>
      </c>
      <c r="H2652" s="1" t="s">
        <v>197</v>
      </c>
      <c r="I2652" s="1" t="s">
        <v>56</v>
      </c>
      <c r="J2652" s="1" t="s">
        <v>127</v>
      </c>
      <c r="K2652" s="1" t="s">
        <v>6470</v>
      </c>
      <c r="L2652" s="1" t="s">
        <v>62</v>
      </c>
      <c r="M2652" s="1" t="s">
        <v>113</v>
      </c>
      <c r="N2652" s="1" t="s">
        <v>835</v>
      </c>
      <c r="O2652">
        <v>77</v>
      </c>
      <c r="P2652">
        <v>7</v>
      </c>
      <c r="Q2652">
        <v>0.1</v>
      </c>
      <c r="R2652">
        <v>468.13200000000001</v>
      </c>
      <c r="S2652">
        <v>63.95</v>
      </c>
      <c r="T2652" s="1" t="s">
        <v>32</v>
      </c>
      <c r="U2652">
        <v>2012</v>
      </c>
    </row>
    <row r="2653" spans="1:21" x14ac:dyDescent="0.25">
      <c r="A2653" s="1" t="s">
        <v>6471</v>
      </c>
      <c r="B2653" s="2">
        <v>40942</v>
      </c>
      <c r="C2653" s="2">
        <v>41093</v>
      </c>
      <c r="D2653" s="1" t="s">
        <v>22</v>
      </c>
      <c r="E2653" s="1" t="s">
        <v>5790</v>
      </c>
      <c r="F2653" s="1" t="s">
        <v>24</v>
      </c>
      <c r="G2653" s="1" t="s">
        <v>110</v>
      </c>
      <c r="H2653" s="1" t="s">
        <v>111</v>
      </c>
      <c r="I2653" s="1" t="s">
        <v>56</v>
      </c>
      <c r="J2653" s="1" t="s">
        <v>57</v>
      </c>
      <c r="K2653" s="1" t="s">
        <v>6472</v>
      </c>
      <c r="L2653" s="1" t="s">
        <v>62</v>
      </c>
      <c r="M2653" s="1" t="s">
        <v>113</v>
      </c>
      <c r="N2653" s="1" t="s">
        <v>6473</v>
      </c>
      <c r="O2653">
        <v>583</v>
      </c>
      <c r="P2653">
        <v>3</v>
      </c>
      <c r="Q2653">
        <v>0.5</v>
      </c>
      <c r="R2653">
        <v>-490.14</v>
      </c>
      <c r="S2653">
        <v>46.14</v>
      </c>
      <c r="T2653" s="1" t="s">
        <v>32</v>
      </c>
      <c r="U2653">
        <v>2012</v>
      </c>
    </row>
    <row r="2654" spans="1:21" x14ac:dyDescent="0.25">
      <c r="A2654" s="1" t="s">
        <v>6474</v>
      </c>
      <c r="B2654" s="2">
        <v>40942</v>
      </c>
      <c r="C2654" s="2">
        <v>41002</v>
      </c>
      <c r="D2654" s="1" t="s">
        <v>43</v>
      </c>
      <c r="E2654" s="1" t="s">
        <v>6072</v>
      </c>
      <c r="F2654" s="1" t="s">
        <v>78</v>
      </c>
      <c r="G2654" s="1" t="s">
        <v>1221</v>
      </c>
      <c r="H2654" s="1" t="s">
        <v>507</v>
      </c>
      <c r="I2654" s="1" t="s">
        <v>56</v>
      </c>
      <c r="J2654" s="1" t="s">
        <v>127</v>
      </c>
      <c r="K2654" s="1" t="s">
        <v>6475</v>
      </c>
      <c r="L2654" s="1" t="s">
        <v>72</v>
      </c>
      <c r="M2654" s="1" t="s">
        <v>129</v>
      </c>
      <c r="N2654" s="1" t="s">
        <v>4585</v>
      </c>
      <c r="O2654">
        <v>304</v>
      </c>
      <c r="P2654">
        <v>2</v>
      </c>
      <c r="Q2654">
        <v>0</v>
      </c>
      <c r="R2654">
        <v>75.900000000000006</v>
      </c>
      <c r="S2654">
        <v>36.229999999999997</v>
      </c>
      <c r="T2654" s="1" t="s">
        <v>32</v>
      </c>
      <c r="U2654">
        <v>2012</v>
      </c>
    </row>
    <row r="2655" spans="1:21" x14ac:dyDescent="0.25">
      <c r="A2655" s="1" t="s">
        <v>6471</v>
      </c>
      <c r="B2655" s="2">
        <v>40942</v>
      </c>
      <c r="C2655" s="2">
        <v>41093</v>
      </c>
      <c r="D2655" s="1" t="s">
        <v>22</v>
      </c>
      <c r="E2655" s="1" t="s">
        <v>5790</v>
      </c>
      <c r="F2655" s="1" t="s">
        <v>24</v>
      </c>
      <c r="G2655" s="1" t="s">
        <v>110</v>
      </c>
      <c r="H2655" s="1" t="s">
        <v>111</v>
      </c>
      <c r="I2655" s="1" t="s">
        <v>56</v>
      </c>
      <c r="J2655" s="1" t="s">
        <v>57</v>
      </c>
      <c r="K2655" s="1" t="s">
        <v>6476</v>
      </c>
      <c r="L2655" s="1" t="s">
        <v>29</v>
      </c>
      <c r="M2655" s="1" t="s">
        <v>30</v>
      </c>
      <c r="N2655" s="1" t="s">
        <v>309</v>
      </c>
      <c r="O2655">
        <v>448</v>
      </c>
      <c r="P2655">
        <v>7</v>
      </c>
      <c r="Q2655">
        <v>0.5</v>
      </c>
      <c r="R2655">
        <v>-286.64999999999998</v>
      </c>
      <c r="S2655">
        <v>31.89</v>
      </c>
      <c r="T2655" s="1" t="s">
        <v>32</v>
      </c>
      <c r="U2655">
        <v>2012</v>
      </c>
    </row>
    <row r="2656" spans="1:21" x14ac:dyDescent="0.25">
      <c r="A2656" s="1" t="s">
        <v>6469</v>
      </c>
      <c r="B2656" s="2">
        <v>40942</v>
      </c>
      <c r="C2656" s="2">
        <v>41093</v>
      </c>
      <c r="D2656" s="1" t="s">
        <v>43</v>
      </c>
      <c r="E2656" s="1" t="s">
        <v>3665</v>
      </c>
      <c r="F2656" s="1" t="s">
        <v>78</v>
      </c>
      <c r="G2656" s="1" t="s">
        <v>318</v>
      </c>
      <c r="H2656" s="1" t="s">
        <v>197</v>
      </c>
      <c r="I2656" s="1" t="s">
        <v>56</v>
      </c>
      <c r="J2656" s="1" t="s">
        <v>127</v>
      </c>
      <c r="K2656" s="1" t="s">
        <v>6477</v>
      </c>
      <c r="L2656" s="1" t="s">
        <v>62</v>
      </c>
      <c r="M2656" s="1" t="s">
        <v>113</v>
      </c>
      <c r="N2656" s="1" t="s">
        <v>4501</v>
      </c>
      <c r="O2656">
        <v>259</v>
      </c>
      <c r="P2656">
        <v>2</v>
      </c>
      <c r="Q2656">
        <v>0.1</v>
      </c>
      <c r="R2656">
        <v>-8.6940000000000008</v>
      </c>
      <c r="S2656">
        <v>30.06</v>
      </c>
      <c r="T2656" s="1" t="s">
        <v>32</v>
      </c>
      <c r="U2656">
        <v>2012</v>
      </c>
    </row>
    <row r="2657" spans="1:21" x14ac:dyDescent="0.25">
      <c r="A2657" s="1" t="s">
        <v>6478</v>
      </c>
      <c r="B2657" s="2">
        <v>40942</v>
      </c>
      <c r="C2657" s="2">
        <v>41063</v>
      </c>
      <c r="D2657" s="1" t="s">
        <v>22</v>
      </c>
      <c r="E2657" s="1" t="s">
        <v>6479</v>
      </c>
      <c r="F2657" s="1" t="s">
        <v>24</v>
      </c>
      <c r="G2657" s="1" t="s">
        <v>641</v>
      </c>
      <c r="H2657" s="1" t="s">
        <v>222</v>
      </c>
      <c r="I2657" s="1" t="s">
        <v>223</v>
      </c>
      <c r="J2657" s="1" t="s">
        <v>340</v>
      </c>
      <c r="K2657" s="1" t="s">
        <v>4991</v>
      </c>
      <c r="L2657" s="1" t="s">
        <v>62</v>
      </c>
      <c r="M2657" s="1" t="s">
        <v>106</v>
      </c>
      <c r="N2657" s="1" t="s">
        <v>4992</v>
      </c>
      <c r="O2657">
        <v>788</v>
      </c>
      <c r="P2657">
        <v>3</v>
      </c>
      <c r="Q2657">
        <v>0</v>
      </c>
      <c r="R2657">
        <v>165.38130000000001</v>
      </c>
      <c r="S2657">
        <v>25.65</v>
      </c>
      <c r="T2657" s="1" t="s">
        <v>50</v>
      </c>
      <c r="U2657">
        <v>2012</v>
      </c>
    </row>
    <row r="2658" spans="1:21" x14ac:dyDescent="0.25">
      <c r="A2658" s="1" t="s">
        <v>6480</v>
      </c>
      <c r="B2658" s="2">
        <v>40942</v>
      </c>
      <c r="C2658" s="2">
        <v>41093</v>
      </c>
      <c r="D2658" s="1" t="s">
        <v>22</v>
      </c>
      <c r="E2658" s="1" t="s">
        <v>1121</v>
      </c>
      <c r="F2658" s="1" t="s">
        <v>24</v>
      </c>
      <c r="G2658" s="1" t="s">
        <v>916</v>
      </c>
      <c r="H2658" s="1" t="s">
        <v>94</v>
      </c>
      <c r="I2658" s="1" t="s">
        <v>47</v>
      </c>
      <c r="J2658" s="1" t="s">
        <v>47</v>
      </c>
      <c r="K2658" s="1" t="s">
        <v>6481</v>
      </c>
      <c r="L2658" s="1" t="s">
        <v>29</v>
      </c>
      <c r="M2658" s="1" t="s">
        <v>155</v>
      </c>
      <c r="N2658" s="1" t="s">
        <v>4218</v>
      </c>
      <c r="O2658">
        <v>227</v>
      </c>
      <c r="P2658">
        <v>4</v>
      </c>
      <c r="Q2658">
        <v>0</v>
      </c>
      <c r="R2658">
        <v>34.08</v>
      </c>
      <c r="S2658">
        <v>24.17</v>
      </c>
      <c r="T2658" s="1" t="s">
        <v>32</v>
      </c>
      <c r="U2658">
        <v>2012</v>
      </c>
    </row>
    <row r="2659" spans="1:21" x14ac:dyDescent="0.25">
      <c r="A2659" s="1" t="s">
        <v>6469</v>
      </c>
      <c r="B2659" s="2">
        <v>40942</v>
      </c>
      <c r="C2659" s="2">
        <v>41093</v>
      </c>
      <c r="D2659" s="1" t="s">
        <v>43</v>
      </c>
      <c r="E2659" s="1" t="s">
        <v>3665</v>
      </c>
      <c r="F2659" s="1" t="s">
        <v>78</v>
      </c>
      <c r="G2659" s="1" t="s">
        <v>318</v>
      </c>
      <c r="H2659" s="1" t="s">
        <v>197</v>
      </c>
      <c r="I2659" s="1" t="s">
        <v>56</v>
      </c>
      <c r="J2659" s="1" t="s">
        <v>127</v>
      </c>
      <c r="K2659" s="1" t="s">
        <v>6482</v>
      </c>
      <c r="L2659" s="1" t="s">
        <v>62</v>
      </c>
      <c r="M2659" s="1" t="s">
        <v>113</v>
      </c>
      <c r="N2659" s="1" t="s">
        <v>3247</v>
      </c>
      <c r="O2659">
        <v>131</v>
      </c>
      <c r="P2659">
        <v>1</v>
      </c>
      <c r="Q2659">
        <v>0.1</v>
      </c>
      <c r="R2659">
        <v>7.2809999999999997</v>
      </c>
      <c r="S2659">
        <v>19.670000000000002</v>
      </c>
      <c r="T2659" s="1" t="s">
        <v>32</v>
      </c>
      <c r="U2659">
        <v>2012</v>
      </c>
    </row>
    <row r="2660" spans="1:21" x14ac:dyDescent="0.25">
      <c r="A2660" s="1" t="s">
        <v>6483</v>
      </c>
      <c r="B2660" s="2">
        <v>40942</v>
      </c>
      <c r="C2660" s="2">
        <v>41093</v>
      </c>
      <c r="D2660" s="1" t="s">
        <v>22</v>
      </c>
      <c r="E2660" s="1" t="s">
        <v>6484</v>
      </c>
      <c r="F2660" s="1" t="s">
        <v>78</v>
      </c>
      <c r="G2660" s="1" t="s">
        <v>4106</v>
      </c>
      <c r="H2660" s="1" t="s">
        <v>4107</v>
      </c>
      <c r="I2660" s="1" t="s">
        <v>27</v>
      </c>
      <c r="J2660" s="1" t="s">
        <v>27</v>
      </c>
      <c r="K2660" s="1" t="s">
        <v>780</v>
      </c>
      <c r="L2660" s="1" t="s">
        <v>29</v>
      </c>
      <c r="M2660" s="1" t="s">
        <v>30</v>
      </c>
      <c r="N2660" s="1" t="s">
        <v>781</v>
      </c>
      <c r="O2660">
        <v>207</v>
      </c>
      <c r="P2660">
        <v>1</v>
      </c>
      <c r="Q2660">
        <v>0</v>
      </c>
      <c r="R2660">
        <v>35.25</v>
      </c>
      <c r="S2660">
        <v>14.69</v>
      </c>
      <c r="T2660" s="1" t="s">
        <v>32</v>
      </c>
      <c r="U2660">
        <v>2012</v>
      </c>
    </row>
    <row r="2661" spans="1:21" x14ac:dyDescent="0.25">
      <c r="A2661" s="1" t="s">
        <v>6469</v>
      </c>
      <c r="B2661" s="2">
        <v>40942</v>
      </c>
      <c r="C2661" s="2">
        <v>41093</v>
      </c>
      <c r="D2661" s="1" t="s">
        <v>43</v>
      </c>
      <c r="E2661" s="1" t="s">
        <v>3665</v>
      </c>
      <c r="F2661" s="1" t="s">
        <v>78</v>
      </c>
      <c r="G2661" s="1" t="s">
        <v>318</v>
      </c>
      <c r="H2661" s="1" t="s">
        <v>197</v>
      </c>
      <c r="I2661" s="1" t="s">
        <v>56</v>
      </c>
      <c r="J2661" s="1" t="s">
        <v>127</v>
      </c>
      <c r="K2661" s="1" t="s">
        <v>6485</v>
      </c>
      <c r="L2661" s="1" t="s">
        <v>29</v>
      </c>
      <c r="M2661" s="1" t="s">
        <v>242</v>
      </c>
      <c r="N2661" s="1" t="s">
        <v>2737</v>
      </c>
      <c r="O2661">
        <v>152</v>
      </c>
      <c r="P2661">
        <v>5</v>
      </c>
      <c r="Q2661">
        <v>0</v>
      </c>
      <c r="R2661">
        <v>69.599999999999994</v>
      </c>
      <c r="S2661">
        <v>14.64</v>
      </c>
      <c r="T2661" s="1" t="s">
        <v>32</v>
      </c>
      <c r="U2661">
        <v>2012</v>
      </c>
    </row>
    <row r="2662" spans="1:21" x14ac:dyDescent="0.25">
      <c r="A2662" s="1" t="s">
        <v>6486</v>
      </c>
      <c r="B2662" s="2">
        <v>40942</v>
      </c>
      <c r="C2662" s="2">
        <v>41093</v>
      </c>
      <c r="D2662" s="1" t="s">
        <v>22</v>
      </c>
      <c r="E2662" s="1" t="s">
        <v>1250</v>
      </c>
      <c r="F2662" s="1" t="s">
        <v>53</v>
      </c>
      <c r="G2662" s="1" t="s">
        <v>4507</v>
      </c>
      <c r="H2662" s="1" t="s">
        <v>222</v>
      </c>
      <c r="I2662" s="1" t="s">
        <v>223</v>
      </c>
      <c r="J2662" s="1" t="s">
        <v>127</v>
      </c>
      <c r="K2662" s="1" t="s">
        <v>6487</v>
      </c>
      <c r="L2662" s="1" t="s">
        <v>29</v>
      </c>
      <c r="M2662" s="1" t="s">
        <v>167</v>
      </c>
      <c r="N2662" s="1" t="s">
        <v>6488</v>
      </c>
      <c r="O2662">
        <v>102</v>
      </c>
      <c r="P2662">
        <v>6</v>
      </c>
      <c r="Q2662">
        <v>0</v>
      </c>
      <c r="R2662">
        <v>50.94</v>
      </c>
      <c r="S2662">
        <v>14.09</v>
      </c>
      <c r="T2662" s="1" t="s">
        <v>50</v>
      </c>
      <c r="U2662">
        <v>2012</v>
      </c>
    </row>
    <row r="2663" spans="1:21" x14ac:dyDescent="0.25">
      <c r="A2663" s="1" t="s">
        <v>6483</v>
      </c>
      <c r="B2663" s="2">
        <v>40942</v>
      </c>
      <c r="C2663" s="2">
        <v>41093</v>
      </c>
      <c r="D2663" s="1" t="s">
        <v>22</v>
      </c>
      <c r="E2663" s="1" t="s">
        <v>6484</v>
      </c>
      <c r="F2663" s="1" t="s">
        <v>78</v>
      </c>
      <c r="G2663" s="1" t="s">
        <v>4106</v>
      </c>
      <c r="H2663" s="1" t="s">
        <v>4107</v>
      </c>
      <c r="I2663" s="1" t="s">
        <v>27</v>
      </c>
      <c r="J2663" s="1" t="s">
        <v>27</v>
      </c>
      <c r="K2663" s="1" t="s">
        <v>2207</v>
      </c>
      <c r="L2663" s="1" t="s">
        <v>29</v>
      </c>
      <c r="M2663" s="1" t="s">
        <v>30</v>
      </c>
      <c r="N2663" s="1" t="s">
        <v>2208</v>
      </c>
      <c r="O2663">
        <v>136</v>
      </c>
      <c r="P2663">
        <v>1</v>
      </c>
      <c r="Q2663">
        <v>0</v>
      </c>
      <c r="R2663">
        <v>28.62</v>
      </c>
      <c r="S2663">
        <v>10.9</v>
      </c>
      <c r="T2663" s="1" t="s">
        <v>32</v>
      </c>
      <c r="U2663">
        <v>2012</v>
      </c>
    </row>
    <row r="2664" spans="1:21" x14ac:dyDescent="0.25">
      <c r="A2664" s="1" t="s">
        <v>6489</v>
      </c>
      <c r="B2664" s="2">
        <v>40942</v>
      </c>
      <c r="C2664" s="2">
        <v>41124</v>
      </c>
      <c r="D2664" s="1" t="s">
        <v>22</v>
      </c>
      <c r="E2664" s="1" t="s">
        <v>5300</v>
      </c>
      <c r="F2664" s="1" t="s">
        <v>53</v>
      </c>
      <c r="G2664" s="1" t="s">
        <v>3053</v>
      </c>
      <c r="H2664" s="1" t="s">
        <v>36</v>
      </c>
      <c r="I2664" s="1" t="s">
        <v>37</v>
      </c>
      <c r="J2664" s="1" t="s">
        <v>38</v>
      </c>
      <c r="K2664" s="1" t="s">
        <v>6079</v>
      </c>
      <c r="L2664" s="1" t="s">
        <v>29</v>
      </c>
      <c r="M2664" s="1" t="s">
        <v>30</v>
      </c>
      <c r="N2664" s="1" t="s">
        <v>1643</v>
      </c>
      <c r="O2664">
        <v>207</v>
      </c>
      <c r="P2664">
        <v>6</v>
      </c>
      <c r="Q2664">
        <v>0.4</v>
      </c>
      <c r="R2664">
        <v>17.172000000000001</v>
      </c>
      <c r="S2664">
        <v>10.77</v>
      </c>
      <c r="T2664" s="1" t="s">
        <v>32</v>
      </c>
      <c r="U2664">
        <v>2012</v>
      </c>
    </row>
    <row r="2665" spans="1:21" x14ac:dyDescent="0.25">
      <c r="A2665" s="1" t="s">
        <v>6489</v>
      </c>
      <c r="B2665" s="2">
        <v>40942</v>
      </c>
      <c r="C2665" s="2">
        <v>41124</v>
      </c>
      <c r="D2665" s="1" t="s">
        <v>22</v>
      </c>
      <c r="E2665" s="1" t="s">
        <v>5300</v>
      </c>
      <c r="F2665" s="1" t="s">
        <v>53</v>
      </c>
      <c r="G2665" s="1" t="s">
        <v>3053</v>
      </c>
      <c r="H2665" s="1" t="s">
        <v>36</v>
      </c>
      <c r="I2665" s="1" t="s">
        <v>37</v>
      </c>
      <c r="J2665" s="1" t="s">
        <v>38</v>
      </c>
      <c r="K2665" s="1" t="s">
        <v>3345</v>
      </c>
      <c r="L2665" s="1" t="s">
        <v>29</v>
      </c>
      <c r="M2665" s="1" t="s">
        <v>59</v>
      </c>
      <c r="N2665" s="1" t="s">
        <v>3101</v>
      </c>
      <c r="O2665">
        <v>209</v>
      </c>
      <c r="P2665">
        <v>7</v>
      </c>
      <c r="Q2665">
        <v>0.4</v>
      </c>
      <c r="R2665">
        <v>-108.15</v>
      </c>
      <c r="S2665">
        <v>10.69</v>
      </c>
      <c r="T2665" s="1" t="s">
        <v>32</v>
      </c>
      <c r="U2665">
        <v>2012</v>
      </c>
    </row>
    <row r="2666" spans="1:21" x14ac:dyDescent="0.25">
      <c r="A2666" s="1" t="s">
        <v>6469</v>
      </c>
      <c r="B2666" s="2">
        <v>40942</v>
      </c>
      <c r="C2666" s="2">
        <v>41093</v>
      </c>
      <c r="D2666" s="1" t="s">
        <v>43</v>
      </c>
      <c r="E2666" s="1" t="s">
        <v>3665</v>
      </c>
      <c r="F2666" s="1" t="s">
        <v>78</v>
      </c>
      <c r="G2666" s="1" t="s">
        <v>318</v>
      </c>
      <c r="H2666" s="1" t="s">
        <v>197</v>
      </c>
      <c r="I2666" s="1" t="s">
        <v>56</v>
      </c>
      <c r="J2666" s="1" t="s">
        <v>127</v>
      </c>
      <c r="K2666" s="1" t="s">
        <v>3587</v>
      </c>
      <c r="L2666" s="1" t="s">
        <v>29</v>
      </c>
      <c r="M2666" s="1" t="s">
        <v>242</v>
      </c>
      <c r="N2666" s="1" t="s">
        <v>1179</v>
      </c>
      <c r="O2666">
        <v>90</v>
      </c>
      <c r="P2666">
        <v>3</v>
      </c>
      <c r="Q2666">
        <v>0</v>
      </c>
      <c r="R2666">
        <v>35.82</v>
      </c>
      <c r="S2666">
        <v>9.7200000000000006</v>
      </c>
      <c r="T2666" s="1" t="s">
        <v>32</v>
      </c>
      <c r="U2666">
        <v>2012</v>
      </c>
    </row>
    <row r="2667" spans="1:21" x14ac:dyDescent="0.25">
      <c r="A2667" s="1" t="s">
        <v>6471</v>
      </c>
      <c r="B2667" s="2">
        <v>40942</v>
      </c>
      <c r="C2667" s="2">
        <v>41093</v>
      </c>
      <c r="D2667" s="1" t="s">
        <v>22</v>
      </c>
      <c r="E2667" s="1" t="s">
        <v>5790</v>
      </c>
      <c r="F2667" s="1" t="s">
        <v>24</v>
      </c>
      <c r="G2667" s="1" t="s">
        <v>110</v>
      </c>
      <c r="H2667" s="1" t="s">
        <v>111</v>
      </c>
      <c r="I2667" s="1" t="s">
        <v>56</v>
      </c>
      <c r="J2667" s="1" t="s">
        <v>57</v>
      </c>
      <c r="K2667" s="1" t="s">
        <v>2117</v>
      </c>
      <c r="L2667" s="1" t="s">
        <v>29</v>
      </c>
      <c r="M2667" s="1" t="s">
        <v>242</v>
      </c>
      <c r="N2667" s="1" t="s">
        <v>2118</v>
      </c>
      <c r="O2667">
        <v>98</v>
      </c>
      <c r="P2667">
        <v>4</v>
      </c>
      <c r="Q2667">
        <v>0.5</v>
      </c>
      <c r="R2667">
        <v>-27.48</v>
      </c>
      <c r="S2667">
        <v>7.92</v>
      </c>
      <c r="T2667" s="1" t="s">
        <v>32</v>
      </c>
      <c r="U2667">
        <v>2012</v>
      </c>
    </row>
    <row r="2668" spans="1:21" x14ac:dyDescent="0.25">
      <c r="A2668" s="1" t="s">
        <v>6480</v>
      </c>
      <c r="B2668" s="2">
        <v>40942</v>
      </c>
      <c r="C2668" s="2">
        <v>41093</v>
      </c>
      <c r="D2668" s="1" t="s">
        <v>22</v>
      </c>
      <c r="E2668" s="1" t="s">
        <v>1121</v>
      </c>
      <c r="F2668" s="1" t="s">
        <v>24</v>
      </c>
      <c r="G2668" s="1" t="s">
        <v>916</v>
      </c>
      <c r="H2668" s="1" t="s">
        <v>94</v>
      </c>
      <c r="I2668" s="1" t="s">
        <v>47</v>
      </c>
      <c r="J2668" s="1" t="s">
        <v>47</v>
      </c>
      <c r="K2668" s="1" t="s">
        <v>4088</v>
      </c>
      <c r="L2668" s="1" t="s">
        <v>29</v>
      </c>
      <c r="M2668" s="1" t="s">
        <v>155</v>
      </c>
      <c r="N2668" s="1" t="s">
        <v>4089</v>
      </c>
      <c r="O2668">
        <v>143</v>
      </c>
      <c r="P2668">
        <v>8</v>
      </c>
      <c r="Q2668">
        <v>0</v>
      </c>
      <c r="R2668">
        <v>48.48</v>
      </c>
      <c r="S2668">
        <v>7.53</v>
      </c>
      <c r="T2668" s="1" t="s">
        <v>32</v>
      </c>
      <c r="U2668">
        <v>2012</v>
      </c>
    </row>
    <row r="2669" spans="1:21" x14ac:dyDescent="0.25">
      <c r="A2669" s="1" t="s">
        <v>6490</v>
      </c>
      <c r="B2669" s="2">
        <v>40942</v>
      </c>
      <c r="C2669" s="2">
        <v>41002</v>
      </c>
      <c r="D2669" s="1" t="s">
        <v>43</v>
      </c>
      <c r="E2669" s="1" t="s">
        <v>2049</v>
      </c>
      <c r="F2669" s="1" t="s">
        <v>53</v>
      </c>
      <c r="G2669" s="1" t="s">
        <v>2074</v>
      </c>
      <c r="H2669" s="1" t="s">
        <v>2075</v>
      </c>
      <c r="I2669" s="1" t="s">
        <v>37</v>
      </c>
      <c r="J2669" s="1" t="s">
        <v>454</v>
      </c>
      <c r="K2669" s="1" t="s">
        <v>4069</v>
      </c>
      <c r="L2669" s="1" t="s">
        <v>29</v>
      </c>
      <c r="M2669" s="1" t="s">
        <v>170</v>
      </c>
      <c r="N2669" s="1" t="s">
        <v>4070</v>
      </c>
      <c r="O2669">
        <v>65</v>
      </c>
      <c r="P2669">
        <v>4</v>
      </c>
      <c r="Q2669">
        <v>0</v>
      </c>
      <c r="R2669">
        <v>9</v>
      </c>
      <c r="S2669">
        <v>6.72</v>
      </c>
      <c r="T2669" s="1" t="s">
        <v>32</v>
      </c>
      <c r="U2669">
        <v>2012</v>
      </c>
    </row>
    <row r="2670" spans="1:21" x14ac:dyDescent="0.25">
      <c r="A2670" s="1" t="s">
        <v>6489</v>
      </c>
      <c r="B2670" s="2">
        <v>40942</v>
      </c>
      <c r="C2670" s="2">
        <v>41124</v>
      </c>
      <c r="D2670" s="1" t="s">
        <v>22</v>
      </c>
      <c r="E2670" s="1" t="s">
        <v>5300</v>
      </c>
      <c r="F2670" s="1" t="s">
        <v>53</v>
      </c>
      <c r="G2670" s="1" t="s">
        <v>3053</v>
      </c>
      <c r="H2670" s="1" t="s">
        <v>36</v>
      </c>
      <c r="I2670" s="1" t="s">
        <v>37</v>
      </c>
      <c r="J2670" s="1" t="s">
        <v>38</v>
      </c>
      <c r="K2670" s="1" t="s">
        <v>6491</v>
      </c>
      <c r="L2670" s="1" t="s">
        <v>72</v>
      </c>
      <c r="M2670" s="1" t="s">
        <v>138</v>
      </c>
      <c r="N2670" s="1" t="s">
        <v>6492</v>
      </c>
      <c r="O2670">
        <v>77</v>
      </c>
      <c r="P2670">
        <v>7</v>
      </c>
      <c r="Q2670">
        <v>0.4</v>
      </c>
      <c r="R2670">
        <v>-86.436000000000007</v>
      </c>
      <c r="S2670">
        <v>6.55</v>
      </c>
      <c r="T2670" s="1" t="s">
        <v>32</v>
      </c>
      <c r="U2670">
        <v>2012</v>
      </c>
    </row>
    <row r="2671" spans="1:21" x14ac:dyDescent="0.25">
      <c r="A2671" s="1" t="s">
        <v>6480</v>
      </c>
      <c r="B2671" s="2">
        <v>40942</v>
      </c>
      <c r="C2671" s="2">
        <v>41093</v>
      </c>
      <c r="D2671" s="1" t="s">
        <v>22</v>
      </c>
      <c r="E2671" s="1" t="s">
        <v>1121</v>
      </c>
      <c r="F2671" s="1" t="s">
        <v>24</v>
      </c>
      <c r="G2671" s="1" t="s">
        <v>916</v>
      </c>
      <c r="H2671" s="1" t="s">
        <v>94</v>
      </c>
      <c r="I2671" s="1" t="s">
        <v>47</v>
      </c>
      <c r="J2671" s="1" t="s">
        <v>47</v>
      </c>
      <c r="K2671" s="1" t="s">
        <v>1395</v>
      </c>
      <c r="L2671" s="1" t="s">
        <v>62</v>
      </c>
      <c r="M2671" s="1" t="s">
        <v>96</v>
      </c>
      <c r="N2671" s="1" t="s">
        <v>1396</v>
      </c>
      <c r="O2671">
        <v>164</v>
      </c>
      <c r="P2671">
        <v>1</v>
      </c>
      <c r="Q2671">
        <v>0</v>
      </c>
      <c r="R2671">
        <v>46.02</v>
      </c>
      <c r="S2671">
        <v>5.82</v>
      </c>
      <c r="T2671" s="1" t="s">
        <v>32</v>
      </c>
      <c r="U2671">
        <v>2012</v>
      </c>
    </row>
    <row r="2672" spans="1:21" x14ac:dyDescent="0.25">
      <c r="A2672" s="1" t="s">
        <v>6490</v>
      </c>
      <c r="B2672" s="2">
        <v>40942</v>
      </c>
      <c r="C2672" s="2">
        <v>41002</v>
      </c>
      <c r="D2672" s="1" t="s">
        <v>43</v>
      </c>
      <c r="E2672" s="1" t="s">
        <v>2049</v>
      </c>
      <c r="F2672" s="1" t="s">
        <v>53</v>
      </c>
      <c r="G2672" s="1" t="s">
        <v>2074</v>
      </c>
      <c r="H2672" s="1" t="s">
        <v>2075</v>
      </c>
      <c r="I2672" s="1" t="s">
        <v>37</v>
      </c>
      <c r="J2672" s="1" t="s">
        <v>454</v>
      </c>
      <c r="K2672" s="1" t="s">
        <v>6493</v>
      </c>
      <c r="L2672" s="1" t="s">
        <v>62</v>
      </c>
      <c r="M2672" s="1" t="s">
        <v>106</v>
      </c>
      <c r="N2672" s="1" t="s">
        <v>6494</v>
      </c>
      <c r="O2672">
        <v>852</v>
      </c>
      <c r="P2672">
        <v>3</v>
      </c>
      <c r="Q2672">
        <v>0</v>
      </c>
      <c r="R2672">
        <v>76.59</v>
      </c>
      <c r="S2672">
        <v>3.78</v>
      </c>
      <c r="T2672" s="1" t="s">
        <v>32</v>
      </c>
      <c r="U2672">
        <v>2012</v>
      </c>
    </row>
    <row r="2673" spans="1:21" x14ac:dyDescent="0.25">
      <c r="A2673" s="1" t="s">
        <v>6490</v>
      </c>
      <c r="B2673" s="2">
        <v>40942</v>
      </c>
      <c r="C2673" s="2">
        <v>41002</v>
      </c>
      <c r="D2673" s="1" t="s">
        <v>43</v>
      </c>
      <c r="E2673" s="1" t="s">
        <v>2049</v>
      </c>
      <c r="F2673" s="1" t="s">
        <v>53</v>
      </c>
      <c r="G2673" s="1" t="s">
        <v>2074</v>
      </c>
      <c r="H2673" s="1" t="s">
        <v>2075</v>
      </c>
      <c r="I2673" s="1" t="s">
        <v>37</v>
      </c>
      <c r="J2673" s="1" t="s">
        <v>454</v>
      </c>
      <c r="K2673" s="1" t="s">
        <v>2760</v>
      </c>
      <c r="L2673" s="1" t="s">
        <v>29</v>
      </c>
      <c r="M2673" s="1" t="s">
        <v>30</v>
      </c>
      <c r="N2673" s="1" t="s">
        <v>2761</v>
      </c>
      <c r="O2673">
        <v>38</v>
      </c>
      <c r="P2673">
        <v>2</v>
      </c>
      <c r="Q2673">
        <v>0</v>
      </c>
      <c r="R2673">
        <v>6</v>
      </c>
      <c r="S2673">
        <v>3.62</v>
      </c>
      <c r="T2673" s="1" t="s">
        <v>32</v>
      </c>
      <c r="U2673">
        <v>2012</v>
      </c>
    </row>
    <row r="2674" spans="1:21" x14ac:dyDescent="0.25">
      <c r="A2674" s="1" t="s">
        <v>6480</v>
      </c>
      <c r="B2674" s="2">
        <v>40942</v>
      </c>
      <c r="C2674" s="2">
        <v>41093</v>
      </c>
      <c r="D2674" s="1" t="s">
        <v>22</v>
      </c>
      <c r="E2674" s="1" t="s">
        <v>1121</v>
      </c>
      <c r="F2674" s="1" t="s">
        <v>24</v>
      </c>
      <c r="G2674" s="1" t="s">
        <v>916</v>
      </c>
      <c r="H2674" s="1" t="s">
        <v>94</v>
      </c>
      <c r="I2674" s="1" t="s">
        <v>47</v>
      </c>
      <c r="J2674" s="1" t="s">
        <v>47</v>
      </c>
      <c r="K2674" s="1" t="s">
        <v>6495</v>
      </c>
      <c r="L2674" s="1" t="s">
        <v>62</v>
      </c>
      <c r="M2674" s="1" t="s">
        <v>63</v>
      </c>
      <c r="N2674" s="1" t="s">
        <v>6496</v>
      </c>
      <c r="O2674">
        <v>52</v>
      </c>
      <c r="P2674">
        <v>1</v>
      </c>
      <c r="Q2674">
        <v>0</v>
      </c>
      <c r="R2674">
        <v>11.4</v>
      </c>
      <c r="S2674">
        <v>2.93</v>
      </c>
      <c r="T2674" s="1" t="s">
        <v>32</v>
      </c>
      <c r="U2674">
        <v>2012</v>
      </c>
    </row>
    <row r="2675" spans="1:21" x14ac:dyDescent="0.25">
      <c r="A2675" s="1" t="s">
        <v>6471</v>
      </c>
      <c r="B2675" s="2">
        <v>40942</v>
      </c>
      <c r="C2675" s="2">
        <v>41093</v>
      </c>
      <c r="D2675" s="1" t="s">
        <v>22</v>
      </c>
      <c r="E2675" s="1" t="s">
        <v>5790</v>
      </c>
      <c r="F2675" s="1" t="s">
        <v>24</v>
      </c>
      <c r="G2675" s="1" t="s">
        <v>110</v>
      </c>
      <c r="H2675" s="1" t="s">
        <v>111</v>
      </c>
      <c r="I2675" s="1" t="s">
        <v>56</v>
      </c>
      <c r="J2675" s="1" t="s">
        <v>57</v>
      </c>
      <c r="K2675" s="1" t="s">
        <v>6497</v>
      </c>
      <c r="L2675" s="1" t="s">
        <v>29</v>
      </c>
      <c r="M2675" s="1" t="s">
        <v>40</v>
      </c>
      <c r="N2675" s="1" t="s">
        <v>6498</v>
      </c>
      <c r="O2675">
        <v>126</v>
      </c>
      <c r="P2675">
        <v>6</v>
      </c>
      <c r="Q2675">
        <v>0.5</v>
      </c>
      <c r="R2675">
        <v>-40.590000000000003</v>
      </c>
      <c r="S2675">
        <v>2.8</v>
      </c>
      <c r="T2675" s="1" t="s">
        <v>32</v>
      </c>
      <c r="U2675">
        <v>2012</v>
      </c>
    </row>
    <row r="2676" spans="1:21" x14ac:dyDescent="0.25">
      <c r="A2676" s="1" t="s">
        <v>6489</v>
      </c>
      <c r="B2676" s="2">
        <v>40942</v>
      </c>
      <c r="C2676" s="2">
        <v>41124</v>
      </c>
      <c r="D2676" s="1" t="s">
        <v>22</v>
      </c>
      <c r="E2676" s="1" t="s">
        <v>5300</v>
      </c>
      <c r="F2676" s="1" t="s">
        <v>53</v>
      </c>
      <c r="G2676" s="1" t="s">
        <v>3053</v>
      </c>
      <c r="H2676" s="1" t="s">
        <v>36</v>
      </c>
      <c r="I2676" s="1" t="s">
        <v>37</v>
      </c>
      <c r="J2676" s="1" t="s">
        <v>38</v>
      </c>
      <c r="K2676" s="1" t="s">
        <v>1138</v>
      </c>
      <c r="L2676" s="1" t="s">
        <v>29</v>
      </c>
      <c r="M2676" s="1" t="s">
        <v>242</v>
      </c>
      <c r="N2676" s="1" t="s">
        <v>6499</v>
      </c>
      <c r="O2676">
        <v>28</v>
      </c>
      <c r="P2676">
        <v>7</v>
      </c>
      <c r="Q2676">
        <v>0.4</v>
      </c>
      <c r="R2676">
        <v>-9.9120000000000008</v>
      </c>
      <c r="S2676">
        <v>2.7</v>
      </c>
      <c r="T2676" s="1" t="s">
        <v>32</v>
      </c>
      <c r="U2676">
        <v>2012</v>
      </c>
    </row>
    <row r="2677" spans="1:21" x14ac:dyDescent="0.25">
      <c r="A2677" s="1" t="s">
        <v>6480</v>
      </c>
      <c r="B2677" s="2">
        <v>40942</v>
      </c>
      <c r="C2677" s="2">
        <v>41093</v>
      </c>
      <c r="D2677" s="1" t="s">
        <v>22</v>
      </c>
      <c r="E2677" s="1" t="s">
        <v>1121</v>
      </c>
      <c r="F2677" s="1" t="s">
        <v>24</v>
      </c>
      <c r="G2677" s="1" t="s">
        <v>916</v>
      </c>
      <c r="H2677" s="1" t="s">
        <v>94</v>
      </c>
      <c r="I2677" s="1" t="s">
        <v>47</v>
      </c>
      <c r="J2677" s="1" t="s">
        <v>47</v>
      </c>
      <c r="K2677" s="1" t="s">
        <v>6500</v>
      </c>
      <c r="L2677" s="1" t="s">
        <v>29</v>
      </c>
      <c r="M2677" s="1" t="s">
        <v>167</v>
      </c>
      <c r="N2677" s="1" t="s">
        <v>6501</v>
      </c>
      <c r="O2677">
        <v>22</v>
      </c>
      <c r="P2677">
        <v>2</v>
      </c>
      <c r="Q2677">
        <v>0</v>
      </c>
      <c r="R2677">
        <v>3.48</v>
      </c>
      <c r="S2677">
        <v>2.5499999999999998</v>
      </c>
      <c r="T2677" s="1" t="s">
        <v>32</v>
      </c>
      <c r="U2677">
        <v>2012</v>
      </c>
    </row>
    <row r="2678" spans="1:21" x14ac:dyDescent="0.25">
      <c r="A2678" s="1" t="s">
        <v>6502</v>
      </c>
      <c r="B2678" s="2">
        <v>40942</v>
      </c>
      <c r="C2678" s="2">
        <v>41093</v>
      </c>
      <c r="D2678" s="1" t="s">
        <v>22</v>
      </c>
      <c r="E2678" s="1" t="s">
        <v>5115</v>
      </c>
      <c r="F2678" s="1" t="s">
        <v>24</v>
      </c>
      <c r="G2678" s="1" t="s">
        <v>176</v>
      </c>
      <c r="H2678" s="1" t="s">
        <v>177</v>
      </c>
      <c r="I2678" s="1" t="s">
        <v>126</v>
      </c>
      <c r="J2678" s="1" t="s">
        <v>178</v>
      </c>
      <c r="K2678" s="1" t="s">
        <v>6503</v>
      </c>
      <c r="L2678" s="1" t="s">
        <v>29</v>
      </c>
      <c r="M2678" s="1" t="s">
        <v>149</v>
      </c>
      <c r="N2678" s="1" t="s">
        <v>6504</v>
      </c>
      <c r="O2678">
        <v>22</v>
      </c>
      <c r="P2678">
        <v>3</v>
      </c>
      <c r="Q2678">
        <v>0</v>
      </c>
      <c r="R2678">
        <v>10.5</v>
      </c>
      <c r="S2678">
        <v>1.7</v>
      </c>
      <c r="T2678" s="1" t="s">
        <v>32</v>
      </c>
      <c r="U2678">
        <v>2012</v>
      </c>
    </row>
    <row r="2679" spans="1:21" x14ac:dyDescent="0.25">
      <c r="A2679" s="1" t="s">
        <v>6489</v>
      </c>
      <c r="B2679" s="2">
        <v>40942</v>
      </c>
      <c r="C2679" s="2">
        <v>41124</v>
      </c>
      <c r="D2679" s="1" t="s">
        <v>22</v>
      </c>
      <c r="E2679" s="1" t="s">
        <v>5300</v>
      </c>
      <c r="F2679" s="1" t="s">
        <v>53</v>
      </c>
      <c r="G2679" s="1" t="s">
        <v>3053</v>
      </c>
      <c r="H2679" s="1" t="s">
        <v>36</v>
      </c>
      <c r="I2679" s="1" t="s">
        <v>37</v>
      </c>
      <c r="J2679" s="1" t="s">
        <v>38</v>
      </c>
      <c r="K2679" s="1" t="s">
        <v>6505</v>
      </c>
      <c r="L2679" s="1" t="s">
        <v>29</v>
      </c>
      <c r="M2679" s="1" t="s">
        <v>40</v>
      </c>
      <c r="N2679" s="1" t="s">
        <v>6506</v>
      </c>
      <c r="O2679">
        <v>13</v>
      </c>
      <c r="P2679">
        <v>2</v>
      </c>
      <c r="Q2679">
        <v>0.4</v>
      </c>
      <c r="R2679">
        <v>-6.024</v>
      </c>
      <c r="S2679">
        <v>0.97</v>
      </c>
      <c r="T2679" s="1" t="s">
        <v>32</v>
      </c>
      <c r="U2679">
        <v>2012</v>
      </c>
    </row>
    <row r="2680" spans="1:21" x14ac:dyDescent="0.25">
      <c r="A2680" s="1" t="s">
        <v>6471</v>
      </c>
      <c r="B2680" s="2">
        <v>40942</v>
      </c>
      <c r="C2680" s="2">
        <v>41093</v>
      </c>
      <c r="D2680" s="1" t="s">
        <v>22</v>
      </c>
      <c r="E2680" s="1" t="s">
        <v>5790</v>
      </c>
      <c r="F2680" s="1" t="s">
        <v>24</v>
      </c>
      <c r="G2680" s="1" t="s">
        <v>110</v>
      </c>
      <c r="H2680" s="1" t="s">
        <v>111</v>
      </c>
      <c r="I2680" s="1" t="s">
        <v>56</v>
      </c>
      <c r="J2680" s="1" t="s">
        <v>57</v>
      </c>
      <c r="K2680" s="1" t="s">
        <v>2623</v>
      </c>
      <c r="L2680" s="1" t="s">
        <v>29</v>
      </c>
      <c r="M2680" s="1" t="s">
        <v>30</v>
      </c>
      <c r="N2680" s="1" t="s">
        <v>2624</v>
      </c>
      <c r="O2680">
        <v>11</v>
      </c>
      <c r="P2680">
        <v>2</v>
      </c>
      <c r="Q2680">
        <v>0.5</v>
      </c>
      <c r="R2680">
        <v>-2.82</v>
      </c>
      <c r="S2680">
        <v>0.81</v>
      </c>
      <c r="T2680" s="1" t="s">
        <v>32</v>
      </c>
      <c r="U2680">
        <v>2012</v>
      </c>
    </row>
    <row r="2681" spans="1:21" x14ac:dyDescent="0.25">
      <c r="A2681" s="1" t="s">
        <v>6486</v>
      </c>
      <c r="B2681" s="2">
        <v>40942</v>
      </c>
      <c r="C2681" s="2">
        <v>41093</v>
      </c>
      <c r="D2681" s="1" t="s">
        <v>22</v>
      </c>
      <c r="E2681" s="1" t="s">
        <v>1250</v>
      </c>
      <c r="F2681" s="1" t="s">
        <v>53</v>
      </c>
      <c r="G2681" s="1" t="s">
        <v>4507</v>
      </c>
      <c r="H2681" s="1" t="s">
        <v>222</v>
      </c>
      <c r="I2681" s="1" t="s">
        <v>223</v>
      </c>
      <c r="J2681" s="1" t="s">
        <v>127</v>
      </c>
      <c r="K2681" s="1" t="s">
        <v>6507</v>
      </c>
      <c r="L2681" s="1" t="s">
        <v>29</v>
      </c>
      <c r="M2681" s="1" t="s">
        <v>155</v>
      </c>
      <c r="N2681" s="1" t="s">
        <v>6508</v>
      </c>
      <c r="O2681">
        <v>10</v>
      </c>
      <c r="P2681">
        <v>1</v>
      </c>
      <c r="Q2681">
        <v>0</v>
      </c>
      <c r="R2681">
        <v>2.6415999999999999</v>
      </c>
      <c r="S2681">
        <v>0.71</v>
      </c>
      <c r="T2681" s="1" t="s">
        <v>50</v>
      </c>
      <c r="U2681">
        <v>2012</v>
      </c>
    </row>
    <row r="2682" spans="1:21" x14ac:dyDescent="0.25">
      <c r="A2682" s="1" t="s">
        <v>6469</v>
      </c>
      <c r="B2682" s="2">
        <v>40942</v>
      </c>
      <c r="C2682" s="2">
        <v>41093</v>
      </c>
      <c r="D2682" s="1" t="s">
        <v>43</v>
      </c>
      <c r="E2682" s="1" t="s">
        <v>3665</v>
      </c>
      <c r="F2682" s="1" t="s">
        <v>78</v>
      </c>
      <c r="G2682" s="1" t="s">
        <v>318</v>
      </c>
      <c r="H2682" s="1" t="s">
        <v>197</v>
      </c>
      <c r="I2682" s="1" t="s">
        <v>56</v>
      </c>
      <c r="J2682" s="1" t="s">
        <v>127</v>
      </c>
      <c r="K2682" s="1" t="s">
        <v>739</v>
      </c>
      <c r="L2682" s="1" t="s">
        <v>29</v>
      </c>
      <c r="M2682" s="1" t="s">
        <v>155</v>
      </c>
      <c r="N2682" s="1" t="s">
        <v>740</v>
      </c>
      <c r="O2682">
        <v>27</v>
      </c>
      <c r="P2682">
        <v>1</v>
      </c>
      <c r="Q2682">
        <v>0</v>
      </c>
      <c r="R2682">
        <v>1.05</v>
      </c>
      <c r="S2682">
        <v>0.36</v>
      </c>
      <c r="T2682" s="1" t="s">
        <v>32</v>
      </c>
      <c r="U2682">
        <v>2012</v>
      </c>
    </row>
    <row r="2683" spans="1:21" x14ac:dyDescent="0.25">
      <c r="A2683" s="1" t="s">
        <v>6480</v>
      </c>
      <c r="B2683" s="2">
        <v>40942</v>
      </c>
      <c r="C2683" s="2">
        <v>41093</v>
      </c>
      <c r="D2683" s="1" t="s">
        <v>22</v>
      </c>
      <c r="E2683" s="1" t="s">
        <v>1121</v>
      </c>
      <c r="F2683" s="1" t="s">
        <v>24</v>
      </c>
      <c r="G2683" s="1" t="s">
        <v>916</v>
      </c>
      <c r="H2683" s="1" t="s">
        <v>94</v>
      </c>
      <c r="I2683" s="1" t="s">
        <v>47</v>
      </c>
      <c r="J2683" s="1" t="s">
        <v>47</v>
      </c>
      <c r="K2683" s="1" t="s">
        <v>4247</v>
      </c>
      <c r="L2683" s="1" t="s">
        <v>29</v>
      </c>
      <c r="M2683" s="1" t="s">
        <v>242</v>
      </c>
      <c r="N2683" s="1" t="s">
        <v>887</v>
      </c>
      <c r="O2683">
        <v>9</v>
      </c>
      <c r="P2683">
        <v>1</v>
      </c>
      <c r="Q2683">
        <v>0</v>
      </c>
      <c r="R2683">
        <v>1.59</v>
      </c>
      <c r="S2683">
        <v>0.33</v>
      </c>
      <c r="T2683" s="1" t="s">
        <v>32</v>
      </c>
      <c r="U2683">
        <v>2012</v>
      </c>
    </row>
    <row r="2684" spans="1:21" x14ac:dyDescent="0.25">
      <c r="A2684" s="1" t="s">
        <v>6509</v>
      </c>
      <c r="B2684" s="2">
        <v>40942</v>
      </c>
      <c r="C2684" s="2">
        <v>41063</v>
      </c>
      <c r="D2684" s="1" t="s">
        <v>22</v>
      </c>
      <c r="E2684" s="1" t="s">
        <v>6510</v>
      </c>
      <c r="F2684" s="1" t="s">
        <v>24</v>
      </c>
      <c r="G2684" s="1" t="s">
        <v>6511</v>
      </c>
      <c r="H2684" s="1" t="s">
        <v>660</v>
      </c>
      <c r="I2684" s="1" t="s">
        <v>47</v>
      </c>
      <c r="J2684" s="1" t="s">
        <v>47</v>
      </c>
      <c r="K2684" s="1" t="s">
        <v>4809</v>
      </c>
      <c r="L2684" s="1" t="s">
        <v>29</v>
      </c>
      <c r="M2684" s="1" t="s">
        <v>242</v>
      </c>
      <c r="N2684" s="1" t="s">
        <v>4810</v>
      </c>
      <c r="O2684">
        <v>2</v>
      </c>
      <c r="P2684">
        <v>1</v>
      </c>
      <c r="Q2684">
        <v>0.6</v>
      </c>
      <c r="R2684">
        <v>-0.82199999999999995</v>
      </c>
      <c r="S2684">
        <v>0.18</v>
      </c>
      <c r="T2684" s="1" t="s">
        <v>32</v>
      </c>
      <c r="U2684">
        <v>2012</v>
      </c>
    </row>
    <row r="2685" spans="1:21" x14ac:dyDescent="0.25">
      <c r="A2685" s="1" t="s">
        <v>6509</v>
      </c>
      <c r="B2685" s="2">
        <v>40942</v>
      </c>
      <c r="C2685" s="2">
        <v>41063</v>
      </c>
      <c r="D2685" s="1" t="s">
        <v>22</v>
      </c>
      <c r="E2685" s="1" t="s">
        <v>6510</v>
      </c>
      <c r="F2685" s="1" t="s">
        <v>24</v>
      </c>
      <c r="G2685" s="1" t="s">
        <v>6511</v>
      </c>
      <c r="H2685" s="1" t="s">
        <v>660</v>
      </c>
      <c r="I2685" s="1" t="s">
        <v>47</v>
      </c>
      <c r="J2685" s="1" t="s">
        <v>47</v>
      </c>
      <c r="K2685" s="1" t="s">
        <v>6512</v>
      </c>
      <c r="L2685" s="1" t="s">
        <v>29</v>
      </c>
      <c r="M2685" s="1" t="s">
        <v>149</v>
      </c>
      <c r="N2685" s="1" t="s">
        <v>1446</v>
      </c>
      <c r="O2685">
        <v>4</v>
      </c>
      <c r="P2685">
        <v>1</v>
      </c>
      <c r="Q2685">
        <v>0.6</v>
      </c>
      <c r="R2685">
        <v>-1.08</v>
      </c>
      <c r="S2685">
        <v>0.15</v>
      </c>
      <c r="T2685" s="1" t="s">
        <v>32</v>
      </c>
      <c r="U2685">
        <v>2012</v>
      </c>
    </row>
    <row r="2686" spans="1:21" x14ac:dyDescent="0.25">
      <c r="A2686" s="1" t="s">
        <v>6513</v>
      </c>
      <c r="B2686" s="2">
        <v>40971</v>
      </c>
      <c r="C2686" s="2">
        <v>41155</v>
      </c>
      <c r="D2686" s="1" t="s">
        <v>22</v>
      </c>
      <c r="E2686" s="1" t="s">
        <v>4963</v>
      </c>
      <c r="F2686" s="1" t="s">
        <v>78</v>
      </c>
      <c r="G2686" s="1" t="s">
        <v>1455</v>
      </c>
      <c r="H2686" s="1" t="s">
        <v>293</v>
      </c>
      <c r="I2686" s="1" t="s">
        <v>37</v>
      </c>
      <c r="J2686" s="1" t="s">
        <v>230</v>
      </c>
      <c r="K2686" s="1" t="s">
        <v>3360</v>
      </c>
      <c r="L2686" s="1" t="s">
        <v>62</v>
      </c>
      <c r="M2686" s="1" t="s">
        <v>63</v>
      </c>
      <c r="N2686" s="1" t="s">
        <v>3361</v>
      </c>
      <c r="O2686">
        <v>252</v>
      </c>
      <c r="P2686">
        <v>5</v>
      </c>
      <c r="Q2686">
        <v>0</v>
      </c>
      <c r="R2686">
        <v>17.55</v>
      </c>
      <c r="S2686">
        <v>27.09</v>
      </c>
      <c r="T2686" s="1" t="s">
        <v>90</v>
      </c>
      <c r="U2686">
        <v>2012</v>
      </c>
    </row>
    <row r="2687" spans="1:21" x14ac:dyDescent="0.25">
      <c r="A2687" s="1" t="s">
        <v>6514</v>
      </c>
      <c r="B2687" s="2">
        <v>40971</v>
      </c>
      <c r="C2687" s="2">
        <v>41155</v>
      </c>
      <c r="D2687" s="1" t="s">
        <v>22</v>
      </c>
      <c r="E2687" s="1" t="s">
        <v>2154</v>
      </c>
      <c r="F2687" s="1" t="s">
        <v>78</v>
      </c>
      <c r="G2687" s="1" t="s">
        <v>3909</v>
      </c>
      <c r="H2687" s="1" t="s">
        <v>3717</v>
      </c>
      <c r="I2687" s="1" t="s">
        <v>56</v>
      </c>
      <c r="J2687" s="1" t="s">
        <v>57</v>
      </c>
      <c r="K2687" s="1" t="s">
        <v>6515</v>
      </c>
      <c r="L2687" s="1" t="s">
        <v>29</v>
      </c>
      <c r="M2687" s="1" t="s">
        <v>30</v>
      </c>
      <c r="N2687" s="1" t="s">
        <v>6516</v>
      </c>
      <c r="O2687">
        <v>174</v>
      </c>
      <c r="P2687">
        <v>3</v>
      </c>
      <c r="Q2687">
        <v>0</v>
      </c>
      <c r="R2687">
        <v>41.58</v>
      </c>
      <c r="S2687">
        <v>11.27</v>
      </c>
      <c r="T2687" s="1" t="s">
        <v>32</v>
      </c>
      <c r="U2687">
        <v>2012</v>
      </c>
    </row>
    <row r="2688" spans="1:21" x14ac:dyDescent="0.25">
      <c r="A2688" s="1" t="s">
        <v>6514</v>
      </c>
      <c r="B2688" s="2">
        <v>40971</v>
      </c>
      <c r="C2688" s="2">
        <v>41155</v>
      </c>
      <c r="D2688" s="1" t="s">
        <v>22</v>
      </c>
      <c r="E2688" s="1" t="s">
        <v>2154</v>
      </c>
      <c r="F2688" s="1" t="s">
        <v>78</v>
      </c>
      <c r="G2688" s="1" t="s">
        <v>3909</v>
      </c>
      <c r="H2688" s="1" t="s">
        <v>3717</v>
      </c>
      <c r="I2688" s="1" t="s">
        <v>56</v>
      </c>
      <c r="J2688" s="1" t="s">
        <v>57</v>
      </c>
      <c r="K2688" s="1" t="s">
        <v>6515</v>
      </c>
      <c r="L2688" s="1" t="s">
        <v>29</v>
      </c>
      <c r="M2688" s="1" t="s">
        <v>30</v>
      </c>
      <c r="N2688" s="1" t="s">
        <v>6516</v>
      </c>
      <c r="O2688">
        <v>116</v>
      </c>
      <c r="P2688">
        <v>2</v>
      </c>
      <c r="Q2688">
        <v>0</v>
      </c>
      <c r="R2688">
        <v>27.72</v>
      </c>
      <c r="S2688">
        <v>10.49</v>
      </c>
      <c r="T2688" s="1" t="s">
        <v>32</v>
      </c>
      <c r="U2688">
        <v>2012</v>
      </c>
    </row>
    <row r="2689" spans="1:21" x14ac:dyDescent="0.25">
      <c r="A2689" s="1" t="s">
        <v>6517</v>
      </c>
      <c r="B2689" s="2">
        <v>40971</v>
      </c>
      <c r="C2689" s="2">
        <v>41155</v>
      </c>
      <c r="D2689" s="1" t="s">
        <v>22</v>
      </c>
      <c r="E2689" s="1" t="s">
        <v>355</v>
      </c>
      <c r="F2689" s="1" t="s">
        <v>78</v>
      </c>
      <c r="G2689" s="1" t="s">
        <v>3391</v>
      </c>
      <c r="H2689" s="1" t="s">
        <v>2075</v>
      </c>
      <c r="I2689" s="1" t="s">
        <v>37</v>
      </c>
      <c r="J2689" s="1" t="s">
        <v>454</v>
      </c>
      <c r="K2689" s="1" t="s">
        <v>6518</v>
      </c>
      <c r="L2689" s="1" t="s">
        <v>29</v>
      </c>
      <c r="M2689" s="1" t="s">
        <v>170</v>
      </c>
      <c r="N2689" s="1" t="s">
        <v>6519</v>
      </c>
      <c r="O2689">
        <v>84</v>
      </c>
      <c r="P2689">
        <v>5</v>
      </c>
      <c r="Q2689">
        <v>0</v>
      </c>
      <c r="R2689">
        <v>14.25</v>
      </c>
      <c r="S2689">
        <v>5.62</v>
      </c>
      <c r="T2689" s="1" t="s">
        <v>90</v>
      </c>
      <c r="U2689">
        <v>2012</v>
      </c>
    </row>
    <row r="2690" spans="1:21" x14ac:dyDescent="0.25">
      <c r="A2690" s="1" t="s">
        <v>6520</v>
      </c>
      <c r="B2690" s="2">
        <v>41032</v>
      </c>
      <c r="C2690" s="2">
        <v>41185</v>
      </c>
      <c r="D2690" s="1" t="s">
        <v>43</v>
      </c>
      <c r="E2690" s="1" t="s">
        <v>707</v>
      </c>
      <c r="F2690" s="1" t="s">
        <v>78</v>
      </c>
      <c r="G2690" s="1" t="s">
        <v>35</v>
      </c>
      <c r="H2690" s="1" t="s">
        <v>36</v>
      </c>
      <c r="I2690" s="1" t="s">
        <v>37</v>
      </c>
      <c r="J2690" s="1" t="s">
        <v>38</v>
      </c>
      <c r="K2690" s="1" t="s">
        <v>6521</v>
      </c>
      <c r="L2690" s="1" t="s">
        <v>62</v>
      </c>
      <c r="M2690" s="1" t="s">
        <v>113</v>
      </c>
      <c r="N2690" s="1" t="s">
        <v>6522</v>
      </c>
      <c r="O2690">
        <v>77</v>
      </c>
      <c r="P2690">
        <v>7</v>
      </c>
      <c r="Q2690">
        <v>0.1</v>
      </c>
      <c r="R2690">
        <v>275.58300000000003</v>
      </c>
      <c r="S2690">
        <v>133.11000000000001</v>
      </c>
      <c r="T2690" s="1" t="s">
        <v>32</v>
      </c>
      <c r="U2690">
        <v>2012</v>
      </c>
    </row>
    <row r="2691" spans="1:21" x14ac:dyDescent="0.25">
      <c r="A2691" s="1" t="s">
        <v>6523</v>
      </c>
      <c r="B2691" s="2">
        <v>41032</v>
      </c>
      <c r="C2691" s="2">
        <v>41155</v>
      </c>
      <c r="D2691" s="1" t="s">
        <v>22</v>
      </c>
      <c r="E2691" s="1" t="s">
        <v>4948</v>
      </c>
      <c r="F2691" s="1" t="s">
        <v>24</v>
      </c>
      <c r="G2691" s="1" t="s">
        <v>35</v>
      </c>
      <c r="H2691" s="1" t="s">
        <v>36</v>
      </c>
      <c r="I2691" s="1" t="s">
        <v>37</v>
      </c>
      <c r="J2691" s="1" t="s">
        <v>38</v>
      </c>
      <c r="K2691" s="1" t="s">
        <v>6524</v>
      </c>
      <c r="L2691" s="1" t="s">
        <v>62</v>
      </c>
      <c r="M2691" s="1" t="s">
        <v>96</v>
      </c>
      <c r="N2691" s="1" t="s">
        <v>2788</v>
      </c>
      <c r="O2691">
        <v>409</v>
      </c>
      <c r="P2691">
        <v>1</v>
      </c>
      <c r="Q2691">
        <v>0.1</v>
      </c>
      <c r="R2691">
        <v>118.209</v>
      </c>
      <c r="S2691">
        <v>67.67</v>
      </c>
      <c r="T2691" s="1" t="s">
        <v>50</v>
      </c>
      <c r="U2691">
        <v>2012</v>
      </c>
    </row>
    <row r="2692" spans="1:21" x14ac:dyDescent="0.25">
      <c r="A2692" s="1" t="s">
        <v>6525</v>
      </c>
      <c r="B2692" s="2">
        <v>41032</v>
      </c>
      <c r="C2692" s="2">
        <v>41246</v>
      </c>
      <c r="D2692" s="1" t="s">
        <v>22</v>
      </c>
      <c r="E2692" s="1" t="s">
        <v>480</v>
      </c>
      <c r="F2692" s="1" t="s">
        <v>24</v>
      </c>
      <c r="G2692" s="1" t="s">
        <v>125</v>
      </c>
      <c r="H2692" s="1" t="s">
        <v>125</v>
      </c>
      <c r="I2692" s="1" t="s">
        <v>126</v>
      </c>
      <c r="J2692" s="1" t="s">
        <v>127</v>
      </c>
      <c r="K2692" s="1" t="s">
        <v>6526</v>
      </c>
      <c r="L2692" s="1" t="s">
        <v>62</v>
      </c>
      <c r="M2692" s="1" t="s">
        <v>96</v>
      </c>
      <c r="N2692" s="1" t="s">
        <v>3216</v>
      </c>
      <c r="O2692">
        <v>607</v>
      </c>
      <c r="P2692">
        <v>2</v>
      </c>
      <c r="Q2692">
        <v>0</v>
      </c>
      <c r="R2692">
        <v>133.6</v>
      </c>
      <c r="S2692">
        <v>67.31</v>
      </c>
      <c r="T2692" s="1" t="s">
        <v>32</v>
      </c>
      <c r="U2692">
        <v>2012</v>
      </c>
    </row>
    <row r="2693" spans="1:21" x14ac:dyDescent="0.25">
      <c r="A2693" s="1" t="s">
        <v>6527</v>
      </c>
      <c r="B2693" s="2">
        <v>41032</v>
      </c>
      <c r="C2693" s="2">
        <v>41032</v>
      </c>
      <c r="D2693" s="1" t="s">
        <v>76</v>
      </c>
      <c r="E2693" s="1" t="s">
        <v>5816</v>
      </c>
      <c r="F2693" s="1" t="s">
        <v>24</v>
      </c>
      <c r="G2693" s="1" t="s">
        <v>718</v>
      </c>
      <c r="H2693" s="1" t="s">
        <v>222</v>
      </c>
      <c r="I2693" s="1" t="s">
        <v>223</v>
      </c>
      <c r="J2693" s="1" t="s">
        <v>719</v>
      </c>
      <c r="K2693" s="1" t="s">
        <v>1973</v>
      </c>
      <c r="L2693" s="1" t="s">
        <v>62</v>
      </c>
      <c r="M2693" s="1" t="s">
        <v>96</v>
      </c>
      <c r="N2693" s="1" t="s">
        <v>1974</v>
      </c>
      <c r="O2693">
        <v>384</v>
      </c>
      <c r="P2693">
        <v>7</v>
      </c>
      <c r="Q2693">
        <v>0.1</v>
      </c>
      <c r="R2693">
        <v>63.9345</v>
      </c>
      <c r="S2693">
        <v>62.5</v>
      </c>
      <c r="T2693" s="1" t="s">
        <v>82</v>
      </c>
      <c r="U2693">
        <v>2012</v>
      </c>
    </row>
    <row r="2694" spans="1:21" x14ac:dyDescent="0.25">
      <c r="A2694" s="1" t="s">
        <v>6527</v>
      </c>
      <c r="B2694" s="2">
        <v>41032</v>
      </c>
      <c r="C2694" s="2">
        <v>41032</v>
      </c>
      <c r="D2694" s="1" t="s">
        <v>76</v>
      </c>
      <c r="E2694" s="1" t="s">
        <v>5816</v>
      </c>
      <c r="F2694" s="1" t="s">
        <v>24</v>
      </c>
      <c r="G2694" s="1" t="s">
        <v>718</v>
      </c>
      <c r="H2694" s="1" t="s">
        <v>222</v>
      </c>
      <c r="I2694" s="1" t="s">
        <v>223</v>
      </c>
      <c r="J2694" s="1" t="s">
        <v>719</v>
      </c>
      <c r="K2694" s="1" t="s">
        <v>6528</v>
      </c>
      <c r="L2694" s="1" t="s">
        <v>29</v>
      </c>
      <c r="M2694" s="1" t="s">
        <v>30</v>
      </c>
      <c r="N2694" s="1" t="s">
        <v>6529</v>
      </c>
      <c r="O2694">
        <v>563</v>
      </c>
      <c r="P2694">
        <v>4</v>
      </c>
      <c r="Q2694">
        <v>0</v>
      </c>
      <c r="R2694">
        <v>67.608000000000004</v>
      </c>
      <c r="S2694">
        <v>49.81</v>
      </c>
      <c r="T2694" s="1" t="s">
        <v>82</v>
      </c>
      <c r="U2694">
        <v>2012</v>
      </c>
    </row>
    <row r="2695" spans="1:21" x14ac:dyDescent="0.25">
      <c r="A2695" s="1" t="s">
        <v>6530</v>
      </c>
      <c r="B2695" s="2">
        <v>41032</v>
      </c>
      <c r="C2695" s="2">
        <v>41155</v>
      </c>
      <c r="D2695" s="1" t="s">
        <v>43</v>
      </c>
      <c r="E2695" s="1" t="s">
        <v>3148</v>
      </c>
      <c r="F2695" s="1" t="s">
        <v>24</v>
      </c>
      <c r="G2695" s="1" t="s">
        <v>273</v>
      </c>
      <c r="H2695" s="1" t="s">
        <v>197</v>
      </c>
      <c r="I2695" s="1" t="s">
        <v>56</v>
      </c>
      <c r="J2695" s="1" t="s">
        <v>127</v>
      </c>
      <c r="K2695" s="1" t="s">
        <v>6531</v>
      </c>
      <c r="L2695" s="1" t="s">
        <v>62</v>
      </c>
      <c r="M2695" s="1" t="s">
        <v>96</v>
      </c>
      <c r="N2695" s="1" t="s">
        <v>3714</v>
      </c>
      <c r="O2695">
        <v>852</v>
      </c>
      <c r="P2695">
        <v>2</v>
      </c>
      <c r="Q2695">
        <v>0.1</v>
      </c>
      <c r="R2695">
        <v>179.958</v>
      </c>
      <c r="S2695">
        <v>38.450000000000003</v>
      </c>
      <c r="T2695" s="1" t="s">
        <v>32</v>
      </c>
      <c r="U2695">
        <v>2012</v>
      </c>
    </row>
    <row r="2696" spans="1:21" x14ac:dyDescent="0.25">
      <c r="A2696" s="1" t="s">
        <v>6532</v>
      </c>
      <c r="B2696" s="2">
        <v>41032</v>
      </c>
      <c r="C2696" s="2">
        <v>41155</v>
      </c>
      <c r="D2696" s="1" t="s">
        <v>22</v>
      </c>
      <c r="E2696" s="1" t="s">
        <v>5581</v>
      </c>
      <c r="F2696" s="1" t="s">
        <v>78</v>
      </c>
      <c r="G2696" s="1" t="s">
        <v>921</v>
      </c>
      <c r="H2696" s="1" t="s">
        <v>222</v>
      </c>
      <c r="I2696" s="1" t="s">
        <v>223</v>
      </c>
      <c r="J2696" s="1" t="s">
        <v>719</v>
      </c>
      <c r="K2696" s="1" t="s">
        <v>6533</v>
      </c>
      <c r="L2696" s="1" t="s">
        <v>72</v>
      </c>
      <c r="M2696" s="1" t="s">
        <v>129</v>
      </c>
      <c r="N2696" s="1" t="s">
        <v>6534</v>
      </c>
      <c r="O2696">
        <v>466</v>
      </c>
      <c r="P2696">
        <v>7</v>
      </c>
      <c r="Q2696">
        <v>0.4</v>
      </c>
      <c r="R2696">
        <v>-93.2316</v>
      </c>
      <c r="S2696">
        <v>32.979999999999997</v>
      </c>
      <c r="T2696" s="1" t="s">
        <v>32</v>
      </c>
      <c r="U2696">
        <v>2012</v>
      </c>
    </row>
    <row r="2697" spans="1:21" x14ac:dyDescent="0.25">
      <c r="A2697" s="1" t="s">
        <v>6535</v>
      </c>
      <c r="B2697" s="2">
        <v>41032</v>
      </c>
      <c r="C2697" s="2">
        <v>41124</v>
      </c>
      <c r="D2697" s="1" t="s">
        <v>250</v>
      </c>
      <c r="E2697" s="1" t="s">
        <v>792</v>
      </c>
      <c r="F2697" s="1" t="s">
        <v>24</v>
      </c>
      <c r="G2697" s="1" t="s">
        <v>6536</v>
      </c>
      <c r="H2697" s="1" t="s">
        <v>134</v>
      </c>
      <c r="I2697" s="1" t="s">
        <v>47</v>
      </c>
      <c r="J2697" s="1" t="s">
        <v>47</v>
      </c>
      <c r="K2697" s="1" t="s">
        <v>6537</v>
      </c>
      <c r="L2697" s="1" t="s">
        <v>72</v>
      </c>
      <c r="M2697" s="1" t="s">
        <v>138</v>
      </c>
      <c r="N2697" s="1" t="s">
        <v>2326</v>
      </c>
      <c r="O2697">
        <v>154</v>
      </c>
      <c r="P2697">
        <v>4</v>
      </c>
      <c r="Q2697">
        <v>0</v>
      </c>
      <c r="R2697">
        <v>26.16</v>
      </c>
      <c r="S2697">
        <v>30.32</v>
      </c>
      <c r="T2697" s="1" t="s">
        <v>50</v>
      </c>
      <c r="U2697">
        <v>2012</v>
      </c>
    </row>
    <row r="2698" spans="1:21" x14ac:dyDescent="0.25">
      <c r="A2698" s="1" t="s">
        <v>6538</v>
      </c>
      <c r="B2698" s="2">
        <v>41032</v>
      </c>
      <c r="C2698" s="2">
        <v>41093</v>
      </c>
      <c r="D2698" s="1" t="s">
        <v>43</v>
      </c>
      <c r="E2698" s="1" t="s">
        <v>1482</v>
      </c>
      <c r="F2698" s="1" t="s">
        <v>78</v>
      </c>
      <c r="G2698" s="1" t="s">
        <v>5564</v>
      </c>
      <c r="H2698" s="1" t="s">
        <v>86</v>
      </c>
      <c r="I2698" s="1" t="s">
        <v>37</v>
      </c>
      <c r="J2698" s="1" t="s">
        <v>38</v>
      </c>
      <c r="K2698" s="1" t="s">
        <v>6539</v>
      </c>
      <c r="L2698" s="1" t="s">
        <v>29</v>
      </c>
      <c r="M2698" s="1" t="s">
        <v>167</v>
      </c>
      <c r="N2698" s="1" t="s">
        <v>4196</v>
      </c>
      <c r="O2698">
        <v>99</v>
      </c>
      <c r="P2698">
        <v>2</v>
      </c>
      <c r="Q2698">
        <v>0</v>
      </c>
      <c r="R2698">
        <v>13.8</v>
      </c>
      <c r="S2698">
        <v>23.53</v>
      </c>
      <c r="T2698" s="1" t="s">
        <v>50</v>
      </c>
      <c r="U2698">
        <v>2012</v>
      </c>
    </row>
    <row r="2699" spans="1:21" x14ac:dyDescent="0.25">
      <c r="A2699" s="1" t="s">
        <v>6540</v>
      </c>
      <c r="B2699" s="2">
        <v>41032</v>
      </c>
      <c r="C2699" s="2">
        <v>41155</v>
      </c>
      <c r="D2699" s="1" t="s">
        <v>22</v>
      </c>
      <c r="E2699" s="1" t="s">
        <v>52</v>
      </c>
      <c r="F2699" s="1" t="s">
        <v>53</v>
      </c>
      <c r="G2699" s="1" t="s">
        <v>3062</v>
      </c>
      <c r="H2699" s="1" t="s">
        <v>3063</v>
      </c>
      <c r="I2699" s="1" t="s">
        <v>27</v>
      </c>
      <c r="J2699" s="1" t="s">
        <v>27</v>
      </c>
      <c r="K2699" s="1" t="s">
        <v>6541</v>
      </c>
      <c r="L2699" s="1" t="s">
        <v>29</v>
      </c>
      <c r="M2699" s="1" t="s">
        <v>80</v>
      </c>
      <c r="N2699" s="1" t="s">
        <v>6542</v>
      </c>
      <c r="O2699">
        <v>310</v>
      </c>
      <c r="P2699">
        <v>1</v>
      </c>
      <c r="Q2699">
        <v>0</v>
      </c>
      <c r="R2699">
        <v>0</v>
      </c>
      <c r="S2699">
        <v>21.74</v>
      </c>
      <c r="T2699" s="1" t="s">
        <v>32</v>
      </c>
      <c r="U2699">
        <v>2012</v>
      </c>
    </row>
    <row r="2700" spans="1:21" x14ac:dyDescent="0.25">
      <c r="A2700" s="1" t="s">
        <v>6523</v>
      </c>
      <c r="B2700" s="2">
        <v>41032</v>
      </c>
      <c r="C2700" s="2">
        <v>41155</v>
      </c>
      <c r="D2700" s="1" t="s">
        <v>22</v>
      </c>
      <c r="E2700" s="1" t="s">
        <v>4948</v>
      </c>
      <c r="F2700" s="1" t="s">
        <v>24</v>
      </c>
      <c r="G2700" s="1" t="s">
        <v>35</v>
      </c>
      <c r="H2700" s="1" t="s">
        <v>36</v>
      </c>
      <c r="I2700" s="1" t="s">
        <v>37</v>
      </c>
      <c r="J2700" s="1" t="s">
        <v>38</v>
      </c>
      <c r="K2700" s="1" t="s">
        <v>5942</v>
      </c>
      <c r="L2700" s="1" t="s">
        <v>72</v>
      </c>
      <c r="M2700" s="1" t="s">
        <v>129</v>
      </c>
      <c r="N2700" s="1" t="s">
        <v>2692</v>
      </c>
      <c r="O2700">
        <v>118</v>
      </c>
      <c r="P2700">
        <v>2</v>
      </c>
      <c r="Q2700">
        <v>0.1</v>
      </c>
      <c r="R2700">
        <v>40.506</v>
      </c>
      <c r="S2700">
        <v>20.61</v>
      </c>
      <c r="T2700" s="1" t="s">
        <v>50</v>
      </c>
      <c r="U2700">
        <v>2012</v>
      </c>
    </row>
    <row r="2701" spans="1:21" x14ac:dyDescent="0.25">
      <c r="A2701" s="1" t="s">
        <v>6535</v>
      </c>
      <c r="B2701" s="2">
        <v>41032</v>
      </c>
      <c r="C2701" s="2">
        <v>41124</v>
      </c>
      <c r="D2701" s="1" t="s">
        <v>250</v>
      </c>
      <c r="E2701" s="1" t="s">
        <v>792</v>
      </c>
      <c r="F2701" s="1" t="s">
        <v>24</v>
      </c>
      <c r="G2701" s="1" t="s">
        <v>6536</v>
      </c>
      <c r="H2701" s="1" t="s">
        <v>134</v>
      </c>
      <c r="I2701" s="1" t="s">
        <v>47</v>
      </c>
      <c r="J2701" s="1" t="s">
        <v>47</v>
      </c>
      <c r="K2701" s="1" t="s">
        <v>6543</v>
      </c>
      <c r="L2701" s="1" t="s">
        <v>72</v>
      </c>
      <c r="M2701" s="1" t="s">
        <v>129</v>
      </c>
      <c r="N2701" s="1" t="s">
        <v>6544</v>
      </c>
      <c r="O2701">
        <v>74</v>
      </c>
      <c r="P2701">
        <v>1</v>
      </c>
      <c r="Q2701">
        <v>0</v>
      </c>
      <c r="R2701">
        <v>8.91</v>
      </c>
      <c r="S2701">
        <v>15.93</v>
      </c>
      <c r="T2701" s="1" t="s">
        <v>50</v>
      </c>
      <c r="U2701">
        <v>2012</v>
      </c>
    </row>
    <row r="2702" spans="1:21" x14ac:dyDescent="0.25">
      <c r="A2702" s="1" t="s">
        <v>6545</v>
      </c>
      <c r="B2702" s="2">
        <v>41032</v>
      </c>
      <c r="C2702" s="2">
        <v>41155</v>
      </c>
      <c r="D2702" s="1" t="s">
        <v>43</v>
      </c>
      <c r="E2702" s="1" t="s">
        <v>311</v>
      </c>
      <c r="F2702" s="1" t="s">
        <v>24</v>
      </c>
      <c r="G2702" s="1" t="s">
        <v>258</v>
      </c>
      <c r="H2702" s="1" t="s">
        <v>222</v>
      </c>
      <c r="I2702" s="1" t="s">
        <v>223</v>
      </c>
      <c r="J2702" s="1" t="s">
        <v>127</v>
      </c>
      <c r="K2702" s="1" t="s">
        <v>6546</v>
      </c>
      <c r="L2702" s="1" t="s">
        <v>29</v>
      </c>
      <c r="M2702" s="1" t="s">
        <v>80</v>
      </c>
      <c r="N2702" s="1" t="s">
        <v>6547</v>
      </c>
      <c r="O2702">
        <v>181</v>
      </c>
      <c r="P2702">
        <v>5</v>
      </c>
      <c r="Q2702">
        <v>0.8</v>
      </c>
      <c r="R2702">
        <v>-470.548</v>
      </c>
      <c r="S2702">
        <v>13.01</v>
      </c>
      <c r="T2702" s="1" t="s">
        <v>50</v>
      </c>
      <c r="U2702">
        <v>2012</v>
      </c>
    </row>
    <row r="2703" spans="1:21" x14ac:dyDescent="0.25">
      <c r="A2703" s="1" t="s">
        <v>6548</v>
      </c>
      <c r="B2703" s="2">
        <v>41032</v>
      </c>
      <c r="C2703" s="2">
        <v>41185</v>
      </c>
      <c r="D2703" s="1" t="s">
        <v>22</v>
      </c>
      <c r="E2703" s="1" t="s">
        <v>2211</v>
      </c>
      <c r="F2703" s="1" t="s">
        <v>78</v>
      </c>
      <c r="G2703" s="1" t="s">
        <v>1063</v>
      </c>
      <c r="H2703" s="1" t="s">
        <v>1064</v>
      </c>
      <c r="I2703" s="1" t="s">
        <v>126</v>
      </c>
      <c r="J2703" s="1" t="s">
        <v>127</v>
      </c>
      <c r="K2703" s="1" t="s">
        <v>6549</v>
      </c>
      <c r="L2703" s="1" t="s">
        <v>29</v>
      </c>
      <c r="M2703" s="1" t="s">
        <v>242</v>
      </c>
      <c r="N2703" s="1" t="s">
        <v>645</v>
      </c>
      <c r="O2703">
        <v>79</v>
      </c>
      <c r="P2703">
        <v>4</v>
      </c>
      <c r="Q2703">
        <v>0</v>
      </c>
      <c r="R2703">
        <v>33.76</v>
      </c>
      <c r="S2703">
        <v>11.67</v>
      </c>
      <c r="T2703" s="1" t="s">
        <v>50</v>
      </c>
      <c r="U2703">
        <v>2012</v>
      </c>
    </row>
    <row r="2704" spans="1:21" x14ac:dyDescent="0.25">
      <c r="A2704" s="1" t="s">
        <v>6550</v>
      </c>
      <c r="B2704" s="2">
        <v>41032</v>
      </c>
      <c r="C2704" s="2">
        <v>41155</v>
      </c>
      <c r="D2704" s="1" t="s">
        <v>22</v>
      </c>
      <c r="E2704" s="1" t="s">
        <v>3032</v>
      </c>
      <c r="F2704" s="1" t="s">
        <v>53</v>
      </c>
      <c r="G2704" s="1" t="s">
        <v>110</v>
      </c>
      <c r="H2704" s="1" t="s">
        <v>111</v>
      </c>
      <c r="I2704" s="1" t="s">
        <v>56</v>
      </c>
      <c r="J2704" s="1" t="s">
        <v>57</v>
      </c>
      <c r="K2704" s="1" t="s">
        <v>4796</v>
      </c>
      <c r="L2704" s="1" t="s">
        <v>29</v>
      </c>
      <c r="M2704" s="1" t="s">
        <v>242</v>
      </c>
      <c r="N2704" s="1" t="s">
        <v>4797</v>
      </c>
      <c r="O2704">
        <v>58</v>
      </c>
      <c r="P2704">
        <v>2</v>
      </c>
      <c r="Q2704">
        <v>0</v>
      </c>
      <c r="R2704">
        <v>16.86</v>
      </c>
      <c r="S2704">
        <v>11.36</v>
      </c>
      <c r="T2704" s="1" t="s">
        <v>50</v>
      </c>
      <c r="U2704">
        <v>2012</v>
      </c>
    </row>
    <row r="2705" spans="1:21" x14ac:dyDescent="0.25">
      <c r="A2705" s="1" t="s">
        <v>6551</v>
      </c>
      <c r="B2705" s="2">
        <v>41032</v>
      </c>
      <c r="C2705" s="2">
        <v>41093</v>
      </c>
      <c r="D2705" s="1" t="s">
        <v>43</v>
      </c>
      <c r="E2705" s="1" t="s">
        <v>1695</v>
      </c>
      <c r="F2705" s="1" t="s">
        <v>78</v>
      </c>
      <c r="G2705" s="1" t="s">
        <v>921</v>
      </c>
      <c r="H2705" s="1" t="s">
        <v>222</v>
      </c>
      <c r="I2705" s="1" t="s">
        <v>223</v>
      </c>
      <c r="J2705" s="1" t="s">
        <v>719</v>
      </c>
      <c r="K2705" s="1" t="s">
        <v>2804</v>
      </c>
      <c r="L2705" s="1" t="s">
        <v>62</v>
      </c>
      <c r="M2705" s="1" t="s">
        <v>96</v>
      </c>
      <c r="N2705" s="1" t="s">
        <v>2805</v>
      </c>
      <c r="O2705">
        <v>99</v>
      </c>
      <c r="P2705">
        <v>2</v>
      </c>
      <c r="Q2705">
        <v>0.3</v>
      </c>
      <c r="R2705">
        <v>-7.0979999999999999</v>
      </c>
      <c r="S2705">
        <v>10.79</v>
      </c>
      <c r="T2705" s="1" t="s">
        <v>50</v>
      </c>
      <c r="U2705">
        <v>2012</v>
      </c>
    </row>
    <row r="2706" spans="1:21" x14ac:dyDescent="0.25">
      <c r="A2706" s="1" t="s">
        <v>6552</v>
      </c>
      <c r="B2706" s="2">
        <v>41032</v>
      </c>
      <c r="C2706" s="2">
        <v>41032</v>
      </c>
      <c r="D2706" s="1" t="s">
        <v>76</v>
      </c>
      <c r="E2706" s="1" t="s">
        <v>124</v>
      </c>
      <c r="F2706" s="1" t="s">
        <v>24</v>
      </c>
      <c r="G2706" s="1" t="s">
        <v>6553</v>
      </c>
      <c r="H2706" s="1" t="s">
        <v>660</v>
      </c>
      <c r="I2706" s="1" t="s">
        <v>47</v>
      </c>
      <c r="J2706" s="1" t="s">
        <v>47</v>
      </c>
      <c r="K2706" s="1" t="s">
        <v>6554</v>
      </c>
      <c r="L2706" s="1" t="s">
        <v>62</v>
      </c>
      <c r="M2706" s="1" t="s">
        <v>96</v>
      </c>
      <c r="N2706" s="1" t="s">
        <v>6555</v>
      </c>
      <c r="O2706">
        <v>67</v>
      </c>
      <c r="P2706">
        <v>1</v>
      </c>
      <c r="Q2706">
        <v>0.6</v>
      </c>
      <c r="R2706">
        <v>-16.794</v>
      </c>
      <c r="S2706">
        <v>9.8699999999999992</v>
      </c>
      <c r="T2706" s="1" t="s">
        <v>50</v>
      </c>
      <c r="U2706">
        <v>2012</v>
      </c>
    </row>
    <row r="2707" spans="1:21" x14ac:dyDescent="0.25">
      <c r="A2707" s="1" t="s">
        <v>6556</v>
      </c>
      <c r="B2707" s="2">
        <v>41032</v>
      </c>
      <c r="C2707" s="2">
        <v>41185</v>
      </c>
      <c r="D2707" s="1" t="s">
        <v>22</v>
      </c>
      <c r="E2707" s="1" t="s">
        <v>6557</v>
      </c>
      <c r="F2707" s="1" t="s">
        <v>24</v>
      </c>
      <c r="G2707" s="1" t="s">
        <v>1420</v>
      </c>
      <c r="H2707" s="1" t="s">
        <v>111</v>
      </c>
      <c r="I2707" s="1" t="s">
        <v>56</v>
      </c>
      <c r="J2707" s="1" t="s">
        <v>57</v>
      </c>
      <c r="K2707" s="1" t="s">
        <v>5551</v>
      </c>
      <c r="L2707" s="1" t="s">
        <v>29</v>
      </c>
      <c r="M2707" s="1" t="s">
        <v>30</v>
      </c>
      <c r="N2707" s="1" t="s">
        <v>5552</v>
      </c>
      <c r="O2707">
        <v>137</v>
      </c>
      <c r="P2707">
        <v>1</v>
      </c>
      <c r="Q2707">
        <v>0</v>
      </c>
      <c r="R2707">
        <v>0</v>
      </c>
      <c r="S2707">
        <v>8.64</v>
      </c>
      <c r="T2707" s="1" t="s">
        <v>32</v>
      </c>
      <c r="U2707">
        <v>2012</v>
      </c>
    </row>
    <row r="2708" spans="1:21" x14ac:dyDescent="0.25">
      <c r="A2708" s="1" t="s">
        <v>6556</v>
      </c>
      <c r="B2708" s="2">
        <v>41032</v>
      </c>
      <c r="C2708" s="2">
        <v>41185</v>
      </c>
      <c r="D2708" s="1" t="s">
        <v>22</v>
      </c>
      <c r="E2708" s="1" t="s">
        <v>6557</v>
      </c>
      <c r="F2708" s="1" t="s">
        <v>24</v>
      </c>
      <c r="G2708" s="1" t="s">
        <v>1420</v>
      </c>
      <c r="H2708" s="1" t="s">
        <v>111</v>
      </c>
      <c r="I2708" s="1" t="s">
        <v>56</v>
      </c>
      <c r="J2708" s="1" t="s">
        <v>57</v>
      </c>
      <c r="K2708" s="1" t="s">
        <v>6137</v>
      </c>
      <c r="L2708" s="1" t="s">
        <v>62</v>
      </c>
      <c r="M2708" s="1" t="s">
        <v>63</v>
      </c>
      <c r="N2708" s="1" t="s">
        <v>6138</v>
      </c>
      <c r="O2708">
        <v>119</v>
      </c>
      <c r="P2708">
        <v>3</v>
      </c>
      <c r="Q2708">
        <v>0.3</v>
      </c>
      <c r="R2708">
        <v>6.7229999999999999</v>
      </c>
      <c r="S2708">
        <v>6.42</v>
      </c>
      <c r="T2708" s="1" t="s">
        <v>32</v>
      </c>
      <c r="U2708">
        <v>2012</v>
      </c>
    </row>
    <row r="2709" spans="1:21" x14ac:dyDescent="0.25">
      <c r="A2709" s="1" t="s">
        <v>6540</v>
      </c>
      <c r="B2709" s="2">
        <v>41032</v>
      </c>
      <c r="C2709" s="2">
        <v>41155</v>
      </c>
      <c r="D2709" s="1" t="s">
        <v>22</v>
      </c>
      <c r="E2709" s="1" t="s">
        <v>52</v>
      </c>
      <c r="F2709" s="1" t="s">
        <v>53</v>
      </c>
      <c r="G2709" s="1" t="s">
        <v>3062</v>
      </c>
      <c r="H2709" s="1" t="s">
        <v>3063</v>
      </c>
      <c r="I2709" s="1" t="s">
        <v>27</v>
      </c>
      <c r="J2709" s="1" t="s">
        <v>27</v>
      </c>
      <c r="K2709" s="1" t="s">
        <v>6558</v>
      </c>
      <c r="L2709" s="1" t="s">
        <v>29</v>
      </c>
      <c r="M2709" s="1" t="s">
        <v>30</v>
      </c>
      <c r="N2709" s="1" t="s">
        <v>6087</v>
      </c>
      <c r="O2709">
        <v>61</v>
      </c>
      <c r="P2709">
        <v>1</v>
      </c>
      <c r="Q2709">
        <v>0</v>
      </c>
      <c r="R2709">
        <v>18.96</v>
      </c>
      <c r="S2709">
        <v>6.41</v>
      </c>
      <c r="T2709" s="1" t="s">
        <v>32</v>
      </c>
      <c r="U2709">
        <v>2012</v>
      </c>
    </row>
    <row r="2710" spans="1:21" x14ac:dyDescent="0.25">
      <c r="A2710" s="1" t="s">
        <v>6559</v>
      </c>
      <c r="B2710" s="2">
        <v>41032</v>
      </c>
      <c r="C2710" s="2">
        <v>41155</v>
      </c>
      <c r="D2710" s="1" t="s">
        <v>22</v>
      </c>
      <c r="E2710" s="1" t="s">
        <v>1885</v>
      </c>
      <c r="F2710" s="1" t="s">
        <v>24</v>
      </c>
      <c r="G2710" s="1" t="s">
        <v>4507</v>
      </c>
      <c r="H2710" s="1" t="s">
        <v>222</v>
      </c>
      <c r="I2710" s="1" t="s">
        <v>223</v>
      </c>
      <c r="J2710" s="1" t="s">
        <v>127</v>
      </c>
      <c r="K2710" s="1" t="s">
        <v>6560</v>
      </c>
      <c r="L2710" s="1" t="s">
        <v>29</v>
      </c>
      <c r="M2710" s="1" t="s">
        <v>80</v>
      </c>
      <c r="N2710" s="1" t="s">
        <v>622</v>
      </c>
      <c r="O2710">
        <v>61</v>
      </c>
      <c r="P2710">
        <v>7</v>
      </c>
      <c r="Q2710">
        <v>0</v>
      </c>
      <c r="R2710">
        <v>16.386299999999999</v>
      </c>
      <c r="S2710">
        <v>6.37</v>
      </c>
      <c r="T2710" s="1" t="s">
        <v>32</v>
      </c>
      <c r="U2710">
        <v>2012</v>
      </c>
    </row>
    <row r="2711" spans="1:21" x14ac:dyDescent="0.25">
      <c r="A2711" s="1" t="s">
        <v>6530</v>
      </c>
      <c r="B2711" s="2">
        <v>41032</v>
      </c>
      <c r="C2711" s="2">
        <v>41155</v>
      </c>
      <c r="D2711" s="1" t="s">
        <v>43</v>
      </c>
      <c r="E2711" s="1" t="s">
        <v>3148</v>
      </c>
      <c r="F2711" s="1" t="s">
        <v>24</v>
      </c>
      <c r="G2711" s="1" t="s">
        <v>273</v>
      </c>
      <c r="H2711" s="1" t="s">
        <v>197</v>
      </c>
      <c r="I2711" s="1" t="s">
        <v>56</v>
      </c>
      <c r="J2711" s="1" t="s">
        <v>127</v>
      </c>
      <c r="K2711" s="1" t="s">
        <v>588</v>
      </c>
      <c r="L2711" s="1" t="s">
        <v>29</v>
      </c>
      <c r="M2711" s="1" t="s">
        <v>59</v>
      </c>
      <c r="N2711" s="1" t="s">
        <v>589</v>
      </c>
      <c r="O2711">
        <v>132</v>
      </c>
      <c r="P2711">
        <v>5</v>
      </c>
      <c r="Q2711">
        <v>0</v>
      </c>
      <c r="R2711">
        <v>26.25</v>
      </c>
      <c r="S2711">
        <v>6.06</v>
      </c>
      <c r="T2711" s="1" t="s">
        <v>32</v>
      </c>
      <c r="U2711">
        <v>2012</v>
      </c>
    </row>
    <row r="2712" spans="1:21" x14ac:dyDescent="0.25">
      <c r="A2712" s="1" t="s">
        <v>6550</v>
      </c>
      <c r="B2712" s="2">
        <v>41032</v>
      </c>
      <c r="C2712" s="2">
        <v>41155</v>
      </c>
      <c r="D2712" s="1" t="s">
        <v>22</v>
      </c>
      <c r="E2712" s="1" t="s">
        <v>3032</v>
      </c>
      <c r="F2712" s="1" t="s">
        <v>53</v>
      </c>
      <c r="G2712" s="1" t="s">
        <v>110</v>
      </c>
      <c r="H2712" s="1" t="s">
        <v>111</v>
      </c>
      <c r="I2712" s="1" t="s">
        <v>56</v>
      </c>
      <c r="J2712" s="1" t="s">
        <v>57</v>
      </c>
      <c r="K2712" s="1" t="s">
        <v>5497</v>
      </c>
      <c r="L2712" s="1" t="s">
        <v>29</v>
      </c>
      <c r="M2712" s="1" t="s">
        <v>155</v>
      </c>
      <c r="N2712" s="1" t="s">
        <v>6561</v>
      </c>
      <c r="O2712">
        <v>51</v>
      </c>
      <c r="P2712">
        <v>1</v>
      </c>
      <c r="Q2712">
        <v>0</v>
      </c>
      <c r="R2712">
        <v>14.64</v>
      </c>
      <c r="S2712">
        <v>5.83</v>
      </c>
      <c r="T2712" s="1" t="s">
        <v>50</v>
      </c>
      <c r="U2712">
        <v>2012</v>
      </c>
    </row>
    <row r="2713" spans="1:21" x14ac:dyDescent="0.25">
      <c r="A2713" s="1" t="s">
        <v>6540</v>
      </c>
      <c r="B2713" s="2">
        <v>41032</v>
      </c>
      <c r="C2713" s="2">
        <v>41155</v>
      </c>
      <c r="D2713" s="1" t="s">
        <v>22</v>
      </c>
      <c r="E2713" s="1" t="s">
        <v>52</v>
      </c>
      <c r="F2713" s="1" t="s">
        <v>53</v>
      </c>
      <c r="G2713" s="1" t="s">
        <v>3062</v>
      </c>
      <c r="H2713" s="1" t="s">
        <v>3063</v>
      </c>
      <c r="I2713" s="1" t="s">
        <v>27</v>
      </c>
      <c r="J2713" s="1" t="s">
        <v>27</v>
      </c>
      <c r="K2713" s="1" t="s">
        <v>6005</v>
      </c>
      <c r="L2713" s="1" t="s">
        <v>29</v>
      </c>
      <c r="M2713" s="1" t="s">
        <v>242</v>
      </c>
      <c r="N2713" s="1" t="s">
        <v>5609</v>
      </c>
      <c r="O2713">
        <v>72</v>
      </c>
      <c r="P2713">
        <v>8</v>
      </c>
      <c r="Q2713">
        <v>0</v>
      </c>
      <c r="R2713">
        <v>15.6</v>
      </c>
      <c r="S2713">
        <v>5.57</v>
      </c>
      <c r="T2713" s="1" t="s">
        <v>32</v>
      </c>
      <c r="U2713">
        <v>2012</v>
      </c>
    </row>
    <row r="2714" spans="1:21" x14ac:dyDescent="0.25">
      <c r="A2714" s="1" t="s">
        <v>6540</v>
      </c>
      <c r="B2714" s="2">
        <v>41032</v>
      </c>
      <c r="C2714" s="2">
        <v>41155</v>
      </c>
      <c r="D2714" s="1" t="s">
        <v>22</v>
      </c>
      <c r="E2714" s="1" t="s">
        <v>52</v>
      </c>
      <c r="F2714" s="1" t="s">
        <v>53</v>
      </c>
      <c r="G2714" s="1" t="s">
        <v>3062</v>
      </c>
      <c r="H2714" s="1" t="s">
        <v>3063</v>
      </c>
      <c r="I2714" s="1" t="s">
        <v>27</v>
      </c>
      <c r="J2714" s="1" t="s">
        <v>27</v>
      </c>
      <c r="K2714" s="1" t="s">
        <v>6562</v>
      </c>
      <c r="L2714" s="1" t="s">
        <v>29</v>
      </c>
      <c r="M2714" s="1" t="s">
        <v>167</v>
      </c>
      <c r="N2714" s="1" t="s">
        <v>3946</v>
      </c>
      <c r="O2714">
        <v>69</v>
      </c>
      <c r="P2714">
        <v>4</v>
      </c>
      <c r="Q2714">
        <v>0</v>
      </c>
      <c r="R2714">
        <v>18.72</v>
      </c>
      <c r="S2714">
        <v>5.15</v>
      </c>
      <c r="T2714" s="1" t="s">
        <v>32</v>
      </c>
      <c r="U2714">
        <v>2012</v>
      </c>
    </row>
    <row r="2715" spans="1:21" x14ac:dyDescent="0.25">
      <c r="A2715" s="1" t="s">
        <v>6527</v>
      </c>
      <c r="B2715" s="2">
        <v>41032</v>
      </c>
      <c r="C2715" s="2">
        <v>41032</v>
      </c>
      <c r="D2715" s="1" t="s">
        <v>76</v>
      </c>
      <c r="E2715" s="1" t="s">
        <v>5816</v>
      </c>
      <c r="F2715" s="1" t="s">
        <v>24</v>
      </c>
      <c r="G2715" s="1" t="s">
        <v>718</v>
      </c>
      <c r="H2715" s="1" t="s">
        <v>222</v>
      </c>
      <c r="I2715" s="1" t="s">
        <v>223</v>
      </c>
      <c r="J2715" s="1" t="s">
        <v>719</v>
      </c>
      <c r="K2715" s="1" t="s">
        <v>6563</v>
      </c>
      <c r="L2715" s="1" t="s">
        <v>29</v>
      </c>
      <c r="M2715" s="1" t="s">
        <v>167</v>
      </c>
      <c r="N2715" s="1" t="s">
        <v>622</v>
      </c>
      <c r="O2715">
        <v>29</v>
      </c>
      <c r="P2715">
        <v>3</v>
      </c>
      <c r="Q2715">
        <v>0</v>
      </c>
      <c r="R2715">
        <v>14.67</v>
      </c>
      <c r="S2715">
        <v>5</v>
      </c>
      <c r="T2715" s="1" t="s">
        <v>82</v>
      </c>
      <c r="U2715">
        <v>2012</v>
      </c>
    </row>
    <row r="2716" spans="1:21" x14ac:dyDescent="0.25">
      <c r="A2716" s="1" t="s">
        <v>6551</v>
      </c>
      <c r="B2716" s="2">
        <v>41032</v>
      </c>
      <c r="C2716" s="2">
        <v>41093</v>
      </c>
      <c r="D2716" s="1" t="s">
        <v>43</v>
      </c>
      <c r="E2716" s="1" t="s">
        <v>1695</v>
      </c>
      <c r="F2716" s="1" t="s">
        <v>78</v>
      </c>
      <c r="G2716" s="1" t="s">
        <v>921</v>
      </c>
      <c r="H2716" s="1" t="s">
        <v>222</v>
      </c>
      <c r="I2716" s="1" t="s">
        <v>223</v>
      </c>
      <c r="J2716" s="1" t="s">
        <v>719</v>
      </c>
      <c r="K2716" s="1" t="s">
        <v>6564</v>
      </c>
      <c r="L2716" s="1" t="s">
        <v>62</v>
      </c>
      <c r="M2716" s="1" t="s">
        <v>63</v>
      </c>
      <c r="N2716" s="1" t="s">
        <v>6565</v>
      </c>
      <c r="O2716">
        <v>34</v>
      </c>
      <c r="P2716">
        <v>2</v>
      </c>
      <c r="Q2716">
        <v>0.2</v>
      </c>
      <c r="R2716">
        <v>-5.4547999999999996</v>
      </c>
      <c r="S2716">
        <v>4.6399999999999997</v>
      </c>
      <c r="T2716" s="1" t="s">
        <v>50</v>
      </c>
      <c r="U2716">
        <v>2012</v>
      </c>
    </row>
    <row r="2717" spans="1:21" x14ac:dyDescent="0.25">
      <c r="A2717" s="1" t="s">
        <v>6545</v>
      </c>
      <c r="B2717" s="2">
        <v>41032</v>
      </c>
      <c r="C2717" s="2">
        <v>41155</v>
      </c>
      <c r="D2717" s="1" t="s">
        <v>43</v>
      </c>
      <c r="E2717" s="1" t="s">
        <v>311</v>
      </c>
      <c r="F2717" s="1" t="s">
        <v>24</v>
      </c>
      <c r="G2717" s="1" t="s">
        <v>258</v>
      </c>
      <c r="H2717" s="1" t="s">
        <v>222</v>
      </c>
      <c r="I2717" s="1" t="s">
        <v>223</v>
      </c>
      <c r="J2717" s="1" t="s">
        <v>127</v>
      </c>
      <c r="K2717" s="1" t="s">
        <v>6566</v>
      </c>
      <c r="L2717" s="1" t="s">
        <v>29</v>
      </c>
      <c r="M2717" s="1" t="s">
        <v>30</v>
      </c>
      <c r="N2717" s="1" t="s">
        <v>6567</v>
      </c>
      <c r="O2717">
        <v>60</v>
      </c>
      <c r="P2717">
        <v>2</v>
      </c>
      <c r="Q2717">
        <v>0.2</v>
      </c>
      <c r="R2717">
        <v>6.0415999999999999</v>
      </c>
      <c r="S2717">
        <v>2.75</v>
      </c>
      <c r="T2717" s="1" t="s">
        <v>50</v>
      </c>
      <c r="U2717">
        <v>2012</v>
      </c>
    </row>
    <row r="2718" spans="1:21" x14ac:dyDescent="0.25">
      <c r="A2718" s="1" t="s">
        <v>6568</v>
      </c>
      <c r="B2718" s="2">
        <v>41032</v>
      </c>
      <c r="C2718" s="2">
        <v>41155</v>
      </c>
      <c r="D2718" s="1" t="s">
        <v>22</v>
      </c>
      <c r="E2718" s="1" t="s">
        <v>947</v>
      </c>
      <c r="F2718" s="1" t="s">
        <v>24</v>
      </c>
      <c r="G2718" s="1" t="s">
        <v>221</v>
      </c>
      <c r="H2718" s="1" t="s">
        <v>222</v>
      </c>
      <c r="I2718" s="1" t="s">
        <v>223</v>
      </c>
      <c r="J2718" s="1" t="s">
        <v>127</v>
      </c>
      <c r="K2718" s="1" t="s">
        <v>6569</v>
      </c>
      <c r="L2718" s="1" t="s">
        <v>72</v>
      </c>
      <c r="M2718" s="1" t="s">
        <v>129</v>
      </c>
      <c r="N2718" s="1" t="s">
        <v>6570</v>
      </c>
      <c r="O2718">
        <v>32</v>
      </c>
      <c r="P2718">
        <v>2</v>
      </c>
      <c r="Q2718">
        <v>0.2</v>
      </c>
      <c r="R2718">
        <v>2.3940000000000001</v>
      </c>
      <c r="S2718">
        <v>2.37</v>
      </c>
      <c r="T2718" s="1" t="s">
        <v>32</v>
      </c>
      <c r="U2718">
        <v>2012</v>
      </c>
    </row>
    <row r="2719" spans="1:21" x14ac:dyDescent="0.25">
      <c r="A2719" s="1" t="s">
        <v>6538</v>
      </c>
      <c r="B2719" s="2">
        <v>41032</v>
      </c>
      <c r="C2719" s="2">
        <v>41093</v>
      </c>
      <c r="D2719" s="1" t="s">
        <v>43</v>
      </c>
      <c r="E2719" s="1" t="s">
        <v>1482</v>
      </c>
      <c r="F2719" s="1" t="s">
        <v>78</v>
      </c>
      <c r="G2719" s="1" t="s">
        <v>5564</v>
      </c>
      <c r="H2719" s="1" t="s">
        <v>86</v>
      </c>
      <c r="I2719" s="1" t="s">
        <v>37</v>
      </c>
      <c r="J2719" s="1" t="s">
        <v>38</v>
      </c>
      <c r="K2719" s="1" t="s">
        <v>6571</v>
      </c>
      <c r="L2719" s="1" t="s">
        <v>29</v>
      </c>
      <c r="M2719" s="1" t="s">
        <v>30</v>
      </c>
      <c r="N2719" s="1" t="s">
        <v>2359</v>
      </c>
      <c r="O2719">
        <v>17</v>
      </c>
      <c r="P2719">
        <v>1</v>
      </c>
      <c r="Q2719">
        <v>0</v>
      </c>
      <c r="R2719">
        <v>2.52</v>
      </c>
      <c r="S2719">
        <v>2.19</v>
      </c>
      <c r="T2719" s="1" t="s">
        <v>50</v>
      </c>
      <c r="U2719">
        <v>2012</v>
      </c>
    </row>
    <row r="2720" spans="1:21" x14ac:dyDescent="0.25">
      <c r="A2720" s="1" t="s">
        <v>6545</v>
      </c>
      <c r="B2720" s="2">
        <v>41032</v>
      </c>
      <c r="C2720" s="2">
        <v>41155</v>
      </c>
      <c r="D2720" s="1" t="s">
        <v>43</v>
      </c>
      <c r="E2720" s="1" t="s">
        <v>311</v>
      </c>
      <c r="F2720" s="1" t="s">
        <v>24</v>
      </c>
      <c r="G2720" s="1" t="s">
        <v>258</v>
      </c>
      <c r="H2720" s="1" t="s">
        <v>222</v>
      </c>
      <c r="I2720" s="1" t="s">
        <v>223</v>
      </c>
      <c r="J2720" s="1" t="s">
        <v>127</v>
      </c>
      <c r="K2720" s="1" t="s">
        <v>6572</v>
      </c>
      <c r="L2720" s="1" t="s">
        <v>29</v>
      </c>
      <c r="M2720" s="1" t="s">
        <v>242</v>
      </c>
      <c r="N2720" s="1" t="s">
        <v>6573</v>
      </c>
      <c r="O2720">
        <v>11</v>
      </c>
      <c r="P2720">
        <v>2</v>
      </c>
      <c r="Q2720">
        <v>0.8</v>
      </c>
      <c r="R2720">
        <v>-16.818000000000001</v>
      </c>
      <c r="S2720">
        <v>1.89</v>
      </c>
      <c r="T2720" s="1" t="s">
        <v>50</v>
      </c>
      <c r="U2720">
        <v>2012</v>
      </c>
    </row>
    <row r="2721" spans="1:21" x14ac:dyDescent="0.25">
      <c r="A2721" s="1" t="s">
        <v>6574</v>
      </c>
      <c r="B2721" s="2">
        <v>41032</v>
      </c>
      <c r="C2721" s="2">
        <v>41155</v>
      </c>
      <c r="D2721" s="1" t="s">
        <v>22</v>
      </c>
      <c r="E2721" s="1" t="s">
        <v>763</v>
      </c>
      <c r="F2721" s="1" t="s">
        <v>24</v>
      </c>
      <c r="G2721" s="1" t="s">
        <v>387</v>
      </c>
      <c r="H2721" s="1" t="s">
        <v>388</v>
      </c>
      <c r="I2721" s="1" t="s">
        <v>27</v>
      </c>
      <c r="J2721" s="1" t="s">
        <v>27</v>
      </c>
      <c r="K2721" s="1" t="s">
        <v>6575</v>
      </c>
      <c r="L2721" s="1" t="s">
        <v>72</v>
      </c>
      <c r="M2721" s="1" t="s">
        <v>129</v>
      </c>
      <c r="N2721" s="1" t="s">
        <v>6576</v>
      </c>
      <c r="O2721">
        <v>20</v>
      </c>
      <c r="P2721">
        <v>1</v>
      </c>
      <c r="Q2721">
        <v>0.7</v>
      </c>
      <c r="R2721">
        <v>-26.786999999999999</v>
      </c>
      <c r="S2721">
        <v>1.74</v>
      </c>
      <c r="T2721" s="1" t="s">
        <v>32</v>
      </c>
      <c r="U2721">
        <v>2012</v>
      </c>
    </row>
    <row r="2722" spans="1:21" x14ac:dyDescent="0.25">
      <c r="A2722" s="1" t="s">
        <v>6559</v>
      </c>
      <c r="B2722" s="2">
        <v>41032</v>
      </c>
      <c r="C2722" s="2">
        <v>41155</v>
      </c>
      <c r="D2722" s="1" t="s">
        <v>22</v>
      </c>
      <c r="E2722" s="1" t="s">
        <v>1885</v>
      </c>
      <c r="F2722" s="1" t="s">
        <v>24</v>
      </c>
      <c r="G2722" s="1" t="s">
        <v>4507</v>
      </c>
      <c r="H2722" s="1" t="s">
        <v>222</v>
      </c>
      <c r="I2722" s="1" t="s">
        <v>223</v>
      </c>
      <c r="J2722" s="1" t="s">
        <v>127</v>
      </c>
      <c r="K2722" s="1" t="s">
        <v>4916</v>
      </c>
      <c r="L2722" s="1" t="s">
        <v>72</v>
      </c>
      <c r="M2722" s="1" t="s">
        <v>129</v>
      </c>
      <c r="N2722" s="1" t="s">
        <v>4917</v>
      </c>
      <c r="O2722">
        <v>24</v>
      </c>
      <c r="P2722">
        <v>2</v>
      </c>
      <c r="Q2722">
        <v>0</v>
      </c>
      <c r="R2722">
        <v>6.6976000000000004</v>
      </c>
      <c r="S2722">
        <v>1.34</v>
      </c>
      <c r="T2722" s="1" t="s">
        <v>32</v>
      </c>
      <c r="U2722">
        <v>2012</v>
      </c>
    </row>
    <row r="2723" spans="1:21" x14ac:dyDescent="0.25">
      <c r="A2723" s="1" t="s">
        <v>6532</v>
      </c>
      <c r="B2723" s="2">
        <v>41032</v>
      </c>
      <c r="C2723" s="2">
        <v>41155</v>
      </c>
      <c r="D2723" s="1" t="s">
        <v>22</v>
      </c>
      <c r="E2723" s="1" t="s">
        <v>5581</v>
      </c>
      <c r="F2723" s="1" t="s">
        <v>78</v>
      </c>
      <c r="G2723" s="1" t="s">
        <v>921</v>
      </c>
      <c r="H2723" s="1" t="s">
        <v>222</v>
      </c>
      <c r="I2723" s="1" t="s">
        <v>223</v>
      </c>
      <c r="J2723" s="1" t="s">
        <v>719</v>
      </c>
      <c r="K2723" s="1" t="s">
        <v>5232</v>
      </c>
      <c r="L2723" s="1" t="s">
        <v>72</v>
      </c>
      <c r="M2723" s="1" t="s">
        <v>138</v>
      </c>
      <c r="N2723" s="1" t="s">
        <v>5233</v>
      </c>
      <c r="O2723">
        <v>10</v>
      </c>
      <c r="P2723">
        <v>1</v>
      </c>
      <c r="Q2723">
        <v>0.2</v>
      </c>
      <c r="R2723">
        <v>-1.2889999999999999</v>
      </c>
      <c r="S2723">
        <v>0.73</v>
      </c>
      <c r="T2723" s="1" t="s">
        <v>32</v>
      </c>
      <c r="U2723">
        <v>2012</v>
      </c>
    </row>
    <row r="2724" spans="1:21" x14ac:dyDescent="0.25">
      <c r="A2724" s="1" t="s">
        <v>6577</v>
      </c>
      <c r="B2724" s="2">
        <v>41032</v>
      </c>
      <c r="C2724" s="2">
        <v>41124</v>
      </c>
      <c r="D2724" s="1" t="s">
        <v>43</v>
      </c>
      <c r="E2724" s="1" t="s">
        <v>3575</v>
      </c>
      <c r="F2724" s="1" t="s">
        <v>24</v>
      </c>
      <c r="G2724" s="1" t="s">
        <v>4561</v>
      </c>
      <c r="H2724" s="1" t="s">
        <v>660</v>
      </c>
      <c r="I2724" s="1" t="s">
        <v>47</v>
      </c>
      <c r="J2724" s="1" t="s">
        <v>47</v>
      </c>
      <c r="K2724" s="1" t="s">
        <v>6578</v>
      </c>
      <c r="L2724" s="1" t="s">
        <v>29</v>
      </c>
      <c r="M2724" s="1" t="s">
        <v>155</v>
      </c>
      <c r="N2724" s="1" t="s">
        <v>6007</v>
      </c>
      <c r="O2724">
        <v>7</v>
      </c>
      <c r="P2724">
        <v>1</v>
      </c>
      <c r="Q2724">
        <v>0.6</v>
      </c>
      <c r="R2724">
        <v>-3.3359999999999999</v>
      </c>
      <c r="S2724">
        <v>0.72</v>
      </c>
      <c r="T2724" s="1" t="s">
        <v>50</v>
      </c>
      <c r="U2724">
        <v>2012</v>
      </c>
    </row>
    <row r="2725" spans="1:21" x14ac:dyDescent="0.25">
      <c r="A2725" s="1" t="s">
        <v>6545</v>
      </c>
      <c r="B2725" s="2">
        <v>41032</v>
      </c>
      <c r="C2725" s="2">
        <v>41155</v>
      </c>
      <c r="D2725" s="1" t="s">
        <v>43</v>
      </c>
      <c r="E2725" s="1" t="s">
        <v>311</v>
      </c>
      <c r="F2725" s="1" t="s">
        <v>24</v>
      </c>
      <c r="G2725" s="1" t="s">
        <v>258</v>
      </c>
      <c r="H2725" s="1" t="s">
        <v>222</v>
      </c>
      <c r="I2725" s="1" t="s">
        <v>223</v>
      </c>
      <c r="J2725" s="1" t="s">
        <v>127</v>
      </c>
      <c r="K2725" s="1" t="s">
        <v>6579</v>
      </c>
      <c r="L2725" s="1" t="s">
        <v>62</v>
      </c>
      <c r="M2725" s="1" t="s">
        <v>63</v>
      </c>
      <c r="N2725" s="1" t="s">
        <v>6580</v>
      </c>
      <c r="O2725">
        <v>5</v>
      </c>
      <c r="P2725">
        <v>2</v>
      </c>
      <c r="Q2725">
        <v>0.6</v>
      </c>
      <c r="R2725">
        <v>-1.8848</v>
      </c>
      <c r="S2725">
        <v>0.59</v>
      </c>
      <c r="T2725" s="1" t="s">
        <v>50</v>
      </c>
      <c r="U2725">
        <v>2012</v>
      </c>
    </row>
    <row r="2726" spans="1:21" x14ac:dyDescent="0.25">
      <c r="A2726" s="1" t="s">
        <v>6581</v>
      </c>
      <c r="B2726" s="2">
        <v>41032</v>
      </c>
      <c r="C2726" s="2">
        <v>41185</v>
      </c>
      <c r="D2726" s="1" t="s">
        <v>22</v>
      </c>
      <c r="E2726" s="1" t="s">
        <v>3781</v>
      </c>
      <c r="F2726" s="1" t="s">
        <v>24</v>
      </c>
      <c r="G2726" s="1" t="s">
        <v>258</v>
      </c>
      <c r="H2726" s="1" t="s">
        <v>222</v>
      </c>
      <c r="I2726" s="1" t="s">
        <v>223</v>
      </c>
      <c r="J2726" s="1" t="s">
        <v>127</v>
      </c>
      <c r="K2726" s="1" t="s">
        <v>5340</v>
      </c>
      <c r="L2726" s="1" t="s">
        <v>29</v>
      </c>
      <c r="M2726" s="1" t="s">
        <v>170</v>
      </c>
      <c r="N2726" s="1" t="s">
        <v>5341</v>
      </c>
      <c r="O2726">
        <v>7</v>
      </c>
      <c r="P2726">
        <v>6</v>
      </c>
      <c r="Q2726">
        <v>0.2</v>
      </c>
      <c r="R2726">
        <v>2.4864000000000002</v>
      </c>
      <c r="S2726">
        <v>0.51</v>
      </c>
      <c r="T2726" s="1" t="s">
        <v>32</v>
      </c>
      <c r="U2726">
        <v>2012</v>
      </c>
    </row>
    <row r="2727" spans="1:21" x14ac:dyDescent="0.25">
      <c r="A2727" s="1" t="s">
        <v>6520</v>
      </c>
      <c r="B2727" s="2">
        <v>41032</v>
      </c>
      <c r="C2727" s="2">
        <v>41185</v>
      </c>
      <c r="D2727" s="1" t="s">
        <v>43</v>
      </c>
      <c r="E2727" s="1" t="s">
        <v>707</v>
      </c>
      <c r="F2727" s="1" t="s">
        <v>78</v>
      </c>
      <c r="G2727" s="1" t="s">
        <v>35</v>
      </c>
      <c r="H2727" s="1" t="s">
        <v>36</v>
      </c>
      <c r="I2727" s="1" t="s">
        <v>37</v>
      </c>
      <c r="J2727" s="1" t="s">
        <v>38</v>
      </c>
      <c r="K2727" s="1" t="s">
        <v>6582</v>
      </c>
      <c r="L2727" s="1" t="s">
        <v>29</v>
      </c>
      <c r="M2727" s="1" t="s">
        <v>149</v>
      </c>
      <c r="N2727" s="1" t="s">
        <v>6583</v>
      </c>
      <c r="O2727">
        <v>8</v>
      </c>
      <c r="P2727">
        <v>1</v>
      </c>
      <c r="Q2727">
        <v>0.1</v>
      </c>
      <c r="R2727">
        <v>0.16500000000000001</v>
      </c>
      <c r="S2727">
        <v>0.43</v>
      </c>
      <c r="T2727" s="1" t="s">
        <v>32</v>
      </c>
      <c r="U2727">
        <v>2012</v>
      </c>
    </row>
    <row r="2728" spans="1:21" x14ac:dyDescent="0.25">
      <c r="A2728" s="1" t="s">
        <v>6540</v>
      </c>
      <c r="B2728" s="2">
        <v>41032</v>
      </c>
      <c r="C2728" s="2">
        <v>41155</v>
      </c>
      <c r="D2728" s="1" t="s">
        <v>22</v>
      </c>
      <c r="E2728" s="1" t="s">
        <v>52</v>
      </c>
      <c r="F2728" s="1" t="s">
        <v>53</v>
      </c>
      <c r="G2728" s="1" t="s">
        <v>3062</v>
      </c>
      <c r="H2728" s="1" t="s">
        <v>3063</v>
      </c>
      <c r="I2728" s="1" t="s">
        <v>27</v>
      </c>
      <c r="J2728" s="1" t="s">
        <v>27</v>
      </c>
      <c r="K2728" s="1" t="s">
        <v>6584</v>
      </c>
      <c r="L2728" s="1" t="s">
        <v>29</v>
      </c>
      <c r="M2728" s="1" t="s">
        <v>242</v>
      </c>
      <c r="N2728" s="1" t="s">
        <v>6585</v>
      </c>
      <c r="O2728">
        <v>6</v>
      </c>
      <c r="P2728">
        <v>1</v>
      </c>
      <c r="Q2728">
        <v>0</v>
      </c>
      <c r="R2728">
        <v>0.51</v>
      </c>
      <c r="S2728">
        <v>0.22</v>
      </c>
      <c r="T2728" s="1" t="s">
        <v>32</v>
      </c>
      <c r="U2728">
        <v>2012</v>
      </c>
    </row>
    <row r="2729" spans="1:21" x14ac:dyDescent="0.25">
      <c r="A2729" s="1" t="s">
        <v>6532</v>
      </c>
      <c r="B2729" s="2">
        <v>41032</v>
      </c>
      <c r="C2729" s="2">
        <v>41155</v>
      </c>
      <c r="D2729" s="1" t="s">
        <v>22</v>
      </c>
      <c r="E2729" s="1" t="s">
        <v>5581</v>
      </c>
      <c r="F2729" s="1" t="s">
        <v>78</v>
      </c>
      <c r="G2729" s="1" t="s">
        <v>921</v>
      </c>
      <c r="H2729" s="1" t="s">
        <v>222</v>
      </c>
      <c r="I2729" s="1" t="s">
        <v>223</v>
      </c>
      <c r="J2729" s="1" t="s">
        <v>719</v>
      </c>
      <c r="K2729" s="1" t="s">
        <v>6586</v>
      </c>
      <c r="L2729" s="1" t="s">
        <v>29</v>
      </c>
      <c r="M2729" s="1" t="s">
        <v>242</v>
      </c>
      <c r="N2729" s="1" t="s">
        <v>6587</v>
      </c>
      <c r="O2729">
        <v>3</v>
      </c>
      <c r="P2729">
        <v>3</v>
      </c>
      <c r="Q2729">
        <v>0.7</v>
      </c>
      <c r="R2729">
        <v>-1.7891999999999999</v>
      </c>
      <c r="S2729">
        <v>0.15</v>
      </c>
      <c r="T2729" s="1" t="s">
        <v>32</v>
      </c>
      <c r="U2729">
        <v>2012</v>
      </c>
    </row>
    <row r="2730" spans="1:21" x14ac:dyDescent="0.25">
      <c r="A2730" s="1" t="s">
        <v>6588</v>
      </c>
      <c r="B2730" s="2">
        <v>41063</v>
      </c>
      <c r="C2730" s="2">
        <v>41216</v>
      </c>
      <c r="D2730" s="1" t="s">
        <v>22</v>
      </c>
      <c r="E2730" s="1" t="s">
        <v>2756</v>
      </c>
      <c r="F2730" s="1" t="s">
        <v>24</v>
      </c>
      <c r="G2730" s="1" t="s">
        <v>1877</v>
      </c>
      <c r="H2730" s="1" t="s">
        <v>1878</v>
      </c>
      <c r="I2730" s="1" t="s">
        <v>126</v>
      </c>
      <c r="J2730" s="1" t="s">
        <v>127</v>
      </c>
      <c r="K2730" s="1" t="s">
        <v>6589</v>
      </c>
      <c r="L2730" s="1" t="s">
        <v>29</v>
      </c>
      <c r="M2730" s="1" t="s">
        <v>80</v>
      </c>
      <c r="N2730" s="1" t="s">
        <v>2657</v>
      </c>
      <c r="O2730">
        <v>77</v>
      </c>
      <c r="P2730">
        <v>5</v>
      </c>
      <c r="Q2730">
        <v>0</v>
      </c>
      <c r="R2730">
        <v>57</v>
      </c>
      <c r="S2730">
        <v>243.79</v>
      </c>
      <c r="T2730" s="1" t="s">
        <v>50</v>
      </c>
      <c r="U2730">
        <v>2012</v>
      </c>
    </row>
    <row r="2731" spans="1:21" x14ac:dyDescent="0.25">
      <c r="A2731" s="1" t="s">
        <v>6590</v>
      </c>
      <c r="B2731" s="2">
        <v>41063</v>
      </c>
      <c r="C2731" s="2">
        <v>41124</v>
      </c>
      <c r="D2731" s="1" t="s">
        <v>43</v>
      </c>
      <c r="E2731" s="1" t="s">
        <v>3703</v>
      </c>
      <c r="F2731" s="1" t="s">
        <v>24</v>
      </c>
      <c r="G2731" s="1" t="s">
        <v>110</v>
      </c>
      <c r="H2731" s="1" t="s">
        <v>111</v>
      </c>
      <c r="I2731" s="1" t="s">
        <v>56</v>
      </c>
      <c r="J2731" s="1" t="s">
        <v>57</v>
      </c>
      <c r="K2731" s="1" t="s">
        <v>6591</v>
      </c>
      <c r="L2731" s="1" t="s">
        <v>62</v>
      </c>
      <c r="M2731" s="1" t="s">
        <v>106</v>
      </c>
      <c r="N2731" s="1" t="s">
        <v>6494</v>
      </c>
      <c r="O2731">
        <v>994</v>
      </c>
      <c r="P2731">
        <v>7</v>
      </c>
      <c r="Q2731">
        <v>0.5</v>
      </c>
      <c r="R2731">
        <v>-397.63499999999999</v>
      </c>
      <c r="S2731">
        <v>58.71</v>
      </c>
      <c r="T2731" s="1" t="s">
        <v>32</v>
      </c>
      <c r="U2731">
        <v>2012</v>
      </c>
    </row>
    <row r="2732" spans="1:21" x14ac:dyDescent="0.25">
      <c r="A2732" s="1" t="s">
        <v>6592</v>
      </c>
      <c r="B2732" s="2">
        <v>41063</v>
      </c>
      <c r="C2732" s="2">
        <v>41216</v>
      </c>
      <c r="D2732" s="1" t="s">
        <v>22</v>
      </c>
      <c r="E2732" s="1" t="s">
        <v>2162</v>
      </c>
      <c r="F2732" s="1" t="s">
        <v>24</v>
      </c>
      <c r="G2732" s="1" t="s">
        <v>339</v>
      </c>
      <c r="H2732" s="1" t="s">
        <v>222</v>
      </c>
      <c r="I2732" s="1" t="s">
        <v>223</v>
      </c>
      <c r="J2732" s="1" t="s">
        <v>340</v>
      </c>
      <c r="K2732" s="1" t="s">
        <v>6593</v>
      </c>
      <c r="L2732" s="1" t="s">
        <v>72</v>
      </c>
      <c r="M2732" s="1" t="s">
        <v>88</v>
      </c>
      <c r="N2732" s="1" t="s">
        <v>6594</v>
      </c>
      <c r="O2732">
        <v>77</v>
      </c>
      <c r="P2732">
        <v>2</v>
      </c>
      <c r="Q2732">
        <v>0.2</v>
      </c>
      <c r="R2732">
        <v>377.99459999999999</v>
      </c>
      <c r="S2732">
        <v>40.56</v>
      </c>
      <c r="T2732" s="1" t="s">
        <v>32</v>
      </c>
      <c r="U2732">
        <v>2012</v>
      </c>
    </row>
    <row r="2733" spans="1:21" x14ac:dyDescent="0.25">
      <c r="A2733" s="1" t="s">
        <v>6595</v>
      </c>
      <c r="B2733" s="2">
        <v>41063</v>
      </c>
      <c r="C2733" s="2">
        <v>41216</v>
      </c>
      <c r="D2733" s="1" t="s">
        <v>22</v>
      </c>
      <c r="E2733" s="1" t="s">
        <v>5673</v>
      </c>
      <c r="F2733" s="1" t="s">
        <v>78</v>
      </c>
      <c r="G2733" s="1" t="s">
        <v>404</v>
      </c>
      <c r="H2733" s="1" t="s">
        <v>405</v>
      </c>
      <c r="I2733" s="1" t="s">
        <v>27</v>
      </c>
      <c r="J2733" s="1" t="s">
        <v>27</v>
      </c>
      <c r="K2733" s="1" t="s">
        <v>6596</v>
      </c>
      <c r="L2733" s="1" t="s">
        <v>72</v>
      </c>
      <c r="M2733" s="1" t="s">
        <v>73</v>
      </c>
      <c r="N2733" s="1" t="s">
        <v>6597</v>
      </c>
      <c r="O2733">
        <v>170</v>
      </c>
      <c r="P2733">
        <v>1</v>
      </c>
      <c r="Q2733">
        <v>0</v>
      </c>
      <c r="R2733">
        <v>23.79</v>
      </c>
      <c r="S2733">
        <v>21.98</v>
      </c>
      <c r="T2733" s="1" t="s">
        <v>50</v>
      </c>
      <c r="U2733">
        <v>2012</v>
      </c>
    </row>
    <row r="2734" spans="1:21" x14ac:dyDescent="0.25">
      <c r="A2734" s="1" t="s">
        <v>6598</v>
      </c>
      <c r="B2734" s="2">
        <v>41063</v>
      </c>
      <c r="C2734" s="2">
        <v>41185</v>
      </c>
      <c r="D2734" s="1" t="s">
        <v>22</v>
      </c>
      <c r="E2734" s="1" t="s">
        <v>6599</v>
      </c>
      <c r="F2734" s="1" t="s">
        <v>24</v>
      </c>
      <c r="G2734" s="1" t="s">
        <v>881</v>
      </c>
      <c r="H2734" s="1" t="s">
        <v>36</v>
      </c>
      <c r="I2734" s="1" t="s">
        <v>37</v>
      </c>
      <c r="J2734" s="1" t="s">
        <v>38</v>
      </c>
      <c r="K2734" s="1" t="s">
        <v>6600</v>
      </c>
      <c r="L2734" s="1" t="s">
        <v>29</v>
      </c>
      <c r="M2734" s="1" t="s">
        <v>59</v>
      </c>
      <c r="N2734" s="1" t="s">
        <v>6601</v>
      </c>
      <c r="O2734">
        <v>142</v>
      </c>
      <c r="P2734">
        <v>3</v>
      </c>
      <c r="Q2734">
        <v>0.1</v>
      </c>
      <c r="R2734">
        <v>-7.9379999999999997</v>
      </c>
      <c r="S2734">
        <v>19.13</v>
      </c>
      <c r="T2734" s="1" t="s">
        <v>50</v>
      </c>
      <c r="U2734">
        <v>2012</v>
      </c>
    </row>
    <row r="2735" spans="1:21" x14ac:dyDescent="0.25">
      <c r="A2735" s="1" t="s">
        <v>6602</v>
      </c>
      <c r="B2735" s="2">
        <v>41063</v>
      </c>
      <c r="C2735" s="2">
        <v>41216</v>
      </c>
      <c r="D2735" s="1" t="s">
        <v>22</v>
      </c>
      <c r="E2735" s="1" t="s">
        <v>6603</v>
      </c>
      <c r="F2735" s="1" t="s">
        <v>53</v>
      </c>
      <c r="G2735" s="1" t="s">
        <v>393</v>
      </c>
      <c r="H2735" s="1" t="s">
        <v>36</v>
      </c>
      <c r="I2735" s="1" t="s">
        <v>37</v>
      </c>
      <c r="J2735" s="1" t="s">
        <v>38</v>
      </c>
      <c r="K2735" s="1" t="s">
        <v>6604</v>
      </c>
      <c r="L2735" s="1" t="s">
        <v>29</v>
      </c>
      <c r="M2735" s="1" t="s">
        <v>40</v>
      </c>
      <c r="N2735" s="1" t="s">
        <v>6605</v>
      </c>
      <c r="O2735">
        <v>271</v>
      </c>
      <c r="P2735">
        <v>7</v>
      </c>
      <c r="Q2735">
        <v>0.1</v>
      </c>
      <c r="R2735">
        <v>24.045000000000002</v>
      </c>
      <c r="S2735">
        <v>14.73</v>
      </c>
      <c r="T2735" s="1" t="s">
        <v>32</v>
      </c>
      <c r="U2735">
        <v>2012</v>
      </c>
    </row>
    <row r="2736" spans="1:21" x14ac:dyDescent="0.25">
      <c r="A2736" s="1" t="s">
        <v>6606</v>
      </c>
      <c r="B2736" s="2">
        <v>41063</v>
      </c>
      <c r="C2736" s="2">
        <v>41124</v>
      </c>
      <c r="D2736" s="1" t="s">
        <v>250</v>
      </c>
      <c r="E2736" s="1" t="s">
        <v>3904</v>
      </c>
      <c r="F2736" s="1" t="s">
        <v>24</v>
      </c>
      <c r="G2736" s="1" t="s">
        <v>3526</v>
      </c>
      <c r="H2736" s="1" t="s">
        <v>377</v>
      </c>
      <c r="I2736" s="1" t="s">
        <v>56</v>
      </c>
      <c r="J2736" s="1" t="s">
        <v>127</v>
      </c>
      <c r="K2736" s="1" t="s">
        <v>6607</v>
      </c>
      <c r="L2736" s="1" t="s">
        <v>29</v>
      </c>
      <c r="M2736" s="1" t="s">
        <v>155</v>
      </c>
      <c r="N2736" s="1" t="s">
        <v>6449</v>
      </c>
      <c r="O2736">
        <v>48</v>
      </c>
      <c r="P2736">
        <v>2</v>
      </c>
      <c r="Q2736">
        <v>0.5</v>
      </c>
      <c r="R2736">
        <v>-29.55</v>
      </c>
      <c r="S2736">
        <v>13.58</v>
      </c>
      <c r="T2736" s="1" t="s">
        <v>82</v>
      </c>
      <c r="U2736">
        <v>2012</v>
      </c>
    </row>
    <row r="2737" spans="1:21" x14ac:dyDescent="0.25">
      <c r="A2737" s="1" t="s">
        <v>6598</v>
      </c>
      <c r="B2737" s="2">
        <v>41063</v>
      </c>
      <c r="C2737" s="2">
        <v>41185</v>
      </c>
      <c r="D2737" s="1" t="s">
        <v>22</v>
      </c>
      <c r="E2737" s="1" t="s">
        <v>6599</v>
      </c>
      <c r="F2737" s="1" t="s">
        <v>24</v>
      </c>
      <c r="G2737" s="1" t="s">
        <v>881</v>
      </c>
      <c r="H2737" s="1" t="s">
        <v>36</v>
      </c>
      <c r="I2737" s="1" t="s">
        <v>37</v>
      </c>
      <c r="J2737" s="1" t="s">
        <v>38</v>
      </c>
      <c r="K2737" s="1" t="s">
        <v>6608</v>
      </c>
      <c r="L2737" s="1" t="s">
        <v>72</v>
      </c>
      <c r="M2737" s="1" t="s">
        <v>138</v>
      </c>
      <c r="N2737" s="1" t="s">
        <v>6609</v>
      </c>
      <c r="O2737">
        <v>79</v>
      </c>
      <c r="P2737">
        <v>3</v>
      </c>
      <c r="Q2737">
        <v>0.1</v>
      </c>
      <c r="R2737">
        <v>14.94</v>
      </c>
      <c r="S2737">
        <v>11.73</v>
      </c>
      <c r="T2737" s="1" t="s">
        <v>50</v>
      </c>
      <c r="U2737">
        <v>2012</v>
      </c>
    </row>
    <row r="2738" spans="1:21" x14ac:dyDescent="0.25">
      <c r="A2738" s="1" t="s">
        <v>6592</v>
      </c>
      <c r="B2738" s="2">
        <v>41063</v>
      </c>
      <c r="C2738" s="2">
        <v>41216</v>
      </c>
      <c r="D2738" s="1" t="s">
        <v>22</v>
      </c>
      <c r="E2738" s="1" t="s">
        <v>2162</v>
      </c>
      <c r="F2738" s="1" t="s">
        <v>24</v>
      </c>
      <c r="G2738" s="1" t="s">
        <v>339</v>
      </c>
      <c r="H2738" s="1" t="s">
        <v>222</v>
      </c>
      <c r="I2738" s="1" t="s">
        <v>223</v>
      </c>
      <c r="J2738" s="1" t="s">
        <v>340</v>
      </c>
      <c r="K2738" s="1" t="s">
        <v>6610</v>
      </c>
      <c r="L2738" s="1" t="s">
        <v>62</v>
      </c>
      <c r="M2738" s="1" t="s">
        <v>63</v>
      </c>
      <c r="N2738" s="1" t="s">
        <v>6611</v>
      </c>
      <c r="O2738">
        <v>435</v>
      </c>
      <c r="P2738">
        <v>7</v>
      </c>
      <c r="Q2738">
        <v>0</v>
      </c>
      <c r="R2738">
        <v>95.757199999999997</v>
      </c>
      <c r="S2738">
        <v>10.96</v>
      </c>
      <c r="T2738" s="1" t="s">
        <v>32</v>
      </c>
      <c r="U2738">
        <v>2012</v>
      </c>
    </row>
    <row r="2739" spans="1:21" x14ac:dyDescent="0.25">
      <c r="A2739" s="1" t="s">
        <v>6595</v>
      </c>
      <c r="B2739" s="2">
        <v>41063</v>
      </c>
      <c r="C2739" s="2">
        <v>41216</v>
      </c>
      <c r="D2739" s="1" t="s">
        <v>22</v>
      </c>
      <c r="E2739" s="1" t="s">
        <v>5673</v>
      </c>
      <c r="F2739" s="1" t="s">
        <v>78</v>
      </c>
      <c r="G2739" s="1" t="s">
        <v>404</v>
      </c>
      <c r="H2739" s="1" t="s">
        <v>405</v>
      </c>
      <c r="I2739" s="1" t="s">
        <v>27</v>
      </c>
      <c r="J2739" s="1" t="s">
        <v>27</v>
      </c>
      <c r="K2739" s="1" t="s">
        <v>6612</v>
      </c>
      <c r="L2739" s="1" t="s">
        <v>72</v>
      </c>
      <c r="M2739" s="1" t="s">
        <v>129</v>
      </c>
      <c r="N2739" s="1" t="s">
        <v>6613</v>
      </c>
      <c r="O2739">
        <v>65</v>
      </c>
      <c r="P2739">
        <v>1</v>
      </c>
      <c r="Q2739">
        <v>0</v>
      </c>
      <c r="R2739">
        <v>15</v>
      </c>
      <c r="S2739">
        <v>9.86</v>
      </c>
      <c r="T2739" s="1" t="s">
        <v>50</v>
      </c>
      <c r="U2739">
        <v>2012</v>
      </c>
    </row>
    <row r="2740" spans="1:21" x14ac:dyDescent="0.25">
      <c r="A2740" s="1" t="s">
        <v>6595</v>
      </c>
      <c r="B2740" s="2">
        <v>41063</v>
      </c>
      <c r="C2740" s="2">
        <v>41216</v>
      </c>
      <c r="D2740" s="1" t="s">
        <v>22</v>
      </c>
      <c r="E2740" s="1" t="s">
        <v>5673</v>
      </c>
      <c r="F2740" s="1" t="s">
        <v>78</v>
      </c>
      <c r="G2740" s="1" t="s">
        <v>404</v>
      </c>
      <c r="H2740" s="1" t="s">
        <v>405</v>
      </c>
      <c r="I2740" s="1" t="s">
        <v>27</v>
      </c>
      <c r="J2740" s="1" t="s">
        <v>27</v>
      </c>
      <c r="K2740" s="1" t="s">
        <v>6614</v>
      </c>
      <c r="L2740" s="1" t="s">
        <v>29</v>
      </c>
      <c r="M2740" s="1" t="s">
        <v>30</v>
      </c>
      <c r="N2740" s="1" t="s">
        <v>6615</v>
      </c>
      <c r="O2740">
        <v>108</v>
      </c>
      <c r="P2740">
        <v>2</v>
      </c>
      <c r="Q2740">
        <v>0</v>
      </c>
      <c r="R2740">
        <v>22.74</v>
      </c>
      <c r="S2740">
        <v>9.7799999999999994</v>
      </c>
      <c r="T2740" s="1" t="s">
        <v>50</v>
      </c>
      <c r="U2740">
        <v>2012</v>
      </c>
    </row>
    <row r="2741" spans="1:21" x14ac:dyDescent="0.25">
      <c r="A2741" s="1" t="s">
        <v>6590</v>
      </c>
      <c r="B2741" s="2">
        <v>41063</v>
      </c>
      <c r="C2741" s="2">
        <v>41124</v>
      </c>
      <c r="D2741" s="1" t="s">
        <v>43</v>
      </c>
      <c r="E2741" s="1" t="s">
        <v>3703</v>
      </c>
      <c r="F2741" s="1" t="s">
        <v>24</v>
      </c>
      <c r="G2741" s="1" t="s">
        <v>110</v>
      </c>
      <c r="H2741" s="1" t="s">
        <v>111</v>
      </c>
      <c r="I2741" s="1" t="s">
        <v>56</v>
      </c>
      <c r="J2741" s="1" t="s">
        <v>57</v>
      </c>
      <c r="K2741" s="1" t="s">
        <v>6616</v>
      </c>
      <c r="L2741" s="1" t="s">
        <v>29</v>
      </c>
      <c r="M2741" s="1" t="s">
        <v>30</v>
      </c>
      <c r="N2741" s="1" t="s">
        <v>2208</v>
      </c>
      <c r="O2741">
        <v>136</v>
      </c>
      <c r="P2741">
        <v>2</v>
      </c>
      <c r="Q2741">
        <v>0.5</v>
      </c>
      <c r="R2741">
        <v>-79.14</v>
      </c>
      <c r="S2741">
        <v>9.5399999999999991</v>
      </c>
      <c r="T2741" s="1" t="s">
        <v>32</v>
      </c>
      <c r="U2741">
        <v>2012</v>
      </c>
    </row>
    <row r="2742" spans="1:21" x14ac:dyDescent="0.25">
      <c r="A2742" s="1" t="s">
        <v>6595</v>
      </c>
      <c r="B2742" s="2">
        <v>41063</v>
      </c>
      <c r="C2742" s="2">
        <v>41216</v>
      </c>
      <c r="D2742" s="1" t="s">
        <v>22</v>
      </c>
      <c r="E2742" s="1" t="s">
        <v>5673</v>
      </c>
      <c r="F2742" s="1" t="s">
        <v>78</v>
      </c>
      <c r="G2742" s="1" t="s">
        <v>404</v>
      </c>
      <c r="H2742" s="1" t="s">
        <v>405</v>
      </c>
      <c r="I2742" s="1" t="s">
        <v>27</v>
      </c>
      <c r="J2742" s="1" t="s">
        <v>27</v>
      </c>
      <c r="K2742" s="1" t="s">
        <v>6617</v>
      </c>
      <c r="L2742" s="1" t="s">
        <v>29</v>
      </c>
      <c r="M2742" s="1" t="s">
        <v>155</v>
      </c>
      <c r="N2742" s="1" t="s">
        <v>4184</v>
      </c>
      <c r="O2742">
        <v>85</v>
      </c>
      <c r="P2742">
        <v>6</v>
      </c>
      <c r="Q2742">
        <v>0</v>
      </c>
      <c r="R2742">
        <v>1.62</v>
      </c>
      <c r="S2742">
        <v>8.34</v>
      </c>
      <c r="T2742" s="1" t="s">
        <v>50</v>
      </c>
      <c r="U2742">
        <v>2012</v>
      </c>
    </row>
    <row r="2743" spans="1:21" x14ac:dyDescent="0.25">
      <c r="A2743" s="1" t="s">
        <v>6618</v>
      </c>
      <c r="B2743" s="2">
        <v>41063</v>
      </c>
      <c r="C2743" s="2">
        <v>41124</v>
      </c>
      <c r="D2743" s="1" t="s">
        <v>250</v>
      </c>
      <c r="E2743" s="1" t="s">
        <v>975</v>
      </c>
      <c r="F2743" s="1" t="s">
        <v>78</v>
      </c>
      <c r="G2743" s="1" t="s">
        <v>5266</v>
      </c>
      <c r="H2743" s="1" t="s">
        <v>1394</v>
      </c>
      <c r="I2743" s="1" t="s">
        <v>27</v>
      </c>
      <c r="J2743" s="1" t="s">
        <v>27</v>
      </c>
      <c r="K2743" s="1" t="s">
        <v>6619</v>
      </c>
      <c r="L2743" s="1" t="s">
        <v>29</v>
      </c>
      <c r="M2743" s="1" t="s">
        <v>30</v>
      </c>
      <c r="N2743" s="1" t="s">
        <v>281</v>
      </c>
      <c r="O2743">
        <v>40</v>
      </c>
      <c r="P2743">
        <v>2</v>
      </c>
      <c r="Q2743">
        <v>0</v>
      </c>
      <c r="R2743">
        <v>1.98</v>
      </c>
      <c r="S2743">
        <v>8.3000000000000007</v>
      </c>
      <c r="T2743" s="1" t="s">
        <v>82</v>
      </c>
      <c r="U2743">
        <v>2012</v>
      </c>
    </row>
    <row r="2744" spans="1:21" x14ac:dyDescent="0.25">
      <c r="A2744" s="1" t="s">
        <v>6620</v>
      </c>
      <c r="B2744" s="2">
        <v>41063</v>
      </c>
      <c r="C2744" s="2">
        <v>41063</v>
      </c>
      <c r="D2744" s="1" t="s">
        <v>76</v>
      </c>
      <c r="E2744" s="1" t="s">
        <v>1777</v>
      </c>
      <c r="F2744" s="1" t="s">
        <v>24</v>
      </c>
      <c r="G2744" s="1" t="s">
        <v>4396</v>
      </c>
      <c r="H2744" s="1" t="s">
        <v>293</v>
      </c>
      <c r="I2744" s="1" t="s">
        <v>37</v>
      </c>
      <c r="J2744" s="1" t="s">
        <v>230</v>
      </c>
      <c r="K2744" s="1" t="s">
        <v>6621</v>
      </c>
      <c r="L2744" s="1" t="s">
        <v>29</v>
      </c>
      <c r="M2744" s="1" t="s">
        <v>59</v>
      </c>
      <c r="N2744" s="1" t="s">
        <v>6622</v>
      </c>
      <c r="O2744">
        <v>33</v>
      </c>
      <c r="P2744">
        <v>1</v>
      </c>
      <c r="Q2744">
        <v>0</v>
      </c>
      <c r="R2744">
        <v>1.95</v>
      </c>
      <c r="S2744">
        <v>7.72</v>
      </c>
      <c r="T2744" s="1" t="s">
        <v>82</v>
      </c>
      <c r="U2744">
        <v>2012</v>
      </c>
    </row>
    <row r="2745" spans="1:21" x14ac:dyDescent="0.25">
      <c r="A2745" s="1" t="s">
        <v>6618</v>
      </c>
      <c r="B2745" s="2">
        <v>41063</v>
      </c>
      <c r="C2745" s="2">
        <v>41124</v>
      </c>
      <c r="D2745" s="1" t="s">
        <v>250</v>
      </c>
      <c r="E2745" s="1" t="s">
        <v>975</v>
      </c>
      <c r="F2745" s="1" t="s">
        <v>78</v>
      </c>
      <c r="G2745" s="1" t="s">
        <v>5266</v>
      </c>
      <c r="H2745" s="1" t="s">
        <v>1394</v>
      </c>
      <c r="I2745" s="1" t="s">
        <v>27</v>
      </c>
      <c r="J2745" s="1" t="s">
        <v>27</v>
      </c>
      <c r="K2745" s="1" t="s">
        <v>2085</v>
      </c>
      <c r="L2745" s="1" t="s">
        <v>29</v>
      </c>
      <c r="M2745" s="1" t="s">
        <v>242</v>
      </c>
      <c r="N2745" s="1" t="s">
        <v>2086</v>
      </c>
      <c r="O2745">
        <v>15</v>
      </c>
      <c r="P2745">
        <v>1</v>
      </c>
      <c r="Q2745">
        <v>0</v>
      </c>
      <c r="R2745">
        <v>2.1</v>
      </c>
      <c r="S2745">
        <v>6.1</v>
      </c>
      <c r="T2745" s="1" t="s">
        <v>82</v>
      </c>
      <c r="U2745">
        <v>2012</v>
      </c>
    </row>
    <row r="2746" spans="1:21" x14ac:dyDescent="0.25">
      <c r="A2746" s="1" t="s">
        <v>6595</v>
      </c>
      <c r="B2746" s="2">
        <v>41063</v>
      </c>
      <c r="C2746" s="2">
        <v>41216</v>
      </c>
      <c r="D2746" s="1" t="s">
        <v>22</v>
      </c>
      <c r="E2746" s="1" t="s">
        <v>5673</v>
      </c>
      <c r="F2746" s="1" t="s">
        <v>78</v>
      </c>
      <c r="G2746" s="1" t="s">
        <v>404</v>
      </c>
      <c r="H2746" s="1" t="s">
        <v>405</v>
      </c>
      <c r="I2746" s="1" t="s">
        <v>27</v>
      </c>
      <c r="J2746" s="1" t="s">
        <v>27</v>
      </c>
      <c r="K2746" s="1" t="s">
        <v>6623</v>
      </c>
      <c r="L2746" s="1" t="s">
        <v>29</v>
      </c>
      <c r="M2746" s="1" t="s">
        <v>59</v>
      </c>
      <c r="N2746" s="1" t="s">
        <v>6624</v>
      </c>
      <c r="O2746">
        <v>45</v>
      </c>
      <c r="P2746">
        <v>1</v>
      </c>
      <c r="Q2746">
        <v>0</v>
      </c>
      <c r="R2746">
        <v>14.34</v>
      </c>
      <c r="S2746">
        <v>6.07</v>
      </c>
      <c r="T2746" s="1" t="s">
        <v>50</v>
      </c>
      <c r="U2746">
        <v>2012</v>
      </c>
    </row>
    <row r="2747" spans="1:21" x14ac:dyDescent="0.25">
      <c r="A2747" s="1" t="s">
        <v>6625</v>
      </c>
      <c r="B2747" s="2">
        <v>41063</v>
      </c>
      <c r="C2747" s="2">
        <v>41216</v>
      </c>
      <c r="D2747" s="1" t="s">
        <v>43</v>
      </c>
      <c r="E2747" s="1" t="s">
        <v>161</v>
      </c>
      <c r="F2747" s="1" t="s">
        <v>24</v>
      </c>
      <c r="G2747" s="1" t="s">
        <v>4850</v>
      </c>
      <c r="H2747" s="1" t="s">
        <v>190</v>
      </c>
      <c r="I2747" s="1" t="s">
        <v>126</v>
      </c>
      <c r="J2747" s="1" t="s">
        <v>191</v>
      </c>
      <c r="K2747" s="1" t="s">
        <v>2515</v>
      </c>
      <c r="L2747" s="1" t="s">
        <v>29</v>
      </c>
      <c r="M2747" s="1" t="s">
        <v>155</v>
      </c>
      <c r="N2747" s="1" t="s">
        <v>2516</v>
      </c>
      <c r="O2747">
        <v>44</v>
      </c>
      <c r="P2747">
        <v>3</v>
      </c>
      <c r="Q2747">
        <v>0</v>
      </c>
      <c r="R2747">
        <v>6.6</v>
      </c>
      <c r="S2747">
        <v>4.6100000000000003</v>
      </c>
      <c r="T2747" s="1" t="s">
        <v>32</v>
      </c>
      <c r="U2747">
        <v>2012</v>
      </c>
    </row>
    <row r="2748" spans="1:21" x14ac:dyDescent="0.25">
      <c r="A2748" s="1" t="s">
        <v>6595</v>
      </c>
      <c r="B2748" s="2">
        <v>41063</v>
      </c>
      <c r="C2748" s="2">
        <v>41216</v>
      </c>
      <c r="D2748" s="1" t="s">
        <v>22</v>
      </c>
      <c r="E2748" s="1" t="s">
        <v>5673</v>
      </c>
      <c r="F2748" s="1" t="s">
        <v>78</v>
      </c>
      <c r="G2748" s="1" t="s">
        <v>404</v>
      </c>
      <c r="H2748" s="1" t="s">
        <v>405</v>
      </c>
      <c r="I2748" s="1" t="s">
        <v>27</v>
      </c>
      <c r="J2748" s="1" t="s">
        <v>27</v>
      </c>
      <c r="K2748" s="1" t="s">
        <v>3233</v>
      </c>
      <c r="L2748" s="1" t="s">
        <v>29</v>
      </c>
      <c r="M2748" s="1" t="s">
        <v>30</v>
      </c>
      <c r="N2748" s="1" t="s">
        <v>2227</v>
      </c>
      <c r="O2748">
        <v>48</v>
      </c>
      <c r="P2748">
        <v>1</v>
      </c>
      <c r="Q2748">
        <v>0</v>
      </c>
      <c r="R2748">
        <v>13.05</v>
      </c>
      <c r="S2748">
        <v>4.5</v>
      </c>
      <c r="T2748" s="1" t="s">
        <v>50</v>
      </c>
      <c r="U2748">
        <v>2012</v>
      </c>
    </row>
    <row r="2749" spans="1:21" x14ac:dyDescent="0.25">
      <c r="A2749" s="1" t="s">
        <v>6606</v>
      </c>
      <c r="B2749" s="2">
        <v>41063</v>
      </c>
      <c r="C2749" s="2">
        <v>41124</v>
      </c>
      <c r="D2749" s="1" t="s">
        <v>250</v>
      </c>
      <c r="E2749" s="1" t="s">
        <v>3904</v>
      </c>
      <c r="F2749" s="1" t="s">
        <v>24</v>
      </c>
      <c r="G2749" s="1" t="s">
        <v>3526</v>
      </c>
      <c r="H2749" s="1" t="s">
        <v>377</v>
      </c>
      <c r="I2749" s="1" t="s">
        <v>56</v>
      </c>
      <c r="J2749" s="1" t="s">
        <v>127</v>
      </c>
      <c r="K2749" s="1" t="s">
        <v>6626</v>
      </c>
      <c r="L2749" s="1" t="s">
        <v>29</v>
      </c>
      <c r="M2749" s="1" t="s">
        <v>242</v>
      </c>
      <c r="N2749" s="1" t="s">
        <v>1143</v>
      </c>
      <c r="O2749">
        <v>15</v>
      </c>
      <c r="P2749">
        <v>2</v>
      </c>
      <c r="Q2749">
        <v>0.5</v>
      </c>
      <c r="R2749">
        <v>-6.84</v>
      </c>
      <c r="S2749">
        <v>3.78</v>
      </c>
      <c r="T2749" s="1" t="s">
        <v>82</v>
      </c>
      <c r="U2749">
        <v>2012</v>
      </c>
    </row>
    <row r="2750" spans="1:21" x14ac:dyDescent="0.25">
      <c r="A2750" s="1" t="s">
        <v>6627</v>
      </c>
      <c r="B2750" s="2">
        <v>41063</v>
      </c>
      <c r="C2750" s="2">
        <v>41155</v>
      </c>
      <c r="D2750" s="1" t="s">
        <v>43</v>
      </c>
      <c r="E2750" s="1" t="s">
        <v>1607</v>
      </c>
      <c r="F2750" s="1" t="s">
        <v>78</v>
      </c>
      <c r="G2750" s="1" t="s">
        <v>6628</v>
      </c>
      <c r="H2750" s="1" t="s">
        <v>6629</v>
      </c>
      <c r="I2750" s="1" t="s">
        <v>47</v>
      </c>
      <c r="J2750" s="1" t="s">
        <v>47</v>
      </c>
      <c r="K2750" s="1" t="s">
        <v>6630</v>
      </c>
      <c r="L2750" s="1" t="s">
        <v>29</v>
      </c>
      <c r="M2750" s="1" t="s">
        <v>30</v>
      </c>
      <c r="N2750" s="1" t="s">
        <v>2512</v>
      </c>
      <c r="O2750">
        <v>9</v>
      </c>
      <c r="P2750">
        <v>1</v>
      </c>
      <c r="Q2750">
        <v>0.7</v>
      </c>
      <c r="R2750">
        <v>-19.074000000000002</v>
      </c>
      <c r="S2750">
        <v>2.02</v>
      </c>
      <c r="T2750" s="1" t="s">
        <v>82</v>
      </c>
      <c r="U2750">
        <v>2012</v>
      </c>
    </row>
    <row r="2751" spans="1:21" x14ac:dyDescent="0.25">
      <c r="A2751" s="1" t="s">
        <v>6625</v>
      </c>
      <c r="B2751" s="2">
        <v>41063</v>
      </c>
      <c r="C2751" s="2">
        <v>41216</v>
      </c>
      <c r="D2751" s="1" t="s">
        <v>43</v>
      </c>
      <c r="E2751" s="1" t="s">
        <v>161</v>
      </c>
      <c r="F2751" s="1" t="s">
        <v>24</v>
      </c>
      <c r="G2751" s="1" t="s">
        <v>4850</v>
      </c>
      <c r="H2751" s="1" t="s">
        <v>190</v>
      </c>
      <c r="I2751" s="1" t="s">
        <v>126</v>
      </c>
      <c r="J2751" s="1" t="s">
        <v>191</v>
      </c>
      <c r="K2751" s="1" t="s">
        <v>6631</v>
      </c>
      <c r="L2751" s="1" t="s">
        <v>29</v>
      </c>
      <c r="M2751" s="1" t="s">
        <v>59</v>
      </c>
      <c r="N2751" s="1" t="s">
        <v>1190</v>
      </c>
      <c r="O2751">
        <v>23</v>
      </c>
      <c r="P2751">
        <v>1</v>
      </c>
      <c r="Q2751">
        <v>0</v>
      </c>
      <c r="R2751">
        <v>0.44</v>
      </c>
      <c r="S2751">
        <v>1.86</v>
      </c>
      <c r="T2751" s="1" t="s">
        <v>32</v>
      </c>
      <c r="U2751">
        <v>2012</v>
      </c>
    </row>
    <row r="2752" spans="1:21" x14ac:dyDescent="0.25">
      <c r="A2752" s="1" t="s">
        <v>6595</v>
      </c>
      <c r="B2752" s="2">
        <v>41063</v>
      </c>
      <c r="C2752" s="2">
        <v>41216</v>
      </c>
      <c r="D2752" s="1" t="s">
        <v>22</v>
      </c>
      <c r="E2752" s="1" t="s">
        <v>5673</v>
      </c>
      <c r="F2752" s="1" t="s">
        <v>78</v>
      </c>
      <c r="G2752" s="1" t="s">
        <v>404</v>
      </c>
      <c r="H2752" s="1" t="s">
        <v>405</v>
      </c>
      <c r="I2752" s="1" t="s">
        <v>27</v>
      </c>
      <c r="J2752" s="1" t="s">
        <v>27</v>
      </c>
      <c r="K2752" s="1" t="s">
        <v>6632</v>
      </c>
      <c r="L2752" s="1" t="s">
        <v>29</v>
      </c>
      <c r="M2752" s="1" t="s">
        <v>59</v>
      </c>
      <c r="N2752" s="1" t="s">
        <v>1836</v>
      </c>
      <c r="O2752">
        <v>31</v>
      </c>
      <c r="P2752">
        <v>1</v>
      </c>
      <c r="Q2752">
        <v>0</v>
      </c>
      <c r="R2752">
        <v>4.05</v>
      </c>
      <c r="S2752">
        <v>1.77</v>
      </c>
      <c r="T2752" s="1" t="s">
        <v>50</v>
      </c>
      <c r="U2752">
        <v>2012</v>
      </c>
    </row>
    <row r="2753" spans="1:21" x14ac:dyDescent="0.25">
      <c r="A2753" s="1" t="s">
        <v>6595</v>
      </c>
      <c r="B2753" s="2">
        <v>41063</v>
      </c>
      <c r="C2753" s="2">
        <v>41216</v>
      </c>
      <c r="D2753" s="1" t="s">
        <v>22</v>
      </c>
      <c r="E2753" s="1" t="s">
        <v>5673</v>
      </c>
      <c r="F2753" s="1" t="s">
        <v>78</v>
      </c>
      <c r="G2753" s="1" t="s">
        <v>404</v>
      </c>
      <c r="H2753" s="1" t="s">
        <v>405</v>
      </c>
      <c r="I2753" s="1" t="s">
        <v>27</v>
      </c>
      <c r="J2753" s="1" t="s">
        <v>27</v>
      </c>
      <c r="K2753" s="1" t="s">
        <v>6633</v>
      </c>
      <c r="L2753" s="1" t="s">
        <v>29</v>
      </c>
      <c r="M2753" s="1" t="s">
        <v>155</v>
      </c>
      <c r="N2753" s="1" t="s">
        <v>5920</v>
      </c>
      <c r="O2753">
        <v>11</v>
      </c>
      <c r="P2753">
        <v>1</v>
      </c>
      <c r="Q2753">
        <v>0</v>
      </c>
      <c r="R2753">
        <v>0.99</v>
      </c>
      <c r="S2753">
        <v>1.43</v>
      </c>
      <c r="T2753" s="1" t="s">
        <v>50</v>
      </c>
      <c r="U2753">
        <v>2012</v>
      </c>
    </row>
    <row r="2754" spans="1:21" x14ac:dyDescent="0.25">
      <c r="A2754" s="1" t="s">
        <v>6627</v>
      </c>
      <c r="B2754" s="2">
        <v>41063</v>
      </c>
      <c r="C2754" s="2">
        <v>41155</v>
      </c>
      <c r="D2754" s="1" t="s">
        <v>43</v>
      </c>
      <c r="E2754" s="1" t="s">
        <v>1607</v>
      </c>
      <c r="F2754" s="1" t="s">
        <v>78</v>
      </c>
      <c r="G2754" s="1" t="s">
        <v>6628</v>
      </c>
      <c r="H2754" s="1" t="s">
        <v>6629</v>
      </c>
      <c r="I2754" s="1" t="s">
        <v>47</v>
      </c>
      <c r="J2754" s="1" t="s">
        <v>47</v>
      </c>
      <c r="K2754" s="1" t="s">
        <v>1347</v>
      </c>
      <c r="L2754" s="1" t="s">
        <v>29</v>
      </c>
      <c r="M2754" s="1" t="s">
        <v>155</v>
      </c>
      <c r="N2754" s="1" t="s">
        <v>1348</v>
      </c>
      <c r="O2754">
        <v>6</v>
      </c>
      <c r="P2754">
        <v>1</v>
      </c>
      <c r="Q2754">
        <v>0.7</v>
      </c>
      <c r="R2754">
        <v>-5.6909999999999998</v>
      </c>
      <c r="S2754">
        <v>1.39</v>
      </c>
      <c r="T2754" s="1" t="s">
        <v>82</v>
      </c>
      <c r="U2754">
        <v>2012</v>
      </c>
    </row>
    <row r="2755" spans="1:21" x14ac:dyDescent="0.25">
      <c r="A2755" s="1" t="s">
        <v>6634</v>
      </c>
      <c r="B2755" s="2">
        <v>41063</v>
      </c>
      <c r="C2755" s="2">
        <v>41216</v>
      </c>
      <c r="D2755" s="1" t="s">
        <v>43</v>
      </c>
      <c r="E2755" s="1" t="s">
        <v>6120</v>
      </c>
      <c r="F2755" s="1" t="s">
        <v>78</v>
      </c>
      <c r="G2755" s="1" t="s">
        <v>6635</v>
      </c>
      <c r="H2755" s="1" t="s">
        <v>1712</v>
      </c>
      <c r="I2755" s="1" t="s">
        <v>56</v>
      </c>
      <c r="J2755" s="1" t="s">
        <v>178</v>
      </c>
      <c r="K2755" s="1" t="s">
        <v>2157</v>
      </c>
      <c r="L2755" s="1" t="s">
        <v>29</v>
      </c>
      <c r="M2755" s="1" t="s">
        <v>155</v>
      </c>
      <c r="N2755" s="1" t="s">
        <v>2158</v>
      </c>
      <c r="O2755">
        <v>29</v>
      </c>
      <c r="P2755">
        <v>2</v>
      </c>
      <c r="Q2755">
        <v>0.5</v>
      </c>
      <c r="R2755">
        <v>-21.66</v>
      </c>
      <c r="S2755">
        <v>1.2</v>
      </c>
      <c r="T2755" s="1" t="s">
        <v>32</v>
      </c>
      <c r="U2755">
        <v>2012</v>
      </c>
    </row>
    <row r="2756" spans="1:21" x14ac:dyDescent="0.25">
      <c r="A2756" s="1" t="s">
        <v>6636</v>
      </c>
      <c r="B2756" s="2">
        <v>41063</v>
      </c>
      <c r="C2756" s="2">
        <v>41185</v>
      </c>
      <c r="D2756" s="1" t="s">
        <v>22</v>
      </c>
      <c r="E2756" s="1" t="s">
        <v>6637</v>
      </c>
      <c r="F2756" s="1" t="s">
        <v>24</v>
      </c>
      <c r="G2756" s="1" t="s">
        <v>4025</v>
      </c>
      <c r="H2756" s="1" t="s">
        <v>184</v>
      </c>
      <c r="I2756" s="1" t="s">
        <v>126</v>
      </c>
      <c r="J2756" s="1" t="s">
        <v>57</v>
      </c>
      <c r="K2756" s="1" t="s">
        <v>6638</v>
      </c>
      <c r="L2756" s="1" t="s">
        <v>29</v>
      </c>
      <c r="M2756" s="1" t="s">
        <v>40</v>
      </c>
      <c r="N2756" s="1" t="s">
        <v>6639</v>
      </c>
      <c r="O2756">
        <v>13</v>
      </c>
      <c r="P2756">
        <v>1</v>
      </c>
      <c r="Q2756">
        <v>0</v>
      </c>
      <c r="R2756">
        <v>2.78</v>
      </c>
      <c r="S2756">
        <v>0.67</v>
      </c>
      <c r="T2756" s="1" t="s">
        <v>32</v>
      </c>
      <c r="U2756">
        <v>2012</v>
      </c>
    </row>
    <row r="2757" spans="1:21" x14ac:dyDescent="0.25">
      <c r="A2757" s="1" t="s">
        <v>6640</v>
      </c>
      <c r="B2757" s="2">
        <v>41093</v>
      </c>
      <c r="C2757" s="2">
        <v>41246</v>
      </c>
      <c r="D2757" s="1" t="s">
        <v>43</v>
      </c>
      <c r="E2757" s="1" t="s">
        <v>6641</v>
      </c>
      <c r="F2757" s="1" t="s">
        <v>53</v>
      </c>
      <c r="G2757" s="1" t="s">
        <v>110</v>
      </c>
      <c r="H2757" s="1" t="s">
        <v>111</v>
      </c>
      <c r="I2757" s="1" t="s">
        <v>56</v>
      </c>
      <c r="J2757" s="1" t="s">
        <v>57</v>
      </c>
      <c r="K2757" s="1" t="s">
        <v>6642</v>
      </c>
      <c r="L2757" s="1" t="s">
        <v>72</v>
      </c>
      <c r="M2757" s="1" t="s">
        <v>88</v>
      </c>
      <c r="N2757" s="1" t="s">
        <v>6643</v>
      </c>
      <c r="O2757">
        <v>77</v>
      </c>
      <c r="P2757">
        <v>5</v>
      </c>
      <c r="Q2757">
        <v>0</v>
      </c>
      <c r="R2757">
        <v>927.6</v>
      </c>
      <c r="S2757">
        <v>205.01</v>
      </c>
      <c r="T2757" s="1" t="s">
        <v>32</v>
      </c>
      <c r="U2757">
        <v>2012</v>
      </c>
    </row>
    <row r="2758" spans="1:21" x14ac:dyDescent="0.25">
      <c r="A2758" s="1" t="s">
        <v>6644</v>
      </c>
      <c r="B2758" s="2">
        <v>41093</v>
      </c>
      <c r="C2758" s="2">
        <v>41155</v>
      </c>
      <c r="D2758" s="1" t="s">
        <v>43</v>
      </c>
      <c r="E2758" s="1" t="s">
        <v>6645</v>
      </c>
      <c r="F2758" s="1" t="s">
        <v>24</v>
      </c>
      <c r="G2758" s="1" t="s">
        <v>1955</v>
      </c>
      <c r="H2758" s="1" t="s">
        <v>1956</v>
      </c>
      <c r="I2758" s="1" t="s">
        <v>56</v>
      </c>
      <c r="J2758" s="1" t="s">
        <v>127</v>
      </c>
      <c r="K2758" s="1" t="s">
        <v>6193</v>
      </c>
      <c r="L2758" s="1" t="s">
        <v>72</v>
      </c>
      <c r="M2758" s="1" t="s">
        <v>88</v>
      </c>
      <c r="N2758" s="1" t="s">
        <v>1792</v>
      </c>
      <c r="O2758">
        <v>77</v>
      </c>
      <c r="P2758">
        <v>4</v>
      </c>
      <c r="Q2758">
        <v>0</v>
      </c>
      <c r="R2758">
        <v>449.88</v>
      </c>
      <c r="S2758">
        <v>196.32</v>
      </c>
      <c r="T2758" s="1" t="s">
        <v>50</v>
      </c>
      <c r="U2758">
        <v>2012</v>
      </c>
    </row>
    <row r="2759" spans="1:21" x14ac:dyDescent="0.25">
      <c r="A2759" s="1" t="s">
        <v>6646</v>
      </c>
      <c r="B2759" s="2">
        <v>41093</v>
      </c>
      <c r="C2759" s="2">
        <v>41185</v>
      </c>
      <c r="D2759" s="1" t="s">
        <v>250</v>
      </c>
      <c r="E2759" s="1" t="s">
        <v>6647</v>
      </c>
      <c r="F2759" s="1" t="s">
        <v>53</v>
      </c>
      <c r="G2759" s="1" t="s">
        <v>393</v>
      </c>
      <c r="H2759" s="1" t="s">
        <v>36</v>
      </c>
      <c r="I2759" s="1" t="s">
        <v>37</v>
      </c>
      <c r="J2759" s="1" t="s">
        <v>38</v>
      </c>
      <c r="K2759" s="1" t="s">
        <v>6648</v>
      </c>
      <c r="L2759" s="1" t="s">
        <v>62</v>
      </c>
      <c r="M2759" s="1" t="s">
        <v>96</v>
      </c>
      <c r="N2759" s="1" t="s">
        <v>1386</v>
      </c>
      <c r="O2759">
        <v>461</v>
      </c>
      <c r="P2759">
        <v>4</v>
      </c>
      <c r="Q2759">
        <v>0.1</v>
      </c>
      <c r="R2759">
        <v>66.563999999999993</v>
      </c>
      <c r="S2759">
        <v>109.26</v>
      </c>
      <c r="T2759" s="1" t="s">
        <v>50</v>
      </c>
      <c r="U2759">
        <v>2012</v>
      </c>
    </row>
    <row r="2760" spans="1:21" x14ac:dyDescent="0.25">
      <c r="A2760" s="1" t="s">
        <v>6649</v>
      </c>
      <c r="B2760" s="2">
        <v>41093</v>
      </c>
      <c r="C2760" s="2">
        <v>41246</v>
      </c>
      <c r="D2760" s="1" t="s">
        <v>22</v>
      </c>
      <c r="E2760" s="1" t="s">
        <v>2180</v>
      </c>
      <c r="F2760" s="1" t="s">
        <v>24</v>
      </c>
      <c r="G2760" s="1" t="s">
        <v>273</v>
      </c>
      <c r="H2760" s="1" t="s">
        <v>197</v>
      </c>
      <c r="I2760" s="1" t="s">
        <v>56</v>
      </c>
      <c r="J2760" s="1" t="s">
        <v>127</v>
      </c>
      <c r="K2760" s="1" t="s">
        <v>6650</v>
      </c>
      <c r="L2760" s="1" t="s">
        <v>62</v>
      </c>
      <c r="M2760" s="1" t="s">
        <v>113</v>
      </c>
      <c r="N2760" s="1" t="s">
        <v>6651</v>
      </c>
      <c r="O2760">
        <v>77</v>
      </c>
      <c r="P2760">
        <v>7</v>
      </c>
      <c r="Q2760">
        <v>0.1</v>
      </c>
      <c r="R2760">
        <v>35.868000000000002</v>
      </c>
      <c r="S2760">
        <v>89.18</v>
      </c>
      <c r="T2760" s="1" t="s">
        <v>32</v>
      </c>
      <c r="U2760">
        <v>2012</v>
      </c>
    </row>
    <row r="2761" spans="1:21" x14ac:dyDescent="0.25">
      <c r="A2761" s="1" t="s">
        <v>6652</v>
      </c>
      <c r="B2761" s="2">
        <v>41093</v>
      </c>
      <c r="C2761" s="2">
        <v>41216</v>
      </c>
      <c r="D2761" s="1" t="s">
        <v>22</v>
      </c>
      <c r="E2761" s="1" t="s">
        <v>2454</v>
      </c>
      <c r="F2761" s="1" t="s">
        <v>24</v>
      </c>
      <c r="G2761" s="1" t="s">
        <v>196</v>
      </c>
      <c r="H2761" s="1" t="s">
        <v>197</v>
      </c>
      <c r="I2761" s="1" t="s">
        <v>56</v>
      </c>
      <c r="J2761" s="1" t="s">
        <v>127</v>
      </c>
      <c r="K2761" s="1" t="s">
        <v>6653</v>
      </c>
      <c r="L2761" s="1" t="s">
        <v>29</v>
      </c>
      <c r="M2761" s="1" t="s">
        <v>30</v>
      </c>
      <c r="N2761" s="1" t="s">
        <v>2615</v>
      </c>
      <c r="O2761">
        <v>604</v>
      </c>
      <c r="P2761">
        <v>5</v>
      </c>
      <c r="Q2761">
        <v>0.1</v>
      </c>
      <c r="R2761">
        <v>-6.78</v>
      </c>
      <c r="S2761">
        <v>57.93</v>
      </c>
      <c r="T2761" s="1" t="s">
        <v>32</v>
      </c>
      <c r="U2761">
        <v>2012</v>
      </c>
    </row>
    <row r="2762" spans="1:21" x14ac:dyDescent="0.25">
      <c r="A2762" s="1" t="s">
        <v>6654</v>
      </c>
      <c r="B2762" s="2">
        <v>41093</v>
      </c>
      <c r="C2762" s="2">
        <v>41216</v>
      </c>
      <c r="D2762" s="1" t="s">
        <v>43</v>
      </c>
      <c r="E2762" s="1" t="s">
        <v>5603</v>
      </c>
      <c r="F2762" s="1" t="s">
        <v>78</v>
      </c>
      <c r="G2762" s="1" t="s">
        <v>1877</v>
      </c>
      <c r="H2762" s="1" t="s">
        <v>1878</v>
      </c>
      <c r="I2762" s="1" t="s">
        <v>126</v>
      </c>
      <c r="J2762" s="1" t="s">
        <v>127</v>
      </c>
      <c r="K2762" s="1" t="s">
        <v>6655</v>
      </c>
      <c r="L2762" s="1" t="s">
        <v>72</v>
      </c>
      <c r="M2762" s="1" t="s">
        <v>129</v>
      </c>
      <c r="N2762" s="1" t="s">
        <v>2047</v>
      </c>
      <c r="O2762">
        <v>334</v>
      </c>
      <c r="P2762">
        <v>3</v>
      </c>
      <c r="Q2762">
        <v>0</v>
      </c>
      <c r="R2762">
        <v>3.3</v>
      </c>
      <c r="S2762">
        <v>43.82</v>
      </c>
      <c r="T2762" s="1" t="s">
        <v>32</v>
      </c>
      <c r="U2762">
        <v>2012</v>
      </c>
    </row>
    <row r="2763" spans="1:21" x14ac:dyDescent="0.25">
      <c r="A2763" s="1" t="s">
        <v>6649</v>
      </c>
      <c r="B2763" s="2">
        <v>41093</v>
      </c>
      <c r="C2763" s="2">
        <v>41246</v>
      </c>
      <c r="D2763" s="1" t="s">
        <v>22</v>
      </c>
      <c r="E2763" s="1" t="s">
        <v>2180</v>
      </c>
      <c r="F2763" s="1" t="s">
        <v>24</v>
      </c>
      <c r="G2763" s="1" t="s">
        <v>273</v>
      </c>
      <c r="H2763" s="1" t="s">
        <v>197</v>
      </c>
      <c r="I2763" s="1" t="s">
        <v>56</v>
      </c>
      <c r="J2763" s="1" t="s">
        <v>127</v>
      </c>
      <c r="K2763" s="1" t="s">
        <v>6656</v>
      </c>
      <c r="L2763" s="1" t="s">
        <v>29</v>
      </c>
      <c r="M2763" s="1" t="s">
        <v>30</v>
      </c>
      <c r="N2763" s="1" t="s">
        <v>2423</v>
      </c>
      <c r="O2763">
        <v>573</v>
      </c>
      <c r="P2763">
        <v>3</v>
      </c>
      <c r="Q2763">
        <v>0.1</v>
      </c>
      <c r="R2763">
        <v>178.11</v>
      </c>
      <c r="S2763">
        <v>39.380000000000003</v>
      </c>
      <c r="T2763" s="1" t="s">
        <v>32</v>
      </c>
      <c r="U2763">
        <v>2012</v>
      </c>
    </row>
    <row r="2764" spans="1:21" x14ac:dyDescent="0.25">
      <c r="A2764" s="1" t="s">
        <v>6657</v>
      </c>
      <c r="B2764" s="2">
        <v>41093</v>
      </c>
      <c r="C2764" s="2">
        <v>41185</v>
      </c>
      <c r="D2764" s="1" t="s">
        <v>250</v>
      </c>
      <c r="E2764" s="1" t="s">
        <v>759</v>
      </c>
      <c r="F2764" s="1" t="s">
        <v>78</v>
      </c>
      <c r="G2764" s="1" t="s">
        <v>578</v>
      </c>
      <c r="H2764" s="1" t="s">
        <v>533</v>
      </c>
      <c r="I2764" s="1" t="s">
        <v>56</v>
      </c>
      <c r="J2764" s="1" t="s">
        <v>178</v>
      </c>
      <c r="K2764" s="1" t="s">
        <v>6658</v>
      </c>
      <c r="L2764" s="1" t="s">
        <v>62</v>
      </c>
      <c r="M2764" s="1" t="s">
        <v>113</v>
      </c>
      <c r="N2764" s="1" t="s">
        <v>6659</v>
      </c>
      <c r="O2764">
        <v>439</v>
      </c>
      <c r="P2764">
        <v>3</v>
      </c>
      <c r="Q2764">
        <v>0</v>
      </c>
      <c r="R2764">
        <v>65.790000000000006</v>
      </c>
      <c r="S2764">
        <v>38.43</v>
      </c>
      <c r="T2764" s="1" t="s">
        <v>32</v>
      </c>
      <c r="U2764">
        <v>2012</v>
      </c>
    </row>
    <row r="2765" spans="1:21" x14ac:dyDescent="0.25">
      <c r="A2765" s="1" t="s">
        <v>6660</v>
      </c>
      <c r="B2765" s="2">
        <v>41093</v>
      </c>
      <c r="C2765" s="2">
        <v>41185</v>
      </c>
      <c r="D2765" s="1" t="s">
        <v>250</v>
      </c>
      <c r="E2765" s="1" t="s">
        <v>52</v>
      </c>
      <c r="F2765" s="1" t="s">
        <v>53</v>
      </c>
      <c r="G2765" s="1" t="s">
        <v>5999</v>
      </c>
      <c r="H2765" s="1" t="s">
        <v>222</v>
      </c>
      <c r="I2765" s="1" t="s">
        <v>223</v>
      </c>
      <c r="J2765" s="1" t="s">
        <v>719</v>
      </c>
      <c r="K2765" s="1" t="s">
        <v>832</v>
      </c>
      <c r="L2765" s="1" t="s">
        <v>72</v>
      </c>
      <c r="M2765" s="1" t="s">
        <v>129</v>
      </c>
      <c r="N2765" s="1" t="s">
        <v>6661</v>
      </c>
      <c r="O2765">
        <v>588</v>
      </c>
      <c r="P2765">
        <v>3</v>
      </c>
      <c r="Q2765">
        <v>0</v>
      </c>
      <c r="R2765">
        <v>170.51130000000001</v>
      </c>
      <c r="S2765">
        <v>31.55</v>
      </c>
      <c r="T2765" s="1" t="s">
        <v>50</v>
      </c>
      <c r="U2765">
        <v>2012</v>
      </c>
    </row>
    <row r="2766" spans="1:21" x14ac:dyDescent="0.25">
      <c r="A2766" s="1" t="s">
        <v>6662</v>
      </c>
      <c r="B2766" s="2">
        <v>41093</v>
      </c>
      <c r="C2766" s="2">
        <v>41155</v>
      </c>
      <c r="D2766" s="1" t="s">
        <v>43</v>
      </c>
      <c r="E2766" s="1" t="s">
        <v>5216</v>
      </c>
      <c r="F2766" s="1" t="s">
        <v>24</v>
      </c>
      <c r="G2766" s="1" t="s">
        <v>970</v>
      </c>
      <c r="H2766" s="1" t="s">
        <v>971</v>
      </c>
      <c r="I2766" s="1" t="s">
        <v>126</v>
      </c>
      <c r="J2766" s="1" t="s">
        <v>127</v>
      </c>
      <c r="K2766" s="1" t="s">
        <v>6663</v>
      </c>
      <c r="L2766" s="1" t="s">
        <v>72</v>
      </c>
      <c r="M2766" s="1" t="s">
        <v>129</v>
      </c>
      <c r="N2766" s="1" t="s">
        <v>6664</v>
      </c>
      <c r="O2766">
        <v>152</v>
      </c>
      <c r="P2766">
        <v>5</v>
      </c>
      <c r="Q2766">
        <v>0.4</v>
      </c>
      <c r="R2766">
        <v>-30.5</v>
      </c>
      <c r="S2766">
        <v>30.74</v>
      </c>
      <c r="T2766" s="1" t="s">
        <v>82</v>
      </c>
      <c r="U2766">
        <v>2012</v>
      </c>
    </row>
    <row r="2767" spans="1:21" x14ac:dyDescent="0.25">
      <c r="A2767" s="1" t="s">
        <v>6660</v>
      </c>
      <c r="B2767" s="2">
        <v>41093</v>
      </c>
      <c r="C2767" s="2">
        <v>41185</v>
      </c>
      <c r="D2767" s="1" t="s">
        <v>250</v>
      </c>
      <c r="E2767" s="1" t="s">
        <v>52</v>
      </c>
      <c r="F2767" s="1" t="s">
        <v>53</v>
      </c>
      <c r="G2767" s="1" t="s">
        <v>5999</v>
      </c>
      <c r="H2767" s="1" t="s">
        <v>222</v>
      </c>
      <c r="I2767" s="1" t="s">
        <v>223</v>
      </c>
      <c r="J2767" s="1" t="s">
        <v>719</v>
      </c>
      <c r="K2767" s="1" t="s">
        <v>6665</v>
      </c>
      <c r="L2767" s="1" t="s">
        <v>72</v>
      </c>
      <c r="M2767" s="1" t="s">
        <v>138</v>
      </c>
      <c r="N2767" s="1" t="s">
        <v>6666</v>
      </c>
      <c r="O2767">
        <v>120</v>
      </c>
      <c r="P2767">
        <v>3</v>
      </c>
      <c r="Q2767">
        <v>0</v>
      </c>
      <c r="R2767">
        <v>52.734000000000002</v>
      </c>
      <c r="S2767">
        <v>28.72</v>
      </c>
      <c r="T2767" s="1" t="s">
        <v>50</v>
      </c>
      <c r="U2767">
        <v>2012</v>
      </c>
    </row>
    <row r="2768" spans="1:21" x14ac:dyDescent="0.25">
      <c r="A2768" s="1" t="s">
        <v>6667</v>
      </c>
      <c r="B2768" s="2">
        <v>41093</v>
      </c>
      <c r="C2768" s="2">
        <v>41155</v>
      </c>
      <c r="D2768" s="1" t="s">
        <v>43</v>
      </c>
      <c r="E2768" s="1" t="s">
        <v>6668</v>
      </c>
      <c r="F2768" s="1" t="s">
        <v>24</v>
      </c>
      <c r="G2768" s="1" t="s">
        <v>35</v>
      </c>
      <c r="H2768" s="1" t="s">
        <v>36</v>
      </c>
      <c r="I2768" s="1" t="s">
        <v>37</v>
      </c>
      <c r="J2768" s="1" t="s">
        <v>38</v>
      </c>
      <c r="K2768" s="1" t="s">
        <v>6669</v>
      </c>
      <c r="L2768" s="1" t="s">
        <v>29</v>
      </c>
      <c r="M2768" s="1" t="s">
        <v>242</v>
      </c>
      <c r="N2768" s="1" t="s">
        <v>1840</v>
      </c>
      <c r="O2768">
        <v>136</v>
      </c>
      <c r="P2768">
        <v>3</v>
      </c>
      <c r="Q2768">
        <v>0.1</v>
      </c>
      <c r="R2768">
        <v>37.844999999999999</v>
      </c>
      <c r="S2768">
        <v>23.11</v>
      </c>
      <c r="T2768" s="1" t="s">
        <v>50</v>
      </c>
      <c r="U2768">
        <v>2012</v>
      </c>
    </row>
    <row r="2769" spans="1:21" x14ac:dyDescent="0.25">
      <c r="A2769" s="1" t="s">
        <v>6670</v>
      </c>
      <c r="B2769" s="2">
        <v>41093</v>
      </c>
      <c r="C2769" s="2">
        <v>41246</v>
      </c>
      <c r="D2769" s="1" t="s">
        <v>43</v>
      </c>
      <c r="E2769" s="1" t="s">
        <v>6671</v>
      </c>
      <c r="F2769" s="1" t="s">
        <v>24</v>
      </c>
      <c r="G2769" s="1" t="s">
        <v>393</v>
      </c>
      <c r="H2769" s="1" t="s">
        <v>36</v>
      </c>
      <c r="I2769" s="1" t="s">
        <v>37</v>
      </c>
      <c r="J2769" s="1" t="s">
        <v>38</v>
      </c>
      <c r="K2769" s="1" t="s">
        <v>6672</v>
      </c>
      <c r="L2769" s="1" t="s">
        <v>72</v>
      </c>
      <c r="M2769" s="1" t="s">
        <v>129</v>
      </c>
      <c r="N2769" s="1" t="s">
        <v>3494</v>
      </c>
      <c r="O2769">
        <v>264</v>
      </c>
      <c r="P2769">
        <v>6</v>
      </c>
      <c r="Q2769">
        <v>0.4</v>
      </c>
      <c r="R2769">
        <v>-114.444</v>
      </c>
      <c r="S2769">
        <v>21.28</v>
      </c>
      <c r="T2769" s="1" t="s">
        <v>32</v>
      </c>
      <c r="U2769">
        <v>2012</v>
      </c>
    </row>
    <row r="2770" spans="1:21" x14ac:dyDescent="0.25">
      <c r="A2770" s="1" t="s">
        <v>6660</v>
      </c>
      <c r="B2770" s="2">
        <v>41093</v>
      </c>
      <c r="C2770" s="2">
        <v>41185</v>
      </c>
      <c r="D2770" s="1" t="s">
        <v>250</v>
      </c>
      <c r="E2770" s="1" t="s">
        <v>52</v>
      </c>
      <c r="F2770" s="1" t="s">
        <v>53</v>
      </c>
      <c r="G2770" s="1" t="s">
        <v>5999</v>
      </c>
      <c r="H2770" s="1" t="s">
        <v>222</v>
      </c>
      <c r="I2770" s="1" t="s">
        <v>223</v>
      </c>
      <c r="J2770" s="1" t="s">
        <v>719</v>
      </c>
      <c r="K2770" s="1" t="s">
        <v>2223</v>
      </c>
      <c r="L2770" s="1" t="s">
        <v>29</v>
      </c>
      <c r="M2770" s="1" t="s">
        <v>242</v>
      </c>
      <c r="N2770" s="1" t="s">
        <v>2224</v>
      </c>
      <c r="O2770">
        <v>69</v>
      </c>
      <c r="P2770">
        <v>2</v>
      </c>
      <c r="Q2770">
        <v>0</v>
      </c>
      <c r="R2770">
        <v>33.254399999999997</v>
      </c>
      <c r="S2770">
        <v>17.940000000000001</v>
      </c>
      <c r="T2770" s="1" t="s">
        <v>50</v>
      </c>
      <c r="U2770">
        <v>2012</v>
      </c>
    </row>
    <row r="2771" spans="1:21" x14ac:dyDescent="0.25">
      <c r="A2771" s="1" t="s">
        <v>6646</v>
      </c>
      <c r="B2771" s="2">
        <v>41093</v>
      </c>
      <c r="C2771" s="2">
        <v>41185</v>
      </c>
      <c r="D2771" s="1" t="s">
        <v>250</v>
      </c>
      <c r="E2771" s="1" t="s">
        <v>6647</v>
      </c>
      <c r="F2771" s="1" t="s">
        <v>53</v>
      </c>
      <c r="G2771" s="1" t="s">
        <v>393</v>
      </c>
      <c r="H2771" s="1" t="s">
        <v>36</v>
      </c>
      <c r="I2771" s="1" t="s">
        <v>37</v>
      </c>
      <c r="J2771" s="1" t="s">
        <v>38</v>
      </c>
      <c r="K2771" s="1" t="s">
        <v>6673</v>
      </c>
      <c r="L2771" s="1" t="s">
        <v>29</v>
      </c>
      <c r="M2771" s="1" t="s">
        <v>149</v>
      </c>
      <c r="N2771" s="1" t="s">
        <v>6674</v>
      </c>
      <c r="O2771">
        <v>59</v>
      </c>
      <c r="P2771">
        <v>6</v>
      </c>
      <c r="Q2771">
        <v>0.1</v>
      </c>
      <c r="R2771">
        <v>26.045999999999999</v>
      </c>
      <c r="S2771">
        <v>6.2</v>
      </c>
      <c r="T2771" s="1" t="s">
        <v>50</v>
      </c>
      <c r="U2771">
        <v>2012</v>
      </c>
    </row>
    <row r="2772" spans="1:21" x14ac:dyDescent="0.25">
      <c r="A2772" s="1" t="s">
        <v>6646</v>
      </c>
      <c r="B2772" s="2">
        <v>41093</v>
      </c>
      <c r="C2772" s="2">
        <v>41185</v>
      </c>
      <c r="D2772" s="1" t="s">
        <v>250</v>
      </c>
      <c r="E2772" s="1" t="s">
        <v>6647</v>
      </c>
      <c r="F2772" s="1" t="s">
        <v>53</v>
      </c>
      <c r="G2772" s="1" t="s">
        <v>393</v>
      </c>
      <c r="H2772" s="1" t="s">
        <v>36</v>
      </c>
      <c r="I2772" s="1" t="s">
        <v>37</v>
      </c>
      <c r="J2772" s="1" t="s">
        <v>38</v>
      </c>
      <c r="K2772" s="1" t="s">
        <v>6675</v>
      </c>
      <c r="L2772" s="1" t="s">
        <v>29</v>
      </c>
      <c r="M2772" s="1" t="s">
        <v>155</v>
      </c>
      <c r="N2772" s="1" t="s">
        <v>1441</v>
      </c>
      <c r="O2772">
        <v>27</v>
      </c>
      <c r="P2772">
        <v>2</v>
      </c>
      <c r="Q2772">
        <v>0.1</v>
      </c>
      <c r="R2772">
        <v>-0.65400000000000003</v>
      </c>
      <c r="S2772">
        <v>5.67</v>
      </c>
      <c r="T2772" s="1" t="s">
        <v>50</v>
      </c>
      <c r="U2772">
        <v>2012</v>
      </c>
    </row>
    <row r="2773" spans="1:21" x14ac:dyDescent="0.25">
      <c r="A2773" s="1" t="s">
        <v>6676</v>
      </c>
      <c r="B2773" s="2">
        <v>41093</v>
      </c>
      <c r="C2773" s="2">
        <v>41216</v>
      </c>
      <c r="D2773" s="1" t="s">
        <v>43</v>
      </c>
      <c r="E2773" s="1" t="s">
        <v>6677</v>
      </c>
      <c r="F2773" s="1" t="s">
        <v>78</v>
      </c>
      <c r="G2773" s="1" t="s">
        <v>176</v>
      </c>
      <c r="H2773" s="1" t="s">
        <v>177</v>
      </c>
      <c r="I2773" s="1" t="s">
        <v>126</v>
      </c>
      <c r="J2773" s="1" t="s">
        <v>178</v>
      </c>
      <c r="K2773" s="1" t="s">
        <v>6678</v>
      </c>
      <c r="L2773" s="1" t="s">
        <v>29</v>
      </c>
      <c r="M2773" s="1" t="s">
        <v>59</v>
      </c>
      <c r="N2773" s="1" t="s">
        <v>5235</v>
      </c>
      <c r="O2773">
        <v>104</v>
      </c>
      <c r="P2773">
        <v>5</v>
      </c>
      <c r="Q2773">
        <v>0</v>
      </c>
      <c r="R2773">
        <v>37.4</v>
      </c>
      <c r="S2773">
        <v>4.51</v>
      </c>
      <c r="T2773" s="1" t="s">
        <v>32</v>
      </c>
      <c r="U2773">
        <v>2012</v>
      </c>
    </row>
    <row r="2774" spans="1:21" x14ac:dyDescent="0.25">
      <c r="A2774" s="1" t="s">
        <v>6660</v>
      </c>
      <c r="B2774" s="2">
        <v>41093</v>
      </c>
      <c r="C2774" s="2">
        <v>41185</v>
      </c>
      <c r="D2774" s="1" t="s">
        <v>250</v>
      </c>
      <c r="E2774" s="1" t="s">
        <v>52</v>
      </c>
      <c r="F2774" s="1" t="s">
        <v>53</v>
      </c>
      <c r="G2774" s="1" t="s">
        <v>5999</v>
      </c>
      <c r="H2774" s="1" t="s">
        <v>222</v>
      </c>
      <c r="I2774" s="1" t="s">
        <v>223</v>
      </c>
      <c r="J2774" s="1" t="s">
        <v>719</v>
      </c>
      <c r="K2774" s="1" t="s">
        <v>6679</v>
      </c>
      <c r="L2774" s="1" t="s">
        <v>29</v>
      </c>
      <c r="M2774" s="1" t="s">
        <v>242</v>
      </c>
      <c r="N2774" s="1" t="s">
        <v>6680</v>
      </c>
      <c r="O2774">
        <v>30</v>
      </c>
      <c r="P2774">
        <v>2</v>
      </c>
      <c r="Q2774">
        <v>0</v>
      </c>
      <c r="R2774">
        <v>14.9156</v>
      </c>
      <c r="S2774">
        <v>3.7</v>
      </c>
      <c r="T2774" s="1" t="s">
        <v>50</v>
      </c>
      <c r="U2774">
        <v>2012</v>
      </c>
    </row>
    <row r="2775" spans="1:21" x14ac:dyDescent="0.25">
      <c r="A2775" s="1" t="s">
        <v>6667</v>
      </c>
      <c r="B2775" s="2">
        <v>41093</v>
      </c>
      <c r="C2775" s="2">
        <v>41155</v>
      </c>
      <c r="D2775" s="1" t="s">
        <v>43</v>
      </c>
      <c r="E2775" s="1" t="s">
        <v>6668</v>
      </c>
      <c r="F2775" s="1" t="s">
        <v>24</v>
      </c>
      <c r="G2775" s="1" t="s">
        <v>35</v>
      </c>
      <c r="H2775" s="1" t="s">
        <v>36</v>
      </c>
      <c r="I2775" s="1" t="s">
        <v>37</v>
      </c>
      <c r="J2775" s="1" t="s">
        <v>38</v>
      </c>
      <c r="K2775" s="1" t="s">
        <v>3164</v>
      </c>
      <c r="L2775" s="1" t="s">
        <v>72</v>
      </c>
      <c r="M2775" s="1" t="s">
        <v>138</v>
      </c>
      <c r="N2775" s="1" t="s">
        <v>3165</v>
      </c>
      <c r="O2775">
        <v>42</v>
      </c>
      <c r="P2775">
        <v>1</v>
      </c>
      <c r="Q2775">
        <v>0.1</v>
      </c>
      <c r="R2775">
        <v>16.809000000000001</v>
      </c>
      <c r="S2775">
        <v>3.42</v>
      </c>
      <c r="T2775" s="1" t="s">
        <v>50</v>
      </c>
      <c r="U2775">
        <v>2012</v>
      </c>
    </row>
    <row r="2776" spans="1:21" x14ac:dyDescent="0.25">
      <c r="A2776" s="1" t="s">
        <v>6649</v>
      </c>
      <c r="B2776" s="2">
        <v>41093</v>
      </c>
      <c r="C2776" s="2">
        <v>41246</v>
      </c>
      <c r="D2776" s="1" t="s">
        <v>22</v>
      </c>
      <c r="E2776" s="1" t="s">
        <v>2180</v>
      </c>
      <c r="F2776" s="1" t="s">
        <v>24</v>
      </c>
      <c r="G2776" s="1" t="s">
        <v>273</v>
      </c>
      <c r="H2776" s="1" t="s">
        <v>197</v>
      </c>
      <c r="I2776" s="1" t="s">
        <v>56</v>
      </c>
      <c r="J2776" s="1" t="s">
        <v>127</v>
      </c>
      <c r="K2776" s="1" t="s">
        <v>6681</v>
      </c>
      <c r="L2776" s="1" t="s">
        <v>29</v>
      </c>
      <c r="M2776" s="1" t="s">
        <v>30</v>
      </c>
      <c r="N2776" s="1" t="s">
        <v>5026</v>
      </c>
      <c r="O2776">
        <v>65</v>
      </c>
      <c r="P2776">
        <v>3</v>
      </c>
      <c r="Q2776">
        <v>0.1</v>
      </c>
      <c r="R2776">
        <v>-5.8410000000000002</v>
      </c>
      <c r="S2776">
        <v>3.34</v>
      </c>
      <c r="T2776" s="1" t="s">
        <v>32</v>
      </c>
      <c r="U2776">
        <v>2012</v>
      </c>
    </row>
    <row r="2777" spans="1:21" x14ac:dyDescent="0.25">
      <c r="A2777" s="1" t="s">
        <v>6682</v>
      </c>
      <c r="B2777" s="2">
        <v>41093</v>
      </c>
      <c r="C2777" s="2">
        <v>41246</v>
      </c>
      <c r="D2777" s="1" t="s">
        <v>22</v>
      </c>
      <c r="E2777" s="1" t="s">
        <v>5168</v>
      </c>
      <c r="F2777" s="1" t="s">
        <v>78</v>
      </c>
      <c r="G2777" s="1" t="s">
        <v>3429</v>
      </c>
      <c r="H2777" s="1" t="s">
        <v>184</v>
      </c>
      <c r="I2777" s="1" t="s">
        <v>126</v>
      </c>
      <c r="J2777" s="1" t="s">
        <v>57</v>
      </c>
      <c r="K2777" s="1" t="s">
        <v>6683</v>
      </c>
      <c r="L2777" s="1" t="s">
        <v>29</v>
      </c>
      <c r="M2777" s="1" t="s">
        <v>167</v>
      </c>
      <c r="N2777" s="1" t="s">
        <v>6684</v>
      </c>
      <c r="O2777">
        <v>26</v>
      </c>
      <c r="P2777">
        <v>2</v>
      </c>
      <c r="Q2777">
        <v>0</v>
      </c>
      <c r="R2777">
        <v>11.28</v>
      </c>
      <c r="S2777">
        <v>1.93</v>
      </c>
      <c r="T2777" s="1" t="s">
        <v>32</v>
      </c>
      <c r="U2777">
        <v>2012</v>
      </c>
    </row>
    <row r="2778" spans="1:21" x14ac:dyDescent="0.25">
      <c r="A2778" s="1" t="s">
        <v>6670</v>
      </c>
      <c r="B2778" s="2">
        <v>41093</v>
      </c>
      <c r="C2778" s="2">
        <v>41246</v>
      </c>
      <c r="D2778" s="1" t="s">
        <v>43</v>
      </c>
      <c r="E2778" s="1" t="s">
        <v>6671</v>
      </c>
      <c r="F2778" s="1" t="s">
        <v>24</v>
      </c>
      <c r="G2778" s="1" t="s">
        <v>393</v>
      </c>
      <c r="H2778" s="1" t="s">
        <v>36</v>
      </c>
      <c r="I2778" s="1" t="s">
        <v>37</v>
      </c>
      <c r="J2778" s="1" t="s">
        <v>38</v>
      </c>
      <c r="K2778" s="1" t="s">
        <v>6685</v>
      </c>
      <c r="L2778" s="1" t="s">
        <v>29</v>
      </c>
      <c r="M2778" s="1" t="s">
        <v>30</v>
      </c>
      <c r="N2778" s="1" t="s">
        <v>1021</v>
      </c>
      <c r="O2778">
        <v>28</v>
      </c>
      <c r="P2778">
        <v>2</v>
      </c>
      <c r="Q2778">
        <v>0.4</v>
      </c>
      <c r="R2778">
        <v>2.7839999999999998</v>
      </c>
      <c r="S2778">
        <v>1.57</v>
      </c>
      <c r="T2778" s="1" t="s">
        <v>32</v>
      </c>
      <c r="U2778">
        <v>2012</v>
      </c>
    </row>
    <row r="2779" spans="1:21" x14ac:dyDescent="0.25">
      <c r="A2779" s="1" t="s">
        <v>6662</v>
      </c>
      <c r="B2779" s="2">
        <v>41093</v>
      </c>
      <c r="C2779" s="2">
        <v>41155</v>
      </c>
      <c r="D2779" s="1" t="s">
        <v>43</v>
      </c>
      <c r="E2779" s="1" t="s">
        <v>5216</v>
      </c>
      <c r="F2779" s="1" t="s">
        <v>24</v>
      </c>
      <c r="G2779" s="1" t="s">
        <v>970</v>
      </c>
      <c r="H2779" s="1" t="s">
        <v>971</v>
      </c>
      <c r="I2779" s="1" t="s">
        <v>126</v>
      </c>
      <c r="J2779" s="1" t="s">
        <v>127</v>
      </c>
      <c r="K2779" s="1" t="s">
        <v>6686</v>
      </c>
      <c r="L2779" s="1" t="s">
        <v>29</v>
      </c>
      <c r="M2779" s="1" t="s">
        <v>242</v>
      </c>
      <c r="N2779" s="1" t="s">
        <v>4174</v>
      </c>
      <c r="O2779">
        <v>4</v>
      </c>
      <c r="P2779">
        <v>2</v>
      </c>
      <c r="Q2779">
        <v>0.4</v>
      </c>
      <c r="R2779">
        <v>-1.1200000000000001</v>
      </c>
      <c r="S2779">
        <v>0.98</v>
      </c>
      <c r="T2779" s="1" t="s">
        <v>82</v>
      </c>
      <c r="U2779">
        <v>2012</v>
      </c>
    </row>
    <row r="2780" spans="1:21" x14ac:dyDescent="0.25">
      <c r="A2780" s="1" t="s">
        <v>6670</v>
      </c>
      <c r="B2780" s="2">
        <v>41093</v>
      </c>
      <c r="C2780" s="2">
        <v>41246</v>
      </c>
      <c r="D2780" s="1" t="s">
        <v>43</v>
      </c>
      <c r="E2780" s="1" t="s">
        <v>6671</v>
      </c>
      <c r="F2780" s="1" t="s">
        <v>24</v>
      </c>
      <c r="G2780" s="1" t="s">
        <v>393</v>
      </c>
      <c r="H2780" s="1" t="s">
        <v>36</v>
      </c>
      <c r="I2780" s="1" t="s">
        <v>37</v>
      </c>
      <c r="J2780" s="1" t="s">
        <v>38</v>
      </c>
      <c r="K2780" s="1" t="s">
        <v>6687</v>
      </c>
      <c r="L2780" s="1" t="s">
        <v>29</v>
      </c>
      <c r="M2780" s="1" t="s">
        <v>155</v>
      </c>
      <c r="N2780" s="1" t="s">
        <v>2516</v>
      </c>
      <c r="O2780">
        <v>27</v>
      </c>
      <c r="P2780">
        <v>2</v>
      </c>
      <c r="Q2780">
        <v>0.4</v>
      </c>
      <c r="R2780">
        <v>-17.687999999999999</v>
      </c>
      <c r="S2780">
        <v>0.86</v>
      </c>
      <c r="T2780" s="1" t="s">
        <v>32</v>
      </c>
      <c r="U2780">
        <v>2012</v>
      </c>
    </row>
    <row r="2781" spans="1:21" x14ac:dyDescent="0.25">
      <c r="A2781" s="1" t="s">
        <v>6662</v>
      </c>
      <c r="B2781" s="2">
        <v>41093</v>
      </c>
      <c r="C2781" s="2">
        <v>41155</v>
      </c>
      <c r="D2781" s="1" t="s">
        <v>43</v>
      </c>
      <c r="E2781" s="1" t="s">
        <v>5216</v>
      </c>
      <c r="F2781" s="1" t="s">
        <v>24</v>
      </c>
      <c r="G2781" s="1" t="s">
        <v>970</v>
      </c>
      <c r="H2781" s="1" t="s">
        <v>971</v>
      </c>
      <c r="I2781" s="1" t="s">
        <v>126</v>
      </c>
      <c r="J2781" s="1" t="s">
        <v>127</v>
      </c>
      <c r="K2781" s="1" t="s">
        <v>6688</v>
      </c>
      <c r="L2781" s="1" t="s">
        <v>29</v>
      </c>
      <c r="M2781" s="1" t="s">
        <v>149</v>
      </c>
      <c r="N2781" s="1" t="s">
        <v>6689</v>
      </c>
      <c r="O2781">
        <v>4</v>
      </c>
      <c r="P2781">
        <v>2</v>
      </c>
      <c r="Q2781">
        <v>0.4</v>
      </c>
      <c r="R2781">
        <v>-0.6</v>
      </c>
      <c r="S2781">
        <v>0.86</v>
      </c>
      <c r="T2781" s="1" t="s">
        <v>82</v>
      </c>
      <c r="U2781">
        <v>2012</v>
      </c>
    </row>
    <row r="2782" spans="1:21" x14ac:dyDescent="0.25">
      <c r="A2782" s="1" t="s">
        <v>6657</v>
      </c>
      <c r="B2782" s="2">
        <v>41093</v>
      </c>
      <c r="C2782" s="2">
        <v>41185</v>
      </c>
      <c r="D2782" s="1" t="s">
        <v>250</v>
      </c>
      <c r="E2782" s="1" t="s">
        <v>759</v>
      </c>
      <c r="F2782" s="1" t="s">
        <v>78</v>
      </c>
      <c r="G2782" s="1" t="s">
        <v>578</v>
      </c>
      <c r="H2782" s="1" t="s">
        <v>533</v>
      </c>
      <c r="I2782" s="1" t="s">
        <v>56</v>
      </c>
      <c r="J2782" s="1" t="s">
        <v>178</v>
      </c>
      <c r="K2782" s="1" t="s">
        <v>6690</v>
      </c>
      <c r="L2782" s="1" t="s">
        <v>29</v>
      </c>
      <c r="M2782" s="1" t="s">
        <v>40</v>
      </c>
      <c r="N2782" s="1" t="s">
        <v>6691</v>
      </c>
      <c r="O2782">
        <v>25</v>
      </c>
      <c r="P2782">
        <v>1</v>
      </c>
      <c r="Q2782">
        <v>0</v>
      </c>
      <c r="R2782">
        <v>6.54</v>
      </c>
      <c r="S2782">
        <v>0.76</v>
      </c>
      <c r="T2782" s="1" t="s">
        <v>32</v>
      </c>
      <c r="U2782">
        <v>2012</v>
      </c>
    </row>
    <row r="2783" spans="1:21" x14ac:dyDescent="0.25">
      <c r="A2783" s="1" t="s">
        <v>6692</v>
      </c>
      <c r="B2783" s="2">
        <v>41124</v>
      </c>
      <c r="C2783" s="2">
        <v>41246</v>
      </c>
      <c r="D2783" s="1" t="s">
        <v>22</v>
      </c>
      <c r="E2783" s="1" t="s">
        <v>6693</v>
      </c>
      <c r="F2783" s="1" t="s">
        <v>78</v>
      </c>
      <c r="G2783" s="1" t="s">
        <v>4221</v>
      </c>
      <c r="H2783" s="1" t="s">
        <v>3294</v>
      </c>
      <c r="I2783" s="1" t="s">
        <v>47</v>
      </c>
      <c r="J2783" s="1" t="s">
        <v>47</v>
      </c>
      <c r="K2783" s="1" t="s">
        <v>6694</v>
      </c>
      <c r="L2783" s="1" t="s">
        <v>29</v>
      </c>
      <c r="M2783" s="1" t="s">
        <v>80</v>
      </c>
      <c r="N2783" s="1" t="s">
        <v>2861</v>
      </c>
      <c r="O2783">
        <v>568</v>
      </c>
      <c r="P2783">
        <v>1</v>
      </c>
      <c r="Q2783">
        <v>0</v>
      </c>
      <c r="R2783">
        <v>284.22000000000003</v>
      </c>
      <c r="S2783">
        <v>76.05</v>
      </c>
      <c r="T2783" s="1" t="s">
        <v>50</v>
      </c>
      <c r="U2783">
        <v>2012</v>
      </c>
    </row>
    <row r="2784" spans="1:21" x14ac:dyDescent="0.25">
      <c r="A2784" s="1" t="s">
        <v>6695</v>
      </c>
      <c r="B2784" s="2">
        <v>41124</v>
      </c>
      <c r="C2784" s="2">
        <v>41246</v>
      </c>
      <c r="D2784" s="1" t="s">
        <v>22</v>
      </c>
      <c r="E2784" s="1" t="s">
        <v>6696</v>
      </c>
      <c r="F2784" s="1" t="s">
        <v>24</v>
      </c>
      <c r="G2784" s="1" t="s">
        <v>544</v>
      </c>
      <c r="H2784" s="1" t="s">
        <v>222</v>
      </c>
      <c r="I2784" s="1" t="s">
        <v>223</v>
      </c>
      <c r="J2784" s="1" t="s">
        <v>127</v>
      </c>
      <c r="K2784" s="1" t="s">
        <v>6610</v>
      </c>
      <c r="L2784" s="1" t="s">
        <v>62</v>
      </c>
      <c r="M2784" s="1" t="s">
        <v>63</v>
      </c>
      <c r="N2784" s="1" t="s">
        <v>6611</v>
      </c>
      <c r="O2784">
        <v>373</v>
      </c>
      <c r="P2784">
        <v>6</v>
      </c>
      <c r="Q2784">
        <v>0</v>
      </c>
      <c r="R2784">
        <v>82.077600000000004</v>
      </c>
      <c r="S2784">
        <v>74.23</v>
      </c>
      <c r="T2784" s="1" t="s">
        <v>50</v>
      </c>
      <c r="U2784">
        <v>2012</v>
      </c>
    </row>
    <row r="2785" spans="1:21" x14ac:dyDescent="0.25">
      <c r="A2785" s="1" t="s">
        <v>6697</v>
      </c>
      <c r="B2785" s="2">
        <v>41124</v>
      </c>
      <c r="C2785" s="2">
        <v>41216</v>
      </c>
      <c r="D2785" s="1" t="s">
        <v>43</v>
      </c>
      <c r="E2785" s="1" t="s">
        <v>6698</v>
      </c>
      <c r="F2785" s="1" t="s">
        <v>24</v>
      </c>
      <c r="G2785" s="1" t="s">
        <v>85</v>
      </c>
      <c r="H2785" s="1" t="s">
        <v>86</v>
      </c>
      <c r="I2785" s="1" t="s">
        <v>37</v>
      </c>
      <c r="J2785" s="1" t="s">
        <v>38</v>
      </c>
      <c r="K2785" s="1" t="s">
        <v>6699</v>
      </c>
      <c r="L2785" s="1" t="s">
        <v>29</v>
      </c>
      <c r="M2785" s="1" t="s">
        <v>80</v>
      </c>
      <c r="N2785" s="1" t="s">
        <v>6700</v>
      </c>
      <c r="O2785">
        <v>632</v>
      </c>
      <c r="P2785">
        <v>2</v>
      </c>
      <c r="Q2785">
        <v>0.4</v>
      </c>
      <c r="R2785">
        <v>-63.167999999999999</v>
      </c>
      <c r="S2785">
        <v>68.62</v>
      </c>
      <c r="T2785" s="1" t="s">
        <v>50</v>
      </c>
      <c r="U2785">
        <v>2012</v>
      </c>
    </row>
    <row r="2786" spans="1:21" x14ac:dyDescent="0.25">
      <c r="A2786" s="1" t="s">
        <v>6695</v>
      </c>
      <c r="B2786" s="2">
        <v>41124</v>
      </c>
      <c r="C2786" s="2">
        <v>41246</v>
      </c>
      <c r="D2786" s="1" t="s">
        <v>22</v>
      </c>
      <c r="E2786" s="1" t="s">
        <v>6696</v>
      </c>
      <c r="F2786" s="1" t="s">
        <v>24</v>
      </c>
      <c r="G2786" s="1" t="s">
        <v>544</v>
      </c>
      <c r="H2786" s="1" t="s">
        <v>222</v>
      </c>
      <c r="I2786" s="1" t="s">
        <v>223</v>
      </c>
      <c r="J2786" s="1" t="s">
        <v>127</v>
      </c>
      <c r="K2786" s="1" t="s">
        <v>6701</v>
      </c>
      <c r="L2786" s="1" t="s">
        <v>72</v>
      </c>
      <c r="M2786" s="1" t="s">
        <v>129</v>
      </c>
      <c r="N2786" s="1" t="s">
        <v>6702</v>
      </c>
      <c r="O2786">
        <v>770</v>
      </c>
      <c r="P2786">
        <v>5</v>
      </c>
      <c r="Q2786">
        <v>0</v>
      </c>
      <c r="R2786">
        <v>223.28550000000001</v>
      </c>
      <c r="S2786">
        <v>51.27</v>
      </c>
      <c r="T2786" s="1" t="s">
        <v>50</v>
      </c>
      <c r="U2786">
        <v>2012</v>
      </c>
    </row>
    <row r="2787" spans="1:21" x14ac:dyDescent="0.25">
      <c r="A2787" s="1" t="s">
        <v>6703</v>
      </c>
      <c r="B2787" s="2">
        <v>41124</v>
      </c>
      <c r="C2787" s="2">
        <v>41124</v>
      </c>
      <c r="D2787" s="1" t="s">
        <v>76</v>
      </c>
      <c r="E2787" s="1" t="s">
        <v>4311</v>
      </c>
      <c r="F2787" s="1" t="s">
        <v>53</v>
      </c>
      <c r="G2787" s="1" t="s">
        <v>6704</v>
      </c>
      <c r="H2787" s="1" t="s">
        <v>765</v>
      </c>
      <c r="I2787" s="1" t="s">
        <v>47</v>
      </c>
      <c r="J2787" s="1" t="s">
        <v>47</v>
      </c>
      <c r="K2787" s="1" t="s">
        <v>6705</v>
      </c>
      <c r="L2787" s="1" t="s">
        <v>72</v>
      </c>
      <c r="M2787" s="1" t="s">
        <v>73</v>
      </c>
      <c r="N2787" s="1" t="s">
        <v>6706</v>
      </c>
      <c r="O2787">
        <v>167</v>
      </c>
      <c r="P2787">
        <v>1</v>
      </c>
      <c r="Q2787">
        <v>0</v>
      </c>
      <c r="R2787">
        <v>75.180000000000007</v>
      </c>
      <c r="S2787">
        <v>50.09</v>
      </c>
      <c r="T2787" s="1" t="s">
        <v>82</v>
      </c>
      <c r="U2787">
        <v>2012</v>
      </c>
    </row>
    <row r="2788" spans="1:21" x14ac:dyDescent="0.25">
      <c r="A2788" s="1" t="s">
        <v>6695</v>
      </c>
      <c r="B2788" s="2">
        <v>41124</v>
      </c>
      <c r="C2788" s="2">
        <v>41246</v>
      </c>
      <c r="D2788" s="1" t="s">
        <v>22</v>
      </c>
      <c r="E2788" s="1" t="s">
        <v>6696</v>
      </c>
      <c r="F2788" s="1" t="s">
        <v>24</v>
      </c>
      <c r="G2788" s="1" t="s">
        <v>544</v>
      </c>
      <c r="H2788" s="1" t="s">
        <v>222</v>
      </c>
      <c r="I2788" s="1" t="s">
        <v>223</v>
      </c>
      <c r="J2788" s="1" t="s">
        <v>127</v>
      </c>
      <c r="K2788" s="1" t="s">
        <v>6707</v>
      </c>
      <c r="L2788" s="1" t="s">
        <v>62</v>
      </c>
      <c r="M2788" s="1" t="s">
        <v>96</v>
      </c>
      <c r="N2788" s="1" t="s">
        <v>6708</v>
      </c>
      <c r="O2788">
        <v>861</v>
      </c>
      <c r="P2788">
        <v>7</v>
      </c>
      <c r="Q2788">
        <v>0</v>
      </c>
      <c r="R2788">
        <v>189.40459999999999</v>
      </c>
      <c r="S2788">
        <v>32.54</v>
      </c>
      <c r="T2788" s="1" t="s">
        <v>50</v>
      </c>
      <c r="U2788">
        <v>2012</v>
      </c>
    </row>
    <row r="2789" spans="1:21" x14ac:dyDescent="0.25">
      <c r="A2789" s="1" t="s">
        <v>6692</v>
      </c>
      <c r="B2789" s="2">
        <v>41124</v>
      </c>
      <c r="C2789" s="2">
        <v>41246</v>
      </c>
      <c r="D2789" s="1" t="s">
        <v>22</v>
      </c>
      <c r="E2789" s="1" t="s">
        <v>6693</v>
      </c>
      <c r="F2789" s="1" t="s">
        <v>78</v>
      </c>
      <c r="G2789" s="1" t="s">
        <v>4221</v>
      </c>
      <c r="H2789" s="1" t="s">
        <v>3294</v>
      </c>
      <c r="I2789" s="1" t="s">
        <v>47</v>
      </c>
      <c r="J2789" s="1" t="s">
        <v>47</v>
      </c>
      <c r="K2789" s="1" t="s">
        <v>6709</v>
      </c>
      <c r="L2789" s="1" t="s">
        <v>62</v>
      </c>
      <c r="M2789" s="1" t="s">
        <v>96</v>
      </c>
      <c r="N2789" s="1" t="s">
        <v>779</v>
      </c>
      <c r="O2789">
        <v>282</v>
      </c>
      <c r="P2789">
        <v>2</v>
      </c>
      <c r="Q2789">
        <v>0</v>
      </c>
      <c r="R2789">
        <v>115.5</v>
      </c>
      <c r="S2789">
        <v>28.27</v>
      </c>
      <c r="T2789" s="1" t="s">
        <v>50</v>
      </c>
      <c r="U2789">
        <v>2012</v>
      </c>
    </row>
    <row r="2790" spans="1:21" x14ac:dyDescent="0.25">
      <c r="A2790" s="1" t="s">
        <v>6695</v>
      </c>
      <c r="B2790" s="2">
        <v>41124</v>
      </c>
      <c r="C2790" s="2">
        <v>41246</v>
      </c>
      <c r="D2790" s="1" t="s">
        <v>22</v>
      </c>
      <c r="E2790" s="1" t="s">
        <v>6696</v>
      </c>
      <c r="F2790" s="1" t="s">
        <v>24</v>
      </c>
      <c r="G2790" s="1" t="s">
        <v>544</v>
      </c>
      <c r="H2790" s="1" t="s">
        <v>222</v>
      </c>
      <c r="I2790" s="1" t="s">
        <v>223</v>
      </c>
      <c r="J2790" s="1" t="s">
        <v>127</v>
      </c>
      <c r="K2790" s="1" t="s">
        <v>6710</v>
      </c>
      <c r="L2790" s="1" t="s">
        <v>62</v>
      </c>
      <c r="M2790" s="1" t="s">
        <v>113</v>
      </c>
      <c r="N2790" s="1" t="s">
        <v>6711</v>
      </c>
      <c r="O2790">
        <v>513</v>
      </c>
      <c r="P2790">
        <v>3</v>
      </c>
      <c r="Q2790">
        <v>0</v>
      </c>
      <c r="R2790">
        <v>97.458600000000004</v>
      </c>
      <c r="S2790">
        <v>26.07</v>
      </c>
      <c r="T2790" s="1" t="s">
        <v>50</v>
      </c>
      <c r="U2790">
        <v>2012</v>
      </c>
    </row>
    <row r="2791" spans="1:21" x14ac:dyDescent="0.25">
      <c r="A2791" s="1" t="s">
        <v>6712</v>
      </c>
      <c r="B2791" s="2">
        <v>41124</v>
      </c>
      <c r="C2791" s="2">
        <v>41124</v>
      </c>
      <c r="D2791" s="1" t="s">
        <v>76</v>
      </c>
      <c r="E2791" s="1" t="s">
        <v>654</v>
      </c>
      <c r="F2791" s="1" t="s">
        <v>53</v>
      </c>
      <c r="G2791" s="1" t="s">
        <v>1188</v>
      </c>
      <c r="H2791" s="1" t="s">
        <v>279</v>
      </c>
      <c r="I2791" s="1" t="s">
        <v>37</v>
      </c>
      <c r="J2791" s="1" t="s">
        <v>102</v>
      </c>
      <c r="K2791" s="1" t="s">
        <v>6713</v>
      </c>
      <c r="L2791" s="1" t="s">
        <v>29</v>
      </c>
      <c r="M2791" s="1" t="s">
        <v>59</v>
      </c>
      <c r="N2791" s="1" t="s">
        <v>2430</v>
      </c>
      <c r="O2791">
        <v>132</v>
      </c>
      <c r="P2791">
        <v>8</v>
      </c>
      <c r="Q2791">
        <v>0.47</v>
      </c>
      <c r="R2791">
        <v>-104.83199999999999</v>
      </c>
      <c r="S2791">
        <v>18.739999999999998</v>
      </c>
      <c r="T2791" s="1" t="s">
        <v>50</v>
      </c>
      <c r="U2791">
        <v>2012</v>
      </c>
    </row>
    <row r="2792" spans="1:21" x14ac:dyDescent="0.25">
      <c r="A2792" s="1" t="s">
        <v>6712</v>
      </c>
      <c r="B2792" s="2">
        <v>41124</v>
      </c>
      <c r="C2792" s="2">
        <v>41124</v>
      </c>
      <c r="D2792" s="1" t="s">
        <v>76</v>
      </c>
      <c r="E2792" s="1" t="s">
        <v>654</v>
      </c>
      <c r="F2792" s="1" t="s">
        <v>53</v>
      </c>
      <c r="G2792" s="1" t="s">
        <v>1188</v>
      </c>
      <c r="H2792" s="1" t="s">
        <v>279</v>
      </c>
      <c r="I2792" s="1" t="s">
        <v>37</v>
      </c>
      <c r="J2792" s="1" t="s">
        <v>102</v>
      </c>
      <c r="K2792" s="1" t="s">
        <v>6714</v>
      </c>
      <c r="L2792" s="1" t="s">
        <v>62</v>
      </c>
      <c r="M2792" s="1" t="s">
        <v>63</v>
      </c>
      <c r="N2792" s="1" t="s">
        <v>3607</v>
      </c>
      <c r="O2792">
        <v>69</v>
      </c>
      <c r="P2792">
        <v>5</v>
      </c>
      <c r="Q2792">
        <v>0.27</v>
      </c>
      <c r="R2792">
        <v>-11.455500000000001</v>
      </c>
      <c r="S2792">
        <v>16.399999999999999</v>
      </c>
      <c r="T2792" s="1" t="s">
        <v>50</v>
      </c>
      <c r="U2792">
        <v>2012</v>
      </c>
    </row>
    <row r="2793" spans="1:21" x14ac:dyDescent="0.25">
      <c r="A2793" s="1" t="s">
        <v>6697</v>
      </c>
      <c r="B2793" s="2">
        <v>41124</v>
      </c>
      <c r="C2793" s="2">
        <v>41216</v>
      </c>
      <c r="D2793" s="1" t="s">
        <v>43</v>
      </c>
      <c r="E2793" s="1" t="s">
        <v>6698</v>
      </c>
      <c r="F2793" s="1" t="s">
        <v>24</v>
      </c>
      <c r="G2793" s="1" t="s">
        <v>85</v>
      </c>
      <c r="H2793" s="1" t="s">
        <v>86</v>
      </c>
      <c r="I2793" s="1" t="s">
        <v>37</v>
      </c>
      <c r="J2793" s="1" t="s">
        <v>38</v>
      </c>
      <c r="K2793" s="1" t="s">
        <v>6715</v>
      </c>
      <c r="L2793" s="1" t="s">
        <v>62</v>
      </c>
      <c r="M2793" s="1" t="s">
        <v>96</v>
      </c>
      <c r="N2793" s="1" t="s">
        <v>4783</v>
      </c>
      <c r="O2793">
        <v>141</v>
      </c>
      <c r="P2793">
        <v>4</v>
      </c>
      <c r="Q2793">
        <v>0.4</v>
      </c>
      <c r="R2793">
        <v>-94.128</v>
      </c>
      <c r="S2793">
        <v>12.53</v>
      </c>
      <c r="T2793" s="1" t="s">
        <v>50</v>
      </c>
      <c r="U2793">
        <v>2012</v>
      </c>
    </row>
    <row r="2794" spans="1:21" x14ac:dyDescent="0.25">
      <c r="A2794" s="1" t="s">
        <v>6692</v>
      </c>
      <c r="B2794" s="2">
        <v>41124</v>
      </c>
      <c r="C2794" s="2">
        <v>41246</v>
      </c>
      <c r="D2794" s="1" t="s">
        <v>22</v>
      </c>
      <c r="E2794" s="1" t="s">
        <v>6693</v>
      </c>
      <c r="F2794" s="1" t="s">
        <v>78</v>
      </c>
      <c r="G2794" s="1" t="s">
        <v>4221</v>
      </c>
      <c r="H2794" s="1" t="s">
        <v>3294</v>
      </c>
      <c r="I2794" s="1" t="s">
        <v>47</v>
      </c>
      <c r="J2794" s="1" t="s">
        <v>47</v>
      </c>
      <c r="K2794" s="1" t="s">
        <v>3856</v>
      </c>
      <c r="L2794" s="1" t="s">
        <v>29</v>
      </c>
      <c r="M2794" s="1" t="s">
        <v>30</v>
      </c>
      <c r="N2794" s="1" t="s">
        <v>2761</v>
      </c>
      <c r="O2794">
        <v>75</v>
      </c>
      <c r="P2794">
        <v>4</v>
      </c>
      <c r="Q2794">
        <v>0</v>
      </c>
      <c r="R2794">
        <v>34.44</v>
      </c>
      <c r="S2794">
        <v>10.59</v>
      </c>
      <c r="T2794" s="1" t="s">
        <v>50</v>
      </c>
      <c r="U2794">
        <v>2012</v>
      </c>
    </row>
    <row r="2795" spans="1:21" x14ac:dyDescent="0.25">
      <c r="A2795" s="1" t="s">
        <v>6692</v>
      </c>
      <c r="B2795" s="2">
        <v>41124</v>
      </c>
      <c r="C2795" s="2">
        <v>41246</v>
      </c>
      <c r="D2795" s="1" t="s">
        <v>22</v>
      </c>
      <c r="E2795" s="1" t="s">
        <v>6693</v>
      </c>
      <c r="F2795" s="1" t="s">
        <v>78</v>
      </c>
      <c r="G2795" s="1" t="s">
        <v>4221</v>
      </c>
      <c r="H2795" s="1" t="s">
        <v>3294</v>
      </c>
      <c r="I2795" s="1" t="s">
        <v>47</v>
      </c>
      <c r="J2795" s="1" t="s">
        <v>47</v>
      </c>
      <c r="K2795" s="1" t="s">
        <v>6716</v>
      </c>
      <c r="L2795" s="1" t="s">
        <v>72</v>
      </c>
      <c r="M2795" s="1" t="s">
        <v>88</v>
      </c>
      <c r="N2795" s="1" t="s">
        <v>6717</v>
      </c>
      <c r="O2795">
        <v>118</v>
      </c>
      <c r="P2795">
        <v>1</v>
      </c>
      <c r="Q2795">
        <v>0</v>
      </c>
      <c r="R2795">
        <v>48.45</v>
      </c>
      <c r="S2795">
        <v>9.4700000000000006</v>
      </c>
      <c r="T2795" s="1" t="s">
        <v>50</v>
      </c>
      <c r="U2795">
        <v>2012</v>
      </c>
    </row>
    <row r="2796" spans="1:21" x14ac:dyDescent="0.25">
      <c r="A2796" s="1" t="s">
        <v>6692</v>
      </c>
      <c r="B2796" s="2">
        <v>41124</v>
      </c>
      <c r="C2796" s="2">
        <v>41246</v>
      </c>
      <c r="D2796" s="1" t="s">
        <v>22</v>
      </c>
      <c r="E2796" s="1" t="s">
        <v>6693</v>
      </c>
      <c r="F2796" s="1" t="s">
        <v>78</v>
      </c>
      <c r="G2796" s="1" t="s">
        <v>4221</v>
      </c>
      <c r="H2796" s="1" t="s">
        <v>3294</v>
      </c>
      <c r="I2796" s="1" t="s">
        <v>47</v>
      </c>
      <c r="J2796" s="1" t="s">
        <v>47</v>
      </c>
      <c r="K2796" s="1" t="s">
        <v>6718</v>
      </c>
      <c r="L2796" s="1" t="s">
        <v>29</v>
      </c>
      <c r="M2796" s="1" t="s">
        <v>167</v>
      </c>
      <c r="N2796" s="1" t="s">
        <v>4747</v>
      </c>
      <c r="O2796">
        <v>30</v>
      </c>
      <c r="P2796">
        <v>2</v>
      </c>
      <c r="Q2796">
        <v>0</v>
      </c>
      <c r="R2796">
        <v>4.68</v>
      </c>
      <c r="S2796">
        <v>4.43</v>
      </c>
      <c r="T2796" s="1" t="s">
        <v>50</v>
      </c>
      <c r="U2796">
        <v>2012</v>
      </c>
    </row>
    <row r="2797" spans="1:21" x14ac:dyDescent="0.25">
      <c r="A2797" s="1" t="s">
        <v>6703</v>
      </c>
      <c r="B2797" s="2">
        <v>41124</v>
      </c>
      <c r="C2797" s="2">
        <v>41124</v>
      </c>
      <c r="D2797" s="1" t="s">
        <v>76</v>
      </c>
      <c r="E2797" s="1" t="s">
        <v>4311</v>
      </c>
      <c r="F2797" s="1" t="s">
        <v>53</v>
      </c>
      <c r="G2797" s="1" t="s">
        <v>6704</v>
      </c>
      <c r="H2797" s="1" t="s">
        <v>765</v>
      </c>
      <c r="I2797" s="1" t="s">
        <v>47</v>
      </c>
      <c r="J2797" s="1" t="s">
        <v>47</v>
      </c>
      <c r="K2797" s="1" t="s">
        <v>6719</v>
      </c>
      <c r="L2797" s="1" t="s">
        <v>29</v>
      </c>
      <c r="M2797" s="1" t="s">
        <v>170</v>
      </c>
      <c r="N2797" s="1" t="s">
        <v>4692</v>
      </c>
      <c r="O2797">
        <v>13</v>
      </c>
      <c r="P2797">
        <v>1</v>
      </c>
      <c r="Q2797">
        <v>0</v>
      </c>
      <c r="R2797">
        <v>4.5</v>
      </c>
      <c r="S2797">
        <v>3.08</v>
      </c>
      <c r="T2797" s="1" t="s">
        <v>82</v>
      </c>
      <c r="U2797">
        <v>2012</v>
      </c>
    </row>
    <row r="2798" spans="1:21" x14ac:dyDescent="0.25">
      <c r="A2798" s="1" t="s">
        <v>6695</v>
      </c>
      <c r="B2798" s="2">
        <v>41124</v>
      </c>
      <c r="C2798" s="2">
        <v>41246</v>
      </c>
      <c r="D2798" s="1" t="s">
        <v>22</v>
      </c>
      <c r="E2798" s="1" t="s">
        <v>6696</v>
      </c>
      <c r="F2798" s="1" t="s">
        <v>24</v>
      </c>
      <c r="G2798" s="1" t="s">
        <v>544</v>
      </c>
      <c r="H2798" s="1" t="s">
        <v>222</v>
      </c>
      <c r="I2798" s="1" t="s">
        <v>223</v>
      </c>
      <c r="J2798" s="1" t="s">
        <v>127</v>
      </c>
      <c r="K2798" s="1" t="s">
        <v>6720</v>
      </c>
      <c r="L2798" s="1" t="s">
        <v>29</v>
      </c>
      <c r="M2798" s="1" t="s">
        <v>155</v>
      </c>
      <c r="N2798" s="1" t="s">
        <v>6721</v>
      </c>
      <c r="O2798">
        <v>15</v>
      </c>
      <c r="P2798">
        <v>1</v>
      </c>
      <c r="Q2798">
        <v>0</v>
      </c>
      <c r="R2798">
        <v>4.4939999999999998</v>
      </c>
      <c r="S2798">
        <v>2.08</v>
      </c>
      <c r="T2798" s="1" t="s">
        <v>50</v>
      </c>
      <c r="U2798">
        <v>2012</v>
      </c>
    </row>
    <row r="2799" spans="1:21" x14ac:dyDescent="0.25">
      <c r="A2799" s="1" t="s">
        <v>6722</v>
      </c>
      <c r="B2799" s="2">
        <v>41124</v>
      </c>
      <c r="C2799" s="2">
        <v>41155</v>
      </c>
      <c r="D2799" s="1" t="s">
        <v>250</v>
      </c>
      <c r="E2799" s="1" t="s">
        <v>5715</v>
      </c>
      <c r="F2799" s="1" t="s">
        <v>24</v>
      </c>
      <c r="G2799" s="1" t="s">
        <v>2686</v>
      </c>
      <c r="H2799" s="1" t="s">
        <v>660</v>
      </c>
      <c r="I2799" s="1" t="s">
        <v>47</v>
      </c>
      <c r="J2799" s="1" t="s">
        <v>47</v>
      </c>
      <c r="K2799" s="1" t="s">
        <v>6723</v>
      </c>
      <c r="L2799" s="1" t="s">
        <v>29</v>
      </c>
      <c r="M2799" s="1" t="s">
        <v>167</v>
      </c>
      <c r="N2799" s="1" t="s">
        <v>1722</v>
      </c>
      <c r="O2799">
        <v>14</v>
      </c>
      <c r="P2799">
        <v>2</v>
      </c>
      <c r="Q2799">
        <v>0.6</v>
      </c>
      <c r="R2799">
        <v>-8.16</v>
      </c>
      <c r="S2799">
        <v>2.02</v>
      </c>
      <c r="T2799" s="1" t="s">
        <v>50</v>
      </c>
      <c r="U2799">
        <v>2012</v>
      </c>
    </row>
    <row r="2800" spans="1:21" x14ac:dyDescent="0.25">
      <c r="A2800" s="1" t="s">
        <v>6724</v>
      </c>
      <c r="B2800" s="2">
        <v>41124</v>
      </c>
      <c r="C2800" s="2">
        <v>41246</v>
      </c>
      <c r="D2800" s="1" t="s">
        <v>22</v>
      </c>
      <c r="E2800" s="1" t="s">
        <v>4826</v>
      </c>
      <c r="F2800" s="1" t="s">
        <v>78</v>
      </c>
      <c r="G2800" s="1" t="s">
        <v>752</v>
      </c>
      <c r="H2800" s="1" t="s">
        <v>507</v>
      </c>
      <c r="I2800" s="1" t="s">
        <v>56</v>
      </c>
      <c r="J2800" s="1" t="s">
        <v>127</v>
      </c>
      <c r="K2800" s="1" t="s">
        <v>5033</v>
      </c>
      <c r="L2800" s="1" t="s">
        <v>29</v>
      </c>
      <c r="M2800" s="1" t="s">
        <v>155</v>
      </c>
      <c r="N2800" s="1" t="s">
        <v>5034</v>
      </c>
      <c r="O2800">
        <v>44</v>
      </c>
      <c r="P2800">
        <v>3</v>
      </c>
      <c r="Q2800">
        <v>0</v>
      </c>
      <c r="R2800">
        <v>9.5399999999999991</v>
      </c>
      <c r="S2800">
        <v>1.98</v>
      </c>
      <c r="T2800" s="1" t="s">
        <v>50</v>
      </c>
      <c r="U2800">
        <v>2012</v>
      </c>
    </row>
    <row r="2801" spans="1:21" x14ac:dyDescent="0.25">
      <c r="A2801" s="1" t="s">
        <v>6703</v>
      </c>
      <c r="B2801" s="2">
        <v>41124</v>
      </c>
      <c r="C2801" s="2">
        <v>41124</v>
      </c>
      <c r="D2801" s="1" t="s">
        <v>76</v>
      </c>
      <c r="E2801" s="1" t="s">
        <v>4311</v>
      </c>
      <c r="F2801" s="1" t="s">
        <v>53</v>
      </c>
      <c r="G2801" s="1" t="s">
        <v>6704</v>
      </c>
      <c r="H2801" s="1" t="s">
        <v>765</v>
      </c>
      <c r="I2801" s="1" t="s">
        <v>47</v>
      </c>
      <c r="J2801" s="1" t="s">
        <v>47</v>
      </c>
      <c r="K2801" s="1" t="s">
        <v>4245</v>
      </c>
      <c r="L2801" s="1" t="s">
        <v>29</v>
      </c>
      <c r="M2801" s="1" t="s">
        <v>242</v>
      </c>
      <c r="N2801" s="1" t="s">
        <v>4246</v>
      </c>
      <c r="O2801">
        <v>6</v>
      </c>
      <c r="P2801">
        <v>1</v>
      </c>
      <c r="Q2801">
        <v>0</v>
      </c>
      <c r="R2801">
        <v>2.4900000000000002</v>
      </c>
      <c r="S2801">
        <v>1.29</v>
      </c>
      <c r="T2801" s="1" t="s">
        <v>82</v>
      </c>
      <c r="U2801">
        <v>2012</v>
      </c>
    </row>
    <row r="2802" spans="1:21" x14ac:dyDescent="0.25">
      <c r="A2802" s="1" t="s">
        <v>6725</v>
      </c>
      <c r="B2802" s="2">
        <v>41124</v>
      </c>
      <c r="C2802" s="2">
        <v>41246</v>
      </c>
      <c r="D2802" s="1" t="s">
        <v>22</v>
      </c>
      <c r="E2802" s="1" t="s">
        <v>2852</v>
      </c>
      <c r="F2802" s="1" t="s">
        <v>24</v>
      </c>
      <c r="G2802" s="1" t="s">
        <v>258</v>
      </c>
      <c r="H2802" s="1" t="s">
        <v>222</v>
      </c>
      <c r="I2802" s="1" t="s">
        <v>223</v>
      </c>
      <c r="J2802" s="1" t="s">
        <v>127</v>
      </c>
      <c r="K2802" s="1" t="s">
        <v>6726</v>
      </c>
      <c r="L2802" s="1" t="s">
        <v>29</v>
      </c>
      <c r="M2802" s="1" t="s">
        <v>242</v>
      </c>
      <c r="N2802" s="1" t="s">
        <v>6727</v>
      </c>
      <c r="O2802">
        <v>9</v>
      </c>
      <c r="P2802">
        <v>3</v>
      </c>
      <c r="Q2802">
        <v>0.8</v>
      </c>
      <c r="R2802">
        <v>-14.5656</v>
      </c>
      <c r="S2802">
        <v>0.76</v>
      </c>
      <c r="T2802" s="1" t="s">
        <v>32</v>
      </c>
      <c r="U2802">
        <v>2012</v>
      </c>
    </row>
    <row r="2803" spans="1:21" x14ac:dyDescent="0.25">
      <c r="A2803" s="1" t="s">
        <v>6728</v>
      </c>
      <c r="B2803" s="2">
        <v>41124</v>
      </c>
      <c r="C2803" s="2">
        <v>41185</v>
      </c>
      <c r="D2803" s="1" t="s">
        <v>250</v>
      </c>
      <c r="E2803" s="1" t="s">
        <v>4669</v>
      </c>
      <c r="F2803" s="1" t="s">
        <v>78</v>
      </c>
      <c r="G2803" s="1" t="s">
        <v>2937</v>
      </c>
      <c r="H2803" s="1" t="s">
        <v>222</v>
      </c>
      <c r="I2803" s="1" t="s">
        <v>223</v>
      </c>
      <c r="J2803" s="1" t="s">
        <v>340</v>
      </c>
      <c r="K2803" s="1" t="s">
        <v>357</v>
      </c>
      <c r="L2803" s="1" t="s">
        <v>29</v>
      </c>
      <c r="M2803" s="1" t="s">
        <v>155</v>
      </c>
      <c r="N2803" s="1" t="s">
        <v>358</v>
      </c>
      <c r="O2803">
        <v>3</v>
      </c>
      <c r="P2803">
        <v>1</v>
      </c>
      <c r="Q2803">
        <v>0.2</v>
      </c>
      <c r="R2803">
        <v>0.89459999999999995</v>
      </c>
      <c r="S2803">
        <v>0.6</v>
      </c>
      <c r="T2803" s="1" t="s">
        <v>50</v>
      </c>
      <c r="U2803">
        <v>2012</v>
      </c>
    </row>
    <row r="2804" spans="1:21" x14ac:dyDescent="0.25">
      <c r="A2804" s="1" t="s">
        <v>6697</v>
      </c>
      <c r="B2804" s="2">
        <v>41124</v>
      </c>
      <c r="C2804" s="2">
        <v>41216</v>
      </c>
      <c r="D2804" s="1" t="s">
        <v>43</v>
      </c>
      <c r="E2804" s="1" t="s">
        <v>6698</v>
      </c>
      <c r="F2804" s="1" t="s">
        <v>24</v>
      </c>
      <c r="G2804" s="1" t="s">
        <v>85</v>
      </c>
      <c r="H2804" s="1" t="s">
        <v>86</v>
      </c>
      <c r="I2804" s="1" t="s">
        <v>37</v>
      </c>
      <c r="J2804" s="1" t="s">
        <v>38</v>
      </c>
      <c r="K2804" s="1" t="s">
        <v>6729</v>
      </c>
      <c r="L2804" s="1" t="s">
        <v>29</v>
      </c>
      <c r="M2804" s="1" t="s">
        <v>242</v>
      </c>
      <c r="N2804" s="1" t="s">
        <v>4174</v>
      </c>
      <c r="O2804">
        <v>3</v>
      </c>
      <c r="P2804">
        <v>1</v>
      </c>
      <c r="Q2804">
        <v>0.4</v>
      </c>
      <c r="R2804">
        <v>-0.3</v>
      </c>
      <c r="S2804">
        <v>0.4</v>
      </c>
      <c r="T2804" s="1" t="s">
        <v>50</v>
      </c>
      <c r="U2804">
        <v>2012</v>
      </c>
    </row>
    <row r="2805" spans="1:21" x14ac:dyDescent="0.25">
      <c r="A2805" s="1" t="s">
        <v>6730</v>
      </c>
      <c r="B2805" s="2">
        <v>41155</v>
      </c>
      <c r="C2805" s="2">
        <v>41216</v>
      </c>
      <c r="D2805" s="1" t="s">
        <v>43</v>
      </c>
      <c r="E2805" s="1" t="s">
        <v>6731</v>
      </c>
      <c r="F2805" s="1" t="s">
        <v>53</v>
      </c>
      <c r="G2805" s="1" t="s">
        <v>1351</v>
      </c>
      <c r="H2805" s="1" t="s">
        <v>1352</v>
      </c>
      <c r="I2805" s="1" t="s">
        <v>37</v>
      </c>
      <c r="J2805" s="1" t="s">
        <v>102</v>
      </c>
      <c r="K2805" s="1" t="s">
        <v>2393</v>
      </c>
      <c r="L2805" s="1" t="s">
        <v>62</v>
      </c>
      <c r="M2805" s="1" t="s">
        <v>96</v>
      </c>
      <c r="N2805" s="1" t="s">
        <v>2394</v>
      </c>
      <c r="O2805">
        <v>789</v>
      </c>
      <c r="P2805">
        <v>6</v>
      </c>
      <c r="Q2805">
        <v>0.27</v>
      </c>
      <c r="R2805">
        <v>-259.39440000000002</v>
      </c>
      <c r="S2805">
        <v>97.73</v>
      </c>
      <c r="T2805" s="1" t="s">
        <v>32</v>
      </c>
      <c r="U2805">
        <v>2012</v>
      </c>
    </row>
    <row r="2806" spans="1:21" x14ac:dyDescent="0.25">
      <c r="A2806" s="1" t="s">
        <v>6730</v>
      </c>
      <c r="B2806" s="2">
        <v>41155</v>
      </c>
      <c r="C2806" s="2">
        <v>41216</v>
      </c>
      <c r="D2806" s="1" t="s">
        <v>43</v>
      </c>
      <c r="E2806" s="1" t="s">
        <v>6731</v>
      </c>
      <c r="F2806" s="1" t="s">
        <v>53</v>
      </c>
      <c r="G2806" s="1" t="s">
        <v>1351</v>
      </c>
      <c r="H2806" s="1" t="s">
        <v>1352</v>
      </c>
      <c r="I2806" s="1" t="s">
        <v>37</v>
      </c>
      <c r="J2806" s="1" t="s">
        <v>102</v>
      </c>
      <c r="K2806" s="1" t="s">
        <v>5412</v>
      </c>
      <c r="L2806" s="1" t="s">
        <v>72</v>
      </c>
      <c r="M2806" s="1" t="s">
        <v>129</v>
      </c>
      <c r="N2806" s="1" t="s">
        <v>3697</v>
      </c>
      <c r="O2806">
        <v>457</v>
      </c>
      <c r="P2806">
        <v>4</v>
      </c>
      <c r="Q2806">
        <v>0.17</v>
      </c>
      <c r="R2806">
        <v>60.622799999999998</v>
      </c>
      <c r="S2806">
        <v>42.58</v>
      </c>
      <c r="T2806" s="1" t="s">
        <v>32</v>
      </c>
      <c r="U2806">
        <v>2012</v>
      </c>
    </row>
    <row r="2807" spans="1:21" x14ac:dyDescent="0.25">
      <c r="A2807" s="1" t="s">
        <v>6732</v>
      </c>
      <c r="B2807" s="2">
        <v>41155</v>
      </c>
      <c r="C2807" s="2">
        <v>41246</v>
      </c>
      <c r="D2807" s="1" t="s">
        <v>250</v>
      </c>
      <c r="E2807" s="1" t="s">
        <v>6733</v>
      </c>
      <c r="F2807" s="1" t="s">
        <v>78</v>
      </c>
      <c r="G2807" s="1" t="s">
        <v>221</v>
      </c>
      <c r="H2807" s="1" t="s">
        <v>222</v>
      </c>
      <c r="I2807" s="1" t="s">
        <v>223</v>
      </c>
      <c r="J2807" s="1" t="s">
        <v>127</v>
      </c>
      <c r="K2807" s="1" t="s">
        <v>5723</v>
      </c>
      <c r="L2807" s="1" t="s">
        <v>72</v>
      </c>
      <c r="M2807" s="1" t="s">
        <v>129</v>
      </c>
      <c r="N2807" s="1" t="s">
        <v>5724</v>
      </c>
      <c r="O2807">
        <v>360</v>
      </c>
      <c r="P2807">
        <v>3</v>
      </c>
      <c r="Q2807">
        <v>0.2</v>
      </c>
      <c r="R2807">
        <v>22.4925</v>
      </c>
      <c r="S2807">
        <v>41.35</v>
      </c>
      <c r="T2807" s="1" t="s">
        <v>82</v>
      </c>
      <c r="U2807">
        <v>2012</v>
      </c>
    </row>
    <row r="2808" spans="1:21" x14ac:dyDescent="0.25">
      <c r="A2808" s="1" t="s">
        <v>6732</v>
      </c>
      <c r="B2808" s="2">
        <v>41155</v>
      </c>
      <c r="C2808" s="2">
        <v>41246</v>
      </c>
      <c r="D2808" s="1" t="s">
        <v>250</v>
      </c>
      <c r="E2808" s="1" t="s">
        <v>6733</v>
      </c>
      <c r="F2808" s="1" t="s">
        <v>78</v>
      </c>
      <c r="G2808" s="1" t="s">
        <v>221</v>
      </c>
      <c r="H2808" s="1" t="s">
        <v>222</v>
      </c>
      <c r="I2808" s="1" t="s">
        <v>223</v>
      </c>
      <c r="J2808" s="1" t="s">
        <v>127</v>
      </c>
      <c r="K2808" s="1" t="s">
        <v>3425</v>
      </c>
      <c r="L2808" s="1" t="s">
        <v>72</v>
      </c>
      <c r="M2808" s="1" t="s">
        <v>138</v>
      </c>
      <c r="N2808" s="1" t="s">
        <v>3426</v>
      </c>
      <c r="O2808">
        <v>114</v>
      </c>
      <c r="P2808">
        <v>5</v>
      </c>
      <c r="Q2808">
        <v>0.2</v>
      </c>
      <c r="R2808">
        <v>29.798999999999999</v>
      </c>
      <c r="S2808">
        <v>25.73</v>
      </c>
      <c r="T2808" s="1" t="s">
        <v>82</v>
      </c>
      <c r="U2808">
        <v>2012</v>
      </c>
    </row>
    <row r="2809" spans="1:21" x14ac:dyDescent="0.25">
      <c r="A2809" s="1" t="s">
        <v>6734</v>
      </c>
      <c r="B2809" s="2">
        <v>41155</v>
      </c>
      <c r="C2809" s="2">
        <v>41216</v>
      </c>
      <c r="D2809" s="1" t="s">
        <v>43</v>
      </c>
      <c r="E2809" s="1" t="s">
        <v>1595</v>
      </c>
      <c r="F2809" s="1" t="s">
        <v>78</v>
      </c>
      <c r="G2809" s="1" t="s">
        <v>885</v>
      </c>
      <c r="H2809" s="1" t="s">
        <v>495</v>
      </c>
      <c r="I2809" s="1" t="s">
        <v>56</v>
      </c>
      <c r="J2809" s="1" t="s">
        <v>178</v>
      </c>
      <c r="K2809" s="1" t="s">
        <v>6735</v>
      </c>
      <c r="L2809" s="1" t="s">
        <v>62</v>
      </c>
      <c r="M2809" s="1" t="s">
        <v>96</v>
      </c>
      <c r="N2809" s="1" t="s">
        <v>6736</v>
      </c>
      <c r="O2809">
        <v>133</v>
      </c>
      <c r="P2809">
        <v>2</v>
      </c>
      <c r="Q2809">
        <v>0.6</v>
      </c>
      <c r="R2809">
        <v>-119.46</v>
      </c>
      <c r="S2809">
        <v>21.41</v>
      </c>
      <c r="T2809" s="1" t="s">
        <v>50</v>
      </c>
      <c r="U2809">
        <v>2012</v>
      </c>
    </row>
    <row r="2810" spans="1:21" x14ac:dyDescent="0.25">
      <c r="A2810" s="1" t="s">
        <v>6737</v>
      </c>
      <c r="B2810" s="2">
        <v>41155</v>
      </c>
      <c r="C2810" s="2">
        <v>41246</v>
      </c>
      <c r="D2810" s="1" t="s">
        <v>43</v>
      </c>
      <c r="E2810" s="1" t="s">
        <v>1070</v>
      </c>
      <c r="F2810" s="1" t="s">
        <v>24</v>
      </c>
      <c r="G2810" s="1" t="s">
        <v>6738</v>
      </c>
      <c r="H2810" s="1" t="s">
        <v>111</v>
      </c>
      <c r="I2810" s="1" t="s">
        <v>56</v>
      </c>
      <c r="J2810" s="1" t="s">
        <v>57</v>
      </c>
      <c r="K2810" s="1" t="s">
        <v>725</v>
      </c>
      <c r="L2810" s="1" t="s">
        <v>29</v>
      </c>
      <c r="M2810" s="1" t="s">
        <v>242</v>
      </c>
      <c r="N2810" s="1" t="s">
        <v>726</v>
      </c>
      <c r="O2810">
        <v>64</v>
      </c>
      <c r="P2810">
        <v>2</v>
      </c>
      <c r="Q2810">
        <v>0</v>
      </c>
      <c r="R2810">
        <v>23.64</v>
      </c>
      <c r="S2810">
        <v>8.4600000000000009</v>
      </c>
      <c r="T2810" s="1" t="s">
        <v>32</v>
      </c>
      <c r="U2810">
        <v>2012</v>
      </c>
    </row>
    <row r="2811" spans="1:21" x14ac:dyDescent="0.25">
      <c r="A2811" s="1" t="s">
        <v>6739</v>
      </c>
      <c r="B2811" s="2">
        <v>41155</v>
      </c>
      <c r="C2811" s="2">
        <v>41216</v>
      </c>
      <c r="D2811" s="1" t="s">
        <v>250</v>
      </c>
      <c r="E2811" s="1" t="s">
        <v>2829</v>
      </c>
      <c r="F2811" s="1" t="s">
        <v>53</v>
      </c>
      <c r="G2811" s="1" t="s">
        <v>3225</v>
      </c>
      <c r="H2811" s="1" t="s">
        <v>3226</v>
      </c>
      <c r="I2811" s="1" t="s">
        <v>27</v>
      </c>
      <c r="J2811" s="1" t="s">
        <v>27</v>
      </c>
      <c r="K2811" s="1" t="s">
        <v>4912</v>
      </c>
      <c r="L2811" s="1" t="s">
        <v>29</v>
      </c>
      <c r="M2811" s="1" t="s">
        <v>59</v>
      </c>
      <c r="N2811" s="1" t="s">
        <v>3550</v>
      </c>
      <c r="O2811">
        <v>25</v>
      </c>
      <c r="P2811">
        <v>1</v>
      </c>
      <c r="Q2811">
        <v>0</v>
      </c>
      <c r="R2811">
        <v>10.86</v>
      </c>
      <c r="S2811">
        <v>5.84</v>
      </c>
      <c r="T2811" s="1" t="s">
        <v>82</v>
      </c>
      <c r="U2811">
        <v>2012</v>
      </c>
    </row>
    <row r="2812" spans="1:21" x14ac:dyDescent="0.25">
      <c r="A2812" s="1" t="s">
        <v>6730</v>
      </c>
      <c r="B2812" s="2">
        <v>41155</v>
      </c>
      <c r="C2812" s="2">
        <v>41216</v>
      </c>
      <c r="D2812" s="1" t="s">
        <v>43</v>
      </c>
      <c r="E2812" s="1" t="s">
        <v>6731</v>
      </c>
      <c r="F2812" s="1" t="s">
        <v>53</v>
      </c>
      <c r="G2812" s="1" t="s">
        <v>1351</v>
      </c>
      <c r="H2812" s="1" t="s">
        <v>1352</v>
      </c>
      <c r="I2812" s="1" t="s">
        <v>37</v>
      </c>
      <c r="J2812" s="1" t="s">
        <v>102</v>
      </c>
      <c r="K2812" s="1" t="s">
        <v>6160</v>
      </c>
      <c r="L2812" s="1" t="s">
        <v>62</v>
      </c>
      <c r="M2812" s="1" t="s">
        <v>63</v>
      </c>
      <c r="N2812" s="1" t="s">
        <v>5656</v>
      </c>
      <c r="O2812">
        <v>147</v>
      </c>
      <c r="P2812">
        <v>4</v>
      </c>
      <c r="Q2812">
        <v>0.27</v>
      </c>
      <c r="R2812">
        <v>24.145199999999999</v>
      </c>
      <c r="S2812">
        <v>1.79</v>
      </c>
      <c r="T2812" s="1" t="s">
        <v>32</v>
      </c>
      <c r="U2812">
        <v>2012</v>
      </c>
    </row>
    <row r="2813" spans="1:21" x14ac:dyDescent="0.25">
      <c r="A2813" s="1" t="s">
        <v>6730</v>
      </c>
      <c r="B2813" s="2">
        <v>41155</v>
      </c>
      <c r="C2813" s="2">
        <v>41216</v>
      </c>
      <c r="D2813" s="1" t="s">
        <v>43</v>
      </c>
      <c r="E2813" s="1" t="s">
        <v>6731</v>
      </c>
      <c r="F2813" s="1" t="s">
        <v>53</v>
      </c>
      <c r="G2813" s="1" t="s">
        <v>1351</v>
      </c>
      <c r="H2813" s="1" t="s">
        <v>1352</v>
      </c>
      <c r="I2813" s="1" t="s">
        <v>37</v>
      </c>
      <c r="J2813" s="1" t="s">
        <v>102</v>
      </c>
      <c r="K2813" s="1" t="s">
        <v>6740</v>
      </c>
      <c r="L2813" s="1" t="s">
        <v>29</v>
      </c>
      <c r="M2813" s="1" t="s">
        <v>40</v>
      </c>
      <c r="N2813" s="1" t="s">
        <v>6741</v>
      </c>
      <c r="O2813">
        <v>12</v>
      </c>
      <c r="P2813">
        <v>1</v>
      </c>
      <c r="Q2813">
        <v>0.17</v>
      </c>
      <c r="R2813">
        <v>1.5624</v>
      </c>
      <c r="S2813">
        <v>1.77</v>
      </c>
      <c r="T2813" s="1" t="s">
        <v>32</v>
      </c>
      <c r="U2813">
        <v>2012</v>
      </c>
    </row>
    <row r="2814" spans="1:21" x14ac:dyDescent="0.25">
      <c r="A2814" s="1" t="s">
        <v>6742</v>
      </c>
      <c r="B2814" s="2">
        <v>41155</v>
      </c>
      <c r="C2814" s="2">
        <v>41216</v>
      </c>
      <c r="D2814" s="1" t="s">
        <v>43</v>
      </c>
      <c r="E2814" s="1" t="s">
        <v>3499</v>
      </c>
      <c r="F2814" s="1" t="s">
        <v>24</v>
      </c>
      <c r="G2814" s="1" t="s">
        <v>1043</v>
      </c>
      <c r="H2814" s="1" t="s">
        <v>222</v>
      </c>
      <c r="I2814" s="1" t="s">
        <v>223</v>
      </c>
      <c r="J2814" s="1" t="s">
        <v>178</v>
      </c>
      <c r="K2814" s="1" t="s">
        <v>3905</v>
      </c>
      <c r="L2814" s="1" t="s">
        <v>29</v>
      </c>
      <c r="M2814" s="1" t="s">
        <v>149</v>
      </c>
      <c r="N2814" s="1" t="s">
        <v>3906</v>
      </c>
      <c r="O2814">
        <v>5</v>
      </c>
      <c r="P2814">
        <v>2</v>
      </c>
      <c r="Q2814">
        <v>0.2</v>
      </c>
      <c r="R2814">
        <v>1.6704000000000001</v>
      </c>
      <c r="S2814">
        <v>0.9</v>
      </c>
      <c r="T2814" s="1" t="s">
        <v>32</v>
      </c>
      <c r="U2814">
        <v>2012</v>
      </c>
    </row>
    <row r="2815" spans="1:21" x14ac:dyDescent="0.25">
      <c r="A2815" s="1" t="s">
        <v>6743</v>
      </c>
      <c r="B2815" s="2">
        <v>41185</v>
      </c>
      <c r="C2815" s="2">
        <v>41185</v>
      </c>
      <c r="D2815" s="1" t="s">
        <v>76</v>
      </c>
      <c r="E2815" s="1" t="s">
        <v>1404</v>
      </c>
      <c r="F2815" s="1" t="s">
        <v>78</v>
      </c>
      <c r="G2815" s="1" t="s">
        <v>5570</v>
      </c>
      <c r="H2815" s="1" t="s">
        <v>222</v>
      </c>
      <c r="I2815" s="1" t="s">
        <v>223</v>
      </c>
      <c r="J2815" s="1" t="s">
        <v>719</v>
      </c>
      <c r="K2815" s="1" t="s">
        <v>6744</v>
      </c>
      <c r="L2815" s="1" t="s">
        <v>29</v>
      </c>
      <c r="M2815" s="1" t="s">
        <v>30</v>
      </c>
      <c r="N2815" s="1" t="s">
        <v>6745</v>
      </c>
      <c r="O2815">
        <v>90</v>
      </c>
      <c r="P2815">
        <v>6</v>
      </c>
      <c r="Q2815">
        <v>0</v>
      </c>
      <c r="R2815">
        <v>25.1496</v>
      </c>
      <c r="S2815">
        <v>16.73</v>
      </c>
      <c r="T2815" s="1" t="s">
        <v>82</v>
      </c>
      <c r="U2815">
        <v>2012</v>
      </c>
    </row>
    <row r="2816" spans="1:21" x14ac:dyDescent="0.25">
      <c r="A2816" s="1" t="s">
        <v>6746</v>
      </c>
      <c r="B2816" s="2">
        <v>41185</v>
      </c>
      <c r="C2816" s="2">
        <v>41246</v>
      </c>
      <c r="D2816" s="1" t="s">
        <v>250</v>
      </c>
      <c r="E2816" s="1" t="s">
        <v>2361</v>
      </c>
      <c r="F2816" s="1" t="s">
        <v>24</v>
      </c>
      <c r="G2816" s="1" t="s">
        <v>6747</v>
      </c>
      <c r="H2816" s="1" t="s">
        <v>177</v>
      </c>
      <c r="I2816" s="1" t="s">
        <v>126</v>
      </c>
      <c r="J2816" s="1" t="s">
        <v>178</v>
      </c>
      <c r="K2816" s="1" t="s">
        <v>6748</v>
      </c>
      <c r="L2816" s="1" t="s">
        <v>29</v>
      </c>
      <c r="M2816" s="1" t="s">
        <v>155</v>
      </c>
      <c r="N2816" s="1" t="s">
        <v>2158</v>
      </c>
      <c r="O2816">
        <v>55</v>
      </c>
      <c r="P2816">
        <v>7</v>
      </c>
      <c r="Q2816">
        <v>0.6</v>
      </c>
      <c r="R2816">
        <v>-28.756</v>
      </c>
      <c r="S2816">
        <v>16.14</v>
      </c>
      <c r="T2816" s="1" t="s">
        <v>50</v>
      </c>
      <c r="U2816">
        <v>2012</v>
      </c>
    </row>
    <row r="2817" spans="1:21" x14ac:dyDescent="0.25">
      <c r="A2817" s="1" t="s">
        <v>6749</v>
      </c>
      <c r="B2817" s="2">
        <v>41185</v>
      </c>
      <c r="C2817" s="2">
        <v>41246</v>
      </c>
      <c r="D2817" s="1" t="s">
        <v>250</v>
      </c>
      <c r="E2817" s="1" t="s">
        <v>2361</v>
      </c>
      <c r="F2817" s="1" t="s">
        <v>24</v>
      </c>
      <c r="G2817" s="1" t="s">
        <v>476</v>
      </c>
      <c r="H2817" s="1" t="s">
        <v>476</v>
      </c>
      <c r="I2817" s="1" t="s">
        <v>126</v>
      </c>
      <c r="J2817" s="1" t="s">
        <v>127</v>
      </c>
      <c r="K2817" s="1" t="s">
        <v>3699</v>
      </c>
      <c r="L2817" s="1" t="s">
        <v>29</v>
      </c>
      <c r="M2817" s="1" t="s">
        <v>155</v>
      </c>
      <c r="N2817" s="1" t="s">
        <v>2158</v>
      </c>
      <c r="O2817">
        <v>82</v>
      </c>
      <c r="P2817">
        <v>7</v>
      </c>
      <c r="Q2817">
        <v>0.4</v>
      </c>
      <c r="R2817">
        <v>-1.484</v>
      </c>
      <c r="S2817">
        <v>14.13</v>
      </c>
      <c r="T2817" s="1" t="s">
        <v>32</v>
      </c>
      <c r="U2817">
        <v>2012</v>
      </c>
    </row>
    <row r="2818" spans="1:21" x14ac:dyDescent="0.25">
      <c r="A2818" s="1" t="s">
        <v>6750</v>
      </c>
      <c r="B2818" s="2">
        <v>41185</v>
      </c>
      <c r="C2818" s="2">
        <v>41185</v>
      </c>
      <c r="D2818" s="1" t="s">
        <v>76</v>
      </c>
      <c r="E2818" s="1" t="s">
        <v>1125</v>
      </c>
      <c r="F2818" s="1" t="s">
        <v>24</v>
      </c>
      <c r="G2818" s="1" t="s">
        <v>221</v>
      </c>
      <c r="H2818" s="1" t="s">
        <v>222</v>
      </c>
      <c r="I2818" s="1" t="s">
        <v>223</v>
      </c>
      <c r="J2818" s="1" t="s">
        <v>127</v>
      </c>
      <c r="K2818" s="1" t="s">
        <v>6751</v>
      </c>
      <c r="L2818" s="1" t="s">
        <v>29</v>
      </c>
      <c r="M2818" s="1" t="s">
        <v>242</v>
      </c>
      <c r="N2818" s="1" t="s">
        <v>6752</v>
      </c>
      <c r="O2818">
        <v>1</v>
      </c>
      <c r="P2818">
        <v>2</v>
      </c>
      <c r="Q2818">
        <v>0.8</v>
      </c>
      <c r="R2818">
        <v>-1.8904000000000001</v>
      </c>
      <c r="S2818">
        <v>0.06</v>
      </c>
      <c r="T2818" s="1" t="s">
        <v>50</v>
      </c>
      <c r="U2818">
        <v>2012</v>
      </c>
    </row>
    <row r="2819" spans="1:21" x14ac:dyDescent="0.25">
      <c r="A2819" s="1" t="s">
        <v>6753</v>
      </c>
      <c r="B2819" s="2">
        <v>41216</v>
      </c>
      <c r="C2819" s="2">
        <v>41246</v>
      </c>
      <c r="D2819" s="1" t="s">
        <v>250</v>
      </c>
      <c r="E2819" s="1" t="s">
        <v>220</v>
      </c>
      <c r="F2819" s="1" t="s">
        <v>24</v>
      </c>
      <c r="G2819" s="1" t="s">
        <v>3053</v>
      </c>
      <c r="H2819" s="1" t="s">
        <v>36</v>
      </c>
      <c r="I2819" s="1" t="s">
        <v>37</v>
      </c>
      <c r="J2819" s="1" t="s">
        <v>38</v>
      </c>
      <c r="K2819" s="1" t="s">
        <v>6754</v>
      </c>
      <c r="L2819" s="1" t="s">
        <v>62</v>
      </c>
      <c r="M2819" s="1" t="s">
        <v>96</v>
      </c>
      <c r="N2819" s="1" t="s">
        <v>912</v>
      </c>
      <c r="O2819">
        <v>382</v>
      </c>
      <c r="P2819">
        <v>4</v>
      </c>
      <c r="Q2819">
        <v>0</v>
      </c>
      <c r="R2819">
        <v>80.16</v>
      </c>
      <c r="S2819">
        <v>47.31</v>
      </c>
      <c r="T2819" s="1" t="s">
        <v>50</v>
      </c>
      <c r="U2819">
        <v>2012</v>
      </c>
    </row>
    <row r="2820" spans="1:21" x14ac:dyDescent="0.25">
      <c r="A2820" s="1" t="s">
        <v>6755</v>
      </c>
      <c r="B2820" s="2">
        <v>41246</v>
      </c>
      <c r="C2820" s="2">
        <v>41246</v>
      </c>
      <c r="D2820" s="1" t="s">
        <v>76</v>
      </c>
      <c r="E2820" s="1" t="s">
        <v>6756</v>
      </c>
      <c r="F2820" s="1" t="s">
        <v>53</v>
      </c>
      <c r="G2820" s="1" t="s">
        <v>3949</v>
      </c>
      <c r="H2820" s="1" t="s">
        <v>184</v>
      </c>
      <c r="I2820" s="1" t="s">
        <v>126</v>
      </c>
      <c r="J2820" s="1" t="s">
        <v>57</v>
      </c>
      <c r="K2820" s="1" t="s">
        <v>6757</v>
      </c>
      <c r="L2820" s="1" t="s">
        <v>62</v>
      </c>
      <c r="M2820" s="1" t="s">
        <v>63</v>
      </c>
      <c r="N2820" s="1" t="s">
        <v>6758</v>
      </c>
      <c r="O2820">
        <v>35</v>
      </c>
      <c r="P2820">
        <v>2</v>
      </c>
      <c r="Q2820">
        <v>0.4</v>
      </c>
      <c r="R2820">
        <v>4.0880000000000001</v>
      </c>
      <c r="S2820">
        <v>13.65</v>
      </c>
      <c r="T2820" s="1" t="s">
        <v>82</v>
      </c>
      <c r="U2820">
        <v>2012</v>
      </c>
    </row>
    <row r="2821" spans="1:21" x14ac:dyDescent="0.25">
      <c r="A2821" s="1" t="s">
        <v>6759</v>
      </c>
      <c r="B2821" s="2">
        <v>40912</v>
      </c>
      <c r="C2821" s="2">
        <v>41094</v>
      </c>
      <c r="D2821" s="1" t="s">
        <v>22</v>
      </c>
      <c r="E2821" s="1" t="s">
        <v>6760</v>
      </c>
      <c r="F2821" s="1" t="s">
        <v>78</v>
      </c>
      <c r="G2821" s="1" t="s">
        <v>6761</v>
      </c>
      <c r="H2821" s="1" t="s">
        <v>1352</v>
      </c>
      <c r="I2821" s="1" t="s">
        <v>37</v>
      </c>
      <c r="J2821" s="1" t="s">
        <v>102</v>
      </c>
      <c r="K2821" s="1" t="s">
        <v>1317</v>
      </c>
      <c r="L2821" s="1" t="s">
        <v>72</v>
      </c>
      <c r="M2821" s="1" t="s">
        <v>88</v>
      </c>
      <c r="N2821" s="1" t="s">
        <v>1318</v>
      </c>
      <c r="O2821">
        <v>400</v>
      </c>
      <c r="P2821">
        <v>5</v>
      </c>
      <c r="Q2821">
        <v>0.37</v>
      </c>
      <c r="R2821">
        <v>37.935000000000002</v>
      </c>
      <c r="S2821">
        <v>31.42</v>
      </c>
      <c r="T2821" s="1" t="s">
        <v>90</v>
      </c>
      <c r="U2821">
        <v>2012</v>
      </c>
    </row>
    <row r="2822" spans="1:21" x14ac:dyDescent="0.25">
      <c r="A2822" s="1" t="s">
        <v>6759</v>
      </c>
      <c r="B2822" s="2">
        <v>40912</v>
      </c>
      <c r="C2822" s="2">
        <v>41094</v>
      </c>
      <c r="D2822" s="1" t="s">
        <v>22</v>
      </c>
      <c r="E2822" s="1" t="s">
        <v>6760</v>
      </c>
      <c r="F2822" s="1" t="s">
        <v>78</v>
      </c>
      <c r="G2822" s="1" t="s">
        <v>6761</v>
      </c>
      <c r="H2822" s="1" t="s">
        <v>1352</v>
      </c>
      <c r="I2822" s="1" t="s">
        <v>37</v>
      </c>
      <c r="J2822" s="1" t="s">
        <v>102</v>
      </c>
      <c r="K2822" s="1" t="s">
        <v>6762</v>
      </c>
      <c r="L2822" s="1" t="s">
        <v>72</v>
      </c>
      <c r="M2822" s="1" t="s">
        <v>138</v>
      </c>
      <c r="N2822" s="1" t="s">
        <v>4019</v>
      </c>
      <c r="O2822">
        <v>42</v>
      </c>
      <c r="P2822">
        <v>2</v>
      </c>
      <c r="Q2822">
        <v>0.47</v>
      </c>
      <c r="R2822">
        <v>-3.9702000000000002</v>
      </c>
      <c r="S2822">
        <v>4.53</v>
      </c>
      <c r="T2822" s="1" t="s">
        <v>90</v>
      </c>
      <c r="U2822">
        <v>2012</v>
      </c>
    </row>
    <row r="2823" spans="1:21" x14ac:dyDescent="0.25">
      <c r="A2823" s="1" t="s">
        <v>6759</v>
      </c>
      <c r="B2823" s="2">
        <v>40912</v>
      </c>
      <c r="C2823" s="2">
        <v>41094</v>
      </c>
      <c r="D2823" s="1" t="s">
        <v>22</v>
      </c>
      <c r="E2823" s="1" t="s">
        <v>6760</v>
      </c>
      <c r="F2823" s="1" t="s">
        <v>78</v>
      </c>
      <c r="G2823" s="1" t="s">
        <v>6761</v>
      </c>
      <c r="H2823" s="1" t="s">
        <v>1352</v>
      </c>
      <c r="I2823" s="1" t="s">
        <v>37</v>
      </c>
      <c r="J2823" s="1" t="s">
        <v>102</v>
      </c>
      <c r="K2823" s="1" t="s">
        <v>6763</v>
      </c>
      <c r="L2823" s="1" t="s">
        <v>29</v>
      </c>
      <c r="M2823" s="1" t="s">
        <v>170</v>
      </c>
      <c r="N2823" s="1" t="s">
        <v>2837</v>
      </c>
      <c r="O2823">
        <v>69</v>
      </c>
      <c r="P2823">
        <v>5</v>
      </c>
      <c r="Q2823">
        <v>0.17</v>
      </c>
      <c r="R2823">
        <v>-4.3289999999999997</v>
      </c>
      <c r="S2823">
        <v>4.26</v>
      </c>
      <c r="T2823" s="1" t="s">
        <v>90</v>
      </c>
      <c r="U2823">
        <v>2012</v>
      </c>
    </row>
    <row r="2824" spans="1:21" x14ac:dyDescent="0.25">
      <c r="A2824" s="1" t="s">
        <v>6764</v>
      </c>
      <c r="B2824" s="2">
        <v>40943</v>
      </c>
      <c r="C2824" s="2">
        <v>41003</v>
      </c>
      <c r="D2824" s="1" t="s">
        <v>250</v>
      </c>
      <c r="E2824" s="1" t="s">
        <v>678</v>
      </c>
      <c r="F2824" s="1" t="s">
        <v>24</v>
      </c>
      <c r="G2824" s="1" t="s">
        <v>784</v>
      </c>
      <c r="H2824" s="1" t="s">
        <v>36</v>
      </c>
      <c r="I2824" s="1" t="s">
        <v>37</v>
      </c>
      <c r="J2824" s="1" t="s">
        <v>38</v>
      </c>
      <c r="K2824" s="1" t="s">
        <v>6765</v>
      </c>
      <c r="L2824" s="1" t="s">
        <v>72</v>
      </c>
      <c r="M2824" s="1" t="s">
        <v>88</v>
      </c>
      <c r="N2824" s="1" t="s">
        <v>790</v>
      </c>
      <c r="O2824">
        <v>529</v>
      </c>
      <c r="P2824">
        <v>2</v>
      </c>
      <c r="Q2824">
        <v>0.1</v>
      </c>
      <c r="R2824">
        <v>188.01</v>
      </c>
      <c r="S2824">
        <v>191.99</v>
      </c>
      <c r="T2824" s="1" t="s">
        <v>82</v>
      </c>
      <c r="U2824">
        <v>2012</v>
      </c>
    </row>
    <row r="2825" spans="1:21" x14ac:dyDescent="0.25">
      <c r="A2825" s="1" t="s">
        <v>6766</v>
      </c>
      <c r="B2825" s="2">
        <v>40943</v>
      </c>
      <c r="C2825" s="2">
        <v>41064</v>
      </c>
      <c r="D2825" s="1" t="s">
        <v>22</v>
      </c>
      <c r="E2825" s="1" t="s">
        <v>2678</v>
      </c>
      <c r="F2825" s="1" t="s">
        <v>53</v>
      </c>
      <c r="G2825" s="1" t="s">
        <v>1338</v>
      </c>
      <c r="H2825" s="1" t="s">
        <v>959</v>
      </c>
      <c r="I2825" s="1" t="s">
        <v>27</v>
      </c>
      <c r="J2825" s="1" t="s">
        <v>27</v>
      </c>
      <c r="K2825" s="1" t="s">
        <v>5257</v>
      </c>
      <c r="L2825" s="1" t="s">
        <v>72</v>
      </c>
      <c r="M2825" s="1" t="s">
        <v>129</v>
      </c>
      <c r="N2825" s="1" t="s">
        <v>5258</v>
      </c>
      <c r="O2825">
        <v>636</v>
      </c>
      <c r="P2825">
        <v>1</v>
      </c>
      <c r="Q2825">
        <v>0</v>
      </c>
      <c r="R2825">
        <v>139.97999999999999</v>
      </c>
      <c r="S2825">
        <v>60.11</v>
      </c>
      <c r="T2825" s="1" t="s">
        <v>32</v>
      </c>
      <c r="U2825">
        <v>2012</v>
      </c>
    </row>
    <row r="2826" spans="1:21" x14ac:dyDescent="0.25">
      <c r="A2826" s="1" t="s">
        <v>6766</v>
      </c>
      <c r="B2826" s="2">
        <v>40943</v>
      </c>
      <c r="C2826" s="2">
        <v>41064</v>
      </c>
      <c r="D2826" s="1" t="s">
        <v>22</v>
      </c>
      <c r="E2826" s="1" t="s">
        <v>2678</v>
      </c>
      <c r="F2826" s="1" t="s">
        <v>53</v>
      </c>
      <c r="G2826" s="1" t="s">
        <v>1338</v>
      </c>
      <c r="H2826" s="1" t="s">
        <v>959</v>
      </c>
      <c r="I2826" s="1" t="s">
        <v>27</v>
      </c>
      <c r="J2826" s="1" t="s">
        <v>27</v>
      </c>
      <c r="K2826" s="1" t="s">
        <v>1791</v>
      </c>
      <c r="L2826" s="1" t="s">
        <v>72</v>
      </c>
      <c r="M2826" s="1" t="s">
        <v>88</v>
      </c>
      <c r="N2826" s="1" t="s">
        <v>1792</v>
      </c>
      <c r="O2826">
        <v>643</v>
      </c>
      <c r="P2826">
        <v>2</v>
      </c>
      <c r="Q2826">
        <v>0</v>
      </c>
      <c r="R2826">
        <v>224.94</v>
      </c>
      <c r="S2826">
        <v>53.99</v>
      </c>
      <c r="T2826" s="1" t="s">
        <v>32</v>
      </c>
      <c r="U2826">
        <v>2012</v>
      </c>
    </row>
    <row r="2827" spans="1:21" x14ac:dyDescent="0.25">
      <c r="A2827" s="1" t="s">
        <v>6767</v>
      </c>
      <c r="B2827" s="2">
        <v>40943</v>
      </c>
      <c r="C2827" s="2">
        <v>41094</v>
      </c>
      <c r="D2827" s="1" t="s">
        <v>43</v>
      </c>
      <c r="E2827" s="1" t="s">
        <v>1699</v>
      </c>
      <c r="F2827" s="1" t="s">
        <v>24</v>
      </c>
      <c r="G2827" s="1" t="s">
        <v>1531</v>
      </c>
      <c r="H2827" s="1" t="s">
        <v>36</v>
      </c>
      <c r="I2827" s="1" t="s">
        <v>37</v>
      </c>
      <c r="J2827" s="1" t="s">
        <v>38</v>
      </c>
      <c r="K2827" s="1" t="s">
        <v>3902</v>
      </c>
      <c r="L2827" s="1" t="s">
        <v>62</v>
      </c>
      <c r="M2827" s="1" t="s">
        <v>113</v>
      </c>
      <c r="N2827" s="1" t="s">
        <v>4592</v>
      </c>
      <c r="O2827">
        <v>608</v>
      </c>
      <c r="P2827">
        <v>4</v>
      </c>
      <c r="Q2827">
        <v>0.1</v>
      </c>
      <c r="R2827">
        <v>60.744</v>
      </c>
      <c r="S2827">
        <v>46.15</v>
      </c>
      <c r="T2827" s="1" t="s">
        <v>32</v>
      </c>
      <c r="U2827">
        <v>2012</v>
      </c>
    </row>
    <row r="2828" spans="1:21" x14ac:dyDescent="0.25">
      <c r="A2828" s="1" t="s">
        <v>6768</v>
      </c>
      <c r="B2828" s="2">
        <v>40943</v>
      </c>
      <c r="C2828" s="2">
        <v>41094</v>
      </c>
      <c r="D2828" s="1" t="s">
        <v>22</v>
      </c>
      <c r="E2828" s="1" t="s">
        <v>1330</v>
      </c>
      <c r="F2828" s="1" t="s">
        <v>78</v>
      </c>
      <c r="G2828" s="1" t="s">
        <v>153</v>
      </c>
      <c r="H2828" s="1" t="s">
        <v>134</v>
      </c>
      <c r="I2828" s="1" t="s">
        <v>47</v>
      </c>
      <c r="J2828" s="1" t="s">
        <v>47</v>
      </c>
      <c r="K2828" s="1" t="s">
        <v>2207</v>
      </c>
      <c r="L2828" s="1" t="s">
        <v>29</v>
      </c>
      <c r="M2828" s="1" t="s">
        <v>30</v>
      </c>
      <c r="N2828" s="1" t="s">
        <v>2208</v>
      </c>
      <c r="O2828">
        <v>818</v>
      </c>
      <c r="P2828">
        <v>6</v>
      </c>
      <c r="Q2828">
        <v>0</v>
      </c>
      <c r="R2828">
        <v>171.72</v>
      </c>
      <c r="S2828">
        <v>40.11</v>
      </c>
      <c r="T2828" s="1" t="s">
        <v>32</v>
      </c>
      <c r="U2828">
        <v>2012</v>
      </c>
    </row>
    <row r="2829" spans="1:21" x14ac:dyDescent="0.25">
      <c r="A2829" s="1" t="s">
        <v>6769</v>
      </c>
      <c r="B2829" s="2">
        <v>40943</v>
      </c>
      <c r="C2829" s="2">
        <v>41094</v>
      </c>
      <c r="D2829" s="1" t="s">
        <v>22</v>
      </c>
      <c r="E2829" s="1" t="s">
        <v>2380</v>
      </c>
      <c r="F2829" s="1" t="s">
        <v>24</v>
      </c>
      <c r="G2829" s="1" t="s">
        <v>952</v>
      </c>
      <c r="H2829" s="1" t="s">
        <v>953</v>
      </c>
      <c r="I2829" s="1" t="s">
        <v>126</v>
      </c>
      <c r="J2829" s="1" t="s">
        <v>191</v>
      </c>
      <c r="K2829" s="1" t="s">
        <v>6770</v>
      </c>
      <c r="L2829" s="1" t="s">
        <v>72</v>
      </c>
      <c r="M2829" s="1" t="s">
        <v>138</v>
      </c>
      <c r="N2829" s="1" t="s">
        <v>5704</v>
      </c>
      <c r="O2829">
        <v>306</v>
      </c>
      <c r="P2829">
        <v>5</v>
      </c>
      <c r="Q2829">
        <v>0.2</v>
      </c>
      <c r="R2829">
        <v>38.200000000000003</v>
      </c>
      <c r="S2829">
        <v>28.01</v>
      </c>
      <c r="T2829" s="1" t="s">
        <v>32</v>
      </c>
      <c r="U2829">
        <v>2012</v>
      </c>
    </row>
    <row r="2830" spans="1:21" x14ac:dyDescent="0.25">
      <c r="A2830" s="1" t="s">
        <v>6771</v>
      </c>
      <c r="B2830" s="2">
        <v>40943</v>
      </c>
      <c r="C2830" s="2">
        <v>41033</v>
      </c>
      <c r="D2830" s="1" t="s">
        <v>250</v>
      </c>
      <c r="E2830" s="1" t="s">
        <v>3128</v>
      </c>
      <c r="F2830" s="1" t="s">
        <v>53</v>
      </c>
      <c r="G2830" s="1" t="s">
        <v>538</v>
      </c>
      <c r="H2830" s="1" t="s">
        <v>507</v>
      </c>
      <c r="I2830" s="1" t="s">
        <v>56</v>
      </c>
      <c r="J2830" s="1" t="s">
        <v>127</v>
      </c>
      <c r="K2830" s="1" t="s">
        <v>6772</v>
      </c>
      <c r="L2830" s="1" t="s">
        <v>29</v>
      </c>
      <c r="M2830" s="1" t="s">
        <v>242</v>
      </c>
      <c r="N2830" s="1" t="s">
        <v>6773</v>
      </c>
      <c r="O2830">
        <v>50</v>
      </c>
      <c r="P2830">
        <v>5</v>
      </c>
      <c r="Q2830">
        <v>0</v>
      </c>
      <c r="R2830">
        <v>23.1</v>
      </c>
      <c r="S2830">
        <v>16.760000000000002</v>
      </c>
      <c r="T2830" s="1" t="s">
        <v>82</v>
      </c>
      <c r="U2830">
        <v>2012</v>
      </c>
    </row>
    <row r="2831" spans="1:21" x14ac:dyDescent="0.25">
      <c r="A2831" s="1" t="s">
        <v>6769</v>
      </c>
      <c r="B2831" s="2">
        <v>40943</v>
      </c>
      <c r="C2831" s="2">
        <v>41094</v>
      </c>
      <c r="D2831" s="1" t="s">
        <v>22</v>
      </c>
      <c r="E2831" s="1" t="s">
        <v>2380</v>
      </c>
      <c r="F2831" s="1" t="s">
        <v>24</v>
      </c>
      <c r="G2831" s="1" t="s">
        <v>952</v>
      </c>
      <c r="H2831" s="1" t="s">
        <v>953</v>
      </c>
      <c r="I2831" s="1" t="s">
        <v>126</v>
      </c>
      <c r="J2831" s="1" t="s">
        <v>191</v>
      </c>
      <c r="K2831" s="1" t="s">
        <v>6774</v>
      </c>
      <c r="L2831" s="1" t="s">
        <v>72</v>
      </c>
      <c r="M2831" s="1" t="s">
        <v>129</v>
      </c>
      <c r="N2831" s="1" t="s">
        <v>6775</v>
      </c>
      <c r="O2831">
        <v>109</v>
      </c>
      <c r="P2831">
        <v>3</v>
      </c>
      <c r="Q2831">
        <v>0.2</v>
      </c>
      <c r="R2831">
        <v>-16.367999999999999</v>
      </c>
      <c r="S2831">
        <v>8.9600000000000009</v>
      </c>
      <c r="T2831" s="1" t="s">
        <v>32</v>
      </c>
      <c r="U2831">
        <v>2012</v>
      </c>
    </row>
    <row r="2832" spans="1:21" x14ac:dyDescent="0.25">
      <c r="A2832" s="1" t="s">
        <v>6776</v>
      </c>
      <c r="B2832" s="2">
        <v>40943</v>
      </c>
      <c r="C2832" s="2">
        <v>41156</v>
      </c>
      <c r="D2832" s="1" t="s">
        <v>22</v>
      </c>
      <c r="E2832" s="1" t="s">
        <v>2480</v>
      </c>
      <c r="F2832" s="1" t="s">
        <v>24</v>
      </c>
      <c r="G2832" s="1" t="s">
        <v>339</v>
      </c>
      <c r="H2832" s="1" t="s">
        <v>222</v>
      </c>
      <c r="I2832" s="1" t="s">
        <v>223</v>
      </c>
      <c r="J2832" s="1" t="s">
        <v>340</v>
      </c>
      <c r="K2832" s="1" t="s">
        <v>6777</v>
      </c>
      <c r="L2832" s="1" t="s">
        <v>72</v>
      </c>
      <c r="M2832" s="1" t="s">
        <v>73</v>
      </c>
      <c r="N2832" s="1" t="s">
        <v>6778</v>
      </c>
      <c r="O2832">
        <v>72</v>
      </c>
      <c r="P2832">
        <v>3</v>
      </c>
      <c r="Q2832">
        <v>0.2</v>
      </c>
      <c r="R2832">
        <v>24.291899999999998</v>
      </c>
      <c r="S2832">
        <v>8.19</v>
      </c>
      <c r="T2832" s="1" t="s">
        <v>90</v>
      </c>
      <c r="U2832">
        <v>2012</v>
      </c>
    </row>
    <row r="2833" spans="1:21" x14ac:dyDescent="0.25">
      <c r="A2833" s="1" t="s">
        <v>6779</v>
      </c>
      <c r="B2833" s="2">
        <v>40943</v>
      </c>
      <c r="C2833" s="2">
        <v>41125</v>
      </c>
      <c r="D2833" s="1" t="s">
        <v>22</v>
      </c>
      <c r="E2833" s="1" t="s">
        <v>4890</v>
      </c>
      <c r="F2833" s="1" t="s">
        <v>78</v>
      </c>
      <c r="G2833" s="1" t="s">
        <v>110</v>
      </c>
      <c r="H2833" s="1" t="s">
        <v>111</v>
      </c>
      <c r="I2833" s="1" t="s">
        <v>56</v>
      </c>
      <c r="J2833" s="1" t="s">
        <v>57</v>
      </c>
      <c r="K2833" s="1" t="s">
        <v>6780</v>
      </c>
      <c r="L2833" s="1" t="s">
        <v>29</v>
      </c>
      <c r="M2833" s="1" t="s">
        <v>30</v>
      </c>
      <c r="N2833" s="1" t="s">
        <v>1812</v>
      </c>
      <c r="O2833">
        <v>144</v>
      </c>
      <c r="P2833">
        <v>3</v>
      </c>
      <c r="Q2833">
        <v>0</v>
      </c>
      <c r="R2833">
        <v>25.83</v>
      </c>
      <c r="S2833">
        <v>8.17</v>
      </c>
      <c r="T2833" s="1" t="s">
        <v>32</v>
      </c>
      <c r="U2833">
        <v>2012</v>
      </c>
    </row>
    <row r="2834" spans="1:21" x14ac:dyDescent="0.25">
      <c r="A2834" s="1" t="s">
        <v>6781</v>
      </c>
      <c r="B2834" s="2">
        <v>40943</v>
      </c>
      <c r="C2834" s="2">
        <v>41094</v>
      </c>
      <c r="D2834" s="1" t="s">
        <v>43</v>
      </c>
      <c r="E2834" s="1" t="s">
        <v>1554</v>
      </c>
      <c r="F2834" s="1" t="s">
        <v>53</v>
      </c>
      <c r="G2834" s="1" t="s">
        <v>3723</v>
      </c>
      <c r="H2834" s="1" t="s">
        <v>70</v>
      </c>
      <c r="I2834" s="1" t="s">
        <v>70</v>
      </c>
      <c r="J2834" s="1" t="s">
        <v>70</v>
      </c>
      <c r="K2834" s="1" t="s">
        <v>5908</v>
      </c>
      <c r="L2834" s="1" t="s">
        <v>72</v>
      </c>
      <c r="M2834" s="1" t="s">
        <v>73</v>
      </c>
      <c r="N2834" s="1" t="s">
        <v>5909</v>
      </c>
      <c r="O2834">
        <v>120</v>
      </c>
      <c r="P2834">
        <v>1</v>
      </c>
      <c r="Q2834">
        <v>0</v>
      </c>
      <c r="R2834">
        <v>20.399999999999999</v>
      </c>
      <c r="S2834">
        <v>6.05</v>
      </c>
      <c r="T2834" s="1" t="s">
        <v>32</v>
      </c>
      <c r="U2834">
        <v>2012</v>
      </c>
    </row>
    <row r="2835" spans="1:21" x14ac:dyDescent="0.25">
      <c r="A2835" s="1" t="s">
        <v>6766</v>
      </c>
      <c r="B2835" s="2">
        <v>40943</v>
      </c>
      <c r="C2835" s="2">
        <v>41064</v>
      </c>
      <c r="D2835" s="1" t="s">
        <v>22</v>
      </c>
      <c r="E2835" s="1" t="s">
        <v>2678</v>
      </c>
      <c r="F2835" s="1" t="s">
        <v>53</v>
      </c>
      <c r="G2835" s="1" t="s">
        <v>1338</v>
      </c>
      <c r="H2835" s="1" t="s">
        <v>959</v>
      </c>
      <c r="I2835" s="1" t="s">
        <v>27</v>
      </c>
      <c r="J2835" s="1" t="s">
        <v>27</v>
      </c>
      <c r="K2835" s="1" t="s">
        <v>6782</v>
      </c>
      <c r="L2835" s="1" t="s">
        <v>72</v>
      </c>
      <c r="M2835" s="1" t="s">
        <v>129</v>
      </c>
      <c r="N2835" s="1" t="s">
        <v>130</v>
      </c>
      <c r="O2835">
        <v>73</v>
      </c>
      <c r="P2835">
        <v>1</v>
      </c>
      <c r="Q2835">
        <v>0</v>
      </c>
      <c r="R2835">
        <v>30.72</v>
      </c>
      <c r="S2835">
        <v>5.5</v>
      </c>
      <c r="T2835" s="1" t="s">
        <v>32</v>
      </c>
      <c r="U2835">
        <v>2012</v>
      </c>
    </row>
    <row r="2836" spans="1:21" x14ac:dyDescent="0.25">
      <c r="A2836" s="1" t="s">
        <v>6783</v>
      </c>
      <c r="B2836" s="2">
        <v>40943</v>
      </c>
      <c r="C2836" s="2">
        <v>41094</v>
      </c>
      <c r="D2836" s="1" t="s">
        <v>22</v>
      </c>
      <c r="E2836" s="1" t="s">
        <v>2162</v>
      </c>
      <c r="F2836" s="1" t="s">
        <v>24</v>
      </c>
      <c r="G2836" s="1" t="s">
        <v>3347</v>
      </c>
      <c r="H2836" s="1" t="s">
        <v>222</v>
      </c>
      <c r="I2836" s="1" t="s">
        <v>223</v>
      </c>
      <c r="J2836" s="1" t="s">
        <v>340</v>
      </c>
      <c r="K2836" s="1" t="s">
        <v>6784</v>
      </c>
      <c r="L2836" s="1" t="s">
        <v>72</v>
      </c>
      <c r="M2836" s="1" t="s">
        <v>129</v>
      </c>
      <c r="N2836" s="1" t="s">
        <v>6785</v>
      </c>
      <c r="O2836">
        <v>88</v>
      </c>
      <c r="P2836">
        <v>5</v>
      </c>
      <c r="Q2836">
        <v>0.2</v>
      </c>
      <c r="R2836">
        <v>32.924999999999997</v>
      </c>
      <c r="S2836">
        <v>5.35</v>
      </c>
      <c r="T2836" s="1" t="s">
        <v>32</v>
      </c>
      <c r="U2836">
        <v>2012</v>
      </c>
    </row>
    <row r="2837" spans="1:21" x14ac:dyDescent="0.25">
      <c r="A2837" s="1" t="s">
        <v>6786</v>
      </c>
      <c r="B2837" s="2">
        <v>40943</v>
      </c>
      <c r="C2837" s="2">
        <v>41094</v>
      </c>
      <c r="D2837" s="1" t="s">
        <v>22</v>
      </c>
      <c r="E2837" s="1" t="s">
        <v>5010</v>
      </c>
      <c r="F2837" s="1" t="s">
        <v>24</v>
      </c>
      <c r="G2837" s="1" t="s">
        <v>221</v>
      </c>
      <c r="H2837" s="1" t="s">
        <v>222</v>
      </c>
      <c r="I2837" s="1" t="s">
        <v>223</v>
      </c>
      <c r="J2837" s="1" t="s">
        <v>127</v>
      </c>
      <c r="K2837" s="1" t="s">
        <v>6787</v>
      </c>
      <c r="L2837" s="1" t="s">
        <v>72</v>
      </c>
      <c r="M2837" s="1" t="s">
        <v>138</v>
      </c>
      <c r="N2837" s="1" t="s">
        <v>6788</v>
      </c>
      <c r="O2837">
        <v>48</v>
      </c>
      <c r="P2837">
        <v>3</v>
      </c>
      <c r="Q2837">
        <v>0.2</v>
      </c>
      <c r="R2837">
        <v>1.7990999999999999</v>
      </c>
      <c r="S2837">
        <v>4.3499999999999996</v>
      </c>
      <c r="T2837" s="1" t="s">
        <v>32</v>
      </c>
      <c r="U2837">
        <v>2012</v>
      </c>
    </row>
    <row r="2838" spans="1:21" x14ac:dyDescent="0.25">
      <c r="A2838" s="1" t="s">
        <v>6786</v>
      </c>
      <c r="B2838" s="2">
        <v>40943</v>
      </c>
      <c r="C2838" s="2">
        <v>41094</v>
      </c>
      <c r="D2838" s="1" t="s">
        <v>22</v>
      </c>
      <c r="E2838" s="1" t="s">
        <v>5010</v>
      </c>
      <c r="F2838" s="1" t="s">
        <v>24</v>
      </c>
      <c r="G2838" s="1" t="s">
        <v>221</v>
      </c>
      <c r="H2838" s="1" t="s">
        <v>222</v>
      </c>
      <c r="I2838" s="1" t="s">
        <v>223</v>
      </c>
      <c r="J2838" s="1" t="s">
        <v>127</v>
      </c>
      <c r="K2838" s="1" t="s">
        <v>4263</v>
      </c>
      <c r="L2838" s="1" t="s">
        <v>72</v>
      </c>
      <c r="M2838" s="1" t="s">
        <v>138</v>
      </c>
      <c r="N2838" s="1" t="s">
        <v>4264</v>
      </c>
      <c r="O2838">
        <v>50</v>
      </c>
      <c r="P2838">
        <v>7</v>
      </c>
      <c r="Q2838">
        <v>0.2</v>
      </c>
      <c r="R2838">
        <v>-0.62649999999999995</v>
      </c>
      <c r="S2838">
        <v>3.43</v>
      </c>
      <c r="T2838" s="1" t="s">
        <v>32</v>
      </c>
      <c r="U2838">
        <v>2012</v>
      </c>
    </row>
    <row r="2839" spans="1:21" x14ac:dyDescent="0.25">
      <c r="A2839" s="1" t="s">
        <v>6764</v>
      </c>
      <c r="B2839" s="2">
        <v>40943</v>
      </c>
      <c r="C2839" s="2">
        <v>41003</v>
      </c>
      <c r="D2839" s="1" t="s">
        <v>250</v>
      </c>
      <c r="E2839" s="1" t="s">
        <v>678</v>
      </c>
      <c r="F2839" s="1" t="s">
        <v>24</v>
      </c>
      <c r="G2839" s="1" t="s">
        <v>784</v>
      </c>
      <c r="H2839" s="1" t="s">
        <v>36</v>
      </c>
      <c r="I2839" s="1" t="s">
        <v>37</v>
      </c>
      <c r="J2839" s="1" t="s">
        <v>38</v>
      </c>
      <c r="K2839" s="1" t="s">
        <v>2447</v>
      </c>
      <c r="L2839" s="1" t="s">
        <v>29</v>
      </c>
      <c r="M2839" s="1" t="s">
        <v>170</v>
      </c>
      <c r="N2839" s="1" t="s">
        <v>351</v>
      </c>
      <c r="O2839">
        <v>15</v>
      </c>
      <c r="P2839">
        <v>1</v>
      </c>
      <c r="Q2839">
        <v>0.1</v>
      </c>
      <c r="R2839">
        <v>2.4569999999999999</v>
      </c>
      <c r="S2839">
        <v>3.4</v>
      </c>
      <c r="T2839" s="1" t="s">
        <v>82</v>
      </c>
      <c r="U2839">
        <v>2012</v>
      </c>
    </row>
    <row r="2840" spans="1:21" x14ac:dyDescent="0.25">
      <c r="A2840" s="1" t="s">
        <v>6789</v>
      </c>
      <c r="B2840" s="2">
        <v>40943</v>
      </c>
      <c r="C2840" s="2">
        <v>41003</v>
      </c>
      <c r="D2840" s="1" t="s">
        <v>43</v>
      </c>
      <c r="E2840" s="1" t="s">
        <v>5621</v>
      </c>
      <c r="F2840" s="1" t="s">
        <v>24</v>
      </c>
      <c r="G2840" s="1" t="s">
        <v>1246</v>
      </c>
      <c r="H2840" s="1" t="s">
        <v>1247</v>
      </c>
      <c r="I2840" s="1" t="s">
        <v>126</v>
      </c>
      <c r="J2840" s="1" t="s">
        <v>178</v>
      </c>
      <c r="K2840" s="1" t="s">
        <v>5633</v>
      </c>
      <c r="L2840" s="1" t="s">
        <v>29</v>
      </c>
      <c r="M2840" s="1" t="s">
        <v>30</v>
      </c>
      <c r="N2840" s="1" t="s">
        <v>5634</v>
      </c>
      <c r="O2840">
        <v>158</v>
      </c>
      <c r="P2840">
        <v>2</v>
      </c>
      <c r="Q2840">
        <v>0.4</v>
      </c>
      <c r="R2840">
        <v>-102.952</v>
      </c>
      <c r="S2840">
        <v>3.3</v>
      </c>
      <c r="T2840" s="1" t="s">
        <v>32</v>
      </c>
      <c r="U2840">
        <v>2012</v>
      </c>
    </row>
    <row r="2841" spans="1:21" x14ac:dyDescent="0.25">
      <c r="A2841" s="1" t="s">
        <v>6768</v>
      </c>
      <c r="B2841" s="2">
        <v>40943</v>
      </c>
      <c r="C2841" s="2">
        <v>41094</v>
      </c>
      <c r="D2841" s="1" t="s">
        <v>22</v>
      </c>
      <c r="E2841" s="1" t="s">
        <v>1330</v>
      </c>
      <c r="F2841" s="1" t="s">
        <v>78</v>
      </c>
      <c r="G2841" s="1" t="s">
        <v>153</v>
      </c>
      <c r="H2841" s="1" t="s">
        <v>134</v>
      </c>
      <c r="I2841" s="1" t="s">
        <v>47</v>
      </c>
      <c r="J2841" s="1" t="s">
        <v>47</v>
      </c>
      <c r="K2841" s="1" t="s">
        <v>6790</v>
      </c>
      <c r="L2841" s="1" t="s">
        <v>72</v>
      </c>
      <c r="M2841" s="1" t="s">
        <v>138</v>
      </c>
      <c r="N2841" s="1" t="s">
        <v>2213</v>
      </c>
      <c r="O2841">
        <v>38</v>
      </c>
      <c r="P2841">
        <v>1</v>
      </c>
      <c r="Q2841">
        <v>0</v>
      </c>
      <c r="R2841">
        <v>2.64</v>
      </c>
      <c r="S2841">
        <v>2.97</v>
      </c>
      <c r="T2841" s="1" t="s">
        <v>32</v>
      </c>
      <c r="U2841">
        <v>2012</v>
      </c>
    </row>
    <row r="2842" spans="1:21" x14ac:dyDescent="0.25">
      <c r="A2842" s="1" t="s">
        <v>6791</v>
      </c>
      <c r="B2842" s="2">
        <v>40943</v>
      </c>
      <c r="C2842" s="2">
        <v>41064</v>
      </c>
      <c r="D2842" s="1" t="s">
        <v>22</v>
      </c>
      <c r="E2842" s="1" t="s">
        <v>3651</v>
      </c>
      <c r="F2842" s="1" t="s">
        <v>24</v>
      </c>
      <c r="G2842" s="1" t="s">
        <v>69</v>
      </c>
      <c r="H2842" s="1" t="s">
        <v>70</v>
      </c>
      <c r="I2842" s="1" t="s">
        <v>70</v>
      </c>
      <c r="J2842" s="1" t="s">
        <v>70</v>
      </c>
      <c r="K2842" s="1" t="s">
        <v>6792</v>
      </c>
      <c r="L2842" s="1" t="s">
        <v>29</v>
      </c>
      <c r="M2842" s="1" t="s">
        <v>242</v>
      </c>
      <c r="N2842" s="1" t="s">
        <v>3851</v>
      </c>
      <c r="O2842">
        <v>29</v>
      </c>
      <c r="P2842">
        <v>2</v>
      </c>
      <c r="Q2842">
        <v>0</v>
      </c>
      <c r="R2842">
        <v>9.6</v>
      </c>
      <c r="S2842">
        <v>2.81</v>
      </c>
      <c r="T2842" s="1" t="s">
        <v>50</v>
      </c>
      <c r="U2842">
        <v>2012</v>
      </c>
    </row>
    <row r="2843" spans="1:21" x14ac:dyDescent="0.25">
      <c r="A2843" s="1" t="s">
        <v>6766</v>
      </c>
      <c r="B2843" s="2">
        <v>40943</v>
      </c>
      <c r="C2843" s="2">
        <v>41064</v>
      </c>
      <c r="D2843" s="1" t="s">
        <v>22</v>
      </c>
      <c r="E2843" s="1" t="s">
        <v>2678</v>
      </c>
      <c r="F2843" s="1" t="s">
        <v>53</v>
      </c>
      <c r="G2843" s="1" t="s">
        <v>1338</v>
      </c>
      <c r="H2843" s="1" t="s">
        <v>959</v>
      </c>
      <c r="I2843" s="1" t="s">
        <v>27</v>
      </c>
      <c r="J2843" s="1" t="s">
        <v>27</v>
      </c>
      <c r="K2843" s="1" t="s">
        <v>6793</v>
      </c>
      <c r="L2843" s="1" t="s">
        <v>29</v>
      </c>
      <c r="M2843" s="1" t="s">
        <v>155</v>
      </c>
      <c r="N2843" s="1" t="s">
        <v>6794</v>
      </c>
      <c r="O2843">
        <v>16</v>
      </c>
      <c r="P2843">
        <v>1</v>
      </c>
      <c r="Q2843">
        <v>0</v>
      </c>
      <c r="R2843">
        <v>5.88</v>
      </c>
      <c r="S2843">
        <v>1.71</v>
      </c>
      <c r="T2843" s="1" t="s">
        <v>32</v>
      </c>
      <c r="U2843">
        <v>2012</v>
      </c>
    </row>
    <row r="2844" spans="1:21" x14ac:dyDescent="0.25">
      <c r="A2844" s="1" t="s">
        <v>6786</v>
      </c>
      <c r="B2844" s="2">
        <v>40943</v>
      </c>
      <c r="C2844" s="2">
        <v>41094</v>
      </c>
      <c r="D2844" s="1" t="s">
        <v>22</v>
      </c>
      <c r="E2844" s="1" t="s">
        <v>5010</v>
      </c>
      <c r="F2844" s="1" t="s">
        <v>24</v>
      </c>
      <c r="G2844" s="1" t="s">
        <v>221</v>
      </c>
      <c r="H2844" s="1" t="s">
        <v>222</v>
      </c>
      <c r="I2844" s="1" t="s">
        <v>223</v>
      </c>
      <c r="J2844" s="1" t="s">
        <v>127</v>
      </c>
      <c r="K2844" s="1" t="s">
        <v>6795</v>
      </c>
      <c r="L2844" s="1" t="s">
        <v>29</v>
      </c>
      <c r="M2844" s="1" t="s">
        <v>80</v>
      </c>
      <c r="N2844" s="1" t="s">
        <v>6796</v>
      </c>
      <c r="O2844">
        <v>32</v>
      </c>
      <c r="P2844">
        <v>2</v>
      </c>
      <c r="Q2844">
        <v>0.8</v>
      </c>
      <c r="R2844">
        <v>-80.48</v>
      </c>
      <c r="S2844">
        <v>1.27</v>
      </c>
      <c r="T2844" s="1" t="s">
        <v>32</v>
      </c>
      <c r="U2844">
        <v>2012</v>
      </c>
    </row>
    <row r="2845" spans="1:21" x14ac:dyDescent="0.25">
      <c r="A2845" s="1" t="s">
        <v>6797</v>
      </c>
      <c r="B2845" s="2">
        <v>40943</v>
      </c>
      <c r="C2845" s="2">
        <v>41094</v>
      </c>
      <c r="D2845" s="1" t="s">
        <v>22</v>
      </c>
      <c r="E2845" s="1" t="s">
        <v>5079</v>
      </c>
      <c r="F2845" s="1" t="s">
        <v>78</v>
      </c>
      <c r="G2845" s="1" t="s">
        <v>221</v>
      </c>
      <c r="H2845" s="1" t="s">
        <v>222</v>
      </c>
      <c r="I2845" s="1" t="s">
        <v>223</v>
      </c>
      <c r="J2845" s="1" t="s">
        <v>127</v>
      </c>
      <c r="K2845" s="1" t="s">
        <v>6798</v>
      </c>
      <c r="L2845" s="1" t="s">
        <v>29</v>
      </c>
      <c r="M2845" s="1" t="s">
        <v>242</v>
      </c>
      <c r="N2845" s="1" t="s">
        <v>6799</v>
      </c>
      <c r="O2845">
        <v>9</v>
      </c>
      <c r="P2845">
        <v>3</v>
      </c>
      <c r="Q2845">
        <v>0.8</v>
      </c>
      <c r="R2845">
        <v>-13.734</v>
      </c>
      <c r="S2845">
        <v>0.67</v>
      </c>
      <c r="T2845" s="1" t="s">
        <v>32</v>
      </c>
      <c r="U2845">
        <v>2012</v>
      </c>
    </row>
    <row r="2846" spans="1:21" x14ac:dyDescent="0.25">
      <c r="A2846" s="1" t="s">
        <v>6767</v>
      </c>
      <c r="B2846" s="2">
        <v>40943</v>
      </c>
      <c r="C2846" s="2">
        <v>41094</v>
      </c>
      <c r="D2846" s="1" t="s">
        <v>43</v>
      </c>
      <c r="E2846" s="1" t="s">
        <v>1699</v>
      </c>
      <c r="F2846" s="1" t="s">
        <v>24</v>
      </c>
      <c r="G2846" s="1" t="s">
        <v>1531</v>
      </c>
      <c r="H2846" s="1" t="s">
        <v>36</v>
      </c>
      <c r="I2846" s="1" t="s">
        <v>37</v>
      </c>
      <c r="J2846" s="1" t="s">
        <v>38</v>
      </c>
      <c r="K2846" s="1" t="s">
        <v>6800</v>
      </c>
      <c r="L2846" s="1" t="s">
        <v>29</v>
      </c>
      <c r="M2846" s="1" t="s">
        <v>59</v>
      </c>
      <c r="N2846" s="1" t="s">
        <v>6801</v>
      </c>
      <c r="O2846">
        <v>15</v>
      </c>
      <c r="P2846">
        <v>1</v>
      </c>
      <c r="Q2846">
        <v>0.1</v>
      </c>
      <c r="R2846">
        <v>-8.9999999999999993E-3</v>
      </c>
      <c r="S2846">
        <v>0.08</v>
      </c>
      <c r="T2846" s="1" t="s">
        <v>32</v>
      </c>
      <c r="U2846">
        <v>2012</v>
      </c>
    </row>
    <row r="2847" spans="1:21" x14ac:dyDescent="0.25">
      <c r="A2847" s="1" t="s">
        <v>6802</v>
      </c>
      <c r="B2847" s="2">
        <v>40972</v>
      </c>
      <c r="C2847" s="2">
        <v>41094</v>
      </c>
      <c r="D2847" s="1" t="s">
        <v>22</v>
      </c>
      <c r="E2847" s="1" t="s">
        <v>6357</v>
      </c>
      <c r="F2847" s="1" t="s">
        <v>24</v>
      </c>
      <c r="G2847" s="1" t="s">
        <v>1877</v>
      </c>
      <c r="H2847" s="1" t="s">
        <v>1878</v>
      </c>
      <c r="I2847" s="1" t="s">
        <v>126</v>
      </c>
      <c r="J2847" s="1" t="s">
        <v>127</v>
      </c>
      <c r="K2847" s="1" t="s">
        <v>6803</v>
      </c>
      <c r="L2847" s="1" t="s">
        <v>62</v>
      </c>
      <c r="M2847" s="1" t="s">
        <v>106</v>
      </c>
      <c r="N2847" s="1" t="s">
        <v>6804</v>
      </c>
      <c r="O2847">
        <v>77</v>
      </c>
      <c r="P2847">
        <v>4</v>
      </c>
      <c r="Q2847">
        <v>0.2</v>
      </c>
      <c r="R2847">
        <v>201.184</v>
      </c>
      <c r="S2847">
        <v>68.95</v>
      </c>
      <c r="T2847" s="1" t="s">
        <v>32</v>
      </c>
      <c r="U2847">
        <v>2012</v>
      </c>
    </row>
    <row r="2848" spans="1:21" x14ac:dyDescent="0.25">
      <c r="A2848" s="1" t="s">
        <v>6805</v>
      </c>
      <c r="B2848" s="2">
        <v>40972</v>
      </c>
      <c r="C2848" s="2">
        <v>41156</v>
      </c>
      <c r="D2848" s="1" t="s">
        <v>22</v>
      </c>
      <c r="E2848" s="1" t="s">
        <v>2306</v>
      </c>
      <c r="F2848" s="1" t="s">
        <v>24</v>
      </c>
      <c r="G2848" s="1" t="s">
        <v>1303</v>
      </c>
      <c r="H2848" s="1" t="s">
        <v>971</v>
      </c>
      <c r="I2848" s="1" t="s">
        <v>126</v>
      </c>
      <c r="J2848" s="1" t="s">
        <v>127</v>
      </c>
      <c r="K2848" s="1" t="s">
        <v>6806</v>
      </c>
      <c r="L2848" s="1" t="s">
        <v>62</v>
      </c>
      <c r="M2848" s="1" t="s">
        <v>113</v>
      </c>
      <c r="N2848" s="1" t="s">
        <v>6473</v>
      </c>
      <c r="O2848">
        <v>311</v>
      </c>
      <c r="P2848">
        <v>2</v>
      </c>
      <c r="Q2848">
        <v>0.4</v>
      </c>
      <c r="R2848">
        <v>-72.616</v>
      </c>
      <c r="S2848">
        <v>26.41</v>
      </c>
      <c r="T2848" s="1" t="s">
        <v>32</v>
      </c>
      <c r="U2848">
        <v>2012</v>
      </c>
    </row>
    <row r="2849" spans="1:21" x14ac:dyDescent="0.25">
      <c r="A2849" s="1" t="s">
        <v>6807</v>
      </c>
      <c r="B2849" s="2">
        <v>40972</v>
      </c>
      <c r="C2849" s="2">
        <v>41094</v>
      </c>
      <c r="D2849" s="1" t="s">
        <v>22</v>
      </c>
      <c r="E2849" s="1" t="s">
        <v>6808</v>
      </c>
      <c r="F2849" s="1" t="s">
        <v>24</v>
      </c>
      <c r="G2849" s="1" t="s">
        <v>6060</v>
      </c>
      <c r="H2849" s="1" t="s">
        <v>6061</v>
      </c>
      <c r="I2849" s="1" t="s">
        <v>47</v>
      </c>
      <c r="J2849" s="1" t="s">
        <v>47</v>
      </c>
      <c r="K2849" s="1" t="s">
        <v>6809</v>
      </c>
      <c r="L2849" s="1" t="s">
        <v>72</v>
      </c>
      <c r="M2849" s="1" t="s">
        <v>88</v>
      </c>
      <c r="N2849" s="1" t="s">
        <v>6810</v>
      </c>
      <c r="O2849">
        <v>214</v>
      </c>
      <c r="P2849">
        <v>2</v>
      </c>
      <c r="Q2849">
        <v>0.7</v>
      </c>
      <c r="R2849">
        <v>-320.32799999999997</v>
      </c>
      <c r="S2849">
        <v>16.84</v>
      </c>
      <c r="T2849" s="1" t="s">
        <v>50</v>
      </c>
      <c r="U2849">
        <v>2012</v>
      </c>
    </row>
    <row r="2850" spans="1:21" x14ac:dyDescent="0.25">
      <c r="A2850" s="1" t="s">
        <v>6805</v>
      </c>
      <c r="B2850" s="2">
        <v>40972</v>
      </c>
      <c r="C2850" s="2">
        <v>41156</v>
      </c>
      <c r="D2850" s="1" t="s">
        <v>22</v>
      </c>
      <c r="E2850" s="1" t="s">
        <v>2306</v>
      </c>
      <c r="F2850" s="1" t="s">
        <v>24</v>
      </c>
      <c r="G2850" s="1" t="s">
        <v>1303</v>
      </c>
      <c r="H2850" s="1" t="s">
        <v>971</v>
      </c>
      <c r="I2850" s="1" t="s">
        <v>126</v>
      </c>
      <c r="J2850" s="1" t="s">
        <v>127</v>
      </c>
      <c r="K2850" s="1" t="s">
        <v>5795</v>
      </c>
      <c r="L2850" s="1" t="s">
        <v>62</v>
      </c>
      <c r="M2850" s="1" t="s">
        <v>96</v>
      </c>
      <c r="N2850" s="1" t="s">
        <v>5796</v>
      </c>
      <c r="O2850">
        <v>102</v>
      </c>
      <c r="P2850">
        <v>4</v>
      </c>
      <c r="Q2850">
        <v>0.4</v>
      </c>
      <c r="R2850">
        <v>-3.4079999999999999</v>
      </c>
      <c r="S2850">
        <v>8.56</v>
      </c>
      <c r="T2850" s="1" t="s">
        <v>32</v>
      </c>
      <c r="U2850">
        <v>2012</v>
      </c>
    </row>
    <row r="2851" spans="1:21" x14ac:dyDescent="0.25">
      <c r="A2851" s="1" t="s">
        <v>6811</v>
      </c>
      <c r="B2851" s="2">
        <v>40972</v>
      </c>
      <c r="C2851" s="2">
        <v>41156</v>
      </c>
      <c r="D2851" s="1" t="s">
        <v>22</v>
      </c>
      <c r="E2851" s="1" t="s">
        <v>1995</v>
      </c>
      <c r="F2851" s="1" t="s">
        <v>24</v>
      </c>
      <c r="G2851" s="1" t="s">
        <v>494</v>
      </c>
      <c r="H2851" s="1" t="s">
        <v>495</v>
      </c>
      <c r="I2851" s="1" t="s">
        <v>56</v>
      </c>
      <c r="J2851" s="1" t="s">
        <v>178</v>
      </c>
      <c r="K2851" s="1" t="s">
        <v>6812</v>
      </c>
      <c r="L2851" s="1" t="s">
        <v>29</v>
      </c>
      <c r="M2851" s="1" t="s">
        <v>30</v>
      </c>
      <c r="N2851" s="1" t="s">
        <v>2496</v>
      </c>
      <c r="O2851">
        <v>80</v>
      </c>
      <c r="P2851">
        <v>6</v>
      </c>
      <c r="Q2851">
        <v>0.4</v>
      </c>
      <c r="R2851">
        <v>10.584</v>
      </c>
      <c r="S2851">
        <v>8.35</v>
      </c>
      <c r="T2851" s="1" t="s">
        <v>32</v>
      </c>
      <c r="U2851">
        <v>2012</v>
      </c>
    </row>
    <row r="2852" spans="1:21" x14ac:dyDescent="0.25">
      <c r="A2852" s="1" t="s">
        <v>6813</v>
      </c>
      <c r="B2852" s="2">
        <v>40972</v>
      </c>
      <c r="C2852" s="2">
        <v>41125</v>
      </c>
      <c r="D2852" s="1" t="s">
        <v>22</v>
      </c>
      <c r="E2852" s="1" t="s">
        <v>6814</v>
      </c>
      <c r="F2852" s="1" t="s">
        <v>53</v>
      </c>
      <c r="G2852" s="1" t="s">
        <v>3586</v>
      </c>
      <c r="H2852" s="1" t="s">
        <v>197</v>
      </c>
      <c r="I2852" s="1" t="s">
        <v>56</v>
      </c>
      <c r="J2852" s="1" t="s">
        <v>127</v>
      </c>
      <c r="K2852" s="1" t="s">
        <v>6815</v>
      </c>
      <c r="L2852" s="1" t="s">
        <v>29</v>
      </c>
      <c r="M2852" s="1" t="s">
        <v>167</v>
      </c>
      <c r="N2852" s="1" t="s">
        <v>1369</v>
      </c>
      <c r="O2852">
        <v>49</v>
      </c>
      <c r="P2852">
        <v>1</v>
      </c>
      <c r="Q2852">
        <v>0</v>
      </c>
      <c r="R2852">
        <v>6.81</v>
      </c>
      <c r="S2852">
        <v>7.01</v>
      </c>
      <c r="T2852" s="1" t="s">
        <v>50</v>
      </c>
      <c r="U2852">
        <v>2012</v>
      </c>
    </row>
    <row r="2853" spans="1:21" x14ac:dyDescent="0.25">
      <c r="A2853" s="1" t="s">
        <v>6816</v>
      </c>
      <c r="B2853" s="2">
        <v>40972</v>
      </c>
      <c r="C2853" s="2">
        <v>41064</v>
      </c>
      <c r="D2853" s="1" t="s">
        <v>43</v>
      </c>
      <c r="E2853" s="1" t="s">
        <v>1678</v>
      </c>
      <c r="F2853" s="1" t="s">
        <v>24</v>
      </c>
      <c r="G2853" s="1" t="s">
        <v>35</v>
      </c>
      <c r="H2853" s="1" t="s">
        <v>36</v>
      </c>
      <c r="I2853" s="1" t="s">
        <v>37</v>
      </c>
      <c r="J2853" s="1" t="s">
        <v>38</v>
      </c>
      <c r="K2853" s="1" t="s">
        <v>6817</v>
      </c>
      <c r="L2853" s="1" t="s">
        <v>29</v>
      </c>
      <c r="M2853" s="1" t="s">
        <v>170</v>
      </c>
      <c r="N2853" s="1" t="s">
        <v>6818</v>
      </c>
      <c r="O2853">
        <v>35</v>
      </c>
      <c r="P2853">
        <v>2</v>
      </c>
      <c r="Q2853">
        <v>0.1</v>
      </c>
      <c r="R2853">
        <v>11.561999999999999</v>
      </c>
      <c r="S2853">
        <v>6.9</v>
      </c>
      <c r="T2853" s="1" t="s">
        <v>50</v>
      </c>
      <c r="U2853">
        <v>2012</v>
      </c>
    </row>
    <row r="2854" spans="1:21" x14ac:dyDescent="0.25">
      <c r="A2854" s="1" t="s">
        <v>6819</v>
      </c>
      <c r="B2854" s="2">
        <v>40972</v>
      </c>
      <c r="C2854" s="2">
        <v>40972</v>
      </c>
      <c r="D2854" s="1" t="s">
        <v>76</v>
      </c>
      <c r="E2854" s="1" t="s">
        <v>1695</v>
      </c>
      <c r="F2854" s="1" t="s">
        <v>78</v>
      </c>
      <c r="G2854" s="1" t="s">
        <v>5368</v>
      </c>
      <c r="H2854" s="1" t="s">
        <v>5369</v>
      </c>
      <c r="I2854" s="1" t="s">
        <v>126</v>
      </c>
      <c r="J2854" s="1" t="s">
        <v>178</v>
      </c>
      <c r="K2854" s="1" t="s">
        <v>4648</v>
      </c>
      <c r="L2854" s="1" t="s">
        <v>62</v>
      </c>
      <c r="M2854" s="1" t="s">
        <v>96</v>
      </c>
      <c r="N2854" s="1" t="s">
        <v>1971</v>
      </c>
      <c r="O2854">
        <v>39</v>
      </c>
      <c r="P2854">
        <v>1</v>
      </c>
      <c r="Q2854">
        <v>0</v>
      </c>
      <c r="R2854">
        <v>15.82</v>
      </c>
      <c r="S2854">
        <v>6.51</v>
      </c>
      <c r="T2854" s="1" t="s">
        <v>50</v>
      </c>
      <c r="U2854">
        <v>2012</v>
      </c>
    </row>
    <row r="2855" spans="1:21" x14ac:dyDescent="0.25">
      <c r="A2855" s="1" t="s">
        <v>6820</v>
      </c>
      <c r="B2855" s="2">
        <v>40972</v>
      </c>
      <c r="C2855" s="2">
        <v>41125</v>
      </c>
      <c r="D2855" s="1" t="s">
        <v>22</v>
      </c>
      <c r="E2855" s="1" t="s">
        <v>2779</v>
      </c>
      <c r="F2855" s="1" t="s">
        <v>24</v>
      </c>
      <c r="G2855" s="1" t="s">
        <v>1071</v>
      </c>
      <c r="H2855" s="1" t="s">
        <v>660</v>
      </c>
      <c r="I2855" s="1" t="s">
        <v>47</v>
      </c>
      <c r="J2855" s="1" t="s">
        <v>47</v>
      </c>
      <c r="K2855" s="1" t="s">
        <v>6821</v>
      </c>
      <c r="L2855" s="1" t="s">
        <v>29</v>
      </c>
      <c r="M2855" s="1" t="s">
        <v>30</v>
      </c>
      <c r="N2855" s="1" t="s">
        <v>5659</v>
      </c>
      <c r="O2855">
        <v>39</v>
      </c>
      <c r="P2855">
        <v>4</v>
      </c>
      <c r="Q2855">
        <v>0.6</v>
      </c>
      <c r="R2855">
        <v>-58.68</v>
      </c>
      <c r="S2855">
        <v>5.48</v>
      </c>
      <c r="T2855" s="1" t="s">
        <v>50</v>
      </c>
      <c r="U2855">
        <v>2012</v>
      </c>
    </row>
    <row r="2856" spans="1:21" x14ac:dyDescent="0.25">
      <c r="A2856" s="1" t="s">
        <v>6822</v>
      </c>
      <c r="B2856" s="2">
        <v>40972</v>
      </c>
      <c r="C2856" s="2">
        <v>41094</v>
      </c>
      <c r="D2856" s="1" t="s">
        <v>22</v>
      </c>
      <c r="E2856" s="1" t="s">
        <v>5210</v>
      </c>
      <c r="F2856" s="1" t="s">
        <v>24</v>
      </c>
      <c r="G2856" s="1" t="s">
        <v>2780</v>
      </c>
      <c r="H2856" s="1" t="s">
        <v>2781</v>
      </c>
      <c r="I2856" s="1" t="s">
        <v>56</v>
      </c>
      <c r="J2856" s="1" t="s">
        <v>127</v>
      </c>
      <c r="K2856" s="1" t="s">
        <v>6823</v>
      </c>
      <c r="L2856" s="1" t="s">
        <v>29</v>
      </c>
      <c r="M2856" s="1" t="s">
        <v>170</v>
      </c>
      <c r="N2856" s="1" t="s">
        <v>3601</v>
      </c>
      <c r="O2856">
        <v>27</v>
      </c>
      <c r="P2856">
        <v>2</v>
      </c>
      <c r="Q2856">
        <v>0</v>
      </c>
      <c r="R2856">
        <v>10.92</v>
      </c>
      <c r="S2856">
        <v>4.3</v>
      </c>
      <c r="T2856" s="1" t="s">
        <v>50</v>
      </c>
      <c r="U2856">
        <v>2012</v>
      </c>
    </row>
    <row r="2857" spans="1:21" x14ac:dyDescent="0.25">
      <c r="A2857" s="1" t="s">
        <v>6820</v>
      </c>
      <c r="B2857" s="2">
        <v>40972</v>
      </c>
      <c r="C2857" s="2">
        <v>41125</v>
      </c>
      <c r="D2857" s="1" t="s">
        <v>22</v>
      </c>
      <c r="E2857" s="1" t="s">
        <v>2779</v>
      </c>
      <c r="F2857" s="1" t="s">
        <v>24</v>
      </c>
      <c r="G2857" s="1" t="s">
        <v>1071</v>
      </c>
      <c r="H2857" s="1" t="s">
        <v>660</v>
      </c>
      <c r="I2857" s="1" t="s">
        <v>47</v>
      </c>
      <c r="J2857" s="1" t="s">
        <v>47</v>
      </c>
      <c r="K2857" s="1" t="s">
        <v>3086</v>
      </c>
      <c r="L2857" s="1" t="s">
        <v>29</v>
      </c>
      <c r="M2857" s="1" t="s">
        <v>59</v>
      </c>
      <c r="N2857" s="1" t="s">
        <v>3087</v>
      </c>
      <c r="O2857">
        <v>38</v>
      </c>
      <c r="P2857">
        <v>2</v>
      </c>
      <c r="Q2857">
        <v>0.6</v>
      </c>
      <c r="R2857">
        <v>-53.591999999999999</v>
      </c>
      <c r="S2857">
        <v>3.44</v>
      </c>
      <c r="T2857" s="1" t="s">
        <v>50</v>
      </c>
      <c r="U2857">
        <v>2012</v>
      </c>
    </row>
    <row r="2858" spans="1:21" x14ac:dyDescent="0.25">
      <c r="A2858" s="1" t="s">
        <v>6820</v>
      </c>
      <c r="B2858" s="2">
        <v>40972</v>
      </c>
      <c r="C2858" s="2">
        <v>41125</v>
      </c>
      <c r="D2858" s="1" t="s">
        <v>22</v>
      </c>
      <c r="E2858" s="1" t="s">
        <v>2779</v>
      </c>
      <c r="F2858" s="1" t="s">
        <v>24</v>
      </c>
      <c r="G2858" s="1" t="s">
        <v>1071</v>
      </c>
      <c r="H2858" s="1" t="s">
        <v>660</v>
      </c>
      <c r="I2858" s="1" t="s">
        <v>47</v>
      </c>
      <c r="J2858" s="1" t="s">
        <v>47</v>
      </c>
      <c r="K2858" s="1" t="s">
        <v>6824</v>
      </c>
      <c r="L2858" s="1" t="s">
        <v>62</v>
      </c>
      <c r="M2858" s="1" t="s">
        <v>63</v>
      </c>
      <c r="N2858" s="1" t="s">
        <v>64</v>
      </c>
      <c r="O2858">
        <v>20</v>
      </c>
      <c r="P2858">
        <v>2</v>
      </c>
      <c r="Q2858">
        <v>0.6</v>
      </c>
      <c r="R2858">
        <v>-10.151999999999999</v>
      </c>
      <c r="S2858">
        <v>2.97</v>
      </c>
      <c r="T2858" s="1" t="s">
        <v>50</v>
      </c>
      <c r="U2858">
        <v>2012</v>
      </c>
    </row>
    <row r="2859" spans="1:21" x14ac:dyDescent="0.25">
      <c r="A2859" s="1" t="s">
        <v>6825</v>
      </c>
      <c r="B2859" s="2">
        <v>40972</v>
      </c>
      <c r="C2859" s="2">
        <v>41186</v>
      </c>
      <c r="D2859" s="1" t="s">
        <v>22</v>
      </c>
      <c r="E2859" s="1" t="s">
        <v>4590</v>
      </c>
      <c r="F2859" s="1" t="s">
        <v>24</v>
      </c>
      <c r="G2859" s="1" t="s">
        <v>952</v>
      </c>
      <c r="H2859" s="1" t="s">
        <v>953</v>
      </c>
      <c r="I2859" s="1" t="s">
        <v>126</v>
      </c>
      <c r="J2859" s="1" t="s">
        <v>191</v>
      </c>
      <c r="K2859" s="1" t="s">
        <v>6826</v>
      </c>
      <c r="L2859" s="1" t="s">
        <v>29</v>
      </c>
      <c r="M2859" s="1" t="s">
        <v>242</v>
      </c>
      <c r="N2859" s="1" t="s">
        <v>5678</v>
      </c>
      <c r="O2859">
        <v>56</v>
      </c>
      <c r="P2859">
        <v>2</v>
      </c>
      <c r="Q2859">
        <v>0.2</v>
      </c>
      <c r="R2859">
        <v>18.896000000000001</v>
      </c>
      <c r="S2859">
        <v>2.92</v>
      </c>
      <c r="T2859" s="1" t="s">
        <v>32</v>
      </c>
      <c r="U2859">
        <v>2012</v>
      </c>
    </row>
    <row r="2860" spans="1:21" x14ac:dyDescent="0.25">
      <c r="A2860" s="1" t="s">
        <v>6807</v>
      </c>
      <c r="B2860" s="2">
        <v>40972</v>
      </c>
      <c r="C2860" s="2">
        <v>41094</v>
      </c>
      <c r="D2860" s="1" t="s">
        <v>22</v>
      </c>
      <c r="E2860" s="1" t="s">
        <v>6808</v>
      </c>
      <c r="F2860" s="1" t="s">
        <v>24</v>
      </c>
      <c r="G2860" s="1" t="s">
        <v>6060</v>
      </c>
      <c r="H2860" s="1" t="s">
        <v>6061</v>
      </c>
      <c r="I2860" s="1" t="s">
        <v>47</v>
      </c>
      <c r="J2860" s="1" t="s">
        <v>47</v>
      </c>
      <c r="K2860" s="1" t="s">
        <v>6827</v>
      </c>
      <c r="L2860" s="1" t="s">
        <v>62</v>
      </c>
      <c r="M2860" s="1" t="s">
        <v>63</v>
      </c>
      <c r="N2860" s="1" t="s">
        <v>5007</v>
      </c>
      <c r="O2860">
        <v>15</v>
      </c>
      <c r="P2860">
        <v>2</v>
      </c>
      <c r="Q2860">
        <v>0.7</v>
      </c>
      <c r="R2860">
        <v>-19.506</v>
      </c>
      <c r="S2860">
        <v>2.1</v>
      </c>
      <c r="T2860" s="1" t="s">
        <v>50</v>
      </c>
      <c r="U2860">
        <v>2012</v>
      </c>
    </row>
    <row r="2861" spans="1:21" x14ac:dyDescent="0.25">
      <c r="A2861" s="1" t="s">
        <v>6820</v>
      </c>
      <c r="B2861" s="2">
        <v>40972</v>
      </c>
      <c r="C2861" s="2">
        <v>41125</v>
      </c>
      <c r="D2861" s="1" t="s">
        <v>22</v>
      </c>
      <c r="E2861" s="1" t="s">
        <v>2779</v>
      </c>
      <c r="F2861" s="1" t="s">
        <v>24</v>
      </c>
      <c r="G2861" s="1" t="s">
        <v>1071</v>
      </c>
      <c r="H2861" s="1" t="s">
        <v>660</v>
      </c>
      <c r="I2861" s="1" t="s">
        <v>47</v>
      </c>
      <c r="J2861" s="1" t="s">
        <v>47</v>
      </c>
      <c r="K2861" s="1" t="s">
        <v>6828</v>
      </c>
      <c r="L2861" s="1" t="s">
        <v>72</v>
      </c>
      <c r="M2861" s="1" t="s">
        <v>129</v>
      </c>
      <c r="N2861" s="1" t="s">
        <v>2692</v>
      </c>
      <c r="O2861">
        <v>26</v>
      </c>
      <c r="P2861">
        <v>1</v>
      </c>
      <c r="Q2861">
        <v>0.6</v>
      </c>
      <c r="R2861">
        <v>-14.382</v>
      </c>
      <c r="S2861">
        <v>2.08</v>
      </c>
      <c r="T2861" s="1" t="s">
        <v>50</v>
      </c>
      <c r="U2861">
        <v>2012</v>
      </c>
    </row>
    <row r="2862" spans="1:21" x14ac:dyDescent="0.25">
      <c r="A2862" s="1" t="s">
        <v>6829</v>
      </c>
      <c r="B2862" s="2">
        <v>40972</v>
      </c>
      <c r="C2862" s="2">
        <v>41033</v>
      </c>
      <c r="D2862" s="1" t="s">
        <v>250</v>
      </c>
      <c r="E2862" s="1" t="s">
        <v>2329</v>
      </c>
      <c r="F2862" s="1" t="s">
        <v>24</v>
      </c>
      <c r="G2862" s="1" t="s">
        <v>1955</v>
      </c>
      <c r="H2862" s="1" t="s">
        <v>1956</v>
      </c>
      <c r="I2862" s="1" t="s">
        <v>56</v>
      </c>
      <c r="J2862" s="1" t="s">
        <v>127</v>
      </c>
      <c r="K2862" s="1" t="s">
        <v>4028</v>
      </c>
      <c r="L2862" s="1" t="s">
        <v>29</v>
      </c>
      <c r="M2862" s="1" t="s">
        <v>242</v>
      </c>
      <c r="N2862" s="1" t="s">
        <v>4029</v>
      </c>
      <c r="O2862">
        <v>10</v>
      </c>
      <c r="P2862">
        <v>2</v>
      </c>
      <c r="Q2862">
        <v>0</v>
      </c>
      <c r="R2862">
        <v>2.34</v>
      </c>
      <c r="S2862">
        <v>2</v>
      </c>
      <c r="T2862" s="1" t="s">
        <v>50</v>
      </c>
      <c r="U2862">
        <v>2012</v>
      </c>
    </row>
    <row r="2863" spans="1:21" x14ac:dyDescent="0.25">
      <c r="A2863" s="1" t="s">
        <v>6807</v>
      </c>
      <c r="B2863" s="2">
        <v>40972</v>
      </c>
      <c r="C2863" s="2">
        <v>41094</v>
      </c>
      <c r="D2863" s="1" t="s">
        <v>22</v>
      </c>
      <c r="E2863" s="1" t="s">
        <v>6808</v>
      </c>
      <c r="F2863" s="1" t="s">
        <v>24</v>
      </c>
      <c r="G2863" s="1" t="s">
        <v>6060</v>
      </c>
      <c r="H2863" s="1" t="s">
        <v>6061</v>
      </c>
      <c r="I2863" s="1" t="s">
        <v>47</v>
      </c>
      <c r="J2863" s="1" t="s">
        <v>47</v>
      </c>
      <c r="K2863" s="1" t="s">
        <v>6830</v>
      </c>
      <c r="L2863" s="1" t="s">
        <v>29</v>
      </c>
      <c r="M2863" s="1" t="s">
        <v>167</v>
      </c>
      <c r="N2863" s="1" t="s">
        <v>2801</v>
      </c>
      <c r="O2863">
        <v>12</v>
      </c>
      <c r="P2863">
        <v>1</v>
      </c>
      <c r="Q2863">
        <v>0.7</v>
      </c>
      <c r="R2863">
        <v>-12.705</v>
      </c>
      <c r="S2863">
        <v>1.91</v>
      </c>
      <c r="T2863" s="1" t="s">
        <v>50</v>
      </c>
      <c r="U2863">
        <v>2012</v>
      </c>
    </row>
    <row r="2864" spans="1:21" x14ac:dyDescent="0.25">
      <c r="A2864" s="1" t="s">
        <v>6831</v>
      </c>
      <c r="B2864" s="2">
        <v>40972</v>
      </c>
      <c r="C2864" s="2">
        <v>41125</v>
      </c>
      <c r="D2864" s="1" t="s">
        <v>22</v>
      </c>
      <c r="E2864" s="1" t="s">
        <v>3419</v>
      </c>
      <c r="F2864" s="1" t="s">
        <v>78</v>
      </c>
      <c r="G2864" s="1" t="s">
        <v>45</v>
      </c>
      <c r="H2864" s="1" t="s">
        <v>46</v>
      </c>
      <c r="I2864" s="1" t="s">
        <v>47</v>
      </c>
      <c r="J2864" s="1" t="s">
        <v>47</v>
      </c>
      <c r="K2864" s="1" t="s">
        <v>6832</v>
      </c>
      <c r="L2864" s="1" t="s">
        <v>29</v>
      </c>
      <c r="M2864" s="1" t="s">
        <v>155</v>
      </c>
      <c r="N2864" s="1" t="s">
        <v>6833</v>
      </c>
      <c r="O2864">
        <v>29</v>
      </c>
      <c r="P2864">
        <v>2</v>
      </c>
      <c r="Q2864">
        <v>0</v>
      </c>
      <c r="R2864">
        <v>13.08</v>
      </c>
      <c r="S2864">
        <v>1.34</v>
      </c>
      <c r="T2864" s="1" t="s">
        <v>32</v>
      </c>
      <c r="U2864">
        <v>2012</v>
      </c>
    </row>
    <row r="2865" spans="1:21" x14ac:dyDescent="0.25">
      <c r="A2865" s="1" t="s">
        <v>6834</v>
      </c>
      <c r="B2865" s="2">
        <v>40972</v>
      </c>
      <c r="C2865" s="2">
        <v>41156</v>
      </c>
      <c r="D2865" s="1" t="s">
        <v>22</v>
      </c>
      <c r="E2865" s="1" t="s">
        <v>2233</v>
      </c>
      <c r="F2865" s="1" t="s">
        <v>24</v>
      </c>
      <c r="G2865" s="1" t="s">
        <v>2193</v>
      </c>
      <c r="H2865" s="1" t="s">
        <v>184</v>
      </c>
      <c r="I2865" s="1" t="s">
        <v>126</v>
      </c>
      <c r="J2865" s="1" t="s">
        <v>57</v>
      </c>
      <c r="K2865" s="1" t="s">
        <v>1665</v>
      </c>
      <c r="L2865" s="1" t="s">
        <v>29</v>
      </c>
      <c r="M2865" s="1" t="s">
        <v>149</v>
      </c>
      <c r="N2865" s="1" t="s">
        <v>1666</v>
      </c>
      <c r="O2865">
        <v>21</v>
      </c>
      <c r="P2865">
        <v>3</v>
      </c>
      <c r="Q2865">
        <v>0</v>
      </c>
      <c r="R2865">
        <v>0.42</v>
      </c>
      <c r="S2865">
        <v>1.1299999999999999</v>
      </c>
      <c r="T2865" s="1" t="s">
        <v>32</v>
      </c>
      <c r="U2865">
        <v>2012</v>
      </c>
    </row>
    <row r="2866" spans="1:21" x14ac:dyDescent="0.25">
      <c r="A2866" s="1" t="s">
        <v>6807</v>
      </c>
      <c r="B2866" s="2">
        <v>40972</v>
      </c>
      <c r="C2866" s="2">
        <v>41094</v>
      </c>
      <c r="D2866" s="1" t="s">
        <v>22</v>
      </c>
      <c r="E2866" s="1" t="s">
        <v>6808</v>
      </c>
      <c r="F2866" s="1" t="s">
        <v>24</v>
      </c>
      <c r="G2866" s="1" t="s">
        <v>6060</v>
      </c>
      <c r="H2866" s="1" t="s">
        <v>6061</v>
      </c>
      <c r="I2866" s="1" t="s">
        <v>47</v>
      </c>
      <c r="J2866" s="1" t="s">
        <v>47</v>
      </c>
      <c r="K2866" s="1" t="s">
        <v>6456</v>
      </c>
      <c r="L2866" s="1" t="s">
        <v>29</v>
      </c>
      <c r="M2866" s="1" t="s">
        <v>155</v>
      </c>
      <c r="N2866" s="1" t="s">
        <v>1920</v>
      </c>
      <c r="O2866">
        <v>8</v>
      </c>
      <c r="P2866">
        <v>1</v>
      </c>
      <c r="Q2866">
        <v>0.7</v>
      </c>
      <c r="R2866">
        <v>-17.193000000000001</v>
      </c>
      <c r="S2866">
        <v>0.75</v>
      </c>
      <c r="T2866" s="1" t="s">
        <v>50</v>
      </c>
      <c r="U2866">
        <v>2012</v>
      </c>
    </row>
    <row r="2867" spans="1:21" x14ac:dyDescent="0.25">
      <c r="A2867" s="1" t="s">
        <v>6807</v>
      </c>
      <c r="B2867" s="2">
        <v>40972</v>
      </c>
      <c r="C2867" s="2">
        <v>41094</v>
      </c>
      <c r="D2867" s="1" t="s">
        <v>22</v>
      </c>
      <c r="E2867" s="1" t="s">
        <v>6808</v>
      </c>
      <c r="F2867" s="1" t="s">
        <v>24</v>
      </c>
      <c r="G2867" s="1" t="s">
        <v>6060</v>
      </c>
      <c r="H2867" s="1" t="s">
        <v>6061</v>
      </c>
      <c r="I2867" s="1" t="s">
        <v>47</v>
      </c>
      <c r="J2867" s="1" t="s">
        <v>47</v>
      </c>
      <c r="K2867" s="1" t="s">
        <v>6835</v>
      </c>
      <c r="L2867" s="1" t="s">
        <v>29</v>
      </c>
      <c r="M2867" s="1" t="s">
        <v>59</v>
      </c>
      <c r="N2867" s="1" t="s">
        <v>6836</v>
      </c>
      <c r="O2867">
        <v>4</v>
      </c>
      <c r="P2867">
        <v>1</v>
      </c>
      <c r="Q2867">
        <v>0.7</v>
      </c>
      <c r="R2867">
        <v>-6.7050000000000001</v>
      </c>
      <c r="S2867">
        <v>0.42</v>
      </c>
      <c r="T2867" s="1" t="s">
        <v>50</v>
      </c>
      <c r="U2867">
        <v>2012</v>
      </c>
    </row>
    <row r="2868" spans="1:21" x14ac:dyDescent="0.25">
      <c r="A2868" s="1" t="s">
        <v>6837</v>
      </c>
      <c r="B2868" s="2">
        <v>41003</v>
      </c>
      <c r="C2868" s="2">
        <v>41003</v>
      </c>
      <c r="D2868" s="1" t="s">
        <v>76</v>
      </c>
      <c r="E2868" s="1" t="s">
        <v>1916</v>
      </c>
      <c r="F2868" s="1" t="s">
        <v>24</v>
      </c>
      <c r="G2868" s="1" t="s">
        <v>1426</v>
      </c>
      <c r="H2868" s="1" t="s">
        <v>222</v>
      </c>
      <c r="I2868" s="1" t="s">
        <v>223</v>
      </c>
      <c r="J2868" s="1" t="s">
        <v>127</v>
      </c>
      <c r="K2868" s="1" t="s">
        <v>1731</v>
      </c>
      <c r="L2868" s="1" t="s">
        <v>72</v>
      </c>
      <c r="M2868" s="1" t="s">
        <v>88</v>
      </c>
      <c r="N2868" s="1" t="s">
        <v>1732</v>
      </c>
      <c r="O2868">
        <v>600</v>
      </c>
      <c r="P2868">
        <v>2</v>
      </c>
      <c r="Q2868">
        <v>0</v>
      </c>
      <c r="R2868">
        <v>209.99299999999999</v>
      </c>
      <c r="S2868">
        <v>218.9</v>
      </c>
      <c r="T2868" s="1" t="s">
        <v>82</v>
      </c>
      <c r="U2868">
        <v>2012</v>
      </c>
    </row>
    <row r="2869" spans="1:21" x14ac:dyDescent="0.25">
      <c r="A2869" s="1" t="s">
        <v>6838</v>
      </c>
      <c r="B2869" s="2">
        <v>41003</v>
      </c>
      <c r="C2869" s="2">
        <v>41094</v>
      </c>
      <c r="D2869" s="1" t="s">
        <v>250</v>
      </c>
      <c r="E2869" s="1" t="s">
        <v>338</v>
      </c>
      <c r="F2869" s="1" t="s">
        <v>24</v>
      </c>
      <c r="G2869" s="1" t="s">
        <v>440</v>
      </c>
      <c r="H2869" s="1" t="s">
        <v>184</v>
      </c>
      <c r="I2869" s="1" t="s">
        <v>126</v>
      </c>
      <c r="J2869" s="1" t="s">
        <v>57</v>
      </c>
      <c r="K2869" s="1" t="s">
        <v>6839</v>
      </c>
      <c r="L2869" s="1" t="s">
        <v>72</v>
      </c>
      <c r="M2869" s="1" t="s">
        <v>88</v>
      </c>
      <c r="N2869" s="1" t="s">
        <v>4712</v>
      </c>
      <c r="O2869">
        <v>701</v>
      </c>
      <c r="P2869">
        <v>4</v>
      </c>
      <c r="Q2869">
        <v>2E-3</v>
      </c>
      <c r="R2869">
        <v>300.75423999999998</v>
      </c>
      <c r="S2869">
        <v>177.04</v>
      </c>
      <c r="T2869" s="1" t="s">
        <v>50</v>
      </c>
      <c r="U2869">
        <v>2012</v>
      </c>
    </row>
    <row r="2870" spans="1:21" x14ac:dyDescent="0.25">
      <c r="A2870" s="1" t="s">
        <v>6837</v>
      </c>
      <c r="B2870" s="2">
        <v>41003</v>
      </c>
      <c r="C2870" s="2">
        <v>41003</v>
      </c>
      <c r="D2870" s="1" t="s">
        <v>76</v>
      </c>
      <c r="E2870" s="1" t="s">
        <v>1916</v>
      </c>
      <c r="F2870" s="1" t="s">
        <v>24</v>
      </c>
      <c r="G2870" s="1" t="s">
        <v>1426</v>
      </c>
      <c r="H2870" s="1" t="s">
        <v>222</v>
      </c>
      <c r="I2870" s="1" t="s">
        <v>223</v>
      </c>
      <c r="J2870" s="1" t="s">
        <v>127</v>
      </c>
      <c r="K2870" s="1" t="s">
        <v>6840</v>
      </c>
      <c r="L2870" s="1" t="s">
        <v>29</v>
      </c>
      <c r="M2870" s="1" t="s">
        <v>80</v>
      </c>
      <c r="N2870" s="1" t="s">
        <v>6841</v>
      </c>
      <c r="O2870">
        <v>644</v>
      </c>
      <c r="P2870">
        <v>2</v>
      </c>
      <c r="Q2870">
        <v>0.1</v>
      </c>
      <c r="R2870">
        <v>107.346</v>
      </c>
      <c r="S2870">
        <v>117.33</v>
      </c>
      <c r="T2870" s="1" t="s">
        <v>82</v>
      </c>
      <c r="U2870">
        <v>2012</v>
      </c>
    </row>
    <row r="2871" spans="1:21" x14ac:dyDescent="0.25">
      <c r="A2871" s="1" t="s">
        <v>6842</v>
      </c>
      <c r="B2871" s="2">
        <v>41003</v>
      </c>
      <c r="C2871" s="2">
        <v>41094</v>
      </c>
      <c r="D2871" s="1" t="s">
        <v>250</v>
      </c>
      <c r="E2871" s="1" t="s">
        <v>338</v>
      </c>
      <c r="F2871" s="1" t="s">
        <v>24</v>
      </c>
      <c r="G2871" s="1" t="s">
        <v>4266</v>
      </c>
      <c r="H2871" s="1" t="s">
        <v>177</v>
      </c>
      <c r="I2871" s="1" t="s">
        <v>126</v>
      </c>
      <c r="J2871" s="1" t="s">
        <v>178</v>
      </c>
      <c r="K2871" s="1" t="s">
        <v>6843</v>
      </c>
      <c r="L2871" s="1" t="s">
        <v>72</v>
      </c>
      <c r="M2871" s="1" t="s">
        <v>88</v>
      </c>
      <c r="N2871" s="1" t="s">
        <v>4712</v>
      </c>
      <c r="O2871">
        <v>280</v>
      </c>
      <c r="P2871">
        <v>4</v>
      </c>
      <c r="Q2871">
        <v>0.60199999999999998</v>
      </c>
      <c r="R2871">
        <v>-120.97376</v>
      </c>
      <c r="S2871">
        <v>62.41</v>
      </c>
      <c r="T2871" s="1" t="s">
        <v>82</v>
      </c>
      <c r="U2871">
        <v>2012</v>
      </c>
    </row>
    <row r="2872" spans="1:21" x14ac:dyDescent="0.25">
      <c r="A2872" s="1" t="s">
        <v>6844</v>
      </c>
      <c r="B2872" s="2">
        <v>41003</v>
      </c>
      <c r="C2872" s="2">
        <v>41003</v>
      </c>
      <c r="D2872" s="1" t="s">
        <v>76</v>
      </c>
      <c r="E2872" s="1" t="s">
        <v>658</v>
      </c>
      <c r="F2872" s="1" t="s">
        <v>24</v>
      </c>
      <c r="G2872" s="1" t="s">
        <v>5040</v>
      </c>
      <c r="H2872" s="1" t="s">
        <v>495</v>
      </c>
      <c r="I2872" s="1" t="s">
        <v>56</v>
      </c>
      <c r="J2872" s="1" t="s">
        <v>178</v>
      </c>
      <c r="K2872" s="1" t="s">
        <v>6845</v>
      </c>
      <c r="L2872" s="1" t="s">
        <v>29</v>
      </c>
      <c r="M2872" s="1" t="s">
        <v>59</v>
      </c>
      <c r="N2872" s="1" t="s">
        <v>66</v>
      </c>
      <c r="O2872">
        <v>123</v>
      </c>
      <c r="P2872">
        <v>4</v>
      </c>
      <c r="Q2872">
        <v>0</v>
      </c>
      <c r="R2872">
        <v>56.4</v>
      </c>
      <c r="S2872">
        <v>34.909999999999997</v>
      </c>
      <c r="T2872" s="1" t="s">
        <v>50</v>
      </c>
      <c r="U2872">
        <v>2012</v>
      </c>
    </row>
    <row r="2873" spans="1:21" x14ac:dyDescent="0.25">
      <c r="A2873" s="1" t="s">
        <v>6846</v>
      </c>
      <c r="B2873" s="2">
        <v>41003</v>
      </c>
      <c r="C2873" s="2">
        <v>41125</v>
      </c>
      <c r="D2873" s="1" t="s">
        <v>22</v>
      </c>
      <c r="E2873" s="1" t="s">
        <v>381</v>
      </c>
      <c r="F2873" s="1" t="s">
        <v>53</v>
      </c>
      <c r="G2873" s="1" t="s">
        <v>718</v>
      </c>
      <c r="H2873" s="1" t="s">
        <v>222</v>
      </c>
      <c r="I2873" s="1" t="s">
        <v>223</v>
      </c>
      <c r="J2873" s="1" t="s">
        <v>719</v>
      </c>
      <c r="K2873" s="1" t="s">
        <v>6847</v>
      </c>
      <c r="L2873" s="1" t="s">
        <v>62</v>
      </c>
      <c r="M2873" s="1" t="s">
        <v>63</v>
      </c>
      <c r="N2873" s="1" t="s">
        <v>6848</v>
      </c>
      <c r="O2873">
        <v>108</v>
      </c>
      <c r="P2873">
        <v>2</v>
      </c>
      <c r="Q2873">
        <v>0</v>
      </c>
      <c r="R2873">
        <v>22.763999999999999</v>
      </c>
      <c r="S2873">
        <v>6.58</v>
      </c>
      <c r="T2873" s="1" t="s">
        <v>32</v>
      </c>
      <c r="U2873">
        <v>2012</v>
      </c>
    </row>
    <row r="2874" spans="1:21" x14ac:dyDescent="0.25">
      <c r="A2874" s="1" t="s">
        <v>6849</v>
      </c>
      <c r="B2874" s="2">
        <v>41003</v>
      </c>
      <c r="C2874" s="2">
        <v>41125</v>
      </c>
      <c r="D2874" s="1" t="s">
        <v>43</v>
      </c>
      <c r="E2874" s="1" t="s">
        <v>6850</v>
      </c>
      <c r="F2874" s="1" t="s">
        <v>78</v>
      </c>
      <c r="G2874" s="1" t="s">
        <v>6851</v>
      </c>
      <c r="H2874" s="1" t="s">
        <v>94</v>
      </c>
      <c r="I2874" s="1" t="s">
        <v>47</v>
      </c>
      <c r="J2874" s="1" t="s">
        <v>47</v>
      </c>
      <c r="K2874" s="1" t="s">
        <v>6852</v>
      </c>
      <c r="L2874" s="1" t="s">
        <v>72</v>
      </c>
      <c r="M2874" s="1" t="s">
        <v>138</v>
      </c>
      <c r="N2874" s="1" t="s">
        <v>6853</v>
      </c>
      <c r="O2874">
        <v>43</v>
      </c>
      <c r="P2874">
        <v>1</v>
      </c>
      <c r="Q2874">
        <v>0</v>
      </c>
      <c r="R2874">
        <v>15.48</v>
      </c>
      <c r="S2874">
        <v>5.92</v>
      </c>
      <c r="T2874" s="1" t="s">
        <v>50</v>
      </c>
      <c r="U2874">
        <v>2012</v>
      </c>
    </row>
    <row r="2875" spans="1:21" x14ac:dyDescent="0.25">
      <c r="A2875" s="1" t="s">
        <v>6846</v>
      </c>
      <c r="B2875" s="2">
        <v>41003</v>
      </c>
      <c r="C2875" s="2">
        <v>41125</v>
      </c>
      <c r="D2875" s="1" t="s">
        <v>22</v>
      </c>
      <c r="E2875" s="1" t="s">
        <v>381</v>
      </c>
      <c r="F2875" s="1" t="s">
        <v>53</v>
      </c>
      <c r="G2875" s="1" t="s">
        <v>718</v>
      </c>
      <c r="H2875" s="1" t="s">
        <v>222</v>
      </c>
      <c r="I2875" s="1" t="s">
        <v>223</v>
      </c>
      <c r="J2875" s="1" t="s">
        <v>719</v>
      </c>
      <c r="K2875" s="1" t="s">
        <v>6854</v>
      </c>
      <c r="L2875" s="1" t="s">
        <v>29</v>
      </c>
      <c r="M2875" s="1" t="s">
        <v>242</v>
      </c>
      <c r="N2875" s="1" t="s">
        <v>6855</v>
      </c>
      <c r="O2875">
        <v>82</v>
      </c>
      <c r="P2875">
        <v>3</v>
      </c>
      <c r="Q2875">
        <v>0.2</v>
      </c>
      <c r="R2875">
        <v>27.7911</v>
      </c>
      <c r="S2875">
        <v>4.6399999999999997</v>
      </c>
      <c r="T2875" s="1" t="s">
        <v>32</v>
      </c>
      <c r="U2875">
        <v>2012</v>
      </c>
    </row>
    <row r="2876" spans="1:21" x14ac:dyDescent="0.25">
      <c r="A2876" s="1" t="s">
        <v>6856</v>
      </c>
      <c r="B2876" s="2">
        <v>41003</v>
      </c>
      <c r="C2876" s="2">
        <v>41156</v>
      </c>
      <c r="D2876" s="1" t="s">
        <v>22</v>
      </c>
      <c r="E2876" s="1" t="s">
        <v>2132</v>
      </c>
      <c r="F2876" s="1" t="s">
        <v>24</v>
      </c>
      <c r="G2876" s="1" t="s">
        <v>1233</v>
      </c>
      <c r="H2876" s="1" t="s">
        <v>495</v>
      </c>
      <c r="I2876" s="1" t="s">
        <v>56</v>
      </c>
      <c r="J2876" s="1" t="s">
        <v>178</v>
      </c>
      <c r="K2876" s="1" t="s">
        <v>6857</v>
      </c>
      <c r="L2876" s="1" t="s">
        <v>29</v>
      </c>
      <c r="M2876" s="1" t="s">
        <v>155</v>
      </c>
      <c r="N2876" s="1" t="s">
        <v>3817</v>
      </c>
      <c r="O2876">
        <v>95</v>
      </c>
      <c r="P2876">
        <v>2</v>
      </c>
      <c r="Q2876">
        <v>0</v>
      </c>
      <c r="R2876">
        <v>4.74</v>
      </c>
      <c r="S2876">
        <v>3.8</v>
      </c>
      <c r="T2876" s="1" t="s">
        <v>32</v>
      </c>
      <c r="U2876">
        <v>2012</v>
      </c>
    </row>
    <row r="2877" spans="1:21" x14ac:dyDescent="0.25">
      <c r="A2877" s="1" t="s">
        <v>6837</v>
      </c>
      <c r="B2877" s="2">
        <v>41003</v>
      </c>
      <c r="C2877" s="2">
        <v>41003</v>
      </c>
      <c r="D2877" s="1" t="s">
        <v>76</v>
      </c>
      <c r="E2877" s="1" t="s">
        <v>1916</v>
      </c>
      <c r="F2877" s="1" t="s">
        <v>24</v>
      </c>
      <c r="G2877" s="1" t="s">
        <v>1426</v>
      </c>
      <c r="H2877" s="1" t="s">
        <v>222</v>
      </c>
      <c r="I2877" s="1" t="s">
        <v>223</v>
      </c>
      <c r="J2877" s="1" t="s">
        <v>127</v>
      </c>
      <c r="K2877" s="1" t="s">
        <v>6858</v>
      </c>
      <c r="L2877" s="1" t="s">
        <v>29</v>
      </c>
      <c r="M2877" s="1" t="s">
        <v>242</v>
      </c>
      <c r="N2877" s="1" t="s">
        <v>6859</v>
      </c>
      <c r="O2877">
        <v>13</v>
      </c>
      <c r="P2877">
        <v>2</v>
      </c>
      <c r="Q2877">
        <v>0</v>
      </c>
      <c r="R2877">
        <v>5.8696000000000002</v>
      </c>
      <c r="S2877">
        <v>3.77</v>
      </c>
      <c r="T2877" s="1" t="s">
        <v>82</v>
      </c>
      <c r="U2877">
        <v>2012</v>
      </c>
    </row>
    <row r="2878" spans="1:21" x14ac:dyDescent="0.25">
      <c r="A2878" s="1" t="s">
        <v>6837</v>
      </c>
      <c r="B2878" s="2">
        <v>41003</v>
      </c>
      <c r="C2878" s="2">
        <v>41003</v>
      </c>
      <c r="D2878" s="1" t="s">
        <v>76</v>
      </c>
      <c r="E2878" s="1" t="s">
        <v>1916</v>
      </c>
      <c r="F2878" s="1" t="s">
        <v>24</v>
      </c>
      <c r="G2878" s="1" t="s">
        <v>1426</v>
      </c>
      <c r="H2878" s="1" t="s">
        <v>222</v>
      </c>
      <c r="I2878" s="1" t="s">
        <v>223</v>
      </c>
      <c r="J2878" s="1" t="s">
        <v>127</v>
      </c>
      <c r="K2878" s="1" t="s">
        <v>5817</v>
      </c>
      <c r="L2878" s="1" t="s">
        <v>72</v>
      </c>
      <c r="M2878" s="1" t="s">
        <v>129</v>
      </c>
      <c r="N2878" s="1" t="s">
        <v>5818</v>
      </c>
      <c r="O2878">
        <v>11</v>
      </c>
      <c r="P2878">
        <v>1</v>
      </c>
      <c r="Q2878">
        <v>0</v>
      </c>
      <c r="R2878">
        <v>0.438</v>
      </c>
      <c r="S2878">
        <v>3.26</v>
      </c>
      <c r="T2878" s="1" t="s">
        <v>82</v>
      </c>
      <c r="U2878">
        <v>2012</v>
      </c>
    </row>
    <row r="2879" spans="1:21" x14ac:dyDescent="0.25">
      <c r="A2879" s="1" t="s">
        <v>6837</v>
      </c>
      <c r="B2879" s="2">
        <v>41003</v>
      </c>
      <c r="C2879" s="2">
        <v>41003</v>
      </c>
      <c r="D2879" s="1" t="s">
        <v>76</v>
      </c>
      <c r="E2879" s="1" t="s">
        <v>1916</v>
      </c>
      <c r="F2879" s="1" t="s">
        <v>24</v>
      </c>
      <c r="G2879" s="1" t="s">
        <v>1426</v>
      </c>
      <c r="H2879" s="1" t="s">
        <v>222</v>
      </c>
      <c r="I2879" s="1" t="s">
        <v>223</v>
      </c>
      <c r="J2879" s="1" t="s">
        <v>127</v>
      </c>
      <c r="K2879" s="1" t="s">
        <v>4260</v>
      </c>
      <c r="L2879" s="1" t="s">
        <v>29</v>
      </c>
      <c r="M2879" s="1" t="s">
        <v>170</v>
      </c>
      <c r="N2879" s="1" t="s">
        <v>622</v>
      </c>
      <c r="O2879">
        <v>6</v>
      </c>
      <c r="P2879">
        <v>2</v>
      </c>
      <c r="Q2879">
        <v>0</v>
      </c>
      <c r="R2879">
        <v>2.6280000000000001</v>
      </c>
      <c r="S2879">
        <v>2.5299999999999998</v>
      </c>
      <c r="T2879" s="1" t="s">
        <v>82</v>
      </c>
      <c r="U2879">
        <v>2012</v>
      </c>
    </row>
    <row r="2880" spans="1:21" x14ac:dyDescent="0.25">
      <c r="A2880" s="1" t="s">
        <v>6842</v>
      </c>
      <c r="B2880" s="2">
        <v>41003</v>
      </c>
      <c r="C2880" s="2">
        <v>41094</v>
      </c>
      <c r="D2880" s="1" t="s">
        <v>250</v>
      </c>
      <c r="E2880" s="1" t="s">
        <v>338</v>
      </c>
      <c r="F2880" s="1" t="s">
        <v>24</v>
      </c>
      <c r="G2880" s="1" t="s">
        <v>4266</v>
      </c>
      <c r="H2880" s="1" t="s">
        <v>177</v>
      </c>
      <c r="I2880" s="1" t="s">
        <v>126</v>
      </c>
      <c r="J2880" s="1" t="s">
        <v>178</v>
      </c>
      <c r="K2880" s="1" t="s">
        <v>6860</v>
      </c>
      <c r="L2880" s="1" t="s">
        <v>29</v>
      </c>
      <c r="M2880" s="1" t="s">
        <v>149</v>
      </c>
      <c r="N2880" s="1" t="s">
        <v>3571</v>
      </c>
      <c r="O2880">
        <v>7</v>
      </c>
      <c r="P2880">
        <v>3</v>
      </c>
      <c r="Q2880">
        <v>0.6</v>
      </c>
      <c r="R2880">
        <v>-8.1839999999999993</v>
      </c>
      <c r="S2880">
        <v>2.2799999999999998</v>
      </c>
      <c r="T2880" s="1" t="s">
        <v>82</v>
      </c>
      <c r="U2880">
        <v>2012</v>
      </c>
    </row>
    <row r="2881" spans="1:21" x14ac:dyDescent="0.25">
      <c r="A2881" s="1" t="s">
        <v>6838</v>
      </c>
      <c r="B2881" s="2">
        <v>41003</v>
      </c>
      <c r="C2881" s="2">
        <v>41094</v>
      </c>
      <c r="D2881" s="1" t="s">
        <v>250</v>
      </c>
      <c r="E2881" s="1" t="s">
        <v>338</v>
      </c>
      <c r="F2881" s="1" t="s">
        <v>24</v>
      </c>
      <c r="G2881" s="1" t="s">
        <v>440</v>
      </c>
      <c r="H2881" s="1" t="s">
        <v>184</v>
      </c>
      <c r="I2881" s="1" t="s">
        <v>126</v>
      </c>
      <c r="J2881" s="1" t="s">
        <v>57</v>
      </c>
      <c r="K2881" s="1" t="s">
        <v>6861</v>
      </c>
      <c r="L2881" s="1" t="s">
        <v>29</v>
      </c>
      <c r="M2881" s="1" t="s">
        <v>167</v>
      </c>
      <c r="N2881" s="1" t="s">
        <v>4789</v>
      </c>
      <c r="O2881">
        <v>16</v>
      </c>
      <c r="P2881">
        <v>1</v>
      </c>
      <c r="Q2881">
        <v>0</v>
      </c>
      <c r="R2881">
        <v>2.98</v>
      </c>
      <c r="S2881">
        <v>1.73</v>
      </c>
      <c r="T2881" s="1" t="s">
        <v>50</v>
      </c>
      <c r="U2881">
        <v>2012</v>
      </c>
    </row>
    <row r="2882" spans="1:21" x14ac:dyDescent="0.25">
      <c r="A2882" s="1" t="s">
        <v>6838</v>
      </c>
      <c r="B2882" s="2">
        <v>41003</v>
      </c>
      <c r="C2882" s="2">
        <v>41094</v>
      </c>
      <c r="D2882" s="1" t="s">
        <v>250</v>
      </c>
      <c r="E2882" s="1" t="s">
        <v>338</v>
      </c>
      <c r="F2882" s="1" t="s">
        <v>24</v>
      </c>
      <c r="G2882" s="1" t="s">
        <v>440</v>
      </c>
      <c r="H2882" s="1" t="s">
        <v>184</v>
      </c>
      <c r="I2882" s="1" t="s">
        <v>126</v>
      </c>
      <c r="J2882" s="1" t="s">
        <v>57</v>
      </c>
      <c r="K2882" s="1" t="s">
        <v>3570</v>
      </c>
      <c r="L2882" s="1" t="s">
        <v>29</v>
      </c>
      <c r="M2882" s="1" t="s">
        <v>149</v>
      </c>
      <c r="N2882" s="1" t="s">
        <v>3571</v>
      </c>
      <c r="O2882">
        <v>19</v>
      </c>
      <c r="P2882">
        <v>3</v>
      </c>
      <c r="Q2882">
        <v>0</v>
      </c>
      <c r="R2882">
        <v>2.94</v>
      </c>
      <c r="S2882">
        <v>1.65</v>
      </c>
      <c r="T2882" s="1" t="s">
        <v>50</v>
      </c>
      <c r="U2882">
        <v>2012</v>
      </c>
    </row>
    <row r="2883" spans="1:21" x14ac:dyDescent="0.25">
      <c r="A2883" s="1" t="s">
        <v>6842</v>
      </c>
      <c r="B2883" s="2">
        <v>41003</v>
      </c>
      <c r="C2883" s="2">
        <v>41094</v>
      </c>
      <c r="D2883" s="1" t="s">
        <v>250</v>
      </c>
      <c r="E2883" s="1" t="s">
        <v>338</v>
      </c>
      <c r="F2883" s="1" t="s">
        <v>24</v>
      </c>
      <c r="G2883" s="1" t="s">
        <v>4266</v>
      </c>
      <c r="H2883" s="1" t="s">
        <v>177</v>
      </c>
      <c r="I2883" s="1" t="s">
        <v>126</v>
      </c>
      <c r="J2883" s="1" t="s">
        <v>178</v>
      </c>
      <c r="K2883" s="1" t="s">
        <v>6862</v>
      </c>
      <c r="L2883" s="1" t="s">
        <v>29</v>
      </c>
      <c r="M2883" s="1" t="s">
        <v>167</v>
      </c>
      <c r="N2883" s="1" t="s">
        <v>4789</v>
      </c>
      <c r="O2883">
        <v>6</v>
      </c>
      <c r="P2883">
        <v>1</v>
      </c>
      <c r="Q2883">
        <v>0.6</v>
      </c>
      <c r="R2883">
        <v>-6.44</v>
      </c>
      <c r="S2883">
        <v>1.43</v>
      </c>
      <c r="T2883" s="1" t="s">
        <v>82</v>
      </c>
      <c r="U2883">
        <v>2012</v>
      </c>
    </row>
    <row r="2884" spans="1:21" x14ac:dyDescent="0.25">
      <c r="A2884" s="1" t="s">
        <v>6863</v>
      </c>
      <c r="B2884" s="2">
        <v>41003</v>
      </c>
      <c r="C2884" s="2">
        <v>41186</v>
      </c>
      <c r="D2884" s="1" t="s">
        <v>22</v>
      </c>
      <c r="E2884" s="1" t="s">
        <v>519</v>
      </c>
      <c r="F2884" s="1" t="s">
        <v>78</v>
      </c>
      <c r="G2884" s="1" t="s">
        <v>952</v>
      </c>
      <c r="H2884" s="1" t="s">
        <v>953</v>
      </c>
      <c r="I2884" s="1" t="s">
        <v>126</v>
      </c>
      <c r="J2884" s="1" t="s">
        <v>191</v>
      </c>
      <c r="K2884" s="1" t="s">
        <v>6861</v>
      </c>
      <c r="L2884" s="1" t="s">
        <v>29</v>
      </c>
      <c r="M2884" s="1" t="s">
        <v>167</v>
      </c>
      <c r="N2884" s="1" t="s">
        <v>4789</v>
      </c>
      <c r="O2884">
        <v>25</v>
      </c>
      <c r="P2884">
        <v>2</v>
      </c>
      <c r="Q2884">
        <v>0.2</v>
      </c>
      <c r="R2884">
        <v>-0.32</v>
      </c>
      <c r="S2884">
        <v>1.23</v>
      </c>
      <c r="T2884" s="1" t="s">
        <v>32</v>
      </c>
      <c r="U2884">
        <v>2012</v>
      </c>
    </row>
    <row r="2885" spans="1:21" x14ac:dyDescent="0.25">
      <c r="A2885" s="1" t="s">
        <v>6864</v>
      </c>
      <c r="B2885" s="2">
        <v>41003</v>
      </c>
      <c r="C2885" s="2">
        <v>41003</v>
      </c>
      <c r="D2885" s="1" t="s">
        <v>76</v>
      </c>
      <c r="E2885" s="1" t="s">
        <v>3665</v>
      </c>
      <c r="F2885" s="1" t="s">
        <v>78</v>
      </c>
      <c r="G2885" s="1" t="s">
        <v>6865</v>
      </c>
      <c r="H2885" s="1" t="s">
        <v>177</v>
      </c>
      <c r="I2885" s="1" t="s">
        <v>126</v>
      </c>
      <c r="J2885" s="1" t="s">
        <v>178</v>
      </c>
      <c r="K2885" s="1" t="s">
        <v>6866</v>
      </c>
      <c r="L2885" s="1" t="s">
        <v>29</v>
      </c>
      <c r="M2885" s="1" t="s">
        <v>149</v>
      </c>
      <c r="N2885" s="1" t="s">
        <v>6867</v>
      </c>
      <c r="O2885">
        <v>12</v>
      </c>
      <c r="P2885">
        <v>3</v>
      </c>
      <c r="Q2885">
        <v>0</v>
      </c>
      <c r="R2885">
        <v>4.38</v>
      </c>
      <c r="S2885">
        <v>1.1299999999999999</v>
      </c>
      <c r="T2885" s="1" t="s">
        <v>32</v>
      </c>
      <c r="U2885">
        <v>2012</v>
      </c>
    </row>
    <row r="2886" spans="1:21" x14ac:dyDescent="0.25">
      <c r="A2886" s="1" t="s">
        <v>6856</v>
      </c>
      <c r="B2886" s="2">
        <v>41003</v>
      </c>
      <c r="C2886" s="2">
        <v>41156</v>
      </c>
      <c r="D2886" s="1" t="s">
        <v>22</v>
      </c>
      <c r="E2886" s="1" t="s">
        <v>2132</v>
      </c>
      <c r="F2886" s="1" t="s">
        <v>24</v>
      </c>
      <c r="G2886" s="1" t="s">
        <v>1233</v>
      </c>
      <c r="H2886" s="1" t="s">
        <v>495</v>
      </c>
      <c r="I2886" s="1" t="s">
        <v>56</v>
      </c>
      <c r="J2886" s="1" t="s">
        <v>178</v>
      </c>
      <c r="K2886" s="1" t="s">
        <v>6868</v>
      </c>
      <c r="L2886" s="1" t="s">
        <v>29</v>
      </c>
      <c r="M2886" s="1" t="s">
        <v>155</v>
      </c>
      <c r="N2886" s="1" t="s">
        <v>2996</v>
      </c>
      <c r="O2886">
        <v>57</v>
      </c>
      <c r="P2886">
        <v>3</v>
      </c>
      <c r="Q2886">
        <v>0</v>
      </c>
      <c r="R2886">
        <v>14.13</v>
      </c>
      <c r="S2886">
        <v>0.89</v>
      </c>
      <c r="T2886" s="1" t="s">
        <v>32</v>
      </c>
      <c r="U2886">
        <v>2012</v>
      </c>
    </row>
    <row r="2887" spans="1:21" x14ac:dyDescent="0.25">
      <c r="A2887" s="1" t="s">
        <v>6846</v>
      </c>
      <c r="B2887" s="2">
        <v>41003</v>
      </c>
      <c r="C2887" s="2">
        <v>41125</v>
      </c>
      <c r="D2887" s="1" t="s">
        <v>22</v>
      </c>
      <c r="E2887" s="1" t="s">
        <v>381</v>
      </c>
      <c r="F2887" s="1" t="s">
        <v>53</v>
      </c>
      <c r="G2887" s="1" t="s">
        <v>718</v>
      </c>
      <c r="H2887" s="1" t="s">
        <v>222</v>
      </c>
      <c r="I2887" s="1" t="s">
        <v>223</v>
      </c>
      <c r="J2887" s="1" t="s">
        <v>719</v>
      </c>
      <c r="K2887" s="1" t="s">
        <v>6586</v>
      </c>
      <c r="L2887" s="1" t="s">
        <v>29</v>
      </c>
      <c r="M2887" s="1" t="s">
        <v>242</v>
      </c>
      <c r="N2887" s="1" t="s">
        <v>6587</v>
      </c>
      <c r="O2887">
        <v>9</v>
      </c>
      <c r="P2887">
        <v>4</v>
      </c>
      <c r="Q2887">
        <v>0.2</v>
      </c>
      <c r="R2887">
        <v>3.2944</v>
      </c>
      <c r="S2887">
        <v>0.52</v>
      </c>
      <c r="T2887" s="1" t="s">
        <v>32</v>
      </c>
      <c r="U2887">
        <v>2012</v>
      </c>
    </row>
    <row r="2888" spans="1:21" x14ac:dyDescent="0.25">
      <c r="A2888" s="1" t="s">
        <v>6869</v>
      </c>
      <c r="B2888" s="2">
        <v>41003</v>
      </c>
      <c r="C2888" s="2">
        <v>41125</v>
      </c>
      <c r="D2888" s="1" t="s">
        <v>22</v>
      </c>
      <c r="E2888" s="1" t="s">
        <v>5922</v>
      </c>
      <c r="F2888" s="1" t="s">
        <v>24</v>
      </c>
      <c r="G2888" s="1" t="s">
        <v>6232</v>
      </c>
      <c r="H2888" s="1" t="s">
        <v>125</v>
      </c>
      <c r="I2888" s="1" t="s">
        <v>126</v>
      </c>
      <c r="J2888" s="1" t="s">
        <v>127</v>
      </c>
      <c r="K2888" s="1" t="s">
        <v>6870</v>
      </c>
      <c r="L2888" s="1" t="s">
        <v>29</v>
      </c>
      <c r="M2888" s="1" t="s">
        <v>155</v>
      </c>
      <c r="N2888" s="1" t="s">
        <v>218</v>
      </c>
      <c r="O2888">
        <v>36</v>
      </c>
      <c r="P2888">
        <v>2</v>
      </c>
      <c r="Q2888">
        <v>0</v>
      </c>
      <c r="R2888">
        <v>4.96</v>
      </c>
      <c r="S2888">
        <v>0.44</v>
      </c>
      <c r="T2888" s="1" t="s">
        <v>32</v>
      </c>
      <c r="U2888">
        <v>2012</v>
      </c>
    </row>
    <row r="2889" spans="1:21" x14ac:dyDescent="0.25">
      <c r="A2889" s="1" t="s">
        <v>6846</v>
      </c>
      <c r="B2889" s="2">
        <v>41003</v>
      </c>
      <c r="C2889" s="2">
        <v>41125</v>
      </c>
      <c r="D2889" s="1" t="s">
        <v>22</v>
      </c>
      <c r="E2889" s="1" t="s">
        <v>381</v>
      </c>
      <c r="F2889" s="1" t="s">
        <v>53</v>
      </c>
      <c r="G2889" s="1" t="s">
        <v>718</v>
      </c>
      <c r="H2889" s="1" t="s">
        <v>222</v>
      </c>
      <c r="I2889" s="1" t="s">
        <v>223</v>
      </c>
      <c r="J2889" s="1" t="s">
        <v>719</v>
      </c>
      <c r="K2889" s="1" t="s">
        <v>2932</v>
      </c>
      <c r="L2889" s="1" t="s">
        <v>29</v>
      </c>
      <c r="M2889" s="1" t="s">
        <v>155</v>
      </c>
      <c r="N2889" s="1" t="s">
        <v>2933</v>
      </c>
      <c r="O2889">
        <v>11</v>
      </c>
      <c r="P2889">
        <v>2</v>
      </c>
      <c r="Q2889">
        <v>0</v>
      </c>
      <c r="R2889">
        <v>4.3524000000000003</v>
      </c>
      <c r="S2889">
        <v>0.2</v>
      </c>
      <c r="T2889" s="1" t="s">
        <v>32</v>
      </c>
      <c r="U2889">
        <v>2012</v>
      </c>
    </row>
    <row r="2890" spans="1:21" x14ac:dyDescent="0.25">
      <c r="A2890" s="1" t="s">
        <v>6871</v>
      </c>
      <c r="B2890" s="2">
        <v>41033</v>
      </c>
      <c r="C2890" s="2">
        <v>41033</v>
      </c>
      <c r="D2890" s="1" t="s">
        <v>76</v>
      </c>
      <c r="E2890" s="1" t="s">
        <v>2972</v>
      </c>
      <c r="F2890" s="1" t="s">
        <v>78</v>
      </c>
      <c r="G2890" s="1" t="s">
        <v>752</v>
      </c>
      <c r="H2890" s="1" t="s">
        <v>507</v>
      </c>
      <c r="I2890" s="1" t="s">
        <v>56</v>
      </c>
      <c r="J2890" s="1" t="s">
        <v>127</v>
      </c>
      <c r="K2890" s="1" t="s">
        <v>6872</v>
      </c>
      <c r="L2890" s="1" t="s">
        <v>72</v>
      </c>
      <c r="M2890" s="1" t="s">
        <v>129</v>
      </c>
      <c r="N2890" s="1" t="s">
        <v>6873</v>
      </c>
      <c r="O2890">
        <v>77</v>
      </c>
      <c r="P2890">
        <v>9</v>
      </c>
      <c r="Q2890">
        <v>0.5</v>
      </c>
      <c r="R2890">
        <v>-1783.08</v>
      </c>
      <c r="S2890">
        <v>516.63</v>
      </c>
      <c r="T2890" s="1" t="s">
        <v>50</v>
      </c>
      <c r="U2890">
        <v>2012</v>
      </c>
    </row>
    <row r="2891" spans="1:21" x14ac:dyDescent="0.25">
      <c r="A2891" s="1" t="s">
        <v>6874</v>
      </c>
      <c r="B2891" s="2">
        <v>41033</v>
      </c>
      <c r="C2891" s="2">
        <v>41217</v>
      </c>
      <c r="D2891" s="1" t="s">
        <v>22</v>
      </c>
      <c r="E2891" s="1" t="s">
        <v>6875</v>
      </c>
      <c r="F2891" s="1" t="s">
        <v>78</v>
      </c>
      <c r="G2891" s="1" t="s">
        <v>339</v>
      </c>
      <c r="H2891" s="1" t="s">
        <v>222</v>
      </c>
      <c r="I2891" s="1" t="s">
        <v>223</v>
      </c>
      <c r="J2891" s="1" t="s">
        <v>340</v>
      </c>
      <c r="K2891" s="1" t="s">
        <v>6876</v>
      </c>
      <c r="L2891" s="1" t="s">
        <v>62</v>
      </c>
      <c r="M2891" s="1" t="s">
        <v>96</v>
      </c>
      <c r="N2891" s="1" t="s">
        <v>6877</v>
      </c>
      <c r="O2891">
        <v>892</v>
      </c>
      <c r="P2891">
        <v>3</v>
      </c>
      <c r="Q2891">
        <v>0.2</v>
      </c>
      <c r="R2891">
        <v>89.222399999999993</v>
      </c>
      <c r="S2891">
        <v>112.94</v>
      </c>
      <c r="T2891" s="1" t="s">
        <v>90</v>
      </c>
      <c r="U2891">
        <v>2012</v>
      </c>
    </row>
    <row r="2892" spans="1:21" x14ac:dyDescent="0.25">
      <c r="A2892" s="1" t="s">
        <v>6878</v>
      </c>
      <c r="B2892" s="2">
        <v>41033</v>
      </c>
      <c r="C2892" s="2">
        <v>41217</v>
      </c>
      <c r="D2892" s="1" t="s">
        <v>22</v>
      </c>
      <c r="E2892" s="1" t="s">
        <v>6879</v>
      </c>
      <c r="F2892" s="1" t="s">
        <v>78</v>
      </c>
      <c r="G2892" s="1" t="s">
        <v>2166</v>
      </c>
      <c r="H2892" s="1" t="s">
        <v>279</v>
      </c>
      <c r="I2892" s="1" t="s">
        <v>37</v>
      </c>
      <c r="J2892" s="1" t="s">
        <v>102</v>
      </c>
      <c r="K2892" s="1" t="s">
        <v>6880</v>
      </c>
      <c r="L2892" s="1" t="s">
        <v>29</v>
      </c>
      <c r="M2892" s="1" t="s">
        <v>30</v>
      </c>
      <c r="N2892" s="1" t="s">
        <v>5634</v>
      </c>
      <c r="O2892">
        <v>329</v>
      </c>
      <c r="P2892">
        <v>2</v>
      </c>
      <c r="Q2892">
        <v>0.17</v>
      </c>
      <c r="R2892">
        <v>-59.429400000000001</v>
      </c>
      <c r="S2892">
        <v>58.58</v>
      </c>
      <c r="T2892" s="1" t="s">
        <v>90</v>
      </c>
      <c r="U2892">
        <v>2012</v>
      </c>
    </row>
    <row r="2893" spans="1:21" x14ac:dyDescent="0.25">
      <c r="A2893" s="1" t="s">
        <v>6881</v>
      </c>
      <c r="B2893" s="2">
        <v>41033</v>
      </c>
      <c r="C2893" s="2">
        <v>41156</v>
      </c>
      <c r="D2893" s="1" t="s">
        <v>22</v>
      </c>
      <c r="E2893" s="1" t="s">
        <v>2136</v>
      </c>
      <c r="F2893" s="1" t="s">
        <v>78</v>
      </c>
      <c r="G2893" s="1" t="s">
        <v>695</v>
      </c>
      <c r="H2893" s="1" t="s">
        <v>197</v>
      </c>
      <c r="I2893" s="1" t="s">
        <v>56</v>
      </c>
      <c r="J2893" s="1" t="s">
        <v>127</v>
      </c>
      <c r="K2893" s="1" t="s">
        <v>1563</v>
      </c>
      <c r="L2893" s="1" t="s">
        <v>29</v>
      </c>
      <c r="M2893" s="1" t="s">
        <v>80</v>
      </c>
      <c r="N2893" s="1" t="s">
        <v>1564</v>
      </c>
      <c r="O2893">
        <v>451</v>
      </c>
      <c r="P2893">
        <v>6</v>
      </c>
      <c r="Q2893">
        <v>0.1</v>
      </c>
      <c r="R2893">
        <v>150.084</v>
      </c>
      <c r="S2893">
        <v>56.85</v>
      </c>
      <c r="T2893" s="1" t="s">
        <v>50</v>
      </c>
      <c r="U2893">
        <v>2012</v>
      </c>
    </row>
    <row r="2894" spans="1:21" x14ac:dyDescent="0.25">
      <c r="A2894" s="1" t="s">
        <v>6882</v>
      </c>
      <c r="B2894" s="2">
        <v>41033</v>
      </c>
      <c r="C2894" s="2">
        <v>41186</v>
      </c>
      <c r="D2894" s="1" t="s">
        <v>22</v>
      </c>
      <c r="E2894" s="1" t="s">
        <v>6883</v>
      </c>
      <c r="F2894" s="1" t="s">
        <v>78</v>
      </c>
      <c r="G2894" s="1" t="s">
        <v>4072</v>
      </c>
      <c r="H2894" s="1" t="s">
        <v>184</v>
      </c>
      <c r="I2894" s="1" t="s">
        <v>126</v>
      </c>
      <c r="J2894" s="1" t="s">
        <v>57</v>
      </c>
      <c r="K2894" s="1" t="s">
        <v>6884</v>
      </c>
      <c r="L2894" s="1" t="s">
        <v>62</v>
      </c>
      <c r="M2894" s="1" t="s">
        <v>106</v>
      </c>
      <c r="N2894" s="1" t="s">
        <v>6885</v>
      </c>
      <c r="O2894">
        <v>473</v>
      </c>
      <c r="P2894">
        <v>2</v>
      </c>
      <c r="Q2894">
        <v>0.2</v>
      </c>
      <c r="R2894">
        <v>-47.328000000000003</v>
      </c>
      <c r="S2894">
        <v>54.68</v>
      </c>
      <c r="T2894" s="1" t="s">
        <v>32</v>
      </c>
      <c r="U2894">
        <v>2012</v>
      </c>
    </row>
    <row r="2895" spans="1:21" x14ac:dyDescent="0.25">
      <c r="A2895" s="1" t="s">
        <v>6886</v>
      </c>
      <c r="B2895" s="2">
        <v>41033</v>
      </c>
      <c r="C2895" s="2">
        <v>41156</v>
      </c>
      <c r="D2895" s="1" t="s">
        <v>22</v>
      </c>
      <c r="E2895" s="1" t="s">
        <v>3448</v>
      </c>
      <c r="F2895" s="1" t="s">
        <v>24</v>
      </c>
      <c r="G2895" s="1" t="s">
        <v>881</v>
      </c>
      <c r="H2895" s="1" t="s">
        <v>36</v>
      </c>
      <c r="I2895" s="1" t="s">
        <v>37</v>
      </c>
      <c r="J2895" s="1" t="s">
        <v>38</v>
      </c>
      <c r="K2895" s="1" t="s">
        <v>6887</v>
      </c>
      <c r="L2895" s="1" t="s">
        <v>72</v>
      </c>
      <c r="M2895" s="1" t="s">
        <v>88</v>
      </c>
      <c r="N2895" s="1" t="s">
        <v>5446</v>
      </c>
      <c r="O2895">
        <v>669</v>
      </c>
      <c r="P2895">
        <v>5</v>
      </c>
      <c r="Q2895">
        <v>0.1</v>
      </c>
      <c r="R2895">
        <v>289.86</v>
      </c>
      <c r="S2895">
        <v>51.54</v>
      </c>
      <c r="T2895" s="1" t="s">
        <v>32</v>
      </c>
      <c r="U2895">
        <v>2012</v>
      </c>
    </row>
    <row r="2896" spans="1:21" x14ac:dyDescent="0.25">
      <c r="A2896" s="1" t="s">
        <v>6888</v>
      </c>
      <c r="B2896" s="2">
        <v>41033</v>
      </c>
      <c r="C2896" s="2">
        <v>41186</v>
      </c>
      <c r="D2896" s="1" t="s">
        <v>22</v>
      </c>
      <c r="E2896" s="1" t="s">
        <v>2595</v>
      </c>
      <c r="F2896" s="1" t="s">
        <v>53</v>
      </c>
      <c r="G2896" s="1" t="s">
        <v>921</v>
      </c>
      <c r="H2896" s="1" t="s">
        <v>222</v>
      </c>
      <c r="I2896" s="1" t="s">
        <v>223</v>
      </c>
      <c r="J2896" s="1" t="s">
        <v>719</v>
      </c>
      <c r="K2896" s="1" t="s">
        <v>4971</v>
      </c>
      <c r="L2896" s="1" t="s">
        <v>62</v>
      </c>
      <c r="M2896" s="1" t="s">
        <v>63</v>
      </c>
      <c r="N2896" s="1" t="s">
        <v>4972</v>
      </c>
      <c r="O2896">
        <v>547</v>
      </c>
      <c r="P2896">
        <v>4</v>
      </c>
      <c r="Q2896">
        <v>0.2</v>
      </c>
      <c r="R2896">
        <v>-68.391999999999996</v>
      </c>
      <c r="S2896">
        <v>47.4</v>
      </c>
      <c r="T2896" s="1" t="s">
        <v>32</v>
      </c>
      <c r="U2896">
        <v>2012</v>
      </c>
    </row>
    <row r="2897" spans="1:21" x14ac:dyDescent="0.25">
      <c r="A2897" s="1" t="s">
        <v>6889</v>
      </c>
      <c r="B2897" s="2">
        <v>41033</v>
      </c>
      <c r="C2897" s="2">
        <v>41064</v>
      </c>
      <c r="D2897" s="1" t="s">
        <v>76</v>
      </c>
      <c r="E2897" s="1" t="s">
        <v>2863</v>
      </c>
      <c r="F2897" s="1" t="s">
        <v>24</v>
      </c>
      <c r="G2897" s="1" t="s">
        <v>641</v>
      </c>
      <c r="H2897" s="1" t="s">
        <v>222</v>
      </c>
      <c r="I2897" s="1" t="s">
        <v>223</v>
      </c>
      <c r="J2897" s="1" t="s">
        <v>340</v>
      </c>
      <c r="K2897" s="1" t="s">
        <v>6890</v>
      </c>
      <c r="L2897" s="1" t="s">
        <v>72</v>
      </c>
      <c r="M2897" s="1" t="s">
        <v>138</v>
      </c>
      <c r="N2897" s="1" t="s">
        <v>6891</v>
      </c>
      <c r="O2897">
        <v>240</v>
      </c>
      <c r="P2897">
        <v>6</v>
      </c>
      <c r="Q2897">
        <v>0</v>
      </c>
      <c r="R2897">
        <v>26.3934</v>
      </c>
      <c r="S2897">
        <v>46.97</v>
      </c>
      <c r="T2897" s="1" t="s">
        <v>50</v>
      </c>
      <c r="U2897">
        <v>2012</v>
      </c>
    </row>
    <row r="2898" spans="1:21" x14ac:dyDescent="0.25">
      <c r="A2898" s="1" t="s">
        <v>6888</v>
      </c>
      <c r="B2898" s="2">
        <v>41033</v>
      </c>
      <c r="C2898" s="2">
        <v>41186</v>
      </c>
      <c r="D2898" s="1" t="s">
        <v>22</v>
      </c>
      <c r="E2898" s="1" t="s">
        <v>2595</v>
      </c>
      <c r="F2898" s="1" t="s">
        <v>53</v>
      </c>
      <c r="G2898" s="1" t="s">
        <v>921</v>
      </c>
      <c r="H2898" s="1" t="s">
        <v>222</v>
      </c>
      <c r="I2898" s="1" t="s">
        <v>223</v>
      </c>
      <c r="J2898" s="1" t="s">
        <v>719</v>
      </c>
      <c r="K2898" s="1" t="s">
        <v>6892</v>
      </c>
      <c r="L2898" s="1" t="s">
        <v>29</v>
      </c>
      <c r="M2898" s="1" t="s">
        <v>30</v>
      </c>
      <c r="N2898" s="1" t="s">
        <v>6893</v>
      </c>
      <c r="O2898">
        <v>564</v>
      </c>
      <c r="P2898">
        <v>4</v>
      </c>
      <c r="Q2898">
        <v>0.2</v>
      </c>
      <c r="R2898">
        <v>21.142800000000001</v>
      </c>
      <c r="S2898">
        <v>36.89</v>
      </c>
      <c r="T2898" s="1" t="s">
        <v>32</v>
      </c>
      <c r="U2898">
        <v>2012</v>
      </c>
    </row>
    <row r="2899" spans="1:21" x14ac:dyDescent="0.25">
      <c r="A2899" s="1" t="s">
        <v>6886</v>
      </c>
      <c r="B2899" s="2">
        <v>41033</v>
      </c>
      <c r="C2899" s="2">
        <v>41156</v>
      </c>
      <c r="D2899" s="1" t="s">
        <v>22</v>
      </c>
      <c r="E2899" s="1" t="s">
        <v>3448</v>
      </c>
      <c r="F2899" s="1" t="s">
        <v>24</v>
      </c>
      <c r="G2899" s="1" t="s">
        <v>881</v>
      </c>
      <c r="H2899" s="1" t="s">
        <v>36</v>
      </c>
      <c r="I2899" s="1" t="s">
        <v>37</v>
      </c>
      <c r="J2899" s="1" t="s">
        <v>38</v>
      </c>
      <c r="K2899" s="1" t="s">
        <v>6894</v>
      </c>
      <c r="L2899" s="1" t="s">
        <v>29</v>
      </c>
      <c r="M2899" s="1" t="s">
        <v>80</v>
      </c>
      <c r="N2899" s="1" t="s">
        <v>6895</v>
      </c>
      <c r="O2899">
        <v>501</v>
      </c>
      <c r="P2899">
        <v>2</v>
      </c>
      <c r="Q2899">
        <v>0.1</v>
      </c>
      <c r="R2899">
        <v>61.247999999999998</v>
      </c>
      <c r="S2899">
        <v>24.92</v>
      </c>
      <c r="T2899" s="1" t="s">
        <v>32</v>
      </c>
      <c r="U2899">
        <v>2012</v>
      </c>
    </row>
    <row r="2900" spans="1:21" x14ac:dyDescent="0.25">
      <c r="A2900" s="1" t="s">
        <v>6882</v>
      </c>
      <c r="B2900" s="2">
        <v>41033</v>
      </c>
      <c r="C2900" s="2">
        <v>41186</v>
      </c>
      <c r="D2900" s="1" t="s">
        <v>22</v>
      </c>
      <c r="E2900" s="1" t="s">
        <v>6883</v>
      </c>
      <c r="F2900" s="1" t="s">
        <v>78</v>
      </c>
      <c r="G2900" s="1" t="s">
        <v>4072</v>
      </c>
      <c r="H2900" s="1" t="s">
        <v>184</v>
      </c>
      <c r="I2900" s="1" t="s">
        <v>126</v>
      </c>
      <c r="J2900" s="1" t="s">
        <v>57</v>
      </c>
      <c r="K2900" s="1" t="s">
        <v>6896</v>
      </c>
      <c r="L2900" s="1" t="s">
        <v>72</v>
      </c>
      <c r="M2900" s="1" t="s">
        <v>88</v>
      </c>
      <c r="N2900" s="1" t="s">
        <v>5885</v>
      </c>
      <c r="O2900">
        <v>284</v>
      </c>
      <c r="P2900">
        <v>3</v>
      </c>
      <c r="Q2900">
        <v>2E-3</v>
      </c>
      <c r="R2900">
        <v>124.82988</v>
      </c>
      <c r="S2900">
        <v>21.61</v>
      </c>
      <c r="T2900" s="1" t="s">
        <v>32</v>
      </c>
      <c r="U2900">
        <v>2012</v>
      </c>
    </row>
    <row r="2901" spans="1:21" x14ac:dyDescent="0.25">
      <c r="A2901" s="1" t="s">
        <v>6888</v>
      </c>
      <c r="B2901" s="2">
        <v>41033</v>
      </c>
      <c r="C2901" s="2">
        <v>41186</v>
      </c>
      <c r="D2901" s="1" t="s">
        <v>22</v>
      </c>
      <c r="E2901" s="1" t="s">
        <v>2595</v>
      </c>
      <c r="F2901" s="1" t="s">
        <v>53</v>
      </c>
      <c r="G2901" s="1" t="s">
        <v>921</v>
      </c>
      <c r="H2901" s="1" t="s">
        <v>222</v>
      </c>
      <c r="I2901" s="1" t="s">
        <v>223</v>
      </c>
      <c r="J2901" s="1" t="s">
        <v>719</v>
      </c>
      <c r="K2901" s="1" t="s">
        <v>6897</v>
      </c>
      <c r="L2901" s="1" t="s">
        <v>62</v>
      </c>
      <c r="M2901" s="1" t="s">
        <v>113</v>
      </c>
      <c r="N2901" s="1" t="s">
        <v>6898</v>
      </c>
      <c r="O2901">
        <v>352</v>
      </c>
      <c r="P2901">
        <v>5</v>
      </c>
      <c r="Q2901">
        <v>0.5</v>
      </c>
      <c r="R2901">
        <v>-211.47</v>
      </c>
      <c r="S2901">
        <v>21.45</v>
      </c>
      <c r="T2901" s="1" t="s">
        <v>32</v>
      </c>
      <c r="U2901">
        <v>2012</v>
      </c>
    </row>
    <row r="2902" spans="1:21" x14ac:dyDescent="0.25">
      <c r="A2902" s="1" t="s">
        <v>6886</v>
      </c>
      <c r="B2902" s="2">
        <v>41033</v>
      </c>
      <c r="C2902" s="2">
        <v>41156</v>
      </c>
      <c r="D2902" s="1" t="s">
        <v>22</v>
      </c>
      <c r="E2902" s="1" t="s">
        <v>3448</v>
      </c>
      <c r="F2902" s="1" t="s">
        <v>24</v>
      </c>
      <c r="G2902" s="1" t="s">
        <v>881</v>
      </c>
      <c r="H2902" s="1" t="s">
        <v>36</v>
      </c>
      <c r="I2902" s="1" t="s">
        <v>37</v>
      </c>
      <c r="J2902" s="1" t="s">
        <v>38</v>
      </c>
      <c r="K2902" s="1" t="s">
        <v>6899</v>
      </c>
      <c r="L2902" s="1" t="s">
        <v>29</v>
      </c>
      <c r="M2902" s="1" t="s">
        <v>30</v>
      </c>
      <c r="N2902" s="1" t="s">
        <v>5913</v>
      </c>
      <c r="O2902">
        <v>380</v>
      </c>
      <c r="P2902">
        <v>3</v>
      </c>
      <c r="Q2902">
        <v>0.1</v>
      </c>
      <c r="R2902">
        <v>113.85899999999999</v>
      </c>
      <c r="S2902">
        <v>17.05</v>
      </c>
      <c r="T2902" s="1" t="s">
        <v>32</v>
      </c>
      <c r="U2902">
        <v>2012</v>
      </c>
    </row>
    <row r="2903" spans="1:21" x14ac:dyDescent="0.25">
      <c r="A2903" s="1" t="s">
        <v>6871</v>
      </c>
      <c r="B2903" s="2">
        <v>41033</v>
      </c>
      <c r="C2903" s="2">
        <v>41033</v>
      </c>
      <c r="D2903" s="1" t="s">
        <v>76</v>
      </c>
      <c r="E2903" s="1" t="s">
        <v>2972</v>
      </c>
      <c r="F2903" s="1" t="s">
        <v>78</v>
      </c>
      <c r="G2903" s="1" t="s">
        <v>752</v>
      </c>
      <c r="H2903" s="1" t="s">
        <v>507</v>
      </c>
      <c r="I2903" s="1" t="s">
        <v>56</v>
      </c>
      <c r="J2903" s="1" t="s">
        <v>127</v>
      </c>
      <c r="K2903" s="1" t="s">
        <v>6900</v>
      </c>
      <c r="L2903" s="1" t="s">
        <v>29</v>
      </c>
      <c r="M2903" s="1" t="s">
        <v>155</v>
      </c>
      <c r="N2903" s="1" t="s">
        <v>2541</v>
      </c>
      <c r="O2903">
        <v>117</v>
      </c>
      <c r="P2903">
        <v>5</v>
      </c>
      <c r="Q2903">
        <v>0.5</v>
      </c>
      <c r="R2903">
        <v>-7.05</v>
      </c>
      <c r="S2903">
        <v>15.72</v>
      </c>
      <c r="T2903" s="1" t="s">
        <v>50</v>
      </c>
      <c r="U2903">
        <v>2012</v>
      </c>
    </row>
    <row r="2904" spans="1:21" x14ac:dyDescent="0.25">
      <c r="A2904" s="1" t="s">
        <v>6886</v>
      </c>
      <c r="B2904" s="2">
        <v>41033</v>
      </c>
      <c r="C2904" s="2">
        <v>41156</v>
      </c>
      <c r="D2904" s="1" t="s">
        <v>22</v>
      </c>
      <c r="E2904" s="1" t="s">
        <v>3448</v>
      </c>
      <c r="F2904" s="1" t="s">
        <v>24</v>
      </c>
      <c r="G2904" s="1" t="s">
        <v>881</v>
      </c>
      <c r="H2904" s="1" t="s">
        <v>36</v>
      </c>
      <c r="I2904" s="1" t="s">
        <v>37</v>
      </c>
      <c r="J2904" s="1" t="s">
        <v>38</v>
      </c>
      <c r="K2904" s="1" t="s">
        <v>6901</v>
      </c>
      <c r="L2904" s="1" t="s">
        <v>29</v>
      </c>
      <c r="M2904" s="1" t="s">
        <v>30</v>
      </c>
      <c r="N2904" s="1" t="s">
        <v>5481</v>
      </c>
      <c r="O2904">
        <v>131</v>
      </c>
      <c r="P2904">
        <v>3</v>
      </c>
      <c r="Q2904">
        <v>0.1</v>
      </c>
      <c r="R2904">
        <v>-7.335</v>
      </c>
      <c r="S2904">
        <v>10.62</v>
      </c>
      <c r="T2904" s="1" t="s">
        <v>32</v>
      </c>
      <c r="U2904">
        <v>2012</v>
      </c>
    </row>
    <row r="2905" spans="1:21" x14ac:dyDescent="0.25">
      <c r="A2905" s="1" t="s">
        <v>6902</v>
      </c>
      <c r="B2905" s="2">
        <v>41033</v>
      </c>
      <c r="C2905" s="2">
        <v>41094</v>
      </c>
      <c r="D2905" s="1" t="s">
        <v>250</v>
      </c>
      <c r="E2905" s="1" t="s">
        <v>678</v>
      </c>
      <c r="F2905" s="1" t="s">
        <v>24</v>
      </c>
      <c r="G2905" s="1" t="s">
        <v>2267</v>
      </c>
      <c r="H2905" s="1" t="s">
        <v>2268</v>
      </c>
      <c r="I2905" s="1" t="s">
        <v>27</v>
      </c>
      <c r="J2905" s="1" t="s">
        <v>27</v>
      </c>
      <c r="K2905" s="1" t="s">
        <v>6153</v>
      </c>
      <c r="L2905" s="1" t="s">
        <v>29</v>
      </c>
      <c r="M2905" s="1" t="s">
        <v>30</v>
      </c>
      <c r="N2905" s="1" t="s">
        <v>4015</v>
      </c>
      <c r="O2905">
        <v>66</v>
      </c>
      <c r="P2905">
        <v>4</v>
      </c>
      <c r="Q2905">
        <v>0</v>
      </c>
      <c r="R2905">
        <v>3.96</v>
      </c>
      <c r="S2905">
        <v>9.1199999999999992</v>
      </c>
      <c r="T2905" s="1" t="s">
        <v>50</v>
      </c>
      <c r="U2905">
        <v>2012</v>
      </c>
    </row>
    <row r="2906" spans="1:21" x14ac:dyDescent="0.25">
      <c r="A2906" s="1" t="s">
        <v>6886</v>
      </c>
      <c r="B2906" s="2">
        <v>41033</v>
      </c>
      <c r="C2906" s="2">
        <v>41156</v>
      </c>
      <c r="D2906" s="1" t="s">
        <v>22</v>
      </c>
      <c r="E2906" s="1" t="s">
        <v>3448</v>
      </c>
      <c r="F2906" s="1" t="s">
        <v>24</v>
      </c>
      <c r="G2906" s="1" t="s">
        <v>881</v>
      </c>
      <c r="H2906" s="1" t="s">
        <v>36</v>
      </c>
      <c r="I2906" s="1" t="s">
        <v>37</v>
      </c>
      <c r="J2906" s="1" t="s">
        <v>38</v>
      </c>
      <c r="K2906" s="1" t="s">
        <v>6903</v>
      </c>
      <c r="L2906" s="1" t="s">
        <v>72</v>
      </c>
      <c r="M2906" s="1" t="s">
        <v>88</v>
      </c>
      <c r="N2906" s="1" t="s">
        <v>1702</v>
      </c>
      <c r="O2906">
        <v>109</v>
      </c>
      <c r="P2906">
        <v>1</v>
      </c>
      <c r="Q2906">
        <v>0.1</v>
      </c>
      <c r="R2906">
        <v>33.996000000000002</v>
      </c>
      <c r="S2906">
        <v>8.92</v>
      </c>
      <c r="T2906" s="1" t="s">
        <v>32</v>
      </c>
      <c r="U2906">
        <v>2012</v>
      </c>
    </row>
    <row r="2907" spans="1:21" x14ac:dyDescent="0.25">
      <c r="A2907" s="1" t="s">
        <v>6904</v>
      </c>
      <c r="B2907" s="2">
        <v>41033</v>
      </c>
      <c r="C2907" s="2">
        <v>41186</v>
      </c>
      <c r="D2907" s="1" t="s">
        <v>22</v>
      </c>
      <c r="E2907" s="1" t="s">
        <v>3344</v>
      </c>
      <c r="F2907" s="1" t="s">
        <v>78</v>
      </c>
      <c r="G2907" s="1" t="s">
        <v>2803</v>
      </c>
      <c r="H2907" s="1" t="s">
        <v>222</v>
      </c>
      <c r="I2907" s="1" t="s">
        <v>223</v>
      </c>
      <c r="J2907" s="1" t="s">
        <v>178</v>
      </c>
      <c r="K2907" s="1" t="s">
        <v>886</v>
      </c>
      <c r="L2907" s="1" t="s">
        <v>29</v>
      </c>
      <c r="M2907" s="1" t="s">
        <v>242</v>
      </c>
      <c r="N2907" s="1" t="s">
        <v>5967</v>
      </c>
      <c r="O2907">
        <v>158</v>
      </c>
      <c r="P2907">
        <v>1</v>
      </c>
      <c r="Q2907">
        <v>0.7</v>
      </c>
      <c r="R2907">
        <v>-115.71559999999999</v>
      </c>
      <c r="S2907">
        <v>8.81</v>
      </c>
      <c r="T2907" s="1" t="s">
        <v>32</v>
      </c>
      <c r="U2907">
        <v>2012</v>
      </c>
    </row>
    <row r="2908" spans="1:21" x14ac:dyDescent="0.25">
      <c r="A2908" s="1" t="s">
        <v>6871</v>
      </c>
      <c r="B2908" s="2">
        <v>41033</v>
      </c>
      <c r="C2908" s="2">
        <v>41033</v>
      </c>
      <c r="D2908" s="1" t="s">
        <v>76</v>
      </c>
      <c r="E2908" s="1" t="s">
        <v>2972</v>
      </c>
      <c r="F2908" s="1" t="s">
        <v>78</v>
      </c>
      <c r="G2908" s="1" t="s">
        <v>752</v>
      </c>
      <c r="H2908" s="1" t="s">
        <v>507</v>
      </c>
      <c r="I2908" s="1" t="s">
        <v>56</v>
      </c>
      <c r="J2908" s="1" t="s">
        <v>127</v>
      </c>
      <c r="K2908" s="1" t="s">
        <v>496</v>
      </c>
      <c r="L2908" s="1" t="s">
        <v>29</v>
      </c>
      <c r="M2908" s="1" t="s">
        <v>155</v>
      </c>
      <c r="N2908" s="1" t="s">
        <v>497</v>
      </c>
      <c r="O2908">
        <v>26</v>
      </c>
      <c r="P2908">
        <v>2</v>
      </c>
      <c r="Q2908">
        <v>0.5</v>
      </c>
      <c r="R2908">
        <v>-12.54</v>
      </c>
      <c r="S2908">
        <v>8.3000000000000007</v>
      </c>
      <c r="T2908" s="1" t="s">
        <v>50</v>
      </c>
      <c r="U2908">
        <v>2012</v>
      </c>
    </row>
    <row r="2909" spans="1:21" x14ac:dyDescent="0.25">
      <c r="A2909" s="1" t="s">
        <v>6882</v>
      </c>
      <c r="B2909" s="2">
        <v>41033</v>
      </c>
      <c r="C2909" s="2">
        <v>41186</v>
      </c>
      <c r="D2909" s="1" t="s">
        <v>22</v>
      </c>
      <c r="E2909" s="1" t="s">
        <v>6883</v>
      </c>
      <c r="F2909" s="1" t="s">
        <v>78</v>
      </c>
      <c r="G2909" s="1" t="s">
        <v>4072</v>
      </c>
      <c r="H2909" s="1" t="s">
        <v>184</v>
      </c>
      <c r="I2909" s="1" t="s">
        <v>126</v>
      </c>
      <c r="J2909" s="1" t="s">
        <v>57</v>
      </c>
      <c r="K2909" s="1" t="s">
        <v>6905</v>
      </c>
      <c r="L2909" s="1" t="s">
        <v>29</v>
      </c>
      <c r="M2909" s="1" t="s">
        <v>170</v>
      </c>
      <c r="N2909" s="1" t="s">
        <v>3601</v>
      </c>
      <c r="O2909">
        <v>71</v>
      </c>
      <c r="P2909">
        <v>8</v>
      </c>
      <c r="Q2909">
        <v>0</v>
      </c>
      <c r="R2909">
        <v>0.64</v>
      </c>
      <c r="S2909">
        <v>7.29</v>
      </c>
      <c r="T2909" s="1" t="s">
        <v>32</v>
      </c>
      <c r="U2909">
        <v>2012</v>
      </c>
    </row>
    <row r="2910" spans="1:21" x14ac:dyDescent="0.25">
      <c r="A2910" s="1" t="s">
        <v>6886</v>
      </c>
      <c r="B2910" s="2">
        <v>41033</v>
      </c>
      <c r="C2910" s="2">
        <v>41156</v>
      </c>
      <c r="D2910" s="1" t="s">
        <v>22</v>
      </c>
      <c r="E2910" s="1" t="s">
        <v>3448</v>
      </c>
      <c r="F2910" s="1" t="s">
        <v>24</v>
      </c>
      <c r="G2910" s="1" t="s">
        <v>881</v>
      </c>
      <c r="H2910" s="1" t="s">
        <v>36</v>
      </c>
      <c r="I2910" s="1" t="s">
        <v>37</v>
      </c>
      <c r="J2910" s="1" t="s">
        <v>38</v>
      </c>
      <c r="K2910" s="1" t="s">
        <v>4915</v>
      </c>
      <c r="L2910" s="1" t="s">
        <v>29</v>
      </c>
      <c r="M2910" s="1" t="s">
        <v>30</v>
      </c>
      <c r="N2910" s="1" t="s">
        <v>674</v>
      </c>
      <c r="O2910">
        <v>88</v>
      </c>
      <c r="P2910">
        <v>2</v>
      </c>
      <c r="Q2910">
        <v>0.1</v>
      </c>
      <c r="R2910">
        <v>-5.8920000000000003</v>
      </c>
      <c r="S2910">
        <v>6.81</v>
      </c>
      <c r="T2910" s="1" t="s">
        <v>32</v>
      </c>
      <c r="U2910">
        <v>2012</v>
      </c>
    </row>
    <row r="2911" spans="1:21" x14ac:dyDescent="0.25">
      <c r="A2911" s="1" t="s">
        <v>6906</v>
      </c>
      <c r="B2911" s="2">
        <v>41033</v>
      </c>
      <c r="C2911" s="2">
        <v>41247</v>
      </c>
      <c r="D2911" s="1" t="s">
        <v>22</v>
      </c>
      <c r="E2911" s="1" t="s">
        <v>1096</v>
      </c>
      <c r="F2911" s="1" t="s">
        <v>78</v>
      </c>
      <c r="G2911" s="1" t="s">
        <v>515</v>
      </c>
      <c r="H2911" s="1" t="s">
        <v>293</v>
      </c>
      <c r="I2911" s="1" t="s">
        <v>37</v>
      </c>
      <c r="J2911" s="1" t="s">
        <v>230</v>
      </c>
      <c r="K2911" s="1" t="s">
        <v>6907</v>
      </c>
      <c r="L2911" s="1" t="s">
        <v>72</v>
      </c>
      <c r="M2911" s="1" t="s">
        <v>129</v>
      </c>
      <c r="N2911" s="1" t="s">
        <v>6908</v>
      </c>
      <c r="O2911">
        <v>123</v>
      </c>
      <c r="P2911">
        <v>1</v>
      </c>
      <c r="Q2911">
        <v>0</v>
      </c>
      <c r="R2911">
        <v>43.14</v>
      </c>
      <c r="S2911">
        <v>6.4</v>
      </c>
      <c r="T2911" s="1" t="s">
        <v>32</v>
      </c>
      <c r="U2911">
        <v>2012</v>
      </c>
    </row>
    <row r="2912" spans="1:21" x14ac:dyDescent="0.25">
      <c r="A2912" s="1" t="s">
        <v>6888</v>
      </c>
      <c r="B2912" s="2">
        <v>41033</v>
      </c>
      <c r="C2912" s="2">
        <v>41186</v>
      </c>
      <c r="D2912" s="1" t="s">
        <v>22</v>
      </c>
      <c r="E2912" s="1" t="s">
        <v>2595</v>
      </c>
      <c r="F2912" s="1" t="s">
        <v>53</v>
      </c>
      <c r="G2912" s="1" t="s">
        <v>921</v>
      </c>
      <c r="H2912" s="1" t="s">
        <v>222</v>
      </c>
      <c r="I2912" s="1" t="s">
        <v>223</v>
      </c>
      <c r="J2912" s="1" t="s">
        <v>719</v>
      </c>
      <c r="K2912" s="1" t="s">
        <v>5829</v>
      </c>
      <c r="L2912" s="1" t="s">
        <v>29</v>
      </c>
      <c r="M2912" s="1" t="s">
        <v>80</v>
      </c>
      <c r="N2912" s="1" t="s">
        <v>5830</v>
      </c>
      <c r="O2912">
        <v>98</v>
      </c>
      <c r="P2912">
        <v>7</v>
      </c>
      <c r="Q2912">
        <v>0.2</v>
      </c>
      <c r="R2912">
        <v>18.396000000000001</v>
      </c>
      <c r="S2912">
        <v>5.91</v>
      </c>
      <c r="T2912" s="1" t="s">
        <v>32</v>
      </c>
      <c r="U2912">
        <v>2012</v>
      </c>
    </row>
    <row r="2913" spans="1:21" x14ac:dyDescent="0.25">
      <c r="A2913" s="1" t="s">
        <v>6881</v>
      </c>
      <c r="B2913" s="2">
        <v>41033</v>
      </c>
      <c r="C2913" s="2">
        <v>41156</v>
      </c>
      <c r="D2913" s="1" t="s">
        <v>22</v>
      </c>
      <c r="E2913" s="1" t="s">
        <v>2136</v>
      </c>
      <c r="F2913" s="1" t="s">
        <v>78</v>
      </c>
      <c r="G2913" s="1" t="s">
        <v>695</v>
      </c>
      <c r="H2913" s="1" t="s">
        <v>197</v>
      </c>
      <c r="I2913" s="1" t="s">
        <v>56</v>
      </c>
      <c r="J2913" s="1" t="s">
        <v>127</v>
      </c>
      <c r="K2913" s="1" t="s">
        <v>6909</v>
      </c>
      <c r="L2913" s="1" t="s">
        <v>29</v>
      </c>
      <c r="M2913" s="1" t="s">
        <v>170</v>
      </c>
      <c r="N2913" s="1" t="s">
        <v>6910</v>
      </c>
      <c r="O2913">
        <v>28</v>
      </c>
      <c r="P2913">
        <v>2</v>
      </c>
      <c r="Q2913">
        <v>0</v>
      </c>
      <c r="R2913">
        <v>5.64</v>
      </c>
      <c r="S2913">
        <v>4.5999999999999996</v>
      </c>
      <c r="T2913" s="1" t="s">
        <v>50</v>
      </c>
      <c r="U2913">
        <v>2012</v>
      </c>
    </row>
    <row r="2914" spans="1:21" x14ac:dyDescent="0.25">
      <c r="A2914" s="1" t="s">
        <v>6882</v>
      </c>
      <c r="B2914" s="2">
        <v>41033</v>
      </c>
      <c r="C2914" s="2">
        <v>41186</v>
      </c>
      <c r="D2914" s="1" t="s">
        <v>22</v>
      </c>
      <c r="E2914" s="1" t="s">
        <v>6883</v>
      </c>
      <c r="F2914" s="1" t="s">
        <v>78</v>
      </c>
      <c r="G2914" s="1" t="s">
        <v>4072</v>
      </c>
      <c r="H2914" s="1" t="s">
        <v>184</v>
      </c>
      <c r="I2914" s="1" t="s">
        <v>126</v>
      </c>
      <c r="J2914" s="1" t="s">
        <v>57</v>
      </c>
      <c r="K2914" s="1" t="s">
        <v>6911</v>
      </c>
      <c r="L2914" s="1" t="s">
        <v>29</v>
      </c>
      <c r="M2914" s="1" t="s">
        <v>242</v>
      </c>
      <c r="N2914" s="1" t="s">
        <v>6912</v>
      </c>
      <c r="O2914">
        <v>48</v>
      </c>
      <c r="P2914">
        <v>5</v>
      </c>
      <c r="Q2914">
        <v>0</v>
      </c>
      <c r="R2914">
        <v>3.3</v>
      </c>
      <c r="S2914">
        <v>4.04</v>
      </c>
      <c r="T2914" s="1" t="s">
        <v>32</v>
      </c>
      <c r="U2914">
        <v>2012</v>
      </c>
    </row>
    <row r="2915" spans="1:21" x14ac:dyDescent="0.25">
      <c r="A2915" s="1" t="s">
        <v>6889</v>
      </c>
      <c r="B2915" s="2">
        <v>41033</v>
      </c>
      <c r="C2915" s="2">
        <v>41064</v>
      </c>
      <c r="D2915" s="1" t="s">
        <v>76</v>
      </c>
      <c r="E2915" s="1" t="s">
        <v>2863</v>
      </c>
      <c r="F2915" s="1" t="s">
        <v>24</v>
      </c>
      <c r="G2915" s="1" t="s">
        <v>641</v>
      </c>
      <c r="H2915" s="1" t="s">
        <v>222</v>
      </c>
      <c r="I2915" s="1" t="s">
        <v>223</v>
      </c>
      <c r="J2915" s="1" t="s">
        <v>340</v>
      </c>
      <c r="K2915" s="1" t="s">
        <v>6913</v>
      </c>
      <c r="L2915" s="1" t="s">
        <v>29</v>
      </c>
      <c r="M2915" s="1" t="s">
        <v>155</v>
      </c>
      <c r="N2915" s="1" t="s">
        <v>6914</v>
      </c>
      <c r="O2915">
        <v>24</v>
      </c>
      <c r="P2915">
        <v>8</v>
      </c>
      <c r="Q2915">
        <v>0</v>
      </c>
      <c r="R2915">
        <v>6.4367999999999999</v>
      </c>
      <c r="S2915">
        <v>4.0199999999999996</v>
      </c>
      <c r="T2915" s="1" t="s">
        <v>50</v>
      </c>
      <c r="U2915">
        <v>2012</v>
      </c>
    </row>
    <row r="2916" spans="1:21" x14ac:dyDescent="0.25">
      <c r="A2916" s="1" t="s">
        <v>6888</v>
      </c>
      <c r="B2916" s="2">
        <v>41033</v>
      </c>
      <c r="C2916" s="2">
        <v>41186</v>
      </c>
      <c r="D2916" s="1" t="s">
        <v>22</v>
      </c>
      <c r="E2916" s="1" t="s">
        <v>2595</v>
      </c>
      <c r="F2916" s="1" t="s">
        <v>53</v>
      </c>
      <c r="G2916" s="1" t="s">
        <v>921</v>
      </c>
      <c r="H2916" s="1" t="s">
        <v>222</v>
      </c>
      <c r="I2916" s="1" t="s">
        <v>223</v>
      </c>
      <c r="J2916" s="1" t="s">
        <v>719</v>
      </c>
      <c r="K2916" s="1" t="s">
        <v>6008</v>
      </c>
      <c r="L2916" s="1" t="s">
        <v>72</v>
      </c>
      <c r="M2916" s="1" t="s">
        <v>129</v>
      </c>
      <c r="N2916" s="1" t="s">
        <v>6009</v>
      </c>
      <c r="O2916">
        <v>42</v>
      </c>
      <c r="P2916">
        <v>2</v>
      </c>
      <c r="Q2916">
        <v>0.4</v>
      </c>
      <c r="R2916">
        <v>-9.7972000000000001</v>
      </c>
      <c r="S2916">
        <v>2.67</v>
      </c>
      <c r="T2916" s="1" t="s">
        <v>32</v>
      </c>
      <c r="U2916">
        <v>2012</v>
      </c>
    </row>
    <row r="2917" spans="1:21" x14ac:dyDescent="0.25">
      <c r="A2917" s="1" t="s">
        <v>6915</v>
      </c>
      <c r="B2917" s="2">
        <v>41033</v>
      </c>
      <c r="C2917" s="2">
        <v>41094</v>
      </c>
      <c r="D2917" s="1" t="s">
        <v>250</v>
      </c>
      <c r="E2917" s="1" t="s">
        <v>5263</v>
      </c>
      <c r="F2917" s="1" t="s">
        <v>24</v>
      </c>
      <c r="G2917" s="1" t="s">
        <v>921</v>
      </c>
      <c r="H2917" s="1" t="s">
        <v>222</v>
      </c>
      <c r="I2917" s="1" t="s">
        <v>223</v>
      </c>
      <c r="J2917" s="1" t="s">
        <v>719</v>
      </c>
      <c r="K2917" s="1" t="s">
        <v>4923</v>
      </c>
      <c r="L2917" s="1" t="s">
        <v>29</v>
      </c>
      <c r="M2917" s="1" t="s">
        <v>149</v>
      </c>
      <c r="N2917" s="1" t="s">
        <v>4924</v>
      </c>
      <c r="O2917">
        <v>24</v>
      </c>
      <c r="P2917">
        <v>6</v>
      </c>
      <c r="Q2917">
        <v>0.2</v>
      </c>
      <c r="R2917">
        <v>7.7687999999999997</v>
      </c>
      <c r="S2917">
        <v>1.83</v>
      </c>
      <c r="T2917" s="1" t="s">
        <v>32</v>
      </c>
      <c r="U2917">
        <v>2012</v>
      </c>
    </row>
    <row r="2918" spans="1:21" x14ac:dyDescent="0.25">
      <c r="A2918" s="1" t="s">
        <v>6882</v>
      </c>
      <c r="B2918" s="2">
        <v>41033</v>
      </c>
      <c r="C2918" s="2">
        <v>41186</v>
      </c>
      <c r="D2918" s="1" t="s">
        <v>22</v>
      </c>
      <c r="E2918" s="1" t="s">
        <v>6883</v>
      </c>
      <c r="F2918" s="1" t="s">
        <v>78</v>
      </c>
      <c r="G2918" s="1" t="s">
        <v>4072</v>
      </c>
      <c r="H2918" s="1" t="s">
        <v>184</v>
      </c>
      <c r="I2918" s="1" t="s">
        <v>126</v>
      </c>
      <c r="J2918" s="1" t="s">
        <v>57</v>
      </c>
      <c r="K2918" s="1" t="s">
        <v>6916</v>
      </c>
      <c r="L2918" s="1" t="s">
        <v>29</v>
      </c>
      <c r="M2918" s="1" t="s">
        <v>30</v>
      </c>
      <c r="N2918" s="1" t="s">
        <v>159</v>
      </c>
      <c r="O2918">
        <v>21</v>
      </c>
      <c r="P2918">
        <v>1</v>
      </c>
      <c r="Q2918">
        <v>0</v>
      </c>
      <c r="R2918">
        <v>6.84</v>
      </c>
      <c r="S2918">
        <v>1.66</v>
      </c>
      <c r="T2918" s="1" t="s">
        <v>32</v>
      </c>
      <c r="U2918">
        <v>2012</v>
      </c>
    </row>
    <row r="2919" spans="1:21" x14ac:dyDescent="0.25">
      <c r="A2919" s="1" t="s">
        <v>6888</v>
      </c>
      <c r="B2919" s="2">
        <v>41033</v>
      </c>
      <c r="C2919" s="2">
        <v>41186</v>
      </c>
      <c r="D2919" s="1" t="s">
        <v>22</v>
      </c>
      <c r="E2919" s="1" t="s">
        <v>2595</v>
      </c>
      <c r="F2919" s="1" t="s">
        <v>53</v>
      </c>
      <c r="G2919" s="1" t="s">
        <v>921</v>
      </c>
      <c r="H2919" s="1" t="s">
        <v>222</v>
      </c>
      <c r="I2919" s="1" t="s">
        <v>223</v>
      </c>
      <c r="J2919" s="1" t="s">
        <v>719</v>
      </c>
      <c r="K2919" s="1" t="s">
        <v>6917</v>
      </c>
      <c r="L2919" s="1" t="s">
        <v>72</v>
      </c>
      <c r="M2919" s="1" t="s">
        <v>129</v>
      </c>
      <c r="N2919" s="1" t="s">
        <v>6918</v>
      </c>
      <c r="O2919">
        <v>15</v>
      </c>
      <c r="P2919">
        <v>5</v>
      </c>
      <c r="Q2919">
        <v>0.4</v>
      </c>
      <c r="R2919">
        <v>-3.2174999999999998</v>
      </c>
      <c r="S2919">
        <v>1.05</v>
      </c>
      <c r="T2919" s="1" t="s">
        <v>32</v>
      </c>
      <c r="U2919">
        <v>2012</v>
      </c>
    </row>
    <row r="2920" spans="1:21" x14ac:dyDescent="0.25">
      <c r="A2920" s="1" t="s">
        <v>6888</v>
      </c>
      <c r="B2920" s="2">
        <v>41033</v>
      </c>
      <c r="C2920" s="2">
        <v>41186</v>
      </c>
      <c r="D2920" s="1" t="s">
        <v>22</v>
      </c>
      <c r="E2920" s="1" t="s">
        <v>2595</v>
      </c>
      <c r="F2920" s="1" t="s">
        <v>53</v>
      </c>
      <c r="G2920" s="1" t="s">
        <v>921</v>
      </c>
      <c r="H2920" s="1" t="s">
        <v>222</v>
      </c>
      <c r="I2920" s="1" t="s">
        <v>223</v>
      </c>
      <c r="J2920" s="1" t="s">
        <v>719</v>
      </c>
      <c r="K2920" s="1" t="s">
        <v>6919</v>
      </c>
      <c r="L2920" s="1" t="s">
        <v>62</v>
      </c>
      <c r="M2920" s="1" t="s">
        <v>63</v>
      </c>
      <c r="N2920" s="1" t="s">
        <v>6920</v>
      </c>
      <c r="O2920">
        <v>8</v>
      </c>
      <c r="P2920">
        <v>1</v>
      </c>
      <c r="Q2920">
        <v>0.2</v>
      </c>
      <c r="R2920">
        <v>2.37</v>
      </c>
      <c r="S2920">
        <v>0.75</v>
      </c>
      <c r="T2920" s="1" t="s">
        <v>32</v>
      </c>
      <c r="U2920">
        <v>2012</v>
      </c>
    </row>
    <row r="2921" spans="1:21" x14ac:dyDescent="0.25">
      <c r="A2921" s="1" t="s">
        <v>6888</v>
      </c>
      <c r="B2921" s="2">
        <v>41033</v>
      </c>
      <c r="C2921" s="2">
        <v>41186</v>
      </c>
      <c r="D2921" s="1" t="s">
        <v>22</v>
      </c>
      <c r="E2921" s="1" t="s">
        <v>2595</v>
      </c>
      <c r="F2921" s="1" t="s">
        <v>53</v>
      </c>
      <c r="G2921" s="1" t="s">
        <v>921</v>
      </c>
      <c r="H2921" s="1" t="s">
        <v>222</v>
      </c>
      <c r="I2921" s="1" t="s">
        <v>223</v>
      </c>
      <c r="J2921" s="1" t="s">
        <v>719</v>
      </c>
      <c r="K2921" s="1" t="s">
        <v>6921</v>
      </c>
      <c r="L2921" s="1" t="s">
        <v>29</v>
      </c>
      <c r="M2921" s="1" t="s">
        <v>242</v>
      </c>
      <c r="N2921" s="1" t="s">
        <v>6922</v>
      </c>
      <c r="O2921">
        <v>10</v>
      </c>
      <c r="P2921">
        <v>4</v>
      </c>
      <c r="Q2921">
        <v>0.7</v>
      </c>
      <c r="R2921">
        <v>-6.952</v>
      </c>
      <c r="S2921">
        <v>0.73</v>
      </c>
      <c r="T2921" s="1" t="s">
        <v>32</v>
      </c>
      <c r="U2921">
        <v>2012</v>
      </c>
    </row>
    <row r="2922" spans="1:21" x14ac:dyDescent="0.25">
      <c r="A2922" s="1" t="s">
        <v>6923</v>
      </c>
      <c r="B2922" s="2">
        <v>41064</v>
      </c>
      <c r="C2922" s="2">
        <v>41094</v>
      </c>
      <c r="D2922" s="1" t="s">
        <v>250</v>
      </c>
      <c r="E2922" s="1" t="s">
        <v>5237</v>
      </c>
      <c r="F2922" s="1" t="s">
        <v>53</v>
      </c>
      <c r="G2922" s="1" t="s">
        <v>125</v>
      </c>
      <c r="H2922" s="1" t="s">
        <v>125</v>
      </c>
      <c r="I2922" s="1" t="s">
        <v>126</v>
      </c>
      <c r="J2922" s="1" t="s">
        <v>127</v>
      </c>
      <c r="K2922" s="1" t="s">
        <v>6924</v>
      </c>
      <c r="L2922" s="1" t="s">
        <v>72</v>
      </c>
      <c r="M2922" s="1" t="s">
        <v>138</v>
      </c>
      <c r="N2922" s="1" t="s">
        <v>6925</v>
      </c>
      <c r="O2922">
        <v>866</v>
      </c>
      <c r="P2922">
        <v>5</v>
      </c>
      <c r="Q2922">
        <v>0</v>
      </c>
      <c r="R2922">
        <v>121.2</v>
      </c>
      <c r="S2922">
        <v>129.57</v>
      </c>
      <c r="T2922" s="1" t="s">
        <v>50</v>
      </c>
      <c r="U2922">
        <v>2012</v>
      </c>
    </row>
    <row r="2923" spans="1:21" x14ac:dyDescent="0.25">
      <c r="A2923" s="1" t="s">
        <v>6926</v>
      </c>
      <c r="B2923" s="2">
        <v>41064</v>
      </c>
      <c r="C2923" s="2">
        <v>41247</v>
      </c>
      <c r="D2923" s="1" t="s">
        <v>22</v>
      </c>
      <c r="E2923" s="1" t="s">
        <v>1129</v>
      </c>
      <c r="F2923" s="1" t="s">
        <v>24</v>
      </c>
      <c r="G2923" s="1" t="s">
        <v>4106</v>
      </c>
      <c r="H2923" s="1" t="s">
        <v>4107</v>
      </c>
      <c r="I2923" s="1" t="s">
        <v>27</v>
      </c>
      <c r="J2923" s="1" t="s">
        <v>27</v>
      </c>
      <c r="K2923" s="1" t="s">
        <v>6927</v>
      </c>
      <c r="L2923" s="1" t="s">
        <v>72</v>
      </c>
      <c r="M2923" s="1" t="s">
        <v>73</v>
      </c>
      <c r="N2923" s="1" t="s">
        <v>5855</v>
      </c>
      <c r="O2923">
        <v>77</v>
      </c>
      <c r="P2923">
        <v>4</v>
      </c>
      <c r="Q2923">
        <v>0</v>
      </c>
      <c r="R2923">
        <v>74.760000000000005</v>
      </c>
      <c r="S2923">
        <v>81.599999999999994</v>
      </c>
      <c r="T2923" s="1" t="s">
        <v>32</v>
      </c>
      <c r="U2923">
        <v>2012</v>
      </c>
    </row>
    <row r="2924" spans="1:21" x14ac:dyDescent="0.25">
      <c r="A2924" s="1" t="s">
        <v>6923</v>
      </c>
      <c r="B2924" s="2">
        <v>41064</v>
      </c>
      <c r="C2924" s="2">
        <v>41094</v>
      </c>
      <c r="D2924" s="1" t="s">
        <v>250</v>
      </c>
      <c r="E2924" s="1" t="s">
        <v>5237</v>
      </c>
      <c r="F2924" s="1" t="s">
        <v>53</v>
      </c>
      <c r="G2924" s="1" t="s">
        <v>125</v>
      </c>
      <c r="H2924" s="1" t="s">
        <v>125</v>
      </c>
      <c r="I2924" s="1" t="s">
        <v>126</v>
      </c>
      <c r="J2924" s="1" t="s">
        <v>127</v>
      </c>
      <c r="K2924" s="1" t="s">
        <v>4942</v>
      </c>
      <c r="L2924" s="1" t="s">
        <v>62</v>
      </c>
      <c r="M2924" s="1" t="s">
        <v>96</v>
      </c>
      <c r="N2924" s="1" t="s">
        <v>4943</v>
      </c>
      <c r="O2924">
        <v>468</v>
      </c>
      <c r="P2924">
        <v>7</v>
      </c>
      <c r="Q2924">
        <v>0</v>
      </c>
      <c r="R2924">
        <v>18.62</v>
      </c>
      <c r="S2924">
        <v>46.25</v>
      </c>
      <c r="T2924" s="1" t="s">
        <v>50</v>
      </c>
      <c r="U2924">
        <v>2012</v>
      </c>
    </row>
    <row r="2925" spans="1:21" x14ac:dyDescent="0.25">
      <c r="A2925" s="1" t="s">
        <v>6926</v>
      </c>
      <c r="B2925" s="2">
        <v>41064</v>
      </c>
      <c r="C2925" s="2">
        <v>41247</v>
      </c>
      <c r="D2925" s="1" t="s">
        <v>22</v>
      </c>
      <c r="E2925" s="1" t="s">
        <v>1129</v>
      </c>
      <c r="F2925" s="1" t="s">
        <v>24</v>
      </c>
      <c r="G2925" s="1" t="s">
        <v>4106</v>
      </c>
      <c r="H2925" s="1" t="s">
        <v>4107</v>
      </c>
      <c r="I2925" s="1" t="s">
        <v>27</v>
      </c>
      <c r="J2925" s="1" t="s">
        <v>27</v>
      </c>
      <c r="K2925" s="1" t="s">
        <v>2568</v>
      </c>
      <c r="L2925" s="1" t="s">
        <v>72</v>
      </c>
      <c r="M2925" s="1" t="s">
        <v>129</v>
      </c>
      <c r="N2925" s="1" t="s">
        <v>2569</v>
      </c>
      <c r="O2925">
        <v>504</v>
      </c>
      <c r="P2925">
        <v>4</v>
      </c>
      <c r="Q2925">
        <v>0</v>
      </c>
      <c r="R2925">
        <v>216.72</v>
      </c>
      <c r="S2925">
        <v>43.49</v>
      </c>
      <c r="T2925" s="1" t="s">
        <v>32</v>
      </c>
      <c r="U2925">
        <v>2012</v>
      </c>
    </row>
    <row r="2926" spans="1:21" x14ac:dyDescent="0.25">
      <c r="A2926" s="1" t="s">
        <v>6928</v>
      </c>
      <c r="B2926" s="2">
        <v>41064</v>
      </c>
      <c r="C2926" s="2">
        <v>41156</v>
      </c>
      <c r="D2926" s="1" t="s">
        <v>43</v>
      </c>
      <c r="E2926" s="1" t="s">
        <v>3908</v>
      </c>
      <c r="F2926" s="1" t="s">
        <v>53</v>
      </c>
      <c r="G2926" s="1" t="s">
        <v>4876</v>
      </c>
      <c r="H2926" s="1" t="s">
        <v>184</v>
      </c>
      <c r="I2926" s="1" t="s">
        <v>126</v>
      </c>
      <c r="J2926" s="1" t="s">
        <v>57</v>
      </c>
      <c r="K2926" s="1" t="s">
        <v>6929</v>
      </c>
      <c r="L2926" s="1" t="s">
        <v>72</v>
      </c>
      <c r="M2926" s="1" t="s">
        <v>88</v>
      </c>
      <c r="N2926" s="1" t="s">
        <v>89</v>
      </c>
      <c r="O2926">
        <v>759</v>
      </c>
      <c r="P2926">
        <v>3</v>
      </c>
      <c r="Q2926">
        <v>2E-3</v>
      </c>
      <c r="R2926">
        <v>21.279240000000001</v>
      </c>
      <c r="S2926">
        <v>36.11</v>
      </c>
      <c r="T2926" s="1" t="s">
        <v>32</v>
      </c>
      <c r="U2926">
        <v>2012</v>
      </c>
    </row>
    <row r="2927" spans="1:21" x14ac:dyDescent="0.25">
      <c r="A2927" s="1" t="s">
        <v>6930</v>
      </c>
      <c r="B2927" s="2">
        <v>41064</v>
      </c>
      <c r="C2927" s="2">
        <v>41247</v>
      </c>
      <c r="D2927" s="1" t="s">
        <v>22</v>
      </c>
      <c r="E2927" s="1" t="s">
        <v>2974</v>
      </c>
      <c r="F2927" s="1" t="s">
        <v>24</v>
      </c>
      <c r="G2927" s="1" t="s">
        <v>1877</v>
      </c>
      <c r="H2927" s="1" t="s">
        <v>1878</v>
      </c>
      <c r="I2927" s="1" t="s">
        <v>126</v>
      </c>
      <c r="J2927" s="1" t="s">
        <v>127</v>
      </c>
      <c r="K2927" s="1" t="s">
        <v>6931</v>
      </c>
      <c r="L2927" s="1" t="s">
        <v>62</v>
      </c>
      <c r="M2927" s="1" t="s">
        <v>106</v>
      </c>
      <c r="N2927" s="1" t="s">
        <v>6932</v>
      </c>
      <c r="O2927">
        <v>355</v>
      </c>
      <c r="P2927">
        <v>2</v>
      </c>
      <c r="Q2927">
        <v>0.2</v>
      </c>
      <c r="R2927">
        <v>84.24</v>
      </c>
      <c r="S2927">
        <v>29.7</v>
      </c>
      <c r="T2927" s="1" t="s">
        <v>90</v>
      </c>
      <c r="U2927">
        <v>2012</v>
      </c>
    </row>
    <row r="2928" spans="1:21" x14ac:dyDescent="0.25">
      <c r="A2928" s="1" t="s">
        <v>6933</v>
      </c>
      <c r="B2928" s="2">
        <v>41064</v>
      </c>
      <c r="C2928" s="2">
        <v>41247</v>
      </c>
      <c r="D2928" s="1" t="s">
        <v>22</v>
      </c>
      <c r="E2928" s="1" t="s">
        <v>951</v>
      </c>
      <c r="F2928" s="1" t="s">
        <v>78</v>
      </c>
      <c r="G2928" s="1" t="s">
        <v>6934</v>
      </c>
      <c r="H2928" s="1" t="s">
        <v>229</v>
      </c>
      <c r="I2928" s="1" t="s">
        <v>37</v>
      </c>
      <c r="J2928" s="1" t="s">
        <v>230</v>
      </c>
      <c r="K2928" s="1" t="s">
        <v>6935</v>
      </c>
      <c r="L2928" s="1" t="s">
        <v>62</v>
      </c>
      <c r="M2928" s="1" t="s">
        <v>113</v>
      </c>
      <c r="N2928" s="1" t="s">
        <v>517</v>
      </c>
      <c r="O2928">
        <v>530</v>
      </c>
      <c r="P2928">
        <v>7</v>
      </c>
      <c r="Q2928">
        <v>0.5</v>
      </c>
      <c r="R2928">
        <v>-318.14999999999998</v>
      </c>
      <c r="S2928">
        <v>29.23</v>
      </c>
      <c r="T2928" s="1" t="s">
        <v>32</v>
      </c>
      <c r="U2928">
        <v>2012</v>
      </c>
    </row>
    <row r="2929" spans="1:21" x14ac:dyDescent="0.25">
      <c r="A2929" s="1" t="s">
        <v>6928</v>
      </c>
      <c r="B2929" s="2">
        <v>41064</v>
      </c>
      <c r="C2929" s="2">
        <v>41156</v>
      </c>
      <c r="D2929" s="1" t="s">
        <v>43</v>
      </c>
      <c r="E2929" s="1" t="s">
        <v>3908</v>
      </c>
      <c r="F2929" s="1" t="s">
        <v>53</v>
      </c>
      <c r="G2929" s="1" t="s">
        <v>4876</v>
      </c>
      <c r="H2929" s="1" t="s">
        <v>184</v>
      </c>
      <c r="I2929" s="1" t="s">
        <v>126</v>
      </c>
      <c r="J2929" s="1" t="s">
        <v>57</v>
      </c>
      <c r="K2929" s="1" t="s">
        <v>4877</v>
      </c>
      <c r="L2929" s="1" t="s">
        <v>62</v>
      </c>
      <c r="M2929" s="1" t="s">
        <v>96</v>
      </c>
      <c r="N2929" s="1" t="s">
        <v>4588</v>
      </c>
      <c r="O2929">
        <v>445</v>
      </c>
      <c r="P2929">
        <v>5</v>
      </c>
      <c r="Q2929">
        <v>0.2</v>
      </c>
      <c r="R2929">
        <v>-111.3</v>
      </c>
      <c r="S2929">
        <v>29.08</v>
      </c>
      <c r="T2929" s="1" t="s">
        <v>32</v>
      </c>
      <c r="U2929">
        <v>2012</v>
      </c>
    </row>
    <row r="2930" spans="1:21" x14ac:dyDescent="0.25">
      <c r="A2930" s="1" t="s">
        <v>6923</v>
      </c>
      <c r="B2930" s="2">
        <v>41064</v>
      </c>
      <c r="C2930" s="2">
        <v>41094</v>
      </c>
      <c r="D2930" s="1" t="s">
        <v>250</v>
      </c>
      <c r="E2930" s="1" t="s">
        <v>5237</v>
      </c>
      <c r="F2930" s="1" t="s">
        <v>53</v>
      </c>
      <c r="G2930" s="1" t="s">
        <v>125</v>
      </c>
      <c r="H2930" s="1" t="s">
        <v>125</v>
      </c>
      <c r="I2930" s="1" t="s">
        <v>126</v>
      </c>
      <c r="J2930" s="1" t="s">
        <v>127</v>
      </c>
      <c r="K2930" s="1" t="s">
        <v>6044</v>
      </c>
      <c r="L2930" s="1" t="s">
        <v>62</v>
      </c>
      <c r="M2930" s="1" t="s">
        <v>63</v>
      </c>
      <c r="N2930" s="1" t="s">
        <v>6045</v>
      </c>
      <c r="O2930">
        <v>101</v>
      </c>
      <c r="P2930">
        <v>3</v>
      </c>
      <c r="Q2930">
        <v>0</v>
      </c>
      <c r="R2930">
        <v>49.5</v>
      </c>
      <c r="S2930">
        <v>28.92</v>
      </c>
      <c r="T2930" s="1" t="s">
        <v>50</v>
      </c>
      <c r="U2930">
        <v>2012</v>
      </c>
    </row>
    <row r="2931" spans="1:21" x14ac:dyDescent="0.25">
      <c r="A2931" s="1" t="s">
        <v>6933</v>
      </c>
      <c r="B2931" s="2">
        <v>41064</v>
      </c>
      <c r="C2931" s="2">
        <v>41247</v>
      </c>
      <c r="D2931" s="1" t="s">
        <v>22</v>
      </c>
      <c r="E2931" s="1" t="s">
        <v>951</v>
      </c>
      <c r="F2931" s="1" t="s">
        <v>78</v>
      </c>
      <c r="G2931" s="1" t="s">
        <v>6934</v>
      </c>
      <c r="H2931" s="1" t="s">
        <v>229</v>
      </c>
      <c r="I2931" s="1" t="s">
        <v>37</v>
      </c>
      <c r="J2931" s="1" t="s">
        <v>230</v>
      </c>
      <c r="K2931" s="1" t="s">
        <v>6936</v>
      </c>
      <c r="L2931" s="1" t="s">
        <v>29</v>
      </c>
      <c r="M2931" s="1" t="s">
        <v>30</v>
      </c>
      <c r="N2931" s="1" t="s">
        <v>5552</v>
      </c>
      <c r="O2931">
        <v>481</v>
      </c>
      <c r="P2931">
        <v>7</v>
      </c>
      <c r="Q2931">
        <v>0.5</v>
      </c>
      <c r="R2931">
        <v>0</v>
      </c>
      <c r="S2931">
        <v>27.41</v>
      </c>
      <c r="T2931" s="1" t="s">
        <v>32</v>
      </c>
      <c r="U2931">
        <v>2012</v>
      </c>
    </row>
    <row r="2932" spans="1:21" x14ac:dyDescent="0.25">
      <c r="A2932" s="1" t="s">
        <v>6923</v>
      </c>
      <c r="B2932" s="2">
        <v>41064</v>
      </c>
      <c r="C2932" s="2">
        <v>41094</v>
      </c>
      <c r="D2932" s="1" t="s">
        <v>250</v>
      </c>
      <c r="E2932" s="1" t="s">
        <v>5237</v>
      </c>
      <c r="F2932" s="1" t="s">
        <v>53</v>
      </c>
      <c r="G2932" s="1" t="s">
        <v>125</v>
      </c>
      <c r="H2932" s="1" t="s">
        <v>125</v>
      </c>
      <c r="I2932" s="1" t="s">
        <v>126</v>
      </c>
      <c r="J2932" s="1" t="s">
        <v>127</v>
      </c>
      <c r="K2932" s="1" t="s">
        <v>128</v>
      </c>
      <c r="L2932" s="1" t="s">
        <v>72</v>
      </c>
      <c r="M2932" s="1" t="s">
        <v>129</v>
      </c>
      <c r="N2932" s="1" t="s">
        <v>130</v>
      </c>
      <c r="O2932">
        <v>244</v>
      </c>
      <c r="P2932">
        <v>5</v>
      </c>
      <c r="Q2932">
        <v>0</v>
      </c>
      <c r="R2932">
        <v>56.1</v>
      </c>
      <c r="S2932">
        <v>26.92</v>
      </c>
      <c r="T2932" s="1" t="s">
        <v>50</v>
      </c>
      <c r="U2932">
        <v>2012</v>
      </c>
    </row>
    <row r="2933" spans="1:21" x14ac:dyDescent="0.25">
      <c r="A2933" s="1" t="s">
        <v>6937</v>
      </c>
      <c r="B2933" s="2">
        <v>41064</v>
      </c>
      <c r="C2933" s="2">
        <v>41217</v>
      </c>
      <c r="D2933" s="1" t="s">
        <v>43</v>
      </c>
      <c r="E2933" s="1" t="s">
        <v>3525</v>
      </c>
      <c r="F2933" s="1" t="s">
        <v>24</v>
      </c>
      <c r="G2933" s="1" t="s">
        <v>2247</v>
      </c>
      <c r="H2933" s="1" t="s">
        <v>2075</v>
      </c>
      <c r="I2933" s="1" t="s">
        <v>37</v>
      </c>
      <c r="J2933" s="1" t="s">
        <v>454</v>
      </c>
      <c r="K2933" s="1" t="s">
        <v>3054</v>
      </c>
      <c r="L2933" s="1" t="s">
        <v>29</v>
      </c>
      <c r="M2933" s="1" t="s">
        <v>155</v>
      </c>
      <c r="N2933" s="1" t="s">
        <v>3055</v>
      </c>
      <c r="O2933">
        <v>227</v>
      </c>
      <c r="P2933">
        <v>5</v>
      </c>
      <c r="Q2933">
        <v>0</v>
      </c>
      <c r="R2933">
        <v>49.95</v>
      </c>
      <c r="S2933">
        <v>16.600000000000001</v>
      </c>
      <c r="T2933" s="1" t="s">
        <v>32</v>
      </c>
      <c r="U2933">
        <v>2012</v>
      </c>
    </row>
    <row r="2934" spans="1:21" x14ac:dyDescent="0.25">
      <c r="A2934" s="1" t="s">
        <v>6933</v>
      </c>
      <c r="B2934" s="2">
        <v>41064</v>
      </c>
      <c r="C2934" s="2">
        <v>41247</v>
      </c>
      <c r="D2934" s="1" t="s">
        <v>22</v>
      </c>
      <c r="E2934" s="1" t="s">
        <v>951</v>
      </c>
      <c r="F2934" s="1" t="s">
        <v>78</v>
      </c>
      <c r="G2934" s="1" t="s">
        <v>6934</v>
      </c>
      <c r="H2934" s="1" t="s">
        <v>229</v>
      </c>
      <c r="I2934" s="1" t="s">
        <v>37</v>
      </c>
      <c r="J2934" s="1" t="s">
        <v>230</v>
      </c>
      <c r="K2934" s="1" t="s">
        <v>4708</v>
      </c>
      <c r="L2934" s="1" t="s">
        <v>29</v>
      </c>
      <c r="M2934" s="1" t="s">
        <v>30</v>
      </c>
      <c r="N2934" s="1" t="s">
        <v>1716</v>
      </c>
      <c r="O2934">
        <v>212</v>
      </c>
      <c r="P2934">
        <v>3</v>
      </c>
      <c r="Q2934">
        <v>0.5</v>
      </c>
      <c r="R2934">
        <v>-136.035</v>
      </c>
      <c r="S2934">
        <v>15.96</v>
      </c>
      <c r="T2934" s="1" t="s">
        <v>32</v>
      </c>
      <c r="U2934">
        <v>2012</v>
      </c>
    </row>
    <row r="2935" spans="1:21" x14ac:dyDescent="0.25">
      <c r="A2935" s="1" t="s">
        <v>6938</v>
      </c>
      <c r="B2935" s="2">
        <v>41064</v>
      </c>
      <c r="C2935" s="2">
        <v>41156</v>
      </c>
      <c r="D2935" s="1" t="s">
        <v>250</v>
      </c>
      <c r="E2935" s="1" t="s">
        <v>5165</v>
      </c>
      <c r="F2935" s="1" t="s">
        <v>78</v>
      </c>
      <c r="G2935" s="1" t="s">
        <v>6104</v>
      </c>
      <c r="H2935" s="1" t="s">
        <v>6105</v>
      </c>
      <c r="I2935" s="1" t="s">
        <v>27</v>
      </c>
      <c r="J2935" s="1" t="s">
        <v>27</v>
      </c>
      <c r="K2935" s="1" t="s">
        <v>6939</v>
      </c>
      <c r="L2935" s="1" t="s">
        <v>29</v>
      </c>
      <c r="M2935" s="1" t="s">
        <v>155</v>
      </c>
      <c r="N2935" s="1" t="s">
        <v>3817</v>
      </c>
      <c r="O2935">
        <v>57</v>
      </c>
      <c r="P2935">
        <v>4</v>
      </c>
      <c r="Q2935">
        <v>0.7</v>
      </c>
      <c r="R2935">
        <v>-123.744</v>
      </c>
      <c r="S2935">
        <v>11.45</v>
      </c>
      <c r="T2935" s="1" t="s">
        <v>50</v>
      </c>
      <c r="U2935">
        <v>2012</v>
      </c>
    </row>
    <row r="2936" spans="1:21" x14ac:dyDescent="0.25">
      <c r="A2936" s="1" t="s">
        <v>6923</v>
      </c>
      <c r="B2936" s="2">
        <v>41064</v>
      </c>
      <c r="C2936" s="2">
        <v>41094</v>
      </c>
      <c r="D2936" s="1" t="s">
        <v>250</v>
      </c>
      <c r="E2936" s="1" t="s">
        <v>5237</v>
      </c>
      <c r="F2936" s="1" t="s">
        <v>53</v>
      </c>
      <c r="G2936" s="1" t="s">
        <v>125</v>
      </c>
      <c r="H2936" s="1" t="s">
        <v>125</v>
      </c>
      <c r="I2936" s="1" t="s">
        <v>126</v>
      </c>
      <c r="J2936" s="1" t="s">
        <v>127</v>
      </c>
      <c r="K2936" s="1" t="s">
        <v>6940</v>
      </c>
      <c r="L2936" s="1" t="s">
        <v>29</v>
      </c>
      <c r="M2936" s="1" t="s">
        <v>170</v>
      </c>
      <c r="N2936" s="1" t="s">
        <v>3065</v>
      </c>
      <c r="O2936">
        <v>37</v>
      </c>
      <c r="P2936">
        <v>3</v>
      </c>
      <c r="Q2936">
        <v>0</v>
      </c>
      <c r="R2936">
        <v>4.8</v>
      </c>
      <c r="S2936">
        <v>9.2899999999999991</v>
      </c>
      <c r="T2936" s="1" t="s">
        <v>50</v>
      </c>
      <c r="U2936">
        <v>2012</v>
      </c>
    </row>
    <row r="2937" spans="1:21" x14ac:dyDescent="0.25">
      <c r="A2937" s="1" t="s">
        <v>6923</v>
      </c>
      <c r="B2937" s="2">
        <v>41064</v>
      </c>
      <c r="C2937" s="2">
        <v>41094</v>
      </c>
      <c r="D2937" s="1" t="s">
        <v>250</v>
      </c>
      <c r="E2937" s="1" t="s">
        <v>5237</v>
      </c>
      <c r="F2937" s="1" t="s">
        <v>53</v>
      </c>
      <c r="G2937" s="1" t="s">
        <v>125</v>
      </c>
      <c r="H2937" s="1" t="s">
        <v>125</v>
      </c>
      <c r="I2937" s="1" t="s">
        <v>126</v>
      </c>
      <c r="J2937" s="1" t="s">
        <v>127</v>
      </c>
      <c r="K2937" s="1" t="s">
        <v>6941</v>
      </c>
      <c r="L2937" s="1" t="s">
        <v>72</v>
      </c>
      <c r="M2937" s="1" t="s">
        <v>138</v>
      </c>
      <c r="N2937" s="1" t="s">
        <v>289</v>
      </c>
      <c r="O2937">
        <v>57</v>
      </c>
      <c r="P2937">
        <v>3</v>
      </c>
      <c r="Q2937">
        <v>0</v>
      </c>
      <c r="R2937">
        <v>23.22</v>
      </c>
      <c r="S2937">
        <v>7.28</v>
      </c>
      <c r="T2937" s="1" t="s">
        <v>50</v>
      </c>
      <c r="U2937">
        <v>2012</v>
      </c>
    </row>
    <row r="2938" spans="1:21" x14ac:dyDescent="0.25">
      <c r="A2938" s="1" t="s">
        <v>6928</v>
      </c>
      <c r="B2938" s="2">
        <v>41064</v>
      </c>
      <c r="C2938" s="2">
        <v>41156</v>
      </c>
      <c r="D2938" s="1" t="s">
        <v>43</v>
      </c>
      <c r="E2938" s="1" t="s">
        <v>3908</v>
      </c>
      <c r="F2938" s="1" t="s">
        <v>53</v>
      </c>
      <c r="G2938" s="1" t="s">
        <v>4876</v>
      </c>
      <c r="H2938" s="1" t="s">
        <v>184</v>
      </c>
      <c r="I2938" s="1" t="s">
        <v>126</v>
      </c>
      <c r="J2938" s="1" t="s">
        <v>57</v>
      </c>
      <c r="K2938" s="1" t="s">
        <v>4613</v>
      </c>
      <c r="L2938" s="1" t="s">
        <v>62</v>
      </c>
      <c r="M2938" s="1" t="s">
        <v>96</v>
      </c>
      <c r="N2938" s="1" t="s">
        <v>4614</v>
      </c>
      <c r="O2938">
        <v>100</v>
      </c>
      <c r="P2938">
        <v>3</v>
      </c>
      <c r="Q2938">
        <v>0.2</v>
      </c>
      <c r="R2938">
        <v>-18.744</v>
      </c>
      <c r="S2938">
        <v>6.22</v>
      </c>
      <c r="T2938" s="1" t="s">
        <v>32</v>
      </c>
      <c r="U2938">
        <v>2012</v>
      </c>
    </row>
    <row r="2939" spans="1:21" x14ac:dyDescent="0.25">
      <c r="A2939" s="1" t="s">
        <v>6942</v>
      </c>
      <c r="B2939" s="2">
        <v>41064</v>
      </c>
      <c r="C2939" s="2">
        <v>41125</v>
      </c>
      <c r="D2939" s="1" t="s">
        <v>250</v>
      </c>
      <c r="E2939" s="1" t="s">
        <v>5143</v>
      </c>
      <c r="F2939" s="1" t="s">
        <v>24</v>
      </c>
      <c r="G2939" s="1" t="s">
        <v>35</v>
      </c>
      <c r="H2939" s="1" t="s">
        <v>36</v>
      </c>
      <c r="I2939" s="1" t="s">
        <v>37</v>
      </c>
      <c r="J2939" s="1" t="s">
        <v>38</v>
      </c>
      <c r="K2939" s="1" t="s">
        <v>6943</v>
      </c>
      <c r="L2939" s="1" t="s">
        <v>29</v>
      </c>
      <c r="M2939" s="1" t="s">
        <v>167</v>
      </c>
      <c r="N2939" s="1" t="s">
        <v>4747</v>
      </c>
      <c r="O2939">
        <v>53</v>
      </c>
      <c r="P2939">
        <v>4</v>
      </c>
      <c r="Q2939">
        <v>0.1</v>
      </c>
      <c r="R2939">
        <v>2.2559999999999998</v>
      </c>
      <c r="S2939">
        <v>5.82</v>
      </c>
      <c r="T2939" s="1" t="s">
        <v>50</v>
      </c>
      <c r="U2939">
        <v>2012</v>
      </c>
    </row>
    <row r="2940" spans="1:21" x14ac:dyDescent="0.25">
      <c r="A2940" s="1" t="s">
        <v>6944</v>
      </c>
      <c r="B2940" s="2">
        <v>41064</v>
      </c>
      <c r="C2940" s="2">
        <v>41186</v>
      </c>
      <c r="D2940" s="1" t="s">
        <v>22</v>
      </c>
      <c r="E2940" s="1" t="s">
        <v>6409</v>
      </c>
      <c r="F2940" s="1" t="s">
        <v>24</v>
      </c>
      <c r="G2940" s="1" t="s">
        <v>221</v>
      </c>
      <c r="H2940" s="1" t="s">
        <v>222</v>
      </c>
      <c r="I2940" s="1" t="s">
        <v>223</v>
      </c>
      <c r="J2940" s="1" t="s">
        <v>127</v>
      </c>
      <c r="K2940" s="1" t="s">
        <v>6945</v>
      </c>
      <c r="L2940" s="1" t="s">
        <v>29</v>
      </c>
      <c r="M2940" s="1" t="s">
        <v>155</v>
      </c>
      <c r="N2940" s="1" t="s">
        <v>6946</v>
      </c>
      <c r="O2940">
        <v>42</v>
      </c>
      <c r="P2940">
        <v>9</v>
      </c>
      <c r="Q2940">
        <v>0.2</v>
      </c>
      <c r="R2940">
        <v>5.2560000000000002</v>
      </c>
      <c r="S2940">
        <v>5.04</v>
      </c>
      <c r="T2940" s="1" t="s">
        <v>50</v>
      </c>
      <c r="U2940">
        <v>2012</v>
      </c>
    </row>
    <row r="2941" spans="1:21" x14ac:dyDescent="0.25">
      <c r="A2941" s="1" t="s">
        <v>6942</v>
      </c>
      <c r="B2941" s="2">
        <v>41064</v>
      </c>
      <c r="C2941" s="2">
        <v>41125</v>
      </c>
      <c r="D2941" s="1" t="s">
        <v>250</v>
      </c>
      <c r="E2941" s="1" t="s">
        <v>5143</v>
      </c>
      <c r="F2941" s="1" t="s">
        <v>24</v>
      </c>
      <c r="G2941" s="1" t="s">
        <v>35</v>
      </c>
      <c r="H2941" s="1" t="s">
        <v>36</v>
      </c>
      <c r="I2941" s="1" t="s">
        <v>37</v>
      </c>
      <c r="J2941" s="1" t="s">
        <v>38</v>
      </c>
      <c r="K2941" s="1" t="s">
        <v>6947</v>
      </c>
      <c r="L2941" s="1" t="s">
        <v>29</v>
      </c>
      <c r="M2941" s="1" t="s">
        <v>59</v>
      </c>
      <c r="N2941" s="1" t="s">
        <v>6948</v>
      </c>
      <c r="O2941">
        <v>18</v>
      </c>
      <c r="P2941">
        <v>1</v>
      </c>
      <c r="Q2941">
        <v>0.1</v>
      </c>
      <c r="R2941">
        <v>6.51</v>
      </c>
      <c r="S2941">
        <v>3.3</v>
      </c>
      <c r="T2941" s="1" t="s">
        <v>50</v>
      </c>
      <c r="U2941">
        <v>2012</v>
      </c>
    </row>
    <row r="2942" spans="1:21" x14ac:dyDescent="0.25">
      <c r="A2942" s="1" t="s">
        <v>6933</v>
      </c>
      <c r="B2942" s="2">
        <v>41064</v>
      </c>
      <c r="C2942" s="2">
        <v>41247</v>
      </c>
      <c r="D2942" s="1" t="s">
        <v>22</v>
      </c>
      <c r="E2942" s="1" t="s">
        <v>951</v>
      </c>
      <c r="F2942" s="1" t="s">
        <v>78</v>
      </c>
      <c r="G2942" s="1" t="s">
        <v>6934</v>
      </c>
      <c r="H2942" s="1" t="s">
        <v>229</v>
      </c>
      <c r="I2942" s="1" t="s">
        <v>37</v>
      </c>
      <c r="J2942" s="1" t="s">
        <v>230</v>
      </c>
      <c r="K2942" s="1" t="s">
        <v>6949</v>
      </c>
      <c r="L2942" s="1" t="s">
        <v>29</v>
      </c>
      <c r="M2942" s="1" t="s">
        <v>40</v>
      </c>
      <c r="N2942" s="1" t="s">
        <v>4763</v>
      </c>
      <c r="O2942">
        <v>48</v>
      </c>
      <c r="P2942">
        <v>2</v>
      </c>
      <c r="Q2942">
        <v>0.5</v>
      </c>
      <c r="R2942">
        <v>-11.55</v>
      </c>
      <c r="S2942">
        <v>2.2999999999999998</v>
      </c>
      <c r="T2942" s="1" t="s">
        <v>32</v>
      </c>
      <c r="U2942">
        <v>2012</v>
      </c>
    </row>
    <row r="2943" spans="1:21" x14ac:dyDescent="0.25">
      <c r="A2943" s="1" t="s">
        <v>6950</v>
      </c>
      <c r="B2943" s="2">
        <v>41064</v>
      </c>
      <c r="C2943" s="2">
        <v>41186</v>
      </c>
      <c r="D2943" s="1" t="s">
        <v>22</v>
      </c>
      <c r="E2943" s="1" t="s">
        <v>1398</v>
      </c>
      <c r="F2943" s="1" t="s">
        <v>24</v>
      </c>
      <c r="G2943" s="1" t="s">
        <v>1420</v>
      </c>
      <c r="H2943" s="1" t="s">
        <v>111</v>
      </c>
      <c r="I2943" s="1" t="s">
        <v>56</v>
      </c>
      <c r="J2943" s="1" t="s">
        <v>57</v>
      </c>
      <c r="K2943" s="1" t="s">
        <v>755</v>
      </c>
      <c r="L2943" s="1" t="s">
        <v>29</v>
      </c>
      <c r="M2943" s="1" t="s">
        <v>242</v>
      </c>
      <c r="N2943" s="1" t="s">
        <v>433</v>
      </c>
      <c r="O2943">
        <v>32</v>
      </c>
      <c r="P2943">
        <v>3</v>
      </c>
      <c r="Q2943">
        <v>0</v>
      </c>
      <c r="R2943">
        <v>7.2</v>
      </c>
      <c r="S2943">
        <v>2.29</v>
      </c>
      <c r="T2943" s="1" t="s">
        <v>32</v>
      </c>
      <c r="U2943">
        <v>2012</v>
      </c>
    </row>
    <row r="2944" spans="1:21" x14ac:dyDescent="0.25">
      <c r="A2944" s="1" t="s">
        <v>6944</v>
      </c>
      <c r="B2944" s="2">
        <v>41064</v>
      </c>
      <c r="C2944" s="2">
        <v>41186</v>
      </c>
      <c r="D2944" s="1" t="s">
        <v>22</v>
      </c>
      <c r="E2944" s="1" t="s">
        <v>6409</v>
      </c>
      <c r="F2944" s="1" t="s">
        <v>24</v>
      </c>
      <c r="G2944" s="1" t="s">
        <v>221</v>
      </c>
      <c r="H2944" s="1" t="s">
        <v>222</v>
      </c>
      <c r="I2944" s="1" t="s">
        <v>223</v>
      </c>
      <c r="J2944" s="1" t="s">
        <v>127</v>
      </c>
      <c r="K2944" s="1" t="s">
        <v>5220</v>
      </c>
      <c r="L2944" s="1" t="s">
        <v>72</v>
      </c>
      <c r="M2944" s="1" t="s">
        <v>138</v>
      </c>
      <c r="N2944" s="1" t="s">
        <v>5221</v>
      </c>
      <c r="O2944">
        <v>25</v>
      </c>
      <c r="P2944">
        <v>2</v>
      </c>
      <c r="Q2944">
        <v>0.2</v>
      </c>
      <c r="R2944">
        <v>4.4603999999999999</v>
      </c>
      <c r="S2944">
        <v>2.27</v>
      </c>
      <c r="T2944" s="1" t="s">
        <v>50</v>
      </c>
      <c r="U2944">
        <v>2012</v>
      </c>
    </row>
    <row r="2945" spans="1:21" x14ac:dyDescent="0.25">
      <c r="A2945" s="1" t="s">
        <v>6951</v>
      </c>
      <c r="B2945" s="2">
        <v>41064</v>
      </c>
      <c r="C2945" s="2">
        <v>41186</v>
      </c>
      <c r="D2945" s="1" t="s">
        <v>22</v>
      </c>
      <c r="E2945" s="1" t="s">
        <v>5123</v>
      </c>
      <c r="F2945" s="1" t="s">
        <v>24</v>
      </c>
      <c r="G2945" s="1" t="s">
        <v>1043</v>
      </c>
      <c r="H2945" s="1" t="s">
        <v>222</v>
      </c>
      <c r="I2945" s="1" t="s">
        <v>223</v>
      </c>
      <c r="J2945" s="1" t="s">
        <v>178</v>
      </c>
      <c r="K2945" s="1" t="s">
        <v>3365</v>
      </c>
      <c r="L2945" s="1" t="s">
        <v>29</v>
      </c>
      <c r="M2945" s="1" t="s">
        <v>59</v>
      </c>
      <c r="N2945" s="1" t="s">
        <v>3366</v>
      </c>
      <c r="O2945">
        <v>48</v>
      </c>
      <c r="P2945">
        <v>3</v>
      </c>
      <c r="Q2945">
        <v>0.2</v>
      </c>
      <c r="R2945">
        <v>16.183800000000002</v>
      </c>
      <c r="S2945">
        <v>2.0299999999999998</v>
      </c>
      <c r="T2945" s="1" t="s">
        <v>32</v>
      </c>
      <c r="U2945">
        <v>2012</v>
      </c>
    </row>
    <row r="2946" spans="1:21" x14ac:dyDescent="0.25">
      <c r="A2946" s="1" t="s">
        <v>6926</v>
      </c>
      <c r="B2946" s="2">
        <v>41064</v>
      </c>
      <c r="C2946" s="2">
        <v>41247</v>
      </c>
      <c r="D2946" s="1" t="s">
        <v>22</v>
      </c>
      <c r="E2946" s="1" t="s">
        <v>1129</v>
      </c>
      <c r="F2946" s="1" t="s">
        <v>24</v>
      </c>
      <c r="G2946" s="1" t="s">
        <v>4106</v>
      </c>
      <c r="H2946" s="1" t="s">
        <v>4107</v>
      </c>
      <c r="I2946" s="1" t="s">
        <v>27</v>
      </c>
      <c r="J2946" s="1" t="s">
        <v>27</v>
      </c>
      <c r="K2946" s="1" t="s">
        <v>1811</v>
      </c>
      <c r="L2946" s="1" t="s">
        <v>29</v>
      </c>
      <c r="M2946" s="1" t="s">
        <v>30</v>
      </c>
      <c r="N2946" s="1" t="s">
        <v>1812</v>
      </c>
      <c r="O2946">
        <v>48</v>
      </c>
      <c r="P2946">
        <v>1</v>
      </c>
      <c r="Q2946">
        <v>0</v>
      </c>
      <c r="R2946">
        <v>8.61</v>
      </c>
      <c r="S2946">
        <v>1.99</v>
      </c>
      <c r="T2946" s="1" t="s">
        <v>32</v>
      </c>
      <c r="U2946">
        <v>2012</v>
      </c>
    </row>
    <row r="2947" spans="1:21" x14ac:dyDescent="0.25">
      <c r="A2947" s="1" t="s">
        <v>6952</v>
      </c>
      <c r="B2947" s="2">
        <v>41064</v>
      </c>
      <c r="C2947" s="2">
        <v>41217</v>
      </c>
      <c r="D2947" s="1" t="s">
        <v>22</v>
      </c>
      <c r="E2947" s="1" t="s">
        <v>2581</v>
      </c>
      <c r="F2947" s="1" t="s">
        <v>24</v>
      </c>
      <c r="G2947" s="1" t="s">
        <v>1531</v>
      </c>
      <c r="H2947" s="1" t="s">
        <v>36</v>
      </c>
      <c r="I2947" s="1" t="s">
        <v>37</v>
      </c>
      <c r="J2947" s="1" t="s">
        <v>38</v>
      </c>
      <c r="K2947" s="1" t="s">
        <v>6953</v>
      </c>
      <c r="L2947" s="1" t="s">
        <v>29</v>
      </c>
      <c r="M2947" s="1" t="s">
        <v>30</v>
      </c>
      <c r="N2947" s="1" t="s">
        <v>3204</v>
      </c>
      <c r="O2947">
        <v>24</v>
      </c>
      <c r="P2947">
        <v>2</v>
      </c>
      <c r="Q2947">
        <v>0.4</v>
      </c>
      <c r="R2947">
        <v>-12.648</v>
      </c>
      <c r="S2947">
        <v>1.51</v>
      </c>
      <c r="T2947" s="1" t="s">
        <v>32</v>
      </c>
      <c r="U2947">
        <v>2012</v>
      </c>
    </row>
    <row r="2948" spans="1:21" x14ac:dyDescent="0.25">
      <c r="A2948" s="1" t="s">
        <v>6926</v>
      </c>
      <c r="B2948" s="2">
        <v>41064</v>
      </c>
      <c r="C2948" s="2">
        <v>41247</v>
      </c>
      <c r="D2948" s="1" t="s">
        <v>22</v>
      </c>
      <c r="E2948" s="1" t="s">
        <v>1129</v>
      </c>
      <c r="F2948" s="1" t="s">
        <v>24</v>
      </c>
      <c r="G2948" s="1" t="s">
        <v>4106</v>
      </c>
      <c r="H2948" s="1" t="s">
        <v>4107</v>
      </c>
      <c r="I2948" s="1" t="s">
        <v>27</v>
      </c>
      <c r="J2948" s="1" t="s">
        <v>27</v>
      </c>
      <c r="K2948" s="1" t="s">
        <v>6954</v>
      </c>
      <c r="L2948" s="1" t="s">
        <v>29</v>
      </c>
      <c r="M2948" s="1" t="s">
        <v>167</v>
      </c>
      <c r="N2948" s="1" t="s">
        <v>4411</v>
      </c>
      <c r="O2948">
        <v>29</v>
      </c>
      <c r="P2948">
        <v>1</v>
      </c>
      <c r="Q2948">
        <v>0</v>
      </c>
      <c r="R2948">
        <v>2.31</v>
      </c>
      <c r="S2948">
        <v>1.29</v>
      </c>
      <c r="T2948" s="1" t="s">
        <v>32</v>
      </c>
      <c r="U2948">
        <v>2012</v>
      </c>
    </row>
    <row r="2949" spans="1:21" x14ac:dyDescent="0.25">
      <c r="A2949" s="1" t="s">
        <v>6944</v>
      </c>
      <c r="B2949" s="2">
        <v>41064</v>
      </c>
      <c r="C2949" s="2">
        <v>41186</v>
      </c>
      <c r="D2949" s="1" t="s">
        <v>22</v>
      </c>
      <c r="E2949" s="1" t="s">
        <v>6409</v>
      </c>
      <c r="F2949" s="1" t="s">
        <v>24</v>
      </c>
      <c r="G2949" s="1" t="s">
        <v>221</v>
      </c>
      <c r="H2949" s="1" t="s">
        <v>222</v>
      </c>
      <c r="I2949" s="1" t="s">
        <v>223</v>
      </c>
      <c r="J2949" s="1" t="s">
        <v>127</v>
      </c>
      <c r="K2949" s="1" t="s">
        <v>6955</v>
      </c>
      <c r="L2949" s="1" t="s">
        <v>29</v>
      </c>
      <c r="M2949" s="1" t="s">
        <v>59</v>
      </c>
      <c r="N2949" s="1" t="s">
        <v>6956</v>
      </c>
      <c r="O2949">
        <v>8</v>
      </c>
      <c r="P2949">
        <v>2</v>
      </c>
      <c r="Q2949">
        <v>0.2</v>
      </c>
      <c r="R2949">
        <v>2.8883999999999999</v>
      </c>
      <c r="S2949">
        <v>1.1599999999999999</v>
      </c>
      <c r="T2949" s="1" t="s">
        <v>50</v>
      </c>
      <c r="U2949">
        <v>2012</v>
      </c>
    </row>
    <row r="2950" spans="1:21" x14ac:dyDescent="0.25">
      <c r="A2950" s="1" t="s">
        <v>6944</v>
      </c>
      <c r="B2950" s="2">
        <v>41064</v>
      </c>
      <c r="C2950" s="2">
        <v>41186</v>
      </c>
      <c r="D2950" s="1" t="s">
        <v>22</v>
      </c>
      <c r="E2950" s="1" t="s">
        <v>6409</v>
      </c>
      <c r="F2950" s="1" t="s">
        <v>24</v>
      </c>
      <c r="G2950" s="1" t="s">
        <v>221</v>
      </c>
      <c r="H2950" s="1" t="s">
        <v>222</v>
      </c>
      <c r="I2950" s="1" t="s">
        <v>223</v>
      </c>
      <c r="J2950" s="1" t="s">
        <v>127</v>
      </c>
      <c r="K2950" s="1" t="s">
        <v>1527</v>
      </c>
      <c r="L2950" s="1" t="s">
        <v>29</v>
      </c>
      <c r="M2950" s="1" t="s">
        <v>242</v>
      </c>
      <c r="N2950" s="1" t="s">
        <v>1528</v>
      </c>
      <c r="O2950">
        <v>10</v>
      </c>
      <c r="P2950">
        <v>6</v>
      </c>
      <c r="Q2950">
        <v>0.8</v>
      </c>
      <c r="R2950">
        <v>-16.884</v>
      </c>
      <c r="S2950">
        <v>1.06</v>
      </c>
      <c r="T2950" s="1" t="s">
        <v>50</v>
      </c>
      <c r="U2950">
        <v>2012</v>
      </c>
    </row>
    <row r="2951" spans="1:21" x14ac:dyDescent="0.25">
      <c r="A2951" s="1" t="s">
        <v>6933</v>
      </c>
      <c r="B2951" s="2">
        <v>41064</v>
      </c>
      <c r="C2951" s="2">
        <v>41247</v>
      </c>
      <c r="D2951" s="1" t="s">
        <v>22</v>
      </c>
      <c r="E2951" s="1" t="s">
        <v>951</v>
      </c>
      <c r="F2951" s="1" t="s">
        <v>78</v>
      </c>
      <c r="G2951" s="1" t="s">
        <v>6934</v>
      </c>
      <c r="H2951" s="1" t="s">
        <v>229</v>
      </c>
      <c r="I2951" s="1" t="s">
        <v>37</v>
      </c>
      <c r="J2951" s="1" t="s">
        <v>230</v>
      </c>
      <c r="K2951" s="1" t="s">
        <v>6957</v>
      </c>
      <c r="L2951" s="1" t="s">
        <v>29</v>
      </c>
      <c r="M2951" s="1" t="s">
        <v>242</v>
      </c>
      <c r="N2951" s="1" t="s">
        <v>744</v>
      </c>
      <c r="O2951">
        <v>11</v>
      </c>
      <c r="P2951">
        <v>2</v>
      </c>
      <c r="Q2951">
        <v>0.5</v>
      </c>
      <c r="R2951">
        <v>-1.38</v>
      </c>
      <c r="S2951">
        <v>0.93</v>
      </c>
      <c r="T2951" s="1" t="s">
        <v>32</v>
      </c>
      <c r="U2951">
        <v>2012</v>
      </c>
    </row>
    <row r="2952" spans="1:21" x14ac:dyDescent="0.25">
      <c r="A2952" s="1" t="s">
        <v>6944</v>
      </c>
      <c r="B2952" s="2">
        <v>41064</v>
      </c>
      <c r="C2952" s="2">
        <v>41186</v>
      </c>
      <c r="D2952" s="1" t="s">
        <v>22</v>
      </c>
      <c r="E2952" s="1" t="s">
        <v>6409</v>
      </c>
      <c r="F2952" s="1" t="s">
        <v>24</v>
      </c>
      <c r="G2952" s="1" t="s">
        <v>221</v>
      </c>
      <c r="H2952" s="1" t="s">
        <v>222</v>
      </c>
      <c r="I2952" s="1" t="s">
        <v>223</v>
      </c>
      <c r="J2952" s="1" t="s">
        <v>127</v>
      </c>
      <c r="K2952" s="1" t="s">
        <v>5835</v>
      </c>
      <c r="L2952" s="1" t="s">
        <v>29</v>
      </c>
      <c r="M2952" s="1" t="s">
        <v>242</v>
      </c>
      <c r="N2952" s="1" t="s">
        <v>5836</v>
      </c>
      <c r="O2952">
        <v>7</v>
      </c>
      <c r="P2952">
        <v>3</v>
      </c>
      <c r="Q2952">
        <v>0.8</v>
      </c>
      <c r="R2952">
        <v>-12.074999999999999</v>
      </c>
      <c r="S2952">
        <v>0.7</v>
      </c>
      <c r="T2952" s="1" t="s">
        <v>50</v>
      </c>
      <c r="U2952">
        <v>2012</v>
      </c>
    </row>
    <row r="2953" spans="1:21" x14ac:dyDescent="0.25">
      <c r="A2953" s="1" t="s">
        <v>6958</v>
      </c>
      <c r="B2953" s="2">
        <v>41064</v>
      </c>
      <c r="C2953" s="2">
        <v>41186</v>
      </c>
      <c r="D2953" s="1" t="s">
        <v>22</v>
      </c>
      <c r="E2953" s="1" t="s">
        <v>1560</v>
      </c>
      <c r="F2953" s="1" t="s">
        <v>24</v>
      </c>
      <c r="G2953" s="1" t="s">
        <v>273</v>
      </c>
      <c r="H2953" s="1" t="s">
        <v>197</v>
      </c>
      <c r="I2953" s="1" t="s">
        <v>56</v>
      </c>
      <c r="J2953" s="1" t="s">
        <v>127</v>
      </c>
      <c r="K2953" s="1" t="s">
        <v>6959</v>
      </c>
      <c r="L2953" s="1" t="s">
        <v>29</v>
      </c>
      <c r="M2953" s="1" t="s">
        <v>170</v>
      </c>
      <c r="N2953" s="1" t="s">
        <v>1051</v>
      </c>
      <c r="O2953">
        <v>11</v>
      </c>
      <c r="P2953">
        <v>1</v>
      </c>
      <c r="Q2953">
        <v>0</v>
      </c>
      <c r="R2953">
        <v>1.71</v>
      </c>
      <c r="S2953">
        <v>0.67</v>
      </c>
      <c r="T2953" s="1" t="s">
        <v>32</v>
      </c>
      <c r="U2953">
        <v>2012</v>
      </c>
    </row>
    <row r="2954" spans="1:21" x14ac:dyDescent="0.25">
      <c r="A2954" s="1" t="s">
        <v>6960</v>
      </c>
      <c r="B2954" s="2">
        <v>41094</v>
      </c>
      <c r="C2954" s="2">
        <v>41217</v>
      </c>
      <c r="D2954" s="1" t="s">
        <v>22</v>
      </c>
      <c r="E2954" s="1" t="s">
        <v>746</v>
      </c>
      <c r="F2954" s="1" t="s">
        <v>53</v>
      </c>
      <c r="G2954" s="1" t="s">
        <v>3955</v>
      </c>
      <c r="H2954" s="1" t="s">
        <v>184</v>
      </c>
      <c r="I2954" s="1" t="s">
        <v>126</v>
      </c>
      <c r="J2954" s="1" t="s">
        <v>57</v>
      </c>
      <c r="K2954" s="1" t="s">
        <v>3437</v>
      </c>
      <c r="L2954" s="1" t="s">
        <v>29</v>
      </c>
      <c r="M2954" s="1" t="s">
        <v>30</v>
      </c>
      <c r="N2954" s="1" t="s">
        <v>2423</v>
      </c>
      <c r="O2954">
        <v>707</v>
      </c>
      <c r="P2954">
        <v>5</v>
      </c>
      <c r="Q2954">
        <v>0</v>
      </c>
      <c r="R2954">
        <v>226.2</v>
      </c>
      <c r="S2954">
        <v>63.73</v>
      </c>
      <c r="T2954" s="1" t="s">
        <v>50</v>
      </c>
      <c r="U2954">
        <v>2012</v>
      </c>
    </row>
    <row r="2955" spans="1:21" x14ac:dyDescent="0.25">
      <c r="A2955" s="1" t="s">
        <v>6961</v>
      </c>
      <c r="B2955" s="2">
        <v>41094</v>
      </c>
      <c r="C2955" s="2">
        <v>41217</v>
      </c>
      <c r="D2955" s="1" t="s">
        <v>22</v>
      </c>
      <c r="E2955" s="1" t="s">
        <v>386</v>
      </c>
      <c r="F2955" s="1" t="s">
        <v>24</v>
      </c>
      <c r="G2955" s="1" t="s">
        <v>110</v>
      </c>
      <c r="H2955" s="1" t="s">
        <v>111</v>
      </c>
      <c r="I2955" s="1" t="s">
        <v>56</v>
      </c>
      <c r="J2955" s="1" t="s">
        <v>57</v>
      </c>
      <c r="K2955" s="1" t="s">
        <v>6962</v>
      </c>
      <c r="L2955" s="1" t="s">
        <v>72</v>
      </c>
      <c r="M2955" s="1" t="s">
        <v>88</v>
      </c>
      <c r="N2955" s="1" t="s">
        <v>3115</v>
      </c>
      <c r="O2955">
        <v>772</v>
      </c>
      <c r="P2955">
        <v>4</v>
      </c>
      <c r="Q2955">
        <v>0</v>
      </c>
      <c r="R2955">
        <v>185.16</v>
      </c>
      <c r="S2955">
        <v>45.39</v>
      </c>
      <c r="T2955" s="1" t="s">
        <v>32</v>
      </c>
      <c r="U2955">
        <v>2012</v>
      </c>
    </row>
    <row r="2956" spans="1:21" x14ac:dyDescent="0.25">
      <c r="A2956" s="1" t="s">
        <v>6963</v>
      </c>
      <c r="B2956" s="2">
        <v>41094</v>
      </c>
      <c r="C2956" s="2">
        <v>41217</v>
      </c>
      <c r="D2956" s="1" t="s">
        <v>22</v>
      </c>
      <c r="E2956" s="1" t="s">
        <v>1995</v>
      </c>
      <c r="F2956" s="1" t="s">
        <v>24</v>
      </c>
      <c r="G2956" s="1" t="s">
        <v>221</v>
      </c>
      <c r="H2956" s="1" t="s">
        <v>222</v>
      </c>
      <c r="I2956" s="1" t="s">
        <v>223</v>
      </c>
      <c r="J2956" s="1" t="s">
        <v>127</v>
      </c>
      <c r="K2956" s="1" t="s">
        <v>6964</v>
      </c>
      <c r="L2956" s="1" t="s">
        <v>72</v>
      </c>
      <c r="M2956" s="1" t="s">
        <v>138</v>
      </c>
      <c r="N2956" s="1" t="s">
        <v>6965</v>
      </c>
      <c r="O2956">
        <v>384</v>
      </c>
      <c r="P2956">
        <v>6</v>
      </c>
      <c r="Q2956">
        <v>0.2</v>
      </c>
      <c r="R2956">
        <v>47.994</v>
      </c>
      <c r="S2956">
        <v>40.020000000000003</v>
      </c>
      <c r="T2956" s="1" t="s">
        <v>32</v>
      </c>
      <c r="U2956">
        <v>2012</v>
      </c>
    </row>
    <row r="2957" spans="1:21" x14ac:dyDescent="0.25">
      <c r="A2957" s="1" t="s">
        <v>6966</v>
      </c>
      <c r="B2957" s="2">
        <v>41094</v>
      </c>
      <c r="C2957" s="2">
        <v>41247</v>
      </c>
      <c r="D2957" s="1" t="s">
        <v>22</v>
      </c>
      <c r="E2957" s="1" t="s">
        <v>2672</v>
      </c>
      <c r="F2957" s="1" t="s">
        <v>78</v>
      </c>
      <c r="G2957" s="1" t="s">
        <v>4499</v>
      </c>
      <c r="H2957" s="1" t="s">
        <v>2075</v>
      </c>
      <c r="I2957" s="1" t="s">
        <v>37</v>
      </c>
      <c r="J2957" s="1" t="s">
        <v>454</v>
      </c>
      <c r="K2957" s="1" t="s">
        <v>3978</v>
      </c>
      <c r="L2957" s="1" t="s">
        <v>72</v>
      </c>
      <c r="M2957" s="1" t="s">
        <v>88</v>
      </c>
      <c r="N2957" s="1" t="s">
        <v>3979</v>
      </c>
      <c r="O2957">
        <v>603</v>
      </c>
      <c r="P2957">
        <v>2</v>
      </c>
      <c r="Q2957">
        <v>0</v>
      </c>
      <c r="R2957">
        <v>186.84</v>
      </c>
      <c r="S2957">
        <v>36.450000000000003</v>
      </c>
      <c r="T2957" s="1" t="s">
        <v>32</v>
      </c>
      <c r="U2957">
        <v>2012</v>
      </c>
    </row>
    <row r="2958" spans="1:21" x14ac:dyDescent="0.25">
      <c r="A2958" s="1" t="s">
        <v>6966</v>
      </c>
      <c r="B2958" s="2">
        <v>41094</v>
      </c>
      <c r="C2958" s="2">
        <v>41247</v>
      </c>
      <c r="D2958" s="1" t="s">
        <v>22</v>
      </c>
      <c r="E2958" s="1" t="s">
        <v>2672</v>
      </c>
      <c r="F2958" s="1" t="s">
        <v>78</v>
      </c>
      <c r="G2958" s="1" t="s">
        <v>4499</v>
      </c>
      <c r="H2958" s="1" t="s">
        <v>2075</v>
      </c>
      <c r="I2958" s="1" t="s">
        <v>37</v>
      </c>
      <c r="J2958" s="1" t="s">
        <v>454</v>
      </c>
      <c r="K2958" s="1" t="s">
        <v>913</v>
      </c>
      <c r="L2958" s="1" t="s">
        <v>72</v>
      </c>
      <c r="M2958" s="1" t="s">
        <v>88</v>
      </c>
      <c r="N2958" s="1" t="s">
        <v>914</v>
      </c>
      <c r="O2958">
        <v>77</v>
      </c>
      <c r="P2958">
        <v>3</v>
      </c>
      <c r="Q2958">
        <v>0</v>
      </c>
      <c r="R2958">
        <v>45.36</v>
      </c>
      <c r="S2958">
        <v>33.18</v>
      </c>
      <c r="T2958" s="1" t="s">
        <v>32</v>
      </c>
      <c r="U2958">
        <v>2012</v>
      </c>
    </row>
    <row r="2959" spans="1:21" x14ac:dyDescent="0.25">
      <c r="A2959" s="1" t="s">
        <v>6961</v>
      </c>
      <c r="B2959" s="2">
        <v>41094</v>
      </c>
      <c r="C2959" s="2">
        <v>41217</v>
      </c>
      <c r="D2959" s="1" t="s">
        <v>22</v>
      </c>
      <c r="E2959" s="1" t="s">
        <v>386</v>
      </c>
      <c r="F2959" s="1" t="s">
        <v>24</v>
      </c>
      <c r="G2959" s="1" t="s">
        <v>110</v>
      </c>
      <c r="H2959" s="1" t="s">
        <v>111</v>
      </c>
      <c r="I2959" s="1" t="s">
        <v>56</v>
      </c>
      <c r="J2959" s="1" t="s">
        <v>57</v>
      </c>
      <c r="K2959" s="1" t="s">
        <v>6967</v>
      </c>
      <c r="L2959" s="1" t="s">
        <v>29</v>
      </c>
      <c r="M2959" s="1" t="s">
        <v>30</v>
      </c>
      <c r="N2959" s="1" t="s">
        <v>6968</v>
      </c>
      <c r="O2959">
        <v>397</v>
      </c>
      <c r="P2959">
        <v>2</v>
      </c>
      <c r="Q2959">
        <v>0</v>
      </c>
      <c r="R2959">
        <v>194.4</v>
      </c>
      <c r="S2959">
        <v>30.71</v>
      </c>
      <c r="T2959" s="1" t="s">
        <v>32</v>
      </c>
      <c r="U2959">
        <v>2012</v>
      </c>
    </row>
    <row r="2960" spans="1:21" x14ac:dyDescent="0.25">
      <c r="A2960" s="1" t="s">
        <v>6963</v>
      </c>
      <c r="B2960" s="2">
        <v>41094</v>
      </c>
      <c r="C2960" s="2">
        <v>41217</v>
      </c>
      <c r="D2960" s="1" t="s">
        <v>22</v>
      </c>
      <c r="E2960" s="1" t="s">
        <v>1995</v>
      </c>
      <c r="F2960" s="1" t="s">
        <v>24</v>
      </c>
      <c r="G2960" s="1" t="s">
        <v>221</v>
      </c>
      <c r="H2960" s="1" t="s">
        <v>222</v>
      </c>
      <c r="I2960" s="1" t="s">
        <v>223</v>
      </c>
      <c r="J2960" s="1" t="s">
        <v>127</v>
      </c>
      <c r="K2960" s="1" t="s">
        <v>6969</v>
      </c>
      <c r="L2960" s="1" t="s">
        <v>29</v>
      </c>
      <c r="M2960" s="1" t="s">
        <v>80</v>
      </c>
      <c r="N2960" s="1" t="s">
        <v>6970</v>
      </c>
      <c r="O2960">
        <v>463</v>
      </c>
      <c r="P2960">
        <v>8</v>
      </c>
      <c r="Q2960">
        <v>0.8</v>
      </c>
      <c r="R2960">
        <v>-1181.2824000000001</v>
      </c>
      <c r="S2960">
        <v>30.09</v>
      </c>
      <c r="T2960" s="1" t="s">
        <v>32</v>
      </c>
      <c r="U2960">
        <v>2012</v>
      </c>
    </row>
    <row r="2961" spans="1:21" x14ac:dyDescent="0.25">
      <c r="A2961" s="1" t="s">
        <v>6971</v>
      </c>
      <c r="B2961" s="2">
        <v>41094</v>
      </c>
      <c r="C2961" s="2">
        <v>41247</v>
      </c>
      <c r="D2961" s="1" t="s">
        <v>22</v>
      </c>
      <c r="E2961" s="1" t="s">
        <v>4875</v>
      </c>
      <c r="F2961" s="1" t="s">
        <v>24</v>
      </c>
      <c r="G2961" s="1" t="s">
        <v>6972</v>
      </c>
      <c r="H2961" s="1" t="s">
        <v>966</v>
      </c>
      <c r="I2961" s="1" t="s">
        <v>47</v>
      </c>
      <c r="J2961" s="1" t="s">
        <v>47</v>
      </c>
      <c r="K2961" s="1" t="s">
        <v>6973</v>
      </c>
      <c r="L2961" s="1" t="s">
        <v>72</v>
      </c>
      <c r="M2961" s="1" t="s">
        <v>88</v>
      </c>
      <c r="N2961" s="1" t="s">
        <v>6974</v>
      </c>
      <c r="O2961">
        <v>360</v>
      </c>
      <c r="P2961">
        <v>1</v>
      </c>
      <c r="Q2961">
        <v>0</v>
      </c>
      <c r="R2961">
        <v>21.6</v>
      </c>
      <c r="S2961">
        <v>29.78</v>
      </c>
      <c r="T2961" s="1" t="s">
        <v>32</v>
      </c>
      <c r="U2961">
        <v>2012</v>
      </c>
    </row>
    <row r="2962" spans="1:21" x14ac:dyDescent="0.25">
      <c r="A2962" s="1" t="s">
        <v>6966</v>
      </c>
      <c r="B2962" s="2">
        <v>41094</v>
      </c>
      <c r="C2962" s="2">
        <v>41247</v>
      </c>
      <c r="D2962" s="1" t="s">
        <v>22</v>
      </c>
      <c r="E2962" s="1" t="s">
        <v>2672</v>
      </c>
      <c r="F2962" s="1" t="s">
        <v>78</v>
      </c>
      <c r="G2962" s="1" t="s">
        <v>4499</v>
      </c>
      <c r="H2962" s="1" t="s">
        <v>2075</v>
      </c>
      <c r="I2962" s="1" t="s">
        <v>37</v>
      </c>
      <c r="J2962" s="1" t="s">
        <v>454</v>
      </c>
      <c r="K2962" s="1" t="s">
        <v>6975</v>
      </c>
      <c r="L2962" s="1" t="s">
        <v>29</v>
      </c>
      <c r="M2962" s="1" t="s">
        <v>40</v>
      </c>
      <c r="N2962" s="1" t="s">
        <v>6976</v>
      </c>
      <c r="O2962">
        <v>260</v>
      </c>
      <c r="P2962">
        <v>7</v>
      </c>
      <c r="Q2962">
        <v>0</v>
      </c>
      <c r="R2962">
        <v>31.08</v>
      </c>
      <c r="S2962">
        <v>21.26</v>
      </c>
      <c r="T2962" s="1" t="s">
        <v>32</v>
      </c>
      <c r="U2962">
        <v>2012</v>
      </c>
    </row>
    <row r="2963" spans="1:21" x14ac:dyDescent="0.25">
      <c r="A2963" s="1" t="s">
        <v>6977</v>
      </c>
      <c r="B2963" s="2">
        <v>41094</v>
      </c>
      <c r="C2963" s="2">
        <v>41247</v>
      </c>
      <c r="D2963" s="1" t="s">
        <v>22</v>
      </c>
      <c r="E2963" s="1" t="s">
        <v>2392</v>
      </c>
      <c r="F2963" s="1" t="s">
        <v>24</v>
      </c>
      <c r="G2963" s="1" t="s">
        <v>3214</v>
      </c>
      <c r="H2963" s="1" t="s">
        <v>2075</v>
      </c>
      <c r="I2963" s="1" t="s">
        <v>37</v>
      </c>
      <c r="J2963" s="1" t="s">
        <v>454</v>
      </c>
      <c r="K2963" s="1" t="s">
        <v>6978</v>
      </c>
      <c r="L2963" s="1" t="s">
        <v>29</v>
      </c>
      <c r="M2963" s="1" t="s">
        <v>30</v>
      </c>
      <c r="N2963" s="1" t="s">
        <v>159</v>
      </c>
      <c r="O2963">
        <v>125</v>
      </c>
      <c r="P2963">
        <v>4</v>
      </c>
      <c r="Q2963">
        <v>0</v>
      </c>
      <c r="R2963">
        <v>3.72</v>
      </c>
      <c r="S2963">
        <v>17.690000000000001</v>
      </c>
      <c r="T2963" s="1" t="s">
        <v>50</v>
      </c>
      <c r="U2963">
        <v>2012</v>
      </c>
    </row>
    <row r="2964" spans="1:21" x14ac:dyDescent="0.25">
      <c r="A2964" s="1" t="s">
        <v>6966</v>
      </c>
      <c r="B2964" s="2">
        <v>41094</v>
      </c>
      <c r="C2964" s="2">
        <v>41247</v>
      </c>
      <c r="D2964" s="1" t="s">
        <v>22</v>
      </c>
      <c r="E2964" s="1" t="s">
        <v>2672</v>
      </c>
      <c r="F2964" s="1" t="s">
        <v>78</v>
      </c>
      <c r="G2964" s="1" t="s">
        <v>4499</v>
      </c>
      <c r="H2964" s="1" t="s">
        <v>2075</v>
      </c>
      <c r="I2964" s="1" t="s">
        <v>37</v>
      </c>
      <c r="J2964" s="1" t="s">
        <v>454</v>
      </c>
      <c r="K2964" s="1" t="s">
        <v>6979</v>
      </c>
      <c r="L2964" s="1" t="s">
        <v>72</v>
      </c>
      <c r="M2964" s="1" t="s">
        <v>88</v>
      </c>
      <c r="N2964" s="1" t="s">
        <v>6980</v>
      </c>
      <c r="O2964">
        <v>193</v>
      </c>
      <c r="P2964">
        <v>1</v>
      </c>
      <c r="Q2964">
        <v>0</v>
      </c>
      <c r="R2964">
        <v>92.52</v>
      </c>
      <c r="S2964">
        <v>13.49</v>
      </c>
      <c r="T2964" s="1" t="s">
        <v>32</v>
      </c>
      <c r="U2964">
        <v>2012</v>
      </c>
    </row>
    <row r="2965" spans="1:21" x14ac:dyDescent="0.25">
      <c r="A2965" s="1" t="s">
        <v>6977</v>
      </c>
      <c r="B2965" s="2">
        <v>41094</v>
      </c>
      <c r="C2965" s="2">
        <v>41247</v>
      </c>
      <c r="D2965" s="1" t="s">
        <v>22</v>
      </c>
      <c r="E2965" s="1" t="s">
        <v>2392</v>
      </c>
      <c r="F2965" s="1" t="s">
        <v>24</v>
      </c>
      <c r="G2965" s="1" t="s">
        <v>3214</v>
      </c>
      <c r="H2965" s="1" t="s">
        <v>2075</v>
      </c>
      <c r="I2965" s="1" t="s">
        <v>37</v>
      </c>
      <c r="J2965" s="1" t="s">
        <v>454</v>
      </c>
      <c r="K2965" s="1" t="s">
        <v>2358</v>
      </c>
      <c r="L2965" s="1" t="s">
        <v>29</v>
      </c>
      <c r="M2965" s="1" t="s">
        <v>30</v>
      </c>
      <c r="N2965" s="1" t="s">
        <v>2359</v>
      </c>
      <c r="O2965">
        <v>34</v>
      </c>
      <c r="P2965">
        <v>2</v>
      </c>
      <c r="Q2965">
        <v>0</v>
      </c>
      <c r="R2965">
        <v>5.04</v>
      </c>
      <c r="S2965">
        <v>4.5199999999999996</v>
      </c>
      <c r="T2965" s="1" t="s">
        <v>50</v>
      </c>
      <c r="U2965">
        <v>2012</v>
      </c>
    </row>
    <row r="2966" spans="1:21" x14ac:dyDescent="0.25">
      <c r="A2966" s="1" t="s">
        <v>6977</v>
      </c>
      <c r="B2966" s="2">
        <v>41094</v>
      </c>
      <c r="C2966" s="2">
        <v>41247</v>
      </c>
      <c r="D2966" s="1" t="s">
        <v>22</v>
      </c>
      <c r="E2966" s="1" t="s">
        <v>2392</v>
      </c>
      <c r="F2966" s="1" t="s">
        <v>24</v>
      </c>
      <c r="G2966" s="1" t="s">
        <v>3214</v>
      </c>
      <c r="H2966" s="1" t="s">
        <v>2075</v>
      </c>
      <c r="I2966" s="1" t="s">
        <v>37</v>
      </c>
      <c r="J2966" s="1" t="s">
        <v>454</v>
      </c>
      <c r="K2966" s="1" t="s">
        <v>6981</v>
      </c>
      <c r="L2966" s="1" t="s">
        <v>72</v>
      </c>
      <c r="M2966" s="1" t="s">
        <v>138</v>
      </c>
      <c r="N2966" s="1" t="s">
        <v>6982</v>
      </c>
      <c r="O2966">
        <v>73</v>
      </c>
      <c r="P2966">
        <v>1</v>
      </c>
      <c r="Q2966">
        <v>0</v>
      </c>
      <c r="R2966">
        <v>10.17</v>
      </c>
      <c r="S2966">
        <v>4.45</v>
      </c>
      <c r="T2966" s="1" t="s">
        <v>50</v>
      </c>
      <c r="U2966">
        <v>2012</v>
      </c>
    </row>
    <row r="2967" spans="1:21" x14ac:dyDescent="0.25">
      <c r="A2967" s="1" t="s">
        <v>6966</v>
      </c>
      <c r="B2967" s="2">
        <v>41094</v>
      </c>
      <c r="C2967" s="2">
        <v>41247</v>
      </c>
      <c r="D2967" s="1" t="s">
        <v>22</v>
      </c>
      <c r="E2967" s="1" t="s">
        <v>2672</v>
      </c>
      <c r="F2967" s="1" t="s">
        <v>78</v>
      </c>
      <c r="G2967" s="1" t="s">
        <v>4499</v>
      </c>
      <c r="H2967" s="1" t="s">
        <v>2075</v>
      </c>
      <c r="I2967" s="1" t="s">
        <v>37</v>
      </c>
      <c r="J2967" s="1" t="s">
        <v>454</v>
      </c>
      <c r="K2967" s="1" t="s">
        <v>5249</v>
      </c>
      <c r="L2967" s="1" t="s">
        <v>72</v>
      </c>
      <c r="M2967" s="1" t="s">
        <v>129</v>
      </c>
      <c r="N2967" s="1" t="s">
        <v>5250</v>
      </c>
      <c r="O2967">
        <v>637</v>
      </c>
      <c r="P2967">
        <v>1</v>
      </c>
      <c r="Q2967">
        <v>0</v>
      </c>
      <c r="R2967">
        <v>108.36</v>
      </c>
      <c r="S2967">
        <v>3.32</v>
      </c>
      <c r="T2967" s="1" t="s">
        <v>32</v>
      </c>
      <c r="U2967">
        <v>2012</v>
      </c>
    </row>
    <row r="2968" spans="1:21" x14ac:dyDescent="0.25">
      <c r="A2968" s="1" t="s">
        <v>6983</v>
      </c>
      <c r="B2968" s="2">
        <v>41094</v>
      </c>
      <c r="C2968" s="2">
        <v>41094</v>
      </c>
      <c r="D2968" s="1" t="s">
        <v>76</v>
      </c>
      <c r="E2968" s="1" t="s">
        <v>1176</v>
      </c>
      <c r="F2968" s="1" t="s">
        <v>24</v>
      </c>
      <c r="G2968" s="1" t="s">
        <v>970</v>
      </c>
      <c r="H2968" s="1" t="s">
        <v>971</v>
      </c>
      <c r="I2968" s="1" t="s">
        <v>126</v>
      </c>
      <c r="J2968" s="1" t="s">
        <v>127</v>
      </c>
      <c r="K2968" s="1" t="s">
        <v>6984</v>
      </c>
      <c r="L2968" s="1" t="s">
        <v>29</v>
      </c>
      <c r="M2968" s="1" t="s">
        <v>242</v>
      </c>
      <c r="N2968" s="1" t="s">
        <v>2775</v>
      </c>
      <c r="O2968">
        <v>16</v>
      </c>
      <c r="P2968">
        <v>3</v>
      </c>
      <c r="Q2968">
        <v>0.4</v>
      </c>
      <c r="R2968">
        <v>-8.2680000000000007</v>
      </c>
      <c r="S2968">
        <v>1.83</v>
      </c>
      <c r="T2968" s="1" t="s">
        <v>50</v>
      </c>
      <c r="U2968">
        <v>2012</v>
      </c>
    </row>
    <row r="2969" spans="1:21" x14ac:dyDescent="0.25">
      <c r="A2969" s="1" t="s">
        <v>6985</v>
      </c>
      <c r="B2969" s="2">
        <v>41094</v>
      </c>
      <c r="C2969" s="2">
        <v>41156</v>
      </c>
      <c r="D2969" s="1" t="s">
        <v>250</v>
      </c>
      <c r="E2969" s="1" t="s">
        <v>4451</v>
      </c>
      <c r="F2969" s="1" t="s">
        <v>53</v>
      </c>
      <c r="G2969" s="1" t="s">
        <v>921</v>
      </c>
      <c r="H2969" s="1" t="s">
        <v>222</v>
      </c>
      <c r="I2969" s="1" t="s">
        <v>223</v>
      </c>
      <c r="J2969" s="1" t="s">
        <v>719</v>
      </c>
      <c r="K2969" s="1" t="s">
        <v>6986</v>
      </c>
      <c r="L2969" s="1" t="s">
        <v>29</v>
      </c>
      <c r="M2969" s="1" t="s">
        <v>155</v>
      </c>
      <c r="N2969" s="1" t="s">
        <v>6987</v>
      </c>
      <c r="O2969">
        <v>12</v>
      </c>
      <c r="P2969">
        <v>3</v>
      </c>
      <c r="Q2969">
        <v>0.2</v>
      </c>
      <c r="R2969">
        <v>1.0268999999999999</v>
      </c>
      <c r="S2969">
        <v>1.63</v>
      </c>
      <c r="T2969" s="1" t="s">
        <v>50</v>
      </c>
      <c r="U2969">
        <v>2012</v>
      </c>
    </row>
    <row r="2970" spans="1:21" x14ac:dyDescent="0.25">
      <c r="A2970" s="1" t="s">
        <v>6960</v>
      </c>
      <c r="B2970" s="2">
        <v>41094</v>
      </c>
      <c r="C2970" s="2">
        <v>41217</v>
      </c>
      <c r="D2970" s="1" t="s">
        <v>22</v>
      </c>
      <c r="E2970" s="1" t="s">
        <v>746</v>
      </c>
      <c r="F2970" s="1" t="s">
        <v>53</v>
      </c>
      <c r="G2970" s="1" t="s">
        <v>3955</v>
      </c>
      <c r="H2970" s="1" t="s">
        <v>184</v>
      </c>
      <c r="I2970" s="1" t="s">
        <v>126</v>
      </c>
      <c r="J2970" s="1" t="s">
        <v>57</v>
      </c>
      <c r="K2970" s="1" t="s">
        <v>2374</v>
      </c>
      <c r="L2970" s="1" t="s">
        <v>29</v>
      </c>
      <c r="M2970" s="1" t="s">
        <v>149</v>
      </c>
      <c r="N2970" s="1" t="s">
        <v>2375</v>
      </c>
      <c r="O2970">
        <v>13</v>
      </c>
      <c r="P2970">
        <v>3</v>
      </c>
      <c r="Q2970">
        <v>0</v>
      </c>
      <c r="R2970">
        <v>4.68</v>
      </c>
      <c r="S2970">
        <v>1.39</v>
      </c>
      <c r="T2970" s="1" t="s">
        <v>50</v>
      </c>
      <c r="U2970">
        <v>2012</v>
      </c>
    </row>
    <row r="2971" spans="1:21" x14ac:dyDescent="0.25">
      <c r="A2971" s="1" t="s">
        <v>6988</v>
      </c>
      <c r="B2971" s="2">
        <v>41094</v>
      </c>
      <c r="C2971" s="2">
        <v>41186</v>
      </c>
      <c r="D2971" s="1" t="s">
        <v>250</v>
      </c>
      <c r="E2971" s="1" t="s">
        <v>5053</v>
      </c>
      <c r="F2971" s="1" t="s">
        <v>24</v>
      </c>
      <c r="G2971" s="1" t="s">
        <v>718</v>
      </c>
      <c r="H2971" s="1" t="s">
        <v>222</v>
      </c>
      <c r="I2971" s="1" t="s">
        <v>223</v>
      </c>
      <c r="J2971" s="1" t="s">
        <v>719</v>
      </c>
      <c r="K2971" s="1" t="s">
        <v>5328</v>
      </c>
      <c r="L2971" s="1" t="s">
        <v>29</v>
      </c>
      <c r="M2971" s="1" t="s">
        <v>30</v>
      </c>
      <c r="N2971" s="1" t="s">
        <v>5329</v>
      </c>
      <c r="O2971">
        <v>23</v>
      </c>
      <c r="P2971">
        <v>2</v>
      </c>
      <c r="Q2971">
        <v>0</v>
      </c>
      <c r="R2971">
        <v>5.8708</v>
      </c>
      <c r="S2971">
        <v>0.57999999999999996</v>
      </c>
      <c r="T2971" s="1" t="s">
        <v>32</v>
      </c>
      <c r="U2971">
        <v>2012</v>
      </c>
    </row>
    <row r="2972" spans="1:21" x14ac:dyDescent="0.25">
      <c r="A2972" s="1" t="s">
        <v>6988</v>
      </c>
      <c r="B2972" s="2">
        <v>41094</v>
      </c>
      <c r="C2972" s="2">
        <v>41186</v>
      </c>
      <c r="D2972" s="1" t="s">
        <v>250</v>
      </c>
      <c r="E2972" s="1" t="s">
        <v>5053</v>
      </c>
      <c r="F2972" s="1" t="s">
        <v>24</v>
      </c>
      <c r="G2972" s="1" t="s">
        <v>718</v>
      </c>
      <c r="H2972" s="1" t="s">
        <v>222</v>
      </c>
      <c r="I2972" s="1" t="s">
        <v>223</v>
      </c>
      <c r="J2972" s="1" t="s">
        <v>719</v>
      </c>
      <c r="K2972" s="1" t="s">
        <v>6989</v>
      </c>
      <c r="L2972" s="1" t="s">
        <v>29</v>
      </c>
      <c r="M2972" s="1" t="s">
        <v>59</v>
      </c>
      <c r="N2972" s="1" t="s">
        <v>6990</v>
      </c>
      <c r="O2972">
        <v>26</v>
      </c>
      <c r="P2972">
        <v>4</v>
      </c>
      <c r="Q2972">
        <v>0</v>
      </c>
      <c r="R2972">
        <v>12.441599999999999</v>
      </c>
      <c r="S2972">
        <v>0.47</v>
      </c>
      <c r="T2972" s="1" t="s">
        <v>32</v>
      </c>
      <c r="U2972">
        <v>2012</v>
      </c>
    </row>
    <row r="2973" spans="1:21" x14ac:dyDescent="0.25">
      <c r="A2973" s="1" t="s">
        <v>6991</v>
      </c>
      <c r="B2973" s="2">
        <v>41156</v>
      </c>
      <c r="C2973" s="2">
        <v>41156</v>
      </c>
      <c r="D2973" s="1" t="s">
        <v>76</v>
      </c>
      <c r="E2973" s="1" t="s">
        <v>5615</v>
      </c>
      <c r="F2973" s="1" t="s">
        <v>24</v>
      </c>
      <c r="G2973" s="1" t="s">
        <v>2332</v>
      </c>
      <c r="H2973" s="1" t="s">
        <v>660</v>
      </c>
      <c r="I2973" s="1" t="s">
        <v>47</v>
      </c>
      <c r="J2973" s="1" t="s">
        <v>47</v>
      </c>
      <c r="K2973" s="1" t="s">
        <v>6992</v>
      </c>
      <c r="L2973" s="1" t="s">
        <v>29</v>
      </c>
      <c r="M2973" s="1" t="s">
        <v>170</v>
      </c>
      <c r="N2973" s="1" t="s">
        <v>334</v>
      </c>
      <c r="O2973">
        <v>18</v>
      </c>
      <c r="P2973">
        <v>4</v>
      </c>
      <c r="Q2973">
        <v>0.6</v>
      </c>
      <c r="R2973">
        <v>-23.712</v>
      </c>
      <c r="S2973">
        <v>3.6</v>
      </c>
      <c r="T2973" s="1" t="s">
        <v>82</v>
      </c>
      <c r="U2973">
        <v>2012</v>
      </c>
    </row>
    <row r="2974" spans="1:21" x14ac:dyDescent="0.25">
      <c r="A2974" s="1" t="s">
        <v>6993</v>
      </c>
      <c r="B2974" s="2">
        <v>41186</v>
      </c>
      <c r="C2974" s="2">
        <v>41247</v>
      </c>
      <c r="D2974" s="1" t="s">
        <v>250</v>
      </c>
      <c r="E2974" s="1" t="s">
        <v>6994</v>
      </c>
      <c r="F2974" s="1" t="s">
        <v>78</v>
      </c>
      <c r="G2974" s="1" t="s">
        <v>2290</v>
      </c>
      <c r="H2974" s="1" t="s">
        <v>2075</v>
      </c>
      <c r="I2974" s="1" t="s">
        <v>37</v>
      </c>
      <c r="J2974" s="1" t="s">
        <v>454</v>
      </c>
      <c r="K2974" s="1" t="s">
        <v>6995</v>
      </c>
      <c r="L2974" s="1" t="s">
        <v>62</v>
      </c>
      <c r="M2974" s="1" t="s">
        <v>96</v>
      </c>
      <c r="N2974" s="1" t="s">
        <v>6996</v>
      </c>
      <c r="O2974">
        <v>527</v>
      </c>
      <c r="P2974">
        <v>9</v>
      </c>
      <c r="Q2974">
        <v>0</v>
      </c>
      <c r="R2974">
        <v>194.94</v>
      </c>
      <c r="S2974">
        <v>155.97999999999999</v>
      </c>
      <c r="T2974" s="1" t="s">
        <v>50</v>
      </c>
      <c r="U2974">
        <v>2012</v>
      </c>
    </row>
    <row r="2975" spans="1:21" x14ac:dyDescent="0.25">
      <c r="A2975" s="1" t="s">
        <v>6997</v>
      </c>
      <c r="B2975" s="2">
        <v>41186</v>
      </c>
      <c r="C2975" s="2">
        <v>41247</v>
      </c>
      <c r="D2975" s="1" t="s">
        <v>43</v>
      </c>
      <c r="E2975" s="1" t="s">
        <v>1503</v>
      </c>
      <c r="F2975" s="1" t="s">
        <v>53</v>
      </c>
      <c r="G2975" s="1" t="s">
        <v>2193</v>
      </c>
      <c r="H2975" s="1" t="s">
        <v>184</v>
      </c>
      <c r="I2975" s="1" t="s">
        <v>126</v>
      </c>
      <c r="J2975" s="1" t="s">
        <v>57</v>
      </c>
      <c r="K2975" s="1" t="s">
        <v>6998</v>
      </c>
      <c r="L2975" s="1" t="s">
        <v>72</v>
      </c>
      <c r="M2975" s="1" t="s">
        <v>138</v>
      </c>
      <c r="N2975" s="1" t="s">
        <v>3424</v>
      </c>
      <c r="O2975">
        <v>141</v>
      </c>
      <c r="P2975">
        <v>3</v>
      </c>
      <c r="Q2975">
        <v>0</v>
      </c>
      <c r="R2975">
        <v>2.76</v>
      </c>
      <c r="S2975">
        <v>7.06</v>
      </c>
      <c r="T2975" s="1" t="s">
        <v>50</v>
      </c>
      <c r="U2975">
        <v>2012</v>
      </c>
    </row>
    <row r="2976" spans="1:21" x14ac:dyDescent="0.25">
      <c r="A2976" s="1" t="s">
        <v>6999</v>
      </c>
      <c r="B2976" s="2">
        <v>41186</v>
      </c>
      <c r="C2976" s="2">
        <v>41186</v>
      </c>
      <c r="D2976" s="1" t="s">
        <v>76</v>
      </c>
      <c r="E2976" s="1" t="s">
        <v>6306</v>
      </c>
      <c r="F2976" s="1" t="s">
        <v>24</v>
      </c>
      <c r="G2976" s="1" t="s">
        <v>506</v>
      </c>
      <c r="H2976" s="1" t="s">
        <v>507</v>
      </c>
      <c r="I2976" s="1" t="s">
        <v>56</v>
      </c>
      <c r="J2976" s="1" t="s">
        <v>127</v>
      </c>
      <c r="K2976" s="1" t="s">
        <v>7000</v>
      </c>
      <c r="L2976" s="1" t="s">
        <v>29</v>
      </c>
      <c r="M2976" s="1" t="s">
        <v>242</v>
      </c>
      <c r="N2976" s="1" t="s">
        <v>6585</v>
      </c>
      <c r="O2976">
        <v>24</v>
      </c>
      <c r="P2976">
        <v>4</v>
      </c>
      <c r="Q2976">
        <v>0</v>
      </c>
      <c r="R2976">
        <v>2.04</v>
      </c>
      <c r="S2976">
        <v>6.45</v>
      </c>
      <c r="T2976" s="1" t="s">
        <v>50</v>
      </c>
      <c r="U2976">
        <v>2012</v>
      </c>
    </row>
    <row r="2977" spans="1:21" x14ac:dyDescent="0.25">
      <c r="A2977" s="1" t="s">
        <v>7001</v>
      </c>
      <c r="B2977" s="2">
        <v>41186</v>
      </c>
      <c r="C2977" s="2">
        <v>41247</v>
      </c>
      <c r="D2977" s="1" t="s">
        <v>43</v>
      </c>
      <c r="E2977" s="1" t="s">
        <v>2108</v>
      </c>
      <c r="F2977" s="1" t="s">
        <v>24</v>
      </c>
      <c r="G2977" s="1" t="s">
        <v>1199</v>
      </c>
      <c r="H2977" s="1" t="s">
        <v>533</v>
      </c>
      <c r="I2977" s="1" t="s">
        <v>56</v>
      </c>
      <c r="J2977" s="1" t="s">
        <v>178</v>
      </c>
      <c r="K2977" s="1" t="s">
        <v>7002</v>
      </c>
      <c r="L2977" s="1" t="s">
        <v>29</v>
      </c>
      <c r="M2977" s="1" t="s">
        <v>242</v>
      </c>
      <c r="N2977" s="1" t="s">
        <v>4810</v>
      </c>
      <c r="O2977">
        <v>24</v>
      </c>
      <c r="P2977">
        <v>5</v>
      </c>
      <c r="Q2977">
        <v>0</v>
      </c>
      <c r="R2977">
        <v>10.199999999999999</v>
      </c>
      <c r="S2977">
        <v>3.35</v>
      </c>
      <c r="T2977" s="1" t="s">
        <v>32</v>
      </c>
      <c r="U2977">
        <v>2012</v>
      </c>
    </row>
    <row r="2978" spans="1:21" x14ac:dyDescent="0.25">
      <c r="A2978" s="1" t="s">
        <v>7003</v>
      </c>
      <c r="B2978" s="2">
        <v>41217</v>
      </c>
      <c r="C2978" s="2">
        <v>41217</v>
      </c>
      <c r="D2978" s="1" t="s">
        <v>76</v>
      </c>
      <c r="E2978" s="1" t="s">
        <v>5029</v>
      </c>
      <c r="F2978" s="1" t="s">
        <v>78</v>
      </c>
      <c r="G2978" s="1" t="s">
        <v>1877</v>
      </c>
      <c r="H2978" s="1" t="s">
        <v>1878</v>
      </c>
      <c r="I2978" s="1" t="s">
        <v>126</v>
      </c>
      <c r="J2978" s="1" t="s">
        <v>127</v>
      </c>
      <c r="K2978" s="1" t="s">
        <v>7004</v>
      </c>
      <c r="L2978" s="1" t="s">
        <v>72</v>
      </c>
      <c r="M2978" s="1" t="s">
        <v>88</v>
      </c>
      <c r="N2978" s="1" t="s">
        <v>790</v>
      </c>
      <c r="O2978">
        <v>782</v>
      </c>
      <c r="P2978">
        <v>4</v>
      </c>
      <c r="Q2978">
        <v>2E-3</v>
      </c>
      <c r="R2978">
        <v>225.6328</v>
      </c>
      <c r="S2978">
        <v>85.84</v>
      </c>
      <c r="T2978" s="1" t="s">
        <v>82</v>
      </c>
      <c r="U2978">
        <v>2012</v>
      </c>
    </row>
    <row r="2979" spans="1:21" x14ac:dyDescent="0.25">
      <c r="A2979" s="1" t="s">
        <v>7003</v>
      </c>
      <c r="B2979" s="2">
        <v>41217</v>
      </c>
      <c r="C2979" s="2">
        <v>41217</v>
      </c>
      <c r="D2979" s="1" t="s">
        <v>76</v>
      </c>
      <c r="E2979" s="1" t="s">
        <v>5029</v>
      </c>
      <c r="F2979" s="1" t="s">
        <v>78</v>
      </c>
      <c r="G2979" s="1" t="s">
        <v>1877</v>
      </c>
      <c r="H2979" s="1" t="s">
        <v>1878</v>
      </c>
      <c r="I2979" s="1" t="s">
        <v>126</v>
      </c>
      <c r="J2979" s="1" t="s">
        <v>127</v>
      </c>
      <c r="K2979" s="1" t="s">
        <v>7005</v>
      </c>
      <c r="L2979" s="1" t="s">
        <v>29</v>
      </c>
      <c r="M2979" s="1" t="s">
        <v>155</v>
      </c>
      <c r="N2979" s="1" t="s">
        <v>7006</v>
      </c>
      <c r="O2979">
        <v>53</v>
      </c>
      <c r="P2979">
        <v>3</v>
      </c>
      <c r="Q2979">
        <v>0</v>
      </c>
      <c r="R2979">
        <v>13.68</v>
      </c>
      <c r="S2979">
        <v>17.100000000000001</v>
      </c>
      <c r="T2979" s="1" t="s">
        <v>82</v>
      </c>
      <c r="U2979">
        <v>2012</v>
      </c>
    </row>
    <row r="2980" spans="1:21" x14ac:dyDescent="0.25">
      <c r="A2980" s="1" t="s">
        <v>7007</v>
      </c>
      <c r="B2980" s="2">
        <v>40913</v>
      </c>
      <c r="C2980" s="2">
        <v>40973</v>
      </c>
      <c r="D2980" s="1" t="s">
        <v>43</v>
      </c>
      <c r="E2980" s="1" t="s">
        <v>1187</v>
      </c>
      <c r="F2980" s="1" t="s">
        <v>78</v>
      </c>
      <c r="G2980" s="1" t="s">
        <v>784</v>
      </c>
      <c r="H2980" s="1" t="s">
        <v>36</v>
      </c>
      <c r="I2980" s="1" t="s">
        <v>37</v>
      </c>
      <c r="J2980" s="1" t="s">
        <v>38</v>
      </c>
      <c r="K2980" s="1" t="s">
        <v>7008</v>
      </c>
      <c r="L2980" s="1" t="s">
        <v>62</v>
      </c>
      <c r="M2980" s="1" t="s">
        <v>63</v>
      </c>
      <c r="N2980" s="1" t="s">
        <v>2799</v>
      </c>
      <c r="O2980">
        <v>385</v>
      </c>
      <c r="P2980">
        <v>4</v>
      </c>
      <c r="Q2980">
        <v>0.1</v>
      </c>
      <c r="R2980">
        <v>12.792</v>
      </c>
      <c r="S2980">
        <v>58.7</v>
      </c>
      <c r="T2980" s="1" t="s">
        <v>50</v>
      </c>
      <c r="U2980">
        <v>2012</v>
      </c>
    </row>
    <row r="2981" spans="1:21" x14ac:dyDescent="0.25">
      <c r="A2981" s="1" t="s">
        <v>7009</v>
      </c>
      <c r="B2981" s="2">
        <v>40913</v>
      </c>
      <c r="C2981" s="2">
        <v>41095</v>
      </c>
      <c r="D2981" s="1" t="s">
        <v>22</v>
      </c>
      <c r="E2981" s="1" t="s">
        <v>68</v>
      </c>
      <c r="F2981" s="1" t="s">
        <v>24</v>
      </c>
      <c r="G2981" s="1" t="s">
        <v>35</v>
      </c>
      <c r="H2981" s="1" t="s">
        <v>36</v>
      </c>
      <c r="I2981" s="1" t="s">
        <v>37</v>
      </c>
      <c r="J2981" s="1" t="s">
        <v>38</v>
      </c>
      <c r="K2981" s="1" t="s">
        <v>7010</v>
      </c>
      <c r="L2981" s="1" t="s">
        <v>29</v>
      </c>
      <c r="M2981" s="1" t="s">
        <v>80</v>
      </c>
      <c r="N2981" s="1" t="s">
        <v>1480</v>
      </c>
      <c r="O2981">
        <v>77</v>
      </c>
      <c r="P2981">
        <v>5</v>
      </c>
      <c r="Q2981">
        <v>0.1</v>
      </c>
      <c r="R2981">
        <v>389.77499999999998</v>
      </c>
      <c r="S2981">
        <v>52.82</v>
      </c>
      <c r="T2981" s="1" t="s">
        <v>32</v>
      </c>
      <c r="U2981">
        <v>2012</v>
      </c>
    </row>
    <row r="2982" spans="1:21" x14ac:dyDescent="0.25">
      <c r="A2982" s="1" t="s">
        <v>7011</v>
      </c>
      <c r="B2982" s="2">
        <v>40913</v>
      </c>
      <c r="C2982" s="2">
        <v>41065</v>
      </c>
      <c r="D2982" s="1" t="s">
        <v>43</v>
      </c>
      <c r="E2982" s="1" t="s">
        <v>3459</v>
      </c>
      <c r="F2982" s="1" t="s">
        <v>78</v>
      </c>
      <c r="G2982" s="1" t="s">
        <v>476</v>
      </c>
      <c r="H2982" s="1" t="s">
        <v>476</v>
      </c>
      <c r="I2982" s="1" t="s">
        <v>126</v>
      </c>
      <c r="J2982" s="1" t="s">
        <v>127</v>
      </c>
      <c r="K2982" s="1" t="s">
        <v>7012</v>
      </c>
      <c r="L2982" s="1" t="s">
        <v>72</v>
      </c>
      <c r="M2982" s="1" t="s">
        <v>73</v>
      </c>
      <c r="N2982" s="1" t="s">
        <v>7013</v>
      </c>
      <c r="O2982">
        <v>215</v>
      </c>
      <c r="P2982">
        <v>4</v>
      </c>
      <c r="Q2982">
        <v>0.7</v>
      </c>
      <c r="R2982">
        <v>-243.584</v>
      </c>
      <c r="S2982">
        <v>41.95</v>
      </c>
      <c r="T2982" s="1" t="s">
        <v>50</v>
      </c>
      <c r="U2982">
        <v>2012</v>
      </c>
    </row>
    <row r="2983" spans="1:21" x14ac:dyDescent="0.25">
      <c r="A2983" s="1" t="s">
        <v>7014</v>
      </c>
      <c r="B2983" s="2">
        <v>40913</v>
      </c>
      <c r="C2983" s="2">
        <v>40973</v>
      </c>
      <c r="D2983" s="1" t="s">
        <v>250</v>
      </c>
      <c r="E2983" s="1" t="s">
        <v>7015</v>
      </c>
      <c r="F2983" s="1" t="s">
        <v>24</v>
      </c>
      <c r="G2983" s="1" t="s">
        <v>6336</v>
      </c>
      <c r="H2983" s="1" t="s">
        <v>70</v>
      </c>
      <c r="I2983" s="1" t="s">
        <v>70</v>
      </c>
      <c r="J2983" s="1" t="s">
        <v>70</v>
      </c>
      <c r="K2983" s="1" t="s">
        <v>6954</v>
      </c>
      <c r="L2983" s="1" t="s">
        <v>29</v>
      </c>
      <c r="M2983" s="1" t="s">
        <v>167</v>
      </c>
      <c r="N2983" s="1" t="s">
        <v>4411</v>
      </c>
      <c r="O2983">
        <v>116</v>
      </c>
      <c r="P2983">
        <v>4</v>
      </c>
      <c r="Q2983">
        <v>0</v>
      </c>
      <c r="R2983">
        <v>9.24</v>
      </c>
      <c r="S2983">
        <v>33.909999999999997</v>
      </c>
      <c r="T2983" s="1" t="s">
        <v>82</v>
      </c>
      <c r="U2983">
        <v>2012</v>
      </c>
    </row>
    <row r="2984" spans="1:21" x14ac:dyDescent="0.25">
      <c r="A2984" s="1" t="s">
        <v>7016</v>
      </c>
      <c r="B2984" s="2">
        <v>40913</v>
      </c>
      <c r="C2984" s="2">
        <v>41034</v>
      </c>
      <c r="D2984" s="1" t="s">
        <v>22</v>
      </c>
      <c r="E2984" s="1" t="s">
        <v>3575</v>
      </c>
      <c r="F2984" s="1" t="s">
        <v>24</v>
      </c>
      <c r="G2984" s="1" t="s">
        <v>1964</v>
      </c>
      <c r="H2984" s="1" t="s">
        <v>507</v>
      </c>
      <c r="I2984" s="1" t="s">
        <v>56</v>
      </c>
      <c r="J2984" s="1" t="s">
        <v>127</v>
      </c>
      <c r="K2984" s="1" t="s">
        <v>2614</v>
      </c>
      <c r="L2984" s="1" t="s">
        <v>29</v>
      </c>
      <c r="M2984" s="1" t="s">
        <v>30</v>
      </c>
      <c r="N2984" s="1" t="s">
        <v>2615</v>
      </c>
      <c r="O2984">
        <v>363</v>
      </c>
      <c r="P2984">
        <v>3</v>
      </c>
      <c r="Q2984">
        <v>0.1</v>
      </c>
      <c r="R2984">
        <v>149.33699999999999</v>
      </c>
      <c r="S2984">
        <v>33.11</v>
      </c>
      <c r="T2984" s="1" t="s">
        <v>32</v>
      </c>
      <c r="U2984">
        <v>2012</v>
      </c>
    </row>
    <row r="2985" spans="1:21" x14ac:dyDescent="0.25">
      <c r="A2985" s="1" t="s">
        <v>7017</v>
      </c>
      <c r="B2985" s="2">
        <v>40913</v>
      </c>
      <c r="C2985" s="2">
        <v>41034</v>
      </c>
      <c r="D2985" s="1" t="s">
        <v>22</v>
      </c>
      <c r="E2985" s="1" t="s">
        <v>7018</v>
      </c>
      <c r="F2985" s="1" t="s">
        <v>78</v>
      </c>
      <c r="G2985" s="1" t="s">
        <v>603</v>
      </c>
      <c r="H2985" s="1" t="s">
        <v>222</v>
      </c>
      <c r="I2985" s="1" t="s">
        <v>223</v>
      </c>
      <c r="J2985" s="1" t="s">
        <v>178</v>
      </c>
      <c r="K2985" s="1" t="s">
        <v>7019</v>
      </c>
      <c r="L2985" s="1" t="s">
        <v>29</v>
      </c>
      <c r="M2985" s="1" t="s">
        <v>155</v>
      </c>
      <c r="N2985" s="1" t="s">
        <v>7020</v>
      </c>
      <c r="O2985">
        <v>173</v>
      </c>
      <c r="P2985">
        <v>6</v>
      </c>
      <c r="Q2985">
        <v>0.2</v>
      </c>
      <c r="R2985">
        <v>10.794</v>
      </c>
      <c r="S2985">
        <v>16.62</v>
      </c>
      <c r="T2985" s="1" t="s">
        <v>32</v>
      </c>
      <c r="U2985">
        <v>2012</v>
      </c>
    </row>
    <row r="2986" spans="1:21" x14ac:dyDescent="0.25">
      <c r="A2986" s="1" t="s">
        <v>7021</v>
      </c>
      <c r="B2986" s="2">
        <v>40913</v>
      </c>
      <c r="C2986" s="2">
        <v>41004</v>
      </c>
      <c r="D2986" s="1" t="s">
        <v>43</v>
      </c>
      <c r="E2986" s="1" t="s">
        <v>4366</v>
      </c>
      <c r="F2986" s="1" t="s">
        <v>53</v>
      </c>
      <c r="G2986" s="1" t="s">
        <v>1221</v>
      </c>
      <c r="H2986" s="1" t="s">
        <v>507</v>
      </c>
      <c r="I2986" s="1" t="s">
        <v>56</v>
      </c>
      <c r="J2986" s="1" t="s">
        <v>127</v>
      </c>
      <c r="K2986" s="1" t="s">
        <v>1495</v>
      </c>
      <c r="L2986" s="1" t="s">
        <v>29</v>
      </c>
      <c r="M2986" s="1" t="s">
        <v>242</v>
      </c>
      <c r="N2986" s="1" t="s">
        <v>1496</v>
      </c>
      <c r="O2986">
        <v>100</v>
      </c>
      <c r="P2986">
        <v>2</v>
      </c>
      <c r="Q2986">
        <v>0</v>
      </c>
      <c r="R2986">
        <v>27.84</v>
      </c>
      <c r="S2986">
        <v>16.5</v>
      </c>
      <c r="T2986" s="1" t="s">
        <v>50</v>
      </c>
      <c r="U2986">
        <v>2012</v>
      </c>
    </row>
    <row r="2987" spans="1:21" x14ac:dyDescent="0.25">
      <c r="A2987" s="1" t="s">
        <v>7022</v>
      </c>
      <c r="B2987" s="2">
        <v>40913</v>
      </c>
      <c r="C2987" s="2">
        <v>40973</v>
      </c>
      <c r="D2987" s="1" t="s">
        <v>250</v>
      </c>
      <c r="E2987" s="1" t="s">
        <v>713</v>
      </c>
      <c r="F2987" s="1" t="s">
        <v>24</v>
      </c>
      <c r="G2987" s="1" t="s">
        <v>2193</v>
      </c>
      <c r="H2987" s="1" t="s">
        <v>184</v>
      </c>
      <c r="I2987" s="1" t="s">
        <v>126</v>
      </c>
      <c r="J2987" s="1" t="s">
        <v>57</v>
      </c>
      <c r="K2987" s="1" t="s">
        <v>7023</v>
      </c>
      <c r="L2987" s="1" t="s">
        <v>72</v>
      </c>
      <c r="M2987" s="1" t="s">
        <v>129</v>
      </c>
      <c r="N2987" s="1" t="s">
        <v>7024</v>
      </c>
      <c r="O2987">
        <v>91</v>
      </c>
      <c r="P2987">
        <v>1</v>
      </c>
      <c r="Q2987">
        <v>0</v>
      </c>
      <c r="R2987">
        <v>20.02</v>
      </c>
      <c r="S2987">
        <v>11.92</v>
      </c>
      <c r="T2987" s="1" t="s">
        <v>32</v>
      </c>
      <c r="U2987">
        <v>2012</v>
      </c>
    </row>
    <row r="2988" spans="1:21" x14ac:dyDescent="0.25">
      <c r="A2988" s="1" t="s">
        <v>7014</v>
      </c>
      <c r="B2988" s="2">
        <v>40913</v>
      </c>
      <c r="C2988" s="2">
        <v>40973</v>
      </c>
      <c r="D2988" s="1" t="s">
        <v>250</v>
      </c>
      <c r="E2988" s="1" t="s">
        <v>7015</v>
      </c>
      <c r="F2988" s="1" t="s">
        <v>24</v>
      </c>
      <c r="G2988" s="1" t="s">
        <v>6336</v>
      </c>
      <c r="H2988" s="1" t="s">
        <v>70</v>
      </c>
      <c r="I2988" s="1" t="s">
        <v>70</v>
      </c>
      <c r="J2988" s="1" t="s">
        <v>70</v>
      </c>
      <c r="K2988" s="1" t="s">
        <v>6495</v>
      </c>
      <c r="L2988" s="1" t="s">
        <v>62</v>
      </c>
      <c r="M2988" s="1" t="s">
        <v>63</v>
      </c>
      <c r="N2988" s="1" t="s">
        <v>6496</v>
      </c>
      <c r="O2988">
        <v>52</v>
      </c>
      <c r="P2988">
        <v>1</v>
      </c>
      <c r="Q2988">
        <v>0</v>
      </c>
      <c r="R2988">
        <v>11.4</v>
      </c>
      <c r="S2988">
        <v>9.99</v>
      </c>
      <c r="T2988" s="1" t="s">
        <v>82</v>
      </c>
      <c r="U2988">
        <v>2012</v>
      </c>
    </row>
    <row r="2989" spans="1:21" x14ac:dyDescent="0.25">
      <c r="A2989" s="1" t="s">
        <v>7025</v>
      </c>
      <c r="B2989" s="2">
        <v>40913</v>
      </c>
      <c r="C2989" s="2">
        <v>41034</v>
      </c>
      <c r="D2989" s="1" t="s">
        <v>43</v>
      </c>
      <c r="E2989" s="1" t="s">
        <v>7026</v>
      </c>
      <c r="F2989" s="1" t="s">
        <v>24</v>
      </c>
      <c r="G2989" s="1" t="s">
        <v>7027</v>
      </c>
      <c r="H2989" s="1" t="s">
        <v>118</v>
      </c>
      <c r="I2989" s="1" t="s">
        <v>37</v>
      </c>
      <c r="J2989" s="1" t="s">
        <v>102</v>
      </c>
      <c r="K2989" s="1" t="s">
        <v>7028</v>
      </c>
      <c r="L2989" s="1" t="s">
        <v>62</v>
      </c>
      <c r="M2989" s="1" t="s">
        <v>96</v>
      </c>
      <c r="N2989" s="1" t="s">
        <v>5534</v>
      </c>
      <c r="O2989">
        <v>171</v>
      </c>
      <c r="P2989">
        <v>4</v>
      </c>
      <c r="Q2989">
        <v>0</v>
      </c>
      <c r="R2989">
        <v>1.68</v>
      </c>
      <c r="S2989">
        <v>9.93</v>
      </c>
      <c r="T2989" s="1" t="s">
        <v>50</v>
      </c>
      <c r="U2989">
        <v>2012</v>
      </c>
    </row>
    <row r="2990" spans="1:21" x14ac:dyDescent="0.25">
      <c r="A2990" s="1" t="s">
        <v>7029</v>
      </c>
      <c r="B2990" s="2">
        <v>40913</v>
      </c>
      <c r="C2990" s="2">
        <v>41004</v>
      </c>
      <c r="D2990" s="1" t="s">
        <v>43</v>
      </c>
      <c r="E2990" s="1" t="s">
        <v>5581</v>
      </c>
      <c r="F2990" s="1" t="s">
        <v>78</v>
      </c>
      <c r="G2990" s="1" t="s">
        <v>3834</v>
      </c>
      <c r="H2990" s="1" t="s">
        <v>2075</v>
      </c>
      <c r="I2990" s="1" t="s">
        <v>37</v>
      </c>
      <c r="J2990" s="1" t="s">
        <v>454</v>
      </c>
      <c r="K2990" s="1" t="s">
        <v>7030</v>
      </c>
      <c r="L2990" s="1" t="s">
        <v>29</v>
      </c>
      <c r="M2990" s="1" t="s">
        <v>59</v>
      </c>
      <c r="N2990" s="1" t="s">
        <v>415</v>
      </c>
      <c r="O2990">
        <v>56</v>
      </c>
      <c r="P2990">
        <v>2</v>
      </c>
      <c r="Q2990">
        <v>0</v>
      </c>
      <c r="R2990">
        <v>27.96</v>
      </c>
      <c r="S2990">
        <v>8.5299999999999994</v>
      </c>
      <c r="T2990" s="1" t="s">
        <v>82</v>
      </c>
      <c r="U2990">
        <v>2012</v>
      </c>
    </row>
    <row r="2991" spans="1:21" x14ac:dyDescent="0.25">
      <c r="A2991" s="1" t="s">
        <v>7031</v>
      </c>
      <c r="B2991" s="2">
        <v>40913</v>
      </c>
      <c r="C2991" s="2">
        <v>41095</v>
      </c>
      <c r="D2991" s="1" t="s">
        <v>22</v>
      </c>
      <c r="E2991" s="1" t="s">
        <v>1245</v>
      </c>
      <c r="F2991" s="1" t="s">
        <v>78</v>
      </c>
      <c r="G2991" s="1" t="s">
        <v>339</v>
      </c>
      <c r="H2991" s="1" t="s">
        <v>222</v>
      </c>
      <c r="I2991" s="1" t="s">
        <v>223</v>
      </c>
      <c r="J2991" s="1" t="s">
        <v>340</v>
      </c>
      <c r="K2991" s="1" t="s">
        <v>7032</v>
      </c>
      <c r="L2991" s="1" t="s">
        <v>72</v>
      </c>
      <c r="M2991" s="1" t="s">
        <v>129</v>
      </c>
      <c r="N2991" s="1" t="s">
        <v>7033</v>
      </c>
      <c r="O2991">
        <v>89</v>
      </c>
      <c r="P2991">
        <v>3</v>
      </c>
      <c r="Q2991">
        <v>0.2</v>
      </c>
      <c r="R2991">
        <v>11.093999999999999</v>
      </c>
      <c r="S2991">
        <v>6.28</v>
      </c>
      <c r="T2991" s="1" t="s">
        <v>32</v>
      </c>
      <c r="U2991">
        <v>2012</v>
      </c>
    </row>
    <row r="2992" spans="1:21" x14ac:dyDescent="0.25">
      <c r="A2992" s="1" t="s">
        <v>7034</v>
      </c>
      <c r="B2992" s="2">
        <v>40913</v>
      </c>
      <c r="C2992" s="2">
        <v>41065</v>
      </c>
      <c r="D2992" s="1" t="s">
        <v>22</v>
      </c>
      <c r="E2992" s="1" t="s">
        <v>480</v>
      </c>
      <c r="F2992" s="1" t="s">
        <v>24</v>
      </c>
      <c r="G2992" s="1" t="s">
        <v>339</v>
      </c>
      <c r="H2992" s="1" t="s">
        <v>222</v>
      </c>
      <c r="I2992" s="1" t="s">
        <v>223</v>
      </c>
      <c r="J2992" s="1" t="s">
        <v>340</v>
      </c>
      <c r="K2992" s="1" t="s">
        <v>7035</v>
      </c>
      <c r="L2992" s="1" t="s">
        <v>29</v>
      </c>
      <c r="M2992" s="1" t="s">
        <v>40</v>
      </c>
      <c r="N2992" s="1" t="s">
        <v>7036</v>
      </c>
      <c r="O2992">
        <v>35</v>
      </c>
      <c r="P2992">
        <v>2</v>
      </c>
      <c r="Q2992">
        <v>0</v>
      </c>
      <c r="R2992">
        <v>10.518000000000001</v>
      </c>
      <c r="S2992">
        <v>5.55</v>
      </c>
      <c r="T2992" s="1" t="s">
        <v>50</v>
      </c>
      <c r="U2992">
        <v>2012</v>
      </c>
    </row>
    <row r="2993" spans="1:21" x14ac:dyDescent="0.25">
      <c r="A2993" s="1" t="s">
        <v>7022</v>
      </c>
      <c r="B2993" s="2">
        <v>40913</v>
      </c>
      <c r="C2993" s="2">
        <v>40973</v>
      </c>
      <c r="D2993" s="1" t="s">
        <v>250</v>
      </c>
      <c r="E2993" s="1" t="s">
        <v>713</v>
      </c>
      <c r="F2993" s="1" t="s">
        <v>24</v>
      </c>
      <c r="G2993" s="1" t="s">
        <v>2193</v>
      </c>
      <c r="H2993" s="1" t="s">
        <v>184</v>
      </c>
      <c r="I2993" s="1" t="s">
        <v>126</v>
      </c>
      <c r="J2993" s="1" t="s">
        <v>57</v>
      </c>
      <c r="K2993" s="1" t="s">
        <v>7037</v>
      </c>
      <c r="L2993" s="1" t="s">
        <v>29</v>
      </c>
      <c r="M2993" s="1" t="s">
        <v>167</v>
      </c>
      <c r="N2993" s="1" t="s">
        <v>1842</v>
      </c>
      <c r="O2993">
        <v>33</v>
      </c>
      <c r="P2993">
        <v>3</v>
      </c>
      <c r="Q2993">
        <v>0</v>
      </c>
      <c r="R2993">
        <v>1.62</v>
      </c>
      <c r="S2993">
        <v>5.51</v>
      </c>
      <c r="T2993" s="1" t="s">
        <v>32</v>
      </c>
      <c r="U2993">
        <v>2012</v>
      </c>
    </row>
    <row r="2994" spans="1:21" x14ac:dyDescent="0.25">
      <c r="A2994" s="1" t="s">
        <v>7017</v>
      </c>
      <c r="B2994" s="2">
        <v>40913</v>
      </c>
      <c r="C2994" s="2">
        <v>41034</v>
      </c>
      <c r="D2994" s="1" t="s">
        <v>22</v>
      </c>
      <c r="E2994" s="1" t="s">
        <v>7018</v>
      </c>
      <c r="F2994" s="1" t="s">
        <v>78</v>
      </c>
      <c r="G2994" s="1" t="s">
        <v>603</v>
      </c>
      <c r="H2994" s="1" t="s">
        <v>222</v>
      </c>
      <c r="I2994" s="1" t="s">
        <v>223</v>
      </c>
      <c r="J2994" s="1" t="s">
        <v>178</v>
      </c>
      <c r="K2994" s="1" t="s">
        <v>844</v>
      </c>
      <c r="L2994" s="1" t="s">
        <v>62</v>
      </c>
      <c r="M2994" s="1" t="s">
        <v>63</v>
      </c>
      <c r="N2994" s="1" t="s">
        <v>845</v>
      </c>
      <c r="O2994">
        <v>64</v>
      </c>
      <c r="P2994">
        <v>3</v>
      </c>
      <c r="Q2994">
        <v>0.2</v>
      </c>
      <c r="R2994">
        <v>14.299200000000001</v>
      </c>
      <c r="S2994">
        <v>4.93</v>
      </c>
      <c r="T2994" s="1" t="s">
        <v>32</v>
      </c>
      <c r="U2994">
        <v>2012</v>
      </c>
    </row>
    <row r="2995" spans="1:21" x14ac:dyDescent="0.25">
      <c r="A2995" s="1" t="s">
        <v>7011</v>
      </c>
      <c r="B2995" s="2">
        <v>40913</v>
      </c>
      <c r="C2995" s="2">
        <v>41065</v>
      </c>
      <c r="D2995" s="1" t="s">
        <v>43</v>
      </c>
      <c r="E2995" s="1" t="s">
        <v>3459</v>
      </c>
      <c r="F2995" s="1" t="s">
        <v>78</v>
      </c>
      <c r="G2995" s="1" t="s">
        <v>476</v>
      </c>
      <c r="H2995" s="1" t="s">
        <v>476</v>
      </c>
      <c r="I2995" s="1" t="s">
        <v>126</v>
      </c>
      <c r="J2995" s="1" t="s">
        <v>127</v>
      </c>
      <c r="K2995" s="1" t="s">
        <v>4662</v>
      </c>
      <c r="L2995" s="1" t="s">
        <v>29</v>
      </c>
      <c r="M2995" s="1" t="s">
        <v>155</v>
      </c>
      <c r="N2995" s="1" t="s">
        <v>4139</v>
      </c>
      <c r="O2995">
        <v>41</v>
      </c>
      <c r="P2995">
        <v>2</v>
      </c>
      <c r="Q2995">
        <v>0.4</v>
      </c>
      <c r="R2995">
        <v>-23.495999999999999</v>
      </c>
      <c r="S2995">
        <v>4.78</v>
      </c>
      <c r="T2995" s="1" t="s">
        <v>50</v>
      </c>
      <c r="U2995">
        <v>2012</v>
      </c>
    </row>
    <row r="2996" spans="1:21" x14ac:dyDescent="0.25">
      <c r="A2996" s="1" t="s">
        <v>7011</v>
      </c>
      <c r="B2996" s="2">
        <v>40913</v>
      </c>
      <c r="C2996" s="2">
        <v>41065</v>
      </c>
      <c r="D2996" s="1" t="s">
        <v>43</v>
      </c>
      <c r="E2996" s="1" t="s">
        <v>3459</v>
      </c>
      <c r="F2996" s="1" t="s">
        <v>78</v>
      </c>
      <c r="G2996" s="1" t="s">
        <v>476</v>
      </c>
      <c r="H2996" s="1" t="s">
        <v>476</v>
      </c>
      <c r="I2996" s="1" t="s">
        <v>126</v>
      </c>
      <c r="J2996" s="1" t="s">
        <v>127</v>
      </c>
      <c r="K2996" s="1" t="s">
        <v>7038</v>
      </c>
      <c r="L2996" s="1" t="s">
        <v>72</v>
      </c>
      <c r="M2996" s="1" t="s">
        <v>138</v>
      </c>
      <c r="N2996" s="1" t="s">
        <v>2348</v>
      </c>
      <c r="O2996">
        <v>33</v>
      </c>
      <c r="P2996">
        <v>2</v>
      </c>
      <c r="Q2996">
        <v>0.4</v>
      </c>
      <c r="R2996">
        <v>-0.55200000000000005</v>
      </c>
      <c r="S2996">
        <v>3.93</v>
      </c>
      <c r="T2996" s="1" t="s">
        <v>50</v>
      </c>
      <c r="U2996">
        <v>2012</v>
      </c>
    </row>
    <row r="2997" spans="1:21" x14ac:dyDescent="0.25">
      <c r="A2997" s="1" t="s">
        <v>7017</v>
      </c>
      <c r="B2997" s="2">
        <v>40913</v>
      </c>
      <c r="C2997" s="2">
        <v>41034</v>
      </c>
      <c r="D2997" s="1" t="s">
        <v>22</v>
      </c>
      <c r="E2997" s="1" t="s">
        <v>7018</v>
      </c>
      <c r="F2997" s="1" t="s">
        <v>78</v>
      </c>
      <c r="G2997" s="1" t="s">
        <v>603</v>
      </c>
      <c r="H2997" s="1" t="s">
        <v>222</v>
      </c>
      <c r="I2997" s="1" t="s">
        <v>223</v>
      </c>
      <c r="J2997" s="1" t="s">
        <v>178</v>
      </c>
      <c r="K2997" s="1" t="s">
        <v>7039</v>
      </c>
      <c r="L2997" s="1" t="s">
        <v>29</v>
      </c>
      <c r="M2997" s="1" t="s">
        <v>40</v>
      </c>
      <c r="N2997" s="1" t="s">
        <v>7040</v>
      </c>
      <c r="O2997">
        <v>41</v>
      </c>
      <c r="P2997">
        <v>3</v>
      </c>
      <c r="Q2997">
        <v>0.2</v>
      </c>
      <c r="R2997">
        <v>4.6547999999999998</v>
      </c>
      <c r="S2997">
        <v>3.73</v>
      </c>
      <c r="T2997" s="1" t="s">
        <v>32</v>
      </c>
      <c r="U2997">
        <v>2012</v>
      </c>
    </row>
    <row r="2998" spans="1:21" x14ac:dyDescent="0.25">
      <c r="A2998" s="1" t="s">
        <v>7034</v>
      </c>
      <c r="B2998" s="2">
        <v>40913</v>
      </c>
      <c r="C2998" s="2">
        <v>41065</v>
      </c>
      <c r="D2998" s="1" t="s">
        <v>22</v>
      </c>
      <c r="E2998" s="1" t="s">
        <v>480</v>
      </c>
      <c r="F2998" s="1" t="s">
        <v>24</v>
      </c>
      <c r="G2998" s="1" t="s">
        <v>339</v>
      </c>
      <c r="H2998" s="1" t="s">
        <v>222</v>
      </c>
      <c r="I2998" s="1" t="s">
        <v>223</v>
      </c>
      <c r="J2998" s="1" t="s">
        <v>340</v>
      </c>
      <c r="K2998" s="1" t="s">
        <v>7041</v>
      </c>
      <c r="L2998" s="1" t="s">
        <v>29</v>
      </c>
      <c r="M2998" s="1" t="s">
        <v>30</v>
      </c>
      <c r="N2998" s="1" t="s">
        <v>7042</v>
      </c>
      <c r="O2998">
        <v>37</v>
      </c>
      <c r="P2998">
        <v>3</v>
      </c>
      <c r="Q2998">
        <v>0</v>
      </c>
      <c r="R2998">
        <v>10.4496</v>
      </c>
      <c r="S2998">
        <v>3.61</v>
      </c>
      <c r="T2998" s="1" t="s">
        <v>50</v>
      </c>
      <c r="U2998">
        <v>2012</v>
      </c>
    </row>
    <row r="2999" spans="1:21" x14ac:dyDescent="0.25">
      <c r="A2999" s="1" t="s">
        <v>7016</v>
      </c>
      <c r="B2999" s="2">
        <v>40913</v>
      </c>
      <c r="C2999" s="2">
        <v>41034</v>
      </c>
      <c r="D2999" s="1" t="s">
        <v>22</v>
      </c>
      <c r="E2999" s="1" t="s">
        <v>3575</v>
      </c>
      <c r="F2999" s="1" t="s">
        <v>24</v>
      </c>
      <c r="G2999" s="1" t="s">
        <v>1964</v>
      </c>
      <c r="H2999" s="1" t="s">
        <v>507</v>
      </c>
      <c r="I2999" s="1" t="s">
        <v>56</v>
      </c>
      <c r="J2999" s="1" t="s">
        <v>127</v>
      </c>
      <c r="K2999" s="1" t="s">
        <v>4379</v>
      </c>
      <c r="L2999" s="1" t="s">
        <v>62</v>
      </c>
      <c r="M2999" s="1" t="s">
        <v>63</v>
      </c>
      <c r="N2999" s="1" t="s">
        <v>4380</v>
      </c>
      <c r="O2999">
        <v>49</v>
      </c>
      <c r="P2999">
        <v>1</v>
      </c>
      <c r="Q2999">
        <v>0</v>
      </c>
      <c r="R2999">
        <v>24.39</v>
      </c>
      <c r="S2999">
        <v>3.53</v>
      </c>
      <c r="T2999" s="1" t="s">
        <v>32</v>
      </c>
      <c r="U2999">
        <v>2012</v>
      </c>
    </row>
    <row r="3000" spans="1:21" x14ac:dyDescent="0.25">
      <c r="A3000" s="1" t="s">
        <v>7011</v>
      </c>
      <c r="B3000" s="2">
        <v>40913</v>
      </c>
      <c r="C3000" s="2">
        <v>41065</v>
      </c>
      <c r="D3000" s="1" t="s">
        <v>43</v>
      </c>
      <c r="E3000" s="1" t="s">
        <v>3459</v>
      </c>
      <c r="F3000" s="1" t="s">
        <v>78</v>
      </c>
      <c r="G3000" s="1" t="s">
        <v>476</v>
      </c>
      <c r="H3000" s="1" t="s">
        <v>476</v>
      </c>
      <c r="I3000" s="1" t="s">
        <v>126</v>
      </c>
      <c r="J3000" s="1" t="s">
        <v>127</v>
      </c>
      <c r="K3000" s="1" t="s">
        <v>4913</v>
      </c>
      <c r="L3000" s="1" t="s">
        <v>29</v>
      </c>
      <c r="M3000" s="1" t="s">
        <v>242</v>
      </c>
      <c r="N3000" s="1" t="s">
        <v>3369</v>
      </c>
      <c r="O3000">
        <v>22</v>
      </c>
      <c r="P3000">
        <v>2</v>
      </c>
      <c r="Q3000">
        <v>0.4</v>
      </c>
      <c r="R3000">
        <v>-1.48</v>
      </c>
      <c r="S3000">
        <v>3.36</v>
      </c>
      <c r="T3000" s="1" t="s">
        <v>50</v>
      </c>
      <c r="U3000">
        <v>2012</v>
      </c>
    </row>
    <row r="3001" spans="1:21" x14ac:dyDescent="0.25">
      <c r="A3001" s="1" t="s">
        <v>7043</v>
      </c>
      <c r="B3001" s="2">
        <v>40913</v>
      </c>
      <c r="C3001" s="2">
        <v>41004</v>
      </c>
      <c r="D3001" s="1" t="s">
        <v>250</v>
      </c>
      <c r="E3001" s="1" t="s">
        <v>4676</v>
      </c>
      <c r="F3001" s="1" t="s">
        <v>78</v>
      </c>
      <c r="G3001" s="1" t="s">
        <v>110</v>
      </c>
      <c r="H3001" s="1" t="s">
        <v>111</v>
      </c>
      <c r="I3001" s="1" t="s">
        <v>56</v>
      </c>
      <c r="J3001" s="1" t="s">
        <v>57</v>
      </c>
      <c r="K3001" s="1" t="s">
        <v>1417</v>
      </c>
      <c r="L3001" s="1" t="s">
        <v>29</v>
      </c>
      <c r="M3001" s="1" t="s">
        <v>155</v>
      </c>
      <c r="N3001" s="1" t="s">
        <v>240</v>
      </c>
      <c r="O3001">
        <v>15</v>
      </c>
      <c r="P3001">
        <v>2</v>
      </c>
      <c r="Q3001">
        <v>0.5</v>
      </c>
      <c r="R3001">
        <v>-10.26</v>
      </c>
      <c r="S3001">
        <v>2.77</v>
      </c>
      <c r="T3001" s="1" t="s">
        <v>50</v>
      </c>
      <c r="U3001">
        <v>2012</v>
      </c>
    </row>
    <row r="3002" spans="1:21" x14ac:dyDescent="0.25">
      <c r="A3002" s="1" t="s">
        <v>7044</v>
      </c>
      <c r="B3002" s="2">
        <v>40913</v>
      </c>
      <c r="C3002" s="2">
        <v>41004</v>
      </c>
      <c r="D3002" s="1" t="s">
        <v>250</v>
      </c>
      <c r="E3002" s="1" t="s">
        <v>4590</v>
      </c>
      <c r="F3002" s="1" t="s">
        <v>24</v>
      </c>
      <c r="G3002" s="1" t="s">
        <v>557</v>
      </c>
      <c r="H3002" s="1" t="s">
        <v>145</v>
      </c>
      <c r="I3002" s="1" t="s">
        <v>37</v>
      </c>
      <c r="J3002" s="1" t="s">
        <v>102</v>
      </c>
      <c r="K3002" s="1" t="s">
        <v>7045</v>
      </c>
      <c r="L3002" s="1" t="s">
        <v>29</v>
      </c>
      <c r="M3002" s="1" t="s">
        <v>149</v>
      </c>
      <c r="N3002" s="1" t="s">
        <v>7046</v>
      </c>
      <c r="O3002">
        <v>11</v>
      </c>
      <c r="P3002">
        <v>2</v>
      </c>
      <c r="Q3002">
        <v>0.47</v>
      </c>
      <c r="R3002">
        <v>-0.87</v>
      </c>
      <c r="S3002">
        <v>2.48</v>
      </c>
      <c r="T3002" s="1" t="s">
        <v>32</v>
      </c>
      <c r="U3002">
        <v>2012</v>
      </c>
    </row>
    <row r="3003" spans="1:21" x14ac:dyDescent="0.25">
      <c r="A3003" s="1" t="s">
        <v>7047</v>
      </c>
      <c r="B3003" s="2">
        <v>40913</v>
      </c>
      <c r="C3003" s="2">
        <v>41095</v>
      </c>
      <c r="D3003" s="1" t="s">
        <v>22</v>
      </c>
      <c r="E3003" s="1" t="s">
        <v>6253</v>
      </c>
      <c r="F3003" s="1" t="s">
        <v>24</v>
      </c>
      <c r="G3003" s="1" t="s">
        <v>2193</v>
      </c>
      <c r="H3003" s="1" t="s">
        <v>184</v>
      </c>
      <c r="I3003" s="1" t="s">
        <v>126</v>
      </c>
      <c r="J3003" s="1" t="s">
        <v>57</v>
      </c>
      <c r="K3003" s="1" t="s">
        <v>7048</v>
      </c>
      <c r="L3003" s="1" t="s">
        <v>29</v>
      </c>
      <c r="M3003" s="1" t="s">
        <v>170</v>
      </c>
      <c r="N3003" s="1" t="s">
        <v>7049</v>
      </c>
      <c r="O3003">
        <v>25</v>
      </c>
      <c r="P3003">
        <v>2</v>
      </c>
      <c r="Q3003">
        <v>0</v>
      </c>
      <c r="R3003">
        <v>2.72</v>
      </c>
      <c r="S3003">
        <v>2.34</v>
      </c>
      <c r="T3003" s="1" t="s">
        <v>90</v>
      </c>
      <c r="U3003">
        <v>2012</v>
      </c>
    </row>
    <row r="3004" spans="1:21" x14ac:dyDescent="0.25">
      <c r="A3004" s="1" t="s">
        <v>7050</v>
      </c>
      <c r="B3004" s="2">
        <v>40913</v>
      </c>
      <c r="C3004" s="2">
        <v>41065</v>
      </c>
      <c r="D3004" s="1" t="s">
        <v>43</v>
      </c>
      <c r="E3004" s="1" t="s">
        <v>6479</v>
      </c>
      <c r="F3004" s="1" t="s">
        <v>24</v>
      </c>
      <c r="G3004" s="1" t="s">
        <v>625</v>
      </c>
      <c r="H3004" s="1" t="s">
        <v>86</v>
      </c>
      <c r="I3004" s="1" t="s">
        <v>37</v>
      </c>
      <c r="J3004" s="1" t="s">
        <v>38</v>
      </c>
      <c r="K3004" s="1" t="s">
        <v>7051</v>
      </c>
      <c r="L3004" s="1" t="s">
        <v>29</v>
      </c>
      <c r="M3004" s="1" t="s">
        <v>149</v>
      </c>
      <c r="N3004" s="1" t="s">
        <v>3379</v>
      </c>
      <c r="O3004">
        <v>23</v>
      </c>
      <c r="P3004">
        <v>2</v>
      </c>
      <c r="Q3004">
        <v>0</v>
      </c>
      <c r="R3004">
        <v>9</v>
      </c>
      <c r="S3004">
        <v>2.15</v>
      </c>
      <c r="T3004" s="1" t="s">
        <v>32</v>
      </c>
      <c r="U3004">
        <v>2012</v>
      </c>
    </row>
    <row r="3005" spans="1:21" x14ac:dyDescent="0.25">
      <c r="A3005" s="1" t="s">
        <v>7014</v>
      </c>
      <c r="B3005" s="2">
        <v>40913</v>
      </c>
      <c r="C3005" s="2">
        <v>40973</v>
      </c>
      <c r="D3005" s="1" t="s">
        <v>250</v>
      </c>
      <c r="E3005" s="1" t="s">
        <v>7015</v>
      </c>
      <c r="F3005" s="1" t="s">
        <v>24</v>
      </c>
      <c r="G3005" s="1" t="s">
        <v>6336</v>
      </c>
      <c r="H3005" s="1" t="s">
        <v>70</v>
      </c>
      <c r="I3005" s="1" t="s">
        <v>70</v>
      </c>
      <c r="J3005" s="1" t="s">
        <v>70</v>
      </c>
      <c r="K3005" s="1" t="s">
        <v>7052</v>
      </c>
      <c r="L3005" s="1" t="s">
        <v>29</v>
      </c>
      <c r="M3005" s="1" t="s">
        <v>149</v>
      </c>
      <c r="N3005" s="1" t="s">
        <v>3965</v>
      </c>
      <c r="O3005">
        <v>7</v>
      </c>
      <c r="P3005">
        <v>1</v>
      </c>
      <c r="Q3005">
        <v>0</v>
      </c>
      <c r="R3005">
        <v>2.46</v>
      </c>
      <c r="S3005">
        <v>1.52</v>
      </c>
      <c r="T3005" s="1" t="s">
        <v>82</v>
      </c>
      <c r="U3005">
        <v>2012</v>
      </c>
    </row>
    <row r="3006" spans="1:21" x14ac:dyDescent="0.25">
      <c r="A3006" s="1" t="s">
        <v>7034</v>
      </c>
      <c r="B3006" s="2">
        <v>40913</v>
      </c>
      <c r="C3006" s="2">
        <v>41065</v>
      </c>
      <c r="D3006" s="1" t="s">
        <v>22</v>
      </c>
      <c r="E3006" s="1" t="s">
        <v>480</v>
      </c>
      <c r="F3006" s="1" t="s">
        <v>24</v>
      </c>
      <c r="G3006" s="1" t="s">
        <v>339</v>
      </c>
      <c r="H3006" s="1" t="s">
        <v>222</v>
      </c>
      <c r="I3006" s="1" t="s">
        <v>223</v>
      </c>
      <c r="J3006" s="1" t="s">
        <v>340</v>
      </c>
      <c r="K3006" s="1" t="s">
        <v>6679</v>
      </c>
      <c r="L3006" s="1" t="s">
        <v>29</v>
      </c>
      <c r="M3006" s="1" t="s">
        <v>242</v>
      </c>
      <c r="N3006" s="1" t="s">
        <v>6680</v>
      </c>
      <c r="O3006">
        <v>12</v>
      </c>
      <c r="P3006">
        <v>1</v>
      </c>
      <c r="Q3006">
        <v>0.2</v>
      </c>
      <c r="R3006">
        <v>4.4138000000000002</v>
      </c>
      <c r="S3006">
        <v>1.42</v>
      </c>
      <c r="T3006" s="1" t="s">
        <v>50</v>
      </c>
      <c r="U3006">
        <v>2012</v>
      </c>
    </row>
    <row r="3007" spans="1:21" x14ac:dyDescent="0.25">
      <c r="A3007" s="1" t="s">
        <v>7053</v>
      </c>
      <c r="B3007" s="2">
        <v>40913</v>
      </c>
      <c r="C3007" s="2">
        <v>41126</v>
      </c>
      <c r="D3007" s="1" t="s">
        <v>22</v>
      </c>
      <c r="E3007" s="1" t="s">
        <v>2162</v>
      </c>
      <c r="F3007" s="1" t="s">
        <v>24</v>
      </c>
      <c r="G3007" s="1" t="s">
        <v>393</v>
      </c>
      <c r="H3007" s="1" t="s">
        <v>36</v>
      </c>
      <c r="I3007" s="1" t="s">
        <v>37</v>
      </c>
      <c r="J3007" s="1" t="s">
        <v>38</v>
      </c>
      <c r="K3007" s="1" t="s">
        <v>7054</v>
      </c>
      <c r="L3007" s="1" t="s">
        <v>29</v>
      </c>
      <c r="M3007" s="1" t="s">
        <v>170</v>
      </c>
      <c r="N3007" s="1" t="s">
        <v>1379</v>
      </c>
      <c r="O3007">
        <v>13</v>
      </c>
      <c r="P3007">
        <v>2</v>
      </c>
      <c r="Q3007">
        <v>0.4</v>
      </c>
      <c r="R3007">
        <v>-8.6760000000000002</v>
      </c>
      <c r="S3007">
        <v>0.98</v>
      </c>
      <c r="T3007" s="1" t="s">
        <v>32</v>
      </c>
      <c r="U3007">
        <v>2012</v>
      </c>
    </row>
    <row r="3008" spans="1:21" x14ac:dyDescent="0.25">
      <c r="A3008" s="1" t="s">
        <v>7022</v>
      </c>
      <c r="B3008" s="2">
        <v>40913</v>
      </c>
      <c r="C3008" s="2">
        <v>40973</v>
      </c>
      <c r="D3008" s="1" t="s">
        <v>250</v>
      </c>
      <c r="E3008" s="1" t="s">
        <v>713</v>
      </c>
      <c r="F3008" s="1" t="s">
        <v>24</v>
      </c>
      <c r="G3008" s="1" t="s">
        <v>2193</v>
      </c>
      <c r="H3008" s="1" t="s">
        <v>184</v>
      </c>
      <c r="I3008" s="1" t="s">
        <v>126</v>
      </c>
      <c r="J3008" s="1" t="s">
        <v>57</v>
      </c>
      <c r="K3008" s="1" t="s">
        <v>7055</v>
      </c>
      <c r="L3008" s="1" t="s">
        <v>29</v>
      </c>
      <c r="M3008" s="1" t="s">
        <v>59</v>
      </c>
      <c r="N3008" s="1" t="s">
        <v>7056</v>
      </c>
      <c r="O3008">
        <v>23</v>
      </c>
      <c r="P3008">
        <v>2</v>
      </c>
      <c r="Q3008">
        <v>0</v>
      </c>
      <c r="R3008">
        <v>8.64</v>
      </c>
      <c r="S3008">
        <v>0.83</v>
      </c>
      <c r="T3008" s="1" t="s">
        <v>32</v>
      </c>
      <c r="U3008">
        <v>2012</v>
      </c>
    </row>
    <row r="3009" spans="1:21" x14ac:dyDescent="0.25">
      <c r="A3009" s="1" t="s">
        <v>7057</v>
      </c>
      <c r="B3009" s="2">
        <v>40913</v>
      </c>
      <c r="C3009" s="2">
        <v>41034</v>
      </c>
      <c r="D3009" s="1" t="s">
        <v>22</v>
      </c>
      <c r="E3009" s="1" t="s">
        <v>3848</v>
      </c>
      <c r="F3009" s="1" t="s">
        <v>24</v>
      </c>
      <c r="G3009" s="1" t="s">
        <v>2166</v>
      </c>
      <c r="H3009" s="1" t="s">
        <v>279</v>
      </c>
      <c r="I3009" s="1" t="s">
        <v>37</v>
      </c>
      <c r="J3009" s="1" t="s">
        <v>102</v>
      </c>
      <c r="K3009" s="1" t="s">
        <v>7058</v>
      </c>
      <c r="L3009" s="1" t="s">
        <v>29</v>
      </c>
      <c r="M3009" s="1" t="s">
        <v>149</v>
      </c>
      <c r="N3009" s="1" t="s">
        <v>1211</v>
      </c>
      <c r="O3009">
        <v>6</v>
      </c>
      <c r="P3009">
        <v>1</v>
      </c>
      <c r="Q3009">
        <v>0.47</v>
      </c>
      <c r="R3009">
        <v>-3.4205999999999999</v>
      </c>
      <c r="S3009">
        <v>0.55000000000000004</v>
      </c>
      <c r="T3009" s="1" t="s">
        <v>50</v>
      </c>
      <c r="U3009">
        <v>2012</v>
      </c>
    </row>
    <row r="3010" spans="1:21" x14ac:dyDescent="0.25">
      <c r="A3010" s="1" t="s">
        <v>7059</v>
      </c>
      <c r="B3010" s="2">
        <v>40944</v>
      </c>
      <c r="C3010" s="2">
        <v>41004</v>
      </c>
      <c r="D3010" s="1" t="s">
        <v>250</v>
      </c>
      <c r="E3010" s="1" t="s">
        <v>5115</v>
      </c>
      <c r="F3010" s="1" t="s">
        <v>24</v>
      </c>
      <c r="G3010" s="1" t="s">
        <v>7060</v>
      </c>
      <c r="H3010" s="1" t="s">
        <v>633</v>
      </c>
      <c r="I3010" s="1" t="s">
        <v>27</v>
      </c>
      <c r="J3010" s="1" t="s">
        <v>27</v>
      </c>
      <c r="K3010" s="1" t="s">
        <v>7061</v>
      </c>
      <c r="L3010" s="1" t="s">
        <v>72</v>
      </c>
      <c r="M3010" s="1" t="s">
        <v>73</v>
      </c>
      <c r="N3010" s="1" t="s">
        <v>4271</v>
      </c>
      <c r="O3010">
        <v>530</v>
      </c>
      <c r="P3010">
        <v>2</v>
      </c>
      <c r="Q3010">
        <v>0</v>
      </c>
      <c r="R3010">
        <v>116.52</v>
      </c>
      <c r="S3010">
        <v>116.69</v>
      </c>
      <c r="T3010" s="1" t="s">
        <v>82</v>
      </c>
      <c r="U3010">
        <v>2012</v>
      </c>
    </row>
    <row r="3011" spans="1:21" x14ac:dyDescent="0.25">
      <c r="A3011" s="1" t="s">
        <v>7059</v>
      </c>
      <c r="B3011" s="2">
        <v>40944</v>
      </c>
      <c r="C3011" s="2">
        <v>41004</v>
      </c>
      <c r="D3011" s="1" t="s">
        <v>250</v>
      </c>
      <c r="E3011" s="1" t="s">
        <v>5115</v>
      </c>
      <c r="F3011" s="1" t="s">
        <v>24</v>
      </c>
      <c r="G3011" s="1" t="s">
        <v>7060</v>
      </c>
      <c r="H3011" s="1" t="s">
        <v>633</v>
      </c>
      <c r="I3011" s="1" t="s">
        <v>27</v>
      </c>
      <c r="J3011" s="1" t="s">
        <v>27</v>
      </c>
      <c r="K3011" s="1" t="s">
        <v>7062</v>
      </c>
      <c r="L3011" s="1" t="s">
        <v>62</v>
      </c>
      <c r="M3011" s="1" t="s">
        <v>113</v>
      </c>
      <c r="N3011" s="1" t="s">
        <v>3728</v>
      </c>
      <c r="O3011">
        <v>435</v>
      </c>
      <c r="P3011">
        <v>1</v>
      </c>
      <c r="Q3011">
        <v>0</v>
      </c>
      <c r="R3011">
        <v>65.31</v>
      </c>
      <c r="S3011">
        <v>83.41</v>
      </c>
      <c r="T3011" s="1" t="s">
        <v>82</v>
      </c>
      <c r="U3011">
        <v>2012</v>
      </c>
    </row>
    <row r="3012" spans="1:21" x14ac:dyDescent="0.25">
      <c r="A3012" s="1" t="s">
        <v>7063</v>
      </c>
      <c r="B3012" s="2">
        <v>40944</v>
      </c>
      <c r="C3012" s="2">
        <v>41065</v>
      </c>
      <c r="D3012" s="1" t="s">
        <v>22</v>
      </c>
      <c r="E3012" s="1" t="s">
        <v>1018</v>
      </c>
      <c r="F3012" s="1" t="s">
        <v>53</v>
      </c>
      <c r="G3012" s="1" t="s">
        <v>970</v>
      </c>
      <c r="H3012" s="1" t="s">
        <v>971</v>
      </c>
      <c r="I3012" s="1" t="s">
        <v>126</v>
      </c>
      <c r="J3012" s="1" t="s">
        <v>127</v>
      </c>
      <c r="K3012" s="1" t="s">
        <v>7064</v>
      </c>
      <c r="L3012" s="1" t="s">
        <v>29</v>
      </c>
      <c r="M3012" s="1" t="s">
        <v>80</v>
      </c>
      <c r="N3012" s="1" t="s">
        <v>7065</v>
      </c>
      <c r="O3012">
        <v>246</v>
      </c>
      <c r="P3012">
        <v>2</v>
      </c>
      <c r="Q3012">
        <v>0.4</v>
      </c>
      <c r="R3012">
        <v>-32.863999999999997</v>
      </c>
      <c r="S3012">
        <v>28.62</v>
      </c>
      <c r="T3012" s="1" t="s">
        <v>32</v>
      </c>
      <c r="U3012">
        <v>2012</v>
      </c>
    </row>
    <row r="3013" spans="1:21" x14ac:dyDescent="0.25">
      <c r="A3013" s="1" t="s">
        <v>7066</v>
      </c>
      <c r="B3013" s="2">
        <v>40944</v>
      </c>
      <c r="C3013" s="2">
        <v>41126</v>
      </c>
      <c r="D3013" s="1" t="s">
        <v>22</v>
      </c>
      <c r="E3013" s="1" t="s">
        <v>4927</v>
      </c>
      <c r="F3013" s="1" t="s">
        <v>53</v>
      </c>
      <c r="G3013" s="1" t="s">
        <v>1351</v>
      </c>
      <c r="H3013" s="1" t="s">
        <v>1352</v>
      </c>
      <c r="I3013" s="1" t="s">
        <v>37</v>
      </c>
      <c r="J3013" s="1" t="s">
        <v>102</v>
      </c>
      <c r="K3013" s="1" t="s">
        <v>4115</v>
      </c>
      <c r="L3013" s="1" t="s">
        <v>29</v>
      </c>
      <c r="M3013" s="1" t="s">
        <v>80</v>
      </c>
      <c r="N3013" s="1" t="s">
        <v>1305</v>
      </c>
      <c r="O3013">
        <v>473</v>
      </c>
      <c r="P3013">
        <v>1</v>
      </c>
      <c r="Q3013">
        <v>0.17</v>
      </c>
      <c r="R3013">
        <v>45.551400000000001</v>
      </c>
      <c r="S3013">
        <v>26.85</v>
      </c>
      <c r="T3013" s="1" t="s">
        <v>32</v>
      </c>
      <c r="U3013">
        <v>2012</v>
      </c>
    </row>
    <row r="3014" spans="1:21" x14ac:dyDescent="0.25">
      <c r="A3014" s="1" t="s">
        <v>7066</v>
      </c>
      <c r="B3014" s="2">
        <v>40944</v>
      </c>
      <c r="C3014" s="2">
        <v>41126</v>
      </c>
      <c r="D3014" s="1" t="s">
        <v>22</v>
      </c>
      <c r="E3014" s="1" t="s">
        <v>4927</v>
      </c>
      <c r="F3014" s="1" t="s">
        <v>53</v>
      </c>
      <c r="G3014" s="1" t="s">
        <v>1351</v>
      </c>
      <c r="H3014" s="1" t="s">
        <v>1352</v>
      </c>
      <c r="I3014" s="1" t="s">
        <v>37</v>
      </c>
      <c r="J3014" s="1" t="s">
        <v>102</v>
      </c>
      <c r="K3014" s="1" t="s">
        <v>7067</v>
      </c>
      <c r="L3014" s="1" t="s">
        <v>72</v>
      </c>
      <c r="M3014" s="1" t="s">
        <v>138</v>
      </c>
      <c r="N3014" s="1" t="s">
        <v>3624</v>
      </c>
      <c r="O3014">
        <v>163</v>
      </c>
      <c r="P3014">
        <v>3</v>
      </c>
      <c r="Q3014">
        <v>0.47</v>
      </c>
      <c r="R3014">
        <v>-3.0807000000000002</v>
      </c>
      <c r="S3014">
        <v>10.79</v>
      </c>
      <c r="T3014" s="1" t="s">
        <v>32</v>
      </c>
      <c r="U3014">
        <v>2012</v>
      </c>
    </row>
    <row r="3015" spans="1:21" x14ac:dyDescent="0.25">
      <c r="A3015" s="1" t="s">
        <v>7068</v>
      </c>
      <c r="B3015" s="2">
        <v>40944</v>
      </c>
      <c r="C3015" s="2">
        <v>41095</v>
      </c>
      <c r="D3015" s="1" t="s">
        <v>22</v>
      </c>
      <c r="E3015" s="1" t="s">
        <v>4890</v>
      </c>
      <c r="F3015" s="1" t="s">
        <v>78</v>
      </c>
      <c r="G3015" s="1" t="s">
        <v>221</v>
      </c>
      <c r="H3015" s="1" t="s">
        <v>222</v>
      </c>
      <c r="I3015" s="1" t="s">
        <v>223</v>
      </c>
      <c r="J3015" s="1" t="s">
        <v>127</v>
      </c>
      <c r="K3015" s="1" t="s">
        <v>4919</v>
      </c>
      <c r="L3015" s="1" t="s">
        <v>72</v>
      </c>
      <c r="M3015" s="1" t="s">
        <v>129</v>
      </c>
      <c r="N3015" s="1" t="s">
        <v>4920</v>
      </c>
      <c r="O3015">
        <v>158</v>
      </c>
      <c r="P3015">
        <v>3</v>
      </c>
      <c r="Q3015">
        <v>0.2</v>
      </c>
      <c r="R3015">
        <v>13.857900000000001</v>
      </c>
      <c r="S3015">
        <v>10.199999999999999</v>
      </c>
      <c r="T3015" s="1" t="s">
        <v>32</v>
      </c>
      <c r="U3015">
        <v>2012</v>
      </c>
    </row>
    <row r="3016" spans="1:21" x14ac:dyDescent="0.25">
      <c r="A3016" s="1" t="s">
        <v>7069</v>
      </c>
      <c r="B3016" s="2">
        <v>40944</v>
      </c>
      <c r="C3016" s="2">
        <v>41126</v>
      </c>
      <c r="D3016" s="1" t="s">
        <v>22</v>
      </c>
      <c r="E3016" s="1" t="s">
        <v>6181</v>
      </c>
      <c r="F3016" s="1" t="s">
        <v>78</v>
      </c>
      <c r="G3016" s="1" t="s">
        <v>557</v>
      </c>
      <c r="H3016" s="1" t="s">
        <v>145</v>
      </c>
      <c r="I3016" s="1" t="s">
        <v>37</v>
      </c>
      <c r="J3016" s="1" t="s">
        <v>102</v>
      </c>
      <c r="K3016" s="1" t="s">
        <v>7070</v>
      </c>
      <c r="L3016" s="1" t="s">
        <v>62</v>
      </c>
      <c r="M3016" s="1" t="s">
        <v>63</v>
      </c>
      <c r="N3016" s="1" t="s">
        <v>7071</v>
      </c>
      <c r="O3016">
        <v>71</v>
      </c>
      <c r="P3016">
        <v>2</v>
      </c>
      <c r="Q3016">
        <v>0.27</v>
      </c>
      <c r="R3016">
        <v>10.7178</v>
      </c>
      <c r="S3016">
        <v>5.29</v>
      </c>
      <c r="T3016" s="1" t="s">
        <v>32</v>
      </c>
      <c r="U3016">
        <v>2012</v>
      </c>
    </row>
    <row r="3017" spans="1:21" x14ac:dyDescent="0.25">
      <c r="A3017" s="1" t="s">
        <v>7059</v>
      </c>
      <c r="B3017" s="2">
        <v>40944</v>
      </c>
      <c r="C3017" s="2">
        <v>41004</v>
      </c>
      <c r="D3017" s="1" t="s">
        <v>250</v>
      </c>
      <c r="E3017" s="1" t="s">
        <v>5115</v>
      </c>
      <c r="F3017" s="1" t="s">
        <v>24</v>
      </c>
      <c r="G3017" s="1" t="s">
        <v>7060</v>
      </c>
      <c r="H3017" s="1" t="s">
        <v>633</v>
      </c>
      <c r="I3017" s="1" t="s">
        <v>27</v>
      </c>
      <c r="J3017" s="1" t="s">
        <v>27</v>
      </c>
      <c r="K3017" s="1" t="s">
        <v>7072</v>
      </c>
      <c r="L3017" s="1" t="s">
        <v>29</v>
      </c>
      <c r="M3017" s="1" t="s">
        <v>242</v>
      </c>
      <c r="N3017" s="1" t="s">
        <v>5792</v>
      </c>
      <c r="O3017">
        <v>13</v>
      </c>
      <c r="P3017">
        <v>1</v>
      </c>
      <c r="Q3017">
        <v>0</v>
      </c>
      <c r="R3017">
        <v>5.07</v>
      </c>
      <c r="S3017">
        <v>4.6500000000000004</v>
      </c>
      <c r="T3017" s="1" t="s">
        <v>82</v>
      </c>
      <c r="U3017">
        <v>2012</v>
      </c>
    </row>
    <row r="3018" spans="1:21" x14ac:dyDescent="0.25">
      <c r="A3018" s="1" t="s">
        <v>7059</v>
      </c>
      <c r="B3018" s="2">
        <v>40944</v>
      </c>
      <c r="C3018" s="2">
        <v>41004</v>
      </c>
      <c r="D3018" s="1" t="s">
        <v>250</v>
      </c>
      <c r="E3018" s="1" t="s">
        <v>5115</v>
      </c>
      <c r="F3018" s="1" t="s">
        <v>24</v>
      </c>
      <c r="G3018" s="1" t="s">
        <v>7060</v>
      </c>
      <c r="H3018" s="1" t="s">
        <v>633</v>
      </c>
      <c r="I3018" s="1" t="s">
        <v>27</v>
      </c>
      <c r="J3018" s="1" t="s">
        <v>27</v>
      </c>
      <c r="K3018" s="1" t="s">
        <v>6578</v>
      </c>
      <c r="L3018" s="1" t="s">
        <v>29</v>
      </c>
      <c r="M3018" s="1" t="s">
        <v>155</v>
      </c>
      <c r="N3018" s="1" t="s">
        <v>6007</v>
      </c>
      <c r="O3018">
        <v>17</v>
      </c>
      <c r="P3018">
        <v>1</v>
      </c>
      <c r="Q3018">
        <v>0</v>
      </c>
      <c r="R3018">
        <v>7.14</v>
      </c>
      <c r="S3018">
        <v>3.23</v>
      </c>
      <c r="T3018" s="1" t="s">
        <v>82</v>
      </c>
      <c r="U3018">
        <v>2012</v>
      </c>
    </row>
    <row r="3019" spans="1:21" x14ac:dyDescent="0.25">
      <c r="A3019" s="1" t="s">
        <v>7073</v>
      </c>
      <c r="B3019" s="2">
        <v>40944</v>
      </c>
      <c r="C3019" s="2">
        <v>41126</v>
      </c>
      <c r="D3019" s="1" t="s">
        <v>22</v>
      </c>
      <c r="E3019" s="1" t="s">
        <v>6333</v>
      </c>
      <c r="F3019" s="1" t="s">
        <v>24</v>
      </c>
      <c r="G3019" s="1" t="s">
        <v>3659</v>
      </c>
      <c r="H3019" s="1" t="s">
        <v>293</v>
      </c>
      <c r="I3019" s="1" t="s">
        <v>37</v>
      </c>
      <c r="J3019" s="1" t="s">
        <v>230</v>
      </c>
      <c r="K3019" s="1" t="s">
        <v>7074</v>
      </c>
      <c r="L3019" s="1" t="s">
        <v>29</v>
      </c>
      <c r="M3019" s="1" t="s">
        <v>167</v>
      </c>
      <c r="N3019" s="1" t="s">
        <v>7075</v>
      </c>
      <c r="O3019">
        <v>42</v>
      </c>
      <c r="P3019">
        <v>2</v>
      </c>
      <c r="Q3019">
        <v>0</v>
      </c>
      <c r="R3019">
        <v>12.9</v>
      </c>
      <c r="S3019">
        <v>3.15</v>
      </c>
      <c r="T3019" s="1" t="s">
        <v>90</v>
      </c>
      <c r="U3019">
        <v>2012</v>
      </c>
    </row>
    <row r="3020" spans="1:21" x14ac:dyDescent="0.25">
      <c r="A3020" s="1" t="s">
        <v>7059</v>
      </c>
      <c r="B3020" s="2">
        <v>40944</v>
      </c>
      <c r="C3020" s="2">
        <v>41004</v>
      </c>
      <c r="D3020" s="1" t="s">
        <v>250</v>
      </c>
      <c r="E3020" s="1" t="s">
        <v>5115</v>
      </c>
      <c r="F3020" s="1" t="s">
        <v>24</v>
      </c>
      <c r="G3020" s="1" t="s">
        <v>7060</v>
      </c>
      <c r="H3020" s="1" t="s">
        <v>633</v>
      </c>
      <c r="I3020" s="1" t="s">
        <v>27</v>
      </c>
      <c r="J3020" s="1" t="s">
        <v>27</v>
      </c>
      <c r="K3020" s="1" t="s">
        <v>5180</v>
      </c>
      <c r="L3020" s="1" t="s">
        <v>29</v>
      </c>
      <c r="M3020" s="1" t="s">
        <v>242</v>
      </c>
      <c r="N3020" s="1" t="s">
        <v>2845</v>
      </c>
      <c r="O3020">
        <v>6</v>
      </c>
      <c r="P3020">
        <v>1</v>
      </c>
      <c r="Q3020">
        <v>0</v>
      </c>
      <c r="R3020">
        <v>0.24</v>
      </c>
      <c r="S3020">
        <v>2.39</v>
      </c>
      <c r="T3020" s="1" t="s">
        <v>82</v>
      </c>
      <c r="U3020">
        <v>2012</v>
      </c>
    </row>
    <row r="3021" spans="1:21" x14ac:dyDescent="0.25">
      <c r="A3021" s="1" t="s">
        <v>7066</v>
      </c>
      <c r="B3021" s="2">
        <v>40944</v>
      </c>
      <c r="C3021" s="2">
        <v>41126</v>
      </c>
      <c r="D3021" s="1" t="s">
        <v>22</v>
      </c>
      <c r="E3021" s="1" t="s">
        <v>4927</v>
      </c>
      <c r="F3021" s="1" t="s">
        <v>53</v>
      </c>
      <c r="G3021" s="1" t="s">
        <v>1351</v>
      </c>
      <c r="H3021" s="1" t="s">
        <v>1352</v>
      </c>
      <c r="I3021" s="1" t="s">
        <v>37</v>
      </c>
      <c r="J3021" s="1" t="s">
        <v>102</v>
      </c>
      <c r="K3021" s="1" t="s">
        <v>7076</v>
      </c>
      <c r="L3021" s="1" t="s">
        <v>29</v>
      </c>
      <c r="M3021" s="1" t="s">
        <v>149</v>
      </c>
      <c r="N3021" s="1" t="s">
        <v>5525</v>
      </c>
      <c r="O3021">
        <v>30</v>
      </c>
      <c r="P3021">
        <v>3</v>
      </c>
      <c r="Q3021">
        <v>0.17</v>
      </c>
      <c r="R3021">
        <v>6.8975999999999997</v>
      </c>
      <c r="S3021">
        <v>2.36</v>
      </c>
      <c r="T3021" s="1" t="s">
        <v>32</v>
      </c>
      <c r="U3021">
        <v>2012</v>
      </c>
    </row>
    <row r="3022" spans="1:21" x14ac:dyDescent="0.25">
      <c r="A3022" s="1" t="s">
        <v>7069</v>
      </c>
      <c r="B3022" s="2">
        <v>40944</v>
      </c>
      <c r="C3022" s="2">
        <v>41126</v>
      </c>
      <c r="D3022" s="1" t="s">
        <v>22</v>
      </c>
      <c r="E3022" s="1" t="s">
        <v>6181</v>
      </c>
      <c r="F3022" s="1" t="s">
        <v>78</v>
      </c>
      <c r="G3022" s="1" t="s">
        <v>557</v>
      </c>
      <c r="H3022" s="1" t="s">
        <v>145</v>
      </c>
      <c r="I3022" s="1" t="s">
        <v>37</v>
      </c>
      <c r="J3022" s="1" t="s">
        <v>102</v>
      </c>
      <c r="K3022" s="1" t="s">
        <v>4438</v>
      </c>
      <c r="L3022" s="1" t="s">
        <v>29</v>
      </c>
      <c r="M3022" s="1" t="s">
        <v>242</v>
      </c>
      <c r="N3022" s="1" t="s">
        <v>2826</v>
      </c>
      <c r="O3022">
        <v>42</v>
      </c>
      <c r="P3022">
        <v>4</v>
      </c>
      <c r="Q3022">
        <v>0.17</v>
      </c>
      <c r="R3022">
        <v>11.050800000000001</v>
      </c>
      <c r="S3022">
        <v>0.96</v>
      </c>
      <c r="T3022" s="1" t="s">
        <v>32</v>
      </c>
      <c r="U3022">
        <v>2012</v>
      </c>
    </row>
    <row r="3023" spans="1:21" x14ac:dyDescent="0.25">
      <c r="A3023" s="1" t="s">
        <v>7066</v>
      </c>
      <c r="B3023" s="2">
        <v>40944</v>
      </c>
      <c r="C3023" s="2">
        <v>41126</v>
      </c>
      <c r="D3023" s="1" t="s">
        <v>22</v>
      </c>
      <c r="E3023" s="1" t="s">
        <v>4927</v>
      </c>
      <c r="F3023" s="1" t="s">
        <v>53</v>
      </c>
      <c r="G3023" s="1" t="s">
        <v>1351</v>
      </c>
      <c r="H3023" s="1" t="s">
        <v>1352</v>
      </c>
      <c r="I3023" s="1" t="s">
        <v>37</v>
      </c>
      <c r="J3023" s="1" t="s">
        <v>102</v>
      </c>
      <c r="K3023" s="1" t="s">
        <v>7077</v>
      </c>
      <c r="L3023" s="1" t="s">
        <v>29</v>
      </c>
      <c r="M3023" s="1" t="s">
        <v>170</v>
      </c>
      <c r="N3023" s="1" t="s">
        <v>7078</v>
      </c>
      <c r="O3023">
        <v>12</v>
      </c>
      <c r="P3023">
        <v>1</v>
      </c>
      <c r="Q3023">
        <v>0.17</v>
      </c>
      <c r="R3023">
        <v>1.3880999999999999</v>
      </c>
      <c r="S3023">
        <v>0.93</v>
      </c>
      <c r="T3023" s="1" t="s">
        <v>32</v>
      </c>
      <c r="U3023">
        <v>2012</v>
      </c>
    </row>
    <row r="3024" spans="1:21" x14ac:dyDescent="0.25">
      <c r="A3024" s="1" t="s">
        <v>7079</v>
      </c>
      <c r="B3024" s="2">
        <v>40944</v>
      </c>
      <c r="C3024" s="2">
        <v>41095</v>
      </c>
      <c r="D3024" s="1" t="s">
        <v>22</v>
      </c>
      <c r="E3024" s="1" t="s">
        <v>7080</v>
      </c>
      <c r="F3024" s="1" t="s">
        <v>53</v>
      </c>
      <c r="G3024" s="1" t="s">
        <v>7081</v>
      </c>
      <c r="H3024" s="1" t="s">
        <v>7082</v>
      </c>
      <c r="I3024" s="1" t="s">
        <v>27</v>
      </c>
      <c r="J3024" s="1" t="s">
        <v>27</v>
      </c>
      <c r="K3024" s="1" t="s">
        <v>7083</v>
      </c>
      <c r="L3024" s="1" t="s">
        <v>29</v>
      </c>
      <c r="M3024" s="1" t="s">
        <v>149</v>
      </c>
      <c r="N3024" s="1" t="s">
        <v>6504</v>
      </c>
      <c r="O3024">
        <v>11</v>
      </c>
      <c r="P3024">
        <v>1</v>
      </c>
      <c r="Q3024">
        <v>0</v>
      </c>
      <c r="R3024">
        <v>4.62</v>
      </c>
      <c r="S3024">
        <v>0.62</v>
      </c>
      <c r="T3024" s="1" t="s">
        <v>32</v>
      </c>
      <c r="U3024">
        <v>2012</v>
      </c>
    </row>
    <row r="3025" spans="1:21" x14ac:dyDescent="0.25">
      <c r="A3025" s="1" t="s">
        <v>7084</v>
      </c>
      <c r="B3025" s="2">
        <v>40944</v>
      </c>
      <c r="C3025" s="2">
        <v>41126</v>
      </c>
      <c r="D3025" s="1" t="s">
        <v>22</v>
      </c>
      <c r="E3025" s="1" t="s">
        <v>1530</v>
      </c>
      <c r="F3025" s="1" t="s">
        <v>24</v>
      </c>
      <c r="G3025" s="1" t="s">
        <v>1182</v>
      </c>
      <c r="H3025" s="1" t="s">
        <v>1183</v>
      </c>
      <c r="I3025" s="1" t="s">
        <v>126</v>
      </c>
      <c r="J3025" s="1" t="s">
        <v>178</v>
      </c>
      <c r="K3025" s="1" t="s">
        <v>7085</v>
      </c>
      <c r="L3025" s="1" t="s">
        <v>29</v>
      </c>
      <c r="M3025" s="1" t="s">
        <v>170</v>
      </c>
      <c r="N3025" s="1" t="s">
        <v>5944</v>
      </c>
      <c r="O3025">
        <v>22</v>
      </c>
      <c r="P3025">
        <v>3</v>
      </c>
      <c r="Q3025">
        <v>0.4</v>
      </c>
      <c r="R3025">
        <v>-3.5999999999999997E-2</v>
      </c>
      <c r="S3025">
        <v>0.45</v>
      </c>
      <c r="T3025" s="1" t="s">
        <v>32</v>
      </c>
      <c r="U3025">
        <v>2012</v>
      </c>
    </row>
    <row r="3026" spans="1:21" x14ac:dyDescent="0.25">
      <c r="A3026" s="1" t="s">
        <v>7068</v>
      </c>
      <c r="B3026" s="2">
        <v>40944</v>
      </c>
      <c r="C3026" s="2">
        <v>41095</v>
      </c>
      <c r="D3026" s="1" t="s">
        <v>22</v>
      </c>
      <c r="E3026" s="1" t="s">
        <v>4890</v>
      </c>
      <c r="F3026" s="1" t="s">
        <v>78</v>
      </c>
      <c r="G3026" s="1" t="s">
        <v>221</v>
      </c>
      <c r="H3026" s="1" t="s">
        <v>222</v>
      </c>
      <c r="I3026" s="1" t="s">
        <v>223</v>
      </c>
      <c r="J3026" s="1" t="s">
        <v>127</v>
      </c>
      <c r="K3026" s="1" t="s">
        <v>7086</v>
      </c>
      <c r="L3026" s="1" t="s">
        <v>29</v>
      </c>
      <c r="M3026" s="1" t="s">
        <v>149</v>
      </c>
      <c r="N3026" s="1" t="s">
        <v>7087</v>
      </c>
      <c r="O3026">
        <v>9</v>
      </c>
      <c r="P3026">
        <v>3</v>
      </c>
      <c r="Q3026">
        <v>0.2</v>
      </c>
      <c r="R3026">
        <v>2.9889000000000001</v>
      </c>
      <c r="S3026">
        <v>0.33</v>
      </c>
      <c r="T3026" s="1" t="s">
        <v>32</v>
      </c>
      <c r="U3026">
        <v>2012</v>
      </c>
    </row>
    <row r="3027" spans="1:21" x14ac:dyDescent="0.25">
      <c r="A3027" s="1" t="s">
        <v>7088</v>
      </c>
      <c r="B3027" s="2">
        <v>40944</v>
      </c>
      <c r="C3027" s="2">
        <v>40973</v>
      </c>
      <c r="D3027" s="1" t="s">
        <v>250</v>
      </c>
      <c r="E3027" s="1" t="s">
        <v>7089</v>
      </c>
      <c r="F3027" s="1" t="s">
        <v>24</v>
      </c>
      <c r="G3027" s="1" t="s">
        <v>1071</v>
      </c>
      <c r="H3027" s="1" t="s">
        <v>660</v>
      </c>
      <c r="I3027" s="1" t="s">
        <v>47</v>
      </c>
      <c r="J3027" s="1" t="s">
        <v>47</v>
      </c>
      <c r="K3027" s="1" t="s">
        <v>1593</v>
      </c>
      <c r="L3027" s="1" t="s">
        <v>62</v>
      </c>
      <c r="M3027" s="1" t="s">
        <v>96</v>
      </c>
      <c r="N3027" s="1" t="s">
        <v>1594</v>
      </c>
      <c r="O3027">
        <v>37</v>
      </c>
      <c r="P3027">
        <v>1</v>
      </c>
      <c r="Q3027">
        <v>0.6</v>
      </c>
      <c r="R3027">
        <v>-44.045999999999999</v>
      </c>
      <c r="S3027">
        <v>0.26</v>
      </c>
      <c r="T3027" s="1" t="s">
        <v>32</v>
      </c>
      <c r="U3027">
        <v>2012</v>
      </c>
    </row>
    <row r="3028" spans="1:21" x14ac:dyDescent="0.25">
      <c r="A3028" s="1" t="s">
        <v>7090</v>
      </c>
      <c r="B3028" s="2">
        <v>40973</v>
      </c>
      <c r="C3028" s="2">
        <v>41157</v>
      </c>
      <c r="D3028" s="1" t="s">
        <v>22</v>
      </c>
      <c r="E3028" s="1" t="s">
        <v>5274</v>
      </c>
      <c r="F3028" s="1" t="s">
        <v>24</v>
      </c>
      <c r="G3028" s="1" t="s">
        <v>349</v>
      </c>
      <c r="H3028" s="1" t="s">
        <v>177</v>
      </c>
      <c r="I3028" s="1" t="s">
        <v>126</v>
      </c>
      <c r="J3028" s="1" t="s">
        <v>178</v>
      </c>
      <c r="K3028" s="1" t="s">
        <v>7091</v>
      </c>
      <c r="L3028" s="1" t="s">
        <v>72</v>
      </c>
      <c r="M3028" s="1" t="s">
        <v>88</v>
      </c>
      <c r="N3028" s="1" t="s">
        <v>7092</v>
      </c>
      <c r="O3028">
        <v>77</v>
      </c>
      <c r="P3028">
        <v>6</v>
      </c>
      <c r="Q3028">
        <v>2E-3</v>
      </c>
      <c r="R3028">
        <v>680.60136</v>
      </c>
      <c r="S3028">
        <v>118.62</v>
      </c>
      <c r="T3028" s="1" t="s">
        <v>32</v>
      </c>
      <c r="U3028">
        <v>2012</v>
      </c>
    </row>
    <row r="3029" spans="1:21" x14ac:dyDescent="0.25">
      <c r="A3029" s="1" t="s">
        <v>7093</v>
      </c>
      <c r="B3029" s="2">
        <v>40973</v>
      </c>
      <c r="C3029" s="2">
        <v>41065</v>
      </c>
      <c r="D3029" s="1" t="s">
        <v>250</v>
      </c>
      <c r="E3029" s="1" t="s">
        <v>3152</v>
      </c>
      <c r="F3029" s="1" t="s">
        <v>24</v>
      </c>
      <c r="G3029" s="1" t="s">
        <v>339</v>
      </c>
      <c r="H3029" s="1" t="s">
        <v>222</v>
      </c>
      <c r="I3029" s="1" t="s">
        <v>223</v>
      </c>
      <c r="J3029" s="1" t="s">
        <v>340</v>
      </c>
      <c r="K3029" s="1" t="s">
        <v>3791</v>
      </c>
      <c r="L3029" s="1" t="s">
        <v>72</v>
      </c>
      <c r="M3029" s="1" t="s">
        <v>138</v>
      </c>
      <c r="N3029" s="1" t="s">
        <v>3792</v>
      </c>
      <c r="O3029">
        <v>340</v>
      </c>
      <c r="P3029">
        <v>4</v>
      </c>
      <c r="Q3029">
        <v>0</v>
      </c>
      <c r="R3029">
        <v>122.3856</v>
      </c>
      <c r="S3029">
        <v>105.11</v>
      </c>
      <c r="T3029" s="1" t="s">
        <v>82</v>
      </c>
      <c r="U3029">
        <v>2012</v>
      </c>
    </row>
    <row r="3030" spans="1:21" x14ac:dyDescent="0.25">
      <c r="A3030" s="1" t="s">
        <v>7094</v>
      </c>
      <c r="B3030" s="2">
        <v>40973</v>
      </c>
      <c r="C3030" s="2">
        <v>41095</v>
      </c>
      <c r="D3030" s="1" t="s">
        <v>22</v>
      </c>
      <c r="E3030" s="1" t="s">
        <v>124</v>
      </c>
      <c r="F3030" s="1" t="s">
        <v>24</v>
      </c>
      <c r="G3030" s="1" t="s">
        <v>921</v>
      </c>
      <c r="H3030" s="1" t="s">
        <v>222</v>
      </c>
      <c r="I3030" s="1" t="s">
        <v>223</v>
      </c>
      <c r="J3030" s="1" t="s">
        <v>719</v>
      </c>
      <c r="K3030" s="1" t="s">
        <v>7095</v>
      </c>
      <c r="L3030" s="1" t="s">
        <v>62</v>
      </c>
      <c r="M3030" s="1" t="s">
        <v>96</v>
      </c>
      <c r="N3030" s="1" t="s">
        <v>7096</v>
      </c>
      <c r="O3030">
        <v>844</v>
      </c>
      <c r="P3030">
        <v>6</v>
      </c>
      <c r="Q3030">
        <v>0.3</v>
      </c>
      <c r="R3030">
        <v>-36.176400000000001</v>
      </c>
      <c r="S3030">
        <v>84.93</v>
      </c>
      <c r="T3030" s="1" t="s">
        <v>50</v>
      </c>
      <c r="U3030">
        <v>2012</v>
      </c>
    </row>
    <row r="3031" spans="1:21" x14ac:dyDescent="0.25">
      <c r="A3031" s="1" t="s">
        <v>7097</v>
      </c>
      <c r="B3031" s="2">
        <v>40973</v>
      </c>
      <c r="C3031" s="2">
        <v>41126</v>
      </c>
      <c r="D3031" s="1" t="s">
        <v>22</v>
      </c>
      <c r="E3031" s="1" t="s">
        <v>3521</v>
      </c>
      <c r="F3031" s="1" t="s">
        <v>53</v>
      </c>
      <c r="G3031" s="1" t="s">
        <v>339</v>
      </c>
      <c r="H3031" s="1" t="s">
        <v>222</v>
      </c>
      <c r="I3031" s="1" t="s">
        <v>223</v>
      </c>
      <c r="J3031" s="1" t="s">
        <v>340</v>
      </c>
      <c r="K3031" s="1" t="s">
        <v>7098</v>
      </c>
      <c r="L3031" s="1" t="s">
        <v>62</v>
      </c>
      <c r="M3031" s="1" t="s">
        <v>63</v>
      </c>
      <c r="N3031" s="1" t="s">
        <v>7099</v>
      </c>
      <c r="O3031">
        <v>666</v>
      </c>
      <c r="P3031">
        <v>6</v>
      </c>
      <c r="Q3031">
        <v>0</v>
      </c>
      <c r="R3031">
        <v>106.5408</v>
      </c>
      <c r="S3031">
        <v>43.94</v>
      </c>
      <c r="T3031" s="1" t="s">
        <v>32</v>
      </c>
      <c r="U3031">
        <v>2012</v>
      </c>
    </row>
    <row r="3032" spans="1:21" x14ac:dyDescent="0.25">
      <c r="A3032" s="1" t="s">
        <v>7100</v>
      </c>
      <c r="B3032" s="2">
        <v>40973</v>
      </c>
      <c r="C3032" s="2">
        <v>41095</v>
      </c>
      <c r="D3032" s="1" t="s">
        <v>22</v>
      </c>
      <c r="E3032" s="1" t="s">
        <v>1250</v>
      </c>
      <c r="F3032" s="1" t="s">
        <v>53</v>
      </c>
      <c r="G3032" s="1" t="s">
        <v>7101</v>
      </c>
      <c r="H3032" s="1" t="s">
        <v>279</v>
      </c>
      <c r="I3032" s="1" t="s">
        <v>37</v>
      </c>
      <c r="J3032" s="1" t="s">
        <v>102</v>
      </c>
      <c r="K3032" s="1" t="s">
        <v>7102</v>
      </c>
      <c r="L3032" s="1" t="s">
        <v>62</v>
      </c>
      <c r="M3032" s="1" t="s">
        <v>96</v>
      </c>
      <c r="N3032" s="1" t="s">
        <v>3221</v>
      </c>
      <c r="O3032">
        <v>484</v>
      </c>
      <c r="P3032">
        <v>5</v>
      </c>
      <c r="Q3032">
        <v>0.27</v>
      </c>
      <c r="R3032">
        <v>-152.44800000000001</v>
      </c>
      <c r="S3032">
        <v>43.62</v>
      </c>
      <c r="T3032" s="1" t="s">
        <v>32</v>
      </c>
      <c r="U3032">
        <v>2012</v>
      </c>
    </row>
    <row r="3033" spans="1:21" x14ac:dyDescent="0.25">
      <c r="A3033" s="1" t="s">
        <v>7103</v>
      </c>
      <c r="B3033" s="2">
        <v>40973</v>
      </c>
      <c r="C3033" s="2">
        <v>41095</v>
      </c>
      <c r="D3033" s="1" t="s">
        <v>43</v>
      </c>
      <c r="E3033" s="1" t="s">
        <v>5053</v>
      </c>
      <c r="F3033" s="1" t="s">
        <v>24</v>
      </c>
      <c r="G3033" s="1" t="s">
        <v>393</v>
      </c>
      <c r="H3033" s="1" t="s">
        <v>36</v>
      </c>
      <c r="I3033" s="1" t="s">
        <v>37</v>
      </c>
      <c r="J3033" s="1" t="s">
        <v>38</v>
      </c>
      <c r="K3033" s="1" t="s">
        <v>7104</v>
      </c>
      <c r="L3033" s="1" t="s">
        <v>72</v>
      </c>
      <c r="M3033" s="1" t="s">
        <v>129</v>
      </c>
      <c r="N3033" s="1" t="s">
        <v>7105</v>
      </c>
      <c r="O3033">
        <v>198</v>
      </c>
      <c r="P3033">
        <v>3</v>
      </c>
      <c r="Q3033">
        <v>0.1</v>
      </c>
      <c r="R3033">
        <v>70.352999999999994</v>
      </c>
      <c r="S3033">
        <v>36.81</v>
      </c>
      <c r="T3033" s="1" t="s">
        <v>50</v>
      </c>
      <c r="U3033">
        <v>2012</v>
      </c>
    </row>
    <row r="3034" spans="1:21" x14ac:dyDescent="0.25">
      <c r="A3034" s="1" t="s">
        <v>7106</v>
      </c>
      <c r="B3034" s="2">
        <v>40973</v>
      </c>
      <c r="C3034" s="2">
        <v>41034</v>
      </c>
      <c r="D3034" s="1" t="s">
        <v>43</v>
      </c>
      <c r="E3034" s="1" t="s">
        <v>4560</v>
      </c>
      <c r="F3034" s="1" t="s">
        <v>78</v>
      </c>
      <c r="G3034" s="1" t="s">
        <v>54</v>
      </c>
      <c r="H3034" s="1" t="s">
        <v>55</v>
      </c>
      <c r="I3034" s="1" t="s">
        <v>56</v>
      </c>
      <c r="J3034" s="1" t="s">
        <v>57</v>
      </c>
      <c r="K3034" s="1" t="s">
        <v>7107</v>
      </c>
      <c r="L3034" s="1" t="s">
        <v>62</v>
      </c>
      <c r="M3034" s="1" t="s">
        <v>96</v>
      </c>
      <c r="N3034" s="1" t="s">
        <v>7108</v>
      </c>
      <c r="O3034">
        <v>352</v>
      </c>
      <c r="P3034">
        <v>8</v>
      </c>
      <c r="Q3034">
        <v>0.5</v>
      </c>
      <c r="R3034">
        <v>-49.44</v>
      </c>
      <c r="S3034">
        <v>23.01</v>
      </c>
      <c r="T3034" s="1" t="s">
        <v>32</v>
      </c>
      <c r="U3034">
        <v>2012</v>
      </c>
    </row>
    <row r="3035" spans="1:21" x14ac:dyDescent="0.25">
      <c r="A3035" s="1" t="s">
        <v>7093</v>
      </c>
      <c r="B3035" s="2">
        <v>40973</v>
      </c>
      <c r="C3035" s="2">
        <v>41065</v>
      </c>
      <c r="D3035" s="1" t="s">
        <v>250</v>
      </c>
      <c r="E3035" s="1" t="s">
        <v>3152</v>
      </c>
      <c r="F3035" s="1" t="s">
        <v>24</v>
      </c>
      <c r="G3035" s="1" t="s">
        <v>339</v>
      </c>
      <c r="H3035" s="1" t="s">
        <v>222</v>
      </c>
      <c r="I3035" s="1" t="s">
        <v>223</v>
      </c>
      <c r="J3035" s="1" t="s">
        <v>340</v>
      </c>
      <c r="K3035" s="1" t="s">
        <v>7109</v>
      </c>
      <c r="L3035" s="1" t="s">
        <v>29</v>
      </c>
      <c r="M3035" s="1" t="s">
        <v>242</v>
      </c>
      <c r="N3035" s="1" t="s">
        <v>7110</v>
      </c>
      <c r="O3035">
        <v>50</v>
      </c>
      <c r="P3035">
        <v>2</v>
      </c>
      <c r="Q3035">
        <v>0.2</v>
      </c>
      <c r="R3035">
        <v>17.348800000000001</v>
      </c>
      <c r="S3035">
        <v>18.93</v>
      </c>
      <c r="T3035" s="1" t="s">
        <v>82</v>
      </c>
      <c r="U3035">
        <v>2012</v>
      </c>
    </row>
    <row r="3036" spans="1:21" x14ac:dyDescent="0.25">
      <c r="A3036" s="1" t="s">
        <v>7093</v>
      </c>
      <c r="B3036" s="2">
        <v>40973</v>
      </c>
      <c r="C3036" s="2">
        <v>41065</v>
      </c>
      <c r="D3036" s="1" t="s">
        <v>250</v>
      </c>
      <c r="E3036" s="1" t="s">
        <v>3152</v>
      </c>
      <c r="F3036" s="1" t="s">
        <v>24</v>
      </c>
      <c r="G3036" s="1" t="s">
        <v>339</v>
      </c>
      <c r="H3036" s="1" t="s">
        <v>222</v>
      </c>
      <c r="I3036" s="1" t="s">
        <v>223</v>
      </c>
      <c r="J3036" s="1" t="s">
        <v>340</v>
      </c>
      <c r="K3036" s="1" t="s">
        <v>7111</v>
      </c>
      <c r="L3036" s="1" t="s">
        <v>29</v>
      </c>
      <c r="M3036" s="1" t="s">
        <v>242</v>
      </c>
      <c r="N3036" s="1" t="s">
        <v>7112</v>
      </c>
      <c r="O3036">
        <v>62</v>
      </c>
      <c r="P3036">
        <v>2</v>
      </c>
      <c r="Q3036">
        <v>0.2</v>
      </c>
      <c r="R3036">
        <v>21.8736</v>
      </c>
      <c r="S3036">
        <v>17.149999999999999</v>
      </c>
      <c r="T3036" s="1" t="s">
        <v>82</v>
      </c>
      <c r="U3036">
        <v>2012</v>
      </c>
    </row>
    <row r="3037" spans="1:21" x14ac:dyDescent="0.25">
      <c r="A3037" s="1" t="s">
        <v>7113</v>
      </c>
      <c r="B3037" s="2">
        <v>40973</v>
      </c>
      <c r="C3037" s="2">
        <v>41126</v>
      </c>
      <c r="D3037" s="1" t="s">
        <v>43</v>
      </c>
      <c r="E3037" s="1" t="s">
        <v>2977</v>
      </c>
      <c r="F3037" s="1" t="s">
        <v>24</v>
      </c>
      <c r="G3037" s="1" t="s">
        <v>7114</v>
      </c>
      <c r="H3037" s="1" t="s">
        <v>101</v>
      </c>
      <c r="I3037" s="1" t="s">
        <v>37</v>
      </c>
      <c r="J3037" s="1" t="s">
        <v>102</v>
      </c>
      <c r="K3037" s="1" t="s">
        <v>7115</v>
      </c>
      <c r="L3037" s="1" t="s">
        <v>29</v>
      </c>
      <c r="M3037" s="1" t="s">
        <v>80</v>
      </c>
      <c r="N3037" s="1" t="s">
        <v>7116</v>
      </c>
      <c r="O3037">
        <v>216</v>
      </c>
      <c r="P3037">
        <v>3</v>
      </c>
      <c r="Q3037">
        <v>0.15</v>
      </c>
      <c r="R3037">
        <v>-15.2775</v>
      </c>
      <c r="S3037">
        <v>12.39</v>
      </c>
      <c r="T3037" s="1" t="s">
        <v>32</v>
      </c>
      <c r="U3037">
        <v>2012</v>
      </c>
    </row>
    <row r="3038" spans="1:21" x14ac:dyDescent="0.25">
      <c r="A3038" s="1" t="s">
        <v>7117</v>
      </c>
      <c r="B3038" s="2">
        <v>40973</v>
      </c>
      <c r="C3038" s="2">
        <v>41095</v>
      </c>
      <c r="D3038" s="1" t="s">
        <v>22</v>
      </c>
      <c r="E3038" s="1" t="s">
        <v>7118</v>
      </c>
      <c r="F3038" s="1" t="s">
        <v>24</v>
      </c>
      <c r="G3038" s="1" t="s">
        <v>1063</v>
      </c>
      <c r="H3038" s="1" t="s">
        <v>1064</v>
      </c>
      <c r="I3038" s="1" t="s">
        <v>126</v>
      </c>
      <c r="J3038" s="1" t="s">
        <v>127</v>
      </c>
      <c r="K3038" s="1" t="s">
        <v>2927</v>
      </c>
      <c r="L3038" s="1" t="s">
        <v>29</v>
      </c>
      <c r="M3038" s="1" t="s">
        <v>242</v>
      </c>
      <c r="N3038" s="1" t="s">
        <v>2229</v>
      </c>
      <c r="O3038">
        <v>134</v>
      </c>
      <c r="P3038">
        <v>7</v>
      </c>
      <c r="Q3038">
        <v>0</v>
      </c>
      <c r="R3038">
        <v>40.32</v>
      </c>
      <c r="S3038">
        <v>11.92</v>
      </c>
      <c r="T3038" s="1" t="s">
        <v>32</v>
      </c>
      <c r="U3038">
        <v>2012</v>
      </c>
    </row>
    <row r="3039" spans="1:21" x14ac:dyDescent="0.25">
      <c r="A3039" s="1" t="s">
        <v>7119</v>
      </c>
      <c r="B3039" s="2">
        <v>40973</v>
      </c>
      <c r="C3039" s="2">
        <v>41095</v>
      </c>
      <c r="D3039" s="1" t="s">
        <v>22</v>
      </c>
      <c r="E3039" s="1" t="s">
        <v>763</v>
      </c>
      <c r="F3039" s="1" t="s">
        <v>24</v>
      </c>
      <c r="G3039" s="1" t="s">
        <v>3967</v>
      </c>
      <c r="H3039" s="1" t="s">
        <v>765</v>
      </c>
      <c r="I3039" s="1" t="s">
        <v>47</v>
      </c>
      <c r="J3039" s="1" t="s">
        <v>47</v>
      </c>
      <c r="K3039" s="1" t="s">
        <v>4300</v>
      </c>
      <c r="L3039" s="1" t="s">
        <v>29</v>
      </c>
      <c r="M3039" s="1" t="s">
        <v>242</v>
      </c>
      <c r="N3039" s="1" t="s">
        <v>4048</v>
      </c>
      <c r="O3039">
        <v>195</v>
      </c>
      <c r="P3039">
        <v>4</v>
      </c>
      <c r="Q3039">
        <v>0</v>
      </c>
      <c r="R3039">
        <v>23.4</v>
      </c>
      <c r="S3039">
        <v>11.65</v>
      </c>
      <c r="T3039" s="1" t="s">
        <v>32</v>
      </c>
      <c r="U3039">
        <v>2012</v>
      </c>
    </row>
    <row r="3040" spans="1:21" x14ac:dyDescent="0.25">
      <c r="A3040" s="1" t="s">
        <v>7120</v>
      </c>
      <c r="B3040" s="2">
        <v>40973</v>
      </c>
      <c r="C3040" s="2">
        <v>41126</v>
      </c>
      <c r="D3040" s="1" t="s">
        <v>22</v>
      </c>
      <c r="E3040" s="1" t="s">
        <v>5378</v>
      </c>
      <c r="F3040" s="1" t="s">
        <v>24</v>
      </c>
      <c r="G3040" s="1" t="s">
        <v>881</v>
      </c>
      <c r="H3040" s="1" t="s">
        <v>36</v>
      </c>
      <c r="I3040" s="1" t="s">
        <v>37</v>
      </c>
      <c r="J3040" s="1" t="s">
        <v>38</v>
      </c>
      <c r="K3040" s="1" t="s">
        <v>7121</v>
      </c>
      <c r="L3040" s="1" t="s">
        <v>29</v>
      </c>
      <c r="M3040" s="1" t="s">
        <v>40</v>
      </c>
      <c r="N3040" s="1" t="s">
        <v>2535</v>
      </c>
      <c r="O3040">
        <v>62</v>
      </c>
      <c r="P3040">
        <v>2</v>
      </c>
      <c r="Q3040">
        <v>0.1</v>
      </c>
      <c r="R3040">
        <v>12.42</v>
      </c>
      <c r="S3040">
        <v>11.32</v>
      </c>
      <c r="T3040" s="1" t="s">
        <v>50</v>
      </c>
      <c r="U3040">
        <v>2012</v>
      </c>
    </row>
    <row r="3041" spans="1:21" x14ac:dyDescent="0.25">
      <c r="A3041" s="1" t="s">
        <v>7094</v>
      </c>
      <c r="B3041" s="2">
        <v>40973</v>
      </c>
      <c r="C3041" s="2">
        <v>41095</v>
      </c>
      <c r="D3041" s="1" t="s">
        <v>22</v>
      </c>
      <c r="E3041" s="1" t="s">
        <v>124</v>
      </c>
      <c r="F3041" s="1" t="s">
        <v>24</v>
      </c>
      <c r="G3041" s="1" t="s">
        <v>921</v>
      </c>
      <c r="H3041" s="1" t="s">
        <v>222</v>
      </c>
      <c r="I3041" s="1" t="s">
        <v>223</v>
      </c>
      <c r="J3041" s="1" t="s">
        <v>719</v>
      </c>
      <c r="K3041" s="1" t="s">
        <v>7122</v>
      </c>
      <c r="L3041" s="1" t="s">
        <v>29</v>
      </c>
      <c r="M3041" s="1" t="s">
        <v>155</v>
      </c>
      <c r="N3041" s="1" t="s">
        <v>7123</v>
      </c>
      <c r="O3041">
        <v>60</v>
      </c>
      <c r="P3041">
        <v>2</v>
      </c>
      <c r="Q3041">
        <v>0.2</v>
      </c>
      <c r="R3041">
        <v>14.2272</v>
      </c>
      <c r="S3041">
        <v>8.74</v>
      </c>
      <c r="T3041" s="1" t="s">
        <v>50</v>
      </c>
      <c r="U3041">
        <v>2012</v>
      </c>
    </row>
    <row r="3042" spans="1:21" x14ac:dyDescent="0.25">
      <c r="A3042" s="1" t="s">
        <v>7094</v>
      </c>
      <c r="B3042" s="2">
        <v>40973</v>
      </c>
      <c r="C3042" s="2">
        <v>41095</v>
      </c>
      <c r="D3042" s="1" t="s">
        <v>22</v>
      </c>
      <c r="E3042" s="1" t="s">
        <v>124</v>
      </c>
      <c r="F3042" s="1" t="s">
        <v>24</v>
      </c>
      <c r="G3042" s="1" t="s">
        <v>921</v>
      </c>
      <c r="H3042" s="1" t="s">
        <v>222</v>
      </c>
      <c r="I3042" s="1" t="s">
        <v>223</v>
      </c>
      <c r="J3042" s="1" t="s">
        <v>719</v>
      </c>
      <c r="K3042" s="1" t="s">
        <v>2998</v>
      </c>
      <c r="L3042" s="1" t="s">
        <v>29</v>
      </c>
      <c r="M3042" s="1" t="s">
        <v>30</v>
      </c>
      <c r="N3042" s="1" t="s">
        <v>2999</v>
      </c>
      <c r="O3042">
        <v>77</v>
      </c>
      <c r="P3042">
        <v>3</v>
      </c>
      <c r="Q3042">
        <v>0.2</v>
      </c>
      <c r="R3042">
        <v>-9.5939999999999994</v>
      </c>
      <c r="S3042">
        <v>6.5</v>
      </c>
      <c r="T3042" s="1" t="s">
        <v>50</v>
      </c>
      <c r="U3042">
        <v>2012</v>
      </c>
    </row>
    <row r="3043" spans="1:21" x14ac:dyDescent="0.25">
      <c r="A3043" s="1" t="s">
        <v>7090</v>
      </c>
      <c r="B3043" s="2">
        <v>40973</v>
      </c>
      <c r="C3043" s="2">
        <v>41157</v>
      </c>
      <c r="D3043" s="1" t="s">
        <v>22</v>
      </c>
      <c r="E3043" s="1" t="s">
        <v>5274</v>
      </c>
      <c r="F3043" s="1" t="s">
        <v>24</v>
      </c>
      <c r="G3043" s="1" t="s">
        <v>349</v>
      </c>
      <c r="H3043" s="1" t="s">
        <v>177</v>
      </c>
      <c r="I3043" s="1" t="s">
        <v>126</v>
      </c>
      <c r="J3043" s="1" t="s">
        <v>178</v>
      </c>
      <c r="K3043" s="1" t="s">
        <v>7124</v>
      </c>
      <c r="L3043" s="1" t="s">
        <v>29</v>
      </c>
      <c r="M3043" s="1" t="s">
        <v>40</v>
      </c>
      <c r="N3043" s="1" t="s">
        <v>7125</v>
      </c>
      <c r="O3043">
        <v>80</v>
      </c>
      <c r="P3043">
        <v>4</v>
      </c>
      <c r="Q3043">
        <v>0</v>
      </c>
      <c r="R3043">
        <v>19.2</v>
      </c>
      <c r="S3043">
        <v>5.97</v>
      </c>
      <c r="T3043" s="1" t="s">
        <v>32</v>
      </c>
      <c r="U3043">
        <v>2012</v>
      </c>
    </row>
    <row r="3044" spans="1:21" x14ac:dyDescent="0.25">
      <c r="A3044" s="1" t="s">
        <v>7126</v>
      </c>
      <c r="B3044" s="2">
        <v>40973</v>
      </c>
      <c r="C3044" s="2">
        <v>41157</v>
      </c>
      <c r="D3044" s="1" t="s">
        <v>22</v>
      </c>
      <c r="E3044" s="1" t="s">
        <v>1777</v>
      </c>
      <c r="F3044" s="1" t="s">
        <v>24</v>
      </c>
      <c r="G3044" s="1" t="s">
        <v>3391</v>
      </c>
      <c r="H3044" s="1" t="s">
        <v>2075</v>
      </c>
      <c r="I3044" s="1" t="s">
        <v>37</v>
      </c>
      <c r="J3044" s="1" t="s">
        <v>454</v>
      </c>
      <c r="K3044" s="1" t="s">
        <v>7127</v>
      </c>
      <c r="L3044" s="1" t="s">
        <v>29</v>
      </c>
      <c r="M3044" s="1" t="s">
        <v>167</v>
      </c>
      <c r="N3044" s="1" t="s">
        <v>2808</v>
      </c>
      <c r="O3044">
        <v>79</v>
      </c>
      <c r="P3044">
        <v>5</v>
      </c>
      <c r="Q3044">
        <v>0</v>
      </c>
      <c r="R3044">
        <v>17.25</v>
      </c>
      <c r="S3044">
        <v>4.49</v>
      </c>
      <c r="T3044" s="1" t="s">
        <v>32</v>
      </c>
      <c r="U3044">
        <v>2012</v>
      </c>
    </row>
    <row r="3045" spans="1:21" x14ac:dyDescent="0.25">
      <c r="A3045" s="1" t="s">
        <v>7128</v>
      </c>
      <c r="B3045" s="2">
        <v>40973</v>
      </c>
      <c r="C3045" s="2">
        <v>40973</v>
      </c>
      <c r="D3045" s="1" t="s">
        <v>76</v>
      </c>
      <c r="E3045" s="1" t="s">
        <v>1434</v>
      </c>
      <c r="F3045" s="1" t="s">
        <v>24</v>
      </c>
      <c r="G3045" s="1" t="s">
        <v>387</v>
      </c>
      <c r="H3045" s="1" t="s">
        <v>388</v>
      </c>
      <c r="I3045" s="1" t="s">
        <v>27</v>
      </c>
      <c r="J3045" s="1" t="s">
        <v>27</v>
      </c>
      <c r="K3045" s="1" t="s">
        <v>7129</v>
      </c>
      <c r="L3045" s="1" t="s">
        <v>29</v>
      </c>
      <c r="M3045" s="1" t="s">
        <v>167</v>
      </c>
      <c r="N3045" s="1" t="s">
        <v>7130</v>
      </c>
      <c r="O3045">
        <v>15</v>
      </c>
      <c r="P3045">
        <v>1</v>
      </c>
      <c r="Q3045">
        <v>0.7</v>
      </c>
      <c r="R3045">
        <v>-29.901</v>
      </c>
      <c r="S3045">
        <v>4.2300000000000004</v>
      </c>
      <c r="T3045" s="1" t="s">
        <v>82</v>
      </c>
      <c r="U3045">
        <v>2012</v>
      </c>
    </row>
    <row r="3046" spans="1:21" x14ac:dyDescent="0.25">
      <c r="A3046" s="1" t="s">
        <v>7094</v>
      </c>
      <c r="B3046" s="2">
        <v>40973</v>
      </c>
      <c r="C3046" s="2">
        <v>41095</v>
      </c>
      <c r="D3046" s="1" t="s">
        <v>22</v>
      </c>
      <c r="E3046" s="1" t="s">
        <v>124</v>
      </c>
      <c r="F3046" s="1" t="s">
        <v>24</v>
      </c>
      <c r="G3046" s="1" t="s">
        <v>921</v>
      </c>
      <c r="H3046" s="1" t="s">
        <v>222</v>
      </c>
      <c r="I3046" s="1" t="s">
        <v>223</v>
      </c>
      <c r="J3046" s="1" t="s">
        <v>719</v>
      </c>
      <c r="K3046" s="1" t="s">
        <v>7131</v>
      </c>
      <c r="L3046" s="1" t="s">
        <v>72</v>
      </c>
      <c r="M3046" s="1" t="s">
        <v>138</v>
      </c>
      <c r="N3046" s="1" t="s">
        <v>7132</v>
      </c>
      <c r="O3046">
        <v>28</v>
      </c>
      <c r="P3046">
        <v>3</v>
      </c>
      <c r="Q3046">
        <v>0.2</v>
      </c>
      <c r="R3046">
        <v>-0.34439999999999998</v>
      </c>
      <c r="S3046">
        <v>3.28</v>
      </c>
      <c r="T3046" s="1" t="s">
        <v>50</v>
      </c>
      <c r="U3046">
        <v>2012</v>
      </c>
    </row>
    <row r="3047" spans="1:21" x14ac:dyDescent="0.25">
      <c r="A3047" s="1" t="s">
        <v>7094</v>
      </c>
      <c r="B3047" s="2">
        <v>40973</v>
      </c>
      <c r="C3047" s="2">
        <v>41095</v>
      </c>
      <c r="D3047" s="1" t="s">
        <v>22</v>
      </c>
      <c r="E3047" s="1" t="s">
        <v>124</v>
      </c>
      <c r="F3047" s="1" t="s">
        <v>24</v>
      </c>
      <c r="G3047" s="1" t="s">
        <v>921</v>
      </c>
      <c r="H3047" s="1" t="s">
        <v>222</v>
      </c>
      <c r="I3047" s="1" t="s">
        <v>223</v>
      </c>
      <c r="J3047" s="1" t="s">
        <v>719</v>
      </c>
      <c r="K3047" s="1" t="s">
        <v>3388</v>
      </c>
      <c r="L3047" s="1" t="s">
        <v>29</v>
      </c>
      <c r="M3047" s="1" t="s">
        <v>80</v>
      </c>
      <c r="N3047" s="1" t="s">
        <v>3389</v>
      </c>
      <c r="O3047">
        <v>18</v>
      </c>
      <c r="P3047">
        <v>7</v>
      </c>
      <c r="Q3047">
        <v>0.2</v>
      </c>
      <c r="R3047">
        <v>2.0474999999999999</v>
      </c>
      <c r="S3047">
        <v>3.12</v>
      </c>
      <c r="T3047" s="1" t="s">
        <v>50</v>
      </c>
      <c r="U3047">
        <v>2012</v>
      </c>
    </row>
    <row r="3048" spans="1:21" x14ac:dyDescent="0.25">
      <c r="A3048" s="1" t="s">
        <v>7133</v>
      </c>
      <c r="B3048" s="2">
        <v>40973</v>
      </c>
      <c r="C3048" s="2">
        <v>41126</v>
      </c>
      <c r="D3048" s="1" t="s">
        <v>43</v>
      </c>
      <c r="E3048" s="1" t="s">
        <v>3985</v>
      </c>
      <c r="F3048" s="1" t="s">
        <v>24</v>
      </c>
      <c r="G3048" s="1" t="s">
        <v>2883</v>
      </c>
      <c r="H3048" s="1" t="s">
        <v>293</v>
      </c>
      <c r="I3048" s="1" t="s">
        <v>37</v>
      </c>
      <c r="J3048" s="1" t="s">
        <v>230</v>
      </c>
      <c r="K3048" s="1" t="s">
        <v>7134</v>
      </c>
      <c r="L3048" s="1" t="s">
        <v>29</v>
      </c>
      <c r="M3048" s="1" t="s">
        <v>80</v>
      </c>
      <c r="N3048" s="1" t="s">
        <v>2416</v>
      </c>
      <c r="O3048">
        <v>60</v>
      </c>
      <c r="P3048">
        <v>1</v>
      </c>
      <c r="Q3048">
        <v>0</v>
      </c>
      <c r="R3048">
        <v>19.8</v>
      </c>
      <c r="S3048">
        <v>2.68</v>
      </c>
      <c r="T3048" s="1" t="s">
        <v>32</v>
      </c>
      <c r="U3048">
        <v>2012</v>
      </c>
    </row>
    <row r="3049" spans="1:21" x14ac:dyDescent="0.25">
      <c r="A3049" s="1" t="s">
        <v>7094</v>
      </c>
      <c r="B3049" s="2">
        <v>40973</v>
      </c>
      <c r="C3049" s="2">
        <v>41095</v>
      </c>
      <c r="D3049" s="1" t="s">
        <v>22</v>
      </c>
      <c r="E3049" s="1" t="s">
        <v>124</v>
      </c>
      <c r="F3049" s="1" t="s">
        <v>24</v>
      </c>
      <c r="G3049" s="1" t="s">
        <v>921</v>
      </c>
      <c r="H3049" s="1" t="s">
        <v>222</v>
      </c>
      <c r="I3049" s="1" t="s">
        <v>223</v>
      </c>
      <c r="J3049" s="1" t="s">
        <v>719</v>
      </c>
      <c r="K3049" s="1" t="s">
        <v>7135</v>
      </c>
      <c r="L3049" s="1" t="s">
        <v>29</v>
      </c>
      <c r="M3049" s="1" t="s">
        <v>80</v>
      </c>
      <c r="N3049" s="1" t="s">
        <v>7136</v>
      </c>
      <c r="O3049">
        <v>24</v>
      </c>
      <c r="P3049">
        <v>2</v>
      </c>
      <c r="Q3049">
        <v>0.2</v>
      </c>
      <c r="R3049">
        <v>6.5164</v>
      </c>
      <c r="S3049">
        <v>2.56</v>
      </c>
      <c r="T3049" s="1" t="s">
        <v>50</v>
      </c>
      <c r="U3049">
        <v>2012</v>
      </c>
    </row>
    <row r="3050" spans="1:21" x14ac:dyDescent="0.25">
      <c r="A3050" s="1" t="s">
        <v>7093</v>
      </c>
      <c r="B3050" s="2">
        <v>40973</v>
      </c>
      <c r="C3050" s="2">
        <v>41065</v>
      </c>
      <c r="D3050" s="1" t="s">
        <v>250</v>
      </c>
      <c r="E3050" s="1" t="s">
        <v>3152</v>
      </c>
      <c r="F3050" s="1" t="s">
        <v>24</v>
      </c>
      <c r="G3050" s="1" t="s">
        <v>339</v>
      </c>
      <c r="H3050" s="1" t="s">
        <v>222</v>
      </c>
      <c r="I3050" s="1" t="s">
        <v>223</v>
      </c>
      <c r="J3050" s="1" t="s">
        <v>340</v>
      </c>
      <c r="K3050" s="1" t="s">
        <v>6075</v>
      </c>
      <c r="L3050" s="1" t="s">
        <v>29</v>
      </c>
      <c r="M3050" s="1" t="s">
        <v>155</v>
      </c>
      <c r="N3050" s="1" t="s">
        <v>6076</v>
      </c>
      <c r="O3050">
        <v>9</v>
      </c>
      <c r="P3050">
        <v>3</v>
      </c>
      <c r="Q3050">
        <v>0</v>
      </c>
      <c r="R3050">
        <v>2.5577999999999999</v>
      </c>
      <c r="S3050">
        <v>2.23</v>
      </c>
      <c r="T3050" s="1" t="s">
        <v>82</v>
      </c>
      <c r="U3050">
        <v>2012</v>
      </c>
    </row>
    <row r="3051" spans="1:21" x14ac:dyDescent="0.25">
      <c r="A3051" s="1" t="s">
        <v>7100</v>
      </c>
      <c r="B3051" s="2">
        <v>40973</v>
      </c>
      <c r="C3051" s="2">
        <v>41095</v>
      </c>
      <c r="D3051" s="1" t="s">
        <v>22</v>
      </c>
      <c r="E3051" s="1" t="s">
        <v>1250</v>
      </c>
      <c r="F3051" s="1" t="s">
        <v>53</v>
      </c>
      <c r="G3051" s="1" t="s">
        <v>7101</v>
      </c>
      <c r="H3051" s="1" t="s">
        <v>279</v>
      </c>
      <c r="I3051" s="1" t="s">
        <v>37</v>
      </c>
      <c r="J3051" s="1" t="s">
        <v>102</v>
      </c>
      <c r="K3051" s="1" t="s">
        <v>1787</v>
      </c>
      <c r="L3051" s="1" t="s">
        <v>29</v>
      </c>
      <c r="M3051" s="1" t="s">
        <v>170</v>
      </c>
      <c r="N3051" s="1" t="s">
        <v>1788</v>
      </c>
      <c r="O3051">
        <v>22</v>
      </c>
      <c r="P3051">
        <v>3</v>
      </c>
      <c r="Q3051">
        <v>0.47</v>
      </c>
      <c r="R3051">
        <v>-14.148</v>
      </c>
      <c r="S3051">
        <v>2.19</v>
      </c>
      <c r="T3051" s="1" t="s">
        <v>32</v>
      </c>
      <c r="U3051">
        <v>2012</v>
      </c>
    </row>
    <row r="3052" spans="1:21" x14ac:dyDescent="0.25">
      <c r="A3052" s="1" t="s">
        <v>7100</v>
      </c>
      <c r="B3052" s="2">
        <v>40973</v>
      </c>
      <c r="C3052" s="2">
        <v>41095</v>
      </c>
      <c r="D3052" s="1" t="s">
        <v>22</v>
      </c>
      <c r="E3052" s="1" t="s">
        <v>1250</v>
      </c>
      <c r="F3052" s="1" t="s">
        <v>53</v>
      </c>
      <c r="G3052" s="1" t="s">
        <v>7101</v>
      </c>
      <c r="H3052" s="1" t="s">
        <v>279</v>
      </c>
      <c r="I3052" s="1" t="s">
        <v>37</v>
      </c>
      <c r="J3052" s="1" t="s">
        <v>102</v>
      </c>
      <c r="K3052" s="1" t="s">
        <v>3934</v>
      </c>
      <c r="L3052" s="1" t="s">
        <v>29</v>
      </c>
      <c r="M3052" s="1" t="s">
        <v>155</v>
      </c>
      <c r="N3052" s="1" t="s">
        <v>2589</v>
      </c>
      <c r="O3052">
        <v>39</v>
      </c>
      <c r="P3052">
        <v>1</v>
      </c>
      <c r="Q3052">
        <v>0.27</v>
      </c>
      <c r="R3052">
        <v>5.8872</v>
      </c>
      <c r="S3052">
        <v>2.1800000000000002</v>
      </c>
      <c r="T3052" s="1" t="s">
        <v>32</v>
      </c>
      <c r="U3052">
        <v>2012</v>
      </c>
    </row>
    <row r="3053" spans="1:21" x14ac:dyDescent="0.25">
      <c r="A3053" s="1" t="s">
        <v>7137</v>
      </c>
      <c r="B3053" s="2">
        <v>40973</v>
      </c>
      <c r="C3053" s="2">
        <v>41065</v>
      </c>
      <c r="D3053" s="1" t="s">
        <v>250</v>
      </c>
      <c r="E3053" s="1" t="s">
        <v>381</v>
      </c>
      <c r="F3053" s="1" t="s">
        <v>53</v>
      </c>
      <c r="G3053" s="1" t="s">
        <v>339</v>
      </c>
      <c r="H3053" s="1" t="s">
        <v>222</v>
      </c>
      <c r="I3053" s="1" t="s">
        <v>223</v>
      </c>
      <c r="J3053" s="1" t="s">
        <v>340</v>
      </c>
      <c r="K3053" s="1" t="s">
        <v>7138</v>
      </c>
      <c r="L3053" s="1" t="s">
        <v>29</v>
      </c>
      <c r="M3053" s="1" t="s">
        <v>242</v>
      </c>
      <c r="N3053" s="1" t="s">
        <v>7139</v>
      </c>
      <c r="O3053">
        <v>14</v>
      </c>
      <c r="P3053">
        <v>3</v>
      </c>
      <c r="Q3053">
        <v>0.2</v>
      </c>
      <c r="R3053">
        <v>5.1929999999999996</v>
      </c>
      <c r="S3053">
        <v>1.95</v>
      </c>
      <c r="T3053" s="1" t="s">
        <v>50</v>
      </c>
      <c r="U3053">
        <v>2012</v>
      </c>
    </row>
    <row r="3054" spans="1:21" x14ac:dyDescent="0.25">
      <c r="A3054" s="1" t="s">
        <v>7140</v>
      </c>
      <c r="B3054" s="2">
        <v>40973</v>
      </c>
      <c r="C3054" s="2">
        <v>41065</v>
      </c>
      <c r="D3054" s="1" t="s">
        <v>250</v>
      </c>
      <c r="E3054" s="1" t="s">
        <v>2514</v>
      </c>
      <c r="F3054" s="1" t="s">
        <v>53</v>
      </c>
      <c r="G3054" s="1" t="s">
        <v>4612</v>
      </c>
      <c r="H3054" s="1" t="s">
        <v>134</v>
      </c>
      <c r="I3054" s="1" t="s">
        <v>47</v>
      </c>
      <c r="J3054" s="1" t="s">
        <v>47</v>
      </c>
      <c r="K3054" s="1" t="s">
        <v>7141</v>
      </c>
      <c r="L3054" s="1" t="s">
        <v>29</v>
      </c>
      <c r="M3054" s="1" t="s">
        <v>149</v>
      </c>
      <c r="N3054" s="1" t="s">
        <v>7142</v>
      </c>
      <c r="O3054">
        <v>13</v>
      </c>
      <c r="P3054">
        <v>1</v>
      </c>
      <c r="Q3054">
        <v>0</v>
      </c>
      <c r="R3054">
        <v>3.57</v>
      </c>
      <c r="S3054">
        <v>1.53</v>
      </c>
      <c r="T3054" s="1" t="s">
        <v>32</v>
      </c>
      <c r="U3054">
        <v>2012</v>
      </c>
    </row>
    <row r="3055" spans="1:21" x14ac:dyDescent="0.25">
      <c r="A3055" s="1" t="s">
        <v>7094</v>
      </c>
      <c r="B3055" s="2">
        <v>40973</v>
      </c>
      <c r="C3055" s="2">
        <v>41095</v>
      </c>
      <c r="D3055" s="1" t="s">
        <v>22</v>
      </c>
      <c r="E3055" s="1" t="s">
        <v>124</v>
      </c>
      <c r="F3055" s="1" t="s">
        <v>24</v>
      </c>
      <c r="G3055" s="1" t="s">
        <v>921</v>
      </c>
      <c r="H3055" s="1" t="s">
        <v>222</v>
      </c>
      <c r="I3055" s="1" t="s">
        <v>223</v>
      </c>
      <c r="J3055" s="1" t="s">
        <v>719</v>
      </c>
      <c r="K3055" s="1" t="s">
        <v>7143</v>
      </c>
      <c r="L3055" s="1" t="s">
        <v>29</v>
      </c>
      <c r="M3055" s="1" t="s">
        <v>59</v>
      </c>
      <c r="N3055" s="1" t="s">
        <v>7144</v>
      </c>
      <c r="O3055">
        <v>8</v>
      </c>
      <c r="P3055">
        <v>2</v>
      </c>
      <c r="Q3055">
        <v>0.2</v>
      </c>
      <c r="R3055">
        <v>2.8883999999999999</v>
      </c>
      <c r="S3055">
        <v>1.3</v>
      </c>
      <c r="T3055" s="1" t="s">
        <v>50</v>
      </c>
      <c r="U3055">
        <v>2012</v>
      </c>
    </row>
    <row r="3056" spans="1:21" x14ac:dyDescent="0.25">
      <c r="A3056" s="1" t="s">
        <v>7119</v>
      </c>
      <c r="B3056" s="2">
        <v>40973</v>
      </c>
      <c r="C3056" s="2">
        <v>41095</v>
      </c>
      <c r="D3056" s="1" t="s">
        <v>22</v>
      </c>
      <c r="E3056" s="1" t="s">
        <v>763</v>
      </c>
      <c r="F3056" s="1" t="s">
        <v>24</v>
      </c>
      <c r="G3056" s="1" t="s">
        <v>3967</v>
      </c>
      <c r="H3056" s="1" t="s">
        <v>765</v>
      </c>
      <c r="I3056" s="1" t="s">
        <v>47</v>
      </c>
      <c r="J3056" s="1" t="s">
        <v>47</v>
      </c>
      <c r="K3056" s="1" t="s">
        <v>7145</v>
      </c>
      <c r="L3056" s="1" t="s">
        <v>29</v>
      </c>
      <c r="M3056" s="1" t="s">
        <v>170</v>
      </c>
      <c r="N3056" s="1" t="s">
        <v>6818</v>
      </c>
      <c r="O3056">
        <v>19</v>
      </c>
      <c r="P3056">
        <v>1</v>
      </c>
      <c r="Q3056">
        <v>0</v>
      </c>
      <c r="R3056">
        <v>7.71</v>
      </c>
      <c r="S3056">
        <v>1.3</v>
      </c>
      <c r="T3056" s="1" t="s">
        <v>32</v>
      </c>
      <c r="U3056">
        <v>2012</v>
      </c>
    </row>
    <row r="3057" spans="1:21" x14ac:dyDescent="0.25">
      <c r="A3057" s="1" t="s">
        <v>7146</v>
      </c>
      <c r="B3057" s="2">
        <v>41004</v>
      </c>
      <c r="C3057" s="2">
        <v>41065</v>
      </c>
      <c r="D3057" s="1" t="s">
        <v>43</v>
      </c>
      <c r="E3057" s="1" t="s">
        <v>2195</v>
      </c>
      <c r="F3057" s="1" t="s">
        <v>53</v>
      </c>
      <c r="G3057" s="1" t="s">
        <v>2247</v>
      </c>
      <c r="H3057" s="1" t="s">
        <v>2075</v>
      </c>
      <c r="I3057" s="1" t="s">
        <v>37</v>
      </c>
      <c r="J3057" s="1" t="s">
        <v>454</v>
      </c>
      <c r="K3057" s="1" t="s">
        <v>7147</v>
      </c>
      <c r="L3057" s="1" t="s">
        <v>72</v>
      </c>
      <c r="M3057" s="1" t="s">
        <v>88</v>
      </c>
      <c r="N3057" s="1" t="s">
        <v>4712</v>
      </c>
      <c r="O3057">
        <v>77</v>
      </c>
      <c r="P3057">
        <v>9</v>
      </c>
      <c r="Q3057">
        <v>0</v>
      </c>
      <c r="R3057">
        <v>0</v>
      </c>
      <c r="S3057">
        <v>302.82</v>
      </c>
      <c r="T3057" s="1" t="s">
        <v>50</v>
      </c>
      <c r="U3057">
        <v>2012</v>
      </c>
    </row>
    <row r="3058" spans="1:21" x14ac:dyDescent="0.25">
      <c r="A3058" s="1" t="s">
        <v>7148</v>
      </c>
      <c r="B3058" s="2">
        <v>41004</v>
      </c>
      <c r="C3058" s="2">
        <v>41157</v>
      </c>
      <c r="D3058" s="1" t="s">
        <v>22</v>
      </c>
      <c r="E3058" s="1" t="s">
        <v>4286</v>
      </c>
      <c r="F3058" s="1" t="s">
        <v>24</v>
      </c>
      <c r="G3058" s="1" t="s">
        <v>1631</v>
      </c>
      <c r="H3058" s="1" t="s">
        <v>184</v>
      </c>
      <c r="I3058" s="1" t="s">
        <v>126</v>
      </c>
      <c r="J3058" s="1" t="s">
        <v>57</v>
      </c>
      <c r="K3058" s="1" t="s">
        <v>7149</v>
      </c>
      <c r="L3058" s="1" t="s">
        <v>29</v>
      </c>
      <c r="M3058" s="1" t="s">
        <v>80</v>
      </c>
      <c r="N3058" s="1" t="s">
        <v>7150</v>
      </c>
      <c r="O3058">
        <v>77</v>
      </c>
      <c r="P3058">
        <v>9</v>
      </c>
      <c r="Q3058">
        <v>0</v>
      </c>
      <c r="R3058">
        <v>324.18</v>
      </c>
      <c r="S3058">
        <v>279.52999999999997</v>
      </c>
      <c r="T3058" s="1" t="s">
        <v>32</v>
      </c>
      <c r="U3058">
        <v>2012</v>
      </c>
    </row>
    <row r="3059" spans="1:21" x14ac:dyDescent="0.25">
      <c r="A3059" s="1" t="s">
        <v>7151</v>
      </c>
      <c r="B3059" s="2">
        <v>41004</v>
      </c>
      <c r="C3059" s="2">
        <v>41187</v>
      </c>
      <c r="D3059" s="1" t="s">
        <v>22</v>
      </c>
      <c r="E3059" s="1" t="s">
        <v>3352</v>
      </c>
      <c r="F3059" s="1" t="s">
        <v>53</v>
      </c>
      <c r="G3059" s="1" t="s">
        <v>393</v>
      </c>
      <c r="H3059" s="1" t="s">
        <v>36</v>
      </c>
      <c r="I3059" s="1" t="s">
        <v>37</v>
      </c>
      <c r="J3059" s="1" t="s">
        <v>38</v>
      </c>
      <c r="K3059" s="1" t="s">
        <v>2011</v>
      </c>
      <c r="L3059" s="1" t="s">
        <v>72</v>
      </c>
      <c r="M3059" s="1" t="s">
        <v>88</v>
      </c>
      <c r="N3059" s="1" t="s">
        <v>2012</v>
      </c>
      <c r="O3059">
        <v>77</v>
      </c>
      <c r="P3059">
        <v>3</v>
      </c>
      <c r="Q3059">
        <v>0.1</v>
      </c>
      <c r="R3059">
        <v>214.857</v>
      </c>
      <c r="S3059">
        <v>111.07</v>
      </c>
      <c r="T3059" s="1" t="s">
        <v>90</v>
      </c>
      <c r="U3059">
        <v>2012</v>
      </c>
    </row>
    <row r="3060" spans="1:21" x14ac:dyDescent="0.25">
      <c r="A3060" s="1" t="s">
        <v>7148</v>
      </c>
      <c r="B3060" s="2">
        <v>41004</v>
      </c>
      <c r="C3060" s="2">
        <v>41157</v>
      </c>
      <c r="D3060" s="1" t="s">
        <v>22</v>
      </c>
      <c r="E3060" s="1" t="s">
        <v>4286</v>
      </c>
      <c r="F3060" s="1" t="s">
        <v>24</v>
      </c>
      <c r="G3060" s="1" t="s">
        <v>1631</v>
      </c>
      <c r="H3060" s="1" t="s">
        <v>184</v>
      </c>
      <c r="I3060" s="1" t="s">
        <v>126</v>
      </c>
      <c r="J3060" s="1" t="s">
        <v>57</v>
      </c>
      <c r="K3060" s="1" t="s">
        <v>7149</v>
      </c>
      <c r="L3060" s="1" t="s">
        <v>29</v>
      </c>
      <c r="M3060" s="1" t="s">
        <v>80</v>
      </c>
      <c r="N3060" s="1" t="s">
        <v>7150</v>
      </c>
      <c r="O3060">
        <v>721</v>
      </c>
      <c r="P3060">
        <v>2</v>
      </c>
      <c r="Q3060">
        <v>0</v>
      </c>
      <c r="R3060">
        <v>72.040000000000006</v>
      </c>
      <c r="S3060">
        <v>65.58</v>
      </c>
      <c r="T3060" s="1" t="s">
        <v>32</v>
      </c>
      <c r="U3060">
        <v>2012</v>
      </c>
    </row>
    <row r="3061" spans="1:21" x14ac:dyDescent="0.25">
      <c r="A3061" s="1" t="s">
        <v>7152</v>
      </c>
      <c r="B3061" s="2">
        <v>41004</v>
      </c>
      <c r="C3061" s="2">
        <v>41126</v>
      </c>
      <c r="D3061" s="1" t="s">
        <v>22</v>
      </c>
      <c r="E3061" s="1" t="s">
        <v>1330</v>
      </c>
      <c r="F3061" s="1" t="s">
        <v>78</v>
      </c>
      <c r="G3061" s="1" t="s">
        <v>221</v>
      </c>
      <c r="H3061" s="1" t="s">
        <v>222</v>
      </c>
      <c r="I3061" s="1" t="s">
        <v>223</v>
      </c>
      <c r="J3061" s="1" t="s">
        <v>127</v>
      </c>
      <c r="K3061" s="1" t="s">
        <v>7153</v>
      </c>
      <c r="L3061" s="1" t="s">
        <v>72</v>
      </c>
      <c r="M3061" s="1" t="s">
        <v>129</v>
      </c>
      <c r="N3061" s="1" t="s">
        <v>7154</v>
      </c>
      <c r="O3061">
        <v>946</v>
      </c>
      <c r="P3061">
        <v>7</v>
      </c>
      <c r="Q3061">
        <v>0.2</v>
      </c>
      <c r="R3061">
        <v>118.29300000000001</v>
      </c>
      <c r="S3061">
        <v>52.9</v>
      </c>
      <c r="T3061" s="1" t="s">
        <v>32</v>
      </c>
      <c r="U3061">
        <v>2012</v>
      </c>
    </row>
    <row r="3062" spans="1:21" x14ac:dyDescent="0.25">
      <c r="A3062" s="1" t="s">
        <v>7155</v>
      </c>
      <c r="B3062" s="2">
        <v>41004</v>
      </c>
      <c r="C3062" s="2">
        <v>41126</v>
      </c>
      <c r="D3062" s="1" t="s">
        <v>22</v>
      </c>
      <c r="E3062" s="1" t="s">
        <v>3119</v>
      </c>
      <c r="F3062" s="1" t="s">
        <v>24</v>
      </c>
      <c r="G3062" s="1" t="s">
        <v>2022</v>
      </c>
      <c r="H3062" s="1" t="s">
        <v>966</v>
      </c>
      <c r="I3062" s="1" t="s">
        <v>47</v>
      </c>
      <c r="J3062" s="1" t="s">
        <v>47</v>
      </c>
      <c r="K3062" s="1" t="s">
        <v>7156</v>
      </c>
      <c r="L3062" s="1" t="s">
        <v>72</v>
      </c>
      <c r="M3062" s="1" t="s">
        <v>73</v>
      </c>
      <c r="N3062" s="1" t="s">
        <v>7157</v>
      </c>
      <c r="O3062">
        <v>512</v>
      </c>
      <c r="P3062">
        <v>2</v>
      </c>
      <c r="Q3062">
        <v>0</v>
      </c>
      <c r="R3062">
        <v>112.68</v>
      </c>
      <c r="S3062">
        <v>38.32</v>
      </c>
      <c r="T3062" s="1" t="s">
        <v>32</v>
      </c>
      <c r="U3062">
        <v>2012</v>
      </c>
    </row>
    <row r="3063" spans="1:21" x14ac:dyDescent="0.25">
      <c r="A3063" s="1" t="s">
        <v>7158</v>
      </c>
      <c r="B3063" s="2">
        <v>41004</v>
      </c>
      <c r="C3063" s="2">
        <v>41187</v>
      </c>
      <c r="D3063" s="1" t="s">
        <v>22</v>
      </c>
      <c r="E3063" s="1" t="s">
        <v>4039</v>
      </c>
      <c r="F3063" s="1" t="s">
        <v>24</v>
      </c>
      <c r="G3063" s="1" t="s">
        <v>1631</v>
      </c>
      <c r="H3063" s="1" t="s">
        <v>184</v>
      </c>
      <c r="I3063" s="1" t="s">
        <v>126</v>
      </c>
      <c r="J3063" s="1" t="s">
        <v>57</v>
      </c>
      <c r="K3063" s="1" t="s">
        <v>7159</v>
      </c>
      <c r="L3063" s="1" t="s">
        <v>72</v>
      </c>
      <c r="M3063" s="1" t="s">
        <v>88</v>
      </c>
      <c r="N3063" s="1" t="s">
        <v>7160</v>
      </c>
      <c r="O3063">
        <v>698</v>
      </c>
      <c r="P3063">
        <v>4</v>
      </c>
      <c r="Q3063">
        <v>2E-3</v>
      </c>
      <c r="R3063">
        <v>131.48112</v>
      </c>
      <c r="S3063">
        <v>35.1</v>
      </c>
      <c r="T3063" s="1" t="s">
        <v>32</v>
      </c>
      <c r="U3063">
        <v>2012</v>
      </c>
    </row>
    <row r="3064" spans="1:21" x14ac:dyDescent="0.25">
      <c r="A3064" s="1" t="s">
        <v>7161</v>
      </c>
      <c r="B3064" s="2">
        <v>41004</v>
      </c>
      <c r="C3064" s="2">
        <v>41218</v>
      </c>
      <c r="D3064" s="1" t="s">
        <v>22</v>
      </c>
      <c r="E3064" s="1" t="s">
        <v>4141</v>
      </c>
      <c r="F3064" s="1" t="s">
        <v>78</v>
      </c>
      <c r="G3064" s="1" t="s">
        <v>4507</v>
      </c>
      <c r="H3064" s="1" t="s">
        <v>222</v>
      </c>
      <c r="I3064" s="1" t="s">
        <v>223</v>
      </c>
      <c r="J3064" s="1" t="s">
        <v>127</v>
      </c>
      <c r="K3064" s="1" t="s">
        <v>2058</v>
      </c>
      <c r="L3064" s="1" t="s">
        <v>29</v>
      </c>
      <c r="M3064" s="1" t="s">
        <v>155</v>
      </c>
      <c r="N3064" s="1" t="s">
        <v>2059</v>
      </c>
      <c r="O3064">
        <v>126</v>
      </c>
      <c r="P3064">
        <v>7</v>
      </c>
      <c r="Q3064">
        <v>0</v>
      </c>
      <c r="R3064">
        <v>35.260399999999997</v>
      </c>
      <c r="S3064">
        <v>28.36</v>
      </c>
      <c r="T3064" s="1" t="s">
        <v>90</v>
      </c>
      <c r="U3064">
        <v>2012</v>
      </c>
    </row>
    <row r="3065" spans="1:21" x14ac:dyDescent="0.25">
      <c r="A3065" s="1" t="s">
        <v>7162</v>
      </c>
      <c r="B3065" s="2">
        <v>41004</v>
      </c>
      <c r="C3065" s="2">
        <v>41187</v>
      </c>
      <c r="D3065" s="1" t="s">
        <v>22</v>
      </c>
      <c r="E3065" s="1" t="s">
        <v>1388</v>
      </c>
      <c r="F3065" s="1" t="s">
        <v>78</v>
      </c>
      <c r="G3065" s="1" t="s">
        <v>1063</v>
      </c>
      <c r="H3065" s="1" t="s">
        <v>1064</v>
      </c>
      <c r="I3065" s="1" t="s">
        <v>126</v>
      </c>
      <c r="J3065" s="1" t="s">
        <v>127</v>
      </c>
      <c r="K3065" s="1" t="s">
        <v>7163</v>
      </c>
      <c r="L3065" s="1" t="s">
        <v>62</v>
      </c>
      <c r="M3065" s="1" t="s">
        <v>113</v>
      </c>
      <c r="N3065" s="1" t="s">
        <v>7164</v>
      </c>
      <c r="O3065">
        <v>230</v>
      </c>
      <c r="P3065">
        <v>2</v>
      </c>
      <c r="Q3065">
        <v>0</v>
      </c>
      <c r="R3065">
        <v>96.8</v>
      </c>
      <c r="S3065">
        <v>22.47</v>
      </c>
      <c r="T3065" s="1" t="s">
        <v>32</v>
      </c>
      <c r="U3065">
        <v>2012</v>
      </c>
    </row>
    <row r="3066" spans="1:21" x14ac:dyDescent="0.25">
      <c r="A3066" s="1" t="s">
        <v>7165</v>
      </c>
      <c r="B3066" s="2">
        <v>41004</v>
      </c>
      <c r="C3066" s="2">
        <v>41065</v>
      </c>
      <c r="D3066" s="1" t="s">
        <v>250</v>
      </c>
      <c r="E3066" s="1" t="s">
        <v>3428</v>
      </c>
      <c r="F3066" s="1" t="s">
        <v>78</v>
      </c>
      <c r="G3066" s="1" t="s">
        <v>1263</v>
      </c>
      <c r="H3066" s="1" t="s">
        <v>1264</v>
      </c>
      <c r="I3066" s="1" t="s">
        <v>126</v>
      </c>
      <c r="J3066" s="1" t="s">
        <v>178</v>
      </c>
      <c r="K3066" s="1" t="s">
        <v>7166</v>
      </c>
      <c r="L3066" s="1" t="s">
        <v>29</v>
      </c>
      <c r="M3066" s="1" t="s">
        <v>242</v>
      </c>
      <c r="N3066" s="1" t="s">
        <v>849</v>
      </c>
      <c r="O3066">
        <v>61</v>
      </c>
      <c r="P3066">
        <v>3</v>
      </c>
      <c r="Q3066">
        <v>0</v>
      </c>
      <c r="R3066">
        <v>6.66</v>
      </c>
      <c r="S3066">
        <v>15.01</v>
      </c>
      <c r="T3066" s="1" t="s">
        <v>50</v>
      </c>
      <c r="U3066">
        <v>2012</v>
      </c>
    </row>
    <row r="3067" spans="1:21" x14ac:dyDescent="0.25">
      <c r="A3067" s="1" t="s">
        <v>7167</v>
      </c>
      <c r="B3067" s="2">
        <v>41004</v>
      </c>
      <c r="C3067" s="2">
        <v>41187</v>
      </c>
      <c r="D3067" s="1" t="s">
        <v>22</v>
      </c>
      <c r="E3067" s="1" t="s">
        <v>188</v>
      </c>
      <c r="F3067" s="1" t="s">
        <v>53</v>
      </c>
      <c r="G3067" s="1" t="s">
        <v>6738</v>
      </c>
      <c r="H3067" s="1" t="s">
        <v>111</v>
      </c>
      <c r="I3067" s="1" t="s">
        <v>56</v>
      </c>
      <c r="J3067" s="1" t="s">
        <v>57</v>
      </c>
      <c r="K3067" s="1" t="s">
        <v>7168</v>
      </c>
      <c r="L3067" s="1" t="s">
        <v>72</v>
      </c>
      <c r="M3067" s="1" t="s">
        <v>73</v>
      </c>
      <c r="N3067" s="1" t="s">
        <v>847</v>
      </c>
      <c r="O3067">
        <v>221</v>
      </c>
      <c r="P3067">
        <v>2</v>
      </c>
      <c r="Q3067">
        <v>0</v>
      </c>
      <c r="R3067">
        <v>15.48</v>
      </c>
      <c r="S3067">
        <v>13.8</v>
      </c>
      <c r="T3067" s="1" t="s">
        <v>32</v>
      </c>
      <c r="U3067">
        <v>2012</v>
      </c>
    </row>
    <row r="3068" spans="1:21" x14ac:dyDescent="0.25">
      <c r="A3068" s="1" t="s">
        <v>7169</v>
      </c>
      <c r="B3068" s="2">
        <v>41004</v>
      </c>
      <c r="C3068" s="2">
        <v>41218</v>
      </c>
      <c r="D3068" s="1" t="s">
        <v>22</v>
      </c>
      <c r="E3068" s="1" t="s">
        <v>1286</v>
      </c>
      <c r="F3068" s="1" t="s">
        <v>78</v>
      </c>
      <c r="G3068" s="1" t="s">
        <v>1877</v>
      </c>
      <c r="H3068" s="1" t="s">
        <v>1878</v>
      </c>
      <c r="I3068" s="1" t="s">
        <v>126</v>
      </c>
      <c r="J3068" s="1" t="s">
        <v>127</v>
      </c>
      <c r="K3068" s="1" t="s">
        <v>7170</v>
      </c>
      <c r="L3068" s="1" t="s">
        <v>29</v>
      </c>
      <c r="M3068" s="1" t="s">
        <v>40</v>
      </c>
      <c r="N3068" s="1" t="s">
        <v>2940</v>
      </c>
      <c r="O3068">
        <v>130</v>
      </c>
      <c r="P3068">
        <v>5</v>
      </c>
      <c r="Q3068">
        <v>0</v>
      </c>
      <c r="R3068">
        <v>40.299999999999997</v>
      </c>
      <c r="S3068">
        <v>10.64</v>
      </c>
      <c r="T3068" s="1" t="s">
        <v>32</v>
      </c>
      <c r="U3068">
        <v>2012</v>
      </c>
    </row>
    <row r="3069" spans="1:21" x14ac:dyDescent="0.25">
      <c r="A3069" s="1" t="s">
        <v>7155</v>
      </c>
      <c r="B3069" s="2">
        <v>41004</v>
      </c>
      <c r="C3069" s="2">
        <v>41126</v>
      </c>
      <c r="D3069" s="1" t="s">
        <v>22</v>
      </c>
      <c r="E3069" s="1" t="s">
        <v>3119</v>
      </c>
      <c r="F3069" s="1" t="s">
        <v>24</v>
      </c>
      <c r="G3069" s="1" t="s">
        <v>2022</v>
      </c>
      <c r="H3069" s="1" t="s">
        <v>966</v>
      </c>
      <c r="I3069" s="1" t="s">
        <v>47</v>
      </c>
      <c r="J3069" s="1" t="s">
        <v>47</v>
      </c>
      <c r="K3069" s="1" t="s">
        <v>7171</v>
      </c>
      <c r="L3069" s="1" t="s">
        <v>29</v>
      </c>
      <c r="M3069" s="1" t="s">
        <v>167</v>
      </c>
      <c r="N3069" s="1" t="s">
        <v>1659</v>
      </c>
      <c r="O3069">
        <v>143</v>
      </c>
      <c r="P3069">
        <v>6</v>
      </c>
      <c r="Q3069">
        <v>0</v>
      </c>
      <c r="R3069">
        <v>17.100000000000001</v>
      </c>
      <c r="S3069">
        <v>9.2100000000000009</v>
      </c>
      <c r="T3069" s="1" t="s">
        <v>32</v>
      </c>
      <c r="U3069">
        <v>2012</v>
      </c>
    </row>
    <row r="3070" spans="1:21" x14ac:dyDescent="0.25">
      <c r="A3070" s="1" t="s">
        <v>7146</v>
      </c>
      <c r="B3070" s="2">
        <v>41004</v>
      </c>
      <c r="C3070" s="2">
        <v>41065</v>
      </c>
      <c r="D3070" s="1" t="s">
        <v>43</v>
      </c>
      <c r="E3070" s="1" t="s">
        <v>2195</v>
      </c>
      <c r="F3070" s="1" t="s">
        <v>53</v>
      </c>
      <c r="G3070" s="1" t="s">
        <v>2247</v>
      </c>
      <c r="H3070" s="1" t="s">
        <v>2075</v>
      </c>
      <c r="I3070" s="1" t="s">
        <v>37</v>
      </c>
      <c r="J3070" s="1" t="s">
        <v>454</v>
      </c>
      <c r="K3070" s="1" t="s">
        <v>7172</v>
      </c>
      <c r="L3070" s="1" t="s">
        <v>29</v>
      </c>
      <c r="M3070" s="1" t="s">
        <v>242</v>
      </c>
      <c r="N3070" s="1" t="s">
        <v>3534</v>
      </c>
      <c r="O3070">
        <v>50</v>
      </c>
      <c r="P3070">
        <v>3</v>
      </c>
      <c r="Q3070">
        <v>0</v>
      </c>
      <c r="R3070">
        <v>13.41</v>
      </c>
      <c r="S3070">
        <v>8.7899999999999991</v>
      </c>
      <c r="T3070" s="1" t="s">
        <v>50</v>
      </c>
      <c r="U3070">
        <v>2012</v>
      </c>
    </row>
    <row r="3071" spans="1:21" x14ac:dyDescent="0.25">
      <c r="A3071" s="1" t="s">
        <v>7173</v>
      </c>
      <c r="B3071" s="2">
        <v>41004</v>
      </c>
      <c r="C3071" s="2">
        <v>41157</v>
      </c>
      <c r="D3071" s="1" t="s">
        <v>22</v>
      </c>
      <c r="E3071" s="1" t="s">
        <v>7174</v>
      </c>
      <c r="F3071" s="1" t="s">
        <v>78</v>
      </c>
      <c r="G3071" s="1" t="s">
        <v>393</v>
      </c>
      <c r="H3071" s="1" t="s">
        <v>36</v>
      </c>
      <c r="I3071" s="1" t="s">
        <v>37</v>
      </c>
      <c r="J3071" s="1" t="s">
        <v>38</v>
      </c>
      <c r="K3071" s="1" t="s">
        <v>7175</v>
      </c>
      <c r="L3071" s="1" t="s">
        <v>29</v>
      </c>
      <c r="M3071" s="1" t="s">
        <v>40</v>
      </c>
      <c r="N3071" s="1" t="s">
        <v>2461</v>
      </c>
      <c r="O3071">
        <v>74</v>
      </c>
      <c r="P3071">
        <v>3</v>
      </c>
      <c r="Q3071">
        <v>0.1</v>
      </c>
      <c r="R3071">
        <v>12.24</v>
      </c>
      <c r="S3071">
        <v>6.21</v>
      </c>
      <c r="T3071" s="1" t="s">
        <v>32</v>
      </c>
      <c r="U3071">
        <v>2012</v>
      </c>
    </row>
    <row r="3072" spans="1:21" x14ac:dyDescent="0.25">
      <c r="A3072" s="1" t="s">
        <v>7176</v>
      </c>
      <c r="B3072" s="2">
        <v>41004</v>
      </c>
      <c r="C3072" s="2">
        <v>41187</v>
      </c>
      <c r="D3072" s="1" t="s">
        <v>22</v>
      </c>
      <c r="E3072" s="1" t="s">
        <v>4290</v>
      </c>
      <c r="F3072" s="1" t="s">
        <v>24</v>
      </c>
      <c r="G3072" s="1" t="s">
        <v>3090</v>
      </c>
      <c r="H3072" s="1" t="s">
        <v>184</v>
      </c>
      <c r="I3072" s="1" t="s">
        <v>126</v>
      </c>
      <c r="J3072" s="1" t="s">
        <v>57</v>
      </c>
      <c r="K3072" s="1" t="s">
        <v>7177</v>
      </c>
      <c r="L3072" s="1" t="s">
        <v>29</v>
      </c>
      <c r="M3072" s="1" t="s">
        <v>59</v>
      </c>
      <c r="N3072" s="1" t="s">
        <v>7178</v>
      </c>
      <c r="O3072">
        <v>56</v>
      </c>
      <c r="P3072">
        <v>4</v>
      </c>
      <c r="Q3072">
        <v>0</v>
      </c>
      <c r="R3072">
        <v>13.84</v>
      </c>
      <c r="S3072">
        <v>3.73</v>
      </c>
      <c r="T3072" s="1" t="s">
        <v>32</v>
      </c>
      <c r="U3072">
        <v>2012</v>
      </c>
    </row>
    <row r="3073" spans="1:21" x14ac:dyDescent="0.25">
      <c r="A3073" s="1" t="s">
        <v>7176</v>
      </c>
      <c r="B3073" s="2">
        <v>41004</v>
      </c>
      <c r="C3073" s="2">
        <v>41187</v>
      </c>
      <c r="D3073" s="1" t="s">
        <v>22</v>
      </c>
      <c r="E3073" s="1" t="s">
        <v>4290</v>
      </c>
      <c r="F3073" s="1" t="s">
        <v>24</v>
      </c>
      <c r="G3073" s="1" t="s">
        <v>3090</v>
      </c>
      <c r="H3073" s="1" t="s">
        <v>184</v>
      </c>
      <c r="I3073" s="1" t="s">
        <v>126</v>
      </c>
      <c r="J3073" s="1" t="s">
        <v>57</v>
      </c>
      <c r="K3073" s="1" t="s">
        <v>7179</v>
      </c>
      <c r="L3073" s="1" t="s">
        <v>62</v>
      </c>
      <c r="M3073" s="1" t="s">
        <v>63</v>
      </c>
      <c r="N3073" s="1" t="s">
        <v>7180</v>
      </c>
      <c r="O3073">
        <v>45</v>
      </c>
      <c r="P3073">
        <v>2</v>
      </c>
      <c r="Q3073">
        <v>0.4</v>
      </c>
      <c r="R3073">
        <v>-2.4E-2</v>
      </c>
      <c r="S3073">
        <v>3.65</v>
      </c>
      <c r="T3073" s="1" t="s">
        <v>32</v>
      </c>
      <c r="U3073">
        <v>2012</v>
      </c>
    </row>
    <row r="3074" spans="1:21" x14ac:dyDescent="0.25">
      <c r="A3074" s="1" t="s">
        <v>7181</v>
      </c>
      <c r="B3074" s="2">
        <v>41004</v>
      </c>
      <c r="C3074" s="2">
        <v>41157</v>
      </c>
      <c r="D3074" s="1" t="s">
        <v>22</v>
      </c>
      <c r="E3074" s="1" t="s">
        <v>3292</v>
      </c>
      <c r="F3074" s="1" t="s">
        <v>24</v>
      </c>
      <c r="G3074" s="1" t="s">
        <v>6511</v>
      </c>
      <c r="H3074" s="1" t="s">
        <v>660</v>
      </c>
      <c r="I3074" s="1" t="s">
        <v>47</v>
      </c>
      <c r="J3074" s="1" t="s">
        <v>47</v>
      </c>
      <c r="K3074" s="1" t="s">
        <v>7182</v>
      </c>
      <c r="L3074" s="1" t="s">
        <v>29</v>
      </c>
      <c r="M3074" s="1" t="s">
        <v>59</v>
      </c>
      <c r="N3074" s="1" t="s">
        <v>5416</v>
      </c>
      <c r="O3074">
        <v>42</v>
      </c>
      <c r="P3074">
        <v>4</v>
      </c>
      <c r="Q3074">
        <v>0.6</v>
      </c>
      <c r="R3074">
        <v>-28.44</v>
      </c>
      <c r="S3074">
        <v>3.47</v>
      </c>
      <c r="T3074" s="1" t="s">
        <v>32</v>
      </c>
      <c r="U3074">
        <v>2012</v>
      </c>
    </row>
    <row r="3075" spans="1:21" x14ac:dyDescent="0.25">
      <c r="A3075" s="1" t="s">
        <v>7183</v>
      </c>
      <c r="B3075" s="2">
        <v>41004</v>
      </c>
      <c r="C3075" s="2">
        <v>41218</v>
      </c>
      <c r="D3075" s="1" t="s">
        <v>22</v>
      </c>
      <c r="E3075" s="1" t="s">
        <v>1075</v>
      </c>
      <c r="F3075" s="1" t="s">
        <v>24</v>
      </c>
      <c r="G3075" s="1" t="s">
        <v>881</v>
      </c>
      <c r="H3075" s="1" t="s">
        <v>36</v>
      </c>
      <c r="I3075" s="1" t="s">
        <v>37</v>
      </c>
      <c r="J3075" s="1" t="s">
        <v>38</v>
      </c>
      <c r="K3075" s="1" t="s">
        <v>7184</v>
      </c>
      <c r="L3075" s="1" t="s">
        <v>29</v>
      </c>
      <c r="M3075" s="1" t="s">
        <v>242</v>
      </c>
      <c r="N3075" s="1" t="s">
        <v>887</v>
      </c>
      <c r="O3075">
        <v>15</v>
      </c>
      <c r="P3075">
        <v>2</v>
      </c>
      <c r="Q3075">
        <v>0.1</v>
      </c>
      <c r="R3075">
        <v>-1.014</v>
      </c>
      <c r="S3075">
        <v>2.57</v>
      </c>
      <c r="T3075" s="1" t="s">
        <v>90</v>
      </c>
      <c r="U3075">
        <v>2012</v>
      </c>
    </row>
    <row r="3076" spans="1:21" x14ac:dyDescent="0.25">
      <c r="A3076" s="1" t="s">
        <v>7185</v>
      </c>
      <c r="B3076" s="2">
        <v>41004</v>
      </c>
      <c r="C3076" s="2">
        <v>41126</v>
      </c>
      <c r="D3076" s="1" t="s">
        <v>22</v>
      </c>
      <c r="E3076" s="1" t="s">
        <v>195</v>
      </c>
      <c r="F3076" s="1" t="s">
        <v>24</v>
      </c>
      <c r="G3076" s="1" t="s">
        <v>85</v>
      </c>
      <c r="H3076" s="1" t="s">
        <v>86</v>
      </c>
      <c r="I3076" s="1" t="s">
        <v>37</v>
      </c>
      <c r="J3076" s="1" t="s">
        <v>38</v>
      </c>
      <c r="K3076" s="1" t="s">
        <v>7186</v>
      </c>
      <c r="L3076" s="1" t="s">
        <v>29</v>
      </c>
      <c r="M3076" s="1" t="s">
        <v>59</v>
      </c>
      <c r="N3076" s="1" t="s">
        <v>6836</v>
      </c>
      <c r="O3076">
        <v>33</v>
      </c>
      <c r="P3076">
        <v>4</v>
      </c>
      <c r="Q3076">
        <v>0.4</v>
      </c>
      <c r="R3076">
        <v>5.4</v>
      </c>
      <c r="S3076">
        <v>2.44</v>
      </c>
      <c r="T3076" s="1" t="s">
        <v>32</v>
      </c>
      <c r="U3076">
        <v>2012</v>
      </c>
    </row>
    <row r="3077" spans="1:21" x14ac:dyDescent="0.25">
      <c r="A3077" s="1" t="s">
        <v>7187</v>
      </c>
      <c r="B3077" s="2">
        <v>41004</v>
      </c>
      <c r="C3077" s="2">
        <v>41034</v>
      </c>
      <c r="D3077" s="1" t="s">
        <v>250</v>
      </c>
      <c r="E3077" s="1" t="s">
        <v>2501</v>
      </c>
      <c r="F3077" s="1" t="s">
        <v>78</v>
      </c>
      <c r="G3077" s="1" t="s">
        <v>258</v>
      </c>
      <c r="H3077" s="1" t="s">
        <v>222</v>
      </c>
      <c r="I3077" s="1" t="s">
        <v>223</v>
      </c>
      <c r="J3077" s="1" t="s">
        <v>127</v>
      </c>
      <c r="K3077" s="1" t="s">
        <v>7188</v>
      </c>
      <c r="L3077" s="1" t="s">
        <v>62</v>
      </c>
      <c r="M3077" s="1" t="s">
        <v>63</v>
      </c>
      <c r="N3077" s="1" t="s">
        <v>622</v>
      </c>
      <c r="O3077">
        <v>22</v>
      </c>
      <c r="P3077">
        <v>7</v>
      </c>
      <c r="Q3077">
        <v>0.6</v>
      </c>
      <c r="R3077">
        <v>-8.9152000000000005</v>
      </c>
      <c r="S3077">
        <v>2.34</v>
      </c>
      <c r="T3077" s="1" t="s">
        <v>50</v>
      </c>
      <c r="U3077">
        <v>2012</v>
      </c>
    </row>
    <row r="3078" spans="1:21" x14ac:dyDescent="0.25">
      <c r="A3078" s="1" t="s">
        <v>7151</v>
      </c>
      <c r="B3078" s="2">
        <v>41004</v>
      </c>
      <c r="C3078" s="2">
        <v>41187</v>
      </c>
      <c r="D3078" s="1" t="s">
        <v>22</v>
      </c>
      <c r="E3078" s="1" t="s">
        <v>3352</v>
      </c>
      <c r="F3078" s="1" t="s">
        <v>53</v>
      </c>
      <c r="G3078" s="1" t="s">
        <v>393</v>
      </c>
      <c r="H3078" s="1" t="s">
        <v>36</v>
      </c>
      <c r="I3078" s="1" t="s">
        <v>37</v>
      </c>
      <c r="J3078" s="1" t="s">
        <v>38</v>
      </c>
      <c r="K3078" s="1" t="s">
        <v>3957</v>
      </c>
      <c r="L3078" s="1" t="s">
        <v>29</v>
      </c>
      <c r="M3078" s="1" t="s">
        <v>242</v>
      </c>
      <c r="N3078" s="1" t="s">
        <v>3023</v>
      </c>
      <c r="O3078">
        <v>20</v>
      </c>
      <c r="P3078">
        <v>3</v>
      </c>
      <c r="Q3078">
        <v>0.1</v>
      </c>
      <c r="R3078">
        <v>5.7149999999999999</v>
      </c>
      <c r="S3078">
        <v>2.2599999999999998</v>
      </c>
      <c r="T3078" s="1" t="s">
        <v>90</v>
      </c>
      <c r="U3078">
        <v>2012</v>
      </c>
    </row>
    <row r="3079" spans="1:21" x14ac:dyDescent="0.25">
      <c r="A3079" s="1" t="s">
        <v>7189</v>
      </c>
      <c r="B3079" s="2">
        <v>41004</v>
      </c>
      <c r="C3079" s="2">
        <v>41157</v>
      </c>
      <c r="D3079" s="1" t="s">
        <v>43</v>
      </c>
      <c r="E3079" s="1" t="s">
        <v>6677</v>
      </c>
      <c r="F3079" s="1" t="s">
        <v>78</v>
      </c>
      <c r="G3079" s="1" t="s">
        <v>718</v>
      </c>
      <c r="H3079" s="1" t="s">
        <v>222</v>
      </c>
      <c r="I3079" s="1" t="s">
        <v>223</v>
      </c>
      <c r="J3079" s="1" t="s">
        <v>719</v>
      </c>
      <c r="K3079" s="1" t="s">
        <v>7190</v>
      </c>
      <c r="L3079" s="1" t="s">
        <v>62</v>
      </c>
      <c r="M3079" s="1" t="s">
        <v>63</v>
      </c>
      <c r="N3079" s="1" t="s">
        <v>7191</v>
      </c>
      <c r="O3079">
        <v>27</v>
      </c>
      <c r="P3079">
        <v>2</v>
      </c>
      <c r="Q3079">
        <v>0</v>
      </c>
      <c r="R3079">
        <v>12.864000000000001</v>
      </c>
      <c r="S3079">
        <v>2.0099999999999998</v>
      </c>
      <c r="T3079" s="1" t="s">
        <v>32</v>
      </c>
      <c r="U3079">
        <v>2012</v>
      </c>
    </row>
    <row r="3080" spans="1:21" x14ac:dyDescent="0.25">
      <c r="A3080" s="1" t="s">
        <v>7176</v>
      </c>
      <c r="B3080" s="2">
        <v>41004</v>
      </c>
      <c r="C3080" s="2">
        <v>41187</v>
      </c>
      <c r="D3080" s="1" t="s">
        <v>22</v>
      </c>
      <c r="E3080" s="1" t="s">
        <v>4290</v>
      </c>
      <c r="F3080" s="1" t="s">
        <v>24</v>
      </c>
      <c r="G3080" s="1" t="s">
        <v>3090</v>
      </c>
      <c r="H3080" s="1" t="s">
        <v>184</v>
      </c>
      <c r="I3080" s="1" t="s">
        <v>126</v>
      </c>
      <c r="J3080" s="1" t="s">
        <v>57</v>
      </c>
      <c r="K3080" s="1" t="s">
        <v>5307</v>
      </c>
      <c r="L3080" s="1" t="s">
        <v>29</v>
      </c>
      <c r="M3080" s="1" t="s">
        <v>59</v>
      </c>
      <c r="N3080" s="1" t="s">
        <v>5308</v>
      </c>
      <c r="O3080">
        <v>20</v>
      </c>
      <c r="P3080">
        <v>1</v>
      </c>
      <c r="Q3080">
        <v>0</v>
      </c>
      <c r="R3080">
        <v>5.34</v>
      </c>
      <c r="S3080">
        <v>0.56000000000000005</v>
      </c>
      <c r="T3080" s="1" t="s">
        <v>32</v>
      </c>
      <c r="U3080">
        <v>2012</v>
      </c>
    </row>
    <row r="3081" spans="1:21" x14ac:dyDescent="0.25">
      <c r="A3081" s="1" t="s">
        <v>7192</v>
      </c>
      <c r="B3081" s="2">
        <v>41034</v>
      </c>
      <c r="C3081" s="2">
        <v>41157</v>
      </c>
      <c r="D3081" s="1" t="s">
        <v>22</v>
      </c>
      <c r="E3081" s="1" t="s">
        <v>7193</v>
      </c>
      <c r="F3081" s="1" t="s">
        <v>24</v>
      </c>
      <c r="G3081" s="1" t="s">
        <v>1631</v>
      </c>
      <c r="H3081" s="1" t="s">
        <v>184</v>
      </c>
      <c r="I3081" s="1" t="s">
        <v>126</v>
      </c>
      <c r="J3081" s="1" t="s">
        <v>57</v>
      </c>
      <c r="K3081" s="1" t="s">
        <v>6526</v>
      </c>
      <c r="L3081" s="1" t="s">
        <v>62</v>
      </c>
      <c r="M3081" s="1" t="s">
        <v>96</v>
      </c>
      <c r="N3081" s="1" t="s">
        <v>3216</v>
      </c>
      <c r="O3081">
        <v>77</v>
      </c>
      <c r="P3081">
        <v>5</v>
      </c>
      <c r="Q3081">
        <v>0.2</v>
      </c>
      <c r="R3081">
        <v>30.32</v>
      </c>
      <c r="S3081">
        <v>147.77000000000001</v>
      </c>
      <c r="T3081" s="1" t="s">
        <v>50</v>
      </c>
      <c r="U3081">
        <v>2012</v>
      </c>
    </row>
    <row r="3082" spans="1:21" x14ac:dyDescent="0.25">
      <c r="A3082" s="1" t="s">
        <v>7194</v>
      </c>
      <c r="B3082" s="2">
        <v>41034</v>
      </c>
      <c r="C3082" s="2">
        <v>41187</v>
      </c>
      <c r="D3082" s="1" t="s">
        <v>22</v>
      </c>
      <c r="E3082" s="1" t="s">
        <v>1245</v>
      </c>
      <c r="F3082" s="1" t="s">
        <v>78</v>
      </c>
      <c r="G3082" s="1" t="s">
        <v>3901</v>
      </c>
      <c r="H3082" s="1" t="s">
        <v>293</v>
      </c>
      <c r="I3082" s="1" t="s">
        <v>37</v>
      </c>
      <c r="J3082" s="1" t="s">
        <v>230</v>
      </c>
      <c r="K3082" s="1" t="s">
        <v>7195</v>
      </c>
      <c r="L3082" s="1" t="s">
        <v>29</v>
      </c>
      <c r="M3082" s="1" t="s">
        <v>155</v>
      </c>
      <c r="N3082" s="1" t="s">
        <v>582</v>
      </c>
      <c r="O3082">
        <v>114</v>
      </c>
      <c r="P3082">
        <v>2</v>
      </c>
      <c r="Q3082">
        <v>0</v>
      </c>
      <c r="R3082">
        <v>14.76</v>
      </c>
      <c r="S3082">
        <v>12.85</v>
      </c>
      <c r="T3082" s="1" t="s">
        <v>50</v>
      </c>
      <c r="U3082">
        <v>2012</v>
      </c>
    </row>
    <row r="3083" spans="1:21" x14ac:dyDescent="0.25">
      <c r="A3083" s="1" t="s">
        <v>7196</v>
      </c>
      <c r="B3083" s="2">
        <v>41034</v>
      </c>
      <c r="C3083" s="2">
        <v>41034</v>
      </c>
      <c r="D3083" s="1" t="s">
        <v>76</v>
      </c>
      <c r="E3083" s="1" t="s">
        <v>5869</v>
      </c>
      <c r="F3083" s="1" t="s">
        <v>24</v>
      </c>
      <c r="G3083" s="1" t="s">
        <v>162</v>
      </c>
      <c r="H3083" s="1" t="s">
        <v>163</v>
      </c>
      <c r="I3083" s="1" t="s">
        <v>27</v>
      </c>
      <c r="J3083" s="1" t="s">
        <v>27</v>
      </c>
      <c r="K3083" s="1" t="s">
        <v>7197</v>
      </c>
      <c r="L3083" s="1" t="s">
        <v>29</v>
      </c>
      <c r="M3083" s="1" t="s">
        <v>30</v>
      </c>
      <c r="N3083" s="1" t="s">
        <v>2624</v>
      </c>
      <c r="O3083">
        <v>19</v>
      </c>
      <c r="P3083">
        <v>2</v>
      </c>
      <c r="Q3083">
        <v>0.1</v>
      </c>
      <c r="R3083">
        <v>5.7720000000000002</v>
      </c>
      <c r="S3083">
        <v>4.4800000000000004</v>
      </c>
      <c r="T3083" s="1" t="s">
        <v>50</v>
      </c>
      <c r="U3083">
        <v>2012</v>
      </c>
    </row>
    <row r="3084" spans="1:21" x14ac:dyDescent="0.25">
      <c r="A3084" s="1" t="s">
        <v>7198</v>
      </c>
      <c r="B3084" s="2">
        <v>41034</v>
      </c>
      <c r="C3084" s="2">
        <v>41157</v>
      </c>
      <c r="D3084" s="1" t="s">
        <v>22</v>
      </c>
      <c r="E3084" s="1" t="s">
        <v>7199</v>
      </c>
      <c r="F3084" s="1" t="s">
        <v>24</v>
      </c>
      <c r="G3084" s="1" t="s">
        <v>6322</v>
      </c>
      <c r="H3084" s="1" t="s">
        <v>279</v>
      </c>
      <c r="I3084" s="1" t="s">
        <v>37</v>
      </c>
      <c r="J3084" s="1" t="s">
        <v>102</v>
      </c>
      <c r="K3084" s="1" t="s">
        <v>7200</v>
      </c>
      <c r="L3084" s="1" t="s">
        <v>29</v>
      </c>
      <c r="M3084" s="1" t="s">
        <v>155</v>
      </c>
      <c r="N3084" s="1" t="s">
        <v>7201</v>
      </c>
      <c r="O3084">
        <v>47</v>
      </c>
      <c r="P3084">
        <v>4</v>
      </c>
      <c r="Q3084">
        <v>0.27</v>
      </c>
      <c r="R3084">
        <v>-14.781599999999999</v>
      </c>
      <c r="S3084">
        <v>2.74</v>
      </c>
      <c r="T3084" s="1" t="s">
        <v>32</v>
      </c>
      <c r="U3084">
        <v>2012</v>
      </c>
    </row>
    <row r="3085" spans="1:21" x14ac:dyDescent="0.25">
      <c r="A3085" s="1" t="s">
        <v>7202</v>
      </c>
      <c r="B3085" s="2">
        <v>41065</v>
      </c>
      <c r="C3085" s="2">
        <v>41187</v>
      </c>
      <c r="D3085" s="1" t="s">
        <v>22</v>
      </c>
      <c r="E3085" s="1" t="s">
        <v>3848</v>
      </c>
      <c r="F3085" s="1" t="s">
        <v>24</v>
      </c>
      <c r="G3085" s="1" t="s">
        <v>2733</v>
      </c>
      <c r="H3085" s="1" t="s">
        <v>2601</v>
      </c>
      <c r="I3085" s="1" t="s">
        <v>126</v>
      </c>
      <c r="J3085" s="1" t="s">
        <v>178</v>
      </c>
      <c r="K3085" s="1" t="s">
        <v>3042</v>
      </c>
      <c r="L3085" s="1" t="s">
        <v>72</v>
      </c>
      <c r="M3085" s="1" t="s">
        <v>88</v>
      </c>
      <c r="N3085" s="1" t="s">
        <v>527</v>
      </c>
      <c r="O3085">
        <v>529</v>
      </c>
      <c r="P3085">
        <v>3</v>
      </c>
      <c r="Q3085">
        <v>2E-3</v>
      </c>
      <c r="R3085">
        <v>78.43956</v>
      </c>
      <c r="S3085">
        <v>43.82</v>
      </c>
      <c r="T3085" s="1" t="s">
        <v>32</v>
      </c>
      <c r="U3085">
        <v>2012</v>
      </c>
    </row>
    <row r="3086" spans="1:21" x14ac:dyDescent="0.25">
      <c r="A3086" s="1" t="s">
        <v>7203</v>
      </c>
      <c r="B3086" s="2">
        <v>41065</v>
      </c>
      <c r="C3086" s="2">
        <v>41187</v>
      </c>
      <c r="D3086" s="1" t="s">
        <v>22</v>
      </c>
      <c r="E3086" s="1" t="s">
        <v>7204</v>
      </c>
      <c r="F3086" s="1" t="s">
        <v>78</v>
      </c>
      <c r="G3086" s="1" t="s">
        <v>2193</v>
      </c>
      <c r="H3086" s="1" t="s">
        <v>184</v>
      </c>
      <c r="I3086" s="1" t="s">
        <v>126</v>
      </c>
      <c r="J3086" s="1" t="s">
        <v>57</v>
      </c>
      <c r="K3086" s="1" t="s">
        <v>7159</v>
      </c>
      <c r="L3086" s="1" t="s">
        <v>72</v>
      </c>
      <c r="M3086" s="1" t="s">
        <v>88</v>
      </c>
      <c r="N3086" s="1" t="s">
        <v>7160</v>
      </c>
      <c r="O3086">
        <v>349</v>
      </c>
      <c r="P3086">
        <v>2</v>
      </c>
      <c r="Q3086">
        <v>2E-3</v>
      </c>
      <c r="R3086">
        <v>65.740560000000002</v>
      </c>
      <c r="S3086">
        <v>22.54</v>
      </c>
      <c r="T3086" s="1" t="s">
        <v>32</v>
      </c>
      <c r="U3086">
        <v>2012</v>
      </c>
    </row>
    <row r="3087" spans="1:21" x14ac:dyDescent="0.25">
      <c r="A3087" s="1" t="s">
        <v>7205</v>
      </c>
      <c r="B3087" s="2">
        <v>41065</v>
      </c>
      <c r="C3087" s="2">
        <v>41187</v>
      </c>
      <c r="D3087" s="1" t="s">
        <v>22</v>
      </c>
      <c r="E3087" s="1" t="s">
        <v>7204</v>
      </c>
      <c r="F3087" s="1" t="s">
        <v>78</v>
      </c>
      <c r="G3087" s="1" t="s">
        <v>4266</v>
      </c>
      <c r="H3087" s="1" t="s">
        <v>177</v>
      </c>
      <c r="I3087" s="1" t="s">
        <v>126</v>
      </c>
      <c r="J3087" s="1" t="s">
        <v>178</v>
      </c>
      <c r="K3087" s="1" t="s">
        <v>7206</v>
      </c>
      <c r="L3087" s="1" t="s">
        <v>72</v>
      </c>
      <c r="M3087" s="1" t="s">
        <v>88</v>
      </c>
      <c r="N3087" s="1" t="s">
        <v>7160</v>
      </c>
      <c r="O3087">
        <v>139</v>
      </c>
      <c r="P3087">
        <v>2</v>
      </c>
      <c r="Q3087">
        <v>0.60199999999999998</v>
      </c>
      <c r="R3087">
        <v>-144.09144000000001</v>
      </c>
      <c r="S3087">
        <v>12.98</v>
      </c>
      <c r="T3087" s="1" t="s">
        <v>32</v>
      </c>
      <c r="U3087">
        <v>2012</v>
      </c>
    </row>
    <row r="3088" spans="1:21" x14ac:dyDescent="0.25">
      <c r="A3088" s="1" t="s">
        <v>7203</v>
      </c>
      <c r="B3088" s="2">
        <v>41065</v>
      </c>
      <c r="C3088" s="2">
        <v>41187</v>
      </c>
      <c r="D3088" s="1" t="s">
        <v>22</v>
      </c>
      <c r="E3088" s="1" t="s">
        <v>7204</v>
      </c>
      <c r="F3088" s="1" t="s">
        <v>78</v>
      </c>
      <c r="G3088" s="1" t="s">
        <v>2193</v>
      </c>
      <c r="H3088" s="1" t="s">
        <v>184</v>
      </c>
      <c r="I3088" s="1" t="s">
        <v>126</v>
      </c>
      <c r="J3088" s="1" t="s">
        <v>57</v>
      </c>
      <c r="K3088" s="1" t="s">
        <v>7207</v>
      </c>
      <c r="L3088" s="1" t="s">
        <v>29</v>
      </c>
      <c r="M3088" s="1" t="s">
        <v>167</v>
      </c>
      <c r="N3088" s="1" t="s">
        <v>7208</v>
      </c>
      <c r="O3088">
        <v>71</v>
      </c>
      <c r="P3088">
        <v>4</v>
      </c>
      <c r="Q3088">
        <v>0</v>
      </c>
      <c r="R3088">
        <v>7.04</v>
      </c>
      <c r="S3088">
        <v>5.46</v>
      </c>
      <c r="T3088" s="1" t="s">
        <v>32</v>
      </c>
      <c r="U3088">
        <v>2012</v>
      </c>
    </row>
    <row r="3089" spans="1:21" x14ac:dyDescent="0.25">
      <c r="A3089" s="1" t="s">
        <v>7205</v>
      </c>
      <c r="B3089" s="2">
        <v>41065</v>
      </c>
      <c r="C3089" s="2">
        <v>41187</v>
      </c>
      <c r="D3089" s="1" t="s">
        <v>22</v>
      </c>
      <c r="E3089" s="1" t="s">
        <v>7204</v>
      </c>
      <c r="F3089" s="1" t="s">
        <v>78</v>
      </c>
      <c r="G3089" s="1" t="s">
        <v>4266</v>
      </c>
      <c r="H3089" s="1" t="s">
        <v>177</v>
      </c>
      <c r="I3089" s="1" t="s">
        <v>126</v>
      </c>
      <c r="J3089" s="1" t="s">
        <v>178</v>
      </c>
      <c r="K3089" s="1" t="s">
        <v>7209</v>
      </c>
      <c r="L3089" s="1" t="s">
        <v>29</v>
      </c>
      <c r="M3089" s="1" t="s">
        <v>167</v>
      </c>
      <c r="N3089" s="1" t="s">
        <v>7208</v>
      </c>
      <c r="O3089">
        <v>28</v>
      </c>
      <c r="P3089">
        <v>4</v>
      </c>
      <c r="Q3089">
        <v>0.6</v>
      </c>
      <c r="R3089">
        <v>-35.344000000000001</v>
      </c>
      <c r="S3089">
        <v>2.35</v>
      </c>
      <c r="T3089" s="1" t="s">
        <v>32</v>
      </c>
      <c r="U3089">
        <v>2012</v>
      </c>
    </row>
    <row r="3090" spans="1:21" x14ac:dyDescent="0.25">
      <c r="A3090" s="1" t="s">
        <v>7203</v>
      </c>
      <c r="B3090" s="2">
        <v>41065</v>
      </c>
      <c r="C3090" s="2">
        <v>41187</v>
      </c>
      <c r="D3090" s="1" t="s">
        <v>22</v>
      </c>
      <c r="E3090" s="1" t="s">
        <v>7204</v>
      </c>
      <c r="F3090" s="1" t="s">
        <v>78</v>
      </c>
      <c r="G3090" s="1" t="s">
        <v>2193</v>
      </c>
      <c r="H3090" s="1" t="s">
        <v>184</v>
      </c>
      <c r="I3090" s="1" t="s">
        <v>126</v>
      </c>
      <c r="J3090" s="1" t="s">
        <v>57</v>
      </c>
      <c r="K3090" s="1" t="s">
        <v>7210</v>
      </c>
      <c r="L3090" s="1" t="s">
        <v>29</v>
      </c>
      <c r="M3090" s="1" t="s">
        <v>149</v>
      </c>
      <c r="N3090" s="1" t="s">
        <v>2622</v>
      </c>
      <c r="O3090">
        <v>23</v>
      </c>
      <c r="P3090">
        <v>3</v>
      </c>
      <c r="Q3090">
        <v>0</v>
      </c>
      <c r="R3090">
        <v>9.36</v>
      </c>
      <c r="S3090">
        <v>1.29</v>
      </c>
      <c r="T3090" s="1" t="s">
        <v>32</v>
      </c>
      <c r="U3090">
        <v>2012</v>
      </c>
    </row>
    <row r="3091" spans="1:21" x14ac:dyDescent="0.25">
      <c r="A3091" s="1" t="s">
        <v>7205</v>
      </c>
      <c r="B3091" s="2">
        <v>41065</v>
      </c>
      <c r="C3091" s="2">
        <v>41187</v>
      </c>
      <c r="D3091" s="1" t="s">
        <v>22</v>
      </c>
      <c r="E3091" s="1" t="s">
        <v>7204</v>
      </c>
      <c r="F3091" s="1" t="s">
        <v>78</v>
      </c>
      <c r="G3091" s="1" t="s">
        <v>4266</v>
      </c>
      <c r="H3091" s="1" t="s">
        <v>177</v>
      </c>
      <c r="I3091" s="1" t="s">
        <v>126</v>
      </c>
      <c r="J3091" s="1" t="s">
        <v>178</v>
      </c>
      <c r="K3091" s="1" t="s">
        <v>7211</v>
      </c>
      <c r="L3091" s="1" t="s">
        <v>29</v>
      </c>
      <c r="M3091" s="1" t="s">
        <v>149</v>
      </c>
      <c r="N3091" s="1" t="s">
        <v>2622</v>
      </c>
      <c r="O3091">
        <v>9</v>
      </c>
      <c r="P3091">
        <v>3</v>
      </c>
      <c r="Q3091">
        <v>0.6</v>
      </c>
      <c r="R3091">
        <v>-4.7160000000000002</v>
      </c>
      <c r="S3091">
        <v>0.5</v>
      </c>
      <c r="T3091" s="1" t="s">
        <v>32</v>
      </c>
      <c r="U3091">
        <v>2012</v>
      </c>
    </row>
    <row r="3092" spans="1:21" x14ac:dyDescent="0.25">
      <c r="A3092" s="1" t="s">
        <v>7212</v>
      </c>
      <c r="B3092" s="2">
        <v>41095</v>
      </c>
      <c r="C3092" s="2">
        <v>41095</v>
      </c>
      <c r="D3092" s="1" t="s">
        <v>76</v>
      </c>
      <c r="E3092" s="1" t="s">
        <v>4890</v>
      </c>
      <c r="F3092" s="1" t="s">
        <v>78</v>
      </c>
      <c r="G3092" s="1" t="s">
        <v>35</v>
      </c>
      <c r="H3092" s="1" t="s">
        <v>36</v>
      </c>
      <c r="I3092" s="1" t="s">
        <v>37</v>
      </c>
      <c r="J3092" s="1" t="s">
        <v>38</v>
      </c>
      <c r="K3092" s="1" t="s">
        <v>7213</v>
      </c>
      <c r="L3092" s="1" t="s">
        <v>62</v>
      </c>
      <c r="M3092" s="1" t="s">
        <v>106</v>
      </c>
      <c r="N3092" s="1" t="s">
        <v>7214</v>
      </c>
      <c r="O3092">
        <v>77</v>
      </c>
      <c r="P3092">
        <v>2</v>
      </c>
      <c r="Q3092">
        <v>0</v>
      </c>
      <c r="R3092">
        <v>738.96</v>
      </c>
      <c r="S3092">
        <v>545.89</v>
      </c>
      <c r="T3092" s="1" t="s">
        <v>50</v>
      </c>
      <c r="U3092">
        <v>2012</v>
      </c>
    </row>
    <row r="3093" spans="1:21" x14ac:dyDescent="0.25">
      <c r="A3093" s="1" t="s">
        <v>7215</v>
      </c>
      <c r="B3093" s="2">
        <v>41095</v>
      </c>
      <c r="C3093" s="2">
        <v>41187</v>
      </c>
      <c r="D3093" s="1" t="s">
        <v>250</v>
      </c>
      <c r="E3093" s="1" t="s">
        <v>3032</v>
      </c>
      <c r="F3093" s="1" t="s">
        <v>53</v>
      </c>
      <c r="G3093" s="1" t="s">
        <v>4426</v>
      </c>
      <c r="H3093" s="1" t="s">
        <v>86</v>
      </c>
      <c r="I3093" s="1" t="s">
        <v>37</v>
      </c>
      <c r="J3093" s="1" t="s">
        <v>38</v>
      </c>
      <c r="K3093" s="1" t="s">
        <v>7216</v>
      </c>
      <c r="L3093" s="1" t="s">
        <v>72</v>
      </c>
      <c r="M3093" s="1" t="s">
        <v>88</v>
      </c>
      <c r="N3093" s="1" t="s">
        <v>7217</v>
      </c>
      <c r="O3093">
        <v>77</v>
      </c>
      <c r="P3093">
        <v>6</v>
      </c>
      <c r="Q3093">
        <v>0</v>
      </c>
      <c r="R3093">
        <v>747.72</v>
      </c>
      <c r="S3093">
        <v>275.57</v>
      </c>
      <c r="T3093" s="1" t="s">
        <v>32</v>
      </c>
      <c r="U3093">
        <v>2012</v>
      </c>
    </row>
    <row r="3094" spans="1:21" x14ac:dyDescent="0.25">
      <c r="A3094" s="1" t="s">
        <v>7218</v>
      </c>
      <c r="B3094" s="2">
        <v>41095</v>
      </c>
      <c r="C3094" s="2">
        <v>41187</v>
      </c>
      <c r="D3094" s="1" t="s">
        <v>250</v>
      </c>
      <c r="E3094" s="1" t="s">
        <v>3658</v>
      </c>
      <c r="F3094" s="1" t="s">
        <v>24</v>
      </c>
      <c r="G3094" s="1" t="s">
        <v>393</v>
      </c>
      <c r="H3094" s="1" t="s">
        <v>36</v>
      </c>
      <c r="I3094" s="1" t="s">
        <v>37</v>
      </c>
      <c r="J3094" s="1" t="s">
        <v>38</v>
      </c>
      <c r="K3094" s="1" t="s">
        <v>7219</v>
      </c>
      <c r="L3094" s="1" t="s">
        <v>72</v>
      </c>
      <c r="M3094" s="1" t="s">
        <v>88</v>
      </c>
      <c r="N3094" s="1" t="s">
        <v>6974</v>
      </c>
      <c r="O3094">
        <v>973</v>
      </c>
      <c r="P3094">
        <v>3</v>
      </c>
      <c r="Q3094">
        <v>0.1</v>
      </c>
      <c r="R3094">
        <v>194.42699999999999</v>
      </c>
      <c r="S3094">
        <v>213.19</v>
      </c>
      <c r="T3094" s="1" t="s">
        <v>50</v>
      </c>
      <c r="U3094">
        <v>2012</v>
      </c>
    </row>
    <row r="3095" spans="1:21" x14ac:dyDescent="0.25">
      <c r="A3095" s="1" t="s">
        <v>7212</v>
      </c>
      <c r="B3095" s="2">
        <v>41095</v>
      </c>
      <c r="C3095" s="2">
        <v>41095</v>
      </c>
      <c r="D3095" s="1" t="s">
        <v>76</v>
      </c>
      <c r="E3095" s="1" t="s">
        <v>4890</v>
      </c>
      <c r="F3095" s="1" t="s">
        <v>78</v>
      </c>
      <c r="G3095" s="1" t="s">
        <v>35</v>
      </c>
      <c r="H3095" s="1" t="s">
        <v>36</v>
      </c>
      <c r="I3095" s="1" t="s">
        <v>37</v>
      </c>
      <c r="J3095" s="1" t="s">
        <v>38</v>
      </c>
      <c r="K3095" s="1" t="s">
        <v>3411</v>
      </c>
      <c r="L3095" s="1" t="s">
        <v>72</v>
      </c>
      <c r="M3095" s="1" t="s">
        <v>88</v>
      </c>
      <c r="N3095" s="1" t="s">
        <v>7220</v>
      </c>
      <c r="O3095">
        <v>633</v>
      </c>
      <c r="P3095">
        <v>2</v>
      </c>
      <c r="Q3095">
        <v>0</v>
      </c>
      <c r="R3095">
        <v>132.96</v>
      </c>
      <c r="S3095">
        <v>104.54</v>
      </c>
      <c r="T3095" s="1" t="s">
        <v>50</v>
      </c>
      <c r="U3095">
        <v>2012</v>
      </c>
    </row>
    <row r="3096" spans="1:21" x14ac:dyDescent="0.25">
      <c r="A3096" s="1" t="s">
        <v>7221</v>
      </c>
      <c r="B3096" s="2">
        <v>41095</v>
      </c>
      <c r="C3096" s="2">
        <v>41157</v>
      </c>
      <c r="D3096" s="1" t="s">
        <v>43</v>
      </c>
      <c r="E3096" s="1" t="s">
        <v>3499</v>
      </c>
      <c r="F3096" s="1" t="s">
        <v>24</v>
      </c>
      <c r="G3096" s="1" t="s">
        <v>1631</v>
      </c>
      <c r="H3096" s="1" t="s">
        <v>184</v>
      </c>
      <c r="I3096" s="1" t="s">
        <v>126</v>
      </c>
      <c r="J3096" s="1" t="s">
        <v>57</v>
      </c>
      <c r="K3096" s="1" t="s">
        <v>7222</v>
      </c>
      <c r="L3096" s="1" t="s">
        <v>29</v>
      </c>
      <c r="M3096" s="1" t="s">
        <v>30</v>
      </c>
      <c r="N3096" s="1" t="s">
        <v>781</v>
      </c>
      <c r="O3096">
        <v>553</v>
      </c>
      <c r="P3096">
        <v>4</v>
      </c>
      <c r="Q3096">
        <v>0</v>
      </c>
      <c r="R3096">
        <v>132.63999999999999</v>
      </c>
      <c r="S3096">
        <v>70.44</v>
      </c>
      <c r="T3096" s="1" t="s">
        <v>50</v>
      </c>
      <c r="U3096">
        <v>2012</v>
      </c>
    </row>
    <row r="3097" spans="1:21" x14ac:dyDescent="0.25">
      <c r="A3097" s="1" t="s">
        <v>7218</v>
      </c>
      <c r="B3097" s="2">
        <v>41095</v>
      </c>
      <c r="C3097" s="2">
        <v>41187</v>
      </c>
      <c r="D3097" s="1" t="s">
        <v>250</v>
      </c>
      <c r="E3097" s="1" t="s">
        <v>3658</v>
      </c>
      <c r="F3097" s="1" t="s">
        <v>24</v>
      </c>
      <c r="G3097" s="1" t="s">
        <v>393</v>
      </c>
      <c r="H3097" s="1" t="s">
        <v>36</v>
      </c>
      <c r="I3097" s="1" t="s">
        <v>37</v>
      </c>
      <c r="J3097" s="1" t="s">
        <v>38</v>
      </c>
      <c r="K3097" s="1" t="s">
        <v>7223</v>
      </c>
      <c r="L3097" s="1" t="s">
        <v>62</v>
      </c>
      <c r="M3097" s="1" t="s">
        <v>63</v>
      </c>
      <c r="N3097" s="1" t="s">
        <v>7224</v>
      </c>
      <c r="O3097">
        <v>226</v>
      </c>
      <c r="P3097">
        <v>5</v>
      </c>
      <c r="Q3097">
        <v>0.1</v>
      </c>
      <c r="R3097">
        <v>22.47</v>
      </c>
      <c r="S3097">
        <v>63.21</v>
      </c>
      <c r="T3097" s="1" t="s">
        <v>50</v>
      </c>
      <c r="U3097">
        <v>2012</v>
      </c>
    </row>
    <row r="3098" spans="1:21" x14ac:dyDescent="0.25">
      <c r="A3098" s="1" t="s">
        <v>7225</v>
      </c>
      <c r="B3098" s="2">
        <v>41095</v>
      </c>
      <c r="C3098" s="2">
        <v>41157</v>
      </c>
      <c r="D3098" s="1" t="s">
        <v>43</v>
      </c>
      <c r="E3098" s="1" t="s">
        <v>2132</v>
      </c>
      <c r="F3098" s="1" t="s">
        <v>24</v>
      </c>
      <c r="G3098" s="1" t="s">
        <v>1063</v>
      </c>
      <c r="H3098" s="1" t="s">
        <v>1064</v>
      </c>
      <c r="I3098" s="1" t="s">
        <v>126</v>
      </c>
      <c r="J3098" s="1" t="s">
        <v>127</v>
      </c>
      <c r="K3098" s="1" t="s">
        <v>7226</v>
      </c>
      <c r="L3098" s="1" t="s">
        <v>72</v>
      </c>
      <c r="M3098" s="1" t="s">
        <v>88</v>
      </c>
      <c r="N3098" s="1" t="s">
        <v>7227</v>
      </c>
      <c r="O3098">
        <v>351</v>
      </c>
      <c r="P3098">
        <v>2</v>
      </c>
      <c r="Q3098">
        <v>2E-3</v>
      </c>
      <c r="R3098">
        <v>20.37688</v>
      </c>
      <c r="S3098">
        <v>57.58</v>
      </c>
      <c r="T3098" s="1" t="s">
        <v>50</v>
      </c>
      <c r="U3098">
        <v>2012</v>
      </c>
    </row>
    <row r="3099" spans="1:21" x14ac:dyDescent="0.25">
      <c r="A3099" s="1" t="s">
        <v>7228</v>
      </c>
      <c r="B3099" s="2">
        <v>41095</v>
      </c>
      <c r="C3099" s="2">
        <v>41248</v>
      </c>
      <c r="D3099" s="1" t="s">
        <v>22</v>
      </c>
      <c r="E3099" s="1" t="s">
        <v>1392</v>
      </c>
      <c r="F3099" s="1" t="s">
        <v>53</v>
      </c>
      <c r="G3099" s="1" t="s">
        <v>7229</v>
      </c>
      <c r="H3099" s="1" t="s">
        <v>184</v>
      </c>
      <c r="I3099" s="1" t="s">
        <v>126</v>
      </c>
      <c r="J3099" s="1" t="s">
        <v>57</v>
      </c>
      <c r="K3099" s="1" t="s">
        <v>7230</v>
      </c>
      <c r="L3099" s="1" t="s">
        <v>72</v>
      </c>
      <c r="M3099" s="1" t="s">
        <v>88</v>
      </c>
      <c r="N3099" s="1" t="s">
        <v>7231</v>
      </c>
      <c r="O3099">
        <v>636</v>
      </c>
      <c r="P3099">
        <v>5</v>
      </c>
      <c r="Q3099">
        <v>2E-3</v>
      </c>
      <c r="R3099">
        <v>266.12619999999998</v>
      </c>
      <c r="S3099">
        <v>49.44</v>
      </c>
      <c r="T3099" s="1" t="s">
        <v>32</v>
      </c>
      <c r="U3099">
        <v>2012</v>
      </c>
    </row>
    <row r="3100" spans="1:21" x14ac:dyDescent="0.25">
      <c r="A3100" s="1" t="s">
        <v>7232</v>
      </c>
      <c r="B3100" s="2">
        <v>41095</v>
      </c>
      <c r="C3100" s="2">
        <v>41187</v>
      </c>
      <c r="D3100" s="1" t="s">
        <v>250</v>
      </c>
      <c r="E3100" s="1" t="s">
        <v>7204</v>
      </c>
      <c r="F3100" s="1" t="s">
        <v>78</v>
      </c>
      <c r="G3100" s="1" t="s">
        <v>5707</v>
      </c>
      <c r="H3100" s="1" t="s">
        <v>5708</v>
      </c>
      <c r="I3100" s="1" t="s">
        <v>126</v>
      </c>
      <c r="J3100" s="1" t="s">
        <v>191</v>
      </c>
      <c r="K3100" s="1" t="s">
        <v>7233</v>
      </c>
      <c r="L3100" s="1" t="s">
        <v>72</v>
      </c>
      <c r="M3100" s="1" t="s">
        <v>129</v>
      </c>
      <c r="N3100" s="1" t="s">
        <v>2783</v>
      </c>
      <c r="O3100">
        <v>96</v>
      </c>
      <c r="P3100">
        <v>3</v>
      </c>
      <c r="Q3100">
        <v>0.4</v>
      </c>
      <c r="R3100">
        <v>14.327999999999999</v>
      </c>
      <c r="S3100">
        <v>39.020000000000003</v>
      </c>
      <c r="T3100" s="1" t="s">
        <v>82</v>
      </c>
      <c r="U3100">
        <v>2012</v>
      </c>
    </row>
    <row r="3101" spans="1:21" x14ac:dyDescent="0.25">
      <c r="A3101" s="1" t="s">
        <v>7215</v>
      </c>
      <c r="B3101" s="2">
        <v>41095</v>
      </c>
      <c r="C3101" s="2">
        <v>41187</v>
      </c>
      <c r="D3101" s="1" t="s">
        <v>250</v>
      </c>
      <c r="E3101" s="1" t="s">
        <v>3032</v>
      </c>
      <c r="F3101" s="1" t="s">
        <v>53</v>
      </c>
      <c r="G3101" s="1" t="s">
        <v>4426</v>
      </c>
      <c r="H3101" s="1" t="s">
        <v>86</v>
      </c>
      <c r="I3101" s="1" t="s">
        <v>37</v>
      </c>
      <c r="J3101" s="1" t="s">
        <v>38</v>
      </c>
      <c r="K3101" s="1" t="s">
        <v>7234</v>
      </c>
      <c r="L3101" s="1" t="s">
        <v>29</v>
      </c>
      <c r="M3101" s="1" t="s">
        <v>80</v>
      </c>
      <c r="N3101" s="1" t="s">
        <v>81</v>
      </c>
      <c r="O3101">
        <v>614</v>
      </c>
      <c r="P3101">
        <v>2</v>
      </c>
      <c r="Q3101">
        <v>0</v>
      </c>
      <c r="R3101">
        <v>282.18</v>
      </c>
      <c r="S3101">
        <v>38.35</v>
      </c>
      <c r="T3101" s="1" t="s">
        <v>32</v>
      </c>
      <c r="U3101">
        <v>2012</v>
      </c>
    </row>
    <row r="3102" spans="1:21" x14ac:dyDescent="0.25">
      <c r="A3102" s="1" t="s">
        <v>7235</v>
      </c>
      <c r="B3102" s="2">
        <v>41095</v>
      </c>
      <c r="C3102" s="2">
        <v>41218</v>
      </c>
      <c r="D3102" s="1" t="s">
        <v>22</v>
      </c>
      <c r="E3102" s="1" t="s">
        <v>355</v>
      </c>
      <c r="F3102" s="1" t="s">
        <v>78</v>
      </c>
      <c r="G3102" s="1" t="s">
        <v>7236</v>
      </c>
      <c r="H3102" s="1" t="s">
        <v>177</v>
      </c>
      <c r="I3102" s="1" t="s">
        <v>126</v>
      </c>
      <c r="J3102" s="1" t="s">
        <v>178</v>
      </c>
      <c r="K3102" s="1" t="s">
        <v>7237</v>
      </c>
      <c r="L3102" s="1" t="s">
        <v>29</v>
      </c>
      <c r="M3102" s="1" t="s">
        <v>155</v>
      </c>
      <c r="N3102" s="1" t="s">
        <v>255</v>
      </c>
      <c r="O3102">
        <v>179</v>
      </c>
      <c r="P3102">
        <v>9</v>
      </c>
      <c r="Q3102">
        <v>0</v>
      </c>
      <c r="R3102">
        <v>26.82</v>
      </c>
      <c r="S3102">
        <v>26.81</v>
      </c>
      <c r="T3102" s="1" t="s">
        <v>50</v>
      </c>
      <c r="U3102">
        <v>2012</v>
      </c>
    </row>
    <row r="3103" spans="1:21" x14ac:dyDescent="0.25">
      <c r="A3103" s="1" t="s">
        <v>7215</v>
      </c>
      <c r="B3103" s="2">
        <v>41095</v>
      </c>
      <c r="C3103" s="2">
        <v>41187</v>
      </c>
      <c r="D3103" s="1" t="s">
        <v>250</v>
      </c>
      <c r="E3103" s="1" t="s">
        <v>3032</v>
      </c>
      <c r="F3103" s="1" t="s">
        <v>53</v>
      </c>
      <c r="G3103" s="1" t="s">
        <v>4426</v>
      </c>
      <c r="H3103" s="1" t="s">
        <v>86</v>
      </c>
      <c r="I3103" s="1" t="s">
        <v>37</v>
      </c>
      <c r="J3103" s="1" t="s">
        <v>38</v>
      </c>
      <c r="K3103" s="1" t="s">
        <v>7238</v>
      </c>
      <c r="L3103" s="1" t="s">
        <v>29</v>
      </c>
      <c r="M3103" s="1" t="s">
        <v>80</v>
      </c>
      <c r="N3103" s="1" t="s">
        <v>7239</v>
      </c>
      <c r="O3103">
        <v>164</v>
      </c>
      <c r="P3103">
        <v>2</v>
      </c>
      <c r="Q3103">
        <v>0</v>
      </c>
      <c r="R3103">
        <v>52.32</v>
      </c>
      <c r="S3103">
        <v>22.24</v>
      </c>
      <c r="T3103" s="1" t="s">
        <v>32</v>
      </c>
      <c r="U3103">
        <v>2012</v>
      </c>
    </row>
    <row r="3104" spans="1:21" x14ac:dyDescent="0.25">
      <c r="A3104" s="1" t="s">
        <v>7228</v>
      </c>
      <c r="B3104" s="2">
        <v>41095</v>
      </c>
      <c r="C3104" s="2">
        <v>41248</v>
      </c>
      <c r="D3104" s="1" t="s">
        <v>22</v>
      </c>
      <c r="E3104" s="1" t="s">
        <v>1392</v>
      </c>
      <c r="F3104" s="1" t="s">
        <v>53</v>
      </c>
      <c r="G3104" s="1" t="s">
        <v>7229</v>
      </c>
      <c r="H3104" s="1" t="s">
        <v>184</v>
      </c>
      <c r="I3104" s="1" t="s">
        <v>126</v>
      </c>
      <c r="J3104" s="1" t="s">
        <v>57</v>
      </c>
      <c r="K3104" s="1" t="s">
        <v>4591</v>
      </c>
      <c r="L3104" s="1" t="s">
        <v>62</v>
      </c>
      <c r="M3104" s="1" t="s">
        <v>113</v>
      </c>
      <c r="N3104" s="1" t="s">
        <v>4592</v>
      </c>
      <c r="O3104">
        <v>540</v>
      </c>
      <c r="P3104">
        <v>6</v>
      </c>
      <c r="Q3104">
        <v>0.2</v>
      </c>
      <c r="R3104">
        <v>-6.7919999999999998</v>
      </c>
      <c r="S3104">
        <v>21.12</v>
      </c>
      <c r="T3104" s="1" t="s">
        <v>32</v>
      </c>
      <c r="U3104">
        <v>2012</v>
      </c>
    </row>
    <row r="3105" spans="1:21" x14ac:dyDescent="0.25">
      <c r="A3105" s="1" t="s">
        <v>7235</v>
      </c>
      <c r="B3105" s="2">
        <v>41095</v>
      </c>
      <c r="C3105" s="2">
        <v>41218</v>
      </c>
      <c r="D3105" s="1" t="s">
        <v>22</v>
      </c>
      <c r="E3105" s="1" t="s">
        <v>355</v>
      </c>
      <c r="F3105" s="1" t="s">
        <v>78</v>
      </c>
      <c r="G3105" s="1" t="s">
        <v>7236</v>
      </c>
      <c r="H3105" s="1" t="s">
        <v>177</v>
      </c>
      <c r="I3105" s="1" t="s">
        <v>126</v>
      </c>
      <c r="J3105" s="1" t="s">
        <v>178</v>
      </c>
      <c r="K3105" s="1" t="s">
        <v>7240</v>
      </c>
      <c r="L3105" s="1" t="s">
        <v>72</v>
      </c>
      <c r="M3105" s="1" t="s">
        <v>129</v>
      </c>
      <c r="N3105" s="1" t="s">
        <v>1854</v>
      </c>
      <c r="O3105">
        <v>174</v>
      </c>
      <c r="P3105">
        <v>4</v>
      </c>
      <c r="Q3105">
        <v>0</v>
      </c>
      <c r="R3105">
        <v>64.239999999999995</v>
      </c>
      <c r="S3105">
        <v>16.63</v>
      </c>
      <c r="T3105" s="1" t="s">
        <v>50</v>
      </c>
      <c r="U3105">
        <v>2012</v>
      </c>
    </row>
    <row r="3106" spans="1:21" x14ac:dyDescent="0.25">
      <c r="A3106" s="1" t="s">
        <v>7232</v>
      </c>
      <c r="B3106" s="2">
        <v>41095</v>
      </c>
      <c r="C3106" s="2">
        <v>41187</v>
      </c>
      <c r="D3106" s="1" t="s">
        <v>250</v>
      </c>
      <c r="E3106" s="1" t="s">
        <v>7204</v>
      </c>
      <c r="F3106" s="1" t="s">
        <v>78</v>
      </c>
      <c r="G3106" s="1" t="s">
        <v>5707</v>
      </c>
      <c r="H3106" s="1" t="s">
        <v>5708</v>
      </c>
      <c r="I3106" s="1" t="s">
        <v>126</v>
      </c>
      <c r="J3106" s="1" t="s">
        <v>191</v>
      </c>
      <c r="K3106" s="1" t="s">
        <v>7241</v>
      </c>
      <c r="L3106" s="1" t="s">
        <v>29</v>
      </c>
      <c r="M3106" s="1" t="s">
        <v>30</v>
      </c>
      <c r="N3106" s="1" t="s">
        <v>2227</v>
      </c>
      <c r="O3106">
        <v>39</v>
      </c>
      <c r="P3106">
        <v>2</v>
      </c>
      <c r="Q3106">
        <v>0.4</v>
      </c>
      <c r="R3106">
        <v>4.4960000000000004</v>
      </c>
      <c r="S3106">
        <v>16.59</v>
      </c>
      <c r="T3106" s="1" t="s">
        <v>82</v>
      </c>
      <c r="U3106">
        <v>2012</v>
      </c>
    </row>
    <row r="3107" spans="1:21" x14ac:dyDescent="0.25">
      <c r="A3107" s="1" t="s">
        <v>7242</v>
      </c>
      <c r="B3107" s="2">
        <v>41095</v>
      </c>
      <c r="C3107" s="2">
        <v>41248</v>
      </c>
      <c r="D3107" s="1" t="s">
        <v>22</v>
      </c>
      <c r="E3107" s="1" t="s">
        <v>1192</v>
      </c>
      <c r="F3107" s="1" t="s">
        <v>24</v>
      </c>
      <c r="G3107" s="1" t="s">
        <v>221</v>
      </c>
      <c r="H3107" s="1" t="s">
        <v>222</v>
      </c>
      <c r="I3107" s="1" t="s">
        <v>223</v>
      </c>
      <c r="J3107" s="1" t="s">
        <v>127</v>
      </c>
      <c r="K3107" s="1" t="s">
        <v>7243</v>
      </c>
      <c r="L3107" s="1" t="s">
        <v>62</v>
      </c>
      <c r="M3107" s="1" t="s">
        <v>106</v>
      </c>
      <c r="N3107" s="1" t="s">
        <v>7244</v>
      </c>
      <c r="O3107">
        <v>244</v>
      </c>
      <c r="P3107">
        <v>2</v>
      </c>
      <c r="Q3107">
        <v>0.3</v>
      </c>
      <c r="R3107">
        <v>-31.372199999999999</v>
      </c>
      <c r="S3107">
        <v>14.86</v>
      </c>
      <c r="T3107" s="1" t="s">
        <v>32</v>
      </c>
      <c r="U3107">
        <v>2012</v>
      </c>
    </row>
    <row r="3108" spans="1:21" x14ac:dyDescent="0.25">
      <c r="A3108" s="1" t="s">
        <v>7232</v>
      </c>
      <c r="B3108" s="2">
        <v>41095</v>
      </c>
      <c r="C3108" s="2">
        <v>41187</v>
      </c>
      <c r="D3108" s="1" t="s">
        <v>250</v>
      </c>
      <c r="E3108" s="1" t="s">
        <v>7204</v>
      </c>
      <c r="F3108" s="1" t="s">
        <v>78</v>
      </c>
      <c r="G3108" s="1" t="s">
        <v>5707</v>
      </c>
      <c r="H3108" s="1" t="s">
        <v>5708</v>
      </c>
      <c r="I3108" s="1" t="s">
        <v>126</v>
      </c>
      <c r="J3108" s="1" t="s">
        <v>191</v>
      </c>
      <c r="K3108" s="1" t="s">
        <v>7245</v>
      </c>
      <c r="L3108" s="1" t="s">
        <v>29</v>
      </c>
      <c r="M3108" s="1" t="s">
        <v>242</v>
      </c>
      <c r="N3108" s="1" t="s">
        <v>2522</v>
      </c>
      <c r="O3108">
        <v>58</v>
      </c>
      <c r="P3108">
        <v>3</v>
      </c>
      <c r="Q3108">
        <v>0.4</v>
      </c>
      <c r="R3108">
        <v>-37.68</v>
      </c>
      <c r="S3108">
        <v>14.29</v>
      </c>
      <c r="T3108" s="1" t="s">
        <v>82</v>
      </c>
      <c r="U3108">
        <v>2012</v>
      </c>
    </row>
    <row r="3109" spans="1:21" x14ac:dyDescent="0.25">
      <c r="A3109" s="1" t="s">
        <v>7221</v>
      </c>
      <c r="B3109" s="2">
        <v>41095</v>
      </c>
      <c r="C3109" s="2">
        <v>41157</v>
      </c>
      <c r="D3109" s="1" t="s">
        <v>43</v>
      </c>
      <c r="E3109" s="1" t="s">
        <v>3499</v>
      </c>
      <c r="F3109" s="1" t="s">
        <v>24</v>
      </c>
      <c r="G3109" s="1" t="s">
        <v>1631</v>
      </c>
      <c r="H3109" s="1" t="s">
        <v>184</v>
      </c>
      <c r="I3109" s="1" t="s">
        <v>126</v>
      </c>
      <c r="J3109" s="1" t="s">
        <v>57</v>
      </c>
      <c r="K3109" s="1" t="s">
        <v>7246</v>
      </c>
      <c r="L3109" s="1" t="s">
        <v>72</v>
      </c>
      <c r="M3109" s="1" t="s">
        <v>138</v>
      </c>
      <c r="N3109" s="1" t="s">
        <v>5992</v>
      </c>
      <c r="O3109">
        <v>109</v>
      </c>
      <c r="P3109">
        <v>6</v>
      </c>
      <c r="Q3109">
        <v>0</v>
      </c>
      <c r="R3109">
        <v>38.04</v>
      </c>
      <c r="S3109">
        <v>12.11</v>
      </c>
      <c r="T3109" s="1" t="s">
        <v>50</v>
      </c>
      <c r="U3109">
        <v>2012</v>
      </c>
    </row>
    <row r="3110" spans="1:21" x14ac:dyDescent="0.25">
      <c r="A3110" s="1" t="s">
        <v>7221</v>
      </c>
      <c r="B3110" s="2">
        <v>41095</v>
      </c>
      <c r="C3110" s="2">
        <v>41157</v>
      </c>
      <c r="D3110" s="1" t="s">
        <v>43</v>
      </c>
      <c r="E3110" s="1" t="s">
        <v>3499</v>
      </c>
      <c r="F3110" s="1" t="s">
        <v>24</v>
      </c>
      <c r="G3110" s="1" t="s">
        <v>1631</v>
      </c>
      <c r="H3110" s="1" t="s">
        <v>184</v>
      </c>
      <c r="I3110" s="1" t="s">
        <v>126</v>
      </c>
      <c r="J3110" s="1" t="s">
        <v>57</v>
      </c>
      <c r="K3110" s="1" t="s">
        <v>7247</v>
      </c>
      <c r="L3110" s="1" t="s">
        <v>72</v>
      </c>
      <c r="M3110" s="1" t="s">
        <v>138</v>
      </c>
      <c r="N3110" s="1" t="s">
        <v>3869</v>
      </c>
      <c r="O3110">
        <v>74</v>
      </c>
      <c r="P3110">
        <v>2</v>
      </c>
      <c r="Q3110">
        <v>0</v>
      </c>
      <c r="R3110">
        <v>30.96</v>
      </c>
      <c r="S3110">
        <v>11.8</v>
      </c>
      <c r="T3110" s="1" t="s">
        <v>50</v>
      </c>
      <c r="U3110">
        <v>2012</v>
      </c>
    </row>
    <row r="3111" spans="1:21" x14ac:dyDescent="0.25">
      <c r="A3111" s="1" t="s">
        <v>7232</v>
      </c>
      <c r="B3111" s="2">
        <v>41095</v>
      </c>
      <c r="C3111" s="2">
        <v>41187</v>
      </c>
      <c r="D3111" s="1" t="s">
        <v>250</v>
      </c>
      <c r="E3111" s="1" t="s">
        <v>7204</v>
      </c>
      <c r="F3111" s="1" t="s">
        <v>78</v>
      </c>
      <c r="G3111" s="1" t="s">
        <v>5707</v>
      </c>
      <c r="H3111" s="1" t="s">
        <v>5708</v>
      </c>
      <c r="I3111" s="1" t="s">
        <v>126</v>
      </c>
      <c r="J3111" s="1" t="s">
        <v>191</v>
      </c>
      <c r="K3111" s="1" t="s">
        <v>7248</v>
      </c>
      <c r="L3111" s="1" t="s">
        <v>29</v>
      </c>
      <c r="M3111" s="1" t="s">
        <v>155</v>
      </c>
      <c r="N3111" s="1" t="s">
        <v>7249</v>
      </c>
      <c r="O3111">
        <v>38</v>
      </c>
      <c r="P3111">
        <v>5</v>
      </c>
      <c r="Q3111">
        <v>0.4</v>
      </c>
      <c r="R3111">
        <v>-1.92</v>
      </c>
      <c r="S3111">
        <v>11.12</v>
      </c>
      <c r="T3111" s="1" t="s">
        <v>82</v>
      </c>
      <c r="U3111">
        <v>2012</v>
      </c>
    </row>
    <row r="3112" spans="1:21" x14ac:dyDescent="0.25">
      <c r="A3112" s="1" t="s">
        <v>7250</v>
      </c>
      <c r="B3112" s="2">
        <v>41095</v>
      </c>
      <c r="C3112" s="2">
        <v>41095</v>
      </c>
      <c r="D3112" s="1" t="s">
        <v>76</v>
      </c>
      <c r="E3112" s="1" t="s">
        <v>5673</v>
      </c>
      <c r="F3112" s="1" t="s">
        <v>78</v>
      </c>
      <c r="G3112" s="1" t="s">
        <v>7251</v>
      </c>
      <c r="H3112" s="1" t="s">
        <v>1111</v>
      </c>
      <c r="I3112" s="1" t="s">
        <v>47</v>
      </c>
      <c r="J3112" s="1" t="s">
        <v>47</v>
      </c>
      <c r="K3112" s="1" t="s">
        <v>2472</v>
      </c>
      <c r="L3112" s="1" t="s">
        <v>62</v>
      </c>
      <c r="M3112" s="1" t="s">
        <v>63</v>
      </c>
      <c r="N3112" s="1" t="s">
        <v>2473</v>
      </c>
      <c r="O3112">
        <v>32</v>
      </c>
      <c r="P3112">
        <v>2</v>
      </c>
      <c r="Q3112">
        <v>0</v>
      </c>
      <c r="R3112">
        <v>12.66</v>
      </c>
      <c r="S3112">
        <v>10.7</v>
      </c>
      <c r="T3112" s="1" t="s">
        <v>50</v>
      </c>
      <c r="U3112">
        <v>2012</v>
      </c>
    </row>
    <row r="3113" spans="1:21" x14ac:dyDescent="0.25">
      <c r="A3113" s="1" t="s">
        <v>7252</v>
      </c>
      <c r="B3113" s="2">
        <v>41095</v>
      </c>
      <c r="C3113" s="2">
        <v>41218</v>
      </c>
      <c r="D3113" s="1" t="s">
        <v>22</v>
      </c>
      <c r="E3113" s="1" t="s">
        <v>2380</v>
      </c>
      <c r="F3113" s="1" t="s">
        <v>24</v>
      </c>
      <c r="G3113" s="1" t="s">
        <v>2464</v>
      </c>
      <c r="H3113" s="1" t="s">
        <v>405</v>
      </c>
      <c r="I3113" s="1" t="s">
        <v>27</v>
      </c>
      <c r="J3113" s="1" t="s">
        <v>27</v>
      </c>
      <c r="K3113" s="1" t="s">
        <v>4222</v>
      </c>
      <c r="L3113" s="1" t="s">
        <v>72</v>
      </c>
      <c r="M3113" s="1" t="s">
        <v>129</v>
      </c>
      <c r="N3113" s="1" t="s">
        <v>4223</v>
      </c>
      <c r="O3113">
        <v>139</v>
      </c>
      <c r="P3113">
        <v>1</v>
      </c>
      <c r="Q3113">
        <v>0</v>
      </c>
      <c r="R3113">
        <v>57.15</v>
      </c>
      <c r="S3113">
        <v>10.6</v>
      </c>
      <c r="T3113" s="1" t="s">
        <v>50</v>
      </c>
      <c r="U3113">
        <v>2012</v>
      </c>
    </row>
    <row r="3114" spans="1:21" x14ac:dyDescent="0.25">
      <c r="A3114" s="1" t="s">
        <v>7253</v>
      </c>
      <c r="B3114" s="2">
        <v>41095</v>
      </c>
      <c r="C3114" s="2">
        <v>41157</v>
      </c>
      <c r="D3114" s="1" t="s">
        <v>250</v>
      </c>
      <c r="E3114" s="1" t="s">
        <v>7254</v>
      </c>
      <c r="F3114" s="1" t="s">
        <v>24</v>
      </c>
      <c r="G3114" s="1" t="s">
        <v>1263</v>
      </c>
      <c r="H3114" s="1" t="s">
        <v>1264</v>
      </c>
      <c r="I3114" s="1" t="s">
        <v>126</v>
      </c>
      <c r="J3114" s="1" t="s">
        <v>178</v>
      </c>
      <c r="K3114" s="1" t="s">
        <v>7255</v>
      </c>
      <c r="L3114" s="1" t="s">
        <v>29</v>
      </c>
      <c r="M3114" s="1" t="s">
        <v>149</v>
      </c>
      <c r="N3114" s="1" t="s">
        <v>4635</v>
      </c>
      <c r="O3114">
        <v>26</v>
      </c>
      <c r="P3114">
        <v>3</v>
      </c>
      <c r="Q3114">
        <v>0</v>
      </c>
      <c r="R3114">
        <v>12.3</v>
      </c>
      <c r="S3114">
        <v>10.4</v>
      </c>
      <c r="T3114" s="1" t="s">
        <v>82</v>
      </c>
      <c r="U3114">
        <v>2012</v>
      </c>
    </row>
    <row r="3115" spans="1:21" x14ac:dyDescent="0.25">
      <c r="A3115" s="1" t="s">
        <v>7225</v>
      </c>
      <c r="B3115" s="2">
        <v>41095</v>
      </c>
      <c r="C3115" s="2">
        <v>41157</v>
      </c>
      <c r="D3115" s="1" t="s">
        <v>43</v>
      </c>
      <c r="E3115" s="1" t="s">
        <v>2132</v>
      </c>
      <c r="F3115" s="1" t="s">
        <v>24</v>
      </c>
      <c r="G3115" s="1" t="s">
        <v>1063</v>
      </c>
      <c r="H3115" s="1" t="s">
        <v>1064</v>
      </c>
      <c r="I3115" s="1" t="s">
        <v>126</v>
      </c>
      <c r="J3115" s="1" t="s">
        <v>127</v>
      </c>
      <c r="K3115" s="1" t="s">
        <v>7256</v>
      </c>
      <c r="L3115" s="1" t="s">
        <v>72</v>
      </c>
      <c r="M3115" s="1" t="s">
        <v>138</v>
      </c>
      <c r="N3115" s="1" t="s">
        <v>2610</v>
      </c>
      <c r="O3115">
        <v>111</v>
      </c>
      <c r="P3115">
        <v>2</v>
      </c>
      <c r="Q3115">
        <v>0</v>
      </c>
      <c r="R3115">
        <v>37.6</v>
      </c>
      <c r="S3115">
        <v>7.41</v>
      </c>
      <c r="T3115" s="1" t="s">
        <v>50</v>
      </c>
      <c r="U3115">
        <v>2012</v>
      </c>
    </row>
    <row r="3116" spans="1:21" x14ac:dyDescent="0.25">
      <c r="A3116" s="1" t="s">
        <v>7232</v>
      </c>
      <c r="B3116" s="2">
        <v>41095</v>
      </c>
      <c r="C3116" s="2">
        <v>41187</v>
      </c>
      <c r="D3116" s="1" t="s">
        <v>250</v>
      </c>
      <c r="E3116" s="1" t="s">
        <v>7204</v>
      </c>
      <c r="F3116" s="1" t="s">
        <v>78</v>
      </c>
      <c r="G3116" s="1" t="s">
        <v>5707</v>
      </c>
      <c r="H3116" s="1" t="s">
        <v>5708</v>
      </c>
      <c r="I3116" s="1" t="s">
        <v>126</v>
      </c>
      <c r="J3116" s="1" t="s">
        <v>191</v>
      </c>
      <c r="K3116" s="1" t="s">
        <v>7257</v>
      </c>
      <c r="L3116" s="1" t="s">
        <v>29</v>
      </c>
      <c r="M3116" s="1" t="s">
        <v>242</v>
      </c>
      <c r="N3116" s="1" t="s">
        <v>433</v>
      </c>
      <c r="O3116">
        <v>25</v>
      </c>
      <c r="P3116">
        <v>6</v>
      </c>
      <c r="Q3116">
        <v>0.4</v>
      </c>
      <c r="R3116">
        <v>-3.048</v>
      </c>
      <c r="S3116">
        <v>6.86</v>
      </c>
      <c r="T3116" s="1" t="s">
        <v>82</v>
      </c>
      <c r="U3116">
        <v>2012</v>
      </c>
    </row>
    <row r="3117" spans="1:21" x14ac:dyDescent="0.25">
      <c r="A3117" s="1" t="s">
        <v>7221</v>
      </c>
      <c r="B3117" s="2">
        <v>41095</v>
      </c>
      <c r="C3117" s="2">
        <v>41157</v>
      </c>
      <c r="D3117" s="1" t="s">
        <v>43</v>
      </c>
      <c r="E3117" s="1" t="s">
        <v>3499</v>
      </c>
      <c r="F3117" s="1" t="s">
        <v>24</v>
      </c>
      <c r="G3117" s="1" t="s">
        <v>1631</v>
      </c>
      <c r="H3117" s="1" t="s">
        <v>184</v>
      </c>
      <c r="I3117" s="1" t="s">
        <v>126</v>
      </c>
      <c r="J3117" s="1" t="s">
        <v>57</v>
      </c>
      <c r="K3117" s="1" t="s">
        <v>7258</v>
      </c>
      <c r="L3117" s="1" t="s">
        <v>29</v>
      </c>
      <c r="M3117" s="1" t="s">
        <v>167</v>
      </c>
      <c r="N3117" s="1" t="s">
        <v>1718</v>
      </c>
      <c r="O3117">
        <v>51</v>
      </c>
      <c r="P3117">
        <v>2</v>
      </c>
      <c r="Q3117">
        <v>0</v>
      </c>
      <c r="R3117">
        <v>13.36</v>
      </c>
      <c r="S3117">
        <v>6.8</v>
      </c>
      <c r="T3117" s="1" t="s">
        <v>50</v>
      </c>
      <c r="U3117">
        <v>2012</v>
      </c>
    </row>
    <row r="3118" spans="1:21" x14ac:dyDescent="0.25">
      <c r="A3118" s="1" t="s">
        <v>7228</v>
      </c>
      <c r="B3118" s="2">
        <v>41095</v>
      </c>
      <c r="C3118" s="2">
        <v>41248</v>
      </c>
      <c r="D3118" s="1" t="s">
        <v>22</v>
      </c>
      <c r="E3118" s="1" t="s">
        <v>1392</v>
      </c>
      <c r="F3118" s="1" t="s">
        <v>53</v>
      </c>
      <c r="G3118" s="1" t="s">
        <v>7229</v>
      </c>
      <c r="H3118" s="1" t="s">
        <v>184</v>
      </c>
      <c r="I3118" s="1" t="s">
        <v>126</v>
      </c>
      <c r="J3118" s="1" t="s">
        <v>57</v>
      </c>
      <c r="K3118" s="1" t="s">
        <v>7259</v>
      </c>
      <c r="L3118" s="1" t="s">
        <v>72</v>
      </c>
      <c r="M3118" s="1" t="s">
        <v>129</v>
      </c>
      <c r="N3118" s="1" t="s">
        <v>4306</v>
      </c>
      <c r="O3118">
        <v>183</v>
      </c>
      <c r="P3118">
        <v>3</v>
      </c>
      <c r="Q3118">
        <v>0</v>
      </c>
      <c r="R3118">
        <v>21.9</v>
      </c>
      <c r="S3118">
        <v>6.44</v>
      </c>
      <c r="T3118" s="1" t="s">
        <v>32</v>
      </c>
      <c r="U3118">
        <v>2012</v>
      </c>
    </row>
    <row r="3119" spans="1:21" x14ac:dyDescent="0.25">
      <c r="A3119" s="1" t="s">
        <v>7215</v>
      </c>
      <c r="B3119" s="2">
        <v>41095</v>
      </c>
      <c r="C3119" s="2">
        <v>41187</v>
      </c>
      <c r="D3119" s="1" t="s">
        <v>250</v>
      </c>
      <c r="E3119" s="1" t="s">
        <v>3032</v>
      </c>
      <c r="F3119" s="1" t="s">
        <v>53</v>
      </c>
      <c r="G3119" s="1" t="s">
        <v>4426</v>
      </c>
      <c r="H3119" s="1" t="s">
        <v>86</v>
      </c>
      <c r="I3119" s="1" t="s">
        <v>37</v>
      </c>
      <c r="J3119" s="1" t="s">
        <v>38</v>
      </c>
      <c r="K3119" s="1" t="s">
        <v>7260</v>
      </c>
      <c r="L3119" s="1" t="s">
        <v>29</v>
      </c>
      <c r="M3119" s="1" t="s">
        <v>40</v>
      </c>
      <c r="N3119" s="1" t="s">
        <v>7261</v>
      </c>
      <c r="O3119">
        <v>63</v>
      </c>
      <c r="P3119">
        <v>2</v>
      </c>
      <c r="Q3119">
        <v>0</v>
      </c>
      <c r="R3119">
        <v>22.56</v>
      </c>
      <c r="S3119">
        <v>5.7</v>
      </c>
      <c r="T3119" s="1" t="s">
        <v>32</v>
      </c>
      <c r="U3119">
        <v>2012</v>
      </c>
    </row>
    <row r="3120" spans="1:21" x14ac:dyDescent="0.25">
      <c r="A3120" s="1" t="s">
        <v>7232</v>
      </c>
      <c r="B3120" s="2">
        <v>41095</v>
      </c>
      <c r="C3120" s="2">
        <v>41187</v>
      </c>
      <c r="D3120" s="1" t="s">
        <v>250</v>
      </c>
      <c r="E3120" s="1" t="s">
        <v>7204</v>
      </c>
      <c r="F3120" s="1" t="s">
        <v>78</v>
      </c>
      <c r="G3120" s="1" t="s">
        <v>5707</v>
      </c>
      <c r="H3120" s="1" t="s">
        <v>5708</v>
      </c>
      <c r="I3120" s="1" t="s">
        <v>126</v>
      </c>
      <c r="J3120" s="1" t="s">
        <v>191</v>
      </c>
      <c r="K3120" s="1" t="s">
        <v>7262</v>
      </c>
      <c r="L3120" s="1" t="s">
        <v>29</v>
      </c>
      <c r="M3120" s="1" t="s">
        <v>40</v>
      </c>
      <c r="N3120" s="1" t="s">
        <v>7263</v>
      </c>
      <c r="O3120">
        <v>33</v>
      </c>
      <c r="P3120">
        <v>3</v>
      </c>
      <c r="Q3120">
        <v>0.4</v>
      </c>
      <c r="R3120">
        <v>-16.704000000000001</v>
      </c>
      <c r="S3120">
        <v>5.07</v>
      </c>
      <c r="T3120" s="1" t="s">
        <v>82</v>
      </c>
      <c r="U3120">
        <v>2012</v>
      </c>
    </row>
    <row r="3121" spans="1:21" x14ac:dyDescent="0.25">
      <c r="A3121" s="1" t="s">
        <v>7264</v>
      </c>
      <c r="B3121" s="2">
        <v>41095</v>
      </c>
      <c r="C3121" s="2">
        <v>41248</v>
      </c>
      <c r="D3121" s="1" t="s">
        <v>22</v>
      </c>
      <c r="E3121" s="1" t="s">
        <v>647</v>
      </c>
      <c r="F3121" s="1" t="s">
        <v>53</v>
      </c>
      <c r="G3121" s="1" t="s">
        <v>7265</v>
      </c>
      <c r="H3121" s="1" t="s">
        <v>307</v>
      </c>
      <c r="I3121" s="1" t="s">
        <v>27</v>
      </c>
      <c r="J3121" s="1" t="s">
        <v>27</v>
      </c>
      <c r="K3121" s="1" t="s">
        <v>7266</v>
      </c>
      <c r="L3121" s="1" t="s">
        <v>72</v>
      </c>
      <c r="M3121" s="1" t="s">
        <v>138</v>
      </c>
      <c r="N3121" s="1" t="s">
        <v>7267</v>
      </c>
      <c r="O3121">
        <v>59</v>
      </c>
      <c r="P3121">
        <v>1</v>
      </c>
      <c r="Q3121">
        <v>0</v>
      </c>
      <c r="R3121">
        <v>1.17</v>
      </c>
      <c r="S3121">
        <v>4.09</v>
      </c>
      <c r="T3121" s="1" t="s">
        <v>32</v>
      </c>
      <c r="U3121">
        <v>2012</v>
      </c>
    </row>
    <row r="3122" spans="1:21" x14ac:dyDescent="0.25">
      <c r="A3122" s="1" t="s">
        <v>7252</v>
      </c>
      <c r="B3122" s="2">
        <v>41095</v>
      </c>
      <c r="C3122" s="2">
        <v>41218</v>
      </c>
      <c r="D3122" s="1" t="s">
        <v>22</v>
      </c>
      <c r="E3122" s="1" t="s">
        <v>2380</v>
      </c>
      <c r="F3122" s="1" t="s">
        <v>24</v>
      </c>
      <c r="G3122" s="1" t="s">
        <v>2464</v>
      </c>
      <c r="H3122" s="1" t="s">
        <v>405</v>
      </c>
      <c r="I3122" s="1" t="s">
        <v>27</v>
      </c>
      <c r="J3122" s="1" t="s">
        <v>27</v>
      </c>
      <c r="K3122" s="1" t="s">
        <v>6537</v>
      </c>
      <c r="L3122" s="1" t="s">
        <v>72</v>
      </c>
      <c r="M3122" s="1" t="s">
        <v>138</v>
      </c>
      <c r="N3122" s="1" t="s">
        <v>2326</v>
      </c>
      <c r="O3122">
        <v>39</v>
      </c>
      <c r="P3122">
        <v>1</v>
      </c>
      <c r="Q3122">
        <v>0</v>
      </c>
      <c r="R3122">
        <v>6.54</v>
      </c>
      <c r="S3122">
        <v>3.55</v>
      </c>
      <c r="T3122" s="1" t="s">
        <v>50</v>
      </c>
      <c r="U3122">
        <v>2012</v>
      </c>
    </row>
    <row r="3123" spans="1:21" x14ac:dyDescent="0.25">
      <c r="A3123" s="1" t="s">
        <v>7252</v>
      </c>
      <c r="B3123" s="2">
        <v>41095</v>
      </c>
      <c r="C3123" s="2">
        <v>41218</v>
      </c>
      <c r="D3123" s="1" t="s">
        <v>22</v>
      </c>
      <c r="E3123" s="1" t="s">
        <v>2380</v>
      </c>
      <c r="F3123" s="1" t="s">
        <v>24</v>
      </c>
      <c r="G3123" s="1" t="s">
        <v>2464</v>
      </c>
      <c r="H3123" s="1" t="s">
        <v>405</v>
      </c>
      <c r="I3123" s="1" t="s">
        <v>27</v>
      </c>
      <c r="J3123" s="1" t="s">
        <v>27</v>
      </c>
      <c r="K3123" s="1" t="s">
        <v>7268</v>
      </c>
      <c r="L3123" s="1" t="s">
        <v>29</v>
      </c>
      <c r="M3123" s="1" t="s">
        <v>155</v>
      </c>
      <c r="N3123" s="1" t="s">
        <v>1655</v>
      </c>
      <c r="O3123">
        <v>26</v>
      </c>
      <c r="P3123">
        <v>2</v>
      </c>
      <c r="Q3123">
        <v>0</v>
      </c>
      <c r="R3123">
        <v>8.4600000000000009</v>
      </c>
      <c r="S3123">
        <v>3.41</v>
      </c>
      <c r="T3123" s="1" t="s">
        <v>50</v>
      </c>
      <c r="U3123">
        <v>2012</v>
      </c>
    </row>
    <row r="3124" spans="1:21" x14ac:dyDescent="0.25">
      <c r="A3124" s="1" t="s">
        <v>7215</v>
      </c>
      <c r="B3124" s="2">
        <v>41095</v>
      </c>
      <c r="C3124" s="2">
        <v>41187</v>
      </c>
      <c r="D3124" s="1" t="s">
        <v>250</v>
      </c>
      <c r="E3124" s="1" t="s">
        <v>3032</v>
      </c>
      <c r="F3124" s="1" t="s">
        <v>53</v>
      </c>
      <c r="G3124" s="1" t="s">
        <v>4426</v>
      </c>
      <c r="H3124" s="1" t="s">
        <v>86</v>
      </c>
      <c r="I3124" s="1" t="s">
        <v>37</v>
      </c>
      <c r="J3124" s="1" t="s">
        <v>38</v>
      </c>
      <c r="K3124" s="1" t="s">
        <v>7269</v>
      </c>
      <c r="L3124" s="1" t="s">
        <v>29</v>
      </c>
      <c r="M3124" s="1" t="s">
        <v>155</v>
      </c>
      <c r="N3124" s="1" t="s">
        <v>7006</v>
      </c>
      <c r="O3124">
        <v>26</v>
      </c>
      <c r="P3124">
        <v>1</v>
      </c>
      <c r="Q3124">
        <v>0</v>
      </c>
      <c r="R3124">
        <v>1.29</v>
      </c>
      <c r="S3124">
        <v>3.25</v>
      </c>
      <c r="T3124" s="1" t="s">
        <v>32</v>
      </c>
      <c r="U3124">
        <v>2012</v>
      </c>
    </row>
    <row r="3125" spans="1:21" x14ac:dyDescent="0.25">
      <c r="A3125" s="1" t="s">
        <v>7270</v>
      </c>
      <c r="B3125" s="2">
        <v>41095</v>
      </c>
      <c r="C3125" s="2">
        <v>41248</v>
      </c>
      <c r="D3125" s="1" t="s">
        <v>22</v>
      </c>
      <c r="E3125" s="1" t="s">
        <v>1038</v>
      </c>
      <c r="F3125" s="1" t="s">
        <v>24</v>
      </c>
      <c r="G3125" s="1" t="s">
        <v>298</v>
      </c>
      <c r="H3125" s="1" t="s">
        <v>222</v>
      </c>
      <c r="I3125" s="1" t="s">
        <v>223</v>
      </c>
      <c r="J3125" s="1" t="s">
        <v>178</v>
      </c>
      <c r="K3125" s="1" t="s">
        <v>7271</v>
      </c>
      <c r="L3125" s="1" t="s">
        <v>29</v>
      </c>
      <c r="M3125" s="1" t="s">
        <v>59</v>
      </c>
      <c r="N3125" s="1" t="s">
        <v>7272</v>
      </c>
      <c r="O3125">
        <v>46</v>
      </c>
      <c r="P3125">
        <v>2</v>
      </c>
      <c r="Q3125">
        <v>0</v>
      </c>
      <c r="R3125">
        <v>21.012799999999999</v>
      </c>
      <c r="S3125">
        <v>3.05</v>
      </c>
      <c r="T3125" s="1" t="s">
        <v>32</v>
      </c>
      <c r="U3125">
        <v>2012</v>
      </c>
    </row>
    <row r="3126" spans="1:21" x14ac:dyDescent="0.25">
      <c r="A3126" s="1" t="s">
        <v>7264</v>
      </c>
      <c r="B3126" s="2">
        <v>41095</v>
      </c>
      <c r="C3126" s="2">
        <v>41248</v>
      </c>
      <c r="D3126" s="1" t="s">
        <v>22</v>
      </c>
      <c r="E3126" s="1" t="s">
        <v>647</v>
      </c>
      <c r="F3126" s="1" t="s">
        <v>53</v>
      </c>
      <c r="G3126" s="1" t="s">
        <v>7265</v>
      </c>
      <c r="H3126" s="1" t="s">
        <v>307</v>
      </c>
      <c r="I3126" s="1" t="s">
        <v>27</v>
      </c>
      <c r="J3126" s="1" t="s">
        <v>27</v>
      </c>
      <c r="K3126" s="1" t="s">
        <v>7273</v>
      </c>
      <c r="L3126" s="1" t="s">
        <v>72</v>
      </c>
      <c r="M3126" s="1" t="s">
        <v>138</v>
      </c>
      <c r="N3126" s="1" t="s">
        <v>6609</v>
      </c>
      <c r="O3126">
        <v>29</v>
      </c>
      <c r="P3126">
        <v>1</v>
      </c>
      <c r="Q3126">
        <v>0</v>
      </c>
      <c r="R3126">
        <v>6.15</v>
      </c>
      <c r="S3126">
        <v>2.92</v>
      </c>
      <c r="T3126" s="1" t="s">
        <v>32</v>
      </c>
      <c r="U3126">
        <v>2012</v>
      </c>
    </row>
    <row r="3127" spans="1:21" x14ac:dyDescent="0.25">
      <c r="A3127" s="1" t="s">
        <v>7274</v>
      </c>
      <c r="B3127" s="2">
        <v>41095</v>
      </c>
      <c r="C3127" s="2">
        <v>41187</v>
      </c>
      <c r="D3127" s="1" t="s">
        <v>250</v>
      </c>
      <c r="E3127" s="1" t="s">
        <v>4286</v>
      </c>
      <c r="F3127" s="1" t="s">
        <v>24</v>
      </c>
      <c r="G3127" s="1" t="s">
        <v>35</v>
      </c>
      <c r="H3127" s="1" t="s">
        <v>36</v>
      </c>
      <c r="I3127" s="1" t="s">
        <v>37</v>
      </c>
      <c r="J3127" s="1" t="s">
        <v>38</v>
      </c>
      <c r="K3127" s="1" t="s">
        <v>4069</v>
      </c>
      <c r="L3127" s="1" t="s">
        <v>29</v>
      </c>
      <c r="M3127" s="1" t="s">
        <v>170</v>
      </c>
      <c r="N3127" s="1" t="s">
        <v>4070</v>
      </c>
      <c r="O3127">
        <v>29</v>
      </c>
      <c r="P3127">
        <v>2</v>
      </c>
      <c r="Q3127">
        <v>0.1</v>
      </c>
      <c r="R3127">
        <v>1.248</v>
      </c>
      <c r="S3127">
        <v>2.4500000000000002</v>
      </c>
      <c r="T3127" s="1" t="s">
        <v>32</v>
      </c>
      <c r="U3127">
        <v>2012</v>
      </c>
    </row>
    <row r="3128" spans="1:21" x14ac:dyDescent="0.25">
      <c r="A3128" s="1" t="s">
        <v>7250</v>
      </c>
      <c r="B3128" s="2">
        <v>41095</v>
      </c>
      <c r="C3128" s="2">
        <v>41095</v>
      </c>
      <c r="D3128" s="1" t="s">
        <v>76</v>
      </c>
      <c r="E3128" s="1" t="s">
        <v>5673</v>
      </c>
      <c r="F3128" s="1" t="s">
        <v>78</v>
      </c>
      <c r="G3128" s="1" t="s">
        <v>7251</v>
      </c>
      <c r="H3128" s="1" t="s">
        <v>1111</v>
      </c>
      <c r="I3128" s="1" t="s">
        <v>47</v>
      </c>
      <c r="J3128" s="1" t="s">
        <v>47</v>
      </c>
      <c r="K3128" s="1" t="s">
        <v>3190</v>
      </c>
      <c r="L3128" s="1" t="s">
        <v>29</v>
      </c>
      <c r="M3128" s="1" t="s">
        <v>242</v>
      </c>
      <c r="N3128" s="1" t="s">
        <v>2265</v>
      </c>
      <c r="O3128">
        <v>11</v>
      </c>
      <c r="P3128">
        <v>1</v>
      </c>
      <c r="Q3128">
        <v>0</v>
      </c>
      <c r="R3128">
        <v>3.42</v>
      </c>
      <c r="S3128">
        <v>1.92</v>
      </c>
      <c r="T3128" s="1" t="s">
        <v>50</v>
      </c>
      <c r="U3128">
        <v>2012</v>
      </c>
    </row>
    <row r="3129" spans="1:21" x14ac:dyDescent="0.25">
      <c r="A3129" s="1" t="s">
        <v>7242</v>
      </c>
      <c r="B3129" s="2">
        <v>41095</v>
      </c>
      <c r="C3129" s="2">
        <v>41248</v>
      </c>
      <c r="D3129" s="1" t="s">
        <v>22</v>
      </c>
      <c r="E3129" s="1" t="s">
        <v>1192</v>
      </c>
      <c r="F3129" s="1" t="s">
        <v>24</v>
      </c>
      <c r="G3129" s="1" t="s">
        <v>221</v>
      </c>
      <c r="H3129" s="1" t="s">
        <v>222</v>
      </c>
      <c r="I3129" s="1" t="s">
        <v>223</v>
      </c>
      <c r="J3129" s="1" t="s">
        <v>127</v>
      </c>
      <c r="K3129" s="1" t="s">
        <v>7275</v>
      </c>
      <c r="L3129" s="1" t="s">
        <v>29</v>
      </c>
      <c r="M3129" s="1" t="s">
        <v>59</v>
      </c>
      <c r="N3129" s="1" t="s">
        <v>7276</v>
      </c>
      <c r="O3129">
        <v>16</v>
      </c>
      <c r="P3129">
        <v>4</v>
      </c>
      <c r="Q3129">
        <v>0.2</v>
      </c>
      <c r="R3129">
        <v>5.3784000000000001</v>
      </c>
      <c r="S3129">
        <v>0.82</v>
      </c>
      <c r="T3129" s="1" t="s">
        <v>32</v>
      </c>
      <c r="U3129">
        <v>2012</v>
      </c>
    </row>
    <row r="3130" spans="1:21" x14ac:dyDescent="0.25">
      <c r="A3130" s="1" t="s">
        <v>7252</v>
      </c>
      <c r="B3130" s="2">
        <v>41095</v>
      </c>
      <c r="C3130" s="2">
        <v>41218</v>
      </c>
      <c r="D3130" s="1" t="s">
        <v>22</v>
      </c>
      <c r="E3130" s="1" t="s">
        <v>2380</v>
      </c>
      <c r="F3130" s="1" t="s">
        <v>24</v>
      </c>
      <c r="G3130" s="1" t="s">
        <v>2464</v>
      </c>
      <c r="H3130" s="1" t="s">
        <v>405</v>
      </c>
      <c r="I3130" s="1" t="s">
        <v>27</v>
      </c>
      <c r="J3130" s="1" t="s">
        <v>27</v>
      </c>
      <c r="K3130" s="1" t="s">
        <v>6584</v>
      </c>
      <c r="L3130" s="1" t="s">
        <v>29</v>
      </c>
      <c r="M3130" s="1" t="s">
        <v>242</v>
      </c>
      <c r="N3130" s="1" t="s">
        <v>6585</v>
      </c>
      <c r="O3130">
        <v>6</v>
      </c>
      <c r="P3130">
        <v>1</v>
      </c>
      <c r="Q3130">
        <v>0</v>
      </c>
      <c r="R3130">
        <v>0.51</v>
      </c>
      <c r="S3130">
        <v>0.53</v>
      </c>
      <c r="T3130" s="1" t="s">
        <v>50</v>
      </c>
      <c r="U3130">
        <v>2012</v>
      </c>
    </row>
    <row r="3131" spans="1:21" x14ac:dyDescent="0.25">
      <c r="A3131" s="1" t="s">
        <v>7277</v>
      </c>
      <c r="B3131" s="2">
        <v>41126</v>
      </c>
      <c r="C3131" s="2">
        <v>41248</v>
      </c>
      <c r="D3131" s="1" t="s">
        <v>22</v>
      </c>
      <c r="E3131" s="1" t="s">
        <v>7026</v>
      </c>
      <c r="F3131" s="1" t="s">
        <v>24</v>
      </c>
      <c r="G3131" s="1" t="s">
        <v>831</v>
      </c>
      <c r="H3131" s="1" t="s">
        <v>36</v>
      </c>
      <c r="I3131" s="1" t="s">
        <v>37</v>
      </c>
      <c r="J3131" s="1" t="s">
        <v>38</v>
      </c>
      <c r="K3131" s="1" t="s">
        <v>5370</v>
      </c>
      <c r="L3131" s="1" t="s">
        <v>62</v>
      </c>
      <c r="M3131" s="1" t="s">
        <v>96</v>
      </c>
      <c r="N3131" s="1" t="s">
        <v>2316</v>
      </c>
      <c r="O3131">
        <v>77</v>
      </c>
      <c r="P3131">
        <v>8</v>
      </c>
      <c r="Q3131">
        <v>0</v>
      </c>
      <c r="R3131">
        <v>228.96</v>
      </c>
      <c r="S3131">
        <v>58.15</v>
      </c>
      <c r="T3131" s="1" t="s">
        <v>50</v>
      </c>
      <c r="U3131">
        <v>2012</v>
      </c>
    </row>
    <row r="3132" spans="1:21" x14ac:dyDescent="0.25">
      <c r="A3132" s="1" t="s">
        <v>7278</v>
      </c>
      <c r="B3132" s="2">
        <v>41126</v>
      </c>
      <c r="C3132" s="2">
        <v>41218</v>
      </c>
      <c r="D3132" s="1" t="s">
        <v>43</v>
      </c>
      <c r="E3132" s="1" t="s">
        <v>3015</v>
      </c>
      <c r="F3132" s="1" t="s">
        <v>78</v>
      </c>
      <c r="G3132" s="1" t="s">
        <v>7279</v>
      </c>
      <c r="H3132" s="1" t="s">
        <v>7280</v>
      </c>
      <c r="I3132" s="1" t="s">
        <v>37</v>
      </c>
      <c r="J3132" s="1" t="s">
        <v>102</v>
      </c>
      <c r="K3132" s="1" t="s">
        <v>7281</v>
      </c>
      <c r="L3132" s="1" t="s">
        <v>62</v>
      </c>
      <c r="M3132" s="1" t="s">
        <v>113</v>
      </c>
      <c r="N3132" s="1" t="s">
        <v>7282</v>
      </c>
      <c r="O3132">
        <v>617</v>
      </c>
      <c r="P3132">
        <v>5</v>
      </c>
      <c r="Q3132">
        <v>0</v>
      </c>
      <c r="R3132">
        <v>172.65</v>
      </c>
      <c r="S3132">
        <v>36.380000000000003</v>
      </c>
      <c r="T3132" s="1" t="s">
        <v>32</v>
      </c>
      <c r="U3132">
        <v>2012</v>
      </c>
    </row>
    <row r="3133" spans="1:21" x14ac:dyDescent="0.25">
      <c r="A3133" s="1" t="s">
        <v>7283</v>
      </c>
      <c r="B3133" s="2">
        <v>41126</v>
      </c>
      <c r="C3133" s="2">
        <v>41248</v>
      </c>
      <c r="D3133" s="1" t="s">
        <v>22</v>
      </c>
      <c r="E3133" s="1" t="s">
        <v>4745</v>
      </c>
      <c r="F3133" s="1" t="s">
        <v>24</v>
      </c>
      <c r="G3133" s="1" t="s">
        <v>2176</v>
      </c>
      <c r="H3133" s="1" t="s">
        <v>222</v>
      </c>
      <c r="I3133" s="1" t="s">
        <v>223</v>
      </c>
      <c r="J3133" s="1" t="s">
        <v>127</v>
      </c>
      <c r="K3133" s="1" t="s">
        <v>7284</v>
      </c>
      <c r="L3133" s="1" t="s">
        <v>72</v>
      </c>
      <c r="M3133" s="1" t="s">
        <v>129</v>
      </c>
      <c r="N3133" s="1" t="s">
        <v>7285</v>
      </c>
      <c r="O3133">
        <v>378</v>
      </c>
      <c r="P3133">
        <v>3</v>
      </c>
      <c r="Q3133">
        <v>0</v>
      </c>
      <c r="R3133">
        <v>105.83159999999999</v>
      </c>
      <c r="S3133">
        <v>31.05</v>
      </c>
      <c r="T3133" s="1" t="s">
        <v>50</v>
      </c>
      <c r="U3133">
        <v>2012</v>
      </c>
    </row>
    <row r="3134" spans="1:21" x14ac:dyDescent="0.25">
      <c r="A3134" s="1" t="s">
        <v>7286</v>
      </c>
      <c r="B3134" s="2">
        <v>41126</v>
      </c>
      <c r="C3134" s="2">
        <v>41248</v>
      </c>
      <c r="D3134" s="1" t="s">
        <v>22</v>
      </c>
      <c r="E3134" s="1" t="s">
        <v>4619</v>
      </c>
      <c r="F3134" s="1" t="s">
        <v>53</v>
      </c>
      <c r="G3134" s="1" t="s">
        <v>1829</v>
      </c>
      <c r="H3134" s="1" t="s">
        <v>184</v>
      </c>
      <c r="I3134" s="1" t="s">
        <v>126</v>
      </c>
      <c r="J3134" s="1" t="s">
        <v>57</v>
      </c>
      <c r="K3134" s="1" t="s">
        <v>7287</v>
      </c>
      <c r="L3134" s="1" t="s">
        <v>72</v>
      </c>
      <c r="M3134" s="1" t="s">
        <v>129</v>
      </c>
      <c r="N3134" s="1" t="s">
        <v>7288</v>
      </c>
      <c r="O3134">
        <v>607</v>
      </c>
      <c r="P3134">
        <v>5</v>
      </c>
      <c r="Q3134">
        <v>0</v>
      </c>
      <c r="R3134">
        <v>103.2</v>
      </c>
      <c r="S3134">
        <v>30.66</v>
      </c>
      <c r="T3134" s="1" t="s">
        <v>32</v>
      </c>
      <c r="U3134">
        <v>2012</v>
      </c>
    </row>
    <row r="3135" spans="1:21" x14ac:dyDescent="0.25">
      <c r="A3135" s="1" t="s">
        <v>7289</v>
      </c>
      <c r="B3135" s="2">
        <v>41126</v>
      </c>
      <c r="C3135" s="2">
        <v>41187</v>
      </c>
      <c r="D3135" s="1" t="s">
        <v>43</v>
      </c>
      <c r="E3135" s="1" t="s">
        <v>1237</v>
      </c>
      <c r="F3135" s="1" t="s">
        <v>78</v>
      </c>
      <c r="G3135" s="1" t="s">
        <v>7290</v>
      </c>
      <c r="H3135" s="1" t="s">
        <v>7291</v>
      </c>
      <c r="I3135" s="1" t="s">
        <v>47</v>
      </c>
      <c r="J3135" s="1" t="s">
        <v>47</v>
      </c>
      <c r="K3135" s="1" t="s">
        <v>7292</v>
      </c>
      <c r="L3135" s="1" t="s">
        <v>29</v>
      </c>
      <c r="M3135" s="1" t="s">
        <v>40</v>
      </c>
      <c r="N3135" s="1" t="s">
        <v>41</v>
      </c>
      <c r="O3135">
        <v>89</v>
      </c>
      <c r="P3135">
        <v>2</v>
      </c>
      <c r="Q3135">
        <v>0</v>
      </c>
      <c r="R3135">
        <v>25.8</v>
      </c>
      <c r="S3135">
        <v>28.42</v>
      </c>
      <c r="T3135" s="1" t="s">
        <v>82</v>
      </c>
      <c r="U3135">
        <v>2012</v>
      </c>
    </row>
    <row r="3136" spans="1:21" x14ac:dyDescent="0.25">
      <c r="A3136" s="1" t="s">
        <v>7283</v>
      </c>
      <c r="B3136" s="2">
        <v>41126</v>
      </c>
      <c r="C3136" s="2">
        <v>41248</v>
      </c>
      <c r="D3136" s="1" t="s">
        <v>22</v>
      </c>
      <c r="E3136" s="1" t="s">
        <v>4745</v>
      </c>
      <c r="F3136" s="1" t="s">
        <v>24</v>
      </c>
      <c r="G3136" s="1" t="s">
        <v>2176</v>
      </c>
      <c r="H3136" s="1" t="s">
        <v>222</v>
      </c>
      <c r="I3136" s="1" t="s">
        <v>223</v>
      </c>
      <c r="J3136" s="1" t="s">
        <v>127</v>
      </c>
      <c r="K3136" s="1" t="s">
        <v>7293</v>
      </c>
      <c r="L3136" s="1" t="s">
        <v>62</v>
      </c>
      <c r="M3136" s="1" t="s">
        <v>63</v>
      </c>
      <c r="N3136" s="1" t="s">
        <v>7294</v>
      </c>
      <c r="O3136">
        <v>124</v>
      </c>
      <c r="P3136">
        <v>3</v>
      </c>
      <c r="Q3136">
        <v>0</v>
      </c>
      <c r="R3136">
        <v>11.1564</v>
      </c>
      <c r="S3136">
        <v>13.64</v>
      </c>
      <c r="T3136" s="1" t="s">
        <v>50</v>
      </c>
      <c r="U3136">
        <v>2012</v>
      </c>
    </row>
    <row r="3137" spans="1:21" x14ac:dyDescent="0.25">
      <c r="A3137" s="1" t="s">
        <v>7295</v>
      </c>
      <c r="B3137" s="2">
        <v>41126</v>
      </c>
      <c r="C3137" s="2">
        <v>41248</v>
      </c>
      <c r="D3137" s="1" t="s">
        <v>22</v>
      </c>
      <c r="E3137" s="1" t="s">
        <v>386</v>
      </c>
      <c r="F3137" s="1" t="s">
        <v>24</v>
      </c>
      <c r="G3137" s="1" t="s">
        <v>3053</v>
      </c>
      <c r="H3137" s="1" t="s">
        <v>36</v>
      </c>
      <c r="I3137" s="1" t="s">
        <v>37</v>
      </c>
      <c r="J3137" s="1" t="s">
        <v>38</v>
      </c>
      <c r="K3137" s="1" t="s">
        <v>7296</v>
      </c>
      <c r="L3137" s="1" t="s">
        <v>29</v>
      </c>
      <c r="M3137" s="1" t="s">
        <v>30</v>
      </c>
      <c r="N3137" s="1" t="s">
        <v>7297</v>
      </c>
      <c r="O3137">
        <v>86</v>
      </c>
      <c r="P3137">
        <v>3</v>
      </c>
      <c r="Q3137">
        <v>0.4</v>
      </c>
      <c r="R3137">
        <v>-56.16</v>
      </c>
      <c r="S3137">
        <v>13.5</v>
      </c>
      <c r="T3137" s="1" t="s">
        <v>50</v>
      </c>
      <c r="U3137">
        <v>2012</v>
      </c>
    </row>
    <row r="3138" spans="1:21" x14ac:dyDescent="0.25">
      <c r="A3138" s="1" t="s">
        <v>7286</v>
      </c>
      <c r="B3138" s="2">
        <v>41126</v>
      </c>
      <c r="C3138" s="2">
        <v>41248</v>
      </c>
      <c r="D3138" s="1" t="s">
        <v>22</v>
      </c>
      <c r="E3138" s="1" t="s">
        <v>4619</v>
      </c>
      <c r="F3138" s="1" t="s">
        <v>53</v>
      </c>
      <c r="G3138" s="1" t="s">
        <v>1829</v>
      </c>
      <c r="H3138" s="1" t="s">
        <v>184</v>
      </c>
      <c r="I3138" s="1" t="s">
        <v>126</v>
      </c>
      <c r="J3138" s="1" t="s">
        <v>57</v>
      </c>
      <c r="K3138" s="1" t="s">
        <v>7298</v>
      </c>
      <c r="L3138" s="1" t="s">
        <v>72</v>
      </c>
      <c r="M3138" s="1" t="s">
        <v>138</v>
      </c>
      <c r="N3138" s="1" t="s">
        <v>6982</v>
      </c>
      <c r="O3138">
        <v>97</v>
      </c>
      <c r="P3138">
        <v>2</v>
      </c>
      <c r="Q3138">
        <v>0</v>
      </c>
      <c r="R3138">
        <v>39.799999999999997</v>
      </c>
      <c r="S3138">
        <v>8.25</v>
      </c>
      <c r="T3138" s="1" t="s">
        <v>32</v>
      </c>
      <c r="U3138">
        <v>2012</v>
      </c>
    </row>
    <row r="3139" spans="1:21" x14ac:dyDescent="0.25">
      <c r="A3139" s="1" t="s">
        <v>7283</v>
      </c>
      <c r="B3139" s="2">
        <v>41126</v>
      </c>
      <c r="C3139" s="2">
        <v>41248</v>
      </c>
      <c r="D3139" s="1" t="s">
        <v>22</v>
      </c>
      <c r="E3139" s="1" t="s">
        <v>4745</v>
      </c>
      <c r="F3139" s="1" t="s">
        <v>24</v>
      </c>
      <c r="G3139" s="1" t="s">
        <v>2176</v>
      </c>
      <c r="H3139" s="1" t="s">
        <v>222</v>
      </c>
      <c r="I3139" s="1" t="s">
        <v>223</v>
      </c>
      <c r="J3139" s="1" t="s">
        <v>127</v>
      </c>
      <c r="K3139" s="1" t="s">
        <v>2050</v>
      </c>
      <c r="L3139" s="1" t="s">
        <v>29</v>
      </c>
      <c r="M3139" s="1" t="s">
        <v>242</v>
      </c>
      <c r="N3139" s="1" t="s">
        <v>2051</v>
      </c>
      <c r="O3139">
        <v>44</v>
      </c>
      <c r="P3139">
        <v>2</v>
      </c>
      <c r="Q3139">
        <v>0</v>
      </c>
      <c r="R3139">
        <v>21.99</v>
      </c>
      <c r="S3139">
        <v>6.1</v>
      </c>
      <c r="T3139" s="1" t="s">
        <v>50</v>
      </c>
      <c r="U3139">
        <v>2012</v>
      </c>
    </row>
    <row r="3140" spans="1:21" x14ac:dyDescent="0.25">
      <c r="A3140" s="1" t="s">
        <v>7299</v>
      </c>
      <c r="B3140" s="2">
        <v>41126</v>
      </c>
      <c r="C3140" s="2">
        <v>41187</v>
      </c>
      <c r="D3140" s="1" t="s">
        <v>250</v>
      </c>
      <c r="E3140" s="1" t="s">
        <v>4413</v>
      </c>
      <c r="F3140" s="1" t="s">
        <v>53</v>
      </c>
      <c r="G3140" s="1" t="s">
        <v>718</v>
      </c>
      <c r="H3140" s="1" t="s">
        <v>222</v>
      </c>
      <c r="I3140" s="1" t="s">
        <v>223</v>
      </c>
      <c r="J3140" s="1" t="s">
        <v>719</v>
      </c>
      <c r="K3140" s="1" t="s">
        <v>5419</v>
      </c>
      <c r="L3140" s="1" t="s">
        <v>29</v>
      </c>
      <c r="M3140" s="1" t="s">
        <v>59</v>
      </c>
      <c r="N3140" s="1" t="s">
        <v>5420</v>
      </c>
      <c r="O3140">
        <v>38</v>
      </c>
      <c r="P3140">
        <v>2</v>
      </c>
      <c r="Q3140">
        <v>0</v>
      </c>
      <c r="R3140">
        <v>18.211200000000002</v>
      </c>
      <c r="S3140">
        <v>4.5</v>
      </c>
      <c r="T3140" s="1" t="s">
        <v>82</v>
      </c>
      <c r="U3140">
        <v>2012</v>
      </c>
    </row>
    <row r="3141" spans="1:21" x14ac:dyDescent="0.25">
      <c r="A3141" s="1" t="s">
        <v>7300</v>
      </c>
      <c r="B3141" s="2">
        <v>41126</v>
      </c>
      <c r="C3141" s="2">
        <v>41248</v>
      </c>
      <c r="D3141" s="1" t="s">
        <v>22</v>
      </c>
      <c r="E3141" s="1" t="s">
        <v>2233</v>
      </c>
      <c r="F3141" s="1" t="s">
        <v>24</v>
      </c>
      <c r="G3141" s="1" t="s">
        <v>4721</v>
      </c>
      <c r="H3141" s="1" t="s">
        <v>222</v>
      </c>
      <c r="I3141" s="1" t="s">
        <v>223</v>
      </c>
      <c r="J3141" s="1" t="s">
        <v>340</v>
      </c>
      <c r="K3141" s="1" t="s">
        <v>1539</v>
      </c>
      <c r="L3141" s="1" t="s">
        <v>29</v>
      </c>
      <c r="M3141" s="1" t="s">
        <v>155</v>
      </c>
      <c r="N3141" s="1" t="s">
        <v>1540</v>
      </c>
      <c r="O3141">
        <v>5</v>
      </c>
      <c r="P3141">
        <v>2</v>
      </c>
      <c r="Q3141">
        <v>0.2</v>
      </c>
      <c r="R3141">
        <v>0.59040000000000004</v>
      </c>
      <c r="S3141">
        <v>0.61</v>
      </c>
      <c r="T3141" s="1" t="s">
        <v>50</v>
      </c>
      <c r="U3141">
        <v>2012</v>
      </c>
    </row>
    <row r="3142" spans="1:21" x14ac:dyDescent="0.25">
      <c r="A3142" s="1" t="s">
        <v>7301</v>
      </c>
      <c r="B3142" s="2">
        <v>41157</v>
      </c>
      <c r="C3142" s="2">
        <v>41248</v>
      </c>
      <c r="D3142" s="1" t="s">
        <v>250</v>
      </c>
      <c r="E3142" s="1" t="s">
        <v>1852</v>
      </c>
      <c r="F3142" s="1" t="s">
        <v>78</v>
      </c>
      <c r="G3142" s="1" t="s">
        <v>35</v>
      </c>
      <c r="H3142" s="1" t="s">
        <v>36</v>
      </c>
      <c r="I3142" s="1" t="s">
        <v>37</v>
      </c>
      <c r="J3142" s="1" t="s">
        <v>38</v>
      </c>
      <c r="K3142" s="1" t="s">
        <v>3805</v>
      </c>
      <c r="L3142" s="1" t="s">
        <v>62</v>
      </c>
      <c r="M3142" s="1" t="s">
        <v>96</v>
      </c>
      <c r="N3142" s="1" t="s">
        <v>3806</v>
      </c>
      <c r="O3142">
        <v>911</v>
      </c>
      <c r="P3142">
        <v>7</v>
      </c>
      <c r="Q3142">
        <v>0.1</v>
      </c>
      <c r="R3142">
        <v>70.727999999999994</v>
      </c>
      <c r="S3142">
        <v>110.99</v>
      </c>
      <c r="T3142" s="1" t="s">
        <v>50</v>
      </c>
      <c r="U3142">
        <v>2012</v>
      </c>
    </row>
    <row r="3143" spans="1:21" x14ac:dyDescent="0.25">
      <c r="A3143" s="1" t="s">
        <v>7301</v>
      </c>
      <c r="B3143" s="2">
        <v>41157</v>
      </c>
      <c r="C3143" s="2">
        <v>41248</v>
      </c>
      <c r="D3143" s="1" t="s">
        <v>250</v>
      </c>
      <c r="E3143" s="1" t="s">
        <v>1852</v>
      </c>
      <c r="F3143" s="1" t="s">
        <v>78</v>
      </c>
      <c r="G3143" s="1" t="s">
        <v>35</v>
      </c>
      <c r="H3143" s="1" t="s">
        <v>36</v>
      </c>
      <c r="I3143" s="1" t="s">
        <v>37</v>
      </c>
      <c r="J3143" s="1" t="s">
        <v>38</v>
      </c>
      <c r="K3143" s="1" t="s">
        <v>7302</v>
      </c>
      <c r="L3143" s="1" t="s">
        <v>29</v>
      </c>
      <c r="M3143" s="1" t="s">
        <v>80</v>
      </c>
      <c r="N3143" s="1" t="s">
        <v>7303</v>
      </c>
      <c r="O3143">
        <v>279</v>
      </c>
      <c r="P3143">
        <v>6</v>
      </c>
      <c r="Q3143">
        <v>0.1</v>
      </c>
      <c r="R3143">
        <v>3.06</v>
      </c>
      <c r="S3143">
        <v>40.07</v>
      </c>
      <c r="T3143" s="1" t="s">
        <v>50</v>
      </c>
      <c r="U3143">
        <v>2012</v>
      </c>
    </row>
    <row r="3144" spans="1:21" x14ac:dyDescent="0.25">
      <c r="A3144" s="1" t="s">
        <v>7304</v>
      </c>
      <c r="B3144" s="2">
        <v>41157</v>
      </c>
      <c r="C3144" s="2">
        <v>41248</v>
      </c>
      <c r="D3144" s="1" t="s">
        <v>43</v>
      </c>
      <c r="E3144" s="1" t="s">
        <v>1765</v>
      </c>
      <c r="F3144" s="1" t="s">
        <v>53</v>
      </c>
      <c r="G3144" s="1" t="s">
        <v>2332</v>
      </c>
      <c r="H3144" s="1" t="s">
        <v>660</v>
      </c>
      <c r="I3144" s="1" t="s">
        <v>47</v>
      </c>
      <c r="J3144" s="1" t="s">
        <v>47</v>
      </c>
      <c r="K3144" s="1" t="s">
        <v>7305</v>
      </c>
      <c r="L3144" s="1" t="s">
        <v>62</v>
      </c>
      <c r="M3144" s="1" t="s">
        <v>113</v>
      </c>
      <c r="N3144" s="1" t="s">
        <v>550</v>
      </c>
      <c r="O3144">
        <v>292</v>
      </c>
      <c r="P3144">
        <v>2</v>
      </c>
      <c r="Q3144">
        <v>0.6</v>
      </c>
      <c r="R3144">
        <v>-196.96799999999999</v>
      </c>
      <c r="S3144">
        <v>38.11</v>
      </c>
      <c r="T3144" s="1" t="s">
        <v>32</v>
      </c>
      <c r="U3144">
        <v>2012</v>
      </c>
    </row>
    <row r="3145" spans="1:21" x14ac:dyDescent="0.25">
      <c r="A3145" s="1" t="s">
        <v>7301</v>
      </c>
      <c r="B3145" s="2">
        <v>41157</v>
      </c>
      <c r="C3145" s="2">
        <v>41248</v>
      </c>
      <c r="D3145" s="1" t="s">
        <v>250</v>
      </c>
      <c r="E3145" s="1" t="s">
        <v>1852</v>
      </c>
      <c r="F3145" s="1" t="s">
        <v>78</v>
      </c>
      <c r="G3145" s="1" t="s">
        <v>35</v>
      </c>
      <c r="H3145" s="1" t="s">
        <v>36</v>
      </c>
      <c r="I3145" s="1" t="s">
        <v>37</v>
      </c>
      <c r="J3145" s="1" t="s">
        <v>38</v>
      </c>
      <c r="K3145" s="1" t="s">
        <v>7306</v>
      </c>
      <c r="L3145" s="1" t="s">
        <v>29</v>
      </c>
      <c r="M3145" s="1" t="s">
        <v>155</v>
      </c>
      <c r="N3145" s="1" t="s">
        <v>649</v>
      </c>
      <c r="O3145">
        <v>95</v>
      </c>
      <c r="P3145">
        <v>7</v>
      </c>
      <c r="Q3145">
        <v>0.1</v>
      </c>
      <c r="R3145">
        <v>31.626000000000001</v>
      </c>
      <c r="S3145">
        <v>21.99</v>
      </c>
      <c r="T3145" s="1" t="s">
        <v>50</v>
      </c>
      <c r="U3145">
        <v>2012</v>
      </c>
    </row>
    <row r="3146" spans="1:21" x14ac:dyDescent="0.25">
      <c r="A3146" s="1" t="s">
        <v>7307</v>
      </c>
      <c r="B3146" s="2">
        <v>41157</v>
      </c>
      <c r="C3146" s="2">
        <v>41157</v>
      </c>
      <c r="D3146" s="1" t="s">
        <v>76</v>
      </c>
      <c r="E3146" s="1" t="s">
        <v>5274</v>
      </c>
      <c r="F3146" s="1" t="s">
        <v>24</v>
      </c>
      <c r="G3146" s="1" t="s">
        <v>273</v>
      </c>
      <c r="H3146" s="1" t="s">
        <v>197</v>
      </c>
      <c r="I3146" s="1" t="s">
        <v>56</v>
      </c>
      <c r="J3146" s="1" t="s">
        <v>127</v>
      </c>
      <c r="K3146" s="1" t="s">
        <v>7308</v>
      </c>
      <c r="L3146" s="1" t="s">
        <v>29</v>
      </c>
      <c r="M3146" s="1" t="s">
        <v>170</v>
      </c>
      <c r="N3146" s="1" t="s">
        <v>4692</v>
      </c>
      <c r="O3146">
        <v>55</v>
      </c>
      <c r="P3146">
        <v>4</v>
      </c>
      <c r="Q3146">
        <v>0</v>
      </c>
      <c r="R3146">
        <v>17.399999999999999</v>
      </c>
      <c r="S3146">
        <v>13.8</v>
      </c>
      <c r="T3146" s="1" t="s">
        <v>32</v>
      </c>
      <c r="U3146">
        <v>2012</v>
      </c>
    </row>
    <row r="3147" spans="1:21" x14ac:dyDescent="0.25">
      <c r="A3147" s="1" t="s">
        <v>7301</v>
      </c>
      <c r="B3147" s="2">
        <v>41157</v>
      </c>
      <c r="C3147" s="2">
        <v>41248</v>
      </c>
      <c r="D3147" s="1" t="s">
        <v>250</v>
      </c>
      <c r="E3147" s="1" t="s">
        <v>1852</v>
      </c>
      <c r="F3147" s="1" t="s">
        <v>78</v>
      </c>
      <c r="G3147" s="1" t="s">
        <v>35</v>
      </c>
      <c r="H3147" s="1" t="s">
        <v>36</v>
      </c>
      <c r="I3147" s="1" t="s">
        <v>37</v>
      </c>
      <c r="J3147" s="1" t="s">
        <v>38</v>
      </c>
      <c r="K3147" s="1" t="s">
        <v>7309</v>
      </c>
      <c r="L3147" s="1" t="s">
        <v>62</v>
      </c>
      <c r="M3147" s="1" t="s">
        <v>96</v>
      </c>
      <c r="N3147" s="1" t="s">
        <v>7310</v>
      </c>
      <c r="O3147">
        <v>107</v>
      </c>
      <c r="P3147">
        <v>2</v>
      </c>
      <c r="Q3147">
        <v>0.1</v>
      </c>
      <c r="R3147">
        <v>46.122</v>
      </c>
      <c r="S3147">
        <v>13.23</v>
      </c>
      <c r="T3147" s="1" t="s">
        <v>50</v>
      </c>
      <c r="U3147">
        <v>2012</v>
      </c>
    </row>
    <row r="3148" spans="1:21" x14ac:dyDescent="0.25">
      <c r="A3148" s="1" t="s">
        <v>7301</v>
      </c>
      <c r="B3148" s="2">
        <v>41157</v>
      </c>
      <c r="C3148" s="2">
        <v>41248</v>
      </c>
      <c r="D3148" s="1" t="s">
        <v>250</v>
      </c>
      <c r="E3148" s="1" t="s">
        <v>1852</v>
      </c>
      <c r="F3148" s="1" t="s">
        <v>78</v>
      </c>
      <c r="G3148" s="1" t="s">
        <v>35</v>
      </c>
      <c r="H3148" s="1" t="s">
        <v>36</v>
      </c>
      <c r="I3148" s="1" t="s">
        <v>37</v>
      </c>
      <c r="J3148" s="1" t="s">
        <v>38</v>
      </c>
      <c r="K3148" s="1" t="s">
        <v>7311</v>
      </c>
      <c r="L3148" s="1" t="s">
        <v>29</v>
      </c>
      <c r="M3148" s="1" t="s">
        <v>155</v>
      </c>
      <c r="N3148" s="1" t="s">
        <v>7006</v>
      </c>
      <c r="O3148">
        <v>71</v>
      </c>
      <c r="P3148">
        <v>3</v>
      </c>
      <c r="Q3148">
        <v>0.1</v>
      </c>
      <c r="R3148">
        <v>-4.0410000000000004</v>
      </c>
      <c r="S3148">
        <v>12.66</v>
      </c>
      <c r="T3148" s="1" t="s">
        <v>50</v>
      </c>
      <c r="U3148">
        <v>2012</v>
      </c>
    </row>
    <row r="3149" spans="1:21" x14ac:dyDescent="0.25">
      <c r="A3149" s="1" t="s">
        <v>7301</v>
      </c>
      <c r="B3149" s="2">
        <v>41157</v>
      </c>
      <c r="C3149" s="2">
        <v>41248</v>
      </c>
      <c r="D3149" s="1" t="s">
        <v>250</v>
      </c>
      <c r="E3149" s="1" t="s">
        <v>1852</v>
      </c>
      <c r="F3149" s="1" t="s">
        <v>78</v>
      </c>
      <c r="G3149" s="1" t="s">
        <v>35</v>
      </c>
      <c r="H3149" s="1" t="s">
        <v>36</v>
      </c>
      <c r="I3149" s="1" t="s">
        <v>37</v>
      </c>
      <c r="J3149" s="1" t="s">
        <v>38</v>
      </c>
      <c r="K3149" s="1" t="s">
        <v>7312</v>
      </c>
      <c r="L3149" s="1" t="s">
        <v>29</v>
      </c>
      <c r="M3149" s="1" t="s">
        <v>149</v>
      </c>
      <c r="N3149" s="1" t="s">
        <v>869</v>
      </c>
      <c r="O3149">
        <v>64</v>
      </c>
      <c r="P3149">
        <v>6</v>
      </c>
      <c r="Q3149">
        <v>0.1</v>
      </c>
      <c r="R3149">
        <v>6.984</v>
      </c>
      <c r="S3149">
        <v>10.96</v>
      </c>
      <c r="T3149" s="1" t="s">
        <v>50</v>
      </c>
      <c r="U3149">
        <v>2012</v>
      </c>
    </row>
    <row r="3150" spans="1:21" x14ac:dyDescent="0.25">
      <c r="A3150" s="1" t="s">
        <v>7313</v>
      </c>
      <c r="B3150" s="2">
        <v>41157</v>
      </c>
      <c r="C3150" s="2">
        <v>41248</v>
      </c>
      <c r="D3150" s="1" t="s">
        <v>250</v>
      </c>
      <c r="E3150" s="1" t="s">
        <v>717</v>
      </c>
      <c r="F3150" s="1" t="s">
        <v>78</v>
      </c>
      <c r="G3150" s="1" t="s">
        <v>7314</v>
      </c>
      <c r="H3150" s="1" t="s">
        <v>118</v>
      </c>
      <c r="I3150" s="1" t="s">
        <v>37</v>
      </c>
      <c r="J3150" s="1" t="s">
        <v>102</v>
      </c>
      <c r="K3150" s="1" t="s">
        <v>7315</v>
      </c>
      <c r="L3150" s="1" t="s">
        <v>29</v>
      </c>
      <c r="M3150" s="1" t="s">
        <v>149</v>
      </c>
      <c r="N3150" s="1" t="s">
        <v>4644</v>
      </c>
      <c r="O3150">
        <v>57</v>
      </c>
      <c r="P3150">
        <v>5</v>
      </c>
      <c r="Q3150">
        <v>0</v>
      </c>
      <c r="R3150">
        <v>21.75</v>
      </c>
      <c r="S3150">
        <v>7.53</v>
      </c>
      <c r="T3150" s="1" t="s">
        <v>32</v>
      </c>
      <c r="U3150">
        <v>2012</v>
      </c>
    </row>
    <row r="3151" spans="1:21" x14ac:dyDescent="0.25">
      <c r="A3151" s="1" t="s">
        <v>7316</v>
      </c>
      <c r="B3151" s="2">
        <v>41157</v>
      </c>
      <c r="C3151" s="2">
        <v>41218</v>
      </c>
      <c r="D3151" s="1" t="s">
        <v>43</v>
      </c>
      <c r="E3151" s="1" t="s">
        <v>2070</v>
      </c>
      <c r="F3151" s="1" t="s">
        <v>24</v>
      </c>
      <c r="G3151" s="1" t="s">
        <v>349</v>
      </c>
      <c r="H3151" s="1" t="s">
        <v>177</v>
      </c>
      <c r="I3151" s="1" t="s">
        <v>126</v>
      </c>
      <c r="J3151" s="1" t="s">
        <v>178</v>
      </c>
      <c r="K3151" s="1" t="s">
        <v>4638</v>
      </c>
      <c r="L3151" s="1" t="s">
        <v>29</v>
      </c>
      <c r="M3151" s="1" t="s">
        <v>59</v>
      </c>
      <c r="N3151" s="1" t="s">
        <v>857</v>
      </c>
      <c r="O3151">
        <v>9</v>
      </c>
      <c r="P3151">
        <v>1</v>
      </c>
      <c r="Q3151">
        <v>0</v>
      </c>
      <c r="R3151">
        <v>1.76</v>
      </c>
      <c r="S3151">
        <v>3.3</v>
      </c>
      <c r="T3151" s="1" t="s">
        <v>82</v>
      </c>
      <c r="U3151">
        <v>2012</v>
      </c>
    </row>
    <row r="3152" spans="1:21" x14ac:dyDescent="0.25">
      <c r="A3152" s="1" t="s">
        <v>7301</v>
      </c>
      <c r="B3152" s="2">
        <v>41157</v>
      </c>
      <c r="C3152" s="2">
        <v>41248</v>
      </c>
      <c r="D3152" s="1" t="s">
        <v>250</v>
      </c>
      <c r="E3152" s="1" t="s">
        <v>1852</v>
      </c>
      <c r="F3152" s="1" t="s">
        <v>78</v>
      </c>
      <c r="G3152" s="1" t="s">
        <v>35</v>
      </c>
      <c r="H3152" s="1" t="s">
        <v>36</v>
      </c>
      <c r="I3152" s="1" t="s">
        <v>37</v>
      </c>
      <c r="J3152" s="1" t="s">
        <v>38</v>
      </c>
      <c r="K3152" s="1" t="s">
        <v>7317</v>
      </c>
      <c r="L3152" s="1" t="s">
        <v>29</v>
      </c>
      <c r="M3152" s="1" t="s">
        <v>59</v>
      </c>
      <c r="N3152" s="1" t="s">
        <v>7318</v>
      </c>
      <c r="O3152">
        <v>22</v>
      </c>
      <c r="P3152">
        <v>1</v>
      </c>
      <c r="Q3152">
        <v>0.1</v>
      </c>
      <c r="R3152">
        <v>-1.7310000000000001</v>
      </c>
      <c r="S3152">
        <v>2.77</v>
      </c>
      <c r="T3152" s="1" t="s">
        <v>50</v>
      </c>
      <c r="U3152">
        <v>2012</v>
      </c>
    </row>
    <row r="3153" spans="1:21" x14ac:dyDescent="0.25">
      <c r="A3153" s="1" t="s">
        <v>7301</v>
      </c>
      <c r="B3153" s="2">
        <v>41157</v>
      </c>
      <c r="C3153" s="2">
        <v>41248</v>
      </c>
      <c r="D3153" s="1" t="s">
        <v>250</v>
      </c>
      <c r="E3153" s="1" t="s">
        <v>1852</v>
      </c>
      <c r="F3153" s="1" t="s">
        <v>78</v>
      </c>
      <c r="G3153" s="1" t="s">
        <v>35</v>
      </c>
      <c r="H3153" s="1" t="s">
        <v>36</v>
      </c>
      <c r="I3153" s="1" t="s">
        <v>37</v>
      </c>
      <c r="J3153" s="1" t="s">
        <v>38</v>
      </c>
      <c r="K3153" s="1" t="s">
        <v>7319</v>
      </c>
      <c r="L3153" s="1" t="s">
        <v>29</v>
      </c>
      <c r="M3153" s="1" t="s">
        <v>170</v>
      </c>
      <c r="N3153" s="1" t="s">
        <v>7320</v>
      </c>
      <c r="O3153">
        <v>10</v>
      </c>
      <c r="P3153">
        <v>1</v>
      </c>
      <c r="Q3153">
        <v>0.1</v>
      </c>
      <c r="R3153">
        <v>1.206</v>
      </c>
      <c r="S3153">
        <v>1.75</v>
      </c>
      <c r="T3153" s="1" t="s">
        <v>50</v>
      </c>
      <c r="U3153">
        <v>2012</v>
      </c>
    </row>
    <row r="3154" spans="1:21" x14ac:dyDescent="0.25">
      <c r="A3154" s="1" t="s">
        <v>7313</v>
      </c>
      <c r="B3154" s="2">
        <v>41157</v>
      </c>
      <c r="C3154" s="2">
        <v>41248</v>
      </c>
      <c r="D3154" s="1" t="s">
        <v>250</v>
      </c>
      <c r="E3154" s="1" t="s">
        <v>717</v>
      </c>
      <c r="F3154" s="1" t="s">
        <v>78</v>
      </c>
      <c r="G3154" s="1" t="s">
        <v>7314</v>
      </c>
      <c r="H3154" s="1" t="s">
        <v>118</v>
      </c>
      <c r="I3154" s="1" t="s">
        <v>37</v>
      </c>
      <c r="J3154" s="1" t="s">
        <v>102</v>
      </c>
      <c r="K3154" s="1" t="s">
        <v>3068</v>
      </c>
      <c r="L3154" s="1" t="s">
        <v>29</v>
      </c>
      <c r="M3154" s="1" t="s">
        <v>149</v>
      </c>
      <c r="N3154" s="1" t="s">
        <v>7321</v>
      </c>
      <c r="O3154">
        <v>13</v>
      </c>
      <c r="P3154">
        <v>1</v>
      </c>
      <c r="Q3154">
        <v>0</v>
      </c>
      <c r="R3154">
        <v>1.1399999999999999</v>
      </c>
      <c r="S3154">
        <v>1.75</v>
      </c>
      <c r="T3154" s="1" t="s">
        <v>32</v>
      </c>
      <c r="U3154">
        <v>2012</v>
      </c>
    </row>
    <row r="3155" spans="1:21" x14ac:dyDescent="0.25">
      <c r="A3155" s="1" t="s">
        <v>7301</v>
      </c>
      <c r="B3155" s="2">
        <v>41157</v>
      </c>
      <c r="C3155" s="2">
        <v>41248</v>
      </c>
      <c r="D3155" s="1" t="s">
        <v>250</v>
      </c>
      <c r="E3155" s="1" t="s">
        <v>1852</v>
      </c>
      <c r="F3155" s="1" t="s">
        <v>78</v>
      </c>
      <c r="G3155" s="1" t="s">
        <v>35</v>
      </c>
      <c r="H3155" s="1" t="s">
        <v>36</v>
      </c>
      <c r="I3155" s="1" t="s">
        <v>37</v>
      </c>
      <c r="J3155" s="1" t="s">
        <v>38</v>
      </c>
      <c r="K3155" s="1" t="s">
        <v>7322</v>
      </c>
      <c r="L3155" s="1" t="s">
        <v>72</v>
      </c>
      <c r="M3155" s="1" t="s">
        <v>138</v>
      </c>
      <c r="N3155" s="1" t="s">
        <v>6093</v>
      </c>
      <c r="O3155">
        <v>113</v>
      </c>
      <c r="P3155">
        <v>3</v>
      </c>
      <c r="Q3155">
        <v>0.1</v>
      </c>
      <c r="R3155">
        <v>17.451000000000001</v>
      </c>
      <c r="S3155">
        <v>1.72</v>
      </c>
      <c r="T3155" s="1" t="s">
        <v>50</v>
      </c>
      <c r="U3155">
        <v>2012</v>
      </c>
    </row>
    <row r="3156" spans="1:21" x14ac:dyDescent="0.25">
      <c r="A3156" s="1" t="s">
        <v>7304</v>
      </c>
      <c r="B3156" s="2">
        <v>41157</v>
      </c>
      <c r="C3156" s="2">
        <v>41248</v>
      </c>
      <c r="D3156" s="1" t="s">
        <v>43</v>
      </c>
      <c r="E3156" s="1" t="s">
        <v>1765</v>
      </c>
      <c r="F3156" s="1" t="s">
        <v>53</v>
      </c>
      <c r="G3156" s="1" t="s">
        <v>2332</v>
      </c>
      <c r="H3156" s="1" t="s">
        <v>660</v>
      </c>
      <c r="I3156" s="1" t="s">
        <v>47</v>
      </c>
      <c r="J3156" s="1" t="s">
        <v>47</v>
      </c>
      <c r="K3156" s="1" t="s">
        <v>7323</v>
      </c>
      <c r="L3156" s="1" t="s">
        <v>29</v>
      </c>
      <c r="M3156" s="1" t="s">
        <v>242</v>
      </c>
      <c r="N3156" s="1" t="s">
        <v>353</v>
      </c>
      <c r="O3156">
        <v>30</v>
      </c>
      <c r="P3156">
        <v>8</v>
      </c>
      <c r="Q3156">
        <v>0.6</v>
      </c>
      <c r="R3156">
        <v>-12.096</v>
      </c>
      <c r="S3156">
        <v>1.18</v>
      </c>
      <c r="T3156" s="1" t="s">
        <v>32</v>
      </c>
      <c r="U3156">
        <v>2012</v>
      </c>
    </row>
    <row r="3157" spans="1:21" x14ac:dyDescent="0.25">
      <c r="A3157" s="1" t="s">
        <v>7324</v>
      </c>
      <c r="B3157" s="2">
        <v>41157</v>
      </c>
      <c r="C3157" s="2">
        <v>41218</v>
      </c>
      <c r="D3157" s="1" t="s">
        <v>43</v>
      </c>
      <c r="E3157" s="1" t="s">
        <v>7325</v>
      </c>
      <c r="F3157" s="1" t="s">
        <v>53</v>
      </c>
      <c r="G3157" s="1" t="s">
        <v>2116</v>
      </c>
      <c r="H3157" s="1" t="s">
        <v>377</v>
      </c>
      <c r="I3157" s="1" t="s">
        <v>56</v>
      </c>
      <c r="J3157" s="1" t="s">
        <v>127</v>
      </c>
      <c r="K3157" s="1" t="s">
        <v>7326</v>
      </c>
      <c r="L3157" s="1" t="s">
        <v>29</v>
      </c>
      <c r="M3157" s="1" t="s">
        <v>170</v>
      </c>
      <c r="N3157" s="1" t="s">
        <v>7327</v>
      </c>
      <c r="O3157">
        <v>11</v>
      </c>
      <c r="P3157">
        <v>2</v>
      </c>
      <c r="Q3157">
        <v>0.5</v>
      </c>
      <c r="R3157">
        <v>-6.57</v>
      </c>
      <c r="S3157">
        <v>0.95</v>
      </c>
      <c r="T3157" s="1" t="s">
        <v>50</v>
      </c>
      <c r="U3157">
        <v>2012</v>
      </c>
    </row>
    <row r="3158" spans="1:21" x14ac:dyDescent="0.25">
      <c r="A3158" s="1" t="s">
        <v>7313</v>
      </c>
      <c r="B3158" s="2">
        <v>41157</v>
      </c>
      <c r="C3158" s="2">
        <v>41248</v>
      </c>
      <c r="D3158" s="1" t="s">
        <v>250</v>
      </c>
      <c r="E3158" s="1" t="s">
        <v>717</v>
      </c>
      <c r="F3158" s="1" t="s">
        <v>78</v>
      </c>
      <c r="G3158" s="1" t="s">
        <v>7314</v>
      </c>
      <c r="H3158" s="1" t="s">
        <v>118</v>
      </c>
      <c r="I3158" s="1" t="s">
        <v>37</v>
      </c>
      <c r="J3158" s="1" t="s">
        <v>102</v>
      </c>
      <c r="K3158" s="1" t="s">
        <v>7328</v>
      </c>
      <c r="L3158" s="1" t="s">
        <v>72</v>
      </c>
      <c r="M3158" s="1" t="s">
        <v>138</v>
      </c>
      <c r="N3158" s="1" t="s">
        <v>7329</v>
      </c>
      <c r="O3158">
        <v>181</v>
      </c>
      <c r="P3158">
        <v>5</v>
      </c>
      <c r="Q3158">
        <v>0</v>
      </c>
      <c r="R3158">
        <v>48.75</v>
      </c>
      <c r="S3158">
        <v>0.26</v>
      </c>
      <c r="T3158" s="1" t="s">
        <v>32</v>
      </c>
      <c r="U3158">
        <v>2012</v>
      </c>
    </row>
    <row r="3159" spans="1:21" x14ac:dyDescent="0.25">
      <c r="A3159" s="1" t="s">
        <v>7304</v>
      </c>
      <c r="B3159" s="2">
        <v>41157</v>
      </c>
      <c r="C3159" s="2">
        <v>41248</v>
      </c>
      <c r="D3159" s="1" t="s">
        <v>43</v>
      </c>
      <c r="E3159" s="1" t="s">
        <v>1765</v>
      </c>
      <c r="F3159" s="1" t="s">
        <v>53</v>
      </c>
      <c r="G3159" s="1" t="s">
        <v>2332</v>
      </c>
      <c r="H3159" s="1" t="s">
        <v>660</v>
      </c>
      <c r="I3159" s="1" t="s">
        <v>47</v>
      </c>
      <c r="J3159" s="1" t="s">
        <v>47</v>
      </c>
      <c r="K3159" s="1" t="s">
        <v>7330</v>
      </c>
      <c r="L3159" s="1" t="s">
        <v>29</v>
      </c>
      <c r="M3159" s="1" t="s">
        <v>242</v>
      </c>
      <c r="N3159" s="1" t="s">
        <v>2824</v>
      </c>
      <c r="O3159">
        <v>5</v>
      </c>
      <c r="P3159">
        <v>1</v>
      </c>
      <c r="Q3159">
        <v>0.6</v>
      </c>
      <c r="R3159">
        <v>-1.8660000000000001</v>
      </c>
      <c r="S3159">
        <v>0.22</v>
      </c>
      <c r="T3159" s="1" t="s">
        <v>32</v>
      </c>
      <c r="U3159">
        <v>2012</v>
      </c>
    </row>
    <row r="3160" spans="1:21" x14ac:dyDescent="0.25">
      <c r="A3160" s="1" t="s">
        <v>7331</v>
      </c>
      <c r="B3160" s="2">
        <v>41187</v>
      </c>
      <c r="C3160" s="2">
        <v>41248</v>
      </c>
      <c r="D3160" s="1" t="s">
        <v>250</v>
      </c>
      <c r="E3160" s="1" t="s">
        <v>2154</v>
      </c>
      <c r="F3160" s="1" t="s">
        <v>78</v>
      </c>
      <c r="G3160" s="1" t="s">
        <v>2290</v>
      </c>
      <c r="H3160" s="1" t="s">
        <v>2075</v>
      </c>
      <c r="I3160" s="1" t="s">
        <v>37</v>
      </c>
      <c r="J3160" s="1" t="s">
        <v>454</v>
      </c>
      <c r="K3160" s="1" t="s">
        <v>7332</v>
      </c>
      <c r="L3160" s="1" t="s">
        <v>72</v>
      </c>
      <c r="M3160" s="1" t="s">
        <v>73</v>
      </c>
      <c r="N3160" s="1" t="s">
        <v>7333</v>
      </c>
      <c r="O3160">
        <v>77</v>
      </c>
      <c r="P3160">
        <v>6</v>
      </c>
      <c r="Q3160">
        <v>0</v>
      </c>
      <c r="R3160">
        <v>482.22</v>
      </c>
      <c r="S3160">
        <v>286.74</v>
      </c>
      <c r="T3160" s="1" t="s">
        <v>50</v>
      </c>
      <c r="U3160">
        <v>2012</v>
      </c>
    </row>
    <row r="3161" spans="1:21" x14ac:dyDescent="0.25">
      <c r="A3161" s="1" t="s">
        <v>7334</v>
      </c>
      <c r="B3161" s="2">
        <v>41187</v>
      </c>
      <c r="C3161" s="2">
        <v>41248</v>
      </c>
      <c r="D3161" s="1" t="s">
        <v>43</v>
      </c>
      <c r="E3161" s="1" t="s">
        <v>1302</v>
      </c>
      <c r="F3161" s="1" t="s">
        <v>53</v>
      </c>
      <c r="G3161" s="1" t="s">
        <v>35</v>
      </c>
      <c r="H3161" s="1" t="s">
        <v>36</v>
      </c>
      <c r="I3161" s="1" t="s">
        <v>37</v>
      </c>
      <c r="J3161" s="1" t="s">
        <v>38</v>
      </c>
      <c r="K3161" s="1" t="s">
        <v>7335</v>
      </c>
      <c r="L3161" s="1" t="s">
        <v>72</v>
      </c>
      <c r="M3161" s="1" t="s">
        <v>88</v>
      </c>
      <c r="N3161" s="1" t="s">
        <v>6810</v>
      </c>
      <c r="O3161">
        <v>77</v>
      </c>
      <c r="P3161">
        <v>6</v>
      </c>
      <c r="Q3161">
        <v>0.1</v>
      </c>
      <c r="R3161">
        <v>704.62800000000004</v>
      </c>
      <c r="S3161">
        <v>190</v>
      </c>
      <c r="T3161" s="1" t="s">
        <v>50</v>
      </c>
      <c r="U3161">
        <v>2012</v>
      </c>
    </row>
    <row r="3162" spans="1:21" x14ac:dyDescent="0.25">
      <c r="A3162" s="1" t="s">
        <v>7331</v>
      </c>
      <c r="B3162" s="2">
        <v>41187</v>
      </c>
      <c r="C3162" s="2">
        <v>41248</v>
      </c>
      <c r="D3162" s="1" t="s">
        <v>250</v>
      </c>
      <c r="E3162" s="1" t="s">
        <v>2154</v>
      </c>
      <c r="F3162" s="1" t="s">
        <v>78</v>
      </c>
      <c r="G3162" s="1" t="s">
        <v>2290</v>
      </c>
      <c r="H3162" s="1" t="s">
        <v>2075</v>
      </c>
      <c r="I3162" s="1" t="s">
        <v>37</v>
      </c>
      <c r="J3162" s="1" t="s">
        <v>454</v>
      </c>
      <c r="K3162" s="1" t="s">
        <v>1493</v>
      </c>
      <c r="L3162" s="1" t="s">
        <v>72</v>
      </c>
      <c r="M3162" s="1" t="s">
        <v>88</v>
      </c>
      <c r="N3162" s="1" t="s">
        <v>1494</v>
      </c>
      <c r="O3162">
        <v>570</v>
      </c>
      <c r="P3162">
        <v>4</v>
      </c>
      <c r="Q3162">
        <v>0</v>
      </c>
      <c r="R3162">
        <v>5.64</v>
      </c>
      <c r="S3162">
        <v>106.94</v>
      </c>
      <c r="T3162" s="1" t="s">
        <v>50</v>
      </c>
      <c r="U3162">
        <v>2012</v>
      </c>
    </row>
    <row r="3163" spans="1:21" x14ac:dyDescent="0.25">
      <c r="A3163" s="1" t="s">
        <v>7331</v>
      </c>
      <c r="B3163" s="2">
        <v>41187</v>
      </c>
      <c r="C3163" s="2">
        <v>41248</v>
      </c>
      <c r="D3163" s="1" t="s">
        <v>250</v>
      </c>
      <c r="E3163" s="1" t="s">
        <v>2154</v>
      </c>
      <c r="F3163" s="1" t="s">
        <v>78</v>
      </c>
      <c r="G3163" s="1" t="s">
        <v>2290</v>
      </c>
      <c r="H3163" s="1" t="s">
        <v>2075</v>
      </c>
      <c r="I3163" s="1" t="s">
        <v>37</v>
      </c>
      <c r="J3163" s="1" t="s">
        <v>454</v>
      </c>
      <c r="K3163" s="1" t="s">
        <v>7336</v>
      </c>
      <c r="L3163" s="1" t="s">
        <v>72</v>
      </c>
      <c r="M3163" s="1" t="s">
        <v>138</v>
      </c>
      <c r="N3163" s="1" t="s">
        <v>2642</v>
      </c>
      <c r="O3163">
        <v>335</v>
      </c>
      <c r="P3163">
        <v>4</v>
      </c>
      <c r="Q3163">
        <v>0</v>
      </c>
      <c r="R3163">
        <v>83.64</v>
      </c>
      <c r="S3163">
        <v>63.87</v>
      </c>
      <c r="T3163" s="1" t="s">
        <v>50</v>
      </c>
      <c r="U3163">
        <v>2012</v>
      </c>
    </row>
    <row r="3164" spans="1:21" x14ac:dyDescent="0.25">
      <c r="A3164" s="1" t="s">
        <v>7331</v>
      </c>
      <c r="B3164" s="2">
        <v>41187</v>
      </c>
      <c r="C3164" s="2">
        <v>41248</v>
      </c>
      <c r="D3164" s="1" t="s">
        <v>250</v>
      </c>
      <c r="E3164" s="1" t="s">
        <v>2154</v>
      </c>
      <c r="F3164" s="1" t="s">
        <v>78</v>
      </c>
      <c r="G3164" s="1" t="s">
        <v>2290</v>
      </c>
      <c r="H3164" s="1" t="s">
        <v>2075</v>
      </c>
      <c r="I3164" s="1" t="s">
        <v>37</v>
      </c>
      <c r="J3164" s="1" t="s">
        <v>454</v>
      </c>
      <c r="K3164" s="1" t="s">
        <v>7337</v>
      </c>
      <c r="L3164" s="1" t="s">
        <v>29</v>
      </c>
      <c r="M3164" s="1" t="s">
        <v>167</v>
      </c>
      <c r="N3164" s="1" t="s">
        <v>7338</v>
      </c>
      <c r="O3164">
        <v>180</v>
      </c>
      <c r="P3164">
        <v>9</v>
      </c>
      <c r="Q3164">
        <v>0</v>
      </c>
      <c r="R3164">
        <v>68.31</v>
      </c>
      <c r="S3164">
        <v>32.15</v>
      </c>
      <c r="T3164" s="1" t="s">
        <v>50</v>
      </c>
      <c r="U3164">
        <v>2012</v>
      </c>
    </row>
    <row r="3165" spans="1:21" x14ac:dyDescent="0.25">
      <c r="A3165" s="1" t="s">
        <v>7339</v>
      </c>
      <c r="B3165" s="2">
        <v>41187</v>
      </c>
      <c r="C3165" s="2">
        <v>41218</v>
      </c>
      <c r="D3165" s="1" t="s">
        <v>76</v>
      </c>
      <c r="E3165" s="1" t="s">
        <v>792</v>
      </c>
      <c r="F3165" s="1" t="s">
        <v>24</v>
      </c>
      <c r="G3165" s="1" t="s">
        <v>625</v>
      </c>
      <c r="H3165" s="1" t="s">
        <v>86</v>
      </c>
      <c r="I3165" s="1" t="s">
        <v>37</v>
      </c>
      <c r="J3165" s="1" t="s">
        <v>38</v>
      </c>
      <c r="K3165" s="1" t="s">
        <v>7340</v>
      </c>
      <c r="L3165" s="1" t="s">
        <v>72</v>
      </c>
      <c r="M3165" s="1" t="s">
        <v>129</v>
      </c>
      <c r="N3165" s="1" t="s">
        <v>5782</v>
      </c>
      <c r="O3165">
        <v>137</v>
      </c>
      <c r="P3165">
        <v>1</v>
      </c>
      <c r="Q3165">
        <v>0</v>
      </c>
      <c r="R3165">
        <v>23.22</v>
      </c>
      <c r="S3165">
        <v>27.34</v>
      </c>
      <c r="T3165" s="1" t="s">
        <v>50</v>
      </c>
      <c r="U3165">
        <v>2012</v>
      </c>
    </row>
    <row r="3166" spans="1:21" x14ac:dyDescent="0.25">
      <c r="A3166" s="1" t="s">
        <v>7341</v>
      </c>
      <c r="B3166" s="2">
        <v>41187</v>
      </c>
      <c r="C3166" s="2">
        <v>41187</v>
      </c>
      <c r="D3166" s="1" t="s">
        <v>76</v>
      </c>
      <c r="E3166" s="1" t="s">
        <v>7342</v>
      </c>
      <c r="F3166" s="1" t="s">
        <v>24</v>
      </c>
      <c r="G3166" s="1" t="s">
        <v>3044</v>
      </c>
      <c r="H3166" s="1" t="s">
        <v>293</v>
      </c>
      <c r="I3166" s="1" t="s">
        <v>37</v>
      </c>
      <c r="J3166" s="1" t="s">
        <v>230</v>
      </c>
      <c r="K3166" s="1" t="s">
        <v>7343</v>
      </c>
      <c r="L3166" s="1" t="s">
        <v>62</v>
      </c>
      <c r="M3166" s="1" t="s">
        <v>63</v>
      </c>
      <c r="N3166" s="1" t="s">
        <v>4358</v>
      </c>
      <c r="O3166">
        <v>770</v>
      </c>
      <c r="P3166">
        <v>7</v>
      </c>
      <c r="Q3166">
        <v>0</v>
      </c>
      <c r="R3166">
        <v>384.72</v>
      </c>
      <c r="S3166">
        <v>20.6</v>
      </c>
      <c r="T3166" s="1" t="s">
        <v>32</v>
      </c>
      <c r="U3166">
        <v>2012</v>
      </c>
    </row>
    <row r="3167" spans="1:21" x14ac:dyDescent="0.25">
      <c r="A3167" s="1" t="s">
        <v>7339</v>
      </c>
      <c r="B3167" s="2">
        <v>41187</v>
      </c>
      <c r="C3167" s="2">
        <v>41218</v>
      </c>
      <c r="D3167" s="1" t="s">
        <v>76</v>
      </c>
      <c r="E3167" s="1" t="s">
        <v>792</v>
      </c>
      <c r="F3167" s="1" t="s">
        <v>24</v>
      </c>
      <c r="G3167" s="1" t="s">
        <v>625</v>
      </c>
      <c r="H3167" s="1" t="s">
        <v>86</v>
      </c>
      <c r="I3167" s="1" t="s">
        <v>37</v>
      </c>
      <c r="J3167" s="1" t="s">
        <v>38</v>
      </c>
      <c r="K3167" s="1" t="s">
        <v>7344</v>
      </c>
      <c r="L3167" s="1" t="s">
        <v>72</v>
      </c>
      <c r="M3167" s="1" t="s">
        <v>73</v>
      </c>
      <c r="N3167" s="1" t="s">
        <v>7345</v>
      </c>
      <c r="O3167">
        <v>167</v>
      </c>
      <c r="P3167">
        <v>2</v>
      </c>
      <c r="Q3167">
        <v>0</v>
      </c>
      <c r="R3167">
        <v>30</v>
      </c>
      <c r="S3167">
        <v>20.46</v>
      </c>
      <c r="T3167" s="1" t="s">
        <v>50</v>
      </c>
      <c r="U3167">
        <v>2012</v>
      </c>
    </row>
    <row r="3168" spans="1:21" x14ac:dyDescent="0.25">
      <c r="A3168" s="1" t="s">
        <v>7346</v>
      </c>
      <c r="B3168" s="2">
        <v>41187</v>
      </c>
      <c r="C3168" s="2">
        <v>41187</v>
      </c>
      <c r="D3168" s="1" t="s">
        <v>76</v>
      </c>
      <c r="E3168" s="1" t="s">
        <v>116</v>
      </c>
      <c r="F3168" s="1" t="s">
        <v>53</v>
      </c>
      <c r="G3168" s="1" t="s">
        <v>258</v>
      </c>
      <c r="H3168" s="1" t="s">
        <v>222</v>
      </c>
      <c r="I3168" s="1" t="s">
        <v>223</v>
      </c>
      <c r="J3168" s="1" t="s">
        <v>127</v>
      </c>
      <c r="K3168" s="1" t="s">
        <v>3541</v>
      </c>
      <c r="L3168" s="1" t="s">
        <v>29</v>
      </c>
      <c r="M3168" s="1" t="s">
        <v>155</v>
      </c>
      <c r="N3168" s="1" t="s">
        <v>3542</v>
      </c>
      <c r="O3168">
        <v>37</v>
      </c>
      <c r="P3168">
        <v>2</v>
      </c>
      <c r="Q3168">
        <v>0.2</v>
      </c>
      <c r="R3168">
        <v>3.6783999999999999</v>
      </c>
      <c r="S3168">
        <v>10.93</v>
      </c>
      <c r="T3168" s="1" t="s">
        <v>50</v>
      </c>
      <c r="U3168">
        <v>2012</v>
      </c>
    </row>
    <row r="3169" spans="1:21" x14ac:dyDescent="0.25">
      <c r="A3169" s="1" t="s">
        <v>7341</v>
      </c>
      <c r="B3169" s="2">
        <v>41187</v>
      </c>
      <c r="C3169" s="2">
        <v>41187</v>
      </c>
      <c r="D3169" s="1" t="s">
        <v>76</v>
      </c>
      <c r="E3169" s="1" t="s">
        <v>7342</v>
      </c>
      <c r="F3169" s="1" t="s">
        <v>24</v>
      </c>
      <c r="G3169" s="1" t="s">
        <v>3044</v>
      </c>
      <c r="H3169" s="1" t="s">
        <v>293</v>
      </c>
      <c r="I3169" s="1" t="s">
        <v>37</v>
      </c>
      <c r="J3169" s="1" t="s">
        <v>230</v>
      </c>
      <c r="K3169" s="1" t="s">
        <v>7347</v>
      </c>
      <c r="L3169" s="1" t="s">
        <v>29</v>
      </c>
      <c r="M3169" s="1" t="s">
        <v>242</v>
      </c>
      <c r="N3169" s="1" t="s">
        <v>7348</v>
      </c>
      <c r="O3169">
        <v>70</v>
      </c>
      <c r="P3169">
        <v>8</v>
      </c>
      <c r="Q3169">
        <v>0</v>
      </c>
      <c r="R3169">
        <v>25.2</v>
      </c>
      <c r="S3169">
        <v>9.93</v>
      </c>
      <c r="T3169" s="1" t="s">
        <v>32</v>
      </c>
      <c r="U3169">
        <v>2012</v>
      </c>
    </row>
    <row r="3170" spans="1:21" x14ac:dyDescent="0.25">
      <c r="A3170" s="1" t="s">
        <v>7346</v>
      </c>
      <c r="B3170" s="2">
        <v>41187</v>
      </c>
      <c r="C3170" s="2">
        <v>41187</v>
      </c>
      <c r="D3170" s="1" t="s">
        <v>76</v>
      </c>
      <c r="E3170" s="1" t="s">
        <v>116</v>
      </c>
      <c r="F3170" s="1" t="s">
        <v>53</v>
      </c>
      <c r="G3170" s="1" t="s">
        <v>258</v>
      </c>
      <c r="H3170" s="1" t="s">
        <v>222</v>
      </c>
      <c r="I3170" s="1" t="s">
        <v>223</v>
      </c>
      <c r="J3170" s="1" t="s">
        <v>127</v>
      </c>
      <c r="K3170" s="1" t="s">
        <v>7349</v>
      </c>
      <c r="L3170" s="1" t="s">
        <v>29</v>
      </c>
      <c r="M3170" s="1" t="s">
        <v>80</v>
      </c>
      <c r="N3170" s="1" t="s">
        <v>7350</v>
      </c>
      <c r="O3170">
        <v>71</v>
      </c>
      <c r="P3170">
        <v>5</v>
      </c>
      <c r="Q3170">
        <v>0.8</v>
      </c>
      <c r="R3170">
        <v>-191.619</v>
      </c>
      <c r="S3170">
        <v>8.68</v>
      </c>
      <c r="T3170" s="1" t="s">
        <v>50</v>
      </c>
      <c r="U3170">
        <v>2012</v>
      </c>
    </row>
    <row r="3171" spans="1:21" x14ac:dyDescent="0.25">
      <c r="A3171" s="1" t="s">
        <v>7341</v>
      </c>
      <c r="B3171" s="2">
        <v>41187</v>
      </c>
      <c r="C3171" s="2">
        <v>41187</v>
      </c>
      <c r="D3171" s="1" t="s">
        <v>76</v>
      </c>
      <c r="E3171" s="1" t="s">
        <v>7342</v>
      </c>
      <c r="F3171" s="1" t="s">
        <v>24</v>
      </c>
      <c r="G3171" s="1" t="s">
        <v>3044</v>
      </c>
      <c r="H3171" s="1" t="s">
        <v>293</v>
      </c>
      <c r="I3171" s="1" t="s">
        <v>37</v>
      </c>
      <c r="J3171" s="1" t="s">
        <v>230</v>
      </c>
      <c r="K3171" s="1" t="s">
        <v>7351</v>
      </c>
      <c r="L3171" s="1" t="s">
        <v>29</v>
      </c>
      <c r="M3171" s="1" t="s">
        <v>149</v>
      </c>
      <c r="N3171" s="1" t="s">
        <v>4640</v>
      </c>
      <c r="O3171">
        <v>37</v>
      </c>
      <c r="P3171">
        <v>3</v>
      </c>
      <c r="Q3171">
        <v>0</v>
      </c>
      <c r="R3171">
        <v>6.57</v>
      </c>
      <c r="S3171">
        <v>7.9</v>
      </c>
      <c r="T3171" s="1" t="s">
        <v>32</v>
      </c>
      <c r="U3171">
        <v>2012</v>
      </c>
    </row>
    <row r="3172" spans="1:21" x14ac:dyDescent="0.25">
      <c r="A3172" s="1" t="s">
        <v>7334</v>
      </c>
      <c r="B3172" s="2">
        <v>41187</v>
      </c>
      <c r="C3172" s="2">
        <v>41248</v>
      </c>
      <c r="D3172" s="1" t="s">
        <v>43</v>
      </c>
      <c r="E3172" s="1" t="s">
        <v>1302</v>
      </c>
      <c r="F3172" s="1" t="s">
        <v>53</v>
      </c>
      <c r="G3172" s="1" t="s">
        <v>35</v>
      </c>
      <c r="H3172" s="1" t="s">
        <v>36</v>
      </c>
      <c r="I3172" s="1" t="s">
        <v>37</v>
      </c>
      <c r="J3172" s="1" t="s">
        <v>38</v>
      </c>
      <c r="K3172" s="1" t="s">
        <v>3068</v>
      </c>
      <c r="L3172" s="1" t="s">
        <v>29</v>
      </c>
      <c r="M3172" s="1" t="s">
        <v>149</v>
      </c>
      <c r="N3172" s="1" t="s">
        <v>3069</v>
      </c>
      <c r="O3172">
        <v>17</v>
      </c>
      <c r="P3172">
        <v>2</v>
      </c>
      <c r="Q3172">
        <v>0.1</v>
      </c>
      <c r="R3172">
        <v>7.7220000000000004</v>
      </c>
      <c r="S3172">
        <v>1.52</v>
      </c>
      <c r="T3172" s="1" t="s">
        <v>50</v>
      </c>
      <c r="U3172">
        <v>2012</v>
      </c>
    </row>
    <row r="3173" spans="1:21" x14ac:dyDescent="0.25">
      <c r="A3173" s="1" t="s">
        <v>7331</v>
      </c>
      <c r="B3173" s="2">
        <v>41187</v>
      </c>
      <c r="C3173" s="2">
        <v>41248</v>
      </c>
      <c r="D3173" s="1" t="s">
        <v>250</v>
      </c>
      <c r="E3173" s="1" t="s">
        <v>2154</v>
      </c>
      <c r="F3173" s="1" t="s">
        <v>78</v>
      </c>
      <c r="G3173" s="1" t="s">
        <v>2290</v>
      </c>
      <c r="H3173" s="1" t="s">
        <v>2075</v>
      </c>
      <c r="I3173" s="1" t="s">
        <v>37</v>
      </c>
      <c r="J3173" s="1" t="s">
        <v>454</v>
      </c>
      <c r="K3173" s="1" t="s">
        <v>7352</v>
      </c>
      <c r="L3173" s="1" t="s">
        <v>29</v>
      </c>
      <c r="M3173" s="1" t="s">
        <v>149</v>
      </c>
      <c r="N3173" s="1" t="s">
        <v>7353</v>
      </c>
      <c r="O3173">
        <v>40</v>
      </c>
      <c r="P3173">
        <v>3</v>
      </c>
      <c r="Q3173">
        <v>0</v>
      </c>
      <c r="R3173">
        <v>12.6</v>
      </c>
      <c r="S3173">
        <v>1.1599999999999999</v>
      </c>
      <c r="T3173" s="1" t="s">
        <v>50</v>
      </c>
      <c r="U3173">
        <v>2012</v>
      </c>
    </row>
    <row r="3174" spans="1:21" x14ac:dyDescent="0.25">
      <c r="A3174" s="1" t="s">
        <v>7354</v>
      </c>
      <c r="B3174" s="2">
        <v>41218</v>
      </c>
      <c r="C3174" s="2">
        <v>41218</v>
      </c>
      <c r="D3174" s="1" t="s">
        <v>76</v>
      </c>
      <c r="E3174" s="1" t="s">
        <v>3327</v>
      </c>
      <c r="F3174" s="1" t="s">
        <v>24</v>
      </c>
      <c r="G3174" s="1" t="s">
        <v>349</v>
      </c>
      <c r="H3174" s="1" t="s">
        <v>177</v>
      </c>
      <c r="I3174" s="1" t="s">
        <v>126</v>
      </c>
      <c r="J3174" s="1" t="s">
        <v>178</v>
      </c>
      <c r="K3174" s="1" t="s">
        <v>7355</v>
      </c>
      <c r="L3174" s="1" t="s">
        <v>29</v>
      </c>
      <c r="M3174" s="1" t="s">
        <v>170</v>
      </c>
      <c r="N3174" s="1" t="s">
        <v>2072</v>
      </c>
      <c r="O3174">
        <v>15</v>
      </c>
      <c r="P3174">
        <v>2</v>
      </c>
      <c r="Q3174">
        <v>0</v>
      </c>
      <c r="R3174">
        <v>0</v>
      </c>
      <c r="S3174">
        <v>5.6</v>
      </c>
      <c r="T3174" s="1" t="s">
        <v>82</v>
      </c>
      <c r="U3174">
        <v>2012</v>
      </c>
    </row>
    <row r="3175" spans="1:21" x14ac:dyDescent="0.25">
      <c r="A3175" s="1" t="s">
        <v>7356</v>
      </c>
      <c r="B3175" s="2">
        <v>40914</v>
      </c>
      <c r="C3175" s="2">
        <v>41066</v>
      </c>
      <c r="D3175" s="1" t="s">
        <v>43</v>
      </c>
      <c r="E3175" s="1" t="s">
        <v>1892</v>
      </c>
      <c r="F3175" s="1" t="s">
        <v>24</v>
      </c>
      <c r="G3175" s="1" t="s">
        <v>4658</v>
      </c>
      <c r="H3175" s="1" t="s">
        <v>507</v>
      </c>
      <c r="I3175" s="1" t="s">
        <v>56</v>
      </c>
      <c r="J3175" s="1" t="s">
        <v>127</v>
      </c>
      <c r="K3175" s="1" t="s">
        <v>549</v>
      </c>
      <c r="L3175" s="1" t="s">
        <v>62</v>
      </c>
      <c r="M3175" s="1" t="s">
        <v>113</v>
      </c>
      <c r="N3175" s="1" t="s">
        <v>550</v>
      </c>
      <c r="O3175">
        <v>77</v>
      </c>
      <c r="P3175">
        <v>6</v>
      </c>
      <c r="Q3175">
        <v>0.1</v>
      </c>
      <c r="R3175">
        <v>503.31599999999997</v>
      </c>
      <c r="S3175">
        <v>106.68</v>
      </c>
      <c r="T3175" s="1" t="s">
        <v>32</v>
      </c>
      <c r="U3175">
        <v>2012</v>
      </c>
    </row>
    <row r="3176" spans="1:21" x14ac:dyDescent="0.25">
      <c r="A3176" s="1" t="s">
        <v>7357</v>
      </c>
      <c r="B3176" s="2">
        <v>40914</v>
      </c>
      <c r="C3176" s="2">
        <v>40974</v>
      </c>
      <c r="D3176" s="1" t="s">
        <v>43</v>
      </c>
      <c r="E3176" s="1" t="s">
        <v>132</v>
      </c>
      <c r="F3176" s="1" t="s">
        <v>24</v>
      </c>
      <c r="G3176" s="1" t="s">
        <v>7358</v>
      </c>
      <c r="H3176" s="1" t="s">
        <v>3599</v>
      </c>
      <c r="I3176" s="1" t="s">
        <v>47</v>
      </c>
      <c r="J3176" s="1" t="s">
        <v>47</v>
      </c>
      <c r="K3176" s="1" t="s">
        <v>7359</v>
      </c>
      <c r="L3176" s="1" t="s">
        <v>62</v>
      </c>
      <c r="M3176" s="1" t="s">
        <v>113</v>
      </c>
      <c r="N3176" s="1" t="s">
        <v>4852</v>
      </c>
      <c r="O3176">
        <v>304</v>
      </c>
      <c r="P3176">
        <v>2</v>
      </c>
      <c r="Q3176">
        <v>0</v>
      </c>
      <c r="R3176">
        <v>133.74</v>
      </c>
      <c r="S3176">
        <v>55.96</v>
      </c>
      <c r="T3176" s="1" t="s">
        <v>50</v>
      </c>
      <c r="U3176">
        <v>2012</v>
      </c>
    </row>
    <row r="3177" spans="1:21" x14ac:dyDescent="0.25">
      <c r="A3177" s="1" t="s">
        <v>7360</v>
      </c>
      <c r="B3177" s="2">
        <v>40914</v>
      </c>
      <c r="C3177" s="2">
        <v>41066</v>
      </c>
      <c r="D3177" s="1" t="s">
        <v>22</v>
      </c>
      <c r="E3177" s="1" t="s">
        <v>6059</v>
      </c>
      <c r="F3177" s="1" t="s">
        <v>24</v>
      </c>
      <c r="G3177" s="1" t="s">
        <v>7361</v>
      </c>
      <c r="H3177" s="1" t="s">
        <v>134</v>
      </c>
      <c r="I3177" s="1" t="s">
        <v>47</v>
      </c>
      <c r="J3177" s="1" t="s">
        <v>47</v>
      </c>
      <c r="K3177" s="1" t="s">
        <v>7362</v>
      </c>
      <c r="L3177" s="1" t="s">
        <v>62</v>
      </c>
      <c r="M3177" s="1" t="s">
        <v>96</v>
      </c>
      <c r="N3177" s="1" t="s">
        <v>7363</v>
      </c>
      <c r="O3177">
        <v>343</v>
      </c>
      <c r="P3177">
        <v>2</v>
      </c>
      <c r="Q3177">
        <v>0</v>
      </c>
      <c r="R3177">
        <v>116.58</v>
      </c>
      <c r="S3177">
        <v>46.91</v>
      </c>
      <c r="T3177" s="1" t="s">
        <v>32</v>
      </c>
      <c r="U3177">
        <v>2012</v>
      </c>
    </row>
    <row r="3178" spans="1:21" x14ac:dyDescent="0.25">
      <c r="A3178" s="1" t="s">
        <v>7364</v>
      </c>
      <c r="B3178" s="2">
        <v>40914</v>
      </c>
      <c r="C3178" s="2">
        <v>41035</v>
      </c>
      <c r="D3178" s="1" t="s">
        <v>22</v>
      </c>
      <c r="E3178" s="1" t="s">
        <v>2908</v>
      </c>
      <c r="F3178" s="1" t="s">
        <v>78</v>
      </c>
      <c r="G3178" s="1" t="s">
        <v>2091</v>
      </c>
      <c r="H3178" s="1" t="s">
        <v>660</v>
      </c>
      <c r="I3178" s="1" t="s">
        <v>47</v>
      </c>
      <c r="J3178" s="1" t="s">
        <v>47</v>
      </c>
      <c r="K3178" s="1" t="s">
        <v>7365</v>
      </c>
      <c r="L3178" s="1" t="s">
        <v>29</v>
      </c>
      <c r="M3178" s="1" t="s">
        <v>80</v>
      </c>
      <c r="N3178" s="1" t="s">
        <v>7366</v>
      </c>
      <c r="O3178">
        <v>434</v>
      </c>
      <c r="P3178">
        <v>2</v>
      </c>
      <c r="Q3178">
        <v>0.6</v>
      </c>
      <c r="R3178">
        <v>-162.708</v>
      </c>
      <c r="S3178">
        <v>33.47</v>
      </c>
      <c r="T3178" s="1" t="s">
        <v>32</v>
      </c>
      <c r="U3178">
        <v>2012</v>
      </c>
    </row>
    <row r="3179" spans="1:21" x14ac:dyDescent="0.25">
      <c r="A3179" s="1" t="s">
        <v>7367</v>
      </c>
      <c r="B3179" s="2">
        <v>40914</v>
      </c>
      <c r="C3179" s="2">
        <v>41066</v>
      </c>
      <c r="D3179" s="1" t="s">
        <v>22</v>
      </c>
      <c r="E3179" s="1" t="s">
        <v>5778</v>
      </c>
      <c r="F3179" s="1" t="s">
        <v>53</v>
      </c>
      <c r="G3179" s="1" t="s">
        <v>1627</v>
      </c>
      <c r="H3179" s="1" t="s">
        <v>953</v>
      </c>
      <c r="I3179" s="1" t="s">
        <v>126</v>
      </c>
      <c r="J3179" s="1" t="s">
        <v>191</v>
      </c>
      <c r="K3179" s="1" t="s">
        <v>7368</v>
      </c>
      <c r="L3179" s="1" t="s">
        <v>62</v>
      </c>
      <c r="M3179" s="1" t="s">
        <v>106</v>
      </c>
      <c r="N3179" s="1" t="s">
        <v>7369</v>
      </c>
      <c r="O3179">
        <v>343</v>
      </c>
      <c r="P3179">
        <v>4</v>
      </c>
      <c r="Q3179">
        <v>0.7</v>
      </c>
      <c r="R3179">
        <v>-799.56799999999998</v>
      </c>
      <c r="S3179">
        <v>30.96</v>
      </c>
      <c r="T3179" s="1" t="s">
        <v>32</v>
      </c>
      <c r="U3179">
        <v>2012</v>
      </c>
    </row>
    <row r="3180" spans="1:21" x14ac:dyDescent="0.25">
      <c r="A3180" s="1" t="s">
        <v>7370</v>
      </c>
      <c r="B3180" s="2">
        <v>40914</v>
      </c>
      <c r="C3180" s="2">
        <v>41035</v>
      </c>
      <c r="D3180" s="1" t="s">
        <v>22</v>
      </c>
      <c r="E3180" s="1" t="s">
        <v>1042</v>
      </c>
      <c r="F3180" s="1" t="s">
        <v>24</v>
      </c>
      <c r="G3180" s="1" t="s">
        <v>1426</v>
      </c>
      <c r="H3180" s="1" t="s">
        <v>222</v>
      </c>
      <c r="I3180" s="1" t="s">
        <v>223</v>
      </c>
      <c r="J3180" s="1" t="s">
        <v>127</v>
      </c>
      <c r="K3180" s="1" t="s">
        <v>1138</v>
      </c>
      <c r="L3180" s="1" t="s">
        <v>29</v>
      </c>
      <c r="M3180" s="1" t="s">
        <v>242</v>
      </c>
      <c r="N3180" s="1" t="s">
        <v>1139</v>
      </c>
      <c r="O3180">
        <v>404</v>
      </c>
      <c r="P3180">
        <v>6</v>
      </c>
      <c r="Q3180">
        <v>0</v>
      </c>
      <c r="R3180">
        <v>181.65600000000001</v>
      </c>
      <c r="S3180">
        <v>30.53</v>
      </c>
      <c r="T3180" s="1" t="s">
        <v>32</v>
      </c>
      <c r="U3180">
        <v>2012</v>
      </c>
    </row>
    <row r="3181" spans="1:21" x14ac:dyDescent="0.25">
      <c r="A3181" s="1" t="s">
        <v>7371</v>
      </c>
      <c r="B3181" s="2">
        <v>40914</v>
      </c>
      <c r="C3181" s="2">
        <v>41066</v>
      </c>
      <c r="D3181" s="1" t="s">
        <v>22</v>
      </c>
      <c r="E3181" s="1" t="s">
        <v>1245</v>
      </c>
      <c r="F3181" s="1" t="s">
        <v>78</v>
      </c>
      <c r="G3181" s="1" t="s">
        <v>318</v>
      </c>
      <c r="H3181" s="1" t="s">
        <v>197</v>
      </c>
      <c r="I3181" s="1" t="s">
        <v>56</v>
      </c>
      <c r="J3181" s="1" t="s">
        <v>127</v>
      </c>
      <c r="K3181" s="1" t="s">
        <v>1886</v>
      </c>
      <c r="L3181" s="1" t="s">
        <v>72</v>
      </c>
      <c r="M3181" s="1" t="s">
        <v>73</v>
      </c>
      <c r="N3181" s="1" t="s">
        <v>7372</v>
      </c>
      <c r="O3181">
        <v>312</v>
      </c>
      <c r="P3181">
        <v>3</v>
      </c>
      <c r="Q3181">
        <v>0.15</v>
      </c>
      <c r="R3181">
        <v>51.313499999999998</v>
      </c>
      <c r="S3181">
        <v>23.6</v>
      </c>
      <c r="T3181" s="1" t="s">
        <v>32</v>
      </c>
      <c r="U3181">
        <v>2012</v>
      </c>
    </row>
    <row r="3182" spans="1:21" x14ac:dyDescent="0.25">
      <c r="A3182" s="1" t="s">
        <v>7373</v>
      </c>
      <c r="B3182" s="2">
        <v>40914</v>
      </c>
      <c r="C3182" s="2">
        <v>40974</v>
      </c>
      <c r="D3182" s="1" t="s">
        <v>43</v>
      </c>
      <c r="E3182" s="1" t="s">
        <v>1104</v>
      </c>
      <c r="F3182" s="1" t="s">
        <v>24</v>
      </c>
      <c r="G3182" s="1" t="s">
        <v>7374</v>
      </c>
      <c r="H3182" s="1" t="s">
        <v>190</v>
      </c>
      <c r="I3182" s="1" t="s">
        <v>126</v>
      </c>
      <c r="J3182" s="1" t="s">
        <v>191</v>
      </c>
      <c r="K3182" s="1" t="s">
        <v>7375</v>
      </c>
      <c r="L3182" s="1" t="s">
        <v>72</v>
      </c>
      <c r="M3182" s="1" t="s">
        <v>138</v>
      </c>
      <c r="N3182" s="1" t="s">
        <v>7376</v>
      </c>
      <c r="O3182">
        <v>97</v>
      </c>
      <c r="P3182">
        <v>2</v>
      </c>
      <c r="Q3182">
        <v>0</v>
      </c>
      <c r="R3182">
        <v>9.68</v>
      </c>
      <c r="S3182">
        <v>21.15</v>
      </c>
      <c r="T3182" s="1" t="s">
        <v>82</v>
      </c>
      <c r="U3182">
        <v>2012</v>
      </c>
    </row>
    <row r="3183" spans="1:21" x14ac:dyDescent="0.25">
      <c r="A3183" s="1" t="s">
        <v>7367</v>
      </c>
      <c r="B3183" s="2">
        <v>40914</v>
      </c>
      <c r="C3183" s="2">
        <v>41066</v>
      </c>
      <c r="D3183" s="1" t="s">
        <v>22</v>
      </c>
      <c r="E3183" s="1" t="s">
        <v>5778</v>
      </c>
      <c r="F3183" s="1" t="s">
        <v>53</v>
      </c>
      <c r="G3183" s="1" t="s">
        <v>1627</v>
      </c>
      <c r="H3183" s="1" t="s">
        <v>953</v>
      </c>
      <c r="I3183" s="1" t="s">
        <v>126</v>
      </c>
      <c r="J3183" s="1" t="s">
        <v>191</v>
      </c>
      <c r="K3183" s="1" t="s">
        <v>7377</v>
      </c>
      <c r="L3183" s="1" t="s">
        <v>29</v>
      </c>
      <c r="M3183" s="1" t="s">
        <v>30</v>
      </c>
      <c r="N3183" s="1" t="s">
        <v>7378</v>
      </c>
      <c r="O3183">
        <v>210</v>
      </c>
      <c r="P3183">
        <v>2</v>
      </c>
      <c r="Q3183">
        <v>0.2</v>
      </c>
      <c r="R3183">
        <v>36.752000000000002</v>
      </c>
      <c r="S3183">
        <v>20.9</v>
      </c>
      <c r="T3183" s="1" t="s">
        <v>32</v>
      </c>
      <c r="U3183">
        <v>2012</v>
      </c>
    </row>
    <row r="3184" spans="1:21" x14ac:dyDescent="0.25">
      <c r="A3184" s="1" t="s">
        <v>7379</v>
      </c>
      <c r="B3184" s="2">
        <v>40914</v>
      </c>
      <c r="C3184" s="2">
        <v>41066</v>
      </c>
      <c r="D3184" s="1" t="s">
        <v>22</v>
      </c>
      <c r="E3184" s="1" t="s">
        <v>7380</v>
      </c>
      <c r="F3184" s="1" t="s">
        <v>78</v>
      </c>
      <c r="G3184" s="1" t="s">
        <v>881</v>
      </c>
      <c r="H3184" s="1" t="s">
        <v>36</v>
      </c>
      <c r="I3184" s="1" t="s">
        <v>37</v>
      </c>
      <c r="J3184" s="1" t="s">
        <v>38</v>
      </c>
      <c r="K3184" s="1" t="s">
        <v>7381</v>
      </c>
      <c r="L3184" s="1" t="s">
        <v>72</v>
      </c>
      <c r="M3184" s="1" t="s">
        <v>88</v>
      </c>
      <c r="N3184" s="1" t="s">
        <v>1207</v>
      </c>
      <c r="O3184">
        <v>227</v>
      </c>
      <c r="P3184">
        <v>2</v>
      </c>
      <c r="Q3184">
        <v>0.1</v>
      </c>
      <c r="R3184">
        <v>-0.03</v>
      </c>
      <c r="S3184">
        <v>20.100000000000001</v>
      </c>
      <c r="T3184" s="1" t="s">
        <v>32</v>
      </c>
      <c r="U3184">
        <v>2012</v>
      </c>
    </row>
    <row r="3185" spans="1:21" x14ac:dyDescent="0.25">
      <c r="A3185" s="1" t="s">
        <v>7373</v>
      </c>
      <c r="B3185" s="2">
        <v>40914</v>
      </c>
      <c r="C3185" s="2">
        <v>40974</v>
      </c>
      <c r="D3185" s="1" t="s">
        <v>43</v>
      </c>
      <c r="E3185" s="1" t="s">
        <v>1104</v>
      </c>
      <c r="F3185" s="1" t="s">
        <v>24</v>
      </c>
      <c r="G3185" s="1" t="s">
        <v>7374</v>
      </c>
      <c r="H3185" s="1" t="s">
        <v>190</v>
      </c>
      <c r="I3185" s="1" t="s">
        <v>126</v>
      </c>
      <c r="J3185" s="1" t="s">
        <v>191</v>
      </c>
      <c r="K3185" s="1" t="s">
        <v>7382</v>
      </c>
      <c r="L3185" s="1" t="s">
        <v>62</v>
      </c>
      <c r="M3185" s="1" t="s">
        <v>63</v>
      </c>
      <c r="N3185" s="1" t="s">
        <v>4003</v>
      </c>
      <c r="O3185">
        <v>100</v>
      </c>
      <c r="P3185">
        <v>3</v>
      </c>
      <c r="Q3185">
        <v>0</v>
      </c>
      <c r="R3185">
        <v>16.02</v>
      </c>
      <c r="S3185">
        <v>19.48</v>
      </c>
      <c r="T3185" s="1" t="s">
        <v>82</v>
      </c>
      <c r="U3185">
        <v>2012</v>
      </c>
    </row>
    <row r="3186" spans="1:21" x14ac:dyDescent="0.25">
      <c r="A3186" s="1" t="s">
        <v>7364</v>
      </c>
      <c r="B3186" s="2">
        <v>40914</v>
      </c>
      <c r="C3186" s="2">
        <v>41035</v>
      </c>
      <c r="D3186" s="1" t="s">
        <v>22</v>
      </c>
      <c r="E3186" s="1" t="s">
        <v>2908</v>
      </c>
      <c r="F3186" s="1" t="s">
        <v>78</v>
      </c>
      <c r="G3186" s="1" t="s">
        <v>2091</v>
      </c>
      <c r="H3186" s="1" t="s">
        <v>660</v>
      </c>
      <c r="I3186" s="1" t="s">
        <v>47</v>
      </c>
      <c r="J3186" s="1" t="s">
        <v>47</v>
      </c>
      <c r="K3186" s="1" t="s">
        <v>3457</v>
      </c>
      <c r="L3186" s="1" t="s">
        <v>62</v>
      </c>
      <c r="M3186" s="1" t="s">
        <v>113</v>
      </c>
      <c r="N3186" s="1" t="s">
        <v>2020</v>
      </c>
      <c r="O3186">
        <v>339</v>
      </c>
      <c r="P3186">
        <v>6</v>
      </c>
      <c r="Q3186">
        <v>0.6</v>
      </c>
      <c r="R3186">
        <v>-101.88</v>
      </c>
      <c r="S3186">
        <v>16.98</v>
      </c>
      <c r="T3186" s="1" t="s">
        <v>32</v>
      </c>
      <c r="U3186">
        <v>2012</v>
      </c>
    </row>
    <row r="3187" spans="1:21" x14ac:dyDescent="0.25">
      <c r="A3187" s="1" t="s">
        <v>7383</v>
      </c>
      <c r="B3187" s="2">
        <v>40914</v>
      </c>
      <c r="C3187" s="2">
        <v>41066</v>
      </c>
      <c r="D3187" s="1" t="s">
        <v>22</v>
      </c>
      <c r="E3187" s="1" t="s">
        <v>5409</v>
      </c>
      <c r="F3187" s="1" t="s">
        <v>53</v>
      </c>
      <c r="G3187" s="1" t="s">
        <v>7384</v>
      </c>
      <c r="H3187" s="1" t="s">
        <v>388</v>
      </c>
      <c r="I3187" s="1" t="s">
        <v>27</v>
      </c>
      <c r="J3187" s="1" t="s">
        <v>27</v>
      </c>
      <c r="K3187" s="1" t="s">
        <v>7305</v>
      </c>
      <c r="L3187" s="1" t="s">
        <v>62</v>
      </c>
      <c r="M3187" s="1" t="s">
        <v>113</v>
      </c>
      <c r="N3187" s="1" t="s">
        <v>550</v>
      </c>
      <c r="O3187">
        <v>219</v>
      </c>
      <c r="P3187">
        <v>2</v>
      </c>
      <c r="Q3187">
        <v>0.7</v>
      </c>
      <c r="R3187">
        <v>-269.916</v>
      </c>
      <c r="S3187">
        <v>15.96</v>
      </c>
      <c r="T3187" s="1" t="s">
        <v>32</v>
      </c>
      <c r="U3187">
        <v>2012</v>
      </c>
    </row>
    <row r="3188" spans="1:21" x14ac:dyDescent="0.25">
      <c r="A3188" s="1" t="s">
        <v>7385</v>
      </c>
      <c r="B3188" s="2">
        <v>40914</v>
      </c>
      <c r="C3188" s="2">
        <v>41096</v>
      </c>
      <c r="D3188" s="1" t="s">
        <v>22</v>
      </c>
      <c r="E3188" s="1" t="s">
        <v>3635</v>
      </c>
      <c r="F3188" s="1" t="s">
        <v>24</v>
      </c>
      <c r="G3188" s="1" t="s">
        <v>1221</v>
      </c>
      <c r="H3188" s="1" t="s">
        <v>507</v>
      </c>
      <c r="I3188" s="1" t="s">
        <v>56</v>
      </c>
      <c r="J3188" s="1" t="s">
        <v>127</v>
      </c>
      <c r="K3188" s="1" t="s">
        <v>7386</v>
      </c>
      <c r="L3188" s="1" t="s">
        <v>29</v>
      </c>
      <c r="M3188" s="1" t="s">
        <v>40</v>
      </c>
      <c r="N3188" s="1" t="s">
        <v>7387</v>
      </c>
      <c r="O3188">
        <v>206</v>
      </c>
      <c r="P3188">
        <v>5</v>
      </c>
      <c r="Q3188">
        <v>0</v>
      </c>
      <c r="R3188">
        <v>24.75</v>
      </c>
      <c r="S3188">
        <v>14.84</v>
      </c>
      <c r="T3188" s="1" t="s">
        <v>90</v>
      </c>
      <c r="U3188">
        <v>2012</v>
      </c>
    </row>
    <row r="3189" spans="1:21" x14ac:dyDescent="0.25">
      <c r="A3189" s="1" t="s">
        <v>7367</v>
      </c>
      <c r="B3189" s="2">
        <v>40914</v>
      </c>
      <c r="C3189" s="2">
        <v>41066</v>
      </c>
      <c r="D3189" s="1" t="s">
        <v>22</v>
      </c>
      <c r="E3189" s="1" t="s">
        <v>5778</v>
      </c>
      <c r="F3189" s="1" t="s">
        <v>53</v>
      </c>
      <c r="G3189" s="1" t="s">
        <v>1627</v>
      </c>
      <c r="H3189" s="1" t="s">
        <v>953</v>
      </c>
      <c r="I3189" s="1" t="s">
        <v>126</v>
      </c>
      <c r="J3189" s="1" t="s">
        <v>191</v>
      </c>
      <c r="K3189" s="1" t="s">
        <v>7388</v>
      </c>
      <c r="L3189" s="1" t="s">
        <v>62</v>
      </c>
      <c r="M3189" s="1" t="s">
        <v>113</v>
      </c>
      <c r="N3189" s="1" t="s">
        <v>7389</v>
      </c>
      <c r="O3189">
        <v>176</v>
      </c>
      <c r="P3189">
        <v>1</v>
      </c>
      <c r="Q3189">
        <v>0.4</v>
      </c>
      <c r="R3189">
        <v>-102.83199999999999</v>
      </c>
      <c r="S3189">
        <v>14.69</v>
      </c>
      <c r="T3189" s="1" t="s">
        <v>32</v>
      </c>
      <c r="U3189">
        <v>2012</v>
      </c>
    </row>
    <row r="3190" spans="1:21" x14ac:dyDescent="0.25">
      <c r="A3190" s="1" t="s">
        <v>7360</v>
      </c>
      <c r="B3190" s="2">
        <v>40914</v>
      </c>
      <c r="C3190" s="2">
        <v>41066</v>
      </c>
      <c r="D3190" s="1" t="s">
        <v>22</v>
      </c>
      <c r="E3190" s="1" t="s">
        <v>6059</v>
      </c>
      <c r="F3190" s="1" t="s">
        <v>24</v>
      </c>
      <c r="G3190" s="1" t="s">
        <v>7361</v>
      </c>
      <c r="H3190" s="1" t="s">
        <v>134</v>
      </c>
      <c r="I3190" s="1" t="s">
        <v>47</v>
      </c>
      <c r="J3190" s="1" t="s">
        <v>47</v>
      </c>
      <c r="K3190" s="1" t="s">
        <v>5349</v>
      </c>
      <c r="L3190" s="1" t="s">
        <v>62</v>
      </c>
      <c r="M3190" s="1" t="s">
        <v>96</v>
      </c>
      <c r="N3190" s="1" t="s">
        <v>5287</v>
      </c>
      <c r="O3190">
        <v>174</v>
      </c>
      <c r="P3190">
        <v>1</v>
      </c>
      <c r="Q3190">
        <v>0</v>
      </c>
      <c r="R3190">
        <v>8.67</v>
      </c>
      <c r="S3190">
        <v>14.51</v>
      </c>
      <c r="T3190" s="1" t="s">
        <v>32</v>
      </c>
      <c r="U3190">
        <v>2012</v>
      </c>
    </row>
    <row r="3191" spans="1:21" x14ac:dyDescent="0.25">
      <c r="A3191" s="1" t="s">
        <v>7390</v>
      </c>
      <c r="B3191" s="2">
        <v>40914</v>
      </c>
      <c r="C3191" s="2">
        <v>41035</v>
      </c>
      <c r="D3191" s="1" t="s">
        <v>22</v>
      </c>
      <c r="E3191" s="1" t="s">
        <v>6177</v>
      </c>
      <c r="F3191" s="1" t="s">
        <v>78</v>
      </c>
      <c r="G3191" s="1" t="s">
        <v>110</v>
      </c>
      <c r="H3191" s="1" t="s">
        <v>111</v>
      </c>
      <c r="I3191" s="1" t="s">
        <v>56</v>
      </c>
      <c r="J3191" s="1" t="s">
        <v>57</v>
      </c>
      <c r="K3191" s="1" t="s">
        <v>7391</v>
      </c>
      <c r="L3191" s="1" t="s">
        <v>72</v>
      </c>
      <c r="M3191" s="1" t="s">
        <v>88</v>
      </c>
      <c r="N3191" s="1" t="s">
        <v>7392</v>
      </c>
      <c r="O3191">
        <v>377</v>
      </c>
      <c r="P3191">
        <v>1</v>
      </c>
      <c r="Q3191">
        <v>0</v>
      </c>
      <c r="R3191">
        <v>97.98</v>
      </c>
      <c r="S3191">
        <v>14.14</v>
      </c>
      <c r="T3191" s="1" t="s">
        <v>32</v>
      </c>
      <c r="U3191">
        <v>2012</v>
      </c>
    </row>
    <row r="3192" spans="1:21" x14ac:dyDescent="0.25">
      <c r="A3192" s="1" t="s">
        <v>7370</v>
      </c>
      <c r="B3192" s="2">
        <v>40914</v>
      </c>
      <c r="C3192" s="2">
        <v>41035</v>
      </c>
      <c r="D3192" s="1" t="s">
        <v>22</v>
      </c>
      <c r="E3192" s="1" t="s">
        <v>1042</v>
      </c>
      <c r="F3192" s="1" t="s">
        <v>24</v>
      </c>
      <c r="G3192" s="1" t="s">
        <v>1426</v>
      </c>
      <c r="H3192" s="1" t="s">
        <v>222</v>
      </c>
      <c r="I3192" s="1" t="s">
        <v>223</v>
      </c>
      <c r="J3192" s="1" t="s">
        <v>127</v>
      </c>
      <c r="K3192" s="1" t="s">
        <v>4862</v>
      </c>
      <c r="L3192" s="1" t="s">
        <v>72</v>
      </c>
      <c r="M3192" s="1" t="s">
        <v>129</v>
      </c>
      <c r="N3192" s="1" t="s">
        <v>4863</v>
      </c>
      <c r="O3192">
        <v>300</v>
      </c>
      <c r="P3192">
        <v>2</v>
      </c>
      <c r="Q3192">
        <v>0</v>
      </c>
      <c r="R3192">
        <v>83.994399999999999</v>
      </c>
      <c r="S3192">
        <v>12.55</v>
      </c>
      <c r="T3192" s="1" t="s">
        <v>32</v>
      </c>
      <c r="U3192">
        <v>2012</v>
      </c>
    </row>
    <row r="3193" spans="1:21" x14ac:dyDescent="0.25">
      <c r="A3193" s="1" t="s">
        <v>7373</v>
      </c>
      <c r="B3193" s="2">
        <v>40914</v>
      </c>
      <c r="C3193" s="2">
        <v>40974</v>
      </c>
      <c r="D3193" s="1" t="s">
        <v>43</v>
      </c>
      <c r="E3193" s="1" t="s">
        <v>1104</v>
      </c>
      <c r="F3193" s="1" t="s">
        <v>24</v>
      </c>
      <c r="G3193" s="1" t="s">
        <v>7374</v>
      </c>
      <c r="H3193" s="1" t="s">
        <v>190</v>
      </c>
      <c r="I3193" s="1" t="s">
        <v>126</v>
      </c>
      <c r="J3193" s="1" t="s">
        <v>191</v>
      </c>
      <c r="K3193" s="1" t="s">
        <v>5524</v>
      </c>
      <c r="L3193" s="1" t="s">
        <v>29</v>
      </c>
      <c r="M3193" s="1" t="s">
        <v>149</v>
      </c>
      <c r="N3193" s="1" t="s">
        <v>5525</v>
      </c>
      <c r="O3193">
        <v>57</v>
      </c>
      <c r="P3193">
        <v>7</v>
      </c>
      <c r="Q3193">
        <v>0</v>
      </c>
      <c r="R3193">
        <v>2.8</v>
      </c>
      <c r="S3193">
        <v>12.53</v>
      </c>
      <c r="T3193" s="1" t="s">
        <v>82</v>
      </c>
      <c r="U3193">
        <v>2012</v>
      </c>
    </row>
    <row r="3194" spans="1:21" x14ac:dyDescent="0.25">
      <c r="A3194" s="1" t="s">
        <v>7385</v>
      </c>
      <c r="B3194" s="2">
        <v>40914</v>
      </c>
      <c r="C3194" s="2">
        <v>41096</v>
      </c>
      <c r="D3194" s="1" t="s">
        <v>22</v>
      </c>
      <c r="E3194" s="1" t="s">
        <v>3635</v>
      </c>
      <c r="F3194" s="1" t="s">
        <v>24</v>
      </c>
      <c r="G3194" s="1" t="s">
        <v>1221</v>
      </c>
      <c r="H3194" s="1" t="s">
        <v>507</v>
      </c>
      <c r="I3194" s="1" t="s">
        <v>56</v>
      </c>
      <c r="J3194" s="1" t="s">
        <v>127</v>
      </c>
      <c r="K3194" s="1" t="s">
        <v>7393</v>
      </c>
      <c r="L3194" s="1" t="s">
        <v>29</v>
      </c>
      <c r="M3194" s="1" t="s">
        <v>30</v>
      </c>
      <c r="N3194" s="1" t="s">
        <v>4492</v>
      </c>
      <c r="O3194">
        <v>112</v>
      </c>
      <c r="P3194">
        <v>2</v>
      </c>
      <c r="Q3194">
        <v>0.1</v>
      </c>
      <c r="R3194">
        <v>-6.2460000000000004</v>
      </c>
      <c r="S3194">
        <v>10.56</v>
      </c>
      <c r="T3194" s="1" t="s">
        <v>90</v>
      </c>
      <c r="U3194">
        <v>2012</v>
      </c>
    </row>
    <row r="3195" spans="1:21" x14ac:dyDescent="0.25">
      <c r="A3195" s="1" t="s">
        <v>7357</v>
      </c>
      <c r="B3195" s="2">
        <v>40914</v>
      </c>
      <c r="C3195" s="2">
        <v>40974</v>
      </c>
      <c r="D3195" s="1" t="s">
        <v>43</v>
      </c>
      <c r="E3195" s="1" t="s">
        <v>132</v>
      </c>
      <c r="F3195" s="1" t="s">
        <v>24</v>
      </c>
      <c r="G3195" s="1" t="s">
        <v>7358</v>
      </c>
      <c r="H3195" s="1" t="s">
        <v>3599</v>
      </c>
      <c r="I3195" s="1" t="s">
        <v>47</v>
      </c>
      <c r="J3195" s="1" t="s">
        <v>47</v>
      </c>
      <c r="K3195" s="1" t="s">
        <v>7394</v>
      </c>
      <c r="L3195" s="1" t="s">
        <v>29</v>
      </c>
      <c r="M3195" s="1" t="s">
        <v>30</v>
      </c>
      <c r="N3195" s="1" t="s">
        <v>4120</v>
      </c>
      <c r="O3195">
        <v>56</v>
      </c>
      <c r="P3195">
        <v>1</v>
      </c>
      <c r="Q3195">
        <v>0</v>
      </c>
      <c r="R3195">
        <v>14.1</v>
      </c>
      <c r="S3195">
        <v>9.7899999999999991</v>
      </c>
      <c r="T3195" s="1" t="s">
        <v>50</v>
      </c>
      <c r="U3195">
        <v>2012</v>
      </c>
    </row>
    <row r="3196" spans="1:21" x14ac:dyDescent="0.25">
      <c r="A3196" s="1" t="s">
        <v>7360</v>
      </c>
      <c r="B3196" s="2">
        <v>40914</v>
      </c>
      <c r="C3196" s="2">
        <v>41066</v>
      </c>
      <c r="D3196" s="1" t="s">
        <v>22</v>
      </c>
      <c r="E3196" s="1" t="s">
        <v>6059</v>
      </c>
      <c r="F3196" s="1" t="s">
        <v>24</v>
      </c>
      <c r="G3196" s="1" t="s">
        <v>7361</v>
      </c>
      <c r="H3196" s="1" t="s">
        <v>134</v>
      </c>
      <c r="I3196" s="1" t="s">
        <v>47</v>
      </c>
      <c r="J3196" s="1" t="s">
        <v>47</v>
      </c>
      <c r="K3196" s="1" t="s">
        <v>608</v>
      </c>
      <c r="L3196" s="1" t="s">
        <v>72</v>
      </c>
      <c r="M3196" s="1" t="s">
        <v>138</v>
      </c>
      <c r="N3196" s="1" t="s">
        <v>609</v>
      </c>
      <c r="O3196">
        <v>85</v>
      </c>
      <c r="P3196">
        <v>1</v>
      </c>
      <c r="Q3196">
        <v>0</v>
      </c>
      <c r="R3196">
        <v>36.51</v>
      </c>
      <c r="S3196">
        <v>9.1999999999999993</v>
      </c>
      <c r="T3196" s="1" t="s">
        <v>32</v>
      </c>
      <c r="U3196">
        <v>2012</v>
      </c>
    </row>
    <row r="3197" spans="1:21" x14ac:dyDescent="0.25">
      <c r="A3197" s="1" t="s">
        <v>7395</v>
      </c>
      <c r="B3197" s="2">
        <v>40914</v>
      </c>
      <c r="C3197" s="2">
        <v>41035</v>
      </c>
      <c r="D3197" s="1" t="s">
        <v>43</v>
      </c>
      <c r="E3197" s="1" t="s">
        <v>3496</v>
      </c>
      <c r="F3197" s="1" t="s">
        <v>78</v>
      </c>
      <c r="G3197" s="1" t="s">
        <v>35</v>
      </c>
      <c r="H3197" s="1" t="s">
        <v>36</v>
      </c>
      <c r="I3197" s="1" t="s">
        <v>37</v>
      </c>
      <c r="J3197" s="1" t="s">
        <v>38</v>
      </c>
      <c r="K3197" s="1" t="s">
        <v>7396</v>
      </c>
      <c r="L3197" s="1" t="s">
        <v>29</v>
      </c>
      <c r="M3197" s="1" t="s">
        <v>170</v>
      </c>
      <c r="N3197" s="1" t="s">
        <v>3065</v>
      </c>
      <c r="O3197">
        <v>66</v>
      </c>
      <c r="P3197">
        <v>4</v>
      </c>
      <c r="Q3197">
        <v>0.1</v>
      </c>
      <c r="R3197">
        <v>29.172000000000001</v>
      </c>
      <c r="S3197">
        <v>6.38</v>
      </c>
      <c r="T3197" s="1" t="s">
        <v>50</v>
      </c>
      <c r="U3197">
        <v>2012</v>
      </c>
    </row>
    <row r="3198" spans="1:21" x14ac:dyDescent="0.25">
      <c r="A3198" s="1" t="s">
        <v>7397</v>
      </c>
      <c r="B3198" s="2">
        <v>40914</v>
      </c>
      <c r="C3198" s="2">
        <v>40945</v>
      </c>
      <c r="D3198" s="1" t="s">
        <v>250</v>
      </c>
      <c r="E3198" s="1" t="s">
        <v>728</v>
      </c>
      <c r="F3198" s="1" t="s">
        <v>24</v>
      </c>
      <c r="G3198" s="1" t="s">
        <v>7398</v>
      </c>
      <c r="H3198" s="1" t="s">
        <v>1484</v>
      </c>
      <c r="I3198" s="1" t="s">
        <v>37</v>
      </c>
      <c r="J3198" s="1" t="s">
        <v>454</v>
      </c>
      <c r="K3198" s="1" t="s">
        <v>7399</v>
      </c>
      <c r="L3198" s="1" t="s">
        <v>29</v>
      </c>
      <c r="M3198" s="1" t="s">
        <v>59</v>
      </c>
      <c r="N3198" s="1" t="s">
        <v>7400</v>
      </c>
      <c r="O3198">
        <v>48</v>
      </c>
      <c r="P3198">
        <v>7</v>
      </c>
      <c r="Q3198">
        <v>0.5</v>
      </c>
      <c r="R3198">
        <v>-4.83</v>
      </c>
      <c r="S3198">
        <v>6.26</v>
      </c>
      <c r="T3198" s="1" t="s">
        <v>50</v>
      </c>
      <c r="U3198">
        <v>2012</v>
      </c>
    </row>
    <row r="3199" spans="1:21" x14ac:dyDescent="0.25">
      <c r="A3199" s="1" t="s">
        <v>7367</v>
      </c>
      <c r="B3199" s="2">
        <v>40914</v>
      </c>
      <c r="C3199" s="2">
        <v>41066</v>
      </c>
      <c r="D3199" s="1" t="s">
        <v>22</v>
      </c>
      <c r="E3199" s="1" t="s">
        <v>5778</v>
      </c>
      <c r="F3199" s="1" t="s">
        <v>53</v>
      </c>
      <c r="G3199" s="1" t="s">
        <v>1627</v>
      </c>
      <c r="H3199" s="1" t="s">
        <v>953</v>
      </c>
      <c r="I3199" s="1" t="s">
        <v>126</v>
      </c>
      <c r="J3199" s="1" t="s">
        <v>191</v>
      </c>
      <c r="K3199" s="1" t="s">
        <v>7401</v>
      </c>
      <c r="L3199" s="1" t="s">
        <v>62</v>
      </c>
      <c r="M3199" s="1" t="s">
        <v>106</v>
      </c>
      <c r="N3199" s="1" t="s">
        <v>6262</v>
      </c>
      <c r="O3199">
        <v>113</v>
      </c>
      <c r="P3199">
        <v>2</v>
      </c>
      <c r="Q3199">
        <v>0.7</v>
      </c>
      <c r="R3199">
        <v>-232.696</v>
      </c>
      <c r="S3199">
        <v>5.12</v>
      </c>
      <c r="T3199" s="1" t="s">
        <v>32</v>
      </c>
      <c r="U3199">
        <v>2012</v>
      </c>
    </row>
    <row r="3200" spans="1:21" x14ac:dyDescent="0.25">
      <c r="A3200" s="1" t="s">
        <v>7395</v>
      </c>
      <c r="B3200" s="2">
        <v>40914</v>
      </c>
      <c r="C3200" s="2">
        <v>41035</v>
      </c>
      <c r="D3200" s="1" t="s">
        <v>43</v>
      </c>
      <c r="E3200" s="1" t="s">
        <v>3496</v>
      </c>
      <c r="F3200" s="1" t="s">
        <v>78</v>
      </c>
      <c r="G3200" s="1" t="s">
        <v>35</v>
      </c>
      <c r="H3200" s="1" t="s">
        <v>36</v>
      </c>
      <c r="I3200" s="1" t="s">
        <v>37</v>
      </c>
      <c r="J3200" s="1" t="s">
        <v>38</v>
      </c>
      <c r="K3200" s="1" t="s">
        <v>7402</v>
      </c>
      <c r="L3200" s="1" t="s">
        <v>29</v>
      </c>
      <c r="M3200" s="1" t="s">
        <v>149</v>
      </c>
      <c r="N3200" s="1" t="s">
        <v>3768</v>
      </c>
      <c r="O3200">
        <v>21</v>
      </c>
      <c r="P3200">
        <v>5</v>
      </c>
      <c r="Q3200">
        <v>0.1</v>
      </c>
      <c r="R3200">
        <v>5.37</v>
      </c>
      <c r="S3200">
        <v>4.7300000000000004</v>
      </c>
      <c r="T3200" s="1" t="s">
        <v>50</v>
      </c>
      <c r="U3200">
        <v>2012</v>
      </c>
    </row>
    <row r="3201" spans="1:21" x14ac:dyDescent="0.25">
      <c r="A3201" s="1" t="s">
        <v>7403</v>
      </c>
      <c r="B3201" s="2">
        <v>40914</v>
      </c>
      <c r="C3201" s="2">
        <v>41035</v>
      </c>
      <c r="D3201" s="1" t="s">
        <v>22</v>
      </c>
      <c r="E3201" s="1" t="s">
        <v>1375</v>
      </c>
      <c r="F3201" s="1" t="s">
        <v>78</v>
      </c>
      <c r="G3201" s="1" t="s">
        <v>221</v>
      </c>
      <c r="H3201" s="1" t="s">
        <v>222</v>
      </c>
      <c r="I3201" s="1" t="s">
        <v>223</v>
      </c>
      <c r="J3201" s="1" t="s">
        <v>127</v>
      </c>
      <c r="K3201" s="1" t="s">
        <v>7404</v>
      </c>
      <c r="L3201" s="1" t="s">
        <v>29</v>
      </c>
      <c r="M3201" s="1" t="s">
        <v>59</v>
      </c>
      <c r="N3201" s="1" t="s">
        <v>7405</v>
      </c>
      <c r="O3201">
        <v>42</v>
      </c>
      <c r="P3201">
        <v>10</v>
      </c>
      <c r="Q3201">
        <v>0.2</v>
      </c>
      <c r="R3201">
        <v>13.2</v>
      </c>
      <c r="S3201">
        <v>4.67</v>
      </c>
      <c r="T3201" s="1" t="s">
        <v>32</v>
      </c>
      <c r="U3201">
        <v>2012</v>
      </c>
    </row>
    <row r="3202" spans="1:21" x14ac:dyDescent="0.25">
      <c r="A3202" s="1" t="s">
        <v>7373</v>
      </c>
      <c r="B3202" s="2">
        <v>40914</v>
      </c>
      <c r="C3202" s="2">
        <v>40974</v>
      </c>
      <c r="D3202" s="1" t="s">
        <v>43</v>
      </c>
      <c r="E3202" s="1" t="s">
        <v>1104</v>
      </c>
      <c r="F3202" s="1" t="s">
        <v>24</v>
      </c>
      <c r="G3202" s="1" t="s">
        <v>7374</v>
      </c>
      <c r="H3202" s="1" t="s">
        <v>190</v>
      </c>
      <c r="I3202" s="1" t="s">
        <v>126</v>
      </c>
      <c r="J3202" s="1" t="s">
        <v>191</v>
      </c>
      <c r="K3202" s="1" t="s">
        <v>7406</v>
      </c>
      <c r="L3202" s="1" t="s">
        <v>29</v>
      </c>
      <c r="M3202" s="1" t="s">
        <v>167</v>
      </c>
      <c r="N3202" s="1" t="s">
        <v>2249</v>
      </c>
      <c r="O3202">
        <v>17</v>
      </c>
      <c r="P3202">
        <v>2</v>
      </c>
      <c r="Q3202">
        <v>0</v>
      </c>
      <c r="R3202">
        <v>1.48</v>
      </c>
      <c r="S3202">
        <v>4.45</v>
      </c>
      <c r="T3202" s="1" t="s">
        <v>82</v>
      </c>
      <c r="U3202">
        <v>2012</v>
      </c>
    </row>
    <row r="3203" spans="1:21" x14ac:dyDescent="0.25">
      <c r="A3203" s="1" t="s">
        <v>7371</v>
      </c>
      <c r="B3203" s="2">
        <v>40914</v>
      </c>
      <c r="C3203" s="2">
        <v>41066</v>
      </c>
      <c r="D3203" s="1" t="s">
        <v>22</v>
      </c>
      <c r="E3203" s="1" t="s">
        <v>1245</v>
      </c>
      <c r="F3203" s="1" t="s">
        <v>78</v>
      </c>
      <c r="G3203" s="1" t="s">
        <v>318</v>
      </c>
      <c r="H3203" s="1" t="s">
        <v>197</v>
      </c>
      <c r="I3203" s="1" t="s">
        <v>56</v>
      </c>
      <c r="J3203" s="1" t="s">
        <v>127</v>
      </c>
      <c r="K3203" s="1" t="s">
        <v>7407</v>
      </c>
      <c r="L3203" s="1" t="s">
        <v>29</v>
      </c>
      <c r="M3203" s="1" t="s">
        <v>40</v>
      </c>
      <c r="N3203" s="1" t="s">
        <v>6639</v>
      </c>
      <c r="O3203">
        <v>79</v>
      </c>
      <c r="P3203">
        <v>4</v>
      </c>
      <c r="Q3203">
        <v>0</v>
      </c>
      <c r="R3203">
        <v>35.64</v>
      </c>
      <c r="S3203">
        <v>4.4000000000000004</v>
      </c>
      <c r="T3203" s="1" t="s">
        <v>32</v>
      </c>
      <c r="U3203">
        <v>2012</v>
      </c>
    </row>
    <row r="3204" spans="1:21" x14ac:dyDescent="0.25">
      <c r="A3204" s="1" t="s">
        <v>7367</v>
      </c>
      <c r="B3204" s="2">
        <v>40914</v>
      </c>
      <c r="C3204" s="2">
        <v>41066</v>
      </c>
      <c r="D3204" s="1" t="s">
        <v>22</v>
      </c>
      <c r="E3204" s="1" t="s">
        <v>5778</v>
      </c>
      <c r="F3204" s="1" t="s">
        <v>53</v>
      </c>
      <c r="G3204" s="1" t="s">
        <v>1627</v>
      </c>
      <c r="H3204" s="1" t="s">
        <v>953</v>
      </c>
      <c r="I3204" s="1" t="s">
        <v>126</v>
      </c>
      <c r="J3204" s="1" t="s">
        <v>191</v>
      </c>
      <c r="K3204" s="1" t="s">
        <v>7408</v>
      </c>
      <c r="L3204" s="1" t="s">
        <v>29</v>
      </c>
      <c r="M3204" s="1" t="s">
        <v>80</v>
      </c>
      <c r="N3204" s="1" t="s">
        <v>1729</v>
      </c>
      <c r="O3204">
        <v>846</v>
      </c>
      <c r="P3204">
        <v>3</v>
      </c>
      <c r="Q3204">
        <v>0.2</v>
      </c>
      <c r="R3204">
        <v>74.004000000000005</v>
      </c>
      <c r="S3204">
        <v>4.34</v>
      </c>
      <c r="T3204" s="1" t="s">
        <v>32</v>
      </c>
      <c r="U3204">
        <v>2012</v>
      </c>
    </row>
    <row r="3205" spans="1:21" x14ac:dyDescent="0.25">
      <c r="A3205" s="1" t="s">
        <v>7409</v>
      </c>
      <c r="B3205" s="2">
        <v>40914</v>
      </c>
      <c r="C3205" s="2">
        <v>41035</v>
      </c>
      <c r="D3205" s="1" t="s">
        <v>43</v>
      </c>
      <c r="E3205" s="1" t="s">
        <v>3167</v>
      </c>
      <c r="F3205" s="1" t="s">
        <v>78</v>
      </c>
      <c r="G3205" s="1" t="s">
        <v>2606</v>
      </c>
      <c r="H3205" s="1" t="s">
        <v>36</v>
      </c>
      <c r="I3205" s="1" t="s">
        <v>37</v>
      </c>
      <c r="J3205" s="1" t="s">
        <v>38</v>
      </c>
      <c r="K3205" s="1" t="s">
        <v>425</v>
      </c>
      <c r="L3205" s="1" t="s">
        <v>29</v>
      </c>
      <c r="M3205" s="1" t="s">
        <v>242</v>
      </c>
      <c r="N3205" s="1" t="s">
        <v>426</v>
      </c>
      <c r="O3205">
        <v>21</v>
      </c>
      <c r="P3205">
        <v>2</v>
      </c>
      <c r="Q3205">
        <v>0.1</v>
      </c>
      <c r="R3205">
        <v>8.4540000000000006</v>
      </c>
      <c r="S3205">
        <v>3.48</v>
      </c>
      <c r="T3205" s="1" t="s">
        <v>32</v>
      </c>
      <c r="U3205">
        <v>2012</v>
      </c>
    </row>
    <row r="3206" spans="1:21" x14ac:dyDescent="0.25">
      <c r="A3206" s="1" t="s">
        <v>7367</v>
      </c>
      <c r="B3206" s="2">
        <v>40914</v>
      </c>
      <c r="C3206" s="2">
        <v>41066</v>
      </c>
      <c r="D3206" s="1" t="s">
        <v>22</v>
      </c>
      <c r="E3206" s="1" t="s">
        <v>5778</v>
      </c>
      <c r="F3206" s="1" t="s">
        <v>53</v>
      </c>
      <c r="G3206" s="1" t="s">
        <v>1627</v>
      </c>
      <c r="H3206" s="1" t="s">
        <v>953</v>
      </c>
      <c r="I3206" s="1" t="s">
        <v>126</v>
      </c>
      <c r="J3206" s="1" t="s">
        <v>191</v>
      </c>
      <c r="K3206" s="1" t="s">
        <v>7410</v>
      </c>
      <c r="L3206" s="1" t="s">
        <v>62</v>
      </c>
      <c r="M3206" s="1" t="s">
        <v>96</v>
      </c>
      <c r="N3206" s="1" t="s">
        <v>5138</v>
      </c>
      <c r="O3206">
        <v>68</v>
      </c>
      <c r="P3206">
        <v>2</v>
      </c>
      <c r="Q3206">
        <v>0.2</v>
      </c>
      <c r="R3206">
        <v>25.335999999999999</v>
      </c>
      <c r="S3206">
        <v>3.32</v>
      </c>
      <c r="T3206" s="1" t="s">
        <v>32</v>
      </c>
      <c r="U3206">
        <v>2012</v>
      </c>
    </row>
    <row r="3207" spans="1:21" x14ac:dyDescent="0.25">
      <c r="A3207" s="1" t="s">
        <v>7411</v>
      </c>
      <c r="B3207" s="2">
        <v>40914</v>
      </c>
      <c r="C3207" s="2">
        <v>41096</v>
      </c>
      <c r="D3207" s="1" t="s">
        <v>22</v>
      </c>
      <c r="E3207" s="1" t="s">
        <v>1857</v>
      </c>
      <c r="F3207" s="1" t="s">
        <v>24</v>
      </c>
      <c r="G3207" s="1" t="s">
        <v>2686</v>
      </c>
      <c r="H3207" s="1" t="s">
        <v>660</v>
      </c>
      <c r="I3207" s="1" t="s">
        <v>47</v>
      </c>
      <c r="J3207" s="1" t="s">
        <v>47</v>
      </c>
      <c r="K3207" s="1" t="s">
        <v>6084</v>
      </c>
      <c r="L3207" s="1" t="s">
        <v>29</v>
      </c>
      <c r="M3207" s="1" t="s">
        <v>167</v>
      </c>
      <c r="N3207" s="1" t="s">
        <v>1201</v>
      </c>
      <c r="O3207">
        <v>38</v>
      </c>
      <c r="P3207">
        <v>2</v>
      </c>
      <c r="Q3207">
        <v>0.6</v>
      </c>
      <c r="R3207">
        <v>-35.664000000000001</v>
      </c>
      <c r="S3207">
        <v>3.21</v>
      </c>
      <c r="T3207" s="1" t="s">
        <v>32</v>
      </c>
      <c r="U3207">
        <v>2012</v>
      </c>
    </row>
    <row r="3208" spans="1:21" x14ac:dyDescent="0.25">
      <c r="A3208" s="1" t="s">
        <v>7367</v>
      </c>
      <c r="B3208" s="2">
        <v>40914</v>
      </c>
      <c r="C3208" s="2">
        <v>41066</v>
      </c>
      <c r="D3208" s="1" t="s">
        <v>22</v>
      </c>
      <c r="E3208" s="1" t="s">
        <v>5778</v>
      </c>
      <c r="F3208" s="1" t="s">
        <v>53</v>
      </c>
      <c r="G3208" s="1" t="s">
        <v>1627</v>
      </c>
      <c r="H3208" s="1" t="s">
        <v>953</v>
      </c>
      <c r="I3208" s="1" t="s">
        <v>126</v>
      </c>
      <c r="J3208" s="1" t="s">
        <v>191</v>
      </c>
      <c r="K3208" s="1" t="s">
        <v>4017</v>
      </c>
      <c r="L3208" s="1" t="s">
        <v>29</v>
      </c>
      <c r="M3208" s="1" t="s">
        <v>155</v>
      </c>
      <c r="N3208" s="1" t="s">
        <v>3487</v>
      </c>
      <c r="O3208">
        <v>46</v>
      </c>
      <c r="P3208">
        <v>3</v>
      </c>
      <c r="Q3208">
        <v>0.2</v>
      </c>
      <c r="R3208">
        <v>15.635999999999999</v>
      </c>
      <c r="S3208">
        <v>3.06</v>
      </c>
      <c r="T3208" s="1" t="s">
        <v>32</v>
      </c>
      <c r="U3208">
        <v>2012</v>
      </c>
    </row>
    <row r="3209" spans="1:21" x14ac:dyDescent="0.25">
      <c r="A3209" s="1" t="s">
        <v>7397</v>
      </c>
      <c r="B3209" s="2">
        <v>40914</v>
      </c>
      <c r="C3209" s="2">
        <v>40945</v>
      </c>
      <c r="D3209" s="1" t="s">
        <v>250</v>
      </c>
      <c r="E3209" s="1" t="s">
        <v>728</v>
      </c>
      <c r="F3209" s="1" t="s">
        <v>24</v>
      </c>
      <c r="G3209" s="1" t="s">
        <v>7398</v>
      </c>
      <c r="H3209" s="1" t="s">
        <v>1484</v>
      </c>
      <c r="I3209" s="1" t="s">
        <v>37</v>
      </c>
      <c r="J3209" s="1" t="s">
        <v>454</v>
      </c>
      <c r="K3209" s="1" t="s">
        <v>7412</v>
      </c>
      <c r="L3209" s="1" t="s">
        <v>62</v>
      </c>
      <c r="M3209" s="1" t="s">
        <v>96</v>
      </c>
      <c r="N3209" s="1" t="s">
        <v>5442</v>
      </c>
      <c r="O3209">
        <v>316</v>
      </c>
      <c r="P3209">
        <v>6</v>
      </c>
      <c r="Q3209">
        <v>0.2</v>
      </c>
      <c r="R3209">
        <v>114.51600000000001</v>
      </c>
      <c r="S3209">
        <v>2.97</v>
      </c>
      <c r="T3209" s="1" t="s">
        <v>50</v>
      </c>
      <c r="U3209">
        <v>2012</v>
      </c>
    </row>
    <row r="3210" spans="1:21" x14ac:dyDescent="0.25">
      <c r="A3210" s="1" t="s">
        <v>7413</v>
      </c>
      <c r="B3210" s="2">
        <v>40914</v>
      </c>
      <c r="C3210" s="2">
        <v>41096</v>
      </c>
      <c r="D3210" s="1" t="s">
        <v>22</v>
      </c>
      <c r="E3210" s="1" t="s">
        <v>5603</v>
      </c>
      <c r="F3210" s="1" t="s">
        <v>78</v>
      </c>
      <c r="G3210" s="1" t="s">
        <v>7414</v>
      </c>
      <c r="H3210" s="1" t="s">
        <v>197</v>
      </c>
      <c r="I3210" s="1" t="s">
        <v>56</v>
      </c>
      <c r="J3210" s="1" t="s">
        <v>127</v>
      </c>
      <c r="K3210" s="1" t="s">
        <v>7415</v>
      </c>
      <c r="L3210" s="1" t="s">
        <v>29</v>
      </c>
      <c r="M3210" s="1" t="s">
        <v>155</v>
      </c>
      <c r="N3210" s="1" t="s">
        <v>1194</v>
      </c>
      <c r="O3210">
        <v>102</v>
      </c>
      <c r="P3210">
        <v>2</v>
      </c>
      <c r="Q3210">
        <v>0</v>
      </c>
      <c r="R3210">
        <v>13.2</v>
      </c>
      <c r="S3210">
        <v>2.93</v>
      </c>
      <c r="T3210" s="1" t="s">
        <v>32</v>
      </c>
      <c r="U3210">
        <v>2012</v>
      </c>
    </row>
    <row r="3211" spans="1:21" x14ac:dyDescent="0.25">
      <c r="A3211" s="1" t="s">
        <v>7370</v>
      </c>
      <c r="B3211" s="2">
        <v>40914</v>
      </c>
      <c r="C3211" s="2">
        <v>41035</v>
      </c>
      <c r="D3211" s="1" t="s">
        <v>22</v>
      </c>
      <c r="E3211" s="1" t="s">
        <v>1042</v>
      </c>
      <c r="F3211" s="1" t="s">
        <v>24</v>
      </c>
      <c r="G3211" s="1" t="s">
        <v>1426</v>
      </c>
      <c r="H3211" s="1" t="s">
        <v>222</v>
      </c>
      <c r="I3211" s="1" t="s">
        <v>223</v>
      </c>
      <c r="J3211" s="1" t="s">
        <v>127</v>
      </c>
      <c r="K3211" s="1" t="s">
        <v>7416</v>
      </c>
      <c r="L3211" s="1" t="s">
        <v>72</v>
      </c>
      <c r="M3211" s="1" t="s">
        <v>129</v>
      </c>
      <c r="N3211" s="1" t="s">
        <v>7417</v>
      </c>
      <c r="O3211">
        <v>42</v>
      </c>
      <c r="P3211">
        <v>2</v>
      </c>
      <c r="Q3211">
        <v>0</v>
      </c>
      <c r="R3211">
        <v>11.731999999999999</v>
      </c>
      <c r="S3211">
        <v>2.82</v>
      </c>
      <c r="T3211" s="1" t="s">
        <v>32</v>
      </c>
      <c r="U3211">
        <v>2012</v>
      </c>
    </row>
    <row r="3212" spans="1:21" x14ac:dyDescent="0.25">
      <c r="A3212" s="1" t="s">
        <v>7418</v>
      </c>
      <c r="B3212" s="2">
        <v>40914</v>
      </c>
      <c r="C3212" s="2">
        <v>40974</v>
      </c>
      <c r="D3212" s="1" t="s">
        <v>43</v>
      </c>
      <c r="E3212" s="1" t="s">
        <v>5603</v>
      </c>
      <c r="F3212" s="1" t="s">
        <v>78</v>
      </c>
      <c r="G3212" s="1" t="s">
        <v>3552</v>
      </c>
      <c r="H3212" s="1" t="s">
        <v>1562</v>
      </c>
      <c r="I3212" s="1" t="s">
        <v>56</v>
      </c>
      <c r="J3212" s="1" t="s">
        <v>127</v>
      </c>
      <c r="K3212" s="1" t="s">
        <v>648</v>
      </c>
      <c r="L3212" s="1" t="s">
        <v>29</v>
      </c>
      <c r="M3212" s="1" t="s">
        <v>155</v>
      </c>
      <c r="N3212" s="1" t="s">
        <v>649</v>
      </c>
      <c r="O3212">
        <v>45</v>
      </c>
      <c r="P3212">
        <v>3</v>
      </c>
      <c r="Q3212">
        <v>0</v>
      </c>
      <c r="R3212">
        <v>16.29</v>
      </c>
      <c r="S3212">
        <v>2.79</v>
      </c>
      <c r="T3212" s="1" t="s">
        <v>50</v>
      </c>
      <c r="U3212">
        <v>2012</v>
      </c>
    </row>
    <row r="3213" spans="1:21" x14ac:dyDescent="0.25">
      <c r="A3213" s="1" t="s">
        <v>7364</v>
      </c>
      <c r="B3213" s="2">
        <v>40914</v>
      </c>
      <c r="C3213" s="2">
        <v>41035</v>
      </c>
      <c r="D3213" s="1" t="s">
        <v>22</v>
      </c>
      <c r="E3213" s="1" t="s">
        <v>2908</v>
      </c>
      <c r="F3213" s="1" t="s">
        <v>78</v>
      </c>
      <c r="G3213" s="1" t="s">
        <v>2091</v>
      </c>
      <c r="H3213" s="1" t="s">
        <v>660</v>
      </c>
      <c r="I3213" s="1" t="s">
        <v>47</v>
      </c>
      <c r="J3213" s="1" t="s">
        <v>47</v>
      </c>
      <c r="K3213" s="1" t="s">
        <v>4801</v>
      </c>
      <c r="L3213" s="1" t="s">
        <v>29</v>
      </c>
      <c r="M3213" s="1" t="s">
        <v>155</v>
      </c>
      <c r="N3213" s="1" t="s">
        <v>1898</v>
      </c>
      <c r="O3213">
        <v>38</v>
      </c>
      <c r="P3213">
        <v>4</v>
      </c>
      <c r="Q3213">
        <v>0.6</v>
      </c>
      <c r="R3213">
        <v>-24.504000000000001</v>
      </c>
      <c r="S3213">
        <v>2.73</v>
      </c>
      <c r="T3213" s="1" t="s">
        <v>32</v>
      </c>
      <c r="U3213">
        <v>2012</v>
      </c>
    </row>
    <row r="3214" spans="1:21" x14ac:dyDescent="0.25">
      <c r="A3214" s="1" t="s">
        <v>7356</v>
      </c>
      <c r="B3214" s="2">
        <v>40914</v>
      </c>
      <c r="C3214" s="2">
        <v>41066</v>
      </c>
      <c r="D3214" s="1" t="s">
        <v>43</v>
      </c>
      <c r="E3214" s="1" t="s">
        <v>1892</v>
      </c>
      <c r="F3214" s="1" t="s">
        <v>24</v>
      </c>
      <c r="G3214" s="1" t="s">
        <v>4658</v>
      </c>
      <c r="H3214" s="1" t="s">
        <v>507</v>
      </c>
      <c r="I3214" s="1" t="s">
        <v>56</v>
      </c>
      <c r="J3214" s="1" t="s">
        <v>127</v>
      </c>
      <c r="K3214" s="1" t="s">
        <v>7419</v>
      </c>
      <c r="L3214" s="1" t="s">
        <v>29</v>
      </c>
      <c r="M3214" s="1" t="s">
        <v>155</v>
      </c>
      <c r="N3214" s="1" t="s">
        <v>5920</v>
      </c>
      <c r="O3214">
        <v>34</v>
      </c>
      <c r="P3214">
        <v>3</v>
      </c>
      <c r="Q3214">
        <v>0</v>
      </c>
      <c r="R3214">
        <v>2.97</v>
      </c>
      <c r="S3214">
        <v>2.63</v>
      </c>
      <c r="T3214" s="1" t="s">
        <v>32</v>
      </c>
      <c r="U3214">
        <v>2012</v>
      </c>
    </row>
    <row r="3215" spans="1:21" x14ac:dyDescent="0.25">
      <c r="A3215" s="1" t="s">
        <v>7360</v>
      </c>
      <c r="B3215" s="2">
        <v>40914</v>
      </c>
      <c r="C3215" s="2">
        <v>41066</v>
      </c>
      <c r="D3215" s="1" t="s">
        <v>22</v>
      </c>
      <c r="E3215" s="1" t="s">
        <v>6059</v>
      </c>
      <c r="F3215" s="1" t="s">
        <v>24</v>
      </c>
      <c r="G3215" s="1" t="s">
        <v>7361</v>
      </c>
      <c r="H3215" s="1" t="s">
        <v>134</v>
      </c>
      <c r="I3215" s="1" t="s">
        <v>47</v>
      </c>
      <c r="J3215" s="1" t="s">
        <v>47</v>
      </c>
      <c r="K3215" s="1" t="s">
        <v>7420</v>
      </c>
      <c r="L3215" s="1" t="s">
        <v>29</v>
      </c>
      <c r="M3215" s="1" t="s">
        <v>242</v>
      </c>
      <c r="N3215" s="1" t="s">
        <v>2832</v>
      </c>
      <c r="O3215">
        <v>32</v>
      </c>
      <c r="P3215">
        <v>1</v>
      </c>
      <c r="Q3215">
        <v>0</v>
      </c>
      <c r="R3215">
        <v>12.96</v>
      </c>
      <c r="S3215">
        <v>2.5299999999999998</v>
      </c>
      <c r="T3215" s="1" t="s">
        <v>32</v>
      </c>
      <c r="U3215">
        <v>2012</v>
      </c>
    </row>
    <row r="3216" spans="1:21" x14ac:dyDescent="0.25">
      <c r="A3216" s="1" t="s">
        <v>7364</v>
      </c>
      <c r="B3216" s="2">
        <v>40914</v>
      </c>
      <c r="C3216" s="2">
        <v>41035</v>
      </c>
      <c r="D3216" s="1" t="s">
        <v>22</v>
      </c>
      <c r="E3216" s="1" t="s">
        <v>2908</v>
      </c>
      <c r="F3216" s="1" t="s">
        <v>78</v>
      </c>
      <c r="G3216" s="1" t="s">
        <v>2091</v>
      </c>
      <c r="H3216" s="1" t="s">
        <v>660</v>
      </c>
      <c r="I3216" s="1" t="s">
        <v>47</v>
      </c>
      <c r="J3216" s="1" t="s">
        <v>47</v>
      </c>
      <c r="K3216" s="1" t="s">
        <v>1027</v>
      </c>
      <c r="L3216" s="1" t="s">
        <v>62</v>
      </c>
      <c r="M3216" s="1" t="s">
        <v>96</v>
      </c>
      <c r="N3216" s="1" t="s">
        <v>1028</v>
      </c>
      <c r="O3216">
        <v>38</v>
      </c>
      <c r="P3216">
        <v>2</v>
      </c>
      <c r="Q3216">
        <v>0.6</v>
      </c>
      <c r="R3216">
        <v>-36.228000000000002</v>
      </c>
      <c r="S3216">
        <v>2.2599999999999998</v>
      </c>
      <c r="T3216" s="1" t="s">
        <v>32</v>
      </c>
      <c r="U3216">
        <v>2012</v>
      </c>
    </row>
    <row r="3217" spans="1:21" x14ac:dyDescent="0.25">
      <c r="A3217" s="1" t="s">
        <v>7385</v>
      </c>
      <c r="B3217" s="2">
        <v>40914</v>
      </c>
      <c r="C3217" s="2">
        <v>41096</v>
      </c>
      <c r="D3217" s="1" t="s">
        <v>22</v>
      </c>
      <c r="E3217" s="1" t="s">
        <v>3635</v>
      </c>
      <c r="F3217" s="1" t="s">
        <v>24</v>
      </c>
      <c r="G3217" s="1" t="s">
        <v>1221</v>
      </c>
      <c r="H3217" s="1" t="s">
        <v>507</v>
      </c>
      <c r="I3217" s="1" t="s">
        <v>56</v>
      </c>
      <c r="J3217" s="1" t="s">
        <v>127</v>
      </c>
      <c r="K3217" s="1" t="s">
        <v>7421</v>
      </c>
      <c r="L3217" s="1" t="s">
        <v>29</v>
      </c>
      <c r="M3217" s="1" t="s">
        <v>242</v>
      </c>
      <c r="N3217" s="1" t="s">
        <v>4027</v>
      </c>
      <c r="O3217">
        <v>19</v>
      </c>
      <c r="P3217">
        <v>5</v>
      </c>
      <c r="Q3217">
        <v>0</v>
      </c>
      <c r="R3217">
        <v>1.8</v>
      </c>
      <c r="S3217">
        <v>1.74</v>
      </c>
      <c r="T3217" s="1" t="s">
        <v>90</v>
      </c>
      <c r="U3217">
        <v>2012</v>
      </c>
    </row>
    <row r="3218" spans="1:21" x14ac:dyDescent="0.25">
      <c r="A3218" s="1" t="s">
        <v>7364</v>
      </c>
      <c r="B3218" s="2">
        <v>40914</v>
      </c>
      <c r="C3218" s="2">
        <v>41035</v>
      </c>
      <c r="D3218" s="1" t="s">
        <v>22</v>
      </c>
      <c r="E3218" s="1" t="s">
        <v>2908</v>
      </c>
      <c r="F3218" s="1" t="s">
        <v>78</v>
      </c>
      <c r="G3218" s="1" t="s">
        <v>2091</v>
      </c>
      <c r="H3218" s="1" t="s">
        <v>660</v>
      </c>
      <c r="I3218" s="1" t="s">
        <v>47</v>
      </c>
      <c r="J3218" s="1" t="s">
        <v>47</v>
      </c>
      <c r="K3218" s="1" t="s">
        <v>7422</v>
      </c>
      <c r="L3218" s="1" t="s">
        <v>29</v>
      </c>
      <c r="M3218" s="1" t="s">
        <v>30</v>
      </c>
      <c r="N3218" s="1" t="s">
        <v>5481</v>
      </c>
      <c r="O3218">
        <v>19</v>
      </c>
      <c r="P3218">
        <v>1</v>
      </c>
      <c r="Q3218">
        <v>0.6</v>
      </c>
      <c r="R3218">
        <v>-29.07</v>
      </c>
      <c r="S3218">
        <v>1.42</v>
      </c>
      <c r="T3218" s="1" t="s">
        <v>32</v>
      </c>
      <c r="U3218">
        <v>2012</v>
      </c>
    </row>
    <row r="3219" spans="1:21" x14ac:dyDescent="0.25">
      <c r="A3219" s="1" t="s">
        <v>7373</v>
      </c>
      <c r="B3219" s="2">
        <v>40914</v>
      </c>
      <c r="C3219" s="2">
        <v>40974</v>
      </c>
      <c r="D3219" s="1" t="s">
        <v>43</v>
      </c>
      <c r="E3219" s="1" t="s">
        <v>1104</v>
      </c>
      <c r="F3219" s="1" t="s">
        <v>24</v>
      </c>
      <c r="G3219" s="1" t="s">
        <v>7374</v>
      </c>
      <c r="H3219" s="1" t="s">
        <v>190</v>
      </c>
      <c r="I3219" s="1" t="s">
        <v>126</v>
      </c>
      <c r="J3219" s="1" t="s">
        <v>191</v>
      </c>
      <c r="K3219" s="1" t="s">
        <v>7423</v>
      </c>
      <c r="L3219" s="1" t="s">
        <v>29</v>
      </c>
      <c r="M3219" s="1" t="s">
        <v>242</v>
      </c>
      <c r="N3219" s="1" t="s">
        <v>7424</v>
      </c>
      <c r="O3219">
        <v>17</v>
      </c>
      <c r="P3219">
        <v>2</v>
      </c>
      <c r="Q3219">
        <v>0</v>
      </c>
      <c r="R3219">
        <v>3.8</v>
      </c>
      <c r="S3219">
        <v>1.1100000000000001</v>
      </c>
      <c r="T3219" s="1" t="s">
        <v>82</v>
      </c>
      <c r="U3219">
        <v>2012</v>
      </c>
    </row>
    <row r="3220" spans="1:21" x14ac:dyDescent="0.25">
      <c r="A3220" s="1" t="s">
        <v>7370</v>
      </c>
      <c r="B3220" s="2">
        <v>40914</v>
      </c>
      <c r="C3220" s="2">
        <v>41035</v>
      </c>
      <c r="D3220" s="1" t="s">
        <v>22</v>
      </c>
      <c r="E3220" s="1" t="s">
        <v>1042</v>
      </c>
      <c r="F3220" s="1" t="s">
        <v>24</v>
      </c>
      <c r="G3220" s="1" t="s">
        <v>1426</v>
      </c>
      <c r="H3220" s="1" t="s">
        <v>222</v>
      </c>
      <c r="I3220" s="1" t="s">
        <v>223</v>
      </c>
      <c r="J3220" s="1" t="s">
        <v>127</v>
      </c>
      <c r="K3220" s="1" t="s">
        <v>7425</v>
      </c>
      <c r="L3220" s="1" t="s">
        <v>29</v>
      </c>
      <c r="M3220" s="1" t="s">
        <v>149</v>
      </c>
      <c r="N3220" s="1" t="s">
        <v>7426</v>
      </c>
      <c r="O3220">
        <v>29</v>
      </c>
      <c r="P3220">
        <v>7</v>
      </c>
      <c r="Q3220">
        <v>0</v>
      </c>
      <c r="R3220">
        <v>13.2986</v>
      </c>
      <c r="S3220">
        <v>1.1100000000000001</v>
      </c>
      <c r="T3220" s="1" t="s">
        <v>32</v>
      </c>
      <c r="U3220">
        <v>2012</v>
      </c>
    </row>
    <row r="3221" spans="1:21" x14ac:dyDescent="0.25">
      <c r="A3221" s="1" t="s">
        <v>7427</v>
      </c>
      <c r="B3221" s="2">
        <v>40914</v>
      </c>
      <c r="C3221" s="2">
        <v>40974</v>
      </c>
      <c r="D3221" s="1" t="s">
        <v>43</v>
      </c>
      <c r="E3221" s="1" t="s">
        <v>4278</v>
      </c>
      <c r="F3221" s="1" t="s">
        <v>24</v>
      </c>
      <c r="G3221" s="1" t="s">
        <v>520</v>
      </c>
      <c r="H3221" s="1" t="s">
        <v>507</v>
      </c>
      <c r="I3221" s="1" t="s">
        <v>56</v>
      </c>
      <c r="J3221" s="1" t="s">
        <v>127</v>
      </c>
      <c r="K3221" s="1" t="s">
        <v>6772</v>
      </c>
      <c r="L3221" s="1" t="s">
        <v>29</v>
      </c>
      <c r="M3221" s="1" t="s">
        <v>242</v>
      </c>
      <c r="N3221" s="1" t="s">
        <v>6773</v>
      </c>
      <c r="O3221">
        <v>10</v>
      </c>
      <c r="P3221">
        <v>2</v>
      </c>
      <c r="Q3221">
        <v>0.5</v>
      </c>
      <c r="R3221">
        <v>-0.84</v>
      </c>
      <c r="S3221">
        <v>0.9</v>
      </c>
      <c r="T3221" s="1" t="s">
        <v>50</v>
      </c>
      <c r="U3221">
        <v>2012</v>
      </c>
    </row>
    <row r="3222" spans="1:21" x14ac:dyDescent="0.25">
      <c r="A3222" s="1" t="s">
        <v>7428</v>
      </c>
      <c r="B3222" s="2">
        <v>40914</v>
      </c>
      <c r="C3222" s="2">
        <v>41066</v>
      </c>
      <c r="D3222" s="1" t="s">
        <v>22</v>
      </c>
      <c r="E3222" s="1" t="s">
        <v>5922</v>
      </c>
      <c r="F3222" s="1" t="s">
        <v>24</v>
      </c>
      <c r="G3222" s="1" t="s">
        <v>784</v>
      </c>
      <c r="H3222" s="1" t="s">
        <v>36</v>
      </c>
      <c r="I3222" s="1" t="s">
        <v>37</v>
      </c>
      <c r="J3222" s="1" t="s">
        <v>38</v>
      </c>
      <c r="K3222" s="1" t="s">
        <v>7429</v>
      </c>
      <c r="L3222" s="1" t="s">
        <v>29</v>
      </c>
      <c r="M3222" s="1" t="s">
        <v>149</v>
      </c>
      <c r="N3222" s="1" t="s">
        <v>3476</v>
      </c>
      <c r="O3222">
        <v>10</v>
      </c>
      <c r="P3222">
        <v>1</v>
      </c>
      <c r="Q3222">
        <v>0.1</v>
      </c>
      <c r="R3222">
        <v>3.66</v>
      </c>
      <c r="S3222">
        <v>0.86</v>
      </c>
      <c r="T3222" s="1" t="s">
        <v>32</v>
      </c>
      <c r="U3222">
        <v>2012</v>
      </c>
    </row>
    <row r="3223" spans="1:21" x14ac:dyDescent="0.25">
      <c r="A3223" s="1" t="s">
        <v>7430</v>
      </c>
      <c r="B3223" s="2">
        <v>40914</v>
      </c>
      <c r="C3223" s="2">
        <v>41127</v>
      </c>
      <c r="D3223" s="1" t="s">
        <v>22</v>
      </c>
      <c r="E3223" s="1" t="s">
        <v>5957</v>
      </c>
      <c r="F3223" s="1" t="s">
        <v>53</v>
      </c>
      <c r="G3223" s="1" t="s">
        <v>339</v>
      </c>
      <c r="H3223" s="1" t="s">
        <v>222</v>
      </c>
      <c r="I3223" s="1" t="s">
        <v>223</v>
      </c>
      <c r="J3223" s="1" t="s">
        <v>340</v>
      </c>
      <c r="K3223" s="1" t="s">
        <v>4261</v>
      </c>
      <c r="L3223" s="1" t="s">
        <v>29</v>
      </c>
      <c r="M3223" s="1" t="s">
        <v>59</v>
      </c>
      <c r="N3223" s="1" t="s">
        <v>4262</v>
      </c>
      <c r="O3223">
        <v>12</v>
      </c>
      <c r="P3223">
        <v>2</v>
      </c>
      <c r="Q3223">
        <v>0</v>
      </c>
      <c r="R3223">
        <v>5.7624000000000004</v>
      </c>
      <c r="S3223">
        <v>0.82</v>
      </c>
      <c r="T3223" s="1" t="s">
        <v>32</v>
      </c>
      <c r="U3223">
        <v>2012</v>
      </c>
    </row>
    <row r="3224" spans="1:21" x14ac:dyDescent="0.25">
      <c r="A3224" s="1" t="s">
        <v>7431</v>
      </c>
      <c r="B3224" s="2">
        <v>40914</v>
      </c>
      <c r="C3224" s="2">
        <v>41035</v>
      </c>
      <c r="D3224" s="1" t="s">
        <v>22</v>
      </c>
      <c r="E3224" s="1" t="s">
        <v>7432</v>
      </c>
      <c r="F3224" s="1" t="s">
        <v>24</v>
      </c>
      <c r="G3224" s="1" t="s">
        <v>1054</v>
      </c>
      <c r="H3224" s="1" t="s">
        <v>293</v>
      </c>
      <c r="I3224" s="1" t="s">
        <v>37</v>
      </c>
      <c r="J3224" s="1" t="s">
        <v>230</v>
      </c>
      <c r="K3224" s="1" t="s">
        <v>4438</v>
      </c>
      <c r="L3224" s="1" t="s">
        <v>29</v>
      </c>
      <c r="M3224" s="1" t="s">
        <v>242</v>
      </c>
      <c r="N3224" s="1" t="s">
        <v>2826</v>
      </c>
      <c r="O3224">
        <v>13</v>
      </c>
      <c r="P3224">
        <v>1</v>
      </c>
      <c r="Q3224">
        <v>0</v>
      </c>
      <c r="R3224">
        <v>4.92</v>
      </c>
      <c r="S3224">
        <v>0.79</v>
      </c>
      <c r="T3224" s="1" t="s">
        <v>32</v>
      </c>
      <c r="U3224">
        <v>2012</v>
      </c>
    </row>
    <row r="3225" spans="1:21" x14ac:dyDescent="0.25">
      <c r="A3225" s="1" t="s">
        <v>7433</v>
      </c>
      <c r="B3225" s="2">
        <v>40914</v>
      </c>
      <c r="C3225" s="2">
        <v>41066</v>
      </c>
      <c r="D3225" s="1" t="s">
        <v>22</v>
      </c>
      <c r="E3225" s="1" t="s">
        <v>5527</v>
      </c>
      <c r="F3225" s="1" t="s">
        <v>53</v>
      </c>
      <c r="G3225" s="1" t="s">
        <v>7434</v>
      </c>
      <c r="H3225" s="1" t="s">
        <v>4309</v>
      </c>
      <c r="I3225" s="1" t="s">
        <v>47</v>
      </c>
      <c r="J3225" s="1" t="s">
        <v>47</v>
      </c>
      <c r="K3225" s="1" t="s">
        <v>6153</v>
      </c>
      <c r="L3225" s="1" t="s">
        <v>29</v>
      </c>
      <c r="M3225" s="1" t="s">
        <v>30</v>
      </c>
      <c r="N3225" s="1" t="s">
        <v>4015</v>
      </c>
      <c r="O3225">
        <v>5</v>
      </c>
      <c r="P3225">
        <v>1</v>
      </c>
      <c r="Q3225">
        <v>0.7</v>
      </c>
      <c r="R3225">
        <v>-10.602</v>
      </c>
      <c r="S3225">
        <v>0.42</v>
      </c>
      <c r="T3225" s="1" t="s">
        <v>32</v>
      </c>
      <c r="U3225">
        <v>2012</v>
      </c>
    </row>
    <row r="3226" spans="1:21" x14ac:dyDescent="0.25">
      <c r="A3226" s="1" t="s">
        <v>7403</v>
      </c>
      <c r="B3226" s="2">
        <v>40914</v>
      </c>
      <c r="C3226" s="2">
        <v>41035</v>
      </c>
      <c r="D3226" s="1" t="s">
        <v>22</v>
      </c>
      <c r="E3226" s="1" t="s">
        <v>1375</v>
      </c>
      <c r="F3226" s="1" t="s">
        <v>78</v>
      </c>
      <c r="G3226" s="1" t="s">
        <v>221</v>
      </c>
      <c r="H3226" s="1" t="s">
        <v>222</v>
      </c>
      <c r="I3226" s="1" t="s">
        <v>223</v>
      </c>
      <c r="J3226" s="1" t="s">
        <v>127</v>
      </c>
      <c r="K3226" s="1" t="s">
        <v>7435</v>
      </c>
      <c r="L3226" s="1" t="s">
        <v>29</v>
      </c>
      <c r="M3226" s="1" t="s">
        <v>242</v>
      </c>
      <c r="N3226" s="1" t="s">
        <v>7436</v>
      </c>
      <c r="O3226">
        <v>6</v>
      </c>
      <c r="P3226">
        <v>8</v>
      </c>
      <c r="Q3226">
        <v>0.8</v>
      </c>
      <c r="R3226">
        <v>-9.1647999999999996</v>
      </c>
      <c r="S3226">
        <v>0.27</v>
      </c>
      <c r="T3226" s="1" t="s">
        <v>32</v>
      </c>
      <c r="U3226">
        <v>2012</v>
      </c>
    </row>
    <row r="3227" spans="1:21" x14ac:dyDescent="0.25">
      <c r="A3227" s="1" t="s">
        <v>7411</v>
      </c>
      <c r="B3227" s="2">
        <v>40914</v>
      </c>
      <c r="C3227" s="2">
        <v>41096</v>
      </c>
      <c r="D3227" s="1" t="s">
        <v>22</v>
      </c>
      <c r="E3227" s="1" t="s">
        <v>1857</v>
      </c>
      <c r="F3227" s="1" t="s">
        <v>24</v>
      </c>
      <c r="G3227" s="1" t="s">
        <v>2686</v>
      </c>
      <c r="H3227" s="1" t="s">
        <v>660</v>
      </c>
      <c r="I3227" s="1" t="s">
        <v>47</v>
      </c>
      <c r="J3227" s="1" t="s">
        <v>47</v>
      </c>
      <c r="K3227" s="1" t="s">
        <v>4088</v>
      </c>
      <c r="L3227" s="1" t="s">
        <v>29</v>
      </c>
      <c r="M3227" s="1" t="s">
        <v>155</v>
      </c>
      <c r="N3227" s="1" t="s">
        <v>4089</v>
      </c>
      <c r="O3227">
        <v>7</v>
      </c>
      <c r="P3227">
        <v>1</v>
      </c>
      <c r="Q3227">
        <v>0.6</v>
      </c>
      <c r="R3227">
        <v>-4.6680000000000001</v>
      </c>
      <c r="S3227">
        <v>0.27</v>
      </c>
      <c r="T3227" s="1" t="s">
        <v>32</v>
      </c>
      <c r="U3227">
        <v>2012</v>
      </c>
    </row>
    <row r="3228" spans="1:21" x14ac:dyDescent="0.25">
      <c r="A3228" s="1" t="s">
        <v>7433</v>
      </c>
      <c r="B3228" s="2">
        <v>40914</v>
      </c>
      <c r="C3228" s="2">
        <v>41066</v>
      </c>
      <c r="D3228" s="1" t="s">
        <v>22</v>
      </c>
      <c r="E3228" s="1" t="s">
        <v>5527</v>
      </c>
      <c r="F3228" s="1" t="s">
        <v>53</v>
      </c>
      <c r="G3228" s="1" t="s">
        <v>7434</v>
      </c>
      <c r="H3228" s="1" t="s">
        <v>4309</v>
      </c>
      <c r="I3228" s="1" t="s">
        <v>47</v>
      </c>
      <c r="J3228" s="1" t="s">
        <v>47</v>
      </c>
      <c r="K3228" s="1" t="s">
        <v>7437</v>
      </c>
      <c r="L3228" s="1" t="s">
        <v>29</v>
      </c>
      <c r="M3228" s="1" t="s">
        <v>242</v>
      </c>
      <c r="N3228" s="1" t="s">
        <v>4174</v>
      </c>
      <c r="O3228">
        <v>1</v>
      </c>
      <c r="P3228">
        <v>1</v>
      </c>
      <c r="Q3228">
        <v>0.7</v>
      </c>
      <c r="R3228">
        <v>-1.17</v>
      </c>
      <c r="S3228">
        <v>0.12</v>
      </c>
      <c r="T3228" s="1" t="s">
        <v>32</v>
      </c>
      <c r="U3228">
        <v>2012</v>
      </c>
    </row>
    <row r="3229" spans="1:21" x14ac:dyDescent="0.25">
      <c r="A3229" s="1" t="s">
        <v>7438</v>
      </c>
      <c r="B3229" s="2">
        <v>40945</v>
      </c>
      <c r="C3229" s="2">
        <v>41066</v>
      </c>
      <c r="D3229" s="1" t="s">
        <v>22</v>
      </c>
      <c r="E3229" s="1" t="s">
        <v>4216</v>
      </c>
      <c r="F3229" s="1" t="s">
        <v>24</v>
      </c>
      <c r="G3229" s="1" t="s">
        <v>752</v>
      </c>
      <c r="H3229" s="1" t="s">
        <v>507</v>
      </c>
      <c r="I3229" s="1" t="s">
        <v>56</v>
      </c>
      <c r="J3229" s="1" t="s">
        <v>127</v>
      </c>
      <c r="K3229" s="1" t="s">
        <v>6256</v>
      </c>
      <c r="L3229" s="1" t="s">
        <v>72</v>
      </c>
      <c r="M3229" s="1" t="s">
        <v>138</v>
      </c>
      <c r="N3229" s="1" t="s">
        <v>4228</v>
      </c>
      <c r="O3229">
        <v>77</v>
      </c>
      <c r="P3229">
        <v>4</v>
      </c>
      <c r="Q3229">
        <v>0</v>
      </c>
      <c r="R3229">
        <v>406.56</v>
      </c>
      <c r="S3229">
        <v>109.62</v>
      </c>
      <c r="T3229" s="1" t="s">
        <v>50</v>
      </c>
      <c r="U3229">
        <v>2012</v>
      </c>
    </row>
    <row r="3230" spans="1:21" x14ac:dyDescent="0.25">
      <c r="A3230" s="1" t="s">
        <v>7439</v>
      </c>
      <c r="B3230" s="2">
        <v>40945</v>
      </c>
      <c r="C3230" s="2">
        <v>41066</v>
      </c>
      <c r="D3230" s="1" t="s">
        <v>22</v>
      </c>
      <c r="E3230" s="1" t="s">
        <v>2296</v>
      </c>
      <c r="F3230" s="1" t="s">
        <v>24</v>
      </c>
      <c r="G3230" s="1" t="s">
        <v>69</v>
      </c>
      <c r="H3230" s="1" t="s">
        <v>70</v>
      </c>
      <c r="I3230" s="1" t="s">
        <v>70</v>
      </c>
      <c r="J3230" s="1" t="s">
        <v>70</v>
      </c>
      <c r="K3230" s="1" t="s">
        <v>3322</v>
      </c>
      <c r="L3230" s="1" t="s">
        <v>29</v>
      </c>
      <c r="M3230" s="1" t="s">
        <v>30</v>
      </c>
      <c r="N3230" s="1" t="s">
        <v>2615</v>
      </c>
      <c r="O3230">
        <v>538</v>
      </c>
      <c r="P3230">
        <v>4</v>
      </c>
      <c r="Q3230">
        <v>0</v>
      </c>
      <c r="R3230">
        <v>252.96</v>
      </c>
      <c r="S3230">
        <v>88.05</v>
      </c>
      <c r="T3230" s="1" t="s">
        <v>50</v>
      </c>
      <c r="U3230">
        <v>2012</v>
      </c>
    </row>
    <row r="3231" spans="1:21" x14ac:dyDescent="0.25">
      <c r="A3231" s="1" t="s">
        <v>7440</v>
      </c>
      <c r="B3231" s="2">
        <v>40945</v>
      </c>
      <c r="C3231" s="2">
        <v>41096</v>
      </c>
      <c r="D3231" s="1" t="s">
        <v>22</v>
      </c>
      <c r="E3231" s="1" t="s">
        <v>1350</v>
      </c>
      <c r="F3231" s="1" t="s">
        <v>78</v>
      </c>
      <c r="G3231" s="1" t="s">
        <v>970</v>
      </c>
      <c r="H3231" s="1" t="s">
        <v>971</v>
      </c>
      <c r="I3231" s="1" t="s">
        <v>126</v>
      </c>
      <c r="J3231" s="1" t="s">
        <v>127</v>
      </c>
      <c r="K3231" s="1" t="s">
        <v>7441</v>
      </c>
      <c r="L3231" s="1" t="s">
        <v>62</v>
      </c>
      <c r="M3231" s="1" t="s">
        <v>113</v>
      </c>
      <c r="N3231" s="1" t="s">
        <v>3150</v>
      </c>
      <c r="O3231">
        <v>780</v>
      </c>
      <c r="P3231">
        <v>5</v>
      </c>
      <c r="Q3231">
        <v>0.4</v>
      </c>
      <c r="R3231">
        <v>-376.82</v>
      </c>
      <c r="S3231">
        <v>71.78</v>
      </c>
      <c r="T3231" s="1" t="s">
        <v>32</v>
      </c>
      <c r="U3231">
        <v>2012</v>
      </c>
    </row>
    <row r="3232" spans="1:21" x14ac:dyDescent="0.25">
      <c r="A3232" s="1" t="s">
        <v>7438</v>
      </c>
      <c r="B3232" s="2">
        <v>40945</v>
      </c>
      <c r="C3232" s="2">
        <v>41066</v>
      </c>
      <c r="D3232" s="1" t="s">
        <v>22</v>
      </c>
      <c r="E3232" s="1" t="s">
        <v>4216</v>
      </c>
      <c r="F3232" s="1" t="s">
        <v>24</v>
      </c>
      <c r="G3232" s="1" t="s">
        <v>752</v>
      </c>
      <c r="H3232" s="1" t="s">
        <v>507</v>
      </c>
      <c r="I3232" s="1" t="s">
        <v>56</v>
      </c>
      <c r="J3232" s="1" t="s">
        <v>127</v>
      </c>
      <c r="K3232" s="1" t="s">
        <v>7442</v>
      </c>
      <c r="L3232" s="1" t="s">
        <v>29</v>
      </c>
      <c r="M3232" s="1" t="s">
        <v>40</v>
      </c>
      <c r="N3232" s="1" t="s">
        <v>7443</v>
      </c>
      <c r="O3232">
        <v>250</v>
      </c>
      <c r="P3232">
        <v>6</v>
      </c>
      <c r="Q3232">
        <v>0</v>
      </c>
      <c r="R3232">
        <v>12.42</v>
      </c>
      <c r="S3232">
        <v>40.799999999999997</v>
      </c>
      <c r="T3232" s="1" t="s">
        <v>50</v>
      </c>
      <c r="U3232">
        <v>2012</v>
      </c>
    </row>
    <row r="3233" spans="1:21" x14ac:dyDescent="0.25">
      <c r="A3233" s="1" t="s">
        <v>7444</v>
      </c>
      <c r="B3233" s="2">
        <v>40945</v>
      </c>
      <c r="C3233" s="2">
        <v>41096</v>
      </c>
      <c r="D3233" s="1" t="s">
        <v>22</v>
      </c>
      <c r="E3233" s="1" t="s">
        <v>2014</v>
      </c>
      <c r="F3233" s="1" t="s">
        <v>78</v>
      </c>
      <c r="G3233" s="1" t="s">
        <v>1877</v>
      </c>
      <c r="H3233" s="1" t="s">
        <v>1878</v>
      </c>
      <c r="I3233" s="1" t="s">
        <v>126</v>
      </c>
      <c r="J3233" s="1" t="s">
        <v>127</v>
      </c>
      <c r="K3233" s="1" t="s">
        <v>7445</v>
      </c>
      <c r="L3233" s="1" t="s">
        <v>29</v>
      </c>
      <c r="M3233" s="1" t="s">
        <v>80</v>
      </c>
      <c r="N3233" s="1" t="s">
        <v>4954</v>
      </c>
      <c r="O3233">
        <v>805</v>
      </c>
      <c r="P3233">
        <v>4</v>
      </c>
      <c r="Q3233">
        <v>0</v>
      </c>
      <c r="R3233">
        <v>152.80000000000001</v>
      </c>
      <c r="S3233">
        <v>37.090000000000003</v>
      </c>
      <c r="T3233" s="1" t="s">
        <v>32</v>
      </c>
      <c r="U3233">
        <v>2012</v>
      </c>
    </row>
    <row r="3234" spans="1:21" x14ac:dyDescent="0.25">
      <c r="A3234" s="1" t="s">
        <v>7446</v>
      </c>
      <c r="B3234" s="2">
        <v>40945</v>
      </c>
      <c r="C3234" s="2">
        <v>41096</v>
      </c>
      <c r="D3234" s="1" t="s">
        <v>22</v>
      </c>
      <c r="E3234" s="1" t="s">
        <v>1684</v>
      </c>
      <c r="F3234" s="1" t="s">
        <v>78</v>
      </c>
      <c r="G3234" s="1" t="s">
        <v>2074</v>
      </c>
      <c r="H3234" s="1" t="s">
        <v>2075</v>
      </c>
      <c r="I3234" s="1" t="s">
        <v>37</v>
      </c>
      <c r="J3234" s="1" t="s">
        <v>454</v>
      </c>
      <c r="K3234" s="1" t="s">
        <v>7447</v>
      </c>
      <c r="L3234" s="1" t="s">
        <v>62</v>
      </c>
      <c r="M3234" s="1" t="s">
        <v>113</v>
      </c>
      <c r="N3234" s="1" t="s">
        <v>7448</v>
      </c>
      <c r="O3234">
        <v>434</v>
      </c>
      <c r="P3234">
        <v>3</v>
      </c>
      <c r="Q3234">
        <v>0</v>
      </c>
      <c r="R3234">
        <v>73.8</v>
      </c>
      <c r="S3234">
        <v>35.81</v>
      </c>
      <c r="T3234" s="1" t="s">
        <v>32</v>
      </c>
      <c r="U3234">
        <v>2012</v>
      </c>
    </row>
    <row r="3235" spans="1:21" x14ac:dyDescent="0.25">
      <c r="A3235" s="1" t="s">
        <v>7444</v>
      </c>
      <c r="B3235" s="2">
        <v>40945</v>
      </c>
      <c r="C3235" s="2">
        <v>41096</v>
      </c>
      <c r="D3235" s="1" t="s">
        <v>22</v>
      </c>
      <c r="E3235" s="1" t="s">
        <v>2014</v>
      </c>
      <c r="F3235" s="1" t="s">
        <v>78</v>
      </c>
      <c r="G3235" s="1" t="s">
        <v>1877</v>
      </c>
      <c r="H3235" s="1" t="s">
        <v>1878</v>
      </c>
      <c r="I3235" s="1" t="s">
        <v>126</v>
      </c>
      <c r="J3235" s="1" t="s">
        <v>127</v>
      </c>
      <c r="K3235" s="1" t="s">
        <v>7449</v>
      </c>
      <c r="L3235" s="1" t="s">
        <v>62</v>
      </c>
      <c r="M3235" s="1" t="s">
        <v>63</v>
      </c>
      <c r="N3235" s="1" t="s">
        <v>2799</v>
      </c>
      <c r="O3235">
        <v>356</v>
      </c>
      <c r="P3235">
        <v>5</v>
      </c>
      <c r="Q3235">
        <v>0</v>
      </c>
      <c r="R3235">
        <v>3.5</v>
      </c>
      <c r="S3235">
        <v>29.24</v>
      </c>
      <c r="T3235" s="1" t="s">
        <v>32</v>
      </c>
      <c r="U3235">
        <v>2012</v>
      </c>
    </row>
    <row r="3236" spans="1:21" x14ac:dyDescent="0.25">
      <c r="A3236" s="1" t="s">
        <v>7438</v>
      </c>
      <c r="B3236" s="2">
        <v>40945</v>
      </c>
      <c r="C3236" s="2">
        <v>41066</v>
      </c>
      <c r="D3236" s="1" t="s">
        <v>22</v>
      </c>
      <c r="E3236" s="1" t="s">
        <v>4216</v>
      </c>
      <c r="F3236" s="1" t="s">
        <v>24</v>
      </c>
      <c r="G3236" s="1" t="s">
        <v>752</v>
      </c>
      <c r="H3236" s="1" t="s">
        <v>507</v>
      </c>
      <c r="I3236" s="1" t="s">
        <v>56</v>
      </c>
      <c r="J3236" s="1" t="s">
        <v>127</v>
      </c>
      <c r="K3236" s="1" t="s">
        <v>7450</v>
      </c>
      <c r="L3236" s="1" t="s">
        <v>29</v>
      </c>
      <c r="M3236" s="1" t="s">
        <v>40</v>
      </c>
      <c r="N3236" s="1" t="s">
        <v>6237</v>
      </c>
      <c r="O3236">
        <v>214</v>
      </c>
      <c r="P3236">
        <v>5</v>
      </c>
      <c r="Q3236">
        <v>0</v>
      </c>
      <c r="R3236">
        <v>46.95</v>
      </c>
      <c r="S3236">
        <v>23.08</v>
      </c>
      <c r="T3236" s="1" t="s">
        <v>50</v>
      </c>
      <c r="U3236">
        <v>2012</v>
      </c>
    </row>
    <row r="3237" spans="1:21" x14ac:dyDescent="0.25">
      <c r="A3237" s="1" t="s">
        <v>7451</v>
      </c>
      <c r="B3237" s="2">
        <v>40945</v>
      </c>
      <c r="C3237" s="2">
        <v>41066</v>
      </c>
      <c r="D3237" s="1" t="s">
        <v>22</v>
      </c>
      <c r="E3237" s="1" t="s">
        <v>3142</v>
      </c>
      <c r="F3237" s="1" t="s">
        <v>78</v>
      </c>
      <c r="G3237" s="1" t="s">
        <v>7452</v>
      </c>
      <c r="H3237" s="1" t="s">
        <v>1014</v>
      </c>
      <c r="I3237" s="1" t="s">
        <v>47</v>
      </c>
      <c r="J3237" s="1" t="s">
        <v>47</v>
      </c>
      <c r="K3237" s="1" t="s">
        <v>1005</v>
      </c>
      <c r="L3237" s="1" t="s">
        <v>72</v>
      </c>
      <c r="M3237" s="1" t="s">
        <v>129</v>
      </c>
      <c r="N3237" s="1" t="s">
        <v>1006</v>
      </c>
      <c r="O3237">
        <v>252</v>
      </c>
      <c r="P3237">
        <v>2</v>
      </c>
      <c r="Q3237">
        <v>0</v>
      </c>
      <c r="R3237">
        <v>55.5</v>
      </c>
      <c r="S3237">
        <v>22.19</v>
      </c>
      <c r="T3237" s="1" t="s">
        <v>32</v>
      </c>
      <c r="U3237">
        <v>2012</v>
      </c>
    </row>
    <row r="3238" spans="1:21" x14ac:dyDescent="0.25">
      <c r="A3238" s="1" t="s">
        <v>7451</v>
      </c>
      <c r="B3238" s="2">
        <v>40945</v>
      </c>
      <c r="C3238" s="2">
        <v>41066</v>
      </c>
      <c r="D3238" s="1" t="s">
        <v>22</v>
      </c>
      <c r="E3238" s="1" t="s">
        <v>3142</v>
      </c>
      <c r="F3238" s="1" t="s">
        <v>78</v>
      </c>
      <c r="G3238" s="1" t="s">
        <v>7452</v>
      </c>
      <c r="H3238" s="1" t="s">
        <v>1014</v>
      </c>
      <c r="I3238" s="1" t="s">
        <v>47</v>
      </c>
      <c r="J3238" s="1" t="s">
        <v>47</v>
      </c>
      <c r="K3238" s="1" t="s">
        <v>7453</v>
      </c>
      <c r="L3238" s="1" t="s">
        <v>72</v>
      </c>
      <c r="M3238" s="1" t="s">
        <v>88</v>
      </c>
      <c r="N3238" s="1" t="s">
        <v>3676</v>
      </c>
      <c r="O3238">
        <v>478</v>
      </c>
      <c r="P3238">
        <v>2</v>
      </c>
      <c r="Q3238">
        <v>0</v>
      </c>
      <c r="R3238">
        <v>62.1</v>
      </c>
      <c r="S3238">
        <v>21.8</v>
      </c>
      <c r="T3238" s="1" t="s">
        <v>32</v>
      </c>
      <c r="U3238">
        <v>2012</v>
      </c>
    </row>
    <row r="3239" spans="1:21" x14ac:dyDescent="0.25">
      <c r="A3239" s="1" t="s">
        <v>7438</v>
      </c>
      <c r="B3239" s="2">
        <v>40945</v>
      </c>
      <c r="C3239" s="2">
        <v>41066</v>
      </c>
      <c r="D3239" s="1" t="s">
        <v>22</v>
      </c>
      <c r="E3239" s="1" t="s">
        <v>4216</v>
      </c>
      <c r="F3239" s="1" t="s">
        <v>24</v>
      </c>
      <c r="G3239" s="1" t="s">
        <v>752</v>
      </c>
      <c r="H3239" s="1" t="s">
        <v>507</v>
      </c>
      <c r="I3239" s="1" t="s">
        <v>56</v>
      </c>
      <c r="J3239" s="1" t="s">
        <v>127</v>
      </c>
      <c r="K3239" s="1" t="s">
        <v>6681</v>
      </c>
      <c r="L3239" s="1" t="s">
        <v>29</v>
      </c>
      <c r="M3239" s="1" t="s">
        <v>30</v>
      </c>
      <c r="N3239" s="1" t="s">
        <v>5026</v>
      </c>
      <c r="O3239">
        <v>129</v>
      </c>
      <c r="P3239">
        <v>6</v>
      </c>
      <c r="Q3239">
        <v>0.1</v>
      </c>
      <c r="R3239">
        <v>-11.682</v>
      </c>
      <c r="S3239">
        <v>16.54</v>
      </c>
      <c r="T3239" s="1" t="s">
        <v>50</v>
      </c>
      <c r="U3239">
        <v>2012</v>
      </c>
    </row>
    <row r="3240" spans="1:21" x14ac:dyDescent="0.25">
      <c r="A3240" s="1" t="s">
        <v>7454</v>
      </c>
      <c r="B3240" s="2">
        <v>40945</v>
      </c>
      <c r="C3240" s="2">
        <v>41096</v>
      </c>
      <c r="D3240" s="1" t="s">
        <v>22</v>
      </c>
      <c r="E3240" s="1" t="s">
        <v>4226</v>
      </c>
      <c r="F3240" s="1" t="s">
        <v>78</v>
      </c>
      <c r="G3240" s="1" t="s">
        <v>907</v>
      </c>
      <c r="H3240" s="1" t="s">
        <v>279</v>
      </c>
      <c r="I3240" s="1" t="s">
        <v>37</v>
      </c>
      <c r="J3240" s="1" t="s">
        <v>102</v>
      </c>
      <c r="K3240" s="1" t="s">
        <v>7455</v>
      </c>
      <c r="L3240" s="1" t="s">
        <v>29</v>
      </c>
      <c r="M3240" s="1" t="s">
        <v>30</v>
      </c>
      <c r="N3240" s="1" t="s">
        <v>4120</v>
      </c>
      <c r="O3240">
        <v>141</v>
      </c>
      <c r="P3240">
        <v>3</v>
      </c>
      <c r="Q3240">
        <v>0.17</v>
      </c>
      <c r="R3240">
        <v>-6.8346</v>
      </c>
      <c r="S3240">
        <v>12.16</v>
      </c>
      <c r="T3240" s="1" t="s">
        <v>32</v>
      </c>
      <c r="U3240">
        <v>2012</v>
      </c>
    </row>
    <row r="3241" spans="1:21" x14ac:dyDescent="0.25">
      <c r="A3241" s="1" t="s">
        <v>7456</v>
      </c>
      <c r="B3241" s="2">
        <v>40945</v>
      </c>
      <c r="C3241" s="2">
        <v>41005</v>
      </c>
      <c r="D3241" s="1" t="s">
        <v>43</v>
      </c>
      <c r="E3241" s="1" t="s">
        <v>5136</v>
      </c>
      <c r="F3241" s="1" t="s">
        <v>24</v>
      </c>
      <c r="G3241" s="1" t="s">
        <v>1603</v>
      </c>
      <c r="H3241" s="1" t="s">
        <v>197</v>
      </c>
      <c r="I3241" s="1" t="s">
        <v>56</v>
      </c>
      <c r="J3241" s="1" t="s">
        <v>127</v>
      </c>
      <c r="K3241" s="1" t="s">
        <v>2264</v>
      </c>
      <c r="L3241" s="1" t="s">
        <v>29</v>
      </c>
      <c r="M3241" s="1" t="s">
        <v>242</v>
      </c>
      <c r="N3241" s="1" t="s">
        <v>2265</v>
      </c>
      <c r="O3241">
        <v>44</v>
      </c>
      <c r="P3241">
        <v>4</v>
      </c>
      <c r="Q3241">
        <v>0</v>
      </c>
      <c r="R3241">
        <v>13.68</v>
      </c>
      <c r="S3241">
        <v>7.62</v>
      </c>
      <c r="T3241" s="1" t="s">
        <v>50</v>
      </c>
      <c r="U3241">
        <v>2012</v>
      </c>
    </row>
    <row r="3242" spans="1:21" x14ac:dyDescent="0.25">
      <c r="A3242" s="1" t="s">
        <v>7439</v>
      </c>
      <c r="B3242" s="2">
        <v>40945</v>
      </c>
      <c r="C3242" s="2">
        <v>41066</v>
      </c>
      <c r="D3242" s="1" t="s">
        <v>22</v>
      </c>
      <c r="E3242" s="1" t="s">
        <v>2296</v>
      </c>
      <c r="F3242" s="1" t="s">
        <v>24</v>
      </c>
      <c r="G3242" s="1" t="s">
        <v>69</v>
      </c>
      <c r="H3242" s="1" t="s">
        <v>70</v>
      </c>
      <c r="I3242" s="1" t="s">
        <v>70</v>
      </c>
      <c r="J3242" s="1" t="s">
        <v>70</v>
      </c>
      <c r="K3242" s="1" t="s">
        <v>6481</v>
      </c>
      <c r="L3242" s="1" t="s">
        <v>29</v>
      </c>
      <c r="M3242" s="1" t="s">
        <v>155</v>
      </c>
      <c r="N3242" s="1" t="s">
        <v>4218</v>
      </c>
      <c r="O3242">
        <v>57</v>
      </c>
      <c r="P3242">
        <v>1</v>
      </c>
      <c r="Q3242">
        <v>0</v>
      </c>
      <c r="R3242">
        <v>8.52</v>
      </c>
      <c r="S3242">
        <v>7.44</v>
      </c>
      <c r="T3242" s="1" t="s">
        <v>50</v>
      </c>
      <c r="U3242">
        <v>2012</v>
      </c>
    </row>
    <row r="3243" spans="1:21" x14ac:dyDescent="0.25">
      <c r="A3243" s="1" t="s">
        <v>7457</v>
      </c>
      <c r="B3243" s="2">
        <v>40945</v>
      </c>
      <c r="C3243" s="2">
        <v>41066</v>
      </c>
      <c r="D3243" s="1" t="s">
        <v>22</v>
      </c>
      <c r="E3243" s="1" t="s">
        <v>2501</v>
      </c>
      <c r="F3243" s="1" t="s">
        <v>78</v>
      </c>
      <c r="G3243" s="1" t="s">
        <v>752</v>
      </c>
      <c r="H3243" s="1" t="s">
        <v>507</v>
      </c>
      <c r="I3243" s="1" t="s">
        <v>56</v>
      </c>
      <c r="J3243" s="1" t="s">
        <v>127</v>
      </c>
      <c r="K3243" s="1" t="s">
        <v>7458</v>
      </c>
      <c r="L3243" s="1" t="s">
        <v>29</v>
      </c>
      <c r="M3243" s="1" t="s">
        <v>170</v>
      </c>
      <c r="N3243" s="1" t="s">
        <v>1822</v>
      </c>
      <c r="O3243">
        <v>54</v>
      </c>
      <c r="P3243">
        <v>4</v>
      </c>
      <c r="Q3243">
        <v>0</v>
      </c>
      <c r="R3243">
        <v>12.84</v>
      </c>
      <c r="S3243">
        <v>6.3</v>
      </c>
      <c r="T3243" s="1" t="s">
        <v>50</v>
      </c>
      <c r="U3243">
        <v>2012</v>
      </c>
    </row>
    <row r="3244" spans="1:21" x14ac:dyDescent="0.25">
      <c r="A3244" s="1" t="s">
        <v>7459</v>
      </c>
      <c r="B3244" s="2">
        <v>40945</v>
      </c>
      <c r="C3244" s="2">
        <v>41127</v>
      </c>
      <c r="D3244" s="1" t="s">
        <v>22</v>
      </c>
      <c r="E3244" s="1" t="s">
        <v>2279</v>
      </c>
      <c r="F3244" s="1" t="s">
        <v>78</v>
      </c>
      <c r="G3244" s="1" t="s">
        <v>273</v>
      </c>
      <c r="H3244" s="1" t="s">
        <v>197</v>
      </c>
      <c r="I3244" s="1" t="s">
        <v>56</v>
      </c>
      <c r="J3244" s="1" t="s">
        <v>127</v>
      </c>
      <c r="K3244" s="1" t="s">
        <v>7460</v>
      </c>
      <c r="L3244" s="1" t="s">
        <v>62</v>
      </c>
      <c r="M3244" s="1" t="s">
        <v>96</v>
      </c>
      <c r="N3244" s="1" t="s">
        <v>662</v>
      </c>
      <c r="O3244">
        <v>134</v>
      </c>
      <c r="P3244">
        <v>2</v>
      </c>
      <c r="Q3244">
        <v>0.1</v>
      </c>
      <c r="R3244">
        <v>4.41</v>
      </c>
      <c r="S3244">
        <v>5.01</v>
      </c>
      <c r="T3244" s="1" t="s">
        <v>32</v>
      </c>
      <c r="U3244">
        <v>2012</v>
      </c>
    </row>
    <row r="3245" spans="1:21" x14ac:dyDescent="0.25">
      <c r="A3245" s="1" t="s">
        <v>7451</v>
      </c>
      <c r="B3245" s="2">
        <v>40945</v>
      </c>
      <c r="C3245" s="2">
        <v>41066</v>
      </c>
      <c r="D3245" s="1" t="s">
        <v>22</v>
      </c>
      <c r="E3245" s="1" t="s">
        <v>3142</v>
      </c>
      <c r="F3245" s="1" t="s">
        <v>78</v>
      </c>
      <c r="G3245" s="1" t="s">
        <v>7452</v>
      </c>
      <c r="H3245" s="1" t="s">
        <v>1014</v>
      </c>
      <c r="I3245" s="1" t="s">
        <v>47</v>
      </c>
      <c r="J3245" s="1" t="s">
        <v>47</v>
      </c>
      <c r="K3245" s="1" t="s">
        <v>7461</v>
      </c>
      <c r="L3245" s="1" t="s">
        <v>29</v>
      </c>
      <c r="M3245" s="1" t="s">
        <v>80</v>
      </c>
      <c r="N3245" s="1" t="s">
        <v>7116</v>
      </c>
      <c r="O3245">
        <v>85</v>
      </c>
      <c r="P3245">
        <v>1</v>
      </c>
      <c r="Q3245">
        <v>0</v>
      </c>
      <c r="R3245">
        <v>25.41</v>
      </c>
      <c r="S3245">
        <v>4.75</v>
      </c>
      <c r="T3245" s="1" t="s">
        <v>32</v>
      </c>
      <c r="U3245">
        <v>2012</v>
      </c>
    </row>
    <row r="3246" spans="1:21" x14ac:dyDescent="0.25">
      <c r="A3246" s="1" t="s">
        <v>7451</v>
      </c>
      <c r="B3246" s="2">
        <v>40945</v>
      </c>
      <c r="C3246" s="2">
        <v>41066</v>
      </c>
      <c r="D3246" s="1" t="s">
        <v>22</v>
      </c>
      <c r="E3246" s="1" t="s">
        <v>3142</v>
      </c>
      <c r="F3246" s="1" t="s">
        <v>78</v>
      </c>
      <c r="G3246" s="1" t="s">
        <v>7452</v>
      </c>
      <c r="H3246" s="1" t="s">
        <v>1014</v>
      </c>
      <c r="I3246" s="1" t="s">
        <v>47</v>
      </c>
      <c r="J3246" s="1" t="s">
        <v>47</v>
      </c>
      <c r="K3246" s="1" t="s">
        <v>7462</v>
      </c>
      <c r="L3246" s="1" t="s">
        <v>29</v>
      </c>
      <c r="M3246" s="1" t="s">
        <v>59</v>
      </c>
      <c r="N3246" s="1" t="s">
        <v>2341</v>
      </c>
      <c r="O3246">
        <v>45</v>
      </c>
      <c r="P3246">
        <v>1</v>
      </c>
      <c r="Q3246">
        <v>0</v>
      </c>
      <c r="R3246">
        <v>22.53</v>
      </c>
      <c r="S3246">
        <v>3.84</v>
      </c>
      <c r="T3246" s="1" t="s">
        <v>32</v>
      </c>
      <c r="U3246">
        <v>2012</v>
      </c>
    </row>
    <row r="3247" spans="1:21" x14ac:dyDescent="0.25">
      <c r="A3247" s="1" t="s">
        <v>7457</v>
      </c>
      <c r="B3247" s="2">
        <v>40945</v>
      </c>
      <c r="C3247" s="2">
        <v>41066</v>
      </c>
      <c r="D3247" s="1" t="s">
        <v>22</v>
      </c>
      <c r="E3247" s="1" t="s">
        <v>2501</v>
      </c>
      <c r="F3247" s="1" t="s">
        <v>78</v>
      </c>
      <c r="G3247" s="1" t="s">
        <v>752</v>
      </c>
      <c r="H3247" s="1" t="s">
        <v>507</v>
      </c>
      <c r="I3247" s="1" t="s">
        <v>56</v>
      </c>
      <c r="J3247" s="1" t="s">
        <v>127</v>
      </c>
      <c r="K3247" s="1" t="s">
        <v>7463</v>
      </c>
      <c r="L3247" s="1" t="s">
        <v>29</v>
      </c>
      <c r="M3247" s="1" t="s">
        <v>30</v>
      </c>
      <c r="N3247" s="1" t="s">
        <v>3867</v>
      </c>
      <c r="O3247">
        <v>24</v>
      </c>
      <c r="P3247">
        <v>1</v>
      </c>
      <c r="Q3247">
        <v>0.1</v>
      </c>
      <c r="R3247">
        <v>3.492</v>
      </c>
      <c r="S3247">
        <v>3.54</v>
      </c>
      <c r="T3247" s="1" t="s">
        <v>50</v>
      </c>
      <c r="U3247">
        <v>2012</v>
      </c>
    </row>
    <row r="3248" spans="1:21" x14ac:dyDescent="0.25">
      <c r="A3248" s="1" t="s">
        <v>7439</v>
      </c>
      <c r="B3248" s="2">
        <v>40945</v>
      </c>
      <c r="C3248" s="2">
        <v>41066</v>
      </c>
      <c r="D3248" s="1" t="s">
        <v>22</v>
      </c>
      <c r="E3248" s="1" t="s">
        <v>2296</v>
      </c>
      <c r="F3248" s="1" t="s">
        <v>24</v>
      </c>
      <c r="G3248" s="1" t="s">
        <v>69</v>
      </c>
      <c r="H3248" s="1" t="s">
        <v>70</v>
      </c>
      <c r="I3248" s="1" t="s">
        <v>70</v>
      </c>
      <c r="J3248" s="1" t="s">
        <v>70</v>
      </c>
      <c r="K3248" s="1" t="s">
        <v>7464</v>
      </c>
      <c r="L3248" s="1" t="s">
        <v>62</v>
      </c>
      <c r="M3248" s="1" t="s">
        <v>63</v>
      </c>
      <c r="N3248" s="1" t="s">
        <v>6758</v>
      </c>
      <c r="O3248">
        <v>44</v>
      </c>
      <c r="P3248">
        <v>1</v>
      </c>
      <c r="Q3248">
        <v>0</v>
      </c>
      <c r="R3248">
        <v>3.06</v>
      </c>
      <c r="S3248">
        <v>3.5</v>
      </c>
      <c r="T3248" s="1" t="s">
        <v>50</v>
      </c>
      <c r="U3248">
        <v>2012</v>
      </c>
    </row>
    <row r="3249" spans="1:21" x14ac:dyDescent="0.25">
      <c r="A3249" s="1" t="s">
        <v>7439</v>
      </c>
      <c r="B3249" s="2">
        <v>40945</v>
      </c>
      <c r="C3249" s="2">
        <v>41066</v>
      </c>
      <c r="D3249" s="1" t="s">
        <v>22</v>
      </c>
      <c r="E3249" s="1" t="s">
        <v>2296</v>
      </c>
      <c r="F3249" s="1" t="s">
        <v>24</v>
      </c>
      <c r="G3249" s="1" t="s">
        <v>69</v>
      </c>
      <c r="H3249" s="1" t="s">
        <v>70</v>
      </c>
      <c r="I3249" s="1" t="s">
        <v>70</v>
      </c>
      <c r="J3249" s="1" t="s">
        <v>70</v>
      </c>
      <c r="K3249" s="1" t="s">
        <v>7465</v>
      </c>
      <c r="L3249" s="1" t="s">
        <v>29</v>
      </c>
      <c r="M3249" s="1" t="s">
        <v>149</v>
      </c>
      <c r="N3249" s="1" t="s">
        <v>4908</v>
      </c>
      <c r="O3249">
        <v>27</v>
      </c>
      <c r="P3249">
        <v>2</v>
      </c>
      <c r="Q3249">
        <v>0</v>
      </c>
      <c r="R3249">
        <v>12.72</v>
      </c>
      <c r="S3249">
        <v>2.92</v>
      </c>
      <c r="T3249" s="1" t="s">
        <v>50</v>
      </c>
      <c r="U3249">
        <v>2012</v>
      </c>
    </row>
    <row r="3250" spans="1:21" x14ac:dyDescent="0.25">
      <c r="A3250" s="1" t="s">
        <v>7466</v>
      </c>
      <c r="B3250" s="2">
        <v>40945</v>
      </c>
      <c r="C3250" s="2">
        <v>41066</v>
      </c>
      <c r="D3250" s="1" t="s">
        <v>22</v>
      </c>
      <c r="E3250" s="1" t="s">
        <v>505</v>
      </c>
      <c r="F3250" s="1" t="s">
        <v>24</v>
      </c>
      <c r="G3250" s="1" t="s">
        <v>1019</v>
      </c>
      <c r="H3250" s="1" t="s">
        <v>197</v>
      </c>
      <c r="I3250" s="1" t="s">
        <v>56</v>
      </c>
      <c r="J3250" s="1" t="s">
        <v>127</v>
      </c>
      <c r="K3250" s="1" t="s">
        <v>7467</v>
      </c>
      <c r="L3250" s="1" t="s">
        <v>29</v>
      </c>
      <c r="M3250" s="1" t="s">
        <v>30</v>
      </c>
      <c r="N3250" s="1" t="s">
        <v>2761</v>
      </c>
      <c r="O3250">
        <v>34</v>
      </c>
      <c r="P3250">
        <v>2</v>
      </c>
      <c r="Q3250">
        <v>0.1</v>
      </c>
      <c r="R3250">
        <v>13.47</v>
      </c>
      <c r="S3250">
        <v>2.91</v>
      </c>
      <c r="T3250" s="1" t="s">
        <v>32</v>
      </c>
      <c r="U3250">
        <v>2012</v>
      </c>
    </row>
    <row r="3251" spans="1:21" x14ac:dyDescent="0.25">
      <c r="A3251" s="1" t="s">
        <v>7444</v>
      </c>
      <c r="B3251" s="2">
        <v>40945</v>
      </c>
      <c r="C3251" s="2">
        <v>41096</v>
      </c>
      <c r="D3251" s="1" t="s">
        <v>22</v>
      </c>
      <c r="E3251" s="1" t="s">
        <v>2014</v>
      </c>
      <c r="F3251" s="1" t="s">
        <v>78</v>
      </c>
      <c r="G3251" s="1" t="s">
        <v>1877</v>
      </c>
      <c r="H3251" s="1" t="s">
        <v>1878</v>
      </c>
      <c r="I3251" s="1" t="s">
        <v>126</v>
      </c>
      <c r="J3251" s="1" t="s">
        <v>127</v>
      </c>
      <c r="K3251" s="1" t="s">
        <v>7468</v>
      </c>
      <c r="L3251" s="1" t="s">
        <v>29</v>
      </c>
      <c r="M3251" s="1" t="s">
        <v>30</v>
      </c>
      <c r="N3251" s="1" t="s">
        <v>4526</v>
      </c>
      <c r="O3251">
        <v>22</v>
      </c>
      <c r="P3251">
        <v>3</v>
      </c>
      <c r="Q3251">
        <v>0</v>
      </c>
      <c r="R3251">
        <v>8.58</v>
      </c>
      <c r="S3251">
        <v>1.97</v>
      </c>
      <c r="T3251" s="1" t="s">
        <v>32</v>
      </c>
      <c r="U3251">
        <v>2012</v>
      </c>
    </row>
    <row r="3252" spans="1:21" x14ac:dyDescent="0.25">
      <c r="A3252" s="1" t="s">
        <v>7459</v>
      </c>
      <c r="B3252" s="2">
        <v>40945</v>
      </c>
      <c r="C3252" s="2">
        <v>41127</v>
      </c>
      <c r="D3252" s="1" t="s">
        <v>22</v>
      </c>
      <c r="E3252" s="1" t="s">
        <v>2279</v>
      </c>
      <c r="F3252" s="1" t="s">
        <v>78</v>
      </c>
      <c r="G3252" s="1" t="s">
        <v>273</v>
      </c>
      <c r="H3252" s="1" t="s">
        <v>197</v>
      </c>
      <c r="I3252" s="1" t="s">
        <v>56</v>
      </c>
      <c r="J3252" s="1" t="s">
        <v>127</v>
      </c>
      <c r="K3252" s="1" t="s">
        <v>7469</v>
      </c>
      <c r="L3252" s="1" t="s">
        <v>29</v>
      </c>
      <c r="M3252" s="1" t="s">
        <v>155</v>
      </c>
      <c r="N3252" s="1" t="s">
        <v>6833</v>
      </c>
      <c r="O3252">
        <v>43</v>
      </c>
      <c r="P3252">
        <v>3</v>
      </c>
      <c r="Q3252">
        <v>0</v>
      </c>
      <c r="R3252">
        <v>19.62</v>
      </c>
      <c r="S3252">
        <v>1.92</v>
      </c>
      <c r="T3252" s="1" t="s">
        <v>32</v>
      </c>
      <c r="U3252">
        <v>2012</v>
      </c>
    </row>
    <row r="3253" spans="1:21" x14ac:dyDescent="0.25">
      <c r="A3253" s="1" t="s">
        <v>7470</v>
      </c>
      <c r="B3253" s="2">
        <v>40945</v>
      </c>
      <c r="C3253" s="2">
        <v>41066</v>
      </c>
      <c r="D3253" s="1" t="s">
        <v>22</v>
      </c>
      <c r="E3253" s="1" t="s">
        <v>3517</v>
      </c>
      <c r="F3253" s="1" t="s">
        <v>24</v>
      </c>
      <c r="G3253" s="1" t="s">
        <v>349</v>
      </c>
      <c r="H3253" s="1" t="s">
        <v>177</v>
      </c>
      <c r="I3253" s="1" t="s">
        <v>126</v>
      </c>
      <c r="J3253" s="1" t="s">
        <v>178</v>
      </c>
      <c r="K3253" s="1" t="s">
        <v>5311</v>
      </c>
      <c r="L3253" s="1" t="s">
        <v>29</v>
      </c>
      <c r="M3253" s="1" t="s">
        <v>59</v>
      </c>
      <c r="N3253" s="1" t="s">
        <v>2355</v>
      </c>
      <c r="O3253">
        <v>28</v>
      </c>
      <c r="P3253">
        <v>2</v>
      </c>
      <c r="Q3253">
        <v>0</v>
      </c>
      <c r="R3253">
        <v>1.1200000000000001</v>
      </c>
      <c r="S3253">
        <v>1.82</v>
      </c>
      <c r="T3253" s="1" t="s">
        <v>32</v>
      </c>
      <c r="U3253">
        <v>2012</v>
      </c>
    </row>
    <row r="3254" spans="1:21" x14ac:dyDescent="0.25">
      <c r="A3254" s="1" t="s">
        <v>7470</v>
      </c>
      <c r="B3254" s="2">
        <v>40945</v>
      </c>
      <c r="C3254" s="2">
        <v>41066</v>
      </c>
      <c r="D3254" s="1" t="s">
        <v>22</v>
      </c>
      <c r="E3254" s="1" t="s">
        <v>3517</v>
      </c>
      <c r="F3254" s="1" t="s">
        <v>24</v>
      </c>
      <c r="G3254" s="1" t="s">
        <v>349</v>
      </c>
      <c r="H3254" s="1" t="s">
        <v>177</v>
      </c>
      <c r="I3254" s="1" t="s">
        <v>126</v>
      </c>
      <c r="J3254" s="1" t="s">
        <v>178</v>
      </c>
      <c r="K3254" s="1" t="s">
        <v>7471</v>
      </c>
      <c r="L3254" s="1" t="s">
        <v>62</v>
      </c>
      <c r="M3254" s="1" t="s">
        <v>63</v>
      </c>
      <c r="N3254" s="1" t="s">
        <v>2473</v>
      </c>
      <c r="O3254">
        <v>53</v>
      </c>
      <c r="P3254">
        <v>5</v>
      </c>
      <c r="Q3254">
        <v>0</v>
      </c>
      <c r="R3254">
        <v>11.1</v>
      </c>
      <c r="S3254">
        <v>1.18</v>
      </c>
      <c r="T3254" s="1" t="s">
        <v>32</v>
      </c>
      <c r="U3254">
        <v>2012</v>
      </c>
    </row>
    <row r="3255" spans="1:21" x14ac:dyDescent="0.25">
      <c r="A3255" s="1" t="s">
        <v>7440</v>
      </c>
      <c r="B3255" s="2">
        <v>40945</v>
      </c>
      <c r="C3255" s="2">
        <v>41096</v>
      </c>
      <c r="D3255" s="1" t="s">
        <v>22</v>
      </c>
      <c r="E3255" s="1" t="s">
        <v>1350</v>
      </c>
      <c r="F3255" s="1" t="s">
        <v>78</v>
      </c>
      <c r="G3255" s="1" t="s">
        <v>970</v>
      </c>
      <c r="H3255" s="1" t="s">
        <v>971</v>
      </c>
      <c r="I3255" s="1" t="s">
        <v>126</v>
      </c>
      <c r="J3255" s="1" t="s">
        <v>127</v>
      </c>
      <c r="K3255" s="1" t="s">
        <v>2491</v>
      </c>
      <c r="L3255" s="1" t="s">
        <v>29</v>
      </c>
      <c r="M3255" s="1" t="s">
        <v>242</v>
      </c>
      <c r="N3255" s="1" t="s">
        <v>1874</v>
      </c>
      <c r="O3255">
        <v>11</v>
      </c>
      <c r="P3255">
        <v>5</v>
      </c>
      <c r="Q3255">
        <v>0.4</v>
      </c>
      <c r="R3255">
        <v>-4.8</v>
      </c>
      <c r="S3255">
        <v>1.07</v>
      </c>
      <c r="T3255" s="1" t="s">
        <v>32</v>
      </c>
      <c r="U3255">
        <v>2012</v>
      </c>
    </row>
    <row r="3256" spans="1:21" x14ac:dyDescent="0.25">
      <c r="A3256" s="1" t="s">
        <v>7472</v>
      </c>
      <c r="B3256" s="2">
        <v>40945</v>
      </c>
      <c r="C3256" s="2">
        <v>41096</v>
      </c>
      <c r="D3256" s="1" t="s">
        <v>22</v>
      </c>
      <c r="E3256" s="1" t="s">
        <v>5846</v>
      </c>
      <c r="F3256" s="1" t="s">
        <v>78</v>
      </c>
      <c r="G3256" s="1" t="s">
        <v>4198</v>
      </c>
      <c r="H3256" s="1" t="s">
        <v>184</v>
      </c>
      <c r="I3256" s="1" t="s">
        <v>126</v>
      </c>
      <c r="J3256" s="1" t="s">
        <v>57</v>
      </c>
      <c r="K3256" s="1" t="s">
        <v>7473</v>
      </c>
      <c r="L3256" s="1" t="s">
        <v>29</v>
      </c>
      <c r="M3256" s="1" t="s">
        <v>59</v>
      </c>
      <c r="N3256" s="1" t="s">
        <v>7474</v>
      </c>
      <c r="O3256">
        <v>60</v>
      </c>
      <c r="P3256">
        <v>6</v>
      </c>
      <c r="Q3256">
        <v>0</v>
      </c>
      <c r="R3256">
        <v>0.48</v>
      </c>
      <c r="S3256">
        <v>0.72</v>
      </c>
      <c r="T3256" s="1" t="s">
        <v>32</v>
      </c>
      <c r="U3256">
        <v>2012</v>
      </c>
    </row>
    <row r="3257" spans="1:21" x14ac:dyDescent="0.25">
      <c r="A3257" s="1" t="s">
        <v>7451</v>
      </c>
      <c r="B3257" s="2">
        <v>40945</v>
      </c>
      <c r="C3257" s="2">
        <v>41066</v>
      </c>
      <c r="D3257" s="1" t="s">
        <v>22</v>
      </c>
      <c r="E3257" s="1" t="s">
        <v>3142</v>
      </c>
      <c r="F3257" s="1" t="s">
        <v>78</v>
      </c>
      <c r="G3257" s="1" t="s">
        <v>7452</v>
      </c>
      <c r="H3257" s="1" t="s">
        <v>1014</v>
      </c>
      <c r="I3257" s="1" t="s">
        <v>47</v>
      </c>
      <c r="J3257" s="1" t="s">
        <v>47</v>
      </c>
      <c r="K3257" s="1" t="s">
        <v>5185</v>
      </c>
      <c r="L3257" s="1" t="s">
        <v>29</v>
      </c>
      <c r="M3257" s="1" t="s">
        <v>242</v>
      </c>
      <c r="N3257" s="1" t="s">
        <v>2912</v>
      </c>
      <c r="O3257">
        <v>8</v>
      </c>
      <c r="P3257">
        <v>1</v>
      </c>
      <c r="Q3257">
        <v>0</v>
      </c>
      <c r="R3257">
        <v>3.36</v>
      </c>
      <c r="S3257">
        <v>0.09</v>
      </c>
      <c r="T3257" s="1" t="s">
        <v>32</v>
      </c>
      <c r="U3257">
        <v>2012</v>
      </c>
    </row>
    <row r="3258" spans="1:21" x14ac:dyDescent="0.25">
      <c r="A3258" s="1" t="s">
        <v>7475</v>
      </c>
      <c r="B3258" s="2">
        <v>40974</v>
      </c>
      <c r="C3258" s="2">
        <v>41096</v>
      </c>
      <c r="D3258" s="1" t="s">
        <v>22</v>
      </c>
      <c r="E3258" s="1" t="s">
        <v>6340</v>
      </c>
      <c r="F3258" s="1" t="s">
        <v>24</v>
      </c>
      <c r="G3258" s="1" t="s">
        <v>110</v>
      </c>
      <c r="H3258" s="1" t="s">
        <v>111</v>
      </c>
      <c r="I3258" s="1" t="s">
        <v>56</v>
      </c>
      <c r="J3258" s="1" t="s">
        <v>57</v>
      </c>
      <c r="K3258" s="1" t="s">
        <v>7476</v>
      </c>
      <c r="L3258" s="1" t="s">
        <v>29</v>
      </c>
      <c r="M3258" s="1" t="s">
        <v>155</v>
      </c>
      <c r="N3258" s="1" t="s">
        <v>1820</v>
      </c>
      <c r="O3258">
        <v>133</v>
      </c>
      <c r="P3258">
        <v>3</v>
      </c>
      <c r="Q3258">
        <v>0</v>
      </c>
      <c r="R3258">
        <v>43.92</v>
      </c>
      <c r="S3258">
        <v>16.920000000000002</v>
      </c>
      <c r="T3258" s="1" t="s">
        <v>50</v>
      </c>
      <c r="U3258">
        <v>2012</v>
      </c>
    </row>
    <row r="3259" spans="1:21" x14ac:dyDescent="0.25">
      <c r="A3259" s="1" t="s">
        <v>7475</v>
      </c>
      <c r="B3259" s="2">
        <v>40974</v>
      </c>
      <c r="C3259" s="2">
        <v>41096</v>
      </c>
      <c r="D3259" s="1" t="s">
        <v>22</v>
      </c>
      <c r="E3259" s="1" t="s">
        <v>6340</v>
      </c>
      <c r="F3259" s="1" t="s">
        <v>24</v>
      </c>
      <c r="G3259" s="1" t="s">
        <v>110</v>
      </c>
      <c r="H3259" s="1" t="s">
        <v>111</v>
      </c>
      <c r="I3259" s="1" t="s">
        <v>56</v>
      </c>
      <c r="J3259" s="1" t="s">
        <v>57</v>
      </c>
      <c r="K3259" s="1" t="s">
        <v>7477</v>
      </c>
      <c r="L3259" s="1" t="s">
        <v>62</v>
      </c>
      <c r="M3259" s="1" t="s">
        <v>63</v>
      </c>
      <c r="N3259" s="1" t="s">
        <v>7478</v>
      </c>
      <c r="O3259">
        <v>45</v>
      </c>
      <c r="P3259">
        <v>4</v>
      </c>
      <c r="Q3259">
        <v>0.3</v>
      </c>
      <c r="R3259">
        <v>12.816000000000001</v>
      </c>
      <c r="S3259">
        <v>3.7</v>
      </c>
      <c r="T3259" s="1" t="s">
        <v>50</v>
      </c>
      <c r="U3259">
        <v>2012</v>
      </c>
    </row>
    <row r="3260" spans="1:21" x14ac:dyDescent="0.25">
      <c r="A3260" s="1" t="s">
        <v>7479</v>
      </c>
      <c r="B3260" s="2">
        <v>41005</v>
      </c>
      <c r="C3260" s="2">
        <v>41066</v>
      </c>
      <c r="D3260" s="1" t="s">
        <v>250</v>
      </c>
      <c r="E3260" s="1" t="s">
        <v>4844</v>
      </c>
      <c r="F3260" s="1" t="s">
        <v>53</v>
      </c>
      <c r="G3260" s="1" t="s">
        <v>1758</v>
      </c>
      <c r="H3260" s="1" t="s">
        <v>1759</v>
      </c>
      <c r="I3260" s="1" t="s">
        <v>37</v>
      </c>
      <c r="J3260" s="1" t="s">
        <v>102</v>
      </c>
      <c r="K3260" s="1" t="s">
        <v>7480</v>
      </c>
      <c r="L3260" s="1" t="s">
        <v>72</v>
      </c>
      <c r="M3260" s="1" t="s">
        <v>138</v>
      </c>
      <c r="N3260" s="1" t="s">
        <v>7481</v>
      </c>
      <c r="O3260">
        <v>394</v>
      </c>
      <c r="P3260">
        <v>3</v>
      </c>
      <c r="Q3260">
        <v>0.47</v>
      </c>
      <c r="R3260">
        <v>-81.717299999999994</v>
      </c>
      <c r="S3260">
        <v>162.56</v>
      </c>
      <c r="T3260" s="1" t="s">
        <v>82</v>
      </c>
      <c r="U3260">
        <v>2012</v>
      </c>
    </row>
    <row r="3261" spans="1:21" x14ac:dyDescent="0.25">
      <c r="A3261" s="1" t="s">
        <v>7482</v>
      </c>
      <c r="B3261" s="2">
        <v>41005</v>
      </c>
      <c r="C3261" s="2">
        <v>41219</v>
      </c>
      <c r="D3261" s="1" t="s">
        <v>22</v>
      </c>
      <c r="E3261" s="1" t="s">
        <v>1800</v>
      </c>
      <c r="F3261" s="1" t="s">
        <v>24</v>
      </c>
      <c r="G3261" s="1" t="s">
        <v>3090</v>
      </c>
      <c r="H3261" s="1" t="s">
        <v>184</v>
      </c>
      <c r="I3261" s="1" t="s">
        <v>126</v>
      </c>
      <c r="J3261" s="1" t="s">
        <v>57</v>
      </c>
      <c r="K3261" s="1" t="s">
        <v>7483</v>
      </c>
      <c r="L3261" s="1" t="s">
        <v>72</v>
      </c>
      <c r="M3261" s="1" t="s">
        <v>88</v>
      </c>
      <c r="N3261" s="1" t="s">
        <v>5773</v>
      </c>
      <c r="O3261">
        <v>77</v>
      </c>
      <c r="P3261">
        <v>7</v>
      </c>
      <c r="Q3261">
        <v>2E-3</v>
      </c>
      <c r="R3261">
        <v>462.35336000000001</v>
      </c>
      <c r="S3261">
        <v>95.16</v>
      </c>
      <c r="T3261" s="1" t="s">
        <v>32</v>
      </c>
      <c r="U3261">
        <v>2012</v>
      </c>
    </row>
    <row r="3262" spans="1:21" x14ac:dyDescent="0.25">
      <c r="A3262" s="1" t="s">
        <v>7484</v>
      </c>
      <c r="B3262" s="2">
        <v>41005</v>
      </c>
      <c r="C3262" s="2">
        <v>41158</v>
      </c>
      <c r="D3262" s="1" t="s">
        <v>43</v>
      </c>
      <c r="E3262" s="1" t="s">
        <v>7015</v>
      </c>
      <c r="F3262" s="1" t="s">
        <v>24</v>
      </c>
      <c r="G3262" s="1" t="s">
        <v>339</v>
      </c>
      <c r="H3262" s="1" t="s">
        <v>222</v>
      </c>
      <c r="I3262" s="1" t="s">
        <v>223</v>
      </c>
      <c r="J3262" s="1" t="s">
        <v>340</v>
      </c>
      <c r="K3262" s="1" t="s">
        <v>7485</v>
      </c>
      <c r="L3262" s="1" t="s">
        <v>72</v>
      </c>
      <c r="M3262" s="1" t="s">
        <v>138</v>
      </c>
      <c r="N3262" s="1" t="s">
        <v>7486</v>
      </c>
      <c r="O3262">
        <v>990</v>
      </c>
      <c r="P3262">
        <v>3</v>
      </c>
      <c r="Q3262">
        <v>0</v>
      </c>
      <c r="R3262">
        <v>395.988</v>
      </c>
      <c r="S3262">
        <v>74.680000000000007</v>
      </c>
      <c r="T3262" s="1" t="s">
        <v>32</v>
      </c>
      <c r="U3262">
        <v>2012</v>
      </c>
    </row>
    <row r="3263" spans="1:21" x14ac:dyDescent="0.25">
      <c r="A3263" s="1" t="s">
        <v>7487</v>
      </c>
      <c r="B3263" s="2">
        <v>41005</v>
      </c>
      <c r="C3263" s="2">
        <v>41066</v>
      </c>
      <c r="D3263" s="1" t="s">
        <v>43</v>
      </c>
      <c r="E3263" s="1" t="s">
        <v>4997</v>
      </c>
      <c r="F3263" s="1" t="s">
        <v>24</v>
      </c>
      <c r="G3263" s="1" t="s">
        <v>2074</v>
      </c>
      <c r="H3263" s="1" t="s">
        <v>2075</v>
      </c>
      <c r="I3263" s="1" t="s">
        <v>37</v>
      </c>
      <c r="J3263" s="1" t="s">
        <v>454</v>
      </c>
      <c r="K3263" s="1" t="s">
        <v>7488</v>
      </c>
      <c r="L3263" s="1" t="s">
        <v>62</v>
      </c>
      <c r="M3263" s="1" t="s">
        <v>113</v>
      </c>
      <c r="N3263" s="1" t="s">
        <v>5882</v>
      </c>
      <c r="O3263">
        <v>827</v>
      </c>
      <c r="P3263">
        <v>2</v>
      </c>
      <c r="Q3263">
        <v>0</v>
      </c>
      <c r="R3263">
        <v>41.28</v>
      </c>
      <c r="S3263">
        <v>72.14</v>
      </c>
      <c r="T3263" s="1" t="s">
        <v>50</v>
      </c>
      <c r="U3263">
        <v>2012</v>
      </c>
    </row>
    <row r="3264" spans="1:21" x14ac:dyDescent="0.25">
      <c r="A3264" s="1" t="s">
        <v>7489</v>
      </c>
      <c r="B3264" s="2">
        <v>41005</v>
      </c>
      <c r="C3264" s="2">
        <v>41127</v>
      </c>
      <c r="D3264" s="1" t="s">
        <v>22</v>
      </c>
      <c r="E3264" s="1" t="s">
        <v>245</v>
      </c>
      <c r="F3264" s="1" t="s">
        <v>24</v>
      </c>
      <c r="G3264" s="1" t="s">
        <v>6375</v>
      </c>
      <c r="H3264" s="1" t="s">
        <v>279</v>
      </c>
      <c r="I3264" s="1" t="s">
        <v>37</v>
      </c>
      <c r="J3264" s="1" t="s">
        <v>102</v>
      </c>
      <c r="K3264" s="1" t="s">
        <v>7490</v>
      </c>
      <c r="L3264" s="1" t="s">
        <v>72</v>
      </c>
      <c r="M3264" s="1" t="s">
        <v>129</v>
      </c>
      <c r="N3264" s="1" t="s">
        <v>4223</v>
      </c>
      <c r="O3264">
        <v>347</v>
      </c>
      <c r="P3264">
        <v>3</v>
      </c>
      <c r="Q3264">
        <v>0.17</v>
      </c>
      <c r="R3264">
        <v>8.3556000000000008</v>
      </c>
      <c r="S3264">
        <v>42.74</v>
      </c>
      <c r="T3264" s="1" t="s">
        <v>50</v>
      </c>
      <c r="U3264">
        <v>2012</v>
      </c>
    </row>
    <row r="3265" spans="1:21" x14ac:dyDescent="0.25">
      <c r="A3265" s="1" t="s">
        <v>7491</v>
      </c>
      <c r="B3265" s="2">
        <v>41005</v>
      </c>
      <c r="C3265" s="2">
        <v>41219</v>
      </c>
      <c r="D3265" s="1" t="s">
        <v>22</v>
      </c>
      <c r="E3265" s="1" t="s">
        <v>2222</v>
      </c>
      <c r="F3265" s="1" t="s">
        <v>78</v>
      </c>
      <c r="G3265" s="1" t="s">
        <v>3090</v>
      </c>
      <c r="H3265" s="1" t="s">
        <v>184</v>
      </c>
      <c r="I3265" s="1" t="s">
        <v>126</v>
      </c>
      <c r="J3265" s="1" t="s">
        <v>57</v>
      </c>
      <c r="K3265" s="1" t="s">
        <v>2696</v>
      </c>
      <c r="L3265" s="1" t="s">
        <v>62</v>
      </c>
      <c r="M3265" s="1" t="s">
        <v>113</v>
      </c>
      <c r="N3265" s="1" t="s">
        <v>2697</v>
      </c>
      <c r="O3265">
        <v>183</v>
      </c>
      <c r="P3265">
        <v>2</v>
      </c>
      <c r="Q3265">
        <v>0.2</v>
      </c>
      <c r="R3265">
        <v>50.207999999999998</v>
      </c>
      <c r="S3265">
        <v>34.200000000000003</v>
      </c>
      <c r="T3265" s="1" t="s">
        <v>90</v>
      </c>
      <c r="U3265">
        <v>2012</v>
      </c>
    </row>
    <row r="3266" spans="1:21" x14ac:dyDescent="0.25">
      <c r="A3266" s="1" t="s">
        <v>7487</v>
      </c>
      <c r="B3266" s="2">
        <v>41005</v>
      </c>
      <c r="C3266" s="2">
        <v>41066</v>
      </c>
      <c r="D3266" s="1" t="s">
        <v>43</v>
      </c>
      <c r="E3266" s="1" t="s">
        <v>4997</v>
      </c>
      <c r="F3266" s="1" t="s">
        <v>24</v>
      </c>
      <c r="G3266" s="1" t="s">
        <v>2074</v>
      </c>
      <c r="H3266" s="1" t="s">
        <v>2075</v>
      </c>
      <c r="I3266" s="1" t="s">
        <v>37</v>
      </c>
      <c r="J3266" s="1" t="s">
        <v>454</v>
      </c>
      <c r="K3266" s="1" t="s">
        <v>7492</v>
      </c>
      <c r="L3266" s="1" t="s">
        <v>62</v>
      </c>
      <c r="M3266" s="1" t="s">
        <v>113</v>
      </c>
      <c r="N3266" s="1" t="s">
        <v>835</v>
      </c>
      <c r="O3266">
        <v>197</v>
      </c>
      <c r="P3266">
        <v>1</v>
      </c>
      <c r="Q3266">
        <v>0</v>
      </c>
      <c r="R3266">
        <v>98.37</v>
      </c>
      <c r="S3266">
        <v>33.1</v>
      </c>
      <c r="T3266" s="1" t="s">
        <v>50</v>
      </c>
      <c r="U3266">
        <v>2012</v>
      </c>
    </row>
    <row r="3267" spans="1:21" x14ac:dyDescent="0.25">
      <c r="A3267" s="1" t="s">
        <v>7487</v>
      </c>
      <c r="B3267" s="2">
        <v>41005</v>
      </c>
      <c r="C3267" s="2">
        <v>41066</v>
      </c>
      <c r="D3267" s="1" t="s">
        <v>43</v>
      </c>
      <c r="E3267" s="1" t="s">
        <v>4997</v>
      </c>
      <c r="F3267" s="1" t="s">
        <v>24</v>
      </c>
      <c r="G3267" s="1" t="s">
        <v>2074</v>
      </c>
      <c r="H3267" s="1" t="s">
        <v>2075</v>
      </c>
      <c r="I3267" s="1" t="s">
        <v>37</v>
      </c>
      <c r="J3267" s="1" t="s">
        <v>454</v>
      </c>
      <c r="K3267" s="1" t="s">
        <v>7493</v>
      </c>
      <c r="L3267" s="1" t="s">
        <v>29</v>
      </c>
      <c r="M3267" s="1" t="s">
        <v>80</v>
      </c>
      <c r="N3267" s="1" t="s">
        <v>7494</v>
      </c>
      <c r="O3267">
        <v>166</v>
      </c>
      <c r="P3267">
        <v>2</v>
      </c>
      <c r="Q3267">
        <v>0</v>
      </c>
      <c r="R3267">
        <v>46.5</v>
      </c>
      <c r="S3267">
        <v>27.69</v>
      </c>
      <c r="T3267" s="1" t="s">
        <v>50</v>
      </c>
      <c r="U3267">
        <v>2012</v>
      </c>
    </row>
    <row r="3268" spans="1:21" x14ac:dyDescent="0.25">
      <c r="A3268" s="1" t="s">
        <v>7495</v>
      </c>
      <c r="B3268" s="2">
        <v>41005</v>
      </c>
      <c r="C3268" s="2">
        <v>41127</v>
      </c>
      <c r="D3268" s="1" t="s">
        <v>22</v>
      </c>
      <c r="E3268" s="1" t="s">
        <v>7496</v>
      </c>
      <c r="F3268" s="1" t="s">
        <v>24</v>
      </c>
      <c r="G3268" s="1" t="s">
        <v>2064</v>
      </c>
      <c r="H3268" s="1" t="s">
        <v>197</v>
      </c>
      <c r="I3268" s="1" t="s">
        <v>56</v>
      </c>
      <c r="J3268" s="1" t="s">
        <v>127</v>
      </c>
      <c r="K3268" s="1" t="s">
        <v>7497</v>
      </c>
      <c r="L3268" s="1" t="s">
        <v>62</v>
      </c>
      <c r="M3268" s="1" t="s">
        <v>96</v>
      </c>
      <c r="N3268" s="1" t="s">
        <v>4783</v>
      </c>
      <c r="O3268">
        <v>265</v>
      </c>
      <c r="P3268">
        <v>5</v>
      </c>
      <c r="Q3268">
        <v>0.1</v>
      </c>
      <c r="R3268">
        <v>82.334999999999994</v>
      </c>
      <c r="S3268">
        <v>27.67</v>
      </c>
      <c r="T3268" s="1" t="s">
        <v>32</v>
      </c>
      <c r="U3268">
        <v>2012</v>
      </c>
    </row>
    <row r="3269" spans="1:21" x14ac:dyDescent="0.25">
      <c r="A3269" s="1" t="s">
        <v>7498</v>
      </c>
      <c r="B3269" s="2">
        <v>41005</v>
      </c>
      <c r="C3269" s="2">
        <v>41158</v>
      </c>
      <c r="D3269" s="1" t="s">
        <v>43</v>
      </c>
      <c r="E3269" s="1" t="s">
        <v>5592</v>
      </c>
      <c r="F3269" s="1" t="s">
        <v>78</v>
      </c>
      <c r="G3269" s="1" t="s">
        <v>1367</v>
      </c>
      <c r="H3269" s="1" t="s">
        <v>293</v>
      </c>
      <c r="I3269" s="1" t="s">
        <v>37</v>
      </c>
      <c r="J3269" s="1" t="s">
        <v>230</v>
      </c>
      <c r="K3269" s="1" t="s">
        <v>2607</v>
      </c>
      <c r="L3269" s="1" t="s">
        <v>29</v>
      </c>
      <c r="M3269" s="1" t="s">
        <v>170</v>
      </c>
      <c r="N3269" s="1" t="s">
        <v>2608</v>
      </c>
      <c r="O3269">
        <v>226</v>
      </c>
      <c r="P3269">
        <v>12</v>
      </c>
      <c r="Q3269">
        <v>0</v>
      </c>
      <c r="R3269">
        <v>76.680000000000007</v>
      </c>
      <c r="S3269">
        <v>23.85</v>
      </c>
      <c r="T3269" s="1" t="s">
        <v>32</v>
      </c>
      <c r="U3269">
        <v>2012</v>
      </c>
    </row>
    <row r="3270" spans="1:21" x14ac:dyDescent="0.25">
      <c r="A3270" s="1" t="s">
        <v>7499</v>
      </c>
      <c r="B3270" s="2">
        <v>41005</v>
      </c>
      <c r="C3270" s="2">
        <v>41188</v>
      </c>
      <c r="D3270" s="1" t="s">
        <v>22</v>
      </c>
      <c r="E3270" s="1" t="s">
        <v>7026</v>
      </c>
      <c r="F3270" s="1" t="s">
        <v>24</v>
      </c>
      <c r="G3270" s="1" t="s">
        <v>7500</v>
      </c>
      <c r="H3270" s="1" t="s">
        <v>660</v>
      </c>
      <c r="I3270" s="1" t="s">
        <v>47</v>
      </c>
      <c r="J3270" s="1" t="s">
        <v>47</v>
      </c>
      <c r="K3270" s="1" t="s">
        <v>2770</v>
      </c>
      <c r="L3270" s="1" t="s">
        <v>29</v>
      </c>
      <c r="M3270" s="1" t="s">
        <v>30</v>
      </c>
      <c r="N3270" s="1" t="s">
        <v>2771</v>
      </c>
      <c r="O3270">
        <v>215</v>
      </c>
      <c r="P3270">
        <v>10</v>
      </c>
      <c r="Q3270">
        <v>0.6</v>
      </c>
      <c r="R3270">
        <v>-258.18</v>
      </c>
      <c r="S3270">
        <v>23.67</v>
      </c>
      <c r="T3270" s="1" t="s">
        <v>32</v>
      </c>
      <c r="U3270">
        <v>2012</v>
      </c>
    </row>
    <row r="3271" spans="1:21" x14ac:dyDescent="0.25">
      <c r="A3271" s="1" t="s">
        <v>7501</v>
      </c>
      <c r="B3271" s="2">
        <v>41005</v>
      </c>
      <c r="C3271" s="2">
        <v>41096</v>
      </c>
      <c r="D3271" s="1" t="s">
        <v>43</v>
      </c>
      <c r="E3271" s="1" t="s">
        <v>593</v>
      </c>
      <c r="F3271" s="1" t="s">
        <v>24</v>
      </c>
      <c r="G3271" s="1" t="s">
        <v>6104</v>
      </c>
      <c r="H3271" s="1" t="s">
        <v>6105</v>
      </c>
      <c r="I3271" s="1" t="s">
        <v>27</v>
      </c>
      <c r="J3271" s="1" t="s">
        <v>27</v>
      </c>
      <c r="K3271" s="1" t="s">
        <v>7502</v>
      </c>
      <c r="L3271" s="1" t="s">
        <v>72</v>
      </c>
      <c r="M3271" s="1" t="s">
        <v>88</v>
      </c>
      <c r="N3271" s="1" t="s">
        <v>2666</v>
      </c>
      <c r="O3271">
        <v>154</v>
      </c>
      <c r="P3271">
        <v>4</v>
      </c>
      <c r="Q3271">
        <v>0.7</v>
      </c>
      <c r="R3271">
        <v>-257.39999999999998</v>
      </c>
      <c r="S3271">
        <v>23.01</v>
      </c>
      <c r="T3271" s="1" t="s">
        <v>50</v>
      </c>
      <c r="U3271">
        <v>2012</v>
      </c>
    </row>
    <row r="3272" spans="1:21" x14ac:dyDescent="0.25">
      <c r="A3272" s="1" t="s">
        <v>7501</v>
      </c>
      <c r="B3272" s="2">
        <v>41005</v>
      </c>
      <c r="C3272" s="2">
        <v>41096</v>
      </c>
      <c r="D3272" s="1" t="s">
        <v>43</v>
      </c>
      <c r="E3272" s="1" t="s">
        <v>593</v>
      </c>
      <c r="F3272" s="1" t="s">
        <v>24</v>
      </c>
      <c r="G3272" s="1" t="s">
        <v>6104</v>
      </c>
      <c r="H3272" s="1" t="s">
        <v>6105</v>
      </c>
      <c r="I3272" s="1" t="s">
        <v>27</v>
      </c>
      <c r="J3272" s="1" t="s">
        <v>27</v>
      </c>
      <c r="K3272" s="1" t="s">
        <v>7503</v>
      </c>
      <c r="L3272" s="1" t="s">
        <v>29</v>
      </c>
      <c r="M3272" s="1" t="s">
        <v>80</v>
      </c>
      <c r="N3272" s="1" t="s">
        <v>7504</v>
      </c>
      <c r="O3272">
        <v>161</v>
      </c>
      <c r="P3272">
        <v>1</v>
      </c>
      <c r="Q3272">
        <v>0.7</v>
      </c>
      <c r="R3272">
        <v>-284.33100000000002</v>
      </c>
      <c r="S3272">
        <v>21.65</v>
      </c>
      <c r="T3272" s="1" t="s">
        <v>50</v>
      </c>
      <c r="U3272">
        <v>2012</v>
      </c>
    </row>
    <row r="3273" spans="1:21" x14ac:dyDescent="0.25">
      <c r="A3273" s="1" t="s">
        <v>7505</v>
      </c>
      <c r="B3273" s="2">
        <v>41005</v>
      </c>
      <c r="C3273" s="2">
        <v>41127</v>
      </c>
      <c r="D3273" s="1" t="s">
        <v>22</v>
      </c>
      <c r="E3273" s="1" t="s">
        <v>419</v>
      </c>
      <c r="F3273" s="1" t="s">
        <v>24</v>
      </c>
      <c r="G3273" s="1" t="s">
        <v>6336</v>
      </c>
      <c r="H3273" s="1" t="s">
        <v>70</v>
      </c>
      <c r="I3273" s="1" t="s">
        <v>70</v>
      </c>
      <c r="J3273" s="1" t="s">
        <v>70</v>
      </c>
      <c r="K3273" s="1" t="s">
        <v>7506</v>
      </c>
      <c r="L3273" s="1" t="s">
        <v>29</v>
      </c>
      <c r="M3273" s="1" t="s">
        <v>155</v>
      </c>
      <c r="N3273" s="1" t="s">
        <v>1909</v>
      </c>
      <c r="O3273">
        <v>198</v>
      </c>
      <c r="P3273">
        <v>4</v>
      </c>
      <c r="Q3273">
        <v>0</v>
      </c>
      <c r="R3273">
        <v>65.28</v>
      </c>
      <c r="S3273">
        <v>15.51</v>
      </c>
      <c r="T3273" s="1" t="s">
        <v>32</v>
      </c>
      <c r="U3273">
        <v>2012</v>
      </c>
    </row>
    <row r="3274" spans="1:21" x14ac:dyDescent="0.25">
      <c r="A3274" s="1" t="s">
        <v>7507</v>
      </c>
      <c r="B3274" s="2">
        <v>41005</v>
      </c>
      <c r="C3274" s="2">
        <v>41127</v>
      </c>
      <c r="D3274" s="1" t="s">
        <v>43</v>
      </c>
      <c r="E3274" s="1" t="s">
        <v>2128</v>
      </c>
      <c r="F3274" s="1" t="s">
        <v>24</v>
      </c>
      <c r="G3274" s="1" t="s">
        <v>349</v>
      </c>
      <c r="H3274" s="1" t="s">
        <v>177</v>
      </c>
      <c r="I3274" s="1" t="s">
        <v>126</v>
      </c>
      <c r="J3274" s="1" t="s">
        <v>178</v>
      </c>
      <c r="K3274" s="1" t="s">
        <v>7508</v>
      </c>
      <c r="L3274" s="1" t="s">
        <v>62</v>
      </c>
      <c r="M3274" s="1" t="s">
        <v>113</v>
      </c>
      <c r="N3274" s="1" t="s">
        <v>7509</v>
      </c>
      <c r="O3274">
        <v>292</v>
      </c>
      <c r="P3274">
        <v>1</v>
      </c>
      <c r="Q3274">
        <v>0</v>
      </c>
      <c r="R3274">
        <v>46.76</v>
      </c>
      <c r="S3274">
        <v>13.06</v>
      </c>
      <c r="T3274" s="1" t="s">
        <v>32</v>
      </c>
      <c r="U3274">
        <v>2012</v>
      </c>
    </row>
    <row r="3275" spans="1:21" x14ac:dyDescent="0.25">
      <c r="A3275" s="1" t="s">
        <v>7510</v>
      </c>
      <c r="B3275" s="2">
        <v>41005</v>
      </c>
      <c r="C3275" s="2">
        <v>41158</v>
      </c>
      <c r="D3275" s="1" t="s">
        <v>22</v>
      </c>
      <c r="E3275" s="1" t="s">
        <v>2128</v>
      </c>
      <c r="F3275" s="1" t="s">
        <v>24</v>
      </c>
      <c r="G3275" s="1" t="s">
        <v>916</v>
      </c>
      <c r="H3275" s="1" t="s">
        <v>94</v>
      </c>
      <c r="I3275" s="1" t="s">
        <v>47</v>
      </c>
      <c r="J3275" s="1" t="s">
        <v>47</v>
      </c>
      <c r="K3275" s="1" t="s">
        <v>7511</v>
      </c>
      <c r="L3275" s="1" t="s">
        <v>72</v>
      </c>
      <c r="M3275" s="1" t="s">
        <v>129</v>
      </c>
      <c r="N3275" s="1" t="s">
        <v>7512</v>
      </c>
      <c r="O3275">
        <v>146</v>
      </c>
      <c r="P3275">
        <v>2</v>
      </c>
      <c r="Q3275">
        <v>0</v>
      </c>
      <c r="R3275">
        <v>46.74</v>
      </c>
      <c r="S3275">
        <v>11.95</v>
      </c>
      <c r="T3275" s="1" t="s">
        <v>32</v>
      </c>
      <c r="U3275">
        <v>2012</v>
      </c>
    </row>
    <row r="3276" spans="1:21" x14ac:dyDescent="0.25">
      <c r="A3276" s="1" t="s">
        <v>7479</v>
      </c>
      <c r="B3276" s="2">
        <v>41005</v>
      </c>
      <c r="C3276" s="2">
        <v>41066</v>
      </c>
      <c r="D3276" s="1" t="s">
        <v>250</v>
      </c>
      <c r="E3276" s="1" t="s">
        <v>4844</v>
      </c>
      <c r="F3276" s="1" t="s">
        <v>53</v>
      </c>
      <c r="G3276" s="1" t="s">
        <v>1758</v>
      </c>
      <c r="H3276" s="1" t="s">
        <v>1759</v>
      </c>
      <c r="I3276" s="1" t="s">
        <v>37</v>
      </c>
      <c r="J3276" s="1" t="s">
        <v>102</v>
      </c>
      <c r="K3276" s="1" t="s">
        <v>7513</v>
      </c>
      <c r="L3276" s="1" t="s">
        <v>29</v>
      </c>
      <c r="M3276" s="1" t="s">
        <v>170</v>
      </c>
      <c r="N3276" s="1" t="s">
        <v>5537</v>
      </c>
      <c r="O3276">
        <v>35</v>
      </c>
      <c r="P3276">
        <v>3</v>
      </c>
      <c r="Q3276">
        <v>0.17</v>
      </c>
      <c r="R3276">
        <v>-4.8599999999999997E-2</v>
      </c>
      <c r="S3276">
        <v>8.77</v>
      </c>
      <c r="T3276" s="1" t="s">
        <v>82</v>
      </c>
      <c r="U3276">
        <v>2012</v>
      </c>
    </row>
    <row r="3277" spans="1:21" x14ac:dyDescent="0.25">
      <c r="A3277" s="1" t="s">
        <v>7514</v>
      </c>
      <c r="B3277" s="2">
        <v>41005</v>
      </c>
      <c r="C3277" s="2">
        <v>41127</v>
      </c>
      <c r="D3277" s="1" t="s">
        <v>22</v>
      </c>
      <c r="E3277" s="1" t="s">
        <v>7515</v>
      </c>
      <c r="F3277" s="1" t="s">
        <v>78</v>
      </c>
      <c r="G3277" s="1" t="s">
        <v>273</v>
      </c>
      <c r="H3277" s="1" t="s">
        <v>197</v>
      </c>
      <c r="I3277" s="1" t="s">
        <v>56</v>
      </c>
      <c r="J3277" s="1" t="s">
        <v>127</v>
      </c>
      <c r="K3277" s="1" t="s">
        <v>7516</v>
      </c>
      <c r="L3277" s="1" t="s">
        <v>29</v>
      </c>
      <c r="M3277" s="1" t="s">
        <v>167</v>
      </c>
      <c r="N3277" s="1" t="s">
        <v>5663</v>
      </c>
      <c r="O3277">
        <v>230</v>
      </c>
      <c r="P3277">
        <v>6</v>
      </c>
      <c r="Q3277">
        <v>0</v>
      </c>
      <c r="R3277">
        <v>20.52</v>
      </c>
      <c r="S3277">
        <v>8.57</v>
      </c>
      <c r="T3277" s="1" t="s">
        <v>32</v>
      </c>
      <c r="U3277">
        <v>2012</v>
      </c>
    </row>
    <row r="3278" spans="1:21" x14ac:dyDescent="0.25">
      <c r="A3278" s="1" t="s">
        <v>7498</v>
      </c>
      <c r="B3278" s="2">
        <v>41005</v>
      </c>
      <c r="C3278" s="2">
        <v>41158</v>
      </c>
      <c r="D3278" s="1" t="s">
        <v>43</v>
      </c>
      <c r="E3278" s="1" t="s">
        <v>5592</v>
      </c>
      <c r="F3278" s="1" t="s">
        <v>78</v>
      </c>
      <c r="G3278" s="1" t="s">
        <v>1367</v>
      </c>
      <c r="H3278" s="1" t="s">
        <v>293</v>
      </c>
      <c r="I3278" s="1" t="s">
        <v>37</v>
      </c>
      <c r="J3278" s="1" t="s">
        <v>230</v>
      </c>
      <c r="K3278" s="1" t="s">
        <v>5658</v>
      </c>
      <c r="L3278" s="1" t="s">
        <v>29</v>
      </c>
      <c r="M3278" s="1" t="s">
        <v>30</v>
      </c>
      <c r="N3278" s="1" t="s">
        <v>5659</v>
      </c>
      <c r="O3278">
        <v>73</v>
      </c>
      <c r="P3278">
        <v>3</v>
      </c>
      <c r="Q3278">
        <v>0</v>
      </c>
      <c r="R3278">
        <v>10.26</v>
      </c>
      <c r="S3278">
        <v>7.76</v>
      </c>
      <c r="T3278" s="1" t="s">
        <v>32</v>
      </c>
      <c r="U3278">
        <v>2012</v>
      </c>
    </row>
    <row r="3279" spans="1:21" x14ac:dyDescent="0.25">
      <c r="A3279" s="1" t="s">
        <v>7517</v>
      </c>
      <c r="B3279" s="2">
        <v>41005</v>
      </c>
      <c r="C3279" s="2">
        <v>41127</v>
      </c>
      <c r="D3279" s="1" t="s">
        <v>22</v>
      </c>
      <c r="E3279" s="1" t="s">
        <v>7518</v>
      </c>
      <c r="F3279" s="1" t="s">
        <v>24</v>
      </c>
      <c r="G3279" s="1" t="s">
        <v>110</v>
      </c>
      <c r="H3279" s="1" t="s">
        <v>111</v>
      </c>
      <c r="I3279" s="1" t="s">
        <v>56</v>
      </c>
      <c r="J3279" s="1" t="s">
        <v>57</v>
      </c>
      <c r="K3279" s="1" t="s">
        <v>5572</v>
      </c>
      <c r="L3279" s="1" t="s">
        <v>29</v>
      </c>
      <c r="M3279" s="1" t="s">
        <v>242</v>
      </c>
      <c r="N3279" s="1" t="s">
        <v>4456</v>
      </c>
      <c r="O3279">
        <v>98</v>
      </c>
      <c r="P3279">
        <v>2</v>
      </c>
      <c r="Q3279">
        <v>0</v>
      </c>
      <c r="R3279">
        <v>42.3</v>
      </c>
      <c r="S3279">
        <v>7.32</v>
      </c>
      <c r="T3279" s="1" t="s">
        <v>32</v>
      </c>
      <c r="U3279">
        <v>2012</v>
      </c>
    </row>
    <row r="3280" spans="1:21" x14ac:dyDescent="0.25">
      <c r="A3280" s="1" t="s">
        <v>7487</v>
      </c>
      <c r="B3280" s="2">
        <v>41005</v>
      </c>
      <c r="C3280" s="2">
        <v>41066</v>
      </c>
      <c r="D3280" s="1" t="s">
        <v>43</v>
      </c>
      <c r="E3280" s="1" t="s">
        <v>4997</v>
      </c>
      <c r="F3280" s="1" t="s">
        <v>24</v>
      </c>
      <c r="G3280" s="1" t="s">
        <v>2074</v>
      </c>
      <c r="H3280" s="1" t="s">
        <v>2075</v>
      </c>
      <c r="I3280" s="1" t="s">
        <v>37</v>
      </c>
      <c r="J3280" s="1" t="s">
        <v>454</v>
      </c>
      <c r="K3280" s="1" t="s">
        <v>7519</v>
      </c>
      <c r="L3280" s="1" t="s">
        <v>29</v>
      </c>
      <c r="M3280" s="1" t="s">
        <v>155</v>
      </c>
      <c r="N3280" s="1" t="s">
        <v>240</v>
      </c>
      <c r="O3280">
        <v>46</v>
      </c>
      <c r="P3280">
        <v>3</v>
      </c>
      <c r="Q3280">
        <v>0</v>
      </c>
      <c r="R3280">
        <v>6.48</v>
      </c>
      <c r="S3280">
        <v>6.65</v>
      </c>
      <c r="T3280" s="1" t="s">
        <v>50</v>
      </c>
      <c r="U3280">
        <v>2012</v>
      </c>
    </row>
    <row r="3281" spans="1:21" x14ac:dyDescent="0.25">
      <c r="A3281" s="1" t="s">
        <v>7487</v>
      </c>
      <c r="B3281" s="2">
        <v>41005</v>
      </c>
      <c r="C3281" s="2">
        <v>41066</v>
      </c>
      <c r="D3281" s="1" t="s">
        <v>43</v>
      </c>
      <c r="E3281" s="1" t="s">
        <v>4997</v>
      </c>
      <c r="F3281" s="1" t="s">
        <v>24</v>
      </c>
      <c r="G3281" s="1" t="s">
        <v>2074</v>
      </c>
      <c r="H3281" s="1" t="s">
        <v>2075</v>
      </c>
      <c r="I3281" s="1" t="s">
        <v>37</v>
      </c>
      <c r="J3281" s="1" t="s">
        <v>454</v>
      </c>
      <c r="K3281" s="1" t="s">
        <v>7520</v>
      </c>
      <c r="L3281" s="1" t="s">
        <v>29</v>
      </c>
      <c r="M3281" s="1" t="s">
        <v>170</v>
      </c>
      <c r="N3281" s="1" t="s">
        <v>7521</v>
      </c>
      <c r="O3281">
        <v>48</v>
      </c>
      <c r="P3281">
        <v>4</v>
      </c>
      <c r="Q3281">
        <v>0</v>
      </c>
      <c r="R3281">
        <v>19.440000000000001</v>
      </c>
      <c r="S3281">
        <v>6.17</v>
      </c>
      <c r="T3281" s="1" t="s">
        <v>50</v>
      </c>
      <c r="U3281">
        <v>2012</v>
      </c>
    </row>
    <row r="3282" spans="1:21" x14ac:dyDescent="0.25">
      <c r="A3282" s="1" t="s">
        <v>7522</v>
      </c>
      <c r="B3282" s="2">
        <v>41005</v>
      </c>
      <c r="C3282" s="2">
        <v>41127</v>
      </c>
      <c r="D3282" s="1" t="s">
        <v>22</v>
      </c>
      <c r="E3282" s="1" t="s">
        <v>6135</v>
      </c>
      <c r="F3282" s="1" t="s">
        <v>24</v>
      </c>
      <c r="G3282" s="1" t="s">
        <v>387</v>
      </c>
      <c r="H3282" s="1" t="s">
        <v>388</v>
      </c>
      <c r="I3282" s="1" t="s">
        <v>27</v>
      </c>
      <c r="J3282" s="1" t="s">
        <v>27</v>
      </c>
      <c r="K3282" s="1" t="s">
        <v>7523</v>
      </c>
      <c r="L3282" s="1" t="s">
        <v>62</v>
      </c>
      <c r="M3282" s="1" t="s">
        <v>96</v>
      </c>
      <c r="N3282" s="1" t="s">
        <v>5403</v>
      </c>
      <c r="O3282">
        <v>42</v>
      </c>
      <c r="P3282">
        <v>1</v>
      </c>
      <c r="Q3282">
        <v>0.7</v>
      </c>
      <c r="R3282">
        <v>-69.245999999999995</v>
      </c>
      <c r="S3282">
        <v>6.11</v>
      </c>
      <c r="T3282" s="1" t="s">
        <v>50</v>
      </c>
      <c r="U3282">
        <v>2012</v>
      </c>
    </row>
    <row r="3283" spans="1:21" x14ac:dyDescent="0.25">
      <c r="A3283" s="1" t="s">
        <v>7484</v>
      </c>
      <c r="B3283" s="2">
        <v>41005</v>
      </c>
      <c r="C3283" s="2">
        <v>41158</v>
      </c>
      <c r="D3283" s="1" t="s">
        <v>43</v>
      </c>
      <c r="E3283" s="1" t="s">
        <v>7015</v>
      </c>
      <c r="F3283" s="1" t="s">
        <v>24</v>
      </c>
      <c r="G3283" s="1" t="s">
        <v>339</v>
      </c>
      <c r="H3283" s="1" t="s">
        <v>222</v>
      </c>
      <c r="I3283" s="1" t="s">
        <v>223</v>
      </c>
      <c r="J3283" s="1" t="s">
        <v>340</v>
      </c>
      <c r="K3283" s="1" t="s">
        <v>7524</v>
      </c>
      <c r="L3283" s="1" t="s">
        <v>72</v>
      </c>
      <c r="M3283" s="1" t="s">
        <v>138</v>
      </c>
      <c r="N3283" s="1" t="s">
        <v>7525</v>
      </c>
      <c r="O3283">
        <v>120</v>
      </c>
      <c r="P3283">
        <v>2</v>
      </c>
      <c r="Q3283">
        <v>0</v>
      </c>
      <c r="R3283">
        <v>35.994</v>
      </c>
      <c r="S3283">
        <v>5.83</v>
      </c>
      <c r="T3283" s="1" t="s">
        <v>32</v>
      </c>
      <c r="U3283">
        <v>2012</v>
      </c>
    </row>
    <row r="3284" spans="1:21" x14ac:dyDescent="0.25">
      <c r="A3284" s="1" t="s">
        <v>7501</v>
      </c>
      <c r="B3284" s="2">
        <v>41005</v>
      </c>
      <c r="C3284" s="2">
        <v>41096</v>
      </c>
      <c r="D3284" s="1" t="s">
        <v>43</v>
      </c>
      <c r="E3284" s="1" t="s">
        <v>593</v>
      </c>
      <c r="F3284" s="1" t="s">
        <v>24</v>
      </c>
      <c r="G3284" s="1" t="s">
        <v>6104</v>
      </c>
      <c r="H3284" s="1" t="s">
        <v>6105</v>
      </c>
      <c r="I3284" s="1" t="s">
        <v>27</v>
      </c>
      <c r="J3284" s="1" t="s">
        <v>27</v>
      </c>
      <c r="K3284" s="1" t="s">
        <v>414</v>
      </c>
      <c r="L3284" s="1" t="s">
        <v>29</v>
      </c>
      <c r="M3284" s="1" t="s">
        <v>59</v>
      </c>
      <c r="N3284" s="1" t="s">
        <v>415</v>
      </c>
      <c r="O3284">
        <v>32</v>
      </c>
      <c r="P3284">
        <v>4</v>
      </c>
      <c r="Q3284">
        <v>0.7</v>
      </c>
      <c r="R3284">
        <v>-74.424000000000007</v>
      </c>
      <c r="S3284">
        <v>4.42</v>
      </c>
      <c r="T3284" s="1" t="s">
        <v>50</v>
      </c>
      <c r="U3284">
        <v>2012</v>
      </c>
    </row>
    <row r="3285" spans="1:21" x14ac:dyDescent="0.25">
      <c r="A3285" s="1" t="s">
        <v>7507</v>
      </c>
      <c r="B3285" s="2">
        <v>41005</v>
      </c>
      <c r="C3285" s="2">
        <v>41127</v>
      </c>
      <c r="D3285" s="1" t="s">
        <v>43</v>
      </c>
      <c r="E3285" s="1" t="s">
        <v>2128</v>
      </c>
      <c r="F3285" s="1" t="s">
        <v>24</v>
      </c>
      <c r="G3285" s="1" t="s">
        <v>349</v>
      </c>
      <c r="H3285" s="1" t="s">
        <v>177</v>
      </c>
      <c r="I3285" s="1" t="s">
        <v>126</v>
      </c>
      <c r="J3285" s="1" t="s">
        <v>178</v>
      </c>
      <c r="K3285" s="1" t="s">
        <v>7526</v>
      </c>
      <c r="L3285" s="1" t="s">
        <v>72</v>
      </c>
      <c r="M3285" s="1" t="s">
        <v>129</v>
      </c>
      <c r="N3285" s="1" t="s">
        <v>7527</v>
      </c>
      <c r="O3285">
        <v>44</v>
      </c>
      <c r="P3285">
        <v>1</v>
      </c>
      <c r="Q3285">
        <v>0</v>
      </c>
      <c r="R3285">
        <v>13.74</v>
      </c>
      <c r="S3285">
        <v>4.1100000000000003</v>
      </c>
      <c r="T3285" s="1" t="s">
        <v>32</v>
      </c>
      <c r="U3285">
        <v>2012</v>
      </c>
    </row>
    <row r="3286" spans="1:21" x14ac:dyDescent="0.25">
      <c r="A3286" s="1" t="s">
        <v>7528</v>
      </c>
      <c r="B3286" s="2">
        <v>41005</v>
      </c>
      <c r="C3286" s="2">
        <v>41188</v>
      </c>
      <c r="D3286" s="1" t="s">
        <v>22</v>
      </c>
      <c r="E3286" s="1" t="s">
        <v>1366</v>
      </c>
      <c r="F3286" s="1" t="s">
        <v>78</v>
      </c>
      <c r="G3286" s="1" t="s">
        <v>6375</v>
      </c>
      <c r="H3286" s="1" t="s">
        <v>279</v>
      </c>
      <c r="I3286" s="1" t="s">
        <v>37</v>
      </c>
      <c r="J3286" s="1" t="s">
        <v>102</v>
      </c>
      <c r="K3286" s="1" t="s">
        <v>65</v>
      </c>
      <c r="L3286" s="1" t="s">
        <v>29</v>
      </c>
      <c r="M3286" s="1" t="s">
        <v>59</v>
      </c>
      <c r="N3286" s="1" t="s">
        <v>66</v>
      </c>
      <c r="O3286">
        <v>33</v>
      </c>
      <c r="P3286">
        <v>2</v>
      </c>
      <c r="Q3286">
        <v>0.47</v>
      </c>
      <c r="R3286">
        <v>-7.3685999999999998</v>
      </c>
      <c r="S3286">
        <v>3.84</v>
      </c>
      <c r="T3286" s="1" t="s">
        <v>32</v>
      </c>
      <c r="U3286">
        <v>2012</v>
      </c>
    </row>
    <row r="3287" spans="1:21" x14ac:dyDescent="0.25">
      <c r="A3287" s="1" t="s">
        <v>7489</v>
      </c>
      <c r="B3287" s="2">
        <v>41005</v>
      </c>
      <c r="C3287" s="2">
        <v>41127</v>
      </c>
      <c r="D3287" s="1" t="s">
        <v>22</v>
      </c>
      <c r="E3287" s="1" t="s">
        <v>245</v>
      </c>
      <c r="F3287" s="1" t="s">
        <v>24</v>
      </c>
      <c r="G3287" s="1" t="s">
        <v>6375</v>
      </c>
      <c r="H3287" s="1" t="s">
        <v>279</v>
      </c>
      <c r="I3287" s="1" t="s">
        <v>37</v>
      </c>
      <c r="J3287" s="1" t="s">
        <v>102</v>
      </c>
      <c r="K3287" s="1" t="s">
        <v>6763</v>
      </c>
      <c r="L3287" s="1" t="s">
        <v>29</v>
      </c>
      <c r="M3287" s="1" t="s">
        <v>170</v>
      </c>
      <c r="N3287" s="1" t="s">
        <v>2837</v>
      </c>
      <c r="O3287">
        <v>27</v>
      </c>
      <c r="P3287">
        <v>3</v>
      </c>
      <c r="Q3287">
        <v>0.47</v>
      </c>
      <c r="R3287">
        <v>-17.663399999999999</v>
      </c>
      <c r="S3287">
        <v>3.74</v>
      </c>
      <c r="T3287" s="1" t="s">
        <v>50</v>
      </c>
      <c r="U3287">
        <v>2012</v>
      </c>
    </row>
    <row r="3288" spans="1:21" x14ac:dyDescent="0.25">
      <c r="A3288" s="1" t="s">
        <v>7487</v>
      </c>
      <c r="B3288" s="2">
        <v>41005</v>
      </c>
      <c r="C3288" s="2">
        <v>41066</v>
      </c>
      <c r="D3288" s="1" t="s">
        <v>43</v>
      </c>
      <c r="E3288" s="1" t="s">
        <v>4997</v>
      </c>
      <c r="F3288" s="1" t="s">
        <v>24</v>
      </c>
      <c r="G3288" s="1" t="s">
        <v>2074</v>
      </c>
      <c r="H3288" s="1" t="s">
        <v>2075</v>
      </c>
      <c r="I3288" s="1" t="s">
        <v>37</v>
      </c>
      <c r="J3288" s="1" t="s">
        <v>454</v>
      </c>
      <c r="K3288" s="1" t="s">
        <v>2757</v>
      </c>
      <c r="L3288" s="1" t="s">
        <v>29</v>
      </c>
      <c r="M3288" s="1" t="s">
        <v>170</v>
      </c>
      <c r="N3288" s="1" t="s">
        <v>2758</v>
      </c>
      <c r="O3288">
        <v>25</v>
      </c>
      <c r="P3288">
        <v>3</v>
      </c>
      <c r="Q3288">
        <v>0</v>
      </c>
      <c r="R3288">
        <v>1.71</v>
      </c>
      <c r="S3288">
        <v>3.12</v>
      </c>
      <c r="T3288" s="1" t="s">
        <v>50</v>
      </c>
      <c r="U3288">
        <v>2012</v>
      </c>
    </row>
    <row r="3289" spans="1:21" x14ac:dyDescent="0.25">
      <c r="A3289" s="1" t="s">
        <v>7498</v>
      </c>
      <c r="B3289" s="2">
        <v>41005</v>
      </c>
      <c r="C3289" s="2">
        <v>41158</v>
      </c>
      <c r="D3289" s="1" t="s">
        <v>43</v>
      </c>
      <c r="E3289" s="1" t="s">
        <v>5592</v>
      </c>
      <c r="F3289" s="1" t="s">
        <v>78</v>
      </c>
      <c r="G3289" s="1" t="s">
        <v>1367</v>
      </c>
      <c r="H3289" s="1" t="s">
        <v>293</v>
      </c>
      <c r="I3289" s="1" t="s">
        <v>37</v>
      </c>
      <c r="J3289" s="1" t="s">
        <v>230</v>
      </c>
      <c r="K3289" s="1" t="s">
        <v>148</v>
      </c>
      <c r="L3289" s="1" t="s">
        <v>29</v>
      </c>
      <c r="M3289" s="1" t="s">
        <v>149</v>
      </c>
      <c r="N3289" s="1" t="s">
        <v>150</v>
      </c>
      <c r="O3289">
        <v>27</v>
      </c>
      <c r="P3289">
        <v>2</v>
      </c>
      <c r="Q3289">
        <v>0</v>
      </c>
      <c r="R3289">
        <v>5.82</v>
      </c>
      <c r="S3289">
        <v>2.96</v>
      </c>
      <c r="T3289" s="1" t="s">
        <v>32</v>
      </c>
      <c r="U3289">
        <v>2012</v>
      </c>
    </row>
    <row r="3290" spans="1:21" x14ac:dyDescent="0.25">
      <c r="A3290" s="1" t="s">
        <v>7501</v>
      </c>
      <c r="B3290" s="2">
        <v>41005</v>
      </c>
      <c r="C3290" s="2">
        <v>41096</v>
      </c>
      <c r="D3290" s="1" t="s">
        <v>43</v>
      </c>
      <c r="E3290" s="1" t="s">
        <v>593</v>
      </c>
      <c r="F3290" s="1" t="s">
        <v>24</v>
      </c>
      <c r="G3290" s="1" t="s">
        <v>6104</v>
      </c>
      <c r="H3290" s="1" t="s">
        <v>6105</v>
      </c>
      <c r="I3290" s="1" t="s">
        <v>27</v>
      </c>
      <c r="J3290" s="1" t="s">
        <v>27</v>
      </c>
      <c r="K3290" s="1" t="s">
        <v>7529</v>
      </c>
      <c r="L3290" s="1" t="s">
        <v>29</v>
      </c>
      <c r="M3290" s="1" t="s">
        <v>167</v>
      </c>
      <c r="N3290" s="1" t="s">
        <v>2262</v>
      </c>
      <c r="O3290">
        <v>15</v>
      </c>
      <c r="P3290">
        <v>1</v>
      </c>
      <c r="Q3290">
        <v>0.7</v>
      </c>
      <c r="R3290">
        <v>-15.672000000000001</v>
      </c>
      <c r="S3290">
        <v>2.8</v>
      </c>
      <c r="T3290" s="1" t="s">
        <v>50</v>
      </c>
      <c r="U3290">
        <v>2012</v>
      </c>
    </row>
    <row r="3291" spans="1:21" x14ac:dyDescent="0.25">
      <c r="A3291" s="1" t="s">
        <v>7501</v>
      </c>
      <c r="B3291" s="2">
        <v>41005</v>
      </c>
      <c r="C3291" s="2">
        <v>41096</v>
      </c>
      <c r="D3291" s="1" t="s">
        <v>43</v>
      </c>
      <c r="E3291" s="1" t="s">
        <v>593</v>
      </c>
      <c r="F3291" s="1" t="s">
        <v>24</v>
      </c>
      <c r="G3291" s="1" t="s">
        <v>6104</v>
      </c>
      <c r="H3291" s="1" t="s">
        <v>6105</v>
      </c>
      <c r="I3291" s="1" t="s">
        <v>27</v>
      </c>
      <c r="J3291" s="1" t="s">
        <v>27</v>
      </c>
      <c r="K3291" s="1" t="s">
        <v>7530</v>
      </c>
      <c r="L3291" s="1" t="s">
        <v>29</v>
      </c>
      <c r="M3291" s="1" t="s">
        <v>80</v>
      </c>
      <c r="N3291" s="1" t="s">
        <v>7531</v>
      </c>
      <c r="O3291">
        <v>29</v>
      </c>
      <c r="P3291">
        <v>1</v>
      </c>
      <c r="Q3291">
        <v>0.7</v>
      </c>
      <c r="R3291">
        <v>-50.25</v>
      </c>
      <c r="S3291">
        <v>2.4300000000000002</v>
      </c>
      <c r="T3291" s="1" t="s">
        <v>50</v>
      </c>
      <c r="U3291">
        <v>2012</v>
      </c>
    </row>
    <row r="3292" spans="1:21" x14ac:dyDescent="0.25">
      <c r="A3292" s="1" t="s">
        <v>7532</v>
      </c>
      <c r="B3292" s="2">
        <v>41005</v>
      </c>
      <c r="C3292" s="2">
        <v>41127</v>
      </c>
      <c r="D3292" s="1" t="s">
        <v>43</v>
      </c>
      <c r="E3292" s="1" t="s">
        <v>4164</v>
      </c>
      <c r="F3292" s="1" t="s">
        <v>53</v>
      </c>
      <c r="G3292" s="1" t="s">
        <v>718</v>
      </c>
      <c r="H3292" s="1" t="s">
        <v>222</v>
      </c>
      <c r="I3292" s="1" t="s">
        <v>223</v>
      </c>
      <c r="J3292" s="1" t="s">
        <v>719</v>
      </c>
      <c r="K3292" s="1" t="s">
        <v>7533</v>
      </c>
      <c r="L3292" s="1" t="s">
        <v>62</v>
      </c>
      <c r="M3292" s="1" t="s">
        <v>63</v>
      </c>
      <c r="N3292" s="1" t="s">
        <v>7534</v>
      </c>
      <c r="O3292">
        <v>35</v>
      </c>
      <c r="P3292">
        <v>3</v>
      </c>
      <c r="Q3292">
        <v>0</v>
      </c>
      <c r="R3292">
        <v>11.995200000000001</v>
      </c>
      <c r="S3292">
        <v>2.0699999999999998</v>
      </c>
      <c r="T3292" s="1" t="s">
        <v>32</v>
      </c>
      <c r="U3292">
        <v>2012</v>
      </c>
    </row>
    <row r="3293" spans="1:21" x14ac:dyDescent="0.25">
      <c r="A3293" s="1" t="s">
        <v>7499</v>
      </c>
      <c r="B3293" s="2">
        <v>41005</v>
      </c>
      <c r="C3293" s="2">
        <v>41188</v>
      </c>
      <c r="D3293" s="1" t="s">
        <v>22</v>
      </c>
      <c r="E3293" s="1" t="s">
        <v>7026</v>
      </c>
      <c r="F3293" s="1" t="s">
        <v>24</v>
      </c>
      <c r="G3293" s="1" t="s">
        <v>7500</v>
      </c>
      <c r="H3293" s="1" t="s">
        <v>660</v>
      </c>
      <c r="I3293" s="1" t="s">
        <v>47</v>
      </c>
      <c r="J3293" s="1" t="s">
        <v>47</v>
      </c>
      <c r="K3293" s="1" t="s">
        <v>7535</v>
      </c>
      <c r="L3293" s="1" t="s">
        <v>29</v>
      </c>
      <c r="M3293" s="1" t="s">
        <v>30</v>
      </c>
      <c r="N3293" s="1" t="s">
        <v>6516</v>
      </c>
      <c r="O3293">
        <v>23</v>
      </c>
      <c r="P3293">
        <v>1</v>
      </c>
      <c r="Q3293">
        <v>0.6</v>
      </c>
      <c r="R3293">
        <v>-20.861999999999998</v>
      </c>
      <c r="S3293">
        <v>2.0099999999999998</v>
      </c>
      <c r="T3293" s="1" t="s">
        <v>32</v>
      </c>
      <c r="U3293">
        <v>2012</v>
      </c>
    </row>
    <row r="3294" spans="1:21" x14ac:dyDescent="0.25">
      <c r="A3294" s="1" t="s">
        <v>7536</v>
      </c>
      <c r="B3294" s="2">
        <v>41005</v>
      </c>
      <c r="C3294" s="2">
        <v>41005</v>
      </c>
      <c r="D3294" s="1" t="s">
        <v>76</v>
      </c>
      <c r="E3294" s="1" t="s">
        <v>7342</v>
      </c>
      <c r="F3294" s="1" t="s">
        <v>24</v>
      </c>
      <c r="G3294" s="1" t="s">
        <v>641</v>
      </c>
      <c r="H3294" s="1" t="s">
        <v>222</v>
      </c>
      <c r="I3294" s="1" t="s">
        <v>223</v>
      </c>
      <c r="J3294" s="1" t="s">
        <v>340</v>
      </c>
      <c r="K3294" s="1" t="s">
        <v>1545</v>
      </c>
      <c r="L3294" s="1" t="s">
        <v>29</v>
      </c>
      <c r="M3294" s="1" t="s">
        <v>155</v>
      </c>
      <c r="N3294" s="1" t="s">
        <v>1546</v>
      </c>
      <c r="O3294">
        <v>9</v>
      </c>
      <c r="P3294">
        <v>2</v>
      </c>
      <c r="Q3294">
        <v>0</v>
      </c>
      <c r="R3294">
        <v>3.0558000000000001</v>
      </c>
      <c r="S3294">
        <v>1.82</v>
      </c>
      <c r="T3294" s="1" t="s">
        <v>50</v>
      </c>
      <c r="U3294">
        <v>2012</v>
      </c>
    </row>
    <row r="3295" spans="1:21" x14ac:dyDescent="0.25">
      <c r="A3295" s="1" t="s">
        <v>7536</v>
      </c>
      <c r="B3295" s="2">
        <v>41005</v>
      </c>
      <c r="C3295" s="2">
        <v>41005</v>
      </c>
      <c r="D3295" s="1" t="s">
        <v>76</v>
      </c>
      <c r="E3295" s="1" t="s">
        <v>7342</v>
      </c>
      <c r="F3295" s="1" t="s">
        <v>24</v>
      </c>
      <c r="G3295" s="1" t="s">
        <v>641</v>
      </c>
      <c r="H3295" s="1" t="s">
        <v>222</v>
      </c>
      <c r="I3295" s="1" t="s">
        <v>223</v>
      </c>
      <c r="J3295" s="1" t="s">
        <v>340</v>
      </c>
      <c r="K3295" s="1" t="s">
        <v>7086</v>
      </c>
      <c r="L3295" s="1" t="s">
        <v>29</v>
      </c>
      <c r="M3295" s="1" t="s">
        <v>149</v>
      </c>
      <c r="N3295" s="1" t="s">
        <v>7087</v>
      </c>
      <c r="O3295">
        <v>7</v>
      </c>
      <c r="P3295">
        <v>2</v>
      </c>
      <c r="Q3295">
        <v>0</v>
      </c>
      <c r="R3295">
        <v>3.4685999999999999</v>
      </c>
      <c r="S3295">
        <v>1.56</v>
      </c>
      <c r="T3295" s="1" t="s">
        <v>50</v>
      </c>
      <c r="U3295">
        <v>2012</v>
      </c>
    </row>
    <row r="3296" spans="1:21" x14ac:dyDescent="0.25">
      <c r="A3296" s="1" t="s">
        <v>7482</v>
      </c>
      <c r="B3296" s="2">
        <v>41005</v>
      </c>
      <c r="C3296" s="2">
        <v>41219</v>
      </c>
      <c r="D3296" s="1" t="s">
        <v>22</v>
      </c>
      <c r="E3296" s="1" t="s">
        <v>1800</v>
      </c>
      <c r="F3296" s="1" t="s">
        <v>24</v>
      </c>
      <c r="G3296" s="1" t="s">
        <v>3090</v>
      </c>
      <c r="H3296" s="1" t="s">
        <v>184</v>
      </c>
      <c r="I3296" s="1" t="s">
        <v>126</v>
      </c>
      <c r="J3296" s="1" t="s">
        <v>57</v>
      </c>
      <c r="K3296" s="1" t="s">
        <v>2894</v>
      </c>
      <c r="L3296" s="1" t="s">
        <v>29</v>
      </c>
      <c r="M3296" s="1" t="s">
        <v>155</v>
      </c>
      <c r="N3296" s="1" t="s">
        <v>1348</v>
      </c>
      <c r="O3296">
        <v>25</v>
      </c>
      <c r="P3296">
        <v>2</v>
      </c>
      <c r="Q3296">
        <v>0</v>
      </c>
      <c r="R3296">
        <v>10.32</v>
      </c>
      <c r="S3296">
        <v>1.55</v>
      </c>
      <c r="T3296" s="1" t="s">
        <v>32</v>
      </c>
      <c r="U3296">
        <v>2012</v>
      </c>
    </row>
    <row r="3297" spans="1:21" x14ac:dyDescent="0.25">
      <c r="A3297" s="1" t="s">
        <v>7495</v>
      </c>
      <c r="B3297" s="2">
        <v>41005</v>
      </c>
      <c r="C3297" s="2">
        <v>41127</v>
      </c>
      <c r="D3297" s="1" t="s">
        <v>22</v>
      </c>
      <c r="E3297" s="1" t="s">
        <v>7496</v>
      </c>
      <c r="F3297" s="1" t="s">
        <v>24</v>
      </c>
      <c r="G3297" s="1" t="s">
        <v>2064</v>
      </c>
      <c r="H3297" s="1" t="s">
        <v>197</v>
      </c>
      <c r="I3297" s="1" t="s">
        <v>56</v>
      </c>
      <c r="J3297" s="1" t="s">
        <v>127</v>
      </c>
      <c r="K3297" s="1" t="s">
        <v>7537</v>
      </c>
      <c r="L3297" s="1" t="s">
        <v>29</v>
      </c>
      <c r="M3297" s="1" t="s">
        <v>59</v>
      </c>
      <c r="N3297" s="1" t="s">
        <v>7538</v>
      </c>
      <c r="O3297">
        <v>31</v>
      </c>
      <c r="P3297">
        <v>2</v>
      </c>
      <c r="Q3297">
        <v>0</v>
      </c>
      <c r="R3297">
        <v>0.6</v>
      </c>
      <c r="S3297">
        <v>1.55</v>
      </c>
      <c r="T3297" s="1" t="s">
        <v>32</v>
      </c>
      <c r="U3297">
        <v>2012</v>
      </c>
    </row>
    <row r="3298" spans="1:21" x14ac:dyDescent="0.25">
      <c r="A3298" s="1" t="s">
        <v>7539</v>
      </c>
      <c r="B3298" s="2">
        <v>41005</v>
      </c>
      <c r="C3298" s="2">
        <v>41158</v>
      </c>
      <c r="D3298" s="1" t="s">
        <v>22</v>
      </c>
      <c r="E3298" s="1" t="s">
        <v>3309</v>
      </c>
      <c r="F3298" s="1" t="s">
        <v>24</v>
      </c>
      <c r="G3298" s="1" t="s">
        <v>35</v>
      </c>
      <c r="H3298" s="1" t="s">
        <v>36</v>
      </c>
      <c r="I3298" s="1" t="s">
        <v>37</v>
      </c>
      <c r="J3298" s="1" t="s">
        <v>38</v>
      </c>
      <c r="K3298" s="1" t="s">
        <v>7540</v>
      </c>
      <c r="L3298" s="1" t="s">
        <v>29</v>
      </c>
      <c r="M3298" s="1" t="s">
        <v>242</v>
      </c>
      <c r="N3298" s="1" t="s">
        <v>7541</v>
      </c>
      <c r="O3298">
        <v>14</v>
      </c>
      <c r="P3298">
        <v>1</v>
      </c>
      <c r="Q3298">
        <v>0.1</v>
      </c>
      <c r="R3298">
        <v>-0.95099999999999996</v>
      </c>
      <c r="S3298">
        <v>1.1599999999999999</v>
      </c>
      <c r="T3298" s="1" t="s">
        <v>50</v>
      </c>
      <c r="U3298">
        <v>2012</v>
      </c>
    </row>
    <row r="3299" spans="1:21" x14ac:dyDescent="0.25">
      <c r="A3299" s="1" t="s">
        <v>7501</v>
      </c>
      <c r="B3299" s="2">
        <v>41005</v>
      </c>
      <c r="C3299" s="2">
        <v>41096</v>
      </c>
      <c r="D3299" s="1" t="s">
        <v>43</v>
      </c>
      <c r="E3299" s="1" t="s">
        <v>593</v>
      </c>
      <c r="F3299" s="1" t="s">
        <v>24</v>
      </c>
      <c r="G3299" s="1" t="s">
        <v>6104</v>
      </c>
      <c r="H3299" s="1" t="s">
        <v>6105</v>
      </c>
      <c r="I3299" s="1" t="s">
        <v>27</v>
      </c>
      <c r="J3299" s="1" t="s">
        <v>27</v>
      </c>
      <c r="K3299" s="1" t="s">
        <v>7542</v>
      </c>
      <c r="L3299" s="1" t="s">
        <v>29</v>
      </c>
      <c r="M3299" s="1" t="s">
        <v>59</v>
      </c>
      <c r="N3299" s="1" t="s">
        <v>7543</v>
      </c>
      <c r="O3299">
        <v>7</v>
      </c>
      <c r="P3299">
        <v>1</v>
      </c>
      <c r="Q3299">
        <v>0.7</v>
      </c>
      <c r="R3299">
        <v>-15.567</v>
      </c>
      <c r="S3299">
        <v>1.1100000000000001</v>
      </c>
      <c r="T3299" s="1" t="s">
        <v>50</v>
      </c>
      <c r="U3299">
        <v>2012</v>
      </c>
    </row>
    <row r="3300" spans="1:21" x14ac:dyDescent="0.25">
      <c r="A3300" s="1" t="s">
        <v>7522</v>
      </c>
      <c r="B3300" s="2">
        <v>41005</v>
      </c>
      <c r="C3300" s="2">
        <v>41127</v>
      </c>
      <c r="D3300" s="1" t="s">
        <v>22</v>
      </c>
      <c r="E3300" s="1" t="s">
        <v>6135</v>
      </c>
      <c r="F3300" s="1" t="s">
        <v>24</v>
      </c>
      <c r="G3300" s="1" t="s">
        <v>387</v>
      </c>
      <c r="H3300" s="1" t="s">
        <v>388</v>
      </c>
      <c r="I3300" s="1" t="s">
        <v>27</v>
      </c>
      <c r="J3300" s="1" t="s">
        <v>27</v>
      </c>
      <c r="K3300" s="1" t="s">
        <v>5763</v>
      </c>
      <c r="L3300" s="1" t="s">
        <v>29</v>
      </c>
      <c r="M3300" s="1" t="s">
        <v>242</v>
      </c>
      <c r="N3300" s="1" t="s">
        <v>5764</v>
      </c>
      <c r="O3300">
        <v>8</v>
      </c>
      <c r="P3300">
        <v>1</v>
      </c>
      <c r="Q3300">
        <v>0.7</v>
      </c>
      <c r="R3300">
        <v>-15.590999999999999</v>
      </c>
      <c r="S3300">
        <v>0.82</v>
      </c>
      <c r="T3300" s="1" t="s">
        <v>50</v>
      </c>
      <c r="U3300">
        <v>2012</v>
      </c>
    </row>
    <row r="3301" spans="1:21" x14ac:dyDescent="0.25">
      <c r="A3301" s="1" t="s">
        <v>7505</v>
      </c>
      <c r="B3301" s="2">
        <v>41005</v>
      </c>
      <c r="C3301" s="2">
        <v>41127</v>
      </c>
      <c r="D3301" s="1" t="s">
        <v>22</v>
      </c>
      <c r="E3301" s="1" t="s">
        <v>419</v>
      </c>
      <c r="F3301" s="1" t="s">
        <v>24</v>
      </c>
      <c r="G3301" s="1" t="s">
        <v>6336</v>
      </c>
      <c r="H3301" s="1" t="s">
        <v>70</v>
      </c>
      <c r="I3301" s="1" t="s">
        <v>70</v>
      </c>
      <c r="J3301" s="1" t="s">
        <v>70</v>
      </c>
      <c r="K3301" s="1" t="s">
        <v>7544</v>
      </c>
      <c r="L3301" s="1" t="s">
        <v>29</v>
      </c>
      <c r="M3301" s="1" t="s">
        <v>242</v>
      </c>
      <c r="N3301" s="1" t="s">
        <v>1291</v>
      </c>
      <c r="O3301">
        <v>7</v>
      </c>
      <c r="P3301">
        <v>1</v>
      </c>
      <c r="Q3301">
        <v>0</v>
      </c>
      <c r="R3301">
        <v>1.41</v>
      </c>
      <c r="S3301">
        <v>0.54</v>
      </c>
      <c r="T3301" s="1" t="s">
        <v>32</v>
      </c>
      <c r="U3301">
        <v>2012</v>
      </c>
    </row>
    <row r="3302" spans="1:21" x14ac:dyDescent="0.25">
      <c r="A3302" s="1" t="s">
        <v>7545</v>
      </c>
      <c r="B3302" s="2">
        <v>41005</v>
      </c>
      <c r="C3302" s="2">
        <v>41127</v>
      </c>
      <c r="D3302" s="1" t="s">
        <v>22</v>
      </c>
      <c r="E3302" s="1" t="s">
        <v>6116</v>
      </c>
      <c r="F3302" s="1" t="s">
        <v>24</v>
      </c>
      <c r="G3302" s="1" t="s">
        <v>7546</v>
      </c>
      <c r="H3302" s="1" t="s">
        <v>6105</v>
      </c>
      <c r="I3302" s="1" t="s">
        <v>27</v>
      </c>
      <c r="J3302" s="1" t="s">
        <v>27</v>
      </c>
      <c r="K3302" s="1" t="s">
        <v>7547</v>
      </c>
      <c r="L3302" s="1" t="s">
        <v>29</v>
      </c>
      <c r="M3302" s="1" t="s">
        <v>242</v>
      </c>
      <c r="N3302" s="1" t="s">
        <v>5134</v>
      </c>
      <c r="O3302">
        <v>4</v>
      </c>
      <c r="P3302">
        <v>1</v>
      </c>
      <c r="Q3302">
        <v>0.7</v>
      </c>
      <c r="R3302">
        <v>-3.8639999999999999</v>
      </c>
      <c r="S3302">
        <v>0.33</v>
      </c>
      <c r="T3302" s="1" t="s">
        <v>50</v>
      </c>
      <c r="U3302">
        <v>2012</v>
      </c>
    </row>
    <row r="3303" spans="1:21" x14ac:dyDescent="0.25">
      <c r="A3303" s="1" t="s">
        <v>7507</v>
      </c>
      <c r="B3303" s="2">
        <v>41005</v>
      </c>
      <c r="C3303" s="2">
        <v>41127</v>
      </c>
      <c r="D3303" s="1" t="s">
        <v>43</v>
      </c>
      <c r="E3303" s="1" t="s">
        <v>2128</v>
      </c>
      <c r="F3303" s="1" t="s">
        <v>24</v>
      </c>
      <c r="G3303" s="1" t="s">
        <v>349</v>
      </c>
      <c r="H3303" s="1" t="s">
        <v>177</v>
      </c>
      <c r="I3303" s="1" t="s">
        <v>126</v>
      </c>
      <c r="J3303" s="1" t="s">
        <v>178</v>
      </c>
      <c r="K3303" s="1" t="s">
        <v>3093</v>
      </c>
      <c r="L3303" s="1" t="s">
        <v>29</v>
      </c>
      <c r="M3303" s="1" t="s">
        <v>170</v>
      </c>
      <c r="N3303" s="1" t="s">
        <v>614</v>
      </c>
      <c r="O3303">
        <v>20</v>
      </c>
      <c r="P3303">
        <v>2</v>
      </c>
      <c r="Q3303">
        <v>0</v>
      </c>
      <c r="R3303">
        <v>9.7200000000000006</v>
      </c>
      <c r="S3303">
        <v>0.32</v>
      </c>
      <c r="T3303" s="1" t="s">
        <v>32</v>
      </c>
      <c r="U3303">
        <v>2012</v>
      </c>
    </row>
    <row r="3304" spans="1:21" x14ac:dyDescent="0.25">
      <c r="A3304" s="1" t="s">
        <v>7522</v>
      </c>
      <c r="B3304" s="2">
        <v>41005</v>
      </c>
      <c r="C3304" s="2">
        <v>41127</v>
      </c>
      <c r="D3304" s="1" t="s">
        <v>22</v>
      </c>
      <c r="E3304" s="1" t="s">
        <v>6135</v>
      </c>
      <c r="F3304" s="1" t="s">
        <v>24</v>
      </c>
      <c r="G3304" s="1" t="s">
        <v>387</v>
      </c>
      <c r="H3304" s="1" t="s">
        <v>388</v>
      </c>
      <c r="I3304" s="1" t="s">
        <v>27</v>
      </c>
      <c r="J3304" s="1" t="s">
        <v>27</v>
      </c>
      <c r="K3304" s="1" t="s">
        <v>7548</v>
      </c>
      <c r="L3304" s="1" t="s">
        <v>29</v>
      </c>
      <c r="M3304" s="1" t="s">
        <v>155</v>
      </c>
      <c r="N3304" s="1" t="s">
        <v>5590</v>
      </c>
      <c r="O3304">
        <v>7</v>
      </c>
      <c r="P3304">
        <v>1</v>
      </c>
      <c r="Q3304">
        <v>0.7</v>
      </c>
      <c r="R3304">
        <v>-16.013999999999999</v>
      </c>
      <c r="S3304">
        <v>0.28000000000000003</v>
      </c>
      <c r="T3304" s="1" t="s">
        <v>50</v>
      </c>
      <c r="U3304">
        <v>2012</v>
      </c>
    </row>
    <row r="3305" spans="1:21" x14ac:dyDescent="0.25">
      <c r="A3305" s="1" t="s">
        <v>7532</v>
      </c>
      <c r="B3305" s="2">
        <v>41005</v>
      </c>
      <c r="C3305" s="2">
        <v>41127</v>
      </c>
      <c r="D3305" s="1" t="s">
        <v>43</v>
      </c>
      <c r="E3305" s="1" t="s">
        <v>4164</v>
      </c>
      <c r="F3305" s="1" t="s">
        <v>53</v>
      </c>
      <c r="G3305" s="1" t="s">
        <v>718</v>
      </c>
      <c r="H3305" s="1" t="s">
        <v>222</v>
      </c>
      <c r="I3305" s="1" t="s">
        <v>223</v>
      </c>
      <c r="J3305" s="1" t="s">
        <v>719</v>
      </c>
      <c r="K3305" s="1" t="s">
        <v>7549</v>
      </c>
      <c r="L3305" s="1" t="s">
        <v>29</v>
      </c>
      <c r="M3305" s="1" t="s">
        <v>59</v>
      </c>
      <c r="N3305" s="1" t="s">
        <v>7550</v>
      </c>
      <c r="O3305">
        <v>30</v>
      </c>
      <c r="P3305">
        <v>4</v>
      </c>
      <c r="Q3305">
        <v>0</v>
      </c>
      <c r="R3305">
        <v>14.306800000000001</v>
      </c>
      <c r="S3305">
        <v>0.03</v>
      </c>
      <c r="T3305" s="1" t="s">
        <v>32</v>
      </c>
      <c r="U3305">
        <v>2012</v>
      </c>
    </row>
    <row r="3306" spans="1:21" x14ac:dyDescent="0.25">
      <c r="A3306" s="1" t="s">
        <v>7551</v>
      </c>
      <c r="B3306" s="2">
        <v>41035</v>
      </c>
      <c r="C3306" s="2">
        <v>41219</v>
      </c>
      <c r="D3306" s="1" t="s">
        <v>22</v>
      </c>
      <c r="E3306" s="1" t="s">
        <v>1599</v>
      </c>
      <c r="F3306" s="1" t="s">
        <v>78</v>
      </c>
      <c r="G3306" s="1" t="s">
        <v>110</v>
      </c>
      <c r="H3306" s="1" t="s">
        <v>111</v>
      </c>
      <c r="I3306" s="1" t="s">
        <v>56</v>
      </c>
      <c r="J3306" s="1" t="s">
        <v>57</v>
      </c>
      <c r="K3306" s="1" t="s">
        <v>7552</v>
      </c>
      <c r="L3306" s="1" t="s">
        <v>72</v>
      </c>
      <c r="M3306" s="1" t="s">
        <v>88</v>
      </c>
      <c r="N3306" s="1" t="s">
        <v>914</v>
      </c>
      <c r="O3306">
        <v>77</v>
      </c>
      <c r="P3306">
        <v>5</v>
      </c>
      <c r="Q3306">
        <v>0</v>
      </c>
      <c r="R3306">
        <v>832.2</v>
      </c>
      <c r="S3306">
        <v>211.56</v>
      </c>
      <c r="T3306" s="1" t="s">
        <v>32</v>
      </c>
      <c r="U3306">
        <v>2012</v>
      </c>
    </row>
    <row r="3307" spans="1:21" x14ac:dyDescent="0.25">
      <c r="A3307" s="1" t="s">
        <v>7553</v>
      </c>
      <c r="B3307" s="2">
        <v>41035</v>
      </c>
      <c r="C3307" s="2">
        <v>41127</v>
      </c>
      <c r="D3307" s="1" t="s">
        <v>250</v>
      </c>
      <c r="E3307" s="1" t="s">
        <v>7554</v>
      </c>
      <c r="F3307" s="1" t="s">
        <v>53</v>
      </c>
      <c r="G3307" s="1" t="s">
        <v>7555</v>
      </c>
      <c r="H3307" s="1" t="s">
        <v>2601</v>
      </c>
      <c r="I3307" s="1" t="s">
        <v>126</v>
      </c>
      <c r="J3307" s="1" t="s">
        <v>178</v>
      </c>
      <c r="K3307" s="1" t="s">
        <v>3503</v>
      </c>
      <c r="L3307" s="1" t="s">
        <v>72</v>
      </c>
      <c r="M3307" s="1" t="s">
        <v>88</v>
      </c>
      <c r="N3307" s="1" t="s">
        <v>3504</v>
      </c>
      <c r="O3307">
        <v>722</v>
      </c>
      <c r="P3307">
        <v>3</v>
      </c>
      <c r="Q3307">
        <v>2E-3</v>
      </c>
      <c r="R3307">
        <v>251.6934</v>
      </c>
      <c r="S3307">
        <v>187.4</v>
      </c>
      <c r="T3307" s="1" t="s">
        <v>50</v>
      </c>
      <c r="U3307">
        <v>2012</v>
      </c>
    </row>
    <row r="3308" spans="1:21" x14ac:dyDescent="0.25">
      <c r="A3308" s="1" t="s">
        <v>7556</v>
      </c>
      <c r="B3308" s="2">
        <v>41035</v>
      </c>
      <c r="C3308" s="2">
        <v>41158</v>
      </c>
      <c r="D3308" s="1" t="s">
        <v>22</v>
      </c>
      <c r="E3308" s="1" t="s">
        <v>733</v>
      </c>
      <c r="F3308" s="1" t="s">
        <v>24</v>
      </c>
      <c r="G3308" s="1" t="s">
        <v>1550</v>
      </c>
      <c r="H3308" s="1" t="s">
        <v>279</v>
      </c>
      <c r="I3308" s="1" t="s">
        <v>37</v>
      </c>
      <c r="J3308" s="1" t="s">
        <v>102</v>
      </c>
      <c r="K3308" s="1" t="s">
        <v>7557</v>
      </c>
      <c r="L3308" s="1" t="s">
        <v>72</v>
      </c>
      <c r="M3308" s="1" t="s">
        <v>88</v>
      </c>
      <c r="N3308" s="1" t="s">
        <v>7558</v>
      </c>
      <c r="O3308">
        <v>77</v>
      </c>
      <c r="P3308">
        <v>5</v>
      </c>
      <c r="Q3308">
        <v>7.0000000000000007E-2</v>
      </c>
      <c r="R3308">
        <v>655.72799999999995</v>
      </c>
      <c r="S3308">
        <v>145.28</v>
      </c>
      <c r="T3308" s="1" t="s">
        <v>32</v>
      </c>
      <c r="U3308">
        <v>2012</v>
      </c>
    </row>
    <row r="3309" spans="1:21" x14ac:dyDescent="0.25">
      <c r="A3309" s="1" t="s">
        <v>7559</v>
      </c>
      <c r="B3309" s="2">
        <v>41035</v>
      </c>
      <c r="C3309" s="2">
        <v>41096</v>
      </c>
      <c r="D3309" s="1" t="s">
        <v>250</v>
      </c>
      <c r="E3309" s="1" t="s">
        <v>1225</v>
      </c>
      <c r="F3309" s="1" t="s">
        <v>78</v>
      </c>
      <c r="G3309" s="1" t="s">
        <v>3113</v>
      </c>
      <c r="H3309" s="1" t="s">
        <v>293</v>
      </c>
      <c r="I3309" s="1" t="s">
        <v>37</v>
      </c>
      <c r="J3309" s="1" t="s">
        <v>230</v>
      </c>
      <c r="K3309" s="1" t="s">
        <v>7560</v>
      </c>
      <c r="L3309" s="1" t="s">
        <v>72</v>
      </c>
      <c r="M3309" s="1" t="s">
        <v>138</v>
      </c>
      <c r="N3309" s="1" t="s">
        <v>767</v>
      </c>
      <c r="O3309">
        <v>245</v>
      </c>
      <c r="P3309">
        <v>1</v>
      </c>
      <c r="Q3309">
        <v>0</v>
      </c>
      <c r="R3309">
        <v>85.77</v>
      </c>
      <c r="S3309">
        <v>93.24</v>
      </c>
      <c r="T3309" s="1" t="s">
        <v>82</v>
      </c>
      <c r="U3309">
        <v>2012</v>
      </c>
    </row>
    <row r="3310" spans="1:21" x14ac:dyDescent="0.25">
      <c r="A3310" s="1" t="s">
        <v>7561</v>
      </c>
      <c r="B3310" s="2">
        <v>41035</v>
      </c>
      <c r="C3310" s="2">
        <v>41158</v>
      </c>
      <c r="D3310" s="1" t="s">
        <v>22</v>
      </c>
      <c r="E3310" s="1" t="s">
        <v>1286</v>
      </c>
      <c r="F3310" s="1" t="s">
        <v>78</v>
      </c>
      <c r="G3310" s="1" t="s">
        <v>35</v>
      </c>
      <c r="H3310" s="1" t="s">
        <v>36</v>
      </c>
      <c r="I3310" s="1" t="s">
        <v>37</v>
      </c>
      <c r="J3310" s="1" t="s">
        <v>38</v>
      </c>
      <c r="K3310" s="1" t="s">
        <v>7562</v>
      </c>
      <c r="L3310" s="1" t="s">
        <v>72</v>
      </c>
      <c r="M3310" s="1" t="s">
        <v>88</v>
      </c>
      <c r="N3310" s="1" t="s">
        <v>7563</v>
      </c>
      <c r="O3310">
        <v>662</v>
      </c>
      <c r="P3310">
        <v>3</v>
      </c>
      <c r="Q3310">
        <v>0.1</v>
      </c>
      <c r="R3310">
        <v>286.73099999999999</v>
      </c>
      <c r="S3310">
        <v>64.349999999999994</v>
      </c>
      <c r="T3310" s="1" t="s">
        <v>50</v>
      </c>
      <c r="U3310">
        <v>2012</v>
      </c>
    </row>
    <row r="3311" spans="1:21" x14ac:dyDescent="0.25">
      <c r="A3311" s="1" t="s">
        <v>7564</v>
      </c>
      <c r="B3311" s="2">
        <v>41035</v>
      </c>
      <c r="C3311" s="2">
        <v>41188</v>
      </c>
      <c r="D3311" s="1" t="s">
        <v>22</v>
      </c>
      <c r="E3311" s="1" t="s">
        <v>723</v>
      </c>
      <c r="F3311" s="1" t="s">
        <v>78</v>
      </c>
      <c r="G3311" s="1" t="s">
        <v>718</v>
      </c>
      <c r="H3311" s="1" t="s">
        <v>222</v>
      </c>
      <c r="I3311" s="1" t="s">
        <v>223</v>
      </c>
      <c r="J3311" s="1" t="s">
        <v>719</v>
      </c>
      <c r="K3311" s="1" t="s">
        <v>7565</v>
      </c>
      <c r="L3311" s="1" t="s">
        <v>62</v>
      </c>
      <c r="M3311" s="1" t="s">
        <v>96</v>
      </c>
      <c r="N3311" s="1" t="s">
        <v>7566</v>
      </c>
      <c r="O3311">
        <v>77</v>
      </c>
      <c r="P3311">
        <v>9</v>
      </c>
      <c r="Q3311">
        <v>0.1</v>
      </c>
      <c r="R3311">
        <v>169.18199999999999</v>
      </c>
      <c r="S3311">
        <v>63.85</v>
      </c>
      <c r="T3311" s="1" t="s">
        <v>32</v>
      </c>
      <c r="U3311">
        <v>2012</v>
      </c>
    </row>
    <row r="3312" spans="1:21" x14ac:dyDescent="0.25">
      <c r="A3312" s="1" t="s">
        <v>7567</v>
      </c>
      <c r="B3312" s="2">
        <v>41035</v>
      </c>
      <c r="C3312" s="2">
        <v>41127</v>
      </c>
      <c r="D3312" s="1" t="s">
        <v>43</v>
      </c>
      <c r="E3312" s="1" t="s">
        <v>3936</v>
      </c>
      <c r="F3312" s="1" t="s">
        <v>24</v>
      </c>
      <c r="G3312" s="1" t="s">
        <v>1216</v>
      </c>
      <c r="H3312" s="1" t="s">
        <v>293</v>
      </c>
      <c r="I3312" s="1" t="s">
        <v>37</v>
      </c>
      <c r="J3312" s="1" t="s">
        <v>230</v>
      </c>
      <c r="K3312" s="1" t="s">
        <v>7568</v>
      </c>
      <c r="L3312" s="1" t="s">
        <v>29</v>
      </c>
      <c r="M3312" s="1" t="s">
        <v>170</v>
      </c>
      <c r="N3312" s="1" t="s">
        <v>7569</v>
      </c>
      <c r="O3312">
        <v>138</v>
      </c>
      <c r="P3312">
        <v>7</v>
      </c>
      <c r="Q3312">
        <v>0</v>
      </c>
      <c r="R3312">
        <v>34.44</v>
      </c>
      <c r="S3312">
        <v>52.64</v>
      </c>
      <c r="T3312" s="1" t="s">
        <v>82</v>
      </c>
      <c r="U3312">
        <v>2012</v>
      </c>
    </row>
    <row r="3313" spans="1:21" x14ac:dyDescent="0.25">
      <c r="A3313" s="1" t="s">
        <v>7570</v>
      </c>
      <c r="B3313" s="2">
        <v>41035</v>
      </c>
      <c r="C3313" s="2">
        <v>41096</v>
      </c>
      <c r="D3313" s="1" t="s">
        <v>250</v>
      </c>
      <c r="E3313" s="1" t="s">
        <v>3499</v>
      </c>
      <c r="F3313" s="1" t="s">
        <v>24</v>
      </c>
      <c r="G3313" s="1" t="s">
        <v>952</v>
      </c>
      <c r="H3313" s="1" t="s">
        <v>953</v>
      </c>
      <c r="I3313" s="1" t="s">
        <v>126</v>
      </c>
      <c r="J3313" s="1" t="s">
        <v>191</v>
      </c>
      <c r="K3313" s="1" t="s">
        <v>7571</v>
      </c>
      <c r="L3313" s="1" t="s">
        <v>62</v>
      </c>
      <c r="M3313" s="1" t="s">
        <v>96</v>
      </c>
      <c r="N3313" s="1" t="s">
        <v>97</v>
      </c>
      <c r="O3313">
        <v>178</v>
      </c>
      <c r="P3313">
        <v>2</v>
      </c>
      <c r="Q3313">
        <v>0.2</v>
      </c>
      <c r="R3313">
        <v>37.783999999999999</v>
      </c>
      <c r="S3313">
        <v>50.93</v>
      </c>
      <c r="T3313" s="1" t="s">
        <v>50</v>
      </c>
      <c r="U3313">
        <v>2012</v>
      </c>
    </row>
    <row r="3314" spans="1:21" x14ac:dyDescent="0.25">
      <c r="A3314" s="1" t="s">
        <v>7572</v>
      </c>
      <c r="B3314" s="2">
        <v>41035</v>
      </c>
      <c r="C3314" s="2">
        <v>41158</v>
      </c>
      <c r="D3314" s="1" t="s">
        <v>22</v>
      </c>
      <c r="E3314" s="1" t="s">
        <v>1518</v>
      </c>
      <c r="F3314" s="1" t="s">
        <v>78</v>
      </c>
      <c r="G3314" s="1" t="s">
        <v>3113</v>
      </c>
      <c r="H3314" s="1" t="s">
        <v>293</v>
      </c>
      <c r="I3314" s="1" t="s">
        <v>37</v>
      </c>
      <c r="J3314" s="1" t="s">
        <v>230</v>
      </c>
      <c r="K3314" s="1" t="s">
        <v>7573</v>
      </c>
      <c r="L3314" s="1" t="s">
        <v>72</v>
      </c>
      <c r="M3314" s="1" t="s">
        <v>138</v>
      </c>
      <c r="N3314" s="1" t="s">
        <v>7574</v>
      </c>
      <c r="O3314">
        <v>555</v>
      </c>
      <c r="P3314">
        <v>7</v>
      </c>
      <c r="Q3314">
        <v>0</v>
      </c>
      <c r="R3314">
        <v>266.27999999999997</v>
      </c>
      <c r="S3314">
        <v>46.17</v>
      </c>
      <c r="T3314" s="1" t="s">
        <v>32</v>
      </c>
      <c r="U3314">
        <v>2012</v>
      </c>
    </row>
    <row r="3315" spans="1:21" x14ac:dyDescent="0.25">
      <c r="A3315" s="1" t="s">
        <v>7575</v>
      </c>
      <c r="B3315" s="2">
        <v>41035</v>
      </c>
      <c r="C3315" s="2">
        <v>41158</v>
      </c>
      <c r="D3315" s="1" t="s">
        <v>22</v>
      </c>
      <c r="E3315" s="1" t="s">
        <v>920</v>
      </c>
      <c r="F3315" s="1" t="s">
        <v>78</v>
      </c>
      <c r="G3315" s="1" t="s">
        <v>69</v>
      </c>
      <c r="H3315" s="1" t="s">
        <v>70</v>
      </c>
      <c r="I3315" s="1" t="s">
        <v>70</v>
      </c>
      <c r="J3315" s="1" t="s">
        <v>70</v>
      </c>
      <c r="K3315" s="1" t="s">
        <v>7576</v>
      </c>
      <c r="L3315" s="1" t="s">
        <v>29</v>
      </c>
      <c r="M3315" s="1" t="s">
        <v>30</v>
      </c>
      <c r="N3315" s="1" t="s">
        <v>5971</v>
      </c>
      <c r="O3315">
        <v>847</v>
      </c>
      <c r="P3315">
        <v>4</v>
      </c>
      <c r="Q3315">
        <v>0</v>
      </c>
      <c r="R3315">
        <v>372.48</v>
      </c>
      <c r="S3315">
        <v>43.94</v>
      </c>
      <c r="T3315" s="1" t="s">
        <v>32</v>
      </c>
      <c r="U3315">
        <v>2012</v>
      </c>
    </row>
    <row r="3316" spans="1:21" x14ac:dyDescent="0.25">
      <c r="A3316" s="1" t="s">
        <v>7577</v>
      </c>
      <c r="B3316" s="2">
        <v>41035</v>
      </c>
      <c r="C3316" s="2">
        <v>41188</v>
      </c>
      <c r="D3316" s="1" t="s">
        <v>22</v>
      </c>
      <c r="E3316" s="1" t="s">
        <v>3027</v>
      </c>
      <c r="F3316" s="1" t="s">
        <v>78</v>
      </c>
      <c r="G3316" s="1" t="s">
        <v>5473</v>
      </c>
      <c r="H3316" s="1" t="s">
        <v>1492</v>
      </c>
      <c r="I3316" s="1" t="s">
        <v>37</v>
      </c>
      <c r="J3316" s="1" t="s">
        <v>454</v>
      </c>
      <c r="K3316" s="1" t="s">
        <v>2660</v>
      </c>
      <c r="L3316" s="1" t="s">
        <v>72</v>
      </c>
      <c r="M3316" s="1" t="s">
        <v>129</v>
      </c>
      <c r="N3316" s="1" t="s">
        <v>2661</v>
      </c>
      <c r="O3316">
        <v>848</v>
      </c>
      <c r="P3316">
        <v>5</v>
      </c>
      <c r="Q3316">
        <v>0</v>
      </c>
      <c r="R3316">
        <v>364.8</v>
      </c>
      <c r="S3316">
        <v>33.880000000000003</v>
      </c>
      <c r="T3316" s="1" t="s">
        <v>32</v>
      </c>
      <c r="U3316">
        <v>2012</v>
      </c>
    </row>
    <row r="3317" spans="1:21" x14ac:dyDescent="0.25">
      <c r="A3317" s="1" t="s">
        <v>7561</v>
      </c>
      <c r="B3317" s="2">
        <v>41035</v>
      </c>
      <c r="C3317" s="2">
        <v>41158</v>
      </c>
      <c r="D3317" s="1" t="s">
        <v>22</v>
      </c>
      <c r="E3317" s="1" t="s">
        <v>1286</v>
      </c>
      <c r="F3317" s="1" t="s">
        <v>78</v>
      </c>
      <c r="G3317" s="1" t="s">
        <v>35</v>
      </c>
      <c r="H3317" s="1" t="s">
        <v>36</v>
      </c>
      <c r="I3317" s="1" t="s">
        <v>37</v>
      </c>
      <c r="J3317" s="1" t="s">
        <v>38</v>
      </c>
      <c r="K3317" s="1" t="s">
        <v>103</v>
      </c>
      <c r="L3317" s="1" t="s">
        <v>29</v>
      </c>
      <c r="M3317" s="1" t="s">
        <v>30</v>
      </c>
      <c r="N3317" s="1" t="s">
        <v>104</v>
      </c>
      <c r="O3317">
        <v>184</v>
      </c>
      <c r="P3317">
        <v>1</v>
      </c>
      <c r="Q3317">
        <v>0.1</v>
      </c>
      <c r="R3317">
        <v>30.687000000000001</v>
      </c>
      <c r="S3317">
        <v>23.12</v>
      </c>
      <c r="T3317" s="1" t="s">
        <v>50</v>
      </c>
      <c r="U3317">
        <v>2012</v>
      </c>
    </row>
    <row r="3318" spans="1:21" x14ac:dyDescent="0.25">
      <c r="A3318" s="1" t="s">
        <v>7578</v>
      </c>
      <c r="B3318" s="2">
        <v>41035</v>
      </c>
      <c r="C3318" s="2">
        <v>41158</v>
      </c>
      <c r="D3318" s="1" t="s">
        <v>22</v>
      </c>
      <c r="E3318" s="1" t="s">
        <v>1916</v>
      </c>
      <c r="F3318" s="1" t="s">
        <v>24</v>
      </c>
      <c r="G3318" s="1" t="s">
        <v>471</v>
      </c>
      <c r="H3318" s="1" t="s">
        <v>293</v>
      </c>
      <c r="I3318" s="1" t="s">
        <v>37</v>
      </c>
      <c r="J3318" s="1" t="s">
        <v>230</v>
      </c>
      <c r="K3318" s="1" t="s">
        <v>1370</v>
      </c>
      <c r="L3318" s="1" t="s">
        <v>29</v>
      </c>
      <c r="M3318" s="1" t="s">
        <v>40</v>
      </c>
      <c r="N3318" s="1" t="s">
        <v>1371</v>
      </c>
      <c r="O3318">
        <v>367</v>
      </c>
      <c r="P3318">
        <v>9</v>
      </c>
      <c r="Q3318">
        <v>0</v>
      </c>
      <c r="R3318">
        <v>14.58</v>
      </c>
      <c r="S3318">
        <v>22.52</v>
      </c>
      <c r="T3318" s="1" t="s">
        <v>32</v>
      </c>
      <c r="U3318">
        <v>2012</v>
      </c>
    </row>
    <row r="3319" spans="1:21" x14ac:dyDescent="0.25">
      <c r="A3319" s="1" t="s">
        <v>7579</v>
      </c>
      <c r="B3319" s="2">
        <v>41035</v>
      </c>
      <c r="C3319" s="2">
        <v>41188</v>
      </c>
      <c r="D3319" s="1" t="s">
        <v>22</v>
      </c>
      <c r="E3319" s="1" t="s">
        <v>2108</v>
      </c>
      <c r="F3319" s="1" t="s">
        <v>24</v>
      </c>
      <c r="G3319" s="1" t="s">
        <v>3050</v>
      </c>
      <c r="H3319" s="1" t="s">
        <v>2075</v>
      </c>
      <c r="I3319" s="1" t="s">
        <v>37</v>
      </c>
      <c r="J3319" s="1" t="s">
        <v>454</v>
      </c>
      <c r="K3319" s="1" t="s">
        <v>7580</v>
      </c>
      <c r="L3319" s="1" t="s">
        <v>72</v>
      </c>
      <c r="M3319" s="1" t="s">
        <v>129</v>
      </c>
      <c r="N3319" s="1" t="s">
        <v>7581</v>
      </c>
      <c r="O3319">
        <v>339</v>
      </c>
      <c r="P3319">
        <v>2</v>
      </c>
      <c r="Q3319">
        <v>0</v>
      </c>
      <c r="R3319">
        <v>27.12</v>
      </c>
      <c r="S3319">
        <v>17.34</v>
      </c>
      <c r="T3319" s="1" t="s">
        <v>32</v>
      </c>
      <c r="U3319">
        <v>2012</v>
      </c>
    </row>
    <row r="3320" spans="1:21" x14ac:dyDescent="0.25">
      <c r="A3320" s="1" t="s">
        <v>7570</v>
      </c>
      <c r="B3320" s="2">
        <v>41035</v>
      </c>
      <c r="C3320" s="2">
        <v>41096</v>
      </c>
      <c r="D3320" s="1" t="s">
        <v>250</v>
      </c>
      <c r="E3320" s="1" t="s">
        <v>3499</v>
      </c>
      <c r="F3320" s="1" t="s">
        <v>24</v>
      </c>
      <c r="G3320" s="1" t="s">
        <v>952</v>
      </c>
      <c r="H3320" s="1" t="s">
        <v>953</v>
      </c>
      <c r="I3320" s="1" t="s">
        <v>126</v>
      </c>
      <c r="J3320" s="1" t="s">
        <v>191</v>
      </c>
      <c r="K3320" s="1" t="s">
        <v>2927</v>
      </c>
      <c r="L3320" s="1" t="s">
        <v>29</v>
      </c>
      <c r="M3320" s="1" t="s">
        <v>242</v>
      </c>
      <c r="N3320" s="1" t="s">
        <v>2229</v>
      </c>
      <c r="O3320">
        <v>61</v>
      </c>
      <c r="P3320">
        <v>4</v>
      </c>
      <c r="Q3320">
        <v>0.2</v>
      </c>
      <c r="R3320">
        <v>7.68</v>
      </c>
      <c r="S3320">
        <v>12.43</v>
      </c>
      <c r="T3320" s="1" t="s">
        <v>50</v>
      </c>
      <c r="U3320">
        <v>2012</v>
      </c>
    </row>
    <row r="3321" spans="1:21" x14ac:dyDescent="0.25">
      <c r="A3321" s="1" t="s">
        <v>7582</v>
      </c>
      <c r="B3321" s="2">
        <v>41035</v>
      </c>
      <c r="C3321" s="2">
        <v>41096</v>
      </c>
      <c r="D3321" s="1" t="s">
        <v>250</v>
      </c>
      <c r="E3321" s="1" t="s">
        <v>2919</v>
      </c>
      <c r="F3321" s="1" t="s">
        <v>24</v>
      </c>
      <c r="G3321" s="1" t="s">
        <v>2975</v>
      </c>
      <c r="H3321" s="1" t="s">
        <v>279</v>
      </c>
      <c r="I3321" s="1" t="s">
        <v>37</v>
      </c>
      <c r="J3321" s="1" t="s">
        <v>102</v>
      </c>
      <c r="K3321" s="1" t="s">
        <v>7583</v>
      </c>
      <c r="L3321" s="1" t="s">
        <v>29</v>
      </c>
      <c r="M3321" s="1" t="s">
        <v>59</v>
      </c>
      <c r="N3321" s="1" t="s">
        <v>2747</v>
      </c>
      <c r="O3321">
        <v>105</v>
      </c>
      <c r="P3321">
        <v>7</v>
      </c>
      <c r="Q3321">
        <v>0.47</v>
      </c>
      <c r="R3321">
        <v>-55.878900000000002</v>
      </c>
      <c r="S3321">
        <v>11.3</v>
      </c>
      <c r="T3321" s="1" t="s">
        <v>32</v>
      </c>
      <c r="U3321">
        <v>2012</v>
      </c>
    </row>
    <row r="3322" spans="1:21" x14ac:dyDescent="0.25">
      <c r="A3322" s="1" t="s">
        <v>7577</v>
      </c>
      <c r="B3322" s="2">
        <v>41035</v>
      </c>
      <c r="C3322" s="2">
        <v>41188</v>
      </c>
      <c r="D3322" s="1" t="s">
        <v>22</v>
      </c>
      <c r="E3322" s="1" t="s">
        <v>3027</v>
      </c>
      <c r="F3322" s="1" t="s">
        <v>78</v>
      </c>
      <c r="G3322" s="1" t="s">
        <v>5473</v>
      </c>
      <c r="H3322" s="1" t="s">
        <v>1492</v>
      </c>
      <c r="I3322" s="1" t="s">
        <v>37</v>
      </c>
      <c r="J3322" s="1" t="s">
        <v>454</v>
      </c>
      <c r="K3322" s="1" t="s">
        <v>7584</v>
      </c>
      <c r="L3322" s="1" t="s">
        <v>29</v>
      </c>
      <c r="M3322" s="1" t="s">
        <v>242</v>
      </c>
      <c r="N3322" s="1" t="s">
        <v>3744</v>
      </c>
      <c r="O3322">
        <v>252</v>
      </c>
      <c r="P3322">
        <v>5</v>
      </c>
      <c r="Q3322">
        <v>0</v>
      </c>
      <c r="R3322">
        <v>52.8</v>
      </c>
      <c r="S3322">
        <v>9.56</v>
      </c>
      <c r="T3322" s="1" t="s">
        <v>32</v>
      </c>
      <c r="U3322">
        <v>2012</v>
      </c>
    </row>
    <row r="3323" spans="1:21" x14ac:dyDescent="0.25">
      <c r="A3323" s="1" t="s">
        <v>7585</v>
      </c>
      <c r="B3323" s="2">
        <v>41035</v>
      </c>
      <c r="C3323" s="2">
        <v>41158</v>
      </c>
      <c r="D3323" s="1" t="s">
        <v>22</v>
      </c>
      <c r="E3323" s="1" t="s">
        <v>1018</v>
      </c>
      <c r="F3323" s="1" t="s">
        <v>53</v>
      </c>
      <c r="G3323" s="1" t="s">
        <v>3320</v>
      </c>
      <c r="H3323" s="1" t="s">
        <v>3321</v>
      </c>
      <c r="I3323" s="1" t="s">
        <v>27</v>
      </c>
      <c r="J3323" s="1" t="s">
        <v>27</v>
      </c>
      <c r="K3323" s="1" t="s">
        <v>7359</v>
      </c>
      <c r="L3323" s="1" t="s">
        <v>62</v>
      </c>
      <c r="M3323" s="1" t="s">
        <v>113</v>
      </c>
      <c r="N3323" s="1" t="s">
        <v>4852</v>
      </c>
      <c r="O3323">
        <v>152</v>
      </c>
      <c r="P3323">
        <v>1</v>
      </c>
      <c r="Q3323">
        <v>0</v>
      </c>
      <c r="R3323">
        <v>66.87</v>
      </c>
      <c r="S3323">
        <v>8.89</v>
      </c>
      <c r="T3323" s="1" t="s">
        <v>32</v>
      </c>
      <c r="U3323">
        <v>2012</v>
      </c>
    </row>
    <row r="3324" spans="1:21" x14ac:dyDescent="0.25">
      <c r="A3324" s="1" t="s">
        <v>7556</v>
      </c>
      <c r="B3324" s="2">
        <v>41035</v>
      </c>
      <c r="C3324" s="2">
        <v>41158</v>
      </c>
      <c r="D3324" s="1" t="s">
        <v>22</v>
      </c>
      <c r="E3324" s="1" t="s">
        <v>733</v>
      </c>
      <c r="F3324" s="1" t="s">
        <v>24</v>
      </c>
      <c r="G3324" s="1" t="s">
        <v>1550</v>
      </c>
      <c r="H3324" s="1" t="s">
        <v>279</v>
      </c>
      <c r="I3324" s="1" t="s">
        <v>37</v>
      </c>
      <c r="J3324" s="1" t="s">
        <v>102</v>
      </c>
      <c r="K3324" s="1" t="s">
        <v>7586</v>
      </c>
      <c r="L3324" s="1" t="s">
        <v>29</v>
      </c>
      <c r="M3324" s="1" t="s">
        <v>155</v>
      </c>
      <c r="N3324" s="1" t="s">
        <v>7587</v>
      </c>
      <c r="O3324">
        <v>197</v>
      </c>
      <c r="P3324">
        <v>5</v>
      </c>
      <c r="Q3324">
        <v>0.27</v>
      </c>
      <c r="R3324">
        <v>-21.628499999999999</v>
      </c>
      <c r="S3324">
        <v>8.36</v>
      </c>
      <c r="T3324" s="1" t="s">
        <v>32</v>
      </c>
      <c r="U3324">
        <v>2012</v>
      </c>
    </row>
    <row r="3325" spans="1:21" x14ac:dyDescent="0.25">
      <c r="A3325" s="1" t="s">
        <v>7575</v>
      </c>
      <c r="B3325" s="2">
        <v>41035</v>
      </c>
      <c r="C3325" s="2">
        <v>41158</v>
      </c>
      <c r="D3325" s="1" t="s">
        <v>22</v>
      </c>
      <c r="E3325" s="1" t="s">
        <v>920</v>
      </c>
      <c r="F3325" s="1" t="s">
        <v>78</v>
      </c>
      <c r="G3325" s="1" t="s">
        <v>69</v>
      </c>
      <c r="H3325" s="1" t="s">
        <v>70</v>
      </c>
      <c r="I3325" s="1" t="s">
        <v>70</v>
      </c>
      <c r="J3325" s="1" t="s">
        <v>70</v>
      </c>
      <c r="K3325" s="1" t="s">
        <v>7588</v>
      </c>
      <c r="L3325" s="1" t="s">
        <v>29</v>
      </c>
      <c r="M3325" s="1" t="s">
        <v>242</v>
      </c>
      <c r="N3325" s="1" t="s">
        <v>4758</v>
      </c>
      <c r="O3325">
        <v>102</v>
      </c>
      <c r="P3325">
        <v>2</v>
      </c>
      <c r="Q3325">
        <v>0</v>
      </c>
      <c r="R3325">
        <v>29.58</v>
      </c>
      <c r="S3325">
        <v>6.6</v>
      </c>
      <c r="T3325" s="1" t="s">
        <v>32</v>
      </c>
      <c r="U3325">
        <v>2012</v>
      </c>
    </row>
    <row r="3326" spans="1:21" x14ac:dyDescent="0.25">
      <c r="A3326" s="1" t="s">
        <v>7577</v>
      </c>
      <c r="B3326" s="2">
        <v>41035</v>
      </c>
      <c r="C3326" s="2">
        <v>41188</v>
      </c>
      <c r="D3326" s="1" t="s">
        <v>22</v>
      </c>
      <c r="E3326" s="1" t="s">
        <v>3027</v>
      </c>
      <c r="F3326" s="1" t="s">
        <v>78</v>
      </c>
      <c r="G3326" s="1" t="s">
        <v>5473</v>
      </c>
      <c r="H3326" s="1" t="s">
        <v>1492</v>
      </c>
      <c r="I3326" s="1" t="s">
        <v>37</v>
      </c>
      <c r="J3326" s="1" t="s">
        <v>454</v>
      </c>
      <c r="K3326" s="1" t="s">
        <v>7589</v>
      </c>
      <c r="L3326" s="1" t="s">
        <v>29</v>
      </c>
      <c r="M3326" s="1" t="s">
        <v>242</v>
      </c>
      <c r="N3326" s="1" t="s">
        <v>1100</v>
      </c>
      <c r="O3326">
        <v>79</v>
      </c>
      <c r="P3326">
        <v>6</v>
      </c>
      <c r="Q3326">
        <v>0</v>
      </c>
      <c r="R3326">
        <v>15.66</v>
      </c>
      <c r="S3326">
        <v>6.58</v>
      </c>
      <c r="T3326" s="1" t="s">
        <v>32</v>
      </c>
      <c r="U3326">
        <v>2012</v>
      </c>
    </row>
    <row r="3327" spans="1:21" x14ac:dyDescent="0.25">
      <c r="A3327" s="1" t="s">
        <v>7590</v>
      </c>
      <c r="B3327" s="2">
        <v>41035</v>
      </c>
      <c r="C3327" s="2">
        <v>41158</v>
      </c>
      <c r="D3327" s="1" t="s">
        <v>43</v>
      </c>
      <c r="E3327" s="1" t="s">
        <v>1438</v>
      </c>
      <c r="F3327" s="1" t="s">
        <v>24</v>
      </c>
      <c r="G3327" s="1" t="s">
        <v>1631</v>
      </c>
      <c r="H3327" s="1" t="s">
        <v>184</v>
      </c>
      <c r="I3327" s="1" t="s">
        <v>126</v>
      </c>
      <c r="J3327" s="1" t="s">
        <v>57</v>
      </c>
      <c r="K3327" s="1" t="s">
        <v>7591</v>
      </c>
      <c r="L3327" s="1" t="s">
        <v>62</v>
      </c>
      <c r="M3327" s="1" t="s">
        <v>96</v>
      </c>
      <c r="N3327" s="1" t="s">
        <v>7592</v>
      </c>
      <c r="O3327">
        <v>75</v>
      </c>
      <c r="P3327">
        <v>3</v>
      </c>
      <c r="Q3327">
        <v>0.2</v>
      </c>
      <c r="R3327">
        <v>-6.6239999999999997</v>
      </c>
      <c r="S3327">
        <v>6.48</v>
      </c>
      <c r="T3327" s="1" t="s">
        <v>50</v>
      </c>
      <c r="U3327">
        <v>2012</v>
      </c>
    </row>
    <row r="3328" spans="1:21" x14ac:dyDescent="0.25">
      <c r="A3328" s="1" t="s">
        <v>7593</v>
      </c>
      <c r="B3328" s="2">
        <v>41035</v>
      </c>
      <c r="C3328" s="2">
        <v>41035</v>
      </c>
      <c r="D3328" s="1" t="s">
        <v>76</v>
      </c>
      <c r="E3328" s="1" t="s">
        <v>4211</v>
      </c>
      <c r="F3328" s="1" t="s">
        <v>78</v>
      </c>
      <c r="G3328" s="1" t="s">
        <v>4956</v>
      </c>
      <c r="H3328" s="1" t="s">
        <v>190</v>
      </c>
      <c r="I3328" s="1" t="s">
        <v>126</v>
      </c>
      <c r="J3328" s="1" t="s">
        <v>191</v>
      </c>
      <c r="K3328" s="1" t="s">
        <v>7594</v>
      </c>
      <c r="L3328" s="1" t="s">
        <v>29</v>
      </c>
      <c r="M3328" s="1" t="s">
        <v>40</v>
      </c>
      <c r="N3328" s="1" t="s">
        <v>4763</v>
      </c>
      <c r="O3328">
        <v>32</v>
      </c>
      <c r="P3328">
        <v>1</v>
      </c>
      <c r="Q3328">
        <v>0</v>
      </c>
      <c r="R3328">
        <v>9.2799999999999994</v>
      </c>
      <c r="S3328">
        <v>6.16</v>
      </c>
      <c r="T3328" s="1" t="s">
        <v>32</v>
      </c>
      <c r="U3328">
        <v>2012</v>
      </c>
    </row>
    <row r="3329" spans="1:21" x14ac:dyDescent="0.25">
      <c r="A3329" s="1" t="s">
        <v>7595</v>
      </c>
      <c r="B3329" s="2">
        <v>41035</v>
      </c>
      <c r="C3329" s="2">
        <v>41158</v>
      </c>
      <c r="D3329" s="1" t="s">
        <v>22</v>
      </c>
      <c r="E3329" s="1" t="s">
        <v>466</v>
      </c>
      <c r="F3329" s="1" t="s">
        <v>78</v>
      </c>
      <c r="G3329" s="1" t="s">
        <v>7596</v>
      </c>
      <c r="H3329" s="1" t="s">
        <v>388</v>
      </c>
      <c r="I3329" s="1" t="s">
        <v>27</v>
      </c>
      <c r="J3329" s="1" t="s">
        <v>27</v>
      </c>
      <c r="K3329" s="1" t="s">
        <v>3178</v>
      </c>
      <c r="L3329" s="1" t="s">
        <v>72</v>
      </c>
      <c r="M3329" s="1" t="s">
        <v>138</v>
      </c>
      <c r="N3329" s="1" t="s">
        <v>627</v>
      </c>
      <c r="O3329">
        <v>66</v>
      </c>
      <c r="P3329">
        <v>2</v>
      </c>
      <c r="Q3329">
        <v>0.7</v>
      </c>
      <c r="R3329">
        <v>-114.648</v>
      </c>
      <c r="S3329">
        <v>5.87</v>
      </c>
      <c r="T3329" s="1" t="s">
        <v>32</v>
      </c>
      <c r="U3329">
        <v>2012</v>
      </c>
    </row>
    <row r="3330" spans="1:21" x14ac:dyDescent="0.25">
      <c r="A3330" s="1" t="s">
        <v>7597</v>
      </c>
      <c r="B3330" s="2">
        <v>41035</v>
      </c>
      <c r="C3330" s="2">
        <v>41158</v>
      </c>
      <c r="D3330" s="1" t="s">
        <v>22</v>
      </c>
      <c r="E3330" s="1" t="s">
        <v>7598</v>
      </c>
      <c r="F3330" s="1" t="s">
        <v>24</v>
      </c>
      <c r="G3330" s="1" t="s">
        <v>1303</v>
      </c>
      <c r="H3330" s="1" t="s">
        <v>971</v>
      </c>
      <c r="I3330" s="1" t="s">
        <v>126</v>
      </c>
      <c r="J3330" s="1" t="s">
        <v>127</v>
      </c>
      <c r="K3330" s="1" t="s">
        <v>7599</v>
      </c>
      <c r="L3330" s="1" t="s">
        <v>62</v>
      </c>
      <c r="M3330" s="1" t="s">
        <v>63</v>
      </c>
      <c r="N3330" s="1" t="s">
        <v>7600</v>
      </c>
      <c r="O3330">
        <v>86</v>
      </c>
      <c r="P3330">
        <v>2</v>
      </c>
      <c r="Q3330">
        <v>0.4</v>
      </c>
      <c r="R3330">
        <v>-15.712</v>
      </c>
      <c r="S3330">
        <v>5.63</v>
      </c>
      <c r="T3330" s="1" t="s">
        <v>32</v>
      </c>
      <c r="U3330">
        <v>2012</v>
      </c>
    </row>
    <row r="3331" spans="1:21" x14ac:dyDescent="0.25">
      <c r="A3331" s="1" t="s">
        <v>7577</v>
      </c>
      <c r="B3331" s="2">
        <v>41035</v>
      </c>
      <c r="C3331" s="2">
        <v>41188</v>
      </c>
      <c r="D3331" s="1" t="s">
        <v>22</v>
      </c>
      <c r="E3331" s="1" t="s">
        <v>3027</v>
      </c>
      <c r="F3331" s="1" t="s">
        <v>78</v>
      </c>
      <c r="G3331" s="1" t="s">
        <v>5473</v>
      </c>
      <c r="H3331" s="1" t="s">
        <v>1492</v>
      </c>
      <c r="I3331" s="1" t="s">
        <v>37</v>
      </c>
      <c r="J3331" s="1" t="s">
        <v>454</v>
      </c>
      <c r="K3331" s="1" t="s">
        <v>4161</v>
      </c>
      <c r="L3331" s="1" t="s">
        <v>29</v>
      </c>
      <c r="M3331" s="1" t="s">
        <v>242</v>
      </c>
      <c r="N3331" s="1" t="s">
        <v>701</v>
      </c>
      <c r="O3331">
        <v>38</v>
      </c>
      <c r="P3331">
        <v>3</v>
      </c>
      <c r="Q3331">
        <v>0</v>
      </c>
      <c r="R3331">
        <v>0.72</v>
      </c>
      <c r="S3331">
        <v>4.22</v>
      </c>
      <c r="T3331" s="1" t="s">
        <v>32</v>
      </c>
      <c r="U3331">
        <v>2012</v>
      </c>
    </row>
    <row r="3332" spans="1:21" x14ac:dyDescent="0.25">
      <c r="A3332" s="1" t="s">
        <v>7597</v>
      </c>
      <c r="B3332" s="2">
        <v>41035</v>
      </c>
      <c r="C3332" s="2">
        <v>41158</v>
      </c>
      <c r="D3332" s="1" t="s">
        <v>22</v>
      </c>
      <c r="E3332" s="1" t="s">
        <v>7598</v>
      </c>
      <c r="F3332" s="1" t="s">
        <v>24</v>
      </c>
      <c r="G3332" s="1" t="s">
        <v>1303</v>
      </c>
      <c r="H3332" s="1" t="s">
        <v>971</v>
      </c>
      <c r="I3332" s="1" t="s">
        <v>126</v>
      </c>
      <c r="J3332" s="1" t="s">
        <v>127</v>
      </c>
      <c r="K3332" s="1" t="s">
        <v>7601</v>
      </c>
      <c r="L3332" s="1" t="s">
        <v>29</v>
      </c>
      <c r="M3332" s="1" t="s">
        <v>59</v>
      </c>
      <c r="N3332" s="1" t="s">
        <v>3232</v>
      </c>
      <c r="O3332">
        <v>84</v>
      </c>
      <c r="P3332">
        <v>8</v>
      </c>
      <c r="Q3332">
        <v>0.4</v>
      </c>
      <c r="R3332">
        <v>-22.463999999999999</v>
      </c>
      <c r="S3332">
        <v>3.76</v>
      </c>
      <c r="T3332" s="1" t="s">
        <v>32</v>
      </c>
      <c r="U3332">
        <v>2012</v>
      </c>
    </row>
    <row r="3333" spans="1:21" x14ac:dyDescent="0.25">
      <c r="A3333" s="1" t="s">
        <v>7582</v>
      </c>
      <c r="B3333" s="2">
        <v>41035</v>
      </c>
      <c r="C3333" s="2">
        <v>41096</v>
      </c>
      <c r="D3333" s="1" t="s">
        <v>250</v>
      </c>
      <c r="E3333" s="1" t="s">
        <v>2919</v>
      </c>
      <c r="F3333" s="1" t="s">
        <v>24</v>
      </c>
      <c r="G3333" s="1" t="s">
        <v>2975</v>
      </c>
      <c r="H3333" s="1" t="s">
        <v>279</v>
      </c>
      <c r="I3333" s="1" t="s">
        <v>37</v>
      </c>
      <c r="J3333" s="1" t="s">
        <v>102</v>
      </c>
      <c r="K3333" s="1" t="s">
        <v>7602</v>
      </c>
      <c r="L3333" s="1" t="s">
        <v>29</v>
      </c>
      <c r="M3333" s="1" t="s">
        <v>167</v>
      </c>
      <c r="N3333" s="1" t="s">
        <v>503</v>
      </c>
      <c r="O3333">
        <v>34</v>
      </c>
      <c r="P3333">
        <v>3</v>
      </c>
      <c r="Q3333">
        <v>0.47</v>
      </c>
      <c r="R3333">
        <v>-12.879899999999999</v>
      </c>
      <c r="S3333">
        <v>3.03</v>
      </c>
      <c r="T3333" s="1" t="s">
        <v>32</v>
      </c>
      <c r="U3333">
        <v>2012</v>
      </c>
    </row>
    <row r="3334" spans="1:21" x14ac:dyDescent="0.25">
      <c r="A3334" s="1" t="s">
        <v>7603</v>
      </c>
      <c r="B3334" s="2">
        <v>41035</v>
      </c>
      <c r="C3334" s="2">
        <v>41219</v>
      </c>
      <c r="D3334" s="1" t="s">
        <v>22</v>
      </c>
      <c r="E3334" s="1" t="s">
        <v>1983</v>
      </c>
      <c r="F3334" s="1" t="s">
        <v>78</v>
      </c>
      <c r="G3334" s="1" t="s">
        <v>7604</v>
      </c>
      <c r="H3334" s="1" t="s">
        <v>197</v>
      </c>
      <c r="I3334" s="1" t="s">
        <v>56</v>
      </c>
      <c r="J3334" s="1" t="s">
        <v>127</v>
      </c>
      <c r="K3334" s="1" t="s">
        <v>7605</v>
      </c>
      <c r="L3334" s="1" t="s">
        <v>29</v>
      </c>
      <c r="M3334" s="1" t="s">
        <v>167</v>
      </c>
      <c r="N3334" s="1" t="s">
        <v>1153</v>
      </c>
      <c r="O3334">
        <v>36</v>
      </c>
      <c r="P3334">
        <v>3</v>
      </c>
      <c r="Q3334">
        <v>0</v>
      </c>
      <c r="R3334">
        <v>8.5500000000000007</v>
      </c>
      <c r="S3334">
        <v>2.82</v>
      </c>
      <c r="T3334" s="1" t="s">
        <v>32</v>
      </c>
      <c r="U3334">
        <v>2012</v>
      </c>
    </row>
    <row r="3335" spans="1:21" x14ac:dyDescent="0.25">
      <c r="A3335" s="1" t="s">
        <v>7606</v>
      </c>
      <c r="B3335" s="2">
        <v>41035</v>
      </c>
      <c r="C3335" s="2">
        <v>41158</v>
      </c>
      <c r="D3335" s="1" t="s">
        <v>43</v>
      </c>
      <c r="E3335" s="1" t="s">
        <v>4690</v>
      </c>
      <c r="F3335" s="1" t="s">
        <v>78</v>
      </c>
      <c r="G3335" s="1" t="s">
        <v>952</v>
      </c>
      <c r="H3335" s="1" t="s">
        <v>953</v>
      </c>
      <c r="I3335" s="1" t="s">
        <v>126</v>
      </c>
      <c r="J3335" s="1" t="s">
        <v>191</v>
      </c>
      <c r="K3335" s="1" t="s">
        <v>7607</v>
      </c>
      <c r="L3335" s="1" t="s">
        <v>29</v>
      </c>
      <c r="M3335" s="1" t="s">
        <v>242</v>
      </c>
      <c r="N3335" s="1" t="s">
        <v>2777</v>
      </c>
      <c r="O3335">
        <v>21</v>
      </c>
      <c r="P3335">
        <v>3</v>
      </c>
      <c r="Q3335">
        <v>0.2</v>
      </c>
      <c r="R3335">
        <v>-1.5960000000000001</v>
      </c>
      <c r="S3335">
        <v>2.82</v>
      </c>
      <c r="T3335" s="1" t="s">
        <v>50</v>
      </c>
      <c r="U3335">
        <v>2012</v>
      </c>
    </row>
    <row r="3336" spans="1:21" x14ac:dyDescent="0.25">
      <c r="A3336" s="1" t="s">
        <v>7575</v>
      </c>
      <c r="B3336" s="2">
        <v>41035</v>
      </c>
      <c r="C3336" s="2">
        <v>41158</v>
      </c>
      <c r="D3336" s="1" t="s">
        <v>22</v>
      </c>
      <c r="E3336" s="1" t="s">
        <v>920</v>
      </c>
      <c r="F3336" s="1" t="s">
        <v>78</v>
      </c>
      <c r="G3336" s="1" t="s">
        <v>69</v>
      </c>
      <c r="H3336" s="1" t="s">
        <v>70</v>
      </c>
      <c r="I3336" s="1" t="s">
        <v>70</v>
      </c>
      <c r="J3336" s="1" t="s">
        <v>70</v>
      </c>
      <c r="K3336" s="1" t="s">
        <v>2817</v>
      </c>
      <c r="L3336" s="1" t="s">
        <v>29</v>
      </c>
      <c r="M3336" s="1" t="s">
        <v>167</v>
      </c>
      <c r="N3336" s="1" t="s">
        <v>2818</v>
      </c>
      <c r="O3336">
        <v>56</v>
      </c>
      <c r="P3336">
        <v>2</v>
      </c>
      <c r="Q3336">
        <v>0</v>
      </c>
      <c r="R3336">
        <v>24.24</v>
      </c>
      <c r="S3336">
        <v>2.2400000000000002</v>
      </c>
      <c r="T3336" s="1" t="s">
        <v>32</v>
      </c>
      <c r="U3336">
        <v>2012</v>
      </c>
    </row>
    <row r="3337" spans="1:21" x14ac:dyDescent="0.25">
      <c r="A3337" s="1" t="s">
        <v>7595</v>
      </c>
      <c r="B3337" s="2">
        <v>41035</v>
      </c>
      <c r="C3337" s="2">
        <v>41158</v>
      </c>
      <c r="D3337" s="1" t="s">
        <v>22</v>
      </c>
      <c r="E3337" s="1" t="s">
        <v>466</v>
      </c>
      <c r="F3337" s="1" t="s">
        <v>78</v>
      </c>
      <c r="G3337" s="1" t="s">
        <v>7596</v>
      </c>
      <c r="H3337" s="1" t="s">
        <v>388</v>
      </c>
      <c r="I3337" s="1" t="s">
        <v>27</v>
      </c>
      <c r="J3337" s="1" t="s">
        <v>27</v>
      </c>
      <c r="K3337" s="1" t="s">
        <v>7608</v>
      </c>
      <c r="L3337" s="1" t="s">
        <v>29</v>
      </c>
      <c r="M3337" s="1" t="s">
        <v>40</v>
      </c>
      <c r="N3337" s="1" t="s">
        <v>7609</v>
      </c>
      <c r="O3337">
        <v>14</v>
      </c>
      <c r="P3337">
        <v>2</v>
      </c>
      <c r="Q3337">
        <v>0.7</v>
      </c>
      <c r="R3337">
        <v>-9.9420000000000002</v>
      </c>
      <c r="S3337">
        <v>1.01</v>
      </c>
      <c r="T3337" s="1" t="s">
        <v>32</v>
      </c>
      <c r="U3337">
        <v>2012</v>
      </c>
    </row>
    <row r="3338" spans="1:21" x14ac:dyDescent="0.25">
      <c r="A3338" s="1" t="s">
        <v>7595</v>
      </c>
      <c r="B3338" s="2">
        <v>41035</v>
      </c>
      <c r="C3338" s="2">
        <v>41158</v>
      </c>
      <c r="D3338" s="1" t="s">
        <v>22</v>
      </c>
      <c r="E3338" s="1" t="s">
        <v>466</v>
      </c>
      <c r="F3338" s="1" t="s">
        <v>78</v>
      </c>
      <c r="G3338" s="1" t="s">
        <v>7596</v>
      </c>
      <c r="H3338" s="1" t="s">
        <v>388</v>
      </c>
      <c r="I3338" s="1" t="s">
        <v>27</v>
      </c>
      <c r="J3338" s="1" t="s">
        <v>27</v>
      </c>
      <c r="K3338" s="1" t="s">
        <v>2096</v>
      </c>
      <c r="L3338" s="1" t="s">
        <v>62</v>
      </c>
      <c r="M3338" s="1" t="s">
        <v>63</v>
      </c>
      <c r="N3338" s="1" t="s">
        <v>2097</v>
      </c>
      <c r="O3338">
        <v>11</v>
      </c>
      <c r="P3338">
        <v>2</v>
      </c>
      <c r="Q3338">
        <v>0.7</v>
      </c>
      <c r="R3338">
        <v>-7.0739999999999998</v>
      </c>
      <c r="S3338">
        <v>0.7</v>
      </c>
      <c r="T3338" s="1" t="s">
        <v>32</v>
      </c>
      <c r="U3338">
        <v>2012</v>
      </c>
    </row>
    <row r="3339" spans="1:21" x14ac:dyDescent="0.25">
      <c r="A3339" s="1" t="s">
        <v>7610</v>
      </c>
      <c r="B3339" s="2">
        <v>41035</v>
      </c>
      <c r="C3339" s="2">
        <v>41158</v>
      </c>
      <c r="D3339" s="1" t="s">
        <v>22</v>
      </c>
      <c r="E3339" s="1" t="s">
        <v>6883</v>
      </c>
      <c r="F3339" s="1" t="s">
        <v>78</v>
      </c>
      <c r="G3339" s="1" t="s">
        <v>3207</v>
      </c>
      <c r="H3339" s="1" t="s">
        <v>222</v>
      </c>
      <c r="I3339" s="1" t="s">
        <v>223</v>
      </c>
      <c r="J3339" s="1" t="s">
        <v>127</v>
      </c>
      <c r="K3339" s="1" t="s">
        <v>7611</v>
      </c>
      <c r="L3339" s="1" t="s">
        <v>29</v>
      </c>
      <c r="M3339" s="1" t="s">
        <v>59</v>
      </c>
      <c r="N3339" s="1" t="s">
        <v>7612</v>
      </c>
      <c r="O3339">
        <v>11</v>
      </c>
      <c r="P3339">
        <v>2</v>
      </c>
      <c r="Q3339">
        <v>0</v>
      </c>
      <c r="R3339">
        <v>4.7519999999999998</v>
      </c>
      <c r="S3339">
        <v>0.46</v>
      </c>
      <c r="T3339" s="1" t="s">
        <v>32</v>
      </c>
      <c r="U3339">
        <v>2012</v>
      </c>
    </row>
    <row r="3340" spans="1:21" x14ac:dyDescent="0.25">
      <c r="A3340" s="1" t="s">
        <v>7595</v>
      </c>
      <c r="B3340" s="2">
        <v>41035</v>
      </c>
      <c r="C3340" s="2">
        <v>41158</v>
      </c>
      <c r="D3340" s="1" t="s">
        <v>22</v>
      </c>
      <c r="E3340" s="1" t="s">
        <v>466</v>
      </c>
      <c r="F3340" s="1" t="s">
        <v>78</v>
      </c>
      <c r="G3340" s="1" t="s">
        <v>7596</v>
      </c>
      <c r="H3340" s="1" t="s">
        <v>388</v>
      </c>
      <c r="I3340" s="1" t="s">
        <v>27</v>
      </c>
      <c r="J3340" s="1" t="s">
        <v>27</v>
      </c>
      <c r="K3340" s="1" t="s">
        <v>2489</v>
      </c>
      <c r="L3340" s="1" t="s">
        <v>29</v>
      </c>
      <c r="M3340" s="1" t="s">
        <v>155</v>
      </c>
      <c r="N3340" s="1" t="s">
        <v>863</v>
      </c>
      <c r="O3340">
        <v>15</v>
      </c>
      <c r="P3340">
        <v>4</v>
      </c>
      <c r="Q3340">
        <v>0.7</v>
      </c>
      <c r="R3340">
        <v>-34.188000000000002</v>
      </c>
      <c r="S3340">
        <v>0.13</v>
      </c>
      <c r="T3340" s="1" t="s">
        <v>32</v>
      </c>
      <c r="U3340">
        <v>2012</v>
      </c>
    </row>
    <row r="3341" spans="1:21" x14ac:dyDescent="0.25">
      <c r="A3341" s="1" t="s">
        <v>7613</v>
      </c>
      <c r="B3341" s="2">
        <v>41066</v>
      </c>
      <c r="C3341" s="2">
        <v>41188</v>
      </c>
      <c r="D3341" s="1" t="s">
        <v>22</v>
      </c>
      <c r="E3341" s="1" t="s">
        <v>7614</v>
      </c>
      <c r="F3341" s="1" t="s">
        <v>24</v>
      </c>
      <c r="G3341" s="1" t="s">
        <v>7615</v>
      </c>
      <c r="H3341" s="1" t="s">
        <v>94</v>
      </c>
      <c r="I3341" s="1" t="s">
        <v>47</v>
      </c>
      <c r="J3341" s="1" t="s">
        <v>47</v>
      </c>
      <c r="K3341" s="1" t="s">
        <v>7616</v>
      </c>
      <c r="L3341" s="1" t="s">
        <v>72</v>
      </c>
      <c r="M3341" s="1" t="s">
        <v>88</v>
      </c>
      <c r="N3341" s="1" t="s">
        <v>914</v>
      </c>
      <c r="O3341">
        <v>77</v>
      </c>
      <c r="P3341">
        <v>4</v>
      </c>
      <c r="Q3341">
        <v>0</v>
      </c>
      <c r="R3341">
        <v>665.76</v>
      </c>
      <c r="S3341">
        <v>127.29</v>
      </c>
      <c r="T3341" s="1" t="s">
        <v>32</v>
      </c>
      <c r="U3341">
        <v>2012</v>
      </c>
    </row>
    <row r="3342" spans="1:21" x14ac:dyDescent="0.25">
      <c r="A3342" s="1" t="s">
        <v>7617</v>
      </c>
      <c r="B3342" s="2">
        <v>41066</v>
      </c>
      <c r="C3342" s="2">
        <v>41096</v>
      </c>
      <c r="D3342" s="1" t="s">
        <v>250</v>
      </c>
      <c r="E3342" s="1" t="s">
        <v>4366</v>
      </c>
      <c r="F3342" s="1" t="s">
        <v>53</v>
      </c>
      <c r="G3342" s="1" t="s">
        <v>7618</v>
      </c>
      <c r="H3342" s="1" t="s">
        <v>293</v>
      </c>
      <c r="I3342" s="1" t="s">
        <v>37</v>
      </c>
      <c r="J3342" s="1" t="s">
        <v>230</v>
      </c>
      <c r="K3342" s="1" t="s">
        <v>105</v>
      </c>
      <c r="L3342" s="1" t="s">
        <v>62</v>
      </c>
      <c r="M3342" s="1" t="s">
        <v>106</v>
      </c>
      <c r="N3342" s="1" t="s">
        <v>107</v>
      </c>
      <c r="O3342">
        <v>657</v>
      </c>
      <c r="P3342">
        <v>2</v>
      </c>
      <c r="Q3342">
        <v>0.3</v>
      </c>
      <c r="R3342">
        <v>93.846000000000004</v>
      </c>
      <c r="S3342">
        <v>104.01</v>
      </c>
      <c r="T3342" s="1" t="s">
        <v>50</v>
      </c>
      <c r="U3342">
        <v>2012</v>
      </c>
    </row>
    <row r="3343" spans="1:21" x14ac:dyDescent="0.25">
      <c r="A3343" s="1" t="s">
        <v>7619</v>
      </c>
      <c r="B3343" s="2">
        <v>41066</v>
      </c>
      <c r="C3343" s="2">
        <v>41158</v>
      </c>
      <c r="D3343" s="1" t="s">
        <v>250</v>
      </c>
      <c r="E3343" s="1" t="s">
        <v>375</v>
      </c>
      <c r="F3343" s="1" t="s">
        <v>24</v>
      </c>
      <c r="G3343" s="1" t="s">
        <v>2290</v>
      </c>
      <c r="H3343" s="1" t="s">
        <v>2075</v>
      </c>
      <c r="I3343" s="1" t="s">
        <v>37</v>
      </c>
      <c r="J3343" s="1" t="s">
        <v>454</v>
      </c>
      <c r="K3343" s="1" t="s">
        <v>7620</v>
      </c>
      <c r="L3343" s="1" t="s">
        <v>62</v>
      </c>
      <c r="M3343" s="1" t="s">
        <v>96</v>
      </c>
      <c r="N3343" s="1" t="s">
        <v>5960</v>
      </c>
      <c r="O3343">
        <v>404</v>
      </c>
      <c r="P3343">
        <v>7</v>
      </c>
      <c r="Q3343">
        <v>0</v>
      </c>
      <c r="R3343">
        <v>185.64</v>
      </c>
      <c r="S3343">
        <v>78.91</v>
      </c>
      <c r="T3343" s="1" t="s">
        <v>50</v>
      </c>
      <c r="U3343">
        <v>2012</v>
      </c>
    </row>
    <row r="3344" spans="1:21" x14ac:dyDescent="0.25">
      <c r="A3344" s="1" t="s">
        <v>7621</v>
      </c>
      <c r="B3344" s="2">
        <v>41066</v>
      </c>
      <c r="C3344" s="2">
        <v>41158</v>
      </c>
      <c r="D3344" s="1" t="s">
        <v>250</v>
      </c>
      <c r="E3344" s="1" t="s">
        <v>7622</v>
      </c>
      <c r="F3344" s="1" t="s">
        <v>24</v>
      </c>
      <c r="G3344" s="1" t="s">
        <v>393</v>
      </c>
      <c r="H3344" s="1" t="s">
        <v>36</v>
      </c>
      <c r="I3344" s="1" t="s">
        <v>37</v>
      </c>
      <c r="J3344" s="1" t="s">
        <v>38</v>
      </c>
      <c r="K3344" s="1" t="s">
        <v>7623</v>
      </c>
      <c r="L3344" s="1" t="s">
        <v>62</v>
      </c>
      <c r="M3344" s="1" t="s">
        <v>96</v>
      </c>
      <c r="N3344" s="1" t="s">
        <v>805</v>
      </c>
      <c r="O3344">
        <v>293</v>
      </c>
      <c r="P3344">
        <v>6</v>
      </c>
      <c r="Q3344">
        <v>0.4</v>
      </c>
      <c r="R3344">
        <v>-9.8279999999999994</v>
      </c>
      <c r="S3344">
        <v>73.77</v>
      </c>
      <c r="T3344" s="1" t="s">
        <v>82</v>
      </c>
      <c r="U3344">
        <v>2012</v>
      </c>
    </row>
    <row r="3345" spans="1:21" x14ac:dyDescent="0.25">
      <c r="A3345" s="1" t="s">
        <v>7624</v>
      </c>
      <c r="B3345" s="2">
        <v>41066</v>
      </c>
      <c r="C3345" s="2">
        <v>41096</v>
      </c>
      <c r="D3345" s="1" t="s">
        <v>250</v>
      </c>
      <c r="E3345" s="1" t="s">
        <v>5168</v>
      </c>
      <c r="F3345" s="1" t="s">
        <v>78</v>
      </c>
      <c r="G3345" s="1" t="s">
        <v>2193</v>
      </c>
      <c r="H3345" s="1" t="s">
        <v>184</v>
      </c>
      <c r="I3345" s="1" t="s">
        <v>126</v>
      </c>
      <c r="J3345" s="1" t="s">
        <v>57</v>
      </c>
      <c r="K3345" s="1" t="s">
        <v>7625</v>
      </c>
      <c r="L3345" s="1" t="s">
        <v>62</v>
      </c>
      <c r="M3345" s="1" t="s">
        <v>96</v>
      </c>
      <c r="N3345" s="1" t="s">
        <v>4860</v>
      </c>
      <c r="O3345">
        <v>352</v>
      </c>
      <c r="P3345">
        <v>7</v>
      </c>
      <c r="Q3345">
        <v>0.2</v>
      </c>
      <c r="R3345">
        <v>0</v>
      </c>
      <c r="S3345">
        <v>65.73</v>
      </c>
      <c r="T3345" s="1" t="s">
        <v>50</v>
      </c>
      <c r="U3345">
        <v>2012</v>
      </c>
    </row>
    <row r="3346" spans="1:21" x14ac:dyDescent="0.25">
      <c r="A3346" s="1" t="s">
        <v>7613</v>
      </c>
      <c r="B3346" s="2">
        <v>41066</v>
      </c>
      <c r="C3346" s="2">
        <v>41188</v>
      </c>
      <c r="D3346" s="1" t="s">
        <v>22</v>
      </c>
      <c r="E3346" s="1" t="s">
        <v>7614</v>
      </c>
      <c r="F3346" s="1" t="s">
        <v>24</v>
      </c>
      <c r="G3346" s="1" t="s">
        <v>7615</v>
      </c>
      <c r="H3346" s="1" t="s">
        <v>94</v>
      </c>
      <c r="I3346" s="1" t="s">
        <v>47</v>
      </c>
      <c r="J3346" s="1" t="s">
        <v>47</v>
      </c>
      <c r="K3346" s="1" t="s">
        <v>7626</v>
      </c>
      <c r="L3346" s="1" t="s">
        <v>72</v>
      </c>
      <c r="M3346" s="1" t="s">
        <v>129</v>
      </c>
      <c r="N3346" s="1" t="s">
        <v>535</v>
      </c>
      <c r="O3346">
        <v>77</v>
      </c>
      <c r="P3346">
        <v>2</v>
      </c>
      <c r="Q3346">
        <v>0</v>
      </c>
      <c r="R3346">
        <v>286.56</v>
      </c>
      <c r="S3346">
        <v>53.73</v>
      </c>
      <c r="T3346" s="1" t="s">
        <v>32</v>
      </c>
      <c r="U3346">
        <v>2012</v>
      </c>
    </row>
    <row r="3347" spans="1:21" x14ac:dyDescent="0.25">
      <c r="A3347" s="1" t="s">
        <v>7627</v>
      </c>
      <c r="B3347" s="2">
        <v>41066</v>
      </c>
      <c r="C3347" s="2">
        <v>41188</v>
      </c>
      <c r="D3347" s="1" t="s">
        <v>22</v>
      </c>
      <c r="E3347" s="1" t="s">
        <v>3540</v>
      </c>
      <c r="F3347" s="1" t="s">
        <v>24</v>
      </c>
      <c r="G3347" s="1" t="s">
        <v>273</v>
      </c>
      <c r="H3347" s="1" t="s">
        <v>197</v>
      </c>
      <c r="I3347" s="1" t="s">
        <v>56</v>
      </c>
      <c r="J3347" s="1" t="s">
        <v>127</v>
      </c>
      <c r="K3347" s="1" t="s">
        <v>274</v>
      </c>
      <c r="L3347" s="1" t="s">
        <v>62</v>
      </c>
      <c r="M3347" s="1" t="s">
        <v>63</v>
      </c>
      <c r="N3347" s="1" t="s">
        <v>275</v>
      </c>
      <c r="O3347">
        <v>973</v>
      </c>
      <c r="P3347">
        <v>9</v>
      </c>
      <c r="Q3347">
        <v>0</v>
      </c>
      <c r="R3347">
        <v>106.92</v>
      </c>
      <c r="S3347">
        <v>45.59</v>
      </c>
      <c r="T3347" s="1" t="s">
        <v>32</v>
      </c>
      <c r="U3347">
        <v>2012</v>
      </c>
    </row>
    <row r="3348" spans="1:21" x14ac:dyDescent="0.25">
      <c r="A3348" s="1" t="s">
        <v>7628</v>
      </c>
      <c r="B3348" s="2">
        <v>41066</v>
      </c>
      <c r="C3348" s="2">
        <v>41219</v>
      </c>
      <c r="D3348" s="1" t="s">
        <v>22</v>
      </c>
      <c r="E3348" s="1" t="s">
        <v>1800</v>
      </c>
      <c r="F3348" s="1" t="s">
        <v>24</v>
      </c>
      <c r="G3348" s="1" t="s">
        <v>440</v>
      </c>
      <c r="H3348" s="1" t="s">
        <v>184</v>
      </c>
      <c r="I3348" s="1" t="s">
        <v>126</v>
      </c>
      <c r="J3348" s="1" t="s">
        <v>57</v>
      </c>
      <c r="K3348" s="1" t="s">
        <v>7629</v>
      </c>
      <c r="L3348" s="1" t="s">
        <v>72</v>
      </c>
      <c r="M3348" s="1" t="s">
        <v>138</v>
      </c>
      <c r="N3348" s="1" t="s">
        <v>6492</v>
      </c>
      <c r="O3348">
        <v>821</v>
      </c>
      <c r="P3348">
        <v>5</v>
      </c>
      <c r="Q3348">
        <v>0</v>
      </c>
      <c r="R3348">
        <v>8.1999999999999993</v>
      </c>
      <c r="S3348">
        <v>35.42</v>
      </c>
      <c r="T3348" s="1" t="s">
        <v>32</v>
      </c>
      <c r="U3348">
        <v>2012</v>
      </c>
    </row>
    <row r="3349" spans="1:21" x14ac:dyDescent="0.25">
      <c r="A3349" s="1" t="s">
        <v>7628</v>
      </c>
      <c r="B3349" s="2">
        <v>41066</v>
      </c>
      <c r="C3349" s="2">
        <v>41219</v>
      </c>
      <c r="D3349" s="1" t="s">
        <v>22</v>
      </c>
      <c r="E3349" s="1" t="s">
        <v>1800</v>
      </c>
      <c r="F3349" s="1" t="s">
        <v>24</v>
      </c>
      <c r="G3349" s="1" t="s">
        <v>440</v>
      </c>
      <c r="H3349" s="1" t="s">
        <v>184</v>
      </c>
      <c r="I3349" s="1" t="s">
        <v>126</v>
      </c>
      <c r="J3349" s="1" t="s">
        <v>57</v>
      </c>
      <c r="K3349" s="1" t="s">
        <v>5803</v>
      </c>
      <c r="L3349" s="1" t="s">
        <v>72</v>
      </c>
      <c r="M3349" s="1" t="s">
        <v>138</v>
      </c>
      <c r="N3349" s="1" t="s">
        <v>5804</v>
      </c>
      <c r="O3349">
        <v>379</v>
      </c>
      <c r="P3349">
        <v>10</v>
      </c>
      <c r="Q3349">
        <v>0</v>
      </c>
      <c r="R3349">
        <v>56.8</v>
      </c>
      <c r="S3349">
        <v>32.01</v>
      </c>
      <c r="T3349" s="1" t="s">
        <v>32</v>
      </c>
      <c r="U3349">
        <v>2012</v>
      </c>
    </row>
    <row r="3350" spans="1:21" x14ac:dyDescent="0.25">
      <c r="A3350" s="1" t="s">
        <v>7630</v>
      </c>
      <c r="B3350" s="2">
        <v>41066</v>
      </c>
      <c r="C3350" s="2">
        <v>41096</v>
      </c>
      <c r="D3350" s="1" t="s">
        <v>250</v>
      </c>
      <c r="E3350" s="1" t="s">
        <v>7631</v>
      </c>
      <c r="F3350" s="1" t="s">
        <v>53</v>
      </c>
      <c r="G3350" s="1" t="s">
        <v>1063</v>
      </c>
      <c r="H3350" s="1" t="s">
        <v>1064</v>
      </c>
      <c r="I3350" s="1" t="s">
        <v>126</v>
      </c>
      <c r="J3350" s="1" t="s">
        <v>127</v>
      </c>
      <c r="K3350" s="1" t="s">
        <v>7632</v>
      </c>
      <c r="L3350" s="1" t="s">
        <v>72</v>
      </c>
      <c r="M3350" s="1" t="s">
        <v>129</v>
      </c>
      <c r="N3350" s="1" t="s">
        <v>833</v>
      </c>
      <c r="O3350">
        <v>102</v>
      </c>
      <c r="P3350">
        <v>1</v>
      </c>
      <c r="Q3350">
        <v>0</v>
      </c>
      <c r="R3350">
        <v>39.799999999999997</v>
      </c>
      <c r="S3350">
        <v>24.09</v>
      </c>
      <c r="T3350" s="1" t="s">
        <v>50</v>
      </c>
      <c r="U3350">
        <v>2012</v>
      </c>
    </row>
    <row r="3351" spans="1:21" x14ac:dyDescent="0.25">
      <c r="A3351" s="1" t="s">
        <v>7633</v>
      </c>
      <c r="B3351" s="2">
        <v>41066</v>
      </c>
      <c r="C3351" s="2">
        <v>41158</v>
      </c>
      <c r="D3351" s="1" t="s">
        <v>250</v>
      </c>
      <c r="E3351" s="1" t="s">
        <v>3177</v>
      </c>
      <c r="F3351" s="1" t="s">
        <v>78</v>
      </c>
      <c r="G3351" s="1" t="s">
        <v>5844</v>
      </c>
      <c r="H3351" s="1" t="s">
        <v>1098</v>
      </c>
      <c r="I3351" s="1" t="s">
        <v>47</v>
      </c>
      <c r="J3351" s="1" t="s">
        <v>47</v>
      </c>
      <c r="K3351" s="1" t="s">
        <v>7634</v>
      </c>
      <c r="L3351" s="1" t="s">
        <v>29</v>
      </c>
      <c r="M3351" s="1" t="s">
        <v>167</v>
      </c>
      <c r="N3351" s="1" t="s">
        <v>2943</v>
      </c>
      <c r="O3351">
        <v>100</v>
      </c>
      <c r="P3351">
        <v>2</v>
      </c>
      <c r="Q3351">
        <v>0</v>
      </c>
      <c r="R3351">
        <v>46.98</v>
      </c>
      <c r="S3351">
        <v>23.57</v>
      </c>
      <c r="T3351" s="1" t="s">
        <v>32</v>
      </c>
      <c r="U3351">
        <v>2012</v>
      </c>
    </row>
    <row r="3352" spans="1:21" x14ac:dyDescent="0.25">
      <c r="A3352" s="1" t="s">
        <v>7635</v>
      </c>
      <c r="B3352" s="2">
        <v>41066</v>
      </c>
      <c r="C3352" s="2">
        <v>41219</v>
      </c>
      <c r="D3352" s="1" t="s">
        <v>22</v>
      </c>
      <c r="E3352" s="1" t="s">
        <v>3936</v>
      </c>
      <c r="F3352" s="1" t="s">
        <v>24</v>
      </c>
      <c r="G3352" s="1" t="s">
        <v>1221</v>
      </c>
      <c r="H3352" s="1" t="s">
        <v>507</v>
      </c>
      <c r="I3352" s="1" t="s">
        <v>56</v>
      </c>
      <c r="J3352" s="1" t="s">
        <v>127</v>
      </c>
      <c r="K3352" s="1" t="s">
        <v>5497</v>
      </c>
      <c r="L3352" s="1" t="s">
        <v>29</v>
      </c>
      <c r="M3352" s="1" t="s">
        <v>155</v>
      </c>
      <c r="N3352" s="1" t="s">
        <v>6561</v>
      </c>
      <c r="O3352">
        <v>152</v>
      </c>
      <c r="P3352">
        <v>3</v>
      </c>
      <c r="Q3352">
        <v>0</v>
      </c>
      <c r="R3352">
        <v>43.92</v>
      </c>
      <c r="S3352">
        <v>19.149999999999999</v>
      </c>
      <c r="T3352" s="1" t="s">
        <v>32</v>
      </c>
      <c r="U3352">
        <v>2012</v>
      </c>
    </row>
    <row r="3353" spans="1:21" x14ac:dyDescent="0.25">
      <c r="A3353" s="1" t="s">
        <v>7619</v>
      </c>
      <c r="B3353" s="2">
        <v>41066</v>
      </c>
      <c r="C3353" s="2">
        <v>41158</v>
      </c>
      <c r="D3353" s="1" t="s">
        <v>250</v>
      </c>
      <c r="E3353" s="1" t="s">
        <v>375</v>
      </c>
      <c r="F3353" s="1" t="s">
        <v>24</v>
      </c>
      <c r="G3353" s="1" t="s">
        <v>2290</v>
      </c>
      <c r="H3353" s="1" t="s">
        <v>2075</v>
      </c>
      <c r="I3353" s="1" t="s">
        <v>37</v>
      </c>
      <c r="J3353" s="1" t="s">
        <v>454</v>
      </c>
      <c r="K3353" s="1" t="s">
        <v>6957</v>
      </c>
      <c r="L3353" s="1" t="s">
        <v>29</v>
      </c>
      <c r="M3353" s="1" t="s">
        <v>242</v>
      </c>
      <c r="N3353" s="1" t="s">
        <v>744</v>
      </c>
      <c r="O3353">
        <v>80</v>
      </c>
      <c r="P3353">
        <v>7</v>
      </c>
      <c r="Q3353">
        <v>0</v>
      </c>
      <c r="R3353">
        <v>35.28</v>
      </c>
      <c r="S3353">
        <v>12.65</v>
      </c>
      <c r="T3353" s="1" t="s">
        <v>50</v>
      </c>
      <c r="U3353">
        <v>2012</v>
      </c>
    </row>
    <row r="3354" spans="1:21" x14ac:dyDescent="0.25">
      <c r="A3354" s="1" t="s">
        <v>7636</v>
      </c>
      <c r="B3354" s="2">
        <v>41066</v>
      </c>
      <c r="C3354" s="2">
        <v>41249</v>
      </c>
      <c r="D3354" s="1" t="s">
        <v>22</v>
      </c>
      <c r="E3354" s="1" t="s">
        <v>6645</v>
      </c>
      <c r="F3354" s="1" t="s">
        <v>24</v>
      </c>
      <c r="G3354" s="1" t="s">
        <v>1631</v>
      </c>
      <c r="H3354" s="1" t="s">
        <v>184</v>
      </c>
      <c r="I3354" s="1" t="s">
        <v>126</v>
      </c>
      <c r="J3354" s="1" t="s">
        <v>57</v>
      </c>
      <c r="K3354" s="1" t="s">
        <v>210</v>
      </c>
      <c r="L3354" s="1" t="s">
        <v>62</v>
      </c>
      <c r="M3354" s="1" t="s">
        <v>96</v>
      </c>
      <c r="N3354" s="1" t="s">
        <v>141</v>
      </c>
      <c r="O3354">
        <v>122</v>
      </c>
      <c r="P3354">
        <v>4</v>
      </c>
      <c r="Q3354">
        <v>0.2</v>
      </c>
      <c r="R3354">
        <v>-3.0880000000000001</v>
      </c>
      <c r="S3354">
        <v>12.59</v>
      </c>
      <c r="T3354" s="1" t="s">
        <v>90</v>
      </c>
      <c r="U3354">
        <v>2012</v>
      </c>
    </row>
    <row r="3355" spans="1:21" x14ac:dyDescent="0.25">
      <c r="A3355" s="1" t="s">
        <v>7637</v>
      </c>
      <c r="B3355" s="2">
        <v>41066</v>
      </c>
      <c r="C3355" s="2">
        <v>41188</v>
      </c>
      <c r="D3355" s="1" t="s">
        <v>22</v>
      </c>
      <c r="E3355" s="1" t="s">
        <v>7638</v>
      </c>
      <c r="F3355" s="1" t="s">
        <v>24</v>
      </c>
      <c r="G3355" s="1" t="s">
        <v>209</v>
      </c>
      <c r="H3355" s="1" t="s">
        <v>190</v>
      </c>
      <c r="I3355" s="1" t="s">
        <v>126</v>
      </c>
      <c r="J3355" s="1" t="s">
        <v>191</v>
      </c>
      <c r="K3355" s="1" t="s">
        <v>7639</v>
      </c>
      <c r="L3355" s="1" t="s">
        <v>29</v>
      </c>
      <c r="M3355" s="1" t="s">
        <v>167</v>
      </c>
      <c r="N3355" s="1" t="s">
        <v>7640</v>
      </c>
      <c r="O3355">
        <v>136</v>
      </c>
      <c r="P3355">
        <v>4</v>
      </c>
      <c r="Q3355">
        <v>0</v>
      </c>
      <c r="R3355">
        <v>12.16</v>
      </c>
      <c r="S3355">
        <v>11.27</v>
      </c>
      <c r="T3355" s="1" t="s">
        <v>50</v>
      </c>
      <c r="U3355">
        <v>2012</v>
      </c>
    </row>
    <row r="3356" spans="1:21" x14ac:dyDescent="0.25">
      <c r="A3356" s="1" t="s">
        <v>7633</v>
      </c>
      <c r="B3356" s="2">
        <v>41066</v>
      </c>
      <c r="C3356" s="2">
        <v>41158</v>
      </c>
      <c r="D3356" s="1" t="s">
        <v>250</v>
      </c>
      <c r="E3356" s="1" t="s">
        <v>3177</v>
      </c>
      <c r="F3356" s="1" t="s">
        <v>78</v>
      </c>
      <c r="G3356" s="1" t="s">
        <v>5844</v>
      </c>
      <c r="H3356" s="1" t="s">
        <v>1098</v>
      </c>
      <c r="I3356" s="1" t="s">
        <v>47</v>
      </c>
      <c r="J3356" s="1" t="s">
        <v>47</v>
      </c>
      <c r="K3356" s="1" t="s">
        <v>7641</v>
      </c>
      <c r="L3356" s="1" t="s">
        <v>72</v>
      </c>
      <c r="M3356" s="1" t="s">
        <v>129</v>
      </c>
      <c r="N3356" s="1" t="s">
        <v>2134</v>
      </c>
      <c r="O3356">
        <v>140</v>
      </c>
      <c r="P3356">
        <v>1</v>
      </c>
      <c r="Q3356">
        <v>0</v>
      </c>
      <c r="R3356">
        <v>47.52</v>
      </c>
      <c r="S3356">
        <v>9.5500000000000007</v>
      </c>
      <c r="T3356" s="1" t="s">
        <v>32</v>
      </c>
      <c r="U3356">
        <v>2012</v>
      </c>
    </row>
    <row r="3357" spans="1:21" x14ac:dyDescent="0.25">
      <c r="A3357" s="1" t="s">
        <v>7642</v>
      </c>
      <c r="B3357" s="2">
        <v>41066</v>
      </c>
      <c r="C3357" s="2">
        <v>41188</v>
      </c>
      <c r="D3357" s="1" t="s">
        <v>22</v>
      </c>
      <c r="E3357" s="1" t="s">
        <v>4558</v>
      </c>
      <c r="F3357" s="1" t="s">
        <v>24</v>
      </c>
      <c r="G3357" s="1" t="s">
        <v>278</v>
      </c>
      <c r="H3357" s="1" t="s">
        <v>279</v>
      </c>
      <c r="I3357" s="1" t="s">
        <v>37</v>
      </c>
      <c r="J3357" s="1" t="s">
        <v>102</v>
      </c>
      <c r="K3357" s="1" t="s">
        <v>7643</v>
      </c>
      <c r="L3357" s="1" t="s">
        <v>29</v>
      </c>
      <c r="M3357" s="1" t="s">
        <v>167</v>
      </c>
      <c r="N3357" s="1" t="s">
        <v>4243</v>
      </c>
      <c r="O3357">
        <v>69</v>
      </c>
      <c r="P3357">
        <v>7</v>
      </c>
      <c r="Q3357">
        <v>0.47</v>
      </c>
      <c r="R3357">
        <v>-57.710099999999997</v>
      </c>
      <c r="S3357">
        <v>9.1300000000000008</v>
      </c>
      <c r="T3357" s="1" t="s">
        <v>50</v>
      </c>
      <c r="U3357">
        <v>2012</v>
      </c>
    </row>
    <row r="3358" spans="1:21" x14ac:dyDescent="0.25">
      <c r="A3358" s="1" t="s">
        <v>7644</v>
      </c>
      <c r="B3358" s="2">
        <v>41066</v>
      </c>
      <c r="C3358" s="2">
        <v>41219</v>
      </c>
      <c r="D3358" s="1" t="s">
        <v>22</v>
      </c>
      <c r="E3358" s="1" t="s">
        <v>1121</v>
      </c>
      <c r="F3358" s="1" t="s">
        <v>24</v>
      </c>
      <c r="G3358" s="1" t="s">
        <v>4901</v>
      </c>
      <c r="H3358" s="1" t="s">
        <v>660</v>
      </c>
      <c r="I3358" s="1" t="s">
        <v>47</v>
      </c>
      <c r="J3358" s="1" t="s">
        <v>47</v>
      </c>
      <c r="K3358" s="1" t="s">
        <v>5350</v>
      </c>
      <c r="L3358" s="1" t="s">
        <v>72</v>
      </c>
      <c r="M3358" s="1" t="s">
        <v>73</v>
      </c>
      <c r="N3358" s="1" t="s">
        <v>3318</v>
      </c>
      <c r="O3358">
        <v>66</v>
      </c>
      <c r="P3358">
        <v>2</v>
      </c>
      <c r="Q3358">
        <v>0.6</v>
      </c>
      <c r="R3358">
        <v>-44.328000000000003</v>
      </c>
      <c r="S3358">
        <v>8.2200000000000006</v>
      </c>
      <c r="T3358" s="1" t="s">
        <v>50</v>
      </c>
      <c r="U3358">
        <v>2012</v>
      </c>
    </row>
    <row r="3359" spans="1:21" x14ac:dyDescent="0.25">
      <c r="A3359" s="1" t="s">
        <v>7645</v>
      </c>
      <c r="B3359" s="2">
        <v>41066</v>
      </c>
      <c r="C3359" s="2">
        <v>41188</v>
      </c>
      <c r="D3359" s="1" t="s">
        <v>22</v>
      </c>
      <c r="E3359" s="1" t="s">
        <v>2599</v>
      </c>
      <c r="F3359" s="1" t="s">
        <v>24</v>
      </c>
      <c r="G3359" s="1" t="s">
        <v>3090</v>
      </c>
      <c r="H3359" s="1" t="s">
        <v>184</v>
      </c>
      <c r="I3359" s="1" t="s">
        <v>126</v>
      </c>
      <c r="J3359" s="1" t="s">
        <v>57</v>
      </c>
      <c r="K3359" s="1" t="s">
        <v>7646</v>
      </c>
      <c r="L3359" s="1" t="s">
        <v>29</v>
      </c>
      <c r="M3359" s="1" t="s">
        <v>167</v>
      </c>
      <c r="N3359" s="1" t="s">
        <v>7647</v>
      </c>
      <c r="O3359">
        <v>54</v>
      </c>
      <c r="P3359">
        <v>3</v>
      </c>
      <c r="Q3359">
        <v>0</v>
      </c>
      <c r="R3359">
        <v>8.1</v>
      </c>
      <c r="S3359">
        <v>7.96</v>
      </c>
      <c r="T3359" s="1" t="s">
        <v>50</v>
      </c>
      <c r="U3359">
        <v>2012</v>
      </c>
    </row>
    <row r="3360" spans="1:21" x14ac:dyDescent="0.25">
      <c r="A3360" s="1" t="s">
        <v>7648</v>
      </c>
      <c r="B3360" s="2">
        <v>41066</v>
      </c>
      <c r="C3360" s="2">
        <v>41219</v>
      </c>
      <c r="D3360" s="1" t="s">
        <v>43</v>
      </c>
      <c r="E3360" s="1" t="s">
        <v>1388</v>
      </c>
      <c r="F3360" s="1" t="s">
        <v>78</v>
      </c>
      <c r="G3360" s="1" t="s">
        <v>273</v>
      </c>
      <c r="H3360" s="1" t="s">
        <v>197</v>
      </c>
      <c r="I3360" s="1" t="s">
        <v>56</v>
      </c>
      <c r="J3360" s="1" t="s">
        <v>127</v>
      </c>
      <c r="K3360" s="1" t="s">
        <v>5437</v>
      </c>
      <c r="L3360" s="1" t="s">
        <v>29</v>
      </c>
      <c r="M3360" s="1" t="s">
        <v>170</v>
      </c>
      <c r="N3360" s="1" t="s">
        <v>2763</v>
      </c>
      <c r="O3360">
        <v>58</v>
      </c>
      <c r="P3360">
        <v>7</v>
      </c>
      <c r="Q3360">
        <v>0</v>
      </c>
      <c r="R3360">
        <v>24.78</v>
      </c>
      <c r="S3360">
        <v>7.78</v>
      </c>
      <c r="T3360" s="1" t="s">
        <v>50</v>
      </c>
      <c r="U3360">
        <v>2012</v>
      </c>
    </row>
    <row r="3361" spans="1:21" x14ac:dyDescent="0.25">
      <c r="A3361" s="1" t="s">
        <v>7649</v>
      </c>
      <c r="B3361" s="2">
        <v>41066</v>
      </c>
      <c r="C3361" s="2">
        <v>41188</v>
      </c>
      <c r="D3361" s="1" t="s">
        <v>22</v>
      </c>
      <c r="E3361" s="1" t="s">
        <v>3381</v>
      </c>
      <c r="F3361" s="1" t="s">
        <v>24</v>
      </c>
      <c r="G3361" s="1" t="s">
        <v>4230</v>
      </c>
      <c r="H3361" s="1" t="s">
        <v>190</v>
      </c>
      <c r="I3361" s="1" t="s">
        <v>126</v>
      </c>
      <c r="J3361" s="1" t="s">
        <v>191</v>
      </c>
      <c r="K3361" s="1" t="s">
        <v>3108</v>
      </c>
      <c r="L3361" s="1" t="s">
        <v>62</v>
      </c>
      <c r="M3361" s="1" t="s">
        <v>96</v>
      </c>
      <c r="N3361" s="1" t="s">
        <v>1028</v>
      </c>
      <c r="O3361">
        <v>64</v>
      </c>
      <c r="P3361">
        <v>2</v>
      </c>
      <c r="Q3361">
        <v>0</v>
      </c>
      <c r="R3361">
        <v>14.6</v>
      </c>
      <c r="S3361">
        <v>6.54</v>
      </c>
      <c r="T3361" s="1" t="s">
        <v>32</v>
      </c>
      <c r="U3361">
        <v>2012</v>
      </c>
    </row>
    <row r="3362" spans="1:21" x14ac:dyDescent="0.25">
      <c r="A3362" s="1" t="s">
        <v>7650</v>
      </c>
      <c r="B3362" s="2">
        <v>41066</v>
      </c>
      <c r="C3362" s="2">
        <v>41219</v>
      </c>
      <c r="D3362" s="1" t="s">
        <v>22</v>
      </c>
      <c r="E3362" s="1" t="s">
        <v>1595</v>
      </c>
      <c r="F3362" s="1" t="s">
        <v>78</v>
      </c>
      <c r="G3362" s="1" t="s">
        <v>100</v>
      </c>
      <c r="H3362" s="1" t="s">
        <v>101</v>
      </c>
      <c r="I3362" s="1" t="s">
        <v>37</v>
      </c>
      <c r="J3362" s="1" t="s">
        <v>102</v>
      </c>
      <c r="K3362" s="1" t="s">
        <v>5568</v>
      </c>
      <c r="L3362" s="1" t="s">
        <v>29</v>
      </c>
      <c r="M3362" s="1" t="s">
        <v>59</v>
      </c>
      <c r="N3362" s="1" t="s">
        <v>60</v>
      </c>
      <c r="O3362">
        <v>47</v>
      </c>
      <c r="P3362">
        <v>3</v>
      </c>
      <c r="Q3362">
        <v>0.45</v>
      </c>
      <c r="R3362">
        <v>-4.2750000000000004</v>
      </c>
      <c r="S3362">
        <v>5.62</v>
      </c>
      <c r="T3362" s="1" t="s">
        <v>32</v>
      </c>
      <c r="U3362">
        <v>2012</v>
      </c>
    </row>
    <row r="3363" spans="1:21" x14ac:dyDescent="0.25">
      <c r="A3363" s="1" t="s">
        <v>7636</v>
      </c>
      <c r="B3363" s="2">
        <v>41066</v>
      </c>
      <c r="C3363" s="2">
        <v>41249</v>
      </c>
      <c r="D3363" s="1" t="s">
        <v>22</v>
      </c>
      <c r="E3363" s="1" t="s">
        <v>6645</v>
      </c>
      <c r="F3363" s="1" t="s">
        <v>24</v>
      </c>
      <c r="G3363" s="1" t="s">
        <v>1631</v>
      </c>
      <c r="H3363" s="1" t="s">
        <v>184</v>
      </c>
      <c r="I3363" s="1" t="s">
        <v>126</v>
      </c>
      <c r="J3363" s="1" t="s">
        <v>57</v>
      </c>
      <c r="K3363" s="1" t="s">
        <v>6984</v>
      </c>
      <c r="L3363" s="1" t="s">
        <v>29</v>
      </c>
      <c r="M3363" s="1" t="s">
        <v>242</v>
      </c>
      <c r="N3363" s="1" t="s">
        <v>2775</v>
      </c>
      <c r="O3363">
        <v>44</v>
      </c>
      <c r="P3363">
        <v>5</v>
      </c>
      <c r="Q3363">
        <v>0</v>
      </c>
      <c r="R3363">
        <v>3.9</v>
      </c>
      <c r="S3363">
        <v>5.49</v>
      </c>
      <c r="T3363" s="1" t="s">
        <v>90</v>
      </c>
      <c r="U3363">
        <v>2012</v>
      </c>
    </row>
    <row r="3364" spans="1:21" x14ac:dyDescent="0.25">
      <c r="A3364" s="1" t="s">
        <v>7627</v>
      </c>
      <c r="B3364" s="2">
        <v>41066</v>
      </c>
      <c r="C3364" s="2">
        <v>41188</v>
      </c>
      <c r="D3364" s="1" t="s">
        <v>22</v>
      </c>
      <c r="E3364" s="1" t="s">
        <v>3540</v>
      </c>
      <c r="F3364" s="1" t="s">
        <v>24</v>
      </c>
      <c r="G3364" s="1" t="s">
        <v>273</v>
      </c>
      <c r="H3364" s="1" t="s">
        <v>197</v>
      </c>
      <c r="I3364" s="1" t="s">
        <v>56</v>
      </c>
      <c r="J3364" s="1" t="s">
        <v>127</v>
      </c>
      <c r="K3364" s="1" t="s">
        <v>7651</v>
      </c>
      <c r="L3364" s="1" t="s">
        <v>29</v>
      </c>
      <c r="M3364" s="1" t="s">
        <v>167</v>
      </c>
      <c r="N3364" s="1" t="s">
        <v>2808</v>
      </c>
      <c r="O3364">
        <v>77</v>
      </c>
      <c r="P3364">
        <v>4</v>
      </c>
      <c r="Q3364">
        <v>0</v>
      </c>
      <c r="R3364">
        <v>8.4</v>
      </c>
      <c r="S3364">
        <v>4.92</v>
      </c>
      <c r="T3364" s="1" t="s">
        <v>32</v>
      </c>
      <c r="U3364">
        <v>2012</v>
      </c>
    </row>
    <row r="3365" spans="1:21" x14ac:dyDescent="0.25">
      <c r="A3365" s="1" t="s">
        <v>7652</v>
      </c>
      <c r="B3365" s="2">
        <v>41066</v>
      </c>
      <c r="C3365" s="2">
        <v>41096</v>
      </c>
      <c r="D3365" s="1" t="s">
        <v>250</v>
      </c>
      <c r="E3365" s="1" t="s">
        <v>7653</v>
      </c>
      <c r="F3365" s="1" t="s">
        <v>24</v>
      </c>
      <c r="G3365" s="1" t="s">
        <v>7654</v>
      </c>
      <c r="H3365" s="1" t="s">
        <v>660</v>
      </c>
      <c r="I3365" s="1" t="s">
        <v>47</v>
      </c>
      <c r="J3365" s="1" t="s">
        <v>47</v>
      </c>
      <c r="K3365" s="1" t="s">
        <v>7420</v>
      </c>
      <c r="L3365" s="1" t="s">
        <v>29</v>
      </c>
      <c r="M3365" s="1" t="s">
        <v>242</v>
      </c>
      <c r="N3365" s="1" t="s">
        <v>2832</v>
      </c>
      <c r="O3365">
        <v>13</v>
      </c>
      <c r="P3365">
        <v>1</v>
      </c>
      <c r="Q3365">
        <v>0.6</v>
      </c>
      <c r="R3365">
        <v>-6.0119999999999996</v>
      </c>
      <c r="S3365">
        <v>4.3499999999999996</v>
      </c>
      <c r="T3365" s="1" t="s">
        <v>50</v>
      </c>
      <c r="U3365">
        <v>2012</v>
      </c>
    </row>
    <row r="3366" spans="1:21" x14ac:dyDescent="0.25">
      <c r="A3366" s="1" t="s">
        <v>7655</v>
      </c>
      <c r="B3366" s="2">
        <v>41066</v>
      </c>
      <c r="C3366" s="2">
        <v>41219</v>
      </c>
      <c r="D3366" s="1" t="s">
        <v>43</v>
      </c>
      <c r="E3366" s="1" t="s">
        <v>1237</v>
      </c>
      <c r="F3366" s="1" t="s">
        <v>78</v>
      </c>
      <c r="G3366" s="1" t="s">
        <v>769</v>
      </c>
      <c r="H3366" s="1" t="s">
        <v>507</v>
      </c>
      <c r="I3366" s="1" t="s">
        <v>56</v>
      </c>
      <c r="J3366" s="1" t="s">
        <v>127</v>
      </c>
      <c r="K3366" s="1" t="s">
        <v>3490</v>
      </c>
      <c r="L3366" s="1" t="s">
        <v>29</v>
      </c>
      <c r="M3366" s="1" t="s">
        <v>149</v>
      </c>
      <c r="N3366" s="1" t="s">
        <v>3491</v>
      </c>
      <c r="O3366">
        <v>37</v>
      </c>
      <c r="P3366">
        <v>5</v>
      </c>
      <c r="Q3366">
        <v>0.1</v>
      </c>
      <c r="R3366">
        <v>1.575</v>
      </c>
      <c r="S3366">
        <v>4.04</v>
      </c>
      <c r="T3366" s="1" t="s">
        <v>32</v>
      </c>
      <c r="U3366">
        <v>2012</v>
      </c>
    </row>
    <row r="3367" spans="1:21" x14ac:dyDescent="0.25">
      <c r="A3367" s="1" t="s">
        <v>7636</v>
      </c>
      <c r="B3367" s="2">
        <v>41066</v>
      </c>
      <c r="C3367" s="2">
        <v>41249</v>
      </c>
      <c r="D3367" s="1" t="s">
        <v>22</v>
      </c>
      <c r="E3367" s="1" t="s">
        <v>6645</v>
      </c>
      <c r="F3367" s="1" t="s">
        <v>24</v>
      </c>
      <c r="G3367" s="1" t="s">
        <v>1631</v>
      </c>
      <c r="H3367" s="1" t="s">
        <v>184</v>
      </c>
      <c r="I3367" s="1" t="s">
        <v>126</v>
      </c>
      <c r="J3367" s="1" t="s">
        <v>57</v>
      </c>
      <c r="K3367" s="1" t="s">
        <v>4932</v>
      </c>
      <c r="L3367" s="1" t="s">
        <v>62</v>
      </c>
      <c r="M3367" s="1" t="s">
        <v>63</v>
      </c>
      <c r="N3367" s="1" t="s">
        <v>4380</v>
      </c>
      <c r="O3367">
        <v>78</v>
      </c>
      <c r="P3367">
        <v>4</v>
      </c>
      <c r="Q3367">
        <v>0.4</v>
      </c>
      <c r="R3367">
        <v>1.248</v>
      </c>
      <c r="S3367">
        <v>3.98</v>
      </c>
      <c r="T3367" s="1" t="s">
        <v>90</v>
      </c>
      <c r="U3367">
        <v>2012</v>
      </c>
    </row>
    <row r="3368" spans="1:21" x14ac:dyDescent="0.25">
      <c r="A3368" s="1" t="s">
        <v>7656</v>
      </c>
      <c r="B3368" s="2">
        <v>41066</v>
      </c>
      <c r="C3368" s="2">
        <v>41219</v>
      </c>
      <c r="D3368" s="1" t="s">
        <v>22</v>
      </c>
      <c r="E3368" s="1" t="s">
        <v>7380</v>
      </c>
      <c r="F3368" s="1" t="s">
        <v>78</v>
      </c>
      <c r="G3368" s="1" t="s">
        <v>494</v>
      </c>
      <c r="H3368" s="1" t="s">
        <v>495</v>
      </c>
      <c r="I3368" s="1" t="s">
        <v>56</v>
      </c>
      <c r="J3368" s="1" t="s">
        <v>178</v>
      </c>
      <c r="K3368" s="1" t="s">
        <v>7657</v>
      </c>
      <c r="L3368" s="1" t="s">
        <v>62</v>
      </c>
      <c r="M3368" s="1" t="s">
        <v>63</v>
      </c>
      <c r="N3368" s="1" t="s">
        <v>676</v>
      </c>
      <c r="O3368">
        <v>40</v>
      </c>
      <c r="P3368">
        <v>2</v>
      </c>
      <c r="Q3368">
        <v>0</v>
      </c>
      <c r="R3368">
        <v>18.84</v>
      </c>
      <c r="S3368">
        <v>3.67</v>
      </c>
      <c r="T3368" s="1" t="s">
        <v>32</v>
      </c>
      <c r="U3368">
        <v>2012</v>
      </c>
    </row>
    <row r="3369" spans="1:21" x14ac:dyDescent="0.25">
      <c r="A3369" s="1" t="s">
        <v>7613</v>
      </c>
      <c r="B3369" s="2">
        <v>41066</v>
      </c>
      <c r="C3369" s="2">
        <v>41188</v>
      </c>
      <c r="D3369" s="1" t="s">
        <v>22</v>
      </c>
      <c r="E3369" s="1" t="s">
        <v>7614</v>
      </c>
      <c r="F3369" s="1" t="s">
        <v>24</v>
      </c>
      <c r="G3369" s="1" t="s">
        <v>7615</v>
      </c>
      <c r="H3369" s="1" t="s">
        <v>94</v>
      </c>
      <c r="I3369" s="1" t="s">
        <v>47</v>
      </c>
      <c r="J3369" s="1" t="s">
        <v>47</v>
      </c>
      <c r="K3369" s="1" t="s">
        <v>7658</v>
      </c>
      <c r="L3369" s="1" t="s">
        <v>29</v>
      </c>
      <c r="M3369" s="1" t="s">
        <v>30</v>
      </c>
      <c r="N3369" s="1" t="s">
        <v>3446</v>
      </c>
      <c r="O3369">
        <v>55</v>
      </c>
      <c r="P3369">
        <v>1</v>
      </c>
      <c r="Q3369">
        <v>0</v>
      </c>
      <c r="R3369">
        <v>5.46</v>
      </c>
      <c r="S3369">
        <v>3.59</v>
      </c>
      <c r="T3369" s="1" t="s">
        <v>32</v>
      </c>
      <c r="U3369">
        <v>2012</v>
      </c>
    </row>
    <row r="3370" spans="1:21" x14ac:dyDescent="0.25">
      <c r="A3370" s="1" t="s">
        <v>7617</v>
      </c>
      <c r="B3370" s="2">
        <v>41066</v>
      </c>
      <c r="C3370" s="2">
        <v>41096</v>
      </c>
      <c r="D3370" s="1" t="s">
        <v>250</v>
      </c>
      <c r="E3370" s="1" t="s">
        <v>4366</v>
      </c>
      <c r="F3370" s="1" t="s">
        <v>53</v>
      </c>
      <c r="G3370" s="1" t="s">
        <v>7618</v>
      </c>
      <c r="H3370" s="1" t="s">
        <v>293</v>
      </c>
      <c r="I3370" s="1" t="s">
        <v>37</v>
      </c>
      <c r="J3370" s="1" t="s">
        <v>230</v>
      </c>
      <c r="K3370" s="1" t="s">
        <v>7659</v>
      </c>
      <c r="L3370" s="1" t="s">
        <v>29</v>
      </c>
      <c r="M3370" s="1" t="s">
        <v>170</v>
      </c>
      <c r="N3370" s="1" t="s">
        <v>7660</v>
      </c>
      <c r="O3370">
        <v>17</v>
      </c>
      <c r="P3370">
        <v>1</v>
      </c>
      <c r="Q3370">
        <v>0</v>
      </c>
      <c r="R3370">
        <v>5.37</v>
      </c>
      <c r="S3370">
        <v>3.48</v>
      </c>
      <c r="T3370" s="1" t="s">
        <v>50</v>
      </c>
      <c r="U3370">
        <v>2012</v>
      </c>
    </row>
    <row r="3371" spans="1:21" x14ac:dyDescent="0.25">
      <c r="A3371" s="1" t="s">
        <v>7613</v>
      </c>
      <c r="B3371" s="2">
        <v>41066</v>
      </c>
      <c r="C3371" s="2">
        <v>41188</v>
      </c>
      <c r="D3371" s="1" t="s">
        <v>22</v>
      </c>
      <c r="E3371" s="1" t="s">
        <v>7614</v>
      </c>
      <c r="F3371" s="1" t="s">
        <v>24</v>
      </c>
      <c r="G3371" s="1" t="s">
        <v>7615</v>
      </c>
      <c r="H3371" s="1" t="s">
        <v>94</v>
      </c>
      <c r="I3371" s="1" t="s">
        <v>47</v>
      </c>
      <c r="J3371" s="1" t="s">
        <v>47</v>
      </c>
      <c r="K3371" s="1" t="s">
        <v>331</v>
      </c>
      <c r="L3371" s="1" t="s">
        <v>29</v>
      </c>
      <c r="M3371" s="1" t="s">
        <v>155</v>
      </c>
      <c r="N3371" s="1" t="s">
        <v>332</v>
      </c>
      <c r="O3371">
        <v>45</v>
      </c>
      <c r="P3371">
        <v>1</v>
      </c>
      <c r="Q3371">
        <v>0</v>
      </c>
      <c r="R3371">
        <v>8.49</v>
      </c>
      <c r="S3371">
        <v>3.12</v>
      </c>
      <c r="T3371" s="1" t="s">
        <v>32</v>
      </c>
      <c r="U3371">
        <v>2012</v>
      </c>
    </row>
    <row r="3372" spans="1:21" x14ac:dyDescent="0.25">
      <c r="A3372" s="1" t="s">
        <v>7661</v>
      </c>
      <c r="B3372" s="2">
        <v>41066</v>
      </c>
      <c r="C3372" s="2">
        <v>41158</v>
      </c>
      <c r="D3372" s="1" t="s">
        <v>250</v>
      </c>
      <c r="E3372" s="1" t="s">
        <v>1824</v>
      </c>
      <c r="F3372" s="1" t="s">
        <v>78</v>
      </c>
      <c r="G3372" s="1" t="s">
        <v>153</v>
      </c>
      <c r="H3372" s="1" t="s">
        <v>134</v>
      </c>
      <c r="I3372" s="1" t="s">
        <v>47</v>
      </c>
      <c r="J3372" s="1" t="s">
        <v>47</v>
      </c>
      <c r="K3372" s="1" t="s">
        <v>7662</v>
      </c>
      <c r="L3372" s="1" t="s">
        <v>29</v>
      </c>
      <c r="M3372" s="1" t="s">
        <v>155</v>
      </c>
      <c r="N3372" s="1" t="s">
        <v>1940</v>
      </c>
      <c r="O3372">
        <v>21</v>
      </c>
      <c r="P3372">
        <v>2</v>
      </c>
      <c r="Q3372">
        <v>0</v>
      </c>
      <c r="R3372">
        <v>9.06</v>
      </c>
      <c r="S3372">
        <v>2.82</v>
      </c>
      <c r="T3372" s="1" t="s">
        <v>50</v>
      </c>
      <c r="U3372">
        <v>2012</v>
      </c>
    </row>
    <row r="3373" spans="1:21" x14ac:dyDescent="0.25">
      <c r="A3373" s="1" t="s">
        <v>7663</v>
      </c>
      <c r="B3373" s="2">
        <v>41066</v>
      </c>
      <c r="C3373" s="2">
        <v>41188</v>
      </c>
      <c r="D3373" s="1" t="s">
        <v>22</v>
      </c>
      <c r="E3373" s="1" t="s">
        <v>4111</v>
      </c>
      <c r="F3373" s="1" t="s">
        <v>78</v>
      </c>
      <c r="G3373" s="1" t="s">
        <v>7664</v>
      </c>
      <c r="H3373" s="1" t="s">
        <v>1264</v>
      </c>
      <c r="I3373" s="1" t="s">
        <v>126</v>
      </c>
      <c r="J3373" s="1" t="s">
        <v>178</v>
      </c>
      <c r="K3373" s="1" t="s">
        <v>7665</v>
      </c>
      <c r="L3373" s="1" t="s">
        <v>62</v>
      </c>
      <c r="M3373" s="1" t="s">
        <v>113</v>
      </c>
      <c r="N3373" s="1" t="s">
        <v>7666</v>
      </c>
      <c r="O3373">
        <v>84</v>
      </c>
      <c r="P3373">
        <v>1</v>
      </c>
      <c r="Q3373">
        <v>0</v>
      </c>
      <c r="R3373">
        <v>35.28</v>
      </c>
      <c r="S3373">
        <v>2.79</v>
      </c>
      <c r="T3373" s="1" t="s">
        <v>32</v>
      </c>
      <c r="U3373">
        <v>2012</v>
      </c>
    </row>
    <row r="3374" spans="1:21" x14ac:dyDescent="0.25">
      <c r="A3374" s="1" t="s">
        <v>7613</v>
      </c>
      <c r="B3374" s="2">
        <v>41066</v>
      </c>
      <c r="C3374" s="2">
        <v>41188</v>
      </c>
      <c r="D3374" s="1" t="s">
        <v>22</v>
      </c>
      <c r="E3374" s="1" t="s">
        <v>7614</v>
      </c>
      <c r="F3374" s="1" t="s">
        <v>24</v>
      </c>
      <c r="G3374" s="1" t="s">
        <v>7615</v>
      </c>
      <c r="H3374" s="1" t="s">
        <v>94</v>
      </c>
      <c r="I3374" s="1" t="s">
        <v>47</v>
      </c>
      <c r="J3374" s="1" t="s">
        <v>47</v>
      </c>
      <c r="K3374" s="1" t="s">
        <v>7667</v>
      </c>
      <c r="L3374" s="1" t="s">
        <v>29</v>
      </c>
      <c r="M3374" s="1" t="s">
        <v>30</v>
      </c>
      <c r="N3374" s="1" t="s">
        <v>7668</v>
      </c>
      <c r="O3374">
        <v>31</v>
      </c>
      <c r="P3374">
        <v>1</v>
      </c>
      <c r="Q3374">
        <v>0</v>
      </c>
      <c r="R3374">
        <v>0.6</v>
      </c>
      <c r="S3374">
        <v>2.57</v>
      </c>
      <c r="T3374" s="1" t="s">
        <v>32</v>
      </c>
      <c r="U3374">
        <v>2012</v>
      </c>
    </row>
    <row r="3375" spans="1:21" x14ac:dyDescent="0.25">
      <c r="A3375" s="1" t="s">
        <v>7669</v>
      </c>
      <c r="B3375" s="2">
        <v>41066</v>
      </c>
      <c r="C3375" s="2">
        <v>41188</v>
      </c>
      <c r="D3375" s="1" t="s">
        <v>43</v>
      </c>
      <c r="E3375" s="1" t="s">
        <v>2170</v>
      </c>
      <c r="F3375" s="1" t="s">
        <v>78</v>
      </c>
      <c r="G3375" s="1" t="s">
        <v>881</v>
      </c>
      <c r="H3375" s="1" t="s">
        <v>36</v>
      </c>
      <c r="I3375" s="1" t="s">
        <v>37</v>
      </c>
      <c r="J3375" s="1" t="s">
        <v>38</v>
      </c>
      <c r="K3375" s="1" t="s">
        <v>7670</v>
      </c>
      <c r="L3375" s="1" t="s">
        <v>29</v>
      </c>
      <c r="M3375" s="1" t="s">
        <v>170</v>
      </c>
      <c r="N3375" s="1" t="s">
        <v>1786</v>
      </c>
      <c r="O3375">
        <v>19</v>
      </c>
      <c r="P3375">
        <v>2</v>
      </c>
      <c r="Q3375">
        <v>0.1</v>
      </c>
      <c r="R3375">
        <v>2.3220000000000001</v>
      </c>
      <c r="S3375">
        <v>2.2999999999999998</v>
      </c>
      <c r="T3375" s="1" t="s">
        <v>50</v>
      </c>
      <c r="U3375">
        <v>2012</v>
      </c>
    </row>
    <row r="3376" spans="1:21" x14ac:dyDescent="0.25">
      <c r="A3376" s="1" t="s">
        <v>7628</v>
      </c>
      <c r="B3376" s="2">
        <v>41066</v>
      </c>
      <c r="C3376" s="2">
        <v>41219</v>
      </c>
      <c r="D3376" s="1" t="s">
        <v>22</v>
      </c>
      <c r="E3376" s="1" t="s">
        <v>1800</v>
      </c>
      <c r="F3376" s="1" t="s">
        <v>24</v>
      </c>
      <c r="G3376" s="1" t="s">
        <v>440</v>
      </c>
      <c r="H3376" s="1" t="s">
        <v>184</v>
      </c>
      <c r="I3376" s="1" t="s">
        <v>126</v>
      </c>
      <c r="J3376" s="1" t="s">
        <v>57</v>
      </c>
      <c r="K3376" s="1" t="s">
        <v>7671</v>
      </c>
      <c r="L3376" s="1" t="s">
        <v>29</v>
      </c>
      <c r="M3376" s="1" t="s">
        <v>149</v>
      </c>
      <c r="N3376" s="1" t="s">
        <v>5381</v>
      </c>
      <c r="O3376">
        <v>69</v>
      </c>
      <c r="P3376">
        <v>9</v>
      </c>
      <c r="Q3376">
        <v>0</v>
      </c>
      <c r="R3376">
        <v>26.64</v>
      </c>
      <c r="S3376">
        <v>2.2000000000000002</v>
      </c>
      <c r="T3376" s="1" t="s">
        <v>32</v>
      </c>
      <c r="U3376">
        <v>2012</v>
      </c>
    </row>
    <row r="3377" spans="1:21" x14ac:dyDescent="0.25">
      <c r="A3377" s="1" t="s">
        <v>7636</v>
      </c>
      <c r="B3377" s="2">
        <v>41066</v>
      </c>
      <c r="C3377" s="2">
        <v>41249</v>
      </c>
      <c r="D3377" s="1" t="s">
        <v>22</v>
      </c>
      <c r="E3377" s="1" t="s">
        <v>6645</v>
      </c>
      <c r="F3377" s="1" t="s">
        <v>24</v>
      </c>
      <c r="G3377" s="1" t="s">
        <v>1631</v>
      </c>
      <c r="H3377" s="1" t="s">
        <v>184</v>
      </c>
      <c r="I3377" s="1" t="s">
        <v>126</v>
      </c>
      <c r="J3377" s="1" t="s">
        <v>57</v>
      </c>
      <c r="K3377" s="1" t="s">
        <v>7672</v>
      </c>
      <c r="L3377" s="1" t="s">
        <v>29</v>
      </c>
      <c r="M3377" s="1" t="s">
        <v>149</v>
      </c>
      <c r="N3377" s="1" t="s">
        <v>3379</v>
      </c>
      <c r="O3377">
        <v>15</v>
      </c>
      <c r="P3377">
        <v>2</v>
      </c>
      <c r="Q3377">
        <v>0</v>
      </c>
      <c r="R3377">
        <v>4.4800000000000004</v>
      </c>
      <c r="S3377">
        <v>2.17</v>
      </c>
      <c r="T3377" s="1" t="s">
        <v>90</v>
      </c>
      <c r="U3377">
        <v>2012</v>
      </c>
    </row>
    <row r="3378" spans="1:21" x14ac:dyDescent="0.25">
      <c r="A3378" s="1" t="s">
        <v>7613</v>
      </c>
      <c r="B3378" s="2">
        <v>41066</v>
      </c>
      <c r="C3378" s="2">
        <v>41188</v>
      </c>
      <c r="D3378" s="1" t="s">
        <v>22</v>
      </c>
      <c r="E3378" s="1" t="s">
        <v>7614</v>
      </c>
      <c r="F3378" s="1" t="s">
        <v>24</v>
      </c>
      <c r="G3378" s="1" t="s">
        <v>7615</v>
      </c>
      <c r="H3378" s="1" t="s">
        <v>94</v>
      </c>
      <c r="I3378" s="1" t="s">
        <v>47</v>
      </c>
      <c r="J3378" s="1" t="s">
        <v>47</v>
      </c>
      <c r="K3378" s="1" t="s">
        <v>7673</v>
      </c>
      <c r="L3378" s="1" t="s">
        <v>29</v>
      </c>
      <c r="M3378" s="1" t="s">
        <v>167</v>
      </c>
      <c r="N3378" s="1" t="s">
        <v>1842</v>
      </c>
      <c r="O3378">
        <v>33</v>
      </c>
      <c r="P3378">
        <v>2</v>
      </c>
      <c r="Q3378">
        <v>0</v>
      </c>
      <c r="R3378">
        <v>16.440000000000001</v>
      </c>
      <c r="S3378">
        <v>1.46</v>
      </c>
      <c r="T3378" s="1" t="s">
        <v>32</v>
      </c>
      <c r="U3378">
        <v>2012</v>
      </c>
    </row>
    <row r="3379" spans="1:21" x14ac:dyDescent="0.25">
      <c r="A3379" s="1" t="s">
        <v>7642</v>
      </c>
      <c r="B3379" s="2">
        <v>41066</v>
      </c>
      <c r="C3379" s="2">
        <v>41188</v>
      </c>
      <c r="D3379" s="1" t="s">
        <v>22</v>
      </c>
      <c r="E3379" s="1" t="s">
        <v>4558</v>
      </c>
      <c r="F3379" s="1" t="s">
        <v>24</v>
      </c>
      <c r="G3379" s="1" t="s">
        <v>278</v>
      </c>
      <c r="H3379" s="1" t="s">
        <v>279</v>
      </c>
      <c r="I3379" s="1" t="s">
        <v>37</v>
      </c>
      <c r="J3379" s="1" t="s">
        <v>102</v>
      </c>
      <c r="K3379" s="1" t="s">
        <v>7315</v>
      </c>
      <c r="L3379" s="1" t="s">
        <v>29</v>
      </c>
      <c r="M3379" s="1" t="s">
        <v>149</v>
      </c>
      <c r="N3379" s="1" t="s">
        <v>4644</v>
      </c>
      <c r="O3379">
        <v>12</v>
      </c>
      <c r="P3379">
        <v>2</v>
      </c>
      <c r="Q3379">
        <v>0.47</v>
      </c>
      <c r="R3379">
        <v>-2.0724</v>
      </c>
      <c r="S3379">
        <v>1.36</v>
      </c>
      <c r="T3379" s="1" t="s">
        <v>50</v>
      </c>
      <c r="U3379">
        <v>2012</v>
      </c>
    </row>
    <row r="3380" spans="1:21" x14ac:dyDescent="0.25">
      <c r="A3380" s="1" t="s">
        <v>7627</v>
      </c>
      <c r="B3380" s="2">
        <v>41066</v>
      </c>
      <c r="C3380" s="2">
        <v>41188</v>
      </c>
      <c r="D3380" s="1" t="s">
        <v>22</v>
      </c>
      <c r="E3380" s="1" t="s">
        <v>3540</v>
      </c>
      <c r="F3380" s="1" t="s">
        <v>24</v>
      </c>
      <c r="G3380" s="1" t="s">
        <v>273</v>
      </c>
      <c r="H3380" s="1" t="s">
        <v>197</v>
      </c>
      <c r="I3380" s="1" t="s">
        <v>56</v>
      </c>
      <c r="J3380" s="1" t="s">
        <v>127</v>
      </c>
      <c r="K3380" s="1" t="s">
        <v>7674</v>
      </c>
      <c r="L3380" s="1" t="s">
        <v>29</v>
      </c>
      <c r="M3380" s="1" t="s">
        <v>242</v>
      </c>
      <c r="N3380" s="1" t="s">
        <v>2912</v>
      </c>
      <c r="O3380">
        <v>16</v>
      </c>
      <c r="P3380">
        <v>2</v>
      </c>
      <c r="Q3380">
        <v>0</v>
      </c>
      <c r="R3380">
        <v>6.72</v>
      </c>
      <c r="S3380">
        <v>1.26</v>
      </c>
      <c r="T3380" s="1" t="s">
        <v>32</v>
      </c>
      <c r="U3380">
        <v>2012</v>
      </c>
    </row>
    <row r="3381" spans="1:21" x14ac:dyDescent="0.25">
      <c r="A3381" s="1" t="s">
        <v>7649</v>
      </c>
      <c r="B3381" s="2">
        <v>41066</v>
      </c>
      <c r="C3381" s="2">
        <v>41188</v>
      </c>
      <c r="D3381" s="1" t="s">
        <v>22</v>
      </c>
      <c r="E3381" s="1" t="s">
        <v>3381</v>
      </c>
      <c r="F3381" s="1" t="s">
        <v>24</v>
      </c>
      <c r="G3381" s="1" t="s">
        <v>4230</v>
      </c>
      <c r="H3381" s="1" t="s">
        <v>190</v>
      </c>
      <c r="I3381" s="1" t="s">
        <v>126</v>
      </c>
      <c r="J3381" s="1" t="s">
        <v>191</v>
      </c>
      <c r="K3381" s="1" t="s">
        <v>7675</v>
      </c>
      <c r="L3381" s="1" t="s">
        <v>29</v>
      </c>
      <c r="M3381" s="1" t="s">
        <v>242</v>
      </c>
      <c r="N3381" s="1" t="s">
        <v>7541</v>
      </c>
      <c r="O3381">
        <v>21</v>
      </c>
      <c r="P3381">
        <v>2</v>
      </c>
      <c r="Q3381">
        <v>0</v>
      </c>
      <c r="R3381">
        <v>5.56</v>
      </c>
      <c r="S3381">
        <v>1.17</v>
      </c>
      <c r="T3381" s="1" t="s">
        <v>32</v>
      </c>
      <c r="U3381">
        <v>2012</v>
      </c>
    </row>
    <row r="3382" spans="1:21" x14ac:dyDescent="0.25">
      <c r="A3382" s="1" t="s">
        <v>7624</v>
      </c>
      <c r="B3382" s="2">
        <v>41066</v>
      </c>
      <c r="C3382" s="2">
        <v>41096</v>
      </c>
      <c r="D3382" s="1" t="s">
        <v>250</v>
      </c>
      <c r="E3382" s="1" t="s">
        <v>5168</v>
      </c>
      <c r="F3382" s="1" t="s">
        <v>78</v>
      </c>
      <c r="G3382" s="1" t="s">
        <v>2193</v>
      </c>
      <c r="H3382" s="1" t="s">
        <v>184</v>
      </c>
      <c r="I3382" s="1" t="s">
        <v>126</v>
      </c>
      <c r="J3382" s="1" t="s">
        <v>57</v>
      </c>
      <c r="K3382" s="1" t="s">
        <v>7676</v>
      </c>
      <c r="L3382" s="1" t="s">
        <v>29</v>
      </c>
      <c r="M3382" s="1" t="s">
        <v>242</v>
      </c>
      <c r="N3382" s="1" t="s">
        <v>887</v>
      </c>
      <c r="O3382">
        <v>6</v>
      </c>
      <c r="P3382">
        <v>1</v>
      </c>
      <c r="Q3382">
        <v>0</v>
      </c>
      <c r="R3382">
        <v>0.1</v>
      </c>
      <c r="S3382">
        <v>1.06</v>
      </c>
      <c r="T3382" s="1" t="s">
        <v>50</v>
      </c>
      <c r="U3382">
        <v>2012</v>
      </c>
    </row>
    <row r="3383" spans="1:21" x14ac:dyDescent="0.25">
      <c r="A3383" s="1" t="s">
        <v>7648</v>
      </c>
      <c r="B3383" s="2">
        <v>41066</v>
      </c>
      <c r="C3383" s="2">
        <v>41219</v>
      </c>
      <c r="D3383" s="1" t="s">
        <v>43</v>
      </c>
      <c r="E3383" s="1" t="s">
        <v>1388</v>
      </c>
      <c r="F3383" s="1" t="s">
        <v>78</v>
      </c>
      <c r="G3383" s="1" t="s">
        <v>273</v>
      </c>
      <c r="H3383" s="1" t="s">
        <v>197</v>
      </c>
      <c r="I3383" s="1" t="s">
        <v>56</v>
      </c>
      <c r="J3383" s="1" t="s">
        <v>127</v>
      </c>
      <c r="K3383" s="1" t="s">
        <v>708</v>
      </c>
      <c r="L3383" s="1" t="s">
        <v>29</v>
      </c>
      <c r="M3383" s="1" t="s">
        <v>149</v>
      </c>
      <c r="N3383" s="1" t="s">
        <v>709</v>
      </c>
      <c r="O3383">
        <v>21</v>
      </c>
      <c r="P3383">
        <v>2</v>
      </c>
      <c r="Q3383">
        <v>0</v>
      </c>
      <c r="R3383">
        <v>7.08</v>
      </c>
      <c r="S3383">
        <v>0.48</v>
      </c>
      <c r="T3383" s="1" t="s">
        <v>50</v>
      </c>
      <c r="U3383">
        <v>2012</v>
      </c>
    </row>
    <row r="3384" spans="1:21" x14ac:dyDescent="0.25">
      <c r="A3384" s="1" t="s">
        <v>7650</v>
      </c>
      <c r="B3384" s="2">
        <v>41066</v>
      </c>
      <c r="C3384" s="2">
        <v>41219</v>
      </c>
      <c r="D3384" s="1" t="s">
        <v>22</v>
      </c>
      <c r="E3384" s="1" t="s">
        <v>1595</v>
      </c>
      <c r="F3384" s="1" t="s">
        <v>78</v>
      </c>
      <c r="G3384" s="1" t="s">
        <v>100</v>
      </c>
      <c r="H3384" s="1" t="s">
        <v>101</v>
      </c>
      <c r="I3384" s="1" t="s">
        <v>37</v>
      </c>
      <c r="J3384" s="1" t="s">
        <v>102</v>
      </c>
      <c r="K3384" s="1" t="s">
        <v>2757</v>
      </c>
      <c r="L3384" s="1" t="s">
        <v>29</v>
      </c>
      <c r="M3384" s="1" t="s">
        <v>170</v>
      </c>
      <c r="N3384" s="1" t="s">
        <v>2758</v>
      </c>
      <c r="O3384">
        <v>5</v>
      </c>
      <c r="P3384">
        <v>1</v>
      </c>
      <c r="Q3384">
        <v>0.45</v>
      </c>
      <c r="R3384">
        <v>-3.1695000000000002</v>
      </c>
      <c r="S3384">
        <v>0.2</v>
      </c>
      <c r="T3384" s="1" t="s">
        <v>32</v>
      </c>
      <c r="U3384">
        <v>2012</v>
      </c>
    </row>
    <row r="3385" spans="1:21" x14ac:dyDescent="0.25">
      <c r="A3385" s="1" t="s">
        <v>7677</v>
      </c>
      <c r="B3385" s="2">
        <v>41096</v>
      </c>
      <c r="C3385" s="2">
        <v>41096</v>
      </c>
      <c r="D3385" s="1" t="s">
        <v>76</v>
      </c>
      <c r="E3385" s="1" t="s">
        <v>5153</v>
      </c>
      <c r="F3385" s="1" t="s">
        <v>24</v>
      </c>
      <c r="G3385" s="1" t="s">
        <v>7678</v>
      </c>
      <c r="H3385" s="1" t="s">
        <v>3844</v>
      </c>
      <c r="I3385" s="1" t="s">
        <v>27</v>
      </c>
      <c r="J3385" s="1" t="s">
        <v>27</v>
      </c>
      <c r="K3385" s="1" t="s">
        <v>7679</v>
      </c>
      <c r="L3385" s="1" t="s">
        <v>62</v>
      </c>
      <c r="M3385" s="1" t="s">
        <v>113</v>
      </c>
      <c r="N3385" s="1" t="s">
        <v>7680</v>
      </c>
      <c r="O3385">
        <v>490</v>
      </c>
      <c r="P3385">
        <v>4</v>
      </c>
      <c r="Q3385">
        <v>0</v>
      </c>
      <c r="R3385">
        <v>181.32</v>
      </c>
      <c r="S3385">
        <v>138.96</v>
      </c>
      <c r="T3385" s="1" t="s">
        <v>50</v>
      </c>
      <c r="U3385">
        <v>2012</v>
      </c>
    </row>
    <row r="3386" spans="1:21" x14ac:dyDescent="0.25">
      <c r="A3386" s="1" t="s">
        <v>7681</v>
      </c>
      <c r="B3386" s="2">
        <v>41096</v>
      </c>
      <c r="C3386" s="2">
        <v>41219</v>
      </c>
      <c r="D3386" s="1" t="s">
        <v>22</v>
      </c>
      <c r="E3386" s="1" t="s">
        <v>1922</v>
      </c>
      <c r="F3386" s="1" t="s">
        <v>24</v>
      </c>
      <c r="G3386" s="1" t="s">
        <v>69</v>
      </c>
      <c r="H3386" s="1" t="s">
        <v>70</v>
      </c>
      <c r="I3386" s="1" t="s">
        <v>70</v>
      </c>
      <c r="J3386" s="1" t="s">
        <v>70</v>
      </c>
      <c r="K3386" s="1" t="s">
        <v>7365</v>
      </c>
      <c r="L3386" s="1" t="s">
        <v>29</v>
      </c>
      <c r="M3386" s="1" t="s">
        <v>80</v>
      </c>
      <c r="N3386" s="1" t="s">
        <v>7366</v>
      </c>
      <c r="O3386">
        <v>77</v>
      </c>
      <c r="P3386">
        <v>2</v>
      </c>
      <c r="Q3386">
        <v>0</v>
      </c>
      <c r="R3386">
        <v>488.1</v>
      </c>
      <c r="S3386">
        <v>109.66</v>
      </c>
      <c r="T3386" s="1" t="s">
        <v>32</v>
      </c>
      <c r="U3386">
        <v>2012</v>
      </c>
    </row>
    <row r="3387" spans="1:21" x14ac:dyDescent="0.25">
      <c r="A3387" s="1" t="s">
        <v>7682</v>
      </c>
      <c r="B3387" s="2">
        <v>41096</v>
      </c>
      <c r="C3387" s="2">
        <v>41188</v>
      </c>
      <c r="D3387" s="1" t="s">
        <v>250</v>
      </c>
      <c r="E3387" s="1" t="s">
        <v>4370</v>
      </c>
      <c r="F3387" s="1" t="s">
        <v>24</v>
      </c>
      <c r="G3387" s="1" t="s">
        <v>7683</v>
      </c>
      <c r="H3387" s="1" t="s">
        <v>307</v>
      </c>
      <c r="I3387" s="1" t="s">
        <v>27</v>
      </c>
      <c r="J3387" s="1" t="s">
        <v>27</v>
      </c>
      <c r="K3387" s="1" t="s">
        <v>2693</v>
      </c>
      <c r="L3387" s="1" t="s">
        <v>29</v>
      </c>
      <c r="M3387" s="1" t="s">
        <v>30</v>
      </c>
      <c r="N3387" s="1" t="s">
        <v>147</v>
      </c>
      <c r="O3387">
        <v>510</v>
      </c>
      <c r="P3387">
        <v>4</v>
      </c>
      <c r="Q3387">
        <v>0</v>
      </c>
      <c r="R3387">
        <v>5.04</v>
      </c>
      <c r="S3387">
        <v>87.18</v>
      </c>
      <c r="T3387" s="1" t="s">
        <v>32</v>
      </c>
      <c r="U3387">
        <v>2012</v>
      </c>
    </row>
    <row r="3388" spans="1:21" x14ac:dyDescent="0.25">
      <c r="A3388" s="1" t="s">
        <v>7684</v>
      </c>
      <c r="B3388" s="2">
        <v>41096</v>
      </c>
      <c r="C3388" s="2">
        <v>41219</v>
      </c>
      <c r="D3388" s="1" t="s">
        <v>43</v>
      </c>
      <c r="E3388" s="1" t="s">
        <v>728</v>
      </c>
      <c r="F3388" s="1" t="s">
        <v>24</v>
      </c>
      <c r="G3388" s="1" t="s">
        <v>1901</v>
      </c>
      <c r="H3388" s="1" t="s">
        <v>279</v>
      </c>
      <c r="I3388" s="1" t="s">
        <v>37</v>
      </c>
      <c r="J3388" s="1" t="s">
        <v>102</v>
      </c>
      <c r="K3388" s="1" t="s">
        <v>7685</v>
      </c>
      <c r="L3388" s="1" t="s">
        <v>72</v>
      </c>
      <c r="M3388" s="1" t="s">
        <v>88</v>
      </c>
      <c r="N3388" s="1" t="s">
        <v>527</v>
      </c>
      <c r="O3388">
        <v>731</v>
      </c>
      <c r="P3388">
        <v>3</v>
      </c>
      <c r="Q3388">
        <v>7.0000000000000007E-2</v>
      </c>
      <c r="R3388">
        <v>102.0573</v>
      </c>
      <c r="S3388">
        <v>79.95</v>
      </c>
      <c r="T3388" s="1" t="s">
        <v>50</v>
      </c>
      <c r="U3388">
        <v>2012</v>
      </c>
    </row>
    <row r="3389" spans="1:21" x14ac:dyDescent="0.25">
      <c r="A3389" s="1" t="s">
        <v>7686</v>
      </c>
      <c r="B3389" s="2">
        <v>41096</v>
      </c>
      <c r="C3389" s="2">
        <v>41219</v>
      </c>
      <c r="D3389" s="1" t="s">
        <v>43</v>
      </c>
      <c r="E3389" s="1" t="s">
        <v>5123</v>
      </c>
      <c r="F3389" s="1" t="s">
        <v>24</v>
      </c>
      <c r="G3389" s="1" t="s">
        <v>273</v>
      </c>
      <c r="H3389" s="1" t="s">
        <v>197</v>
      </c>
      <c r="I3389" s="1" t="s">
        <v>56</v>
      </c>
      <c r="J3389" s="1" t="s">
        <v>127</v>
      </c>
      <c r="K3389" s="1" t="s">
        <v>7687</v>
      </c>
      <c r="L3389" s="1" t="s">
        <v>72</v>
      </c>
      <c r="M3389" s="1" t="s">
        <v>129</v>
      </c>
      <c r="N3389" s="1" t="s">
        <v>3287</v>
      </c>
      <c r="O3389">
        <v>286</v>
      </c>
      <c r="P3389">
        <v>2</v>
      </c>
      <c r="Q3389">
        <v>0.15</v>
      </c>
      <c r="R3389">
        <v>-6.7560000000000002</v>
      </c>
      <c r="S3389">
        <v>60.78</v>
      </c>
      <c r="T3389" s="1" t="s">
        <v>50</v>
      </c>
      <c r="U3389">
        <v>2012</v>
      </c>
    </row>
    <row r="3390" spans="1:21" x14ac:dyDescent="0.25">
      <c r="A3390" s="1" t="s">
        <v>7688</v>
      </c>
      <c r="B3390" s="2">
        <v>41096</v>
      </c>
      <c r="C3390" s="2">
        <v>41158</v>
      </c>
      <c r="D3390" s="1" t="s">
        <v>43</v>
      </c>
      <c r="E3390" s="1" t="s">
        <v>519</v>
      </c>
      <c r="F3390" s="1" t="s">
        <v>78</v>
      </c>
      <c r="G3390" s="1" t="s">
        <v>7689</v>
      </c>
      <c r="H3390" s="1" t="s">
        <v>7690</v>
      </c>
      <c r="I3390" s="1" t="s">
        <v>27</v>
      </c>
      <c r="J3390" s="1" t="s">
        <v>27</v>
      </c>
      <c r="K3390" s="1" t="s">
        <v>7691</v>
      </c>
      <c r="L3390" s="1" t="s">
        <v>62</v>
      </c>
      <c r="M3390" s="1" t="s">
        <v>113</v>
      </c>
      <c r="N3390" s="1" t="s">
        <v>3307</v>
      </c>
      <c r="O3390">
        <v>340</v>
      </c>
      <c r="P3390">
        <v>2</v>
      </c>
      <c r="Q3390">
        <v>0</v>
      </c>
      <c r="R3390">
        <v>57.72</v>
      </c>
      <c r="S3390">
        <v>53.08</v>
      </c>
      <c r="T3390" s="1" t="s">
        <v>50</v>
      </c>
      <c r="U3390">
        <v>2012</v>
      </c>
    </row>
    <row r="3391" spans="1:21" x14ac:dyDescent="0.25">
      <c r="A3391" s="1" t="s">
        <v>7692</v>
      </c>
      <c r="B3391" s="2">
        <v>41096</v>
      </c>
      <c r="C3391" s="2">
        <v>41219</v>
      </c>
      <c r="D3391" s="1" t="s">
        <v>22</v>
      </c>
      <c r="E3391" s="1" t="s">
        <v>2592</v>
      </c>
      <c r="F3391" s="1" t="s">
        <v>24</v>
      </c>
      <c r="G3391" s="1" t="s">
        <v>4470</v>
      </c>
      <c r="H3391" s="1" t="s">
        <v>2075</v>
      </c>
      <c r="I3391" s="1" t="s">
        <v>37</v>
      </c>
      <c r="J3391" s="1" t="s">
        <v>454</v>
      </c>
      <c r="K3391" s="1" t="s">
        <v>7693</v>
      </c>
      <c r="L3391" s="1" t="s">
        <v>62</v>
      </c>
      <c r="M3391" s="1" t="s">
        <v>113</v>
      </c>
      <c r="N3391" s="1" t="s">
        <v>6659</v>
      </c>
      <c r="O3391">
        <v>439</v>
      </c>
      <c r="P3391">
        <v>3</v>
      </c>
      <c r="Q3391">
        <v>0</v>
      </c>
      <c r="R3391">
        <v>65.790000000000006</v>
      </c>
      <c r="S3391">
        <v>50.45</v>
      </c>
      <c r="T3391" s="1" t="s">
        <v>50</v>
      </c>
      <c r="U3391">
        <v>2012</v>
      </c>
    </row>
    <row r="3392" spans="1:21" x14ac:dyDescent="0.25">
      <c r="A3392" s="1" t="s">
        <v>7694</v>
      </c>
      <c r="B3392" s="2">
        <v>41096</v>
      </c>
      <c r="C3392" s="2">
        <v>41127</v>
      </c>
      <c r="D3392" s="1" t="s">
        <v>250</v>
      </c>
      <c r="E3392" s="1" t="s">
        <v>7695</v>
      </c>
      <c r="F3392" s="1" t="s">
        <v>78</v>
      </c>
      <c r="G3392" s="1" t="s">
        <v>538</v>
      </c>
      <c r="H3392" s="1" t="s">
        <v>507</v>
      </c>
      <c r="I3392" s="1" t="s">
        <v>56</v>
      </c>
      <c r="J3392" s="1" t="s">
        <v>127</v>
      </c>
      <c r="K3392" s="1" t="s">
        <v>5888</v>
      </c>
      <c r="L3392" s="1" t="s">
        <v>72</v>
      </c>
      <c r="M3392" s="1" t="s">
        <v>129</v>
      </c>
      <c r="N3392" s="1" t="s">
        <v>4576</v>
      </c>
      <c r="O3392">
        <v>501</v>
      </c>
      <c r="P3392">
        <v>3</v>
      </c>
      <c r="Q3392">
        <v>0</v>
      </c>
      <c r="R3392">
        <v>75.06</v>
      </c>
      <c r="S3392">
        <v>49.02</v>
      </c>
      <c r="T3392" s="1" t="s">
        <v>32</v>
      </c>
      <c r="U3392">
        <v>2012</v>
      </c>
    </row>
    <row r="3393" spans="1:21" x14ac:dyDescent="0.25">
      <c r="A3393" s="1" t="s">
        <v>7686</v>
      </c>
      <c r="B3393" s="2">
        <v>41096</v>
      </c>
      <c r="C3393" s="2">
        <v>41219</v>
      </c>
      <c r="D3393" s="1" t="s">
        <v>43</v>
      </c>
      <c r="E3393" s="1" t="s">
        <v>5123</v>
      </c>
      <c r="F3393" s="1" t="s">
        <v>24</v>
      </c>
      <c r="G3393" s="1" t="s">
        <v>273</v>
      </c>
      <c r="H3393" s="1" t="s">
        <v>197</v>
      </c>
      <c r="I3393" s="1" t="s">
        <v>56</v>
      </c>
      <c r="J3393" s="1" t="s">
        <v>127</v>
      </c>
      <c r="K3393" s="1" t="s">
        <v>7696</v>
      </c>
      <c r="L3393" s="1" t="s">
        <v>62</v>
      </c>
      <c r="M3393" s="1" t="s">
        <v>113</v>
      </c>
      <c r="N3393" s="1" t="s">
        <v>7697</v>
      </c>
      <c r="O3393">
        <v>439</v>
      </c>
      <c r="P3393">
        <v>4</v>
      </c>
      <c r="Q3393">
        <v>0.1</v>
      </c>
      <c r="R3393">
        <v>63.384</v>
      </c>
      <c r="S3393">
        <v>35.630000000000003</v>
      </c>
      <c r="T3393" s="1" t="s">
        <v>50</v>
      </c>
      <c r="U3393">
        <v>2012</v>
      </c>
    </row>
    <row r="3394" spans="1:21" x14ac:dyDescent="0.25">
      <c r="A3394" s="1" t="s">
        <v>7698</v>
      </c>
      <c r="B3394" s="2">
        <v>41096</v>
      </c>
      <c r="C3394" s="2">
        <v>41219</v>
      </c>
      <c r="D3394" s="1" t="s">
        <v>22</v>
      </c>
      <c r="E3394" s="1" t="s">
        <v>2923</v>
      </c>
      <c r="F3394" s="1" t="s">
        <v>24</v>
      </c>
      <c r="G3394" s="1" t="s">
        <v>7699</v>
      </c>
      <c r="H3394" s="1" t="s">
        <v>476</v>
      </c>
      <c r="I3394" s="1" t="s">
        <v>126</v>
      </c>
      <c r="J3394" s="1" t="s">
        <v>127</v>
      </c>
      <c r="K3394" s="1" t="s">
        <v>7700</v>
      </c>
      <c r="L3394" s="1" t="s">
        <v>72</v>
      </c>
      <c r="M3394" s="1" t="s">
        <v>129</v>
      </c>
      <c r="N3394" s="1" t="s">
        <v>5258</v>
      </c>
      <c r="O3394">
        <v>509</v>
      </c>
      <c r="P3394">
        <v>2</v>
      </c>
      <c r="Q3394">
        <v>0.4</v>
      </c>
      <c r="R3394">
        <v>-8.52</v>
      </c>
      <c r="S3394">
        <v>29.42</v>
      </c>
      <c r="T3394" s="1" t="s">
        <v>32</v>
      </c>
      <c r="U3394">
        <v>2012</v>
      </c>
    </row>
    <row r="3395" spans="1:21" x14ac:dyDescent="0.25">
      <c r="A3395" s="1" t="s">
        <v>7701</v>
      </c>
      <c r="B3395" s="2">
        <v>41096</v>
      </c>
      <c r="C3395" s="2">
        <v>41158</v>
      </c>
      <c r="D3395" s="1" t="s">
        <v>250</v>
      </c>
      <c r="E3395" s="1" t="s">
        <v>5851</v>
      </c>
      <c r="F3395" s="1" t="s">
        <v>53</v>
      </c>
      <c r="G3395" s="1" t="s">
        <v>110</v>
      </c>
      <c r="H3395" s="1" t="s">
        <v>111</v>
      </c>
      <c r="I3395" s="1" t="s">
        <v>56</v>
      </c>
      <c r="J3395" s="1" t="s">
        <v>57</v>
      </c>
      <c r="K3395" s="1" t="s">
        <v>7702</v>
      </c>
      <c r="L3395" s="1" t="s">
        <v>29</v>
      </c>
      <c r="M3395" s="1" t="s">
        <v>167</v>
      </c>
      <c r="N3395" s="1" t="s">
        <v>1501</v>
      </c>
      <c r="O3395">
        <v>92</v>
      </c>
      <c r="P3395">
        <v>2</v>
      </c>
      <c r="Q3395">
        <v>0</v>
      </c>
      <c r="R3395">
        <v>38.82</v>
      </c>
      <c r="S3395">
        <v>17.98</v>
      </c>
      <c r="T3395" s="1" t="s">
        <v>50</v>
      </c>
      <c r="U3395">
        <v>2012</v>
      </c>
    </row>
    <row r="3396" spans="1:21" x14ac:dyDescent="0.25">
      <c r="A3396" s="1" t="s">
        <v>7677</v>
      </c>
      <c r="B3396" s="2">
        <v>41096</v>
      </c>
      <c r="C3396" s="2">
        <v>41096</v>
      </c>
      <c r="D3396" s="1" t="s">
        <v>76</v>
      </c>
      <c r="E3396" s="1" t="s">
        <v>5153</v>
      </c>
      <c r="F3396" s="1" t="s">
        <v>24</v>
      </c>
      <c r="G3396" s="1" t="s">
        <v>7678</v>
      </c>
      <c r="H3396" s="1" t="s">
        <v>3844</v>
      </c>
      <c r="I3396" s="1" t="s">
        <v>27</v>
      </c>
      <c r="J3396" s="1" t="s">
        <v>27</v>
      </c>
      <c r="K3396" s="1" t="s">
        <v>7703</v>
      </c>
      <c r="L3396" s="1" t="s">
        <v>29</v>
      </c>
      <c r="M3396" s="1" t="s">
        <v>155</v>
      </c>
      <c r="N3396" s="1" t="s">
        <v>379</v>
      </c>
      <c r="O3396">
        <v>40</v>
      </c>
      <c r="P3396">
        <v>4</v>
      </c>
      <c r="Q3396">
        <v>0</v>
      </c>
      <c r="R3396">
        <v>19.68</v>
      </c>
      <c r="S3396">
        <v>13.35</v>
      </c>
      <c r="T3396" s="1" t="s">
        <v>50</v>
      </c>
      <c r="U3396">
        <v>2012</v>
      </c>
    </row>
    <row r="3397" spans="1:21" x14ac:dyDescent="0.25">
      <c r="A3397" s="1" t="s">
        <v>7704</v>
      </c>
      <c r="B3397" s="2">
        <v>41096</v>
      </c>
      <c r="C3397" s="2">
        <v>41249</v>
      </c>
      <c r="D3397" s="1" t="s">
        <v>22</v>
      </c>
      <c r="E3397" s="1" t="s">
        <v>3381</v>
      </c>
      <c r="F3397" s="1" t="s">
        <v>24</v>
      </c>
      <c r="G3397" s="1" t="s">
        <v>3949</v>
      </c>
      <c r="H3397" s="1" t="s">
        <v>184</v>
      </c>
      <c r="I3397" s="1" t="s">
        <v>126</v>
      </c>
      <c r="J3397" s="1" t="s">
        <v>57</v>
      </c>
      <c r="K3397" s="1" t="s">
        <v>4295</v>
      </c>
      <c r="L3397" s="1" t="s">
        <v>29</v>
      </c>
      <c r="M3397" s="1" t="s">
        <v>155</v>
      </c>
      <c r="N3397" s="1" t="s">
        <v>497</v>
      </c>
      <c r="O3397">
        <v>174</v>
      </c>
      <c r="P3397">
        <v>10</v>
      </c>
      <c r="Q3397">
        <v>0</v>
      </c>
      <c r="R3397">
        <v>73</v>
      </c>
      <c r="S3397">
        <v>10.39</v>
      </c>
      <c r="T3397" s="1" t="s">
        <v>32</v>
      </c>
      <c r="U3397">
        <v>2012</v>
      </c>
    </row>
    <row r="3398" spans="1:21" x14ac:dyDescent="0.25">
      <c r="A3398" s="1" t="s">
        <v>7701</v>
      </c>
      <c r="B3398" s="2">
        <v>41096</v>
      </c>
      <c r="C3398" s="2">
        <v>41158</v>
      </c>
      <c r="D3398" s="1" t="s">
        <v>250</v>
      </c>
      <c r="E3398" s="1" t="s">
        <v>5851</v>
      </c>
      <c r="F3398" s="1" t="s">
        <v>53</v>
      </c>
      <c r="G3398" s="1" t="s">
        <v>110</v>
      </c>
      <c r="H3398" s="1" t="s">
        <v>111</v>
      </c>
      <c r="I3398" s="1" t="s">
        <v>56</v>
      </c>
      <c r="J3398" s="1" t="s">
        <v>57</v>
      </c>
      <c r="K3398" s="1" t="s">
        <v>7705</v>
      </c>
      <c r="L3398" s="1" t="s">
        <v>29</v>
      </c>
      <c r="M3398" s="1" t="s">
        <v>30</v>
      </c>
      <c r="N3398" s="1" t="s">
        <v>3383</v>
      </c>
      <c r="O3398">
        <v>35</v>
      </c>
      <c r="P3398">
        <v>2</v>
      </c>
      <c r="Q3398">
        <v>0</v>
      </c>
      <c r="R3398">
        <v>4.1399999999999997</v>
      </c>
      <c r="S3398">
        <v>8.35</v>
      </c>
      <c r="T3398" s="1" t="s">
        <v>50</v>
      </c>
      <c r="U3398">
        <v>2012</v>
      </c>
    </row>
    <row r="3399" spans="1:21" x14ac:dyDescent="0.25">
      <c r="A3399" s="1" t="s">
        <v>7706</v>
      </c>
      <c r="B3399" s="2">
        <v>41096</v>
      </c>
      <c r="C3399" s="2">
        <v>41127</v>
      </c>
      <c r="D3399" s="1" t="s">
        <v>250</v>
      </c>
      <c r="E3399" s="1" t="s">
        <v>1075</v>
      </c>
      <c r="F3399" s="1" t="s">
        <v>24</v>
      </c>
      <c r="G3399" s="1" t="s">
        <v>1725</v>
      </c>
      <c r="H3399" s="1" t="s">
        <v>293</v>
      </c>
      <c r="I3399" s="1" t="s">
        <v>37</v>
      </c>
      <c r="J3399" s="1" t="s">
        <v>230</v>
      </c>
      <c r="K3399" s="1" t="s">
        <v>3638</v>
      </c>
      <c r="L3399" s="1" t="s">
        <v>62</v>
      </c>
      <c r="M3399" s="1" t="s">
        <v>63</v>
      </c>
      <c r="N3399" s="1" t="s">
        <v>3639</v>
      </c>
      <c r="O3399">
        <v>50</v>
      </c>
      <c r="P3399">
        <v>1</v>
      </c>
      <c r="Q3399">
        <v>0</v>
      </c>
      <c r="R3399">
        <v>17.04</v>
      </c>
      <c r="S3399">
        <v>8.2799999999999994</v>
      </c>
      <c r="T3399" s="1" t="s">
        <v>50</v>
      </c>
      <c r="U3399">
        <v>2012</v>
      </c>
    </row>
    <row r="3400" spans="1:21" x14ac:dyDescent="0.25">
      <c r="A3400" s="1" t="s">
        <v>7684</v>
      </c>
      <c r="B3400" s="2">
        <v>41096</v>
      </c>
      <c r="C3400" s="2">
        <v>41219</v>
      </c>
      <c r="D3400" s="1" t="s">
        <v>43</v>
      </c>
      <c r="E3400" s="1" t="s">
        <v>728</v>
      </c>
      <c r="F3400" s="1" t="s">
        <v>24</v>
      </c>
      <c r="G3400" s="1" t="s">
        <v>1901</v>
      </c>
      <c r="H3400" s="1" t="s">
        <v>279</v>
      </c>
      <c r="I3400" s="1" t="s">
        <v>37</v>
      </c>
      <c r="J3400" s="1" t="s">
        <v>102</v>
      </c>
      <c r="K3400" s="1" t="s">
        <v>7707</v>
      </c>
      <c r="L3400" s="1" t="s">
        <v>29</v>
      </c>
      <c r="M3400" s="1" t="s">
        <v>242</v>
      </c>
      <c r="N3400" s="1" t="s">
        <v>7708</v>
      </c>
      <c r="O3400">
        <v>80</v>
      </c>
      <c r="P3400">
        <v>2</v>
      </c>
      <c r="Q3400">
        <v>0.17</v>
      </c>
      <c r="R3400">
        <v>1.8972</v>
      </c>
      <c r="S3400">
        <v>7.77</v>
      </c>
      <c r="T3400" s="1" t="s">
        <v>50</v>
      </c>
      <c r="U3400">
        <v>2012</v>
      </c>
    </row>
    <row r="3401" spans="1:21" x14ac:dyDescent="0.25">
      <c r="A3401" s="1" t="s">
        <v>7682</v>
      </c>
      <c r="B3401" s="2">
        <v>41096</v>
      </c>
      <c r="C3401" s="2">
        <v>41188</v>
      </c>
      <c r="D3401" s="1" t="s">
        <v>250</v>
      </c>
      <c r="E3401" s="1" t="s">
        <v>4370</v>
      </c>
      <c r="F3401" s="1" t="s">
        <v>24</v>
      </c>
      <c r="G3401" s="1" t="s">
        <v>7683</v>
      </c>
      <c r="H3401" s="1" t="s">
        <v>307</v>
      </c>
      <c r="I3401" s="1" t="s">
        <v>27</v>
      </c>
      <c r="J3401" s="1" t="s">
        <v>27</v>
      </c>
      <c r="K3401" s="1" t="s">
        <v>6148</v>
      </c>
      <c r="L3401" s="1" t="s">
        <v>29</v>
      </c>
      <c r="M3401" s="1" t="s">
        <v>59</v>
      </c>
      <c r="N3401" s="1" t="s">
        <v>6149</v>
      </c>
      <c r="O3401">
        <v>67</v>
      </c>
      <c r="P3401">
        <v>4</v>
      </c>
      <c r="Q3401">
        <v>0</v>
      </c>
      <c r="R3401">
        <v>12.12</v>
      </c>
      <c r="S3401">
        <v>6.66</v>
      </c>
      <c r="T3401" s="1" t="s">
        <v>32</v>
      </c>
      <c r="U3401">
        <v>2012</v>
      </c>
    </row>
    <row r="3402" spans="1:21" x14ac:dyDescent="0.25">
      <c r="A3402" s="1" t="s">
        <v>7709</v>
      </c>
      <c r="B3402" s="2">
        <v>41096</v>
      </c>
      <c r="C3402" s="2">
        <v>41188</v>
      </c>
      <c r="D3402" s="1" t="s">
        <v>250</v>
      </c>
      <c r="E3402" s="1" t="s">
        <v>5816</v>
      </c>
      <c r="F3402" s="1" t="s">
        <v>24</v>
      </c>
      <c r="G3402" s="1" t="s">
        <v>7710</v>
      </c>
      <c r="H3402" s="1" t="s">
        <v>190</v>
      </c>
      <c r="I3402" s="1" t="s">
        <v>126</v>
      </c>
      <c r="J3402" s="1" t="s">
        <v>191</v>
      </c>
      <c r="K3402" s="1" t="s">
        <v>7711</v>
      </c>
      <c r="L3402" s="1" t="s">
        <v>29</v>
      </c>
      <c r="M3402" s="1" t="s">
        <v>149</v>
      </c>
      <c r="N3402" s="1" t="s">
        <v>3652</v>
      </c>
      <c r="O3402">
        <v>36</v>
      </c>
      <c r="P3402">
        <v>6</v>
      </c>
      <c r="Q3402">
        <v>0</v>
      </c>
      <c r="R3402">
        <v>9</v>
      </c>
      <c r="S3402">
        <v>6.6</v>
      </c>
      <c r="T3402" s="1" t="s">
        <v>50</v>
      </c>
      <c r="U3402">
        <v>2012</v>
      </c>
    </row>
    <row r="3403" spans="1:21" x14ac:dyDescent="0.25">
      <c r="A3403" s="1" t="s">
        <v>7704</v>
      </c>
      <c r="B3403" s="2">
        <v>41096</v>
      </c>
      <c r="C3403" s="2">
        <v>41249</v>
      </c>
      <c r="D3403" s="1" t="s">
        <v>22</v>
      </c>
      <c r="E3403" s="1" t="s">
        <v>3381</v>
      </c>
      <c r="F3403" s="1" t="s">
        <v>24</v>
      </c>
      <c r="G3403" s="1" t="s">
        <v>3949</v>
      </c>
      <c r="H3403" s="1" t="s">
        <v>184</v>
      </c>
      <c r="I3403" s="1" t="s">
        <v>126</v>
      </c>
      <c r="J3403" s="1" t="s">
        <v>57</v>
      </c>
      <c r="K3403" s="1" t="s">
        <v>5959</v>
      </c>
      <c r="L3403" s="1" t="s">
        <v>62</v>
      </c>
      <c r="M3403" s="1" t="s">
        <v>96</v>
      </c>
      <c r="N3403" s="1" t="s">
        <v>5960</v>
      </c>
      <c r="O3403">
        <v>92</v>
      </c>
      <c r="P3403">
        <v>3</v>
      </c>
      <c r="Q3403">
        <v>0.2</v>
      </c>
      <c r="R3403">
        <v>-3.516</v>
      </c>
      <c r="S3403">
        <v>6.22</v>
      </c>
      <c r="T3403" s="1" t="s">
        <v>32</v>
      </c>
      <c r="U3403">
        <v>2012</v>
      </c>
    </row>
    <row r="3404" spans="1:21" x14ac:dyDescent="0.25">
      <c r="A3404" s="1" t="s">
        <v>7712</v>
      </c>
      <c r="B3404" s="2">
        <v>41096</v>
      </c>
      <c r="C3404" s="2">
        <v>41219</v>
      </c>
      <c r="D3404" s="1" t="s">
        <v>22</v>
      </c>
      <c r="E3404" s="1" t="s">
        <v>2859</v>
      </c>
      <c r="F3404" s="1" t="s">
        <v>53</v>
      </c>
      <c r="G3404" s="1" t="s">
        <v>921</v>
      </c>
      <c r="H3404" s="1" t="s">
        <v>222</v>
      </c>
      <c r="I3404" s="1" t="s">
        <v>223</v>
      </c>
      <c r="J3404" s="1" t="s">
        <v>719</v>
      </c>
      <c r="K3404" s="1" t="s">
        <v>7713</v>
      </c>
      <c r="L3404" s="1" t="s">
        <v>29</v>
      </c>
      <c r="M3404" s="1" t="s">
        <v>59</v>
      </c>
      <c r="N3404" s="1" t="s">
        <v>7714</v>
      </c>
      <c r="O3404">
        <v>26</v>
      </c>
      <c r="P3404">
        <v>5</v>
      </c>
      <c r="Q3404">
        <v>0.2</v>
      </c>
      <c r="R3404">
        <v>9.0719999999999992</v>
      </c>
      <c r="S3404">
        <v>4.41</v>
      </c>
      <c r="T3404" s="1" t="s">
        <v>50</v>
      </c>
      <c r="U3404">
        <v>2012</v>
      </c>
    </row>
    <row r="3405" spans="1:21" x14ac:dyDescent="0.25">
      <c r="A3405" s="1" t="s">
        <v>7715</v>
      </c>
      <c r="B3405" s="2">
        <v>41096</v>
      </c>
      <c r="C3405" s="2">
        <v>41249</v>
      </c>
      <c r="D3405" s="1" t="s">
        <v>22</v>
      </c>
      <c r="E3405" s="1" t="s">
        <v>3152</v>
      </c>
      <c r="F3405" s="1" t="s">
        <v>24</v>
      </c>
      <c r="G3405" s="1" t="s">
        <v>387</v>
      </c>
      <c r="H3405" s="1" t="s">
        <v>388</v>
      </c>
      <c r="I3405" s="1" t="s">
        <v>27</v>
      </c>
      <c r="J3405" s="1" t="s">
        <v>27</v>
      </c>
      <c r="K3405" s="1" t="s">
        <v>7716</v>
      </c>
      <c r="L3405" s="1" t="s">
        <v>29</v>
      </c>
      <c r="M3405" s="1" t="s">
        <v>80</v>
      </c>
      <c r="N3405" s="1" t="s">
        <v>2583</v>
      </c>
      <c r="O3405">
        <v>75</v>
      </c>
      <c r="P3405">
        <v>4</v>
      </c>
      <c r="Q3405">
        <v>0.7</v>
      </c>
      <c r="R3405">
        <v>-75.227999999999994</v>
      </c>
      <c r="S3405">
        <v>4.12</v>
      </c>
      <c r="T3405" s="1" t="s">
        <v>32</v>
      </c>
      <c r="U3405">
        <v>2012</v>
      </c>
    </row>
    <row r="3406" spans="1:21" x14ac:dyDescent="0.25">
      <c r="A3406" s="1" t="s">
        <v>7717</v>
      </c>
      <c r="B3406" s="2">
        <v>41096</v>
      </c>
      <c r="C3406" s="2">
        <v>41219</v>
      </c>
      <c r="D3406" s="1" t="s">
        <v>22</v>
      </c>
      <c r="E3406" s="1" t="s">
        <v>3167</v>
      </c>
      <c r="F3406" s="1" t="s">
        <v>78</v>
      </c>
      <c r="G3406" s="1" t="s">
        <v>4198</v>
      </c>
      <c r="H3406" s="1" t="s">
        <v>184</v>
      </c>
      <c r="I3406" s="1" t="s">
        <v>126</v>
      </c>
      <c r="J3406" s="1" t="s">
        <v>57</v>
      </c>
      <c r="K3406" s="1" t="s">
        <v>7718</v>
      </c>
      <c r="L3406" s="1" t="s">
        <v>29</v>
      </c>
      <c r="M3406" s="1" t="s">
        <v>167</v>
      </c>
      <c r="N3406" s="1" t="s">
        <v>3558</v>
      </c>
      <c r="O3406">
        <v>30</v>
      </c>
      <c r="P3406">
        <v>2</v>
      </c>
      <c r="Q3406">
        <v>0</v>
      </c>
      <c r="R3406">
        <v>0.28000000000000003</v>
      </c>
      <c r="S3406">
        <v>3.82</v>
      </c>
      <c r="T3406" s="1" t="s">
        <v>50</v>
      </c>
      <c r="U3406">
        <v>2012</v>
      </c>
    </row>
    <row r="3407" spans="1:21" x14ac:dyDescent="0.25">
      <c r="A3407" s="1" t="s">
        <v>7692</v>
      </c>
      <c r="B3407" s="2">
        <v>41096</v>
      </c>
      <c r="C3407" s="2">
        <v>41219</v>
      </c>
      <c r="D3407" s="1" t="s">
        <v>22</v>
      </c>
      <c r="E3407" s="1" t="s">
        <v>2592</v>
      </c>
      <c r="F3407" s="1" t="s">
        <v>24</v>
      </c>
      <c r="G3407" s="1" t="s">
        <v>4470</v>
      </c>
      <c r="H3407" s="1" t="s">
        <v>2075</v>
      </c>
      <c r="I3407" s="1" t="s">
        <v>37</v>
      </c>
      <c r="J3407" s="1" t="s">
        <v>454</v>
      </c>
      <c r="K3407" s="1" t="s">
        <v>7719</v>
      </c>
      <c r="L3407" s="1" t="s">
        <v>72</v>
      </c>
      <c r="M3407" s="1" t="s">
        <v>73</v>
      </c>
      <c r="N3407" s="1" t="s">
        <v>571</v>
      </c>
      <c r="O3407">
        <v>85</v>
      </c>
      <c r="P3407">
        <v>1</v>
      </c>
      <c r="Q3407">
        <v>0</v>
      </c>
      <c r="R3407">
        <v>20.28</v>
      </c>
      <c r="S3407">
        <v>3.76</v>
      </c>
      <c r="T3407" s="1" t="s">
        <v>50</v>
      </c>
      <c r="U3407">
        <v>2012</v>
      </c>
    </row>
    <row r="3408" spans="1:21" x14ac:dyDescent="0.25">
      <c r="A3408" s="1" t="s">
        <v>7704</v>
      </c>
      <c r="B3408" s="2">
        <v>41096</v>
      </c>
      <c r="C3408" s="2">
        <v>41249</v>
      </c>
      <c r="D3408" s="1" t="s">
        <v>22</v>
      </c>
      <c r="E3408" s="1" t="s">
        <v>3381</v>
      </c>
      <c r="F3408" s="1" t="s">
        <v>24</v>
      </c>
      <c r="G3408" s="1" t="s">
        <v>3949</v>
      </c>
      <c r="H3408" s="1" t="s">
        <v>184</v>
      </c>
      <c r="I3408" s="1" t="s">
        <v>126</v>
      </c>
      <c r="J3408" s="1" t="s">
        <v>57</v>
      </c>
      <c r="K3408" s="1" t="s">
        <v>7720</v>
      </c>
      <c r="L3408" s="1" t="s">
        <v>29</v>
      </c>
      <c r="M3408" s="1" t="s">
        <v>167</v>
      </c>
      <c r="N3408" s="1" t="s">
        <v>7721</v>
      </c>
      <c r="O3408">
        <v>52</v>
      </c>
      <c r="P3408">
        <v>4</v>
      </c>
      <c r="Q3408">
        <v>0</v>
      </c>
      <c r="R3408">
        <v>12.48</v>
      </c>
      <c r="S3408">
        <v>2.92</v>
      </c>
      <c r="T3408" s="1" t="s">
        <v>32</v>
      </c>
      <c r="U3408">
        <v>2012</v>
      </c>
    </row>
    <row r="3409" spans="1:21" x14ac:dyDescent="0.25">
      <c r="A3409" s="1" t="s">
        <v>7722</v>
      </c>
      <c r="B3409" s="2">
        <v>41096</v>
      </c>
      <c r="C3409" s="2">
        <v>41158</v>
      </c>
      <c r="D3409" s="1" t="s">
        <v>250</v>
      </c>
      <c r="E3409" s="1" t="s">
        <v>7723</v>
      </c>
      <c r="F3409" s="1" t="s">
        <v>78</v>
      </c>
      <c r="G3409" s="1" t="s">
        <v>7546</v>
      </c>
      <c r="H3409" s="1" t="s">
        <v>6105</v>
      </c>
      <c r="I3409" s="1" t="s">
        <v>27</v>
      </c>
      <c r="J3409" s="1" t="s">
        <v>27</v>
      </c>
      <c r="K3409" s="1" t="s">
        <v>7724</v>
      </c>
      <c r="L3409" s="1" t="s">
        <v>72</v>
      </c>
      <c r="M3409" s="1" t="s">
        <v>129</v>
      </c>
      <c r="N3409" s="1" t="s">
        <v>1409</v>
      </c>
      <c r="O3409">
        <v>22</v>
      </c>
      <c r="P3409">
        <v>1</v>
      </c>
      <c r="Q3409">
        <v>0.7</v>
      </c>
      <c r="R3409">
        <v>-47.58</v>
      </c>
      <c r="S3409">
        <v>2.85</v>
      </c>
      <c r="T3409" s="1" t="s">
        <v>32</v>
      </c>
      <c r="U3409">
        <v>2012</v>
      </c>
    </row>
    <row r="3410" spans="1:21" x14ac:dyDescent="0.25">
      <c r="A3410" s="1" t="s">
        <v>7715</v>
      </c>
      <c r="B3410" s="2">
        <v>41096</v>
      </c>
      <c r="C3410" s="2">
        <v>41249</v>
      </c>
      <c r="D3410" s="1" t="s">
        <v>22</v>
      </c>
      <c r="E3410" s="1" t="s">
        <v>3152</v>
      </c>
      <c r="F3410" s="1" t="s">
        <v>24</v>
      </c>
      <c r="G3410" s="1" t="s">
        <v>387</v>
      </c>
      <c r="H3410" s="1" t="s">
        <v>388</v>
      </c>
      <c r="I3410" s="1" t="s">
        <v>27</v>
      </c>
      <c r="J3410" s="1" t="s">
        <v>27</v>
      </c>
      <c r="K3410" s="1" t="s">
        <v>7725</v>
      </c>
      <c r="L3410" s="1" t="s">
        <v>72</v>
      </c>
      <c r="M3410" s="1" t="s">
        <v>73</v>
      </c>
      <c r="N3410" s="1" t="s">
        <v>7726</v>
      </c>
      <c r="O3410">
        <v>53</v>
      </c>
      <c r="P3410">
        <v>1</v>
      </c>
      <c r="Q3410">
        <v>0.7</v>
      </c>
      <c r="R3410">
        <v>-84.099000000000004</v>
      </c>
      <c r="S3410">
        <v>2.85</v>
      </c>
      <c r="T3410" s="1" t="s">
        <v>32</v>
      </c>
      <c r="U3410">
        <v>2012</v>
      </c>
    </row>
    <row r="3411" spans="1:21" x14ac:dyDescent="0.25">
      <c r="A3411" s="1" t="s">
        <v>7677</v>
      </c>
      <c r="B3411" s="2">
        <v>41096</v>
      </c>
      <c r="C3411" s="2">
        <v>41096</v>
      </c>
      <c r="D3411" s="1" t="s">
        <v>76</v>
      </c>
      <c r="E3411" s="1" t="s">
        <v>5153</v>
      </c>
      <c r="F3411" s="1" t="s">
        <v>24</v>
      </c>
      <c r="G3411" s="1" t="s">
        <v>7678</v>
      </c>
      <c r="H3411" s="1" t="s">
        <v>3844</v>
      </c>
      <c r="I3411" s="1" t="s">
        <v>27</v>
      </c>
      <c r="J3411" s="1" t="s">
        <v>27</v>
      </c>
      <c r="K3411" s="1" t="s">
        <v>7547</v>
      </c>
      <c r="L3411" s="1" t="s">
        <v>29</v>
      </c>
      <c r="M3411" s="1" t="s">
        <v>242</v>
      </c>
      <c r="N3411" s="1" t="s">
        <v>5134</v>
      </c>
      <c r="O3411">
        <v>13</v>
      </c>
      <c r="P3411">
        <v>1</v>
      </c>
      <c r="Q3411">
        <v>0</v>
      </c>
      <c r="R3411">
        <v>5.46</v>
      </c>
      <c r="S3411">
        <v>2.72</v>
      </c>
      <c r="T3411" s="1" t="s">
        <v>50</v>
      </c>
      <c r="U3411">
        <v>2012</v>
      </c>
    </row>
    <row r="3412" spans="1:21" x14ac:dyDescent="0.25">
      <c r="A3412" s="1" t="s">
        <v>7712</v>
      </c>
      <c r="B3412" s="2">
        <v>41096</v>
      </c>
      <c r="C3412" s="2">
        <v>41219</v>
      </c>
      <c r="D3412" s="1" t="s">
        <v>22</v>
      </c>
      <c r="E3412" s="1" t="s">
        <v>2859</v>
      </c>
      <c r="F3412" s="1" t="s">
        <v>53</v>
      </c>
      <c r="G3412" s="1" t="s">
        <v>921</v>
      </c>
      <c r="H3412" s="1" t="s">
        <v>222</v>
      </c>
      <c r="I3412" s="1" t="s">
        <v>223</v>
      </c>
      <c r="J3412" s="1" t="s">
        <v>719</v>
      </c>
      <c r="K3412" s="1" t="s">
        <v>6798</v>
      </c>
      <c r="L3412" s="1" t="s">
        <v>29</v>
      </c>
      <c r="M3412" s="1" t="s">
        <v>242</v>
      </c>
      <c r="N3412" s="1" t="s">
        <v>6799</v>
      </c>
      <c r="O3412">
        <v>18</v>
      </c>
      <c r="P3412">
        <v>4</v>
      </c>
      <c r="Q3412">
        <v>0.7</v>
      </c>
      <c r="R3412">
        <v>-12.208</v>
      </c>
      <c r="S3412">
        <v>2.6</v>
      </c>
      <c r="T3412" s="1" t="s">
        <v>50</v>
      </c>
      <c r="U3412">
        <v>2012</v>
      </c>
    </row>
    <row r="3413" spans="1:21" x14ac:dyDescent="0.25">
      <c r="A3413" s="1" t="s">
        <v>7727</v>
      </c>
      <c r="B3413" s="2">
        <v>41096</v>
      </c>
      <c r="C3413" s="2">
        <v>41249</v>
      </c>
      <c r="D3413" s="1" t="s">
        <v>22</v>
      </c>
      <c r="E3413" s="1" t="s">
        <v>5216</v>
      </c>
      <c r="F3413" s="1" t="s">
        <v>24</v>
      </c>
      <c r="G3413" s="1" t="s">
        <v>45</v>
      </c>
      <c r="H3413" s="1" t="s">
        <v>46</v>
      </c>
      <c r="I3413" s="1" t="s">
        <v>47</v>
      </c>
      <c r="J3413" s="1" t="s">
        <v>47</v>
      </c>
      <c r="K3413" s="1" t="s">
        <v>7728</v>
      </c>
      <c r="L3413" s="1" t="s">
        <v>29</v>
      </c>
      <c r="M3413" s="1" t="s">
        <v>170</v>
      </c>
      <c r="N3413" s="1" t="s">
        <v>6519</v>
      </c>
      <c r="O3413">
        <v>34</v>
      </c>
      <c r="P3413">
        <v>2</v>
      </c>
      <c r="Q3413">
        <v>0</v>
      </c>
      <c r="R3413">
        <v>10.08</v>
      </c>
      <c r="S3413">
        <v>2.31</v>
      </c>
      <c r="T3413" s="1" t="s">
        <v>32</v>
      </c>
      <c r="U3413">
        <v>2012</v>
      </c>
    </row>
    <row r="3414" spans="1:21" x14ac:dyDescent="0.25">
      <c r="A3414" s="1" t="s">
        <v>7729</v>
      </c>
      <c r="B3414" s="2">
        <v>41096</v>
      </c>
      <c r="C3414" s="2">
        <v>41249</v>
      </c>
      <c r="D3414" s="1" t="s">
        <v>22</v>
      </c>
      <c r="E3414" s="1" t="s">
        <v>4818</v>
      </c>
      <c r="F3414" s="1" t="s">
        <v>78</v>
      </c>
      <c r="G3414" s="1" t="s">
        <v>69</v>
      </c>
      <c r="H3414" s="1" t="s">
        <v>70</v>
      </c>
      <c r="I3414" s="1" t="s">
        <v>70</v>
      </c>
      <c r="J3414" s="1" t="s">
        <v>70</v>
      </c>
      <c r="K3414" s="1" t="s">
        <v>7730</v>
      </c>
      <c r="L3414" s="1" t="s">
        <v>29</v>
      </c>
      <c r="M3414" s="1" t="s">
        <v>155</v>
      </c>
      <c r="N3414" s="1" t="s">
        <v>7731</v>
      </c>
      <c r="O3414">
        <v>13</v>
      </c>
      <c r="P3414">
        <v>1</v>
      </c>
      <c r="Q3414">
        <v>0</v>
      </c>
      <c r="R3414">
        <v>0.24</v>
      </c>
      <c r="S3414">
        <v>1.3</v>
      </c>
      <c r="T3414" s="1" t="s">
        <v>32</v>
      </c>
      <c r="U3414">
        <v>2012</v>
      </c>
    </row>
    <row r="3415" spans="1:21" x14ac:dyDescent="0.25">
      <c r="A3415" s="1" t="s">
        <v>7715</v>
      </c>
      <c r="B3415" s="2">
        <v>41096</v>
      </c>
      <c r="C3415" s="2">
        <v>41249</v>
      </c>
      <c r="D3415" s="1" t="s">
        <v>22</v>
      </c>
      <c r="E3415" s="1" t="s">
        <v>3152</v>
      </c>
      <c r="F3415" s="1" t="s">
        <v>24</v>
      </c>
      <c r="G3415" s="1" t="s">
        <v>387</v>
      </c>
      <c r="H3415" s="1" t="s">
        <v>388</v>
      </c>
      <c r="I3415" s="1" t="s">
        <v>27</v>
      </c>
      <c r="J3415" s="1" t="s">
        <v>27</v>
      </c>
      <c r="K3415" s="1" t="s">
        <v>7732</v>
      </c>
      <c r="L3415" s="1" t="s">
        <v>29</v>
      </c>
      <c r="M3415" s="1" t="s">
        <v>167</v>
      </c>
      <c r="N3415" s="1" t="s">
        <v>7733</v>
      </c>
      <c r="O3415">
        <v>25</v>
      </c>
      <c r="P3415">
        <v>4</v>
      </c>
      <c r="Q3415">
        <v>0.7</v>
      </c>
      <c r="R3415">
        <v>-33.012</v>
      </c>
      <c r="S3415">
        <v>0.9</v>
      </c>
      <c r="T3415" s="1" t="s">
        <v>32</v>
      </c>
      <c r="U3415">
        <v>2012</v>
      </c>
    </row>
    <row r="3416" spans="1:21" x14ac:dyDescent="0.25">
      <c r="A3416" s="1" t="s">
        <v>7704</v>
      </c>
      <c r="B3416" s="2">
        <v>41096</v>
      </c>
      <c r="C3416" s="2">
        <v>41249</v>
      </c>
      <c r="D3416" s="1" t="s">
        <v>22</v>
      </c>
      <c r="E3416" s="1" t="s">
        <v>3381</v>
      </c>
      <c r="F3416" s="1" t="s">
        <v>24</v>
      </c>
      <c r="G3416" s="1" t="s">
        <v>3949</v>
      </c>
      <c r="H3416" s="1" t="s">
        <v>184</v>
      </c>
      <c r="I3416" s="1" t="s">
        <v>126</v>
      </c>
      <c r="J3416" s="1" t="s">
        <v>57</v>
      </c>
      <c r="K3416" s="1" t="s">
        <v>3363</v>
      </c>
      <c r="L3416" s="1" t="s">
        <v>29</v>
      </c>
      <c r="M3416" s="1" t="s">
        <v>149</v>
      </c>
      <c r="N3416" s="1" t="s">
        <v>3364</v>
      </c>
      <c r="O3416">
        <v>12</v>
      </c>
      <c r="P3416">
        <v>2</v>
      </c>
      <c r="Q3416">
        <v>0</v>
      </c>
      <c r="R3416">
        <v>3.12</v>
      </c>
      <c r="S3416">
        <v>0.89</v>
      </c>
      <c r="T3416" s="1" t="s">
        <v>32</v>
      </c>
      <c r="U3416">
        <v>2012</v>
      </c>
    </row>
    <row r="3417" spans="1:21" x14ac:dyDescent="0.25">
      <c r="A3417" s="1" t="s">
        <v>7734</v>
      </c>
      <c r="B3417" s="2">
        <v>41096</v>
      </c>
      <c r="C3417" s="2">
        <v>41158</v>
      </c>
      <c r="D3417" s="1" t="s">
        <v>43</v>
      </c>
      <c r="E3417" s="1" t="s">
        <v>2820</v>
      </c>
      <c r="F3417" s="1" t="s">
        <v>78</v>
      </c>
      <c r="G3417" s="1" t="s">
        <v>339</v>
      </c>
      <c r="H3417" s="1" t="s">
        <v>222</v>
      </c>
      <c r="I3417" s="1" t="s">
        <v>223</v>
      </c>
      <c r="J3417" s="1" t="s">
        <v>340</v>
      </c>
      <c r="K3417" s="1" t="s">
        <v>7735</v>
      </c>
      <c r="L3417" s="1" t="s">
        <v>29</v>
      </c>
      <c r="M3417" s="1" t="s">
        <v>242</v>
      </c>
      <c r="N3417" s="1" t="s">
        <v>622</v>
      </c>
      <c r="O3417">
        <v>8</v>
      </c>
      <c r="P3417">
        <v>5</v>
      </c>
      <c r="Q3417">
        <v>0.2</v>
      </c>
      <c r="R3417">
        <v>2.6320000000000001</v>
      </c>
      <c r="S3417">
        <v>0.89</v>
      </c>
      <c r="T3417" s="1" t="s">
        <v>32</v>
      </c>
      <c r="U3417">
        <v>2012</v>
      </c>
    </row>
    <row r="3418" spans="1:21" x14ac:dyDescent="0.25">
      <c r="A3418" s="1" t="s">
        <v>7712</v>
      </c>
      <c r="B3418" s="2">
        <v>41096</v>
      </c>
      <c r="C3418" s="2">
        <v>41219</v>
      </c>
      <c r="D3418" s="1" t="s">
        <v>22</v>
      </c>
      <c r="E3418" s="1" t="s">
        <v>2859</v>
      </c>
      <c r="F3418" s="1" t="s">
        <v>53</v>
      </c>
      <c r="G3418" s="1" t="s">
        <v>921</v>
      </c>
      <c r="H3418" s="1" t="s">
        <v>222</v>
      </c>
      <c r="I3418" s="1" t="s">
        <v>223</v>
      </c>
      <c r="J3418" s="1" t="s">
        <v>719</v>
      </c>
      <c r="K3418" s="1" t="s">
        <v>7736</v>
      </c>
      <c r="L3418" s="1" t="s">
        <v>29</v>
      </c>
      <c r="M3418" s="1" t="s">
        <v>155</v>
      </c>
      <c r="N3418" s="1" t="s">
        <v>7737</v>
      </c>
      <c r="O3418">
        <v>8</v>
      </c>
      <c r="P3418">
        <v>3</v>
      </c>
      <c r="Q3418">
        <v>0.2</v>
      </c>
      <c r="R3418">
        <v>1.002</v>
      </c>
      <c r="S3418">
        <v>0.65</v>
      </c>
      <c r="T3418" s="1" t="s">
        <v>50</v>
      </c>
      <c r="U3418">
        <v>2012</v>
      </c>
    </row>
    <row r="3419" spans="1:21" x14ac:dyDescent="0.25">
      <c r="A3419" s="1" t="s">
        <v>7738</v>
      </c>
      <c r="B3419" s="2">
        <v>41096</v>
      </c>
      <c r="C3419" s="2">
        <v>41158</v>
      </c>
      <c r="D3419" s="1" t="s">
        <v>43</v>
      </c>
      <c r="E3419" s="1" t="s">
        <v>2681</v>
      </c>
      <c r="F3419" s="1" t="s">
        <v>24</v>
      </c>
      <c r="G3419" s="1" t="s">
        <v>7739</v>
      </c>
      <c r="H3419" s="1" t="s">
        <v>4241</v>
      </c>
      <c r="I3419" s="1" t="s">
        <v>126</v>
      </c>
      <c r="J3419" s="1" t="s">
        <v>178</v>
      </c>
      <c r="K3419" s="1" t="s">
        <v>200</v>
      </c>
      <c r="L3419" s="1" t="s">
        <v>29</v>
      </c>
      <c r="M3419" s="1" t="s">
        <v>40</v>
      </c>
      <c r="N3419" s="1" t="s">
        <v>201</v>
      </c>
      <c r="O3419">
        <v>67</v>
      </c>
      <c r="P3419">
        <v>6</v>
      </c>
      <c r="Q3419">
        <v>0.4</v>
      </c>
      <c r="R3419">
        <v>-23.568000000000001</v>
      </c>
      <c r="S3419">
        <v>0.62</v>
      </c>
      <c r="T3419" s="1" t="s">
        <v>32</v>
      </c>
      <c r="U3419">
        <v>2012</v>
      </c>
    </row>
    <row r="3420" spans="1:21" x14ac:dyDescent="0.25">
      <c r="A3420" s="1" t="s">
        <v>7677</v>
      </c>
      <c r="B3420" s="2">
        <v>41096</v>
      </c>
      <c r="C3420" s="2">
        <v>41096</v>
      </c>
      <c r="D3420" s="1" t="s">
        <v>76</v>
      </c>
      <c r="E3420" s="1" t="s">
        <v>5153</v>
      </c>
      <c r="F3420" s="1" t="s">
        <v>24</v>
      </c>
      <c r="G3420" s="1" t="s">
        <v>7678</v>
      </c>
      <c r="H3420" s="1" t="s">
        <v>3844</v>
      </c>
      <c r="I3420" s="1" t="s">
        <v>27</v>
      </c>
      <c r="J3420" s="1" t="s">
        <v>27</v>
      </c>
      <c r="K3420" s="1" t="s">
        <v>410</v>
      </c>
      <c r="L3420" s="1" t="s">
        <v>29</v>
      </c>
      <c r="M3420" s="1" t="s">
        <v>155</v>
      </c>
      <c r="N3420" s="1" t="s">
        <v>411</v>
      </c>
      <c r="O3420">
        <v>26</v>
      </c>
      <c r="P3420">
        <v>1</v>
      </c>
      <c r="Q3420">
        <v>0</v>
      </c>
      <c r="R3420">
        <v>9.0299999999999994</v>
      </c>
      <c r="S3420">
        <v>0.36</v>
      </c>
      <c r="T3420" s="1" t="s">
        <v>50</v>
      </c>
      <c r="U3420">
        <v>2012</v>
      </c>
    </row>
    <row r="3421" spans="1:21" x14ac:dyDescent="0.25">
      <c r="A3421" s="1" t="s">
        <v>7740</v>
      </c>
      <c r="B3421" s="2">
        <v>41127</v>
      </c>
      <c r="C3421" s="2">
        <v>41219</v>
      </c>
      <c r="D3421" s="1" t="s">
        <v>250</v>
      </c>
      <c r="E3421" s="1" t="s">
        <v>683</v>
      </c>
      <c r="F3421" s="1" t="s">
        <v>78</v>
      </c>
      <c r="G3421" s="1" t="s">
        <v>1063</v>
      </c>
      <c r="H3421" s="1" t="s">
        <v>1064</v>
      </c>
      <c r="I3421" s="1" t="s">
        <v>126</v>
      </c>
      <c r="J3421" s="1" t="s">
        <v>127</v>
      </c>
      <c r="K3421" s="1" t="s">
        <v>7741</v>
      </c>
      <c r="L3421" s="1" t="s">
        <v>62</v>
      </c>
      <c r="M3421" s="1" t="s">
        <v>113</v>
      </c>
      <c r="N3421" s="1" t="s">
        <v>7742</v>
      </c>
      <c r="O3421">
        <v>77</v>
      </c>
      <c r="P3421">
        <v>5</v>
      </c>
      <c r="Q3421">
        <v>0</v>
      </c>
      <c r="R3421">
        <v>396.5</v>
      </c>
      <c r="S3421">
        <v>161.85</v>
      </c>
      <c r="T3421" s="1" t="s">
        <v>32</v>
      </c>
      <c r="U3421">
        <v>2012</v>
      </c>
    </row>
    <row r="3422" spans="1:21" x14ac:dyDescent="0.25">
      <c r="A3422" s="1" t="s">
        <v>7743</v>
      </c>
      <c r="B3422" s="2">
        <v>41127</v>
      </c>
      <c r="C3422" s="2">
        <v>41188</v>
      </c>
      <c r="D3422" s="1" t="s">
        <v>43</v>
      </c>
      <c r="E3422" s="1" t="s">
        <v>2634</v>
      </c>
      <c r="F3422" s="1" t="s">
        <v>24</v>
      </c>
      <c r="G3422" s="1" t="s">
        <v>7744</v>
      </c>
      <c r="H3422" s="1" t="s">
        <v>1239</v>
      </c>
      <c r="I3422" s="1" t="s">
        <v>37</v>
      </c>
      <c r="J3422" s="1" t="s">
        <v>230</v>
      </c>
      <c r="K3422" s="1" t="s">
        <v>7745</v>
      </c>
      <c r="L3422" s="1" t="s">
        <v>29</v>
      </c>
      <c r="M3422" s="1" t="s">
        <v>80</v>
      </c>
      <c r="N3422" s="1" t="s">
        <v>7746</v>
      </c>
      <c r="O3422">
        <v>743</v>
      </c>
      <c r="P3422">
        <v>3</v>
      </c>
      <c r="Q3422">
        <v>0.5</v>
      </c>
      <c r="R3422">
        <v>-520.33500000000004</v>
      </c>
      <c r="S3422">
        <v>112.21</v>
      </c>
      <c r="T3422" s="1" t="s">
        <v>50</v>
      </c>
      <c r="U3422">
        <v>2012</v>
      </c>
    </row>
    <row r="3423" spans="1:21" x14ac:dyDescent="0.25">
      <c r="A3423" s="1" t="s">
        <v>7747</v>
      </c>
      <c r="B3423" s="2">
        <v>41127</v>
      </c>
      <c r="C3423" s="2">
        <v>41249</v>
      </c>
      <c r="D3423" s="1" t="s">
        <v>22</v>
      </c>
      <c r="E3423" s="1" t="s">
        <v>5636</v>
      </c>
      <c r="F3423" s="1" t="s">
        <v>24</v>
      </c>
      <c r="G3423" s="1" t="s">
        <v>4287</v>
      </c>
      <c r="H3423" s="1" t="s">
        <v>495</v>
      </c>
      <c r="I3423" s="1" t="s">
        <v>56</v>
      </c>
      <c r="J3423" s="1" t="s">
        <v>178</v>
      </c>
      <c r="K3423" s="1" t="s">
        <v>7748</v>
      </c>
      <c r="L3423" s="1" t="s">
        <v>29</v>
      </c>
      <c r="M3423" s="1" t="s">
        <v>30</v>
      </c>
      <c r="N3423" s="1" t="s">
        <v>1716</v>
      </c>
      <c r="O3423">
        <v>510</v>
      </c>
      <c r="P3423">
        <v>6</v>
      </c>
      <c r="Q3423">
        <v>0.4</v>
      </c>
      <c r="R3423">
        <v>-119.05200000000001</v>
      </c>
      <c r="S3423">
        <v>87.2</v>
      </c>
      <c r="T3423" s="1" t="s">
        <v>50</v>
      </c>
      <c r="U3423">
        <v>2012</v>
      </c>
    </row>
    <row r="3424" spans="1:21" x14ac:dyDescent="0.25">
      <c r="A3424" s="1" t="s">
        <v>7749</v>
      </c>
      <c r="B3424" s="2">
        <v>41127</v>
      </c>
      <c r="C3424" s="2">
        <v>41249</v>
      </c>
      <c r="D3424" s="1" t="s">
        <v>22</v>
      </c>
      <c r="E3424" s="1" t="s">
        <v>3521</v>
      </c>
      <c r="F3424" s="1" t="s">
        <v>53</v>
      </c>
      <c r="G3424" s="1" t="s">
        <v>1188</v>
      </c>
      <c r="H3424" s="1" t="s">
        <v>279</v>
      </c>
      <c r="I3424" s="1" t="s">
        <v>37</v>
      </c>
      <c r="J3424" s="1" t="s">
        <v>102</v>
      </c>
      <c r="K3424" s="1" t="s">
        <v>7750</v>
      </c>
      <c r="L3424" s="1" t="s">
        <v>62</v>
      </c>
      <c r="M3424" s="1" t="s">
        <v>96</v>
      </c>
      <c r="N3424" s="1" t="s">
        <v>7751</v>
      </c>
      <c r="O3424">
        <v>498</v>
      </c>
      <c r="P3424">
        <v>4</v>
      </c>
      <c r="Q3424">
        <v>0.27</v>
      </c>
      <c r="R3424">
        <v>61.335599999999999</v>
      </c>
      <c r="S3424">
        <v>81.39</v>
      </c>
      <c r="T3424" s="1" t="s">
        <v>50</v>
      </c>
      <c r="U3424">
        <v>2012</v>
      </c>
    </row>
    <row r="3425" spans="1:21" x14ac:dyDescent="0.25">
      <c r="A3425" s="1" t="s">
        <v>7743</v>
      </c>
      <c r="B3425" s="2">
        <v>41127</v>
      </c>
      <c r="C3425" s="2">
        <v>41188</v>
      </c>
      <c r="D3425" s="1" t="s">
        <v>43</v>
      </c>
      <c r="E3425" s="1" t="s">
        <v>2634</v>
      </c>
      <c r="F3425" s="1" t="s">
        <v>24</v>
      </c>
      <c r="G3425" s="1" t="s">
        <v>7744</v>
      </c>
      <c r="H3425" s="1" t="s">
        <v>1239</v>
      </c>
      <c r="I3425" s="1" t="s">
        <v>37</v>
      </c>
      <c r="J3425" s="1" t="s">
        <v>230</v>
      </c>
      <c r="K3425" s="1" t="s">
        <v>3466</v>
      </c>
      <c r="L3425" s="1" t="s">
        <v>62</v>
      </c>
      <c r="M3425" s="1" t="s">
        <v>96</v>
      </c>
      <c r="N3425" s="1" t="s">
        <v>871</v>
      </c>
      <c r="O3425">
        <v>426</v>
      </c>
      <c r="P3425">
        <v>11</v>
      </c>
      <c r="Q3425">
        <v>0.2</v>
      </c>
      <c r="R3425">
        <v>122.43</v>
      </c>
      <c r="S3425">
        <v>65.61</v>
      </c>
      <c r="T3425" s="1" t="s">
        <v>50</v>
      </c>
      <c r="U3425">
        <v>2012</v>
      </c>
    </row>
    <row r="3426" spans="1:21" x14ac:dyDescent="0.25">
      <c r="A3426" s="1" t="s">
        <v>7752</v>
      </c>
      <c r="B3426" s="2">
        <v>41127</v>
      </c>
      <c r="C3426" s="2">
        <v>41188</v>
      </c>
      <c r="D3426" s="1" t="s">
        <v>250</v>
      </c>
      <c r="E3426" s="1" t="s">
        <v>1900</v>
      </c>
      <c r="F3426" s="1" t="s">
        <v>24</v>
      </c>
      <c r="G3426" s="1" t="s">
        <v>2290</v>
      </c>
      <c r="H3426" s="1" t="s">
        <v>2075</v>
      </c>
      <c r="I3426" s="1" t="s">
        <v>37</v>
      </c>
      <c r="J3426" s="1" t="s">
        <v>454</v>
      </c>
      <c r="K3426" s="1" t="s">
        <v>7753</v>
      </c>
      <c r="L3426" s="1" t="s">
        <v>29</v>
      </c>
      <c r="M3426" s="1" t="s">
        <v>167</v>
      </c>
      <c r="N3426" s="1" t="s">
        <v>7754</v>
      </c>
      <c r="O3426">
        <v>102</v>
      </c>
      <c r="P3426">
        <v>6</v>
      </c>
      <c r="Q3426">
        <v>0</v>
      </c>
      <c r="R3426">
        <v>43.92</v>
      </c>
      <c r="S3426">
        <v>41.98</v>
      </c>
      <c r="T3426" s="1" t="s">
        <v>82</v>
      </c>
      <c r="U3426">
        <v>2012</v>
      </c>
    </row>
    <row r="3427" spans="1:21" x14ac:dyDescent="0.25">
      <c r="A3427" s="1" t="s">
        <v>7755</v>
      </c>
      <c r="B3427" s="2">
        <v>41127</v>
      </c>
      <c r="C3427" s="2">
        <v>41249</v>
      </c>
      <c r="D3427" s="1" t="s">
        <v>22</v>
      </c>
      <c r="E3427" s="1" t="s">
        <v>1388</v>
      </c>
      <c r="F3427" s="1" t="s">
        <v>78</v>
      </c>
      <c r="G3427" s="1" t="s">
        <v>603</v>
      </c>
      <c r="H3427" s="1" t="s">
        <v>222</v>
      </c>
      <c r="I3427" s="1" t="s">
        <v>223</v>
      </c>
      <c r="J3427" s="1" t="s">
        <v>178</v>
      </c>
      <c r="K3427" s="1" t="s">
        <v>7756</v>
      </c>
      <c r="L3427" s="1" t="s">
        <v>29</v>
      </c>
      <c r="M3427" s="1" t="s">
        <v>30</v>
      </c>
      <c r="N3427" s="1" t="s">
        <v>7757</v>
      </c>
      <c r="O3427">
        <v>517</v>
      </c>
      <c r="P3427">
        <v>4</v>
      </c>
      <c r="Q3427">
        <v>0.2</v>
      </c>
      <c r="R3427">
        <v>-6.4619999999999997</v>
      </c>
      <c r="S3427">
        <v>37.64</v>
      </c>
      <c r="T3427" s="1" t="s">
        <v>32</v>
      </c>
      <c r="U3427">
        <v>2012</v>
      </c>
    </row>
    <row r="3428" spans="1:21" x14ac:dyDescent="0.25">
      <c r="A3428" s="1" t="s">
        <v>7743</v>
      </c>
      <c r="B3428" s="2">
        <v>41127</v>
      </c>
      <c r="C3428" s="2">
        <v>41188</v>
      </c>
      <c r="D3428" s="1" t="s">
        <v>43</v>
      </c>
      <c r="E3428" s="1" t="s">
        <v>2634</v>
      </c>
      <c r="F3428" s="1" t="s">
        <v>24</v>
      </c>
      <c r="G3428" s="1" t="s">
        <v>7744</v>
      </c>
      <c r="H3428" s="1" t="s">
        <v>1239</v>
      </c>
      <c r="I3428" s="1" t="s">
        <v>37</v>
      </c>
      <c r="J3428" s="1" t="s">
        <v>230</v>
      </c>
      <c r="K3428" s="1" t="s">
        <v>2950</v>
      </c>
      <c r="L3428" s="1" t="s">
        <v>72</v>
      </c>
      <c r="M3428" s="1" t="s">
        <v>138</v>
      </c>
      <c r="N3428" s="1" t="s">
        <v>2951</v>
      </c>
      <c r="O3428">
        <v>239</v>
      </c>
      <c r="P3428">
        <v>9</v>
      </c>
      <c r="Q3428">
        <v>0.5</v>
      </c>
      <c r="R3428">
        <v>-100.71</v>
      </c>
      <c r="S3428">
        <v>21.32</v>
      </c>
      <c r="T3428" s="1" t="s">
        <v>50</v>
      </c>
      <c r="U3428">
        <v>2012</v>
      </c>
    </row>
    <row r="3429" spans="1:21" x14ac:dyDescent="0.25">
      <c r="A3429" s="1" t="s">
        <v>7755</v>
      </c>
      <c r="B3429" s="2">
        <v>41127</v>
      </c>
      <c r="C3429" s="2">
        <v>41249</v>
      </c>
      <c r="D3429" s="1" t="s">
        <v>22</v>
      </c>
      <c r="E3429" s="1" t="s">
        <v>1388</v>
      </c>
      <c r="F3429" s="1" t="s">
        <v>78</v>
      </c>
      <c r="G3429" s="1" t="s">
        <v>603</v>
      </c>
      <c r="H3429" s="1" t="s">
        <v>222</v>
      </c>
      <c r="I3429" s="1" t="s">
        <v>223</v>
      </c>
      <c r="J3429" s="1" t="s">
        <v>178</v>
      </c>
      <c r="K3429" s="1" t="s">
        <v>7758</v>
      </c>
      <c r="L3429" s="1" t="s">
        <v>29</v>
      </c>
      <c r="M3429" s="1" t="s">
        <v>59</v>
      </c>
      <c r="N3429" s="1" t="s">
        <v>7759</v>
      </c>
      <c r="O3429">
        <v>173</v>
      </c>
      <c r="P3429">
        <v>7</v>
      </c>
      <c r="Q3429">
        <v>0.2</v>
      </c>
      <c r="R3429">
        <v>54.215000000000003</v>
      </c>
      <c r="S3429">
        <v>12.33</v>
      </c>
      <c r="T3429" s="1" t="s">
        <v>32</v>
      </c>
      <c r="U3429">
        <v>2012</v>
      </c>
    </row>
    <row r="3430" spans="1:21" x14ac:dyDescent="0.25">
      <c r="A3430" s="1" t="s">
        <v>7760</v>
      </c>
      <c r="B3430" s="2">
        <v>41127</v>
      </c>
      <c r="C3430" s="2">
        <v>41188</v>
      </c>
      <c r="D3430" s="1" t="s">
        <v>43</v>
      </c>
      <c r="E3430" s="1" t="s">
        <v>4065</v>
      </c>
      <c r="F3430" s="1" t="s">
        <v>78</v>
      </c>
      <c r="G3430" s="1" t="s">
        <v>6865</v>
      </c>
      <c r="H3430" s="1" t="s">
        <v>177</v>
      </c>
      <c r="I3430" s="1" t="s">
        <v>126</v>
      </c>
      <c r="J3430" s="1" t="s">
        <v>178</v>
      </c>
      <c r="K3430" s="1" t="s">
        <v>7761</v>
      </c>
      <c r="L3430" s="1" t="s">
        <v>29</v>
      </c>
      <c r="M3430" s="1" t="s">
        <v>149</v>
      </c>
      <c r="N3430" s="1" t="s">
        <v>7762</v>
      </c>
      <c r="O3430">
        <v>33</v>
      </c>
      <c r="P3430">
        <v>5</v>
      </c>
      <c r="Q3430">
        <v>0</v>
      </c>
      <c r="R3430">
        <v>13.6</v>
      </c>
      <c r="S3430">
        <v>11.7</v>
      </c>
      <c r="T3430" s="1" t="s">
        <v>82</v>
      </c>
      <c r="U3430">
        <v>2012</v>
      </c>
    </row>
    <row r="3431" spans="1:21" x14ac:dyDescent="0.25">
      <c r="A3431" s="1" t="s">
        <v>7749</v>
      </c>
      <c r="B3431" s="2">
        <v>41127</v>
      </c>
      <c r="C3431" s="2">
        <v>41249</v>
      </c>
      <c r="D3431" s="1" t="s">
        <v>22</v>
      </c>
      <c r="E3431" s="1" t="s">
        <v>3521</v>
      </c>
      <c r="F3431" s="1" t="s">
        <v>53</v>
      </c>
      <c r="G3431" s="1" t="s">
        <v>1188</v>
      </c>
      <c r="H3431" s="1" t="s">
        <v>279</v>
      </c>
      <c r="I3431" s="1" t="s">
        <v>37</v>
      </c>
      <c r="J3431" s="1" t="s">
        <v>102</v>
      </c>
      <c r="K3431" s="1" t="s">
        <v>7328</v>
      </c>
      <c r="L3431" s="1" t="s">
        <v>72</v>
      </c>
      <c r="M3431" s="1" t="s">
        <v>138</v>
      </c>
      <c r="N3431" s="1" t="s">
        <v>7329</v>
      </c>
      <c r="O3431">
        <v>57</v>
      </c>
      <c r="P3431">
        <v>3</v>
      </c>
      <c r="Q3431">
        <v>0.47</v>
      </c>
      <c r="R3431">
        <v>-21.679200000000002</v>
      </c>
      <c r="S3431">
        <v>11.38</v>
      </c>
      <c r="T3431" s="1" t="s">
        <v>50</v>
      </c>
      <c r="U3431">
        <v>2012</v>
      </c>
    </row>
    <row r="3432" spans="1:21" x14ac:dyDescent="0.25">
      <c r="A3432" s="1" t="s">
        <v>7763</v>
      </c>
      <c r="B3432" s="2">
        <v>41127</v>
      </c>
      <c r="C3432" s="2">
        <v>41249</v>
      </c>
      <c r="D3432" s="1" t="s">
        <v>22</v>
      </c>
      <c r="E3432" s="1" t="s">
        <v>2681</v>
      </c>
      <c r="F3432" s="1" t="s">
        <v>24</v>
      </c>
      <c r="G3432" s="1" t="s">
        <v>7764</v>
      </c>
      <c r="H3432" s="1" t="s">
        <v>6248</v>
      </c>
      <c r="I3432" s="1" t="s">
        <v>47</v>
      </c>
      <c r="J3432" s="1" t="s">
        <v>47</v>
      </c>
      <c r="K3432" s="1" t="s">
        <v>7576</v>
      </c>
      <c r="L3432" s="1" t="s">
        <v>29</v>
      </c>
      <c r="M3432" s="1" t="s">
        <v>30</v>
      </c>
      <c r="N3432" s="1" t="s">
        <v>5971</v>
      </c>
      <c r="O3432">
        <v>212</v>
      </c>
      <c r="P3432">
        <v>1</v>
      </c>
      <c r="Q3432">
        <v>0</v>
      </c>
      <c r="R3432">
        <v>93.12</v>
      </c>
      <c r="S3432">
        <v>11.35</v>
      </c>
      <c r="T3432" s="1" t="s">
        <v>32</v>
      </c>
      <c r="U3432">
        <v>2012</v>
      </c>
    </row>
    <row r="3433" spans="1:21" x14ac:dyDescent="0.25">
      <c r="A3433" s="1" t="s">
        <v>7749</v>
      </c>
      <c r="B3433" s="2">
        <v>41127</v>
      </c>
      <c r="C3433" s="2">
        <v>41249</v>
      </c>
      <c r="D3433" s="1" t="s">
        <v>22</v>
      </c>
      <c r="E3433" s="1" t="s">
        <v>3521</v>
      </c>
      <c r="F3433" s="1" t="s">
        <v>53</v>
      </c>
      <c r="G3433" s="1" t="s">
        <v>1188</v>
      </c>
      <c r="H3433" s="1" t="s">
        <v>279</v>
      </c>
      <c r="I3433" s="1" t="s">
        <v>37</v>
      </c>
      <c r="J3433" s="1" t="s">
        <v>102</v>
      </c>
      <c r="K3433" s="1" t="s">
        <v>6675</v>
      </c>
      <c r="L3433" s="1" t="s">
        <v>29</v>
      </c>
      <c r="M3433" s="1" t="s">
        <v>155</v>
      </c>
      <c r="N3433" s="1" t="s">
        <v>1441</v>
      </c>
      <c r="O3433">
        <v>55</v>
      </c>
      <c r="P3433">
        <v>5</v>
      </c>
      <c r="Q3433">
        <v>0.27</v>
      </c>
      <c r="R3433">
        <v>-14.359500000000001</v>
      </c>
      <c r="S3433">
        <v>9.4499999999999993</v>
      </c>
      <c r="T3433" s="1" t="s">
        <v>50</v>
      </c>
      <c r="U3433">
        <v>2012</v>
      </c>
    </row>
    <row r="3434" spans="1:21" x14ac:dyDescent="0.25">
      <c r="A3434" s="1" t="s">
        <v>7743</v>
      </c>
      <c r="B3434" s="2">
        <v>41127</v>
      </c>
      <c r="C3434" s="2">
        <v>41188</v>
      </c>
      <c r="D3434" s="1" t="s">
        <v>43</v>
      </c>
      <c r="E3434" s="1" t="s">
        <v>2634</v>
      </c>
      <c r="F3434" s="1" t="s">
        <v>24</v>
      </c>
      <c r="G3434" s="1" t="s">
        <v>7744</v>
      </c>
      <c r="H3434" s="1" t="s">
        <v>1239</v>
      </c>
      <c r="I3434" s="1" t="s">
        <v>37</v>
      </c>
      <c r="J3434" s="1" t="s">
        <v>230</v>
      </c>
      <c r="K3434" s="1" t="s">
        <v>6400</v>
      </c>
      <c r="L3434" s="1" t="s">
        <v>29</v>
      </c>
      <c r="M3434" s="1" t="s">
        <v>155</v>
      </c>
      <c r="N3434" s="1" t="s">
        <v>347</v>
      </c>
      <c r="O3434">
        <v>114</v>
      </c>
      <c r="P3434">
        <v>5</v>
      </c>
      <c r="Q3434">
        <v>0.5</v>
      </c>
      <c r="R3434">
        <v>-20.625</v>
      </c>
      <c r="S3434">
        <v>8.94</v>
      </c>
      <c r="T3434" s="1" t="s">
        <v>50</v>
      </c>
      <c r="U3434">
        <v>2012</v>
      </c>
    </row>
    <row r="3435" spans="1:21" x14ac:dyDescent="0.25">
      <c r="A3435" s="1" t="s">
        <v>7755</v>
      </c>
      <c r="B3435" s="2">
        <v>41127</v>
      </c>
      <c r="C3435" s="2">
        <v>41249</v>
      </c>
      <c r="D3435" s="1" t="s">
        <v>22</v>
      </c>
      <c r="E3435" s="1" t="s">
        <v>1388</v>
      </c>
      <c r="F3435" s="1" t="s">
        <v>78</v>
      </c>
      <c r="G3435" s="1" t="s">
        <v>603</v>
      </c>
      <c r="H3435" s="1" t="s">
        <v>222</v>
      </c>
      <c r="I3435" s="1" t="s">
        <v>223</v>
      </c>
      <c r="J3435" s="1" t="s">
        <v>178</v>
      </c>
      <c r="K3435" s="1" t="s">
        <v>7765</v>
      </c>
      <c r="L3435" s="1" t="s">
        <v>62</v>
      </c>
      <c r="M3435" s="1" t="s">
        <v>63</v>
      </c>
      <c r="N3435" s="1" t="s">
        <v>7766</v>
      </c>
      <c r="O3435">
        <v>173</v>
      </c>
      <c r="P3435">
        <v>7</v>
      </c>
      <c r="Q3435">
        <v>0.2</v>
      </c>
      <c r="R3435">
        <v>45.467100000000002</v>
      </c>
      <c r="S3435">
        <v>7.84</v>
      </c>
      <c r="T3435" s="1" t="s">
        <v>32</v>
      </c>
      <c r="U3435">
        <v>2012</v>
      </c>
    </row>
    <row r="3436" spans="1:21" x14ac:dyDescent="0.25">
      <c r="A3436" s="1" t="s">
        <v>7749</v>
      </c>
      <c r="B3436" s="2">
        <v>41127</v>
      </c>
      <c r="C3436" s="2">
        <v>41249</v>
      </c>
      <c r="D3436" s="1" t="s">
        <v>22</v>
      </c>
      <c r="E3436" s="1" t="s">
        <v>3521</v>
      </c>
      <c r="F3436" s="1" t="s">
        <v>53</v>
      </c>
      <c r="G3436" s="1" t="s">
        <v>1188</v>
      </c>
      <c r="H3436" s="1" t="s">
        <v>279</v>
      </c>
      <c r="I3436" s="1" t="s">
        <v>37</v>
      </c>
      <c r="J3436" s="1" t="s">
        <v>102</v>
      </c>
      <c r="K3436" s="1" t="s">
        <v>6901</v>
      </c>
      <c r="L3436" s="1" t="s">
        <v>29</v>
      </c>
      <c r="M3436" s="1" t="s">
        <v>30</v>
      </c>
      <c r="N3436" s="1" t="s">
        <v>5481</v>
      </c>
      <c r="O3436">
        <v>40</v>
      </c>
      <c r="P3436">
        <v>1</v>
      </c>
      <c r="Q3436">
        <v>0.17</v>
      </c>
      <c r="R3436">
        <v>-5.8365</v>
      </c>
      <c r="S3436">
        <v>7.08</v>
      </c>
      <c r="T3436" s="1" t="s">
        <v>50</v>
      </c>
      <c r="U3436">
        <v>2012</v>
      </c>
    </row>
    <row r="3437" spans="1:21" x14ac:dyDescent="0.25">
      <c r="A3437" s="1" t="s">
        <v>7767</v>
      </c>
      <c r="B3437" s="2">
        <v>41127</v>
      </c>
      <c r="C3437" s="2">
        <v>41249</v>
      </c>
      <c r="D3437" s="1" t="s">
        <v>22</v>
      </c>
      <c r="E3437" s="1" t="s">
        <v>5079</v>
      </c>
      <c r="F3437" s="1" t="s">
        <v>78</v>
      </c>
      <c r="G3437" s="1" t="s">
        <v>7768</v>
      </c>
      <c r="H3437" s="1" t="s">
        <v>1183</v>
      </c>
      <c r="I3437" s="1" t="s">
        <v>126</v>
      </c>
      <c r="J3437" s="1" t="s">
        <v>178</v>
      </c>
      <c r="K3437" s="1" t="s">
        <v>7769</v>
      </c>
      <c r="L3437" s="1" t="s">
        <v>29</v>
      </c>
      <c r="M3437" s="1" t="s">
        <v>59</v>
      </c>
      <c r="N3437" s="1" t="s">
        <v>6948</v>
      </c>
      <c r="O3437">
        <v>24</v>
      </c>
      <c r="P3437">
        <v>3</v>
      </c>
      <c r="Q3437">
        <v>0.4</v>
      </c>
      <c r="R3437">
        <v>3.12</v>
      </c>
      <c r="S3437">
        <v>6.01</v>
      </c>
      <c r="T3437" s="1" t="s">
        <v>50</v>
      </c>
      <c r="U3437">
        <v>2012</v>
      </c>
    </row>
    <row r="3438" spans="1:21" x14ac:dyDescent="0.25">
      <c r="A3438" s="1" t="s">
        <v>7770</v>
      </c>
      <c r="B3438" s="2">
        <v>41127</v>
      </c>
      <c r="C3438" s="2">
        <v>41249</v>
      </c>
      <c r="D3438" s="1" t="s">
        <v>22</v>
      </c>
      <c r="E3438" s="1" t="s">
        <v>355</v>
      </c>
      <c r="F3438" s="1" t="s">
        <v>78</v>
      </c>
      <c r="G3438" s="1" t="s">
        <v>6216</v>
      </c>
      <c r="H3438" s="1" t="s">
        <v>184</v>
      </c>
      <c r="I3438" s="1" t="s">
        <v>126</v>
      </c>
      <c r="J3438" s="1" t="s">
        <v>57</v>
      </c>
      <c r="K3438" s="1" t="s">
        <v>7771</v>
      </c>
      <c r="L3438" s="1" t="s">
        <v>62</v>
      </c>
      <c r="M3438" s="1" t="s">
        <v>63</v>
      </c>
      <c r="N3438" s="1" t="s">
        <v>6142</v>
      </c>
      <c r="O3438">
        <v>87</v>
      </c>
      <c r="P3438">
        <v>2</v>
      </c>
      <c r="Q3438">
        <v>0.4</v>
      </c>
      <c r="R3438">
        <v>10.119999999999999</v>
      </c>
      <c r="S3438">
        <v>5.19</v>
      </c>
      <c r="T3438" s="1" t="s">
        <v>32</v>
      </c>
      <c r="U3438">
        <v>2012</v>
      </c>
    </row>
    <row r="3439" spans="1:21" x14ac:dyDescent="0.25">
      <c r="A3439" s="1" t="s">
        <v>7763</v>
      </c>
      <c r="B3439" s="2">
        <v>41127</v>
      </c>
      <c r="C3439" s="2">
        <v>41249</v>
      </c>
      <c r="D3439" s="1" t="s">
        <v>22</v>
      </c>
      <c r="E3439" s="1" t="s">
        <v>2681</v>
      </c>
      <c r="F3439" s="1" t="s">
        <v>24</v>
      </c>
      <c r="G3439" s="1" t="s">
        <v>7764</v>
      </c>
      <c r="H3439" s="1" t="s">
        <v>6248</v>
      </c>
      <c r="I3439" s="1" t="s">
        <v>47</v>
      </c>
      <c r="J3439" s="1" t="s">
        <v>47</v>
      </c>
      <c r="K3439" s="1" t="s">
        <v>2465</v>
      </c>
      <c r="L3439" s="1" t="s">
        <v>29</v>
      </c>
      <c r="M3439" s="1" t="s">
        <v>149</v>
      </c>
      <c r="N3439" s="1" t="s">
        <v>2466</v>
      </c>
      <c r="O3439">
        <v>26</v>
      </c>
      <c r="P3439">
        <v>4</v>
      </c>
      <c r="Q3439">
        <v>0</v>
      </c>
      <c r="R3439">
        <v>0.24</v>
      </c>
      <c r="S3439">
        <v>2.9</v>
      </c>
      <c r="T3439" s="1" t="s">
        <v>32</v>
      </c>
      <c r="U3439">
        <v>2012</v>
      </c>
    </row>
    <row r="3440" spans="1:21" x14ac:dyDescent="0.25">
      <c r="A3440" s="1" t="s">
        <v>7755</v>
      </c>
      <c r="B3440" s="2">
        <v>41127</v>
      </c>
      <c r="C3440" s="2">
        <v>41249</v>
      </c>
      <c r="D3440" s="1" t="s">
        <v>22</v>
      </c>
      <c r="E3440" s="1" t="s">
        <v>1388</v>
      </c>
      <c r="F3440" s="1" t="s">
        <v>78</v>
      </c>
      <c r="G3440" s="1" t="s">
        <v>603</v>
      </c>
      <c r="H3440" s="1" t="s">
        <v>222</v>
      </c>
      <c r="I3440" s="1" t="s">
        <v>223</v>
      </c>
      <c r="J3440" s="1" t="s">
        <v>178</v>
      </c>
      <c r="K3440" s="1" t="s">
        <v>7772</v>
      </c>
      <c r="L3440" s="1" t="s">
        <v>29</v>
      </c>
      <c r="M3440" s="1" t="s">
        <v>59</v>
      </c>
      <c r="N3440" s="1" t="s">
        <v>7773</v>
      </c>
      <c r="O3440">
        <v>42</v>
      </c>
      <c r="P3440">
        <v>10</v>
      </c>
      <c r="Q3440">
        <v>0.2</v>
      </c>
      <c r="R3440">
        <v>13.2</v>
      </c>
      <c r="S3440">
        <v>2.87</v>
      </c>
      <c r="T3440" s="1" t="s">
        <v>32</v>
      </c>
      <c r="U3440">
        <v>2012</v>
      </c>
    </row>
    <row r="3441" spans="1:21" x14ac:dyDescent="0.25">
      <c r="A3441" s="1" t="s">
        <v>7774</v>
      </c>
      <c r="B3441" s="2">
        <v>41127</v>
      </c>
      <c r="C3441" s="2">
        <v>41249</v>
      </c>
      <c r="D3441" s="1" t="s">
        <v>22</v>
      </c>
      <c r="E3441" s="1" t="s">
        <v>6192</v>
      </c>
      <c r="F3441" s="1" t="s">
        <v>78</v>
      </c>
      <c r="G3441" s="1" t="s">
        <v>1631</v>
      </c>
      <c r="H3441" s="1" t="s">
        <v>184</v>
      </c>
      <c r="I3441" s="1" t="s">
        <v>126</v>
      </c>
      <c r="J3441" s="1" t="s">
        <v>57</v>
      </c>
      <c r="K3441" s="1" t="s">
        <v>7775</v>
      </c>
      <c r="L3441" s="1" t="s">
        <v>29</v>
      </c>
      <c r="M3441" s="1" t="s">
        <v>155</v>
      </c>
      <c r="N3441" s="1" t="s">
        <v>2902</v>
      </c>
      <c r="O3441">
        <v>23</v>
      </c>
      <c r="P3441">
        <v>2</v>
      </c>
      <c r="Q3441">
        <v>0</v>
      </c>
      <c r="R3441">
        <v>10.64</v>
      </c>
      <c r="S3441">
        <v>2.17</v>
      </c>
      <c r="T3441" s="1" t="s">
        <v>32</v>
      </c>
      <c r="U3441">
        <v>2012</v>
      </c>
    </row>
    <row r="3442" spans="1:21" x14ac:dyDescent="0.25">
      <c r="A3442" s="1" t="s">
        <v>7755</v>
      </c>
      <c r="B3442" s="2">
        <v>41127</v>
      </c>
      <c r="C3442" s="2">
        <v>41249</v>
      </c>
      <c r="D3442" s="1" t="s">
        <v>22</v>
      </c>
      <c r="E3442" s="1" t="s">
        <v>1388</v>
      </c>
      <c r="F3442" s="1" t="s">
        <v>78</v>
      </c>
      <c r="G3442" s="1" t="s">
        <v>603</v>
      </c>
      <c r="H3442" s="1" t="s">
        <v>222</v>
      </c>
      <c r="I3442" s="1" t="s">
        <v>223</v>
      </c>
      <c r="J3442" s="1" t="s">
        <v>178</v>
      </c>
      <c r="K3442" s="1" t="s">
        <v>4684</v>
      </c>
      <c r="L3442" s="1" t="s">
        <v>29</v>
      </c>
      <c r="M3442" s="1" t="s">
        <v>242</v>
      </c>
      <c r="N3442" s="1" t="s">
        <v>4685</v>
      </c>
      <c r="O3442">
        <v>18</v>
      </c>
      <c r="P3442">
        <v>2</v>
      </c>
      <c r="Q3442">
        <v>0.7</v>
      </c>
      <c r="R3442">
        <v>-13.393599999999999</v>
      </c>
      <c r="S3442">
        <v>1.64</v>
      </c>
      <c r="T3442" s="1" t="s">
        <v>32</v>
      </c>
      <c r="U3442">
        <v>2012</v>
      </c>
    </row>
    <row r="3443" spans="1:21" x14ac:dyDescent="0.25">
      <c r="A3443" s="1" t="s">
        <v>7776</v>
      </c>
      <c r="B3443" s="2">
        <v>41127</v>
      </c>
      <c r="C3443" s="2">
        <v>41249</v>
      </c>
      <c r="D3443" s="1" t="s">
        <v>22</v>
      </c>
      <c r="E3443" s="1" t="s">
        <v>1109</v>
      </c>
      <c r="F3443" s="1" t="s">
        <v>24</v>
      </c>
      <c r="G3443" s="1" t="s">
        <v>258</v>
      </c>
      <c r="H3443" s="1" t="s">
        <v>222</v>
      </c>
      <c r="I3443" s="1" t="s">
        <v>223</v>
      </c>
      <c r="J3443" s="1" t="s">
        <v>127</v>
      </c>
      <c r="K3443" s="1" t="s">
        <v>6840</v>
      </c>
      <c r="L3443" s="1" t="s">
        <v>29</v>
      </c>
      <c r="M3443" s="1" t="s">
        <v>80</v>
      </c>
      <c r="N3443" s="1" t="s">
        <v>6841</v>
      </c>
      <c r="O3443">
        <v>143</v>
      </c>
      <c r="P3443">
        <v>2</v>
      </c>
      <c r="Q3443">
        <v>0.8</v>
      </c>
      <c r="R3443">
        <v>-393.60199999999998</v>
      </c>
      <c r="S3443">
        <v>1.56</v>
      </c>
      <c r="T3443" s="1" t="s">
        <v>32</v>
      </c>
      <c r="U3443">
        <v>2012</v>
      </c>
    </row>
    <row r="3444" spans="1:21" x14ac:dyDescent="0.25">
      <c r="A3444" s="1" t="s">
        <v>7770</v>
      </c>
      <c r="B3444" s="2">
        <v>41127</v>
      </c>
      <c r="C3444" s="2">
        <v>41249</v>
      </c>
      <c r="D3444" s="1" t="s">
        <v>22</v>
      </c>
      <c r="E3444" s="1" t="s">
        <v>355</v>
      </c>
      <c r="F3444" s="1" t="s">
        <v>78</v>
      </c>
      <c r="G3444" s="1" t="s">
        <v>6216</v>
      </c>
      <c r="H3444" s="1" t="s">
        <v>184</v>
      </c>
      <c r="I3444" s="1" t="s">
        <v>126</v>
      </c>
      <c r="J3444" s="1" t="s">
        <v>57</v>
      </c>
      <c r="K3444" s="1" t="s">
        <v>7777</v>
      </c>
      <c r="L3444" s="1" t="s">
        <v>29</v>
      </c>
      <c r="M3444" s="1" t="s">
        <v>170</v>
      </c>
      <c r="N3444" s="1" t="s">
        <v>6519</v>
      </c>
      <c r="O3444">
        <v>11</v>
      </c>
      <c r="P3444">
        <v>1</v>
      </c>
      <c r="Q3444">
        <v>0</v>
      </c>
      <c r="R3444">
        <v>3.02</v>
      </c>
      <c r="S3444">
        <v>1</v>
      </c>
      <c r="T3444" s="1" t="s">
        <v>32</v>
      </c>
      <c r="U3444">
        <v>2012</v>
      </c>
    </row>
    <row r="3445" spans="1:21" x14ac:dyDescent="0.25">
      <c r="A3445" s="1" t="s">
        <v>7774</v>
      </c>
      <c r="B3445" s="2">
        <v>41127</v>
      </c>
      <c r="C3445" s="2">
        <v>41249</v>
      </c>
      <c r="D3445" s="1" t="s">
        <v>22</v>
      </c>
      <c r="E3445" s="1" t="s">
        <v>6192</v>
      </c>
      <c r="F3445" s="1" t="s">
        <v>78</v>
      </c>
      <c r="G3445" s="1" t="s">
        <v>1631</v>
      </c>
      <c r="H3445" s="1" t="s">
        <v>184</v>
      </c>
      <c r="I3445" s="1" t="s">
        <v>126</v>
      </c>
      <c r="J3445" s="1" t="s">
        <v>57</v>
      </c>
      <c r="K3445" s="1" t="s">
        <v>7778</v>
      </c>
      <c r="L3445" s="1" t="s">
        <v>29</v>
      </c>
      <c r="M3445" s="1" t="s">
        <v>149</v>
      </c>
      <c r="N3445" s="1" t="s">
        <v>1446</v>
      </c>
      <c r="O3445">
        <v>7</v>
      </c>
      <c r="P3445">
        <v>1</v>
      </c>
      <c r="Q3445">
        <v>0</v>
      </c>
      <c r="R3445">
        <v>3.3</v>
      </c>
      <c r="S3445">
        <v>0.59</v>
      </c>
      <c r="T3445" s="1" t="s">
        <v>32</v>
      </c>
      <c r="U3445">
        <v>2012</v>
      </c>
    </row>
    <row r="3446" spans="1:21" x14ac:dyDescent="0.25">
      <c r="A3446" s="1" t="s">
        <v>7755</v>
      </c>
      <c r="B3446" s="2">
        <v>41127</v>
      </c>
      <c r="C3446" s="2">
        <v>41249</v>
      </c>
      <c r="D3446" s="1" t="s">
        <v>22</v>
      </c>
      <c r="E3446" s="1" t="s">
        <v>1388</v>
      </c>
      <c r="F3446" s="1" t="s">
        <v>78</v>
      </c>
      <c r="G3446" s="1" t="s">
        <v>603</v>
      </c>
      <c r="H3446" s="1" t="s">
        <v>222</v>
      </c>
      <c r="I3446" s="1" t="s">
        <v>223</v>
      </c>
      <c r="J3446" s="1" t="s">
        <v>178</v>
      </c>
      <c r="K3446" s="1" t="s">
        <v>7779</v>
      </c>
      <c r="L3446" s="1" t="s">
        <v>29</v>
      </c>
      <c r="M3446" s="1" t="s">
        <v>149</v>
      </c>
      <c r="N3446" s="1" t="s">
        <v>7780</v>
      </c>
      <c r="O3446">
        <v>9</v>
      </c>
      <c r="P3446">
        <v>3</v>
      </c>
      <c r="Q3446">
        <v>0.2</v>
      </c>
      <c r="R3446">
        <v>3.15</v>
      </c>
      <c r="S3446">
        <v>0.49</v>
      </c>
      <c r="T3446" s="1" t="s">
        <v>32</v>
      </c>
      <c r="U3446">
        <v>2012</v>
      </c>
    </row>
    <row r="3447" spans="1:21" x14ac:dyDescent="0.25">
      <c r="A3447" s="1" t="s">
        <v>7743</v>
      </c>
      <c r="B3447" s="2">
        <v>41127</v>
      </c>
      <c r="C3447" s="2">
        <v>41188</v>
      </c>
      <c r="D3447" s="1" t="s">
        <v>43</v>
      </c>
      <c r="E3447" s="1" t="s">
        <v>2634</v>
      </c>
      <c r="F3447" s="1" t="s">
        <v>24</v>
      </c>
      <c r="G3447" s="1" t="s">
        <v>7744</v>
      </c>
      <c r="H3447" s="1" t="s">
        <v>1239</v>
      </c>
      <c r="I3447" s="1" t="s">
        <v>37</v>
      </c>
      <c r="J3447" s="1" t="s">
        <v>230</v>
      </c>
      <c r="K3447" s="1" t="s">
        <v>7781</v>
      </c>
      <c r="L3447" s="1" t="s">
        <v>29</v>
      </c>
      <c r="M3447" s="1" t="s">
        <v>149</v>
      </c>
      <c r="N3447" s="1" t="s">
        <v>6867</v>
      </c>
      <c r="O3447">
        <v>6</v>
      </c>
      <c r="P3447">
        <v>2</v>
      </c>
      <c r="Q3447">
        <v>0.5</v>
      </c>
      <c r="R3447">
        <v>-4.29</v>
      </c>
      <c r="S3447">
        <v>0.48</v>
      </c>
      <c r="T3447" s="1" t="s">
        <v>50</v>
      </c>
      <c r="U3447">
        <v>2012</v>
      </c>
    </row>
    <row r="3448" spans="1:21" x14ac:dyDescent="0.25">
      <c r="A3448" s="1" t="s">
        <v>7755</v>
      </c>
      <c r="B3448" s="2">
        <v>41127</v>
      </c>
      <c r="C3448" s="2">
        <v>41249</v>
      </c>
      <c r="D3448" s="1" t="s">
        <v>22</v>
      </c>
      <c r="E3448" s="1" t="s">
        <v>1388</v>
      </c>
      <c r="F3448" s="1" t="s">
        <v>78</v>
      </c>
      <c r="G3448" s="1" t="s">
        <v>603</v>
      </c>
      <c r="H3448" s="1" t="s">
        <v>222</v>
      </c>
      <c r="I3448" s="1" t="s">
        <v>223</v>
      </c>
      <c r="J3448" s="1" t="s">
        <v>178</v>
      </c>
      <c r="K3448" s="1" t="s">
        <v>7782</v>
      </c>
      <c r="L3448" s="1" t="s">
        <v>29</v>
      </c>
      <c r="M3448" s="1" t="s">
        <v>155</v>
      </c>
      <c r="N3448" s="1" t="s">
        <v>7783</v>
      </c>
      <c r="O3448">
        <v>4</v>
      </c>
      <c r="P3448">
        <v>2</v>
      </c>
      <c r="Q3448">
        <v>0.2</v>
      </c>
      <c r="R3448">
        <v>0.33360000000000001</v>
      </c>
      <c r="S3448">
        <v>0.33</v>
      </c>
      <c r="T3448" s="1" t="s">
        <v>32</v>
      </c>
      <c r="U3448">
        <v>2012</v>
      </c>
    </row>
    <row r="3449" spans="1:21" x14ac:dyDescent="0.25">
      <c r="A3449" s="1" t="s">
        <v>7776</v>
      </c>
      <c r="B3449" s="2">
        <v>41127</v>
      </c>
      <c r="C3449" s="2">
        <v>41249</v>
      </c>
      <c r="D3449" s="1" t="s">
        <v>22</v>
      </c>
      <c r="E3449" s="1" t="s">
        <v>1109</v>
      </c>
      <c r="F3449" s="1" t="s">
        <v>24</v>
      </c>
      <c r="G3449" s="1" t="s">
        <v>258</v>
      </c>
      <c r="H3449" s="1" t="s">
        <v>222</v>
      </c>
      <c r="I3449" s="1" t="s">
        <v>223</v>
      </c>
      <c r="J3449" s="1" t="s">
        <v>127</v>
      </c>
      <c r="K3449" s="1" t="s">
        <v>7784</v>
      </c>
      <c r="L3449" s="1" t="s">
        <v>72</v>
      </c>
      <c r="M3449" s="1" t="s">
        <v>138</v>
      </c>
      <c r="N3449" s="1" t="s">
        <v>7785</v>
      </c>
      <c r="O3449">
        <v>2</v>
      </c>
      <c r="P3449">
        <v>3</v>
      </c>
      <c r="Q3449">
        <v>0.2</v>
      </c>
      <c r="R3449">
        <v>0.74250000000000005</v>
      </c>
      <c r="S3449">
        <v>0.18</v>
      </c>
      <c r="T3449" s="1" t="s">
        <v>32</v>
      </c>
      <c r="U3449">
        <v>2012</v>
      </c>
    </row>
    <row r="3450" spans="1:21" x14ac:dyDescent="0.25">
      <c r="A3450" s="1" t="s">
        <v>7786</v>
      </c>
      <c r="B3450" s="2">
        <v>41158</v>
      </c>
      <c r="C3450" s="2">
        <v>41219</v>
      </c>
      <c r="D3450" s="1" t="s">
        <v>43</v>
      </c>
      <c r="E3450" s="1" t="s">
        <v>1507</v>
      </c>
      <c r="F3450" s="1" t="s">
        <v>78</v>
      </c>
      <c r="G3450" s="1" t="s">
        <v>2572</v>
      </c>
      <c r="H3450" s="1" t="s">
        <v>1111</v>
      </c>
      <c r="I3450" s="1" t="s">
        <v>47</v>
      </c>
      <c r="J3450" s="1" t="s">
        <v>47</v>
      </c>
      <c r="K3450" s="1" t="s">
        <v>3123</v>
      </c>
      <c r="L3450" s="1" t="s">
        <v>62</v>
      </c>
      <c r="M3450" s="1" t="s">
        <v>96</v>
      </c>
      <c r="N3450" s="1" t="s">
        <v>437</v>
      </c>
      <c r="O3450">
        <v>461</v>
      </c>
      <c r="P3450">
        <v>1</v>
      </c>
      <c r="Q3450">
        <v>0</v>
      </c>
      <c r="R3450">
        <v>4.59</v>
      </c>
      <c r="S3450">
        <v>80.459999999999994</v>
      </c>
      <c r="T3450" s="1" t="s">
        <v>50</v>
      </c>
      <c r="U3450">
        <v>2012</v>
      </c>
    </row>
    <row r="3451" spans="1:21" x14ac:dyDescent="0.25">
      <c r="A3451" s="1" t="s">
        <v>7787</v>
      </c>
      <c r="B3451" s="2">
        <v>41158</v>
      </c>
      <c r="C3451" s="2">
        <v>41219</v>
      </c>
      <c r="D3451" s="1" t="s">
        <v>43</v>
      </c>
      <c r="E3451" s="1" t="s">
        <v>5869</v>
      </c>
      <c r="F3451" s="1" t="s">
        <v>24</v>
      </c>
      <c r="G3451" s="1" t="s">
        <v>7788</v>
      </c>
      <c r="H3451" s="1" t="s">
        <v>222</v>
      </c>
      <c r="I3451" s="1" t="s">
        <v>223</v>
      </c>
      <c r="J3451" s="1" t="s">
        <v>340</v>
      </c>
      <c r="K3451" s="1" t="s">
        <v>1331</v>
      </c>
      <c r="L3451" s="1" t="s">
        <v>62</v>
      </c>
      <c r="M3451" s="1" t="s">
        <v>63</v>
      </c>
      <c r="N3451" s="1" t="s">
        <v>1332</v>
      </c>
      <c r="O3451">
        <v>355</v>
      </c>
      <c r="P3451">
        <v>4</v>
      </c>
      <c r="Q3451">
        <v>0</v>
      </c>
      <c r="R3451">
        <v>92.393600000000006</v>
      </c>
      <c r="S3451">
        <v>71.55</v>
      </c>
      <c r="T3451" s="1" t="s">
        <v>50</v>
      </c>
      <c r="U3451">
        <v>2012</v>
      </c>
    </row>
    <row r="3452" spans="1:21" x14ac:dyDescent="0.25">
      <c r="A3452" s="1" t="s">
        <v>7789</v>
      </c>
      <c r="B3452" s="2">
        <v>41158</v>
      </c>
      <c r="C3452" s="2">
        <v>41158</v>
      </c>
      <c r="D3452" s="1" t="s">
        <v>76</v>
      </c>
      <c r="E3452" s="1" t="s">
        <v>7518</v>
      </c>
      <c r="F3452" s="1" t="s">
        <v>24</v>
      </c>
      <c r="G3452" s="1" t="s">
        <v>1455</v>
      </c>
      <c r="H3452" s="1" t="s">
        <v>293</v>
      </c>
      <c r="I3452" s="1" t="s">
        <v>37</v>
      </c>
      <c r="J3452" s="1" t="s">
        <v>230</v>
      </c>
      <c r="K3452" s="1" t="s">
        <v>7790</v>
      </c>
      <c r="L3452" s="1" t="s">
        <v>29</v>
      </c>
      <c r="M3452" s="1" t="s">
        <v>30</v>
      </c>
      <c r="N3452" s="1" t="s">
        <v>2615</v>
      </c>
      <c r="O3452">
        <v>269</v>
      </c>
      <c r="P3452">
        <v>2</v>
      </c>
      <c r="Q3452">
        <v>0</v>
      </c>
      <c r="R3452">
        <v>78.06</v>
      </c>
      <c r="S3452">
        <v>63.94</v>
      </c>
      <c r="T3452" s="1" t="s">
        <v>32</v>
      </c>
      <c r="U3452">
        <v>2012</v>
      </c>
    </row>
    <row r="3453" spans="1:21" x14ac:dyDescent="0.25">
      <c r="A3453" s="1" t="s">
        <v>7787</v>
      </c>
      <c r="B3453" s="2">
        <v>41158</v>
      </c>
      <c r="C3453" s="2">
        <v>41219</v>
      </c>
      <c r="D3453" s="1" t="s">
        <v>43</v>
      </c>
      <c r="E3453" s="1" t="s">
        <v>5869</v>
      </c>
      <c r="F3453" s="1" t="s">
        <v>24</v>
      </c>
      <c r="G3453" s="1" t="s">
        <v>7788</v>
      </c>
      <c r="H3453" s="1" t="s">
        <v>222</v>
      </c>
      <c r="I3453" s="1" t="s">
        <v>223</v>
      </c>
      <c r="J3453" s="1" t="s">
        <v>340</v>
      </c>
      <c r="K3453" s="1" t="s">
        <v>7791</v>
      </c>
      <c r="L3453" s="1" t="s">
        <v>72</v>
      </c>
      <c r="M3453" s="1" t="s">
        <v>129</v>
      </c>
      <c r="N3453" s="1" t="s">
        <v>7792</v>
      </c>
      <c r="O3453">
        <v>140</v>
      </c>
      <c r="P3453">
        <v>3</v>
      </c>
      <c r="Q3453">
        <v>0.2</v>
      </c>
      <c r="R3453">
        <v>8.7735000000000003</v>
      </c>
      <c r="S3453">
        <v>25.24</v>
      </c>
      <c r="T3453" s="1" t="s">
        <v>50</v>
      </c>
      <c r="U3453">
        <v>2012</v>
      </c>
    </row>
    <row r="3454" spans="1:21" x14ac:dyDescent="0.25">
      <c r="A3454" s="1" t="s">
        <v>7793</v>
      </c>
      <c r="B3454" s="2">
        <v>41158</v>
      </c>
      <c r="C3454" s="2">
        <v>41158</v>
      </c>
      <c r="D3454" s="1" t="s">
        <v>76</v>
      </c>
      <c r="E3454" s="1" t="s">
        <v>5128</v>
      </c>
      <c r="F3454" s="1" t="s">
        <v>24</v>
      </c>
      <c r="G3454" s="1" t="s">
        <v>1002</v>
      </c>
      <c r="H3454" s="1" t="s">
        <v>388</v>
      </c>
      <c r="I3454" s="1" t="s">
        <v>27</v>
      </c>
      <c r="J3454" s="1" t="s">
        <v>27</v>
      </c>
      <c r="K3454" s="1" t="s">
        <v>7794</v>
      </c>
      <c r="L3454" s="1" t="s">
        <v>29</v>
      </c>
      <c r="M3454" s="1" t="s">
        <v>30</v>
      </c>
      <c r="N3454" s="1" t="s">
        <v>1716</v>
      </c>
      <c r="O3454">
        <v>85</v>
      </c>
      <c r="P3454">
        <v>2</v>
      </c>
      <c r="Q3454">
        <v>0.7</v>
      </c>
      <c r="R3454">
        <v>-124.66200000000001</v>
      </c>
      <c r="S3454">
        <v>9.92</v>
      </c>
      <c r="T3454" s="1" t="s">
        <v>32</v>
      </c>
      <c r="U3454">
        <v>2012</v>
      </c>
    </row>
    <row r="3455" spans="1:21" x14ac:dyDescent="0.25">
      <c r="A3455" s="1" t="s">
        <v>7793</v>
      </c>
      <c r="B3455" s="2">
        <v>41158</v>
      </c>
      <c r="C3455" s="2">
        <v>41158</v>
      </c>
      <c r="D3455" s="1" t="s">
        <v>76</v>
      </c>
      <c r="E3455" s="1" t="s">
        <v>5128</v>
      </c>
      <c r="F3455" s="1" t="s">
        <v>24</v>
      </c>
      <c r="G3455" s="1" t="s">
        <v>1002</v>
      </c>
      <c r="H3455" s="1" t="s">
        <v>388</v>
      </c>
      <c r="I3455" s="1" t="s">
        <v>27</v>
      </c>
      <c r="J3455" s="1" t="s">
        <v>27</v>
      </c>
      <c r="K3455" s="1" t="s">
        <v>7795</v>
      </c>
      <c r="L3455" s="1" t="s">
        <v>29</v>
      </c>
      <c r="M3455" s="1" t="s">
        <v>242</v>
      </c>
      <c r="N3455" s="1" t="s">
        <v>7348</v>
      </c>
      <c r="O3455">
        <v>16</v>
      </c>
      <c r="P3455">
        <v>6</v>
      </c>
      <c r="Q3455">
        <v>0.7</v>
      </c>
      <c r="R3455">
        <v>-12.672000000000001</v>
      </c>
      <c r="S3455">
        <v>1.22</v>
      </c>
      <c r="T3455" s="1" t="s">
        <v>32</v>
      </c>
      <c r="U3455">
        <v>2012</v>
      </c>
    </row>
    <row r="3456" spans="1:21" x14ac:dyDescent="0.25">
      <c r="A3456" s="1" t="s">
        <v>7793</v>
      </c>
      <c r="B3456" s="2">
        <v>41158</v>
      </c>
      <c r="C3456" s="2">
        <v>41158</v>
      </c>
      <c r="D3456" s="1" t="s">
        <v>76</v>
      </c>
      <c r="E3456" s="1" t="s">
        <v>5128</v>
      </c>
      <c r="F3456" s="1" t="s">
        <v>24</v>
      </c>
      <c r="G3456" s="1" t="s">
        <v>1002</v>
      </c>
      <c r="H3456" s="1" t="s">
        <v>388</v>
      </c>
      <c r="I3456" s="1" t="s">
        <v>27</v>
      </c>
      <c r="J3456" s="1" t="s">
        <v>27</v>
      </c>
      <c r="K3456" s="1" t="s">
        <v>7796</v>
      </c>
      <c r="L3456" s="1" t="s">
        <v>29</v>
      </c>
      <c r="M3456" s="1" t="s">
        <v>30</v>
      </c>
      <c r="N3456" s="1" t="s">
        <v>234</v>
      </c>
      <c r="O3456">
        <v>10</v>
      </c>
      <c r="P3456">
        <v>2</v>
      </c>
      <c r="Q3456">
        <v>0.7</v>
      </c>
      <c r="R3456">
        <v>-7.8540000000000001</v>
      </c>
      <c r="S3456">
        <v>0.52</v>
      </c>
      <c r="T3456" s="1" t="s">
        <v>32</v>
      </c>
      <c r="U3456">
        <v>2012</v>
      </c>
    </row>
    <row r="3457" spans="1:21" x14ac:dyDescent="0.25">
      <c r="A3457" s="1" t="s">
        <v>7793</v>
      </c>
      <c r="B3457" s="2">
        <v>41158</v>
      </c>
      <c r="C3457" s="2">
        <v>41158</v>
      </c>
      <c r="D3457" s="1" t="s">
        <v>76</v>
      </c>
      <c r="E3457" s="1" t="s">
        <v>5128</v>
      </c>
      <c r="F3457" s="1" t="s">
        <v>24</v>
      </c>
      <c r="G3457" s="1" t="s">
        <v>1002</v>
      </c>
      <c r="H3457" s="1" t="s">
        <v>388</v>
      </c>
      <c r="I3457" s="1" t="s">
        <v>27</v>
      </c>
      <c r="J3457" s="1" t="s">
        <v>27</v>
      </c>
      <c r="K3457" s="1" t="s">
        <v>1142</v>
      </c>
      <c r="L3457" s="1" t="s">
        <v>29</v>
      </c>
      <c r="M3457" s="1" t="s">
        <v>242</v>
      </c>
      <c r="N3457" s="1" t="s">
        <v>1143</v>
      </c>
      <c r="O3457">
        <v>5</v>
      </c>
      <c r="P3457">
        <v>1</v>
      </c>
      <c r="Q3457">
        <v>0.7</v>
      </c>
      <c r="R3457">
        <v>-6.516</v>
      </c>
      <c r="S3457">
        <v>0.05</v>
      </c>
      <c r="T3457" s="1" t="s">
        <v>32</v>
      </c>
      <c r="U3457">
        <v>2012</v>
      </c>
    </row>
    <row r="3458" spans="1:21" x14ac:dyDescent="0.25">
      <c r="A3458" s="1" t="s">
        <v>7797</v>
      </c>
      <c r="B3458" s="2">
        <v>41219</v>
      </c>
      <c r="C3458" s="2">
        <v>41249</v>
      </c>
      <c r="D3458" s="1" t="s">
        <v>250</v>
      </c>
      <c r="E3458" s="1" t="s">
        <v>3981</v>
      </c>
      <c r="F3458" s="1" t="s">
        <v>78</v>
      </c>
      <c r="G3458" s="1" t="s">
        <v>7798</v>
      </c>
      <c r="H3458" s="1" t="s">
        <v>134</v>
      </c>
      <c r="I3458" s="1" t="s">
        <v>47</v>
      </c>
      <c r="J3458" s="1" t="s">
        <v>47</v>
      </c>
      <c r="K3458" s="1" t="s">
        <v>7799</v>
      </c>
      <c r="L3458" s="1" t="s">
        <v>72</v>
      </c>
      <c r="M3458" s="1" t="s">
        <v>129</v>
      </c>
      <c r="N3458" s="1" t="s">
        <v>5619</v>
      </c>
      <c r="O3458">
        <v>77</v>
      </c>
      <c r="P3458">
        <v>2</v>
      </c>
      <c r="Q3458">
        <v>0</v>
      </c>
      <c r="R3458">
        <v>296.94</v>
      </c>
      <c r="S3458">
        <v>319.58</v>
      </c>
      <c r="T3458" s="1" t="s">
        <v>82</v>
      </c>
      <c r="U3458">
        <v>2012</v>
      </c>
    </row>
    <row r="3459" spans="1:21" x14ac:dyDescent="0.25">
      <c r="A3459" s="1" t="s">
        <v>7800</v>
      </c>
      <c r="B3459" s="2">
        <v>41219</v>
      </c>
      <c r="C3459" s="2">
        <v>41249</v>
      </c>
      <c r="D3459" s="1" t="s">
        <v>250</v>
      </c>
      <c r="E3459" s="1" t="s">
        <v>4537</v>
      </c>
      <c r="F3459" s="1" t="s">
        <v>78</v>
      </c>
      <c r="G3459" s="1" t="s">
        <v>603</v>
      </c>
      <c r="H3459" s="1" t="s">
        <v>222</v>
      </c>
      <c r="I3459" s="1" t="s">
        <v>223</v>
      </c>
      <c r="J3459" s="1" t="s">
        <v>178</v>
      </c>
      <c r="K3459" s="1" t="s">
        <v>7801</v>
      </c>
      <c r="L3459" s="1" t="s">
        <v>62</v>
      </c>
      <c r="M3459" s="1" t="s">
        <v>96</v>
      </c>
      <c r="N3459" s="1" t="s">
        <v>7802</v>
      </c>
      <c r="O3459">
        <v>77</v>
      </c>
      <c r="P3459">
        <v>5</v>
      </c>
      <c r="Q3459">
        <v>0.2</v>
      </c>
      <c r="R3459">
        <v>-182.637</v>
      </c>
      <c r="S3459">
        <v>173.17</v>
      </c>
      <c r="T3459" s="1" t="s">
        <v>32</v>
      </c>
      <c r="U3459">
        <v>2012</v>
      </c>
    </row>
    <row r="3460" spans="1:21" x14ac:dyDescent="0.25">
      <c r="A3460" s="1" t="s">
        <v>7800</v>
      </c>
      <c r="B3460" s="2">
        <v>41219</v>
      </c>
      <c r="C3460" s="2">
        <v>41249</v>
      </c>
      <c r="D3460" s="1" t="s">
        <v>250</v>
      </c>
      <c r="E3460" s="1" t="s">
        <v>4537</v>
      </c>
      <c r="F3460" s="1" t="s">
        <v>78</v>
      </c>
      <c r="G3460" s="1" t="s">
        <v>603</v>
      </c>
      <c r="H3460" s="1" t="s">
        <v>222</v>
      </c>
      <c r="I3460" s="1" t="s">
        <v>223</v>
      </c>
      <c r="J3460" s="1" t="s">
        <v>178</v>
      </c>
      <c r="K3460" s="1" t="s">
        <v>7803</v>
      </c>
      <c r="L3460" s="1" t="s">
        <v>29</v>
      </c>
      <c r="M3460" s="1" t="s">
        <v>30</v>
      </c>
      <c r="N3460" s="1" t="s">
        <v>7804</v>
      </c>
      <c r="O3460">
        <v>77</v>
      </c>
      <c r="P3460">
        <v>2</v>
      </c>
      <c r="Q3460">
        <v>0.2</v>
      </c>
      <c r="R3460">
        <v>51.831200000000003</v>
      </c>
      <c r="S3460">
        <v>140.30000000000001</v>
      </c>
      <c r="T3460" s="1" t="s">
        <v>32</v>
      </c>
      <c r="U3460">
        <v>2012</v>
      </c>
    </row>
    <row r="3461" spans="1:21" x14ac:dyDescent="0.25">
      <c r="A3461" s="1" t="s">
        <v>7800</v>
      </c>
      <c r="B3461" s="2">
        <v>41219</v>
      </c>
      <c r="C3461" s="2">
        <v>41249</v>
      </c>
      <c r="D3461" s="1" t="s">
        <v>250</v>
      </c>
      <c r="E3461" s="1" t="s">
        <v>4537</v>
      </c>
      <c r="F3461" s="1" t="s">
        <v>78</v>
      </c>
      <c r="G3461" s="1" t="s">
        <v>603</v>
      </c>
      <c r="H3461" s="1" t="s">
        <v>222</v>
      </c>
      <c r="I3461" s="1" t="s">
        <v>223</v>
      </c>
      <c r="J3461" s="1" t="s">
        <v>178</v>
      </c>
      <c r="K3461" s="1" t="s">
        <v>6892</v>
      </c>
      <c r="L3461" s="1" t="s">
        <v>29</v>
      </c>
      <c r="M3461" s="1" t="s">
        <v>30</v>
      </c>
      <c r="N3461" s="1" t="s">
        <v>6893</v>
      </c>
      <c r="O3461">
        <v>564</v>
      </c>
      <c r="P3461">
        <v>4</v>
      </c>
      <c r="Q3461">
        <v>0.2</v>
      </c>
      <c r="R3461">
        <v>21.142800000000001</v>
      </c>
      <c r="S3461">
        <v>72.27</v>
      </c>
      <c r="T3461" s="1" t="s">
        <v>32</v>
      </c>
      <c r="U3461">
        <v>2012</v>
      </c>
    </row>
    <row r="3462" spans="1:21" x14ac:dyDescent="0.25">
      <c r="A3462" s="1" t="s">
        <v>7800</v>
      </c>
      <c r="B3462" s="2">
        <v>41219</v>
      </c>
      <c r="C3462" s="2">
        <v>41249</v>
      </c>
      <c r="D3462" s="1" t="s">
        <v>250</v>
      </c>
      <c r="E3462" s="1" t="s">
        <v>4537</v>
      </c>
      <c r="F3462" s="1" t="s">
        <v>78</v>
      </c>
      <c r="G3462" s="1" t="s">
        <v>603</v>
      </c>
      <c r="H3462" s="1" t="s">
        <v>222</v>
      </c>
      <c r="I3462" s="1" t="s">
        <v>223</v>
      </c>
      <c r="J3462" s="1" t="s">
        <v>178</v>
      </c>
      <c r="K3462" s="1" t="s">
        <v>7805</v>
      </c>
      <c r="L3462" s="1" t="s">
        <v>72</v>
      </c>
      <c r="M3462" s="1" t="s">
        <v>129</v>
      </c>
      <c r="N3462" s="1" t="s">
        <v>7806</v>
      </c>
      <c r="O3462">
        <v>250</v>
      </c>
      <c r="P3462">
        <v>2</v>
      </c>
      <c r="Q3462">
        <v>0.2</v>
      </c>
      <c r="R3462">
        <v>31.198</v>
      </c>
      <c r="S3462">
        <v>23.65</v>
      </c>
      <c r="T3462" s="1" t="s">
        <v>32</v>
      </c>
      <c r="U3462">
        <v>2012</v>
      </c>
    </row>
    <row r="3463" spans="1:21" x14ac:dyDescent="0.25">
      <c r="A3463" s="1" t="s">
        <v>7807</v>
      </c>
      <c r="B3463" s="2">
        <v>41219</v>
      </c>
      <c r="C3463" s="2">
        <v>41249</v>
      </c>
      <c r="D3463" s="1" t="s">
        <v>250</v>
      </c>
      <c r="E3463" s="1" t="s">
        <v>1583</v>
      </c>
      <c r="F3463" s="1" t="s">
        <v>24</v>
      </c>
      <c r="G3463" s="1" t="s">
        <v>125</v>
      </c>
      <c r="H3463" s="1" t="s">
        <v>125</v>
      </c>
      <c r="I3463" s="1" t="s">
        <v>126</v>
      </c>
      <c r="J3463" s="1" t="s">
        <v>127</v>
      </c>
      <c r="K3463" s="1" t="s">
        <v>7808</v>
      </c>
      <c r="L3463" s="1" t="s">
        <v>29</v>
      </c>
      <c r="M3463" s="1" t="s">
        <v>155</v>
      </c>
      <c r="N3463" s="1" t="s">
        <v>1920</v>
      </c>
      <c r="O3463">
        <v>111</v>
      </c>
      <c r="P3463">
        <v>6</v>
      </c>
      <c r="Q3463">
        <v>0</v>
      </c>
      <c r="R3463">
        <v>8.76</v>
      </c>
      <c r="S3463">
        <v>11.89</v>
      </c>
      <c r="T3463" s="1" t="s">
        <v>32</v>
      </c>
      <c r="U3463">
        <v>2012</v>
      </c>
    </row>
    <row r="3464" spans="1:21" x14ac:dyDescent="0.25">
      <c r="A3464" s="1" t="s">
        <v>7800</v>
      </c>
      <c r="B3464" s="2">
        <v>41219</v>
      </c>
      <c r="C3464" s="2">
        <v>41249</v>
      </c>
      <c r="D3464" s="1" t="s">
        <v>250</v>
      </c>
      <c r="E3464" s="1" t="s">
        <v>4537</v>
      </c>
      <c r="F3464" s="1" t="s">
        <v>78</v>
      </c>
      <c r="G3464" s="1" t="s">
        <v>603</v>
      </c>
      <c r="H3464" s="1" t="s">
        <v>222</v>
      </c>
      <c r="I3464" s="1" t="s">
        <v>223</v>
      </c>
      <c r="J3464" s="1" t="s">
        <v>178</v>
      </c>
      <c r="K3464" s="1" t="s">
        <v>642</v>
      </c>
      <c r="L3464" s="1" t="s">
        <v>29</v>
      </c>
      <c r="M3464" s="1" t="s">
        <v>242</v>
      </c>
      <c r="N3464" s="1" t="s">
        <v>643</v>
      </c>
      <c r="O3464">
        <v>79</v>
      </c>
      <c r="P3464">
        <v>5</v>
      </c>
      <c r="Q3464">
        <v>0.7</v>
      </c>
      <c r="R3464">
        <v>-62.88</v>
      </c>
      <c r="S3464">
        <v>11.87</v>
      </c>
      <c r="T3464" s="1" t="s">
        <v>32</v>
      </c>
      <c r="U3464">
        <v>2012</v>
      </c>
    </row>
    <row r="3465" spans="1:21" x14ac:dyDescent="0.25">
      <c r="A3465" s="1" t="s">
        <v>7800</v>
      </c>
      <c r="B3465" s="2">
        <v>41219</v>
      </c>
      <c r="C3465" s="2">
        <v>41249</v>
      </c>
      <c r="D3465" s="1" t="s">
        <v>250</v>
      </c>
      <c r="E3465" s="1" t="s">
        <v>4537</v>
      </c>
      <c r="F3465" s="1" t="s">
        <v>78</v>
      </c>
      <c r="G3465" s="1" t="s">
        <v>603</v>
      </c>
      <c r="H3465" s="1" t="s">
        <v>222</v>
      </c>
      <c r="I3465" s="1" t="s">
        <v>223</v>
      </c>
      <c r="J3465" s="1" t="s">
        <v>178</v>
      </c>
      <c r="K3465" s="1" t="s">
        <v>7809</v>
      </c>
      <c r="L3465" s="1" t="s">
        <v>29</v>
      </c>
      <c r="M3465" s="1" t="s">
        <v>155</v>
      </c>
      <c r="N3465" s="1" t="s">
        <v>7810</v>
      </c>
      <c r="O3465">
        <v>61</v>
      </c>
      <c r="P3465">
        <v>2</v>
      </c>
      <c r="Q3465">
        <v>0.2</v>
      </c>
      <c r="R3465">
        <v>7.5960000000000001</v>
      </c>
      <c r="S3465">
        <v>10.19</v>
      </c>
      <c r="T3465" s="1" t="s">
        <v>32</v>
      </c>
      <c r="U3465">
        <v>2012</v>
      </c>
    </row>
    <row r="3466" spans="1:21" x14ac:dyDescent="0.25">
      <c r="A3466" s="1" t="s">
        <v>7797</v>
      </c>
      <c r="B3466" s="2">
        <v>41219</v>
      </c>
      <c r="C3466" s="2">
        <v>41249</v>
      </c>
      <c r="D3466" s="1" t="s">
        <v>250</v>
      </c>
      <c r="E3466" s="1" t="s">
        <v>3981</v>
      </c>
      <c r="F3466" s="1" t="s">
        <v>78</v>
      </c>
      <c r="G3466" s="1" t="s">
        <v>7798</v>
      </c>
      <c r="H3466" s="1" t="s">
        <v>134</v>
      </c>
      <c r="I3466" s="1" t="s">
        <v>47</v>
      </c>
      <c r="J3466" s="1" t="s">
        <v>47</v>
      </c>
      <c r="K3466" s="1" t="s">
        <v>7811</v>
      </c>
      <c r="L3466" s="1" t="s">
        <v>29</v>
      </c>
      <c r="M3466" s="1" t="s">
        <v>40</v>
      </c>
      <c r="N3466" s="1" t="s">
        <v>7812</v>
      </c>
      <c r="O3466">
        <v>38</v>
      </c>
      <c r="P3466">
        <v>1</v>
      </c>
      <c r="Q3466">
        <v>0</v>
      </c>
      <c r="R3466">
        <v>2.25</v>
      </c>
      <c r="S3466">
        <v>9.14</v>
      </c>
      <c r="T3466" s="1" t="s">
        <v>82</v>
      </c>
      <c r="U3466">
        <v>2012</v>
      </c>
    </row>
    <row r="3467" spans="1:21" x14ac:dyDescent="0.25">
      <c r="A3467" s="1" t="s">
        <v>7813</v>
      </c>
      <c r="B3467" s="2">
        <v>41219</v>
      </c>
      <c r="C3467" s="2">
        <v>41219</v>
      </c>
      <c r="D3467" s="1" t="s">
        <v>76</v>
      </c>
      <c r="E3467" s="1" t="s">
        <v>1770</v>
      </c>
      <c r="F3467" s="1" t="s">
        <v>24</v>
      </c>
      <c r="G3467" s="1" t="s">
        <v>2290</v>
      </c>
      <c r="H3467" s="1" t="s">
        <v>2075</v>
      </c>
      <c r="I3467" s="1" t="s">
        <v>37</v>
      </c>
      <c r="J3467" s="1" t="s">
        <v>454</v>
      </c>
      <c r="K3467" s="1" t="s">
        <v>7814</v>
      </c>
      <c r="L3467" s="1" t="s">
        <v>62</v>
      </c>
      <c r="M3467" s="1" t="s">
        <v>63</v>
      </c>
      <c r="N3467" s="1" t="s">
        <v>7815</v>
      </c>
      <c r="O3467">
        <v>45</v>
      </c>
      <c r="P3467">
        <v>2</v>
      </c>
      <c r="Q3467">
        <v>0</v>
      </c>
      <c r="R3467">
        <v>7.56</v>
      </c>
      <c r="S3467">
        <v>8.18</v>
      </c>
      <c r="T3467" s="1" t="s">
        <v>50</v>
      </c>
      <c r="U3467">
        <v>2012</v>
      </c>
    </row>
    <row r="3468" spans="1:21" x14ac:dyDescent="0.25">
      <c r="A3468" s="1" t="s">
        <v>7797</v>
      </c>
      <c r="B3468" s="2">
        <v>41219</v>
      </c>
      <c r="C3468" s="2">
        <v>41249</v>
      </c>
      <c r="D3468" s="1" t="s">
        <v>250</v>
      </c>
      <c r="E3468" s="1" t="s">
        <v>3981</v>
      </c>
      <c r="F3468" s="1" t="s">
        <v>78</v>
      </c>
      <c r="G3468" s="1" t="s">
        <v>7798</v>
      </c>
      <c r="H3468" s="1" t="s">
        <v>134</v>
      </c>
      <c r="I3468" s="1" t="s">
        <v>47</v>
      </c>
      <c r="J3468" s="1" t="s">
        <v>47</v>
      </c>
      <c r="K3468" s="1" t="s">
        <v>7816</v>
      </c>
      <c r="L3468" s="1" t="s">
        <v>29</v>
      </c>
      <c r="M3468" s="1" t="s">
        <v>167</v>
      </c>
      <c r="N3468" s="1" t="s">
        <v>4747</v>
      </c>
      <c r="O3468">
        <v>18</v>
      </c>
      <c r="P3468">
        <v>1</v>
      </c>
      <c r="Q3468">
        <v>0</v>
      </c>
      <c r="R3468">
        <v>3.3</v>
      </c>
      <c r="S3468">
        <v>7.6</v>
      </c>
      <c r="T3468" s="1" t="s">
        <v>82</v>
      </c>
      <c r="U3468">
        <v>2012</v>
      </c>
    </row>
    <row r="3469" spans="1:21" x14ac:dyDescent="0.25">
      <c r="A3469" s="1" t="s">
        <v>7807</v>
      </c>
      <c r="B3469" s="2">
        <v>41219</v>
      </c>
      <c r="C3469" s="2">
        <v>41249</v>
      </c>
      <c r="D3469" s="1" t="s">
        <v>250</v>
      </c>
      <c r="E3469" s="1" t="s">
        <v>1583</v>
      </c>
      <c r="F3469" s="1" t="s">
        <v>24</v>
      </c>
      <c r="G3469" s="1" t="s">
        <v>125</v>
      </c>
      <c r="H3469" s="1" t="s">
        <v>125</v>
      </c>
      <c r="I3469" s="1" t="s">
        <v>126</v>
      </c>
      <c r="J3469" s="1" t="s">
        <v>127</v>
      </c>
      <c r="K3469" s="1" t="s">
        <v>7817</v>
      </c>
      <c r="L3469" s="1" t="s">
        <v>29</v>
      </c>
      <c r="M3469" s="1" t="s">
        <v>167</v>
      </c>
      <c r="N3469" s="1" t="s">
        <v>7818</v>
      </c>
      <c r="O3469">
        <v>66</v>
      </c>
      <c r="P3469">
        <v>4</v>
      </c>
      <c r="Q3469">
        <v>0</v>
      </c>
      <c r="R3469">
        <v>12.56</v>
      </c>
      <c r="S3469">
        <v>7.12</v>
      </c>
      <c r="T3469" s="1" t="s">
        <v>32</v>
      </c>
      <c r="U3469">
        <v>2012</v>
      </c>
    </row>
    <row r="3470" spans="1:21" x14ac:dyDescent="0.25">
      <c r="A3470" s="1" t="s">
        <v>7800</v>
      </c>
      <c r="B3470" s="2">
        <v>41219</v>
      </c>
      <c r="C3470" s="2">
        <v>41249</v>
      </c>
      <c r="D3470" s="1" t="s">
        <v>250</v>
      </c>
      <c r="E3470" s="1" t="s">
        <v>4537</v>
      </c>
      <c r="F3470" s="1" t="s">
        <v>78</v>
      </c>
      <c r="G3470" s="1" t="s">
        <v>603</v>
      </c>
      <c r="H3470" s="1" t="s">
        <v>222</v>
      </c>
      <c r="I3470" s="1" t="s">
        <v>223</v>
      </c>
      <c r="J3470" s="1" t="s">
        <v>178</v>
      </c>
      <c r="K3470" s="1" t="s">
        <v>7819</v>
      </c>
      <c r="L3470" s="1" t="s">
        <v>62</v>
      </c>
      <c r="M3470" s="1" t="s">
        <v>63</v>
      </c>
      <c r="N3470" s="1" t="s">
        <v>7820</v>
      </c>
      <c r="O3470">
        <v>49</v>
      </c>
      <c r="P3470">
        <v>3</v>
      </c>
      <c r="Q3470">
        <v>0.2</v>
      </c>
      <c r="R3470">
        <v>7.3007999999999997</v>
      </c>
      <c r="S3470">
        <v>1.44</v>
      </c>
      <c r="T3470" s="1" t="s">
        <v>32</v>
      </c>
      <c r="U3470">
        <v>2012</v>
      </c>
    </row>
    <row r="3471" spans="1:21" x14ac:dyDescent="0.25">
      <c r="A3471" s="1" t="s">
        <v>7807</v>
      </c>
      <c r="B3471" s="2">
        <v>41219</v>
      </c>
      <c r="C3471" s="2">
        <v>41249</v>
      </c>
      <c r="D3471" s="1" t="s">
        <v>250</v>
      </c>
      <c r="E3471" s="1" t="s">
        <v>1583</v>
      </c>
      <c r="F3471" s="1" t="s">
        <v>24</v>
      </c>
      <c r="G3471" s="1" t="s">
        <v>125</v>
      </c>
      <c r="H3471" s="1" t="s">
        <v>125</v>
      </c>
      <c r="I3471" s="1" t="s">
        <v>126</v>
      </c>
      <c r="J3471" s="1" t="s">
        <v>127</v>
      </c>
      <c r="K3471" s="1" t="s">
        <v>7821</v>
      </c>
      <c r="L3471" s="1" t="s">
        <v>29</v>
      </c>
      <c r="M3471" s="1" t="s">
        <v>59</v>
      </c>
      <c r="N3471" s="1" t="s">
        <v>7822</v>
      </c>
      <c r="O3471">
        <v>34</v>
      </c>
      <c r="P3471">
        <v>3</v>
      </c>
      <c r="Q3471">
        <v>0</v>
      </c>
      <c r="R3471">
        <v>4.0199999999999996</v>
      </c>
      <c r="S3471">
        <v>1.1100000000000001</v>
      </c>
      <c r="T3471" s="1" t="s">
        <v>32</v>
      </c>
      <c r="U3471">
        <v>2012</v>
      </c>
    </row>
    <row r="3472" spans="1:21" x14ac:dyDescent="0.25">
      <c r="A3472" s="1" t="s">
        <v>7807</v>
      </c>
      <c r="B3472" s="2">
        <v>41219</v>
      </c>
      <c r="C3472" s="2">
        <v>41249</v>
      </c>
      <c r="D3472" s="1" t="s">
        <v>250</v>
      </c>
      <c r="E3472" s="1" t="s">
        <v>1583</v>
      </c>
      <c r="F3472" s="1" t="s">
        <v>24</v>
      </c>
      <c r="G3472" s="1" t="s">
        <v>125</v>
      </c>
      <c r="H3472" s="1" t="s">
        <v>125</v>
      </c>
      <c r="I3472" s="1" t="s">
        <v>126</v>
      </c>
      <c r="J3472" s="1" t="s">
        <v>127</v>
      </c>
      <c r="K3472" s="1" t="s">
        <v>7823</v>
      </c>
      <c r="L3472" s="1" t="s">
        <v>29</v>
      </c>
      <c r="M3472" s="1" t="s">
        <v>149</v>
      </c>
      <c r="N3472" s="1" t="s">
        <v>1298</v>
      </c>
      <c r="O3472">
        <v>13</v>
      </c>
      <c r="P3472">
        <v>4</v>
      </c>
      <c r="Q3472">
        <v>0</v>
      </c>
      <c r="R3472">
        <v>5.76</v>
      </c>
      <c r="S3472">
        <v>0.94</v>
      </c>
      <c r="T3472" s="1" t="s">
        <v>32</v>
      </c>
      <c r="U3472">
        <v>2012</v>
      </c>
    </row>
    <row r="3473" spans="1:21" x14ac:dyDescent="0.25">
      <c r="A3473" s="1" t="s">
        <v>7800</v>
      </c>
      <c r="B3473" s="2">
        <v>41219</v>
      </c>
      <c r="C3473" s="2">
        <v>41249</v>
      </c>
      <c r="D3473" s="1" t="s">
        <v>250</v>
      </c>
      <c r="E3473" s="1" t="s">
        <v>4537</v>
      </c>
      <c r="F3473" s="1" t="s">
        <v>78</v>
      </c>
      <c r="G3473" s="1" t="s">
        <v>603</v>
      </c>
      <c r="H3473" s="1" t="s">
        <v>222</v>
      </c>
      <c r="I3473" s="1" t="s">
        <v>223</v>
      </c>
      <c r="J3473" s="1" t="s">
        <v>178</v>
      </c>
      <c r="K3473" s="1" t="s">
        <v>7824</v>
      </c>
      <c r="L3473" s="1" t="s">
        <v>29</v>
      </c>
      <c r="M3473" s="1" t="s">
        <v>242</v>
      </c>
      <c r="N3473" s="1" t="s">
        <v>7825</v>
      </c>
      <c r="O3473">
        <v>4</v>
      </c>
      <c r="P3473">
        <v>2</v>
      </c>
      <c r="Q3473">
        <v>0.7</v>
      </c>
      <c r="R3473">
        <v>-3.14</v>
      </c>
      <c r="S3473">
        <v>0.64</v>
      </c>
      <c r="T3473" s="1" t="s">
        <v>32</v>
      </c>
      <c r="U3473">
        <v>2012</v>
      </c>
    </row>
    <row r="3474" spans="1:21" x14ac:dyDescent="0.25">
      <c r="A3474" s="1" t="s">
        <v>7826</v>
      </c>
      <c r="B3474" s="2">
        <v>41249</v>
      </c>
      <c r="C3474" s="2">
        <v>41249</v>
      </c>
      <c r="D3474" s="1" t="s">
        <v>76</v>
      </c>
      <c r="E3474" s="1" t="s">
        <v>1416</v>
      </c>
      <c r="F3474" s="1" t="s">
        <v>78</v>
      </c>
      <c r="G3474" s="1" t="s">
        <v>6247</v>
      </c>
      <c r="H3474" s="1" t="s">
        <v>6248</v>
      </c>
      <c r="I3474" s="1" t="s">
        <v>47</v>
      </c>
      <c r="J3474" s="1" t="s">
        <v>47</v>
      </c>
      <c r="K3474" s="1" t="s">
        <v>1208</v>
      </c>
      <c r="L3474" s="1" t="s">
        <v>29</v>
      </c>
      <c r="M3474" s="1" t="s">
        <v>155</v>
      </c>
      <c r="N3474" s="1" t="s">
        <v>1209</v>
      </c>
      <c r="O3474">
        <v>67</v>
      </c>
      <c r="P3474">
        <v>4</v>
      </c>
      <c r="Q3474">
        <v>0</v>
      </c>
      <c r="R3474">
        <v>24.24</v>
      </c>
      <c r="S3474">
        <v>13.02</v>
      </c>
      <c r="T3474" s="1" t="s">
        <v>50</v>
      </c>
      <c r="U3474">
        <v>2012</v>
      </c>
    </row>
    <row r="3475" spans="1:21" x14ac:dyDescent="0.25">
      <c r="A3475" s="1" t="s">
        <v>7827</v>
      </c>
      <c r="B3475" s="2">
        <v>40915</v>
      </c>
      <c r="C3475" s="2">
        <v>41067</v>
      </c>
      <c r="D3475" s="1" t="s">
        <v>22</v>
      </c>
      <c r="E3475" s="1" t="s">
        <v>2211</v>
      </c>
      <c r="F3475" s="1" t="s">
        <v>78</v>
      </c>
      <c r="G3475" s="1" t="s">
        <v>1420</v>
      </c>
      <c r="H3475" s="1" t="s">
        <v>111</v>
      </c>
      <c r="I3475" s="1" t="s">
        <v>56</v>
      </c>
      <c r="J3475" s="1" t="s">
        <v>57</v>
      </c>
      <c r="K3475" s="1" t="s">
        <v>7828</v>
      </c>
      <c r="L3475" s="1" t="s">
        <v>62</v>
      </c>
      <c r="M3475" s="1" t="s">
        <v>106</v>
      </c>
      <c r="N3475" s="1" t="s">
        <v>7829</v>
      </c>
      <c r="O3475">
        <v>77</v>
      </c>
      <c r="P3475">
        <v>2</v>
      </c>
      <c r="Q3475">
        <v>0</v>
      </c>
      <c r="R3475">
        <v>180.6</v>
      </c>
      <c r="S3475">
        <v>72.930000000000007</v>
      </c>
      <c r="T3475" s="1" t="s">
        <v>32</v>
      </c>
      <c r="U3475">
        <v>2012</v>
      </c>
    </row>
    <row r="3476" spans="1:21" x14ac:dyDescent="0.25">
      <c r="A3476" s="1" t="s">
        <v>7827</v>
      </c>
      <c r="B3476" s="2">
        <v>40915</v>
      </c>
      <c r="C3476" s="2">
        <v>41067</v>
      </c>
      <c r="D3476" s="1" t="s">
        <v>22</v>
      </c>
      <c r="E3476" s="1" t="s">
        <v>2211</v>
      </c>
      <c r="F3476" s="1" t="s">
        <v>78</v>
      </c>
      <c r="G3476" s="1" t="s">
        <v>1420</v>
      </c>
      <c r="H3476" s="1" t="s">
        <v>111</v>
      </c>
      <c r="I3476" s="1" t="s">
        <v>56</v>
      </c>
      <c r="J3476" s="1" t="s">
        <v>57</v>
      </c>
      <c r="K3476" s="1" t="s">
        <v>7830</v>
      </c>
      <c r="L3476" s="1" t="s">
        <v>72</v>
      </c>
      <c r="M3476" s="1" t="s">
        <v>129</v>
      </c>
      <c r="N3476" s="1" t="s">
        <v>5019</v>
      </c>
      <c r="O3476">
        <v>380</v>
      </c>
      <c r="P3476">
        <v>5</v>
      </c>
      <c r="Q3476">
        <v>0</v>
      </c>
      <c r="R3476">
        <v>83.55</v>
      </c>
      <c r="S3476">
        <v>20.78</v>
      </c>
      <c r="T3476" s="1" t="s">
        <v>32</v>
      </c>
      <c r="U3476">
        <v>2012</v>
      </c>
    </row>
    <row r="3477" spans="1:21" x14ac:dyDescent="0.25">
      <c r="A3477" s="1" t="s">
        <v>7827</v>
      </c>
      <c r="B3477" s="2">
        <v>40915</v>
      </c>
      <c r="C3477" s="2">
        <v>41067</v>
      </c>
      <c r="D3477" s="1" t="s">
        <v>22</v>
      </c>
      <c r="E3477" s="1" t="s">
        <v>2211</v>
      </c>
      <c r="F3477" s="1" t="s">
        <v>78</v>
      </c>
      <c r="G3477" s="1" t="s">
        <v>1420</v>
      </c>
      <c r="H3477" s="1" t="s">
        <v>111</v>
      </c>
      <c r="I3477" s="1" t="s">
        <v>56</v>
      </c>
      <c r="J3477" s="1" t="s">
        <v>57</v>
      </c>
      <c r="K3477" s="1" t="s">
        <v>5347</v>
      </c>
      <c r="L3477" s="1" t="s">
        <v>62</v>
      </c>
      <c r="M3477" s="1" t="s">
        <v>113</v>
      </c>
      <c r="N3477" s="1" t="s">
        <v>3920</v>
      </c>
      <c r="O3477">
        <v>712</v>
      </c>
      <c r="P3477">
        <v>5</v>
      </c>
      <c r="Q3477">
        <v>0</v>
      </c>
      <c r="R3477">
        <v>320.39999999999998</v>
      </c>
      <c r="S3477">
        <v>17.559999999999999</v>
      </c>
      <c r="T3477" s="1" t="s">
        <v>32</v>
      </c>
      <c r="U3477">
        <v>2012</v>
      </c>
    </row>
    <row r="3478" spans="1:21" x14ac:dyDescent="0.25">
      <c r="A3478" s="1" t="s">
        <v>7827</v>
      </c>
      <c r="B3478" s="2">
        <v>40915</v>
      </c>
      <c r="C3478" s="2">
        <v>41067</v>
      </c>
      <c r="D3478" s="1" t="s">
        <v>22</v>
      </c>
      <c r="E3478" s="1" t="s">
        <v>2211</v>
      </c>
      <c r="F3478" s="1" t="s">
        <v>78</v>
      </c>
      <c r="G3478" s="1" t="s">
        <v>1420</v>
      </c>
      <c r="H3478" s="1" t="s">
        <v>111</v>
      </c>
      <c r="I3478" s="1" t="s">
        <v>56</v>
      </c>
      <c r="J3478" s="1" t="s">
        <v>57</v>
      </c>
      <c r="K3478" s="1" t="s">
        <v>7831</v>
      </c>
      <c r="L3478" s="1" t="s">
        <v>72</v>
      </c>
      <c r="M3478" s="1" t="s">
        <v>138</v>
      </c>
      <c r="N3478" s="1" t="s">
        <v>5507</v>
      </c>
      <c r="O3478">
        <v>230</v>
      </c>
      <c r="P3478">
        <v>6</v>
      </c>
      <c r="Q3478">
        <v>0</v>
      </c>
      <c r="R3478">
        <v>25.2</v>
      </c>
      <c r="S3478">
        <v>14.03</v>
      </c>
      <c r="T3478" s="1" t="s">
        <v>32</v>
      </c>
      <c r="U3478">
        <v>2012</v>
      </c>
    </row>
    <row r="3479" spans="1:21" x14ac:dyDescent="0.25">
      <c r="A3479" s="1" t="s">
        <v>7827</v>
      </c>
      <c r="B3479" s="2">
        <v>40915</v>
      </c>
      <c r="C3479" s="2">
        <v>41067</v>
      </c>
      <c r="D3479" s="1" t="s">
        <v>22</v>
      </c>
      <c r="E3479" s="1" t="s">
        <v>2211</v>
      </c>
      <c r="F3479" s="1" t="s">
        <v>78</v>
      </c>
      <c r="G3479" s="1" t="s">
        <v>1420</v>
      </c>
      <c r="H3479" s="1" t="s">
        <v>111</v>
      </c>
      <c r="I3479" s="1" t="s">
        <v>56</v>
      </c>
      <c r="J3479" s="1" t="s">
        <v>57</v>
      </c>
      <c r="K3479" s="1" t="s">
        <v>5351</v>
      </c>
      <c r="L3479" s="1" t="s">
        <v>29</v>
      </c>
      <c r="M3479" s="1" t="s">
        <v>155</v>
      </c>
      <c r="N3479" s="1" t="s">
        <v>5323</v>
      </c>
      <c r="O3479">
        <v>158</v>
      </c>
      <c r="P3479">
        <v>3</v>
      </c>
      <c r="Q3479">
        <v>0</v>
      </c>
      <c r="R3479">
        <v>29.97</v>
      </c>
      <c r="S3479">
        <v>8.32</v>
      </c>
      <c r="T3479" s="1" t="s">
        <v>32</v>
      </c>
      <c r="U3479">
        <v>2012</v>
      </c>
    </row>
    <row r="3480" spans="1:21" x14ac:dyDescent="0.25">
      <c r="A3480" s="1" t="s">
        <v>7832</v>
      </c>
      <c r="B3480" s="2">
        <v>40946</v>
      </c>
      <c r="C3480" s="2">
        <v>41067</v>
      </c>
      <c r="D3480" s="1" t="s">
        <v>22</v>
      </c>
      <c r="E3480" s="1" t="s">
        <v>1137</v>
      </c>
      <c r="F3480" s="1" t="s">
        <v>53</v>
      </c>
      <c r="G3480" s="1" t="s">
        <v>7833</v>
      </c>
      <c r="H3480" s="1" t="s">
        <v>1352</v>
      </c>
      <c r="I3480" s="1" t="s">
        <v>37</v>
      </c>
      <c r="J3480" s="1" t="s">
        <v>102</v>
      </c>
      <c r="K3480" s="1" t="s">
        <v>7834</v>
      </c>
      <c r="L3480" s="1" t="s">
        <v>72</v>
      </c>
      <c r="M3480" s="1" t="s">
        <v>88</v>
      </c>
      <c r="N3480" s="1" t="s">
        <v>4486</v>
      </c>
      <c r="O3480">
        <v>77</v>
      </c>
      <c r="P3480">
        <v>12</v>
      </c>
      <c r="Q3480">
        <v>0.37</v>
      </c>
      <c r="R3480">
        <v>139.64760000000001</v>
      </c>
      <c r="S3480">
        <v>73.63</v>
      </c>
      <c r="T3480" s="1" t="s">
        <v>32</v>
      </c>
      <c r="U3480">
        <v>2012</v>
      </c>
    </row>
    <row r="3481" spans="1:21" x14ac:dyDescent="0.25">
      <c r="A3481" s="1" t="s">
        <v>7835</v>
      </c>
      <c r="B3481" s="2">
        <v>40946</v>
      </c>
      <c r="C3481" s="2">
        <v>41067</v>
      </c>
      <c r="D3481" s="1" t="s">
        <v>22</v>
      </c>
      <c r="E3481" s="1" t="s">
        <v>2329</v>
      </c>
      <c r="F3481" s="1" t="s">
        <v>24</v>
      </c>
      <c r="G3481" s="1" t="s">
        <v>258</v>
      </c>
      <c r="H3481" s="1" t="s">
        <v>222</v>
      </c>
      <c r="I3481" s="1" t="s">
        <v>223</v>
      </c>
      <c r="J3481" s="1" t="s">
        <v>127</v>
      </c>
      <c r="K3481" s="1" t="s">
        <v>7836</v>
      </c>
      <c r="L3481" s="1" t="s">
        <v>62</v>
      </c>
      <c r="M3481" s="1" t="s">
        <v>96</v>
      </c>
      <c r="N3481" s="1" t="s">
        <v>7837</v>
      </c>
      <c r="O3481">
        <v>408</v>
      </c>
      <c r="P3481">
        <v>2</v>
      </c>
      <c r="Q3481">
        <v>0.3</v>
      </c>
      <c r="R3481">
        <v>-5.8346</v>
      </c>
      <c r="S3481">
        <v>41.27</v>
      </c>
      <c r="T3481" s="1" t="s">
        <v>32</v>
      </c>
      <c r="U3481">
        <v>2012</v>
      </c>
    </row>
    <row r="3482" spans="1:21" x14ac:dyDescent="0.25">
      <c r="A3482" s="1" t="s">
        <v>7838</v>
      </c>
      <c r="B3482" s="2">
        <v>40946</v>
      </c>
      <c r="C3482" s="2">
        <v>41006</v>
      </c>
      <c r="D3482" s="1" t="s">
        <v>43</v>
      </c>
      <c r="E3482" s="1" t="s">
        <v>7839</v>
      </c>
      <c r="F3482" s="1" t="s">
        <v>78</v>
      </c>
      <c r="G3482" s="1" t="s">
        <v>7361</v>
      </c>
      <c r="H3482" s="1" t="s">
        <v>134</v>
      </c>
      <c r="I3482" s="1" t="s">
        <v>47</v>
      </c>
      <c r="J3482" s="1" t="s">
        <v>47</v>
      </c>
      <c r="K3482" s="1" t="s">
        <v>7840</v>
      </c>
      <c r="L3482" s="1" t="s">
        <v>29</v>
      </c>
      <c r="M3482" s="1" t="s">
        <v>59</v>
      </c>
      <c r="N3482" s="1" t="s">
        <v>7841</v>
      </c>
      <c r="O3482">
        <v>184</v>
      </c>
      <c r="P3482">
        <v>6</v>
      </c>
      <c r="Q3482">
        <v>0</v>
      </c>
      <c r="R3482">
        <v>73.62</v>
      </c>
      <c r="S3482">
        <v>32.590000000000003</v>
      </c>
      <c r="T3482" s="1" t="s">
        <v>50</v>
      </c>
      <c r="U3482">
        <v>2012</v>
      </c>
    </row>
    <row r="3483" spans="1:21" x14ac:dyDescent="0.25">
      <c r="A3483" s="1" t="s">
        <v>7838</v>
      </c>
      <c r="B3483" s="2">
        <v>40946</v>
      </c>
      <c r="C3483" s="2">
        <v>41006</v>
      </c>
      <c r="D3483" s="1" t="s">
        <v>43</v>
      </c>
      <c r="E3483" s="1" t="s">
        <v>7839</v>
      </c>
      <c r="F3483" s="1" t="s">
        <v>78</v>
      </c>
      <c r="G3483" s="1" t="s">
        <v>7361</v>
      </c>
      <c r="H3483" s="1" t="s">
        <v>134</v>
      </c>
      <c r="I3483" s="1" t="s">
        <v>47</v>
      </c>
      <c r="J3483" s="1" t="s">
        <v>47</v>
      </c>
      <c r="K3483" s="1" t="s">
        <v>7842</v>
      </c>
      <c r="L3483" s="1" t="s">
        <v>72</v>
      </c>
      <c r="M3483" s="1" t="s">
        <v>73</v>
      </c>
      <c r="N3483" s="1" t="s">
        <v>2550</v>
      </c>
      <c r="O3483">
        <v>170</v>
      </c>
      <c r="P3483">
        <v>1</v>
      </c>
      <c r="Q3483">
        <v>0</v>
      </c>
      <c r="R3483">
        <v>57.81</v>
      </c>
      <c r="S3483">
        <v>32.270000000000003</v>
      </c>
      <c r="T3483" s="1" t="s">
        <v>50</v>
      </c>
      <c r="U3483">
        <v>2012</v>
      </c>
    </row>
    <row r="3484" spans="1:21" x14ac:dyDescent="0.25">
      <c r="A3484" s="1" t="s">
        <v>7835</v>
      </c>
      <c r="B3484" s="2">
        <v>40946</v>
      </c>
      <c r="C3484" s="2">
        <v>41067</v>
      </c>
      <c r="D3484" s="1" t="s">
        <v>22</v>
      </c>
      <c r="E3484" s="1" t="s">
        <v>2329</v>
      </c>
      <c r="F3484" s="1" t="s">
        <v>24</v>
      </c>
      <c r="G3484" s="1" t="s">
        <v>258</v>
      </c>
      <c r="H3484" s="1" t="s">
        <v>222</v>
      </c>
      <c r="I3484" s="1" t="s">
        <v>223</v>
      </c>
      <c r="J3484" s="1" t="s">
        <v>127</v>
      </c>
      <c r="K3484" s="1" t="s">
        <v>7843</v>
      </c>
      <c r="L3484" s="1" t="s">
        <v>62</v>
      </c>
      <c r="M3484" s="1" t="s">
        <v>96</v>
      </c>
      <c r="N3484" s="1" t="s">
        <v>7844</v>
      </c>
      <c r="O3484">
        <v>382</v>
      </c>
      <c r="P3484">
        <v>6</v>
      </c>
      <c r="Q3484">
        <v>0.3</v>
      </c>
      <c r="R3484">
        <v>-92.799599999999998</v>
      </c>
      <c r="S3484">
        <v>26.87</v>
      </c>
      <c r="T3484" s="1" t="s">
        <v>32</v>
      </c>
      <c r="U3484">
        <v>2012</v>
      </c>
    </row>
    <row r="3485" spans="1:21" x14ac:dyDescent="0.25">
      <c r="A3485" s="1" t="s">
        <v>7845</v>
      </c>
      <c r="B3485" s="2">
        <v>40946</v>
      </c>
      <c r="C3485" s="2">
        <v>41067</v>
      </c>
      <c r="D3485" s="1" t="s">
        <v>22</v>
      </c>
      <c r="E3485" s="1" t="s">
        <v>4065</v>
      </c>
      <c r="F3485" s="1" t="s">
        <v>78</v>
      </c>
      <c r="G3485" s="1" t="s">
        <v>6747</v>
      </c>
      <c r="H3485" s="1" t="s">
        <v>177</v>
      </c>
      <c r="I3485" s="1" t="s">
        <v>126</v>
      </c>
      <c r="J3485" s="1" t="s">
        <v>178</v>
      </c>
      <c r="K3485" s="1" t="s">
        <v>7846</v>
      </c>
      <c r="L3485" s="1" t="s">
        <v>62</v>
      </c>
      <c r="M3485" s="1" t="s">
        <v>96</v>
      </c>
      <c r="N3485" s="1" t="s">
        <v>4424</v>
      </c>
      <c r="O3485">
        <v>340</v>
      </c>
      <c r="P3485">
        <v>3</v>
      </c>
      <c r="Q3485">
        <v>0</v>
      </c>
      <c r="R3485">
        <v>112.32</v>
      </c>
      <c r="S3485">
        <v>25.59</v>
      </c>
      <c r="T3485" s="1" t="s">
        <v>32</v>
      </c>
      <c r="U3485">
        <v>2012</v>
      </c>
    </row>
    <row r="3486" spans="1:21" x14ac:dyDescent="0.25">
      <c r="A3486" s="1" t="s">
        <v>7835</v>
      </c>
      <c r="B3486" s="2">
        <v>40946</v>
      </c>
      <c r="C3486" s="2">
        <v>41067</v>
      </c>
      <c r="D3486" s="1" t="s">
        <v>22</v>
      </c>
      <c r="E3486" s="1" t="s">
        <v>2329</v>
      </c>
      <c r="F3486" s="1" t="s">
        <v>24</v>
      </c>
      <c r="G3486" s="1" t="s">
        <v>258</v>
      </c>
      <c r="H3486" s="1" t="s">
        <v>222</v>
      </c>
      <c r="I3486" s="1" t="s">
        <v>223</v>
      </c>
      <c r="J3486" s="1" t="s">
        <v>127</v>
      </c>
      <c r="K3486" s="1" t="s">
        <v>4865</v>
      </c>
      <c r="L3486" s="1" t="s">
        <v>29</v>
      </c>
      <c r="M3486" s="1" t="s">
        <v>30</v>
      </c>
      <c r="N3486" s="1" t="s">
        <v>4866</v>
      </c>
      <c r="O3486">
        <v>436</v>
      </c>
      <c r="P3486">
        <v>3</v>
      </c>
      <c r="Q3486">
        <v>0.2</v>
      </c>
      <c r="R3486">
        <v>48.994199999999999</v>
      </c>
      <c r="S3486">
        <v>23.32</v>
      </c>
      <c r="T3486" s="1" t="s">
        <v>32</v>
      </c>
      <c r="U3486">
        <v>2012</v>
      </c>
    </row>
    <row r="3487" spans="1:21" x14ac:dyDescent="0.25">
      <c r="A3487" s="1" t="s">
        <v>7847</v>
      </c>
      <c r="B3487" s="2">
        <v>40946</v>
      </c>
      <c r="C3487" s="2">
        <v>41006</v>
      </c>
      <c r="D3487" s="1" t="s">
        <v>250</v>
      </c>
      <c r="E3487" s="1" t="s">
        <v>6120</v>
      </c>
      <c r="F3487" s="1" t="s">
        <v>78</v>
      </c>
      <c r="G3487" s="1" t="s">
        <v>1043</v>
      </c>
      <c r="H3487" s="1" t="s">
        <v>222</v>
      </c>
      <c r="I3487" s="1" t="s">
        <v>223</v>
      </c>
      <c r="J3487" s="1" t="s">
        <v>178</v>
      </c>
      <c r="K3487" s="1" t="s">
        <v>7848</v>
      </c>
      <c r="L3487" s="1" t="s">
        <v>62</v>
      </c>
      <c r="M3487" s="1" t="s">
        <v>63</v>
      </c>
      <c r="N3487" s="1" t="s">
        <v>7849</v>
      </c>
      <c r="O3487">
        <v>160</v>
      </c>
      <c r="P3487">
        <v>10</v>
      </c>
      <c r="Q3487">
        <v>0.2</v>
      </c>
      <c r="R3487">
        <v>45.954000000000001</v>
      </c>
      <c r="S3487">
        <v>18.23</v>
      </c>
      <c r="T3487" s="1" t="s">
        <v>50</v>
      </c>
      <c r="U3487">
        <v>2012</v>
      </c>
    </row>
    <row r="3488" spans="1:21" x14ac:dyDescent="0.25">
      <c r="A3488" s="1" t="s">
        <v>7850</v>
      </c>
      <c r="B3488" s="2">
        <v>40946</v>
      </c>
      <c r="C3488" s="2">
        <v>41128</v>
      </c>
      <c r="D3488" s="1" t="s">
        <v>22</v>
      </c>
      <c r="E3488" s="1" t="s">
        <v>3711</v>
      </c>
      <c r="F3488" s="1" t="s">
        <v>24</v>
      </c>
      <c r="G3488" s="1" t="s">
        <v>738</v>
      </c>
      <c r="H3488" s="1" t="s">
        <v>507</v>
      </c>
      <c r="I3488" s="1" t="s">
        <v>56</v>
      </c>
      <c r="J3488" s="1" t="s">
        <v>127</v>
      </c>
      <c r="K3488" s="1" t="s">
        <v>254</v>
      </c>
      <c r="L3488" s="1" t="s">
        <v>29</v>
      </c>
      <c r="M3488" s="1" t="s">
        <v>155</v>
      </c>
      <c r="N3488" s="1" t="s">
        <v>255</v>
      </c>
      <c r="O3488">
        <v>269</v>
      </c>
      <c r="P3488">
        <v>9</v>
      </c>
      <c r="Q3488">
        <v>0</v>
      </c>
      <c r="R3488">
        <v>61.56</v>
      </c>
      <c r="S3488">
        <v>16.989999999999998</v>
      </c>
      <c r="T3488" s="1" t="s">
        <v>90</v>
      </c>
      <c r="U3488">
        <v>2012</v>
      </c>
    </row>
    <row r="3489" spans="1:21" x14ac:dyDescent="0.25">
      <c r="A3489" s="1" t="s">
        <v>7851</v>
      </c>
      <c r="B3489" s="2">
        <v>40946</v>
      </c>
      <c r="C3489" s="2">
        <v>41067</v>
      </c>
      <c r="D3489" s="1" t="s">
        <v>22</v>
      </c>
      <c r="E3489" s="1" t="s">
        <v>7852</v>
      </c>
      <c r="F3489" s="1" t="s">
        <v>53</v>
      </c>
      <c r="G3489" s="1" t="s">
        <v>3113</v>
      </c>
      <c r="H3489" s="1" t="s">
        <v>293</v>
      </c>
      <c r="I3489" s="1" t="s">
        <v>37</v>
      </c>
      <c r="J3489" s="1" t="s">
        <v>230</v>
      </c>
      <c r="K3489" s="1" t="s">
        <v>7853</v>
      </c>
      <c r="L3489" s="1" t="s">
        <v>29</v>
      </c>
      <c r="M3489" s="1" t="s">
        <v>167</v>
      </c>
      <c r="N3489" s="1" t="s">
        <v>168</v>
      </c>
      <c r="O3489">
        <v>190</v>
      </c>
      <c r="P3489">
        <v>4</v>
      </c>
      <c r="Q3489">
        <v>0</v>
      </c>
      <c r="R3489">
        <v>87.24</v>
      </c>
      <c r="S3489">
        <v>15.64</v>
      </c>
      <c r="T3489" s="1" t="s">
        <v>32</v>
      </c>
      <c r="U3489">
        <v>2012</v>
      </c>
    </row>
    <row r="3490" spans="1:21" x14ac:dyDescent="0.25">
      <c r="A3490" s="1" t="s">
        <v>7847</v>
      </c>
      <c r="B3490" s="2">
        <v>40946</v>
      </c>
      <c r="C3490" s="2">
        <v>41006</v>
      </c>
      <c r="D3490" s="1" t="s">
        <v>250</v>
      </c>
      <c r="E3490" s="1" t="s">
        <v>6120</v>
      </c>
      <c r="F3490" s="1" t="s">
        <v>78</v>
      </c>
      <c r="G3490" s="1" t="s">
        <v>1043</v>
      </c>
      <c r="H3490" s="1" t="s">
        <v>222</v>
      </c>
      <c r="I3490" s="1" t="s">
        <v>223</v>
      </c>
      <c r="J3490" s="1" t="s">
        <v>178</v>
      </c>
      <c r="K3490" s="1" t="s">
        <v>7854</v>
      </c>
      <c r="L3490" s="1" t="s">
        <v>72</v>
      </c>
      <c r="M3490" s="1" t="s">
        <v>129</v>
      </c>
      <c r="N3490" s="1" t="s">
        <v>7855</v>
      </c>
      <c r="O3490">
        <v>74</v>
      </c>
      <c r="P3490">
        <v>1</v>
      </c>
      <c r="Q3490">
        <v>0.2</v>
      </c>
      <c r="R3490">
        <v>8.3520000000000003</v>
      </c>
      <c r="S3490">
        <v>14.91</v>
      </c>
      <c r="T3490" s="1" t="s">
        <v>50</v>
      </c>
      <c r="U3490">
        <v>2012</v>
      </c>
    </row>
    <row r="3491" spans="1:21" x14ac:dyDescent="0.25">
      <c r="A3491" s="1" t="s">
        <v>7856</v>
      </c>
      <c r="B3491" s="2">
        <v>40946</v>
      </c>
      <c r="C3491" s="2">
        <v>41067</v>
      </c>
      <c r="D3491" s="1" t="s">
        <v>22</v>
      </c>
      <c r="E3491" s="1" t="s">
        <v>3128</v>
      </c>
      <c r="F3491" s="1" t="s">
        <v>53</v>
      </c>
      <c r="G3491" s="1" t="s">
        <v>110</v>
      </c>
      <c r="H3491" s="1" t="s">
        <v>111</v>
      </c>
      <c r="I3491" s="1" t="s">
        <v>56</v>
      </c>
      <c r="J3491" s="1" t="s">
        <v>57</v>
      </c>
      <c r="K3491" s="1" t="s">
        <v>7857</v>
      </c>
      <c r="L3491" s="1" t="s">
        <v>29</v>
      </c>
      <c r="M3491" s="1" t="s">
        <v>40</v>
      </c>
      <c r="N3491" s="1" t="s">
        <v>4316</v>
      </c>
      <c r="O3491">
        <v>173</v>
      </c>
      <c r="P3491">
        <v>4</v>
      </c>
      <c r="Q3491">
        <v>0</v>
      </c>
      <c r="R3491">
        <v>81.36</v>
      </c>
      <c r="S3491">
        <v>11.47</v>
      </c>
      <c r="T3491" s="1" t="s">
        <v>32</v>
      </c>
      <c r="U3491">
        <v>2012</v>
      </c>
    </row>
    <row r="3492" spans="1:21" x14ac:dyDescent="0.25">
      <c r="A3492" s="1" t="s">
        <v>7856</v>
      </c>
      <c r="B3492" s="2">
        <v>40946</v>
      </c>
      <c r="C3492" s="2">
        <v>41067</v>
      </c>
      <c r="D3492" s="1" t="s">
        <v>22</v>
      </c>
      <c r="E3492" s="1" t="s">
        <v>3128</v>
      </c>
      <c r="F3492" s="1" t="s">
        <v>53</v>
      </c>
      <c r="G3492" s="1" t="s">
        <v>110</v>
      </c>
      <c r="H3492" s="1" t="s">
        <v>111</v>
      </c>
      <c r="I3492" s="1" t="s">
        <v>56</v>
      </c>
      <c r="J3492" s="1" t="s">
        <v>57</v>
      </c>
      <c r="K3492" s="1" t="s">
        <v>3691</v>
      </c>
      <c r="L3492" s="1" t="s">
        <v>29</v>
      </c>
      <c r="M3492" s="1" t="s">
        <v>80</v>
      </c>
      <c r="N3492" s="1" t="s">
        <v>473</v>
      </c>
      <c r="O3492">
        <v>211</v>
      </c>
      <c r="P3492">
        <v>3</v>
      </c>
      <c r="Q3492">
        <v>0</v>
      </c>
      <c r="R3492">
        <v>35.909999999999997</v>
      </c>
      <c r="S3492">
        <v>11.16</v>
      </c>
      <c r="T3492" s="1" t="s">
        <v>32</v>
      </c>
      <c r="U3492">
        <v>2012</v>
      </c>
    </row>
    <row r="3493" spans="1:21" x14ac:dyDescent="0.25">
      <c r="A3493" s="1" t="s">
        <v>7858</v>
      </c>
      <c r="B3493" s="2">
        <v>40946</v>
      </c>
      <c r="C3493" s="2">
        <v>41067</v>
      </c>
      <c r="D3493" s="1" t="s">
        <v>43</v>
      </c>
      <c r="E3493" s="1" t="s">
        <v>6081</v>
      </c>
      <c r="F3493" s="1" t="s">
        <v>24</v>
      </c>
      <c r="G3493" s="1" t="s">
        <v>7229</v>
      </c>
      <c r="H3493" s="1" t="s">
        <v>184</v>
      </c>
      <c r="I3493" s="1" t="s">
        <v>126</v>
      </c>
      <c r="J3493" s="1" t="s">
        <v>57</v>
      </c>
      <c r="K3493" s="1" t="s">
        <v>4605</v>
      </c>
      <c r="L3493" s="1" t="s">
        <v>29</v>
      </c>
      <c r="M3493" s="1" t="s">
        <v>40</v>
      </c>
      <c r="N3493" s="1" t="s">
        <v>2004</v>
      </c>
      <c r="O3493">
        <v>73</v>
      </c>
      <c r="P3493">
        <v>5</v>
      </c>
      <c r="Q3493">
        <v>0</v>
      </c>
      <c r="R3493">
        <v>19.7</v>
      </c>
      <c r="S3493">
        <v>10.53</v>
      </c>
      <c r="T3493" s="1" t="s">
        <v>50</v>
      </c>
      <c r="U3493">
        <v>2012</v>
      </c>
    </row>
    <row r="3494" spans="1:21" x14ac:dyDescent="0.25">
      <c r="A3494" s="1" t="s">
        <v>7845</v>
      </c>
      <c r="B3494" s="2">
        <v>40946</v>
      </c>
      <c r="C3494" s="2">
        <v>41067</v>
      </c>
      <c r="D3494" s="1" t="s">
        <v>22</v>
      </c>
      <c r="E3494" s="1" t="s">
        <v>4065</v>
      </c>
      <c r="F3494" s="1" t="s">
        <v>78</v>
      </c>
      <c r="G3494" s="1" t="s">
        <v>6747</v>
      </c>
      <c r="H3494" s="1" t="s">
        <v>177</v>
      </c>
      <c r="I3494" s="1" t="s">
        <v>126</v>
      </c>
      <c r="J3494" s="1" t="s">
        <v>178</v>
      </c>
      <c r="K3494" s="1" t="s">
        <v>7859</v>
      </c>
      <c r="L3494" s="1" t="s">
        <v>29</v>
      </c>
      <c r="M3494" s="1" t="s">
        <v>155</v>
      </c>
      <c r="N3494" s="1" t="s">
        <v>6225</v>
      </c>
      <c r="O3494">
        <v>109</v>
      </c>
      <c r="P3494">
        <v>3</v>
      </c>
      <c r="Q3494">
        <v>0</v>
      </c>
      <c r="R3494">
        <v>8.6999999999999993</v>
      </c>
      <c r="S3494">
        <v>8.59</v>
      </c>
      <c r="T3494" s="1" t="s">
        <v>32</v>
      </c>
      <c r="U3494">
        <v>2012</v>
      </c>
    </row>
    <row r="3495" spans="1:21" x14ac:dyDescent="0.25">
      <c r="A3495" s="1" t="s">
        <v>7860</v>
      </c>
      <c r="B3495" s="2">
        <v>40946</v>
      </c>
      <c r="C3495" s="2">
        <v>40946</v>
      </c>
      <c r="D3495" s="1" t="s">
        <v>76</v>
      </c>
      <c r="E3495" s="1" t="s">
        <v>1738</v>
      </c>
      <c r="F3495" s="1" t="s">
        <v>24</v>
      </c>
      <c r="G3495" s="1" t="s">
        <v>221</v>
      </c>
      <c r="H3495" s="1" t="s">
        <v>222</v>
      </c>
      <c r="I3495" s="1" t="s">
        <v>223</v>
      </c>
      <c r="J3495" s="1" t="s">
        <v>127</v>
      </c>
      <c r="K3495" s="1" t="s">
        <v>5289</v>
      </c>
      <c r="L3495" s="1" t="s">
        <v>29</v>
      </c>
      <c r="M3495" s="1" t="s">
        <v>80</v>
      </c>
      <c r="N3495" s="1" t="s">
        <v>5290</v>
      </c>
      <c r="O3495">
        <v>33</v>
      </c>
      <c r="P3495">
        <v>4</v>
      </c>
      <c r="Q3495">
        <v>0.8</v>
      </c>
      <c r="R3495">
        <v>-85.238399999999999</v>
      </c>
      <c r="S3495">
        <v>7.07</v>
      </c>
      <c r="T3495" s="1" t="s">
        <v>50</v>
      </c>
      <c r="U3495">
        <v>2012</v>
      </c>
    </row>
    <row r="3496" spans="1:21" x14ac:dyDescent="0.25">
      <c r="A3496" s="1" t="s">
        <v>7861</v>
      </c>
      <c r="B3496" s="2">
        <v>40946</v>
      </c>
      <c r="C3496" s="2">
        <v>40975</v>
      </c>
      <c r="D3496" s="1" t="s">
        <v>250</v>
      </c>
      <c r="E3496" s="1" t="s">
        <v>5219</v>
      </c>
      <c r="F3496" s="1" t="s">
        <v>53</v>
      </c>
      <c r="G3496" s="1" t="s">
        <v>718</v>
      </c>
      <c r="H3496" s="1" t="s">
        <v>222</v>
      </c>
      <c r="I3496" s="1" t="s">
        <v>223</v>
      </c>
      <c r="J3496" s="1" t="s">
        <v>719</v>
      </c>
      <c r="K3496" s="1" t="s">
        <v>1458</v>
      </c>
      <c r="L3496" s="1" t="s">
        <v>29</v>
      </c>
      <c r="M3496" s="1" t="s">
        <v>59</v>
      </c>
      <c r="N3496" s="1" t="s">
        <v>1459</v>
      </c>
      <c r="O3496">
        <v>19</v>
      </c>
      <c r="P3496">
        <v>3</v>
      </c>
      <c r="Q3496">
        <v>0</v>
      </c>
      <c r="R3496">
        <v>9.3312000000000008</v>
      </c>
      <c r="S3496">
        <v>6.24</v>
      </c>
      <c r="T3496" s="1" t="s">
        <v>82</v>
      </c>
      <c r="U3496">
        <v>2012</v>
      </c>
    </row>
    <row r="3497" spans="1:21" x14ac:dyDescent="0.25">
      <c r="A3497" s="1" t="s">
        <v>7832</v>
      </c>
      <c r="B3497" s="2">
        <v>40946</v>
      </c>
      <c r="C3497" s="2">
        <v>41067</v>
      </c>
      <c r="D3497" s="1" t="s">
        <v>22</v>
      </c>
      <c r="E3497" s="1" t="s">
        <v>1137</v>
      </c>
      <c r="F3497" s="1" t="s">
        <v>53</v>
      </c>
      <c r="G3497" s="1" t="s">
        <v>7833</v>
      </c>
      <c r="H3497" s="1" t="s">
        <v>1352</v>
      </c>
      <c r="I3497" s="1" t="s">
        <v>37</v>
      </c>
      <c r="J3497" s="1" t="s">
        <v>102</v>
      </c>
      <c r="K3497" s="1" t="s">
        <v>2942</v>
      </c>
      <c r="L3497" s="1" t="s">
        <v>29</v>
      </c>
      <c r="M3497" s="1" t="s">
        <v>167</v>
      </c>
      <c r="N3497" s="1" t="s">
        <v>4411</v>
      </c>
      <c r="O3497">
        <v>72</v>
      </c>
      <c r="P3497">
        <v>3</v>
      </c>
      <c r="Q3497">
        <v>0.17</v>
      </c>
      <c r="R3497">
        <v>-5.2839</v>
      </c>
      <c r="S3497">
        <v>5.54</v>
      </c>
      <c r="T3497" s="1" t="s">
        <v>32</v>
      </c>
      <c r="U3497">
        <v>2012</v>
      </c>
    </row>
    <row r="3498" spans="1:21" x14ac:dyDescent="0.25">
      <c r="A3498" s="1" t="s">
        <v>7862</v>
      </c>
      <c r="B3498" s="2">
        <v>40946</v>
      </c>
      <c r="C3498" s="2">
        <v>41067</v>
      </c>
      <c r="D3498" s="1" t="s">
        <v>22</v>
      </c>
      <c r="E3498" s="1" t="s">
        <v>5851</v>
      </c>
      <c r="F3498" s="1" t="s">
        <v>53</v>
      </c>
      <c r="G3498" s="1" t="s">
        <v>3659</v>
      </c>
      <c r="H3498" s="1" t="s">
        <v>293</v>
      </c>
      <c r="I3498" s="1" t="s">
        <v>37</v>
      </c>
      <c r="J3498" s="1" t="s">
        <v>230</v>
      </c>
      <c r="K3498" s="1" t="s">
        <v>7863</v>
      </c>
      <c r="L3498" s="1" t="s">
        <v>29</v>
      </c>
      <c r="M3498" s="1" t="s">
        <v>59</v>
      </c>
      <c r="N3498" s="1" t="s">
        <v>3951</v>
      </c>
      <c r="O3498">
        <v>56</v>
      </c>
      <c r="P3498">
        <v>2</v>
      </c>
      <c r="Q3498">
        <v>0</v>
      </c>
      <c r="R3498">
        <v>6.12</v>
      </c>
      <c r="S3498">
        <v>4</v>
      </c>
      <c r="T3498" s="1" t="s">
        <v>50</v>
      </c>
      <c r="U3498">
        <v>2012</v>
      </c>
    </row>
    <row r="3499" spans="1:21" x14ac:dyDescent="0.25">
      <c r="A3499" s="1" t="s">
        <v>7856</v>
      </c>
      <c r="B3499" s="2">
        <v>40946</v>
      </c>
      <c r="C3499" s="2">
        <v>41067</v>
      </c>
      <c r="D3499" s="1" t="s">
        <v>22</v>
      </c>
      <c r="E3499" s="1" t="s">
        <v>3128</v>
      </c>
      <c r="F3499" s="1" t="s">
        <v>53</v>
      </c>
      <c r="G3499" s="1" t="s">
        <v>110</v>
      </c>
      <c r="H3499" s="1" t="s">
        <v>111</v>
      </c>
      <c r="I3499" s="1" t="s">
        <v>56</v>
      </c>
      <c r="J3499" s="1" t="s">
        <v>57</v>
      </c>
      <c r="K3499" s="1" t="s">
        <v>7864</v>
      </c>
      <c r="L3499" s="1" t="s">
        <v>29</v>
      </c>
      <c r="M3499" s="1" t="s">
        <v>170</v>
      </c>
      <c r="N3499" s="1" t="s">
        <v>2544</v>
      </c>
      <c r="O3499">
        <v>50</v>
      </c>
      <c r="P3499">
        <v>3</v>
      </c>
      <c r="Q3499">
        <v>0</v>
      </c>
      <c r="R3499">
        <v>24.48</v>
      </c>
      <c r="S3499">
        <v>3.87</v>
      </c>
      <c r="T3499" s="1" t="s">
        <v>32</v>
      </c>
      <c r="U3499">
        <v>2012</v>
      </c>
    </row>
    <row r="3500" spans="1:21" x14ac:dyDescent="0.25">
      <c r="A3500" s="1" t="s">
        <v>7835</v>
      </c>
      <c r="B3500" s="2">
        <v>40946</v>
      </c>
      <c r="C3500" s="2">
        <v>41067</v>
      </c>
      <c r="D3500" s="1" t="s">
        <v>22</v>
      </c>
      <c r="E3500" s="1" t="s">
        <v>2329</v>
      </c>
      <c r="F3500" s="1" t="s">
        <v>24</v>
      </c>
      <c r="G3500" s="1" t="s">
        <v>258</v>
      </c>
      <c r="H3500" s="1" t="s">
        <v>222</v>
      </c>
      <c r="I3500" s="1" t="s">
        <v>223</v>
      </c>
      <c r="J3500" s="1" t="s">
        <v>127</v>
      </c>
      <c r="K3500" s="1" t="s">
        <v>7865</v>
      </c>
      <c r="L3500" s="1" t="s">
        <v>29</v>
      </c>
      <c r="M3500" s="1" t="s">
        <v>30</v>
      </c>
      <c r="N3500" s="1" t="s">
        <v>7866</v>
      </c>
      <c r="O3500">
        <v>69</v>
      </c>
      <c r="P3500">
        <v>5</v>
      </c>
      <c r="Q3500">
        <v>0.2</v>
      </c>
      <c r="R3500">
        <v>6.0025000000000004</v>
      </c>
      <c r="S3500">
        <v>3.69</v>
      </c>
      <c r="T3500" s="1" t="s">
        <v>32</v>
      </c>
      <c r="U3500">
        <v>2012</v>
      </c>
    </row>
    <row r="3501" spans="1:21" x14ac:dyDescent="0.25">
      <c r="A3501" s="1" t="s">
        <v>7867</v>
      </c>
      <c r="B3501" s="2">
        <v>40946</v>
      </c>
      <c r="C3501" s="2">
        <v>41097</v>
      </c>
      <c r="D3501" s="1" t="s">
        <v>22</v>
      </c>
      <c r="E3501" s="1" t="s">
        <v>1777</v>
      </c>
      <c r="F3501" s="1" t="s">
        <v>24</v>
      </c>
      <c r="G3501" s="1" t="s">
        <v>7868</v>
      </c>
      <c r="H3501" s="1" t="s">
        <v>660</v>
      </c>
      <c r="I3501" s="1" t="s">
        <v>47</v>
      </c>
      <c r="J3501" s="1" t="s">
        <v>47</v>
      </c>
      <c r="K3501" s="1" t="s">
        <v>7869</v>
      </c>
      <c r="L3501" s="1" t="s">
        <v>62</v>
      </c>
      <c r="M3501" s="1" t="s">
        <v>96</v>
      </c>
      <c r="N3501" s="1" t="s">
        <v>4943</v>
      </c>
      <c r="O3501">
        <v>40</v>
      </c>
      <c r="P3501">
        <v>1</v>
      </c>
      <c r="Q3501">
        <v>0.6</v>
      </c>
      <c r="R3501">
        <v>-26.117999999999999</v>
      </c>
      <c r="S3501">
        <v>2.77</v>
      </c>
      <c r="T3501" s="1" t="s">
        <v>32</v>
      </c>
      <c r="U3501">
        <v>2012</v>
      </c>
    </row>
    <row r="3502" spans="1:21" x14ac:dyDescent="0.25">
      <c r="A3502" s="1" t="s">
        <v>7847</v>
      </c>
      <c r="B3502" s="2">
        <v>40946</v>
      </c>
      <c r="C3502" s="2">
        <v>41006</v>
      </c>
      <c r="D3502" s="1" t="s">
        <v>250</v>
      </c>
      <c r="E3502" s="1" t="s">
        <v>6120</v>
      </c>
      <c r="F3502" s="1" t="s">
        <v>78</v>
      </c>
      <c r="G3502" s="1" t="s">
        <v>1043</v>
      </c>
      <c r="H3502" s="1" t="s">
        <v>222</v>
      </c>
      <c r="I3502" s="1" t="s">
        <v>223</v>
      </c>
      <c r="J3502" s="1" t="s">
        <v>178</v>
      </c>
      <c r="K3502" s="1" t="s">
        <v>7870</v>
      </c>
      <c r="L3502" s="1" t="s">
        <v>29</v>
      </c>
      <c r="M3502" s="1" t="s">
        <v>59</v>
      </c>
      <c r="N3502" s="1" t="s">
        <v>7871</v>
      </c>
      <c r="O3502">
        <v>9</v>
      </c>
      <c r="P3502">
        <v>2</v>
      </c>
      <c r="Q3502">
        <v>0.2</v>
      </c>
      <c r="R3502">
        <v>3.2871999999999999</v>
      </c>
      <c r="S3502">
        <v>2.23</v>
      </c>
      <c r="T3502" s="1" t="s">
        <v>50</v>
      </c>
      <c r="U3502">
        <v>2012</v>
      </c>
    </row>
    <row r="3503" spans="1:21" x14ac:dyDescent="0.25">
      <c r="A3503" s="1" t="s">
        <v>7872</v>
      </c>
      <c r="B3503" s="2">
        <v>40946</v>
      </c>
      <c r="C3503" s="2">
        <v>41159</v>
      </c>
      <c r="D3503" s="1" t="s">
        <v>22</v>
      </c>
      <c r="E3503" s="1" t="s">
        <v>2537</v>
      </c>
      <c r="F3503" s="1" t="s">
        <v>24</v>
      </c>
      <c r="G3503" s="1" t="s">
        <v>603</v>
      </c>
      <c r="H3503" s="1" t="s">
        <v>222</v>
      </c>
      <c r="I3503" s="1" t="s">
        <v>223</v>
      </c>
      <c r="J3503" s="1" t="s">
        <v>178</v>
      </c>
      <c r="K3503" s="1" t="s">
        <v>1543</v>
      </c>
      <c r="L3503" s="1" t="s">
        <v>29</v>
      </c>
      <c r="M3503" s="1" t="s">
        <v>59</v>
      </c>
      <c r="N3503" s="1" t="s">
        <v>1544</v>
      </c>
      <c r="O3503">
        <v>16</v>
      </c>
      <c r="P3503">
        <v>3</v>
      </c>
      <c r="Q3503">
        <v>0.2</v>
      </c>
      <c r="R3503">
        <v>5.6375999999999999</v>
      </c>
      <c r="S3503">
        <v>1.71</v>
      </c>
      <c r="T3503" s="1" t="s">
        <v>32</v>
      </c>
      <c r="U3503">
        <v>2012</v>
      </c>
    </row>
    <row r="3504" spans="1:21" x14ac:dyDescent="0.25">
      <c r="A3504" s="1" t="s">
        <v>7867</v>
      </c>
      <c r="B3504" s="2">
        <v>40946</v>
      </c>
      <c r="C3504" s="2">
        <v>41097</v>
      </c>
      <c r="D3504" s="1" t="s">
        <v>22</v>
      </c>
      <c r="E3504" s="1" t="s">
        <v>1777</v>
      </c>
      <c r="F3504" s="1" t="s">
        <v>24</v>
      </c>
      <c r="G3504" s="1" t="s">
        <v>7868</v>
      </c>
      <c r="H3504" s="1" t="s">
        <v>660</v>
      </c>
      <c r="I3504" s="1" t="s">
        <v>47</v>
      </c>
      <c r="J3504" s="1" t="s">
        <v>47</v>
      </c>
      <c r="K3504" s="1" t="s">
        <v>7873</v>
      </c>
      <c r="L3504" s="1" t="s">
        <v>29</v>
      </c>
      <c r="M3504" s="1" t="s">
        <v>167</v>
      </c>
      <c r="N3504" s="1" t="s">
        <v>2114</v>
      </c>
      <c r="O3504">
        <v>16</v>
      </c>
      <c r="P3504">
        <v>1</v>
      </c>
      <c r="Q3504">
        <v>0.6</v>
      </c>
      <c r="R3504">
        <v>-14.843999999999999</v>
      </c>
      <c r="S3504">
        <v>1.32</v>
      </c>
      <c r="T3504" s="1" t="s">
        <v>32</v>
      </c>
      <c r="U3504">
        <v>2012</v>
      </c>
    </row>
    <row r="3505" spans="1:21" x14ac:dyDescent="0.25">
      <c r="A3505" s="1" t="s">
        <v>7872</v>
      </c>
      <c r="B3505" s="2">
        <v>40946</v>
      </c>
      <c r="C3505" s="2">
        <v>41159</v>
      </c>
      <c r="D3505" s="1" t="s">
        <v>22</v>
      </c>
      <c r="E3505" s="1" t="s">
        <v>2537</v>
      </c>
      <c r="F3505" s="1" t="s">
        <v>24</v>
      </c>
      <c r="G3505" s="1" t="s">
        <v>603</v>
      </c>
      <c r="H3505" s="1" t="s">
        <v>222</v>
      </c>
      <c r="I3505" s="1" t="s">
        <v>223</v>
      </c>
      <c r="J3505" s="1" t="s">
        <v>178</v>
      </c>
      <c r="K3505" s="1" t="s">
        <v>3872</v>
      </c>
      <c r="L3505" s="1" t="s">
        <v>29</v>
      </c>
      <c r="M3505" s="1" t="s">
        <v>59</v>
      </c>
      <c r="N3505" s="1" t="s">
        <v>622</v>
      </c>
      <c r="O3505">
        <v>12</v>
      </c>
      <c r="P3505">
        <v>3</v>
      </c>
      <c r="Q3505">
        <v>0.2</v>
      </c>
      <c r="R3505">
        <v>4.0338000000000003</v>
      </c>
      <c r="S3505">
        <v>0.95</v>
      </c>
      <c r="T3505" s="1" t="s">
        <v>32</v>
      </c>
      <c r="U3505">
        <v>2012</v>
      </c>
    </row>
    <row r="3506" spans="1:21" x14ac:dyDescent="0.25">
      <c r="A3506" s="1" t="s">
        <v>7835</v>
      </c>
      <c r="B3506" s="2">
        <v>40946</v>
      </c>
      <c r="C3506" s="2">
        <v>41067</v>
      </c>
      <c r="D3506" s="1" t="s">
        <v>22</v>
      </c>
      <c r="E3506" s="1" t="s">
        <v>2329</v>
      </c>
      <c r="F3506" s="1" t="s">
        <v>24</v>
      </c>
      <c r="G3506" s="1" t="s">
        <v>258</v>
      </c>
      <c r="H3506" s="1" t="s">
        <v>222</v>
      </c>
      <c r="I3506" s="1" t="s">
        <v>223</v>
      </c>
      <c r="J3506" s="1" t="s">
        <v>127</v>
      </c>
      <c r="K3506" s="1" t="s">
        <v>3562</v>
      </c>
      <c r="L3506" s="1" t="s">
        <v>29</v>
      </c>
      <c r="M3506" s="1" t="s">
        <v>59</v>
      </c>
      <c r="N3506" s="1" t="s">
        <v>3563</v>
      </c>
      <c r="O3506">
        <v>11</v>
      </c>
      <c r="P3506">
        <v>2</v>
      </c>
      <c r="Q3506">
        <v>0.2</v>
      </c>
      <c r="R3506">
        <v>3.7692000000000001</v>
      </c>
      <c r="S3506">
        <v>0.75</v>
      </c>
      <c r="T3506" s="1" t="s">
        <v>32</v>
      </c>
      <c r="U3506">
        <v>2012</v>
      </c>
    </row>
    <row r="3507" spans="1:21" x14ac:dyDescent="0.25">
      <c r="A3507" s="1" t="s">
        <v>7847</v>
      </c>
      <c r="B3507" s="2">
        <v>40946</v>
      </c>
      <c r="C3507" s="2">
        <v>41006</v>
      </c>
      <c r="D3507" s="1" t="s">
        <v>250</v>
      </c>
      <c r="E3507" s="1" t="s">
        <v>6120</v>
      </c>
      <c r="F3507" s="1" t="s">
        <v>78</v>
      </c>
      <c r="G3507" s="1" t="s">
        <v>1043</v>
      </c>
      <c r="H3507" s="1" t="s">
        <v>222</v>
      </c>
      <c r="I3507" s="1" t="s">
        <v>223</v>
      </c>
      <c r="J3507" s="1" t="s">
        <v>178</v>
      </c>
      <c r="K3507" s="1" t="s">
        <v>7874</v>
      </c>
      <c r="L3507" s="1" t="s">
        <v>29</v>
      </c>
      <c r="M3507" s="1" t="s">
        <v>242</v>
      </c>
      <c r="N3507" s="1" t="s">
        <v>7875</v>
      </c>
      <c r="O3507">
        <v>3</v>
      </c>
      <c r="P3507">
        <v>2</v>
      </c>
      <c r="Q3507">
        <v>0.7</v>
      </c>
      <c r="R3507">
        <v>-2.3136000000000001</v>
      </c>
      <c r="S3507">
        <v>0.5</v>
      </c>
      <c r="T3507" s="1" t="s">
        <v>50</v>
      </c>
      <c r="U3507">
        <v>2012</v>
      </c>
    </row>
    <row r="3508" spans="1:21" x14ac:dyDescent="0.25">
      <c r="A3508" s="1" t="s">
        <v>7867</v>
      </c>
      <c r="B3508" s="2">
        <v>40946</v>
      </c>
      <c r="C3508" s="2">
        <v>41097</v>
      </c>
      <c r="D3508" s="1" t="s">
        <v>22</v>
      </c>
      <c r="E3508" s="1" t="s">
        <v>1777</v>
      </c>
      <c r="F3508" s="1" t="s">
        <v>24</v>
      </c>
      <c r="G3508" s="1" t="s">
        <v>7868</v>
      </c>
      <c r="H3508" s="1" t="s">
        <v>660</v>
      </c>
      <c r="I3508" s="1" t="s">
        <v>47</v>
      </c>
      <c r="J3508" s="1" t="s">
        <v>47</v>
      </c>
      <c r="K3508" s="1" t="s">
        <v>3376</v>
      </c>
      <c r="L3508" s="1" t="s">
        <v>29</v>
      </c>
      <c r="M3508" s="1" t="s">
        <v>155</v>
      </c>
      <c r="N3508" s="1" t="s">
        <v>796</v>
      </c>
      <c r="O3508">
        <v>19</v>
      </c>
      <c r="P3508">
        <v>1</v>
      </c>
      <c r="Q3508">
        <v>0.6</v>
      </c>
      <c r="R3508">
        <v>-20.466000000000001</v>
      </c>
      <c r="S3508">
        <v>0.17</v>
      </c>
      <c r="T3508" s="1" t="s">
        <v>32</v>
      </c>
      <c r="U3508">
        <v>2012</v>
      </c>
    </row>
    <row r="3509" spans="1:21" x14ac:dyDescent="0.25">
      <c r="A3509" s="1" t="s">
        <v>7876</v>
      </c>
      <c r="B3509" s="2">
        <v>40975</v>
      </c>
      <c r="C3509" s="2">
        <v>41097</v>
      </c>
      <c r="D3509" s="1" t="s">
        <v>22</v>
      </c>
      <c r="E3509" s="1" t="s">
        <v>7877</v>
      </c>
      <c r="F3509" s="1" t="s">
        <v>78</v>
      </c>
      <c r="G3509" s="1" t="s">
        <v>1603</v>
      </c>
      <c r="H3509" s="1" t="s">
        <v>197</v>
      </c>
      <c r="I3509" s="1" t="s">
        <v>56</v>
      </c>
      <c r="J3509" s="1" t="s">
        <v>127</v>
      </c>
      <c r="K3509" s="1" t="s">
        <v>7878</v>
      </c>
      <c r="L3509" s="1" t="s">
        <v>72</v>
      </c>
      <c r="M3509" s="1" t="s">
        <v>73</v>
      </c>
      <c r="N3509" s="1" t="s">
        <v>7879</v>
      </c>
      <c r="O3509">
        <v>77</v>
      </c>
      <c r="P3509">
        <v>8</v>
      </c>
      <c r="Q3509">
        <v>0.15</v>
      </c>
      <c r="R3509">
        <v>124.788</v>
      </c>
      <c r="S3509">
        <v>254.54</v>
      </c>
      <c r="T3509" s="1" t="s">
        <v>50</v>
      </c>
      <c r="U3509">
        <v>2012</v>
      </c>
    </row>
    <row r="3510" spans="1:21" x14ac:dyDescent="0.25">
      <c r="A3510" s="1" t="s">
        <v>7880</v>
      </c>
      <c r="B3510" s="2">
        <v>40975</v>
      </c>
      <c r="C3510" s="2">
        <v>41067</v>
      </c>
      <c r="D3510" s="1" t="s">
        <v>250</v>
      </c>
      <c r="E3510" s="1" t="s">
        <v>3112</v>
      </c>
      <c r="F3510" s="1" t="s">
        <v>24</v>
      </c>
      <c r="G3510" s="1" t="s">
        <v>7881</v>
      </c>
      <c r="H3510" s="1" t="s">
        <v>197</v>
      </c>
      <c r="I3510" s="1" t="s">
        <v>56</v>
      </c>
      <c r="J3510" s="1" t="s">
        <v>127</v>
      </c>
      <c r="K3510" s="1" t="s">
        <v>6477</v>
      </c>
      <c r="L3510" s="1" t="s">
        <v>62</v>
      </c>
      <c r="M3510" s="1" t="s">
        <v>113</v>
      </c>
      <c r="N3510" s="1" t="s">
        <v>4501</v>
      </c>
      <c r="O3510">
        <v>907</v>
      </c>
      <c r="P3510">
        <v>7</v>
      </c>
      <c r="Q3510">
        <v>0.1</v>
      </c>
      <c r="R3510">
        <v>-30.428999999999998</v>
      </c>
      <c r="S3510">
        <v>190.15</v>
      </c>
      <c r="T3510" s="1" t="s">
        <v>82</v>
      </c>
      <c r="U3510">
        <v>2012</v>
      </c>
    </row>
    <row r="3511" spans="1:21" x14ac:dyDescent="0.25">
      <c r="A3511" s="1" t="s">
        <v>7882</v>
      </c>
      <c r="B3511" s="2">
        <v>40975</v>
      </c>
      <c r="C3511" s="2">
        <v>41097</v>
      </c>
      <c r="D3511" s="1" t="s">
        <v>22</v>
      </c>
      <c r="E3511" s="1" t="s">
        <v>640</v>
      </c>
      <c r="F3511" s="1" t="s">
        <v>24</v>
      </c>
      <c r="G3511" s="1" t="s">
        <v>7883</v>
      </c>
      <c r="H3511" s="1" t="s">
        <v>1680</v>
      </c>
      <c r="I3511" s="1" t="s">
        <v>27</v>
      </c>
      <c r="J3511" s="1" t="s">
        <v>27</v>
      </c>
      <c r="K3511" s="1" t="s">
        <v>1003</v>
      </c>
      <c r="L3511" s="1" t="s">
        <v>29</v>
      </c>
      <c r="M3511" s="1" t="s">
        <v>30</v>
      </c>
      <c r="N3511" s="1" t="s">
        <v>1004</v>
      </c>
      <c r="O3511">
        <v>794</v>
      </c>
      <c r="P3511">
        <v>4</v>
      </c>
      <c r="Q3511">
        <v>0</v>
      </c>
      <c r="R3511">
        <v>357.12</v>
      </c>
      <c r="S3511">
        <v>92.91</v>
      </c>
      <c r="T3511" s="1" t="s">
        <v>32</v>
      </c>
      <c r="U3511">
        <v>2012</v>
      </c>
    </row>
    <row r="3512" spans="1:21" x14ac:dyDescent="0.25">
      <c r="A3512" s="1" t="s">
        <v>7884</v>
      </c>
      <c r="B3512" s="2">
        <v>40975</v>
      </c>
      <c r="C3512" s="2">
        <v>41097</v>
      </c>
      <c r="D3512" s="1" t="s">
        <v>43</v>
      </c>
      <c r="E3512" s="1" t="s">
        <v>5934</v>
      </c>
      <c r="F3512" s="1" t="s">
        <v>53</v>
      </c>
      <c r="G3512" s="1" t="s">
        <v>4396</v>
      </c>
      <c r="H3512" s="1" t="s">
        <v>293</v>
      </c>
      <c r="I3512" s="1" t="s">
        <v>37</v>
      </c>
      <c r="J3512" s="1" t="s">
        <v>230</v>
      </c>
      <c r="K3512" s="1" t="s">
        <v>7885</v>
      </c>
      <c r="L3512" s="1" t="s">
        <v>62</v>
      </c>
      <c r="M3512" s="1" t="s">
        <v>96</v>
      </c>
      <c r="N3512" s="1" t="s">
        <v>7886</v>
      </c>
      <c r="O3512">
        <v>270</v>
      </c>
      <c r="P3512">
        <v>2</v>
      </c>
      <c r="Q3512">
        <v>0</v>
      </c>
      <c r="R3512">
        <v>78.239999999999995</v>
      </c>
      <c r="S3512">
        <v>37.76</v>
      </c>
      <c r="T3512" s="1" t="s">
        <v>50</v>
      </c>
      <c r="U3512">
        <v>2012</v>
      </c>
    </row>
    <row r="3513" spans="1:21" x14ac:dyDescent="0.25">
      <c r="A3513" s="1" t="s">
        <v>7887</v>
      </c>
      <c r="B3513" s="2">
        <v>40975</v>
      </c>
      <c r="C3513" s="2">
        <v>41097</v>
      </c>
      <c r="D3513" s="1" t="s">
        <v>22</v>
      </c>
      <c r="E3513" s="1" t="s">
        <v>5300</v>
      </c>
      <c r="F3513" s="1" t="s">
        <v>53</v>
      </c>
      <c r="G3513" s="1" t="s">
        <v>7888</v>
      </c>
      <c r="H3513" s="1" t="s">
        <v>101</v>
      </c>
      <c r="I3513" s="1" t="s">
        <v>37</v>
      </c>
      <c r="J3513" s="1" t="s">
        <v>102</v>
      </c>
      <c r="K3513" s="1" t="s">
        <v>7889</v>
      </c>
      <c r="L3513" s="1" t="s">
        <v>62</v>
      </c>
      <c r="M3513" s="1" t="s">
        <v>96</v>
      </c>
      <c r="N3513" s="1" t="s">
        <v>7890</v>
      </c>
      <c r="O3513">
        <v>279</v>
      </c>
      <c r="P3513">
        <v>5</v>
      </c>
      <c r="Q3513">
        <v>0.25</v>
      </c>
      <c r="R3513">
        <v>70.6875</v>
      </c>
      <c r="S3513">
        <v>24.21</v>
      </c>
      <c r="T3513" s="1" t="s">
        <v>50</v>
      </c>
      <c r="U3513">
        <v>2012</v>
      </c>
    </row>
    <row r="3514" spans="1:21" x14ac:dyDescent="0.25">
      <c r="A3514" s="1" t="s">
        <v>7891</v>
      </c>
      <c r="B3514" s="2">
        <v>40975</v>
      </c>
      <c r="C3514" s="2">
        <v>41128</v>
      </c>
      <c r="D3514" s="1" t="s">
        <v>22</v>
      </c>
      <c r="E3514" s="1" t="s">
        <v>7892</v>
      </c>
      <c r="F3514" s="1" t="s">
        <v>53</v>
      </c>
      <c r="G3514" s="1" t="s">
        <v>4901</v>
      </c>
      <c r="H3514" s="1" t="s">
        <v>660</v>
      </c>
      <c r="I3514" s="1" t="s">
        <v>47</v>
      </c>
      <c r="J3514" s="1" t="s">
        <v>47</v>
      </c>
      <c r="K3514" s="1" t="s">
        <v>7893</v>
      </c>
      <c r="L3514" s="1" t="s">
        <v>72</v>
      </c>
      <c r="M3514" s="1" t="s">
        <v>88</v>
      </c>
      <c r="N3514" s="1" t="s">
        <v>7894</v>
      </c>
      <c r="O3514">
        <v>239</v>
      </c>
      <c r="P3514">
        <v>2</v>
      </c>
      <c r="Q3514">
        <v>0.6</v>
      </c>
      <c r="R3514">
        <v>-328.00799999999998</v>
      </c>
      <c r="S3514">
        <v>20.2</v>
      </c>
      <c r="T3514" s="1" t="s">
        <v>32</v>
      </c>
      <c r="U3514">
        <v>2012</v>
      </c>
    </row>
    <row r="3515" spans="1:21" x14ac:dyDescent="0.25">
      <c r="A3515" s="1" t="s">
        <v>7884</v>
      </c>
      <c r="B3515" s="2">
        <v>40975</v>
      </c>
      <c r="C3515" s="2">
        <v>41097</v>
      </c>
      <c r="D3515" s="1" t="s">
        <v>43</v>
      </c>
      <c r="E3515" s="1" t="s">
        <v>5934</v>
      </c>
      <c r="F3515" s="1" t="s">
        <v>53</v>
      </c>
      <c r="G3515" s="1" t="s">
        <v>4396</v>
      </c>
      <c r="H3515" s="1" t="s">
        <v>293</v>
      </c>
      <c r="I3515" s="1" t="s">
        <v>37</v>
      </c>
      <c r="J3515" s="1" t="s">
        <v>230</v>
      </c>
      <c r="K3515" s="1" t="s">
        <v>7895</v>
      </c>
      <c r="L3515" s="1" t="s">
        <v>62</v>
      </c>
      <c r="M3515" s="1" t="s">
        <v>63</v>
      </c>
      <c r="N3515" s="1" t="s">
        <v>2473</v>
      </c>
      <c r="O3515">
        <v>127</v>
      </c>
      <c r="P3515">
        <v>8</v>
      </c>
      <c r="Q3515">
        <v>0</v>
      </c>
      <c r="R3515">
        <v>35.520000000000003</v>
      </c>
      <c r="S3515">
        <v>19.010000000000002</v>
      </c>
      <c r="T3515" s="1" t="s">
        <v>50</v>
      </c>
      <c r="U3515">
        <v>2012</v>
      </c>
    </row>
    <row r="3516" spans="1:21" x14ac:dyDescent="0.25">
      <c r="A3516" s="1" t="s">
        <v>7896</v>
      </c>
      <c r="B3516" s="2">
        <v>40975</v>
      </c>
      <c r="C3516" s="2">
        <v>41036</v>
      </c>
      <c r="D3516" s="1" t="s">
        <v>250</v>
      </c>
      <c r="E3516" s="1" t="s">
        <v>3107</v>
      </c>
      <c r="F3516" s="1" t="s">
        <v>78</v>
      </c>
      <c r="G3516" s="1" t="s">
        <v>921</v>
      </c>
      <c r="H3516" s="1" t="s">
        <v>222</v>
      </c>
      <c r="I3516" s="1" t="s">
        <v>223</v>
      </c>
      <c r="J3516" s="1" t="s">
        <v>719</v>
      </c>
      <c r="K3516" s="1" t="s">
        <v>7897</v>
      </c>
      <c r="L3516" s="1" t="s">
        <v>62</v>
      </c>
      <c r="M3516" s="1" t="s">
        <v>63</v>
      </c>
      <c r="N3516" s="1" t="s">
        <v>7898</v>
      </c>
      <c r="O3516">
        <v>168</v>
      </c>
      <c r="P3516">
        <v>2</v>
      </c>
      <c r="Q3516">
        <v>0.2</v>
      </c>
      <c r="R3516">
        <v>-29.481200000000001</v>
      </c>
      <c r="S3516">
        <v>17.29</v>
      </c>
      <c r="T3516" s="1" t="s">
        <v>32</v>
      </c>
      <c r="U3516">
        <v>2012</v>
      </c>
    </row>
    <row r="3517" spans="1:21" x14ac:dyDescent="0.25">
      <c r="A3517" s="1" t="s">
        <v>7899</v>
      </c>
      <c r="B3517" s="2">
        <v>40975</v>
      </c>
      <c r="C3517" s="2">
        <v>41159</v>
      </c>
      <c r="D3517" s="1" t="s">
        <v>22</v>
      </c>
      <c r="E3517" s="1" t="s">
        <v>5973</v>
      </c>
      <c r="F3517" s="1" t="s">
        <v>24</v>
      </c>
      <c r="G3517" s="1" t="s">
        <v>298</v>
      </c>
      <c r="H3517" s="1" t="s">
        <v>222</v>
      </c>
      <c r="I3517" s="1" t="s">
        <v>223</v>
      </c>
      <c r="J3517" s="1" t="s">
        <v>178</v>
      </c>
      <c r="K3517" s="1" t="s">
        <v>7900</v>
      </c>
      <c r="L3517" s="1" t="s">
        <v>29</v>
      </c>
      <c r="M3517" s="1" t="s">
        <v>149</v>
      </c>
      <c r="N3517" s="1" t="s">
        <v>7901</v>
      </c>
      <c r="O3517">
        <v>295</v>
      </c>
      <c r="P3517">
        <v>3</v>
      </c>
      <c r="Q3517">
        <v>0</v>
      </c>
      <c r="R3517">
        <v>144.51570000000001</v>
      </c>
      <c r="S3517">
        <v>16.36</v>
      </c>
      <c r="T3517" s="1" t="s">
        <v>32</v>
      </c>
      <c r="U3517">
        <v>2012</v>
      </c>
    </row>
    <row r="3518" spans="1:21" x14ac:dyDescent="0.25">
      <c r="A3518" s="1" t="s">
        <v>7902</v>
      </c>
      <c r="B3518" s="2">
        <v>40975</v>
      </c>
      <c r="C3518" s="2">
        <v>41097</v>
      </c>
      <c r="D3518" s="1" t="s">
        <v>43</v>
      </c>
      <c r="E3518" s="1" t="s">
        <v>2506</v>
      </c>
      <c r="F3518" s="1" t="s">
        <v>53</v>
      </c>
      <c r="G3518" s="1" t="s">
        <v>2600</v>
      </c>
      <c r="H3518" s="1" t="s">
        <v>2601</v>
      </c>
      <c r="I3518" s="1" t="s">
        <v>126</v>
      </c>
      <c r="J3518" s="1" t="s">
        <v>178</v>
      </c>
      <c r="K3518" s="1" t="s">
        <v>7769</v>
      </c>
      <c r="L3518" s="1" t="s">
        <v>29</v>
      </c>
      <c r="M3518" s="1" t="s">
        <v>59</v>
      </c>
      <c r="N3518" s="1" t="s">
        <v>6948</v>
      </c>
      <c r="O3518">
        <v>66</v>
      </c>
      <c r="P3518">
        <v>5</v>
      </c>
      <c r="Q3518">
        <v>0</v>
      </c>
      <c r="R3518">
        <v>31.6</v>
      </c>
      <c r="S3518">
        <v>10.29</v>
      </c>
      <c r="T3518" s="1" t="s">
        <v>50</v>
      </c>
      <c r="U3518">
        <v>2012</v>
      </c>
    </row>
    <row r="3519" spans="1:21" x14ac:dyDescent="0.25">
      <c r="A3519" s="1" t="s">
        <v>7903</v>
      </c>
      <c r="B3519" s="2">
        <v>40975</v>
      </c>
      <c r="C3519" s="2">
        <v>41159</v>
      </c>
      <c r="D3519" s="1" t="s">
        <v>22</v>
      </c>
      <c r="E3519" s="1" t="s">
        <v>4690</v>
      </c>
      <c r="F3519" s="1" t="s">
        <v>78</v>
      </c>
      <c r="G3519" s="1" t="s">
        <v>7904</v>
      </c>
      <c r="H3519" s="1" t="s">
        <v>134</v>
      </c>
      <c r="I3519" s="1" t="s">
        <v>47</v>
      </c>
      <c r="J3519" s="1" t="s">
        <v>47</v>
      </c>
      <c r="K3519" s="1" t="s">
        <v>7905</v>
      </c>
      <c r="L3519" s="1" t="s">
        <v>72</v>
      </c>
      <c r="M3519" s="1" t="s">
        <v>129</v>
      </c>
      <c r="N3519" s="1" t="s">
        <v>6228</v>
      </c>
      <c r="O3519">
        <v>143</v>
      </c>
      <c r="P3519">
        <v>1</v>
      </c>
      <c r="Q3519">
        <v>0</v>
      </c>
      <c r="R3519">
        <v>57.24</v>
      </c>
      <c r="S3519">
        <v>8.6</v>
      </c>
      <c r="T3519" s="1" t="s">
        <v>32</v>
      </c>
      <c r="U3519">
        <v>2012</v>
      </c>
    </row>
    <row r="3520" spans="1:21" x14ac:dyDescent="0.25">
      <c r="A3520" s="1" t="s">
        <v>7902</v>
      </c>
      <c r="B3520" s="2">
        <v>40975</v>
      </c>
      <c r="C3520" s="2">
        <v>41097</v>
      </c>
      <c r="D3520" s="1" t="s">
        <v>43</v>
      </c>
      <c r="E3520" s="1" t="s">
        <v>2506</v>
      </c>
      <c r="F3520" s="1" t="s">
        <v>53</v>
      </c>
      <c r="G3520" s="1" t="s">
        <v>2600</v>
      </c>
      <c r="H3520" s="1" t="s">
        <v>2601</v>
      </c>
      <c r="I3520" s="1" t="s">
        <v>126</v>
      </c>
      <c r="J3520" s="1" t="s">
        <v>178</v>
      </c>
      <c r="K3520" s="1" t="s">
        <v>3852</v>
      </c>
      <c r="L3520" s="1" t="s">
        <v>72</v>
      </c>
      <c r="M3520" s="1" t="s">
        <v>129</v>
      </c>
      <c r="N3520" s="1" t="s">
        <v>1464</v>
      </c>
      <c r="O3520">
        <v>89</v>
      </c>
      <c r="P3520">
        <v>2</v>
      </c>
      <c r="Q3520">
        <v>0</v>
      </c>
      <c r="R3520">
        <v>3.52</v>
      </c>
      <c r="S3520">
        <v>8.24</v>
      </c>
      <c r="T3520" s="1" t="s">
        <v>50</v>
      </c>
      <c r="U3520">
        <v>2012</v>
      </c>
    </row>
    <row r="3521" spans="1:21" x14ac:dyDescent="0.25">
      <c r="A3521" s="1" t="s">
        <v>7884</v>
      </c>
      <c r="B3521" s="2">
        <v>40975</v>
      </c>
      <c r="C3521" s="2">
        <v>41097</v>
      </c>
      <c r="D3521" s="1" t="s">
        <v>43</v>
      </c>
      <c r="E3521" s="1" t="s">
        <v>5934</v>
      </c>
      <c r="F3521" s="1" t="s">
        <v>53</v>
      </c>
      <c r="G3521" s="1" t="s">
        <v>4396</v>
      </c>
      <c r="H3521" s="1" t="s">
        <v>293</v>
      </c>
      <c r="I3521" s="1" t="s">
        <v>37</v>
      </c>
      <c r="J3521" s="1" t="s">
        <v>230</v>
      </c>
      <c r="K3521" s="1" t="s">
        <v>7906</v>
      </c>
      <c r="L3521" s="1" t="s">
        <v>29</v>
      </c>
      <c r="M3521" s="1" t="s">
        <v>167</v>
      </c>
      <c r="N3521" s="1" t="s">
        <v>7907</v>
      </c>
      <c r="O3521">
        <v>36</v>
      </c>
      <c r="P3521">
        <v>2</v>
      </c>
      <c r="Q3521">
        <v>0</v>
      </c>
      <c r="R3521">
        <v>15.24</v>
      </c>
      <c r="S3521">
        <v>6.87</v>
      </c>
      <c r="T3521" s="1" t="s">
        <v>50</v>
      </c>
      <c r="U3521">
        <v>2012</v>
      </c>
    </row>
    <row r="3522" spans="1:21" x14ac:dyDescent="0.25">
      <c r="A3522" s="1" t="s">
        <v>7896</v>
      </c>
      <c r="B3522" s="2">
        <v>40975</v>
      </c>
      <c r="C3522" s="2">
        <v>41036</v>
      </c>
      <c r="D3522" s="1" t="s">
        <v>250</v>
      </c>
      <c r="E3522" s="1" t="s">
        <v>3107</v>
      </c>
      <c r="F3522" s="1" t="s">
        <v>78</v>
      </c>
      <c r="G3522" s="1" t="s">
        <v>921</v>
      </c>
      <c r="H3522" s="1" t="s">
        <v>222</v>
      </c>
      <c r="I3522" s="1" t="s">
        <v>223</v>
      </c>
      <c r="J3522" s="1" t="s">
        <v>719</v>
      </c>
      <c r="K3522" s="1" t="s">
        <v>7908</v>
      </c>
      <c r="L3522" s="1" t="s">
        <v>62</v>
      </c>
      <c r="M3522" s="1" t="s">
        <v>63</v>
      </c>
      <c r="N3522" s="1" t="s">
        <v>7909</v>
      </c>
      <c r="O3522">
        <v>283</v>
      </c>
      <c r="P3522">
        <v>9</v>
      </c>
      <c r="Q3522">
        <v>0.2</v>
      </c>
      <c r="R3522">
        <v>56.577599999999997</v>
      </c>
      <c r="S3522">
        <v>6.5</v>
      </c>
      <c r="T3522" s="1" t="s">
        <v>32</v>
      </c>
      <c r="U3522">
        <v>2012</v>
      </c>
    </row>
    <row r="3523" spans="1:21" x14ac:dyDescent="0.25">
      <c r="A3523" s="1" t="s">
        <v>7882</v>
      </c>
      <c r="B3523" s="2">
        <v>40975</v>
      </c>
      <c r="C3523" s="2">
        <v>41097</v>
      </c>
      <c r="D3523" s="1" t="s">
        <v>22</v>
      </c>
      <c r="E3523" s="1" t="s">
        <v>640</v>
      </c>
      <c r="F3523" s="1" t="s">
        <v>24</v>
      </c>
      <c r="G3523" s="1" t="s">
        <v>7883</v>
      </c>
      <c r="H3523" s="1" t="s">
        <v>1680</v>
      </c>
      <c r="I3523" s="1" t="s">
        <v>27</v>
      </c>
      <c r="J3523" s="1" t="s">
        <v>27</v>
      </c>
      <c r="K3523" s="1" t="s">
        <v>2367</v>
      </c>
      <c r="L3523" s="1" t="s">
        <v>29</v>
      </c>
      <c r="M3523" s="1" t="s">
        <v>30</v>
      </c>
      <c r="N3523" s="1" t="s">
        <v>2368</v>
      </c>
      <c r="O3523">
        <v>109</v>
      </c>
      <c r="P3523">
        <v>2</v>
      </c>
      <c r="Q3523">
        <v>0</v>
      </c>
      <c r="R3523">
        <v>5.46</v>
      </c>
      <c r="S3523">
        <v>6.26</v>
      </c>
      <c r="T3523" s="1" t="s">
        <v>32</v>
      </c>
      <c r="U3523">
        <v>2012</v>
      </c>
    </row>
    <row r="3524" spans="1:21" x14ac:dyDescent="0.25">
      <c r="A3524" s="1" t="s">
        <v>7884</v>
      </c>
      <c r="B3524" s="2">
        <v>40975</v>
      </c>
      <c r="C3524" s="2">
        <v>41097</v>
      </c>
      <c r="D3524" s="1" t="s">
        <v>43</v>
      </c>
      <c r="E3524" s="1" t="s">
        <v>5934</v>
      </c>
      <c r="F3524" s="1" t="s">
        <v>53</v>
      </c>
      <c r="G3524" s="1" t="s">
        <v>4396</v>
      </c>
      <c r="H3524" s="1" t="s">
        <v>293</v>
      </c>
      <c r="I3524" s="1" t="s">
        <v>37</v>
      </c>
      <c r="J3524" s="1" t="s">
        <v>230</v>
      </c>
      <c r="K3524" s="1" t="s">
        <v>7910</v>
      </c>
      <c r="L3524" s="1" t="s">
        <v>29</v>
      </c>
      <c r="M3524" s="1" t="s">
        <v>167</v>
      </c>
      <c r="N3524" s="1" t="s">
        <v>4458</v>
      </c>
      <c r="O3524">
        <v>63</v>
      </c>
      <c r="P3524">
        <v>3</v>
      </c>
      <c r="Q3524">
        <v>0</v>
      </c>
      <c r="R3524">
        <v>18.27</v>
      </c>
      <c r="S3524">
        <v>4.67</v>
      </c>
      <c r="T3524" s="1" t="s">
        <v>50</v>
      </c>
      <c r="U3524">
        <v>2012</v>
      </c>
    </row>
    <row r="3525" spans="1:21" x14ac:dyDescent="0.25">
      <c r="A3525" s="1" t="s">
        <v>7887</v>
      </c>
      <c r="B3525" s="2">
        <v>40975</v>
      </c>
      <c r="C3525" s="2">
        <v>41097</v>
      </c>
      <c r="D3525" s="1" t="s">
        <v>22</v>
      </c>
      <c r="E3525" s="1" t="s">
        <v>5300</v>
      </c>
      <c r="F3525" s="1" t="s">
        <v>53</v>
      </c>
      <c r="G3525" s="1" t="s">
        <v>7888</v>
      </c>
      <c r="H3525" s="1" t="s">
        <v>101</v>
      </c>
      <c r="I3525" s="1" t="s">
        <v>37</v>
      </c>
      <c r="J3525" s="1" t="s">
        <v>102</v>
      </c>
      <c r="K3525" s="1" t="s">
        <v>7911</v>
      </c>
      <c r="L3525" s="1" t="s">
        <v>29</v>
      </c>
      <c r="M3525" s="1" t="s">
        <v>155</v>
      </c>
      <c r="N3525" s="1" t="s">
        <v>5928</v>
      </c>
      <c r="O3525">
        <v>65</v>
      </c>
      <c r="P3525">
        <v>4</v>
      </c>
      <c r="Q3525">
        <v>0.45</v>
      </c>
      <c r="R3525">
        <v>-53.19</v>
      </c>
      <c r="S3525">
        <v>4.55</v>
      </c>
      <c r="T3525" s="1" t="s">
        <v>50</v>
      </c>
      <c r="U3525">
        <v>2012</v>
      </c>
    </row>
    <row r="3526" spans="1:21" x14ac:dyDescent="0.25">
      <c r="A3526" s="1" t="s">
        <v>7891</v>
      </c>
      <c r="B3526" s="2">
        <v>40975</v>
      </c>
      <c r="C3526" s="2">
        <v>41128</v>
      </c>
      <c r="D3526" s="1" t="s">
        <v>22</v>
      </c>
      <c r="E3526" s="1" t="s">
        <v>7892</v>
      </c>
      <c r="F3526" s="1" t="s">
        <v>53</v>
      </c>
      <c r="G3526" s="1" t="s">
        <v>4901</v>
      </c>
      <c r="H3526" s="1" t="s">
        <v>660</v>
      </c>
      <c r="I3526" s="1" t="s">
        <v>47</v>
      </c>
      <c r="J3526" s="1" t="s">
        <v>47</v>
      </c>
      <c r="K3526" s="1" t="s">
        <v>7641</v>
      </c>
      <c r="L3526" s="1" t="s">
        <v>72</v>
      </c>
      <c r="M3526" s="1" t="s">
        <v>129</v>
      </c>
      <c r="N3526" s="1" t="s">
        <v>2134</v>
      </c>
      <c r="O3526">
        <v>56</v>
      </c>
      <c r="P3526">
        <v>1</v>
      </c>
      <c r="Q3526">
        <v>0.6</v>
      </c>
      <c r="R3526">
        <v>-36.341999999999999</v>
      </c>
      <c r="S3526">
        <v>4.54</v>
      </c>
      <c r="T3526" s="1" t="s">
        <v>32</v>
      </c>
      <c r="U3526">
        <v>2012</v>
      </c>
    </row>
    <row r="3527" spans="1:21" x14ac:dyDescent="0.25">
      <c r="A3527" s="1" t="s">
        <v>7899</v>
      </c>
      <c r="B3527" s="2">
        <v>40975</v>
      </c>
      <c r="C3527" s="2">
        <v>41159</v>
      </c>
      <c r="D3527" s="1" t="s">
        <v>22</v>
      </c>
      <c r="E3527" s="1" t="s">
        <v>5973</v>
      </c>
      <c r="F3527" s="1" t="s">
        <v>24</v>
      </c>
      <c r="G3527" s="1" t="s">
        <v>298</v>
      </c>
      <c r="H3527" s="1" t="s">
        <v>222</v>
      </c>
      <c r="I3527" s="1" t="s">
        <v>223</v>
      </c>
      <c r="J3527" s="1" t="s">
        <v>178</v>
      </c>
      <c r="K3527" s="1" t="s">
        <v>7912</v>
      </c>
      <c r="L3527" s="1" t="s">
        <v>62</v>
      </c>
      <c r="M3527" s="1" t="s">
        <v>96</v>
      </c>
      <c r="N3527" s="1" t="s">
        <v>7913</v>
      </c>
      <c r="O3527">
        <v>71</v>
      </c>
      <c r="P3527">
        <v>1</v>
      </c>
      <c r="Q3527">
        <v>0</v>
      </c>
      <c r="R3527">
        <v>4.9686000000000003</v>
      </c>
      <c r="S3527">
        <v>3.77</v>
      </c>
      <c r="T3527" s="1" t="s">
        <v>32</v>
      </c>
      <c r="U3527">
        <v>2012</v>
      </c>
    </row>
    <row r="3528" spans="1:21" x14ac:dyDescent="0.25">
      <c r="A3528" s="1" t="s">
        <v>7884</v>
      </c>
      <c r="B3528" s="2">
        <v>40975</v>
      </c>
      <c r="C3528" s="2">
        <v>41097</v>
      </c>
      <c r="D3528" s="1" t="s">
        <v>43</v>
      </c>
      <c r="E3528" s="1" t="s">
        <v>5934</v>
      </c>
      <c r="F3528" s="1" t="s">
        <v>53</v>
      </c>
      <c r="G3528" s="1" t="s">
        <v>4396</v>
      </c>
      <c r="H3528" s="1" t="s">
        <v>293</v>
      </c>
      <c r="I3528" s="1" t="s">
        <v>37</v>
      </c>
      <c r="J3528" s="1" t="s">
        <v>230</v>
      </c>
      <c r="K3528" s="1" t="s">
        <v>2946</v>
      </c>
      <c r="L3528" s="1" t="s">
        <v>29</v>
      </c>
      <c r="M3528" s="1" t="s">
        <v>149</v>
      </c>
      <c r="N3528" s="1" t="s">
        <v>2947</v>
      </c>
      <c r="O3528">
        <v>23</v>
      </c>
      <c r="P3528">
        <v>2</v>
      </c>
      <c r="Q3528">
        <v>0</v>
      </c>
      <c r="R3528">
        <v>9.3000000000000007</v>
      </c>
      <c r="S3528">
        <v>3.71</v>
      </c>
      <c r="T3528" s="1" t="s">
        <v>50</v>
      </c>
      <c r="U3528">
        <v>2012</v>
      </c>
    </row>
    <row r="3529" spans="1:21" x14ac:dyDescent="0.25">
      <c r="A3529" s="1" t="s">
        <v>7902</v>
      </c>
      <c r="B3529" s="2">
        <v>40975</v>
      </c>
      <c r="C3529" s="2">
        <v>41097</v>
      </c>
      <c r="D3529" s="1" t="s">
        <v>43</v>
      </c>
      <c r="E3529" s="1" t="s">
        <v>2506</v>
      </c>
      <c r="F3529" s="1" t="s">
        <v>53</v>
      </c>
      <c r="G3529" s="1" t="s">
        <v>2600</v>
      </c>
      <c r="H3529" s="1" t="s">
        <v>2601</v>
      </c>
      <c r="I3529" s="1" t="s">
        <v>126</v>
      </c>
      <c r="J3529" s="1" t="s">
        <v>178</v>
      </c>
      <c r="K3529" s="1" t="s">
        <v>7914</v>
      </c>
      <c r="L3529" s="1" t="s">
        <v>29</v>
      </c>
      <c r="M3529" s="1" t="s">
        <v>167</v>
      </c>
      <c r="N3529" s="1" t="s">
        <v>7915</v>
      </c>
      <c r="O3529">
        <v>249</v>
      </c>
      <c r="P3529">
        <v>10</v>
      </c>
      <c r="Q3529">
        <v>0</v>
      </c>
      <c r="R3529">
        <v>79.599999999999994</v>
      </c>
      <c r="S3529">
        <v>3.67</v>
      </c>
      <c r="T3529" s="1" t="s">
        <v>50</v>
      </c>
      <c r="U3529">
        <v>2012</v>
      </c>
    </row>
    <row r="3530" spans="1:21" x14ac:dyDescent="0.25">
      <c r="A3530" s="1" t="s">
        <v>7882</v>
      </c>
      <c r="B3530" s="2">
        <v>40975</v>
      </c>
      <c r="C3530" s="2">
        <v>41097</v>
      </c>
      <c r="D3530" s="1" t="s">
        <v>22</v>
      </c>
      <c r="E3530" s="1" t="s">
        <v>640</v>
      </c>
      <c r="F3530" s="1" t="s">
        <v>24</v>
      </c>
      <c r="G3530" s="1" t="s">
        <v>7883</v>
      </c>
      <c r="H3530" s="1" t="s">
        <v>1680</v>
      </c>
      <c r="I3530" s="1" t="s">
        <v>27</v>
      </c>
      <c r="J3530" s="1" t="s">
        <v>27</v>
      </c>
      <c r="K3530" s="1" t="s">
        <v>7916</v>
      </c>
      <c r="L3530" s="1" t="s">
        <v>29</v>
      </c>
      <c r="M3530" s="1" t="s">
        <v>155</v>
      </c>
      <c r="N3530" s="1" t="s">
        <v>587</v>
      </c>
      <c r="O3530">
        <v>38</v>
      </c>
      <c r="P3530">
        <v>2</v>
      </c>
      <c r="Q3530">
        <v>0</v>
      </c>
      <c r="R3530">
        <v>13.62</v>
      </c>
      <c r="S3530">
        <v>3.35</v>
      </c>
      <c r="T3530" s="1" t="s">
        <v>32</v>
      </c>
      <c r="U3530">
        <v>2012</v>
      </c>
    </row>
    <row r="3531" spans="1:21" x14ac:dyDescent="0.25">
      <c r="A3531" s="1" t="s">
        <v>7917</v>
      </c>
      <c r="B3531" s="2">
        <v>40975</v>
      </c>
      <c r="C3531" s="2">
        <v>41128</v>
      </c>
      <c r="D3531" s="1" t="s">
        <v>22</v>
      </c>
      <c r="E3531" s="1" t="s">
        <v>3808</v>
      </c>
      <c r="F3531" s="1" t="s">
        <v>24</v>
      </c>
      <c r="G3531" s="1" t="s">
        <v>393</v>
      </c>
      <c r="H3531" s="1" t="s">
        <v>36</v>
      </c>
      <c r="I3531" s="1" t="s">
        <v>37</v>
      </c>
      <c r="J3531" s="1" t="s">
        <v>38</v>
      </c>
      <c r="K3531" s="1" t="s">
        <v>7918</v>
      </c>
      <c r="L3531" s="1" t="s">
        <v>29</v>
      </c>
      <c r="M3531" s="1" t="s">
        <v>59</v>
      </c>
      <c r="N3531" s="1" t="s">
        <v>7919</v>
      </c>
      <c r="O3531">
        <v>36</v>
      </c>
      <c r="P3531">
        <v>4</v>
      </c>
      <c r="Q3531">
        <v>0.4</v>
      </c>
      <c r="R3531">
        <v>-5.52</v>
      </c>
      <c r="S3531">
        <v>3.19</v>
      </c>
      <c r="T3531" s="1" t="s">
        <v>32</v>
      </c>
      <c r="U3531">
        <v>2012</v>
      </c>
    </row>
    <row r="3532" spans="1:21" x14ac:dyDescent="0.25">
      <c r="A3532" s="1" t="s">
        <v>7917</v>
      </c>
      <c r="B3532" s="2">
        <v>40975</v>
      </c>
      <c r="C3532" s="2">
        <v>41128</v>
      </c>
      <c r="D3532" s="1" t="s">
        <v>22</v>
      </c>
      <c r="E3532" s="1" t="s">
        <v>3808</v>
      </c>
      <c r="F3532" s="1" t="s">
        <v>24</v>
      </c>
      <c r="G3532" s="1" t="s">
        <v>393</v>
      </c>
      <c r="H3532" s="1" t="s">
        <v>36</v>
      </c>
      <c r="I3532" s="1" t="s">
        <v>37</v>
      </c>
      <c r="J3532" s="1" t="s">
        <v>38</v>
      </c>
      <c r="K3532" s="1" t="s">
        <v>7920</v>
      </c>
      <c r="L3532" s="1" t="s">
        <v>29</v>
      </c>
      <c r="M3532" s="1" t="s">
        <v>167</v>
      </c>
      <c r="N3532" s="1" t="s">
        <v>6501</v>
      </c>
      <c r="O3532">
        <v>39</v>
      </c>
      <c r="P3532">
        <v>6</v>
      </c>
      <c r="Q3532">
        <v>0.4</v>
      </c>
      <c r="R3532">
        <v>-13.247999999999999</v>
      </c>
      <c r="S3532">
        <v>2.7</v>
      </c>
      <c r="T3532" s="1" t="s">
        <v>32</v>
      </c>
      <c r="U3532">
        <v>2012</v>
      </c>
    </row>
    <row r="3533" spans="1:21" x14ac:dyDescent="0.25">
      <c r="A3533" s="1" t="s">
        <v>7921</v>
      </c>
      <c r="B3533" s="2">
        <v>40975</v>
      </c>
      <c r="C3533" s="2">
        <v>41097</v>
      </c>
      <c r="D3533" s="1" t="s">
        <v>22</v>
      </c>
      <c r="E3533" s="1" t="s">
        <v>7922</v>
      </c>
      <c r="F3533" s="1" t="s">
        <v>78</v>
      </c>
      <c r="G3533" s="1" t="s">
        <v>578</v>
      </c>
      <c r="H3533" s="1" t="s">
        <v>533</v>
      </c>
      <c r="I3533" s="1" t="s">
        <v>56</v>
      </c>
      <c r="J3533" s="1" t="s">
        <v>178</v>
      </c>
      <c r="K3533" s="1" t="s">
        <v>7923</v>
      </c>
      <c r="L3533" s="1" t="s">
        <v>29</v>
      </c>
      <c r="M3533" s="1" t="s">
        <v>242</v>
      </c>
      <c r="N3533" s="1" t="s">
        <v>2086</v>
      </c>
      <c r="O3533">
        <v>30</v>
      </c>
      <c r="P3533">
        <v>2</v>
      </c>
      <c r="Q3533">
        <v>0</v>
      </c>
      <c r="R3533">
        <v>4.2</v>
      </c>
      <c r="S3533">
        <v>1.99</v>
      </c>
      <c r="T3533" s="1" t="s">
        <v>32</v>
      </c>
      <c r="U3533">
        <v>2012</v>
      </c>
    </row>
    <row r="3534" spans="1:21" x14ac:dyDescent="0.25">
      <c r="A3534" s="1" t="s">
        <v>7917</v>
      </c>
      <c r="B3534" s="2">
        <v>40975</v>
      </c>
      <c r="C3534" s="2">
        <v>41128</v>
      </c>
      <c r="D3534" s="1" t="s">
        <v>22</v>
      </c>
      <c r="E3534" s="1" t="s">
        <v>3808</v>
      </c>
      <c r="F3534" s="1" t="s">
        <v>24</v>
      </c>
      <c r="G3534" s="1" t="s">
        <v>393</v>
      </c>
      <c r="H3534" s="1" t="s">
        <v>36</v>
      </c>
      <c r="I3534" s="1" t="s">
        <v>37</v>
      </c>
      <c r="J3534" s="1" t="s">
        <v>38</v>
      </c>
      <c r="K3534" s="1" t="s">
        <v>7924</v>
      </c>
      <c r="L3534" s="1" t="s">
        <v>29</v>
      </c>
      <c r="M3534" s="1" t="s">
        <v>170</v>
      </c>
      <c r="N3534" s="1" t="s">
        <v>1051</v>
      </c>
      <c r="O3534">
        <v>27</v>
      </c>
      <c r="P3534">
        <v>4</v>
      </c>
      <c r="Q3534">
        <v>0.4</v>
      </c>
      <c r="R3534">
        <v>-17.88</v>
      </c>
      <c r="S3534">
        <v>1.96</v>
      </c>
      <c r="T3534" s="1" t="s">
        <v>32</v>
      </c>
      <c r="U3534">
        <v>2012</v>
      </c>
    </row>
    <row r="3535" spans="1:21" x14ac:dyDescent="0.25">
      <c r="A3535" s="1" t="s">
        <v>7882</v>
      </c>
      <c r="B3535" s="2">
        <v>40975</v>
      </c>
      <c r="C3535" s="2">
        <v>41097</v>
      </c>
      <c r="D3535" s="1" t="s">
        <v>22</v>
      </c>
      <c r="E3535" s="1" t="s">
        <v>640</v>
      </c>
      <c r="F3535" s="1" t="s">
        <v>24</v>
      </c>
      <c r="G3535" s="1" t="s">
        <v>7883</v>
      </c>
      <c r="H3535" s="1" t="s">
        <v>1680</v>
      </c>
      <c r="I3535" s="1" t="s">
        <v>27</v>
      </c>
      <c r="J3535" s="1" t="s">
        <v>27</v>
      </c>
      <c r="K3535" s="1" t="s">
        <v>7925</v>
      </c>
      <c r="L3535" s="1" t="s">
        <v>29</v>
      </c>
      <c r="M3535" s="1" t="s">
        <v>170</v>
      </c>
      <c r="N3535" s="1" t="s">
        <v>7926</v>
      </c>
      <c r="O3535">
        <v>20</v>
      </c>
      <c r="P3535">
        <v>1</v>
      </c>
      <c r="Q3535">
        <v>0</v>
      </c>
      <c r="R3535">
        <v>8.94</v>
      </c>
      <c r="S3535">
        <v>1.77</v>
      </c>
      <c r="T3535" s="1" t="s">
        <v>32</v>
      </c>
      <c r="U3535">
        <v>2012</v>
      </c>
    </row>
    <row r="3536" spans="1:21" x14ac:dyDescent="0.25">
      <c r="A3536" s="1" t="s">
        <v>7917</v>
      </c>
      <c r="B3536" s="2">
        <v>40975</v>
      </c>
      <c r="C3536" s="2">
        <v>41128</v>
      </c>
      <c r="D3536" s="1" t="s">
        <v>22</v>
      </c>
      <c r="E3536" s="1" t="s">
        <v>3808</v>
      </c>
      <c r="F3536" s="1" t="s">
        <v>24</v>
      </c>
      <c r="G3536" s="1" t="s">
        <v>393</v>
      </c>
      <c r="H3536" s="1" t="s">
        <v>36</v>
      </c>
      <c r="I3536" s="1" t="s">
        <v>37</v>
      </c>
      <c r="J3536" s="1" t="s">
        <v>38</v>
      </c>
      <c r="K3536" s="1" t="s">
        <v>7927</v>
      </c>
      <c r="L3536" s="1" t="s">
        <v>29</v>
      </c>
      <c r="M3536" s="1" t="s">
        <v>155</v>
      </c>
      <c r="N3536" s="1" t="s">
        <v>7201</v>
      </c>
      <c r="O3536">
        <v>19</v>
      </c>
      <c r="P3536">
        <v>2</v>
      </c>
      <c r="Q3536">
        <v>0.4</v>
      </c>
      <c r="R3536">
        <v>-11.555999999999999</v>
      </c>
      <c r="S3536">
        <v>1.72</v>
      </c>
      <c r="T3536" s="1" t="s">
        <v>32</v>
      </c>
      <c r="U3536">
        <v>2012</v>
      </c>
    </row>
    <row r="3537" spans="1:21" x14ac:dyDescent="0.25">
      <c r="A3537" s="1" t="s">
        <v>7896</v>
      </c>
      <c r="B3537" s="2">
        <v>40975</v>
      </c>
      <c r="C3537" s="2">
        <v>41036</v>
      </c>
      <c r="D3537" s="1" t="s">
        <v>250</v>
      </c>
      <c r="E3537" s="1" t="s">
        <v>3107</v>
      </c>
      <c r="F3537" s="1" t="s">
        <v>78</v>
      </c>
      <c r="G3537" s="1" t="s">
        <v>921</v>
      </c>
      <c r="H3537" s="1" t="s">
        <v>222</v>
      </c>
      <c r="I3537" s="1" t="s">
        <v>223</v>
      </c>
      <c r="J3537" s="1" t="s">
        <v>719</v>
      </c>
      <c r="K3537" s="1" t="s">
        <v>7928</v>
      </c>
      <c r="L3537" s="1" t="s">
        <v>29</v>
      </c>
      <c r="M3537" s="1" t="s">
        <v>59</v>
      </c>
      <c r="N3537" s="1" t="s">
        <v>7929</v>
      </c>
      <c r="O3537">
        <v>7</v>
      </c>
      <c r="P3537">
        <v>2</v>
      </c>
      <c r="Q3537">
        <v>0.2</v>
      </c>
      <c r="R3537">
        <v>2.4359999999999999</v>
      </c>
      <c r="S3537">
        <v>1.72</v>
      </c>
      <c r="T3537" s="1" t="s">
        <v>32</v>
      </c>
      <c r="U3537">
        <v>2012</v>
      </c>
    </row>
    <row r="3538" spans="1:21" x14ac:dyDescent="0.25">
      <c r="A3538" s="1" t="s">
        <v>7930</v>
      </c>
      <c r="B3538" s="2">
        <v>40975</v>
      </c>
      <c r="C3538" s="2">
        <v>41067</v>
      </c>
      <c r="D3538" s="1" t="s">
        <v>250</v>
      </c>
      <c r="E3538" s="1" t="s">
        <v>7931</v>
      </c>
      <c r="F3538" s="1" t="s">
        <v>78</v>
      </c>
      <c r="G3538" s="1" t="s">
        <v>4057</v>
      </c>
      <c r="H3538" s="1" t="s">
        <v>3063</v>
      </c>
      <c r="I3538" s="1" t="s">
        <v>27</v>
      </c>
      <c r="J3538" s="1" t="s">
        <v>27</v>
      </c>
      <c r="K3538" s="1" t="s">
        <v>2378</v>
      </c>
      <c r="L3538" s="1" t="s">
        <v>29</v>
      </c>
      <c r="M3538" s="1" t="s">
        <v>155</v>
      </c>
      <c r="N3538" s="1" t="s">
        <v>861</v>
      </c>
      <c r="O3538">
        <v>12</v>
      </c>
      <c r="P3538">
        <v>1</v>
      </c>
      <c r="Q3538">
        <v>0</v>
      </c>
      <c r="R3538">
        <v>3.45</v>
      </c>
      <c r="S3538">
        <v>1.3</v>
      </c>
      <c r="T3538" s="1" t="s">
        <v>32</v>
      </c>
      <c r="U3538">
        <v>2012</v>
      </c>
    </row>
    <row r="3539" spans="1:21" x14ac:dyDescent="0.25">
      <c r="A3539" s="1" t="s">
        <v>7932</v>
      </c>
      <c r="B3539" s="2">
        <v>41006</v>
      </c>
      <c r="C3539" s="2">
        <v>41006</v>
      </c>
      <c r="D3539" s="1" t="s">
        <v>76</v>
      </c>
      <c r="E3539" s="1" t="s">
        <v>1434</v>
      </c>
      <c r="F3539" s="1" t="s">
        <v>24</v>
      </c>
      <c r="G3539" s="1" t="s">
        <v>7933</v>
      </c>
      <c r="H3539" s="1" t="s">
        <v>177</v>
      </c>
      <c r="I3539" s="1" t="s">
        <v>126</v>
      </c>
      <c r="J3539" s="1" t="s">
        <v>178</v>
      </c>
      <c r="K3539" s="1" t="s">
        <v>7934</v>
      </c>
      <c r="L3539" s="1" t="s">
        <v>72</v>
      </c>
      <c r="M3539" s="1" t="s">
        <v>129</v>
      </c>
      <c r="N3539" s="1" t="s">
        <v>1314</v>
      </c>
      <c r="O3539">
        <v>77</v>
      </c>
      <c r="P3539">
        <v>8</v>
      </c>
      <c r="Q3539">
        <v>0.6</v>
      </c>
      <c r="R3539">
        <v>-1806.24</v>
      </c>
      <c r="S3539">
        <v>255.17</v>
      </c>
      <c r="T3539" s="1" t="s">
        <v>82</v>
      </c>
      <c r="U3539">
        <v>2012</v>
      </c>
    </row>
    <row r="3540" spans="1:21" x14ac:dyDescent="0.25">
      <c r="A3540" s="1" t="s">
        <v>7935</v>
      </c>
      <c r="B3540" s="2">
        <v>41006</v>
      </c>
      <c r="C3540" s="2">
        <v>41159</v>
      </c>
      <c r="D3540" s="1" t="s">
        <v>22</v>
      </c>
      <c r="E3540" s="1" t="s">
        <v>7936</v>
      </c>
      <c r="F3540" s="1" t="s">
        <v>24</v>
      </c>
      <c r="G3540" s="1" t="s">
        <v>544</v>
      </c>
      <c r="H3540" s="1" t="s">
        <v>222</v>
      </c>
      <c r="I3540" s="1" t="s">
        <v>223</v>
      </c>
      <c r="J3540" s="1" t="s">
        <v>127</v>
      </c>
      <c r="K3540" s="1" t="s">
        <v>7937</v>
      </c>
      <c r="L3540" s="1" t="s">
        <v>72</v>
      </c>
      <c r="M3540" s="1" t="s">
        <v>129</v>
      </c>
      <c r="N3540" s="1" t="s">
        <v>7938</v>
      </c>
      <c r="O3540">
        <v>77</v>
      </c>
      <c r="P3540">
        <v>4</v>
      </c>
      <c r="Q3540">
        <v>0</v>
      </c>
      <c r="R3540">
        <v>285.9896</v>
      </c>
      <c r="S3540">
        <v>75.89</v>
      </c>
      <c r="T3540" s="1" t="s">
        <v>32</v>
      </c>
      <c r="U3540">
        <v>2012</v>
      </c>
    </row>
    <row r="3541" spans="1:21" x14ac:dyDescent="0.25">
      <c r="A3541" s="1" t="s">
        <v>7939</v>
      </c>
      <c r="B3541" s="2">
        <v>41006</v>
      </c>
      <c r="C3541" s="2">
        <v>41189</v>
      </c>
      <c r="D3541" s="1" t="s">
        <v>22</v>
      </c>
      <c r="E3541" s="1" t="s">
        <v>6645</v>
      </c>
      <c r="F3541" s="1" t="s">
        <v>24</v>
      </c>
      <c r="G3541" s="1" t="s">
        <v>110</v>
      </c>
      <c r="H3541" s="1" t="s">
        <v>111</v>
      </c>
      <c r="I3541" s="1" t="s">
        <v>56</v>
      </c>
      <c r="J3541" s="1" t="s">
        <v>57</v>
      </c>
      <c r="K3541" s="1" t="s">
        <v>7940</v>
      </c>
      <c r="L3541" s="1" t="s">
        <v>29</v>
      </c>
      <c r="M3541" s="1" t="s">
        <v>80</v>
      </c>
      <c r="N3541" s="1" t="s">
        <v>7941</v>
      </c>
      <c r="O3541">
        <v>77</v>
      </c>
      <c r="P3541">
        <v>3</v>
      </c>
      <c r="Q3541">
        <v>0</v>
      </c>
      <c r="R3541">
        <v>372.06</v>
      </c>
      <c r="S3541">
        <v>65.540000000000006</v>
      </c>
      <c r="T3541" s="1" t="s">
        <v>32</v>
      </c>
      <c r="U3541">
        <v>2012</v>
      </c>
    </row>
    <row r="3542" spans="1:21" x14ac:dyDescent="0.25">
      <c r="A3542" s="1" t="s">
        <v>7942</v>
      </c>
      <c r="B3542" s="2">
        <v>41006</v>
      </c>
      <c r="C3542" s="2">
        <v>41006</v>
      </c>
      <c r="D3542" s="1" t="s">
        <v>76</v>
      </c>
      <c r="E3542" s="1" t="s">
        <v>1434</v>
      </c>
      <c r="F3542" s="1" t="s">
        <v>24</v>
      </c>
      <c r="G3542" s="1" t="s">
        <v>6747</v>
      </c>
      <c r="H3542" s="1" t="s">
        <v>177</v>
      </c>
      <c r="I3542" s="1" t="s">
        <v>126</v>
      </c>
      <c r="J3542" s="1" t="s">
        <v>178</v>
      </c>
      <c r="K3542" s="1" t="s">
        <v>3672</v>
      </c>
      <c r="L3542" s="1" t="s">
        <v>72</v>
      </c>
      <c r="M3542" s="1" t="s">
        <v>129</v>
      </c>
      <c r="N3542" s="1" t="s">
        <v>1314</v>
      </c>
      <c r="O3542">
        <v>77</v>
      </c>
      <c r="P3542">
        <v>8</v>
      </c>
      <c r="Q3542">
        <v>0</v>
      </c>
      <c r="R3542">
        <v>238.56</v>
      </c>
      <c r="S3542">
        <v>41.89</v>
      </c>
      <c r="T3542" s="1" t="s">
        <v>32</v>
      </c>
      <c r="U3542">
        <v>2012</v>
      </c>
    </row>
    <row r="3543" spans="1:21" x14ac:dyDescent="0.25">
      <c r="A3543" s="1" t="s">
        <v>7943</v>
      </c>
      <c r="B3543" s="2">
        <v>41006</v>
      </c>
      <c r="C3543" s="2">
        <v>41159</v>
      </c>
      <c r="D3543" s="1" t="s">
        <v>22</v>
      </c>
      <c r="E3543" s="1" t="s">
        <v>2195</v>
      </c>
      <c r="F3543" s="1" t="s">
        <v>53</v>
      </c>
      <c r="G3543" s="1" t="s">
        <v>3659</v>
      </c>
      <c r="H3543" s="1" t="s">
        <v>293</v>
      </c>
      <c r="I3543" s="1" t="s">
        <v>37</v>
      </c>
      <c r="J3543" s="1" t="s">
        <v>230</v>
      </c>
      <c r="K3543" s="1" t="s">
        <v>1744</v>
      </c>
      <c r="L3543" s="1" t="s">
        <v>72</v>
      </c>
      <c r="M3543" s="1" t="s">
        <v>88</v>
      </c>
      <c r="N3543" s="1" t="s">
        <v>1745</v>
      </c>
      <c r="O3543">
        <v>390</v>
      </c>
      <c r="P3543">
        <v>3</v>
      </c>
      <c r="Q3543">
        <v>0</v>
      </c>
      <c r="R3543">
        <v>27.27</v>
      </c>
      <c r="S3543">
        <v>23.47</v>
      </c>
      <c r="T3543" s="1" t="s">
        <v>50</v>
      </c>
      <c r="U3543">
        <v>2012</v>
      </c>
    </row>
    <row r="3544" spans="1:21" x14ac:dyDescent="0.25">
      <c r="A3544" s="1" t="s">
        <v>7943</v>
      </c>
      <c r="B3544" s="2">
        <v>41006</v>
      </c>
      <c r="C3544" s="2">
        <v>41159</v>
      </c>
      <c r="D3544" s="1" t="s">
        <v>22</v>
      </c>
      <c r="E3544" s="1" t="s">
        <v>2195</v>
      </c>
      <c r="F3544" s="1" t="s">
        <v>53</v>
      </c>
      <c r="G3544" s="1" t="s">
        <v>3659</v>
      </c>
      <c r="H3544" s="1" t="s">
        <v>293</v>
      </c>
      <c r="I3544" s="1" t="s">
        <v>37</v>
      </c>
      <c r="J3544" s="1" t="s">
        <v>230</v>
      </c>
      <c r="K3544" s="1" t="s">
        <v>7944</v>
      </c>
      <c r="L3544" s="1" t="s">
        <v>62</v>
      </c>
      <c r="M3544" s="1" t="s">
        <v>63</v>
      </c>
      <c r="N3544" s="1" t="s">
        <v>7945</v>
      </c>
      <c r="O3544">
        <v>330</v>
      </c>
      <c r="P3544">
        <v>3</v>
      </c>
      <c r="Q3544">
        <v>0</v>
      </c>
      <c r="R3544">
        <v>13.14</v>
      </c>
      <c r="S3544">
        <v>23.31</v>
      </c>
      <c r="T3544" s="1" t="s">
        <v>50</v>
      </c>
      <c r="U3544">
        <v>2012</v>
      </c>
    </row>
    <row r="3545" spans="1:21" x14ac:dyDescent="0.25">
      <c r="A3545" s="1" t="s">
        <v>7943</v>
      </c>
      <c r="B3545" s="2">
        <v>41006</v>
      </c>
      <c r="C3545" s="2">
        <v>41159</v>
      </c>
      <c r="D3545" s="1" t="s">
        <v>22</v>
      </c>
      <c r="E3545" s="1" t="s">
        <v>2195</v>
      </c>
      <c r="F3545" s="1" t="s">
        <v>53</v>
      </c>
      <c r="G3545" s="1" t="s">
        <v>3659</v>
      </c>
      <c r="H3545" s="1" t="s">
        <v>293</v>
      </c>
      <c r="I3545" s="1" t="s">
        <v>37</v>
      </c>
      <c r="J3545" s="1" t="s">
        <v>230</v>
      </c>
      <c r="K3545" s="1" t="s">
        <v>3004</v>
      </c>
      <c r="L3545" s="1" t="s">
        <v>29</v>
      </c>
      <c r="M3545" s="1" t="s">
        <v>59</v>
      </c>
      <c r="N3545" s="1" t="s">
        <v>2648</v>
      </c>
      <c r="O3545">
        <v>149</v>
      </c>
      <c r="P3545">
        <v>5</v>
      </c>
      <c r="Q3545">
        <v>0</v>
      </c>
      <c r="R3545">
        <v>69.900000000000006</v>
      </c>
      <c r="S3545">
        <v>21.49</v>
      </c>
      <c r="T3545" s="1" t="s">
        <v>50</v>
      </c>
      <c r="U3545">
        <v>2012</v>
      </c>
    </row>
    <row r="3546" spans="1:21" x14ac:dyDescent="0.25">
      <c r="A3546" s="1" t="s">
        <v>7946</v>
      </c>
      <c r="B3546" s="2">
        <v>41006</v>
      </c>
      <c r="C3546" s="2">
        <v>41128</v>
      </c>
      <c r="D3546" s="1" t="s">
        <v>22</v>
      </c>
      <c r="E3546" s="1" t="s">
        <v>2820</v>
      </c>
      <c r="F3546" s="1" t="s">
        <v>78</v>
      </c>
      <c r="G3546" s="1" t="s">
        <v>1627</v>
      </c>
      <c r="H3546" s="1" t="s">
        <v>953</v>
      </c>
      <c r="I3546" s="1" t="s">
        <v>126</v>
      </c>
      <c r="J3546" s="1" t="s">
        <v>191</v>
      </c>
      <c r="K3546" s="1" t="s">
        <v>7947</v>
      </c>
      <c r="L3546" s="1" t="s">
        <v>72</v>
      </c>
      <c r="M3546" s="1" t="s">
        <v>129</v>
      </c>
      <c r="N3546" s="1" t="s">
        <v>4223</v>
      </c>
      <c r="O3546">
        <v>223</v>
      </c>
      <c r="P3546">
        <v>3</v>
      </c>
      <c r="Q3546">
        <v>0.2</v>
      </c>
      <c r="R3546">
        <v>33.444000000000003</v>
      </c>
      <c r="S3546">
        <v>20.85</v>
      </c>
      <c r="T3546" s="1" t="s">
        <v>32</v>
      </c>
      <c r="U3546">
        <v>2012</v>
      </c>
    </row>
    <row r="3547" spans="1:21" x14ac:dyDescent="0.25">
      <c r="A3547" s="1" t="s">
        <v>7948</v>
      </c>
      <c r="B3547" s="2">
        <v>41006</v>
      </c>
      <c r="C3547" s="2">
        <v>41189</v>
      </c>
      <c r="D3547" s="1" t="s">
        <v>22</v>
      </c>
      <c r="E3547" s="1" t="s">
        <v>2132</v>
      </c>
      <c r="F3547" s="1" t="s">
        <v>24</v>
      </c>
      <c r="G3547" s="1" t="s">
        <v>3044</v>
      </c>
      <c r="H3547" s="1" t="s">
        <v>293</v>
      </c>
      <c r="I3547" s="1" t="s">
        <v>37</v>
      </c>
      <c r="J3547" s="1" t="s">
        <v>230</v>
      </c>
      <c r="K3547" s="1" t="s">
        <v>4428</v>
      </c>
      <c r="L3547" s="1" t="s">
        <v>29</v>
      </c>
      <c r="M3547" s="1" t="s">
        <v>155</v>
      </c>
      <c r="N3547" s="1" t="s">
        <v>4429</v>
      </c>
      <c r="O3547">
        <v>97</v>
      </c>
      <c r="P3547">
        <v>2</v>
      </c>
      <c r="Q3547">
        <v>0</v>
      </c>
      <c r="R3547">
        <v>20.399999999999999</v>
      </c>
      <c r="S3547">
        <v>14.58</v>
      </c>
      <c r="T3547" s="1" t="s">
        <v>90</v>
      </c>
      <c r="U3547">
        <v>2012</v>
      </c>
    </row>
    <row r="3548" spans="1:21" x14ac:dyDescent="0.25">
      <c r="A3548" s="1" t="s">
        <v>7949</v>
      </c>
      <c r="B3548" s="2">
        <v>41006</v>
      </c>
      <c r="C3548" s="2">
        <v>41067</v>
      </c>
      <c r="D3548" s="1" t="s">
        <v>43</v>
      </c>
      <c r="E3548" s="1" t="s">
        <v>3848</v>
      </c>
      <c r="F3548" s="1" t="s">
        <v>24</v>
      </c>
      <c r="G3548" s="1" t="s">
        <v>2780</v>
      </c>
      <c r="H3548" s="1" t="s">
        <v>2781</v>
      </c>
      <c r="I3548" s="1" t="s">
        <v>56</v>
      </c>
      <c r="J3548" s="1" t="s">
        <v>127</v>
      </c>
      <c r="K3548" s="1" t="s">
        <v>6133</v>
      </c>
      <c r="L3548" s="1" t="s">
        <v>29</v>
      </c>
      <c r="M3548" s="1" t="s">
        <v>30</v>
      </c>
      <c r="N3548" s="1" t="s">
        <v>4766</v>
      </c>
      <c r="O3548">
        <v>147</v>
      </c>
      <c r="P3548">
        <v>3</v>
      </c>
      <c r="Q3548">
        <v>0</v>
      </c>
      <c r="R3548">
        <v>44.01</v>
      </c>
      <c r="S3548">
        <v>13.18</v>
      </c>
      <c r="T3548" s="1" t="s">
        <v>50</v>
      </c>
      <c r="U3548">
        <v>2012</v>
      </c>
    </row>
    <row r="3549" spans="1:21" x14ac:dyDescent="0.25">
      <c r="A3549" s="1" t="s">
        <v>7939</v>
      </c>
      <c r="B3549" s="2">
        <v>41006</v>
      </c>
      <c r="C3549" s="2">
        <v>41189</v>
      </c>
      <c r="D3549" s="1" t="s">
        <v>22</v>
      </c>
      <c r="E3549" s="1" t="s">
        <v>6645</v>
      </c>
      <c r="F3549" s="1" t="s">
        <v>24</v>
      </c>
      <c r="G3549" s="1" t="s">
        <v>110</v>
      </c>
      <c r="H3549" s="1" t="s">
        <v>111</v>
      </c>
      <c r="I3549" s="1" t="s">
        <v>56</v>
      </c>
      <c r="J3549" s="1" t="s">
        <v>57</v>
      </c>
      <c r="K3549" s="1" t="s">
        <v>7950</v>
      </c>
      <c r="L3549" s="1" t="s">
        <v>29</v>
      </c>
      <c r="M3549" s="1" t="s">
        <v>30</v>
      </c>
      <c r="N3549" s="1" t="s">
        <v>2452</v>
      </c>
      <c r="O3549">
        <v>99</v>
      </c>
      <c r="P3549">
        <v>6</v>
      </c>
      <c r="Q3549">
        <v>0</v>
      </c>
      <c r="R3549">
        <v>24.66</v>
      </c>
      <c r="S3549">
        <v>8.35</v>
      </c>
      <c r="T3549" s="1" t="s">
        <v>32</v>
      </c>
      <c r="U3549">
        <v>2012</v>
      </c>
    </row>
    <row r="3550" spans="1:21" x14ac:dyDescent="0.25">
      <c r="A3550" s="1" t="s">
        <v>7949</v>
      </c>
      <c r="B3550" s="2">
        <v>41006</v>
      </c>
      <c r="C3550" s="2">
        <v>41067</v>
      </c>
      <c r="D3550" s="1" t="s">
        <v>43</v>
      </c>
      <c r="E3550" s="1" t="s">
        <v>3848</v>
      </c>
      <c r="F3550" s="1" t="s">
        <v>24</v>
      </c>
      <c r="G3550" s="1" t="s">
        <v>2780</v>
      </c>
      <c r="H3550" s="1" t="s">
        <v>2781</v>
      </c>
      <c r="I3550" s="1" t="s">
        <v>56</v>
      </c>
      <c r="J3550" s="1" t="s">
        <v>127</v>
      </c>
      <c r="K3550" s="1" t="s">
        <v>7951</v>
      </c>
      <c r="L3550" s="1" t="s">
        <v>29</v>
      </c>
      <c r="M3550" s="1" t="s">
        <v>170</v>
      </c>
      <c r="N3550" s="1" t="s">
        <v>4906</v>
      </c>
      <c r="O3550">
        <v>66</v>
      </c>
      <c r="P3550">
        <v>4</v>
      </c>
      <c r="Q3550">
        <v>0</v>
      </c>
      <c r="R3550">
        <v>21.84</v>
      </c>
      <c r="S3550">
        <v>8.31</v>
      </c>
      <c r="T3550" s="1" t="s">
        <v>50</v>
      </c>
      <c r="U3550">
        <v>2012</v>
      </c>
    </row>
    <row r="3551" spans="1:21" x14ac:dyDescent="0.25">
      <c r="A3551" s="1" t="s">
        <v>7948</v>
      </c>
      <c r="B3551" s="2">
        <v>41006</v>
      </c>
      <c r="C3551" s="2">
        <v>41189</v>
      </c>
      <c r="D3551" s="1" t="s">
        <v>22</v>
      </c>
      <c r="E3551" s="1" t="s">
        <v>2132</v>
      </c>
      <c r="F3551" s="1" t="s">
        <v>24</v>
      </c>
      <c r="G3551" s="1" t="s">
        <v>3044</v>
      </c>
      <c r="H3551" s="1" t="s">
        <v>293</v>
      </c>
      <c r="I3551" s="1" t="s">
        <v>37</v>
      </c>
      <c r="J3551" s="1" t="s">
        <v>230</v>
      </c>
      <c r="K3551" s="1" t="s">
        <v>7952</v>
      </c>
      <c r="L3551" s="1" t="s">
        <v>29</v>
      </c>
      <c r="M3551" s="1" t="s">
        <v>155</v>
      </c>
      <c r="N3551" s="1" t="s">
        <v>2925</v>
      </c>
      <c r="O3551">
        <v>47</v>
      </c>
      <c r="P3551">
        <v>2</v>
      </c>
      <c r="Q3551">
        <v>0</v>
      </c>
      <c r="R3551">
        <v>8.34</v>
      </c>
      <c r="S3551">
        <v>5.19</v>
      </c>
      <c r="T3551" s="1" t="s">
        <v>90</v>
      </c>
      <c r="U3551">
        <v>2012</v>
      </c>
    </row>
    <row r="3552" spans="1:21" x14ac:dyDescent="0.25">
      <c r="A3552" s="1" t="s">
        <v>7953</v>
      </c>
      <c r="B3552" s="2">
        <v>41006</v>
      </c>
      <c r="C3552" s="2">
        <v>41189</v>
      </c>
      <c r="D3552" s="1" t="s">
        <v>22</v>
      </c>
      <c r="E3552" s="1" t="s">
        <v>251</v>
      </c>
      <c r="F3552" s="1" t="s">
        <v>53</v>
      </c>
      <c r="G3552" s="1" t="s">
        <v>110</v>
      </c>
      <c r="H3552" s="1" t="s">
        <v>111</v>
      </c>
      <c r="I3552" s="1" t="s">
        <v>56</v>
      </c>
      <c r="J3552" s="1" t="s">
        <v>57</v>
      </c>
      <c r="K3552" s="1" t="s">
        <v>7954</v>
      </c>
      <c r="L3552" s="1" t="s">
        <v>29</v>
      </c>
      <c r="M3552" s="1" t="s">
        <v>59</v>
      </c>
      <c r="N3552" s="1" t="s">
        <v>7955</v>
      </c>
      <c r="O3552">
        <v>55</v>
      </c>
      <c r="P3552">
        <v>3</v>
      </c>
      <c r="Q3552">
        <v>0.1</v>
      </c>
      <c r="R3552">
        <v>21.969000000000001</v>
      </c>
      <c r="S3552">
        <v>4.63</v>
      </c>
      <c r="T3552" s="1" t="s">
        <v>32</v>
      </c>
      <c r="U3552">
        <v>2012</v>
      </c>
    </row>
    <row r="3553" spans="1:21" x14ac:dyDescent="0.25">
      <c r="A3553" s="1" t="s">
        <v>7943</v>
      </c>
      <c r="B3553" s="2">
        <v>41006</v>
      </c>
      <c r="C3553" s="2">
        <v>41159</v>
      </c>
      <c r="D3553" s="1" t="s">
        <v>22</v>
      </c>
      <c r="E3553" s="1" t="s">
        <v>2195</v>
      </c>
      <c r="F3553" s="1" t="s">
        <v>53</v>
      </c>
      <c r="G3553" s="1" t="s">
        <v>3659</v>
      </c>
      <c r="H3553" s="1" t="s">
        <v>293</v>
      </c>
      <c r="I3553" s="1" t="s">
        <v>37</v>
      </c>
      <c r="J3553" s="1" t="s">
        <v>230</v>
      </c>
      <c r="K3553" s="1" t="s">
        <v>4627</v>
      </c>
      <c r="L3553" s="1" t="s">
        <v>29</v>
      </c>
      <c r="M3553" s="1" t="s">
        <v>155</v>
      </c>
      <c r="N3553" s="1" t="s">
        <v>1209</v>
      </c>
      <c r="O3553">
        <v>34</v>
      </c>
      <c r="P3553">
        <v>2</v>
      </c>
      <c r="Q3553">
        <v>0</v>
      </c>
      <c r="R3553">
        <v>15.84</v>
      </c>
      <c r="S3553">
        <v>4.32</v>
      </c>
      <c r="T3553" s="1" t="s">
        <v>50</v>
      </c>
      <c r="U3553">
        <v>2012</v>
      </c>
    </row>
    <row r="3554" spans="1:21" x14ac:dyDescent="0.25">
      <c r="A3554" s="1" t="s">
        <v>7953</v>
      </c>
      <c r="B3554" s="2">
        <v>41006</v>
      </c>
      <c r="C3554" s="2">
        <v>41189</v>
      </c>
      <c r="D3554" s="1" t="s">
        <v>22</v>
      </c>
      <c r="E3554" s="1" t="s">
        <v>251</v>
      </c>
      <c r="F3554" s="1" t="s">
        <v>53</v>
      </c>
      <c r="G3554" s="1" t="s">
        <v>110</v>
      </c>
      <c r="H3554" s="1" t="s">
        <v>111</v>
      </c>
      <c r="I3554" s="1" t="s">
        <v>56</v>
      </c>
      <c r="J3554" s="1" t="s">
        <v>57</v>
      </c>
      <c r="K3554" s="1" t="s">
        <v>7956</v>
      </c>
      <c r="L3554" s="1" t="s">
        <v>29</v>
      </c>
      <c r="M3554" s="1" t="s">
        <v>167</v>
      </c>
      <c r="N3554" s="1" t="s">
        <v>7818</v>
      </c>
      <c r="O3554">
        <v>45</v>
      </c>
      <c r="P3554">
        <v>2</v>
      </c>
      <c r="Q3554">
        <v>0.1</v>
      </c>
      <c r="R3554">
        <v>-2.5259999999999998</v>
      </c>
      <c r="S3554">
        <v>3.95</v>
      </c>
      <c r="T3554" s="1" t="s">
        <v>32</v>
      </c>
      <c r="U3554">
        <v>2012</v>
      </c>
    </row>
    <row r="3555" spans="1:21" x14ac:dyDescent="0.25">
      <c r="A3555" s="1" t="s">
        <v>7946</v>
      </c>
      <c r="B3555" s="2">
        <v>41006</v>
      </c>
      <c r="C3555" s="2">
        <v>41128</v>
      </c>
      <c r="D3555" s="1" t="s">
        <v>22</v>
      </c>
      <c r="E3555" s="1" t="s">
        <v>2820</v>
      </c>
      <c r="F3555" s="1" t="s">
        <v>78</v>
      </c>
      <c r="G3555" s="1" t="s">
        <v>1627</v>
      </c>
      <c r="H3555" s="1" t="s">
        <v>953</v>
      </c>
      <c r="I3555" s="1" t="s">
        <v>126</v>
      </c>
      <c r="J3555" s="1" t="s">
        <v>191</v>
      </c>
      <c r="K3555" s="1" t="s">
        <v>192</v>
      </c>
      <c r="L3555" s="1" t="s">
        <v>29</v>
      </c>
      <c r="M3555" s="1" t="s">
        <v>167</v>
      </c>
      <c r="N3555" s="1" t="s">
        <v>5663</v>
      </c>
      <c r="O3555">
        <v>41</v>
      </c>
      <c r="P3555">
        <v>2</v>
      </c>
      <c r="Q3555">
        <v>0.2</v>
      </c>
      <c r="R3555">
        <v>8.16</v>
      </c>
      <c r="S3555">
        <v>3.32</v>
      </c>
      <c r="T3555" s="1" t="s">
        <v>32</v>
      </c>
      <c r="U3555">
        <v>2012</v>
      </c>
    </row>
    <row r="3556" spans="1:21" x14ac:dyDescent="0.25">
      <c r="A3556" s="1" t="s">
        <v>7957</v>
      </c>
      <c r="B3556" s="2">
        <v>41006</v>
      </c>
      <c r="C3556" s="2">
        <v>41159</v>
      </c>
      <c r="D3556" s="1" t="s">
        <v>43</v>
      </c>
      <c r="E3556" s="1" t="s">
        <v>1882</v>
      </c>
      <c r="F3556" s="1" t="s">
        <v>78</v>
      </c>
      <c r="G3556" s="1" t="s">
        <v>769</v>
      </c>
      <c r="H3556" s="1" t="s">
        <v>507</v>
      </c>
      <c r="I3556" s="1" t="s">
        <v>56</v>
      </c>
      <c r="J3556" s="1" t="s">
        <v>127</v>
      </c>
      <c r="K3556" s="1" t="s">
        <v>7958</v>
      </c>
      <c r="L3556" s="1" t="s">
        <v>29</v>
      </c>
      <c r="M3556" s="1" t="s">
        <v>170</v>
      </c>
      <c r="N3556" s="1" t="s">
        <v>2719</v>
      </c>
      <c r="O3556">
        <v>29</v>
      </c>
      <c r="P3556">
        <v>2</v>
      </c>
      <c r="Q3556">
        <v>0.1</v>
      </c>
      <c r="R3556">
        <v>8.1419999999999995</v>
      </c>
      <c r="S3556">
        <v>2.62</v>
      </c>
      <c r="T3556" s="1" t="s">
        <v>32</v>
      </c>
      <c r="U3556">
        <v>2012</v>
      </c>
    </row>
    <row r="3557" spans="1:21" x14ac:dyDescent="0.25">
      <c r="A3557" s="1" t="s">
        <v>7959</v>
      </c>
      <c r="B3557" s="2">
        <v>41006</v>
      </c>
      <c r="C3557" s="2">
        <v>41159</v>
      </c>
      <c r="D3557" s="1" t="s">
        <v>43</v>
      </c>
      <c r="E3557" s="1" t="s">
        <v>4216</v>
      </c>
      <c r="F3557" s="1" t="s">
        <v>24</v>
      </c>
      <c r="G3557" s="1" t="s">
        <v>7960</v>
      </c>
      <c r="H3557" s="1" t="s">
        <v>177</v>
      </c>
      <c r="I3557" s="1" t="s">
        <v>126</v>
      </c>
      <c r="J3557" s="1" t="s">
        <v>178</v>
      </c>
      <c r="K3557" s="1" t="s">
        <v>7961</v>
      </c>
      <c r="L3557" s="1" t="s">
        <v>29</v>
      </c>
      <c r="M3557" s="1" t="s">
        <v>30</v>
      </c>
      <c r="N3557" s="1" t="s">
        <v>2496</v>
      </c>
      <c r="O3557">
        <v>15</v>
      </c>
      <c r="P3557">
        <v>1</v>
      </c>
      <c r="Q3557">
        <v>0</v>
      </c>
      <c r="R3557">
        <v>5.2</v>
      </c>
      <c r="S3557">
        <v>2.58</v>
      </c>
      <c r="T3557" s="1" t="s">
        <v>50</v>
      </c>
      <c r="U3557">
        <v>2012</v>
      </c>
    </row>
    <row r="3558" spans="1:21" x14ac:dyDescent="0.25">
      <c r="A3558" s="1" t="s">
        <v>7962</v>
      </c>
      <c r="B3558" s="2">
        <v>41006</v>
      </c>
      <c r="C3558" s="2">
        <v>41128</v>
      </c>
      <c r="D3558" s="1" t="s">
        <v>43</v>
      </c>
      <c r="E3558" s="1" t="s">
        <v>5851</v>
      </c>
      <c r="F3558" s="1" t="s">
        <v>53</v>
      </c>
      <c r="G3558" s="1" t="s">
        <v>339</v>
      </c>
      <c r="H3558" s="1" t="s">
        <v>222</v>
      </c>
      <c r="I3558" s="1" t="s">
        <v>223</v>
      </c>
      <c r="J3558" s="1" t="s">
        <v>340</v>
      </c>
      <c r="K3558" s="1" t="s">
        <v>6726</v>
      </c>
      <c r="L3558" s="1" t="s">
        <v>29</v>
      </c>
      <c r="M3558" s="1" t="s">
        <v>242</v>
      </c>
      <c r="N3558" s="1" t="s">
        <v>6727</v>
      </c>
      <c r="O3558">
        <v>23</v>
      </c>
      <c r="P3558">
        <v>2</v>
      </c>
      <c r="Q3558">
        <v>0.2</v>
      </c>
      <c r="R3558">
        <v>7.4256000000000002</v>
      </c>
      <c r="S3558">
        <v>2.52</v>
      </c>
      <c r="T3558" s="1" t="s">
        <v>50</v>
      </c>
      <c r="U3558">
        <v>2012</v>
      </c>
    </row>
    <row r="3559" spans="1:21" x14ac:dyDescent="0.25">
      <c r="A3559" s="1" t="s">
        <v>7939</v>
      </c>
      <c r="B3559" s="2">
        <v>41006</v>
      </c>
      <c r="C3559" s="2">
        <v>41189</v>
      </c>
      <c r="D3559" s="1" t="s">
        <v>22</v>
      </c>
      <c r="E3559" s="1" t="s">
        <v>6645</v>
      </c>
      <c r="F3559" s="1" t="s">
        <v>24</v>
      </c>
      <c r="G3559" s="1" t="s">
        <v>110</v>
      </c>
      <c r="H3559" s="1" t="s">
        <v>111</v>
      </c>
      <c r="I3559" s="1" t="s">
        <v>56</v>
      </c>
      <c r="J3559" s="1" t="s">
        <v>57</v>
      </c>
      <c r="K3559" s="1" t="s">
        <v>7605</v>
      </c>
      <c r="L3559" s="1" t="s">
        <v>29</v>
      </c>
      <c r="M3559" s="1" t="s">
        <v>167</v>
      </c>
      <c r="N3559" s="1" t="s">
        <v>1153</v>
      </c>
      <c r="O3559">
        <v>24</v>
      </c>
      <c r="P3559">
        <v>2</v>
      </c>
      <c r="Q3559">
        <v>0</v>
      </c>
      <c r="R3559">
        <v>5.7</v>
      </c>
      <c r="S3559">
        <v>2.46</v>
      </c>
      <c r="T3559" s="1" t="s">
        <v>32</v>
      </c>
      <c r="U3559">
        <v>2012</v>
      </c>
    </row>
    <row r="3560" spans="1:21" x14ac:dyDescent="0.25">
      <c r="A3560" s="1" t="s">
        <v>7963</v>
      </c>
      <c r="B3560" s="2">
        <v>41006</v>
      </c>
      <c r="C3560" s="2">
        <v>41159</v>
      </c>
      <c r="D3560" s="1" t="s">
        <v>22</v>
      </c>
      <c r="E3560" s="1" t="s">
        <v>7964</v>
      </c>
      <c r="F3560" s="1" t="s">
        <v>78</v>
      </c>
      <c r="G3560" s="1" t="s">
        <v>349</v>
      </c>
      <c r="H3560" s="1" t="s">
        <v>177</v>
      </c>
      <c r="I3560" s="1" t="s">
        <v>126</v>
      </c>
      <c r="J3560" s="1" t="s">
        <v>178</v>
      </c>
      <c r="K3560" s="1" t="s">
        <v>7965</v>
      </c>
      <c r="L3560" s="1" t="s">
        <v>29</v>
      </c>
      <c r="M3560" s="1" t="s">
        <v>40</v>
      </c>
      <c r="N3560" s="1" t="s">
        <v>1763</v>
      </c>
      <c r="O3560">
        <v>31</v>
      </c>
      <c r="P3560">
        <v>2</v>
      </c>
      <c r="Q3560">
        <v>0</v>
      </c>
      <c r="R3560">
        <v>13.8</v>
      </c>
      <c r="S3560">
        <v>2.4</v>
      </c>
      <c r="T3560" s="1" t="s">
        <v>32</v>
      </c>
      <c r="U3560">
        <v>2012</v>
      </c>
    </row>
    <row r="3561" spans="1:21" x14ac:dyDescent="0.25">
      <c r="A3561" s="1" t="s">
        <v>7953</v>
      </c>
      <c r="B3561" s="2">
        <v>41006</v>
      </c>
      <c r="C3561" s="2">
        <v>41189</v>
      </c>
      <c r="D3561" s="1" t="s">
        <v>22</v>
      </c>
      <c r="E3561" s="1" t="s">
        <v>251</v>
      </c>
      <c r="F3561" s="1" t="s">
        <v>53</v>
      </c>
      <c r="G3561" s="1" t="s">
        <v>110</v>
      </c>
      <c r="H3561" s="1" t="s">
        <v>111</v>
      </c>
      <c r="I3561" s="1" t="s">
        <v>56</v>
      </c>
      <c r="J3561" s="1" t="s">
        <v>57</v>
      </c>
      <c r="K3561" s="1" t="s">
        <v>3750</v>
      </c>
      <c r="L3561" s="1" t="s">
        <v>29</v>
      </c>
      <c r="M3561" s="1" t="s">
        <v>155</v>
      </c>
      <c r="N3561" s="1" t="s">
        <v>3751</v>
      </c>
      <c r="O3561">
        <v>27</v>
      </c>
      <c r="P3561">
        <v>1</v>
      </c>
      <c r="Q3561">
        <v>0.1</v>
      </c>
      <c r="R3561">
        <v>7.2629999999999999</v>
      </c>
      <c r="S3561">
        <v>1.69</v>
      </c>
      <c r="T3561" s="1" t="s">
        <v>32</v>
      </c>
      <c r="U3561">
        <v>2012</v>
      </c>
    </row>
    <row r="3562" spans="1:21" x14ac:dyDescent="0.25">
      <c r="A3562" s="1" t="s">
        <v>7966</v>
      </c>
      <c r="B3562" s="2">
        <v>41006</v>
      </c>
      <c r="C3562" s="2">
        <v>41128</v>
      </c>
      <c r="D3562" s="1" t="s">
        <v>22</v>
      </c>
      <c r="E3562" s="1" t="s">
        <v>2132</v>
      </c>
      <c r="F3562" s="1" t="s">
        <v>24</v>
      </c>
      <c r="G3562" s="1" t="s">
        <v>35</v>
      </c>
      <c r="H3562" s="1" t="s">
        <v>36</v>
      </c>
      <c r="I3562" s="1" t="s">
        <v>37</v>
      </c>
      <c r="J3562" s="1" t="s">
        <v>38</v>
      </c>
      <c r="K3562" s="1" t="s">
        <v>7967</v>
      </c>
      <c r="L3562" s="1" t="s">
        <v>29</v>
      </c>
      <c r="M3562" s="1" t="s">
        <v>242</v>
      </c>
      <c r="N3562" s="1" t="s">
        <v>7968</v>
      </c>
      <c r="O3562">
        <v>31</v>
      </c>
      <c r="P3562">
        <v>4</v>
      </c>
      <c r="Q3562">
        <v>0.1</v>
      </c>
      <c r="R3562">
        <v>3.3239999999999998</v>
      </c>
      <c r="S3562">
        <v>1.4</v>
      </c>
      <c r="T3562" s="1" t="s">
        <v>32</v>
      </c>
      <c r="U3562">
        <v>2012</v>
      </c>
    </row>
    <row r="3563" spans="1:21" x14ac:dyDescent="0.25">
      <c r="A3563" s="1" t="s">
        <v>7946</v>
      </c>
      <c r="B3563" s="2">
        <v>41006</v>
      </c>
      <c r="C3563" s="2">
        <v>41128</v>
      </c>
      <c r="D3563" s="1" t="s">
        <v>22</v>
      </c>
      <c r="E3563" s="1" t="s">
        <v>2820</v>
      </c>
      <c r="F3563" s="1" t="s">
        <v>78</v>
      </c>
      <c r="G3563" s="1" t="s">
        <v>1627</v>
      </c>
      <c r="H3563" s="1" t="s">
        <v>953</v>
      </c>
      <c r="I3563" s="1" t="s">
        <v>126</v>
      </c>
      <c r="J3563" s="1" t="s">
        <v>191</v>
      </c>
      <c r="K3563" s="1" t="s">
        <v>7969</v>
      </c>
      <c r="L3563" s="1" t="s">
        <v>62</v>
      </c>
      <c r="M3563" s="1" t="s">
        <v>63</v>
      </c>
      <c r="N3563" s="1" t="s">
        <v>2066</v>
      </c>
      <c r="O3563">
        <v>34</v>
      </c>
      <c r="P3563">
        <v>2</v>
      </c>
      <c r="Q3563">
        <v>0.5</v>
      </c>
      <c r="R3563">
        <v>-14.84</v>
      </c>
      <c r="S3563">
        <v>1.1299999999999999</v>
      </c>
      <c r="T3563" s="1" t="s">
        <v>32</v>
      </c>
      <c r="U3563">
        <v>2012</v>
      </c>
    </row>
    <row r="3564" spans="1:21" x14ac:dyDescent="0.25">
      <c r="A3564" s="1" t="s">
        <v>7957</v>
      </c>
      <c r="B3564" s="2">
        <v>41006</v>
      </c>
      <c r="C3564" s="2">
        <v>41159</v>
      </c>
      <c r="D3564" s="1" t="s">
        <v>43</v>
      </c>
      <c r="E3564" s="1" t="s">
        <v>1882</v>
      </c>
      <c r="F3564" s="1" t="s">
        <v>78</v>
      </c>
      <c r="G3564" s="1" t="s">
        <v>769</v>
      </c>
      <c r="H3564" s="1" t="s">
        <v>507</v>
      </c>
      <c r="I3564" s="1" t="s">
        <v>56</v>
      </c>
      <c r="J3564" s="1" t="s">
        <v>127</v>
      </c>
      <c r="K3564" s="1" t="s">
        <v>7970</v>
      </c>
      <c r="L3564" s="1" t="s">
        <v>29</v>
      </c>
      <c r="M3564" s="1" t="s">
        <v>167</v>
      </c>
      <c r="N3564" s="1" t="s">
        <v>7733</v>
      </c>
      <c r="O3564">
        <v>57</v>
      </c>
      <c r="P3564">
        <v>3</v>
      </c>
      <c r="Q3564">
        <v>0.1</v>
      </c>
      <c r="R3564">
        <v>13.202999999999999</v>
      </c>
      <c r="S3564">
        <v>1.03</v>
      </c>
      <c r="T3564" s="1" t="s">
        <v>32</v>
      </c>
      <c r="U3564">
        <v>2012</v>
      </c>
    </row>
    <row r="3565" spans="1:21" x14ac:dyDescent="0.25">
      <c r="A3565" s="1" t="s">
        <v>7971</v>
      </c>
      <c r="B3565" s="2">
        <v>41006</v>
      </c>
      <c r="C3565" s="2">
        <v>41128</v>
      </c>
      <c r="D3565" s="1" t="s">
        <v>22</v>
      </c>
      <c r="E3565" s="1" t="s">
        <v>6313</v>
      </c>
      <c r="F3565" s="1" t="s">
        <v>53</v>
      </c>
      <c r="G3565" s="1" t="s">
        <v>718</v>
      </c>
      <c r="H3565" s="1" t="s">
        <v>222</v>
      </c>
      <c r="I3565" s="1" t="s">
        <v>223</v>
      </c>
      <c r="J3565" s="1" t="s">
        <v>719</v>
      </c>
      <c r="K3565" s="1" t="s">
        <v>7972</v>
      </c>
      <c r="L3565" s="1" t="s">
        <v>29</v>
      </c>
      <c r="M3565" s="1" t="s">
        <v>155</v>
      </c>
      <c r="N3565" s="1" t="s">
        <v>7973</v>
      </c>
      <c r="O3565">
        <v>15</v>
      </c>
      <c r="P3565">
        <v>3</v>
      </c>
      <c r="Q3565">
        <v>0</v>
      </c>
      <c r="R3565">
        <v>4.4892000000000003</v>
      </c>
      <c r="S3565">
        <v>0.68</v>
      </c>
      <c r="T3565" s="1" t="s">
        <v>32</v>
      </c>
      <c r="U3565">
        <v>2012</v>
      </c>
    </row>
    <row r="3566" spans="1:21" x14ac:dyDescent="0.25">
      <c r="A3566" s="1" t="s">
        <v>7974</v>
      </c>
      <c r="B3566" s="2">
        <v>41036</v>
      </c>
      <c r="C3566" s="2">
        <v>41128</v>
      </c>
      <c r="D3566" s="1" t="s">
        <v>250</v>
      </c>
      <c r="E3566" s="1" t="s">
        <v>7199</v>
      </c>
      <c r="F3566" s="1" t="s">
        <v>24</v>
      </c>
      <c r="G3566" s="1" t="s">
        <v>506</v>
      </c>
      <c r="H3566" s="1" t="s">
        <v>507</v>
      </c>
      <c r="I3566" s="1" t="s">
        <v>56</v>
      </c>
      <c r="J3566" s="1" t="s">
        <v>127</v>
      </c>
      <c r="K3566" s="1" t="s">
        <v>7975</v>
      </c>
      <c r="L3566" s="1" t="s">
        <v>72</v>
      </c>
      <c r="M3566" s="1" t="s">
        <v>138</v>
      </c>
      <c r="N3566" s="1" t="s">
        <v>1411</v>
      </c>
      <c r="O3566">
        <v>519</v>
      </c>
      <c r="P3566">
        <v>5</v>
      </c>
      <c r="Q3566">
        <v>0</v>
      </c>
      <c r="R3566">
        <v>72.599999999999994</v>
      </c>
      <c r="S3566">
        <v>63.86</v>
      </c>
      <c r="T3566" s="1" t="s">
        <v>50</v>
      </c>
      <c r="U3566">
        <v>2012</v>
      </c>
    </row>
    <row r="3567" spans="1:21" x14ac:dyDescent="0.25">
      <c r="A3567" s="1" t="s">
        <v>7976</v>
      </c>
      <c r="B3567" s="2">
        <v>41036</v>
      </c>
      <c r="C3567" s="2">
        <v>41097</v>
      </c>
      <c r="D3567" s="1" t="s">
        <v>250</v>
      </c>
      <c r="E3567" s="1" t="s">
        <v>7174</v>
      </c>
      <c r="F3567" s="1" t="s">
        <v>78</v>
      </c>
      <c r="G3567" s="1" t="s">
        <v>1969</v>
      </c>
      <c r="H3567" s="1" t="s">
        <v>2075</v>
      </c>
      <c r="I3567" s="1" t="s">
        <v>37</v>
      </c>
      <c r="J3567" s="1" t="s">
        <v>454</v>
      </c>
      <c r="K3567" s="1" t="s">
        <v>7977</v>
      </c>
      <c r="L3567" s="1" t="s">
        <v>72</v>
      </c>
      <c r="M3567" s="1" t="s">
        <v>73</v>
      </c>
      <c r="N3567" s="1" t="s">
        <v>945</v>
      </c>
      <c r="O3567">
        <v>486</v>
      </c>
      <c r="P3567">
        <v>3</v>
      </c>
      <c r="Q3567">
        <v>0</v>
      </c>
      <c r="R3567">
        <v>189.36</v>
      </c>
      <c r="S3567">
        <v>42.53</v>
      </c>
      <c r="T3567" s="1" t="s">
        <v>32</v>
      </c>
      <c r="U3567">
        <v>2012</v>
      </c>
    </row>
    <row r="3568" spans="1:21" x14ac:dyDescent="0.25">
      <c r="A3568" s="1" t="s">
        <v>7978</v>
      </c>
      <c r="B3568" s="2">
        <v>41036</v>
      </c>
      <c r="C3568" s="2">
        <v>41036</v>
      </c>
      <c r="D3568" s="1" t="s">
        <v>76</v>
      </c>
      <c r="E3568" s="1" t="s">
        <v>7979</v>
      </c>
      <c r="F3568" s="1" t="s">
        <v>78</v>
      </c>
      <c r="G3568" s="1" t="s">
        <v>2332</v>
      </c>
      <c r="H3568" s="1" t="s">
        <v>660</v>
      </c>
      <c r="I3568" s="1" t="s">
        <v>47</v>
      </c>
      <c r="J3568" s="1" t="s">
        <v>47</v>
      </c>
      <c r="K3568" s="1" t="s">
        <v>808</v>
      </c>
      <c r="L3568" s="1" t="s">
        <v>72</v>
      </c>
      <c r="M3568" s="1" t="s">
        <v>129</v>
      </c>
      <c r="N3568" s="1" t="s">
        <v>809</v>
      </c>
      <c r="O3568">
        <v>296</v>
      </c>
      <c r="P3568">
        <v>6</v>
      </c>
      <c r="Q3568">
        <v>0.6</v>
      </c>
      <c r="R3568">
        <v>-259.02</v>
      </c>
      <c r="S3568">
        <v>34.26</v>
      </c>
      <c r="T3568" s="1" t="s">
        <v>32</v>
      </c>
      <c r="U3568">
        <v>2012</v>
      </c>
    </row>
    <row r="3569" spans="1:21" x14ac:dyDescent="0.25">
      <c r="A3569" s="1" t="s">
        <v>7980</v>
      </c>
      <c r="B3569" s="2">
        <v>41036</v>
      </c>
      <c r="C3569" s="2">
        <v>41128</v>
      </c>
      <c r="D3569" s="1" t="s">
        <v>250</v>
      </c>
      <c r="E3569" s="1" t="s">
        <v>3167</v>
      </c>
      <c r="F3569" s="1" t="s">
        <v>78</v>
      </c>
      <c r="G3569" s="1" t="s">
        <v>952</v>
      </c>
      <c r="H3569" s="1" t="s">
        <v>953</v>
      </c>
      <c r="I3569" s="1" t="s">
        <v>126</v>
      </c>
      <c r="J3569" s="1" t="s">
        <v>191</v>
      </c>
      <c r="K3569" s="1" t="s">
        <v>7981</v>
      </c>
      <c r="L3569" s="1" t="s">
        <v>62</v>
      </c>
      <c r="M3569" s="1" t="s">
        <v>96</v>
      </c>
      <c r="N3569" s="1" t="s">
        <v>2304</v>
      </c>
      <c r="O3569">
        <v>258</v>
      </c>
      <c r="P3569">
        <v>3</v>
      </c>
      <c r="Q3569">
        <v>0.2</v>
      </c>
      <c r="R3569">
        <v>22.512</v>
      </c>
      <c r="S3569">
        <v>29.77</v>
      </c>
      <c r="T3569" s="1" t="s">
        <v>50</v>
      </c>
      <c r="U3569">
        <v>2012</v>
      </c>
    </row>
    <row r="3570" spans="1:21" x14ac:dyDescent="0.25">
      <c r="A3570" s="1" t="s">
        <v>7978</v>
      </c>
      <c r="B3570" s="2">
        <v>41036</v>
      </c>
      <c r="C3570" s="2">
        <v>41036</v>
      </c>
      <c r="D3570" s="1" t="s">
        <v>76</v>
      </c>
      <c r="E3570" s="1" t="s">
        <v>7979</v>
      </c>
      <c r="F3570" s="1" t="s">
        <v>78</v>
      </c>
      <c r="G3570" s="1" t="s">
        <v>2332</v>
      </c>
      <c r="H3570" s="1" t="s">
        <v>660</v>
      </c>
      <c r="I3570" s="1" t="s">
        <v>47</v>
      </c>
      <c r="J3570" s="1" t="s">
        <v>47</v>
      </c>
      <c r="K3570" s="1" t="s">
        <v>6973</v>
      </c>
      <c r="L3570" s="1" t="s">
        <v>72</v>
      </c>
      <c r="M3570" s="1" t="s">
        <v>88</v>
      </c>
      <c r="N3570" s="1" t="s">
        <v>6974</v>
      </c>
      <c r="O3570">
        <v>144</v>
      </c>
      <c r="P3570">
        <v>1</v>
      </c>
      <c r="Q3570">
        <v>0.6</v>
      </c>
      <c r="R3570">
        <v>-194.52600000000001</v>
      </c>
      <c r="S3570">
        <v>29.28</v>
      </c>
      <c r="T3570" s="1" t="s">
        <v>32</v>
      </c>
      <c r="U3570">
        <v>2012</v>
      </c>
    </row>
    <row r="3571" spans="1:21" x14ac:dyDescent="0.25">
      <c r="A3571" s="1" t="s">
        <v>7980</v>
      </c>
      <c r="B3571" s="2">
        <v>41036</v>
      </c>
      <c r="C3571" s="2">
        <v>41128</v>
      </c>
      <c r="D3571" s="1" t="s">
        <v>250</v>
      </c>
      <c r="E3571" s="1" t="s">
        <v>3167</v>
      </c>
      <c r="F3571" s="1" t="s">
        <v>78</v>
      </c>
      <c r="G3571" s="1" t="s">
        <v>952</v>
      </c>
      <c r="H3571" s="1" t="s">
        <v>953</v>
      </c>
      <c r="I3571" s="1" t="s">
        <v>126</v>
      </c>
      <c r="J3571" s="1" t="s">
        <v>191</v>
      </c>
      <c r="K3571" s="1" t="s">
        <v>4632</v>
      </c>
      <c r="L3571" s="1" t="s">
        <v>72</v>
      </c>
      <c r="M3571" s="1" t="s">
        <v>138</v>
      </c>
      <c r="N3571" s="1" t="s">
        <v>7982</v>
      </c>
      <c r="O3571">
        <v>147</v>
      </c>
      <c r="P3571">
        <v>5</v>
      </c>
      <c r="Q3571">
        <v>0.2</v>
      </c>
      <c r="R3571">
        <v>-3.76</v>
      </c>
      <c r="S3571">
        <v>23.56</v>
      </c>
      <c r="T3571" s="1" t="s">
        <v>50</v>
      </c>
      <c r="U3571">
        <v>2012</v>
      </c>
    </row>
    <row r="3572" spans="1:21" x14ac:dyDescent="0.25">
      <c r="A3572" s="1" t="s">
        <v>7983</v>
      </c>
      <c r="B3572" s="2">
        <v>41036</v>
      </c>
      <c r="C3572" s="2">
        <v>41128</v>
      </c>
      <c r="D3572" s="1" t="s">
        <v>250</v>
      </c>
      <c r="E3572" s="1" t="s">
        <v>6850</v>
      </c>
      <c r="F3572" s="1" t="s">
        <v>78</v>
      </c>
      <c r="G3572" s="1" t="s">
        <v>1303</v>
      </c>
      <c r="H3572" s="1" t="s">
        <v>971</v>
      </c>
      <c r="I3572" s="1" t="s">
        <v>126</v>
      </c>
      <c r="J3572" s="1" t="s">
        <v>127</v>
      </c>
      <c r="K3572" s="1" t="s">
        <v>7984</v>
      </c>
      <c r="L3572" s="1" t="s">
        <v>72</v>
      </c>
      <c r="M3572" s="1" t="s">
        <v>88</v>
      </c>
      <c r="N3572" s="1" t="s">
        <v>6467</v>
      </c>
      <c r="O3572">
        <v>229</v>
      </c>
      <c r="P3572">
        <v>3</v>
      </c>
      <c r="Q3572">
        <v>0.40200000000000002</v>
      </c>
      <c r="R3572">
        <v>-73.49736</v>
      </c>
      <c r="S3572">
        <v>22.2</v>
      </c>
      <c r="T3572" s="1" t="s">
        <v>32</v>
      </c>
      <c r="U3572">
        <v>2012</v>
      </c>
    </row>
    <row r="3573" spans="1:21" x14ac:dyDescent="0.25">
      <c r="A3573" s="1" t="s">
        <v>7974</v>
      </c>
      <c r="B3573" s="2">
        <v>41036</v>
      </c>
      <c r="C3573" s="2">
        <v>41128</v>
      </c>
      <c r="D3573" s="1" t="s">
        <v>250</v>
      </c>
      <c r="E3573" s="1" t="s">
        <v>7199</v>
      </c>
      <c r="F3573" s="1" t="s">
        <v>24</v>
      </c>
      <c r="G3573" s="1" t="s">
        <v>506</v>
      </c>
      <c r="H3573" s="1" t="s">
        <v>507</v>
      </c>
      <c r="I3573" s="1" t="s">
        <v>56</v>
      </c>
      <c r="J3573" s="1" t="s">
        <v>127</v>
      </c>
      <c r="K3573" s="1" t="s">
        <v>5589</v>
      </c>
      <c r="L3573" s="1" t="s">
        <v>29</v>
      </c>
      <c r="M3573" s="1" t="s">
        <v>155</v>
      </c>
      <c r="N3573" s="1" t="s">
        <v>5590</v>
      </c>
      <c r="O3573">
        <v>165</v>
      </c>
      <c r="P3573">
        <v>7</v>
      </c>
      <c r="Q3573">
        <v>0</v>
      </c>
      <c r="R3573">
        <v>3.15</v>
      </c>
      <c r="S3573">
        <v>20.83</v>
      </c>
      <c r="T3573" s="1" t="s">
        <v>50</v>
      </c>
      <c r="U3573">
        <v>2012</v>
      </c>
    </row>
    <row r="3574" spans="1:21" x14ac:dyDescent="0.25">
      <c r="A3574" s="1" t="s">
        <v>7985</v>
      </c>
      <c r="B3574" s="2">
        <v>41036</v>
      </c>
      <c r="C3574" s="2">
        <v>41220</v>
      </c>
      <c r="D3574" s="1" t="s">
        <v>22</v>
      </c>
      <c r="E3574" s="1" t="s">
        <v>1888</v>
      </c>
      <c r="F3574" s="1" t="s">
        <v>24</v>
      </c>
      <c r="G3574" s="1" t="s">
        <v>506</v>
      </c>
      <c r="H3574" s="1" t="s">
        <v>507</v>
      </c>
      <c r="I3574" s="1" t="s">
        <v>56</v>
      </c>
      <c r="J3574" s="1" t="s">
        <v>127</v>
      </c>
      <c r="K3574" s="1" t="s">
        <v>3048</v>
      </c>
      <c r="L3574" s="1" t="s">
        <v>29</v>
      </c>
      <c r="M3574" s="1" t="s">
        <v>30</v>
      </c>
      <c r="N3574" s="1" t="s">
        <v>469</v>
      </c>
      <c r="O3574">
        <v>98</v>
      </c>
      <c r="P3574">
        <v>2</v>
      </c>
      <c r="Q3574">
        <v>0.1</v>
      </c>
      <c r="R3574">
        <v>30.372</v>
      </c>
      <c r="S3574">
        <v>11.54</v>
      </c>
      <c r="T3574" s="1" t="s">
        <v>32</v>
      </c>
      <c r="U3574">
        <v>2012</v>
      </c>
    </row>
    <row r="3575" spans="1:21" x14ac:dyDescent="0.25">
      <c r="A3575" s="1" t="s">
        <v>7974</v>
      </c>
      <c r="B3575" s="2">
        <v>41036</v>
      </c>
      <c r="C3575" s="2">
        <v>41128</v>
      </c>
      <c r="D3575" s="1" t="s">
        <v>250</v>
      </c>
      <c r="E3575" s="1" t="s">
        <v>7199</v>
      </c>
      <c r="F3575" s="1" t="s">
        <v>24</v>
      </c>
      <c r="G3575" s="1" t="s">
        <v>506</v>
      </c>
      <c r="H3575" s="1" t="s">
        <v>507</v>
      </c>
      <c r="I3575" s="1" t="s">
        <v>56</v>
      </c>
      <c r="J3575" s="1" t="s">
        <v>127</v>
      </c>
      <c r="K3575" s="1" t="s">
        <v>7986</v>
      </c>
      <c r="L3575" s="1" t="s">
        <v>29</v>
      </c>
      <c r="M3575" s="1" t="s">
        <v>155</v>
      </c>
      <c r="N3575" s="1" t="s">
        <v>347</v>
      </c>
      <c r="O3575">
        <v>46</v>
      </c>
      <c r="P3575">
        <v>1</v>
      </c>
      <c r="Q3575">
        <v>0</v>
      </c>
      <c r="R3575">
        <v>7.29</v>
      </c>
      <c r="S3575">
        <v>10.7</v>
      </c>
      <c r="T3575" s="1" t="s">
        <v>50</v>
      </c>
      <c r="U3575">
        <v>2012</v>
      </c>
    </row>
    <row r="3576" spans="1:21" x14ac:dyDescent="0.25">
      <c r="A3576" s="1" t="s">
        <v>7987</v>
      </c>
      <c r="B3576" s="2">
        <v>41036</v>
      </c>
      <c r="C3576" s="2">
        <v>41220</v>
      </c>
      <c r="D3576" s="1" t="s">
        <v>22</v>
      </c>
      <c r="E3576" s="1" t="s">
        <v>4366</v>
      </c>
      <c r="F3576" s="1" t="s">
        <v>53</v>
      </c>
      <c r="G3576" s="1" t="s">
        <v>4519</v>
      </c>
      <c r="H3576" s="1" t="s">
        <v>177</v>
      </c>
      <c r="I3576" s="1" t="s">
        <v>126</v>
      </c>
      <c r="J3576" s="1" t="s">
        <v>178</v>
      </c>
      <c r="K3576" s="1" t="s">
        <v>7988</v>
      </c>
      <c r="L3576" s="1" t="s">
        <v>29</v>
      </c>
      <c r="M3576" s="1" t="s">
        <v>59</v>
      </c>
      <c r="N3576" s="1" t="s">
        <v>7955</v>
      </c>
      <c r="O3576">
        <v>68</v>
      </c>
      <c r="P3576">
        <v>5</v>
      </c>
      <c r="Q3576">
        <v>0</v>
      </c>
      <c r="R3576">
        <v>25.8</v>
      </c>
      <c r="S3576">
        <v>8.6</v>
      </c>
      <c r="T3576" s="1" t="s">
        <v>90</v>
      </c>
      <c r="U3576">
        <v>2012</v>
      </c>
    </row>
    <row r="3577" spans="1:21" x14ac:dyDescent="0.25">
      <c r="A3577" s="1" t="s">
        <v>7978</v>
      </c>
      <c r="B3577" s="2">
        <v>41036</v>
      </c>
      <c r="C3577" s="2">
        <v>41036</v>
      </c>
      <c r="D3577" s="1" t="s">
        <v>76</v>
      </c>
      <c r="E3577" s="1" t="s">
        <v>7979</v>
      </c>
      <c r="F3577" s="1" t="s">
        <v>78</v>
      </c>
      <c r="G3577" s="1" t="s">
        <v>2332</v>
      </c>
      <c r="H3577" s="1" t="s">
        <v>660</v>
      </c>
      <c r="I3577" s="1" t="s">
        <v>47</v>
      </c>
      <c r="J3577" s="1" t="s">
        <v>47</v>
      </c>
      <c r="K3577" s="1" t="s">
        <v>7989</v>
      </c>
      <c r="L3577" s="1" t="s">
        <v>29</v>
      </c>
      <c r="M3577" s="1" t="s">
        <v>30</v>
      </c>
      <c r="N3577" s="1" t="s">
        <v>5913</v>
      </c>
      <c r="O3577">
        <v>56</v>
      </c>
      <c r="P3577">
        <v>1</v>
      </c>
      <c r="Q3577">
        <v>0.6</v>
      </c>
      <c r="R3577">
        <v>-83.022000000000006</v>
      </c>
      <c r="S3577">
        <v>6.8</v>
      </c>
      <c r="T3577" s="1" t="s">
        <v>32</v>
      </c>
      <c r="U3577">
        <v>2012</v>
      </c>
    </row>
    <row r="3578" spans="1:21" x14ac:dyDescent="0.25">
      <c r="A3578" s="1" t="s">
        <v>7990</v>
      </c>
      <c r="B3578" s="2">
        <v>41036</v>
      </c>
      <c r="C3578" s="2">
        <v>41097</v>
      </c>
      <c r="D3578" s="1" t="s">
        <v>250</v>
      </c>
      <c r="E3578" s="1" t="s">
        <v>7991</v>
      </c>
      <c r="F3578" s="1" t="s">
        <v>78</v>
      </c>
      <c r="G3578" s="1" t="s">
        <v>7452</v>
      </c>
      <c r="H3578" s="1" t="s">
        <v>1014</v>
      </c>
      <c r="I3578" s="1" t="s">
        <v>47</v>
      </c>
      <c r="J3578" s="1" t="s">
        <v>47</v>
      </c>
      <c r="K3578" s="1" t="s">
        <v>7544</v>
      </c>
      <c r="L3578" s="1" t="s">
        <v>29</v>
      </c>
      <c r="M3578" s="1" t="s">
        <v>242</v>
      </c>
      <c r="N3578" s="1" t="s">
        <v>1291</v>
      </c>
      <c r="O3578">
        <v>41</v>
      </c>
      <c r="P3578">
        <v>6</v>
      </c>
      <c r="Q3578">
        <v>0</v>
      </c>
      <c r="R3578">
        <v>8.4600000000000009</v>
      </c>
      <c r="S3578">
        <v>4.5</v>
      </c>
      <c r="T3578" s="1" t="s">
        <v>50</v>
      </c>
      <c r="U3578">
        <v>2012</v>
      </c>
    </row>
    <row r="3579" spans="1:21" x14ac:dyDescent="0.25">
      <c r="A3579" s="1" t="s">
        <v>7992</v>
      </c>
      <c r="B3579" s="2">
        <v>41036</v>
      </c>
      <c r="C3579" s="2">
        <v>41097</v>
      </c>
      <c r="D3579" s="1" t="s">
        <v>250</v>
      </c>
      <c r="E3579" s="1" t="s">
        <v>7554</v>
      </c>
      <c r="F3579" s="1" t="s">
        <v>53</v>
      </c>
      <c r="G3579" s="1" t="s">
        <v>907</v>
      </c>
      <c r="H3579" s="1" t="s">
        <v>279</v>
      </c>
      <c r="I3579" s="1" t="s">
        <v>37</v>
      </c>
      <c r="J3579" s="1" t="s">
        <v>102</v>
      </c>
      <c r="K3579" s="1" t="s">
        <v>7028</v>
      </c>
      <c r="L3579" s="1" t="s">
        <v>62</v>
      </c>
      <c r="M3579" s="1" t="s">
        <v>96</v>
      </c>
      <c r="N3579" s="1" t="s">
        <v>5534</v>
      </c>
      <c r="O3579">
        <v>62</v>
      </c>
      <c r="P3579">
        <v>2</v>
      </c>
      <c r="Q3579">
        <v>0.27</v>
      </c>
      <c r="R3579">
        <v>-22.2288</v>
      </c>
      <c r="S3579">
        <v>3.68</v>
      </c>
      <c r="T3579" s="1" t="s">
        <v>32</v>
      </c>
      <c r="U3579">
        <v>2012</v>
      </c>
    </row>
    <row r="3580" spans="1:21" x14ac:dyDescent="0.25">
      <c r="A3580" s="1" t="s">
        <v>7992</v>
      </c>
      <c r="B3580" s="2">
        <v>41036</v>
      </c>
      <c r="C3580" s="2">
        <v>41097</v>
      </c>
      <c r="D3580" s="1" t="s">
        <v>250</v>
      </c>
      <c r="E3580" s="1" t="s">
        <v>7554</v>
      </c>
      <c r="F3580" s="1" t="s">
        <v>53</v>
      </c>
      <c r="G3580" s="1" t="s">
        <v>907</v>
      </c>
      <c r="H3580" s="1" t="s">
        <v>279</v>
      </c>
      <c r="I3580" s="1" t="s">
        <v>37</v>
      </c>
      <c r="J3580" s="1" t="s">
        <v>102</v>
      </c>
      <c r="K3580" s="1" t="s">
        <v>7993</v>
      </c>
      <c r="L3580" s="1" t="s">
        <v>29</v>
      </c>
      <c r="M3580" s="1" t="s">
        <v>59</v>
      </c>
      <c r="N3580" s="1" t="s">
        <v>7994</v>
      </c>
      <c r="O3580">
        <v>21</v>
      </c>
      <c r="P3580">
        <v>3</v>
      </c>
      <c r="Q3580">
        <v>0.47</v>
      </c>
      <c r="R3580">
        <v>-15.419700000000001</v>
      </c>
      <c r="S3580">
        <v>3.63</v>
      </c>
      <c r="T3580" s="1" t="s">
        <v>32</v>
      </c>
      <c r="U3580">
        <v>2012</v>
      </c>
    </row>
    <row r="3581" spans="1:21" x14ac:dyDescent="0.25">
      <c r="A3581" s="1" t="s">
        <v>7995</v>
      </c>
      <c r="B3581" s="2">
        <v>41036</v>
      </c>
      <c r="C3581" s="2">
        <v>41250</v>
      </c>
      <c r="D3581" s="1" t="s">
        <v>22</v>
      </c>
      <c r="E3581" s="1" t="s">
        <v>2202</v>
      </c>
      <c r="F3581" s="1" t="s">
        <v>78</v>
      </c>
      <c r="G3581" s="1" t="s">
        <v>2290</v>
      </c>
      <c r="H3581" s="1" t="s">
        <v>2075</v>
      </c>
      <c r="I3581" s="1" t="s">
        <v>37</v>
      </c>
      <c r="J3581" s="1" t="s">
        <v>454</v>
      </c>
      <c r="K3581" s="1" t="s">
        <v>2325</v>
      </c>
      <c r="L3581" s="1" t="s">
        <v>72</v>
      </c>
      <c r="M3581" s="1" t="s">
        <v>138</v>
      </c>
      <c r="N3581" s="1" t="s">
        <v>2326</v>
      </c>
      <c r="O3581">
        <v>39</v>
      </c>
      <c r="P3581">
        <v>1</v>
      </c>
      <c r="Q3581">
        <v>0</v>
      </c>
      <c r="R3581">
        <v>8.4600000000000009</v>
      </c>
      <c r="S3581">
        <v>3.3</v>
      </c>
      <c r="T3581" s="1" t="s">
        <v>32</v>
      </c>
      <c r="U3581">
        <v>2012</v>
      </c>
    </row>
    <row r="3582" spans="1:21" x14ac:dyDescent="0.25">
      <c r="A3582" s="1" t="s">
        <v>7992</v>
      </c>
      <c r="B3582" s="2">
        <v>41036</v>
      </c>
      <c r="C3582" s="2">
        <v>41097</v>
      </c>
      <c r="D3582" s="1" t="s">
        <v>250</v>
      </c>
      <c r="E3582" s="1" t="s">
        <v>7554</v>
      </c>
      <c r="F3582" s="1" t="s">
        <v>53</v>
      </c>
      <c r="G3582" s="1" t="s">
        <v>907</v>
      </c>
      <c r="H3582" s="1" t="s">
        <v>279</v>
      </c>
      <c r="I3582" s="1" t="s">
        <v>37</v>
      </c>
      <c r="J3582" s="1" t="s">
        <v>102</v>
      </c>
      <c r="K3582" s="1" t="s">
        <v>7996</v>
      </c>
      <c r="L3582" s="1" t="s">
        <v>29</v>
      </c>
      <c r="M3582" s="1" t="s">
        <v>59</v>
      </c>
      <c r="N3582" s="1" t="s">
        <v>7997</v>
      </c>
      <c r="O3582">
        <v>24</v>
      </c>
      <c r="P3582">
        <v>3</v>
      </c>
      <c r="Q3582">
        <v>0.47</v>
      </c>
      <c r="R3582">
        <v>0.83699999999999997</v>
      </c>
      <c r="S3582">
        <v>3.13</v>
      </c>
      <c r="T3582" s="1" t="s">
        <v>32</v>
      </c>
      <c r="U3582">
        <v>2012</v>
      </c>
    </row>
    <row r="3583" spans="1:21" x14ac:dyDescent="0.25">
      <c r="A3583" s="1" t="s">
        <v>7992</v>
      </c>
      <c r="B3583" s="2">
        <v>41036</v>
      </c>
      <c r="C3583" s="2">
        <v>41097</v>
      </c>
      <c r="D3583" s="1" t="s">
        <v>250</v>
      </c>
      <c r="E3583" s="1" t="s">
        <v>7554</v>
      </c>
      <c r="F3583" s="1" t="s">
        <v>53</v>
      </c>
      <c r="G3583" s="1" t="s">
        <v>907</v>
      </c>
      <c r="H3583" s="1" t="s">
        <v>279</v>
      </c>
      <c r="I3583" s="1" t="s">
        <v>37</v>
      </c>
      <c r="J3583" s="1" t="s">
        <v>102</v>
      </c>
      <c r="K3583" s="1" t="s">
        <v>7309</v>
      </c>
      <c r="L3583" s="1" t="s">
        <v>62</v>
      </c>
      <c r="M3583" s="1" t="s">
        <v>96</v>
      </c>
      <c r="N3583" s="1" t="s">
        <v>7310</v>
      </c>
      <c r="O3583">
        <v>86</v>
      </c>
      <c r="P3583">
        <v>2</v>
      </c>
      <c r="Q3583">
        <v>0.27</v>
      </c>
      <c r="R3583">
        <v>25.997399999999999</v>
      </c>
      <c r="S3583">
        <v>3.1</v>
      </c>
      <c r="T3583" s="1" t="s">
        <v>32</v>
      </c>
      <c r="U3583">
        <v>2012</v>
      </c>
    </row>
    <row r="3584" spans="1:21" x14ac:dyDescent="0.25">
      <c r="A3584" s="1" t="s">
        <v>7990</v>
      </c>
      <c r="B3584" s="2">
        <v>41036</v>
      </c>
      <c r="C3584" s="2">
        <v>41097</v>
      </c>
      <c r="D3584" s="1" t="s">
        <v>250</v>
      </c>
      <c r="E3584" s="1" t="s">
        <v>7991</v>
      </c>
      <c r="F3584" s="1" t="s">
        <v>78</v>
      </c>
      <c r="G3584" s="1" t="s">
        <v>7452</v>
      </c>
      <c r="H3584" s="1" t="s">
        <v>1014</v>
      </c>
      <c r="I3584" s="1" t="s">
        <v>47</v>
      </c>
      <c r="J3584" s="1" t="s">
        <v>47</v>
      </c>
      <c r="K3584" s="1" t="s">
        <v>7998</v>
      </c>
      <c r="L3584" s="1" t="s">
        <v>29</v>
      </c>
      <c r="M3584" s="1" t="s">
        <v>149</v>
      </c>
      <c r="N3584" s="1" t="s">
        <v>7999</v>
      </c>
      <c r="O3584">
        <v>13</v>
      </c>
      <c r="P3584">
        <v>1</v>
      </c>
      <c r="Q3584">
        <v>0</v>
      </c>
      <c r="R3584">
        <v>6</v>
      </c>
      <c r="S3584">
        <v>2.83</v>
      </c>
      <c r="T3584" s="1" t="s">
        <v>50</v>
      </c>
      <c r="U3584">
        <v>2012</v>
      </c>
    </row>
    <row r="3585" spans="1:21" x14ac:dyDescent="0.25">
      <c r="A3585" s="1" t="s">
        <v>8000</v>
      </c>
      <c r="B3585" s="2">
        <v>41036</v>
      </c>
      <c r="C3585" s="2">
        <v>41189</v>
      </c>
      <c r="D3585" s="1" t="s">
        <v>22</v>
      </c>
      <c r="E3585" s="1" t="s">
        <v>7554</v>
      </c>
      <c r="F3585" s="1" t="s">
        <v>53</v>
      </c>
      <c r="G3585" s="1" t="s">
        <v>1426</v>
      </c>
      <c r="H3585" s="1" t="s">
        <v>222</v>
      </c>
      <c r="I3585" s="1" t="s">
        <v>223</v>
      </c>
      <c r="J3585" s="1" t="s">
        <v>127</v>
      </c>
      <c r="K3585" s="1" t="s">
        <v>8001</v>
      </c>
      <c r="L3585" s="1" t="s">
        <v>29</v>
      </c>
      <c r="M3585" s="1" t="s">
        <v>242</v>
      </c>
      <c r="N3585" s="1" t="s">
        <v>8002</v>
      </c>
      <c r="O3585">
        <v>19</v>
      </c>
      <c r="P3585">
        <v>5</v>
      </c>
      <c r="Q3585">
        <v>0</v>
      </c>
      <c r="R3585">
        <v>8.93</v>
      </c>
      <c r="S3585">
        <v>2.2000000000000002</v>
      </c>
      <c r="T3585" s="1" t="s">
        <v>50</v>
      </c>
      <c r="U3585">
        <v>2012</v>
      </c>
    </row>
    <row r="3586" spans="1:21" x14ac:dyDescent="0.25">
      <c r="A3586" s="1" t="s">
        <v>8003</v>
      </c>
      <c r="B3586" s="2">
        <v>41036</v>
      </c>
      <c r="C3586" s="2">
        <v>41189</v>
      </c>
      <c r="D3586" s="1" t="s">
        <v>22</v>
      </c>
      <c r="E3586" s="1" t="s">
        <v>3292</v>
      </c>
      <c r="F3586" s="1" t="s">
        <v>24</v>
      </c>
      <c r="G3586" s="1" t="s">
        <v>921</v>
      </c>
      <c r="H3586" s="1" t="s">
        <v>222</v>
      </c>
      <c r="I3586" s="1" t="s">
        <v>223</v>
      </c>
      <c r="J3586" s="1" t="s">
        <v>719</v>
      </c>
      <c r="K3586" s="1" t="s">
        <v>720</v>
      </c>
      <c r="L3586" s="1" t="s">
        <v>29</v>
      </c>
      <c r="M3586" s="1" t="s">
        <v>30</v>
      </c>
      <c r="N3586" s="1" t="s">
        <v>721</v>
      </c>
      <c r="O3586">
        <v>39</v>
      </c>
      <c r="P3586">
        <v>3</v>
      </c>
      <c r="Q3586">
        <v>0.2</v>
      </c>
      <c r="R3586">
        <v>-2.4359999999999999</v>
      </c>
      <c r="S3586">
        <v>1.69</v>
      </c>
      <c r="T3586" s="1" t="s">
        <v>32</v>
      </c>
      <c r="U3586">
        <v>2012</v>
      </c>
    </row>
    <row r="3587" spans="1:21" x14ac:dyDescent="0.25">
      <c r="A3587" s="1" t="s">
        <v>8003</v>
      </c>
      <c r="B3587" s="2">
        <v>41036</v>
      </c>
      <c r="C3587" s="2">
        <v>41189</v>
      </c>
      <c r="D3587" s="1" t="s">
        <v>22</v>
      </c>
      <c r="E3587" s="1" t="s">
        <v>3292</v>
      </c>
      <c r="F3587" s="1" t="s">
        <v>24</v>
      </c>
      <c r="G3587" s="1" t="s">
        <v>921</v>
      </c>
      <c r="H3587" s="1" t="s">
        <v>222</v>
      </c>
      <c r="I3587" s="1" t="s">
        <v>223</v>
      </c>
      <c r="J3587" s="1" t="s">
        <v>719</v>
      </c>
      <c r="K3587" s="1" t="s">
        <v>8004</v>
      </c>
      <c r="L3587" s="1" t="s">
        <v>72</v>
      </c>
      <c r="M3587" s="1" t="s">
        <v>138</v>
      </c>
      <c r="N3587" s="1" t="s">
        <v>8005</v>
      </c>
      <c r="O3587">
        <v>35</v>
      </c>
      <c r="P3587">
        <v>3</v>
      </c>
      <c r="Q3587">
        <v>0.2</v>
      </c>
      <c r="R3587">
        <v>2.1749999999999998</v>
      </c>
      <c r="S3587">
        <v>1.47</v>
      </c>
      <c r="T3587" s="1" t="s">
        <v>32</v>
      </c>
      <c r="U3587">
        <v>2012</v>
      </c>
    </row>
    <row r="3588" spans="1:21" x14ac:dyDescent="0.25">
      <c r="A3588" s="1" t="s">
        <v>7995</v>
      </c>
      <c r="B3588" s="2">
        <v>41036</v>
      </c>
      <c r="C3588" s="2">
        <v>41250</v>
      </c>
      <c r="D3588" s="1" t="s">
        <v>22</v>
      </c>
      <c r="E3588" s="1" t="s">
        <v>2202</v>
      </c>
      <c r="F3588" s="1" t="s">
        <v>78</v>
      </c>
      <c r="G3588" s="1" t="s">
        <v>2290</v>
      </c>
      <c r="H3588" s="1" t="s">
        <v>2075</v>
      </c>
      <c r="I3588" s="1" t="s">
        <v>37</v>
      </c>
      <c r="J3588" s="1" t="s">
        <v>454</v>
      </c>
      <c r="K3588" s="1" t="s">
        <v>8006</v>
      </c>
      <c r="L3588" s="1" t="s">
        <v>29</v>
      </c>
      <c r="M3588" s="1" t="s">
        <v>40</v>
      </c>
      <c r="N3588" s="1" t="s">
        <v>8007</v>
      </c>
      <c r="O3588">
        <v>46</v>
      </c>
      <c r="P3588">
        <v>1</v>
      </c>
      <c r="Q3588">
        <v>0</v>
      </c>
      <c r="R3588">
        <v>1.83</v>
      </c>
      <c r="S3588">
        <v>1.26</v>
      </c>
      <c r="T3588" s="1" t="s">
        <v>32</v>
      </c>
      <c r="U3588">
        <v>2012</v>
      </c>
    </row>
    <row r="3589" spans="1:21" x14ac:dyDescent="0.25">
      <c r="A3589" s="1" t="s">
        <v>8008</v>
      </c>
      <c r="B3589" s="2">
        <v>41036</v>
      </c>
      <c r="C3589" s="2">
        <v>41189</v>
      </c>
      <c r="D3589" s="1" t="s">
        <v>43</v>
      </c>
      <c r="E3589" s="1" t="s">
        <v>3167</v>
      </c>
      <c r="F3589" s="1" t="s">
        <v>78</v>
      </c>
      <c r="G3589" s="1" t="s">
        <v>1043</v>
      </c>
      <c r="H3589" s="1" t="s">
        <v>222</v>
      </c>
      <c r="I3589" s="1" t="s">
        <v>223</v>
      </c>
      <c r="J3589" s="1" t="s">
        <v>178</v>
      </c>
      <c r="K3589" s="1" t="s">
        <v>7874</v>
      </c>
      <c r="L3589" s="1" t="s">
        <v>29</v>
      </c>
      <c r="M3589" s="1" t="s">
        <v>242</v>
      </c>
      <c r="N3589" s="1" t="s">
        <v>7875</v>
      </c>
      <c r="O3589">
        <v>7</v>
      </c>
      <c r="P3589">
        <v>5</v>
      </c>
      <c r="Q3589">
        <v>0.7</v>
      </c>
      <c r="R3589">
        <v>-5.7839999999999998</v>
      </c>
      <c r="S3589">
        <v>0.9</v>
      </c>
      <c r="T3589" s="1" t="s">
        <v>32</v>
      </c>
      <c r="U3589">
        <v>2012</v>
      </c>
    </row>
    <row r="3590" spans="1:21" x14ac:dyDescent="0.25">
      <c r="A3590" s="1" t="s">
        <v>8009</v>
      </c>
      <c r="B3590" s="2">
        <v>41036</v>
      </c>
      <c r="C3590" s="2">
        <v>41220</v>
      </c>
      <c r="D3590" s="1" t="s">
        <v>22</v>
      </c>
      <c r="E3590" s="1" t="s">
        <v>1639</v>
      </c>
      <c r="F3590" s="1" t="s">
        <v>78</v>
      </c>
      <c r="G3590" s="1" t="s">
        <v>1043</v>
      </c>
      <c r="H3590" s="1" t="s">
        <v>222</v>
      </c>
      <c r="I3590" s="1" t="s">
        <v>223</v>
      </c>
      <c r="J3590" s="1" t="s">
        <v>178</v>
      </c>
      <c r="K3590" s="1" t="s">
        <v>267</v>
      </c>
      <c r="L3590" s="1" t="s">
        <v>29</v>
      </c>
      <c r="M3590" s="1" t="s">
        <v>149</v>
      </c>
      <c r="N3590" s="1" t="s">
        <v>268</v>
      </c>
      <c r="O3590">
        <v>12</v>
      </c>
      <c r="P3590">
        <v>3</v>
      </c>
      <c r="Q3590">
        <v>0.2</v>
      </c>
      <c r="R3590">
        <v>4.2717000000000001</v>
      </c>
      <c r="S3590">
        <v>0.88</v>
      </c>
      <c r="T3590" s="1" t="s">
        <v>32</v>
      </c>
      <c r="U3590">
        <v>2012</v>
      </c>
    </row>
    <row r="3591" spans="1:21" x14ac:dyDescent="0.25">
      <c r="A3591" s="1" t="s">
        <v>7990</v>
      </c>
      <c r="B3591" s="2">
        <v>41036</v>
      </c>
      <c r="C3591" s="2">
        <v>41097</v>
      </c>
      <c r="D3591" s="1" t="s">
        <v>250</v>
      </c>
      <c r="E3591" s="1" t="s">
        <v>7991</v>
      </c>
      <c r="F3591" s="1" t="s">
        <v>78</v>
      </c>
      <c r="G3591" s="1" t="s">
        <v>7452</v>
      </c>
      <c r="H3591" s="1" t="s">
        <v>1014</v>
      </c>
      <c r="I3591" s="1" t="s">
        <v>47</v>
      </c>
      <c r="J3591" s="1" t="s">
        <v>47</v>
      </c>
      <c r="K3591" s="1" t="s">
        <v>7544</v>
      </c>
      <c r="L3591" s="1" t="s">
        <v>29</v>
      </c>
      <c r="M3591" s="1" t="s">
        <v>242</v>
      </c>
      <c r="N3591" s="1" t="s">
        <v>1291</v>
      </c>
      <c r="O3591">
        <v>7</v>
      </c>
      <c r="P3591">
        <v>1</v>
      </c>
      <c r="Q3591">
        <v>0</v>
      </c>
      <c r="R3591">
        <v>1.41</v>
      </c>
      <c r="S3591">
        <v>0.73</v>
      </c>
      <c r="T3591" s="1" t="s">
        <v>50</v>
      </c>
      <c r="U3591">
        <v>2012</v>
      </c>
    </row>
    <row r="3592" spans="1:21" x14ac:dyDescent="0.25">
      <c r="A3592" s="1" t="s">
        <v>7976</v>
      </c>
      <c r="B3592" s="2">
        <v>41036</v>
      </c>
      <c r="C3592" s="2">
        <v>41097</v>
      </c>
      <c r="D3592" s="1" t="s">
        <v>250</v>
      </c>
      <c r="E3592" s="1" t="s">
        <v>7174</v>
      </c>
      <c r="F3592" s="1" t="s">
        <v>78</v>
      </c>
      <c r="G3592" s="1" t="s">
        <v>1969</v>
      </c>
      <c r="H3592" s="1" t="s">
        <v>2075</v>
      </c>
      <c r="I3592" s="1" t="s">
        <v>37</v>
      </c>
      <c r="J3592" s="1" t="s">
        <v>454</v>
      </c>
      <c r="K3592" s="1" t="s">
        <v>8010</v>
      </c>
      <c r="L3592" s="1" t="s">
        <v>62</v>
      </c>
      <c r="M3592" s="1" t="s">
        <v>63</v>
      </c>
      <c r="N3592" s="1" t="s">
        <v>2373</v>
      </c>
      <c r="O3592">
        <v>131</v>
      </c>
      <c r="P3592">
        <v>3</v>
      </c>
      <c r="Q3592">
        <v>0</v>
      </c>
      <c r="R3592">
        <v>11.7</v>
      </c>
      <c r="S3592">
        <v>0.49</v>
      </c>
      <c r="T3592" s="1" t="s">
        <v>32</v>
      </c>
      <c r="U3592">
        <v>2012</v>
      </c>
    </row>
    <row r="3593" spans="1:21" x14ac:dyDescent="0.25">
      <c r="A3593" s="1" t="s">
        <v>8009</v>
      </c>
      <c r="B3593" s="2">
        <v>41036</v>
      </c>
      <c r="C3593" s="2">
        <v>41220</v>
      </c>
      <c r="D3593" s="1" t="s">
        <v>22</v>
      </c>
      <c r="E3593" s="1" t="s">
        <v>1639</v>
      </c>
      <c r="F3593" s="1" t="s">
        <v>78</v>
      </c>
      <c r="G3593" s="1" t="s">
        <v>1043</v>
      </c>
      <c r="H3593" s="1" t="s">
        <v>222</v>
      </c>
      <c r="I3593" s="1" t="s">
        <v>223</v>
      </c>
      <c r="J3593" s="1" t="s">
        <v>178</v>
      </c>
      <c r="K3593" s="1" t="s">
        <v>8011</v>
      </c>
      <c r="L3593" s="1" t="s">
        <v>62</v>
      </c>
      <c r="M3593" s="1" t="s">
        <v>63</v>
      </c>
      <c r="N3593" s="1" t="s">
        <v>8012</v>
      </c>
      <c r="O3593">
        <v>5</v>
      </c>
      <c r="P3593">
        <v>2</v>
      </c>
      <c r="Q3593">
        <v>0.2</v>
      </c>
      <c r="R3593">
        <v>0.73919999999999997</v>
      </c>
      <c r="S3593">
        <v>0.38</v>
      </c>
      <c r="T3593" s="1" t="s">
        <v>32</v>
      </c>
      <c r="U3593">
        <v>2012</v>
      </c>
    </row>
    <row r="3594" spans="1:21" x14ac:dyDescent="0.25">
      <c r="A3594" s="1" t="s">
        <v>8008</v>
      </c>
      <c r="B3594" s="2">
        <v>41036</v>
      </c>
      <c r="C3594" s="2">
        <v>41189</v>
      </c>
      <c r="D3594" s="1" t="s">
        <v>43</v>
      </c>
      <c r="E3594" s="1" t="s">
        <v>3167</v>
      </c>
      <c r="F3594" s="1" t="s">
        <v>78</v>
      </c>
      <c r="G3594" s="1" t="s">
        <v>1043</v>
      </c>
      <c r="H3594" s="1" t="s">
        <v>222</v>
      </c>
      <c r="I3594" s="1" t="s">
        <v>223</v>
      </c>
      <c r="J3594" s="1" t="s">
        <v>178</v>
      </c>
      <c r="K3594" s="1" t="s">
        <v>8011</v>
      </c>
      <c r="L3594" s="1" t="s">
        <v>62</v>
      </c>
      <c r="M3594" s="1" t="s">
        <v>63</v>
      </c>
      <c r="N3594" s="1" t="s">
        <v>8012</v>
      </c>
      <c r="O3594">
        <v>5</v>
      </c>
      <c r="P3594">
        <v>2</v>
      </c>
      <c r="Q3594">
        <v>0.2</v>
      </c>
      <c r="R3594">
        <v>0.73919999999999997</v>
      </c>
      <c r="S3594">
        <v>0.2</v>
      </c>
      <c r="T3594" s="1" t="s">
        <v>32</v>
      </c>
      <c r="U3594">
        <v>2012</v>
      </c>
    </row>
    <row r="3595" spans="1:21" x14ac:dyDescent="0.25">
      <c r="A3595" s="1" t="s">
        <v>8013</v>
      </c>
      <c r="B3595" s="2">
        <v>41067</v>
      </c>
      <c r="C3595" s="2">
        <v>41128</v>
      </c>
      <c r="D3595" s="1" t="s">
        <v>43</v>
      </c>
      <c r="E3595" s="1" t="s">
        <v>8014</v>
      </c>
      <c r="F3595" s="1" t="s">
        <v>24</v>
      </c>
      <c r="G3595" s="1" t="s">
        <v>4570</v>
      </c>
      <c r="H3595" s="1" t="s">
        <v>4571</v>
      </c>
      <c r="I3595" s="1" t="s">
        <v>126</v>
      </c>
      <c r="J3595" s="1" t="s">
        <v>191</v>
      </c>
      <c r="K3595" s="1" t="s">
        <v>8015</v>
      </c>
      <c r="L3595" s="1" t="s">
        <v>72</v>
      </c>
      <c r="M3595" s="1" t="s">
        <v>88</v>
      </c>
      <c r="N3595" s="1" t="s">
        <v>1890</v>
      </c>
      <c r="O3595">
        <v>883</v>
      </c>
      <c r="P3595">
        <v>7</v>
      </c>
      <c r="Q3595">
        <v>2E-3</v>
      </c>
      <c r="R3595">
        <v>387.29095999999998</v>
      </c>
      <c r="S3595">
        <v>152.53</v>
      </c>
      <c r="T3595" s="1" t="s">
        <v>50</v>
      </c>
      <c r="U3595">
        <v>2012</v>
      </c>
    </row>
    <row r="3596" spans="1:21" x14ac:dyDescent="0.25">
      <c r="A3596" s="1" t="s">
        <v>8016</v>
      </c>
      <c r="B3596" s="2">
        <v>41067</v>
      </c>
      <c r="C3596" s="2">
        <v>41159</v>
      </c>
      <c r="D3596" s="1" t="s">
        <v>43</v>
      </c>
      <c r="E3596" s="1" t="s">
        <v>4170</v>
      </c>
      <c r="F3596" s="1" t="s">
        <v>78</v>
      </c>
      <c r="G3596" s="1" t="s">
        <v>3909</v>
      </c>
      <c r="H3596" s="1" t="s">
        <v>3717</v>
      </c>
      <c r="I3596" s="1" t="s">
        <v>56</v>
      </c>
      <c r="J3596" s="1" t="s">
        <v>57</v>
      </c>
      <c r="K3596" s="1" t="s">
        <v>8017</v>
      </c>
      <c r="L3596" s="1" t="s">
        <v>29</v>
      </c>
      <c r="M3596" s="1" t="s">
        <v>155</v>
      </c>
      <c r="N3596" s="1" t="s">
        <v>1227</v>
      </c>
      <c r="O3596">
        <v>343</v>
      </c>
      <c r="P3596">
        <v>7</v>
      </c>
      <c r="Q3596">
        <v>0</v>
      </c>
      <c r="R3596">
        <v>171.15</v>
      </c>
      <c r="S3596">
        <v>92.91</v>
      </c>
      <c r="T3596" s="1" t="s">
        <v>50</v>
      </c>
      <c r="U3596">
        <v>2012</v>
      </c>
    </row>
    <row r="3597" spans="1:21" x14ac:dyDescent="0.25">
      <c r="A3597" s="1" t="s">
        <v>8018</v>
      </c>
      <c r="B3597" s="2">
        <v>41067</v>
      </c>
      <c r="C3597" s="2">
        <v>41189</v>
      </c>
      <c r="D3597" s="1" t="s">
        <v>22</v>
      </c>
      <c r="E3597" s="1" t="s">
        <v>4528</v>
      </c>
      <c r="F3597" s="1" t="s">
        <v>78</v>
      </c>
      <c r="G3597" s="1" t="s">
        <v>695</v>
      </c>
      <c r="H3597" s="1" t="s">
        <v>197</v>
      </c>
      <c r="I3597" s="1" t="s">
        <v>56</v>
      </c>
      <c r="J3597" s="1" t="s">
        <v>127</v>
      </c>
      <c r="K3597" s="1" t="s">
        <v>8019</v>
      </c>
      <c r="L3597" s="1" t="s">
        <v>29</v>
      </c>
      <c r="M3597" s="1" t="s">
        <v>80</v>
      </c>
      <c r="N3597" s="1" t="s">
        <v>7366</v>
      </c>
      <c r="O3597">
        <v>77</v>
      </c>
      <c r="P3597">
        <v>4</v>
      </c>
      <c r="Q3597">
        <v>0.1</v>
      </c>
      <c r="R3597">
        <v>759.26400000000001</v>
      </c>
      <c r="S3597">
        <v>87.26</v>
      </c>
      <c r="T3597" s="1" t="s">
        <v>32</v>
      </c>
      <c r="U3597">
        <v>2012</v>
      </c>
    </row>
    <row r="3598" spans="1:21" x14ac:dyDescent="0.25">
      <c r="A3598" s="1" t="s">
        <v>8020</v>
      </c>
      <c r="B3598" s="2">
        <v>41067</v>
      </c>
      <c r="C3598" s="2">
        <v>41250</v>
      </c>
      <c r="D3598" s="1" t="s">
        <v>22</v>
      </c>
      <c r="E3598" s="1" t="s">
        <v>4042</v>
      </c>
      <c r="F3598" s="1" t="s">
        <v>53</v>
      </c>
      <c r="G3598" s="1" t="s">
        <v>8021</v>
      </c>
      <c r="H3598" s="1" t="s">
        <v>8021</v>
      </c>
      <c r="I3598" s="1" t="s">
        <v>126</v>
      </c>
      <c r="J3598" s="1" t="s">
        <v>191</v>
      </c>
      <c r="K3598" s="1" t="s">
        <v>8022</v>
      </c>
      <c r="L3598" s="1" t="s">
        <v>29</v>
      </c>
      <c r="M3598" s="1" t="s">
        <v>80</v>
      </c>
      <c r="N3598" s="1" t="s">
        <v>4946</v>
      </c>
      <c r="O3598">
        <v>77</v>
      </c>
      <c r="P3598">
        <v>3</v>
      </c>
      <c r="Q3598">
        <v>0</v>
      </c>
      <c r="R3598">
        <v>224.58</v>
      </c>
      <c r="S3598">
        <v>83.09</v>
      </c>
      <c r="T3598" s="1" t="s">
        <v>32</v>
      </c>
      <c r="U3598">
        <v>2012</v>
      </c>
    </row>
    <row r="3599" spans="1:21" x14ac:dyDescent="0.25">
      <c r="A3599" s="1" t="s">
        <v>8023</v>
      </c>
      <c r="B3599" s="2">
        <v>41067</v>
      </c>
      <c r="C3599" s="2">
        <v>41189</v>
      </c>
      <c r="D3599" s="1" t="s">
        <v>22</v>
      </c>
      <c r="E3599" s="1" t="s">
        <v>1187</v>
      </c>
      <c r="F3599" s="1" t="s">
        <v>78</v>
      </c>
      <c r="G3599" s="1" t="s">
        <v>718</v>
      </c>
      <c r="H3599" s="1" t="s">
        <v>222</v>
      </c>
      <c r="I3599" s="1" t="s">
        <v>223</v>
      </c>
      <c r="J3599" s="1" t="s">
        <v>719</v>
      </c>
      <c r="K3599" s="1" t="s">
        <v>8024</v>
      </c>
      <c r="L3599" s="1" t="s">
        <v>29</v>
      </c>
      <c r="M3599" s="1" t="s">
        <v>30</v>
      </c>
      <c r="N3599" s="1" t="s">
        <v>8025</v>
      </c>
      <c r="O3599">
        <v>602</v>
      </c>
      <c r="P3599">
        <v>5</v>
      </c>
      <c r="Q3599">
        <v>0</v>
      </c>
      <c r="R3599">
        <v>156.429</v>
      </c>
      <c r="S3599">
        <v>77.87</v>
      </c>
      <c r="T3599" s="1" t="s">
        <v>50</v>
      </c>
      <c r="U3599">
        <v>2012</v>
      </c>
    </row>
    <row r="3600" spans="1:21" x14ac:dyDescent="0.25">
      <c r="A3600" s="1" t="s">
        <v>8013</v>
      </c>
      <c r="B3600" s="2">
        <v>41067</v>
      </c>
      <c r="C3600" s="2">
        <v>41128</v>
      </c>
      <c r="D3600" s="1" t="s">
        <v>43</v>
      </c>
      <c r="E3600" s="1" t="s">
        <v>8014</v>
      </c>
      <c r="F3600" s="1" t="s">
        <v>24</v>
      </c>
      <c r="G3600" s="1" t="s">
        <v>4570</v>
      </c>
      <c r="H3600" s="1" t="s">
        <v>4571</v>
      </c>
      <c r="I3600" s="1" t="s">
        <v>126</v>
      </c>
      <c r="J3600" s="1" t="s">
        <v>191</v>
      </c>
      <c r="K3600" s="1" t="s">
        <v>8026</v>
      </c>
      <c r="L3600" s="1" t="s">
        <v>72</v>
      </c>
      <c r="M3600" s="1" t="s">
        <v>88</v>
      </c>
      <c r="N3600" s="1" t="s">
        <v>2792</v>
      </c>
      <c r="O3600">
        <v>424</v>
      </c>
      <c r="P3600">
        <v>2</v>
      </c>
      <c r="Q3600">
        <v>2E-3</v>
      </c>
      <c r="R3600">
        <v>88.270960000000002</v>
      </c>
      <c r="S3600">
        <v>48.84</v>
      </c>
      <c r="T3600" s="1" t="s">
        <v>50</v>
      </c>
      <c r="U3600">
        <v>2012</v>
      </c>
    </row>
    <row r="3601" spans="1:21" x14ac:dyDescent="0.25">
      <c r="A3601" s="1" t="s">
        <v>8027</v>
      </c>
      <c r="B3601" s="2">
        <v>41067</v>
      </c>
      <c r="C3601" s="2">
        <v>41189</v>
      </c>
      <c r="D3601" s="1" t="s">
        <v>22</v>
      </c>
      <c r="E3601" s="1" t="s">
        <v>5219</v>
      </c>
      <c r="F3601" s="1" t="s">
        <v>53</v>
      </c>
      <c r="G3601" s="1" t="s">
        <v>273</v>
      </c>
      <c r="H3601" s="1" t="s">
        <v>197</v>
      </c>
      <c r="I3601" s="1" t="s">
        <v>56</v>
      </c>
      <c r="J3601" s="1" t="s">
        <v>127</v>
      </c>
      <c r="K3601" s="1" t="s">
        <v>8028</v>
      </c>
      <c r="L3601" s="1" t="s">
        <v>62</v>
      </c>
      <c r="M3601" s="1" t="s">
        <v>96</v>
      </c>
      <c r="N3601" s="1" t="s">
        <v>2528</v>
      </c>
      <c r="O3601">
        <v>518</v>
      </c>
      <c r="P3601">
        <v>8</v>
      </c>
      <c r="Q3601">
        <v>0.1</v>
      </c>
      <c r="R3601">
        <v>63.36</v>
      </c>
      <c r="S3601">
        <v>43.8</v>
      </c>
      <c r="T3601" s="1" t="s">
        <v>32</v>
      </c>
      <c r="U3601">
        <v>2012</v>
      </c>
    </row>
    <row r="3602" spans="1:21" x14ac:dyDescent="0.25">
      <c r="A3602" s="1" t="s">
        <v>8029</v>
      </c>
      <c r="B3602" s="2">
        <v>41067</v>
      </c>
      <c r="C3602" s="2">
        <v>41189</v>
      </c>
      <c r="D3602" s="1" t="s">
        <v>22</v>
      </c>
      <c r="E3602" s="1" t="s">
        <v>2320</v>
      </c>
      <c r="F3602" s="1" t="s">
        <v>78</v>
      </c>
      <c r="G3602" s="1" t="s">
        <v>318</v>
      </c>
      <c r="H3602" s="1" t="s">
        <v>197</v>
      </c>
      <c r="I3602" s="1" t="s">
        <v>56</v>
      </c>
      <c r="J3602" s="1" t="s">
        <v>127</v>
      </c>
      <c r="K3602" s="1" t="s">
        <v>8030</v>
      </c>
      <c r="L3602" s="1" t="s">
        <v>62</v>
      </c>
      <c r="M3602" s="1" t="s">
        <v>96</v>
      </c>
      <c r="N3602" s="1" t="s">
        <v>2242</v>
      </c>
      <c r="O3602">
        <v>352</v>
      </c>
      <c r="P3602">
        <v>4</v>
      </c>
      <c r="Q3602">
        <v>0.1</v>
      </c>
      <c r="R3602">
        <v>66.563999999999993</v>
      </c>
      <c r="S3602">
        <v>41.38</v>
      </c>
      <c r="T3602" s="1" t="s">
        <v>50</v>
      </c>
      <c r="U3602">
        <v>2012</v>
      </c>
    </row>
    <row r="3603" spans="1:21" x14ac:dyDescent="0.25">
      <c r="A3603" s="1" t="s">
        <v>8031</v>
      </c>
      <c r="B3603" s="2">
        <v>41067</v>
      </c>
      <c r="C3603" s="2">
        <v>41220</v>
      </c>
      <c r="D3603" s="1" t="s">
        <v>22</v>
      </c>
      <c r="E3603" s="1" t="s">
        <v>2463</v>
      </c>
      <c r="F3603" s="1" t="s">
        <v>53</v>
      </c>
      <c r="G3603" s="1" t="s">
        <v>1287</v>
      </c>
      <c r="H3603" s="1" t="s">
        <v>222</v>
      </c>
      <c r="I3603" s="1" t="s">
        <v>223</v>
      </c>
      <c r="J3603" s="1" t="s">
        <v>719</v>
      </c>
      <c r="K3603" s="1" t="s">
        <v>8032</v>
      </c>
      <c r="L3603" s="1" t="s">
        <v>62</v>
      </c>
      <c r="M3603" s="1" t="s">
        <v>113</v>
      </c>
      <c r="N3603" s="1" t="s">
        <v>8033</v>
      </c>
      <c r="O3603">
        <v>302</v>
      </c>
      <c r="P3603">
        <v>2</v>
      </c>
      <c r="Q3603">
        <v>0</v>
      </c>
      <c r="R3603">
        <v>60.392000000000003</v>
      </c>
      <c r="S3603">
        <v>28.98</v>
      </c>
      <c r="T3603" s="1" t="s">
        <v>32</v>
      </c>
      <c r="U3603">
        <v>2012</v>
      </c>
    </row>
    <row r="3604" spans="1:21" x14ac:dyDescent="0.25">
      <c r="A3604" s="1" t="s">
        <v>8034</v>
      </c>
      <c r="B3604" s="2">
        <v>41067</v>
      </c>
      <c r="C3604" s="2">
        <v>41067</v>
      </c>
      <c r="D3604" s="1" t="s">
        <v>76</v>
      </c>
      <c r="E3604" s="1" t="s">
        <v>668</v>
      </c>
      <c r="F3604" s="1" t="s">
        <v>53</v>
      </c>
      <c r="G3604" s="1" t="s">
        <v>393</v>
      </c>
      <c r="H3604" s="1" t="s">
        <v>36</v>
      </c>
      <c r="I3604" s="1" t="s">
        <v>37</v>
      </c>
      <c r="J3604" s="1" t="s">
        <v>38</v>
      </c>
      <c r="K3604" s="1" t="s">
        <v>8035</v>
      </c>
      <c r="L3604" s="1" t="s">
        <v>62</v>
      </c>
      <c r="M3604" s="1" t="s">
        <v>96</v>
      </c>
      <c r="N3604" s="1" t="s">
        <v>1980</v>
      </c>
      <c r="O3604">
        <v>190</v>
      </c>
      <c r="P3604">
        <v>4</v>
      </c>
      <c r="Q3604">
        <v>0.4</v>
      </c>
      <c r="R3604">
        <v>-82.224000000000004</v>
      </c>
      <c r="S3604">
        <v>24.71</v>
      </c>
      <c r="T3604" s="1" t="s">
        <v>50</v>
      </c>
      <c r="U3604">
        <v>2012</v>
      </c>
    </row>
    <row r="3605" spans="1:21" x14ac:dyDescent="0.25">
      <c r="A3605" s="1" t="s">
        <v>8016</v>
      </c>
      <c r="B3605" s="2">
        <v>41067</v>
      </c>
      <c r="C3605" s="2">
        <v>41159</v>
      </c>
      <c r="D3605" s="1" t="s">
        <v>43</v>
      </c>
      <c r="E3605" s="1" t="s">
        <v>4170</v>
      </c>
      <c r="F3605" s="1" t="s">
        <v>78</v>
      </c>
      <c r="G3605" s="1" t="s">
        <v>3909</v>
      </c>
      <c r="H3605" s="1" t="s">
        <v>3717</v>
      </c>
      <c r="I3605" s="1" t="s">
        <v>56</v>
      </c>
      <c r="J3605" s="1" t="s">
        <v>57</v>
      </c>
      <c r="K3605" s="1" t="s">
        <v>2065</v>
      </c>
      <c r="L3605" s="1" t="s">
        <v>62</v>
      </c>
      <c r="M3605" s="1" t="s">
        <v>63</v>
      </c>
      <c r="N3605" s="1" t="s">
        <v>2066</v>
      </c>
      <c r="O3605">
        <v>353</v>
      </c>
      <c r="P3605">
        <v>7</v>
      </c>
      <c r="Q3605">
        <v>0</v>
      </c>
      <c r="R3605">
        <v>6.93</v>
      </c>
      <c r="S3605">
        <v>17.36</v>
      </c>
      <c r="T3605" s="1" t="s">
        <v>50</v>
      </c>
      <c r="U3605">
        <v>2012</v>
      </c>
    </row>
    <row r="3606" spans="1:21" x14ac:dyDescent="0.25">
      <c r="A3606" s="1" t="s">
        <v>8023</v>
      </c>
      <c r="B3606" s="2">
        <v>41067</v>
      </c>
      <c r="C3606" s="2">
        <v>41189</v>
      </c>
      <c r="D3606" s="1" t="s">
        <v>22</v>
      </c>
      <c r="E3606" s="1" t="s">
        <v>1187</v>
      </c>
      <c r="F3606" s="1" t="s">
        <v>78</v>
      </c>
      <c r="G3606" s="1" t="s">
        <v>718</v>
      </c>
      <c r="H3606" s="1" t="s">
        <v>222</v>
      </c>
      <c r="I3606" s="1" t="s">
        <v>223</v>
      </c>
      <c r="J3606" s="1" t="s">
        <v>719</v>
      </c>
      <c r="K3606" s="1" t="s">
        <v>8036</v>
      </c>
      <c r="L3606" s="1" t="s">
        <v>62</v>
      </c>
      <c r="M3606" s="1" t="s">
        <v>63</v>
      </c>
      <c r="N3606" s="1" t="s">
        <v>8037</v>
      </c>
      <c r="O3606">
        <v>156</v>
      </c>
      <c r="P3606">
        <v>3</v>
      </c>
      <c r="Q3606">
        <v>0</v>
      </c>
      <c r="R3606">
        <v>63.886200000000002</v>
      </c>
      <c r="S3606">
        <v>15.93</v>
      </c>
      <c r="T3606" s="1" t="s">
        <v>50</v>
      </c>
      <c r="U3606">
        <v>2012</v>
      </c>
    </row>
    <row r="3607" spans="1:21" x14ac:dyDescent="0.25">
      <c r="A3607" s="1" t="s">
        <v>8023</v>
      </c>
      <c r="B3607" s="2">
        <v>41067</v>
      </c>
      <c r="C3607" s="2">
        <v>41189</v>
      </c>
      <c r="D3607" s="1" t="s">
        <v>22</v>
      </c>
      <c r="E3607" s="1" t="s">
        <v>1187</v>
      </c>
      <c r="F3607" s="1" t="s">
        <v>78</v>
      </c>
      <c r="G3607" s="1" t="s">
        <v>718</v>
      </c>
      <c r="H3607" s="1" t="s">
        <v>222</v>
      </c>
      <c r="I3607" s="1" t="s">
        <v>223</v>
      </c>
      <c r="J3607" s="1" t="s">
        <v>719</v>
      </c>
      <c r="K3607" s="1" t="s">
        <v>8038</v>
      </c>
      <c r="L3607" s="1" t="s">
        <v>72</v>
      </c>
      <c r="M3607" s="1" t="s">
        <v>129</v>
      </c>
      <c r="N3607" s="1" t="s">
        <v>8039</v>
      </c>
      <c r="O3607">
        <v>125</v>
      </c>
      <c r="P3607">
        <v>5</v>
      </c>
      <c r="Q3607">
        <v>0</v>
      </c>
      <c r="R3607">
        <v>2.4990000000000001</v>
      </c>
      <c r="S3607">
        <v>13.57</v>
      </c>
      <c r="T3607" s="1" t="s">
        <v>50</v>
      </c>
      <c r="U3607">
        <v>2012</v>
      </c>
    </row>
    <row r="3608" spans="1:21" x14ac:dyDescent="0.25">
      <c r="A3608" s="1" t="s">
        <v>8040</v>
      </c>
      <c r="B3608" s="2">
        <v>41067</v>
      </c>
      <c r="C3608" s="2">
        <v>41220</v>
      </c>
      <c r="D3608" s="1" t="s">
        <v>22</v>
      </c>
      <c r="E3608" s="1" t="s">
        <v>4807</v>
      </c>
      <c r="F3608" s="1" t="s">
        <v>24</v>
      </c>
      <c r="G3608" s="1" t="s">
        <v>339</v>
      </c>
      <c r="H3608" s="1" t="s">
        <v>222</v>
      </c>
      <c r="I3608" s="1" t="s">
        <v>223</v>
      </c>
      <c r="J3608" s="1" t="s">
        <v>340</v>
      </c>
      <c r="K3608" s="1" t="s">
        <v>8041</v>
      </c>
      <c r="L3608" s="1" t="s">
        <v>62</v>
      </c>
      <c r="M3608" s="1" t="s">
        <v>96</v>
      </c>
      <c r="N3608" s="1" t="s">
        <v>8042</v>
      </c>
      <c r="O3608">
        <v>170</v>
      </c>
      <c r="P3608">
        <v>3</v>
      </c>
      <c r="Q3608">
        <v>0.2</v>
      </c>
      <c r="R3608">
        <v>-17.0352</v>
      </c>
      <c r="S3608">
        <v>12.44</v>
      </c>
      <c r="T3608" s="1" t="s">
        <v>32</v>
      </c>
      <c r="U3608">
        <v>2012</v>
      </c>
    </row>
    <row r="3609" spans="1:21" x14ac:dyDescent="0.25">
      <c r="A3609" s="1" t="s">
        <v>8043</v>
      </c>
      <c r="B3609" s="2">
        <v>41067</v>
      </c>
      <c r="C3609" s="2">
        <v>41159</v>
      </c>
      <c r="D3609" s="1" t="s">
        <v>250</v>
      </c>
      <c r="E3609" s="1" t="s">
        <v>5192</v>
      </c>
      <c r="F3609" s="1" t="s">
        <v>78</v>
      </c>
      <c r="G3609" s="1" t="s">
        <v>1188</v>
      </c>
      <c r="H3609" s="1" t="s">
        <v>279</v>
      </c>
      <c r="I3609" s="1" t="s">
        <v>37</v>
      </c>
      <c r="J3609" s="1" t="s">
        <v>102</v>
      </c>
      <c r="K3609" s="1" t="s">
        <v>8044</v>
      </c>
      <c r="L3609" s="1" t="s">
        <v>62</v>
      </c>
      <c r="M3609" s="1" t="s">
        <v>113</v>
      </c>
      <c r="N3609" s="1" t="s">
        <v>336</v>
      </c>
      <c r="O3609">
        <v>161</v>
      </c>
      <c r="P3609">
        <v>1</v>
      </c>
      <c r="Q3609">
        <v>7.0000000000000007E-2</v>
      </c>
      <c r="R3609">
        <v>-1.7334000000000001</v>
      </c>
      <c r="S3609">
        <v>11.1</v>
      </c>
      <c r="T3609" s="1" t="s">
        <v>32</v>
      </c>
      <c r="U3609">
        <v>2012</v>
      </c>
    </row>
    <row r="3610" spans="1:21" x14ac:dyDescent="0.25">
      <c r="A3610" s="1" t="s">
        <v>8029</v>
      </c>
      <c r="B3610" s="2">
        <v>41067</v>
      </c>
      <c r="C3610" s="2">
        <v>41189</v>
      </c>
      <c r="D3610" s="1" t="s">
        <v>22</v>
      </c>
      <c r="E3610" s="1" t="s">
        <v>2320</v>
      </c>
      <c r="F3610" s="1" t="s">
        <v>78</v>
      </c>
      <c r="G3610" s="1" t="s">
        <v>318</v>
      </c>
      <c r="H3610" s="1" t="s">
        <v>197</v>
      </c>
      <c r="I3610" s="1" t="s">
        <v>56</v>
      </c>
      <c r="J3610" s="1" t="s">
        <v>127</v>
      </c>
      <c r="K3610" s="1" t="s">
        <v>2590</v>
      </c>
      <c r="L3610" s="1" t="s">
        <v>29</v>
      </c>
      <c r="M3610" s="1" t="s">
        <v>242</v>
      </c>
      <c r="N3610" s="1" t="s">
        <v>1526</v>
      </c>
      <c r="O3610">
        <v>35</v>
      </c>
      <c r="P3610">
        <v>3</v>
      </c>
      <c r="Q3610">
        <v>0</v>
      </c>
      <c r="R3610">
        <v>8.2799999999999994</v>
      </c>
      <c r="S3610">
        <v>4.8</v>
      </c>
      <c r="T3610" s="1" t="s">
        <v>50</v>
      </c>
      <c r="U3610">
        <v>2012</v>
      </c>
    </row>
    <row r="3611" spans="1:21" x14ac:dyDescent="0.25">
      <c r="A3611" s="1" t="s">
        <v>8045</v>
      </c>
      <c r="B3611" s="2">
        <v>41067</v>
      </c>
      <c r="C3611" s="2">
        <v>41250</v>
      </c>
      <c r="D3611" s="1" t="s">
        <v>22</v>
      </c>
      <c r="E3611" s="1" t="s">
        <v>2279</v>
      </c>
      <c r="F3611" s="1" t="s">
        <v>78</v>
      </c>
      <c r="G3611" s="1" t="s">
        <v>110</v>
      </c>
      <c r="H3611" s="1" t="s">
        <v>111</v>
      </c>
      <c r="I3611" s="1" t="s">
        <v>56</v>
      </c>
      <c r="J3611" s="1" t="s">
        <v>57</v>
      </c>
      <c r="K3611" s="1" t="s">
        <v>3533</v>
      </c>
      <c r="L3611" s="1" t="s">
        <v>29</v>
      </c>
      <c r="M3611" s="1" t="s">
        <v>242</v>
      </c>
      <c r="N3611" s="1" t="s">
        <v>3534</v>
      </c>
      <c r="O3611">
        <v>33</v>
      </c>
      <c r="P3611">
        <v>2</v>
      </c>
      <c r="Q3611">
        <v>0</v>
      </c>
      <c r="R3611">
        <v>9.3000000000000007</v>
      </c>
      <c r="S3611">
        <v>4.47</v>
      </c>
      <c r="T3611" s="1" t="s">
        <v>90</v>
      </c>
      <c r="U3611">
        <v>2012</v>
      </c>
    </row>
    <row r="3612" spans="1:21" x14ac:dyDescent="0.25">
      <c r="A3612" s="1" t="s">
        <v>8029</v>
      </c>
      <c r="B3612" s="2">
        <v>41067</v>
      </c>
      <c r="C3612" s="2">
        <v>41189</v>
      </c>
      <c r="D3612" s="1" t="s">
        <v>22</v>
      </c>
      <c r="E3612" s="1" t="s">
        <v>2320</v>
      </c>
      <c r="F3612" s="1" t="s">
        <v>78</v>
      </c>
      <c r="G3612" s="1" t="s">
        <v>318</v>
      </c>
      <c r="H3612" s="1" t="s">
        <v>197</v>
      </c>
      <c r="I3612" s="1" t="s">
        <v>56</v>
      </c>
      <c r="J3612" s="1" t="s">
        <v>127</v>
      </c>
      <c r="K3612" s="1" t="s">
        <v>8046</v>
      </c>
      <c r="L3612" s="1" t="s">
        <v>29</v>
      </c>
      <c r="M3612" s="1" t="s">
        <v>149</v>
      </c>
      <c r="N3612" s="1" t="s">
        <v>5024</v>
      </c>
      <c r="O3612">
        <v>23</v>
      </c>
      <c r="P3612">
        <v>2</v>
      </c>
      <c r="Q3612">
        <v>0</v>
      </c>
      <c r="R3612">
        <v>3.36</v>
      </c>
      <c r="S3612">
        <v>3.45</v>
      </c>
      <c r="T3612" s="1" t="s">
        <v>50</v>
      </c>
      <c r="U3612">
        <v>2012</v>
      </c>
    </row>
    <row r="3613" spans="1:21" x14ac:dyDescent="0.25">
      <c r="A3613" s="1" t="s">
        <v>8043</v>
      </c>
      <c r="B3613" s="2">
        <v>41067</v>
      </c>
      <c r="C3613" s="2">
        <v>41159</v>
      </c>
      <c r="D3613" s="1" t="s">
        <v>250</v>
      </c>
      <c r="E3613" s="1" t="s">
        <v>5192</v>
      </c>
      <c r="F3613" s="1" t="s">
        <v>78</v>
      </c>
      <c r="G3613" s="1" t="s">
        <v>1188</v>
      </c>
      <c r="H3613" s="1" t="s">
        <v>279</v>
      </c>
      <c r="I3613" s="1" t="s">
        <v>37</v>
      </c>
      <c r="J3613" s="1" t="s">
        <v>102</v>
      </c>
      <c r="K3613" s="1" t="s">
        <v>8047</v>
      </c>
      <c r="L3613" s="1" t="s">
        <v>29</v>
      </c>
      <c r="M3613" s="1" t="s">
        <v>149</v>
      </c>
      <c r="N3613" s="1" t="s">
        <v>8048</v>
      </c>
      <c r="O3613">
        <v>16</v>
      </c>
      <c r="P3613">
        <v>3</v>
      </c>
      <c r="Q3613">
        <v>0.47</v>
      </c>
      <c r="R3613">
        <v>-0.33660000000000001</v>
      </c>
      <c r="S3613">
        <v>2.33</v>
      </c>
      <c r="T3613" s="1" t="s">
        <v>32</v>
      </c>
      <c r="U3613">
        <v>2012</v>
      </c>
    </row>
    <row r="3614" spans="1:21" x14ac:dyDescent="0.25">
      <c r="A3614" s="1" t="s">
        <v>8029</v>
      </c>
      <c r="B3614" s="2">
        <v>41067</v>
      </c>
      <c r="C3614" s="2">
        <v>41189</v>
      </c>
      <c r="D3614" s="1" t="s">
        <v>22</v>
      </c>
      <c r="E3614" s="1" t="s">
        <v>2320</v>
      </c>
      <c r="F3614" s="1" t="s">
        <v>78</v>
      </c>
      <c r="G3614" s="1" t="s">
        <v>318</v>
      </c>
      <c r="H3614" s="1" t="s">
        <v>197</v>
      </c>
      <c r="I3614" s="1" t="s">
        <v>56</v>
      </c>
      <c r="J3614" s="1" t="s">
        <v>127</v>
      </c>
      <c r="K3614" s="1" t="s">
        <v>8049</v>
      </c>
      <c r="L3614" s="1" t="s">
        <v>29</v>
      </c>
      <c r="M3614" s="1" t="s">
        <v>170</v>
      </c>
      <c r="N3614" s="1" t="s">
        <v>614</v>
      </c>
      <c r="O3614">
        <v>15</v>
      </c>
      <c r="P3614">
        <v>1</v>
      </c>
      <c r="Q3614">
        <v>0</v>
      </c>
      <c r="R3614">
        <v>3.12</v>
      </c>
      <c r="S3614">
        <v>2.1</v>
      </c>
      <c r="T3614" s="1" t="s">
        <v>50</v>
      </c>
      <c r="U3614">
        <v>2012</v>
      </c>
    </row>
    <row r="3615" spans="1:21" x14ac:dyDescent="0.25">
      <c r="A3615" s="1" t="s">
        <v>8023</v>
      </c>
      <c r="B3615" s="2">
        <v>41067</v>
      </c>
      <c r="C3615" s="2">
        <v>41189</v>
      </c>
      <c r="D3615" s="1" t="s">
        <v>22</v>
      </c>
      <c r="E3615" s="1" t="s">
        <v>1187</v>
      </c>
      <c r="F3615" s="1" t="s">
        <v>78</v>
      </c>
      <c r="G3615" s="1" t="s">
        <v>718</v>
      </c>
      <c r="H3615" s="1" t="s">
        <v>222</v>
      </c>
      <c r="I3615" s="1" t="s">
        <v>223</v>
      </c>
      <c r="J3615" s="1" t="s">
        <v>719</v>
      </c>
      <c r="K3615" s="1" t="s">
        <v>2523</v>
      </c>
      <c r="L3615" s="1" t="s">
        <v>62</v>
      </c>
      <c r="M3615" s="1" t="s">
        <v>63</v>
      </c>
      <c r="N3615" s="1" t="s">
        <v>2524</v>
      </c>
      <c r="O3615">
        <v>14</v>
      </c>
      <c r="P3615">
        <v>2</v>
      </c>
      <c r="Q3615">
        <v>0</v>
      </c>
      <c r="R3615">
        <v>6.7008000000000001</v>
      </c>
      <c r="S3615">
        <v>1.9</v>
      </c>
      <c r="T3615" s="1" t="s">
        <v>50</v>
      </c>
      <c r="U3615">
        <v>2012</v>
      </c>
    </row>
    <row r="3616" spans="1:21" x14ac:dyDescent="0.25">
      <c r="A3616" s="1" t="s">
        <v>8043</v>
      </c>
      <c r="B3616" s="2">
        <v>41067</v>
      </c>
      <c r="C3616" s="2">
        <v>41159</v>
      </c>
      <c r="D3616" s="1" t="s">
        <v>250</v>
      </c>
      <c r="E3616" s="1" t="s">
        <v>5192</v>
      </c>
      <c r="F3616" s="1" t="s">
        <v>78</v>
      </c>
      <c r="G3616" s="1" t="s">
        <v>1188</v>
      </c>
      <c r="H3616" s="1" t="s">
        <v>279</v>
      </c>
      <c r="I3616" s="1" t="s">
        <v>37</v>
      </c>
      <c r="J3616" s="1" t="s">
        <v>102</v>
      </c>
      <c r="K3616" s="1" t="s">
        <v>7910</v>
      </c>
      <c r="L3616" s="1" t="s">
        <v>29</v>
      </c>
      <c r="M3616" s="1" t="s">
        <v>167</v>
      </c>
      <c r="N3616" s="1" t="s">
        <v>4458</v>
      </c>
      <c r="O3616">
        <v>11</v>
      </c>
      <c r="P3616">
        <v>1</v>
      </c>
      <c r="Q3616">
        <v>0.47</v>
      </c>
      <c r="R3616">
        <v>-3.78</v>
      </c>
      <c r="S3616">
        <v>1.59</v>
      </c>
      <c r="T3616" s="1" t="s">
        <v>32</v>
      </c>
      <c r="U3616">
        <v>2012</v>
      </c>
    </row>
    <row r="3617" spans="1:21" x14ac:dyDescent="0.25">
      <c r="A3617" s="1" t="s">
        <v>8050</v>
      </c>
      <c r="B3617" s="2">
        <v>41067</v>
      </c>
      <c r="C3617" s="2">
        <v>41250</v>
      </c>
      <c r="D3617" s="1" t="s">
        <v>22</v>
      </c>
      <c r="E3617" s="1" t="s">
        <v>3167</v>
      </c>
      <c r="F3617" s="1" t="s">
        <v>78</v>
      </c>
      <c r="G3617" s="1" t="s">
        <v>2215</v>
      </c>
      <c r="H3617" s="1" t="s">
        <v>222</v>
      </c>
      <c r="I3617" s="1" t="s">
        <v>223</v>
      </c>
      <c r="J3617" s="1" t="s">
        <v>719</v>
      </c>
      <c r="K3617" s="1" t="s">
        <v>8051</v>
      </c>
      <c r="L3617" s="1" t="s">
        <v>29</v>
      </c>
      <c r="M3617" s="1" t="s">
        <v>155</v>
      </c>
      <c r="N3617" s="1" t="s">
        <v>8052</v>
      </c>
      <c r="O3617">
        <v>11</v>
      </c>
      <c r="P3617">
        <v>4</v>
      </c>
      <c r="Q3617">
        <v>0</v>
      </c>
      <c r="R3617">
        <v>2.8912</v>
      </c>
      <c r="S3617">
        <v>0.71</v>
      </c>
      <c r="T3617" s="1" t="s">
        <v>32</v>
      </c>
      <c r="U3617">
        <v>2012</v>
      </c>
    </row>
    <row r="3618" spans="1:21" x14ac:dyDescent="0.25">
      <c r="A3618" s="1" t="s">
        <v>8053</v>
      </c>
      <c r="B3618" s="2">
        <v>41097</v>
      </c>
      <c r="C3618" s="2">
        <v>41159</v>
      </c>
      <c r="D3618" s="1" t="s">
        <v>250</v>
      </c>
      <c r="E3618" s="1" t="s">
        <v>2329</v>
      </c>
      <c r="F3618" s="1" t="s">
        <v>24</v>
      </c>
      <c r="G3618" s="1" t="s">
        <v>1177</v>
      </c>
      <c r="H3618" s="1" t="s">
        <v>70</v>
      </c>
      <c r="I3618" s="1" t="s">
        <v>70</v>
      </c>
      <c r="J3618" s="1" t="s">
        <v>70</v>
      </c>
      <c r="K3618" s="1" t="s">
        <v>8054</v>
      </c>
      <c r="L3618" s="1" t="s">
        <v>29</v>
      </c>
      <c r="M3618" s="1" t="s">
        <v>80</v>
      </c>
      <c r="N3618" s="1" t="s">
        <v>1480</v>
      </c>
      <c r="O3618">
        <v>77</v>
      </c>
      <c r="P3618">
        <v>6</v>
      </c>
      <c r="Q3618">
        <v>0</v>
      </c>
      <c r="R3618">
        <v>593.64</v>
      </c>
      <c r="S3618">
        <v>274.75</v>
      </c>
      <c r="T3618" s="1" t="s">
        <v>50</v>
      </c>
      <c r="U3618">
        <v>2012</v>
      </c>
    </row>
    <row r="3619" spans="1:21" x14ac:dyDescent="0.25">
      <c r="A3619" s="1" t="s">
        <v>8055</v>
      </c>
      <c r="B3619" s="2">
        <v>41097</v>
      </c>
      <c r="C3619" s="2">
        <v>41250</v>
      </c>
      <c r="D3619" s="1" t="s">
        <v>43</v>
      </c>
      <c r="E3619" s="1" t="s">
        <v>624</v>
      </c>
      <c r="F3619" s="1" t="s">
        <v>24</v>
      </c>
      <c r="G3619" s="1" t="s">
        <v>8056</v>
      </c>
      <c r="H3619" s="1" t="s">
        <v>453</v>
      </c>
      <c r="I3619" s="1" t="s">
        <v>37</v>
      </c>
      <c r="J3619" s="1" t="s">
        <v>454</v>
      </c>
      <c r="K3619" s="1" t="s">
        <v>8057</v>
      </c>
      <c r="L3619" s="1" t="s">
        <v>72</v>
      </c>
      <c r="M3619" s="1" t="s">
        <v>129</v>
      </c>
      <c r="N3619" s="1" t="s">
        <v>8058</v>
      </c>
      <c r="O3619">
        <v>77</v>
      </c>
      <c r="P3619">
        <v>12</v>
      </c>
      <c r="Q3619">
        <v>0</v>
      </c>
      <c r="R3619">
        <v>79.56</v>
      </c>
      <c r="S3619">
        <v>222.4</v>
      </c>
      <c r="T3619" s="1" t="s">
        <v>32</v>
      </c>
      <c r="U3619">
        <v>2012</v>
      </c>
    </row>
    <row r="3620" spans="1:21" x14ac:dyDescent="0.25">
      <c r="A3620" s="1" t="s">
        <v>8059</v>
      </c>
      <c r="B3620" s="2">
        <v>41097</v>
      </c>
      <c r="C3620" s="2">
        <v>41159</v>
      </c>
      <c r="D3620" s="1" t="s">
        <v>250</v>
      </c>
      <c r="E3620" s="1" t="s">
        <v>2882</v>
      </c>
      <c r="F3620" s="1" t="s">
        <v>53</v>
      </c>
      <c r="G3620" s="1" t="s">
        <v>1312</v>
      </c>
      <c r="H3620" s="1" t="s">
        <v>453</v>
      </c>
      <c r="I3620" s="1" t="s">
        <v>37</v>
      </c>
      <c r="J3620" s="1" t="s">
        <v>454</v>
      </c>
      <c r="K3620" s="1" t="s">
        <v>8060</v>
      </c>
      <c r="L3620" s="1" t="s">
        <v>62</v>
      </c>
      <c r="M3620" s="1" t="s">
        <v>63</v>
      </c>
      <c r="N3620" s="1" t="s">
        <v>8061</v>
      </c>
      <c r="O3620">
        <v>252</v>
      </c>
      <c r="P3620">
        <v>8</v>
      </c>
      <c r="Q3620">
        <v>0</v>
      </c>
      <c r="R3620">
        <v>20.16</v>
      </c>
      <c r="S3620">
        <v>101.85</v>
      </c>
      <c r="T3620" s="1" t="s">
        <v>82</v>
      </c>
      <c r="U3620">
        <v>2012</v>
      </c>
    </row>
    <row r="3621" spans="1:21" x14ac:dyDescent="0.25">
      <c r="A3621" s="1" t="s">
        <v>8055</v>
      </c>
      <c r="B3621" s="2">
        <v>41097</v>
      </c>
      <c r="C3621" s="2">
        <v>41250</v>
      </c>
      <c r="D3621" s="1" t="s">
        <v>43</v>
      </c>
      <c r="E3621" s="1" t="s">
        <v>624</v>
      </c>
      <c r="F3621" s="1" t="s">
        <v>24</v>
      </c>
      <c r="G3621" s="1" t="s">
        <v>8056</v>
      </c>
      <c r="H3621" s="1" t="s">
        <v>453</v>
      </c>
      <c r="I3621" s="1" t="s">
        <v>37</v>
      </c>
      <c r="J3621" s="1" t="s">
        <v>454</v>
      </c>
      <c r="K3621" s="1" t="s">
        <v>8062</v>
      </c>
      <c r="L3621" s="1" t="s">
        <v>29</v>
      </c>
      <c r="M3621" s="1" t="s">
        <v>155</v>
      </c>
      <c r="N3621" s="1" t="s">
        <v>2449</v>
      </c>
      <c r="O3621">
        <v>145</v>
      </c>
      <c r="P3621">
        <v>6</v>
      </c>
      <c r="Q3621">
        <v>0</v>
      </c>
      <c r="R3621">
        <v>18.72</v>
      </c>
      <c r="S3621">
        <v>13.63</v>
      </c>
      <c r="T3621" s="1" t="s">
        <v>32</v>
      </c>
      <c r="U3621">
        <v>2012</v>
      </c>
    </row>
    <row r="3622" spans="1:21" x14ac:dyDescent="0.25">
      <c r="A3622" s="1" t="s">
        <v>8063</v>
      </c>
      <c r="B3622" s="2">
        <v>41097</v>
      </c>
      <c r="C3622" s="2">
        <v>41220</v>
      </c>
      <c r="D3622" s="1" t="s">
        <v>22</v>
      </c>
      <c r="E3622" s="1" t="s">
        <v>2090</v>
      </c>
      <c r="F3622" s="1" t="s">
        <v>53</v>
      </c>
      <c r="G3622" s="1" t="s">
        <v>5519</v>
      </c>
      <c r="H3622" s="1" t="s">
        <v>971</v>
      </c>
      <c r="I3622" s="1" t="s">
        <v>126</v>
      </c>
      <c r="J3622" s="1" t="s">
        <v>127</v>
      </c>
      <c r="K3622" s="1" t="s">
        <v>5311</v>
      </c>
      <c r="L3622" s="1" t="s">
        <v>29</v>
      </c>
      <c r="M3622" s="1" t="s">
        <v>59</v>
      </c>
      <c r="N3622" s="1" t="s">
        <v>2355</v>
      </c>
      <c r="O3622">
        <v>84</v>
      </c>
      <c r="P3622">
        <v>10</v>
      </c>
      <c r="Q3622">
        <v>0.4</v>
      </c>
      <c r="R3622">
        <v>-50.72</v>
      </c>
      <c r="S3622">
        <v>12</v>
      </c>
      <c r="T3622" s="1" t="s">
        <v>50</v>
      </c>
      <c r="U3622">
        <v>2012</v>
      </c>
    </row>
    <row r="3623" spans="1:21" x14ac:dyDescent="0.25">
      <c r="A3623" s="1" t="s">
        <v>8064</v>
      </c>
      <c r="B3623" s="2">
        <v>41097</v>
      </c>
      <c r="C3623" s="2">
        <v>41250</v>
      </c>
      <c r="D3623" s="1" t="s">
        <v>22</v>
      </c>
      <c r="E3623" s="1" t="s">
        <v>5356</v>
      </c>
      <c r="F3623" s="1" t="s">
        <v>24</v>
      </c>
      <c r="G3623" s="1" t="s">
        <v>6342</v>
      </c>
      <c r="H3623" s="1" t="s">
        <v>2075</v>
      </c>
      <c r="I3623" s="1" t="s">
        <v>37</v>
      </c>
      <c r="J3623" s="1" t="s">
        <v>454</v>
      </c>
      <c r="K3623" s="1" t="s">
        <v>8065</v>
      </c>
      <c r="L3623" s="1" t="s">
        <v>29</v>
      </c>
      <c r="M3623" s="1" t="s">
        <v>59</v>
      </c>
      <c r="N3623" s="1" t="s">
        <v>8066</v>
      </c>
      <c r="O3623">
        <v>179</v>
      </c>
      <c r="P3623">
        <v>6</v>
      </c>
      <c r="Q3623">
        <v>0</v>
      </c>
      <c r="R3623">
        <v>14.22</v>
      </c>
      <c r="S3623">
        <v>11.09</v>
      </c>
      <c r="T3623" s="1" t="s">
        <v>32</v>
      </c>
      <c r="U3623">
        <v>2012</v>
      </c>
    </row>
    <row r="3624" spans="1:21" x14ac:dyDescent="0.25">
      <c r="A3624" s="1" t="s">
        <v>8055</v>
      </c>
      <c r="B3624" s="2">
        <v>41097</v>
      </c>
      <c r="C3624" s="2">
        <v>41250</v>
      </c>
      <c r="D3624" s="1" t="s">
        <v>43</v>
      </c>
      <c r="E3624" s="1" t="s">
        <v>624</v>
      </c>
      <c r="F3624" s="1" t="s">
        <v>24</v>
      </c>
      <c r="G3624" s="1" t="s">
        <v>8056</v>
      </c>
      <c r="H3624" s="1" t="s">
        <v>453</v>
      </c>
      <c r="I3624" s="1" t="s">
        <v>37</v>
      </c>
      <c r="J3624" s="1" t="s">
        <v>454</v>
      </c>
      <c r="K3624" s="1" t="s">
        <v>8067</v>
      </c>
      <c r="L3624" s="1" t="s">
        <v>62</v>
      </c>
      <c r="M3624" s="1" t="s">
        <v>96</v>
      </c>
      <c r="N3624" s="1" t="s">
        <v>5244</v>
      </c>
      <c r="O3624">
        <v>82</v>
      </c>
      <c r="P3624">
        <v>1</v>
      </c>
      <c r="Q3624">
        <v>0</v>
      </c>
      <c r="R3624">
        <v>18.09</v>
      </c>
      <c r="S3624">
        <v>6.21</v>
      </c>
      <c r="T3624" s="1" t="s">
        <v>32</v>
      </c>
      <c r="U3624">
        <v>2012</v>
      </c>
    </row>
    <row r="3625" spans="1:21" x14ac:dyDescent="0.25">
      <c r="A3625" s="1" t="s">
        <v>8068</v>
      </c>
      <c r="B3625" s="2">
        <v>41097</v>
      </c>
      <c r="C3625" s="2">
        <v>41250</v>
      </c>
      <c r="D3625" s="1" t="s">
        <v>22</v>
      </c>
      <c r="E3625" s="1" t="s">
        <v>6603</v>
      </c>
      <c r="F3625" s="1" t="s">
        <v>53</v>
      </c>
      <c r="G3625" s="1" t="s">
        <v>6232</v>
      </c>
      <c r="H3625" s="1" t="s">
        <v>125</v>
      </c>
      <c r="I3625" s="1" t="s">
        <v>126</v>
      </c>
      <c r="J3625" s="1" t="s">
        <v>127</v>
      </c>
      <c r="K3625" s="1" t="s">
        <v>7258</v>
      </c>
      <c r="L3625" s="1" t="s">
        <v>29</v>
      </c>
      <c r="M3625" s="1" t="s">
        <v>167</v>
      </c>
      <c r="N3625" s="1" t="s">
        <v>1718</v>
      </c>
      <c r="O3625">
        <v>77</v>
      </c>
      <c r="P3625">
        <v>3</v>
      </c>
      <c r="Q3625">
        <v>0</v>
      </c>
      <c r="R3625">
        <v>20.04</v>
      </c>
      <c r="S3625">
        <v>5.43</v>
      </c>
      <c r="T3625" s="1" t="s">
        <v>32</v>
      </c>
      <c r="U3625">
        <v>2012</v>
      </c>
    </row>
    <row r="3626" spans="1:21" x14ac:dyDescent="0.25">
      <c r="A3626" s="1" t="s">
        <v>8069</v>
      </c>
      <c r="B3626" s="2">
        <v>41097</v>
      </c>
      <c r="C3626" s="2">
        <v>41220</v>
      </c>
      <c r="D3626" s="1" t="s">
        <v>22</v>
      </c>
      <c r="E3626" s="1" t="s">
        <v>6081</v>
      </c>
      <c r="F3626" s="1" t="s">
        <v>24</v>
      </c>
      <c r="G3626" s="1" t="s">
        <v>3293</v>
      </c>
      <c r="H3626" s="1" t="s">
        <v>3294</v>
      </c>
      <c r="I3626" s="1" t="s">
        <v>47</v>
      </c>
      <c r="J3626" s="1" t="s">
        <v>47</v>
      </c>
      <c r="K3626" s="1" t="s">
        <v>8070</v>
      </c>
      <c r="L3626" s="1" t="s">
        <v>29</v>
      </c>
      <c r="M3626" s="1" t="s">
        <v>59</v>
      </c>
      <c r="N3626" s="1" t="s">
        <v>8071</v>
      </c>
      <c r="O3626">
        <v>29</v>
      </c>
      <c r="P3626">
        <v>2</v>
      </c>
      <c r="Q3626">
        <v>0</v>
      </c>
      <c r="R3626">
        <v>11.1</v>
      </c>
      <c r="S3626">
        <v>4.26</v>
      </c>
      <c r="T3626" s="1" t="s">
        <v>50</v>
      </c>
      <c r="U3626">
        <v>2012</v>
      </c>
    </row>
    <row r="3627" spans="1:21" x14ac:dyDescent="0.25">
      <c r="A3627" s="1" t="s">
        <v>8053</v>
      </c>
      <c r="B3627" s="2">
        <v>41097</v>
      </c>
      <c r="C3627" s="2">
        <v>41159</v>
      </c>
      <c r="D3627" s="1" t="s">
        <v>250</v>
      </c>
      <c r="E3627" s="1" t="s">
        <v>2329</v>
      </c>
      <c r="F3627" s="1" t="s">
        <v>24</v>
      </c>
      <c r="G3627" s="1" t="s">
        <v>1177</v>
      </c>
      <c r="H3627" s="1" t="s">
        <v>70</v>
      </c>
      <c r="I3627" s="1" t="s">
        <v>70</v>
      </c>
      <c r="J3627" s="1" t="s">
        <v>70</v>
      </c>
      <c r="K3627" s="1" t="s">
        <v>7544</v>
      </c>
      <c r="L3627" s="1" t="s">
        <v>29</v>
      </c>
      <c r="M3627" s="1" t="s">
        <v>242</v>
      </c>
      <c r="N3627" s="1" t="s">
        <v>1291</v>
      </c>
      <c r="O3627">
        <v>27</v>
      </c>
      <c r="P3627">
        <v>4</v>
      </c>
      <c r="Q3627">
        <v>0</v>
      </c>
      <c r="R3627">
        <v>5.64</v>
      </c>
      <c r="S3627">
        <v>4</v>
      </c>
      <c r="T3627" s="1" t="s">
        <v>50</v>
      </c>
      <c r="U3627">
        <v>2012</v>
      </c>
    </row>
    <row r="3628" spans="1:21" x14ac:dyDescent="0.25">
      <c r="A3628" s="1" t="s">
        <v>8055</v>
      </c>
      <c r="B3628" s="2">
        <v>41097</v>
      </c>
      <c r="C3628" s="2">
        <v>41250</v>
      </c>
      <c r="D3628" s="1" t="s">
        <v>43</v>
      </c>
      <c r="E3628" s="1" t="s">
        <v>624</v>
      </c>
      <c r="F3628" s="1" t="s">
        <v>24</v>
      </c>
      <c r="G3628" s="1" t="s">
        <v>8056</v>
      </c>
      <c r="H3628" s="1" t="s">
        <v>453</v>
      </c>
      <c r="I3628" s="1" t="s">
        <v>37</v>
      </c>
      <c r="J3628" s="1" t="s">
        <v>454</v>
      </c>
      <c r="K3628" s="1" t="s">
        <v>5131</v>
      </c>
      <c r="L3628" s="1" t="s">
        <v>29</v>
      </c>
      <c r="M3628" s="1" t="s">
        <v>40</v>
      </c>
      <c r="N3628" s="1" t="s">
        <v>1068</v>
      </c>
      <c r="O3628">
        <v>90</v>
      </c>
      <c r="P3628">
        <v>2</v>
      </c>
      <c r="Q3628">
        <v>0</v>
      </c>
      <c r="R3628">
        <v>38.46</v>
      </c>
      <c r="S3628">
        <v>3.86</v>
      </c>
      <c r="T3628" s="1" t="s">
        <v>32</v>
      </c>
      <c r="U3628">
        <v>2012</v>
      </c>
    </row>
    <row r="3629" spans="1:21" x14ac:dyDescent="0.25">
      <c r="A3629" s="1" t="s">
        <v>8072</v>
      </c>
      <c r="B3629" s="2">
        <v>41097</v>
      </c>
      <c r="C3629" s="2">
        <v>41250</v>
      </c>
      <c r="D3629" s="1" t="s">
        <v>22</v>
      </c>
      <c r="E3629" s="1" t="s">
        <v>2754</v>
      </c>
      <c r="F3629" s="1" t="s">
        <v>24</v>
      </c>
      <c r="G3629" s="1" t="s">
        <v>1393</v>
      </c>
      <c r="H3629" s="1" t="s">
        <v>1394</v>
      </c>
      <c r="I3629" s="1" t="s">
        <v>27</v>
      </c>
      <c r="J3629" s="1" t="s">
        <v>27</v>
      </c>
      <c r="K3629" s="1" t="s">
        <v>8073</v>
      </c>
      <c r="L3629" s="1" t="s">
        <v>29</v>
      </c>
      <c r="M3629" s="1" t="s">
        <v>30</v>
      </c>
      <c r="N3629" s="1" t="s">
        <v>841</v>
      </c>
      <c r="O3629">
        <v>26</v>
      </c>
      <c r="P3629">
        <v>1</v>
      </c>
      <c r="Q3629">
        <v>0</v>
      </c>
      <c r="R3629">
        <v>13.2</v>
      </c>
      <c r="S3629">
        <v>2.5099999999999998</v>
      </c>
      <c r="T3629" s="1" t="s">
        <v>32</v>
      </c>
      <c r="U3629">
        <v>2012</v>
      </c>
    </row>
    <row r="3630" spans="1:21" x14ac:dyDescent="0.25">
      <c r="A3630" s="1" t="s">
        <v>8074</v>
      </c>
      <c r="B3630" s="2">
        <v>41128</v>
      </c>
      <c r="C3630" s="2">
        <v>41128</v>
      </c>
      <c r="D3630" s="1" t="s">
        <v>76</v>
      </c>
      <c r="E3630" s="1" t="s">
        <v>1062</v>
      </c>
      <c r="F3630" s="1" t="s">
        <v>24</v>
      </c>
      <c r="G3630" s="1" t="s">
        <v>221</v>
      </c>
      <c r="H3630" s="1" t="s">
        <v>222</v>
      </c>
      <c r="I3630" s="1" t="s">
        <v>223</v>
      </c>
      <c r="J3630" s="1" t="s">
        <v>127</v>
      </c>
      <c r="K3630" s="1" t="s">
        <v>1359</v>
      </c>
      <c r="L3630" s="1" t="s">
        <v>29</v>
      </c>
      <c r="M3630" s="1" t="s">
        <v>59</v>
      </c>
      <c r="N3630" s="1" t="s">
        <v>1360</v>
      </c>
      <c r="O3630">
        <v>21</v>
      </c>
      <c r="P3630">
        <v>5</v>
      </c>
      <c r="Q3630">
        <v>0.2</v>
      </c>
      <c r="R3630">
        <v>6.6</v>
      </c>
      <c r="S3630">
        <v>1.3</v>
      </c>
      <c r="T3630" s="1" t="s">
        <v>50</v>
      </c>
      <c r="U3630">
        <v>2012</v>
      </c>
    </row>
    <row r="3631" spans="1:21" x14ac:dyDescent="0.25">
      <c r="A3631" s="1" t="s">
        <v>8075</v>
      </c>
      <c r="B3631" s="2">
        <v>41128</v>
      </c>
      <c r="C3631" s="2">
        <v>41250</v>
      </c>
      <c r="D3631" s="1" t="s">
        <v>22</v>
      </c>
      <c r="E3631" s="1" t="s">
        <v>5976</v>
      </c>
      <c r="F3631" s="1" t="s">
        <v>24</v>
      </c>
      <c r="G3631" s="1" t="s">
        <v>952</v>
      </c>
      <c r="H3631" s="1" t="s">
        <v>953</v>
      </c>
      <c r="I3631" s="1" t="s">
        <v>126</v>
      </c>
      <c r="J3631" s="1" t="s">
        <v>191</v>
      </c>
      <c r="K3631" s="1" t="s">
        <v>8076</v>
      </c>
      <c r="L3631" s="1" t="s">
        <v>29</v>
      </c>
      <c r="M3631" s="1" t="s">
        <v>242</v>
      </c>
      <c r="N3631" s="1" t="s">
        <v>2912</v>
      </c>
      <c r="O3631">
        <v>13</v>
      </c>
      <c r="P3631">
        <v>3</v>
      </c>
      <c r="Q3631">
        <v>0.2</v>
      </c>
      <c r="R3631">
        <v>3.504</v>
      </c>
      <c r="S3631">
        <v>1.25</v>
      </c>
      <c r="T3631" s="1" t="s">
        <v>50</v>
      </c>
      <c r="U3631">
        <v>2012</v>
      </c>
    </row>
    <row r="3632" spans="1:21" x14ac:dyDescent="0.25">
      <c r="A3632" s="1" t="s">
        <v>8077</v>
      </c>
      <c r="B3632" s="2">
        <v>41159</v>
      </c>
      <c r="C3632" s="2">
        <v>41250</v>
      </c>
      <c r="D3632" s="1" t="s">
        <v>250</v>
      </c>
      <c r="E3632" s="1" t="s">
        <v>4785</v>
      </c>
      <c r="F3632" s="1" t="s">
        <v>78</v>
      </c>
      <c r="G3632" s="1" t="s">
        <v>3474</v>
      </c>
      <c r="H3632" s="1" t="s">
        <v>184</v>
      </c>
      <c r="I3632" s="1" t="s">
        <v>126</v>
      </c>
      <c r="J3632" s="1" t="s">
        <v>57</v>
      </c>
      <c r="K3632" s="1" t="s">
        <v>8078</v>
      </c>
      <c r="L3632" s="1" t="s">
        <v>29</v>
      </c>
      <c r="M3632" s="1" t="s">
        <v>30</v>
      </c>
      <c r="N3632" s="1" t="s">
        <v>320</v>
      </c>
      <c r="O3632">
        <v>77</v>
      </c>
      <c r="P3632">
        <v>8</v>
      </c>
      <c r="Q3632">
        <v>0</v>
      </c>
      <c r="R3632">
        <v>254.56</v>
      </c>
      <c r="S3632">
        <v>163.28</v>
      </c>
      <c r="T3632" s="1" t="s">
        <v>32</v>
      </c>
      <c r="U3632">
        <v>2012</v>
      </c>
    </row>
    <row r="3633" spans="1:21" x14ac:dyDescent="0.25">
      <c r="A3633" s="1" t="s">
        <v>8077</v>
      </c>
      <c r="B3633" s="2">
        <v>41159</v>
      </c>
      <c r="C3633" s="2">
        <v>41250</v>
      </c>
      <c r="D3633" s="1" t="s">
        <v>250</v>
      </c>
      <c r="E3633" s="1" t="s">
        <v>4785</v>
      </c>
      <c r="F3633" s="1" t="s">
        <v>78</v>
      </c>
      <c r="G3633" s="1" t="s">
        <v>3474</v>
      </c>
      <c r="H3633" s="1" t="s">
        <v>184</v>
      </c>
      <c r="I3633" s="1" t="s">
        <v>126</v>
      </c>
      <c r="J3633" s="1" t="s">
        <v>57</v>
      </c>
      <c r="K3633" s="1" t="s">
        <v>8079</v>
      </c>
      <c r="L3633" s="1" t="s">
        <v>62</v>
      </c>
      <c r="M3633" s="1" t="s">
        <v>113</v>
      </c>
      <c r="N3633" s="1" t="s">
        <v>2174</v>
      </c>
      <c r="O3633">
        <v>439</v>
      </c>
      <c r="P3633">
        <v>2</v>
      </c>
      <c r="Q3633">
        <v>0.2</v>
      </c>
      <c r="R3633">
        <v>-21.96</v>
      </c>
      <c r="S3633">
        <v>81.27</v>
      </c>
      <c r="T3633" s="1" t="s">
        <v>32</v>
      </c>
      <c r="U3633">
        <v>2012</v>
      </c>
    </row>
    <row r="3634" spans="1:21" x14ac:dyDescent="0.25">
      <c r="A3634" s="1" t="s">
        <v>8077</v>
      </c>
      <c r="B3634" s="2">
        <v>41159</v>
      </c>
      <c r="C3634" s="2">
        <v>41250</v>
      </c>
      <c r="D3634" s="1" t="s">
        <v>250</v>
      </c>
      <c r="E3634" s="1" t="s">
        <v>4785</v>
      </c>
      <c r="F3634" s="1" t="s">
        <v>78</v>
      </c>
      <c r="G3634" s="1" t="s">
        <v>3474</v>
      </c>
      <c r="H3634" s="1" t="s">
        <v>184</v>
      </c>
      <c r="I3634" s="1" t="s">
        <v>126</v>
      </c>
      <c r="J3634" s="1" t="s">
        <v>57</v>
      </c>
      <c r="K3634" s="1" t="s">
        <v>4601</v>
      </c>
      <c r="L3634" s="1" t="s">
        <v>62</v>
      </c>
      <c r="M3634" s="1" t="s">
        <v>113</v>
      </c>
      <c r="N3634" s="1" t="s">
        <v>4602</v>
      </c>
      <c r="O3634">
        <v>76</v>
      </c>
      <c r="P3634">
        <v>1</v>
      </c>
      <c r="Q3634">
        <v>0.2</v>
      </c>
      <c r="R3634">
        <v>-4.76</v>
      </c>
      <c r="S3634">
        <v>15.7</v>
      </c>
      <c r="T3634" s="1" t="s">
        <v>32</v>
      </c>
      <c r="U3634">
        <v>2012</v>
      </c>
    </row>
    <row r="3635" spans="1:21" x14ac:dyDescent="0.25">
      <c r="A3635" s="1" t="s">
        <v>8077</v>
      </c>
      <c r="B3635" s="2">
        <v>41159</v>
      </c>
      <c r="C3635" s="2">
        <v>41250</v>
      </c>
      <c r="D3635" s="1" t="s">
        <v>250</v>
      </c>
      <c r="E3635" s="1" t="s">
        <v>4785</v>
      </c>
      <c r="F3635" s="1" t="s">
        <v>78</v>
      </c>
      <c r="G3635" s="1" t="s">
        <v>3474</v>
      </c>
      <c r="H3635" s="1" t="s">
        <v>184</v>
      </c>
      <c r="I3635" s="1" t="s">
        <v>126</v>
      </c>
      <c r="J3635" s="1" t="s">
        <v>57</v>
      </c>
      <c r="K3635" s="1" t="s">
        <v>6048</v>
      </c>
      <c r="L3635" s="1" t="s">
        <v>62</v>
      </c>
      <c r="M3635" s="1" t="s">
        <v>96</v>
      </c>
      <c r="N3635" s="1" t="s">
        <v>2242</v>
      </c>
      <c r="O3635">
        <v>157</v>
      </c>
      <c r="P3635">
        <v>3</v>
      </c>
      <c r="Q3635">
        <v>0.2</v>
      </c>
      <c r="R3635">
        <v>-29.376000000000001</v>
      </c>
      <c r="S3635">
        <v>10.199999999999999</v>
      </c>
      <c r="T3635" s="1" t="s">
        <v>32</v>
      </c>
      <c r="U3635">
        <v>2012</v>
      </c>
    </row>
    <row r="3636" spans="1:21" x14ac:dyDescent="0.25">
      <c r="A3636" s="1" t="s">
        <v>8077</v>
      </c>
      <c r="B3636" s="2">
        <v>41159</v>
      </c>
      <c r="C3636" s="2">
        <v>41250</v>
      </c>
      <c r="D3636" s="1" t="s">
        <v>250</v>
      </c>
      <c r="E3636" s="1" t="s">
        <v>4785</v>
      </c>
      <c r="F3636" s="1" t="s">
        <v>78</v>
      </c>
      <c r="G3636" s="1" t="s">
        <v>3474</v>
      </c>
      <c r="H3636" s="1" t="s">
        <v>184</v>
      </c>
      <c r="I3636" s="1" t="s">
        <v>126</v>
      </c>
      <c r="J3636" s="1" t="s">
        <v>57</v>
      </c>
      <c r="K3636" s="1" t="s">
        <v>8080</v>
      </c>
      <c r="L3636" s="1" t="s">
        <v>29</v>
      </c>
      <c r="M3636" s="1" t="s">
        <v>170</v>
      </c>
      <c r="N3636" s="1" t="s">
        <v>8081</v>
      </c>
      <c r="O3636">
        <v>54</v>
      </c>
      <c r="P3636">
        <v>6</v>
      </c>
      <c r="Q3636">
        <v>0</v>
      </c>
      <c r="R3636">
        <v>10.32</v>
      </c>
      <c r="S3636">
        <v>9.23</v>
      </c>
      <c r="T3636" s="1" t="s">
        <v>32</v>
      </c>
      <c r="U3636">
        <v>2012</v>
      </c>
    </row>
    <row r="3637" spans="1:21" x14ac:dyDescent="0.25">
      <c r="A3637" s="1" t="s">
        <v>8077</v>
      </c>
      <c r="B3637" s="2">
        <v>41159</v>
      </c>
      <c r="C3637" s="2">
        <v>41250</v>
      </c>
      <c r="D3637" s="1" t="s">
        <v>250</v>
      </c>
      <c r="E3637" s="1" t="s">
        <v>4785</v>
      </c>
      <c r="F3637" s="1" t="s">
        <v>78</v>
      </c>
      <c r="G3637" s="1" t="s">
        <v>3474</v>
      </c>
      <c r="H3637" s="1" t="s">
        <v>184</v>
      </c>
      <c r="I3637" s="1" t="s">
        <v>126</v>
      </c>
      <c r="J3637" s="1" t="s">
        <v>57</v>
      </c>
      <c r="K3637" s="1" t="s">
        <v>5056</v>
      </c>
      <c r="L3637" s="1" t="s">
        <v>29</v>
      </c>
      <c r="M3637" s="1" t="s">
        <v>167</v>
      </c>
      <c r="N3637" s="1" t="s">
        <v>5057</v>
      </c>
      <c r="O3637">
        <v>41</v>
      </c>
      <c r="P3637">
        <v>3</v>
      </c>
      <c r="Q3637">
        <v>0</v>
      </c>
      <c r="R3637">
        <v>18.84</v>
      </c>
      <c r="S3637">
        <v>7.28</v>
      </c>
      <c r="T3637" s="1" t="s">
        <v>32</v>
      </c>
      <c r="U3637">
        <v>2012</v>
      </c>
    </row>
    <row r="3638" spans="1:21" x14ac:dyDescent="0.25">
      <c r="A3638" s="1" t="s">
        <v>8077</v>
      </c>
      <c r="B3638" s="2">
        <v>41159</v>
      </c>
      <c r="C3638" s="2">
        <v>41250</v>
      </c>
      <c r="D3638" s="1" t="s">
        <v>250</v>
      </c>
      <c r="E3638" s="1" t="s">
        <v>4785</v>
      </c>
      <c r="F3638" s="1" t="s">
        <v>78</v>
      </c>
      <c r="G3638" s="1" t="s">
        <v>3474</v>
      </c>
      <c r="H3638" s="1" t="s">
        <v>184</v>
      </c>
      <c r="I3638" s="1" t="s">
        <v>126</v>
      </c>
      <c r="J3638" s="1" t="s">
        <v>57</v>
      </c>
      <c r="K3638" s="1" t="s">
        <v>8082</v>
      </c>
      <c r="L3638" s="1" t="s">
        <v>29</v>
      </c>
      <c r="M3638" s="1" t="s">
        <v>30</v>
      </c>
      <c r="N3638" s="1" t="s">
        <v>3204</v>
      </c>
      <c r="O3638">
        <v>53</v>
      </c>
      <c r="P3638">
        <v>4</v>
      </c>
      <c r="Q3638">
        <v>0</v>
      </c>
      <c r="R3638">
        <v>4.16</v>
      </c>
      <c r="S3638">
        <v>7.24</v>
      </c>
      <c r="T3638" s="1" t="s">
        <v>32</v>
      </c>
      <c r="U3638">
        <v>2012</v>
      </c>
    </row>
    <row r="3639" spans="1:21" x14ac:dyDescent="0.25">
      <c r="A3639" s="1" t="s">
        <v>8083</v>
      </c>
      <c r="B3639" s="2">
        <v>41159</v>
      </c>
      <c r="C3639" s="2">
        <v>41220</v>
      </c>
      <c r="D3639" s="1" t="s">
        <v>43</v>
      </c>
      <c r="E3639" s="1" t="s">
        <v>8084</v>
      </c>
      <c r="F3639" s="1" t="s">
        <v>24</v>
      </c>
      <c r="G3639" s="1" t="s">
        <v>1829</v>
      </c>
      <c r="H3639" s="1" t="s">
        <v>184</v>
      </c>
      <c r="I3639" s="1" t="s">
        <v>126</v>
      </c>
      <c r="J3639" s="1" t="s">
        <v>57</v>
      </c>
      <c r="K3639" s="1" t="s">
        <v>213</v>
      </c>
      <c r="L3639" s="1" t="s">
        <v>29</v>
      </c>
      <c r="M3639" s="1" t="s">
        <v>167</v>
      </c>
      <c r="N3639" s="1" t="s">
        <v>214</v>
      </c>
      <c r="O3639">
        <v>64</v>
      </c>
      <c r="P3639">
        <v>5</v>
      </c>
      <c r="Q3639">
        <v>0</v>
      </c>
      <c r="R3639">
        <v>12.8</v>
      </c>
      <c r="S3639">
        <v>5.58</v>
      </c>
      <c r="T3639" s="1" t="s">
        <v>32</v>
      </c>
      <c r="U3639">
        <v>2012</v>
      </c>
    </row>
    <row r="3640" spans="1:21" x14ac:dyDescent="0.25">
      <c r="A3640" s="1" t="s">
        <v>8077</v>
      </c>
      <c r="B3640" s="2">
        <v>41159</v>
      </c>
      <c r="C3640" s="2">
        <v>41250</v>
      </c>
      <c r="D3640" s="1" t="s">
        <v>250</v>
      </c>
      <c r="E3640" s="1" t="s">
        <v>4785</v>
      </c>
      <c r="F3640" s="1" t="s">
        <v>78</v>
      </c>
      <c r="G3640" s="1" t="s">
        <v>3474</v>
      </c>
      <c r="H3640" s="1" t="s">
        <v>184</v>
      </c>
      <c r="I3640" s="1" t="s">
        <v>126</v>
      </c>
      <c r="J3640" s="1" t="s">
        <v>57</v>
      </c>
      <c r="K3640" s="1" t="s">
        <v>8085</v>
      </c>
      <c r="L3640" s="1" t="s">
        <v>29</v>
      </c>
      <c r="M3640" s="1" t="s">
        <v>242</v>
      </c>
      <c r="N3640" s="1" t="s">
        <v>6499</v>
      </c>
      <c r="O3640">
        <v>18</v>
      </c>
      <c r="P3640">
        <v>4</v>
      </c>
      <c r="Q3640">
        <v>0</v>
      </c>
      <c r="R3640">
        <v>4.5599999999999996</v>
      </c>
      <c r="S3640">
        <v>0.74</v>
      </c>
      <c r="T3640" s="1" t="s">
        <v>32</v>
      </c>
      <c r="U3640">
        <v>2012</v>
      </c>
    </row>
    <row r="3641" spans="1:21" x14ac:dyDescent="0.25">
      <c r="A3641" s="1" t="s">
        <v>8086</v>
      </c>
      <c r="B3641" s="2">
        <v>41189</v>
      </c>
      <c r="C3641" s="2">
        <v>41189</v>
      </c>
      <c r="D3641" s="1" t="s">
        <v>76</v>
      </c>
      <c r="E3641" s="1" t="s">
        <v>5778</v>
      </c>
      <c r="F3641" s="1" t="s">
        <v>53</v>
      </c>
      <c r="G3641" s="1" t="s">
        <v>8087</v>
      </c>
      <c r="H3641" s="1" t="s">
        <v>4241</v>
      </c>
      <c r="I3641" s="1" t="s">
        <v>126</v>
      </c>
      <c r="J3641" s="1" t="s">
        <v>178</v>
      </c>
      <c r="K3641" s="1" t="s">
        <v>8088</v>
      </c>
      <c r="L3641" s="1" t="s">
        <v>72</v>
      </c>
      <c r="M3641" s="1" t="s">
        <v>129</v>
      </c>
      <c r="N3641" s="1" t="s">
        <v>1162</v>
      </c>
      <c r="O3641">
        <v>129</v>
      </c>
      <c r="P3641">
        <v>4</v>
      </c>
      <c r="Q3641">
        <v>0.4</v>
      </c>
      <c r="R3641">
        <v>17.135999999999999</v>
      </c>
      <c r="S3641">
        <v>21.05</v>
      </c>
      <c r="T3641" s="1" t="s">
        <v>32</v>
      </c>
      <c r="U3641">
        <v>2012</v>
      </c>
    </row>
    <row r="3642" spans="1:21" x14ac:dyDescent="0.25">
      <c r="A3642" s="1" t="s">
        <v>8089</v>
      </c>
      <c r="B3642" s="2">
        <v>41189</v>
      </c>
      <c r="C3642" s="2">
        <v>41250</v>
      </c>
      <c r="D3642" s="1" t="s">
        <v>43</v>
      </c>
      <c r="E3642" s="1" t="s">
        <v>5673</v>
      </c>
      <c r="F3642" s="1" t="s">
        <v>78</v>
      </c>
      <c r="G3642" s="1" t="s">
        <v>1393</v>
      </c>
      <c r="H3642" s="1" t="s">
        <v>1394</v>
      </c>
      <c r="I3642" s="1" t="s">
        <v>27</v>
      </c>
      <c r="J3642" s="1" t="s">
        <v>27</v>
      </c>
      <c r="K3642" s="1" t="s">
        <v>8090</v>
      </c>
      <c r="L3642" s="1" t="s">
        <v>72</v>
      </c>
      <c r="M3642" s="1" t="s">
        <v>138</v>
      </c>
      <c r="N3642" s="1" t="s">
        <v>1266</v>
      </c>
      <c r="O3642">
        <v>71</v>
      </c>
      <c r="P3642">
        <v>1</v>
      </c>
      <c r="Q3642">
        <v>0</v>
      </c>
      <c r="R3642">
        <v>9.9600000000000009</v>
      </c>
      <c r="S3642">
        <v>11.29</v>
      </c>
      <c r="T3642" s="1" t="s">
        <v>50</v>
      </c>
      <c r="U3642">
        <v>2012</v>
      </c>
    </row>
    <row r="3643" spans="1:21" x14ac:dyDescent="0.25">
      <c r="A3643" s="1" t="s">
        <v>8086</v>
      </c>
      <c r="B3643" s="2">
        <v>41189</v>
      </c>
      <c r="C3643" s="2">
        <v>41189</v>
      </c>
      <c r="D3643" s="1" t="s">
        <v>76</v>
      </c>
      <c r="E3643" s="1" t="s">
        <v>5778</v>
      </c>
      <c r="F3643" s="1" t="s">
        <v>53</v>
      </c>
      <c r="G3643" s="1" t="s">
        <v>8087</v>
      </c>
      <c r="H3643" s="1" t="s">
        <v>4241</v>
      </c>
      <c r="I3643" s="1" t="s">
        <v>126</v>
      </c>
      <c r="J3643" s="1" t="s">
        <v>178</v>
      </c>
      <c r="K3643" s="1" t="s">
        <v>7718</v>
      </c>
      <c r="L3643" s="1" t="s">
        <v>29</v>
      </c>
      <c r="M3643" s="1" t="s">
        <v>167</v>
      </c>
      <c r="N3643" s="1" t="s">
        <v>3558</v>
      </c>
      <c r="O3643">
        <v>62</v>
      </c>
      <c r="P3643">
        <v>7</v>
      </c>
      <c r="Q3643">
        <v>0.4</v>
      </c>
      <c r="R3643">
        <v>-40.515999999999998</v>
      </c>
      <c r="S3643">
        <v>1.93</v>
      </c>
      <c r="T3643" s="1" t="s">
        <v>32</v>
      </c>
      <c r="U3643">
        <v>2012</v>
      </c>
    </row>
    <row r="3644" spans="1:21" x14ac:dyDescent="0.25">
      <c r="A3644" s="1" t="s">
        <v>8091</v>
      </c>
      <c r="B3644" s="2">
        <v>41189</v>
      </c>
      <c r="C3644" s="2">
        <v>41189</v>
      </c>
      <c r="D3644" s="1" t="s">
        <v>76</v>
      </c>
      <c r="E3644" s="1" t="s">
        <v>2919</v>
      </c>
      <c r="F3644" s="1" t="s">
        <v>24</v>
      </c>
      <c r="G3644" s="1" t="s">
        <v>3347</v>
      </c>
      <c r="H3644" s="1" t="s">
        <v>222</v>
      </c>
      <c r="I3644" s="1" t="s">
        <v>223</v>
      </c>
      <c r="J3644" s="1" t="s">
        <v>340</v>
      </c>
      <c r="K3644" s="1" t="s">
        <v>8092</v>
      </c>
      <c r="L3644" s="1" t="s">
        <v>29</v>
      </c>
      <c r="M3644" s="1" t="s">
        <v>242</v>
      </c>
      <c r="N3644" s="1" t="s">
        <v>8093</v>
      </c>
      <c r="O3644">
        <v>3</v>
      </c>
      <c r="P3644">
        <v>3</v>
      </c>
      <c r="Q3644">
        <v>0.7</v>
      </c>
      <c r="R3644">
        <v>-2.2440000000000002</v>
      </c>
      <c r="S3644">
        <v>0.96</v>
      </c>
      <c r="T3644" s="1" t="s">
        <v>82</v>
      </c>
      <c r="U3644">
        <v>2012</v>
      </c>
    </row>
    <row r="3645" spans="1:21" x14ac:dyDescent="0.25">
      <c r="A3645" s="1" t="s">
        <v>8094</v>
      </c>
      <c r="B3645" s="2">
        <v>41220</v>
      </c>
      <c r="C3645" s="2">
        <v>41220</v>
      </c>
      <c r="D3645" s="1" t="s">
        <v>76</v>
      </c>
      <c r="E3645" s="1" t="s">
        <v>4164</v>
      </c>
      <c r="F3645" s="1" t="s">
        <v>53</v>
      </c>
      <c r="G3645" s="1" t="s">
        <v>7710</v>
      </c>
      <c r="H3645" s="1" t="s">
        <v>190</v>
      </c>
      <c r="I3645" s="1" t="s">
        <v>126</v>
      </c>
      <c r="J3645" s="1" t="s">
        <v>191</v>
      </c>
      <c r="K3645" s="1" t="s">
        <v>5322</v>
      </c>
      <c r="L3645" s="1" t="s">
        <v>29</v>
      </c>
      <c r="M3645" s="1" t="s">
        <v>155</v>
      </c>
      <c r="N3645" s="1" t="s">
        <v>5323</v>
      </c>
      <c r="O3645">
        <v>210</v>
      </c>
      <c r="P3645">
        <v>6</v>
      </c>
      <c r="Q3645">
        <v>0</v>
      </c>
      <c r="R3645">
        <v>75.72</v>
      </c>
      <c r="S3645">
        <v>79.430000000000007</v>
      </c>
      <c r="T3645" s="1" t="s">
        <v>82</v>
      </c>
      <c r="U3645">
        <v>2012</v>
      </c>
    </row>
    <row r="3646" spans="1:21" x14ac:dyDescent="0.25">
      <c r="A3646" s="1" t="s">
        <v>8094</v>
      </c>
      <c r="B3646" s="2">
        <v>41220</v>
      </c>
      <c r="C3646" s="2">
        <v>41220</v>
      </c>
      <c r="D3646" s="1" t="s">
        <v>76</v>
      </c>
      <c r="E3646" s="1" t="s">
        <v>4164</v>
      </c>
      <c r="F3646" s="1" t="s">
        <v>53</v>
      </c>
      <c r="G3646" s="1" t="s">
        <v>7710</v>
      </c>
      <c r="H3646" s="1" t="s">
        <v>190</v>
      </c>
      <c r="I3646" s="1" t="s">
        <v>126</v>
      </c>
      <c r="J3646" s="1" t="s">
        <v>191</v>
      </c>
      <c r="K3646" s="1" t="s">
        <v>8095</v>
      </c>
      <c r="L3646" s="1" t="s">
        <v>29</v>
      </c>
      <c r="M3646" s="1" t="s">
        <v>30</v>
      </c>
      <c r="N3646" s="1" t="s">
        <v>3446</v>
      </c>
      <c r="O3646">
        <v>255</v>
      </c>
      <c r="P3646">
        <v>7</v>
      </c>
      <c r="Q3646">
        <v>0</v>
      </c>
      <c r="R3646">
        <v>99.4</v>
      </c>
      <c r="S3646">
        <v>75.069999999999993</v>
      </c>
      <c r="T3646" s="1" t="s">
        <v>82</v>
      </c>
      <c r="U3646">
        <v>2012</v>
      </c>
    </row>
    <row r="3647" spans="1:21" x14ac:dyDescent="0.25">
      <c r="A3647" s="1" t="s">
        <v>8096</v>
      </c>
      <c r="B3647" s="2">
        <v>41220</v>
      </c>
      <c r="C3647" s="2">
        <v>41250</v>
      </c>
      <c r="D3647" s="1" t="s">
        <v>250</v>
      </c>
      <c r="E3647" s="1" t="s">
        <v>759</v>
      </c>
      <c r="F3647" s="1" t="s">
        <v>78</v>
      </c>
      <c r="G3647" s="1" t="s">
        <v>5999</v>
      </c>
      <c r="H3647" s="1" t="s">
        <v>222</v>
      </c>
      <c r="I3647" s="1" t="s">
        <v>223</v>
      </c>
      <c r="J3647" s="1" t="s">
        <v>719</v>
      </c>
      <c r="K3647" s="1" t="s">
        <v>8097</v>
      </c>
      <c r="L3647" s="1" t="s">
        <v>72</v>
      </c>
      <c r="M3647" s="1" t="s">
        <v>129</v>
      </c>
      <c r="N3647" s="1" t="s">
        <v>8098</v>
      </c>
      <c r="O3647">
        <v>716</v>
      </c>
      <c r="P3647">
        <v>2</v>
      </c>
      <c r="Q3647">
        <v>0</v>
      </c>
      <c r="R3647">
        <v>193.32</v>
      </c>
      <c r="S3647">
        <v>48.03</v>
      </c>
      <c r="T3647" s="1" t="s">
        <v>32</v>
      </c>
      <c r="U3647">
        <v>2012</v>
      </c>
    </row>
    <row r="3648" spans="1:21" x14ac:dyDescent="0.25">
      <c r="A3648" s="1" t="s">
        <v>8096</v>
      </c>
      <c r="B3648" s="2">
        <v>41220</v>
      </c>
      <c r="C3648" s="2">
        <v>41250</v>
      </c>
      <c r="D3648" s="1" t="s">
        <v>250</v>
      </c>
      <c r="E3648" s="1" t="s">
        <v>759</v>
      </c>
      <c r="F3648" s="1" t="s">
        <v>78</v>
      </c>
      <c r="G3648" s="1" t="s">
        <v>5999</v>
      </c>
      <c r="H3648" s="1" t="s">
        <v>222</v>
      </c>
      <c r="I3648" s="1" t="s">
        <v>223</v>
      </c>
      <c r="J3648" s="1" t="s">
        <v>719</v>
      </c>
      <c r="K3648" s="1" t="s">
        <v>8099</v>
      </c>
      <c r="L3648" s="1" t="s">
        <v>29</v>
      </c>
      <c r="M3648" s="1" t="s">
        <v>242</v>
      </c>
      <c r="N3648" s="1" t="s">
        <v>8100</v>
      </c>
      <c r="O3648">
        <v>221</v>
      </c>
      <c r="P3648">
        <v>7</v>
      </c>
      <c r="Q3648">
        <v>0</v>
      </c>
      <c r="R3648">
        <v>103.8982</v>
      </c>
      <c r="S3648">
        <v>29.93</v>
      </c>
      <c r="T3648" s="1" t="s">
        <v>32</v>
      </c>
      <c r="U3648">
        <v>2012</v>
      </c>
    </row>
    <row r="3649" spans="1:21" x14ac:dyDescent="0.25">
      <c r="A3649" s="1" t="s">
        <v>8096</v>
      </c>
      <c r="B3649" s="2">
        <v>41220</v>
      </c>
      <c r="C3649" s="2">
        <v>41250</v>
      </c>
      <c r="D3649" s="1" t="s">
        <v>250</v>
      </c>
      <c r="E3649" s="1" t="s">
        <v>759</v>
      </c>
      <c r="F3649" s="1" t="s">
        <v>78</v>
      </c>
      <c r="G3649" s="1" t="s">
        <v>5999</v>
      </c>
      <c r="H3649" s="1" t="s">
        <v>222</v>
      </c>
      <c r="I3649" s="1" t="s">
        <v>223</v>
      </c>
      <c r="J3649" s="1" t="s">
        <v>719</v>
      </c>
      <c r="K3649" s="1" t="s">
        <v>8101</v>
      </c>
      <c r="L3649" s="1" t="s">
        <v>62</v>
      </c>
      <c r="M3649" s="1" t="s">
        <v>106</v>
      </c>
      <c r="N3649" s="1" t="s">
        <v>8102</v>
      </c>
      <c r="O3649">
        <v>200</v>
      </c>
      <c r="P3649">
        <v>4</v>
      </c>
      <c r="Q3649">
        <v>0.3</v>
      </c>
      <c r="R3649">
        <v>-37.112400000000001</v>
      </c>
      <c r="S3649">
        <v>26.42</v>
      </c>
      <c r="T3649" s="1" t="s">
        <v>32</v>
      </c>
      <c r="U3649">
        <v>2012</v>
      </c>
    </row>
    <row r="3650" spans="1:21" x14ac:dyDescent="0.25">
      <c r="A3650" s="1" t="s">
        <v>8103</v>
      </c>
      <c r="B3650" s="2">
        <v>41220</v>
      </c>
      <c r="C3650" s="2">
        <v>41220</v>
      </c>
      <c r="D3650" s="1" t="s">
        <v>76</v>
      </c>
      <c r="E3650" s="1" t="s">
        <v>4164</v>
      </c>
      <c r="F3650" s="1" t="s">
        <v>53</v>
      </c>
      <c r="G3650" s="1" t="s">
        <v>205</v>
      </c>
      <c r="H3650" s="1" t="s">
        <v>177</v>
      </c>
      <c r="I3650" s="1" t="s">
        <v>126</v>
      </c>
      <c r="J3650" s="1" t="s">
        <v>178</v>
      </c>
      <c r="K3650" s="1" t="s">
        <v>3464</v>
      </c>
      <c r="L3650" s="1" t="s">
        <v>29</v>
      </c>
      <c r="M3650" s="1" t="s">
        <v>30</v>
      </c>
      <c r="N3650" s="1" t="s">
        <v>3446</v>
      </c>
      <c r="O3650">
        <v>102</v>
      </c>
      <c r="P3650">
        <v>7</v>
      </c>
      <c r="Q3650">
        <v>0.6</v>
      </c>
      <c r="R3650">
        <v>-53.731999999999999</v>
      </c>
      <c r="S3650">
        <v>18.920000000000002</v>
      </c>
      <c r="T3650" s="1" t="s">
        <v>50</v>
      </c>
      <c r="U3650">
        <v>2012</v>
      </c>
    </row>
    <row r="3651" spans="1:21" x14ac:dyDescent="0.25">
      <c r="A3651" s="1" t="s">
        <v>8103</v>
      </c>
      <c r="B3651" s="2">
        <v>41220</v>
      </c>
      <c r="C3651" s="2">
        <v>41220</v>
      </c>
      <c r="D3651" s="1" t="s">
        <v>76</v>
      </c>
      <c r="E3651" s="1" t="s">
        <v>4164</v>
      </c>
      <c r="F3651" s="1" t="s">
        <v>53</v>
      </c>
      <c r="G3651" s="1" t="s">
        <v>205</v>
      </c>
      <c r="H3651" s="1" t="s">
        <v>177</v>
      </c>
      <c r="I3651" s="1" t="s">
        <v>126</v>
      </c>
      <c r="J3651" s="1" t="s">
        <v>178</v>
      </c>
      <c r="K3651" s="1" t="s">
        <v>8104</v>
      </c>
      <c r="L3651" s="1" t="s">
        <v>29</v>
      </c>
      <c r="M3651" s="1" t="s">
        <v>155</v>
      </c>
      <c r="N3651" s="1" t="s">
        <v>5323</v>
      </c>
      <c r="O3651">
        <v>84</v>
      </c>
      <c r="P3651">
        <v>6</v>
      </c>
      <c r="Q3651">
        <v>0.6</v>
      </c>
      <c r="R3651">
        <v>-50.567999999999998</v>
      </c>
      <c r="S3651">
        <v>11.41</v>
      </c>
      <c r="T3651" s="1" t="s">
        <v>50</v>
      </c>
      <c r="U3651">
        <v>2012</v>
      </c>
    </row>
    <row r="3652" spans="1:21" x14ac:dyDescent="0.25">
      <c r="A3652" s="1" t="s">
        <v>8105</v>
      </c>
      <c r="B3652" s="2">
        <v>41220</v>
      </c>
      <c r="C3652" s="2">
        <v>41250</v>
      </c>
      <c r="D3652" s="1" t="s">
        <v>250</v>
      </c>
      <c r="E3652" s="1" t="s">
        <v>6330</v>
      </c>
      <c r="F3652" s="1" t="s">
        <v>78</v>
      </c>
      <c r="G3652" s="1" t="s">
        <v>506</v>
      </c>
      <c r="H3652" s="1" t="s">
        <v>507</v>
      </c>
      <c r="I3652" s="1" t="s">
        <v>56</v>
      </c>
      <c r="J3652" s="1" t="s">
        <v>127</v>
      </c>
      <c r="K3652" s="1" t="s">
        <v>8106</v>
      </c>
      <c r="L3652" s="1" t="s">
        <v>29</v>
      </c>
      <c r="M3652" s="1" t="s">
        <v>242</v>
      </c>
      <c r="N3652" s="1" t="s">
        <v>4549</v>
      </c>
      <c r="O3652">
        <v>15</v>
      </c>
      <c r="P3652">
        <v>2</v>
      </c>
      <c r="Q3652">
        <v>0</v>
      </c>
      <c r="R3652">
        <v>6.84</v>
      </c>
      <c r="S3652">
        <v>4.9000000000000004</v>
      </c>
      <c r="T3652" s="1" t="s">
        <v>82</v>
      </c>
      <c r="U3652">
        <v>2012</v>
      </c>
    </row>
    <row r="3653" spans="1:21" x14ac:dyDescent="0.25">
      <c r="A3653" s="1" t="s">
        <v>8107</v>
      </c>
      <c r="B3653" s="2">
        <v>40916</v>
      </c>
      <c r="C3653" s="2">
        <v>41068</v>
      </c>
      <c r="D3653" s="1" t="s">
        <v>43</v>
      </c>
      <c r="E3653" s="1" t="s">
        <v>537</v>
      </c>
      <c r="F3653" s="1" t="s">
        <v>78</v>
      </c>
      <c r="G3653" s="1" t="s">
        <v>110</v>
      </c>
      <c r="H3653" s="1" t="s">
        <v>111</v>
      </c>
      <c r="I3653" s="1" t="s">
        <v>56</v>
      </c>
      <c r="J3653" s="1" t="s">
        <v>57</v>
      </c>
      <c r="K3653" s="1" t="s">
        <v>2860</v>
      </c>
      <c r="L3653" s="1" t="s">
        <v>29</v>
      </c>
      <c r="M3653" s="1" t="s">
        <v>80</v>
      </c>
      <c r="N3653" s="1" t="s">
        <v>2861</v>
      </c>
      <c r="O3653">
        <v>77</v>
      </c>
      <c r="P3653">
        <v>7</v>
      </c>
      <c r="Q3653">
        <v>0</v>
      </c>
      <c r="R3653">
        <v>1989.54</v>
      </c>
      <c r="S3653">
        <v>398.5</v>
      </c>
      <c r="T3653" s="1" t="s">
        <v>32</v>
      </c>
      <c r="U3653">
        <v>2012</v>
      </c>
    </row>
    <row r="3654" spans="1:21" x14ac:dyDescent="0.25">
      <c r="A3654" s="1" t="s">
        <v>8108</v>
      </c>
      <c r="B3654" s="2">
        <v>40916</v>
      </c>
      <c r="C3654" s="2">
        <v>41068</v>
      </c>
      <c r="D3654" s="1" t="s">
        <v>22</v>
      </c>
      <c r="E3654" s="1" t="s">
        <v>7695</v>
      </c>
      <c r="F3654" s="1" t="s">
        <v>78</v>
      </c>
      <c r="G3654" s="1" t="s">
        <v>2074</v>
      </c>
      <c r="H3654" s="1" t="s">
        <v>2075</v>
      </c>
      <c r="I3654" s="1" t="s">
        <v>37</v>
      </c>
      <c r="J3654" s="1" t="s">
        <v>454</v>
      </c>
      <c r="K3654" s="1" t="s">
        <v>8109</v>
      </c>
      <c r="L3654" s="1" t="s">
        <v>29</v>
      </c>
      <c r="M3654" s="1" t="s">
        <v>80</v>
      </c>
      <c r="N3654" s="1" t="s">
        <v>7150</v>
      </c>
      <c r="O3654">
        <v>77</v>
      </c>
      <c r="P3654">
        <v>3</v>
      </c>
      <c r="Q3654">
        <v>0</v>
      </c>
      <c r="R3654">
        <v>210.78</v>
      </c>
      <c r="S3654">
        <v>97.07</v>
      </c>
      <c r="T3654" s="1" t="s">
        <v>32</v>
      </c>
      <c r="U3654">
        <v>2012</v>
      </c>
    </row>
    <row r="3655" spans="1:21" x14ac:dyDescent="0.25">
      <c r="A3655" s="1" t="s">
        <v>8110</v>
      </c>
      <c r="B3655" s="2">
        <v>40916</v>
      </c>
      <c r="C3655" s="2">
        <v>41098</v>
      </c>
      <c r="D3655" s="1" t="s">
        <v>22</v>
      </c>
      <c r="E3655" s="1" t="s">
        <v>1554</v>
      </c>
      <c r="F3655" s="1" t="s">
        <v>53</v>
      </c>
      <c r="G3655" s="1" t="s">
        <v>339</v>
      </c>
      <c r="H3655" s="1" t="s">
        <v>222</v>
      </c>
      <c r="I3655" s="1" t="s">
        <v>223</v>
      </c>
      <c r="J3655" s="1" t="s">
        <v>340</v>
      </c>
      <c r="K3655" s="1" t="s">
        <v>3096</v>
      </c>
      <c r="L3655" s="1" t="s">
        <v>62</v>
      </c>
      <c r="M3655" s="1" t="s">
        <v>106</v>
      </c>
      <c r="N3655" s="1" t="s">
        <v>3097</v>
      </c>
      <c r="O3655">
        <v>77</v>
      </c>
      <c r="P3655">
        <v>6</v>
      </c>
      <c r="Q3655">
        <v>0.2</v>
      </c>
      <c r="R3655">
        <v>-175.8708</v>
      </c>
      <c r="S3655">
        <v>53.69</v>
      </c>
      <c r="T3655" s="1" t="s">
        <v>32</v>
      </c>
      <c r="U3655">
        <v>2012</v>
      </c>
    </row>
    <row r="3656" spans="1:21" x14ac:dyDescent="0.25">
      <c r="A3656" s="1" t="s">
        <v>8107</v>
      </c>
      <c r="B3656" s="2">
        <v>40916</v>
      </c>
      <c r="C3656" s="2">
        <v>41068</v>
      </c>
      <c r="D3656" s="1" t="s">
        <v>43</v>
      </c>
      <c r="E3656" s="1" t="s">
        <v>537</v>
      </c>
      <c r="F3656" s="1" t="s">
        <v>78</v>
      </c>
      <c r="G3656" s="1" t="s">
        <v>110</v>
      </c>
      <c r="H3656" s="1" t="s">
        <v>111</v>
      </c>
      <c r="I3656" s="1" t="s">
        <v>56</v>
      </c>
      <c r="J3656" s="1" t="s">
        <v>57</v>
      </c>
      <c r="K3656" s="1" t="s">
        <v>8111</v>
      </c>
      <c r="L3656" s="1" t="s">
        <v>72</v>
      </c>
      <c r="M3656" s="1" t="s">
        <v>88</v>
      </c>
      <c r="N3656" s="1" t="s">
        <v>2917</v>
      </c>
      <c r="O3656">
        <v>428</v>
      </c>
      <c r="P3656">
        <v>3</v>
      </c>
      <c r="Q3656">
        <v>0</v>
      </c>
      <c r="R3656">
        <v>192.69</v>
      </c>
      <c r="S3656">
        <v>51</v>
      </c>
      <c r="T3656" s="1" t="s">
        <v>32</v>
      </c>
      <c r="U3656">
        <v>2012</v>
      </c>
    </row>
    <row r="3657" spans="1:21" x14ac:dyDescent="0.25">
      <c r="A3657" s="1" t="s">
        <v>8112</v>
      </c>
      <c r="B3657" s="2">
        <v>40916</v>
      </c>
      <c r="C3657" s="2">
        <v>41098</v>
      </c>
      <c r="D3657" s="1" t="s">
        <v>22</v>
      </c>
      <c r="E3657" s="1" t="s">
        <v>3398</v>
      </c>
      <c r="F3657" s="1" t="s">
        <v>24</v>
      </c>
      <c r="G3657" s="1" t="s">
        <v>538</v>
      </c>
      <c r="H3657" s="1" t="s">
        <v>507</v>
      </c>
      <c r="I3657" s="1" t="s">
        <v>56</v>
      </c>
      <c r="J3657" s="1" t="s">
        <v>127</v>
      </c>
      <c r="K3657" s="1" t="s">
        <v>8113</v>
      </c>
      <c r="L3657" s="1" t="s">
        <v>29</v>
      </c>
      <c r="M3657" s="1" t="s">
        <v>30</v>
      </c>
      <c r="N3657" s="1" t="s">
        <v>4760</v>
      </c>
      <c r="O3657">
        <v>462</v>
      </c>
      <c r="P3657">
        <v>4</v>
      </c>
      <c r="Q3657">
        <v>0.1</v>
      </c>
      <c r="R3657">
        <v>-46.332000000000001</v>
      </c>
      <c r="S3657">
        <v>35.53</v>
      </c>
      <c r="T3657" s="1" t="s">
        <v>32</v>
      </c>
      <c r="U3657">
        <v>2012</v>
      </c>
    </row>
    <row r="3658" spans="1:21" x14ac:dyDescent="0.25">
      <c r="A3658" s="1" t="s">
        <v>8114</v>
      </c>
      <c r="B3658" s="2">
        <v>40916</v>
      </c>
      <c r="C3658" s="2">
        <v>41037</v>
      </c>
      <c r="D3658" s="1" t="s">
        <v>22</v>
      </c>
      <c r="E3658" s="1" t="s">
        <v>2863</v>
      </c>
      <c r="F3658" s="1" t="s">
        <v>24</v>
      </c>
      <c r="G3658" s="1" t="s">
        <v>822</v>
      </c>
      <c r="H3658" s="1" t="s">
        <v>279</v>
      </c>
      <c r="I3658" s="1" t="s">
        <v>37</v>
      </c>
      <c r="J3658" s="1" t="s">
        <v>102</v>
      </c>
      <c r="K3658" s="1" t="s">
        <v>3978</v>
      </c>
      <c r="L3658" s="1" t="s">
        <v>72</v>
      </c>
      <c r="M3658" s="1" t="s">
        <v>88</v>
      </c>
      <c r="N3658" s="1" t="s">
        <v>3979</v>
      </c>
      <c r="O3658">
        <v>280</v>
      </c>
      <c r="P3658">
        <v>1</v>
      </c>
      <c r="Q3658">
        <v>7.0000000000000007E-2</v>
      </c>
      <c r="R3658">
        <v>72.323400000000007</v>
      </c>
      <c r="S3658">
        <v>32.06</v>
      </c>
      <c r="T3658" s="1" t="s">
        <v>50</v>
      </c>
      <c r="U3658">
        <v>2012</v>
      </c>
    </row>
    <row r="3659" spans="1:21" x14ac:dyDescent="0.25">
      <c r="A3659" s="1" t="s">
        <v>8115</v>
      </c>
      <c r="B3659" s="2">
        <v>40916</v>
      </c>
      <c r="C3659" s="2">
        <v>41037</v>
      </c>
      <c r="D3659" s="1" t="s">
        <v>22</v>
      </c>
      <c r="E3659" s="1" t="s">
        <v>8116</v>
      </c>
      <c r="F3659" s="1" t="s">
        <v>24</v>
      </c>
      <c r="G3659" s="1" t="s">
        <v>506</v>
      </c>
      <c r="H3659" s="1" t="s">
        <v>507</v>
      </c>
      <c r="I3659" s="1" t="s">
        <v>56</v>
      </c>
      <c r="J3659" s="1" t="s">
        <v>127</v>
      </c>
      <c r="K3659" s="1" t="s">
        <v>2701</v>
      </c>
      <c r="L3659" s="1" t="s">
        <v>62</v>
      </c>
      <c r="M3659" s="1" t="s">
        <v>63</v>
      </c>
      <c r="N3659" s="1" t="s">
        <v>2702</v>
      </c>
      <c r="O3659">
        <v>257</v>
      </c>
      <c r="P3659">
        <v>5</v>
      </c>
      <c r="Q3659">
        <v>0</v>
      </c>
      <c r="R3659">
        <v>30.75</v>
      </c>
      <c r="S3659">
        <v>31.95</v>
      </c>
      <c r="T3659" s="1" t="s">
        <v>50</v>
      </c>
      <c r="U3659">
        <v>2012</v>
      </c>
    </row>
    <row r="3660" spans="1:21" x14ac:dyDescent="0.25">
      <c r="A3660" s="1" t="s">
        <v>8115</v>
      </c>
      <c r="B3660" s="2">
        <v>40916</v>
      </c>
      <c r="C3660" s="2">
        <v>41037</v>
      </c>
      <c r="D3660" s="1" t="s">
        <v>22</v>
      </c>
      <c r="E3660" s="1" t="s">
        <v>8116</v>
      </c>
      <c r="F3660" s="1" t="s">
        <v>24</v>
      </c>
      <c r="G3660" s="1" t="s">
        <v>506</v>
      </c>
      <c r="H3660" s="1" t="s">
        <v>507</v>
      </c>
      <c r="I3660" s="1" t="s">
        <v>56</v>
      </c>
      <c r="J3660" s="1" t="s">
        <v>127</v>
      </c>
      <c r="K3660" s="1" t="s">
        <v>8117</v>
      </c>
      <c r="L3660" s="1" t="s">
        <v>72</v>
      </c>
      <c r="M3660" s="1" t="s">
        <v>129</v>
      </c>
      <c r="N3660" s="1" t="s">
        <v>6544</v>
      </c>
      <c r="O3660">
        <v>223</v>
      </c>
      <c r="P3660">
        <v>3</v>
      </c>
      <c r="Q3660">
        <v>0</v>
      </c>
      <c r="R3660">
        <v>26.73</v>
      </c>
      <c r="S3660">
        <v>29.99</v>
      </c>
      <c r="T3660" s="1" t="s">
        <v>50</v>
      </c>
      <c r="U3660">
        <v>2012</v>
      </c>
    </row>
    <row r="3661" spans="1:21" x14ac:dyDescent="0.25">
      <c r="A3661" s="1" t="s">
        <v>8118</v>
      </c>
      <c r="B3661" s="2">
        <v>40916</v>
      </c>
      <c r="C3661" s="2">
        <v>41098</v>
      </c>
      <c r="D3661" s="1" t="s">
        <v>22</v>
      </c>
      <c r="E3661" s="1" t="s">
        <v>8119</v>
      </c>
      <c r="F3661" s="1" t="s">
        <v>53</v>
      </c>
      <c r="G3661" s="1" t="s">
        <v>5266</v>
      </c>
      <c r="H3661" s="1" t="s">
        <v>1394</v>
      </c>
      <c r="I3661" s="1" t="s">
        <v>27</v>
      </c>
      <c r="J3661" s="1" t="s">
        <v>27</v>
      </c>
      <c r="K3661" s="1" t="s">
        <v>6809</v>
      </c>
      <c r="L3661" s="1" t="s">
        <v>72</v>
      </c>
      <c r="M3661" s="1" t="s">
        <v>88</v>
      </c>
      <c r="N3661" s="1" t="s">
        <v>6810</v>
      </c>
      <c r="O3661">
        <v>356</v>
      </c>
      <c r="P3661">
        <v>1</v>
      </c>
      <c r="Q3661">
        <v>0</v>
      </c>
      <c r="R3661">
        <v>88.98</v>
      </c>
      <c r="S3661">
        <v>29.46</v>
      </c>
      <c r="T3661" s="1" t="s">
        <v>32</v>
      </c>
      <c r="U3661">
        <v>2012</v>
      </c>
    </row>
    <row r="3662" spans="1:21" x14ac:dyDescent="0.25">
      <c r="A3662" s="1" t="s">
        <v>8120</v>
      </c>
      <c r="B3662" s="2">
        <v>40916</v>
      </c>
      <c r="C3662" s="2">
        <v>40976</v>
      </c>
      <c r="D3662" s="1" t="s">
        <v>43</v>
      </c>
      <c r="E3662" s="1" t="s">
        <v>8121</v>
      </c>
      <c r="F3662" s="1" t="s">
        <v>24</v>
      </c>
      <c r="G3662" s="1" t="s">
        <v>8122</v>
      </c>
      <c r="H3662" s="1" t="s">
        <v>1183</v>
      </c>
      <c r="I3662" s="1" t="s">
        <v>126</v>
      </c>
      <c r="J3662" s="1" t="s">
        <v>178</v>
      </c>
      <c r="K3662" s="1" t="s">
        <v>7233</v>
      </c>
      <c r="L3662" s="1" t="s">
        <v>72</v>
      </c>
      <c r="M3662" s="1" t="s">
        <v>129</v>
      </c>
      <c r="N3662" s="1" t="s">
        <v>2783</v>
      </c>
      <c r="O3662">
        <v>255</v>
      </c>
      <c r="P3662">
        <v>8</v>
      </c>
      <c r="Q3662">
        <v>0.4</v>
      </c>
      <c r="R3662">
        <v>38.207999999999998</v>
      </c>
      <c r="S3662">
        <v>22.28</v>
      </c>
      <c r="T3662" s="1" t="s">
        <v>82</v>
      </c>
      <c r="U3662">
        <v>2012</v>
      </c>
    </row>
    <row r="3663" spans="1:21" x14ac:dyDescent="0.25">
      <c r="A3663" s="1" t="s">
        <v>8123</v>
      </c>
      <c r="B3663" s="2">
        <v>40916</v>
      </c>
      <c r="C3663" s="2">
        <v>41037</v>
      </c>
      <c r="D3663" s="1" t="s">
        <v>22</v>
      </c>
      <c r="E3663" s="1" t="s">
        <v>1042</v>
      </c>
      <c r="F3663" s="1" t="s">
        <v>24</v>
      </c>
      <c r="G3663" s="1" t="s">
        <v>8124</v>
      </c>
      <c r="H3663" s="1" t="s">
        <v>507</v>
      </c>
      <c r="I3663" s="1" t="s">
        <v>56</v>
      </c>
      <c r="J3663" s="1" t="s">
        <v>127</v>
      </c>
      <c r="K3663" s="1" t="s">
        <v>6515</v>
      </c>
      <c r="L3663" s="1" t="s">
        <v>29</v>
      </c>
      <c r="M3663" s="1" t="s">
        <v>30</v>
      </c>
      <c r="N3663" s="1" t="s">
        <v>6516</v>
      </c>
      <c r="O3663">
        <v>208</v>
      </c>
      <c r="P3663">
        <v>4</v>
      </c>
      <c r="Q3663">
        <v>0.1</v>
      </c>
      <c r="R3663">
        <v>32.292000000000002</v>
      </c>
      <c r="S3663">
        <v>19.04</v>
      </c>
      <c r="T3663" s="1" t="s">
        <v>32</v>
      </c>
      <c r="U3663">
        <v>2012</v>
      </c>
    </row>
    <row r="3664" spans="1:21" x14ac:dyDescent="0.25">
      <c r="A3664" s="1" t="s">
        <v>8125</v>
      </c>
      <c r="B3664" s="2">
        <v>40916</v>
      </c>
      <c r="C3664" s="2">
        <v>40976</v>
      </c>
      <c r="D3664" s="1" t="s">
        <v>250</v>
      </c>
      <c r="E3664" s="1" t="s">
        <v>602</v>
      </c>
      <c r="F3664" s="1" t="s">
        <v>24</v>
      </c>
      <c r="G3664" s="1" t="s">
        <v>1603</v>
      </c>
      <c r="H3664" s="1" t="s">
        <v>197</v>
      </c>
      <c r="I3664" s="1" t="s">
        <v>56</v>
      </c>
      <c r="J3664" s="1" t="s">
        <v>127</v>
      </c>
      <c r="K3664" s="1" t="s">
        <v>2219</v>
      </c>
      <c r="L3664" s="1" t="s">
        <v>29</v>
      </c>
      <c r="M3664" s="1" t="s">
        <v>242</v>
      </c>
      <c r="N3664" s="1" t="s">
        <v>2220</v>
      </c>
      <c r="O3664">
        <v>154</v>
      </c>
      <c r="P3664">
        <v>3</v>
      </c>
      <c r="Q3664">
        <v>0</v>
      </c>
      <c r="R3664">
        <v>53.82</v>
      </c>
      <c r="S3664">
        <v>18.27</v>
      </c>
      <c r="T3664" s="1" t="s">
        <v>32</v>
      </c>
      <c r="U3664">
        <v>2012</v>
      </c>
    </row>
    <row r="3665" spans="1:21" x14ac:dyDescent="0.25">
      <c r="A3665" s="1" t="s">
        <v>8115</v>
      </c>
      <c r="B3665" s="2">
        <v>40916</v>
      </c>
      <c r="C3665" s="2">
        <v>41037</v>
      </c>
      <c r="D3665" s="1" t="s">
        <v>22</v>
      </c>
      <c r="E3665" s="1" t="s">
        <v>8116</v>
      </c>
      <c r="F3665" s="1" t="s">
        <v>24</v>
      </c>
      <c r="G3665" s="1" t="s">
        <v>506</v>
      </c>
      <c r="H3665" s="1" t="s">
        <v>507</v>
      </c>
      <c r="I3665" s="1" t="s">
        <v>56</v>
      </c>
      <c r="J3665" s="1" t="s">
        <v>127</v>
      </c>
      <c r="K3665" s="1" t="s">
        <v>8126</v>
      </c>
      <c r="L3665" s="1" t="s">
        <v>29</v>
      </c>
      <c r="M3665" s="1" t="s">
        <v>167</v>
      </c>
      <c r="N3665" s="1" t="s">
        <v>8127</v>
      </c>
      <c r="O3665">
        <v>119</v>
      </c>
      <c r="P3665">
        <v>3</v>
      </c>
      <c r="Q3665">
        <v>0</v>
      </c>
      <c r="R3665">
        <v>45.09</v>
      </c>
      <c r="S3665">
        <v>13.72</v>
      </c>
      <c r="T3665" s="1" t="s">
        <v>50</v>
      </c>
      <c r="U3665">
        <v>2012</v>
      </c>
    </row>
    <row r="3666" spans="1:21" x14ac:dyDescent="0.25">
      <c r="A3666" s="1" t="s">
        <v>8115</v>
      </c>
      <c r="B3666" s="2">
        <v>40916</v>
      </c>
      <c r="C3666" s="2">
        <v>41037</v>
      </c>
      <c r="D3666" s="1" t="s">
        <v>22</v>
      </c>
      <c r="E3666" s="1" t="s">
        <v>8116</v>
      </c>
      <c r="F3666" s="1" t="s">
        <v>24</v>
      </c>
      <c r="G3666" s="1" t="s">
        <v>506</v>
      </c>
      <c r="H3666" s="1" t="s">
        <v>507</v>
      </c>
      <c r="I3666" s="1" t="s">
        <v>56</v>
      </c>
      <c r="J3666" s="1" t="s">
        <v>127</v>
      </c>
      <c r="K3666" s="1" t="s">
        <v>8128</v>
      </c>
      <c r="L3666" s="1" t="s">
        <v>29</v>
      </c>
      <c r="M3666" s="1" t="s">
        <v>80</v>
      </c>
      <c r="N3666" s="1" t="s">
        <v>8129</v>
      </c>
      <c r="O3666">
        <v>104</v>
      </c>
      <c r="P3666">
        <v>3</v>
      </c>
      <c r="Q3666">
        <v>0.1</v>
      </c>
      <c r="R3666">
        <v>39.356999999999999</v>
      </c>
      <c r="S3666">
        <v>12.26</v>
      </c>
      <c r="T3666" s="1" t="s">
        <v>50</v>
      </c>
      <c r="U3666">
        <v>2012</v>
      </c>
    </row>
    <row r="3667" spans="1:21" x14ac:dyDescent="0.25">
      <c r="A3667" s="1" t="s">
        <v>8130</v>
      </c>
      <c r="B3667" s="2">
        <v>40916</v>
      </c>
      <c r="C3667" s="2">
        <v>40916</v>
      </c>
      <c r="D3667" s="1" t="s">
        <v>76</v>
      </c>
      <c r="E3667" s="1" t="s">
        <v>8131</v>
      </c>
      <c r="F3667" s="1" t="s">
        <v>78</v>
      </c>
      <c r="G3667" s="1" t="s">
        <v>1216</v>
      </c>
      <c r="H3667" s="1" t="s">
        <v>293</v>
      </c>
      <c r="I3667" s="1" t="s">
        <v>37</v>
      </c>
      <c r="J3667" s="1" t="s">
        <v>230</v>
      </c>
      <c r="K3667" s="1" t="s">
        <v>8132</v>
      </c>
      <c r="L3667" s="1" t="s">
        <v>29</v>
      </c>
      <c r="M3667" s="1" t="s">
        <v>242</v>
      </c>
      <c r="N3667" s="1" t="s">
        <v>3682</v>
      </c>
      <c r="O3667">
        <v>65</v>
      </c>
      <c r="P3667">
        <v>9</v>
      </c>
      <c r="Q3667">
        <v>0</v>
      </c>
      <c r="R3667">
        <v>11.61</v>
      </c>
      <c r="S3667">
        <v>11.75</v>
      </c>
      <c r="T3667" s="1" t="s">
        <v>32</v>
      </c>
      <c r="U3667">
        <v>2012</v>
      </c>
    </row>
    <row r="3668" spans="1:21" x14ac:dyDescent="0.25">
      <c r="A3668" s="1" t="s">
        <v>8133</v>
      </c>
      <c r="B3668" s="2">
        <v>40916</v>
      </c>
      <c r="C3668" s="2">
        <v>41068</v>
      </c>
      <c r="D3668" s="1" t="s">
        <v>22</v>
      </c>
      <c r="E3668" s="1" t="s">
        <v>2866</v>
      </c>
      <c r="F3668" s="1" t="s">
        <v>78</v>
      </c>
      <c r="G3668" s="1" t="s">
        <v>881</v>
      </c>
      <c r="H3668" s="1" t="s">
        <v>36</v>
      </c>
      <c r="I3668" s="1" t="s">
        <v>37</v>
      </c>
      <c r="J3668" s="1" t="s">
        <v>38</v>
      </c>
      <c r="K3668" s="1" t="s">
        <v>8134</v>
      </c>
      <c r="L3668" s="1" t="s">
        <v>29</v>
      </c>
      <c r="M3668" s="1" t="s">
        <v>30</v>
      </c>
      <c r="N3668" s="1" t="s">
        <v>2872</v>
      </c>
      <c r="O3668">
        <v>197</v>
      </c>
      <c r="P3668">
        <v>4</v>
      </c>
      <c r="Q3668">
        <v>0.1</v>
      </c>
      <c r="R3668">
        <v>6.444</v>
      </c>
      <c r="S3668">
        <v>11.06</v>
      </c>
      <c r="T3668" s="1" t="s">
        <v>32</v>
      </c>
      <c r="U3668">
        <v>2012</v>
      </c>
    </row>
    <row r="3669" spans="1:21" x14ac:dyDescent="0.25">
      <c r="A3669" s="1" t="s">
        <v>8115</v>
      </c>
      <c r="B3669" s="2">
        <v>40916</v>
      </c>
      <c r="C3669" s="2">
        <v>41037</v>
      </c>
      <c r="D3669" s="1" t="s">
        <v>22</v>
      </c>
      <c r="E3669" s="1" t="s">
        <v>8116</v>
      </c>
      <c r="F3669" s="1" t="s">
        <v>24</v>
      </c>
      <c r="G3669" s="1" t="s">
        <v>506</v>
      </c>
      <c r="H3669" s="1" t="s">
        <v>507</v>
      </c>
      <c r="I3669" s="1" t="s">
        <v>56</v>
      </c>
      <c r="J3669" s="1" t="s">
        <v>127</v>
      </c>
      <c r="K3669" s="1" t="s">
        <v>6111</v>
      </c>
      <c r="L3669" s="1" t="s">
        <v>29</v>
      </c>
      <c r="M3669" s="1" t="s">
        <v>30</v>
      </c>
      <c r="N3669" s="1" t="s">
        <v>1004</v>
      </c>
      <c r="O3669">
        <v>179</v>
      </c>
      <c r="P3669">
        <v>1</v>
      </c>
      <c r="Q3669">
        <v>0.1</v>
      </c>
      <c r="R3669">
        <v>69.435000000000002</v>
      </c>
      <c r="S3669">
        <v>10.39</v>
      </c>
      <c r="T3669" s="1" t="s">
        <v>50</v>
      </c>
      <c r="U3669">
        <v>2012</v>
      </c>
    </row>
    <row r="3670" spans="1:21" x14ac:dyDescent="0.25">
      <c r="A3670" s="1" t="s">
        <v>8115</v>
      </c>
      <c r="B3670" s="2">
        <v>40916</v>
      </c>
      <c r="C3670" s="2">
        <v>41037</v>
      </c>
      <c r="D3670" s="1" t="s">
        <v>22</v>
      </c>
      <c r="E3670" s="1" t="s">
        <v>8116</v>
      </c>
      <c r="F3670" s="1" t="s">
        <v>24</v>
      </c>
      <c r="G3670" s="1" t="s">
        <v>506</v>
      </c>
      <c r="H3670" s="1" t="s">
        <v>507</v>
      </c>
      <c r="I3670" s="1" t="s">
        <v>56</v>
      </c>
      <c r="J3670" s="1" t="s">
        <v>127</v>
      </c>
      <c r="K3670" s="1" t="s">
        <v>217</v>
      </c>
      <c r="L3670" s="1" t="s">
        <v>29</v>
      </c>
      <c r="M3670" s="1" t="s">
        <v>155</v>
      </c>
      <c r="N3670" s="1" t="s">
        <v>218</v>
      </c>
      <c r="O3670">
        <v>53</v>
      </c>
      <c r="P3670">
        <v>2</v>
      </c>
      <c r="Q3670">
        <v>0</v>
      </c>
      <c r="R3670">
        <v>4.74</v>
      </c>
      <c r="S3670">
        <v>9.26</v>
      </c>
      <c r="T3670" s="1" t="s">
        <v>50</v>
      </c>
      <c r="U3670">
        <v>2012</v>
      </c>
    </row>
    <row r="3671" spans="1:21" x14ac:dyDescent="0.25">
      <c r="A3671" s="1" t="s">
        <v>8135</v>
      </c>
      <c r="B3671" s="2">
        <v>40916</v>
      </c>
      <c r="C3671" s="2">
        <v>41037</v>
      </c>
      <c r="D3671" s="1" t="s">
        <v>22</v>
      </c>
      <c r="E3671" s="1" t="s">
        <v>713</v>
      </c>
      <c r="F3671" s="1" t="s">
        <v>24</v>
      </c>
      <c r="G3671" s="1" t="s">
        <v>2297</v>
      </c>
      <c r="H3671" s="1" t="s">
        <v>495</v>
      </c>
      <c r="I3671" s="1" t="s">
        <v>56</v>
      </c>
      <c r="J3671" s="1" t="s">
        <v>178</v>
      </c>
      <c r="K3671" s="1" t="s">
        <v>8136</v>
      </c>
      <c r="L3671" s="1" t="s">
        <v>62</v>
      </c>
      <c r="M3671" s="1" t="s">
        <v>63</v>
      </c>
      <c r="N3671" s="1" t="s">
        <v>8137</v>
      </c>
      <c r="O3671">
        <v>132</v>
      </c>
      <c r="P3671">
        <v>5</v>
      </c>
      <c r="Q3671">
        <v>0</v>
      </c>
      <c r="R3671">
        <v>35.549999999999997</v>
      </c>
      <c r="S3671">
        <v>8.59</v>
      </c>
      <c r="T3671" s="1" t="s">
        <v>32</v>
      </c>
      <c r="U3671">
        <v>2012</v>
      </c>
    </row>
    <row r="3672" spans="1:21" x14ac:dyDescent="0.25">
      <c r="A3672" s="1" t="s">
        <v>8125</v>
      </c>
      <c r="B3672" s="2">
        <v>40916</v>
      </c>
      <c r="C3672" s="2">
        <v>40976</v>
      </c>
      <c r="D3672" s="1" t="s">
        <v>250</v>
      </c>
      <c r="E3672" s="1" t="s">
        <v>602</v>
      </c>
      <c r="F3672" s="1" t="s">
        <v>24</v>
      </c>
      <c r="G3672" s="1" t="s">
        <v>1603</v>
      </c>
      <c r="H3672" s="1" t="s">
        <v>197</v>
      </c>
      <c r="I3672" s="1" t="s">
        <v>56</v>
      </c>
      <c r="J3672" s="1" t="s">
        <v>127</v>
      </c>
      <c r="K3672" s="1" t="s">
        <v>8138</v>
      </c>
      <c r="L3672" s="1" t="s">
        <v>72</v>
      </c>
      <c r="M3672" s="1" t="s">
        <v>138</v>
      </c>
      <c r="N3672" s="1" t="s">
        <v>8139</v>
      </c>
      <c r="O3672">
        <v>108</v>
      </c>
      <c r="P3672">
        <v>4</v>
      </c>
      <c r="Q3672">
        <v>0</v>
      </c>
      <c r="R3672">
        <v>24.84</v>
      </c>
      <c r="S3672">
        <v>6.94</v>
      </c>
      <c r="T3672" s="1" t="s">
        <v>32</v>
      </c>
      <c r="U3672">
        <v>2012</v>
      </c>
    </row>
    <row r="3673" spans="1:21" x14ac:dyDescent="0.25">
      <c r="A3673" s="1" t="s">
        <v>8115</v>
      </c>
      <c r="B3673" s="2">
        <v>40916</v>
      </c>
      <c r="C3673" s="2">
        <v>41037</v>
      </c>
      <c r="D3673" s="1" t="s">
        <v>22</v>
      </c>
      <c r="E3673" s="1" t="s">
        <v>8116</v>
      </c>
      <c r="F3673" s="1" t="s">
        <v>24</v>
      </c>
      <c r="G3673" s="1" t="s">
        <v>506</v>
      </c>
      <c r="H3673" s="1" t="s">
        <v>507</v>
      </c>
      <c r="I3673" s="1" t="s">
        <v>56</v>
      </c>
      <c r="J3673" s="1" t="s">
        <v>127</v>
      </c>
      <c r="K3673" s="1" t="s">
        <v>8140</v>
      </c>
      <c r="L3673" s="1" t="s">
        <v>29</v>
      </c>
      <c r="M3673" s="1" t="s">
        <v>149</v>
      </c>
      <c r="N3673" s="1" t="s">
        <v>8141</v>
      </c>
      <c r="O3673">
        <v>46</v>
      </c>
      <c r="P3673">
        <v>4</v>
      </c>
      <c r="Q3673">
        <v>0</v>
      </c>
      <c r="R3673">
        <v>3.24</v>
      </c>
      <c r="S3673">
        <v>4.7699999999999996</v>
      </c>
      <c r="T3673" s="1" t="s">
        <v>50</v>
      </c>
      <c r="U3673">
        <v>2012</v>
      </c>
    </row>
    <row r="3674" spans="1:21" x14ac:dyDescent="0.25">
      <c r="A3674" s="1" t="s">
        <v>8118</v>
      </c>
      <c r="B3674" s="2">
        <v>40916</v>
      </c>
      <c r="C3674" s="2">
        <v>41098</v>
      </c>
      <c r="D3674" s="1" t="s">
        <v>22</v>
      </c>
      <c r="E3674" s="1" t="s">
        <v>8119</v>
      </c>
      <c r="F3674" s="1" t="s">
        <v>53</v>
      </c>
      <c r="G3674" s="1" t="s">
        <v>5266</v>
      </c>
      <c r="H3674" s="1" t="s">
        <v>1394</v>
      </c>
      <c r="I3674" s="1" t="s">
        <v>27</v>
      </c>
      <c r="J3674" s="1" t="s">
        <v>27</v>
      </c>
      <c r="K3674" s="1" t="s">
        <v>3486</v>
      </c>
      <c r="L3674" s="1" t="s">
        <v>29</v>
      </c>
      <c r="M3674" s="1" t="s">
        <v>155</v>
      </c>
      <c r="N3674" s="1" t="s">
        <v>3487</v>
      </c>
      <c r="O3674">
        <v>58</v>
      </c>
      <c r="P3674">
        <v>2</v>
      </c>
      <c r="Q3674">
        <v>0</v>
      </c>
      <c r="R3674">
        <v>23.76</v>
      </c>
      <c r="S3674">
        <v>4.1399999999999997</v>
      </c>
      <c r="T3674" s="1" t="s">
        <v>32</v>
      </c>
      <c r="U3674">
        <v>2012</v>
      </c>
    </row>
    <row r="3675" spans="1:21" x14ac:dyDescent="0.25">
      <c r="A3675" s="1" t="s">
        <v>8115</v>
      </c>
      <c r="B3675" s="2">
        <v>40916</v>
      </c>
      <c r="C3675" s="2">
        <v>41037</v>
      </c>
      <c r="D3675" s="1" t="s">
        <v>22</v>
      </c>
      <c r="E3675" s="1" t="s">
        <v>8116</v>
      </c>
      <c r="F3675" s="1" t="s">
        <v>24</v>
      </c>
      <c r="G3675" s="1" t="s">
        <v>506</v>
      </c>
      <c r="H3675" s="1" t="s">
        <v>507</v>
      </c>
      <c r="I3675" s="1" t="s">
        <v>56</v>
      </c>
      <c r="J3675" s="1" t="s">
        <v>127</v>
      </c>
      <c r="K3675" s="1" t="s">
        <v>8142</v>
      </c>
      <c r="L3675" s="1" t="s">
        <v>29</v>
      </c>
      <c r="M3675" s="1" t="s">
        <v>155</v>
      </c>
      <c r="N3675" s="1" t="s">
        <v>6794</v>
      </c>
      <c r="O3675">
        <v>32</v>
      </c>
      <c r="P3675">
        <v>2</v>
      </c>
      <c r="Q3675">
        <v>0</v>
      </c>
      <c r="R3675">
        <v>11.76</v>
      </c>
      <c r="S3675">
        <v>3.78</v>
      </c>
      <c r="T3675" s="1" t="s">
        <v>50</v>
      </c>
      <c r="U3675">
        <v>2012</v>
      </c>
    </row>
    <row r="3676" spans="1:21" x14ac:dyDescent="0.25">
      <c r="A3676" s="1" t="s">
        <v>8120</v>
      </c>
      <c r="B3676" s="2">
        <v>40916</v>
      </c>
      <c r="C3676" s="2">
        <v>40976</v>
      </c>
      <c r="D3676" s="1" t="s">
        <v>43</v>
      </c>
      <c r="E3676" s="1" t="s">
        <v>8121</v>
      </c>
      <c r="F3676" s="1" t="s">
        <v>24</v>
      </c>
      <c r="G3676" s="1" t="s">
        <v>8122</v>
      </c>
      <c r="H3676" s="1" t="s">
        <v>1183</v>
      </c>
      <c r="I3676" s="1" t="s">
        <v>126</v>
      </c>
      <c r="J3676" s="1" t="s">
        <v>178</v>
      </c>
      <c r="K3676" s="1" t="s">
        <v>8143</v>
      </c>
      <c r="L3676" s="1" t="s">
        <v>29</v>
      </c>
      <c r="M3676" s="1" t="s">
        <v>149</v>
      </c>
      <c r="N3676" s="1" t="s">
        <v>8144</v>
      </c>
      <c r="O3676">
        <v>13</v>
      </c>
      <c r="P3676">
        <v>3</v>
      </c>
      <c r="Q3676">
        <v>0.4</v>
      </c>
      <c r="R3676">
        <v>-3.528</v>
      </c>
      <c r="S3676">
        <v>3.65</v>
      </c>
      <c r="T3676" s="1" t="s">
        <v>82</v>
      </c>
      <c r="U3676">
        <v>2012</v>
      </c>
    </row>
    <row r="3677" spans="1:21" x14ac:dyDescent="0.25">
      <c r="A3677" s="1" t="s">
        <v>8135</v>
      </c>
      <c r="B3677" s="2">
        <v>40916</v>
      </c>
      <c r="C3677" s="2">
        <v>41037</v>
      </c>
      <c r="D3677" s="1" t="s">
        <v>22</v>
      </c>
      <c r="E3677" s="1" t="s">
        <v>713</v>
      </c>
      <c r="F3677" s="1" t="s">
        <v>24</v>
      </c>
      <c r="G3677" s="1" t="s">
        <v>2297</v>
      </c>
      <c r="H3677" s="1" t="s">
        <v>495</v>
      </c>
      <c r="I3677" s="1" t="s">
        <v>56</v>
      </c>
      <c r="J3677" s="1" t="s">
        <v>178</v>
      </c>
      <c r="K3677" s="1" t="s">
        <v>8145</v>
      </c>
      <c r="L3677" s="1" t="s">
        <v>29</v>
      </c>
      <c r="M3677" s="1" t="s">
        <v>242</v>
      </c>
      <c r="N3677" s="1" t="s">
        <v>1066</v>
      </c>
      <c r="O3677">
        <v>34</v>
      </c>
      <c r="P3677">
        <v>2</v>
      </c>
      <c r="Q3677">
        <v>0</v>
      </c>
      <c r="R3677">
        <v>0.96</v>
      </c>
      <c r="S3677">
        <v>2.98</v>
      </c>
      <c r="T3677" s="1" t="s">
        <v>32</v>
      </c>
      <c r="U3677">
        <v>2012</v>
      </c>
    </row>
    <row r="3678" spans="1:21" x14ac:dyDescent="0.25">
      <c r="A3678" s="1" t="s">
        <v>8115</v>
      </c>
      <c r="B3678" s="2">
        <v>40916</v>
      </c>
      <c r="C3678" s="2">
        <v>41037</v>
      </c>
      <c r="D3678" s="1" t="s">
        <v>22</v>
      </c>
      <c r="E3678" s="1" t="s">
        <v>8116</v>
      </c>
      <c r="F3678" s="1" t="s">
        <v>24</v>
      </c>
      <c r="G3678" s="1" t="s">
        <v>506</v>
      </c>
      <c r="H3678" s="1" t="s">
        <v>507</v>
      </c>
      <c r="I3678" s="1" t="s">
        <v>56</v>
      </c>
      <c r="J3678" s="1" t="s">
        <v>127</v>
      </c>
      <c r="K3678" s="1" t="s">
        <v>8146</v>
      </c>
      <c r="L3678" s="1" t="s">
        <v>29</v>
      </c>
      <c r="M3678" s="1" t="s">
        <v>242</v>
      </c>
      <c r="N3678" s="1" t="s">
        <v>499</v>
      </c>
      <c r="O3678">
        <v>18</v>
      </c>
      <c r="P3678">
        <v>4</v>
      </c>
      <c r="Q3678">
        <v>0</v>
      </c>
      <c r="R3678">
        <v>9</v>
      </c>
      <c r="S3678">
        <v>2.57</v>
      </c>
      <c r="T3678" s="1" t="s">
        <v>50</v>
      </c>
      <c r="U3678">
        <v>2012</v>
      </c>
    </row>
    <row r="3679" spans="1:21" x14ac:dyDescent="0.25">
      <c r="A3679" s="1" t="s">
        <v>8135</v>
      </c>
      <c r="B3679" s="2">
        <v>40916</v>
      </c>
      <c r="C3679" s="2">
        <v>41037</v>
      </c>
      <c r="D3679" s="1" t="s">
        <v>22</v>
      </c>
      <c r="E3679" s="1" t="s">
        <v>713</v>
      </c>
      <c r="F3679" s="1" t="s">
        <v>24</v>
      </c>
      <c r="G3679" s="1" t="s">
        <v>2297</v>
      </c>
      <c r="H3679" s="1" t="s">
        <v>495</v>
      </c>
      <c r="I3679" s="1" t="s">
        <v>56</v>
      </c>
      <c r="J3679" s="1" t="s">
        <v>178</v>
      </c>
      <c r="K3679" s="1" t="s">
        <v>8147</v>
      </c>
      <c r="L3679" s="1" t="s">
        <v>72</v>
      </c>
      <c r="M3679" s="1" t="s">
        <v>138</v>
      </c>
      <c r="N3679" s="1" t="s">
        <v>7329</v>
      </c>
      <c r="O3679">
        <v>144</v>
      </c>
      <c r="P3679">
        <v>4</v>
      </c>
      <c r="Q3679">
        <v>0</v>
      </c>
      <c r="R3679">
        <v>28.8</v>
      </c>
      <c r="S3679">
        <v>2.38</v>
      </c>
      <c r="T3679" s="1" t="s">
        <v>32</v>
      </c>
      <c r="U3679">
        <v>2012</v>
      </c>
    </row>
    <row r="3680" spans="1:21" x14ac:dyDescent="0.25">
      <c r="A3680" s="1" t="s">
        <v>8107</v>
      </c>
      <c r="B3680" s="2">
        <v>40916</v>
      </c>
      <c r="C3680" s="2">
        <v>41068</v>
      </c>
      <c r="D3680" s="1" t="s">
        <v>43</v>
      </c>
      <c r="E3680" s="1" t="s">
        <v>537</v>
      </c>
      <c r="F3680" s="1" t="s">
        <v>78</v>
      </c>
      <c r="G3680" s="1" t="s">
        <v>110</v>
      </c>
      <c r="H3680" s="1" t="s">
        <v>111</v>
      </c>
      <c r="I3680" s="1" t="s">
        <v>56</v>
      </c>
      <c r="J3680" s="1" t="s">
        <v>57</v>
      </c>
      <c r="K3680" s="1" t="s">
        <v>8148</v>
      </c>
      <c r="L3680" s="1" t="s">
        <v>29</v>
      </c>
      <c r="M3680" s="1" t="s">
        <v>170</v>
      </c>
      <c r="N3680" s="1" t="s">
        <v>3442</v>
      </c>
      <c r="O3680">
        <v>44</v>
      </c>
      <c r="P3680">
        <v>3</v>
      </c>
      <c r="Q3680">
        <v>0</v>
      </c>
      <c r="R3680">
        <v>12.6</v>
      </c>
      <c r="S3680">
        <v>2.2999999999999998</v>
      </c>
      <c r="T3680" s="1" t="s">
        <v>32</v>
      </c>
      <c r="U3680">
        <v>2012</v>
      </c>
    </row>
    <row r="3681" spans="1:21" x14ac:dyDescent="0.25">
      <c r="A3681" s="1" t="s">
        <v>8123</v>
      </c>
      <c r="B3681" s="2">
        <v>40916</v>
      </c>
      <c r="C3681" s="2">
        <v>41037</v>
      </c>
      <c r="D3681" s="1" t="s">
        <v>22</v>
      </c>
      <c r="E3681" s="1" t="s">
        <v>1042</v>
      </c>
      <c r="F3681" s="1" t="s">
        <v>24</v>
      </c>
      <c r="G3681" s="1" t="s">
        <v>8124</v>
      </c>
      <c r="H3681" s="1" t="s">
        <v>507</v>
      </c>
      <c r="I3681" s="1" t="s">
        <v>56</v>
      </c>
      <c r="J3681" s="1" t="s">
        <v>127</v>
      </c>
      <c r="K3681" s="1" t="s">
        <v>840</v>
      </c>
      <c r="L3681" s="1" t="s">
        <v>29</v>
      </c>
      <c r="M3681" s="1" t="s">
        <v>30</v>
      </c>
      <c r="N3681" s="1" t="s">
        <v>841</v>
      </c>
      <c r="O3681">
        <v>48</v>
      </c>
      <c r="P3681">
        <v>2</v>
      </c>
      <c r="Q3681">
        <v>0.1</v>
      </c>
      <c r="R3681">
        <v>21.12</v>
      </c>
      <c r="S3681">
        <v>2.15</v>
      </c>
      <c r="T3681" s="1" t="s">
        <v>32</v>
      </c>
      <c r="U3681">
        <v>2012</v>
      </c>
    </row>
    <row r="3682" spans="1:21" x14ac:dyDescent="0.25">
      <c r="A3682" s="1" t="s">
        <v>8125</v>
      </c>
      <c r="B3682" s="2">
        <v>40916</v>
      </c>
      <c r="C3682" s="2">
        <v>40976</v>
      </c>
      <c r="D3682" s="1" t="s">
        <v>250</v>
      </c>
      <c r="E3682" s="1" t="s">
        <v>602</v>
      </c>
      <c r="F3682" s="1" t="s">
        <v>24</v>
      </c>
      <c r="G3682" s="1" t="s">
        <v>1603</v>
      </c>
      <c r="H3682" s="1" t="s">
        <v>197</v>
      </c>
      <c r="I3682" s="1" t="s">
        <v>56</v>
      </c>
      <c r="J3682" s="1" t="s">
        <v>127</v>
      </c>
      <c r="K3682" s="1" t="s">
        <v>8149</v>
      </c>
      <c r="L3682" s="1" t="s">
        <v>72</v>
      </c>
      <c r="M3682" s="1" t="s">
        <v>129</v>
      </c>
      <c r="N3682" s="1" t="s">
        <v>8150</v>
      </c>
      <c r="O3682">
        <v>77</v>
      </c>
      <c r="P3682">
        <v>3</v>
      </c>
      <c r="Q3682">
        <v>0.15</v>
      </c>
      <c r="R3682">
        <v>-154.34100000000001</v>
      </c>
      <c r="S3682">
        <v>1.98</v>
      </c>
      <c r="T3682" s="1" t="s">
        <v>32</v>
      </c>
      <c r="U3682">
        <v>2012</v>
      </c>
    </row>
    <row r="3683" spans="1:21" x14ac:dyDescent="0.25">
      <c r="A3683" s="1" t="s">
        <v>8108</v>
      </c>
      <c r="B3683" s="2">
        <v>40916</v>
      </c>
      <c r="C3683" s="2">
        <v>41068</v>
      </c>
      <c r="D3683" s="1" t="s">
        <v>22</v>
      </c>
      <c r="E3683" s="1" t="s">
        <v>7695</v>
      </c>
      <c r="F3683" s="1" t="s">
        <v>78</v>
      </c>
      <c r="G3683" s="1" t="s">
        <v>2074</v>
      </c>
      <c r="H3683" s="1" t="s">
        <v>2075</v>
      </c>
      <c r="I3683" s="1" t="s">
        <v>37</v>
      </c>
      <c r="J3683" s="1" t="s">
        <v>454</v>
      </c>
      <c r="K3683" s="1" t="s">
        <v>8151</v>
      </c>
      <c r="L3683" s="1" t="s">
        <v>29</v>
      </c>
      <c r="M3683" s="1" t="s">
        <v>170</v>
      </c>
      <c r="N3683" s="1" t="s">
        <v>8152</v>
      </c>
      <c r="O3683">
        <v>26</v>
      </c>
      <c r="P3683">
        <v>2</v>
      </c>
      <c r="Q3683">
        <v>0</v>
      </c>
      <c r="R3683">
        <v>8.2799999999999994</v>
      </c>
      <c r="S3683">
        <v>1.75</v>
      </c>
      <c r="T3683" s="1" t="s">
        <v>32</v>
      </c>
      <c r="U3683">
        <v>2012</v>
      </c>
    </row>
    <row r="3684" spans="1:21" x14ac:dyDescent="0.25">
      <c r="A3684" s="1" t="s">
        <v>8120</v>
      </c>
      <c r="B3684" s="2">
        <v>40916</v>
      </c>
      <c r="C3684" s="2">
        <v>40976</v>
      </c>
      <c r="D3684" s="1" t="s">
        <v>43</v>
      </c>
      <c r="E3684" s="1" t="s">
        <v>8121</v>
      </c>
      <c r="F3684" s="1" t="s">
        <v>24</v>
      </c>
      <c r="G3684" s="1" t="s">
        <v>8122</v>
      </c>
      <c r="H3684" s="1" t="s">
        <v>1183</v>
      </c>
      <c r="I3684" s="1" t="s">
        <v>126</v>
      </c>
      <c r="J3684" s="1" t="s">
        <v>178</v>
      </c>
      <c r="K3684" s="1" t="s">
        <v>8085</v>
      </c>
      <c r="L3684" s="1" t="s">
        <v>29</v>
      </c>
      <c r="M3684" s="1" t="s">
        <v>242</v>
      </c>
      <c r="N3684" s="1" t="s">
        <v>6499</v>
      </c>
      <c r="O3684">
        <v>7</v>
      </c>
      <c r="P3684">
        <v>5</v>
      </c>
      <c r="Q3684">
        <v>0.7</v>
      </c>
      <c r="R3684">
        <v>-9.91</v>
      </c>
      <c r="S3684">
        <v>1.18</v>
      </c>
      <c r="T3684" s="1" t="s">
        <v>82</v>
      </c>
      <c r="U3684">
        <v>2012</v>
      </c>
    </row>
    <row r="3685" spans="1:21" x14ac:dyDescent="0.25">
      <c r="A3685" s="1" t="s">
        <v>8110</v>
      </c>
      <c r="B3685" s="2">
        <v>40916</v>
      </c>
      <c r="C3685" s="2">
        <v>41098</v>
      </c>
      <c r="D3685" s="1" t="s">
        <v>22</v>
      </c>
      <c r="E3685" s="1" t="s">
        <v>1554</v>
      </c>
      <c r="F3685" s="1" t="s">
        <v>53</v>
      </c>
      <c r="G3685" s="1" t="s">
        <v>339</v>
      </c>
      <c r="H3685" s="1" t="s">
        <v>222</v>
      </c>
      <c r="I3685" s="1" t="s">
        <v>223</v>
      </c>
      <c r="J3685" s="1" t="s">
        <v>340</v>
      </c>
      <c r="K3685" s="1" t="s">
        <v>5050</v>
      </c>
      <c r="L3685" s="1" t="s">
        <v>29</v>
      </c>
      <c r="M3685" s="1" t="s">
        <v>155</v>
      </c>
      <c r="N3685" s="1" t="s">
        <v>5051</v>
      </c>
      <c r="O3685">
        <v>7</v>
      </c>
      <c r="P3685">
        <v>4</v>
      </c>
      <c r="Q3685">
        <v>0</v>
      </c>
      <c r="R3685">
        <v>3.36</v>
      </c>
      <c r="S3685">
        <v>0.33</v>
      </c>
      <c r="T3685" s="1" t="s">
        <v>32</v>
      </c>
      <c r="U3685">
        <v>2012</v>
      </c>
    </row>
    <row r="3686" spans="1:21" x14ac:dyDescent="0.25">
      <c r="A3686" s="1" t="s">
        <v>8130</v>
      </c>
      <c r="B3686" s="2">
        <v>40916</v>
      </c>
      <c r="C3686" s="2">
        <v>40916</v>
      </c>
      <c r="D3686" s="1" t="s">
        <v>76</v>
      </c>
      <c r="E3686" s="1" t="s">
        <v>8131</v>
      </c>
      <c r="F3686" s="1" t="s">
        <v>78</v>
      </c>
      <c r="G3686" s="1" t="s">
        <v>1216</v>
      </c>
      <c r="H3686" s="1" t="s">
        <v>293</v>
      </c>
      <c r="I3686" s="1" t="s">
        <v>37</v>
      </c>
      <c r="J3686" s="1" t="s">
        <v>230</v>
      </c>
      <c r="K3686" s="1" t="s">
        <v>5431</v>
      </c>
      <c r="L3686" s="1" t="s">
        <v>29</v>
      </c>
      <c r="M3686" s="1" t="s">
        <v>59</v>
      </c>
      <c r="N3686" s="1" t="s">
        <v>5432</v>
      </c>
      <c r="O3686">
        <v>79</v>
      </c>
      <c r="P3686">
        <v>3</v>
      </c>
      <c r="Q3686">
        <v>0</v>
      </c>
      <c r="R3686">
        <v>25.38</v>
      </c>
      <c r="S3686">
        <v>0.2</v>
      </c>
      <c r="T3686" s="1" t="s">
        <v>32</v>
      </c>
      <c r="U3686">
        <v>2012</v>
      </c>
    </row>
    <row r="3687" spans="1:21" x14ac:dyDescent="0.25">
      <c r="A3687" s="1" t="s">
        <v>8153</v>
      </c>
      <c r="B3687" s="2">
        <v>40916</v>
      </c>
      <c r="C3687" s="2">
        <v>40976</v>
      </c>
      <c r="D3687" s="1" t="s">
        <v>250</v>
      </c>
      <c r="E3687" s="1" t="s">
        <v>132</v>
      </c>
      <c r="F3687" s="1" t="s">
        <v>24</v>
      </c>
      <c r="G3687" s="1" t="s">
        <v>8154</v>
      </c>
      <c r="H3687" s="1" t="s">
        <v>86</v>
      </c>
      <c r="I3687" s="1" t="s">
        <v>37</v>
      </c>
      <c r="J3687" s="1" t="s">
        <v>38</v>
      </c>
      <c r="K3687" s="1" t="s">
        <v>8155</v>
      </c>
      <c r="L3687" s="1" t="s">
        <v>29</v>
      </c>
      <c r="M3687" s="1" t="s">
        <v>149</v>
      </c>
      <c r="N3687" s="1" t="s">
        <v>5024</v>
      </c>
      <c r="O3687">
        <v>9</v>
      </c>
      <c r="P3687">
        <v>2</v>
      </c>
      <c r="Q3687">
        <v>0.6</v>
      </c>
      <c r="R3687">
        <v>-10.667999999999999</v>
      </c>
      <c r="S3687">
        <v>0.17</v>
      </c>
      <c r="T3687" s="1" t="s">
        <v>32</v>
      </c>
      <c r="U3687">
        <v>2012</v>
      </c>
    </row>
    <row r="3688" spans="1:21" x14ac:dyDescent="0.25">
      <c r="A3688" s="1" t="s">
        <v>8156</v>
      </c>
      <c r="B3688" s="2">
        <v>40947</v>
      </c>
      <c r="C3688" s="2">
        <v>41007</v>
      </c>
      <c r="D3688" s="1" t="s">
        <v>250</v>
      </c>
      <c r="E3688" s="1" t="s">
        <v>1404</v>
      </c>
      <c r="F3688" s="1" t="s">
        <v>78</v>
      </c>
      <c r="G3688" s="1" t="s">
        <v>3659</v>
      </c>
      <c r="H3688" s="1" t="s">
        <v>293</v>
      </c>
      <c r="I3688" s="1" t="s">
        <v>37</v>
      </c>
      <c r="J3688" s="1" t="s">
        <v>230</v>
      </c>
      <c r="K3688" s="1" t="s">
        <v>8157</v>
      </c>
      <c r="L3688" s="1" t="s">
        <v>72</v>
      </c>
      <c r="M3688" s="1" t="s">
        <v>88</v>
      </c>
      <c r="N3688" s="1" t="s">
        <v>6114</v>
      </c>
      <c r="O3688">
        <v>77</v>
      </c>
      <c r="P3688">
        <v>4</v>
      </c>
      <c r="Q3688">
        <v>0</v>
      </c>
      <c r="R3688">
        <v>0</v>
      </c>
      <c r="S3688">
        <v>416.74</v>
      </c>
      <c r="T3688" s="1" t="s">
        <v>50</v>
      </c>
      <c r="U3688">
        <v>2012</v>
      </c>
    </row>
    <row r="3689" spans="1:21" x14ac:dyDescent="0.25">
      <c r="A3689" s="1" t="s">
        <v>8158</v>
      </c>
      <c r="B3689" s="2">
        <v>40947</v>
      </c>
      <c r="C3689" s="2">
        <v>41129</v>
      </c>
      <c r="D3689" s="1" t="s">
        <v>22</v>
      </c>
      <c r="E3689" s="1" t="s">
        <v>8159</v>
      </c>
      <c r="F3689" s="1" t="s">
        <v>24</v>
      </c>
      <c r="G3689" s="1" t="s">
        <v>784</v>
      </c>
      <c r="H3689" s="1" t="s">
        <v>36</v>
      </c>
      <c r="I3689" s="1" t="s">
        <v>37</v>
      </c>
      <c r="J3689" s="1" t="s">
        <v>38</v>
      </c>
      <c r="K3689" s="1" t="s">
        <v>8160</v>
      </c>
      <c r="L3689" s="1" t="s">
        <v>62</v>
      </c>
      <c r="M3689" s="1" t="s">
        <v>96</v>
      </c>
      <c r="N3689" s="1" t="s">
        <v>1633</v>
      </c>
      <c r="O3689">
        <v>77</v>
      </c>
      <c r="P3689">
        <v>14</v>
      </c>
      <c r="Q3689">
        <v>0.1</v>
      </c>
      <c r="R3689">
        <v>-0.33600000000000002</v>
      </c>
      <c r="S3689">
        <v>187.19</v>
      </c>
      <c r="T3689" s="1" t="s">
        <v>32</v>
      </c>
      <c r="U3689">
        <v>2012</v>
      </c>
    </row>
    <row r="3690" spans="1:21" x14ac:dyDescent="0.25">
      <c r="A3690" s="1" t="s">
        <v>8161</v>
      </c>
      <c r="B3690" s="2">
        <v>40947</v>
      </c>
      <c r="C3690" s="2">
        <v>41098</v>
      </c>
      <c r="D3690" s="1" t="s">
        <v>22</v>
      </c>
      <c r="E3690" s="1" t="s">
        <v>8119</v>
      </c>
      <c r="F3690" s="1" t="s">
        <v>53</v>
      </c>
      <c r="G3690" s="1" t="s">
        <v>7414</v>
      </c>
      <c r="H3690" s="1" t="s">
        <v>197</v>
      </c>
      <c r="I3690" s="1" t="s">
        <v>56</v>
      </c>
      <c r="J3690" s="1" t="s">
        <v>127</v>
      </c>
      <c r="K3690" s="1" t="s">
        <v>8162</v>
      </c>
      <c r="L3690" s="1" t="s">
        <v>72</v>
      </c>
      <c r="M3690" s="1" t="s">
        <v>129</v>
      </c>
      <c r="N3690" s="1" t="s">
        <v>8163</v>
      </c>
      <c r="O3690">
        <v>77</v>
      </c>
      <c r="P3690">
        <v>3</v>
      </c>
      <c r="Q3690">
        <v>0.15</v>
      </c>
      <c r="R3690">
        <v>534.21299999999997</v>
      </c>
      <c r="S3690">
        <v>128.26</v>
      </c>
      <c r="T3690" s="1" t="s">
        <v>32</v>
      </c>
      <c r="U3690">
        <v>2012</v>
      </c>
    </row>
    <row r="3691" spans="1:21" x14ac:dyDescent="0.25">
      <c r="A3691" s="1" t="s">
        <v>8164</v>
      </c>
      <c r="B3691" s="2">
        <v>40947</v>
      </c>
      <c r="C3691" s="2">
        <v>41068</v>
      </c>
      <c r="D3691" s="1" t="s">
        <v>22</v>
      </c>
      <c r="E3691" s="1" t="s">
        <v>8165</v>
      </c>
      <c r="F3691" s="1" t="s">
        <v>24</v>
      </c>
      <c r="G3691" s="1" t="s">
        <v>3659</v>
      </c>
      <c r="H3691" s="1" t="s">
        <v>293</v>
      </c>
      <c r="I3691" s="1" t="s">
        <v>37</v>
      </c>
      <c r="J3691" s="1" t="s">
        <v>230</v>
      </c>
      <c r="K3691" s="1" t="s">
        <v>8166</v>
      </c>
      <c r="L3691" s="1" t="s">
        <v>72</v>
      </c>
      <c r="M3691" s="1" t="s">
        <v>88</v>
      </c>
      <c r="N3691" s="1" t="s">
        <v>4352</v>
      </c>
      <c r="O3691">
        <v>77</v>
      </c>
      <c r="P3691">
        <v>3</v>
      </c>
      <c r="Q3691">
        <v>0</v>
      </c>
      <c r="R3691">
        <v>433.26</v>
      </c>
      <c r="S3691">
        <v>123.67</v>
      </c>
      <c r="T3691" s="1" t="s">
        <v>50</v>
      </c>
      <c r="U3691">
        <v>2012</v>
      </c>
    </row>
    <row r="3692" spans="1:21" x14ac:dyDescent="0.25">
      <c r="A3692" s="1" t="s">
        <v>8167</v>
      </c>
      <c r="B3692" s="2">
        <v>40947</v>
      </c>
      <c r="C3692" s="2">
        <v>41007</v>
      </c>
      <c r="D3692" s="1" t="s">
        <v>43</v>
      </c>
      <c r="E3692" s="1" t="s">
        <v>5115</v>
      </c>
      <c r="F3692" s="1" t="s">
        <v>24</v>
      </c>
      <c r="G3692" s="1" t="s">
        <v>404</v>
      </c>
      <c r="H3692" s="1" t="s">
        <v>405</v>
      </c>
      <c r="I3692" s="1" t="s">
        <v>27</v>
      </c>
      <c r="J3692" s="1" t="s">
        <v>27</v>
      </c>
      <c r="K3692" s="1" t="s">
        <v>8168</v>
      </c>
      <c r="L3692" s="1" t="s">
        <v>29</v>
      </c>
      <c r="M3692" s="1" t="s">
        <v>80</v>
      </c>
      <c r="N3692" s="1" t="s">
        <v>8169</v>
      </c>
      <c r="O3692">
        <v>567</v>
      </c>
      <c r="P3692">
        <v>2</v>
      </c>
      <c r="Q3692">
        <v>0</v>
      </c>
      <c r="R3692">
        <v>16.98</v>
      </c>
      <c r="S3692">
        <v>104.64</v>
      </c>
      <c r="T3692" s="1" t="s">
        <v>82</v>
      </c>
      <c r="U3692">
        <v>2012</v>
      </c>
    </row>
    <row r="3693" spans="1:21" x14ac:dyDescent="0.25">
      <c r="A3693" s="1" t="s">
        <v>8170</v>
      </c>
      <c r="B3693" s="2">
        <v>40947</v>
      </c>
      <c r="C3693" s="2">
        <v>41129</v>
      </c>
      <c r="D3693" s="1" t="s">
        <v>22</v>
      </c>
      <c r="E3693" s="1" t="s">
        <v>1490</v>
      </c>
      <c r="F3693" s="1" t="s">
        <v>78</v>
      </c>
      <c r="G3693" s="1" t="s">
        <v>2074</v>
      </c>
      <c r="H3693" s="1" t="s">
        <v>2075</v>
      </c>
      <c r="I3693" s="1" t="s">
        <v>37</v>
      </c>
      <c r="J3693" s="1" t="s">
        <v>454</v>
      </c>
      <c r="K3693" s="1" t="s">
        <v>8171</v>
      </c>
      <c r="L3693" s="1" t="s">
        <v>62</v>
      </c>
      <c r="M3693" s="1" t="s">
        <v>113</v>
      </c>
      <c r="N3693" s="1" t="s">
        <v>984</v>
      </c>
      <c r="O3693">
        <v>77</v>
      </c>
      <c r="P3693">
        <v>9</v>
      </c>
      <c r="Q3693">
        <v>0</v>
      </c>
      <c r="R3693">
        <v>187.92</v>
      </c>
      <c r="S3693">
        <v>83.06</v>
      </c>
      <c r="T3693" s="1" t="s">
        <v>32</v>
      </c>
      <c r="U3693">
        <v>2012</v>
      </c>
    </row>
    <row r="3694" spans="1:21" x14ac:dyDescent="0.25">
      <c r="A3694" s="1" t="s">
        <v>8167</v>
      </c>
      <c r="B3694" s="2">
        <v>40947</v>
      </c>
      <c r="C3694" s="2">
        <v>41007</v>
      </c>
      <c r="D3694" s="1" t="s">
        <v>43</v>
      </c>
      <c r="E3694" s="1" t="s">
        <v>5115</v>
      </c>
      <c r="F3694" s="1" t="s">
        <v>24</v>
      </c>
      <c r="G3694" s="1" t="s">
        <v>404</v>
      </c>
      <c r="H3694" s="1" t="s">
        <v>405</v>
      </c>
      <c r="I3694" s="1" t="s">
        <v>27</v>
      </c>
      <c r="J3694" s="1" t="s">
        <v>27</v>
      </c>
      <c r="K3694" s="1" t="s">
        <v>8172</v>
      </c>
      <c r="L3694" s="1" t="s">
        <v>72</v>
      </c>
      <c r="M3694" s="1" t="s">
        <v>73</v>
      </c>
      <c r="N3694" s="1" t="s">
        <v>74</v>
      </c>
      <c r="O3694">
        <v>314</v>
      </c>
      <c r="P3694">
        <v>1</v>
      </c>
      <c r="Q3694">
        <v>0</v>
      </c>
      <c r="R3694">
        <v>131.91</v>
      </c>
      <c r="S3694">
        <v>78.819999999999993</v>
      </c>
      <c r="T3694" s="1" t="s">
        <v>82</v>
      </c>
      <c r="U3694">
        <v>2012</v>
      </c>
    </row>
    <row r="3695" spans="1:21" x14ac:dyDescent="0.25">
      <c r="A3695" s="1" t="s">
        <v>8173</v>
      </c>
      <c r="B3695" s="2">
        <v>40947</v>
      </c>
      <c r="C3695" s="2">
        <v>41068</v>
      </c>
      <c r="D3695" s="1" t="s">
        <v>22</v>
      </c>
      <c r="E3695" s="1" t="s">
        <v>6125</v>
      </c>
      <c r="F3695" s="1" t="s">
        <v>24</v>
      </c>
      <c r="G3695" s="1" t="s">
        <v>641</v>
      </c>
      <c r="H3695" s="1" t="s">
        <v>222</v>
      </c>
      <c r="I3695" s="1" t="s">
        <v>223</v>
      </c>
      <c r="J3695" s="1" t="s">
        <v>340</v>
      </c>
      <c r="K3695" s="1" t="s">
        <v>8174</v>
      </c>
      <c r="L3695" s="1" t="s">
        <v>72</v>
      </c>
      <c r="M3695" s="1" t="s">
        <v>73</v>
      </c>
      <c r="N3695" s="1" t="s">
        <v>8175</v>
      </c>
      <c r="O3695">
        <v>558</v>
      </c>
      <c r="P3695">
        <v>2</v>
      </c>
      <c r="Q3695">
        <v>0.2</v>
      </c>
      <c r="R3695">
        <v>41.88</v>
      </c>
      <c r="S3695">
        <v>78.31</v>
      </c>
      <c r="T3695" s="1" t="s">
        <v>50</v>
      </c>
      <c r="U3695">
        <v>2012</v>
      </c>
    </row>
    <row r="3696" spans="1:21" x14ac:dyDescent="0.25">
      <c r="A3696" s="1" t="s">
        <v>8176</v>
      </c>
      <c r="B3696" s="2">
        <v>40947</v>
      </c>
      <c r="C3696" s="2">
        <v>41129</v>
      </c>
      <c r="D3696" s="1" t="s">
        <v>22</v>
      </c>
      <c r="E3696" s="1" t="s">
        <v>8177</v>
      </c>
      <c r="F3696" s="1" t="s">
        <v>24</v>
      </c>
      <c r="G3696" s="1" t="s">
        <v>784</v>
      </c>
      <c r="H3696" s="1" t="s">
        <v>36</v>
      </c>
      <c r="I3696" s="1" t="s">
        <v>37</v>
      </c>
      <c r="J3696" s="1" t="s">
        <v>38</v>
      </c>
      <c r="K3696" s="1" t="s">
        <v>1574</v>
      </c>
      <c r="L3696" s="1" t="s">
        <v>72</v>
      </c>
      <c r="M3696" s="1" t="s">
        <v>138</v>
      </c>
      <c r="N3696" s="1" t="s">
        <v>1575</v>
      </c>
      <c r="O3696">
        <v>331</v>
      </c>
      <c r="P3696">
        <v>9</v>
      </c>
      <c r="Q3696">
        <v>0.1</v>
      </c>
      <c r="R3696">
        <v>88.182000000000002</v>
      </c>
      <c r="S3696">
        <v>59.73</v>
      </c>
      <c r="T3696" s="1" t="s">
        <v>90</v>
      </c>
      <c r="U3696">
        <v>2012</v>
      </c>
    </row>
    <row r="3697" spans="1:21" x14ac:dyDescent="0.25">
      <c r="A3697" s="1" t="s">
        <v>8176</v>
      </c>
      <c r="B3697" s="2">
        <v>40947</v>
      </c>
      <c r="C3697" s="2">
        <v>41129</v>
      </c>
      <c r="D3697" s="1" t="s">
        <v>22</v>
      </c>
      <c r="E3697" s="1" t="s">
        <v>8177</v>
      </c>
      <c r="F3697" s="1" t="s">
        <v>24</v>
      </c>
      <c r="G3697" s="1" t="s">
        <v>784</v>
      </c>
      <c r="H3697" s="1" t="s">
        <v>36</v>
      </c>
      <c r="I3697" s="1" t="s">
        <v>37</v>
      </c>
      <c r="J3697" s="1" t="s">
        <v>38</v>
      </c>
      <c r="K3697" s="1" t="s">
        <v>8178</v>
      </c>
      <c r="L3697" s="1" t="s">
        <v>29</v>
      </c>
      <c r="M3697" s="1" t="s">
        <v>59</v>
      </c>
      <c r="N3697" s="1" t="s">
        <v>8179</v>
      </c>
      <c r="O3697">
        <v>212</v>
      </c>
      <c r="P3697">
        <v>5</v>
      </c>
      <c r="Q3697">
        <v>0.1</v>
      </c>
      <c r="R3697">
        <v>37.65</v>
      </c>
      <c r="S3697">
        <v>35.450000000000003</v>
      </c>
      <c r="T3697" s="1" t="s">
        <v>90</v>
      </c>
      <c r="U3697">
        <v>2012</v>
      </c>
    </row>
    <row r="3698" spans="1:21" x14ac:dyDescent="0.25">
      <c r="A3698" s="1" t="s">
        <v>8180</v>
      </c>
      <c r="B3698" s="2">
        <v>40947</v>
      </c>
      <c r="C3698" s="2">
        <v>41068</v>
      </c>
      <c r="D3698" s="1" t="s">
        <v>22</v>
      </c>
      <c r="E3698" s="1" t="s">
        <v>2756</v>
      </c>
      <c r="F3698" s="1" t="s">
        <v>24</v>
      </c>
      <c r="G3698" s="1" t="s">
        <v>4721</v>
      </c>
      <c r="H3698" s="1" t="s">
        <v>222</v>
      </c>
      <c r="I3698" s="1" t="s">
        <v>223</v>
      </c>
      <c r="J3698" s="1" t="s">
        <v>340</v>
      </c>
      <c r="K3698" s="1" t="s">
        <v>2111</v>
      </c>
      <c r="L3698" s="1" t="s">
        <v>62</v>
      </c>
      <c r="M3698" s="1" t="s">
        <v>106</v>
      </c>
      <c r="N3698" s="1" t="s">
        <v>2112</v>
      </c>
      <c r="O3698">
        <v>278</v>
      </c>
      <c r="P3698">
        <v>4</v>
      </c>
      <c r="Q3698">
        <v>0.5</v>
      </c>
      <c r="R3698">
        <v>-188.7</v>
      </c>
      <c r="S3698">
        <v>31.16</v>
      </c>
      <c r="T3698" s="1" t="s">
        <v>50</v>
      </c>
      <c r="U3698">
        <v>2012</v>
      </c>
    </row>
    <row r="3699" spans="1:21" x14ac:dyDescent="0.25">
      <c r="A3699" s="1" t="s">
        <v>8161</v>
      </c>
      <c r="B3699" s="2">
        <v>40947</v>
      </c>
      <c r="C3699" s="2">
        <v>41098</v>
      </c>
      <c r="D3699" s="1" t="s">
        <v>22</v>
      </c>
      <c r="E3699" s="1" t="s">
        <v>8119</v>
      </c>
      <c r="F3699" s="1" t="s">
        <v>53</v>
      </c>
      <c r="G3699" s="1" t="s">
        <v>7414</v>
      </c>
      <c r="H3699" s="1" t="s">
        <v>197</v>
      </c>
      <c r="I3699" s="1" t="s">
        <v>56</v>
      </c>
      <c r="J3699" s="1" t="s">
        <v>127</v>
      </c>
      <c r="K3699" s="1" t="s">
        <v>8181</v>
      </c>
      <c r="L3699" s="1" t="s">
        <v>29</v>
      </c>
      <c r="M3699" s="1" t="s">
        <v>30</v>
      </c>
      <c r="N3699" s="1" t="s">
        <v>4734</v>
      </c>
      <c r="O3699">
        <v>561</v>
      </c>
      <c r="P3699">
        <v>3</v>
      </c>
      <c r="Q3699">
        <v>0.1</v>
      </c>
      <c r="R3699">
        <v>211.887</v>
      </c>
      <c r="S3699">
        <v>26.91</v>
      </c>
      <c r="T3699" s="1" t="s">
        <v>32</v>
      </c>
      <c r="U3699">
        <v>2012</v>
      </c>
    </row>
    <row r="3700" spans="1:21" x14ac:dyDescent="0.25">
      <c r="A3700" s="1" t="s">
        <v>8182</v>
      </c>
      <c r="B3700" s="2">
        <v>40947</v>
      </c>
      <c r="C3700" s="2">
        <v>41098</v>
      </c>
      <c r="D3700" s="1" t="s">
        <v>22</v>
      </c>
      <c r="E3700" s="1" t="s">
        <v>2128</v>
      </c>
      <c r="F3700" s="1" t="s">
        <v>24</v>
      </c>
      <c r="G3700" s="1" t="s">
        <v>784</v>
      </c>
      <c r="H3700" s="1" t="s">
        <v>36</v>
      </c>
      <c r="I3700" s="1" t="s">
        <v>37</v>
      </c>
      <c r="J3700" s="1" t="s">
        <v>38</v>
      </c>
      <c r="K3700" s="1" t="s">
        <v>3805</v>
      </c>
      <c r="L3700" s="1" t="s">
        <v>62</v>
      </c>
      <c r="M3700" s="1" t="s">
        <v>96</v>
      </c>
      <c r="N3700" s="1" t="s">
        <v>1594</v>
      </c>
      <c r="O3700">
        <v>183</v>
      </c>
      <c r="P3700">
        <v>2</v>
      </c>
      <c r="Q3700">
        <v>0</v>
      </c>
      <c r="R3700">
        <v>10.98</v>
      </c>
      <c r="S3700">
        <v>26.07</v>
      </c>
      <c r="T3700" s="1" t="s">
        <v>50</v>
      </c>
      <c r="U3700">
        <v>2012</v>
      </c>
    </row>
    <row r="3701" spans="1:21" x14ac:dyDescent="0.25">
      <c r="A3701" s="1" t="s">
        <v>8167</v>
      </c>
      <c r="B3701" s="2">
        <v>40947</v>
      </c>
      <c r="C3701" s="2">
        <v>41007</v>
      </c>
      <c r="D3701" s="1" t="s">
        <v>43</v>
      </c>
      <c r="E3701" s="1" t="s">
        <v>5115</v>
      </c>
      <c r="F3701" s="1" t="s">
        <v>24</v>
      </c>
      <c r="G3701" s="1" t="s">
        <v>404</v>
      </c>
      <c r="H3701" s="1" t="s">
        <v>405</v>
      </c>
      <c r="I3701" s="1" t="s">
        <v>27</v>
      </c>
      <c r="J3701" s="1" t="s">
        <v>27</v>
      </c>
      <c r="K3701" s="1" t="s">
        <v>8183</v>
      </c>
      <c r="L3701" s="1" t="s">
        <v>62</v>
      </c>
      <c r="M3701" s="1" t="s">
        <v>96</v>
      </c>
      <c r="N3701" s="1" t="s">
        <v>7890</v>
      </c>
      <c r="O3701">
        <v>74</v>
      </c>
      <c r="P3701">
        <v>1</v>
      </c>
      <c r="Q3701">
        <v>0</v>
      </c>
      <c r="R3701">
        <v>28.29</v>
      </c>
      <c r="S3701">
        <v>25.76</v>
      </c>
      <c r="T3701" s="1" t="s">
        <v>82</v>
      </c>
      <c r="U3701">
        <v>2012</v>
      </c>
    </row>
    <row r="3702" spans="1:21" x14ac:dyDescent="0.25">
      <c r="A3702" s="1" t="s">
        <v>8184</v>
      </c>
      <c r="B3702" s="2">
        <v>40947</v>
      </c>
      <c r="C3702" s="2">
        <v>41037</v>
      </c>
      <c r="D3702" s="1" t="s">
        <v>43</v>
      </c>
      <c r="E3702" s="1" t="s">
        <v>1053</v>
      </c>
      <c r="F3702" s="1" t="s">
        <v>53</v>
      </c>
      <c r="G3702" s="1" t="s">
        <v>8185</v>
      </c>
      <c r="H3702" s="1" t="s">
        <v>222</v>
      </c>
      <c r="I3702" s="1" t="s">
        <v>223</v>
      </c>
      <c r="J3702" s="1" t="s">
        <v>719</v>
      </c>
      <c r="K3702" s="1" t="s">
        <v>8186</v>
      </c>
      <c r="L3702" s="1" t="s">
        <v>72</v>
      </c>
      <c r="M3702" s="1" t="s">
        <v>129</v>
      </c>
      <c r="N3702" s="1" t="s">
        <v>8187</v>
      </c>
      <c r="O3702">
        <v>129</v>
      </c>
      <c r="P3702">
        <v>3</v>
      </c>
      <c r="Q3702">
        <v>0</v>
      </c>
      <c r="R3702">
        <v>3.8654999999999999</v>
      </c>
      <c r="S3702">
        <v>25.64</v>
      </c>
      <c r="T3702" s="1" t="s">
        <v>50</v>
      </c>
      <c r="U3702">
        <v>2012</v>
      </c>
    </row>
    <row r="3703" spans="1:21" x14ac:dyDescent="0.25">
      <c r="A3703" s="1" t="s">
        <v>8188</v>
      </c>
      <c r="B3703" s="2">
        <v>40947</v>
      </c>
      <c r="C3703" s="2">
        <v>41098</v>
      </c>
      <c r="D3703" s="1" t="s">
        <v>22</v>
      </c>
      <c r="E3703" s="1" t="s">
        <v>2571</v>
      </c>
      <c r="F3703" s="1" t="s">
        <v>24</v>
      </c>
      <c r="G3703" s="1" t="s">
        <v>2717</v>
      </c>
      <c r="H3703" s="1" t="s">
        <v>765</v>
      </c>
      <c r="I3703" s="1" t="s">
        <v>47</v>
      </c>
      <c r="J3703" s="1" t="s">
        <v>47</v>
      </c>
      <c r="K3703" s="1" t="s">
        <v>5206</v>
      </c>
      <c r="L3703" s="1" t="s">
        <v>72</v>
      </c>
      <c r="M3703" s="1" t="s">
        <v>73</v>
      </c>
      <c r="N3703" s="1" t="s">
        <v>5207</v>
      </c>
      <c r="O3703">
        <v>266</v>
      </c>
      <c r="P3703">
        <v>1</v>
      </c>
      <c r="Q3703">
        <v>0</v>
      </c>
      <c r="R3703">
        <v>2.64</v>
      </c>
      <c r="S3703">
        <v>25.05</v>
      </c>
      <c r="T3703" s="1" t="s">
        <v>32</v>
      </c>
      <c r="U3703">
        <v>2012</v>
      </c>
    </row>
    <row r="3704" spans="1:21" x14ac:dyDescent="0.25">
      <c r="A3704" s="1" t="s">
        <v>8156</v>
      </c>
      <c r="B3704" s="2">
        <v>40947</v>
      </c>
      <c r="C3704" s="2">
        <v>41007</v>
      </c>
      <c r="D3704" s="1" t="s">
        <v>250</v>
      </c>
      <c r="E3704" s="1" t="s">
        <v>1404</v>
      </c>
      <c r="F3704" s="1" t="s">
        <v>78</v>
      </c>
      <c r="G3704" s="1" t="s">
        <v>3659</v>
      </c>
      <c r="H3704" s="1" t="s">
        <v>293</v>
      </c>
      <c r="I3704" s="1" t="s">
        <v>37</v>
      </c>
      <c r="J3704" s="1" t="s">
        <v>230</v>
      </c>
      <c r="K3704" s="1" t="s">
        <v>818</v>
      </c>
      <c r="L3704" s="1" t="s">
        <v>62</v>
      </c>
      <c r="M3704" s="1" t="s">
        <v>63</v>
      </c>
      <c r="N3704" s="1" t="s">
        <v>819</v>
      </c>
      <c r="O3704">
        <v>101</v>
      </c>
      <c r="P3704">
        <v>2</v>
      </c>
      <c r="Q3704">
        <v>0</v>
      </c>
      <c r="R3704">
        <v>17.04</v>
      </c>
      <c r="S3704">
        <v>24.3</v>
      </c>
      <c r="T3704" s="1" t="s">
        <v>50</v>
      </c>
      <c r="U3704">
        <v>2012</v>
      </c>
    </row>
    <row r="3705" spans="1:21" x14ac:dyDescent="0.25">
      <c r="A3705" s="1" t="s">
        <v>8189</v>
      </c>
      <c r="B3705" s="2">
        <v>40947</v>
      </c>
      <c r="C3705" s="2">
        <v>41098</v>
      </c>
      <c r="D3705" s="1" t="s">
        <v>22</v>
      </c>
      <c r="E3705" s="1" t="s">
        <v>1451</v>
      </c>
      <c r="F3705" s="1" t="s">
        <v>53</v>
      </c>
      <c r="G3705" s="1" t="s">
        <v>8190</v>
      </c>
      <c r="H3705" s="1" t="s">
        <v>1239</v>
      </c>
      <c r="I3705" s="1" t="s">
        <v>37</v>
      </c>
      <c r="J3705" s="1" t="s">
        <v>230</v>
      </c>
      <c r="K3705" s="1" t="s">
        <v>8191</v>
      </c>
      <c r="L3705" s="1" t="s">
        <v>29</v>
      </c>
      <c r="M3705" s="1" t="s">
        <v>30</v>
      </c>
      <c r="N3705" s="1" t="s">
        <v>3969</v>
      </c>
      <c r="O3705">
        <v>249</v>
      </c>
      <c r="P3705">
        <v>8</v>
      </c>
      <c r="Q3705">
        <v>0.5</v>
      </c>
      <c r="R3705">
        <v>-79.680000000000007</v>
      </c>
      <c r="S3705">
        <v>23.62</v>
      </c>
      <c r="T3705" s="1" t="s">
        <v>32</v>
      </c>
      <c r="U3705">
        <v>2012</v>
      </c>
    </row>
    <row r="3706" spans="1:21" x14ac:dyDescent="0.25">
      <c r="A3706" s="1" t="s">
        <v>8158</v>
      </c>
      <c r="B3706" s="2">
        <v>40947</v>
      </c>
      <c r="C3706" s="2">
        <v>41129</v>
      </c>
      <c r="D3706" s="1" t="s">
        <v>22</v>
      </c>
      <c r="E3706" s="1" t="s">
        <v>8159</v>
      </c>
      <c r="F3706" s="1" t="s">
        <v>24</v>
      </c>
      <c r="G3706" s="1" t="s">
        <v>784</v>
      </c>
      <c r="H3706" s="1" t="s">
        <v>36</v>
      </c>
      <c r="I3706" s="1" t="s">
        <v>37</v>
      </c>
      <c r="J3706" s="1" t="s">
        <v>38</v>
      </c>
      <c r="K3706" s="1" t="s">
        <v>8192</v>
      </c>
      <c r="L3706" s="1" t="s">
        <v>29</v>
      </c>
      <c r="M3706" s="1" t="s">
        <v>30</v>
      </c>
      <c r="N3706" s="1" t="s">
        <v>2208</v>
      </c>
      <c r="O3706">
        <v>368</v>
      </c>
      <c r="P3706">
        <v>3</v>
      </c>
      <c r="Q3706">
        <v>0.1</v>
      </c>
      <c r="R3706">
        <v>126.756</v>
      </c>
      <c r="S3706">
        <v>23.27</v>
      </c>
      <c r="T3706" s="1" t="s">
        <v>32</v>
      </c>
      <c r="U3706">
        <v>2012</v>
      </c>
    </row>
    <row r="3707" spans="1:21" x14ac:dyDescent="0.25">
      <c r="A3707" s="1" t="s">
        <v>8156</v>
      </c>
      <c r="B3707" s="2">
        <v>40947</v>
      </c>
      <c r="C3707" s="2">
        <v>41007</v>
      </c>
      <c r="D3707" s="1" t="s">
        <v>250</v>
      </c>
      <c r="E3707" s="1" t="s">
        <v>1404</v>
      </c>
      <c r="F3707" s="1" t="s">
        <v>78</v>
      </c>
      <c r="G3707" s="1" t="s">
        <v>3659</v>
      </c>
      <c r="H3707" s="1" t="s">
        <v>293</v>
      </c>
      <c r="I3707" s="1" t="s">
        <v>37</v>
      </c>
      <c r="J3707" s="1" t="s">
        <v>230</v>
      </c>
      <c r="K3707" s="1" t="s">
        <v>8193</v>
      </c>
      <c r="L3707" s="1" t="s">
        <v>29</v>
      </c>
      <c r="M3707" s="1" t="s">
        <v>40</v>
      </c>
      <c r="N3707" s="1" t="s">
        <v>8194</v>
      </c>
      <c r="O3707">
        <v>212</v>
      </c>
      <c r="P3707">
        <v>5</v>
      </c>
      <c r="Q3707">
        <v>0</v>
      </c>
      <c r="R3707">
        <v>61.2</v>
      </c>
      <c r="S3707">
        <v>20.7</v>
      </c>
      <c r="T3707" s="1" t="s">
        <v>50</v>
      </c>
      <c r="U3707">
        <v>2012</v>
      </c>
    </row>
    <row r="3708" spans="1:21" x14ac:dyDescent="0.25">
      <c r="A3708" s="1" t="s">
        <v>8158</v>
      </c>
      <c r="B3708" s="2">
        <v>40947</v>
      </c>
      <c r="C3708" s="2">
        <v>41129</v>
      </c>
      <c r="D3708" s="1" t="s">
        <v>22</v>
      </c>
      <c r="E3708" s="1" t="s">
        <v>8159</v>
      </c>
      <c r="F3708" s="1" t="s">
        <v>24</v>
      </c>
      <c r="G3708" s="1" t="s">
        <v>784</v>
      </c>
      <c r="H3708" s="1" t="s">
        <v>36</v>
      </c>
      <c r="I3708" s="1" t="s">
        <v>37</v>
      </c>
      <c r="J3708" s="1" t="s">
        <v>38</v>
      </c>
      <c r="K3708" s="1" t="s">
        <v>5402</v>
      </c>
      <c r="L3708" s="1" t="s">
        <v>62</v>
      </c>
      <c r="M3708" s="1" t="s">
        <v>96</v>
      </c>
      <c r="N3708" s="1" t="s">
        <v>5403</v>
      </c>
      <c r="O3708">
        <v>249</v>
      </c>
      <c r="P3708">
        <v>2</v>
      </c>
      <c r="Q3708">
        <v>0.1</v>
      </c>
      <c r="R3708">
        <v>71.963999999999999</v>
      </c>
      <c r="S3708">
        <v>19.91</v>
      </c>
      <c r="T3708" s="1" t="s">
        <v>32</v>
      </c>
      <c r="U3708">
        <v>2012</v>
      </c>
    </row>
    <row r="3709" spans="1:21" x14ac:dyDescent="0.25">
      <c r="A3709" s="1" t="s">
        <v>8184</v>
      </c>
      <c r="B3709" s="2">
        <v>40947</v>
      </c>
      <c r="C3709" s="2">
        <v>41037</v>
      </c>
      <c r="D3709" s="1" t="s">
        <v>43</v>
      </c>
      <c r="E3709" s="1" t="s">
        <v>1053</v>
      </c>
      <c r="F3709" s="1" t="s">
        <v>53</v>
      </c>
      <c r="G3709" s="1" t="s">
        <v>8185</v>
      </c>
      <c r="H3709" s="1" t="s">
        <v>222</v>
      </c>
      <c r="I3709" s="1" t="s">
        <v>223</v>
      </c>
      <c r="J3709" s="1" t="s">
        <v>719</v>
      </c>
      <c r="K3709" s="1" t="s">
        <v>3583</v>
      </c>
      <c r="L3709" s="1" t="s">
        <v>72</v>
      </c>
      <c r="M3709" s="1" t="s">
        <v>138</v>
      </c>
      <c r="N3709" s="1" t="s">
        <v>3584</v>
      </c>
      <c r="O3709">
        <v>200</v>
      </c>
      <c r="P3709">
        <v>2</v>
      </c>
      <c r="Q3709">
        <v>0</v>
      </c>
      <c r="R3709">
        <v>83.991600000000005</v>
      </c>
      <c r="S3709">
        <v>19.77</v>
      </c>
      <c r="T3709" s="1" t="s">
        <v>50</v>
      </c>
      <c r="U3709">
        <v>2012</v>
      </c>
    </row>
    <row r="3710" spans="1:21" x14ac:dyDescent="0.25">
      <c r="A3710" s="1" t="s">
        <v>8195</v>
      </c>
      <c r="B3710" s="2">
        <v>40947</v>
      </c>
      <c r="C3710" s="2">
        <v>41007</v>
      </c>
      <c r="D3710" s="1" t="s">
        <v>250</v>
      </c>
      <c r="E3710" s="1" t="s">
        <v>272</v>
      </c>
      <c r="F3710" s="1" t="s">
        <v>24</v>
      </c>
      <c r="G3710" s="1" t="s">
        <v>3262</v>
      </c>
      <c r="H3710" s="1" t="s">
        <v>86</v>
      </c>
      <c r="I3710" s="1" t="s">
        <v>37</v>
      </c>
      <c r="J3710" s="1" t="s">
        <v>38</v>
      </c>
      <c r="K3710" s="1" t="s">
        <v>8196</v>
      </c>
      <c r="L3710" s="1" t="s">
        <v>29</v>
      </c>
      <c r="M3710" s="1" t="s">
        <v>170</v>
      </c>
      <c r="N3710" s="1" t="s">
        <v>2072</v>
      </c>
      <c r="O3710">
        <v>92</v>
      </c>
      <c r="P3710">
        <v>8</v>
      </c>
      <c r="Q3710">
        <v>0</v>
      </c>
      <c r="R3710">
        <v>26.64</v>
      </c>
      <c r="S3710">
        <v>17.329999999999998</v>
      </c>
      <c r="T3710" s="1" t="s">
        <v>50</v>
      </c>
      <c r="U3710">
        <v>2012</v>
      </c>
    </row>
    <row r="3711" spans="1:21" x14ac:dyDescent="0.25">
      <c r="A3711" s="1" t="s">
        <v>8184</v>
      </c>
      <c r="B3711" s="2">
        <v>40947</v>
      </c>
      <c r="C3711" s="2">
        <v>41037</v>
      </c>
      <c r="D3711" s="1" t="s">
        <v>43</v>
      </c>
      <c r="E3711" s="1" t="s">
        <v>1053</v>
      </c>
      <c r="F3711" s="1" t="s">
        <v>53</v>
      </c>
      <c r="G3711" s="1" t="s">
        <v>8185</v>
      </c>
      <c r="H3711" s="1" t="s">
        <v>222</v>
      </c>
      <c r="I3711" s="1" t="s">
        <v>223</v>
      </c>
      <c r="J3711" s="1" t="s">
        <v>719</v>
      </c>
      <c r="K3711" s="1" t="s">
        <v>8197</v>
      </c>
      <c r="L3711" s="1" t="s">
        <v>62</v>
      </c>
      <c r="M3711" s="1" t="s">
        <v>96</v>
      </c>
      <c r="N3711" s="1" t="s">
        <v>8198</v>
      </c>
      <c r="O3711">
        <v>111</v>
      </c>
      <c r="P3711">
        <v>1</v>
      </c>
      <c r="Q3711">
        <v>0</v>
      </c>
      <c r="R3711">
        <v>15.5372</v>
      </c>
      <c r="S3711">
        <v>16.149999999999999</v>
      </c>
      <c r="T3711" s="1" t="s">
        <v>50</v>
      </c>
      <c r="U3711">
        <v>2012</v>
      </c>
    </row>
    <row r="3712" spans="1:21" x14ac:dyDescent="0.25">
      <c r="A3712" s="1" t="s">
        <v>8161</v>
      </c>
      <c r="B3712" s="2">
        <v>40947</v>
      </c>
      <c r="C3712" s="2">
        <v>41098</v>
      </c>
      <c r="D3712" s="1" t="s">
        <v>22</v>
      </c>
      <c r="E3712" s="1" t="s">
        <v>8119</v>
      </c>
      <c r="F3712" s="1" t="s">
        <v>53</v>
      </c>
      <c r="G3712" s="1" t="s">
        <v>7414</v>
      </c>
      <c r="H3712" s="1" t="s">
        <v>197</v>
      </c>
      <c r="I3712" s="1" t="s">
        <v>56</v>
      </c>
      <c r="J3712" s="1" t="s">
        <v>127</v>
      </c>
      <c r="K3712" s="1" t="s">
        <v>8199</v>
      </c>
      <c r="L3712" s="1" t="s">
        <v>62</v>
      </c>
      <c r="M3712" s="1" t="s">
        <v>63</v>
      </c>
      <c r="N3712" s="1" t="s">
        <v>4033</v>
      </c>
      <c r="O3712">
        <v>193</v>
      </c>
      <c r="P3712">
        <v>11</v>
      </c>
      <c r="Q3712">
        <v>0</v>
      </c>
      <c r="R3712">
        <v>9.57</v>
      </c>
      <c r="S3712">
        <v>13.69</v>
      </c>
      <c r="T3712" s="1" t="s">
        <v>32</v>
      </c>
      <c r="U3712">
        <v>2012</v>
      </c>
    </row>
    <row r="3713" spans="1:21" x14ac:dyDescent="0.25">
      <c r="A3713" s="1" t="s">
        <v>8195</v>
      </c>
      <c r="B3713" s="2">
        <v>40947</v>
      </c>
      <c r="C3713" s="2">
        <v>41007</v>
      </c>
      <c r="D3713" s="1" t="s">
        <v>250</v>
      </c>
      <c r="E3713" s="1" t="s">
        <v>272</v>
      </c>
      <c r="F3713" s="1" t="s">
        <v>24</v>
      </c>
      <c r="G3713" s="1" t="s">
        <v>3262</v>
      </c>
      <c r="H3713" s="1" t="s">
        <v>86</v>
      </c>
      <c r="I3713" s="1" t="s">
        <v>37</v>
      </c>
      <c r="J3713" s="1" t="s">
        <v>38</v>
      </c>
      <c r="K3713" s="1" t="s">
        <v>8200</v>
      </c>
      <c r="L3713" s="1" t="s">
        <v>62</v>
      </c>
      <c r="M3713" s="1" t="s">
        <v>96</v>
      </c>
      <c r="N3713" s="1" t="s">
        <v>5151</v>
      </c>
      <c r="O3713">
        <v>99</v>
      </c>
      <c r="P3713">
        <v>2</v>
      </c>
      <c r="Q3713">
        <v>0</v>
      </c>
      <c r="R3713">
        <v>21.72</v>
      </c>
      <c r="S3713">
        <v>13.11</v>
      </c>
      <c r="T3713" s="1" t="s">
        <v>50</v>
      </c>
      <c r="U3713">
        <v>2012</v>
      </c>
    </row>
    <row r="3714" spans="1:21" x14ac:dyDescent="0.25">
      <c r="A3714" s="1" t="s">
        <v>8201</v>
      </c>
      <c r="B3714" s="2">
        <v>40947</v>
      </c>
      <c r="C3714" s="2">
        <v>40947</v>
      </c>
      <c r="D3714" s="1" t="s">
        <v>76</v>
      </c>
      <c r="E3714" s="1" t="s">
        <v>994</v>
      </c>
      <c r="F3714" s="1" t="s">
        <v>24</v>
      </c>
      <c r="G3714" s="1" t="s">
        <v>907</v>
      </c>
      <c r="H3714" s="1" t="s">
        <v>279</v>
      </c>
      <c r="I3714" s="1" t="s">
        <v>37</v>
      </c>
      <c r="J3714" s="1" t="s">
        <v>102</v>
      </c>
      <c r="K3714" s="1" t="s">
        <v>8202</v>
      </c>
      <c r="L3714" s="1" t="s">
        <v>29</v>
      </c>
      <c r="M3714" s="1" t="s">
        <v>170</v>
      </c>
      <c r="N3714" s="1" t="s">
        <v>351</v>
      </c>
      <c r="O3714">
        <v>60</v>
      </c>
      <c r="P3714">
        <v>7</v>
      </c>
      <c r="Q3714">
        <v>0.47</v>
      </c>
      <c r="R3714">
        <v>1.0793999999999999</v>
      </c>
      <c r="S3714">
        <v>12.47</v>
      </c>
      <c r="T3714" s="1" t="s">
        <v>82</v>
      </c>
      <c r="U3714">
        <v>2012</v>
      </c>
    </row>
    <row r="3715" spans="1:21" x14ac:dyDescent="0.25">
      <c r="A3715" s="1" t="s">
        <v>8167</v>
      </c>
      <c r="B3715" s="2">
        <v>40947</v>
      </c>
      <c r="C3715" s="2">
        <v>41007</v>
      </c>
      <c r="D3715" s="1" t="s">
        <v>43</v>
      </c>
      <c r="E3715" s="1" t="s">
        <v>5115</v>
      </c>
      <c r="F3715" s="1" t="s">
        <v>24</v>
      </c>
      <c r="G3715" s="1" t="s">
        <v>404</v>
      </c>
      <c r="H3715" s="1" t="s">
        <v>405</v>
      </c>
      <c r="I3715" s="1" t="s">
        <v>27</v>
      </c>
      <c r="J3715" s="1" t="s">
        <v>27</v>
      </c>
      <c r="K3715" s="1" t="s">
        <v>8203</v>
      </c>
      <c r="L3715" s="1" t="s">
        <v>29</v>
      </c>
      <c r="M3715" s="1" t="s">
        <v>167</v>
      </c>
      <c r="N3715" s="1" t="s">
        <v>826</v>
      </c>
      <c r="O3715">
        <v>46</v>
      </c>
      <c r="P3715">
        <v>2</v>
      </c>
      <c r="Q3715">
        <v>0</v>
      </c>
      <c r="R3715">
        <v>7.32</v>
      </c>
      <c r="S3715">
        <v>12.17</v>
      </c>
      <c r="T3715" s="1" t="s">
        <v>82</v>
      </c>
      <c r="U3715">
        <v>2012</v>
      </c>
    </row>
    <row r="3716" spans="1:21" x14ac:dyDescent="0.25">
      <c r="A3716" s="1" t="s">
        <v>8204</v>
      </c>
      <c r="B3716" s="2">
        <v>40947</v>
      </c>
      <c r="C3716" s="2">
        <v>41068</v>
      </c>
      <c r="D3716" s="1" t="s">
        <v>22</v>
      </c>
      <c r="E3716" s="1" t="s">
        <v>2136</v>
      </c>
      <c r="F3716" s="1" t="s">
        <v>78</v>
      </c>
      <c r="G3716" s="1" t="s">
        <v>8205</v>
      </c>
      <c r="H3716" s="1" t="s">
        <v>55</v>
      </c>
      <c r="I3716" s="1" t="s">
        <v>56</v>
      </c>
      <c r="J3716" s="1" t="s">
        <v>57</v>
      </c>
      <c r="K3716" s="1" t="s">
        <v>252</v>
      </c>
      <c r="L3716" s="1" t="s">
        <v>29</v>
      </c>
      <c r="M3716" s="1" t="s">
        <v>155</v>
      </c>
      <c r="N3716" s="1" t="s">
        <v>253</v>
      </c>
      <c r="O3716">
        <v>78</v>
      </c>
      <c r="P3716">
        <v>3</v>
      </c>
      <c r="Q3716">
        <v>0.5</v>
      </c>
      <c r="R3716">
        <v>-20.25</v>
      </c>
      <c r="S3716">
        <v>9.9</v>
      </c>
      <c r="T3716" s="1" t="s">
        <v>50</v>
      </c>
      <c r="U3716">
        <v>2012</v>
      </c>
    </row>
    <row r="3717" spans="1:21" x14ac:dyDescent="0.25">
      <c r="A3717" s="1" t="s">
        <v>8158</v>
      </c>
      <c r="B3717" s="2">
        <v>40947</v>
      </c>
      <c r="C3717" s="2">
        <v>41129</v>
      </c>
      <c r="D3717" s="1" t="s">
        <v>22</v>
      </c>
      <c r="E3717" s="1" t="s">
        <v>8159</v>
      </c>
      <c r="F3717" s="1" t="s">
        <v>24</v>
      </c>
      <c r="G3717" s="1" t="s">
        <v>784</v>
      </c>
      <c r="H3717" s="1" t="s">
        <v>36</v>
      </c>
      <c r="I3717" s="1" t="s">
        <v>37</v>
      </c>
      <c r="J3717" s="1" t="s">
        <v>38</v>
      </c>
      <c r="K3717" s="1" t="s">
        <v>8206</v>
      </c>
      <c r="L3717" s="1" t="s">
        <v>29</v>
      </c>
      <c r="M3717" s="1" t="s">
        <v>59</v>
      </c>
      <c r="N3717" s="1" t="s">
        <v>2650</v>
      </c>
      <c r="O3717">
        <v>120</v>
      </c>
      <c r="P3717">
        <v>8</v>
      </c>
      <c r="Q3717">
        <v>0.1</v>
      </c>
      <c r="R3717">
        <v>-1.3440000000000001</v>
      </c>
      <c r="S3717">
        <v>9.8699999999999992</v>
      </c>
      <c r="T3717" s="1" t="s">
        <v>32</v>
      </c>
      <c r="U3717">
        <v>2012</v>
      </c>
    </row>
    <row r="3718" spans="1:21" x14ac:dyDescent="0.25">
      <c r="A3718" s="1" t="s">
        <v>8204</v>
      </c>
      <c r="B3718" s="2">
        <v>40947</v>
      </c>
      <c r="C3718" s="2">
        <v>41068</v>
      </c>
      <c r="D3718" s="1" t="s">
        <v>22</v>
      </c>
      <c r="E3718" s="1" t="s">
        <v>2136</v>
      </c>
      <c r="F3718" s="1" t="s">
        <v>78</v>
      </c>
      <c r="G3718" s="1" t="s">
        <v>8205</v>
      </c>
      <c r="H3718" s="1" t="s">
        <v>55</v>
      </c>
      <c r="I3718" s="1" t="s">
        <v>56</v>
      </c>
      <c r="J3718" s="1" t="s">
        <v>57</v>
      </c>
      <c r="K3718" s="1" t="s">
        <v>8207</v>
      </c>
      <c r="L3718" s="1" t="s">
        <v>29</v>
      </c>
      <c r="M3718" s="1" t="s">
        <v>40</v>
      </c>
      <c r="N3718" s="1" t="s">
        <v>8007</v>
      </c>
      <c r="O3718">
        <v>116</v>
      </c>
      <c r="P3718">
        <v>5</v>
      </c>
      <c r="Q3718">
        <v>0.5</v>
      </c>
      <c r="R3718">
        <v>-6.9749999999999996</v>
      </c>
      <c r="S3718">
        <v>9.31</v>
      </c>
      <c r="T3718" s="1" t="s">
        <v>50</v>
      </c>
      <c r="U3718">
        <v>2012</v>
      </c>
    </row>
    <row r="3719" spans="1:21" x14ac:dyDescent="0.25">
      <c r="A3719" s="1" t="s">
        <v>8208</v>
      </c>
      <c r="B3719" s="2">
        <v>40947</v>
      </c>
      <c r="C3719" s="2">
        <v>41068</v>
      </c>
      <c r="D3719" s="1" t="s">
        <v>22</v>
      </c>
      <c r="E3719" s="1" t="s">
        <v>338</v>
      </c>
      <c r="F3719" s="1" t="s">
        <v>24</v>
      </c>
      <c r="G3719" s="1" t="s">
        <v>8209</v>
      </c>
      <c r="H3719" s="1" t="s">
        <v>197</v>
      </c>
      <c r="I3719" s="1" t="s">
        <v>56</v>
      </c>
      <c r="J3719" s="1" t="s">
        <v>127</v>
      </c>
      <c r="K3719" s="1" t="s">
        <v>1705</v>
      </c>
      <c r="L3719" s="1" t="s">
        <v>62</v>
      </c>
      <c r="M3719" s="1" t="s">
        <v>63</v>
      </c>
      <c r="N3719" s="1" t="s">
        <v>1706</v>
      </c>
      <c r="O3719">
        <v>80</v>
      </c>
      <c r="P3719">
        <v>5</v>
      </c>
      <c r="Q3719">
        <v>0</v>
      </c>
      <c r="R3719">
        <v>9.4499999999999993</v>
      </c>
      <c r="S3719">
        <v>8.31</v>
      </c>
      <c r="T3719" s="1" t="s">
        <v>32</v>
      </c>
      <c r="U3719">
        <v>2012</v>
      </c>
    </row>
    <row r="3720" spans="1:21" x14ac:dyDescent="0.25">
      <c r="A3720" s="1" t="s">
        <v>8158</v>
      </c>
      <c r="B3720" s="2">
        <v>40947</v>
      </c>
      <c r="C3720" s="2">
        <v>41129</v>
      </c>
      <c r="D3720" s="1" t="s">
        <v>22</v>
      </c>
      <c r="E3720" s="1" t="s">
        <v>8159</v>
      </c>
      <c r="F3720" s="1" t="s">
        <v>24</v>
      </c>
      <c r="G3720" s="1" t="s">
        <v>784</v>
      </c>
      <c r="H3720" s="1" t="s">
        <v>36</v>
      </c>
      <c r="I3720" s="1" t="s">
        <v>37</v>
      </c>
      <c r="J3720" s="1" t="s">
        <v>38</v>
      </c>
      <c r="K3720" s="1" t="s">
        <v>8210</v>
      </c>
      <c r="L3720" s="1" t="s">
        <v>62</v>
      </c>
      <c r="M3720" s="1" t="s">
        <v>96</v>
      </c>
      <c r="N3720" s="1" t="s">
        <v>4202</v>
      </c>
      <c r="O3720">
        <v>154</v>
      </c>
      <c r="P3720">
        <v>2</v>
      </c>
      <c r="Q3720">
        <v>0.1</v>
      </c>
      <c r="R3720">
        <v>17.117999999999999</v>
      </c>
      <c r="S3720">
        <v>7.43</v>
      </c>
      <c r="T3720" s="1" t="s">
        <v>32</v>
      </c>
      <c r="U3720">
        <v>2012</v>
      </c>
    </row>
    <row r="3721" spans="1:21" x14ac:dyDescent="0.25">
      <c r="A3721" s="1" t="s">
        <v>8158</v>
      </c>
      <c r="B3721" s="2">
        <v>40947</v>
      </c>
      <c r="C3721" s="2">
        <v>41129</v>
      </c>
      <c r="D3721" s="1" t="s">
        <v>22</v>
      </c>
      <c r="E3721" s="1" t="s">
        <v>8159</v>
      </c>
      <c r="F3721" s="1" t="s">
        <v>24</v>
      </c>
      <c r="G3721" s="1" t="s">
        <v>784</v>
      </c>
      <c r="H3721" s="1" t="s">
        <v>36</v>
      </c>
      <c r="I3721" s="1" t="s">
        <v>37</v>
      </c>
      <c r="J3721" s="1" t="s">
        <v>38</v>
      </c>
      <c r="K3721" s="1" t="s">
        <v>8211</v>
      </c>
      <c r="L3721" s="1" t="s">
        <v>29</v>
      </c>
      <c r="M3721" s="1" t="s">
        <v>242</v>
      </c>
      <c r="N3721" s="1" t="s">
        <v>4598</v>
      </c>
      <c r="O3721">
        <v>81</v>
      </c>
      <c r="P3721">
        <v>3</v>
      </c>
      <c r="Q3721">
        <v>0.1</v>
      </c>
      <c r="R3721">
        <v>4.4640000000000004</v>
      </c>
      <c r="S3721">
        <v>7.11</v>
      </c>
      <c r="T3721" s="1" t="s">
        <v>32</v>
      </c>
      <c r="U3721">
        <v>2012</v>
      </c>
    </row>
    <row r="3722" spans="1:21" x14ac:dyDescent="0.25">
      <c r="A3722" s="1" t="s">
        <v>8158</v>
      </c>
      <c r="B3722" s="2">
        <v>40947</v>
      </c>
      <c r="C3722" s="2">
        <v>41129</v>
      </c>
      <c r="D3722" s="1" t="s">
        <v>22</v>
      </c>
      <c r="E3722" s="1" t="s">
        <v>8159</v>
      </c>
      <c r="F3722" s="1" t="s">
        <v>24</v>
      </c>
      <c r="G3722" s="1" t="s">
        <v>784</v>
      </c>
      <c r="H3722" s="1" t="s">
        <v>36</v>
      </c>
      <c r="I3722" s="1" t="s">
        <v>37</v>
      </c>
      <c r="J3722" s="1" t="s">
        <v>38</v>
      </c>
      <c r="K3722" s="1" t="s">
        <v>8212</v>
      </c>
      <c r="L3722" s="1" t="s">
        <v>29</v>
      </c>
      <c r="M3722" s="1" t="s">
        <v>40</v>
      </c>
      <c r="N3722" s="1" t="s">
        <v>8213</v>
      </c>
      <c r="O3722">
        <v>67</v>
      </c>
      <c r="P3722">
        <v>5</v>
      </c>
      <c r="Q3722">
        <v>0.1</v>
      </c>
      <c r="R3722">
        <v>10.41</v>
      </c>
      <c r="S3722">
        <v>5.34</v>
      </c>
      <c r="T3722" s="1" t="s">
        <v>32</v>
      </c>
      <c r="U3722">
        <v>2012</v>
      </c>
    </row>
    <row r="3723" spans="1:21" x14ac:dyDescent="0.25">
      <c r="A3723" s="1" t="s">
        <v>8189</v>
      </c>
      <c r="B3723" s="2">
        <v>40947</v>
      </c>
      <c r="C3723" s="2">
        <v>41098</v>
      </c>
      <c r="D3723" s="1" t="s">
        <v>22</v>
      </c>
      <c r="E3723" s="1" t="s">
        <v>1451</v>
      </c>
      <c r="F3723" s="1" t="s">
        <v>53</v>
      </c>
      <c r="G3723" s="1" t="s">
        <v>8190</v>
      </c>
      <c r="H3723" s="1" t="s">
        <v>1239</v>
      </c>
      <c r="I3723" s="1" t="s">
        <v>37</v>
      </c>
      <c r="J3723" s="1" t="s">
        <v>230</v>
      </c>
      <c r="K3723" s="1" t="s">
        <v>4708</v>
      </c>
      <c r="L3723" s="1" t="s">
        <v>29</v>
      </c>
      <c r="M3723" s="1" t="s">
        <v>30</v>
      </c>
      <c r="N3723" s="1" t="s">
        <v>1716</v>
      </c>
      <c r="O3723">
        <v>71</v>
      </c>
      <c r="P3723">
        <v>1</v>
      </c>
      <c r="Q3723">
        <v>0.5</v>
      </c>
      <c r="R3723">
        <v>-45.344999999999999</v>
      </c>
      <c r="S3723">
        <v>5.28</v>
      </c>
      <c r="T3723" s="1" t="s">
        <v>32</v>
      </c>
      <c r="U3723">
        <v>2012</v>
      </c>
    </row>
    <row r="3724" spans="1:21" x14ac:dyDescent="0.25">
      <c r="A3724" s="1" t="s">
        <v>8158</v>
      </c>
      <c r="B3724" s="2">
        <v>40947</v>
      </c>
      <c r="C3724" s="2">
        <v>41129</v>
      </c>
      <c r="D3724" s="1" t="s">
        <v>22</v>
      </c>
      <c r="E3724" s="1" t="s">
        <v>8159</v>
      </c>
      <c r="F3724" s="1" t="s">
        <v>24</v>
      </c>
      <c r="G3724" s="1" t="s">
        <v>784</v>
      </c>
      <c r="H3724" s="1" t="s">
        <v>36</v>
      </c>
      <c r="I3724" s="1" t="s">
        <v>37</v>
      </c>
      <c r="J3724" s="1" t="s">
        <v>38</v>
      </c>
      <c r="K3724" s="1" t="s">
        <v>2760</v>
      </c>
      <c r="L3724" s="1" t="s">
        <v>29</v>
      </c>
      <c r="M3724" s="1" t="s">
        <v>30</v>
      </c>
      <c r="N3724" s="1" t="s">
        <v>2761</v>
      </c>
      <c r="O3724">
        <v>68</v>
      </c>
      <c r="P3724">
        <v>4</v>
      </c>
      <c r="Q3724">
        <v>0.1</v>
      </c>
      <c r="R3724">
        <v>4.5</v>
      </c>
      <c r="S3724">
        <v>5.1100000000000003</v>
      </c>
      <c r="T3724" s="1" t="s">
        <v>32</v>
      </c>
      <c r="U3724">
        <v>2012</v>
      </c>
    </row>
    <row r="3725" spans="1:21" x14ac:dyDescent="0.25">
      <c r="A3725" s="1" t="s">
        <v>8156</v>
      </c>
      <c r="B3725" s="2">
        <v>40947</v>
      </c>
      <c r="C3725" s="2">
        <v>41007</v>
      </c>
      <c r="D3725" s="1" t="s">
        <v>250</v>
      </c>
      <c r="E3725" s="1" t="s">
        <v>1404</v>
      </c>
      <c r="F3725" s="1" t="s">
        <v>78</v>
      </c>
      <c r="G3725" s="1" t="s">
        <v>3659</v>
      </c>
      <c r="H3725" s="1" t="s">
        <v>293</v>
      </c>
      <c r="I3725" s="1" t="s">
        <v>37</v>
      </c>
      <c r="J3725" s="1" t="s">
        <v>230</v>
      </c>
      <c r="K3725" s="1" t="s">
        <v>8214</v>
      </c>
      <c r="L3725" s="1" t="s">
        <v>29</v>
      </c>
      <c r="M3725" s="1" t="s">
        <v>149</v>
      </c>
      <c r="N3725" s="1" t="s">
        <v>8215</v>
      </c>
      <c r="O3725">
        <v>21</v>
      </c>
      <c r="P3725">
        <v>2</v>
      </c>
      <c r="Q3725">
        <v>0</v>
      </c>
      <c r="R3725">
        <v>2.52</v>
      </c>
      <c r="S3725">
        <v>4.07</v>
      </c>
      <c r="T3725" s="1" t="s">
        <v>50</v>
      </c>
      <c r="U3725">
        <v>2012</v>
      </c>
    </row>
    <row r="3726" spans="1:21" x14ac:dyDescent="0.25">
      <c r="A3726" s="1" t="s">
        <v>8170</v>
      </c>
      <c r="B3726" s="2">
        <v>40947</v>
      </c>
      <c r="C3726" s="2">
        <v>41129</v>
      </c>
      <c r="D3726" s="1" t="s">
        <v>22</v>
      </c>
      <c r="E3726" s="1" t="s">
        <v>1490</v>
      </c>
      <c r="F3726" s="1" t="s">
        <v>78</v>
      </c>
      <c r="G3726" s="1" t="s">
        <v>2074</v>
      </c>
      <c r="H3726" s="1" t="s">
        <v>2075</v>
      </c>
      <c r="I3726" s="1" t="s">
        <v>37</v>
      </c>
      <c r="J3726" s="1" t="s">
        <v>454</v>
      </c>
      <c r="K3726" s="1" t="s">
        <v>8216</v>
      </c>
      <c r="L3726" s="1" t="s">
        <v>29</v>
      </c>
      <c r="M3726" s="1" t="s">
        <v>155</v>
      </c>
      <c r="N3726" s="1" t="s">
        <v>5590</v>
      </c>
      <c r="O3726">
        <v>47</v>
      </c>
      <c r="P3726">
        <v>2</v>
      </c>
      <c r="Q3726">
        <v>0</v>
      </c>
      <c r="R3726">
        <v>17.399999999999999</v>
      </c>
      <c r="S3726">
        <v>3.49</v>
      </c>
      <c r="T3726" s="1" t="s">
        <v>32</v>
      </c>
      <c r="U3726">
        <v>2012</v>
      </c>
    </row>
    <row r="3727" spans="1:21" x14ac:dyDescent="0.25">
      <c r="A3727" s="1" t="s">
        <v>8217</v>
      </c>
      <c r="B3727" s="2">
        <v>40947</v>
      </c>
      <c r="C3727" s="2">
        <v>41098</v>
      </c>
      <c r="D3727" s="1" t="s">
        <v>22</v>
      </c>
      <c r="E3727" s="1" t="s">
        <v>2581</v>
      </c>
      <c r="F3727" s="1" t="s">
        <v>24</v>
      </c>
      <c r="G3727" s="1" t="s">
        <v>8218</v>
      </c>
      <c r="H3727" s="1" t="s">
        <v>279</v>
      </c>
      <c r="I3727" s="1" t="s">
        <v>37</v>
      </c>
      <c r="J3727" s="1" t="s">
        <v>102</v>
      </c>
      <c r="K3727" s="1" t="s">
        <v>8219</v>
      </c>
      <c r="L3727" s="1" t="s">
        <v>29</v>
      </c>
      <c r="M3727" s="1" t="s">
        <v>242</v>
      </c>
      <c r="N3727" s="1" t="s">
        <v>2084</v>
      </c>
      <c r="O3727">
        <v>51</v>
      </c>
      <c r="P3727">
        <v>2</v>
      </c>
      <c r="Q3727">
        <v>0.17</v>
      </c>
      <c r="R3727">
        <v>18.444600000000001</v>
      </c>
      <c r="S3727">
        <v>2.91</v>
      </c>
      <c r="T3727" s="1" t="s">
        <v>32</v>
      </c>
      <c r="U3727">
        <v>2012</v>
      </c>
    </row>
    <row r="3728" spans="1:21" x14ac:dyDescent="0.25">
      <c r="A3728" s="1" t="s">
        <v>8189</v>
      </c>
      <c r="B3728" s="2">
        <v>40947</v>
      </c>
      <c r="C3728" s="2">
        <v>41098</v>
      </c>
      <c r="D3728" s="1" t="s">
        <v>22</v>
      </c>
      <c r="E3728" s="1" t="s">
        <v>1451</v>
      </c>
      <c r="F3728" s="1" t="s">
        <v>53</v>
      </c>
      <c r="G3728" s="1" t="s">
        <v>8190</v>
      </c>
      <c r="H3728" s="1" t="s">
        <v>1239</v>
      </c>
      <c r="I3728" s="1" t="s">
        <v>37</v>
      </c>
      <c r="J3728" s="1" t="s">
        <v>230</v>
      </c>
      <c r="K3728" s="1" t="s">
        <v>8220</v>
      </c>
      <c r="L3728" s="1" t="s">
        <v>29</v>
      </c>
      <c r="M3728" s="1" t="s">
        <v>40</v>
      </c>
      <c r="N3728" s="1" t="s">
        <v>5037</v>
      </c>
      <c r="O3728">
        <v>48</v>
      </c>
      <c r="P3728">
        <v>2</v>
      </c>
      <c r="Q3728">
        <v>0.5</v>
      </c>
      <c r="R3728">
        <v>-3.93</v>
      </c>
      <c r="S3728">
        <v>1.93</v>
      </c>
      <c r="T3728" s="1" t="s">
        <v>32</v>
      </c>
      <c r="U3728">
        <v>2012</v>
      </c>
    </row>
    <row r="3729" spans="1:21" x14ac:dyDescent="0.25">
      <c r="A3729" s="1" t="s">
        <v>8173</v>
      </c>
      <c r="B3729" s="2">
        <v>40947</v>
      </c>
      <c r="C3729" s="2">
        <v>41068</v>
      </c>
      <c r="D3729" s="1" t="s">
        <v>22</v>
      </c>
      <c r="E3729" s="1" t="s">
        <v>6125</v>
      </c>
      <c r="F3729" s="1" t="s">
        <v>24</v>
      </c>
      <c r="G3729" s="1" t="s">
        <v>641</v>
      </c>
      <c r="H3729" s="1" t="s">
        <v>222</v>
      </c>
      <c r="I3729" s="1" t="s">
        <v>223</v>
      </c>
      <c r="J3729" s="1" t="s">
        <v>340</v>
      </c>
      <c r="K3729" s="1" t="s">
        <v>8221</v>
      </c>
      <c r="L3729" s="1" t="s">
        <v>29</v>
      </c>
      <c r="M3729" s="1" t="s">
        <v>242</v>
      </c>
      <c r="N3729" s="1" t="s">
        <v>8222</v>
      </c>
      <c r="O3729">
        <v>6</v>
      </c>
      <c r="P3729">
        <v>2</v>
      </c>
      <c r="Q3729">
        <v>0.2</v>
      </c>
      <c r="R3729">
        <v>2.1492</v>
      </c>
      <c r="S3729">
        <v>1.19</v>
      </c>
      <c r="T3729" s="1" t="s">
        <v>50</v>
      </c>
      <c r="U3729">
        <v>2012</v>
      </c>
    </row>
    <row r="3730" spans="1:21" x14ac:dyDescent="0.25">
      <c r="A3730" s="1" t="s">
        <v>8217</v>
      </c>
      <c r="B3730" s="2">
        <v>40947</v>
      </c>
      <c r="C3730" s="2">
        <v>41098</v>
      </c>
      <c r="D3730" s="1" t="s">
        <v>22</v>
      </c>
      <c r="E3730" s="1" t="s">
        <v>2581</v>
      </c>
      <c r="F3730" s="1" t="s">
        <v>24</v>
      </c>
      <c r="G3730" s="1" t="s">
        <v>8218</v>
      </c>
      <c r="H3730" s="1" t="s">
        <v>279</v>
      </c>
      <c r="I3730" s="1" t="s">
        <v>37</v>
      </c>
      <c r="J3730" s="1" t="s">
        <v>102</v>
      </c>
      <c r="K3730" s="1" t="s">
        <v>8223</v>
      </c>
      <c r="L3730" s="1" t="s">
        <v>29</v>
      </c>
      <c r="M3730" s="1" t="s">
        <v>167</v>
      </c>
      <c r="N3730" s="1" t="s">
        <v>214</v>
      </c>
      <c r="O3730">
        <v>31</v>
      </c>
      <c r="P3730">
        <v>3</v>
      </c>
      <c r="Q3730">
        <v>0.47</v>
      </c>
      <c r="R3730">
        <v>-18.558900000000001</v>
      </c>
      <c r="S3730">
        <v>1.1499999999999999</v>
      </c>
      <c r="T3730" s="1" t="s">
        <v>32</v>
      </c>
      <c r="U3730">
        <v>2012</v>
      </c>
    </row>
    <row r="3731" spans="1:21" x14ac:dyDescent="0.25">
      <c r="A3731" s="1" t="s">
        <v>8164</v>
      </c>
      <c r="B3731" s="2">
        <v>40947</v>
      </c>
      <c r="C3731" s="2">
        <v>41068</v>
      </c>
      <c r="D3731" s="1" t="s">
        <v>22</v>
      </c>
      <c r="E3731" s="1" t="s">
        <v>8165</v>
      </c>
      <c r="F3731" s="1" t="s">
        <v>24</v>
      </c>
      <c r="G3731" s="1" t="s">
        <v>3659</v>
      </c>
      <c r="H3731" s="1" t="s">
        <v>293</v>
      </c>
      <c r="I3731" s="1" t="s">
        <v>37</v>
      </c>
      <c r="J3731" s="1" t="s">
        <v>230</v>
      </c>
      <c r="K3731" s="1" t="s">
        <v>1525</v>
      </c>
      <c r="L3731" s="1" t="s">
        <v>29</v>
      </c>
      <c r="M3731" s="1" t="s">
        <v>242</v>
      </c>
      <c r="N3731" s="1" t="s">
        <v>1526</v>
      </c>
      <c r="O3731">
        <v>12</v>
      </c>
      <c r="P3731">
        <v>1</v>
      </c>
      <c r="Q3731">
        <v>0</v>
      </c>
      <c r="R3731">
        <v>3.57</v>
      </c>
      <c r="S3731">
        <v>1.0900000000000001</v>
      </c>
      <c r="T3731" s="1" t="s">
        <v>50</v>
      </c>
      <c r="U3731">
        <v>2012</v>
      </c>
    </row>
    <row r="3732" spans="1:21" x14ac:dyDescent="0.25">
      <c r="A3732" s="1" t="s">
        <v>8189</v>
      </c>
      <c r="B3732" s="2">
        <v>40947</v>
      </c>
      <c r="C3732" s="2">
        <v>41098</v>
      </c>
      <c r="D3732" s="1" t="s">
        <v>22</v>
      </c>
      <c r="E3732" s="1" t="s">
        <v>1451</v>
      </c>
      <c r="F3732" s="1" t="s">
        <v>53</v>
      </c>
      <c r="G3732" s="1" t="s">
        <v>8190</v>
      </c>
      <c r="H3732" s="1" t="s">
        <v>1239</v>
      </c>
      <c r="I3732" s="1" t="s">
        <v>37</v>
      </c>
      <c r="J3732" s="1" t="s">
        <v>230</v>
      </c>
      <c r="K3732" s="1" t="s">
        <v>4805</v>
      </c>
      <c r="L3732" s="1" t="s">
        <v>29</v>
      </c>
      <c r="M3732" s="1" t="s">
        <v>40</v>
      </c>
      <c r="N3732" s="1" t="s">
        <v>3251</v>
      </c>
      <c r="O3732">
        <v>11</v>
      </c>
      <c r="P3732">
        <v>2</v>
      </c>
      <c r="Q3732">
        <v>0.5</v>
      </c>
      <c r="R3732">
        <v>-8.2200000000000006</v>
      </c>
      <c r="S3732">
        <v>1.02</v>
      </c>
      <c r="T3732" s="1" t="s">
        <v>32</v>
      </c>
      <c r="U3732">
        <v>2012</v>
      </c>
    </row>
    <row r="3733" spans="1:21" x14ac:dyDescent="0.25">
      <c r="A3733" s="1" t="s">
        <v>8184</v>
      </c>
      <c r="B3733" s="2">
        <v>40947</v>
      </c>
      <c r="C3733" s="2">
        <v>41037</v>
      </c>
      <c r="D3733" s="1" t="s">
        <v>43</v>
      </c>
      <c r="E3733" s="1" t="s">
        <v>1053</v>
      </c>
      <c r="F3733" s="1" t="s">
        <v>53</v>
      </c>
      <c r="G3733" s="1" t="s">
        <v>8185</v>
      </c>
      <c r="H3733" s="1" t="s">
        <v>222</v>
      </c>
      <c r="I3733" s="1" t="s">
        <v>223</v>
      </c>
      <c r="J3733" s="1" t="s">
        <v>719</v>
      </c>
      <c r="K3733" s="1" t="s">
        <v>7928</v>
      </c>
      <c r="L3733" s="1" t="s">
        <v>29</v>
      </c>
      <c r="M3733" s="1" t="s">
        <v>59</v>
      </c>
      <c r="N3733" s="1" t="s">
        <v>7929</v>
      </c>
      <c r="O3733">
        <v>8</v>
      </c>
      <c r="P3733">
        <v>2</v>
      </c>
      <c r="Q3733">
        <v>0</v>
      </c>
      <c r="R3733">
        <v>4.1159999999999997</v>
      </c>
      <c r="S3733">
        <v>0.71</v>
      </c>
      <c r="T3733" s="1" t="s">
        <v>50</v>
      </c>
      <c r="U3733">
        <v>2012</v>
      </c>
    </row>
    <row r="3734" spans="1:21" x14ac:dyDescent="0.25">
      <c r="A3734" s="1" t="s">
        <v>8224</v>
      </c>
      <c r="B3734" s="2">
        <v>40976</v>
      </c>
      <c r="C3734" s="2">
        <v>41129</v>
      </c>
      <c r="D3734" s="1" t="s">
        <v>22</v>
      </c>
      <c r="E3734" s="1" t="s">
        <v>1286</v>
      </c>
      <c r="F3734" s="1" t="s">
        <v>78</v>
      </c>
      <c r="G3734" s="1" t="s">
        <v>1901</v>
      </c>
      <c r="H3734" s="1" t="s">
        <v>279</v>
      </c>
      <c r="I3734" s="1" t="s">
        <v>37</v>
      </c>
      <c r="J3734" s="1" t="s">
        <v>102</v>
      </c>
      <c r="K3734" s="1" t="s">
        <v>8225</v>
      </c>
      <c r="L3734" s="1" t="s">
        <v>29</v>
      </c>
      <c r="M3734" s="1" t="s">
        <v>80</v>
      </c>
      <c r="N3734" s="1" t="s">
        <v>8226</v>
      </c>
      <c r="O3734">
        <v>77</v>
      </c>
      <c r="P3734">
        <v>8</v>
      </c>
      <c r="Q3734">
        <v>0.17</v>
      </c>
      <c r="R3734">
        <v>210.85679999999999</v>
      </c>
      <c r="S3734">
        <v>479.96</v>
      </c>
      <c r="T3734" s="1" t="s">
        <v>50</v>
      </c>
      <c r="U3734">
        <v>2012</v>
      </c>
    </row>
    <row r="3735" spans="1:21" x14ac:dyDescent="0.25">
      <c r="A3735" s="1" t="s">
        <v>8227</v>
      </c>
      <c r="B3735" s="2">
        <v>40976</v>
      </c>
      <c r="C3735" s="2">
        <v>41037</v>
      </c>
      <c r="D3735" s="1" t="s">
        <v>250</v>
      </c>
      <c r="E3735" s="1" t="s">
        <v>2974</v>
      </c>
      <c r="F3735" s="1" t="s">
        <v>24</v>
      </c>
      <c r="G3735" s="1" t="s">
        <v>7960</v>
      </c>
      <c r="H3735" s="1" t="s">
        <v>177</v>
      </c>
      <c r="I3735" s="1" t="s">
        <v>126</v>
      </c>
      <c r="J3735" s="1" t="s">
        <v>178</v>
      </c>
      <c r="K3735" s="1" t="s">
        <v>441</v>
      </c>
      <c r="L3735" s="1" t="s">
        <v>29</v>
      </c>
      <c r="M3735" s="1" t="s">
        <v>30</v>
      </c>
      <c r="N3735" s="1" t="s">
        <v>442</v>
      </c>
      <c r="O3735">
        <v>77</v>
      </c>
      <c r="P3735">
        <v>11</v>
      </c>
      <c r="Q3735">
        <v>0</v>
      </c>
      <c r="R3735">
        <v>261.8</v>
      </c>
      <c r="S3735">
        <v>320.29000000000002</v>
      </c>
      <c r="T3735" s="1" t="s">
        <v>32</v>
      </c>
      <c r="U3735">
        <v>2012</v>
      </c>
    </row>
    <row r="3736" spans="1:21" x14ac:dyDescent="0.25">
      <c r="A3736" s="1" t="s">
        <v>8228</v>
      </c>
      <c r="B3736" s="2">
        <v>40976</v>
      </c>
      <c r="C3736" s="2">
        <v>41129</v>
      </c>
      <c r="D3736" s="1" t="s">
        <v>22</v>
      </c>
      <c r="E3736" s="1" t="s">
        <v>8116</v>
      </c>
      <c r="F3736" s="1" t="s">
        <v>24</v>
      </c>
      <c r="G3736" s="1" t="s">
        <v>881</v>
      </c>
      <c r="H3736" s="1" t="s">
        <v>36</v>
      </c>
      <c r="I3736" s="1" t="s">
        <v>37</v>
      </c>
      <c r="J3736" s="1" t="s">
        <v>38</v>
      </c>
      <c r="K3736" s="1" t="s">
        <v>8229</v>
      </c>
      <c r="L3736" s="1" t="s">
        <v>62</v>
      </c>
      <c r="M3736" s="1" t="s">
        <v>113</v>
      </c>
      <c r="N3736" s="1" t="s">
        <v>8230</v>
      </c>
      <c r="O3736">
        <v>77</v>
      </c>
      <c r="P3736">
        <v>8</v>
      </c>
      <c r="Q3736">
        <v>0.1</v>
      </c>
      <c r="R3736">
        <v>232.68</v>
      </c>
      <c r="S3736">
        <v>285.64999999999998</v>
      </c>
      <c r="T3736" s="1" t="s">
        <v>50</v>
      </c>
      <c r="U3736">
        <v>2012</v>
      </c>
    </row>
    <row r="3737" spans="1:21" x14ac:dyDescent="0.25">
      <c r="A3737" s="1" t="s">
        <v>8231</v>
      </c>
      <c r="B3737" s="2">
        <v>40976</v>
      </c>
      <c r="C3737" s="2">
        <v>41098</v>
      </c>
      <c r="D3737" s="1" t="s">
        <v>22</v>
      </c>
      <c r="E3737" s="1" t="s">
        <v>8232</v>
      </c>
      <c r="F3737" s="1" t="s">
        <v>24</v>
      </c>
      <c r="G3737" s="1" t="s">
        <v>1233</v>
      </c>
      <c r="H3737" s="1" t="s">
        <v>495</v>
      </c>
      <c r="I3737" s="1" t="s">
        <v>56</v>
      </c>
      <c r="J3737" s="1" t="s">
        <v>178</v>
      </c>
      <c r="K3737" s="1" t="s">
        <v>8233</v>
      </c>
      <c r="L3737" s="1" t="s">
        <v>72</v>
      </c>
      <c r="M3737" s="1" t="s">
        <v>88</v>
      </c>
      <c r="N3737" s="1" t="s">
        <v>7563</v>
      </c>
      <c r="O3737">
        <v>77</v>
      </c>
      <c r="P3737">
        <v>7</v>
      </c>
      <c r="Q3737">
        <v>0</v>
      </c>
      <c r="R3737">
        <v>583.38</v>
      </c>
      <c r="S3737">
        <v>285.12</v>
      </c>
      <c r="T3737" s="1" t="s">
        <v>50</v>
      </c>
      <c r="U3737">
        <v>2012</v>
      </c>
    </row>
    <row r="3738" spans="1:21" x14ac:dyDescent="0.25">
      <c r="A3738" s="1" t="s">
        <v>8234</v>
      </c>
      <c r="B3738" s="2">
        <v>40976</v>
      </c>
      <c r="C3738" s="2">
        <v>41098</v>
      </c>
      <c r="D3738" s="1" t="s">
        <v>22</v>
      </c>
      <c r="E3738" s="1" t="s">
        <v>5547</v>
      </c>
      <c r="F3738" s="1" t="s">
        <v>24</v>
      </c>
      <c r="G3738" s="1" t="s">
        <v>2464</v>
      </c>
      <c r="H3738" s="1" t="s">
        <v>405</v>
      </c>
      <c r="I3738" s="1" t="s">
        <v>27</v>
      </c>
      <c r="J3738" s="1" t="s">
        <v>27</v>
      </c>
      <c r="K3738" s="1" t="s">
        <v>8235</v>
      </c>
      <c r="L3738" s="1" t="s">
        <v>29</v>
      </c>
      <c r="M3738" s="1" t="s">
        <v>80</v>
      </c>
      <c r="N3738" s="1" t="s">
        <v>8236</v>
      </c>
      <c r="O3738">
        <v>77</v>
      </c>
      <c r="P3738">
        <v>4</v>
      </c>
      <c r="Q3738">
        <v>0</v>
      </c>
      <c r="R3738">
        <v>246.72</v>
      </c>
      <c r="S3738">
        <v>238.95</v>
      </c>
      <c r="T3738" s="1" t="s">
        <v>32</v>
      </c>
      <c r="U3738">
        <v>2012</v>
      </c>
    </row>
    <row r="3739" spans="1:21" x14ac:dyDescent="0.25">
      <c r="A3739" s="1" t="s">
        <v>8237</v>
      </c>
      <c r="B3739" s="2">
        <v>40976</v>
      </c>
      <c r="C3739" s="2">
        <v>41098</v>
      </c>
      <c r="D3739" s="1" t="s">
        <v>43</v>
      </c>
      <c r="E3739" s="1" t="s">
        <v>3582</v>
      </c>
      <c r="F3739" s="1" t="s">
        <v>24</v>
      </c>
      <c r="G3739" s="1" t="s">
        <v>110</v>
      </c>
      <c r="H3739" s="1" t="s">
        <v>111</v>
      </c>
      <c r="I3739" s="1" t="s">
        <v>56</v>
      </c>
      <c r="J3739" s="1" t="s">
        <v>57</v>
      </c>
      <c r="K3739" s="1" t="s">
        <v>2856</v>
      </c>
      <c r="L3739" s="1" t="s">
        <v>72</v>
      </c>
      <c r="M3739" s="1" t="s">
        <v>88</v>
      </c>
      <c r="N3739" s="1" t="s">
        <v>2857</v>
      </c>
      <c r="O3739">
        <v>707</v>
      </c>
      <c r="P3739">
        <v>3</v>
      </c>
      <c r="Q3739">
        <v>0.1</v>
      </c>
      <c r="R3739">
        <v>7.7759999999999998</v>
      </c>
      <c r="S3739">
        <v>97.89</v>
      </c>
      <c r="T3739" s="1" t="s">
        <v>50</v>
      </c>
      <c r="U3739">
        <v>2012</v>
      </c>
    </row>
    <row r="3740" spans="1:21" x14ac:dyDescent="0.25">
      <c r="A3740" s="1" t="s">
        <v>8231</v>
      </c>
      <c r="B3740" s="2">
        <v>40976</v>
      </c>
      <c r="C3740" s="2">
        <v>41098</v>
      </c>
      <c r="D3740" s="1" t="s">
        <v>22</v>
      </c>
      <c r="E3740" s="1" t="s">
        <v>8232</v>
      </c>
      <c r="F3740" s="1" t="s">
        <v>24</v>
      </c>
      <c r="G3740" s="1" t="s">
        <v>1233</v>
      </c>
      <c r="H3740" s="1" t="s">
        <v>495</v>
      </c>
      <c r="I3740" s="1" t="s">
        <v>56</v>
      </c>
      <c r="J3740" s="1" t="s">
        <v>178</v>
      </c>
      <c r="K3740" s="1" t="s">
        <v>1563</v>
      </c>
      <c r="L3740" s="1" t="s">
        <v>29</v>
      </c>
      <c r="M3740" s="1" t="s">
        <v>80</v>
      </c>
      <c r="N3740" s="1" t="s">
        <v>1564</v>
      </c>
      <c r="O3740">
        <v>668</v>
      </c>
      <c r="P3740">
        <v>8</v>
      </c>
      <c r="Q3740">
        <v>0</v>
      </c>
      <c r="R3740">
        <v>266.88</v>
      </c>
      <c r="S3740">
        <v>77.25</v>
      </c>
      <c r="T3740" s="1" t="s">
        <v>50</v>
      </c>
      <c r="U3740">
        <v>2012</v>
      </c>
    </row>
    <row r="3741" spans="1:21" x14ac:dyDescent="0.25">
      <c r="A3741" s="1" t="s">
        <v>8238</v>
      </c>
      <c r="B3741" s="2">
        <v>40976</v>
      </c>
      <c r="C3741" s="2">
        <v>41098</v>
      </c>
      <c r="D3741" s="1" t="s">
        <v>22</v>
      </c>
      <c r="E3741" s="1" t="s">
        <v>5851</v>
      </c>
      <c r="F3741" s="1" t="s">
        <v>53</v>
      </c>
      <c r="G3741" s="1" t="s">
        <v>8239</v>
      </c>
      <c r="H3741" s="1" t="s">
        <v>533</v>
      </c>
      <c r="I3741" s="1" t="s">
        <v>56</v>
      </c>
      <c r="J3741" s="1" t="s">
        <v>178</v>
      </c>
      <c r="K3741" s="1" t="s">
        <v>2593</v>
      </c>
      <c r="L3741" s="1" t="s">
        <v>29</v>
      </c>
      <c r="M3741" s="1" t="s">
        <v>80</v>
      </c>
      <c r="N3741" s="1" t="s">
        <v>2416</v>
      </c>
      <c r="O3741">
        <v>720</v>
      </c>
      <c r="P3741">
        <v>12</v>
      </c>
      <c r="Q3741">
        <v>0</v>
      </c>
      <c r="R3741">
        <v>21.6</v>
      </c>
      <c r="S3741">
        <v>58.96</v>
      </c>
      <c r="T3741" s="1" t="s">
        <v>32</v>
      </c>
      <c r="U3741">
        <v>2012</v>
      </c>
    </row>
    <row r="3742" spans="1:21" x14ac:dyDescent="0.25">
      <c r="A3742" s="1" t="s">
        <v>8228</v>
      </c>
      <c r="B3742" s="2">
        <v>40976</v>
      </c>
      <c r="C3742" s="2">
        <v>41129</v>
      </c>
      <c r="D3742" s="1" t="s">
        <v>22</v>
      </c>
      <c r="E3742" s="1" t="s">
        <v>8116</v>
      </c>
      <c r="F3742" s="1" t="s">
        <v>24</v>
      </c>
      <c r="G3742" s="1" t="s">
        <v>881</v>
      </c>
      <c r="H3742" s="1" t="s">
        <v>36</v>
      </c>
      <c r="I3742" s="1" t="s">
        <v>37</v>
      </c>
      <c r="J3742" s="1" t="s">
        <v>38</v>
      </c>
      <c r="K3742" s="1" t="s">
        <v>8240</v>
      </c>
      <c r="L3742" s="1" t="s">
        <v>29</v>
      </c>
      <c r="M3742" s="1" t="s">
        <v>155</v>
      </c>
      <c r="N3742" s="1" t="s">
        <v>8241</v>
      </c>
      <c r="O3742">
        <v>325</v>
      </c>
      <c r="P3742">
        <v>7</v>
      </c>
      <c r="Q3742">
        <v>0.1</v>
      </c>
      <c r="R3742">
        <v>100.989</v>
      </c>
      <c r="S3742">
        <v>51.96</v>
      </c>
      <c r="T3742" s="1" t="s">
        <v>50</v>
      </c>
      <c r="U3742">
        <v>2012</v>
      </c>
    </row>
    <row r="3743" spans="1:21" x14ac:dyDescent="0.25">
      <c r="A3743" s="1" t="s">
        <v>8231</v>
      </c>
      <c r="B3743" s="2">
        <v>40976</v>
      </c>
      <c r="C3743" s="2">
        <v>41098</v>
      </c>
      <c r="D3743" s="1" t="s">
        <v>22</v>
      </c>
      <c r="E3743" s="1" t="s">
        <v>8232</v>
      </c>
      <c r="F3743" s="1" t="s">
        <v>24</v>
      </c>
      <c r="G3743" s="1" t="s">
        <v>1233</v>
      </c>
      <c r="H3743" s="1" t="s">
        <v>495</v>
      </c>
      <c r="I3743" s="1" t="s">
        <v>56</v>
      </c>
      <c r="J3743" s="1" t="s">
        <v>178</v>
      </c>
      <c r="K3743" s="1" t="s">
        <v>8242</v>
      </c>
      <c r="L3743" s="1" t="s">
        <v>62</v>
      </c>
      <c r="M3743" s="1" t="s">
        <v>63</v>
      </c>
      <c r="N3743" s="1" t="s">
        <v>8243</v>
      </c>
      <c r="O3743">
        <v>259</v>
      </c>
      <c r="P3743">
        <v>5</v>
      </c>
      <c r="Q3743">
        <v>0</v>
      </c>
      <c r="R3743">
        <v>93.15</v>
      </c>
      <c r="S3743">
        <v>46.52</v>
      </c>
      <c r="T3743" s="1" t="s">
        <v>50</v>
      </c>
      <c r="U3743">
        <v>2012</v>
      </c>
    </row>
    <row r="3744" spans="1:21" x14ac:dyDescent="0.25">
      <c r="A3744" s="1" t="s">
        <v>8244</v>
      </c>
      <c r="B3744" s="2">
        <v>40976</v>
      </c>
      <c r="C3744" s="2">
        <v>41129</v>
      </c>
      <c r="D3744" s="1" t="s">
        <v>22</v>
      </c>
      <c r="E3744" s="1" t="s">
        <v>2170</v>
      </c>
      <c r="F3744" s="1" t="s">
        <v>78</v>
      </c>
      <c r="G3744" s="1" t="s">
        <v>273</v>
      </c>
      <c r="H3744" s="1" t="s">
        <v>197</v>
      </c>
      <c r="I3744" s="1" t="s">
        <v>56</v>
      </c>
      <c r="J3744" s="1" t="s">
        <v>127</v>
      </c>
      <c r="K3744" s="1" t="s">
        <v>6254</v>
      </c>
      <c r="L3744" s="1" t="s">
        <v>72</v>
      </c>
      <c r="M3744" s="1" t="s">
        <v>129</v>
      </c>
      <c r="N3744" s="1" t="s">
        <v>4637</v>
      </c>
      <c r="O3744">
        <v>469</v>
      </c>
      <c r="P3744">
        <v>4</v>
      </c>
      <c r="Q3744">
        <v>0.15</v>
      </c>
      <c r="R3744">
        <v>181.99199999999999</v>
      </c>
      <c r="S3744">
        <v>37.9</v>
      </c>
      <c r="T3744" s="1" t="s">
        <v>32</v>
      </c>
      <c r="U3744">
        <v>2012</v>
      </c>
    </row>
    <row r="3745" spans="1:21" x14ac:dyDescent="0.25">
      <c r="A3745" s="1" t="s">
        <v>8245</v>
      </c>
      <c r="B3745" s="2">
        <v>40976</v>
      </c>
      <c r="C3745" s="2">
        <v>41037</v>
      </c>
      <c r="D3745" s="1" t="s">
        <v>43</v>
      </c>
      <c r="E3745" s="1" t="s">
        <v>2514</v>
      </c>
      <c r="F3745" s="1" t="s">
        <v>53</v>
      </c>
      <c r="G3745" s="1" t="s">
        <v>1233</v>
      </c>
      <c r="H3745" s="1" t="s">
        <v>495</v>
      </c>
      <c r="I3745" s="1" t="s">
        <v>56</v>
      </c>
      <c r="J3745" s="1" t="s">
        <v>178</v>
      </c>
      <c r="K3745" s="1" t="s">
        <v>8246</v>
      </c>
      <c r="L3745" s="1" t="s">
        <v>72</v>
      </c>
      <c r="M3745" s="1" t="s">
        <v>138</v>
      </c>
      <c r="N3745" s="1" t="s">
        <v>6853</v>
      </c>
      <c r="O3745">
        <v>215</v>
      </c>
      <c r="P3745">
        <v>5</v>
      </c>
      <c r="Q3745">
        <v>0</v>
      </c>
      <c r="R3745">
        <v>77.400000000000006</v>
      </c>
      <c r="S3745">
        <v>32.69</v>
      </c>
      <c r="T3745" s="1" t="s">
        <v>50</v>
      </c>
      <c r="U3745">
        <v>2012</v>
      </c>
    </row>
    <row r="3746" spans="1:21" x14ac:dyDescent="0.25">
      <c r="A3746" s="1" t="s">
        <v>8231</v>
      </c>
      <c r="B3746" s="2">
        <v>40976</v>
      </c>
      <c r="C3746" s="2">
        <v>41098</v>
      </c>
      <c r="D3746" s="1" t="s">
        <v>22</v>
      </c>
      <c r="E3746" s="1" t="s">
        <v>8232</v>
      </c>
      <c r="F3746" s="1" t="s">
        <v>24</v>
      </c>
      <c r="G3746" s="1" t="s">
        <v>1233</v>
      </c>
      <c r="H3746" s="1" t="s">
        <v>495</v>
      </c>
      <c r="I3746" s="1" t="s">
        <v>56</v>
      </c>
      <c r="J3746" s="1" t="s">
        <v>178</v>
      </c>
      <c r="K3746" s="1" t="s">
        <v>8247</v>
      </c>
      <c r="L3746" s="1" t="s">
        <v>62</v>
      </c>
      <c r="M3746" s="1" t="s">
        <v>113</v>
      </c>
      <c r="N3746" s="1" t="s">
        <v>8248</v>
      </c>
      <c r="O3746">
        <v>372</v>
      </c>
      <c r="P3746">
        <v>3</v>
      </c>
      <c r="Q3746">
        <v>0</v>
      </c>
      <c r="R3746">
        <v>185.85</v>
      </c>
      <c r="S3746">
        <v>28.45</v>
      </c>
      <c r="T3746" s="1" t="s">
        <v>50</v>
      </c>
      <c r="U3746">
        <v>2012</v>
      </c>
    </row>
    <row r="3747" spans="1:21" x14ac:dyDescent="0.25">
      <c r="A3747" s="1" t="s">
        <v>8238</v>
      </c>
      <c r="B3747" s="2">
        <v>40976</v>
      </c>
      <c r="C3747" s="2">
        <v>41098</v>
      </c>
      <c r="D3747" s="1" t="s">
        <v>22</v>
      </c>
      <c r="E3747" s="1" t="s">
        <v>5851</v>
      </c>
      <c r="F3747" s="1" t="s">
        <v>53</v>
      </c>
      <c r="G3747" s="1" t="s">
        <v>8239</v>
      </c>
      <c r="H3747" s="1" t="s">
        <v>533</v>
      </c>
      <c r="I3747" s="1" t="s">
        <v>56</v>
      </c>
      <c r="J3747" s="1" t="s">
        <v>178</v>
      </c>
      <c r="K3747" s="1" t="s">
        <v>1965</v>
      </c>
      <c r="L3747" s="1" t="s">
        <v>62</v>
      </c>
      <c r="M3747" s="1" t="s">
        <v>63</v>
      </c>
      <c r="N3747" s="1" t="s">
        <v>1966</v>
      </c>
      <c r="O3747">
        <v>415</v>
      </c>
      <c r="P3747">
        <v>8</v>
      </c>
      <c r="Q3747">
        <v>0</v>
      </c>
      <c r="R3747">
        <v>115.92</v>
      </c>
      <c r="S3747">
        <v>27.76</v>
      </c>
      <c r="T3747" s="1" t="s">
        <v>32</v>
      </c>
      <c r="U3747">
        <v>2012</v>
      </c>
    </row>
    <row r="3748" spans="1:21" x14ac:dyDescent="0.25">
      <c r="A3748" s="1" t="s">
        <v>8249</v>
      </c>
      <c r="B3748" s="2">
        <v>40976</v>
      </c>
      <c r="C3748" s="2">
        <v>41160</v>
      </c>
      <c r="D3748" s="1" t="s">
        <v>22</v>
      </c>
      <c r="E3748" s="1" t="s">
        <v>3575</v>
      </c>
      <c r="F3748" s="1" t="s">
        <v>24</v>
      </c>
      <c r="G3748" s="1" t="s">
        <v>273</v>
      </c>
      <c r="H3748" s="1" t="s">
        <v>197</v>
      </c>
      <c r="I3748" s="1" t="s">
        <v>56</v>
      </c>
      <c r="J3748" s="1" t="s">
        <v>127</v>
      </c>
      <c r="K3748" s="1" t="s">
        <v>8250</v>
      </c>
      <c r="L3748" s="1" t="s">
        <v>62</v>
      </c>
      <c r="M3748" s="1" t="s">
        <v>113</v>
      </c>
      <c r="N3748" s="1" t="s">
        <v>8251</v>
      </c>
      <c r="O3748">
        <v>269</v>
      </c>
      <c r="P3748">
        <v>2</v>
      </c>
      <c r="Q3748">
        <v>0.1</v>
      </c>
      <c r="R3748">
        <v>23.867999999999999</v>
      </c>
      <c r="S3748">
        <v>23.79</v>
      </c>
      <c r="T3748" s="1" t="s">
        <v>32</v>
      </c>
      <c r="U3748">
        <v>2012</v>
      </c>
    </row>
    <row r="3749" spans="1:21" x14ac:dyDescent="0.25">
      <c r="A3749" s="1" t="s">
        <v>8252</v>
      </c>
      <c r="B3749" s="2">
        <v>40976</v>
      </c>
      <c r="C3749" s="2">
        <v>41037</v>
      </c>
      <c r="D3749" s="1" t="s">
        <v>250</v>
      </c>
      <c r="E3749" s="1" t="s">
        <v>99</v>
      </c>
      <c r="F3749" s="1" t="s">
        <v>24</v>
      </c>
      <c r="G3749" s="1" t="s">
        <v>8253</v>
      </c>
      <c r="H3749" s="1" t="s">
        <v>184</v>
      </c>
      <c r="I3749" s="1" t="s">
        <v>126</v>
      </c>
      <c r="J3749" s="1" t="s">
        <v>57</v>
      </c>
      <c r="K3749" s="1" t="s">
        <v>8254</v>
      </c>
      <c r="L3749" s="1" t="s">
        <v>72</v>
      </c>
      <c r="M3749" s="1" t="s">
        <v>88</v>
      </c>
      <c r="N3749" s="1" t="s">
        <v>1702</v>
      </c>
      <c r="O3749">
        <v>162</v>
      </c>
      <c r="P3749">
        <v>2</v>
      </c>
      <c r="Q3749">
        <v>2E-3</v>
      </c>
      <c r="R3749">
        <v>30.436160000000001</v>
      </c>
      <c r="S3749">
        <v>23.56</v>
      </c>
      <c r="T3749" s="1" t="s">
        <v>50</v>
      </c>
      <c r="U3749">
        <v>2012</v>
      </c>
    </row>
    <row r="3750" spans="1:21" x14ac:dyDescent="0.25">
      <c r="A3750" s="1" t="s">
        <v>8255</v>
      </c>
      <c r="B3750" s="2">
        <v>40976</v>
      </c>
      <c r="C3750" s="2">
        <v>41098</v>
      </c>
      <c r="D3750" s="1" t="s">
        <v>22</v>
      </c>
      <c r="E3750" s="1" t="s">
        <v>3540</v>
      </c>
      <c r="F3750" s="1" t="s">
        <v>24</v>
      </c>
      <c r="G3750" s="1" t="s">
        <v>2171</v>
      </c>
      <c r="H3750" s="1" t="s">
        <v>2172</v>
      </c>
      <c r="I3750" s="1" t="s">
        <v>56</v>
      </c>
      <c r="J3750" s="1" t="s">
        <v>57</v>
      </c>
      <c r="K3750" s="1" t="s">
        <v>8256</v>
      </c>
      <c r="L3750" s="1" t="s">
        <v>29</v>
      </c>
      <c r="M3750" s="1" t="s">
        <v>30</v>
      </c>
      <c r="N3750" s="1" t="s">
        <v>2024</v>
      </c>
      <c r="O3750">
        <v>321</v>
      </c>
      <c r="P3750">
        <v>5</v>
      </c>
      <c r="Q3750">
        <v>0.5</v>
      </c>
      <c r="R3750">
        <v>-141.30000000000001</v>
      </c>
      <c r="S3750">
        <v>22.97</v>
      </c>
      <c r="T3750" s="1" t="s">
        <v>32</v>
      </c>
      <c r="U3750">
        <v>2012</v>
      </c>
    </row>
    <row r="3751" spans="1:21" x14ac:dyDescent="0.25">
      <c r="A3751" s="1" t="s">
        <v>8228</v>
      </c>
      <c r="B3751" s="2">
        <v>40976</v>
      </c>
      <c r="C3751" s="2">
        <v>41129</v>
      </c>
      <c r="D3751" s="1" t="s">
        <v>22</v>
      </c>
      <c r="E3751" s="1" t="s">
        <v>8116</v>
      </c>
      <c r="F3751" s="1" t="s">
        <v>24</v>
      </c>
      <c r="G3751" s="1" t="s">
        <v>881</v>
      </c>
      <c r="H3751" s="1" t="s">
        <v>36</v>
      </c>
      <c r="I3751" s="1" t="s">
        <v>37</v>
      </c>
      <c r="J3751" s="1" t="s">
        <v>38</v>
      </c>
      <c r="K3751" s="1" t="s">
        <v>1535</v>
      </c>
      <c r="L3751" s="1" t="s">
        <v>29</v>
      </c>
      <c r="M3751" s="1" t="s">
        <v>242</v>
      </c>
      <c r="N3751" s="1" t="s">
        <v>1536</v>
      </c>
      <c r="O3751">
        <v>178</v>
      </c>
      <c r="P3751">
        <v>7</v>
      </c>
      <c r="Q3751">
        <v>0.1</v>
      </c>
      <c r="R3751">
        <v>74.948999999999998</v>
      </c>
      <c r="S3751">
        <v>22.85</v>
      </c>
      <c r="T3751" s="1" t="s">
        <v>50</v>
      </c>
      <c r="U3751">
        <v>2012</v>
      </c>
    </row>
    <row r="3752" spans="1:21" x14ac:dyDescent="0.25">
      <c r="A3752" s="1" t="s">
        <v>8234</v>
      </c>
      <c r="B3752" s="2">
        <v>40976</v>
      </c>
      <c r="C3752" s="2">
        <v>41098</v>
      </c>
      <c r="D3752" s="1" t="s">
        <v>22</v>
      </c>
      <c r="E3752" s="1" t="s">
        <v>5547</v>
      </c>
      <c r="F3752" s="1" t="s">
        <v>24</v>
      </c>
      <c r="G3752" s="1" t="s">
        <v>2464</v>
      </c>
      <c r="H3752" s="1" t="s">
        <v>405</v>
      </c>
      <c r="I3752" s="1" t="s">
        <v>27</v>
      </c>
      <c r="J3752" s="1" t="s">
        <v>27</v>
      </c>
      <c r="K3752" s="1" t="s">
        <v>4834</v>
      </c>
      <c r="L3752" s="1" t="s">
        <v>29</v>
      </c>
      <c r="M3752" s="1" t="s">
        <v>242</v>
      </c>
      <c r="N3752" s="1" t="s">
        <v>4797</v>
      </c>
      <c r="O3752">
        <v>408</v>
      </c>
      <c r="P3752">
        <v>14</v>
      </c>
      <c r="Q3752">
        <v>0</v>
      </c>
      <c r="R3752">
        <v>118.02</v>
      </c>
      <c r="S3752">
        <v>22.8</v>
      </c>
      <c r="T3752" s="1" t="s">
        <v>32</v>
      </c>
      <c r="U3752">
        <v>2012</v>
      </c>
    </row>
    <row r="3753" spans="1:21" x14ac:dyDescent="0.25">
      <c r="A3753" s="1" t="s">
        <v>8257</v>
      </c>
      <c r="B3753" s="2">
        <v>40976</v>
      </c>
      <c r="C3753" s="2">
        <v>41098</v>
      </c>
      <c r="D3753" s="1" t="s">
        <v>22</v>
      </c>
      <c r="E3753" s="1" t="s">
        <v>6647</v>
      </c>
      <c r="F3753" s="1" t="s">
        <v>53</v>
      </c>
      <c r="G3753" s="1" t="s">
        <v>4714</v>
      </c>
      <c r="H3753" s="1" t="s">
        <v>495</v>
      </c>
      <c r="I3753" s="1" t="s">
        <v>56</v>
      </c>
      <c r="J3753" s="1" t="s">
        <v>178</v>
      </c>
      <c r="K3753" s="1" t="s">
        <v>4217</v>
      </c>
      <c r="L3753" s="1" t="s">
        <v>29</v>
      </c>
      <c r="M3753" s="1" t="s">
        <v>155</v>
      </c>
      <c r="N3753" s="1" t="s">
        <v>4218</v>
      </c>
      <c r="O3753">
        <v>170</v>
      </c>
      <c r="P3753">
        <v>3</v>
      </c>
      <c r="Q3753">
        <v>0</v>
      </c>
      <c r="R3753">
        <v>25.56</v>
      </c>
      <c r="S3753">
        <v>22.33</v>
      </c>
      <c r="T3753" s="1" t="s">
        <v>50</v>
      </c>
      <c r="U3753">
        <v>2012</v>
      </c>
    </row>
    <row r="3754" spans="1:21" x14ac:dyDescent="0.25">
      <c r="A3754" s="1" t="s">
        <v>8244</v>
      </c>
      <c r="B3754" s="2">
        <v>40976</v>
      </c>
      <c r="C3754" s="2">
        <v>41129</v>
      </c>
      <c r="D3754" s="1" t="s">
        <v>22</v>
      </c>
      <c r="E3754" s="1" t="s">
        <v>2170</v>
      </c>
      <c r="F3754" s="1" t="s">
        <v>78</v>
      </c>
      <c r="G3754" s="1" t="s">
        <v>273</v>
      </c>
      <c r="H3754" s="1" t="s">
        <v>197</v>
      </c>
      <c r="I3754" s="1" t="s">
        <v>56</v>
      </c>
      <c r="J3754" s="1" t="s">
        <v>127</v>
      </c>
      <c r="K3754" s="1" t="s">
        <v>8258</v>
      </c>
      <c r="L3754" s="1" t="s">
        <v>72</v>
      </c>
      <c r="M3754" s="1" t="s">
        <v>88</v>
      </c>
      <c r="N3754" s="1" t="s">
        <v>8259</v>
      </c>
      <c r="O3754">
        <v>423</v>
      </c>
      <c r="P3754">
        <v>4</v>
      </c>
      <c r="Q3754">
        <v>0.15</v>
      </c>
      <c r="R3754">
        <v>94.385999999999996</v>
      </c>
      <c r="S3754">
        <v>22.1</v>
      </c>
      <c r="T3754" s="1" t="s">
        <v>32</v>
      </c>
      <c r="U3754">
        <v>2012</v>
      </c>
    </row>
    <row r="3755" spans="1:21" x14ac:dyDescent="0.25">
      <c r="A3755" s="1" t="s">
        <v>8255</v>
      </c>
      <c r="B3755" s="2">
        <v>40976</v>
      </c>
      <c r="C3755" s="2">
        <v>41098</v>
      </c>
      <c r="D3755" s="1" t="s">
        <v>22</v>
      </c>
      <c r="E3755" s="1" t="s">
        <v>3540</v>
      </c>
      <c r="F3755" s="1" t="s">
        <v>24</v>
      </c>
      <c r="G3755" s="1" t="s">
        <v>2171</v>
      </c>
      <c r="H3755" s="1" t="s">
        <v>2172</v>
      </c>
      <c r="I3755" s="1" t="s">
        <v>56</v>
      </c>
      <c r="J3755" s="1" t="s">
        <v>57</v>
      </c>
      <c r="K3755" s="1" t="s">
        <v>5600</v>
      </c>
      <c r="L3755" s="1" t="s">
        <v>72</v>
      </c>
      <c r="M3755" s="1" t="s">
        <v>138</v>
      </c>
      <c r="N3755" s="1" t="s">
        <v>5601</v>
      </c>
      <c r="O3755">
        <v>168</v>
      </c>
      <c r="P3755">
        <v>11</v>
      </c>
      <c r="Q3755">
        <v>0.5</v>
      </c>
      <c r="R3755">
        <v>-23.594999999999999</v>
      </c>
      <c r="S3755">
        <v>19.7</v>
      </c>
      <c r="T3755" s="1" t="s">
        <v>32</v>
      </c>
      <c r="U3755">
        <v>2012</v>
      </c>
    </row>
    <row r="3756" spans="1:21" x14ac:dyDescent="0.25">
      <c r="A3756" s="1" t="s">
        <v>8260</v>
      </c>
      <c r="B3756" s="2">
        <v>40976</v>
      </c>
      <c r="C3756" s="2">
        <v>41098</v>
      </c>
      <c r="D3756" s="1" t="s">
        <v>22</v>
      </c>
      <c r="E3756" s="1" t="s">
        <v>5816</v>
      </c>
      <c r="F3756" s="1" t="s">
        <v>24</v>
      </c>
      <c r="G3756" s="1" t="s">
        <v>2870</v>
      </c>
      <c r="H3756" s="1" t="s">
        <v>197</v>
      </c>
      <c r="I3756" s="1" t="s">
        <v>56</v>
      </c>
      <c r="J3756" s="1" t="s">
        <v>127</v>
      </c>
      <c r="K3756" s="1" t="s">
        <v>795</v>
      </c>
      <c r="L3756" s="1" t="s">
        <v>29</v>
      </c>
      <c r="M3756" s="1" t="s">
        <v>155</v>
      </c>
      <c r="N3756" s="1" t="s">
        <v>796</v>
      </c>
      <c r="O3756">
        <v>438</v>
      </c>
      <c r="P3756">
        <v>9</v>
      </c>
      <c r="Q3756">
        <v>0</v>
      </c>
      <c r="R3756">
        <v>78.569999999999993</v>
      </c>
      <c r="S3756">
        <v>15.61</v>
      </c>
      <c r="T3756" s="1" t="s">
        <v>32</v>
      </c>
      <c r="U3756">
        <v>2012</v>
      </c>
    </row>
    <row r="3757" spans="1:21" x14ac:dyDescent="0.25">
      <c r="A3757" s="1" t="s">
        <v>8261</v>
      </c>
      <c r="B3757" s="2">
        <v>40976</v>
      </c>
      <c r="C3757" s="2">
        <v>41037</v>
      </c>
      <c r="D3757" s="1" t="s">
        <v>250</v>
      </c>
      <c r="E3757" s="1" t="s">
        <v>99</v>
      </c>
      <c r="F3757" s="1" t="s">
        <v>24</v>
      </c>
      <c r="G3757" s="1" t="s">
        <v>5523</v>
      </c>
      <c r="H3757" s="1" t="s">
        <v>177</v>
      </c>
      <c r="I3757" s="1" t="s">
        <v>126</v>
      </c>
      <c r="J3757" s="1" t="s">
        <v>178</v>
      </c>
      <c r="K3757" s="1" t="s">
        <v>8262</v>
      </c>
      <c r="L3757" s="1" t="s">
        <v>72</v>
      </c>
      <c r="M3757" s="1" t="s">
        <v>88</v>
      </c>
      <c r="N3757" s="1" t="s">
        <v>1702</v>
      </c>
      <c r="O3757">
        <v>64</v>
      </c>
      <c r="P3757">
        <v>2</v>
      </c>
      <c r="Q3757">
        <v>0.60199999999999998</v>
      </c>
      <c r="R3757">
        <v>-66.71584</v>
      </c>
      <c r="S3757">
        <v>12.89</v>
      </c>
      <c r="T3757" s="1" t="s">
        <v>50</v>
      </c>
      <c r="U3757">
        <v>2012</v>
      </c>
    </row>
    <row r="3758" spans="1:21" x14ac:dyDescent="0.25">
      <c r="A3758" s="1" t="s">
        <v>8263</v>
      </c>
      <c r="B3758" s="2">
        <v>40976</v>
      </c>
      <c r="C3758" s="2">
        <v>41160</v>
      </c>
      <c r="D3758" s="1" t="s">
        <v>22</v>
      </c>
      <c r="E3758" s="1" t="s">
        <v>3448</v>
      </c>
      <c r="F3758" s="1" t="s">
        <v>24</v>
      </c>
      <c r="G3758" s="1" t="s">
        <v>2963</v>
      </c>
      <c r="H3758" s="1" t="s">
        <v>765</v>
      </c>
      <c r="I3758" s="1" t="s">
        <v>47</v>
      </c>
      <c r="J3758" s="1" t="s">
        <v>47</v>
      </c>
      <c r="K3758" s="1" t="s">
        <v>6614</v>
      </c>
      <c r="L3758" s="1" t="s">
        <v>29</v>
      </c>
      <c r="M3758" s="1" t="s">
        <v>30</v>
      </c>
      <c r="N3758" s="1" t="s">
        <v>6615</v>
      </c>
      <c r="O3758">
        <v>108</v>
      </c>
      <c r="P3758">
        <v>2</v>
      </c>
      <c r="Q3758">
        <v>0</v>
      </c>
      <c r="R3758">
        <v>22.74</v>
      </c>
      <c r="S3758">
        <v>12.38</v>
      </c>
      <c r="T3758" s="1" t="s">
        <v>90</v>
      </c>
      <c r="U3758">
        <v>2012</v>
      </c>
    </row>
    <row r="3759" spans="1:21" x14ac:dyDescent="0.25">
      <c r="A3759" s="1" t="s">
        <v>8238</v>
      </c>
      <c r="B3759" s="2">
        <v>40976</v>
      </c>
      <c r="C3759" s="2">
        <v>41098</v>
      </c>
      <c r="D3759" s="1" t="s">
        <v>22</v>
      </c>
      <c r="E3759" s="1" t="s">
        <v>5851</v>
      </c>
      <c r="F3759" s="1" t="s">
        <v>53</v>
      </c>
      <c r="G3759" s="1" t="s">
        <v>8239</v>
      </c>
      <c r="H3759" s="1" t="s">
        <v>533</v>
      </c>
      <c r="I3759" s="1" t="s">
        <v>56</v>
      </c>
      <c r="J3759" s="1" t="s">
        <v>178</v>
      </c>
      <c r="K3759" s="1" t="s">
        <v>8264</v>
      </c>
      <c r="L3759" s="1" t="s">
        <v>29</v>
      </c>
      <c r="M3759" s="1" t="s">
        <v>242</v>
      </c>
      <c r="N3759" s="1" t="s">
        <v>1196</v>
      </c>
      <c r="O3759">
        <v>151</v>
      </c>
      <c r="P3759">
        <v>3</v>
      </c>
      <c r="Q3759">
        <v>0</v>
      </c>
      <c r="R3759">
        <v>2.97</v>
      </c>
      <c r="S3759">
        <v>11.11</v>
      </c>
      <c r="T3759" s="1" t="s">
        <v>32</v>
      </c>
      <c r="U3759">
        <v>2012</v>
      </c>
    </row>
    <row r="3760" spans="1:21" x14ac:dyDescent="0.25">
      <c r="A3760" s="1" t="s">
        <v>8265</v>
      </c>
      <c r="B3760" s="2">
        <v>40976</v>
      </c>
      <c r="C3760" s="2">
        <v>41037</v>
      </c>
      <c r="D3760" s="1" t="s">
        <v>43</v>
      </c>
      <c r="E3760" s="1" t="s">
        <v>4451</v>
      </c>
      <c r="F3760" s="1" t="s">
        <v>53</v>
      </c>
      <c r="G3760" s="1" t="s">
        <v>54</v>
      </c>
      <c r="H3760" s="1" t="s">
        <v>55</v>
      </c>
      <c r="I3760" s="1" t="s">
        <v>56</v>
      </c>
      <c r="J3760" s="1" t="s">
        <v>57</v>
      </c>
      <c r="K3760" s="1" t="s">
        <v>3493</v>
      </c>
      <c r="L3760" s="1" t="s">
        <v>72</v>
      </c>
      <c r="M3760" s="1" t="s">
        <v>129</v>
      </c>
      <c r="N3760" s="1" t="s">
        <v>3494</v>
      </c>
      <c r="O3760">
        <v>73</v>
      </c>
      <c r="P3760">
        <v>2</v>
      </c>
      <c r="Q3760">
        <v>0.5</v>
      </c>
      <c r="R3760">
        <v>-51.3</v>
      </c>
      <c r="S3760">
        <v>11.05</v>
      </c>
      <c r="T3760" s="1" t="s">
        <v>32</v>
      </c>
      <c r="U3760">
        <v>2012</v>
      </c>
    </row>
    <row r="3761" spans="1:21" x14ac:dyDescent="0.25">
      <c r="A3761" s="1" t="s">
        <v>8257</v>
      </c>
      <c r="B3761" s="2">
        <v>40976</v>
      </c>
      <c r="C3761" s="2">
        <v>41098</v>
      </c>
      <c r="D3761" s="1" t="s">
        <v>22</v>
      </c>
      <c r="E3761" s="1" t="s">
        <v>6647</v>
      </c>
      <c r="F3761" s="1" t="s">
        <v>53</v>
      </c>
      <c r="G3761" s="1" t="s">
        <v>4714</v>
      </c>
      <c r="H3761" s="1" t="s">
        <v>495</v>
      </c>
      <c r="I3761" s="1" t="s">
        <v>56</v>
      </c>
      <c r="J3761" s="1" t="s">
        <v>178</v>
      </c>
      <c r="K3761" s="1" t="s">
        <v>862</v>
      </c>
      <c r="L3761" s="1" t="s">
        <v>29</v>
      </c>
      <c r="M3761" s="1" t="s">
        <v>155</v>
      </c>
      <c r="N3761" s="1" t="s">
        <v>863</v>
      </c>
      <c r="O3761">
        <v>85</v>
      </c>
      <c r="P3761">
        <v>7</v>
      </c>
      <c r="Q3761">
        <v>0</v>
      </c>
      <c r="R3761">
        <v>0</v>
      </c>
      <c r="S3761">
        <v>11.01</v>
      </c>
      <c r="T3761" s="1" t="s">
        <v>50</v>
      </c>
      <c r="U3761">
        <v>2012</v>
      </c>
    </row>
    <row r="3762" spans="1:21" x14ac:dyDescent="0.25">
      <c r="A3762" s="1" t="s">
        <v>8245</v>
      </c>
      <c r="B3762" s="2">
        <v>40976</v>
      </c>
      <c r="C3762" s="2">
        <v>41037</v>
      </c>
      <c r="D3762" s="1" t="s">
        <v>43</v>
      </c>
      <c r="E3762" s="1" t="s">
        <v>2514</v>
      </c>
      <c r="F3762" s="1" t="s">
        <v>53</v>
      </c>
      <c r="G3762" s="1" t="s">
        <v>1233</v>
      </c>
      <c r="H3762" s="1" t="s">
        <v>495</v>
      </c>
      <c r="I3762" s="1" t="s">
        <v>56</v>
      </c>
      <c r="J3762" s="1" t="s">
        <v>178</v>
      </c>
      <c r="K3762" s="1" t="s">
        <v>8266</v>
      </c>
      <c r="L3762" s="1" t="s">
        <v>29</v>
      </c>
      <c r="M3762" s="1" t="s">
        <v>149</v>
      </c>
      <c r="N3762" s="1" t="s">
        <v>3379</v>
      </c>
      <c r="O3762">
        <v>68</v>
      </c>
      <c r="P3762">
        <v>6</v>
      </c>
      <c r="Q3762">
        <v>0</v>
      </c>
      <c r="R3762">
        <v>12.06</v>
      </c>
      <c r="S3762">
        <v>9.34</v>
      </c>
      <c r="T3762" s="1" t="s">
        <v>50</v>
      </c>
      <c r="U3762">
        <v>2012</v>
      </c>
    </row>
    <row r="3763" spans="1:21" x14ac:dyDescent="0.25">
      <c r="A3763" s="1" t="s">
        <v>8238</v>
      </c>
      <c r="B3763" s="2">
        <v>40976</v>
      </c>
      <c r="C3763" s="2">
        <v>41098</v>
      </c>
      <c r="D3763" s="1" t="s">
        <v>22</v>
      </c>
      <c r="E3763" s="1" t="s">
        <v>5851</v>
      </c>
      <c r="F3763" s="1" t="s">
        <v>53</v>
      </c>
      <c r="G3763" s="1" t="s">
        <v>8239</v>
      </c>
      <c r="H3763" s="1" t="s">
        <v>533</v>
      </c>
      <c r="I3763" s="1" t="s">
        <v>56</v>
      </c>
      <c r="J3763" s="1" t="s">
        <v>178</v>
      </c>
      <c r="K3763" s="1" t="s">
        <v>8145</v>
      </c>
      <c r="L3763" s="1" t="s">
        <v>29</v>
      </c>
      <c r="M3763" s="1" t="s">
        <v>242</v>
      </c>
      <c r="N3763" s="1" t="s">
        <v>1066</v>
      </c>
      <c r="O3763">
        <v>153</v>
      </c>
      <c r="P3763">
        <v>9</v>
      </c>
      <c r="Q3763">
        <v>0</v>
      </c>
      <c r="R3763">
        <v>4.32</v>
      </c>
      <c r="S3763">
        <v>9.33</v>
      </c>
      <c r="T3763" s="1" t="s">
        <v>32</v>
      </c>
      <c r="U3763">
        <v>2012</v>
      </c>
    </row>
    <row r="3764" spans="1:21" x14ac:dyDescent="0.25">
      <c r="A3764" s="1" t="s">
        <v>8244</v>
      </c>
      <c r="B3764" s="2">
        <v>40976</v>
      </c>
      <c r="C3764" s="2">
        <v>41129</v>
      </c>
      <c r="D3764" s="1" t="s">
        <v>22</v>
      </c>
      <c r="E3764" s="1" t="s">
        <v>2170</v>
      </c>
      <c r="F3764" s="1" t="s">
        <v>78</v>
      </c>
      <c r="G3764" s="1" t="s">
        <v>273</v>
      </c>
      <c r="H3764" s="1" t="s">
        <v>197</v>
      </c>
      <c r="I3764" s="1" t="s">
        <v>56</v>
      </c>
      <c r="J3764" s="1" t="s">
        <v>127</v>
      </c>
      <c r="K3764" s="1" t="s">
        <v>7950</v>
      </c>
      <c r="L3764" s="1" t="s">
        <v>29</v>
      </c>
      <c r="M3764" s="1" t="s">
        <v>30</v>
      </c>
      <c r="N3764" s="1" t="s">
        <v>2452</v>
      </c>
      <c r="O3764">
        <v>104</v>
      </c>
      <c r="P3764">
        <v>7</v>
      </c>
      <c r="Q3764">
        <v>0.1</v>
      </c>
      <c r="R3764">
        <v>17.22</v>
      </c>
      <c r="S3764">
        <v>9.23</v>
      </c>
      <c r="T3764" s="1" t="s">
        <v>32</v>
      </c>
      <c r="U3764">
        <v>2012</v>
      </c>
    </row>
    <row r="3765" spans="1:21" x14ac:dyDescent="0.25">
      <c r="A3765" s="1" t="s">
        <v>8267</v>
      </c>
      <c r="B3765" s="2">
        <v>40976</v>
      </c>
      <c r="C3765" s="2">
        <v>41098</v>
      </c>
      <c r="D3765" s="1" t="s">
        <v>22</v>
      </c>
      <c r="E3765" s="1" t="s">
        <v>77</v>
      </c>
      <c r="F3765" s="1" t="s">
        <v>78</v>
      </c>
      <c r="G3765" s="1" t="s">
        <v>506</v>
      </c>
      <c r="H3765" s="1" t="s">
        <v>507</v>
      </c>
      <c r="I3765" s="1" t="s">
        <v>56</v>
      </c>
      <c r="J3765" s="1" t="s">
        <v>127</v>
      </c>
      <c r="K3765" s="1" t="s">
        <v>8268</v>
      </c>
      <c r="L3765" s="1" t="s">
        <v>29</v>
      </c>
      <c r="M3765" s="1" t="s">
        <v>149</v>
      </c>
      <c r="N3765" s="1" t="s">
        <v>6674</v>
      </c>
      <c r="O3765">
        <v>50</v>
      </c>
      <c r="P3765">
        <v>6</v>
      </c>
      <c r="Q3765">
        <v>0</v>
      </c>
      <c r="R3765">
        <v>0.36</v>
      </c>
      <c r="S3765">
        <v>8.19</v>
      </c>
      <c r="T3765" s="1" t="s">
        <v>50</v>
      </c>
      <c r="U3765">
        <v>2012</v>
      </c>
    </row>
    <row r="3766" spans="1:21" x14ac:dyDescent="0.25">
      <c r="A3766" s="1" t="s">
        <v>8252</v>
      </c>
      <c r="B3766" s="2">
        <v>40976</v>
      </c>
      <c r="C3766" s="2">
        <v>41037</v>
      </c>
      <c r="D3766" s="1" t="s">
        <v>250</v>
      </c>
      <c r="E3766" s="1" t="s">
        <v>99</v>
      </c>
      <c r="F3766" s="1" t="s">
        <v>24</v>
      </c>
      <c r="G3766" s="1" t="s">
        <v>8253</v>
      </c>
      <c r="H3766" s="1" t="s">
        <v>184</v>
      </c>
      <c r="I3766" s="1" t="s">
        <v>126</v>
      </c>
      <c r="J3766" s="1" t="s">
        <v>57</v>
      </c>
      <c r="K3766" s="1" t="s">
        <v>8269</v>
      </c>
      <c r="L3766" s="1" t="s">
        <v>29</v>
      </c>
      <c r="M3766" s="1" t="s">
        <v>59</v>
      </c>
      <c r="N3766" s="1" t="s">
        <v>60</v>
      </c>
      <c r="O3766">
        <v>120</v>
      </c>
      <c r="P3766">
        <v>6</v>
      </c>
      <c r="Q3766">
        <v>0</v>
      </c>
      <c r="R3766">
        <v>31.08</v>
      </c>
      <c r="S3766">
        <v>8.02</v>
      </c>
      <c r="T3766" s="1" t="s">
        <v>50</v>
      </c>
      <c r="U3766">
        <v>2012</v>
      </c>
    </row>
    <row r="3767" spans="1:21" x14ac:dyDescent="0.25">
      <c r="A3767" s="1" t="s">
        <v>8260</v>
      </c>
      <c r="B3767" s="2">
        <v>40976</v>
      </c>
      <c r="C3767" s="2">
        <v>41098</v>
      </c>
      <c r="D3767" s="1" t="s">
        <v>22</v>
      </c>
      <c r="E3767" s="1" t="s">
        <v>5816</v>
      </c>
      <c r="F3767" s="1" t="s">
        <v>24</v>
      </c>
      <c r="G3767" s="1" t="s">
        <v>2870</v>
      </c>
      <c r="H3767" s="1" t="s">
        <v>197</v>
      </c>
      <c r="I3767" s="1" t="s">
        <v>56</v>
      </c>
      <c r="J3767" s="1" t="s">
        <v>127</v>
      </c>
      <c r="K3767" s="1" t="s">
        <v>8270</v>
      </c>
      <c r="L3767" s="1" t="s">
        <v>29</v>
      </c>
      <c r="M3767" s="1" t="s">
        <v>170</v>
      </c>
      <c r="N3767" s="1" t="s">
        <v>8271</v>
      </c>
      <c r="O3767">
        <v>66</v>
      </c>
      <c r="P3767">
        <v>6</v>
      </c>
      <c r="Q3767">
        <v>0</v>
      </c>
      <c r="R3767">
        <v>25.56</v>
      </c>
      <c r="S3767">
        <v>7.85</v>
      </c>
      <c r="T3767" s="1" t="s">
        <v>32</v>
      </c>
      <c r="U3767">
        <v>2012</v>
      </c>
    </row>
    <row r="3768" spans="1:21" x14ac:dyDescent="0.25">
      <c r="A3768" s="1" t="s">
        <v>8260</v>
      </c>
      <c r="B3768" s="2">
        <v>40976</v>
      </c>
      <c r="C3768" s="2">
        <v>41098</v>
      </c>
      <c r="D3768" s="1" t="s">
        <v>22</v>
      </c>
      <c r="E3768" s="1" t="s">
        <v>5816</v>
      </c>
      <c r="F3768" s="1" t="s">
        <v>24</v>
      </c>
      <c r="G3768" s="1" t="s">
        <v>2870</v>
      </c>
      <c r="H3768" s="1" t="s">
        <v>197</v>
      </c>
      <c r="I3768" s="1" t="s">
        <v>56</v>
      </c>
      <c r="J3768" s="1" t="s">
        <v>127</v>
      </c>
      <c r="K3768" s="1" t="s">
        <v>8272</v>
      </c>
      <c r="L3768" s="1" t="s">
        <v>62</v>
      </c>
      <c r="M3768" s="1" t="s">
        <v>96</v>
      </c>
      <c r="N3768" s="1" t="s">
        <v>141</v>
      </c>
      <c r="O3768">
        <v>362</v>
      </c>
      <c r="P3768">
        <v>7</v>
      </c>
      <c r="Q3768">
        <v>0.1</v>
      </c>
      <c r="R3768">
        <v>-20.222999999999999</v>
      </c>
      <c r="S3768">
        <v>7.61</v>
      </c>
      <c r="T3768" s="1" t="s">
        <v>32</v>
      </c>
      <c r="U3768">
        <v>2012</v>
      </c>
    </row>
    <row r="3769" spans="1:21" x14ac:dyDescent="0.25">
      <c r="A3769" s="1" t="s">
        <v>8228</v>
      </c>
      <c r="B3769" s="2">
        <v>40976</v>
      </c>
      <c r="C3769" s="2">
        <v>41129</v>
      </c>
      <c r="D3769" s="1" t="s">
        <v>22</v>
      </c>
      <c r="E3769" s="1" t="s">
        <v>8116</v>
      </c>
      <c r="F3769" s="1" t="s">
        <v>24</v>
      </c>
      <c r="G3769" s="1" t="s">
        <v>881</v>
      </c>
      <c r="H3769" s="1" t="s">
        <v>36</v>
      </c>
      <c r="I3769" s="1" t="s">
        <v>37</v>
      </c>
      <c r="J3769" s="1" t="s">
        <v>38</v>
      </c>
      <c r="K3769" s="1" t="s">
        <v>8273</v>
      </c>
      <c r="L3769" s="1" t="s">
        <v>29</v>
      </c>
      <c r="M3769" s="1" t="s">
        <v>167</v>
      </c>
      <c r="N3769" s="1" t="s">
        <v>1436</v>
      </c>
      <c r="O3769">
        <v>43</v>
      </c>
      <c r="P3769">
        <v>2</v>
      </c>
      <c r="Q3769">
        <v>0.1</v>
      </c>
      <c r="R3769">
        <v>17.274000000000001</v>
      </c>
      <c r="S3769">
        <v>7.6</v>
      </c>
      <c r="T3769" s="1" t="s">
        <v>50</v>
      </c>
      <c r="U3769">
        <v>2012</v>
      </c>
    </row>
    <row r="3770" spans="1:21" x14ac:dyDescent="0.25">
      <c r="A3770" s="1" t="s">
        <v>8267</v>
      </c>
      <c r="B3770" s="2">
        <v>40976</v>
      </c>
      <c r="C3770" s="2">
        <v>41098</v>
      </c>
      <c r="D3770" s="1" t="s">
        <v>22</v>
      </c>
      <c r="E3770" s="1" t="s">
        <v>77</v>
      </c>
      <c r="F3770" s="1" t="s">
        <v>78</v>
      </c>
      <c r="G3770" s="1" t="s">
        <v>506</v>
      </c>
      <c r="H3770" s="1" t="s">
        <v>507</v>
      </c>
      <c r="I3770" s="1" t="s">
        <v>56</v>
      </c>
      <c r="J3770" s="1" t="s">
        <v>127</v>
      </c>
      <c r="K3770" s="1" t="s">
        <v>5587</v>
      </c>
      <c r="L3770" s="1" t="s">
        <v>72</v>
      </c>
      <c r="M3770" s="1" t="s">
        <v>73</v>
      </c>
      <c r="N3770" s="1" t="s">
        <v>428</v>
      </c>
      <c r="O3770">
        <v>74</v>
      </c>
      <c r="P3770">
        <v>2</v>
      </c>
      <c r="Q3770">
        <v>0</v>
      </c>
      <c r="R3770">
        <v>11.1</v>
      </c>
      <c r="S3770">
        <v>7.37</v>
      </c>
      <c r="T3770" s="1" t="s">
        <v>50</v>
      </c>
      <c r="U3770">
        <v>2012</v>
      </c>
    </row>
    <row r="3771" spans="1:21" x14ac:dyDescent="0.25">
      <c r="A3771" s="1" t="s">
        <v>8224</v>
      </c>
      <c r="B3771" s="2">
        <v>40976</v>
      </c>
      <c r="C3771" s="2">
        <v>41129</v>
      </c>
      <c r="D3771" s="1" t="s">
        <v>22</v>
      </c>
      <c r="E3771" s="1" t="s">
        <v>1286</v>
      </c>
      <c r="F3771" s="1" t="s">
        <v>78</v>
      </c>
      <c r="G3771" s="1" t="s">
        <v>1901</v>
      </c>
      <c r="H3771" s="1" t="s">
        <v>279</v>
      </c>
      <c r="I3771" s="1" t="s">
        <v>37</v>
      </c>
      <c r="J3771" s="1" t="s">
        <v>102</v>
      </c>
      <c r="K3771" s="1" t="s">
        <v>8274</v>
      </c>
      <c r="L3771" s="1" t="s">
        <v>29</v>
      </c>
      <c r="M3771" s="1" t="s">
        <v>155</v>
      </c>
      <c r="N3771" s="1" t="s">
        <v>8275</v>
      </c>
      <c r="O3771">
        <v>68</v>
      </c>
      <c r="P3771">
        <v>6</v>
      </c>
      <c r="Q3771">
        <v>0.27</v>
      </c>
      <c r="R3771">
        <v>1.8251999999999999</v>
      </c>
      <c r="S3771">
        <v>7.14</v>
      </c>
      <c r="T3771" s="1" t="s">
        <v>50</v>
      </c>
      <c r="U3771">
        <v>2012</v>
      </c>
    </row>
    <row r="3772" spans="1:21" x14ac:dyDescent="0.25">
      <c r="A3772" s="1" t="s">
        <v>8276</v>
      </c>
      <c r="B3772" s="2">
        <v>40976</v>
      </c>
      <c r="C3772" s="2">
        <v>41098</v>
      </c>
      <c r="D3772" s="1" t="s">
        <v>22</v>
      </c>
      <c r="E3772" s="1" t="s">
        <v>2404</v>
      </c>
      <c r="F3772" s="1" t="s">
        <v>24</v>
      </c>
      <c r="G3772" s="1" t="s">
        <v>35</v>
      </c>
      <c r="H3772" s="1" t="s">
        <v>36</v>
      </c>
      <c r="I3772" s="1" t="s">
        <v>37</v>
      </c>
      <c r="J3772" s="1" t="s">
        <v>38</v>
      </c>
      <c r="K3772" s="1" t="s">
        <v>8277</v>
      </c>
      <c r="L3772" s="1" t="s">
        <v>29</v>
      </c>
      <c r="M3772" s="1" t="s">
        <v>40</v>
      </c>
      <c r="N3772" s="1" t="s">
        <v>3155</v>
      </c>
      <c r="O3772">
        <v>88</v>
      </c>
      <c r="P3772">
        <v>3</v>
      </c>
      <c r="Q3772">
        <v>0.1</v>
      </c>
      <c r="R3772">
        <v>35.198999999999998</v>
      </c>
      <c r="S3772">
        <v>7.1</v>
      </c>
      <c r="T3772" s="1" t="s">
        <v>32</v>
      </c>
      <c r="U3772">
        <v>2012</v>
      </c>
    </row>
    <row r="3773" spans="1:21" x14ac:dyDescent="0.25">
      <c r="A3773" s="1" t="s">
        <v>8234</v>
      </c>
      <c r="B3773" s="2">
        <v>40976</v>
      </c>
      <c r="C3773" s="2">
        <v>41098</v>
      </c>
      <c r="D3773" s="1" t="s">
        <v>22</v>
      </c>
      <c r="E3773" s="1" t="s">
        <v>5547</v>
      </c>
      <c r="F3773" s="1" t="s">
        <v>24</v>
      </c>
      <c r="G3773" s="1" t="s">
        <v>2464</v>
      </c>
      <c r="H3773" s="1" t="s">
        <v>405</v>
      </c>
      <c r="I3773" s="1" t="s">
        <v>27</v>
      </c>
      <c r="J3773" s="1" t="s">
        <v>27</v>
      </c>
      <c r="K3773" s="1" t="s">
        <v>8278</v>
      </c>
      <c r="L3773" s="1" t="s">
        <v>29</v>
      </c>
      <c r="M3773" s="1" t="s">
        <v>155</v>
      </c>
      <c r="N3773" s="1" t="s">
        <v>5323</v>
      </c>
      <c r="O3773">
        <v>105</v>
      </c>
      <c r="P3773">
        <v>2</v>
      </c>
      <c r="Q3773">
        <v>0</v>
      </c>
      <c r="R3773">
        <v>19.98</v>
      </c>
      <c r="S3773">
        <v>7.03</v>
      </c>
      <c r="T3773" s="1" t="s">
        <v>32</v>
      </c>
      <c r="U3773">
        <v>2012</v>
      </c>
    </row>
    <row r="3774" spans="1:21" x14ac:dyDescent="0.25">
      <c r="A3774" s="1" t="s">
        <v>8261</v>
      </c>
      <c r="B3774" s="2">
        <v>40976</v>
      </c>
      <c r="C3774" s="2">
        <v>41037</v>
      </c>
      <c r="D3774" s="1" t="s">
        <v>250</v>
      </c>
      <c r="E3774" s="1" t="s">
        <v>99</v>
      </c>
      <c r="F3774" s="1" t="s">
        <v>24</v>
      </c>
      <c r="G3774" s="1" t="s">
        <v>5523</v>
      </c>
      <c r="H3774" s="1" t="s">
        <v>177</v>
      </c>
      <c r="I3774" s="1" t="s">
        <v>126</v>
      </c>
      <c r="J3774" s="1" t="s">
        <v>178</v>
      </c>
      <c r="K3774" s="1" t="s">
        <v>8279</v>
      </c>
      <c r="L3774" s="1" t="s">
        <v>29</v>
      </c>
      <c r="M3774" s="1" t="s">
        <v>59</v>
      </c>
      <c r="N3774" s="1" t="s">
        <v>60</v>
      </c>
      <c r="O3774">
        <v>48</v>
      </c>
      <c r="P3774">
        <v>6</v>
      </c>
      <c r="Q3774">
        <v>0.6</v>
      </c>
      <c r="R3774">
        <v>-40.704000000000001</v>
      </c>
      <c r="S3774">
        <v>6.84</v>
      </c>
      <c r="T3774" s="1" t="s">
        <v>50</v>
      </c>
      <c r="U3774">
        <v>2012</v>
      </c>
    </row>
    <row r="3775" spans="1:21" x14ac:dyDescent="0.25">
      <c r="A3775" s="1" t="s">
        <v>8244</v>
      </c>
      <c r="B3775" s="2">
        <v>40976</v>
      </c>
      <c r="C3775" s="2">
        <v>41129</v>
      </c>
      <c r="D3775" s="1" t="s">
        <v>22</v>
      </c>
      <c r="E3775" s="1" t="s">
        <v>2170</v>
      </c>
      <c r="F3775" s="1" t="s">
        <v>78</v>
      </c>
      <c r="G3775" s="1" t="s">
        <v>273</v>
      </c>
      <c r="H3775" s="1" t="s">
        <v>197</v>
      </c>
      <c r="I3775" s="1" t="s">
        <v>56</v>
      </c>
      <c r="J3775" s="1" t="s">
        <v>127</v>
      </c>
      <c r="K3775" s="1" t="s">
        <v>8280</v>
      </c>
      <c r="L3775" s="1" t="s">
        <v>62</v>
      </c>
      <c r="M3775" s="1" t="s">
        <v>63</v>
      </c>
      <c r="N3775" s="1" t="s">
        <v>8281</v>
      </c>
      <c r="O3775">
        <v>140</v>
      </c>
      <c r="P3775">
        <v>8</v>
      </c>
      <c r="Q3775">
        <v>0</v>
      </c>
      <c r="R3775">
        <v>66.959999999999994</v>
      </c>
      <c r="S3775">
        <v>5.66</v>
      </c>
      <c r="T3775" s="1" t="s">
        <v>32</v>
      </c>
      <c r="U3775">
        <v>2012</v>
      </c>
    </row>
    <row r="3776" spans="1:21" x14ac:dyDescent="0.25">
      <c r="A3776" s="1" t="s">
        <v>8257</v>
      </c>
      <c r="B3776" s="2">
        <v>40976</v>
      </c>
      <c r="C3776" s="2">
        <v>41098</v>
      </c>
      <c r="D3776" s="1" t="s">
        <v>22</v>
      </c>
      <c r="E3776" s="1" t="s">
        <v>6647</v>
      </c>
      <c r="F3776" s="1" t="s">
        <v>53</v>
      </c>
      <c r="G3776" s="1" t="s">
        <v>4714</v>
      </c>
      <c r="H3776" s="1" t="s">
        <v>495</v>
      </c>
      <c r="I3776" s="1" t="s">
        <v>56</v>
      </c>
      <c r="J3776" s="1" t="s">
        <v>178</v>
      </c>
      <c r="K3776" s="1" t="s">
        <v>8282</v>
      </c>
      <c r="L3776" s="1" t="s">
        <v>29</v>
      </c>
      <c r="M3776" s="1" t="s">
        <v>155</v>
      </c>
      <c r="N3776" s="1" t="s">
        <v>4184</v>
      </c>
      <c r="O3776">
        <v>43</v>
      </c>
      <c r="P3776">
        <v>3</v>
      </c>
      <c r="Q3776">
        <v>0</v>
      </c>
      <c r="R3776">
        <v>0.81</v>
      </c>
      <c r="S3776">
        <v>5.44</v>
      </c>
      <c r="T3776" s="1" t="s">
        <v>50</v>
      </c>
      <c r="U3776">
        <v>2012</v>
      </c>
    </row>
    <row r="3777" spans="1:21" x14ac:dyDescent="0.25">
      <c r="A3777" s="1" t="s">
        <v>8257</v>
      </c>
      <c r="B3777" s="2">
        <v>40976</v>
      </c>
      <c r="C3777" s="2">
        <v>41098</v>
      </c>
      <c r="D3777" s="1" t="s">
        <v>22</v>
      </c>
      <c r="E3777" s="1" t="s">
        <v>6647</v>
      </c>
      <c r="F3777" s="1" t="s">
        <v>53</v>
      </c>
      <c r="G3777" s="1" t="s">
        <v>4714</v>
      </c>
      <c r="H3777" s="1" t="s">
        <v>495</v>
      </c>
      <c r="I3777" s="1" t="s">
        <v>56</v>
      </c>
      <c r="J3777" s="1" t="s">
        <v>178</v>
      </c>
      <c r="K3777" s="1" t="s">
        <v>8283</v>
      </c>
      <c r="L3777" s="1" t="s">
        <v>29</v>
      </c>
      <c r="M3777" s="1" t="s">
        <v>155</v>
      </c>
      <c r="N3777" s="1" t="s">
        <v>1348</v>
      </c>
      <c r="O3777">
        <v>38</v>
      </c>
      <c r="P3777">
        <v>2</v>
      </c>
      <c r="Q3777">
        <v>0</v>
      </c>
      <c r="R3777">
        <v>15.12</v>
      </c>
      <c r="S3777">
        <v>5.1100000000000003</v>
      </c>
      <c r="T3777" s="1" t="s">
        <v>50</v>
      </c>
      <c r="U3777">
        <v>2012</v>
      </c>
    </row>
    <row r="3778" spans="1:21" x14ac:dyDescent="0.25">
      <c r="A3778" s="1" t="s">
        <v>8224</v>
      </c>
      <c r="B3778" s="2">
        <v>40976</v>
      </c>
      <c r="C3778" s="2">
        <v>41129</v>
      </c>
      <c r="D3778" s="1" t="s">
        <v>22</v>
      </c>
      <c r="E3778" s="1" t="s">
        <v>1286</v>
      </c>
      <c r="F3778" s="1" t="s">
        <v>78</v>
      </c>
      <c r="G3778" s="1" t="s">
        <v>1901</v>
      </c>
      <c r="H3778" s="1" t="s">
        <v>279</v>
      </c>
      <c r="I3778" s="1" t="s">
        <v>37</v>
      </c>
      <c r="J3778" s="1" t="s">
        <v>102</v>
      </c>
      <c r="K3778" s="1" t="s">
        <v>8284</v>
      </c>
      <c r="L3778" s="1" t="s">
        <v>29</v>
      </c>
      <c r="M3778" s="1" t="s">
        <v>59</v>
      </c>
      <c r="N3778" s="1" t="s">
        <v>8285</v>
      </c>
      <c r="O3778">
        <v>47</v>
      </c>
      <c r="P3778">
        <v>3</v>
      </c>
      <c r="Q3778">
        <v>0.47</v>
      </c>
      <c r="R3778">
        <v>-16.994700000000002</v>
      </c>
      <c r="S3778">
        <v>4.92</v>
      </c>
      <c r="T3778" s="1" t="s">
        <v>50</v>
      </c>
      <c r="U3778">
        <v>2012</v>
      </c>
    </row>
    <row r="3779" spans="1:21" x14ac:dyDescent="0.25">
      <c r="A3779" s="1" t="s">
        <v>8286</v>
      </c>
      <c r="B3779" s="2">
        <v>40976</v>
      </c>
      <c r="C3779" s="2">
        <v>41160</v>
      </c>
      <c r="D3779" s="1" t="s">
        <v>22</v>
      </c>
      <c r="E3779" s="1" t="s">
        <v>3808</v>
      </c>
      <c r="F3779" s="1" t="s">
        <v>24</v>
      </c>
      <c r="G3779" s="1" t="s">
        <v>125</v>
      </c>
      <c r="H3779" s="1" t="s">
        <v>125</v>
      </c>
      <c r="I3779" s="1" t="s">
        <v>126</v>
      </c>
      <c r="J3779" s="1" t="s">
        <v>127</v>
      </c>
      <c r="K3779" s="1" t="s">
        <v>8287</v>
      </c>
      <c r="L3779" s="1" t="s">
        <v>62</v>
      </c>
      <c r="M3779" s="1" t="s">
        <v>113</v>
      </c>
      <c r="N3779" s="1" t="s">
        <v>8288</v>
      </c>
      <c r="O3779">
        <v>166</v>
      </c>
      <c r="P3779">
        <v>2</v>
      </c>
      <c r="Q3779">
        <v>0</v>
      </c>
      <c r="R3779">
        <v>44.84</v>
      </c>
      <c r="S3779">
        <v>4.42</v>
      </c>
      <c r="T3779" s="1" t="s">
        <v>32</v>
      </c>
      <c r="U3779">
        <v>2012</v>
      </c>
    </row>
    <row r="3780" spans="1:21" x14ac:dyDescent="0.25">
      <c r="A3780" s="1" t="s">
        <v>8263</v>
      </c>
      <c r="B3780" s="2">
        <v>40976</v>
      </c>
      <c r="C3780" s="2">
        <v>41160</v>
      </c>
      <c r="D3780" s="1" t="s">
        <v>22</v>
      </c>
      <c r="E3780" s="1" t="s">
        <v>3448</v>
      </c>
      <c r="F3780" s="1" t="s">
        <v>24</v>
      </c>
      <c r="G3780" s="1" t="s">
        <v>2963</v>
      </c>
      <c r="H3780" s="1" t="s">
        <v>765</v>
      </c>
      <c r="I3780" s="1" t="s">
        <v>47</v>
      </c>
      <c r="J3780" s="1" t="s">
        <v>47</v>
      </c>
      <c r="K3780" s="1" t="s">
        <v>8289</v>
      </c>
      <c r="L3780" s="1" t="s">
        <v>29</v>
      </c>
      <c r="M3780" s="1" t="s">
        <v>40</v>
      </c>
      <c r="N3780" s="1" t="s">
        <v>8290</v>
      </c>
      <c r="O3780">
        <v>47</v>
      </c>
      <c r="P3780">
        <v>1</v>
      </c>
      <c r="Q3780">
        <v>0</v>
      </c>
      <c r="R3780">
        <v>20.100000000000001</v>
      </c>
      <c r="S3780">
        <v>4.0199999999999996</v>
      </c>
      <c r="T3780" s="1" t="s">
        <v>90</v>
      </c>
      <c r="U3780">
        <v>2012</v>
      </c>
    </row>
    <row r="3781" spans="1:21" x14ac:dyDescent="0.25">
      <c r="A3781" s="1" t="s">
        <v>8244</v>
      </c>
      <c r="B3781" s="2">
        <v>40976</v>
      </c>
      <c r="C3781" s="2">
        <v>41129</v>
      </c>
      <c r="D3781" s="1" t="s">
        <v>22</v>
      </c>
      <c r="E3781" s="1" t="s">
        <v>2170</v>
      </c>
      <c r="F3781" s="1" t="s">
        <v>78</v>
      </c>
      <c r="G3781" s="1" t="s">
        <v>273</v>
      </c>
      <c r="H3781" s="1" t="s">
        <v>197</v>
      </c>
      <c r="I3781" s="1" t="s">
        <v>56</v>
      </c>
      <c r="J3781" s="1" t="s">
        <v>127</v>
      </c>
      <c r="K3781" s="1" t="s">
        <v>3698</v>
      </c>
      <c r="L3781" s="1" t="s">
        <v>29</v>
      </c>
      <c r="M3781" s="1" t="s">
        <v>242</v>
      </c>
      <c r="N3781" s="1" t="s">
        <v>2484</v>
      </c>
      <c r="O3781">
        <v>28</v>
      </c>
      <c r="P3781">
        <v>2</v>
      </c>
      <c r="Q3781">
        <v>0</v>
      </c>
      <c r="R3781">
        <v>10.199999999999999</v>
      </c>
      <c r="S3781">
        <v>3.62</v>
      </c>
      <c r="T3781" s="1" t="s">
        <v>32</v>
      </c>
      <c r="U3781">
        <v>2012</v>
      </c>
    </row>
    <row r="3782" spans="1:21" x14ac:dyDescent="0.25">
      <c r="A3782" s="1" t="s">
        <v>8291</v>
      </c>
      <c r="B3782" s="2">
        <v>40976</v>
      </c>
      <c r="C3782" s="2">
        <v>41160</v>
      </c>
      <c r="D3782" s="1" t="s">
        <v>22</v>
      </c>
      <c r="E3782" s="1" t="s">
        <v>7080</v>
      </c>
      <c r="F3782" s="1" t="s">
        <v>53</v>
      </c>
      <c r="G3782" s="1" t="s">
        <v>1221</v>
      </c>
      <c r="H3782" s="1" t="s">
        <v>507</v>
      </c>
      <c r="I3782" s="1" t="s">
        <v>56</v>
      </c>
      <c r="J3782" s="1" t="s">
        <v>127</v>
      </c>
      <c r="K3782" s="1" t="s">
        <v>1654</v>
      </c>
      <c r="L3782" s="1" t="s">
        <v>29</v>
      </c>
      <c r="M3782" s="1" t="s">
        <v>155</v>
      </c>
      <c r="N3782" s="1" t="s">
        <v>1655</v>
      </c>
      <c r="O3782">
        <v>66</v>
      </c>
      <c r="P3782">
        <v>5</v>
      </c>
      <c r="Q3782">
        <v>0</v>
      </c>
      <c r="R3782">
        <v>21.15</v>
      </c>
      <c r="S3782">
        <v>3.22</v>
      </c>
      <c r="T3782" s="1" t="s">
        <v>32</v>
      </c>
      <c r="U3782">
        <v>2012</v>
      </c>
    </row>
    <row r="3783" spans="1:21" x14ac:dyDescent="0.25">
      <c r="A3783" s="1" t="s">
        <v>8237</v>
      </c>
      <c r="B3783" s="2">
        <v>40976</v>
      </c>
      <c r="C3783" s="2">
        <v>41098</v>
      </c>
      <c r="D3783" s="1" t="s">
        <v>43</v>
      </c>
      <c r="E3783" s="1" t="s">
        <v>3582</v>
      </c>
      <c r="F3783" s="1" t="s">
        <v>24</v>
      </c>
      <c r="G3783" s="1" t="s">
        <v>110</v>
      </c>
      <c r="H3783" s="1" t="s">
        <v>111</v>
      </c>
      <c r="I3783" s="1" t="s">
        <v>56</v>
      </c>
      <c r="J3783" s="1" t="s">
        <v>57</v>
      </c>
      <c r="K3783" s="1" t="s">
        <v>8292</v>
      </c>
      <c r="L3783" s="1" t="s">
        <v>62</v>
      </c>
      <c r="M3783" s="1" t="s">
        <v>63</v>
      </c>
      <c r="N3783" s="1" t="s">
        <v>8293</v>
      </c>
      <c r="O3783">
        <v>27</v>
      </c>
      <c r="P3783">
        <v>1</v>
      </c>
      <c r="Q3783">
        <v>0.4</v>
      </c>
      <c r="R3783">
        <v>-8.5619999999999994</v>
      </c>
      <c r="S3783">
        <v>3.16</v>
      </c>
      <c r="T3783" s="1" t="s">
        <v>50</v>
      </c>
      <c r="U3783">
        <v>2012</v>
      </c>
    </row>
    <row r="3784" spans="1:21" x14ac:dyDescent="0.25">
      <c r="A3784" s="1" t="s">
        <v>8234</v>
      </c>
      <c r="B3784" s="2">
        <v>40976</v>
      </c>
      <c r="C3784" s="2">
        <v>41098</v>
      </c>
      <c r="D3784" s="1" t="s">
        <v>22</v>
      </c>
      <c r="E3784" s="1" t="s">
        <v>5547</v>
      </c>
      <c r="F3784" s="1" t="s">
        <v>24</v>
      </c>
      <c r="G3784" s="1" t="s">
        <v>2464</v>
      </c>
      <c r="H3784" s="1" t="s">
        <v>405</v>
      </c>
      <c r="I3784" s="1" t="s">
        <v>27</v>
      </c>
      <c r="J3784" s="1" t="s">
        <v>27</v>
      </c>
      <c r="K3784" s="1" t="s">
        <v>8294</v>
      </c>
      <c r="L3784" s="1" t="s">
        <v>29</v>
      </c>
      <c r="M3784" s="1" t="s">
        <v>242</v>
      </c>
      <c r="N3784" s="1" t="s">
        <v>8295</v>
      </c>
      <c r="O3784">
        <v>56</v>
      </c>
      <c r="P3784">
        <v>2</v>
      </c>
      <c r="Q3784">
        <v>0</v>
      </c>
      <c r="R3784">
        <v>27.84</v>
      </c>
      <c r="S3784">
        <v>3.13</v>
      </c>
      <c r="T3784" s="1" t="s">
        <v>32</v>
      </c>
      <c r="U3784">
        <v>2012</v>
      </c>
    </row>
    <row r="3785" spans="1:21" x14ac:dyDescent="0.25">
      <c r="A3785" s="1" t="s">
        <v>8238</v>
      </c>
      <c r="B3785" s="2">
        <v>40976</v>
      </c>
      <c r="C3785" s="2">
        <v>41098</v>
      </c>
      <c r="D3785" s="1" t="s">
        <v>22</v>
      </c>
      <c r="E3785" s="1" t="s">
        <v>5851</v>
      </c>
      <c r="F3785" s="1" t="s">
        <v>53</v>
      </c>
      <c r="G3785" s="1" t="s">
        <v>8239</v>
      </c>
      <c r="H3785" s="1" t="s">
        <v>533</v>
      </c>
      <c r="I3785" s="1" t="s">
        <v>56</v>
      </c>
      <c r="J3785" s="1" t="s">
        <v>178</v>
      </c>
      <c r="K3785" s="1" t="s">
        <v>8296</v>
      </c>
      <c r="L3785" s="1" t="s">
        <v>29</v>
      </c>
      <c r="M3785" s="1" t="s">
        <v>170</v>
      </c>
      <c r="N3785" s="1" t="s">
        <v>7569</v>
      </c>
      <c r="O3785">
        <v>40</v>
      </c>
      <c r="P3785">
        <v>2</v>
      </c>
      <c r="Q3785">
        <v>0</v>
      </c>
      <c r="R3785">
        <v>19.739999999999998</v>
      </c>
      <c r="S3785">
        <v>2.54</v>
      </c>
      <c r="T3785" s="1" t="s">
        <v>32</v>
      </c>
      <c r="U3785">
        <v>2012</v>
      </c>
    </row>
    <row r="3786" spans="1:21" x14ac:dyDescent="0.25">
      <c r="A3786" s="1" t="s">
        <v>8228</v>
      </c>
      <c r="B3786" s="2">
        <v>40976</v>
      </c>
      <c r="C3786" s="2">
        <v>41129</v>
      </c>
      <c r="D3786" s="1" t="s">
        <v>22</v>
      </c>
      <c r="E3786" s="1" t="s">
        <v>8116</v>
      </c>
      <c r="F3786" s="1" t="s">
        <v>24</v>
      </c>
      <c r="G3786" s="1" t="s">
        <v>881</v>
      </c>
      <c r="H3786" s="1" t="s">
        <v>36</v>
      </c>
      <c r="I3786" s="1" t="s">
        <v>37</v>
      </c>
      <c r="J3786" s="1" t="s">
        <v>38</v>
      </c>
      <c r="K3786" s="1" t="s">
        <v>8010</v>
      </c>
      <c r="L3786" s="1" t="s">
        <v>62</v>
      </c>
      <c r="M3786" s="1" t="s">
        <v>63</v>
      </c>
      <c r="N3786" s="1" t="s">
        <v>2373</v>
      </c>
      <c r="O3786">
        <v>39</v>
      </c>
      <c r="P3786">
        <v>1</v>
      </c>
      <c r="Q3786">
        <v>0.1</v>
      </c>
      <c r="R3786">
        <v>-0.46500000000000002</v>
      </c>
      <c r="S3786">
        <v>2.34</v>
      </c>
      <c r="T3786" s="1" t="s">
        <v>50</v>
      </c>
      <c r="U3786">
        <v>2012</v>
      </c>
    </row>
    <row r="3787" spans="1:21" x14ac:dyDescent="0.25">
      <c r="A3787" s="1" t="s">
        <v>8245</v>
      </c>
      <c r="B3787" s="2">
        <v>40976</v>
      </c>
      <c r="C3787" s="2">
        <v>41037</v>
      </c>
      <c r="D3787" s="1" t="s">
        <v>43</v>
      </c>
      <c r="E3787" s="1" t="s">
        <v>2514</v>
      </c>
      <c r="F3787" s="1" t="s">
        <v>53</v>
      </c>
      <c r="G3787" s="1" t="s">
        <v>1233</v>
      </c>
      <c r="H3787" s="1" t="s">
        <v>495</v>
      </c>
      <c r="I3787" s="1" t="s">
        <v>56</v>
      </c>
      <c r="J3787" s="1" t="s">
        <v>178</v>
      </c>
      <c r="K3787" s="1" t="s">
        <v>8297</v>
      </c>
      <c r="L3787" s="1" t="s">
        <v>29</v>
      </c>
      <c r="M3787" s="1" t="s">
        <v>242</v>
      </c>
      <c r="N3787" s="1" t="s">
        <v>2077</v>
      </c>
      <c r="O3787">
        <v>26</v>
      </c>
      <c r="P3787">
        <v>2</v>
      </c>
      <c r="Q3787">
        <v>0</v>
      </c>
      <c r="R3787">
        <v>8.0399999999999991</v>
      </c>
      <c r="S3787">
        <v>2.25</v>
      </c>
      <c r="T3787" s="1" t="s">
        <v>50</v>
      </c>
      <c r="U3787">
        <v>2012</v>
      </c>
    </row>
    <row r="3788" spans="1:21" x14ac:dyDescent="0.25">
      <c r="A3788" s="1" t="s">
        <v>8265</v>
      </c>
      <c r="B3788" s="2">
        <v>40976</v>
      </c>
      <c r="C3788" s="2">
        <v>41037</v>
      </c>
      <c r="D3788" s="1" t="s">
        <v>43</v>
      </c>
      <c r="E3788" s="1" t="s">
        <v>4451</v>
      </c>
      <c r="F3788" s="1" t="s">
        <v>53</v>
      </c>
      <c r="G3788" s="1" t="s">
        <v>54</v>
      </c>
      <c r="H3788" s="1" t="s">
        <v>55</v>
      </c>
      <c r="I3788" s="1" t="s">
        <v>56</v>
      </c>
      <c r="J3788" s="1" t="s">
        <v>57</v>
      </c>
      <c r="K3788" s="1" t="s">
        <v>8298</v>
      </c>
      <c r="L3788" s="1" t="s">
        <v>29</v>
      </c>
      <c r="M3788" s="1" t="s">
        <v>242</v>
      </c>
      <c r="N3788" s="1" t="s">
        <v>3387</v>
      </c>
      <c r="O3788">
        <v>16</v>
      </c>
      <c r="P3788">
        <v>3</v>
      </c>
      <c r="Q3788">
        <v>0.5</v>
      </c>
      <c r="R3788">
        <v>-8.0549999999999997</v>
      </c>
      <c r="S3788">
        <v>2.02</v>
      </c>
      <c r="T3788" s="1" t="s">
        <v>32</v>
      </c>
      <c r="U3788">
        <v>2012</v>
      </c>
    </row>
    <row r="3789" spans="1:21" x14ac:dyDescent="0.25">
      <c r="A3789" s="1" t="s">
        <v>8286</v>
      </c>
      <c r="B3789" s="2">
        <v>40976</v>
      </c>
      <c r="C3789" s="2">
        <v>41160</v>
      </c>
      <c r="D3789" s="1" t="s">
        <v>22</v>
      </c>
      <c r="E3789" s="1" t="s">
        <v>3808</v>
      </c>
      <c r="F3789" s="1" t="s">
        <v>24</v>
      </c>
      <c r="G3789" s="1" t="s">
        <v>125</v>
      </c>
      <c r="H3789" s="1" t="s">
        <v>125</v>
      </c>
      <c r="I3789" s="1" t="s">
        <v>126</v>
      </c>
      <c r="J3789" s="1" t="s">
        <v>127</v>
      </c>
      <c r="K3789" s="1" t="s">
        <v>8299</v>
      </c>
      <c r="L3789" s="1" t="s">
        <v>29</v>
      </c>
      <c r="M3789" s="1" t="s">
        <v>170</v>
      </c>
      <c r="N3789" s="1" t="s">
        <v>4626</v>
      </c>
      <c r="O3789">
        <v>19</v>
      </c>
      <c r="P3789">
        <v>2</v>
      </c>
      <c r="Q3789">
        <v>0</v>
      </c>
      <c r="R3789">
        <v>0.16</v>
      </c>
      <c r="S3789">
        <v>1.1100000000000001</v>
      </c>
      <c r="T3789" s="1" t="s">
        <v>32</v>
      </c>
      <c r="U3789">
        <v>2012</v>
      </c>
    </row>
    <row r="3790" spans="1:21" x14ac:dyDescent="0.25">
      <c r="A3790" s="1" t="s">
        <v>8300</v>
      </c>
      <c r="B3790" s="2">
        <v>41007</v>
      </c>
      <c r="C3790" s="2">
        <v>41190</v>
      </c>
      <c r="D3790" s="1" t="s">
        <v>22</v>
      </c>
      <c r="E3790" s="1" t="s">
        <v>2136</v>
      </c>
      <c r="F3790" s="1" t="s">
        <v>78</v>
      </c>
      <c r="G3790" s="1" t="s">
        <v>273</v>
      </c>
      <c r="H3790" s="1" t="s">
        <v>197</v>
      </c>
      <c r="I3790" s="1" t="s">
        <v>56</v>
      </c>
      <c r="J3790" s="1" t="s">
        <v>127</v>
      </c>
      <c r="K3790" s="1" t="s">
        <v>8113</v>
      </c>
      <c r="L3790" s="1" t="s">
        <v>29</v>
      </c>
      <c r="M3790" s="1" t="s">
        <v>30</v>
      </c>
      <c r="N3790" s="1" t="s">
        <v>4760</v>
      </c>
      <c r="O3790">
        <v>462</v>
      </c>
      <c r="P3790">
        <v>4</v>
      </c>
      <c r="Q3790">
        <v>0.1</v>
      </c>
      <c r="R3790">
        <v>-46.332000000000001</v>
      </c>
      <c r="S3790">
        <v>44.61</v>
      </c>
      <c r="T3790" s="1" t="s">
        <v>32</v>
      </c>
      <c r="U3790">
        <v>2012</v>
      </c>
    </row>
    <row r="3791" spans="1:21" x14ac:dyDescent="0.25">
      <c r="A3791" s="1" t="s">
        <v>8301</v>
      </c>
      <c r="B3791" s="2">
        <v>41007</v>
      </c>
      <c r="C3791" s="2">
        <v>41068</v>
      </c>
      <c r="D3791" s="1" t="s">
        <v>250</v>
      </c>
      <c r="E3791" s="1" t="s">
        <v>4569</v>
      </c>
      <c r="F3791" s="1" t="s">
        <v>78</v>
      </c>
      <c r="G3791" s="1" t="s">
        <v>8302</v>
      </c>
      <c r="H3791" s="1" t="s">
        <v>197</v>
      </c>
      <c r="I3791" s="1" t="s">
        <v>56</v>
      </c>
      <c r="J3791" s="1" t="s">
        <v>127</v>
      </c>
      <c r="K3791" s="1" t="s">
        <v>8303</v>
      </c>
      <c r="L3791" s="1" t="s">
        <v>29</v>
      </c>
      <c r="M3791" s="1" t="s">
        <v>30</v>
      </c>
      <c r="N3791" s="1" t="s">
        <v>31</v>
      </c>
      <c r="O3791">
        <v>184</v>
      </c>
      <c r="P3791">
        <v>1</v>
      </c>
      <c r="Q3791">
        <v>0.1</v>
      </c>
      <c r="R3791">
        <v>32.655000000000001</v>
      </c>
      <c r="S3791">
        <v>36.880000000000003</v>
      </c>
      <c r="T3791" s="1" t="s">
        <v>50</v>
      </c>
      <c r="U3791">
        <v>2012</v>
      </c>
    </row>
    <row r="3792" spans="1:21" x14ac:dyDescent="0.25">
      <c r="A3792" s="1" t="s">
        <v>8300</v>
      </c>
      <c r="B3792" s="2">
        <v>41007</v>
      </c>
      <c r="C3792" s="2">
        <v>41190</v>
      </c>
      <c r="D3792" s="1" t="s">
        <v>22</v>
      </c>
      <c r="E3792" s="1" t="s">
        <v>2136</v>
      </c>
      <c r="F3792" s="1" t="s">
        <v>78</v>
      </c>
      <c r="G3792" s="1" t="s">
        <v>273</v>
      </c>
      <c r="H3792" s="1" t="s">
        <v>197</v>
      </c>
      <c r="I3792" s="1" t="s">
        <v>56</v>
      </c>
      <c r="J3792" s="1" t="s">
        <v>127</v>
      </c>
      <c r="K3792" s="1" t="s">
        <v>584</v>
      </c>
      <c r="L3792" s="1" t="s">
        <v>29</v>
      </c>
      <c r="M3792" s="1" t="s">
        <v>40</v>
      </c>
      <c r="N3792" s="1" t="s">
        <v>585</v>
      </c>
      <c r="O3792">
        <v>227</v>
      </c>
      <c r="P3792">
        <v>6</v>
      </c>
      <c r="Q3792">
        <v>0</v>
      </c>
      <c r="R3792">
        <v>108.72</v>
      </c>
      <c r="S3792">
        <v>16.309999999999999</v>
      </c>
      <c r="T3792" s="1" t="s">
        <v>32</v>
      </c>
      <c r="U3792">
        <v>2012</v>
      </c>
    </row>
    <row r="3793" spans="1:21" x14ac:dyDescent="0.25">
      <c r="A3793" s="1" t="s">
        <v>8304</v>
      </c>
      <c r="B3793" s="2">
        <v>41007</v>
      </c>
      <c r="C3793" s="2">
        <v>41190</v>
      </c>
      <c r="D3793" s="1" t="s">
        <v>22</v>
      </c>
      <c r="E3793" s="1" t="s">
        <v>439</v>
      </c>
      <c r="F3793" s="1" t="s">
        <v>24</v>
      </c>
      <c r="G3793" s="1" t="s">
        <v>632</v>
      </c>
      <c r="H3793" s="1" t="s">
        <v>633</v>
      </c>
      <c r="I3793" s="1" t="s">
        <v>27</v>
      </c>
      <c r="J3793" s="1" t="s">
        <v>27</v>
      </c>
      <c r="K3793" s="1" t="s">
        <v>2444</v>
      </c>
      <c r="L3793" s="1" t="s">
        <v>29</v>
      </c>
      <c r="M3793" s="1" t="s">
        <v>30</v>
      </c>
      <c r="N3793" s="1" t="s">
        <v>2439</v>
      </c>
      <c r="O3793">
        <v>125</v>
      </c>
      <c r="P3793">
        <v>2</v>
      </c>
      <c r="Q3793">
        <v>0</v>
      </c>
      <c r="R3793">
        <v>37.56</v>
      </c>
      <c r="S3793">
        <v>8.3699999999999992</v>
      </c>
      <c r="T3793" s="1" t="s">
        <v>32</v>
      </c>
      <c r="U3793">
        <v>2012</v>
      </c>
    </row>
    <row r="3794" spans="1:21" x14ac:dyDescent="0.25">
      <c r="A3794" s="1" t="s">
        <v>8300</v>
      </c>
      <c r="B3794" s="2">
        <v>41007</v>
      </c>
      <c r="C3794" s="2">
        <v>41190</v>
      </c>
      <c r="D3794" s="1" t="s">
        <v>22</v>
      </c>
      <c r="E3794" s="1" t="s">
        <v>2136</v>
      </c>
      <c r="F3794" s="1" t="s">
        <v>78</v>
      </c>
      <c r="G3794" s="1" t="s">
        <v>273</v>
      </c>
      <c r="H3794" s="1" t="s">
        <v>197</v>
      </c>
      <c r="I3794" s="1" t="s">
        <v>56</v>
      </c>
      <c r="J3794" s="1" t="s">
        <v>127</v>
      </c>
      <c r="K3794" s="1" t="s">
        <v>8305</v>
      </c>
      <c r="L3794" s="1" t="s">
        <v>62</v>
      </c>
      <c r="M3794" s="1" t="s">
        <v>96</v>
      </c>
      <c r="N3794" s="1" t="s">
        <v>4588</v>
      </c>
      <c r="O3794">
        <v>150</v>
      </c>
      <c r="P3794">
        <v>1</v>
      </c>
      <c r="Q3794">
        <v>0.1</v>
      </c>
      <c r="R3794">
        <v>-3.3450000000000002</v>
      </c>
      <c r="S3794">
        <v>5.79</v>
      </c>
      <c r="T3794" s="1" t="s">
        <v>32</v>
      </c>
      <c r="U3794">
        <v>2012</v>
      </c>
    </row>
    <row r="3795" spans="1:21" x14ac:dyDescent="0.25">
      <c r="A3795" s="1" t="s">
        <v>8300</v>
      </c>
      <c r="B3795" s="2">
        <v>41007</v>
      </c>
      <c r="C3795" s="2">
        <v>41190</v>
      </c>
      <c r="D3795" s="1" t="s">
        <v>22</v>
      </c>
      <c r="E3795" s="1" t="s">
        <v>2136</v>
      </c>
      <c r="F3795" s="1" t="s">
        <v>78</v>
      </c>
      <c r="G3795" s="1" t="s">
        <v>273</v>
      </c>
      <c r="H3795" s="1" t="s">
        <v>197</v>
      </c>
      <c r="I3795" s="1" t="s">
        <v>56</v>
      </c>
      <c r="J3795" s="1" t="s">
        <v>127</v>
      </c>
      <c r="K3795" s="1" t="s">
        <v>8306</v>
      </c>
      <c r="L3795" s="1" t="s">
        <v>29</v>
      </c>
      <c r="M3795" s="1" t="s">
        <v>242</v>
      </c>
      <c r="N3795" s="1" t="s">
        <v>5376</v>
      </c>
      <c r="O3795">
        <v>79</v>
      </c>
      <c r="P3795">
        <v>5</v>
      </c>
      <c r="Q3795">
        <v>0</v>
      </c>
      <c r="R3795">
        <v>6.3</v>
      </c>
      <c r="S3795">
        <v>5.78</v>
      </c>
      <c r="T3795" s="1" t="s">
        <v>32</v>
      </c>
      <c r="U3795">
        <v>2012</v>
      </c>
    </row>
    <row r="3796" spans="1:21" x14ac:dyDescent="0.25">
      <c r="A3796" s="1" t="s">
        <v>8307</v>
      </c>
      <c r="B3796" s="2">
        <v>41007</v>
      </c>
      <c r="C3796" s="2">
        <v>41098</v>
      </c>
      <c r="D3796" s="1" t="s">
        <v>250</v>
      </c>
      <c r="E3796" s="1" t="s">
        <v>3977</v>
      </c>
      <c r="F3796" s="1" t="s">
        <v>53</v>
      </c>
      <c r="G3796" s="1" t="s">
        <v>4287</v>
      </c>
      <c r="H3796" s="1" t="s">
        <v>495</v>
      </c>
      <c r="I3796" s="1" t="s">
        <v>56</v>
      </c>
      <c r="J3796" s="1" t="s">
        <v>178</v>
      </c>
      <c r="K3796" s="1" t="s">
        <v>8308</v>
      </c>
      <c r="L3796" s="1" t="s">
        <v>29</v>
      </c>
      <c r="M3796" s="1" t="s">
        <v>155</v>
      </c>
      <c r="N3796" s="1" t="s">
        <v>7006</v>
      </c>
      <c r="O3796">
        <v>53</v>
      </c>
      <c r="P3796">
        <v>2</v>
      </c>
      <c r="Q3796">
        <v>0</v>
      </c>
      <c r="R3796">
        <v>21.6</v>
      </c>
      <c r="S3796">
        <v>4.16</v>
      </c>
      <c r="T3796" s="1" t="s">
        <v>50</v>
      </c>
      <c r="U3796">
        <v>2012</v>
      </c>
    </row>
    <row r="3797" spans="1:21" x14ac:dyDescent="0.25">
      <c r="A3797" s="1" t="s">
        <v>8309</v>
      </c>
      <c r="B3797" s="2">
        <v>41007</v>
      </c>
      <c r="C3797" s="2">
        <v>41190</v>
      </c>
      <c r="D3797" s="1" t="s">
        <v>22</v>
      </c>
      <c r="E3797" s="1" t="s">
        <v>3047</v>
      </c>
      <c r="F3797" s="1" t="s">
        <v>24</v>
      </c>
      <c r="G3797" s="1" t="s">
        <v>110</v>
      </c>
      <c r="H3797" s="1" t="s">
        <v>111</v>
      </c>
      <c r="I3797" s="1" t="s">
        <v>56</v>
      </c>
      <c r="J3797" s="1" t="s">
        <v>57</v>
      </c>
      <c r="K3797" s="1" t="s">
        <v>1065</v>
      </c>
      <c r="L3797" s="1" t="s">
        <v>29</v>
      </c>
      <c r="M3797" s="1" t="s">
        <v>242</v>
      </c>
      <c r="N3797" s="1" t="s">
        <v>8310</v>
      </c>
      <c r="O3797">
        <v>45</v>
      </c>
      <c r="P3797">
        <v>4</v>
      </c>
      <c r="Q3797">
        <v>0</v>
      </c>
      <c r="R3797">
        <v>11.52</v>
      </c>
      <c r="S3797">
        <v>2.69</v>
      </c>
      <c r="T3797" s="1" t="s">
        <v>32</v>
      </c>
      <c r="U3797">
        <v>2012</v>
      </c>
    </row>
    <row r="3798" spans="1:21" x14ac:dyDescent="0.25">
      <c r="A3798" s="1" t="s">
        <v>8304</v>
      </c>
      <c r="B3798" s="2">
        <v>41007</v>
      </c>
      <c r="C3798" s="2">
        <v>41190</v>
      </c>
      <c r="D3798" s="1" t="s">
        <v>22</v>
      </c>
      <c r="E3798" s="1" t="s">
        <v>439</v>
      </c>
      <c r="F3798" s="1" t="s">
        <v>24</v>
      </c>
      <c r="G3798" s="1" t="s">
        <v>632</v>
      </c>
      <c r="H3798" s="1" t="s">
        <v>633</v>
      </c>
      <c r="I3798" s="1" t="s">
        <v>27</v>
      </c>
      <c r="J3798" s="1" t="s">
        <v>27</v>
      </c>
      <c r="K3798" s="1" t="s">
        <v>2495</v>
      </c>
      <c r="L3798" s="1" t="s">
        <v>29</v>
      </c>
      <c r="M3798" s="1" t="s">
        <v>30</v>
      </c>
      <c r="N3798" s="1" t="s">
        <v>2496</v>
      </c>
      <c r="O3798">
        <v>22</v>
      </c>
      <c r="P3798">
        <v>1</v>
      </c>
      <c r="Q3798">
        <v>0</v>
      </c>
      <c r="R3798">
        <v>10.68</v>
      </c>
      <c r="S3798">
        <v>1.93</v>
      </c>
      <c r="T3798" s="1" t="s">
        <v>32</v>
      </c>
      <c r="U3798">
        <v>2012</v>
      </c>
    </row>
    <row r="3799" spans="1:21" x14ac:dyDescent="0.25">
      <c r="A3799" s="1" t="s">
        <v>8300</v>
      </c>
      <c r="B3799" s="2">
        <v>41007</v>
      </c>
      <c r="C3799" s="2">
        <v>41190</v>
      </c>
      <c r="D3799" s="1" t="s">
        <v>22</v>
      </c>
      <c r="E3799" s="1" t="s">
        <v>2136</v>
      </c>
      <c r="F3799" s="1" t="s">
        <v>78</v>
      </c>
      <c r="G3799" s="1" t="s">
        <v>273</v>
      </c>
      <c r="H3799" s="1" t="s">
        <v>197</v>
      </c>
      <c r="I3799" s="1" t="s">
        <v>56</v>
      </c>
      <c r="J3799" s="1" t="s">
        <v>127</v>
      </c>
      <c r="K3799" s="1" t="s">
        <v>8311</v>
      </c>
      <c r="L3799" s="1" t="s">
        <v>29</v>
      </c>
      <c r="M3799" s="1" t="s">
        <v>149</v>
      </c>
      <c r="N3799" s="1" t="s">
        <v>8312</v>
      </c>
      <c r="O3799">
        <v>17</v>
      </c>
      <c r="P3799">
        <v>2</v>
      </c>
      <c r="Q3799">
        <v>0</v>
      </c>
      <c r="R3799">
        <v>2.04</v>
      </c>
      <c r="S3799">
        <v>1.89</v>
      </c>
      <c r="T3799" s="1" t="s">
        <v>32</v>
      </c>
      <c r="U3799">
        <v>2012</v>
      </c>
    </row>
    <row r="3800" spans="1:21" x14ac:dyDescent="0.25">
      <c r="A3800" s="1" t="s">
        <v>8309</v>
      </c>
      <c r="B3800" s="2">
        <v>41007</v>
      </c>
      <c r="C3800" s="2">
        <v>41190</v>
      </c>
      <c r="D3800" s="1" t="s">
        <v>22</v>
      </c>
      <c r="E3800" s="1" t="s">
        <v>3047</v>
      </c>
      <c r="F3800" s="1" t="s">
        <v>24</v>
      </c>
      <c r="G3800" s="1" t="s">
        <v>110</v>
      </c>
      <c r="H3800" s="1" t="s">
        <v>111</v>
      </c>
      <c r="I3800" s="1" t="s">
        <v>56</v>
      </c>
      <c r="J3800" s="1" t="s">
        <v>57</v>
      </c>
      <c r="K3800" s="1" t="s">
        <v>3850</v>
      </c>
      <c r="L3800" s="1" t="s">
        <v>29</v>
      </c>
      <c r="M3800" s="1" t="s">
        <v>242</v>
      </c>
      <c r="N3800" s="1" t="s">
        <v>3851</v>
      </c>
      <c r="O3800">
        <v>15</v>
      </c>
      <c r="P3800">
        <v>1</v>
      </c>
      <c r="Q3800">
        <v>0</v>
      </c>
      <c r="R3800">
        <v>4.8</v>
      </c>
      <c r="S3800">
        <v>0.85</v>
      </c>
      <c r="T3800" s="1" t="s">
        <v>32</v>
      </c>
      <c r="U3800">
        <v>2012</v>
      </c>
    </row>
    <row r="3801" spans="1:21" x14ac:dyDescent="0.25">
      <c r="A3801" s="1" t="s">
        <v>8300</v>
      </c>
      <c r="B3801" s="2">
        <v>41007</v>
      </c>
      <c r="C3801" s="2">
        <v>41190</v>
      </c>
      <c r="D3801" s="1" t="s">
        <v>22</v>
      </c>
      <c r="E3801" s="1" t="s">
        <v>2136</v>
      </c>
      <c r="F3801" s="1" t="s">
        <v>78</v>
      </c>
      <c r="G3801" s="1" t="s">
        <v>273</v>
      </c>
      <c r="H3801" s="1" t="s">
        <v>197</v>
      </c>
      <c r="I3801" s="1" t="s">
        <v>56</v>
      </c>
      <c r="J3801" s="1" t="s">
        <v>127</v>
      </c>
      <c r="K3801" s="1" t="s">
        <v>8313</v>
      </c>
      <c r="L3801" s="1" t="s">
        <v>29</v>
      </c>
      <c r="M3801" s="1" t="s">
        <v>30</v>
      </c>
      <c r="N3801" s="1" t="s">
        <v>4652</v>
      </c>
      <c r="O3801">
        <v>9</v>
      </c>
      <c r="P3801">
        <v>1</v>
      </c>
      <c r="Q3801">
        <v>0.1</v>
      </c>
      <c r="R3801">
        <v>0.66600000000000004</v>
      </c>
      <c r="S3801">
        <v>0.5</v>
      </c>
      <c r="T3801" s="1" t="s">
        <v>32</v>
      </c>
      <c r="U3801">
        <v>2012</v>
      </c>
    </row>
    <row r="3802" spans="1:21" x14ac:dyDescent="0.25">
      <c r="A3802" s="1" t="s">
        <v>8314</v>
      </c>
      <c r="B3802" s="2">
        <v>41037</v>
      </c>
      <c r="C3802" s="2">
        <v>41221</v>
      </c>
      <c r="D3802" s="1" t="s">
        <v>22</v>
      </c>
      <c r="E3802" s="1" t="s">
        <v>8315</v>
      </c>
      <c r="F3802" s="1" t="s">
        <v>53</v>
      </c>
      <c r="G3802" s="1" t="s">
        <v>752</v>
      </c>
      <c r="H3802" s="1" t="s">
        <v>507</v>
      </c>
      <c r="I3802" s="1" t="s">
        <v>56</v>
      </c>
      <c r="J3802" s="1" t="s">
        <v>127</v>
      </c>
      <c r="K3802" s="1" t="s">
        <v>8316</v>
      </c>
      <c r="L3802" s="1" t="s">
        <v>29</v>
      </c>
      <c r="M3802" s="1" t="s">
        <v>30</v>
      </c>
      <c r="N3802" s="1" t="s">
        <v>5971</v>
      </c>
      <c r="O3802">
        <v>571</v>
      </c>
      <c r="P3802">
        <v>3</v>
      </c>
      <c r="Q3802">
        <v>0.1</v>
      </c>
      <c r="R3802">
        <v>215.86500000000001</v>
      </c>
      <c r="S3802">
        <v>60.95</v>
      </c>
      <c r="T3802" s="1" t="s">
        <v>32</v>
      </c>
      <c r="U3802">
        <v>2012</v>
      </c>
    </row>
    <row r="3803" spans="1:21" x14ac:dyDescent="0.25">
      <c r="A3803" s="1" t="s">
        <v>8314</v>
      </c>
      <c r="B3803" s="2">
        <v>41037</v>
      </c>
      <c r="C3803" s="2">
        <v>41221</v>
      </c>
      <c r="D3803" s="1" t="s">
        <v>22</v>
      </c>
      <c r="E3803" s="1" t="s">
        <v>8315</v>
      </c>
      <c r="F3803" s="1" t="s">
        <v>53</v>
      </c>
      <c r="G3803" s="1" t="s">
        <v>752</v>
      </c>
      <c r="H3803" s="1" t="s">
        <v>507</v>
      </c>
      <c r="I3803" s="1" t="s">
        <v>56</v>
      </c>
      <c r="J3803" s="1" t="s">
        <v>127</v>
      </c>
      <c r="K3803" s="1" t="s">
        <v>5935</v>
      </c>
      <c r="L3803" s="1" t="s">
        <v>62</v>
      </c>
      <c r="M3803" s="1" t="s">
        <v>96</v>
      </c>
      <c r="N3803" s="1" t="s">
        <v>5936</v>
      </c>
      <c r="O3803">
        <v>77</v>
      </c>
      <c r="P3803">
        <v>3</v>
      </c>
      <c r="Q3803">
        <v>0.1</v>
      </c>
      <c r="R3803">
        <v>413.98200000000003</v>
      </c>
      <c r="S3803">
        <v>53.75</v>
      </c>
      <c r="T3803" s="1" t="s">
        <v>32</v>
      </c>
      <c r="U3803">
        <v>2012</v>
      </c>
    </row>
    <row r="3804" spans="1:21" x14ac:dyDescent="0.25">
      <c r="A3804" s="1" t="s">
        <v>8314</v>
      </c>
      <c r="B3804" s="2">
        <v>41037</v>
      </c>
      <c r="C3804" s="2">
        <v>41221</v>
      </c>
      <c r="D3804" s="1" t="s">
        <v>22</v>
      </c>
      <c r="E3804" s="1" t="s">
        <v>8315</v>
      </c>
      <c r="F3804" s="1" t="s">
        <v>53</v>
      </c>
      <c r="G3804" s="1" t="s">
        <v>752</v>
      </c>
      <c r="H3804" s="1" t="s">
        <v>507</v>
      </c>
      <c r="I3804" s="1" t="s">
        <v>56</v>
      </c>
      <c r="J3804" s="1" t="s">
        <v>127</v>
      </c>
      <c r="K3804" s="1" t="s">
        <v>1020</v>
      </c>
      <c r="L3804" s="1" t="s">
        <v>29</v>
      </c>
      <c r="M3804" s="1" t="s">
        <v>30</v>
      </c>
      <c r="N3804" s="1" t="s">
        <v>1021</v>
      </c>
      <c r="O3804">
        <v>84</v>
      </c>
      <c r="P3804">
        <v>4</v>
      </c>
      <c r="Q3804">
        <v>0.1</v>
      </c>
      <c r="R3804">
        <v>21.312000000000001</v>
      </c>
      <c r="S3804">
        <v>7.13</v>
      </c>
      <c r="T3804" s="1" t="s">
        <v>32</v>
      </c>
      <c r="U3804">
        <v>2012</v>
      </c>
    </row>
    <row r="3805" spans="1:21" x14ac:dyDescent="0.25">
      <c r="A3805" s="1" t="s">
        <v>8314</v>
      </c>
      <c r="B3805" s="2">
        <v>41037</v>
      </c>
      <c r="C3805" s="2">
        <v>41221</v>
      </c>
      <c r="D3805" s="1" t="s">
        <v>22</v>
      </c>
      <c r="E3805" s="1" t="s">
        <v>8315</v>
      </c>
      <c r="F3805" s="1" t="s">
        <v>53</v>
      </c>
      <c r="G3805" s="1" t="s">
        <v>752</v>
      </c>
      <c r="H3805" s="1" t="s">
        <v>507</v>
      </c>
      <c r="I3805" s="1" t="s">
        <v>56</v>
      </c>
      <c r="J3805" s="1" t="s">
        <v>127</v>
      </c>
      <c r="K3805" s="1" t="s">
        <v>8317</v>
      </c>
      <c r="L3805" s="1" t="s">
        <v>29</v>
      </c>
      <c r="M3805" s="1" t="s">
        <v>149</v>
      </c>
      <c r="N3805" s="1" t="s">
        <v>150</v>
      </c>
      <c r="O3805">
        <v>66</v>
      </c>
      <c r="P3805">
        <v>5</v>
      </c>
      <c r="Q3805">
        <v>0</v>
      </c>
      <c r="R3805">
        <v>11.85</v>
      </c>
      <c r="S3805">
        <v>5.08</v>
      </c>
      <c r="T3805" s="1" t="s">
        <v>32</v>
      </c>
      <c r="U3805">
        <v>2012</v>
      </c>
    </row>
    <row r="3806" spans="1:21" x14ac:dyDescent="0.25">
      <c r="A3806" s="1" t="s">
        <v>8318</v>
      </c>
      <c r="B3806" s="2">
        <v>41037</v>
      </c>
      <c r="C3806" s="2">
        <v>41221</v>
      </c>
      <c r="D3806" s="1" t="s">
        <v>22</v>
      </c>
      <c r="E3806" s="1" t="s">
        <v>1330</v>
      </c>
      <c r="F3806" s="1" t="s">
        <v>78</v>
      </c>
      <c r="G3806" s="1" t="s">
        <v>221</v>
      </c>
      <c r="H3806" s="1" t="s">
        <v>222</v>
      </c>
      <c r="I3806" s="1" t="s">
        <v>223</v>
      </c>
      <c r="J3806" s="1" t="s">
        <v>127</v>
      </c>
      <c r="K3806" s="1" t="s">
        <v>4258</v>
      </c>
      <c r="L3806" s="1" t="s">
        <v>29</v>
      </c>
      <c r="M3806" s="1" t="s">
        <v>40</v>
      </c>
      <c r="N3806" s="1" t="s">
        <v>4259</v>
      </c>
      <c r="O3806">
        <v>23</v>
      </c>
      <c r="P3806">
        <v>3</v>
      </c>
      <c r="Q3806">
        <v>0.2</v>
      </c>
      <c r="R3806">
        <v>-4.8959999999999999</v>
      </c>
      <c r="S3806">
        <v>1.63</v>
      </c>
      <c r="T3806" s="1" t="s">
        <v>32</v>
      </c>
      <c r="U3806">
        <v>2012</v>
      </c>
    </row>
    <row r="3807" spans="1:21" x14ac:dyDescent="0.25">
      <c r="A3807" s="1" t="s">
        <v>8318</v>
      </c>
      <c r="B3807" s="2">
        <v>41037</v>
      </c>
      <c r="C3807" s="2">
        <v>41221</v>
      </c>
      <c r="D3807" s="1" t="s">
        <v>22</v>
      </c>
      <c r="E3807" s="1" t="s">
        <v>1330</v>
      </c>
      <c r="F3807" s="1" t="s">
        <v>78</v>
      </c>
      <c r="G3807" s="1" t="s">
        <v>221</v>
      </c>
      <c r="H3807" s="1" t="s">
        <v>222</v>
      </c>
      <c r="I3807" s="1" t="s">
        <v>223</v>
      </c>
      <c r="J3807" s="1" t="s">
        <v>127</v>
      </c>
      <c r="K3807" s="1" t="s">
        <v>8319</v>
      </c>
      <c r="L3807" s="1" t="s">
        <v>29</v>
      </c>
      <c r="M3807" s="1" t="s">
        <v>30</v>
      </c>
      <c r="N3807" s="1" t="s">
        <v>8320</v>
      </c>
      <c r="O3807">
        <v>33</v>
      </c>
      <c r="P3807">
        <v>7</v>
      </c>
      <c r="Q3807">
        <v>0.2</v>
      </c>
      <c r="R3807">
        <v>-1.2558</v>
      </c>
      <c r="S3807">
        <v>1.48</v>
      </c>
      <c r="T3807" s="1" t="s">
        <v>32</v>
      </c>
      <c r="U3807">
        <v>2012</v>
      </c>
    </row>
    <row r="3808" spans="1:21" x14ac:dyDescent="0.25">
      <c r="A3808" s="1" t="s">
        <v>8318</v>
      </c>
      <c r="B3808" s="2">
        <v>41037</v>
      </c>
      <c r="C3808" s="2">
        <v>41221</v>
      </c>
      <c r="D3808" s="1" t="s">
        <v>22</v>
      </c>
      <c r="E3808" s="1" t="s">
        <v>1330</v>
      </c>
      <c r="F3808" s="1" t="s">
        <v>78</v>
      </c>
      <c r="G3808" s="1" t="s">
        <v>221</v>
      </c>
      <c r="H3808" s="1" t="s">
        <v>222</v>
      </c>
      <c r="I3808" s="1" t="s">
        <v>223</v>
      </c>
      <c r="J3808" s="1" t="s">
        <v>127</v>
      </c>
      <c r="K3808" s="1" t="s">
        <v>8321</v>
      </c>
      <c r="L3808" s="1" t="s">
        <v>62</v>
      </c>
      <c r="M3808" s="1" t="s">
        <v>63</v>
      </c>
      <c r="N3808" s="1" t="s">
        <v>8322</v>
      </c>
      <c r="O3808">
        <v>15</v>
      </c>
      <c r="P3808">
        <v>5</v>
      </c>
      <c r="Q3808">
        <v>0.6</v>
      </c>
      <c r="R3808">
        <v>-11.439</v>
      </c>
      <c r="S3808">
        <v>1.26</v>
      </c>
      <c r="T3808" s="1" t="s">
        <v>32</v>
      </c>
      <c r="U3808">
        <v>2012</v>
      </c>
    </row>
    <row r="3809" spans="1:21" x14ac:dyDescent="0.25">
      <c r="A3809" s="1" t="s">
        <v>8318</v>
      </c>
      <c r="B3809" s="2">
        <v>41037</v>
      </c>
      <c r="C3809" s="2">
        <v>41221</v>
      </c>
      <c r="D3809" s="1" t="s">
        <v>22</v>
      </c>
      <c r="E3809" s="1" t="s">
        <v>1330</v>
      </c>
      <c r="F3809" s="1" t="s">
        <v>78</v>
      </c>
      <c r="G3809" s="1" t="s">
        <v>221</v>
      </c>
      <c r="H3809" s="1" t="s">
        <v>222</v>
      </c>
      <c r="I3809" s="1" t="s">
        <v>223</v>
      </c>
      <c r="J3809" s="1" t="s">
        <v>127</v>
      </c>
      <c r="K3809" s="1" t="s">
        <v>5061</v>
      </c>
      <c r="L3809" s="1" t="s">
        <v>29</v>
      </c>
      <c r="M3809" s="1" t="s">
        <v>242</v>
      </c>
      <c r="N3809" s="1" t="s">
        <v>5062</v>
      </c>
      <c r="O3809">
        <v>1</v>
      </c>
      <c r="P3809">
        <v>1</v>
      </c>
      <c r="Q3809">
        <v>0.8</v>
      </c>
      <c r="R3809">
        <v>-2.1791999999999998</v>
      </c>
      <c r="S3809">
        <v>0.1</v>
      </c>
      <c r="T3809" s="1" t="s">
        <v>32</v>
      </c>
      <c r="U3809">
        <v>2012</v>
      </c>
    </row>
    <row r="3810" spans="1:21" x14ac:dyDescent="0.25">
      <c r="A3810" s="1" t="s">
        <v>8323</v>
      </c>
      <c r="B3810" s="2">
        <v>41068</v>
      </c>
      <c r="C3810" s="2">
        <v>41098</v>
      </c>
      <c r="D3810" s="1" t="s">
        <v>250</v>
      </c>
      <c r="E3810" s="1" t="s">
        <v>257</v>
      </c>
      <c r="F3810" s="1" t="s">
        <v>53</v>
      </c>
      <c r="G3810" s="1" t="s">
        <v>548</v>
      </c>
      <c r="H3810" s="1" t="s">
        <v>533</v>
      </c>
      <c r="I3810" s="1" t="s">
        <v>56</v>
      </c>
      <c r="J3810" s="1" t="s">
        <v>178</v>
      </c>
      <c r="K3810" s="1" t="s">
        <v>8324</v>
      </c>
      <c r="L3810" s="1" t="s">
        <v>72</v>
      </c>
      <c r="M3810" s="1" t="s">
        <v>129</v>
      </c>
      <c r="N3810" s="1" t="s">
        <v>1159</v>
      </c>
      <c r="O3810">
        <v>984</v>
      </c>
      <c r="P3810">
        <v>8</v>
      </c>
      <c r="Q3810">
        <v>0.1</v>
      </c>
      <c r="R3810">
        <v>-11.16</v>
      </c>
      <c r="S3810">
        <v>369.17</v>
      </c>
      <c r="T3810" s="1" t="s">
        <v>82</v>
      </c>
      <c r="U3810">
        <v>2012</v>
      </c>
    </row>
    <row r="3811" spans="1:21" x14ac:dyDescent="0.25">
      <c r="A3811" s="1" t="s">
        <v>8325</v>
      </c>
      <c r="B3811" s="2">
        <v>41068</v>
      </c>
      <c r="C3811" s="2">
        <v>41160</v>
      </c>
      <c r="D3811" s="1" t="s">
        <v>43</v>
      </c>
      <c r="E3811" s="1" t="s">
        <v>6733</v>
      </c>
      <c r="F3811" s="1" t="s">
        <v>78</v>
      </c>
      <c r="G3811" s="1" t="s">
        <v>125</v>
      </c>
      <c r="H3811" s="1" t="s">
        <v>125</v>
      </c>
      <c r="I3811" s="1" t="s">
        <v>126</v>
      </c>
      <c r="J3811" s="1" t="s">
        <v>127</v>
      </c>
      <c r="K3811" s="1" t="s">
        <v>8326</v>
      </c>
      <c r="L3811" s="1" t="s">
        <v>72</v>
      </c>
      <c r="M3811" s="1" t="s">
        <v>73</v>
      </c>
      <c r="N3811" s="1" t="s">
        <v>697</v>
      </c>
      <c r="O3811">
        <v>571</v>
      </c>
      <c r="P3811">
        <v>7</v>
      </c>
      <c r="Q3811">
        <v>0</v>
      </c>
      <c r="R3811">
        <v>165.34</v>
      </c>
      <c r="S3811">
        <v>134.33000000000001</v>
      </c>
      <c r="T3811" s="1" t="s">
        <v>82</v>
      </c>
      <c r="U3811">
        <v>2012</v>
      </c>
    </row>
    <row r="3812" spans="1:21" x14ac:dyDescent="0.25">
      <c r="A3812" s="1" t="s">
        <v>8325</v>
      </c>
      <c r="B3812" s="2">
        <v>41068</v>
      </c>
      <c r="C3812" s="2">
        <v>41160</v>
      </c>
      <c r="D3812" s="1" t="s">
        <v>43</v>
      </c>
      <c r="E3812" s="1" t="s">
        <v>6733</v>
      </c>
      <c r="F3812" s="1" t="s">
        <v>78</v>
      </c>
      <c r="G3812" s="1" t="s">
        <v>125</v>
      </c>
      <c r="H3812" s="1" t="s">
        <v>125</v>
      </c>
      <c r="I3812" s="1" t="s">
        <v>126</v>
      </c>
      <c r="J3812" s="1" t="s">
        <v>127</v>
      </c>
      <c r="K3812" s="1" t="s">
        <v>8327</v>
      </c>
      <c r="L3812" s="1" t="s">
        <v>62</v>
      </c>
      <c r="M3812" s="1" t="s">
        <v>113</v>
      </c>
      <c r="N3812" s="1" t="s">
        <v>8328</v>
      </c>
      <c r="O3812">
        <v>331</v>
      </c>
      <c r="P3812">
        <v>4</v>
      </c>
      <c r="Q3812">
        <v>0</v>
      </c>
      <c r="R3812">
        <v>79.28</v>
      </c>
      <c r="S3812">
        <v>93.22</v>
      </c>
      <c r="T3812" s="1" t="s">
        <v>82</v>
      </c>
      <c r="U3812">
        <v>2012</v>
      </c>
    </row>
    <row r="3813" spans="1:21" x14ac:dyDescent="0.25">
      <c r="A3813" s="1" t="s">
        <v>8329</v>
      </c>
      <c r="B3813" s="2">
        <v>41068</v>
      </c>
      <c r="C3813" s="2">
        <v>41190</v>
      </c>
      <c r="D3813" s="1" t="s">
        <v>43</v>
      </c>
      <c r="E3813" s="1" t="s">
        <v>688</v>
      </c>
      <c r="F3813" s="1" t="s">
        <v>24</v>
      </c>
      <c r="G3813" s="1" t="s">
        <v>5559</v>
      </c>
      <c r="H3813" s="1" t="s">
        <v>5560</v>
      </c>
      <c r="I3813" s="1" t="s">
        <v>47</v>
      </c>
      <c r="J3813" s="1" t="s">
        <v>47</v>
      </c>
      <c r="K3813" s="1" t="s">
        <v>8330</v>
      </c>
      <c r="L3813" s="1" t="s">
        <v>72</v>
      </c>
      <c r="M3813" s="1" t="s">
        <v>129</v>
      </c>
      <c r="N3813" s="1" t="s">
        <v>3689</v>
      </c>
      <c r="O3813">
        <v>740</v>
      </c>
      <c r="P3813">
        <v>6</v>
      </c>
      <c r="Q3813">
        <v>0</v>
      </c>
      <c r="R3813">
        <v>296.10000000000002</v>
      </c>
      <c r="S3813">
        <v>91.34</v>
      </c>
      <c r="T3813" s="1" t="s">
        <v>50</v>
      </c>
      <c r="U3813">
        <v>2012</v>
      </c>
    </row>
    <row r="3814" spans="1:21" x14ac:dyDescent="0.25">
      <c r="A3814" s="1" t="s">
        <v>8331</v>
      </c>
      <c r="B3814" s="2">
        <v>41068</v>
      </c>
      <c r="C3814" s="2">
        <v>41190</v>
      </c>
      <c r="D3814" s="1" t="s">
        <v>22</v>
      </c>
      <c r="E3814" s="1" t="s">
        <v>2765</v>
      </c>
      <c r="F3814" s="1" t="s">
        <v>78</v>
      </c>
      <c r="G3814" s="1" t="s">
        <v>5669</v>
      </c>
      <c r="H3814" s="1" t="s">
        <v>94</v>
      </c>
      <c r="I3814" s="1" t="s">
        <v>47</v>
      </c>
      <c r="J3814" s="1" t="s">
        <v>47</v>
      </c>
      <c r="K3814" s="1" t="s">
        <v>8332</v>
      </c>
      <c r="L3814" s="1" t="s">
        <v>62</v>
      </c>
      <c r="M3814" s="1" t="s">
        <v>113</v>
      </c>
      <c r="N3814" s="1" t="s">
        <v>8333</v>
      </c>
      <c r="O3814">
        <v>336</v>
      </c>
      <c r="P3814">
        <v>2</v>
      </c>
      <c r="Q3814">
        <v>0</v>
      </c>
      <c r="R3814">
        <v>77.28</v>
      </c>
      <c r="S3814">
        <v>62.11</v>
      </c>
      <c r="T3814" s="1" t="s">
        <v>50</v>
      </c>
      <c r="U3814">
        <v>2012</v>
      </c>
    </row>
    <row r="3815" spans="1:21" x14ac:dyDescent="0.25">
      <c r="A3815" s="1" t="s">
        <v>8334</v>
      </c>
      <c r="B3815" s="2">
        <v>41068</v>
      </c>
      <c r="C3815" s="2">
        <v>41129</v>
      </c>
      <c r="D3815" s="1" t="s">
        <v>43</v>
      </c>
      <c r="E3815" s="1" t="s">
        <v>2690</v>
      </c>
      <c r="F3815" s="1" t="s">
        <v>78</v>
      </c>
      <c r="G3815" s="1" t="s">
        <v>273</v>
      </c>
      <c r="H3815" s="1" t="s">
        <v>197</v>
      </c>
      <c r="I3815" s="1" t="s">
        <v>56</v>
      </c>
      <c r="J3815" s="1" t="s">
        <v>127</v>
      </c>
      <c r="K3815" s="1" t="s">
        <v>5797</v>
      </c>
      <c r="L3815" s="1" t="s">
        <v>72</v>
      </c>
      <c r="M3815" s="1" t="s">
        <v>129</v>
      </c>
      <c r="N3815" s="1" t="s">
        <v>2795</v>
      </c>
      <c r="O3815">
        <v>205</v>
      </c>
      <c r="P3815">
        <v>3</v>
      </c>
      <c r="Q3815">
        <v>0.15</v>
      </c>
      <c r="R3815">
        <v>62.752499999999998</v>
      </c>
      <c r="S3815">
        <v>28.5</v>
      </c>
      <c r="T3815" s="1" t="s">
        <v>50</v>
      </c>
      <c r="U3815">
        <v>2012</v>
      </c>
    </row>
    <row r="3816" spans="1:21" x14ac:dyDescent="0.25">
      <c r="A3816" s="1" t="s">
        <v>8331</v>
      </c>
      <c r="B3816" s="2">
        <v>41068</v>
      </c>
      <c r="C3816" s="2">
        <v>41190</v>
      </c>
      <c r="D3816" s="1" t="s">
        <v>22</v>
      </c>
      <c r="E3816" s="1" t="s">
        <v>2765</v>
      </c>
      <c r="F3816" s="1" t="s">
        <v>78</v>
      </c>
      <c r="G3816" s="1" t="s">
        <v>5669</v>
      </c>
      <c r="H3816" s="1" t="s">
        <v>94</v>
      </c>
      <c r="I3816" s="1" t="s">
        <v>47</v>
      </c>
      <c r="J3816" s="1" t="s">
        <v>47</v>
      </c>
      <c r="K3816" s="1" t="s">
        <v>8335</v>
      </c>
      <c r="L3816" s="1" t="s">
        <v>29</v>
      </c>
      <c r="M3816" s="1" t="s">
        <v>242</v>
      </c>
      <c r="N3816" s="1" t="s">
        <v>8336</v>
      </c>
      <c r="O3816">
        <v>170</v>
      </c>
      <c r="P3816">
        <v>6</v>
      </c>
      <c r="Q3816">
        <v>0</v>
      </c>
      <c r="R3816">
        <v>35.46</v>
      </c>
      <c r="S3816">
        <v>25.49</v>
      </c>
      <c r="T3816" s="1" t="s">
        <v>50</v>
      </c>
      <c r="U3816">
        <v>2012</v>
      </c>
    </row>
    <row r="3817" spans="1:21" x14ac:dyDescent="0.25">
      <c r="A3817" s="1" t="s">
        <v>8337</v>
      </c>
      <c r="B3817" s="2">
        <v>41068</v>
      </c>
      <c r="C3817" s="2">
        <v>41190</v>
      </c>
      <c r="D3817" s="1" t="s">
        <v>22</v>
      </c>
      <c r="E3817" s="1" t="s">
        <v>1237</v>
      </c>
      <c r="F3817" s="1" t="s">
        <v>78</v>
      </c>
      <c r="G3817" s="1" t="s">
        <v>221</v>
      </c>
      <c r="H3817" s="1" t="s">
        <v>222</v>
      </c>
      <c r="I3817" s="1" t="s">
        <v>223</v>
      </c>
      <c r="J3817" s="1" t="s">
        <v>127</v>
      </c>
      <c r="K3817" s="1" t="s">
        <v>8338</v>
      </c>
      <c r="L3817" s="1" t="s">
        <v>62</v>
      </c>
      <c r="M3817" s="1" t="s">
        <v>113</v>
      </c>
      <c r="N3817" s="1" t="s">
        <v>8339</v>
      </c>
      <c r="O3817">
        <v>369</v>
      </c>
      <c r="P3817">
        <v>3</v>
      </c>
      <c r="Q3817">
        <v>0.32</v>
      </c>
      <c r="R3817">
        <v>-114.01739999999999</v>
      </c>
      <c r="S3817">
        <v>19.920000000000002</v>
      </c>
      <c r="T3817" s="1" t="s">
        <v>32</v>
      </c>
      <c r="U3817">
        <v>2012</v>
      </c>
    </row>
    <row r="3818" spans="1:21" x14ac:dyDescent="0.25">
      <c r="A3818" s="1" t="s">
        <v>8340</v>
      </c>
      <c r="B3818" s="2">
        <v>41068</v>
      </c>
      <c r="C3818" s="2">
        <v>41129</v>
      </c>
      <c r="D3818" s="1" t="s">
        <v>250</v>
      </c>
      <c r="E3818" s="1" t="s">
        <v>6392</v>
      </c>
      <c r="F3818" s="1" t="s">
        <v>78</v>
      </c>
      <c r="G3818" s="1" t="s">
        <v>8341</v>
      </c>
      <c r="H3818" s="1" t="s">
        <v>70</v>
      </c>
      <c r="I3818" s="1" t="s">
        <v>70</v>
      </c>
      <c r="J3818" s="1" t="s">
        <v>70</v>
      </c>
      <c r="K3818" s="1" t="s">
        <v>2521</v>
      </c>
      <c r="L3818" s="1" t="s">
        <v>29</v>
      </c>
      <c r="M3818" s="1" t="s">
        <v>242</v>
      </c>
      <c r="N3818" s="1" t="s">
        <v>2522</v>
      </c>
      <c r="O3818">
        <v>193</v>
      </c>
      <c r="P3818">
        <v>4</v>
      </c>
      <c r="Q3818">
        <v>0</v>
      </c>
      <c r="R3818">
        <v>23.16</v>
      </c>
      <c r="S3818">
        <v>19.68</v>
      </c>
      <c r="T3818" s="1" t="s">
        <v>50</v>
      </c>
      <c r="U3818">
        <v>2012</v>
      </c>
    </row>
    <row r="3819" spans="1:21" x14ac:dyDescent="0.25">
      <c r="A3819" s="1" t="s">
        <v>8329</v>
      </c>
      <c r="B3819" s="2">
        <v>41068</v>
      </c>
      <c r="C3819" s="2">
        <v>41190</v>
      </c>
      <c r="D3819" s="1" t="s">
        <v>43</v>
      </c>
      <c r="E3819" s="1" t="s">
        <v>688</v>
      </c>
      <c r="F3819" s="1" t="s">
        <v>24</v>
      </c>
      <c r="G3819" s="1" t="s">
        <v>5559</v>
      </c>
      <c r="H3819" s="1" t="s">
        <v>5560</v>
      </c>
      <c r="I3819" s="1" t="s">
        <v>47</v>
      </c>
      <c r="J3819" s="1" t="s">
        <v>47</v>
      </c>
      <c r="K3819" s="1" t="s">
        <v>8342</v>
      </c>
      <c r="L3819" s="1" t="s">
        <v>72</v>
      </c>
      <c r="M3819" s="1" t="s">
        <v>138</v>
      </c>
      <c r="N3819" s="1" t="s">
        <v>8343</v>
      </c>
      <c r="O3819">
        <v>104</v>
      </c>
      <c r="P3819">
        <v>1</v>
      </c>
      <c r="Q3819">
        <v>0</v>
      </c>
      <c r="R3819">
        <v>16.559999999999999</v>
      </c>
      <c r="S3819">
        <v>19.54</v>
      </c>
      <c r="T3819" s="1" t="s">
        <v>50</v>
      </c>
      <c r="U3819">
        <v>2012</v>
      </c>
    </row>
    <row r="3820" spans="1:21" x14ac:dyDescent="0.25">
      <c r="A3820" s="1" t="s">
        <v>8344</v>
      </c>
      <c r="B3820" s="2">
        <v>41068</v>
      </c>
      <c r="C3820" s="2">
        <v>41221</v>
      </c>
      <c r="D3820" s="1" t="s">
        <v>22</v>
      </c>
      <c r="E3820" s="1" t="s">
        <v>245</v>
      </c>
      <c r="F3820" s="1" t="s">
        <v>24</v>
      </c>
      <c r="G3820" s="1" t="s">
        <v>273</v>
      </c>
      <c r="H3820" s="1" t="s">
        <v>197</v>
      </c>
      <c r="I3820" s="1" t="s">
        <v>56</v>
      </c>
      <c r="J3820" s="1" t="s">
        <v>127</v>
      </c>
      <c r="K3820" s="1" t="s">
        <v>8345</v>
      </c>
      <c r="L3820" s="1" t="s">
        <v>72</v>
      </c>
      <c r="M3820" s="1" t="s">
        <v>73</v>
      </c>
      <c r="N3820" s="1" t="s">
        <v>8346</v>
      </c>
      <c r="O3820">
        <v>221</v>
      </c>
      <c r="P3820">
        <v>1</v>
      </c>
      <c r="Q3820">
        <v>0.15</v>
      </c>
      <c r="R3820">
        <v>15.5745</v>
      </c>
      <c r="S3820">
        <v>15.54</v>
      </c>
      <c r="T3820" s="1" t="s">
        <v>32</v>
      </c>
      <c r="U3820">
        <v>2012</v>
      </c>
    </row>
    <row r="3821" spans="1:21" x14ac:dyDescent="0.25">
      <c r="A3821" s="1" t="s">
        <v>8347</v>
      </c>
      <c r="B3821" s="2">
        <v>41068</v>
      </c>
      <c r="C3821" s="2">
        <v>41098</v>
      </c>
      <c r="D3821" s="1" t="s">
        <v>250</v>
      </c>
      <c r="E3821" s="1" t="s">
        <v>1560</v>
      </c>
      <c r="F3821" s="1" t="s">
        <v>24</v>
      </c>
      <c r="G3821" s="1" t="s">
        <v>8348</v>
      </c>
      <c r="H3821" s="1" t="s">
        <v>8349</v>
      </c>
      <c r="I3821" s="1" t="s">
        <v>47</v>
      </c>
      <c r="J3821" s="1" t="s">
        <v>47</v>
      </c>
      <c r="K3821" s="1" t="s">
        <v>8350</v>
      </c>
      <c r="L3821" s="1" t="s">
        <v>72</v>
      </c>
      <c r="M3821" s="1" t="s">
        <v>73</v>
      </c>
      <c r="N3821" s="1" t="s">
        <v>8351</v>
      </c>
      <c r="O3821">
        <v>87</v>
      </c>
      <c r="P3821">
        <v>1</v>
      </c>
      <c r="Q3821">
        <v>0</v>
      </c>
      <c r="R3821">
        <v>19.11</v>
      </c>
      <c r="S3821">
        <v>13.38</v>
      </c>
      <c r="T3821" s="1" t="s">
        <v>82</v>
      </c>
      <c r="U3821">
        <v>2012</v>
      </c>
    </row>
    <row r="3822" spans="1:21" x14ac:dyDescent="0.25">
      <c r="A3822" s="1" t="s">
        <v>8352</v>
      </c>
      <c r="B3822" s="2">
        <v>41068</v>
      </c>
      <c r="C3822" s="2">
        <v>41221</v>
      </c>
      <c r="D3822" s="1" t="s">
        <v>43</v>
      </c>
      <c r="E3822" s="1" t="s">
        <v>1062</v>
      </c>
      <c r="F3822" s="1" t="s">
        <v>24</v>
      </c>
      <c r="G3822" s="1" t="s">
        <v>2876</v>
      </c>
      <c r="H3822" s="1" t="s">
        <v>495</v>
      </c>
      <c r="I3822" s="1" t="s">
        <v>56</v>
      </c>
      <c r="J3822" s="1" t="s">
        <v>178</v>
      </c>
      <c r="K3822" s="1" t="s">
        <v>8353</v>
      </c>
      <c r="L3822" s="1" t="s">
        <v>29</v>
      </c>
      <c r="M3822" s="1" t="s">
        <v>30</v>
      </c>
      <c r="N3822" s="1" t="s">
        <v>6615</v>
      </c>
      <c r="O3822">
        <v>195</v>
      </c>
      <c r="P3822">
        <v>6</v>
      </c>
      <c r="Q3822">
        <v>0.4</v>
      </c>
      <c r="R3822">
        <v>-61.884</v>
      </c>
      <c r="S3822">
        <v>12.85</v>
      </c>
      <c r="T3822" s="1" t="s">
        <v>32</v>
      </c>
      <c r="U3822">
        <v>2012</v>
      </c>
    </row>
    <row r="3823" spans="1:21" x14ac:dyDescent="0.25">
      <c r="A3823" s="1" t="s">
        <v>8354</v>
      </c>
      <c r="B3823" s="2">
        <v>41068</v>
      </c>
      <c r="C3823" s="2">
        <v>41251</v>
      </c>
      <c r="D3823" s="1" t="s">
        <v>22</v>
      </c>
      <c r="E3823" s="1" t="s">
        <v>6808</v>
      </c>
      <c r="F3823" s="1" t="s">
        <v>24</v>
      </c>
      <c r="G3823" s="1" t="s">
        <v>6213</v>
      </c>
      <c r="H3823" s="1" t="s">
        <v>94</v>
      </c>
      <c r="I3823" s="1" t="s">
        <v>47</v>
      </c>
      <c r="J3823" s="1" t="s">
        <v>47</v>
      </c>
      <c r="K3823" s="1" t="s">
        <v>8355</v>
      </c>
      <c r="L3823" s="1" t="s">
        <v>62</v>
      </c>
      <c r="M3823" s="1" t="s">
        <v>113</v>
      </c>
      <c r="N3823" s="1" t="s">
        <v>1962</v>
      </c>
      <c r="O3823">
        <v>149</v>
      </c>
      <c r="P3823">
        <v>1</v>
      </c>
      <c r="Q3823">
        <v>0</v>
      </c>
      <c r="R3823">
        <v>37.229999999999997</v>
      </c>
      <c r="S3823">
        <v>11.8</v>
      </c>
      <c r="T3823" s="1" t="s">
        <v>32</v>
      </c>
      <c r="U3823">
        <v>2012</v>
      </c>
    </row>
    <row r="3824" spans="1:21" x14ac:dyDescent="0.25">
      <c r="A3824" s="1" t="s">
        <v>8356</v>
      </c>
      <c r="B3824" s="2">
        <v>41068</v>
      </c>
      <c r="C3824" s="2">
        <v>41190</v>
      </c>
      <c r="D3824" s="1" t="s">
        <v>43</v>
      </c>
      <c r="E3824" s="1" t="s">
        <v>3630</v>
      </c>
      <c r="F3824" s="1" t="s">
        <v>24</v>
      </c>
      <c r="G3824" s="1" t="s">
        <v>393</v>
      </c>
      <c r="H3824" s="1" t="s">
        <v>36</v>
      </c>
      <c r="I3824" s="1" t="s">
        <v>37</v>
      </c>
      <c r="J3824" s="1" t="s">
        <v>38</v>
      </c>
      <c r="K3824" s="1" t="s">
        <v>8357</v>
      </c>
      <c r="L3824" s="1" t="s">
        <v>62</v>
      </c>
      <c r="M3824" s="1" t="s">
        <v>96</v>
      </c>
      <c r="N3824" s="1" t="s">
        <v>1971</v>
      </c>
      <c r="O3824">
        <v>70</v>
      </c>
      <c r="P3824">
        <v>2</v>
      </c>
      <c r="Q3824">
        <v>0.4</v>
      </c>
      <c r="R3824">
        <v>-10.464</v>
      </c>
      <c r="S3824">
        <v>11.12</v>
      </c>
      <c r="T3824" s="1" t="s">
        <v>50</v>
      </c>
      <c r="U3824">
        <v>2012</v>
      </c>
    </row>
    <row r="3825" spans="1:21" x14ac:dyDescent="0.25">
      <c r="A3825" s="1" t="s">
        <v>8358</v>
      </c>
      <c r="B3825" s="2">
        <v>41068</v>
      </c>
      <c r="C3825" s="2">
        <v>41190</v>
      </c>
      <c r="D3825" s="1" t="s">
        <v>22</v>
      </c>
      <c r="E3825" s="1" t="s">
        <v>8359</v>
      </c>
      <c r="F3825" s="1" t="s">
        <v>24</v>
      </c>
      <c r="G3825" s="1" t="s">
        <v>196</v>
      </c>
      <c r="H3825" s="1" t="s">
        <v>197</v>
      </c>
      <c r="I3825" s="1" t="s">
        <v>56</v>
      </c>
      <c r="J3825" s="1" t="s">
        <v>127</v>
      </c>
      <c r="K3825" s="1" t="s">
        <v>8360</v>
      </c>
      <c r="L3825" s="1" t="s">
        <v>72</v>
      </c>
      <c r="M3825" s="1" t="s">
        <v>138</v>
      </c>
      <c r="N3825" s="1" t="s">
        <v>2546</v>
      </c>
      <c r="O3825">
        <v>155</v>
      </c>
      <c r="P3825">
        <v>5</v>
      </c>
      <c r="Q3825">
        <v>0</v>
      </c>
      <c r="R3825">
        <v>50.85</v>
      </c>
      <c r="S3825">
        <v>10.99</v>
      </c>
      <c r="T3825" s="1" t="s">
        <v>32</v>
      </c>
      <c r="U3825">
        <v>2012</v>
      </c>
    </row>
    <row r="3826" spans="1:21" x14ac:dyDescent="0.25">
      <c r="A3826" s="1" t="s">
        <v>8361</v>
      </c>
      <c r="B3826" s="2">
        <v>41068</v>
      </c>
      <c r="C3826" s="2">
        <v>41129</v>
      </c>
      <c r="D3826" s="1" t="s">
        <v>250</v>
      </c>
      <c r="E3826" s="1" t="s">
        <v>8362</v>
      </c>
      <c r="F3826" s="1" t="s">
        <v>78</v>
      </c>
      <c r="G3826" s="1" t="s">
        <v>221</v>
      </c>
      <c r="H3826" s="1" t="s">
        <v>222</v>
      </c>
      <c r="I3826" s="1" t="s">
        <v>223</v>
      </c>
      <c r="J3826" s="1" t="s">
        <v>127</v>
      </c>
      <c r="K3826" s="1" t="s">
        <v>8363</v>
      </c>
      <c r="L3826" s="1" t="s">
        <v>29</v>
      </c>
      <c r="M3826" s="1" t="s">
        <v>59</v>
      </c>
      <c r="N3826" s="1" t="s">
        <v>8364</v>
      </c>
      <c r="O3826">
        <v>27</v>
      </c>
      <c r="P3826">
        <v>3</v>
      </c>
      <c r="Q3826">
        <v>0.2</v>
      </c>
      <c r="R3826">
        <v>9.8658000000000001</v>
      </c>
      <c r="S3826">
        <v>9.82</v>
      </c>
      <c r="T3826" s="1" t="s">
        <v>82</v>
      </c>
      <c r="U3826">
        <v>2012</v>
      </c>
    </row>
    <row r="3827" spans="1:21" x14ac:dyDescent="0.25">
      <c r="A3827" s="1" t="s">
        <v>8365</v>
      </c>
      <c r="B3827" s="2">
        <v>41068</v>
      </c>
      <c r="C3827" s="2">
        <v>41068</v>
      </c>
      <c r="D3827" s="1" t="s">
        <v>76</v>
      </c>
      <c r="E3827" s="1" t="s">
        <v>4141</v>
      </c>
      <c r="F3827" s="1" t="s">
        <v>78</v>
      </c>
      <c r="G3827" s="1" t="s">
        <v>928</v>
      </c>
      <c r="H3827" s="1" t="s">
        <v>190</v>
      </c>
      <c r="I3827" s="1" t="s">
        <v>126</v>
      </c>
      <c r="J3827" s="1" t="s">
        <v>191</v>
      </c>
      <c r="K3827" s="1" t="s">
        <v>8366</v>
      </c>
      <c r="L3827" s="1" t="s">
        <v>29</v>
      </c>
      <c r="M3827" s="1" t="s">
        <v>59</v>
      </c>
      <c r="N3827" s="1" t="s">
        <v>7538</v>
      </c>
      <c r="O3827">
        <v>73</v>
      </c>
      <c r="P3827">
        <v>7</v>
      </c>
      <c r="Q3827">
        <v>0</v>
      </c>
      <c r="R3827">
        <v>0.7</v>
      </c>
      <c r="S3827">
        <v>8.67</v>
      </c>
      <c r="T3827" s="1" t="s">
        <v>32</v>
      </c>
      <c r="U3827">
        <v>2012</v>
      </c>
    </row>
    <row r="3828" spans="1:21" x14ac:dyDescent="0.25">
      <c r="A3828" s="1" t="s">
        <v>8367</v>
      </c>
      <c r="B3828" s="2">
        <v>41068</v>
      </c>
      <c r="C3828" s="2">
        <v>41190</v>
      </c>
      <c r="D3828" s="1" t="s">
        <v>22</v>
      </c>
      <c r="E3828" s="1" t="s">
        <v>3517</v>
      </c>
      <c r="F3828" s="1" t="s">
        <v>24</v>
      </c>
      <c r="G3828" s="1" t="s">
        <v>7101</v>
      </c>
      <c r="H3828" s="1" t="s">
        <v>279</v>
      </c>
      <c r="I3828" s="1" t="s">
        <v>37</v>
      </c>
      <c r="J3828" s="1" t="s">
        <v>102</v>
      </c>
      <c r="K3828" s="1" t="s">
        <v>1902</v>
      </c>
      <c r="L3828" s="1" t="s">
        <v>29</v>
      </c>
      <c r="M3828" s="1" t="s">
        <v>170</v>
      </c>
      <c r="N3828" s="1" t="s">
        <v>1903</v>
      </c>
      <c r="O3828">
        <v>82</v>
      </c>
      <c r="P3828">
        <v>8</v>
      </c>
      <c r="Q3828">
        <v>0.47</v>
      </c>
      <c r="R3828">
        <v>-32.676000000000002</v>
      </c>
      <c r="S3828">
        <v>8.1999999999999993</v>
      </c>
      <c r="T3828" s="1" t="s">
        <v>50</v>
      </c>
      <c r="U3828">
        <v>2012</v>
      </c>
    </row>
    <row r="3829" spans="1:21" x14ac:dyDescent="0.25">
      <c r="A3829" s="1" t="s">
        <v>8344</v>
      </c>
      <c r="B3829" s="2">
        <v>41068</v>
      </c>
      <c r="C3829" s="2">
        <v>41221</v>
      </c>
      <c r="D3829" s="1" t="s">
        <v>22</v>
      </c>
      <c r="E3829" s="1" t="s">
        <v>245</v>
      </c>
      <c r="F3829" s="1" t="s">
        <v>24</v>
      </c>
      <c r="G3829" s="1" t="s">
        <v>273</v>
      </c>
      <c r="H3829" s="1" t="s">
        <v>197</v>
      </c>
      <c r="I3829" s="1" t="s">
        <v>56</v>
      </c>
      <c r="J3829" s="1" t="s">
        <v>127</v>
      </c>
      <c r="K3829" s="1" t="s">
        <v>8368</v>
      </c>
      <c r="L3829" s="1" t="s">
        <v>72</v>
      </c>
      <c r="M3829" s="1" t="s">
        <v>138</v>
      </c>
      <c r="N3829" s="1" t="s">
        <v>2797</v>
      </c>
      <c r="O3829">
        <v>96</v>
      </c>
      <c r="P3829">
        <v>2</v>
      </c>
      <c r="Q3829">
        <v>0</v>
      </c>
      <c r="R3829">
        <v>12.42</v>
      </c>
      <c r="S3829">
        <v>7.77</v>
      </c>
      <c r="T3829" s="1" t="s">
        <v>32</v>
      </c>
      <c r="U3829">
        <v>2012</v>
      </c>
    </row>
    <row r="3830" spans="1:21" x14ac:dyDescent="0.25">
      <c r="A3830" s="1" t="s">
        <v>8325</v>
      </c>
      <c r="B3830" s="2">
        <v>41068</v>
      </c>
      <c r="C3830" s="2">
        <v>41160</v>
      </c>
      <c r="D3830" s="1" t="s">
        <v>43</v>
      </c>
      <c r="E3830" s="1" t="s">
        <v>6733</v>
      </c>
      <c r="F3830" s="1" t="s">
        <v>78</v>
      </c>
      <c r="G3830" s="1" t="s">
        <v>125</v>
      </c>
      <c r="H3830" s="1" t="s">
        <v>125</v>
      </c>
      <c r="I3830" s="1" t="s">
        <v>126</v>
      </c>
      <c r="J3830" s="1" t="s">
        <v>127</v>
      </c>
      <c r="K3830" s="1" t="s">
        <v>8369</v>
      </c>
      <c r="L3830" s="1" t="s">
        <v>29</v>
      </c>
      <c r="M3830" s="1" t="s">
        <v>170</v>
      </c>
      <c r="N3830" s="1" t="s">
        <v>3277</v>
      </c>
      <c r="O3830">
        <v>28</v>
      </c>
      <c r="P3830">
        <v>3</v>
      </c>
      <c r="Q3830">
        <v>0</v>
      </c>
      <c r="R3830">
        <v>1.08</v>
      </c>
      <c r="S3830">
        <v>7.03</v>
      </c>
      <c r="T3830" s="1" t="s">
        <v>82</v>
      </c>
      <c r="U3830">
        <v>2012</v>
      </c>
    </row>
    <row r="3831" spans="1:21" x14ac:dyDescent="0.25">
      <c r="A3831" s="1" t="s">
        <v>8370</v>
      </c>
      <c r="B3831" s="2">
        <v>41068</v>
      </c>
      <c r="C3831" s="2">
        <v>41221</v>
      </c>
      <c r="D3831" s="1" t="s">
        <v>22</v>
      </c>
      <c r="E3831" s="1" t="s">
        <v>3468</v>
      </c>
      <c r="F3831" s="1" t="s">
        <v>24</v>
      </c>
      <c r="G3831" s="1" t="s">
        <v>885</v>
      </c>
      <c r="H3831" s="1" t="s">
        <v>495</v>
      </c>
      <c r="I3831" s="1" t="s">
        <v>56</v>
      </c>
      <c r="J3831" s="1" t="s">
        <v>178</v>
      </c>
      <c r="K3831" s="1" t="s">
        <v>8371</v>
      </c>
      <c r="L3831" s="1" t="s">
        <v>62</v>
      </c>
      <c r="M3831" s="1" t="s">
        <v>63</v>
      </c>
      <c r="N3831" s="1" t="s">
        <v>5521</v>
      </c>
      <c r="O3831">
        <v>75</v>
      </c>
      <c r="P3831">
        <v>4</v>
      </c>
      <c r="Q3831">
        <v>0</v>
      </c>
      <c r="R3831">
        <v>33.840000000000003</v>
      </c>
      <c r="S3831">
        <v>6.84</v>
      </c>
      <c r="T3831" s="1" t="s">
        <v>50</v>
      </c>
      <c r="U3831">
        <v>2012</v>
      </c>
    </row>
    <row r="3832" spans="1:21" x14ac:dyDescent="0.25">
      <c r="A3832" s="1" t="s">
        <v>8365</v>
      </c>
      <c r="B3832" s="2">
        <v>41068</v>
      </c>
      <c r="C3832" s="2">
        <v>41068</v>
      </c>
      <c r="D3832" s="1" t="s">
        <v>76</v>
      </c>
      <c r="E3832" s="1" t="s">
        <v>4141</v>
      </c>
      <c r="F3832" s="1" t="s">
        <v>78</v>
      </c>
      <c r="G3832" s="1" t="s">
        <v>928</v>
      </c>
      <c r="H3832" s="1" t="s">
        <v>190</v>
      </c>
      <c r="I3832" s="1" t="s">
        <v>126</v>
      </c>
      <c r="J3832" s="1" t="s">
        <v>191</v>
      </c>
      <c r="K3832" s="1" t="s">
        <v>5445</v>
      </c>
      <c r="L3832" s="1" t="s">
        <v>72</v>
      </c>
      <c r="M3832" s="1" t="s">
        <v>88</v>
      </c>
      <c r="N3832" s="1" t="s">
        <v>5446</v>
      </c>
      <c r="O3832">
        <v>297</v>
      </c>
      <c r="P3832">
        <v>3</v>
      </c>
      <c r="Q3832">
        <v>2E-3</v>
      </c>
      <c r="R3832">
        <v>55.865279999999998</v>
      </c>
      <c r="S3832">
        <v>6.84</v>
      </c>
      <c r="T3832" s="1" t="s">
        <v>32</v>
      </c>
      <c r="U3832">
        <v>2012</v>
      </c>
    </row>
    <row r="3833" spans="1:21" x14ac:dyDescent="0.25">
      <c r="A3833" s="1" t="s">
        <v>8370</v>
      </c>
      <c r="B3833" s="2">
        <v>41068</v>
      </c>
      <c r="C3833" s="2">
        <v>41221</v>
      </c>
      <c r="D3833" s="1" t="s">
        <v>22</v>
      </c>
      <c r="E3833" s="1" t="s">
        <v>3468</v>
      </c>
      <c r="F3833" s="1" t="s">
        <v>24</v>
      </c>
      <c r="G3833" s="1" t="s">
        <v>885</v>
      </c>
      <c r="H3833" s="1" t="s">
        <v>495</v>
      </c>
      <c r="I3833" s="1" t="s">
        <v>56</v>
      </c>
      <c r="J3833" s="1" t="s">
        <v>178</v>
      </c>
      <c r="K3833" s="1" t="s">
        <v>8372</v>
      </c>
      <c r="L3833" s="1" t="s">
        <v>29</v>
      </c>
      <c r="M3833" s="1" t="s">
        <v>59</v>
      </c>
      <c r="N3833" s="1" t="s">
        <v>6399</v>
      </c>
      <c r="O3833">
        <v>105</v>
      </c>
      <c r="P3833">
        <v>2</v>
      </c>
      <c r="Q3833">
        <v>0</v>
      </c>
      <c r="R3833">
        <v>18.899999999999999</v>
      </c>
      <c r="S3833">
        <v>6.7</v>
      </c>
      <c r="T3833" s="1" t="s">
        <v>50</v>
      </c>
      <c r="U3833">
        <v>2012</v>
      </c>
    </row>
    <row r="3834" spans="1:21" x14ac:dyDescent="0.25">
      <c r="A3834" s="1" t="s">
        <v>8329</v>
      </c>
      <c r="B3834" s="2">
        <v>41068</v>
      </c>
      <c r="C3834" s="2">
        <v>41190</v>
      </c>
      <c r="D3834" s="1" t="s">
        <v>43</v>
      </c>
      <c r="E3834" s="1" t="s">
        <v>688</v>
      </c>
      <c r="F3834" s="1" t="s">
        <v>24</v>
      </c>
      <c r="G3834" s="1" t="s">
        <v>5559</v>
      </c>
      <c r="H3834" s="1" t="s">
        <v>5560</v>
      </c>
      <c r="I3834" s="1" t="s">
        <v>47</v>
      </c>
      <c r="J3834" s="1" t="s">
        <v>47</v>
      </c>
      <c r="K3834" s="1" t="s">
        <v>8373</v>
      </c>
      <c r="L3834" s="1" t="s">
        <v>29</v>
      </c>
      <c r="M3834" s="1" t="s">
        <v>80</v>
      </c>
      <c r="N3834" s="1" t="s">
        <v>8374</v>
      </c>
      <c r="O3834">
        <v>58</v>
      </c>
      <c r="P3834">
        <v>1</v>
      </c>
      <c r="Q3834">
        <v>0</v>
      </c>
      <c r="R3834">
        <v>2.2799999999999998</v>
      </c>
      <c r="S3834">
        <v>6.48</v>
      </c>
      <c r="T3834" s="1" t="s">
        <v>50</v>
      </c>
      <c r="U3834">
        <v>2012</v>
      </c>
    </row>
    <row r="3835" spans="1:21" x14ac:dyDescent="0.25">
      <c r="A3835" s="1" t="s">
        <v>8352</v>
      </c>
      <c r="B3835" s="2">
        <v>41068</v>
      </c>
      <c r="C3835" s="2">
        <v>41221</v>
      </c>
      <c r="D3835" s="1" t="s">
        <v>43</v>
      </c>
      <c r="E3835" s="1" t="s">
        <v>1062</v>
      </c>
      <c r="F3835" s="1" t="s">
        <v>24</v>
      </c>
      <c r="G3835" s="1" t="s">
        <v>2876</v>
      </c>
      <c r="H3835" s="1" t="s">
        <v>495</v>
      </c>
      <c r="I3835" s="1" t="s">
        <v>56</v>
      </c>
      <c r="J3835" s="1" t="s">
        <v>178</v>
      </c>
      <c r="K3835" s="1" t="s">
        <v>8282</v>
      </c>
      <c r="L3835" s="1" t="s">
        <v>29</v>
      </c>
      <c r="M3835" s="1" t="s">
        <v>155</v>
      </c>
      <c r="N3835" s="1" t="s">
        <v>4184</v>
      </c>
      <c r="O3835">
        <v>71</v>
      </c>
      <c r="P3835">
        <v>5</v>
      </c>
      <c r="Q3835">
        <v>0</v>
      </c>
      <c r="R3835">
        <v>1.35</v>
      </c>
      <c r="S3835">
        <v>5.86</v>
      </c>
      <c r="T3835" s="1" t="s">
        <v>32</v>
      </c>
      <c r="U3835">
        <v>2012</v>
      </c>
    </row>
    <row r="3836" spans="1:21" x14ac:dyDescent="0.25">
      <c r="A3836" s="1" t="s">
        <v>8331</v>
      </c>
      <c r="B3836" s="2">
        <v>41068</v>
      </c>
      <c r="C3836" s="2">
        <v>41190</v>
      </c>
      <c r="D3836" s="1" t="s">
        <v>22</v>
      </c>
      <c r="E3836" s="1" t="s">
        <v>2765</v>
      </c>
      <c r="F3836" s="1" t="s">
        <v>78</v>
      </c>
      <c r="G3836" s="1" t="s">
        <v>5669</v>
      </c>
      <c r="H3836" s="1" t="s">
        <v>94</v>
      </c>
      <c r="I3836" s="1" t="s">
        <v>47</v>
      </c>
      <c r="J3836" s="1" t="s">
        <v>47</v>
      </c>
      <c r="K3836" s="1" t="s">
        <v>8375</v>
      </c>
      <c r="L3836" s="1" t="s">
        <v>29</v>
      </c>
      <c r="M3836" s="1" t="s">
        <v>167</v>
      </c>
      <c r="N3836" s="1" t="s">
        <v>295</v>
      </c>
      <c r="O3836">
        <v>31</v>
      </c>
      <c r="P3836">
        <v>1</v>
      </c>
      <c r="Q3836">
        <v>0</v>
      </c>
      <c r="R3836">
        <v>14.94</v>
      </c>
      <c r="S3836">
        <v>5.25</v>
      </c>
      <c r="T3836" s="1" t="s">
        <v>50</v>
      </c>
      <c r="U3836">
        <v>2012</v>
      </c>
    </row>
    <row r="3837" spans="1:21" x14ac:dyDescent="0.25">
      <c r="A3837" s="1" t="s">
        <v>8354</v>
      </c>
      <c r="B3837" s="2">
        <v>41068</v>
      </c>
      <c r="C3837" s="2">
        <v>41251</v>
      </c>
      <c r="D3837" s="1" t="s">
        <v>22</v>
      </c>
      <c r="E3837" s="1" t="s">
        <v>6808</v>
      </c>
      <c r="F3837" s="1" t="s">
        <v>24</v>
      </c>
      <c r="G3837" s="1" t="s">
        <v>6213</v>
      </c>
      <c r="H3837" s="1" t="s">
        <v>94</v>
      </c>
      <c r="I3837" s="1" t="s">
        <v>47</v>
      </c>
      <c r="J3837" s="1" t="s">
        <v>47</v>
      </c>
      <c r="K3837" s="1" t="s">
        <v>8376</v>
      </c>
      <c r="L3837" s="1" t="s">
        <v>62</v>
      </c>
      <c r="M3837" s="1" t="s">
        <v>96</v>
      </c>
      <c r="N3837" s="1" t="s">
        <v>5442</v>
      </c>
      <c r="O3837">
        <v>66</v>
      </c>
      <c r="P3837">
        <v>1</v>
      </c>
      <c r="Q3837">
        <v>0</v>
      </c>
      <c r="R3837">
        <v>26.31</v>
      </c>
      <c r="S3837">
        <v>4.53</v>
      </c>
      <c r="T3837" s="1" t="s">
        <v>32</v>
      </c>
      <c r="U3837">
        <v>2012</v>
      </c>
    </row>
    <row r="3838" spans="1:21" x14ac:dyDescent="0.25">
      <c r="A3838" s="1" t="s">
        <v>8377</v>
      </c>
      <c r="B3838" s="2">
        <v>41068</v>
      </c>
      <c r="C3838" s="2">
        <v>41221</v>
      </c>
      <c r="D3838" s="1" t="s">
        <v>22</v>
      </c>
      <c r="E3838" s="1" t="s">
        <v>7515</v>
      </c>
      <c r="F3838" s="1" t="s">
        <v>78</v>
      </c>
      <c r="G3838" s="1" t="s">
        <v>273</v>
      </c>
      <c r="H3838" s="1" t="s">
        <v>197</v>
      </c>
      <c r="I3838" s="1" t="s">
        <v>56</v>
      </c>
      <c r="J3838" s="1" t="s">
        <v>127</v>
      </c>
      <c r="K3838" s="1" t="s">
        <v>8378</v>
      </c>
      <c r="L3838" s="1" t="s">
        <v>29</v>
      </c>
      <c r="M3838" s="1" t="s">
        <v>59</v>
      </c>
      <c r="N3838" s="1" t="s">
        <v>8379</v>
      </c>
      <c r="O3838">
        <v>61</v>
      </c>
      <c r="P3838">
        <v>2</v>
      </c>
      <c r="Q3838">
        <v>0</v>
      </c>
      <c r="R3838">
        <v>0.6</v>
      </c>
      <c r="S3838">
        <v>4.46</v>
      </c>
      <c r="T3838" s="1" t="s">
        <v>32</v>
      </c>
      <c r="U3838">
        <v>2012</v>
      </c>
    </row>
    <row r="3839" spans="1:21" x14ac:dyDescent="0.25">
      <c r="A3839" s="1" t="s">
        <v>8347</v>
      </c>
      <c r="B3839" s="2">
        <v>41068</v>
      </c>
      <c r="C3839" s="2">
        <v>41098</v>
      </c>
      <c r="D3839" s="1" t="s">
        <v>250</v>
      </c>
      <c r="E3839" s="1" t="s">
        <v>1560</v>
      </c>
      <c r="F3839" s="1" t="s">
        <v>24</v>
      </c>
      <c r="G3839" s="1" t="s">
        <v>8348</v>
      </c>
      <c r="H3839" s="1" t="s">
        <v>8349</v>
      </c>
      <c r="I3839" s="1" t="s">
        <v>47</v>
      </c>
      <c r="J3839" s="1" t="s">
        <v>47</v>
      </c>
      <c r="K3839" s="1" t="s">
        <v>8380</v>
      </c>
      <c r="L3839" s="1" t="s">
        <v>29</v>
      </c>
      <c r="M3839" s="1" t="s">
        <v>155</v>
      </c>
      <c r="N3839" s="1" t="s">
        <v>7201</v>
      </c>
      <c r="O3839">
        <v>16</v>
      </c>
      <c r="P3839">
        <v>1</v>
      </c>
      <c r="Q3839">
        <v>0</v>
      </c>
      <c r="R3839">
        <v>0.63</v>
      </c>
      <c r="S3839">
        <v>4.0199999999999996</v>
      </c>
      <c r="T3839" s="1" t="s">
        <v>82</v>
      </c>
      <c r="U3839">
        <v>2012</v>
      </c>
    </row>
    <row r="3840" spans="1:21" x14ac:dyDescent="0.25">
      <c r="A3840" s="1" t="s">
        <v>8334</v>
      </c>
      <c r="B3840" s="2">
        <v>41068</v>
      </c>
      <c r="C3840" s="2">
        <v>41129</v>
      </c>
      <c r="D3840" s="1" t="s">
        <v>43</v>
      </c>
      <c r="E3840" s="1" t="s">
        <v>2690</v>
      </c>
      <c r="F3840" s="1" t="s">
        <v>78</v>
      </c>
      <c r="G3840" s="1" t="s">
        <v>273</v>
      </c>
      <c r="H3840" s="1" t="s">
        <v>197</v>
      </c>
      <c r="I3840" s="1" t="s">
        <v>56</v>
      </c>
      <c r="J3840" s="1" t="s">
        <v>127</v>
      </c>
      <c r="K3840" s="1" t="s">
        <v>8282</v>
      </c>
      <c r="L3840" s="1" t="s">
        <v>29</v>
      </c>
      <c r="M3840" s="1" t="s">
        <v>155</v>
      </c>
      <c r="N3840" s="1" t="s">
        <v>4184</v>
      </c>
      <c r="O3840">
        <v>28</v>
      </c>
      <c r="P3840">
        <v>2</v>
      </c>
      <c r="Q3840">
        <v>0</v>
      </c>
      <c r="R3840">
        <v>0.54</v>
      </c>
      <c r="S3840">
        <v>3.67</v>
      </c>
      <c r="T3840" s="1" t="s">
        <v>50</v>
      </c>
      <c r="U3840">
        <v>2012</v>
      </c>
    </row>
    <row r="3841" spans="1:21" x14ac:dyDescent="0.25">
      <c r="A3841" s="1" t="s">
        <v>8381</v>
      </c>
      <c r="B3841" s="2">
        <v>41068</v>
      </c>
      <c r="C3841" s="2">
        <v>41221</v>
      </c>
      <c r="D3841" s="1" t="s">
        <v>22</v>
      </c>
      <c r="E3841" s="1" t="s">
        <v>6510</v>
      </c>
      <c r="F3841" s="1" t="s">
        <v>24</v>
      </c>
      <c r="G3841" s="1" t="s">
        <v>506</v>
      </c>
      <c r="H3841" s="1" t="s">
        <v>507</v>
      </c>
      <c r="I3841" s="1" t="s">
        <v>56</v>
      </c>
      <c r="J3841" s="1" t="s">
        <v>127</v>
      </c>
      <c r="K3841" s="1" t="s">
        <v>8382</v>
      </c>
      <c r="L3841" s="1" t="s">
        <v>72</v>
      </c>
      <c r="M3841" s="1" t="s">
        <v>73</v>
      </c>
      <c r="N3841" s="1" t="s">
        <v>8383</v>
      </c>
      <c r="O3841">
        <v>50</v>
      </c>
      <c r="P3841">
        <v>1</v>
      </c>
      <c r="Q3841">
        <v>0</v>
      </c>
      <c r="R3841">
        <v>14.49</v>
      </c>
      <c r="S3841">
        <v>3.51</v>
      </c>
      <c r="T3841" s="1" t="s">
        <v>32</v>
      </c>
      <c r="U3841">
        <v>2012</v>
      </c>
    </row>
    <row r="3842" spans="1:21" x14ac:dyDescent="0.25">
      <c r="A3842" s="1" t="s">
        <v>8323</v>
      </c>
      <c r="B3842" s="2">
        <v>41068</v>
      </c>
      <c r="C3842" s="2">
        <v>41098</v>
      </c>
      <c r="D3842" s="1" t="s">
        <v>250</v>
      </c>
      <c r="E3842" s="1" t="s">
        <v>257</v>
      </c>
      <c r="F3842" s="1" t="s">
        <v>53</v>
      </c>
      <c r="G3842" s="1" t="s">
        <v>548</v>
      </c>
      <c r="H3842" s="1" t="s">
        <v>533</v>
      </c>
      <c r="I3842" s="1" t="s">
        <v>56</v>
      </c>
      <c r="J3842" s="1" t="s">
        <v>178</v>
      </c>
      <c r="K3842" s="1" t="s">
        <v>8384</v>
      </c>
      <c r="L3842" s="1" t="s">
        <v>29</v>
      </c>
      <c r="M3842" s="1" t="s">
        <v>149</v>
      </c>
      <c r="N3842" s="1" t="s">
        <v>3933</v>
      </c>
      <c r="O3842">
        <v>11</v>
      </c>
      <c r="P3842">
        <v>1</v>
      </c>
      <c r="Q3842">
        <v>0</v>
      </c>
      <c r="R3842">
        <v>2.16</v>
      </c>
      <c r="S3842">
        <v>3.43</v>
      </c>
      <c r="T3842" s="1" t="s">
        <v>82</v>
      </c>
      <c r="U3842">
        <v>2012</v>
      </c>
    </row>
    <row r="3843" spans="1:21" x14ac:dyDescent="0.25">
      <c r="A3843" s="1" t="s">
        <v>8337</v>
      </c>
      <c r="B3843" s="2">
        <v>41068</v>
      </c>
      <c r="C3843" s="2">
        <v>41190</v>
      </c>
      <c r="D3843" s="1" t="s">
        <v>22</v>
      </c>
      <c r="E3843" s="1" t="s">
        <v>1237</v>
      </c>
      <c r="F3843" s="1" t="s">
        <v>78</v>
      </c>
      <c r="G3843" s="1" t="s">
        <v>221</v>
      </c>
      <c r="H3843" s="1" t="s">
        <v>222</v>
      </c>
      <c r="I3843" s="1" t="s">
        <v>223</v>
      </c>
      <c r="J3843" s="1" t="s">
        <v>127</v>
      </c>
      <c r="K3843" s="1" t="s">
        <v>8385</v>
      </c>
      <c r="L3843" s="1" t="s">
        <v>29</v>
      </c>
      <c r="M3843" s="1" t="s">
        <v>59</v>
      </c>
      <c r="N3843" s="1" t="s">
        <v>8386</v>
      </c>
      <c r="O3843">
        <v>57</v>
      </c>
      <c r="P3843">
        <v>2</v>
      </c>
      <c r="Q3843">
        <v>0.2</v>
      </c>
      <c r="R3843">
        <v>19.137599999999999</v>
      </c>
      <c r="S3843">
        <v>3.41</v>
      </c>
      <c r="T3843" s="1" t="s">
        <v>32</v>
      </c>
      <c r="U3843">
        <v>2012</v>
      </c>
    </row>
    <row r="3844" spans="1:21" x14ac:dyDescent="0.25">
      <c r="A3844" s="1" t="s">
        <v>8347</v>
      </c>
      <c r="B3844" s="2">
        <v>41068</v>
      </c>
      <c r="C3844" s="2">
        <v>41098</v>
      </c>
      <c r="D3844" s="1" t="s">
        <v>250</v>
      </c>
      <c r="E3844" s="1" t="s">
        <v>1560</v>
      </c>
      <c r="F3844" s="1" t="s">
        <v>24</v>
      </c>
      <c r="G3844" s="1" t="s">
        <v>8348</v>
      </c>
      <c r="H3844" s="1" t="s">
        <v>8349</v>
      </c>
      <c r="I3844" s="1" t="s">
        <v>47</v>
      </c>
      <c r="J3844" s="1" t="s">
        <v>47</v>
      </c>
      <c r="K3844" s="1" t="s">
        <v>389</v>
      </c>
      <c r="L3844" s="1" t="s">
        <v>29</v>
      </c>
      <c r="M3844" s="1" t="s">
        <v>242</v>
      </c>
      <c r="N3844" s="1" t="s">
        <v>390</v>
      </c>
      <c r="O3844">
        <v>16</v>
      </c>
      <c r="P3844">
        <v>2</v>
      </c>
      <c r="Q3844">
        <v>0</v>
      </c>
      <c r="R3844">
        <v>6.42</v>
      </c>
      <c r="S3844">
        <v>3.29</v>
      </c>
      <c r="T3844" s="1" t="s">
        <v>82</v>
      </c>
      <c r="U3844">
        <v>2012</v>
      </c>
    </row>
    <row r="3845" spans="1:21" x14ac:dyDescent="0.25">
      <c r="A3845" s="1" t="s">
        <v>8337</v>
      </c>
      <c r="B3845" s="2">
        <v>41068</v>
      </c>
      <c r="C3845" s="2">
        <v>41190</v>
      </c>
      <c r="D3845" s="1" t="s">
        <v>22</v>
      </c>
      <c r="E3845" s="1" t="s">
        <v>1237</v>
      </c>
      <c r="F3845" s="1" t="s">
        <v>78</v>
      </c>
      <c r="G3845" s="1" t="s">
        <v>221</v>
      </c>
      <c r="H3845" s="1" t="s">
        <v>222</v>
      </c>
      <c r="I3845" s="1" t="s">
        <v>223</v>
      </c>
      <c r="J3845" s="1" t="s">
        <v>127</v>
      </c>
      <c r="K3845" s="1" t="s">
        <v>6025</v>
      </c>
      <c r="L3845" s="1" t="s">
        <v>29</v>
      </c>
      <c r="M3845" s="1" t="s">
        <v>149</v>
      </c>
      <c r="N3845" s="1" t="s">
        <v>6026</v>
      </c>
      <c r="O3845">
        <v>36</v>
      </c>
      <c r="P3845">
        <v>3</v>
      </c>
      <c r="Q3845">
        <v>0.2</v>
      </c>
      <c r="R3845">
        <v>13.32</v>
      </c>
      <c r="S3845">
        <v>3.25</v>
      </c>
      <c r="T3845" s="1" t="s">
        <v>32</v>
      </c>
      <c r="U3845">
        <v>2012</v>
      </c>
    </row>
    <row r="3846" spans="1:21" x14ac:dyDescent="0.25">
      <c r="A3846" s="1" t="s">
        <v>8331</v>
      </c>
      <c r="B3846" s="2">
        <v>41068</v>
      </c>
      <c r="C3846" s="2">
        <v>41190</v>
      </c>
      <c r="D3846" s="1" t="s">
        <v>22</v>
      </c>
      <c r="E3846" s="1" t="s">
        <v>2765</v>
      </c>
      <c r="F3846" s="1" t="s">
        <v>78</v>
      </c>
      <c r="G3846" s="1" t="s">
        <v>5669</v>
      </c>
      <c r="H3846" s="1" t="s">
        <v>94</v>
      </c>
      <c r="I3846" s="1" t="s">
        <v>47</v>
      </c>
      <c r="J3846" s="1" t="s">
        <v>47</v>
      </c>
      <c r="K3846" s="1" t="s">
        <v>3191</v>
      </c>
      <c r="L3846" s="1" t="s">
        <v>29</v>
      </c>
      <c r="M3846" s="1" t="s">
        <v>149</v>
      </c>
      <c r="N3846" s="1" t="s">
        <v>2622</v>
      </c>
      <c r="O3846">
        <v>23</v>
      </c>
      <c r="P3846">
        <v>2</v>
      </c>
      <c r="Q3846">
        <v>0</v>
      </c>
      <c r="R3846">
        <v>10.74</v>
      </c>
      <c r="S3846">
        <v>2.94</v>
      </c>
      <c r="T3846" s="1" t="s">
        <v>50</v>
      </c>
      <c r="U3846">
        <v>2012</v>
      </c>
    </row>
    <row r="3847" spans="1:21" x14ac:dyDescent="0.25">
      <c r="A3847" s="1" t="s">
        <v>8344</v>
      </c>
      <c r="B3847" s="2">
        <v>41068</v>
      </c>
      <c r="C3847" s="2">
        <v>41221</v>
      </c>
      <c r="D3847" s="1" t="s">
        <v>22</v>
      </c>
      <c r="E3847" s="1" t="s">
        <v>245</v>
      </c>
      <c r="F3847" s="1" t="s">
        <v>24</v>
      </c>
      <c r="G3847" s="1" t="s">
        <v>273</v>
      </c>
      <c r="H3847" s="1" t="s">
        <v>197</v>
      </c>
      <c r="I3847" s="1" t="s">
        <v>56</v>
      </c>
      <c r="J3847" s="1" t="s">
        <v>127</v>
      </c>
      <c r="K3847" s="1" t="s">
        <v>8387</v>
      </c>
      <c r="L3847" s="1" t="s">
        <v>29</v>
      </c>
      <c r="M3847" s="1" t="s">
        <v>149</v>
      </c>
      <c r="N3847" s="1" t="s">
        <v>7321</v>
      </c>
      <c r="O3847">
        <v>38</v>
      </c>
      <c r="P3847">
        <v>3</v>
      </c>
      <c r="Q3847">
        <v>0</v>
      </c>
      <c r="R3847">
        <v>19.079999999999998</v>
      </c>
      <c r="S3847">
        <v>2.5</v>
      </c>
      <c r="T3847" s="1" t="s">
        <v>32</v>
      </c>
      <c r="U3847">
        <v>2012</v>
      </c>
    </row>
    <row r="3848" spans="1:21" x14ac:dyDescent="0.25">
      <c r="A3848" s="1" t="s">
        <v>8344</v>
      </c>
      <c r="B3848" s="2">
        <v>41068</v>
      </c>
      <c r="C3848" s="2">
        <v>41221</v>
      </c>
      <c r="D3848" s="1" t="s">
        <v>22</v>
      </c>
      <c r="E3848" s="1" t="s">
        <v>245</v>
      </c>
      <c r="F3848" s="1" t="s">
        <v>24</v>
      </c>
      <c r="G3848" s="1" t="s">
        <v>273</v>
      </c>
      <c r="H3848" s="1" t="s">
        <v>197</v>
      </c>
      <c r="I3848" s="1" t="s">
        <v>56</v>
      </c>
      <c r="J3848" s="1" t="s">
        <v>127</v>
      </c>
      <c r="K3848" s="1" t="s">
        <v>7958</v>
      </c>
      <c r="L3848" s="1" t="s">
        <v>29</v>
      </c>
      <c r="M3848" s="1" t="s">
        <v>170</v>
      </c>
      <c r="N3848" s="1" t="s">
        <v>2719</v>
      </c>
      <c r="O3848">
        <v>65</v>
      </c>
      <c r="P3848">
        <v>4</v>
      </c>
      <c r="Q3848">
        <v>0</v>
      </c>
      <c r="R3848">
        <v>22.8</v>
      </c>
      <c r="S3848">
        <v>2.4900000000000002</v>
      </c>
      <c r="T3848" s="1" t="s">
        <v>32</v>
      </c>
      <c r="U3848">
        <v>2012</v>
      </c>
    </row>
    <row r="3849" spans="1:21" x14ac:dyDescent="0.25">
      <c r="A3849" s="1" t="s">
        <v>8344</v>
      </c>
      <c r="B3849" s="2">
        <v>41068</v>
      </c>
      <c r="C3849" s="2">
        <v>41221</v>
      </c>
      <c r="D3849" s="1" t="s">
        <v>22</v>
      </c>
      <c r="E3849" s="1" t="s">
        <v>245</v>
      </c>
      <c r="F3849" s="1" t="s">
        <v>24</v>
      </c>
      <c r="G3849" s="1" t="s">
        <v>273</v>
      </c>
      <c r="H3849" s="1" t="s">
        <v>197</v>
      </c>
      <c r="I3849" s="1" t="s">
        <v>56</v>
      </c>
      <c r="J3849" s="1" t="s">
        <v>127</v>
      </c>
      <c r="K3849" s="1" t="s">
        <v>8388</v>
      </c>
      <c r="L3849" s="1" t="s">
        <v>62</v>
      </c>
      <c r="M3849" s="1" t="s">
        <v>63</v>
      </c>
      <c r="N3849" s="1" t="s">
        <v>8389</v>
      </c>
      <c r="O3849">
        <v>49</v>
      </c>
      <c r="P3849">
        <v>1</v>
      </c>
      <c r="Q3849">
        <v>0</v>
      </c>
      <c r="R3849">
        <v>4.38</v>
      </c>
      <c r="S3849">
        <v>2.35</v>
      </c>
      <c r="T3849" s="1" t="s">
        <v>32</v>
      </c>
      <c r="U3849">
        <v>2012</v>
      </c>
    </row>
    <row r="3850" spans="1:21" x14ac:dyDescent="0.25">
      <c r="A3850" s="1" t="s">
        <v>8367</v>
      </c>
      <c r="B3850" s="2">
        <v>41068</v>
      </c>
      <c r="C3850" s="2">
        <v>41190</v>
      </c>
      <c r="D3850" s="1" t="s">
        <v>22</v>
      </c>
      <c r="E3850" s="1" t="s">
        <v>3517</v>
      </c>
      <c r="F3850" s="1" t="s">
        <v>24</v>
      </c>
      <c r="G3850" s="1" t="s">
        <v>7101</v>
      </c>
      <c r="H3850" s="1" t="s">
        <v>279</v>
      </c>
      <c r="I3850" s="1" t="s">
        <v>37</v>
      </c>
      <c r="J3850" s="1" t="s">
        <v>102</v>
      </c>
      <c r="K3850" s="1" t="s">
        <v>8390</v>
      </c>
      <c r="L3850" s="1" t="s">
        <v>29</v>
      </c>
      <c r="M3850" s="1" t="s">
        <v>149</v>
      </c>
      <c r="N3850" s="1" t="s">
        <v>8391</v>
      </c>
      <c r="O3850">
        <v>16</v>
      </c>
      <c r="P3850">
        <v>3</v>
      </c>
      <c r="Q3850">
        <v>0.47</v>
      </c>
      <c r="R3850">
        <v>-5.3235000000000001</v>
      </c>
      <c r="S3850">
        <v>2.02</v>
      </c>
      <c r="T3850" s="1" t="s">
        <v>50</v>
      </c>
      <c r="U3850">
        <v>2012</v>
      </c>
    </row>
    <row r="3851" spans="1:21" x14ac:dyDescent="0.25">
      <c r="A3851" s="1" t="s">
        <v>8329</v>
      </c>
      <c r="B3851" s="2">
        <v>41068</v>
      </c>
      <c r="C3851" s="2">
        <v>41190</v>
      </c>
      <c r="D3851" s="1" t="s">
        <v>43</v>
      </c>
      <c r="E3851" s="1" t="s">
        <v>688</v>
      </c>
      <c r="F3851" s="1" t="s">
        <v>24</v>
      </c>
      <c r="G3851" s="1" t="s">
        <v>5559</v>
      </c>
      <c r="H3851" s="1" t="s">
        <v>5560</v>
      </c>
      <c r="I3851" s="1" t="s">
        <v>47</v>
      </c>
      <c r="J3851" s="1" t="s">
        <v>47</v>
      </c>
      <c r="K3851" s="1" t="s">
        <v>8392</v>
      </c>
      <c r="L3851" s="1" t="s">
        <v>29</v>
      </c>
      <c r="M3851" s="1" t="s">
        <v>167</v>
      </c>
      <c r="N3851" s="1" t="s">
        <v>8393</v>
      </c>
      <c r="O3851">
        <v>40</v>
      </c>
      <c r="P3851">
        <v>1</v>
      </c>
      <c r="Q3851">
        <v>0</v>
      </c>
      <c r="R3851">
        <v>1.98</v>
      </c>
      <c r="S3851">
        <v>1.98</v>
      </c>
      <c r="T3851" s="1" t="s">
        <v>50</v>
      </c>
      <c r="U3851">
        <v>2012</v>
      </c>
    </row>
    <row r="3852" spans="1:21" x14ac:dyDescent="0.25">
      <c r="A3852" s="1" t="s">
        <v>8344</v>
      </c>
      <c r="B3852" s="2">
        <v>41068</v>
      </c>
      <c r="C3852" s="2">
        <v>41221</v>
      </c>
      <c r="D3852" s="1" t="s">
        <v>22</v>
      </c>
      <c r="E3852" s="1" t="s">
        <v>245</v>
      </c>
      <c r="F3852" s="1" t="s">
        <v>24</v>
      </c>
      <c r="G3852" s="1" t="s">
        <v>273</v>
      </c>
      <c r="H3852" s="1" t="s">
        <v>197</v>
      </c>
      <c r="I3852" s="1" t="s">
        <v>56</v>
      </c>
      <c r="J3852" s="1" t="s">
        <v>127</v>
      </c>
      <c r="K3852" s="1" t="s">
        <v>2711</v>
      </c>
      <c r="L3852" s="1" t="s">
        <v>29</v>
      </c>
      <c r="M3852" s="1" t="s">
        <v>155</v>
      </c>
      <c r="N3852" s="1" t="s">
        <v>1781</v>
      </c>
      <c r="O3852">
        <v>29</v>
      </c>
      <c r="P3852">
        <v>1</v>
      </c>
      <c r="Q3852">
        <v>0</v>
      </c>
      <c r="R3852">
        <v>1.44</v>
      </c>
      <c r="S3852">
        <v>1.93</v>
      </c>
      <c r="T3852" s="1" t="s">
        <v>32</v>
      </c>
      <c r="U3852">
        <v>2012</v>
      </c>
    </row>
    <row r="3853" spans="1:21" x14ac:dyDescent="0.25">
      <c r="A3853" s="1" t="s">
        <v>8394</v>
      </c>
      <c r="B3853" s="2">
        <v>41068</v>
      </c>
      <c r="C3853" s="2">
        <v>41129</v>
      </c>
      <c r="D3853" s="1" t="s">
        <v>43</v>
      </c>
      <c r="E3853" s="1" t="s">
        <v>6359</v>
      </c>
      <c r="F3853" s="1" t="s">
        <v>24</v>
      </c>
      <c r="G3853" s="1" t="s">
        <v>6203</v>
      </c>
      <c r="H3853" s="1" t="s">
        <v>377</v>
      </c>
      <c r="I3853" s="1" t="s">
        <v>56</v>
      </c>
      <c r="J3853" s="1" t="s">
        <v>127</v>
      </c>
      <c r="K3853" s="1" t="s">
        <v>8395</v>
      </c>
      <c r="L3853" s="1" t="s">
        <v>29</v>
      </c>
      <c r="M3853" s="1" t="s">
        <v>170</v>
      </c>
      <c r="N3853" s="1" t="s">
        <v>5304</v>
      </c>
      <c r="O3853">
        <v>16</v>
      </c>
      <c r="P3853">
        <v>3</v>
      </c>
      <c r="Q3853">
        <v>0.5</v>
      </c>
      <c r="R3853">
        <v>-2.835</v>
      </c>
      <c r="S3853">
        <v>1.57</v>
      </c>
      <c r="T3853" s="1" t="s">
        <v>32</v>
      </c>
      <c r="U3853">
        <v>2012</v>
      </c>
    </row>
    <row r="3854" spans="1:21" x14ac:dyDescent="0.25">
      <c r="A3854" s="1" t="s">
        <v>8354</v>
      </c>
      <c r="B3854" s="2">
        <v>41068</v>
      </c>
      <c r="C3854" s="2">
        <v>41251</v>
      </c>
      <c r="D3854" s="1" t="s">
        <v>22</v>
      </c>
      <c r="E3854" s="1" t="s">
        <v>6808</v>
      </c>
      <c r="F3854" s="1" t="s">
        <v>24</v>
      </c>
      <c r="G3854" s="1" t="s">
        <v>6213</v>
      </c>
      <c r="H3854" s="1" t="s">
        <v>94</v>
      </c>
      <c r="I3854" s="1" t="s">
        <v>47</v>
      </c>
      <c r="J3854" s="1" t="s">
        <v>47</v>
      </c>
      <c r="K3854" s="1" t="s">
        <v>3283</v>
      </c>
      <c r="L3854" s="1" t="s">
        <v>62</v>
      </c>
      <c r="M3854" s="1" t="s">
        <v>63</v>
      </c>
      <c r="N3854" s="1" t="s">
        <v>1706</v>
      </c>
      <c r="O3854">
        <v>16</v>
      </c>
      <c r="P3854">
        <v>1</v>
      </c>
      <c r="Q3854">
        <v>0</v>
      </c>
      <c r="R3854">
        <v>1.89</v>
      </c>
      <c r="S3854">
        <v>1.36</v>
      </c>
      <c r="T3854" s="1" t="s">
        <v>32</v>
      </c>
      <c r="U3854">
        <v>2012</v>
      </c>
    </row>
    <row r="3855" spans="1:21" x14ac:dyDescent="0.25">
      <c r="A3855" s="1" t="s">
        <v>8367</v>
      </c>
      <c r="B3855" s="2">
        <v>41068</v>
      </c>
      <c r="C3855" s="2">
        <v>41190</v>
      </c>
      <c r="D3855" s="1" t="s">
        <v>22</v>
      </c>
      <c r="E3855" s="1" t="s">
        <v>3517</v>
      </c>
      <c r="F3855" s="1" t="s">
        <v>24</v>
      </c>
      <c r="G3855" s="1" t="s">
        <v>7101</v>
      </c>
      <c r="H3855" s="1" t="s">
        <v>279</v>
      </c>
      <c r="I3855" s="1" t="s">
        <v>37</v>
      </c>
      <c r="J3855" s="1" t="s">
        <v>102</v>
      </c>
      <c r="K3855" s="1" t="s">
        <v>8396</v>
      </c>
      <c r="L3855" s="1" t="s">
        <v>29</v>
      </c>
      <c r="M3855" s="1" t="s">
        <v>167</v>
      </c>
      <c r="N3855" s="1" t="s">
        <v>8397</v>
      </c>
      <c r="O3855">
        <v>10</v>
      </c>
      <c r="P3855">
        <v>2</v>
      </c>
      <c r="Q3855">
        <v>0.47</v>
      </c>
      <c r="R3855">
        <v>-8.1</v>
      </c>
      <c r="S3855">
        <v>0.64</v>
      </c>
      <c r="T3855" s="1" t="s">
        <v>50</v>
      </c>
      <c r="U3855">
        <v>2012</v>
      </c>
    </row>
    <row r="3856" spans="1:21" x14ac:dyDescent="0.25">
      <c r="A3856" s="1" t="s">
        <v>8337</v>
      </c>
      <c r="B3856" s="2">
        <v>41068</v>
      </c>
      <c r="C3856" s="2">
        <v>41190</v>
      </c>
      <c r="D3856" s="1" t="s">
        <v>22</v>
      </c>
      <c r="E3856" s="1" t="s">
        <v>1237</v>
      </c>
      <c r="F3856" s="1" t="s">
        <v>78</v>
      </c>
      <c r="G3856" s="1" t="s">
        <v>221</v>
      </c>
      <c r="H3856" s="1" t="s">
        <v>222</v>
      </c>
      <c r="I3856" s="1" t="s">
        <v>223</v>
      </c>
      <c r="J3856" s="1" t="s">
        <v>127</v>
      </c>
      <c r="K3856" s="1" t="s">
        <v>8398</v>
      </c>
      <c r="L3856" s="1" t="s">
        <v>29</v>
      </c>
      <c r="M3856" s="1" t="s">
        <v>242</v>
      </c>
      <c r="N3856" s="1" t="s">
        <v>8399</v>
      </c>
      <c r="O3856">
        <v>6</v>
      </c>
      <c r="P3856">
        <v>5</v>
      </c>
      <c r="Q3856">
        <v>0.8</v>
      </c>
      <c r="R3856">
        <v>-9.6564999999999994</v>
      </c>
      <c r="S3856">
        <v>0.64</v>
      </c>
      <c r="T3856" s="1" t="s">
        <v>32</v>
      </c>
      <c r="U3856">
        <v>2012</v>
      </c>
    </row>
    <row r="3857" spans="1:21" x14ac:dyDescent="0.25">
      <c r="A3857" s="1" t="s">
        <v>8400</v>
      </c>
      <c r="B3857" s="2">
        <v>41068</v>
      </c>
      <c r="C3857" s="2">
        <v>41129</v>
      </c>
      <c r="D3857" s="1" t="s">
        <v>43</v>
      </c>
      <c r="E3857" s="1" t="s">
        <v>1316</v>
      </c>
      <c r="F3857" s="1" t="s">
        <v>24</v>
      </c>
      <c r="G3857" s="1" t="s">
        <v>6003</v>
      </c>
      <c r="H3857" s="1" t="s">
        <v>6004</v>
      </c>
      <c r="I3857" s="1" t="s">
        <v>27</v>
      </c>
      <c r="J3857" s="1" t="s">
        <v>27</v>
      </c>
      <c r="K3857" s="1" t="s">
        <v>8401</v>
      </c>
      <c r="L3857" s="1" t="s">
        <v>62</v>
      </c>
      <c r="M3857" s="1" t="s">
        <v>63</v>
      </c>
      <c r="N3857" s="1" t="s">
        <v>2346</v>
      </c>
      <c r="O3857">
        <v>25</v>
      </c>
      <c r="P3857">
        <v>1</v>
      </c>
      <c r="Q3857">
        <v>0</v>
      </c>
      <c r="R3857">
        <v>6.03</v>
      </c>
      <c r="S3857">
        <v>0.62</v>
      </c>
      <c r="T3857" s="1" t="s">
        <v>50</v>
      </c>
      <c r="U3857">
        <v>2012</v>
      </c>
    </row>
    <row r="3858" spans="1:21" x14ac:dyDescent="0.25">
      <c r="A3858" s="1" t="s">
        <v>8402</v>
      </c>
      <c r="B3858" s="2">
        <v>41098</v>
      </c>
      <c r="C3858" s="2">
        <v>41129</v>
      </c>
      <c r="D3858" s="1" t="s">
        <v>250</v>
      </c>
      <c r="E3858" s="1" t="s">
        <v>8403</v>
      </c>
      <c r="F3858" s="1" t="s">
        <v>24</v>
      </c>
      <c r="G3858" s="1" t="s">
        <v>5632</v>
      </c>
      <c r="H3858" s="1" t="s">
        <v>177</v>
      </c>
      <c r="I3858" s="1" t="s">
        <v>126</v>
      </c>
      <c r="J3858" s="1" t="s">
        <v>178</v>
      </c>
      <c r="K3858" s="1" t="s">
        <v>8404</v>
      </c>
      <c r="L3858" s="1" t="s">
        <v>29</v>
      </c>
      <c r="M3858" s="1" t="s">
        <v>80</v>
      </c>
      <c r="N3858" s="1" t="s">
        <v>8226</v>
      </c>
      <c r="O3858">
        <v>77</v>
      </c>
      <c r="P3858">
        <v>7</v>
      </c>
      <c r="Q3858">
        <v>0</v>
      </c>
      <c r="R3858">
        <v>566.02</v>
      </c>
      <c r="S3858">
        <v>343.81</v>
      </c>
      <c r="T3858" s="1" t="s">
        <v>50</v>
      </c>
      <c r="U3858">
        <v>2012</v>
      </c>
    </row>
    <row r="3859" spans="1:21" x14ac:dyDescent="0.25">
      <c r="A3859" s="1" t="s">
        <v>8402</v>
      </c>
      <c r="B3859" s="2">
        <v>41098</v>
      </c>
      <c r="C3859" s="2">
        <v>41129</v>
      </c>
      <c r="D3859" s="1" t="s">
        <v>250</v>
      </c>
      <c r="E3859" s="1" t="s">
        <v>8403</v>
      </c>
      <c r="F3859" s="1" t="s">
        <v>24</v>
      </c>
      <c r="G3859" s="1" t="s">
        <v>5632</v>
      </c>
      <c r="H3859" s="1" t="s">
        <v>177</v>
      </c>
      <c r="I3859" s="1" t="s">
        <v>126</v>
      </c>
      <c r="J3859" s="1" t="s">
        <v>178</v>
      </c>
      <c r="K3859" s="1" t="s">
        <v>5345</v>
      </c>
      <c r="L3859" s="1" t="s">
        <v>62</v>
      </c>
      <c r="M3859" s="1" t="s">
        <v>96</v>
      </c>
      <c r="N3859" s="1" t="s">
        <v>1396</v>
      </c>
      <c r="O3859">
        <v>77</v>
      </c>
      <c r="P3859">
        <v>14</v>
      </c>
      <c r="Q3859">
        <v>0</v>
      </c>
      <c r="R3859">
        <v>552.44000000000005</v>
      </c>
      <c r="S3859">
        <v>99.59</v>
      </c>
      <c r="T3859" s="1" t="s">
        <v>50</v>
      </c>
      <c r="U3859">
        <v>2012</v>
      </c>
    </row>
    <row r="3860" spans="1:21" x14ac:dyDescent="0.25">
      <c r="A3860" s="1" t="s">
        <v>8402</v>
      </c>
      <c r="B3860" s="2">
        <v>41098</v>
      </c>
      <c r="C3860" s="2">
        <v>41129</v>
      </c>
      <c r="D3860" s="1" t="s">
        <v>250</v>
      </c>
      <c r="E3860" s="1" t="s">
        <v>8403</v>
      </c>
      <c r="F3860" s="1" t="s">
        <v>24</v>
      </c>
      <c r="G3860" s="1" t="s">
        <v>5632</v>
      </c>
      <c r="H3860" s="1" t="s">
        <v>177</v>
      </c>
      <c r="I3860" s="1" t="s">
        <v>126</v>
      </c>
      <c r="J3860" s="1" t="s">
        <v>178</v>
      </c>
      <c r="K3860" s="1" t="s">
        <v>7846</v>
      </c>
      <c r="L3860" s="1" t="s">
        <v>62</v>
      </c>
      <c r="M3860" s="1" t="s">
        <v>96</v>
      </c>
      <c r="N3860" s="1" t="s">
        <v>4424</v>
      </c>
      <c r="O3860">
        <v>340</v>
      </c>
      <c r="P3860">
        <v>3</v>
      </c>
      <c r="Q3860">
        <v>0</v>
      </c>
      <c r="R3860">
        <v>112.32</v>
      </c>
      <c r="S3860">
        <v>63.19</v>
      </c>
      <c r="T3860" s="1" t="s">
        <v>50</v>
      </c>
      <c r="U3860">
        <v>2012</v>
      </c>
    </row>
    <row r="3861" spans="1:21" x14ac:dyDescent="0.25">
      <c r="A3861" s="1" t="s">
        <v>8405</v>
      </c>
      <c r="B3861" s="2">
        <v>41098</v>
      </c>
      <c r="C3861" s="2">
        <v>41129</v>
      </c>
      <c r="D3861" s="1" t="s">
        <v>250</v>
      </c>
      <c r="E3861" s="1" t="s">
        <v>5373</v>
      </c>
      <c r="F3861" s="1" t="s">
        <v>24</v>
      </c>
      <c r="G3861" s="1" t="s">
        <v>3207</v>
      </c>
      <c r="H3861" s="1" t="s">
        <v>222</v>
      </c>
      <c r="I3861" s="1" t="s">
        <v>223</v>
      </c>
      <c r="J3861" s="1" t="s">
        <v>127</v>
      </c>
      <c r="K3861" s="1" t="s">
        <v>8406</v>
      </c>
      <c r="L3861" s="1" t="s">
        <v>62</v>
      </c>
      <c r="M3861" s="1" t="s">
        <v>63</v>
      </c>
      <c r="N3861" s="1" t="s">
        <v>8407</v>
      </c>
      <c r="O3861">
        <v>213</v>
      </c>
      <c r="P3861">
        <v>3</v>
      </c>
      <c r="Q3861">
        <v>0</v>
      </c>
      <c r="R3861">
        <v>34.070399999999999</v>
      </c>
      <c r="S3861">
        <v>62.42</v>
      </c>
      <c r="T3861" s="1" t="s">
        <v>50</v>
      </c>
      <c r="U3861">
        <v>2012</v>
      </c>
    </row>
    <row r="3862" spans="1:21" x14ac:dyDescent="0.25">
      <c r="A3862" s="1" t="s">
        <v>8408</v>
      </c>
      <c r="B3862" s="2">
        <v>41098</v>
      </c>
      <c r="C3862" s="2">
        <v>41160</v>
      </c>
      <c r="D3862" s="1" t="s">
        <v>43</v>
      </c>
      <c r="E3862" s="1" t="s">
        <v>6392</v>
      </c>
      <c r="F3862" s="1" t="s">
        <v>78</v>
      </c>
      <c r="G3862" s="1" t="s">
        <v>684</v>
      </c>
      <c r="H3862" s="1" t="s">
        <v>222</v>
      </c>
      <c r="I3862" s="1" t="s">
        <v>223</v>
      </c>
      <c r="J3862" s="1" t="s">
        <v>178</v>
      </c>
      <c r="K3862" s="1" t="s">
        <v>8409</v>
      </c>
      <c r="L3862" s="1" t="s">
        <v>72</v>
      </c>
      <c r="M3862" s="1" t="s">
        <v>129</v>
      </c>
      <c r="N3862" s="1" t="s">
        <v>8410</v>
      </c>
      <c r="O3862">
        <v>495</v>
      </c>
      <c r="P3862">
        <v>3</v>
      </c>
      <c r="Q3862">
        <v>0</v>
      </c>
      <c r="R3862">
        <v>148.49100000000001</v>
      </c>
      <c r="S3862">
        <v>59.41</v>
      </c>
      <c r="T3862" s="1" t="s">
        <v>50</v>
      </c>
      <c r="U3862">
        <v>2012</v>
      </c>
    </row>
    <row r="3863" spans="1:21" x14ac:dyDescent="0.25">
      <c r="A3863" s="1" t="s">
        <v>8411</v>
      </c>
      <c r="B3863" s="2">
        <v>41098</v>
      </c>
      <c r="C3863" s="2">
        <v>41251</v>
      </c>
      <c r="D3863" s="1" t="s">
        <v>43</v>
      </c>
      <c r="E3863" s="1" t="s">
        <v>5978</v>
      </c>
      <c r="F3863" s="1" t="s">
        <v>78</v>
      </c>
      <c r="G3863" s="1" t="s">
        <v>318</v>
      </c>
      <c r="H3863" s="1" t="s">
        <v>197</v>
      </c>
      <c r="I3863" s="1" t="s">
        <v>56</v>
      </c>
      <c r="J3863" s="1" t="s">
        <v>127</v>
      </c>
      <c r="K3863" s="1" t="s">
        <v>8412</v>
      </c>
      <c r="L3863" s="1" t="s">
        <v>62</v>
      </c>
      <c r="M3863" s="1" t="s">
        <v>113</v>
      </c>
      <c r="N3863" s="1" t="s">
        <v>6318</v>
      </c>
      <c r="O3863">
        <v>791</v>
      </c>
      <c r="P3863">
        <v>2</v>
      </c>
      <c r="Q3863">
        <v>0.1</v>
      </c>
      <c r="R3863">
        <v>-52.74</v>
      </c>
      <c r="S3863">
        <v>48.61</v>
      </c>
      <c r="T3863" s="1" t="s">
        <v>32</v>
      </c>
      <c r="U3863">
        <v>2012</v>
      </c>
    </row>
    <row r="3864" spans="1:21" x14ac:dyDescent="0.25">
      <c r="A3864" s="1" t="s">
        <v>8413</v>
      </c>
      <c r="B3864" s="2">
        <v>41098</v>
      </c>
      <c r="C3864" s="2">
        <v>41251</v>
      </c>
      <c r="D3864" s="1" t="s">
        <v>22</v>
      </c>
      <c r="E3864" s="1" t="s">
        <v>880</v>
      </c>
      <c r="F3864" s="1" t="s">
        <v>24</v>
      </c>
      <c r="G3864" s="1" t="s">
        <v>2297</v>
      </c>
      <c r="H3864" s="1" t="s">
        <v>495</v>
      </c>
      <c r="I3864" s="1" t="s">
        <v>56</v>
      </c>
      <c r="J3864" s="1" t="s">
        <v>178</v>
      </c>
      <c r="K3864" s="1" t="s">
        <v>8414</v>
      </c>
      <c r="L3864" s="1" t="s">
        <v>62</v>
      </c>
      <c r="M3864" s="1" t="s">
        <v>113</v>
      </c>
      <c r="N3864" s="1" t="s">
        <v>8415</v>
      </c>
      <c r="O3864">
        <v>582</v>
      </c>
      <c r="P3864">
        <v>3</v>
      </c>
      <c r="Q3864">
        <v>0</v>
      </c>
      <c r="R3864">
        <v>139.68</v>
      </c>
      <c r="S3864">
        <v>31.85</v>
      </c>
      <c r="T3864" s="1" t="s">
        <v>32</v>
      </c>
      <c r="U3864">
        <v>2012</v>
      </c>
    </row>
    <row r="3865" spans="1:21" x14ac:dyDescent="0.25">
      <c r="A3865" s="1" t="s">
        <v>8416</v>
      </c>
      <c r="B3865" s="2">
        <v>41098</v>
      </c>
      <c r="C3865" s="2">
        <v>41251</v>
      </c>
      <c r="D3865" s="1" t="s">
        <v>43</v>
      </c>
      <c r="E3865" s="1" t="s">
        <v>2501</v>
      </c>
      <c r="F3865" s="1" t="s">
        <v>78</v>
      </c>
      <c r="G3865" s="1" t="s">
        <v>2332</v>
      </c>
      <c r="H3865" s="1" t="s">
        <v>660</v>
      </c>
      <c r="I3865" s="1" t="s">
        <v>47</v>
      </c>
      <c r="J3865" s="1" t="s">
        <v>47</v>
      </c>
      <c r="K3865" s="1" t="s">
        <v>8417</v>
      </c>
      <c r="L3865" s="1" t="s">
        <v>29</v>
      </c>
      <c r="M3865" s="1" t="s">
        <v>80</v>
      </c>
      <c r="N3865" s="1" t="s">
        <v>8418</v>
      </c>
      <c r="O3865">
        <v>225</v>
      </c>
      <c r="P3865">
        <v>1</v>
      </c>
      <c r="Q3865">
        <v>0.6</v>
      </c>
      <c r="R3865">
        <v>-196.82400000000001</v>
      </c>
      <c r="S3865">
        <v>28.76</v>
      </c>
      <c r="T3865" s="1" t="s">
        <v>32</v>
      </c>
      <c r="U3865">
        <v>2012</v>
      </c>
    </row>
    <row r="3866" spans="1:21" x14ac:dyDescent="0.25">
      <c r="A3866" s="1" t="s">
        <v>8402</v>
      </c>
      <c r="B3866" s="2">
        <v>41098</v>
      </c>
      <c r="C3866" s="2">
        <v>41129</v>
      </c>
      <c r="D3866" s="1" t="s">
        <v>250</v>
      </c>
      <c r="E3866" s="1" t="s">
        <v>8403</v>
      </c>
      <c r="F3866" s="1" t="s">
        <v>24</v>
      </c>
      <c r="G3866" s="1" t="s">
        <v>5632</v>
      </c>
      <c r="H3866" s="1" t="s">
        <v>177</v>
      </c>
      <c r="I3866" s="1" t="s">
        <v>126</v>
      </c>
      <c r="J3866" s="1" t="s">
        <v>178</v>
      </c>
      <c r="K3866" s="1" t="s">
        <v>8419</v>
      </c>
      <c r="L3866" s="1" t="s">
        <v>62</v>
      </c>
      <c r="M3866" s="1" t="s">
        <v>63</v>
      </c>
      <c r="N3866" s="1" t="s">
        <v>8420</v>
      </c>
      <c r="O3866">
        <v>383</v>
      </c>
      <c r="P3866">
        <v>5</v>
      </c>
      <c r="Q3866">
        <v>0</v>
      </c>
      <c r="R3866">
        <v>26.8</v>
      </c>
      <c r="S3866">
        <v>27.21</v>
      </c>
      <c r="T3866" s="1" t="s">
        <v>50</v>
      </c>
      <c r="U3866">
        <v>2012</v>
      </c>
    </row>
    <row r="3867" spans="1:21" x14ac:dyDescent="0.25">
      <c r="A3867" s="1" t="s">
        <v>8421</v>
      </c>
      <c r="B3867" s="2">
        <v>41098</v>
      </c>
      <c r="C3867" s="2">
        <v>41160</v>
      </c>
      <c r="D3867" s="1" t="s">
        <v>250</v>
      </c>
      <c r="E3867" s="1" t="s">
        <v>2756</v>
      </c>
      <c r="F3867" s="1" t="s">
        <v>24</v>
      </c>
      <c r="G3867" s="1" t="s">
        <v>1550</v>
      </c>
      <c r="H3867" s="1" t="s">
        <v>279</v>
      </c>
      <c r="I3867" s="1" t="s">
        <v>37</v>
      </c>
      <c r="J3867" s="1" t="s">
        <v>102</v>
      </c>
      <c r="K3867" s="1" t="s">
        <v>8422</v>
      </c>
      <c r="L3867" s="1" t="s">
        <v>72</v>
      </c>
      <c r="M3867" s="1" t="s">
        <v>129</v>
      </c>
      <c r="N3867" s="1" t="s">
        <v>2134</v>
      </c>
      <c r="O3867">
        <v>348</v>
      </c>
      <c r="P3867">
        <v>3</v>
      </c>
      <c r="Q3867">
        <v>0.17</v>
      </c>
      <c r="R3867">
        <v>16.737300000000001</v>
      </c>
      <c r="S3867">
        <v>24.6</v>
      </c>
      <c r="T3867" s="1" t="s">
        <v>32</v>
      </c>
      <c r="U3867">
        <v>2012</v>
      </c>
    </row>
    <row r="3868" spans="1:21" x14ac:dyDescent="0.25">
      <c r="A3868" s="1" t="s">
        <v>8416</v>
      </c>
      <c r="B3868" s="2">
        <v>41098</v>
      </c>
      <c r="C3868" s="2">
        <v>41251</v>
      </c>
      <c r="D3868" s="1" t="s">
        <v>43</v>
      </c>
      <c r="E3868" s="1" t="s">
        <v>2501</v>
      </c>
      <c r="F3868" s="1" t="s">
        <v>78</v>
      </c>
      <c r="G3868" s="1" t="s">
        <v>2332</v>
      </c>
      <c r="H3868" s="1" t="s">
        <v>660</v>
      </c>
      <c r="I3868" s="1" t="s">
        <v>47</v>
      </c>
      <c r="J3868" s="1" t="s">
        <v>47</v>
      </c>
      <c r="K3868" s="1" t="s">
        <v>8423</v>
      </c>
      <c r="L3868" s="1" t="s">
        <v>72</v>
      </c>
      <c r="M3868" s="1" t="s">
        <v>138</v>
      </c>
      <c r="N3868" s="1" t="s">
        <v>8424</v>
      </c>
      <c r="O3868">
        <v>196</v>
      </c>
      <c r="P3868">
        <v>6</v>
      </c>
      <c r="Q3868">
        <v>0.6</v>
      </c>
      <c r="R3868">
        <v>-264.74400000000003</v>
      </c>
      <c r="S3868">
        <v>23.05</v>
      </c>
      <c r="T3868" s="1" t="s">
        <v>32</v>
      </c>
      <c r="U3868">
        <v>2012</v>
      </c>
    </row>
    <row r="3869" spans="1:21" x14ac:dyDescent="0.25">
      <c r="A3869" s="1" t="s">
        <v>8425</v>
      </c>
      <c r="B3869" s="2">
        <v>41098</v>
      </c>
      <c r="C3869" s="2">
        <v>41160</v>
      </c>
      <c r="D3869" s="1" t="s">
        <v>250</v>
      </c>
      <c r="E3869" s="1" t="s">
        <v>6733</v>
      </c>
      <c r="F3869" s="1" t="s">
        <v>78</v>
      </c>
      <c r="G3869" s="1" t="s">
        <v>5570</v>
      </c>
      <c r="H3869" s="1" t="s">
        <v>222</v>
      </c>
      <c r="I3869" s="1" t="s">
        <v>223</v>
      </c>
      <c r="J3869" s="1" t="s">
        <v>719</v>
      </c>
      <c r="K3869" s="1" t="s">
        <v>8426</v>
      </c>
      <c r="L3869" s="1" t="s">
        <v>29</v>
      </c>
      <c r="M3869" s="1" t="s">
        <v>80</v>
      </c>
      <c r="N3869" s="1" t="s">
        <v>8427</v>
      </c>
      <c r="O3869">
        <v>78</v>
      </c>
      <c r="P3869">
        <v>9</v>
      </c>
      <c r="Q3869">
        <v>0</v>
      </c>
      <c r="R3869">
        <v>20.1708</v>
      </c>
      <c r="S3869">
        <v>20.48</v>
      </c>
      <c r="T3869" s="1" t="s">
        <v>82</v>
      </c>
      <c r="U3869">
        <v>2012</v>
      </c>
    </row>
    <row r="3870" spans="1:21" x14ac:dyDescent="0.25">
      <c r="A3870" s="1" t="s">
        <v>8428</v>
      </c>
      <c r="B3870" s="2">
        <v>41098</v>
      </c>
      <c r="C3870" s="2">
        <v>41098</v>
      </c>
      <c r="D3870" s="1" t="s">
        <v>76</v>
      </c>
      <c r="E3870" s="1" t="s">
        <v>1587</v>
      </c>
      <c r="F3870" s="1" t="s">
        <v>78</v>
      </c>
      <c r="G3870" s="1" t="s">
        <v>8429</v>
      </c>
      <c r="H3870" s="1" t="s">
        <v>8430</v>
      </c>
      <c r="I3870" s="1" t="s">
        <v>27</v>
      </c>
      <c r="J3870" s="1" t="s">
        <v>27</v>
      </c>
      <c r="K3870" s="1" t="s">
        <v>4892</v>
      </c>
      <c r="L3870" s="1" t="s">
        <v>29</v>
      </c>
      <c r="M3870" s="1" t="s">
        <v>242</v>
      </c>
      <c r="N3870" s="1" t="s">
        <v>4885</v>
      </c>
      <c r="O3870">
        <v>103</v>
      </c>
      <c r="P3870">
        <v>2</v>
      </c>
      <c r="Q3870">
        <v>0</v>
      </c>
      <c r="R3870">
        <v>9.24</v>
      </c>
      <c r="S3870">
        <v>17.39</v>
      </c>
      <c r="T3870" s="1" t="s">
        <v>50</v>
      </c>
      <c r="U3870">
        <v>2012</v>
      </c>
    </row>
    <row r="3871" spans="1:21" x14ac:dyDescent="0.25">
      <c r="A3871" s="1" t="s">
        <v>8431</v>
      </c>
      <c r="B3871" s="2">
        <v>41098</v>
      </c>
      <c r="C3871" s="2">
        <v>41251</v>
      </c>
      <c r="D3871" s="1" t="s">
        <v>22</v>
      </c>
      <c r="E3871" s="1" t="s">
        <v>5894</v>
      </c>
      <c r="F3871" s="1" t="s">
        <v>24</v>
      </c>
      <c r="G3871" s="1" t="s">
        <v>921</v>
      </c>
      <c r="H3871" s="1" t="s">
        <v>222</v>
      </c>
      <c r="I3871" s="1" t="s">
        <v>223</v>
      </c>
      <c r="J3871" s="1" t="s">
        <v>719</v>
      </c>
      <c r="K3871" s="1" t="s">
        <v>1523</v>
      </c>
      <c r="L3871" s="1" t="s">
        <v>29</v>
      </c>
      <c r="M3871" s="1" t="s">
        <v>155</v>
      </c>
      <c r="N3871" s="1" t="s">
        <v>1524</v>
      </c>
      <c r="O3871">
        <v>107</v>
      </c>
      <c r="P3871">
        <v>10</v>
      </c>
      <c r="Q3871">
        <v>0.2</v>
      </c>
      <c r="R3871">
        <v>10.68</v>
      </c>
      <c r="S3871">
        <v>9.19</v>
      </c>
      <c r="T3871" s="1" t="s">
        <v>32</v>
      </c>
      <c r="U3871">
        <v>2012</v>
      </c>
    </row>
    <row r="3872" spans="1:21" x14ac:dyDescent="0.25">
      <c r="A3872" s="1" t="s">
        <v>8432</v>
      </c>
      <c r="B3872" s="2">
        <v>41098</v>
      </c>
      <c r="C3872" s="2">
        <v>41160</v>
      </c>
      <c r="D3872" s="1" t="s">
        <v>250</v>
      </c>
      <c r="E3872" s="1" t="s">
        <v>4781</v>
      </c>
      <c r="F3872" s="1" t="s">
        <v>24</v>
      </c>
      <c r="G3872" s="1" t="s">
        <v>506</v>
      </c>
      <c r="H3872" s="1" t="s">
        <v>507</v>
      </c>
      <c r="I3872" s="1" t="s">
        <v>56</v>
      </c>
      <c r="J3872" s="1" t="s">
        <v>127</v>
      </c>
      <c r="K3872" s="1" t="s">
        <v>8433</v>
      </c>
      <c r="L3872" s="1" t="s">
        <v>29</v>
      </c>
      <c r="M3872" s="1" t="s">
        <v>155</v>
      </c>
      <c r="N3872" s="1" t="s">
        <v>2627</v>
      </c>
      <c r="O3872">
        <v>74</v>
      </c>
      <c r="P3872">
        <v>5</v>
      </c>
      <c r="Q3872">
        <v>0</v>
      </c>
      <c r="R3872">
        <v>14.7</v>
      </c>
      <c r="S3872">
        <v>7.79</v>
      </c>
      <c r="T3872" s="1" t="s">
        <v>32</v>
      </c>
      <c r="U3872">
        <v>2012</v>
      </c>
    </row>
    <row r="3873" spans="1:21" x14ac:dyDescent="0.25">
      <c r="A3873" s="1" t="s">
        <v>8421</v>
      </c>
      <c r="B3873" s="2">
        <v>41098</v>
      </c>
      <c r="C3873" s="2">
        <v>41160</v>
      </c>
      <c r="D3873" s="1" t="s">
        <v>250</v>
      </c>
      <c r="E3873" s="1" t="s">
        <v>2756</v>
      </c>
      <c r="F3873" s="1" t="s">
        <v>24</v>
      </c>
      <c r="G3873" s="1" t="s">
        <v>1550</v>
      </c>
      <c r="H3873" s="1" t="s">
        <v>279</v>
      </c>
      <c r="I3873" s="1" t="s">
        <v>37</v>
      </c>
      <c r="J3873" s="1" t="s">
        <v>102</v>
      </c>
      <c r="K3873" s="1" t="s">
        <v>8434</v>
      </c>
      <c r="L3873" s="1" t="s">
        <v>29</v>
      </c>
      <c r="M3873" s="1" t="s">
        <v>40</v>
      </c>
      <c r="N3873" s="1" t="s">
        <v>8435</v>
      </c>
      <c r="O3873">
        <v>77</v>
      </c>
      <c r="P3873">
        <v>4</v>
      </c>
      <c r="Q3873">
        <v>0.47</v>
      </c>
      <c r="R3873">
        <v>-52.3476</v>
      </c>
      <c r="S3873">
        <v>7.6</v>
      </c>
      <c r="T3873" s="1" t="s">
        <v>32</v>
      </c>
      <c r="U3873">
        <v>2012</v>
      </c>
    </row>
    <row r="3874" spans="1:21" x14ac:dyDescent="0.25">
      <c r="A3874" s="1" t="s">
        <v>8436</v>
      </c>
      <c r="B3874" s="2">
        <v>41098</v>
      </c>
      <c r="C3874" s="2">
        <v>41251</v>
      </c>
      <c r="D3874" s="1" t="s">
        <v>43</v>
      </c>
      <c r="E3874" s="1" t="s">
        <v>5115</v>
      </c>
      <c r="F3874" s="1" t="s">
        <v>24</v>
      </c>
      <c r="G3874" s="1" t="s">
        <v>4057</v>
      </c>
      <c r="H3874" s="1" t="s">
        <v>3063</v>
      </c>
      <c r="I3874" s="1" t="s">
        <v>27</v>
      </c>
      <c r="J3874" s="1" t="s">
        <v>27</v>
      </c>
      <c r="K3874" s="1" t="s">
        <v>8437</v>
      </c>
      <c r="L3874" s="1" t="s">
        <v>29</v>
      </c>
      <c r="M3874" s="1" t="s">
        <v>155</v>
      </c>
      <c r="N3874" s="1" t="s">
        <v>218</v>
      </c>
      <c r="O3874">
        <v>107</v>
      </c>
      <c r="P3874">
        <v>4</v>
      </c>
      <c r="Q3874">
        <v>0</v>
      </c>
      <c r="R3874">
        <v>9.48</v>
      </c>
      <c r="S3874">
        <v>7.15</v>
      </c>
      <c r="T3874" s="1" t="s">
        <v>50</v>
      </c>
      <c r="U3874">
        <v>2012</v>
      </c>
    </row>
    <row r="3875" spans="1:21" x14ac:dyDescent="0.25">
      <c r="A3875" s="1" t="s">
        <v>8438</v>
      </c>
      <c r="B3875" s="2">
        <v>41098</v>
      </c>
      <c r="C3875" s="2">
        <v>41221</v>
      </c>
      <c r="D3875" s="1" t="s">
        <v>22</v>
      </c>
      <c r="E3875" s="1" t="s">
        <v>1070</v>
      </c>
      <c r="F3875" s="1" t="s">
        <v>24</v>
      </c>
      <c r="G3875" s="1" t="s">
        <v>110</v>
      </c>
      <c r="H3875" s="1" t="s">
        <v>111</v>
      </c>
      <c r="I3875" s="1" t="s">
        <v>56</v>
      </c>
      <c r="J3875" s="1" t="s">
        <v>57</v>
      </c>
      <c r="K3875" s="1" t="s">
        <v>5700</v>
      </c>
      <c r="L3875" s="1" t="s">
        <v>29</v>
      </c>
      <c r="M3875" s="1" t="s">
        <v>167</v>
      </c>
      <c r="N3875" s="1" t="s">
        <v>7647</v>
      </c>
      <c r="O3875">
        <v>108</v>
      </c>
      <c r="P3875">
        <v>4</v>
      </c>
      <c r="Q3875">
        <v>0</v>
      </c>
      <c r="R3875">
        <v>43.32</v>
      </c>
      <c r="S3875">
        <v>6.23</v>
      </c>
      <c r="T3875" s="1" t="s">
        <v>32</v>
      </c>
      <c r="U3875">
        <v>2012</v>
      </c>
    </row>
    <row r="3876" spans="1:21" x14ac:dyDescent="0.25">
      <c r="A3876" s="1" t="s">
        <v>8405</v>
      </c>
      <c r="B3876" s="2">
        <v>41098</v>
      </c>
      <c r="C3876" s="2">
        <v>41129</v>
      </c>
      <c r="D3876" s="1" t="s">
        <v>250</v>
      </c>
      <c r="E3876" s="1" t="s">
        <v>5373</v>
      </c>
      <c r="F3876" s="1" t="s">
        <v>24</v>
      </c>
      <c r="G3876" s="1" t="s">
        <v>3207</v>
      </c>
      <c r="H3876" s="1" t="s">
        <v>222</v>
      </c>
      <c r="I3876" s="1" t="s">
        <v>223</v>
      </c>
      <c r="J3876" s="1" t="s">
        <v>127</v>
      </c>
      <c r="K3876" s="1" t="s">
        <v>8439</v>
      </c>
      <c r="L3876" s="1" t="s">
        <v>29</v>
      </c>
      <c r="M3876" s="1" t="s">
        <v>242</v>
      </c>
      <c r="N3876" s="1" t="s">
        <v>8440</v>
      </c>
      <c r="O3876">
        <v>28</v>
      </c>
      <c r="P3876">
        <v>4</v>
      </c>
      <c r="Q3876">
        <v>0</v>
      </c>
      <c r="R3876">
        <v>13.064</v>
      </c>
      <c r="S3876">
        <v>5.95</v>
      </c>
      <c r="T3876" s="1" t="s">
        <v>50</v>
      </c>
      <c r="U3876">
        <v>2012</v>
      </c>
    </row>
    <row r="3877" spans="1:21" x14ac:dyDescent="0.25">
      <c r="A3877" s="1" t="s">
        <v>8411</v>
      </c>
      <c r="B3877" s="2">
        <v>41098</v>
      </c>
      <c r="C3877" s="2">
        <v>41251</v>
      </c>
      <c r="D3877" s="1" t="s">
        <v>43</v>
      </c>
      <c r="E3877" s="1" t="s">
        <v>5978</v>
      </c>
      <c r="F3877" s="1" t="s">
        <v>78</v>
      </c>
      <c r="G3877" s="1" t="s">
        <v>318</v>
      </c>
      <c r="H3877" s="1" t="s">
        <v>197</v>
      </c>
      <c r="I3877" s="1" t="s">
        <v>56</v>
      </c>
      <c r="J3877" s="1" t="s">
        <v>127</v>
      </c>
      <c r="K3877" s="1" t="s">
        <v>1908</v>
      </c>
      <c r="L3877" s="1" t="s">
        <v>29</v>
      </c>
      <c r="M3877" s="1" t="s">
        <v>155</v>
      </c>
      <c r="N3877" s="1" t="s">
        <v>1909</v>
      </c>
      <c r="O3877">
        <v>99</v>
      </c>
      <c r="P3877">
        <v>2</v>
      </c>
      <c r="Q3877">
        <v>0</v>
      </c>
      <c r="R3877">
        <v>32.64</v>
      </c>
      <c r="S3877">
        <v>5.13</v>
      </c>
      <c r="T3877" s="1" t="s">
        <v>32</v>
      </c>
      <c r="U3877">
        <v>2012</v>
      </c>
    </row>
    <row r="3878" spans="1:21" x14ac:dyDescent="0.25">
      <c r="A3878" s="1" t="s">
        <v>8436</v>
      </c>
      <c r="B3878" s="2">
        <v>41098</v>
      </c>
      <c r="C3878" s="2">
        <v>41251</v>
      </c>
      <c r="D3878" s="1" t="s">
        <v>43</v>
      </c>
      <c r="E3878" s="1" t="s">
        <v>5115</v>
      </c>
      <c r="F3878" s="1" t="s">
        <v>24</v>
      </c>
      <c r="G3878" s="1" t="s">
        <v>4057</v>
      </c>
      <c r="H3878" s="1" t="s">
        <v>3063</v>
      </c>
      <c r="I3878" s="1" t="s">
        <v>27</v>
      </c>
      <c r="J3878" s="1" t="s">
        <v>27</v>
      </c>
      <c r="K3878" s="1" t="s">
        <v>2035</v>
      </c>
      <c r="L3878" s="1" t="s">
        <v>29</v>
      </c>
      <c r="M3878" s="1" t="s">
        <v>155</v>
      </c>
      <c r="N3878" s="1" t="s">
        <v>2036</v>
      </c>
      <c r="O3878">
        <v>27</v>
      </c>
      <c r="P3878">
        <v>1</v>
      </c>
      <c r="Q3878">
        <v>0</v>
      </c>
      <c r="R3878">
        <v>13.53</v>
      </c>
      <c r="S3878">
        <v>4.8099999999999996</v>
      </c>
      <c r="T3878" s="1" t="s">
        <v>50</v>
      </c>
      <c r="U3878">
        <v>2012</v>
      </c>
    </row>
    <row r="3879" spans="1:21" x14ac:dyDescent="0.25">
      <c r="A3879" s="1" t="s">
        <v>8436</v>
      </c>
      <c r="B3879" s="2">
        <v>41098</v>
      </c>
      <c r="C3879" s="2">
        <v>41251</v>
      </c>
      <c r="D3879" s="1" t="s">
        <v>43</v>
      </c>
      <c r="E3879" s="1" t="s">
        <v>5115</v>
      </c>
      <c r="F3879" s="1" t="s">
        <v>24</v>
      </c>
      <c r="G3879" s="1" t="s">
        <v>4057</v>
      </c>
      <c r="H3879" s="1" t="s">
        <v>3063</v>
      </c>
      <c r="I3879" s="1" t="s">
        <v>27</v>
      </c>
      <c r="J3879" s="1" t="s">
        <v>27</v>
      </c>
      <c r="K3879" s="1" t="s">
        <v>2497</v>
      </c>
      <c r="L3879" s="1" t="s">
        <v>29</v>
      </c>
      <c r="M3879" s="1" t="s">
        <v>155</v>
      </c>
      <c r="N3879" s="1" t="s">
        <v>699</v>
      </c>
      <c r="O3879">
        <v>112</v>
      </c>
      <c r="P3879">
        <v>4</v>
      </c>
      <c r="Q3879">
        <v>0</v>
      </c>
      <c r="R3879">
        <v>4.4400000000000004</v>
      </c>
      <c r="S3879">
        <v>3.93</v>
      </c>
      <c r="T3879" s="1" t="s">
        <v>50</v>
      </c>
      <c r="U3879">
        <v>2012</v>
      </c>
    </row>
    <row r="3880" spans="1:21" x14ac:dyDescent="0.25">
      <c r="A3880" s="1" t="s">
        <v>8441</v>
      </c>
      <c r="B3880" s="2">
        <v>41098</v>
      </c>
      <c r="C3880" s="2">
        <v>41221</v>
      </c>
      <c r="D3880" s="1" t="s">
        <v>43</v>
      </c>
      <c r="E3880" s="1" t="s">
        <v>2380</v>
      </c>
      <c r="F3880" s="1" t="s">
        <v>24</v>
      </c>
      <c r="G3880" s="1" t="s">
        <v>318</v>
      </c>
      <c r="H3880" s="1" t="s">
        <v>197</v>
      </c>
      <c r="I3880" s="1" t="s">
        <v>56</v>
      </c>
      <c r="J3880" s="1" t="s">
        <v>127</v>
      </c>
      <c r="K3880" s="1" t="s">
        <v>8442</v>
      </c>
      <c r="L3880" s="1" t="s">
        <v>29</v>
      </c>
      <c r="M3880" s="1" t="s">
        <v>167</v>
      </c>
      <c r="N3880" s="1" t="s">
        <v>3254</v>
      </c>
      <c r="O3880">
        <v>42</v>
      </c>
      <c r="P3880">
        <v>5</v>
      </c>
      <c r="Q3880">
        <v>0</v>
      </c>
      <c r="R3880">
        <v>3.3</v>
      </c>
      <c r="S3880">
        <v>3.71</v>
      </c>
      <c r="T3880" s="1" t="s">
        <v>32</v>
      </c>
      <c r="U3880">
        <v>2012</v>
      </c>
    </row>
    <row r="3881" spans="1:21" x14ac:dyDescent="0.25">
      <c r="A3881" s="1" t="s">
        <v>8443</v>
      </c>
      <c r="B3881" s="2">
        <v>41098</v>
      </c>
      <c r="C3881" s="2">
        <v>41190</v>
      </c>
      <c r="D3881" s="1" t="s">
        <v>43</v>
      </c>
      <c r="E3881" s="1" t="s">
        <v>3927</v>
      </c>
      <c r="F3881" s="1" t="s">
        <v>24</v>
      </c>
      <c r="G3881" s="1" t="s">
        <v>3526</v>
      </c>
      <c r="H3881" s="1" t="s">
        <v>377</v>
      </c>
      <c r="I3881" s="1" t="s">
        <v>56</v>
      </c>
      <c r="J3881" s="1" t="s">
        <v>127</v>
      </c>
      <c r="K3881" s="1" t="s">
        <v>8444</v>
      </c>
      <c r="L3881" s="1" t="s">
        <v>29</v>
      </c>
      <c r="M3881" s="1" t="s">
        <v>40</v>
      </c>
      <c r="N3881" s="1" t="s">
        <v>2940</v>
      </c>
      <c r="O3881">
        <v>39</v>
      </c>
      <c r="P3881">
        <v>2</v>
      </c>
      <c r="Q3881">
        <v>0.5</v>
      </c>
      <c r="R3881">
        <v>-29.64</v>
      </c>
      <c r="S3881">
        <v>3.22</v>
      </c>
      <c r="T3881" s="1" t="s">
        <v>32</v>
      </c>
      <c r="U3881">
        <v>2012</v>
      </c>
    </row>
    <row r="3882" spans="1:21" x14ac:dyDescent="0.25">
      <c r="A3882" s="1" t="s">
        <v>8402</v>
      </c>
      <c r="B3882" s="2">
        <v>41098</v>
      </c>
      <c r="C3882" s="2">
        <v>41129</v>
      </c>
      <c r="D3882" s="1" t="s">
        <v>250</v>
      </c>
      <c r="E3882" s="1" t="s">
        <v>8403</v>
      </c>
      <c r="F3882" s="1" t="s">
        <v>24</v>
      </c>
      <c r="G3882" s="1" t="s">
        <v>5632</v>
      </c>
      <c r="H3882" s="1" t="s">
        <v>177</v>
      </c>
      <c r="I3882" s="1" t="s">
        <v>126</v>
      </c>
      <c r="J3882" s="1" t="s">
        <v>178</v>
      </c>
      <c r="K3882" s="1" t="s">
        <v>445</v>
      </c>
      <c r="L3882" s="1" t="s">
        <v>72</v>
      </c>
      <c r="M3882" s="1" t="s">
        <v>129</v>
      </c>
      <c r="N3882" s="1" t="s">
        <v>446</v>
      </c>
      <c r="O3882">
        <v>147</v>
      </c>
      <c r="P3882">
        <v>3</v>
      </c>
      <c r="Q3882">
        <v>0</v>
      </c>
      <c r="R3882">
        <v>52.8</v>
      </c>
      <c r="S3882">
        <v>3.18</v>
      </c>
      <c r="T3882" s="1" t="s">
        <v>50</v>
      </c>
      <c r="U3882">
        <v>2012</v>
      </c>
    </row>
    <row r="3883" spans="1:21" x14ac:dyDescent="0.25">
      <c r="A3883" s="1" t="s">
        <v>8408</v>
      </c>
      <c r="B3883" s="2">
        <v>41098</v>
      </c>
      <c r="C3883" s="2">
        <v>41160</v>
      </c>
      <c r="D3883" s="1" t="s">
        <v>43</v>
      </c>
      <c r="E3883" s="1" t="s">
        <v>6392</v>
      </c>
      <c r="F3883" s="1" t="s">
        <v>78</v>
      </c>
      <c r="G3883" s="1" t="s">
        <v>684</v>
      </c>
      <c r="H3883" s="1" t="s">
        <v>222</v>
      </c>
      <c r="I3883" s="1" t="s">
        <v>223</v>
      </c>
      <c r="J3883" s="1" t="s">
        <v>178</v>
      </c>
      <c r="K3883" s="1" t="s">
        <v>8445</v>
      </c>
      <c r="L3883" s="1" t="s">
        <v>29</v>
      </c>
      <c r="M3883" s="1" t="s">
        <v>149</v>
      </c>
      <c r="N3883" s="1" t="s">
        <v>8446</v>
      </c>
      <c r="O3883">
        <v>25</v>
      </c>
      <c r="P3883">
        <v>2</v>
      </c>
      <c r="Q3883">
        <v>0</v>
      </c>
      <c r="R3883">
        <v>11.7782</v>
      </c>
      <c r="S3883">
        <v>2.89</v>
      </c>
      <c r="T3883" s="1" t="s">
        <v>50</v>
      </c>
      <c r="U3883">
        <v>2012</v>
      </c>
    </row>
    <row r="3884" spans="1:21" x14ac:dyDescent="0.25">
      <c r="A3884" s="1" t="s">
        <v>8402</v>
      </c>
      <c r="B3884" s="2">
        <v>41098</v>
      </c>
      <c r="C3884" s="2">
        <v>41129</v>
      </c>
      <c r="D3884" s="1" t="s">
        <v>250</v>
      </c>
      <c r="E3884" s="1" t="s">
        <v>8403</v>
      </c>
      <c r="F3884" s="1" t="s">
        <v>24</v>
      </c>
      <c r="G3884" s="1" t="s">
        <v>5632</v>
      </c>
      <c r="H3884" s="1" t="s">
        <v>177</v>
      </c>
      <c r="I3884" s="1" t="s">
        <v>126</v>
      </c>
      <c r="J3884" s="1" t="s">
        <v>178</v>
      </c>
      <c r="K3884" s="1" t="s">
        <v>3570</v>
      </c>
      <c r="L3884" s="1" t="s">
        <v>29</v>
      </c>
      <c r="M3884" s="1" t="s">
        <v>149</v>
      </c>
      <c r="N3884" s="1" t="s">
        <v>3571</v>
      </c>
      <c r="O3884">
        <v>31</v>
      </c>
      <c r="P3884">
        <v>5</v>
      </c>
      <c r="Q3884">
        <v>0</v>
      </c>
      <c r="R3884">
        <v>4.9000000000000004</v>
      </c>
      <c r="S3884">
        <v>2.5</v>
      </c>
      <c r="T3884" s="1" t="s">
        <v>50</v>
      </c>
      <c r="U3884">
        <v>2012</v>
      </c>
    </row>
    <row r="3885" spans="1:21" x14ac:dyDescent="0.25">
      <c r="A3885" s="1" t="s">
        <v>8447</v>
      </c>
      <c r="B3885" s="2">
        <v>41098</v>
      </c>
      <c r="C3885" s="2">
        <v>41251</v>
      </c>
      <c r="D3885" s="1" t="s">
        <v>22</v>
      </c>
      <c r="E3885" s="1" t="s">
        <v>3685</v>
      </c>
      <c r="F3885" s="1" t="s">
        <v>53</v>
      </c>
      <c r="G3885" s="1" t="s">
        <v>339</v>
      </c>
      <c r="H3885" s="1" t="s">
        <v>222</v>
      </c>
      <c r="I3885" s="1" t="s">
        <v>223</v>
      </c>
      <c r="J3885" s="1" t="s">
        <v>340</v>
      </c>
      <c r="K3885" s="1" t="s">
        <v>8448</v>
      </c>
      <c r="L3885" s="1" t="s">
        <v>29</v>
      </c>
      <c r="M3885" s="1" t="s">
        <v>242</v>
      </c>
      <c r="N3885" s="1" t="s">
        <v>8449</v>
      </c>
      <c r="O3885">
        <v>19</v>
      </c>
      <c r="P3885">
        <v>3</v>
      </c>
      <c r="Q3885">
        <v>0.2</v>
      </c>
      <c r="R3885">
        <v>6.4638</v>
      </c>
      <c r="S3885">
        <v>1.54</v>
      </c>
      <c r="T3885" s="1" t="s">
        <v>32</v>
      </c>
      <c r="U3885">
        <v>2012</v>
      </c>
    </row>
    <row r="3886" spans="1:21" x14ac:dyDescent="0.25">
      <c r="A3886" s="1" t="s">
        <v>8402</v>
      </c>
      <c r="B3886" s="2">
        <v>41098</v>
      </c>
      <c r="C3886" s="2">
        <v>41129</v>
      </c>
      <c r="D3886" s="1" t="s">
        <v>250</v>
      </c>
      <c r="E3886" s="1" t="s">
        <v>8403</v>
      </c>
      <c r="F3886" s="1" t="s">
        <v>24</v>
      </c>
      <c r="G3886" s="1" t="s">
        <v>5632</v>
      </c>
      <c r="H3886" s="1" t="s">
        <v>177</v>
      </c>
      <c r="I3886" s="1" t="s">
        <v>126</v>
      </c>
      <c r="J3886" s="1" t="s">
        <v>178</v>
      </c>
      <c r="K3886" s="1" t="s">
        <v>6686</v>
      </c>
      <c r="L3886" s="1" t="s">
        <v>29</v>
      </c>
      <c r="M3886" s="1" t="s">
        <v>242</v>
      </c>
      <c r="N3886" s="1" t="s">
        <v>4174</v>
      </c>
      <c r="O3886">
        <v>10</v>
      </c>
      <c r="P3886">
        <v>3</v>
      </c>
      <c r="Q3886">
        <v>0</v>
      </c>
      <c r="R3886">
        <v>2.16</v>
      </c>
      <c r="S3886">
        <v>1.34</v>
      </c>
      <c r="T3886" s="1" t="s">
        <v>50</v>
      </c>
      <c r="U3886">
        <v>2012</v>
      </c>
    </row>
    <row r="3887" spans="1:21" x14ac:dyDescent="0.25">
      <c r="A3887" s="1" t="s">
        <v>8416</v>
      </c>
      <c r="B3887" s="2">
        <v>41098</v>
      </c>
      <c r="C3887" s="2">
        <v>41251</v>
      </c>
      <c r="D3887" s="1" t="s">
        <v>43</v>
      </c>
      <c r="E3887" s="1" t="s">
        <v>2501</v>
      </c>
      <c r="F3887" s="1" t="s">
        <v>78</v>
      </c>
      <c r="G3887" s="1" t="s">
        <v>2332</v>
      </c>
      <c r="H3887" s="1" t="s">
        <v>660</v>
      </c>
      <c r="I3887" s="1" t="s">
        <v>47</v>
      </c>
      <c r="J3887" s="1" t="s">
        <v>47</v>
      </c>
      <c r="K3887" s="1" t="s">
        <v>4022</v>
      </c>
      <c r="L3887" s="1" t="s">
        <v>29</v>
      </c>
      <c r="M3887" s="1" t="s">
        <v>155</v>
      </c>
      <c r="N3887" s="1" t="s">
        <v>4023</v>
      </c>
      <c r="O3887">
        <v>10</v>
      </c>
      <c r="P3887">
        <v>1</v>
      </c>
      <c r="Q3887">
        <v>0.6</v>
      </c>
      <c r="R3887">
        <v>-4.9260000000000002</v>
      </c>
      <c r="S3887">
        <v>0.61</v>
      </c>
      <c r="T3887" s="1" t="s">
        <v>32</v>
      </c>
      <c r="U3887">
        <v>2012</v>
      </c>
    </row>
    <row r="3888" spans="1:21" x14ac:dyDescent="0.25">
      <c r="A3888" s="1" t="s">
        <v>8450</v>
      </c>
      <c r="B3888" s="2">
        <v>41098</v>
      </c>
      <c r="C3888" s="2">
        <v>41221</v>
      </c>
      <c r="D3888" s="1" t="s">
        <v>22</v>
      </c>
      <c r="E3888" s="1" t="s">
        <v>6733</v>
      </c>
      <c r="F3888" s="1" t="s">
        <v>78</v>
      </c>
      <c r="G3888" s="1" t="s">
        <v>7788</v>
      </c>
      <c r="H3888" s="1" t="s">
        <v>222</v>
      </c>
      <c r="I3888" s="1" t="s">
        <v>223</v>
      </c>
      <c r="J3888" s="1" t="s">
        <v>340</v>
      </c>
      <c r="K3888" s="1" t="s">
        <v>5338</v>
      </c>
      <c r="L3888" s="1" t="s">
        <v>29</v>
      </c>
      <c r="M3888" s="1" t="s">
        <v>242</v>
      </c>
      <c r="N3888" s="1" t="s">
        <v>5339</v>
      </c>
      <c r="O3888">
        <v>3</v>
      </c>
      <c r="P3888">
        <v>1</v>
      </c>
      <c r="Q3888">
        <v>0.2</v>
      </c>
      <c r="R3888">
        <v>1.1151</v>
      </c>
      <c r="S3888">
        <v>0.34</v>
      </c>
      <c r="T3888" s="1" t="s">
        <v>50</v>
      </c>
      <c r="U3888">
        <v>2012</v>
      </c>
    </row>
    <row r="3889" spans="1:21" x14ac:dyDescent="0.25">
      <c r="A3889" s="1" t="s">
        <v>8432</v>
      </c>
      <c r="B3889" s="2">
        <v>41098</v>
      </c>
      <c r="C3889" s="2">
        <v>41160</v>
      </c>
      <c r="D3889" s="1" t="s">
        <v>250</v>
      </c>
      <c r="E3889" s="1" t="s">
        <v>4781</v>
      </c>
      <c r="F3889" s="1" t="s">
        <v>24</v>
      </c>
      <c r="G3889" s="1" t="s">
        <v>506</v>
      </c>
      <c r="H3889" s="1" t="s">
        <v>507</v>
      </c>
      <c r="I3889" s="1" t="s">
        <v>56</v>
      </c>
      <c r="J3889" s="1" t="s">
        <v>127</v>
      </c>
      <c r="K3889" s="1" t="s">
        <v>7923</v>
      </c>
      <c r="L3889" s="1" t="s">
        <v>29</v>
      </c>
      <c r="M3889" s="1" t="s">
        <v>242</v>
      </c>
      <c r="N3889" s="1" t="s">
        <v>2086</v>
      </c>
      <c r="O3889">
        <v>45</v>
      </c>
      <c r="P3889">
        <v>3</v>
      </c>
      <c r="Q3889">
        <v>0</v>
      </c>
      <c r="R3889">
        <v>6.3</v>
      </c>
      <c r="S3889">
        <v>7.0000000000000007E-2</v>
      </c>
      <c r="T3889" s="1" t="s">
        <v>32</v>
      </c>
      <c r="U3889">
        <v>2012</v>
      </c>
    </row>
    <row r="3890" spans="1:21" x14ac:dyDescent="0.25">
      <c r="A3890" s="1" t="s">
        <v>8451</v>
      </c>
      <c r="B3890" s="2">
        <v>41129</v>
      </c>
      <c r="C3890" s="2">
        <v>41190</v>
      </c>
      <c r="D3890" s="1" t="s">
        <v>250</v>
      </c>
      <c r="E3890" s="1" t="s">
        <v>3015</v>
      </c>
      <c r="F3890" s="1" t="s">
        <v>78</v>
      </c>
      <c r="G3890" s="1" t="s">
        <v>1097</v>
      </c>
      <c r="H3890" s="1" t="s">
        <v>1098</v>
      </c>
      <c r="I3890" s="1" t="s">
        <v>47</v>
      </c>
      <c r="J3890" s="1" t="s">
        <v>47</v>
      </c>
      <c r="K3890" s="1" t="s">
        <v>8452</v>
      </c>
      <c r="L3890" s="1" t="s">
        <v>62</v>
      </c>
      <c r="M3890" s="1" t="s">
        <v>106</v>
      </c>
      <c r="N3890" s="1" t="s">
        <v>3776</v>
      </c>
      <c r="O3890">
        <v>77</v>
      </c>
      <c r="P3890">
        <v>4</v>
      </c>
      <c r="Q3890">
        <v>0</v>
      </c>
      <c r="R3890">
        <v>276.83999999999997</v>
      </c>
      <c r="S3890">
        <v>759.47</v>
      </c>
      <c r="T3890" s="1" t="s">
        <v>82</v>
      </c>
      <c r="U3890">
        <v>2012</v>
      </c>
    </row>
    <row r="3891" spans="1:21" x14ac:dyDescent="0.25">
      <c r="A3891" s="1" t="s">
        <v>8453</v>
      </c>
      <c r="B3891" s="2">
        <v>41129</v>
      </c>
      <c r="C3891" s="2">
        <v>41251</v>
      </c>
      <c r="D3891" s="1" t="s">
        <v>22</v>
      </c>
      <c r="E3891" s="1" t="s">
        <v>964</v>
      </c>
      <c r="F3891" s="1" t="s">
        <v>24</v>
      </c>
      <c r="G3891" s="1" t="s">
        <v>1216</v>
      </c>
      <c r="H3891" s="1" t="s">
        <v>293</v>
      </c>
      <c r="I3891" s="1" t="s">
        <v>37</v>
      </c>
      <c r="J3891" s="1" t="s">
        <v>230</v>
      </c>
      <c r="K3891" s="1" t="s">
        <v>8454</v>
      </c>
      <c r="L3891" s="1" t="s">
        <v>72</v>
      </c>
      <c r="M3891" s="1" t="s">
        <v>88</v>
      </c>
      <c r="N3891" s="1" t="s">
        <v>8455</v>
      </c>
      <c r="O3891">
        <v>954</v>
      </c>
      <c r="P3891">
        <v>3</v>
      </c>
      <c r="Q3891">
        <v>0</v>
      </c>
      <c r="R3891">
        <v>343.53</v>
      </c>
      <c r="S3891">
        <v>151.72999999999999</v>
      </c>
      <c r="T3891" s="1" t="s">
        <v>50</v>
      </c>
      <c r="U3891">
        <v>2012</v>
      </c>
    </row>
    <row r="3892" spans="1:21" x14ac:dyDescent="0.25">
      <c r="A3892" s="1" t="s">
        <v>8456</v>
      </c>
      <c r="B3892" s="2">
        <v>41129</v>
      </c>
      <c r="C3892" s="2">
        <v>41190</v>
      </c>
      <c r="D3892" s="1" t="s">
        <v>43</v>
      </c>
      <c r="E3892" s="1" t="s">
        <v>3061</v>
      </c>
      <c r="F3892" s="1" t="s">
        <v>78</v>
      </c>
      <c r="G3892" s="1" t="s">
        <v>2876</v>
      </c>
      <c r="H3892" s="1" t="s">
        <v>495</v>
      </c>
      <c r="I3892" s="1" t="s">
        <v>56</v>
      </c>
      <c r="J3892" s="1" t="s">
        <v>178</v>
      </c>
      <c r="K3892" s="1" t="s">
        <v>8457</v>
      </c>
      <c r="L3892" s="1" t="s">
        <v>72</v>
      </c>
      <c r="M3892" s="1" t="s">
        <v>138</v>
      </c>
      <c r="N3892" s="1" t="s">
        <v>3424</v>
      </c>
      <c r="O3892">
        <v>562</v>
      </c>
      <c r="P3892">
        <v>8</v>
      </c>
      <c r="Q3892">
        <v>0</v>
      </c>
      <c r="R3892">
        <v>50.4</v>
      </c>
      <c r="S3892">
        <v>99.86</v>
      </c>
      <c r="T3892" s="1" t="s">
        <v>50</v>
      </c>
      <c r="U3892">
        <v>2012</v>
      </c>
    </row>
    <row r="3893" spans="1:21" x14ac:dyDescent="0.25">
      <c r="A3893" s="1" t="s">
        <v>8458</v>
      </c>
      <c r="B3893" s="2">
        <v>41129</v>
      </c>
      <c r="C3893" s="2">
        <v>41190</v>
      </c>
      <c r="D3893" s="1" t="s">
        <v>43</v>
      </c>
      <c r="E3893" s="1" t="s">
        <v>4875</v>
      </c>
      <c r="F3893" s="1" t="s">
        <v>24</v>
      </c>
      <c r="G3893" s="1" t="s">
        <v>1287</v>
      </c>
      <c r="H3893" s="1" t="s">
        <v>222</v>
      </c>
      <c r="I3893" s="1" t="s">
        <v>223</v>
      </c>
      <c r="J3893" s="1" t="s">
        <v>719</v>
      </c>
      <c r="K3893" s="1" t="s">
        <v>8459</v>
      </c>
      <c r="L3893" s="1" t="s">
        <v>29</v>
      </c>
      <c r="M3893" s="1" t="s">
        <v>242</v>
      </c>
      <c r="N3893" s="1" t="s">
        <v>8460</v>
      </c>
      <c r="O3893">
        <v>448</v>
      </c>
      <c r="P3893">
        <v>7</v>
      </c>
      <c r="Q3893">
        <v>0</v>
      </c>
      <c r="R3893">
        <v>210.49420000000001</v>
      </c>
      <c r="S3893">
        <v>83.22</v>
      </c>
      <c r="T3893" s="1" t="s">
        <v>82</v>
      </c>
      <c r="U3893">
        <v>2012</v>
      </c>
    </row>
    <row r="3894" spans="1:21" x14ac:dyDescent="0.25">
      <c r="A3894" s="1" t="s">
        <v>8461</v>
      </c>
      <c r="B3894" s="2">
        <v>41129</v>
      </c>
      <c r="C3894" s="2">
        <v>41129</v>
      </c>
      <c r="D3894" s="1" t="s">
        <v>76</v>
      </c>
      <c r="E3894" s="1" t="s">
        <v>2454</v>
      </c>
      <c r="F3894" s="1" t="s">
        <v>24</v>
      </c>
      <c r="G3894" s="1" t="s">
        <v>8462</v>
      </c>
      <c r="H3894" s="1" t="s">
        <v>8463</v>
      </c>
      <c r="I3894" s="1" t="s">
        <v>47</v>
      </c>
      <c r="J3894" s="1" t="s">
        <v>47</v>
      </c>
      <c r="K3894" s="1" t="s">
        <v>8464</v>
      </c>
      <c r="L3894" s="1" t="s">
        <v>72</v>
      </c>
      <c r="M3894" s="1" t="s">
        <v>88</v>
      </c>
      <c r="N3894" s="1" t="s">
        <v>2917</v>
      </c>
      <c r="O3894">
        <v>571</v>
      </c>
      <c r="P3894">
        <v>4</v>
      </c>
      <c r="Q3894">
        <v>0</v>
      </c>
      <c r="R3894">
        <v>256.92</v>
      </c>
      <c r="S3894">
        <v>66.87</v>
      </c>
      <c r="T3894" s="1" t="s">
        <v>32</v>
      </c>
      <c r="U3894">
        <v>2012</v>
      </c>
    </row>
    <row r="3895" spans="1:21" x14ac:dyDescent="0.25">
      <c r="A3895" s="1" t="s">
        <v>8465</v>
      </c>
      <c r="B3895" s="2">
        <v>41129</v>
      </c>
      <c r="C3895" s="2">
        <v>41129</v>
      </c>
      <c r="D3895" s="1" t="s">
        <v>76</v>
      </c>
      <c r="E3895" s="1" t="s">
        <v>5426</v>
      </c>
      <c r="F3895" s="1" t="s">
        <v>24</v>
      </c>
      <c r="G3895" s="1" t="s">
        <v>100</v>
      </c>
      <c r="H3895" s="1" t="s">
        <v>101</v>
      </c>
      <c r="I3895" s="1" t="s">
        <v>37</v>
      </c>
      <c r="J3895" s="1" t="s">
        <v>102</v>
      </c>
      <c r="K3895" s="1" t="s">
        <v>8466</v>
      </c>
      <c r="L3895" s="1" t="s">
        <v>62</v>
      </c>
      <c r="M3895" s="1" t="s">
        <v>63</v>
      </c>
      <c r="N3895" s="1" t="s">
        <v>8293</v>
      </c>
      <c r="O3895">
        <v>135</v>
      </c>
      <c r="P3895">
        <v>4</v>
      </c>
      <c r="Q3895">
        <v>0.25</v>
      </c>
      <c r="R3895">
        <v>28.77</v>
      </c>
      <c r="S3895">
        <v>45.17</v>
      </c>
      <c r="T3895" s="1" t="s">
        <v>82</v>
      </c>
      <c r="U3895">
        <v>2012</v>
      </c>
    </row>
    <row r="3896" spans="1:21" x14ac:dyDescent="0.25">
      <c r="A3896" s="1" t="s">
        <v>8458</v>
      </c>
      <c r="B3896" s="2">
        <v>41129</v>
      </c>
      <c r="C3896" s="2">
        <v>41190</v>
      </c>
      <c r="D3896" s="1" t="s">
        <v>43</v>
      </c>
      <c r="E3896" s="1" t="s">
        <v>4875</v>
      </c>
      <c r="F3896" s="1" t="s">
        <v>24</v>
      </c>
      <c r="G3896" s="1" t="s">
        <v>1287</v>
      </c>
      <c r="H3896" s="1" t="s">
        <v>222</v>
      </c>
      <c r="I3896" s="1" t="s">
        <v>223</v>
      </c>
      <c r="J3896" s="1" t="s">
        <v>719</v>
      </c>
      <c r="K3896" s="1" t="s">
        <v>8467</v>
      </c>
      <c r="L3896" s="1" t="s">
        <v>29</v>
      </c>
      <c r="M3896" s="1" t="s">
        <v>80</v>
      </c>
      <c r="N3896" s="1" t="s">
        <v>8468</v>
      </c>
      <c r="O3896">
        <v>114</v>
      </c>
      <c r="P3896">
        <v>2</v>
      </c>
      <c r="Q3896">
        <v>0</v>
      </c>
      <c r="R3896">
        <v>33.036799999999999</v>
      </c>
      <c r="S3896">
        <v>42.25</v>
      </c>
      <c r="T3896" s="1" t="s">
        <v>82</v>
      </c>
      <c r="U3896">
        <v>2012</v>
      </c>
    </row>
    <row r="3897" spans="1:21" x14ac:dyDescent="0.25">
      <c r="A3897" s="1" t="s">
        <v>8469</v>
      </c>
      <c r="B3897" s="2">
        <v>41129</v>
      </c>
      <c r="C3897" s="2">
        <v>41251</v>
      </c>
      <c r="D3897" s="1" t="s">
        <v>43</v>
      </c>
      <c r="E3897" s="1" t="s">
        <v>5192</v>
      </c>
      <c r="F3897" s="1" t="s">
        <v>78</v>
      </c>
      <c r="G3897" s="1" t="s">
        <v>769</v>
      </c>
      <c r="H3897" s="1" t="s">
        <v>507</v>
      </c>
      <c r="I3897" s="1" t="s">
        <v>56</v>
      </c>
      <c r="J3897" s="1" t="s">
        <v>127</v>
      </c>
      <c r="K3897" s="1" t="s">
        <v>5351</v>
      </c>
      <c r="L3897" s="1" t="s">
        <v>29</v>
      </c>
      <c r="M3897" s="1" t="s">
        <v>155</v>
      </c>
      <c r="N3897" s="1" t="s">
        <v>5323</v>
      </c>
      <c r="O3897">
        <v>142</v>
      </c>
      <c r="P3897">
        <v>3</v>
      </c>
      <c r="Q3897">
        <v>0.1</v>
      </c>
      <c r="R3897">
        <v>14.183999999999999</v>
      </c>
      <c r="S3897">
        <v>28.75</v>
      </c>
      <c r="T3897" s="1" t="s">
        <v>50</v>
      </c>
      <c r="U3897">
        <v>2012</v>
      </c>
    </row>
    <row r="3898" spans="1:21" x14ac:dyDescent="0.25">
      <c r="A3898" s="1" t="s">
        <v>8470</v>
      </c>
      <c r="B3898" s="2">
        <v>41129</v>
      </c>
      <c r="C3898" s="2">
        <v>41129</v>
      </c>
      <c r="D3898" s="1" t="s">
        <v>76</v>
      </c>
      <c r="E3898" s="1" t="s">
        <v>6409</v>
      </c>
      <c r="F3898" s="1" t="s">
        <v>24</v>
      </c>
      <c r="G3898" s="1" t="s">
        <v>339</v>
      </c>
      <c r="H3898" s="1" t="s">
        <v>222</v>
      </c>
      <c r="I3898" s="1" t="s">
        <v>223</v>
      </c>
      <c r="J3898" s="1" t="s">
        <v>340</v>
      </c>
      <c r="K3898" s="1" t="s">
        <v>8471</v>
      </c>
      <c r="L3898" s="1" t="s">
        <v>62</v>
      </c>
      <c r="M3898" s="1" t="s">
        <v>96</v>
      </c>
      <c r="N3898" s="1" t="s">
        <v>8472</v>
      </c>
      <c r="O3898">
        <v>145</v>
      </c>
      <c r="P3898">
        <v>1</v>
      </c>
      <c r="Q3898">
        <v>0.2</v>
      </c>
      <c r="R3898">
        <v>10.8588</v>
      </c>
      <c r="S3898">
        <v>25.94</v>
      </c>
      <c r="T3898" s="1" t="s">
        <v>50</v>
      </c>
      <c r="U3898">
        <v>2012</v>
      </c>
    </row>
    <row r="3899" spans="1:21" x14ac:dyDescent="0.25">
      <c r="A3899" s="1" t="s">
        <v>8451</v>
      </c>
      <c r="B3899" s="2">
        <v>41129</v>
      </c>
      <c r="C3899" s="2">
        <v>41190</v>
      </c>
      <c r="D3899" s="1" t="s">
        <v>250</v>
      </c>
      <c r="E3899" s="1" t="s">
        <v>3015</v>
      </c>
      <c r="F3899" s="1" t="s">
        <v>78</v>
      </c>
      <c r="G3899" s="1" t="s">
        <v>1097</v>
      </c>
      <c r="H3899" s="1" t="s">
        <v>1098</v>
      </c>
      <c r="I3899" s="1" t="s">
        <v>47</v>
      </c>
      <c r="J3899" s="1" t="s">
        <v>47</v>
      </c>
      <c r="K3899" s="1" t="s">
        <v>8473</v>
      </c>
      <c r="L3899" s="1" t="s">
        <v>29</v>
      </c>
      <c r="M3899" s="1" t="s">
        <v>167</v>
      </c>
      <c r="N3899" s="1" t="s">
        <v>8474</v>
      </c>
      <c r="O3899">
        <v>52</v>
      </c>
      <c r="P3899">
        <v>2</v>
      </c>
      <c r="Q3899">
        <v>0</v>
      </c>
      <c r="R3899">
        <v>22.14</v>
      </c>
      <c r="S3899">
        <v>17.93</v>
      </c>
      <c r="T3899" s="1" t="s">
        <v>82</v>
      </c>
      <c r="U3899">
        <v>2012</v>
      </c>
    </row>
    <row r="3900" spans="1:21" x14ac:dyDescent="0.25">
      <c r="A3900" s="1" t="s">
        <v>8461</v>
      </c>
      <c r="B3900" s="2">
        <v>41129</v>
      </c>
      <c r="C3900" s="2">
        <v>41129</v>
      </c>
      <c r="D3900" s="1" t="s">
        <v>76</v>
      </c>
      <c r="E3900" s="1" t="s">
        <v>2454</v>
      </c>
      <c r="F3900" s="1" t="s">
        <v>24</v>
      </c>
      <c r="G3900" s="1" t="s">
        <v>8462</v>
      </c>
      <c r="H3900" s="1" t="s">
        <v>8463</v>
      </c>
      <c r="I3900" s="1" t="s">
        <v>47</v>
      </c>
      <c r="J3900" s="1" t="s">
        <v>47</v>
      </c>
      <c r="K3900" s="1" t="s">
        <v>1613</v>
      </c>
      <c r="L3900" s="1" t="s">
        <v>29</v>
      </c>
      <c r="M3900" s="1" t="s">
        <v>30</v>
      </c>
      <c r="N3900" s="1" t="s">
        <v>638</v>
      </c>
      <c r="O3900">
        <v>132</v>
      </c>
      <c r="P3900">
        <v>4</v>
      </c>
      <c r="Q3900">
        <v>0.4</v>
      </c>
      <c r="R3900">
        <v>-46.344000000000001</v>
      </c>
      <c r="S3900">
        <v>17.329999999999998</v>
      </c>
      <c r="T3900" s="1" t="s">
        <v>32</v>
      </c>
      <c r="U3900">
        <v>2012</v>
      </c>
    </row>
    <row r="3901" spans="1:21" x14ac:dyDescent="0.25">
      <c r="A3901" s="1" t="s">
        <v>8475</v>
      </c>
      <c r="B3901" s="2">
        <v>41129</v>
      </c>
      <c r="C3901" s="2">
        <v>41251</v>
      </c>
      <c r="D3901" s="1" t="s">
        <v>22</v>
      </c>
      <c r="E3901" s="1" t="s">
        <v>3112</v>
      </c>
      <c r="F3901" s="1" t="s">
        <v>24</v>
      </c>
      <c r="G3901" s="1" t="s">
        <v>1955</v>
      </c>
      <c r="H3901" s="1" t="s">
        <v>1956</v>
      </c>
      <c r="I3901" s="1" t="s">
        <v>56</v>
      </c>
      <c r="J3901" s="1" t="s">
        <v>127</v>
      </c>
      <c r="K3901" s="1" t="s">
        <v>5572</v>
      </c>
      <c r="L3901" s="1" t="s">
        <v>29</v>
      </c>
      <c r="M3901" s="1" t="s">
        <v>242</v>
      </c>
      <c r="N3901" s="1" t="s">
        <v>4456</v>
      </c>
      <c r="O3901">
        <v>197</v>
      </c>
      <c r="P3901">
        <v>4</v>
      </c>
      <c r="Q3901">
        <v>0</v>
      </c>
      <c r="R3901">
        <v>84.6</v>
      </c>
      <c r="S3901">
        <v>11.86</v>
      </c>
      <c r="T3901" s="1" t="s">
        <v>32</v>
      </c>
      <c r="U3901">
        <v>2012</v>
      </c>
    </row>
    <row r="3902" spans="1:21" x14ac:dyDescent="0.25">
      <c r="A3902" s="1" t="s">
        <v>8469</v>
      </c>
      <c r="B3902" s="2">
        <v>41129</v>
      </c>
      <c r="C3902" s="2">
        <v>41251</v>
      </c>
      <c r="D3902" s="1" t="s">
        <v>43</v>
      </c>
      <c r="E3902" s="1" t="s">
        <v>5192</v>
      </c>
      <c r="F3902" s="1" t="s">
        <v>78</v>
      </c>
      <c r="G3902" s="1" t="s">
        <v>769</v>
      </c>
      <c r="H3902" s="1" t="s">
        <v>507</v>
      </c>
      <c r="I3902" s="1" t="s">
        <v>56</v>
      </c>
      <c r="J3902" s="1" t="s">
        <v>127</v>
      </c>
      <c r="K3902" s="1" t="s">
        <v>8476</v>
      </c>
      <c r="L3902" s="1" t="s">
        <v>29</v>
      </c>
      <c r="M3902" s="1" t="s">
        <v>242</v>
      </c>
      <c r="N3902" s="1" t="s">
        <v>2826</v>
      </c>
      <c r="O3902">
        <v>69</v>
      </c>
      <c r="P3902">
        <v>6</v>
      </c>
      <c r="Q3902">
        <v>0.1</v>
      </c>
      <c r="R3902">
        <v>27.306000000000001</v>
      </c>
      <c r="S3902">
        <v>10.8</v>
      </c>
      <c r="T3902" s="1" t="s">
        <v>50</v>
      </c>
      <c r="U3902">
        <v>2012</v>
      </c>
    </row>
    <row r="3903" spans="1:21" x14ac:dyDescent="0.25">
      <c r="A3903" s="1" t="s">
        <v>8477</v>
      </c>
      <c r="B3903" s="2">
        <v>41129</v>
      </c>
      <c r="C3903" s="2">
        <v>41251</v>
      </c>
      <c r="D3903" s="1" t="s">
        <v>43</v>
      </c>
      <c r="E3903" s="1" t="s">
        <v>2081</v>
      </c>
      <c r="F3903" s="1" t="s">
        <v>78</v>
      </c>
      <c r="G3903" s="1" t="s">
        <v>3659</v>
      </c>
      <c r="H3903" s="1" t="s">
        <v>293</v>
      </c>
      <c r="I3903" s="1" t="s">
        <v>37</v>
      </c>
      <c r="J3903" s="1" t="s">
        <v>230</v>
      </c>
      <c r="K3903" s="1" t="s">
        <v>8478</v>
      </c>
      <c r="L3903" s="1" t="s">
        <v>29</v>
      </c>
      <c r="M3903" s="1" t="s">
        <v>30</v>
      </c>
      <c r="N3903" s="1" t="s">
        <v>6065</v>
      </c>
      <c r="O3903">
        <v>51</v>
      </c>
      <c r="P3903">
        <v>2</v>
      </c>
      <c r="Q3903">
        <v>0</v>
      </c>
      <c r="R3903">
        <v>1.98</v>
      </c>
      <c r="S3903">
        <v>8.66</v>
      </c>
      <c r="T3903" s="1" t="s">
        <v>50</v>
      </c>
      <c r="U3903">
        <v>2012</v>
      </c>
    </row>
    <row r="3904" spans="1:21" x14ac:dyDescent="0.25">
      <c r="A3904" s="1" t="s">
        <v>8458</v>
      </c>
      <c r="B3904" s="2">
        <v>41129</v>
      </c>
      <c r="C3904" s="2">
        <v>41190</v>
      </c>
      <c r="D3904" s="1" t="s">
        <v>43</v>
      </c>
      <c r="E3904" s="1" t="s">
        <v>4875</v>
      </c>
      <c r="F3904" s="1" t="s">
        <v>24</v>
      </c>
      <c r="G3904" s="1" t="s">
        <v>1287</v>
      </c>
      <c r="H3904" s="1" t="s">
        <v>222</v>
      </c>
      <c r="I3904" s="1" t="s">
        <v>223</v>
      </c>
      <c r="J3904" s="1" t="s">
        <v>719</v>
      </c>
      <c r="K3904" s="1" t="s">
        <v>8479</v>
      </c>
      <c r="L3904" s="1" t="s">
        <v>29</v>
      </c>
      <c r="M3904" s="1" t="s">
        <v>155</v>
      </c>
      <c r="N3904" s="1" t="s">
        <v>8480</v>
      </c>
      <c r="O3904">
        <v>40</v>
      </c>
      <c r="P3904">
        <v>2</v>
      </c>
      <c r="Q3904">
        <v>0</v>
      </c>
      <c r="R3904">
        <v>11.898</v>
      </c>
      <c r="S3904">
        <v>8.6199999999999992</v>
      </c>
      <c r="T3904" s="1" t="s">
        <v>82</v>
      </c>
      <c r="U3904">
        <v>2012</v>
      </c>
    </row>
    <row r="3905" spans="1:21" x14ac:dyDescent="0.25">
      <c r="A3905" s="1" t="s">
        <v>8481</v>
      </c>
      <c r="B3905" s="2">
        <v>41129</v>
      </c>
      <c r="C3905" s="2">
        <v>41251</v>
      </c>
      <c r="D3905" s="1" t="s">
        <v>22</v>
      </c>
      <c r="E3905" s="1" t="s">
        <v>1307</v>
      </c>
      <c r="F3905" s="1" t="s">
        <v>24</v>
      </c>
      <c r="G3905" s="1" t="s">
        <v>718</v>
      </c>
      <c r="H3905" s="1" t="s">
        <v>222</v>
      </c>
      <c r="I3905" s="1" t="s">
        <v>223</v>
      </c>
      <c r="J3905" s="1" t="s">
        <v>719</v>
      </c>
      <c r="K3905" s="1" t="s">
        <v>1376</v>
      </c>
      <c r="L3905" s="1" t="s">
        <v>72</v>
      </c>
      <c r="M3905" s="1" t="s">
        <v>138</v>
      </c>
      <c r="N3905" s="1" t="s">
        <v>1377</v>
      </c>
      <c r="O3905">
        <v>80</v>
      </c>
      <c r="P3905">
        <v>1</v>
      </c>
      <c r="Q3905">
        <v>0</v>
      </c>
      <c r="R3905">
        <v>28.796399999999998</v>
      </c>
      <c r="S3905">
        <v>6.31</v>
      </c>
      <c r="T3905" s="1" t="s">
        <v>32</v>
      </c>
      <c r="U3905">
        <v>2012</v>
      </c>
    </row>
    <row r="3906" spans="1:21" x14ac:dyDescent="0.25">
      <c r="A3906" s="1" t="s">
        <v>8482</v>
      </c>
      <c r="B3906" s="2">
        <v>41129</v>
      </c>
      <c r="C3906" s="2">
        <v>41190</v>
      </c>
      <c r="D3906" s="1" t="s">
        <v>43</v>
      </c>
      <c r="E3906" s="1" t="s">
        <v>4208</v>
      </c>
      <c r="F3906" s="1" t="s">
        <v>78</v>
      </c>
      <c r="G3906" s="1" t="s">
        <v>2332</v>
      </c>
      <c r="H3906" s="1" t="s">
        <v>660</v>
      </c>
      <c r="I3906" s="1" t="s">
        <v>47</v>
      </c>
      <c r="J3906" s="1" t="s">
        <v>47</v>
      </c>
      <c r="K3906" s="1" t="s">
        <v>1499</v>
      </c>
      <c r="L3906" s="1" t="s">
        <v>29</v>
      </c>
      <c r="M3906" s="1" t="s">
        <v>155</v>
      </c>
      <c r="N3906" s="1" t="s">
        <v>1227</v>
      </c>
      <c r="O3906">
        <v>20</v>
      </c>
      <c r="P3906">
        <v>1</v>
      </c>
      <c r="Q3906">
        <v>0.6</v>
      </c>
      <c r="R3906">
        <v>-4.9080000000000004</v>
      </c>
      <c r="S3906">
        <v>4.87</v>
      </c>
      <c r="T3906" s="1" t="s">
        <v>82</v>
      </c>
      <c r="U3906">
        <v>2012</v>
      </c>
    </row>
    <row r="3907" spans="1:21" x14ac:dyDescent="0.25">
      <c r="A3907" s="1" t="s">
        <v>8483</v>
      </c>
      <c r="B3907" s="2">
        <v>41129</v>
      </c>
      <c r="C3907" s="2">
        <v>41190</v>
      </c>
      <c r="D3907" s="1" t="s">
        <v>43</v>
      </c>
      <c r="E3907" s="1" t="s">
        <v>2195</v>
      </c>
      <c r="F3907" s="1" t="s">
        <v>53</v>
      </c>
      <c r="G3907" s="1" t="s">
        <v>916</v>
      </c>
      <c r="H3907" s="1" t="s">
        <v>94</v>
      </c>
      <c r="I3907" s="1" t="s">
        <v>47</v>
      </c>
      <c r="J3907" s="1" t="s">
        <v>47</v>
      </c>
      <c r="K3907" s="1" t="s">
        <v>8484</v>
      </c>
      <c r="L3907" s="1" t="s">
        <v>29</v>
      </c>
      <c r="M3907" s="1" t="s">
        <v>155</v>
      </c>
      <c r="N3907" s="1" t="s">
        <v>2902</v>
      </c>
      <c r="O3907">
        <v>17</v>
      </c>
      <c r="P3907">
        <v>1</v>
      </c>
      <c r="Q3907">
        <v>0</v>
      </c>
      <c r="R3907">
        <v>7.14</v>
      </c>
      <c r="S3907">
        <v>4.17</v>
      </c>
      <c r="T3907" s="1" t="s">
        <v>82</v>
      </c>
      <c r="U3907">
        <v>2012</v>
      </c>
    </row>
    <row r="3908" spans="1:21" x14ac:dyDescent="0.25">
      <c r="A3908" s="1" t="s">
        <v>8475</v>
      </c>
      <c r="B3908" s="2">
        <v>41129</v>
      </c>
      <c r="C3908" s="2">
        <v>41251</v>
      </c>
      <c r="D3908" s="1" t="s">
        <v>22</v>
      </c>
      <c r="E3908" s="1" t="s">
        <v>3112</v>
      </c>
      <c r="F3908" s="1" t="s">
        <v>24</v>
      </c>
      <c r="G3908" s="1" t="s">
        <v>1955</v>
      </c>
      <c r="H3908" s="1" t="s">
        <v>1956</v>
      </c>
      <c r="I3908" s="1" t="s">
        <v>56</v>
      </c>
      <c r="J3908" s="1" t="s">
        <v>127</v>
      </c>
      <c r="K3908" s="1" t="s">
        <v>8485</v>
      </c>
      <c r="L3908" s="1" t="s">
        <v>29</v>
      </c>
      <c r="M3908" s="1" t="s">
        <v>167</v>
      </c>
      <c r="N3908" s="1" t="s">
        <v>2249</v>
      </c>
      <c r="O3908">
        <v>50</v>
      </c>
      <c r="P3908">
        <v>4</v>
      </c>
      <c r="Q3908">
        <v>0</v>
      </c>
      <c r="R3908">
        <v>24</v>
      </c>
      <c r="S3908">
        <v>4.1100000000000003</v>
      </c>
      <c r="T3908" s="1" t="s">
        <v>32</v>
      </c>
      <c r="U3908">
        <v>2012</v>
      </c>
    </row>
    <row r="3909" spans="1:21" x14ac:dyDescent="0.25">
      <c r="A3909" s="1" t="s">
        <v>8475</v>
      </c>
      <c r="B3909" s="2">
        <v>41129</v>
      </c>
      <c r="C3909" s="2">
        <v>41251</v>
      </c>
      <c r="D3909" s="1" t="s">
        <v>22</v>
      </c>
      <c r="E3909" s="1" t="s">
        <v>3112</v>
      </c>
      <c r="F3909" s="1" t="s">
        <v>24</v>
      </c>
      <c r="G3909" s="1" t="s">
        <v>1955</v>
      </c>
      <c r="H3909" s="1" t="s">
        <v>1956</v>
      </c>
      <c r="I3909" s="1" t="s">
        <v>56</v>
      </c>
      <c r="J3909" s="1" t="s">
        <v>127</v>
      </c>
      <c r="K3909" s="1" t="s">
        <v>8486</v>
      </c>
      <c r="L3909" s="1" t="s">
        <v>29</v>
      </c>
      <c r="M3909" s="1" t="s">
        <v>155</v>
      </c>
      <c r="N3909" s="1" t="s">
        <v>7201</v>
      </c>
      <c r="O3909">
        <v>48</v>
      </c>
      <c r="P3909">
        <v>3</v>
      </c>
      <c r="Q3909">
        <v>0</v>
      </c>
      <c r="R3909">
        <v>1.89</v>
      </c>
      <c r="S3909">
        <v>2.29</v>
      </c>
      <c r="T3909" s="1" t="s">
        <v>32</v>
      </c>
      <c r="U3909">
        <v>2012</v>
      </c>
    </row>
    <row r="3910" spans="1:21" x14ac:dyDescent="0.25">
      <c r="A3910" s="1" t="s">
        <v>8470</v>
      </c>
      <c r="B3910" s="2">
        <v>41129</v>
      </c>
      <c r="C3910" s="2">
        <v>41129</v>
      </c>
      <c r="D3910" s="1" t="s">
        <v>76</v>
      </c>
      <c r="E3910" s="1" t="s">
        <v>6409</v>
      </c>
      <c r="F3910" s="1" t="s">
        <v>24</v>
      </c>
      <c r="G3910" s="1" t="s">
        <v>339</v>
      </c>
      <c r="H3910" s="1" t="s">
        <v>222</v>
      </c>
      <c r="I3910" s="1" t="s">
        <v>223</v>
      </c>
      <c r="J3910" s="1" t="s">
        <v>340</v>
      </c>
      <c r="K3910" s="1" t="s">
        <v>2652</v>
      </c>
      <c r="L3910" s="1" t="s">
        <v>29</v>
      </c>
      <c r="M3910" s="1" t="s">
        <v>242</v>
      </c>
      <c r="N3910" s="1" t="s">
        <v>2653</v>
      </c>
      <c r="O3910">
        <v>7</v>
      </c>
      <c r="P3910">
        <v>2</v>
      </c>
      <c r="Q3910">
        <v>0.2</v>
      </c>
      <c r="R3910">
        <v>2.73</v>
      </c>
      <c r="S3910">
        <v>2.13</v>
      </c>
      <c r="T3910" s="1" t="s">
        <v>50</v>
      </c>
      <c r="U3910">
        <v>2012</v>
      </c>
    </row>
    <row r="3911" spans="1:21" x14ac:dyDescent="0.25">
      <c r="A3911" s="1" t="s">
        <v>8470</v>
      </c>
      <c r="B3911" s="2">
        <v>41129</v>
      </c>
      <c r="C3911" s="2">
        <v>41129</v>
      </c>
      <c r="D3911" s="1" t="s">
        <v>76</v>
      </c>
      <c r="E3911" s="1" t="s">
        <v>6409</v>
      </c>
      <c r="F3911" s="1" t="s">
        <v>24</v>
      </c>
      <c r="G3911" s="1" t="s">
        <v>339</v>
      </c>
      <c r="H3911" s="1" t="s">
        <v>222</v>
      </c>
      <c r="I3911" s="1" t="s">
        <v>223</v>
      </c>
      <c r="J3911" s="1" t="s">
        <v>340</v>
      </c>
      <c r="K3911" s="1" t="s">
        <v>5338</v>
      </c>
      <c r="L3911" s="1" t="s">
        <v>29</v>
      </c>
      <c r="M3911" s="1" t="s">
        <v>242</v>
      </c>
      <c r="N3911" s="1" t="s">
        <v>5339</v>
      </c>
      <c r="O3911">
        <v>7</v>
      </c>
      <c r="P3911">
        <v>2</v>
      </c>
      <c r="Q3911">
        <v>0.2</v>
      </c>
      <c r="R3911">
        <v>2.2302</v>
      </c>
      <c r="S3911">
        <v>0.87</v>
      </c>
      <c r="T3911" s="1" t="s">
        <v>50</v>
      </c>
      <c r="U3911">
        <v>2012</v>
      </c>
    </row>
    <row r="3912" spans="1:21" x14ac:dyDescent="0.25">
      <c r="A3912" s="1" t="s">
        <v>8487</v>
      </c>
      <c r="B3912" s="2">
        <v>41160</v>
      </c>
      <c r="C3912" s="2">
        <v>41221</v>
      </c>
      <c r="D3912" s="1" t="s">
        <v>250</v>
      </c>
      <c r="E3912" s="1" t="s">
        <v>2537</v>
      </c>
      <c r="F3912" s="1" t="s">
        <v>24</v>
      </c>
      <c r="G3912" s="1" t="s">
        <v>7027</v>
      </c>
      <c r="H3912" s="1" t="s">
        <v>118</v>
      </c>
      <c r="I3912" s="1" t="s">
        <v>37</v>
      </c>
      <c r="J3912" s="1" t="s">
        <v>102</v>
      </c>
      <c r="K3912" s="1" t="s">
        <v>8488</v>
      </c>
      <c r="L3912" s="1" t="s">
        <v>72</v>
      </c>
      <c r="M3912" s="1" t="s">
        <v>73</v>
      </c>
      <c r="N3912" s="1" t="s">
        <v>7726</v>
      </c>
      <c r="O3912">
        <v>77</v>
      </c>
      <c r="P3912">
        <v>7</v>
      </c>
      <c r="Q3912">
        <v>0</v>
      </c>
      <c r="R3912">
        <v>612.99</v>
      </c>
      <c r="S3912">
        <v>340.09</v>
      </c>
      <c r="T3912" s="1" t="s">
        <v>82</v>
      </c>
      <c r="U3912">
        <v>2012</v>
      </c>
    </row>
    <row r="3913" spans="1:21" x14ac:dyDescent="0.25">
      <c r="A3913" s="1" t="s">
        <v>8489</v>
      </c>
      <c r="B3913" s="2">
        <v>41160</v>
      </c>
      <c r="C3913" s="2">
        <v>41251</v>
      </c>
      <c r="D3913" s="1" t="s">
        <v>250</v>
      </c>
      <c r="E3913" s="1" t="s">
        <v>1147</v>
      </c>
      <c r="F3913" s="1" t="s">
        <v>24</v>
      </c>
      <c r="G3913" s="1" t="s">
        <v>718</v>
      </c>
      <c r="H3913" s="1" t="s">
        <v>222</v>
      </c>
      <c r="I3913" s="1" t="s">
        <v>223</v>
      </c>
      <c r="J3913" s="1" t="s">
        <v>719</v>
      </c>
      <c r="K3913" s="1" t="s">
        <v>8490</v>
      </c>
      <c r="L3913" s="1" t="s">
        <v>29</v>
      </c>
      <c r="M3913" s="1" t="s">
        <v>242</v>
      </c>
      <c r="N3913" s="1" t="s">
        <v>8491</v>
      </c>
      <c r="O3913">
        <v>77</v>
      </c>
      <c r="P3913">
        <v>2</v>
      </c>
      <c r="Q3913">
        <v>0.2</v>
      </c>
      <c r="R3913">
        <v>456.58800000000002</v>
      </c>
      <c r="S3913">
        <v>179.39</v>
      </c>
      <c r="T3913" s="1" t="s">
        <v>32</v>
      </c>
      <c r="U3913">
        <v>2012</v>
      </c>
    </row>
    <row r="3914" spans="1:21" x14ac:dyDescent="0.25">
      <c r="A3914" s="1" t="s">
        <v>8489</v>
      </c>
      <c r="B3914" s="2">
        <v>41160</v>
      </c>
      <c r="C3914" s="2">
        <v>41251</v>
      </c>
      <c r="D3914" s="1" t="s">
        <v>250</v>
      </c>
      <c r="E3914" s="1" t="s">
        <v>1147</v>
      </c>
      <c r="F3914" s="1" t="s">
        <v>24</v>
      </c>
      <c r="G3914" s="1" t="s">
        <v>718</v>
      </c>
      <c r="H3914" s="1" t="s">
        <v>222</v>
      </c>
      <c r="I3914" s="1" t="s">
        <v>223</v>
      </c>
      <c r="J3914" s="1" t="s">
        <v>719</v>
      </c>
      <c r="K3914" s="1" t="s">
        <v>4966</v>
      </c>
      <c r="L3914" s="1" t="s">
        <v>72</v>
      </c>
      <c r="M3914" s="1" t="s">
        <v>129</v>
      </c>
      <c r="N3914" s="1" t="s">
        <v>4967</v>
      </c>
      <c r="O3914">
        <v>980</v>
      </c>
      <c r="P3914">
        <v>5</v>
      </c>
      <c r="Q3914">
        <v>0</v>
      </c>
      <c r="R3914">
        <v>274.38600000000002</v>
      </c>
      <c r="S3914">
        <v>155.28</v>
      </c>
      <c r="T3914" s="1" t="s">
        <v>32</v>
      </c>
      <c r="U3914">
        <v>2012</v>
      </c>
    </row>
    <row r="3915" spans="1:21" x14ac:dyDescent="0.25">
      <c r="A3915" s="1" t="s">
        <v>8492</v>
      </c>
      <c r="B3915" s="2">
        <v>41160</v>
      </c>
      <c r="C3915" s="2">
        <v>41160</v>
      </c>
      <c r="D3915" s="1" t="s">
        <v>76</v>
      </c>
      <c r="E3915" s="1" t="s">
        <v>3762</v>
      </c>
      <c r="F3915" s="1" t="s">
        <v>78</v>
      </c>
      <c r="G3915" s="1" t="s">
        <v>724</v>
      </c>
      <c r="H3915" s="1" t="s">
        <v>197</v>
      </c>
      <c r="I3915" s="1" t="s">
        <v>56</v>
      </c>
      <c r="J3915" s="1" t="s">
        <v>127</v>
      </c>
      <c r="K3915" s="1" t="s">
        <v>8493</v>
      </c>
      <c r="L3915" s="1" t="s">
        <v>62</v>
      </c>
      <c r="M3915" s="1" t="s">
        <v>113</v>
      </c>
      <c r="N3915" s="1" t="s">
        <v>1962</v>
      </c>
      <c r="O3915">
        <v>670</v>
      </c>
      <c r="P3915">
        <v>5</v>
      </c>
      <c r="Q3915">
        <v>0.1</v>
      </c>
      <c r="R3915">
        <v>111.69</v>
      </c>
      <c r="S3915">
        <v>94.88</v>
      </c>
      <c r="T3915" s="1" t="s">
        <v>50</v>
      </c>
      <c r="U3915">
        <v>2012</v>
      </c>
    </row>
    <row r="3916" spans="1:21" x14ac:dyDescent="0.25">
      <c r="A3916" s="1" t="s">
        <v>8489</v>
      </c>
      <c r="B3916" s="2">
        <v>41160</v>
      </c>
      <c r="C3916" s="2">
        <v>41251</v>
      </c>
      <c r="D3916" s="1" t="s">
        <v>250</v>
      </c>
      <c r="E3916" s="1" t="s">
        <v>1147</v>
      </c>
      <c r="F3916" s="1" t="s">
        <v>24</v>
      </c>
      <c r="G3916" s="1" t="s">
        <v>718</v>
      </c>
      <c r="H3916" s="1" t="s">
        <v>222</v>
      </c>
      <c r="I3916" s="1" t="s">
        <v>223</v>
      </c>
      <c r="J3916" s="1" t="s">
        <v>719</v>
      </c>
      <c r="K3916" s="1" t="s">
        <v>6701</v>
      </c>
      <c r="L3916" s="1" t="s">
        <v>72</v>
      </c>
      <c r="M3916" s="1" t="s">
        <v>129</v>
      </c>
      <c r="N3916" s="1" t="s">
        <v>6702</v>
      </c>
      <c r="O3916">
        <v>308</v>
      </c>
      <c r="P3916">
        <v>2</v>
      </c>
      <c r="Q3916">
        <v>0</v>
      </c>
      <c r="R3916">
        <v>89.3142</v>
      </c>
      <c r="S3916">
        <v>32.96</v>
      </c>
      <c r="T3916" s="1" t="s">
        <v>32</v>
      </c>
      <c r="U3916">
        <v>2012</v>
      </c>
    </row>
    <row r="3917" spans="1:21" x14ac:dyDescent="0.25">
      <c r="A3917" s="1" t="s">
        <v>8489</v>
      </c>
      <c r="B3917" s="2">
        <v>41160</v>
      </c>
      <c r="C3917" s="2">
        <v>41251</v>
      </c>
      <c r="D3917" s="1" t="s">
        <v>250</v>
      </c>
      <c r="E3917" s="1" t="s">
        <v>1147</v>
      </c>
      <c r="F3917" s="1" t="s">
        <v>24</v>
      </c>
      <c r="G3917" s="1" t="s">
        <v>718</v>
      </c>
      <c r="H3917" s="1" t="s">
        <v>222</v>
      </c>
      <c r="I3917" s="1" t="s">
        <v>223</v>
      </c>
      <c r="J3917" s="1" t="s">
        <v>719</v>
      </c>
      <c r="K3917" s="1" t="s">
        <v>8494</v>
      </c>
      <c r="L3917" s="1" t="s">
        <v>29</v>
      </c>
      <c r="M3917" s="1" t="s">
        <v>59</v>
      </c>
      <c r="N3917" s="1" t="s">
        <v>8495</v>
      </c>
      <c r="O3917">
        <v>144</v>
      </c>
      <c r="P3917">
        <v>3</v>
      </c>
      <c r="Q3917">
        <v>0</v>
      </c>
      <c r="R3917">
        <v>68.975999999999999</v>
      </c>
      <c r="S3917">
        <v>30.92</v>
      </c>
      <c r="T3917" s="1" t="s">
        <v>32</v>
      </c>
      <c r="U3917">
        <v>2012</v>
      </c>
    </row>
    <row r="3918" spans="1:21" x14ac:dyDescent="0.25">
      <c r="A3918" s="1" t="s">
        <v>8489</v>
      </c>
      <c r="B3918" s="2">
        <v>41160</v>
      </c>
      <c r="C3918" s="2">
        <v>41251</v>
      </c>
      <c r="D3918" s="1" t="s">
        <v>250</v>
      </c>
      <c r="E3918" s="1" t="s">
        <v>1147</v>
      </c>
      <c r="F3918" s="1" t="s">
        <v>24</v>
      </c>
      <c r="G3918" s="1" t="s">
        <v>718</v>
      </c>
      <c r="H3918" s="1" t="s">
        <v>222</v>
      </c>
      <c r="I3918" s="1" t="s">
        <v>223</v>
      </c>
      <c r="J3918" s="1" t="s">
        <v>719</v>
      </c>
      <c r="K3918" s="1" t="s">
        <v>8496</v>
      </c>
      <c r="L3918" s="1" t="s">
        <v>72</v>
      </c>
      <c r="M3918" s="1" t="s">
        <v>138</v>
      </c>
      <c r="N3918" s="1" t="s">
        <v>8497</v>
      </c>
      <c r="O3918">
        <v>248</v>
      </c>
      <c r="P3918">
        <v>4</v>
      </c>
      <c r="Q3918">
        <v>0</v>
      </c>
      <c r="R3918">
        <v>34.692</v>
      </c>
      <c r="S3918">
        <v>28.35</v>
      </c>
      <c r="T3918" s="1" t="s">
        <v>32</v>
      </c>
      <c r="U3918">
        <v>2012</v>
      </c>
    </row>
    <row r="3919" spans="1:21" x14ac:dyDescent="0.25">
      <c r="A3919" s="1" t="s">
        <v>8487</v>
      </c>
      <c r="B3919" s="2">
        <v>41160</v>
      </c>
      <c r="C3919" s="2">
        <v>41221</v>
      </c>
      <c r="D3919" s="1" t="s">
        <v>250</v>
      </c>
      <c r="E3919" s="1" t="s">
        <v>2537</v>
      </c>
      <c r="F3919" s="1" t="s">
        <v>24</v>
      </c>
      <c r="G3919" s="1" t="s">
        <v>7027</v>
      </c>
      <c r="H3919" s="1" t="s">
        <v>118</v>
      </c>
      <c r="I3919" s="1" t="s">
        <v>37</v>
      </c>
      <c r="J3919" s="1" t="s">
        <v>102</v>
      </c>
      <c r="K3919" s="1" t="s">
        <v>2052</v>
      </c>
      <c r="L3919" s="1" t="s">
        <v>62</v>
      </c>
      <c r="M3919" s="1" t="s">
        <v>63</v>
      </c>
      <c r="N3919" s="1" t="s">
        <v>2053</v>
      </c>
      <c r="O3919">
        <v>95</v>
      </c>
      <c r="P3919">
        <v>3</v>
      </c>
      <c r="Q3919">
        <v>0</v>
      </c>
      <c r="R3919">
        <v>40.590000000000003</v>
      </c>
      <c r="S3919">
        <v>19.18</v>
      </c>
      <c r="T3919" s="1" t="s">
        <v>82</v>
      </c>
      <c r="U3919">
        <v>2012</v>
      </c>
    </row>
    <row r="3920" spans="1:21" x14ac:dyDescent="0.25">
      <c r="A3920" s="1" t="s">
        <v>8489</v>
      </c>
      <c r="B3920" s="2">
        <v>41160</v>
      </c>
      <c r="C3920" s="2">
        <v>41251</v>
      </c>
      <c r="D3920" s="1" t="s">
        <v>250</v>
      </c>
      <c r="E3920" s="1" t="s">
        <v>1147</v>
      </c>
      <c r="F3920" s="1" t="s">
        <v>24</v>
      </c>
      <c r="G3920" s="1" t="s">
        <v>718</v>
      </c>
      <c r="H3920" s="1" t="s">
        <v>222</v>
      </c>
      <c r="I3920" s="1" t="s">
        <v>223</v>
      </c>
      <c r="J3920" s="1" t="s">
        <v>719</v>
      </c>
      <c r="K3920" s="1" t="s">
        <v>8498</v>
      </c>
      <c r="L3920" s="1" t="s">
        <v>62</v>
      </c>
      <c r="M3920" s="1" t="s">
        <v>106</v>
      </c>
      <c r="N3920" s="1" t="s">
        <v>8499</v>
      </c>
      <c r="O3920">
        <v>383</v>
      </c>
      <c r="P3920">
        <v>9</v>
      </c>
      <c r="Q3920">
        <v>0.4</v>
      </c>
      <c r="R3920">
        <v>-153.1224</v>
      </c>
      <c r="S3920">
        <v>18.149999999999999</v>
      </c>
      <c r="T3920" s="1" t="s">
        <v>32</v>
      </c>
      <c r="U3920">
        <v>2012</v>
      </c>
    </row>
    <row r="3921" spans="1:21" x14ac:dyDescent="0.25">
      <c r="A3921" s="1" t="s">
        <v>8500</v>
      </c>
      <c r="B3921" s="2">
        <v>41160</v>
      </c>
      <c r="C3921" s="2">
        <v>41160</v>
      </c>
      <c r="D3921" s="1" t="s">
        <v>76</v>
      </c>
      <c r="E3921" s="1" t="s">
        <v>68</v>
      </c>
      <c r="F3921" s="1" t="s">
        <v>24</v>
      </c>
      <c r="G3921" s="1" t="s">
        <v>2982</v>
      </c>
      <c r="H3921" s="1" t="s">
        <v>1878</v>
      </c>
      <c r="I3921" s="1" t="s">
        <v>126</v>
      </c>
      <c r="J3921" s="1" t="s">
        <v>127</v>
      </c>
      <c r="K3921" s="1" t="s">
        <v>8501</v>
      </c>
      <c r="L3921" s="1" t="s">
        <v>29</v>
      </c>
      <c r="M3921" s="1" t="s">
        <v>242</v>
      </c>
      <c r="N3921" s="1" t="s">
        <v>2220</v>
      </c>
      <c r="O3921">
        <v>103</v>
      </c>
      <c r="P3921">
        <v>3</v>
      </c>
      <c r="Q3921">
        <v>0</v>
      </c>
      <c r="R3921">
        <v>13.32</v>
      </c>
      <c r="S3921">
        <v>11.4</v>
      </c>
      <c r="T3921" s="1" t="s">
        <v>50</v>
      </c>
      <c r="U3921">
        <v>2012</v>
      </c>
    </row>
    <row r="3922" spans="1:21" x14ac:dyDescent="0.25">
      <c r="A3922" s="1" t="s">
        <v>8502</v>
      </c>
      <c r="B3922" s="2">
        <v>41160</v>
      </c>
      <c r="C3922" s="2">
        <v>41251</v>
      </c>
      <c r="D3922" s="1" t="s">
        <v>43</v>
      </c>
      <c r="E3922" s="1" t="s">
        <v>1181</v>
      </c>
      <c r="F3922" s="1" t="s">
        <v>24</v>
      </c>
      <c r="G3922" s="1" t="s">
        <v>369</v>
      </c>
      <c r="H3922" s="1" t="s">
        <v>369</v>
      </c>
      <c r="I3922" s="1" t="s">
        <v>37</v>
      </c>
      <c r="J3922" s="1" t="s">
        <v>102</v>
      </c>
      <c r="K3922" s="1" t="s">
        <v>8503</v>
      </c>
      <c r="L3922" s="1" t="s">
        <v>29</v>
      </c>
      <c r="M3922" s="1" t="s">
        <v>170</v>
      </c>
      <c r="N3922" s="1" t="s">
        <v>8504</v>
      </c>
      <c r="O3922">
        <v>55</v>
      </c>
      <c r="P3922">
        <v>4</v>
      </c>
      <c r="Q3922">
        <v>0</v>
      </c>
      <c r="R3922">
        <v>6</v>
      </c>
      <c r="S3922">
        <v>9.34</v>
      </c>
      <c r="T3922" s="1" t="s">
        <v>82</v>
      </c>
      <c r="U3922">
        <v>2012</v>
      </c>
    </row>
    <row r="3923" spans="1:21" x14ac:dyDescent="0.25">
      <c r="A3923" s="1" t="s">
        <v>8505</v>
      </c>
      <c r="B3923" s="2">
        <v>41160</v>
      </c>
      <c r="C3923" s="2">
        <v>41221</v>
      </c>
      <c r="D3923" s="1" t="s">
        <v>43</v>
      </c>
      <c r="E3923" s="1" t="s">
        <v>3107</v>
      </c>
      <c r="F3923" s="1" t="s">
        <v>78</v>
      </c>
      <c r="G3923" s="1" t="s">
        <v>2290</v>
      </c>
      <c r="H3923" s="1" t="s">
        <v>2075</v>
      </c>
      <c r="I3923" s="1" t="s">
        <v>37</v>
      </c>
      <c r="J3923" s="1" t="s">
        <v>454</v>
      </c>
      <c r="K3923" s="1" t="s">
        <v>2621</v>
      </c>
      <c r="L3923" s="1" t="s">
        <v>29</v>
      </c>
      <c r="M3923" s="1" t="s">
        <v>149</v>
      </c>
      <c r="N3923" s="1" t="s">
        <v>2622</v>
      </c>
      <c r="O3923">
        <v>59</v>
      </c>
      <c r="P3923">
        <v>5</v>
      </c>
      <c r="Q3923">
        <v>0</v>
      </c>
      <c r="R3923">
        <v>25.2</v>
      </c>
      <c r="S3923">
        <v>8.3800000000000008</v>
      </c>
      <c r="T3923" s="1" t="s">
        <v>50</v>
      </c>
      <c r="U3923">
        <v>2012</v>
      </c>
    </row>
    <row r="3924" spans="1:21" x14ac:dyDescent="0.25">
      <c r="A3924" s="1" t="s">
        <v>8506</v>
      </c>
      <c r="B3924" s="2">
        <v>41160</v>
      </c>
      <c r="C3924" s="2">
        <v>41221</v>
      </c>
      <c r="D3924" s="1" t="s">
        <v>43</v>
      </c>
      <c r="E3924" s="1" t="s">
        <v>1635</v>
      </c>
      <c r="F3924" s="1" t="s">
        <v>78</v>
      </c>
      <c r="G3924" s="1" t="s">
        <v>1071</v>
      </c>
      <c r="H3924" s="1" t="s">
        <v>660</v>
      </c>
      <c r="I3924" s="1" t="s">
        <v>47</v>
      </c>
      <c r="J3924" s="1" t="s">
        <v>47</v>
      </c>
      <c r="K3924" s="1" t="s">
        <v>1819</v>
      </c>
      <c r="L3924" s="1" t="s">
        <v>29</v>
      </c>
      <c r="M3924" s="1" t="s">
        <v>155</v>
      </c>
      <c r="N3924" s="1" t="s">
        <v>1820</v>
      </c>
      <c r="O3924">
        <v>18</v>
      </c>
      <c r="P3924">
        <v>1</v>
      </c>
      <c r="Q3924">
        <v>0.6</v>
      </c>
      <c r="R3924">
        <v>-12.018000000000001</v>
      </c>
      <c r="S3924">
        <v>4.79</v>
      </c>
      <c r="T3924" s="1" t="s">
        <v>82</v>
      </c>
      <c r="U3924">
        <v>2012</v>
      </c>
    </row>
    <row r="3925" spans="1:21" x14ac:dyDescent="0.25">
      <c r="A3925" s="1" t="s">
        <v>8489</v>
      </c>
      <c r="B3925" s="2">
        <v>41160</v>
      </c>
      <c r="C3925" s="2">
        <v>41251</v>
      </c>
      <c r="D3925" s="1" t="s">
        <v>250</v>
      </c>
      <c r="E3925" s="1" t="s">
        <v>1147</v>
      </c>
      <c r="F3925" s="1" t="s">
        <v>24</v>
      </c>
      <c r="G3925" s="1" t="s">
        <v>718</v>
      </c>
      <c r="H3925" s="1" t="s">
        <v>222</v>
      </c>
      <c r="I3925" s="1" t="s">
        <v>223</v>
      </c>
      <c r="J3925" s="1" t="s">
        <v>719</v>
      </c>
      <c r="K3925" s="1" t="s">
        <v>8507</v>
      </c>
      <c r="L3925" s="1" t="s">
        <v>62</v>
      </c>
      <c r="M3925" s="1" t="s">
        <v>63</v>
      </c>
      <c r="N3925" s="1" t="s">
        <v>8508</v>
      </c>
      <c r="O3925">
        <v>47</v>
      </c>
      <c r="P3925">
        <v>3</v>
      </c>
      <c r="Q3925">
        <v>0</v>
      </c>
      <c r="R3925">
        <v>18.345600000000001</v>
      </c>
      <c r="S3925">
        <v>4.47</v>
      </c>
      <c r="T3925" s="1" t="s">
        <v>32</v>
      </c>
      <c r="U3925">
        <v>2012</v>
      </c>
    </row>
    <row r="3926" spans="1:21" x14ac:dyDescent="0.25">
      <c r="A3926" s="1" t="s">
        <v>8489</v>
      </c>
      <c r="B3926" s="2">
        <v>41160</v>
      </c>
      <c r="C3926" s="2">
        <v>41251</v>
      </c>
      <c r="D3926" s="1" t="s">
        <v>250</v>
      </c>
      <c r="E3926" s="1" t="s">
        <v>1147</v>
      </c>
      <c r="F3926" s="1" t="s">
        <v>24</v>
      </c>
      <c r="G3926" s="1" t="s">
        <v>718</v>
      </c>
      <c r="H3926" s="1" t="s">
        <v>222</v>
      </c>
      <c r="I3926" s="1" t="s">
        <v>223</v>
      </c>
      <c r="J3926" s="1" t="s">
        <v>719</v>
      </c>
      <c r="K3926" s="1" t="s">
        <v>8509</v>
      </c>
      <c r="L3926" s="1" t="s">
        <v>29</v>
      </c>
      <c r="M3926" s="1" t="s">
        <v>30</v>
      </c>
      <c r="N3926" s="1" t="s">
        <v>8510</v>
      </c>
      <c r="O3926">
        <v>42</v>
      </c>
      <c r="P3926">
        <v>2</v>
      </c>
      <c r="Q3926">
        <v>0</v>
      </c>
      <c r="R3926">
        <v>2.9371999999999998</v>
      </c>
      <c r="S3926">
        <v>2.46</v>
      </c>
      <c r="T3926" s="1" t="s">
        <v>32</v>
      </c>
      <c r="U3926">
        <v>2012</v>
      </c>
    </row>
    <row r="3927" spans="1:21" x14ac:dyDescent="0.25">
      <c r="A3927" s="1" t="s">
        <v>8489</v>
      </c>
      <c r="B3927" s="2">
        <v>41160</v>
      </c>
      <c r="C3927" s="2">
        <v>41251</v>
      </c>
      <c r="D3927" s="1" t="s">
        <v>250</v>
      </c>
      <c r="E3927" s="1" t="s">
        <v>1147</v>
      </c>
      <c r="F3927" s="1" t="s">
        <v>24</v>
      </c>
      <c r="G3927" s="1" t="s">
        <v>718</v>
      </c>
      <c r="H3927" s="1" t="s">
        <v>222</v>
      </c>
      <c r="I3927" s="1" t="s">
        <v>223</v>
      </c>
      <c r="J3927" s="1" t="s">
        <v>719</v>
      </c>
      <c r="K3927" s="1" t="s">
        <v>3201</v>
      </c>
      <c r="L3927" s="1" t="s">
        <v>29</v>
      </c>
      <c r="M3927" s="1" t="s">
        <v>170</v>
      </c>
      <c r="N3927" s="1" t="s">
        <v>3202</v>
      </c>
      <c r="O3927">
        <v>11</v>
      </c>
      <c r="P3927">
        <v>3</v>
      </c>
      <c r="Q3927">
        <v>0</v>
      </c>
      <c r="R3927">
        <v>5.0054999999999996</v>
      </c>
      <c r="S3927">
        <v>1.85</v>
      </c>
      <c r="T3927" s="1" t="s">
        <v>32</v>
      </c>
      <c r="U3927">
        <v>2012</v>
      </c>
    </row>
    <row r="3928" spans="1:21" x14ac:dyDescent="0.25">
      <c r="A3928" s="1" t="s">
        <v>8489</v>
      </c>
      <c r="B3928" s="2">
        <v>41160</v>
      </c>
      <c r="C3928" s="2">
        <v>41251</v>
      </c>
      <c r="D3928" s="1" t="s">
        <v>250</v>
      </c>
      <c r="E3928" s="1" t="s">
        <v>1147</v>
      </c>
      <c r="F3928" s="1" t="s">
        <v>24</v>
      </c>
      <c r="G3928" s="1" t="s">
        <v>718</v>
      </c>
      <c r="H3928" s="1" t="s">
        <v>222</v>
      </c>
      <c r="I3928" s="1" t="s">
        <v>223</v>
      </c>
      <c r="J3928" s="1" t="s">
        <v>719</v>
      </c>
      <c r="K3928" s="1" t="s">
        <v>8511</v>
      </c>
      <c r="L3928" s="1" t="s">
        <v>62</v>
      </c>
      <c r="M3928" s="1" t="s">
        <v>63</v>
      </c>
      <c r="N3928" s="1" t="s">
        <v>8512</v>
      </c>
      <c r="O3928">
        <v>6</v>
      </c>
      <c r="P3928">
        <v>2</v>
      </c>
      <c r="Q3928">
        <v>0</v>
      </c>
      <c r="R3928">
        <v>2.9567999999999999</v>
      </c>
      <c r="S3928">
        <v>0.09</v>
      </c>
      <c r="T3928" s="1" t="s">
        <v>32</v>
      </c>
      <c r="U3928">
        <v>2012</v>
      </c>
    </row>
    <row r="3929" spans="1:21" x14ac:dyDescent="0.25">
      <c r="A3929" s="1" t="s">
        <v>8513</v>
      </c>
      <c r="B3929" s="2">
        <v>41190</v>
      </c>
      <c r="C3929" s="2">
        <v>41251</v>
      </c>
      <c r="D3929" s="1" t="s">
        <v>250</v>
      </c>
      <c r="E3929" s="1" t="s">
        <v>2100</v>
      </c>
      <c r="F3929" s="1" t="s">
        <v>24</v>
      </c>
      <c r="G3929" s="1" t="s">
        <v>5490</v>
      </c>
      <c r="H3929" s="1" t="s">
        <v>229</v>
      </c>
      <c r="I3929" s="1" t="s">
        <v>37</v>
      </c>
      <c r="J3929" s="1" t="s">
        <v>230</v>
      </c>
      <c r="K3929" s="1" t="s">
        <v>8514</v>
      </c>
      <c r="L3929" s="1" t="s">
        <v>72</v>
      </c>
      <c r="M3929" s="1" t="s">
        <v>88</v>
      </c>
      <c r="N3929" s="1" t="s">
        <v>7092</v>
      </c>
      <c r="O3929">
        <v>77</v>
      </c>
      <c r="P3929">
        <v>8</v>
      </c>
      <c r="Q3929">
        <v>0</v>
      </c>
      <c r="R3929">
        <v>1245.8399999999999</v>
      </c>
      <c r="S3929">
        <v>371.51</v>
      </c>
      <c r="T3929" s="1" t="s">
        <v>50</v>
      </c>
      <c r="U3929">
        <v>2012</v>
      </c>
    </row>
    <row r="3930" spans="1:21" x14ac:dyDescent="0.25">
      <c r="A3930" s="1" t="s">
        <v>8515</v>
      </c>
      <c r="B3930" s="2">
        <v>41190</v>
      </c>
      <c r="C3930" s="2">
        <v>41190</v>
      </c>
      <c r="D3930" s="1" t="s">
        <v>76</v>
      </c>
      <c r="E3930" s="1" t="s">
        <v>1678</v>
      </c>
      <c r="F3930" s="1" t="s">
        <v>24</v>
      </c>
      <c r="G3930" s="1" t="s">
        <v>907</v>
      </c>
      <c r="H3930" s="1" t="s">
        <v>279</v>
      </c>
      <c r="I3930" s="1" t="s">
        <v>37</v>
      </c>
      <c r="J3930" s="1" t="s">
        <v>102</v>
      </c>
      <c r="K3930" s="1" t="s">
        <v>8516</v>
      </c>
      <c r="L3930" s="1" t="s">
        <v>62</v>
      </c>
      <c r="M3930" s="1" t="s">
        <v>113</v>
      </c>
      <c r="N3930" s="1" t="s">
        <v>8517</v>
      </c>
      <c r="O3930">
        <v>77</v>
      </c>
      <c r="P3930">
        <v>5</v>
      </c>
      <c r="Q3930">
        <v>7.0000000000000007E-2</v>
      </c>
      <c r="R3930">
        <v>706.56</v>
      </c>
      <c r="S3930">
        <v>141.54</v>
      </c>
      <c r="T3930" s="1" t="s">
        <v>50</v>
      </c>
      <c r="U3930">
        <v>2012</v>
      </c>
    </row>
    <row r="3931" spans="1:21" x14ac:dyDescent="0.25">
      <c r="A3931" s="1" t="s">
        <v>8515</v>
      </c>
      <c r="B3931" s="2">
        <v>41190</v>
      </c>
      <c r="C3931" s="2">
        <v>41190</v>
      </c>
      <c r="D3931" s="1" t="s">
        <v>76</v>
      </c>
      <c r="E3931" s="1" t="s">
        <v>1678</v>
      </c>
      <c r="F3931" s="1" t="s">
        <v>24</v>
      </c>
      <c r="G3931" s="1" t="s">
        <v>907</v>
      </c>
      <c r="H3931" s="1" t="s">
        <v>279</v>
      </c>
      <c r="I3931" s="1" t="s">
        <v>37</v>
      </c>
      <c r="J3931" s="1" t="s">
        <v>102</v>
      </c>
      <c r="K3931" s="1" t="s">
        <v>8518</v>
      </c>
      <c r="L3931" s="1" t="s">
        <v>72</v>
      </c>
      <c r="M3931" s="1" t="s">
        <v>73</v>
      </c>
      <c r="N3931" s="1" t="s">
        <v>8519</v>
      </c>
      <c r="O3931">
        <v>559</v>
      </c>
      <c r="P3931">
        <v>4</v>
      </c>
      <c r="Q3931">
        <v>0.17</v>
      </c>
      <c r="R3931">
        <v>-94.324799999999996</v>
      </c>
      <c r="S3931">
        <v>118.92</v>
      </c>
      <c r="T3931" s="1" t="s">
        <v>50</v>
      </c>
      <c r="U3931">
        <v>2012</v>
      </c>
    </row>
    <row r="3932" spans="1:21" x14ac:dyDescent="0.25">
      <c r="A3932" s="1" t="s">
        <v>8520</v>
      </c>
      <c r="B3932" s="2">
        <v>41190</v>
      </c>
      <c r="C3932" s="2">
        <v>41251</v>
      </c>
      <c r="D3932" s="1" t="s">
        <v>250</v>
      </c>
      <c r="E3932" s="1" t="s">
        <v>2681</v>
      </c>
      <c r="F3932" s="1" t="s">
        <v>24</v>
      </c>
      <c r="G3932" s="1" t="s">
        <v>1110</v>
      </c>
      <c r="H3932" s="1" t="s">
        <v>1111</v>
      </c>
      <c r="I3932" s="1" t="s">
        <v>47</v>
      </c>
      <c r="J3932" s="1" t="s">
        <v>47</v>
      </c>
      <c r="K3932" s="1" t="s">
        <v>6394</v>
      </c>
      <c r="L3932" s="1" t="s">
        <v>72</v>
      </c>
      <c r="M3932" s="1" t="s">
        <v>138</v>
      </c>
      <c r="N3932" s="1" t="s">
        <v>6395</v>
      </c>
      <c r="O3932">
        <v>513</v>
      </c>
      <c r="P3932">
        <v>2</v>
      </c>
      <c r="Q3932">
        <v>0</v>
      </c>
      <c r="R3932">
        <v>199.92</v>
      </c>
      <c r="S3932">
        <v>77.92</v>
      </c>
      <c r="T3932" s="1" t="s">
        <v>50</v>
      </c>
      <c r="U3932">
        <v>2012</v>
      </c>
    </row>
    <row r="3933" spans="1:21" x14ac:dyDescent="0.25">
      <c r="A3933" s="1" t="s">
        <v>8515</v>
      </c>
      <c r="B3933" s="2">
        <v>41190</v>
      </c>
      <c r="C3933" s="2">
        <v>41190</v>
      </c>
      <c r="D3933" s="1" t="s">
        <v>76</v>
      </c>
      <c r="E3933" s="1" t="s">
        <v>1678</v>
      </c>
      <c r="F3933" s="1" t="s">
        <v>24</v>
      </c>
      <c r="G3933" s="1" t="s">
        <v>907</v>
      </c>
      <c r="H3933" s="1" t="s">
        <v>279</v>
      </c>
      <c r="I3933" s="1" t="s">
        <v>37</v>
      </c>
      <c r="J3933" s="1" t="s">
        <v>102</v>
      </c>
      <c r="K3933" s="1" t="s">
        <v>8521</v>
      </c>
      <c r="L3933" s="1" t="s">
        <v>62</v>
      </c>
      <c r="M3933" s="1" t="s">
        <v>113</v>
      </c>
      <c r="N3933" s="1" t="s">
        <v>3410</v>
      </c>
      <c r="O3933">
        <v>467</v>
      </c>
      <c r="P3933">
        <v>4</v>
      </c>
      <c r="Q3933">
        <v>7.0000000000000007E-2</v>
      </c>
      <c r="R3933">
        <v>-10.0824</v>
      </c>
      <c r="S3933">
        <v>76.94</v>
      </c>
      <c r="T3933" s="1" t="s">
        <v>50</v>
      </c>
      <c r="U3933">
        <v>2012</v>
      </c>
    </row>
    <row r="3934" spans="1:21" x14ac:dyDescent="0.25">
      <c r="A3934" s="1" t="s">
        <v>8513</v>
      </c>
      <c r="B3934" s="2">
        <v>41190</v>
      </c>
      <c r="C3934" s="2">
        <v>41251</v>
      </c>
      <c r="D3934" s="1" t="s">
        <v>250</v>
      </c>
      <c r="E3934" s="1" t="s">
        <v>2100</v>
      </c>
      <c r="F3934" s="1" t="s">
        <v>24</v>
      </c>
      <c r="G3934" s="1" t="s">
        <v>5490</v>
      </c>
      <c r="H3934" s="1" t="s">
        <v>229</v>
      </c>
      <c r="I3934" s="1" t="s">
        <v>37</v>
      </c>
      <c r="J3934" s="1" t="s">
        <v>230</v>
      </c>
      <c r="K3934" s="1" t="s">
        <v>5253</v>
      </c>
      <c r="L3934" s="1" t="s">
        <v>72</v>
      </c>
      <c r="M3934" s="1" t="s">
        <v>129</v>
      </c>
      <c r="N3934" s="1" t="s">
        <v>5254</v>
      </c>
      <c r="O3934">
        <v>77</v>
      </c>
      <c r="P3934">
        <v>7</v>
      </c>
      <c r="Q3934">
        <v>0</v>
      </c>
      <c r="R3934">
        <v>339.78</v>
      </c>
      <c r="S3934">
        <v>22.12</v>
      </c>
      <c r="T3934" s="1" t="s">
        <v>50</v>
      </c>
      <c r="U3934">
        <v>2012</v>
      </c>
    </row>
    <row r="3935" spans="1:21" x14ac:dyDescent="0.25">
      <c r="A3935" s="1" t="s">
        <v>8520</v>
      </c>
      <c r="B3935" s="2">
        <v>41190</v>
      </c>
      <c r="C3935" s="2">
        <v>41251</v>
      </c>
      <c r="D3935" s="1" t="s">
        <v>250</v>
      </c>
      <c r="E3935" s="1" t="s">
        <v>2681</v>
      </c>
      <c r="F3935" s="1" t="s">
        <v>24</v>
      </c>
      <c r="G3935" s="1" t="s">
        <v>1110</v>
      </c>
      <c r="H3935" s="1" t="s">
        <v>1111</v>
      </c>
      <c r="I3935" s="1" t="s">
        <v>47</v>
      </c>
      <c r="J3935" s="1" t="s">
        <v>47</v>
      </c>
      <c r="K3935" s="1" t="s">
        <v>8522</v>
      </c>
      <c r="L3935" s="1" t="s">
        <v>29</v>
      </c>
      <c r="M3935" s="1" t="s">
        <v>59</v>
      </c>
      <c r="N3935" s="1" t="s">
        <v>66</v>
      </c>
      <c r="O3935">
        <v>31</v>
      </c>
      <c r="P3935">
        <v>1</v>
      </c>
      <c r="Q3935">
        <v>0</v>
      </c>
      <c r="R3935">
        <v>14.1</v>
      </c>
      <c r="S3935">
        <v>8.6</v>
      </c>
      <c r="T3935" s="1" t="s">
        <v>50</v>
      </c>
      <c r="U3935">
        <v>2012</v>
      </c>
    </row>
    <row r="3936" spans="1:21" x14ac:dyDescent="0.25">
      <c r="A3936" s="1" t="s">
        <v>8523</v>
      </c>
      <c r="B3936" s="2">
        <v>41190</v>
      </c>
      <c r="C3936" s="2">
        <v>41251</v>
      </c>
      <c r="D3936" s="1" t="s">
        <v>250</v>
      </c>
      <c r="E3936" s="1" t="s">
        <v>3119</v>
      </c>
      <c r="F3936" s="1" t="s">
        <v>24</v>
      </c>
      <c r="G3936" s="1" t="s">
        <v>506</v>
      </c>
      <c r="H3936" s="1" t="s">
        <v>507</v>
      </c>
      <c r="I3936" s="1" t="s">
        <v>56</v>
      </c>
      <c r="J3936" s="1" t="s">
        <v>127</v>
      </c>
      <c r="K3936" s="1" t="s">
        <v>8524</v>
      </c>
      <c r="L3936" s="1" t="s">
        <v>29</v>
      </c>
      <c r="M3936" s="1" t="s">
        <v>155</v>
      </c>
      <c r="N3936" s="1" t="s">
        <v>4023</v>
      </c>
      <c r="O3936">
        <v>74</v>
      </c>
      <c r="P3936">
        <v>3</v>
      </c>
      <c r="Q3936">
        <v>0</v>
      </c>
      <c r="R3936">
        <v>29.34</v>
      </c>
      <c r="S3936">
        <v>8.19</v>
      </c>
      <c r="T3936" s="1" t="s">
        <v>32</v>
      </c>
      <c r="U3936">
        <v>2012</v>
      </c>
    </row>
    <row r="3937" spans="1:21" x14ac:dyDescent="0.25">
      <c r="A3937" s="1" t="s">
        <v>8525</v>
      </c>
      <c r="B3937" s="2">
        <v>41190</v>
      </c>
      <c r="C3937" s="2">
        <v>41251</v>
      </c>
      <c r="D3937" s="1" t="s">
        <v>43</v>
      </c>
      <c r="E3937" s="1" t="s">
        <v>1635</v>
      </c>
      <c r="F3937" s="1" t="s">
        <v>78</v>
      </c>
      <c r="G3937" s="1" t="s">
        <v>318</v>
      </c>
      <c r="H3937" s="1" t="s">
        <v>197</v>
      </c>
      <c r="I3937" s="1" t="s">
        <v>56</v>
      </c>
      <c r="J3937" s="1" t="s">
        <v>127</v>
      </c>
      <c r="K3937" s="1" t="s">
        <v>8526</v>
      </c>
      <c r="L3937" s="1" t="s">
        <v>72</v>
      </c>
      <c r="M3937" s="1" t="s">
        <v>129</v>
      </c>
      <c r="N3937" s="1" t="s">
        <v>8527</v>
      </c>
      <c r="O3937">
        <v>119</v>
      </c>
      <c r="P3937">
        <v>1</v>
      </c>
      <c r="Q3937">
        <v>0.15</v>
      </c>
      <c r="R3937">
        <v>13.935</v>
      </c>
      <c r="S3937">
        <v>7.5</v>
      </c>
      <c r="T3937" s="1" t="s">
        <v>50</v>
      </c>
      <c r="U3937">
        <v>2012</v>
      </c>
    </row>
    <row r="3938" spans="1:21" x14ac:dyDescent="0.25">
      <c r="A3938" s="1" t="s">
        <v>8513</v>
      </c>
      <c r="B3938" s="2">
        <v>41190</v>
      </c>
      <c r="C3938" s="2">
        <v>41251</v>
      </c>
      <c r="D3938" s="1" t="s">
        <v>250</v>
      </c>
      <c r="E3938" s="1" t="s">
        <v>2100</v>
      </c>
      <c r="F3938" s="1" t="s">
        <v>24</v>
      </c>
      <c r="G3938" s="1" t="s">
        <v>5490</v>
      </c>
      <c r="H3938" s="1" t="s">
        <v>229</v>
      </c>
      <c r="I3938" s="1" t="s">
        <v>37</v>
      </c>
      <c r="J3938" s="1" t="s">
        <v>230</v>
      </c>
      <c r="K3938" s="1" t="s">
        <v>3964</v>
      </c>
      <c r="L3938" s="1" t="s">
        <v>29</v>
      </c>
      <c r="M3938" s="1" t="s">
        <v>149</v>
      </c>
      <c r="N3938" s="1" t="s">
        <v>3965</v>
      </c>
      <c r="O3938">
        <v>21</v>
      </c>
      <c r="P3938">
        <v>3</v>
      </c>
      <c r="Q3938">
        <v>0</v>
      </c>
      <c r="R3938">
        <v>3.06</v>
      </c>
      <c r="S3938">
        <v>6.29</v>
      </c>
      <c r="T3938" s="1" t="s">
        <v>50</v>
      </c>
      <c r="U3938">
        <v>2012</v>
      </c>
    </row>
    <row r="3939" spans="1:21" x14ac:dyDescent="0.25">
      <c r="A3939" s="1" t="s">
        <v>8520</v>
      </c>
      <c r="B3939" s="2">
        <v>41190</v>
      </c>
      <c r="C3939" s="2">
        <v>41251</v>
      </c>
      <c r="D3939" s="1" t="s">
        <v>250</v>
      </c>
      <c r="E3939" s="1" t="s">
        <v>2681</v>
      </c>
      <c r="F3939" s="1" t="s">
        <v>24</v>
      </c>
      <c r="G3939" s="1" t="s">
        <v>1110</v>
      </c>
      <c r="H3939" s="1" t="s">
        <v>1111</v>
      </c>
      <c r="I3939" s="1" t="s">
        <v>47</v>
      </c>
      <c r="J3939" s="1" t="s">
        <v>47</v>
      </c>
      <c r="K3939" s="1" t="s">
        <v>8528</v>
      </c>
      <c r="L3939" s="1" t="s">
        <v>29</v>
      </c>
      <c r="M3939" s="1" t="s">
        <v>242</v>
      </c>
      <c r="N3939" s="1" t="s">
        <v>8529</v>
      </c>
      <c r="O3939">
        <v>30</v>
      </c>
      <c r="P3939">
        <v>1</v>
      </c>
      <c r="Q3939">
        <v>0</v>
      </c>
      <c r="R3939">
        <v>15.21</v>
      </c>
      <c r="S3939">
        <v>5.79</v>
      </c>
      <c r="T3939" s="1" t="s">
        <v>50</v>
      </c>
      <c r="U3939">
        <v>2012</v>
      </c>
    </row>
    <row r="3940" spans="1:21" x14ac:dyDescent="0.25">
      <c r="A3940" s="1" t="s">
        <v>8513</v>
      </c>
      <c r="B3940" s="2">
        <v>41190</v>
      </c>
      <c r="C3940" s="2">
        <v>41251</v>
      </c>
      <c r="D3940" s="1" t="s">
        <v>250</v>
      </c>
      <c r="E3940" s="1" t="s">
        <v>2100</v>
      </c>
      <c r="F3940" s="1" t="s">
        <v>24</v>
      </c>
      <c r="G3940" s="1" t="s">
        <v>5490</v>
      </c>
      <c r="H3940" s="1" t="s">
        <v>229</v>
      </c>
      <c r="I3940" s="1" t="s">
        <v>37</v>
      </c>
      <c r="J3940" s="1" t="s">
        <v>230</v>
      </c>
      <c r="K3940" s="1" t="s">
        <v>4173</v>
      </c>
      <c r="L3940" s="1" t="s">
        <v>29</v>
      </c>
      <c r="M3940" s="1" t="s">
        <v>242</v>
      </c>
      <c r="N3940" s="1" t="s">
        <v>4174</v>
      </c>
      <c r="O3940">
        <v>14</v>
      </c>
      <c r="P3940">
        <v>3</v>
      </c>
      <c r="Q3940">
        <v>0</v>
      </c>
      <c r="R3940">
        <v>4.8600000000000003</v>
      </c>
      <c r="S3940">
        <v>4.45</v>
      </c>
      <c r="T3940" s="1" t="s">
        <v>50</v>
      </c>
      <c r="U3940">
        <v>2012</v>
      </c>
    </row>
    <row r="3941" spans="1:21" x14ac:dyDescent="0.25">
      <c r="A3941" s="1" t="s">
        <v>8513</v>
      </c>
      <c r="B3941" s="2">
        <v>41190</v>
      </c>
      <c r="C3941" s="2">
        <v>41251</v>
      </c>
      <c r="D3941" s="1" t="s">
        <v>250</v>
      </c>
      <c r="E3941" s="1" t="s">
        <v>2100</v>
      </c>
      <c r="F3941" s="1" t="s">
        <v>24</v>
      </c>
      <c r="G3941" s="1" t="s">
        <v>5490</v>
      </c>
      <c r="H3941" s="1" t="s">
        <v>229</v>
      </c>
      <c r="I3941" s="1" t="s">
        <v>37</v>
      </c>
      <c r="J3941" s="1" t="s">
        <v>230</v>
      </c>
      <c r="K3941" s="1" t="s">
        <v>6621</v>
      </c>
      <c r="L3941" s="1" t="s">
        <v>29</v>
      </c>
      <c r="M3941" s="1" t="s">
        <v>59</v>
      </c>
      <c r="N3941" s="1" t="s">
        <v>6622</v>
      </c>
      <c r="O3941">
        <v>33</v>
      </c>
      <c r="P3941">
        <v>1</v>
      </c>
      <c r="Q3941">
        <v>0</v>
      </c>
      <c r="R3941">
        <v>1.95</v>
      </c>
      <c r="S3941">
        <v>3.54</v>
      </c>
      <c r="T3941" s="1" t="s">
        <v>50</v>
      </c>
      <c r="U3941">
        <v>2012</v>
      </c>
    </row>
    <row r="3942" spans="1:21" x14ac:dyDescent="0.25">
      <c r="A3942" s="1" t="s">
        <v>8530</v>
      </c>
      <c r="B3942" s="2">
        <v>41190</v>
      </c>
      <c r="C3942" s="2">
        <v>41221</v>
      </c>
      <c r="D3942" s="1" t="s">
        <v>250</v>
      </c>
      <c r="E3942" s="1" t="s">
        <v>8315</v>
      </c>
      <c r="F3942" s="1" t="s">
        <v>53</v>
      </c>
      <c r="G3942" s="1" t="s">
        <v>100</v>
      </c>
      <c r="H3942" s="1" t="s">
        <v>101</v>
      </c>
      <c r="I3942" s="1" t="s">
        <v>37</v>
      </c>
      <c r="J3942" s="1" t="s">
        <v>102</v>
      </c>
      <c r="K3942" s="1" t="s">
        <v>8531</v>
      </c>
      <c r="L3942" s="1" t="s">
        <v>29</v>
      </c>
      <c r="M3942" s="1" t="s">
        <v>59</v>
      </c>
      <c r="N3942" s="1" t="s">
        <v>6250</v>
      </c>
      <c r="O3942">
        <v>49</v>
      </c>
      <c r="P3942">
        <v>3</v>
      </c>
      <c r="Q3942">
        <v>0.45</v>
      </c>
      <c r="R3942">
        <v>-18.827999999999999</v>
      </c>
      <c r="S3942">
        <v>0.03</v>
      </c>
      <c r="T3942" s="1" t="s">
        <v>32</v>
      </c>
      <c r="U3942">
        <v>2012</v>
      </c>
    </row>
    <row r="3943" spans="1:21" x14ac:dyDescent="0.25">
      <c r="A3943" s="1" t="s">
        <v>8532</v>
      </c>
      <c r="B3943" s="2">
        <v>40917</v>
      </c>
      <c r="C3943" s="2">
        <v>41008</v>
      </c>
      <c r="D3943" s="1" t="s">
        <v>43</v>
      </c>
      <c r="E3943" s="1" t="s">
        <v>4216</v>
      </c>
      <c r="F3943" s="1" t="s">
        <v>24</v>
      </c>
      <c r="G3943" s="1" t="s">
        <v>339</v>
      </c>
      <c r="H3943" s="1" t="s">
        <v>222</v>
      </c>
      <c r="I3943" s="1" t="s">
        <v>223</v>
      </c>
      <c r="J3943" s="1" t="s">
        <v>340</v>
      </c>
      <c r="K3943" s="1" t="s">
        <v>2125</v>
      </c>
      <c r="L3943" s="1" t="s">
        <v>72</v>
      </c>
      <c r="M3943" s="1" t="s">
        <v>88</v>
      </c>
      <c r="N3943" s="1" t="s">
        <v>2126</v>
      </c>
      <c r="O3943">
        <v>960</v>
      </c>
      <c r="P3943">
        <v>2</v>
      </c>
      <c r="Q3943">
        <v>0.2</v>
      </c>
      <c r="R3943">
        <v>335.99439999999998</v>
      </c>
      <c r="S3943">
        <v>193.89</v>
      </c>
      <c r="T3943" s="1" t="s">
        <v>82</v>
      </c>
      <c r="U3943">
        <v>2012</v>
      </c>
    </row>
    <row r="3944" spans="1:21" x14ac:dyDescent="0.25">
      <c r="A3944" s="1" t="s">
        <v>8533</v>
      </c>
      <c r="B3944" s="2">
        <v>40917</v>
      </c>
      <c r="C3944" s="2">
        <v>41038</v>
      </c>
      <c r="D3944" s="1" t="s">
        <v>43</v>
      </c>
      <c r="E3944" s="1" t="s">
        <v>8534</v>
      </c>
      <c r="F3944" s="1" t="s">
        <v>53</v>
      </c>
      <c r="G3944" s="1" t="s">
        <v>273</v>
      </c>
      <c r="H3944" s="1" t="s">
        <v>197</v>
      </c>
      <c r="I3944" s="1" t="s">
        <v>56</v>
      </c>
      <c r="J3944" s="1" t="s">
        <v>127</v>
      </c>
      <c r="K3944" s="1" t="s">
        <v>8535</v>
      </c>
      <c r="L3944" s="1" t="s">
        <v>62</v>
      </c>
      <c r="M3944" s="1" t="s">
        <v>113</v>
      </c>
      <c r="N3944" s="1" t="s">
        <v>8536</v>
      </c>
      <c r="O3944">
        <v>766</v>
      </c>
      <c r="P3944">
        <v>7</v>
      </c>
      <c r="Q3944">
        <v>0.1</v>
      </c>
      <c r="R3944">
        <v>314.55900000000003</v>
      </c>
      <c r="S3944">
        <v>60.68</v>
      </c>
      <c r="T3944" s="1" t="s">
        <v>32</v>
      </c>
      <c r="U3944">
        <v>2012</v>
      </c>
    </row>
    <row r="3945" spans="1:21" x14ac:dyDescent="0.25">
      <c r="A3945" s="1" t="s">
        <v>8537</v>
      </c>
      <c r="B3945" s="2">
        <v>40917</v>
      </c>
      <c r="C3945" s="2">
        <v>41130</v>
      </c>
      <c r="D3945" s="1" t="s">
        <v>22</v>
      </c>
      <c r="E3945" s="1" t="s">
        <v>2655</v>
      </c>
      <c r="F3945" s="1" t="s">
        <v>53</v>
      </c>
      <c r="G3945" s="1" t="s">
        <v>1287</v>
      </c>
      <c r="H3945" s="1" t="s">
        <v>222</v>
      </c>
      <c r="I3945" s="1" t="s">
        <v>223</v>
      </c>
      <c r="J3945" s="1" t="s">
        <v>719</v>
      </c>
      <c r="K3945" s="1" t="s">
        <v>4865</v>
      </c>
      <c r="L3945" s="1" t="s">
        <v>29</v>
      </c>
      <c r="M3945" s="1" t="s">
        <v>30</v>
      </c>
      <c r="N3945" s="1" t="s">
        <v>4866</v>
      </c>
      <c r="O3945">
        <v>77</v>
      </c>
      <c r="P3945">
        <v>6</v>
      </c>
      <c r="Q3945">
        <v>0</v>
      </c>
      <c r="R3945">
        <v>315.74040000000002</v>
      </c>
      <c r="S3945">
        <v>54.34</v>
      </c>
      <c r="T3945" s="1" t="s">
        <v>32</v>
      </c>
      <c r="U3945">
        <v>2012</v>
      </c>
    </row>
    <row r="3946" spans="1:21" x14ac:dyDescent="0.25">
      <c r="A3946" s="1" t="s">
        <v>8538</v>
      </c>
      <c r="B3946" s="2">
        <v>40917</v>
      </c>
      <c r="C3946" s="2">
        <v>41130</v>
      </c>
      <c r="D3946" s="1" t="s">
        <v>22</v>
      </c>
      <c r="E3946" s="1" t="s">
        <v>640</v>
      </c>
      <c r="F3946" s="1" t="s">
        <v>24</v>
      </c>
      <c r="G3946" s="1" t="s">
        <v>110</v>
      </c>
      <c r="H3946" s="1" t="s">
        <v>111</v>
      </c>
      <c r="I3946" s="1" t="s">
        <v>56</v>
      </c>
      <c r="J3946" s="1" t="s">
        <v>57</v>
      </c>
      <c r="K3946" s="1" t="s">
        <v>6264</v>
      </c>
      <c r="L3946" s="1" t="s">
        <v>29</v>
      </c>
      <c r="M3946" s="1" t="s">
        <v>155</v>
      </c>
      <c r="N3946" s="1" t="s">
        <v>3138</v>
      </c>
      <c r="O3946">
        <v>298</v>
      </c>
      <c r="P3946">
        <v>6</v>
      </c>
      <c r="Q3946">
        <v>0</v>
      </c>
      <c r="R3946">
        <v>71.459999999999994</v>
      </c>
      <c r="S3946">
        <v>28.29</v>
      </c>
      <c r="T3946" s="1" t="s">
        <v>32</v>
      </c>
      <c r="U3946">
        <v>2012</v>
      </c>
    </row>
    <row r="3947" spans="1:21" x14ac:dyDescent="0.25">
      <c r="A3947" s="1" t="s">
        <v>8533</v>
      </c>
      <c r="B3947" s="2">
        <v>40917</v>
      </c>
      <c r="C3947" s="2">
        <v>41038</v>
      </c>
      <c r="D3947" s="1" t="s">
        <v>43</v>
      </c>
      <c r="E3947" s="1" t="s">
        <v>8534</v>
      </c>
      <c r="F3947" s="1" t="s">
        <v>53</v>
      </c>
      <c r="G3947" s="1" t="s">
        <v>273</v>
      </c>
      <c r="H3947" s="1" t="s">
        <v>197</v>
      </c>
      <c r="I3947" s="1" t="s">
        <v>56</v>
      </c>
      <c r="J3947" s="1" t="s">
        <v>127</v>
      </c>
      <c r="K3947" s="1" t="s">
        <v>8539</v>
      </c>
      <c r="L3947" s="1" t="s">
        <v>72</v>
      </c>
      <c r="M3947" s="1" t="s">
        <v>73</v>
      </c>
      <c r="N3947" s="1" t="s">
        <v>4496</v>
      </c>
      <c r="O3947">
        <v>454</v>
      </c>
      <c r="P3947">
        <v>2</v>
      </c>
      <c r="Q3947">
        <v>0.15</v>
      </c>
      <c r="R3947">
        <v>-74.793000000000006</v>
      </c>
      <c r="S3947">
        <v>25.6</v>
      </c>
      <c r="T3947" s="1" t="s">
        <v>32</v>
      </c>
      <c r="U3947">
        <v>2012</v>
      </c>
    </row>
    <row r="3948" spans="1:21" x14ac:dyDescent="0.25">
      <c r="A3948" s="1" t="s">
        <v>8540</v>
      </c>
      <c r="B3948" s="2">
        <v>40917</v>
      </c>
      <c r="C3948" s="2">
        <v>41069</v>
      </c>
      <c r="D3948" s="1" t="s">
        <v>22</v>
      </c>
      <c r="E3948" s="1" t="s">
        <v>4511</v>
      </c>
      <c r="F3948" s="1" t="s">
        <v>24</v>
      </c>
      <c r="G3948" s="1" t="s">
        <v>2814</v>
      </c>
      <c r="H3948" s="1" t="s">
        <v>660</v>
      </c>
      <c r="I3948" s="1" t="s">
        <v>47</v>
      </c>
      <c r="J3948" s="1" t="s">
        <v>47</v>
      </c>
      <c r="K3948" s="1" t="s">
        <v>8541</v>
      </c>
      <c r="L3948" s="1" t="s">
        <v>62</v>
      </c>
      <c r="M3948" s="1" t="s">
        <v>113</v>
      </c>
      <c r="N3948" s="1" t="s">
        <v>7389</v>
      </c>
      <c r="O3948">
        <v>353</v>
      </c>
      <c r="P3948">
        <v>2</v>
      </c>
      <c r="Q3948">
        <v>0.6</v>
      </c>
      <c r="R3948">
        <v>-193.94399999999999</v>
      </c>
      <c r="S3948">
        <v>21.27</v>
      </c>
      <c r="T3948" s="1" t="s">
        <v>32</v>
      </c>
      <c r="U3948">
        <v>2012</v>
      </c>
    </row>
    <row r="3949" spans="1:21" x14ac:dyDescent="0.25">
      <c r="A3949" s="1" t="s">
        <v>8542</v>
      </c>
      <c r="B3949" s="2">
        <v>40917</v>
      </c>
      <c r="C3949" s="2">
        <v>41038</v>
      </c>
      <c r="D3949" s="1" t="s">
        <v>22</v>
      </c>
      <c r="E3949" s="1" t="s">
        <v>1094</v>
      </c>
      <c r="F3949" s="1" t="s">
        <v>53</v>
      </c>
      <c r="G3949" s="1" t="s">
        <v>110</v>
      </c>
      <c r="H3949" s="1" t="s">
        <v>111</v>
      </c>
      <c r="I3949" s="1" t="s">
        <v>56</v>
      </c>
      <c r="J3949" s="1" t="s">
        <v>57</v>
      </c>
      <c r="K3949" s="1" t="s">
        <v>496</v>
      </c>
      <c r="L3949" s="1" t="s">
        <v>29</v>
      </c>
      <c r="M3949" s="1" t="s">
        <v>155</v>
      </c>
      <c r="N3949" s="1" t="s">
        <v>497</v>
      </c>
      <c r="O3949">
        <v>141</v>
      </c>
      <c r="P3949">
        <v>6</v>
      </c>
      <c r="Q3949">
        <v>0.1</v>
      </c>
      <c r="R3949">
        <v>25.02</v>
      </c>
      <c r="S3949">
        <v>20.37</v>
      </c>
      <c r="T3949" s="1" t="s">
        <v>50</v>
      </c>
      <c r="U3949">
        <v>2012</v>
      </c>
    </row>
    <row r="3950" spans="1:21" x14ac:dyDescent="0.25">
      <c r="A3950" s="1" t="s">
        <v>8543</v>
      </c>
      <c r="B3950" s="2">
        <v>40917</v>
      </c>
      <c r="C3950" s="2">
        <v>41008</v>
      </c>
      <c r="D3950" s="1" t="s">
        <v>43</v>
      </c>
      <c r="E3950" s="1" t="s">
        <v>2754</v>
      </c>
      <c r="F3950" s="1" t="s">
        <v>24</v>
      </c>
      <c r="G3950" s="1" t="s">
        <v>8544</v>
      </c>
      <c r="H3950" s="1" t="s">
        <v>1492</v>
      </c>
      <c r="I3950" s="1" t="s">
        <v>37</v>
      </c>
      <c r="J3950" s="1" t="s">
        <v>454</v>
      </c>
      <c r="K3950" s="1" t="s">
        <v>854</v>
      </c>
      <c r="L3950" s="1" t="s">
        <v>29</v>
      </c>
      <c r="M3950" s="1" t="s">
        <v>40</v>
      </c>
      <c r="N3950" s="1" t="s">
        <v>855</v>
      </c>
      <c r="O3950">
        <v>244</v>
      </c>
      <c r="P3950">
        <v>9</v>
      </c>
      <c r="Q3950">
        <v>0</v>
      </c>
      <c r="R3950">
        <v>104.49</v>
      </c>
      <c r="S3950">
        <v>18.72</v>
      </c>
      <c r="T3950" s="1" t="s">
        <v>32</v>
      </c>
      <c r="U3950">
        <v>2012</v>
      </c>
    </row>
    <row r="3951" spans="1:21" x14ac:dyDescent="0.25">
      <c r="A3951" s="1" t="s">
        <v>8538</v>
      </c>
      <c r="B3951" s="2">
        <v>40917</v>
      </c>
      <c r="C3951" s="2">
        <v>41130</v>
      </c>
      <c r="D3951" s="1" t="s">
        <v>22</v>
      </c>
      <c r="E3951" s="1" t="s">
        <v>640</v>
      </c>
      <c r="F3951" s="1" t="s">
        <v>24</v>
      </c>
      <c r="G3951" s="1" t="s">
        <v>110</v>
      </c>
      <c r="H3951" s="1" t="s">
        <v>111</v>
      </c>
      <c r="I3951" s="1" t="s">
        <v>56</v>
      </c>
      <c r="J3951" s="1" t="s">
        <v>57</v>
      </c>
      <c r="K3951" s="1" t="s">
        <v>8545</v>
      </c>
      <c r="L3951" s="1" t="s">
        <v>62</v>
      </c>
      <c r="M3951" s="1" t="s">
        <v>96</v>
      </c>
      <c r="N3951" s="1" t="s">
        <v>3230</v>
      </c>
      <c r="O3951">
        <v>135</v>
      </c>
      <c r="P3951">
        <v>3</v>
      </c>
      <c r="Q3951">
        <v>0</v>
      </c>
      <c r="R3951">
        <v>44.64</v>
      </c>
      <c r="S3951">
        <v>15.5</v>
      </c>
      <c r="T3951" s="1" t="s">
        <v>32</v>
      </c>
      <c r="U3951">
        <v>2012</v>
      </c>
    </row>
    <row r="3952" spans="1:21" x14ac:dyDescent="0.25">
      <c r="A3952" s="1" t="s">
        <v>8546</v>
      </c>
      <c r="B3952" s="2">
        <v>40917</v>
      </c>
      <c r="C3952" s="2">
        <v>41069</v>
      </c>
      <c r="D3952" s="1" t="s">
        <v>22</v>
      </c>
      <c r="E3952" s="1" t="s">
        <v>6212</v>
      </c>
      <c r="F3952" s="1" t="s">
        <v>24</v>
      </c>
      <c r="G3952" s="1" t="s">
        <v>8547</v>
      </c>
      <c r="H3952" s="1" t="s">
        <v>495</v>
      </c>
      <c r="I3952" s="1" t="s">
        <v>56</v>
      </c>
      <c r="J3952" s="1" t="s">
        <v>178</v>
      </c>
      <c r="K3952" s="1" t="s">
        <v>2582</v>
      </c>
      <c r="L3952" s="1" t="s">
        <v>29</v>
      </c>
      <c r="M3952" s="1" t="s">
        <v>80</v>
      </c>
      <c r="N3952" s="1" t="s">
        <v>2583</v>
      </c>
      <c r="O3952">
        <v>188</v>
      </c>
      <c r="P3952">
        <v>3</v>
      </c>
      <c r="Q3952">
        <v>0</v>
      </c>
      <c r="R3952">
        <v>75.06</v>
      </c>
      <c r="S3952">
        <v>13.74</v>
      </c>
      <c r="T3952" s="1" t="s">
        <v>32</v>
      </c>
      <c r="U3952">
        <v>2012</v>
      </c>
    </row>
    <row r="3953" spans="1:21" x14ac:dyDescent="0.25">
      <c r="A3953" s="1" t="s">
        <v>8538</v>
      </c>
      <c r="B3953" s="2">
        <v>40917</v>
      </c>
      <c r="C3953" s="2">
        <v>41130</v>
      </c>
      <c r="D3953" s="1" t="s">
        <v>22</v>
      </c>
      <c r="E3953" s="1" t="s">
        <v>640</v>
      </c>
      <c r="F3953" s="1" t="s">
        <v>24</v>
      </c>
      <c r="G3953" s="1" t="s">
        <v>110</v>
      </c>
      <c r="H3953" s="1" t="s">
        <v>111</v>
      </c>
      <c r="I3953" s="1" t="s">
        <v>56</v>
      </c>
      <c r="J3953" s="1" t="s">
        <v>57</v>
      </c>
      <c r="K3953" s="1" t="s">
        <v>8548</v>
      </c>
      <c r="L3953" s="1" t="s">
        <v>72</v>
      </c>
      <c r="M3953" s="1" t="s">
        <v>129</v>
      </c>
      <c r="N3953" s="1" t="s">
        <v>8549</v>
      </c>
      <c r="O3953">
        <v>136</v>
      </c>
      <c r="P3953">
        <v>2</v>
      </c>
      <c r="Q3953">
        <v>0</v>
      </c>
      <c r="R3953">
        <v>68.099999999999994</v>
      </c>
      <c r="S3953">
        <v>8.11</v>
      </c>
      <c r="T3953" s="1" t="s">
        <v>32</v>
      </c>
      <c r="U3953">
        <v>2012</v>
      </c>
    </row>
    <row r="3954" spans="1:21" x14ac:dyDescent="0.25">
      <c r="A3954" s="1" t="s">
        <v>8533</v>
      </c>
      <c r="B3954" s="2">
        <v>40917</v>
      </c>
      <c r="C3954" s="2">
        <v>41038</v>
      </c>
      <c r="D3954" s="1" t="s">
        <v>43</v>
      </c>
      <c r="E3954" s="1" t="s">
        <v>8534</v>
      </c>
      <c r="F3954" s="1" t="s">
        <v>53</v>
      </c>
      <c r="G3954" s="1" t="s">
        <v>273</v>
      </c>
      <c r="H3954" s="1" t="s">
        <v>197</v>
      </c>
      <c r="I3954" s="1" t="s">
        <v>56</v>
      </c>
      <c r="J3954" s="1" t="s">
        <v>127</v>
      </c>
      <c r="K3954" s="1" t="s">
        <v>8550</v>
      </c>
      <c r="L3954" s="1" t="s">
        <v>29</v>
      </c>
      <c r="M3954" s="1" t="s">
        <v>167</v>
      </c>
      <c r="N3954" s="1" t="s">
        <v>295</v>
      </c>
      <c r="O3954">
        <v>61</v>
      </c>
      <c r="P3954">
        <v>2</v>
      </c>
      <c r="Q3954">
        <v>0</v>
      </c>
      <c r="R3954">
        <v>29.88</v>
      </c>
      <c r="S3954">
        <v>6.77</v>
      </c>
      <c r="T3954" s="1" t="s">
        <v>32</v>
      </c>
      <c r="U3954">
        <v>2012</v>
      </c>
    </row>
    <row r="3955" spans="1:21" x14ac:dyDescent="0.25">
      <c r="A3955" s="1" t="s">
        <v>8537</v>
      </c>
      <c r="B3955" s="2">
        <v>40917</v>
      </c>
      <c r="C3955" s="2">
        <v>41130</v>
      </c>
      <c r="D3955" s="1" t="s">
        <v>22</v>
      </c>
      <c r="E3955" s="1" t="s">
        <v>2655</v>
      </c>
      <c r="F3955" s="1" t="s">
        <v>53</v>
      </c>
      <c r="G3955" s="1" t="s">
        <v>1287</v>
      </c>
      <c r="H3955" s="1" t="s">
        <v>222</v>
      </c>
      <c r="I3955" s="1" t="s">
        <v>223</v>
      </c>
      <c r="J3955" s="1" t="s">
        <v>719</v>
      </c>
      <c r="K3955" s="1" t="s">
        <v>6610</v>
      </c>
      <c r="L3955" s="1" t="s">
        <v>62</v>
      </c>
      <c r="M3955" s="1" t="s">
        <v>63</v>
      </c>
      <c r="N3955" s="1" t="s">
        <v>6611</v>
      </c>
      <c r="O3955">
        <v>124</v>
      </c>
      <c r="P3955">
        <v>2</v>
      </c>
      <c r="Q3955">
        <v>0</v>
      </c>
      <c r="R3955">
        <v>27.359200000000001</v>
      </c>
      <c r="S3955">
        <v>6.57</v>
      </c>
      <c r="T3955" s="1" t="s">
        <v>32</v>
      </c>
      <c r="U3955">
        <v>2012</v>
      </c>
    </row>
    <row r="3956" spans="1:21" x14ac:dyDescent="0.25">
      <c r="A3956" s="1" t="s">
        <v>8551</v>
      </c>
      <c r="B3956" s="2">
        <v>40917</v>
      </c>
      <c r="C3956" s="2">
        <v>41038</v>
      </c>
      <c r="D3956" s="1" t="s">
        <v>22</v>
      </c>
      <c r="E3956" s="1" t="s">
        <v>2049</v>
      </c>
      <c r="F3956" s="1" t="s">
        <v>53</v>
      </c>
      <c r="G3956" s="1" t="s">
        <v>7710</v>
      </c>
      <c r="H3956" s="1" t="s">
        <v>190</v>
      </c>
      <c r="I3956" s="1" t="s">
        <v>126</v>
      </c>
      <c r="J3956" s="1" t="s">
        <v>191</v>
      </c>
      <c r="K3956" s="1" t="s">
        <v>8552</v>
      </c>
      <c r="L3956" s="1" t="s">
        <v>29</v>
      </c>
      <c r="M3956" s="1" t="s">
        <v>170</v>
      </c>
      <c r="N3956" s="1" t="s">
        <v>171</v>
      </c>
      <c r="O3956">
        <v>49</v>
      </c>
      <c r="P3956">
        <v>7</v>
      </c>
      <c r="Q3956">
        <v>0</v>
      </c>
      <c r="R3956">
        <v>7.28</v>
      </c>
      <c r="S3956">
        <v>6.4</v>
      </c>
      <c r="T3956" s="1" t="s">
        <v>50</v>
      </c>
      <c r="U3956">
        <v>2012</v>
      </c>
    </row>
    <row r="3957" spans="1:21" x14ac:dyDescent="0.25">
      <c r="A3957" s="1" t="s">
        <v>8542</v>
      </c>
      <c r="B3957" s="2">
        <v>40917</v>
      </c>
      <c r="C3957" s="2">
        <v>41038</v>
      </c>
      <c r="D3957" s="1" t="s">
        <v>22</v>
      </c>
      <c r="E3957" s="1" t="s">
        <v>1094</v>
      </c>
      <c r="F3957" s="1" t="s">
        <v>53</v>
      </c>
      <c r="G3957" s="1" t="s">
        <v>110</v>
      </c>
      <c r="H3957" s="1" t="s">
        <v>111</v>
      </c>
      <c r="I3957" s="1" t="s">
        <v>56</v>
      </c>
      <c r="J3957" s="1" t="s">
        <v>57</v>
      </c>
      <c r="K3957" s="1" t="s">
        <v>8553</v>
      </c>
      <c r="L3957" s="1" t="s">
        <v>29</v>
      </c>
      <c r="M3957" s="1" t="s">
        <v>170</v>
      </c>
      <c r="N3957" s="1" t="s">
        <v>867</v>
      </c>
      <c r="O3957">
        <v>44</v>
      </c>
      <c r="P3957">
        <v>4</v>
      </c>
      <c r="Q3957">
        <v>0.1</v>
      </c>
      <c r="R3957">
        <v>4.8959999999999999</v>
      </c>
      <c r="S3957">
        <v>5.91</v>
      </c>
      <c r="T3957" s="1" t="s">
        <v>50</v>
      </c>
      <c r="U3957">
        <v>2012</v>
      </c>
    </row>
    <row r="3958" spans="1:21" x14ac:dyDescent="0.25">
      <c r="A3958" s="1" t="s">
        <v>8543</v>
      </c>
      <c r="B3958" s="2">
        <v>40917</v>
      </c>
      <c r="C3958" s="2">
        <v>41008</v>
      </c>
      <c r="D3958" s="1" t="s">
        <v>43</v>
      </c>
      <c r="E3958" s="1" t="s">
        <v>2754</v>
      </c>
      <c r="F3958" s="1" t="s">
        <v>24</v>
      </c>
      <c r="G3958" s="1" t="s">
        <v>8544</v>
      </c>
      <c r="H3958" s="1" t="s">
        <v>1492</v>
      </c>
      <c r="I3958" s="1" t="s">
        <v>37</v>
      </c>
      <c r="J3958" s="1" t="s">
        <v>454</v>
      </c>
      <c r="K3958" s="1" t="s">
        <v>8554</v>
      </c>
      <c r="L3958" s="1" t="s">
        <v>29</v>
      </c>
      <c r="M3958" s="1" t="s">
        <v>167</v>
      </c>
      <c r="N3958" s="1" t="s">
        <v>7640</v>
      </c>
      <c r="O3958">
        <v>204</v>
      </c>
      <c r="P3958">
        <v>4</v>
      </c>
      <c r="Q3958">
        <v>0</v>
      </c>
      <c r="R3958">
        <v>24.36</v>
      </c>
      <c r="S3958">
        <v>5.72</v>
      </c>
      <c r="T3958" s="1" t="s">
        <v>32</v>
      </c>
      <c r="U3958">
        <v>2012</v>
      </c>
    </row>
    <row r="3959" spans="1:21" x14ac:dyDescent="0.25">
      <c r="A3959" s="1" t="s">
        <v>8537</v>
      </c>
      <c r="B3959" s="2">
        <v>40917</v>
      </c>
      <c r="C3959" s="2">
        <v>41130</v>
      </c>
      <c r="D3959" s="1" t="s">
        <v>22</v>
      </c>
      <c r="E3959" s="1" t="s">
        <v>2655</v>
      </c>
      <c r="F3959" s="1" t="s">
        <v>53</v>
      </c>
      <c r="G3959" s="1" t="s">
        <v>1287</v>
      </c>
      <c r="H3959" s="1" t="s">
        <v>222</v>
      </c>
      <c r="I3959" s="1" t="s">
        <v>223</v>
      </c>
      <c r="J3959" s="1" t="s">
        <v>719</v>
      </c>
      <c r="K3959" s="1" t="s">
        <v>3518</v>
      </c>
      <c r="L3959" s="1" t="s">
        <v>62</v>
      </c>
      <c r="M3959" s="1" t="s">
        <v>96</v>
      </c>
      <c r="N3959" s="1" t="s">
        <v>3519</v>
      </c>
      <c r="O3959">
        <v>61</v>
      </c>
      <c r="P3959">
        <v>1</v>
      </c>
      <c r="Q3959">
        <v>0</v>
      </c>
      <c r="R3959">
        <v>15.185</v>
      </c>
      <c r="S3959">
        <v>5.63</v>
      </c>
      <c r="T3959" s="1" t="s">
        <v>32</v>
      </c>
      <c r="U3959">
        <v>2012</v>
      </c>
    </row>
    <row r="3960" spans="1:21" x14ac:dyDescent="0.25">
      <c r="A3960" s="1" t="s">
        <v>8538</v>
      </c>
      <c r="B3960" s="2">
        <v>40917</v>
      </c>
      <c r="C3960" s="2">
        <v>41130</v>
      </c>
      <c r="D3960" s="1" t="s">
        <v>22</v>
      </c>
      <c r="E3960" s="1" t="s">
        <v>640</v>
      </c>
      <c r="F3960" s="1" t="s">
        <v>24</v>
      </c>
      <c r="G3960" s="1" t="s">
        <v>110</v>
      </c>
      <c r="H3960" s="1" t="s">
        <v>111</v>
      </c>
      <c r="I3960" s="1" t="s">
        <v>56</v>
      </c>
      <c r="J3960" s="1" t="s">
        <v>57</v>
      </c>
      <c r="K3960" s="1" t="s">
        <v>8555</v>
      </c>
      <c r="L3960" s="1" t="s">
        <v>29</v>
      </c>
      <c r="M3960" s="1" t="s">
        <v>30</v>
      </c>
      <c r="N3960" s="1" t="s">
        <v>6055</v>
      </c>
      <c r="O3960">
        <v>80</v>
      </c>
      <c r="P3960">
        <v>5</v>
      </c>
      <c r="Q3960">
        <v>0</v>
      </c>
      <c r="R3960">
        <v>7.95</v>
      </c>
      <c r="S3960">
        <v>4.63</v>
      </c>
      <c r="T3960" s="1" t="s">
        <v>32</v>
      </c>
      <c r="U3960">
        <v>2012</v>
      </c>
    </row>
    <row r="3961" spans="1:21" x14ac:dyDescent="0.25">
      <c r="A3961" s="1" t="s">
        <v>8532</v>
      </c>
      <c r="B3961" s="2">
        <v>40917</v>
      </c>
      <c r="C3961" s="2">
        <v>41008</v>
      </c>
      <c r="D3961" s="1" t="s">
        <v>43</v>
      </c>
      <c r="E3961" s="1" t="s">
        <v>4216</v>
      </c>
      <c r="F3961" s="1" t="s">
        <v>24</v>
      </c>
      <c r="G3961" s="1" t="s">
        <v>339</v>
      </c>
      <c r="H3961" s="1" t="s">
        <v>222</v>
      </c>
      <c r="I3961" s="1" t="s">
        <v>223</v>
      </c>
      <c r="J3961" s="1" t="s">
        <v>340</v>
      </c>
      <c r="K3961" s="1" t="s">
        <v>1461</v>
      </c>
      <c r="L3961" s="1" t="s">
        <v>29</v>
      </c>
      <c r="M3961" s="1" t="s">
        <v>242</v>
      </c>
      <c r="N3961" s="1" t="s">
        <v>1462</v>
      </c>
      <c r="O3961">
        <v>14</v>
      </c>
      <c r="P3961">
        <v>4</v>
      </c>
      <c r="Q3961">
        <v>0.2</v>
      </c>
      <c r="R3961">
        <v>4.49</v>
      </c>
      <c r="S3961">
        <v>3.78</v>
      </c>
      <c r="T3961" s="1" t="s">
        <v>82</v>
      </c>
      <c r="U3961">
        <v>2012</v>
      </c>
    </row>
    <row r="3962" spans="1:21" x14ac:dyDescent="0.25">
      <c r="A3962" s="1" t="s">
        <v>8537</v>
      </c>
      <c r="B3962" s="2">
        <v>40917</v>
      </c>
      <c r="C3962" s="2">
        <v>41130</v>
      </c>
      <c r="D3962" s="1" t="s">
        <v>22</v>
      </c>
      <c r="E3962" s="1" t="s">
        <v>2655</v>
      </c>
      <c r="F3962" s="1" t="s">
        <v>53</v>
      </c>
      <c r="G3962" s="1" t="s">
        <v>1287</v>
      </c>
      <c r="H3962" s="1" t="s">
        <v>222</v>
      </c>
      <c r="I3962" s="1" t="s">
        <v>223</v>
      </c>
      <c r="J3962" s="1" t="s">
        <v>719</v>
      </c>
      <c r="K3962" s="1" t="s">
        <v>8556</v>
      </c>
      <c r="L3962" s="1" t="s">
        <v>29</v>
      </c>
      <c r="M3962" s="1" t="s">
        <v>242</v>
      </c>
      <c r="N3962" s="1" t="s">
        <v>8557</v>
      </c>
      <c r="O3962">
        <v>115</v>
      </c>
      <c r="P3962">
        <v>5</v>
      </c>
      <c r="Q3962">
        <v>0</v>
      </c>
      <c r="R3962">
        <v>51.57</v>
      </c>
      <c r="S3962">
        <v>3.48</v>
      </c>
      <c r="T3962" s="1" t="s">
        <v>32</v>
      </c>
      <c r="U3962">
        <v>2012</v>
      </c>
    </row>
    <row r="3963" spans="1:21" x14ac:dyDescent="0.25">
      <c r="A3963" s="1" t="s">
        <v>8558</v>
      </c>
      <c r="B3963" s="2">
        <v>40917</v>
      </c>
      <c r="C3963" s="2">
        <v>40948</v>
      </c>
      <c r="D3963" s="1" t="s">
        <v>250</v>
      </c>
      <c r="E3963" s="1" t="s">
        <v>2108</v>
      </c>
      <c r="F3963" s="1" t="s">
        <v>24</v>
      </c>
      <c r="G3963" s="1" t="s">
        <v>35</v>
      </c>
      <c r="H3963" s="1" t="s">
        <v>36</v>
      </c>
      <c r="I3963" s="1" t="s">
        <v>37</v>
      </c>
      <c r="J3963" s="1" t="s">
        <v>38</v>
      </c>
      <c r="K3963" s="1" t="s">
        <v>8559</v>
      </c>
      <c r="L3963" s="1" t="s">
        <v>62</v>
      </c>
      <c r="M3963" s="1" t="s">
        <v>63</v>
      </c>
      <c r="N3963" s="1" t="s">
        <v>7478</v>
      </c>
      <c r="O3963">
        <v>43</v>
      </c>
      <c r="P3963">
        <v>3</v>
      </c>
      <c r="Q3963">
        <v>0.1</v>
      </c>
      <c r="R3963">
        <v>5.274</v>
      </c>
      <c r="S3963">
        <v>3.26</v>
      </c>
      <c r="T3963" s="1" t="s">
        <v>50</v>
      </c>
      <c r="U3963">
        <v>2012</v>
      </c>
    </row>
    <row r="3964" spans="1:21" x14ac:dyDescent="0.25">
      <c r="A3964" s="1" t="s">
        <v>8540</v>
      </c>
      <c r="B3964" s="2">
        <v>40917</v>
      </c>
      <c r="C3964" s="2">
        <v>41069</v>
      </c>
      <c r="D3964" s="1" t="s">
        <v>22</v>
      </c>
      <c r="E3964" s="1" t="s">
        <v>4511</v>
      </c>
      <c r="F3964" s="1" t="s">
        <v>24</v>
      </c>
      <c r="G3964" s="1" t="s">
        <v>2814</v>
      </c>
      <c r="H3964" s="1" t="s">
        <v>660</v>
      </c>
      <c r="I3964" s="1" t="s">
        <v>47</v>
      </c>
      <c r="J3964" s="1" t="s">
        <v>47</v>
      </c>
      <c r="K3964" s="1" t="s">
        <v>8560</v>
      </c>
      <c r="L3964" s="1" t="s">
        <v>29</v>
      </c>
      <c r="M3964" s="1" t="s">
        <v>80</v>
      </c>
      <c r="N3964" s="1" t="s">
        <v>473</v>
      </c>
      <c r="O3964">
        <v>28</v>
      </c>
      <c r="P3964">
        <v>1</v>
      </c>
      <c r="Q3964">
        <v>0.6</v>
      </c>
      <c r="R3964">
        <v>-30.312000000000001</v>
      </c>
      <c r="S3964">
        <v>1.49</v>
      </c>
      <c r="T3964" s="1" t="s">
        <v>32</v>
      </c>
      <c r="U3964">
        <v>2012</v>
      </c>
    </row>
    <row r="3965" spans="1:21" x14ac:dyDescent="0.25">
      <c r="A3965" s="1" t="s">
        <v>8532</v>
      </c>
      <c r="B3965" s="2">
        <v>40917</v>
      </c>
      <c r="C3965" s="2">
        <v>41008</v>
      </c>
      <c r="D3965" s="1" t="s">
        <v>43</v>
      </c>
      <c r="E3965" s="1" t="s">
        <v>4216</v>
      </c>
      <c r="F3965" s="1" t="s">
        <v>24</v>
      </c>
      <c r="G3965" s="1" t="s">
        <v>339</v>
      </c>
      <c r="H3965" s="1" t="s">
        <v>222</v>
      </c>
      <c r="I3965" s="1" t="s">
        <v>223</v>
      </c>
      <c r="J3965" s="1" t="s">
        <v>340</v>
      </c>
      <c r="K3965" s="1" t="s">
        <v>8561</v>
      </c>
      <c r="L3965" s="1" t="s">
        <v>29</v>
      </c>
      <c r="M3965" s="1" t="s">
        <v>242</v>
      </c>
      <c r="N3965" s="1" t="s">
        <v>1999</v>
      </c>
      <c r="O3965">
        <v>5</v>
      </c>
      <c r="P3965">
        <v>1</v>
      </c>
      <c r="Q3965">
        <v>0.2</v>
      </c>
      <c r="R3965">
        <v>1.6037999999999999</v>
      </c>
      <c r="S3965">
        <v>0.93</v>
      </c>
      <c r="T3965" s="1" t="s">
        <v>82</v>
      </c>
      <c r="U3965">
        <v>2012</v>
      </c>
    </row>
    <row r="3966" spans="1:21" x14ac:dyDescent="0.25">
      <c r="A3966" s="1" t="s">
        <v>8562</v>
      </c>
      <c r="B3966" s="2">
        <v>40948</v>
      </c>
      <c r="C3966" s="2">
        <v>41008</v>
      </c>
      <c r="D3966" s="1" t="s">
        <v>250</v>
      </c>
      <c r="E3966" s="1" t="s">
        <v>5075</v>
      </c>
      <c r="F3966" s="1" t="s">
        <v>78</v>
      </c>
      <c r="G3966" s="1" t="s">
        <v>8563</v>
      </c>
      <c r="H3966" s="1" t="s">
        <v>495</v>
      </c>
      <c r="I3966" s="1" t="s">
        <v>56</v>
      </c>
      <c r="J3966" s="1" t="s">
        <v>178</v>
      </c>
      <c r="K3966" s="1" t="s">
        <v>8564</v>
      </c>
      <c r="L3966" s="1" t="s">
        <v>62</v>
      </c>
      <c r="M3966" s="1" t="s">
        <v>113</v>
      </c>
      <c r="N3966" s="1" t="s">
        <v>4368</v>
      </c>
      <c r="O3966">
        <v>251</v>
      </c>
      <c r="P3966">
        <v>2</v>
      </c>
      <c r="Q3966">
        <v>0</v>
      </c>
      <c r="R3966">
        <v>120.3</v>
      </c>
      <c r="S3966">
        <v>44.47</v>
      </c>
      <c r="T3966" s="1" t="s">
        <v>50</v>
      </c>
      <c r="U3966">
        <v>2012</v>
      </c>
    </row>
    <row r="3967" spans="1:21" x14ac:dyDescent="0.25">
      <c r="A3967" s="1" t="s">
        <v>8565</v>
      </c>
      <c r="B3967" s="2">
        <v>40948</v>
      </c>
      <c r="C3967" s="2">
        <v>41069</v>
      </c>
      <c r="D3967" s="1" t="s">
        <v>22</v>
      </c>
      <c r="E3967" s="1" t="s">
        <v>658</v>
      </c>
      <c r="F3967" s="1" t="s">
        <v>24</v>
      </c>
      <c r="G3967" s="1" t="s">
        <v>2297</v>
      </c>
      <c r="H3967" s="1" t="s">
        <v>495</v>
      </c>
      <c r="I3967" s="1" t="s">
        <v>56</v>
      </c>
      <c r="J3967" s="1" t="s">
        <v>178</v>
      </c>
      <c r="K3967" s="1" t="s">
        <v>6967</v>
      </c>
      <c r="L3967" s="1" t="s">
        <v>29</v>
      </c>
      <c r="M3967" s="1" t="s">
        <v>30</v>
      </c>
      <c r="N3967" s="1" t="s">
        <v>6968</v>
      </c>
      <c r="O3967">
        <v>357</v>
      </c>
      <c r="P3967">
        <v>3</v>
      </c>
      <c r="Q3967">
        <v>0.4</v>
      </c>
      <c r="R3967">
        <v>53.531999999999996</v>
      </c>
      <c r="S3967">
        <v>32.78</v>
      </c>
      <c r="T3967" s="1" t="s">
        <v>32</v>
      </c>
      <c r="U3967">
        <v>2012</v>
      </c>
    </row>
    <row r="3968" spans="1:21" x14ac:dyDescent="0.25">
      <c r="A3968" s="1" t="s">
        <v>8566</v>
      </c>
      <c r="B3968" s="2">
        <v>40948</v>
      </c>
      <c r="C3968" s="2">
        <v>41069</v>
      </c>
      <c r="D3968" s="1" t="s">
        <v>43</v>
      </c>
      <c r="E3968" s="1" t="s">
        <v>386</v>
      </c>
      <c r="F3968" s="1" t="s">
        <v>24</v>
      </c>
      <c r="G3968" s="1" t="s">
        <v>3391</v>
      </c>
      <c r="H3968" s="1" t="s">
        <v>2075</v>
      </c>
      <c r="I3968" s="1" t="s">
        <v>37</v>
      </c>
      <c r="J3968" s="1" t="s">
        <v>454</v>
      </c>
      <c r="K3968" s="1" t="s">
        <v>8567</v>
      </c>
      <c r="L3968" s="1" t="s">
        <v>72</v>
      </c>
      <c r="M3968" s="1" t="s">
        <v>129</v>
      </c>
      <c r="N3968" s="1" t="s">
        <v>554</v>
      </c>
      <c r="O3968">
        <v>449</v>
      </c>
      <c r="P3968">
        <v>5</v>
      </c>
      <c r="Q3968">
        <v>0</v>
      </c>
      <c r="R3968">
        <v>107.55</v>
      </c>
      <c r="S3968">
        <v>22.01</v>
      </c>
      <c r="T3968" s="1" t="s">
        <v>32</v>
      </c>
      <c r="U3968">
        <v>2012</v>
      </c>
    </row>
    <row r="3969" spans="1:21" x14ac:dyDescent="0.25">
      <c r="A3969" s="1" t="s">
        <v>8568</v>
      </c>
      <c r="B3969" s="2">
        <v>40948</v>
      </c>
      <c r="C3969" s="2">
        <v>41099</v>
      </c>
      <c r="D3969" s="1" t="s">
        <v>22</v>
      </c>
      <c r="E3969" s="1" t="s">
        <v>7931</v>
      </c>
      <c r="F3969" s="1" t="s">
        <v>78</v>
      </c>
      <c r="G3969" s="1" t="s">
        <v>3157</v>
      </c>
      <c r="H3969" s="1" t="s">
        <v>388</v>
      </c>
      <c r="I3969" s="1" t="s">
        <v>27</v>
      </c>
      <c r="J3969" s="1" t="s">
        <v>27</v>
      </c>
      <c r="K3969" s="1" t="s">
        <v>8569</v>
      </c>
      <c r="L3969" s="1" t="s">
        <v>72</v>
      </c>
      <c r="M3969" s="1" t="s">
        <v>88</v>
      </c>
      <c r="N3969" s="1" t="s">
        <v>3504</v>
      </c>
      <c r="O3969">
        <v>217</v>
      </c>
      <c r="P3969">
        <v>2</v>
      </c>
      <c r="Q3969">
        <v>0.7</v>
      </c>
      <c r="R3969">
        <v>-499.11</v>
      </c>
      <c r="S3969">
        <v>18.22</v>
      </c>
      <c r="T3969" s="1" t="s">
        <v>32</v>
      </c>
      <c r="U3969">
        <v>2012</v>
      </c>
    </row>
    <row r="3970" spans="1:21" x14ac:dyDescent="0.25">
      <c r="A3970" s="1" t="s">
        <v>8570</v>
      </c>
      <c r="B3970" s="2">
        <v>40948</v>
      </c>
      <c r="C3970" s="2">
        <v>41099</v>
      </c>
      <c r="D3970" s="1" t="s">
        <v>22</v>
      </c>
      <c r="E3970" s="1" t="s">
        <v>6850</v>
      </c>
      <c r="F3970" s="1" t="s">
        <v>78</v>
      </c>
      <c r="G3970" s="1" t="s">
        <v>153</v>
      </c>
      <c r="H3970" s="1" t="s">
        <v>134</v>
      </c>
      <c r="I3970" s="1" t="s">
        <v>47</v>
      </c>
      <c r="J3970" s="1" t="s">
        <v>47</v>
      </c>
      <c r="K3970" s="1" t="s">
        <v>6163</v>
      </c>
      <c r="L3970" s="1" t="s">
        <v>29</v>
      </c>
      <c r="M3970" s="1" t="s">
        <v>30</v>
      </c>
      <c r="N3970" s="1" t="s">
        <v>6164</v>
      </c>
      <c r="O3970">
        <v>192</v>
      </c>
      <c r="P3970">
        <v>4</v>
      </c>
      <c r="Q3970">
        <v>0</v>
      </c>
      <c r="R3970">
        <v>63.36</v>
      </c>
      <c r="S3970">
        <v>13.07</v>
      </c>
      <c r="T3970" s="1" t="s">
        <v>32</v>
      </c>
      <c r="U3970">
        <v>2012</v>
      </c>
    </row>
    <row r="3971" spans="1:21" x14ac:dyDescent="0.25">
      <c r="A3971" s="1" t="s">
        <v>8565</v>
      </c>
      <c r="B3971" s="2">
        <v>40948</v>
      </c>
      <c r="C3971" s="2">
        <v>41069</v>
      </c>
      <c r="D3971" s="1" t="s">
        <v>22</v>
      </c>
      <c r="E3971" s="1" t="s">
        <v>658</v>
      </c>
      <c r="F3971" s="1" t="s">
        <v>24</v>
      </c>
      <c r="G3971" s="1" t="s">
        <v>2297</v>
      </c>
      <c r="H3971" s="1" t="s">
        <v>495</v>
      </c>
      <c r="I3971" s="1" t="s">
        <v>56</v>
      </c>
      <c r="J3971" s="1" t="s">
        <v>178</v>
      </c>
      <c r="K3971" s="1" t="s">
        <v>8571</v>
      </c>
      <c r="L3971" s="1" t="s">
        <v>29</v>
      </c>
      <c r="M3971" s="1" t="s">
        <v>242</v>
      </c>
      <c r="N3971" s="1" t="s">
        <v>4758</v>
      </c>
      <c r="O3971">
        <v>204</v>
      </c>
      <c r="P3971">
        <v>4</v>
      </c>
      <c r="Q3971">
        <v>0</v>
      </c>
      <c r="R3971">
        <v>59.16</v>
      </c>
      <c r="S3971">
        <v>12.25</v>
      </c>
      <c r="T3971" s="1" t="s">
        <v>32</v>
      </c>
      <c r="U3971">
        <v>2012</v>
      </c>
    </row>
    <row r="3972" spans="1:21" x14ac:dyDescent="0.25">
      <c r="A3972" s="1" t="s">
        <v>8572</v>
      </c>
      <c r="B3972" s="2">
        <v>40948</v>
      </c>
      <c r="C3972" s="2">
        <v>40977</v>
      </c>
      <c r="D3972" s="1" t="s">
        <v>250</v>
      </c>
      <c r="E3972" s="1" t="s">
        <v>5978</v>
      </c>
      <c r="F3972" s="1" t="s">
        <v>78</v>
      </c>
      <c r="G3972" s="1" t="s">
        <v>1071</v>
      </c>
      <c r="H3972" s="1" t="s">
        <v>660</v>
      </c>
      <c r="I3972" s="1" t="s">
        <v>47</v>
      </c>
      <c r="J3972" s="1" t="s">
        <v>47</v>
      </c>
      <c r="K3972" s="1" t="s">
        <v>4222</v>
      </c>
      <c r="L3972" s="1" t="s">
        <v>72</v>
      </c>
      <c r="M3972" s="1" t="s">
        <v>129</v>
      </c>
      <c r="N3972" s="1" t="s">
        <v>4223</v>
      </c>
      <c r="O3972">
        <v>56</v>
      </c>
      <c r="P3972">
        <v>1</v>
      </c>
      <c r="Q3972">
        <v>0.6</v>
      </c>
      <c r="R3972">
        <v>-26.513999999999999</v>
      </c>
      <c r="S3972">
        <v>9.6300000000000008</v>
      </c>
      <c r="T3972" s="1" t="s">
        <v>32</v>
      </c>
      <c r="U3972">
        <v>2012</v>
      </c>
    </row>
    <row r="3973" spans="1:21" x14ac:dyDescent="0.25">
      <c r="A3973" s="1" t="s">
        <v>8568</v>
      </c>
      <c r="B3973" s="2">
        <v>40948</v>
      </c>
      <c r="C3973" s="2">
        <v>41099</v>
      </c>
      <c r="D3973" s="1" t="s">
        <v>22</v>
      </c>
      <c r="E3973" s="1" t="s">
        <v>7931</v>
      </c>
      <c r="F3973" s="1" t="s">
        <v>78</v>
      </c>
      <c r="G3973" s="1" t="s">
        <v>3157</v>
      </c>
      <c r="H3973" s="1" t="s">
        <v>388</v>
      </c>
      <c r="I3973" s="1" t="s">
        <v>27</v>
      </c>
      <c r="J3973" s="1" t="s">
        <v>27</v>
      </c>
      <c r="K3973" s="1" t="s">
        <v>3021</v>
      </c>
      <c r="L3973" s="1" t="s">
        <v>29</v>
      </c>
      <c r="M3973" s="1" t="s">
        <v>242</v>
      </c>
      <c r="N3973" s="1" t="s">
        <v>2118</v>
      </c>
      <c r="O3973">
        <v>59</v>
      </c>
      <c r="P3973">
        <v>4</v>
      </c>
      <c r="Q3973">
        <v>0.7</v>
      </c>
      <c r="R3973">
        <v>-66.647999999999996</v>
      </c>
      <c r="S3973">
        <v>6.86</v>
      </c>
      <c r="T3973" s="1" t="s">
        <v>32</v>
      </c>
      <c r="U3973">
        <v>2012</v>
      </c>
    </row>
    <row r="3974" spans="1:21" x14ac:dyDescent="0.25">
      <c r="A3974" s="1" t="s">
        <v>8562</v>
      </c>
      <c r="B3974" s="2">
        <v>40948</v>
      </c>
      <c r="C3974" s="2">
        <v>41008</v>
      </c>
      <c r="D3974" s="1" t="s">
        <v>250</v>
      </c>
      <c r="E3974" s="1" t="s">
        <v>5075</v>
      </c>
      <c r="F3974" s="1" t="s">
        <v>78</v>
      </c>
      <c r="G3974" s="1" t="s">
        <v>8563</v>
      </c>
      <c r="H3974" s="1" t="s">
        <v>495</v>
      </c>
      <c r="I3974" s="1" t="s">
        <v>56</v>
      </c>
      <c r="J3974" s="1" t="s">
        <v>178</v>
      </c>
      <c r="K3974" s="1" t="s">
        <v>8573</v>
      </c>
      <c r="L3974" s="1" t="s">
        <v>29</v>
      </c>
      <c r="M3974" s="1" t="s">
        <v>167</v>
      </c>
      <c r="N3974" s="1" t="s">
        <v>8574</v>
      </c>
      <c r="O3974">
        <v>40</v>
      </c>
      <c r="P3974">
        <v>2</v>
      </c>
      <c r="Q3974">
        <v>0</v>
      </c>
      <c r="R3974">
        <v>9.9600000000000009</v>
      </c>
      <c r="S3974">
        <v>4.7699999999999996</v>
      </c>
      <c r="T3974" s="1" t="s">
        <v>50</v>
      </c>
      <c r="U3974">
        <v>2012</v>
      </c>
    </row>
    <row r="3975" spans="1:21" x14ac:dyDescent="0.25">
      <c r="A3975" s="1" t="s">
        <v>8575</v>
      </c>
      <c r="B3975" s="2">
        <v>40948</v>
      </c>
      <c r="C3975" s="2">
        <v>41161</v>
      </c>
      <c r="D3975" s="1" t="s">
        <v>22</v>
      </c>
      <c r="E3975" s="1" t="s">
        <v>2990</v>
      </c>
      <c r="F3975" s="1" t="s">
        <v>78</v>
      </c>
      <c r="G3975" s="1" t="s">
        <v>5995</v>
      </c>
      <c r="H3975" s="1" t="s">
        <v>163</v>
      </c>
      <c r="I3975" s="1" t="s">
        <v>27</v>
      </c>
      <c r="J3975" s="1" t="s">
        <v>27</v>
      </c>
      <c r="K3975" s="1" t="s">
        <v>8576</v>
      </c>
      <c r="L3975" s="1" t="s">
        <v>72</v>
      </c>
      <c r="M3975" s="1" t="s">
        <v>138</v>
      </c>
      <c r="N3975" s="1" t="s">
        <v>1373</v>
      </c>
      <c r="O3975">
        <v>117</v>
      </c>
      <c r="P3975">
        <v>4</v>
      </c>
      <c r="Q3975">
        <v>0</v>
      </c>
      <c r="R3975">
        <v>52.68</v>
      </c>
      <c r="S3975">
        <v>3.96</v>
      </c>
      <c r="T3975" s="1" t="s">
        <v>32</v>
      </c>
      <c r="U3975">
        <v>2012</v>
      </c>
    </row>
    <row r="3976" spans="1:21" x14ac:dyDescent="0.25">
      <c r="A3976" s="1" t="s">
        <v>8562</v>
      </c>
      <c r="B3976" s="2">
        <v>40948</v>
      </c>
      <c r="C3976" s="2">
        <v>41008</v>
      </c>
      <c r="D3976" s="1" t="s">
        <v>250</v>
      </c>
      <c r="E3976" s="1" t="s">
        <v>5075</v>
      </c>
      <c r="F3976" s="1" t="s">
        <v>78</v>
      </c>
      <c r="G3976" s="1" t="s">
        <v>8563</v>
      </c>
      <c r="H3976" s="1" t="s">
        <v>495</v>
      </c>
      <c r="I3976" s="1" t="s">
        <v>56</v>
      </c>
      <c r="J3976" s="1" t="s">
        <v>178</v>
      </c>
      <c r="K3976" s="1" t="s">
        <v>8577</v>
      </c>
      <c r="L3976" s="1" t="s">
        <v>72</v>
      </c>
      <c r="M3976" s="1" t="s">
        <v>138</v>
      </c>
      <c r="N3976" s="1" t="s">
        <v>7574</v>
      </c>
      <c r="O3976">
        <v>79</v>
      </c>
      <c r="P3976">
        <v>1</v>
      </c>
      <c r="Q3976">
        <v>0</v>
      </c>
      <c r="R3976">
        <v>10.29</v>
      </c>
      <c r="S3976">
        <v>3.61</v>
      </c>
      <c r="T3976" s="1" t="s">
        <v>50</v>
      </c>
      <c r="U3976">
        <v>2012</v>
      </c>
    </row>
    <row r="3977" spans="1:21" x14ac:dyDescent="0.25">
      <c r="A3977" s="1" t="s">
        <v>8570</v>
      </c>
      <c r="B3977" s="2">
        <v>40948</v>
      </c>
      <c r="C3977" s="2">
        <v>41099</v>
      </c>
      <c r="D3977" s="1" t="s">
        <v>22</v>
      </c>
      <c r="E3977" s="1" t="s">
        <v>6850</v>
      </c>
      <c r="F3977" s="1" t="s">
        <v>78</v>
      </c>
      <c r="G3977" s="1" t="s">
        <v>153</v>
      </c>
      <c r="H3977" s="1" t="s">
        <v>134</v>
      </c>
      <c r="I3977" s="1" t="s">
        <v>47</v>
      </c>
      <c r="J3977" s="1" t="s">
        <v>47</v>
      </c>
      <c r="K3977" s="1" t="s">
        <v>2085</v>
      </c>
      <c r="L3977" s="1" t="s">
        <v>29</v>
      </c>
      <c r="M3977" s="1" t="s">
        <v>242</v>
      </c>
      <c r="N3977" s="1" t="s">
        <v>2086</v>
      </c>
      <c r="O3977">
        <v>30</v>
      </c>
      <c r="P3977">
        <v>2</v>
      </c>
      <c r="Q3977">
        <v>0</v>
      </c>
      <c r="R3977">
        <v>4.2</v>
      </c>
      <c r="S3977">
        <v>2.6</v>
      </c>
      <c r="T3977" s="1" t="s">
        <v>32</v>
      </c>
      <c r="U3977">
        <v>2012</v>
      </c>
    </row>
    <row r="3978" spans="1:21" x14ac:dyDescent="0.25">
      <c r="A3978" s="1" t="s">
        <v>8575</v>
      </c>
      <c r="B3978" s="2">
        <v>40948</v>
      </c>
      <c r="C3978" s="2">
        <v>41161</v>
      </c>
      <c r="D3978" s="1" t="s">
        <v>22</v>
      </c>
      <c r="E3978" s="1" t="s">
        <v>2990</v>
      </c>
      <c r="F3978" s="1" t="s">
        <v>78</v>
      </c>
      <c r="G3978" s="1" t="s">
        <v>5995</v>
      </c>
      <c r="H3978" s="1" t="s">
        <v>163</v>
      </c>
      <c r="I3978" s="1" t="s">
        <v>27</v>
      </c>
      <c r="J3978" s="1" t="s">
        <v>27</v>
      </c>
      <c r="K3978" s="1" t="s">
        <v>1448</v>
      </c>
      <c r="L3978" s="1" t="s">
        <v>29</v>
      </c>
      <c r="M3978" s="1" t="s">
        <v>155</v>
      </c>
      <c r="N3978" s="1" t="s">
        <v>1449</v>
      </c>
      <c r="O3978">
        <v>27</v>
      </c>
      <c r="P3978">
        <v>1</v>
      </c>
      <c r="Q3978">
        <v>0</v>
      </c>
      <c r="R3978">
        <v>4.62</v>
      </c>
      <c r="S3978">
        <v>2.2400000000000002</v>
      </c>
      <c r="T3978" s="1" t="s">
        <v>32</v>
      </c>
      <c r="U3978">
        <v>2012</v>
      </c>
    </row>
    <row r="3979" spans="1:21" x14ac:dyDescent="0.25">
      <c r="A3979" s="1" t="s">
        <v>8568</v>
      </c>
      <c r="B3979" s="2">
        <v>40948</v>
      </c>
      <c r="C3979" s="2">
        <v>41099</v>
      </c>
      <c r="D3979" s="1" t="s">
        <v>22</v>
      </c>
      <c r="E3979" s="1" t="s">
        <v>7931</v>
      </c>
      <c r="F3979" s="1" t="s">
        <v>78</v>
      </c>
      <c r="G3979" s="1" t="s">
        <v>3157</v>
      </c>
      <c r="H3979" s="1" t="s">
        <v>388</v>
      </c>
      <c r="I3979" s="1" t="s">
        <v>27</v>
      </c>
      <c r="J3979" s="1" t="s">
        <v>27</v>
      </c>
      <c r="K3979" s="1" t="s">
        <v>4066</v>
      </c>
      <c r="L3979" s="1" t="s">
        <v>29</v>
      </c>
      <c r="M3979" s="1" t="s">
        <v>155</v>
      </c>
      <c r="N3979" s="1" t="s">
        <v>699</v>
      </c>
      <c r="O3979">
        <v>8</v>
      </c>
      <c r="P3979">
        <v>1</v>
      </c>
      <c r="Q3979">
        <v>0.7</v>
      </c>
      <c r="R3979">
        <v>-16.035</v>
      </c>
      <c r="S3979">
        <v>0.67</v>
      </c>
      <c r="T3979" s="1" t="s">
        <v>32</v>
      </c>
      <c r="U3979">
        <v>2012</v>
      </c>
    </row>
    <row r="3980" spans="1:21" x14ac:dyDescent="0.25">
      <c r="A3980" s="1" t="s">
        <v>8578</v>
      </c>
      <c r="B3980" s="2">
        <v>40977</v>
      </c>
      <c r="C3980" s="2">
        <v>41069</v>
      </c>
      <c r="D3980" s="1" t="s">
        <v>43</v>
      </c>
      <c r="E3980" s="1" t="s">
        <v>4451</v>
      </c>
      <c r="F3980" s="1" t="s">
        <v>53</v>
      </c>
      <c r="G3980" s="1" t="s">
        <v>8579</v>
      </c>
      <c r="H3980" s="1" t="s">
        <v>8580</v>
      </c>
      <c r="I3980" s="1" t="s">
        <v>126</v>
      </c>
      <c r="J3980" s="1" t="s">
        <v>191</v>
      </c>
      <c r="K3980" s="1" t="s">
        <v>8581</v>
      </c>
      <c r="L3980" s="1" t="s">
        <v>62</v>
      </c>
      <c r="M3980" s="1" t="s">
        <v>106</v>
      </c>
      <c r="N3980" s="1" t="s">
        <v>8582</v>
      </c>
      <c r="O3980">
        <v>77</v>
      </c>
      <c r="P3980">
        <v>6</v>
      </c>
      <c r="Q3980">
        <v>0</v>
      </c>
      <c r="R3980">
        <v>996.6</v>
      </c>
      <c r="S3980">
        <v>175.99</v>
      </c>
      <c r="T3980" s="1" t="s">
        <v>32</v>
      </c>
      <c r="U3980">
        <v>2012</v>
      </c>
    </row>
    <row r="3981" spans="1:21" x14ac:dyDescent="0.25">
      <c r="A3981" s="1" t="s">
        <v>8583</v>
      </c>
      <c r="B3981" s="2">
        <v>40977</v>
      </c>
      <c r="C3981" s="2">
        <v>41069</v>
      </c>
      <c r="D3981" s="1" t="s">
        <v>250</v>
      </c>
      <c r="E3981" s="1" t="s">
        <v>8584</v>
      </c>
      <c r="F3981" s="1" t="s">
        <v>24</v>
      </c>
      <c r="G3981" s="1" t="s">
        <v>1182</v>
      </c>
      <c r="H3981" s="1" t="s">
        <v>1183</v>
      </c>
      <c r="I3981" s="1" t="s">
        <v>126</v>
      </c>
      <c r="J3981" s="1" t="s">
        <v>178</v>
      </c>
      <c r="K3981" s="1" t="s">
        <v>8585</v>
      </c>
      <c r="L3981" s="1" t="s">
        <v>72</v>
      </c>
      <c r="M3981" s="1" t="s">
        <v>88</v>
      </c>
      <c r="N3981" s="1" t="s">
        <v>2561</v>
      </c>
      <c r="O3981">
        <v>345</v>
      </c>
      <c r="P3981">
        <v>6</v>
      </c>
      <c r="Q3981">
        <v>0.40200000000000002</v>
      </c>
      <c r="R3981">
        <v>-24.362639999999999</v>
      </c>
      <c r="S3981">
        <v>103.94</v>
      </c>
      <c r="T3981" s="1" t="s">
        <v>50</v>
      </c>
      <c r="U3981">
        <v>2012</v>
      </c>
    </row>
    <row r="3982" spans="1:21" x14ac:dyDescent="0.25">
      <c r="A3982" s="1" t="s">
        <v>8586</v>
      </c>
      <c r="B3982" s="2">
        <v>40977</v>
      </c>
      <c r="C3982" s="2">
        <v>40977</v>
      </c>
      <c r="D3982" s="1" t="s">
        <v>76</v>
      </c>
      <c r="E3982" s="1" t="s">
        <v>2619</v>
      </c>
      <c r="F3982" s="1" t="s">
        <v>53</v>
      </c>
      <c r="G3982" s="1" t="s">
        <v>292</v>
      </c>
      <c r="H3982" s="1" t="s">
        <v>293</v>
      </c>
      <c r="I3982" s="1" t="s">
        <v>37</v>
      </c>
      <c r="J3982" s="1" t="s">
        <v>230</v>
      </c>
      <c r="K3982" s="1" t="s">
        <v>8488</v>
      </c>
      <c r="L3982" s="1" t="s">
        <v>72</v>
      </c>
      <c r="M3982" s="1" t="s">
        <v>73</v>
      </c>
      <c r="N3982" s="1" t="s">
        <v>7726</v>
      </c>
      <c r="O3982">
        <v>526</v>
      </c>
      <c r="P3982">
        <v>3</v>
      </c>
      <c r="Q3982">
        <v>0</v>
      </c>
      <c r="R3982">
        <v>262.70999999999998</v>
      </c>
      <c r="S3982">
        <v>97.31</v>
      </c>
      <c r="T3982" s="1" t="s">
        <v>32</v>
      </c>
      <c r="U3982">
        <v>2012</v>
      </c>
    </row>
    <row r="3983" spans="1:21" x14ac:dyDescent="0.25">
      <c r="A3983" s="1" t="s">
        <v>8587</v>
      </c>
      <c r="B3983" s="2">
        <v>40977</v>
      </c>
      <c r="C3983" s="2">
        <v>41130</v>
      </c>
      <c r="D3983" s="1" t="s">
        <v>22</v>
      </c>
      <c r="E3983" s="1" t="s">
        <v>1229</v>
      </c>
      <c r="F3983" s="1" t="s">
        <v>78</v>
      </c>
      <c r="G3983" s="1" t="s">
        <v>2975</v>
      </c>
      <c r="H3983" s="1" t="s">
        <v>279</v>
      </c>
      <c r="I3983" s="1" t="s">
        <v>37</v>
      </c>
      <c r="J3983" s="1" t="s">
        <v>102</v>
      </c>
      <c r="K3983" s="1" t="s">
        <v>1726</v>
      </c>
      <c r="L3983" s="1" t="s">
        <v>62</v>
      </c>
      <c r="M3983" s="1" t="s">
        <v>96</v>
      </c>
      <c r="N3983" s="1" t="s">
        <v>1727</v>
      </c>
      <c r="O3983">
        <v>670</v>
      </c>
      <c r="P3983">
        <v>2</v>
      </c>
      <c r="Q3983">
        <v>0.27</v>
      </c>
      <c r="R3983">
        <v>-128.52000000000001</v>
      </c>
      <c r="S3983">
        <v>70.45</v>
      </c>
      <c r="T3983" s="1" t="s">
        <v>32</v>
      </c>
      <c r="U3983">
        <v>2012</v>
      </c>
    </row>
    <row r="3984" spans="1:21" x14ac:dyDescent="0.25">
      <c r="A3984" s="1" t="s">
        <v>8588</v>
      </c>
      <c r="B3984" s="2">
        <v>40977</v>
      </c>
      <c r="C3984" s="2">
        <v>41069</v>
      </c>
      <c r="D3984" s="1" t="s">
        <v>250</v>
      </c>
      <c r="E3984" s="1" t="s">
        <v>324</v>
      </c>
      <c r="F3984" s="1" t="s">
        <v>78</v>
      </c>
      <c r="G3984" s="1" t="s">
        <v>2780</v>
      </c>
      <c r="H3984" s="1" t="s">
        <v>2781</v>
      </c>
      <c r="I3984" s="1" t="s">
        <v>56</v>
      </c>
      <c r="J3984" s="1" t="s">
        <v>127</v>
      </c>
      <c r="K3984" s="1" t="s">
        <v>8589</v>
      </c>
      <c r="L3984" s="1" t="s">
        <v>72</v>
      </c>
      <c r="M3984" s="1" t="s">
        <v>129</v>
      </c>
      <c r="N3984" s="1" t="s">
        <v>4306</v>
      </c>
      <c r="O3984">
        <v>183</v>
      </c>
      <c r="P3984">
        <v>2</v>
      </c>
      <c r="Q3984">
        <v>0</v>
      </c>
      <c r="R3984">
        <v>16.38</v>
      </c>
      <c r="S3984">
        <v>67.52</v>
      </c>
      <c r="T3984" s="1" t="s">
        <v>50</v>
      </c>
      <c r="U3984">
        <v>2012</v>
      </c>
    </row>
    <row r="3985" spans="1:21" x14ac:dyDescent="0.25">
      <c r="A3985" s="1" t="s">
        <v>8590</v>
      </c>
      <c r="B3985" s="2">
        <v>40977</v>
      </c>
      <c r="C3985" s="2">
        <v>41099</v>
      </c>
      <c r="D3985" s="1" t="s">
        <v>22</v>
      </c>
      <c r="E3985" s="1" t="s">
        <v>8591</v>
      </c>
      <c r="F3985" s="1" t="s">
        <v>24</v>
      </c>
      <c r="G3985" s="1" t="s">
        <v>921</v>
      </c>
      <c r="H3985" s="1" t="s">
        <v>222</v>
      </c>
      <c r="I3985" s="1" t="s">
        <v>223</v>
      </c>
      <c r="J3985" s="1" t="s">
        <v>719</v>
      </c>
      <c r="K3985" s="1" t="s">
        <v>1476</v>
      </c>
      <c r="L3985" s="1" t="s">
        <v>29</v>
      </c>
      <c r="M3985" s="1" t="s">
        <v>40</v>
      </c>
      <c r="N3985" s="1" t="s">
        <v>1477</v>
      </c>
      <c r="O3985">
        <v>666</v>
      </c>
      <c r="P3985">
        <v>1</v>
      </c>
      <c r="Q3985">
        <v>0.2</v>
      </c>
      <c r="R3985">
        <v>-149.9058</v>
      </c>
      <c r="S3985">
        <v>64.75</v>
      </c>
      <c r="T3985" s="1" t="s">
        <v>50</v>
      </c>
      <c r="U3985">
        <v>2012</v>
      </c>
    </row>
    <row r="3986" spans="1:21" x14ac:dyDescent="0.25">
      <c r="A3986" s="1" t="s">
        <v>8592</v>
      </c>
      <c r="B3986" s="2">
        <v>40977</v>
      </c>
      <c r="C3986" s="2">
        <v>41038</v>
      </c>
      <c r="D3986" s="1" t="s">
        <v>250</v>
      </c>
      <c r="E3986" s="1" t="s">
        <v>2685</v>
      </c>
      <c r="F3986" s="1" t="s">
        <v>24</v>
      </c>
      <c r="G3986" s="1" t="s">
        <v>1303</v>
      </c>
      <c r="H3986" s="1" t="s">
        <v>971</v>
      </c>
      <c r="I3986" s="1" t="s">
        <v>126</v>
      </c>
      <c r="J3986" s="1" t="s">
        <v>127</v>
      </c>
      <c r="K3986" s="1" t="s">
        <v>128</v>
      </c>
      <c r="L3986" s="1" t="s">
        <v>72</v>
      </c>
      <c r="M3986" s="1" t="s">
        <v>129</v>
      </c>
      <c r="N3986" s="1" t="s">
        <v>130</v>
      </c>
      <c r="O3986">
        <v>205</v>
      </c>
      <c r="P3986">
        <v>7</v>
      </c>
      <c r="Q3986">
        <v>0.4</v>
      </c>
      <c r="R3986">
        <v>-58.1</v>
      </c>
      <c r="S3986">
        <v>61</v>
      </c>
      <c r="T3986" s="1" t="s">
        <v>50</v>
      </c>
      <c r="U3986">
        <v>2012</v>
      </c>
    </row>
    <row r="3987" spans="1:21" x14ac:dyDescent="0.25">
      <c r="A3987" s="1" t="s">
        <v>8593</v>
      </c>
      <c r="B3987" s="2">
        <v>40977</v>
      </c>
      <c r="C3987" s="2">
        <v>41099</v>
      </c>
      <c r="D3987" s="1" t="s">
        <v>22</v>
      </c>
      <c r="E3987" s="1" t="s">
        <v>658</v>
      </c>
      <c r="F3987" s="1" t="s">
        <v>24</v>
      </c>
      <c r="G3987" s="1" t="s">
        <v>5361</v>
      </c>
      <c r="H3987" s="1" t="s">
        <v>966</v>
      </c>
      <c r="I3987" s="1" t="s">
        <v>47</v>
      </c>
      <c r="J3987" s="1" t="s">
        <v>47</v>
      </c>
      <c r="K3987" s="1" t="s">
        <v>8594</v>
      </c>
      <c r="L3987" s="1" t="s">
        <v>72</v>
      </c>
      <c r="M3987" s="1" t="s">
        <v>129</v>
      </c>
      <c r="N3987" s="1" t="s">
        <v>7581</v>
      </c>
      <c r="O3987">
        <v>679</v>
      </c>
      <c r="P3987">
        <v>4</v>
      </c>
      <c r="Q3987">
        <v>0</v>
      </c>
      <c r="R3987">
        <v>129</v>
      </c>
      <c r="S3987">
        <v>56.18</v>
      </c>
      <c r="T3987" s="1" t="s">
        <v>32</v>
      </c>
      <c r="U3987">
        <v>2012</v>
      </c>
    </row>
    <row r="3988" spans="1:21" x14ac:dyDescent="0.25">
      <c r="A3988" s="1" t="s">
        <v>8586</v>
      </c>
      <c r="B3988" s="2">
        <v>40977</v>
      </c>
      <c r="C3988" s="2">
        <v>40977</v>
      </c>
      <c r="D3988" s="1" t="s">
        <v>76</v>
      </c>
      <c r="E3988" s="1" t="s">
        <v>2619</v>
      </c>
      <c r="F3988" s="1" t="s">
        <v>53</v>
      </c>
      <c r="G3988" s="1" t="s">
        <v>292</v>
      </c>
      <c r="H3988" s="1" t="s">
        <v>293</v>
      </c>
      <c r="I3988" s="1" t="s">
        <v>37</v>
      </c>
      <c r="J3988" s="1" t="s">
        <v>230</v>
      </c>
      <c r="K3988" s="1" t="s">
        <v>8595</v>
      </c>
      <c r="L3988" s="1" t="s">
        <v>29</v>
      </c>
      <c r="M3988" s="1" t="s">
        <v>167</v>
      </c>
      <c r="N3988" s="1" t="s">
        <v>1831</v>
      </c>
      <c r="O3988">
        <v>264</v>
      </c>
      <c r="P3988">
        <v>7</v>
      </c>
      <c r="Q3988">
        <v>0</v>
      </c>
      <c r="R3988">
        <v>42</v>
      </c>
      <c r="S3988">
        <v>54.18</v>
      </c>
      <c r="T3988" s="1" t="s">
        <v>32</v>
      </c>
      <c r="U3988">
        <v>2012</v>
      </c>
    </row>
    <row r="3989" spans="1:21" x14ac:dyDescent="0.25">
      <c r="A3989" s="1" t="s">
        <v>8596</v>
      </c>
      <c r="B3989" s="2">
        <v>40977</v>
      </c>
      <c r="C3989" s="2">
        <v>41099</v>
      </c>
      <c r="D3989" s="1" t="s">
        <v>22</v>
      </c>
      <c r="E3989" s="1" t="s">
        <v>1678</v>
      </c>
      <c r="F3989" s="1" t="s">
        <v>24</v>
      </c>
      <c r="G3989" s="1" t="s">
        <v>7933</v>
      </c>
      <c r="H3989" s="1" t="s">
        <v>177</v>
      </c>
      <c r="I3989" s="1" t="s">
        <v>126</v>
      </c>
      <c r="J3989" s="1" t="s">
        <v>178</v>
      </c>
      <c r="K3989" s="1" t="s">
        <v>8597</v>
      </c>
      <c r="L3989" s="1" t="s">
        <v>72</v>
      </c>
      <c r="M3989" s="1" t="s">
        <v>73</v>
      </c>
      <c r="N3989" s="1" t="s">
        <v>8598</v>
      </c>
      <c r="O3989">
        <v>239</v>
      </c>
      <c r="P3989">
        <v>5</v>
      </c>
      <c r="Q3989">
        <v>0</v>
      </c>
      <c r="R3989">
        <v>107.5</v>
      </c>
      <c r="S3989">
        <v>33.96</v>
      </c>
      <c r="T3989" s="1" t="s">
        <v>50</v>
      </c>
      <c r="U3989">
        <v>2012</v>
      </c>
    </row>
    <row r="3990" spans="1:21" x14ac:dyDescent="0.25">
      <c r="A3990" s="1" t="s">
        <v>8599</v>
      </c>
      <c r="B3990" s="2">
        <v>40977</v>
      </c>
      <c r="C3990" s="2">
        <v>41099</v>
      </c>
      <c r="D3990" s="1" t="s">
        <v>22</v>
      </c>
      <c r="E3990" s="1" t="s">
        <v>5123</v>
      </c>
      <c r="F3990" s="1" t="s">
        <v>24</v>
      </c>
      <c r="G3990" s="1" t="s">
        <v>7358</v>
      </c>
      <c r="H3990" s="1" t="s">
        <v>3599</v>
      </c>
      <c r="I3990" s="1" t="s">
        <v>47</v>
      </c>
      <c r="J3990" s="1" t="s">
        <v>47</v>
      </c>
      <c r="K3990" s="1" t="s">
        <v>8600</v>
      </c>
      <c r="L3990" s="1" t="s">
        <v>62</v>
      </c>
      <c r="M3990" s="1" t="s">
        <v>113</v>
      </c>
      <c r="N3990" s="1" t="s">
        <v>984</v>
      </c>
      <c r="O3990">
        <v>496</v>
      </c>
      <c r="P3990">
        <v>4</v>
      </c>
      <c r="Q3990">
        <v>0</v>
      </c>
      <c r="R3990">
        <v>228.36</v>
      </c>
      <c r="S3990">
        <v>28.73</v>
      </c>
      <c r="T3990" s="1" t="s">
        <v>32</v>
      </c>
      <c r="U3990">
        <v>2012</v>
      </c>
    </row>
    <row r="3991" spans="1:21" x14ac:dyDescent="0.25">
      <c r="A3991" s="1" t="s">
        <v>8601</v>
      </c>
      <c r="B3991" s="2">
        <v>40977</v>
      </c>
      <c r="C3991" s="2">
        <v>41069</v>
      </c>
      <c r="D3991" s="1" t="s">
        <v>250</v>
      </c>
      <c r="E3991" s="1" t="s">
        <v>3019</v>
      </c>
      <c r="F3991" s="1" t="s">
        <v>53</v>
      </c>
      <c r="G3991" s="1" t="s">
        <v>8602</v>
      </c>
      <c r="H3991" s="1" t="s">
        <v>2075</v>
      </c>
      <c r="I3991" s="1" t="s">
        <v>37</v>
      </c>
      <c r="J3991" s="1" t="s">
        <v>454</v>
      </c>
      <c r="K3991" s="1" t="s">
        <v>8603</v>
      </c>
      <c r="L3991" s="1" t="s">
        <v>62</v>
      </c>
      <c r="M3991" s="1" t="s">
        <v>96</v>
      </c>
      <c r="N3991" s="1" t="s">
        <v>5287</v>
      </c>
      <c r="O3991">
        <v>174</v>
      </c>
      <c r="P3991">
        <v>1</v>
      </c>
      <c r="Q3991">
        <v>0</v>
      </c>
      <c r="R3991">
        <v>38.25</v>
      </c>
      <c r="S3991">
        <v>26.63</v>
      </c>
      <c r="T3991" s="1" t="s">
        <v>50</v>
      </c>
      <c r="U3991">
        <v>2012</v>
      </c>
    </row>
    <row r="3992" spans="1:21" x14ac:dyDescent="0.25">
      <c r="A3992" s="1" t="s">
        <v>8604</v>
      </c>
      <c r="B3992" s="2">
        <v>40977</v>
      </c>
      <c r="C3992" s="2">
        <v>41130</v>
      </c>
      <c r="D3992" s="1" t="s">
        <v>22</v>
      </c>
      <c r="E3992" s="1" t="s">
        <v>3485</v>
      </c>
      <c r="F3992" s="1" t="s">
        <v>78</v>
      </c>
      <c r="G3992" s="1" t="s">
        <v>3347</v>
      </c>
      <c r="H3992" s="1" t="s">
        <v>222</v>
      </c>
      <c r="I3992" s="1" t="s">
        <v>223</v>
      </c>
      <c r="J3992" s="1" t="s">
        <v>340</v>
      </c>
      <c r="K3992" s="1" t="s">
        <v>8605</v>
      </c>
      <c r="L3992" s="1" t="s">
        <v>62</v>
      </c>
      <c r="M3992" s="1" t="s">
        <v>63</v>
      </c>
      <c r="N3992" s="1" t="s">
        <v>8606</v>
      </c>
      <c r="O3992">
        <v>238</v>
      </c>
      <c r="P3992">
        <v>3</v>
      </c>
      <c r="Q3992">
        <v>0.2</v>
      </c>
      <c r="R3992">
        <v>89.307000000000002</v>
      </c>
      <c r="S3992">
        <v>23.39</v>
      </c>
      <c r="T3992" s="1" t="s">
        <v>32</v>
      </c>
      <c r="U3992">
        <v>2012</v>
      </c>
    </row>
    <row r="3993" spans="1:21" x14ac:dyDescent="0.25">
      <c r="A3993" s="1" t="s">
        <v>8607</v>
      </c>
      <c r="B3993" s="2">
        <v>40977</v>
      </c>
      <c r="C3993" s="2">
        <v>41038</v>
      </c>
      <c r="D3993" s="1" t="s">
        <v>250</v>
      </c>
      <c r="E3993" s="1" t="s">
        <v>1245</v>
      </c>
      <c r="F3993" s="1" t="s">
        <v>78</v>
      </c>
      <c r="G3993" s="1" t="s">
        <v>1923</v>
      </c>
      <c r="H3993" s="1" t="s">
        <v>222</v>
      </c>
      <c r="I3993" s="1" t="s">
        <v>223</v>
      </c>
      <c r="J3993" s="1" t="s">
        <v>719</v>
      </c>
      <c r="K3993" s="1" t="s">
        <v>8608</v>
      </c>
      <c r="L3993" s="1" t="s">
        <v>29</v>
      </c>
      <c r="M3993" s="1" t="s">
        <v>80</v>
      </c>
      <c r="N3993" s="1" t="s">
        <v>8609</v>
      </c>
      <c r="O3993">
        <v>138</v>
      </c>
      <c r="P3993">
        <v>2</v>
      </c>
      <c r="Q3993">
        <v>0</v>
      </c>
      <c r="R3993">
        <v>60.552799999999998</v>
      </c>
      <c r="S3993">
        <v>23.1</v>
      </c>
      <c r="T3993" s="1" t="s">
        <v>50</v>
      </c>
      <c r="U3993">
        <v>2012</v>
      </c>
    </row>
    <row r="3994" spans="1:21" x14ac:dyDescent="0.25">
      <c r="A3994" s="1" t="s">
        <v>8583</v>
      </c>
      <c r="B3994" s="2">
        <v>40977</v>
      </c>
      <c r="C3994" s="2">
        <v>41069</v>
      </c>
      <c r="D3994" s="1" t="s">
        <v>250</v>
      </c>
      <c r="E3994" s="1" t="s">
        <v>8584</v>
      </c>
      <c r="F3994" s="1" t="s">
        <v>24</v>
      </c>
      <c r="G3994" s="1" t="s">
        <v>1182</v>
      </c>
      <c r="H3994" s="1" t="s">
        <v>1183</v>
      </c>
      <c r="I3994" s="1" t="s">
        <v>126</v>
      </c>
      <c r="J3994" s="1" t="s">
        <v>178</v>
      </c>
      <c r="K3994" s="1" t="s">
        <v>6442</v>
      </c>
      <c r="L3994" s="1" t="s">
        <v>72</v>
      </c>
      <c r="M3994" s="1" t="s">
        <v>129</v>
      </c>
      <c r="N3994" s="1" t="s">
        <v>6544</v>
      </c>
      <c r="O3994">
        <v>179</v>
      </c>
      <c r="P3994">
        <v>6</v>
      </c>
      <c r="Q3994">
        <v>0.4</v>
      </c>
      <c r="R3994">
        <v>29.736000000000001</v>
      </c>
      <c r="S3994">
        <v>20.88</v>
      </c>
      <c r="T3994" s="1" t="s">
        <v>50</v>
      </c>
      <c r="U3994">
        <v>2012</v>
      </c>
    </row>
    <row r="3995" spans="1:21" x14ac:dyDescent="0.25">
      <c r="A3995" s="1" t="s">
        <v>8610</v>
      </c>
      <c r="B3995" s="2">
        <v>40977</v>
      </c>
      <c r="C3995" s="2">
        <v>41099</v>
      </c>
      <c r="D3995" s="1" t="s">
        <v>43</v>
      </c>
      <c r="E3995" s="1" t="s">
        <v>5894</v>
      </c>
      <c r="F3995" s="1" t="s">
        <v>24</v>
      </c>
      <c r="G3995" s="1" t="s">
        <v>4118</v>
      </c>
      <c r="H3995" s="1" t="s">
        <v>533</v>
      </c>
      <c r="I3995" s="1" t="s">
        <v>56</v>
      </c>
      <c r="J3995" s="1" t="s">
        <v>178</v>
      </c>
      <c r="K3995" s="1" t="s">
        <v>8611</v>
      </c>
      <c r="L3995" s="1" t="s">
        <v>29</v>
      </c>
      <c r="M3995" s="1" t="s">
        <v>155</v>
      </c>
      <c r="N3995" s="1" t="s">
        <v>4429</v>
      </c>
      <c r="O3995">
        <v>146</v>
      </c>
      <c r="P3995">
        <v>3</v>
      </c>
      <c r="Q3995">
        <v>0</v>
      </c>
      <c r="R3995">
        <v>62.64</v>
      </c>
      <c r="S3995">
        <v>19.03</v>
      </c>
      <c r="T3995" s="1" t="s">
        <v>32</v>
      </c>
      <c r="U3995">
        <v>2012</v>
      </c>
    </row>
    <row r="3996" spans="1:21" x14ac:dyDescent="0.25">
      <c r="A3996" s="1" t="s">
        <v>8612</v>
      </c>
      <c r="B3996" s="2">
        <v>40977</v>
      </c>
      <c r="C3996" s="2">
        <v>41099</v>
      </c>
      <c r="D3996" s="1" t="s">
        <v>22</v>
      </c>
      <c r="E3996" s="1" t="s">
        <v>2974</v>
      </c>
      <c r="F3996" s="1" t="s">
        <v>24</v>
      </c>
      <c r="G3996" s="1" t="s">
        <v>2834</v>
      </c>
      <c r="H3996" s="1" t="s">
        <v>177</v>
      </c>
      <c r="I3996" s="1" t="s">
        <v>126</v>
      </c>
      <c r="J3996" s="1" t="s">
        <v>178</v>
      </c>
      <c r="K3996" s="1" t="s">
        <v>8613</v>
      </c>
      <c r="L3996" s="1" t="s">
        <v>72</v>
      </c>
      <c r="M3996" s="1" t="s">
        <v>88</v>
      </c>
      <c r="N3996" s="1" t="s">
        <v>2012</v>
      </c>
      <c r="O3996">
        <v>300</v>
      </c>
      <c r="P3996">
        <v>3</v>
      </c>
      <c r="Q3996">
        <v>0.60199999999999998</v>
      </c>
      <c r="R3996">
        <v>-318.20004</v>
      </c>
      <c r="S3996">
        <v>17.41</v>
      </c>
      <c r="T3996" s="1" t="s">
        <v>32</v>
      </c>
      <c r="U3996">
        <v>2012</v>
      </c>
    </row>
    <row r="3997" spans="1:21" x14ac:dyDescent="0.25">
      <c r="A3997" s="1" t="s">
        <v>8607</v>
      </c>
      <c r="B3997" s="2">
        <v>40977</v>
      </c>
      <c r="C3997" s="2">
        <v>41038</v>
      </c>
      <c r="D3997" s="1" t="s">
        <v>250</v>
      </c>
      <c r="E3997" s="1" t="s">
        <v>1245</v>
      </c>
      <c r="F3997" s="1" t="s">
        <v>78</v>
      </c>
      <c r="G3997" s="1" t="s">
        <v>1923</v>
      </c>
      <c r="H3997" s="1" t="s">
        <v>222</v>
      </c>
      <c r="I3997" s="1" t="s">
        <v>223</v>
      </c>
      <c r="J3997" s="1" t="s">
        <v>719</v>
      </c>
      <c r="K3997" s="1" t="s">
        <v>4273</v>
      </c>
      <c r="L3997" s="1" t="s">
        <v>72</v>
      </c>
      <c r="M3997" s="1" t="s">
        <v>129</v>
      </c>
      <c r="N3997" s="1" t="s">
        <v>8614</v>
      </c>
      <c r="O3997">
        <v>100</v>
      </c>
      <c r="P3997">
        <v>1</v>
      </c>
      <c r="Q3997">
        <v>0</v>
      </c>
      <c r="R3997">
        <v>25.122499999999999</v>
      </c>
      <c r="S3997">
        <v>16.829999999999998</v>
      </c>
      <c r="T3997" s="1" t="s">
        <v>50</v>
      </c>
      <c r="U3997">
        <v>2012</v>
      </c>
    </row>
    <row r="3998" spans="1:21" x14ac:dyDescent="0.25">
      <c r="A3998" s="1" t="s">
        <v>8615</v>
      </c>
      <c r="B3998" s="2">
        <v>40977</v>
      </c>
      <c r="C3998" s="2">
        <v>41191</v>
      </c>
      <c r="D3998" s="1" t="s">
        <v>22</v>
      </c>
      <c r="E3998" s="1" t="s">
        <v>6677</v>
      </c>
      <c r="F3998" s="1" t="s">
        <v>78</v>
      </c>
      <c r="G3998" s="1" t="s">
        <v>1877</v>
      </c>
      <c r="H3998" s="1" t="s">
        <v>1878</v>
      </c>
      <c r="I3998" s="1" t="s">
        <v>126</v>
      </c>
      <c r="J3998" s="1" t="s">
        <v>127</v>
      </c>
      <c r="K3998" s="1" t="s">
        <v>8287</v>
      </c>
      <c r="L3998" s="1" t="s">
        <v>62</v>
      </c>
      <c r="M3998" s="1" t="s">
        <v>113</v>
      </c>
      <c r="N3998" s="1" t="s">
        <v>8288</v>
      </c>
      <c r="O3998">
        <v>166</v>
      </c>
      <c r="P3998">
        <v>2</v>
      </c>
      <c r="Q3998">
        <v>0</v>
      </c>
      <c r="R3998">
        <v>44.84</v>
      </c>
      <c r="S3998">
        <v>16.77</v>
      </c>
      <c r="T3998" s="1" t="s">
        <v>90</v>
      </c>
      <c r="U3998">
        <v>2012</v>
      </c>
    </row>
    <row r="3999" spans="1:21" x14ac:dyDescent="0.25">
      <c r="A3999" s="1" t="s">
        <v>8616</v>
      </c>
      <c r="B3999" s="2">
        <v>40977</v>
      </c>
      <c r="C3999" s="2">
        <v>41069</v>
      </c>
      <c r="D3999" s="1" t="s">
        <v>43</v>
      </c>
      <c r="E3999" s="1" t="s">
        <v>821</v>
      </c>
      <c r="F3999" s="1" t="s">
        <v>24</v>
      </c>
      <c r="G3999" s="1" t="s">
        <v>69</v>
      </c>
      <c r="H3999" s="1" t="s">
        <v>70</v>
      </c>
      <c r="I3999" s="1" t="s">
        <v>70</v>
      </c>
      <c r="J3999" s="1" t="s">
        <v>70</v>
      </c>
      <c r="K3999" s="1" t="s">
        <v>1934</v>
      </c>
      <c r="L3999" s="1" t="s">
        <v>29</v>
      </c>
      <c r="M3999" s="1" t="s">
        <v>155</v>
      </c>
      <c r="N3999" s="1" t="s">
        <v>936</v>
      </c>
      <c r="O3999">
        <v>152</v>
      </c>
      <c r="P3999">
        <v>6</v>
      </c>
      <c r="Q3999">
        <v>0</v>
      </c>
      <c r="R3999">
        <v>50.22</v>
      </c>
      <c r="S3999">
        <v>16.41</v>
      </c>
      <c r="T3999" s="1" t="s">
        <v>32</v>
      </c>
      <c r="U3999">
        <v>2012</v>
      </c>
    </row>
    <row r="4000" spans="1:21" x14ac:dyDescent="0.25">
      <c r="A4000" s="1" t="s">
        <v>8599</v>
      </c>
      <c r="B4000" s="2">
        <v>40977</v>
      </c>
      <c r="C4000" s="2">
        <v>41099</v>
      </c>
      <c r="D4000" s="1" t="s">
        <v>22</v>
      </c>
      <c r="E4000" s="1" t="s">
        <v>5123</v>
      </c>
      <c r="F4000" s="1" t="s">
        <v>24</v>
      </c>
      <c r="G4000" s="1" t="s">
        <v>7358</v>
      </c>
      <c r="H4000" s="1" t="s">
        <v>3599</v>
      </c>
      <c r="I4000" s="1" t="s">
        <v>47</v>
      </c>
      <c r="J4000" s="1" t="s">
        <v>47</v>
      </c>
      <c r="K4000" s="1" t="s">
        <v>8617</v>
      </c>
      <c r="L4000" s="1" t="s">
        <v>62</v>
      </c>
      <c r="M4000" s="1" t="s">
        <v>113</v>
      </c>
      <c r="N4000" s="1" t="s">
        <v>3923</v>
      </c>
      <c r="O4000">
        <v>77</v>
      </c>
      <c r="P4000">
        <v>6</v>
      </c>
      <c r="Q4000">
        <v>0</v>
      </c>
      <c r="R4000">
        <v>143.46</v>
      </c>
      <c r="S4000">
        <v>13.68</v>
      </c>
      <c r="T4000" s="1" t="s">
        <v>32</v>
      </c>
      <c r="U4000">
        <v>2012</v>
      </c>
    </row>
    <row r="4001" spans="1:21" x14ac:dyDescent="0.25">
      <c r="A4001" s="1" t="s">
        <v>8618</v>
      </c>
      <c r="B4001" s="2">
        <v>40977</v>
      </c>
      <c r="C4001" s="2">
        <v>41008</v>
      </c>
      <c r="D4001" s="1" t="s">
        <v>250</v>
      </c>
      <c r="E4001" s="1" t="s">
        <v>4578</v>
      </c>
      <c r="F4001" s="1" t="s">
        <v>78</v>
      </c>
      <c r="G4001" s="1" t="s">
        <v>2091</v>
      </c>
      <c r="H4001" s="1" t="s">
        <v>660</v>
      </c>
      <c r="I4001" s="1" t="s">
        <v>47</v>
      </c>
      <c r="J4001" s="1" t="s">
        <v>47</v>
      </c>
      <c r="K4001" s="1" t="s">
        <v>7576</v>
      </c>
      <c r="L4001" s="1" t="s">
        <v>29</v>
      </c>
      <c r="M4001" s="1" t="s">
        <v>30</v>
      </c>
      <c r="N4001" s="1" t="s">
        <v>5971</v>
      </c>
      <c r="O4001">
        <v>85</v>
      </c>
      <c r="P4001">
        <v>1</v>
      </c>
      <c r="Q4001">
        <v>0.6</v>
      </c>
      <c r="R4001">
        <v>-33.869999999999997</v>
      </c>
      <c r="S4001">
        <v>13.24</v>
      </c>
      <c r="T4001" s="1" t="s">
        <v>32</v>
      </c>
      <c r="U4001">
        <v>2012</v>
      </c>
    </row>
    <row r="4002" spans="1:21" x14ac:dyDescent="0.25">
      <c r="A4002" s="1" t="s">
        <v>8619</v>
      </c>
      <c r="B4002" s="2">
        <v>40977</v>
      </c>
      <c r="C4002" s="2">
        <v>41099</v>
      </c>
      <c r="D4002" s="1" t="s">
        <v>22</v>
      </c>
      <c r="E4002" s="1" t="s">
        <v>7432</v>
      </c>
      <c r="F4002" s="1" t="s">
        <v>24</v>
      </c>
      <c r="G4002" s="1" t="s">
        <v>6322</v>
      </c>
      <c r="H4002" s="1" t="s">
        <v>279</v>
      </c>
      <c r="I4002" s="1" t="s">
        <v>37</v>
      </c>
      <c r="J4002" s="1" t="s">
        <v>102</v>
      </c>
      <c r="K4002" s="1" t="s">
        <v>4746</v>
      </c>
      <c r="L4002" s="1" t="s">
        <v>29</v>
      </c>
      <c r="M4002" s="1" t="s">
        <v>167</v>
      </c>
      <c r="N4002" s="1" t="s">
        <v>4747</v>
      </c>
      <c r="O4002">
        <v>68</v>
      </c>
      <c r="P4002">
        <v>7</v>
      </c>
      <c r="Q4002">
        <v>0.47</v>
      </c>
      <c r="R4002">
        <v>-19.4544</v>
      </c>
      <c r="S4002">
        <v>12.63</v>
      </c>
      <c r="T4002" s="1" t="s">
        <v>50</v>
      </c>
      <c r="U4002">
        <v>2012</v>
      </c>
    </row>
    <row r="4003" spans="1:21" x14ac:dyDescent="0.25">
      <c r="A4003" s="1" t="s">
        <v>8620</v>
      </c>
      <c r="B4003" s="2">
        <v>40977</v>
      </c>
      <c r="C4003" s="2">
        <v>41130</v>
      </c>
      <c r="D4003" s="1" t="s">
        <v>43</v>
      </c>
      <c r="E4003" s="1" t="s">
        <v>1245</v>
      </c>
      <c r="F4003" s="1" t="s">
        <v>78</v>
      </c>
      <c r="G4003" s="1" t="s">
        <v>718</v>
      </c>
      <c r="H4003" s="1" t="s">
        <v>222</v>
      </c>
      <c r="I4003" s="1" t="s">
        <v>223</v>
      </c>
      <c r="J4003" s="1" t="s">
        <v>719</v>
      </c>
      <c r="K4003" s="1" t="s">
        <v>8024</v>
      </c>
      <c r="L4003" s="1" t="s">
        <v>29</v>
      </c>
      <c r="M4003" s="1" t="s">
        <v>30</v>
      </c>
      <c r="N4003" s="1" t="s">
        <v>8025</v>
      </c>
      <c r="O4003">
        <v>120</v>
      </c>
      <c r="P4003">
        <v>1</v>
      </c>
      <c r="Q4003">
        <v>0</v>
      </c>
      <c r="R4003">
        <v>31.285799999999998</v>
      </c>
      <c r="S4003">
        <v>11.79</v>
      </c>
      <c r="T4003" s="1" t="s">
        <v>32</v>
      </c>
      <c r="U4003">
        <v>2012</v>
      </c>
    </row>
    <row r="4004" spans="1:21" x14ac:dyDescent="0.25">
      <c r="A4004" s="1" t="s">
        <v>8590</v>
      </c>
      <c r="B4004" s="2">
        <v>40977</v>
      </c>
      <c r="C4004" s="2">
        <v>41099</v>
      </c>
      <c r="D4004" s="1" t="s">
        <v>22</v>
      </c>
      <c r="E4004" s="1" t="s">
        <v>8591</v>
      </c>
      <c r="F4004" s="1" t="s">
        <v>24</v>
      </c>
      <c r="G4004" s="1" t="s">
        <v>921</v>
      </c>
      <c r="H4004" s="1" t="s">
        <v>222</v>
      </c>
      <c r="I4004" s="1" t="s">
        <v>223</v>
      </c>
      <c r="J4004" s="1" t="s">
        <v>719</v>
      </c>
      <c r="K4004" s="1" t="s">
        <v>8621</v>
      </c>
      <c r="L4004" s="1" t="s">
        <v>29</v>
      </c>
      <c r="M4004" s="1" t="s">
        <v>167</v>
      </c>
      <c r="N4004" s="1" t="s">
        <v>8622</v>
      </c>
      <c r="O4004">
        <v>53</v>
      </c>
      <c r="P4004">
        <v>6</v>
      </c>
      <c r="Q4004">
        <v>0.2</v>
      </c>
      <c r="R4004">
        <v>19.692</v>
      </c>
      <c r="S4004">
        <v>11.11</v>
      </c>
      <c r="T4004" s="1" t="s">
        <v>50</v>
      </c>
      <c r="U4004">
        <v>2012</v>
      </c>
    </row>
    <row r="4005" spans="1:21" x14ac:dyDescent="0.25">
      <c r="A4005" s="1" t="s">
        <v>8623</v>
      </c>
      <c r="B4005" s="2">
        <v>40977</v>
      </c>
      <c r="C4005" s="2">
        <v>41161</v>
      </c>
      <c r="D4005" s="1" t="s">
        <v>22</v>
      </c>
      <c r="E4005" s="1" t="s">
        <v>7018</v>
      </c>
      <c r="F4005" s="1" t="s">
        <v>78</v>
      </c>
      <c r="G4005" s="1" t="s">
        <v>339</v>
      </c>
      <c r="H4005" s="1" t="s">
        <v>222</v>
      </c>
      <c r="I4005" s="1" t="s">
        <v>223</v>
      </c>
      <c r="J4005" s="1" t="s">
        <v>340</v>
      </c>
      <c r="K4005" s="1" t="s">
        <v>8624</v>
      </c>
      <c r="L4005" s="1" t="s">
        <v>72</v>
      </c>
      <c r="M4005" s="1" t="s">
        <v>138</v>
      </c>
      <c r="N4005" s="1" t="s">
        <v>8625</v>
      </c>
      <c r="O4005">
        <v>129</v>
      </c>
      <c r="P4005">
        <v>5</v>
      </c>
      <c r="Q4005">
        <v>0</v>
      </c>
      <c r="R4005">
        <v>46.601999999999997</v>
      </c>
      <c r="S4005">
        <v>10.69</v>
      </c>
      <c r="T4005" s="1" t="s">
        <v>90</v>
      </c>
      <c r="U4005">
        <v>2012</v>
      </c>
    </row>
    <row r="4006" spans="1:21" x14ac:dyDescent="0.25">
      <c r="A4006" s="1" t="s">
        <v>8626</v>
      </c>
      <c r="B4006" s="2">
        <v>40977</v>
      </c>
      <c r="C4006" s="2">
        <v>40977</v>
      </c>
      <c r="D4006" s="1" t="s">
        <v>76</v>
      </c>
      <c r="E4006" s="1" t="s">
        <v>1651</v>
      </c>
      <c r="F4006" s="1" t="s">
        <v>53</v>
      </c>
      <c r="G4006" s="1" t="s">
        <v>1877</v>
      </c>
      <c r="H4006" s="1" t="s">
        <v>1878</v>
      </c>
      <c r="I4006" s="1" t="s">
        <v>126</v>
      </c>
      <c r="J4006" s="1" t="s">
        <v>127</v>
      </c>
      <c r="K4006" s="1" t="s">
        <v>8627</v>
      </c>
      <c r="L4006" s="1" t="s">
        <v>29</v>
      </c>
      <c r="M4006" s="1" t="s">
        <v>80</v>
      </c>
      <c r="N4006" s="1" t="s">
        <v>8628</v>
      </c>
      <c r="O4006">
        <v>49</v>
      </c>
      <c r="P4006">
        <v>2</v>
      </c>
      <c r="Q4006">
        <v>0</v>
      </c>
      <c r="R4006">
        <v>21.04</v>
      </c>
      <c r="S4006">
        <v>8.2899999999999991</v>
      </c>
      <c r="T4006" s="1" t="s">
        <v>50</v>
      </c>
      <c r="U4006">
        <v>2012</v>
      </c>
    </row>
    <row r="4007" spans="1:21" x14ac:dyDescent="0.25">
      <c r="A4007" s="1" t="s">
        <v>8629</v>
      </c>
      <c r="B4007" s="2">
        <v>40977</v>
      </c>
      <c r="C4007" s="2">
        <v>41099</v>
      </c>
      <c r="D4007" s="1" t="s">
        <v>22</v>
      </c>
      <c r="E4007" s="1" t="s">
        <v>1042</v>
      </c>
      <c r="F4007" s="1" t="s">
        <v>24</v>
      </c>
      <c r="G4007" s="1" t="s">
        <v>2116</v>
      </c>
      <c r="H4007" s="1" t="s">
        <v>377</v>
      </c>
      <c r="I4007" s="1" t="s">
        <v>56</v>
      </c>
      <c r="J4007" s="1" t="s">
        <v>127</v>
      </c>
      <c r="K4007" s="1" t="s">
        <v>447</v>
      </c>
      <c r="L4007" s="1" t="s">
        <v>29</v>
      </c>
      <c r="M4007" s="1" t="s">
        <v>155</v>
      </c>
      <c r="N4007" s="1" t="s">
        <v>448</v>
      </c>
      <c r="O4007">
        <v>103</v>
      </c>
      <c r="P4007">
        <v>4</v>
      </c>
      <c r="Q4007">
        <v>0.5</v>
      </c>
      <c r="R4007">
        <v>-63.72</v>
      </c>
      <c r="S4007">
        <v>8.1300000000000008</v>
      </c>
      <c r="T4007" s="1" t="s">
        <v>32</v>
      </c>
      <c r="U4007">
        <v>2012</v>
      </c>
    </row>
    <row r="4008" spans="1:21" x14ac:dyDescent="0.25">
      <c r="A4008" s="1" t="s">
        <v>8578</v>
      </c>
      <c r="B4008" s="2">
        <v>40977</v>
      </c>
      <c r="C4008" s="2">
        <v>41069</v>
      </c>
      <c r="D4008" s="1" t="s">
        <v>43</v>
      </c>
      <c r="E4008" s="1" t="s">
        <v>4451</v>
      </c>
      <c r="F4008" s="1" t="s">
        <v>53</v>
      </c>
      <c r="G4008" s="1" t="s">
        <v>8579</v>
      </c>
      <c r="H4008" s="1" t="s">
        <v>8580</v>
      </c>
      <c r="I4008" s="1" t="s">
        <v>126</v>
      </c>
      <c r="J4008" s="1" t="s">
        <v>191</v>
      </c>
      <c r="K4008" s="1" t="s">
        <v>8630</v>
      </c>
      <c r="L4008" s="1" t="s">
        <v>29</v>
      </c>
      <c r="M4008" s="1" t="s">
        <v>167</v>
      </c>
      <c r="N4008" s="1" t="s">
        <v>8631</v>
      </c>
      <c r="O4008">
        <v>74</v>
      </c>
      <c r="P4008">
        <v>3</v>
      </c>
      <c r="Q4008">
        <v>0</v>
      </c>
      <c r="R4008">
        <v>34.74</v>
      </c>
      <c r="S4008">
        <v>7.95</v>
      </c>
      <c r="T4008" s="1" t="s">
        <v>32</v>
      </c>
      <c r="U4008">
        <v>2012</v>
      </c>
    </row>
    <row r="4009" spans="1:21" x14ac:dyDescent="0.25">
      <c r="A4009" s="1" t="s">
        <v>8583</v>
      </c>
      <c r="B4009" s="2">
        <v>40977</v>
      </c>
      <c r="C4009" s="2">
        <v>41069</v>
      </c>
      <c r="D4009" s="1" t="s">
        <v>250</v>
      </c>
      <c r="E4009" s="1" t="s">
        <v>8584</v>
      </c>
      <c r="F4009" s="1" t="s">
        <v>24</v>
      </c>
      <c r="G4009" s="1" t="s">
        <v>1182</v>
      </c>
      <c r="H4009" s="1" t="s">
        <v>1183</v>
      </c>
      <c r="I4009" s="1" t="s">
        <v>126</v>
      </c>
      <c r="J4009" s="1" t="s">
        <v>178</v>
      </c>
      <c r="K4009" s="1" t="s">
        <v>8632</v>
      </c>
      <c r="L4009" s="1" t="s">
        <v>29</v>
      </c>
      <c r="M4009" s="1" t="s">
        <v>170</v>
      </c>
      <c r="N4009" s="1" t="s">
        <v>1032</v>
      </c>
      <c r="O4009">
        <v>45</v>
      </c>
      <c r="P4009">
        <v>8</v>
      </c>
      <c r="Q4009">
        <v>0.4</v>
      </c>
      <c r="R4009">
        <v>-18.783999999999999</v>
      </c>
      <c r="S4009">
        <v>7.63</v>
      </c>
      <c r="T4009" s="1" t="s">
        <v>50</v>
      </c>
      <c r="U4009">
        <v>2012</v>
      </c>
    </row>
    <row r="4010" spans="1:21" x14ac:dyDescent="0.25">
      <c r="A4010" s="1" t="s">
        <v>8612</v>
      </c>
      <c r="B4010" s="2">
        <v>40977</v>
      </c>
      <c r="C4010" s="2">
        <v>41099</v>
      </c>
      <c r="D4010" s="1" t="s">
        <v>22</v>
      </c>
      <c r="E4010" s="1" t="s">
        <v>2974</v>
      </c>
      <c r="F4010" s="1" t="s">
        <v>24</v>
      </c>
      <c r="G4010" s="1" t="s">
        <v>2834</v>
      </c>
      <c r="H4010" s="1" t="s">
        <v>177</v>
      </c>
      <c r="I4010" s="1" t="s">
        <v>126</v>
      </c>
      <c r="J4010" s="1" t="s">
        <v>178</v>
      </c>
      <c r="K4010" s="1" t="s">
        <v>8633</v>
      </c>
      <c r="L4010" s="1" t="s">
        <v>72</v>
      </c>
      <c r="M4010" s="1" t="s">
        <v>88</v>
      </c>
      <c r="N4010" s="1" t="s">
        <v>5400</v>
      </c>
      <c r="O4010">
        <v>94</v>
      </c>
      <c r="P4010">
        <v>1</v>
      </c>
      <c r="Q4010">
        <v>0.60199999999999998</v>
      </c>
      <c r="R4010">
        <v>-140.33807999999999</v>
      </c>
      <c r="S4010">
        <v>7.37</v>
      </c>
      <c r="T4010" s="1" t="s">
        <v>32</v>
      </c>
      <c r="U4010">
        <v>2012</v>
      </c>
    </row>
    <row r="4011" spans="1:21" x14ac:dyDescent="0.25">
      <c r="A4011" s="1" t="s">
        <v>8634</v>
      </c>
      <c r="B4011" s="2">
        <v>40977</v>
      </c>
      <c r="C4011" s="2">
        <v>41130</v>
      </c>
      <c r="D4011" s="1" t="s">
        <v>22</v>
      </c>
      <c r="E4011" s="1" t="s">
        <v>5192</v>
      </c>
      <c r="F4011" s="1" t="s">
        <v>78</v>
      </c>
      <c r="G4011" s="1" t="s">
        <v>1043</v>
      </c>
      <c r="H4011" s="1" t="s">
        <v>222</v>
      </c>
      <c r="I4011" s="1" t="s">
        <v>223</v>
      </c>
      <c r="J4011" s="1" t="s">
        <v>178</v>
      </c>
      <c r="K4011" s="1" t="s">
        <v>8635</v>
      </c>
      <c r="L4011" s="1" t="s">
        <v>29</v>
      </c>
      <c r="M4011" s="1" t="s">
        <v>167</v>
      </c>
      <c r="N4011" s="1" t="s">
        <v>8636</v>
      </c>
      <c r="O4011">
        <v>201</v>
      </c>
      <c r="P4011">
        <v>7</v>
      </c>
      <c r="Q4011">
        <v>0.2</v>
      </c>
      <c r="R4011">
        <v>62.807499999999997</v>
      </c>
      <c r="S4011">
        <v>7.37</v>
      </c>
      <c r="T4011" s="1" t="s">
        <v>32</v>
      </c>
      <c r="U4011">
        <v>2012</v>
      </c>
    </row>
    <row r="4012" spans="1:21" x14ac:dyDescent="0.25">
      <c r="A4012" s="1" t="s">
        <v>8637</v>
      </c>
      <c r="B4012" s="2">
        <v>40977</v>
      </c>
      <c r="C4012" s="2">
        <v>41069</v>
      </c>
      <c r="D4012" s="1" t="s">
        <v>250</v>
      </c>
      <c r="E4012" s="1" t="s">
        <v>1882</v>
      </c>
      <c r="F4012" s="1" t="s">
        <v>78</v>
      </c>
      <c r="G4012" s="1" t="s">
        <v>1221</v>
      </c>
      <c r="H4012" s="1" t="s">
        <v>507</v>
      </c>
      <c r="I4012" s="1" t="s">
        <v>56</v>
      </c>
      <c r="J4012" s="1" t="s">
        <v>127</v>
      </c>
      <c r="K4012" s="1" t="s">
        <v>8638</v>
      </c>
      <c r="L4012" s="1" t="s">
        <v>29</v>
      </c>
      <c r="M4012" s="1" t="s">
        <v>30</v>
      </c>
      <c r="N4012" s="1" t="s">
        <v>889</v>
      </c>
      <c r="O4012">
        <v>42</v>
      </c>
      <c r="P4012">
        <v>3</v>
      </c>
      <c r="Q4012">
        <v>0.1</v>
      </c>
      <c r="R4012">
        <v>16.748999999999999</v>
      </c>
      <c r="S4012">
        <v>7.28</v>
      </c>
      <c r="T4012" s="1" t="s">
        <v>32</v>
      </c>
      <c r="U4012">
        <v>2012</v>
      </c>
    </row>
    <row r="4013" spans="1:21" x14ac:dyDescent="0.25">
      <c r="A4013" s="1" t="s">
        <v>8637</v>
      </c>
      <c r="B4013" s="2">
        <v>40977</v>
      </c>
      <c r="C4013" s="2">
        <v>41069</v>
      </c>
      <c r="D4013" s="1" t="s">
        <v>250</v>
      </c>
      <c r="E4013" s="1" t="s">
        <v>1882</v>
      </c>
      <c r="F4013" s="1" t="s">
        <v>78</v>
      </c>
      <c r="G4013" s="1" t="s">
        <v>1221</v>
      </c>
      <c r="H4013" s="1" t="s">
        <v>507</v>
      </c>
      <c r="I4013" s="1" t="s">
        <v>56</v>
      </c>
      <c r="J4013" s="1" t="s">
        <v>127</v>
      </c>
      <c r="K4013" s="1" t="s">
        <v>7442</v>
      </c>
      <c r="L4013" s="1" t="s">
        <v>29</v>
      </c>
      <c r="M4013" s="1" t="s">
        <v>40</v>
      </c>
      <c r="N4013" s="1" t="s">
        <v>7443</v>
      </c>
      <c r="O4013">
        <v>83</v>
      </c>
      <c r="P4013">
        <v>2</v>
      </c>
      <c r="Q4013">
        <v>0</v>
      </c>
      <c r="R4013">
        <v>4.1399999999999997</v>
      </c>
      <c r="S4013">
        <v>6.9</v>
      </c>
      <c r="T4013" s="1" t="s">
        <v>32</v>
      </c>
      <c r="U4013">
        <v>2012</v>
      </c>
    </row>
    <row r="4014" spans="1:21" x14ac:dyDescent="0.25">
      <c r="A4014" s="1" t="s">
        <v>8639</v>
      </c>
      <c r="B4014" s="2">
        <v>40977</v>
      </c>
      <c r="C4014" s="2">
        <v>41069</v>
      </c>
      <c r="D4014" s="1" t="s">
        <v>250</v>
      </c>
      <c r="E4014" s="1" t="s">
        <v>896</v>
      </c>
      <c r="F4014" s="1" t="s">
        <v>53</v>
      </c>
      <c r="G4014" s="1" t="s">
        <v>110</v>
      </c>
      <c r="H4014" s="1" t="s">
        <v>111</v>
      </c>
      <c r="I4014" s="1" t="s">
        <v>56</v>
      </c>
      <c r="J4014" s="1" t="s">
        <v>57</v>
      </c>
      <c r="K4014" s="1" t="s">
        <v>8640</v>
      </c>
      <c r="L4014" s="1" t="s">
        <v>29</v>
      </c>
      <c r="M4014" s="1" t="s">
        <v>40</v>
      </c>
      <c r="N4014" s="1" t="s">
        <v>8641</v>
      </c>
      <c r="O4014">
        <v>27</v>
      </c>
      <c r="P4014">
        <v>2</v>
      </c>
      <c r="Q4014">
        <v>0.1</v>
      </c>
      <c r="R4014">
        <v>-2.4359999999999999</v>
      </c>
      <c r="S4014">
        <v>6.3</v>
      </c>
      <c r="T4014" s="1" t="s">
        <v>50</v>
      </c>
      <c r="U4014">
        <v>2012</v>
      </c>
    </row>
    <row r="4015" spans="1:21" x14ac:dyDescent="0.25">
      <c r="A4015" s="1" t="s">
        <v>8599</v>
      </c>
      <c r="B4015" s="2">
        <v>40977</v>
      </c>
      <c r="C4015" s="2">
        <v>41099</v>
      </c>
      <c r="D4015" s="1" t="s">
        <v>22</v>
      </c>
      <c r="E4015" s="1" t="s">
        <v>5123</v>
      </c>
      <c r="F4015" s="1" t="s">
        <v>24</v>
      </c>
      <c r="G4015" s="1" t="s">
        <v>7358</v>
      </c>
      <c r="H4015" s="1" t="s">
        <v>3599</v>
      </c>
      <c r="I4015" s="1" t="s">
        <v>47</v>
      </c>
      <c r="J4015" s="1" t="s">
        <v>47</v>
      </c>
      <c r="K4015" s="1" t="s">
        <v>8642</v>
      </c>
      <c r="L4015" s="1" t="s">
        <v>29</v>
      </c>
      <c r="M4015" s="1" t="s">
        <v>59</v>
      </c>
      <c r="N4015" s="1" t="s">
        <v>2430</v>
      </c>
      <c r="O4015">
        <v>62</v>
      </c>
      <c r="P4015">
        <v>2</v>
      </c>
      <c r="Q4015">
        <v>0</v>
      </c>
      <c r="R4015">
        <v>6.84</v>
      </c>
      <c r="S4015">
        <v>6.16</v>
      </c>
      <c r="T4015" s="1" t="s">
        <v>32</v>
      </c>
      <c r="U4015">
        <v>2012</v>
      </c>
    </row>
    <row r="4016" spans="1:21" x14ac:dyDescent="0.25">
      <c r="A4016" s="1" t="s">
        <v>8643</v>
      </c>
      <c r="B4016" s="2">
        <v>40977</v>
      </c>
      <c r="C4016" s="2">
        <v>41069</v>
      </c>
      <c r="D4016" s="1" t="s">
        <v>43</v>
      </c>
      <c r="E4016" s="1" t="s">
        <v>3603</v>
      </c>
      <c r="F4016" s="1" t="s">
        <v>24</v>
      </c>
      <c r="G4016" s="1" t="s">
        <v>8644</v>
      </c>
      <c r="H4016" s="1" t="s">
        <v>959</v>
      </c>
      <c r="I4016" s="1" t="s">
        <v>27</v>
      </c>
      <c r="J4016" s="1" t="s">
        <v>27</v>
      </c>
      <c r="K4016" s="1" t="s">
        <v>8294</v>
      </c>
      <c r="L4016" s="1" t="s">
        <v>29</v>
      </c>
      <c r="M4016" s="1" t="s">
        <v>242</v>
      </c>
      <c r="N4016" s="1" t="s">
        <v>8295</v>
      </c>
      <c r="O4016">
        <v>28</v>
      </c>
      <c r="P4016">
        <v>1</v>
      </c>
      <c r="Q4016">
        <v>0</v>
      </c>
      <c r="R4016">
        <v>13.92</v>
      </c>
      <c r="S4016">
        <v>4.8600000000000003</v>
      </c>
      <c r="T4016" s="1" t="s">
        <v>50</v>
      </c>
      <c r="U4016">
        <v>2012</v>
      </c>
    </row>
    <row r="4017" spans="1:21" x14ac:dyDescent="0.25">
      <c r="A4017" s="1" t="s">
        <v>8618</v>
      </c>
      <c r="B4017" s="2">
        <v>40977</v>
      </c>
      <c r="C4017" s="2">
        <v>41008</v>
      </c>
      <c r="D4017" s="1" t="s">
        <v>250</v>
      </c>
      <c r="E4017" s="1" t="s">
        <v>4578</v>
      </c>
      <c r="F4017" s="1" t="s">
        <v>78</v>
      </c>
      <c r="G4017" s="1" t="s">
        <v>2091</v>
      </c>
      <c r="H4017" s="1" t="s">
        <v>660</v>
      </c>
      <c r="I4017" s="1" t="s">
        <v>47</v>
      </c>
      <c r="J4017" s="1" t="s">
        <v>47</v>
      </c>
      <c r="K4017" s="1" t="s">
        <v>8645</v>
      </c>
      <c r="L4017" s="1" t="s">
        <v>29</v>
      </c>
      <c r="M4017" s="1" t="s">
        <v>155</v>
      </c>
      <c r="N4017" s="1" t="s">
        <v>4139</v>
      </c>
      <c r="O4017">
        <v>21</v>
      </c>
      <c r="P4017">
        <v>1</v>
      </c>
      <c r="Q4017">
        <v>0.6</v>
      </c>
      <c r="R4017">
        <v>-29.538</v>
      </c>
      <c r="S4017">
        <v>4.8600000000000003</v>
      </c>
      <c r="T4017" s="1" t="s">
        <v>32</v>
      </c>
      <c r="U4017">
        <v>2012</v>
      </c>
    </row>
    <row r="4018" spans="1:21" x14ac:dyDescent="0.25">
      <c r="A4018" s="1" t="s">
        <v>8623</v>
      </c>
      <c r="B4018" s="2">
        <v>40977</v>
      </c>
      <c r="C4018" s="2">
        <v>41161</v>
      </c>
      <c r="D4018" s="1" t="s">
        <v>22</v>
      </c>
      <c r="E4018" s="1" t="s">
        <v>7018</v>
      </c>
      <c r="F4018" s="1" t="s">
        <v>78</v>
      </c>
      <c r="G4018" s="1" t="s">
        <v>339</v>
      </c>
      <c r="H4018" s="1" t="s">
        <v>222</v>
      </c>
      <c r="I4018" s="1" t="s">
        <v>223</v>
      </c>
      <c r="J4018" s="1" t="s">
        <v>340</v>
      </c>
      <c r="K4018" s="1" t="s">
        <v>8646</v>
      </c>
      <c r="L4018" s="1" t="s">
        <v>29</v>
      </c>
      <c r="M4018" s="1" t="s">
        <v>30</v>
      </c>
      <c r="N4018" s="1" t="s">
        <v>8647</v>
      </c>
      <c r="O4018">
        <v>31</v>
      </c>
      <c r="P4018">
        <v>3</v>
      </c>
      <c r="Q4018">
        <v>0</v>
      </c>
      <c r="R4018">
        <v>8.4887999999999995</v>
      </c>
      <c r="S4018">
        <v>4.6900000000000004</v>
      </c>
      <c r="T4018" s="1" t="s">
        <v>90</v>
      </c>
      <c r="U4018">
        <v>2012</v>
      </c>
    </row>
    <row r="4019" spans="1:21" x14ac:dyDescent="0.25">
      <c r="A4019" s="1" t="s">
        <v>8612</v>
      </c>
      <c r="B4019" s="2">
        <v>40977</v>
      </c>
      <c r="C4019" s="2">
        <v>41099</v>
      </c>
      <c r="D4019" s="1" t="s">
        <v>22</v>
      </c>
      <c r="E4019" s="1" t="s">
        <v>2974</v>
      </c>
      <c r="F4019" s="1" t="s">
        <v>24</v>
      </c>
      <c r="G4019" s="1" t="s">
        <v>2834</v>
      </c>
      <c r="H4019" s="1" t="s">
        <v>177</v>
      </c>
      <c r="I4019" s="1" t="s">
        <v>126</v>
      </c>
      <c r="J4019" s="1" t="s">
        <v>178</v>
      </c>
      <c r="K4019" s="1" t="s">
        <v>6205</v>
      </c>
      <c r="L4019" s="1" t="s">
        <v>62</v>
      </c>
      <c r="M4019" s="1" t="s">
        <v>63</v>
      </c>
      <c r="N4019" s="1" t="s">
        <v>6206</v>
      </c>
      <c r="O4019">
        <v>124</v>
      </c>
      <c r="P4019">
        <v>4</v>
      </c>
      <c r="Q4019">
        <v>0.6</v>
      </c>
      <c r="R4019">
        <v>-167.536</v>
      </c>
      <c r="S4019">
        <v>4.1500000000000004</v>
      </c>
      <c r="T4019" s="1" t="s">
        <v>32</v>
      </c>
      <c r="U4019">
        <v>2012</v>
      </c>
    </row>
    <row r="4020" spans="1:21" x14ac:dyDescent="0.25">
      <c r="A4020" s="1" t="s">
        <v>8648</v>
      </c>
      <c r="B4020" s="2">
        <v>40977</v>
      </c>
      <c r="C4020" s="2">
        <v>41130</v>
      </c>
      <c r="D4020" s="1" t="s">
        <v>22</v>
      </c>
      <c r="E4020" s="1" t="s">
        <v>654</v>
      </c>
      <c r="F4020" s="1" t="s">
        <v>53</v>
      </c>
      <c r="G4020" s="1" t="s">
        <v>339</v>
      </c>
      <c r="H4020" s="1" t="s">
        <v>222</v>
      </c>
      <c r="I4020" s="1" t="s">
        <v>223</v>
      </c>
      <c r="J4020" s="1" t="s">
        <v>340</v>
      </c>
      <c r="K4020" s="1" t="s">
        <v>8649</v>
      </c>
      <c r="L4020" s="1" t="s">
        <v>62</v>
      </c>
      <c r="M4020" s="1" t="s">
        <v>96</v>
      </c>
      <c r="N4020" s="1" t="s">
        <v>8650</v>
      </c>
      <c r="O4020">
        <v>130</v>
      </c>
      <c r="P4020">
        <v>2</v>
      </c>
      <c r="Q4020">
        <v>0.2</v>
      </c>
      <c r="R4020">
        <v>-12.956799999999999</v>
      </c>
      <c r="S4020">
        <v>3.99</v>
      </c>
      <c r="T4020" s="1" t="s">
        <v>32</v>
      </c>
      <c r="U4020">
        <v>2012</v>
      </c>
    </row>
    <row r="4021" spans="1:21" x14ac:dyDescent="0.25">
      <c r="A4021" s="1" t="s">
        <v>8590</v>
      </c>
      <c r="B4021" s="2">
        <v>40977</v>
      </c>
      <c r="C4021" s="2">
        <v>41099</v>
      </c>
      <c r="D4021" s="1" t="s">
        <v>22</v>
      </c>
      <c r="E4021" s="1" t="s">
        <v>8591</v>
      </c>
      <c r="F4021" s="1" t="s">
        <v>24</v>
      </c>
      <c r="G4021" s="1" t="s">
        <v>921</v>
      </c>
      <c r="H4021" s="1" t="s">
        <v>222</v>
      </c>
      <c r="I4021" s="1" t="s">
        <v>223</v>
      </c>
      <c r="J4021" s="1" t="s">
        <v>719</v>
      </c>
      <c r="K4021" s="1" t="s">
        <v>8651</v>
      </c>
      <c r="L4021" s="1" t="s">
        <v>29</v>
      </c>
      <c r="M4021" s="1" t="s">
        <v>30</v>
      </c>
      <c r="N4021" s="1" t="s">
        <v>8652</v>
      </c>
      <c r="O4021">
        <v>36</v>
      </c>
      <c r="P4021">
        <v>3</v>
      </c>
      <c r="Q4021">
        <v>0.2</v>
      </c>
      <c r="R4021">
        <v>-7.2671999999999999</v>
      </c>
      <c r="S4021">
        <v>3.16</v>
      </c>
      <c r="T4021" s="1" t="s">
        <v>50</v>
      </c>
      <c r="U4021">
        <v>2012</v>
      </c>
    </row>
    <row r="4022" spans="1:21" x14ac:dyDescent="0.25">
      <c r="A4022" s="1" t="s">
        <v>8653</v>
      </c>
      <c r="B4022" s="2">
        <v>40977</v>
      </c>
      <c r="C4022" s="2">
        <v>41161</v>
      </c>
      <c r="D4022" s="1" t="s">
        <v>22</v>
      </c>
      <c r="E4022" s="1" t="s">
        <v>5581</v>
      </c>
      <c r="F4022" s="1" t="s">
        <v>78</v>
      </c>
      <c r="G4022" s="1" t="s">
        <v>8654</v>
      </c>
      <c r="H4022" s="1" t="s">
        <v>1183</v>
      </c>
      <c r="I4022" s="1" t="s">
        <v>126</v>
      </c>
      <c r="J4022" s="1" t="s">
        <v>178</v>
      </c>
      <c r="K4022" s="1" t="s">
        <v>3242</v>
      </c>
      <c r="L4022" s="1" t="s">
        <v>29</v>
      </c>
      <c r="M4022" s="1" t="s">
        <v>40</v>
      </c>
      <c r="N4022" s="1" t="s">
        <v>3243</v>
      </c>
      <c r="O4022">
        <v>35</v>
      </c>
      <c r="P4022">
        <v>2</v>
      </c>
      <c r="Q4022">
        <v>0.4</v>
      </c>
      <c r="R4022">
        <v>-1.6E-2</v>
      </c>
      <c r="S4022">
        <v>3.04</v>
      </c>
      <c r="T4022" s="1" t="s">
        <v>32</v>
      </c>
      <c r="U4022">
        <v>2012</v>
      </c>
    </row>
    <row r="4023" spans="1:21" x14ac:dyDescent="0.25">
      <c r="A4023" s="1" t="s">
        <v>8596</v>
      </c>
      <c r="B4023" s="2">
        <v>40977</v>
      </c>
      <c r="C4023" s="2">
        <v>41099</v>
      </c>
      <c r="D4023" s="1" t="s">
        <v>22</v>
      </c>
      <c r="E4023" s="1" t="s">
        <v>1678</v>
      </c>
      <c r="F4023" s="1" t="s">
        <v>24</v>
      </c>
      <c r="G4023" s="1" t="s">
        <v>7933</v>
      </c>
      <c r="H4023" s="1" t="s">
        <v>177</v>
      </c>
      <c r="I4023" s="1" t="s">
        <v>126</v>
      </c>
      <c r="J4023" s="1" t="s">
        <v>178</v>
      </c>
      <c r="K4023" s="1" t="s">
        <v>8655</v>
      </c>
      <c r="L4023" s="1" t="s">
        <v>29</v>
      </c>
      <c r="M4023" s="1" t="s">
        <v>149</v>
      </c>
      <c r="N4023" s="1" t="s">
        <v>8656</v>
      </c>
      <c r="O4023">
        <v>27</v>
      </c>
      <c r="P4023">
        <v>5</v>
      </c>
      <c r="Q4023">
        <v>0</v>
      </c>
      <c r="R4023">
        <v>4</v>
      </c>
      <c r="S4023">
        <v>2.85</v>
      </c>
      <c r="T4023" s="1" t="s">
        <v>50</v>
      </c>
      <c r="U4023">
        <v>2012</v>
      </c>
    </row>
    <row r="4024" spans="1:21" x14ac:dyDescent="0.25">
      <c r="A4024" s="1" t="s">
        <v>8583</v>
      </c>
      <c r="B4024" s="2">
        <v>40977</v>
      </c>
      <c r="C4024" s="2">
        <v>41069</v>
      </c>
      <c r="D4024" s="1" t="s">
        <v>250</v>
      </c>
      <c r="E4024" s="1" t="s">
        <v>8584</v>
      </c>
      <c r="F4024" s="1" t="s">
        <v>24</v>
      </c>
      <c r="G4024" s="1" t="s">
        <v>1182</v>
      </c>
      <c r="H4024" s="1" t="s">
        <v>1183</v>
      </c>
      <c r="I4024" s="1" t="s">
        <v>126</v>
      </c>
      <c r="J4024" s="1" t="s">
        <v>178</v>
      </c>
      <c r="K4024" s="1" t="s">
        <v>8657</v>
      </c>
      <c r="L4024" s="1" t="s">
        <v>29</v>
      </c>
      <c r="M4024" s="1" t="s">
        <v>167</v>
      </c>
      <c r="N4024" s="1" t="s">
        <v>7754</v>
      </c>
      <c r="O4024">
        <v>11</v>
      </c>
      <c r="P4024">
        <v>2</v>
      </c>
      <c r="Q4024">
        <v>0.4</v>
      </c>
      <c r="R4024">
        <v>-2.528</v>
      </c>
      <c r="S4024">
        <v>2.71</v>
      </c>
      <c r="T4024" s="1" t="s">
        <v>50</v>
      </c>
      <c r="U4024">
        <v>2012</v>
      </c>
    </row>
    <row r="4025" spans="1:21" x14ac:dyDescent="0.25">
      <c r="A4025" s="1" t="s">
        <v>8658</v>
      </c>
      <c r="B4025" s="2">
        <v>40977</v>
      </c>
      <c r="C4025" s="2">
        <v>41099</v>
      </c>
      <c r="D4025" s="1" t="s">
        <v>22</v>
      </c>
      <c r="E4025" s="1" t="s">
        <v>2530</v>
      </c>
      <c r="F4025" s="1" t="s">
        <v>53</v>
      </c>
      <c r="G4025" s="1" t="s">
        <v>1714</v>
      </c>
      <c r="H4025" s="1" t="s">
        <v>1239</v>
      </c>
      <c r="I4025" s="1" t="s">
        <v>37</v>
      </c>
      <c r="J4025" s="1" t="s">
        <v>230</v>
      </c>
      <c r="K4025" s="1" t="s">
        <v>8659</v>
      </c>
      <c r="L4025" s="1" t="s">
        <v>29</v>
      </c>
      <c r="M4025" s="1" t="s">
        <v>242</v>
      </c>
      <c r="N4025" s="1" t="s">
        <v>726</v>
      </c>
      <c r="O4025">
        <v>32</v>
      </c>
      <c r="P4025">
        <v>2</v>
      </c>
      <c r="Q4025">
        <v>0.5</v>
      </c>
      <c r="R4025">
        <v>-16.649999999999999</v>
      </c>
      <c r="S4025">
        <v>2.61</v>
      </c>
      <c r="T4025" s="1" t="s">
        <v>32</v>
      </c>
      <c r="U4025">
        <v>2012</v>
      </c>
    </row>
    <row r="4026" spans="1:21" x14ac:dyDescent="0.25">
      <c r="A4026" s="1" t="s">
        <v>8623</v>
      </c>
      <c r="B4026" s="2">
        <v>40977</v>
      </c>
      <c r="C4026" s="2">
        <v>41161</v>
      </c>
      <c r="D4026" s="1" t="s">
        <v>22</v>
      </c>
      <c r="E4026" s="1" t="s">
        <v>7018</v>
      </c>
      <c r="F4026" s="1" t="s">
        <v>78</v>
      </c>
      <c r="G4026" s="1" t="s">
        <v>339</v>
      </c>
      <c r="H4026" s="1" t="s">
        <v>222</v>
      </c>
      <c r="I4026" s="1" t="s">
        <v>223</v>
      </c>
      <c r="J4026" s="1" t="s">
        <v>340</v>
      </c>
      <c r="K4026" s="1" t="s">
        <v>4263</v>
      </c>
      <c r="L4026" s="1" t="s">
        <v>72</v>
      </c>
      <c r="M4026" s="1" t="s">
        <v>138</v>
      </c>
      <c r="N4026" s="1" t="s">
        <v>4264</v>
      </c>
      <c r="O4026">
        <v>18</v>
      </c>
      <c r="P4026">
        <v>2</v>
      </c>
      <c r="Q4026">
        <v>0</v>
      </c>
      <c r="R4026">
        <v>3.4009999999999998</v>
      </c>
      <c r="S4026">
        <v>2.46</v>
      </c>
      <c r="T4026" s="1" t="s">
        <v>90</v>
      </c>
      <c r="U4026">
        <v>2012</v>
      </c>
    </row>
    <row r="4027" spans="1:21" x14ac:dyDescent="0.25">
      <c r="A4027" s="1" t="s">
        <v>8660</v>
      </c>
      <c r="B4027" s="2">
        <v>40977</v>
      </c>
      <c r="C4027" s="2">
        <v>41161</v>
      </c>
      <c r="D4027" s="1" t="s">
        <v>22</v>
      </c>
      <c r="E4027" s="1" t="s">
        <v>6059</v>
      </c>
      <c r="F4027" s="1" t="s">
        <v>24</v>
      </c>
      <c r="G4027" s="1" t="s">
        <v>520</v>
      </c>
      <c r="H4027" s="1" t="s">
        <v>507</v>
      </c>
      <c r="I4027" s="1" t="s">
        <v>56</v>
      </c>
      <c r="J4027" s="1" t="s">
        <v>127</v>
      </c>
      <c r="K4027" s="1" t="s">
        <v>8661</v>
      </c>
      <c r="L4027" s="1" t="s">
        <v>29</v>
      </c>
      <c r="M4027" s="1" t="s">
        <v>149</v>
      </c>
      <c r="N4027" s="1" t="s">
        <v>4640</v>
      </c>
      <c r="O4027">
        <v>37</v>
      </c>
      <c r="P4027">
        <v>3</v>
      </c>
      <c r="Q4027">
        <v>0</v>
      </c>
      <c r="R4027">
        <v>12.06</v>
      </c>
      <c r="S4027">
        <v>2.12</v>
      </c>
      <c r="T4027" s="1" t="s">
        <v>32</v>
      </c>
      <c r="U4027">
        <v>2012</v>
      </c>
    </row>
    <row r="4028" spans="1:21" x14ac:dyDescent="0.25">
      <c r="A4028" s="1" t="s">
        <v>8619</v>
      </c>
      <c r="B4028" s="2">
        <v>40977</v>
      </c>
      <c r="C4028" s="2">
        <v>41099</v>
      </c>
      <c r="D4028" s="1" t="s">
        <v>22</v>
      </c>
      <c r="E4028" s="1" t="s">
        <v>7432</v>
      </c>
      <c r="F4028" s="1" t="s">
        <v>24</v>
      </c>
      <c r="G4028" s="1" t="s">
        <v>6322</v>
      </c>
      <c r="H4028" s="1" t="s">
        <v>279</v>
      </c>
      <c r="I4028" s="1" t="s">
        <v>37</v>
      </c>
      <c r="J4028" s="1" t="s">
        <v>102</v>
      </c>
      <c r="K4028" s="1" t="s">
        <v>7058</v>
      </c>
      <c r="L4028" s="1" t="s">
        <v>29</v>
      </c>
      <c r="M4028" s="1" t="s">
        <v>149</v>
      </c>
      <c r="N4028" s="1" t="s">
        <v>1211</v>
      </c>
      <c r="O4028">
        <v>17</v>
      </c>
      <c r="P4028">
        <v>3</v>
      </c>
      <c r="Q4028">
        <v>0.47</v>
      </c>
      <c r="R4028">
        <v>-10.261799999999999</v>
      </c>
      <c r="S4028">
        <v>1.65</v>
      </c>
      <c r="T4028" s="1" t="s">
        <v>50</v>
      </c>
      <c r="U4028">
        <v>2012</v>
      </c>
    </row>
    <row r="4029" spans="1:21" x14ac:dyDescent="0.25">
      <c r="A4029" s="1" t="s">
        <v>8618</v>
      </c>
      <c r="B4029" s="2">
        <v>40977</v>
      </c>
      <c r="C4029" s="2">
        <v>41008</v>
      </c>
      <c r="D4029" s="1" t="s">
        <v>250</v>
      </c>
      <c r="E4029" s="1" t="s">
        <v>4578</v>
      </c>
      <c r="F4029" s="1" t="s">
        <v>78</v>
      </c>
      <c r="G4029" s="1" t="s">
        <v>2091</v>
      </c>
      <c r="H4029" s="1" t="s">
        <v>660</v>
      </c>
      <c r="I4029" s="1" t="s">
        <v>47</v>
      </c>
      <c r="J4029" s="1" t="s">
        <v>47</v>
      </c>
      <c r="K4029" s="1" t="s">
        <v>2827</v>
      </c>
      <c r="L4029" s="1" t="s">
        <v>29</v>
      </c>
      <c r="M4029" s="1" t="s">
        <v>242</v>
      </c>
      <c r="N4029" s="1" t="s">
        <v>2229</v>
      </c>
      <c r="O4029">
        <v>12</v>
      </c>
      <c r="P4029">
        <v>1</v>
      </c>
      <c r="Q4029">
        <v>0.6</v>
      </c>
      <c r="R4029">
        <v>-4.32</v>
      </c>
      <c r="S4029">
        <v>1.39</v>
      </c>
      <c r="T4029" s="1" t="s">
        <v>32</v>
      </c>
      <c r="U4029">
        <v>2012</v>
      </c>
    </row>
    <row r="4030" spans="1:21" x14ac:dyDescent="0.25">
      <c r="A4030" s="1" t="s">
        <v>8593</v>
      </c>
      <c r="B4030" s="2">
        <v>40977</v>
      </c>
      <c r="C4030" s="2">
        <v>41099</v>
      </c>
      <c r="D4030" s="1" t="s">
        <v>22</v>
      </c>
      <c r="E4030" s="1" t="s">
        <v>658</v>
      </c>
      <c r="F4030" s="1" t="s">
        <v>24</v>
      </c>
      <c r="G4030" s="1" t="s">
        <v>5361</v>
      </c>
      <c r="H4030" s="1" t="s">
        <v>966</v>
      </c>
      <c r="I4030" s="1" t="s">
        <v>47</v>
      </c>
      <c r="J4030" s="1" t="s">
        <v>47</v>
      </c>
      <c r="K4030" s="1" t="s">
        <v>8662</v>
      </c>
      <c r="L4030" s="1" t="s">
        <v>29</v>
      </c>
      <c r="M4030" s="1" t="s">
        <v>155</v>
      </c>
      <c r="N4030" s="1" t="s">
        <v>8663</v>
      </c>
      <c r="O4030">
        <v>22</v>
      </c>
      <c r="P4030">
        <v>2</v>
      </c>
      <c r="Q4030">
        <v>0</v>
      </c>
      <c r="R4030">
        <v>5.28</v>
      </c>
      <c r="S4030">
        <v>1.31</v>
      </c>
      <c r="T4030" s="1" t="s">
        <v>32</v>
      </c>
      <c r="U4030">
        <v>2012</v>
      </c>
    </row>
    <row r="4031" spans="1:21" x14ac:dyDescent="0.25">
      <c r="A4031" s="1" t="s">
        <v>8664</v>
      </c>
      <c r="B4031" s="2">
        <v>40977</v>
      </c>
      <c r="C4031" s="2">
        <v>41130</v>
      </c>
      <c r="D4031" s="1" t="s">
        <v>22</v>
      </c>
      <c r="E4031" s="1" t="s">
        <v>763</v>
      </c>
      <c r="F4031" s="1" t="s">
        <v>24</v>
      </c>
      <c r="G4031" s="1" t="s">
        <v>5266</v>
      </c>
      <c r="H4031" s="1" t="s">
        <v>1394</v>
      </c>
      <c r="I4031" s="1" t="s">
        <v>27</v>
      </c>
      <c r="J4031" s="1" t="s">
        <v>27</v>
      </c>
      <c r="K4031" s="1" t="s">
        <v>8665</v>
      </c>
      <c r="L4031" s="1" t="s">
        <v>29</v>
      </c>
      <c r="M4031" s="1" t="s">
        <v>30</v>
      </c>
      <c r="N4031" s="1" t="s">
        <v>2452</v>
      </c>
      <c r="O4031">
        <v>17</v>
      </c>
      <c r="P4031">
        <v>1</v>
      </c>
      <c r="Q4031">
        <v>0</v>
      </c>
      <c r="R4031">
        <v>4.1100000000000003</v>
      </c>
      <c r="S4031">
        <v>1.28</v>
      </c>
      <c r="T4031" s="1" t="s">
        <v>32</v>
      </c>
      <c r="U4031">
        <v>2012</v>
      </c>
    </row>
    <row r="4032" spans="1:21" x14ac:dyDescent="0.25">
      <c r="A4032" s="1" t="s">
        <v>8666</v>
      </c>
      <c r="B4032" s="2">
        <v>40977</v>
      </c>
      <c r="C4032" s="2">
        <v>41038</v>
      </c>
      <c r="D4032" s="1" t="s">
        <v>43</v>
      </c>
      <c r="E4032" s="1" t="s">
        <v>2605</v>
      </c>
      <c r="F4032" s="1" t="s">
        <v>24</v>
      </c>
      <c r="G4032" s="1" t="s">
        <v>3955</v>
      </c>
      <c r="H4032" s="1" t="s">
        <v>184</v>
      </c>
      <c r="I4032" s="1" t="s">
        <v>126</v>
      </c>
      <c r="J4032" s="1" t="s">
        <v>57</v>
      </c>
      <c r="K4032" s="1" t="s">
        <v>8657</v>
      </c>
      <c r="L4032" s="1" t="s">
        <v>29</v>
      </c>
      <c r="M4032" s="1" t="s">
        <v>167</v>
      </c>
      <c r="N4032" s="1" t="s">
        <v>7754</v>
      </c>
      <c r="O4032">
        <v>9</v>
      </c>
      <c r="P4032">
        <v>1</v>
      </c>
      <c r="Q4032">
        <v>0</v>
      </c>
      <c r="R4032">
        <v>2.3199999999999998</v>
      </c>
      <c r="S4032">
        <v>1.07</v>
      </c>
      <c r="T4032" s="1" t="s">
        <v>50</v>
      </c>
      <c r="U4032">
        <v>2012</v>
      </c>
    </row>
    <row r="4033" spans="1:21" x14ac:dyDescent="0.25">
      <c r="A4033" s="1" t="s">
        <v>8658</v>
      </c>
      <c r="B4033" s="2">
        <v>40977</v>
      </c>
      <c r="C4033" s="2">
        <v>41099</v>
      </c>
      <c r="D4033" s="1" t="s">
        <v>22</v>
      </c>
      <c r="E4033" s="1" t="s">
        <v>2530</v>
      </c>
      <c r="F4033" s="1" t="s">
        <v>53</v>
      </c>
      <c r="G4033" s="1" t="s">
        <v>1714</v>
      </c>
      <c r="H4033" s="1" t="s">
        <v>1239</v>
      </c>
      <c r="I4033" s="1" t="s">
        <v>37</v>
      </c>
      <c r="J4033" s="1" t="s">
        <v>230</v>
      </c>
      <c r="K4033" s="1" t="s">
        <v>1783</v>
      </c>
      <c r="L4033" s="1" t="s">
        <v>29</v>
      </c>
      <c r="M4033" s="1" t="s">
        <v>149</v>
      </c>
      <c r="N4033" s="1" t="s">
        <v>1511</v>
      </c>
      <c r="O4033">
        <v>12</v>
      </c>
      <c r="P4033">
        <v>2</v>
      </c>
      <c r="Q4033">
        <v>0.5</v>
      </c>
      <c r="R4033">
        <v>-2.37</v>
      </c>
      <c r="S4033">
        <v>0.9</v>
      </c>
      <c r="T4033" s="1" t="s">
        <v>32</v>
      </c>
      <c r="U4033">
        <v>2012</v>
      </c>
    </row>
    <row r="4034" spans="1:21" x14ac:dyDescent="0.25">
      <c r="A4034" s="1" t="s">
        <v>8618</v>
      </c>
      <c r="B4034" s="2">
        <v>40977</v>
      </c>
      <c r="C4034" s="2">
        <v>41008</v>
      </c>
      <c r="D4034" s="1" t="s">
        <v>250</v>
      </c>
      <c r="E4034" s="1" t="s">
        <v>4578</v>
      </c>
      <c r="F4034" s="1" t="s">
        <v>78</v>
      </c>
      <c r="G4034" s="1" t="s">
        <v>2091</v>
      </c>
      <c r="H4034" s="1" t="s">
        <v>660</v>
      </c>
      <c r="I4034" s="1" t="s">
        <v>47</v>
      </c>
      <c r="J4034" s="1" t="s">
        <v>47</v>
      </c>
      <c r="K4034" s="1" t="s">
        <v>8667</v>
      </c>
      <c r="L4034" s="1" t="s">
        <v>29</v>
      </c>
      <c r="M4034" s="1" t="s">
        <v>30</v>
      </c>
      <c r="N4034" s="1" t="s">
        <v>5319</v>
      </c>
      <c r="O4034">
        <v>4</v>
      </c>
      <c r="P4034">
        <v>1</v>
      </c>
      <c r="Q4034">
        <v>0.6</v>
      </c>
      <c r="R4034">
        <v>-3.69</v>
      </c>
      <c r="S4034">
        <v>0.8</v>
      </c>
      <c r="T4034" s="1" t="s">
        <v>32</v>
      </c>
      <c r="U4034">
        <v>2012</v>
      </c>
    </row>
    <row r="4035" spans="1:21" x14ac:dyDescent="0.25">
      <c r="A4035" s="1" t="s">
        <v>8648</v>
      </c>
      <c r="B4035" s="2">
        <v>40977</v>
      </c>
      <c r="C4035" s="2">
        <v>41130</v>
      </c>
      <c r="D4035" s="1" t="s">
        <v>22</v>
      </c>
      <c r="E4035" s="1" t="s">
        <v>654</v>
      </c>
      <c r="F4035" s="1" t="s">
        <v>53</v>
      </c>
      <c r="G4035" s="1" t="s">
        <v>339</v>
      </c>
      <c r="H4035" s="1" t="s">
        <v>222</v>
      </c>
      <c r="I4035" s="1" t="s">
        <v>223</v>
      </c>
      <c r="J4035" s="1" t="s">
        <v>340</v>
      </c>
      <c r="K4035" s="1" t="s">
        <v>8668</v>
      </c>
      <c r="L4035" s="1" t="s">
        <v>29</v>
      </c>
      <c r="M4035" s="1" t="s">
        <v>242</v>
      </c>
      <c r="N4035" s="1" t="s">
        <v>8669</v>
      </c>
      <c r="O4035">
        <v>6</v>
      </c>
      <c r="P4035">
        <v>2</v>
      </c>
      <c r="Q4035">
        <v>0.2</v>
      </c>
      <c r="R4035">
        <v>2.1492</v>
      </c>
      <c r="S4035">
        <v>0.71</v>
      </c>
      <c r="T4035" s="1" t="s">
        <v>32</v>
      </c>
      <c r="U4035">
        <v>2012</v>
      </c>
    </row>
    <row r="4036" spans="1:21" x14ac:dyDescent="0.25">
      <c r="A4036" s="1" t="s">
        <v>8593</v>
      </c>
      <c r="B4036" s="2">
        <v>40977</v>
      </c>
      <c r="C4036" s="2">
        <v>41099</v>
      </c>
      <c r="D4036" s="1" t="s">
        <v>22</v>
      </c>
      <c r="E4036" s="1" t="s">
        <v>658</v>
      </c>
      <c r="F4036" s="1" t="s">
        <v>24</v>
      </c>
      <c r="G4036" s="1" t="s">
        <v>5361</v>
      </c>
      <c r="H4036" s="1" t="s">
        <v>966</v>
      </c>
      <c r="I4036" s="1" t="s">
        <v>47</v>
      </c>
      <c r="J4036" s="1" t="s">
        <v>47</v>
      </c>
      <c r="K4036" s="1" t="s">
        <v>241</v>
      </c>
      <c r="L4036" s="1" t="s">
        <v>29</v>
      </c>
      <c r="M4036" s="1" t="s">
        <v>242</v>
      </c>
      <c r="N4036" s="1" t="s">
        <v>243</v>
      </c>
      <c r="O4036">
        <v>12</v>
      </c>
      <c r="P4036">
        <v>2</v>
      </c>
      <c r="Q4036">
        <v>0</v>
      </c>
      <c r="R4036">
        <v>4.2</v>
      </c>
      <c r="S4036">
        <v>0.62</v>
      </c>
      <c r="T4036" s="1" t="s">
        <v>32</v>
      </c>
      <c r="U4036">
        <v>2012</v>
      </c>
    </row>
    <row r="4037" spans="1:21" x14ac:dyDescent="0.25">
      <c r="A4037" s="1" t="s">
        <v>8670</v>
      </c>
      <c r="B4037" s="2">
        <v>40977</v>
      </c>
      <c r="C4037" s="2">
        <v>41099</v>
      </c>
      <c r="D4037" s="1" t="s">
        <v>43</v>
      </c>
      <c r="E4037" s="1" t="s">
        <v>6253</v>
      </c>
      <c r="F4037" s="1" t="s">
        <v>24</v>
      </c>
      <c r="G4037" s="1" t="s">
        <v>1426</v>
      </c>
      <c r="H4037" s="1" t="s">
        <v>222</v>
      </c>
      <c r="I4037" s="1" t="s">
        <v>223</v>
      </c>
      <c r="J4037" s="1" t="s">
        <v>127</v>
      </c>
      <c r="K4037" s="1" t="s">
        <v>7779</v>
      </c>
      <c r="L4037" s="1" t="s">
        <v>29</v>
      </c>
      <c r="M4037" s="1" t="s">
        <v>149</v>
      </c>
      <c r="N4037" s="1" t="s">
        <v>7780</v>
      </c>
      <c r="O4037">
        <v>8</v>
      </c>
      <c r="P4037">
        <v>2</v>
      </c>
      <c r="Q4037">
        <v>0</v>
      </c>
      <c r="R4037">
        <v>3.6</v>
      </c>
      <c r="S4037">
        <v>0.52</v>
      </c>
      <c r="T4037" s="1" t="s">
        <v>50</v>
      </c>
      <c r="U4037">
        <v>2012</v>
      </c>
    </row>
    <row r="4038" spans="1:21" x14ac:dyDescent="0.25">
      <c r="A4038" s="1" t="s">
        <v>8578</v>
      </c>
      <c r="B4038" s="2">
        <v>40977</v>
      </c>
      <c r="C4038" s="2">
        <v>41069</v>
      </c>
      <c r="D4038" s="1" t="s">
        <v>43</v>
      </c>
      <c r="E4038" s="1" t="s">
        <v>4451</v>
      </c>
      <c r="F4038" s="1" t="s">
        <v>53</v>
      </c>
      <c r="G4038" s="1" t="s">
        <v>8579</v>
      </c>
      <c r="H4038" s="1" t="s">
        <v>8580</v>
      </c>
      <c r="I4038" s="1" t="s">
        <v>126</v>
      </c>
      <c r="J4038" s="1" t="s">
        <v>191</v>
      </c>
      <c r="K4038" s="1" t="s">
        <v>8671</v>
      </c>
      <c r="L4038" s="1" t="s">
        <v>29</v>
      </c>
      <c r="M4038" s="1" t="s">
        <v>167</v>
      </c>
      <c r="N4038" s="1" t="s">
        <v>7907</v>
      </c>
      <c r="O4038">
        <v>61</v>
      </c>
      <c r="P4038">
        <v>5</v>
      </c>
      <c r="Q4038">
        <v>0</v>
      </c>
      <c r="R4038">
        <v>6.6</v>
      </c>
      <c r="S4038">
        <v>0.41</v>
      </c>
      <c r="T4038" s="1" t="s">
        <v>32</v>
      </c>
      <c r="U4038">
        <v>2012</v>
      </c>
    </row>
    <row r="4039" spans="1:21" x14ac:dyDescent="0.25">
      <c r="A4039" s="1" t="s">
        <v>8612</v>
      </c>
      <c r="B4039" s="2">
        <v>40977</v>
      </c>
      <c r="C4039" s="2">
        <v>41099</v>
      </c>
      <c r="D4039" s="1" t="s">
        <v>22</v>
      </c>
      <c r="E4039" s="1" t="s">
        <v>2974</v>
      </c>
      <c r="F4039" s="1" t="s">
        <v>24</v>
      </c>
      <c r="G4039" s="1" t="s">
        <v>2834</v>
      </c>
      <c r="H4039" s="1" t="s">
        <v>177</v>
      </c>
      <c r="I4039" s="1" t="s">
        <v>126</v>
      </c>
      <c r="J4039" s="1" t="s">
        <v>178</v>
      </c>
      <c r="K4039" s="1" t="s">
        <v>8655</v>
      </c>
      <c r="L4039" s="1" t="s">
        <v>29</v>
      </c>
      <c r="M4039" s="1" t="s">
        <v>149</v>
      </c>
      <c r="N4039" s="1" t="s">
        <v>8656</v>
      </c>
      <c r="O4039">
        <v>4</v>
      </c>
      <c r="P4039">
        <v>2</v>
      </c>
      <c r="Q4039">
        <v>0.6</v>
      </c>
      <c r="R4039">
        <v>-4.9279999999999999</v>
      </c>
      <c r="S4039">
        <v>0.18</v>
      </c>
      <c r="T4039" s="1" t="s">
        <v>32</v>
      </c>
      <c r="U4039">
        <v>2012</v>
      </c>
    </row>
    <row r="4040" spans="1:21" x14ac:dyDescent="0.25">
      <c r="A4040" s="1" t="s">
        <v>8672</v>
      </c>
      <c r="B4040" s="2">
        <v>41008</v>
      </c>
      <c r="C4040" s="2">
        <v>41130</v>
      </c>
      <c r="D4040" s="1" t="s">
        <v>22</v>
      </c>
      <c r="E4040" s="1" t="s">
        <v>3485</v>
      </c>
      <c r="F4040" s="1" t="s">
        <v>78</v>
      </c>
      <c r="G4040" s="1" t="s">
        <v>4612</v>
      </c>
      <c r="H4040" s="1" t="s">
        <v>134</v>
      </c>
      <c r="I4040" s="1" t="s">
        <v>47</v>
      </c>
      <c r="J4040" s="1" t="s">
        <v>47</v>
      </c>
      <c r="K4040" s="1" t="s">
        <v>8673</v>
      </c>
      <c r="L4040" s="1" t="s">
        <v>62</v>
      </c>
      <c r="M4040" s="1" t="s">
        <v>106</v>
      </c>
      <c r="N4040" s="1" t="s">
        <v>8674</v>
      </c>
      <c r="O4040">
        <v>77</v>
      </c>
      <c r="P4040">
        <v>2</v>
      </c>
      <c r="Q4040">
        <v>0</v>
      </c>
      <c r="R4040">
        <v>68.7</v>
      </c>
      <c r="S4040">
        <v>196.23</v>
      </c>
      <c r="T4040" s="1" t="s">
        <v>50</v>
      </c>
      <c r="U4040">
        <v>2012</v>
      </c>
    </row>
    <row r="4041" spans="1:21" x14ac:dyDescent="0.25">
      <c r="A4041" s="1" t="s">
        <v>8675</v>
      </c>
      <c r="B4041" s="2">
        <v>41008</v>
      </c>
      <c r="C4041" s="2">
        <v>41130</v>
      </c>
      <c r="D4041" s="1" t="s">
        <v>22</v>
      </c>
      <c r="E4041" s="1" t="s">
        <v>5274</v>
      </c>
      <c r="F4041" s="1" t="s">
        <v>24</v>
      </c>
      <c r="G4041" s="1" t="s">
        <v>8676</v>
      </c>
      <c r="H4041" s="1" t="s">
        <v>495</v>
      </c>
      <c r="I4041" s="1" t="s">
        <v>56</v>
      </c>
      <c r="J4041" s="1" t="s">
        <v>178</v>
      </c>
      <c r="K4041" s="1" t="s">
        <v>8677</v>
      </c>
      <c r="L4041" s="1" t="s">
        <v>72</v>
      </c>
      <c r="M4041" s="1" t="s">
        <v>88</v>
      </c>
      <c r="N4041" s="1" t="s">
        <v>3676</v>
      </c>
      <c r="O4041">
        <v>956</v>
      </c>
      <c r="P4041">
        <v>4</v>
      </c>
      <c r="Q4041">
        <v>0</v>
      </c>
      <c r="R4041">
        <v>124.2</v>
      </c>
      <c r="S4041">
        <v>90.43</v>
      </c>
      <c r="T4041" s="1" t="s">
        <v>50</v>
      </c>
      <c r="U4041">
        <v>2012</v>
      </c>
    </row>
    <row r="4042" spans="1:21" x14ac:dyDescent="0.25">
      <c r="A4042" s="1" t="s">
        <v>8678</v>
      </c>
      <c r="B4042" s="2">
        <v>41008</v>
      </c>
      <c r="C4042" s="2">
        <v>41222</v>
      </c>
      <c r="D4042" s="1" t="s">
        <v>22</v>
      </c>
      <c r="E4042" s="1" t="s">
        <v>7118</v>
      </c>
      <c r="F4042" s="1" t="s">
        <v>24</v>
      </c>
      <c r="G4042" s="1" t="s">
        <v>1188</v>
      </c>
      <c r="H4042" s="1" t="s">
        <v>279</v>
      </c>
      <c r="I4042" s="1" t="s">
        <v>37</v>
      </c>
      <c r="J4042" s="1" t="s">
        <v>102</v>
      </c>
      <c r="K4042" s="1" t="s">
        <v>8679</v>
      </c>
      <c r="L4042" s="1" t="s">
        <v>72</v>
      </c>
      <c r="M4042" s="1" t="s">
        <v>88</v>
      </c>
      <c r="N4042" s="1" t="s">
        <v>7231</v>
      </c>
      <c r="O4042">
        <v>888</v>
      </c>
      <c r="P4042">
        <v>5</v>
      </c>
      <c r="Q4042">
        <v>7.0000000000000007E-2</v>
      </c>
      <c r="R4042">
        <v>296.12549999999999</v>
      </c>
      <c r="S4042">
        <v>83.68</v>
      </c>
      <c r="T4042" s="1" t="s">
        <v>90</v>
      </c>
      <c r="U4042">
        <v>2012</v>
      </c>
    </row>
    <row r="4043" spans="1:21" x14ac:dyDescent="0.25">
      <c r="A4043" s="1" t="s">
        <v>8680</v>
      </c>
      <c r="B4043" s="2">
        <v>41008</v>
      </c>
      <c r="C4043" s="2">
        <v>41191</v>
      </c>
      <c r="D4043" s="1" t="s">
        <v>22</v>
      </c>
      <c r="E4043" s="1" t="s">
        <v>1905</v>
      </c>
      <c r="F4043" s="1" t="s">
        <v>53</v>
      </c>
      <c r="G4043" s="1" t="s">
        <v>7678</v>
      </c>
      <c r="H4043" s="1" t="s">
        <v>3844</v>
      </c>
      <c r="I4043" s="1" t="s">
        <v>27</v>
      </c>
      <c r="J4043" s="1" t="s">
        <v>27</v>
      </c>
      <c r="K4043" s="1" t="s">
        <v>8681</v>
      </c>
      <c r="L4043" s="1" t="s">
        <v>72</v>
      </c>
      <c r="M4043" s="1" t="s">
        <v>88</v>
      </c>
      <c r="N4043" s="1" t="s">
        <v>990</v>
      </c>
      <c r="O4043">
        <v>487</v>
      </c>
      <c r="P4043">
        <v>2</v>
      </c>
      <c r="Q4043">
        <v>0</v>
      </c>
      <c r="R4043">
        <v>82.8</v>
      </c>
      <c r="S4043">
        <v>68.89</v>
      </c>
      <c r="T4043" s="1" t="s">
        <v>90</v>
      </c>
      <c r="U4043">
        <v>2012</v>
      </c>
    </row>
    <row r="4044" spans="1:21" x14ac:dyDescent="0.25">
      <c r="A4044" s="1" t="s">
        <v>8682</v>
      </c>
      <c r="B4044" s="2">
        <v>41008</v>
      </c>
      <c r="C4044" s="2">
        <v>41069</v>
      </c>
      <c r="D4044" s="1" t="s">
        <v>43</v>
      </c>
      <c r="E4044" s="1" t="s">
        <v>1583</v>
      </c>
      <c r="F4044" s="1" t="s">
        <v>24</v>
      </c>
      <c r="G4044" s="1" t="s">
        <v>532</v>
      </c>
      <c r="H4044" s="1" t="s">
        <v>533</v>
      </c>
      <c r="I4044" s="1" t="s">
        <v>56</v>
      </c>
      <c r="J4044" s="1" t="s">
        <v>178</v>
      </c>
      <c r="K4044" s="1" t="s">
        <v>8683</v>
      </c>
      <c r="L4044" s="1" t="s">
        <v>29</v>
      </c>
      <c r="M4044" s="1" t="s">
        <v>167</v>
      </c>
      <c r="N4044" s="1" t="s">
        <v>8684</v>
      </c>
      <c r="O4044">
        <v>570</v>
      </c>
      <c r="P4044">
        <v>12</v>
      </c>
      <c r="Q4044">
        <v>0</v>
      </c>
      <c r="R4044">
        <v>279.36</v>
      </c>
      <c r="S4044">
        <v>67.62</v>
      </c>
      <c r="T4044" s="1" t="s">
        <v>50</v>
      </c>
      <c r="U4044">
        <v>2012</v>
      </c>
    </row>
    <row r="4045" spans="1:21" x14ac:dyDescent="0.25">
      <c r="A4045" s="1" t="s">
        <v>8685</v>
      </c>
      <c r="B4045" s="2">
        <v>41008</v>
      </c>
      <c r="C4045" s="2">
        <v>41130</v>
      </c>
      <c r="D4045" s="1" t="s">
        <v>22</v>
      </c>
      <c r="E4045" s="1" t="s">
        <v>1337</v>
      </c>
      <c r="F4045" s="1" t="s">
        <v>24</v>
      </c>
      <c r="G4045" s="1" t="s">
        <v>356</v>
      </c>
      <c r="H4045" s="1" t="s">
        <v>222</v>
      </c>
      <c r="I4045" s="1" t="s">
        <v>223</v>
      </c>
      <c r="J4045" s="1" t="s">
        <v>178</v>
      </c>
      <c r="K4045" s="1" t="s">
        <v>8686</v>
      </c>
      <c r="L4045" s="1" t="s">
        <v>72</v>
      </c>
      <c r="M4045" s="1" t="s">
        <v>138</v>
      </c>
      <c r="N4045" s="1" t="s">
        <v>8687</v>
      </c>
      <c r="O4045">
        <v>620</v>
      </c>
      <c r="P4045">
        <v>5</v>
      </c>
      <c r="Q4045">
        <v>0</v>
      </c>
      <c r="R4045">
        <v>111.59099999999999</v>
      </c>
      <c r="S4045">
        <v>60.92</v>
      </c>
      <c r="T4045" s="1" t="s">
        <v>50</v>
      </c>
      <c r="U4045">
        <v>2012</v>
      </c>
    </row>
    <row r="4046" spans="1:21" x14ac:dyDescent="0.25">
      <c r="A4046" s="1" t="s">
        <v>8688</v>
      </c>
      <c r="B4046" s="2">
        <v>41008</v>
      </c>
      <c r="C4046" s="2">
        <v>41069</v>
      </c>
      <c r="D4046" s="1" t="s">
        <v>43</v>
      </c>
      <c r="E4046" s="1" t="s">
        <v>6875</v>
      </c>
      <c r="F4046" s="1" t="s">
        <v>78</v>
      </c>
      <c r="G4046" s="1" t="s">
        <v>8676</v>
      </c>
      <c r="H4046" s="1" t="s">
        <v>495</v>
      </c>
      <c r="I4046" s="1" t="s">
        <v>56</v>
      </c>
      <c r="J4046" s="1" t="s">
        <v>178</v>
      </c>
      <c r="K4046" s="1" t="s">
        <v>8689</v>
      </c>
      <c r="L4046" s="1" t="s">
        <v>62</v>
      </c>
      <c r="M4046" s="1" t="s">
        <v>113</v>
      </c>
      <c r="N4046" s="1" t="s">
        <v>8690</v>
      </c>
      <c r="O4046">
        <v>77</v>
      </c>
      <c r="P4046">
        <v>6</v>
      </c>
      <c r="Q4046">
        <v>0</v>
      </c>
      <c r="R4046">
        <v>92.16</v>
      </c>
      <c r="S4046">
        <v>54.87</v>
      </c>
      <c r="T4046" s="1" t="s">
        <v>32</v>
      </c>
      <c r="U4046">
        <v>2012</v>
      </c>
    </row>
    <row r="4047" spans="1:21" x14ac:dyDescent="0.25">
      <c r="A4047" s="1" t="s">
        <v>8685</v>
      </c>
      <c r="B4047" s="2">
        <v>41008</v>
      </c>
      <c r="C4047" s="2">
        <v>41130</v>
      </c>
      <c r="D4047" s="1" t="s">
        <v>22</v>
      </c>
      <c r="E4047" s="1" t="s">
        <v>1337</v>
      </c>
      <c r="F4047" s="1" t="s">
        <v>24</v>
      </c>
      <c r="G4047" s="1" t="s">
        <v>356</v>
      </c>
      <c r="H4047" s="1" t="s">
        <v>222</v>
      </c>
      <c r="I4047" s="1" t="s">
        <v>223</v>
      </c>
      <c r="J4047" s="1" t="s">
        <v>178</v>
      </c>
      <c r="K4047" s="1" t="s">
        <v>8691</v>
      </c>
      <c r="L4047" s="1" t="s">
        <v>29</v>
      </c>
      <c r="M4047" s="1" t="s">
        <v>59</v>
      </c>
      <c r="N4047" s="1" t="s">
        <v>8692</v>
      </c>
      <c r="O4047">
        <v>280</v>
      </c>
      <c r="P4047">
        <v>5</v>
      </c>
      <c r="Q4047">
        <v>0</v>
      </c>
      <c r="R4047">
        <v>137.15100000000001</v>
      </c>
      <c r="S4047">
        <v>46.47</v>
      </c>
      <c r="T4047" s="1" t="s">
        <v>50</v>
      </c>
      <c r="U4047">
        <v>2012</v>
      </c>
    </row>
    <row r="4048" spans="1:21" x14ac:dyDescent="0.25">
      <c r="A4048" s="1" t="s">
        <v>8693</v>
      </c>
      <c r="B4048" s="2">
        <v>41008</v>
      </c>
      <c r="C4048" s="2">
        <v>41161</v>
      </c>
      <c r="D4048" s="1" t="s">
        <v>22</v>
      </c>
      <c r="E4048" s="1" t="s">
        <v>1482</v>
      </c>
      <c r="F4048" s="1" t="s">
        <v>78</v>
      </c>
      <c r="G4048" s="1" t="s">
        <v>557</v>
      </c>
      <c r="H4048" s="1" t="s">
        <v>145</v>
      </c>
      <c r="I4048" s="1" t="s">
        <v>37</v>
      </c>
      <c r="J4048" s="1" t="s">
        <v>102</v>
      </c>
      <c r="K4048" s="1" t="s">
        <v>8694</v>
      </c>
      <c r="L4048" s="1" t="s">
        <v>29</v>
      </c>
      <c r="M4048" s="1" t="s">
        <v>80</v>
      </c>
      <c r="N4048" s="1" t="s">
        <v>8695</v>
      </c>
      <c r="O4048">
        <v>77</v>
      </c>
      <c r="P4048">
        <v>5</v>
      </c>
      <c r="Q4048">
        <v>0.17</v>
      </c>
      <c r="R4048">
        <v>-238.55250000000001</v>
      </c>
      <c r="S4048">
        <v>36.840000000000003</v>
      </c>
      <c r="T4048" s="1" t="s">
        <v>32</v>
      </c>
      <c r="U4048">
        <v>2012</v>
      </c>
    </row>
    <row r="4049" spans="1:21" x14ac:dyDescent="0.25">
      <c r="A4049" s="1" t="s">
        <v>8680</v>
      </c>
      <c r="B4049" s="2">
        <v>41008</v>
      </c>
      <c r="C4049" s="2">
        <v>41191</v>
      </c>
      <c r="D4049" s="1" t="s">
        <v>22</v>
      </c>
      <c r="E4049" s="1" t="s">
        <v>1905</v>
      </c>
      <c r="F4049" s="1" t="s">
        <v>53</v>
      </c>
      <c r="G4049" s="1" t="s">
        <v>7678</v>
      </c>
      <c r="H4049" s="1" t="s">
        <v>3844</v>
      </c>
      <c r="I4049" s="1" t="s">
        <v>27</v>
      </c>
      <c r="J4049" s="1" t="s">
        <v>27</v>
      </c>
      <c r="K4049" s="1" t="s">
        <v>8696</v>
      </c>
      <c r="L4049" s="1" t="s">
        <v>62</v>
      </c>
      <c r="M4049" s="1" t="s">
        <v>96</v>
      </c>
      <c r="N4049" s="1" t="s">
        <v>5105</v>
      </c>
      <c r="O4049">
        <v>166</v>
      </c>
      <c r="P4049">
        <v>1</v>
      </c>
      <c r="Q4049">
        <v>0</v>
      </c>
      <c r="R4049">
        <v>59.58</v>
      </c>
      <c r="S4049">
        <v>26.11</v>
      </c>
      <c r="T4049" s="1" t="s">
        <v>90</v>
      </c>
      <c r="U4049">
        <v>2012</v>
      </c>
    </row>
    <row r="4050" spans="1:21" x14ac:dyDescent="0.25">
      <c r="A4050" s="1" t="s">
        <v>8697</v>
      </c>
      <c r="B4050" s="2">
        <v>41008</v>
      </c>
      <c r="C4050" s="2">
        <v>41008</v>
      </c>
      <c r="D4050" s="1" t="s">
        <v>76</v>
      </c>
      <c r="E4050" s="1" t="s">
        <v>880</v>
      </c>
      <c r="F4050" s="1" t="s">
        <v>24</v>
      </c>
      <c r="G4050" s="1" t="s">
        <v>1955</v>
      </c>
      <c r="H4050" s="1" t="s">
        <v>1956</v>
      </c>
      <c r="I4050" s="1" t="s">
        <v>56</v>
      </c>
      <c r="J4050" s="1" t="s">
        <v>127</v>
      </c>
      <c r="K4050" s="1" t="s">
        <v>8698</v>
      </c>
      <c r="L4050" s="1" t="s">
        <v>62</v>
      </c>
      <c r="M4050" s="1" t="s">
        <v>63</v>
      </c>
      <c r="N4050" s="1" t="s">
        <v>482</v>
      </c>
      <c r="O4050">
        <v>206</v>
      </c>
      <c r="P4050">
        <v>4</v>
      </c>
      <c r="Q4050">
        <v>0</v>
      </c>
      <c r="R4050">
        <v>99</v>
      </c>
      <c r="S4050">
        <v>20.78</v>
      </c>
      <c r="T4050" s="1" t="s">
        <v>32</v>
      </c>
      <c r="U4050">
        <v>2012</v>
      </c>
    </row>
    <row r="4051" spans="1:21" x14ac:dyDescent="0.25">
      <c r="A4051" s="1" t="s">
        <v>8699</v>
      </c>
      <c r="B4051" s="2">
        <v>41008</v>
      </c>
      <c r="C4051" s="2">
        <v>41130</v>
      </c>
      <c r="D4051" s="1" t="s">
        <v>22</v>
      </c>
      <c r="E4051" s="1" t="s">
        <v>6459</v>
      </c>
      <c r="F4051" s="1" t="s">
        <v>24</v>
      </c>
      <c r="G4051" s="1" t="s">
        <v>6213</v>
      </c>
      <c r="H4051" s="1" t="s">
        <v>94</v>
      </c>
      <c r="I4051" s="1" t="s">
        <v>47</v>
      </c>
      <c r="J4051" s="1" t="s">
        <v>47</v>
      </c>
      <c r="K4051" s="1" t="s">
        <v>8700</v>
      </c>
      <c r="L4051" s="1" t="s">
        <v>62</v>
      </c>
      <c r="M4051" s="1" t="s">
        <v>96</v>
      </c>
      <c r="N4051" s="1" t="s">
        <v>3333</v>
      </c>
      <c r="O4051">
        <v>275</v>
      </c>
      <c r="P4051">
        <v>2</v>
      </c>
      <c r="Q4051">
        <v>0</v>
      </c>
      <c r="R4051">
        <v>98.88</v>
      </c>
      <c r="S4051">
        <v>19.420000000000002</v>
      </c>
      <c r="T4051" s="1" t="s">
        <v>32</v>
      </c>
      <c r="U4051">
        <v>2012</v>
      </c>
    </row>
    <row r="4052" spans="1:21" x14ac:dyDescent="0.25">
      <c r="A4052" s="1" t="s">
        <v>8701</v>
      </c>
      <c r="B4052" s="2">
        <v>41008</v>
      </c>
      <c r="C4052" s="2">
        <v>41161</v>
      </c>
      <c r="D4052" s="1" t="s">
        <v>22</v>
      </c>
      <c r="E4052" s="1" t="s">
        <v>2320</v>
      </c>
      <c r="F4052" s="1" t="s">
        <v>78</v>
      </c>
      <c r="G4052" s="1" t="s">
        <v>1964</v>
      </c>
      <c r="H4052" s="1" t="s">
        <v>507</v>
      </c>
      <c r="I4052" s="1" t="s">
        <v>56</v>
      </c>
      <c r="J4052" s="1" t="s">
        <v>127</v>
      </c>
      <c r="K4052" s="1" t="s">
        <v>8702</v>
      </c>
      <c r="L4052" s="1" t="s">
        <v>72</v>
      </c>
      <c r="M4052" s="1" t="s">
        <v>138</v>
      </c>
      <c r="N4052" s="1" t="s">
        <v>2213</v>
      </c>
      <c r="O4052">
        <v>229</v>
      </c>
      <c r="P4052">
        <v>6</v>
      </c>
      <c r="Q4052">
        <v>0</v>
      </c>
      <c r="R4052">
        <v>15.84</v>
      </c>
      <c r="S4052">
        <v>18.489999999999998</v>
      </c>
      <c r="T4052" s="1" t="s">
        <v>32</v>
      </c>
      <c r="U4052">
        <v>2012</v>
      </c>
    </row>
    <row r="4053" spans="1:21" x14ac:dyDescent="0.25">
      <c r="A4053" s="1" t="s">
        <v>8703</v>
      </c>
      <c r="B4053" s="2">
        <v>41008</v>
      </c>
      <c r="C4053" s="2">
        <v>41191</v>
      </c>
      <c r="D4053" s="1" t="s">
        <v>22</v>
      </c>
      <c r="E4053" s="1" t="s">
        <v>5922</v>
      </c>
      <c r="F4053" s="1" t="s">
        <v>24</v>
      </c>
      <c r="G4053" s="1" t="s">
        <v>6865</v>
      </c>
      <c r="H4053" s="1" t="s">
        <v>177</v>
      </c>
      <c r="I4053" s="1" t="s">
        <v>126</v>
      </c>
      <c r="J4053" s="1" t="s">
        <v>178</v>
      </c>
      <c r="K4053" s="1" t="s">
        <v>8704</v>
      </c>
      <c r="L4053" s="1" t="s">
        <v>62</v>
      </c>
      <c r="M4053" s="1" t="s">
        <v>96</v>
      </c>
      <c r="N4053" s="1" t="s">
        <v>8705</v>
      </c>
      <c r="O4053">
        <v>274</v>
      </c>
      <c r="P4053">
        <v>3</v>
      </c>
      <c r="Q4053">
        <v>0</v>
      </c>
      <c r="R4053">
        <v>79.5</v>
      </c>
      <c r="S4053">
        <v>18.41</v>
      </c>
      <c r="T4053" s="1" t="s">
        <v>90</v>
      </c>
      <c r="U4053">
        <v>2012</v>
      </c>
    </row>
    <row r="4054" spans="1:21" x14ac:dyDescent="0.25">
      <c r="A4054" s="1" t="s">
        <v>8706</v>
      </c>
      <c r="B4054" s="2">
        <v>41008</v>
      </c>
      <c r="C4054" s="2">
        <v>41191</v>
      </c>
      <c r="D4054" s="1" t="s">
        <v>22</v>
      </c>
      <c r="E4054" s="1" t="s">
        <v>798</v>
      </c>
      <c r="F4054" s="1" t="s">
        <v>24</v>
      </c>
      <c r="G4054" s="1" t="s">
        <v>8707</v>
      </c>
      <c r="H4054" s="1" t="s">
        <v>959</v>
      </c>
      <c r="I4054" s="1" t="s">
        <v>27</v>
      </c>
      <c r="J4054" s="1" t="s">
        <v>27</v>
      </c>
      <c r="K4054" s="1" t="s">
        <v>8708</v>
      </c>
      <c r="L4054" s="1" t="s">
        <v>72</v>
      </c>
      <c r="M4054" s="1" t="s">
        <v>73</v>
      </c>
      <c r="N4054" s="1" t="s">
        <v>3436</v>
      </c>
      <c r="O4054">
        <v>195</v>
      </c>
      <c r="P4054">
        <v>4</v>
      </c>
      <c r="Q4054">
        <v>0</v>
      </c>
      <c r="R4054">
        <v>64.2</v>
      </c>
      <c r="S4054">
        <v>15.8</v>
      </c>
      <c r="T4054" s="1" t="s">
        <v>32</v>
      </c>
      <c r="U4054">
        <v>2012</v>
      </c>
    </row>
    <row r="4055" spans="1:21" x14ac:dyDescent="0.25">
      <c r="A4055" s="1" t="s">
        <v>8709</v>
      </c>
      <c r="B4055" s="2">
        <v>41008</v>
      </c>
      <c r="C4055" s="2">
        <v>41161</v>
      </c>
      <c r="D4055" s="1" t="s">
        <v>22</v>
      </c>
      <c r="E4055" s="1" t="s">
        <v>4674</v>
      </c>
      <c r="F4055" s="1" t="s">
        <v>53</v>
      </c>
      <c r="G4055" s="1" t="s">
        <v>8710</v>
      </c>
      <c r="H4055" s="1" t="s">
        <v>1183</v>
      </c>
      <c r="I4055" s="1" t="s">
        <v>126</v>
      </c>
      <c r="J4055" s="1" t="s">
        <v>178</v>
      </c>
      <c r="K4055" s="1" t="s">
        <v>7023</v>
      </c>
      <c r="L4055" s="1" t="s">
        <v>72</v>
      </c>
      <c r="M4055" s="1" t="s">
        <v>129</v>
      </c>
      <c r="N4055" s="1" t="s">
        <v>7024</v>
      </c>
      <c r="O4055">
        <v>218</v>
      </c>
      <c r="P4055">
        <v>4</v>
      </c>
      <c r="Q4055">
        <v>0.4</v>
      </c>
      <c r="R4055">
        <v>-65.52</v>
      </c>
      <c r="S4055">
        <v>15.65</v>
      </c>
      <c r="T4055" s="1" t="s">
        <v>32</v>
      </c>
      <c r="U4055">
        <v>2012</v>
      </c>
    </row>
    <row r="4056" spans="1:21" x14ac:dyDescent="0.25">
      <c r="A4056" s="1" t="s">
        <v>8711</v>
      </c>
      <c r="B4056" s="2">
        <v>41008</v>
      </c>
      <c r="C4056" s="2">
        <v>41099</v>
      </c>
      <c r="D4056" s="1" t="s">
        <v>43</v>
      </c>
      <c r="E4056" s="1" t="s">
        <v>5168</v>
      </c>
      <c r="F4056" s="1" t="s">
        <v>78</v>
      </c>
      <c r="G4056" s="1" t="s">
        <v>221</v>
      </c>
      <c r="H4056" s="1" t="s">
        <v>222</v>
      </c>
      <c r="I4056" s="1" t="s">
        <v>223</v>
      </c>
      <c r="J4056" s="1" t="s">
        <v>127</v>
      </c>
      <c r="K4056" s="1" t="s">
        <v>6010</v>
      </c>
      <c r="L4056" s="1" t="s">
        <v>72</v>
      </c>
      <c r="M4056" s="1" t="s">
        <v>138</v>
      </c>
      <c r="N4056" s="1" t="s">
        <v>6011</v>
      </c>
      <c r="O4056">
        <v>134</v>
      </c>
      <c r="P4056">
        <v>3</v>
      </c>
      <c r="Q4056">
        <v>0.2</v>
      </c>
      <c r="R4056">
        <v>6.7187999999999999</v>
      </c>
      <c r="S4056">
        <v>15.15</v>
      </c>
      <c r="T4056" s="1" t="s">
        <v>32</v>
      </c>
      <c r="U4056">
        <v>2012</v>
      </c>
    </row>
    <row r="4057" spans="1:21" x14ac:dyDescent="0.25">
      <c r="A4057" s="1" t="s">
        <v>8680</v>
      </c>
      <c r="B4057" s="2">
        <v>41008</v>
      </c>
      <c r="C4057" s="2">
        <v>41191</v>
      </c>
      <c r="D4057" s="1" t="s">
        <v>22</v>
      </c>
      <c r="E4057" s="1" t="s">
        <v>1905</v>
      </c>
      <c r="F4057" s="1" t="s">
        <v>53</v>
      </c>
      <c r="G4057" s="1" t="s">
        <v>7678</v>
      </c>
      <c r="H4057" s="1" t="s">
        <v>3844</v>
      </c>
      <c r="I4057" s="1" t="s">
        <v>27</v>
      </c>
      <c r="J4057" s="1" t="s">
        <v>27</v>
      </c>
      <c r="K4057" s="1" t="s">
        <v>8712</v>
      </c>
      <c r="L4057" s="1" t="s">
        <v>29</v>
      </c>
      <c r="M4057" s="1" t="s">
        <v>40</v>
      </c>
      <c r="N4057" s="1" t="s">
        <v>855</v>
      </c>
      <c r="O4057">
        <v>108</v>
      </c>
      <c r="P4057">
        <v>4</v>
      </c>
      <c r="Q4057">
        <v>0</v>
      </c>
      <c r="R4057">
        <v>25.92</v>
      </c>
      <c r="S4057">
        <v>13.9</v>
      </c>
      <c r="T4057" s="1" t="s">
        <v>90</v>
      </c>
      <c r="U4057">
        <v>2012</v>
      </c>
    </row>
    <row r="4058" spans="1:21" x14ac:dyDescent="0.25">
      <c r="A4058" s="1" t="s">
        <v>8713</v>
      </c>
      <c r="B4058" s="2">
        <v>41008</v>
      </c>
      <c r="C4058" s="2">
        <v>41130</v>
      </c>
      <c r="D4058" s="1" t="s">
        <v>22</v>
      </c>
      <c r="E4058" s="1" t="s">
        <v>4922</v>
      </c>
      <c r="F4058" s="1" t="s">
        <v>53</v>
      </c>
      <c r="G4058" s="1" t="s">
        <v>1076</v>
      </c>
      <c r="H4058" s="1" t="s">
        <v>388</v>
      </c>
      <c r="I4058" s="1" t="s">
        <v>27</v>
      </c>
      <c r="J4058" s="1" t="s">
        <v>27</v>
      </c>
      <c r="K4058" s="1" t="s">
        <v>8714</v>
      </c>
      <c r="L4058" s="1" t="s">
        <v>62</v>
      </c>
      <c r="M4058" s="1" t="s">
        <v>113</v>
      </c>
      <c r="N4058" s="1" t="s">
        <v>2386</v>
      </c>
      <c r="O4058">
        <v>102</v>
      </c>
      <c r="P4058">
        <v>2</v>
      </c>
      <c r="Q4058">
        <v>0.7</v>
      </c>
      <c r="R4058">
        <v>-98.16</v>
      </c>
      <c r="S4058">
        <v>13.32</v>
      </c>
      <c r="T4058" s="1" t="s">
        <v>50</v>
      </c>
      <c r="U4058">
        <v>2012</v>
      </c>
    </row>
    <row r="4059" spans="1:21" x14ac:dyDescent="0.25">
      <c r="A4059" s="1" t="s">
        <v>8682</v>
      </c>
      <c r="B4059" s="2">
        <v>41008</v>
      </c>
      <c r="C4059" s="2">
        <v>41069</v>
      </c>
      <c r="D4059" s="1" t="s">
        <v>43</v>
      </c>
      <c r="E4059" s="1" t="s">
        <v>1583</v>
      </c>
      <c r="F4059" s="1" t="s">
        <v>24</v>
      </c>
      <c r="G4059" s="1" t="s">
        <v>532</v>
      </c>
      <c r="H4059" s="1" t="s">
        <v>533</v>
      </c>
      <c r="I4059" s="1" t="s">
        <v>56</v>
      </c>
      <c r="J4059" s="1" t="s">
        <v>178</v>
      </c>
      <c r="K4059" s="1" t="s">
        <v>8476</v>
      </c>
      <c r="L4059" s="1" t="s">
        <v>29</v>
      </c>
      <c r="M4059" s="1" t="s">
        <v>242</v>
      </c>
      <c r="N4059" s="1" t="s">
        <v>2826</v>
      </c>
      <c r="O4059">
        <v>76</v>
      </c>
      <c r="P4059">
        <v>6</v>
      </c>
      <c r="Q4059">
        <v>0</v>
      </c>
      <c r="R4059">
        <v>34.92</v>
      </c>
      <c r="S4059">
        <v>12.25</v>
      </c>
      <c r="T4059" s="1" t="s">
        <v>50</v>
      </c>
      <c r="U4059">
        <v>2012</v>
      </c>
    </row>
    <row r="4060" spans="1:21" x14ac:dyDescent="0.25">
      <c r="A4060" s="1" t="s">
        <v>8715</v>
      </c>
      <c r="B4060" s="2">
        <v>41008</v>
      </c>
      <c r="C4060" s="2">
        <v>41099</v>
      </c>
      <c r="D4060" s="1" t="s">
        <v>43</v>
      </c>
      <c r="E4060" s="1" t="s">
        <v>620</v>
      </c>
      <c r="F4060" s="1" t="s">
        <v>53</v>
      </c>
      <c r="G4060" s="1" t="s">
        <v>3474</v>
      </c>
      <c r="H4060" s="1" t="s">
        <v>184</v>
      </c>
      <c r="I4060" s="1" t="s">
        <v>126</v>
      </c>
      <c r="J4060" s="1" t="s">
        <v>57</v>
      </c>
      <c r="K4060" s="1" t="s">
        <v>301</v>
      </c>
      <c r="L4060" s="1" t="s">
        <v>29</v>
      </c>
      <c r="M4060" s="1" t="s">
        <v>242</v>
      </c>
      <c r="N4060" s="1" t="s">
        <v>1536</v>
      </c>
      <c r="O4060">
        <v>75</v>
      </c>
      <c r="P4060">
        <v>4</v>
      </c>
      <c r="Q4060">
        <v>0</v>
      </c>
      <c r="R4060">
        <v>6</v>
      </c>
      <c r="S4060">
        <v>8.5399999999999991</v>
      </c>
      <c r="T4060" s="1" t="s">
        <v>82</v>
      </c>
      <c r="U4060">
        <v>2012</v>
      </c>
    </row>
    <row r="4061" spans="1:21" x14ac:dyDescent="0.25">
      <c r="A4061" s="1" t="s">
        <v>8693</v>
      </c>
      <c r="B4061" s="2">
        <v>41008</v>
      </c>
      <c r="C4061" s="2">
        <v>41161</v>
      </c>
      <c r="D4061" s="1" t="s">
        <v>22</v>
      </c>
      <c r="E4061" s="1" t="s">
        <v>1482</v>
      </c>
      <c r="F4061" s="1" t="s">
        <v>78</v>
      </c>
      <c r="G4061" s="1" t="s">
        <v>557</v>
      </c>
      <c r="H4061" s="1" t="s">
        <v>145</v>
      </c>
      <c r="I4061" s="1" t="s">
        <v>37</v>
      </c>
      <c r="J4061" s="1" t="s">
        <v>102</v>
      </c>
      <c r="K4061" s="1" t="s">
        <v>3788</v>
      </c>
      <c r="L4061" s="1" t="s">
        <v>29</v>
      </c>
      <c r="M4061" s="1" t="s">
        <v>30</v>
      </c>
      <c r="N4061" s="1" t="s">
        <v>3789</v>
      </c>
      <c r="O4061">
        <v>151</v>
      </c>
      <c r="P4061">
        <v>6</v>
      </c>
      <c r="Q4061">
        <v>0.47</v>
      </c>
      <c r="R4061">
        <v>-133.92179999999999</v>
      </c>
      <c r="S4061">
        <v>7.18</v>
      </c>
      <c r="T4061" s="1" t="s">
        <v>32</v>
      </c>
      <c r="U4061">
        <v>2012</v>
      </c>
    </row>
    <row r="4062" spans="1:21" x14ac:dyDescent="0.25">
      <c r="A4062" s="1" t="s">
        <v>8716</v>
      </c>
      <c r="B4062" s="2">
        <v>41008</v>
      </c>
      <c r="C4062" s="2">
        <v>41161</v>
      </c>
      <c r="D4062" s="1" t="s">
        <v>22</v>
      </c>
      <c r="E4062" s="1" t="s">
        <v>5547</v>
      </c>
      <c r="F4062" s="1" t="s">
        <v>24</v>
      </c>
      <c r="G4062" s="1" t="s">
        <v>1631</v>
      </c>
      <c r="H4062" s="1" t="s">
        <v>184</v>
      </c>
      <c r="I4062" s="1" t="s">
        <v>126</v>
      </c>
      <c r="J4062" s="1" t="s">
        <v>57</v>
      </c>
      <c r="K4062" s="1" t="s">
        <v>1271</v>
      </c>
      <c r="L4062" s="1" t="s">
        <v>29</v>
      </c>
      <c r="M4062" s="1" t="s">
        <v>155</v>
      </c>
      <c r="N4062" s="1" t="s">
        <v>1272</v>
      </c>
      <c r="O4062">
        <v>75</v>
      </c>
      <c r="P4062">
        <v>5</v>
      </c>
      <c r="Q4062">
        <v>0</v>
      </c>
      <c r="R4062">
        <v>30.7</v>
      </c>
      <c r="S4062">
        <v>4.87</v>
      </c>
      <c r="T4062" s="1" t="s">
        <v>32</v>
      </c>
      <c r="U4062">
        <v>2012</v>
      </c>
    </row>
    <row r="4063" spans="1:21" x14ac:dyDescent="0.25">
      <c r="A4063" s="1" t="s">
        <v>8717</v>
      </c>
      <c r="B4063" s="2">
        <v>41008</v>
      </c>
      <c r="C4063" s="2">
        <v>41191</v>
      </c>
      <c r="D4063" s="1" t="s">
        <v>22</v>
      </c>
      <c r="E4063" s="1" t="s">
        <v>1695</v>
      </c>
      <c r="F4063" s="1" t="s">
        <v>78</v>
      </c>
      <c r="G4063" s="1" t="s">
        <v>1531</v>
      </c>
      <c r="H4063" s="1" t="s">
        <v>36</v>
      </c>
      <c r="I4063" s="1" t="s">
        <v>37</v>
      </c>
      <c r="J4063" s="1" t="s">
        <v>38</v>
      </c>
      <c r="K4063" s="1" t="s">
        <v>8718</v>
      </c>
      <c r="L4063" s="1" t="s">
        <v>29</v>
      </c>
      <c r="M4063" s="1" t="s">
        <v>167</v>
      </c>
      <c r="N4063" s="1" t="s">
        <v>6170</v>
      </c>
      <c r="O4063">
        <v>89</v>
      </c>
      <c r="P4063">
        <v>4</v>
      </c>
      <c r="Q4063">
        <v>0.1</v>
      </c>
      <c r="R4063">
        <v>3.9239999999999999</v>
      </c>
      <c r="S4063">
        <v>4.74</v>
      </c>
      <c r="T4063" s="1" t="s">
        <v>32</v>
      </c>
      <c r="U4063">
        <v>2012</v>
      </c>
    </row>
    <row r="4064" spans="1:21" x14ac:dyDescent="0.25">
      <c r="A4064" s="1" t="s">
        <v>8672</v>
      </c>
      <c r="B4064" s="2">
        <v>41008</v>
      </c>
      <c r="C4064" s="2">
        <v>41130</v>
      </c>
      <c r="D4064" s="1" t="s">
        <v>22</v>
      </c>
      <c r="E4064" s="1" t="s">
        <v>3485</v>
      </c>
      <c r="F4064" s="1" t="s">
        <v>78</v>
      </c>
      <c r="G4064" s="1" t="s">
        <v>4612</v>
      </c>
      <c r="H4064" s="1" t="s">
        <v>134</v>
      </c>
      <c r="I4064" s="1" t="s">
        <v>47</v>
      </c>
      <c r="J4064" s="1" t="s">
        <v>47</v>
      </c>
      <c r="K4064" s="1" t="s">
        <v>8719</v>
      </c>
      <c r="L4064" s="1" t="s">
        <v>29</v>
      </c>
      <c r="M4064" s="1" t="s">
        <v>149</v>
      </c>
      <c r="N4064" s="1" t="s">
        <v>1629</v>
      </c>
      <c r="O4064">
        <v>45</v>
      </c>
      <c r="P4064">
        <v>4</v>
      </c>
      <c r="Q4064">
        <v>0</v>
      </c>
      <c r="R4064">
        <v>5.28</v>
      </c>
      <c r="S4064">
        <v>4.49</v>
      </c>
      <c r="T4064" s="1" t="s">
        <v>50</v>
      </c>
      <c r="U4064">
        <v>2012</v>
      </c>
    </row>
    <row r="4065" spans="1:21" x14ac:dyDescent="0.25">
      <c r="A4065" s="1" t="s">
        <v>8720</v>
      </c>
      <c r="B4065" s="2">
        <v>41008</v>
      </c>
      <c r="C4065" s="2">
        <v>41161</v>
      </c>
      <c r="D4065" s="1" t="s">
        <v>22</v>
      </c>
      <c r="E4065" s="1" t="s">
        <v>957</v>
      </c>
      <c r="F4065" s="1" t="s">
        <v>24</v>
      </c>
      <c r="G4065" s="1" t="s">
        <v>1608</v>
      </c>
      <c r="H4065" s="1" t="s">
        <v>197</v>
      </c>
      <c r="I4065" s="1" t="s">
        <v>56</v>
      </c>
      <c r="J4065" s="1" t="s">
        <v>127</v>
      </c>
      <c r="K4065" s="1" t="s">
        <v>8721</v>
      </c>
      <c r="L4065" s="1" t="s">
        <v>29</v>
      </c>
      <c r="M4065" s="1" t="s">
        <v>167</v>
      </c>
      <c r="N4065" s="1" t="s">
        <v>1424</v>
      </c>
      <c r="O4065">
        <v>57</v>
      </c>
      <c r="P4065">
        <v>2</v>
      </c>
      <c r="Q4065">
        <v>0</v>
      </c>
      <c r="R4065">
        <v>27.84</v>
      </c>
      <c r="S4065">
        <v>4.42</v>
      </c>
      <c r="T4065" s="1" t="s">
        <v>32</v>
      </c>
      <c r="U4065">
        <v>2012</v>
      </c>
    </row>
    <row r="4066" spans="1:21" x14ac:dyDescent="0.25">
      <c r="A4066" s="1" t="s">
        <v>8697</v>
      </c>
      <c r="B4066" s="2">
        <v>41008</v>
      </c>
      <c r="C4066" s="2">
        <v>41008</v>
      </c>
      <c r="D4066" s="1" t="s">
        <v>76</v>
      </c>
      <c r="E4066" s="1" t="s">
        <v>880</v>
      </c>
      <c r="F4066" s="1" t="s">
        <v>24</v>
      </c>
      <c r="G4066" s="1" t="s">
        <v>1955</v>
      </c>
      <c r="H4066" s="1" t="s">
        <v>1956</v>
      </c>
      <c r="I4066" s="1" t="s">
        <v>56</v>
      </c>
      <c r="J4066" s="1" t="s">
        <v>127</v>
      </c>
      <c r="K4066" s="1" t="s">
        <v>8722</v>
      </c>
      <c r="L4066" s="1" t="s">
        <v>29</v>
      </c>
      <c r="M4066" s="1" t="s">
        <v>167</v>
      </c>
      <c r="N4066" s="1" t="s">
        <v>8723</v>
      </c>
      <c r="O4066">
        <v>27</v>
      </c>
      <c r="P4066">
        <v>1</v>
      </c>
      <c r="Q4066">
        <v>0</v>
      </c>
      <c r="R4066">
        <v>9.0299999999999994</v>
      </c>
      <c r="S4066">
        <v>4.0999999999999996</v>
      </c>
      <c r="T4066" s="1" t="s">
        <v>32</v>
      </c>
      <c r="U4066">
        <v>2012</v>
      </c>
    </row>
    <row r="4067" spans="1:21" x14ac:dyDescent="0.25">
      <c r="A4067" s="1" t="s">
        <v>8682</v>
      </c>
      <c r="B4067" s="2">
        <v>41008</v>
      </c>
      <c r="C4067" s="2">
        <v>41069</v>
      </c>
      <c r="D4067" s="1" t="s">
        <v>43</v>
      </c>
      <c r="E4067" s="1" t="s">
        <v>1583</v>
      </c>
      <c r="F4067" s="1" t="s">
        <v>24</v>
      </c>
      <c r="G4067" s="1" t="s">
        <v>532</v>
      </c>
      <c r="H4067" s="1" t="s">
        <v>533</v>
      </c>
      <c r="I4067" s="1" t="s">
        <v>56</v>
      </c>
      <c r="J4067" s="1" t="s">
        <v>178</v>
      </c>
      <c r="K4067" s="1" t="s">
        <v>8724</v>
      </c>
      <c r="L4067" s="1" t="s">
        <v>29</v>
      </c>
      <c r="M4067" s="1" t="s">
        <v>167</v>
      </c>
      <c r="N4067" s="1" t="s">
        <v>8725</v>
      </c>
      <c r="O4067">
        <v>23</v>
      </c>
      <c r="P4067">
        <v>2</v>
      </c>
      <c r="Q4067">
        <v>0</v>
      </c>
      <c r="R4067">
        <v>5.22</v>
      </c>
      <c r="S4067">
        <v>4.09</v>
      </c>
      <c r="T4067" s="1" t="s">
        <v>50</v>
      </c>
      <c r="U4067">
        <v>2012</v>
      </c>
    </row>
    <row r="4068" spans="1:21" x14ac:dyDescent="0.25">
      <c r="A4068" s="1" t="s">
        <v>8717</v>
      </c>
      <c r="B4068" s="2">
        <v>41008</v>
      </c>
      <c r="C4068" s="2">
        <v>41191</v>
      </c>
      <c r="D4068" s="1" t="s">
        <v>22</v>
      </c>
      <c r="E4068" s="1" t="s">
        <v>1695</v>
      </c>
      <c r="F4068" s="1" t="s">
        <v>78</v>
      </c>
      <c r="G4068" s="1" t="s">
        <v>1531</v>
      </c>
      <c r="H4068" s="1" t="s">
        <v>36</v>
      </c>
      <c r="I4068" s="1" t="s">
        <v>37</v>
      </c>
      <c r="J4068" s="1" t="s">
        <v>38</v>
      </c>
      <c r="K4068" s="1" t="s">
        <v>3045</v>
      </c>
      <c r="L4068" s="1" t="s">
        <v>29</v>
      </c>
      <c r="M4068" s="1" t="s">
        <v>242</v>
      </c>
      <c r="N4068" s="1" t="s">
        <v>1196</v>
      </c>
      <c r="O4068">
        <v>45</v>
      </c>
      <c r="P4068">
        <v>1</v>
      </c>
      <c r="Q4068">
        <v>0.1</v>
      </c>
      <c r="R4068">
        <v>17.634</v>
      </c>
      <c r="S4068">
        <v>3.84</v>
      </c>
      <c r="T4068" s="1" t="s">
        <v>32</v>
      </c>
      <c r="U4068">
        <v>2012</v>
      </c>
    </row>
    <row r="4069" spans="1:21" x14ac:dyDescent="0.25">
      <c r="A4069" s="1" t="s">
        <v>8678</v>
      </c>
      <c r="B4069" s="2">
        <v>41008</v>
      </c>
      <c r="C4069" s="2">
        <v>41222</v>
      </c>
      <c r="D4069" s="1" t="s">
        <v>22</v>
      </c>
      <c r="E4069" s="1" t="s">
        <v>7118</v>
      </c>
      <c r="F4069" s="1" t="s">
        <v>24</v>
      </c>
      <c r="G4069" s="1" t="s">
        <v>1188</v>
      </c>
      <c r="H4069" s="1" t="s">
        <v>279</v>
      </c>
      <c r="I4069" s="1" t="s">
        <v>37</v>
      </c>
      <c r="J4069" s="1" t="s">
        <v>102</v>
      </c>
      <c r="K4069" s="1" t="s">
        <v>8726</v>
      </c>
      <c r="L4069" s="1" t="s">
        <v>29</v>
      </c>
      <c r="M4069" s="1" t="s">
        <v>167</v>
      </c>
      <c r="N4069" s="1" t="s">
        <v>8727</v>
      </c>
      <c r="O4069">
        <v>83</v>
      </c>
      <c r="P4069">
        <v>6</v>
      </c>
      <c r="Q4069">
        <v>0.47</v>
      </c>
      <c r="R4069">
        <v>-6.3882000000000003</v>
      </c>
      <c r="S4069">
        <v>3.18</v>
      </c>
      <c r="T4069" s="1" t="s">
        <v>90</v>
      </c>
      <c r="U4069">
        <v>2012</v>
      </c>
    </row>
    <row r="4070" spans="1:21" x14ac:dyDescent="0.25">
      <c r="A4070" s="1" t="s">
        <v>8728</v>
      </c>
      <c r="B4070" s="2">
        <v>41008</v>
      </c>
      <c r="C4070" s="2">
        <v>41130</v>
      </c>
      <c r="D4070" s="1" t="s">
        <v>22</v>
      </c>
      <c r="E4070" s="1" t="s">
        <v>4590</v>
      </c>
      <c r="F4070" s="1" t="s">
        <v>24</v>
      </c>
      <c r="G4070" s="1" t="s">
        <v>467</v>
      </c>
      <c r="H4070" s="1" t="s">
        <v>293</v>
      </c>
      <c r="I4070" s="1" t="s">
        <v>37</v>
      </c>
      <c r="J4070" s="1" t="s">
        <v>230</v>
      </c>
      <c r="K4070" s="1" t="s">
        <v>8729</v>
      </c>
      <c r="L4070" s="1" t="s">
        <v>29</v>
      </c>
      <c r="M4070" s="1" t="s">
        <v>242</v>
      </c>
      <c r="N4070" s="1" t="s">
        <v>6585</v>
      </c>
      <c r="O4070">
        <v>35</v>
      </c>
      <c r="P4070">
        <v>6</v>
      </c>
      <c r="Q4070">
        <v>0</v>
      </c>
      <c r="R4070">
        <v>1.26</v>
      </c>
      <c r="S4070">
        <v>3.14</v>
      </c>
      <c r="T4070" s="1" t="s">
        <v>50</v>
      </c>
      <c r="U4070">
        <v>2012</v>
      </c>
    </row>
    <row r="4071" spans="1:21" x14ac:dyDescent="0.25">
      <c r="A4071" s="1" t="s">
        <v>8730</v>
      </c>
      <c r="B4071" s="2">
        <v>41008</v>
      </c>
      <c r="C4071" s="2">
        <v>41099</v>
      </c>
      <c r="D4071" s="1" t="s">
        <v>250</v>
      </c>
      <c r="E4071" s="1" t="s">
        <v>1388</v>
      </c>
      <c r="F4071" s="1" t="s">
        <v>78</v>
      </c>
      <c r="G4071" s="1" t="s">
        <v>6322</v>
      </c>
      <c r="H4071" s="1" t="s">
        <v>279</v>
      </c>
      <c r="I4071" s="1" t="s">
        <v>37</v>
      </c>
      <c r="J4071" s="1" t="s">
        <v>102</v>
      </c>
      <c r="K4071" s="1" t="s">
        <v>8731</v>
      </c>
      <c r="L4071" s="1" t="s">
        <v>29</v>
      </c>
      <c r="M4071" s="1" t="s">
        <v>155</v>
      </c>
      <c r="N4071" s="1" t="s">
        <v>3751</v>
      </c>
      <c r="O4071">
        <v>110</v>
      </c>
      <c r="P4071">
        <v>5</v>
      </c>
      <c r="Q4071">
        <v>0.27</v>
      </c>
      <c r="R4071">
        <v>-30.3645</v>
      </c>
      <c r="S4071">
        <v>2.88</v>
      </c>
      <c r="T4071" s="1" t="s">
        <v>32</v>
      </c>
      <c r="U4071">
        <v>2012</v>
      </c>
    </row>
    <row r="4072" spans="1:21" x14ac:dyDescent="0.25">
      <c r="A4072" s="1" t="s">
        <v>8703</v>
      </c>
      <c r="B4072" s="2">
        <v>41008</v>
      </c>
      <c r="C4072" s="2">
        <v>41191</v>
      </c>
      <c r="D4072" s="1" t="s">
        <v>22</v>
      </c>
      <c r="E4072" s="1" t="s">
        <v>5922</v>
      </c>
      <c r="F4072" s="1" t="s">
        <v>24</v>
      </c>
      <c r="G4072" s="1" t="s">
        <v>6865</v>
      </c>
      <c r="H4072" s="1" t="s">
        <v>177</v>
      </c>
      <c r="I4072" s="1" t="s">
        <v>126</v>
      </c>
      <c r="J4072" s="1" t="s">
        <v>178</v>
      </c>
      <c r="K4072" s="1" t="s">
        <v>8732</v>
      </c>
      <c r="L4072" s="1" t="s">
        <v>29</v>
      </c>
      <c r="M4072" s="1" t="s">
        <v>149</v>
      </c>
      <c r="N4072" s="1" t="s">
        <v>5809</v>
      </c>
      <c r="O4072">
        <v>17</v>
      </c>
      <c r="P4072">
        <v>2</v>
      </c>
      <c r="Q4072">
        <v>0</v>
      </c>
      <c r="R4072">
        <v>6.12</v>
      </c>
      <c r="S4072">
        <v>2.64</v>
      </c>
      <c r="T4072" s="1" t="s">
        <v>90</v>
      </c>
      <c r="U4072">
        <v>2012</v>
      </c>
    </row>
    <row r="4073" spans="1:21" x14ac:dyDescent="0.25">
      <c r="A4073" s="1" t="s">
        <v>8709</v>
      </c>
      <c r="B4073" s="2">
        <v>41008</v>
      </c>
      <c r="C4073" s="2">
        <v>41161</v>
      </c>
      <c r="D4073" s="1" t="s">
        <v>22</v>
      </c>
      <c r="E4073" s="1" t="s">
        <v>4674</v>
      </c>
      <c r="F4073" s="1" t="s">
        <v>53</v>
      </c>
      <c r="G4073" s="1" t="s">
        <v>8710</v>
      </c>
      <c r="H4073" s="1" t="s">
        <v>1183</v>
      </c>
      <c r="I4073" s="1" t="s">
        <v>126</v>
      </c>
      <c r="J4073" s="1" t="s">
        <v>178</v>
      </c>
      <c r="K4073" s="1" t="s">
        <v>8733</v>
      </c>
      <c r="L4073" s="1" t="s">
        <v>29</v>
      </c>
      <c r="M4073" s="1" t="s">
        <v>155</v>
      </c>
      <c r="N4073" s="1" t="s">
        <v>6051</v>
      </c>
      <c r="O4073">
        <v>24</v>
      </c>
      <c r="P4073">
        <v>3</v>
      </c>
      <c r="Q4073">
        <v>0.4</v>
      </c>
      <c r="R4073">
        <v>-8.0640000000000001</v>
      </c>
      <c r="S4073">
        <v>2.62</v>
      </c>
      <c r="T4073" s="1" t="s">
        <v>32</v>
      </c>
      <c r="U4073">
        <v>2012</v>
      </c>
    </row>
    <row r="4074" spans="1:21" x14ac:dyDescent="0.25">
      <c r="A4074" s="1" t="s">
        <v>8703</v>
      </c>
      <c r="B4074" s="2">
        <v>41008</v>
      </c>
      <c r="C4074" s="2">
        <v>41191</v>
      </c>
      <c r="D4074" s="1" t="s">
        <v>22</v>
      </c>
      <c r="E4074" s="1" t="s">
        <v>5922</v>
      </c>
      <c r="F4074" s="1" t="s">
        <v>24</v>
      </c>
      <c r="G4074" s="1" t="s">
        <v>6865</v>
      </c>
      <c r="H4074" s="1" t="s">
        <v>177</v>
      </c>
      <c r="I4074" s="1" t="s">
        <v>126</v>
      </c>
      <c r="J4074" s="1" t="s">
        <v>178</v>
      </c>
      <c r="K4074" s="1" t="s">
        <v>5173</v>
      </c>
      <c r="L4074" s="1" t="s">
        <v>29</v>
      </c>
      <c r="M4074" s="1" t="s">
        <v>167</v>
      </c>
      <c r="N4074" s="1" t="s">
        <v>4747</v>
      </c>
      <c r="O4074">
        <v>12</v>
      </c>
      <c r="P4074">
        <v>1</v>
      </c>
      <c r="Q4074">
        <v>0</v>
      </c>
      <c r="R4074">
        <v>0.84</v>
      </c>
      <c r="S4074">
        <v>2.31</v>
      </c>
      <c r="T4074" s="1" t="s">
        <v>90</v>
      </c>
      <c r="U4074">
        <v>2012</v>
      </c>
    </row>
    <row r="4075" spans="1:21" x14ac:dyDescent="0.25">
      <c r="A4075" s="1" t="s">
        <v>8717</v>
      </c>
      <c r="B4075" s="2">
        <v>41008</v>
      </c>
      <c r="C4075" s="2">
        <v>41191</v>
      </c>
      <c r="D4075" s="1" t="s">
        <v>22</v>
      </c>
      <c r="E4075" s="1" t="s">
        <v>1695</v>
      </c>
      <c r="F4075" s="1" t="s">
        <v>78</v>
      </c>
      <c r="G4075" s="1" t="s">
        <v>1531</v>
      </c>
      <c r="H4075" s="1" t="s">
        <v>36</v>
      </c>
      <c r="I4075" s="1" t="s">
        <v>37</v>
      </c>
      <c r="J4075" s="1" t="s">
        <v>38</v>
      </c>
      <c r="K4075" s="1" t="s">
        <v>486</v>
      </c>
      <c r="L4075" s="1" t="s">
        <v>29</v>
      </c>
      <c r="M4075" s="1" t="s">
        <v>155</v>
      </c>
      <c r="N4075" s="1" t="s">
        <v>861</v>
      </c>
      <c r="O4075">
        <v>33</v>
      </c>
      <c r="P4075">
        <v>3</v>
      </c>
      <c r="Q4075">
        <v>0.1</v>
      </c>
      <c r="R4075">
        <v>7.0019999999999998</v>
      </c>
      <c r="S4075">
        <v>2.2599999999999998</v>
      </c>
      <c r="T4075" s="1" t="s">
        <v>32</v>
      </c>
      <c r="U4075">
        <v>2012</v>
      </c>
    </row>
    <row r="4076" spans="1:21" x14ac:dyDescent="0.25">
      <c r="A4076" s="1" t="s">
        <v>8717</v>
      </c>
      <c r="B4076" s="2">
        <v>41008</v>
      </c>
      <c r="C4076" s="2">
        <v>41191</v>
      </c>
      <c r="D4076" s="1" t="s">
        <v>22</v>
      </c>
      <c r="E4076" s="1" t="s">
        <v>1695</v>
      </c>
      <c r="F4076" s="1" t="s">
        <v>78</v>
      </c>
      <c r="G4076" s="1" t="s">
        <v>1531</v>
      </c>
      <c r="H4076" s="1" t="s">
        <v>36</v>
      </c>
      <c r="I4076" s="1" t="s">
        <v>37</v>
      </c>
      <c r="J4076" s="1" t="s">
        <v>38</v>
      </c>
      <c r="K4076" s="1" t="s">
        <v>8734</v>
      </c>
      <c r="L4076" s="1" t="s">
        <v>29</v>
      </c>
      <c r="M4076" s="1" t="s">
        <v>170</v>
      </c>
      <c r="N4076" s="1" t="s">
        <v>7327</v>
      </c>
      <c r="O4076">
        <v>30</v>
      </c>
      <c r="P4076">
        <v>3</v>
      </c>
      <c r="Q4076">
        <v>0.1</v>
      </c>
      <c r="R4076">
        <v>12.105</v>
      </c>
      <c r="S4076">
        <v>2.25</v>
      </c>
      <c r="T4076" s="1" t="s">
        <v>32</v>
      </c>
      <c r="U4076">
        <v>2012</v>
      </c>
    </row>
    <row r="4077" spans="1:21" x14ac:dyDescent="0.25">
      <c r="A4077" s="1" t="s">
        <v>8735</v>
      </c>
      <c r="B4077" s="2">
        <v>41008</v>
      </c>
      <c r="C4077" s="2">
        <v>41069</v>
      </c>
      <c r="D4077" s="1" t="s">
        <v>43</v>
      </c>
      <c r="E4077" s="1" t="s">
        <v>6357</v>
      </c>
      <c r="F4077" s="1" t="s">
        <v>24</v>
      </c>
      <c r="G4077" s="1" t="s">
        <v>110</v>
      </c>
      <c r="H4077" s="1" t="s">
        <v>111</v>
      </c>
      <c r="I4077" s="1" t="s">
        <v>56</v>
      </c>
      <c r="J4077" s="1" t="s">
        <v>57</v>
      </c>
      <c r="K4077" s="1" t="s">
        <v>7421</v>
      </c>
      <c r="L4077" s="1" t="s">
        <v>29</v>
      </c>
      <c r="M4077" s="1" t="s">
        <v>242</v>
      </c>
      <c r="N4077" s="1" t="s">
        <v>4027</v>
      </c>
      <c r="O4077">
        <v>12</v>
      </c>
      <c r="P4077">
        <v>3</v>
      </c>
      <c r="Q4077">
        <v>0</v>
      </c>
      <c r="R4077">
        <v>1.08</v>
      </c>
      <c r="S4077">
        <v>1.48</v>
      </c>
      <c r="T4077" s="1" t="s">
        <v>32</v>
      </c>
      <c r="U4077">
        <v>2012</v>
      </c>
    </row>
    <row r="4078" spans="1:21" x14ac:dyDescent="0.25">
      <c r="A4078" s="1" t="s">
        <v>8685</v>
      </c>
      <c r="B4078" s="2">
        <v>41008</v>
      </c>
      <c r="C4078" s="2">
        <v>41130</v>
      </c>
      <c r="D4078" s="1" t="s">
        <v>22</v>
      </c>
      <c r="E4078" s="1" t="s">
        <v>1337</v>
      </c>
      <c r="F4078" s="1" t="s">
        <v>24</v>
      </c>
      <c r="G4078" s="1" t="s">
        <v>356</v>
      </c>
      <c r="H4078" s="1" t="s">
        <v>222</v>
      </c>
      <c r="I4078" s="1" t="s">
        <v>223</v>
      </c>
      <c r="J4078" s="1" t="s">
        <v>178</v>
      </c>
      <c r="K4078" s="1" t="s">
        <v>2487</v>
      </c>
      <c r="L4078" s="1" t="s">
        <v>29</v>
      </c>
      <c r="M4078" s="1" t="s">
        <v>167</v>
      </c>
      <c r="N4078" s="1" t="s">
        <v>2488</v>
      </c>
      <c r="O4078">
        <v>15</v>
      </c>
      <c r="P4078">
        <v>2</v>
      </c>
      <c r="Q4078">
        <v>0</v>
      </c>
      <c r="R4078">
        <v>7.4871999999999996</v>
      </c>
      <c r="S4078">
        <v>1.32</v>
      </c>
      <c r="T4078" s="1" t="s">
        <v>50</v>
      </c>
      <c r="U4078">
        <v>2012</v>
      </c>
    </row>
    <row r="4079" spans="1:21" x14ac:dyDescent="0.25">
      <c r="A4079" s="1" t="s">
        <v>8685</v>
      </c>
      <c r="B4079" s="2">
        <v>41008</v>
      </c>
      <c r="C4079" s="2">
        <v>41130</v>
      </c>
      <c r="D4079" s="1" t="s">
        <v>22</v>
      </c>
      <c r="E4079" s="1" t="s">
        <v>1337</v>
      </c>
      <c r="F4079" s="1" t="s">
        <v>24</v>
      </c>
      <c r="G4079" s="1" t="s">
        <v>356</v>
      </c>
      <c r="H4079" s="1" t="s">
        <v>222</v>
      </c>
      <c r="I4079" s="1" t="s">
        <v>223</v>
      </c>
      <c r="J4079" s="1" t="s">
        <v>178</v>
      </c>
      <c r="K4079" s="1" t="s">
        <v>5065</v>
      </c>
      <c r="L4079" s="1" t="s">
        <v>29</v>
      </c>
      <c r="M4079" s="1" t="s">
        <v>59</v>
      </c>
      <c r="N4079" s="1" t="s">
        <v>5066</v>
      </c>
      <c r="O4079">
        <v>4</v>
      </c>
      <c r="P4079">
        <v>2</v>
      </c>
      <c r="Q4079">
        <v>0</v>
      </c>
      <c r="R4079">
        <v>2.0491999999999999</v>
      </c>
      <c r="S4079">
        <v>0.71</v>
      </c>
      <c r="T4079" s="1" t="s">
        <v>50</v>
      </c>
      <c r="U4079">
        <v>2012</v>
      </c>
    </row>
    <row r="4080" spans="1:21" x14ac:dyDescent="0.25">
      <c r="A4080" s="1" t="s">
        <v>8736</v>
      </c>
      <c r="B4080" s="2">
        <v>41008</v>
      </c>
      <c r="C4080" s="2">
        <v>41130</v>
      </c>
      <c r="D4080" s="1" t="s">
        <v>22</v>
      </c>
      <c r="E4080" s="1" t="s">
        <v>8737</v>
      </c>
      <c r="F4080" s="1" t="s">
        <v>78</v>
      </c>
      <c r="G4080" s="1" t="s">
        <v>921</v>
      </c>
      <c r="H4080" s="1" t="s">
        <v>222</v>
      </c>
      <c r="I4080" s="1" t="s">
        <v>223</v>
      </c>
      <c r="J4080" s="1" t="s">
        <v>719</v>
      </c>
      <c r="K4080" s="1" t="s">
        <v>508</v>
      </c>
      <c r="L4080" s="1" t="s">
        <v>29</v>
      </c>
      <c r="M4080" s="1" t="s">
        <v>242</v>
      </c>
      <c r="N4080" s="1" t="s">
        <v>8738</v>
      </c>
      <c r="O4080">
        <v>8</v>
      </c>
      <c r="P4080">
        <v>4</v>
      </c>
      <c r="Q4080">
        <v>0.7</v>
      </c>
      <c r="R4080">
        <v>-6.1247999999999996</v>
      </c>
      <c r="S4080">
        <v>0.64</v>
      </c>
      <c r="T4080" s="1" t="s">
        <v>32</v>
      </c>
      <c r="U4080">
        <v>2012</v>
      </c>
    </row>
    <row r="4081" spans="1:21" x14ac:dyDescent="0.25">
      <c r="A4081" s="1" t="s">
        <v>8739</v>
      </c>
      <c r="B4081" s="2">
        <v>41008</v>
      </c>
      <c r="C4081" s="2">
        <v>41161</v>
      </c>
      <c r="D4081" s="1" t="s">
        <v>22</v>
      </c>
      <c r="E4081" s="1" t="s">
        <v>1404</v>
      </c>
      <c r="F4081" s="1" t="s">
        <v>78</v>
      </c>
      <c r="G4081" s="1" t="s">
        <v>4721</v>
      </c>
      <c r="H4081" s="1" t="s">
        <v>222</v>
      </c>
      <c r="I4081" s="1" t="s">
        <v>223</v>
      </c>
      <c r="J4081" s="1" t="s">
        <v>340</v>
      </c>
      <c r="K4081" s="1" t="s">
        <v>5171</v>
      </c>
      <c r="L4081" s="1" t="s">
        <v>29</v>
      </c>
      <c r="M4081" s="1" t="s">
        <v>242</v>
      </c>
      <c r="N4081" s="1" t="s">
        <v>5172</v>
      </c>
      <c r="O4081">
        <v>10</v>
      </c>
      <c r="P4081">
        <v>2</v>
      </c>
      <c r="Q4081">
        <v>0.7</v>
      </c>
      <c r="R4081">
        <v>-6.8334000000000001</v>
      </c>
      <c r="S4081">
        <v>0.6</v>
      </c>
      <c r="T4081" s="1" t="s">
        <v>32</v>
      </c>
      <c r="U4081">
        <v>2012</v>
      </c>
    </row>
    <row r="4082" spans="1:21" x14ac:dyDescent="0.25">
      <c r="A4082" s="1" t="s">
        <v>8740</v>
      </c>
      <c r="B4082" s="2">
        <v>41008</v>
      </c>
      <c r="C4082" s="2">
        <v>41130</v>
      </c>
      <c r="D4082" s="1" t="s">
        <v>22</v>
      </c>
      <c r="E4082" s="1" t="s">
        <v>607</v>
      </c>
      <c r="F4082" s="1" t="s">
        <v>24</v>
      </c>
      <c r="G4082" s="1" t="s">
        <v>8741</v>
      </c>
      <c r="H4082" s="1" t="s">
        <v>388</v>
      </c>
      <c r="I4082" s="1" t="s">
        <v>27</v>
      </c>
      <c r="J4082" s="1" t="s">
        <v>27</v>
      </c>
      <c r="K4082" s="1" t="s">
        <v>2842</v>
      </c>
      <c r="L4082" s="1" t="s">
        <v>29</v>
      </c>
      <c r="M4082" s="1" t="s">
        <v>30</v>
      </c>
      <c r="N4082" s="1" t="s">
        <v>2843</v>
      </c>
      <c r="O4082">
        <v>7</v>
      </c>
      <c r="P4082">
        <v>2</v>
      </c>
      <c r="Q4082">
        <v>0.7</v>
      </c>
      <c r="R4082">
        <v>-13.95</v>
      </c>
      <c r="S4082">
        <v>0.57999999999999996</v>
      </c>
      <c r="T4082" s="1" t="s">
        <v>32</v>
      </c>
      <c r="U4082">
        <v>2012</v>
      </c>
    </row>
    <row r="4083" spans="1:21" x14ac:dyDescent="0.25">
      <c r="A4083" s="1" t="s">
        <v>8740</v>
      </c>
      <c r="B4083" s="2">
        <v>41008</v>
      </c>
      <c r="C4083" s="2">
        <v>41130</v>
      </c>
      <c r="D4083" s="1" t="s">
        <v>22</v>
      </c>
      <c r="E4083" s="1" t="s">
        <v>607</v>
      </c>
      <c r="F4083" s="1" t="s">
        <v>24</v>
      </c>
      <c r="G4083" s="1" t="s">
        <v>8741</v>
      </c>
      <c r="H4083" s="1" t="s">
        <v>388</v>
      </c>
      <c r="I4083" s="1" t="s">
        <v>27</v>
      </c>
      <c r="J4083" s="1" t="s">
        <v>27</v>
      </c>
      <c r="K4083" s="1" t="s">
        <v>2489</v>
      </c>
      <c r="L4083" s="1" t="s">
        <v>29</v>
      </c>
      <c r="M4083" s="1" t="s">
        <v>155</v>
      </c>
      <c r="N4083" s="1" t="s">
        <v>863</v>
      </c>
      <c r="O4083">
        <v>7</v>
      </c>
      <c r="P4083">
        <v>2</v>
      </c>
      <c r="Q4083">
        <v>0.7</v>
      </c>
      <c r="R4083">
        <v>-17.094000000000001</v>
      </c>
      <c r="S4083">
        <v>0.41</v>
      </c>
      <c r="T4083" s="1" t="s">
        <v>32</v>
      </c>
      <c r="U4083">
        <v>2012</v>
      </c>
    </row>
    <row r="4084" spans="1:21" x14ac:dyDescent="0.25">
      <c r="A4084" s="1" t="s">
        <v>8742</v>
      </c>
      <c r="B4084" s="2">
        <v>41008</v>
      </c>
      <c r="C4084" s="2">
        <v>41191</v>
      </c>
      <c r="D4084" s="1" t="s">
        <v>22</v>
      </c>
      <c r="E4084" s="1" t="s">
        <v>3496</v>
      </c>
      <c r="F4084" s="1" t="s">
        <v>78</v>
      </c>
      <c r="G4084" s="1" t="s">
        <v>8743</v>
      </c>
      <c r="H4084" s="1" t="s">
        <v>70</v>
      </c>
      <c r="I4084" s="1" t="s">
        <v>70</v>
      </c>
      <c r="J4084" s="1" t="s">
        <v>70</v>
      </c>
      <c r="K4084" s="1" t="s">
        <v>3667</v>
      </c>
      <c r="L4084" s="1" t="s">
        <v>29</v>
      </c>
      <c r="M4084" s="1" t="s">
        <v>149</v>
      </c>
      <c r="N4084" s="1" t="s">
        <v>1864</v>
      </c>
      <c r="O4084">
        <v>12</v>
      </c>
      <c r="P4084">
        <v>1</v>
      </c>
      <c r="Q4084">
        <v>0</v>
      </c>
      <c r="R4084">
        <v>1.65</v>
      </c>
      <c r="S4084">
        <v>0.41</v>
      </c>
      <c r="T4084" s="1" t="s">
        <v>32</v>
      </c>
      <c r="U4084">
        <v>2012</v>
      </c>
    </row>
    <row r="4085" spans="1:21" x14ac:dyDescent="0.25">
      <c r="A4085" s="1" t="s">
        <v>8744</v>
      </c>
      <c r="B4085" s="2">
        <v>41008</v>
      </c>
      <c r="C4085" s="2">
        <v>41191</v>
      </c>
      <c r="D4085" s="1" t="s">
        <v>22</v>
      </c>
      <c r="E4085" s="1" t="s">
        <v>6389</v>
      </c>
      <c r="F4085" s="1" t="s">
        <v>24</v>
      </c>
      <c r="G4085" s="1" t="s">
        <v>246</v>
      </c>
      <c r="H4085" s="1" t="s">
        <v>184</v>
      </c>
      <c r="I4085" s="1" t="s">
        <v>126</v>
      </c>
      <c r="J4085" s="1" t="s">
        <v>57</v>
      </c>
      <c r="K4085" s="1" t="s">
        <v>6159</v>
      </c>
      <c r="L4085" s="1" t="s">
        <v>29</v>
      </c>
      <c r="M4085" s="1" t="s">
        <v>242</v>
      </c>
      <c r="N4085" s="1" t="s">
        <v>4549</v>
      </c>
      <c r="O4085">
        <v>5</v>
      </c>
      <c r="P4085">
        <v>1</v>
      </c>
      <c r="Q4085">
        <v>0</v>
      </c>
      <c r="R4085">
        <v>2.02</v>
      </c>
      <c r="S4085">
        <v>0.33</v>
      </c>
      <c r="T4085" s="1" t="s">
        <v>32</v>
      </c>
      <c r="U4085">
        <v>2012</v>
      </c>
    </row>
    <row r="4086" spans="1:21" x14ac:dyDescent="0.25">
      <c r="A4086" s="1" t="s">
        <v>8745</v>
      </c>
      <c r="B4086" s="2">
        <v>41008</v>
      </c>
      <c r="C4086" s="2">
        <v>41069</v>
      </c>
      <c r="D4086" s="1" t="s">
        <v>43</v>
      </c>
      <c r="E4086" s="1" t="s">
        <v>439</v>
      </c>
      <c r="F4086" s="1" t="s">
        <v>24</v>
      </c>
      <c r="G4086" s="1" t="s">
        <v>1182</v>
      </c>
      <c r="H4086" s="1" t="s">
        <v>1183</v>
      </c>
      <c r="I4086" s="1" t="s">
        <v>126</v>
      </c>
      <c r="J4086" s="1" t="s">
        <v>178</v>
      </c>
      <c r="K4086" s="1" t="s">
        <v>8746</v>
      </c>
      <c r="L4086" s="1" t="s">
        <v>29</v>
      </c>
      <c r="M4086" s="1" t="s">
        <v>149</v>
      </c>
      <c r="N4086" s="1" t="s">
        <v>5394</v>
      </c>
      <c r="O4086">
        <v>9</v>
      </c>
      <c r="P4086">
        <v>2</v>
      </c>
      <c r="Q4086">
        <v>0.4</v>
      </c>
      <c r="R4086">
        <v>-4.8159999999999998</v>
      </c>
      <c r="S4086">
        <v>0.33</v>
      </c>
      <c r="T4086" s="1" t="s">
        <v>32</v>
      </c>
      <c r="U4086">
        <v>2012</v>
      </c>
    </row>
    <row r="4087" spans="1:21" x14ac:dyDescent="0.25">
      <c r="A4087" s="1" t="s">
        <v>8740</v>
      </c>
      <c r="B4087" s="2">
        <v>41008</v>
      </c>
      <c r="C4087" s="2">
        <v>41130</v>
      </c>
      <c r="D4087" s="1" t="s">
        <v>22</v>
      </c>
      <c r="E4087" s="1" t="s">
        <v>607</v>
      </c>
      <c r="F4087" s="1" t="s">
        <v>24</v>
      </c>
      <c r="G4087" s="1" t="s">
        <v>8741</v>
      </c>
      <c r="H4087" s="1" t="s">
        <v>388</v>
      </c>
      <c r="I4087" s="1" t="s">
        <v>27</v>
      </c>
      <c r="J4087" s="1" t="s">
        <v>27</v>
      </c>
      <c r="K4087" s="1" t="s">
        <v>8747</v>
      </c>
      <c r="L4087" s="1" t="s">
        <v>29</v>
      </c>
      <c r="M4087" s="1" t="s">
        <v>167</v>
      </c>
      <c r="N4087" s="1" t="s">
        <v>8127</v>
      </c>
      <c r="O4087">
        <v>12</v>
      </c>
      <c r="P4087">
        <v>1</v>
      </c>
      <c r="Q4087">
        <v>0.7</v>
      </c>
      <c r="R4087">
        <v>-12.669</v>
      </c>
      <c r="S4087">
        <v>0.3</v>
      </c>
      <c r="T4087" s="1" t="s">
        <v>32</v>
      </c>
      <c r="U4087">
        <v>2012</v>
      </c>
    </row>
    <row r="4088" spans="1:21" x14ac:dyDescent="0.25">
      <c r="A4088" s="1" t="s">
        <v>8697</v>
      </c>
      <c r="B4088" s="2">
        <v>41008</v>
      </c>
      <c r="C4088" s="2">
        <v>41008</v>
      </c>
      <c r="D4088" s="1" t="s">
        <v>76</v>
      </c>
      <c r="E4088" s="1" t="s">
        <v>880</v>
      </c>
      <c r="F4088" s="1" t="s">
        <v>24</v>
      </c>
      <c r="G4088" s="1" t="s">
        <v>1955</v>
      </c>
      <c r="H4088" s="1" t="s">
        <v>1956</v>
      </c>
      <c r="I4088" s="1" t="s">
        <v>56</v>
      </c>
      <c r="J4088" s="1" t="s">
        <v>127</v>
      </c>
      <c r="K4088" s="1" t="s">
        <v>8748</v>
      </c>
      <c r="L4088" s="1" t="s">
        <v>29</v>
      </c>
      <c r="M4088" s="1" t="s">
        <v>149</v>
      </c>
      <c r="N4088" s="1" t="s">
        <v>3768</v>
      </c>
      <c r="O4088">
        <v>9</v>
      </c>
      <c r="P4088">
        <v>2</v>
      </c>
      <c r="Q4088">
        <v>0</v>
      </c>
      <c r="R4088">
        <v>3.24</v>
      </c>
      <c r="S4088">
        <v>0.16</v>
      </c>
      <c r="T4088" s="1" t="s">
        <v>32</v>
      </c>
      <c r="U4088">
        <v>2012</v>
      </c>
    </row>
    <row r="4089" spans="1:21" x14ac:dyDescent="0.25">
      <c r="A4089" s="1" t="s">
        <v>8749</v>
      </c>
      <c r="B4089" s="2">
        <v>41038</v>
      </c>
      <c r="C4089" s="2">
        <v>41130</v>
      </c>
      <c r="D4089" s="1" t="s">
        <v>43</v>
      </c>
      <c r="E4089" s="1" t="s">
        <v>4413</v>
      </c>
      <c r="F4089" s="1" t="s">
        <v>53</v>
      </c>
      <c r="G4089" s="1" t="s">
        <v>8750</v>
      </c>
      <c r="H4089" s="1" t="s">
        <v>1352</v>
      </c>
      <c r="I4089" s="1" t="s">
        <v>37</v>
      </c>
      <c r="J4089" s="1" t="s">
        <v>102</v>
      </c>
      <c r="K4089" s="1" t="s">
        <v>8751</v>
      </c>
      <c r="L4089" s="1" t="s">
        <v>72</v>
      </c>
      <c r="M4089" s="1" t="s">
        <v>138</v>
      </c>
      <c r="N4089" s="1" t="s">
        <v>5457</v>
      </c>
      <c r="O4089">
        <v>77</v>
      </c>
      <c r="P4089">
        <v>9</v>
      </c>
      <c r="Q4089">
        <v>0.47</v>
      </c>
      <c r="R4089">
        <v>-692.93880000000001</v>
      </c>
      <c r="S4089">
        <v>120.49</v>
      </c>
      <c r="T4089" s="1" t="s">
        <v>32</v>
      </c>
      <c r="U4089">
        <v>2012</v>
      </c>
    </row>
    <row r="4090" spans="1:21" x14ac:dyDescent="0.25">
      <c r="A4090" s="1" t="s">
        <v>8749</v>
      </c>
      <c r="B4090" s="2">
        <v>41038</v>
      </c>
      <c r="C4090" s="2">
        <v>41130</v>
      </c>
      <c r="D4090" s="1" t="s">
        <v>43</v>
      </c>
      <c r="E4090" s="1" t="s">
        <v>4413</v>
      </c>
      <c r="F4090" s="1" t="s">
        <v>53</v>
      </c>
      <c r="G4090" s="1" t="s">
        <v>8750</v>
      </c>
      <c r="H4090" s="1" t="s">
        <v>1352</v>
      </c>
      <c r="I4090" s="1" t="s">
        <v>37</v>
      </c>
      <c r="J4090" s="1" t="s">
        <v>102</v>
      </c>
      <c r="K4090" s="1" t="s">
        <v>8752</v>
      </c>
      <c r="L4090" s="1" t="s">
        <v>62</v>
      </c>
      <c r="M4090" s="1" t="s">
        <v>106</v>
      </c>
      <c r="N4090" s="1" t="s">
        <v>4468</v>
      </c>
      <c r="O4090">
        <v>794</v>
      </c>
      <c r="P4090">
        <v>2</v>
      </c>
      <c r="Q4090">
        <v>0.56999999999999995</v>
      </c>
      <c r="R4090">
        <v>-609.64380000000006</v>
      </c>
      <c r="S4090">
        <v>119.49</v>
      </c>
      <c r="T4090" s="1" t="s">
        <v>32</v>
      </c>
      <c r="U4090">
        <v>2012</v>
      </c>
    </row>
    <row r="4091" spans="1:21" x14ac:dyDescent="0.25">
      <c r="A4091" s="1" t="s">
        <v>8753</v>
      </c>
      <c r="B4091" s="2">
        <v>41038</v>
      </c>
      <c r="C4091" s="2">
        <v>41069</v>
      </c>
      <c r="D4091" s="1" t="s">
        <v>250</v>
      </c>
      <c r="E4091" s="1" t="s">
        <v>1096</v>
      </c>
      <c r="F4091" s="1" t="s">
        <v>78</v>
      </c>
      <c r="G4091" s="1" t="s">
        <v>110</v>
      </c>
      <c r="H4091" s="1" t="s">
        <v>111</v>
      </c>
      <c r="I4091" s="1" t="s">
        <v>56</v>
      </c>
      <c r="J4091" s="1" t="s">
        <v>57</v>
      </c>
      <c r="K4091" s="1" t="s">
        <v>8754</v>
      </c>
      <c r="L4091" s="1" t="s">
        <v>62</v>
      </c>
      <c r="M4091" s="1" t="s">
        <v>113</v>
      </c>
      <c r="N4091" s="1" t="s">
        <v>8755</v>
      </c>
      <c r="O4091">
        <v>750</v>
      </c>
      <c r="P4091">
        <v>5</v>
      </c>
      <c r="Q4091">
        <v>0.1</v>
      </c>
      <c r="R4091">
        <v>91.56</v>
      </c>
      <c r="S4091">
        <v>106.25</v>
      </c>
      <c r="T4091" s="1" t="s">
        <v>50</v>
      </c>
      <c r="U4091">
        <v>2012</v>
      </c>
    </row>
    <row r="4092" spans="1:21" x14ac:dyDescent="0.25">
      <c r="A4092" s="1" t="s">
        <v>8756</v>
      </c>
      <c r="B4092" s="2">
        <v>41038</v>
      </c>
      <c r="C4092" s="2">
        <v>41191</v>
      </c>
      <c r="D4092" s="1" t="s">
        <v>22</v>
      </c>
      <c r="E4092" s="1" t="s">
        <v>640</v>
      </c>
      <c r="F4092" s="1" t="s">
        <v>24</v>
      </c>
      <c r="G4092" s="1" t="s">
        <v>8757</v>
      </c>
      <c r="H4092" s="1" t="s">
        <v>134</v>
      </c>
      <c r="I4092" s="1" t="s">
        <v>47</v>
      </c>
      <c r="J4092" s="1" t="s">
        <v>47</v>
      </c>
      <c r="K4092" s="1" t="s">
        <v>4775</v>
      </c>
      <c r="L4092" s="1" t="s">
        <v>72</v>
      </c>
      <c r="M4092" s="1" t="s">
        <v>129</v>
      </c>
      <c r="N4092" s="1" t="s">
        <v>4776</v>
      </c>
      <c r="O4092">
        <v>757</v>
      </c>
      <c r="P4092">
        <v>6</v>
      </c>
      <c r="Q4092">
        <v>0</v>
      </c>
      <c r="R4092">
        <v>128.52000000000001</v>
      </c>
      <c r="S4092">
        <v>82.55</v>
      </c>
      <c r="T4092" s="1" t="s">
        <v>50</v>
      </c>
      <c r="U4092">
        <v>2012</v>
      </c>
    </row>
    <row r="4093" spans="1:21" x14ac:dyDescent="0.25">
      <c r="A4093" s="1" t="s">
        <v>8758</v>
      </c>
      <c r="B4093" s="2">
        <v>41038</v>
      </c>
      <c r="C4093" s="2">
        <v>41191</v>
      </c>
      <c r="D4093" s="1" t="s">
        <v>43</v>
      </c>
      <c r="E4093" s="1" t="s">
        <v>5216</v>
      </c>
      <c r="F4093" s="1" t="s">
        <v>24</v>
      </c>
      <c r="G4093" s="1" t="s">
        <v>476</v>
      </c>
      <c r="H4093" s="1" t="s">
        <v>476</v>
      </c>
      <c r="I4093" s="1" t="s">
        <v>126</v>
      </c>
      <c r="J4093" s="1" t="s">
        <v>127</v>
      </c>
      <c r="K4093" s="1" t="s">
        <v>8759</v>
      </c>
      <c r="L4093" s="1" t="s">
        <v>72</v>
      </c>
      <c r="M4093" s="1" t="s">
        <v>129</v>
      </c>
      <c r="N4093" s="1" t="s">
        <v>4480</v>
      </c>
      <c r="O4093">
        <v>334</v>
      </c>
      <c r="P4093">
        <v>5</v>
      </c>
      <c r="Q4093">
        <v>0.4</v>
      </c>
      <c r="R4093">
        <v>-200.44</v>
      </c>
      <c r="S4093">
        <v>66.900000000000006</v>
      </c>
      <c r="T4093" s="1" t="s">
        <v>50</v>
      </c>
      <c r="U4093">
        <v>2012</v>
      </c>
    </row>
    <row r="4094" spans="1:21" x14ac:dyDescent="0.25">
      <c r="A4094" s="1" t="s">
        <v>8760</v>
      </c>
      <c r="B4094" s="2">
        <v>41038</v>
      </c>
      <c r="C4094" s="2">
        <v>41099</v>
      </c>
      <c r="D4094" s="1" t="s">
        <v>250</v>
      </c>
      <c r="E4094" s="1" t="s">
        <v>3829</v>
      </c>
      <c r="F4094" s="1" t="s">
        <v>24</v>
      </c>
      <c r="G4094" s="1" t="s">
        <v>6322</v>
      </c>
      <c r="H4094" s="1" t="s">
        <v>279</v>
      </c>
      <c r="I4094" s="1" t="s">
        <v>37</v>
      </c>
      <c r="J4094" s="1" t="s">
        <v>102</v>
      </c>
      <c r="K4094" s="1" t="s">
        <v>8761</v>
      </c>
      <c r="L4094" s="1" t="s">
        <v>72</v>
      </c>
      <c r="M4094" s="1" t="s">
        <v>129</v>
      </c>
      <c r="N4094" s="1" t="s">
        <v>4776</v>
      </c>
      <c r="O4094">
        <v>314</v>
      </c>
      <c r="P4094">
        <v>3</v>
      </c>
      <c r="Q4094">
        <v>0.17</v>
      </c>
      <c r="R4094">
        <v>86.984099999999998</v>
      </c>
      <c r="S4094">
        <v>59.54</v>
      </c>
      <c r="T4094" s="1" t="s">
        <v>50</v>
      </c>
      <c r="U4094">
        <v>2012</v>
      </c>
    </row>
    <row r="4095" spans="1:21" x14ac:dyDescent="0.25">
      <c r="A4095" s="1" t="s">
        <v>8758</v>
      </c>
      <c r="B4095" s="2">
        <v>41038</v>
      </c>
      <c r="C4095" s="2">
        <v>41191</v>
      </c>
      <c r="D4095" s="1" t="s">
        <v>43</v>
      </c>
      <c r="E4095" s="1" t="s">
        <v>5216</v>
      </c>
      <c r="F4095" s="1" t="s">
        <v>24</v>
      </c>
      <c r="G4095" s="1" t="s">
        <v>476</v>
      </c>
      <c r="H4095" s="1" t="s">
        <v>476</v>
      </c>
      <c r="I4095" s="1" t="s">
        <v>126</v>
      </c>
      <c r="J4095" s="1" t="s">
        <v>127</v>
      </c>
      <c r="K4095" s="1" t="s">
        <v>8762</v>
      </c>
      <c r="L4095" s="1" t="s">
        <v>72</v>
      </c>
      <c r="M4095" s="1" t="s">
        <v>88</v>
      </c>
      <c r="N4095" s="1" t="s">
        <v>6980</v>
      </c>
      <c r="O4095">
        <v>231</v>
      </c>
      <c r="P4095">
        <v>3</v>
      </c>
      <c r="Q4095">
        <v>0.40200000000000002</v>
      </c>
      <c r="R4095">
        <v>-81.795119999999997</v>
      </c>
      <c r="S4095">
        <v>33.82</v>
      </c>
      <c r="T4095" s="1" t="s">
        <v>50</v>
      </c>
      <c r="U4095">
        <v>2012</v>
      </c>
    </row>
    <row r="4096" spans="1:21" x14ac:dyDescent="0.25">
      <c r="A4096" s="1" t="s">
        <v>8763</v>
      </c>
      <c r="B4096" s="2">
        <v>41038</v>
      </c>
      <c r="C4096" s="2">
        <v>41161</v>
      </c>
      <c r="D4096" s="1" t="s">
        <v>22</v>
      </c>
      <c r="E4096" s="1" t="s">
        <v>4286</v>
      </c>
      <c r="F4096" s="1" t="s">
        <v>24</v>
      </c>
      <c r="G4096" s="1" t="s">
        <v>339</v>
      </c>
      <c r="H4096" s="1" t="s">
        <v>222</v>
      </c>
      <c r="I4096" s="1" t="s">
        <v>223</v>
      </c>
      <c r="J4096" s="1" t="s">
        <v>340</v>
      </c>
      <c r="K4096" s="1" t="s">
        <v>8764</v>
      </c>
      <c r="L4096" s="1" t="s">
        <v>62</v>
      </c>
      <c r="M4096" s="1" t="s">
        <v>113</v>
      </c>
      <c r="N4096" s="1" t="s">
        <v>8765</v>
      </c>
      <c r="O4096">
        <v>411</v>
      </c>
      <c r="P4096">
        <v>4</v>
      </c>
      <c r="Q4096">
        <v>0.15</v>
      </c>
      <c r="R4096">
        <v>-4.8391999999999999</v>
      </c>
      <c r="S4096">
        <v>29.88</v>
      </c>
      <c r="T4096" s="1" t="s">
        <v>32</v>
      </c>
      <c r="U4096">
        <v>2012</v>
      </c>
    </row>
    <row r="4097" spans="1:21" x14ac:dyDescent="0.25">
      <c r="A4097" s="1" t="s">
        <v>8766</v>
      </c>
      <c r="B4097" s="2">
        <v>41038</v>
      </c>
      <c r="C4097" s="2">
        <v>41191</v>
      </c>
      <c r="D4097" s="1" t="s">
        <v>22</v>
      </c>
      <c r="E4097" s="1" t="s">
        <v>1042</v>
      </c>
      <c r="F4097" s="1" t="s">
        <v>24</v>
      </c>
      <c r="G4097" s="1" t="s">
        <v>2082</v>
      </c>
      <c r="H4097" s="1" t="s">
        <v>765</v>
      </c>
      <c r="I4097" s="1" t="s">
        <v>47</v>
      </c>
      <c r="J4097" s="1" t="s">
        <v>47</v>
      </c>
      <c r="K4097" s="1" t="s">
        <v>308</v>
      </c>
      <c r="L4097" s="1" t="s">
        <v>29</v>
      </c>
      <c r="M4097" s="1" t="s">
        <v>30</v>
      </c>
      <c r="N4097" s="1" t="s">
        <v>309</v>
      </c>
      <c r="O4097">
        <v>512</v>
      </c>
      <c r="P4097">
        <v>4</v>
      </c>
      <c r="Q4097">
        <v>0</v>
      </c>
      <c r="R4097">
        <v>92.04</v>
      </c>
      <c r="S4097">
        <v>23.15</v>
      </c>
      <c r="T4097" s="1" t="s">
        <v>32</v>
      </c>
      <c r="U4097">
        <v>2012</v>
      </c>
    </row>
    <row r="4098" spans="1:21" x14ac:dyDescent="0.25">
      <c r="A4098" s="1" t="s">
        <v>8767</v>
      </c>
      <c r="B4098" s="2">
        <v>41038</v>
      </c>
      <c r="C4098" s="2">
        <v>41191</v>
      </c>
      <c r="D4098" s="1" t="s">
        <v>22</v>
      </c>
      <c r="E4098" s="1" t="s">
        <v>262</v>
      </c>
      <c r="F4098" s="1" t="s">
        <v>24</v>
      </c>
      <c r="G4098" s="1" t="s">
        <v>1550</v>
      </c>
      <c r="H4098" s="1" t="s">
        <v>279</v>
      </c>
      <c r="I4098" s="1" t="s">
        <v>37</v>
      </c>
      <c r="J4098" s="1" t="s">
        <v>102</v>
      </c>
      <c r="K4098" s="1" t="s">
        <v>6266</v>
      </c>
      <c r="L4098" s="1" t="s">
        <v>29</v>
      </c>
      <c r="M4098" s="1" t="s">
        <v>242</v>
      </c>
      <c r="N4098" s="1" t="s">
        <v>2118</v>
      </c>
      <c r="O4098">
        <v>244</v>
      </c>
      <c r="P4098">
        <v>6</v>
      </c>
      <c r="Q4098">
        <v>0.17</v>
      </c>
      <c r="R4098">
        <v>-44.179200000000002</v>
      </c>
      <c r="S4098">
        <v>21.58</v>
      </c>
      <c r="T4098" s="1" t="s">
        <v>32</v>
      </c>
      <c r="U4098">
        <v>2012</v>
      </c>
    </row>
    <row r="4099" spans="1:21" x14ac:dyDescent="0.25">
      <c r="A4099" s="1" t="s">
        <v>8768</v>
      </c>
      <c r="B4099" s="2">
        <v>41038</v>
      </c>
      <c r="C4099" s="2">
        <v>41191</v>
      </c>
      <c r="D4099" s="1" t="s">
        <v>22</v>
      </c>
      <c r="E4099" s="1" t="s">
        <v>8584</v>
      </c>
      <c r="F4099" s="1" t="s">
        <v>24</v>
      </c>
      <c r="G4099" s="1" t="s">
        <v>349</v>
      </c>
      <c r="H4099" s="1" t="s">
        <v>177</v>
      </c>
      <c r="I4099" s="1" t="s">
        <v>126</v>
      </c>
      <c r="J4099" s="1" t="s">
        <v>178</v>
      </c>
      <c r="K4099" s="1" t="s">
        <v>8769</v>
      </c>
      <c r="L4099" s="1" t="s">
        <v>72</v>
      </c>
      <c r="M4099" s="1" t="s">
        <v>129</v>
      </c>
      <c r="N4099" s="1" t="s">
        <v>8770</v>
      </c>
      <c r="O4099">
        <v>411</v>
      </c>
      <c r="P4099">
        <v>5</v>
      </c>
      <c r="Q4099">
        <v>0</v>
      </c>
      <c r="R4099">
        <v>69.8</v>
      </c>
      <c r="S4099">
        <v>21.44</v>
      </c>
      <c r="T4099" s="1" t="s">
        <v>32</v>
      </c>
      <c r="U4099">
        <v>2012</v>
      </c>
    </row>
    <row r="4100" spans="1:21" x14ac:dyDescent="0.25">
      <c r="A4100" s="1" t="s">
        <v>8771</v>
      </c>
      <c r="B4100" s="2">
        <v>41038</v>
      </c>
      <c r="C4100" s="2">
        <v>41099</v>
      </c>
      <c r="D4100" s="1" t="s">
        <v>250</v>
      </c>
      <c r="E4100" s="1" t="s">
        <v>5136</v>
      </c>
      <c r="F4100" s="1" t="s">
        <v>24</v>
      </c>
      <c r="G4100" s="1" t="s">
        <v>45</v>
      </c>
      <c r="H4100" s="1" t="s">
        <v>46</v>
      </c>
      <c r="I4100" s="1" t="s">
        <v>47</v>
      </c>
      <c r="J4100" s="1" t="s">
        <v>47</v>
      </c>
      <c r="K4100" s="1" t="s">
        <v>8772</v>
      </c>
      <c r="L4100" s="1" t="s">
        <v>29</v>
      </c>
      <c r="M4100" s="1" t="s">
        <v>59</v>
      </c>
      <c r="N4100" s="1" t="s">
        <v>8773</v>
      </c>
      <c r="O4100">
        <v>130</v>
      </c>
      <c r="P4100">
        <v>4</v>
      </c>
      <c r="Q4100">
        <v>0</v>
      </c>
      <c r="R4100">
        <v>33.840000000000003</v>
      </c>
      <c r="S4100">
        <v>18.97</v>
      </c>
      <c r="T4100" s="1" t="s">
        <v>50</v>
      </c>
      <c r="U4100">
        <v>2012</v>
      </c>
    </row>
    <row r="4101" spans="1:21" x14ac:dyDescent="0.25">
      <c r="A4101" s="1" t="s">
        <v>8774</v>
      </c>
      <c r="B4101" s="2">
        <v>41038</v>
      </c>
      <c r="C4101" s="2">
        <v>41130</v>
      </c>
      <c r="D4101" s="1" t="s">
        <v>43</v>
      </c>
      <c r="E4101" s="1" t="s">
        <v>947</v>
      </c>
      <c r="F4101" s="1" t="s">
        <v>24</v>
      </c>
      <c r="G4101" s="1" t="s">
        <v>1608</v>
      </c>
      <c r="H4101" s="1" t="s">
        <v>197</v>
      </c>
      <c r="I4101" s="1" t="s">
        <v>56</v>
      </c>
      <c r="J4101" s="1" t="s">
        <v>127</v>
      </c>
      <c r="K4101" s="1" t="s">
        <v>8775</v>
      </c>
      <c r="L4101" s="1" t="s">
        <v>62</v>
      </c>
      <c r="M4101" s="1" t="s">
        <v>113</v>
      </c>
      <c r="N4101" s="1" t="s">
        <v>8776</v>
      </c>
      <c r="O4101">
        <v>221</v>
      </c>
      <c r="P4101">
        <v>2</v>
      </c>
      <c r="Q4101">
        <v>0.1</v>
      </c>
      <c r="R4101">
        <v>36.845999999999997</v>
      </c>
      <c r="S4101">
        <v>17.39</v>
      </c>
      <c r="T4101" s="1" t="s">
        <v>32</v>
      </c>
      <c r="U4101">
        <v>2012</v>
      </c>
    </row>
    <row r="4102" spans="1:21" x14ac:dyDescent="0.25">
      <c r="A4102" s="1" t="s">
        <v>8763</v>
      </c>
      <c r="B4102" s="2">
        <v>41038</v>
      </c>
      <c r="C4102" s="2">
        <v>41161</v>
      </c>
      <c r="D4102" s="1" t="s">
        <v>22</v>
      </c>
      <c r="E4102" s="1" t="s">
        <v>4286</v>
      </c>
      <c r="F4102" s="1" t="s">
        <v>24</v>
      </c>
      <c r="G4102" s="1" t="s">
        <v>339</v>
      </c>
      <c r="H4102" s="1" t="s">
        <v>222</v>
      </c>
      <c r="I4102" s="1" t="s">
        <v>223</v>
      </c>
      <c r="J4102" s="1" t="s">
        <v>340</v>
      </c>
      <c r="K4102" s="1" t="s">
        <v>8777</v>
      </c>
      <c r="L4102" s="1" t="s">
        <v>62</v>
      </c>
      <c r="M4102" s="1" t="s">
        <v>113</v>
      </c>
      <c r="N4102" s="1" t="s">
        <v>8778</v>
      </c>
      <c r="O4102">
        <v>293</v>
      </c>
      <c r="P4102">
        <v>3</v>
      </c>
      <c r="Q4102">
        <v>0.15</v>
      </c>
      <c r="R4102">
        <v>-20.696400000000001</v>
      </c>
      <c r="S4102">
        <v>15.48</v>
      </c>
      <c r="T4102" s="1" t="s">
        <v>32</v>
      </c>
      <c r="U4102">
        <v>2012</v>
      </c>
    </row>
    <row r="4103" spans="1:21" x14ac:dyDescent="0.25">
      <c r="A4103" s="1" t="s">
        <v>8779</v>
      </c>
      <c r="B4103" s="2">
        <v>41038</v>
      </c>
      <c r="C4103" s="2">
        <v>41130</v>
      </c>
      <c r="D4103" s="1" t="s">
        <v>250</v>
      </c>
      <c r="E4103" s="1" t="s">
        <v>1384</v>
      </c>
      <c r="F4103" s="1" t="s">
        <v>24</v>
      </c>
      <c r="G4103" s="1" t="s">
        <v>8780</v>
      </c>
      <c r="H4103" s="1" t="s">
        <v>86</v>
      </c>
      <c r="I4103" s="1" t="s">
        <v>37</v>
      </c>
      <c r="J4103" s="1" t="s">
        <v>38</v>
      </c>
      <c r="K4103" s="1" t="s">
        <v>8781</v>
      </c>
      <c r="L4103" s="1" t="s">
        <v>29</v>
      </c>
      <c r="M4103" s="1" t="s">
        <v>155</v>
      </c>
      <c r="N4103" s="1" t="s">
        <v>8782</v>
      </c>
      <c r="O4103">
        <v>299</v>
      </c>
      <c r="P4103">
        <v>6</v>
      </c>
      <c r="Q4103">
        <v>0</v>
      </c>
      <c r="R4103">
        <v>68.760000000000005</v>
      </c>
      <c r="S4103">
        <v>14.55</v>
      </c>
      <c r="T4103" s="1" t="s">
        <v>32</v>
      </c>
      <c r="U4103">
        <v>2012</v>
      </c>
    </row>
    <row r="4104" spans="1:21" x14ac:dyDescent="0.25">
      <c r="A4104" s="1" t="s">
        <v>8771</v>
      </c>
      <c r="B4104" s="2">
        <v>41038</v>
      </c>
      <c r="C4104" s="2">
        <v>41099</v>
      </c>
      <c r="D4104" s="1" t="s">
        <v>250</v>
      </c>
      <c r="E4104" s="1" t="s">
        <v>5136</v>
      </c>
      <c r="F4104" s="1" t="s">
        <v>24</v>
      </c>
      <c r="G4104" s="1" t="s">
        <v>45</v>
      </c>
      <c r="H4104" s="1" t="s">
        <v>46</v>
      </c>
      <c r="I4104" s="1" t="s">
        <v>47</v>
      </c>
      <c r="J4104" s="1" t="s">
        <v>47</v>
      </c>
      <c r="K4104" s="1" t="s">
        <v>8783</v>
      </c>
      <c r="L4104" s="1" t="s">
        <v>72</v>
      </c>
      <c r="M4104" s="1" t="s">
        <v>138</v>
      </c>
      <c r="N4104" s="1" t="s">
        <v>4007</v>
      </c>
      <c r="O4104">
        <v>61</v>
      </c>
      <c r="P4104">
        <v>2</v>
      </c>
      <c r="Q4104">
        <v>0</v>
      </c>
      <c r="R4104">
        <v>18.420000000000002</v>
      </c>
      <c r="S4104">
        <v>13.02</v>
      </c>
      <c r="T4104" s="1" t="s">
        <v>50</v>
      </c>
      <c r="U4104">
        <v>2012</v>
      </c>
    </row>
    <row r="4105" spans="1:21" x14ac:dyDescent="0.25">
      <c r="A4105" s="1" t="s">
        <v>8784</v>
      </c>
      <c r="B4105" s="2">
        <v>41038</v>
      </c>
      <c r="C4105" s="2">
        <v>41191</v>
      </c>
      <c r="D4105" s="1" t="s">
        <v>22</v>
      </c>
      <c r="E4105" s="1" t="s">
        <v>8785</v>
      </c>
      <c r="F4105" s="1" t="s">
        <v>24</v>
      </c>
      <c r="G4105" s="1" t="s">
        <v>349</v>
      </c>
      <c r="H4105" s="1" t="s">
        <v>177</v>
      </c>
      <c r="I4105" s="1" t="s">
        <v>126</v>
      </c>
      <c r="J4105" s="1" t="s">
        <v>178</v>
      </c>
      <c r="K4105" s="1" t="s">
        <v>6201</v>
      </c>
      <c r="L4105" s="1" t="s">
        <v>62</v>
      </c>
      <c r="M4105" s="1" t="s">
        <v>113</v>
      </c>
      <c r="N4105" s="1" t="s">
        <v>2284</v>
      </c>
      <c r="O4105">
        <v>199</v>
      </c>
      <c r="P4105">
        <v>2</v>
      </c>
      <c r="Q4105">
        <v>0</v>
      </c>
      <c r="R4105">
        <v>67.680000000000007</v>
      </c>
      <c r="S4105">
        <v>11.84</v>
      </c>
      <c r="T4105" s="1" t="s">
        <v>50</v>
      </c>
      <c r="U4105">
        <v>2012</v>
      </c>
    </row>
    <row r="4106" spans="1:21" x14ac:dyDescent="0.25">
      <c r="A4106" s="1" t="s">
        <v>8756</v>
      </c>
      <c r="B4106" s="2">
        <v>41038</v>
      </c>
      <c r="C4106" s="2">
        <v>41191</v>
      </c>
      <c r="D4106" s="1" t="s">
        <v>22</v>
      </c>
      <c r="E4106" s="1" t="s">
        <v>640</v>
      </c>
      <c r="F4106" s="1" t="s">
        <v>24</v>
      </c>
      <c r="G4106" s="1" t="s">
        <v>8757</v>
      </c>
      <c r="H4106" s="1" t="s">
        <v>134</v>
      </c>
      <c r="I4106" s="1" t="s">
        <v>47</v>
      </c>
      <c r="J4106" s="1" t="s">
        <v>47</v>
      </c>
      <c r="K4106" s="1" t="s">
        <v>673</v>
      </c>
      <c r="L4106" s="1" t="s">
        <v>29</v>
      </c>
      <c r="M4106" s="1" t="s">
        <v>30</v>
      </c>
      <c r="N4106" s="1" t="s">
        <v>674</v>
      </c>
      <c r="O4106">
        <v>49</v>
      </c>
      <c r="P4106">
        <v>1</v>
      </c>
      <c r="Q4106">
        <v>0</v>
      </c>
      <c r="R4106">
        <v>22.02</v>
      </c>
      <c r="S4106">
        <v>11.01</v>
      </c>
      <c r="T4106" s="1" t="s">
        <v>50</v>
      </c>
      <c r="U4106">
        <v>2012</v>
      </c>
    </row>
    <row r="4107" spans="1:21" x14ac:dyDescent="0.25">
      <c r="A4107" s="1" t="s">
        <v>8786</v>
      </c>
      <c r="B4107" s="2">
        <v>41038</v>
      </c>
      <c r="C4107" s="2">
        <v>41161</v>
      </c>
      <c r="D4107" s="1" t="s">
        <v>22</v>
      </c>
      <c r="E4107" s="1" t="s">
        <v>4448</v>
      </c>
      <c r="F4107" s="1" t="s">
        <v>78</v>
      </c>
      <c r="G4107" s="1" t="s">
        <v>8787</v>
      </c>
      <c r="H4107" s="1" t="s">
        <v>1562</v>
      </c>
      <c r="I4107" s="1" t="s">
        <v>56</v>
      </c>
      <c r="J4107" s="1" t="s">
        <v>127</v>
      </c>
      <c r="K4107" s="1" t="s">
        <v>8788</v>
      </c>
      <c r="L4107" s="1" t="s">
        <v>29</v>
      </c>
      <c r="M4107" s="1" t="s">
        <v>30</v>
      </c>
      <c r="N4107" s="1" t="s">
        <v>4987</v>
      </c>
      <c r="O4107">
        <v>147</v>
      </c>
      <c r="P4107">
        <v>3</v>
      </c>
      <c r="Q4107">
        <v>0</v>
      </c>
      <c r="R4107">
        <v>4.32</v>
      </c>
      <c r="S4107">
        <v>10.18</v>
      </c>
      <c r="T4107" s="1" t="s">
        <v>50</v>
      </c>
      <c r="U4107">
        <v>2012</v>
      </c>
    </row>
    <row r="4108" spans="1:21" x14ac:dyDescent="0.25">
      <c r="A4108" s="1" t="s">
        <v>8789</v>
      </c>
      <c r="B4108" s="2">
        <v>41038</v>
      </c>
      <c r="C4108" s="2">
        <v>41191</v>
      </c>
      <c r="D4108" s="1" t="s">
        <v>22</v>
      </c>
      <c r="E4108" s="1" t="s">
        <v>7199</v>
      </c>
      <c r="F4108" s="1" t="s">
        <v>24</v>
      </c>
      <c r="G4108" s="1" t="s">
        <v>5275</v>
      </c>
      <c r="H4108" s="1" t="s">
        <v>2075</v>
      </c>
      <c r="I4108" s="1" t="s">
        <v>37</v>
      </c>
      <c r="J4108" s="1" t="s">
        <v>454</v>
      </c>
      <c r="K4108" s="1" t="s">
        <v>8790</v>
      </c>
      <c r="L4108" s="1" t="s">
        <v>29</v>
      </c>
      <c r="M4108" s="1" t="s">
        <v>40</v>
      </c>
      <c r="N4108" s="1" t="s">
        <v>5729</v>
      </c>
      <c r="O4108">
        <v>75</v>
      </c>
      <c r="P4108">
        <v>3</v>
      </c>
      <c r="Q4108">
        <v>0</v>
      </c>
      <c r="R4108">
        <v>10.35</v>
      </c>
      <c r="S4108">
        <v>9.85</v>
      </c>
      <c r="T4108" s="1" t="s">
        <v>50</v>
      </c>
      <c r="U4108">
        <v>2012</v>
      </c>
    </row>
    <row r="4109" spans="1:21" x14ac:dyDescent="0.25">
      <c r="A4109" s="1" t="s">
        <v>8771</v>
      </c>
      <c r="B4109" s="2">
        <v>41038</v>
      </c>
      <c r="C4109" s="2">
        <v>41099</v>
      </c>
      <c r="D4109" s="1" t="s">
        <v>250</v>
      </c>
      <c r="E4109" s="1" t="s">
        <v>5136</v>
      </c>
      <c r="F4109" s="1" t="s">
        <v>24</v>
      </c>
      <c r="G4109" s="1" t="s">
        <v>45</v>
      </c>
      <c r="H4109" s="1" t="s">
        <v>46</v>
      </c>
      <c r="I4109" s="1" t="s">
        <v>47</v>
      </c>
      <c r="J4109" s="1" t="s">
        <v>47</v>
      </c>
      <c r="K4109" s="1" t="s">
        <v>3183</v>
      </c>
      <c r="L4109" s="1" t="s">
        <v>29</v>
      </c>
      <c r="M4109" s="1" t="s">
        <v>242</v>
      </c>
      <c r="N4109" s="1" t="s">
        <v>1610</v>
      </c>
      <c r="O4109">
        <v>48</v>
      </c>
      <c r="P4109">
        <v>4</v>
      </c>
      <c r="Q4109">
        <v>0</v>
      </c>
      <c r="R4109">
        <v>1.92</v>
      </c>
      <c r="S4109">
        <v>9.76</v>
      </c>
      <c r="T4109" s="1" t="s">
        <v>50</v>
      </c>
      <c r="U4109">
        <v>2012</v>
      </c>
    </row>
    <row r="4110" spans="1:21" x14ac:dyDescent="0.25">
      <c r="A4110" s="1" t="s">
        <v>8756</v>
      </c>
      <c r="B4110" s="2">
        <v>41038</v>
      </c>
      <c r="C4110" s="2">
        <v>41191</v>
      </c>
      <c r="D4110" s="1" t="s">
        <v>22</v>
      </c>
      <c r="E4110" s="1" t="s">
        <v>640</v>
      </c>
      <c r="F4110" s="1" t="s">
        <v>24</v>
      </c>
      <c r="G4110" s="1" t="s">
        <v>8757</v>
      </c>
      <c r="H4110" s="1" t="s">
        <v>134</v>
      </c>
      <c r="I4110" s="1" t="s">
        <v>47</v>
      </c>
      <c r="J4110" s="1" t="s">
        <v>47</v>
      </c>
      <c r="K4110" s="1" t="s">
        <v>8791</v>
      </c>
      <c r="L4110" s="1" t="s">
        <v>72</v>
      </c>
      <c r="M4110" s="1" t="s">
        <v>129</v>
      </c>
      <c r="N4110" s="1" t="s">
        <v>446</v>
      </c>
      <c r="O4110">
        <v>147</v>
      </c>
      <c r="P4110">
        <v>2</v>
      </c>
      <c r="Q4110">
        <v>0</v>
      </c>
      <c r="R4110">
        <v>20.52</v>
      </c>
      <c r="S4110">
        <v>9.2799999999999994</v>
      </c>
      <c r="T4110" s="1" t="s">
        <v>50</v>
      </c>
      <c r="U4110">
        <v>2012</v>
      </c>
    </row>
    <row r="4111" spans="1:21" x14ac:dyDescent="0.25">
      <c r="A4111" s="1" t="s">
        <v>8792</v>
      </c>
      <c r="B4111" s="2">
        <v>41038</v>
      </c>
      <c r="C4111" s="2">
        <v>41099</v>
      </c>
      <c r="D4111" s="1" t="s">
        <v>250</v>
      </c>
      <c r="E4111" s="1" t="s">
        <v>6330</v>
      </c>
      <c r="F4111" s="1" t="s">
        <v>78</v>
      </c>
      <c r="G4111" s="1" t="s">
        <v>952</v>
      </c>
      <c r="H4111" s="1" t="s">
        <v>953</v>
      </c>
      <c r="I4111" s="1" t="s">
        <v>126</v>
      </c>
      <c r="J4111" s="1" t="s">
        <v>191</v>
      </c>
      <c r="K4111" s="1" t="s">
        <v>8793</v>
      </c>
      <c r="L4111" s="1" t="s">
        <v>29</v>
      </c>
      <c r="M4111" s="1" t="s">
        <v>170</v>
      </c>
      <c r="N4111" s="1" t="s">
        <v>8794</v>
      </c>
      <c r="O4111">
        <v>56</v>
      </c>
      <c r="P4111">
        <v>7</v>
      </c>
      <c r="Q4111">
        <v>0.2</v>
      </c>
      <c r="R4111">
        <v>5.5720000000000001</v>
      </c>
      <c r="S4111">
        <v>8.7899999999999991</v>
      </c>
      <c r="T4111" s="1" t="s">
        <v>50</v>
      </c>
      <c r="U4111">
        <v>2012</v>
      </c>
    </row>
    <row r="4112" spans="1:21" x14ac:dyDescent="0.25">
      <c r="A4112" s="1" t="s">
        <v>8771</v>
      </c>
      <c r="B4112" s="2">
        <v>41038</v>
      </c>
      <c r="C4112" s="2">
        <v>41099</v>
      </c>
      <c r="D4112" s="1" t="s">
        <v>250</v>
      </c>
      <c r="E4112" s="1" t="s">
        <v>5136</v>
      </c>
      <c r="F4112" s="1" t="s">
        <v>24</v>
      </c>
      <c r="G4112" s="1" t="s">
        <v>45</v>
      </c>
      <c r="H4112" s="1" t="s">
        <v>46</v>
      </c>
      <c r="I4112" s="1" t="s">
        <v>47</v>
      </c>
      <c r="J4112" s="1" t="s">
        <v>47</v>
      </c>
      <c r="K4112" s="1" t="s">
        <v>6098</v>
      </c>
      <c r="L4112" s="1" t="s">
        <v>29</v>
      </c>
      <c r="M4112" s="1" t="s">
        <v>155</v>
      </c>
      <c r="N4112" s="1" t="s">
        <v>6051</v>
      </c>
      <c r="O4112">
        <v>81</v>
      </c>
      <c r="P4112">
        <v>4</v>
      </c>
      <c r="Q4112">
        <v>0</v>
      </c>
      <c r="R4112">
        <v>20.88</v>
      </c>
      <c r="S4112">
        <v>8.7799999999999994</v>
      </c>
      <c r="T4112" s="1" t="s">
        <v>50</v>
      </c>
      <c r="U4112">
        <v>2012</v>
      </c>
    </row>
    <row r="4113" spans="1:21" x14ac:dyDescent="0.25">
      <c r="A4113" s="1" t="s">
        <v>8795</v>
      </c>
      <c r="B4113" s="2">
        <v>41038</v>
      </c>
      <c r="C4113" s="2">
        <v>41161</v>
      </c>
      <c r="D4113" s="1" t="s">
        <v>22</v>
      </c>
      <c r="E4113" s="1" t="s">
        <v>5029</v>
      </c>
      <c r="F4113" s="1" t="s">
        <v>78</v>
      </c>
      <c r="G4113" s="1" t="s">
        <v>273</v>
      </c>
      <c r="H4113" s="1" t="s">
        <v>197</v>
      </c>
      <c r="I4113" s="1" t="s">
        <v>56</v>
      </c>
      <c r="J4113" s="1" t="s">
        <v>127</v>
      </c>
      <c r="K4113" s="1" t="s">
        <v>4936</v>
      </c>
      <c r="L4113" s="1" t="s">
        <v>29</v>
      </c>
      <c r="M4113" s="1" t="s">
        <v>155</v>
      </c>
      <c r="N4113" s="1" t="s">
        <v>3375</v>
      </c>
      <c r="O4113">
        <v>101</v>
      </c>
      <c r="P4113">
        <v>7</v>
      </c>
      <c r="Q4113">
        <v>0</v>
      </c>
      <c r="R4113">
        <v>33.39</v>
      </c>
      <c r="S4113">
        <v>7.72</v>
      </c>
      <c r="T4113" s="1" t="s">
        <v>50</v>
      </c>
      <c r="U4113">
        <v>2012</v>
      </c>
    </row>
    <row r="4114" spans="1:21" x14ac:dyDescent="0.25">
      <c r="A4114" s="1" t="s">
        <v>8796</v>
      </c>
      <c r="B4114" s="2">
        <v>41038</v>
      </c>
      <c r="C4114" s="2">
        <v>41161</v>
      </c>
      <c r="D4114" s="1" t="s">
        <v>22</v>
      </c>
      <c r="E4114" s="1" t="s">
        <v>1599</v>
      </c>
      <c r="F4114" s="1" t="s">
        <v>78</v>
      </c>
      <c r="G4114" s="1" t="s">
        <v>387</v>
      </c>
      <c r="H4114" s="1" t="s">
        <v>388</v>
      </c>
      <c r="I4114" s="1" t="s">
        <v>27</v>
      </c>
      <c r="J4114" s="1" t="s">
        <v>27</v>
      </c>
      <c r="K4114" s="1" t="s">
        <v>8797</v>
      </c>
      <c r="L4114" s="1" t="s">
        <v>72</v>
      </c>
      <c r="M4114" s="1" t="s">
        <v>88</v>
      </c>
      <c r="N4114" s="1" t="s">
        <v>705</v>
      </c>
      <c r="O4114">
        <v>72</v>
      </c>
      <c r="P4114">
        <v>1</v>
      </c>
      <c r="Q4114">
        <v>0.7</v>
      </c>
      <c r="R4114">
        <v>-79.488</v>
      </c>
      <c r="S4114">
        <v>6.39</v>
      </c>
      <c r="T4114" s="1" t="s">
        <v>32</v>
      </c>
      <c r="U4114">
        <v>2012</v>
      </c>
    </row>
    <row r="4115" spans="1:21" x14ac:dyDescent="0.25">
      <c r="A4115" s="1" t="s">
        <v>8768</v>
      </c>
      <c r="B4115" s="2">
        <v>41038</v>
      </c>
      <c r="C4115" s="2">
        <v>41191</v>
      </c>
      <c r="D4115" s="1" t="s">
        <v>22</v>
      </c>
      <c r="E4115" s="1" t="s">
        <v>8584</v>
      </c>
      <c r="F4115" s="1" t="s">
        <v>24</v>
      </c>
      <c r="G4115" s="1" t="s">
        <v>349</v>
      </c>
      <c r="H4115" s="1" t="s">
        <v>177</v>
      </c>
      <c r="I4115" s="1" t="s">
        <v>126</v>
      </c>
      <c r="J4115" s="1" t="s">
        <v>178</v>
      </c>
      <c r="K4115" s="1" t="s">
        <v>8798</v>
      </c>
      <c r="L4115" s="1" t="s">
        <v>29</v>
      </c>
      <c r="M4115" s="1" t="s">
        <v>40</v>
      </c>
      <c r="N4115" s="1" t="s">
        <v>7812</v>
      </c>
      <c r="O4115">
        <v>75</v>
      </c>
      <c r="P4115">
        <v>3</v>
      </c>
      <c r="Q4115">
        <v>0</v>
      </c>
      <c r="R4115">
        <v>34.56</v>
      </c>
      <c r="S4115">
        <v>5.56</v>
      </c>
      <c r="T4115" s="1" t="s">
        <v>32</v>
      </c>
      <c r="U4115">
        <v>2012</v>
      </c>
    </row>
    <row r="4116" spans="1:21" x14ac:dyDescent="0.25">
      <c r="A4116" s="1" t="s">
        <v>8799</v>
      </c>
      <c r="B4116" s="2">
        <v>41038</v>
      </c>
      <c r="C4116" s="2">
        <v>41222</v>
      </c>
      <c r="D4116" s="1" t="s">
        <v>22</v>
      </c>
      <c r="E4116" s="1" t="s">
        <v>8800</v>
      </c>
      <c r="F4116" s="1" t="s">
        <v>53</v>
      </c>
      <c r="G4116" s="1" t="s">
        <v>221</v>
      </c>
      <c r="H4116" s="1" t="s">
        <v>222</v>
      </c>
      <c r="I4116" s="1" t="s">
        <v>223</v>
      </c>
      <c r="J4116" s="1" t="s">
        <v>127</v>
      </c>
      <c r="K4116" s="1" t="s">
        <v>4258</v>
      </c>
      <c r="L4116" s="1" t="s">
        <v>29</v>
      </c>
      <c r="M4116" s="1" t="s">
        <v>40</v>
      </c>
      <c r="N4116" s="1" t="s">
        <v>4259</v>
      </c>
      <c r="O4116">
        <v>69</v>
      </c>
      <c r="P4116">
        <v>9</v>
      </c>
      <c r="Q4116">
        <v>0.2</v>
      </c>
      <c r="R4116">
        <v>-14.688000000000001</v>
      </c>
      <c r="S4116">
        <v>5.48</v>
      </c>
      <c r="T4116" s="1" t="s">
        <v>32</v>
      </c>
      <c r="U4116">
        <v>2012</v>
      </c>
    </row>
    <row r="4117" spans="1:21" x14ac:dyDescent="0.25">
      <c r="A4117" s="1" t="s">
        <v>8774</v>
      </c>
      <c r="B4117" s="2">
        <v>41038</v>
      </c>
      <c r="C4117" s="2">
        <v>41130</v>
      </c>
      <c r="D4117" s="1" t="s">
        <v>43</v>
      </c>
      <c r="E4117" s="1" t="s">
        <v>947</v>
      </c>
      <c r="F4117" s="1" t="s">
        <v>24</v>
      </c>
      <c r="G4117" s="1" t="s">
        <v>1608</v>
      </c>
      <c r="H4117" s="1" t="s">
        <v>197</v>
      </c>
      <c r="I4117" s="1" t="s">
        <v>56</v>
      </c>
      <c r="J4117" s="1" t="s">
        <v>127</v>
      </c>
      <c r="K4117" s="1" t="s">
        <v>8801</v>
      </c>
      <c r="L4117" s="1" t="s">
        <v>72</v>
      </c>
      <c r="M4117" s="1" t="s">
        <v>73</v>
      </c>
      <c r="N4117" s="1" t="s">
        <v>8802</v>
      </c>
      <c r="O4117">
        <v>170</v>
      </c>
      <c r="P4117">
        <v>5</v>
      </c>
      <c r="Q4117">
        <v>0.15</v>
      </c>
      <c r="R4117">
        <v>-0.06</v>
      </c>
      <c r="S4117">
        <v>5.22</v>
      </c>
      <c r="T4117" s="1" t="s">
        <v>32</v>
      </c>
      <c r="U4117">
        <v>2012</v>
      </c>
    </row>
    <row r="4118" spans="1:21" x14ac:dyDescent="0.25">
      <c r="A4118" s="1" t="s">
        <v>8758</v>
      </c>
      <c r="B4118" s="2">
        <v>41038</v>
      </c>
      <c r="C4118" s="2">
        <v>41191</v>
      </c>
      <c r="D4118" s="1" t="s">
        <v>43</v>
      </c>
      <c r="E4118" s="1" t="s">
        <v>5216</v>
      </c>
      <c r="F4118" s="1" t="s">
        <v>24</v>
      </c>
      <c r="G4118" s="1" t="s">
        <v>476</v>
      </c>
      <c r="H4118" s="1" t="s">
        <v>476</v>
      </c>
      <c r="I4118" s="1" t="s">
        <v>126</v>
      </c>
      <c r="J4118" s="1" t="s">
        <v>127</v>
      </c>
      <c r="K4118" s="1" t="s">
        <v>1105</v>
      </c>
      <c r="L4118" s="1" t="s">
        <v>29</v>
      </c>
      <c r="M4118" s="1" t="s">
        <v>167</v>
      </c>
      <c r="N4118" s="1" t="s">
        <v>1106</v>
      </c>
      <c r="O4118">
        <v>31</v>
      </c>
      <c r="P4118">
        <v>2</v>
      </c>
      <c r="Q4118">
        <v>0.4</v>
      </c>
      <c r="R4118">
        <v>-8.6720000000000006</v>
      </c>
      <c r="S4118">
        <v>5.2</v>
      </c>
      <c r="T4118" s="1" t="s">
        <v>50</v>
      </c>
      <c r="U4118">
        <v>2012</v>
      </c>
    </row>
    <row r="4119" spans="1:21" x14ac:dyDescent="0.25">
      <c r="A4119" s="1" t="s">
        <v>8803</v>
      </c>
      <c r="B4119" s="2">
        <v>41038</v>
      </c>
      <c r="C4119" s="2">
        <v>41252</v>
      </c>
      <c r="D4119" s="1" t="s">
        <v>22</v>
      </c>
      <c r="E4119" s="1" t="s">
        <v>2829</v>
      </c>
      <c r="F4119" s="1" t="s">
        <v>53</v>
      </c>
      <c r="G4119" s="1" t="s">
        <v>684</v>
      </c>
      <c r="H4119" s="1" t="s">
        <v>222</v>
      </c>
      <c r="I4119" s="1" t="s">
        <v>223</v>
      </c>
      <c r="J4119" s="1" t="s">
        <v>178</v>
      </c>
      <c r="K4119" s="1" t="s">
        <v>8804</v>
      </c>
      <c r="L4119" s="1" t="s">
        <v>62</v>
      </c>
      <c r="M4119" s="1" t="s">
        <v>63</v>
      </c>
      <c r="N4119" s="1" t="s">
        <v>8805</v>
      </c>
      <c r="O4119">
        <v>68</v>
      </c>
      <c r="P4119">
        <v>4</v>
      </c>
      <c r="Q4119">
        <v>0</v>
      </c>
      <c r="R4119">
        <v>12.232799999999999</v>
      </c>
      <c r="S4119">
        <v>4.49</v>
      </c>
      <c r="T4119" s="1" t="s">
        <v>32</v>
      </c>
      <c r="U4119">
        <v>2012</v>
      </c>
    </row>
    <row r="4120" spans="1:21" x14ac:dyDescent="0.25">
      <c r="A4120" s="1" t="s">
        <v>8753</v>
      </c>
      <c r="B4120" s="2">
        <v>41038</v>
      </c>
      <c r="C4120" s="2">
        <v>41069</v>
      </c>
      <c r="D4120" s="1" t="s">
        <v>250</v>
      </c>
      <c r="E4120" s="1" t="s">
        <v>1096</v>
      </c>
      <c r="F4120" s="1" t="s">
        <v>78</v>
      </c>
      <c r="G4120" s="1" t="s">
        <v>110</v>
      </c>
      <c r="H4120" s="1" t="s">
        <v>111</v>
      </c>
      <c r="I4120" s="1" t="s">
        <v>56</v>
      </c>
      <c r="J4120" s="1" t="s">
        <v>57</v>
      </c>
      <c r="K4120" s="1" t="s">
        <v>8806</v>
      </c>
      <c r="L4120" s="1" t="s">
        <v>29</v>
      </c>
      <c r="M4120" s="1" t="s">
        <v>155</v>
      </c>
      <c r="N4120" s="1" t="s">
        <v>7249</v>
      </c>
      <c r="O4120">
        <v>17</v>
      </c>
      <c r="P4120">
        <v>1</v>
      </c>
      <c r="Q4120">
        <v>0.1</v>
      </c>
      <c r="R4120">
        <v>2.286</v>
      </c>
      <c r="S4120">
        <v>4.09</v>
      </c>
      <c r="T4120" s="1" t="s">
        <v>50</v>
      </c>
      <c r="U4120">
        <v>2012</v>
      </c>
    </row>
    <row r="4121" spans="1:21" x14ac:dyDescent="0.25">
      <c r="A4121" s="1" t="s">
        <v>8807</v>
      </c>
      <c r="B4121" s="2">
        <v>41038</v>
      </c>
      <c r="C4121" s="2">
        <v>41161</v>
      </c>
      <c r="D4121" s="1" t="s">
        <v>22</v>
      </c>
      <c r="E4121" s="1" t="s">
        <v>5976</v>
      </c>
      <c r="F4121" s="1" t="s">
        <v>24</v>
      </c>
      <c r="G4121" s="1" t="s">
        <v>3293</v>
      </c>
      <c r="H4121" s="1" t="s">
        <v>3294</v>
      </c>
      <c r="I4121" s="1" t="s">
        <v>47</v>
      </c>
      <c r="J4121" s="1" t="s">
        <v>47</v>
      </c>
      <c r="K4121" s="1" t="s">
        <v>644</v>
      </c>
      <c r="L4121" s="1" t="s">
        <v>29</v>
      </c>
      <c r="M4121" s="1" t="s">
        <v>242</v>
      </c>
      <c r="N4121" s="1" t="s">
        <v>645</v>
      </c>
      <c r="O4121">
        <v>29</v>
      </c>
      <c r="P4121">
        <v>1</v>
      </c>
      <c r="Q4121">
        <v>0</v>
      </c>
      <c r="R4121">
        <v>6.18</v>
      </c>
      <c r="S4121">
        <v>4.05</v>
      </c>
      <c r="T4121" s="1" t="s">
        <v>50</v>
      </c>
      <c r="U4121">
        <v>2012</v>
      </c>
    </row>
    <row r="4122" spans="1:21" x14ac:dyDescent="0.25">
      <c r="A4122" s="1" t="s">
        <v>8753</v>
      </c>
      <c r="B4122" s="2">
        <v>41038</v>
      </c>
      <c r="C4122" s="2">
        <v>41069</v>
      </c>
      <c r="D4122" s="1" t="s">
        <v>250</v>
      </c>
      <c r="E4122" s="1" t="s">
        <v>1096</v>
      </c>
      <c r="F4122" s="1" t="s">
        <v>78</v>
      </c>
      <c r="G4122" s="1" t="s">
        <v>110</v>
      </c>
      <c r="H4122" s="1" t="s">
        <v>111</v>
      </c>
      <c r="I4122" s="1" t="s">
        <v>56</v>
      </c>
      <c r="J4122" s="1" t="s">
        <v>57</v>
      </c>
      <c r="K4122" s="1" t="s">
        <v>2924</v>
      </c>
      <c r="L4122" s="1" t="s">
        <v>29</v>
      </c>
      <c r="M4122" s="1" t="s">
        <v>155</v>
      </c>
      <c r="N4122" s="1" t="s">
        <v>2925</v>
      </c>
      <c r="O4122">
        <v>63</v>
      </c>
      <c r="P4122">
        <v>3</v>
      </c>
      <c r="Q4122">
        <v>0.1</v>
      </c>
      <c r="R4122">
        <v>6.2549999999999999</v>
      </c>
      <c r="S4122">
        <v>3.68</v>
      </c>
      <c r="T4122" s="1" t="s">
        <v>50</v>
      </c>
      <c r="U4122">
        <v>2012</v>
      </c>
    </row>
    <row r="4123" spans="1:21" x14ac:dyDescent="0.25">
      <c r="A4123" s="1" t="s">
        <v>8767</v>
      </c>
      <c r="B4123" s="2">
        <v>41038</v>
      </c>
      <c r="C4123" s="2">
        <v>41191</v>
      </c>
      <c r="D4123" s="1" t="s">
        <v>22</v>
      </c>
      <c r="E4123" s="1" t="s">
        <v>262</v>
      </c>
      <c r="F4123" s="1" t="s">
        <v>24</v>
      </c>
      <c r="G4123" s="1" t="s">
        <v>1550</v>
      </c>
      <c r="H4123" s="1" t="s">
        <v>279</v>
      </c>
      <c r="I4123" s="1" t="s">
        <v>37</v>
      </c>
      <c r="J4123" s="1" t="s">
        <v>102</v>
      </c>
      <c r="K4123" s="1" t="s">
        <v>8808</v>
      </c>
      <c r="L4123" s="1" t="s">
        <v>29</v>
      </c>
      <c r="M4123" s="1" t="s">
        <v>40</v>
      </c>
      <c r="N4123" s="1" t="s">
        <v>8809</v>
      </c>
      <c r="O4123">
        <v>47</v>
      </c>
      <c r="P4123">
        <v>2</v>
      </c>
      <c r="Q4123">
        <v>0.47</v>
      </c>
      <c r="R4123">
        <v>-39.939599999999999</v>
      </c>
      <c r="S4123">
        <v>3.64</v>
      </c>
      <c r="T4123" s="1" t="s">
        <v>32</v>
      </c>
      <c r="U4123">
        <v>2012</v>
      </c>
    </row>
    <row r="4124" spans="1:21" x14ac:dyDescent="0.25">
      <c r="A4124" s="1" t="s">
        <v>8810</v>
      </c>
      <c r="B4124" s="2">
        <v>41038</v>
      </c>
      <c r="C4124" s="2">
        <v>41222</v>
      </c>
      <c r="D4124" s="1" t="s">
        <v>22</v>
      </c>
      <c r="E4124" s="1" t="s">
        <v>4311</v>
      </c>
      <c r="F4124" s="1" t="s">
        <v>53</v>
      </c>
      <c r="G4124" s="1" t="s">
        <v>1303</v>
      </c>
      <c r="H4124" s="1" t="s">
        <v>971</v>
      </c>
      <c r="I4124" s="1" t="s">
        <v>126</v>
      </c>
      <c r="J4124" s="1" t="s">
        <v>127</v>
      </c>
      <c r="K4124" s="1" t="s">
        <v>8811</v>
      </c>
      <c r="L4124" s="1" t="s">
        <v>62</v>
      </c>
      <c r="M4124" s="1" t="s">
        <v>113</v>
      </c>
      <c r="N4124" s="1" t="s">
        <v>7282</v>
      </c>
      <c r="O4124">
        <v>444</v>
      </c>
      <c r="P4124">
        <v>9</v>
      </c>
      <c r="Q4124">
        <v>0.4</v>
      </c>
      <c r="R4124">
        <v>-140.86799999999999</v>
      </c>
      <c r="S4124">
        <v>3.62</v>
      </c>
      <c r="T4124" s="1" t="s">
        <v>32</v>
      </c>
      <c r="U4124">
        <v>2012</v>
      </c>
    </row>
    <row r="4125" spans="1:21" x14ac:dyDescent="0.25">
      <c r="A4125" s="1" t="s">
        <v>8766</v>
      </c>
      <c r="B4125" s="2">
        <v>41038</v>
      </c>
      <c r="C4125" s="2">
        <v>41191</v>
      </c>
      <c r="D4125" s="1" t="s">
        <v>22</v>
      </c>
      <c r="E4125" s="1" t="s">
        <v>1042</v>
      </c>
      <c r="F4125" s="1" t="s">
        <v>24</v>
      </c>
      <c r="G4125" s="1" t="s">
        <v>2082</v>
      </c>
      <c r="H4125" s="1" t="s">
        <v>765</v>
      </c>
      <c r="I4125" s="1" t="s">
        <v>47</v>
      </c>
      <c r="J4125" s="1" t="s">
        <v>47</v>
      </c>
      <c r="K4125" s="1" t="s">
        <v>8812</v>
      </c>
      <c r="L4125" s="1" t="s">
        <v>29</v>
      </c>
      <c r="M4125" s="1" t="s">
        <v>155</v>
      </c>
      <c r="N4125" s="1" t="s">
        <v>2158</v>
      </c>
      <c r="O4125">
        <v>58</v>
      </c>
      <c r="P4125">
        <v>2</v>
      </c>
      <c r="Q4125">
        <v>0</v>
      </c>
      <c r="R4125">
        <v>7.56</v>
      </c>
      <c r="S4125">
        <v>3.46</v>
      </c>
      <c r="T4125" s="1" t="s">
        <v>32</v>
      </c>
      <c r="U4125">
        <v>2012</v>
      </c>
    </row>
    <row r="4126" spans="1:21" x14ac:dyDescent="0.25">
      <c r="A4126" s="1" t="s">
        <v>8756</v>
      </c>
      <c r="B4126" s="2">
        <v>41038</v>
      </c>
      <c r="C4126" s="2">
        <v>41191</v>
      </c>
      <c r="D4126" s="1" t="s">
        <v>22</v>
      </c>
      <c r="E4126" s="1" t="s">
        <v>640</v>
      </c>
      <c r="F4126" s="1" t="s">
        <v>24</v>
      </c>
      <c r="G4126" s="1" t="s">
        <v>8757</v>
      </c>
      <c r="H4126" s="1" t="s">
        <v>134</v>
      </c>
      <c r="I4126" s="1" t="s">
        <v>47</v>
      </c>
      <c r="J4126" s="1" t="s">
        <v>47</v>
      </c>
      <c r="K4126" s="1" t="s">
        <v>8813</v>
      </c>
      <c r="L4126" s="1" t="s">
        <v>29</v>
      </c>
      <c r="M4126" s="1" t="s">
        <v>242</v>
      </c>
      <c r="N4126" s="1" t="s">
        <v>2088</v>
      </c>
      <c r="O4126">
        <v>27</v>
      </c>
      <c r="P4126">
        <v>4</v>
      </c>
      <c r="Q4126">
        <v>0</v>
      </c>
      <c r="R4126">
        <v>7.56</v>
      </c>
      <c r="S4126">
        <v>2.86</v>
      </c>
      <c r="T4126" s="1" t="s">
        <v>50</v>
      </c>
      <c r="U4126">
        <v>2012</v>
      </c>
    </row>
    <row r="4127" spans="1:21" x14ac:dyDescent="0.25">
      <c r="A4127" s="1" t="s">
        <v>8758</v>
      </c>
      <c r="B4127" s="2">
        <v>41038</v>
      </c>
      <c r="C4127" s="2">
        <v>41191</v>
      </c>
      <c r="D4127" s="1" t="s">
        <v>43</v>
      </c>
      <c r="E4127" s="1" t="s">
        <v>5216</v>
      </c>
      <c r="F4127" s="1" t="s">
        <v>24</v>
      </c>
      <c r="G4127" s="1" t="s">
        <v>476</v>
      </c>
      <c r="H4127" s="1" t="s">
        <v>476</v>
      </c>
      <c r="I4127" s="1" t="s">
        <v>126</v>
      </c>
      <c r="J4127" s="1" t="s">
        <v>127</v>
      </c>
      <c r="K4127" s="1" t="s">
        <v>8814</v>
      </c>
      <c r="L4127" s="1" t="s">
        <v>29</v>
      </c>
      <c r="M4127" s="1" t="s">
        <v>170</v>
      </c>
      <c r="N4127" s="1" t="s">
        <v>1213</v>
      </c>
      <c r="O4127">
        <v>29</v>
      </c>
      <c r="P4127">
        <v>5</v>
      </c>
      <c r="Q4127">
        <v>0.4</v>
      </c>
      <c r="R4127">
        <v>-9.3000000000000007</v>
      </c>
      <c r="S4127">
        <v>2.5099999999999998</v>
      </c>
      <c r="T4127" s="1" t="s">
        <v>50</v>
      </c>
      <c r="U4127">
        <v>2012</v>
      </c>
    </row>
    <row r="4128" spans="1:21" x14ac:dyDescent="0.25">
      <c r="A4128" s="1" t="s">
        <v>8792</v>
      </c>
      <c r="B4128" s="2">
        <v>41038</v>
      </c>
      <c r="C4128" s="2">
        <v>41099</v>
      </c>
      <c r="D4128" s="1" t="s">
        <v>250</v>
      </c>
      <c r="E4128" s="1" t="s">
        <v>6330</v>
      </c>
      <c r="F4128" s="1" t="s">
        <v>78</v>
      </c>
      <c r="G4128" s="1" t="s">
        <v>952</v>
      </c>
      <c r="H4128" s="1" t="s">
        <v>953</v>
      </c>
      <c r="I4128" s="1" t="s">
        <v>126</v>
      </c>
      <c r="J4128" s="1" t="s">
        <v>191</v>
      </c>
      <c r="K4128" s="1" t="s">
        <v>8815</v>
      </c>
      <c r="L4128" s="1" t="s">
        <v>29</v>
      </c>
      <c r="M4128" s="1" t="s">
        <v>40</v>
      </c>
      <c r="N4128" s="1" t="s">
        <v>7261</v>
      </c>
      <c r="O4128">
        <v>17</v>
      </c>
      <c r="P4128">
        <v>1</v>
      </c>
      <c r="Q4128">
        <v>0.2</v>
      </c>
      <c r="R4128">
        <v>2.08</v>
      </c>
      <c r="S4128">
        <v>2.46</v>
      </c>
      <c r="T4128" s="1" t="s">
        <v>50</v>
      </c>
      <c r="U4128">
        <v>2012</v>
      </c>
    </row>
    <row r="4129" spans="1:21" x14ac:dyDescent="0.25">
      <c r="A4129" s="1" t="s">
        <v>8816</v>
      </c>
      <c r="B4129" s="2">
        <v>41038</v>
      </c>
      <c r="C4129" s="2">
        <v>41191</v>
      </c>
      <c r="D4129" s="1" t="s">
        <v>22</v>
      </c>
      <c r="E4129" s="1" t="s">
        <v>7026</v>
      </c>
      <c r="F4129" s="1" t="s">
        <v>24</v>
      </c>
      <c r="G4129" s="1" t="s">
        <v>35</v>
      </c>
      <c r="H4129" s="1" t="s">
        <v>36</v>
      </c>
      <c r="I4129" s="1" t="s">
        <v>37</v>
      </c>
      <c r="J4129" s="1" t="s">
        <v>38</v>
      </c>
      <c r="K4129" s="1" t="s">
        <v>8531</v>
      </c>
      <c r="L4129" s="1" t="s">
        <v>29</v>
      </c>
      <c r="M4129" s="1" t="s">
        <v>59</v>
      </c>
      <c r="N4129" s="1" t="s">
        <v>6250</v>
      </c>
      <c r="O4129">
        <v>81</v>
      </c>
      <c r="P4129">
        <v>3</v>
      </c>
      <c r="Q4129">
        <v>0.1</v>
      </c>
      <c r="R4129">
        <v>12.545999999999999</v>
      </c>
      <c r="S4129">
        <v>2.0099999999999998</v>
      </c>
      <c r="T4129" s="1" t="s">
        <v>32</v>
      </c>
      <c r="U4129">
        <v>2012</v>
      </c>
    </row>
    <row r="4130" spans="1:21" x14ac:dyDescent="0.25">
      <c r="A4130" s="1" t="s">
        <v>8771</v>
      </c>
      <c r="B4130" s="2">
        <v>41038</v>
      </c>
      <c r="C4130" s="2">
        <v>41099</v>
      </c>
      <c r="D4130" s="1" t="s">
        <v>250</v>
      </c>
      <c r="E4130" s="1" t="s">
        <v>5136</v>
      </c>
      <c r="F4130" s="1" t="s">
        <v>24</v>
      </c>
      <c r="G4130" s="1" t="s">
        <v>45</v>
      </c>
      <c r="H4130" s="1" t="s">
        <v>46</v>
      </c>
      <c r="I4130" s="1" t="s">
        <v>47</v>
      </c>
      <c r="J4130" s="1" t="s">
        <v>47</v>
      </c>
      <c r="K4130" s="1" t="s">
        <v>3190</v>
      </c>
      <c r="L4130" s="1" t="s">
        <v>29</v>
      </c>
      <c r="M4130" s="1" t="s">
        <v>242</v>
      </c>
      <c r="N4130" s="1" t="s">
        <v>2265</v>
      </c>
      <c r="O4130">
        <v>11</v>
      </c>
      <c r="P4130">
        <v>1</v>
      </c>
      <c r="Q4130">
        <v>0</v>
      </c>
      <c r="R4130">
        <v>3.42</v>
      </c>
      <c r="S4130">
        <v>1.98</v>
      </c>
      <c r="T4130" s="1" t="s">
        <v>50</v>
      </c>
      <c r="U4130">
        <v>2012</v>
      </c>
    </row>
    <row r="4131" spans="1:21" x14ac:dyDescent="0.25">
      <c r="A4131" s="1" t="s">
        <v>8756</v>
      </c>
      <c r="B4131" s="2">
        <v>41038</v>
      </c>
      <c r="C4131" s="2">
        <v>41191</v>
      </c>
      <c r="D4131" s="1" t="s">
        <v>22</v>
      </c>
      <c r="E4131" s="1" t="s">
        <v>640</v>
      </c>
      <c r="F4131" s="1" t="s">
        <v>24</v>
      </c>
      <c r="G4131" s="1" t="s">
        <v>8757</v>
      </c>
      <c r="H4131" s="1" t="s">
        <v>134</v>
      </c>
      <c r="I4131" s="1" t="s">
        <v>47</v>
      </c>
      <c r="J4131" s="1" t="s">
        <v>47</v>
      </c>
      <c r="K4131" s="1" t="s">
        <v>8817</v>
      </c>
      <c r="L4131" s="1" t="s">
        <v>29</v>
      </c>
      <c r="M4131" s="1" t="s">
        <v>59</v>
      </c>
      <c r="N4131" s="1" t="s">
        <v>8818</v>
      </c>
      <c r="O4131">
        <v>17</v>
      </c>
      <c r="P4131">
        <v>1</v>
      </c>
      <c r="Q4131">
        <v>0</v>
      </c>
      <c r="R4131">
        <v>6.45</v>
      </c>
      <c r="S4131">
        <v>1.75</v>
      </c>
      <c r="T4131" s="1" t="s">
        <v>50</v>
      </c>
      <c r="U4131">
        <v>2012</v>
      </c>
    </row>
    <row r="4132" spans="1:21" x14ac:dyDescent="0.25">
      <c r="A4132" s="1" t="s">
        <v>8819</v>
      </c>
      <c r="B4132" s="2">
        <v>41038</v>
      </c>
      <c r="C4132" s="2">
        <v>41191</v>
      </c>
      <c r="D4132" s="1" t="s">
        <v>22</v>
      </c>
      <c r="E4132" s="1" t="s">
        <v>2829</v>
      </c>
      <c r="F4132" s="1" t="s">
        <v>53</v>
      </c>
      <c r="G4132" s="1" t="s">
        <v>3444</v>
      </c>
      <c r="H4132" s="1" t="s">
        <v>507</v>
      </c>
      <c r="I4132" s="1" t="s">
        <v>56</v>
      </c>
      <c r="J4132" s="1" t="s">
        <v>127</v>
      </c>
      <c r="K4132" s="1" t="s">
        <v>7537</v>
      </c>
      <c r="L4132" s="1" t="s">
        <v>29</v>
      </c>
      <c r="M4132" s="1" t="s">
        <v>59</v>
      </c>
      <c r="N4132" s="1" t="s">
        <v>7538</v>
      </c>
      <c r="O4132">
        <v>16</v>
      </c>
      <c r="P4132">
        <v>1</v>
      </c>
      <c r="Q4132">
        <v>0</v>
      </c>
      <c r="R4132">
        <v>0.3</v>
      </c>
      <c r="S4132">
        <v>1.43</v>
      </c>
      <c r="T4132" s="1" t="s">
        <v>32</v>
      </c>
      <c r="U4132">
        <v>2012</v>
      </c>
    </row>
    <row r="4133" spans="1:21" x14ac:dyDescent="0.25">
      <c r="A4133" s="1" t="s">
        <v>8820</v>
      </c>
      <c r="B4133" s="2">
        <v>41038</v>
      </c>
      <c r="C4133" s="2">
        <v>41191</v>
      </c>
      <c r="D4133" s="1" t="s">
        <v>22</v>
      </c>
      <c r="E4133" s="1" t="s">
        <v>2732</v>
      </c>
      <c r="F4133" s="1" t="s">
        <v>78</v>
      </c>
      <c r="G4133" s="1" t="s">
        <v>2176</v>
      </c>
      <c r="H4133" s="1" t="s">
        <v>222</v>
      </c>
      <c r="I4133" s="1" t="s">
        <v>223</v>
      </c>
      <c r="J4133" s="1" t="s">
        <v>127</v>
      </c>
      <c r="K4133" s="1" t="s">
        <v>8691</v>
      </c>
      <c r="L4133" s="1" t="s">
        <v>29</v>
      </c>
      <c r="M4133" s="1" t="s">
        <v>59</v>
      </c>
      <c r="N4133" s="1" t="s">
        <v>8821</v>
      </c>
      <c r="O4133">
        <v>37</v>
      </c>
      <c r="P4133">
        <v>3</v>
      </c>
      <c r="Q4133">
        <v>0</v>
      </c>
      <c r="R4133">
        <v>17.314800000000002</v>
      </c>
      <c r="S4133">
        <v>1.42</v>
      </c>
      <c r="T4133" s="1" t="s">
        <v>32</v>
      </c>
      <c r="U4133">
        <v>2012</v>
      </c>
    </row>
    <row r="4134" spans="1:21" x14ac:dyDescent="0.25">
      <c r="A4134" s="1" t="s">
        <v>8768</v>
      </c>
      <c r="B4134" s="2">
        <v>41038</v>
      </c>
      <c r="C4134" s="2">
        <v>41191</v>
      </c>
      <c r="D4134" s="1" t="s">
        <v>22</v>
      </c>
      <c r="E4134" s="1" t="s">
        <v>8584</v>
      </c>
      <c r="F4134" s="1" t="s">
        <v>24</v>
      </c>
      <c r="G4134" s="1" t="s">
        <v>349</v>
      </c>
      <c r="H4134" s="1" t="s">
        <v>177</v>
      </c>
      <c r="I4134" s="1" t="s">
        <v>126</v>
      </c>
      <c r="J4134" s="1" t="s">
        <v>178</v>
      </c>
      <c r="K4134" s="1" t="s">
        <v>8822</v>
      </c>
      <c r="L4134" s="1" t="s">
        <v>62</v>
      </c>
      <c r="M4134" s="1" t="s">
        <v>63</v>
      </c>
      <c r="N4134" s="1" t="s">
        <v>8823</v>
      </c>
      <c r="O4134">
        <v>34</v>
      </c>
      <c r="P4134">
        <v>2</v>
      </c>
      <c r="Q4134">
        <v>0</v>
      </c>
      <c r="R4134">
        <v>0.32</v>
      </c>
      <c r="S4134">
        <v>1.38</v>
      </c>
      <c r="T4134" s="1" t="s">
        <v>32</v>
      </c>
      <c r="U4134">
        <v>2012</v>
      </c>
    </row>
    <row r="4135" spans="1:21" x14ac:dyDescent="0.25">
      <c r="A4135" s="1" t="s">
        <v>8763</v>
      </c>
      <c r="B4135" s="2">
        <v>41038</v>
      </c>
      <c r="C4135" s="2">
        <v>41161</v>
      </c>
      <c r="D4135" s="1" t="s">
        <v>22</v>
      </c>
      <c r="E4135" s="1" t="s">
        <v>4286</v>
      </c>
      <c r="F4135" s="1" t="s">
        <v>24</v>
      </c>
      <c r="G4135" s="1" t="s">
        <v>339</v>
      </c>
      <c r="H4135" s="1" t="s">
        <v>222</v>
      </c>
      <c r="I4135" s="1" t="s">
        <v>223</v>
      </c>
      <c r="J4135" s="1" t="s">
        <v>340</v>
      </c>
      <c r="K4135" s="1" t="s">
        <v>8298</v>
      </c>
      <c r="L4135" s="1" t="s">
        <v>29</v>
      </c>
      <c r="M4135" s="1" t="s">
        <v>242</v>
      </c>
      <c r="N4135" s="1" t="s">
        <v>8824</v>
      </c>
      <c r="O4135">
        <v>29</v>
      </c>
      <c r="P4135">
        <v>6</v>
      </c>
      <c r="Q4135">
        <v>0.2</v>
      </c>
      <c r="R4135">
        <v>9.7037999999999993</v>
      </c>
      <c r="S4135">
        <v>1.36</v>
      </c>
      <c r="T4135" s="1" t="s">
        <v>32</v>
      </c>
      <c r="U4135">
        <v>2012</v>
      </c>
    </row>
    <row r="4136" spans="1:21" x14ac:dyDescent="0.25">
      <c r="A4136" s="1" t="s">
        <v>8756</v>
      </c>
      <c r="B4136" s="2">
        <v>41038</v>
      </c>
      <c r="C4136" s="2">
        <v>41191</v>
      </c>
      <c r="D4136" s="1" t="s">
        <v>22</v>
      </c>
      <c r="E4136" s="1" t="s">
        <v>640</v>
      </c>
      <c r="F4136" s="1" t="s">
        <v>24</v>
      </c>
      <c r="G4136" s="1" t="s">
        <v>8757</v>
      </c>
      <c r="H4136" s="1" t="s">
        <v>134</v>
      </c>
      <c r="I4136" s="1" t="s">
        <v>47</v>
      </c>
      <c r="J4136" s="1" t="s">
        <v>47</v>
      </c>
      <c r="K4136" s="1" t="s">
        <v>8825</v>
      </c>
      <c r="L4136" s="1" t="s">
        <v>29</v>
      </c>
      <c r="M4136" s="1" t="s">
        <v>242</v>
      </c>
      <c r="N4136" s="1" t="s">
        <v>8826</v>
      </c>
      <c r="O4136">
        <v>6</v>
      </c>
      <c r="P4136">
        <v>1</v>
      </c>
      <c r="Q4136">
        <v>0</v>
      </c>
      <c r="R4136">
        <v>1.86</v>
      </c>
      <c r="S4136">
        <v>0.88</v>
      </c>
      <c r="T4136" s="1" t="s">
        <v>50</v>
      </c>
      <c r="U4136">
        <v>2012</v>
      </c>
    </row>
    <row r="4137" spans="1:21" x14ac:dyDescent="0.25">
      <c r="A4137" s="1" t="s">
        <v>8799</v>
      </c>
      <c r="B4137" s="2">
        <v>41038</v>
      </c>
      <c r="C4137" s="2">
        <v>41222</v>
      </c>
      <c r="D4137" s="1" t="s">
        <v>22</v>
      </c>
      <c r="E4137" s="1" t="s">
        <v>8800</v>
      </c>
      <c r="F4137" s="1" t="s">
        <v>53</v>
      </c>
      <c r="G4137" s="1" t="s">
        <v>221</v>
      </c>
      <c r="H4137" s="1" t="s">
        <v>222</v>
      </c>
      <c r="I4137" s="1" t="s">
        <v>223</v>
      </c>
      <c r="J4137" s="1" t="s">
        <v>127</v>
      </c>
      <c r="K4137" s="1" t="s">
        <v>5171</v>
      </c>
      <c r="L4137" s="1" t="s">
        <v>29</v>
      </c>
      <c r="M4137" s="1" t="s">
        <v>242</v>
      </c>
      <c r="N4137" s="1" t="s">
        <v>5172</v>
      </c>
      <c r="O4137">
        <v>16</v>
      </c>
      <c r="P4137">
        <v>5</v>
      </c>
      <c r="Q4137">
        <v>0.8</v>
      </c>
      <c r="R4137">
        <v>-25.218499999999999</v>
      </c>
      <c r="S4137">
        <v>0.82</v>
      </c>
      <c r="T4137" s="1" t="s">
        <v>32</v>
      </c>
      <c r="U4137">
        <v>2012</v>
      </c>
    </row>
    <row r="4138" spans="1:21" x14ac:dyDescent="0.25">
      <c r="A4138" s="1" t="s">
        <v>8820</v>
      </c>
      <c r="B4138" s="2">
        <v>41038</v>
      </c>
      <c r="C4138" s="2">
        <v>41191</v>
      </c>
      <c r="D4138" s="1" t="s">
        <v>22</v>
      </c>
      <c r="E4138" s="1" t="s">
        <v>2732</v>
      </c>
      <c r="F4138" s="1" t="s">
        <v>78</v>
      </c>
      <c r="G4138" s="1" t="s">
        <v>2176</v>
      </c>
      <c r="H4138" s="1" t="s">
        <v>222</v>
      </c>
      <c r="I4138" s="1" t="s">
        <v>223</v>
      </c>
      <c r="J4138" s="1" t="s">
        <v>127</v>
      </c>
      <c r="K4138" s="1" t="s">
        <v>8511</v>
      </c>
      <c r="L4138" s="1" t="s">
        <v>62</v>
      </c>
      <c r="M4138" s="1" t="s">
        <v>63</v>
      </c>
      <c r="N4138" s="1" t="s">
        <v>8512</v>
      </c>
      <c r="O4138">
        <v>6</v>
      </c>
      <c r="P4138">
        <v>2</v>
      </c>
      <c r="Q4138">
        <v>0</v>
      </c>
      <c r="R4138">
        <v>2.9567999999999999</v>
      </c>
      <c r="S4138">
        <v>0.54</v>
      </c>
      <c r="T4138" s="1" t="s">
        <v>32</v>
      </c>
      <c r="U4138">
        <v>2012</v>
      </c>
    </row>
    <row r="4139" spans="1:21" x14ac:dyDescent="0.25">
      <c r="A4139" s="1" t="s">
        <v>8799</v>
      </c>
      <c r="B4139" s="2">
        <v>41038</v>
      </c>
      <c r="C4139" s="2">
        <v>41222</v>
      </c>
      <c r="D4139" s="1" t="s">
        <v>22</v>
      </c>
      <c r="E4139" s="1" t="s">
        <v>8800</v>
      </c>
      <c r="F4139" s="1" t="s">
        <v>53</v>
      </c>
      <c r="G4139" s="1" t="s">
        <v>221</v>
      </c>
      <c r="H4139" s="1" t="s">
        <v>222</v>
      </c>
      <c r="I4139" s="1" t="s">
        <v>223</v>
      </c>
      <c r="J4139" s="1" t="s">
        <v>127</v>
      </c>
      <c r="K4139" s="1" t="s">
        <v>5176</v>
      </c>
      <c r="L4139" s="1" t="s">
        <v>29</v>
      </c>
      <c r="M4139" s="1" t="s">
        <v>242</v>
      </c>
      <c r="N4139" s="1" t="s">
        <v>8827</v>
      </c>
      <c r="O4139">
        <v>4</v>
      </c>
      <c r="P4139">
        <v>3</v>
      </c>
      <c r="Q4139">
        <v>0.8</v>
      </c>
      <c r="R4139">
        <v>-7.8224999999999998</v>
      </c>
      <c r="S4139">
        <v>0.14000000000000001</v>
      </c>
      <c r="T4139" s="1" t="s">
        <v>32</v>
      </c>
      <c r="U4139">
        <v>2012</v>
      </c>
    </row>
    <row r="4140" spans="1:21" x14ac:dyDescent="0.25">
      <c r="A4140" s="1" t="s">
        <v>8828</v>
      </c>
      <c r="B4140" s="2">
        <v>41069</v>
      </c>
      <c r="C4140" s="2">
        <v>41130</v>
      </c>
      <c r="D4140" s="1" t="s">
        <v>43</v>
      </c>
      <c r="E4140" s="1" t="s">
        <v>1876</v>
      </c>
      <c r="F4140" s="1" t="s">
        <v>24</v>
      </c>
      <c r="G4140" s="1" t="s">
        <v>393</v>
      </c>
      <c r="H4140" s="1" t="s">
        <v>36</v>
      </c>
      <c r="I4140" s="1" t="s">
        <v>37</v>
      </c>
      <c r="J4140" s="1" t="s">
        <v>38</v>
      </c>
      <c r="K4140" s="1" t="s">
        <v>7441</v>
      </c>
      <c r="L4140" s="1" t="s">
        <v>62</v>
      </c>
      <c r="M4140" s="1" t="s">
        <v>113</v>
      </c>
      <c r="N4140" s="1" t="s">
        <v>2174</v>
      </c>
      <c r="O4140">
        <v>77</v>
      </c>
      <c r="P4140">
        <v>3</v>
      </c>
      <c r="Q4140">
        <v>0.1</v>
      </c>
      <c r="R4140">
        <v>135.85499999999999</v>
      </c>
      <c r="S4140">
        <v>188.21</v>
      </c>
      <c r="T4140" s="1" t="s">
        <v>50</v>
      </c>
      <c r="U4140">
        <v>2012</v>
      </c>
    </row>
    <row r="4141" spans="1:21" x14ac:dyDescent="0.25">
      <c r="A4141" s="1" t="s">
        <v>8829</v>
      </c>
      <c r="B4141" s="2">
        <v>41069</v>
      </c>
      <c r="C4141" s="2">
        <v>41191</v>
      </c>
      <c r="D4141" s="1" t="s">
        <v>22</v>
      </c>
      <c r="E4141" s="1" t="s">
        <v>8830</v>
      </c>
      <c r="F4141" s="1" t="s">
        <v>53</v>
      </c>
      <c r="G4141" s="1" t="s">
        <v>369</v>
      </c>
      <c r="H4141" s="1" t="s">
        <v>369</v>
      </c>
      <c r="I4141" s="1" t="s">
        <v>37</v>
      </c>
      <c r="J4141" s="1" t="s">
        <v>102</v>
      </c>
      <c r="K4141" s="1" t="s">
        <v>8831</v>
      </c>
      <c r="L4141" s="1" t="s">
        <v>29</v>
      </c>
      <c r="M4141" s="1" t="s">
        <v>30</v>
      </c>
      <c r="N4141" s="1" t="s">
        <v>442</v>
      </c>
      <c r="O4141">
        <v>77</v>
      </c>
      <c r="P4141">
        <v>7</v>
      </c>
      <c r="Q4141">
        <v>0</v>
      </c>
      <c r="R4141">
        <v>208.32</v>
      </c>
      <c r="S4141">
        <v>164.5</v>
      </c>
      <c r="T4141" s="1" t="s">
        <v>50</v>
      </c>
      <c r="U4141">
        <v>2012</v>
      </c>
    </row>
    <row r="4142" spans="1:21" x14ac:dyDescent="0.25">
      <c r="A4142" s="1" t="s">
        <v>8832</v>
      </c>
      <c r="B4142" s="2">
        <v>41069</v>
      </c>
      <c r="C4142" s="2">
        <v>41222</v>
      </c>
      <c r="D4142" s="1" t="s">
        <v>22</v>
      </c>
      <c r="E4142" s="1" t="s">
        <v>5636</v>
      </c>
      <c r="F4142" s="1" t="s">
        <v>24</v>
      </c>
      <c r="G4142" s="1" t="s">
        <v>100</v>
      </c>
      <c r="H4142" s="1" t="s">
        <v>101</v>
      </c>
      <c r="I4142" s="1" t="s">
        <v>37</v>
      </c>
      <c r="J4142" s="1" t="s">
        <v>102</v>
      </c>
      <c r="K4142" s="1" t="s">
        <v>8833</v>
      </c>
      <c r="L4142" s="1" t="s">
        <v>72</v>
      </c>
      <c r="M4142" s="1" t="s">
        <v>129</v>
      </c>
      <c r="N4142" s="1" t="s">
        <v>535</v>
      </c>
      <c r="O4142">
        <v>77</v>
      </c>
      <c r="P4142">
        <v>5</v>
      </c>
      <c r="Q4142">
        <v>0.25</v>
      </c>
      <c r="R4142">
        <v>228.3</v>
      </c>
      <c r="S4142">
        <v>88.29</v>
      </c>
      <c r="T4142" s="1" t="s">
        <v>32</v>
      </c>
      <c r="U4142">
        <v>2012</v>
      </c>
    </row>
    <row r="4143" spans="1:21" x14ac:dyDescent="0.25">
      <c r="A4143" s="1" t="s">
        <v>8834</v>
      </c>
      <c r="B4143" s="2">
        <v>41069</v>
      </c>
      <c r="C4143" s="2">
        <v>41222</v>
      </c>
      <c r="D4143" s="1" t="s">
        <v>22</v>
      </c>
      <c r="E4143" s="1" t="s">
        <v>1922</v>
      </c>
      <c r="F4143" s="1" t="s">
        <v>24</v>
      </c>
      <c r="G4143" s="1" t="s">
        <v>440</v>
      </c>
      <c r="H4143" s="1" t="s">
        <v>184</v>
      </c>
      <c r="I4143" s="1" t="s">
        <v>126</v>
      </c>
      <c r="J4143" s="1" t="s">
        <v>57</v>
      </c>
      <c r="K4143" s="1" t="s">
        <v>8835</v>
      </c>
      <c r="L4143" s="1" t="s">
        <v>62</v>
      </c>
      <c r="M4143" s="1" t="s">
        <v>96</v>
      </c>
      <c r="N4143" s="1" t="s">
        <v>8836</v>
      </c>
      <c r="O4143">
        <v>77</v>
      </c>
      <c r="P4143">
        <v>5</v>
      </c>
      <c r="Q4143">
        <v>0.2</v>
      </c>
      <c r="R4143">
        <v>-187.92</v>
      </c>
      <c r="S4143">
        <v>79.25</v>
      </c>
      <c r="T4143" s="1" t="s">
        <v>32</v>
      </c>
      <c r="U4143">
        <v>2012</v>
      </c>
    </row>
    <row r="4144" spans="1:21" x14ac:dyDescent="0.25">
      <c r="A4144" s="1" t="s">
        <v>8837</v>
      </c>
      <c r="B4144" s="2">
        <v>41069</v>
      </c>
      <c r="C4144" s="2">
        <v>41130</v>
      </c>
      <c r="D4144" s="1" t="s">
        <v>43</v>
      </c>
      <c r="E4144" s="1" t="s">
        <v>4590</v>
      </c>
      <c r="F4144" s="1" t="s">
        <v>24</v>
      </c>
      <c r="G4144" s="1" t="s">
        <v>1019</v>
      </c>
      <c r="H4144" s="1" t="s">
        <v>197</v>
      </c>
      <c r="I4144" s="1" t="s">
        <v>56</v>
      </c>
      <c r="J4144" s="1" t="s">
        <v>127</v>
      </c>
      <c r="K4144" s="1" t="s">
        <v>8838</v>
      </c>
      <c r="L4144" s="1" t="s">
        <v>62</v>
      </c>
      <c r="M4144" s="1" t="s">
        <v>96</v>
      </c>
      <c r="N4144" s="1" t="s">
        <v>2394</v>
      </c>
      <c r="O4144">
        <v>486</v>
      </c>
      <c r="P4144">
        <v>3</v>
      </c>
      <c r="Q4144">
        <v>0.1</v>
      </c>
      <c r="R4144">
        <v>135.054</v>
      </c>
      <c r="S4144">
        <v>55.39</v>
      </c>
      <c r="T4144" s="1" t="s">
        <v>50</v>
      </c>
      <c r="U4144">
        <v>2012</v>
      </c>
    </row>
    <row r="4145" spans="1:21" x14ac:dyDescent="0.25">
      <c r="A4145" s="1" t="s">
        <v>8839</v>
      </c>
      <c r="B4145" s="2">
        <v>41069</v>
      </c>
      <c r="C4145" s="2">
        <v>41130</v>
      </c>
      <c r="D4145" s="1" t="s">
        <v>250</v>
      </c>
      <c r="E4145" s="1" t="s">
        <v>6994</v>
      </c>
      <c r="F4145" s="1" t="s">
        <v>78</v>
      </c>
      <c r="G4145" s="1" t="s">
        <v>7764</v>
      </c>
      <c r="H4145" s="1" t="s">
        <v>6248</v>
      </c>
      <c r="I4145" s="1" t="s">
        <v>47</v>
      </c>
      <c r="J4145" s="1" t="s">
        <v>47</v>
      </c>
      <c r="K4145" s="1" t="s">
        <v>6927</v>
      </c>
      <c r="L4145" s="1" t="s">
        <v>72</v>
      </c>
      <c r="M4145" s="1" t="s">
        <v>73</v>
      </c>
      <c r="N4145" s="1" t="s">
        <v>5855</v>
      </c>
      <c r="O4145">
        <v>312</v>
      </c>
      <c r="P4145">
        <v>1</v>
      </c>
      <c r="Q4145">
        <v>0</v>
      </c>
      <c r="R4145">
        <v>18.690000000000001</v>
      </c>
      <c r="S4145">
        <v>46.47</v>
      </c>
      <c r="T4145" s="1" t="s">
        <v>50</v>
      </c>
      <c r="U4145">
        <v>2012</v>
      </c>
    </row>
    <row r="4146" spans="1:21" x14ac:dyDescent="0.25">
      <c r="A4146" s="1" t="s">
        <v>8834</v>
      </c>
      <c r="B4146" s="2">
        <v>41069</v>
      </c>
      <c r="C4146" s="2">
        <v>41222</v>
      </c>
      <c r="D4146" s="1" t="s">
        <v>22</v>
      </c>
      <c r="E4146" s="1" t="s">
        <v>1922</v>
      </c>
      <c r="F4146" s="1" t="s">
        <v>24</v>
      </c>
      <c r="G4146" s="1" t="s">
        <v>440</v>
      </c>
      <c r="H4146" s="1" t="s">
        <v>184</v>
      </c>
      <c r="I4146" s="1" t="s">
        <v>126</v>
      </c>
      <c r="J4146" s="1" t="s">
        <v>57</v>
      </c>
      <c r="K4146" s="1" t="s">
        <v>8840</v>
      </c>
      <c r="L4146" s="1" t="s">
        <v>72</v>
      </c>
      <c r="M4146" s="1" t="s">
        <v>88</v>
      </c>
      <c r="N4146" s="1" t="s">
        <v>8841</v>
      </c>
      <c r="O4146">
        <v>669</v>
      </c>
      <c r="P4146">
        <v>8</v>
      </c>
      <c r="Q4146">
        <v>2E-3</v>
      </c>
      <c r="R4146">
        <v>105.85888</v>
      </c>
      <c r="S4146">
        <v>43.55</v>
      </c>
      <c r="T4146" s="1" t="s">
        <v>32</v>
      </c>
      <c r="U4146">
        <v>2012</v>
      </c>
    </row>
    <row r="4147" spans="1:21" x14ac:dyDescent="0.25">
      <c r="A4147" s="1" t="s">
        <v>8842</v>
      </c>
      <c r="B4147" s="2">
        <v>41069</v>
      </c>
      <c r="C4147" s="2">
        <v>41130</v>
      </c>
      <c r="D4147" s="1" t="s">
        <v>43</v>
      </c>
      <c r="E4147" s="1" t="s">
        <v>2070</v>
      </c>
      <c r="F4147" s="1" t="s">
        <v>24</v>
      </c>
      <c r="G4147" s="1" t="s">
        <v>110</v>
      </c>
      <c r="H4147" s="1" t="s">
        <v>111</v>
      </c>
      <c r="I4147" s="1" t="s">
        <v>56</v>
      </c>
      <c r="J4147" s="1" t="s">
        <v>57</v>
      </c>
      <c r="K4147" s="1" t="s">
        <v>8843</v>
      </c>
      <c r="L4147" s="1" t="s">
        <v>29</v>
      </c>
      <c r="M4147" s="1" t="s">
        <v>30</v>
      </c>
      <c r="N4147" s="1" t="s">
        <v>807</v>
      </c>
      <c r="O4147">
        <v>260</v>
      </c>
      <c r="P4147">
        <v>5</v>
      </c>
      <c r="Q4147">
        <v>0.1</v>
      </c>
      <c r="R4147">
        <v>46.215000000000003</v>
      </c>
      <c r="S4147">
        <v>38.869999999999997</v>
      </c>
      <c r="T4147" s="1" t="s">
        <v>50</v>
      </c>
      <c r="U4147">
        <v>2012</v>
      </c>
    </row>
    <row r="4148" spans="1:21" x14ac:dyDescent="0.25">
      <c r="A4148" s="1" t="s">
        <v>8839</v>
      </c>
      <c r="B4148" s="2">
        <v>41069</v>
      </c>
      <c r="C4148" s="2">
        <v>41130</v>
      </c>
      <c r="D4148" s="1" t="s">
        <v>250</v>
      </c>
      <c r="E4148" s="1" t="s">
        <v>6994</v>
      </c>
      <c r="F4148" s="1" t="s">
        <v>78</v>
      </c>
      <c r="G4148" s="1" t="s">
        <v>7764</v>
      </c>
      <c r="H4148" s="1" t="s">
        <v>6248</v>
      </c>
      <c r="I4148" s="1" t="s">
        <v>47</v>
      </c>
      <c r="J4148" s="1" t="s">
        <v>47</v>
      </c>
      <c r="K4148" s="1" t="s">
        <v>8844</v>
      </c>
      <c r="L4148" s="1" t="s">
        <v>62</v>
      </c>
      <c r="M4148" s="1" t="s">
        <v>113</v>
      </c>
      <c r="N4148" s="1" t="s">
        <v>8248</v>
      </c>
      <c r="O4148">
        <v>77</v>
      </c>
      <c r="P4148">
        <v>12</v>
      </c>
      <c r="Q4148">
        <v>0</v>
      </c>
      <c r="R4148">
        <v>743.4</v>
      </c>
      <c r="S4148">
        <v>36.659999999999997</v>
      </c>
      <c r="T4148" s="1" t="s">
        <v>50</v>
      </c>
      <c r="U4148">
        <v>2012</v>
      </c>
    </row>
    <row r="4149" spans="1:21" x14ac:dyDescent="0.25">
      <c r="A4149" s="1" t="s">
        <v>8845</v>
      </c>
      <c r="B4149" s="2">
        <v>41069</v>
      </c>
      <c r="C4149" s="2">
        <v>41252</v>
      </c>
      <c r="D4149" s="1" t="s">
        <v>22</v>
      </c>
      <c r="E4149" s="1" t="s">
        <v>8846</v>
      </c>
      <c r="F4149" s="1" t="s">
        <v>24</v>
      </c>
      <c r="G4149" s="1" t="s">
        <v>404</v>
      </c>
      <c r="H4149" s="1" t="s">
        <v>405</v>
      </c>
      <c r="I4149" s="1" t="s">
        <v>27</v>
      </c>
      <c r="J4149" s="1" t="s">
        <v>27</v>
      </c>
      <c r="K4149" s="1" t="s">
        <v>8847</v>
      </c>
      <c r="L4149" s="1" t="s">
        <v>29</v>
      </c>
      <c r="M4149" s="1" t="s">
        <v>80</v>
      </c>
      <c r="N4149" s="1" t="s">
        <v>7065</v>
      </c>
      <c r="O4149">
        <v>77</v>
      </c>
      <c r="P4149">
        <v>4</v>
      </c>
      <c r="Q4149">
        <v>0</v>
      </c>
      <c r="R4149">
        <v>123.12</v>
      </c>
      <c r="S4149">
        <v>35.450000000000003</v>
      </c>
      <c r="T4149" s="1" t="s">
        <v>32</v>
      </c>
      <c r="U4149">
        <v>2012</v>
      </c>
    </row>
    <row r="4150" spans="1:21" x14ac:dyDescent="0.25">
      <c r="A4150" s="1" t="s">
        <v>8848</v>
      </c>
      <c r="B4150" s="2">
        <v>41069</v>
      </c>
      <c r="C4150" s="2">
        <v>41191</v>
      </c>
      <c r="D4150" s="1" t="s">
        <v>43</v>
      </c>
      <c r="E4150" s="1" t="s">
        <v>7964</v>
      </c>
      <c r="F4150" s="1" t="s">
        <v>78</v>
      </c>
      <c r="G4150" s="1" t="s">
        <v>952</v>
      </c>
      <c r="H4150" s="1" t="s">
        <v>953</v>
      </c>
      <c r="I4150" s="1" t="s">
        <v>126</v>
      </c>
      <c r="J4150" s="1" t="s">
        <v>191</v>
      </c>
      <c r="K4150" s="1" t="s">
        <v>5872</v>
      </c>
      <c r="L4150" s="1" t="s">
        <v>62</v>
      </c>
      <c r="M4150" s="1" t="s">
        <v>96</v>
      </c>
      <c r="N4150" s="1" t="s">
        <v>1980</v>
      </c>
      <c r="O4150">
        <v>295</v>
      </c>
      <c r="P4150">
        <v>7</v>
      </c>
      <c r="Q4150">
        <v>0.2</v>
      </c>
      <c r="R4150">
        <v>14.616</v>
      </c>
      <c r="S4150">
        <v>31.94</v>
      </c>
      <c r="T4150" s="1" t="s">
        <v>32</v>
      </c>
      <c r="U4150">
        <v>2012</v>
      </c>
    </row>
    <row r="4151" spans="1:21" x14ac:dyDescent="0.25">
      <c r="A4151" s="1" t="s">
        <v>8849</v>
      </c>
      <c r="B4151" s="2">
        <v>41069</v>
      </c>
      <c r="C4151" s="2">
        <v>41252</v>
      </c>
      <c r="D4151" s="1" t="s">
        <v>22</v>
      </c>
      <c r="E4151" s="1" t="s">
        <v>2637</v>
      </c>
      <c r="F4151" s="1" t="s">
        <v>24</v>
      </c>
      <c r="G4151" s="1" t="s">
        <v>1531</v>
      </c>
      <c r="H4151" s="1" t="s">
        <v>36</v>
      </c>
      <c r="I4151" s="1" t="s">
        <v>37</v>
      </c>
      <c r="J4151" s="1" t="s">
        <v>38</v>
      </c>
      <c r="K4151" s="1" t="s">
        <v>7693</v>
      </c>
      <c r="L4151" s="1" t="s">
        <v>62</v>
      </c>
      <c r="M4151" s="1" t="s">
        <v>113</v>
      </c>
      <c r="N4151" s="1" t="s">
        <v>6659</v>
      </c>
      <c r="O4151">
        <v>395</v>
      </c>
      <c r="P4151">
        <v>3</v>
      </c>
      <c r="Q4151">
        <v>0.1</v>
      </c>
      <c r="R4151">
        <v>21.905999999999999</v>
      </c>
      <c r="S4151">
        <v>31.62</v>
      </c>
      <c r="T4151" s="1" t="s">
        <v>32</v>
      </c>
      <c r="U4151">
        <v>2012</v>
      </c>
    </row>
    <row r="4152" spans="1:21" x14ac:dyDescent="0.25">
      <c r="A4152" s="1" t="s">
        <v>8850</v>
      </c>
      <c r="B4152" s="2">
        <v>41069</v>
      </c>
      <c r="C4152" s="2">
        <v>41191</v>
      </c>
      <c r="D4152" s="1" t="s">
        <v>22</v>
      </c>
      <c r="E4152" s="1" t="s">
        <v>3292</v>
      </c>
      <c r="F4152" s="1" t="s">
        <v>24</v>
      </c>
      <c r="G4152" s="1" t="s">
        <v>6865</v>
      </c>
      <c r="H4152" s="1" t="s">
        <v>177</v>
      </c>
      <c r="I4152" s="1" t="s">
        <v>126</v>
      </c>
      <c r="J4152" s="1" t="s">
        <v>178</v>
      </c>
      <c r="K4152" s="1" t="s">
        <v>8851</v>
      </c>
      <c r="L4152" s="1" t="s">
        <v>72</v>
      </c>
      <c r="M4152" s="1" t="s">
        <v>129</v>
      </c>
      <c r="N4152" s="1" t="s">
        <v>8852</v>
      </c>
      <c r="O4152">
        <v>385</v>
      </c>
      <c r="P4152">
        <v>7</v>
      </c>
      <c r="Q4152">
        <v>0</v>
      </c>
      <c r="R4152">
        <v>26.88</v>
      </c>
      <c r="S4152">
        <v>28.62</v>
      </c>
      <c r="T4152" s="1" t="s">
        <v>32</v>
      </c>
      <c r="U4152">
        <v>2012</v>
      </c>
    </row>
    <row r="4153" spans="1:21" x14ac:dyDescent="0.25">
      <c r="A4153" s="1" t="s">
        <v>8853</v>
      </c>
      <c r="B4153" s="2">
        <v>41069</v>
      </c>
      <c r="C4153" s="2">
        <v>41222</v>
      </c>
      <c r="D4153" s="1" t="s">
        <v>22</v>
      </c>
      <c r="E4153" s="1" t="s">
        <v>1691</v>
      </c>
      <c r="F4153" s="1" t="s">
        <v>24</v>
      </c>
      <c r="G4153" s="1" t="s">
        <v>273</v>
      </c>
      <c r="H4153" s="1" t="s">
        <v>197</v>
      </c>
      <c r="I4153" s="1" t="s">
        <v>56</v>
      </c>
      <c r="J4153" s="1" t="s">
        <v>127</v>
      </c>
      <c r="K4153" s="1" t="s">
        <v>2950</v>
      </c>
      <c r="L4153" s="1" t="s">
        <v>72</v>
      </c>
      <c r="M4153" s="1" t="s">
        <v>138</v>
      </c>
      <c r="N4153" s="1" t="s">
        <v>8854</v>
      </c>
      <c r="O4153">
        <v>232</v>
      </c>
      <c r="P4153">
        <v>5</v>
      </c>
      <c r="Q4153">
        <v>0</v>
      </c>
      <c r="R4153">
        <v>34.65</v>
      </c>
      <c r="S4153">
        <v>22.17</v>
      </c>
      <c r="T4153" s="1" t="s">
        <v>32</v>
      </c>
      <c r="U4153">
        <v>2012</v>
      </c>
    </row>
    <row r="4154" spans="1:21" x14ac:dyDescent="0.25">
      <c r="A4154" s="1" t="s">
        <v>8855</v>
      </c>
      <c r="B4154" s="2">
        <v>41069</v>
      </c>
      <c r="C4154" s="2">
        <v>41222</v>
      </c>
      <c r="D4154" s="1" t="s">
        <v>22</v>
      </c>
      <c r="E4154" s="1" t="s">
        <v>7554</v>
      </c>
      <c r="F4154" s="1" t="s">
        <v>53</v>
      </c>
      <c r="G4154" s="1" t="s">
        <v>1063</v>
      </c>
      <c r="H4154" s="1" t="s">
        <v>1064</v>
      </c>
      <c r="I4154" s="1" t="s">
        <v>126</v>
      </c>
      <c r="J4154" s="1" t="s">
        <v>127</v>
      </c>
      <c r="K4154" s="1" t="s">
        <v>8856</v>
      </c>
      <c r="L4154" s="1" t="s">
        <v>62</v>
      </c>
      <c r="M4154" s="1" t="s">
        <v>63</v>
      </c>
      <c r="N4154" s="1" t="s">
        <v>3639</v>
      </c>
      <c r="O4154">
        <v>134</v>
      </c>
      <c r="P4154">
        <v>4</v>
      </c>
      <c r="Q4154">
        <v>0</v>
      </c>
      <c r="R4154">
        <v>65.52</v>
      </c>
      <c r="S4154">
        <v>20.73</v>
      </c>
      <c r="T4154" s="1" t="s">
        <v>50</v>
      </c>
      <c r="U4154">
        <v>2012</v>
      </c>
    </row>
    <row r="4155" spans="1:21" x14ac:dyDescent="0.25">
      <c r="A4155" s="1" t="s">
        <v>8832</v>
      </c>
      <c r="B4155" s="2">
        <v>41069</v>
      </c>
      <c r="C4155" s="2">
        <v>41222</v>
      </c>
      <c r="D4155" s="1" t="s">
        <v>22</v>
      </c>
      <c r="E4155" s="1" t="s">
        <v>5636</v>
      </c>
      <c r="F4155" s="1" t="s">
        <v>24</v>
      </c>
      <c r="G4155" s="1" t="s">
        <v>100</v>
      </c>
      <c r="H4155" s="1" t="s">
        <v>101</v>
      </c>
      <c r="I4155" s="1" t="s">
        <v>37</v>
      </c>
      <c r="J4155" s="1" t="s">
        <v>102</v>
      </c>
      <c r="K4155" s="1" t="s">
        <v>8857</v>
      </c>
      <c r="L4155" s="1" t="s">
        <v>72</v>
      </c>
      <c r="M4155" s="1" t="s">
        <v>73</v>
      </c>
      <c r="N4155" s="1" t="s">
        <v>6070</v>
      </c>
      <c r="O4155">
        <v>259</v>
      </c>
      <c r="P4155">
        <v>4</v>
      </c>
      <c r="Q4155">
        <v>0.25</v>
      </c>
      <c r="R4155">
        <v>-48.39</v>
      </c>
      <c r="S4155">
        <v>19</v>
      </c>
      <c r="T4155" s="1" t="s">
        <v>32</v>
      </c>
      <c r="U4155">
        <v>2012</v>
      </c>
    </row>
    <row r="4156" spans="1:21" x14ac:dyDescent="0.25">
      <c r="A4156" s="1" t="s">
        <v>8834</v>
      </c>
      <c r="B4156" s="2">
        <v>41069</v>
      </c>
      <c r="C4156" s="2">
        <v>41222</v>
      </c>
      <c r="D4156" s="1" t="s">
        <v>22</v>
      </c>
      <c r="E4156" s="1" t="s">
        <v>1922</v>
      </c>
      <c r="F4156" s="1" t="s">
        <v>24</v>
      </c>
      <c r="G4156" s="1" t="s">
        <v>440</v>
      </c>
      <c r="H4156" s="1" t="s">
        <v>184</v>
      </c>
      <c r="I4156" s="1" t="s">
        <v>126</v>
      </c>
      <c r="J4156" s="1" t="s">
        <v>57</v>
      </c>
      <c r="K4156" s="1" t="s">
        <v>5795</v>
      </c>
      <c r="L4156" s="1" t="s">
        <v>62</v>
      </c>
      <c r="M4156" s="1" t="s">
        <v>96</v>
      </c>
      <c r="N4156" s="1" t="s">
        <v>5796</v>
      </c>
      <c r="O4156">
        <v>238</v>
      </c>
      <c r="P4156">
        <v>7</v>
      </c>
      <c r="Q4156">
        <v>0.2</v>
      </c>
      <c r="R4156">
        <v>53.648000000000003</v>
      </c>
      <c r="S4156">
        <v>18.510000000000002</v>
      </c>
      <c r="T4156" s="1" t="s">
        <v>32</v>
      </c>
      <c r="U4156">
        <v>2012</v>
      </c>
    </row>
    <row r="4157" spans="1:21" x14ac:dyDescent="0.25">
      <c r="A4157" s="1" t="s">
        <v>8858</v>
      </c>
      <c r="B4157" s="2">
        <v>41069</v>
      </c>
      <c r="C4157" s="2">
        <v>41191</v>
      </c>
      <c r="D4157" s="1" t="s">
        <v>22</v>
      </c>
      <c r="E4157" s="1" t="s">
        <v>8116</v>
      </c>
      <c r="F4157" s="1" t="s">
        <v>24</v>
      </c>
      <c r="G4157" s="1" t="s">
        <v>6336</v>
      </c>
      <c r="H4157" s="1" t="s">
        <v>70</v>
      </c>
      <c r="I4157" s="1" t="s">
        <v>70</v>
      </c>
      <c r="J4157" s="1" t="s">
        <v>70</v>
      </c>
      <c r="K4157" s="1" t="s">
        <v>2693</v>
      </c>
      <c r="L4157" s="1" t="s">
        <v>29</v>
      </c>
      <c r="M4157" s="1" t="s">
        <v>30</v>
      </c>
      <c r="N4157" s="1" t="s">
        <v>147</v>
      </c>
      <c r="O4157">
        <v>127</v>
      </c>
      <c r="P4157">
        <v>1</v>
      </c>
      <c r="Q4157">
        <v>0</v>
      </c>
      <c r="R4157">
        <v>1.26</v>
      </c>
      <c r="S4157">
        <v>15.77</v>
      </c>
      <c r="T4157" s="1" t="s">
        <v>50</v>
      </c>
      <c r="U4157">
        <v>2012</v>
      </c>
    </row>
    <row r="4158" spans="1:21" x14ac:dyDescent="0.25">
      <c r="A4158" s="1" t="s">
        <v>8859</v>
      </c>
      <c r="B4158" s="2">
        <v>41069</v>
      </c>
      <c r="C4158" s="2">
        <v>41130</v>
      </c>
      <c r="D4158" s="1" t="s">
        <v>250</v>
      </c>
      <c r="E4158" s="1" t="s">
        <v>3408</v>
      </c>
      <c r="F4158" s="1" t="s">
        <v>24</v>
      </c>
      <c r="G4158" s="1" t="s">
        <v>8860</v>
      </c>
      <c r="H4158" s="1" t="s">
        <v>3599</v>
      </c>
      <c r="I4158" s="1" t="s">
        <v>47</v>
      </c>
      <c r="J4158" s="1" t="s">
        <v>47</v>
      </c>
      <c r="K4158" s="1" t="s">
        <v>8861</v>
      </c>
      <c r="L4158" s="1" t="s">
        <v>62</v>
      </c>
      <c r="M4158" s="1" t="s">
        <v>96</v>
      </c>
      <c r="N4158" s="1" t="s">
        <v>4783</v>
      </c>
      <c r="O4158">
        <v>59</v>
      </c>
      <c r="P4158">
        <v>1</v>
      </c>
      <c r="Q4158">
        <v>0</v>
      </c>
      <c r="R4158">
        <v>22.35</v>
      </c>
      <c r="S4158">
        <v>14.78</v>
      </c>
      <c r="T4158" s="1" t="s">
        <v>50</v>
      </c>
      <c r="U4158">
        <v>2012</v>
      </c>
    </row>
    <row r="4159" spans="1:21" x14ac:dyDescent="0.25">
      <c r="A4159" s="1" t="s">
        <v>8862</v>
      </c>
      <c r="B4159" s="2">
        <v>41069</v>
      </c>
      <c r="C4159" s="2">
        <v>41252</v>
      </c>
      <c r="D4159" s="1" t="s">
        <v>22</v>
      </c>
      <c r="E4159" s="1" t="s">
        <v>4298</v>
      </c>
      <c r="F4159" s="1" t="s">
        <v>78</v>
      </c>
      <c r="G4159" s="1" t="s">
        <v>718</v>
      </c>
      <c r="H4159" s="1" t="s">
        <v>222</v>
      </c>
      <c r="I4159" s="1" t="s">
        <v>223</v>
      </c>
      <c r="J4159" s="1" t="s">
        <v>719</v>
      </c>
      <c r="K4159" s="1" t="s">
        <v>7153</v>
      </c>
      <c r="L4159" s="1" t="s">
        <v>72</v>
      </c>
      <c r="M4159" s="1" t="s">
        <v>129</v>
      </c>
      <c r="N4159" s="1" t="s">
        <v>7154</v>
      </c>
      <c r="O4159">
        <v>338</v>
      </c>
      <c r="P4159">
        <v>2</v>
      </c>
      <c r="Q4159">
        <v>0</v>
      </c>
      <c r="R4159">
        <v>101.39400000000001</v>
      </c>
      <c r="S4159">
        <v>12.63</v>
      </c>
      <c r="T4159" s="1" t="s">
        <v>32</v>
      </c>
      <c r="U4159">
        <v>2012</v>
      </c>
    </row>
    <row r="4160" spans="1:21" x14ac:dyDescent="0.25">
      <c r="A4160" s="1" t="s">
        <v>8828</v>
      </c>
      <c r="B4160" s="2">
        <v>41069</v>
      </c>
      <c r="C4160" s="2">
        <v>41130</v>
      </c>
      <c r="D4160" s="1" t="s">
        <v>43</v>
      </c>
      <c r="E4160" s="1" t="s">
        <v>1876</v>
      </c>
      <c r="F4160" s="1" t="s">
        <v>24</v>
      </c>
      <c r="G4160" s="1" t="s">
        <v>393</v>
      </c>
      <c r="H4160" s="1" t="s">
        <v>36</v>
      </c>
      <c r="I4160" s="1" t="s">
        <v>37</v>
      </c>
      <c r="J4160" s="1" t="s">
        <v>38</v>
      </c>
      <c r="K4160" s="1" t="s">
        <v>689</v>
      </c>
      <c r="L4160" s="1" t="s">
        <v>29</v>
      </c>
      <c r="M4160" s="1" t="s">
        <v>30</v>
      </c>
      <c r="N4160" s="1" t="s">
        <v>690</v>
      </c>
      <c r="O4160">
        <v>111</v>
      </c>
      <c r="P4160">
        <v>2</v>
      </c>
      <c r="Q4160">
        <v>0.1</v>
      </c>
      <c r="R4160">
        <v>19.704000000000001</v>
      </c>
      <c r="S4160">
        <v>11.98</v>
      </c>
      <c r="T4160" s="1" t="s">
        <v>50</v>
      </c>
      <c r="U4160">
        <v>2012</v>
      </c>
    </row>
    <row r="4161" spans="1:21" x14ac:dyDescent="0.25">
      <c r="A4161" s="1" t="s">
        <v>8863</v>
      </c>
      <c r="B4161" s="2">
        <v>41069</v>
      </c>
      <c r="C4161" s="2">
        <v>41252</v>
      </c>
      <c r="D4161" s="1" t="s">
        <v>22</v>
      </c>
      <c r="E4161" s="1" t="s">
        <v>188</v>
      </c>
      <c r="F4161" s="1" t="s">
        <v>53</v>
      </c>
      <c r="G4161" s="1" t="s">
        <v>641</v>
      </c>
      <c r="H4161" s="1" t="s">
        <v>222</v>
      </c>
      <c r="I4161" s="1" t="s">
        <v>223</v>
      </c>
      <c r="J4161" s="1" t="s">
        <v>340</v>
      </c>
      <c r="K4161" s="1" t="s">
        <v>8864</v>
      </c>
      <c r="L4161" s="1" t="s">
        <v>62</v>
      </c>
      <c r="M4161" s="1" t="s">
        <v>63</v>
      </c>
      <c r="N4161" s="1" t="s">
        <v>8865</v>
      </c>
      <c r="O4161">
        <v>192</v>
      </c>
      <c r="P4161">
        <v>3</v>
      </c>
      <c r="Q4161">
        <v>0</v>
      </c>
      <c r="R4161">
        <v>74.809799999999996</v>
      </c>
      <c r="S4161">
        <v>11.34</v>
      </c>
      <c r="T4161" s="1" t="s">
        <v>32</v>
      </c>
      <c r="U4161">
        <v>2012</v>
      </c>
    </row>
    <row r="4162" spans="1:21" x14ac:dyDescent="0.25">
      <c r="A4162" s="1" t="s">
        <v>8866</v>
      </c>
      <c r="B4162" s="2">
        <v>41069</v>
      </c>
      <c r="C4162" s="2">
        <v>41222</v>
      </c>
      <c r="D4162" s="1" t="s">
        <v>22</v>
      </c>
      <c r="E4162" s="1" t="s">
        <v>5079</v>
      </c>
      <c r="F4162" s="1" t="s">
        <v>78</v>
      </c>
      <c r="G4162" s="1" t="s">
        <v>3153</v>
      </c>
      <c r="H4162" s="1" t="s">
        <v>1111</v>
      </c>
      <c r="I4162" s="1" t="s">
        <v>47</v>
      </c>
      <c r="J4162" s="1" t="s">
        <v>47</v>
      </c>
      <c r="K4162" s="1" t="s">
        <v>8867</v>
      </c>
      <c r="L4162" s="1" t="s">
        <v>29</v>
      </c>
      <c r="M4162" s="1" t="s">
        <v>40</v>
      </c>
      <c r="N4162" s="1" t="s">
        <v>1763</v>
      </c>
      <c r="O4162">
        <v>92</v>
      </c>
      <c r="P4162">
        <v>4</v>
      </c>
      <c r="Q4162">
        <v>0</v>
      </c>
      <c r="R4162">
        <v>20.16</v>
      </c>
      <c r="S4162">
        <v>10.96</v>
      </c>
      <c r="T4162" s="1" t="s">
        <v>32</v>
      </c>
      <c r="U4162">
        <v>2012</v>
      </c>
    </row>
    <row r="4163" spans="1:21" x14ac:dyDescent="0.25">
      <c r="A4163" s="1" t="s">
        <v>8842</v>
      </c>
      <c r="B4163" s="2">
        <v>41069</v>
      </c>
      <c r="C4163" s="2">
        <v>41130</v>
      </c>
      <c r="D4163" s="1" t="s">
        <v>43</v>
      </c>
      <c r="E4163" s="1" t="s">
        <v>2070</v>
      </c>
      <c r="F4163" s="1" t="s">
        <v>24</v>
      </c>
      <c r="G4163" s="1" t="s">
        <v>110</v>
      </c>
      <c r="H4163" s="1" t="s">
        <v>111</v>
      </c>
      <c r="I4163" s="1" t="s">
        <v>56</v>
      </c>
      <c r="J4163" s="1" t="s">
        <v>57</v>
      </c>
      <c r="K4163" s="1" t="s">
        <v>8868</v>
      </c>
      <c r="L4163" s="1" t="s">
        <v>29</v>
      </c>
      <c r="M4163" s="1" t="s">
        <v>242</v>
      </c>
      <c r="N4163" s="1" t="s">
        <v>7348</v>
      </c>
      <c r="O4163">
        <v>55</v>
      </c>
      <c r="P4163">
        <v>7</v>
      </c>
      <c r="Q4163">
        <v>0.1</v>
      </c>
      <c r="R4163">
        <v>22.007999999999999</v>
      </c>
      <c r="S4163">
        <v>10.16</v>
      </c>
      <c r="T4163" s="1" t="s">
        <v>50</v>
      </c>
      <c r="U4163">
        <v>2012</v>
      </c>
    </row>
    <row r="4164" spans="1:21" x14ac:dyDescent="0.25">
      <c r="A4164" s="1" t="s">
        <v>8845</v>
      </c>
      <c r="B4164" s="2">
        <v>41069</v>
      </c>
      <c r="C4164" s="2">
        <v>41252</v>
      </c>
      <c r="D4164" s="1" t="s">
        <v>22</v>
      </c>
      <c r="E4164" s="1" t="s">
        <v>8846</v>
      </c>
      <c r="F4164" s="1" t="s">
        <v>24</v>
      </c>
      <c r="G4164" s="1" t="s">
        <v>404</v>
      </c>
      <c r="H4164" s="1" t="s">
        <v>405</v>
      </c>
      <c r="I4164" s="1" t="s">
        <v>27</v>
      </c>
      <c r="J4164" s="1" t="s">
        <v>27</v>
      </c>
      <c r="K4164" s="1" t="s">
        <v>8869</v>
      </c>
      <c r="L4164" s="1" t="s">
        <v>72</v>
      </c>
      <c r="M4164" s="1" t="s">
        <v>88</v>
      </c>
      <c r="N4164" s="1" t="s">
        <v>1335</v>
      </c>
      <c r="O4164">
        <v>144</v>
      </c>
      <c r="P4164">
        <v>1</v>
      </c>
      <c r="Q4164">
        <v>0</v>
      </c>
      <c r="R4164">
        <v>7.2</v>
      </c>
      <c r="S4164">
        <v>9.2799999999999994</v>
      </c>
      <c r="T4164" s="1" t="s">
        <v>32</v>
      </c>
      <c r="U4164">
        <v>2012</v>
      </c>
    </row>
    <row r="4165" spans="1:21" x14ac:dyDescent="0.25">
      <c r="A4165" s="1" t="s">
        <v>8870</v>
      </c>
      <c r="B4165" s="2">
        <v>41069</v>
      </c>
      <c r="C4165" s="2">
        <v>41130</v>
      </c>
      <c r="D4165" s="1" t="s">
        <v>250</v>
      </c>
      <c r="E4165" s="1" t="s">
        <v>577</v>
      </c>
      <c r="F4165" s="1" t="s">
        <v>78</v>
      </c>
      <c r="G4165" s="1" t="s">
        <v>339</v>
      </c>
      <c r="H4165" s="1" t="s">
        <v>222</v>
      </c>
      <c r="I4165" s="1" t="s">
        <v>223</v>
      </c>
      <c r="J4165" s="1" t="s">
        <v>340</v>
      </c>
      <c r="K4165" s="1" t="s">
        <v>8871</v>
      </c>
      <c r="L4165" s="1" t="s">
        <v>72</v>
      </c>
      <c r="M4165" s="1" t="s">
        <v>138</v>
      </c>
      <c r="N4165" s="1" t="s">
        <v>8872</v>
      </c>
      <c r="O4165">
        <v>46</v>
      </c>
      <c r="P4165">
        <v>4</v>
      </c>
      <c r="Q4165">
        <v>0</v>
      </c>
      <c r="R4165">
        <v>18.064800000000002</v>
      </c>
      <c r="S4165">
        <v>9.2100000000000009</v>
      </c>
      <c r="T4165" s="1" t="s">
        <v>32</v>
      </c>
      <c r="U4165">
        <v>2012</v>
      </c>
    </row>
    <row r="4166" spans="1:21" x14ac:dyDescent="0.25">
      <c r="A4166" s="1" t="s">
        <v>8845</v>
      </c>
      <c r="B4166" s="2">
        <v>41069</v>
      </c>
      <c r="C4166" s="2">
        <v>41252</v>
      </c>
      <c r="D4166" s="1" t="s">
        <v>22</v>
      </c>
      <c r="E4166" s="1" t="s">
        <v>8846</v>
      </c>
      <c r="F4166" s="1" t="s">
        <v>24</v>
      </c>
      <c r="G4166" s="1" t="s">
        <v>404</v>
      </c>
      <c r="H4166" s="1" t="s">
        <v>405</v>
      </c>
      <c r="I4166" s="1" t="s">
        <v>27</v>
      </c>
      <c r="J4166" s="1" t="s">
        <v>27</v>
      </c>
      <c r="K4166" s="1" t="s">
        <v>8873</v>
      </c>
      <c r="L4166" s="1" t="s">
        <v>72</v>
      </c>
      <c r="M4166" s="1" t="s">
        <v>138</v>
      </c>
      <c r="N4166" s="1" t="s">
        <v>4477</v>
      </c>
      <c r="O4166">
        <v>113</v>
      </c>
      <c r="P4166">
        <v>1</v>
      </c>
      <c r="Q4166">
        <v>0</v>
      </c>
      <c r="R4166">
        <v>14.64</v>
      </c>
      <c r="S4166">
        <v>9.09</v>
      </c>
      <c r="T4166" s="1" t="s">
        <v>32</v>
      </c>
      <c r="U4166">
        <v>2012</v>
      </c>
    </row>
    <row r="4167" spans="1:21" x14ac:dyDescent="0.25">
      <c r="A4167" s="1" t="s">
        <v>8837</v>
      </c>
      <c r="B4167" s="2">
        <v>41069</v>
      </c>
      <c r="C4167" s="2">
        <v>41130</v>
      </c>
      <c r="D4167" s="1" t="s">
        <v>43</v>
      </c>
      <c r="E4167" s="1" t="s">
        <v>4590</v>
      </c>
      <c r="F4167" s="1" t="s">
        <v>24</v>
      </c>
      <c r="G4167" s="1" t="s">
        <v>1019</v>
      </c>
      <c r="H4167" s="1" t="s">
        <v>197</v>
      </c>
      <c r="I4167" s="1" t="s">
        <v>56</v>
      </c>
      <c r="J4167" s="1" t="s">
        <v>127</v>
      </c>
      <c r="K4167" s="1" t="s">
        <v>8874</v>
      </c>
      <c r="L4167" s="1" t="s">
        <v>29</v>
      </c>
      <c r="M4167" s="1" t="s">
        <v>149</v>
      </c>
      <c r="N4167" s="1" t="s">
        <v>8875</v>
      </c>
      <c r="O4167">
        <v>53</v>
      </c>
      <c r="P4167">
        <v>6</v>
      </c>
      <c r="Q4167">
        <v>0</v>
      </c>
      <c r="R4167">
        <v>0.36</v>
      </c>
      <c r="S4167">
        <v>8.69</v>
      </c>
      <c r="T4167" s="1" t="s">
        <v>50</v>
      </c>
      <c r="U4167">
        <v>2012</v>
      </c>
    </row>
    <row r="4168" spans="1:21" x14ac:dyDescent="0.25">
      <c r="A4168" s="1" t="s">
        <v>8828</v>
      </c>
      <c r="B4168" s="2">
        <v>41069</v>
      </c>
      <c r="C4168" s="2">
        <v>41130</v>
      </c>
      <c r="D4168" s="1" t="s">
        <v>43</v>
      </c>
      <c r="E4168" s="1" t="s">
        <v>1876</v>
      </c>
      <c r="F4168" s="1" t="s">
        <v>24</v>
      </c>
      <c r="G4168" s="1" t="s">
        <v>393</v>
      </c>
      <c r="H4168" s="1" t="s">
        <v>36</v>
      </c>
      <c r="I4168" s="1" t="s">
        <v>37</v>
      </c>
      <c r="J4168" s="1" t="s">
        <v>38</v>
      </c>
      <c r="K4168" s="1" t="s">
        <v>8876</v>
      </c>
      <c r="L4168" s="1" t="s">
        <v>72</v>
      </c>
      <c r="M4168" s="1" t="s">
        <v>129</v>
      </c>
      <c r="N4168" s="1" t="s">
        <v>3494</v>
      </c>
      <c r="O4168">
        <v>66</v>
      </c>
      <c r="P4168">
        <v>1</v>
      </c>
      <c r="Q4168">
        <v>0.1</v>
      </c>
      <c r="R4168">
        <v>2.9039999999999999</v>
      </c>
      <c r="S4168">
        <v>8.14</v>
      </c>
      <c r="T4168" s="1" t="s">
        <v>50</v>
      </c>
      <c r="U4168">
        <v>2012</v>
      </c>
    </row>
    <row r="4169" spans="1:21" x14ac:dyDescent="0.25">
      <c r="A4169" s="1" t="s">
        <v>8828</v>
      </c>
      <c r="B4169" s="2">
        <v>41069</v>
      </c>
      <c r="C4169" s="2">
        <v>41130</v>
      </c>
      <c r="D4169" s="1" t="s">
        <v>43</v>
      </c>
      <c r="E4169" s="1" t="s">
        <v>1876</v>
      </c>
      <c r="F4169" s="1" t="s">
        <v>24</v>
      </c>
      <c r="G4169" s="1" t="s">
        <v>393</v>
      </c>
      <c r="H4169" s="1" t="s">
        <v>36</v>
      </c>
      <c r="I4169" s="1" t="s">
        <v>37</v>
      </c>
      <c r="J4169" s="1" t="s">
        <v>38</v>
      </c>
      <c r="K4169" s="1" t="s">
        <v>3875</v>
      </c>
      <c r="L4169" s="1" t="s">
        <v>29</v>
      </c>
      <c r="M4169" s="1" t="s">
        <v>170</v>
      </c>
      <c r="N4169" s="1" t="s">
        <v>3876</v>
      </c>
      <c r="O4169">
        <v>52</v>
      </c>
      <c r="P4169">
        <v>4</v>
      </c>
      <c r="Q4169">
        <v>0.1</v>
      </c>
      <c r="R4169">
        <v>16.068000000000001</v>
      </c>
      <c r="S4169">
        <v>7.09</v>
      </c>
      <c r="T4169" s="1" t="s">
        <v>50</v>
      </c>
      <c r="U4169">
        <v>2012</v>
      </c>
    </row>
    <row r="4170" spans="1:21" x14ac:dyDescent="0.25">
      <c r="A4170" s="1" t="s">
        <v>8845</v>
      </c>
      <c r="B4170" s="2">
        <v>41069</v>
      </c>
      <c r="C4170" s="2">
        <v>41252</v>
      </c>
      <c r="D4170" s="1" t="s">
        <v>22</v>
      </c>
      <c r="E4170" s="1" t="s">
        <v>8846</v>
      </c>
      <c r="F4170" s="1" t="s">
        <v>24</v>
      </c>
      <c r="G4170" s="1" t="s">
        <v>404</v>
      </c>
      <c r="H4170" s="1" t="s">
        <v>405</v>
      </c>
      <c r="I4170" s="1" t="s">
        <v>27</v>
      </c>
      <c r="J4170" s="1" t="s">
        <v>27</v>
      </c>
      <c r="K4170" s="1" t="s">
        <v>8877</v>
      </c>
      <c r="L4170" s="1" t="s">
        <v>72</v>
      </c>
      <c r="M4170" s="1" t="s">
        <v>88</v>
      </c>
      <c r="N4170" s="1" t="s">
        <v>705</v>
      </c>
      <c r="O4170">
        <v>475</v>
      </c>
      <c r="P4170">
        <v>2</v>
      </c>
      <c r="Q4170">
        <v>0</v>
      </c>
      <c r="R4170">
        <v>66.48</v>
      </c>
      <c r="S4170">
        <v>6.49</v>
      </c>
      <c r="T4170" s="1" t="s">
        <v>32</v>
      </c>
      <c r="U4170">
        <v>2012</v>
      </c>
    </row>
    <row r="4171" spans="1:21" x14ac:dyDescent="0.25">
      <c r="A4171" s="1" t="s">
        <v>8829</v>
      </c>
      <c r="B4171" s="2">
        <v>41069</v>
      </c>
      <c r="C4171" s="2">
        <v>41191</v>
      </c>
      <c r="D4171" s="1" t="s">
        <v>22</v>
      </c>
      <c r="E4171" s="1" t="s">
        <v>8830</v>
      </c>
      <c r="F4171" s="1" t="s">
        <v>53</v>
      </c>
      <c r="G4171" s="1" t="s">
        <v>369</v>
      </c>
      <c r="H4171" s="1" t="s">
        <v>369</v>
      </c>
      <c r="I4171" s="1" t="s">
        <v>37</v>
      </c>
      <c r="J4171" s="1" t="s">
        <v>102</v>
      </c>
      <c r="K4171" s="1" t="s">
        <v>280</v>
      </c>
      <c r="L4171" s="1" t="s">
        <v>29</v>
      </c>
      <c r="M4171" s="1" t="s">
        <v>30</v>
      </c>
      <c r="N4171" s="1" t="s">
        <v>281</v>
      </c>
      <c r="O4171">
        <v>60</v>
      </c>
      <c r="P4171">
        <v>3</v>
      </c>
      <c r="Q4171">
        <v>0</v>
      </c>
      <c r="R4171">
        <v>16.29</v>
      </c>
      <c r="S4171">
        <v>6.01</v>
      </c>
      <c r="T4171" s="1" t="s">
        <v>50</v>
      </c>
      <c r="U4171">
        <v>2012</v>
      </c>
    </row>
    <row r="4172" spans="1:21" x14ac:dyDescent="0.25">
      <c r="A4172" s="1" t="s">
        <v>8853</v>
      </c>
      <c r="B4172" s="2">
        <v>41069</v>
      </c>
      <c r="C4172" s="2">
        <v>41222</v>
      </c>
      <c r="D4172" s="1" t="s">
        <v>22</v>
      </c>
      <c r="E4172" s="1" t="s">
        <v>1691</v>
      </c>
      <c r="F4172" s="1" t="s">
        <v>24</v>
      </c>
      <c r="G4172" s="1" t="s">
        <v>273</v>
      </c>
      <c r="H4172" s="1" t="s">
        <v>197</v>
      </c>
      <c r="I4172" s="1" t="s">
        <v>56</v>
      </c>
      <c r="J4172" s="1" t="s">
        <v>127</v>
      </c>
      <c r="K4172" s="1" t="s">
        <v>5100</v>
      </c>
      <c r="L4172" s="1" t="s">
        <v>29</v>
      </c>
      <c r="M4172" s="1" t="s">
        <v>30</v>
      </c>
      <c r="N4172" s="1" t="s">
        <v>3161</v>
      </c>
      <c r="O4172">
        <v>115</v>
      </c>
      <c r="P4172">
        <v>1</v>
      </c>
      <c r="Q4172">
        <v>0.1</v>
      </c>
      <c r="R4172">
        <v>2.5409999999999999</v>
      </c>
      <c r="S4172">
        <v>5.87</v>
      </c>
      <c r="T4172" s="1" t="s">
        <v>32</v>
      </c>
      <c r="U4172">
        <v>2012</v>
      </c>
    </row>
    <row r="4173" spans="1:21" x14ac:dyDescent="0.25">
      <c r="A4173" s="1" t="s">
        <v>8829</v>
      </c>
      <c r="B4173" s="2">
        <v>41069</v>
      </c>
      <c r="C4173" s="2">
        <v>41191</v>
      </c>
      <c r="D4173" s="1" t="s">
        <v>22</v>
      </c>
      <c r="E4173" s="1" t="s">
        <v>8830</v>
      </c>
      <c r="F4173" s="1" t="s">
        <v>53</v>
      </c>
      <c r="G4173" s="1" t="s">
        <v>369</v>
      </c>
      <c r="H4173" s="1" t="s">
        <v>369</v>
      </c>
      <c r="I4173" s="1" t="s">
        <v>37</v>
      </c>
      <c r="J4173" s="1" t="s">
        <v>102</v>
      </c>
      <c r="K4173" s="1" t="s">
        <v>2344</v>
      </c>
      <c r="L4173" s="1" t="s">
        <v>29</v>
      </c>
      <c r="M4173" s="1" t="s">
        <v>242</v>
      </c>
      <c r="N4173" s="1" t="s">
        <v>1444</v>
      </c>
      <c r="O4173">
        <v>42</v>
      </c>
      <c r="P4173">
        <v>3</v>
      </c>
      <c r="Q4173">
        <v>0</v>
      </c>
      <c r="R4173">
        <v>1.62</v>
      </c>
      <c r="S4173">
        <v>4.74</v>
      </c>
      <c r="T4173" s="1" t="s">
        <v>50</v>
      </c>
      <c r="U4173">
        <v>2012</v>
      </c>
    </row>
    <row r="4174" spans="1:21" x14ac:dyDescent="0.25">
      <c r="A4174" s="1" t="s">
        <v>8878</v>
      </c>
      <c r="B4174" s="2">
        <v>41069</v>
      </c>
      <c r="C4174" s="2">
        <v>41161</v>
      </c>
      <c r="D4174" s="1" t="s">
        <v>43</v>
      </c>
      <c r="E4174" s="1" t="s">
        <v>262</v>
      </c>
      <c r="F4174" s="1" t="s">
        <v>24</v>
      </c>
      <c r="G4174" s="1" t="s">
        <v>1405</v>
      </c>
      <c r="H4174" s="1" t="s">
        <v>222</v>
      </c>
      <c r="I4174" s="1" t="s">
        <v>223</v>
      </c>
      <c r="J4174" s="1" t="s">
        <v>178</v>
      </c>
      <c r="K4174" s="1" t="s">
        <v>1571</v>
      </c>
      <c r="L4174" s="1" t="s">
        <v>62</v>
      </c>
      <c r="M4174" s="1" t="s">
        <v>106</v>
      </c>
      <c r="N4174" s="1" t="s">
        <v>1572</v>
      </c>
      <c r="O4174">
        <v>86</v>
      </c>
      <c r="P4174">
        <v>1</v>
      </c>
      <c r="Q4174">
        <v>0</v>
      </c>
      <c r="R4174">
        <v>22.354800000000001</v>
      </c>
      <c r="S4174">
        <v>4.51</v>
      </c>
      <c r="T4174" s="1" t="s">
        <v>32</v>
      </c>
      <c r="U4174">
        <v>2012</v>
      </c>
    </row>
    <row r="4175" spans="1:21" x14ac:dyDescent="0.25">
      <c r="A4175" s="1" t="s">
        <v>8879</v>
      </c>
      <c r="B4175" s="2">
        <v>41069</v>
      </c>
      <c r="C4175" s="2">
        <v>41252</v>
      </c>
      <c r="D4175" s="1" t="s">
        <v>22</v>
      </c>
      <c r="E4175" s="1" t="s">
        <v>3196</v>
      </c>
      <c r="F4175" s="1" t="s">
        <v>78</v>
      </c>
      <c r="G4175" s="1" t="s">
        <v>684</v>
      </c>
      <c r="H4175" s="1" t="s">
        <v>222</v>
      </c>
      <c r="I4175" s="1" t="s">
        <v>223</v>
      </c>
      <c r="J4175" s="1" t="s">
        <v>178</v>
      </c>
      <c r="K4175" s="1" t="s">
        <v>743</v>
      </c>
      <c r="L4175" s="1" t="s">
        <v>29</v>
      </c>
      <c r="M4175" s="1" t="s">
        <v>242</v>
      </c>
      <c r="N4175" s="1" t="s">
        <v>8880</v>
      </c>
      <c r="O4175">
        <v>47</v>
      </c>
      <c r="P4175">
        <v>9</v>
      </c>
      <c r="Q4175">
        <v>0</v>
      </c>
      <c r="R4175">
        <v>21.4452</v>
      </c>
      <c r="S4175">
        <v>4.21</v>
      </c>
      <c r="T4175" s="1" t="s">
        <v>32</v>
      </c>
      <c r="U4175">
        <v>2012</v>
      </c>
    </row>
    <row r="4176" spans="1:21" x14ac:dyDescent="0.25">
      <c r="A4176" s="1" t="s">
        <v>8834</v>
      </c>
      <c r="B4176" s="2">
        <v>41069</v>
      </c>
      <c r="C4176" s="2">
        <v>41222</v>
      </c>
      <c r="D4176" s="1" t="s">
        <v>22</v>
      </c>
      <c r="E4176" s="1" t="s">
        <v>1922</v>
      </c>
      <c r="F4176" s="1" t="s">
        <v>24</v>
      </c>
      <c r="G4176" s="1" t="s">
        <v>440</v>
      </c>
      <c r="H4176" s="1" t="s">
        <v>184</v>
      </c>
      <c r="I4176" s="1" t="s">
        <v>126</v>
      </c>
      <c r="J4176" s="1" t="s">
        <v>57</v>
      </c>
      <c r="K4176" s="1" t="s">
        <v>8881</v>
      </c>
      <c r="L4176" s="1" t="s">
        <v>62</v>
      </c>
      <c r="M4176" s="1" t="s">
        <v>96</v>
      </c>
      <c r="N4176" s="1" t="s">
        <v>6996</v>
      </c>
      <c r="O4176">
        <v>62</v>
      </c>
      <c r="P4176">
        <v>2</v>
      </c>
      <c r="Q4176">
        <v>0.2</v>
      </c>
      <c r="R4176">
        <v>20.295999999999999</v>
      </c>
      <c r="S4176">
        <v>3.64</v>
      </c>
      <c r="T4176" s="1" t="s">
        <v>32</v>
      </c>
      <c r="U4176">
        <v>2012</v>
      </c>
    </row>
    <row r="4177" spans="1:21" x14ac:dyDescent="0.25">
      <c r="A4177" s="1" t="s">
        <v>8828</v>
      </c>
      <c r="B4177" s="2">
        <v>41069</v>
      </c>
      <c r="C4177" s="2">
        <v>41130</v>
      </c>
      <c r="D4177" s="1" t="s">
        <v>43</v>
      </c>
      <c r="E4177" s="1" t="s">
        <v>1876</v>
      </c>
      <c r="F4177" s="1" t="s">
        <v>24</v>
      </c>
      <c r="G4177" s="1" t="s">
        <v>393</v>
      </c>
      <c r="H4177" s="1" t="s">
        <v>36</v>
      </c>
      <c r="I4177" s="1" t="s">
        <v>37</v>
      </c>
      <c r="J4177" s="1" t="s">
        <v>38</v>
      </c>
      <c r="K4177" s="1" t="s">
        <v>8882</v>
      </c>
      <c r="L4177" s="1" t="s">
        <v>29</v>
      </c>
      <c r="M4177" s="1" t="s">
        <v>149</v>
      </c>
      <c r="N4177" s="1" t="s">
        <v>8883</v>
      </c>
      <c r="O4177">
        <v>19</v>
      </c>
      <c r="P4177">
        <v>3</v>
      </c>
      <c r="Q4177">
        <v>0.1</v>
      </c>
      <c r="R4177">
        <v>6.7140000000000004</v>
      </c>
      <c r="S4177">
        <v>2.89</v>
      </c>
      <c r="T4177" s="1" t="s">
        <v>50</v>
      </c>
      <c r="U4177">
        <v>2012</v>
      </c>
    </row>
    <row r="4178" spans="1:21" x14ac:dyDescent="0.25">
      <c r="A4178" s="1" t="s">
        <v>8884</v>
      </c>
      <c r="B4178" s="2">
        <v>41069</v>
      </c>
      <c r="C4178" s="2">
        <v>41161</v>
      </c>
      <c r="D4178" s="1" t="s">
        <v>43</v>
      </c>
      <c r="E4178" s="1" t="s">
        <v>1286</v>
      </c>
      <c r="F4178" s="1" t="s">
        <v>78</v>
      </c>
      <c r="G4178" s="1" t="s">
        <v>1603</v>
      </c>
      <c r="H4178" s="1" t="s">
        <v>197</v>
      </c>
      <c r="I4178" s="1" t="s">
        <v>56</v>
      </c>
      <c r="J4178" s="1" t="s">
        <v>127</v>
      </c>
      <c r="K4178" s="1" t="s">
        <v>8885</v>
      </c>
      <c r="L4178" s="1" t="s">
        <v>29</v>
      </c>
      <c r="M4178" s="1" t="s">
        <v>170</v>
      </c>
      <c r="N4178" s="1" t="s">
        <v>3953</v>
      </c>
      <c r="O4178">
        <v>16</v>
      </c>
      <c r="P4178">
        <v>1</v>
      </c>
      <c r="Q4178">
        <v>0</v>
      </c>
      <c r="R4178">
        <v>4.32</v>
      </c>
      <c r="S4178">
        <v>2.5299999999999998</v>
      </c>
      <c r="T4178" s="1" t="s">
        <v>50</v>
      </c>
      <c r="U4178">
        <v>2012</v>
      </c>
    </row>
    <row r="4179" spans="1:21" x14ac:dyDescent="0.25">
      <c r="A4179" s="1" t="s">
        <v>8845</v>
      </c>
      <c r="B4179" s="2">
        <v>41069</v>
      </c>
      <c r="C4179" s="2">
        <v>41252</v>
      </c>
      <c r="D4179" s="1" t="s">
        <v>22</v>
      </c>
      <c r="E4179" s="1" t="s">
        <v>8846</v>
      </c>
      <c r="F4179" s="1" t="s">
        <v>24</v>
      </c>
      <c r="G4179" s="1" t="s">
        <v>404</v>
      </c>
      <c r="H4179" s="1" t="s">
        <v>405</v>
      </c>
      <c r="I4179" s="1" t="s">
        <v>27</v>
      </c>
      <c r="J4179" s="1" t="s">
        <v>27</v>
      </c>
      <c r="K4179" s="1" t="s">
        <v>8886</v>
      </c>
      <c r="L4179" s="1" t="s">
        <v>29</v>
      </c>
      <c r="M4179" s="1" t="s">
        <v>30</v>
      </c>
      <c r="N4179" s="1" t="s">
        <v>7297</v>
      </c>
      <c r="O4179">
        <v>48</v>
      </c>
      <c r="P4179">
        <v>1</v>
      </c>
      <c r="Q4179">
        <v>0</v>
      </c>
      <c r="R4179">
        <v>22.08</v>
      </c>
      <c r="S4179">
        <v>2.5299999999999998</v>
      </c>
      <c r="T4179" s="1" t="s">
        <v>32</v>
      </c>
      <c r="U4179">
        <v>2012</v>
      </c>
    </row>
    <row r="4180" spans="1:21" x14ac:dyDescent="0.25">
      <c r="A4180" s="1" t="s">
        <v>8887</v>
      </c>
      <c r="B4180" s="2">
        <v>41069</v>
      </c>
      <c r="C4180" s="2">
        <v>41191</v>
      </c>
      <c r="D4180" s="1" t="s">
        <v>22</v>
      </c>
      <c r="E4180" s="1" t="s">
        <v>3838</v>
      </c>
      <c r="F4180" s="1" t="s">
        <v>24</v>
      </c>
      <c r="G4180" s="1" t="s">
        <v>3897</v>
      </c>
      <c r="H4180" s="1" t="s">
        <v>55</v>
      </c>
      <c r="I4180" s="1" t="s">
        <v>56</v>
      </c>
      <c r="J4180" s="1" t="s">
        <v>57</v>
      </c>
      <c r="K4180" s="1" t="s">
        <v>8888</v>
      </c>
      <c r="L4180" s="1" t="s">
        <v>62</v>
      </c>
      <c r="M4180" s="1" t="s">
        <v>63</v>
      </c>
      <c r="N4180" s="1" t="s">
        <v>1274</v>
      </c>
      <c r="O4180">
        <v>30</v>
      </c>
      <c r="P4180">
        <v>3</v>
      </c>
      <c r="Q4180">
        <v>0.6</v>
      </c>
      <c r="R4180">
        <v>-18.161999999999999</v>
      </c>
      <c r="S4180">
        <v>2.41</v>
      </c>
      <c r="T4180" s="1" t="s">
        <v>32</v>
      </c>
      <c r="U4180">
        <v>2012</v>
      </c>
    </row>
    <row r="4181" spans="1:21" x14ac:dyDescent="0.25">
      <c r="A4181" s="1" t="s">
        <v>8889</v>
      </c>
      <c r="B4181" s="2">
        <v>41069</v>
      </c>
      <c r="C4181" s="2">
        <v>41252</v>
      </c>
      <c r="D4181" s="1" t="s">
        <v>22</v>
      </c>
      <c r="E4181" s="1" t="s">
        <v>7193</v>
      </c>
      <c r="F4181" s="1" t="s">
        <v>24</v>
      </c>
      <c r="G4181" s="1" t="s">
        <v>1063</v>
      </c>
      <c r="H4181" s="1" t="s">
        <v>1064</v>
      </c>
      <c r="I4181" s="1" t="s">
        <v>126</v>
      </c>
      <c r="J4181" s="1" t="s">
        <v>127</v>
      </c>
      <c r="K4181" s="1" t="s">
        <v>7676</v>
      </c>
      <c r="L4181" s="1" t="s">
        <v>29</v>
      </c>
      <c r="M4181" s="1" t="s">
        <v>242</v>
      </c>
      <c r="N4181" s="1" t="s">
        <v>887</v>
      </c>
      <c r="O4181">
        <v>30</v>
      </c>
      <c r="P4181">
        <v>5</v>
      </c>
      <c r="Q4181">
        <v>0</v>
      </c>
      <c r="R4181">
        <v>0.5</v>
      </c>
      <c r="S4181">
        <v>2.2000000000000002</v>
      </c>
      <c r="T4181" s="1" t="s">
        <v>32</v>
      </c>
      <c r="U4181">
        <v>2012</v>
      </c>
    </row>
    <row r="4182" spans="1:21" x14ac:dyDescent="0.25">
      <c r="A4182" s="1" t="s">
        <v>8890</v>
      </c>
      <c r="B4182" s="2">
        <v>41069</v>
      </c>
      <c r="C4182" s="2">
        <v>41130</v>
      </c>
      <c r="D4182" s="1" t="s">
        <v>43</v>
      </c>
      <c r="E4182" s="1" t="s">
        <v>2336</v>
      </c>
      <c r="F4182" s="1" t="s">
        <v>53</v>
      </c>
      <c r="G4182" s="1" t="s">
        <v>603</v>
      </c>
      <c r="H4182" s="1" t="s">
        <v>222</v>
      </c>
      <c r="I4182" s="1" t="s">
        <v>223</v>
      </c>
      <c r="J4182" s="1" t="s">
        <v>178</v>
      </c>
      <c r="K4182" s="1" t="s">
        <v>3885</v>
      </c>
      <c r="L4182" s="1" t="s">
        <v>29</v>
      </c>
      <c r="M4182" s="1" t="s">
        <v>242</v>
      </c>
      <c r="N4182" s="1" t="s">
        <v>8891</v>
      </c>
      <c r="O4182">
        <v>3</v>
      </c>
      <c r="P4182">
        <v>1</v>
      </c>
      <c r="Q4182">
        <v>0.7</v>
      </c>
      <c r="R4182">
        <v>-2.5255999999999998</v>
      </c>
      <c r="S4182">
        <v>0.85</v>
      </c>
      <c r="T4182" s="1" t="s">
        <v>82</v>
      </c>
      <c r="U4182">
        <v>2012</v>
      </c>
    </row>
    <row r="4183" spans="1:21" x14ac:dyDescent="0.25">
      <c r="A4183" s="1" t="s">
        <v>8892</v>
      </c>
      <c r="B4183" s="2">
        <v>41069</v>
      </c>
      <c r="C4183" s="2">
        <v>41191</v>
      </c>
      <c r="D4183" s="1" t="s">
        <v>22</v>
      </c>
      <c r="E4183" s="1" t="s">
        <v>2990</v>
      </c>
      <c r="F4183" s="1" t="s">
        <v>78</v>
      </c>
      <c r="G4183" s="1" t="s">
        <v>2803</v>
      </c>
      <c r="H4183" s="1" t="s">
        <v>222</v>
      </c>
      <c r="I4183" s="1" t="s">
        <v>223</v>
      </c>
      <c r="J4183" s="1" t="s">
        <v>178</v>
      </c>
      <c r="K4183" s="1" t="s">
        <v>8893</v>
      </c>
      <c r="L4183" s="1" t="s">
        <v>29</v>
      </c>
      <c r="M4183" s="1" t="s">
        <v>170</v>
      </c>
      <c r="N4183" s="1" t="s">
        <v>8894</v>
      </c>
      <c r="O4183">
        <v>7</v>
      </c>
      <c r="P4183">
        <v>5</v>
      </c>
      <c r="Q4183">
        <v>0.2</v>
      </c>
      <c r="R4183">
        <v>1.1765000000000001</v>
      </c>
      <c r="S4183">
        <v>0.43</v>
      </c>
      <c r="T4183" s="1" t="s">
        <v>32</v>
      </c>
      <c r="U4183">
        <v>2012</v>
      </c>
    </row>
    <row r="4184" spans="1:21" x14ac:dyDescent="0.25">
      <c r="A4184" s="1" t="s">
        <v>8895</v>
      </c>
      <c r="B4184" s="2">
        <v>41069</v>
      </c>
      <c r="C4184" s="2">
        <v>41130</v>
      </c>
      <c r="D4184" s="1" t="s">
        <v>250</v>
      </c>
      <c r="E4184" s="1" t="s">
        <v>2981</v>
      </c>
      <c r="F4184" s="1" t="s">
        <v>24</v>
      </c>
      <c r="G4184" s="1" t="s">
        <v>4308</v>
      </c>
      <c r="H4184" s="1" t="s">
        <v>4309</v>
      </c>
      <c r="I4184" s="1" t="s">
        <v>47</v>
      </c>
      <c r="J4184" s="1" t="s">
        <v>47</v>
      </c>
      <c r="K4184" s="1" t="s">
        <v>8896</v>
      </c>
      <c r="L4184" s="1" t="s">
        <v>29</v>
      </c>
      <c r="M4184" s="1" t="s">
        <v>149</v>
      </c>
      <c r="N4184" s="1" t="s">
        <v>8141</v>
      </c>
      <c r="O4184">
        <v>3</v>
      </c>
      <c r="P4184">
        <v>1</v>
      </c>
      <c r="Q4184">
        <v>0.7</v>
      </c>
      <c r="R4184">
        <v>-7.3170000000000002</v>
      </c>
      <c r="S4184">
        <v>0.39</v>
      </c>
      <c r="T4184" s="1" t="s">
        <v>82</v>
      </c>
      <c r="U4184">
        <v>2012</v>
      </c>
    </row>
    <row r="4185" spans="1:21" x14ac:dyDescent="0.25">
      <c r="A4185" s="1" t="s">
        <v>8845</v>
      </c>
      <c r="B4185" s="2">
        <v>41069</v>
      </c>
      <c r="C4185" s="2">
        <v>41252</v>
      </c>
      <c r="D4185" s="1" t="s">
        <v>22</v>
      </c>
      <c r="E4185" s="1" t="s">
        <v>8846</v>
      </c>
      <c r="F4185" s="1" t="s">
        <v>24</v>
      </c>
      <c r="G4185" s="1" t="s">
        <v>404</v>
      </c>
      <c r="H4185" s="1" t="s">
        <v>405</v>
      </c>
      <c r="I4185" s="1" t="s">
        <v>27</v>
      </c>
      <c r="J4185" s="1" t="s">
        <v>27</v>
      </c>
      <c r="K4185" s="1" t="s">
        <v>8897</v>
      </c>
      <c r="L4185" s="1" t="s">
        <v>29</v>
      </c>
      <c r="M4185" s="1" t="s">
        <v>242</v>
      </c>
      <c r="N4185" s="1" t="s">
        <v>8898</v>
      </c>
      <c r="O4185">
        <v>6</v>
      </c>
      <c r="P4185">
        <v>1</v>
      </c>
      <c r="Q4185">
        <v>0</v>
      </c>
      <c r="R4185">
        <v>0.24</v>
      </c>
      <c r="S4185">
        <v>0.31</v>
      </c>
      <c r="T4185" s="1" t="s">
        <v>32</v>
      </c>
      <c r="U4185">
        <v>2012</v>
      </c>
    </row>
    <row r="4186" spans="1:21" x14ac:dyDescent="0.25">
      <c r="A4186" s="1" t="s">
        <v>8863</v>
      </c>
      <c r="B4186" s="2">
        <v>41069</v>
      </c>
      <c r="C4186" s="2">
        <v>41252</v>
      </c>
      <c r="D4186" s="1" t="s">
        <v>22</v>
      </c>
      <c r="E4186" s="1" t="s">
        <v>188</v>
      </c>
      <c r="F4186" s="1" t="s">
        <v>53</v>
      </c>
      <c r="G4186" s="1" t="s">
        <v>641</v>
      </c>
      <c r="H4186" s="1" t="s">
        <v>222</v>
      </c>
      <c r="I4186" s="1" t="s">
        <v>223</v>
      </c>
      <c r="J4186" s="1" t="s">
        <v>340</v>
      </c>
      <c r="K4186" s="1" t="s">
        <v>8899</v>
      </c>
      <c r="L4186" s="1" t="s">
        <v>29</v>
      </c>
      <c r="M4186" s="1" t="s">
        <v>242</v>
      </c>
      <c r="N4186" s="1" t="s">
        <v>8900</v>
      </c>
      <c r="O4186">
        <v>6</v>
      </c>
      <c r="P4186">
        <v>2</v>
      </c>
      <c r="Q4186">
        <v>0.2</v>
      </c>
      <c r="R4186">
        <v>2.1335999999999999</v>
      </c>
      <c r="S4186">
        <v>0.2</v>
      </c>
      <c r="T4186" s="1" t="s">
        <v>32</v>
      </c>
      <c r="U4186">
        <v>2012</v>
      </c>
    </row>
    <row r="4187" spans="1:21" x14ac:dyDescent="0.25">
      <c r="A4187" s="1" t="s">
        <v>8862</v>
      </c>
      <c r="B4187" s="2">
        <v>41069</v>
      </c>
      <c r="C4187" s="2">
        <v>41252</v>
      </c>
      <c r="D4187" s="1" t="s">
        <v>22</v>
      </c>
      <c r="E4187" s="1" t="s">
        <v>4298</v>
      </c>
      <c r="F4187" s="1" t="s">
        <v>78</v>
      </c>
      <c r="G4187" s="1" t="s">
        <v>718</v>
      </c>
      <c r="H4187" s="1" t="s">
        <v>222</v>
      </c>
      <c r="I4187" s="1" t="s">
        <v>223</v>
      </c>
      <c r="J4187" s="1" t="s">
        <v>719</v>
      </c>
      <c r="K4187" s="1" t="s">
        <v>4171</v>
      </c>
      <c r="L4187" s="1" t="s">
        <v>29</v>
      </c>
      <c r="M4187" s="1" t="s">
        <v>80</v>
      </c>
      <c r="N4187" s="1" t="s">
        <v>4172</v>
      </c>
      <c r="O4187">
        <v>8</v>
      </c>
      <c r="P4187">
        <v>1</v>
      </c>
      <c r="Q4187">
        <v>0</v>
      </c>
      <c r="R4187">
        <v>2.0975000000000001</v>
      </c>
      <c r="S4187">
        <v>0.16</v>
      </c>
      <c r="T4187" s="1" t="s">
        <v>32</v>
      </c>
      <c r="U4187">
        <v>2012</v>
      </c>
    </row>
    <row r="4188" spans="1:21" x14ac:dyDescent="0.25">
      <c r="A4188" s="1" t="s">
        <v>8901</v>
      </c>
      <c r="B4188" s="2">
        <v>41099</v>
      </c>
      <c r="C4188" s="2">
        <v>41161</v>
      </c>
      <c r="D4188" s="1" t="s">
        <v>43</v>
      </c>
      <c r="E4188" s="1" t="s">
        <v>8902</v>
      </c>
      <c r="F4188" s="1" t="s">
        <v>78</v>
      </c>
      <c r="G4188" s="1" t="s">
        <v>8903</v>
      </c>
      <c r="H4188" s="1" t="s">
        <v>4107</v>
      </c>
      <c r="I4188" s="1" t="s">
        <v>27</v>
      </c>
      <c r="J4188" s="1" t="s">
        <v>27</v>
      </c>
      <c r="K4188" s="1" t="s">
        <v>8904</v>
      </c>
      <c r="L4188" s="1" t="s">
        <v>72</v>
      </c>
      <c r="M4188" s="1" t="s">
        <v>129</v>
      </c>
      <c r="N4188" s="1" t="s">
        <v>1164</v>
      </c>
      <c r="O4188">
        <v>77</v>
      </c>
      <c r="P4188">
        <v>2</v>
      </c>
      <c r="Q4188">
        <v>0</v>
      </c>
      <c r="R4188">
        <v>407.1</v>
      </c>
      <c r="S4188">
        <v>135.43</v>
      </c>
      <c r="T4188" s="1" t="s">
        <v>32</v>
      </c>
      <c r="U4188">
        <v>2012</v>
      </c>
    </row>
    <row r="4189" spans="1:21" x14ac:dyDescent="0.25">
      <c r="A4189" s="1" t="s">
        <v>8905</v>
      </c>
      <c r="B4189" s="2">
        <v>41099</v>
      </c>
      <c r="C4189" s="2">
        <v>41222</v>
      </c>
      <c r="D4189" s="1" t="s">
        <v>22</v>
      </c>
      <c r="E4189" s="1" t="s">
        <v>4674</v>
      </c>
      <c r="F4189" s="1" t="s">
        <v>53</v>
      </c>
      <c r="G4189" s="1" t="s">
        <v>718</v>
      </c>
      <c r="H4189" s="1" t="s">
        <v>222</v>
      </c>
      <c r="I4189" s="1" t="s">
        <v>223</v>
      </c>
      <c r="J4189" s="1" t="s">
        <v>719</v>
      </c>
      <c r="K4189" s="1" t="s">
        <v>6964</v>
      </c>
      <c r="L4189" s="1" t="s">
        <v>72</v>
      </c>
      <c r="M4189" s="1" t="s">
        <v>138</v>
      </c>
      <c r="N4189" s="1" t="s">
        <v>6965</v>
      </c>
      <c r="O4189">
        <v>560</v>
      </c>
      <c r="P4189">
        <v>7</v>
      </c>
      <c r="Q4189">
        <v>0</v>
      </c>
      <c r="R4189">
        <v>167.97900000000001</v>
      </c>
      <c r="S4189">
        <v>101.52</v>
      </c>
      <c r="T4189" s="1" t="s">
        <v>50</v>
      </c>
      <c r="U4189">
        <v>2012</v>
      </c>
    </row>
    <row r="4190" spans="1:21" x14ac:dyDescent="0.25">
      <c r="A4190" s="1" t="s">
        <v>8906</v>
      </c>
      <c r="B4190" s="2">
        <v>41099</v>
      </c>
      <c r="C4190" s="2">
        <v>41130</v>
      </c>
      <c r="D4190" s="1" t="s">
        <v>250</v>
      </c>
      <c r="E4190" s="1" t="s">
        <v>1070</v>
      </c>
      <c r="F4190" s="1" t="s">
        <v>24</v>
      </c>
      <c r="G4190" s="1" t="s">
        <v>8124</v>
      </c>
      <c r="H4190" s="1" t="s">
        <v>507</v>
      </c>
      <c r="I4190" s="1" t="s">
        <v>56</v>
      </c>
      <c r="J4190" s="1" t="s">
        <v>127</v>
      </c>
      <c r="K4190" s="1" t="s">
        <v>8907</v>
      </c>
      <c r="L4190" s="1" t="s">
        <v>72</v>
      </c>
      <c r="M4190" s="1" t="s">
        <v>138</v>
      </c>
      <c r="N4190" s="1" t="s">
        <v>4700</v>
      </c>
      <c r="O4190">
        <v>495</v>
      </c>
      <c r="P4190">
        <v>2</v>
      </c>
      <c r="Q4190">
        <v>0</v>
      </c>
      <c r="R4190">
        <v>232.8</v>
      </c>
      <c r="S4190">
        <v>84.72</v>
      </c>
      <c r="T4190" s="1" t="s">
        <v>50</v>
      </c>
      <c r="U4190">
        <v>2012</v>
      </c>
    </row>
    <row r="4191" spans="1:21" x14ac:dyDescent="0.25">
      <c r="A4191" s="1" t="s">
        <v>8908</v>
      </c>
      <c r="B4191" s="2">
        <v>41099</v>
      </c>
      <c r="C4191" s="2">
        <v>41252</v>
      </c>
      <c r="D4191" s="1" t="s">
        <v>22</v>
      </c>
      <c r="E4191" s="1" t="s">
        <v>6668</v>
      </c>
      <c r="F4191" s="1" t="s">
        <v>24</v>
      </c>
      <c r="G4191" s="1" t="s">
        <v>162</v>
      </c>
      <c r="H4191" s="1" t="s">
        <v>163</v>
      </c>
      <c r="I4191" s="1" t="s">
        <v>27</v>
      </c>
      <c r="J4191" s="1" t="s">
        <v>27</v>
      </c>
      <c r="K4191" s="1" t="s">
        <v>8909</v>
      </c>
      <c r="L4191" s="1" t="s">
        <v>72</v>
      </c>
      <c r="M4191" s="1" t="s">
        <v>129</v>
      </c>
      <c r="N4191" s="1" t="s">
        <v>5250</v>
      </c>
      <c r="O4191">
        <v>574</v>
      </c>
      <c r="P4191">
        <v>1</v>
      </c>
      <c r="Q4191">
        <v>0.1</v>
      </c>
      <c r="R4191">
        <v>229.476</v>
      </c>
      <c r="S4191">
        <v>58.25</v>
      </c>
      <c r="T4191" s="1" t="s">
        <v>32</v>
      </c>
      <c r="U4191">
        <v>2012</v>
      </c>
    </row>
    <row r="4192" spans="1:21" x14ac:dyDescent="0.25">
      <c r="A4192" s="1" t="s">
        <v>8910</v>
      </c>
      <c r="B4192" s="2">
        <v>41099</v>
      </c>
      <c r="C4192" s="2">
        <v>41222</v>
      </c>
      <c r="D4192" s="1" t="s">
        <v>22</v>
      </c>
      <c r="E4192" s="1" t="s">
        <v>2882</v>
      </c>
      <c r="F4192" s="1" t="s">
        <v>53</v>
      </c>
      <c r="G4192" s="1" t="s">
        <v>273</v>
      </c>
      <c r="H4192" s="1" t="s">
        <v>197</v>
      </c>
      <c r="I4192" s="1" t="s">
        <v>56</v>
      </c>
      <c r="J4192" s="1" t="s">
        <v>127</v>
      </c>
      <c r="K4192" s="1" t="s">
        <v>8911</v>
      </c>
      <c r="L4192" s="1" t="s">
        <v>72</v>
      </c>
      <c r="M4192" s="1" t="s">
        <v>138</v>
      </c>
      <c r="N4192" s="1" t="s">
        <v>8912</v>
      </c>
      <c r="O4192">
        <v>777</v>
      </c>
      <c r="P4192">
        <v>3</v>
      </c>
      <c r="Q4192">
        <v>0</v>
      </c>
      <c r="R4192">
        <v>365.13</v>
      </c>
      <c r="S4192">
        <v>50.3</v>
      </c>
      <c r="T4192" s="1" t="s">
        <v>32</v>
      </c>
      <c r="U4192">
        <v>2012</v>
      </c>
    </row>
    <row r="4193" spans="1:21" x14ac:dyDescent="0.25">
      <c r="A4193" s="1" t="s">
        <v>8913</v>
      </c>
      <c r="B4193" s="2">
        <v>41099</v>
      </c>
      <c r="C4193" s="2">
        <v>41252</v>
      </c>
      <c r="D4193" s="1" t="s">
        <v>22</v>
      </c>
      <c r="E4193" s="1" t="s">
        <v>4887</v>
      </c>
      <c r="F4193" s="1" t="s">
        <v>24</v>
      </c>
      <c r="G4193" s="1" t="s">
        <v>339</v>
      </c>
      <c r="H4193" s="1" t="s">
        <v>222</v>
      </c>
      <c r="I4193" s="1" t="s">
        <v>223</v>
      </c>
      <c r="J4193" s="1" t="s">
        <v>340</v>
      </c>
      <c r="K4193" s="1" t="s">
        <v>8914</v>
      </c>
      <c r="L4193" s="1" t="s">
        <v>29</v>
      </c>
      <c r="M4193" s="1" t="s">
        <v>30</v>
      </c>
      <c r="N4193" s="1" t="s">
        <v>8915</v>
      </c>
      <c r="O4193">
        <v>672</v>
      </c>
      <c r="P4193">
        <v>7</v>
      </c>
      <c r="Q4193">
        <v>0</v>
      </c>
      <c r="R4193">
        <v>20.157900000000001</v>
      </c>
      <c r="S4193">
        <v>46.81</v>
      </c>
      <c r="T4193" s="1" t="s">
        <v>32</v>
      </c>
      <c r="U4193">
        <v>2012</v>
      </c>
    </row>
    <row r="4194" spans="1:21" x14ac:dyDescent="0.25">
      <c r="A4194" s="1" t="s">
        <v>8916</v>
      </c>
      <c r="B4194" s="2">
        <v>41099</v>
      </c>
      <c r="C4194" s="2">
        <v>41222</v>
      </c>
      <c r="D4194" s="1" t="s">
        <v>22</v>
      </c>
      <c r="E4194" s="1" t="s">
        <v>1176</v>
      </c>
      <c r="F4194" s="1" t="s">
        <v>24</v>
      </c>
      <c r="G4194" s="1" t="s">
        <v>476</v>
      </c>
      <c r="H4194" s="1" t="s">
        <v>476</v>
      </c>
      <c r="I4194" s="1" t="s">
        <v>126</v>
      </c>
      <c r="J4194" s="1" t="s">
        <v>127</v>
      </c>
      <c r="K4194" s="1" t="s">
        <v>5104</v>
      </c>
      <c r="L4194" s="1" t="s">
        <v>62</v>
      </c>
      <c r="M4194" s="1" t="s">
        <v>96</v>
      </c>
      <c r="N4194" s="1" t="s">
        <v>5105</v>
      </c>
      <c r="O4194">
        <v>199</v>
      </c>
      <c r="P4194">
        <v>3</v>
      </c>
      <c r="Q4194">
        <v>0.4</v>
      </c>
      <c r="R4194">
        <v>-132.40799999999999</v>
      </c>
      <c r="S4194">
        <v>23.84</v>
      </c>
      <c r="T4194" s="1" t="s">
        <v>50</v>
      </c>
      <c r="U4194">
        <v>2012</v>
      </c>
    </row>
    <row r="4195" spans="1:21" x14ac:dyDescent="0.25">
      <c r="A4195" s="1" t="s">
        <v>8917</v>
      </c>
      <c r="B4195" s="2">
        <v>41099</v>
      </c>
      <c r="C4195" s="2">
        <v>41252</v>
      </c>
      <c r="D4195" s="1" t="s">
        <v>22</v>
      </c>
      <c r="E4195" s="1" t="s">
        <v>3196</v>
      </c>
      <c r="F4195" s="1" t="s">
        <v>78</v>
      </c>
      <c r="G4195" s="1" t="s">
        <v>718</v>
      </c>
      <c r="H4195" s="1" t="s">
        <v>222</v>
      </c>
      <c r="I4195" s="1" t="s">
        <v>223</v>
      </c>
      <c r="J4195" s="1" t="s">
        <v>719</v>
      </c>
      <c r="K4195" s="1" t="s">
        <v>8918</v>
      </c>
      <c r="L4195" s="1" t="s">
        <v>62</v>
      </c>
      <c r="M4195" s="1" t="s">
        <v>106</v>
      </c>
      <c r="N4195" s="1" t="s">
        <v>8919</v>
      </c>
      <c r="O4195">
        <v>481</v>
      </c>
      <c r="P4195">
        <v>2</v>
      </c>
      <c r="Q4195">
        <v>0.4</v>
      </c>
      <c r="R4195">
        <v>-120.294</v>
      </c>
      <c r="S4195">
        <v>22.01</v>
      </c>
      <c r="T4195" s="1" t="s">
        <v>32</v>
      </c>
      <c r="U4195">
        <v>2012</v>
      </c>
    </row>
    <row r="4196" spans="1:21" x14ac:dyDescent="0.25">
      <c r="A4196" s="1" t="s">
        <v>8920</v>
      </c>
      <c r="B4196" s="2">
        <v>41099</v>
      </c>
      <c r="C4196" s="2">
        <v>41252</v>
      </c>
      <c r="D4196" s="1" t="s">
        <v>22</v>
      </c>
      <c r="E4196" s="1" t="s">
        <v>678</v>
      </c>
      <c r="F4196" s="1" t="s">
        <v>24</v>
      </c>
      <c r="G4196" s="1" t="s">
        <v>916</v>
      </c>
      <c r="H4196" s="1" t="s">
        <v>94</v>
      </c>
      <c r="I4196" s="1" t="s">
        <v>47</v>
      </c>
      <c r="J4196" s="1" t="s">
        <v>47</v>
      </c>
      <c r="K4196" s="1" t="s">
        <v>8921</v>
      </c>
      <c r="L4196" s="1" t="s">
        <v>62</v>
      </c>
      <c r="M4196" s="1" t="s">
        <v>113</v>
      </c>
      <c r="N4196" s="1" t="s">
        <v>5624</v>
      </c>
      <c r="O4196">
        <v>367</v>
      </c>
      <c r="P4196">
        <v>1</v>
      </c>
      <c r="Q4196">
        <v>0</v>
      </c>
      <c r="R4196">
        <v>117.36</v>
      </c>
      <c r="S4196">
        <v>20.13</v>
      </c>
      <c r="T4196" s="1" t="s">
        <v>32</v>
      </c>
      <c r="U4196">
        <v>2012</v>
      </c>
    </row>
    <row r="4197" spans="1:21" x14ac:dyDescent="0.25">
      <c r="A4197" s="1" t="s">
        <v>8922</v>
      </c>
      <c r="B4197" s="2">
        <v>41099</v>
      </c>
      <c r="C4197" s="2">
        <v>41252</v>
      </c>
      <c r="D4197" s="1" t="s">
        <v>22</v>
      </c>
      <c r="E4197" s="1" t="s">
        <v>2659</v>
      </c>
      <c r="F4197" s="1" t="s">
        <v>78</v>
      </c>
      <c r="G4197" s="1" t="s">
        <v>881</v>
      </c>
      <c r="H4197" s="1" t="s">
        <v>36</v>
      </c>
      <c r="I4197" s="1" t="s">
        <v>37</v>
      </c>
      <c r="J4197" s="1" t="s">
        <v>38</v>
      </c>
      <c r="K4197" s="1" t="s">
        <v>4367</v>
      </c>
      <c r="L4197" s="1" t="s">
        <v>62</v>
      </c>
      <c r="M4197" s="1" t="s">
        <v>113</v>
      </c>
      <c r="N4197" s="1" t="s">
        <v>4368</v>
      </c>
      <c r="O4197">
        <v>226</v>
      </c>
      <c r="P4197">
        <v>2</v>
      </c>
      <c r="Q4197">
        <v>0.1</v>
      </c>
      <c r="R4197">
        <v>87.731999999999999</v>
      </c>
      <c r="S4197">
        <v>19.670000000000002</v>
      </c>
      <c r="T4197" s="1" t="s">
        <v>32</v>
      </c>
      <c r="U4197">
        <v>2012</v>
      </c>
    </row>
    <row r="4198" spans="1:21" x14ac:dyDescent="0.25">
      <c r="A4198" s="1" t="s">
        <v>8906</v>
      </c>
      <c r="B4198" s="2">
        <v>41099</v>
      </c>
      <c r="C4198" s="2">
        <v>41130</v>
      </c>
      <c r="D4198" s="1" t="s">
        <v>250</v>
      </c>
      <c r="E4198" s="1" t="s">
        <v>1070</v>
      </c>
      <c r="F4198" s="1" t="s">
        <v>24</v>
      </c>
      <c r="G4198" s="1" t="s">
        <v>8124</v>
      </c>
      <c r="H4198" s="1" t="s">
        <v>507</v>
      </c>
      <c r="I4198" s="1" t="s">
        <v>56</v>
      </c>
      <c r="J4198" s="1" t="s">
        <v>127</v>
      </c>
      <c r="K4198" s="1" t="s">
        <v>8923</v>
      </c>
      <c r="L4198" s="1" t="s">
        <v>72</v>
      </c>
      <c r="M4198" s="1" t="s">
        <v>73</v>
      </c>
      <c r="N4198" s="1" t="s">
        <v>4323</v>
      </c>
      <c r="O4198">
        <v>87</v>
      </c>
      <c r="P4198">
        <v>2</v>
      </c>
      <c r="Q4198">
        <v>0</v>
      </c>
      <c r="R4198">
        <v>31.32</v>
      </c>
      <c r="S4198">
        <v>18.3</v>
      </c>
      <c r="T4198" s="1" t="s">
        <v>50</v>
      </c>
      <c r="U4198">
        <v>2012</v>
      </c>
    </row>
    <row r="4199" spans="1:21" x14ac:dyDescent="0.25">
      <c r="A4199" s="1" t="s">
        <v>8924</v>
      </c>
      <c r="B4199" s="2">
        <v>41099</v>
      </c>
      <c r="C4199" s="2">
        <v>41222</v>
      </c>
      <c r="D4199" s="1" t="s">
        <v>22</v>
      </c>
      <c r="E4199" s="1" t="s">
        <v>6438</v>
      </c>
      <c r="F4199" s="1" t="s">
        <v>24</v>
      </c>
      <c r="G4199" s="1" t="s">
        <v>2975</v>
      </c>
      <c r="H4199" s="1" t="s">
        <v>279</v>
      </c>
      <c r="I4199" s="1" t="s">
        <v>37</v>
      </c>
      <c r="J4199" s="1" t="s">
        <v>102</v>
      </c>
      <c r="K4199" s="1" t="s">
        <v>3784</v>
      </c>
      <c r="L4199" s="1" t="s">
        <v>29</v>
      </c>
      <c r="M4199" s="1" t="s">
        <v>30</v>
      </c>
      <c r="N4199" s="1" t="s">
        <v>3785</v>
      </c>
      <c r="O4199">
        <v>508</v>
      </c>
      <c r="P4199">
        <v>3</v>
      </c>
      <c r="Q4199">
        <v>0.17</v>
      </c>
      <c r="R4199">
        <v>-18.451799999999999</v>
      </c>
      <c r="S4199">
        <v>17.64</v>
      </c>
      <c r="T4199" s="1" t="s">
        <v>32</v>
      </c>
      <c r="U4199">
        <v>2012</v>
      </c>
    </row>
    <row r="4200" spans="1:21" x14ac:dyDescent="0.25">
      <c r="A4200" s="1" t="s">
        <v>8925</v>
      </c>
      <c r="B4200" s="2">
        <v>41099</v>
      </c>
      <c r="C4200" s="2">
        <v>41161</v>
      </c>
      <c r="D4200" s="1" t="s">
        <v>250</v>
      </c>
      <c r="E4200" s="1" t="s">
        <v>1852</v>
      </c>
      <c r="F4200" s="1" t="s">
        <v>78</v>
      </c>
      <c r="G4200" s="1" t="s">
        <v>724</v>
      </c>
      <c r="H4200" s="1" t="s">
        <v>197</v>
      </c>
      <c r="I4200" s="1" t="s">
        <v>56</v>
      </c>
      <c r="J4200" s="1" t="s">
        <v>127</v>
      </c>
      <c r="K4200" s="1" t="s">
        <v>5176</v>
      </c>
      <c r="L4200" s="1" t="s">
        <v>29</v>
      </c>
      <c r="M4200" s="1" t="s">
        <v>242</v>
      </c>
      <c r="N4200" s="1" t="s">
        <v>3067</v>
      </c>
      <c r="O4200">
        <v>184</v>
      </c>
      <c r="P4200">
        <v>13</v>
      </c>
      <c r="Q4200">
        <v>0</v>
      </c>
      <c r="R4200">
        <v>38.61</v>
      </c>
      <c r="S4200">
        <v>13.74</v>
      </c>
      <c r="T4200" s="1" t="s">
        <v>32</v>
      </c>
      <c r="U4200">
        <v>2012</v>
      </c>
    </row>
    <row r="4201" spans="1:21" x14ac:dyDescent="0.25">
      <c r="A4201" s="1" t="s">
        <v>8926</v>
      </c>
      <c r="B4201" s="2">
        <v>41099</v>
      </c>
      <c r="C4201" s="2">
        <v>41222</v>
      </c>
      <c r="D4201" s="1" t="s">
        <v>43</v>
      </c>
      <c r="E4201" s="1" t="s">
        <v>5838</v>
      </c>
      <c r="F4201" s="1" t="s">
        <v>53</v>
      </c>
      <c r="G4201" s="1" t="s">
        <v>8927</v>
      </c>
      <c r="H4201" s="1" t="s">
        <v>1264</v>
      </c>
      <c r="I4201" s="1" t="s">
        <v>126</v>
      </c>
      <c r="J4201" s="1" t="s">
        <v>178</v>
      </c>
      <c r="K4201" s="1" t="s">
        <v>8928</v>
      </c>
      <c r="L4201" s="1" t="s">
        <v>29</v>
      </c>
      <c r="M4201" s="1" t="s">
        <v>155</v>
      </c>
      <c r="N4201" s="1" t="s">
        <v>1422</v>
      </c>
      <c r="O4201">
        <v>85</v>
      </c>
      <c r="P4201">
        <v>5</v>
      </c>
      <c r="Q4201">
        <v>0</v>
      </c>
      <c r="R4201">
        <v>5.9</v>
      </c>
      <c r="S4201">
        <v>8.86</v>
      </c>
      <c r="T4201" s="1" t="s">
        <v>32</v>
      </c>
      <c r="U4201">
        <v>2012</v>
      </c>
    </row>
    <row r="4202" spans="1:21" x14ac:dyDescent="0.25">
      <c r="A4202" s="1" t="s">
        <v>8908</v>
      </c>
      <c r="B4202" s="2">
        <v>41099</v>
      </c>
      <c r="C4202" s="2">
        <v>41252</v>
      </c>
      <c r="D4202" s="1" t="s">
        <v>22</v>
      </c>
      <c r="E4202" s="1" t="s">
        <v>6668</v>
      </c>
      <c r="F4202" s="1" t="s">
        <v>24</v>
      </c>
      <c r="G4202" s="1" t="s">
        <v>162</v>
      </c>
      <c r="H4202" s="1" t="s">
        <v>163</v>
      </c>
      <c r="I4202" s="1" t="s">
        <v>27</v>
      </c>
      <c r="J4202" s="1" t="s">
        <v>27</v>
      </c>
      <c r="K4202" s="1" t="s">
        <v>3696</v>
      </c>
      <c r="L4202" s="1" t="s">
        <v>72</v>
      </c>
      <c r="M4202" s="1" t="s">
        <v>129</v>
      </c>
      <c r="N4202" s="1" t="s">
        <v>3697</v>
      </c>
      <c r="O4202">
        <v>124</v>
      </c>
      <c r="P4202">
        <v>1</v>
      </c>
      <c r="Q4202">
        <v>0.1</v>
      </c>
      <c r="R4202">
        <v>15.141</v>
      </c>
      <c r="S4202">
        <v>8.31</v>
      </c>
      <c r="T4202" s="1" t="s">
        <v>32</v>
      </c>
      <c r="U4202">
        <v>2012</v>
      </c>
    </row>
    <row r="4203" spans="1:21" x14ac:dyDescent="0.25">
      <c r="A4203" s="1" t="s">
        <v>8929</v>
      </c>
      <c r="B4203" s="2">
        <v>41099</v>
      </c>
      <c r="C4203" s="2">
        <v>41222</v>
      </c>
      <c r="D4203" s="1" t="s">
        <v>22</v>
      </c>
      <c r="E4203" s="1" t="s">
        <v>4997</v>
      </c>
      <c r="F4203" s="1" t="s">
        <v>24</v>
      </c>
      <c r="G4203" s="1" t="s">
        <v>221</v>
      </c>
      <c r="H4203" s="1" t="s">
        <v>222</v>
      </c>
      <c r="I4203" s="1" t="s">
        <v>223</v>
      </c>
      <c r="J4203" s="1" t="s">
        <v>127</v>
      </c>
      <c r="K4203" s="1" t="s">
        <v>8930</v>
      </c>
      <c r="L4203" s="1" t="s">
        <v>62</v>
      </c>
      <c r="M4203" s="1" t="s">
        <v>96</v>
      </c>
      <c r="N4203" s="1" t="s">
        <v>8931</v>
      </c>
      <c r="O4203">
        <v>48</v>
      </c>
      <c r="P4203">
        <v>2</v>
      </c>
      <c r="Q4203">
        <v>0.3</v>
      </c>
      <c r="R4203">
        <v>-2.0364</v>
      </c>
      <c r="S4203">
        <v>8.0500000000000007</v>
      </c>
      <c r="T4203" s="1" t="s">
        <v>50</v>
      </c>
      <c r="U4203">
        <v>2012</v>
      </c>
    </row>
    <row r="4204" spans="1:21" x14ac:dyDescent="0.25">
      <c r="A4204" s="1" t="s">
        <v>8932</v>
      </c>
      <c r="B4204" s="2">
        <v>41099</v>
      </c>
      <c r="C4204" s="2">
        <v>41252</v>
      </c>
      <c r="D4204" s="1" t="s">
        <v>22</v>
      </c>
      <c r="E4204" s="1" t="s">
        <v>6733</v>
      </c>
      <c r="F4204" s="1" t="s">
        <v>78</v>
      </c>
      <c r="G4204" s="1" t="s">
        <v>110</v>
      </c>
      <c r="H4204" s="1" t="s">
        <v>111</v>
      </c>
      <c r="I4204" s="1" t="s">
        <v>56</v>
      </c>
      <c r="J4204" s="1" t="s">
        <v>57</v>
      </c>
      <c r="K4204" s="1" t="s">
        <v>8933</v>
      </c>
      <c r="L4204" s="1" t="s">
        <v>72</v>
      </c>
      <c r="M4204" s="1" t="s">
        <v>129</v>
      </c>
      <c r="N4204" s="1" t="s">
        <v>8934</v>
      </c>
      <c r="O4204">
        <v>144</v>
      </c>
      <c r="P4204">
        <v>1</v>
      </c>
      <c r="Q4204">
        <v>0</v>
      </c>
      <c r="R4204">
        <v>23.1</v>
      </c>
      <c r="S4204">
        <v>7.98</v>
      </c>
      <c r="T4204" s="1" t="s">
        <v>32</v>
      </c>
      <c r="U4204">
        <v>2012</v>
      </c>
    </row>
    <row r="4205" spans="1:21" x14ac:dyDescent="0.25">
      <c r="A4205" s="1" t="s">
        <v>8922</v>
      </c>
      <c r="B4205" s="2">
        <v>41099</v>
      </c>
      <c r="C4205" s="2">
        <v>41252</v>
      </c>
      <c r="D4205" s="1" t="s">
        <v>22</v>
      </c>
      <c r="E4205" s="1" t="s">
        <v>2659</v>
      </c>
      <c r="F4205" s="1" t="s">
        <v>78</v>
      </c>
      <c r="G4205" s="1" t="s">
        <v>881</v>
      </c>
      <c r="H4205" s="1" t="s">
        <v>36</v>
      </c>
      <c r="I4205" s="1" t="s">
        <v>37</v>
      </c>
      <c r="J4205" s="1" t="s">
        <v>38</v>
      </c>
      <c r="K4205" s="1" t="s">
        <v>8935</v>
      </c>
      <c r="L4205" s="1" t="s">
        <v>72</v>
      </c>
      <c r="M4205" s="1" t="s">
        <v>73</v>
      </c>
      <c r="N4205" s="1" t="s">
        <v>8936</v>
      </c>
      <c r="O4205">
        <v>100</v>
      </c>
      <c r="P4205">
        <v>1</v>
      </c>
      <c r="Q4205">
        <v>0.1</v>
      </c>
      <c r="R4205">
        <v>17.7</v>
      </c>
      <c r="S4205">
        <v>7.83</v>
      </c>
      <c r="T4205" s="1" t="s">
        <v>32</v>
      </c>
      <c r="U4205">
        <v>2012</v>
      </c>
    </row>
    <row r="4206" spans="1:21" x14ac:dyDescent="0.25">
      <c r="A4206" s="1" t="s">
        <v>8937</v>
      </c>
      <c r="B4206" s="2">
        <v>41099</v>
      </c>
      <c r="C4206" s="2">
        <v>41161</v>
      </c>
      <c r="D4206" s="1" t="s">
        <v>43</v>
      </c>
      <c r="E4206" s="1" t="s">
        <v>3762</v>
      </c>
      <c r="F4206" s="1" t="s">
        <v>78</v>
      </c>
      <c r="G4206" s="1" t="s">
        <v>1043</v>
      </c>
      <c r="H4206" s="1" t="s">
        <v>222</v>
      </c>
      <c r="I4206" s="1" t="s">
        <v>223</v>
      </c>
      <c r="J4206" s="1" t="s">
        <v>178</v>
      </c>
      <c r="K4206" s="1" t="s">
        <v>8938</v>
      </c>
      <c r="L4206" s="1" t="s">
        <v>29</v>
      </c>
      <c r="M4206" s="1" t="s">
        <v>155</v>
      </c>
      <c r="N4206" s="1" t="s">
        <v>8939</v>
      </c>
      <c r="O4206">
        <v>141</v>
      </c>
      <c r="P4206">
        <v>4</v>
      </c>
      <c r="Q4206">
        <v>0.2</v>
      </c>
      <c r="R4206">
        <v>12.314399999999999</v>
      </c>
      <c r="S4206">
        <v>7.1</v>
      </c>
      <c r="T4206" s="1" t="s">
        <v>50</v>
      </c>
      <c r="U4206">
        <v>2012</v>
      </c>
    </row>
    <row r="4207" spans="1:21" x14ac:dyDescent="0.25">
      <c r="A4207" s="1" t="s">
        <v>8920</v>
      </c>
      <c r="B4207" s="2">
        <v>41099</v>
      </c>
      <c r="C4207" s="2">
        <v>41252</v>
      </c>
      <c r="D4207" s="1" t="s">
        <v>22</v>
      </c>
      <c r="E4207" s="1" t="s">
        <v>678</v>
      </c>
      <c r="F4207" s="1" t="s">
        <v>24</v>
      </c>
      <c r="G4207" s="1" t="s">
        <v>916</v>
      </c>
      <c r="H4207" s="1" t="s">
        <v>94</v>
      </c>
      <c r="I4207" s="1" t="s">
        <v>47</v>
      </c>
      <c r="J4207" s="1" t="s">
        <v>47</v>
      </c>
      <c r="K4207" s="1" t="s">
        <v>8940</v>
      </c>
      <c r="L4207" s="1" t="s">
        <v>62</v>
      </c>
      <c r="M4207" s="1" t="s">
        <v>63</v>
      </c>
      <c r="N4207" s="1" t="s">
        <v>8281</v>
      </c>
      <c r="O4207">
        <v>70</v>
      </c>
      <c r="P4207">
        <v>4</v>
      </c>
      <c r="Q4207">
        <v>0</v>
      </c>
      <c r="R4207">
        <v>33.479999999999997</v>
      </c>
      <c r="S4207">
        <v>6.67</v>
      </c>
      <c r="T4207" s="1" t="s">
        <v>32</v>
      </c>
      <c r="U4207">
        <v>2012</v>
      </c>
    </row>
    <row r="4208" spans="1:21" x14ac:dyDescent="0.25">
      <c r="A4208" s="1" t="s">
        <v>8906</v>
      </c>
      <c r="B4208" s="2">
        <v>41099</v>
      </c>
      <c r="C4208" s="2">
        <v>41130</v>
      </c>
      <c r="D4208" s="1" t="s">
        <v>250</v>
      </c>
      <c r="E4208" s="1" t="s">
        <v>1070</v>
      </c>
      <c r="F4208" s="1" t="s">
        <v>24</v>
      </c>
      <c r="G4208" s="1" t="s">
        <v>8124</v>
      </c>
      <c r="H4208" s="1" t="s">
        <v>507</v>
      </c>
      <c r="I4208" s="1" t="s">
        <v>56</v>
      </c>
      <c r="J4208" s="1" t="s">
        <v>127</v>
      </c>
      <c r="K4208" s="1" t="s">
        <v>3570</v>
      </c>
      <c r="L4208" s="1" t="s">
        <v>29</v>
      </c>
      <c r="M4208" s="1" t="s">
        <v>149</v>
      </c>
      <c r="N4208" s="1" t="s">
        <v>4329</v>
      </c>
      <c r="O4208">
        <v>53</v>
      </c>
      <c r="P4208">
        <v>5</v>
      </c>
      <c r="Q4208">
        <v>0</v>
      </c>
      <c r="R4208">
        <v>2.1</v>
      </c>
      <c r="S4208">
        <v>6.58</v>
      </c>
      <c r="T4208" s="1" t="s">
        <v>50</v>
      </c>
      <c r="U4208">
        <v>2012</v>
      </c>
    </row>
    <row r="4209" spans="1:21" x14ac:dyDescent="0.25">
      <c r="A4209" s="1" t="s">
        <v>8941</v>
      </c>
      <c r="B4209" s="2">
        <v>41099</v>
      </c>
      <c r="C4209" s="2">
        <v>41161</v>
      </c>
      <c r="D4209" s="1" t="s">
        <v>43</v>
      </c>
      <c r="E4209" s="1" t="s">
        <v>386</v>
      </c>
      <c r="F4209" s="1" t="s">
        <v>24</v>
      </c>
      <c r="G4209" s="1" t="s">
        <v>393</v>
      </c>
      <c r="H4209" s="1" t="s">
        <v>36</v>
      </c>
      <c r="I4209" s="1" t="s">
        <v>37</v>
      </c>
      <c r="J4209" s="1" t="s">
        <v>38</v>
      </c>
      <c r="K4209" s="1" t="s">
        <v>4757</v>
      </c>
      <c r="L4209" s="1" t="s">
        <v>29</v>
      </c>
      <c r="M4209" s="1" t="s">
        <v>242</v>
      </c>
      <c r="N4209" s="1" t="s">
        <v>4758</v>
      </c>
      <c r="O4209">
        <v>46</v>
      </c>
      <c r="P4209">
        <v>1</v>
      </c>
      <c r="Q4209">
        <v>0.1</v>
      </c>
      <c r="R4209">
        <v>0.501</v>
      </c>
      <c r="S4209">
        <v>5.85</v>
      </c>
      <c r="T4209" s="1" t="s">
        <v>50</v>
      </c>
      <c r="U4209">
        <v>2012</v>
      </c>
    </row>
    <row r="4210" spans="1:21" x14ac:dyDescent="0.25">
      <c r="A4210" s="1" t="s">
        <v>8926</v>
      </c>
      <c r="B4210" s="2">
        <v>41099</v>
      </c>
      <c r="C4210" s="2">
        <v>41222</v>
      </c>
      <c r="D4210" s="1" t="s">
        <v>43</v>
      </c>
      <c r="E4210" s="1" t="s">
        <v>5838</v>
      </c>
      <c r="F4210" s="1" t="s">
        <v>53</v>
      </c>
      <c r="G4210" s="1" t="s">
        <v>8927</v>
      </c>
      <c r="H4210" s="1" t="s">
        <v>1264</v>
      </c>
      <c r="I4210" s="1" t="s">
        <v>126</v>
      </c>
      <c r="J4210" s="1" t="s">
        <v>178</v>
      </c>
      <c r="K4210" s="1" t="s">
        <v>8942</v>
      </c>
      <c r="L4210" s="1" t="s">
        <v>29</v>
      </c>
      <c r="M4210" s="1" t="s">
        <v>59</v>
      </c>
      <c r="N4210" s="1" t="s">
        <v>5031</v>
      </c>
      <c r="O4210">
        <v>56</v>
      </c>
      <c r="P4210">
        <v>3</v>
      </c>
      <c r="Q4210">
        <v>0</v>
      </c>
      <c r="R4210">
        <v>5.52</v>
      </c>
      <c r="S4210">
        <v>5.09</v>
      </c>
      <c r="T4210" s="1" t="s">
        <v>32</v>
      </c>
      <c r="U4210">
        <v>2012</v>
      </c>
    </row>
    <row r="4211" spans="1:21" x14ac:dyDescent="0.25">
      <c r="A4211" s="1" t="s">
        <v>8943</v>
      </c>
      <c r="B4211" s="2">
        <v>41099</v>
      </c>
      <c r="C4211" s="2">
        <v>41252</v>
      </c>
      <c r="D4211" s="1" t="s">
        <v>22</v>
      </c>
      <c r="E4211" s="1" t="s">
        <v>484</v>
      </c>
      <c r="F4211" s="1" t="s">
        <v>78</v>
      </c>
      <c r="G4211" s="1" t="s">
        <v>3949</v>
      </c>
      <c r="H4211" s="1" t="s">
        <v>184</v>
      </c>
      <c r="I4211" s="1" t="s">
        <v>126</v>
      </c>
      <c r="J4211" s="1" t="s">
        <v>57</v>
      </c>
      <c r="K4211" s="1" t="s">
        <v>8944</v>
      </c>
      <c r="L4211" s="1" t="s">
        <v>29</v>
      </c>
      <c r="M4211" s="1" t="s">
        <v>149</v>
      </c>
      <c r="N4211" s="1" t="s">
        <v>8945</v>
      </c>
      <c r="O4211">
        <v>32</v>
      </c>
      <c r="P4211">
        <v>4</v>
      </c>
      <c r="Q4211">
        <v>0</v>
      </c>
      <c r="R4211">
        <v>9.92</v>
      </c>
      <c r="S4211">
        <v>4.46</v>
      </c>
      <c r="T4211" s="1" t="s">
        <v>50</v>
      </c>
      <c r="U4211">
        <v>2012</v>
      </c>
    </row>
    <row r="4212" spans="1:21" x14ac:dyDescent="0.25">
      <c r="A4212" s="1" t="s">
        <v>8946</v>
      </c>
      <c r="B4212" s="2">
        <v>41099</v>
      </c>
      <c r="C4212" s="2">
        <v>41191</v>
      </c>
      <c r="D4212" s="1" t="s">
        <v>250</v>
      </c>
      <c r="E4212" s="1" t="s">
        <v>1250</v>
      </c>
      <c r="F4212" s="1" t="s">
        <v>53</v>
      </c>
      <c r="G4212" s="1" t="s">
        <v>4547</v>
      </c>
      <c r="H4212" s="1" t="s">
        <v>388</v>
      </c>
      <c r="I4212" s="1" t="s">
        <v>27</v>
      </c>
      <c r="J4212" s="1" t="s">
        <v>27</v>
      </c>
      <c r="K4212" s="1" t="s">
        <v>8886</v>
      </c>
      <c r="L4212" s="1" t="s">
        <v>29</v>
      </c>
      <c r="M4212" s="1" t="s">
        <v>30</v>
      </c>
      <c r="N4212" s="1" t="s">
        <v>7297</v>
      </c>
      <c r="O4212">
        <v>29</v>
      </c>
      <c r="P4212">
        <v>2</v>
      </c>
      <c r="Q4212">
        <v>0.7</v>
      </c>
      <c r="R4212">
        <v>-23.04</v>
      </c>
      <c r="S4212">
        <v>4.4400000000000004</v>
      </c>
      <c r="T4212" s="1" t="s">
        <v>82</v>
      </c>
      <c r="U4212">
        <v>2012</v>
      </c>
    </row>
    <row r="4213" spans="1:21" x14ac:dyDescent="0.25">
      <c r="A4213" s="1" t="s">
        <v>8917</v>
      </c>
      <c r="B4213" s="2">
        <v>41099</v>
      </c>
      <c r="C4213" s="2">
        <v>41252</v>
      </c>
      <c r="D4213" s="1" t="s">
        <v>22</v>
      </c>
      <c r="E4213" s="1" t="s">
        <v>3196</v>
      </c>
      <c r="F4213" s="1" t="s">
        <v>78</v>
      </c>
      <c r="G4213" s="1" t="s">
        <v>718</v>
      </c>
      <c r="H4213" s="1" t="s">
        <v>222</v>
      </c>
      <c r="I4213" s="1" t="s">
        <v>223</v>
      </c>
      <c r="J4213" s="1" t="s">
        <v>719</v>
      </c>
      <c r="K4213" s="1" t="s">
        <v>8947</v>
      </c>
      <c r="L4213" s="1" t="s">
        <v>72</v>
      </c>
      <c r="M4213" s="1" t="s">
        <v>138</v>
      </c>
      <c r="N4213" s="1" t="s">
        <v>8948</v>
      </c>
      <c r="O4213">
        <v>90</v>
      </c>
      <c r="P4213">
        <v>5</v>
      </c>
      <c r="Q4213">
        <v>0</v>
      </c>
      <c r="R4213">
        <v>16.2</v>
      </c>
      <c r="S4213">
        <v>4.4000000000000004</v>
      </c>
      <c r="T4213" s="1" t="s">
        <v>32</v>
      </c>
      <c r="U4213">
        <v>2012</v>
      </c>
    </row>
    <row r="4214" spans="1:21" x14ac:dyDescent="0.25">
      <c r="A4214" s="1" t="s">
        <v>8949</v>
      </c>
      <c r="B4214" s="2">
        <v>41099</v>
      </c>
      <c r="C4214" s="2">
        <v>41191</v>
      </c>
      <c r="D4214" s="1" t="s">
        <v>250</v>
      </c>
      <c r="E4214" s="1" t="s">
        <v>6285</v>
      </c>
      <c r="F4214" s="1" t="s">
        <v>24</v>
      </c>
      <c r="G4214" s="1" t="s">
        <v>8950</v>
      </c>
      <c r="H4214" s="1" t="s">
        <v>5109</v>
      </c>
      <c r="I4214" s="1" t="s">
        <v>27</v>
      </c>
      <c r="J4214" s="1" t="s">
        <v>27</v>
      </c>
      <c r="K4214" s="1" t="s">
        <v>8951</v>
      </c>
      <c r="L4214" s="1" t="s">
        <v>29</v>
      </c>
      <c r="M4214" s="1" t="s">
        <v>155</v>
      </c>
      <c r="N4214" s="1" t="s">
        <v>4663</v>
      </c>
      <c r="O4214">
        <v>20</v>
      </c>
      <c r="P4214">
        <v>1</v>
      </c>
      <c r="Q4214">
        <v>0</v>
      </c>
      <c r="R4214">
        <v>6.66</v>
      </c>
      <c r="S4214">
        <v>4.28</v>
      </c>
      <c r="T4214" s="1" t="s">
        <v>82</v>
      </c>
      <c r="U4214">
        <v>2012</v>
      </c>
    </row>
    <row r="4215" spans="1:21" x14ac:dyDescent="0.25">
      <c r="A4215" s="1" t="s">
        <v>8952</v>
      </c>
      <c r="B4215" s="2">
        <v>41099</v>
      </c>
      <c r="C4215" s="2">
        <v>41222</v>
      </c>
      <c r="D4215" s="1" t="s">
        <v>22</v>
      </c>
      <c r="E4215" s="1" t="s">
        <v>3781</v>
      </c>
      <c r="F4215" s="1" t="s">
        <v>24</v>
      </c>
      <c r="G4215" s="1" t="s">
        <v>5272</v>
      </c>
      <c r="H4215" s="1" t="s">
        <v>1239</v>
      </c>
      <c r="I4215" s="1" t="s">
        <v>37</v>
      </c>
      <c r="J4215" s="1" t="s">
        <v>230</v>
      </c>
      <c r="K4215" s="1" t="s">
        <v>8953</v>
      </c>
      <c r="L4215" s="1" t="s">
        <v>29</v>
      </c>
      <c r="M4215" s="1" t="s">
        <v>59</v>
      </c>
      <c r="N4215" s="1" t="s">
        <v>5676</v>
      </c>
      <c r="O4215">
        <v>42</v>
      </c>
      <c r="P4215">
        <v>5</v>
      </c>
      <c r="Q4215">
        <v>0.5</v>
      </c>
      <c r="R4215">
        <v>-31.95</v>
      </c>
      <c r="S4215">
        <v>4.04</v>
      </c>
      <c r="T4215" s="1" t="s">
        <v>50</v>
      </c>
      <c r="U4215">
        <v>2012</v>
      </c>
    </row>
    <row r="4216" spans="1:21" x14ac:dyDescent="0.25">
      <c r="A4216" s="1" t="s">
        <v>8917</v>
      </c>
      <c r="B4216" s="2">
        <v>41099</v>
      </c>
      <c r="C4216" s="2">
        <v>41252</v>
      </c>
      <c r="D4216" s="1" t="s">
        <v>22</v>
      </c>
      <c r="E4216" s="1" t="s">
        <v>3196</v>
      </c>
      <c r="F4216" s="1" t="s">
        <v>78</v>
      </c>
      <c r="G4216" s="1" t="s">
        <v>718</v>
      </c>
      <c r="H4216" s="1" t="s">
        <v>222</v>
      </c>
      <c r="I4216" s="1" t="s">
        <v>223</v>
      </c>
      <c r="J4216" s="1" t="s">
        <v>719</v>
      </c>
      <c r="K4216" s="1" t="s">
        <v>8954</v>
      </c>
      <c r="L4216" s="1" t="s">
        <v>29</v>
      </c>
      <c r="M4216" s="1" t="s">
        <v>30</v>
      </c>
      <c r="N4216" s="1" t="s">
        <v>8955</v>
      </c>
      <c r="O4216">
        <v>70</v>
      </c>
      <c r="P4216">
        <v>3</v>
      </c>
      <c r="Q4216">
        <v>0</v>
      </c>
      <c r="R4216">
        <v>18.970199999999998</v>
      </c>
      <c r="S4216">
        <v>3.81</v>
      </c>
      <c r="T4216" s="1" t="s">
        <v>32</v>
      </c>
      <c r="U4216">
        <v>2012</v>
      </c>
    </row>
    <row r="4217" spans="1:21" x14ac:dyDescent="0.25">
      <c r="A4217" s="1" t="s">
        <v>8932</v>
      </c>
      <c r="B4217" s="2">
        <v>41099</v>
      </c>
      <c r="C4217" s="2">
        <v>41252</v>
      </c>
      <c r="D4217" s="1" t="s">
        <v>22</v>
      </c>
      <c r="E4217" s="1" t="s">
        <v>6733</v>
      </c>
      <c r="F4217" s="1" t="s">
        <v>78</v>
      </c>
      <c r="G4217" s="1" t="s">
        <v>110</v>
      </c>
      <c r="H4217" s="1" t="s">
        <v>111</v>
      </c>
      <c r="I4217" s="1" t="s">
        <v>56</v>
      </c>
      <c r="J4217" s="1" t="s">
        <v>57</v>
      </c>
      <c r="K4217" s="1" t="s">
        <v>6772</v>
      </c>
      <c r="L4217" s="1" t="s">
        <v>29</v>
      </c>
      <c r="M4217" s="1" t="s">
        <v>242</v>
      </c>
      <c r="N4217" s="1" t="s">
        <v>6773</v>
      </c>
      <c r="O4217">
        <v>40</v>
      </c>
      <c r="P4217">
        <v>4</v>
      </c>
      <c r="Q4217">
        <v>0</v>
      </c>
      <c r="R4217">
        <v>18.48</v>
      </c>
      <c r="S4217">
        <v>3.7</v>
      </c>
      <c r="T4217" s="1" t="s">
        <v>32</v>
      </c>
      <c r="U4217">
        <v>2012</v>
      </c>
    </row>
    <row r="4218" spans="1:21" x14ac:dyDescent="0.25">
      <c r="A4218" s="1" t="s">
        <v>8956</v>
      </c>
      <c r="B4218" s="2">
        <v>41099</v>
      </c>
      <c r="C4218" s="2">
        <v>41252</v>
      </c>
      <c r="D4218" s="1" t="s">
        <v>22</v>
      </c>
      <c r="E4218" s="1" t="s">
        <v>2664</v>
      </c>
      <c r="F4218" s="1" t="s">
        <v>53</v>
      </c>
      <c r="G4218" s="1" t="s">
        <v>538</v>
      </c>
      <c r="H4218" s="1" t="s">
        <v>507</v>
      </c>
      <c r="I4218" s="1" t="s">
        <v>56</v>
      </c>
      <c r="J4218" s="1" t="s">
        <v>127</v>
      </c>
      <c r="K4218" s="1" t="s">
        <v>4694</v>
      </c>
      <c r="L4218" s="1" t="s">
        <v>29</v>
      </c>
      <c r="M4218" s="1" t="s">
        <v>30</v>
      </c>
      <c r="N4218" s="1" t="s">
        <v>4031</v>
      </c>
      <c r="O4218">
        <v>44</v>
      </c>
      <c r="P4218">
        <v>1</v>
      </c>
      <c r="Q4218">
        <v>0.1</v>
      </c>
      <c r="R4218">
        <v>11.244</v>
      </c>
      <c r="S4218">
        <v>2.81</v>
      </c>
      <c r="T4218" s="1" t="s">
        <v>32</v>
      </c>
      <c r="U4218">
        <v>2012</v>
      </c>
    </row>
    <row r="4219" spans="1:21" x14ac:dyDescent="0.25">
      <c r="A4219" s="1" t="s">
        <v>8946</v>
      </c>
      <c r="B4219" s="2">
        <v>41099</v>
      </c>
      <c r="C4219" s="2">
        <v>41191</v>
      </c>
      <c r="D4219" s="1" t="s">
        <v>250</v>
      </c>
      <c r="E4219" s="1" t="s">
        <v>1250</v>
      </c>
      <c r="F4219" s="1" t="s">
        <v>53</v>
      </c>
      <c r="G4219" s="1" t="s">
        <v>4547</v>
      </c>
      <c r="H4219" s="1" t="s">
        <v>388</v>
      </c>
      <c r="I4219" s="1" t="s">
        <v>27</v>
      </c>
      <c r="J4219" s="1" t="s">
        <v>27</v>
      </c>
      <c r="K4219" s="1" t="s">
        <v>8957</v>
      </c>
      <c r="L4219" s="1" t="s">
        <v>29</v>
      </c>
      <c r="M4219" s="1" t="s">
        <v>59</v>
      </c>
      <c r="N4219" s="1" t="s">
        <v>5676</v>
      </c>
      <c r="O4219">
        <v>10</v>
      </c>
      <c r="P4219">
        <v>2</v>
      </c>
      <c r="Q4219">
        <v>0.7</v>
      </c>
      <c r="R4219">
        <v>-13.44</v>
      </c>
      <c r="S4219">
        <v>2.67</v>
      </c>
      <c r="T4219" s="1" t="s">
        <v>82</v>
      </c>
      <c r="U4219">
        <v>2012</v>
      </c>
    </row>
    <row r="4220" spans="1:21" x14ac:dyDescent="0.25">
      <c r="A4220" s="1" t="s">
        <v>8958</v>
      </c>
      <c r="B4220" s="2">
        <v>41099</v>
      </c>
      <c r="C4220" s="2">
        <v>41099</v>
      </c>
      <c r="D4220" s="1" t="s">
        <v>76</v>
      </c>
      <c r="E4220" s="1" t="s">
        <v>6808</v>
      </c>
      <c r="F4220" s="1" t="s">
        <v>24</v>
      </c>
      <c r="G4220" s="1" t="s">
        <v>292</v>
      </c>
      <c r="H4220" s="1" t="s">
        <v>293</v>
      </c>
      <c r="I4220" s="1" t="s">
        <v>37</v>
      </c>
      <c r="J4220" s="1" t="s">
        <v>230</v>
      </c>
      <c r="K4220" s="1" t="s">
        <v>8882</v>
      </c>
      <c r="L4220" s="1" t="s">
        <v>29</v>
      </c>
      <c r="M4220" s="1" t="s">
        <v>149</v>
      </c>
      <c r="N4220" s="1" t="s">
        <v>8883</v>
      </c>
      <c r="O4220">
        <v>14</v>
      </c>
      <c r="P4220">
        <v>2</v>
      </c>
      <c r="Q4220">
        <v>0</v>
      </c>
      <c r="R4220">
        <v>5.88</v>
      </c>
      <c r="S4220">
        <v>2.58</v>
      </c>
      <c r="T4220" s="1" t="s">
        <v>50</v>
      </c>
      <c r="U4220">
        <v>2012</v>
      </c>
    </row>
    <row r="4221" spans="1:21" x14ac:dyDescent="0.25">
      <c r="A4221" s="1" t="s">
        <v>8959</v>
      </c>
      <c r="B4221" s="2">
        <v>41099</v>
      </c>
      <c r="C4221" s="2">
        <v>41099</v>
      </c>
      <c r="D4221" s="1" t="s">
        <v>76</v>
      </c>
      <c r="E4221" s="1" t="s">
        <v>3695</v>
      </c>
      <c r="F4221" s="1" t="s">
        <v>24</v>
      </c>
      <c r="G4221" s="1" t="s">
        <v>718</v>
      </c>
      <c r="H4221" s="1" t="s">
        <v>222</v>
      </c>
      <c r="I4221" s="1" t="s">
        <v>223</v>
      </c>
      <c r="J4221" s="1" t="s">
        <v>719</v>
      </c>
      <c r="K4221" s="1" t="s">
        <v>8960</v>
      </c>
      <c r="L4221" s="1" t="s">
        <v>62</v>
      </c>
      <c r="M4221" s="1" t="s">
        <v>106</v>
      </c>
      <c r="N4221" s="1" t="s">
        <v>8961</v>
      </c>
      <c r="O4221">
        <v>27</v>
      </c>
      <c r="P4221">
        <v>3</v>
      </c>
      <c r="Q4221">
        <v>0.4</v>
      </c>
      <c r="R4221">
        <v>-14.1639</v>
      </c>
      <c r="S4221">
        <v>2.54</v>
      </c>
      <c r="T4221" s="1" t="s">
        <v>32</v>
      </c>
      <c r="U4221">
        <v>2012</v>
      </c>
    </row>
    <row r="4222" spans="1:21" x14ac:dyDescent="0.25">
      <c r="A4222" s="1" t="s">
        <v>8908</v>
      </c>
      <c r="B4222" s="2">
        <v>41099</v>
      </c>
      <c r="C4222" s="2">
        <v>41252</v>
      </c>
      <c r="D4222" s="1" t="s">
        <v>22</v>
      </c>
      <c r="E4222" s="1" t="s">
        <v>6668</v>
      </c>
      <c r="F4222" s="1" t="s">
        <v>24</v>
      </c>
      <c r="G4222" s="1" t="s">
        <v>162</v>
      </c>
      <c r="H4222" s="1" t="s">
        <v>163</v>
      </c>
      <c r="I4222" s="1" t="s">
        <v>27</v>
      </c>
      <c r="J4222" s="1" t="s">
        <v>27</v>
      </c>
      <c r="K4222" s="1" t="s">
        <v>4541</v>
      </c>
      <c r="L4222" s="1" t="s">
        <v>29</v>
      </c>
      <c r="M4222" s="1" t="s">
        <v>242</v>
      </c>
      <c r="N4222" s="1" t="s">
        <v>4542</v>
      </c>
      <c r="O4222">
        <v>31</v>
      </c>
      <c r="P4222">
        <v>2</v>
      </c>
      <c r="Q4222">
        <v>0</v>
      </c>
      <c r="R4222">
        <v>1.5</v>
      </c>
      <c r="S4222">
        <v>2.17</v>
      </c>
      <c r="T4222" s="1" t="s">
        <v>32</v>
      </c>
      <c r="U4222">
        <v>2012</v>
      </c>
    </row>
    <row r="4223" spans="1:21" x14ac:dyDescent="0.25">
      <c r="A4223" s="1" t="s">
        <v>8962</v>
      </c>
      <c r="B4223" s="2">
        <v>41099</v>
      </c>
      <c r="C4223" s="2">
        <v>41252</v>
      </c>
      <c r="D4223" s="1" t="s">
        <v>22</v>
      </c>
      <c r="E4223" s="1" t="s">
        <v>3521</v>
      </c>
      <c r="F4223" s="1" t="s">
        <v>53</v>
      </c>
      <c r="G4223" s="1" t="s">
        <v>8676</v>
      </c>
      <c r="H4223" s="1" t="s">
        <v>495</v>
      </c>
      <c r="I4223" s="1" t="s">
        <v>56</v>
      </c>
      <c r="J4223" s="1" t="s">
        <v>178</v>
      </c>
      <c r="K4223" s="1" t="s">
        <v>4936</v>
      </c>
      <c r="L4223" s="1" t="s">
        <v>29</v>
      </c>
      <c r="M4223" s="1" t="s">
        <v>155</v>
      </c>
      <c r="N4223" s="1" t="s">
        <v>3375</v>
      </c>
      <c r="O4223">
        <v>14</v>
      </c>
      <c r="P4223">
        <v>1</v>
      </c>
      <c r="Q4223">
        <v>0</v>
      </c>
      <c r="R4223">
        <v>4.7699999999999996</v>
      </c>
      <c r="S4223">
        <v>1.95</v>
      </c>
      <c r="T4223" s="1" t="s">
        <v>50</v>
      </c>
      <c r="U4223">
        <v>2012</v>
      </c>
    </row>
    <row r="4224" spans="1:21" x14ac:dyDescent="0.25">
      <c r="A4224" s="1" t="s">
        <v>8946</v>
      </c>
      <c r="B4224" s="2">
        <v>41099</v>
      </c>
      <c r="C4224" s="2">
        <v>41191</v>
      </c>
      <c r="D4224" s="1" t="s">
        <v>250</v>
      </c>
      <c r="E4224" s="1" t="s">
        <v>1250</v>
      </c>
      <c r="F4224" s="1" t="s">
        <v>53</v>
      </c>
      <c r="G4224" s="1" t="s">
        <v>4547</v>
      </c>
      <c r="H4224" s="1" t="s">
        <v>388</v>
      </c>
      <c r="I4224" s="1" t="s">
        <v>27</v>
      </c>
      <c r="J4224" s="1" t="s">
        <v>27</v>
      </c>
      <c r="K4224" s="1" t="s">
        <v>4022</v>
      </c>
      <c r="L4224" s="1" t="s">
        <v>29</v>
      </c>
      <c r="M4224" s="1" t="s">
        <v>155</v>
      </c>
      <c r="N4224" s="1" t="s">
        <v>4023</v>
      </c>
      <c r="O4224">
        <v>7</v>
      </c>
      <c r="P4224">
        <v>1</v>
      </c>
      <c r="Q4224">
        <v>0.7</v>
      </c>
      <c r="R4224">
        <v>-7.3769999999999998</v>
      </c>
      <c r="S4224">
        <v>1.64</v>
      </c>
      <c r="T4224" s="1" t="s">
        <v>82</v>
      </c>
      <c r="U4224">
        <v>2012</v>
      </c>
    </row>
    <row r="4225" spans="1:21" x14ac:dyDescent="0.25">
      <c r="A4225" s="1" t="s">
        <v>8959</v>
      </c>
      <c r="B4225" s="2">
        <v>41099</v>
      </c>
      <c r="C4225" s="2">
        <v>41099</v>
      </c>
      <c r="D4225" s="1" t="s">
        <v>76</v>
      </c>
      <c r="E4225" s="1" t="s">
        <v>3695</v>
      </c>
      <c r="F4225" s="1" t="s">
        <v>24</v>
      </c>
      <c r="G4225" s="1" t="s">
        <v>718</v>
      </c>
      <c r="H4225" s="1" t="s">
        <v>222</v>
      </c>
      <c r="I4225" s="1" t="s">
        <v>223</v>
      </c>
      <c r="J4225" s="1" t="s">
        <v>719</v>
      </c>
      <c r="K4225" s="1" t="s">
        <v>1029</v>
      </c>
      <c r="L4225" s="1" t="s">
        <v>29</v>
      </c>
      <c r="M4225" s="1" t="s">
        <v>30</v>
      </c>
      <c r="N4225" s="1" t="s">
        <v>1030</v>
      </c>
      <c r="O4225">
        <v>14</v>
      </c>
      <c r="P4225">
        <v>2</v>
      </c>
      <c r="Q4225">
        <v>0</v>
      </c>
      <c r="R4225">
        <v>0.2792</v>
      </c>
      <c r="S4225">
        <v>1.36</v>
      </c>
      <c r="T4225" s="1" t="s">
        <v>32</v>
      </c>
      <c r="U4225">
        <v>2012</v>
      </c>
    </row>
    <row r="4226" spans="1:21" x14ac:dyDescent="0.25">
      <c r="A4226" s="1" t="s">
        <v>8946</v>
      </c>
      <c r="B4226" s="2">
        <v>41099</v>
      </c>
      <c r="C4226" s="2">
        <v>41191</v>
      </c>
      <c r="D4226" s="1" t="s">
        <v>250</v>
      </c>
      <c r="E4226" s="1" t="s">
        <v>1250</v>
      </c>
      <c r="F4226" s="1" t="s">
        <v>53</v>
      </c>
      <c r="G4226" s="1" t="s">
        <v>4547</v>
      </c>
      <c r="H4226" s="1" t="s">
        <v>388</v>
      </c>
      <c r="I4226" s="1" t="s">
        <v>27</v>
      </c>
      <c r="J4226" s="1" t="s">
        <v>27</v>
      </c>
      <c r="K4226" s="1" t="s">
        <v>8963</v>
      </c>
      <c r="L4226" s="1" t="s">
        <v>29</v>
      </c>
      <c r="M4226" s="1" t="s">
        <v>149</v>
      </c>
      <c r="N4226" s="1" t="s">
        <v>8144</v>
      </c>
      <c r="O4226">
        <v>3</v>
      </c>
      <c r="P4226">
        <v>1</v>
      </c>
      <c r="Q4226">
        <v>0.7</v>
      </c>
      <c r="R4226">
        <v>-6.1920000000000002</v>
      </c>
      <c r="S4226">
        <v>0.96</v>
      </c>
      <c r="T4226" s="1" t="s">
        <v>82</v>
      </c>
      <c r="U4226">
        <v>2012</v>
      </c>
    </row>
    <row r="4227" spans="1:21" x14ac:dyDescent="0.25">
      <c r="A4227" s="1" t="s">
        <v>8908</v>
      </c>
      <c r="B4227" s="2">
        <v>41099</v>
      </c>
      <c r="C4227" s="2">
        <v>41252</v>
      </c>
      <c r="D4227" s="1" t="s">
        <v>22</v>
      </c>
      <c r="E4227" s="1" t="s">
        <v>6668</v>
      </c>
      <c r="F4227" s="1" t="s">
        <v>24</v>
      </c>
      <c r="G4227" s="1" t="s">
        <v>162</v>
      </c>
      <c r="H4227" s="1" t="s">
        <v>163</v>
      </c>
      <c r="I4227" s="1" t="s">
        <v>27</v>
      </c>
      <c r="J4227" s="1" t="s">
        <v>27</v>
      </c>
      <c r="K4227" s="1" t="s">
        <v>7795</v>
      </c>
      <c r="L4227" s="1" t="s">
        <v>29</v>
      </c>
      <c r="M4227" s="1" t="s">
        <v>242</v>
      </c>
      <c r="N4227" s="1" t="s">
        <v>7348</v>
      </c>
      <c r="O4227">
        <v>35</v>
      </c>
      <c r="P4227">
        <v>4</v>
      </c>
      <c r="Q4227">
        <v>0</v>
      </c>
      <c r="R4227">
        <v>16.079999999999998</v>
      </c>
      <c r="S4227">
        <v>0.74</v>
      </c>
      <c r="T4227" s="1" t="s">
        <v>32</v>
      </c>
      <c r="U4227">
        <v>2012</v>
      </c>
    </row>
    <row r="4228" spans="1:21" x14ac:dyDescent="0.25">
      <c r="A4228" s="1" t="s">
        <v>8917</v>
      </c>
      <c r="B4228" s="2">
        <v>41099</v>
      </c>
      <c r="C4228" s="2">
        <v>41252</v>
      </c>
      <c r="D4228" s="1" t="s">
        <v>22</v>
      </c>
      <c r="E4228" s="1" t="s">
        <v>3196</v>
      </c>
      <c r="F4228" s="1" t="s">
        <v>78</v>
      </c>
      <c r="G4228" s="1" t="s">
        <v>718</v>
      </c>
      <c r="H4228" s="1" t="s">
        <v>222</v>
      </c>
      <c r="I4228" s="1" t="s">
        <v>223</v>
      </c>
      <c r="J4228" s="1" t="s">
        <v>719</v>
      </c>
      <c r="K4228" s="1" t="s">
        <v>8893</v>
      </c>
      <c r="L4228" s="1" t="s">
        <v>29</v>
      </c>
      <c r="M4228" s="1" t="s">
        <v>170</v>
      </c>
      <c r="N4228" s="1" t="s">
        <v>8894</v>
      </c>
      <c r="O4228">
        <v>7</v>
      </c>
      <c r="P4228">
        <v>4</v>
      </c>
      <c r="Q4228">
        <v>0</v>
      </c>
      <c r="R4228">
        <v>2.3892000000000002</v>
      </c>
      <c r="S4228">
        <v>0.35</v>
      </c>
      <c r="T4228" s="1" t="s">
        <v>32</v>
      </c>
      <c r="U4228">
        <v>2012</v>
      </c>
    </row>
    <row r="4229" spans="1:21" x14ac:dyDescent="0.25">
      <c r="A4229" s="1" t="s">
        <v>8917</v>
      </c>
      <c r="B4229" s="2">
        <v>41099</v>
      </c>
      <c r="C4229" s="2">
        <v>41252</v>
      </c>
      <c r="D4229" s="1" t="s">
        <v>22</v>
      </c>
      <c r="E4229" s="1" t="s">
        <v>3196</v>
      </c>
      <c r="F4229" s="1" t="s">
        <v>78</v>
      </c>
      <c r="G4229" s="1" t="s">
        <v>718</v>
      </c>
      <c r="H4229" s="1" t="s">
        <v>222</v>
      </c>
      <c r="I4229" s="1" t="s">
        <v>223</v>
      </c>
      <c r="J4229" s="1" t="s">
        <v>719</v>
      </c>
      <c r="K4229" s="1" t="s">
        <v>8964</v>
      </c>
      <c r="L4229" s="1" t="s">
        <v>29</v>
      </c>
      <c r="M4229" s="1" t="s">
        <v>242</v>
      </c>
      <c r="N4229" s="1" t="s">
        <v>8965</v>
      </c>
      <c r="O4229">
        <v>6</v>
      </c>
      <c r="P4229">
        <v>2</v>
      </c>
      <c r="Q4229">
        <v>0.2</v>
      </c>
      <c r="R4229">
        <v>2.0573999999999999</v>
      </c>
      <c r="S4229">
        <v>0.23</v>
      </c>
      <c r="T4229" s="1" t="s">
        <v>32</v>
      </c>
      <c r="U4229">
        <v>2012</v>
      </c>
    </row>
    <row r="4230" spans="1:21" x14ac:dyDescent="0.25">
      <c r="A4230" s="1" t="s">
        <v>8966</v>
      </c>
      <c r="B4230" s="2">
        <v>41130</v>
      </c>
      <c r="C4230" s="2">
        <v>41252</v>
      </c>
      <c r="D4230" s="1" t="s">
        <v>22</v>
      </c>
      <c r="E4230" s="1" t="s">
        <v>8967</v>
      </c>
      <c r="F4230" s="1" t="s">
        <v>24</v>
      </c>
      <c r="G4230" s="1" t="s">
        <v>4736</v>
      </c>
      <c r="H4230" s="1" t="s">
        <v>971</v>
      </c>
      <c r="I4230" s="1" t="s">
        <v>126</v>
      </c>
      <c r="J4230" s="1" t="s">
        <v>127</v>
      </c>
      <c r="K4230" s="1" t="s">
        <v>8968</v>
      </c>
      <c r="L4230" s="1" t="s">
        <v>62</v>
      </c>
      <c r="M4230" s="1" t="s">
        <v>113</v>
      </c>
      <c r="N4230" s="1" t="s">
        <v>517</v>
      </c>
      <c r="O4230">
        <v>242</v>
      </c>
      <c r="P4230">
        <v>4</v>
      </c>
      <c r="Q4230">
        <v>0.4</v>
      </c>
      <c r="R4230">
        <v>-52.56</v>
      </c>
      <c r="S4230">
        <v>26.82</v>
      </c>
      <c r="T4230" s="1" t="s">
        <v>32</v>
      </c>
      <c r="U4230">
        <v>2012</v>
      </c>
    </row>
    <row r="4231" spans="1:21" x14ac:dyDescent="0.25">
      <c r="A4231" s="1" t="s">
        <v>8969</v>
      </c>
      <c r="B4231" s="2">
        <v>41130</v>
      </c>
      <c r="C4231" s="2">
        <v>41191</v>
      </c>
      <c r="D4231" s="1" t="s">
        <v>43</v>
      </c>
      <c r="E4231" s="1" t="s">
        <v>1366</v>
      </c>
      <c r="F4231" s="1" t="s">
        <v>78</v>
      </c>
      <c r="G4231" s="1" t="s">
        <v>724</v>
      </c>
      <c r="H4231" s="1" t="s">
        <v>197</v>
      </c>
      <c r="I4231" s="1" t="s">
        <v>56</v>
      </c>
      <c r="J4231" s="1" t="s">
        <v>127</v>
      </c>
      <c r="K4231" s="1" t="s">
        <v>8970</v>
      </c>
      <c r="L4231" s="1" t="s">
        <v>29</v>
      </c>
      <c r="M4231" s="1" t="s">
        <v>30</v>
      </c>
      <c r="N4231" s="1" t="s">
        <v>2368</v>
      </c>
      <c r="O4231">
        <v>98</v>
      </c>
      <c r="P4231">
        <v>2</v>
      </c>
      <c r="Q4231">
        <v>0.1</v>
      </c>
      <c r="R4231">
        <v>-5.4720000000000004</v>
      </c>
      <c r="S4231">
        <v>23.81</v>
      </c>
      <c r="T4231" s="1" t="s">
        <v>82</v>
      </c>
      <c r="U4231">
        <v>2012</v>
      </c>
    </row>
    <row r="4232" spans="1:21" x14ac:dyDescent="0.25">
      <c r="A4232" s="1" t="s">
        <v>8969</v>
      </c>
      <c r="B4232" s="2">
        <v>41130</v>
      </c>
      <c r="C4232" s="2">
        <v>41191</v>
      </c>
      <c r="D4232" s="1" t="s">
        <v>43</v>
      </c>
      <c r="E4232" s="1" t="s">
        <v>1366</v>
      </c>
      <c r="F4232" s="1" t="s">
        <v>78</v>
      </c>
      <c r="G4232" s="1" t="s">
        <v>724</v>
      </c>
      <c r="H4232" s="1" t="s">
        <v>197</v>
      </c>
      <c r="I4232" s="1" t="s">
        <v>56</v>
      </c>
      <c r="J4232" s="1" t="s">
        <v>127</v>
      </c>
      <c r="K4232" s="1" t="s">
        <v>8971</v>
      </c>
      <c r="L4232" s="1" t="s">
        <v>29</v>
      </c>
      <c r="M4232" s="1" t="s">
        <v>30</v>
      </c>
      <c r="N4232" s="1" t="s">
        <v>2439</v>
      </c>
      <c r="O4232">
        <v>113</v>
      </c>
      <c r="P4232">
        <v>2</v>
      </c>
      <c r="Q4232">
        <v>0.1</v>
      </c>
      <c r="R4232">
        <v>25.038</v>
      </c>
      <c r="S4232">
        <v>20.329999999999998</v>
      </c>
      <c r="T4232" s="1" t="s">
        <v>82</v>
      </c>
      <c r="U4232">
        <v>2012</v>
      </c>
    </row>
    <row r="4233" spans="1:21" x14ac:dyDescent="0.25">
      <c r="A4233" s="1" t="s">
        <v>8972</v>
      </c>
      <c r="B4233" s="2">
        <v>41130</v>
      </c>
      <c r="C4233" s="2">
        <v>41252</v>
      </c>
      <c r="D4233" s="1" t="s">
        <v>22</v>
      </c>
      <c r="E4233" s="1" t="s">
        <v>3711</v>
      </c>
      <c r="F4233" s="1" t="s">
        <v>24</v>
      </c>
      <c r="G4233" s="1" t="s">
        <v>349</v>
      </c>
      <c r="H4233" s="1" t="s">
        <v>177</v>
      </c>
      <c r="I4233" s="1" t="s">
        <v>126</v>
      </c>
      <c r="J4233" s="1" t="s">
        <v>178</v>
      </c>
      <c r="K4233" s="1" t="s">
        <v>1345</v>
      </c>
      <c r="L4233" s="1" t="s">
        <v>29</v>
      </c>
      <c r="M4233" s="1" t="s">
        <v>167</v>
      </c>
      <c r="N4233" s="1" t="s">
        <v>8474</v>
      </c>
      <c r="O4233">
        <v>103</v>
      </c>
      <c r="P4233">
        <v>6</v>
      </c>
      <c r="Q4233">
        <v>0</v>
      </c>
      <c r="R4233">
        <v>18.48</v>
      </c>
      <c r="S4233">
        <v>11.43</v>
      </c>
      <c r="T4233" s="1" t="s">
        <v>50</v>
      </c>
      <c r="U4233">
        <v>2012</v>
      </c>
    </row>
    <row r="4234" spans="1:21" x14ac:dyDescent="0.25">
      <c r="A4234" s="1" t="s">
        <v>8973</v>
      </c>
      <c r="B4234" s="2">
        <v>41130</v>
      </c>
      <c r="C4234" s="2">
        <v>41222</v>
      </c>
      <c r="D4234" s="1" t="s">
        <v>250</v>
      </c>
      <c r="E4234" s="1" t="s">
        <v>8974</v>
      </c>
      <c r="F4234" s="1" t="s">
        <v>24</v>
      </c>
      <c r="G4234" s="1" t="s">
        <v>339</v>
      </c>
      <c r="H4234" s="1" t="s">
        <v>222</v>
      </c>
      <c r="I4234" s="1" t="s">
        <v>223</v>
      </c>
      <c r="J4234" s="1" t="s">
        <v>340</v>
      </c>
      <c r="K4234" s="1" t="s">
        <v>1029</v>
      </c>
      <c r="L4234" s="1" t="s">
        <v>29</v>
      </c>
      <c r="M4234" s="1" t="s">
        <v>30</v>
      </c>
      <c r="N4234" s="1" t="s">
        <v>1030</v>
      </c>
      <c r="O4234">
        <v>42</v>
      </c>
      <c r="P4234">
        <v>6</v>
      </c>
      <c r="Q4234">
        <v>0</v>
      </c>
      <c r="R4234">
        <v>0.83760000000000001</v>
      </c>
      <c r="S4234">
        <v>6.99</v>
      </c>
      <c r="T4234" s="1" t="s">
        <v>32</v>
      </c>
      <c r="U4234">
        <v>2012</v>
      </c>
    </row>
    <row r="4235" spans="1:21" x14ac:dyDescent="0.25">
      <c r="A4235" s="1" t="s">
        <v>8975</v>
      </c>
      <c r="B4235" s="2">
        <v>41130</v>
      </c>
      <c r="C4235" s="2">
        <v>41252</v>
      </c>
      <c r="D4235" s="1" t="s">
        <v>43</v>
      </c>
      <c r="E4235" s="1" t="s">
        <v>3089</v>
      </c>
      <c r="F4235" s="1" t="s">
        <v>24</v>
      </c>
      <c r="G4235" s="1" t="s">
        <v>506</v>
      </c>
      <c r="H4235" s="1" t="s">
        <v>507</v>
      </c>
      <c r="I4235" s="1" t="s">
        <v>56</v>
      </c>
      <c r="J4235" s="1" t="s">
        <v>127</v>
      </c>
      <c r="K4235" s="1" t="s">
        <v>8976</v>
      </c>
      <c r="L4235" s="1" t="s">
        <v>62</v>
      </c>
      <c r="M4235" s="1" t="s">
        <v>113</v>
      </c>
      <c r="N4235" s="1" t="s">
        <v>4126</v>
      </c>
      <c r="O4235">
        <v>133</v>
      </c>
      <c r="P4235">
        <v>1</v>
      </c>
      <c r="Q4235">
        <v>0.1</v>
      </c>
      <c r="R4235">
        <v>-4.4400000000000004</v>
      </c>
      <c r="S4235">
        <v>3.26</v>
      </c>
      <c r="T4235" s="1" t="s">
        <v>32</v>
      </c>
      <c r="U4235">
        <v>2012</v>
      </c>
    </row>
    <row r="4236" spans="1:21" x14ac:dyDescent="0.25">
      <c r="A4236" s="1" t="s">
        <v>8973</v>
      </c>
      <c r="B4236" s="2">
        <v>41130</v>
      </c>
      <c r="C4236" s="2">
        <v>41222</v>
      </c>
      <c r="D4236" s="1" t="s">
        <v>250</v>
      </c>
      <c r="E4236" s="1" t="s">
        <v>8974</v>
      </c>
      <c r="F4236" s="1" t="s">
        <v>24</v>
      </c>
      <c r="G4236" s="1" t="s">
        <v>339</v>
      </c>
      <c r="H4236" s="1" t="s">
        <v>222</v>
      </c>
      <c r="I4236" s="1" t="s">
        <v>223</v>
      </c>
      <c r="J4236" s="1" t="s">
        <v>340</v>
      </c>
      <c r="K4236" s="1" t="s">
        <v>7404</v>
      </c>
      <c r="L4236" s="1" t="s">
        <v>29</v>
      </c>
      <c r="M4236" s="1" t="s">
        <v>59</v>
      </c>
      <c r="N4236" s="1" t="s">
        <v>7405</v>
      </c>
      <c r="O4236">
        <v>26</v>
      </c>
      <c r="P4236">
        <v>5</v>
      </c>
      <c r="Q4236">
        <v>0</v>
      </c>
      <c r="R4236">
        <v>11.88</v>
      </c>
      <c r="S4236">
        <v>3.14</v>
      </c>
      <c r="T4236" s="1" t="s">
        <v>32</v>
      </c>
      <c r="U4236">
        <v>2012</v>
      </c>
    </row>
    <row r="4237" spans="1:21" x14ac:dyDescent="0.25">
      <c r="A4237" s="1" t="s">
        <v>8977</v>
      </c>
      <c r="B4237" s="2">
        <v>41161</v>
      </c>
      <c r="C4237" s="2">
        <v>41222</v>
      </c>
      <c r="D4237" s="1" t="s">
        <v>250</v>
      </c>
      <c r="E4237" s="1" t="s">
        <v>8978</v>
      </c>
      <c r="F4237" s="1" t="s">
        <v>24</v>
      </c>
      <c r="G4237" s="1" t="s">
        <v>1877</v>
      </c>
      <c r="H4237" s="1" t="s">
        <v>1878</v>
      </c>
      <c r="I4237" s="1" t="s">
        <v>126</v>
      </c>
      <c r="J4237" s="1" t="s">
        <v>127</v>
      </c>
      <c r="K4237" s="1" t="s">
        <v>5993</v>
      </c>
      <c r="L4237" s="1" t="s">
        <v>72</v>
      </c>
      <c r="M4237" s="1" t="s">
        <v>138</v>
      </c>
      <c r="N4237" s="1" t="s">
        <v>2629</v>
      </c>
      <c r="O4237">
        <v>513</v>
      </c>
      <c r="P4237">
        <v>3</v>
      </c>
      <c r="Q4237">
        <v>0</v>
      </c>
      <c r="R4237">
        <v>112.86</v>
      </c>
      <c r="S4237">
        <v>69.28</v>
      </c>
      <c r="T4237" s="1" t="s">
        <v>50</v>
      </c>
      <c r="U4237">
        <v>2012</v>
      </c>
    </row>
    <row r="4238" spans="1:21" x14ac:dyDescent="0.25">
      <c r="A4238" s="1" t="s">
        <v>8979</v>
      </c>
      <c r="B4238" s="2">
        <v>41161</v>
      </c>
      <c r="C4238" s="2">
        <v>41191</v>
      </c>
      <c r="D4238" s="1" t="s">
        <v>250</v>
      </c>
      <c r="E4238" s="1" t="s">
        <v>99</v>
      </c>
      <c r="F4238" s="1" t="s">
        <v>24</v>
      </c>
      <c r="G4238" s="1" t="s">
        <v>2733</v>
      </c>
      <c r="H4238" s="1" t="s">
        <v>2601</v>
      </c>
      <c r="I4238" s="1" t="s">
        <v>126</v>
      </c>
      <c r="J4238" s="1" t="s">
        <v>178</v>
      </c>
      <c r="K4238" s="1" t="s">
        <v>8980</v>
      </c>
      <c r="L4238" s="1" t="s">
        <v>62</v>
      </c>
      <c r="M4238" s="1" t="s">
        <v>113</v>
      </c>
      <c r="N4238" s="1" t="s">
        <v>8981</v>
      </c>
      <c r="O4238">
        <v>298</v>
      </c>
      <c r="P4238">
        <v>3</v>
      </c>
      <c r="Q4238">
        <v>0</v>
      </c>
      <c r="R4238">
        <v>77.459999999999994</v>
      </c>
      <c r="S4238">
        <v>53.94</v>
      </c>
      <c r="T4238" s="1" t="s">
        <v>32</v>
      </c>
      <c r="U4238">
        <v>2012</v>
      </c>
    </row>
    <row r="4239" spans="1:21" x14ac:dyDescent="0.25">
      <c r="A4239" s="1" t="s">
        <v>8979</v>
      </c>
      <c r="B4239" s="2">
        <v>41161</v>
      </c>
      <c r="C4239" s="2">
        <v>41191</v>
      </c>
      <c r="D4239" s="1" t="s">
        <v>250</v>
      </c>
      <c r="E4239" s="1" t="s">
        <v>99</v>
      </c>
      <c r="F4239" s="1" t="s">
        <v>24</v>
      </c>
      <c r="G4239" s="1" t="s">
        <v>2733</v>
      </c>
      <c r="H4239" s="1" t="s">
        <v>2601</v>
      </c>
      <c r="I4239" s="1" t="s">
        <v>126</v>
      </c>
      <c r="J4239" s="1" t="s">
        <v>178</v>
      </c>
      <c r="K4239" s="1" t="s">
        <v>8982</v>
      </c>
      <c r="L4239" s="1" t="s">
        <v>62</v>
      </c>
      <c r="M4239" s="1" t="s">
        <v>96</v>
      </c>
      <c r="N4239" s="1" t="s">
        <v>8983</v>
      </c>
      <c r="O4239">
        <v>621</v>
      </c>
      <c r="P4239">
        <v>7</v>
      </c>
      <c r="Q4239">
        <v>0</v>
      </c>
      <c r="R4239">
        <v>12.32</v>
      </c>
      <c r="S4239">
        <v>35.049999999999997</v>
      </c>
      <c r="T4239" s="1" t="s">
        <v>32</v>
      </c>
      <c r="U4239">
        <v>2012</v>
      </c>
    </row>
    <row r="4240" spans="1:21" x14ac:dyDescent="0.25">
      <c r="A4240" s="1" t="s">
        <v>8977</v>
      </c>
      <c r="B4240" s="2">
        <v>41161</v>
      </c>
      <c r="C4240" s="2">
        <v>41222</v>
      </c>
      <c r="D4240" s="1" t="s">
        <v>250</v>
      </c>
      <c r="E4240" s="1" t="s">
        <v>8978</v>
      </c>
      <c r="F4240" s="1" t="s">
        <v>24</v>
      </c>
      <c r="G4240" s="1" t="s">
        <v>1877</v>
      </c>
      <c r="H4240" s="1" t="s">
        <v>1878</v>
      </c>
      <c r="I4240" s="1" t="s">
        <v>126</v>
      </c>
      <c r="J4240" s="1" t="s">
        <v>127</v>
      </c>
      <c r="K4240" s="1" t="s">
        <v>8984</v>
      </c>
      <c r="L4240" s="1" t="s">
        <v>29</v>
      </c>
      <c r="M4240" s="1" t="s">
        <v>80</v>
      </c>
      <c r="N4240" s="1" t="s">
        <v>2339</v>
      </c>
      <c r="O4240">
        <v>167</v>
      </c>
      <c r="P4240">
        <v>3</v>
      </c>
      <c r="Q4240">
        <v>0</v>
      </c>
      <c r="R4240">
        <v>10.02</v>
      </c>
      <c r="S4240">
        <v>30.06</v>
      </c>
      <c r="T4240" s="1" t="s">
        <v>50</v>
      </c>
      <c r="U4240">
        <v>2012</v>
      </c>
    </row>
    <row r="4241" spans="1:21" x14ac:dyDescent="0.25">
      <c r="A4241" s="1" t="s">
        <v>8985</v>
      </c>
      <c r="B4241" s="2">
        <v>41191</v>
      </c>
      <c r="C4241" s="2">
        <v>41252</v>
      </c>
      <c r="D4241" s="1" t="s">
        <v>43</v>
      </c>
      <c r="E4241" s="1" t="s">
        <v>3685</v>
      </c>
      <c r="F4241" s="1" t="s">
        <v>53</v>
      </c>
      <c r="G4241" s="1" t="s">
        <v>4396</v>
      </c>
      <c r="H4241" s="1" t="s">
        <v>293</v>
      </c>
      <c r="I4241" s="1" t="s">
        <v>37</v>
      </c>
      <c r="J4241" s="1" t="s">
        <v>230</v>
      </c>
      <c r="K4241" s="1" t="s">
        <v>8986</v>
      </c>
      <c r="L4241" s="1" t="s">
        <v>62</v>
      </c>
      <c r="M4241" s="1" t="s">
        <v>96</v>
      </c>
      <c r="N4241" s="1" t="s">
        <v>955</v>
      </c>
      <c r="O4241">
        <v>77</v>
      </c>
      <c r="P4241">
        <v>4</v>
      </c>
      <c r="Q4241">
        <v>0</v>
      </c>
      <c r="R4241">
        <v>316.2</v>
      </c>
      <c r="S4241">
        <v>209.07</v>
      </c>
      <c r="T4241" s="1" t="s">
        <v>50</v>
      </c>
      <c r="U4241">
        <v>2012</v>
      </c>
    </row>
    <row r="4242" spans="1:21" x14ac:dyDescent="0.25">
      <c r="A4242" s="1" t="s">
        <v>8987</v>
      </c>
      <c r="B4242" s="2">
        <v>41191</v>
      </c>
      <c r="C4242" s="2">
        <v>41252</v>
      </c>
      <c r="D4242" s="1" t="s">
        <v>250</v>
      </c>
      <c r="E4242" s="1" t="s">
        <v>8988</v>
      </c>
      <c r="F4242" s="1" t="s">
        <v>53</v>
      </c>
      <c r="G4242" s="1" t="s">
        <v>3157</v>
      </c>
      <c r="H4242" s="1" t="s">
        <v>388</v>
      </c>
      <c r="I4242" s="1" t="s">
        <v>27</v>
      </c>
      <c r="J4242" s="1" t="s">
        <v>27</v>
      </c>
      <c r="K4242" s="1" t="s">
        <v>8989</v>
      </c>
      <c r="L4242" s="1" t="s">
        <v>72</v>
      </c>
      <c r="M4242" s="1" t="s">
        <v>73</v>
      </c>
      <c r="N4242" s="1" t="s">
        <v>563</v>
      </c>
      <c r="O4242">
        <v>281</v>
      </c>
      <c r="P4242">
        <v>8</v>
      </c>
      <c r="Q4242">
        <v>0.7</v>
      </c>
      <c r="R4242">
        <v>-430.72800000000001</v>
      </c>
      <c r="S4242">
        <v>111.07</v>
      </c>
      <c r="T4242" s="1" t="s">
        <v>82</v>
      </c>
      <c r="U4242">
        <v>2012</v>
      </c>
    </row>
    <row r="4243" spans="1:21" x14ac:dyDescent="0.25">
      <c r="A4243" s="1" t="s">
        <v>8990</v>
      </c>
      <c r="B4243" s="2">
        <v>41191</v>
      </c>
      <c r="C4243" s="2">
        <v>41252</v>
      </c>
      <c r="D4243" s="1" t="s">
        <v>43</v>
      </c>
      <c r="E4243" s="1" t="s">
        <v>3015</v>
      </c>
      <c r="F4243" s="1" t="s">
        <v>78</v>
      </c>
      <c r="G4243" s="1" t="s">
        <v>538</v>
      </c>
      <c r="H4243" s="1" t="s">
        <v>507</v>
      </c>
      <c r="I4243" s="1" t="s">
        <v>56</v>
      </c>
      <c r="J4243" s="1" t="s">
        <v>127</v>
      </c>
      <c r="K4243" s="1" t="s">
        <v>5800</v>
      </c>
      <c r="L4243" s="1" t="s">
        <v>72</v>
      </c>
      <c r="M4243" s="1" t="s">
        <v>129</v>
      </c>
      <c r="N4243" s="1" t="s">
        <v>2047</v>
      </c>
      <c r="O4243">
        <v>77</v>
      </c>
      <c r="P4243">
        <v>6</v>
      </c>
      <c r="Q4243">
        <v>0</v>
      </c>
      <c r="R4243">
        <v>280.26</v>
      </c>
      <c r="S4243">
        <v>88.72</v>
      </c>
      <c r="T4243" s="1" t="s">
        <v>50</v>
      </c>
      <c r="U4243">
        <v>2012</v>
      </c>
    </row>
    <row r="4244" spans="1:21" x14ac:dyDescent="0.25">
      <c r="A4244" s="1" t="s">
        <v>8990</v>
      </c>
      <c r="B4244" s="2">
        <v>41191</v>
      </c>
      <c r="C4244" s="2">
        <v>41252</v>
      </c>
      <c r="D4244" s="1" t="s">
        <v>43</v>
      </c>
      <c r="E4244" s="1" t="s">
        <v>3015</v>
      </c>
      <c r="F4244" s="1" t="s">
        <v>78</v>
      </c>
      <c r="G4244" s="1" t="s">
        <v>538</v>
      </c>
      <c r="H4244" s="1" t="s">
        <v>507</v>
      </c>
      <c r="I4244" s="1" t="s">
        <v>56</v>
      </c>
      <c r="J4244" s="1" t="s">
        <v>127</v>
      </c>
      <c r="K4244" s="1" t="s">
        <v>8991</v>
      </c>
      <c r="L4244" s="1" t="s">
        <v>29</v>
      </c>
      <c r="M4244" s="1" t="s">
        <v>242</v>
      </c>
      <c r="N4244" s="1" t="s">
        <v>1252</v>
      </c>
      <c r="O4244">
        <v>492</v>
      </c>
      <c r="P4244">
        <v>10</v>
      </c>
      <c r="Q4244">
        <v>0</v>
      </c>
      <c r="R4244">
        <v>196.8</v>
      </c>
      <c r="S4244">
        <v>81.34</v>
      </c>
      <c r="T4244" s="1" t="s">
        <v>50</v>
      </c>
      <c r="U4244">
        <v>2012</v>
      </c>
    </row>
    <row r="4245" spans="1:21" x14ac:dyDescent="0.25">
      <c r="A4245" s="1" t="s">
        <v>8992</v>
      </c>
      <c r="B4245" s="2">
        <v>41191</v>
      </c>
      <c r="C4245" s="2">
        <v>41252</v>
      </c>
      <c r="D4245" s="1" t="s">
        <v>43</v>
      </c>
      <c r="E4245" s="1" t="s">
        <v>5615</v>
      </c>
      <c r="F4245" s="1" t="s">
        <v>24</v>
      </c>
      <c r="G4245" s="1" t="s">
        <v>641</v>
      </c>
      <c r="H4245" s="1" t="s">
        <v>222</v>
      </c>
      <c r="I4245" s="1" t="s">
        <v>223</v>
      </c>
      <c r="J4245" s="1" t="s">
        <v>340</v>
      </c>
      <c r="K4245" s="1" t="s">
        <v>8993</v>
      </c>
      <c r="L4245" s="1" t="s">
        <v>29</v>
      </c>
      <c r="M4245" s="1" t="s">
        <v>30</v>
      </c>
      <c r="N4245" s="1" t="s">
        <v>8994</v>
      </c>
      <c r="O4245">
        <v>354</v>
      </c>
      <c r="P4245">
        <v>6</v>
      </c>
      <c r="Q4245">
        <v>0</v>
      </c>
      <c r="R4245">
        <v>17.693999999999999</v>
      </c>
      <c r="S4245">
        <v>34.32</v>
      </c>
      <c r="T4245" s="1" t="s">
        <v>32</v>
      </c>
      <c r="U4245">
        <v>2012</v>
      </c>
    </row>
    <row r="4246" spans="1:21" x14ac:dyDescent="0.25">
      <c r="A4246" s="1" t="s">
        <v>8985</v>
      </c>
      <c r="B4246" s="2">
        <v>41191</v>
      </c>
      <c r="C4246" s="2">
        <v>41252</v>
      </c>
      <c r="D4246" s="1" t="s">
        <v>43</v>
      </c>
      <c r="E4246" s="1" t="s">
        <v>3685</v>
      </c>
      <c r="F4246" s="1" t="s">
        <v>53</v>
      </c>
      <c r="G4246" s="1" t="s">
        <v>4396</v>
      </c>
      <c r="H4246" s="1" t="s">
        <v>293</v>
      </c>
      <c r="I4246" s="1" t="s">
        <v>37</v>
      </c>
      <c r="J4246" s="1" t="s">
        <v>230</v>
      </c>
      <c r="K4246" s="1" t="s">
        <v>8995</v>
      </c>
      <c r="L4246" s="1" t="s">
        <v>72</v>
      </c>
      <c r="M4246" s="1" t="s">
        <v>138</v>
      </c>
      <c r="N4246" s="1" t="s">
        <v>4600</v>
      </c>
      <c r="O4246">
        <v>169</v>
      </c>
      <c r="P4246">
        <v>4</v>
      </c>
      <c r="Q4246">
        <v>0</v>
      </c>
      <c r="R4246">
        <v>74.16</v>
      </c>
      <c r="S4246">
        <v>27.71</v>
      </c>
      <c r="T4246" s="1" t="s">
        <v>50</v>
      </c>
      <c r="U4246">
        <v>2012</v>
      </c>
    </row>
    <row r="4247" spans="1:21" x14ac:dyDescent="0.25">
      <c r="A4247" s="1" t="s">
        <v>8996</v>
      </c>
      <c r="B4247" s="2">
        <v>41191</v>
      </c>
      <c r="C4247" s="2">
        <v>41252</v>
      </c>
      <c r="D4247" s="1" t="s">
        <v>43</v>
      </c>
      <c r="E4247" s="1" t="s">
        <v>8119</v>
      </c>
      <c r="F4247" s="1" t="s">
        <v>53</v>
      </c>
      <c r="G4247" s="1" t="s">
        <v>2074</v>
      </c>
      <c r="H4247" s="1" t="s">
        <v>2075</v>
      </c>
      <c r="I4247" s="1" t="s">
        <v>37</v>
      </c>
      <c r="J4247" s="1" t="s">
        <v>454</v>
      </c>
      <c r="K4247" s="1" t="s">
        <v>8997</v>
      </c>
      <c r="L4247" s="1" t="s">
        <v>29</v>
      </c>
      <c r="M4247" s="1" t="s">
        <v>155</v>
      </c>
      <c r="N4247" s="1" t="s">
        <v>497</v>
      </c>
      <c r="O4247">
        <v>232</v>
      </c>
      <c r="P4247">
        <v>8</v>
      </c>
      <c r="Q4247">
        <v>0</v>
      </c>
      <c r="R4247">
        <v>48.72</v>
      </c>
      <c r="S4247">
        <v>25.86</v>
      </c>
      <c r="T4247" s="1" t="s">
        <v>32</v>
      </c>
      <c r="U4247">
        <v>2012</v>
      </c>
    </row>
    <row r="4248" spans="1:21" x14ac:dyDescent="0.25">
      <c r="A4248" s="1" t="s">
        <v>8998</v>
      </c>
      <c r="B4248" s="2">
        <v>41191</v>
      </c>
      <c r="C4248" s="2">
        <v>41222</v>
      </c>
      <c r="D4248" s="1" t="s">
        <v>250</v>
      </c>
      <c r="E4248" s="1" t="s">
        <v>8315</v>
      </c>
      <c r="F4248" s="1" t="s">
        <v>53</v>
      </c>
      <c r="G4248" s="1" t="s">
        <v>8302</v>
      </c>
      <c r="H4248" s="1" t="s">
        <v>197</v>
      </c>
      <c r="I4248" s="1" t="s">
        <v>56</v>
      </c>
      <c r="J4248" s="1" t="s">
        <v>127</v>
      </c>
      <c r="K4248" s="1" t="s">
        <v>8999</v>
      </c>
      <c r="L4248" s="1" t="s">
        <v>29</v>
      </c>
      <c r="M4248" s="1" t="s">
        <v>155</v>
      </c>
      <c r="N4248" s="1" t="s">
        <v>6007</v>
      </c>
      <c r="O4248">
        <v>70</v>
      </c>
      <c r="P4248">
        <v>4</v>
      </c>
      <c r="Q4248">
        <v>0</v>
      </c>
      <c r="R4248">
        <v>28.56</v>
      </c>
      <c r="S4248">
        <v>18.22</v>
      </c>
      <c r="T4248" s="1" t="s">
        <v>50</v>
      </c>
      <c r="U4248">
        <v>2012</v>
      </c>
    </row>
    <row r="4249" spans="1:21" x14ac:dyDescent="0.25">
      <c r="A4249" s="1" t="s">
        <v>8998</v>
      </c>
      <c r="B4249" s="2">
        <v>41191</v>
      </c>
      <c r="C4249" s="2">
        <v>41222</v>
      </c>
      <c r="D4249" s="1" t="s">
        <v>250</v>
      </c>
      <c r="E4249" s="1" t="s">
        <v>8315</v>
      </c>
      <c r="F4249" s="1" t="s">
        <v>53</v>
      </c>
      <c r="G4249" s="1" t="s">
        <v>8302</v>
      </c>
      <c r="H4249" s="1" t="s">
        <v>197</v>
      </c>
      <c r="I4249" s="1" t="s">
        <v>56</v>
      </c>
      <c r="J4249" s="1" t="s">
        <v>127</v>
      </c>
      <c r="K4249" s="1" t="s">
        <v>4905</v>
      </c>
      <c r="L4249" s="1" t="s">
        <v>29</v>
      </c>
      <c r="M4249" s="1" t="s">
        <v>170</v>
      </c>
      <c r="N4249" s="1" t="s">
        <v>9000</v>
      </c>
      <c r="O4249">
        <v>52</v>
      </c>
      <c r="P4249">
        <v>5</v>
      </c>
      <c r="Q4249">
        <v>0</v>
      </c>
      <c r="R4249">
        <v>10.8</v>
      </c>
      <c r="S4249">
        <v>12.78</v>
      </c>
      <c r="T4249" s="1" t="s">
        <v>50</v>
      </c>
      <c r="U4249">
        <v>2012</v>
      </c>
    </row>
    <row r="4250" spans="1:21" x14ac:dyDescent="0.25">
      <c r="A4250" s="1" t="s">
        <v>8985</v>
      </c>
      <c r="B4250" s="2">
        <v>41191</v>
      </c>
      <c r="C4250" s="2">
        <v>41252</v>
      </c>
      <c r="D4250" s="1" t="s">
        <v>43</v>
      </c>
      <c r="E4250" s="1" t="s">
        <v>3685</v>
      </c>
      <c r="F4250" s="1" t="s">
        <v>53</v>
      </c>
      <c r="G4250" s="1" t="s">
        <v>4396</v>
      </c>
      <c r="H4250" s="1" t="s">
        <v>293</v>
      </c>
      <c r="I4250" s="1" t="s">
        <v>37</v>
      </c>
      <c r="J4250" s="1" t="s">
        <v>230</v>
      </c>
      <c r="K4250" s="1" t="s">
        <v>9001</v>
      </c>
      <c r="L4250" s="1" t="s">
        <v>29</v>
      </c>
      <c r="M4250" s="1" t="s">
        <v>59</v>
      </c>
      <c r="N4250" s="1" t="s">
        <v>6361</v>
      </c>
      <c r="O4250">
        <v>84</v>
      </c>
      <c r="P4250">
        <v>3</v>
      </c>
      <c r="Q4250">
        <v>0</v>
      </c>
      <c r="R4250">
        <v>30.96</v>
      </c>
      <c r="S4250">
        <v>10.95</v>
      </c>
      <c r="T4250" s="1" t="s">
        <v>50</v>
      </c>
      <c r="U4250">
        <v>2012</v>
      </c>
    </row>
    <row r="4251" spans="1:21" x14ac:dyDescent="0.25">
      <c r="A4251" s="1" t="s">
        <v>9002</v>
      </c>
      <c r="B4251" s="2">
        <v>41191</v>
      </c>
      <c r="C4251" s="2">
        <v>41191</v>
      </c>
      <c r="D4251" s="1" t="s">
        <v>76</v>
      </c>
      <c r="E4251" s="1" t="s">
        <v>1198</v>
      </c>
      <c r="F4251" s="1" t="s">
        <v>24</v>
      </c>
      <c r="G4251" s="1" t="s">
        <v>393</v>
      </c>
      <c r="H4251" s="1" t="s">
        <v>36</v>
      </c>
      <c r="I4251" s="1" t="s">
        <v>37</v>
      </c>
      <c r="J4251" s="1" t="s">
        <v>38</v>
      </c>
      <c r="K4251" s="1" t="s">
        <v>9003</v>
      </c>
      <c r="L4251" s="1" t="s">
        <v>29</v>
      </c>
      <c r="M4251" s="1" t="s">
        <v>40</v>
      </c>
      <c r="N4251" s="1" t="s">
        <v>2436</v>
      </c>
      <c r="O4251">
        <v>52</v>
      </c>
      <c r="P4251">
        <v>2</v>
      </c>
      <c r="Q4251">
        <v>0.1</v>
      </c>
      <c r="R4251">
        <v>14.904</v>
      </c>
      <c r="S4251">
        <v>9.06</v>
      </c>
      <c r="T4251" s="1" t="s">
        <v>82</v>
      </c>
      <c r="U4251">
        <v>2012</v>
      </c>
    </row>
    <row r="4252" spans="1:21" x14ac:dyDescent="0.25">
      <c r="A4252" s="1" t="s">
        <v>8987</v>
      </c>
      <c r="B4252" s="2">
        <v>41191</v>
      </c>
      <c r="C4252" s="2">
        <v>41252</v>
      </c>
      <c r="D4252" s="1" t="s">
        <v>250</v>
      </c>
      <c r="E4252" s="1" t="s">
        <v>8988</v>
      </c>
      <c r="F4252" s="1" t="s">
        <v>53</v>
      </c>
      <c r="G4252" s="1" t="s">
        <v>3157</v>
      </c>
      <c r="H4252" s="1" t="s">
        <v>388</v>
      </c>
      <c r="I4252" s="1" t="s">
        <v>27</v>
      </c>
      <c r="J4252" s="1" t="s">
        <v>27</v>
      </c>
      <c r="K4252" s="1" t="s">
        <v>983</v>
      </c>
      <c r="L4252" s="1" t="s">
        <v>62</v>
      </c>
      <c r="M4252" s="1" t="s">
        <v>113</v>
      </c>
      <c r="N4252" s="1" t="s">
        <v>984</v>
      </c>
      <c r="O4252">
        <v>37</v>
      </c>
      <c r="P4252">
        <v>1</v>
      </c>
      <c r="Q4252">
        <v>0.7</v>
      </c>
      <c r="R4252">
        <v>-84.858000000000004</v>
      </c>
      <c r="S4252">
        <v>7.82</v>
      </c>
      <c r="T4252" s="1" t="s">
        <v>82</v>
      </c>
      <c r="U4252">
        <v>2012</v>
      </c>
    </row>
    <row r="4253" spans="1:21" x14ac:dyDescent="0.25">
      <c r="A4253" s="1" t="s">
        <v>8996</v>
      </c>
      <c r="B4253" s="2">
        <v>41191</v>
      </c>
      <c r="C4253" s="2">
        <v>41252</v>
      </c>
      <c r="D4253" s="1" t="s">
        <v>43</v>
      </c>
      <c r="E4253" s="1" t="s">
        <v>8119</v>
      </c>
      <c r="F4253" s="1" t="s">
        <v>53</v>
      </c>
      <c r="G4253" s="1" t="s">
        <v>2074</v>
      </c>
      <c r="H4253" s="1" t="s">
        <v>2075</v>
      </c>
      <c r="I4253" s="1" t="s">
        <v>37</v>
      </c>
      <c r="J4253" s="1" t="s">
        <v>454</v>
      </c>
      <c r="K4253" s="1" t="s">
        <v>9004</v>
      </c>
      <c r="L4253" s="1" t="s">
        <v>29</v>
      </c>
      <c r="M4253" s="1" t="s">
        <v>155</v>
      </c>
      <c r="N4253" s="1" t="s">
        <v>1422</v>
      </c>
      <c r="O4253">
        <v>51</v>
      </c>
      <c r="P4253">
        <v>2</v>
      </c>
      <c r="Q4253">
        <v>0</v>
      </c>
      <c r="R4253">
        <v>10.14</v>
      </c>
      <c r="S4253">
        <v>5.2</v>
      </c>
      <c r="T4253" s="1" t="s">
        <v>32</v>
      </c>
      <c r="U4253">
        <v>2012</v>
      </c>
    </row>
    <row r="4254" spans="1:21" x14ac:dyDescent="0.25">
      <c r="A4254" s="1" t="s">
        <v>8987</v>
      </c>
      <c r="B4254" s="2">
        <v>41191</v>
      </c>
      <c r="C4254" s="2">
        <v>41252</v>
      </c>
      <c r="D4254" s="1" t="s">
        <v>250</v>
      </c>
      <c r="E4254" s="1" t="s">
        <v>8988</v>
      </c>
      <c r="F4254" s="1" t="s">
        <v>53</v>
      </c>
      <c r="G4254" s="1" t="s">
        <v>3157</v>
      </c>
      <c r="H4254" s="1" t="s">
        <v>388</v>
      </c>
      <c r="I4254" s="1" t="s">
        <v>27</v>
      </c>
      <c r="J4254" s="1" t="s">
        <v>27</v>
      </c>
      <c r="K4254" s="1" t="s">
        <v>3233</v>
      </c>
      <c r="L4254" s="1" t="s">
        <v>29</v>
      </c>
      <c r="M4254" s="1" t="s">
        <v>30</v>
      </c>
      <c r="N4254" s="1" t="s">
        <v>2227</v>
      </c>
      <c r="O4254">
        <v>15</v>
      </c>
      <c r="P4254">
        <v>1</v>
      </c>
      <c r="Q4254">
        <v>0.7</v>
      </c>
      <c r="R4254">
        <v>-20.844000000000001</v>
      </c>
      <c r="S4254">
        <v>4.26</v>
      </c>
      <c r="T4254" s="1" t="s">
        <v>82</v>
      </c>
      <c r="U4254">
        <v>2012</v>
      </c>
    </row>
    <row r="4255" spans="1:21" x14ac:dyDescent="0.25">
      <c r="A4255" s="1" t="s">
        <v>8998</v>
      </c>
      <c r="B4255" s="2">
        <v>41191</v>
      </c>
      <c r="C4255" s="2">
        <v>41222</v>
      </c>
      <c r="D4255" s="1" t="s">
        <v>250</v>
      </c>
      <c r="E4255" s="1" t="s">
        <v>8315</v>
      </c>
      <c r="F4255" s="1" t="s">
        <v>53</v>
      </c>
      <c r="G4255" s="1" t="s">
        <v>8302</v>
      </c>
      <c r="H4255" s="1" t="s">
        <v>197</v>
      </c>
      <c r="I4255" s="1" t="s">
        <v>56</v>
      </c>
      <c r="J4255" s="1" t="s">
        <v>127</v>
      </c>
      <c r="K4255" s="1" t="s">
        <v>508</v>
      </c>
      <c r="L4255" s="1" t="s">
        <v>29</v>
      </c>
      <c r="M4255" s="1" t="s">
        <v>242</v>
      </c>
      <c r="N4255" s="1" t="s">
        <v>509</v>
      </c>
      <c r="O4255">
        <v>35</v>
      </c>
      <c r="P4255">
        <v>5</v>
      </c>
      <c r="Q4255">
        <v>0</v>
      </c>
      <c r="R4255">
        <v>17.55</v>
      </c>
      <c r="S4255">
        <v>3.62</v>
      </c>
      <c r="T4255" s="1" t="s">
        <v>50</v>
      </c>
      <c r="U4255">
        <v>2012</v>
      </c>
    </row>
    <row r="4256" spans="1:21" x14ac:dyDescent="0.25">
      <c r="A4256" s="1" t="s">
        <v>8996</v>
      </c>
      <c r="B4256" s="2">
        <v>41191</v>
      </c>
      <c r="C4256" s="2">
        <v>41252</v>
      </c>
      <c r="D4256" s="1" t="s">
        <v>43</v>
      </c>
      <c r="E4256" s="1" t="s">
        <v>8119</v>
      </c>
      <c r="F4256" s="1" t="s">
        <v>53</v>
      </c>
      <c r="G4256" s="1" t="s">
        <v>2074</v>
      </c>
      <c r="H4256" s="1" t="s">
        <v>2075</v>
      </c>
      <c r="I4256" s="1" t="s">
        <v>37</v>
      </c>
      <c r="J4256" s="1" t="s">
        <v>454</v>
      </c>
      <c r="K4256" s="1" t="s">
        <v>9005</v>
      </c>
      <c r="L4256" s="1" t="s">
        <v>29</v>
      </c>
      <c r="M4256" s="1" t="s">
        <v>170</v>
      </c>
      <c r="N4256" s="1" t="s">
        <v>6910</v>
      </c>
      <c r="O4256">
        <v>57</v>
      </c>
      <c r="P4256">
        <v>4</v>
      </c>
      <c r="Q4256">
        <v>0</v>
      </c>
      <c r="R4256">
        <v>3.96</v>
      </c>
      <c r="S4256">
        <v>3.35</v>
      </c>
      <c r="T4256" s="1" t="s">
        <v>32</v>
      </c>
      <c r="U4256">
        <v>2012</v>
      </c>
    </row>
    <row r="4257" spans="1:21" x14ac:dyDescent="0.25">
      <c r="A4257" s="1" t="s">
        <v>8987</v>
      </c>
      <c r="B4257" s="2">
        <v>41191</v>
      </c>
      <c r="C4257" s="2">
        <v>41252</v>
      </c>
      <c r="D4257" s="1" t="s">
        <v>250</v>
      </c>
      <c r="E4257" s="1" t="s">
        <v>8988</v>
      </c>
      <c r="F4257" s="1" t="s">
        <v>53</v>
      </c>
      <c r="G4257" s="1" t="s">
        <v>3157</v>
      </c>
      <c r="H4257" s="1" t="s">
        <v>388</v>
      </c>
      <c r="I4257" s="1" t="s">
        <v>27</v>
      </c>
      <c r="J4257" s="1" t="s">
        <v>27</v>
      </c>
      <c r="K4257" s="1" t="s">
        <v>8073</v>
      </c>
      <c r="L4257" s="1" t="s">
        <v>29</v>
      </c>
      <c r="M4257" s="1" t="s">
        <v>30</v>
      </c>
      <c r="N4257" s="1" t="s">
        <v>841</v>
      </c>
      <c r="O4257">
        <v>8</v>
      </c>
      <c r="P4257">
        <v>1</v>
      </c>
      <c r="Q4257">
        <v>0.7</v>
      </c>
      <c r="R4257">
        <v>-5.28</v>
      </c>
      <c r="S4257">
        <v>2.63</v>
      </c>
      <c r="T4257" s="1" t="s">
        <v>82</v>
      </c>
      <c r="U4257">
        <v>2012</v>
      </c>
    </row>
    <row r="4258" spans="1:21" x14ac:dyDescent="0.25">
      <c r="A4258" s="1" t="s">
        <v>9006</v>
      </c>
      <c r="B4258" s="2">
        <v>41222</v>
      </c>
      <c r="C4258" s="2">
        <v>41252</v>
      </c>
      <c r="D4258" s="1" t="s">
        <v>250</v>
      </c>
      <c r="E4258" s="1" t="s">
        <v>1724</v>
      </c>
      <c r="F4258" s="1" t="s">
        <v>78</v>
      </c>
      <c r="G4258" s="1" t="s">
        <v>3090</v>
      </c>
      <c r="H4258" s="1" t="s">
        <v>184</v>
      </c>
      <c r="I4258" s="1" t="s">
        <v>126</v>
      </c>
      <c r="J4258" s="1" t="s">
        <v>57</v>
      </c>
      <c r="K4258" s="1" t="s">
        <v>2315</v>
      </c>
      <c r="L4258" s="1" t="s">
        <v>62</v>
      </c>
      <c r="M4258" s="1" t="s">
        <v>96</v>
      </c>
      <c r="N4258" s="1" t="s">
        <v>2316</v>
      </c>
      <c r="O4258">
        <v>305</v>
      </c>
      <c r="P4258">
        <v>4</v>
      </c>
      <c r="Q4258">
        <v>0.2</v>
      </c>
      <c r="R4258">
        <v>11.407999999999999</v>
      </c>
      <c r="S4258">
        <v>30.63</v>
      </c>
      <c r="T4258" s="1" t="s">
        <v>50</v>
      </c>
      <c r="U4258">
        <v>2012</v>
      </c>
    </row>
    <row r="4259" spans="1:21" x14ac:dyDescent="0.25">
      <c r="A4259" s="1" t="s">
        <v>9006</v>
      </c>
      <c r="B4259" s="2">
        <v>41222</v>
      </c>
      <c r="C4259" s="2">
        <v>41252</v>
      </c>
      <c r="D4259" s="1" t="s">
        <v>250</v>
      </c>
      <c r="E4259" s="1" t="s">
        <v>1724</v>
      </c>
      <c r="F4259" s="1" t="s">
        <v>78</v>
      </c>
      <c r="G4259" s="1" t="s">
        <v>3090</v>
      </c>
      <c r="H4259" s="1" t="s">
        <v>184</v>
      </c>
      <c r="I4259" s="1" t="s">
        <v>126</v>
      </c>
      <c r="J4259" s="1" t="s">
        <v>57</v>
      </c>
      <c r="K4259" s="1" t="s">
        <v>9007</v>
      </c>
      <c r="L4259" s="1" t="s">
        <v>29</v>
      </c>
      <c r="M4259" s="1" t="s">
        <v>30</v>
      </c>
      <c r="N4259" s="1" t="s">
        <v>3373</v>
      </c>
      <c r="O4259">
        <v>97</v>
      </c>
      <c r="P4259">
        <v>3</v>
      </c>
      <c r="Q4259">
        <v>0</v>
      </c>
      <c r="R4259">
        <v>35.880000000000003</v>
      </c>
      <c r="S4259">
        <v>17.649999999999999</v>
      </c>
      <c r="T4259" s="1" t="s">
        <v>50</v>
      </c>
      <c r="U4259">
        <v>2012</v>
      </c>
    </row>
    <row r="4260" spans="1:21" x14ac:dyDescent="0.25">
      <c r="A4260" s="1" t="s">
        <v>9006</v>
      </c>
      <c r="B4260" s="2">
        <v>41222</v>
      </c>
      <c r="C4260" s="2">
        <v>41252</v>
      </c>
      <c r="D4260" s="1" t="s">
        <v>250</v>
      </c>
      <c r="E4260" s="1" t="s">
        <v>1724</v>
      </c>
      <c r="F4260" s="1" t="s">
        <v>78</v>
      </c>
      <c r="G4260" s="1" t="s">
        <v>3090</v>
      </c>
      <c r="H4260" s="1" t="s">
        <v>184</v>
      </c>
      <c r="I4260" s="1" t="s">
        <v>126</v>
      </c>
      <c r="J4260" s="1" t="s">
        <v>57</v>
      </c>
      <c r="K4260" s="1" t="s">
        <v>2800</v>
      </c>
      <c r="L4260" s="1" t="s">
        <v>29</v>
      </c>
      <c r="M4260" s="1" t="s">
        <v>167</v>
      </c>
      <c r="N4260" s="1" t="s">
        <v>2801</v>
      </c>
      <c r="O4260">
        <v>109</v>
      </c>
      <c r="P4260">
        <v>4</v>
      </c>
      <c r="Q4260">
        <v>0</v>
      </c>
      <c r="R4260">
        <v>43.68</v>
      </c>
      <c r="S4260">
        <v>16.98</v>
      </c>
      <c r="T4260" s="1" t="s">
        <v>50</v>
      </c>
      <c r="U4260">
        <v>2012</v>
      </c>
    </row>
    <row r="4261" spans="1:21" x14ac:dyDescent="0.25">
      <c r="A4261" s="1" t="s">
        <v>9008</v>
      </c>
      <c r="B4261" s="2">
        <v>41222</v>
      </c>
      <c r="C4261" s="2">
        <v>41222</v>
      </c>
      <c r="D4261" s="1" t="s">
        <v>76</v>
      </c>
      <c r="E4261" s="1" t="s">
        <v>5123</v>
      </c>
      <c r="F4261" s="1" t="s">
        <v>24</v>
      </c>
      <c r="G4261" s="1" t="s">
        <v>557</v>
      </c>
      <c r="H4261" s="1" t="s">
        <v>145</v>
      </c>
      <c r="I4261" s="1" t="s">
        <v>37</v>
      </c>
      <c r="J4261" s="1" t="s">
        <v>102</v>
      </c>
      <c r="K4261" s="1" t="s">
        <v>5642</v>
      </c>
      <c r="L4261" s="1" t="s">
        <v>29</v>
      </c>
      <c r="M4261" s="1" t="s">
        <v>40</v>
      </c>
      <c r="N4261" s="1" t="s">
        <v>5643</v>
      </c>
      <c r="O4261">
        <v>88</v>
      </c>
      <c r="P4261">
        <v>4</v>
      </c>
      <c r="Q4261">
        <v>0.47</v>
      </c>
      <c r="R4261">
        <v>-24.968399999999999</v>
      </c>
      <c r="S4261">
        <v>16.510000000000002</v>
      </c>
      <c r="T4261" s="1" t="s">
        <v>50</v>
      </c>
      <c r="U4261">
        <v>2012</v>
      </c>
    </row>
    <row r="4262" spans="1:21" x14ac:dyDescent="0.25">
      <c r="A4262" s="1" t="s">
        <v>9006</v>
      </c>
      <c r="B4262" s="2">
        <v>41222</v>
      </c>
      <c r="C4262" s="2">
        <v>41252</v>
      </c>
      <c r="D4262" s="1" t="s">
        <v>250</v>
      </c>
      <c r="E4262" s="1" t="s">
        <v>1724</v>
      </c>
      <c r="F4262" s="1" t="s">
        <v>78</v>
      </c>
      <c r="G4262" s="1" t="s">
        <v>3090</v>
      </c>
      <c r="H4262" s="1" t="s">
        <v>184</v>
      </c>
      <c r="I4262" s="1" t="s">
        <v>126</v>
      </c>
      <c r="J4262" s="1" t="s">
        <v>57</v>
      </c>
      <c r="K4262" s="1" t="s">
        <v>9009</v>
      </c>
      <c r="L4262" s="1" t="s">
        <v>29</v>
      </c>
      <c r="M4262" s="1" t="s">
        <v>30</v>
      </c>
      <c r="N4262" s="1" t="s">
        <v>1647</v>
      </c>
      <c r="O4262">
        <v>99</v>
      </c>
      <c r="P4262">
        <v>5</v>
      </c>
      <c r="Q4262">
        <v>0</v>
      </c>
      <c r="R4262">
        <v>31.7</v>
      </c>
      <c r="S4262">
        <v>11</v>
      </c>
      <c r="T4262" s="1" t="s">
        <v>50</v>
      </c>
      <c r="U4262">
        <v>2012</v>
      </c>
    </row>
    <row r="4263" spans="1:21" x14ac:dyDescent="0.25">
      <c r="A4263" s="1" t="s">
        <v>9008</v>
      </c>
      <c r="B4263" s="2">
        <v>41222</v>
      </c>
      <c r="C4263" s="2">
        <v>41222</v>
      </c>
      <c r="D4263" s="1" t="s">
        <v>76</v>
      </c>
      <c r="E4263" s="1" t="s">
        <v>5123</v>
      </c>
      <c r="F4263" s="1" t="s">
        <v>24</v>
      </c>
      <c r="G4263" s="1" t="s">
        <v>557</v>
      </c>
      <c r="H4263" s="1" t="s">
        <v>145</v>
      </c>
      <c r="I4263" s="1" t="s">
        <v>37</v>
      </c>
      <c r="J4263" s="1" t="s">
        <v>102</v>
      </c>
      <c r="K4263" s="1" t="s">
        <v>9010</v>
      </c>
      <c r="L4263" s="1" t="s">
        <v>29</v>
      </c>
      <c r="M4263" s="1" t="s">
        <v>155</v>
      </c>
      <c r="N4263" s="1" t="s">
        <v>6833</v>
      </c>
      <c r="O4263">
        <v>23</v>
      </c>
      <c r="P4263">
        <v>3</v>
      </c>
      <c r="Q4263">
        <v>0.47</v>
      </c>
      <c r="R4263">
        <v>1.2851999999999999</v>
      </c>
      <c r="S4263">
        <v>3.88</v>
      </c>
      <c r="T4263" s="1" t="s">
        <v>50</v>
      </c>
      <c r="U4263">
        <v>2012</v>
      </c>
    </row>
    <row r="4264" spans="1:21" x14ac:dyDescent="0.25">
      <c r="A4264" s="1" t="s">
        <v>9011</v>
      </c>
      <c r="B4264" s="2">
        <v>41222</v>
      </c>
      <c r="C4264" s="2">
        <v>41252</v>
      </c>
      <c r="D4264" s="1" t="s">
        <v>250</v>
      </c>
      <c r="E4264" s="1" t="s">
        <v>707</v>
      </c>
      <c r="F4264" s="1" t="s">
        <v>78</v>
      </c>
      <c r="G4264" s="1" t="s">
        <v>2937</v>
      </c>
      <c r="H4264" s="1" t="s">
        <v>222</v>
      </c>
      <c r="I4264" s="1" t="s">
        <v>223</v>
      </c>
      <c r="J4264" s="1" t="s">
        <v>340</v>
      </c>
      <c r="K4264" s="1" t="s">
        <v>9012</v>
      </c>
      <c r="L4264" s="1" t="s">
        <v>62</v>
      </c>
      <c r="M4264" s="1" t="s">
        <v>63</v>
      </c>
      <c r="N4264" s="1" t="s">
        <v>9013</v>
      </c>
      <c r="O4264">
        <v>25</v>
      </c>
      <c r="P4264">
        <v>4</v>
      </c>
      <c r="Q4264">
        <v>0.2</v>
      </c>
      <c r="R4264">
        <v>4.0039999999999996</v>
      </c>
      <c r="S4264">
        <v>3.85</v>
      </c>
      <c r="T4264" s="1" t="s">
        <v>50</v>
      </c>
      <c r="U4264">
        <v>2012</v>
      </c>
    </row>
    <row r="4265" spans="1:21" x14ac:dyDescent="0.25">
      <c r="A4265" s="1" t="s">
        <v>9014</v>
      </c>
      <c r="B4265" s="2">
        <v>40918</v>
      </c>
      <c r="C4265" s="2">
        <v>41100</v>
      </c>
      <c r="D4265" s="1" t="s">
        <v>22</v>
      </c>
      <c r="E4265" s="1" t="s">
        <v>2716</v>
      </c>
      <c r="F4265" s="1" t="s">
        <v>24</v>
      </c>
      <c r="G4265" s="1" t="s">
        <v>4499</v>
      </c>
      <c r="H4265" s="1" t="s">
        <v>2075</v>
      </c>
      <c r="I4265" s="1" t="s">
        <v>37</v>
      </c>
      <c r="J4265" s="1" t="s">
        <v>454</v>
      </c>
      <c r="K4265" s="1" t="s">
        <v>9015</v>
      </c>
      <c r="L4265" s="1" t="s">
        <v>62</v>
      </c>
      <c r="M4265" s="1" t="s">
        <v>106</v>
      </c>
      <c r="N4265" s="1" t="s">
        <v>6885</v>
      </c>
      <c r="O4265">
        <v>77</v>
      </c>
      <c r="P4265">
        <v>8</v>
      </c>
      <c r="Q4265">
        <v>0</v>
      </c>
      <c r="R4265">
        <v>780.24</v>
      </c>
      <c r="S4265">
        <v>205.63</v>
      </c>
      <c r="T4265" s="1" t="s">
        <v>32</v>
      </c>
      <c r="U4265">
        <v>2012</v>
      </c>
    </row>
    <row r="4266" spans="1:21" x14ac:dyDescent="0.25">
      <c r="A4266" s="1" t="s">
        <v>9016</v>
      </c>
      <c r="B4266" s="2">
        <v>40918</v>
      </c>
      <c r="C4266" s="2">
        <v>41131</v>
      </c>
      <c r="D4266" s="1" t="s">
        <v>22</v>
      </c>
      <c r="E4266" s="1" t="s">
        <v>2900</v>
      </c>
      <c r="F4266" s="1" t="s">
        <v>24</v>
      </c>
      <c r="G4266" s="1" t="s">
        <v>578</v>
      </c>
      <c r="H4266" s="1" t="s">
        <v>533</v>
      </c>
      <c r="I4266" s="1" t="s">
        <v>56</v>
      </c>
      <c r="J4266" s="1" t="s">
        <v>178</v>
      </c>
      <c r="K4266" s="1" t="s">
        <v>9017</v>
      </c>
      <c r="L4266" s="1" t="s">
        <v>72</v>
      </c>
      <c r="M4266" s="1" t="s">
        <v>88</v>
      </c>
      <c r="N4266" s="1" t="s">
        <v>4961</v>
      </c>
      <c r="O4266">
        <v>77</v>
      </c>
      <c r="P4266">
        <v>4</v>
      </c>
      <c r="Q4266">
        <v>0</v>
      </c>
      <c r="R4266">
        <v>479.88</v>
      </c>
      <c r="S4266">
        <v>176.12</v>
      </c>
      <c r="T4266" s="1" t="s">
        <v>90</v>
      </c>
      <c r="U4266">
        <v>2012</v>
      </c>
    </row>
    <row r="4267" spans="1:21" x14ac:dyDescent="0.25">
      <c r="A4267" s="1" t="s">
        <v>9018</v>
      </c>
      <c r="B4267" s="2">
        <v>40918</v>
      </c>
      <c r="C4267" s="2">
        <v>41039</v>
      </c>
      <c r="D4267" s="1" t="s">
        <v>22</v>
      </c>
      <c r="E4267" s="1" t="s">
        <v>392</v>
      </c>
      <c r="F4267" s="1" t="s">
        <v>24</v>
      </c>
      <c r="G4267" s="1" t="s">
        <v>1531</v>
      </c>
      <c r="H4267" s="1" t="s">
        <v>36</v>
      </c>
      <c r="I4267" s="1" t="s">
        <v>37</v>
      </c>
      <c r="J4267" s="1" t="s">
        <v>38</v>
      </c>
      <c r="K4267" s="1" t="s">
        <v>7219</v>
      </c>
      <c r="L4267" s="1" t="s">
        <v>72</v>
      </c>
      <c r="M4267" s="1" t="s">
        <v>88</v>
      </c>
      <c r="N4267" s="1" t="s">
        <v>6974</v>
      </c>
      <c r="O4267">
        <v>973</v>
      </c>
      <c r="P4267">
        <v>3</v>
      </c>
      <c r="Q4267">
        <v>0.1</v>
      </c>
      <c r="R4267">
        <v>194.42699999999999</v>
      </c>
      <c r="S4267">
        <v>123.88</v>
      </c>
      <c r="T4267" s="1" t="s">
        <v>50</v>
      </c>
      <c r="U4267">
        <v>2012</v>
      </c>
    </row>
    <row r="4268" spans="1:21" x14ac:dyDescent="0.25">
      <c r="A4268" s="1" t="s">
        <v>9019</v>
      </c>
      <c r="B4268" s="2">
        <v>40918</v>
      </c>
      <c r="C4268" s="2">
        <v>41009</v>
      </c>
      <c r="D4268" s="1" t="s">
        <v>250</v>
      </c>
      <c r="E4268" s="1" t="s">
        <v>3219</v>
      </c>
      <c r="F4268" s="1" t="s">
        <v>24</v>
      </c>
      <c r="G4268" s="1" t="s">
        <v>4721</v>
      </c>
      <c r="H4268" s="1" t="s">
        <v>222</v>
      </c>
      <c r="I4268" s="1" t="s">
        <v>223</v>
      </c>
      <c r="J4268" s="1" t="s">
        <v>340</v>
      </c>
      <c r="K4268" s="1" t="s">
        <v>8097</v>
      </c>
      <c r="L4268" s="1" t="s">
        <v>72</v>
      </c>
      <c r="M4268" s="1" t="s">
        <v>129</v>
      </c>
      <c r="N4268" s="1" t="s">
        <v>8098</v>
      </c>
      <c r="O4268">
        <v>573</v>
      </c>
      <c r="P4268">
        <v>2</v>
      </c>
      <c r="Q4268">
        <v>0.2</v>
      </c>
      <c r="R4268">
        <v>50.12</v>
      </c>
      <c r="S4268">
        <v>116.14</v>
      </c>
      <c r="T4268" s="1" t="s">
        <v>32</v>
      </c>
      <c r="U4268">
        <v>2012</v>
      </c>
    </row>
    <row r="4269" spans="1:21" x14ac:dyDescent="0.25">
      <c r="A4269" s="1" t="s">
        <v>9020</v>
      </c>
      <c r="B4269" s="2">
        <v>40918</v>
      </c>
      <c r="C4269" s="2">
        <v>41100</v>
      </c>
      <c r="D4269" s="1" t="s">
        <v>22</v>
      </c>
      <c r="E4269" s="1" t="s">
        <v>1882</v>
      </c>
      <c r="F4269" s="1" t="s">
        <v>78</v>
      </c>
      <c r="G4269" s="1" t="s">
        <v>1608</v>
      </c>
      <c r="H4269" s="1" t="s">
        <v>197</v>
      </c>
      <c r="I4269" s="1" t="s">
        <v>56</v>
      </c>
      <c r="J4269" s="1" t="s">
        <v>127</v>
      </c>
      <c r="K4269" s="1" t="s">
        <v>2173</v>
      </c>
      <c r="L4269" s="1" t="s">
        <v>62</v>
      </c>
      <c r="M4269" s="1" t="s">
        <v>113</v>
      </c>
      <c r="N4269" s="1" t="s">
        <v>2174</v>
      </c>
      <c r="O4269">
        <v>77</v>
      </c>
      <c r="P4269">
        <v>5</v>
      </c>
      <c r="Q4269">
        <v>0.1</v>
      </c>
      <c r="R4269">
        <v>576.375</v>
      </c>
      <c r="S4269">
        <v>106.01</v>
      </c>
      <c r="T4269" s="1" t="s">
        <v>32</v>
      </c>
      <c r="U4269">
        <v>2012</v>
      </c>
    </row>
    <row r="4270" spans="1:21" x14ac:dyDescent="0.25">
      <c r="A4270" s="1" t="s">
        <v>9021</v>
      </c>
      <c r="B4270" s="2">
        <v>40918</v>
      </c>
      <c r="C4270" s="2">
        <v>41039</v>
      </c>
      <c r="D4270" s="1" t="s">
        <v>22</v>
      </c>
      <c r="E4270" s="1" t="s">
        <v>7174</v>
      </c>
      <c r="F4270" s="1" t="s">
        <v>78</v>
      </c>
      <c r="G4270" s="1" t="s">
        <v>8547</v>
      </c>
      <c r="H4270" s="1" t="s">
        <v>495</v>
      </c>
      <c r="I4270" s="1" t="s">
        <v>56</v>
      </c>
      <c r="J4270" s="1" t="s">
        <v>178</v>
      </c>
      <c r="K4270" s="1" t="s">
        <v>9022</v>
      </c>
      <c r="L4270" s="1" t="s">
        <v>72</v>
      </c>
      <c r="M4270" s="1" t="s">
        <v>73</v>
      </c>
      <c r="N4270" s="1" t="s">
        <v>6597</v>
      </c>
      <c r="O4270">
        <v>918</v>
      </c>
      <c r="P4270">
        <v>9</v>
      </c>
      <c r="Q4270">
        <v>0.4</v>
      </c>
      <c r="R4270">
        <v>-397.71</v>
      </c>
      <c r="S4270">
        <v>86.34</v>
      </c>
      <c r="T4270" s="1" t="s">
        <v>32</v>
      </c>
      <c r="U4270">
        <v>2012</v>
      </c>
    </row>
    <row r="4271" spans="1:21" x14ac:dyDescent="0.25">
      <c r="A4271" s="1" t="s">
        <v>9023</v>
      </c>
      <c r="B4271" s="2">
        <v>40918</v>
      </c>
      <c r="C4271" s="2">
        <v>40978</v>
      </c>
      <c r="D4271" s="1" t="s">
        <v>250</v>
      </c>
      <c r="E4271" s="1" t="s">
        <v>4298</v>
      </c>
      <c r="F4271" s="1" t="s">
        <v>78</v>
      </c>
      <c r="G4271" s="1" t="s">
        <v>85</v>
      </c>
      <c r="H4271" s="1" t="s">
        <v>86</v>
      </c>
      <c r="I4271" s="1" t="s">
        <v>37</v>
      </c>
      <c r="J4271" s="1" t="s">
        <v>38</v>
      </c>
      <c r="K4271" s="1" t="s">
        <v>9024</v>
      </c>
      <c r="L4271" s="1" t="s">
        <v>29</v>
      </c>
      <c r="M4271" s="1" t="s">
        <v>80</v>
      </c>
      <c r="N4271" s="1" t="s">
        <v>9025</v>
      </c>
      <c r="O4271">
        <v>235</v>
      </c>
      <c r="P4271">
        <v>4</v>
      </c>
      <c r="Q4271">
        <v>0.4</v>
      </c>
      <c r="R4271">
        <v>-86.231999999999999</v>
      </c>
      <c r="S4271">
        <v>40.020000000000003</v>
      </c>
      <c r="T4271" s="1" t="s">
        <v>50</v>
      </c>
      <c r="U4271">
        <v>2012</v>
      </c>
    </row>
    <row r="4272" spans="1:21" x14ac:dyDescent="0.25">
      <c r="A4272" s="1" t="s">
        <v>9023</v>
      </c>
      <c r="B4272" s="2">
        <v>40918</v>
      </c>
      <c r="C4272" s="2">
        <v>40978</v>
      </c>
      <c r="D4272" s="1" t="s">
        <v>250</v>
      </c>
      <c r="E4272" s="1" t="s">
        <v>4298</v>
      </c>
      <c r="F4272" s="1" t="s">
        <v>78</v>
      </c>
      <c r="G4272" s="1" t="s">
        <v>85</v>
      </c>
      <c r="H4272" s="1" t="s">
        <v>86</v>
      </c>
      <c r="I4272" s="1" t="s">
        <v>37</v>
      </c>
      <c r="J4272" s="1" t="s">
        <v>38</v>
      </c>
      <c r="K4272" s="1" t="s">
        <v>9026</v>
      </c>
      <c r="L4272" s="1" t="s">
        <v>29</v>
      </c>
      <c r="M4272" s="1" t="s">
        <v>30</v>
      </c>
      <c r="N4272" s="1" t="s">
        <v>9027</v>
      </c>
      <c r="O4272">
        <v>116</v>
      </c>
      <c r="P4272">
        <v>4</v>
      </c>
      <c r="Q4272">
        <v>0.4</v>
      </c>
      <c r="R4272">
        <v>-77.52</v>
      </c>
      <c r="S4272">
        <v>38.61</v>
      </c>
      <c r="T4272" s="1" t="s">
        <v>50</v>
      </c>
      <c r="U4272">
        <v>2012</v>
      </c>
    </row>
    <row r="4273" spans="1:21" x14ac:dyDescent="0.25">
      <c r="A4273" s="1" t="s">
        <v>9028</v>
      </c>
      <c r="B4273" s="2">
        <v>40918</v>
      </c>
      <c r="C4273" s="2">
        <v>41070</v>
      </c>
      <c r="D4273" s="1" t="s">
        <v>22</v>
      </c>
      <c r="E4273" s="1" t="s">
        <v>941</v>
      </c>
      <c r="F4273" s="1" t="s">
        <v>78</v>
      </c>
      <c r="G4273" s="1" t="s">
        <v>4552</v>
      </c>
      <c r="H4273" s="1" t="s">
        <v>184</v>
      </c>
      <c r="I4273" s="1" t="s">
        <v>126</v>
      </c>
      <c r="J4273" s="1" t="s">
        <v>57</v>
      </c>
      <c r="K4273" s="1" t="s">
        <v>9029</v>
      </c>
      <c r="L4273" s="1" t="s">
        <v>72</v>
      </c>
      <c r="M4273" s="1" t="s">
        <v>129</v>
      </c>
      <c r="N4273" s="1" t="s">
        <v>8150</v>
      </c>
      <c r="O4273">
        <v>429</v>
      </c>
      <c r="P4273">
        <v>1</v>
      </c>
      <c r="Q4273">
        <v>0</v>
      </c>
      <c r="R4273">
        <v>175.68</v>
      </c>
      <c r="S4273">
        <v>34.799999999999997</v>
      </c>
      <c r="T4273" s="1" t="s">
        <v>32</v>
      </c>
      <c r="U4273">
        <v>2012</v>
      </c>
    </row>
    <row r="4274" spans="1:21" x14ac:dyDescent="0.25">
      <c r="A4274" s="1" t="s">
        <v>9030</v>
      </c>
      <c r="B4274" s="2">
        <v>40918</v>
      </c>
      <c r="C4274" s="2">
        <v>41100</v>
      </c>
      <c r="D4274" s="1" t="s">
        <v>22</v>
      </c>
      <c r="E4274" s="1" t="s">
        <v>2388</v>
      </c>
      <c r="F4274" s="1" t="s">
        <v>78</v>
      </c>
      <c r="G4274" s="1" t="s">
        <v>1263</v>
      </c>
      <c r="H4274" s="1" t="s">
        <v>1264</v>
      </c>
      <c r="I4274" s="1" t="s">
        <v>126</v>
      </c>
      <c r="J4274" s="1" t="s">
        <v>178</v>
      </c>
      <c r="K4274" s="1" t="s">
        <v>9031</v>
      </c>
      <c r="L4274" s="1" t="s">
        <v>29</v>
      </c>
      <c r="M4274" s="1" t="s">
        <v>30</v>
      </c>
      <c r="N4274" s="1" t="s">
        <v>5552</v>
      </c>
      <c r="O4274">
        <v>183</v>
      </c>
      <c r="P4274">
        <v>2</v>
      </c>
      <c r="Q4274">
        <v>0</v>
      </c>
      <c r="R4274">
        <v>21.96</v>
      </c>
      <c r="S4274">
        <v>33.04</v>
      </c>
      <c r="T4274" s="1" t="s">
        <v>90</v>
      </c>
      <c r="U4274">
        <v>2012</v>
      </c>
    </row>
    <row r="4275" spans="1:21" x14ac:dyDescent="0.25">
      <c r="A4275" s="1" t="s">
        <v>9032</v>
      </c>
      <c r="B4275" s="2">
        <v>40918</v>
      </c>
      <c r="C4275" s="2">
        <v>40978</v>
      </c>
      <c r="D4275" s="1" t="s">
        <v>250</v>
      </c>
      <c r="E4275" s="1" t="s">
        <v>3112</v>
      </c>
      <c r="F4275" s="1" t="s">
        <v>24</v>
      </c>
      <c r="G4275" s="1" t="s">
        <v>2613</v>
      </c>
      <c r="H4275" s="1" t="s">
        <v>2172</v>
      </c>
      <c r="I4275" s="1" t="s">
        <v>56</v>
      </c>
      <c r="J4275" s="1" t="s">
        <v>57</v>
      </c>
      <c r="K4275" s="1" t="s">
        <v>9033</v>
      </c>
      <c r="L4275" s="1" t="s">
        <v>29</v>
      </c>
      <c r="M4275" s="1" t="s">
        <v>167</v>
      </c>
      <c r="N4275" s="1" t="s">
        <v>8393</v>
      </c>
      <c r="O4275">
        <v>100</v>
      </c>
      <c r="P4275">
        <v>5</v>
      </c>
      <c r="Q4275">
        <v>0.5</v>
      </c>
      <c r="R4275">
        <v>-90.224999999999994</v>
      </c>
      <c r="S4275">
        <v>28.54</v>
      </c>
      <c r="T4275" s="1" t="s">
        <v>50</v>
      </c>
      <c r="U4275">
        <v>2012</v>
      </c>
    </row>
    <row r="4276" spans="1:21" x14ac:dyDescent="0.25">
      <c r="A4276" s="1" t="s">
        <v>9034</v>
      </c>
      <c r="B4276" s="2">
        <v>40918</v>
      </c>
      <c r="C4276" s="2">
        <v>40949</v>
      </c>
      <c r="D4276" s="1" t="s">
        <v>250</v>
      </c>
      <c r="E4276" s="1" t="s">
        <v>5409</v>
      </c>
      <c r="F4276" s="1" t="s">
        <v>53</v>
      </c>
      <c r="G4276" s="1" t="s">
        <v>8750</v>
      </c>
      <c r="H4276" s="1" t="s">
        <v>1352</v>
      </c>
      <c r="I4276" s="1" t="s">
        <v>37</v>
      </c>
      <c r="J4276" s="1" t="s">
        <v>102</v>
      </c>
      <c r="K4276" s="1" t="s">
        <v>8808</v>
      </c>
      <c r="L4276" s="1" t="s">
        <v>29</v>
      </c>
      <c r="M4276" s="1" t="s">
        <v>40</v>
      </c>
      <c r="N4276" s="1" t="s">
        <v>8809</v>
      </c>
      <c r="O4276">
        <v>184</v>
      </c>
      <c r="P4276">
        <v>5</v>
      </c>
      <c r="Q4276">
        <v>0.17</v>
      </c>
      <c r="R4276">
        <v>-33.338999999999999</v>
      </c>
      <c r="S4276">
        <v>27.15</v>
      </c>
      <c r="T4276" s="1" t="s">
        <v>32</v>
      </c>
      <c r="U4276">
        <v>2012</v>
      </c>
    </row>
    <row r="4277" spans="1:21" x14ac:dyDescent="0.25">
      <c r="A4277" s="1" t="s">
        <v>9016</v>
      </c>
      <c r="B4277" s="2">
        <v>40918</v>
      </c>
      <c r="C4277" s="2">
        <v>41131</v>
      </c>
      <c r="D4277" s="1" t="s">
        <v>22</v>
      </c>
      <c r="E4277" s="1" t="s">
        <v>2900</v>
      </c>
      <c r="F4277" s="1" t="s">
        <v>24</v>
      </c>
      <c r="G4277" s="1" t="s">
        <v>578</v>
      </c>
      <c r="H4277" s="1" t="s">
        <v>533</v>
      </c>
      <c r="I4277" s="1" t="s">
        <v>56</v>
      </c>
      <c r="J4277" s="1" t="s">
        <v>178</v>
      </c>
      <c r="K4277" s="1" t="s">
        <v>9035</v>
      </c>
      <c r="L4277" s="1" t="s">
        <v>62</v>
      </c>
      <c r="M4277" s="1" t="s">
        <v>96</v>
      </c>
      <c r="N4277" s="1" t="s">
        <v>9036</v>
      </c>
      <c r="O4277">
        <v>149</v>
      </c>
      <c r="P4277">
        <v>3</v>
      </c>
      <c r="Q4277">
        <v>0.2</v>
      </c>
      <c r="R4277">
        <v>33.497999999999998</v>
      </c>
      <c r="S4277">
        <v>27.03</v>
      </c>
      <c r="T4277" s="1" t="s">
        <v>90</v>
      </c>
      <c r="U4277">
        <v>2012</v>
      </c>
    </row>
    <row r="4278" spans="1:21" x14ac:dyDescent="0.25">
      <c r="A4278" s="1" t="s">
        <v>9037</v>
      </c>
      <c r="B4278" s="2">
        <v>40918</v>
      </c>
      <c r="C4278" s="2">
        <v>41131</v>
      </c>
      <c r="D4278" s="1" t="s">
        <v>22</v>
      </c>
      <c r="E4278" s="1" t="s">
        <v>1876</v>
      </c>
      <c r="F4278" s="1" t="s">
        <v>24</v>
      </c>
      <c r="G4278" s="1" t="s">
        <v>1455</v>
      </c>
      <c r="H4278" s="1" t="s">
        <v>293</v>
      </c>
      <c r="I4278" s="1" t="s">
        <v>37</v>
      </c>
      <c r="J4278" s="1" t="s">
        <v>230</v>
      </c>
      <c r="K4278" s="1" t="s">
        <v>9038</v>
      </c>
      <c r="L4278" s="1" t="s">
        <v>72</v>
      </c>
      <c r="M4278" s="1" t="s">
        <v>73</v>
      </c>
      <c r="N4278" s="1" t="s">
        <v>9039</v>
      </c>
      <c r="O4278">
        <v>605</v>
      </c>
      <c r="P4278">
        <v>5</v>
      </c>
      <c r="Q4278">
        <v>0</v>
      </c>
      <c r="R4278">
        <v>36.15</v>
      </c>
      <c r="S4278">
        <v>25.24</v>
      </c>
      <c r="T4278" s="1" t="s">
        <v>32</v>
      </c>
      <c r="U4278">
        <v>2012</v>
      </c>
    </row>
    <row r="4279" spans="1:21" x14ac:dyDescent="0.25">
      <c r="A4279" s="1" t="s">
        <v>9040</v>
      </c>
      <c r="B4279" s="2">
        <v>40918</v>
      </c>
      <c r="C4279" s="2">
        <v>41039</v>
      </c>
      <c r="D4279" s="1" t="s">
        <v>22</v>
      </c>
      <c r="E4279" s="1" t="s">
        <v>324</v>
      </c>
      <c r="F4279" s="1" t="s">
        <v>78</v>
      </c>
      <c r="G4279" s="1" t="s">
        <v>100</v>
      </c>
      <c r="H4279" s="1" t="s">
        <v>101</v>
      </c>
      <c r="I4279" s="1" t="s">
        <v>37</v>
      </c>
      <c r="J4279" s="1" t="s">
        <v>102</v>
      </c>
      <c r="K4279" s="1" t="s">
        <v>9041</v>
      </c>
      <c r="L4279" s="1" t="s">
        <v>62</v>
      </c>
      <c r="M4279" s="1" t="s">
        <v>113</v>
      </c>
      <c r="N4279" s="1" t="s">
        <v>9042</v>
      </c>
      <c r="O4279">
        <v>286</v>
      </c>
      <c r="P4279">
        <v>3</v>
      </c>
      <c r="Q4279">
        <v>0.35</v>
      </c>
      <c r="R4279">
        <v>-83.691000000000003</v>
      </c>
      <c r="S4279">
        <v>23.1</v>
      </c>
      <c r="T4279" s="1" t="s">
        <v>32</v>
      </c>
      <c r="U4279">
        <v>2012</v>
      </c>
    </row>
    <row r="4280" spans="1:21" x14ac:dyDescent="0.25">
      <c r="A4280" s="1" t="s">
        <v>9043</v>
      </c>
      <c r="B4280" s="2">
        <v>40918</v>
      </c>
      <c r="C4280" s="2">
        <v>41070</v>
      </c>
      <c r="D4280" s="1" t="s">
        <v>22</v>
      </c>
      <c r="E4280" s="1" t="s">
        <v>1490</v>
      </c>
      <c r="F4280" s="1" t="s">
        <v>78</v>
      </c>
      <c r="G4280" s="1" t="s">
        <v>1531</v>
      </c>
      <c r="H4280" s="1" t="s">
        <v>36</v>
      </c>
      <c r="I4280" s="1" t="s">
        <v>37</v>
      </c>
      <c r="J4280" s="1" t="s">
        <v>38</v>
      </c>
      <c r="K4280" s="1" t="s">
        <v>9044</v>
      </c>
      <c r="L4280" s="1" t="s">
        <v>72</v>
      </c>
      <c r="M4280" s="1" t="s">
        <v>138</v>
      </c>
      <c r="N4280" s="1" t="s">
        <v>3972</v>
      </c>
      <c r="O4280">
        <v>133</v>
      </c>
      <c r="P4280">
        <v>2</v>
      </c>
      <c r="Q4280">
        <v>0.1</v>
      </c>
      <c r="R4280">
        <v>20.67</v>
      </c>
      <c r="S4280">
        <v>21.68</v>
      </c>
      <c r="T4280" s="1" t="s">
        <v>50</v>
      </c>
      <c r="U4280">
        <v>2012</v>
      </c>
    </row>
    <row r="4281" spans="1:21" x14ac:dyDescent="0.25">
      <c r="A4281" s="1" t="s">
        <v>9034</v>
      </c>
      <c r="B4281" s="2">
        <v>40918</v>
      </c>
      <c r="C4281" s="2">
        <v>40949</v>
      </c>
      <c r="D4281" s="1" t="s">
        <v>250</v>
      </c>
      <c r="E4281" s="1" t="s">
        <v>5409</v>
      </c>
      <c r="F4281" s="1" t="s">
        <v>53</v>
      </c>
      <c r="G4281" s="1" t="s">
        <v>8750</v>
      </c>
      <c r="H4281" s="1" t="s">
        <v>1352</v>
      </c>
      <c r="I4281" s="1" t="s">
        <v>37</v>
      </c>
      <c r="J4281" s="1" t="s">
        <v>102</v>
      </c>
      <c r="K4281" s="1" t="s">
        <v>4531</v>
      </c>
      <c r="L4281" s="1" t="s">
        <v>29</v>
      </c>
      <c r="M4281" s="1" t="s">
        <v>40</v>
      </c>
      <c r="N4281" s="1" t="s">
        <v>4168</v>
      </c>
      <c r="O4281">
        <v>116</v>
      </c>
      <c r="P4281">
        <v>4</v>
      </c>
      <c r="Q4281">
        <v>0.17</v>
      </c>
      <c r="R4281">
        <v>32.054400000000001</v>
      </c>
      <c r="S4281">
        <v>20.14</v>
      </c>
      <c r="T4281" s="1" t="s">
        <v>32</v>
      </c>
      <c r="U4281">
        <v>2012</v>
      </c>
    </row>
    <row r="4282" spans="1:21" x14ac:dyDescent="0.25">
      <c r="A4282" s="1" t="s">
        <v>9045</v>
      </c>
      <c r="B4282" s="2">
        <v>40918</v>
      </c>
      <c r="C4282" s="2">
        <v>41009</v>
      </c>
      <c r="D4282" s="1" t="s">
        <v>43</v>
      </c>
      <c r="E4282" s="1" t="s">
        <v>4927</v>
      </c>
      <c r="F4282" s="1" t="s">
        <v>53</v>
      </c>
      <c r="G4282" s="1" t="s">
        <v>1287</v>
      </c>
      <c r="H4282" s="1" t="s">
        <v>222</v>
      </c>
      <c r="I4282" s="1" t="s">
        <v>223</v>
      </c>
      <c r="J4282" s="1" t="s">
        <v>719</v>
      </c>
      <c r="K4282" s="1" t="s">
        <v>7805</v>
      </c>
      <c r="L4282" s="1" t="s">
        <v>72</v>
      </c>
      <c r="M4282" s="1" t="s">
        <v>129</v>
      </c>
      <c r="N4282" s="1" t="s">
        <v>7806</v>
      </c>
      <c r="O4282">
        <v>312</v>
      </c>
      <c r="P4282">
        <v>2</v>
      </c>
      <c r="Q4282">
        <v>0</v>
      </c>
      <c r="R4282">
        <v>93.593999999999994</v>
      </c>
      <c r="S4282">
        <v>17.739999999999998</v>
      </c>
      <c r="T4282" s="1" t="s">
        <v>32</v>
      </c>
      <c r="U4282">
        <v>2012</v>
      </c>
    </row>
    <row r="4283" spans="1:21" x14ac:dyDescent="0.25">
      <c r="A4283" s="1" t="s">
        <v>9037</v>
      </c>
      <c r="B4283" s="2">
        <v>40918</v>
      </c>
      <c r="C4283" s="2">
        <v>41131</v>
      </c>
      <c r="D4283" s="1" t="s">
        <v>22</v>
      </c>
      <c r="E4283" s="1" t="s">
        <v>1876</v>
      </c>
      <c r="F4283" s="1" t="s">
        <v>24</v>
      </c>
      <c r="G4283" s="1" t="s">
        <v>1455</v>
      </c>
      <c r="H4283" s="1" t="s">
        <v>293</v>
      </c>
      <c r="I4283" s="1" t="s">
        <v>37</v>
      </c>
      <c r="J4283" s="1" t="s">
        <v>230</v>
      </c>
      <c r="K4283" s="1" t="s">
        <v>9046</v>
      </c>
      <c r="L4283" s="1" t="s">
        <v>29</v>
      </c>
      <c r="M4283" s="1" t="s">
        <v>40</v>
      </c>
      <c r="N4283" s="1" t="s">
        <v>9047</v>
      </c>
      <c r="O4283">
        <v>177</v>
      </c>
      <c r="P4283">
        <v>4</v>
      </c>
      <c r="Q4283">
        <v>0</v>
      </c>
      <c r="R4283">
        <v>81.599999999999994</v>
      </c>
      <c r="S4283">
        <v>12.98</v>
      </c>
      <c r="T4283" s="1" t="s">
        <v>32</v>
      </c>
      <c r="U4283">
        <v>2012</v>
      </c>
    </row>
    <row r="4284" spans="1:21" x14ac:dyDescent="0.25">
      <c r="A4284" s="1" t="s">
        <v>9014</v>
      </c>
      <c r="B4284" s="2">
        <v>40918</v>
      </c>
      <c r="C4284" s="2">
        <v>41100</v>
      </c>
      <c r="D4284" s="1" t="s">
        <v>22</v>
      </c>
      <c r="E4284" s="1" t="s">
        <v>2716</v>
      </c>
      <c r="F4284" s="1" t="s">
        <v>24</v>
      </c>
      <c r="G4284" s="1" t="s">
        <v>4499</v>
      </c>
      <c r="H4284" s="1" t="s">
        <v>2075</v>
      </c>
      <c r="I4284" s="1" t="s">
        <v>37</v>
      </c>
      <c r="J4284" s="1" t="s">
        <v>454</v>
      </c>
      <c r="K4284" s="1" t="s">
        <v>472</v>
      </c>
      <c r="L4284" s="1" t="s">
        <v>29</v>
      </c>
      <c r="M4284" s="1" t="s">
        <v>80</v>
      </c>
      <c r="N4284" s="1" t="s">
        <v>473</v>
      </c>
      <c r="O4284">
        <v>211</v>
      </c>
      <c r="P4284">
        <v>3</v>
      </c>
      <c r="Q4284">
        <v>0</v>
      </c>
      <c r="R4284">
        <v>82.44</v>
      </c>
      <c r="S4284">
        <v>12.12</v>
      </c>
      <c r="T4284" s="1" t="s">
        <v>32</v>
      </c>
      <c r="U4284">
        <v>2012</v>
      </c>
    </row>
    <row r="4285" spans="1:21" x14ac:dyDescent="0.25">
      <c r="A4285" s="1" t="s">
        <v>9048</v>
      </c>
      <c r="B4285" s="2">
        <v>40918</v>
      </c>
      <c r="C4285" s="2">
        <v>41070</v>
      </c>
      <c r="D4285" s="1" t="s">
        <v>22</v>
      </c>
      <c r="E4285" s="1" t="s">
        <v>969</v>
      </c>
      <c r="F4285" s="1" t="s">
        <v>24</v>
      </c>
      <c r="G4285" s="1" t="s">
        <v>958</v>
      </c>
      <c r="H4285" s="1" t="s">
        <v>959</v>
      </c>
      <c r="I4285" s="1" t="s">
        <v>27</v>
      </c>
      <c r="J4285" s="1" t="s">
        <v>27</v>
      </c>
      <c r="K4285" s="1" t="s">
        <v>9049</v>
      </c>
      <c r="L4285" s="1" t="s">
        <v>29</v>
      </c>
      <c r="M4285" s="1" t="s">
        <v>80</v>
      </c>
      <c r="N4285" s="1" t="s">
        <v>4946</v>
      </c>
      <c r="O4285">
        <v>562</v>
      </c>
      <c r="P4285">
        <v>1</v>
      </c>
      <c r="Q4285">
        <v>0</v>
      </c>
      <c r="R4285">
        <v>101.07</v>
      </c>
      <c r="S4285">
        <v>11.37</v>
      </c>
      <c r="T4285" s="1" t="s">
        <v>32</v>
      </c>
      <c r="U4285">
        <v>2012</v>
      </c>
    </row>
    <row r="4286" spans="1:21" x14ac:dyDescent="0.25">
      <c r="A4286" s="1" t="s">
        <v>9021</v>
      </c>
      <c r="B4286" s="2">
        <v>40918</v>
      </c>
      <c r="C4286" s="2">
        <v>41039</v>
      </c>
      <c r="D4286" s="1" t="s">
        <v>22</v>
      </c>
      <c r="E4286" s="1" t="s">
        <v>7174</v>
      </c>
      <c r="F4286" s="1" t="s">
        <v>78</v>
      </c>
      <c r="G4286" s="1" t="s">
        <v>8547</v>
      </c>
      <c r="H4286" s="1" t="s">
        <v>495</v>
      </c>
      <c r="I4286" s="1" t="s">
        <v>56</v>
      </c>
      <c r="J4286" s="1" t="s">
        <v>178</v>
      </c>
      <c r="K4286" s="1" t="s">
        <v>1417</v>
      </c>
      <c r="L4286" s="1" t="s">
        <v>29</v>
      </c>
      <c r="M4286" s="1" t="s">
        <v>155</v>
      </c>
      <c r="N4286" s="1" t="s">
        <v>240</v>
      </c>
      <c r="O4286">
        <v>108</v>
      </c>
      <c r="P4286">
        <v>7</v>
      </c>
      <c r="Q4286">
        <v>0</v>
      </c>
      <c r="R4286">
        <v>18.27</v>
      </c>
      <c r="S4286">
        <v>10.66</v>
      </c>
      <c r="T4286" s="1" t="s">
        <v>32</v>
      </c>
      <c r="U4286">
        <v>2012</v>
      </c>
    </row>
    <row r="4287" spans="1:21" x14ac:dyDescent="0.25">
      <c r="A4287" s="1" t="s">
        <v>9040</v>
      </c>
      <c r="B4287" s="2">
        <v>40918</v>
      </c>
      <c r="C4287" s="2">
        <v>41039</v>
      </c>
      <c r="D4287" s="1" t="s">
        <v>22</v>
      </c>
      <c r="E4287" s="1" t="s">
        <v>324</v>
      </c>
      <c r="F4287" s="1" t="s">
        <v>78</v>
      </c>
      <c r="G4287" s="1" t="s">
        <v>100</v>
      </c>
      <c r="H4287" s="1" t="s">
        <v>101</v>
      </c>
      <c r="I4287" s="1" t="s">
        <v>37</v>
      </c>
      <c r="J4287" s="1" t="s">
        <v>102</v>
      </c>
      <c r="K4287" s="1" t="s">
        <v>7719</v>
      </c>
      <c r="L4287" s="1" t="s">
        <v>72</v>
      </c>
      <c r="M4287" s="1" t="s">
        <v>73</v>
      </c>
      <c r="N4287" s="1" t="s">
        <v>571</v>
      </c>
      <c r="O4287">
        <v>127</v>
      </c>
      <c r="P4287">
        <v>2</v>
      </c>
      <c r="Q4287">
        <v>0.25</v>
      </c>
      <c r="R4287">
        <v>-1.74</v>
      </c>
      <c r="S4287">
        <v>10.39</v>
      </c>
      <c r="T4287" s="1" t="s">
        <v>32</v>
      </c>
      <c r="U4287">
        <v>2012</v>
      </c>
    </row>
    <row r="4288" spans="1:21" x14ac:dyDescent="0.25">
      <c r="A4288" s="1" t="s">
        <v>9023</v>
      </c>
      <c r="B4288" s="2">
        <v>40918</v>
      </c>
      <c r="C4288" s="2">
        <v>40978</v>
      </c>
      <c r="D4288" s="1" t="s">
        <v>250</v>
      </c>
      <c r="E4288" s="1" t="s">
        <v>4298</v>
      </c>
      <c r="F4288" s="1" t="s">
        <v>78</v>
      </c>
      <c r="G4288" s="1" t="s">
        <v>85</v>
      </c>
      <c r="H4288" s="1" t="s">
        <v>86</v>
      </c>
      <c r="I4288" s="1" t="s">
        <v>37</v>
      </c>
      <c r="J4288" s="1" t="s">
        <v>38</v>
      </c>
      <c r="K4288" s="1" t="s">
        <v>9050</v>
      </c>
      <c r="L4288" s="1" t="s">
        <v>29</v>
      </c>
      <c r="M4288" s="1" t="s">
        <v>167</v>
      </c>
      <c r="N4288" s="1" t="s">
        <v>9051</v>
      </c>
      <c r="O4288">
        <v>62</v>
      </c>
      <c r="P4288">
        <v>2</v>
      </c>
      <c r="Q4288">
        <v>0.4</v>
      </c>
      <c r="R4288">
        <v>-26.748000000000001</v>
      </c>
      <c r="S4288">
        <v>10.17</v>
      </c>
      <c r="T4288" s="1" t="s">
        <v>50</v>
      </c>
      <c r="U4288">
        <v>2012</v>
      </c>
    </row>
    <row r="4289" spans="1:21" x14ac:dyDescent="0.25">
      <c r="A4289" s="1" t="s">
        <v>9021</v>
      </c>
      <c r="B4289" s="2">
        <v>40918</v>
      </c>
      <c r="C4289" s="2">
        <v>41039</v>
      </c>
      <c r="D4289" s="1" t="s">
        <v>22</v>
      </c>
      <c r="E4289" s="1" t="s">
        <v>7174</v>
      </c>
      <c r="F4289" s="1" t="s">
        <v>78</v>
      </c>
      <c r="G4289" s="1" t="s">
        <v>8547</v>
      </c>
      <c r="H4289" s="1" t="s">
        <v>495</v>
      </c>
      <c r="I4289" s="1" t="s">
        <v>56</v>
      </c>
      <c r="J4289" s="1" t="s">
        <v>178</v>
      </c>
      <c r="K4289" s="1" t="s">
        <v>2330</v>
      </c>
      <c r="L4289" s="1" t="s">
        <v>72</v>
      </c>
      <c r="M4289" s="1" t="s">
        <v>129</v>
      </c>
      <c r="N4289" s="1" t="s">
        <v>1340</v>
      </c>
      <c r="O4289">
        <v>97</v>
      </c>
      <c r="P4289">
        <v>2</v>
      </c>
      <c r="Q4289">
        <v>0.4</v>
      </c>
      <c r="R4289">
        <v>-29.184000000000001</v>
      </c>
      <c r="S4289">
        <v>10.050000000000001</v>
      </c>
      <c r="T4289" s="1" t="s">
        <v>32</v>
      </c>
      <c r="U4289">
        <v>2012</v>
      </c>
    </row>
    <row r="4290" spans="1:21" x14ac:dyDescent="0.25">
      <c r="A4290" s="1" t="s">
        <v>9023</v>
      </c>
      <c r="B4290" s="2">
        <v>40918</v>
      </c>
      <c r="C4290" s="2">
        <v>40978</v>
      </c>
      <c r="D4290" s="1" t="s">
        <v>250</v>
      </c>
      <c r="E4290" s="1" t="s">
        <v>4298</v>
      </c>
      <c r="F4290" s="1" t="s">
        <v>78</v>
      </c>
      <c r="G4290" s="1" t="s">
        <v>85</v>
      </c>
      <c r="H4290" s="1" t="s">
        <v>86</v>
      </c>
      <c r="I4290" s="1" t="s">
        <v>37</v>
      </c>
      <c r="J4290" s="1" t="s">
        <v>38</v>
      </c>
      <c r="K4290" s="1" t="s">
        <v>9052</v>
      </c>
      <c r="L4290" s="1" t="s">
        <v>29</v>
      </c>
      <c r="M4290" s="1" t="s">
        <v>170</v>
      </c>
      <c r="N4290" s="1" t="s">
        <v>614</v>
      </c>
      <c r="O4290">
        <v>54</v>
      </c>
      <c r="P4290">
        <v>6</v>
      </c>
      <c r="Q4290">
        <v>0.4</v>
      </c>
      <c r="R4290">
        <v>-18.864000000000001</v>
      </c>
      <c r="S4290">
        <v>9.82</v>
      </c>
      <c r="T4290" s="1" t="s">
        <v>50</v>
      </c>
      <c r="U4290">
        <v>2012</v>
      </c>
    </row>
    <row r="4291" spans="1:21" x14ac:dyDescent="0.25">
      <c r="A4291" s="1" t="s">
        <v>9053</v>
      </c>
      <c r="B4291" s="2">
        <v>40918</v>
      </c>
      <c r="C4291" s="2">
        <v>41131</v>
      </c>
      <c r="D4291" s="1" t="s">
        <v>22</v>
      </c>
      <c r="E4291" s="1" t="s">
        <v>5373</v>
      </c>
      <c r="F4291" s="1" t="s">
        <v>24</v>
      </c>
      <c r="G4291" s="1" t="s">
        <v>209</v>
      </c>
      <c r="H4291" s="1" t="s">
        <v>190</v>
      </c>
      <c r="I4291" s="1" t="s">
        <v>126</v>
      </c>
      <c r="J4291" s="1" t="s">
        <v>191</v>
      </c>
      <c r="K4291" s="1" t="s">
        <v>9054</v>
      </c>
      <c r="L4291" s="1" t="s">
        <v>29</v>
      </c>
      <c r="M4291" s="1" t="s">
        <v>40</v>
      </c>
      <c r="N4291" s="1" t="s">
        <v>3173</v>
      </c>
      <c r="O4291">
        <v>85</v>
      </c>
      <c r="P4291">
        <v>5</v>
      </c>
      <c r="Q4291">
        <v>0</v>
      </c>
      <c r="R4291">
        <v>21.2</v>
      </c>
      <c r="S4291">
        <v>9.5500000000000007</v>
      </c>
      <c r="T4291" s="1" t="s">
        <v>32</v>
      </c>
      <c r="U4291">
        <v>2012</v>
      </c>
    </row>
    <row r="4292" spans="1:21" x14ac:dyDescent="0.25">
      <c r="A4292" s="1" t="s">
        <v>9055</v>
      </c>
      <c r="B4292" s="2">
        <v>40918</v>
      </c>
      <c r="C4292" s="2">
        <v>41070</v>
      </c>
      <c r="D4292" s="1" t="s">
        <v>22</v>
      </c>
      <c r="E4292" s="1" t="s">
        <v>552</v>
      </c>
      <c r="F4292" s="1" t="s">
        <v>24</v>
      </c>
      <c r="G4292" s="1" t="s">
        <v>2975</v>
      </c>
      <c r="H4292" s="1" t="s">
        <v>279</v>
      </c>
      <c r="I4292" s="1" t="s">
        <v>37</v>
      </c>
      <c r="J4292" s="1" t="s">
        <v>102</v>
      </c>
      <c r="K4292" s="1" t="s">
        <v>7337</v>
      </c>
      <c r="L4292" s="1" t="s">
        <v>29</v>
      </c>
      <c r="M4292" s="1" t="s">
        <v>167</v>
      </c>
      <c r="N4292" s="1" t="s">
        <v>7338</v>
      </c>
      <c r="O4292">
        <v>53</v>
      </c>
      <c r="P4292">
        <v>5</v>
      </c>
      <c r="Q4292">
        <v>0.47</v>
      </c>
      <c r="R4292">
        <v>-9.0030000000000001</v>
      </c>
      <c r="S4292">
        <v>8.4499999999999993</v>
      </c>
      <c r="T4292" s="1" t="s">
        <v>50</v>
      </c>
      <c r="U4292">
        <v>2012</v>
      </c>
    </row>
    <row r="4293" spans="1:21" x14ac:dyDescent="0.25">
      <c r="A4293" s="1" t="s">
        <v>9040</v>
      </c>
      <c r="B4293" s="2">
        <v>40918</v>
      </c>
      <c r="C4293" s="2">
        <v>41039</v>
      </c>
      <c r="D4293" s="1" t="s">
        <v>22</v>
      </c>
      <c r="E4293" s="1" t="s">
        <v>324</v>
      </c>
      <c r="F4293" s="1" t="s">
        <v>78</v>
      </c>
      <c r="G4293" s="1" t="s">
        <v>100</v>
      </c>
      <c r="H4293" s="1" t="s">
        <v>101</v>
      </c>
      <c r="I4293" s="1" t="s">
        <v>37</v>
      </c>
      <c r="J4293" s="1" t="s">
        <v>102</v>
      </c>
      <c r="K4293" s="1" t="s">
        <v>1970</v>
      </c>
      <c r="L4293" s="1" t="s">
        <v>62</v>
      </c>
      <c r="M4293" s="1" t="s">
        <v>96</v>
      </c>
      <c r="N4293" s="1" t="s">
        <v>1971</v>
      </c>
      <c r="O4293">
        <v>217</v>
      </c>
      <c r="P4293">
        <v>5</v>
      </c>
      <c r="Q4293">
        <v>0.25</v>
      </c>
      <c r="R4293">
        <v>17.287500000000001</v>
      </c>
      <c r="S4293">
        <v>7.53</v>
      </c>
      <c r="T4293" s="1" t="s">
        <v>32</v>
      </c>
      <c r="U4293">
        <v>2012</v>
      </c>
    </row>
    <row r="4294" spans="1:21" x14ac:dyDescent="0.25">
      <c r="A4294" s="1" t="s">
        <v>9056</v>
      </c>
      <c r="B4294" s="2">
        <v>40918</v>
      </c>
      <c r="C4294" s="2">
        <v>41070</v>
      </c>
      <c r="D4294" s="1" t="s">
        <v>22</v>
      </c>
      <c r="E4294" s="1" t="s">
        <v>1302</v>
      </c>
      <c r="F4294" s="1" t="s">
        <v>53</v>
      </c>
      <c r="G4294" s="1" t="s">
        <v>125</v>
      </c>
      <c r="H4294" s="1" t="s">
        <v>125</v>
      </c>
      <c r="I4294" s="1" t="s">
        <v>126</v>
      </c>
      <c r="J4294" s="1" t="s">
        <v>127</v>
      </c>
      <c r="K4294" s="1" t="s">
        <v>5118</v>
      </c>
      <c r="L4294" s="1" t="s">
        <v>62</v>
      </c>
      <c r="M4294" s="1" t="s">
        <v>63</v>
      </c>
      <c r="N4294" s="1" t="s">
        <v>5119</v>
      </c>
      <c r="O4294">
        <v>106</v>
      </c>
      <c r="P4294">
        <v>3</v>
      </c>
      <c r="Q4294">
        <v>0</v>
      </c>
      <c r="R4294">
        <v>50.88</v>
      </c>
      <c r="S4294">
        <v>7.17</v>
      </c>
      <c r="T4294" s="1" t="s">
        <v>50</v>
      </c>
      <c r="U4294">
        <v>2012</v>
      </c>
    </row>
    <row r="4295" spans="1:21" x14ac:dyDescent="0.25">
      <c r="A4295" s="1" t="s">
        <v>9057</v>
      </c>
      <c r="B4295" s="2">
        <v>40918</v>
      </c>
      <c r="C4295" s="2">
        <v>41039</v>
      </c>
      <c r="D4295" s="1" t="s">
        <v>22</v>
      </c>
      <c r="E4295" s="1" t="s">
        <v>1438</v>
      </c>
      <c r="F4295" s="1" t="s">
        <v>24</v>
      </c>
      <c r="G4295" s="1" t="s">
        <v>3220</v>
      </c>
      <c r="H4295" s="1" t="s">
        <v>184</v>
      </c>
      <c r="I4295" s="1" t="s">
        <v>126</v>
      </c>
      <c r="J4295" s="1" t="s">
        <v>57</v>
      </c>
      <c r="K4295" s="1" t="s">
        <v>9058</v>
      </c>
      <c r="L4295" s="1" t="s">
        <v>72</v>
      </c>
      <c r="M4295" s="1" t="s">
        <v>129</v>
      </c>
      <c r="N4295" s="1" t="s">
        <v>7512</v>
      </c>
      <c r="O4295">
        <v>146</v>
      </c>
      <c r="P4295">
        <v>3</v>
      </c>
      <c r="Q4295">
        <v>0</v>
      </c>
      <c r="R4295">
        <v>45.24</v>
      </c>
      <c r="S4295">
        <v>7.15</v>
      </c>
      <c r="T4295" s="1" t="s">
        <v>32</v>
      </c>
      <c r="U4295">
        <v>2012</v>
      </c>
    </row>
    <row r="4296" spans="1:21" x14ac:dyDescent="0.25">
      <c r="A4296" s="1" t="s">
        <v>9030</v>
      </c>
      <c r="B4296" s="2">
        <v>40918</v>
      </c>
      <c r="C4296" s="2">
        <v>41100</v>
      </c>
      <c r="D4296" s="1" t="s">
        <v>22</v>
      </c>
      <c r="E4296" s="1" t="s">
        <v>2388</v>
      </c>
      <c r="F4296" s="1" t="s">
        <v>78</v>
      </c>
      <c r="G4296" s="1" t="s">
        <v>1263</v>
      </c>
      <c r="H4296" s="1" t="s">
        <v>1264</v>
      </c>
      <c r="I4296" s="1" t="s">
        <v>126</v>
      </c>
      <c r="J4296" s="1" t="s">
        <v>178</v>
      </c>
      <c r="K4296" s="1" t="s">
        <v>5823</v>
      </c>
      <c r="L4296" s="1" t="s">
        <v>29</v>
      </c>
      <c r="M4296" s="1" t="s">
        <v>59</v>
      </c>
      <c r="N4296" s="1" t="s">
        <v>5824</v>
      </c>
      <c r="O4296">
        <v>68</v>
      </c>
      <c r="P4296">
        <v>3</v>
      </c>
      <c r="Q4296">
        <v>0</v>
      </c>
      <c r="R4296">
        <v>9.48</v>
      </c>
      <c r="S4296">
        <v>6.8</v>
      </c>
      <c r="T4296" s="1" t="s">
        <v>90</v>
      </c>
      <c r="U4296">
        <v>2012</v>
      </c>
    </row>
    <row r="4297" spans="1:21" x14ac:dyDescent="0.25">
      <c r="A4297" s="1" t="s">
        <v>9059</v>
      </c>
      <c r="B4297" s="2">
        <v>40918</v>
      </c>
      <c r="C4297" s="2">
        <v>41070</v>
      </c>
      <c r="D4297" s="1" t="s">
        <v>22</v>
      </c>
      <c r="E4297" s="1" t="s">
        <v>8737</v>
      </c>
      <c r="F4297" s="1" t="s">
        <v>78</v>
      </c>
      <c r="G4297" s="1" t="s">
        <v>2937</v>
      </c>
      <c r="H4297" s="1" t="s">
        <v>222</v>
      </c>
      <c r="I4297" s="1" t="s">
        <v>223</v>
      </c>
      <c r="J4297" s="1" t="s">
        <v>340</v>
      </c>
      <c r="K4297" s="1" t="s">
        <v>5159</v>
      </c>
      <c r="L4297" s="1" t="s">
        <v>29</v>
      </c>
      <c r="M4297" s="1" t="s">
        <v>30</v>
      </c>
      <c r="N4297" s="1" t="s">
        <v>5160</v>
      </c>
      <c r="O4297">
        <v>139</v>
      </c>
      <c r="P4297">
        <v>4</v>
      </c>
      <c r="Q4297">
        <v>0.2</v>
      </c>
      <c r="R4297">
        <v>17.428000000000001</v>
      </c>
      <c r="S4297">
        <v>6.43</v>
      </c>
      <c r="T4297" s="1" t="s">
        <v>32</v>
      </c>
      <c r="U4297">
        <v>2012</v>
      </c>
    </row>
    <row r="4298" spans="1:21" x14ac:dyDescent="0.25">
      <c r="A4298" s="1" t="s">
        <v>9043</v>
      </c>
      <c r="B4298" s="2">
        <v>40918</v>
      </c>
      <c r="C4298" s="2">
        <v>41070</v>
      </c>
      <c r="D4298" s="1" t="s">
        <v>22</v>
      </c>
      <c r="E4298" s="1" t="s">
        <v>1490</v>
      </c>
      <c r="F4298" s="1" t="s">
        <v>78</v>
      </c>
      <c r="G4298" s="1" t="s">
        <v>1531</v>
      </c>
      <c r="H4298" s="1" t="s">
        <v>36</v>
      </c>
      <c r="I4298" s="1" t="s">
        <v>37</v>
      </c>
      <c r="J4298" s="1" t="s">
        <v>38</v>
      </c>
      <c r="K4298" s="1" t="s">
        <v>9060</v>
      </c>
      <c r="L4298" s="1" t="s">
        <v>29</v>
      </c>
      <c r="M4298" s="1" t="s">
        <v>40</v>
      </c>
      <c r="N4298" s="1" t="s">
        <v>2004</v>
      </c>
      <c r="O4298">
        <v>59</v>
      </c>
      <c r="P4298">
        <v>3</v>
      </c>
      <c r="Q4298">
        <v>0.1</v>
      </c>
      <c r="R4298">
        <v>8.5410000000000004</v>
      </c>
      <c r="S4298">
        <v>6.24</v>
      </c>
      <c r="T4298" s="1" t="s">
        <v>50</v>
      </c>
      <c r="U4298">
        <v>2012</v>
      </c>
    </row>
    <row r="4299" spans="1:21" x14ac:dyDescent="0.25">
      <c r="A4299" s="1" t="s">
        <v>9032</v>
      </c>
      <c r="B4299" s="2">
        <v>40918</v>
      </c>
      <c r="C4299" s="2">
        <v>40978</v>
      </c>
      <c r="D4299" s="1" t="s">
        <v>250</v>
      </c>
      <c r="E4299" s="1" t="s">
        <v>3112</v>
      </c>
      <c r="F4299" s="1" t="s">
        <v>24</v>
      </c>
      <c r="G4299" s="1" t="s">
        <v>2613</v>
      </c>
      <c r="H4299" s="1" t="s">
        <v>2172</v>
      </c>
      <c r="I4299" s="1" t="s">
        <v>56</v>
      </c>
      <c r="J4299" s="1" t="s">
        <v>57</v>
      </c>
      <c r="K4299" s="1" t="s">
        <v>9061</v>
      </c>
      <c r="L4299" s="1" t="s">
        <v>29</v>
      </c>
      <c r="M4299" s="1" t="s">
        <v>170</v>
      </c>
      <c r="N4299" s="1" t="s">
        <v>4421</v>
      </c>
      <c r="O4299">
        <v>34</v>
      </c>
      <c r="P4299">
        <v>7</v>
      </c>
      <c r="Q4299">
        <v>0.5</v>
      </c>
      <c r="R4299">
        <v>-9.0299999999999994</v>
      </c>
      <c r="S4299">
        <v>5.17</v>
      </c>
      <c r="T4299" s="1" t="s">
        <v>50</v>
      </c>
      <c r="U4299">
        <v>2012</v>
      </c>
    </row>
    <row r="4300" spans="1:21" x14ac:dyDescent="0.25">
      <c r="A4300" s="1" t="s">
        <v>9021</v>
      </c>
      <c r="B4300" s="2">
        <v>40918</v>
      </c>
      <c r="C4300" s="2">
        <v>41039</v>
      </c>
      <c r="D4300" s="1" t="s">
        <v>22</v>
      </c>
      <c r="E4300" s="1" t="s">
        <v>7174</v>
      </c>
      <c r="F4300" s="1" t="s">
        <v>78</v>
      </c>
      <c r="G4300" s="1" t="s">
        <v>8547</v>
      </c>
      <c r="H4300" s="1" t="s">
        <v>495</v>
      </c>
      <c r="I4300" s="1" t="s">
        <v>56</v>
      </c>
      <c r="J4300" s="1" t="s">
        <v>178</v>
      </c>
      <c r="K4300" s="1" t="s">
        <v>9062</v>
      </c>
      <c r="L4300" s="1" t="s">
        <v>29</v>
      </c>
      <c r="M4300" s="1" t="s">
        <v>155</v>
      </c>
      <c r="N4300" s="1" t="s">
        <v>4663</v>
      </c>
      <c r="O4300">
        <v>81</v>
      </c>
      <c r="P4300">
        <v>4</v>
      </c>
      <c r="Q4300">
        <v>0</v>
      </c>
      <c r="R4300">
        <v>26.64</v>
      </c>
      <c r="S4300">
        <v>5.09</v>
      </c>
      <c r="T4300" s="1" t="s">
        <v>32</v>
      </c>
      <c r="U4300">
        <v>2012</v>
      </c>
    </row>
    <row r="4301" spans="1:21" x14ac:dyDescent="0.25">
      <c r="A4301" s="1" t="s">
        <v>9021</v>
      </c>
      <c r="B4301" s="2">
        <v>40918</v>
      </c>
      <c r="C4301" s="2">
        <v>41039</v>
      </c>
      <c r="D4301" s="1" t="s">
        <v>22</v>
      </c>
      <c r="E4301" s="1" t="s">
        <v>7174</v>
      </c>
      <c r="F4301" s="1" t="s">
        <v>78</v>
      </c>
      <c r="G4301" s="1" t="s">
        <v>8547</v>
      </c>
      <c r="H4301" s="1" t="s">
        <v>495</v>
      </c>
      <c r="I4301" s="1" t="s">
        <v>56</v>
      </c>
      <c r="J4301" s="1" t="s">
        <v>178</v>
      </c>
      <c r="K4301" s="1" t="s">
        <v>5380</v>
      </c>
      <c r="L4301" s="1" t="s">
        <v>29</v>
      </c>
      <c r="M4301" s="1" t="s">
        <v>149</v>
      </c>
      <c r="N4301" s="1" t="s">
        <v>5381</v>
      </c>
      <c r="O4301">
        <v>57</v>
      </c>
      <c r="P4301">
        <v>5</v>
      </c>
      <c r="Q4301">
        <v>0</v>
      </c>
      <c r="R4301">
        <v>13.65</v>
      </c>
      <c r="S4301">
        <v>5.01</v>
      </c>
      <c r="T4301" s="1" t="s">
        <v>32</v>
      </c>
      <c r="U4301">
        <v>2012</v>
      </c>
    </row>
    <row r="4302" spans="1:21" x14ac:dyDescent="0.25">
      <c r="A4302" s="1" t="s">
        <v>9063</v>
      </c>
      <c r="B4302" s="2">
        <v>40918</v>
      </c>
      <c r="C4302" s="2">
        <v>41039</v>
      </c>
      <c r="D4302" s="1" t="s">
        <v>22</v>
      </c>
      <c r="E4302" s="1" t="s">
        <v>3219</v>
      </c>
      <c r="F4302" s="1" t="s">
        <v>24</v>
      </c>
      <c r="G4302" s="1" t="s">
        <v>258</v>
      </c>
      <c r="H4302" s="1" t="s">
        <v>222</v>
      </c>
      <c r="I4302" s="1" t="s">
        <v>223</v>
      </c>
      <c r="J4302" s="1" t="s">
        <v>127</v>
      </c>
      <c r="K4302" s="1" t="s">
        <v>9064</v>
      </c>
      <c r="L4302" s="1" t="s">
        <v>72</v>
      </c>
      <c r="M4302" s="1" t="s">
        <v>138</v>
      </c>
      <c r="N4302" s="1" t="s">
        <v>9065</v>
      </c>
      <c r="O4302">
        <v>109</v>
      </c>
      <c r="P4302">
        <v>4</v>
      </c>
      <c r="Q4302">
        <v>0.2</v>
      </c>
      <c r="R4302">
        <v>2.7191999999999998</v>
      </c>
      <c r="S4302">
        <v>4.8499999999999996</v>
      </c>
      <c r="T4302" s="1" t="s">
        <v>50</v>
      </c>
      <c r="U4302">
        <v>2012</v>
      </c>
    </row>
    <row r="4303" spans="1:21" x14ac:dyDescent="0.25">
      <c r="A4303" s="1" t="s">
        <v>9014</v>
      </c>
      <c r="B4303" s="2">
        <v>40918</v>
      </c>
      <c r="C4303" s="2">
        <v>41100</v>
      </c>
      <c r="D4303" s="1" t="s">
        <v>22</v>
      </c>
      <c r="E4303" s="1" t="s">
        <v>2716</v>
      </c>
      <c r="F4303" s="1" t="s">
        <v>24</v>
      </c>
      <c r="G4303" s="1" t="s">
        <v>4499</v>
      </c>
      <c r="H4303" s="1" t="s">
        <v>2075</v>
      </c>
      <c r="I4303" s="1" t="s">
        <v>37</v>
      </c>
      <c r="J4303" s="1" t="s">
        <v>454</v>
      </c>
      <c r="K4303" s="1" t="s">
        <v>9066</v>
      </c>
      <c r="L4303" s="1" t="s">
        <v>29</v>
      </c>
      <c r="M4303" s="1" t="s">
        <v>59</v>
      </c>
      <c r="N4303" s="1" t="s">
        <v>3232</v>
      </c>
      <c r="O4303">
        <v>131</v>
      </c>
      <c r="P4303">
        <v>5</v>
      </c>
      <c r="Q4303">
        <v>0</v>
      </c>
      <c r="R4303">
        <v>55.05</v>
      </c>
      <c r="S4303">
        <v>3.58</v>
      </c>
      <c r="T4303" s="1" t="s">
        <v>32</v>
      </c>
      <c r="U4303">
        <v>2012</v>
      </c>
    </row>
    <row r="4304" spans="1:21" x14ac:dyDescent="0.25">
      <c r="A4304" s="1" t="s">
        <v>9023</v>
      </c>
      <c r="B4304" s="2">
        <v>40918</v>
      </c>
      <c r="C4304" s="2">
        <v>40978</v>
      </c>
      <c r="D4304" s="1" t="s">
        <v>250</v>
      </c>
      <c r="E4304" s="1" t="s">
        <v>4298</v>
      </c>
      <c r="F4304" s="1" t="s">
        <v>78</v>
      </c>
      <c r="G4304" s="1" t="s">
        <v>85</v>
      </c>
      <c r="H4304" s="1" t="s">
        <v>86</v>
      </c>
      <c r="I4304" s="1" t="s">
        <v>37</v>
      </c>
      <c r="J4304" s="1" t="s">
        <v>38</v>
      </c>
      <c r="K4304" s="1" t="s">
        <v>9067</v>
      </c>
      <c r="L4304" s="1" t="s">
        <v>62</v>
      </c>
      <c r="M4304" s="1" t="s">
        <v>63</v>
      </c>
      <c r="N4304" s="1" t="s">
        <v>9068</v>
      </c>
      <c r="O4304">
        <v>53</v>
      </c>
      <c r="P4304">
        <v>2</v>
      </c>
      <c r="Q4304">
        <v>0.4</v>
      </c>
      <c r="R4304">
        <v>-21.12</v>
      </c>
      <c r="S4304">
        <v>3.18</v>
      </c>
      <c r="T4304" s="1" t="s">
        <v>50</v>
      </c>
      <c r="U4304">
        <v>2012</v>
      </c>
    </row>
    <row r="4305" spans="1:21" x14ac:dyDescent="0.25">
      <c r="A4305" s="1" t="s">
        <v>9021</v>
      </c>
      <c r="B4305" s="2">
        <v>40918</v>
      </c>
      <c r="C4305" s="2">
        <v>41039</v>
      </c>
      <c r="D4305" s="1" t="s">
        <v>22</v>
      </c>
      <c r="E4305" s="1" t="s">
        <v>7174</v>
      </c>
      <c r="F4305" s="1" t="s">
        <v>78</v>
      </c>
      <c r="G4305" s="1" t="s">
        <v>8547</v>
      </c>
      <c r="H4305" s="1" t="s">
        <v>495</v>
      </c>
      <c r="I4305" s="1" t="s">
        <v>56</v>
      </c>
      <c r="J4305" s="1" t="s">
        <v>178</v>
      </c>
      <c r="K4305" s="1" t="s">
        <v>9069</v>
      </c>
      <c r="L4305" s="1" t="s">
        <v>29</v>
      </c>
      <c r="M4305" s="1" t="s">
        <v>170</v>
      </c>
      <c r="N4305" s="1" t="s">
        <v>5042</v>
      </c>
      <c r="O4305">
        <v>62</v>
      </c>
      <c r="P4305">
        <v>4</v>
      </c>
      <c r="Q4305">
        <v>0</v>
      </c>
      <c r="R4305">
        <v>18.600000000000001</v>
      </c>
      <c r="S4305">
        <v>3.09</v>
      </c>
      <c r="T4305" s="1" t="s">
        <v>32</v>
      </c>
      <c r="U4305">
        <v>2012</v>
      </c>
    </row>
    <row r="4306" spans="1:21" x14ac:dyDescent="0.25">
      <c r="A4306" s="1" t="s">
        <v>9057</v>
      </c>
      <c r="B4306" s="2">
        <v>40918</v>
      </c>
      <c r="C4306" s="2">
        <v>41039</v>
      </c>
      <c r="D4306" s="1" t="s">
        <v>22</v>
      </c>
      <c r="E4306" s="1" t="s">
        <v>1438</v>
      </c>
      <c r="F4306" s="1" t="s">
        <v>24</v>
      </c>
      <c r="G4306" s="1" t="s">
        <v>3220</v>
      </c>
      <c r="H4306" s="1" t="s">
        <v>184</v>
      </c>
      <c r="I4306" s="1" t="s">
        <v>126</v>
      </c>
      <c r="J4306" s="1" t="s">
        <v>57</v>
      </c>
      <c r="K4306" s="1" t="s">
        <v>7961</v>
      </c>
      <c r="L4306" s="1" t="s">
        <v>29</v>
      </c>
      <c r="M4306" s="1" t="s">
        <v>30</v>
      </c>
      <c r="N4306" s="1" t="s">
        <v>2496</v>
      </c>
      <c r="O4306">
        <v>45</v>
      </c>
      <c r="P4306">
        <v>3</v>
      </c>
      <c r="Q4306">
        <v>0</v>
      </c>
      <c r="R4306">
        <v>15.6</v>
      </c>
      <c r="S4306">
        <v>2.61</v>
      </c>
      <c r="T4306" s="1" t="s">
        <v>32</v>
      </c>
      <c r="U4306">
        <v>2012</v>
      </c>
    </row>
    <row r="4307" spans="1:21" x14ac:dyDescent="0.25">
      <c r="A4307" s="1" t="s">
        <v>9021</v>
      </c>
      <c r="B4307" s="2">
        <v>40918</v>
      </c>
      <c r="C4307" s="2">
        <v>41039</v>
      </c>
      <c r="D4307" s="1" t="s">
        <v>22</v>
      </c>
      <c r="E4307" s="1" t="s">
        <v>7174</v>
      </c>
      <c r="F4307" s="1" t="s">
        <v>78</v>
      </c>
      <c r="G4307" s="1" t="s">
        <v>8547</v>
      </c>
      <c r="H4307" s="1" t="s">
        <v>495</v>
      </c>
      <c r="I4307" s="1" t="s">
        <v>56</v>
      </c>
      <c r="J4307" s="1" t="s">
        <v>178</v>
      </c>
      <c r="K4307" s="1" t="s">
        <v>5133</v>
      </c>
      <c r="L4307" s="1" t="s">
        <v>29</v>
      </c>
      <c r="M4307" s="1" t="s">
        <v>242</v>
      </c>
      <c r="N4307" s="1" t="s">
        <v>5134</v>
      </c>
      <c r="O4307">
        <v>67</v>
      </c>
      <c r="P4307">
        <v>5</v>
      </c>
      <c r="Q4307">
        <v>0</v>
      </c>
      <c r="R4307">
        <v>27.3</v>
      </c>
      <c r="S4307">
        <v>2.59</v>
      </c>
      <c r="T4307" s="1" t="s">
        <v>32</v>
      </c>
      <c r="U4307">
        <v>2012</v>
      </c>
    </row>
    <row r="4308" spans="1:21" x14ac:dyDescent="0.25">
      <c r="A4308" s="1" t="s">
        <v>9070</v>
      </c>
      <c r="B4308" s="2">
        <v>40918</v>
      </c>
      <c r="C4308" s="2">
        <v>41039</v>
      </c>
      <c r="D4308" s="1" t="s">
        <v>22</v>
      </c>
      <c r="E4308" s="1" t="s">
        <v>6192</v>
      </c>
      <c r="F4308" s="1" t="s">
        <v>78</v>
      </c>
      <c r="G4308" s="1" t="s">
        <v>1631</v>
      </c>
      <c r="H4308" s="1" t="s">
        <v>184</v>
      </c>
      <c r="I4308" s="1" t="s">
        <v>126</v>
      </c>
      <c r="J4308" s="1" t="s">
        <v>57</v>
      </c>
      <c r="K4308" s="1" t="s">
        <v>6940</v>
      </c>
      <c r="L4308" s="1" t="s">
        <v>29</v>
      </c>
      <c r="M4308" s="1" t="s">
        <v>170</v>
      </c>
      <c r="N4308" s="1" t="s">
        <v>3065</v>
      </c>
      <c r="O4308">
        <v>37</v>
      </c>
      <c r="P4308">
        <v>3</v>
      </c>
      <c r="Q4308">
        <v>0</v>
      </c>
      <c r="R4308">
        <v>4.8</v>
      </c>
      <c r="S4308">
        <v>2.0299999999999998</v>
      </c>
      <c r="T4308" s="1" t="s">
        <v>50</v>
      </c>
      <c r="U4308">
        <v>2012</v>
      </c>
    </row>
    <row r="4309" spans="1:21" x14ac:dyDescent="0.25">
      <c r="A4309" s="1" t="s">
        <v>9045</v>
      </c>
      <c r="B4309" s="2">
        <v>40918</v>
      </c>
      <c r="C4309" s="2">
        <v>41009</v>
      </c>
      <c r="D4309" s="1" t="s">
        <v>43</v>
      </c>
      <c r="E4309" s="1" t="s">
        <v>4927</v>
      </c>
      <c r="F4309" s="1" t="s">
        <v>53</v>
      </c>
      <c r="G4309" s="1" t="s">
        <v>1287</v>
      </c>
      <c r="H4309" s="1" t="s">
        <v>222</v>
      </c>
      <c r="I4309" s="1" t="s">
        <v>223</v>
      </c>
      <c r="J4309" s="1" t="s">
        <v>719</v>
      </c>
      <c r="K4309" s="1" t="s">
        <v>9071</v>
      </c>
      <c r="L4309" s="1" t="s">
        <v>29</v>
      </c>
      <c r="M4309" s="1" t="s">
        <v>242</v>
      </c>
      <c r="N4309" s="1" t="s">
        <v>1462</v>
      </c>
      <c r="O4309">
        <v>22</v>
      </c>
      <c r="P4309">
        <v>5</v>
      </c>
      <c r="Q4309">
        <v>0</v>
      </c>
      <c r="R4309">
        <v>10.327</v>
      </c>
      <c r="S4309">
        <v>1.35</v>
      </c>
      <c r="T4309" s="1" t="s">
        <v>32</v>
      </c>
      <c r="U4309">
        <v>2012</v>
      </c>
    </row>
    <row r="4310" spans="1:21" x14ac:dyDescent="0.25">
      <c r="A4310" s="1" t="s">
        <v>9043</v>
      </c>
      <c r="B4310" s="2">
        <v>40918</v>
      </c>
      <c r="C4310" s="2">
        <v>41070</v>
      </c>
      <c r="D4310" s="1" t="s">
        <v>22</v>
      </c>
      <c r="E4310" s="1" t="s">
        <v>1490</v>
      </c>
      <c r="F4310" s="1" t="s">
        <v>78</v>
      </c>
      <c r="G4310" s="1" t="s">
        <v>1531</v>
      </c>
      <c r="H4310" s="1" t="s">
        <v>36</v>
      </c>
      <c r="I4310" s="1" t="s">
        <v>37</v>
      </c>
      <c r="J4310" s="1" t="s">
        <v>38</v>
      </c>
      <c r="K4310" s="1" t="s">
        <v>6957</v>
      </c>
      <c r="L4310" s="1" t="s">
        <v>29</v>
      </c>
      <c r="M4310" s="1" t="s">
        <v>242</v>
      </c>
      <c r="N4310" s="1" t="s">
        <v>744</v>
      </c>
      <c r="O4310">
        <v>10</v>
      </c>
      <c r="P4310">
        <v>1</v>
      </c>
      <c r="Q4310">
        <v>0.1</v>
      </c>
      <c r="R4310">
        <v>3.8940000000000001</v>
      </c>
      <c r="S4310">
        <v>1.3</v>
      </c>
      <c r="T4310" s="1" t="s">
        <v>50</v>
      </c>
      <c r="U4310">
        <v>2012</v>
      </c>
    </row>
    <row r="4311" spans="1:21" x14ac:dyDescent="0.25">
      <c r="A4311" s="1" t="s">
        <v>9037</v>
      </c>
      <c r="B4311" s="2">
        <v>40918</v>
      </c>
      <c r="C4311" s="2">
        <v>41131</v>
      </c>
      <c r="D4311" s="1" t="s">
        <v>22</v>
      </c>
      <c r="E4311" s="1" t="s">
        <v>1876</v>
      </c>
      <c r="F4311" s="1" t="s">
        <v>24</v>
      </c>
      <c r="G4311" s="1" t="s">
        <v>1455</v>
      </c>
      <c r="H4311" s="1" t="s">
        <v>293</v>
      </c>
      <c r="I4311" s="1" t="s">
        <v>37</v>
      </c>
      <c r="J4311" s="1" t="s">
        <v>230</v>
      </c>
      <c r="K4311" s="1" t="s">
        <v>9072</v>
      </c>
      <c r="L4311" s="1" t="s">
        <v>29</v>
      </c>
      <c r="M4311" s="1" t="s">
        <v>149</v>
      </c>
      <c r="N4311" s="1" t="s">
        <v>9073</v>
      </c>
      <c r="O4311">
        <v>9</v>
      </c>
      <c r="P4311">
        <v>1</v>
      </c>
      <c r="Q4311">
        <v>0</v>
      </c>
      <c r="R4311">
        <v>0.24</v>
      </c>
      <c r="S4311">
        <v>0.4</v>
      </c>
      <c r="T4311" s="1" t="s">
        <v>32</v>
      </c>
      <c r="U4311">
        <v>2012</v>
      </c>
    </row>
    <row r="4312" spans="1:21" x14ac:dyDescent="0.25">
      <c r="A4312" s="1" t="s">
        <v>9063</v>
      </c>
      <c r="B4312" s="2">
        <v>40918</v>
      </c>
      <c r="C4312" s="2">
        <v>41039</v>
      </c>
      <c r="D4312" s="1" t="s">
        <v>22</v>
      </c>
      <c r="E4312" s="1" t="s">
        <v>3219</v>
      </c>
      <c r="F4312" s="1" t="s">
        <v>24</v>
      </c>
      <c r="G4312" s="1" t="s">
        <v>258</v>
      </c>
      <c r="H4312" s="1" t="s">
        <v>222</v>
      </c>
      <c r="I4312" s="1" t="s">
        <v>223</v>
      </c>
      <c r="J4312" s="1" t="s">
        <v>127</v>
      </c>
      <c r="K4312" s="1" t="s">
        <v>8092</v>
      </c>
      <c r="L4312" s="1" t="s">
        <v>29</v>
      </c>
      <c r="M4312" s="1" t="s">
        <v>242</v>
      </c>
      <c r="N4312" s="1" t="s">
        <v>8093</v>
      </c>
      <c r="O4312">
        <v>3</v>
      </c>
      <c r="P4312">
        <v>4</v>
      </c>
      <c r="Q4312">
        <v>0.8</v>
      </c>
      <c r="R4312">
        <v>-4.4880000000000004</v>
      </c>
      <c r="S4312">
        <v>0.2</v>
      </c>
      <c r="T4312" s="1" t="s">
        <v>50</v>
      </c>
      <c r="U4312">
        <v>2012</v>
      </c>
    </row>
    <row r="4313" spans="1:21" x14ac:dyDescent="0.25">
      <c r="A4313" s="1" t="s">
        <v>9074</v>
      </c>
      <c r="B4313" s="2">
        <v>40949</v>
      </c>
      <c r="C4313" s="2">
        <v>40949</v>
      </c>
      <c r="D4313" s="1" t="s">
        <v>76</v>
      </c>
      <c r="E4313" s="1" t="s">
        <v>4269</v>
      </c>
      <c r="F4313" s="1" t="s">
        <v>53</v>
      </c>
      <c r="G4313" s="1" t="s">
        <v>1351</v>
      </c>
      <c r="H4313" s="1" t="s">
        <v>1352</v>
      </c>
      <c r="I4313" s="1" t="s">
        <v>37</v>
      </c>
      <c r="J4313" s="1" t="s">
        <v>102</v>
      </c>
      <c r="K4313" s="1" t="s">
        <v>4950</v>
      </c>
      <c r="L4313" s="1" t="s">
        <v>62</v>
      </c>
      <c r="M4313" s="1" t="s">
        <v>96</v>
      </c>
      <c r="N4313" s="1" t="s">
        <v>4113</v>
      </c>
      <c r="O4313">
        <v>77</v>
      </c>
      <c r="P4313">
        <v>5</v>
      </c>
      <c r="Q4313">
        <v>0.27</v>
      </c>
      <c r="R4313">
        <v>117.657</v>
      </c>
      <c r="S4313">
        <v>368.44</v>
      </c>
      <c r="T4313" s="1" t="s">
        <v>50</v>
      </c>
      <c r="U4313">
        <v>2012</v>
      </c>
    </row>
    <row r="4314" spans="1:21" x14ac:dyDescent="0.25">
      <c r="A4314" s="1" t="s">
        <v>9075</v>
      </c>
      <c r="B4314" s="2">
        <v>40949</v>
      </c>
      <c r="C4314" s="2">
        <v>41009</v>
      </c>
      <c r="D4314" s="1" t="s">
        <v>250</v>
      </c>
      <c r="E4314" s="1" t="s">
        <v>6333</v>
      </c>
      <c r="F4314" s="1" t="s">
        <v>24</v>
      </c>
      <c r="G4314" s="1" t="s">
        <v>3429</v>
      </c>
      <c r="H4314" s="1" t="s">
        <v>184</v>
      </c>
      <c r="I4314" s="1" t="s">
        <v>126</v>
      </c>
      <c r="J4314" s="1" t="s">
        <v>57</v>
      </c>
      <c r="K4314" s="1" t="s">
        <v>9076</v>
      </c>
      <c r="L4314" s="1" t="s">
        <v>62</v>
      </c>
      <c r="M4314" s="1" t="s">
        <v>96</v>
      </c>
      <c r="N4314" s="1" t="s">
        <v>9077</v>
      </c>
      <c r="O4314">
        <v>742</v>
      </c>
      <c r="P4314">
        <v>3</v>
      </c>
      <c r="Q4314">
        <v>0.2</v>
      </c>
      <c r="R4314">
        <v>-102.012</v>
      </c>
      <c r="S4314">
        <v>142.27000000000001</v>
      </c>
      <c r="T4314" s="1" t="s">
        <v>50</v>
      </c>
      <c r="U4314">
        <v>2012</v>
      </c>
    </row>
    <row r="4315" spans="1:21" x14ac:dyDescent="0.25">
      <c r="A4315" s="1" t="s">
        <v>9078</v>
      </c>
      <c r="B4315" s="2">
        <v>40949</v>
      </c>
      <c r="C4315" s="2">
        <v>40978</v>
      </c>
      <c r="D4315" s="1" t="s">
        <v>250</v>
      </c>
      <c r="E4315" s="1" t="s">
        <v>9079</v>
      </c>
      <c r="F4315" s="1" t="s">
        <v>24</v>
      </c>
      <c r="G4315" s="1" t="s">
        <v>339</v>
      </c>
      <c r="H4315" s="1" t="s">
        <v>222</v>
      </c>
      <c r="I4315" s="1" t="s">
        <v>223</v>
      </c>
      <c r="J4315" s="1" t="s">
        <v>340</v>
      </c>
      <c r="K4315" s="1" t="s">
        <v>9080</v>
      </c>
      <c r="L4315" s="1" t="s">
        <v>72</v>
      </c>
      <c r="M4315" s="1" t="s">
        <v>129</v>
      </c>
      <c r="N4315" s="1" t="s">
        <v>9081</v>
      </c>
      <c r="O4315">
        <v>504</v>
      </c>
      <c r="P4315">
        <v>5</v>
      </c>
      <c r="Q4315">
        <v>0.2</v>
      </c>
      <c r="R4315">
        <v>50.396000000000001</v>
      </c>
      <c r="S4315">
        <v>118.63</v>
      </c>
      <c r="T4315" s="1" t="s">
        <v>50</v>
      </c>
      <c r="U4315">
        <v>2012</v>
      </c>
    </row>
    <row r="4316" spans="1:21" x14ac:dyDescent="0.25">
      <c r="A4316" s="1" t="s">
        <v>9082</v>
      </c>
      <c r="B4316" s="2">
        <v>40949</v>
      </c>
      <c r="C4316" s="2">
        <v>41039</v>
      </c>
      <c r="D4316" s="1" t="s">
        <v>250</v>
      </c>
      <c r="E4316" s="1" t="s">
        <v>6645</v>
      </c>
      <c r="F4316" s="1" t="s">
        <v>24</v>
      </c>
      <c r="G4316" s="1" t="s">
        <v>4850</v>
      </c>
      <c r="H4316" s="1" t="s">
        <v>190</v>
      </c>
      <c r="I4316" s="1" t="s">
        <v>126</v>
      </c>
      <c r="J4316" s="1" t="s">
        <v>191</v>
      </c>
      <c r="K4316" s="1" t="s">
        <v>9083</v>
      </c>
      <c r="L4316" s="1" t="s">
        <v>62</v>
      </c>
      <c r="M4316" s="1" t="s">
        <v>113</v>
      </c>
      <c r="N4316" s="1" t="s">
        <v>6276</v>
      </c>
      <c r="O4316">
        <v>391</v>
      </c>
      <c r="P4316">
        <v>4</v>
      </c>
      <c r="Q4316">
        <v>0</v>
      </c>
      <c r="R4316">
        <v>74.319999999999993</v>
      </c>
      <c r="S4316">
        <v>73.239999999999995</v>
      </c>
      <c r="T4316" s="1" t="s">
        <v>32</v>
      </c>
      <c r="U4316">
        <v>2012</v>
      </c>
    </row>
    <row r="4317" spans="1:21" x14ac:dyDescent="0.25">
      <c r="A4317" s="1" t="s">
        <v>9084</v>
      </c>
      <c r="B4317" s="2">
        <v>40949</v>
      </c>
      <c r="C4317" s="2">
        <v>41100</v>
      </c>
      <c r="D4317" s="1" t="s">
        <v>22</v>
      </c>
      <c r="E4317" s="1" t="s">
        <v>1026</v>
      </c>
      <c r="F4317" s="1" t="s">
        <v>78</v>
      </c>
      <c r="G4317" s="1" t="s">
        <v>2572</v>
      </c>
      <c r="H4317" s="1" t="s">
        <v>1111</v>
      </c>
      <c r="I4317" s="1" t="s">
        <v>47</v>
      </c>
      <c r="J4317" s="1" t="s">
        <v>47</v>
      </c>
      <c r="K4317" s="1" t="s">
        <v>9085</v>
      </c>
      <c r="L4317" s="1" t="s">
        <v>62</v>
      </c>
      <c r="M4317" s="1" t="s">
        <v>96</v>
      </c>
      <c r="N4317" s="1" t="s">
        <v>949</v>
      </c>
      <c r="O4317">
        <v>730</v>
      </c>
      <c r="P4317">
        <v>4</v>
      </c>
      <c r="Q4317">
        <v>0</v>
      </c>
      <c r="R4317">
        <v>204.48</v>
      </c>
      <c r="S4317">
        <v>70.52</v>
      </c>
      <c r="T4317" s="1" t="s">
        <v>50</v>
      </c>
      <c r="U4317">
        <v>2012</v>
      </c>
    </row>
    <row r="4318" spans="1:21" x14ac:dyDescent="0.25">
      <c r="A4318" s="1" t="s">
        <v>9086</v>
      </c>
      <c r="B4318" s="2">
        <v>40949</v>
      </c>
      <c r="C4318" s="2">
        <v>41039</v>
      </c>
      <c r="D4318" s="1" t="s">
        <v>250</v>
      </c>
      <c r="E4318" s="1" t="s">
        <v>6346</v>
      </c>
      <c r="F4318" s="1" t="s">
        <v>24</v>
      </c>
      <c r="G4318" s="1" t="s">
        <v>2193</v>
      </c>
      <c r="H4318" s="1" t="s">
        <v>184</v>
      </c>
      <c r="I4318" s="1" t="s">
        <v>126</v>
      </c>
      <c r="J4318" s="1" t="s">
        <v>57</v>
      </c>
      <c r="K4318" s="1" t="s">
        <v>9087</v>
      </c>
      <c r="L4318" s="1" t="s">
        <v>72</v>
      </c>
      <c r="M4318" s="1" t="s">
        <v>138</v>
      </c>
      <c r="N4318" s="1" t="s">
        <v>9088</v>
      </c>
      <c r="O4318">
        <v>138</v>
      </c>
      <c r="P4318">
        <v>5</v>
      </c>
      <c r="Q4318">
        <v>0</v>
      </c>
      <c r="R4318">
        <v>4.0999999999999996</v>
      </c>
      <c r="S4318">
        <v>32.72</v>
      </c>
      <c r="T4318" s="1" t="s">
        <v>50</v>
      </c>
      <c r="U4318">
        <v>2012</v>
      </c>
    </row>
    <row r="4319" spans="1:21" x14ac:dyDescent="0.25">
      <c r="A4319" s="1" t="s">
        <v>9089</v>
      </c>
      <c r="B4319" s="2">
        <v>40949</v>
      </c>
      <c r="C4319" s="2">
        <v>41100</v>
      </c>
      <c r="D4319" s="1" t="s">
        <v>43</v>
      </c>
      <c r="E4319" s="1" t="s">
        <v>4437</v>
      </c>
      <c r="F4319" s="1" t="s">
        <v>53</v>
      </c>
      <c r="G4319" s="1" t="s">
        <v>339</v>
      </c>
      <c r="H4319" s="1" t="s">
        <v>222</v>
      </c>
      <c r="I4319" s="1" t="s">
        <v>223</v>
      </c>
      <c r="J4319" s="1" t="s">
        <v>340</v>
      </c>
      <c r="K4319" s="1" t="s">
        <v>9090</v>
      </c>
      <c r="L4319" s="1" t="s">
        <v>29</v>
      </c>
      <c r="M4319" s="1" t="s">
        <v>30</v>
      </c>
      <c r="N4319" s="1" t="s">
        <v>9091</v>
      </c>
      <c r="O4319">
        <v>270</v>
      </c>
      <c r="P4319">
        <v>14</v>
      </c>
      <c r="Q4319">
        <v>0</v>
      </c>
      <c r="R4319">
        <v>75.6952</v>
      </c>
      <c r="S4319">
        <v>29.13</v>
      </c>
      <c r="T4319" s="1" t="s">
        <v>32</v>
      </c>
      <c r="U4319">
        <v>2012</v>
      </c>
    </row>
    <row r="4320" spans="1:21" x14ac:dyDescent="0.25">
      <c r="A4320" s="1" t="s">
        <v>9074</v>
      </c>
      <c r="B4320" s="2">
        <v>40949</v>
      </c>
      <c r="C4320" s="2">
        <v>40949</v>
      </c>
      <c r="D4320" s="1" t="s">
        <v>76</v>
      </c>
      <c r="E4320" s="1" t="s">
        <v>4269</v>
      </c>
      <c r="F4320" s="1" t="s">
        <v>53</v>
      </c>
      <c r="G4320" s="1" t="s">
        <v>1351</v>
      </c>
      <c r="H4320" s="1" t="s">
        <v>1352</v>
      </c>
      <c r="I4320" s="1" t="s">
        <v>37</v>
      </c>
      <c r="J4320" s="1" t="s">
        <v>102</v>
      </c>
      <c r="K4320" s="1" t="s">
        <v>9092</v>
      </c>
      <c r="L4320" s="1" t="s">
        <v>29</v>
      </c>
      <c r="M4320" s="1" t="s">
        <v>40</v>
      </c>
      <c r="N4320" s="1" t="s">
        <v>7263</v>
      </c>
      <c r="O4320">
        <v>115</v>
      </c>
      <c r="P4320">
        <v>5</v>
      </c>
      <c r="Q4320">
        <v>0.17</v>
      </c>
      <c r="R4320">
        <v>17.937000000000001</v>
      </c>
      <c r="S4320">
        <v>20.49</v>
      </c>
      <c r="T4320" s="1" t="s">
        <v>50</v>
      </c>
      <c r="U4320">
        <v>2012</v>
      </c>
    </row>
    <row r="4321" spans="1:21" x14ac:dyDescent="0.25">
      <c r="A4321" s="1" t="s">
        <v>9093</v>
      </c>
      <c r="B4321" s="2">
        <v>40949</v>
      </c>
      <c r="C4321" s="2">
        <v>41070</v>
      </c>
      <c r="D4321" s="1" t="s">
        <v>43</v>
      </c>
      <c r="E4321" s="1" t="s">
        <v>3829</v>
      </c>
      <c r="F4321" s="1" t="s">
        <v>24</v>
      </c>
      <c r="G4321" s="1" t="s">
        <v>440</v>
      </c>
      <c r="H4321" s="1" t="s">
        <v>184</v>
      </c>
      <c r="I4321" s="1" t="s">
        <v>126</v>
      </c>
      <c r="J4321" s="1" t="s">
        <v>57</v>
      </c>
      <c r="K4321" s="1" t="s">
        <v>9094</v>
      </c>
      <c r="L4321" s="1" t="s">
        <v>29</v>
      </c>
      <c r="M4321" s="1" t="s">
        <v>170</v>
      </c>
      <c r="N4321" s="1" t="s">
        <v>7569</v>
      </c>
      <c r="O4321">
        <v>119</v>
      </c>
      <c r="P4321">
        <v>9</v>
      </c>
      <c r="Q4321">
        <v>0</v>
      </c>
      <c r="R4321">
        <v>5.76</v>
      </c>
      <c r="S4321">
        <v>19.7</v>
      </c>
      <c r="T4321" s="1" t="s">
        <v>50</v>
      </c>
      <c r="U4321">
        <v>2012</v>
      </c>
    </row>
    <row r="4322" spans="1:21" x14ac:dyDescent="0.25">
      <c r="A4322" s="1" t="s">
        <v>9095</v>
      </c>
      <c r="B4322" s="2">
        <v>40949</v>
      </c>
      <c r="C4322" s="2">
        <v>41070</v>
      </c>
      <c r="D4322" s="1" t="s">
        <v>22</v>
      </c>
      <c r="E4322" s="1" t="s">
        <v>5484</v>
      </c>
      <c r="F4322" s="1" t="s">
        <v>24</v>
      </c>
      <c r="G4322" s="1" t="s">
        <v>125</v>
      </c>
      <c r="H4322" s="1" t="s">
        <v>125</v>
      </c>
      <c r="I4322" s="1" t="s">
        <v>126</v>
      </c>
      <c r="J4322" s="1" t="s">
        <v>127</v>
      </c>
      <c r="K4322" s="1" t="s">
        <v>9096</v>
      </c>
      <c r="L4322" s="1" t="s">
        <v>62</v>
      </c>
      <c r="M4322" s="1" t="s">
        <v>63</v>
      </c>
      <c r="N4322" s="1" t="s">
        <v>8293</v>
      </c>
      <c r="O4322">
        <v>120</v>
      </c>
      <c r="P4322">
        <v>4</v>
      </c>
      <c r="Q4322">
        <v>0</v>
      </c>
      <c r="R4322">
        <v>39.6</v>
      </c>
      <c r="S4322">
        <v>14.81</v>
      </c>
      <c r="T4322" s="1" t="s">
        <v>50</v>
      </c>
      <c r="U4322">
        <v>2012</v>
      </c>
    </row>
    <row r="4323" spans="1:21" x14ac:dyDescent="0.25">
      <c r="A4323" s="1" t="s">
        <v>9097</v>
      </c>
      <c r="B4323" s="2">
        <v>40949</v>
      </c>
      <c r="C4323" s="2">
        <v>41100</v>
      </c>
      <c r="D4323" s="1" t="s">
        <v>22</v>
      </c>
      <c r="E4323" s="1" t="s">
        <v>4311</v>
      </c>
      <c r="F4323" s="1" t="s">
        <v>53</v>
      </c>
      <c r="G4323" s="1" t="s">
        <v>273</v>
      </c>
      <c r="H4323" s="1" t="s">
        <v>197</v>
      </c>
      <c r="I4323" s="1" t="s">
        <v>56</v>
      </c>
      <c r="J4323" s="1" t="s">
        <v>127</v>
      </c>
      <c r="K4323" s="1" t="s">
        <v>9098</v>
      </c>
      <c r="L4323" s="1" t="s">
        <v>72</v>
      </c>
      <c r="M4323" s="1" t="s">
        <v>138</v>
      </c>
      <c r="N4323" s="1" t="s">
        <v>6609</v>
      </c>
      <c r="O4323">
        <v>88</v>
      </c>
      <c r="P4323">
        <v>3</v>
      </c>
      <c r="Q4323">
        <v>0</v>
      </c>
      <c r="R4323">
        <v>18.45</v>
      </c>
      <c r="S4323">
        <v>14.53</v>
      </c>
      <c r="T4323" s="1" t="s">
        <v>50</v>
      </c>
      <c r="U4323">
        <v>2012</v>
      </c>
    </row>
    <row r="4324" spans="1:21" x14ac:dyDescent="0.25">
      <c r="A4324" s="1" t="s">
        <v>9099</v>
      </c>
      <c r="B4324" s="2">
        <v>40949</v>
      </c>
      <c r="C4324" s="2">
        <v>41039</v>
      </c>
      <c r="D4324" s="1" t="s">
        <v>43</v>
      </c>
      <c r="E4324" s="1" t="s">
        <v>4490</v>
      </c>
      <c r="F4324" s="1" t="s">
        <v>24</v>
      </c>
      <c r="G4324" s="1" t="s">
        <v>881</v>
      </c>
      <c r="H4324" s="1" t="s">
        <v>36</v>
      </c>
      <c r="I4324" s="1" t="s">
        <v>37</v>
      </c>
      <c r="J4324" s="1" t="s">
        <v>38</v>
      </c>
      <c r="K4324" s="1" t="s">
        <v>9100</v>
      </c>
      <c r="L4324" s="1" t="s">
        <v>72</v>
      </c>
      <c r="M4324" s="1" t="s">
        <v>138</v>
      </c>
      <c r="N4324" s="1" t="s">
        <v>2213</v>
      </c>
      <c r="O4324">
        <v>103</v>
      </c>
      <c r="P4324">
        <v>3</v>
      </c>
      <c r="Q4324">
        <v>0.1</v>
      </c>
      <c r="R4324">
        <v>27.36</v>
      </c>
      <c r="S4324">
        <v>13.45</v>
      </c>
      <c r="T4324" s="1" t="s">
        <v>50</v>
      </c>
      <c r="U4324">
        <v>2012</v>
      </c>
    </row>
    <row r="4325" spans="1:21" x14ac:dyDescent="0.25">
      <c r="A4325" s="1" t="s">
        <v>9101</v>
      </c>
      <c r="B4325" s="2">
        <v>40949</v>
      </c>
      <c r="C4325" s="2">
        <v>41100</v>
      </c>
      <c r="D4325" s="1" t="s">
        <v>22</v>
      </c>
      <c r="E4325" s="1" t="s">
        <v>4249</v>
      </c>
      <c r="F4325" s="1" t="s">
        <v>53</v>
      </c>
      <c r="G4325" s="1" t="s">
        <v>6336</v>
      </c>
      <c r="H4325" s="1" t="s">
        <v>70</v>
      </c>
      <c r="I4325" s="1" t="s">
        <v>70</v>
      </c>
      <c r="J4325" s="1" t="s">
        <v>70</v>
      </c>
      <c r="K4325" s="1" t="s">
        <v>463</v>
      </c>
      <c r="L4325" s="1" t="s">
        <v>29</v>
      </c>
      <c r="M4325" s="1" t="s">
        <v>30</v>
      </c>
      <c r="N4325" s="1" t="s">
        <v>464</v>
      </c>
      <c r="O4325">
        <v>206</v>
      </c>
      <c r="P4325">
        <v>1</v>
      </c>
      <c r="Q4325">
        <v>0</v>
      </c>
      <c r="R4325">
        <v>92.88</v>
      </c>
      <c r="S4325">
        <v>13.09</v>
      </c>
      <c r="T4325" s="1" t="s">
        <v>32</v>
      </c>
      <c r="U4325">
        <v>2012</v>
      </c>
    </row>
    <row r="4326" spans="1:21" x14ac:dyDescent="0.25">
      <c r="A4326" s="1" t="s">
        <v>9102</v>
      </c>
      <c r="B4326" s="2">
        <v>40949</v>
      </c>
      <c r="C4326" s="2">
        <v>41100</v>
      </c>
      <c r="D4326" s="1" t="s">
        <v>22</v>
      </c>
      <c r="E4326" s="1" t="s">
        <v>1857</v>
      </c>
      <c r="F4326" s="1" t="s">
        <v>24</v>
      </c>
      <c r="G4326" s="1" t="s">
        <v>831</v>
      </c>
      <c r="H4326" s="1" t="s">
        <v>36</v>
      </c>
      <c r="I4326" s="1" t="s">
        <v>37</v>
      </c>
      <c r="J4326" s="1" t="s">
        <v>38</v>
      </c>
      <c r="K4326" s="1" t="s">
        <v>9103</v>
      </c>
      <c r="L4326" s="1" t="s">
        <v>29</v>
      </c>
      <c r="M4326" s="1" t="s">
        <v>242</v>
      </c>
      <c r="N4326" s="1" t="s">
        <v>5764</v>
      </c>
      <c r="O4326">
        <v>123</v>
      </c>
      <c r="P4326">
        <v>5</v>
      </c>
      <c r="Q4326">
        <v>0.1</v>
      </c>
      <c r="R4326">
        <v>1.335</v>
      </c>
      <c r="S4326">
        <v>10.58</v>
      </c>
      <c r="T4326" s="1" t="s">
        <v>32</v>
      </c>
      <c r="U4326">
        <v>2012</v>
      </c>
    </row>
    <row r="4327" spans="1:21" x14ac:dyDescent="0.25">
      <c r="A4327" s="1" t="s">
        <v>9101</v>
      </c>
      <c r="B4327" s="2">
        <v>40949</v>
      </c>
      <c r="C4327" s="2">
        <v>41100</v>
      </c>
      <c r="D4327" s="1" t="s">
        <v>22</v>
      </c>
      <c r="E4327" s="1" t="s">
        <v>4249</v>
      </c>
      <c r="F4327" s="1" t="s">
        <v>53</v>
      </c>
      <c r="G4327" s="1" t="s">
        <v>6336</v>
      </c>
      <c r="H4327" s="1" t="s">
        <v>70</v>
      </c>
      <c r="I4327" s="1" t="s">
        <v>70</v>
      </c>
      <c r="J4327" s="1" t="s">
        <v>70</v>
      </c>
      <c r="K4327" s="1" t="s">
        <v>9104</v>
      </c>
      <c r="L4327" s="1" t="s">
        <v>72</v>
      </c>
      <c r="M4327" s="1" t="s">
        <v>88</v>
      </c>
      <c r="N4327" s="1" t="s">
        <v>9105</v>
      </c>
      <c r="O4327">
        <v>191</v>
      </c>
      <c r="P4327">
        <v>1</v>
      </c>
      <c r="Q4327">
        <v>0</v>
      </c>
      <c r="R4327">
        <v>21</v>
      </c>
      <c r="S4327">
        <v>10.5</v>
      </c>
      <c r="T4327" s="1" t="s">
        <v>32</v>
      </c>
      <c r="U4327">
        <v>2012</v>
      </c>
    </row>
    <row r="4328" spans="1:21" x14ac:dyDescent="0.25">
      <c r="A4328" s="1" t="s">
        <v>9106</v>
      </c>
      <c r="B4328" s="2">
        <v>40949</v>
      </c>
      <c r="C4328" s="2">
        <v>41162</v>
      </c>
      <c r="D4328" s="1" t="s">
        <v>22</v>
      </c>
      <c r="E4328" s="1" t="s">
        <v>9107</v>
      </c>
      <c r="F4328" s="1" t="s">
        <v>78</v>
      </c>
      <c r="G4328" s="1" t="s">
        <v>9108</v>
      </c>
      <c r="H4328" s="1" t="s">
        <v>1183</v>
      </c>
      <c r="I4328" s="1" t="s">
        <v>126</v>
      </c>
      <c r="J4328" s="1" t="s">
        <v>178</v>
      </c>
      <c r="K4328" s="1" t="s">
        <v>9109</v>
      </c>
      <c r="L4328" s="1" t="s">
        <v>62</v>
      </c>
      <c r="M4328" s="1" t="s">
        <v>63</v>
      </c>
      <c r="N4328" s="1" t="s">
        <v>2702</v>
      </c>
      <c r="O4328">
        <v>103</v>
      </c>
      <c r="P4328">
        <v>5</v>
      </c>
      <c r="Q4328">
        <v>0.4</v>
      </c>
      <c r="R4328">
        <v>13.7</v>
      </c>
      <c r="S4328">
        <v>9.3699999999999992</v>
      </c>
      <c r="T4328" s="1" t="s">
        <v>90</v>
      </c>
      <c r="U4328">
        <v>2012</v>
      </c>
    </row>
    <row r="4329" spans="1:21" x14ac:dyDescent="0.25">
      <c r="A4329" s="1" t="s">
        <v>9110</v>
      </c>
      <c r="B4329" s="2">
        <v>40949</v>
      </c>
      <c r="C4329" s="2">
        <v>41009</v>
      </c>
      <c r="D4329" s="1" t="s">
        <v>250</v>
      </c>
      <c r="E4329" s="1" t="s">
        <v>6808</v>
      </c>
      <c r="F4329" s="1" t="s">
        <v>24</v>
      </c>
      <c r="G4329" s="1" t="s">
        <v>4721</v>
      </c>
      <c r="H4329" s="1" t="s">
        <v>222</v>
      </c>
      <c r="I4329" s="1" t="s">
        <v>223</v>
      </c>
      <c r="J4329" s="1" t="s">
        <v>340</v>
      </c>
      <c r="K4329" s="1" t="s">
        <v>9111</v>
      </c>
      <c r="L4329" s="1" t="s">
        <v>72</v>
      </c>
      <c r="M4329" s="1" t="s">
        <v>138</v>
      </c>
      <c r="N4329" s="1" t="s">
        <v>9112</v>
      </c>
      <c r="O4329">
        <v>53</v>
      </c>
      <c r="P4329">
        <v>3</v>
      </c>
      <c r="Q4329">
        <v>0.2</v>
      </c>
      <c r="R4329">
        <v>-4.641</v>
      </c>
      <c r="S4329">
        <v>9.06</v>
      </c>
      <c r="T4329" s="1" t="s">
        <v>50</v>
      </c>
      <c r="U4329">
        <v>2012</v>
      </c>
    </row>
    <row r="4330" spans="1:21" x14ac:dyDescent="0.25">
      <c r="A4330" s="1" t="s">
        <v>9074</v>
      </c>
      <c r="B4330" s="2">
        <v>40949</v>
      </c>
      <c r="C4330" s="2">
        <v>40949</v>
      </c>
      <c r="D4330" s="1" t="s">
        <v>76</v>
      </c>
      <c r="E4330" s="1" t="s">
        <v>4269</v>
      </c>
      <c r="F4330" s="1" t="s">
        <v>53</v>
      </c>
      <c r="G4330" s="1" t="s">
        <v>1351</v>
      </c>
      <c r="H4330" s="1" t="s">
        <v>1352</v>
      </c>
      <c r="I4330" s="1" t="s">
        <v>37</v>
      </c>
      <c r="J4330" s="1" t="s">
        <v>102</v>
      </c>
      <c r="K4330" s="1" t="s">
        <v>3866</v>
      </c>
      <c r="L4330" s="1" t="s">
        <v>29</v>
      </c>
      <c r="M4330" s="1" t="s">
        <v>30</v>
      </c>
      <c r="N4330" s="1" t="s">
        <v>3867</v>
      </c>
      <c r="O4330">
        <v>67</v>
      </c>
      <c r="P4330">
        <v>3</v>
      </c>
      <c r="Q4330">
        <v>0.17</v>
      </c>
      <c r="R4330">
        <v>-1.6488</v>
      </c>
      <c r="S4330">
        <v>9</v>
      </c>
      <c r="T4330" s="1" t="s">
        <v>50</v>
      </c>
      <c r="U4330">
        <v>2012</v>
      </c>
    </row>
    <row r="4331" spans="1:21" x14ac:dyDescent="0.25">
      <c r="A4331" s="1" t="s">
        <v>9078</v>
      </c>
      <c r="B4331" s="2">
        <v>40949</v>
      </c>
      <c r="C4331" s="2">
        <v>40978</v>
      </c>
      <c r="D4331" s="1" t="s">
        <v>250</v>
      </c>
      <c r="E4331" s="1" t="s">
        <v>9079</v>
      </c>
      <c r="F4331" s="1" t="s">
        <v>24</v>
      </c>
      <c r="G4331" s="1" t="s">
        <v>339</v>
      </c>
      <c r="H4331" s="1" t="s">
        <v>222</v>
      </c>
      <c r="I4331" s="1" t="s">
        <v>223</v>
      </c>
      <c r="J4331" s="1" t="s">
        <v>340</v>
      </c>
      <c r="K4331" s="1" t="s">
        <v>1858</v>
      </c>
      <c r="L4331" s="1" t="s">
        <v>29</v>
      </c>
      <c r="M4331" s="1" t="s">
        <v>242</v>
      </c>
      <c r="N4331" s="1" t="s">
        <v>1859</v>
      </c>
      <c r="O4331">
        <v>54</v>
      </c>
      <c r="P4331">
        <v>4</v>
      </c>
      <c r="Q4331">
        <v>0.2</v>
      </c>
      <c r="R4331">
        <v>19.418399999999998</v>
      </c>
      <c r="S4331">
        <v>8.0299999999999994</v>
      </c>
      <c r="T4331" s="1" t="s">
        <v>50</v>
      </c>
      <c r="U4331">
        <v>2012</v>
      </c>
    </row>
    <row r="4332" spans="1:21" x14ac:dyDescent="0.25">
      <c r="A4332" s="1" t="s">
        <v>9074</v>
      </c>
      <c r="B4332" s="2">
        <v>40949</v>
      </c>
      <c r="C4332" s="2">
        <v>40949</v>
      </c>
      <c r="D4332" s="1" t="s">
        <v>76</v>
      </c>
      <c r="E4332" s="1" t="s">
        <v>4269</v>
      </c>
      <c r="F4332" s="1" t="s">
        <v>53</v>
      </c>
      <c r="G4332" s="1" t="s">
        <v>1351</v>
      </c>
      <c r="H4332" s="1" t="s">
        <v>1352</v>
      </c>
      <c r="I4332" s="1" t="s">
        <v>37</v>
      </c>
      <c r="J4332" s="1" t="s">
        <v>102</v>
      </c>
      <c r="K4332" s="1" t="s">
        <v>9113</v>
      </c>
      <c r="L4332" s="1" t="s">
        <v>29</v>
      </c>
      <c r="M4332" s="1" t="s">
        <v>40</v>
      </c>
      <c r="N4332" s="1" t="s">
        <v>7443</v>
      </c>
      <c r="O4332">
        <v>35</v>
      </c>
      <c r="P4332">
        <v>1</v>
      </c>
      <c r="Q4332">
        <v>0.17</v>
      </c>
      <c r="R4332">
        <v>2.9060999999999999</v>
      </c>
      <c r="S4332">
        <v>5.6</v>
      </c>
      <c r="T4332" s="1" t="s">
        <v>50</v>
      </c>
      <c r="U4332">
        <v>2012</v>
      </c>
    </row>
    <row r="4333" spans="1:21" x14ac:dyDescent="0.25">
      <c r="A4333" s="1" t="s">
        <v>9114</v>
      </c>
      <c r="B4333" s="2">
        <v>40949</v>
      </c>
      <c r="C4333" s="2">
        <v>41131</v>
      </c>
      <c r="D4333" s="1" t="s">
        <v>22</v>
      </c>
      <c r="E4333" s="1" t="s">
        <v>3404</v>
      </c>
      <c r="F4333" s="1" t="s">
        <v>78</v>
      </c>
      <c r="G4333" s="1" t="s">
        <v>2215</v>
      </c>
      <c r="H4333" s="1" t="s">
        <v>222</v>
      </c>
      <c r="I4333" s="1" t="s">
        <v>223</v>
      </c>
      <c r="J4333" s="1" t="s">
        <v>719</v>
      </c>
      <c r="K4333" s="1" t="s">
        <v>9115</v>
      </c>
      <c r="L4333" s="1" t="s">
        <v>29</v>
      </c>
      <c r="M4333" s="1" t="s">
        <v>59</v>
      </c>
      <c r="N4333" s="1" t="s">
        <v>9116</v>
      </c>
      <c r="O4333">
        <v>95</v>
      </c>
      <c r="P4333">
        <v>5</v>
      </c>
      <c r="Q4333">
        <v>0</v>
      </c>
      <c r="R4333">
        <v>45.527999999999999</v>
      </c>
      <c r="S4333">
        <v>4.9000000000000004</v>
      </c>
      <c r="T4333" s="1" t="s">
        <v>32</v>
      </c>
      <c r="U4333">
        <v>2012</v>
      </c>
    </row>
    <row r="4334" spans="1:21" x14ac:dyDescent="0.25">
      <c r="A4334" s="1" t="s">
        <v>9117</v>
      </c>
      <c r="B4334" s="2">
        <v>40949</v>
      </c>
      <c r="C4334" s="2">
        <v>41100</v>
      </c>
      <c r="D4334" s="1" t="s">
        <v>22</v>
      </c>
      <c r="E4334" s="1" t="s">
        <v>640</v>
      </c>
      <c r="F4334" s="1" t="s">
        <v>24</v>
      </c>
      <c r="G4334" s="1" t="s">
        <v>476</v>
      </c>
      <c r="H4334" s="1" t="s">
        <v>476</v>
      </c>
      <c r="I4334" s="1" t="s">
        <v>126</v>
      </c>
      <c r="J4334" s="1" t="s">
        <v>127</v>
      </c>
      <c r="K4334" s="1" t="s">
        <v>5533</v>
      </c>
      <c r="L4334" s="1" t="s">
        <v>62</v>
      </c>
      <c r="M4334" s="1" t="s">
        <v>96</v>
      </c>
      <c r="N4334" s="1" t="s">
        <v>5534</v>
      </c>
      <c r="O4334">
        <v>51</v>
      </c>
      <c r="P4334">
        <v>3</v>
      </c>
      <c r="Q4334">
        <v>0.4</v>
      </c>
      <c r="R4334">
        <v>-12.816000000000001</v>
      </c>
      <c r="S4334">
        <v>4.37</v>
      </c>
      <c r="T4334" s="1" t="s">
        <v>32</v>
      </c>
      <c r="U4334">
        <v>2012</v>
      </c>
    </row>
    <row r="4335" spans="1:21" x14ac:dyDescent="0.25">
      <c r="A4335" s="1" t="s">
        <v>9101</v>
      </c>
      <c r="B4335" s="2">
        <v>40949</v>
      </c>
      <c r="C4335" s="2">
        <v>41100</v>
      </c>
      <c r="D4335" s="1" t="s">
        <v>22</v>
      </c>
      <c r="E4335" s="1" t="s">
        <v>4249</v>
      </c>
      <c r="F4335" s="1" t="s">
        <v>53</v>
      </c>
      <c r="G4335" s="1" t="s">
        <v>6336</v>
      </c>
      <c r="H4335" s="1" t="s">
        <v>70</v>
      </c>
      <c r="I4335" s="1" t="s">
        <v>70</v>
      </c>
      <c r="J4335" s="1" t="s">
        <v>70</v>
      </c>
      <c r="K4335" s="1" t="s">
        <v>9118</v>
      </c>
      <c r="L4335" s="1" t="s">
        <v>29</v>
      </c>
      <c r="M4335" s="1" t="s">
        <v>40</v>
      </c>
      <c r="N4335" s="1" t="s">
        <v>3911</v>
      </c>
      <c r="O4335">
        <v>76</v>
      </c>
      <c r="P4335">
        <v>2</v>
      </c>
      <c r="Q4335">
        <v>0</v>
      </c>
      <c r="R4335">
        <v>20.58</v>
      </c>
      <c r="S4335">
        <v>3.72</v>
      </c>
      <c r="T4335" s="1" t="s">
        <v>32</v>
      </c>
      <c r="U4335">
        <v>2012</v>
      </c>
    </row>
    <row r="4336" spans="1:21" x14ac:dyDescent="0.25">
      <c r="A4336" s="1" t="s">
        <v>9119</v>
      </c>
      <c r="B4336" s="2">
        <v>40949</v>
      </c>
      <c r="C4336" s="2">
        <v>41070</v>
      </c>
      <c r="D4336" s="1" t="s">
        <v>22</v>
      </c>
      <c r="E4336" s="1" t="s">
        <v>9120</v>
      </c>
      <c r="F4336" s="1" t="s">
        <v>78</v>
      </c>
      <c r="G4336" s="1" t="s">
        <v>1923</v>
      </c>
      <c r="H4336" s="1" t="s">
        <v>222</v>
      </c>
      <c r="I4336" s="1" t="s">
        <v>223</v>
      </c>
      <c r="J4336" s="1" t="s">
        <v>719</v>
      </c>
      <c r="K4336" s="1" t="s">
        <v>2119</v>
      </c>
      <c r="L4336" s="1" t="s">
        <v>29</v>
      </c>
      <c r="M4336" s="1" t="s">
        <v>242</v>
      </c>
      <c r="N4336" s="1" t="s">
        <v>2120</v>
      </c>
      <c r="O4336">
        <v>27</v>
      </c>
      <c r="P4336">
        <v>5</v>
      </c>
      <c r="Q4336">
        <v>0</v>
      </c>
      <c r="R4336">
        <v>13.180999999999999</v>
      </c>
      <c r="S4336">
        <v>3.06</v>
      </c>
      <c r="T4336" s="1" t="s">
        <v>32</v>
      </c>
      <c r="U4336">
        <v>2012</v>
      </c>
    </row>
    <row r="4337" spans="1:21" x14ac:dyDescent="0.25">
      <c r="A4337" s="1" t="s">
        <v>9101</v>
      </c>
      <c r="B4337" s="2">
        <v>40949</v>
      </c>
      <c r="C4337" s="2">
        <v>41100</v>
      </c>
      <c r="D4337" s="1" t="s">
        <v>22</v>
      </c>
      <c r="E4337" s="1" t="s">
        <v>4249</v>
      </c>
      <c r="F4337" s="1" t="s">
        <v>53</v>
      </c>
      <c r="G4337" s="1" t="s">
        <v>6336</v>
      </c>
      <c r="H4337" s="1" t="s">
        <v>70</v>
      </c>
      <c r="I4337" s="1" t="s">
        <v>70</v>
      </c>
      <c r="J4337" s="1" t="s">
        <v>70</v>
      </c>
      <c r="K4337" s="1" t="s">
        <v>9121</v>
      </c>
      <c r="L4337" s="1" t="s">
        <v>62</v>
      </c>
      <c r="M4337" s="1" t="s">
        <v>113</v>
      </c>
      <c r="N4337" s="1" t="s">
        <v>1810</v>
      </c>
      <c r="O4337">
        <v>196</v>
      </c>
      <c r="P4337">
        <v>1</v>
      </c>
      <c r="Q4337">
        <v>0</v>
      </c>
      <c r="R4337">
        <v>58.86</v>
      </c>
      <c r="S4337">
        <v>3.06</v>
      </c>
      <c r="T4337" s="1" t="s">
        <v>32</v>
      </c>
      <c r="U4337">
        <v>2012</v>
      </c>
    </row>
    <row r="4338" spans="1:21" x14ac:dyDescent="0.25">
      <c r="A4338" s="1" t="s">
        <v>9114</v>
      </c>
      <c r="B4338" s="2">
        <v>40949</v>
      </c>
      <c r="C4338" s="2">
        <v>41131</v>
      </c>
      <c r="D4338" s="1" t="s">
        <v>22</v>
      </c>
      <c r="E4338" s="1" t="s">
        <v>3404</v>
      </c>
      <c r="F4338" s="1" t="s">
        <v>78</v>
      </c>
      <c r="G4338" s="1" t="s">
        <v>2215</v>
      </c>
      <c r="H4338" s="1" t="s">
        <v>222</v>
      </c>
      <c r="I4338" s="1" t="s">
        <v>223</v>
      </c>
      <c r="J4338" s="1" t="s">
        <v>719</v>
      </c>
      <c r="K4338" s="1" t="s">
        <v>3653</v>
      </c>
      <c r="L4338" s="1" t="s">
        <v>29</v>
      </c>
      <c r="M4338" s="1" t="s">
        <v>167</v>
      </c>
      <c r="N4338" s="1" t="s">
        <v>3654</v>
      </c>
      <c r="O4338">
        <v>51</v>
      </c>
      <c r="P4338">
        <v>4</v>
      </c>
      <c r="Q4338">
        <v>0</v>
      </c>
      <c r="R4338">
        <v>23.004000000000001</v>
      </c>
      <c r="S4338">
        <v>2.98</v>
      </c>
      <c r="T4338" s="1" t="s">
        <v>32</v>
      </c>
      <c r="U4338">
        <v>2012</v>
      </c>
    </row>
    <row r="4339" spans="1:21" x14ac:dyDescent="0.25">
      <c r="A4339" s="1" t="s">
        <v>9122</v>
      </c>
      <c r="B4339" s="2">
        <v>40949</v>
      </c>
      <c r="C4339" s="2">
        <v>41131</v>
      </c>
      <c r="D4339" s="1" t="s">
        <v>22</v>
      </c>
      <c r="E4339" s="1" t="s">
        <v>531</v>
      </c>
      <c r="F4339" s="1" t="s">
        <v>78</v>
      </c>
      <c r="G4339" s="1" t="s">
        <v>339</v>
      </c>
      <c r="H4339" s="1" t="s">
        <v>222</v>
      </c>
      <c r="I4339" s="1" t="s">
        <v>223</v>
      </c>
      <c r="J4339" s="1" t="s">
        <v>340</v>
      </c>
      <c r="K4339" s="1" t="s">
        <v>9123</v>
      </c>
      <c r="L4339" s="1" t="s">
        <v>29</v>
      </c>
      <c r="M4339" s="1" t="s">
        <v>242</v>
      </c>
      <c r="N4339" s="1" t="s">
        <v>9124</v>
      </c>
      <c r="O4339">
        <v>58</v>
      </c>
      <c r="P4339">
        <v>6</v>
      </c>
      <c r="Q4339">
        <v>0.2</v>
      </c>
      <c r="R4339">
        <v>20.1264</v>
      </c>
      <c r="S4339">
        <v>2.75</v>
      </c>
      <c r="T4339" s="1" t="s">
        <v>32</v>
      </c>
      <c r="U4339">
        <v>2012</v>
      </c>
    </row>
    <row r="4340" spans="1:21" x14ac:dyDescent="0.25">
      <c r="A4340" s="1" t="s">
        <v>9125</v>
      </c>
      <c r="B4340" s="2">
        <v>40949</v>
      </c>
      <c r="C4340" s="2">
        <v>41131</v>
      </c>
      <c r="D4340" s="1" t="s">
        <v>22</v>
      </c>
      <c r="E4340" s="1" t="s">
        <v>5321</v>
      </c>
      <c r="F4340" s="1" t="s">
        <v>78</v>
      </c>
      <c r="G4340" s="1" t="s">
        <v>1188</v>
      </c>
      <c r="H4340" s="1" t="s">
        <v>279</v>
      </c>
      <c r="I4340" s="1" t="s">
        <v>37</v>
      </c>
      <c r="J4340" s="1" t="s">
        <v>102</v>
      </c>
      <c r="K4340" s="1" t="s">
        <v>4138</v>
      </c>
      <c r="L4340" s="1" t="s">
        <v>29</v>
      </c>
      <c r="M4340" s="1" t="s">
        <v>155</v>
      </c>
      <c r="N4340" s="1" t="s">
        <v>4139</v>
      </c>
      <c r="O4340">
        <v>38</v>
      </c>
      <c r="P4340">
        <v>1</v>
      </c>
      <c r="Q4340">
        <v>0.27</v>
      </c>
      <c r="R4340">
        <v>-8.3106000000000009</v>
      </c>
      <c r="S4340">
        <v>2.71</v>
      </c>
      <c r="T4340" s="1" t="s">
        <v>32</v>
      </c>
      <c r="U4340">
        <v>2012</v>
      </c>
    </row>
    <row r="4341" spans="1:21" x14ac:dyDescent="0.25">
      <c r="A4341" s="1" t="s">
        <v>9114</v>
      </c>
      <c r="B4341" s="2">
        <v>40949</v>
      </c>
      <c r="C4341" s="2">
        <v>41131</v>
      </c>
      <c r="D4341" s="1" t="s">
        <v>22</v>
      </c>
      <c r="E4341" s="1" t="s">
        <v>3404</v>
      </c>
      <c r="F4341" s="1" t="s">
        <v>78</v>
      </c>
      <c r="G4341" s="1" t="s">
        <v>2215</v>
      </c>
      <c r="H4341" s="1" t="s">
        <v>222</v>
      </c>
      <c r="I4341" s="1" t="s">
        <v>223</v>
      </c>
      <c r="J4341" s="1" t="s">
        <v>719</v>
      </c>
      <c r="K4341" s="1" t="s">
        <v>5097</v>
      </c>
      <c r="L4341" s="1" t="s">
        <v>72</v>
      </c>
      <c r="M4341" s="1" t="s">
        <v>138</v>
      </c>
      <c r="N4341" s="1" t="s">
        <v>5098</v>
      </c>
      <c r="O4341">
        <v>90</v>
      </c>
      <c r="P4341">
        <v>1</v>
      </c>
      <c r="Q4341">
        <v>0</v>
      </c>
      <c r="R4341">
        <v>32.4</v>
      </c>
      <c r="S4341">
        <v>2.58</v>
      </c>
      <c r="T4341" s="1" t="s">
        <v>32</v>
      </c>
      <c r="U4341">
        <v>2012</v>
      </c>
    </row>
    <row r="4342" spans="1:21" x14ac:dyDescent="0.25">
      <c r="A4342" s="1" t="s">
        <v>9126</v>
      </c>
      <c r="B4342" s="2">
        <v>40949</v>
      </c>
      <c r="C4342" s="2">
        <v>41070</v>
      </c>
      <c r="D4342" s="1" t="s">
        <v>22</v>
      </c>
      <c r="E4342" s="1" t="s">
        <v>6438</v>
      </c>
      <c r="F4342" s="1" t="s">
        <v>24</v>
      </c>
      <c r="G4342" s="1" t="s">
        <v>1627</v>
      </c>
      <c r="H4342" s="1" t="s">
        <v>953</v>
      </c>
      <c r="I4342" s="1" t="s">
        <v>126</v>
      </c>
      <c r="J4342" s="1" t="s">
        <v>191</v>
      </c>
      <c r="K4342" s="1" t="s">
        <v>9096</v>
      </c>
      <c r="L4342" s="1" t="s">
        <v>62</v>
      </c>
      <c r="M4342" s="1" t="s">
        <v>63</v>
      </c>
      <c r="N4342" s="1" t="s">
        <v>8293</v>
      </c>
      <c r="O4342">
        <v>30</v>
      </c>
      <c r="P4342">
        <v>2</v>
      </c>
      <c r="Q4342">
        <v>0.5</v>
      </c>
      <c r="R4342">
        <v>-10.220000000000001</v>
      </c>
      <c r="S4342">
        <v>2.57</v>
      </c>
      <c r="T4342" s="1" t="s">
        <v>32</v>
      </c>
      <c r="U4342">
        <v>2012</v>
      </c>
    </row>
    <row r="4343" spans="1:21" x14ac:dyDescent="0.25">
      <c r="A4343" s="1" t="s">
        <v>9127</v>
      </c>
      <c r="B4343" s="2">
        <v>40949</v>
      </c>
      <c r="C4343" s="2">
        <v>41100</v>
      </c>
      <c r="D4343" s="1" t="s">
        <v>22</v>
      </c>
      <c r="E4343" s="1" t="s">
        <v>2028</v>
      </c>
      <c r="F4343" s="1" t="s">
        <v>78</v>
      </c>
      <c r="G4343" s="1" t="s">
        <v>476</v>
      </c>
      <c r="H4343" s="1" t="s">
        <v>476</v>
      </c>
      <c r="I4343" s="1" t="s">
        <v>126</v>
      </c>
      <c r="J4343" s="1" t="s">
        <v>127</v>
      </c>
      <c r="K4343" s="1" t="s">
        <v>5533</v>
      </c>
      <c r="L4343" s="1" t="s">
        <v>62</v>
      </c>
      <c r="M4343" s="1" t="s">
        <v>96</v>
      </c>
      <c r="N4343" s="1" t="s">
        <v>5534</v>
      </c>
      <c r="O4343">
        <v>34</v>
      </c>
      <c r="P4343">
        <v>2</v>
      </c>
      <c r="Q4343">
        <v>0.4</v>
      </c>
      <c r="R4343">
        <v>-8.5440000000000005</v>
      </c>
      <c r="S4343">
        <v>2.02</v>
      </c>
      <c r="T4343" s="1" t="s">
        <v>32</v>
      </c>
      <c r="U4343">
        <v>2012</v>
      </c>
    </row>
    <row r="4344" spans="1:21" x14ac:dyDescent="0.25">
      <c r="A4344" s="1" t="s">
        <v>9125</v>
      </c>
      <c r="B4344" s="2">
        <v>40949</v>
      </c>
      <c r="C4344" s="2">
        <v>41131</v>
      </c>
      <c r="D4344" s="1" t="s">
        <v>22</v>
      </c>
      <c r="E4344" s="1" t="s">
        <v>5321</v>
      </c>
      <c r="F4344" s="1" t="s">
        <v>78</v>
      </c>
      <c r="G4344" s="1" t="s">
        <v>1188</v>
      </c>
      <c r="H4344" s="1" t="s">
        <v>279</v>
      </c>
      <c r="I4344" s="1" t="s">
        <v>37</v>
      </c>
      <c r="J4344" s="1" t="s">
        <v>102</v>
      </c>
      <c r="K4344" s="1" t="s">
        <v>9128</v>
      </c>
      <c r="L4344" s="1" t="s">
        <v>29</v>
      </c>
      <c r="M4344" s="1" t="s">
        <v>170</v>
      </c>
      <c r="N4344" s="1" t="s">
        <v>9129</v>
      </c>
      <c r="O4344">
        <v>27</v>
      </c>
      <c r="P4344">
        <v>5</v>
      </c>
      <c r="Q4344">
        <v>0.47</v>
      </c>
      <c r="R4344">
        <v>-11.4315</v>
      </c>
      <c r="S4344">
        <v>1.9</v>
      </c>
      <c r="T4344" s="1" t="s">
        <v>32</v>
      </c>
      <c r="U4344">
        <v>2012</v>
      </c>
    </row>
    <row r="4345" spans="1:21" x14ac:dyDescent="0.25">
      <c r="A4345" s="1" t="s">
        <v>9130</v>
      </c>
      <c r="B4345" s="2">
        <v>40949</v>
      </c>
      <c r="C4345" s="2">
        <v>41100</v>
      </c>
      <c r="D4345" s="1" t="s">
        <v>22</v>
      </c>
      <c r="E4345" s="1" t="s">
        <v>5053</v>
      </c>
      <c r="F4345" s="1" t="s">
        <v>24</v>
      </c>
      <c r="G4345" s="1" t="s">
        <v>2937</v>
      </c>
      <c r="H4345" s="1" t="s">
        <v>222</v>
      </c>
      <c r="I4345" s="1" t="s">
        <v>223</v>
      </c>
      <c r="J4345" s="1" t="s">
        <v>340</v>
      </c>
      <c r="K4345" s="1" t="s">
        <v>4092</v>
      </c>
      <c r="L4345" s="1" t="s">
        <v>29</v>
      </c>
      <c r="M4345" s="1" t="s">
        <v>40</v>
      </c>
      <c r="N4345" s="1" t="s">
        <v>4093</v>
      </c>
      <c r="O4345">
        <v>11</v>
      </c>
      <c r="P4345">
        <v>2</v>
      </c>
      <c r="Q4345">
        <v>0.2</v>
      </c>
      <c r="R4345">
        <v>0.95760000000000001</v>
      </c>
      <c r="S4345">
        <v>1.19</v>
      </c>
      <c r="T4345" s="1" t="s">
        <v>32</v>
      </c>
      <c r="U4345">
        <v>2012</v>
      </c>
    </row>
    <row r="4346" spans="1:21" x14ac:dyDescent="0.25">
      <c r="A4346" s="1" t="s">
        <v>9110</v>
      </c>
      <c r="B4346" s="2">
        <v>40949</v>
      </c>
      <c r="C4346" s="2">
        <v>41009</v>
      </c>
      <c r="D4346" s="1" t="s">
        <v>250</v>
      </c>
      <c r="E4346" s="1" t="s">
        <v>6808</v>
      </c>
      <c r="F4346" s="1" t="s">
        <v>24</v>
      </c>
      <c r="G4346" s="1" t="s">
        <v>4721</v>
      </c>
      <c r="H4346" s="1" t="s">
        <v>222</v>
      </c>
      <c r="I4346" s="1" t="s">
        <v>223</v>
      </c>
      <c r="J4346" s="1" t="s">
        <v>340</v>
      </c>
      <c r="K4346" s="1" t="s">
        <v>3174</v>
      </c>
      <c r="L4346" s="1" t="s">
        <v>62</v>
      </c>
      <c r="M4346" s="1" t="s">
        <v>63</v>
      </c>
      <c r="N4346" s="1" t="s">
        <v>3175</v>
      </c>
      <c r="O4346">
        <v>11</v>
      </c>
      <c r="P4346">
        <v>1</v>
      </c>
      <c r="Q4346">
        <v>0.2</v>
      </c>
      <c r="R4346">
        <v>3.0337999999999998</v>
      </c>
      <c r="S4346">
        <v>1.04</v>
      </c>
      <c r="T4346" s="1" t="s">
        <v>50</v>
      </c>
      <c r="U4346">
        <v>2012</v>
      </c>
    </row>
    <row r="4347" spans="1:21" x14ac:dyDescent="0.25">
      <c r="A4347" s="1" t="s">
        <v>9131</v>
      </c>
      <c r="B4347" s="2">
        <v>40949</v>
      </c>
      <c r="C4347" s="2">
        <v>41070</v>
      </c>
      <c r="D4347" s="1" t="s">
        <v>22</v>
      </c>
      <c r="E4347" s="1" t="s">
        <v>1137</v>
      </c>
      <c r="F4347" s="1" t="s">
        <v>53</v>
      </c>
      <c r="G4347" s="1" t="s">
        <v>1043</v>
      </c>
      <c r="H4347" s="1" t="s">
        <v>222</v>
      </c>
      <c r="I4347" s="1" t="s">
        <v>223</v>
      </c>
      <c r="J4347" s="1" t="s">
        <v>178</v>
      </c>
      <c r="K4347" s="1" t="s">
        <v>9132</v>
      </c>
      <c r="L4347" s="1" t="s">
        <v>29</v>
      </c>
      <c r="M4347" s="1" t="s">
        <v>242</v>
      </c>
      <c r="N4347" s="1" t="s">
        <v>9133</v>
      </c>
      <c r="O4347">
        <v>7</v>
      </c>
      <c r="P4347">
        <v>5</v>
      </c>
      <c r="Q4347">
        <v>0.7</v>
      </c>
      <c r="R4347">
        <v>-5.4119999999999999</v>
      </c>
      <c r="S4347">
        <v>0.97</v>
      </c>
      <c r="T4347" s="1" t="s">
        <v>50</v>
      </c>
      <c r="U4347">
        <v>2012</v>
      </c>
    </row>
    <row r="4348" spans="1:21" x14ac:dyDescent="0.25">
      <c r="A4348" s="1" t="s">
        <v>9078</v>
      </c>
      <c r="B4348" s="2">
        <v>40949</v>
      </c>
      <c r="C4348" s="2">
        <v>40978</v>
      </c>
      <c r="D4348" s="1" t="s">
        <v>250</v>
      </c>
      <c r="E4348" s="1" t="s">
        <v>9079</v>
      </c>
      <c r="F4348" s="1" t="s">
        <v>24</v>
      </c>
      <c r="G4348" s="1" t="s">
        <v>339</v>
      </c>
      <c r="H4348" s="1" t="s">
        <v>222</v>
      </c>
      <c r="I4348" s="1" t="s">
        <v>223</v>
      </c>
      <c r="J4348" s="1" t="s">
        <v>340</v>
      </c>
      <c r="K4348" s="1" t="s">
        <v>9132</v>
      </c>
      <c r="L4348" s="1" t="s">
        <v>29</v>
      </c>
      <c r="M4348" s="1" t="s">
        <v>242</v>
      </c>
      <c r="N4348" s="1" t="s">
        <v>9133</v>
      </c>
      <c r="O4348">
        <v>12</v>
      </c>
      <c r="P4348">
        <v>3</v>
      </c>
      <c r="Q4348">
        <v>0.2</v>
      </c>
      <c r="R4348">
        <v>4.1327999999999996</v>
      </c>
      <c r="S4348">
        <v>0.7</v>
      </c>
      <c r="T4348" s="1" t="s">
        <v>50</v>
      </c>
      <c r="U4348">
        <v>2012</v>
      </c>
    </row>
    <row r="4349" spans="1:21" x14ac:dyDescent="0.25">
      <c r="A4349" s="1" t="s">
        <v>9134</v>
      </c>
      <c r="B4349" s="2">
        <v>40949</v>
      </c>
      <c r="C4349" s="2">
        <v>41039</v>
      </c>
      <c r="D4349" s="1" t="s">
        <v>43</v>
      </c>
      <c r="E4349" s="1" t="s">
        <v>6221</v>
      </c>
      <c r="F4349" s="1" t="s">
        <v>24</v>
      </c>
      <c r="G4349" s="1" t="s">
        <v>5570</v>
      </c>
      <c r="H4349" s="1" t="s">
        <v>222</v>
      </c>
      <c r="I4349" s="1" t="s">
        <v>223</v>
      </c>
      <c r="J4349" s="1" t="s">
        <v>719</v>
      </c>
      <c r="K4349" s="1" t="s">
        <v>9135</v>
      </c>
      <c r="L4349" s="1" t="s">
        <v>29</v>
      </c>
      <c r="M4349" s="1" t="s">
        <v>59</v>
      </c>
      <c r="N4349" s="1" t="s">
        <v>9136</v>
      </c>
      <c r="O4349">
        <v>19</v>
      </c>
      <c r="P4349">
        <v>3</v>
      </c>
      <c r="Q4349">
        <v>0</v>
      </c>
      <c r="R4349">
        <v>9.3312000000000008</v>
      </c>
      <c r="S4349">
        <v>0.62</v>
      </c>
      <c r="T4349" s="1" t="s">
        <v>32</v>
      </c>
      <c r="U4349">
        <v>2012</v>
      </c>
    </row>
    <row r="4350" spans="1:21" x14ac:dyDescent="0.25">
      <c r="A4350" s="1" t="s">
        <v>9134</v>
      </c>
      <c r="B4350" s="2">
        <v>40949</v>
      </c>
      <c r="C4350" s="2">
        <v>41039</v>
      </c>
      <c r="D4350" s="1" t="s">
        <v>43</v>
      </c>
      <c r="E4350" s="1" t="s">
        <v>6221</v>
      </c>
      <c r="F4350" s="1" t="s">
        <v>24</v>
      </c>
      <c r="G4350" s="1" t="s">
        <v>5570</v>
      </c>
      <c r="H4350" s="1" t="s">
        <v>222</v>
      </c>
      <c r="I4350" s="1" t="s">
        <v>223</v>
      </c>
      <c r="J4350" s="1" t="s">
        <v>719</v>
      </c>
      <c r="K4350" s="1" t="s">
        <v>9137</v>
      </c>
      <c r="L4350" s="1" t="s">
        <v>29</v>
      </c>
      <c r="M4350" s="1" t="s">
        <v>242</v>
      </c>
      <c r="N4350" s="1" t="s">
        <v>9138</v>
      </c>
      <c r="O4350">
        <v>7</v>
      </c>
      <c r="P4350">
        <v>1</v>
      </c>
      <c r="Q4350">
        <v>0</v>
      </c>
      <c r="R4350">
        <v>3.6162000000000001</v>
      </c>
      <c r="S4350">
        <v>0.6</v>
      </c>
      <c r="T4350" s="1" t="s">
        <v>32</v>
      </c>
      <c r="U4350">
        <v>2012</v>
      </c>
    </row>
    <row r="4351" spans="1:21" x14ac:dyDescent="0.25">
      <c r="A4351" s="1" t="s">
        <v>9101</v>
      </c>
      <c r="B4351" s="2">
        <v>40949</v>
      </c>
      <c r="C4351" s="2">
        <v>41100</v>
      </c>
      <c r="D4351" s="1" t="s">
        <v>22</v>
      </c>
      <c r="E4351" s="1" t="s">
        <v>4249</v>
      </c>
      <c r="F4351" s="1" t="s">
        <v>53</v>
      </c>
      <c r="G4351" s="1" t="s">
        <v>6336</v>
      </c>
      <c r="H4351" s="1" t="s">
        <v>70</v>
      </c>
      <c r="I4351" s="1" t="s">
        <v>70</v>
      </c>
      <c r="J4351" s="1" t="s">
        <v>70</v>
      </c>
      <c r="K4351" s="1" t="s">
        <v>9139</v>
      </c>
      <c r="L4351" s="1" t="s">
        <v>29</v>
      </c>
      <c r="M4351" s="1" t="s">
        <v>242</v>
      </c>
      <c r="N4351" s="1" t="s">
        <v>2931</v>
      </c>
      <c r="O4351">
        <v>7</v>
      </c>
      <c r="P4351">
        <v>1</v>
      </c>
      <c r="Q4351">
        <v>0</v>
      </c>
      <c r="R4351">
        <v>0.56999999999999995</v>
      </c>
      <c r="S4351">
        <v>0.6</v>
      </c>
      <c r="T4351" s="1" t="s">
        <v>32</v>
      </c>
      <c r="U4351">
        <v>2012</v>
      </c>
    </row>
    <row r="4352" spans="1:21" x14ac:dyDescent="0.25">
      <c r="A4352" s="1" t="s">
        <v>9140</v>
      </c>
      <c r="B4352" s="2">
        <v>40949</v>
      </c>
      <c r="C4352" s="2">
        <v>41009</v>
      </c>
      <c r="D4352" s="1" t="s">
        <v>43</v>
      </c>
      <c r="E4352" s="1" t="s">
        <v>2425</v>
      </c>
      <c r="F4352" s="1" t="s">
        <v>24</v>
      </c>
      <c r="G4352" s="1" t="s">
        <v>9141</v>
      </c>
      <c r="H4352" s="1" t="s">
        <v>6068</v>
      </c>
      <c r="I4352" s="1" t="s">
        <v>47</v>
      </c>
      <c r="J4352" s="1" t="s">
        <v>47</v>
      </c>
      <c r="K4352" s="1" t="s">
        <v>9142</v>
      </c>
      <c r="L4352" s="1" t="s">
        <v>29</v>
      </c>
      <c r="M4352" s="1" t="s">
        <v>59</v>
      </c>
      <c r="N4352" s="1" t="s">
        <v>7994</v>
      </c>
      <c r="O4352">
        <v>4</v>
      </c>
      <c r="P4352">
        <v>1</v>
      </c>
      <c r="Q4352">
        <v>0.7</v>
      </c>
      <c r="R4352">
        <v>-3.3090000000000002</v>
      </c>
      <c r="S4352">
        <v>0.22</v>
      </c>
      <c r="T4352" s="1" t="s">
        <v>32</v>
      </c>
      <c r="U4352">
        <v>2012</v>
      </c>
    </row>
    <row r="4353" spans="1:21" x14ac:dyDescent="0.25">
      <c r="A4353" s="1" t="s">
        <v>9143</v>
      </c>
      <c r="B4353" s="2">
        <v>40978</v>
      </c>
      <c r="C4353" s="2">
        <v>41039</v>
      </c>
      <c r="D4353" s="1" t="s">
        <v>43</v>
      </c>
      <c r="E4353" s="1" t="s">
        <v>5448</v>
      </c>
      <c r="F4353" s="1" t="s">
        <v>24</v>
      </c>
      <c r="G4353" s="1" t="s">
        <v>6043</v>
      </c>
      <c r="H4353" s="1" t="s">
        <v>971</v>
      </c>
      <c r="I4353" s="1" t="s">
        <v>126</v>
      </c>
      <c r="J4353" s="1" t="s">
        <v>127</v>
      </c>
      <c r="K4353" s="1" t="s">
        <v>3672</v>
      </c>
      <c r="L4353" s="1" t="s">
        <v>72</v>
      </c>
      <c r="M4353" s="1" t="s">
        <v>129</v>
      </c>
      <c r="N4353" s="1" t="s">
        <v>1314</v>
      </c>
      <c r="O4353">
        <v>767</v>
      </c>
      <c r="P4353">
        <v>3</v>
      </c>
      <c r="Q4353">
        <v>0.4</v>
      </c>
      <c r="R4353">
        <v>-421.74</v>
      </c>
      <c r="S4353">
        <v>112.53</v>
      </c>
      <c r="T4353" s="1" t="s">
        <v>50</v>
      </c>
      <c r="U4353">
        <v>2012</v>
      </c>
    </row>
    <row r="4354" spans="1:21" x14ac:dyDescent="0.25">
      <c r="A4354" s="1" t="s">
        <v>9144</v>
      </c>
      <c r="B4354" s="2">
        <v>40978</v>
      </c>
      <c r="C4354" s="2">
        <v>41192</v>
      </c>
      <c r="D4354" s="1" t="s">
        <v>22</v>
      </c>
      <c r="E4354" s="1" t="s">
        <v>3521</v>
      </c>
      <c r="F4354" s="1" t="s">
        <v>53</v>
      </c>
      <c r="G4354" s="1" t="s">
        <v>85</v>
      </c>
      <c r="H4354" s="1" t="s">
        <v>86</v>
      </c>
      <c r="I4354" s="1" t="s">
        <v>37</v>
      </c>
      <c r="J4354" s="1" t="s">
        <v>38</v>
      </c>
      <c r="K4354" s="1" t="s">
        <v>9145</v>
      </c>
      <c r="L4354" s="1" t="s">
        <v>62</v>
      </c>
      <c r="M4354" s="1" t="s">
        <v>113</v>
      </c>
      <c r="N4354" s="1" t="s">
        <v>3728</v>
      </c>
      <c r="O4354">
        <v>77</v>
      </c>
      <c r="P4354">
        <v>6</v>
      </c>
      <c r="Q4354">
        <v>0.4</v>
      </c>
      <c r="R4354">
        <v>208.98</v>
      </c>
      <c r="S4354">
        <v>107.17</v>
      </c>
      <c r="T4354" s="1" t="s">
        <v>32</v>
      </c>
      <c r="U4354">
        <v>2012</v>
      </c>
    </row>
    <row r="4355" spans="1:21" x14ac:dyDescent="0.25">
      <c r="A4355" s="1" t="s">
        <v>9146</v>
      </c>
      <c r="B4355" s="2">
        <v>40978</v>
      </c>
      <c r="C4355" s="2">
        <v>41100</v>
      </c>
      <c r="D4355" s="1" t="s">
        <v>22</v>
      </c>
      <c r="E4355" s="1" t="s">
        <v>3089</v>
      </c>
      <c r="F4355" s="1" t="s">
        <v>24</v>
      </c>
      <c r="G4355" s="1" t="s">
        <v>4959</v>
      </c>
      <c r="H4355" s="1" t="s">
        <v>2075</v>
      </c>
      <c r="I4355" s="1" t="s">
        <v>37</v>
      </c>
      <c r="J4355" s="1" t="s">
        <v>454</v>
      </c>
      <c r="K4355" s="1" t="s">
        <v>9147</v>
      </c>
      <c r="L4355" s="1" t="s">
        <v>72</v>
      </c>
      <c r="M4355" s="1" t="s">
        <v>88</v>
      </c>
      <c r="N4355" s="1" t="s">
        <v>328</v>
      </c>
      <c r="O4355">
        <v>77</v>
      </c>
      <c r="P4355">
        <v>7</v>
      </c>
      <c r="Q4355">
        <v>0</v>
      </c>
      <c r="R4355">
        <v>512.4</v>
      </c>
      <c r="S4355">
        <v>105.66</v>
      </c>
      <c r="T4355" s="1" t="s">
        <v>32</v>
      </c>
      <c r="U4355">
        <v>2012</v>
      </c>
    </row>
    <row r="4356" spans="1:21" x14ac:dyDescent="0.25">
      <c r="A4356" s="1" t="s">
        <v>9144</v>
      </c>
      <c r="B4356" s="2">
        <v>40978</v>
      </c>
      <c r="C4356" s="2">
        <v>41192</v>
      </c>
      <c r="D4356" s="1" t="s">
        <v>22</v>
      </c>
      <c r="E4356" s="1" t="s">
        <v>3521</v>
      </c>
      <c r="F4356" s="1" t="s">
        <v>53</v>
      </c>
      <c r="G4356" s="1" t="s">
        <v>85</v>
      </c>
      <c r="H4356" s="1" t="s">
        <v>86</v>
      </c>
      <c r="I4356" s="1" t="s">
        <v>37</v>
      </c>
      <c r="J4356" s="1" t="s">
        <v>38</v>
      </c>
      <c r="K4356" s="1" t="s">
        <v>9148</v>
      </c>
      <c r="L4356" s="1" t="s">
        <v>72</v>
      </c>
      <c r="M4356" s="1" t="s">
        <v>129</v>
      </c>
      <c r="N4356" s="1" t="s">
        <v>395</v>
      </c>
      <c r="O4356">
        <v>767</v>
      </c>
      <c r="P4356">
        <v>2</v>
      </c>
      <c r="Q4356">
        <v>0.4</v>
      </c>
      <c r="R4356">
        <v>-178.90799999999999</v>
      </c>
      <c r="S4356">
        <v>65.81</v>
      </c>
      <c r="T4356" s="1" t="s">
        <v>32</v>
      </c>
      <c r="U4356">
        <v>2012</v>
      </c>
    </row>
    <row r="4357" spans="1:21" x14ac:dyDescent="0.25">
      <c r="A4357" s="1" t="s">
        <v>9149</v>
      </c>
      <c r="B4357" s="2">
        <v>40978</v>
      </c>
      <c r="C4357" s="2">
        <v>41162</v>
      </c>
      <c r="D4357" s="1" t="s">
        <v>22</v>
      </c>
      <c r="E4357" s="1" t="s">
        <v>439</v>
      </c>
      <c r="F4357" s="1" t="s">
        <v>24</v>
      </c>
      <c r="G4357" s="1" t="s">
        <v>2290</v>
      </c>
      <c r="H4357" s="1" t="s">
        <v>2075</v>
      </c>
      <c r="I4357" s="1" t="s">
        <v>37</v>
      </c>
      <c r="J4357" s="1" t="s">
        <v>454</v>
      </c>
      <c r="K4357" s="1" t="s">
        <v>9150</v>
      </c>
      <c r="L4357" s="1" t="s">
        <v>72</v>
      </c>
      <c r="M4357" s="1" t="s">
        <v>129</v>
      </c>
      <c r="N4357" s="1" t="s">
        <v>1464</v>
      </c>
      <c r="O4357">
        <v>533</v>
      </c>
      <c r="P4357">
        <v>8</v>
      </c>
      <c r="Q4357">
        <v>0</v>
      </c>
      <c r="R4357">
        <v>85.2</v>
      </c>
      <c r="S4357">
        <v>54.94</v>
      </c>
      <c r="T4357" s="1" t="s">
        <v>32</v>
      </c>
      <c r="U4357">
        <v>2012</v>
      </c>
    </row>
    <row r="4358" spans="1:21" x14ac:dyDescent="0.25">
      <c r="A4358" s="1" t="s">
        <v>9151</v>
      </c>
      <c r="B4358" s="2">
        <v>40978</v>
      </c>
      <c r="C4358" s="2">
        <v>41131</v>
      </c>
      <c r="D4358" s="1" t="s">
        <v>43</v>
      </c>
      <c r="E4358" s="1" t="s">
        <v>6392</v>
      </c>
      <c r="F4358" s="1" t="s">
        <v>78</v>
      </c>
      <c r="G4358" s="1" t="s">
        <v>3474</v>
      </c>
      <c r="H4358" s="1" t="s">
        <v>184</v>
      </c>
      <c r="I4358" s="1" t="s">
        <v>126</v>
      </c>
      <c r="J4358" s="1" t="s">
        <v>57</v>
      </c>
      <c r="K4358" s="1" t="s">
        <v>9152</v>
      </c>
      <c r="L4358" s="1" t="s">
        <v>29</v>
      </c>
      <c r="M4358" s="1" t="s">
        <v>242</v>
      </c>
      <c r="N4358" s="1" t="s">
        <v>1196</v>
      </c>
      <c r="O4358">
        <v>404</v>
      </c>
      <c r="P4358">
        <v>12</v>
      </c>
      <c r="Q4358">
        <v>0</v>
      </c>
      <c r="R4358">
        <v>36.24</v>
      </c>
      <c r="S4358">
        <v>44.15</v>
      </c>
      <c r="T4358" s="1" t="s">
        <v>32</v>
      </c>
      <c r="U4358">
        <v>2012</v>
      </c>
    </row>
    <row r="4359" spans="1:21" x14ac:dyDescent="0.25">
      <c r="A4359" s="1" t="s">
        <v>9153</v>
      </c>
      <c r="B4359" s="2">
        <v>40978</v>
      </c>
      <c r="C4359" s="2">
        <v>41100</v>
      </c>
      <c r="D4359" s="1" t="s">
        <v>22</v>
      </c>
      <c r="E4359" s="1" t="s">
        <v>2599</v>
      </c>
      <c r="F4359" s="1" t="s">
        <v>24</v>
      </c>
      <c r="G4359" s="1" t="s">
        <v>35</v>
      </c>
      <c r="H4359" s="1" t="s">
        <v>36</v>
      </c>
      <c r="I4359" s="1" t="s">
        <v>37</v>
      </c>
      <c r="J4359" s="1" t="s">
        <v>38</v>
      </c>
      <c r="K4359" s="1" t="s">
        <v>9154</v>
      </c>
      <c r="L4359" s="1" t="s">
        <v>72</v>
      </c>
      <c r="M4359" s="1" t="s">
        <v>73</v>
      </c>
      <c r="N4359" s="1" t="s">
        <v>9155</v>
      </c>
      <c r="O4359">
        <v>312</v>
      </c>
      <c r="P4359">
        <v>2</v>
      </c>
      <c r="Q4359">
        <v>0.1</v>
      </c>
      <c r="R4359">
        <v>104.124</v>
      </c>
      <c r="S4359">
        <v>42.8</v>
      </c>
      <c r="T4359" s="1" t="s">
        <v>50</v>
      </c>
      <c r="U4359">
        <v>2012</v>
      </c>
    </row>
    <row r="4360" spans="1:21" x14ac:dyDescent="0.25">
      <c r="A4360" s="1" t="s">
        <v>9156</v>
      </c>
      <c r="B4360" s="2">
        <v>40978</v>
      </c>
      <c r="C4360" s="2">
        <v>40978</v>
      </c>
      <c r="D4360" s="1" t="s">
        <v>76</v>
      </c>
      <c r="E4360" s="1" t="s">
        <v>2581</v>
      </c>
      <c r="F4360" s="1" t="s">
        <v>24</v>
      </c>
      <c r="G4360" s="1" t="s">
        <v>952</v>
      </c>
      <c r="H4360" s="1" t="s">
        <v>953</v>
      </c>
      <c r="I4360" s="1" t="s">
        <v>126</v>
      </c>
      <c r="J4360" s="1" t="s">
        <v>191</v>
      </c>
      <c r="K4360" s="1" t="s">
        <v>9157</v>
      </c>
      <c r="L4360" s="1" t="s">
        <v>62</v>
      </c>
      <c r="M4360" s="1" t="s">
        <v>96</v>
      </c>
      <c r="N4360" s="1" t="s">
        <v>5403</v>
      </c>
      <c r="O4360">
        <v>148</v>
      </c>
      <c r="P4360">
        <v>2</v>
      </c>
      <c r="Q4360">
        <v>0.2</v>
      </c>
      <c r="R4360">
        <v>12.912000000000001</v>
      </c>
      <c r="S4360">
        <v>39.840000000000003</v>
      </c>
      <c r="T4360" s="1" t="s">
        <v>82</v>
      </c>
      <c r="U4360">
        <v>2012</v>
      </c>
    </row>
    <row r="4361" spans="1:21" x14ac:dyDescent="0.25">
      <c r="A4361" s="1" t="s">
        <v>9158</v>
      </c>
      <c r="B4361" s="2">
        <v>40978</v>
      </c>
      <c r="C4361" s="2">
        <v>41100</v>
      </c>
      <c r="D4361" s="1" t="s">
        <v>22</v>
      </c>
      <c r="E4361" s="1" t="s">
        <v>317</v>
      </c>
      <c r="F4361" s="1" t="s">
        <v>78</v>
      </c>
      <c r="G4361" s="1" t="s">
        <v>35</v>
      </c>
      <c r="H4361" s="1" t="s">
        <v>36</v>
      </c>
      <c r="I4361" s="1" t="s">
        <v>37</v>
      </c>
      <c r="J4361" s="1" t="s">
        <v>38</v>
      </c>
      <c r="K4361" s="1" t="s">
        <v>3707</v>
      </c>
      <c r="L4361" s="1" t="s">
        <v>29</v>
      </c>
      <c r="M4361" s="1" t="s">
        <v>30</v>
      </c>
      <c r="N4361" s="1" t="s">
        <v>309</v>
      </c>
      <c r="O4361">
        <v>691</v>
      </c>
      <c r="P4361">
        <v>6</v>
      </c>
      <c r="Q4361">
        <v>0.1</v>
      </c>
      <c r="R4361">
        <v>-30.852</v>
      </c>
      <c r="S4361">
        <v>34.47</v>
      </c>
      <c r="T4361" s="1" t="s">
        <v>32</v>
      </c>
      <c r="U4361">
        <v>2012</v>
      </c>
    </row>
    <row r="4362" spans="1:21" x14ac:dyDescent="0.25">
      <c r="A4362" s="1" t="s">
        <v>9159</v>
      </c>
      <c r="B4362" s="2">
        <v>40978</v>
      </c>
      <c r="C4362" s="2">
        <v>41070</v>
      </c>
      <c r="D4362" s="1" t="s">
        <v>250</v>
      </c>
      <c r="E4362" s="1" t="s">
        <v>5867</v>
      </c>
      <c r="F4362" s="1" t="s">
        <v>24</v>
      </c>
      <c r="G4362" s="1" t="s">
        <v>1263</v>
      </c>
      <c r="H4362" s="1" t="s">
        <v>1264</v>
      </c>
      <c r="I4362" s="1" t="s">
        <v>126</v>
      </c>
      <c r="J4362" s="1" t="s">
        <v>178</v>
      </c>
      <c r="K4362" s="1" t="s">
        <v>9160</v>
      </c>
      <c r="L4362" s="1" t="s">
        <v>72</v>
      </c>
      <c r="M4362" s="1" t="s">
        <v>73</v>
      </c>
      <c r="N4362" s="1" t="s">
        <v>5567</v>
      </c>
      <c r="O4362">
        <v>138</v>
      </c>
      <c r="P4362">
        <v>4</v>
      </c>
      <c r="Q4362">
        <v>0</v>
      </c>
      <c r="R4362">
        <v>46.8</v>
      </c>
      <c r="S4362">
        <v>29.11</v>
      </c>
      <c r="T4362" s="1" t="s">
        <v>32</v>
      </c>
      <c r="U4362">
        <v>2012</v>
      </c>
    </row>
    <row r="4363" spans="1:21" x14ac:dyDescent="0.25">
      <c r="A4363" s="1" t="s">
        <v>9161</v>
      </c>
      <c r="B4363" s="2">
        <v>40978</v>
      </c>
      <c r="C4363" s="2">
        <v>41162</v>
      </c>
      <c r="D4363" s="1" t="s">
        <v>22</v>
      </c>
      <c r="E4363" s="1" t="s">
        <v>3496</v>
      </c>
      <c r="F4363" s="1" t="s">
        <v>78</v>
      </c>
      <c r="G4363" s="1" t="s">
        <v>1877</v>
      </c>
      <c r="H4363" s="1" t="s">
        <v>1878</v>
      </c>
      <c r="I4363" s="1" t="s">
        <v>126</v>
      </c>
      <c r="J4363" s="1" t="s">
        <v>127</v>
      </c>
      <c r="K4363" s="1" t="s">
        <v>9162</v>
      </c>
      <c r="L4363" s="1" t="s">
        <v>72</v>
      </c>
      <c r="M4363" s="1" t="s">
        <v>73</v>
      </c>
      <c r="N4363" s="1" t="s">
        <v>4983</v>
      </c>
      <c r="O4363">
        <v>358</v>
      </c>
      <c r="P4363">
        <v>2</v>
      </c>
      <c r="Q4363">
        <v>0</v>
      </c>
      <c r="R4363">
        <v>110.96</v>
      </c>
      <c r="S4363">
        <v>27.74</v>
      </c>
      <c r="T4363" s="1" t="s">
        <v>90</v>
      </c>
      <c r="U4363">
        <v>2012</v>
      </c>
    </row>
    <row r="4364" spans="1:21" x14ac:dyDescent="0.25">
      <c r="A4364" s="1" t="s">
        <v>9163</v>
      </c>
      <c r="B4364" s="2">
        <v>40978</v>
      </c>
      <c r="C4364" s="2">
        <v>41131</v>
      </c>
      <c r="D4364" s="1" t="s">
        <v>43</v>
      </c>
      <c r="E4364" s="1" t="s">
        <v>5976</v>
      </c>
      <c r="F4364" s="1" t="s">
        <v>24</v>
      </c>
      <c r="G4364" s="1" t="s">
        <v>8602</v>
      </c>
      <c r="H4364" s="1" t="s">
        <v>2075</v>
      </c>
      <c r="I4364" s="1" t="s">
        <v>37</v>
      </c>
      <c r="J4364" s="1" t="s">
        <v>454</v>
      </c>
      <c r="K4364" s="1" t="s">
        <v>9164</v>
      </c>
      <c r="L4364" s="1" t="s">
        <v>72</v>
      </c>
      <c r="M4364" s="1" t="s">
        <v>138</v>
      </c>
      <c r="N4364" s="1" t="s">
        <v>6853</v>
      </c>
      <c r="O4364">
        <v>172</v>
      </c>
      <c r="P4364">
        <v>4</v>
      </c>
      <c r="Q4364">
        <v>0</v>
      </c>
      <c r="R4364">
        <v>6.84</v>
      </c>
      <c r="S4364">
        <v>18.23</v>
      </c>
      <c r="T4364" s="1" t="s">
        <v>50</v>
      </c>
      <c r="U4364">
        <v>2012</v>
      </c>
    </row>
    <row r="4365" spans="1:21" x14ac:dyDescent="0.25">
      <c r="A4365" s="1" t="s">
        <v>9158</v>
      </c>
      <c r="B4365" s="2">
        <v>40978</v>
      </c>
      <c r="C4365" s="2">
        <v>41100</v>
      </c>
      <c r="D4365" s="1" t="s">
        <v>22</v>
      </c>
      <c r="E4365" s="1" t="s">
        <v>317</v>
      </c>
      <c r="F4365" s="1" t="s">
        <v>78</v>
      </c>
      <c r="G4365" s="1" t="s">
        <v>35</v>
      </c>
      <c r="H4365" s="1" t="s">
        <v>36</v>
      </c>
      <c r="I4365" s="1" t="s">
        <v>37</v>
      </c>
      <c r="J4365" s="1" t="s">
        <v>38</v>
      </c>
      <c r="K4365" s="1" t="s">
        <v>9003</v>
      </c>
      <c r="L4365" s="1" t="s">
        <v>29</v>
      </c>
      <c r="M4365" s="1" t="s">
        <v>40</v>
      </c>
      <c r="N4365" s="1" t="s">
        <v>2436</v>
      </c>
      <c r="O4365">
        <v>129</v>
      </c>
      <c r="P4365">
        <v>5</v>
      </c>
      <c r="Q4365">
        <v>0.1</v>
      </c>
      <c r="R4365">
        <v>37.26</v>
      </c>
      <c r="S4365">
        <v>16.09</v>
      </c>
      <c r="T4365" s="1" t="s">
        <v>32</v>
      </c>
      <c r="U4365">
        <v>2012</v>
      </c>
    </row>
    <row r="4366" spans="1:21" x14ac:dyDescent="0.25">
      <c r="A4366" s="1" t="s">
        <v>9159</v>
      </c>
      <c r="B4366" s="2">
        <v>40978</v>
      </c>
      <c r="C4366" s="2">
        <v>41070</v>
      </c>
      <c r="D4366" s="1" t="s">
        <v>250</v>
      </c>
      <c r="E4366" s="1" t="s">
        <v>5867</v>
      </c>
      <c r="F4366" s="1" t="s">
        <v>24</v>
      </c>
      <c r="G4366" s="1" t="s">
        <v>1263</v>
      </c>
      <c r="H4366" s="1" t="s">
        <v>1264</v>
      </c>
      <c r="I4366" s="1" t="s">
        <v>126</v>
      </c>
      <c r="J4366" s="1" t="s">
        <v>178</v>
      </c>
      <c r="K4366" s="1" t="s">
        <v>9165</v>
      </c>
      <c r="L4366" s="1" t="s">
        <v>29</v>
      </c>
      <c r="M4366" s="1" t="s">
        <v>40</v>
      </c>
      <c r="N4366" s="1" t="s">
        <v>9166</v>
      </c>
      <c r="O4366">
        <v>77</v>
      </c>
      <c r="P4366">
        <v>7</v>
      </c>
      <c r="Q4366">
        <v>0</v>
      </c>
      <c r="R4366">
        <v>6.16</v>
      </c>
      <c r="S4366">
        <v>14.45</v>
      </c>
      <c r="T4366" s="1" t="s">
        <v>32</v>
      </c>
      <c r="U4366">
        <v>2012</v>
      </c>
    </row>
    <row r="4367" spans="1:21" x14ac:dyDescent="0.25">
      <c r="A4367" s="1" t="s">
        <v>9167</v>
      </c>
      <c r="B4367" s="2">
        <v>40978</v>
      </c>
      <c r="C4367" s="2">
        <v>41131</v>
      </c>
      <c r="D4367" s="1" t="s">
        <v>22</v>
      </c>
      <c r="E4367" s="1" t="s">
        <v>2548</v>
      </c>
      <c r="F4367" s="1" t="s">
        <v>78</v>
      </c>
      <c r="G4367" s="1" t="s">
        <v>1829</v>
      </c>
      <c r="H4367" s="1" t="s">
        <v>184</v>
      </c>
      <c r="I4367" s="1" t="s">
        <v>126</v>
      </c>
      <c r="J4367" s="1" t="s">
        <v>57</v>
      </c>
      <c r="K4367" s="1" t="s">
        <v>8856</v>
      </c>
      <c r="L4367" s="1" t="s">
        <v>62</v>
      </c>
      <c r="M4367" s="1" t="s">
        <v>63</v>
      </c>
      <c r="N4367" s="1" t="s">
        <v>3639</v>
      </c>
      <c r="O4367">
        <v>140</v>
      </c>
      <c r="P4367">
        <v>7</v>
      </c>
      <c r="Q4367">
        <v>0.4</v>
      </c>
      <c r="R4367">
        <v>21.027999999999999</v>
      </c>
      <c r="S4367">
        <v>13.71</v>
      </c>
      <c r="T4367" s="1" t="s">
        <v>32</v>
      </c>
      <c r="U4367">
        <v>2012</v>
      </c>
    </row>
    <row r="4368" spans="1:21" x14ac:dyDescent="0.25">
      <c r="A4368" s="1" t="s">
        <v>9158</v>
      </c>
      <c r="B4368" s="2">
        <v>40978</v>
      </c>
      <c r="C4368" s="2">
        <v>41100</v>
      </c>
      <c r="D4368" s="1" t="s">
        <v>22</v>
      </c>
      <c r="E4368" s="1" t="s">
        <v>317</v>
      </c>
      <c r="F4368" s="1" t="s">
        <v>78</v>
      </c>
      <c r="G4368" s="1" t="s">
        <v>35</v>
      </c>
      <c r="H4368" s="1" t="s">
        <v>36</v>
      </c>
      <c r="I4368" s="1" t="s">
        <v>37</v>
      </c>
      <c r="J4368" s="1" t="s">
        <v>38</v>
      </c>
      <c r="K4368" s="1" t="s">
        <v>9168</v>
      </c>
      <c r="L4368" s="1" t="s">
        <v>62</v>
      </c>
      <c r="M4368" s="1" t="s">
        <v>113</v>
      </c>
      <c r="N4368" s="1" t="s">
        <v>9169</v>
      </c>
      <c r="O4368">
        <v>464</v>
      </c>
      <c r="P4368">
        <v>3</v>
      </c>
      <c r="Q4368">
        <v>0.1</v>
      </c>
      <c r="R4368">
        <v>-30.986999999999998</v>
      </c>
      <c r="S4368">
        <v>13.07</v>
      </c>
      <c r="T4368" s="1" t="s">
        <v>32</v>
      </c>
      <c r="U4368">
        <v>2012</v>
      </c>
    </row>
    <row r="4369" spans="1:21" x14ac:dyDescent="0.25">
      <c r="A4369" s="1" t="s">
        <v>9167</v>
      </c>
      <c r="B4369" s="2">
        <v>40978</v>
      </c>
      <c r="C4369" s="2">
        <v>41131</v>
      </c>
      <c r="D4369" s="1" t="s">
        <v>22</v>
      </c>
      <c r="E4369" s="1" t="s">
        <v>2548</v>
      </c>
      <c r="F4369" s="1" t="s">
        <v>78</v>
      </c>
      <c r="G4369" s="1" t="s">
        <v>1829</v>
      </c>
      <c r="H4369" s="1" t="s">
        <v>184</v>
      </c>
      <c r="I4369" s="1" t="s">
        <v>126</v>
      </c>
      <c r="J4369" s="1" t="s">
        <v>57</v>
      </c>
      <c r="K4369" s="1" t="s">
        <v>9170</v>
      </c>
      <c r="L4369" s="1" t="s">
        <v>72</v>
      </c>
      <c r="M4369" s="1" t="s">
        <v>129</v>
      </c>
      <c r="N4369" s="1" t="s">
        <v>9171</v>
      </c>
      <c r="O4369">
        <v>186</v>
      </c>
      <c r="P4369">
        <v>2</v>
      </c>
      <c r="Q4369">
        <v>0</v>
      </c>
      <c r="R4369">
        <v>79.88</v>
      </c>
      <c r="S4369">
        <v>10.95</v>
      </c>
      <c r="T4369" s="1" t="s">
        <v>32</v>
      </c>
      <c r="U4369">
        <v>2012</v>
      </c>
    </row>
    <row r="4370" spans="1:21" x14ac:dyDescent="0.25">
      <c r="A4370" s="1" t="s">
        <v>9158</v>
      </c>
      <c r="B4370" s="2">
        <v>40978</v>
      </c>
      <c r="C4370" s="2">
        <v>41100</v>
      </c>
      <c r="D4370" s="1" t="s">
        <v>22</v>
      </c>
      <c r="E4370" s="1" t="s">
        <v>317</v>
      </c>
      <c r="F4370" s="1" t="s">
        <v>78</v>
      </c>
      <c r="G4370" s="1" t="s">
        <v>35</v>
      </c>
      <c r="H4370" s="1" t="s">
        <v>36</v>
      </c>
      <c r="I4370" s="1" t="s">
        <v>37</v>
      </c>
      <c r="J4370" s="1" t="s">
        <v>38</v>
      </c>
      <c r="K4370" s="1" t="s">
        <v>9172</v>
      </c>
      <c r="L4370" s="1" t="s">
        <v>72</v>
      </c>
      <c r="M4370" s="1" t="s">
        <v>138</v>
      </c>
      <c r="N4370" s="1" t="s">
        <v>5507</v>
      </c>
      <c r="O4370">
        <v>138</v>
      </c>
      <c r="P4370">
        <v>4</v>
      </c>
      <c r="Q4370">
        <v>0.1</v>
      </c>
      <c r="R4370">
        <v>-13.884</v>
      </c>
      <c r="S4370">
        <v>10.26</v>
      </c>
      <c r="T4370" s="1" t="s">
        <v>32</v>
      </c>
      <c r="U4370">
        <v>2012</v>
      </c>
    </row>
    <row r="4371" spans="1:21" x14ac:dyDescent="0.25">
      <c r="A4371" s="1" t="s">
        <v>9173</v>
      </c>
      <c r="B4371" s="2">
        <v>40978</v>
      </c>
      <c r="C4371" s="2">
        <v>41131</v>
      </c>
      <c r="D4371" s="1" t="s">
        <v>22</v>
      </c>
      <c r="E4371" s="1" t="s">
        <v>2306</v>
      </c>
      <c r="F4371" s="1" t="s">
        <v>24</v>
      </c>
      <c r="G4371" s="1" t="s">
        <v>339</v>
      </c>
      <c r="H4371" s="1" t="s">
        <v>222</v>
      </c>
      <c r="I4371" s="1" t="s">
        <v>223</v>
      </c>
      <c r="J4371" s="1" t="s">
        <v>340</v>
      </c>
      <c r="K4371" s="1" t="s">
        <v>9174</v>
      </c>
      <c r="L4371" s="1" t="s">
        <v>62</v>
      </c>
      <c r="M4371" s="1" t="s">
        <v>113</v>
      </c>
      <c r="N4371" s="1" t="s">
        <v>9175</v>
      </c>
      <c r="O4371">
        <v>121</v>
      </c>
      <c r="P4371">
        <v>2</v>
      </c>
      <c r="Q4371">
        <v>0.15</v>
      </c>
      <c r="R4371">
        <v>18.454799999999999</v>
      </c>
      <c r="S4371">
        <v>9.32</v>
      </c>
      <c r="T4371" s="1" t="s">
        <v>32</v>
      </c>
      <c r="U4371">
        <v>2012</v>
      </c>
    </row>
    <row r="4372" spans="1:21" x14ac:dyDescent="0.25">
      <c r="A4372" s="1" t="s">
        <v>9176</v>
      </c>
      <c r="B4372" s="2">
        <v>40978</v>
      </c>
      <c r="C4372" s="2">
        <v>41100</v>
      </c>
      <c r="D4372" s="1" t="s">
        <v>43</v>
      </c>
      <c r="E4372" s="1" t="s">
        <v>6127</v>
      </c>
      <c r="F4372" s="1" t="s">
        <v>24</v>
      </c>
      <c r="G4372" s="1" t="s">
        <v>952</v>
      </c>
      <c r="H4372" s="1" t="s">
        <v>953</v>
      </c>
      <c r="I4372" s="1" t="s">
        <v>126</v>
      </c>
      <c r="J4372" s="1" t="s">
        <v>191</v>
      </c>
      <c r="K4372" s="1" t="s">
        <v>9177</v>
      </c>
      <c r="L4372" s="1" t="s">
        <v>29</v>
      </c>
      <c r="M4372" s="1" t="s">
        <v>155</v>
      </c>
      <c r="N4372" s="1" t="s">
        <v>9178</v>
      </c>
      <c r="O4372">
        <v>57</v>
      </c>
      <c r="P4372">
        <v>2</v>
      </c>
      <c r="Q4372">
        <v>0.2</v>
      </c>
      <c r="R4372">
        <v>-2.88</v>
      </c>
      <c r="S4372">
        <v>8.67</v>
      </c>
      <c r="T4372" s="1" t="s">
        <v>32</v>
      </c>
      <c r="U4372">
        <v>2012</v>
      </c>
    </row>
    <row r="4373" spans="1:21" x14ac:dyDescent="0.25">
      <c r="A4373" s="1" t="s">
        <v>9146</v>
      </c>
      <c r="B4373" s="2">
        <v>40978</v>
      </c>
      <c r="C4373" s="2">
        <v>41100</v>
      </c>
      <c r="D4373" s="1" t="s">
        <v>22</v>
      </c>
      <c r="E4373" s="1" t="s">
        <v>3089</v>
      </c>
      <c r="F4373" s="1" t="s">
        <v>24</v>
      </c>
      <c r="G4373" s="1" t="s">
        <v>4959</v>
      </c>
      <c r="H4373" s="1" t="s">
        <v>2075</v>
      </c>
      <c r="I4373" s="1" t="s">
        <v>37</v>
      </c>
      <c r="J4373" s="1" t="s">
        <v>454</v>
      </c>
      <c r="K4373" s="1" t="s">
        <v>9179</v>
      </c>
      <c r="L4373" s="1" t="s">
        <v>62</v>
      </c>
      <c r="M4373" s="1" t="s">
        <v>63</v>
      </c>
      <c r="N4373" s="1" t="s">
        <v>482</v>
      </c>
      <c r="O4373">
        <v>103</v>
      </c>
      <c r="P4373">
        <v>2</v>
      </c>
      <c r="Q4373">
        <v>0</v>
      </c>
      <c r="R4373">
        <v>44.34</v>
      </c>
      <c r="S4373">
        <v>8.3000000000000007</v>
      </c>
      <c r="T4373" s="1" t="s">
        <v>32</v>
      </c>
      <c r="U4373">
        <v>2012</v>
      </c>
    </row>
    <row r="4374" spans="1:21" x14ac:dyDescent="0.25">
      <c r="A4374" s="1" t="s">
        <v>9149</v>
      </c>
      <c r="B4374" s="2">
        <v>40978</v>
      </c>
      <c r="C4374" s="2">
        <v>41162</v>
      </c>
      <c r="D4374" s="1" t="s">
        <v>22</v>
      </c>
      <c r="E4374" s="1" t="s">
        <v>439</v>
      </c>
      <c r="F4374" s="1" t="s">
        <v>24</v>
      </c>
      <c r="G4374" s="1" t="s">
        <v>2290</v>
      </c>
      <c r="H4374" s="1" t="s">
        <v>2075</v>
      </c>
      <c r="I4374" s="1" t="s">
        <v>37</v>
      </c>
      <c r="J4374" s="1" t="s">
        <v>454</v>
      </c>
      <c r="K4374" s="1" t="s">
        <v>9180</v>
      </c>
      <c r="L4374" s="1" t="s">
        <v>29</v>
      </c>
      <c r="M4374" s="1" t="s">
        <v>167</v>
      </c>
      <c r="N4374" s="1" t="s">
        <v>1040</v>
      </c>
      <c r="O4374">
        <v>124</v>
      </c>
      <c r="P4374">
        <v>4</v>
      </c>
      <c r="Q4374">
        <v>0</v>
      </c>
      <c r="R4374">
        <v>33.36</v>
      </c>
      <c r="S4374">
        <v>7.45</v>
      </c>
      <c r="T4374" s="1" t="s">
        <v>32</v>
      </c>
      <c r="U4374">
        <v>2012</v>
      </c>
    </row>
    <row r="4375" spans="1:21" x14ac:dyDescent="0.25">
      <c r="A4375" s="1" t="s">
        <v>9181</v>
      </c>
      <c r="B4375" s="2">
        <v>40978</v>
      </c>
      <c r="C4375" s="2">
        <v>41131</v>
      </c>
      <c r="D4375" s="1" t="s">
        <v>22</v>
      </c>
      <c r="E4375" s="1" t="s">
        <v>9182</v>
      </c>
      <c r="F4375" s="1" t="s">
        <v>24</v>
      </c>
      <c r="G4375" s="1" t="s">
        <v>9183</v>
      </c>
      <c r="H4375" s="1" t="s">
        <v>1247</v>
      </c>
      <c r="I4375" s="1" t="s">
        <v>126</v>
      </c>
      <c r="J4375" s="1" t="s">
        <v>178</v>
      </c>
      <c r="K4375" s="1" t="s">
        <v>9184</v>
      </c>
      <c r="L4375" s="1" t="s">
        <v>62</v>
      </c>
      <c r="M4375" s="1" t="s">
        <v>113</v>
      </c>
      <c r="N4375" s="1" t="s">
        <v>336</v>
      </c>
      <c r="O4375">
        <v>276</v>
      </c>
      <c r="P4375">
        <v>4</v>
      </c>
      <c r="Q4375">
        <v>0.4</v>
      </c>
      <c r="R4375">
        <v>-55.247999999999998</v>
      </c>
      <c r="S4375">
        <v>7.44</v>
      </c>
      <c r="T4375" s="1" t="s">
        <v>32</v>
      </c>
      <c r="U4375">
        <v>2012</v>
      </c>
    </row>
    <row r="4376" spans="1:21" x14ac:dyDescent="0.25">
      <c r="A4376" s="1" t="s">
        <v>9143</v>
      </c>
      <c r="B4376" s="2">
        <v>40978</v>
      </c>
      <c r="C4376" s="2">
        <v>41039</v>
      </c>
      <c r="D4376" s="1" t="s">
        <v>43</v>
      </c>
      <c r="E4376" s="1" t="s">
        <v>5448</v>
      </c>
      <c r="F4376" s="1" t="s">
        <v>24</v>
      </c>
      <c r="G4376" s="1" t="s">
        <v>6043</v>
      </c>
      <c r="H4376" s="1" t="s">
        <v>971</v>
      </c>
      <c r="I4376" s="1" t="s">
        <v>126</v>
      </c>
      <c r="J4376" s="1" t="s">
        <v>127</v>
      </c>
      <c r="K4376" s="1" t="s">
        <v>4986</v>
      </c>
      <c r="L4376" s="1" t="s">
        <v>29</v>
      </c>
      <c r="M4376" s="1" t="s">
        <v>30</v>
      </c>
      <c r="N4376" s="1" t="s">
        <v>4987</v>
      </c>
      <c r="O4376">
        <v>59</v>
      </c>
      <c r="P4376">
        <v>3</v>
      </c>
      <c r="Q4376">
        <v>0.4</v>
      </c>
      <c r="R4376">
        <v>-14.7</v>
      </c>
      <c r="S4376">
        <v>6.89</v>
      </c>
      <c r="T4376" s="1" t="s">
        <v>50</v>
      </c>
      <c r="U4376">
        <v>2012</v>
      </c>
    </row>
    <row r="4377" spans="1:21" x14ac:dyDescent="0.25">
      <c r="A4377" s="1" t="s">
        <v>9185</v>
      </c>
      <c r="B4377" s="2">
        <v>40978</v>
      </c>
      <c r="C4377" s="2">
        <v>41192</v>
      </c>
      <c r="D4377" s="1" t="s">
        <v>22</v>
      </c>
      <c r="E4377" s="1" t="s">
        <v>1245</v>
      </c>
      <c r="F4377" s="1" t="s">
        <v>78</v>
      </c>
      <c r="G4377" s="1" t="s">
        <v>9186</v>
      </c>
      <c r="H4377" s="1" t="s">
        <v>507</v>
      </c>
      <c r="I4377" s="1" t="s">
        <v>56</v>
      </c>
      <c r="J4377" s="1" t="s">
        <v>127</v>
      </c>
      <c r="K4377" s="1" t="s">
        <v>9187</v>
      </c>
      <c r="L4377" s="1" t="s">
        <v>29</v>
      </c>
      <c r="M4377" s="1" t="s">
        <v>155</v>
      </c>
      <c r="N4377" s="1" t="s">
        <v>4095</v>
      </c>
      <c r="O4377">
        <v>79</v>
      </c>
      <c r="P4377">
        <v>3</v>
      </c>
      <c r="Q4377">
        <v>0</v>
      </c>
      <c r="R4377">
        <v>1.53</v>
      </c>
      <c r="S4377">
        <v>5.93</v>
      </c>
      <c r="T4377" s="1" t="s">
        <v>32</v>
      </c>
      <c r="U4377">
        <v>2012</v>
      </c>
    </row>
    <row r="4378" spans="1:21" x14ac:dyDescent="0.25">
      <c r="A4378" s="1" t="s">
        <v>9167</v>
      </c>
      <c r="B4378" s="2">
        <v>40978</v>
      </c>
      <c r="C4378" s="2">
        <v>41131</v>
      </c>
      <c r="D4378" s="1" t="s">
        <v>22</v>
      </c>
      <c r="E4378" s="1" t="s">
        <v>2548</v>
      </c>
      <c r="F4378" s="1" t="s">
        <v>78</v>
      </c>
      <c r="G4378" s="1" t="s">
        <v>1829</v>
      </c>
      <c r="H4378" s="1" t="s">
        <v>184</v>
      </c>
      <c r="I4378" s="1" t="s">
        <v>126</v>
      </c>
      <c r="J4378" s="1" t="s">
        <v>57</v>
      </c>
      <c r="K4378" s="1" t="s">
        <v>9188</v>
      </c>
      <c r="L4378" s="1" t="s">
        <v>29</v>
      </c>
      <c r="M4378" s="1" t="s">
        <v>59</v>
      </c>
      <c r="N4378" s="1" t="s">
        <v>9189</v>
      </c>
      <c r="O4378">
        <v>113</v>
      </c>
      <c r="P4378">
        <v>5</v>
      </c>
      <c r="Q4378">
        <v>0</v>
      </c>
      <c r="R4378">
        <v>12.4</v>
      </c>
      <c r="S4378">
        <v>5.7</v>
      </c>
      <c r="T4378" s="1" t="s">
        <v>32</v>
      </c>
      <c r="U4378">
        <v>2012</v>
      </c>
    </row>
    <row r="4379" spans="1:21" x14ac:dyDescent="0.25">
      <c r="A4379" s="1" t="s">
        <v>9146</v>
      </c>
      <c r="B4379" s="2">
        <v>40978</v>
      </c>
      <c r="C4379" s="2">
        <v>41100</v>
      </c>
      <c r="D4379" s="1" t="s">
        <v>22</v>
      </c>
      <c r="E4379" s="1" t="s">
        <v>3089</v>
      </c>
      <c r="F4379" s="1" t="s">
        <v>24</v>
      </c>
      <c r="G4379" s="1" t="s">
        <v>4959</v>
      </c>
      <c r="H4379" s="1" t="s">
        <v>2075</v>
      </c>
      <c r="I4379" s="1" t="s">
        <v>37</v>
      </c>
      <c r="J4379" s="1" t="s">
        <v>454</v>
      </c>
      <c r="K4379" s="1" t="s">
        <v>9190</v>
      </c>
      <c r="L4379" s="1" t="s">
        <v>29</v>
      </c>
      <c r="M4379" s="1" t="s">
        <v>59</v>
      </c>
      <c r="N4379" s="1" t="s">
        <v>2341</v>
      </c>
      <c r="O4379">
        <v>271</v>
      </c>
      <c r="P4379">
        <v>6</v>
      </c>
      <c r="Q4379">
        <v>0</v>
      </c>
      <c r="R4379">
        <v>40.5</v>
      </c>
      <c r="S4379">
        <v>5.19</v>
      </c>
      <c r="T4379" s="1" t="s">
        <v>32</v>
      </c>
      <c r="U4379">
        <v>2012</v>
      </c>
    </row>
    <row r="4380" spans="1:21" x14ac:dyDescent="0.25">
      <c r="A4380" s="1" t="s">
        <v>9167</v>
      </c>
      <c r="B4380" s="2">
        <v>40978</v>
      </c>
      <c r="C4380" s="2">
        <v>41131</v>
      </c>
      <c r="D4380" s="1" t="s">
        <v>22</v>
      </c>
      <c r="E4380" s="1" t="s">
        <v>2548</v>
      </c>
      <c r="F4380" s="1" t="s">
        <v>78</v>
      </c>
      <c r="G4380" s="1" t="s">
        <v>1829</v>
      </c>
      <c r="H4380" s="1" t="s">
        <v>184</v>
      </c>
      <c r="I4380" s="1" t="s">
        <v>126</v>
      </c>
      <c r="J4380" s="1" t="s">
        <v>57</v>
      </c>
      <c r="K4380" s="1" t="s">
        <v>9191</v>
      </c>
      <c r="L4380" s="1" t="s">
        <v>29</v>
      </c>
      <c r="M4380" s="1" t="s">
        <v>30</v>
      </c>
      <c r="N4380" s="1" t="s">
        <v>469</v>
      </c>
      <c r="O4380">
        <v>108</v>
      </c>
      <c r="P4380">
        <v>3</v>
      </c>
      <c r="Q4380">
        <v>0</v>
      </c>
      <c r="R4380">
        <v>21.66</v>
      </c>
      <c r="S4380">
        <v>5.0199999999999996</v>
      </c>
      <c r="T4380" s="1" t="s">
        <v>32</v>
      </c>
      <c r="U4380">
        <v>2012</v>
      </c>
    </row>
    <row r="4381" spans="1:21" x14ac:dyDescent="0.25">
      <c r="A4381" s="1" t="s">
        <v>9143</v>
      </c>
      <c r="B4381" s="2">
        <v>40978</v>
      </c>
      <c r="C4381" s="2">
        <v>41039</v>
      </c>
      <c r="D4381" s="1" t="s">
        <v>43</v>
      </c>
      <c r="E4381" s="1" t="s">
        <v>5448</v>
      </c>
      <c r="F4381" s="1" t="s">
        <v>24</v>
      </c>
      <c r="G4381" s="1" t="s">
        <v>6043</v>
      </c>
      <c r="H4381" s="1" t="s">
        <v>971</v>
      </c>
      <c r="I4381" s="1" t="s">
        <v>126</v>
      </c>
      <c r="J4381" s="1" t="s">
        <v>127</v>
      </c>
      <c r="K4381" s="1" t="s">
        <v>5056</v>
      </c>
      <c r="L4381" s="1" t="s">
        <v>29</v>
      </c>
      <c r="M4381" s="1" t="s">
        <v>167</v>
      </c>
      <c r="N4381" s="1" t="s">
        <v>5057</v>
      </c>
      <c r="O4381">
        <v>25</v>
      </c>
      <c r="P4381">
        <v>3</v>
      </c>
      <c r="Q4381">
        <v>0.4</v>
      </c>
      <c r="R4381">
        <v>2.448</v>
      </c>
      <c r="S4381">
        <v>4.25</v>
      </c>
      <c r="T4381" s="1" t="s">
        <v>50</v>
      </c>
      <c r="U4381">
        <v>2012</v>
      </c>
    </row>
    <row r="4382" spans="1:21" x14ac:dyDescent="0.25">
      <c r="A4382" s="1" t="s">
        <v>9192</v>
      </c>
      <c r="B4382" s="2">
        <v>40978</v>
      </c>
      <c r="C4382" s="2">
        <v>41070</v>
      </c>
      <c r="D4382" s="1" t="s">
        <v>250</v>
      </c>
      <c r="E4382" s="1" t="s">
        <v>1513</v>
      </c>
      <c r="F4382" s="1" t="s">
        <v>24</v>
      </c>
      <c r="G4382" s="1" t="s">
        <v>9193</v>
      </c>
      <c r="H4382" s="1" t="s">
        <v>660</v>
      </c>
      <c r="I4382" s="1" t="s">
        <v>47</v>
      </c>
      <c r="J4382" s="1" t="s">
        <v>47</v>
      </c>
      <c r="K4382" s="1" t="s">
        <v>4606</v>
      </c>
      <c r="L4382" s="1" t="s">
        <v>29</v>
      </c>
      <c r="M4382" s="1" t="s">
        <v>30</v>
      </c>
      <c r="N4382" s="1" t="s">
        <v>2343</v>
      </c>
      <c r="O4382">
        <v>19</v>
      </c>
      <c r="P4382">
        <v>1</v>
      </c>
      <c r="Q4382">
        <v>0.6</v>
      </c>
      <c r="R4382">
        <v>-9.8940000000000001</v>
      </c>
      <c r="S4382">
        <v>3.33</v>
      </c>
      <c r="T4382" s="1" t="s">
        <v>82</v>
      </c>
      <c r="U4382">
        <v>2012</v>
      </c>
    </row>
    <row r="4383" spans="1:21" x14ac:dyDescent="0.25">
      <c r="A4383" s="1" t="s">
        <v>9159</v>
      </c>
      <c r="B4383" s="2">
        <v>40978</v>
      </c>
      <c r="C4383" s="2">
        <v>41070</v>
      </c>
      <c r="D4383" s="1" t="s">
        <v>250</v>
      </c>
      <c r="E4383" s="1" t="s">
        <v>5867</v>
      </c>
      <c r="F4383" s="1" t="s">
        <v>24</v>
      </c>
      <c r="G4383" s="1" t="s">
        <v>1263</v>
      </c>
      <c r="H4383" s="1" t="s">
        <v>1264</v>
      </c>
      <c r="I4383" s="1" t="s">
        <v>126</v>
      </c>
      <c r="J4383" s="1" t="s">
        <v>178</v>
      </c>
      <c r="K4383" s="1" t="s">
        <v>9194</v>
      </c>
      <c r="L4383" s="1" t="s">
        <v>29</v>
      </c>
      <c r="M4383" s="1" t="s">
        <v>170</v>
      </c>
      <c r="N4383" s="1" t="s">
        <v>9000</v>
      </c>
      <c r="O4383">
        <v>21</v>
      </c>
      <c r="P4383">
        <v>3</v>
      </c>
      <c r="Q4383">
        <v>0</v>
      </c>
      <c r="R4383">
        <v>9.5399999999999991</v>
      </c>
      <c r="S4383">
        <v>3.3</v>
      </c>
      <c r="T4383" s="1" t="s">
        <v>32</v>
      </c>
      <c r="U4383">
        <v>2012</v>
      </c>
    </row>
    <row r="4384" spans="1:21" x14ac:dyDescent="0.25">
      <c r="A4384" s="1" t="s">
        <v>9195</v>
      </c>
      <c r="B4384" s="2">
        <v>40978</v>
      </c>
      <c r="C4384" s="2">
        <v>41070</v>
      </c>
      <c r="D4384" s="1" t="s">
        <v>43</v>
      </c>
      <c r="E4384" s="1" t="s">
        <v>1215</v>
      </c>
      <c r="F4384" s="1" t="s">
        <v>24</v>
      </c>
      <c r="G4384" s="1" t="s">
        <v>976</v>
      </c>
      <c r="H4384" s="1" t="s">
        <v>222</v>
      </c>
      <c r="I4384" s="1" t="s">
        <v>223</v>
      </c>
      <c r="J4384" s="1" t="s">
        <v>719</v>
      </c>
      <c r="K4384" s="1" t="s">
        <v>9196</v>
      </c>
      <c r="L4384" s="1" t="s">
        <v>72</v>
      </c>
      <c r="M4384" s="1" t="s">
        <v>138</v>
      </c>
      <c r="N4384" s="1" t="s">
        <v>9197</v>
      </c>
      <c r="O4384">
        <v>24</v>
      </c>
      <c r="P4384">
        <v>2</v>
      </c>
      <c r="Q4384">
        <v>0.2</v>
      </c>
      <c r="R4384">
        <v>-2.7</v>
      </c>
      <c r="S4384">
        <v>2.94</v>
      </c>
      <c r="T4384" s="1" t="s">
        <v>32</v>
      </c>
      <c r="U4384">
        <v>2012</v>
      </c>
    </row>
    <row r="4385" spans="1:21" x14ac:dyDescent="0.25">
      <c r="A4385" s="1" t="s">
        <v>9185</v>
      </c>
      <c r="B4385" s="2">
        <v>40978</v>
      </c>
      <c r="C4385" s="2">
        <v>41192</v>
      </c>
      <c r="D4385" s="1" t="s">
        <v>22</v>
      </c>
      <c r="E4385" s="1" t="s">
        <v>1245</v>
      </c>
      <c r="F4385" s="1" t="s">
        <v>78</v>
      </c>
      <c r="G4385" s="1" t="s">
        <v>9186</v>
      </c>
      <c r="H4385" s="1" t="s">
        <v>507</v>
      </c>
      <c r="I4385" s="1" t="s">
        <v>56</v>
      </c>
      <c r="J4385" s="1" t="s">
        <v>127</v>
      </c>
      <c r="K4385" s="1" t="s">
        <v>7657</v>
      </c>
      <c r="L4385" s="1" t="s">
        <v>62</v>
      </c>
      <c r="M4385" s="1" t="s">
        <v>63</v>
      </c>
      <c r="N4385" s="1" t="s">
        <v>676</v>
      </c>
      <c r="O4385">
        <v>40</v>
      </c>
      <c r="P4385">
        <v>2</v>
      </c>
      <c r="Q4385">
        <v>0</v>
      </c>
      <c r="R4385">
        <v>18.84</v>
      </c>
      <c r="S4385">
        <v>2.58</v>
      </c>
      <c r="T4385" s="1" t="s">
        <v>32</v>
      </c>
      <c r="U4385">
        <v>2012</v>
      </c>
    </row>
    <row r="4386" spans="1:21" x14ac:dyDescent="0.25">
      <c r="A4386" s="1" t="s">
        <v>9195</v>
      </c>
      <c r="B4386" s="2">
        <v>40978</v>
      </c>
      <c r="C4386" s="2">
        <v>41070</v>
      </c>
      <c r="D4386" s="1" t="s">
        <v>43</v>
      </c>
      <c r="E4386" s="1" t="s">
        <v>1215</v>
      </c>
      <c r="F4386" s="1" t="s">
        <v>24</v>
      </c>
      <c r="G4386" s="1" t="s">
        <v>976</v>
      </c>
      <c r="H4386" s="1" t="s">
        <v>222</v>
      </c>
      <c r="I4386" s="1" t="s">
        <v>223</v>
      </c>
      <c r="J4386" s="1" t="s">
        <v>719</v>
      </c>
      <c r="K4386" s="1" t="s">
        <v>9198</v>
      </c>
      <c r="L4386" s="1" t="s">
        <v>72</v>
      </c>
      <c r="M4386" s="1" t="s">
        <v>138</v>
      </c>
      <c r="N4386" s="1" t="s">
        <v>9199</v>
      </c>
      <c r="O4386">
        <v>48</v>
      </c>
      <c r="P4386">
        <v>2</v>
      </c>
      <c r="Q4386">
        <v>0.2</v>
      </c>
      <c r="R4386">
        <v>0.5998</v>
      </c>
      <c r="S4386">
        <v>2.5499999999999998</v>
      </c>
      <c r="T4386" s="1" t="s">
        <v>32</v>
      </c>
      <c r="U4386">
        <v>2012</v>
      </c>
    </row>
    <row r="4387" spans="1:21" x14ac:dyDescent="0.25">
      <c r="A4387" s="1" t="s">
        <v>9143</v>
      </c>
      <c r="B4387" s="2">
        <v>40978</v>
      </c>
      <c r="C4387" s="2">
        <v>41039</v>
      </c>
      <c r="D4387" s="1" t="s">
        <v>43</v>
      </c>
      <c r="E4387" s="1" t="s">
        <v>5448</v>
      </c>
      <c r="F4387" s="1" t="s">
        <v>24</v>
      </c>
      <c r="G4387" s="1" t="s">
        <v>6043</v>
      </c>
      <c r="H4387" s="1" t="s">
        <v>971</v>
      </c>
      <c r="I4387" s="1" t="s">
        <v>126</v>
      </c>
      <c r="J4387" s="1" t="s">
        <v>127</v>
      </c>
      <c r="K4387" s="1" t="s">
        <v>7961</v>
      </c>
      <c r="L4387" s="1" t="s">
        <v>29</v>
      </c>
      <c r="M4387" s="1" t="s">
        <v>30</v>
      </c>
      <c r="N4387" s="1" t="s">
        <v>2496</v>
      </c>
      <c r="O4387">
        <v>18</v>
      </c>
      <c r="P4387">
        <v>2</v>
      </c>
      <c r="Q4387">
        <v>0.4</v>
      </c>
      <c r="R4387">
        <v>-1.488</v>
      </c>
      <c r="S4387">
        <v>2.25</v>
      </c>
      <c r="T4387" s="1" t="s">
        <v>50</v>
      </c>
      <c r="U4387">
        <v>2012</v>
      </c>
    </row>
    <row r="4388" spans="1:21" x14ac:dyDescent="0.25">
      <c r="A4388" s="1" t="s">
        <v>9200</v>
      </c>
      <c r="B4388" s="2">
        <v>40978</v>
      </c>
      <c r="C4388" s="2">
        <v>41131</v>
      </c>
      <c r="D4388" s="1" t="s">
        <v>22</v>
      </c>
      <c r="E4388" s="1" t="s">
        <v>3609</v>
      </c>
      <c r="F4388" s="1" t="s">
        <v>53</v>
      </c>
      <c r="G4388" s="1" t="s">
        <v>9201</v>
      </c>
      <c r="H4388" s="1" t="s">
        <v>190</v>
      </c>
      <c r="I4388" s="1" t="s">
        <v>126</v>
      </c>
      <c r="J4388" s="1" t="s">
        <v>191</v>
      </c>
      <c r="K4388" s="1" t="s">
        <v>9202</v>
      </c>
      <c r="L4388" s="1" t="s">
        <v>29</v>
      </c>
      <c r="M4388" s="1" t="s">
        <v>80</v>
      </c>
      <c r="N4388" s="1" t="s">
        <v>8129</v>
      </c>
      <c r="O4388">
        <v>77</v>
      </c>
      <c r="P4388">
        <v>3</v>
      </c>
      <c r="Q4388">
        <v>0</v>
      </c>
      <c r="R4388">
        <v>19.260000000000002</v>
      </c>
      <c r="S4388">
        <v>2.25</v>
      </c>
      <c r="T4388" s="1" t="s">
        <v>32</v>
      </c>
      <c r="U4388">
        <v>2012</v>
      </c>
    </row>
    <row r="4389" spans="1:21" x14ac:dyDescent="0.25">
      <c r="A4389" s="1" t="s">
        <v>9195</v>
      </c>
      <c r="B4389" s="2">
        <v>40978</v>
      </c>
      <c r="C4389" s="2">
        <v>41070</v>
      </c>
      <c r="D4389" s="1" t="s">
        <v>43</v>
      </c>
      <c r="E4389" s="1" t="s">
        <v>1215</v>
      </c>
      <c r="F4389" s="1" t="s">
        <v>24</v>
      </c>
      <c r="G4389" s="1" t="s">
        <v>976</v>
      </c>
      <c r="H4389" s="1" t="s">
        <v>222</v>
      </c>
      <c r="I4389" s="1" t="s">
        <v>223</v>
      </c>
      <c r="J4389" s="1" t="s">
        <v>719</v>
      </c>
      <c r="K4389" s="1" t="s">
        <v>4934</v>
      </c>
      <c r="L4389" s="1" t="s">
        <v>29</v>
      </c>
      <c r="M4389" s="1" t="s">
        <v>242</v>
      </c>
      <c r="N4389" s="1" t="s">
        <v>4935</v>
      </c>
      <c r="O4389">
        <v>32</v>
      </c>
      <c r="P4389">
        <v>5</v>
      </c>
      <c r="Q4389">
        <v>0.7</v>
      </c>
      <c r="R4389">
        <v>-22.449000000000002</v>
      </c>
      <c r="S4389">
        <v>2.2200000000000002</v>
      </c>
      <c r="T4389" s="1" t="s">
        <v>32</v>
      </c>
      <c r="U4389">
        <v>2012</v>
      </c>
    </row>
    <row r="4390" spans="1:21" x14ac:dyDescent="0.25">
      <c r="A4390" s="1" t="s">
        <v>9195</v>
      </c>
      <c r="B4390" s="2">
        <v>40978</v>
      </c>
      <c r="C4390" s="2">
        <v>41070</v>
      </c>
      <c r="D4390" s="1" t="s">
        <v>43</v>
      </c>
      <c r="E4390" s="1" t="s">
        <v>1215</v>
      </c>
      <c r="F4390" s="1" t="s">
        <v>24</v>
      </c>
      <c r="G4390" s="1" t="s">
        <v>976</v>
      </c>
      <c r="H4390" s="1" t="s">
        <v>222</v>
      </c>
      <c r="I4390" s="1" t="s">
        <v>223</v>
      </c>
      <c r="J4390" s="1" t="s">
        <v>719</v>
      </c>
      <c r="K4390" s="1" t="s">
        <v>9174</v>
      </c>
      <c r="L4390" s="1" t="s">
        <v>62</v>
      </c>
      <c r="M4390" s="1" t="s">
        <v>113</v>
      </c>
      <c r="N4390" s="1" t="s">
        <v>9175</v>
      </c>
      <c r="O4390">
        <v>35</v>
      </c>
      <c r="P4390">
        <v>1</v>
      </c>
      <c r="Q4390">
        <v>0.5</v>
      </c>
      <c r="R4390">
        <v>-15.615600000000001</v>
      </c>
      <c r="S4390">
        <v>1.64</v>
      </c>
      <c r="T4390" s="1" t="s">
        <v>32</v>
      </c>
      <c r="U4390">
        <v>2012</v>
      </c>
    </row>
    <row r="4391" spans="1:21" x14ac:dyDescent="0.25">
      <c r="A4391" s="1" t="s">
        <v>9143</v>
      </c>
      <c r="B4391" s="2">
        <v>40978</v>
      </c>
      <c r="C4391" s="2">
        <v>41039</v>
      </c>
      <c r="D4391" s="1" t="s">
        <v>43</v>
      </c>
      <c r="E4391" s="1" t="s">
        <v>5448</v>
      </c>
      <c r="F4391" s="1" t="s">
        <v>24</v>
      </c>
      <c r="G4391" s="1" t="s">
        <v>6043</v>
      </c>
      <c r="H4391" s="1" t="s">
        <v>971</v>
      </c>
      <c r="I4391" s="1" t="s">
        <v>126</v>
      </c>
      <c r="J4391" s="1" t="s">
        <v>127</v>
      </c>
      <c r="K4391" s="1" t="s">
        <v>9203</v>
      </c>
      <c r="L4391" s="1" t="s">
        <v>29</v>
      </c>
      <c r="M4391" s="1" t="s">
        <v>149</v>
      </c>
      <c r="N4391" s="1" t="s">
        <v>9204</v>
      </c>
      <c r="O4391">
        <v>18</v>
      </c>
      <c r="P4391">
        <v>5</v>
      </c>
      <c r="Q4391">
        <v>0.4</v>
      </c>
      <c r="R4391">
        <v>0.24</v>
      </c>
      <c r="S4391">
        <v>1.55</v>
      </c>
      <c r="T4391" s="1" t="s">
        <v>50</v>
      </c>
      <c r="U4391">
        <v>2012</v>
      </c>
    </row>
    <row r="4392" spans="1:21" x14ac:dyDescent="0.25">
      <c r="A4392" s="1" t="s">
        <v>9205</v>
      </c>
      <c r="B4392" s="2">
        <v>40978</v>
      </c>
      <c r="C4392" s="2">
        <v>41162</v>
      </c>
      <c r="D4392" s="1" t="s">
        <v>22</v>
      </c>
      <c r="E4392" s="1" t="s">
        <v>906</v>
      </c>
      <c r="F4392" s="1" t="s">
        <v>78</v>
      </c>
      <c r="G4392" s="1" t="s">
        <v>921</v>
      </c>
      <c r="H4392" s="1" t="s">
        <v>222</v>
      </c>
      <c r="I4392" s="1" t="s">
        <v>223</v>
      </c>
      <c r="J4392" s="1" t="s">
        <v>719</v>
      </c>
      <c r="K4392" s="1" t="s">
        <v>9206</v>
      </c>
      <c r="L4392" s="1" t="s">
        <v>29</v>
      </c>
      <c r="M4392" s="1" t="s">
        <v>30</v>
      </c>
      <c r="N4392" s="1" t="s">
        <v>622</v>
      </c>
      <c r="O4392">
        <v>15</v>
      </c>
      <c r="P4392">
        <v>2</v>
      </c>
      <c r="Q4392">
        <v>0.2</v>
      </c>
      <c r="R4392">
        <v>1.5007999999999999</v>
      </c>
      <c r="S4392">
        <v>0.89</v>
      </c>
      <c r="T4392" s="1" t="s">
        <v>32</v>
      </c>
      <c r="U4392">
        <v>2012</v>
      </c>
    </row>
    <row r="4393" spans="1:21" x14ac:dyDescent="0.25">
      <c r="A4393" s="1" t="s">
        <v>9207</v>
      </c>
      <c r="B4393" s="2">
        <v>40978</v>
      </c>
      <c r="C4393" s="2">
        <v>41131</v>
      </c>
      <c r="D4393" s="1" t="s">
        <v>22</v>
      </c>
      <c r="E4393" s="1" t="s">
        <v>4631</v>
      </c>
      <c r="F4393" s="1" t="s">
        <v>78</v>
      </c>
      <c r="G4393" s="1" t="s">
        <v>205</v>
      </c>
      <c r="H4393" s="1" t="s">
        <v>177</v>
      </c>
      <c r="I4393" s="1" t="s">
        <v>126</v>
      </c>
      <c r="J4393" s="1" t="s">
        <v>178</v>
      </c>
      <c r="K4393" s="1" t="s">
        <v>9208</v>
      </c>
      <c r="L4393" s="1" t="s">
        <v>29</v>
      </c>
      <c r="M4393" s="1" t="s">
        <v>242</v>
      </c>
      <c r="N4393" s="1" t="s">
        <v>1610</v>
      </c>
      <c r="O4393">
        <v>16</v>
      </c>
      <c r="P4393">
        <v>2</v>
      </c>
      <c r="Q4393">
        <v>0</v>
      </c>
      <c r="R4393">
        <v>2.56</v>
      </c>
      <c r="S4393">
        <v>0.56000000000000005</v>
      </c>
      <c r="T4393" s="1" t="s">
        <v>32</v>
      </c>
      <c r="U4393">
        <v>2012</v>
      </c>
    </row>
    <row r="4394" spans="1:21" x14ac:dyDescent="0.25">
      <c r="A4394" s="1" t="s">
        <v>9209</v>
      </c>
      <c r="B4394" s="2">
        <v>41009</v>
      </c>
      <c r="C4394" s="2">
        <v>41162</v>
      </c>
      <c r="D4394" s="1" t="s">
        <v>22</v>
      </c>
      <c r="E4394" s="1" t="s">
        <v>5263</v>
      </c>
      <c r="F4394" s="1" t="s">
        <v>24</v>
      </c>
      <c r="G4394" s="1" t="s">
        <v>2290</v>
      </c>
      <c r="H4394" s="1" t="s">
        <v>2075</v>
      </c>
      <c r="I4394" s="1" t="s">
        <v>37</v>
      </c>
      <c r="J4394" s="1" t="s">
        <v>454</v>
      </c>
      <c r="K4394" s="1" t="s">
        <v>9210</v>
      </c>
      <c r="L4394" s="1" t="s">
        <v>62</v>
      </c>
      <c r="M4394" s="1" t="s">
        <v>96</v>
      </c>
      <c r="N4394" s="1" t="s">
        <v>5681</v>
      </c>
      <c r="O4394">
        <v>77</v>
      </c>
      <c r="P4394">
        <v>6</v>
      </c>
      <c r="Q4394">
        <v>0</v>
      </c>
      <c r="R4394">
        <v>413.28</v>
      </c>
      <c r="S4394">
        <v>369.4</v>
      </c>
      <c r="T4394" s="1" t="s">
        <v>50</v>
      </c>
      <c r="U4394">
        <v>2012</v>
      </c>
    </row>
    <row r="4395" spans="1:21" x14ac:dyDescent="0.25">
      <c r="A4395" s="1" t="s">
        <v>9211</v>
      </c>
      <c r="B4395" s="2">
        <v>41009</v>
      </c>
      <c r="C4395" s="2">
        <v>41009</v>
      </c>
      <c r="D4395" s="1" t="s">
        <v>76</v>
      </c>
      <c r="E4395" s="1" t="s">
        <v>7518</v>
      </c>
      <c r="F4395" s="1" t="s">
        <v>24</v>
      </c>
      <c r="G4395" s="1" t="s">
        <v>9212</v>
      </c>
      <c r="H4395" s="1" t="s">
        <v>533</v>
      </c>
      <c r="I4395" s="1" t="s">
        <v>56</v>
      </c>
      <c r="J4395" s="1" t="s">
        <v>178</v>
      </c>
      <c r="K4395" s="1" t="s">
        <v>1893</v>
      </c>
      <c r="L4395" s="1" t="s">
        <v>72</v>
      </c>
      <c r="M4395" s="1" t="s">
        <v>73</v>
      </c>
      <c r="N4395" s="1" t="s">
        <v>1894</v>
      </c>
      <c r="O4395">
        <v>332</v>
      </c>
      <c r="P4395">
        <v>3</v>
      </c>
      <c r="Q4395">
        <v>0.1</v>
      </c>
      <c r="R4395">
        <v>-22.149000000000001</v>
      </c>
      <c r="S4395">
        <v>71.73</v>
      </c>
      <c r="T4395" s="1" t="s">
        <v>32</v>
      </c>
      <c r="U4395">
        <v>2012</v>
      </c>
    </row>
    <row r="4396" spans="1:21" x14ac:dyDescent="0.25">
      <c r="A4396" s="1" t="s">
        <v>9213</v>
      </c>
      <c r="B4396" s="2">
        <v>41009</v>
      </c>
      <c r="C4396" s="2">
        <v>41192</v>
      </c>
      <c r="D4396" s="1" t="s">
        <v>22</v>
      </c>
      <c r="E4396" s="1" t="s">
        <v>9214</v>
      </c>
      <c r="F4396" s="1" t="s">
        <v>24</v>
      </c>
      <c r="G4396" s="1" t="s">
        <v>273</v>
      </c>
      <c r="H4396" s="1" t="s">
        <v>197</v>
      </c>
      <c r="I4396" s="1" t="s">
        <v>56</v>
      </c>
      <c r="J4396" s="1" t="s">
        <v>127</v>
      </c>
      <c r="K4396" s="1" t="s">
        <v>9215</v>
      </c>
      <c r="L4396" s="1" t="s">
        <v>62</v>
      </c>
      <c r="M4396" s="1" t="s">
        <v>96</v>
      </c>
      <c r="N4396" s="1" t="s">
        <v>955</v>
      </c>
      <c r="O4396">
        <v>837</v>
      </c>
      <c r="P4396">
        <v>2</v>
      </c>
      <c r="Q4396">
        <v>0.1</v>
      </c>
      <c r="R4396">
        <v>288.3</v>
      </c>
      <c r="S4396">
        <v>62.04</v>
      </c>
      <c r="T4396" s="1" t="s">
        <v>32</v>
      </c>
      <c r="U4396">
        <v>2012</v>
      </c>
    </row>
    <row r="4397" spans="1:21" x14ac:dyDescent="0.25">
      <c r="A4397" s="1" t="s">
        <v>9216</v>
      </c>
      <c r="B4397" s="2">
        <v>41009</v>
      </c>
      <c r="C4397" s="2">
        <v>41131</v>
      </c>
      <c r="D4397" s="1" t="s">
        <v>22</v>
      </c>
      <c r="E4397" s="1" t="s">
        <v>5636</v>
      </c>
      <c r="F4397" s="1" t="s">
        <v>24</v>
      </c>
      <c r="G4397" s="1" t="s">
        <v>35</v>
      </c>
      <c r="H4397" s="1" t="s">
        <v>36</v>
      </c>
      <c r="I4397" s="1" t="s">
        <v>37</v>
      </c>
      <c r="J4397" s="1" t="s">
        <v>38</v>
      </c>
      <c r="K4397" s="1" t="s">
        <v>9217</v>
      </c>
      <c r="L4397" s="1" t="s">
        <v>72</v>
      </c>
      <c r="M4397" s="1" t="s">
        <v>73</v>
      </c>
      <c r="N4397" s="1" t="s">
        <v>9218</v>
      </c>
      <c r="O4397">
        <v>695</v>
      </c>
      <c r="P4397">
        <v>4</v>
      </c>
      <c r="Q4397">
        <v>0</v>
      </c>
      <c r="R4397">
        <v>201.6</v>
      </c>
      <c r="S4397">
        <v>56.13</v>
      </c>
      <c r="T4397" s="1" t="s">
        <v>32</v>
      </c>
      <c r="U4397">
        <v>2012</v>
      </c>
    </row>
    <row r="4398" spans="1:21" x14ac:dyDescent="0.25">
      <c r="A4398" s="1" t="s">
        <v>9219</v>
      </c>
      <c r="B4398" s="2">
        <v>41009</v>
      </c>
      <c r="C4398" s="2">
        <v>41192</v>
      </c>
      <c r="D4398" s="1" t="s">
        <v>22</v>
      </c>
      <c r="E4398" s="1" t="s">
        <v>9220</v>
      </c>
      <c r="F4398" s="1" t="s">
        <v>24</v>
      </c>
      <c r="G4398" s="1" t="s">
        <v>318</v>
      </c>
      <c r="H4398" s="1" t="s">
        <v>197</v>
      </c>
      <c r="I4398" s="1" t="s">
        <v>56</v>
      </c>
      <c r="J4398" s="1" t="s">
        <v>127</v>
      </c>
      <c r="K4398" s="1" t="s">
        <v>9221</v>
      </c>
      <c r="L4398" s="1" t="s">
        <v>62</v>
      </c>
      <c r="M4398" s="1" t="s">
        <v>106</v>
      </c>
      <c r="N4398" s="1" t="s">
        <v>107</v>
      </c>
      <c r="O4398">
        <v>915</v>
      </c>
      <c r="P4398">
        <v>3</v>
      </c>
      <c r="Q4398">
        <v>0.35</v>
      </c>
      <c r="R4398">
        <v>-98.554500000000004</v>
      </c>
      <c r="S4398">
        <v>53.94</v>
      </c>
      <c r="T4398" s="1" t="s">
        <v>32</v>
      </c>
      <c r="U4398">
        <v>2012</v>
      </c>
    </row>
    <row r="4399" spans="1:21" x14ac:dyDescent="0.25">
      <c r="A4399" s="1" t="s">
        <v>9222</v>
      </c>
      <c r="B4399" s="2">
        <v>41009</v>
      </c>
      <c r="C4399" s="2">
        <v>41100</v>
      </c>
      <c r="D4399" s="1" t="s">
        <v>43</v>
      </c>
      <c r="E4399" s="1" t="s">
        <v>2690</v>
      </c>
      <c r="F4399" s="1" t="s">
        <v>78</v>
      </c>
      <c r="G4399" s="1" t="s">
        <v>1351</v>
      </c>
      <c r="H4399" s="1" t="s">
        <v>1352</v>
      </c>
      <c r="I4399" s="1" t="s">
        <v>37</v>
      </c>
      <c r="J4399" s="1" t="s">
        <v>102</v>
      </c>
      <c r="K4399" s="1" t="s">
        <v>2309</v>
      </c>
      <c r="L4399" s="1" t="s">
        <v>29</v>
      </c>
      <c r="M4399" s="1" t="s">
        <v>40</v>
      </c>
      <c r="N4399" s="1" t="s">
        <v>2310</v>
      </c>
      <c r="O4399">
        <v>328</v>
      </c>
      <c r="P4399">
        <v>9</v>
      </c>
      <c r="Q4399">
        <v>0.17</v>
      </c>
      <c r="R4399">
        <v>23.522400000000001</v>
      </c>
      <c r="S4399">
        <v>50.27</v>
      </c>
      <c r="T4399" s="1" t="s">
        <v>32</v>
      </c>
      <c r="U4399">
        <v>2012</v>
      </c>
    </row>
    <row r="4400" spans="1:21" x14ac:dyDescent="0.25">
      <c r="A4400" s="1" t="s">
        <v>9209</v>
      </c>
      <c r="B4400" s="2">
        <v>41009</v>
      </c>
      <c r="C4400" s="2">
        <v>41162</v>
      </c>
      <c r="D4400" s="1" t="s">
        <v>22</v>
      </c>
      <c r="E4400" s="1" t="s">
        <v>5263</v>
      </c>
      <c r="F4400" s="1" t="s">
        <v>24</v>
      </c>
      <c r="G4400" s="1" t="s">
        <v>2290</v>
      </c>
      <c r="H4400" s="1" t="s">
        <v>2075</v>
      </c>
      <c r="I4400" s="1" t="s">
        <v>37</v>
      </c>
      <c r="J4400" s="1" t="s">
        <v>454</v>
      </c>
      <c r="K4400" s="1" t="s">
        <v>9223</v>
      </c>
      <c r="L4400" s="1" t="s">
        <v>29</v>
      </c>
      <c r="M4400" s="1" t="s">
        <v>155</v>
      </c>
      <c r="N4400" s="1" t="s">
        <v>3817</v>
      </c>
      <c r="O4400">
        <v>285</v>
      </c>
      <c r="P4400">
        <v>6</v>
      </c>
      <c r="Q4400">
        <v>0</v>
      </c>
      <c r="R4400">
        <v>79.92</v>
      </c>
      <c r="S4400">
        <v>35.94</v>
      </c>
      <c r="T4400" s="1" t="s">
        <v>50</v>
      </c>
      <c r="U4400">
        <v>2012</v>
      </c>
    </row>
    <row r="4401" spans="1:21" x14ac:dyDescent="0.25">
      <c r="A4401" s="1" t="s">
        <v>9222</v>
      </c>
      <c r="B4401" s="2">
        <v>41009</v>
      </c>
      <c r="C4401" s="2">
        <v>41100</v>
      </c>
      <c r="D4401" s="1" t="s">
        <v>43</v>
      </c>
      <c r="E4401" s="1" t="s">
        <v>2690</v>
      </c>
      <c r="F4401" s="1" t="s">
        <v>78</v>
      </c>
      <c r="G4401" s="1" t="s">
        <v>1351</v>
      </c>
      <c r="H4401" s="1" t="s">
        <v>1352</v>
      </c>
      <c r="I4401" s="1" t="s">
        <v>37</v>
      </c>
      <c r="J4401" s="1" t="s">
        <v>102</v>
      </c>
      <c r="K4401" s="1" t="s">
        <v>5412</v>
      </c>
      <c r="L4401" s="1" t="s">
        <v>72</v>
      </c>
      <c r="M4401" s="1" t="s">
        <v>129</v>
      </c>
      <c r="N4401" s="1" t="s">
        <v>3697</v>
      </c>
      <c r="O4401">
        <v>343</v>
      </c>
      <c r="P4401">
        <v>3</v>
      </c>
      <c r="Q4401">
        <v>0.17</v>
      </c>
      <c r="R4401">
        <v>45.467100000000002</v>
      </c>
      <c r="S4401">
        <v>34.96</v>
      </c>
      <c r="T4401" s="1" t="s">
        <v>32</v>
      </c>
      <c r="U4401">
        <v>2012</v>
      </c>
    </row>
    <row r="4402" spans="1:21" x14ac:dyDescent="0.25">
      <c r="A4402" s="1" t="s">
        <v>9209</v>
      </c>
      <c r="B4402" s="2">
        <v>41009</v>
      </c>
      <c r="C4402" s="2">
        <v>41162</v>
      </c>
      <c r="D4402" s="1" t="s">
        <v>22</v>
      </c>
      <c r="E4402" s="1" t="s">
        <v>5263</v>
      </c>
      <c r="F4402" s="1" t="s">
        <v>24</v>
      </c>
      <c r="G4402" s="1" t="s">
        <v>2290</v>
      </c>
      <c r="H4402" s="1" t="s">
        <v>2075</v>
      </c>
      <c r="I4402" s="1" t="s">
        <v>37</v>
      </c>
      <c r="J4402" s="1" t="s">
        <v>454</v>
      </c>
      <c r="K4402" s="1" t="s">
        <v>7586</v>
      </c>
      <c r="L4402" s="1" t="s">
        <v>29</v>
      </c>
      <c r="M4402" s="1" t="s">
        <v>155</v>
      </c>
      <c r="N4402" s="1" t="s">
        <v>7587</v>
      </c>
      <c r="O4402">
        <v>270</v>
      </c>
      <c r="P4402">
        <v>5</v>
      </c>
      <c r="Q4402">
        <v>0</v>
      </c>
      <c r="R4402">
        <v>51.15</v>
      </c>
      <c r="S4402">
        <v>30.39</v>
      </c>
      <c r="T4402" s="1" t="s">
        <v>50</v>
      </c>
      <c r="U4402">
        <v>2012</v>
      </c>
    </row>
    <row r="4403" spans="1:21" x14ac:dyDescent="0.25">
      <c r="A4403" s="1" t="s">
        <v>9211</v>
      </c>
      <c r="B4403" s="2">
        <v>41009</v>
      </c>
      <c r="C4403" s="2">
        <v>41009</v>
      </c>
      <c r="D4403" s="1" t="s">
        <v>76</v>
      </c>
      <c r="E4403" s="1" t="s">
        <v>7518</v>
      </c>
      <c r="F4403" s="1" t="s">
        <v>24</v>
      </c>
      <c r="G4403" s="1" t="s">
        <v>9212</v>
      </c>
      <c r="H4403" s="1" t="s">
        <v>533</v>
      </c>
      <c r="I4403" s="1" t="s">
        <v>56</v>
      </c>
      <c r="J4403" s="1" t="s">
        <v>178</v>
      </c>
      <c r="K4403" s="1" t="s">
        <v>9224</v>
      </c>
      <c r="L4403" s="1" t="s">
        <v>72</v>
      </c>
      <c r="M4403" s="1" t="s">
        <v>138</v>
      </c>
      <c r="N4403" s="1" t="s">
        <v>2477</v>
      </c>
      <c r="O4403">
        <v>136</v>
      </c>
      <c r="P4403">
        <v>3</v>
      </c>
      <c r="Q4403">
        <v>0</v>
      </c>
      <c r="R4403">
        <v>51.75</v>
      </c>
      <c r="S4403">
        <v>26.81</v>
      </c>
      <c r="T4403" s="1" t="s">
        <v>32</v>
      </c>
      <c r="U4403">
        <v>2012</v>
      </c>
    </row>
    <row r="4404" spans="1:21" x14ac:dyDescent="0.25">
      <c r="A4404" s="1" t="s">
        <v>9225</v>
      </c>
      <c r="B4404" s="2">
        <v>41009</v>
      </c>
      <c r="C4404" s="2">
        <v>41070</v>
      </c>
      <c r="D4404" s="1" t="s">
        <v>43</v>
      </c>
      <c r="E4404" s="1" t="s">
        <v>2049</v>
      </c>
      <c r="F4404" s="1" t="s">
        <v>53</v>
      </c>
      <c r="G4404" s="1" t="s">
        <v>273</v>
      </c>
      <c r="H4404" s="1" t="s">
        <v>197</v>
      </c>
      <c r="I4404" s="1" t="s">
        <v>56</v>
      </c>
      <c r="J4404" s="1" t="s">
        <v>127</v>
      </c>
      <c r="K4404" s="1" t="s">
        <v>252</v>
      </c>
      <c r="L4404" s="1" t="s">
        <v>29</v>
      </c>
      <c r="M4404" s="1" t="s">
        <v>155</v>
      </c>
      <c r="N4404" s="1" t="s">
        <v>253</v>
      </c>
      <c r="O4404">
        <v>207</v>
      </c>
      <c r="P4404">
        <v>4</v>
      </c>
      <c r="Q4404">
        <v>0</v>
      </c>
      <c r="R4404">
        <v>76.56</v>
      </c>
      <c r="S4404">
        <v>21.85</v>
      </c>
      <c r="T4404" s="1" t="s">
        <v>32</v>
      </c>
      <c r="U4404">
        <v>2012</v>
      </c>
    </row>
    <row r="4405" spans="1:21" x14ac:dyDescent="0.25">
      <c r="A4405" s="1" t="s">
        <v>9226</v>
      </c>
      <c r="B4405" s="2">
        <v>41009</v>
      </c>
      <c r="C4405" s="2">
        <v>41162</v>
      </c>
      <c r="D4405" s="1" t="s">
        <v>43</v>
      </c>
      <c r="E4405" s="1" t="s">
        <v>1882</v>
      </c>
      <c r="F4405" s="1" t="s">
        <v>78</v>
      </c>
      <c r="G4405" s="1" t="s">
        <v>356</v>
      </c>
      <c r="H4405" s="1" t="s">
        <v>222</v>
      </c>
      <c r="I4405" s="1" t="s">
        <v>223</v>
      </c>
      <c r="J4405" s="1" t="s">
        <v>178</v>
      </c>
      <c r="K4405" s="1" t="s">
        <v>9227</v>
      </c>
      <c r="L4405" s="1" t="s">
        <v>62</v>
      </c>
      <c r="M4405" s="1" t="s">
        <v>96</v>
      </c>
      <c r="N4405" s="1" t="s">
        <v>9228</v>
      </c>
      <c r="O4405">
        <v>393</v>
      </c>
      <c r="P4405">
        <v>3</v>
      </c>
      <c r="Q4405">
        <v>0</v>
      </c>
      <c r="R4405">
        <v>43.223399999999998</v>
      </c>
      <c r="S4405">
        <v>20.77</v>
      </c>
      <c r="T4405" s="1" t="s">
        <v>32</v>
      </c>
      <c r="U4405">
        <v>2012</v>
      </c>
    </row>
    <row r="4406" spans="1:21" x14ac:dyDescent="0.25">
      <c r="A4406" s="1" t="s">
        <v>9229</v>
      </c>
      <c r="B4406" s="2">
        <v>41009</v>
      </c>
      <c r="C4406" s="2">
        <v>41162</v>
      </c>
      <c r="D4406" s="1" t="s">
        <v>22</v>
      </c>
      <c r="E4406" s="1" t="s">
        <v>975</v>
      </c>
      <c r="F4406" s="1" t="s">
        <v>78</v>
      </c>
      <c r="G4406" s="1" t="s">
        <v>1071</v>
      </c>
      <c r="H4406" s="1" t="s">
        <v>660</v>
      </c>
      <c r="I4406" s="1" t="s">
        <v>47</v>
      </c>
      <c r="J4406" s="1" t="s">
        <v>47</v>
      </c>
      <c r="K4406" s="1" t="s">
        <v>8168</v>
      </c>
      <c r="L4406" s="1" t="s">
        <v>29</v>
      </c>
      <c r="M4406" s="1" t="s">
        <v>80</v>
      </c>
      <c r="N4406" s="1" t="s">
        <v>8169</v>
      </c>
      <c r="O4406">
        <v>227</v>
      </c>
      <c r="P4406">
        <v>2</v>
      </c>
      <c r="Q4406">
        <v>0.6</v>
      </c>
      <c r="R4406">
        <v>-322.93200000000002</v>
      </c>
      <c r="S4406">
        <v>19.09</v>
      </c>
      <c r="T4406" s="1" t="s">
        <v>32</v>
      </c>
      <c r="U4406">
        <v>2012</v>
      </c>
    </row>
    <row r="4407" spans="1:21" x14ac:dyDescent="0.25">
      <c r="A4407" s="1" t="s">
        <v>9230</v>
      </c>
      <c r="B4407" s="2">
        <v>41009</v>
      </c>
      <c r="C4407" s="2">
        <v>41223</v>
      </c>
      <c r="D4407" s="1" t="s">
        <v>22</v>
      </c>
      <c r="E4407" s="1" t="s">
        <v>4249</v>
      </c>
      <c r="F4407" s="1" t="s">
        <v>53</v>
      </c>
      <c r="G4407" s="1" t="s">
        <v>2686</v>
      </c>
      <c r="H4407" s="1" t="s">
        <v>660</v>
      </c>
      <c r="I4407" s="1" t="s">
        <v>47</v>
      </c>
      <c r="J4407" s="1" t="s">
        <v>47</v>
      </c>
      <c r="K4407" s="1" t="s">
        <v>3611</v>
      </c>
      <c r="L4407" s="1" t="s">
        <v>29</v>
      </c>
      <c r="M4407" s="1" t="s">
        <v>167</v>
      </c>
      <c r="N4407" s="1" t="s">
        <v>3341</v>
      </c>
      <c r="O4407">
        <v>77</v>
      </c>
      <c r="P4407">
        <v>12</v>
      </c>
      <c r="Q4407">
        <v>0.6</v>
      </c>
      <c r="R4407">
        <v>-31.248000000000001</v>
      </c>
      <c r="S4407">
        <v>13.27</v>
      </c>
      <c r="T4407" s="1" t="s">
        <v>90</v>
      </c>
      <c r="U4407">
        <v>2012</v>
      </c>
    </row>
    <row r="4408" spans="1:21" x14ac:dyDescent="0.25">
      <c r="A4408" s="1" t="s">
        <v>9222</v>
      </c>
      <c r="B4408" s="2">
        <v>41009</v>
      </c>
      <c r="C4408" s="2">
        <v>41100</v>
      </c>
      <c r="D4408" s="1" t="s">
        <v>43</v>
      </c>
      <c r="E4408" s="1" t="s">
        <v>2690</v>
      </c>
      <c r="F4408" s="1" t="s">
        <v>78</v>
      </c>
      <c r="G4408" s="1" t="s">
        <v>1351</v>
      </c>
      <c r="H4408" s="1" t="s">
        <v>1352</v>
      </c>
      <c r="I4408" s="1" t="s">
        <v>37</v>
      </c>
      <c r="J4408" s="1" t="s">
        <v>102</v>
      </c>
      <c r="K4408" s="1" t="s">
        <v>1275</v>
      </c>
      <c r="L4408" s="1" t="s">
        <v>29</v>
      </c>
      <c r="M4408" s="1" t="s">
        <v>30</v>
      </c>
      <c r="N4408" s="1" t="s">
        <v>1276</v>
      </c>
      <c r="O4408">
        <v>87</v>
      </c>
      <c r="P4408">
        <v>6</v>
      </c>
      <c r="Q4408">
        <v>0.17</v>
      </c>
      <c r="R4408">
        <v>18.849599999999999</v>
      </c>
      <c r="S4408">
        <v>9.7899999999999991</v>
      </c>
      <c r="T4408" s="1" t="s">
        <v>32</v>
      </c>
      <c r="U4408">
        <v>2012</v>
      </c>
    </row>
    <row r="4409" spans="1:21" x14ac:dyDescent="0.25">
      <c r="A4409" s="1" t="s">
        <v>9230</v>
      </c>
      <c r="B4409" s="2">
        <v>41009</v>
      </c>
      <c r="C4409" s="2">
        <v>41223</v>
      </c>
      <c r="D4409" s="1" t="s">
        <v>22</v>
      </c>
      <c r="E4409" s="1" t="s">
        <v>4249</v>
      </c>
      <c r="F4409" s="1" t="s">
        <v>53</v>
      </c>
      <c r="G4409" s="1" t="s">
        <v>2686</v>
      </c>
      <c r="H4409" s="1" t="s">
        <v>660</v>
      </c>
      <c r="I4409" s="1" t="s">
        <v>47</v>
      </c>
      <c r="J4409" s="1" t="s">
        <v>47</v>
      </c>
      <c r="K4409" s="1" t="s">
        <v>9231</v>
      </c>
      <c r="L4409" s="1" t="s">
        <v>72</v>
      </c>
      <c r="M4409" s="1" t="s">
        <v>88</v>
      </c>
      <c r="N4409" s="1" t="s">
        <v>567</v>
      </c>
      <c r="O4409">
        <v>69</v>
      </c>
      <c r="P4409">
        <v>1</v>
      </c>
      <c r="Q4409">
        <v>0.6</v>
      </c>
      <c r="R4409">
        <v>-17.268000000000001</v>
      </c>
      <c r="S4409">
        <v>8.8000000000000007</v>
      </c>
      <c r="T4409" s="1" t="s">
        <v>90</v>
      </c>
      <c r="U4409">
        <v>2012</v>
      </c>
    </row>
    <row r="4410" spans="1:21" x14ac:dyDescent="0.25">
      <c r="A4410" s="1" t="s">
        <v>9232</v>
      </c>
      <c r="B4410" s="2">
        <v>41009</v>
      </c>
      <c r="C4410" s="2">
        <v>41162</v>
      </c>
      <c r="D4410" s="1" t="s">
        <v>22</v>
      </c>
      <c r="E4410" s="1" t="s">
        <v>3019</v>
      </c>
      <c r="F4410" s="1" t="s">
        <v>53</v>
      </c>
      <c r="G4410" s="1" t="s">
        <v>921</v>
      </c>
      <c r="H4410" s="1" t="s">
        <v>222</v>
      </c>
      <c r="I4410" s="1" t="s">
        <v>223</v>
      </c>
      <c r="J4410" s="1" t="s">
        <v>719</v>
      </c>
      <c r="K4410" s="1" t="s">
        <v>9233</v>
      </c>
      <c r="L4410" s="1" t="s">
        <v>62</v>
      </c>
      <c r="M4410" s="1" t="s">
        <v>63</v>
      </c>
      <c r="N4410" s="1" t="s">
        <v>9234</v>
      </c>
      <c r="O4410">
        <v>65</v>
      </c>
      <c r="P4410">
        <v>3</v>
      </c>
      <c r="Q4410">
        <v>0.2</v>
      </c>
      <c r="R4410">
        <v>6.4943999999999997</v>
      </c>
      <c r="S4410">
        <v>8.23</v>
      </c>
      <c r="T4410" s="1" t="s">
        <v>50</v>
      </c>
      <c r="U4410">
        <v>2012</v>
      </c>
    </row>
    <row r="4411" spans="1:21" x14ac:dyDescent="0.25">
      <c r="A4411" s="1" t="s">
        <v>9235</v>
      </c>
      <c r="B4411" s="2">
        <v>41009</v>
      </c>
      <c r="C4411" s="2">
        <v>41162</v>
      </c>
      <c r="D4411" s="1" t="s">
        <v>22</v>
      </c>
      <c r="E4411" s="1" t="s">
        <v>5010</v>
      </c>
      <c r="F4411" s="1" t="s">
        <v>24</v>
      </c>
      <c r="G4411" s="1" t="s">
        <v>3949</v>
      </c>
      <c r="H4411" s="1" t="s">
        <v>184</v>
      </c>
      <c r="I4411" s="1" t="s">
        <v>126</v>
      </c>
      <c r="J4411" s="1" t="s">
        <v>57</v>
      </c>
      <c r="K4411" s="1" t="s">
        <v>9236</v>
      </c>
      <c r="L4411" s="1" t="s">
        <v>29</v>
      </c>
      <c r="M4411" s="1" t="s">
        <v>167</v>
      </c>
      <c r="N4411" s="1" t="s">
        <v>168</v>
      </c>
      <c r="O4411">
        <v>95</v>
      </c>
      <c r="P4411">
        <v>3</v>
      </c>
      <c r="Q4411">
        <v>0</v>
      </c>
      <c r="R4411">
        <v>36</v>
      </c>
      <c r="S4411">
        <v>6.14</v>
      </c>
      <c r="T4411" s="1" t="s">
        <v>32</v>
      </c>
      <c r="U4411">
        <v>2012</v>
      </c>
    </row>
    <row r="4412" spans="1:21" x14ac:dyDescent="0.25">
      <c r="A4412" s="1" t="s">
        <v>9230</v>
      </c>
      <c r="B4412" s="2">
        <v>41009</v>
      </c>
      <c r="C4412" s="2">
        <v>41223</v>
      </c>
      <c r="D4412" s="1" t="s">
        <v>22</v>
      </c>
      <c r="E4412" s="1" t="s">
        <v>4249</v>
      </c>
      <c r="F4412" s="1" t="s">
        <v>53</v>
      </c>
      <c r="G4412" s="1" t="s">
        <v>2686</v>
      </c>
      <c r="H4412" s="1" t="s">
        <v>660</v>
      </c>
      <c r="I4412" s="1" t="s">
        <v>47</v>
      </c>
      <c r="J4412" s="1" t="s">
        <v>47</v>
      </c>
      <c r="K4412" s="1" t="s">
        <v>8783</v>
      </c>
      <c r="L4412" s="1" t="s">
        <v>72</v>
      </c>
      <c r="M4412" s="1" t="s">
        <v>138</v>
      </c>
      <c r="N4412" s="1" t="s">
        <v>4007</v>
      </c>
      <c r="O4412">
        <v>49</v>
      </c>
      <c r="P4412">
        <v>4</v>
      </c>
      <c r="Q4412">
        <v>0.6</v>
      </c>
      <c r="R4412">
        <v>-36.887999999999998</v>
      </c>
      <c r="S4412">
        <v>5.37</v>
      </c>
      <c r="T4412" s="1" t="s">
        <v>90</v>
      </c>
      <c r="U4412">
        <v>2012</v>
      </c>
    </row>
    <row r="4413" spans="1:21" x14ac:dyDescent="0.25">
      <c r="A4413" s="1" t="s">
        <v>9237</v>
      </c>
      <c r="B4413" s="2">
        <v>41009</v>
      </c>
      <c r="C4413" s="2">
        <v>41100</v>
      </c>
      <c r="D4413" s="1" t="s">
        <v>250</v>
      </c>
      <c r="E4413" s="1" t="s">
        <v>2840</v>
      </c>
      <c r="F4413" s="1" t="s">
        <v>24</v>
      </c>
      <c r="G4413" s="1" t="s">
        <v>339</v>
      </c>
      <c r="H4413" s="1" t="s">
        <v>222</v>
      </c>
      <c r="I4413" s="1" t="s">
        <v>223</v>
      </c>
      <c r="J4413" s="1" t="s">
        <v>340</v>
      </c>
      <c r="K4413" s="1" t="s">
        <v>9238</v>
      </c>
      <c r="L4413" s="1" t="s">
        <v>29</v>
      </c>
      <c r="M4413" s="1" t="s">
        <v>30</v>
      </c>
      <c r="N4413" s="1" t="s">
        <v>9239</v>
      </c>
      <c r="O4413">
        <v>27</v>
      </c>
      <c r="P4413">
        <v>2</v>
      </c>
      <c r="Q4413">
        <v>0</v>
      </c>
      <c r="R4413">
        <v>7.0095999999999998</v>
      </c>
      <c r="S4413">
        <v>5.23</v>
      </c>
      <c r="T4413" s="1" t="s">
        <v>82</v>
      </c>
      <c r="U4413">
        <v>2012</v>
      </c>
    </row>
    <row r="4414" spans="1:21" x14ac:dyDescent="0.25">
      <c r="A4414" s="1" t="s">
        <v>9229</v>
      </c>
      <c r="B4414" s="2">
        <v>41009</v>
      </c>
      <c r="C4414" s="2">
        <v>41162</v>
      </c>
      <c r="D4414" s="1" t="s">
        <v>22</v>
      </c>
      <c r="E4414" s="1" t="s">
        <v>975</v>
      </c>
      <c r="F4414" s="1" t="s">
        <v>78</v>
      </c>
      <c r="G4414" s="1" t="s">
        <v>1071</v>
      </c>
      <c r="H4414" s="1" t="s">
        <v>660</v>
      </c>
      <c r="I4414" s="1" t="s">
        <v>47</v>
      </c>
      <c r="J4414" s="1" t="s">
        <v>47</v>
      </c>
      <c r="K4414" s="1" t="s">
        <v>9240</v>
      </c>
      <c r="L4414" s="1" t="s">
        <v>72</v>
      </c>
      <c r="M4414" s="1" t="s">
        <v>88</v>
      </c>
      <c r="N4414" s="1" t="s">
        <v>7092</v>
      </c>
      <c r="O4414">
        <v>152</v>
      </c>
      <c r="P4414">
        <v>1</v>
      </c>
      <c r="Q4414">
        <v>0.6</v>
      </c>
      <c r="R4414">
        <v>-182.328</v>
      </c>
      <c r="S4414">
        <v>4.5</v>
      </c>
      <c r="T4414" s="1" t="s">
        <v>32</v>
      </c>
      <c r="U4414">
        <v>2012</v>
      </c>
    </row>
    <row r="4415" spans="1:21" x14ac:dyDescent="0.25">
      <c r="A4415" s="1" t="s">
        <v>9229</v>
      </c>
      <c r="B4415" s="2">
        <v>41009</v>
      </c>
      <c r="C4415" s="2">
        <v>41162</v>
      </c>
      <c r="D4415" s="1" t="s">
        <v>22</v>
      </c>
      <c r="E4415" s="1" t="s">
        <v>975</v>
      </c>
      <c r="F4415" s="1" t="s">
        <v>78</v>
      </c>
      <c r="G4415" s="1" t="s">
        <v>1071</v>
      </c>
      <c r="H4415" s="1" t="s">
        <v>660</v>
      </c>
      <c r="I4415" s="1" t="s">
        <v>47</v>
      </c>
      <c r="J4415" s="1" t="s">
        <v>47</v>
      </c>
      <c r="K4415" s="1" t="s">
        <v>9241</v>
      </c>
      <c r="L4415" s="1" t="s">
        <v>72</v>
      </c>
      <c r="M4415" s="1" t="s">
        <v>88</v>
      </c>
      <c r="N4415" s="1" t="s">
        <v>1494</v>
      </c>
      <c r="O4415">
        <v>57</v>
      </c>
      <c r="P4415">
        <v>1</v>
      </c>
      <c r="Q4415">
        <v>0.6</v>
      </c>
      <c r="R4415">
        <v>-41.322000000000003</v>
      </c>
      <c r="S4415">
        <v>3.88</v>
      </c>
      <c r="T4415" s="1" t="s">
        <v>32</v>
      </c>
      <c r="U4415">
        <v>2012</v>
      </c>
    </row>
    <row r="4416" spans="1:21" x14ac:dyDescent="0.25">
      <c r="A4416" s="1" t="s">
        <v>9242</v>
      </c>
      <c r="B4416" s="2">
        <v>41009</v>
      </c>
      <c r="C4416" s="2">
        <v>41192</v>
      </c>
      <c r="D4416" s="1" t="s">
        <v>22</v>
      </c>
      <c r="E4416" s="1" t="s">
        <v>1278</v>
      </c>
      <c r="F4416" s="1" t="s">
        <v>24</v>
      </c>
      <c r="G4416" s="1" t="s">
        <v>5802</v>
      </c>
      <c r="H4416" s="1" t="s">
        <v>125</v>
      </c>
      <c r="I4416" s="1" t="s">
        <v>126</v>
      </c>
      <c r="J4416" s="1" t="s">
        <v>127</v>
      </c>
      <c r="K4416" s="1" t="s">
        <v>9243</v>
      </c>
      <c r="L4416" s="1" t="s">
        <v>62</v>
      </c>
      <c r="M4416" s="1" t="s">
        <v>63</v>
      </c>
      <c r="N4416" s="1" t="s">
        <v>595</v>
      </c>
      <c r="O4416">
        <v>50</v>
      </c>
      <c r="P4416">
        <v>4</v>
      </c>
      <c r="Q4416">
        <v>0</v>
      </c>
      <c r="R4416">
        <v>21.6</v>
      </c>
      <c r="S4416">
        <v>3.46</v>
      </c>
      <c r="T4416" s="1" t="s">
        <v>32</v>
      </c>
      <c r="U4416">
        <v>2012</v>
      </c>
    </row>
    <row r="4417" spans="1:21" x14ac:dyDescent="0.25">
      <c r="A4417" s="1" t="s">
        <v>9244</v>
      </c>
      <c r="B4417" s="2">
        <v>41009</v>
      </c>
      <c r="C4417" s="2">
        <v>41162</v>
      </c>
      <c r="D4417" s="1" t="s">
        <v>22</v>
      </c>
      <c r="E4417" s="1" t="s">
        <v>1434</v>
      </c>
      <c r="F4417" s="1" t="s">
        <v>24</v>
      </c>
      <c r="G4417" s="1" t="s">
        <v>1631</v>
      </c>
      <c r="H4417" s="1" t="s">
        <v>184</v>
      </c>
      <c r="I4417" s="1" t="s">
        <v>126</v>
      </c>
      <c r="J4417" s="1" t="s">
        <v>57</v>
      </c>
      <c r="K4417" s="1" t="s">
        <v>5179</v>
      </c>
      <c r="L4417" s="1" t="s">
        <v>29</v>
      </c>
      <c r="M4417" s="1" t="s">
        <v>155</v>
      </c>
      <c r="N4417" s="1" t="s">
        <v>3258</v>
      </c>
      <c r="O4417">
        <v>49</v>
      </c>
      <c r="P4417">
        <v>3</v>
      </c>
      <c r="Q4417">
        <v>0</v>
      </c>
      <c r="R4417">
        <v>23.34</v>
      </c>
      <c r="S4417">
        <v>3.34</v>
      </c>
      <c r="T4417" s="1" t="s">
        <v>32</v>
      </c>
      <c r="U4417">
        <v>2012</v>
      </c>
    </row>
    <row r="4418" spans="1:21" x14ac:dyDescent="0.25">
      <c r="A4418" s="1" t="s">
        <v>9232</v>
      </c>
      <c r="B4418" s="2">
        <v>41009</v>
      </c>
      <c r="C4418" s="2">
        <v>41162</v>
      </c>
      <c r="D4418" s="1" t="s">
        <v>22</v>
      </c>
      <c r="E4418" s="1" t="s">
        <v>3019</v>
      </c>
      <c r="F4418" s="1" t="s">
        <v>53</v>
      </c>
      <c r="G4418" s="1" t="s">
        <v>921</v>
      </c>
      <c r="H4418" s="1" t="s">
        <v>222</v>
      </c>
      <c r="I4418" s="1" t="s">
        <v>223</v>
      </c>
      <c r="J4418" s="1" t="s">
        <v>719</v>
      </c>
      <c r="K4418" s="1" t="s">
        <v>9245</v>
      </c>
      <c r="L4418" s="1" t="s">
        <v>29</v>
      </c>
      <c r="M4418" s="1" t="s">
        <v>59</v>
      </c>
      <c r="N4418" s="1" t="s">
        <v>9246</v>
      </c>
      <c r="O4418">
        <v>21</v>
      </c>
      <c r="P4418">
        <v>4</v>
      </c>
      <c r="Q4418">
        <v>0.2</v>
      </c>
      <c r="R4418">
        <v>7.2576000000000001</v>
      </c>
      <c r="S4418">
        <v>2.6</v>
      </c>
      <c r="T4418" s="1" t="s">
        <v>50</v>
      </c>
      <c r="U4418">
        <v>2012</v>
      </c>
    </row>
    <row r="4419" spans="1:21" x14ac:dyDescent="0.25">
      <c r="A4419" s="1" t="s">
        <v>9219</v>
      </c>
      <c r="B4419" s="2">
        <v>41009</v>
      </c>
      <c r="C4419" s="2">
        <v>41192</v>
      </c>
      <c r="D4419" s="1" t="s">
        <v>22</v>
      </c>
      <c r="E4419" s="1" t="s">
        <v>9220</v>
      </c>
      <c r="F4419" s="1" t="s">
        <v>24</v>
      </c>
      <c r="G4419" s="1" t="s">
        <v>318</v>
      </c>
      <c r="H4419" s="1" t="s">
        <v>197</v>
      </c>
      <c r="I4419" s="1" t="s">
        <v>56</v>
      </c>
      <c r="J4419" s="1" t="s">
        <v>127</v>
      </c>
      <c r="K4419" s="1" t="s">
        <v>9247</v>
      </c>
      <c r="L4419" s="1" t="s">
        <v>29</v>
      </c>
      <c r="M4419" s="1" t="s">
        <v>167</v>
      </c>
      <c r="N4419" s="1" t="s">
        <v>9248</v>
      </c>
      <c r="O4419">
        <v>76</v>
      </c>
      <c r="P4419">
        <v>5</v>
      </c>
      <c r="Q4419">
        <v>0</v>
      </c>
      <c r="R4419">
        <v>22.8</v>
      </c>
      <c r="S4419">
        <v>2.46</v>
      </c>
      <c r="T4419" s="1" t="s">
        <v>32</v>
      </c>
      <c r="U4419">
        <v>2012</v>
      </c>
    </row>
    <row r="4420" spans="1:21" x14ac:dyDescent="0.25">
      <c r="A4420" s="1" t="s">
        <v>9249</v>
      </c>
      <c r="B4420" s="2">
        <v>41009</v>
      </c>
      <c r="C4420" s="2">
        <v>41162</v>
      </c>
      <c r="D4420" s="1" t="s">
        <v>43</v>
      </c>
      <c r="E4420" s="1" t="s">
        <v>3440</v>
      </c>
      <c r="F4420" s="1" t="s">
        <v>24</v>
      </c>
      <c r="G4420" s="1" t="s">
        <v>246</v>
      </c>
      <c r="H4420" s="1" t="s">
        <v>184</v>
      </c>
      <c r="I4420" s="1" t="s">
        <v>126</v>
      </c>
      <c r="J4420" s="1" t="s">
        <v>57</v>
      </c>
      <c r="K4420" s="1" t="s">
        <v>9250</v>
      </c>
      <c r="L4420" s="1" t="s">
        <v>29</v>
      </c>
      <c r="M4420" s="1" t="s">
        <v>155</v>
      </c>
      <c r="N4420" s="1" t="s">
        <v>1655</v>
      </c>
      <c r="O4420">
        <v>26</v>
      </c>
      <c r="P4420">
        <v>3</v>
      </c>
      <c r="Q4420">
        <v>0</v>
      </c>
      <c r="R4420">
        <v>0.48</v>
      </c>
      <c r="S4420">
        <v>2.4</v>
      </c>
      <c r="T4420" s="1" t="s">
        <v>32</v>
      </c>
      <c r="U4420">
        <v>2012</v>
      </c>
    </row>
    <row r="4421" spans="1:21" x14ac:dyDescent="0.25">
      <c r="A4421" s="1" t="s">
        <v>9230</v>
      </c>
      <c r="B4421" s="2">
        <v>41009</v>
      </c>
      <c r="C4421" s="2">
        <v>41223</v>
      </c>
      <c r="D4421" s="1" t="s">
        <v>22</v>
      </c>
      <c r="E4421" s="1" t="s">
        <v>4249</v>
      </c>
      <c r="F4421" s="1" t="s">
        <v>53</v>
      </c>
      <c r="G4421" s="1" t="s">
        <v>2686</v>
      </c>
      <c r="H4421" s="1" t="s">
        <v>660</v>
      </c>
      <c r="I4421" s="1" t="s">
        <v>47</v>
      </c>
      <c r="J4421" s="1" t="s">
        <v>47</v>
      </c>
      <c r="K4421" s="1" t="s">
        <v>9251</v>
      </c>
      <c r="L4421" s="1" t="s">
        <v>29</v>
      </c>
      <c r="M4421" s="1" t="s">
        <v>40</v>
      </c>
      <c r="N4421" s="1" t="s">
        <v>7125</v>
      </c>
      <c r="O4421">
        <v>24</v>
      </c>
      <c r="P4421">
        <v>2</v>
      </c>
      <c r="Q4421">
        <v>0.6</v>
      </c>
      <c r="R4421">
        <v>-24.6</v>
      </c>
      <c r="S4421">
        <v>2.3199999999999998</v>
      </c>
      <c r="T4421" s="1" t="s">
        <v>90</v>
      </c>
      <c r="U4421">
        <v>2012</v>
      </c>
    </row>
    <row r="4422" spans="1:21" x14ac:dyDescent="0.25">
      <c r="A4422" s="1" t="s">
        <v>9229</v>
      </c>
      <c r="B4422" s="2">
        <v>41009</v>
      </c>
      <c r="C4422" s="2">
        <v>41162</v>
      </c>
      <c r="D4422" s="1" t="s">
        <v>22</v>
      </c>
      <c r="E4422" s="1" t="s">
        <v>975</v>
      </c>
      <c r="F4422" s="1" t="s">
        <v>78</v>
      </c>
      <c r="G4422" s="1" t="s">
        <v>1071</v>
      </c>
      <c r="H4422" s="1" t="s">
        <v>660</v>
      </c>
      <c r="I4422" s="1" t="s">
        <v>47</v>
      </c>
      <c r="J4422" s="1" t="s">
        <v>47</v>
      </c>
      <c r="K4422" s="1" t="s">
        <v>8791</v>
      </c>
      <c r="L4422" s="1" t="s">
        <v>72</v>
      </c>
      <c r="M4422" s="1" t="s">
        <v>129</v>
      </c>
      <c r="N4422" s="1" t="s">
        <v>446</v>
      </c>
      <c r="O4422">
        <v>29</v>
      </c>
      <c r="P4422">
        <v>1</v>
      </c>
      <c r="Q4422">
        <v>0.6</v>
      </c>
      <c r="R4422">
        <v>-33.75</v>
      </c>
      <c r="S4422">
        <v>2.0299999999999998</v>
      </c>
      <c r="T4422" s="1" t="s">
        <v>32</v>
      </c>
      <c r="U4422">
        <v>2012</v>
      </c>
    </row>
    <row r="4423" spans="1:21" x14ac:dyDescent="0.25">
      <c r="A4423" s="1" t="s">
        <v>9229</v>
      </c>
      <c r="B4423" s="2">
        <v>41009</v>
      </c>
      <c r="C4423" s="2">
        <v>41162</v>
      </c>
      <c r="D4423" s="1" t="s">
        <v>22</v>
      </c>
      <c r="E4423" s="1" t="s">
        <v>975</v>
      </c>
      <c r="F4423" s="1" t="s">
        <v>78</v>
      </c>
      <c r="G4423" s="1" t="s">
        <v>1071</v>
      </c>
      <c r="H4423" s="1" t="s">
        <v>660</v>
      </c>
      <c r="I4423" s="1" t="s">
        <v>47</v>
      </c>
      <c r="J4423" s="1" t="s">
        <v>47</v>
      </c>
      <c r="K4423" s="1" t="s">
        <v>9252</v>
      </c>
      <c r="L4423" s="1" t="s">
        <v>29</v>
      </c>
      <c r="M4423" s="1" t="s">
        <v>242</v>
      </c>
      <c r="N4423" s="1" t="s">
        <v>7708</v>
      </c>
      <c r="O4423">
        <v>39</v>
      </c>
      <c r="P4423">
        <v>2</v>
      </c>
      <c r="Q4423">
        <v>0.6</v>
      </c>
      <c r="R4423">
        <v>-29.064</v>
      </c>
      <c r="S4423">
        <v>1.95</v>
      </c>
      <c r="T4423" s="1" t="s">
        <v>32</v>
      </c>
      <c r="U4423">
        <v>2012</v>
      </c>
    </row>
    <row r="4424" spans="1:21" x14ac:dyDescent="0.25">
      <c r="A4424" s="1" t="s">
        <v>9253</v>
      </c>
      <c r="B4424" s="2">
        <v>41009</v>
      </c>
      <c r="C4424" s="2">
        <v>41162</v>
      </c>
      <c r="D4424" s="1" t="s">
        <v>22</v>
      </c>
      <c r="E4424" s="1" t="s">
        <v>624</v>
      </c>
      <c r="F4424" s="1" t="s">
        <v>24</v>
      </c>
      <c r="G4424" s="1" t="s">
        <v>2074</v>
      </c>
      <c r="H4424" s="1" t="s">
        <v>2075</v>
      </c>
      <c r="I4424" s="1" t="s">
        <v>37</v>
      </c>
      <c r="J4424" s="1" t="s">
        <v>454</v>
      </c>
      <c r="K4424" s="1" t="s">
        <v>8478</v>
      </c>
      <c r="L4424" s="1" t="s">
        <v>29</v>
      </c>
      <c r="M4424" s="1" t="s">
        <v>30</v>
      </c>
      <c r="N4424" s="1" t="s">
        <v>6065</v>
      </c>
      <c r="O4424">
        <v>13</v>
      </c>
      <c r="P4424">
        <v>1</v>
      </c>
      <c r="Q4424">
        <v>0.5</v>
      </c>
      <c r="R4424">
        <v>-11.744999999999999</v>
      </c>
      <c r="S4424">
        <v>0.85</v>
      </c>
      <c r="T4424" s="1" t="s">
        <v>32</v>
      </c>
      <c r="U4424">
        <v>2012</v>
      </c>
    </row>
    <row r="4425" spans="1:21" x14ac:dyDescent="0.25">
      <c r="A4425" s="1" t="s">
        <v>9229</v>
      </c>
      <c r="B4425" s="2">
        <v>41009</v>
      </c>
      <c r="C4425" s="2">
        <v>41162</v>
      </c>
      <c r="D4425" s="1" t="s">
        <v>22</v>
      </c>
      <c r="E4425" s="1" t="s">
        <v>975</v>
      </c>
      <c r="F4425" s="1" t="s">
        <v>78</v>
      </c>
      <c r="G4425" s="1" t="s">
        <v>1071</v>
      </c>
      <c r="H4425" s="1" t="s">
        <v>660</v>
      </c>
      <c r="I4425" s="1" t="s">
        <v>47</v>
      </c>
      <c r="J4425" s="1" t="s">
        <v>47</v>
      </c>
      <c r="K4425" s="1" t="s">
        <v>2078</v>
      </c>
      <c r="L4425" s="1" t="s">
        <v>29</v>
      </c>
      <c r="M4425" s="1" t="s">
        <v>155</v>
      </c>
      <c r="N4425" s="1" t="s">
        <v>2079</v>
      </c>
      <c r="O4425">
        <v>10</v>
      </c>
      <c r="P4425">
        <v>1</v>
      </c>
      <c r="Q4425">
        <v>0.6</v>
      </c>
      <c r="R4425">
        <v>-6.9480000000000004</v>
      </c>
      <c r="S4425">
        <v>0.21</v>
      </c>
      <c r="T4425" s="1" t="s">
        <v>32</v>
      </c>
      <c r="U4425">
        <v>2012</v>
      </c>
    </row>
    <row r="4426" spans="1:21" x14ac:dyDescent="0.25">
      <c r="A4426" s="1" t="s">
        <v>9254</v>
      </c>
      <c r="B4426" s="2">
        <v>41039</v>
      </c>
      <c r="C4426" s="2">
        <v>41162</v>
      </c>
      <c r="D4426" s="1" t="s">
        <v>22</v>
      </c>
      <c r="E4426" s="1" t="s">
        <v>9255</v>
      </c>
      <c r="F4426" s="1" t="s">
        <v>53</v>
      </c>
      <c r="G4426" s="1" t="s">
        <v>2290</v>
      </c>
      <c r="H4426" s="1" t="s">
        <v>2075</v>
      </c>
      <c r="I4426" s="1" t="s">
        <v>37</v>
      </c>
      <c r="J4426" s="1" t="s">
        <v>454</v>
      </c>
      <c r="K4426" s="1" t="s">
        <v>9256</v>
      </c>
      <c r="L4426" s="1" t="s">
        <v>72</v>
      </c>
      <c r="M4426" s="1" t="s">
        <v>129</v>
      </c>
      <c r="N4426" s="1" t="s">
        <v>4556</v>
      </c>
      <c r="O4426">
        <v>77</v>
      </c>
      <c r="P4426">
        <v>4</v>
      </c>
      <c r="Q4426">
        <v>0</v>
      </c>
      <c r="R4426">
        <v>865.08</v>
      </c>
      <c r="S4426">
        <v>226.81</v>
      </c>
      <c r="T4426" s="1" t="s">
        <v>32</v>
      </c>
      <c r="U4426">
        <v>2012</v>
      </c>
    </row>
    <row r="4427" spans="1:21" x14ac:dyDescent="0.25">
      <c r="A4427" s="1" t="s">
        <v>9257</v>
      </c>
      <c r="B4427" s="2">
        <v>41039</v>
      </c>
      <c r="C4427" s="2">
        <v>41131</v>
      </c>
      <c r="D4427" s="1" t="s">
        <v>250</v>
      </c>
      <c r="E4427" s="1" t="s">
        <v>227</v>
      </c>
      <c r="F4427" s="1" t="s">
        <v>24</v>
      </c>
      <c r="G4427" s="1" t="s">
        <v>1188</v>
      </c>
      <c r="H4427" s="1" t="s">
        <v>279</v>
      </c>
      <c r="I4427" s="1" t="s">
        <v>37</v>
      </c>
      <c r="J4427" s="1" t="s">
        <v>102</v>
      </c>
      <c r="K4427" s="1" t="s">
        <v>9258</v>
      </c>
      <c r="L4427" s="1" t="s">
        <v>72</v>
      </c>
      <c r="M4427" s="1" t="s">
        <v>73</v>
      </c>
      <c r="N4427" s="1" t="s">
        <v>814</v>
      </c>
      <c r="O4427">
        <v>884</v>
      </c>
      <c r="P4427">
        <v>4</v>
      </c>
      <c r="Q4427">
        <v>0.17</v>
      </c>
      <c r="R4427">
        <v>234.27</v>
      </c>
      <c r="S4427">
        <v>199.66</v>
      </c>
      <c r="T4427" s="1" t="s">
        <v>50</v>
      </c>
      <c r="U4427">
        <v>2012</v>
      </c>
    </row>
    <row r="4428" spans="1:21" x14ac:dyDescent="0.25">
      <c r="A4428" s="1" t="s">
        <v>9259</v>
      </c>
      <c r="B4428" s="2">
        <v>41039</v>
      </c>
      <c r="C4428" s="2">
        <v>41100</v>
      </c>
      <c r="D4428" s="1" t="s">
        <v>43</v>
      </c>
      <c r="E4428" s="1" t="s">
        <v>7518</v>
      </c>
      <c r="F4428" s="1" t="s">
        <v>24</v>
      </c>
      <c r="G4428" s="1" t="s">
        <v>9260</v>
      </c>
      <c r="H4428" s="1" t="s">
        <v>279</v>
      </c>
      <c r="I4428" s="1" t="s">
        <v>37</v>
      </c>
      <c r="J4428" s="1" t="s">
        <v>102</v>
      </c>
      <c r="K4428" s="1" t="s">
        <v>9261</v>
      </c>
      <c r="L4428" s="1" t="s">
        <v>72</v>
      </c>
      <c r="M4428" s="1" t="s">
        <v>73</v>
      </c>
      <c r="N4428" s="1" t="s">
        <v>74</v>
      </c>
      <c r="O4428">
        <v>77</v>
      </c>
      <c r="P4428">
        <v>7</v>
      </c>
      <c r="Q4428">
        <v>0.17</v>
      </c>
      <c r="R4428">
        <v>593.75819999999999</v>
      </c>
      <c r="S4428">
        <v>100.92</v>
      </c>
      <c r="T4428" s="1" t="s">
        <v>50</v>
      </c>
      <c r="U4428">
        <v>2012</v>
      </c>
    </row>
    <row r="4429" spans="1:21" x14ac:dyDescent="0.25">
      <c r="A4429" s="1" t="s">
        <v>9262</v>
      </c>
      <c r="B4429" s="2">
        <v>41039</v>
      </c>
      <c r="C4429" s="2">
        <v>41253</v>
      </c>
      <c r="D4429" s="1" t="s">
        <v>22</v>
      </c>
      <c r="E4429" s="1" t="s">
        <v>3428</v>
      </c>
      <c r="F4429" s="1" t="s">
        <v>78</v>
      </c>
      <c r="G4429" s="1" t="s">
        <v>8787</v>
      </c>
      <c r="H4429" s="1" t="s">
        <v>1562</v>
      </c>
      <c r="I4429" s="1" t="s">
        <v>56</v>
      </c>
      <c r="J4429" s="1" t="s">
        <v>127</v>
      </c>
      <c r="K4429" s="1" t="s">
        <v>9263</v>
      </c>
      <c r="L4429" s="1" t="s">
        <v>62</v>
      </c>
      <c r="M4429" s="1" t="s">
        <v>113</v>
      </c>
      <c r="N4429" s="1" t="s">
        <v>9264</v>
      </c>
      <c r="O4429">
        <v>591</v>
      </c>
      <c r="P4429">
        <v>3</v>
      </c>
      <c r="Q4429">
        <v>0</v>
      </c>
      <c r="R4429">
        <v>218.7</v>
      </c>
      <c r="S4429">
        <v>86.31</v>
      </c>
      <c r="T4429" s="1" t="s">
        <v>32</v>
      </c>
      <c r="U4429">
        <v>2012</v>
      </c>
    </row>
    <row r="4430" spans="1:21" x14ac:dyDescent="0.25">
      <c r="A4430" s="1" t="s">
        <v>9254</v>
      </c>
      <c r="B4430" s="2">
        <v>41039</v>
      </c>
      <c r="C4430" s="2">
        <v>41162</v>
      </c>
      <c r="D4430" s="1" t="s">
        <v>22</v>
      </c>
      <c r="E4430" s="1" t="s">
        <v>9255</v>
      </c>
      <c r="F4430" s="1" t="s">
        <v>53</v>
      </c>
      <c r="G4430" s="1" t="s">
        <v>2290</v>
      </c>
      <c r="H4430" s="1" t="s">
        <v>2075</v>
      </c>
      <c r="I4430" s="1" t="s">
        <v>37</v>
      </c>
      <c r="J4430" s="1" t="s">
        <v>454</v>
      </c>
      <c r="K4430" s="1" t="s">
        <v>9265</v>
      </c>
      <c r="L4430" s="1" t="s">
        <v>72</v>
      </c>
      <c r="M4430" s="1" t="s">
        <v>88</v>
      </c>
      <c r="N4430" s="1" t="s">
        <v>3899</v>
      </c>
      <c r="O4430">
        <v>873</v>
      </c>
      <c r="P4430">
        <v>6</v>
      </c>
      <c r="Q4430">
        <v>0</v>
      </c>
      <c r="R4430">
        <v>384.12</v>
      </c>
      <c r="S4430">
        <v>75.290000000000006</v>
      </c>
      <c r="T4430" s="1" t="s">
        <v>32</v>
      </c>
      <c r="U4430">
        <v>2012</v>
      </c>
    </row>
    <row r="4431" spans="1:21" x14ac:dyDescent="0.25">
      <c r="A4431" s="1" t="s">
        <v>9266</v>
      </c>
      <c r="B4431" s="2">
        <v>41039</v>
      </c>
      <c r="C4431" s="2">
        <v>41100</v>
      </c>
      <c r="D4431" s="1" t="s">
        <v>43</v>
      </c>
      <c r="E4431" s="1" t="s">
        <v>2690</v>
      </c>
      <c r="F4431" s="1" t="s">
        <v>78</v>
      </c>
      <c r="G4431" s="1" t="s">
        <v>9267</v>
      </c>
      <c r="H4431" s="1" t="s">
        <v>1098</v>
      </c>
      <c r="I4431" s="1" t="s">
        <v>47</v>
      </c>
      <c r="J4431" s="1" t="s">
        <v>47</v>
      </c>
      <c r="K4431" s="1" t="s">
        <v>9268</v>
      </c>
      <c r="L4431" s="1" t="s">
        <v>72</v>
      </c>
      <c r="M4431" s="1" t="s">
        <v>138</v>
      </c>
      <c r="N4431" s="1" t="s">
        <v>4700</v>
      </c>
      <c r="O4431">
        <v>495</v>
      </c>
      <c r="P4431">
        <v>2</v>
      </c>
      <c r="Q4431">
        <v>0</v>
      </c>
      <c r="R4431">
        <v>232.8</v>
      </c>
      <c r="S4431">
        <v>74</v>
      </c>
      <c r="T4431" s="1" t="s">
        <v>50</v>
      </c>
      <c r="U4431">
        <v>2012</v>
      </c>
    </row>
    <row r="4432" spans="1:21" x14ac:dyDescent="0.25">
      <c r="A4432" s="1" t="s">
        <v>9269</v>
      </c>
      <c r="B4432" s="2">
        <v>41039</v>
      </c>
      <c r="C4432" s="2">
        <v>41162</v>
      </c>
      <c r="D4432" s="1" t="s">
        <v>22</v>
      </c>
      <c r="E4432" s="1" t="s">
        <v>9182</v>
      </c>
      <c r="F4432" s="1" t="s">
        <v>24</v>
      </c>
      <c r="G4432" s="1" t="s">
        <v>209</v>
      </c>
      <c r="H4432" s="1" t="s">
        <v>190</v>
      </c>
      <c r="I4432" s="1" t="s">
        <v>126</v>
      </c>
      <c r="J4432" s="1" t="s">
        <v>191</v>
      </c>
      <c r="K4432" s="1" t="s">
        <v>9270</v>
      </c>
      <c r="L4432" s="1" t="s">
        <v>72</v>
      </c>
      <c r="M4432" s="1" t="s">
        <v>88</v>
      </c>
      <c r="N4432" s="1" t="s">
        <v>7392</v>
      </c>
      <c r="O4432">
        <v>77</v>
      </c>
      <c r="P4432">
        <v>4</v>
      </c>
      <c r="Q4432">
        <v>2E-3</v>
      </c>
      <c r="R4432">
        <v>168.79007999999999</v>
      </c>
      <c r="S4432">
        <v>66.94</v>
      </c>
      <c r="T4432" s="1" t="s">
        <v>32</v>
      </c>
      <c r="U4432">
        <v>2012</v>
      </c>
    </row>
    <row r="4433" spans="1:21" x14ac:dyDescent="0.25">
      <c r="A4433" s="1" t="s">
        <v>9269</v>
      </c>
      <c r="B4433" s="2">
        <v>41039</v>
      </c>
      <c r="C4433" s="2">
        <v>41162</v>
      </c>
      <c r="D4433" s="1" t="s">
        <v>22</v>
      </c>
      <c r="E4433" s="1" t="s">
        <v>9182</v>
      </c>
      <c r="F4433" s="1" t="s">
        <v>24</v>
      </c>
      <c r="G4433" s="1" t="s">
        <v>209</v>
      </c>
      <c r="H4433" s="1" t="s">
        <v>190</v>
      </c>
      <c r="I4433" s="1" t="s">
        <v>126</v>
      </c>
      <c r="J4433" s="1" t="s">
        <v>191</v>
      </c>
      <c r="K4433" s="1" t="s">
        <v>9271</v>
      </c>
      <c r="L4433" s="1" t="s">
        <v>62</v>
      </c>
      <c r="M4433" s="1" t="s">
        <v>106</v>
      </c>
      <c r="N4433" s="1" t="s">
        <v>4468</v>
      </c>
      <c r="O4433">
        <v>77</v>
      </c>
      <c r="P4433">
        <v>3</v>
      </c>
      <c r="Q4433">
        <v>0</v>
      </c>
      <c r="R4433">
        <v>406.38</v>
      </c>
      <c r="S4433">
        <v>57.17</v>
      </c>
      <c r="T4433" s="1" t="s">
        <v>32</v>
      </c>
      <c r="U4433">
        <v>2012</v>
      </c>
    </row>
    <row r="4434" spans="1:21" x14ac:dyDescent="0.25">
      <c r="A4434" s="1" t="s">
        <v>9272</v>
      </c>
      <c r="B4434" s="2">
        <v>41039</v>
      </c>
      <c r="C4434" s="2">
        <v>41162</v>
      </c>
      <c r="D4434" s="1" t="s">
        <v>22</v>
      </c>
      <c r="E4434" s="1" t="s">
        <v>6313</v>
      </c>
      <c r="F4434" s="1" t="s">
        <v>53</v>
      </c>
      <c r="G4434" s="1" t="s">
        <v>1531</v>
      </c>
      <c r="H4434" s="1" t="s">
        <v>36</v>
      </c>
      <c r="I4434" s="1" t="s">
        <v>37</v>
      </c>
      <c r="J4434" s="1" t="s">
        <v>38</v>
      </c>
      <c r="K4434" s="1" t="s">
        <v>9273</v>
      </c>
      <c r="L4434" s="1" t="s">
        <v>72</v>
      </c>
      <c r="M4434" s="1" t="s">
        <v>88</v>
      </c>
      <c r="N4434" s="1" t="s">
        <v>1542</v>
      </c>
      <c r="O4434">
        <v>888</v>
      </c>
      <c r="P4434">
        <v>7</v>
      </c>
      <c r="Q4434">
        <v>0.1</v>
      </c>
      <c r="R4434">
        <v>-69.257999999999996</v>
      </c>
      <c r="S4434">
        <v>52.85</v>
      </c>
      <c r="T4434" s="1" t="s">
        <v>32</v>
      </c>
      <c r="U4434">
        <v>2012</v>
      </c>
    </row>
    <row r="4435" spans="1:21" x14ac:dyDescent="0.25">
      <c r="A4435" s="1" t="s">
        <v>9269</v>
      </c>
      <c r="B4435" s="2">
        <v>41039</v>
      </c>
      <c r="C4435" s="2">
        <v>41162</v>
      </c>
      <c r="D4435" s="1" t="s">
        <v>22</v>
      </c>
      <c r="E4435" s="1" t="s">
        <v>9182</v>
      </c>
      <c r="F4435" s="1" t="s">
        <v>24</v>
      </c>
      <c r="G4435" s="1" t="s">
        <v>209</v>
      </c>
      <c r="H4435" s="1" t="s">
        <v>190</v>
      </c>
      <c r="I4435" s="1" t="s">
        <v>126</v>
      </c>
      <c r="J4435" s="1" t="s">
        <v>191</v>
      </c>
      <c r="K4435" s="1" t="s">
        <v>9274</v>
      </c>
      <c r="L4435" s="1" t="s">
        <v>29</v>
      </c>
      <c r="M4435" s="1" t="s">
        <v>30</v>
      </c>
      <c r="N4435" s="1" t="s">
        <v>6968</v>
      </c>
      <c r="O4435">
        <v>661</v>
      </c>
      <c r="P4435">
        <v>5</v>
      </c>
      <c r="Q4435">
        <v>0</v>
      </c>
      <c r="R4435">
        <v>218.2</v>
      </c>
      <c r="S4435">
        <v>52.61</v>
      </c>
      <c r="T4435" s="1" t="s">
        <v>32</v>
      </c>
      <c r="U4435">
        <v>2012</v>
      </c>
    </row>
    <row r="4436" spans="1:21" x14ac:dyDescent="0.25">
      <c r="A4436" s="1" t="s">
        <v>9262</v>
      </c>
      <c r="B4436" s="2">
        <v>41039</v>
      </c>
      <c r="C4436" s="2">
        <v>41253</v>
      </c>
      <c r="D4436" s="1" t="s">
        <v>22</v>
      </c>
      <c r="E4436" s="1" t="s">
        <v>3428</v>
      </c>
      <c r="F4436" s="1" t="s">
        <v>78</v>
      </c>
      <c r="G4436" s="1" t="s">
        <v>8787</v>
      </c>
      <c r="H4436" s="1" t="s">
        <v>1562</v>
      </c>
      <c r="I4436" s="1" t="s">
        <v>56</v>
      </c>
      <c r="J4436" s="1" t="s">
        <v>127</v>
      </c>
      <c r="K4436" s="1" t="s">
        <v>252</v>
      </c>
      <c r="L4436" s="1" t="s">
        <v>29</v>
      </c>
      <c r="M4436" s="1" t="s">
        <v>155</v>
      </c>
      <c r="N4436" s="1" t="s">
        <v>253</v>
      </c>
      <c r="O4436">
        <v>414</v>
      </c>
      <c r="P4436">
        <v>8</v>
      </c>
      <c r="Q4436">
        <v>0</v>
      </c>
      <c r="R4436">
        <v>153.12</v>
      </c>
      <c r="S4436">
        <v>49.4</v>
      </c>
      <c r="T4436" s="1" t="s">
        <v>32</v>
      </c>
      <c r="U4436">
        <v>2012</v>
      </c>
    </row>
    <row r="4437" spans="1:21" x14ac:dyDescent="0.25">
      <c r="A4437" s="1" t="s">
        <v>9275</v>
      </c>
      <c r="B4437" s="2">
        <v>41039</v>
      </c>
      <c r="C4437" s="2">
        <v>41131</v>
      </c>
      <c r="D4437" s="1" t="s">
        <v>250</v>
      </c>
      <c r="E4437" s="1" t="s">
        <v>2533</v>
      </c>
      <c r="F4437" s="1" t="s">
        <v>24</v>
      </c>
      <c r="G4437" s="1" t="s">
        <v>1631</v>
      </c>
      <c r="H4437" s="1" t="s">
        <v>184</v>
      </c>
      <c r="I4437" s="1" t="s">
        <v>126</v>
      </c>
      <c r="J4437" s="1" t="s">
        <v>57</v>
      </c>
      <c r="K4437" s="1" t="s">
        <v>9276</v>
      </c>
      <c r="L4437" s="1" t="s">
        <v>29</v>
      </c>
      <c r="M4437" s="1" t="s">
        <v>40</v>
      </c>
      <c r="N4437" s="1" t="s">
        <v>5643</v>
      </c>
      <c r="O4437">
        <v>83</v>
      </c>
      <c r="P4437">
        <v>3</v>
      </c>
      <c r="Q4437">
        <v>0</v>
      </c>
      <c r="R4437">
        <v>16.559999999999999</v>
      </c>
      <c r="S4437">
        <v>37.299999999999997</v>
      </c>
      <c r="T4437" s="1" t="s">
        <v>82</v>
      </c>
      <c r="U4437">
        <v>2012</v>
      </c>
    </row>
    <row r="4438" spans="1:21" x14ac:dyDescent="0.25">
      <c r="A4438" s="1" t="s">
        <v>9275</v>
      </c>
      <c r="B4438" s="2">
        <v>41039</v>
      </c>
      <c r="C4438" s="2">
        <v>41131</v>
      </c>
      <c r="D4438" s="1" t="s">
        <v>250</v>
      </c>
      <c r="E4438" s="1" t="s">
        <v>2533</v>
      </c>
      <c r="F4438" s="1" t="s">
        <v>24</v>
      </c>
      <c r="G4438" s="1" t="s">
        <v>1631</v>
      </c>
      <c r="H4438" s="1" t="s">
        <v>184</v>
      </c>
      <c r="I4438" s="1" t="s">
        <v>126</v>
      </c>
      <c r="J4438" s="1" t="s">
        <v>57</v>
      </c>
      <c r="K4438" s="1" t="s">
        <v>8984</v>
      </c>
      <c r="L4438" s="1" t="s">
        <v>29</v>
      </c>
      <c r="M4438" s="1" t="s">
        <v>80</v>
      </c>
      <c r="N4438" s="1" t="s">
        <v>2339</v>
      </c>
      <c r="O4438">
        <v>167</v>
      </c>
      <c r="P4438">
        <v>3</v>
      </c>
      <c r="Q4438">
        <v>0</v>
      </c>
      <c r="R4438">
        <v>10.02</v>
      </c>
      <c r="S4438">
        <v>34.96</v>
      </c>
      <c r="T4438" s="1" t="s">
        <v>82</v>
      </c>
      <c r="U4438">
        <v>2012</v>
      </c>
    </row>
    <row r="4439" spans="1:21" x14ac:dyDescent="0.25">
      <c r="A4439" s="1" t="s">
        <v>9277</v>
      </c>
      <c r="B4439" s="2">
        <v>41039</v>
      </c>
      <c r="C4439" s="2">
        <v>41162</v>
      </c>
      <c r="D4439" s="1" t="s">
        <v>22</v>
      </c>
      <c r="E4439" s="1" t="s">
        <v>1922</v>
      </c>
      <c r="F4439" s="1" t="s">
        <v>24</v>
      </c>
      <c r="G4439" s="1" t="s">
        <v>2975</v>
      </c>
      <c r="H4439" s="1" t="s">
        <v>279</v>
      </c>
      <c r="I4439" s="1" t="s">
        <v>37</v>
      </c>
      <c r="J4439" s="1" t="s">
        <v>102</v>
      </c>
      <c r="K4439" s="1" t="s">
        <v>6265</v>
      </c>
      <c r="L4439" s="1" t="s">
        <v>29</v>
      </c>
      <c r="M4439" s="1" t="s">
        <v>30</v>
      </c>
      <c r="N4439" s="1" t="s">
        <v>4760</v>
      </c>
      <c r="O4439">
        <v>428</v>
      </c>
      <c r="P4439">
        <v>4</v>
      </c>
      <c r="Q4439">
        <v>0.17</v>
      </c>
      <c r="R4439">
        <v>20.601600000000001</v>
      </c>
      <c r="S4439">
        <v>30.83</v>
      </c>
      <c r="T4439" s="1" t="s">
        <v>32</v>
      </c>
      <c r="U4439">
        <v>2012</v>
      </c>
    </row>
    <row r="4440" spans="1:21" x14ac:dyDescent="0.25">
      <c r="A4440" s="1" t="s">
        <v>9278</v>
      </c>
      <c r="B4440" s="2">
        <v>41039</v>
      </c>
      <c r="C4440" s="2">
        <v>41039</v>
      </c>
      <c r="D4440" s="1" t="s">
        <v>76</v>
      </c>
      <c r="E4440" s="1" t="s">
        <v>703</v>
      </c>
      <c r="F4440" s="1" t="s">
        <v>24</v>
      </c>
      <c r="G4440" s="1" t="s">
        <v>2606</v>
      </c>
      <c r="H4440" s="1" t="s">
        <v>36</v>
      </c>
      <c r="I4440" s="1" t="s">
        <v>37</v>
      </c>
      <c r="J4440" s="1" t="s">
        <v>38</v>
      </c>
      <c r="K4440" s="1" t="s">
        <v>8134</v>
      </c>
      <c r="L4440" s="1" t="s">
        <v>29</v>
      </c>
      <c r="M4440" s="1" t="s">
        <v>30</v>
      </c>
      <c r="N4440" s="1" t="s">
        <v>2872</v>
      </c>
      <c r="O4440">
        <v>148</v>
      </c>
      <c r="P4440">
        <v>3</v>
      </c>
      <c r="Q4440">
        <v>0.1</v>
      </c>
      <c r="R4440">
        <v>4.8330000000000002</v>
      </c>
      <c r="S4440">
        <v>30.15</v>
      </c>
      <c r="T4440" s="1" t="s">
        <v>50</v>
      </c>
      <c r="U4440">
        <v>2012</v>
      </c>
    </row>
    <row r="4441" spans="1:21" x14ac:dyDescent="0.25">
      <c r="A4441" s="1" t="s">
        <v>9279</v>
      </c>
      <c r="B4441" s="2">
        <v>41039</v>
      </c>
      <c r="C4441" s="2">
        <v>41223</v>
      </c>
      <c r="D4441" s="1" t="s">
        <v>22</v>
      </c>
      <c r="E4441" s="1" t="s">
        <v>7695</v>
      </c>
      <c r="F4441" s="1" t="s">
        <v>78</v>
      </c>
      <c r="G4441" s="1" t="s">
        <v>9280</v>
      </c>
      <c r="H4441" s="1" t="s">
        <v>184</v>
      </c>
      <c r="I4441" s="1" t="s">
        <v>126</v>
      </c>
      <c r="J4441" s="1" t="s">
        <v>57</v>
      </c>
      <c r="K4441" s="1" t="s">
        <v>9281</v>
      </c>
      <c r="L4441" s="1" t="s">
        <v>72</v>
      </c>
      <c r="M4441" s="1" t="s">
        <v>129</v>
      </c>
      <c r="N4441" s="1" t="s">
        <v>3846</v>
      </c>
      <c r="O4441">
        <v>524</v>
      </c>
      <c r="P4441">
        <v>6</v>
      </c>
      <c r="Q4441">
        <v>0</v>
      </c>
      <c r="R4441">
        <v>10.44</v>
      </c>
      <c r="S4441">
        <v>29.04</v>
      </c>
      <c r="T4441" s="1" t="s">
        <v>32</v>
      </c>
      <c r="U4441">
        <v>2012</v>
      </c>
    </row>
    <row r="4442" spans="1:21" x14ac:dyDescent="0.25">
      <c r="A4442" s="1" t="s">
        <v>9282</v>
      </c>
      <c r="B4442" s="2">
        <v>41039</v>
      </c>
      <c r="C4442" s="2">
        <v>41162</v>
      </c>
      <c r="D4442" s="1" t="s">
        <v>22</v>
      </c>
      <c r="E4442" s="1" t="s">
        <v>3180</v>
      </c>
      <c r="F4442" s="1" t="s">
        <v>24</v>
      </c>
      <c r="G4442" s="1" t="s">
        <v>976</v>
      </c>
      <c r="H4442" s="1" t="s">
        <v>222</v>
      </c>
      <c r="I4442" s="1" t="s">
        <v>223</v>
      </c>
      <c r="J4442" s="1" t="s">
        <v>719</v>
      </c>
      <c r="K4442" s="1" t="s">
        <v>5097</v>
      </c>
      <c r="L4442" s="1" t="s">
        <v>72</v>
      </c>
      <c r="M4442" s="1" t="s">
        <v>138</v>
      </c>
      <c r="N4442" s="1" t="s">
        <v>5098</v>
      </c>
      <c r="O4442">
        <v>288</v>
      </c>
      <c r="P4442">
        <v>4</v>
      </c>
      <c r="Q4442">
        <v>0.2</v>
      </c>
      <c r="R4442">
        <v>57.6</v>
      </c>
      <c r="S4442">
        <v>27.89</v>
      </c>
      <c r="T4442" s="1" t="s">
        <v>32</v>
      </c>
      <c r="U4442">
        <v>2012</v>
      </c>
    </row>
    <row r="4443" spans="1:21" x14ac:dyDescent="0.25">
      <c r="A4443" s="1" t="s">
        <v>9254</v>
      </c>
      <c r="B4443" s="2">
        <v>41039</v>
      </c>
      <c r="C4443" s="2">
        <v>41162</v>
      </c>
      <c r="D4443" s="1" t="s">
        <v>22</v>
      </c>
      <c r="E4443" s="1" t="s">
        <v>9255</v>
      </c>
      <c r="F4443" s="1" t="s">
        <v>53</v>
      </c>
      <c r="G4443" s="1" t="s">
        <v>2290</v>
      </c>
      <c r="H4443" s="1" t="s">
        <v>2075</v>
      </c>
      <c r="I4443" s="1" t="s">
        <v>37</v>
      </c>
      <c r="J4443" s="1" t="s">
        <v>454</v>
      </c>
      <c r="K4443" s="1" t="s">
        <v>9283</v>
      </c>
      <c r="L4443" s="1" t="s">
        <v>29</v>
      </c>
      <c r="M4443" s="1" t="s">
        <v>30</v>
      </c>
      <c r="N4443" s="1" t="s">
        <v>2227</v>
      </c>
      <c r="O4443">
        <v>291</v>
      </c>
      <c r="P4443">
        <v>6</v>
      </c>
      <c r="Q4443">
        <v>0</v>
      </c>
      <c r="R4443">
        <v>136.44</v>
      </c>
      <c r="S4443">
        <v>24.09</v>
      </c>
      <c r="T4443" s="1" t="s">
        <v>32</v>
      </c>
      <c r="U4443">
        <v>2012</v>
      </c>
    </row>
    <row r="4444" spans="1:21" x14ac:dyDescent="0.25">
      <c r="A4444" s="1" t="s">
        <v>9284</v>
      </c>
      <c r="B4444" s="2">
        <v>41039</v>
      </c>
      <c r="C4444" s="2">
        <v>41100</v>
      </c>
      <c r="D4444" s="1" t="s">
        <v>43</v>
      </c>
      <c r="E4444" s="1" t="s">
        <v>6438</v>
      </c>
      <c r="F4444" s="1" t="s">
        <v>24</v>
      </c>
      <c r="G4444" s="1" t="s">
        <v>5490</v>
      </c>
      <c r="H4444" s="1" t="s">
        <v>229</v>
      </c>
      <c r="I4444" s="1" t="s">
        <v>37</v>
      </c>
      <c r="J4444" s="1" t="s">
        <v>230</v>
      </c>
      <c r="K4444" s="1" t="s">
        <v>2042</v>
      </c>
      <c r="L4444" s="1" t="s">
        <v>62</v>
      </c>
      <c r="M4444" s="1" t="s">
        <v>113</v>
      </c>
      <c r="N4444" s="1" t="s">
        <v>2043</v>
      </c>
      <c r="O4444">
        <v>121</v>
      </c>
      <c r="P4444">
        <v>2</v>
      </c>
      <c r="Q4444">
        <v>0.5</v>
      </c>
      <c r="R4444">
        <v>-14.55</v>
      </c>
      <c r="S4444">
        <v>23.09</v>
      </c>
      <c r="T4444" s="1" t="s">
        <v>50</v>
      </c>
      <c r="U4444">
        <v>2012</v>
      </c>
    </row>
    <row r="4445" spans="1:21" x14ac:dyDescent="0.25">
      <c r="A4445" s="1" t="s">
        <v>9285</v>
      </c>
      <c r="B4445" s="2">
        <v>41039</v>
      </c>
      <c r="C4445" s="2">
        <v>41223</v>
      </c>
      <c r="D4445" s="1" t="s">
        <v>22</v>
      </c>
      <c r="E4445" s="1" t="s">
        <v>2820</v>
      </c>
      <c r="F4445" s="1" t="s">
        <v>78</v>
      </c>
      <c r="G4445" s="1" t="s">
        <v>349</v>
      </c>
      <c r="H4445" s="1" t="s">
        <v>177</v>
      </c>
      <c r="I4445" s="1" t="s">
        <v>126</v>
      </c>
      <c r="J4445" s="1" t="s">
        <v>178</v>
      </c>
      <c r="K4445" s="1" t="s">
        <v>2540</v>
      </c>
      <c r="L4445" s="1" t="s">
        <v>29</v>
      </c>
      <c r="M4445" s="1" t="s">
        <v>155</v>
      </c>
      <c r="N4445" s="1" t="s">
        <v>2541</v>
      </c>
      <c r="O4445">
        <v>312</v>
      </c>
      <c r="P4445">
        <v>10</v>
      </c>
      <c r="Q4445">
        <v>0</v>
      </c>
      <c r="R4445">
        <v>102.8</v>
      </c>
      <c r="S4445">
        <v>22.75</v>
      </c>
      <c r="T4445" s="1" t="s">
        <v>90</v>
      </c>
      <c r="U4445">
        <v>2012</v>
      </c>
    </row>
    <row r="4446" spans="1:21" x14ac:dyDescent="0.25">
      <c r="A4446" s="1" t="s">
        <v>9286</v>
      </c>
      <c r="B4446" s="2">
        <v>41039</v>
      </c>
      <c r="C4446" s="2">
        <v>41131</v>
      </c>
      <c r="D4446" s="1" t="s">
        <v>43</v>
      </c>
      <c r="E4446" s="1" t="s">
        <v>1166</v>
      </c>
      <c r="F4446" s="1" t="s">
        <v>53</v>
      </c>
      <c r="G4446" s="1" t="s">
        <v>9287</v>
      </c>
      <c r="H4446" s="1" t="s">
        <v>293</v>
      </c>
      <c r="I4446" s="1" t="s">
        <v>37</v>
      </c>
      <c r="J4446" s="1" t="s">
        <v>230</v>
      </c>
      <c r="K4446" s="1" t="s">
        <v>4047</v>
      </c>
      <c r="L4446" s="1" t="s">
        <v>29</v>
      </c>
      <c r="M4446" s="1" t="s">
        <v>242</v>
      </c>
      <c r="N4446" s="1" t="s">
        <v>4048</v>
      </c>
      <c r="O4446">
        <v>98</v>
      </c>
      <c r="P4446">
        <v>2</v>
      </c>
      <c r="Q4446">
        <v>0</v>
      </c>
      <c r="R4446">
        <v>13.62</v>
      </c>
      <c r="S4446">
        <v>22.12</v>
      </c>
      <c r="T4446" s="1" t="s">
        <v>82</v>
      </c>
      <c r="U4446">
        <v>2012</v>
      </c>
    </row>
    <row r="4447" spans="1:21" x14ac:dyDescent="0.25">
      <c r="A4447" s="1" t="s">
        <v>9288</v>
      </c>
      <c r="B4447" s="2">
        <v>41039</v>
      </c>
      <c r="C4447" s="2">
        <v>41162</v>
      </c>
      <c r="D4447" s="1" t="s">
        <v>22</v>
      </c>
      <c r="E4447" s="1" t="s">
        <v>884</v>
      </c>
      <c r="F4447" s="1" t="s">
        <v>24</v>
      </c>
      <c r="G4447" s="1" t="s">
        <v>4721</v>
      </c>
      <c r="H4447" s="1" t="s">
        <v>222</v>
      </c>
      <c r="I4447" s="1" t="s">
        <v>223</v>
      </c>
      <c r="J4447" s="1" t="s">
        <v>340</v>
      </c>
      <c r="K4447" s="1" t="s">
        <v>9289</v>
      </c>
      <c r="L4447" s="1" t="s">
        <v>62</v>
      </c>
      <c r="M4447" s="1" t="s">
        <v>96</v>
      </c>
      <c r="N4447" s="1" t="s">
        <v>9290</v>
      </c>
      <c r="O4447">
        <v>291</v>
      </c>
      <c r="P4447">
        <v>4</v>
      </c>
      <c r="Q4447">
        <v>0.2</v>
      </c>
      <c r="R4447">
        <v>-14.558400000000001</v>
      </c>
      <c r="S4447">
        <v>17.420000000000002</v>
      </c>
      <c r="T4447" s="1" t="s">
        <v>50</v>
      </c>
      <c r="U4447">
        <v>2012</v>
      </c>
    </row>
    <row r="4448" spans="1:21" x14ac:dyDescent="0.25">
      <c r="A4448" s="1" t="s">
        <v>9272</v>
      </c>
      <c r="B4448" s="2">
        <v>41039</v>
      </c>
      <c r="C4448" s="2">
        <v>41162</v>
      </c>
      <c r="D4448" s="1" t="s">
        <v>22</v>
      </c>
      <c r="E4448" s="1" t="s">
        <v>6313</v>
      </c>
      <c r="F4448" s="1" t="s">
        <v>53</v>
      </c>
      <c r="G4448" s="1" t="s">
        <v>1531</v>
      </c>
      <c r="H4448" s="1" t="s">
        <v>36</v>
      </c>
      <c r="I4448" s="1" t="s">
        <v>37</v>
      </c>
      <c r="J4448" s="1" t="s">
        <v>38</v>
      </c>
      <c r="K4448" s="1" t="s">
        <v>9291</v>
      </c>
      <c r="L4448" s="1" t="s">
        <v>72</v>
      </c>
      <c r="M4448" s="1" t="s">
        <v>129</v>
      </c>
      <c r="N4448" s="1" t="s">
        <v>5782</v>
      </c>
      <c r="O4448">
        <v>246</v>
      </c>
      <c r="P4448">
        <v>2</v>
      </c>
      <c r="Q4448">
        <v>0.1</v>
      </c>
      <c r="R4448">
        <v>19.122</v>
      </c>
      <c r="S4448">
        <v>15.18</v>
      </c>
      <c r="T4448" s="1" t="s">
        <v>32</v>
      </c>
      <c r="U4448">
        <v>2012</v>
      </c>
    </row>
    <row r="4449" spans="1:21" x14ac:dyDescent="0.25">
      <c r="A4449" s="1" t="s">
        <v>9292</v>
      </c>
      <c r="B4449" s="2">
        <v>41039</v>
      </c>
      <c r="C4449" s="2">
        <v>41162</v>
      </c>
      <c r="D4449" s="1" t="s">
        <v>22</v>
      </c>
      <c r="E4449" s="1" t="s">
        <v>9182</v>
      </c>
      <c r="F4449" s="1" t="s">
        <v>24</v>
      </c>
      <c r="G4449" s="1" t="s">
        <v>538</v>
      </c>
      <c r="H4449" s="1" t="s">
        <v>507</v>
      </c>
      <c r="I4449" s="1" t="s">
        <v>56</v>
      </c>
      <c r="J4449" s="1" t="s">
        <v>127</v>
      </c>
      <c r="K4449" s="1" t="s">
        <v>3077</v>
      </c>
      <c r="L4449" s="1" t="s">
        <v>72</v>
      </c>
      <c r="M4449" s="1" t="s">
        <v>73</v>
      </c>
      <c r="N4449" s="1" t="s">
        <v>3078</v>
      </c>
      <c r="O4449">
        <v>172</v>
      </c>
      <c r="P4449">
        <v>2</v>
      </c>
      <c r="Q4449">
        <v>0</v>
      </c>
      <c r="R4449">
        <v>34.44</v>
      </c>
      <c r="S4449">
        <v>11.4</v>
      </c>
      <c r="T4449" s="1" t="s">
        <v>32</v>
      </c>
      <c r="U4449">
        <v>2012</v>
      </c>
    </row>
    <row r="4450" spans="1:21" x14ac:dyDescent="0.25">
      <c r="A4450" s="1" t="s">
        <v>9293</v>
      </c>
      <c r="B4450" s="2">
        <v>41039</v>
      </c>
      <c r="C4450" s="2">
        <v>41100</v>
      </c>
      <c r="D4450" s="1" t="s">
        <v>250</v>
      </c>
      <c r="E4450" s="1" t="s">
        <v>7199</v>
      </c>
      <c r="F4450" s="1" t="s">
        <v>24</v>
      </c>
      <c r="G4450" s="1" t="s">
        <v>976</v>
      </c>
      <c r="H4450" s="1" t="s">
        <v>222</v>
      </c>
      <c r="I4450" s="1" t="s">
        <v>223</v>
      </c>
      <c r="J4450" s="1" t="s">
        <v>719</v>
      </c>
      <c r="K4450" s="1" t="s">
        <v>9111</v>
      </c>
      <c r="L4450" s="1" t="s">
        <v>72</v>
      </c>
      <c r="M4450" s="1" t="s">
        <v>138</v>
      </c>
      <c r="N4450" s="1" t="s">
        <v>9112</v>
      </c>
      <c r="O4450">
        <v>53</v>
      </c>
      <c r="P4450">
        <v>3</v>
      </c>
      <c r="Q4450">
        <v>0.2</v>
      </c>
      <c r="R4450">
        <v>-4.641</v>
      </c>
      <c r="S4450">
        <v>10.210000000000001</v>
      </c>
      <c r="T4450" s="1" t="s">
        <v>50</v>
      </c>
      <c r="U4450">
        <v>2012</v>
      </c>
    </row>
    <row r="4451" spans="1:21" x14ac:dyDescent="0.25">
      <c r="A4451" s="1" t="s">
        <v>9269</v>
      </c>
      <c r="B4451" s="2">
        <v>41039</v>
      </c>
      <c r="C4451" s="2">
        <v>41162</v>
      </c>
      <c r="D4451" s="1" t="s">
        <v>22</v>
      </c>
      <c r="E4451" s="1" t="s">
        <v>9182</v>
      </c>
      <c r="F4451" s="1" t="s">
        <v>24</v>
      </c>
      <c r="G4451" s="1" t="s">
        <v>209</v>
      </c>
      <c r="H4451" s="1" t="s">
        <v>190</v>
      </c>
      <c r="I4451" s="1" t="s">
        <v>126</v>
      </c>
      <c r="J4451" s="1" t="s">
        <v>191</v>
      </c>
      <c r="K4451" s="1" t="s">
        <v>5214</v>
      </c>
      <c r="L4451" s="1" t="s">
        <v>29</v>
      </c>
      <c r="M4451" s="1" t="s">
        <v>30</v>
      </c>
      <c r="N4451" s="1" t="s">
        <v>2024</v>
      </c>
      <c r="O4451">
        <v>171</v>
      </c>
      <c r="P4451">
        <v>2</v>
      </c>
      <c r="Q4451">
        <v>0</v>
      </c>
      <c r="R4451">
        <v>20.52</v>
      </c>
      <c r="S4451">
        <v>9.4700000000000006</v>
      </c>
      <c r="T4451" s="1" t="s">
        <v>32</v>
      </c>
      <c r="U4451">
        <v>2012</v>
      </c>
    </row>
    <row r="4452" spans="1:21" x14ac:dyDescent="0.25">
      <c r="A4452" s="1" t="s">
        <v>9288</v>
      </c>
      <c r="B4452" s="2">
        <v>41039</v>
      </c>
      <c r="C4452" s="2">
        <v>41162</v>
      </c>
      <c r="D4452" s="1" t="s">
        <v>22</v>
      </c>
      <c r="E4452" s="1" t="s">
        <v>884</v>
      </c>
      <c r="F4452" s="1" t="s">
        <v>24</v>
      </c>
      <c r="G4452" s="1" t="s">
        <v>4721</v>
      </c>
      <c r="H4452" s="1" t="s">
        <v>222</v>
      </c>
      <c r="I4452" s="1" t="s">
        <v>223</v>
      </c>
      <c r="J4452" s="1" t="s">
        <v>340</v>
      </c>
      <c r="K4452" s="1" t="s">
        <v>9294</v>
      </c>
      <c r="L4452" s="1" t="s">
        <v>62</v>
      </c>
      <c r="M4452" s="1" t="s">
        <v>113</v>
      </c>
      <c r="N4452" s="1" t="s">
        <v>9295</v>
      </c>
      <c r="O4452">
        <v>66</v>
      </c>
      <c r="P4452">
        <v>1</v>
      </c>
      <c r="Q4452">
        <v>0.7</v>
      </c>
      <c r="R4452">
        <v>-103.86060000000001</v>
      </c>
      <c r="S4452">
        <v>9.4600000000000009</v>
      </c>
      <c r="T4452" s="1" t="s">
        <v>50</v>
      </c>
      <c r="U4452">
        <v>2012</v>
      </c>
    </row>
    <row r="4453" spans="1:21" x14ac:dyDescent="0.25">
      <c r="A4453" s="1" t="s">
        <v>9277</v>
      </c>
      <c r="B4453" s="2">
        <v>41039</v>
      </c>
      <c r="C4453" s="2">
        <v>41162</v>
      </c>
      <c r="D4453" s="1" t="s">
        <v>22</v>
      </c>
      <c r="E4453" s="1" t="s">
        <v>1922</v>
      </c>
      <c r="F4453" s="1" t="s">
        <v>24</v>
      </c>
      <c r="G4453" s="1" t="s">
        <v>2975</v>
      </c>
      <c r="H4453" s="1" t="s">
        <v>279</v>
      </c>
      <c r="I4453" s="1" t="s">
        <v>37</v>
      </c>
      <c r="J4453" s="1" t="s">
        <v>102</v>
      </c>
      <c r="K4453" s="1" t="s">
        <v>1251</v>
      </c>
      <c r="L4453" s="1" t="s">
        <v>29</v>
      </c>
      <c r="M4453" s="1" t="s">
        <v>242</v>
      </c>
      <c r="N4453" s="1" t="s">
        <v>1252</v>
      </c>
      <c r="O4453">
        <v>82</v>
      </c>
      <c r="P4453">
        <v>2</v>
      </c>
      <c r="Q4453">
        <v>0.17</v>
      </c>
      <c r="R4453">
        <v>28.501799999999999</v>
      </c>
      <c r="S4453">
        <v>8.3699999999999992</v>
      </c>
      <c r="T4453" s="1" t="s">
        <v>32</v>
      </c>
      <c r="U4453">
        <v>2012</v>
      </c>
    </row>
    <row r="4454" spans="1:21" x14ac:dyDescent="0.25">
      <c r="A4454" s="1" t="s">
        <v>9275</v>
      </c>
      <c r="B4454" s="2">
        <v>41039</v>
      </c>
      <c r="C4454" s="2">
        <v>41131</v>
      </c>
      <c r="D4454" s="1" t="s">
        <v>250</v>
      </c>
      <c r="E4454" s="1" t="s">
        <v>2533</v>
      </c>
      <c r="F4454" s="1" t="s">
        <v>24</v>
      </c>
      <c r="G4454" s="1" t="s">
        <v>1631</v>
      </c>
      <c r="H4454" s="1" t="s">
        <v>184</v>
      </c>
      <c r="I4454" s="1" t="s">
        <v>126</v>
      </c>
      <c r="J4454" s="1" t="s">
        <v>57</v>
      </c>
      <c r="K4454" s="1" t="s">
        <v>9296</v>
      </c>
      <c r="L4454" s="1" t="s">
        <v>29</v>
      </c>
      <c r="M4454" s="1" t="s">
        <v>149</v>
      </c>
      <c r="N4454" s="1" t="s">
        <v>371</v>
      </c>
      <c r="O4454">
        <v>30</v>
      </c>
      <c r="P4454">
        <v>5</v>
      </c>
      <c r="Q4454">
        <v>0</v>
      </c>
      <c r="R4454">
        <v>0.2</v>
      </c>
      <c r="S4454">
        <v>8</v>
      </c>
      <c r="T4454" s="1" t="s">
        <v>82</v>
      </c>
      <c r="U4454">
        <v>2012</v>
      </c>
    </row>
    <row r="4455" spans="1:21" x14ac:dyDescent="0.25">
      <c r="A4455" s="1" t="s">
        <v>9286</v>
      </c>
      <c r="B4455" s="2">
        <v>41039</v>
      </c>
      <c r="C4455" s="2">
        <v>41131</v>
      </c>
      <c r="D4455" s="1" t="s">
        <v>43</v>
      </c>
      <c r="E4455" s="1" t="s">
        <v>1166</v>
      </c>
      <c r="F4455" s="1" t="s">
        <v>53</v>
      </c>
      <c r="G4455" s="1" t="s">
        <v>9287</v>
      </c>
      <c r="H4455" s="1" t="s">
        <v>293</v>
      </c>
      <c r="I4455" s="1" t="s">
        <v>37</v>
      </c>
      <c r="J4455" s="1" t="s">
        <v>230</v>
      </c>
      <c r="K4455" s="1" t="s">
        <v>1862</v>
      </c>
      <c r="L4455" s="1" t="s">
        <v>29</v>
      </c>
      <c r="M4455" s="1" t="s">
        <v>242</v>
      </c>
      <c r="N4455" s="1" t="s">
        <v>433</v>
      </c>
      <c r="O4455">
        <v>32</v>
      </c>
      <c r="P4455">
        <v>3</v>
      </c>
      <c r="Q4455">
        <v>0</v>
      </c>
      <c r="R4455">
        <v>5.31</v>
      </c>
      <c r="S4455">
        <v>6.93</v>
      </c>
      <c r="T4455" s="1" t="s">
        <v>82</v>
      </c>
      <c r="U4455">
        <v>2012</v>
      </c>
    </row>
    <row r="4456" spans="1:21" x14ac:dyDescent="0.25">
      <c r="A4456" s="1" t="s">
        <v>9297</v>
      </c>
      <c r="B4456" s="2">
        <v>41039</v>
      </c>
      <c r="C4456" s="2">
        <v>41223</v>
      </c>
      <c r="D4456" s="1" t="s">
        <v>22</v>
      </c>
      <c r="E4456" s="1" t="s">
        <v>4164</v>
      </c>
      <c r="F4456" s="1" t="s">
        <v>53</v>
      </c>
      <c r="G4456" s="1" t="s">
        <v>557</v>
      </c>
      <c r="H4456" s="1" t="s">
        <v>145</v>
      </c>
      <c r="I4456" s="1" t="s">
        <v>37</v>
      </c>
      <c r="J4456" s="1" t="s">
        <v>102</v>
      </c>
      <c r="K4456" s="1" t="s">
        <v>9298</v>
      </c>
      <c r="L4456" s="1" t="s">
        <v>62</v>
      </c>
      <c r="M4456" s="1" t="s">
        <v>113</v>
      </c>
      <c r="N4456" s="1" t="s">
        <v>8288</v>
      </c>
      <c r="O4456">
        <v>78</v>
      </c>
      <c r="P4456">
        <v>1</v>
      </c>
      <c r="Q4456">
        <v>0.37</v>
      </c>
      <c r="R4456">
        <v>-44.868299999999998</v>
      </c>
      <c r="S4456">
        <v>6.71</v>
      </c>
      <c r="T4456" s="1" t="s">
        <v>32</v>
      </c>
      <c r="U4456">
        <v>2012</v>
      </c>
    </row>
    <row r="4457" spans="1:21" x14ac:dyDescent="0.25">
      <c r="A4457" s="1" t="s">
        <v>9262</v>
      </c>
      <c r="B4457" s="2">
        <v>41039</v>
      </c>
      <c r="C4457" s="2">
        <v>41253</v>
      </c>
      <c r="D4457" s="1" t="s">
        <v>22</v>
      </c>
      <c r="E4457" s="1" t="s">
        <v>3428</v>
      </c>
      <c r="F4457" s="1" t="s">
        <v>78</v>
      </c>
      <c r="G4457" s="1" t="s">
        <v>8787</v>
      </c>
      <c r="H4457" s="1" t="s">
        <v>1562</v>
      </c>
      <c r="I4457" s="1" t="s">
        <v>56</v>
      </c>
      <c r="J4457" s="1" t="s">
        <v>127</v>
      </c>
      <c r="K4457" s="1" t="s">
        <v>8702</v>
      </c>
      <c r="L4457" s="1" t="s">
        <v>72</v>
      </c>
      <c r="M4457" s="1" t="s">
        <v>138</v>
      </c>
      <c r="N4457" s="1" t="s">
        <v>2213</v>
      </c>
      <c r="O4457">
        <v>76</v>
      </c>
      <c r="P4457">
        <v>2</v>
      </c>
      <c r="Q4457">
        <v>0</v>
      </c>
      <c r="R4457">
        <v>5.28</v>
      </c>
      <c r="S4457">
        <v>5.49</v>
      </c>
      <c r="T4457" s="1" t="s">
        <v>32</v>
      </c>
      <c r="U4457">
        <v>2012</v>
      </c>
    </row>
    <row r="4458" spans="1:21" x14ac:dyDescent="0.25">
      <c r="A4458" s="1" t="s">
        <v>9299</v>
      </c>
      <c r="B4458" s="2">
        <v>41039</v>
      </c>
      <c r="C4458" s="2">
        <v>41100</v>
      </c>
      <c r="D4458" s="1" t="s">
        <v>43</v>
      </c>
      <c r="E4458" s="1" t="s">
        <v>1096</v>
      </c>
      <c r="F4458" s="1" t="s">
        <v>78</v>
      </c>
      <c r="G4458" s="1" t="s">
        <v>1877</v>
      </c>
      <c r="H4458" s="1" t="s">
        <v>1878</v>
      </c>
      <c r="I4458" s="1" t="s">
        <v>126</v>
      </c>
      <c r="J4458" s="1" t="s">
        <v>127</v>
      </c>
      <c r="K4458" s="1" t="s">
        <v>9300</v>
      </c>
      <c r="L4458" s="1" t="s">
        <v>29</v>
      </c>
      <c r="M4458" s="1" t="s">
        <v>155</v>
      </c>
      <c r="N4458" s="1" t="s">
        <v>3450</v>
      </c>
      <c r="O4458">
        <v>53</v>
      </c>
      <c r="P4458">
        <v>3</v>
      </c>
      <c r="Q4458">
        <v>0</v>
      </c>
      <c r="R4458">
        <v>13.2</v>
      </c>
      <c r="S4458">
        <v>5.47</v>
      </c>
      <c r="T4458" s="1" t="s">
        <v>50</v>
      </c>
      <c r="U4458">
        <v>2012</v>
      </c>
    </row>
    <row r="4459" spans="1:21" x14ac:dyDescent="0.25">
      <c r="A4459" s="1" t="s">
        <v>9301</v>
      </c>
      <c r="B4459" s="2">
        <v>41039</v>
      </c>
      <c r="C4459" s="2">
        <v>41162</v>
      </c>
      <c r="D4459" s="1" t="s">
        <v>22</v>
      </c>
      <c r="E4459" s="1" t="s">
        <v>4350</v>
      </c>
      <c r="F4459" s="1" t="s">
        <v>53</v>
      </c>
      <c r="G4459" s="1" t="s">
        <v>684</v>
      </c>
      <c r="H4459" s="1" t="s">
        <v>222</v>
      </c>
      <c r="I4459" s="1" t="s">
        <v>223</v>
      </c>
      <c r="J4459" s="1" t="s">
        <v>178</v>
      </c>
      <c r="K4459" s="1" t="s">
        <v>3826</v>
      </c>
      <c r="L4459" s="1" t="s">
        <v>29</v>
      </c>
      <c r="M4459" s="1" t="s">
        <v>155</v>
      </c>
      <c r="N4459" s="1" t="s">
        <v>3827</v>
      </c>
      <c r="O4459">
        <v>46</v>
      </c>
      <c r="P4459">
        <v>4</v>
      </c>
      <c r="Q4459">
        <v>0</v>
      </c>
      <c r="R4459">
        <v>12.936</v>
      </c>
      <c r="S4459">
        <v>4.6500000000000004</v>
      </c>
      <c r="T4459" s="1" t="s">
        <v>32</v>
      </c>
      <c r="U4459">
        <v>2012</v>
      </c>
    </row>
    <row r="4460" spans="1:21" x14ac:dyDescent="0.25">
      <c r="A4460" s="1" t="s">
        <v>9262</v>
      </c>
      <c r="B4460" s="2">
        <v>41039</v>
      </c>
      <c r="C4460" s="2">
        <v>41253</v>
      </c>
      <c r="D4460" s="1" t="s">
        <v>22</v>
      </c>
      <c r="E4460" s="1" t="s">
        <v>3428</v>
      </c>
      <c r="F4460" s="1" t="s">
        <v>78</v>
      </c>
      <c r="G4460" s="1" t="s">
        <v>8787</v>
      </c>
      <c r="H4460" s="1" t="s">
        <v>1562</v>
      </c>
      <c r="I4460" s="1" t="s">
        <v>56</v>
      </c>
      <c r="J4460" s="1" t="s">
        <v>127</v>
      </c>
      <c r="K4460" s="1" t="s">
        <v>9302</v>
      </c>
      <c r="L4460" s="1" t="s">
        <v>29</v>
      </c>
      <c r="M4460" s="1" t="s">
        <v>30</v>
      </c>
      <c r="N4460" s="1" t="s">
        <v>281</v>
      </c>
      <c r="O4460">
        <v>60</v>
      </c>
      <c r="P4460">
        <v>3</v>
      </c>
      <c r="Q4460">
        <v>0</v>
      </c>
      <c r="R4460">
        <v>2.97</v>
      </c>
      <c r="S4460">
        <v>4.58</v>
      </c>
      <c r="T4460" s="1" t="s">
        <v>32</v>
      </c>
      <c r="U4460">
        <v>2012</v>
      </c>
    </row>
    <row r="4461" spans="1:21" x14ac:dyDescent="0.25">
      <c r="A4461" s="1" t="s">
        <v>9286</v>
      </c>
      <c r="B4461" s="2">
        <v>41039</v>
      </c>
      <c r="C4461" s="2">
        <v>41131</v>
      </c>
      <c r="D4461" s="1" t="s">
        <v>43</v>
      </c>
      <c r="E4461" s="1" t="s">
        <v>1166</v>
      </c>
      <c r="F4461" s="1" t="s">
        <v>53</v>
      </c>
      <c r="G4461" s="1" t="s">
        <v>9287</v>
      </c>
      <c r="H4461" s="1" t="s">
        <v>293</v>
      </c>
      <c r="I4461" s="1" t="s">
        <v>37</v>
      </c>
      <c r="J4461" s="1" t="s">
        <v>230</v>
      </c>
      <c r="K4461" s="1" t="s">
        <v>9303</v>
      </c>
      <c r="L4461" s="1" t="s">
        <v>29</v>
      </c>
      <c r="M4461" s="1" t="s">
        <v>167</v>
      </c>
      <c r="N4461" s="1" t="s">
        <v>9304</v>
      </c>
      <c r="O4461">
        <v>16</v>
      </c>
      <c r="P4461">
        <v>2</v>
      </c>
      <c r="Q4461">
        <v>0</v>
      </c>
      <c r="R4461">
        <v>6.54</v>
      </c>
      <c r="S4461">
        <v>4.5199999999999996</v>
      </c>
      <c r="T4461" s="1" t="s">
        <v>82</v>
      </c>
      <c r="U4461">
        <v>2012</v>
      </c>
    </row>
    <row r="4462" spans="1:21" x14ac:dyDescent="0.25">
      <c r="A4462" s="1" t="s">
        <v>9305</v>
      </c>
      <c r="B4462" s="2">
        <v>41039</v>
      </c>
      <c r="C4462" s="2">
        <v>41131</v>
      </c>
      <c r="D4462" s="1" t="s">
        <v>43</v>
      </c>
      <c r="E4462" s="1" t="s">
        <v>6072</v>
      </c>
      <c r="F4462" s="1" t="s">
        <v>78</v>
      </c>
      <c r="G4462" s="1" t="s">
        <v>5999</v>
      </c>
      <c r="H4462" s="1" t="s">
        <v>222</v>
      </c>
      <c r="I4462" s="1" t="s">
        <v>223</v>
      </c>
      <c r="J4462" s="1" t="s">
        <v>719</v>
      </c>
      <c r="K4462" s="1" t="s">
        <v>5449</v>
      </c>
      <c r="L4462" s="1" t="s">
        <v>29</v>
      </c>
      <c r="M4462" s="1" t="s">
        <v>30</v>
      </c>
      <c r="N4462" s="1" t="s">
        <v>5450</v>
      </c>
      <c r="O4462">
        <v>78</v>
      </c>
      <c r="P4462">
        <v>5</v>
      </c>
      <c r="Q4462">
        <v>0</v>
      </c>
      <c r="R4462">
        <v>21.713999999999999</v>
      </c>
      <c r="S4462">
        <v>4.2699999999999996</v>
      </c>
      <c r="T4462" s="1" t="s">
        <v>32</v>
      </c>
      <c r="U4462">
        <v>2012</v>
      </c>
    </row>
    <row r="4463" spans="1:21" x14ac:dyDescent="0.25">
      <c r="A4463" s="1" t="s">
        <v>9306</v>
      </c>
      <c r="B4463" s="2">
        <v>41039</v>
      </c>
      <c r="C4463" s="2">
        <v>41192</v>
      </c>
      <c r="D4463" s="1" t="s">
        <v>22</v>
      </c>
      <c r="E4463" s="1" t="s">
        <v>2480</v>
      </c>
      <c r="F4463" s="1" t="s">
        <v>24</v>
      </c>
      <c r="G4463" s="1" t="s">
        <v>9307</v>
      </c>
      <c r="H4463" s="1" t="s">
        <v>3599</v>
      </c>
      <c r="I4463" s="1" t="s">
        <v>47</v>
      </c>
      <c r="J4463" s="1" t="s">
        <v>47</v>
      </c>
      <c r="K4463" s="1" t="s">
        <v>7394</v>
      </c>
      <c r="L4463" s="1" t="s">
        <v>29</v>
      </c>
      <c r="M4463" s="1" t="s">
        <v>30</v>
      </c>
      <c r="N4463" s="1" t="s">
        <v>4120</v>
      </c>
      <c r="O4463">
        <v>56</v>
      </c>
      <c r="P4463">
        <v>1</v>
      </c>
      <c r="Q4463">
        <v>0</v>
      </c>
      <c r="R4463">
        <v>14.1</v>
      </c>
      <c r="S4463">
        <v>4.0199999999999996</v>
      </c>
      <c r="T4463" s="1" t="s">
        <v>32</v>
      </c>
      <c r="U4463">
        <v>2012</v>
      </c>
    </row>
    <row r="4464" spans="1:21" x14ac:dyDescent="0.25">
      <c r="A4464" s="1" t="s">
        <v>9266</v>
      </c>
      <c r="B4464" s="2">
        <v>41039</v>
      </c>
      <c r="C4464" s="2">
        <v>41100</v>
      </c>
      <c r="D4464" s="1" t="s">
        <v>43</v>
      </c>
      <c r="E4464" s="1" t="s">
        <v>2690</v>
      </c>
      <c r="F4464" s="1" t="s">
        <v>78</v>
      </c>
      <c r="G4464" s="1" t="s">
        <v>9267</v>
      </c>
      <c r="H4464" s="1" t="s">
        <v>1098</v>
      </c>
      <c r="I4464" s="1" t="s">
        <v>47</v>
      </c>
      <c r="J4464" s="1" t="s">
        <v>47</v>
      </c>
      <c r="K4464" s="1" t="s">
        <v>4342</v>
      </c>
      <c r="L4464" s="1" t="s">
        <v>29</v>
      </c>
      <c r="M4464" s="1" t="s">
        <v>40</v>
      </c>
      <c r="N4464" s="1" t="s">
        <v>4343</v>
      </c>
      <c r="O4464">
        <v>14</v>
      </c>
      <c r="P4464">
        <v>1</v>
      </c>
      <c r="Q4464">
        <v>0</v>
      </c>
      <c r="R4464">
        <v>0.12</v>
      </c>
      <c r="S4464">
        <v>3.63</v>
      </c>
      <c r="T4464" s="1" t="s">
        <v>50</v>
      </c>
      <c r="U4464">
        <v>2012</v>
      </c>
    </row>
    <row r="4465" spans="1:21" x14ac:dyDescent="0.25">
      <c r="A4465" s="1" t="s">
        <v>9308</v>
      </c>
      <c r="B4465" s="2">
        <v>41039</v>
      </c>
      <c r="C4465" s="2">
        <v>41100</v>
      </c>
      <c r="D4465" s="1" t="s">
        <v>43</v>
      </c>
      <c r="E4465" s="1" t="s">
        <v>5615</v>
      </c>
      <c r="F4465" s="1" t="s">
        <v>24</v>
      </c>
      <c r="G4465" s="1" t="s">
        <v>632</v>
      </c>
      <c r="H4465" s="1" t="s">
        <v>633</v>
      </c>
      <c r="I4465" s="1" t="s">
        <v>27</v>
      </c>
      <c r="J4465" s="1" t="s">
        <v>27</v>
      </c>
      <c r="K4465" s="1" t="s">
        <v>9309</v>
      </c>
      <c r="L4465" s="1" t="s">
        <v>29</v>
      </c>
      <c r="M4465" s="1" t="s">
        <v>59</v>
      </c>
      <c r="N4465" s="1" t="s">
        <v>8285</v>
      </c>
      <c r="O4465">
        <v>30</v>
      </c>
      <c r="P4465">
        <v>1</v>
      </c>
      <c r="Q4465">
        <v>0</v>
      </c>
      <c r="R4465">
        <v>2.67</v>
      </c>
      <c r="S4465">
        <v>3.62</v>
      </c>
      <c r="T4465" s="1" t="s">
        <v>50</v>
      </c>
      <c r="U4465">
        <v>2012</v>
      </c>
    </row>
    <row r="4466" spans="1:21" x14ac:dyDescent="0.25">
      <c r="A4466" s="1" t="s">
        <v>9310</v>
      </c>
      <c r="B4466" s="2">
        <v>41039</v>
      </c>
      <c r="C4466" s="2">
        <v>41192</v>
      </c>
      <c r="D4466" s="1" t="s">
        <v>22</v>
      </c>
      <c r="E4466" s="1" t="s">
        <v>1800</v>
      </c>
      <c r="F4466" s="1" t="s">
        <v>24</v>
      </c>
      <c r="G4466" s="1" t="s">
        <v>831</v>
      </c>
      <c r="H4466" s="1" t="s">
        <v>36</v>
      </c>
      <c r="I4466" s="1" t="s">
        <v>37</v>
      </c>
      <c r="J4466" s="1" t="s">
        <v>38</v>
      </c>
      <c r="K4466" s="1" t="s">
        <v>9311</v>
      </c>
      <c r="L4466" s="1" t="s">
        <v>62</v>
      </c>
      <c r="M4466" s="1" t="s">
        <v>96</v>
      </c>
      <c r="N4466" s="1" t="s">
        <v>4614</v>
      </c>
      <c r="O4466">
        <v>75</v>
      </c>
      <c r="P4466">
        <v>2</v>
      </c>
      <c r="Q4466">
        <v>0.4</v>
      </c>
      <c r="R4466">
        <v>-29.928000000000001</v>
      </c>
      <c r="S4466">
        <v>2.16</v>
      </c>
      <c r="T4466" s="1" t="s">
        <v>32</v>
      </c>
      <c r="U4466">
        <v>2012</v>
      </c>
    </row>
    <row r="4467" spans="1:21" x14ac:dyDescent="0.25">
      <c r="A4467" s="1" t="s">
        <v>9310</v>
      </c>
      <c r="B4467" s="2">
        <v>41039</v>
      </c>
      <c r="C4467" s="2">
        <v>41192</v>
      </c>
      <c r="D4467" s="1" t="s">
        <v>22</v>
      </c>
      <c r="E4467" s="1" t="s">
        <v>1800</v>
      </c>
      <c r="F4467" s="1" t="s">
        <v>24</v>
      </c>
      <c r="G4467" s="1" t="s">
        <v>831</v>
      </c>
      <c r="H4467" s="1" t="s">
        <v>36</v>
      </c>
      <c r="I4467" s="1" t="s">
        <v>37</v>
      </c>
      <c r="J4467" s="1" t="s">
        <v>38</v>
      </c>
      <c r="K4467" s="1" t="s">
        <v>9312</v>
      </c>
      <c r="L4467" s="1" t="s">
        <v>29</v>
      </c>
      <c r="M4467" s="1" t="s">
        <v>170</v>
      </c>
      <c r="N4467" s="1" t="s">
        <v>2544</v>
      </c>
      <c r="O4467">
        <v>30</v>
      </c>
      <c r="P4467">
        <v>3</v>
      </c>
      <c r="Q4467">
        <v>0.4</v>
      </c>
      <c r="R4467">
        <v>0.95399999999999996</v>
      </c>
      <c r="S4467">
        <v>1.86</v>
      </c>
      <c r="T4467" s="1" t="s">
        <v>32</v>
      </c>
      <c r="U4467">
        <v>2012</v>
      </c>
    </row>
    <row r="4468" spans="1:21" x14ac:dyDescent="0.25">
      <c r="A4468" s="1" t="s">
        <v>9272</v>
      </c>
      <c r="B4468" s="2">
        <v>41039</v>
      </c>
      <c r="C4468" s="2">
        <v>41162</v>
      </c>
      <c r="D4468" s="1" t="s">
        <v>22</v>
      </c>
      <c r="E4468" s="1" t="s">
        <v>6313</v>
      </c>
      <c r="F4468" s="1" t="s">
        <v>53</v>
      </c>
      <c r="G4468" s="1" t="s">
        <v>1531</v>
      </c>
      <c r="H4468" s="1" t="s">
        <v>36</v>
      </c>
      <c r="I4468" s="1" t="s">
        <v>37</v>
      </c>
      <c r="J4468" s="1" t="s">
        <v>38</v>
      </c>
      <c r="K4468" s="1" t="s">
        <v>9313</v>
      </c>
      <c r="L4468" s="1" t="s">
        <v>29</v>
      </c>
      <c r="M4468" s="1" t="s">
        <v>170</v>
      </c>
      <c r="N4468" s="1" t="s">
        <v>6021</v>
      </c>
      <c r="O4468">
        <v>16</v>
      </c>
      <c r="P4468">
        <v>2</v>
      </c>
      <c r="Q4468">
        <v>0.1</v>
      </c>
      <c r="R4468">
        <v>-1.458</v>
      </c>
      <c r="S4468">
        <v>1.76</v>
      </c>
      <c r="T4468" s="1" t="s">
        <v>32</v>
      </c>
      <c r="U4468">
        <v>2012</v>
      </c>
    </row>
    <row r="4469" spans="1:21" x14ac:dyDescent="0.25">
      <c r="A4469" s="1" t="s">
        <v>9301</v>
      </c>
      <c r="B4469" s="2">
        <v>41039</v>
      </c>
      <c r="C4469" s="2">
        <v>41162</v>
      </c>
      <c r="D4469" s="1" t="s">
        <v>22</v>
      </c>
      <c r="E4469" s="1" t="s">
        <v>4350</v>
      </c>
      <c r="F4469" s="1" t="s">
        <v>53</v>
      </c>
      <c r="G4469" s="1" t="s">
        <v>684</v>
      </c>
      <c r="H4469" s="1" t="s">
        <v>222</v>
      </c>
      <c r="I4469" s="1" t="s">
        <v>223</v>
      </c>
      <c r="J4469" s="1" t="s">
        <v>178</v>
      </c>
      <c r="K4469" s="1" t="s">
        <v>1951</v>
      </c>
      <c r="L4469" s="1" t="s">
        <v>29</v>
      </c>
      <c r="M4469" s="1" t="s">
        <v>80</v>
      </c>
      <c r="N4469" s="1" t="s">
        <v>1952</v>
      </c>
      <c r="O4469">
        <v>29</v>
      </c>
      <c r="P4469">
        <v>2</v>
      </c>
      <c r="Q4469">
        <v>0</v>
      </c>
      <c r="R4469">
        <v>9.5172000000000008</v>
      </c>
      <c r="S4469">
        <v>1.64</v>
      </c>
      <c r="T4469" s="1" t="s">
        <v>32</v>
      </c>
      <c r="U4469">
        <v>2012</v>
      </c>
    </row>
    <row r="4470" spans="1:21" x14ac:dyDescent="0.25">
      <c r="A4470" s="1" t="s">
        <v>9297</v>
      </c>
      <c r="B4470" s="2">
        <v>41039</v>
      </c>
      <c r="C4470" s="2">
        <v>41223</v>
      </c>
      <c r="D4470" s="1" t="s">
        <v>22</v>
      </c>
      <c r="E4470" s="1" t="s">
        <v>4164</v>
      </c>
      <c r="F4470" s="1" t="s">
        <v>53</v>
      </c>
      <c r="G4470" s="1" t="s">
        <v>557</v>
      </c>
      <c r="H4470" s="1" t="s">
        <v>145</v>
      </c>
      <c r="I4470" s="1" t="s">
        <v>37</v>
      </c>
      <c r="J4470" s="1" t="s">
        <v>102</v>
      </c>
      <c r="K4470" s="1" t="s">
        <v>9314</v>
      </c>
      <c r="L4470" s="1" t="s">
        <v>29</v>
      </c>
      <c r="M4470" s="1" t="s">
        <v>167</v>
      </c>
      <c r="N4470" s="1" t="s">
        <v>6684</v>
      </c>
      <c r="O4470">
        <v>21</v>
      </c>
      <c r="P4470">
        <v>2</v>
      </c>
      <c r="Q4470">
        <v>0.47</v>
      </c>
      <c r="R4470">
        <v>-14.2356</v>
      </c>
      <c r="S4470">
        <v>1.1299999999999999</v>
      </c>
      <c r="T4470" s="1" t="s">
        <v>32</v>
      </c>
      <c r="U4470">
        <v>2012</v>
      </c>
    </row>
    <row r="4471" spans="1:21" x14ac:dyDescent="0.25">
      <c r="A4471" s="1" t="s">
        <v>9272</v>
      </c>
      <c r="B4471" s="2">
        <v>41039</v>
      </c>
      <c r="C4471" s="2">
        <v>41162</v>
      </c>
      <c r="D4471" s="1" t="s">
        <v>22</v>
      </c>
      <c r="E4471" s="1" t="s">
        <v>6313</v>
      </c>
      <c r="F4471" s="1" t="s">
        <v>53</v>
      </c>
      <c r="G4471" s="1" t="s">
        <v>1531</v>
      </c>
      <c r="H4471" s="1" t="s">
        <v>36</v>
      </c>
      <c r="I4471" s="1" t="s">
        <v>37</v>
      </c>
      <c r="J4471" s="1" t="s">
        <v>38</v>
      </c>
      <c r="K4471" s="1" t="s">
        <v>2248</v>
      </c>
      <c r="L4471" s="1" t="s">
        <v>29</v>
      </c>
      <c r="M4471" s="1" t="s">
        <v>167</v>
      </c>
      <c r="N4471" s="1" t="s">
        <v>2249</v>
      </c>
      <c r="O4471">
        <v>23</v>
      </c>
      <c r="P4471">
        <v>2</v>
      </c>
      <c r="Q4471">
        <v>0.1</v>
      </c>
      <c r="R4471">
        <v>1.452</v>
      </c>
      <c r="S4471">
        <v>1.08</v>
      </c>
      <c r="T4471" s="1" t="s">
        <v>32</v>
      </c>
      <c r="U4471">
        <v>2012</v>
      </c>
    </row>
    <row r="4472" spans="1:21" x14ac:dyDescent="0.25">
      <c r="A4472" s="1" t="s">
        <v>9269</v>
      </c>
      <c r="B4472" s="2">
        <v>41039</v>
      </c>
      <c r="C4472" s="2">
        <v>41162</v>
      </c>
      <c r="D4472" s="1" t="s">
        <v>22</v>
      </c>
      <c r="E4472" s="1" t="s">
        <v>9182</v>
      </c>
      <c r="F4472" s="1" t="s">
        <v>24</v>
      </c>
      <c r="G4472" s="1" t="s">
        <v>209</v>
      </c>
      <c r="H4472" s="1" t="s">
        <v>190</v>
      </c>
      <c r="I4472" s="1" t="s">
        <v>126</v>
      </c>
      <c r="J4472" s="1" t="s">
        <v>191</v>
      </c>
      <c r="K4472" s="1" t="s">
        <v>9300</v>
      </c>
      <c r="L4472" s="1" t="s">
        <v>29</v>
      </c>
      <c r="M4472" s="1" t="s">
        <v>155</v>
      </c>
      <c r="N4472" s="1" t="s">
        <v>3450</v>
      </c>
      <c r="O4472">
        <v>35</v>
      </c>
      <c r="P4472">
        <v>2</v>
      </c>
      <c r="Q4472">
        <v>0</v>
      </c>
      <c r="R4472">
        <v>8.8000000000000007</v>
      </c>
      <c r="S4472">
        <v>1.06</v>
      </c>
      <c r="T4472" s="1" t="s">
        <v>32</v>
      </c>
      <c r="U4472">
        <v>2012</v>
      </c>
    </row>
    <row r="4473" spans="1:21" x14ac:dyDescent="0.25">
      <c r="A4473" s="1" t="s">
        <v>9284</v>
      </c>
      <c r="B4473" s="2">
        <v>41039</v>
      </c>
      <c r="C4473" s="2">
        <v>41100</v>
      </c>
      <c r="D4473" s="1" t="s">
        <v>43</v>
      </c>
      <c r="E4473" s="1" t="s">
        <v>6438</v>
      </c>
      <c r="F4473" s="1" t="s">
        <v>24</v>
      </c>
      <c r="G4473" s="1" t="s">
        <v>5490</v>
      </c>
      <c r="H4473" s="1" t="s">
        <v>229</v>
      </c>
      <c r="I4473" s="1" t="s">
        <v>37</v>
      </c>
      <c r="J4473" s="1" t="s">
        <v>230</v>
      </c>
      <c r="K4473" s="1" t="s">
        <v>9315</v>
      </c>
      <c r="L4473" s="1" t="s">
        <v>29</v>
      </c>
      <c r="M4473" s="1" t="s">
        <v>242</v>
      </c>
      <c r="N4473" s="1" t="s">
        <v>9316</v>
      </c>
      <c r="O4473">
        <v>29</v>
      </c>
      <c r="P4473">
        <v>2</v>
      </c>
      <c r="Q4473">
        <v>0.5</v>
      </c>
      <c r="R4473">
        <v>-0.03</v>
      </c>
      <c r="S4473">
        <v>0.88</v>
      </c>
      <c r="T4473" s="1" t="s">
        <v>50</v>
      </c>
      <c r="U4473">
        <v>2012</v>
      </c>
    </row>
    <row r="4474" spans="1:21" x14ac:dyDescent="0.25">
      <c r="A4474" s="1" t="s">
        <v>9317</v>
      </c>
      <c r="B4474" s="2">
        <v>41039</v>
      </c>
      <c r="C4474" s="2">
        <v>41162</v>
      </c>
      <c r="D4474" s="1" t="s">
        <v>43</v>
      </c>
      <c r="E4474" s="1" t="s">
        <v>2306</v>
      </c>
      <c r="F4474" s="1" t="s">
        <v>24</v>
      </c>
      <c r="G4474" s="1" t="s">
        <v>679</v>
      </c>
      <c r="H4474" s="1" t="s">
        <v>660</v>
      </c>
      <c r="I4474" s="1" t="s">
        <v>47</v>
      </c>
      <c r="J4474" s="1" t="s">
        <v>47</v>
      </c>
      <c r="K4474" s="1" t="s">
        <v>9318</v>
      </c>
      <c r="L4474" s="1" t="s">
        <v>29</v>
      </c>
      <c r="M4474" s="1" t="s">
        <v>149</v>
      </c>
      <c r="N4474" s="1" t="s">
        <v>4540</v>
      </c>
      <c r="O4474">
        <v>3</v>
      </c>
      <c r="P4474">
        <v>2</v>
      </c>
      <c r="Q4474">
        <v>0.6</v>
      </c>
      <c r="R4474">
        <v>-2.7240000000000002</v>
      </c>
      <c r="S4474">
        <v>0.53</v>
      </c>
      <c r="T4474" s="1" t="s">
        <v>50</v>
      </c>
      <c r="U4474">
        <v>2012</v>
      </c>
    </row>
    <row r="4475" spans="1:21" x14ac:dyDescent="0.25">
      <c r="A4475" s="1" t="s">
        <v>9319</v>
      </c>
      <c r="B4475" s="2">
        <v>41039</v>
      </c>
      <c r="C4475" s="2">
        <v>41162</v>
      </c>
      <c r="D4475" s="1" t="s">
        <v>22</v>
      </c>
      <c r="E4475" s="1" t="s">
        <v>5894</v>
      </c>
      <c r="F4475" s="1" t="s">
        <v>24</v>
      </c>
      <c r="G4475" s="1" t="s">
        <v>9320</v>
      </c>
      <c r="H4475" s="1" t="s">
        <v>959</v>
      </c>
      <c r="I4475" s="1" t="s">
        <v>27</v>
      </c>
      <c r="J4475" s="1" t="s">
        <v>27</v>
      </c>
      <c r="K4475" s="1" t="s">
        <v>4548</v>
      </c>
      <c r="L4475" s="1" t="s">
        <v>29</v>
      </c>
      <c r="M4475" s="1" t="s">
        <v>242</v>
      </c>
      <c r="N4475" s="1" t="s">
        <v>4549</v>
      </c>
      <c r="O4475">
        <v>8</v>
      </c>
      <c r="P4475">
        <v>1</v>
      </c>
      <c r="Q4475">
        <v>0</v>
      </c>
      <c r="R4475">
        <v>3.42</v>
      </c>
      <c r="S4475">
        <v>0.35</v>
      </c>
      <c r="T4475" s="1" t="s">
        <v>32</v>
      </c>
      <c r="U4475">
        <v>2012</v>
      </c>
    </row>
    <row r="4476" spans="1:21" x14ac:dyDescent="0.25">
      <c r="A4476" s="1" t="s">
        <v>9269</v>
      </c>
      <c r="B4476" s="2">
        <v>41039</v>
      </c>
      <c r="C4476" s="2">
        <v>41162</v>
      </c>
      <c r="D4476" s="1" t="s">
        <v>22</v>
      </c>
      <c r="E4476" s="1" t="s">
        <v>9182</v>
      </c>
      <c r="F4476" s="1" t="s">
        <v>24</v>
      </c>
      <c r="G4476" s="1" t="s">
        <v>209</v>
      </c>
      <c r="H4476" s="1" t="s">
        <v>190</v>
      </c>
      <c r="I4476" s="1" t="s">
        <v>126</v>
      </c>
      <c r="J4476" s="1" t="s">
        <v>191</v>
      </c>
      <c r="K4476" s="1" t="s">
        <v>9321</v>
      </c>
      <c r="L4476" s="1" t="s">
        <v>29</v>
      </c>
      <c r="M4476" s="1" t="s">
        <v>149</v>
      </c>
      <c r="N4476" s="1" t="s">
        <v>1552</v>
      </c>
      <c r="O4476">
        <v>6</v>
      </c>
      <c r="P4476">
        <v>1</v>
      </c>
      <c r="Q4476">
        <v>0</v>
      </c>
      <c r="R4476">
        <v>1.9</v>
      </c>
      <c r="S4476">
        <v>0.28999999999999998</v>
      </c>
      <c r="T4476" s="1" t="s">
        <v>32</v>
      </c>
      <c r="U4476">
        <v>2012</v>
      </c>
    </row>
    <row r="4477" spans="1:21" x14ac:dyDescent="0.25">
      <c r="A4477" s="1" t="s">
        <v>9322</v>
      </c>
      <c r="B4477" s="2">
        <v>41070</v>
      </c>
      <c r="C4477" s="2">
        <v>41100</v>
      </c>
      <c r="D4477" s="1" t="s">
        <v>76</v>
      </c>
      <c r="E4477" s="1" t="s">
        <v>34</v>
      </c>
      <c r="F4477" s="1" t="s">
        <v>24</v>
      </c>
      <c r="G4477" s="1" t="s">
        <v>1182</v>
      </c>
      <c r="H4477" s="1" t="s">
        <v>1183</v>
      </c>
      <c r="I4477" s="1" t="s">
        <v>126</v>
      </c>
      <c r="J4477" s="1" t="s">
        <v>178</v>
      </c>
      <c r="K4477" s="1" t="s">
        <v>9323</v>
      </c>
      <c r="L4477" s="1" t="s">
        <v>72</v>
      </c>
      <c r="M4477" s="1" t="s">
        <v>88</v>
      </c>
      <c r="N4477" s="1" t="s">
        <v>5549</v>
      </c>
      <c r="O4477">
        <v>296</v>
      </c>
      <c r="P4477">
        <v>5</v>
      </c>
      <c r="Q4477">
        <v>0.40200000000000002</v>
      </c>
      <c r="R4477">
        <v>-40.711599999999997</v>
      </c>
      <c r="S4477">
        <v>100.93</v>
      </c>
      <c r="T4477" s="1" t="s">
        <v>50</v>
      </c>
      <c r="U4477">
        <v>2012</v>
      </c>
    </row>
    <row r="4478" spans="1:21" x14ac:dyDescent="0.25">
      <c r="A4478" s="1" t="s">
        <v>9324</v>
      </c>
      <c r="B4478" s="2">
        <v>41070</v>
      </c>
      <c r="C4478" s="2">
        <v>41192</v>
      </c>
      <c r="D4478" s="1" t="s">
        <v>22</v>
      </c>
      <c r="E4478" s="1" t="s">
        <v>3074</v>
      </c>
      <c r="F4478" s="1" t="s">
        <v>78</v>
      </c>
      <c r="G4478" s="1" t="s">
        <v>4165</v>
      </c>
      <c r="H4478" s="1" t="s">
        <v>229</v>
      </c>
      <c r="I4478" s="1" t="s">
        <v>37</v>
      </c>
      <c r="J4478" s="1" t="s">
        <v>230</v>
      </c>
      <c r="K4478" s="1" t="s">
        <v>5703</v>
      </c>
      <c r="L4478" s="1" t="s">
        <v>72</v>
      </c>
      <c r="M4478" s="1" t="s">
        <v>138</v>
      </c>
      <c r="N4478" s="1" t="s">
        <v>5704</v>
      </c>
      <c r="O4478">
        <v>688</v>
      </c>
      <c r="P4478">
        <v>6</v>
      </c>
      <c r="Q4478">
        <v>0</v>
      </c>
      <c r="R4478">
        <v>109.98</v>
      </c>
      <c r="S4478">
        <v>78.930000000000007</v>
      </c>
      <c r="T4478" s="1" t="s">
        <v>32</v>
      </c>
      <c r="U4478">
        <v>2012</v>
      </c>
    </row>
    <row r="4479" spans="1:21" x14ac:dyDescent="0.25">
      <c r="A4479" s="1" t="s">
        <v>9324</v>
      </c>
      <c r="B4479" s="2">
        <v>41070</v>
      </c>
      <c r="C4479" s="2">
        <v>41192</v>
      </c>
      <c r="D4479" s="1" t="s">
        <v>22</v>
      </c>
      <c r="E4479" s="1" t="s">
        <v>3074</v>
      </c>
      <c r="F4479" s="1" t="s">
        <v>78</v>
      </c>
      <c r="G4479" s="1" t="s">
        <v>4165</v>
      </c>
      <c r="H4479" s="1" t="s">
        <v>229</v>
      </c>
      <c r="I4479" s="1" t="s">
        <v>37</v>
      </c>
      <c r="J4479" s="1" t="s">
        <v>230</v>
      </c>
      <c r="K4479" s="1" t="s">
        <v>4960</v>
      </c>
      <c r="L4479" s="1" t="s">
        <v>72</v>
      </c>
      <c r="M4479" s="1" t="s">
        <v>88</v>
      </c>
      <c r="N4479" s="1" t="s">
        <v>4961</v>
      </c>
      <c r="O4479">
        <v>77</v>
      </c>
      <c r="P4479">
        <v>4</v>
      </c>
      <c r="Q4479">
        <v>0</v>
      </c>
      <c r="R4479">
        <v>395.88</v>
      </c>
      <c r="S4479">
        <v>67.17</v>
      </c>
      <c r="T4479" s="1" t="s">
        <v>32</v>
      </c>
      <c r="U4479">
        <v>2012</v>
      </c>
    </row>
    <row r="4480" spans="1:21" x14ac:dyDescent="0.25">
      <c r="A4480" s="1" t="s">
        <v>9322</v>
      </c>
      <c r="B4480" s="2">
        <v>41070</v>
      </c>
      <c r="C4480" s="2">
        <v>41100</v>
      </c>
      <c r="D4480" s="1" t="s">
        <v>76</v>
      </c>
      <c r="E4480" s="1" t="s">
        <v>34</v>
      </c>
      <c r="F4480" s="1" t="s">
        <v>24</v>
      </c>
      <c r="G4480" s="1" t="s">
        <v>1182</v>
      </c>
      <c r="H4480" s="1" t="s">
        <v>1183</v>
      </c>
      <c r="I4480" s="1" t="s">
        <v>126</v>
      </c>
      <c r="J4480" s="1" t="s">
        <v>178</v>
      </c>
      <c r="K4480" s="1" t="s">
        <v>5296</v>
      </c>
      <c r="L4480" s="1" t="s">
        <v>72</v>
      </c>
      <c r="M4480" s="1" t="s">
        <v>138</v>
      </c>
      <c r="N4480" s="1" t="s">
        <v>4897</v>
      </c>
      <c r="O4480">
        <v>273</v>
      </c>
      <c r="P4480">
        <v>6</v>
      </c>
      <c r="Q4480">
        <v>0.4</v>
      </c>
      <c r="R4480">
        <v>27.263999999999999</v>
      </c>
      <c r="S4480">
        <v>32.75</v>
      </c>
      <c r="T4480" s="1" t="s">
        <v>50</v>
      </c>
      <c r="U4480">
        <v>2012</v>
      </c>
    </row>
    <row r="4481" spans="1:21" x14ac:dyDescent="0.25">
      <c r="A4481" s="1" t="s">
        <v>9325</v>
      </c>
      <c r="B4481" s="2">
        <v>41070</v>
      </c>
      <c r="C4481" s="2">
        <v>41192</v>
      </c>
      <c r="D4481" s="1" t="s">
        <v>22</v>
      </c>
      <c r="E4481" s="1" t="s">
        <v>2900</v>
      </c>
      <c r="F4481" s="1" t="s">
        <v>24</v>
      </c>
      <c r="G4481" s="1" t="s">
        <v>2876</v>
      </c>
      <c r="H4481" s="1" t="s">
        <v>495</v>
      </c>
      <c r="I4481" s="1" t="s">
        <v>56</v>
      </c>
      <c r="J4481" s="1" t="s">
        <v>178</v>
      </c>
      <c r="K4481" s="1" t="s">
        <v>9326</v>
      </c>
      <c r="L4481" s="1" t="s">
        <v>62</v>
      </c>
      <c r="M4481" s="1" t="s">
        <v>106</v>
      </c>
      <c r="N4481" s="1" t="s">
        <v>9327</v>
      </c>
      <c r="O4481">
        <v>504</v>
      </c>
      <c r="P4481">
        <v>4</v>
      </c>
      <c r="Q4481">
        <v>0.5</v>
      </c>
      <c r="R4481">
        <v>-272.16000000000003</v>
      </c>
      <c r="S4481">
        <v>31.14</v>
      </c>
      <c r="T4481" s="1" t="s">
        <v>32</v>
      </c>
      <c r="U4481">
        <v>2012</v>
      </c>
    </row>
    <row r="4482" spans="1:21" x14ac:dyDescent="0.25">
      <c r="A4482" s="1" t="s">
        <v>9322</v>
      </c>
      <c r="B4482" s="2">
        <v>41070</v>
      </c>
      <c r="C4482" s="2">
        <v>41100</v>
      </c>
      <c r="D4482" s="1" t="s">
        <v>76</v>
      </c>
      <c r="E4482" s="1" t="s">
        <v>34</v>
      </c>
      <c r="F4482" s="1" t="s">
        <v>24</v>
      </c>
      <c r="G4482" s="1" t="s">
        <v>1182</v>
      </c>
      <c r="H4482" s="1" t="s">
        <v>1183</v>
      </c>
      <c r="I4482" s="1" t="s">
        <v>126</v>
      </c>
      <c r="J4482" s="1" t="s">
        <v>178</v>
      </c>
      <c r="K4482" s="1" t="s">
        <v>9328</v>
      </c>
      <c r="L4482" s="1" t="s">
        <v>29</v>
      </c>
      <c r="M4482" s="1" t="s">
        <v>30</v>
      </c>
      <c r="N4482" s="1" t="s">
        <v>1643</v>
      </c>
      <c r="O4482">
        <v>115</v>
      </c>
      <c r="P4482">
        <v>5</v>
      </c>
      <c r="Q4482">
        <v>0.4</v>
      </c>
      <c r="R4482">
        <v>-65.16</v>
      </c>
      <c r="S4482">
        <v>30.26</v>
      </c>
      <c r="T4482" s="1" t="s">
        <v>50</v>
      </c>
      <c r="U4482">
        <v>2012</v>
      </c>
    </row>
    <row r="4483" spans="1:21" x14ac:dyDescent="0.25">
      <c r="A4483" s="1" t="s">
        <v>9324</v>
      </c>
      <c r="B4483" s="2">
        <v>41070</v>
      </c>
      <c r="C4483" s="2">
        <v>41192</v>
      </c>
      <c r="D4483" s="1" t="s">
        <v>22</v>
      </c>
      <c r="E4483" s="1" t="s">
        <v>3074</v>
      </c>
      <c r="F4483" s="1" t="s">
        <v>78</v>
      </c>
      <c r="G4483" s="1" t="s">
        <v>4165</v>
      </c>
      <c r="H4483" s="1" t="s">
        <v>229</v>
      </c>
      <c r="I4483" s="1" t="s">
        <v>37</v>
      </c>
      <c r="J4483" s="1" t="s">
        <v>230</v>
      </c>
      <c r="K4483" s="1" t="s">
        <v>7336</v>
      </c>
      <c r="L4483" s="1" t="s">
        <v>72</v>
      </c>
      <c r="M4483" s="1" t="s">
        <v>138</v>
      </c>
      <c r="N4483" s="1" t="s">
        <v>2642</v>
      </c>
      <c r="O4483">
        <v>251</v>
      </c>
      <c r="P4483">
        <v>3</v>
      </c>
      <c r="Q4483">
        <v>0</v>
      </c>
      <c r="R4483">
        <v>62.73</v>
      </c>
      <c r="S4483">
        <v>24.89</v>
      </c>
      <c r="T4483" s="1" t="s">
        <v>32</v>
      </c>
      <c r="U4483">
        <v>2012</v>
      </c>
    </row>
    <row r="4484" spans="1:21" x14ac:dyDescent="0.25">
      <c r="A4484" s="1" t="s">
        <v>9325</v>
      </c>
      <c r="B4484" s="2">
        <v>41070</v>
      </c>
      <c r="C4484" s="2">
        <v>41192</v>
      </c>
      <c r="D4484" s="1" t="s">
        <v>22</v>
      </c>
      <c r="E4484" s="1" t="s">
        <v>2900</v>
      </c>
      <c r="F4484" s="1" t="s">
        <v>24</v>
      </c>
      <c r="G4484" s="1" t="s">
        <v>2876</v>
      </c>
      <c r="H4484" s="1" t="s">
        <v>495</v>
      </c>
      <c r="I4484" s="1" t="s">
        <v>56</v>
      </c>
      <c r="J4484" s="1" t="s">
        <v>178</v>
      </c>
      <c r="K4484" s="1" t="s">
        <v>9329</v>
      </c>
      <c r="L4484" s="1" t="s">
        <v>29</v>
      </c>
      <c r="M4484" s="1" t="s">
        <v>155</v>
      </c>
      <c r="N4484" s="1" t="s">
        <v>360</v>
      </c>
      <c r="O4484">
        <v>250</v>
      </c>
      <c r="P4484">
        <v>5</v>
      </c>
      <c r="Q4484">
        <v>0</v>
      </c>
      <c r="R4484">
        <v>82.35</v>
      </c>
      <c r="S4484">
        <v>21.85</v>
      </c>
      <c r="T4484" s="1" t="s">
        <v>32</v>
      </c>
      <c r="U4484">
        <v>2012</v>
      </c>
    </row>
    <row r="4485" spans="1:21" x14ac:dyDescent="0.25">
      <c r="A4485" s="1" t="s">
        <v>9330</v>
      </c>
      <c r="B4485" s="2">
        <v>41070</v>
      </c>
      <c r="C4485" s="2">
        <v>41253</v>
      </c>
      <c r="D4485" s="1" t="s">
        <v>22</v>
      </c>
      <c r="E4485" s="1" t="s">
        <v>792</v>
      </c>
      <c r="F4485" s="1" t="s">
        <v>24</v>
      </c>
      <c r="G4485" s="1" t="s">
        <v>1303</v>
      </c>
      <c r="H4485" s="1" t="s">
        <v>971</v>
      </c>
      <c r="I4485" s="1" t="s">
        <v>126</v>
      </c>
      <c r="J4485" s="1" t="s">
        <v>127</v>
      </c>
      <c r="K4485" s="1" t="s">
        <v>9152</v>
      </c>
      <c r="L4485" s="1" t="s">
        <v>29</v>
      </c>
      <c r="M4485" s="1" t="s">
        <v>242</v>
      </c>
      <c r="N4485" s="1" t="s">
        <v>1196</v>
      </c>
      <c r="O4485">
        <v>141</v>
      </c>
      <c r="P4485">
        <v>7</v>
      </c>
      <c r="Q4485">
        <v>0.4</v>
      </c>
      <c r="R4485">
        <v>-73.052000000000007</v>
      </c>
      <c r="S4485">
        <v>10.1</v>
      </c>
      <c r="T4485" s="1" t="s">
        <v>32</v>
      </c>
      <c r="U4485">
        <v>2012</v>
      </c>
    </row>
    <row r="4486" spans="1:21" x14ac:dyDescent="0.25">
      <c r="A4486" s="1" t="s">
        <v>9322</v>
      </c>
      <c r="B4486" s="2">
        <v>41070</v>
      </c>
      <c r="C4486" s="2">
        <v>41100</v>
      </c>
      <c r="D4486" s="1" t="s">
        <v>76</v>
      </c>
      <c r="E4486" s="1" t="s">
        <v>34</v>
      </c>
      <c r="F4486" s="1" t="s">
        <v>24</v>
      </c>
      <c r="G4486" s="1" t="s">
        <v>1182</v>
      </c>
      <c r="H4486" s="1" t="s">
        <v>1183</v>
      </c>
      <c r="I4486" s="1" t="s">
        <v>126</v>
      </c>
      <c r="J4486" s="1" t="s">
        <v>178</v>
      </c>
      <c r="K4486" s="1" t="s">
        <v>9331</v>
      </c>
      <c r="L4486" s="1" t="s">
        <v>29</v>
      </c>
      <c r="M4486" s="1" t="s">
        <v>155</v>
      </c>
      <c r="N4486" s="1" t="s">
        <v>812</v>
      </c>
      <c r="O4486">
        <v>43</v>
      </c>
      <c r="P4486">
        <v>4</v>
      </c>
      <c r="Q4486">
        <v>0.4</v>
      </c>
      <c r="R4486">
        <v>-2.16</v>
      </c>
      <c r="S4486">
        <v>9.86</v>
      </c>
      <c r="T4486" s="1" t="s">
        <v>50</v>
      </c>
      <c r="U4486">
        <v>2012</v>
      </c>
    </row>
    <row r="4487" spans="1:21" x14ac:dyDescent="0.25">
      <c r="A4487" s="1" t="s">
        <v>9322</v>
      </c>
      <c r="B4487" s="2">
        <v>41070</v>
      </c>
      <c r="C4487" s="2">
        <v>41100</v>
      </c>
      <c r="D4487" s="1" t="s">
        <v>76</v>
      </c>
      <c r="E4487" s="1" t="s">
        <v>34</v>
      </c>
      <c r="F4487" s="1" t="s">
        <v>24</v>
      </c>
      <c r="G4487" s="1" t="s">
        <v>1182</v>
      </c>
      <c r="H4487" s="1" t="s">
        <v>1183</v>
      </c>
      <c r="I4487" s="1" t="s">
        <v>126</v>
      </c>
      <c r="J4487" s="1" t="s">
        <v>178</v>
      </c>
      <c r="K4487" s="1" t="s">
        <v>9332</v>
      </c>
      <c r="L4487" s="1" t="s">
        <v>29</v>
      </c>
      <c r="M4487" s="1" t="s">
        <v>167</v>
      </c>
      <c r="N4487" s="1" t="s">
        <v>9333</v>
      </c>
      <c r="O4487">
        <v>32</v>
      </c>
      <c r="P4487">
        <v>2</v>
      </c>
      <c r="Q4487">
        <v>0.4</v>
      </c>
      <c r="R4487">
        <v>-12.087999999999999</v>
      </c>
      <c r="S4487">
        <v>7.87</v>
      </c>
      <c r="T4487" s="1" t="s">
        <v>50</v>
      </c>
      <c r="U4487">
        <v>2012</v>
      </c>
    </row>
    <row r="4488" spans="1:21" x14ac:dyDescent="0.25">
      <c r="A4488" s="1" t="s">
        <v>9325</v>
      </c>
      <c r="B4488" s="2">
        <v>41070</v>
      </c>
      <c r="C4488" s="2">
        <v>41192</v>
      </c>
      <c r="D4488" s="1" t="s">
        <v>22</v>
      </c>
      <c r="E4488" s="1" t="s">
        <v>2900</v>
      </c>
      <c r="F4488" s="1" t="s">
        <v>24</v>
      </c>
      <c r="G4488" s="1" t="s">
        <v>2876</v>
      </c>
      <c r="H4488" s="1" t="s">
        <v>495</v>
      </c>
      <c r="I4488" s="1" t="s">
        <v>56</v>
      </c>
      <c r="J4488" s="1" t="s">
        <v>178</v>
      </c>
      <c r="K4488" s="1" t="s">
        <v>9334</v>
      </c>
      <c r="L4488" s="1" t="s">
        <v>29</v>
      </c>
      <c r="M4488" s="1" t="s">
        <v>155</v>
      </c>
      <c r="N4488" s="1" t="s">
        <v>411</v>
      </c>
      <c r="O4488">
        <v>77</v>
      </c>
      <c r="P4488">
        <v>3</v>
      </c>
      <c r="Q4488">
        <v>0</v>
      </c>
      <c r="R4488">
        <v>27.09</v>
      </c>
      <c r="S4488">
        <v>7.65</v>
      </c>
      <c r="T4488" s="1" t="s">
        <v>32</v>
      </c>
      <c r="U4488">
        <v>2012</v>
      </c>
    </row>
    <row r="4489" spans="1:21" x14ac:dyDescent="0.25">
      <c r="A4489" s="1" t="s">
        <v>9324</v>
      </c>
      <c r="B4489" s="2">
        <v>41070</v>
      </c>
      <c r="C4489" s="2">
        <v>41192</v>
      </c>
      <c r="D4489" s="1" t="s">
        <v>22</v>
      </c>
      <c r="E4489" s="1" t="s">
        <v>3074</v>
      </c>
      <c r="F4489" s="1" t="s">
        <v>78</v>
      </c>
      <c r="G4489" s="1" t="s">
        <v>4165</v>
      </c>
      <c r="H4489" s="1" t="s">
        <v>229</v>
      </c>
      <c r="I4489" s="1" t="s">
        <v>37</v>
      </c>
      <c r="J4489" s="1" t="s">
        <v>230</v>
      </c>
      <c r="K4489" s="1" t="s">
        <v>4453</v>
      </c>
      <c r="L4489" s="1" t="s">
        <v>29</v>
      </c>
      <c r="M4489" s="1" t="s">
        <v>170</v>
      </c>
      <c r="N4489" s="1" t="s">
        <v>1903</v>
      </c>
      <c r="O4489">
        <v>114</v>
      </c>
      <c r="P4489">
        <v>6</v>
      </c>
      <c r="Q4489">
        <v>0</v>
      </c>
      <c r="R4489">
        <v>6.66</v>
      </c>
      <c r="S4489">
        <v>7.41</v>
      </c>
      <c r="T4489" s="1" t="s">
        <v>32</v>
      </c>
      <c r="U4489">
        <v>2012</v>
      </c>
    </row>
    <row r="4490" spans="1:21" x14ac:dyDescent="0.25">
      <c r="A4490" s="1" t="s">
        <v>9330</v>
      </c>
      <c r="B4490" s="2">
        <v>41070</v>
      </c>
      <c r="C4490" s="2">
        <v>41253</v>
      </c>
      <c r="D4490" s="1" t="s">
        <v>22</v>
      </c>
      <c r="E4490" s="1" t="s">
        <v>792</v>
      </c>
      <c r="F4490" s="1" t="s">
        <v>24</v>
      </c>
      <c r="G4490" s="1" t="s">
        <v>1303</v>
      </c>
      <c r="H4490" s="1" t="s">
        <v>971</v>
      </c>
      <c r="I4490" s="1" t="s">
        <v>126</v>
      </c>
      <c r="J4490" s="1" t="s">
        <v>127</v>
      </c>
      <c r="K4490" s="1" t="s">
        <v>9335</v>
      </c>
      <c r="L4490" s="1" t="s">
        <v>29</v>
      </c>
      <c r="M4490" s="1" t="s">
        <v>80</v>
      </c>
      <c r="N4490" s="1" t="s">
        <v>9336</v>
      </c>
      <c r="O4490">
        <v>124</v>
      </c>
      <c r="P4490">
        <v>1</v>
      </c>
      <c r="Q4490">
        <v>0.4</v>
      </c>
      <c r="R4490">
        <v>-20.643999999999998</v>
      </c>
      <c r="S4490">
        <v>7.17</v>
      </c>
      <c r="T4490" s="1" t="s">
        <v>32</v>
      </c>
      <c r="U4490">
        <v>2012</v>
      </c>
    </row>
    <row r="4491" spans="1:21" x14ac:dyDescent="0.25">
      <c r="A4491" s="1" t="s">
        <v>9337</v>
      </c>
      <c r="B4491" s="2">
        <v>41070</v>
      </c>
      <c r="C4491" s="2">
        <v>41131</v>
      </c>
      <c r="D4491" s="1" t="s">
        <v>43</v>
      </c>
      <c r="E4491" s="1" t="s">
        <v>419</v>
      </c>
      <c r="F4491" s="1" t="s">
        <v>24</v>
      </c>
      <c r="G4491" s="1" t="s">
        <v>3220</v>
      </c>
      <c r="H4491" s="1" t="s">
        <v>184</v>
      </c>
      <c r="I4491" s="1" t="s">
        <v>126</v>
      </c>
      <c r="J4491" s="1" t="s">
        <v>57</v>
      </c>
      <c r="K4491" s="1" t="s">
        <v>7166</v>
      </c>
      <c r="L4491" s="1" t="s">
        <v>29</v>
      </c>
      <c r="M4491" s="1" t="s">
        <v>242</v>
      </c>
      <c r="N4491" s="1" t="s">
        <v>849</v>
      </c>
      <c r="O4491">
        <v>41</v>
      </c>
      <c r="P4491">
        <v>2</v>
      </c>
      <c r="Q4491">
        <v>0</v>
      </c>
      <c r="R4491">
        <v>4.4400000000000004</v>
      </c>
      <c r="S4491">
        <v>5.55</v>
      </c>
      <c r="T4491" s="1" t="s">
        <v>50</v>
      </c>
      <c r="U4491">
        <v>2012</v>
      </c>
    </row>
    <row r="4492" spans="1:21" x14ac:dyDescent="0.25">
      <c r="A4492" s="1" t="s">
        <v>9338</v>
      </c>
      <c r="B4492" s="2">
        <v>41070</v>
      </c>
      <c r="C4492" s="2">
        <v>41223</v>
      </c>
      <c r="D4492" s="1" t="s">
        <v>22</v>
      </c>
      <c r="E4492" s="1" t="s">
        <v>5356</v>
      </c>
      <c r="F4492" s="1" t="s">
        <v>24</v>
      </c>
      <c r="G4492" s="1" t="s">
        <v>127</v>
      </c>
      <c r="H4492" s="1" t="s">
        <v>9339</v>
      </c>
      <c r="I4492" s="1" t="s">
        <v>37</v>
      </c>
      <c r="J4492" s="1" t="s">
        <v>454</v>
      </c>
      <c r="K4492" s="1" t="s">
        <v>9340</v>
      </c>
      <c r="L4492" s="1" t="s">
        <v>29</v>
      </c>
      <c r="M4492" s="1" t="s">
        <v>149</v>
      </c>
      <c r="N4492" s="1" t="s">
        <v>709</v>
      </c>
      <c r="O4492">
        <v>52</v>
      </c>
      <c r="P4492">
        <v>5</v>
      </c>
      <c r="Q4492">
        <v>0</v>
      </c>
      <c r="R4492">
        <v>7.8</v>
      </c>
      <c r="S4492">
        <v>4.8</v>
      </c>
      <c r="T4492" s="1" t="s">
        <v>32</v>
      </c>
      <c r="U4492">
        <v>2012</v>
      </c>
    </row>
    <row r="4493" spans="1:21" x14ac:dyDescent="0.25">
      <c r="A4493" s="1" t="s">
        <v>9324</v>
      </c>
      <c r="B4493" s="2">
        <v>41070</v>
      </c>
      <c r="C4493" s="2">
        <v>41192</v>
      </c>
      <c r="D4493" s="1" t="s">
        <v>22</v>
      </c>
      <c r="E4493" s="1" t="s">
        <v>3074</v>
      </c>
      <c r="F4493" s="1" t="s">
        <v>78</v>
      </c>
      <c r="G4493" s="1" t="s">
        <v>4165</v>
      </c>
      <c r="H4493" s="1" t="s">
        <v>229</v>
      </c>
      <c r="I4493" s="1" t="s">
        <v>37</v>
      </c>
      <c r="J4493" s="1" t="s">
        <v>230</v>
      </c>
      <c r="K4493" s="1" t="s">
        <v>2757</v>
      </c>
      <c r="L4493" s="1" t="s">
        <v>29</v>
      </c>
      <c r="M4493" s="1" t="s">
        <v>170</v>
      </c>
      <c r="N4493" s="1" t="s">
        <v>2758</v>
      </c>
      <c r="O4493">
        <v>75</v>
      </c>
      <c r="P4493">
        <v>9</v>
      </c>
      <c r="Q4493">
        <v>0</v>
      </c>
      <c r="R4493">
        <v>5.13</v>
      </c>
      <c r="S4493">
        <v>4.5199999999999996</v>
      </c>
      <c r="T4493" s="1" t="s">
        <v>32</v>
      </c>
      <c r="U4493">
        <v>2012</v>
      </c>
    </row>
    <row r="4494" spans="1:21" x14ac:dyDescent="0.25">
      <c r="A4494" s="1" t="s">
        <v>9341</v>
      </c>
      <c r="B4494" s="2">
        <v>41070</v>
      </c>
      <c r="C4494" s="2">
        <v>41192</v>
      </c>
      <c r="D4494" s="1" t="s">
        <v>43</v>
      </c>
      <c r="E4494" s="1" t="s">
        <v>4046</v>
      </c>
      <c r="F4494" s="1" t="s">
        <v>78</v>
      </c>
      <c r="G4494" s="1" t="s">
        <v>907</v>
      </c>
      <c r="H4494" s="1" t="s">
        <v>279</v>
      </c>
      <c r="I4494" s="1" t="s">
        <v>37</v>
      </c>
      <c r="J4494" s="1" t="s">
        <v>102</v>
      </c>
      <c r="K4494" s="1" t="s">
        <v>9342</v>
      </c>
      <c r="L4494" s="1" t="s">
        <v>29</v>
      </c>
      <c r="M4494" s="1" t="s">
        <v>155</v>
      </c>
      <c r="N4494" s="1" t="s">
        <v>3199</v>
      </c>
      <c r="O4494">
        <v>38</v>
      </c>
      <c r="P4494">
        <v>2</v>
      </c>
      <c r="Q4494">
        <v>0.27</v>
      </c>
      <c r="R4494">
        <v>10.898400000000001</v>
      </c>
      <c r="S4494">
        <v>4.2</v>
      </c>
      <c r="T4494" s="1" t="s">
        <v>32</v>
      </c>
      <c r="U4494">
        <v>2012</v>
      </c>
    </row>
    <row r="4495" spans="1:21" x14ac:dyDescent="0.25">
      <c r="A4495" s="1" t="s">
        <v>9330</v>
      </c>
      <c r="B4495" s="2">
        <v>41070</v>
      </c>
      <c r="C4495" s="2">
        <v>41253</v>
      </c>
      <c r="D4495" s="1" t="s">
        <v>22</v>
      </c>
      <c r="E4495" s="1" t="s">
        <v>792</v>
      </c>
      <c r="F4495" s="1" t="s">
        <v>24</v>
      </c>
      <c r="G4495" s="1" t="s">
        <v>1303</v>
      </c>
      <c r="H4495" s="1" t="s">
        <v>971</v>
      </c>
      <c r="I4495" s="1" t="s">
        <v>126</v>
      </c>
      <c r="J4495" s="1" t="s">
        <v>127</v>
      </c>
      <c r="K4495" s="1" t="s">
        <v>5370</v>
      </c>
      <c r="L4495" s="1" t="s">
        <v>62</v>
      </c>
      <c r="M4495" s="1" t="s">
        <v>96</v>
      </c>
      <c r="N4495" s="1" t="s">
        <v>5371</v>
      </c>
      <c r="O4495">
        <v>37</v>
      </c>
      <c r="P4495">
        <v>2</v>
      </c>
      <c r="Q4495">
        <v>0.4</v>
      </c>
      <c r="R4495">
        <v>-18.391999999999999</v>
      </c>
      <c r="S4495">
        <v>3.05</v>
      </c>
      <c r="T4495" s="1" t="s">
        <v>32</v>
      </c>
      <c r="U4495">
        <v>2012</v>
      </c>
    </row>
    <row r="4496" spans="1:21" x14ac:dyDescent="0.25">
      <c r="A4496" s="1" t="s">
        <v>9325</v>
      </c>
      <c r="B4496" s="2">
        <v>41070</v>
      </c>
      <c r="C4496" s="2">
        <v>41192</v>
      </c>
      <c r="D4496" s="1" t="s">
        <v>22</v>
      </c>
      <c r="E4496" s="1" t="s">
        <v>2900</v>
      </c>
      <c r="F4496" s="1" t="s">
        <v>24</v>
      </c>
      <c r="G4496" s="1" t="s">
        <v>2876</v>
      </c>
      <c r="H4496" s="1" t="s">
        <v>495</v>
      </c>
      <c r="I4496" s="1" t="s">
        <v>56</v>
      </c>
      <c r="J4496" s="1" t="s">
        <v>178</v>
      </c>
      <c r="K4496" s="1" t="s">
        <v>9343</v>
      </c>
      <c r="L4496" s="1" t="s">
        <v>29</v>
      </c>
      <c r="M4496" s="1" t="s">
        <v>242</v>
      </c>
      <c r="N4496" s="1" t="s">
        <v>7541</v>
      </c>
      <c r="O4496">
        <v>78</v>
      </c>
      <c r="P4496">
        <v>5</v>
      </c>
      <c r="Q4496">
        <v>0</v>
      </c>
      <c r="R4496">
        <v>2.25</v>
      </c>
      <c r="S4496">
        <v>2.84</v>
      </c>
      <c r="T4496" s="1" t="s">
        <v>32</v>
      </c>
      <c r="U4496">
        <v>2012</v>
      </c>
    </row>
    <row r="4497" spans="1:21" x14ac:dyDescent="0.25">
      <c r="A4497" s="1" t="s">
        <v>9338</v>
      </c>
      <c r="B4497" s="2">
        <v>41070</v>
      </c>
      <c r="C4497" s="2">
        <v>41223</v>
      </c>
      <c r="D4497" s="1" t="s">
        <v>22</v>
      </c>
      <c r="E4497" s="1" t="s">
        <v>5356</v>
      </c>
      <c r="F4497" s="1" t="s">
        <v>24</v>
      </c>
      <c r="G4497" s="1" t="s">
        <v>127</v>
      </c>
      <c r="H4497" s="1" t="s">
        <v>9339</v>
      </c>
      <c r="I4497" s="1" t="s">
        <v>37</v>
      </c>
      <c r="J4497" s="1" t="s">
        <v>454</v>
      </c>
      <c r="K4497" s="1" t="s">
        <v>9344</v>
      </c>
      <c r="L4497" s="1" t="s">
        <v>29</v>
      </c>
      <c r="M4497" s="1" t="s">
        <v>40</v>
      </c>
      <c r="N4497" s="1" t="s">
        <v>3173</v>
      </c>
      <c r="O4497">
        <v>76</v>
      </c>
      <c r="P4497">
        <v>3</v>
      </c>
      <c r="Q4497">
        <v>0</v>
      </c>
      <c r="R4497">
        <v>23.58</v>
      </c>
      <c r="S4497">
        <v>2.62</v>
      </c>
      <c r="T4497" s="1" t="s">
        <v>32</v>
      </c>
      <c r="U4497">
        <v>2012</v>
      </c>
    </row>
    <row r="4498" spans="1:21" x14ac:dyDescent="0.25">
      <c r="A4498" s="1" t="s">
        <v>9324</v>
      </c>
      <c r="B4498" s="2">
        <v>41070</v>
      </c>
      <c r="C4498" s="2">
        <v>41192</v>
      </c>
      <c r="D4498" s="1" t="s">
        <v>22</v>
      </c>
      <c r="E4498" s="1" t="s">
        <v>3074</v>
      </c>
      <c r="F4498" s="1" t="s">
        <v>78</v>
      </c>
      <c r="G4498" s="1" t="s">
        <v>4165</v>
      </c>
      <c r="H4498" s="1" t="s">
        <v>229</v>
      </c>
      <c r="I4498" s="1" t="s">
        <v>37</v>
      </c>
      <c r="J4498" s="1" t="s">
        <v>230</v>
      </c>
      <c r="K4498" s="1" t="s">
        <v>7352</v>
      </c>
      <c r="L4498" s="1" t="s">
        <v>29</v>
      </c>
      <c r="M4498" s="1" t="s">
        <v>149</v>
      </c>
      <c r="N4498" s="1" t="s">
        <v>7353</v>
      </c>
      <c r="O4498">
        <v>79</v>
      </c>
      <c r="P4498">
        <v>6</v>
      </c>
      <c r="Q4498">
        <v>0</v>
      </c>
      <c r="R4498">
        <v>25.2</v>
      </c>
      <c r="S4498">
        <v>2.38</v>
      </c>
      <c r="T4498" s="1" t="s">
        <v>32</v>
      </c>
      <c r="U4498">
        <v>2012</v>
      </c>
    </row>
    <row r="4499" spans="1:21" x14ac:dyDescent="0.25">
      <c r="A4499" s="1" t="s">
        <v>9345</v>
      </c>
      <c r="B4499" s="2">
        <v>41070</v>
      </c>
      <c r="C4499" s="2">
        <v>41223</v>
      </c>
      <c r="D4499" s="1" t="s">
        <v>22</v>
      </c>
      <c r="E4499" s="1" t="s">
        <v>4042</v>
      </c>
      <c r="F4499" s="1" t="s">
        <v>53</v>
      </c>
      <c r="G4499" s="1" t="s">
        <v>100</v>
      </c>
      <c r="H4499" s="1" t="s">
        <v>101</v>
      </c>
      <c r="I4499" s="1" t="s">
        <v>37</v>
      </c>
      <c r="J4499" s="1" t="s">
        <v>102</v>
      </c>
      <c r="K4499" s="1" t="s">
        <v>9346</v>
      </c>
      <c r="L4499" s="1" t="s">
        <v>29</v>
      </c>
      <c r="M4499" s="1" t="s">
        <v>59</v>
      </c>
      <c r="N4499" s="1" t="s">
        <v>9347</v>
      </c>
      <c r="O4499">
        <v>26</v>
      </c>
      <c r="P4499">
        <v>2</v>
      </c>
      <c r="Q4499">
        <v>0.45</v>
      </c>
      <c r="R4499">
        <v>-6.2309999999999999</v>
      </c>
      <c r="S4499">
        <v>2.17</v>
      </c>
      <c r="T4499" s="1" t="s">
        <v>50</v>
      </c>
      <c r="U4499">
        <v>2012</v>
      </c>
    </row>
    <row r="4500" spans="1:21" x14ac:dyDescent="0.25">
      <c r="A4500" s="1" t="s">
        <v>9348</v>
      </c>
      <c r="B4500" s="2">
        <v>41070</v>
      </c>
      <c r="C4500" s="2">
        <v>41192</v>
      </c>
      <c r="D4500" s="1" t="s">
        <v>22</v>
      </c>
      <c r="E4500" s="1" t="s">
        <v>3544</v>
      </c>
      <c r="F4500" s="1" t="s">
        <v>24</v>
      </c>
      <c r="G4500" s="1" t="s">
        <v>1877</v>
      </c>
      <c r="H4500" s="1" t="s">
        <v>1878</v>
      </c>
      <c r="I4500" s="1" t="s">
        <v>126</v>
      </c>
      <c r="J4500" s="1" t="s">
        <v>127</v>
      </c>
      <c r="K4500" s="1" t="s">
        <v>4073</v>
      </c>
      <c r="L4500" s="1" t="s">
        <v>29</v>
      </c>
      <c r="M4500" s="1" t="s">
        <v>242</v>
      </c>
      <c r="N4500" s="1" t="s">
        <v>4074</v>
      </c>
      <c r="O4500">
        <v>34</v>
      </c>
      <c r="P4500">
        <v>4</v>
      </c>
      <c r="Q4500">
        <v>0</v>
      </c>
      <c r="R4500">
        <v>2.4</v>
      </c>
      <c r="S4500">
        <v>2.09</v>
      </c>
      <c r="T4500" s="1" t="s">
        <v>32</v>
      </c>
      <c r="U4500">
        <v>2012</v>
      </c>
    </row>
    <row r="4501" spans="1:21" x14ac:dyDescent="0.25">
      <c r="A4501" s="1" t="s">
        <v>9341</v>
      </c>
      <c r="B4501" s="2">
        <v>41070</v>
      </c>
      <c r="C4501" s="2">
        <v>41192</v>
      </c>
      <c r="D4501" s="1" t="s">
        <v>43</v>
      </c>
      <c r="E4501" s="1" t="s">
        <v>4046</v>
      </c>
      <c r="F4501" s="1" t="s">
        <v>78</v>
      </c>
      <c r="G4501" s="1" t="s">
        <v>907</v>
      </c>
      <c r="H4501" s="1" t="s">
        <v>279</v>
      </c>
      <c r="I4501" s="1" t="s">
        <v>37</v>
      </c>
      <c r="J4501" s="1" t="s">
        <v>102</v>
      </c>
      <c r="K4501" s="1" t="s">
        <v>9349</v>
      </c>
      <c r="L4501" s="1" t="s">
        <v>29</v>
      </c>
      <c r="M4501" s="1" t="s">
        <v>242</v>
      </c>
      <c r="N4501" s="1" t="s">
        <v>4027</v>
      </c>
      <c r="O4501">
        <v>16</v>
      </c>
      <c r="P4501">
        <v>5</v>
      </c>
      <c r="Q4501">
        <v>0.17</v>
      </c>
      <c r="R4501">
        <v>5.8605</v>
      </c>
      <c r="S4501">
        <v>1.29</v>
      </c>
      <c r="T4501" s="1" t="s">
        <v>32</v>
      </c>
      <c r="U4501">
        <v>2012</v>
      </c>
    </row>
    <row r="4502" spans="1:21" x14ac:dyDescent="0.25">
      <c r="A4502" s="1" t="s">
        <v>9322</v>
      </c>
      <c r="B4502" s="2">
        <v>41070</v>
      </c>
      <c r="C4502" s="2">
        <v>41100</v>
      </c>
      <c r="D4502" s="1" t="s">
        <v>76</v>
      </c>
      <c r="E4502" s="1" t="s">
        <v>34</v>
      </c>
      <c r="F4502" s="1" t="s">
        <v>24</v>
      </c>
      <c r="G4502" s="1" t="s">
        <v>1182</v>
      </c>
      <c r="H4502" s="1" t="s">
        <v>1183</v>
      </c>
      <c r="I4502" s="1" t="s">
        <v>126</v>
      </c>
      <c r="J4502" s="1" t="s">
        <v>178</v>
      </c>
      <c r="K4502" s="1" t="s">
        <v>9350</v>
      </c>
      <c r="L4502" s="1" t="s">
        <v>62</v>
      </c>
      <c r="M4502" s="1" t="s">
        <v>63</v>
      </c>
      <c r="N4502" s="1" t="s">
        <v>7815</v>
      </c>
      <c r="O4502">
        <v>9</v>
      </c>
      <c r="P4502">
        <v>1</v>
      </c>
      <c r="Q4502">
        <v>0.4</v>
      </c>
      <c r="R4502">
        <v>-2.0960000000000001</v>
      </c>
      <c r="S4502">
        <v>0.48</v>
      </c>
      <c r="T4502" s="1" t="s">
        <v>50</v>
      </c>
      <c r="U4502">
        <v>2012</v>
      </c>
    </row>
    <row r="4503" spans="1:21" x14ac:dyDescent="0.25">
      <c r="A4503" s="1" t="s">
        <v>9351</v>
      </c>
      <c r="B4503" s="2">
        <v>41100</v>
      </c>
      <c r="C4503" s="2">
        <v>41162</v>
      </c>
      <c r="D4503" s="1" t="s">
        <v>43</v>
      </c>
      <c r="E4503" s="1" t="s">
        <v>8359</v>
      </c>
      <c r="F4503" s="1" t="s">
        <v>24</v>
      </c>
      <c r="G4503" s="1" t="s">
        <v>69</v>
      </c>
      <c r="H4503" s="1" t="s">
        <v>70</v>
      </c>
      <c r="I4503" s="1" t="s">
        <v>70</v>
      </c>
      <c r="J4503" s="1" t="s">
        <v>70</v>
      </c>
      <c r="K4503" s="1" t="s">
        <v>6163</v>
      </c>
      <c r="L4503" s="1" t="s">
        <v>29</v>
      </c>
      <c r="M4503" s="1" t="s">
        <v>30</v>
      </c>
      <c r="N4503" s="1" t="s">
        <v>6164</v>
      </c>
      <c r="O4503">
        <v>96</v>
      </c>
      <c r="P4503">
        <v>2</v>
      </c>
      <c r="Q4503">
        <v>0</v>
      </c>
      <c r="R4503">
        <v>31.68</v>
      </c>
      <c r="S4503">
        <v>11.09</v>
      </c>
      <c r="T4503" s="1" t="s">
        <v>50</v>
      </c>
      <c r="U4503">
        <v>2012</v>
      </c>
    </row>
    <row r="4504" spans="1:21" x14ac:dyDescent="0.25">
      <c r="A4504" s="1" t="s">
        <v>9352</v>
      </c>
      <c r="B4504" s="2">
        <v>41131</v>
      </c>
      <c r="C4504" s="2">
        <v>41253</v>
      </c>
      <c r="D4504" s="1" t="s">
        <v>22</v>
      </c>
      <c r="E4504" s="1" t="s">
        <v>297</v>
      </c>
      <c r="F4504" s="1" t="s">
        <v>53</v>
      </c>
      <c r="G4504" s="1" t="s">
        <v>958</v>
      </c>
      <c r="H4504" s="1" t="s">
        <v>959</v>
      </c>
      <c r="I4504" s="1" t="s">
        <v>27</v>
      </c>
      <c r="J4504" s="1" t="s">
        <v>27</v>
      </c>
      <c r="K4504" s="1" t="s">
        <v>6541</v>
      </c>
      <c r="L4504" s="1" t="s">
        <v>29</v>
      </c>
      <c r="M4504" s="1" t="s">
        <v>80</v>
      </c>
      <c r="N4504" s="1" t="s">
        <v>6542</v>
      </c>
      <c r="O4504">
        <v>310</v>
      </c>
      <c r="P4504">
        <v>1</v>
      </c>
      <c r="Q4504">
        <v>0</v>
      </c>
      <c r="R4504">
        <v>0</v>
      </c>
      <c r="S4504">
        <v>55.88</v>
      </c>
      <c r="T4504" s="1" t="s">
        <v>50</v>
      </c>
      <c r="U4504">
        <v>2012</v>
      </c>
    </row>
    <row r="4505" spans="1:21" x14ac:dyDescent="0.25">
      <c r="A4505" s="1" t="s">
        <v>9353</v>
      </c>
      <c r="B4505" s="2">
        <v>41131</v>
      </c>
      <c r="C4505" s="2">
        <v>41253</v>
      </c>
      <c r="D4505" s="1" t="s">
        <v>22</v>
      </c>
      <c r="E4505" s="1" t="s">
        <v>3404</v>
      </c>
      <c r="F4505" s="1" t="s">
        <v>78</v>
      </c>
      <c r="G4505" s="1" t="s">
        <v>907</v>
      </c>
      <c r="H4505" s="1" t="s">
        <v>279</v>
      </c>
      <c r="I4505" s="1" t="s">
        <v>37</v>
      </c>
      <c r="J4505" s="1" t="s">
        <v>102</v>
      </c>
      <c r="K4505" s="1" t="s">
        <v>9354</v>
      </c>
      <c r="L4505" s="1" t="s">
        <v>62</v>
      </c>
      <c r="M4505" s="1" t="s">
        <v>113</v>
      </c>
      <c r="N4505" s="1" t="s">
        <v>7697</v>
      </c>
      <c r="O4505">
        <v>567</v>
      </c>
      <c r="P4505">
        <v>5</v>
      </c>
      <c r="Q4505">
        <v>7.0000000000000007E-2</v>
      </c>
      <c r="R4505">
        <v>128.136</v>
      </c>
      <c r="S4505">
        <v>42.33</v>
      </c>
      <c r="T4505" s="1" t="s">
        <v>32</v>
      </c>
      <c r="U4505">
        <v>2012</v>
      </c>
    </row>
    <row r="4506" spans="1:21" x14ac:dyDescent="0.25">
      <c r="A4506" s="1" t="s">
        <v>9355</v>
      </c>
      <c r="B4506" s="2">
        <v>41131</v>
      </c>
      <c r="C4506" s="2">
        <v>41192</v>
      </c>
      <c r="D4506" s="1" t="s">
        <v>43</v>
      </c>
      <c r="E4506" s="1" t="s">
        <v>7622</v>
      </c>
      <c r="F4506" s="1" t="s">
        <v>24</v>
      </c>
      <c r="G4506" s="1" t="s">
        <v>110</v>
      </c>
      <c r="H4506" s="1" t="s">
        <v>111</v>
      </c>
      <c r="I4506" s="1" t="s">
        <v>56</v>
      </c>
      <c r="J4506" s="1" t="s">
        <v>57</v>
      </c>
      <c r="K4506" s="1" t="s">
        <v>9356</v>
      </c>
      <c r="L4506" s="1" t="s">
        <v>29</v>
      </c>
      <c r="M4506" s="1" t="s">
        <v>242</v>
      </c>
      <c r="N4506" s="1" t="s">
        <v>3159</v>
      </c>
      <c r="O4506">
        <v>251</v>
      </c>
      <c r="P4506">
        <v>10</v>
      </c>
      <c r="Q4506">
        <v>0.5</v>
      </c>
      <c r="R4506">
        <v>-145.65</v>
      </c>
      <c r="S4506">
        <v>39.83</v>
      </c>
      <c r="T4506" s="1" t="s">
        <v>50</v>
      </c>
      <c r="U4506">
        <v>2012</v>
      </c>
    </row>
    <row r="4507" spans="1:21" x14ac:dyDescent="0.25">
      <c r="A4507" s="1" t="s">
        <v>9357</v>
      </c>
      <c r="B4507" s="2">
        <v>41131</v>
      </c>
      <c r="C4507" s="2">
        <v>41253</v>
      </c>
      <c r="D4507" s="1" t="s">
        <v>22</v>
      </c>
      <c r="E4507" s="1" t="s">
        <v>4974</v>
      </c>
      <c r="F4507" s="1" t="s">
        <v>24</v>
      </c>
      <c r="G4507" s="1" t="s">
        <v>2841</v>
      </c>
      <c r="H4507" s="1" t="s">
        <v>660</v>
      </c>
      <c r="I4507" s="1" t="s">
        <v>47</v>
      </c>
      <c r="J4507" s="1" t="s">
        <v>47</v>
      </c>
      <c r="K4507" s="1" t="s">
        <v>9358</v>
      </c>
      <c r="L4507" s="1" t="s">
        <v>29</v>
      </c>
      <c r="M4507" s="1" t="s">
        <v>80</v>
      </c>
      <c r="N4507" s="1" t="s">
        <v>1729</v>
      </c>
      <c r="O4507">
        <v>211</v>
      </c>
      <c r="P4507">
        <v>1</v>
      </c>
      <c r="Q4507">
        <v>0.6</v>
      </c>
      <c r="R4507">
        <v>-111.054</v>
      </c>
      <c r="S4507">
        <v>29.5</v>
      </c>
      <c r="T4507" s="1" t="s">
        <v>50</v>
      </c>
      <c r="U4507">
        <v>2012</v>
      </c>
    </row>
    <row r="4508" spans="1:21" x14ac:dyDescent="0.25">
      <c r="A4508" s="1" t="s">
        <v>9359</v>
      </c>
      <c r="B4508" s="2">
        <v>41131</v>
      </c>
      <c r="C4508" s="2">
        <v>41192</v>
      </c>
      <c r="D4508" s="1" t="s">
        <v>43</v>
      </c>
      <c r="E4508" s="1" t="s">
        <v>7026</v>
      </c>
      <c r="F4508" s="1" t="s">
        <v>24</v>
      </c>
      <c r="G4508" s="1" t="s">
        <v>3090</v>
      </c>
      <c r="H4508" s="1" t="s">
        <v>184</v>
      </c>
      <c r="I4508" s="1" t="s">
        <v>126</v>
      </c>
      <c r="J4508" s="1" t="s">
        <v>57</v>
      </c>
      <c r="K4508" s="1" t="s">
        <v>9360</v>
      </c>
      <c r="L4508" s="1" t="s">
        <v>29</v>
      </c>
      <c r="M4508" s="1" t="s">
        <v>30</v>
      </c>
      <c r="N4508" s="1" t="s">
        <v>1812</v>
      </c>
      <c r="O4508">
        <v>96</v>
      </c>
      <c r="P4508">
        <v>3</v>
      </c>
      <c r="Q4508">
        <v>0</v>
      </c>
      <c r="R4508">
        <v>34.5</v>
      </c>
      <c r="S4508">
        <v>22.65</v>
      </c>
      <c r="T4508" s="1" t="s">
        <v>82</v>
      </c>
      <c r="U4508">
        <v>2012</v>
      </c>
    </row>
    <row r="4509" spans="1:21" x14ac:dyDescent="0.25">
      <c r="A4509" s="1" t="s">
        <v>9361</v>
      </c>
      <c r="B4509" s="2">
        <v>41131</v>
      </c>
      <c r="C4509" s="2">
        <v>41253</v>
      </c>
      <c r="D4509" s="1" t="s">
        <v>22</v>
      </c>
      <c r="E4509" s="1" t="s">
        <v>7199</v>
      </c>
      <c r="F4509" s="1" t="s">
        <v>24</v>
      </c>
      <c r="G4509" s="1" t="s">
        <v>339</v>
      </c>
      <c r="H4509" s="1" t="s">
        <v>222</v>
      </c>
      <c r="I4509" s="1" t="s">
        <v>223</v>
      </c>
      <c r="J4509" s="1" t="s">
        <v>340</v>
      </c>
      <c r="K4509" s="1" t="s">
        <v>5593</v>
      </c>
      <c r="L4509" s="1" t="s">
        <v>62</v>
      </c>
      <c r="M4509" s="1" t="s">
        <v>63</v>
      </c>
      <c r="N4509" s="1" t="s">
        <v>5594</v>
      </c>
      <c r="O4509">
        <v>146</v>
      </c>
      <c r="P4509">
        <v>5</v>
      </c>
      <c r="Q4509">
        <v>0</v>
      </c>
      <c r="R4509">
        <v>62.737000000000002</v>
      </c>
      <c r="S4509">
        <v>9.8800000000000008</v>
      </c>
      <c r="T4509" s="1" t="s">
        <v>32</v>
      </c>
      <c r="U4509">
        <v>2012</v>
      </c>
    </row>
    <row r="4510" spans="1:21" x14ac:dyDescent="0.25">
      <c r="A4510" s="1" t="s">
        <v>9353</v>
      </c>
      <c r="B4510" s="2">
        <v>41131</v>
      </c>
      <c r="C4510" s="2">
        <v>41253</v>
      </c>
      <c r="D4510" s="1" t="s">
        <v>22</v>
      </c>
      <c r="E4510" s="1" t="s">
        <v>3404</v>
      </c>
      <c r="F4510" s="1" t="s">
        <v>78</v>
      </c>
      <c r="G4510" s="1" t="s">
        <v>907</v>
      </c>
      <c r="H4510" s="1" t="s">
        <v>279</v>
      </c>
      <c r="I4510" s="1" t="s">
        <v>37</v>
      </c>
      <c r="J4510" s="1" t="s">
        <v>102</v>
      </c>
      <c r="K4510" s="1" t="s">
        <v>9362</v>
      </c>
      <c r="L4510" s="1" t="s">
        <v>62</v>
      </c>
      <c r="M4510" s="1" t="s">
        <v>63</v>
      </c>
      <c r="N4510" s="1" t="s">
        <v>6377</v>
      </c>
      <c r="O4510">
        <v>65</v>
      </c>
      <c r="P4510">
        <v>4</v>
      </c>
      <c r="Q4510">
        <v>0.27</v>
      </c>
      <c r="R4510">
        <v>-6.3600000000000004E-2</v>
      </c>
      <c r="S4510">
        <v>4.28</v>
      </c>
      <c r="T4510" s="1" t="s">
        <v>32</v>
      </c>
      <c r="U4510">
        <v>2012</v>
      </c>
    </row>
    <row r="4511" spans="1:21" x14ac:dyDescent="0.25">
      <c r="A4511" s="1" t="s">
        <v>9355</v>
      </c>
      <c r="B4511" s="2">
        <v>41131</v>
      </c>
      <c r="C4511" s="2">
        <v>41192</v>
      </c>
      <c r="D4511" s="1" t="s">
        <v>43</v>
      </c>
      <c r="E4511" s="1" t="s">
        <v>7622</v>
      </c>
      <c r="F4511" s="1" t="s">
        <v>24</v>
      </c>
      <c r="G4511" s="1" t="s">
        <v>110</v>
      </c>
      <c r="H4511" s="1" t="s">
        <v>111</v>
      </c>
      <c r="I4511" s="1" t="s">
        <v>56</v>
      </c>
      <c r="J4511" s="1" t="s">
        <v>57</v>
      </c>
      <c r="K4511" s="1" t="s">
        <v>8283</v>
      </c>
      <c r="L4511" s="1" t="s">
        <v>29</v>
      </c>
      <c r="M4511" s="1" t="s">
        <v>155</v>
      </c>
      <c r="N4511" s="1" t="s">
        <v>1348</v>
      </c>
      <c r="O4511">
        <v>38</v>
      </c>
      <c r="P4511">
        <v>4</v>
      </c>
      <c r="Q4511">
        <v>0.5</v>
      </c>
      <c r="R4511">
        <v>-7.62</v>
      </c>
      <c r="S4511">
        <v>2.73</v>
      </c>
      <c r="T4511" s="1" t="s">
        <v>50</v>
      </c>
      <c r="U4511">
        <v>2012</v>
      </c>
    </row>
    <row r="4512" spans="1:21" x14ac:dyDescent="0.25">
      <c r="A4512" s="1" t="s">
        <v>9353</v>
      </c>
      <c r="B4512" s="2">
        <v>41131</v>
      </c>
      <c r="C4512" s="2">
        <v>41253</v>
      </c>
      <c r="D4512" s="1" t="s">
        <v>22</v>
      </c>
      <c r="E4512" s="1" t="s">
        <v>3404</v>
      </c>
      <c r="F4512" s="1" t="s">
        <v>78</v>
      </c>
      <c r="G4512" s="1" t="s">
        <v>907</v>
      </c>
      <c r="H4512" s="1" t="s">
        <v>279</v>
      </c>
      <c r="I4512" s="1" t="s">
        <v>37</v>
      </c>
      <c r="J4512" s="1" t="s">
        <v>102</v>
      </c>
      <c r="K4512" s="1" t="s">
        <v>4069</v>
      </c>
      <c r="L4512" s="1" t="s">
        <v>29</v>
      </c>
      <c r="M4512" s="1" t="s">
        <v>170</v>
      </c>
      <c r="N4512" s="1" t="s">
        <v>4070</v>
      </c>
      <c r="O4512">
        <v>26</v>
      </c>
      <c r="P4512">
        <v>3</v>
      </c>
      <c r="Q4512">
        <v>0.47</v>
      </c>
      <c r="R4512">
        <v>-16.176600000000001</v>
      </c>
      <c r="S4512">
        <v>2.56</v>
      </c>
      <c r="T4512" s="1" t="s">
        <v>32</v>
      </c>
      <c r="U4512">
        <v>2012</v>
      </c>
    </row>
    <row r="4513" spans="1:21" x14ac:dyDescent="0.25">
      <c r="A4513" s="1" t="s">
        <v>9353</v>
      </c>
      <c r="B4513" s="2">
        <v>41131</v>
      </c>
      <c r="C4513" s="2">
        <v>41253</v>
      </c>
      <c r="D4513" s="1" t="s">
        <v>22</v>
      </c>
      <c r="E4513" s="1" t="s">
        <v>3404</v>
      </c>
      <c r="F4513" s="1" t="s">
        <v>78</v>
      </c>
      <c r="G4513" s="1" t="s">
        <v>907</v>
      </c>
      <c r="H4513" s="1" t="s">
        <v>279</v>
      </c>
      <c r="I4513" s="1" t="s">
        <v>37</v>
      </c>
      <c r="J4513" s="1" t="s">
        <v>102</v>
      </c>
      <c r="K4513" s="1" t="s">
        <v>9363</v>
      </c>
      <c r="L4513" s="1" t="s">
        <v>29</v>
      </c>
      <c r="M4513" s="1" t="s">
        <v>59</v>
      </c>
      <c r="N4513" s="1" t="s">
        <v>9364</v>
      </c>
      <c r="O4513">
        <v>29</v>
      </c>
      <c r="P4513">
        <v>3</v>
      </c>
      <c r="Q4513">
        <v>0.47</v>
      </c>
      <c r="R4513">
        <v>-18.2376</v>
      </c>
      <c r="S4513">
        <v>2.54</v>
      </c>
      <c r="T4513" s="1" t="s">
        <v>32</v>
      </c>
      <c r="U4513">
        <v>2012</v>
      </c>
    </row>
    <row r="4514" spans="1:21" x14ac:dyDescent="0.25">
      <c r="A4514" s="1" t="s">
        <v>9353</v>
      </c>
      <c r="B4514" s="2">
        <v>41131</v>
      </c>
      <c r="C4514" s="2">
        <v>41253</v>
      </c>
      <c r="D4514" s="1" t="s">
        <v>22</v>
      </c>
      <c r="E4514" s="1" t="s">
        <v>3404</v>
      </c>
      <c r="F4514" s="1" t="s">
        <v>78</v>
      </c>
      <c r="G4514" s="1" t="s">
        <v>907</v>
      </c>
      <c r="H4514" s="1" t="s">
        <v>279</v>
      </c>
      <c r="I4514" s="1" t="s">
        <v>37</v>
      </c>
      <c r="J4514" s="1" t="s">
        <v>102</v>
      </c>
      <c r="K4514" s="1" t="s">
        <v>2369</v>
      </c>
      <c r="L4514" s="1" t="s">
        <v>29</v>
      </c>
      <c r="M4514" s="1" t="s">
        <v>30</v>
      </c>
      <c r="N4514" s="1" t="s">
        <v>1870</v>
      </c>
      <c r="O4514">
        <v>42</v>
      </c>
      <c r="P4514">
        <v>3</v>
      </c>
      <c r="Q4514">
        <v>0.17</v>
      </c>
      <c r="R4514">
        <v>7.0902000000000003</v>
      </c>
      <c r="S4514">
        <v>2.42</v>
      </c>
      <c r="T4514" s="1" t="s">
        <v>32</v>
      </c>
      <c r="U4514">
        <v>2012</v>
      </c>
    </row>
    <row r="4515" spans="1:21" x14ac:dyDescent="0.25">
      <c r="A4515" s="1" t="s">
        <v>9353</v>
      </c>
      <c r="B4515" s="2">
        <v>41131</v>
      </c>
      <c r="C4515" s="2">
        <v>41253</v>
      </c>
      <c r="D4515" s="1" t="s">
        <v>22</v>
      </c>
      <c r="E4515" s="1" t="s">
        <v>3404</v>
      </c>
      <c r="F4515" s="1" t="s">
        <v>78</v>
      </c>
      <c r="G4515" s="1" t="s">
        <v>907</v>
      </c>
      <c r="H4515" s="1" t="s">
        <v>279</v>
      </c>
      <c r="I4515" s="1" t="s">
        <v>37</v>
      </c>
      <c r="J4515" s="1" t="s">
        <v>102</v>
      </c>
      <c r="K4515" s="1" t="s">
        <v>9365</v>
      </c>
      <c r="L4515" s="1" t="s">
        <v>29</v>
      </c>
      <c r="M4515" s="1" t="s">
        <v>155</v>
      </c>
      <c r="N4515" s="1" t="s">
        <v>6794</v>
      </c>
      <c r="O4515">
        <v>23</v>
      </c>
      <c r="P4515">
        <v>2</v>
      </c>
      <c r="Q4515">
        <v>0.27</v>
      </c>
      <c r="R4515">
        <v>-4.1783999999999999</v>
      </c>
      <c r="S4515">
        <v>2.1800000000000002</v>
      </c>
      <c r="T4515" s="1" t="s">
        <v>32</v>
      </c>
      <c r="U4515">
        <v>2012</v>
      </c>
    </row>
    <row r="4516" spans="1:21" x14ac:dyDescent="0.25">
      <c r="A4516" s="1" t="s">
        <v>9353</v>
      </c>
      <c r="B4516" s="2">
        <v>41131</v>
      </c>
      <c r="C4516" s="2">
        <v>41253</v>
      </c>
      <c r="D4516" s="1" t="s">
        <v>22</v>
      </c>
      <c r="E4516" s="1" t="s">
        <v>3404</v>
      </c>
      <c r="F4516" s="1" t="s">
        <v>78</v>
      </c>
      <c r="G4516" s="1" t="s">
        <v>907</v>
      </c>
      <c r="H4516" s="1" t="s">
        <v>279</v>
      </c>
      <c r="I4516" s="1" t="s">
        <v>37</v>
      </c>
      <c r="J4516" s="1" t="s">
        <v>102</v>
      </c>
      <c r="K4516" s="1" t="s">
        <v>1787</v>
      </c>
      <c r="L4516" s="1" t="s">
        <v>29</v>
      </c>
      <c r="M4516" s="1" t="s">
        <v>170</v>
      </c>
      <c r="N4516" s="1" t="s">
        <v>1788</v>
      </c>
      <c r="O4516">
        <v>22</v>
      </c>
      <c r="P4516">
        <v>3</v>
      </c>
      <c r="Q4516">
        <v>0.47</v>
      </c>
      <c r="R4516">
        <v>-14.148</v>
      </c>
      <c r="S4516">
        <v>1.85</v>
      </c>
      <c r="T4516" s="1" t="s">
        <v>32</v>
      </c>
      <c r="U4516">
        <v>2012</v>
      </c>
    </row>
    <row r="4517" spans="1:21" x14ac:dyDescent="0.25">
      <c r="A4517" s="1" t="s">
        <v>9353</v>
      </c>
      <c r="B4517" s="2">
        <v>41131</v>
      </c>
      <c r="C4517" s="2">
        <v>41253</v>
      </c>
      <c r="D4517" s="1" t="s">
        <v>22</v>
      </c>
      <c r="E4517" s="1" t="s">
        <v>3404</v>
      </c>
      <c r="F4517" s="1" t="s">
        <v>78</v>
      </c>
      <c r="G4517" s="1" t="s">
        <v>907</v>
      </c>
      <c r="H4517" s="1" t="s">
        <v>279</v>
      </c>
      <c r="I4517" s="1" t="s">
        <v>37</v>
      </c>
      <c r="J4517" s="1" t="s">
        <v>102</v>
      </c>
      <c r="K4517" s="1" t="s">
        <v>9366</v>
      </c>
      <c r="L4517" s="1" t="s">
        <v>29</v>
      </c>
      <c r="M4517" s="1" t="s">
        <v>170</v>
      </c>
      <c r="N4517" s="1" t="s">
        <v>2585</v>
      </c>
      <c r="O4517">
        <v>10</v>
      </c>
      <c r="P4517">
        <v>1</v>
      </c>
      <c r="Q4517">
        <v>0.47</v>
      </c>
      <c r="R4517">
        <v>-4.0827</v>
      </c>
      <c r="S4517">
        <v>0.76</v>
      </c>
      <c r="T4517" s="1" t="s">
        <v>32</v>
      </c>
      <c r="U4517">
        <v>2012</v>
      </c>
    </row>
    <row r="4518" spans="1:21" x14ac:dyDescent="0.25">
      <c r="A4518" s="1" t="s">
        <v>9357</v>
      </c>
      <c r="B4518" s="2">
        <v>41131</v>
      </c>
      <c r="C4518" s="2">
        <v>41253</v>
      </c>
      <c r="D4518" s="1" t="s">
        <v>22</v>
      </c>
      <c r="E4518" s="1" t="s">
        <v>4974</v>
      </c>
      <c r="F4518" s="1" t="s">
        <v>24</v>
      </c>
      <c r="G4518" s="1" t="s">
        <v>2841</v>
      </c>
      <c r="H4518" s="1" t="s">
        <v>660</v>
      </c>
      <c r="I4518" s="1" t="s">
        <v>47</v>
      </c>
      <c r="J4518" s="1" t="s">
        <v>47</v>
      </c>
      <c r="K4518" s="1" t="s">
        <v>6005</v>
      </c>
      <c r="L4518" s="1" t="s">
        <v>29</v>
      </c>
      <c r="M4518" s="1" t="s">
        <v>242</v>
      </c>
      <c r="N4518" s="1" t="s">
        <v>5609</v>
      </c>
      <c r="O4518">
        <v>4</v>
      </c>
      <c r="P4518">
        <v>1</v>
      </c>
      <c r="Q4518">
        <v>0.6</v>
      </c>
      <c r="R4518">
        <v>-3.4140000000000001</v>
      </c>
      <c r="S4518">
        <v>0.36</v>
      </c>
      <c r="T4518" s="1" t="s">
        <v>50</v>
      </c>
      <c r="U4518">
        <v>2012</v>
      </c>
    </row>
    <row r="4519" spans="1:21" x14ac:dyDescent="0.25">
      <c r="A4519" s="1" t="s">
        <v>9367</v>
      </c>
      <c r="B4519" s="2">
        <v>41162</v>
      </c>
      <c r="C4519" s="2">
        <v>41253</v>
      </c>
      <c r="D4519" s="1" t="s">
        <v>43</v>
      </c>
      <c r="E4519" s="1" t="s">
        <v>3981</v>
      </c>
      <c r="F4519" s="1" t="s">
        <v>78</v>
      </c>
      <c r="G4519" s="1" t="s">
        <v>1426</v>
      </c>
      <c r="H4519" s="1" t="s">
        <v>222</v>
      </c>
      <c r="I4519" s="1" t="s">
        <v>223</v>
      </c>
      <c r="J4519" s="1" t="s">
        <v>127</v>
      </c>
      <c r="K4519" s="1" t="s">
        <v>8686</v>
      </c>
      <c r="L4519" s="1" t="s">
        <v>72</v>
      </c>
      <c r="M4519" s="1" t="s">
        <v>138</v>
      </c>
      <c r="N4519" s="1" t="s">
        <v>8687</v>
      </c>
      <c r="O4519">
        <v>620</v>
      </c>
      <c r="P4519">
        <v>5</v>
      </c>
      <c r="Q4519">
        <v>0</v>
      </c>
      <c r="R4519">
        <v>111.59099999999999</v>
      </c>
      <c r="S4519">
        <v>181.01</v>
      </c>
      <c r="T4519" s="1" t="s">
        <v>82</v>
      </c>
      <c r="U4519">
        <v>2012</v>
      </c>
    </row>
    <row r="4520" spans="1:21" x14ac:dyDescent="0.25">
      <c r="A4520" s="1" t="s">
        <v>9368</v>
      </c>
      <c r="B4520" s="2">
        <v>41162</v>
      </c>
      <c r="C4520" s="2">
        <v>41223</v>
      </c>
      <c r="D4520" s="1" t="s">
        <v>43</v>
      </c>
      <c r="E4520" s="1" t="s">
        <v>4903</v>
      </c>
      <c r="F4520" s="1" t="s">
        <v>24</v>
      </c>
      <c r="G4520" s="1" t="s">
        <v>3949</v>
      </c>
      <c r="H4520" s="1" t="s">
        <v>184</v>
      </c>
      <c r="I4520" s="1" t="s">
        <v>126</v>
      </c>
      <c r="J4520" s="1" t="s">
        <v>57</v>
      </c>
      <c r="K4520" s="1" t="s">
        <v>9369</v>
      </c>
      <c r="L4520" s="1" t="s">
        <v>72</v>
      </c>
      <c r="M4520" s="1" t="s">
        <v>138</v>
      </c>
      <c r="N4520" s="1" t="s">
        <v>6395</v>
      </c>
      <c r="O4520">
        <v>77</v>
      </c>
      <c r="P4520">
        <v>7</v>
      </c>
      <c r="Q4520">
        <v>0</v>
      </c>
      <c r="R4520">
        <v>574.14</v>
      </c>
      <c r="S4520">
        <v>169.97</v>
      </c>
      <c r="T4520" s="1" t="s">
        <v>50</v>
      </c>
      <c r="U4520">
        <v>2012</v>
      </c>
    </row>
    <row r="4521" spans="1:21" x14ac:dyDescent="0.25">
      <c r="A4521" s="1" t="s">
        <v>9370</v>
      </c>
      <c r="B4521" s="2">
        <v>41162</v>
      </c>
      <c r="C4521" s="2">
        <v>41162</v>
      </c>
      <c r="D4521" s="1" t="s">
        <v>76</v>
      </c>
      <c r="E4521" s="1" t="s">
        <v>3448</v>
      </c>
      <c r="F4521" s="1" t="s">
        <v>24</v>
      </c>
      <c r="G4521" s="1" t="s">
        <v>881</v>
      </c>
      <c r="H4521" s="1" t="s">
        <v>36</v>
      </c>
      <c r="I4521" s="1" t="s">
        <v>37</v>
      </c>
      <c r="J4521" s="1" t="s">
        <v>38</v>
      </c>
      <c r="K4521" s="1" t="s">
        <v>2241</v>
      </c>
      <c r="L4521" s="1" t="s">
        <v>62</v>
      </c>
      <c r="M4521" s="1" t="s">
        <v>96</v>
      </c>
      <c r="N4521" s="1" t="s">
        <v>2242</v>
      </c>
      <c r="O4521">
        <v>176</v>
      </c>
      <c r="P4521">
        <v>2</v>
      </c>
      <c r="Q4521">
        <v>0.1</v>
      </c>
      <c r="R4521">
        <v>56.741999999999997</v>
      </c>
      <c r="S4521">
        <v>32.79</v>
      </c>
      <c r="T4521" s="1" t="s">
        <v>50</v>
      </c>
      <c r="U4521">
        <v>2012</v>
      </c>
    </row>
    <row r="4522" spans="1:21" x14ac:dyDescent="0.25">
      <c r="A4522" s="1" t="s">
        <v>9367</v>
      </c>
      <c r="B4522" s="2">
        <v>41162</v>
      </c>
      <c r="C4522" s="2">
        <v>41253</v>
      </c>
      <c r="D4522" s="1" t="s">
        <v>43</v>
      </c>
      <c r="E4522" s="1" t="s">
        <v>3981</v>
      </c>
      <c r="F4522" s="1" t="s">
        <v>78</v>
      </c>
      <c r="G4522" s="1" t="s">
        <v>1426</v>
      </c>
      <c r="H4522" s="1" t="s">
        <v>222</v>
      </c>
      <c r="I4522" s="1" t="s">
        <v>223</v>
      </c>
      <c r="J4522" s="1" t="s">
        <v>127</v>
      </c>
      <c r="K4522" s="1" t="s">
        <v>6304</v>
      </c>
      <c r="L4522" s="1" t="s">
        <v>29</v>
      </c>
      <c r="M4522" s="1" t="s">
        <v>167</v>
      </c>
      <c r="N4522" s="1" t="s">
        <v>622</v>
      </c>
      <c r="O4522">
        <v>58</v>
      </c>
      <c r="P4522">
        <v>7</v>
      </c>
      <c r="Q4522">
        <v>0</v>
      </c>
      <c r="R4522">
        <v>27.241199999999999</v>
      </c>
      <c r="S4522">
        <v>22.56</v>
      </c>
      <c r="T4522" s="1" t="s">
        <v>82</v>
      </c>
      <c r="U4522">
        <v>2012</v>
      </c>
    </row>
    <row r="4523" spans="1:21" x14ac:dyDescent="0.25">
      <c r="A4523" s="1" t="s">
        <v>9371</v>
      </c>
      <c r="B4523" s="2">
        <v>41162</v>
      </c>
      <c r="C4523" s="2">
        <v>41223</v>
      </c>
      <c r="D4523" s="1" t="s">
        <v>43</v>
      </c>
      <c r="E4523" s="1" t="s">
        <v>2425</v>
      </c>
      <c r="F4523" s="1" t="s">
        <v>24</v>
      </c>
      <c r="G4523" s="1" t="s">
        <v>110</v>
      </c>
      <c r="H4523" s="1" t="s">
        <v>111</v>
      </c>
      <c r="I4523" s="1" t="s">
        <v>56</v>
      </c>
      <c r="J4523" s="1" t="s">
        <v>57</v>
      </c>
      <c r="K4523" s="1" t="s">
        <v>8433</v>
      </c>
      <c r="L4523" s="1" t="s">
        <v>29</v>
      </c>
      <c r="M4523" s="1" t="s">
        <v>155</v>
      </c>
      <c r="N4523" s="1" t="s">
        <v>2627</v>
      </c>
      <c r="O4523">
        <v>29</v>
      </c>
      <c r="P4523">
        <v>2</v>
      </c>
      <c r="Q4523">
        <v>0</v>
      </c>
      <c r="R4523">
        <v>5.88</v>
      </c>
      <c r="S4523">
        <v>8.8000000000000007</v>
      </c>
      <c r="T4523" s="1" t="s">
        <v>82</v>
      </c>
      <c r="U4523">
        <v>2012</v>
      </c>
    </row>
    <row r="4524" spans="1:21" x14ac:dyDescent="0.25">
      <c r="A4524" s="1" t="s">
        <v>9371</v>
      </c>
      <c r="B4524" s="2">
        <v>41162</v>
      </c>
      <c r="C4524" s="2">
        <v>41223</v>
      </c>
      <c r="D4524" s="1" t="s">
        <v>43</v>
      </c>
      <c r="E4524" s="1" t="s">
        <v>2425</v>
      </c>
      <c r="F4524" s="1" t="s">
        <v>24</v>
      </c>
      <c r="G4524" s="1" t="s">
        <v>110</v>
      </c>
      <c r="H4524" s="1" t="s">
        <v>111</v>
      </c>
      <c r="I4524" s="1" t="s">
        <v>56</v>
      </c>
      <c r="J4524" s="1" t="s">
        <v>57</v>
      </c>
      <c r="K4524" s="1" t="s">
        <v>579</v>
      </c>
      <c r="L4524" s="1" t="s">
        <v>29</v>
      </c>
      <c r="M4524" s="1" t="s">
        <v>155</v>
      </c>
      <c r="N4524" s="1" t="s">
        <v>580</v>
      </c>
      <c r="O4524">
        <v>22</v>
      </c>
      <c r="P4524">
        <v>1</v>
      </c>
      <c r="Q4524">
        <v>0</v>
      </c>
      <c r="R4524">
        <v>3.96</v>
      </c>
      <c r="S4524">
        <v>7.95</v>
      </c>
      <c r="T4524" s="1" t="s">
        <v>82</v>
      </c>
      <c r="U4524">
        <v>2012</v>
      </c>
    </row>
    <row r="4525" spans="1:21" x14ac:dyDescent="0.25">
      <c r="A4525" s="1" t="s">
        <v>9372</v>
      </c>
      <c r="B4525" s="2">
        <v>41162</v>
      </c>
      <c r="C4525" s="2">
        <v>41253</v>
      </c>
      <c r="D4525" s="1" t="s">
        <v>43</v>
      </c>
      <c r="E4525" s="1" t="s">
        <v>2754</v>
      </c>
      <c r="F4525" s="1" t="s">
        <v>24</v>
      </c>
      <c r="G4525" s="1" t="s">
        <v>2064</v>
      </c>
      <c r="H4525" s="1" t="s">
        <v>2421</v>
      </c>
      <c r="I4525" s="1" t="s">
        <v>27</v>
      </c>
      <c r="J4525" s="1" t="s">
        <v>27</v>
      </c>
      <c r="K4525" s="1" t="s">
        <v>9373</v>
      </c>
      <c r="L4525" s="1" t="s">
        <v>29</v>
      </c>
      <c r="M4525" s="1" t="s">
        <v>40</v>
      </c>
      <c r="N4525" s="1" t="s">
        <v>3325</v>
      </c>
      <c r="O4525">
        <v>59</v>
      </c>
      <c r="P4525">
        <v>2</v>
      </c>
      <c r="Q4525">
        <v>0</v>
      </c>
      <c r="R4525">
        <v>24.24</v>
      </c>
      <c r="S4525">
        <v>7.84</v>
      </c>
      <c r="T4525" s="1" t="s">
        <v>50</v>
      </c>
      <c r="U4525">
        <v>2012</v>
      </c>
    </row>
    <row r="4526" spans="1:21" x14ac:dyDescent="0.25">
      <c r="A4526" s="1" t="s">
        <v>9367</v>
      </c>
      <c r="B4526" s="2">
        <v>41162</v>
      </c>
      <c r="C4526" s="2">
        <v>41253</v>
      </c>
      <c r="D4526" s="1" t="s">
        <v>43</v>
      </c>
      <c r="E4526" s="1" t="s">
        <v>3981</v>
      </c>
      <c r="F4526" s="1" t="s">
        <v>78</v>
      </c>
      <c r="G4526" s="1" t="s">
        <v>1426</v>
      </c>
      <c r="H4526" s="1" t="s">
        <v>222</v>
      </c>
      <c r="I4526" s="1" t="s">
        <v>223</v>
      </c>
      <c r="J4526" s="1" t="s">
        <v>127</v>
      </c>
      <c r="K4526" s="1" t="s">
        <v>9374</v>
      </c>
      <c r="L4526" s="1" t="s">
        <v>72</v>
      </c>
      <c r="M4526" s="1" t="s">
        <v>129</v>
      </c>
      <c r="N4526" s="1" t="s">
        <v>9375</v>
      </c>
      <c r="O4526">
        <v>29</v>
      </c>
      <c r="P4526">
        <v>3</v>
      </c>
      <c r="Q4526">
        <v>0</v>
      </c>
      <c r="R4526">
        <v>8.4564000000000004</v>
      </c>
      <c r="S4526">
        <v>6.49</v>
      </c>
      <c r="T4526" s="1" t="s">
        <v>82</v>
      </c>
      <c r="U4526">
        <v>2012</v>
      </c>
    </row>
    <row r="4527" spans="1:21" x14ac:dyDescent="0.25">
      <c r="A4527" s="1" t="s">
        <v>9367</v>
      </c>
      <c r="B4527" s="2">
        <v>41162</v>
      </c>
      <c r="C4527" s="2">
        <v>41253</v>
      </c>
      <c r="D4527" s="1" t="s">
        <v>43</v>
      </c>
      <c r="E4527" s="1" t="s">
        <v>3981</v>
      </c>
      <c r="F4527" s="1" t="s">
        <v>78</v>
      </c>
      <c r="G4527" s="1" t="s">
        <v>1426</v>
      </c>
      <c r="H4527" s="1" t="s">
        <v>222</v>
      </c>
      <c r="I4527" s="1" t="s">
        <v>223</v>
      </c>
      <c r="J4527" s="1" t="s">
        <v>127</v>
      </c>
      <c r="K4527" s="1" t="s">
        <v>1778</v>
      </c>
      <c r="L4527" s="1" t="s">
        <v>29</v>
      </c>
      <c r="M4527" s="1" t="s">
        <v>80</v>
      </c>
      <c r="N4527" s="1" t="s">
        <v>1779</v>
      </c>
      <c r="O4527">
        <v>29</v>
      </c>
      <c r="P4527">
        <v>3</v>
      </c>
      <c r="Q4527">
        <v>0.1</v>
      </c>
      <c r="R4527">
        <v>5.2271999999999998</v>
      </c>
      <c r="S4527">
        <v>6.1</v>
      </c>
      <c r="T4527" s="1" t="s">
        <v>82</v>
      </c>
      <c r="U4527">
        <v>2012</v>
      </c>
    </row>
    <row r="4528" spans="1:21" x14ac:dyDescent="0.25">
      <c r="A4528" s="1" t="s">
        <v>9376</v>
      </c>
      <c r="B4528" s="2">
        <v>41162</v>
      </c>
      <c r="C4528" s="2">
        <v>41253</v>
      </c>
      <c r="D4528" s="1" t="s">
        <v>250</v>
      </c>
      <c r="E4528" s="1" t="s">
        <v>668</v>
      </c>
      <c r="F4528" s="1" t="s">
        <v>53</v>
      </c>
      <c r="G4528" s="1" t="s">
        <v>831</v>
      </c>
      <c r="H4528" s="1" t="s">
        <v>36</v>
      </c>
      <c r="I4528" s="1" t="s">
        <v>37</v>
      </c>
      <c r="J4528" s="1" t="s">
        <v>38</v>
      </c>
      <c r="K4528" s="1" t="s">
        <v>7455</v>
      </c>
      <c r="L4528" s="1" t="s">
        <v>29</v>
      </c>
      <c r="M4528" s="1" t="s">
        <v>30</v>
      </c>
      <c r="N4528" s="1" t="s">
        <v>4120</v>
      </c>
      <c r="O4528">
        <v>34</v>
      </c>
      <c r="P4528">
        <v>1</v>
      </c>
      <c r="Q4528">
        <v>0.4</v>
      </c>
      <c r="R4528">
        <v>-15.263999999999999</v>
      </c>
      <c r="S4528">
        <v>5.38</v>
      </c>
      <c r="T4528" s="1" t="s">
        <v>82</v>
      </c>
      <c r="U4528">
        <v>2012</v>
      </c>
    </row>
    <row r="4529" spans="1:21" x14ac:dyDescent="0.25">
      <c r="A4529" s="1" t="s">
        <v>9368</v>
      </c>
      <c r="B4529" s="2">
        <v>41162</v>
      </c>
      <c r="C4529" s="2">
        <v>41223</v>
      </c>
      <c r="D4529" s="1" t="s">
        <v>43</v>
      </c>
      <c r="E4529" s="1" t="s">
        <v>4903</v>
      </c>
      <c r="F4529" s="1" t="s">
        <v>24</v>
      </c>
      <c r="G4529" s="1" t="s">
        <v>3949</v>
      </c>
      <c r="H4529" s="1" t="s">
        <v>184</v>
      </c>
      <c r="I4529" s="1" t="s">
        <v>126</v>
      </c>
      <c r="J4529" s="1" t="s">
        <v>57</v>
      </c>
      <c r="K4529" s="1" t="s">
        <v>9377</v>
      </c>
      <c r="L4529" s="1" t="s">
        <v>29</v>
      </c>
      <c r="M4529" s="1" t="s">
        <v>30</v>
      </c>
      <c r="N4529" s="1" t="s">
        <v>889</v>
      </c>
      <c r="O4529">
        <v>31</v>
      </c>
      <c r="P4529">
        <v>3</v>
      </c>
      <c r="Q4529">
        <v>0</v>
      </c>
      <c r="R4529">
        <v>4.32</v>
      </c>
      <c r="S4529">
        <v>4.42</v>
      </c>
      <c r="T4529" s="1" t="s">
        <v>50</v>
      </c>
      <c r="U4529">
        <v>2012</v>
      </c>
    </row>
    <row r="4530" spans="1:21" x14ac:dyDescent="0.25">
      <c r="A4530" s="1" t="s">
        <v>9378</v>
      </c>
      <c r="B4530" s="2">
        <v>41162</v>
      </c>
      <c r="C4530" s="2">
        <v>41223</v>
      </c>
      <c r="D4530" s="1" t="s">
        <v>250</v>
      </c>
      <c r="E4530" s="1" t="s">
        <v>3808</v>
      </c>
      <c r="F4530" s="1" t="s">
        <v>24</v>
      </c>
      <c r="G4530" s="1" t="s">
        <v>1303</v>
      </c>
      <c r="H4530" s="1" t="s">
        <v>971</v>
      </c>
      <c r="I4530" s="1" t="s">
        <v>126</v>
      </c>
      <c r="J4530" s="1" t="s">
        <v>127</v>
      </c>
      <c r="K4530" s="1" t="s">
        <v>3699</v>
      </c>
      <c r="L4530" s="1" t="s">
        <v>29</v>
      </c>
      <c r="M4530" s="1" t="s">
        <v>155</v>
      </c>
      <c r="N4530" s="1" t="s">
        <v>2158</v>
      </c>
      <c r="O4530">
        <v>12</v>
      </c>
      <c r="P4530">
        <v>1</v>
      </c>
      <c r="Q4530">
        <v>0.4</v>
      </c>
      <c r="R4530">
        <v>-0.21199999999999999</v>
      </c>
      <c r="S4530">
        <v>2.46</v>
      </c>
      <c r="T4530" s="1" t="s">
        <v>50</v>
      </c>
      <c r="U4530">
        <v>2012</v>
      </c>
    </row>
    <row r="4531" spans="1:21" x14ac:dyDescent="0.25">
      <c r="A4531" s="1" t="s">
        <v>9379</v>
      </c>
      <c r="B4531" s="2">
        <v>41192</v>
      </c>
      <c r="C4531" s="2">
        <v>41223</v>
      </c>
      <c r="D4531" s="1" t="s">
        <v>250</v>
      </c>
      <c r="E4531" s="1" t="s">
        <v>6645</v>
      </c>
      <c r="F4531" s="1" t="s">
        <v>24</v>
      </c>
      <c r="G4531" s="1" t="s">
        <v>6322</v>
      </c>
      <c r="H4531" s="1" t="s">
        <v>279</v>
      </c>
      <c r="I4531" s="1" t="s">
        <v>37</v>
      </c>
      <c r="J4531" s="1" t="s">
        <v>102</v>
      </c>
      <c r="K4531" s="1" t="s">
        <v>5249</v>
      </c>
      <c r="L4531" s="1" t="s">
        <v>72</v>
      </c>
      <c r="M4531" s="1" t="s">
        <v>129</v>
      </c>
      <c r="N4531" s="1" t="s">
        <v>5250</v>
      </c>
      <c r="O4531">
        <v>77</v>
      </c>
      <c r="P4531">
        <v>5</v>
      </c>
      <c r="Q4531">
        <v>0.17</v>
      </c>
      <c r="R4531">
        <v>-2.4E-2</v>
      </c>
      <c r="S4531">
        <v>451.03</v>
      </c>
      <c r="T4531" s="1" t="s">
        <v>50</v>
      </c>
      <c r="U4531">
        <v>2012</v>
      </c>
    </row>
    <row r="4532" spans="1:21" x14ac:dyDescent="0.25">
      <c r="A4532" s="1" t="s">
        <v>9380</v>
      </c>
      <c r="B4532" s="2">
        <v>41192</v>
      </c>
      <c r="C4532" s="2">
        <v>41253</v>
      </c>
      <c r="D4532" s="1" t="s">
        <v>250</v>
      </c>
      <c r="E4532" s="1" t="s">
        <v>5581</v>
      </c>
      <c r="F4532" s="1" t="s">
        <v>78</v>
      </c>
      <c r="G4532" s="1" t="s">
        <v>339</v>
      </c>
      <c r="H4532" s="1" t="s">
        <v>222</v>
      </c>
      <c r="I4532" s="1" t="s">
        <v>223</v>
      </c>
      <c r="J4532" s="1" t="s">
        <v>340</v>
      </c>
      <c r="K4532" s="1" t="s">
        <v>9381</v>
      </c>
      <c r="L4532" s="1" t="s">
        <v>62</v>
      </c>
      <c r="M4532" s="1" t="s">
        <v>96</v>
      </c>
      <c r="N4532" s="1" t="s">
        <v>9382</v>
      </c>
      <c r="O4532">
        <v>362</v>
      </c>
      <c r="P4532">
        <v>3</v>
      </c>
      <c r="Q4532">
        <v>0.2</v>
      </c>
      <c r="R4532">
        <v>-54.320399999999999</v>
      </c>
      <c r="S4532">
        <v>61.14</v>
      </c>
      <c r="T4532" s="1" t="s">
        <v>82</v>
      </c>
      <c r="U4532">
        <v>2012</v>
      </c>
    </row>
    <row r="4533" spans="1:21" x14ac:dyDescent="0.25">
      <c r="A4533" s="1" t="s">
        <v>9383</v>
      </c>
      <c r="B4533" s="2">
        <v>41192</v>
      </c>
      <c r="C4533" s="2">
        <v>41253</v>
      </c>
      <c r="D4533" s="1" t="s">
        <v>250</v>
      </c>
      <c r="E4533" s="1" t="s">
        <v>2706</v>
      </c>
      <c r="F4533" s="1" t="s">
        <v>24</v>
      </c>
      <c r="G4533" s="1" t="s">
        <v>1829</v>
      </c>
      <c r="H4533" s="1" t="s">
        <v>184</v>
      </c>
      <c r="I4533" s="1" t="s">
        <v>126</v>
      </c>
      <c r="J4533" s="1" t="s">
        <v>57</v>
      </c>
      <c r="K4533" s="1" t="s">
        <v>9384</v>
      </c>
      <c r="L4533" s="1" t="s">
        <v>72</v>
      </c>
      <c r="M4533" s="1" t="s">
        <v>88</v>
      </c>
      <c r="N4533" s="1" t="s">
        <v>1792</v>
      </c>
      <c r="O4533">
        <v>214</v>
      </c>
      <c r="P4533">
        <v>1</v>
      </c>
      <c r="Q4533">
        <v>2E-3</v>
      </c>
      <c r="R4533">
        <v>31.691520000000001</v>
      </c>
      <c r="S4533">
        <v>34.21</v>
      </c>
      <c r="T4533" s="1" t="s">
        <v>82</v>
      </c>
      <c r="U4533">
        <v>2012</v>
      </c>
    </row>
    <row r="4534" spans="1:21" x14ac:dyDescent="0.25">
      <c r="A4534" s="1" t="s">
        <v>9385</v>
      </c>
      <c r="B4534" s="2">
        <v>41192</v>
      </c>
      <c r="C4534" s="2">
        <v>41223</v>
      </c>
      <c r="D4534" s="1" t="s">
        <v>250</v>
      </c>
      <c r="E4534" s="1" t="s">
        <v>8121</v>
      </c>
      <c r="F4534" s="1" t="s">
        <v>24</v>
      </c>
      <c r="G4534" s="1" t="s">
        <v>2061</v>
      </c>
      <c r="H4534" s="1" t="s">
        <v>1064</v>
      </c>
      <c r="I4534" s="1" t="s">
        <v>126</v>
      </c>
      <c r="J4534" s="1" t="s">
        <v>127</v>
      </c>
      <c r="K4534" s="1" t="s">
        <v>9386</v>
      </c>
      <c r="L4534" s="1" t="s">
        <v>29</v>
      </c>
      <c r="M4534" s="1" t="s">
        <v>59</v>
      </c>
      <c r="N4534" s="1" t="s">
        <v>9387</v>
      </c>
      <c r="O4534">
        <v>95</v>
      </c>
      <c r="P4534">
        <v>6</v>
      </c>
      <c r="Q4534">
        <v>0</v>
      </c>
      <c r="R4534">
        <v>30.48</v>
      </c>
      <c r="S4534">
        <v>34.06</v>
      </c>
      <c r="T4534" s="1" t="s">
        <v>82</v>
      </c>
      <c r="U4534">
        <v>2012</v>
      </c>
    </row>
    <row r="4535" spans="1:21" x14ac:dyDescent="0.25">
      <c r="A4535" s="1" t="s">
        <v>9380</v>
      </c>
      <c r="B4535" s="2">
        <v>41192</v>
      </c>
      <c r="C4535" s="2">
        <v>41253</v>
      </c>
      <c r="D4535" s="1" t="s">
        <v>250</v>
      </c>
      <c r="E4535" s="1" t="s">
        <v>5581</v>
      </c>
      <c r="F4535" s="1" t="s">
        <v>78</v>
      </c>
      <c r="G4535" s="1" t="s">
        <v>339</v>
      </c>
      <c r="H4535" s="1" t="s">
        <v>222</v>
      </c>
      <c r="I4535" s="1" t="s">
        <v>223</v>
      </c>
      <c r="J4535" s="1" t="s">
        <v>340</v>
      </c>
      <c r="K4535" s="1" t="s">
        <v>9388</v>
      </c>
      <c r="L4535" s="1" t="s">
        <v>29</v>
      </c>
      <c r="M4535" s="1" t="s">
        <v>149</v>
      </c>
      <c r="N4535" s="1" t="s">
        <v>9389</v>
      </c>
      <c r="O4535">
        <v>31</v>
      </c>
      <c r="P4535">
        <v>3</v>
      </c>
      <c r="Q4535">
        <v>0</v>
      </c>
      <c r="R4535">
        <v>14.904</v>
      </c>
      <c r="S4535">
        <v>9.44</v>
      </c>
      <c r="T4535" s="1" t="s">
        <v>82</v>
      </c>
      <c r="U4535">
        <v>2012</v>
      </c>
    </row>
    <row r="4536" spans="1:21" x14ac:dyDescent="0.25">
      <c r="A4536" s="1" t="s">
        <v>9385</v>
      </c>
      <c r="B4536" s="2">
        <v>41192</v>
      </c>
      <c r="C4536" s="2">
        <v>41223</v>
      </c>
      <c r="D4536" s="1" t="s">
        <v>250</v>
      </c>
      <c r="E4536" s="1" t="s">
        <v>8121</v>
      </c>
      <c r="F4536" s="1" t="s">
        <v>24</v>
      </c>
      <c r="G4536" s="1" t="s">
        <v>2061</v>
      </c>
      <c r="H4536" s="1" t="s">
        <v>1064</v>
      </c>
      <c r="I4536" s="1" t="s">
        <v>126</v>
      </c>
      <c r="J4536" s="1" t="s">
        <v>127</v>
      </c>
      <c r="K4536" s="1" t="s">
        <v>9390</v>
      </c>
      <c r="L4536" s="1" t="s">
        <v>29</v>
      </c>
      <c r="M4536" s="1" t="s">
        <v>170</v>
      </c>
      <c r="N4536" s="1" t="s">
        <v>1786</v>
      </c>
      <c r="O4536">
        <v>21</v>
      </c>
      <c r="P4536">
        <v>3</v>
      </c>
      <c r="Q4536">
        <v>0</v>
      </c>
      <c r="R4536">
        <v>1.86</v>
      </c>
      <c r="S4536">
        <v>6.89</v>
      </c>
      <c r="T4536" s="1" t="s">
        <v>82</v>
      </c>
      <c r="U4536">
        <v>2012</v>
      </c>
    </row>
    <row r="4537" spans="1:21" x14ac:dyDescent="0.25">
      <c r="A4537" s="1" t="s">
        <v>9391</v>
      </c>
      <c r="B4537" s="2">
        <v>41192</v>
      </c>
      <c r="C4537" s="2">
        <v>41223</v>
      </c>
      <c r="D4537" s="1" t="s">
        <v>250</v>
      </c>
      <c r="E4537" s="1" t="s">
        <v>1882</v>
      </c>
      <c r="F4537" s="1" t="s">
        <v>78</v>
      </c>
      <c r="G4537" s="1" t="s">
        <v>339</v>
      </c>
      <c r="H4537" s="1" t="s">
        <v>222</v>
      </c>
      <c r="I4537" s="1" t="s">
        <v>223</v>
      </c>
      <c r="J4537" s="1" t="s">
        <v>340</v>
      </c>
      <c r="K4537" s="1" t="s">
        <v>9392</v>
      </c>
      <c r="L4537" s="1" t="s">
        <v>29</v>
      </c>
      <c r="M4537" s="1" t="s">
        <v>59</v>
      </c>
      <c r="N4537" s="1" t="s">
        <v>9393</v>
      </c>
      <c r="O4537">
        <v>45</v>
      </c>
      <c r="P4537">
        <v>7</v>
      </c>
      <c r="Q4537">
        <v>0</v>
      </c>
      <c r="R4537">
        <v>21.7728</v>
      </c>
      <c r="S4537">
        <v>3.86</v>
      </c>
      <c r="T4537" s="1" t="s">
        <v>32</v>
      </c>
      <c r="U4537">
        <v>2012</v>
      </c>
    </row>
    <row r="4538" spans="1:21" x14ac:dyDescent="0.25">
      <c r="A4538" s="1" t="s">
        <v>9394</v>
      </c>
      <c r="B4538" s="2">
        <v>41192</v>
      </c>
      <c r="C4538" s="2">
        <v>41192</v>
      </c>
      <c r="D4538" s="1" t="s">
        <v>76</v>
      </c>
      <c r="E4538" s="1" t="s">
        <v>6696</v>
      </c>
      <c r="F4538" s="1" t="s">
        <v>24</v>
      </c>
      <c r="G4538" s="1" t="s">
        <v>273</v>
      </c>
      <c r="H4538" s="1" t="s">
        <v>197</v>
      </c>
      <c r="I4538" s="1" t="s">
        <v>56</v>
      </c>
      <c r="J4538" s="1" t="s">
        <v>127</v>
      </c>
      <c r="K4538" s="1" t="s">
        <v>1897</v>
      </c>
      <c r="L4538" s="1" t="s">
        <v>29</v>
      </c>
      <c r="M4538" s="1" t="s">
        <v>155</v>
      </c>
      <c r="N4538" s="1" t="s">
        <v>1898</v>
      </c>
      <c r="O4538">
        <v>94</v>
      </c>
      <c r="P4538">
        <v>4</v>
      </c>
      <c r="Q4538">
        <v>0</v>
      </c>
      <c r="R4538">
        <v>31.8</v>
      </c>
      <c r="S4538">
        <v>2.77</v>
      </c>
      <c r="T4538" s="1" t="s">
        <v>32</v>
      </c>
      <c r="U4538">
        <v>2012</v>
      </c>
    </row>
    <row r="4539" spans="1:21" x14ac:dyDescent="0.25">
      <c r="A4539" s="1" t="s">
        <v>9395</v>
      </c>
      <c r="B4539" s="2">
        <v>41223</v>
      </c>
      <c r="C4539" s="2">
        <v>41253</v>
      </c>
      <c r="D4539" s="1" t="s">
        <v>250</v>
      </c>
      <c r="E4539" s="1" t="s">
        <v>9182</v>
      </c>
      <c r="F4539" s="1" t="s">
        <v>24</v>
      </c>
      <c r="G4539" s="1" t="s">
        <v>1303</v>
      </c>
      <c r="H4539" s="1" t="s">
        <v>971</v>
      </c>
      <c r="I4539" s="1" t="s">
        <v>126</v>
      </c>
      <c r="J4539" s="1" t="s">
        <v>127</v>
      </c>
      <c r="K4539" s="1" t="s">
        <v>9165</v>
      </c>
      <c r="L4539" s="1" t="s">
        <v>29</v>
      </c>
      <c r="M4539" s="1" t="s">
        <v>40</v>
      </c>
      <c r="N4539" s="1" t="s">
        <v>9166</v>
      </c>
      <c r="O4539">
        <v>46</v>
      </c>
      <c r="P4539">
        <v>7</v>
      </c>
      <c r="Q4539">
        <v>0.4</v>
      </c>
      <c r="R4539">
        <v>-24.64</v>
      </c>
      <c r="S4539">
        <v>9.52</v>
      </c>
      <c r="T4539" s="1" t="s">
        <v>32</v>
      </c>
      <c r="U4539">
        <v>2012</v>
      </c>
    </row>
    <row r="4540" spans="1:21" x14ac:dyDescent="0.25">
      <c r="A4540" s="1" t="s">
        <v>9395</v>
      </c>
      <c r="B4540" s="2">
        <v>41223</v>
      </c>
      <c r="C4540" s="2">
        <v>41253</v>
      </c>
      <c r="D4540" s="1" t="s">
        <v>250</v>
      </c>
      <c r="E4540" s="1" t="s">
        <v>9182</v>
      </c>
      <c r="F4540" s="1" t="s">
        <v>24</v>
      </c>
      <c r="G4540" s="1" t="s">
        <v>1303</v>
      </c>
      <c r="H4540" s="1" t="s">
        <v>971</v>
      </c>
      <c r="I4540" s="1" t="s">
        <v>126</v>
      </c>
      <c r="J4540" s="1" t="s">
        <v>127</v>
      </c>
      <c r="K4540" s="1" t="s">
        <v>3108</v>
      </c>
      <c r="L4540" s="1" t="s">
        <v>62</v>
      </c>
      <c r="M4540" s="1" t="s">
        <v>96</v>
      </c>
      <c r="N4540" s="1" t="s">
        <v>1028</v>
      </c>
      <c r="O4540">
        <v>19</v>
      </c>
      <c r="P4540">
        <v>1</v>
      </c>
      <c r="Q4540">
        <v>0.4</v>
      </c>
      <c r="R4540">
        <v>-5.4039999999999999</v>
      </c>
      <c r="S4540">
        <v>4.09</v>
      </c>
      <c r="T4540" s="1" t="s">
        <v>32</v>
      </c>
      <c r="U4540">
        <v>2012</v>
      </c>
    </row>
    <row r="4541" spans="1:21" x14ac:dyDescent="0.25">
      <c r="A4541" s="1" t="s">
        <v>9396</v>
      </c>
      <c r="B4541" s="2">
        <v>40919</v>
      </c>
      <c r="C4541" s="2">
        <v>41040</v>
      </c>
      <c r="D4541" s="1" t="s">
        <v>22</v>
      </c>
      <c r="E4541" s="1" t="s">
        <v>5153</v>
      </c>
      <c r="F4541" s="1" t="s">
        <v>24</v>
      </c>
      <c r="G4541" s="1" t="s">
        <v>881</v>
      </c>
      <c r="H4541" s="1" t="s">
        <v>36</v>
      </c>
      <c r="I4541" s="1" t="s">
        <v>37</v>
      </c>
      <c r="J4541" s="1" t="s">
        <v>38</v>
      </c>
      <c r="K4541" s="1" t="s">
        <v>9397</v>
      </c>
      <c r="L4541" s="1" t="s">
        <v>29</v>
      </c>
      <c r="M4541" s="1" t="s">
        <v>80</v>
      </c>
      <c r="N4541" s="1" t="s">
        <v>478</v>
      </c>
      <c r="O4541">
        <v>77</v>
      </c>
      <c r="P4541">
        <v>8</v>
      </c>
      <c r="Q4541">
        <v>0.1</v>
      </c>
      <c r="R4541">
        <v>1202.0160000000001</v>
      </c>
      <c r="S4541">
        <v>196.84</v>
      </c>
      <c r="T4541" s="1" t="s">
        <v>32</v>
      </c>
      <c r="U4541">
        <v>2012</v>
      </c>
    </row>
    <row r="4542" spans="1:21" x14ac:dyDescent="0.25">
      <c r="A4542" s="1" t="s">
        <v>9398</v>
      </c>
      <c r="B4542" s="2">
        <v>40919</v>
      </c>
      <c r="C4542" s="2">
        <v>40950</v>
      </c>
      <c r="D4542" s="1" t="s">
        <v>250</v>
      </c>
      <c r="E4542" s="1" t="s">
        <v>5143</v>
      </c>
      <c r="F4542" s="1" t="s">
        <v>24</v>
      </c>
      <c r="G4542" s="1" t="s">
        <v>1969</v>
      </c>
      <c r="H4542" s="1" t="s">
        <v>1484</v>
      </c>
      <c r="I4542" s="1" t="s">
        <v>37</v>
      </c>
      <c r="J4542" s="1" t="s">
        <v>454</v>
      </c>
      <c r="K4542" s="1" t="s">
        <v>2011</v>
      </c>
      <c r="L4542" s="1" t="s">
        <v>72</v>
      </c>
      <c r="M4542" s="1" t="s">
        <v>88</v>
      </c>
      <c r="N4542" s="1" t="s">
        <v>2012</v>
      </c>
      <c r="O4542">
        <v>566</v>
      </c>
      <c r="P4542">
        <v>3</v>
      </c>
      <c r="Q4542">
        <v>0.5</v>
      </c>
      <c r="R4542">
        <v>-237.55500000000001</v>
      </c>
      <c r="S4542">
        <v>143.41999999999999</v>
      </c>
      <c r="T4542" s="1" t="s">
        <v>50</v>
      </c>
      <c r="U4542">
        <v>2012</v>
      </c>
    </row>
    <row r="4543" spans="1:21" x14ac:dyDescent="0.25">
      <c r="A4543" s="1" t="s">
        <v>9399</v>
      </c>
      <c r="B4543" s="2">
        <v>40919</v>
      </c>
      <c r="C4543" s="2">
        <v>41040</v>
      </c>
      <c r="D4543" s="1" t="s">
        <v>22</v>
      </c>
      <c r="E4543" s="1" t="s">
        <v>5292</v>
      </c>
      <c r="F4543" s="1" t="s">
        <v>24</v>
      </c>
      <c r="G4543" s="1" t="s">
        <v>1455</v>
      </c>
      <c r="H4543" s="1" t="s">
        <v>293</v>
      </c>
      <c r="I4543" s="1" t="s">
        <v>37</v>
      </c>
      <c r="J4543" s="1" t="s">
        <v>230</v>
      </c>
      <c r="K4543" s="1" t="s">
        <v>8160</v>
      </c>
      <c r="L4543" s="1" t="s">
        <v>62</v>
      </c>
      <c r="M4543" s="1" t="s">
        <v>96</v>
      </c>
      <c r="N4543" s="1" t="s">
        <v>1633</v>
      </c>
      <c r="O4543">
        <v>914</v>
      </c>
      <c r="P4543">
        <v>2</v>
      </c>
      <c r="Q4543">
        <v>0</v>
      </c>
      <c r="R4543">
        <v>91.38</v>
      </c>
      <c r="S4543">
        <v>92.86</v>
      </c>
      <c r="T4543" s="1" t="s">
        <v>32</v>
      </c>
      <c r="U4543">
        <v>2012</v>
      </c>
    </row>
    <row r="4544" spans="1:21" x14ac:dyDescent="0.25">
      <c r="A4544" s="1" t="s">
        <v>9400</v>
      </c>
      <c r="B4544" s="2">
        <v>40919</v>
      </c>
      <c r="C4544" s="2">
        <v>40979</v>
      </c>
      <c r="D4544" s="1" t="s">
        <v>250</v>
      </c>
      <c r="E4544" s="1" t="s">
        <v>9401</v>
      </c>
      <c r="F4544" s="1" t="s">
        <v>24</v>
      </c>
      <c r="G4544" s="1" t="s">
        <v>6216</v>
      </c>
      <c r="H4544" s="1" t="s">
        <v>184</v>
      </c>
      <c r="I4544" s="1" t="s">
        <v>126</v>
      </c>
      <c r="J4544" s="1" t="s">
        <v>57</v>
      </c>
      <c r="K4544" s="1" t="s">
        <v>9402</v>
      </c>
      <c r="L4544" s="1" t="s">
        <v>72</v>
      </c>
      <c r="M4544" s="1" t="s">
        <v>88</v>
      </c>
      <c r="N4544" s="1" t="s">
        <v>5111</v>
      </c>
      <c r="O4544">
        <v>324</v>
      </c>
      <c r="P4544">
        <v>2</v>
      </c>
      <c r="Q4544">
        <v>2E-3</v>
      </c>
      <c r="R4544">
        <v>5.8311200000000003</v>
      </c>
      <c r="S4544">
        <v>74.69</v>
      </c>
      <c r="T4544" s="1" t="s">
        <v>50</v>
      </c>
      <c r="U4544">
        <v>2012</v>
      </c>
    </row>
    <row r="4545" spans="1:21" x14ac:dyDescent="0.25">
      <c r="A4545" s="1" t="s">
        <v>9403</v>
      </c>
      <c r="B4545" s="2">
        <v>40919</v>
      </c>
      <c r="C4545" s="2">
        <v>41040</v>
      </c>
      <c r="D4545" s="1" t="s">
        <v>22</v>
      </c>
      <c r="E4545" s="1" t="s">
        <v>1757</v>
      </c>
      <c r="F4545" s="1" t="s">
        <v>24</v>
      </c>
      <c r="G4545" s="1" t="s">
        <v>718</v>
      </c>
      <c r="H4545" s="1" t="s">
        <v>222</v>
      </c>
      <c r="I4545" s="1" t="s">
        <v>223</v>
      </c>
      <c r="J4545" s="1" t="s">
        <v>719</v>
      </c>
      <c r="K4545" s="1" t="s">
        <v>9404</v>
      </c>
      <c r="L4545" s="1" t="s">
        <v>72</v>
      </c>
      <c r="M4545" s="1" t="s">
        <v>138</v>
      </c>
      <c r="N4545" s="1" t="s">
        <v>9405</v>
      </c>
      <c r="O4545">
        <v>77</v>
      </c>
      <c r="P4545">
        <v>7</v>
      </c>
      <c r="Q4545">
        <v>0</v>
      </c>
      <c r="R4545">
        <v>601.96990000000005</v>
      </c>
      <c r="S4545">
        <v>70.34</v>
      </c>
      <c r="T4545" s="1" t="s">
        <v>32</v>
      </c>
      <c r="U4545">
        <v>2012</v>
      </c>
    </row>
    <row r="4546" spans="1:21" x14ac:dyDescent="0.25">
      <c r="A4546" s="1" t="s">
        <v>9403</v>
      </c>
      <c r="B4546" s="2">
        <v>40919</v>
      </c>
      <c r="C4546" s="2">
        <v>41040</v>
      </c>
      <c r="D4546" s="1" t="s">
        <v>22</v>
      </c>
      <c r="E4546" s="1" t="s">
        <v>1757</v>
      </c>
      <c r="F4546" s="1" t="s">
        <v>24</v>
      </c>
      <c r="G4546" s="1" t="s">
        <v>718</v>
      </c>
      <c r="H4546" s="1" t="s">
        <v>222</v>
      </c>
      <c r="I4546" s="1" t="s">
        <v>223</v>
      </c>
      <c r="J4546" s="1" t="s">
        <v>719</v>
      </c>
      <c r="K4546" s="1" t="s">
        <v>8324</v>
      </c>
      <c r="L4546" s="1" t="s">
        <v>72</v>
      </c>
      <c r="M4546" s="1" t="s">
        <v>129</v>
      </c>
      <c r="N4546" s="1" t="s">
        <v>9406</v>
      </c>
      <c r="O4546">
        <v>504</v>
      </c>
      <c r="P4546">
        <v>4</v>
      </c>
      <c r="Q4546">
        <v>0</v>
      </c>
      <c r="R4546">
        <v>125.99</v>
      </c>
      <c r="S4546">
        <v>46.13</v>
      </c>
      <c r="T4546" s="1" t="s">
        <v>32</v>
      </c>
      <c r="U4546">
        <v>2012</v>
      </c>
    </row>
    <row r="4547" spans="1:21" x14ac:dyDescent="0.25">
      <c r="A4547" s="1" t="s">
        <v>9407</v>
      </c>
      <c r="B4547" s="2">
        <v>40919</v>
      </c>
      <c r="C4547" s="2">
        <v>40979</v>
      </c>
      <c r="D4547" s="1" t="s">
        <v>43</v>
      </c>
      <c r="E4547" s="1" t="s">
        <v>2900</v>
      </c>
      <c r="F4547" s="1" t="s">
        <v>24</v>
      </c>
      <c r="G4547" s="1" t="s">
        <v>718</v>
      </c>
      <c r="H4547" s="1" t="s">
        <v>222</v>
      </c>
      <c r="I4547" s="1" t="s">
        <v>223</v>
      </c>
      <c r="J4547" s="1" t="s">
        <v>719</v>
      </c>
      <c r="K4547" s="1" t="s">
        <v>9289</v>
      </c>
      <c r="L4547" s="1" t="s">
        <v>62</v>
      </c>
      <c r="M4547" s="1" t="s">
        <v>96</v>
      </c>
      <c r="N4547" s="1" t="s">
        <v>9290</v>
      </c>
      <c r="O4547">
        <v>328</v>
      </c>
      <c r="P4547">
        <v>4</v>
      </c>
      <c r="Q4547">
        <v>0.1</v>
      </c>
      <c r="R4547">
        <v>21.837599999999998</v>
      </c>
      <c r="S4547">
        <v>45.24</v>
      </c>
      <c r="T4547" s="1" t="s">
        <v>50</v>
      </c>
      <c r="U4547">
        <v>2012</v>
      </c>
    </row>
    <row r="4548" spans="1:21" x14ac:dyDescent="0.25">
      <c r="A4548" s="1" t="s">
        <v>9408</v>
      </c>
      <c r="B4548" s="2">
        <v>40919</v>
      </c>
      <c r="C4548" s="2">
        <v>41071</v>
      </c>
      <c r="D4548" s="1" t="s">
        <v>22</v>
      </c>
      <c r="E4548" s="1" t="s">
        <v>1232</v>
      </c>
      <c r="F4548" s="1" t="s">
        <v>24</v>
      </c>
      <c r="G4548" s="1" t="s">
        <v>881</v>
      </c>
      <c r="H4548" s="1" t="s">
        <v>36</v>
      </c>
      <c r="I4548" s="1" t="s">
        <v>37</v>
      </c>
      <c r="J4548" s="1" t="s">
        <v>38</v>
      </c>
      <c r="K4548" s="1" t="s">
        <v>9409</v>
      </c>
      <c r="L4548" s="1" t="s">
        <v>62</v>
      </c>
      <c r="M4548" s="1" t="s">
        <v>113</v>
      </c>
      <c r="N4548" s="1" t="s">
        <v>9410</v>
      </c>
      <c r="O4548">
        <v>460</v>
      </c>
      <c r="P4548">
        <v>3</v>
      </c>
      <c r="Q4548">
        <v>0.1</v>
      </c>
      <c r="R4548">
        <v>-30.672000000000001</v>
      </c>
      <c r="S4548">
        <v>37.21</v>
      </c>
      <c r="T4548" s="1" t="s">
        <v>50</v>
      </c>
      <c r="U4548">
        <v>2012</v>
      </c>
    </row>
    <row r="4549" spans="1:21" x14ac:dyDescent="0.25">
      <c r="A4549" s="1" t="s">
        <v>9411</v>
      </c>
      <c r="B4549" s="2">
        <v>40919</v>
      </c>
      <c r="C4549" s="2">
        <v>41071</v>
      </c>
      <c r="D4549" s="1" t="s">
        <v>22</v>
      </c>
      <c r="E4549" s="1" t="s">
        <v>3485</v>
      </c>
      <c r="F4549" s="1" t="s">
        <v>78</v>
      </c>
      <c r="G4549" s="1" t="s">
        <v>9412</v>
      </c>
      <c r="H4549" s="1" t="s">
        <v>3294</v>
      </c>
      <c r="I4549" s="1" t="s">
        <v>47</v>
      </c>
      <c r="J4549" s="1" t="s">
        <v>47</v>
      </c>
      <c r="K4549" s="1" t="s">
        <v>9413</v>
      </c>
      <c r="L4549" s="1" t="s">
        <v>29</v>
      </c>
      <c r="M4549" s="1" t="s">
        <v>59</v>
      </c>
      <c r="N4549" s="1" t="s">
        <v>8179</v>
      </c>
      <c r="O4549">
        <v>283</v>
      </c>
      <c r="P4549">
        <v>6</v>
      </c>
      <c r="Q4549">
        <v>0</v>
      </c>
      <c r="R4549">
        <v>81.900000000000006</v>
      </c>
      <c r="S4549">
        <v>34.53</v>
      </c>
      <c r="T4549" s="1" t="s">
        <v>32</v>
      </c>
      <c r="U4549">
        <v>2012</v>
      </c>
    </row>
    <row r="4550" spans="1:21" x14ac:dyDescent="0.25">
      <c r="A4550" s="1" t="s">
        <v>9414</v>
      </c>
      <c r="B4550" s="2">
        <v>40919</v>
      </c>
      <c r="C4550" s="2">
        <v>41132</v>
      </c>
      <c r="D4550" s="1" t="s">
        <v>22</v>
      </c>
      <c r="E4550" s="1" t="s">
        <v>5153</v>
      </c>
      <c r="F4550" s="1" t="s">
        <v>24</v>
      </c>
      <c r="G4550" s="1" t="s">
        <v>2181</v>
      </c>
      <c r="H4550" s="1" t="s">
        <v>222</v>
      </c>
      <c r="I4550" s="1" t="s">
        <v>223</v>
      </c>
      <c r="J4550" s="1" t="s">
        <v>178</v>
      </c>
      <c r="K4550" s="1" t="s">
        <v>9415</v>
      </c>
      <c r="L4550" s="1" t="s">
        <v>62</v>
      </c>
      <c r="M4550" s="1" t="s">
        <v>106</v>
      </c>
      <c r="N4550" s="1" t="s">
        <v>9416</v>
      </c>
      <c r="O4550">
        <v>302</v>
      </c>
      <c r="P4550">
        <v>2</v>
      </c>
      <c r="Q4550">
        <v>0</v>
      </c>
      <c r="R4550">
        <v>45.293999999999997</v>
      </c>
      <c r="S4550">
        <v>34.119999999999997</v>
      </c>
      <c r="T4550" s="1" t="s">
        <v>90</v>
      </c>
      <c r="U4550">
        <v>2012</v>
      </c>
    </row>
    <row r="4551" spans="1:21" x14ac:dyDescent="0.25">
      <c r="A4551" s="1" t="s">
        <v>9417</v>
      </c>
      <c r="B4551" s="2">
        <v>40919</v>
      </c>
      <c r="C4551" s="2">
        <v>40979</v>
      </c>
      <c r="D4551" s="1" t="s">
        <v>43</v>
      </c>
      <c r="E4551" s="1" t="s">
        <v>4818</v>
      </c>
      <c r="F4551" s="1" t="s">
        <v>78</v>
      </c>
      <c r="G4551" s="1" t="s">
        <v>970</v>
      </c>
      <c r="H4551" s="1" t="s">
        <v>971</v>
      </c>
      <c r="I4551" s="1" t="s">
        <v>126</v>
      </c>
      <c r="J4551" s="1" t="s">
        <v>127</v>
      </c>
      <c r="K4551" s="1" t="s">
        <v>9418</v>
      </c>
      <c r="L4551" s="1" t="s">
        <v>72</v>
      </c>
      <c r="M4551" s="1" t="s">
        <v>88</v>
      </c>
      <c r="N4551" s="1" t="s">
        <v>9419</v>
      </c>
      <c r="O4551">
        <v>191</v>
      </c>
      <c r="P4551">
        <v>2</v>
      </c>
      <c r="Q4551">
        <v>0.40200000000000002</v>
      </c>
      <c r="R4551">
        <v>-32.558399999999999</v>
      </c>
      <c r="S4551">
        <v>24.67</v>
      </c>
      <c r="T4551" s="1" t="s">
        <v>50</v>
      </c>
      <c r="U4551">
        <v>2012</v>
      </c>
    </row>
    <row r="4552" spans="1:21" x14ac:dyDescent="0.25">
      <c r="A4552" s="1" t="s">
        <v>9403</v>
      </c>
      <c r="B4552" s="2">
        <v>40919</v>
      </c>
      <c r="C4552" s="2">
        <v>41040</v>
      </c>
      <c r="D4552" s="1" t="s">
        <v>22</v>
      </c>
      <c r="E4552" s="1" t="s">
        <v>1757</v>
      </c>
      <c r="F4552" s="1" t="s">
        <v>24</v>
      </c>
      <c r="G4552" s="1" t="s">
        <v>718</v>
      </c>
      <c r="H4552" s="1" t="s">
        <v>222</v>
      </c>
      <c r="I4552" s="1" t="s">
        <v>223</v>
      </c>
      <c r="J4552" s="1" t="s">
        <v>719</v>
      </c>
      <c r="K4552" s="1" t="s">
        <v>8036</v>
      </c>
      <c r="L4552" s="1" t="s">
        <v>62</v>
      </c>
      <c r="M4552" s="1" t="s">
        <v>63</v>
      </c>
      <c r="N4552" s="1" t="s">
        <v>8037</v>
      </c>
      <c r="O4552">
        <v>260</v>
      </c>
      <c r="P4552">
        <v>5</v>
      </c>
      <c r="Q4552">
        <v>0</v>
      </c>
      <c r="R4552">
        <v>106.477</v>
      </c>
      <c r="S4552">
        <v>24.3</v>
      </c>
      <c r="T4552" s="1" t="s">
        <v>32</v>
      </c>
      <c r="U4552">
        <v>2012</v>
      </c>
    </row>
    <row r="4553" spans="1:21" x14ac:dyDescent="0.25">
      <c r="A4553" s="1" t="s">
        <v>9420</v>
      </c>
      <c r="B4553" s="2">
        <v>40919</v>
      </c>
      <c r="C4553" s="2">
        <v>41010</v>
      </c>
      <c r="D4553" s="1" t="s">
        <v>250</v>
      </c>
      <c r="E4553" s="1" t="s">
        <v>5459</v>
      </c>
      <c r="F4553" s="1" t="s">
        <v>24</v>
      </c>
      <c r="G4553" s="1" t="s">
        <v>695</v>
      </c>
      <c r="H4553" s="1" t="s">
        <v>197</v>
      </c>
      <c r="I4553" s="1" t="s">
        <v>56</v>
      </c>
      <c r="J4553" s="1" t="s">
        <v>127</v>
      </c>
      <c r="K4553" s="1" t="s">
        <v>1658</v>
      </c>
      <c r="L4553" s="1" t="s">
        <v>29</v>
      </c>
      <c r="M4553" s="1" t="s">
        <v>167</v>
      </c>
      <c r="N4553" s="1" t="s">
        <v>1659</v>
      </c>
      <c r="O4553">
        <v>119</v>
      </c>
      <c r="P4553">
        <v>5</v>
      </c>
      <c r="Q4553">
        <v>0</v>
      </c>
      <c r="R4553">
        <v>14.25</v>
      </c>
      <c r="S4553">
        <v>20.59</v>
      </c>
      <c r="T4553" s="1" t="s">
        <v>32</v>
      </c>
      <c r="U4553">
        <v>2012</v>
      </c>
    </row>
    <row r="4554" spans="1:21" x14ac:dyDescent="0.25">
      <c r="A4554" s="1" t="s">
        <v>9408</v>
      </c>
      <c r="B4554" s="2">
        <v>40919</v>
      </c>
      <c r="C4554" s="2">
        <v>41071</v>
      </c>
      <c r="D4554" s="1" t="s">
        <v>22</v>
      </c>
      <c r="E4554" s="1" t="s">
        <v>1232</v>
      </c>
      <c r="F4554" s="1" t="s">
        <v>24</v>
      </c>
      <c r="G4554" s="1" t="s">
        <v>881</v>
      </c>
      <c r="H4554" s="1" t="s">
        <v>36</v>
      </c>
      <c r="I4554" s="1" t="s">
        <v>37</v>
      </c>
      <c r="J4554" s="1" t="s">
        <v>38</v>
      </c>
      <c r="K4554" s="1" t="s">
        <v>9421</v>
      </c>
      <c r="L4554" s="1" t="s">
        <v>72</v>
      </c>
      <c r="M4554" s="1" t="s">
        <v>138</v>
      </c>
      <c r="N4554" s="1" t="s">
        <v>3869</v>
      </c>
      <c r="O4554">
        <v>300</v>
      </c>
      <c r="P4554">
        <v>6</v>
      </c>
      <c r="Q4554">
        <v>0.1</v>
      </c>
      <c r="R4554">
        <v>123.264</v>
      </c>
      <c r="S4554">
        <v>17.59</v>
      </c>
      <c r="T4554" s="1" t="s">
        <v>50</v>
      </c>
      <c r="U4554">
        <v>2012</v>
      </c>
    </row>
    <row r="4555" spans="1:21" x14ac:dyDescent="0.25">
      <c r="A4555" s="1" t="s">
        <v>9422</v>
      </c>
      <c r="B4555" s="2">
        <v>40919</v>
      </c>
      <c r="C4555" s="2">
        <v>41071</v>
      </c>
      <c r="D4555" s="1" t="s">
        <v>22</v>
      </c>
      <c r="E4555" s="1" t="s">
        <v>524</v>
      </c>
      <c r="F4555" s="1" t="s">
        <v>24</v>
      </c>
      <c r="G4555" s="1" t="s">
        <v>1054</v>
      </c>
      <c r="H4555" s="1" t="s">
        <v>293</v>
      </c>
      <c r="I4555" s="1" t="s">
        <v>37</v>
      </c>
      <c r="J4555" s="1" t="s">
        <v>230</v>
      </c>
      <c r="K4555" s="1" t="s">
        <v>9423</v>
      </c>
      <c r="L4555" s="1" t="s">
        <v>29</v>
      </c>
      <c r="M4555" s="1" t="s">
        <v>155</v>
      </c>
      <c r="N4555" s="1" t="s">
        <v>3403</v>
      </c>
      <c r="O4555">
        <v>165</v>
      </c>
      <c r="P4555">
        <v>3</v>
      </c>
      <c r="Q4555">
        <v>0</v>
      </c>
      <c r="R4555">
        <v>65.88</v>
      </c>
      <c r="S4555">
        <v>14.69</v>
      </c>
      <c r="T4555" s="1" t="s">
        <v>32</v>
      </c>
      <c r="U4555">
        <v>2012</v>
      </c>
    </row>
    <row r="4556" spans="1:21" x14ac:dyDescent="0.25">
      <c r="A4556" s="1" t="s">
        <v>9424</v>
      </c>
      <c r="B4556" s="2">
        <v>40919</v>
      </c>
      <c r="C4556" s="2">
        <v>41040</v>
      </c>
      <c r="D4556" s="1" t="s">
        <v>22</v>
      </c>
      <c r="E4556" s="1" t="s">
        <v>6168</v>
      </c>
      <c r="F4556" s="1" t="s">
        <v>78</v>
      </c>
      <c r="G4556" s="1" t="s">
        <v>1531</v>
      </c>
      <c r="H4556" s="1" t="s">
        <v>36</v>
      </c>
      <c r="I4556" s="1" t="s">
        <v>37</v>
      </c>
      <c r="J4556" s="1" t="s">
        <v>38</v>
      </c>
      <c r="K4556" s="1" t="s">
        <v>9425</v>
      </c>
      <c r="L4556" s="1" t="s">
        <v>72</v>
      </c>
      <c r="M4556" s="1" t="s">
        <v>138</v>
      </c>
      <c r="N4556" s="1" t="s">
        <v>1016</v>
      </c>
      <c r="O4556">
        <v>187</v>
      </c>
      <c r="P4556">
        <v>3</v>
      </c>
      <c r="Q4556">
        <v>0.1</v>
      </c>
      <c r="R4556">
        <v>58.005000000000003</v>
      </c>
      <c r="S4556">
        <v>14.45</v>
      </c>
      <c r="T4556" s="1" t="s">
        <v>32</v>
      </c>
      <c r="U4556">
        <v>2012</v>
      </c>
    </row>
    <row r="4557" spans="1:21" x14ac:dyDescent="0.25">
      <c r="A4557" s="1" t="s">
        <v>9426</v>
      </c>
      <c r="B4557" s="2">
        <v>40919</v>
      </c>
      <c r="C4557" s="2">
        <v>41101</v>
      </c>
      <c r="D4557" s="1" t="s">
        <v>22</v>
      </c>
      <c r="E4557" s="1" t="s">
        <v>717</v>
      </c>
      <c r="F4557" s="1" t="s">
        <v>78</v>
      </c>
      <c r="G4557" s="1" t="s">
        <v>1221</v>
      </c>
      <c r="H4557" s="1" t="s">
        <v>507</v>
      </c>
      <c r="I4557" s="1" t="s">
        <v>56</v>
      </c>
      <c r="J4557" s="1" t="s">
        <v>127</v>
      </c>
      <c r="K4557" s="1" t="s">
        <v>6224</v>
      </c>
      <c r="L4557" s="1" t="s">
        <v>29</v>
      </c>
      <c r="M4557" s="1" t="s">
        <v>155</v>
      </c>
      <c r="N4557" s="1" t="s">
        <v>6225</v>
      </c>
      <c r="O4557">
        <v>164</v>
      </c>
      <c r="P4557">
        <v>3</v>
      </c>
      <c r="Q4557">
        <v>0</v>
      </c>
      <c r="R4557">
        <v>78.48</v>
      </c>
      <c r="S4557">
        <v>12.26</v>
      </c>
      <c r="T4557" s="1" t="s">
        <v>32</v>
      </c>
      <c r="U4557">
        <v>2012</v>
      </c>
    </row>
    <row r="4558" spans="1:21" x14ac:dyDescent="0.25">
      <c r="A4558" s="1" t="s">
        <v>9427</v>
      </c>
      <c r="B4558" s="2">
        <v>40919</v>
      </c>
      <c r="C4558" s="2">
        <v>40979</v>
      </c>
      <c r="D4558" s="1" t="s">
        <v>250</v>
      </c>
      <c r="E4558" s="1" t="s">
        <v>1651</v>
      </c>
      <c r="F4558" s="1" t="s">
        <v>53</v>
      </c>
      <c r="G4558" s="1" t="s">
        <v>921</v>
      </c>
      <c r="H4558" s="1" t="s">
        <v>222</v>
      </c>
      <c r="I4558" s="1" t="s">
        <v>223</v>
      </c>
      <c r="J4558" s="1" t="s">
        <v>719</v>
      </c>
      <c r="K4558" s="1" t="s">
        <v>9111</v>
      </c>
      <c r="L4558" s="1" t="s">
        <v>72</v>
      </c>
      <c r="M4558" s="1" t="s">
        <v>138</v>
      </c>
      <c r="N4558" s="1" t="s">
        <v>9112</v>
      </c>
      <c r="O4558">
        <v>35</v>
      </c>
      <c r="P4558">
        <v>2</v>
      </c>
      <c r="Q4558">
        <v>0.2</v>
      </c>
      <c r="R4558">
        <v>-3.0939999999999999</v>
      </c>
      <c r="S4558">
        <v>11.46</v>
      </c>
      <c r="T4558" s="1" t="s">
        <v>82</v>
      </c>
      <c r="U4558">
        <v>2012</v>
      </c>
    </row>
    <row r="4559" spans="1:21" x14ac:dyDescent="0.25">
      <c r="A4559" s="1" t="s">
        <v>9428</v>
      </c>
      <c r="B4559" s="2">
        <v>40919</v>
      </c>
      <c r="C4559" s="2">
        <v>41101</v>
      </c>
      <c r="D4559" s="1" t="s">
        <v>22</v>
      </c>
      <c r="E4559" s="1" t="s">
        <v>3685</v>
      </c>
      <c r="F4559" s="1" t="s">
        <v>53</v>
      </c>
      <c r="G4559" s="1" t="s">
        <v>2116</v>
      </c>
      <c r="H4559" s="1" t="s">
        <v>377</v>
      </c>
      <c r="I4559" s="1" t="s">
        <v>56</v>
      </c>
      <c r="J4559" s="1" t="s">
        <v>127</v>
      </c>
      <c r="K4559" s="1" t="s">
        <v>3059</v>
      </c>
      <c r="L4559" s="1" t="s">
        <v>29</v>
      </c>
      <c r="M4559" s="1" t="s">
        <v>30</v>
      </c>
      <c r="N4559" s="1" t="s">
        <v>2359</v>
      </c>
      <c r="O4559">
        <v>85</v>
      </c>
      <c r="P4559">
        <v>10</v>
      </c>
      <c r="Q4559">
        <v>0.5</v>
      </c>
      <c r="R4559">
        <v>-5.0999999999999996</v>
      </c>
      <c r="S4559">
        <v>10.93</v>
      </c>
      <c r="T4559" s="1" t="s">
        <v>90</v>
      </c>
      <c r="U4559">
        <v>2012</v>
      </c>
    </row>
    <row r="4560" spans="1:21" x14ac:dyDescent="0.25">
      <c r="A4560" s="1" t="s">
        <v>9429</v>
      </c>
      <c r="B4560" s="2">
        <v>40919</v>
      </c>
      <c r="C4560" s="2">
        <v>41040</v>
      </c>
      <c r="D4560" s="1" t="s">
        <v>22</v>
      </c>
      <c r="E4560" s="1" t="s">
        <v>4211</v>
      </c>
      <c r="F4560" s="1" t="s">
        <v>78</v>
      </c>
      <c r="G4560" s="1" t="s">
        <v>69</v>
      </c>
      <c r="H4560" s="1" t="s">
        <v>70</v>
      </c>
      <c r="I4560" s="1" t="s">
        <v>70</v>
      </c>
      <c r="J4560" s="1" t="s">
        <v>70</v>
      </c>
      <c r="K4560" s="1" t="s">
        <v>9430</v>
      </c>
      <c r="L4560" s="1" t="s">
        <v>62</v>
      </c>
      <c r="M4560" s="1" t="s">
        <v>63</v>
      </c>
      <c r="N4560" s="1" t="s">
        <v>9431</v>
      </c>
      <c r="O4560">
        <v>109</v>
      </c>
      <c r="P4560">
        <v>1</v>
      </c>
      <c r="Q4560">
        <v>0</v>
      </c>
      <c r="R4560">
        <v>2.16</v>
      </c>
      <c r="S4560">
        <v>10.17</v>
      </c>
      <c r="T4560" s="1" t="s">
        <v>50</v>
      </c>
      <c r="U4560">
        <v>2012</v>
      </c>
    </row>
    <row r="4561" spans="1:21" x14ac:dyDescent="0.25">
      <c r="A4561" s="1" t="s">
        <v>9432</v>
      </c>
      <c r="B4561" s="2">
        <v>40919</v>
      </c>
      <c r="C4561" s="2">
        <v>41040</v>
      </c>
      <c r="D4561" s="1" t="s">
        <v>22</v>
      </c>
      <c r="E4561" s="1" t="s">
        <v>3671</v>
      </c>
      <c r="F4561" s="1" t="s">
        <v>24</v>
      </c>
      <c r="G4561" s="1" t="s">
        <v>952</v>
      </c>
      <c r="H4561" s="1" t="s">
        <v>953</v>
      </c>
      <c r="I4561" s="1" t="s">
        <v>126</v>
      </c>
      <c r="J4561" s="1" t="s">
        <v>191</v>
      </c>
      <c r="K4561" s="1" t="s">
        <v>9433</v>
      </c>
      <c r="L4561" s="1" t="s">
        <v>29</v>
      </c>
      <c r="M4561" s="1" t="s">
        <v>155</v>
      </c>
      <c r="N4561" s="1" t="s">
        <v>4218</v>
      </c>
      <c r="O4561">
        <v>152</v>
      </c>
      <c r="P4561">
        <v>5</v>
      </c>
      <c r="Q4561">
        <v>0.2</v>
      </c>
      <c r="R4561">
        <v>47.32</v>
      </c>
      <c r="S4561">
        <v>9.3000000000000007</v>
      </c>
      <c r="T4561" s="1" t="s">
        <v>32</v>
      </c>
      <c r="U4561">
        <v>2012</v>
      </c>
    </row>
    <row r="4562" spans="1:21" x14ac:dyDescent="0.25">
      <c r="A4562" s="1" t="s">
        <v>9434</v>
      </c>
      <c r="B4562" s="2">
        <v>40919</v>
      </c>
      <c r="C4562" s="2">
        <v>41040</v>
      </c>
      <c r="D4562" s="1" t="s">
        <v>22</v>
      </c>
      <c r="E4562" s="1" t="s">
        <v>2320</v>
      </c>
      <c r="F4562" s="1" t="s">
        <v>78</v>
      </c>
      <c r="G4562" s="1" t="s">
        <v>907</v>
      </c>
      <c r="H4562" s="1" t="s">
        <v>279</v>
      </c>
      <c r="I4562" s="1" t="s">
        <v>37</v>
      </c>
      <c r="J4562" s="1" t="s">
        <v>102</v>
      </c>
      <c r="K4562" s="1" t="s">
        <v>9435</v>
      </c>
      <c r="L4562" s="1" t="s">
        <v>29</v>
      </c>
      <c r="M4562" s="1" t="s">
        <v>242</v>
      </c>
      <c r="N4562" s="1" t="s">
        <v>1179</v>
      </c>
      <c r="O4562">
        <v>99</v>
      </c>
      <c r="P4562">
        <v>4</v>
      </c>
      <c r="Q4562">
        <v>0.17</v>
      </c>
      <c r="R4562">
        <v>16.741199999999999</v>
      </c>
      <c r="S4562">
        <v>8.6300000000000008</v>
      </c>
      <c r="T4562" s="1" t="s">
        <v>32</v>
      </c>
      <c r="U4562">
        <v>2012</v>
      </c>
    </row>
    <row r="4563" spans="1:21" x14ac:dyDescent="0.25">
      <c r="A4563" s="1" t="s">
        <v>9436</v>
      </c>
      <c r="B4563" s="2">
        <v>40919</v>
      </c>
      <c r="C4563" s="2">
        <v>41010</v>
      </c>
      <c r="D4563" s="1" t="s">
        <v>250</v>
      </c>
      <c r="E4563" s="1" t="s">
        <v>3036</v>
      </c>
      <c r="F4563" s="1" t="s">
        <v>24</v>
      </c>
      <c r="G4563" s="1" t="s">
        <v>3659</v>
      </c>
      <c r="H4563" s="1" t="s">
        <v>293</v>
      </c>
      <c r="I4563" s="1" t="s">
        <v>37</v>
      </c>
      <c r="J4563" s="1" t="s">
        <v>230</v>
      </c>
      <c r="K4563" s="1" t="s">
        <v>8214</v>
      </c>
      <c r="L4563" s="1" t="s">
        <v>29</v>
      </c>
      <c r="M4563" s="1" t="s">
        <v>149</v>
      </c>
      <c r="N4563" s="1" t="s">
        <v>8215</v>
      </c>
      <c r="O4563">
        <v>54</v>
      </c>
      <c r="P4563">
        <v>5</v>
      </c>
      <c r="Q4563">
        <v>0</v>
      </c>
      <c r="R4563">
        <v>6.3</v>
      </c>
      <c r="S4563">
        <v>8.6300000000000008</v>
      </c>
      <c r="T4563" s="1" t="s">
        <v>82</v>
      </c>
      <c r="U4563">
        <v>2012</v>
      </c>
    </row>
    <row r="4564" spans="1:21" x14ac:dyDescent="0.25">
      <c r="A4564" s="1" t="s">
        <v>9426</v>
      </c>
      <c r="B4564" s="2">
        <v>40919</v>
      </c>
      <c r="C4564" s="2">
        <v>41101</v>
      </c>
      <c r="D4564" s="1" t="s">
        <v>22</v>
      </c>
      <c r="E4564" s="1" t="s">
        <v>717</v>
      </c>
      <c r="F4564" s="1" t="s">
        <v>78</v>
      </c>
      <c r="G4564" s="1" t="s">
        <v>1221</v>
      </c>
      <c r="H4564" s="1" t="s">
        <v>507</v>
      </c>
      <c r="I4564" s="1" t="s">
        <v>56</v>
      </c>
      <c r="J4564" s="1" t="s">
        <v>127</v>
      </c>
      <c r="K4564" s="1" t="s">
        <v>8573</v>
      </c>
      <c r="L4564" s="1" t="s">
        <v>29</v>
      </c>
      <c r="M4564" s="1" t="s">
        <v>167</v>
      </c>
      <c r="N4564" s="1" t="s">
        <v>8574</v>
      </c>
      <c r="O4564">
        <v>120</v>
      </c>
      <c r="P4564">
        <v>6</v>
      </c>
      <c r="Q4564">
        <v>0</v>
      </c>
      <c r="R4564">
        <v>29.88</v>
      </c>
      <c r="S4564">
        <v>7.93</v>
      </c>
      <c r="T4564" s="1" t="s">
        <v>32</v>
      </c>
      <c r="U4564">
        <v>2012</v>
      </c>
    </row>
    <row r="4565" spans="1:21" x14ac:dyDescent="0.25">
      <c r="A4565" s="1" t="s">
        <v>9400</v>
      </c>
      <c r="B4565" s="2">
        <v>40919</v>
      </c>
      <c r="C4565" s="2">
        <v>40979</v>
      </c>
      <c r="D4565" s="1" t="s">
        <v>250</v>
      </c>
      <c r="E4565" s="1" t="s">
        <v>9401</v>
      </c>
      <c r="F4565" s="1" t="s">
        <v>24</v>
      </c>
      <c r="G4565" s="1" t="s">
        <v>6216</v>
      </c>
      <c r="H4565" s="1" t="s">
        <v>184</v>
      </c>
      <c r="I4565" s="1" t="s">
        <v>126</v>
      </c>
      <c r="J4565" s="1" t="s">
        <v>57</v>
      </c>
      <c r="K4565" s="1" t="s">
        <v>8798</v>
      </c>
      <c r="L4565" s="1" t="s">
        <v>29</v>
      </c>
      <c r="M4565" s="1" t="s">
        <v>40</v>
      </c>
      <c r="N4565" s="1" t="s">
        <v>7812</v>
      </c>
      <c r="O4565">
        <v>50</v>
      </c>
      <c r="P4565">
        <v>2</v>
      </c>
      <c r="Q4565">
        <v>0</v>
      </c>
      <c r="R4565">
        <v>23.04</v>
      </c>
      <c r="S4565">
        <v>7.74</v>
      </c>
      <c r="T4565" s="1" t="s">
        <v>50</v>
      </c>
      <c r="U4565">
        <v>2012</v>
      </c>
    </row>
    <row r="4566" spans="1:21" x14ac:dyDescent="0.25">
      <c r="A4566" s="1" t="s">
        <v>9437</v>
      </c>
      <c r="B4566" s="2">
        <v>40919</v>
      </c>
      <c r="C4566" s="2">
        <v>41040</v>
      </c>
      <c r="D4566" s="1" t="s">
        <v>22</v>
      </c>
      <c r="E4566" s="1" t="s">
        <v>5165</v>
      </c>
      <c r="F4566" s="1" t="s">
        <v>78</v>
      </c>
      <c r="G4566" s="1" t="s">
        <v>3736</v>
      </c>
      <c r="H4566" s="1" t="s">
        <v>1064</v>
      </c>
      <c r="I4566" s="1" t="s">
        <v>126</v>
      </c>
      <c r="J4566" s="1" t="s">
        <v>127</v>
      </c>
      <c r="K4566" s="1" t="s">
        <v>9438</v>
      </c>
      <c r="L4566" s="1" t="s">
        <v>29</v>
      </c>
      <c r="M4566" s="1" t="s">
        <v>40</v>
      </c>
      <c r="N4566" s="1" t="s">
        <v>6605</v>
      </c>
      <c r="O4566">
        <v>115</v>
      </c>
      <c r="P4566">
        <v>4</v>
      </c>
      <c r="Q4566">
        <v>0</v>
      </c>
      <c r="R4566">
        <v>19.440000000000001</v>
      </c>
      <c r="S4566">
        <v>7.6</v>
      </c>
      <c r="T4566" s="1" t="s">
        <v>32</v>
      </c>
      <c r="U4566">
        <v>2012</v>
      </c>
    </row>
    <row r="4567" spans="1:21" x14ac:dyDescent="0.25">
      <c r="A4567" s="1" t="s">
        <v>9426</v>
      </c>
      <c r="B4567" s="2">
        <v>40919</v>
      </c>
      <c r="C4567" s="2">
        <v>41101</v>
      </c>
      <c r="D4567" s="1" t="s">
        <v>22</v>
      </c>
      <c r="E4567" s="1" t="s">
        <v>717</v>
      </c>
      <c r="F4567" s="1" t="s">
        <v>78</v>
      </c>
      <c r="G4567" s="1" t="s">
        <v>1221</v>
      </c>
      <c r="H4567" s="1" t="s">
        <v>507</v>
      </c>
      <c r="I4567" s="1" t="s">
        <v>56</v>
      </c>
      <c r="J4567" s="1" t="s">
        <v>127</v>
      </c>
      <c r="K4567" s="1" t="s">
        <v>9439</v>
      </c>
      <c r="L4567" s="1" t="s">
        <v>29</v>
      </c>
      <c r="M4567" s="1" t="s">
        <v>155</v>
      </c>
      <c r="N4567" s="1" t="s">
        <v>2449</v>
      </c>
      <c r="O4567">
        <v>72</v>
      </c>
      <c r="P4567">
        <v>3</v>
      </c>
      <c r="Q4567">
        <v>0</v>
      </c>
      <c r="R4567">
        <v>13.68</v>
      </c>
      <c r="S4567">
        <v>6.93</v>
      </c>
      <c r="T4567" s="1" t="s">
        <v>32</v>
      </c>
      <c r="U4567">
        <v>2012</v>
      </c>
    </row>
    <row r="4568" spans="1:21" x14ac:dyDescent="0.25">
      <c r="A4568" s="1" t="s">
        <v>9411</v>
      </c>
      <c r="B4568" s="2">
        <v>40919</v>
      </c>
      <c r="C4568" s="2">
        <v>41071</v>
      </c>
      <c r="D4568" s="1" t="s">
        <v>22</v>
      </c>
      <c r="E4568" s="1" t="s">
        <v>3485</v>
      </c>
      <c r="F4568" s="1" t="s">
        <v>78</v>
      </c>
      <c r="G4568" s="1" t="s">
        <v>9412</v>
      </c>
      <c r="H4568" s="1" t="s">
        <v>3294</v>
      </c>
      <c r="I4568" s="1" t="s">
        <v>47</v>
      </c>
      <c r="J4568" s="1" t="s">
        <v>47</v>
      </c>
      <c r="K4568" s="1" t="s">
        <v>9440</v>
      </c>
      <c r="L4568" s="1" t="s">
        <v>29</v>
      </c>
      <c r="M4568" s="1" t="s">
        <v>80</v>
      </c>
      <c r="N4568" s="1" t="s">
        <v>7494</v>
      </c>
      <c r="O4568">
        <v>83</v>
      </c>
      <c r="P4568">
        <v>1</v>
      </c>
      <c r="Q4568">
        <v>0</v>
      </c>
      <c r="R4568">
        <v>37.380000000000003</v>
      </c>
      <c r="S4568">
        <v>6.16</v>
      </c>
      <c r="T4568" s="1" t="s">
        <v>32</v>
      </c>
      <c r="U4568">
        <v>2012</v>
      </c>
    </row>
    <row r="4569" spans="1:21" x14ac:dyDescent="0.25">
      <c r="A4569" s="1" t="s">
        <v>9441</v>
      </c>
      <c r="B4569" s="2">
        <v>40919</v>
      </c>
      <c r="C4569" s="2">
        <v>41040</v>
      </c>
      <c r="D4569" s="1" t="s">
        <v>22</v>
      </c>
      <c r="E4569" s="1" t="s">
        <v>884</v>
      </c>
      <c r="F4569" s="1" t="s">
        <v>24</v>
      </c>
      <c r="G4569" s="1" t="s">
        <v>718</v>
      </c>
      <c r="H4569" s="1" t="s">
        <v>222</v>
      </c>
      <c r="I4569" s="1" t="s">
        <v>223</v>
      </c>
      <c r="J4569" s="1" t="s">
        <v>719</v>
      </c>
      <c r="K4569" s="1" t="s">
        <v>9442</v>
      </c>
      <c r="L4569" s="1" t="s">
        <v>62</v>
      </c>
      <c r="M4569" s="1" t="s">
        <v>96</v>
      </c>
      <c r="N4569" s="1" t="s">
        <v>9443</v>
      </c>
      <c r="O4569">
        <v>205</v>
      </c>
      <c r="P4569">
        <v>2</v>
      </c>
      <c r="Q4569">
        <v>0.1</v>
      </c>
      <c r="R4569">
        <v>13.6776</v>
      </c>
      <c r="S4569">
        <v>5.99</v>
      </c>
      <c r="T4569" s="1" t="s">
        <v>32</v>
      </c>
      <c r="U4569">
        <v>2012</v>
      </c>
    </row>
    <row r="4570" spans="1:21" x14ac:dyDescent="0.25">
      <c r="A4570" s="1" t="s">
        <v>9444</v>
      </c>
      <c r="B4570" s="2">
        <v>40919</v>
      </c>
      <c r="C4570" s="2">
        <v>41101</v>
      </c>
      <c r="D4570" s="1" t="s">
        <v>22</v>
      </c>
      <c r="E4570" s="1" t="s">
        <v>2533</v>
      </c>
      <c r="F4570" s="1" t="s">
        <v>24</v>
      </c>
      <c r="G4570" s="1" t="s">
        <v>349</v>
      </c>
      <c r="H4570" s="1" t="s">
        <v>177</v>
      </c>
      <c r="I4570" s="1" t="s">
        <v>126</v>
      </c>
      <c r="J4570" s="1" t="s">
        <v>178</v>
      </c>
      <c r="K4570" s="1" t="s">
        <v>9445</v>
      </c>
      <c r="L4570" s="1" t="s">
        <v>29</v>
      </c>
      <c r="M4570" s="1" t="s">
        <v>242</v>
      </c>
      <c r="N4570" s="1" t="s">
        <v>726</v>
      </c>
      <c r="O4570">
        <v>64</v>
      </c>
      <c r="P4570">
        <v>3</v>
      </c>
      <c r="Q4570">
        <v>0</v>
      </c>
      <c r="R4570">
        <v>22.98</v>
      </c>
      <c r="S4570">
        <v>5</v>
      </c>
      <c r="T4570" s="1" t="s">
        <v>32</v>
      </c>
      <c r="U4570">
        <v>2012</v>
      </c>
    </row>
    <row r="4571" spans="1:21" x14ac:dyDescent="0.25">
      <c r="A4571" s="1" t="s">
        <v>9399</v>
      </c>
      <c r="B4571" s="2">
        <v>40919</v>
      </c>
      <c r="C4571" s="2">
        <v>41040</v>
      </c>
      <c r="D4571" s="1" t="s">
        <v>22</v>
      </c>
      <c r="E4571" s="1" t="s">
        <v>5292</v>
      </c>
      <c r="F4571" s="1" t="s">
        <v>24</v>
      </c>
      <c r="G4571" s="1" t="s">
        <v>1455</v>
      </c>
      <c r="H4571" s="1" t="s">
        <v>293</v>
      </c>
      <c r="I4571" s="1" t="s">
        <v>37</v>
      </c>
      <c r="J4571" s="1" t="s">
        <v>230</v>
      </c>
      <c r="K4571" s="1" t="s">
        <v>9446</v>
      </c>
      <c r="L4571" s="1" t="s">
        <v>62</v>
      </c>
      <c r="M4571" s="1" t="s">
        <v>63</v>
      </c>
      <c r="N4571" s="1" t="s">
        <v>2906</v>
      </c>
      <c r="O4571">
        <v>98</v>
      </c>
      <c r="P4571">
        <v>2</v>
      </c>
      <c r="Q4571">
        <v>0</v>
      </c>
      <c r="R4571">
        <v>23.4</v>
      </c>
      <c r="S4571">
        <v>4.6100000000000003</v>
      </c>
      <c r="T4571" s="1" t="s">
        <v>32</v>
      </c>
      <c r="U4571">
        <v>2012</v>
      </c>
    </row>
    <row r="4572" spans="1:21" x14ac:dyDescent="0.25">
      <c r="A4572" s="1" t="s">
        <v>9447</v>
      </c>
      <c r="B4572" s="2">
        <v>40919</v>
      </c>
      <c r="C4572" s="2">
        <v>41040</v>
      </c>
      <c r="D4572" s="1" t="s">
        <v>22</v>
      </c>
      <c r="E4572" s="1" t="s">
        <v>9448</v>
      </c>
      <c r="F4572" s="1" t="s">
        <v>78</v>
      </c>
      <c r="G4572" s="1" t="s">
        <v>525</v>
      </c>
      <c r="H4572" s="1" t="s">
        <v>197</v>
      </c>
      <c r="I4572" s="1" t="s">
        <v>56</v>
      </c>
      <c r="J4572" s="1" t="s">
        <v>127</v>
      </c>
      <c r="K4572" s="1" t="s">
        <v>9449</v>
      </c>
      <c r="L4572" s="1" t="s">
        <v>29</v>
      </c>
      <c r="M4572" s="1" t="s">
        <v>170</v>
      </c>
      <c r="N4572" s="1" t="s">
        <v>4070</v>
      </c>
      <c r="O4572">
        <v>49</v>
      </c>
      <c r="P4572">
        <v>6</v>
      </c>
      <c r="Q4572">
        <v>0.5</v>
      </c>
      <c r="R4572">
        <v>0</v>
      </c>
      <c r="S4572">
        <v>4.26</v>
      </c>
      <c r="T4572" s="1" t="s">
        <v>32</v>
      </c>
      <c r="U4572">
        <v>2012</v>
      </c>
    </row>
    <row r="4573" spans="1:21" x14ac:dyDescent="0.25">
      <c r="A4573" s="1" t="s">
        <v>9399</v>
      </c>
      <c r="B4573" s="2">
        <v>40919</v>
      </c>
      <c r="C4573" s="2">
        <v>41040</v>
      </c>
      <c r="D4573" s="1" t="s">
        <v>22</v>
      </c>
      <c r="E4573" s="1" t="s">
        <v>5292</v>
      </c>
      <c r="F4573" s="1" t="s">
        <v>24</v>
      </c>
      <c r="G4573" s="1" t="s">
        <v>1455</v>
      </c>
      <c r="H4573" s="1" t="s">
        <v>293</v>
      </c>
      <c r="I4573" s="1" t="s">
        <v>37</v>
      </c>
      <c r="J4573" s="1" t="s">
        <v>230</v>
      </c>
      <c r="K4573" s="1" t="s">
        <v>9450</v>
      </c>
      <c r="L4573" s="1" t="s">
        <v>29</v>
      </c>
      <c r="M4573" s="1" t="s">
        <v>242</v>
      </c>
      <c r="N4573" s="1" t="s">
        <v>3282</v>
      </c>
      <c r="O4573">
        <v>62</v>
      </c>
      <c r="P4573">
        <v>6</v>
      </c>
      <c r="Q4573">
        <v>0</v>
      </c>
      <c r="R4573">
        <v>28.62</v>
      </c>
      <c r="S4573">
        <v>3.78</v>
      </c>
      <c r="T4573" s="1" t="s">
        <v>32</v>
      </c>
      <c r="U4573">
        <v>2012</v>
      </c>
    </row>
    <row r="4574" spans="1:21" x14ac:dyDescent="0.25">
      <c r="A4574" s="1" t="s">
        <v>9451</v>
      </c>
      <c r="B4574" s="2">
        <v>40919</v>
      </c>
      <c r="C4574" s="2">
        <v>41071</v>
      </c>
      <c r="D4574" s="1" t="s">
        <v>22</v>
      </c>
      <c r="E4574" s="1" t="s">
        <v>2413</v>
      </c>
      <c r="F4574" s="1" t="s">
        <v>78</v>
      </c>
      <c r="G4574" s="1" t="s">
        <v>1303</v>
      </c>
      <c r="H4574" s="1" t="s">
        <v>971</v>
      </c>
      <c r="I4574" s="1" t="s">
        <v>126</v>
      </c>
      <c r="J4574" s="1" t="s">
        <v>127</v>
      </c>
      <c r="K4574" s="1" t="s">
        <v>9452</v>
      </c>
      <c r="L4574" s="1" t="s">
        <v>29</v>
      </c>
      <c r="M4574" s="1" t="s">
        <v>155</v>
      </c>
      <c r="N4574" s="1" t="s">
        <v>4830</v>
      </c>
      <c r="O4574">
        <v>44</v>
      </c>
      <c r="P4574">
        <v>7</v>
      </c>
      <c r="Q4574">
        <v>0.4</v>
      </c>
      <c r="R4574">
        <v>-2.2400000000000002</v>
      </c>
      <c r="S4574">
        <v>3.47</v>
      </c>
      <c r="T4574" s="1" t="s">
        <v>32</v>
      </c>
      <c r="U4574">
        <v>2012</v>
      </c>
    </row>
    <row r="4575" spans="1:21" x14ac:dyDescent="0.25">
      <c r="A4575" s="1" t="s">
        <v>9403</v>
      </c>
      <c r="B4575" s="2">
        <v>40919</v>
      </c>
      <c r="C4575" s="2">
        <v>41040</v>
      </c>
      <c r="D4575" s="1" t="s">
        <v>22</v>
      </c>
      <c r="E4575" s="1" t="s">
        <v>1757</v>
      </c>
      <c r="F4575" s="1" t="s">
        <v>24</v>
      </c>
      <c r="G4575" s="1" t="s">
        <v>718</v>
      </c>
      <c r="H4575" s="1" t="s">
        <v>222</v>
      </c>
      <c r="I4575" s="1" t="s">
        <v>223</v>
      </c>
      <c r="J4575" s="1" t="s">
        <v>719</v>
      </c>
      <c r="K4575" s="1" t="s">
        <v>8186</v>
      </c>
      <c r="L4575" s="1" t="s">
        <v>72</v>
      </c>
      <c r="M4575" s="1" t="s">
        <v>129</v>
      </c>
      <c r="N4575" s="1" t="s">
        <v>8187</v>
      </c>
      <c r="O4575">
        <v>43</v>
      </c>
      <c r="P4575">
        <v>1</v>
      </c>
      <c r="Q4575">
        <v>0</v>
      </c>
      <c r="R4575">
        <v>1.2885</v>
      </c>
      <c r="S4575">
        <v>2.92</v>
      </c>
      <c r="T4575" s="1" t="s">
        <v>32</v>
      </c>
      <c r="U4575">
        <v>2012</v>
      </c>
    </row>
    <row r="4576" spans="1:21" x14ac:dyDescent="0.25">
      <c r="A4576" s="1" t="s">
        <v>9399</v>
      </c>
      <c r="B4576" s="2">
        <v>40919</v>
      </c>
      <c r="C4576" s="2">
        <v>41040</v>
      </c>
      <c r="D4576" s="1" t="s">
        <v>22</v>
      </c>
      <c r="E4576" s="1" t="s">
        <v>5292</v>
      </c>
      <c r="F4576" s="1" t="s">
        <v>24</v>
      </c>
      <c r="G4576" s="1" t="s">
        <v>1455</v>
      </c>
      <c r="H4576" s="1" t="s">
        <v>293</v>
      </c>
      <c r="I4576" s="1" t="s">
        <v>37</v>
      </c>
      <c r="J4576" s="1" t="s">
        <v>230</v>
      </c>
      <c r="K4576" s="1" t="s">
        <v>9453</v>
      </c>
      <c r="L4576" s="1" t="s">
        <v>29</v>
      </c>
      <c r="M4576" s="1" t="s">
        <v>149</v>
      </c>
      <c r="N4576" s="1" t="s">
        <v>9454</v>
      </c>
      <c r="O4576">
        <v>30</v>
      </c>
      <c r="P4576">
        <v>3</v>
      </c>
      <c r="Q4576">
        <v>0</v>
      </c>
      <c r="R4576">
        <v>5.4</v>
      </c>
      <c r="S4576">
        <v>2.9</v>
      </c>
      <c r="T4576" s="1" t="s">
        <v>32</v>
      </c>
      <c r="U4576">
        <v>2012</v>
      </c>
    </row>
    <row r="4577" spans="1:21" x14ac:dyDescent="0.25">
      <c r="A4577" s="1" t="s">
        <v>9455</v>
      </c>
      <c r="B4577" s="2">
        <v>40919</v>
      </c>
      <c r="C4577" s="2">
        <v>41040</v>
      </c>
      <c r="D4577" s="1" t="s">
        <v>22</v>
      </c>
      <c r="E4577" s="1" t="s">
        <v>1892</v>
      </c>
      <c r="F4577" s="1" t="s">
        <v>24</v>
      </c>
      <c r="G4577" s="1" t="s">
        <v>506</v>
      </c>
      <c r="H4577" s="1" t="s">
        <v>507</v>
      </c>
      <c r="I4577" s="1" t="s">
        <v>56</v>
      </c>
      <c r="J4577" s="1" t="s">
        <v>127</v>
      </c>
      <c r="K4577" s="1" t="s">
        <v>8106</v>
      </c>
      <c r="L4577" s="1" t="s">
        <v>29</v>
      </c>
      <c r="M4577" s="1" t="s">
        <v>242</v>
      </c>
      <c r="N4577" s="1" t="s">
        <v>4549</v>
      </c>
      <c r="O4577">
        <v>30</v>
      </c>
      <c r="P4577">
        <v>4</v>
      </c>
      <c r="Q4577">
        <v>0</v>
      </c>
      <c r="R4577">
        <v>13.68</v>
      </c>
      <c r="S4577">
        <v>2.62</v>
      </c>
      <c r="T4577" s="1" t="s">
        <v>32</v>
      </c>
      <c r="U4577">
        <v>2012</v>
      </c>
    </row>
    <row r="4578" spans="1:21" x14ac:dyDescent="0.25">
      <c r="A4578" s="1" t="s">
        <v>9456</v>
      </c>
      <c r="B4578" s="2">
        <v>40919</v>
      </c>
      <c r="C4578" s="2">
        <v>41010</v>
      </c>
      <c r="D4578" s="1" t="s">
        <v>250</v>
      </c>
      <c r="E4578" s="1" t="s">
        <v>7496</v>
      </c>
      <c r="F4578" s="1" t="s">
        <v>24</v>
      </c>
      <c r="G4578" s="1" t="s">
        <v>4721</v>
      </c>
      <c r="H4578" s="1" t="s">
        <v>222</v>
      </c>
      <c r="I4578" s="1" t="s">
        <v>223</v>
      </c>
      <c r="J4578" s="1" t="s">
        <v>340</v>
      </c>
      <c r="K4578" s="1" t="s">
        <v>9457</v>
      </c>
      <c r="L4578" s="1" t="s">
        <v>29</v>
      </c>
      <c r="M4578" s="1" t="s">
        <v>155</v>
      </c>
      <c r="N4578" s="1" t="s">
        <v>9458</v>
      </c>
      <c r="O4578">
        <v>8</v>
      </c>
      <c r="P4578">
        <v>1</v>
      </c>
      <c r="Q4578">
        <v>0.2</v>
      </c>
      <c r="R4578">
        <v>1.7729999999999999</v>
      </c>
      <c r="S4578">
        <v>2.59</v>
      </c>
      <c r="T4578" s="1" t="s">
        <v>50</v>
      </c>
      <c r="U4578">
        <v>2012</v>
      </c>
    </row>
    <row r="4579" spans="1:21" x14ac:dyDescent="0.25">
      <c r="A4579" s="1" t="s">
        <v>9424</v>
      </c>
      <c r="B4579" s="2">
        <v>40919</v>
      </c>
      <c r="C4579" s="2">
        <v>41040</v>
      </c>
      <c r="D4579" s="1" t="s">
        <v>22</v>
      </c>
      <c r="E4579" s="1" t="s">
        <v>6168</v>
      </c>
      <c r="F4579" s="1" t="s">
        <v>78</v>
      </c>
      <c r="G4579" s="1" t="s">
        <v>1531</v>
      </c>
      <c r="H4579" s="1" t="s">
        <v>36</v>
      </c>
      <c r="I4579" s="1" t="s">
        <v>37</v>
      </c>
      <c r="J4579" s="1" t="s">
        <v>38</v>
      </c>
      <c r="K4579" s="1" t="s">
        <v>3882</v>
      </c>
      <c r="L4579" s="1" t="s">
        <v>62</v>
      </c>
      <c r="M4579" s="1" t="s">
        <v>63</v>
      </c>
      <c r="N4579" s="1" t="s">
        <v>676</v>
      </c>
      <c r="O4579">
        <v>36</v>
      </c>
      <c r="P4579">
        <v>2</v>
      </c>
      <c r="Q4579">
        <v>0.1</v>
      </c>
      <c r="R4579">
        <v>16.026</v>
      </c>
      <c r="S4579">
        <v>2.2799999999999998</v>
      </c>
      <c r="T4579" s="1" t="s">
        <v>32</v>
      </c>
      <c r="U4579">
        <v>2012</v>
      </c>
    </row>
    <row r="4580" spans="1:21" x14ac:dyDescent="0.25">
      <c r="A4580" s="1" t="s">
        <v>9434</v>
      </c>
      <c r="B4580" s="2">
        <v>40919</v>
      </c>
      <c r="C4580" s="2">
        <v>41040</v>
      </c>
      <c r="D4580" s="1" t="s">
        <v>22</v>
      </c>
      <c r="E4580" s="1" t="s">
        <v>2320</v>
      </c>
      <c r="F4580" s="1" t="s">
        <v>78</v>
      </c>
      <c r="G4580" s="1" t="s">
        <v>907</v>
      </c>
      <c r="H4580" s="1" t="s">
        <v>279</v>
      </c>
      <c r="I4580" s="1" t="s">
        <v>37</v>
      </c>
      <c r="J4580" s="1" t="s">
        <v>102</v>
      </c>
      <c r="K4580" s="1" t="s">
        <v>1189</v>
      </c>
      <c r="L4580" s="1" t="s">
        <v>29</v>
      </c>
      <c r="M4580" s="1" t="s">
        <v>59</v>
      </c>
      <c r="N4580" s="1" t="s">
        <v>1190</v>
      </c>
      <c r="O4580">
        <v>36</v>
      </c>
      <c r="P4580">
        <v>2</v>
      </c>
      <c r="Q4580">
        <v>0.47</v>
      </c>
      <c r="R4580">
        <v>-31.894200000000001</v>
      </c>
      <c r="S4580">
        <v>2.1800000000000002</v>
      </c>
      <c r="T4580" s="1" t="s">
        <v>32</v>
      </c>
      <c r="U4580">
        <v>2012</v>
      </c>
    </row>
    <row r="4581" spans="1:21" x14ac:dyDescent="0.25">
      <c r="A4581" s="1" t="s">
        <v>9437</v>
      </c>
      <c r="B4581" s="2">
        <v>40919</v>
      </c>
      <c r="C4581" s="2">
        <v>41040</v>
      </c>
      <c r="D4581" s="1" t="s">
        <v>22</v>
      </c>
      <c r="E4581" s="1" t="s">
        <v>5165</v>
      </c>
      <c r="F4581" s="1" t="s">
        <v>78</v>
      </c>
      <c r="G4581" s="1" t="s">
        <v>3736</v>
      </c>
      <c r="H4581" s="1" t="s">
        <v>1064</v>
      </c>
      <c r="I4581" s="1" t="s">
        <v>126</v>
      </c>
      <c r="J4581" s="1" t="s">
        <v>127</v>
      </c>
      <c r="K4581" s="1" t="s">
        <v>9459</v>
      </c>
      <c r="L4581" s="1" t="s">
        <v>29</v>
      </c>
      <c r="M4581" s="1" t="s">
        <v>149</v>
      </c>
      <c r="N4581" s="1" t="s">
        <v>6674</v>
      </c>
      <c r="O4581">
        <v>51</v>
      </c>
      <c r="P4581">
        <v>7</v>
      </c>
      <c r="Q4581">
        <v>0</v>
      </c>
      <c r="R4581">
        <v>16.66</v>
      </c>
      <c r="S4581">
        <v>2.15</v>
      </c>
      <c r="T4581" s="1" t="s">
        <v>32</v>
      </c>
      <c r="U4581">
        <v>2012</v>
      </c>
    </row>
    <row r="4582" spans="1:21" x14ac:dyDescent="0.25">
      <c r="A4582" s="1" t="s">
        <v>9460</v>
      </c>
      <c r="B4582" s="2">
        <v>40919</v>
      </c>
      <c r="C4582" s="2">
        <v>41071</v>
      </c>
      <c r="D4582" s="1" t="s">
        <v>22</v>
      </c>
      <c r="E4582" s="1" t="s">
        <v>3196</v>
      </c>
      <c r="F4582" s="1" t="s">
        <v>78</v>
      </c>
      <c r="G4582" s="1" t="s">
        <v>4057</v>
      </c>
      <c r="H4582" s="1" t="s">
        <v>3063</v>
      </c>
      <c r="I4582" s="1" t="s">
        <v>27</v>
      </c>
      <c r="J4582" s="1" t="s">
        <v>27</v>
      </c>
      <c r="K4582" s="1" t="s">
        <v>6039</v>
      </c>
      <c r="L4582" s="1" t="s">
        <v>29</v>
      </c>
      <c r="M4582" s="1" t="s">
        <v>167</v>
      </c>
      <c r="N4582" s="1" t="s">
        <v>1424</v>
      </c>
      <c r="O4582">
        <v>28</v>
      </c>
      <c r="P4582">
        <v>1</v>
      </c>
      <c r="Q4582">
        <v>0</v>
      </c>
      <c r="R4582">
        <v>13.92</v>
      </c>
      <c r="S4582">
        <v>1.95</v>
      </c>
      <c r="T4582" s="1" t="s">
        <v>32</v>
      </c>
      <c r="U4582">
        <v>2012</v>
      </c>
    </row>
    <row r="4583" spans="1:21" x14ac:dyDescent="0.25">
      <c r="A4583" s="1" t="s">
        <v>9424</v>
      </c>
      <c r="B4583" s="2">
        <v>40919</v>
      </c>
      <c r="C4583" s="2">
        <v>41040</v>
      </c>
      <c r="D4583" s="1" t="s">
        <v>22</v>
      </c>
      <c r="E4583" s="1" t="s">
        <v>6168</v>
      </c>
      <c r="F4583" s="1" t="s">
        <v>78</v>
      </c>
      <c r="G4583" s="1" t="s">
        <v>1531</v>
      </c>
      <c r="H4583" s="1" t="s">
        <v>36</v>
      </c>
      <c r="I4583" s="1" t="s">
        <v>37</v>
      </c>
      <c r="J4583" s="1" t="s">
        <v>38</v>
      </c>
      <c r="K4583" s="1" t="s">
        <v>7993</v>
      </c>
      <c r="L4583" s="1" t="s">
        <v>29</v>
      </c>
      <c r="M4583" s="1" t="s">
        <v>59</v>
      </c>
      <c r="N4583" s="1" t="s">
        <v>7994</v>
      </c>
      <c r="O4583">
        <v>24</v>
      </c>
      <c r="P4583">
        <v>2</v>
      </c>
      <c r="Q4583">
        <v>0.1</v>
      </c>
      <c r="R4583">
        <v>-0.53400000000000003</v>
      </c>
      <c r="S4583">
        <v>1.89</v>
      </c>
      <c r="T4583" s="1" t="s">
        <v>32</v>
      </c>
      <c r="U4583">
        <v>2012</v>
      </c>
    </row>
    <row r="4584" spans="1:21" x14ac:dyDescent="0.25">
      <c r="A4584" s="1" t="s">
        <v>9437</v>
      </c>
      <c r="B4584" s="2">
        <v>40919</v>
      </c>
      <c r="C4584" s="2">
        <v>41040</v>
      </c>
      <c r="D4584" s="1" t="s">
        <v>22</v>
      </c>
      <c r="E4584" s="1" t="s">
        <v>5165</v>
      </c>
      <c r="F4584" s="1" t="s">
        <v>78</v>
      </c>
      <c r="G4584" s="1" t="s">
        <v>3736</v>
      </c>
      <c r="H4584" s="1" t="s">
        <v>1064</v>
      </c>
      <c r="I4584" s="1" t="s">
        <v>126</v>
      </c>
      <c r="J4584" s="1" t="s">
        <v>127</v>
      </c>
      <c r="K4584" s="1" t="s">
        <v>9461</v>
      </c>
      <c r="L4584" s="1" t="s">
        <v>62</v>
      </c>
      <c r="M4584" s="1" t="s">
        <v>63</v>
      </c>
      <c r="N4584" s="1" t="s">
        <v>5864</v>
      </c>
      <c r="O4584">
        <v>23</v>
      </c>
      <c r="P4584">
        <v>2</v>
      </c>
      <c r="Q4584">
        <v>0</v>
      </c>
      <c r="R4584">
        <v>1.56</v>
      </c>
      <c r="S4584">
        <v>1.6</v>
      </c>
      <c r="T4584" s="1" t="s">
        <v>32</v>
      </c>
      <c r="U4584">
        <v>2012</v>
      </c>
    </row>
    <row r="4585" spans="1:21" x14ac:dyDescent="0.25">
      <c r="A4585" s="1" t="s">
        <v>9444</v>
      </c>
      <c r="B4585" s="2">
        <v>40919</v>
      </c>
      <c r="C4585" s="2">
        <v>41101</v>
      </c>
      <c r="D4585" s="1" t="s">
        <v>22</v>
      </c>
      <c r="E4585" s="1" t="s">
        <v>2533</v>
      </c>
      <c r="F4585" s="1" t="s">
        <v>24</v>
      </c>
      <c r="G4585" s="1" t="s">
        <v>349</v>
      </c>
      <c r="H4585" s="1" t="s">
        <v>177</v>
      </c>
      <c r="I4585" s="1" t="s">
        <v>126</v>
      </c>
      <c r="J4585" s="1" t="s">
        <v>178</v>
      </c>
      <c r="K4585" s="1" t="s">
        <v>9462</v>
      </c>
      <c r="L4585" s="1" t="s">
        <v>29</v>
      </c>
      <c r="M4585" s="1" t="s">
        <v>170</v>
      </c>
      <c r="N4585" s="1" t="s">
        <v>8271</v>
      </c>
      <c r="O4585">
        <v>23</v>
      </c>
      <c r="P4585">
        <v>3</v>
      </c>
      <c r="Q4585">
        <v>0</v>
      </c>
      <c r="R4585">
        <v>5.64</v>
      </c>
      <c r="S4585">
        <v>1.3</v>
      </c>
      <c r="T4585" s="1" t="s">
        <v>32</v>
      </c>
      <c r="U4585">
        <v>2012</v>
      </c>
    </row>
    <row r="4586" spans="1:21" x14ac:dyDescent="0.25">
      <c r="A4586" s="1" t="s">
        <v>9463</v>
      </c>
      <c r="B4586" s="2">
        <v>40919</v>
      </c>
      <c r="C4586" s="2">
        <v>41040</v>
      </c>
      <c r="D4586" s="1" t="s">
        <v>22</v>
      </c>
      <c r="E4586" s="1" t="s">
        <v>1350</v>
      </c>
      <c r="F4586" s="1" t="s">
        <v>78</v>
      </c>
      <c r="G4586" s="1" t="s">
        <v>9464</v>
      </c>
      <c r="H4586" s="1" t="s">
        <v>3599</v>
      </c>
      <c r="I4586" s="1" t="s">
        <v>47</v>
      </c>
      <c r="J4586" s="1" t="s">
        <v>47</v>
      </c>
      <c r="K4586" s="1" t="s">
        <v>7072</v>
      </c>
      <c r="L4586" s="1" t="s">
        <v>29</v>
      </c>
      <c r="M4586" s="1" t="s">
        <v>242</v>
      </c>
      <c r="N4586" s="1" t="s">
        <v>5792</v>
      </c>
      <c r="O4586">
        <v>13</v>
      </c>
      <c r="P4586">
        <v>1</v>
      </c>
      <c r="Q4586">
        <v>0</v>
      </c>
      <c r="R4586">
        <v>5.07</v>
      </c>
      <c r="S4586">
        <v>1.25</v>
      </c>
      <c r="T4586" s="1" t="s">
        <v>32</v>
      </c>
      <c r="U4586">
        <v>2012</v>
      </c>
    </row>
    <row r="4587" spans="1:21" x14ac:dyDescent="0.25">
      <c r="A4587" s="1" t="s">
        <v>9465</v>
      </c>
      <c r="B4587" s="2">
        <v>40919</v>
      </c>
      <c r="C4587" s="2">
        <v>41071</v>
      </c>
      <c r="D4587" s="1" t="s">
        <v>43</v>
      </c>
      <c r="E4587" s="1" t="s">
        <v>5630</v>
      </c>
      <c r="F4587" s="1" t="s">
        <v>24</v>
      </c>
      <c r="G4587" s="1" t="s">
        <v>1071</v>
      </c>
      <c r="H4587" s="1" t="s">
        <v>660</v>
      </c>
      <c r="I4587" s="1" t="s">
        <v>47</v>
      </c>
      <c r="J4587" s="1" t="s">
        <v>47</v>
      </c>
      <c r="K4587" s="1" t="s">
        <v>1050</v>
      </c>
      <c r="L4587" s="1" t="s">
        <v>29</v>
      </c>
      <c r="M4587" s="1" t="s">
        <v>170</v>
      </c>
      <c r="N4587" s="1" t="s">
        <v>1051</v>
      </c>
      <c r="O4587">
        <v>6</v>
      </c>
      <c r="P4587">
        <v>1</v>
      </c>
      <c r="Q4587">
        <v>0.6</v>
      </c>
      <c r="R4587">
        <v>-1.98</v>
      </c>
      <c r="S4587">
        <v>1.06</v>
      </c>
      <c r="T4587" s="1" t="s">
        <v>50</v>
      </c>
      <c r="U4587">
        <v>2012</v>
      </c>
    </row>
    <row r="4588" spans="1:21" x14ac:dyDescent="0.25">
      <c r="A4588" s="1" t="s">
        <v>9403</v>
      </c>
      <c r="B4588" s="2">
        <v>40919</v>
      </c>
      <c r="C4588" s="2">
        <v>41040</v>
      </c>
      <c r="D4588" s="1" t="s">
        <v>22</v>
      </c>
      <c r="E4588" s="1" t="s">
        <v>1757</v>
      </c>
      <c r="F4588" s="1" t="s">
        <v>24</v>
      </c>
      <c r="G4588" s="1" t="s">
        <v>718</v>
      </c>
      <c r="H4588" s="1" t="s">
        <v>222</v>
      </c>
      <c r="I4588" s="1" t="s">
        <v>223</v>
      </c>
      <c r="J4588" s="1" t="s">
        <v>719</v>
      </c>
      <c r="K4588" s="1" t="s">
        <v>9466</v>
      </c>
      <c r="L4588" s="1" t="s">
        <v>29</v>
      </c>
      <c r="M4588" s="1" t="s">
        <v>59</v>
      </c>
      <c r="N4588" s="1" t="s">
        <v>9467</v>
      </c>
      <c r="O4588">
        <v>14</v>
      </c>
      <c r="P4588">
        <v>4</v>
      </c>
      <c r="Q4588">
        <v>0</v>
      </c>
      <c r="R4588">
        <v>6.2191999999999998</v>
      </c>
      <c r="S4588">
        <v>0.89</v>
      </c>
      <c r="T4588" s="1" t="s">
        <v>32</v>
      </c>
      <c r="U4588">
        <v>2012</v>
      </c>
    </row>
    <row r="4589" spans="1:21" x14ac:dyDescent="0.25">
      <c r="A4589" s="1" t="s">
        <v>9427</v>
      </c>
      <c r="B4589" s="2">
        <v>40919</v>
      </c>
      <c r="C4589" s="2">
        <v>40979</v>
      </c>
      <c r="D4589" s="1" t="s">
        <v>250</v>
      </c>
      <c r="E4589" s="1" t="s">
        <v>1651</v>
      </c>
      <c r="F4589" s="1" t="s">
        <v>53</v>
      </c>
      <c r="G4589" s="1" t="s">
        <v>921</v>
      </c>
      <c r="H4589" s="1" t="s">
        <v>222</v>
      </c>
      <c r="I4589" s="1" t="s">
        <v>223</v>
      </c>
      <c r="J4589" s="1" t="s">
        <v>719</v>
      </c>
      <c r="K4589" s="1" t="s">
        <v>9468</v>
      </c>
      <c r="L4589" s="1" t="s">
        <v>29</v>
      </c>
      <c r="M4589" s="1" t="s">
        <v>170</v>
      </c>
      <c r="N4589" s="1" t="s">
        <v>9469</v>
      </c>
      <c r="O4589">
        <v>3</v>
      </c>
      <c r="P4589">
        <v>2</v>
      </c>
      <c r="Q4589">
        <v>0.2</v>
      </c>
      <c r="R4589">
        <v>-0.71279999999999999</v>
      </c>
      <c r="S4589">
        <v>0.88</v>
      </c>
      <c r="T4589" s="1" t="s">
        <v>82</v>
      </c>
      <c r="U4589">
        <v>2012</v>
      </c>
    </row>
    <row r="4590" spans="1:21" x14ac:dyDescent="0.25">
      <c r="A4590" s="1" t="s">
        <v>9470</v>
      </c>
      <c r="B4590" s="2">
        <v>40919</v>
      </c>
      <c r="C4590" s="2">
        <v>41071</v>
      </c>
      <c r="D4590" s="1" t="s">
        <v>43</v>
      </c>
      <c r="E4590" s="1" t="s">
        <v>1215</v>
      </c>
      <c r="F4590" s="1" t="s">
        <v>24</v>
      </c>
      <c r="G4590" s="1" t="s">
        <v>1303</v>
      </c>
      <c r="H4590" s="1" t="s">
        <v>971</v>
      </c>
      <c r="I4590" s="1" t="s">
        <v>126</v>
      </c>
      <c r="J4590" s="1" t="s">
        <v>127</v>
      </c>
      <c r="K4590" s="1" t="s">
        <v>9471</v>
      </c>
      <c r="L4590" s="1" t="s">
        <v>29</v>
      </c>
      <c r="M4590" s="1" t="s">
        <v>30</v>
      </c>
      <c r="N4590" s="1" t="s">
        <v>2359</v>
      </c>
      <c r="O4590">
        <v>7</v>
      </c>
      <c r="P4590">
        <v>1</v>
      </c>
      <c r="Q4590">
        <v>0.4</v>
      </c>
      <c r="R4590">
        <v>-2.6080000000000001</v>
      </c>
      <c r="S4590">
        <v>0.5</v>
      </c>
      <c r="T4590" s="1" t="s">
        <v>32</v>
      </c>
      <c r="U4590">
        <v>2012</v>
      </c>
    </row>
    <row r="4591" spans="1:21" x14ac:dyDescent="0.25">
      <c r="A4591" s="1" t="s">
        <v>9472</v>
      </c>
      <c r="B4591" s="2">
        <v>40919</v>
      </c>
      <c r="C4591" s="2">
        <v>41071</v>
      </c>
      <c r="D4591" s="1" t="s">
        <v>22</v>
      </c>
      <c r="E4591" s="1" t="s">
        <v>2222</v>
      </c>
      <c r="F4591" s="1" t="s">
        <v>78</v>
      </c>
      <c r="G4591" s="1" t="s">
        <v>718</v>
      </c>
      <c r="H4591" s="1" t="s">
        <v>222</v>
      </c>
      <c r="I4591" s="1" t="s">
        <v>223</v>
      </c>
      <c r="J4591" s="1" t="s">
        <v>719</v>
      </c>
      <c r="K4591" s="1" t="s">
        <v>6917</v>
      </c>
      <c r="L4591" s="1" t="s">
        <v>72</v>
      </c>
      <c r="M4591" s="1" t="s">
        <v>129</v>
      </c>
      <c r="N4591" s="1" t="s">
        <v>6918</v>
      </c>
      <c r="O4591">
        <v>5</v>
      </c>
      <c r="P4591">
        <v>1</v>
      </c>
      <c r="Q4591">
        <v>0</v>
      </c>
      <c r="R4591">
        <v>1.3365</v>
      </c>
      <c r="S4591">
        <v>0.4</v>
      </c>
      <c r="T4591" s="1" t="s">
        <v>32</v>
      </c>
      <c r="U4591">
        <v>2012</v>
      </c>
    </row>
    <row r="4592" spans="1:21" x14ac:dyDescent="0.25">
      <c r="A4592" s="1" t="s">
        <v>9463</v>
      </c>
      <c r="B4592" s="2">
        <v>40919</v>
      </c>
      <c r="C4592" s="2">
        <v>41040</v>
      </c>
      <c r="D4592" s="1" t="s">
        <v>22</v>
      </c>
      <c r="E4592" s="1" t="s">
        <v>1350</v>
      </c>
      <c r="F4592" s="1" t="s">
        <v>78</v>
      </c>
      <c r="G4592" s="1" t="s">
        <v>9464</v>
      </c>
      <c r="H4592" s="1" t="s">
        <v>3599</v>
      </c>
      <c r="I4592" s="1" t="s">
        <v>47</v>
      </c>
      <c r="J4592" s="1" t="s">
        <v>47</v>
      </c>
      <c r="K4592" s="1" t="s">
        <v>3030</v>
      </c>
      <c r="L4592" s="1" t="s">
        <v>29</v>
      </c>
      <c r="M4592" s="1" t="s">
        <v>242</v>
      </c>
      <c r="N4592" s="1" t="s">
        <v>512</v>
      </c>
      <c r="O4592">
        <v>4</v>
      </c>
      <c r="P4592">
        <v>1</v>
      </c>
      <c r="Q4592">
        <v>0</v>
      </c>
      <c r="R4592">
        <v>0.42</v>
      </c>
      <c r="S4592">
        <v>0.35</v>
      </c>
      <c r="T4592" s="1" t="s">
        <v>32</v>
      </c>
      <c r="U4592">
        <v>2012</v>
      </c>
    </row>
    <row r="4593" spans="1:21" x14ac:dyDescent="0.25">
      <c r="A4593" s="1" t="s">
        <v>9473</v>
      </c>
      <c r="B4593" s="2">
        <v>40950</v>
      </c>
      <c r="C4593" s="2">
        <v>41010</v>
      </c>
      <c r="D4593" s="1" t="s">
        <v>250</v>
      </c>
      <c r="E4593" s="1" t="s">
        <v>4269</v>
      </c>
      <c r="F4593" s="1" t="s">
        <v>53</v>
      </c>
      <c r="G4593" s="1" t="s">
        <v>718</v>
      </c>
      <c r="H4593" s="1" t="s">
        <v>222</v>
      </c>
      <c r="I4593" s="1" t="s">
        <v>223</v>
      </c>
      <c r="J4593" s="1" t="s">
        <v>719</v>
      </c>
      <c r="K4593" s="1" t="s">
        <v>9474</v>
      </c>
      <c r="L4593" s="1" t="s">
        <v>62</v>
      </c>
      <c r="M4593" s="1" t="s">
        <v>96</v>
      </c>
      <c r="N4593" s="1" t="s">
        <v>9475</v>
      </c>
      <c r="O4593">
        <v>77</v>
      </c>
      <c r="P4593">
        <v>11</v>
      </c>
      <c r="Q4593">
        <v>0.1</v>
      </c>
      <c r="R4593">
        <v>553.39020000000005</v>
      </c>
      <c r="S4593">
        <v>243.77</v>
      </c>
      <c r="T4593" s="1" t="s">
        <v>32</v>
      </c>
      <c r="U4593">
        <v>2012</v>
      </c>
    </row>
    <row r="4594" spans="1:21" x14ac:dyDescent="0.25">
      <c r="A4594" s="1" t="s">
        <v>9476</v>
      </c>
      <c r="B4594" s="2">
        <v>40950</v>
      </c>
      <c r="C4594" s="2">
        <v>41010</v>
      </c>
      <c r="D4594" s="1" t="s">
        <v>250</v>
      </c>
      <c r="E4594" s="1" t="s">
        <v>1350</v>
      </c>
      <c r="F4594" s="1" t="s">
        <v>78</v>
      </c>
      <c r="G4594" s="1" t="s">
        <v>209</v>
      </c>
      <c r="H4594" s="1" t="s">
        <v>190</v>
      </c>
      <c r="I4594" s="1" t="s">
        <v>126</v>
      </c>
      <c r="J4594" s="1" t="s">
        <v>191</v>
      </c>
      <c r="K4594" s="1" t="s">
        <v>9477</v>
      </c>
      <c r="L4594" s="1" t="s">
        <v>62</v>
      </c>
      <c r="M4594" s="1" t="s">
        <v>63</v>
      </c>
      <c r="N4594" s="1" t="s">
        <v>5475</v>
      </c>
      <c r="O4594">
        <v>586</v>
      </c>
      <c r="P4594">
        <v>8</v>
      </c>
      <c r="Q4594">
        <v>0</v>
      </c>
      <c r="R4594">
        <v>87.84</v>
      </c>
      <c r="S4594">
        <v>150.27000000000001</v>
      </c>
      <c r="T4594" s="1" t="s">
        <v>50</v>
      </c>
      <c r="U4594">
        <v>2012</v>
      </c>
    </row>
    <row r="4595" spans="1:21" x14ac:dyDescent="0.25">
      <c r="A4595" s="1" t="s">
        <v>9476</v>
      </c>
      <c r="B4595" s="2">
        <v>40950</v>
      </c>
      <c r="C4595" s="2">
        <v>41010</v>
      </c>
      <c r="D4595" s="1" t="s">
        <v>250</v>
      </c>
      <c r="E4595" s="1" t="s">
        <v>1350</v>
      </c>
      <c r="F4595" s="1" t="s">
        <v>78</v>
      </c>
      <c r="G4595" s="1" t="s">
        <v>209</v>
      </c>
      <c r="H4595" s="1" t="s">
        <v>190</v>
      </c>
      <c r="I4595" s="1" t="s">
        <v>126</v>
      </c>
      <c r="J4595" s="1" t="s">
        <v>191</v>
      </c>
      <c r="K4595" s="1" t="s">
        <v>9478</v>
      </c>
      <c r="L4595" s="1" t="s">
        <v>62</v>
      </c>
      <c r="M4595" s="1" t="s">
        <v>106</v>
      </c>
      <c r="N4595" s="1" t="s">
        <v>9479</v>
      </c>
      <c r="O4595">
        <v>641</v>
      </c>
      <c r="P4595">
        <v>3</v>
      </c>
      <c r="Q4595">
        <v>0</v>
      </c>
      <c r="R4595">
        <v>301.14</v>
      </c>
      <c r="S4595">
        <v>133.6</v>
      </c>
      <c r="T4595" s="1" t="s">
        <v>50</v>
      </c>
      <c r="U4595">
        <v>2012</v>
      </c>
    </row>
    <row r="4596" spans="1:21" x14ac:dyDescent="0.25">
      <c r="A4596" s="1" t="s">
        <v>9480</v>
      </c>
      <c r="B4596" s="2">
        <v>40950</v>
      </c>
      <c r="C4596" s="2">
        <v>41071</v>
      </c>
      <c r="D4596" s="1" t="s">
        <v>22</v>
      </c>
      <c r="E4596" s="1" t="s">
        <v>3521</v>
      </c>
      <c r="F4596" s="1" t="s">
        <v>53</v>
      </c>
      <c r="G4596" s="1" t="s">
        <v>404</v>
      </c>
      <c r="H4596" s="1" t="s">
        <v>405</v>
      </c>
      <c r="I4596" s="1" t="s">
        <v>27</v>
      </c>
      <c r="J4596" s="1" t="s">
        <v>27</v>
      </c>
      <c r="K4596" s="1" t="s">
        <v>9481</v>
      </c>
      <c r="L4596" s="1" t="s">
        <v>72</v>
      </c>
      <c r="M4596" s="1" t="s">
        <v>73</v>
      </c>
      <c r="N4596" s="1" t="s">
        <v>9482</v>
      </c>
      <c r="O4596">
        <v>624</v>
      </c>
      <c r="P4596">
        <v>2</v>
      </c>
      <c r="Q4596">
        <v>0</v>
      </c>
      <c r="R4596">
        <v>43.68</v>
      </c>
      <c r="S4596">
        <v>126.38</v>
      </c>
      <c r="T4596" s="1" t="s">
        <v>50</v>
      </c>
      <c r="U4596">
        <v>2012</v>
      </c>
    </row>
    <row r="4597" spans="1:21" x14ac:dyDescent="0.25">
      <c r="A4597" s="1" t="s">
        <v>9483</v>
      </c>
      <c r="B4597" s="2">
        <v>40950</v>
      </c>
      <c r="C4597" s="2">
        <v>41071</v>
      </c>
      <c r="D4597" s="1" t="s">
        <v>22</v>
      </c>
      <c r="E4597" s="1" t="s">
        <v>3019</v>
      </c>
      <c r="F4597" s="1" t="s">
        <v>53</v>
      </c>
      <c r="G4597" s="1" t="s">
        <v>1320</v>
      </c>
      <c r="H4597" s="1" t="s">
        <v>177</v>
      </c>
      <c r="I4597" s="1" t="s">
        <v>126</v>
      </c>
      <c r="J4597" s="1" t="s">
        <v>178</v>
      </c>
      <c r="K4597" s="1" t="s">
        <v>9484</v>
      </c>
      <c r="L4597" s="1" t="s">
        <v>62</v>
      </c>
      <c r="M4597" s="1" t="s">
        <v>113</v>
      </c>
      <c r="N4597" s="1" t="s">
        <v>4990</v>
      </c>
      <c r="O4597">
        <v>77</v>
      </c>
      <c r="P4597">
        <v>5</v>
      </c>
      <c r="Q4597">
        <v>0</v>
      </c>
      <c r="R4597">
        <v>155</v>
      </c>
      <c r="S4597">
        <v>119.03</v>
      </c>
      <c r="T4597" s="1" t="s">
        <v>50</v>
      </c>
      <c r="U4597">
        <v>2012</v>
      </c>
    </row>
    <row r="4598" spans="1:21" x14ac:dyDescent="0.25">
      <c r="A4598" s="1" t="s">
        <v>9485</v>
      </c>
      <c r="B4598" s="2">
        <v>40950</v>
      </c>
      <c r="C4598" s="2">
        <v>40950</v>
      </c>
      <c r="D4598" s="1" t="s">
        <v>76</v>
      </c>
      <c r="E4598" s="1" t="s">
        <v>7518</v>
      </c>
      <c r="F4598" s="1" t="s">
        <v>24</v>
      </c>
      <c r="G4598" s="1" t="s">
        <v>641</v>
      </c>
      <c r="H4598" s="1" t="s">
        <v>222</v>
      </c>
      <c r="I4598" s="1" t="s">
        <v>223</v>
      </c>
      <c r="J4598" s="1" t="s">
        <v>340</v>
      </c>
      <c r="K4598" s="1" t="s">
        <v>9486</v>
      </c>
      <c r="L4598" s="1" t="s">
        <v>72</v>
      </c>
      <c r="M4598" s="1" t="s">
        <v>138</v>
      </c>
      <c r="N4598" s="1" t="s">
        <v>9487</v>
      </c>
      <c r="O4598">
        <v>448</v>
      </c>
      <c r="P4598">
        <v>9</v>
      </c>
      <c r="Q4598">
        <v>0</v>
      </c>
      <c r="R4598">
        <v>49.272300000000001</v>
      </c>
      <c r="S4598">
        <v>104.24</v>
      </c>
      <c r="T4598" s="1" t="s">
        <v>82</v>
      </c>
      <c r="U4598">
        <v>2012</v>
      </c>
    </row>
    <row r="4599" spans="1:21" x14ac:dyDescent="0.25">
      <c r="A4599" s="1" t="s">
        <v>9488</v>
      </c>
      <c r="B4599" s="2">
        <v>40950</v>
      </c>
      <c r="C4599" s="2">
        <v>41132</v>
      </c>
      <c r="D4599" s="1" t="s">
        <v>22</v>
      </c>
      <c r="E4599" s="1" t="s">
        <v>236</v>
      </c>
      <c r="F4599" s="1" t="s">
        <v>24</v>
      </c>
      <c r="G4599" s="1" t="s">
        <v>376</v>
      </c>
      <c r="H4599" s="1" t="s">
        <v>377</v>
      </c>
      <c r="I4599" s="1" t="s">
        <v>56</v>
      </c>
      <c r="J4599" s="1" t="s">
        <v>127</v>
      </c>
      <c r="K4599" s="1" t="s">
        <v>9489</v>
      </c>
      <c r="L4599" s="1" t="s">
        <v>62</v>
      </c>
      <c r="M4599" s="1" t="s">
        <v>96</v>
      </c>
      <c r="N4599" s="1" t="s">
        <v>4363</v>
      </c>
      <c r="O4599">
        <v>77</v>
      </c>
      <c r="P4599">
        <v>9</v>
      </c>
      <c r="Q4599">
        <v>0.5</v>
      </c>
      <c r="R4599">
        <v>-621.27</v>
      </c>
      <c r="S4599">
        <v>93.65</v>
      </c>
      <c r="T4599" s="1" t="s">
        <v>32</v>
      </c>
      <c r="U4599">
        <v>2012</v>
      </c>
    </row>
    <row r="4600" spans="1:21" x14ac:dyDescent="0.25">
      <c r="A4600" s="1" t="s">
        <v>9490</v>
      </c>
      <c r="B4600" s="2">
        <v>40950</v>
      </c>
      <c r="C4600" s="2">
        <v>41071</v>
      </c>
      <c r="D4600" s="1" t="s">
        <v>22</v>
      </c>
      <c r="E4600" s="1" t="s">
        <v>132</v>
      </c>
      <c r="F4600" s="1" t="s">
        <v>24</v>
      </c>
      <c r="G4600" s="1" t="s">
        <v>339</v>
      </c>
      <c r="H4600" s="1" t="s">
        <v>222</v>
      </c>
      <c r="I4600" s="1" t="s">
        <v>223</v>
      </c>
      <c r="J4600" s="1" t="s">
        <v>340</v>
      </c>
      <c r="K4600" s="1" t="s">
        <v>9491</v>
      </c>
      <c r="L4600" s="1" t="s">
        <v>62</v>
      </c>
      <c r="M4600" s="1" t="s">
        <v>106</v>
      </c>
      <c r="N4600" s="1" t="s">
        <v>9492</v>
      </c>
      <c r="O4600">
        <v>77</v>
      </c>
      <c r="P4600">
        <v>5</v>
      </c>
      <c r="Q4600">
        <v>0.2</v>
      </c>
      <c r="R4600">
        <v>51.942</v>
      </c>
      <c r="S4600">
        <v>83.41</v>
      </c>
      <c r="T4600" s="1" t="s">
        <v>32</v>
      </c>
      <c r="U4600">
        <v>2012</v>
      </c>
    </row>
    <row r="4601" spans="1:21" x14ac:dyDescent="0.25">
      <c r="A4601" s="1" t="s">
        <v>9493</v>
      </c>
      <c r="B4601" s="2">
        <v>40950</v>
      </c>
      <c r="C4601" s="2">
        <v>41101</v>
      </c>
      <c r="D4601" s="1" t="s">
        <v>22</v>
      </c>
      <c r="E4601" s="1" t="s">
        <v>746</v>
      </c>
      <c r="F4601" s="1" t="s">
        <v>53</v>
      </c>
      <c r="G4601" s="1" t="s">
        <v>1969</v>
      </c>
      <c r="H4601" s="1" t="s">
        <v>1484</v>
      </c>
      <c r="I4601" s="1" t="s">
        <v>37</v>
      </c>
      <c r="J4601" s="1" t="s">
        <v>454</v>
      </c>
      <c r="K4601" s="1" t="s">
        <v>2417</v>
      </c>
      <c r="L4601" s="1" t="s">
        <v>72</v>
      </c>
      <c r="M4601" s="1" t="s">
        <v>129</v>
      </c>
      <c r="N4601" s="1" t="s">
        <v>522</v>
      </c>
      <c r="O4601">
        <v>438</v>
      </c>
      <c r="P4601">
        <v>6</v>
      </c>
      <c r="Q4601">
        <v>0.5</v>
      </c>
      <c r="R4601">
        <v>-113.94</v>
      </c>
      <c r="S4601">
        <v>72.040000000000006</v>
      </c>
      <c r="T4601" s="1" t="s">
        <v>50</v>
      </c>
      <c r="U4601">
        <v>2012</v>
      </c>
    </row>
    <row r="4602" spans="1:21" x14ac:dyDescent="0.25">
      <c r="A4602" s="1" t="s">
        <v>9494</v>
      </c>
      <c r="B4602" s="2">
        <v>40950</v>
      </c>
      <c r="C4602" s="2">
        <v>41040</v>
      </c>
      <c r="D4602" s="1" t="s">
        <v>250</v>
      </c>
      <c r="E4602" s="1" t="s">
        <v>7839</v>
      </c>
      <c r="F4602" s="1" t="s">
        <v>78</v>
      </c>
      <c r="G4602" s="1" t="s">
        <v>2785</v>
      </c>
      <c r="H4602" s="1" t="s">
        <v>2786</v>
      </c>
      <c r="I4602" s="1" t="s">
        <v>47</v>
      </c>
      <c r="J4602" s="1" t="s">
        <v>47</v>
      </c>
      <c r="K4602" s="1" t="s">
        <v>4227</v>
      </c>
      <c r="L4602" s="1" t="s">
        <v>72</v>
      </c>
      <c r="M4602" s="1" t="s">
        <v>138</v>
      </c>
      <c r="N4602" s="1" t="s">
        <v>4228</v>
      </c>
      <c r="O4602">
        <v>254</v>
      </c>
      <c r="P4602">
        <v>1</v>
      </c>
      <c r="Q4602">
        <v>0</v>
      </c>
      <c r="R4602">
        <v>101.64</v>
      </c>
      <c r="S4602">
        <v>71.180000000000007</v>
      </c>
      <c r="T4602" s="1" t="s">
        <v>50</v>
      </c>
      <c r="U4602">
        <v>2012</v>
      </c>
    </row>
    <row r="4603" spans="1:21" x14ac:dyDescent="0.25">
      <c r="A4603" s="1" t="s">
        <v>9495</v>
      </c>
      <c r="B4603" s="2">
        <v>40950</v>
      </c>
      <c r="C4603" s="2">
        <v>41071</v>
      </c>
      <c r="D4603" s="1" t="s">
        <v>43</v>
      </c>
      <c r="E4603" s="1" t="s">
        <v>116</v>
      </c>
      <c r="F4603" s="1" t="s">
        <v>53</v>
      </c>
      <c r="G4603" s="1" t="s">
        <v>2733</v>
      </c>
      <c r="H4603" s="1" t="s">
        <v>2601</v>
      </c>
      <c r="I4603" s="1" t="s">
        <v>126</v>
      </c>
      <c r="J4603" s="1" t="s">
        <v>178</v>
      </c>
      <c r="K4603" s="1" t="s">
        <v>9496</v>
      </c>
      <c r="L4603" s="1" t="s">
        <v>62</v>
      </c>
      <c r="M4603" s="1" t="s">
        <v>96</v>
      </c>
      <c r="N4603" s="1" t="s">
        <v>3126</v>
      </c>
      <c r="O4603">
        <v>467</v>
      </c>
      <c r="P4603">
        <v>7</v>
      </c>
      <c r="Q4603">
        <v>0</v>
      </c>
      <c r="R4603">
        <v>219.52</v>
      </c>
      <c r="S4603">
        <v>64.36</v>
      </c>
      <c r="T4603" s="1" t="s">
        <v>32</v>
      </c>
      <c r="U4603">
        <v>2012</v>
      </c>
    </row>
    <row r="4604" spans="1:21" x14ac:dyDescent="0.25">
      <c r="A4604" s="1" t="s">
        <v>9497</v>
      </c>
      <c r="B4604" s="2">
        <v>40950</v>
      </c>
      <c r="C4604" s="2">
        <v>41132</v>
      </c>
      <c r="D4604" s="1" t="s">
        <v>22</v>
      </c>
      <c r="E4604" s="1" t="s">
        <v>175</v>
      </c>
      <c r="F4604" s="1" t="s">
        <v>24</v>
      </c>
      <c r="G4604" s="1" t="s">
        <v>1631</v>
      </c>
      <c r="H4604" s="1" t="s">
        <v>184</v>
      </c>
      <c r="I4604" s="1" t="s">
        <v>126</v>
      </c>
      <c r="J4604" s="1" t="s">
        <v>57</v>
      </c>
      <c r="K4604" s="1" t="s">
        <v>9271</v>
      </c>
      <c r="L4604" s="1" t="s">
        <v>62</v>
      </c>
      <c r="M4604" s="1" t="s">
        <v>106</v>
      </c>
      <c r="N4604" s="1" t="s">
        <v>4468</v>
      </c>
      <c r="O4604">
        <v>985</v>
      </c>
      <c r="P4604">
        <v>2</v>
      </c>
      <c r="Q4604">
        <v>0.2</v>
      </c>
      <c r="R4604">
        <v>24.608000000000001</v>
      </c>
      <c r="S4604">
        <v>51.9</v>
      </c>
      <c r="T4604" s="1" t="s">
        <v>32</v>
      </c>
      <c r="U4604">
        <v>2012</v>
      </c>
    </row>
    <row r="4605" spans="1:21" x14ac:dyDescent="0.25">
      <c r="A4605" s="1" t="s">
        <v>9476</v>
      </c>
      <c r="B4605" s="2">
        <v>40950</v>
      </c>
      <c r="C4605" s="2">
        <v>41010</v>
      </c>
      <c r="D4605" s="1" t="s">
        <v>250</v>
      </c>
      <c r="E4605" s="1" t="s">
        <v>1350</v>
      </c>
      <c r="F4605" s="1" t="s">
        <v>78</v>
      </c>
      <c r="G4605" s="1" t="s">
        <v>209</v>
      </c>
      <c r="H4605" s="1" t="s">
        <v>190</v>
      </c>
      <c r="I4605" s="1" t="s">
        <v>126</v>
      </c>
      <c r="J4605" s="1" t="s">
        <v>191</v>
      </c>
      <c r="K4605" s="1" t="s">
        <v>4572</v>
      </c>
      <c r="L4605" s="1" t="s">
        <v>72</v>
      </c>
      <c r="M4605" s="1" t="s">
        <v>88</v>
      </c>
      <c r="N4605" s="1" t="s">
        <v>2992</v>
      </c>
      <c r="O4605">
        <v>256</v>
      </c>
      <c r="P4605">
        <v>2</v>
      </c>
      <c r="Q4605">
        <v>2E-3</v>
      </c>
      <c r="R4605">
        <v>91.88664</v>
      </c>
      <c r="S4605">
        <v>42.89</v>
      </c>
      <c r="T4605" s="1" t="s">
        <v>50</v>
      </c>
      <c r="U4605">
        <v>2012</v>
      </c>
    </row>
    <row r="4606" spans="1:21" x14ac:dyDescent="0.25">
      <c r="A4606" s="1" t="s">
        <v>9498</v>
      </c>
      <c r="B4606" s="2">
        <v>40950</v>
      </c>
      <c r="C4606" s="2">
        <v>41040</v>
      </c>
      <c r="D4606" s="1" t="s">
        <v>250</v>
      </c>
      <c r="E4606" s="1" t="s">
        <v>6135</v>
      </c>
      <c r="F4606" s="1" t="s">
        <v>24</v>
      </c>
      <c r="G4606" s="1" t="s">
        <v>684</v>
      </c>
      <c r="H4606" s="1" t="s">
        <v>222</v>
      </c>
      <c r="I4606" s="1" t="s">
        <v>223</v>
      </c>
      <c r="J4606" s="1" t="s">
        <v>178</v>
      </c>
      <c r="K4606" s="1" t="s">
        <v>9499</v>
      </c>
      <c r="L4606" s="1" t="s">
        <v>29</v>
      </c>
      <c r="M4606" s="1" t="s">
        <v>80</v>
      </c>
      <c r="N4606" s="1" t="s">
        <v>9500</v>
      </c>
      <c r="O4606">
        <v>198</v>
      </c>
      <c r="P4606">
        <v>4</v>
      </c>
      <c r="Q4606">
        <v>0</v>
      </c>
      <c r="R4606">
        <v>55.361600000000003</v>
      </c>
      <c r="S4606">
        <v>40.869999999999997</v>
      </c>
      <c r="T4606" s="1" t="s">
        <v>32</v>
      </c>
      <c r="U4606">
        <v>2012</v>
      </c>
    </row>
    <row r="4607" spans="1:21" x14ac:dyDescent="0.25">
      <c r="A4607" s="1" t="s">
        <v>9501</v>
      </c>
      <c r="B4607" s="2">
        <v>40950</v>
      </c>
      <c r="C4607" s="2">
        <v>41071</v>
      </c>
      <c r="D4607" s="1" t="s">
        <v>22</v>
      </c>
      <c r="E4607" s="1" t="s">
        <v>2180</v>
      </c>
      <c r="F4607" s="1" t="s">
        <v>24</v>
      </c>
      <c r="G4607" s="1" t="s">
        <v>339</v>
      </c>
      <c r="H4607" s="1" t="s">
        <v>222</v>
      </c>
      <c r="I4607" s="1" t="s">
        <v>223</v>
      </c>
      <c r="J4607" s="1" t="s">
        <v>340</v>
      </c>
      <c r="K4607" s="1" t="s">
        <v>9502</v>
      </c>
      <c r="L4607" s="1" t="s">
        <v>62</v>
      </c>
      <c r="M4607" s="1" t="s">
        <v>113</v>
      </c>
      <c r="N4607" s="1" t="s">
        <v>9503</v>
      </c>
      <c r="O4607">
        <v>512</v>
      </c>
      <c r="P4607">
        <v>3</v>
      </c>
      <c r="Q4607">
        <v>0.15</v>
      </c>
      <c r="R4607">
        <v>-30.146999999999998</v>
      </c>
      <c r="S4607">
        <v>36.299999999999997</v>
      </c>
      <c r="T4607" s="1" t="s">
        <v>32</v>
      </c>
      <c r="U4607">
        <v>2012</v>
      </c>
    </row>
    <row r="4608" spans="1:21" x14ac:dyDescent="0.25">
      <c r="A4608" s="1" t="s">
        <v>9504</v>
      </c>
      <c r="B4608" s="2">
        <v>40950</v>
      </c>
      <c r="C4608" s="2">
        <v>41040</v>
      </c>
      <c r="D4608" s="1" t="s">
        <v>250</v>
      </c>
      <c r="E4608" s="1" t="s">
        <v>3927</v>
      </c>
      <c r="F4608" s="1" t="s">
        <v>24</v>
      </c>
      <c r="G4608" s="1" t="s">
        <v>1071</v>
      </c>
      <c r="H4608" s="1" t="s">
        <v>660</v>
      </c>
      <c r="I4608" s="1" t="s">
        <v>47</v>
      </c>
      <c r="J4608" s="1" t="s">
        <v>47</v>
      </c>
      <c r="K4608" s="1" t="s">
        <v>4372</v>
      </c>
      <c r="L4608" s="1" t="s">
        <v>72</v>
      </c>
      <c r="M4608" s="1" t="s">
        <v>88</v>
      </c>
      <c r="N4608" s="1" t="s">
        <v>4276</v>
      </c>
      <c r="O4608">
        <v>208</v>
      </c>
      <c r="P4608">
        <v>2</v>
      </c>
      <c r="Q4608">
        <v>0.6</v>
      </c>
      <c r="R4608">
        <v>-218.68799999999999</v>
      </c>
      <c r="S4608">
        <v>35.36</v>
      </c>
      <c r="T4608" s="1" t="s">
        <v>32</v>
      </c>
      <c r="U4608">
        <v>2012</v>
      </c>
    </row>
    <row r="4609" spans="1:21" x14ac:dyDescent="0.25">
      <c r="A4609" s="1" t="s">
        <v>9505</v>
      </c>
      <c r="B4609" s="2">
        <v>40950</v>
      </c>
      <c r="C4609" s="2">
        <v>41040</v>
      </c>
      <c r="D4609" s="1" t="s">
        <v>250</v>
      </c>
      <c r="E4609" s="1" t="s">
        <v>5219</v>
      </c>
      <c r="F4609" s="1" t="s">
        <v>53</v>
      </c>
      <c r="G4609" s="1" t="s">
        <v>1303</v>
      </c>
      <c r="H4609" s="1" t="s">
        <v>971</v>
      </c>
      <c r="I4609" s="1" t="s">
        <v>126</v>
      </c>
      <c r="J4609" s="1" t="s">
        <v>127</v>
      </c>
      <c r="K4609" s="1" t="s">
        <v>9506</v>
      </c>
      <c r="L4609" s="1" t="s">
        <v>62</v>
      </c>
      <c r="M4609" s="1" t="s">
        <v>113</v>
      </c>
      <c r="N4609" s="1" t="s">
        <v>8536</v>
      </c>
      <c r="O4609">
        <v>146</v>
      </c>
      <c r="P4609">
        <v>3</v>
      </c>
      <c r="Q4609">
        <v>0.4</v>
      </c>
      <c r="R4609">
        <v>-24.324000000000002</v>
      </c>
      <c r="S4609">
        <v>32.99</v>
      </c>
      <c r="T4609" s="1" t="s">
        <v>32</v>
      </c>
      <c r="U4609">
        <v>2012</v>
      </c>
    </row>
    <row r="4610" spans="1:21" x14ac:dyDescent="0.25">
      <c r="A4610" s="1" t="s">
        <v>9504</v>
      </c>
      <c r="B4610" s="2">
        <v>40950</v>
      </c>
      <c r="C4610" s="2">
        <v>41040</v>
      </c>
      <c r="D4610" s="1" t="s">
        <v>250</v>
      </c>
      <c r="E4610" s="1" t="s">
        <v>3927</v>
      </c>
      <c r="F4610" s="1" t="s">
        <v>24</v>
      </c>
      <c r="G4610" s="1" t="s">
        <v>1071</v>
      </c>
      <c r="H4610" s="1" t="s">
        <v>660</v>
      </c>
      <c r="I4610" s="1" t="s">
        <v>47</v>
      </c>
      <c r="J4610" s="1" t="s">
        <v>47</v>
      </c>
      <c r="K4610" s="1" t="s">
        <v>9507</v>
      </c>
      <c r="L4610" s="1" t="s">
        <v>29</v>
      </c>
      <c r="M4610" s="1" t="s">
        <v>40</v>
      </c>
      <c r="N4610" s="1" t="s">
        <v>9508</v>
      </c>
      <c r="O4610">
        <v>130</v>
      </c>
      <c r="P4610">
        <v>14</v>
      </c>
      <c r="Q4610">
        <v>0.6</v>
      </c>
      <c r="R4610">
        <v>-39.143999999999998</v>
      </c>
      <c r="S4610">
        <v>26.56</v>
      </c>
      <c r="T4610" s="1" t="s">
        <v>32</v>
      </c>
      <c r="U4610">
        <v>2012</v>
      </c>
    </row>
    <row r="4611" spans="1:21" x14ac:dyDescent="0.25">
      <c r="A4611" s="1" t="s">
        <v>9509</v>
      </c>
      <c r="B4611" s="2">
        <v>40950</v>
      </c>
      <c r="C4611" s="2">
        <v>41101</v>
      </c>
      <c r="D4611" s="1" t="s">
        <v>22</v>
      </c>
      <c r="E4611" s="1" t="s">
        <v>969</v>
      </c>
      <c r="F4611" s="1" t="s">
        <v>24</v>
      </c>
      <c r="G4611" s="1" t="s">
        <v>2061</v>
      </c>
      <c r="H4611" s="1" t="s">
        <v>1064</v>
      </c>
      <c r="I4611" s="1" t="s">
        <v>126</v>
      </c>
      <c r="J4611" s="1" t="s">
        <v>127</v>
      </c>
      <c r="K4611" s="1" t="s">
        <v>1122</v>
      </c>
      <c r="L4611" s="1" t="s">
        <v>29</v>
      </c>
      <c r="M4611" s="1" t="s">
        <v>30</v>
      </c>
      <c r="N4611" s="1" t="s">
        <v>1123</v>
      </c>
      <c r="O4611">
        <v>423</v>
      </c>
      <c r="P4611">
        <v>3</v>
      </c>
      <c r="Q4611">
        <v>0</v>
      </c>
      <c r="R4611">
        <v>12.66</v>
      </c>
      <c r="S4611">
        <v>26.49</v>
      </c>
      <c r="T4611" s="1" t="s">
        <v>32</v>
      </c>
      <c r="U4611">
        <v>2012</v>
      </c>
    </row>
    <row r="4612" spans="1:21" x14ac:dyDescent="0.25">
      <c r="A4612" s="1" t="s">
        <v>9510</v>
      </c>
      <c r="B4612" s="2">
        <v>40950</v>
      </c>
      <c r="C4612" s="2">
        <v>41132</v>
      </c>
      <c r="D4612" s="1" t="s">
        <v>22</v>
      </c>
      <c r="E4612" s="1" t="s">
        <v>4927</v>
      </c>
      <c r="F4612" s="1" t="s">
        <v>53</v>
      </c>
      <c r="G4612" s="1" t="s">
        <v>9511</v>
      </c>
      <c r="H4612" s="1" t="s">
        <v>1264</v>
      </c>
      <c r="I4612" s="1" t="s">
        <v>126</v>
      </c>
      <c r="J4612" s="1" t="s">
        <v>178</v>
      </c>
      <c r="K4612" s="1" t="s">
        <v>5697</v>
      </c>
      <c r="L4612" s="1" t="s">
        <v>62</v>
      </c>
      <c r="M4612" s="1" t="s">
        <v>96</v>
      </c>
      <c r="N4612" s="1" t="s">
        <v>955</v>
      </c>
      <c r="O4612">
        <v>930</v>
      </c>
      <c r="P4612">
        <v>3</v>
      </c>
      <c r="Q4612">
        <v>0</v>
      </c>
      <c r="R4612">
        <v>455.7</v>
      </c>
      <c r="S4612">
        <v>26.27</v>
      </c>
      <c r="T4612" s="1" t="s">
        <v>32</v>
      </c>
      <c r="U4612">
        <v>2012</v>
      </c>
    </row>
    <row r="4613" spans="1:21" x14ac:dyDescent="0.25">
      <c r="A4613" s="1" t="s">
        <v>9488</v>
      </c>
      <c r="B4613" s="2">
        <v>40950</v>
      </c>
      <c r="C4613" s="2">
        <v>41132</v>
      </c>
      <c r="D4613" s="1" t="s">
        <v>22</v>
      </c>
      <c r="E4613" s="1" t="s">
        <v>236</v>
      </c>
      <c r="F4613" s="1" t="s">
        <v>24</v>
      </c>
      <c r="G4613" s="1" t="s">
        <v>376</v>
      </c>
      <c r="H4613" s="1" t="s">
        <v>377</v>
      </c>
      <c r="I4613" s="1" t="s">
        <v>56</v>
      </c>
      <c r="J4613" s="1" t="s">
        <v>127</v>
      </c>
      <c r="K4613" s="1" t="s">
        <v>9512</v>
      </c>
      <c r="L4613" s="1" t="s">
        <v>72</v>
      </c>
      <c r="M4613" s="1" t="s">
        <v>88</v>
      </c>
      <c r="N4613" s="1" t="s">
        <v>990</v>
      </c>
      <c r="O4613">
        <v>366</v>
      </c>
      <c r="P4613">
        <v>3</v>
      </c>
      <c r="Q4613">
        <v>0.5</v>
      </c>
      <c r="R4613">
        <v>-241.33500000000001</v>
      </c>
      <c r="S4613">
        <v>25.19</v>
      </c>
      <c r="T4613" s="1" t="s">
        <v>32</v>
      </c>
      <c r="U4613">
        <v>2012</v>
      </c>
    </row>
    <row r="4614" spans="1:21" x14ac:dyDescent="0.25">
      <c r="A4614" s="1" t="s">
        <v>9513</v>
      </c>
      <c r="B4614" s="2">
        <v>40950</v>
      </c>
      <c r="C4614" s="2">
        <v>41010</v>
      </c>
      <c r="D4614" s="1" t="s">
        <v>250</v>
      </c>
      <c r="E4614" s="1" t="s">
        <v>4537</v>
      </c>
      <c r="F4614" s="1" t="s">
        <v>78</v>
      </c>
      <c r="G4614" s="1" t="s">
        <v>387</v>
      </c>
      <c r="H4614" s="1" t="s">
        <v>388</v>
      </c>
      <c r="I4614" s="1" t="s">
        <v>27</v>
      </c>
      <c r="J4614" s="1" t="s">
        <v>27</v>
      </c>
      <c r="K4614" s="1" t="s">
        <v>9514</v>
      </c>
      <c r="L4614" s="1" t="s">
        <v>72</v>
      </c>
      <c r="M4614" s="1" t="s">
        <v>73</v>
      </c>
      <c r="N4614" s="1" t="s">
        <v>4983</v>
      </c>
      <c r="O4614">
        <v>81</v>
      </c>
      <c r="P4614">
        <v>1</v>
      </c>
      <c r="Q4614">
        <v>0.7</v>
      </c>
      <c r="R4614">
        <v>-115.47</v>
      </c>
      <c r="S4614">
        <v>19.04</v>
      </c>
      <c r="T4614" s="1" t="s">
        <v>32</v>
      </c>
      <c r="U4614">
        <v>2012</v>
      </c>
    </row>
    <row r="4615" spans="1:21" x14ac:dyDescent="0.25">
      <c r="A4615" s="1" t="s">
        <v>9501</v>
      </c>
      <c r="B4615" s="2">
        <v>40950</v>
      </c>
      <c r="C4615" s="2">
        <v>41071</v>
      </c>
      <c r="D4615" s="1" t="s">
        <v>22</v>
      </c>
      <c r="E4615" s="1" t="s">
        <v>2180</v>
      </c>
      <c r="F4615" s="1" t="s">
        <v>24</v>
      </c>
      <c r="G4615" s="1" t="s">
        <v>339</v>
      </c>
      <c r="H4615" s="1" t="s">
        <v>222</v>
      </c>
      <c r="I4615" s="1" t="s">
        <v>223</v>
      </c>
      <c r="J4615" s="1" t="s">
        <v>340</v>
      </c>
      <c r="K4615" s="1" t="s">
        <v>9515</v>
      </c>
      <c r="L4615" s="1" t="s">
        <v>29</v>
      </c>
      <c r="M4615" s="1" t="s">
        <v>242</v>
      </c>
      <c r="N4615" s="1" t="s">
        <v>9516</v>
      </c>
      <c r="O4615">
        <v>117</v>
      </c>
      <c r="P4615">
        <v>7</v>
      </c>
      <c r="Q4615">
        <v>0.2</v>
      </c>
      <c r="R4615">
        <v>41.120800000000003</v>
      </c>
      <c r="S4615">
        <v>16.34</v>
      </c>
      <c r="T4615" s="1" t="s">
        <v>32</v>
      </c>
      <c r="U4615">
        <v>2012</v>
      </c>
    </row>
    <row r="4616" spans="1:21" x14ac:dyDescent="0.25">
      <c r="A4616" s="1" t="s">
        <v>9509</v>
      </c>
      <c r="B4616" s="2">
        <v>40950</v>
      </c>
      <c r="C4616" s="2">
        <v>41101</v>
      </c>
      <c r="D4616" s="1" t="s">
        <v>22</v>
      </c>
      <c r="E4616" s="1" t="s">
        <v>969</v>
      </c>
      <c r="F4616" s="1" t="s">
        <v>24</v>
      </c>
      <c r="G4616" s="1" t="s">
        <v>2061</v>
      </c>
      <c r="H4616" s="1" t="s">
        <v>1064</v>
      </c>
      <c r="I4616" s="1" t="s">
        <v>126</v>
      </c>
      <c r="J4616" s="1" t="s">
        <v>127</v>
      </c>
      <c r="K4616" s="1" t="s">
        <v>9517</v>
      </c>
      <c r="L4616" s="1" t="s">
        <v>29</v>
      </c>
      <c r="M4616" s="1" t="s">
        <v>167</v>
      </c>
      <c r="N4616" s="1" t="s">
        <v>9518</v>
      </c>
      <c r="O4616">
        <v>159</v>
      </c>
      <c r="P4616">
        <v>5</v>
      </c>
      <c r="Q4616">
        <v>0</v>
      </c>
      <c r="R4616">
        <v>31.8</v>
      </c>
      <c r="S4616">
        <v>12.78</v>
      </c>
      <c r="T4616" s="1" t="s">
        <v>32</v>
      </c>
      <c r="U4616">
        <v>2012</v>
      </c>
    </row>
    <row r="4617" spans="1:21" x14ac:dyDescent="0.25">
      <c r="A4617" s="1" t="s">
        <v>9519</v>
      </c>
      <c r="B4617" s="2">
        <v>40950</v>
      </c>
      <c r="C4617" s="2">
        <v>41101</v>
      </c>
      <c r="D4617" s="1" t="s">
        <v>22</v>
      </c>
      <c r="E4617" s="1" t="s">
        <v>1482</v>
      </c>
      <c r="F4617" s="1" t="s">
        <v>78</v>
      </c>
      <c r="G4617" s="1" t="s">
        <v>221</v>
      </c>
      <c r="H4617" s="1" t="s">
        <v>222</v>
      </c>
      <c r="I4617" s="1" t="s">
        <v>223</v>
      </c>
      <c r="J4617" s="1" t="s">
        <v>127</v>
      </c>
      <c r="K4617" s="1" t="s">
        <v>9520</v>
      </c>
      <c r="L4617" s="1" t="s">
        <v>72</v>
      </c>
      <c r="M4617" s="1" t="s">
        <v>129</v>
      </c>
      <c r="N4617" s="1" t="s">
        <v>9521</v>
      </c>
      <c r="O4617">
        <v>345</v>
      </c>
      <c r="P4617">
        <v>2</v>
      </c>
      <c r="Q4617">
        <v>0.2</v>
      </c>
      <c r="R4617">
        <v>38.779200000000003</v>
      </c>
      <c r="S4617">
        <v>12.73</v>
      </c>
      <c r="T4617" s="1" t="s">
        <v>32</v>
      </c>
      <c r="U4617">
        <v>2012</v>
      </c>
    </row>
    <row r="4618" spans="1:21" x14ac:dyDescent="0.25">
      <c r="A4618" s="1" t="s">
        <v>9522</v>
      </c>
      <c r="B4618" s="2">
        <v>40950</v>
      </c>
      <c r="C4618" s="2">
        <v>41101</v>
      </c>
      <c r="D4618" s="1" t="s">
        <v>22</v>
      </c>
      <c r="E4618" s="1" t="s">
        <v>6645</v>
      </c>
      <c r="F4618" s="1" t="s">
        <v>24</v>
      </c>
      <c r="G4618" s="1" t="s">
        <v>718</v>
      </c>
      <c r="H4618" s="1" t="s">
        <v>222</v>
      </c>
      <c r="I4618" s="1" t="s">
        <v>223</v>
      </c>
      <c r="J4618" s="1" t="s">
        <v>719</v>
      </c>
      <c r="K4618" s="1" t="s">
        <v>9523</v>
      </c>
      <c r="L4618" s="1" t="s">
        <v>62</v>
      </c>
      <c r="M4618" s="1" t="s">
        <v>96</v>
      </c>
      <c r="N4618" s="1" t="s">
        <v>9524</v>
      </c>
      <c r="O4618">
        <v>110</v>
      </c>
      <c r="P4618">
        <v>2</v>
      </c>
      <c r="Q4618">
        <v>0.1</v>
      </c>
      <c r="R4618">
        <v>8.5372000000000003</v>
      </c>
      <c r="S4618">
        <v>12.25</v>
      </c>
      <c r="T4618" s="1" t="s">
        <v>32</v>
      </c>
      <c r="U4618">
        <v>2012</v>
      </c>
    </row>
    <row r="4619" spans="1:21" x14ac:dyDescent="0.25">
      <c r="A4619" s="1" t="s">
        <v>9525</v>
      </c>
      <c r="B4619" s="2">
        <v>40950</v>
      </c>
      <c r="C4619" s="2">
        <v>41071</v>
      </c>
      <c r="D4619" s="1" t="s">
        <v>43</v>
      </c>
      <c r="E4619" s="1" t="s">
        <v>1121</v>
      </c>
      <c r="F4619" s="1" t="s">
        <v>24</v>
      </c>
      <c r="G4619" s="1" t="s">
        <v>3214</v>
      </c>
      <c r="H4619" s="1" t="s">
        <v>2075</v>
      </c>
      <c r="I4619" s="1" t="s">
        <v>37</v>
      </c>
      <c r="J4619" s="1" t="s">
        <v>454</v>
      </c>
      <c r="K4619" s="1" t="s">
        <v>2344</v>
      </c>
      <c r="L4619" s="1" t="s">
        <v>29</v>
      </c>
      <c r="M4619" s="1" t="s">
        <v>242</v>
      </c>
      <c r="N4619" s="1" t="s">
        <v>1444</v>
      </c>
      <c r="O4619">
        <v>140</v>
      </c>
      <c r="P4619">
        <v>10</v>
      </c>
      <c r="Q4619">
        <v>0</v>
      </c>
      <c r="R4619">
        <v>5.4</v>
      </c>
      <c r="S4619">
        <v>11.55</v>
      </c>
      <c r="T4619" s="1" t="s">
        <v>32</v>
      </c>
      <c r="U4619">
        <v>2012</v>
      </c>
    </row>
    <row r="4620" spans="1:21" x14ac:dyDescent="0.25">
      <c r="A4620" s="1" t="s">
        <v>9526</v>
      </c>
      <c r="B4620" s="2">
        <v>40950</v>
      </c>
      <c r="C4620" s="2">
        <v>41101</v>
      </c>
      <c r="D4620" s="1" t="s">
        <v>22</v>
      </c>
      <c r="E4620" s="1" t="s">
        <v>2754</v>
      </c>
      <c r="F4620" s="1" t="s">
        <v>24</v>
      </c>
      <c r="G4620" s="1" t="s">
        <v>4658</v>
      </c>
      <c r="H4620" s="1" t="s">
        <v>507</v>
      </c>
      <c r="I4620" s="1" t="s">
        <v>56</v>
      </c>
      <c r="J4620" s="1" t="s">
        <v>127</v>
      </c>
      <c r="K4620" s="1" t="s">
        <v>3971</v>
      </c>
      <c r="L4620" s="1" t="s">
        <v>72</v>
      </c>
      <c r="M4620" s="1" t="s">
        <v>138</v>
      </c>
      <c r="N4620" s="1" t="s">
        <v>3972</v>
      </c>
      <c r="O4620">
        <v>148</v>
      </c>
      <c r="P4620">
        <v>2</v>
      </c>
      <c r="Q4620">
        <v>0</v>
      </c>
      <c r="R4620">
        <v>14.76</v>
      </c>
      <c r="S4620">
        <v>11.11</v>
      </c>
      <c r="T4620" s="1" t="s">
        <v>32</v>
      </c>
      <c r="U4620">
        <v>2012</v>
      </c>
    </row>
    <row r="4621" spans="1:21" x14ac:dyDescent="0.25">
      <c r="A4621" s="1" t="s">
        <v>9527</v>
      </c>
      <c r="B4621" s="2">
        <v>40950</v>
      </c>
      <c r="C4621" s="2">
        <v>41040</v>
      </c>
      <c r="D4621" s="1" t="s">
        <v>43</v>
      </c>
      <c r="E4621" s="1" t="s">
        <v>5978</v>
      </c>
      <c r="F4621" s="1" t="s">
        <v>78</v>
      </c>
      <c r="G4621" s="1" t="s">
        <v>273</v>
      </c>
      <c r="H4621" s="1" t="s">
        <v>197</v>
      </c>
      <c r="I4621" s="1" t="s">
        <v>56</v>
      </c>
      <c r="J4621" s="1" t="s">
        <v>127</v>
      </c>
      <c r="K4621" s="1" t="s">
        <v>3445</v>
      </c>
      <c r="L4621" s="1" t="s">
        <v>29</v>
      </c>
      <c r="M4621" s="1" t="s">
        <v>30</v>
      </c>
      <c r="N4621" s="1" t="s">
        <v>3446</v>
      </c>
      <c r="O4621">
        <v>148</v>
      </c>
      <c r="P4621">
        <v>3</v>
      </c>
      <c r="Q4621">
        <v>0.1</v>
      </c>
      <c r="R4621">
        <v>-2.7E-2</v>
      </c>
      <c r="S4621">
        <v>10.06</v>
      </c>
      <c r="T4621" s="1" t="s">
        <v>32</v>
      </c>
      <c r="U4621">
        <v>2012</v>
      </c>
    </row>
    <row r="4622" spans="1:21" x14ac:dyDescent="0.25">
      <c r="A4622" s="1" t="s">
        <v>9528</v>
      </c>
      <c r="B4622" s="2">
        <v>40950</v>
      </c>
      <c r="C4622" s="2">
        <v>41010</v>
      </c>
      <c r="D4622" s="1" t="s">
        <v>43</v>
      </c>
      <c r="E4622" s="1" t="s">
        <v>5426</v>
      </c>
      <c r="F4622" s="1" t="s">
        <v>24</v>
      </c>
      <c r="G4622" s="1" t="s">
        <v>2290</v>
      </c>
      <c r="H4622" s="1" t="s">
        <v>2075</v>
      </c>
      <c r="I4622" s="1" t="s">
        <v>37</v>
      </c>
      <c r="J4622" s="1" t="s">
        <v>454</v>
      </c>
      <c r="K4622" s="1" t="s">
        <v>9529</v>
      </c>
      <c r="L4622" s="1" t="s">
        <v>29</v>
      </c>
      <c r="M4622" s="1" t="s">
        <v>59</v>
      </c>
      <c r="N4622" s="1" t="s">
        <v>9530</v>
      </c>
      <c r="O4622">
        <v>344</v>
      </c>
      <c r="P4622">
        <v>7</v>
      </c>
      <c r="Q4622">
        <v>0</v>
      </c>
      <c r="R4622">
        <v>120.12</v>
      </c>
      <c r="S4622">
        <v>9.9</v>
      </c>
      <c r="T4622" s="1" t="s">
        <v>32</v>
      </c>
      <c r="U4622">
        <v>2012</v>
      </c>
    </row>
    <row r="4623" spans="1:21" x14ac:dyDescent="0.25">
      <c r="A4623" s="1" t="s">
        <v>9531</v>
      </c>
      <c r="B4623" s="2">
        <v>40950</v>
      </c>
      <c r="C4623" s="2">
        <v>41071</v>
      </c>
      <c r="D4623" s="1" t="s">
        <v>43</v>
      </c>
      <c r="E4623" s="1" t="s">
        <v>703</v>
      </c>
      <c r="F4623" s="1" t="s">
        <v>24</v>
      </c>
      <c r="G4623" s="1" t="s">
        <v>318</v>
      </c>
      <c r="H4623" s="1" t="s">
        <v>197</v>
      </c>
      <c r="I4623" s="1" t="s">
        <v>56</v>
      </c>
      <c r="J4623" s="1" t="s">
        <v>127</v>
      </c>
      <c r="K4623" s="1" t="s">
        <v>7458</v>
      </c>
      <c r="L4623" s="1" t="s">
        <v>29</v>
      </c>
      <c r="M4623" s="1" t="s">
        <v>170</v>
      </c>
      <c r="N4623" s="1" t="s">
        <v>1822</v>
      </c>
      <c r="O4623">
        <v>80</v>
      </c>
      <c r="P4623">
        <v>6</v>
      </c>
      <c r="Q4623">
        <v>0</v>
      </c>
      <c r="R4623">
        <v>19.260000000000002</v>
      </c>
      <c r="S4623">
        <v>8.6</v>
      </c>
      <c r="T4623" s="1" t="s">
        <v>32</v>
      </c>
      <c r="U4623">
        <v>2012</v>
      </c>
    </row>
    <row r="4624" spans="1:21" x14ac:dyDescent="0.25">
      <c r="A4624" s="1" t="s">
        <v>9505</v>
      </c>
      <c r="B4624" s="2">
        <v>40950</v>
      </c>
      <c r="C4624" s="2">
        <v>41040</v>
      </c>
      <c r="D4624" s="1" t="s">
        <v>250</v>
      </c>
      <c r="E4624" s="1" t="s">
        <v>5219</v>
      </c>
      <c r="F4624" s="1" t="s">
        <v>53</v>
      </c>
      <c r="G4624" s="1" t="s">
        <v>1303</v>
      </c>
      <c r="H4624" s="1" t="s">
        <v>971</v>
      </c>
      <c r="I4624" s="1" t="s">
        <v>126</v>
      </c>
      <c r="J4624" s="1" t="s">
        <v>127</v>
      </c>
      <c r="K4624" s="1" t="s">
        <v>3091</v>
      </c>
      <c r="L4624" s="1" t="s">
        <v>62</v>
      </c>
      <c r="M4624" s="1" t="s">
        <v>63</v>
      </c>
      <c r="N4624" s="1" t="s">
        <v>3092</v>
      </c>
      <c r="O4624">
        <v>32</v>
      </c>
      <c r="P4624">
        <v>4</v>
      </c>
      <c r="Q4624">
        <v>0.4</v>
      </c>
      <c r="R4624">
        <v>-19.391999999999999</v>
      </c>
      <c r="S4624">
        <v>8.31</v>
      </c>
      <c r="T4624" s="1" t="s">
        <v>32</v>
      </c>
      <c r="U4624">
        <v>2012</v>
      </c>
    </row>
    <row r="4625" spans="1:21" x14ac:dyDescent="0.25">
      <c r="A4625" s="1" t="s">
        <v>9513</v>
      </c>
      <c r="B4625" s="2">
        <v>40950</v>
      </c>
      <c r="C4625" s="2">
        <v>41010</v>
      </c>
      <c r="D4625" s="1" t="s">
        <v>250</v>
      </c>
      <c r="E4625" s="1" t="s">
        <v>4537</v>
      </c>
      <c r="F4625" s="1" t="s">
        <v>78</v>
      </c>
      <c r="G4625" s="1" t="s">
        <v>387</v>
      </c>
      <c r="H4625" s="1" t="s">
        <v>388</v>
      </c>
      <c r="I4625" s="1" t="s">
        <v>27</v>
      </c>
      <c r="J4625" s="1" t="s">
        <v>27</v>
      </c>
      <c r="K4625" s="1" t="s">
        <v>9532</v>
      </c>
      <c r="L4625" s="1" t="s">
        <v>72</v>
      </c>
      <c r="M4625" s="1" t="s">
        <v>129</v>
      </c>
      <c r="N4625" s="1" t="s">
        <v>9533</v>
      </c>
      <c r="O4625">
        <v>53</v>
      </c>
      <c r="P4625">
        <v>1</v>
      </c>
      <c r="Q4625">
        <v>0.7</v>
      </c>
      <c r="R4625">
        <v>-77.543999999999997</v>
      </c>
      <c r="S4625">
        <v>7.98</v>
      </c>
      <c r="T4625" s="1" t="s">
        <v>32</v>
      </c>
      <c r="U4625">
        <v>2012</v>
      </c>
    </row>
    <row r="4626" spans="1:21" x14ac:dyDescent="0.25">
      <c r="A4626" s="1" t="s">
        <v>9494</v>
      </c>
      <c r="B4626" s="2">
        <v>40950</v>
      </c>
      <c r="C4626" s="2">
        <v>41040</v>
      </c>
      <c r="D4626" s="1" t="s">
        <v>250</v>
      </c>
      <c r="E4626" s="1" t="s">
        <v>7839</v>
      </c>
      <c r="F4626" s="1" t="s">
        <v>78</v>
      </c>
      <c r="G4626" s="1" t="s">
        <v>2785</v>
      </c>
      <c r="H4626" s="1" t="s">
        <v>2786</v>
      </c>
      <c r="I4626" s="1" t="s">
        <v>47</v>
      </c>
      <c r="J4626" s="1" t="s">
        <v>47</v>
      </c>
      <c r="K4626" s="1" t="s">
        <v>9534</v>
      </c>
      <c r="L4626" s="1" t="s">
        <v>29</v>
      </c>
      <c r="M4626" s="1" t="s">
        <v>242</v>
      </c>
      <c r="N4626" s="1" t="s">
        <v>1496</v>
      </c>
      <c r="O4626">
        <v>199</v>
      </c>
      <c r="P4626">
        <v>4</v>
      </c>
      <c r="Q4626">
        <v>0</v>
      </c>
      <c r="R4626">
        <v>55.68</v>
      </c>
      <c r="S4626">
        <v>7.36</v>
      </c>
      <c r="T4626" s="1" t="s">
        <v>50</v>
      </c>
      <c r="U4626">
        <v>2012</v>
      </c>
    </row>
    <row r="4627" spans="1:21" x14ac:dyDescent="0.25">
      <c r="A4627" s="1" t="s">
        <v>9488</v>
      </c>
      <c r="B4627" s="2">
        <v>40950</v>
      </c>
      <c r="C4627" s="2">
        <v>41132</v>
      </c>
      <c r="D4627" s="1" t="s">
        <v>22</v>
      </c>
      <c r="E4627" s="1" t="s">
        <v>236</v>
      </c>
      <c r="F4627" s="1" t="s">
        <v>24</v>
      </c>
      <c r="G4627" s="1" t="s">
        <v>376</v>
      </c>
      <c r="H4627" s="1" t="s">
        <v>377</v>
      </c>
      <c r="I4627" s="1" t="s">
        <v>56</v>
      </c>
      <c r="J4627" s="1" t="s">
        <v>127</v>
      </c>
      <c r="K4627" s="1" t="s">
        <v>9535</v>
      </c>
      <c r="L4627" s="1" t="s">
        <v>29</v>
      </c>
      <c r="M4627" s="1" t="s">
        <v>30</v>
      </c>
      <c r="N4627" s="1" t="s">
        <v>918</v>
      </c>
      <c r="O4627">
        <v>316</v>
      </c>
      <c r="P4627">
        <v>3</v>
      </c>
      <c r="Q4627">
        <v>0.5</v>
      </c>
      <c r="R4627">
        <v>-158.08500000000001</v>
      </c>
      <c r="S4627">
        <v>7.35</v>
      </c>
      <c r="T4627" s="1" t="s">
        <v>32</v>
      </c>
      <c r="U4627">
        <v>2012</v>
      </c>
    </row>
    <row r="4628" spans="1:21" x14ac:dyDescent="0.25">
      <c r="A4628" s="1" t="s">
        <v>9536</v>
      </c>
      <c r="B4628" s="2">
        <v>40950</v>
      </c>
      <c r="C4628" s="2">
        <v>41071</v>
      </c>
      <c r="D4628" s="1" t="s">
        <v>22</v>
      </c>
      <c r="E4628" s="1" t="s">
        <v>161</v>
      </c>
      <c r="F4628" s="1" t="s">
        <v>24</v>
      </c>
      <c r="G4628" s="1" t="s">
        <v>3834</v>
      </c>
      <c r="H4628" s="1" t="s">
        <v>2075</v>
      </c>
      <c r="I4628" s="1" t="s">
        <v>37</v>
      </c>
      <c r="J4628" s="1" t="s">
        <v>454</v>
      </c>
      <c r="K4628" s="1" t="s">
        <v>9537</v>
      </c>
      <c r="L4628" s="1" t="s">
        <v>29</v>
      </c>
      <c r="M4628" s="1" t="s">
        <v>167</v>
      </c>
      <c r="N4628" s="1" t="s">
        <v>9538</v>
      </c>
      <c r="O4628">
        <v>48</v>
      </c>
      <c r="P4628">
        <v>3</v>
      </c>
      <c r="Q4628">
        <v>0</v>
      </c>
      <c r="R4628">
        <v>9.09</v>
      </c>
      <c r="S4628">
        <v>7.23</v>
      </c>
      <c r="T4628" s="1" t="s">
        <v>50</v>
      </c>
      <c r="U4628">
        <v>2012</v>
      </c>
    </row>
    <row r="4629" spans="1:21" x14ac:dyDescent="0.25">
      <c r="A4629" s="1" t="s">
        <v>9528</v>
      </c>
      <c r="B4629" s="2">
        <v>40950</v>
      </c>
      <c r="C4629" s="2">
        <v>41010</v>
      </c>
      <c r="D4629" s="1" t="s">
        <v>43</v>
      </c>
      <c r="E4629" s="1" t="s">
        <v>5426</v>
      </c>
      <c r="F4629" s="1" t="s">
        <v>24</v>
      </c>
      <c r="G4629" s="1" t="s">
        <v>2290</v>
      </c>
      <c r="H4629" s="1" t="s">
        <v>2075</v>
      </c>
      <c r="I4629" s="1" t="s">
        <v>37</v>
      </c>
      <c r="J4629" s="1" t="s">
        <v>454</v>
      </c>
      <c r="K4629" s="1" t="s">
        <v>6714</v>
      </c>
      <c r="L4629" s="1" t="s">
        <v>62</v>
      </c>
      <c r="M4629" s="1" t="s">
        <v>63</v>
      </c>
      <c r="N4629" s="1" t="s">
        <v>3607</v>
      </c>
      <c r="O4629">
        <v>95</v>
      </c>
      <c r="P4629">
        <v>5</v>
      </c>
      <c r="Q4629">
        <v>0</v>
      </c>
      <c r="R4629">
        <v>14.1</v>
      </c>
      <c r="S4629">
        <v>7.06</v>
      </c>
      <c r="T4629" s="1" t="s">
        <v>32</v>
      </c>
      <c r="U4629">
        <v>2012</v>
      </c>
    </row>
    <row r="4630" spans="1:21" x14ac:dyDescent="0.25">
      <c r="A4630" s="1" t="s">
        <v>9513</v>
      </c>
      <c r="B4630" s="2">
        <v>40950</v>
      </c>
      <c r="C4630" s="2">
        <v>41010</v>
      </c>
      <c r="D4630" s="1" t="s">
        <v>250</v>
      </c>
      <c r="E4630" s="1" t="s">
        <v>4537</v>
      </c>
      <c r="F4630" s="1" t="s">
        <v>78</v>
      </c>
      <c r="G4630" s="1" t="s">
        <v>387</v>
      </c>
      <c r="H4630" s="1" t="s">
        <v>388</v>
      </c>
      <c r="I4630" s="1" t="s">
        <v>27</v>
      </c>
      <c r="J4630" s="1" t="s">
        <v>27</v>
      </c>
      <c r="K4630" s="1" t="s">
        <v>6596</v>
      </c>
      <c r="L4630" s="1" t="s">
        <v>72</v>
      </c>
      <c r="M4630" s="1" t="s">
        <v>73</v>
      </c>
      <c r="N4630" s="1" t="s">
        <v>6597</v>
      </c>
      <c r="O4630">
        <v>51</v>
      </c>
      <c r="P4630">
        <v>1</v>
      </c>
      <c r="Q4630">
        <v>0.7</v>
      </c>
      <c r="R4630">
        <v>-95.174999999999997</v>
      </c>
      <c r="S4630">
        <v>7</v>
      </c>
      <c r="T4630" s="1" t="s">
        <v>32</v>
      </c>
      <c r="U4630">
        <v>2012</v>
      </c>
    </row>
    <row r="4631" spans="1:21" x14ac:dyDescent="0.25">
      <c r="A4631" s="1" t="s">
        <v>9497</v>
      </c>
      <c r="B4631" s="2">
        <v>40950</v>
      </c>
      <c r="C4631" s="2">
        <v>41132</v>
      </c>
      <c r="D4631" s="1" t="s">
        <v>22</v>
      </c>
      <c r="E4631" s="1" t="s">
        <v>175</v>
      </c>
      <c r="F4631" s="1" t="s">
        <v>24</v>
      </c>
      <c r="G4631" s="1" t="s">
        <v>1631</v>
      </c>
      <c r="H4631" s="1" t="s">
        <v>184</v>
      </c>
      <c r="I4631" s="1" t="s">
        <v>126</v>
      </c>
      <c r="J4631" s="1" t="s">
        <v>57</v>
      </c>
      <c r="K4631" s="1" t="s">
        <v>7382</v>
      </c>
      <c r="L4631" s="1" t="s">
        <v>62</v>
      </c>
      <c r="M4631" s="1" t="s">
        <v>63</v>
      </c>
      <c r="N4631" s="1" t="s">
        <v>4003</v>
      </c>
      <c r="O4631">
        <v>100</v>
      </c>
      <c r="P4631">
        <v>5</v>
      </c>
      <c r="Q4631">
        <v>0.4</v>
      </c>
      <c r="R4631">
        <v>-40.26</v>
      </c>
      <c r="S4631">
        <v>6.24</v>
      </c>
      <c r="T4631" s="1" t="s">
        <v>32</v>
      </c>
      <c r="U4631">
        <v>2012</v>
      </c>
    </row>
    <row r="4632" spans="1:21" x14ac:dyDescent="0.25">
      <c r="A4632" s="1" t="s">
        <v>9488</v>
      </c>
      <c r="B4632" s="2">
        <v>40950</v>
      </c>
      <c r="C4632" s="2">
        <v>41132</v>
      </c>
      <c r="D4632" s="1" t="s">
        <v>22</v>
      </c>
      <c r="E4632" s="1" t="s">
        <v>236</v>
      </c>
      <c r="F4632" s="1" t="s">
        <v>24</v>
      </c>
      <c r="G4632" s="1" t="s">
        <v>376</v>
      </c>
      <c r="H4632" s="1" t="s">
        <v>377</v>
      </c>
      <c r="I4632" s="1" t="s">
        <v>56</v>
      </c>
      <c r="J4632" s="1" t="s">
        <v>127</v>
      </c>
      <c r="K4632" s="1" t="s">
        <v>2330</v>
      </c>
      <c r="L4632" s="1" t="s">
        <v>72</v>
      </c>
      <c r="M4632" s="1" t="s">
        <v>129</v>
      </c>
      <c r="N4632" s="1" t="s">
        <v>1340</v>
      </c>
      <c r="O4632">
        <v>81</v>
      </c>
      <c r="P4632">
        <v>2</v>
      </c>
      <c r="Q4632">
        <v>0.5</v>
      </c>
      <c r="R4632">
        <v>-45.39</v>
      </c>
      <c r="S4632">
        <v>6</v>
      </c>
      <c r="T4632" s="1" t="s">
        <v>32</v>
      </c>
      <c r="U4632">
        <v>2012</v>
      </c>
    </row>
    <row r="4633" spans="1:21" x14ac:dyDescent="0.25">
      <c r="A4633" s="1" t="s">
        <v>9526</v>
      </c>
      <c r="B4633" s="2">
        <v>40950</v>
      </c>
      <c r="C4633" s="2">
        <v>41101</v>
      </c>
      <c r="D4633" s="1" t="s">
        <v>22</v>
      </c>
      <c r="E4633" s="1" t="s">
        <v>2754</v>
      </c>
      <c r="F4633" s="1" t="s">
        <v>24</v>
      </c>
      <c r="G4633" s="1" t="s">
        <v>4658</v>
      </c>
      <c r="H4633" s="1" t="s">
        <v>507</v>
      </c>
      <c r="I4633" s="1" t="s">
        <v>56</v>
      </c>
      <c r="J4633" s="1" t="s">
        <v>127</v>
      </c>
      <c r="K4633" s="1" t="s">
        <v>6244</v>
      </c>
      <c r="L4633" s="1" t="s">
        <v>72</v>
      </c>
      <c r="M4633" s="1" t="s">
        <v>138</v>
      </c>
      <c r="N4633" s="1" t="s">
        <v>6245</v>
      </c>
      <c r="O4633">
        <v>140</v>
      </c>
      <c r="P4633">
        <v>3</v>
      </c>
      <c r="Q4633">
        <v>0</v>
      </c>
      <c r="R4633">
        <v>59.94</v>
      </c>
      <c r="S4633">
        <v>5.87</v>
      </c>
      <c r="T4633" s="1" t="s">
        <v>32</v>
      </c>
      <c r="U4633">
        <v>2012</v>
      </c>
    </row>
    <row r="4634" spans="1:21" x14ac:dyDescent="0.25">
      <c r="A4634" s="1" t="s">
        <v>9539</v>
      </c>
      <c r="B4634" s="2">
        <v>40950</v>
      </c>
      <c r="C4634" s="2">
        <v>41132</v>
      </c>
      <c r="D4634" s="1" t="s">
        <v>22</v>
      </c>
      <c r="E4634" s="1" t="s">
        <v>2530</v>
      </c>
      <c r="F4634" s="1" t="s">
        <v>53</v>
      </c>
      <c r="G4634" s="1" t="s">
        <v>4118</v>
      </c>
      <c r="H4634" s="1" t="s">
        <v>533</v>
      </c>
      <c r="I4634" s="1" t="s">
        <v>56</v>
      </c>
      <c r="J4634" s="1" t="s">
        <v>178</v>
      </c>
      <c r="K4634" s="1" t="s">
        <v>4762</v>
      </c>
      <c r="L4634" s="1" t="s">
        <v>29</v>
      </c>
      <c r="M4634" s="1" t="s">
        <v>40</v>
      </c>
      <c r="N4634" s="1" t="s">
        <v>4763</v>
      </c>
      <c r="O4634">
        <v>96</v>
      </c>
      <c r="P4634">
        <v>2</v>
      </c>
      <c r="Q4634">
        <v>0</v>
      </c>
      <c r="R4634">
        <v>8.64</v>
      </c>
      <c r="S4634">
        <v>5.83</v>
      </c>
      <c r="T4634" s="1" t="s">
        <v>32</v>
      </c>
      <c r="U4634">
        <v>2012</v>
      </c>
    </row>
    <row r="4635" spans="1:21" x14ac:dyDescent="0.25">
      <c r="A4635" s="1" t="s">
        <v>9480</v>
      </c>
      <c r="B4635" s="2">
        <v>40950</v>
      </c>
      <c r="C4635" s="2">
        <v>41071</v>
      </c>
      <c r="D4635" s="1" t="s">
        <v>22</v>
      </c>
      <c r="E4635" s="1" t="s">
        <v>3521</v>
      </c>
      <c r="F4635" s="1" t="s">
        <v>53</v>
      </c>
      <c r="G4635" s="1" t="s">
        <v>404</v>
      </c>
      <c r="H4635" s="1" t="s">
        <v>405</v>
      </c>
      <c r="I4635" s="1" t="s">
        <v>27</v>
      </c>
      <c r="J4635" s="1" t="s">
        <v>27</v>
      </c>
      <c r="K4635" s="1" t="s">
        <v>3865</v>
      </c>
      <c r="L4635" s="1" t="s">
        <v>62</v>
      </c>
      <c r="M4635" s="1" t="s">
        <v>63</v>
      </c>
      <c r="N4635" s="1" t="s">
        <v>266</v>
      </c>
      <c r="O4635">
        <v>49</v>
      </c>
      <c r="P4635">
        <v>1</v>
      </c>
      <c r="Q4635">
        <v>0</v>
      </c>
      <c r="R4635">
        <v>2.4300000000000002</v>
      </c>
      <c r="S4635">
        <v>5.75</v>
      </c>
      <c r="T4635" s="1" t="s">
        <v>50</v>
      </c>
      <c r="U4635">
        <v>2012</v>
      </c>
    </row>
    <row r="4636" spans="1:21" x14ac:dyDescent="0.25">
      <c r="A4636" s="1" t="s">
        <v>9528</v>
      </c>
      <c r="B4636" s="2">
        <v>40950</v>
      </c>
      <c r="C4636" s="2">
        <v>41010</v>
      </c>
      <c r="D4636" s="1" t="s">
        <v>43</v>
      </c>
      <c r="E4636" s="1" t="s">
        <v>5426</v>
      </c>
      <c r="F4636" s="1" t="s">
        <v>24</v>
      </c>
      <c r="G4636" s="1" t="s">
        <v>2290</v>
      </c>
      <c r="H4636" s="1" t="s">
        <v>2075</v>
      </c>
      <c r="I4636" s="1" t="s">
        <v>37</v>
      </c>
      <c r="J4636" s="1" t="s">
        <v>454</v>
      </c>
      <c r="K4636" s="1" t="s">
        <v>9540</v>
      </c>
      <c r="L4636" s="1" t="s">
        <v>29</v>
      </c>
      <c r="M4636" s="1" t="s">
        <v>170</v>
      </c>
      <c r="N4636" s="1" t="s">
        <v>1051</v>
      </c>
      <c r="O4636">
        <v>57</v>
      </c>
      <c r="P4636">
        <v>5</v>
      </c>
      <c r="Q4636">
        <v>0</v>
      </c>
      <c r="R4636">
        <v>0.45</v>
      </c>
      <c r="S4636">
        <v>5.57</v>
      </c>
      <c r="T4636" s="1" t="s">
        <v>32</v>
      </c>
      <c r="U4636">
        <v>2012</v>
      </c>
    </row>
    <row r="4637" spans="1:21" x14ac:dyDescent="0.25">
      <c r="A4637" s="1" t="s">
        <v>9541</v>
      </c>
      <c r="B4637" s="2">
        <v>40950</v>
      </c>
      <c r="C4637" s="2">
        <v>41040</v>
      </c>
      <c r="D4637" s="1" t="s">
        <v>250</v>
      </c>
      <c r="E4637" s="1" t="s">
        <v>1968</v>
      </c>
      <c r="F4637" s="1" t="s">
        <v>24</v>
      </c>
      <c r="G4637" s="1" t="s">
        <v>100</v>
      </c>
      <c r="H4637" s="1" t="s">
        <v>101</v>
      </c>
      <c r="I4637" s="1" t="s">
        <v>37</v>
      </c>
      <c r="J4637" s="1" t="s">
        <v>102</v>
      </c>
      <c r="K4637" s="1" t="s">
        <v>1797</v>
      </c>
      <c r="L4637" s="1" t="s">
        <v>29</v>
      </c>
      <c r="M4637" s="1" t="s">
        <v>30</v>
      </c>
      <c r="N4637" s="1" t="s">
        <v>6036</v>
      </c>
      <c r="O4637">
        <v>114</v>
      </c>
      <c r="P4637">
        <v>1</v>
      </c>
      <c r="Q4637">
        <v>0.45</v>
      </c>
      <c r="R4637">
        <v>-4.1684999999999999</v>
      </c>
      <c r="S4637">
        <v>4.34</v>
      </c>
      <c r="T4637" s="1" t="s">
        <v>32</v>
      </c>
      <c r="U4637">
        <v>2012</v>
      </c>
    </row>
    <row r="4638" spans="1:21" x14ac:dyDescent="0.25">
      <c r="A4638" s="1" t="s">
        <v>9501</v>
      </c>
      <c r="B4638" s="2">
        <v>40950</v>
      </c>
      <c r="C4638" s="2">
        <v>41071</v>
      </c>
      <c r="D4638" s="1" t="s">
        <v>22</v>
      </c>
      <c r="E4638" s="1" t="s">
        <v>2180</v>
      </c>
      <c r="F4638" s="1" t="s">
        <v>24</v>
      </c>
      <c r="G4638" s="1" t="s">
        <v>339</v>
      </c>
      <c r="H4638" s="1" t="s">
        <v>222</v>
      </c>
      <c r="I4638" s="1" t="s">
        <v>223</v>
      </c>
      <c r="J4638" s="1" t="s">
        <v>340</v>
      </c>
      <c r="K4638" s="1" t="s">
        <v>9542</v>
      </c>
      <c r="L4638" s="1" t="s">
        <v>62</v>
      </c>
      <c r="M4638" s="1" t="s">
        <v>63</v>
      </c>
      <c r="N4638" s="1" t="s">
        <v>9543</v>
      </c>
      <c r="O4638">
        <v>97</v>
      </c>
      <c r="P4638">
        <v>6</v>
      </c>
      <c r="Q4638">
        <v>0</v>
      </c>
      <c r="R4638">
        <v>33.936</v>
      </c>
      <c r="S4638">
        <v>4.26</v>
      </c>
      <c r="T4638" s="1" t="s">
        <v>32</v>
      </c>
      <c r="U4638">
        <v>2012</v>
      </c>
    </row>
    <row r="4639" spans="1:21" x14ac:dyDescent="0.25">
      <c r="A4639" s="1" t="s">
        <v>9544</v>
      </c>
      <c r="B4639" s="2">
        <v>40950</v>
      </c>
      <c r="C4639" s="2">
        <v>41071</v>
      </c>
      <c r="D4639" s="1" t="s">
        <v>43</v>
      </c>
      <c r="E4639" s="1" t="s">
        <v>220</v>
      </c>
      <c r="F4639" s="1" t="s">
        <v>24</v>
      </c>
      <c r="G4639" s="1" t="s">
        <v>110</v>
      </c>
      <c r="H4639" s="1" t="s">
        <v>111</v>
      </c>
      <c r="I4639" s="1" t="s">
        <v>56</v>
      </c>
      <c r="J4639" s="1" t="s">
        <v>57</v>
      </c>
      <c r="K4639" s="1" t="s">
        <v>3750</v>
      </c>
      <c r="L4639" s="1" t="s">
        <v>29</v>
      </c>
      <c r="M4639" s="1" t="s">
        <v>155</v>
      </c>
      <c r="N4639" s="1" t="s">
        <v>3751</v>
      </c>
      <c r="O4639">
        <v>61</v>
      </c>
      <c r="P4639">
        <v>2</v>
      </c>
      <c r="Q4639">
        <v>0</v>
      </c>
      <c r="R4639">
        <v>20.58</v>
      </c>
      <c r="S4639">
        <v>4.16</v>
      </c>
      <c r="T4639" s="1" t="s">
        <v>32</v>
      </c>
      <c r="U4639">
        <v>2012</v>
      </c>
    </row>
    <row r="4640" spans="1:21" x14ac:dyDescent="0.25">
      <c r="A4640" s="1" t="s">
        <v>9480</v>
      </c>
      <c r="B4640" s="2">
        <v>40950</v>
      </c>
      <c r="C4640" s="2">
        <v>41071</v>
      </c>
      <c r="D4640" s="1" t="s">
        <v>22</v>
      </c>
      <c r="E4640" s="1" t="s">
        <v>3521</v>
      </c>
      <c r="F4640" s="1" t="s">
        <v>53</v>
      </c>
      <c r="G4640" s="1" t="s">
        <v>404</v>
      </c>
      <c r="H4640" s="1" t="s">
        <v>405</v>
      </c>
      <c r="I4640" s="1" t="s">
        <v>27</v>
      </c>
      <c r="J4640" s="1" t="s">
        <v>27</v>
      </c>
      <c r="K4640" s="1" t="s">
        <v>7673</v>
      </c>
      <c r="L4640" s="1" t="s">
        <v>29</v>
      </c>
      <c r="M4640" s="1" t="s">
        <v>167</v>
      </c>
      <c r="N4640" s="1" t="s">
        <v>1842</v>
      </c>
      <c r="O4640">
        <v>66</v>
      </c>
      <c r="P4640">
        <v>4</v>
      </c>
      <c r="Q4640">
        <v>0</v>
      </c>
      <c r="R4640">
        <v>32.880000000000003</v>
      </c>
      <c r="S4640">
        <v>4.08</v>
      </c>
      <c r="T4640" s="1" t="s">
        <v>50</v>
      </c>
      <c r="U4640">
        <v>2012</v>
      </c>
    </row>
    <row r="4641" spans="1:21" x14ac:dyDescent="0.25">
      <c r="A4641" s="1" t="s">
        <v>9488</v>
      </c>
      <c r="B4641" s="2">
        <v>40950</v>
      </c>
      <c r="C4641" s="2">
        <v>41132</v>
      </c>
      <c r="D4641" s="1" t="s">
        <v>22</v>
      </c>
      <c r="E4641" s="1" t="s">
        <v>236</v>
      </c>
      <c r="F4641" s="1" t="s">
        <v>24</v>
      </c>
      <c r="G4641" s="1" t="s">
        <v>376</v>
      </c>
      <c r="H4641" s="1" t="s">
        <v>377</v>
      </c>
      <c r="I4641" s="1" t="s">
        <v>56</v>
      </c>
      <c r="J4641" s="1" t="s">
        <v>127</v>
      </c>
      <c r="K4641" s="1" t="s">
        <v>9545</v>
      </c>
      <c r="L4641" s="1" t="s">
        <v>29</v>
      </c>
      <c r="M4641" s="1" t="s">
        <v>170</v>
      </c>
      <c r="N4641" s="1" t="s">
        <v>7320</v>
      </c>
      <c r="O4641">
        <v>39</v>
      </c>
      <c r="P4641">
        <v>7</v>
      </c>
      <c r="Q4641">
        <v>0.5</v>
      </c>
      <c r="R4641">
        <v>-27.09</v>
      </c>
      <c r="S4641">
        <v>3.18</v>
      </c>
      <c r="T4641" s="1" t="s">
        <v>32</v>
      </c>
      <c r="U4641">
        <v>2012</v>
      </c>
    </row>
    <row r="4642" spans="1:21" x14ac:dyDescent="0.25">
      <c r="A4642" s="1" t="s">
        <v>9526</v>
      </c>
      <c r="B4642" s="2">
        <v>40950</v>
      </c>
      <c r="C4642" s="2">
        <v>41101</v>
      </c>
      <c r="D4642" s="1" t="s">
        <v>22</v>
      </c>
      <c r="E4642" s="1" t="s">
        <v>2754</v>
      </c>
      <c r="F4642" s="1" t="s">
        <v>24</v>
      </c>
      <c r="G4642" s="1" t="s">
        <v>4658</v>
      </c>
      <c r="H4642" s="1" t="s">
        <v>507</v>
      </c>
      <c r="I4642" s="1" t="s">
        <v>56</v>
      </c>
      <c r="J4642" s="1" t="s">
        <v>127</v>
      </c>
      <c r="K4642" s="1" t="s">
        <v>9546</v>
      </c>
      <c r="L4642" s="1" t="s">
        <v>29</v>
      </c>
      <c r="M4642" s="1" t="s">
        <v>167</v>
      </c>
      <c r="N4642" s="1" t="s">
        <v>5057</v>
      </c>
      <c r="O4642">
        <v>61</v>
      </c>
      <c r="P4642">
        <v>3</v>
      </c>
      <c r="Q4642">
        <v>0</v>
      </c>
      <c r="R4642">
        <v>24.57</v>
      </c>
      <c r="S4642">
        <v>3.1</v>
      </c>
      <c r="T4642" s="1" t="s">
        <v>32</v>
      </c>
      <c r="U4642">
        <v>2012</v>
      </c>
    </row>
    <row r="4643" spans="1:21" x14ac:dyDescent="0.25">
      <c r="A4643" s="1" t="s">
        <v>9539</v>
      </c>
      <c r="B4643" s="2">
        <v>40950</v>
      </c>
      <c r="C4643" s="2">
        <v>41132</v>
      </c>
      <c r="D4643" s="1" t="s">
        <v>22</v>
      </c>
      <c r="E4643" s="1" t="s">
        <v>2530</v>
      </c>
      <c r="F4643" s="1" t="s">
        <v>53</v>
      </c>
      <c r="G4643" s="1" t="s">
        <v>4118</v>
      </c>
      <c r="H4643" s="1" t="s">
        <v>533</v>
      </c>
      <c r="I4643" s="1" t="s">
        <v>56</v>
      </c>
      <c r="J4643" s="1" t="s">
        <v>178</v>
      </c>
      <c r="K4643" s="1" t="s">
        <v>9547</v>
      </c>
      <c r="L4643" s="1" t="s">
        <v>29</v>
      </c>
      <c r="M4643" s="1" t="s">
        <v>242</v>
      </c>
      <c r="N4643" s="1" t="s">
        <v>2775</v>
      </c>
      <c r="O4643">
        <v>27</v>
      </c>
      <c r="P4643">
        <v>2</v>
      </c>
      <c r="Q4643">
        <v>0</v>
      </c>
      <c r="R4643">
        <v>12.18</v>
      </c>
      <c r="S4643">
        <v>2.74</v>
      </c>
      <c r="T4643" s="1" t="s">
        <v>32</v>
      </c>
      <c r="U4643">
        <v>2012</v>
      </c>
    </row>
    <row r="4644" spans="1:21" x14ac:dyDescent="0.25">
      <c r="A4644" s="1" t="s">
        <v>9519</v>
      </c>
      <c r="B4644" s="2">
        <v>40950</v>
      </c>
      <c r="C4644" s="2">
        <v>41101</v>
      </c>
      <c r="D4644" s="1" t="s">
        <v>22</v>
      </c>
      <c r="E4644" s="1" t="s">
        <v>1482</v>
      </c>
      <c r="F4644" s="1" t="s">
        <v>78</v>
      </c>
      <c r="G4644" s="1" t="s">
        <v>221</v>
      </c>
      <c r="H4644" s="1" t="s">
        <v>222</v>
      </c>
      <c r="I4644" s="1" t="s">
        <v>223</v>
      </c>
      <c r="J4644" s="1" t="s">
        <v>127</v>
      </c>
      <c r="K4644" s="1" t="s">
        <v>9515</v>
      </c>
      <c r="L4644" s="1" t="s">
        <v>29</v>
      </c>
      <c r="M4644" s="1" t="s">
        <v>242</v>
      </c>
      <c r="N4644" s="1" t="s">
        <v>9516</v>
      </c>
      <c r="O4644">
        <v>29</v>
      </c>
      <c r="P4644">
        <v>7</v>
      </c>
      <c r="Q4644">
        <v>0.8</v>
      </c>
      <c r="R4644">
        <v>-46.995199999999997</v>
      </c>
      <c r="S4644">
        <v>1.94</v>
      </c>
      <c r="T4644" s="1" t="s">
        <v>32</v>
      </c>
      <c r="U4644">
        <v>2012</v>
      </c>
    </row>
    <row r="4645" spans="1:21" x14ac:dyDescent="0.25">
      <c r="A4645" s="1" t="s">
        <v>9513</v>
      </c>
      <c r="B4645" s="2">
        <v>40950</v>
      </c>
      <c r="C4645" s="2">
        <v>41010</v>
      </c>
      <c r="D4645" s="1" t="s">
        <v>250</v>
      </c>
      <c r="E4645" s="1" t="s">
        <v>4537</v>
      </c>
      <c r="F4645" s="1" t="s">
        <v>78</v>
      </c>
      <c r="G4645" s="1" t="s">
        <v>387</v>
      </c>
      <c r="H4645" s="1" t="s">
        <v>388</v>
      </c>
      <c r="I4645" s="1" t="s">
        <v>27</v>
      </c>
      <c r="J4645" s="1" t="s">
        <v>27</v>
      </c>
      <c r="K4645" s="1" t="s">
        <v>3486</v>
      </c>
      <c r="L4645" s="1" t="s">
        <v>29</v>
      </c>
      <c r="M4645" s="1" t="s">
        <v>155</v>
      </c>
      <c r="N4645" s="1" t="s">
        <v>3487</v>
      </c>
      <c r="O4645">
        <v>9</v>
      </c>
      <c r="P4645">
        <v>1</v>
      </c>
      <c r="Q4645">
        <v>0.7</v>
      </c>
      <c r="R4645">
        <v>-8.4269999999999996</v>
      </c>
      <c r="S4645">
        <v>1.68</v>
      </c>
      <c r="T4645" s="1" t="s">
        <v>32</v>
      </c>
      <c r="U4645">
        <v>2012</v>
      </c>
    </row>
    <row r="4646" spans="1:21" x14ac:dyDescent="0.25">
      <c r="A4646" s="1" t="s">
        <v>9476</v>
      </c>
      <c r="B4646" s="2">
        <v>40950</v>
      </c>
      <c r="C4646" s="2">
        <v>41010</v>
      </c>
      <c r="D4646" s="1" t="s">
        <v>250</v>
      </c>
      <c r="E4646" s="1" t="s">
        <v>1350</v>
      </c>
      <c r="F4646" s="1" t="s">
        <v>78</v>
      </c>
      <c r="G4646" s="1" t="s">
        <v>209</v>
      </c>
      <c r="H4646" s="1" t="s">
        <v>190</v>
      </c>
      <c r="I4646" s="1" t="s">
        <v>126</v>
      </c>
      <c r="J4646" s="1" t="s">
        <v>191</v>
      </c>
      <c r="K4646" s="1" t="s">
        <v>5743</v>
      </c>
      <c r="L4646" s="1" t="s">
        <v>29</v>
      </c>
      <c r="M4646" s="1" t="s">
        <v>242</v>
      </c>
      <c r="N4646" s="1" t="s">
        <v>2275</v>
      </c>
      <c r="O4646">
        <v>9</v>
      </c>
      <c r="P4646">
        <v>2</v>
      </c>
      <c r="Q4646">
        <v>0</v>
      </c>
      <c r="R4646">
        <v>0</v>
      </c>
      <c r="S4646">
        <v>1.64</v>
      </c>
      <c r="T4646" s="1" t="s">
        <v>50</v>
      </c>
      <c r="U4646">
        <v>2012</v>
      </c>
    </row>
    <row r="4647" spans="1:21" x14ac:dyDescent="0.25">
      <c r="A4647" s="1" t="s">
        <v>9548</v>
      </c>
      <c r="B4647" s="2">
        <v>40950</v>
      </c>
      <c r="C4647" s="2">
        <v>41101</v>
      </c>
      <c r="D4647" s="1" t="s">
        <v>22</v>
      </c>
      <c r="E4647" s="1" t="s">
        <v>1434</v>
      </c>
      <c r="F4647" s="1" t="s">
        <v>24</v>
      </c>
      <c r="G4647" s="1" t="s">
        <v>127</v>
      </c>
      <c r="H4647" s="1" t="s">
        <v>2475</v>
      </c>
      <c r="I4647" s="1" t="s">
        <v>126</v>
      </c>
      <c r="J4647" s="1" t="s">
        <v>178</v>
      </c>
      <c r="K4647" s="1" t="s">
        <v>9549</v>
      </c>
      <c r="L4647" s="1" t="s">
        <v>29</v>
      </c>
      <c r="M4647" s="1" t="s">
        <v>170</v>
      </c>
      <c r="N4647" s="1" t="s">
        <v>9550</v>
      </c>
      <c r="O4647">
        <v>19</v>
      </c>
      <c r="P4647">
        <v>2</v>
      </c>
      <c r="Q4647">
        <v>0</v>
      </c>
      <c r="R4647">
        <v>2.48</v>
      </c>
      <c r="S4647">
        <v>1.5</v>
      </c>
      <c r="T4647" s="1" t="s">
        <v>32</v>
      </c>
      <c r="U4647">
        <v>2012</v>
      </c>
    </row>
    <row r="4648" spans="1:21" x14ac:dyDescent="0.25">
      <c r="A4648" s="1" t="s">
        <v>9528</v>
      </c>
      <c r="B4648" s="2">
        <v>40950</v>
      </c>
      <c r="C4648" s="2">
        <v>41010</v>
      </c>
      <c r="D4648" s="1" t="s">
        <v>43</v>
      </c>
      <c r="E4648" s="1" t="s">
        <v>5426</v>
      </c>
      <c r="F4648" s="1" t="s">
        <v>24</v>
      </c>
      <c r="G4648" s="1" t="s">
        <v>2290</v>
      </c>
      <c r="H4648" s="1" t="s">
        <v>2075</v>
      </c>
      <c r="I4648" s="1" t="s">
        <v>37</v>
      </c>
      <c r="J4648" s="1" t="s">
        <v>454</v>
      </c>
      <c r="K4648" s="1" t="s">
        <v>9551</v>
      </c>
      <c r="L4648" s="1" t="s">
        <v>29</v>
      </c>
      <c r="M4648" s="1" t="s">
        <v>40</v>
      </c>
      <c r="N4648" s="1" t="s">
        <v>9552</v>
      </c>
      <c r="O4648">
        <v>43</v>
      </c>
      <c r="P4648">
        <v>2</v>
      </c>
      <c r="Q4648">
        <v>0</v>
      </c>
      <c r="R4648">
        <v>12.12</v>
      </c>
      <c r="S4648">
        <v>1.48</v>
      </c>
      <c r="T4648" s="1" t="s">
        <v>32</v>
      </c>
      <c r="U4648">
        <v>2012</v>
      </c>
    </row>
    <row r="4649" spans="1:21" x14ac:dyDescent="0.25">
      <c r="A4649" s="1" t="s">
        <v>9509</v>
      </c>
      <c r="B4649" s="2">
        <v>40950</v>
      </c>
      <c r="C4649" s="2">
        <v>41101</v>
      </c>
      <c r="D4649" s="1" t="s">
        <v>22</v>
      </c>
      <c r="E4649" s="1" t="s">
        <v>969</v>
      </c>
      <c r="F4649" s="1" t="s">
        <v>24</v>
      </c>
      <c r="G4649" s="1" t="s">
        <v>2061</v>
      </c>
      <c r="H4649" s="1" t="s">
        <v>1064</v>
      </c>
      <c r="I4649" s="1" t="s">
        <v>126</v>
      </c>
      <c r="J4649" s="1" t="s">
        <v>127</v>
      </c>
      <c r="K4649" s="1" t="s">
        <v>9553</v>
      </c>
      <c r="L4649" s="1" t="s">
        <v>29</v>
      </c>
      <c r="M4649" s="1" t="s">
        <v>170</v>
      </c>
      <c r="N4649" s="1" t="s">
        <v>2585</v>
      </c>
      <c r="O4649">
        <v>26</v>
      </c>
      <c r="P4649">
        <v>2</v>
      </c>
      <c r="Q4649">
        <v>0</v>
      </c>
      <c r="R4649">
        <v>2.04</v>
      </c>
      <c r="S4649">
        <v>1.47</v>
      </c>
      <c r="T4649" s="1" t="s">
        <v>32</v>
      </c>
      <c r="U4649">
        <v>2012</v>
      </c>
    </row>
    <row r="4650" spans="1:21" x14ac:dyDescent="0.25">
      <c r="A4650" s="1" t="s">
        <v>9480</v>
      </c>
      <c r="B4650" s="2">
        <v>40950</v>
      </c>
      <c r="C4650" s="2">
        <v>41071</v>
      </c>
      <c r="D4650" s="1" t="s">
        <v>22</v>
      </c>
      <c r="E4650" s="1" t="s">
        <v>3521</v>
      </c>
      <c r="F4650" s="1" t="s">
        <v>53</v>
      </c>
      <c r="G4650" s="1" t="s">
        <v>404</v>
      </c>
      <c r="H4650" s="1" t="s">
        <v>405</v>
      </c>
      <c r="I4650" s="1" t="s">
        <v>27</v>
      </c>
      <c r="J4650" s="1" t="s">
        <v>27</v>
      </c>
      <c r="K4650" s="1" t="s">
        <v>2478</v>
      </c>
      <c r="L4650" s="1" t="s">
        <v>29</v>
      </c>
      <c r="M4650" s="1" t="s">
        <v>242</v>
      </c>
      <c r="N4650" s="1" t="s">
        <v>426</v>
      </c>
      <c r="O4650">
        <v>11</v>
      </c>
      <c r="P4650">
        <v>1</v>
      </c>
      <c r="Q4650">
        <v>0</v>
      </c>
      <c r="R4650">
        <v>4.1100000000000003</v>
      </c>
      <c r="S4650">
        <v>1.35</v>
      </c>
      <c r="T4650" s="1" t="s">
        <v>50</v>
      </c>
      <c r="U4650">
        <v>2012</v>
      </c>
    </row>
    <row r="4651" spans="1:21" x14ac:dyDescent="0.25">
      <c r="A4651" s="1" t="s">
        <v>9526</v>
      </c>
      <c r="B4651" s="2">
        <v>40950</v>
      </c>
      <c r="C4651" s="2">
        <v>41101</v>
      </c>
      <c r="D4651" s="1" t="s">
        <v>22</v>
      </c>
      <c r="E4651" s="1" t="s">
        <v>2754</v>
      </c>
      <c r="F4651" s="1" t="s">
        <v>24</v>
      </c>
      <c r="G4651" s="1" t="s">
        <v>4658</v>
      </c>
      <c r="H4651" s="1" t="s">
        <v>507</v>
      </c>
      <c r="I4651" s="1" t="s">
        <v>56</v>
      </c>
      <c r="J4651" s="1" t="s">
        <v>127</v>
      </c>
      <c r="K4651" s="1" t="s">
        <v>1609</v>
      </c>
      <c r="L4651" s="1" t="s">
        <v>29</v>
      </c>
      <c r="M4651" s="1" t="s">
        <v>242</v>
      </c>
      <c r="N4651" s="1" t="s">
        <v>1610</v>
      </c>
      <c r="O4651">
        <v>24</v>
      </c>
      <c r="P4651">
        <v>2</v>
      </c>
      <c r="Q4651">
        <v>0</v>
      </c>
      <c r="R4651">
        <v>0.96</v>
      </c>
      <c r="S4651">
        <v>1.29</v>
      </c>
      <c r="T4651" s="1" t="s">
        <v>32</v>
      </c>
      <c r="U4651">
        <v>2012</v>
      </c>
    </row>
    <row r="4652" spans="1:21" x14ac:dyDescent="0.25">
      <c r="A4652" s="1" t="s">
        <v>9509</v>
      </c>
      <c r="B4652" s="2">
        <v>40950</v>
      </c>
      <c r="C4652" s="2">
        <v>41101</v>
      </c>
      <c r="D4652" s="1" t="s">
        <v>22</v>
      </c>
      <c r="E4652" s="1" t="s">
        <v>969</v>
      </c>
      <c r="F4652" s="1" t="s">
        <v>24</v>
      </c>
      <c r="G4652" s="1" t="s">
        <v>2061</v>
      </c>
      <c r="H4652" s="1" t="s">
        <v>1064</v>
      </c>
      <c r="I4652" s="1" t="s">
        <v>126</v>
      </c>
      <c r="J4652" s="1" t="s">
        <v>127</v>
      </c>
      <c r="K4652" s="1" t="s">
        <v>1152</v>
      </c>
      <c r="L4652" s="1" t="s">
        <v>29</v>
      </c>
      <c r="M4652" s="1" t="s">
        <v>167</v>
      </c>
      <c r="N4652" s="1" t="s">
        <v>1153</v>
      </c>
      <c r="O4652">
        <v>24</v>
      </c>
      <c r="P4652">
        <v>3</v>
      </c>
      <c r="Q4652">
        <v>0</v>
      </c>
      <c r="R4652">
        <v>3.06</v>
      </c>
      <c r="S4652">
        <v>1.02</v>
      </c>
      <c r="T4652" s="1" t="s">
        <v>32</v>
      </c>
      <c r="U4652">
        <v>2012</v>
      </c>
    </row>
    <row r="4653" spans="1:21" x14ac:dyDescent="0.25">
      <c r="A4653" s="1" t="s">
        <v>9541</v>
      </c>
      <c r="B4653" s="2">
        <v>40950</v>
      </c>
      <c r="C4653" s="2">
        <v>41040</v>
      </c>
      <c r="D4653" s="1" t="s">
        <v>250</v>
      </c>
      <c r="E4653" s="1" t="s">
        <v>1968</v>
      </c>
      <c r="F4653" s="1" t="s">
        <v>24</v>
      </c>
      <c r="G4653" s="1" t="s">
        <v>100</v>
      </c>
      <c r="H4653" s="1" t="s">
        <v>101</v>
      </c>
      <c r="I4653" s="1" t="s">
        <v>37</v>
      </c>
      <c r="J4653" s="1" t="s">
        <v>102</v>
      </c>
      <c r="K4653" s="1" t="s">
        <v>9044</v>
      </c>
      <c r="L4653" s="1" t="s">
        <v>72</v>
      </c>
      <c r="M4653" s="1" t="s">
        <v>138</v>
      </c>
      <c r="N4653" s="1" t="s">
        <v>3972</v>
      </c>
      <c r="O4653">
        <v>163</v>
      </c>
      <c r="P4653">
        <v>4</v>
      </c>
      <c r="Q4653">
        <v>0.45</v>
      </c>
      <c r="R4653">
        <v>-62.19</v>
      </c>
      <c r="S4653">
        <v>0.96</v>
      </c>
      <c r="T4653" s="1" t="s">
        <v>32</v>
      </c>
      <c r="U4653">
        <v>2012</v>
      </c>
    </row>
    <row r="4654" spans="1:21" x14ac:dyDescent="0.25">
      <c r="A4654" s="1" t="s">
        <v>9488</v>
      </c>
      <c r="B4654" s="2">
        <v>40950</v>
      </c>
      <c r="C4654" s="2">
        <v>41132</v>
      </c>
      <c r="D4654" s="1" t="s">
        <v>22</v>
      </c>
      <c r="E4654" s="1" t="s">
        <v>236</v>
      </c>
      <c r="F4654" s="1" t="s">
        <v>24</v>
      </c>
      <c r="G4654" s="1" t="s">
        <v>376</v>
      </c>
      <c r="H4654" s="1" t="s">
        <v>377</v>
      </c>
      <c r="I4654" s="1" t="s">
        <v>56</v>
      </c>
      <c r="J4654" s="1" t="s">
        <v>127</v>
      </c>
      <c r="K4654" s="1" t="s">
        <v>8266</v>
      </c>
      <c r="L4654" s="1" t="s">
        <v>29</v>
      </c>
      <c r="M4654" s="1" t="s">
        <v>149</v>
      </c>
      <c r="N4654" s="1" t="s">
        <v>3379</v>
      </c>
      <c r="O4654">
        <v>11</v>
      </c>
      <c r="P4654">
        <v>2</v>
      </c>
      <c r="Q4654">
        <v>0.5</v>
      </c>
      <c r="R4654">
        <v>-7.23</v>
      </c>
      <c r="S4654">
        <v>0.74</v>
      </c>
      <c r="T4654" s="1" t="s">
        <v>32</v>
      </c>
      <c r="U4654">
        <v>2012</v>
      </c>
    </row>
    <row r="4655" spans="1:21" x14ac:dyDescent="0.25">
      <c r="A4655" s="1" t="s">
        <v>9501</v>
      </c>
      <c r="B4655" s="2">
        <v>40950</v>
      </c>
      <c r="C4655" s="2">
        <v>41071</v>
      </c>
      <c r="D4655" s="1" t="s">
        <v>22</v>
      </c>
      <c r="E4655" s="1" t="s">
        <v>2180</v>
      </c>
      <c r="F4655" s="1" t="s">
        <v>24</v>
      </c>
      <c r="G4655" s="1" t="s">
        <v>339</v>
      </c>
      <c r="H4655" s="1" t="s">
        <v>222</v>
      </c>
      <c r="I4655" s="1" t="s">
        <v>223</v>
      </c>
      <c r="J4655" s="1" t="s">
        <v>340</v>
      </c>
      <c r="K4655" s="1" t="s">
        <v>2909</v>
      </c>
      <c r="L4655" s="1" t="s">
        <v>29</v>
      </c>
      <c r="M4655" s="1" t="s">
        <v>242</v>
      </c>
      <c r="N4655" s="1" t="s">
        <v>2910</v>
      </c>
      <c r="O4655">
        <v>12</v>
      </c>
      <c r="P4655">
        <v>3</v>
      </c>
      <c r="Q4655">
        <v>0.2</v>
      </c>
      <c r="R4655">
        <v>4.1832000000000003</v>
      </c>
      <c r="S4655">
        <v>0.62</v>
      </c>
      <c r="T4655" s="1" t="s">
        <v>32</v>
      </c>
      <c r="U4655">
        <v>2012</v>
      </c>
    </row>
    <row r="4656" spans="1:21" x14ac:dyDescent="0.25">
      <c r="A4656" s="1" t="s">
        <v>9497</v>
      </c>
      <c r="B4656" s="2">
        <v>40950</v>
      </c>
      <c r="C4656" s="2">
        <v>41132</v>
      </c>
      <c r="D4656" s="1" t="s">
        <v>22</v>
      </c>
      <c r="E4656" s="1" t="s">
        <v>175</v>
      </c>
      <c r="F4656" s="1" t="s">
        <v>24</v>
      </c>
      <c r="G4656" s="1" t="s">
        <v>1631</v>
      </c>
      <c r="H4656" s="1" t="s">
        <v>184</v>
      </c>
      <c r="I4656" s="1" t="s">
        <v>126</v>
      </c>
      <c r="J4656" s="1" t="s">
        <v>57</v>
      </c>
      <c r="K4656" s="1" t="s">
        <v>9554</v>
      </c>
      <c r="L4656" s="1" t="s">
        <v>29</v>
      </c>
      <c r="M4656" s="1" t="s">
        <v>170</v>
      </c>
      <c r="N4656" s="1" t="s">
        <v>2758</v>
      </c>
      <c r="O4656">
        <v>11</v>
      </c>
      <c r="P4656">
        <v>2</v>
      </c>
      <c r="Q4656">
        <v>0</v>
      </c>
      <c r="R4656">
        <v>4.96</v>
      </c>
      <c r="S4656">
        <v>0.6</v>
      </c>
      <c r="T4656" s="1" t="s">
        <v>32</v>
      </c>
      <c r="U4656">
        <v>2012</v>
      </c>
    </row>
    <row r="4657" spans="1:21" x14ac:dyDescent="0.25">
      <c r="A4657" s="1" t="s">
        <v>9513</v>
      </c>
      <c r="B4657" s="2">
        <v>40950</v>
      </c>
      <c r="C4657" s="2">
        <v>41010</v>
      </c>
      <c r="D4657" s="1" t="s">
        <v>250</v>
      </c>
      <c r="E4657" s="1" t="s">
        <v>4537</v>
      </c>
      <c r="F4657" s="1" t="s">
        <v>78</v>
      </c>
      <c r="G4657" s="1" t="s">
        <v>387</v>
      </c>
      <c r="H4657" s="1" t="s">
        <v>388</v>
      </c>
      <c r="I4657" s="1" t="s">
        <v>27</v>
      </c>
      <c r="J4657" s="1" t="s">
        <v>27</v>
      </c>
      <c r="K4657" s="1" t="s">
        <v>9555</v>
      </c>
      <c r="L4657" s="1" t="s">
        <v>29</v>
      </c>
      <c r="M4657" s="1" t="s">
        <v>149</v>
      </c>
      <c r="N4657" s="1" t="s">
        <v>5525</v>
      </c>
      <c r="O4657">
        <v>7</v>
      </c>
      <c r="P4657">
        <v>2</v>
      </c>
      <c r="Q4657">
        <v>0.7</v>
      </c>
      <c r="R4657">
        <v>-7.8360000000000003</v>
      </c>
      <c r="S4657">
        <v>0.45</v>
      </c>
      <c r="T4657" s="1" t="s">
        <v>32</v>
      </c>
      <c r="U4657">
        <v>2012</v>
      </c>
    </row>
    <row r="4658" spans="1:21" x14ac:dyDescent="0.25">
      <c r="A4658" s="1" t="s">
        <v>9556</v>
      </c>
      <c r="B4658" s="2">
        <v>40979</v>
      </c>
      <c r="C4658" s="2">
        <v>41040</v>
      </c>
      <c r="D4658" s="1" t="s">
        <v>250</v>
      </c>
      <c r="E4658" s="1" t="s">
        <v>3177</v>
      </c>
      <c r="F4658" s="1" t="s">
        <v>78</v>
      </c>
      <c r="G4658" s="1" t="s">
        <v>718</v>
      </c>
      <c r="H4658" s="1" t="s">
        <v>222</v>
      </c>
      <c r="I4658" s="1" t="s">
        <v>223</v>
      </c>
      <c r="J4658" s="1" t="s">
        <v>719</v>
      </c>
      <c r="K4658" s="1" t="s">
        <v>9557</v>
      </c>
      <c r="L4658" s="1" t="s">
        <v>62</v>
      </c>
      <c r="M4658" s="1" t="s">
        <v>96</v>
      </c>
      <c r="N4658" s="1" t="s">
        <v>9558</v>
      </c>
      <c r="O4658">
        <v>77</v>
      </c>
      <c r="P4658">
        <v>10</v>
      </c>
      <c r="Q4658">
        <v>0.1</v>
      </c>
      <c r="R4658">
        <v>209.274</v>
      </c>
      <c r="S4658">
        <v>166.37</v>
      </c>
      <c r="T4658" s="1" t="s">
        <v>32</v>
      </c>
      <c r="U4658">
        <v>2012</v>
      </c>
    </row>
    <row r="4659" spans="1:21" x14ac:dyDescent="0.25">
      <c r="A4659" s="1" t="s">
        <v>9559</v>
      </c>
      <c r="B4659" s="2">
        <v>40979</v>
      </c>
      <c r="C4659" s="2">
        <v>41101</v>
      </c>
      <c r="D4659" s="1" t="s">
        <v>22</v>
      </c>
      <c r="E4659" s="1" t="s">
        <v>3609</v>
      </c>
      <c r="F4659" s="1" t="s">
        <v>53</v>
      </c>
      <c r="G4659" s="1" t="s">
        <v>339</v>
      </c>
      <c r="H4659" s="1" t="s">
        <v>222</v>
      </c>
      <c r="I4659" s="1" t="s">
        <v>223</v>
      </c>
      <c r="J4659" s="1" t="s">
        <v>340</v>
      </c>
      <c r="K4659" s="1" t="s">
        <v>3430</v>
      </c>
      <c r="L4659" s="1" t="s">
        <v>72</v>
      </c>
      <c r="M4659" s="1" t="s">
        <v>129</v>
      </c>
      <c r="N4659" s="1" t="s">
        <v>9560</v>
      </c>
      <c r="O4659">
        <v>77</v>
      </c>
      <c r="P4659">
        <v>7</v>
      </c>
      <c r="Q4659">
        <v>0.2</v>
      </c>
      <c r="R4659">
        <v>106.1242</v>
      </c>
      <c r="S4659">
        <v>87.46</v>
      </c>
      <c r="T4659" s="1" t="s">
        <v>50</v>
      </c>
      <c r="U4659">
        <v>2012</v>
      </c>
    </row>
    <row r="4660" spans="1:21" x14ac:dyDescent="0.25">
      <c r="A4660" s="1" t="s">
        <v>9561</v>
      </c>
      <c r="B4660" s="2">
        <v>40979</v>
      </c>
      <c r="C4660" s="2">
        <v>41101</v>
      </c>
      <c r="D4660" s="1" t="s">
        <v>22</v>
      </c>
      <c r="E4660" s="1" t="s">
        <v>5592</v>
      </c>
      <c r="F4660" s="1" t="s">
        <v>78</v>
      </c>
      <c r="G4660" s="1" t="s">
        <v>9562</v>
      </c>
      <c r="H4660" s="1" t="s">
        <v>177</v>
      </c>
      <c r="I4660" s="1" t="s">
        <v>126</v>
      </c>
      <c r="J4660" s="1" t="s">
        <v>178</v>
      </c>
      <c r="K4660" s="1" t="s">
        <v>9563</v>
      </c>
      <c r="L4660" s="1" t="s">
        <v>72</v>
      </c>
      <c r="M4660" s="1" t="s">
        <v>88</v>
      </c>
      <c r="N4660" s="1" t="s">
        <v>9564</v>
      </c>
      <c r="O4660">
        <v>282</v>
      </c>
      <c r="P4660">
        <v>3</v>
      </c>
      <c r="Q4660">
        <v>2E-3</v>
      </c>
      <c r="R4660">
        <v>13.535640000000001</v>
      </c>
      <c r="S4660">
        <v>43.69</v>
      </c>
      <c r="T4660" s="1" t="s">
        <v>50</v>
      </c>
      <c r="U4660">
        <v>2012</v>
      </c>
    </row>
    <row r="4661" spans="1:21" x14ac:dyDescent="0.25">
      <c r="A4661" s="1" t="s">
        <v>9565</v>
      </c>
      <c r="B4661" s="2">
        <v>40979</v>
      </c>
      <c r="C4661" s="2">
        <v>41040</v>
      </c>
      <c r="D4661" s="1" t="s">
        <v>43</v>
      </c>
      <c r="E4661" s="1" t="s">
        <v>4578</v>
      </c>
      <c r="F4661" s="1" t="s">
        <v>78</v>
      </c>
      <c r="G4661" s="1" t="s">
        <v>952</v>
      </c>
      <c r="H4661" s="1" t="s">
        <v>953</v>
      </c>
      <c r="I4661" s="1" t="s">
        <v>126</v>
      </c>
      <c r="J4661" s="1" t="s">
        <v>191</v>
      </c>
      <c r="K4661" s="1" t="s">
        <v>9566</v>
      </c>
      <c r="L4661" s="1" t="s">
        <v>72</v>
      </c>
      <c r="M4661" s="1" t="s">
        <v>129</v>
      </c>
      <c r="N4661" s="1" t="s">
        <v>9567</v>
      </c>
      <c r="O4661">
        <v>179</v>
      </c>
      <c r="P4661">
        <v>2</v>
      </c>
      <c r="Q4661">
        <v>0.2</v>
      </c>
      <c r="R4661">
        <v>-20.207999999999998</v>
      </c>
      <c r="S4661">
        <v>37.58</v>
      </c>
      <c r="T4661" s="1" t="s">
        <v>50</v>
      </c>
      <c r="U4661">
        <v>2012</v>
      </c>
    </row>
    <row r="4662" spans="1:21" x14ac:dyDescent="0.25">
      <c r="A4662" s="1" t="s">
        <v>9568</v>
      </c>
      <c r="B4662" s="2">
        <v>40979</v>
      </c>
      <c r="C4662" s="2">
        <v>41101</v>
      </c>
      <c r="D4662" s="1" t="s">
        <v>22</v>
      </c>
      <c r="E4662" s="1" t="s">
        <v>2514</v>
      </c>
      <c r="F4662" s="1" t="s">
        <v>53</v>
      </c>
      <c r="G4662" s="1" t="s">
        <v>1631</v>
      </c>
      <c r="H4662" s="1" t="s">
        <v>184</v>
      </c>
      <c r="I4662" s="1" t="s">
        <v>126</v>
      </c>
      <c r="J4662" s="1" t="s">
        <v>57</v>
      </c>
      <c r="K4662" s="1" t="s">
        <v>7665</v>
      </c>
      <c r="L4662" s="1" t="s">
        <v>62</v>
      </c>
      <c r="M4662" s="1" t="s">
        <v>113</v>
      </c>
      <c r="N4662" s="1" t="s">
        <v>7666</v>
      </c>
      <c r="O4662">
        <v>336</v>
      </c>
      <c r="P4662">
        <v>5</v>
      </c>
      <c r="Q4662">
        <v>0.2</v>
      </c>
      <c r="R4662">
        <v>92.38</v>
      </c>
      <c r="S4662">
        <v>28.49</v>
      </c>
      <c r="T4662" s="1" t="s">
        <v>32</v>
      </c>
      <c r="U4662">
        <v>2012</v>
      </c>
    </row>
    <row r="4663" spans="1:21" x14ac:dyDescent="0.25">
      <c r="A4663" s="1" t="s">
        <v>9569</v>
      </c>
      <c r="B4663" s="2">
        <v>40979</v>
      </c>
      <c r="C4663" s="2">
        <v>41010</v>
      </c>
      <c r="D4663" s="1" t="s">
        <v>250</v>
      </c>
      <c r="E4663" s="1" t="s">
        <v>6696</v>
      </c>
      <c r="F4663" s="1" t="s">
        <v>24</v>
      </c>
      <c r="G4663" s="1" t="s">
        <v>916</v>
      </c>
      <c r="H4663" s="1" t="s">
        <v>94</v>
      </c>
      <c r="I4663" s="1" t="s">
        <v>47</v>
      </c>
      <c r="J4663" s="1" t="s">
        <v>47</v>
      </c>
      <c r="K4663" s="1" t="s">
        <v>8342</v>
      </c>
      <c r="L4663" s="1" t="s">
        <v>72</v>
      </c>
      <c r="M4663" s="1" t="s">
        <v>138</v>
      </c>
      <c r="N4663" s="1" t="s">
        <v>8343</v>
      </c>
      <c r="O4663">
        <v>207</v>
      </c>
      <c r="P4663">
        <v>2</v>
      </c>
      <c r="Q4663">
        <v>0</v>
      </c>
      <c r="R4663">
        <v>33.119999999999997</v>
      </c>
      <c r="S4663">
        <v>24.57</v>
      </c>
      <c r="T4663" s="1" t="s">
        <v>50</v>
      </c>
      <c r="U4663">
        <v>2012</v>
      </c>
    </row>
    <row r="4664" spans="1:21" x14ac:dyDescent="0.25">
      <c r="A4664" s="1" t="s">
        <v>9570</v>
      </c>
      <c r="B4664" s="2">
        <v>40979</v>
      </c>
      <c r="C4664" s="2">
        <v>41132</v>
      </c>
      <c r="D4664" s="1" t="s">
        <v>22</v>
      </c>
      <c r="E4664" s="1" t="s">
        <v>4927</v>
      </c>
      <c r="F4664" s="1" t="s">
        <v>53</v>
      </c>
      <c r="G4664" s="1" t="s">
        <v>196</v>
      </c>
      <c r="H4664" s="1" t="s">
        <v>197</v>
      </c>
      <c r="I4664" s="1" t="s">
        <v>56</v>
      </c>
      <c r="J4664" s="1" t="s">
        <v>127</v>
      </c>
      <c r="K4664" s="1" t="s">
        <v>9571</v>
      </c>
      <c r="L4664" s="1" t="s">
        <v>72</v>
      </c>
      <c r="M4664" s="1" t="s">
        <v>88</v>
      </c>
      <c r="N4664" s="1" t="s">
        <v>6974</v>
      </c>
      <c r="O4664">
        <v>612</v>
      </c>
      <c r="P4664">
        <v>2</v>
      </c>
      <c r="Q4664">
        <v>0.15</v>
      </c>
      <c r="R4664">
        <v>-64.863</v>
      </c>
      <c r="S4664">
        <v>22.74</v>
      </c>
      <c r="T4664" s="1" t="s">
        <v>32</v>
      </c>
      <c r="U4664">
        <v>2012</v>
      </c>
    </row>
    <row r="4665" spans="1:21" x14ac:dyDescent="0.25">
      <c r="A4665" s="1" t="s">
        <v>9572</v>
      </c>
      <c r="B4665" s="2">
        <v>40979</v>
      </c>
      <c r="C4665" s="2">
        <v>41101</v>
      </c>
      <c r="D4665" s="1" t="s">
        <v>22</v>
      </c>
      <c r="E4665" s="1" t="s">
        <v>2990</v>
      </c>
      <c r="F4665" s="1" t="s">
        <v>78</v>
      </c>
      <c r="G4665" s="1" t="s">
        <v>7452</v>
      </c>
      <c r="H4665" s="1" t="s">
        <v>1014</v>
      </c>
      <c r="I4665" s="1" t="s">
        <v>47</v>
      </c>
      <c r="J4665" s="1" t="s">
        <v>47</v>
      </c>
      <c r="K4665" s="1" t="s">
        <v>9085</v>
      </c>
      <c r="L4665" s="1" t="s">
        <v>62</v>
      </c>
      <c r="M4665" s="1" t="s">
        <v>96</v>
      </c>
      <c r="N4665" s="1" t="s">
        <v>949</v>
      </c>
      <c r="O4665">
        <v>183</v>
      </c>
      <c r="P4665">
        <v>1</v>
      </c>
      <c r="Q4665">
        <v>0</v>
      </c>
      <c r="R4665">
        <v>51.12</v>
      </c>
      <c r="S4665">
        <v>17.920000000000002</v>
      </c>
      <c r="T4665" s="1" t="s">
        <v>50</v>
      </c>
      <c r="U4665">
        <v>2012</v>
      </c>
    </row>
    <row r="4666" spans="1:21" x14ac:dyDescent="0.25">
      <c r="A4666" s="1" t="s">
        <v>9559</v>
      </c>
      <c r="B4666" s="2">
        <v>40979</v>
      </c>
      <c r="C4666" s="2">
        <v>41101</v>
      </c>
      <c r="D4666" s="1" t="s">
        <v>22</v>
      </c>
      <c r="E4666" s="1" t="s">
        <v>3609</v>
      </c>
      <c r="F4666" s="1" t="s">
        <v>53</v>
      </c>
      <c r="G4666" s="1" t="s">
        <v>339</v>
      </c>
      <c r="H4666" s="1" t="s">
        <v>222</v>
      </c>
      <c r="I4666" s="1" t="s">
        <v>223</v>
      </c>
      <c r="J4666" s="1" t="s">
        <v>340</v>
      </c>
      <c r="K4666" s="1" t="s">
        <v>9573</v>
      </c>
      <c r="L4666" s="1" t="s">
        <v>72</v>
      </c>
      <c r="M4666" s="1" t="s">
        <v>138</v>
      </c>
      <c r="N4666" s="1" t="s">
        <v>9574</v>
      </c>
      <c r="O4666">
        <v>90</v>
      </c>
      <c r="P4666">
        <v>3</v>
      </c>
      <c r="Q4666">
        <v>0</v>
      </c>
      <c r="R4666">
        <v>37.787399999999998</v>
      </c>
      <c r="S4666">
        <v>15.18</v>
      </c>
      <c r="T4666" s="1" t="s">
        <v>50</v>
      </c>
      <c r="U4666">
        <v>2012</v>
      </c>
    </row>
    <row r="4667" spans="1:21" x14ac:dyDescent="0.25">
      <c r="A4667" s="1" t="s">
        <v>9572</v>
      </c>
      <c r="B4667" s="2">
        <v>40979</v>
      </c>
      <c r="C4667" s="2">
        <v>41101</v>
      </c>
      <c r="D4667" s="1" t="s">
        <v>22</v>
      </c>
      <c r="E4667" s="1" t="s">
        <v>2990</v>
      </c>
      <c r="F4667" s="1" t="s">
        <v>78</v>
      </c>
      <c r="G4667" s="1" t="s">
        <v>7452</v>
      </c>
      <c r="H4667" s="1" t="s">
        <v>1014</v>
      </c>
      <c r="I4667" s="1" t="s">
        <v>47</v>
      </c>
      <c r="J4667" s="1" t="s">
        <v>47</v>
      </c>
      <c r="K4667" s="1" t="s">
        <v>9575</v>
      </c>
      <c r="L4667" s="1" t="s">
        <v>62</v>
      </c>
      <c r="M4667" s="1" t="s">
        <v>113</v>
      </c>
      <c r="N4667" s="1" t="s">
        <v>4200</v>
      </c>
      <c r="O4667">
        <v>196</v>
      </c>
      <c r="P4667">
        <v>1</v>
      </c>
      <c r="Q4667">
        <v>0</v>
      </c>
      <c r="R4667">
        <v>45.06</v>
      </c>
      <c r="S4667">
        <v>14.87</v>
      </c>
      <c r="T4667" s="1" t="s">
        <v>50</v>
      </c>
      <c r="U4667">
        <v>2012</v>
      </c>
    </row>
    <row r="4668" spans="1:21" x14ac:dyDescent="0.25">
      <c r="A4668" s="1" t="s">
        <v>9572</v>
      </c>
      <c r="B4668" s="2">
        <v>40979</v>
      </c>
      <c r="C4668" s="2">
        <v>41101</v>
      </c>
      <c r="D4668" s="1" t="s">
        <v>22</v>
      </c>
      <c r="E4668" s="1" t="s">
        <v>2990</v>
      </c>
      <c r="F4668" s="1" t="s">
        <v>78</v>
      </c>
      <c r="G4668" s="1" t="s">
        <v>7452</v>
      </c>
      <c r="H4668" s="1" t="s">
        <v>1014</v>
      </c>
      <c r="I4668" s="1" t="s">
        <v>47</v>
      </c>
      <c r="J4668" s="1" t="s">
        <v>47</v>
      </c>
      <c r="K4668" s="1" t="s">
        <v>9576</v>
      </c>
      <c r="L4668" s="1" t="s">
        <v>72</v>
      </c>
      <c r="M4668" s="1" t="s">
        <v>88</v>
      </c>
      <c r="N4668" s="1" t="s">
        <v>1390</v>
      </c>
      <c r="O4668">
        <v>147</v>
      </c>
      <c r="P4668">
        <v>1</v>
      </c>
      <c r="Q4668">
        <v>0</v>
      </c>
      <c r="R4668">
        <v>16.14</v>
      </c>
      <c r="S4668">
        <v>12.52</v>
      </c>
      <c r="T4668" s="1" t="s">
        <v>50</v>
      </c>
      <c r="U4668">
        <v>2012</v>
      </c>
    </row>
    <row r="4669" spans="1:21" x14ac:dyDescent="0.25">
      <c r="A4669" s="1" t="s">
        <v>6252</v>
      </c>
      <c r="B4669" s="2">
        <v>40979</v>
      </c>
      <c r="C4669" s="2">
        <v>41193</v>
      </c>
      <c r="D4669" s="1" t="s">
        <v>22</v>
      </c>
      <c r="E4669" s="1" t="s">
        <v>1438</v>
      </c>
      <c r="F4669" s="1" t="s">
        <v>24</v>
      </c>
      <c r="G4669" s="1" t="s">
        <v>506</v>
      </c>
      <c r="H4669" s="1" t="s">
        <v>507</v>
      </c>
      <c r="I4669" s="1" t="s">
        <v>56</v>
      </c>
      <c r="J4669" s="1" t="s">
        <v>127</v>
      </c>
      <c r="K4669" s="1" t="s">
        <v>6224</v>
      </c>
      <c r="L4669" s="1" t="s">
        <v>29</v>
      </c>
      <c r="M4669" s="1" t="s">
        <v>155</v>
      </c>
      <c r="N4669" s="1" t="s">
        <v>6225</v>
      </c>
      <c r="O4669">
        <v>164</v>
      </c>
      <c r="P4669">
        <v>3</v>
      </c>
      <c r="Q4669">
        <v>0</v>
      </c>
      <c r="R4669">
        <v>78.48</v>
      </c>
      <c r="S4669">
        <v>12.04</v>
      </c>
      <c r="T4669" s="1" t="s">
        <v>32</v>
      </c>
      <c r="U4669">
        <v>2012</v>
      </c>
    </row>
    <row r="4670" spans="1:21" x14ac:dyDescent="0.25">
      <c r="A4670" s="1" t="s">
        <v>9569</v>
      </c>
      <c r="B4670" s="2">
        <v>40979</v>
      </c>
      <c r="C4670" s="2">
        <v>41010</v>
      </c>
      <c r="D4670" s="1" t="s">
        <v>250</v>
      </c>
      <c r="E4670" s="1" t="s">
        <v>6696</v>
      </c>
      <c r="F4670" s="1" t="s">
        <v>24</v>
      </c>
      <c r="G4670" s="1" t="s">
        <v>916</v>
      </c>
      <c r="H4670" s="1" t="s">
        <v>94</v>
      </c>
      <c r="I4670" s="1" t="s">
        <v>47</v>
      </c>
      <c r="J4670" s="1" t="s">
        <v>47</v>
      </c>
      <c r="K4670" s="1" t="s">
        <v>9577</v>
      </c>
      <c r="L4670" s="1" t="s">
        <v>29</v>
      </c>
      <c r="M4670" s="1" t="s">
        <v>80</v>
      </c>
      <c r="N4670" s="1" t="s">
        <v>9578</v>
      </c>
      <c r="O4670">
        <v>310</v>
      </c>
      <c r="P4670">
        <v>1</v>
      </c>
      <c r="Q4670">
        <v>0</v>
      </c>
      <c r="R4670">
        <v>21.72</v>
      </c>
      <c r="S4670">
        <v>11.85</v>
      </c>
      <c r="T4670" s="1" t="s">
        <v>50</v>
      </c>
      <c r="U4670">
        <v>2012</v>
      </c>
    </row>
    <row r="4671" spans="1:21" x14ac:dyDescent="0.25">
      <c r="A4671" s="1" t="s">
        <v>9579</v>
      </c>
      <c r="B4671" s="2">
        <v>40979</v>
      </c>
      <c r="C4671" s="2">
        <v>41132</v>
      </c>
      <c r="D4671" s="1" t="s">
        <v>22</v>
      </c>
      <c r="E4671" s="1" t="s">
        <v>2108</v>
      </c>
      <c r="F4671" s="1" t="s">
        <v>24</v>
      </c>
      <c r="G4671" s="1" t="s">
        <v>2572</v>
      </c>
      <c r="H4671" s="1" t="s">
        <v>1111</v>
      </c>
      <c r="I4671" s="1" t="s">
        <v>47</v>
      </c>
      <c r="J4671" s="1" t="s">
        <v>47</v>
      </c>
      <c r="K4671" s="1" t="s">
        <v>9580</v>
      </c>
      <c r="L4671" s="1" t="s">
        <v>72</v>
      </c>
      <c r="M4671" s="1" t="s">
        <v>73</v>
      </c>
      <c r="N4671" s="1" t="s">
        <v>9581</v>
      </c>
      <c r="O4671">
        <v>173</v>
      </c>
      <c r="P4671">
        <v>1</v>
      </c>
      <c r="Q4671">
        <v>0</v>
      </c>
      <c r="R4671">
        <v>20.73</v>
      </c>
      <c r="S4671">
        <v>9.99</v>
      </c>
      <c r="T4671" s="1" t="s">
        <v>32</v>
      </c>
      <c r="U4671">
        <v>2012</v>
      </c>
    </row>
    <row r="4672" spans="1:21" x14ac:dyDescent="0.25">
      <c r="A4672" s="1" t="s">
        <v>9582</v>
      </c>
      <c r="B4672" s="2">
        <v>40979</v>
      </c>
      <c r="C4672" s="2">
        <v>41040</v>
      </c>
      <c r="D4672" s="1" t="s">
        <v>250</v>
      </c>
      <c r="E4672" s="1" t="s">
        <v>624</v>
      </c>
      <c r="F4672" s="1" t="s">
        <v>24</v>
      </c>
      <c r="G4672" s="1" t="s">
        <v>3955</v>
      </c>
      <c r="H4672" s="1" t="s">
        <v>184</v>
      </c>
      <c r="I4672" s="1" t="s">
        <v>126</v>
      </c>
      <c r="J4672" s="1" t="s">
        <v>57</v>
      </c>
      <c r="K4672" s="1" t="s">
        <v>9583</v>
      </c>
      <c r="L4672" s="1" t="s">
        <v>29</v>
      </c>
      <c r="M4672" s="1" t="s">
        <v>40</v>
      </c>
      <c r="N4672" s="1" t="s">
        <v>201</v>
      </c>
      <c r="O4672">
        <v>39</v>
      </c>
      <c r="P4672">
        <v>2</v>
      </c>
      <c r="Q4672">
        <v>0</v>
      </c>
      <c r="R4672">
        <v>6.68</v>
      </c>
      <c r="S4672">
        <v>7.88</v>
      </c>
      <c r="T4672" s="1" t="s">
        <v>50</v>
      </c>
      <c r="U4672">
        <v>2012</v>
      </c>
    </row>
    <row r="4673" spans="1:21" x14ac:dyDescent="0.25">
      <c r="A4673" s="1" t="s">
        <v>9569</v>
      </c>
      <c r="B4673" s="2">
        <v>40979</v>
      </c>
      <c r="C4673" s="2">
        <v>41010</v>
      </c>
      <c r="D4673" s="1" t="s">
        <v>250</v>
      </c>
      <c r="E4673" s="1" t="s">
        <v>6696</v>
      </c>
      <c r="F4673" s="1" t="s">
        <v>24</v>
      </c>
      <c r="G4673" s="1" t="s">
        <v>916</v>
      </c>
      <c r="H4673" s="1" t="s">
        <v>94</v>
      </c>
      <c r="I4673" s="1" t="s">
        <v>47</v>
      </c>
      <c r="J4673" s="1" t="s">
        <v>47</v>
      </c>
      <c r="K4673" s="1" t="s">
        <v>6578</v>
      </c>
      <c r="L4673" s="1" t="s">
        <v>29</v>
      </c>
      <c r="M4673" s="1" t="s">
        <v>155</v>
      </c>
      <c r="N4673" s="1" t="s">
        <v>6007</v>
      </c>
      <c r="O4673">
        <v>35</v>
      </c>
      <c r="P4673">
        <v>2</v>
      </c>
      <c r="Q4673">
        <v>0</v>
      </c>
      <c r="R4673">
        <v>14.28</v>
      </c>
      <c r="S4673">
        <v>6.6</v>
      </c>
      <c r="T4673" s="1" t="s">
        <v>50</v>
      </c>
      <c r="U4673">
        <v>2012</v>
      </c>
    </row>
    <row r="4674" spans="1:21" x14ac:dyDescent="0.25">
      <c r="A4674" s="1" t="s">
        <v>9569</v>
      </c>
      <c r="B4674" s="2">
        <v>40979</v>
      </c>
      <c r="C4674" s="2">
        <v>41010</v>
      </c>
      <c r="D4674" s="1" t="s">
        <v>250</v>
      </c>
      <c r="E4674" s="1" t="s">
        <v>6696</v>
      </c>
      <c r="F4674" s="1" t="s">
        <v>24</v>
      </c>
      <c r="G4674" s="1" t="s">
        <v>916</v>
      </c>
      <c r="H4674" s="1" t="s">
        <v>94</v>
      </c>
      <c r="I4674" s="1" t="s">
        <v>47</v>
      </c>
      <c r="J4674" s="1" t="s">
        <v>47</v>
      </c>
      <c r="K4674" s="1" t="s">
        <v>427</v>
      </c>
      <c r="L4674" s="1" t="s">
        <v>72</v>
      </c>
      <c r="M4674" s="1" t="s">
        <v>73</v>
      </c>
      <c r="N4674" s="1" t="s">
        <v>428</v>
      </c>
      <c r="O4674">
        <v>37</v>
      </c>
      <c r="P4674">
        <v>1</v>
      </c>
      <c r="Q4674">
        <v>0</v>
      </c>
      <c r="R4674">
        <v>5.55</v>
      </c>
      <c r="S4674">
        <v>5.2</v>
      </c>
      <c r="T4674" s="1" t="s">
        <v>50</v>
      </c>
      <c r="U4674">
        <v>2012</v>
      </c>
    </row>
    <row r="4675" spans="1:21" x14ac:dyDescent="0.25">
      <c r="A4675" s="1" t="s">
        <v>9584</v>
      </c>
      <c r="B4675" s="2">
        <v>40979</v>
      </c>
      <c r="C4675" s="2">
        <v>40979</v>
      </c>
      <c r="D4675" s="1" t="s">
        <v>76</v>
      </c>
      <c r="E4675" s="1" t="s">
        <v>733</v>
      </c>
      <c r="F4675" s="1" t="s">
        <v>24</v>
      </c>
      <c r="G4675" s="1" t="s">
        <v>6216</v>
      </c>
      <c r="H4675" s="1" t="s">
        <v>184</v>
      </c>
      <c r="I4675" s="1" t="s">
        <v>126</v>
      </c>
      <c r="J4675" s="1" t="s">
        <v>57</v>
      </c>
      <c r="K4675" s="1" t="s">
        <v>8942</v>
      </c>
      <c r="L4675" s="1" t="s">
        <v>29</v>
      </c>
      <c r="M4675" s="1" t="s">
        <v>59</v>
      </c>
      <c r="N4675" s="1" t="s">
        <v>5031</v>
      </c>
      <c r="O4675">
        <v>37</v>
      </c>
      <c r="P4675">
        <v>2</v>
      </c>
      <c r="Q4675">
        <v>0</v>
      </c>
      <c r="R4675">
        <v>3.68</v>
      </c>
      <c r="S4675">
        <v>5.0599999999999996</v>
      </c>
      <c r="T4675" s="1" t="s">
        <v>32</v>
      </c>
      <c r="U4675">
        <v>2012</v>
      </c>
    </row>
    <row r="4676" spans="1:21" x14ac:dyDescent="0.25">
      <c r="A4676" s="1" t="s">
        <v>9559</v>
      </c>
      <c r="B4676" s="2">
        <v>40979</v>
      </c>
      <c r="C4676" s="2">
        <v>41101</v>
      </c>
      <c r="D4676" s="1" t="s">
        <v>22</v>
      </c>
      <c r="E4676" s="1" t="s">
        <v>3609</v>
      </c>
      <c r="F4676" s="1" t="s">
        <v>53</v>
      </c>
      <c r="G4676" s="1" t="s">
        <v>339</v>
      </c>
      <c r="H4676" s="1" t="s">
        <v>222</v>
      </c>
      <c r="I4676" s="1" t="s">
        <v>223</v>
      </c>
      <c r="J4676" s="1" t="s">
        <v>340</v>
      </c>
      <c r="K4676" s="1" t="s">
        <v>6298</v>
      </c>
      <c r="L4676" s="1" t="s">
        <v>62</v>
      </c>
      <c r="M4676" s="1" t="s">
        <v>63</v>
      </c>
      <c r="N4676" s="1" t="s">
        <v>6299</v>
      </c>
      <c r="O4676">
        <v>43</v>
      </c>
      <c r="P4676">
        <v>3</v>
      </c>
      <c r="Q4676">
        <v>0</v>
      </c>
      <c r="R4676">
        <v>16.614000000000001</v>
      </c>
      <c r="S4676">
        <v>4.4400000000000004</v>
      </c>
      <c r="T4676" s="1" t="s">
        <v>50</v>
      </c>
      <c r="U4676">
        <v>2012</v>
      </c>
    </row>
    <row r="4677" spans="1:21" x14ac:dyDescent="0.25">
      <c r="A4677" s="1" t="s">
        <v>9585</v>
      </c>
      <c r="B4677" s="2">
        <v>40979</v>
      </c>
      <c r="C4677" s="2">
        <v>41193</v>
      </c>
      <c r="D4677" s="1" t="s">
        <v>22</v>
      </c>
      <c r="E4677" s="1" t="s">
        <v>2530</v>
      </c>
      <c r="F4677" s="1" t="s">
        <v>53</v>
      </c>
      <c r="G4677" s="1" t="s">
        <v>110</v>
      </c>
      <c r="H4677" s="1" t="s">
        <v>111</v>
      </c>
      <c r="I4677" s="1" t="s">
        <v>56</v>
      </c>
      <c r="J4677" s="1" t="s">
        <v>57</v>
      </c>
      <c r="K4677" s="1" t="s">
        <v>9586</v>
      </c>
      <c r="L4677" s="1" t="s">
        <v>29</v>
      </c>
      <c r="M4677" s="1" t="s">
        <v>40</v>
      </c>
      <c r="N4677" s="1" t="s">
        <v>41</v>
      </c>
      <c r="O4677">
        <v>45</v>
      </c>
      <c r="P4677">
        <v>1</v>
      </c>
      <c r="Q4677">
        <v>0</v>
      </c>
      <c r="R4677">
        <v>12.9</v>
      </c>
      <c r="S4677">
        <v>3.59</v>
      </c>
      <c r="T4677" s="1" t="s">
        <v>90</v>
      </c>
      <c r="U4677">
        <v>2012</v>
      </c>
    </row>
    <row r="4678" spans="1:21" x14ac:dyDescent="0.25">
      <c r="A4678" s="1" t="s">
        <v>9587</v>
      </c>
      <c r="B4678" s="2">
        <v>40979</v>
      </c>
      <c r="C4678" s="2">
        <v>40979</v>
      </c>
      <c r="D4678" s="1" t="s">
        <v>76</v>
      </c>
      <c r="E4678" s="1" t="s">
        <v>733</v>
      </c>
      <c r="F4678" s="1" t="s">
        <v>24</v>
      </c>
      <c r="G4678" s="1" t="s">
        <v>5523</v>
      </c>
      <c r="H4678" s="1" t="s">
        <v>177</v>
      </c>
      <c r="I4678" s="1" t="s">
        <v>126</v>
      </c>
      <c r="J4678" s="1" t="s">
        <v>178</v>
      </c>
      <c r="K4678" s="1" t="s">
        <v>9588</v>
      </c>
      <c r="L4678" s="1" t="s">
        <v>29</v>
      </c>
      <c r="M4678" s="1" t="s">
        <v>59</v>
      </c>
      <c r="N4678" s="1" t="s">
        <v>5031</v>
      </c>
      <c r="O4678">
        <v>15</v>
      </c>
      <c r="P4678">
        <v>2</v>
      </c>
      <c r="Q4678">
        <v>0.6</v>
      </c>
      <c r="R4678">
        <v>-18.52</v>
      </c>
      <c r="S4678">
        <v>2.4700000000000002</v>
      </c>
      <c r="T4678" s="1" t="s">
        <v>32</v>
      </c>
      <c r="U4678">
        <v>2012</v>
      </c>
    </row>
    <row r="4679" spans="1:21" x14ac:dyDescent="0.25">
      <c r="A4679" s="1" t="s">
        <v>9584</v>
      </c>
      <c r="B4679" s="2">
        <v>40979</v>
      </c>
      <c r="C4679" s="2">
        <v>40979</v>
      </c>
      <c r="D4679" s="1" t="s">
        <v>76</v>
      </c>
      <c r="E4679" s="1" t="s">
        <v>733</v>
      </c>
      <c r="F4679" s="1" t="s">
        <v>24</v>
      </c>
      <c r="G4679" s="1" t="s">
        <v>6216</v>
      </c>
      <c r="H4679" s="1" t="s">
        <v>184</v>
      </c>
      <c r="I4679" s="1" t="s">
        <v>126</v>
      </c>
      <c r="J4679" s="1" t="s">
        <v>57</v>
      </c>
      <c r="K4679" s="1" t="s">
        <v>5873</v>
      </c>
      <c r="L4679" s="1" t="s">
        <v>29</v>
      </c>
      <c r="M4679" s="1" t="s">
        <v>242</v>
      </c>
      <c r="N4679" s="1" t="s">
        <v>2088</v>
      </c>
      <c r="O4679">
        <v>14</v>
      </c>
      <c r="P4679">
        <v>3</v>
      </c>
      <c r="Q4679">
        <v>0</v>
      </c>
      <c r="R4679">
        <v>6.48</v>
      </c>
      <c r="S4679">
        <v>2.39</v>
      </c>
      <c r="T4679" s="1" t="s">
        <v>32</v>
      </c>
      <c r="U4679">
        <v>2012</v>
      </c>
    </row>
    <row r="4680" spans="1:21" x14ac:dyDescent="0.25">
      <c r="A4680" s="1" t="s">
        <v>9572</v>
      </c>
      <c r="B4680" s="2">
        <v>40979</v>
      </c>
      <c r="C4680" s="2">
        <v>41101</v>
      </c>
      <c r="D4680" s="1" t="s">
        <v>22</v>
      </c>
      <c r="E4680" s="1" t="s">
        <v>2990</v>
      </c>
      <c r="F4680" s="1" t="s">
        <v>78</v>
      </c>
      <c r="G4680" s="1" t="s">
        <v>7452</v>
      </c>
      <c r="H4680" s="1" t="s">
        <v>1014</v>
      </c>
      <c r="I4680" s="1" t="s">
        <v>47</v>
      </c>
      <c r="J4680" s="1" t="s">
        <v>47</v>
      </c>
      <c r="K4680" s="1" t="s">
        <v>9589</v>
      </c>
      <c r="L4680" s="1" t="s">
        <v>29</v>
      </c>
      <c r="M4680" s="1" t="s">
        <v>242</v>
      </c>
      <c r="N4680" s="1" t="s">
        <v>3682</v>
      </c>
      <c r="O4680">
        <v>15</v>
      </c>
      <c r="P4680">
        <v>2</v>
      </c>
      <c r="Q4680">
        <v>0</v>
      </c>
      <c r="R4680">
        <v>5.04</v>
      </c>
      <c r="S4680">
        <v>2.04</v>
      </c>
      <c r="T4680" s="1" t="s">
        <v>50</v>
      </c>
      <c r="U4680">
        <v>2012</v>
      </c>
    </row>
    <row r="4681" spans="1:21" x14ac:dyDescent="0.25">
      <c r="A4681" s="1" t="s">
        <v>9587</v>
      </c>
      <c r="B4681" s="2">
        <v>40979</v>
      </c>
      <c r="C4681" s="2">
        <v>40979</v>
      </c>
      <c r="D4681" s="1" t="s">
        <v>76</v>
      </c>
      <c r="E4681" s="1" t="s">
        <v>733</v>
      </c>
      <c r="F4681" s="1" t="s">
        <v>24</v>
      </c>
      <c r="G4681" s="1" t="s">
        <v>5523</v>
      </c>
      <c r="H4681" s="1" t="s">
        <v>177</v>
      </c>
      <c r="I4681" s="1" t="s">
        <v>126</v>
      </c>
      <c r="J4681" s="1" t="s">
        <v>178</v>
      </c>
      <c r="K4681" s="1" t="s">
        <v>9590</v>
      </c>
      <c r="L4681" s="1" t="s">
        <v>29</v>
      </c>
      <c r="M4681" s="1" t="s">
        <v>242</v>
      </c>
      <c r="N4681" s="1" t="s">
        <v>2088</v>
      </c>
      <c r="O4681">
        <v>5</v>
      </c>
      <c r="P4681">
        <v>3</v>
      </c>
      <c r="Q4681">
        <v>0.6</v>
      </c>
      <c r="R4681">
        <v>-1.6919999999999999</v>
      </c>
      <c r="S4681">
        <v>1.21</v>
      </c>
      <c r="T4681" s="1" t="s">
        <v>32</v>
      </c>
      <c r="U4681">
        <v>2012</v>
      </c>
    </row>
    <row r="4682" spans="1:21" x14ac:dyDescent="0.25">
      <c r="A4682" s="1" t="s">
        <v>9565</v>
      </c>
      <c r="B4682" s="2">
        <v>40979</v>
      </c>
      <c r="C4682" s="2">
        <v>41040</v>
      </c>
      <c r="D4682" s="1" t="s">
        <v>43</v>
      </c>
      <c r="E4682" s="1" t="s">
        <v>4578</v>
      </c>
      <c r="F4682" s="1" t="s">
        <v>78</v>
      </c>
      <c r="G4682" s="1" t="s">
        <v>952</v>
      </c>
      <c r="H4682" s="1" t="s">
        <v>953</v>
      </c>
      <c r="I4682" s="1" t="s">
        <v>126</v>
      </c>
      <c r="J4682" s="1" t="s">
        <v>191</v>
      </c>
      <c r="K4682" s="1" t="s">
        <v>9591</v>
      </c>
      <c r="L4682" s="1" t="s">
        <v>29</v>
      </c>
      <c r="M4682" s="1" t="s">
        <v>167</v>
      </c>
      <c r="N4682" s="1" t="s">
        <v>9592</v>
      </c>
      <c r="O4682">
        <v>4</v>
      </c>
      <c r="P4682">
        <v>1</v>
      </c>
      <c r="Q4682">
        <v>0.2</v>
      </c>
      <c r="R4682">
        <v>0.18</v>
      </c>
      <c r="S4682">
        <v>0.7</v>
      </c>
      <c r="T4682" s="1" t="s">
        <v>50</v>
      </c>
      <c r="U4682">
        <v>2012</v>
      </c>
    </row>
    <row r="4683" spans="1:21" x14ac:dyDescent="0.25">
      <c r="A4683" s="1" t="s">
        <v>9579</v>
      </c>
      <c r="B4683" s="2">
        <v>40979</v>
      </c>
      <c r="C4683" s="2">
        <v>41132</v>
      </c>
      <c r="D4683" s="1" t="s">
        <v>22</v>
      </c>
      <c r="E4683" s="1" t="s">
        <v>2108</v>
      </c>
      <c r="F4683" s="1" t="s">
        <v>24</v>
      </c>
      <c r="G4683" s="1" t="s">
        <v>2572</v>
      </c>
      <c r="H4683" s="1" t="s">
        <v>1111</v>
      </c>
      <c r="I4683" s="1" t="s">
        <v>47</v>
      </c>
      <c r="J4683" s="1" t="s">
        <v>47</v>
      </c>
      <c r="K4683" s="1" t="s">
        <v>9593</v>
      </c>
      <c r="L4683" s="1" t="s">
        <v>29</v>
      </c>
      <c r="M4683" s="1" t="s">
        <v>242</v>
      </c>
      <c r="N4683" s="1" t="s">
        <v>1874</v>
      </c>
      <c r="O4683">
        <v>6</v>
      </c>
      <c r="P4683">
        <v>1</v>
      </c>
      <c r="Q4683">
        <v>0</v>
      </c>
      <c r="R4683">
        <v>2.37</v>
      </c>
      <c r="S4683">
        <v>0.43</v>
      </c>
      <c r="T4683" s="1" t="s">
        <v>32</v>
      </c>
      <c r="U4683">
        <v>2012</v>
      </c>
    </row>
    <row r="4684" spans="1:21" x14ac:dyDescent="0.25">
      <c r="A4684" s="1" t="s">
        <v>9594</v>
      </c>
      <c r="B4684" s="2">
        <v>40979</v>
      </c>
      <c r="C4684" s="2">
        <v>41193</v>
      </c>
      <c r="D4684" s="1" t="s">
        <v>22</v>
      </c>
      <c r="E4684" s="1" t="s">
        <v>717</v>
      </c>
      <c r="F4684" s="1" t="s">
        <v>78</v>
      </c>
      <c r="G4684" s="1" t="s">
        <v>221</v>
      </c>
      <c r="H4684" s="1" t="s">
        <v>222</v>
      </c>
      <c r="I4684" s="1" t="s">
        <v>223</v>
      </c>
      <c r="J4684" s="1" t="s">
        <v>127</v>
      </c>
      <c r="K4684" s="1" t="s">
        <v>9595</v>
      </c>
      <c r="L4684" s="1" t="s">
        <v>29</v>
      </c>
      <c r="M4684" s="1" t="s">
        <v>167</v>
      </c>
      <c r="N4684" s="1" t="s">
        <v>9596</v>
      </c>
      <c r="O4684">
        <v>7</v>
      </c>
      <c r="P4684">
        <v>2</v>
      </c>
      <c r="Q4684">
        <v>0.2</v>
      </c>
      <c r="R4684">
        <v>2.1476000000000002</v>
      </c>
      <c r="S4684">
        <v>0.08</v>
      </c>
      <c r="T4684" s="1" t="s">
        <v>32</v>
      </c>
      <c r="U4684">
        <v>2012</v>
      </c>
    </row>
    <row r="4685" spans="1:21" x14ac:dyDescent="0.25">
      <c r="A4685" s="1" t="s">
        <v>9597</v>
      </c>
      <c r="B4685" s="2">
        <v>41010</v>
      </c>
      <c r="C4685" s="2">
        <v>41132</v>
      </c>
      <c r="D4685" s="1" t="s">
        <v>22</v>
      </c>
      <c r="E4685" s="1" t="s">
        <v>1530</v>
      </c>
      <c r="F4685" s="1" t="s">
        <v>24</v>
      </c>
      <c r="G4685" s="1" t="s">
        <v>2502</v>
      </c>
      <c r="H4685" s="1" t="s">
        <v>177</v>
      </c>
      <c r="I4685" s="1" t="s">
        <v>126</v>
      </c>
      <c r="J4685" s="1" t="s">
        <v>178</v>
      </c>
      <c r="K4685" s="1" t="s">
        <v>9598</v>
      </c>
      <c r="L4685" s="1" t="s">
        <v>62</v>
      </c>
      <c r="M4685" s="1" t="s">
        <v>96</v>
      </c>
      <c r="N4685" s="1" t="s">
        <v>1594</v>
      </c>
      <c r="O4685">
        <v>489</v>
      </c>
      <c r="P4685">
        <v>8</v>
      </c>
      <c r="Q4685">
        <v>0</v>
      </c>
      <c r="R4685">
        <v>53.76</v>
      </c>
      <c r="S4685">
        <v>27.15</v>
      </c>
      <c r="T4685" s="1" t="s">
        <v>32</v>
      </c>
      <c r="U4685">
        <v>2012</v>
      </c>
    </row>
    <row r="4686" spans="1:21" x14ac:dyDescent="0.25">
      <c r="A4686" s="1" t="s">
        <v>9597</v>
      </c>
      <c r="B4686" s="2">
        <v>41010</v>
      </c>
      <c r="C4686" s="2">
        <v>41132</v>
      </c>
      <c r="D4686" s="1" t="s">
        <v>22</v>
      </c>
      <c r="E4686" s="1" t="s">
        <v>1530</v>
      </c>
      <c r="F4686" s="1" t="s">
        <v>24</v>
      </c>
      <c r="G4686" s="1" t="s">
        <v>2502</v>
      </c>
      <c r="H4686" s="1" t="s">
        <v>177</v>
      </c>
      <c r="I4686" s="1" t="s">
        <v>126</v>
      </c>
      <c r="J4686" s="1" t="s">
        <v>178</v>
      </c>
      <c r="K4686" s="1" t="s">
        <v>7488</v>
      </c>
      <c r="L4686" s="1" t="s">
        <v>62</v>
      </c>
      <c r="M4686" s="1" t="s">
        <v>113</v>
      </c>
      <c r="N4686" s="1" t="s">
        <v>9599</v>
      </c>
      <c r="O4686">
        <v>198</v>
      </c>
      <c r="P4686">
        <v>2</v>
      </c>
      <c r="Q4686">
        <v>0</v>
      </c>
      <c r="R4686">
        <v>43.6</v>
      </c>
      <c r="S4686">
        <v>13.62</v>
      </c>
      <c r="T4686" s="1" t="s">
        <v>32</v>
      </c>
      <c r="U4686">
        <v>2012</v>
      </c>
    </row>
    <row r="4687" spans="1:21" x14ac:dyDescent="0.25">
      <c r="A4687" s="1" t="s">
        <v>9600</v>
      </c>
      <c r="B4687" s="2">
        <v>41010</v>
      </c>
      <c r="C4687" s="2">
        <v>41071</v>
      </c>
      <c r="D4687" s="1" t="s">
        <v>43</v>
      </c>
      <c r="E4687" s="1" t="s">
        <v>884</v>
      </c>
      <c r="F4687" s="1" t="s">
        <v>24</v>
      </c>
      <c r="G4687" s="1" t="s">
        <v>1393</v>
      </c>
      <c r="H4687" s="1" t="s">
        <v>1394</v>
      </c>
      <c r="I4687" s="1" t="s">
        <v>27</v>
      </c>
      <c r="J4687" s="1" t="s">
        <v>27</v>
      </c>
      <c r="K4687" s="1" t="s">
        <v>9601</v>
      </c>
      <c r="L4687" s="1" t="s">
        <v>29</v>
      </c>
      <c r="M4687" s="1" t="s">
        <v>30</v>
      </c>
      <c r="N4687" s="1" t="s">
        <v>2308</v>
      </c>
      <c r="O4687">
        <v>133</v>
      </c>
      <c r="P4687">
        <v>1</v>
      </c>
      <c r="Q4687">
        <v>0</v>
      </c>
      <c r="R4687">
        <v>23.97</v>
      </c>
      <c r="S4687">
        <v>6.86</v>
      </c>
      <c r="T4687" s="1" t="s">
        <v>32</v>
      </c>
      <c r="U4687">
        <v>2012</v>
      </c>
    </row>
    <row r="4688" spans="1:21" x14ac:dyDescent="0.25">
      <c r="A4688" s="1" t="s">
        <v>9602</v>
      </c>
      <c r="B4688" s="2">
        <v>41040</v>
      </c>
      <c r="C4688" s="2">
        <v>41132</v>
      </c>
      <c r="D4688" s="1" t="s">
        <v>250</v>
      </c>
      <c r="E4688" s="1" t="s">
        <v>1857</v>
      </c>
      <c r="F4688" s="1" t="s">
        <v>24</v>
      </c>
      <c r="G4688" s="1" t="s">
        <v>2717</v>
      </c>
      <c r="H4688" s="1" t="s">
        <v>765</v>
      </c>
      <c r="I4688" s="1" t="s">
        <v>47</v>
      </c>
      <c r="J4688" s="1" t="s">
        <v>47</v>
      </c>
      <c r="K4688" s="1" t="s">
        <v>7842</v>
      </c>
      <c r="L4688" s="1" t="s">
        <v>72</v>
      </c>
      <c r="M4688" s="1" t="s">
        <v>73</v>
      </c>
      <c r="N4688" s="1" t="s">
        <v>2550</v>
      </c>
      <c r="O4688">
        <v>680</v>
      </c>
      <c r="P4688">
        <v>4</v>
      </c>
      <c r="Q4688">
        <v>0</v>
      </c>
      <c r="R4688">
        <v>231.24</v>
      </c>
      <c r="S4688">
        <v>212.86</v>
      </c>
      <c r="T4688" s="1" t="s">
        <v>82</v>
      </c>
      <c r="U4688">
        <v>2012</v>
      </c>
    </row>
    <row r="4689" spans="1:21" x14ac:dyDescent="0.25">
      <c r="A4689" s="1" t="s">
        <v>9603</v>
      </c>
      <c r="B4689" s="2">
        <v>41040</v>
      </c>
      <c r="C4689" s="2">
        <v>41071</v>
      </c>
      <c r="D4689" s="1" t="s">
        <v>76</v>
      </c>
      <c r="E4689" s="1" t="s">
        <v>1983</v>
      </c>
      <c r="F4689" s="1" t="s">
        <v>78</v>
      </c>
      <c r="G4689" s="1" t="s">
        <v>85</v>
      </c>
      <c r="H4689" s="1" t="s">
        <v>86</v>
      </c>
      <c r="I4689" s="1" t="s">
        <v>37</v>
      </c>
      <c r="J4689" s="1" t="s">
        <v>38</v>
      </c>
      <c r="K4689" s="1" t="s">
        <v>9604</v>
      </c>
      <c r="L4689" s="1" t="s">
        <v>72</v>
      </c>
      <c r="M4689" s="1" t="s">
        <v>88</v>
      </c>
      <c r="N4689" s="1" t="s">
        <v>3899</v>
      </c>
      <c r="O4689">
        <v>524</v>
      </c>
      <c r="P4689">
        <v>6</v>
      </c>
      <c r="Q4689">
        <v>0.4</v>
      </c>
      <c r="R4689">
        <v>34.92</v>
      </c>
      <c r="S4689">
        <v>156.66</v>
      </c>
      <c r="T4689" s="1" t="s">
        <v>82</v>
      </c>
      <c r="U4689">
        <v>2012</v>
      </c>
    </row>
    <row r="4690" spans="1:21" x14ac:dyDescent="0.25">
      <c r="A4690" s="1" t="s">
        <v>9605</v>
      </c>
      <c r="B4690" s="2">
        <v>41040</v>
      </c>
      <c r="C4690" s="2">
        <v>41040</v>
      </c>
      <c r="D4690" s="1" t="s">
        <v>76</v>
      </c>
      <c r="E4690" s="1" t="s">
        <v>2162</v>
      </c>
      <c r="F4690" s="1" t="s">
        <v>24</v>
      </c>
      <c r="G4690" s="1" t="s">
        <v>7868</v>
      </c>
      <c r="H4690" s="1" t="s">
        <v>660</v>
      </c>
      <c r="I4690" s="1" t="s">
        <v>47</v>
      </c>
      <c r="J4690" s="1" t="s">
        <v>47</v>
      </c>
      <c r="K4690" s="1" t="s">
        <v>28</v>
      </c>
      <c r="L4690" s="1" t="s">
        <v>29</v>
      </c>
      <c r="M4690" s="1" t="s">
        <v>30</v>
      </c>
      <c r="N4690" s="1" t="s">
        <v>31</v>
      </c>
      <c r="O4690">
        <v>490</v>
      </c>
      <c r="P4690">
        <v>6</v>
      </c>
      <c r="Q4690">
        <v>0.6</v>
      </c>
      <c r="R4690">
        <v>-416.52</v>
      </c>
      <c r="S4690">
        <v>94.14</v>
      </c>
      <c r="T4690" s="1" t="s">
        <v>50</v>
      </c>
      <c r="U4690">
        <v>2012</v>
      </c>
    </row>
    <row r="4691" spans="1:21" x14ac:dyDescent="0.25">
      <c r="A4691" s="1" t="s">
        <v>9603</v>
      </c>
      <c r="B4691" s="2">
        <v>41040</v>
      </c>
      <c r="C4691" s="2">
        <v>41071</v>
      </c>
      <c r="D4691" s="1" t="s">
        <v>76</v>
      </c>
      <c r="E4691" s="1" t="s">
        <v>1983</v>
      </c>
      <c r="F4691" s="1" t="s">
        <v>78</v>
      </c>
      <c r="G4691" s="1" t="s">
        <v>85</v>
      </c>
      <c r="H4691" s="1" t="s">
        <v>86</v>
      </c>
      <c r="I4691" s="1" t="s">
        <v>37</v>
      </c>
      <c r="J4691" s="1" t="s">
        <v>38</v>
      </c>
      <c r="K4691" s="1" t="s">
        <v>9606</v>
      </c>
      <c r="L4691" s="1" t="s">
        <v>72</v>
      </c>
      <c r="M4691" s="1" t="s">
        <v>88</v>
      </c>
      <c r="N4691" s="1" t="s">
        <v>3676</v>
      </c>
      <c r="O4691">
        <v>287</v>
      </c>
      <c r="P4691">
        <v>2</v>
      </c>
      <c r="Q4691">
        <v>0.4</v>
      </c>
      <c r="R4691">
        <v>43.008000000000003</v>
      </c>
      <c r="S4691">
        <v>84.15</v>
      </c>
      <c r="T4691" s="1" t="s">
        <v>82</v>
      </c>
      <c r="U4691">
        <v>2012</v>
      </c>
    </row>
    <row r="4692" spans="1:21" x14ac:dyDescent="0.25">
      <c r="A4692" s="1" t="s">
        <v>9607</v>
      </c>
      <c r="B4692" s="2">
        <v>41040</v>
      </c>
      <c r="C4692" s="2">
        <v>41071</v>
      </c>
      <c r="D4692" s="1" t="s">
        <v>250</v>
      </c>
      <c r="E4692" s="1" t="s">
        <v>3309</v>
      </c>
      <c r="F4692" s="1" t="s">
        <v>24</v>
      </c>
      <c r="G4692" s="1" t="s">
        <v>557</v>
      </c>
      <c r="H4692" s="1" t="s">
        <v>145</v>
      </c>
      <c r="I4692" s="1" t="s">
        <v>37</v>
      </c>
      <c r="J4692" s="1" t="s">
        <v>102</v>
      </c>
      <c r="K4692" s="1" t="s">
        <v>9608</v>
      </c>
      <c r="L4692" s="1" t="s">
        <v>62</v>
      </c>
      <c r="M4692" s="1" t="s">
        <v>96</v>
      </c>
      <c r="N4692" s="1" t="s">
        <v>4860</v>
      </c>
      <c r="O4692">
        <v>344</v>
      </c>
      <c r="P4692">
        <v>5</v>
      </c>
      <c r="Q4692">
        <v>0.27</v>
      </c>
      <c r="R4692">
        <v>89.43</v>
      </c>
      <c r="S4692">
        <v>72.95</v>
      </c>
      <c r="T4692" s="1" t="s">
        <v>32</v>
      </c>
      <c r="U4692">
        <v>2012</v>
      </c>
    </row>
    <row r="4693" spans="1:21" x14ac:dyDescent="0.25">
      <c r="A4693" s="1" t="s">
        <v>9609</v>
      </c>
      <c r="B4693" s="2">
        <v>41040</v>
      </c>
      <c r="C4693" s="2">
        <v>41101</v>
      </c>
      <c r="D4693" s="1" t="s">
        <v>250</v>
      </c>
      <c r="E4693" s="1" t="s">
        <v>9610</v>
      </c>
      <c r="F4693" s="1" t="s">
        <v>24</v>
      </c>
      <c r="G4693" s="1" t="s">
        <v>3044</v>
      </c>
      <c r="H4693" s="1" t="s">
        <v>293</v>
      </c>
      <c r="I4693" s="1" t="s">
        <v>37</v>
      </c>
      <c r="J4693" s="1" t="s">
        <v>230</v>
      </c>
      <c r="K4693" s="1" t="s">
        <v>9611</v>
      </c>
      <c r="L4693" s="1" t="s">
        <v>62</v>
      </c>
      <c r="M4693" s="1" t="s">
        <v>96</v>
      </c>
      <c r="N4693" s="1" t="s">
        <v>9612</v>
      </c>
      <c r="O4693">
        <v>267</v>
      </c>
      <c r="P4693">
        <v>2</v>
      </c>
      <c r="Q4693">
        <v>0</v>
      </c>
      <c r="R4693">
        <v>117.6</v>
      </c>
      <c r="S4693">
        <v>71.02</v>
      </c>
      <c r="T4693" s="1" t="s">
        <v>50</v>
      </c>
      <c r="U4693">
        <v>2012</v>
      </c>
    </row>
    <row r="4694" spans="1:21" x14ac:dyDescent="0.25">
      <c r="A4694" s="1" t="s">
        <v>9613</v>
      </c>
      <c r="B4694" s="2">
        <v>41040</v>
      </c>
      <c r="C4694" s="2">
        <v>41163</v>
      </c>
      <c r="D4694" s="1" t="s">
        <v>22</v>
      </c>
      <c r="E4694" s="1" t="s">
        <v>3915</v>
      </c>
      <c r="F4694" s="1" t="s">
        <v>53</v>
      </c>
      <c r="G4694" s="1" t="s">
        <v>506</v>
      </c>
      <c r="H4694" s="1" t="s">
        <v>507</v>
      </c>
      <c r="I4694" s="1" t="s">
        <v>56</v>
      </c>
      <c r="J4694" s="1" t="s">
        <v>127</v>
      </c>
      <c r="K4694" s="1" t="s">
        <v>9614</v>
      </c>
      <c r="L4694" s="1" t="s">
        <v>62</v>
      </c>
      <c r="M4694" s="1" t="s">
        <v>113</v>
      </c>
      <c r="N4694" s="1" t="s">
        <v>3406</v>
      </c>
      <c r="O4694">
        <v>656</v>
      </c>
      <c r="P4694">
        <v>2</v>
      </c>
      <c r="Q4694">
        <v>0.1</v>
      </c>
      <c r="R4694">
        <v>-36.444000000000003</v>
      </c>
      <c r="S4694">
        <v>69.7</v>
      </c>
      <c r="T4694" s="1" t="s">
        <v>50</v>
      </c>
      <c r="U4694">
        <v>2012</v>
      </c>
    </row>
    <row r="4695" spans="1:21" x14ac:dyDescent="0.25">
      <c r="A4695" s="1" t="s">
        <v>9615</v>
      </c>
      <c r="B4695" s="2">
        <v>41040</v>
      </c>
      <c r="C4695" s="2">
        <v>41163</v>
      </c>
      <c r="D4695" s="1" t="s">
        <v>22</v>
      </c>
      <c r="E4695" s="1" t="s">
        <v>1757</v>
      </c>
      <c r="F4695" s="1" t="s">
        <v>24</v>
      </c>
      <c r="G4695" s="1" t="s">
        <v>603</v>
      </c>
      <c r="H4695" s="1" t="s">
        <v>222</v>
      </c>
      <c r="I4695" s="1" t="s">
        <v>223</v>
      </c>
      <c r="J4695" s="1" t="s">
        <v>178</v>
      </c>
      <c r="K4695" s="1" t="s">
        <v>9616</v>
      </c>
      <c r="L4695" s="1" t="s">
        <v>29</v>
      </c>
      <c r="M4695" s="1" t="s">
        <v>80</v>
      </c>
      <c r="N4695" s="1" t="s">
        <v>9617</v>
      </c>
      <c r="O4695">
        <v>387</v>
      </c>
      <c r="P4695">
        <v>4</v>
      </c>
      <c r="Q4695">
        <v>0.2</v>
      </c>
      <c r="R4695">
        <v>24.196000000000002</v>
      </c>
      <c r="S4695">
        <v>64.48</v>
      </c>
      <c r="T4695" s="1" t="s">
        <v>50</v>
      </c>
      <c r="U4695">
        <v>2012</v>
      </c>
    </row>
    <row r="4696" spans="1:21" x14ac:dyDescent="0.25">
      <c r="A4696" s="1" t="s">
        <v>9618</v>
      </c>
      <c r="B4696" s="2">
        <v>41040</v>
      </c>
      <c r="C4696" s="2">
        <v>41193</v>
      </c>
      <c r="D4696" s="1" t="s">
        <v>22</v>
      </c>
      <c r="E4696" s="1" t="s">
        <v>9619</v>
      </c>
      <c r="F4696" s="1" t="s">
        <v>24</v>
      </c>
      <c r="G4696" s="1" t="s">
        <v>2074</v>
      </c>
      <c r="H4696" s="1" t="s">
        <v>2075</v>
      </c>
      <c r="I4696" s="1" t="s">
        <v>37</v>
      </c>
      <c r="J4696" s="1" t="s">
        <v>454</v>
      </c>
      <c r="K4696" s="1" t="s">
        <v>6901</v>
      </c>
      <c r="L4696" s="1" t="s">
        <v>29</v>
      </c>
      <c r="M4696" s="1" t="s">
        <v>30</v>
      </c>
      <c r="N4696" s="1" t="s">
        <v>5481</v>
      </c>
      <c r="O4696">
        <v>339</v>
      </c>
      <c r="P4696">
        <v>14</v>
      </c>
      <c r="Q4696">
        <v>0.5</v>
      </c>
      <c r="R4696">
        <v>-305.55</v>
      </c>
      <c r="S4696">
        <v>61.59</v>
      </c>
      <c r="T4696" s="1" t="s">
        <v>50</v>
      </c>
      <c r="U4696">
        <v>2012</v>
      </c>
    </row>
    <row r="4697" spans="1:21" x14ac:dyDescent="0.25">
      <c r="A4697" s="1" t="s">
        <v>9613</v>
      </c>
      <c r="B4697" s="2">
        <v>41040</v>
      </c>
      <c r="C4697" s="2">
        <v>41163</v>
      </c>
      <c r="D4697" s="1" t="s">
        <v>22</v>
      </c>
      <c r="E4697" s="1" t="s">
        <v>3915</v>
      </c>
      <c r="F4697" s="1" t="s">
        <v>53</v>
      </c>
      <c r="G4697" s="1" t="s">
        <v>506</v>
      </c>
      <c r="H4697" s="1" t="s">
        <v>507</v>
      </c>
      <c r="I4697" s="1" t="s">
        <v>56</v>
      </c>
      <c r="J4697" s="1" t="s">
        <v>127</v>
      </c>
      <c r="K4697" s="1" t="s">
        <v>8923</v>
      </c>
      <c r="L4697" s="1" t="s">
        <v>72</v>
      </c>
      <c r="M4697" s="1" t="s">
        <v>73</v>
      </c>
      <c r="N4697" s="1" t="s">
        <v>4323</v>
      </c>
      <c r="O4697">
        <v>305</v>
      </c>
      <c r="P4697">
        <v>7</v>
      </c>
      <c r="Q4697">
        <v>0</v>
      </c>
      <c r="R4697">
        <v>109.62</v>
      </c>
      <c r="S4697">
        <v>59.74</v>
      </c>
      <c r="T4697" s="1" t="s">
        <v>50</v>
      </c>
      <c r="U4697">
        <v>2012</v>
      </c>
    </row>
    <row r="4698" spans="1:21" x14ac:dyDescent="0.25">
      <c r="A4698" s="1" t="s">
        <v>9620</v>
      </c>
      <c r="B4698" s="2">
        <v>41040</v>
      </c>
      <c r="C4698" s="2">
        <v>41132</v>
      </c>
      <c r="D4698" s="1" t="s">
        <v>250</v>
      </c>
      <c r="E4698" s="1" t="s">
        <v>3468</v>
      </c>
      <c r="F4698" s="1" t="s">
        <v>24</v>
      </c>
      <c r="G4698" s="1" t="s">
        <v>9621</v>
      </c>
      <c r="H4698" s="1" t="s">
        <v>190</v>
      </c>
      <c r="I4698" s="1" t="s">
        <v>126</v>
      </c>
      <c r="J4698" s="1" t="s">
        <v>191</v>
      </c>
      <c r="K4698" s="1" t="s">
        <v>6205</v>
      </c>
      <c r="L4698" s="1" t="s">
        <v>62</v>
      </c>
      <c r="M4698" s="1" t="s">
        <v>63</v>
      </c>
      <c r="N4698" s="1" t="s">
        <v>6206</v>
      </c>
      <c r="O4698">
        <v>155</v>
      </c>
      <c r="P4698">
        <v>2</v>
      </c>
      <c r="Q4698">
        <v>0</v>
      </c>
      <c r="R4698">
        <v>9.2799999999999994</v>
      </c>
      <c r="S4698">
        <v>56.72</v>
      </c>
      <c r="T4698" s="1" t="s">
        <v>82</v>
      </c>
      <c r="U4698">
        <v>2012</v>
      </c>
    </row>
    <row r="4699" spans="1:21" x14ac:dyDescent="0.25">
      <c r="A4699" s="1" t="s">
        <v>9602</v>
      </c>
      <c r="B4699" s="2">
        <v>41040</v>
      </c>
      <c r="C4699" s="2">
        <v>41132</v>
      </c>
      <c r="D4699" s="1" t="s">
        <v>250</v>
      </c>
      <c r="E4699" s="1" t="s">
        <v>1857</v>
      </c>
      <c r="F4699" s="1" t="s">
        <v>24</v>
      </c>
      <c r="G4699" s="1" t="s">
        <v>2717</v>
      </c>
      <c r="H4699" s="1" t="s">
        <v>765</v>
      </c>
      <c r="I4699" s="1" t="s">
        <v>47</v>
      </c>
      <c r="J4699" s="1" t="s">
        <v>47</v>
      </c>
      <c r="K4699" s="1" t="s">
        <v>9580</v>
      </c>
      <c r="L4699" s="1" t="s">
        <v>72</v>
      </c>
      <c r="M4699" s="1" t="s">
        <v>73</v>
      </c>
      <c r="N4699" s="1" t="s">
        <v>9581</v>
      </c>
      <c r="O4699">
        <v>346</v>
      </c>
      <c r="P4699">
        <v>2</v>
      </c>
      <c r="Q4699">
        <v>0</v>
      </c>
      <c r="R4699">
        <v>41.46</v>
      </c>
      <c r="S4699">
        <v>56.26</v>
      </c>
      <c r="T4699" s="1" t="s">
        <v>82</v>
      </c>
      <c r="U4699">
        <v>2012</v>
      </c>
    </row>
    <row r="4700" spans="1:21" x14ac:dyDescent="0.25">
      <c r="A4700" s="1" t="s">
        <v>9607</v>
      </c>
      <c r="B4700" s="2">
        <v>41040</v>
      </c>
      <c r="C4700" s="2">
        <v>41071</v>
      </c>
      <c r="D4700" s="1" t="s">
        <v>250</v>
      </c>
      <c r="E4700" s="1" t="s">
        <v>3309</v>
      </c>
      <c r="F4700" s="1" t="s">
        <v>24</v>
      </c>
      <c r="G4700" s="1" t="s">
        <v>557</v>
      </c>
      <c r="H4700" s="1" t="s">
        <v>145</v>
      </c>
      <c r="I4700" s="1" t="s">
        <v>37</v>
      </c>
      <c r="J4700" s="1" t="s">
        <v>102</v>
      </c>
      <c r="K4700" s="1" t="s">
        <v>9608</v>
      </c>
      <c r="L4700" s="1" t="s">
        <v>62</v>
      </c>
      <c r="M4700" s="1" t="s">
        <v>96</v>
      </c>
      <c r="N4700" s="1" t="s">
        <v>4860</v>
      </c>
      <c r="O4700">
        <v>344</v>
      </c>
      <c r="P4700">
        <v>5</v>
      </c>
      <c r="Q4700">
        <v>0.27</v>
      </c>
      <c r="R4700">
        <v>89.43</v>
      </c>
      <c r="S4700">
        <v>55.8</v>
      </c>
      <c r="T4700" s="1" t="s">
        <v>32</v>
      </c>
      <c r="U4700">
        <v>2012</v>
      </c>
    </row>
    <row r="4701" spans="1:21" x14ac:dyDescent="0.25">
      <c r="A4701" s="1" t="s">
        <v>9622</v>
      </c>
      <c r="B4701" s="2">
        <v>41040</v>
      </c>
      <c r="C4701" s="2">
        <v>41254</v>
      </c>
      <c r="D4701" s="1" t="s">
        <v>22</v>
      </c>
      <c r="E4701" s="1" t="s">
        <v>1330</v>
      </c>
      <c r="F4701" s="1" t="s">
        <v>78</v>
      </c>
      <c r="G4701" s="1" t="s">
        <v>404</v>
      </c>
      <c r="H4701" s="1" t="s">
        <v>405</v>
      </c>
      <c r="I4701" s="1" t="s">
        <v>27</v>
      </c>
      <c r="J4701" s="1" t="s">
        <v>27</v>
      </c>
      <c r="K4701" s="1" t="s">
        <v>9623</v>
      </c>
      <c r="L4701" s="1" t="s">
        <v>72</v>
      </c>
      <c r="M4701" s="1" t="s">
        <v>88</v>
      </c>
      <c r="N4701" s="1" t="s">
        <v>9564</v>
      </c>
      <c r="O4701">
        <v>282</v>
      </c>
      <c r="P4701">
        <v>2</v>
      </c>
      <c r="Q4701">
        <v>0</v>
      </c>
      <c r="R4701">
        <v>62.04</v>
      </c>
      <c r="S4701">
        <v>48.86</v>
      </c>
      <c r="T4701" s="1" t="s">
        <v>90</v>
      </c>
      <c r="U4701">
        <v>2012</v>
      </c>
    </row>
    <row r="4702" spans="1:21" x14ac:dyDescent="0.25">
      <c r="A4702" s="1" t="s">
        <v>9609</v>
      </c>
      <c r="B4702" s="2">
        <v>41040</v>
      </c>
      <c r="C4702" s="2">
        <v>41101</v>
      </c>
      <c r="D4702" s="1" t="s">
        <v>250</v>
      </c>
      <c r="E4702" s="1" t="s">
        <v>9610</v>
      </c>
      <c r="F4702" s="1" t="s">
        <v>24</v>
      </c>
      <c r="G4702" s="1" t="s">
        <v>3044</v>
      </c>
      <c r="H4702" s="1" t="s">
        <v>293</v>
      </c>
      <c r="I4702" s="1" t="s">
        <v>37</v>
      </c>
      <c r="J4702" s="1" t="s">
        <v>230</v>
      </c>
      <c r="K4702" s="1" t="s">
        <v>9624</v>
      </c>
      <c r="L4702" s="1" t="s">
        <v>29</v>
      </c>
      <c r="M4702" s="1" t="s">
        <v>167</v>
      </c>
      <c r="N4702" s="1" t="s">
        <v>8127</v>
      </c>
      <c r="O4702">
        <v>356</v>
      </c>
      <c r="P4702">
        <v>9</v>
      </c>
      <c r="Q4702">
        <v>0</v>
      </c>
      <c r="R4702">
        <v>42.66</v>
      </c>
      <c r="S4702">
        <v>44.41</v>
      </c>
      <c r="T4702" s="1" t="s">
        <v>50</v>
      </c>
      <c r="U4702">
        <v>2012</v>
      </c>
    </row>
    <row r="4703" spans="1:21" x14ac:dyDescent="0.25">
      <c r="A4703" s="1" t="s">
        <v>9625</v>
      </c>
      <c r="B4703" s="2">
        <v>41040</v>
      </c>
      <c r="C4703" s="2">
        <v>41193</v>
      </c>
      <c r="D4703" s="1" t="s">
        <v>22</v>
      </c>
      <c r="E4703" s="1" t="s">
        <v>4141</v>
      </c>
      <c r="F4703" s="1" t="s">
        <v>78</v>
      </c>
      <c r="G4703" s="1" t="s">
        <v>9626</v>
      </c>
      <c r="H4703" s="1" t="s">
        <v>660</v>
      </c>
      <c r="I4703" s="1" t="s">
        <v>47</v>
      </c>
      <c r="J4703" s="1" t="s">
        <v>47</v>
      </c>
      <c r="K4703" s="1" t="s">
        <v>9627</v>
      </c>
      <c r="L4703" s="1" t="s">
        <v>72</v>
      </c>
      <c r="M4703" s="1" t="s">
        <v>129</v>
      </c>
      <c r="N4703" s="1" t="s">
        <v>9628</v>
      </c>
      <c r="O4703">
        <v>269</v>
      </c>
      <c r="P4703">
        <v>4</v>
      </c>
      <c r="Q4703">
        <v>0.6</v>
      </c>
      <c r="R4703">
        <v>-289.03199999999998</v>
      </c>
      <c r="S4703">
        <v>41.61</v>
      </c>
      <c r="T4703" s="1" t="s">
        <v>50</v>
      </c>
      <c r="U4703">
        <v>2012</v>
      </c>
    </row>
    <row r="4704" spans="1:21" x14ac:dyDescent="0.25">
      <c r="A4704" s="1" t="s">
        <v>9620</v>
      </c>
      <c r="B4704" s="2">
        <v>41040</v>
      </c>
      <c r="C4704" s="2">
        <v>41132</v>
      </c>
      <c r="D4704" s="1" t="s">
        <v>250</v>
      </c>
      <c r="E4704" s="1" t="s">
        <v>3468</v>
      </c>
      <c r="F4704" s="1" t="s">
        <v>24</v>
      </c>
      <c r="G4704" s="1" t="s">
        <v>9621</v>
      </c>
      <c r="H4704" s="1" t="s">
        <v>190</v>
      </c>
      <c r="I4704" s="1" t="s">
        <v>126</v>
      </c>
      <c r="J4704" s="1" t="s">
        <v>191</v>
      </c>
      <c r="K4704" s="1" t="s">
        <v>3950</v>
      </c>
      <c r="L4704" s="1" t="s">
        <v>29</v>
      </c>
      <c r="M4704" s="1" t="s">
        <v>59</v>
      </c>
      <c r="N4704" s="1" t="s">
        <v>3951</v>
      </c>
      <c r="O4704">
        <v>149</v>
      </c>
      <c r="P4704">
        <v>8</v>
      </c>
      <c r="Q4704">
        <v>0</v>
      </c>
      <c r="R4704">
        <v>58.08</v>
      </c>
      <c r="S4704">
        <v>41.06</v>
      </c>
      <c r="T4704" s="1" t="s">
        <v>82</v>
      </c>
      <c r="U4704">
        <v>2012</v>
      </c>
    </row>
    <row r="4705" spans="1:21" x14ac:dyDescent="0.25">
      <c r="A4705" s="1" t="s">
        <v>9629</v>
      </c>
      <c r="B4705" s="2">
        <v>41040</v>
      </c>
      <c r="C4705" s="2">
        <v>41163</v>
      </c>
      <c r="D4705" s="1" t="s">
        <v>22</v>
      </c>
      <c r="E4705" s="1" t="s">
        <v>1560</v>
      </c>
      <c r="F4705" s="1" t="s">
        <v>24</v>
      </c>
      <c r="G4705" s="1" t="s">
        <v>9630</v>
      </c>
      <c r="H4705" s="1" t="s">
        <v>7291</v>
      </c>
      <c r="I4705" s="1" t="s">
        <v>47</v>
      </c>
      <c r="J4705" s="1" t="s">
        <v>47</v>
      </c>
      <c r="K4705" s="1" t="s">
        <v>9631</v>
      </c>
      <c r="L4705" s="1" t="s">
        <v>62</v>
      </c>
      <c r="M4705" s="1" t="s">
        <v>96</v>
      </c>
      <c r="N4705" s="1" t="s">
        <v>9632</v>
      </c>
      <c r="O4705">
        <v>598</v>
      </c>
      <c r="P4705">
        <v>4</v>
      </c>
      <c r="Q4705">
        <v>0</v>
      </c>
      <c r="R4705">
        <v>191.4</v>
      </c>
      <c r="S4705">
        <v>40.79</v>
      </c>
      <c r="T4705" s="1" t="s">
        <v>32</v>
      </c>
      <c r="U4705">
        <v>2012</v>
      </c>
    </row>
    <row r="4706" spans="1:21" x14ac:dyDescent="0.25">
      <c r="A4706" s="1" t="s">
        <v>9633</v>
      </c>
      <c r="B4706" s="2">
        <v>41040</v>
      </c>
      <c r="C4706" s="2">
        <v>41224</v>
      </c>
      <c r="D4706" s="1" t="s">
        <v>22</v>
      </c>
      <c r="E4706" s="1" t="s">
        <v>2859</v>
      </c>
      <c r="F4706" s="1" t="s">
        <v>53</v>
      </c>
      <c r="G4706" s="1" t="s">
        <v>476</v>
      </c>
      <c r="H4706" s="1" t="s">
        <v>476</v>
      </c>
      <c r="I4706" s="1" t="s">
        <v>126</v>
      </c>
      <c r="J4706" s="1" t="s">
        <v>127</v>
      </c>
      <c r="K4706" s="1" t="s">
        <v>9634</v>
      </c>
      <c r="L4706" s="1" t="s">
        <v>62</v>
      </c>
      <c r="M4706" s="1" t="s">
        <v>106</v>
      </c>
      <c r="N4706" s="1" t="s">
        <v>4109</v>
      </c>
      <c r="O4706">
        <v>640</v>
      </c>
      <c r="P4706">
        <v>6</v>
      </c>
      <c r="Q4706">
        <v>0.7</v>
      </c>
      <c r="R4706">
        <v>-1024.548</v>
      </c>
      <c r="S4706">
        <v>34.08</v>
      </c>
      <c r="T4706" s="1" t="s">
        <v>32</v>
      </c>
      <c r="U4706">
        <v>2012</v>
      </c>
    </row>
    <row r="4707" spans="1:21" x14ac:dyDescent="0.25">
      <c r="A4707" s="1" t="s">
        <v>9635</v>
      </c>
      <c r="B4707" s="2">
        <v>41040</v>
      </c>
      <c r="C4707" s="2">
        <v>41040</v>
      </c>
      <c r="D4707" s="1" t="s">
        <v>76</v>
      </c>
      <c r="E4707" s="1" t="s">
        <v>84</v>
      </c>
      <c r="F4707" s="1" t="s">
        <v>24</v>
      </c>
      <c r="G4707" s="1" t="s">
        <v>641</v>
      </c>
      <c r="H4707" s="1" t="s">
        <v>222</v>
      </c>
      <c r="I4707" s="1" t="s">
        <v>223</v>
      </c>
      <c r="J4707" s="1" t="s">
        <v>340</v>
      </c>
      <c r="K4707" s="1" t="s">
        <v>1576</v>
      </c>
      <c r="L4707" s="1" t="s">
        <v>29</v>
      </c>
      <c r="M4707" s="1" t="s">
        <v>242</v>
      </c>
      <c r="N4707" s="1" t="s">
        <v>1577</v>
      </c>
      <c r="O4707">
        <v>98</v>
      </c>
      <c r="P4707">
        <v>3</v>
      </c>
      <c r="Q4707">
        <v>0.2</v>
      </c>
      <c r="R4707">
        <v>35.6526</v>
      </c>
      <c r="S4707">
        <v>31.08</v>
      </c>
      <c r="T4707" s="1" t="s">
        <v>82</v>
      </c>
      <c r="U4707">
        <v>2012</v>
      </c>
    </row>
    <row r="4708" spans="1:21" x14ac:dyDescent="0.25">
      <c r="A4708" s="1" t="s">
        <v>9603</v>
      </c>
      <c r="B4708" s="2">
        <v>41040</v>
      </c>
      <c r="C4708" s="2">
        <v>41071</v>
      </c>
      <c r="D4708" s="1" t="s">
        <v>76</v>
      </c>
      <c r="E4708" s="1" t="s">
        <v>1983</v>
      </c>
      <c r="F4708" s="1" t="s">
        <v>78</v>
      </c>
      <c r="G4708" s="1" t="s">
        <v>85</v>
      </c>
      <c r="H4708" s="1" t="s">
        <v>86</v>
      </c>
      <c r="I4708" s="1" t="s">
        <v>37</v>
      </c>
      <c r="J4708" s="1" t="s">
        <v>38</v>
      </c>
      <c r="K4708" s="1" t="s">
        <v>5732</v>
      </c>
      <c r="L4708" s="1" t="s">
        <v>29</v>
      </c>
      <c r="M4708" s="1" t="s">
        <v>155</v>
      </c>
      <c r="N4708" s="1" t="s">
        <v>3403</v>
      </c>
      <c r="O4708">
        <v>198</v>
      </c>
      <c r="P4708">
        <v>6</v>
      </c>
      <c r="Q4708">
        <v>0.4</v>
      </c>
      <c r="R4708">
        <v>0</v>
      </c>
      <c r="S4708">
        <v>30.56</v>
      </c>
      <c r="T4708" s="1" t="s">
        <v>82</v>
      </c>
      <c r="U4708">
        <v>2012</v>
      </c>
    </row>
    <row r="4709" spans="1:21" x14ac:dyDescent="0.25">
      <c r="A4709" s="1" t="s">
        <v>9636</v>
      </c>
      <c r="B4709" s="2">
        <v>41040</v>
      </c>
      <c r="C4709" s="2">
        <v>41163</v>
      </c>
      <c r="D4709" s="1" t="s">
        <v>22</v>
      </c>
      <c r="E4709" s="1" t="s">
        <v>906</v>
      </c>
      <c r="F4709" s="1" t="s">
        <v>78</v>
      </c>
      <c r="G4709" s="1" t="s">
        <v>548</v>
      </c>
      <c r="H4709" s="1" t="s">
        <v>533</v>
      </c>
      <c r="I4709" s="1" t="s">
        <v>56</v>
      </c>
      <c r="J4709" s="1" t="s">
        <v>178</v>
      </c>
      <c r="K4709" s="1" t="s">
        <v>9637</v>
      </c>
      <c r="L4709" s="1" t="s">
        <v>29</v>
      </c>
      <c r="M4709" s="1" t="s">
        <v>80</v>
      </c>
      <c r="N4709" s="1" t="s">
        <v>6348</v>
      </c>
      <c r="O4709">
        <v>310</v>
      </c>
      <c r="P4709">
        <v>4</v>
      </c>
      <c r="Q4709">
        <v>0</v>
      </c>
      <c r="R4709">
        <v>12.36</v>
      </c>
      <c r="S4709">
        <v>23.91</v>
      </c>
      <c r="T4709" s="1" t="s">
        <v>32</v>
      </c>
      <c r="U4709">
        <v>2012</v>
      </c>
    </row>
    <row r="4710" spans="1:21" x14ac:dyDescent="0.25">
      <c r="A4710" s="1" t="s">
        <v>9638</v>
      </c>
      <c r="B4710" s="2">
        <v>41040</v>
      </c>
      <c r="C4710" s="2">
        <v>41224</v>
      </c>
      <c r="D4710" s="1" t="s">
        <v>22</v>
      </c>
      <c r="E4710" s="1" t="s">
        <v>8800</v>
      </c>
      <c r="F4710" s="1" t="s">
        <v>53</v>
      </c>
      <c r="G4710" s="1" t="s">
        <v>196</v>
      </c>
      <c r="H4710" s="1" t="s">
        <v>197</v>
      </c>
      <c r="I4710" s="1" t="s">
        <v>56</v>
      </c>
      <c r="J4710" s="1" t="s">
        <v>127</v>
      </c>
      <c r="K4710" s="1" t="s">
        <v>9639</v>
      </c>
      <c r="L4710" s="1" t="s">
        <v>72</v>
      </c>
      <c r="M4710" s="1" t="s">
        <v>73</v>
      </c>
      <c r="N4710" s="1" t="s">
        <v>3940</v>
      </c>
      <c r="O4710">
        <v>598</v>
      </c>
      <c r="P4710">
        <v>4</v>
      </c>
      <c r="Q4710">
        <v>0.15</v>
      </c>
      <c r="R4710">
        <v>-49.29</v>
      </c>
      <c r="S4710">
        <v>23.86</v>
      </c>
      <c r="T4710" s="1" t="s">
        <v>32</v>
      </c>
      <c r="U4710">
        <v>2012</v>
      </c>
    </row>
    <row r="4711" spans="1:21" x14ac:dyDescent="0.25">
      <c r="A4711" s="1" t="s">
        <v>9640</v>
      </c>
      <c r="B4711" s="2">
        <v>41040</v>
      </c>
      <c r="C4711" s="2">
        <v>41193</v>
      </c>
      <c r="D4711" s="1" t="s">
        <v>22</v>
      </c>
      <c r="E4711" s="1" t="s">
        <v>7174</v>
      </c>
      <c r="F4711" s="1" t="s">
        <v>78</v>
      </c>
      <c r="G4711" s="1" t="s">
        <v>110</v>
      </c>
      <c r="H4711" s="1" t="s">
        <v>111</v>
      </c>
      <c r="I4711" s="1" t="s">
        <v>56</v>
      </c>
      <c r="J4711" s="1" t="s">
        <v>57</v>
      </c>
      <c r="K4711" s="1" t="s">
        <v>6485</v>
      </c>
      <c r="L4711" s="1" t="s">
        <v>29</v>
      </c>
      <c r="M4711" s="1" t="s">
        <v>242</v>
      </c>
      <c r="N4711" s="1" t="s">
        <v>2737</v>
      </c>
      <c r="O4711">
        <v>273</v>
      </c>
      <c r="P4711">
        <v>9</v>
      </c>
      <c r="Q4711">
        <v>0</v>
      </c>
      <c r="R4711">
        <v>125.28</v>
      </c>
      <c r="S4711">
        <v>19.579999999999998</v>
      </c>
      <c r="T4711" s="1" t="s">
        <v>32</v>
      </c>
      <c r="U4711">
        <v>2012</v>
      </c>
    </row>
    <row r="4712" spans="1:21" x14ac:dyDescent="0.25">
      <c r="A4712" s="1" t="s">
        <v>9605</v>
      </c>
      <c r="B4712" s="2">
        <v>41040</v>
      </c>
      <c r="C4712" s="2">
        <v>41040</v>
      </c>
      <c r="D4712" s="1" t="s">
        <v>76</v>
      </c>
      <c r="E4712" s="1" t="s">
        <v>2162</v>
      </c>
      <c r="F4712" s="1" t="s">
        <v>24</v>
      </c>
      <c r="G4712" s="1" t="s">
        <v>7868</v>
      </c>
      <c r="H4712" s="1" t="s">
        <v>660</v>
      </c>
      <c r="I4712" s="1" t="s">
        <v>47</v>
      </c>
      <c r="J4712" s="1" t="s">
        <v>47</v>
      </c>
      <c r="K4712" s="1" t="s">
        <v>8054</v>
      </c>
      <c r="L4712" s="1" t="s">
        <v>29</v>
      </c>
      <c r="M4712" s="1" t="s">
        <v>80</v>
      </c>
      <c r="N4712" s="1" t="s">
        <v>1480</v>
      </c>
      <c r="O4712">
        <v>120</v>
      </c>
      <c r="P4712">
        <v>1</v>
      </c>
      <c r="Q4712">
        <v>0.6</v>
      </c>
      <c r="R4712">
        <v>-80.97</v>
      </c>
      <c r="S4712">
        <v>17.18</v>
      </c>
      <c r="T4712" s="1" t="s">
        <v>50</v>
      </c>
      <c r="U4712">
        <v>2012</v>
      </c>
    </row>
    <row r="4713" spans="1:21" x14ac:dyDescent="0.25">
      <c r="A4713" s="1" t="s">
        <v>9641</v>
      </c>
      <c r="B4713" s="2">
        <v>41040</v>
      </c>
      <c r="C4713" s="2">
        <v>41224</v>
      </c>
      <c r="D4713" s="1" t="s">
        <v>22</v>
      </c>
      <c r="E4713" s="1" t="s">
        <v>6268</v>
      </c>
      <c r="F4713" s="1" t="s">
        <v>24</v>
      </c>
      <c r="G4713" s="1" t="s">
        <v>1320</v>
      </c>
      <c r="H4713" s="1" t="s">
        <v>177</v>
      </c>
      <c r="I4713" s="1" t="s">
        <v>126</v>
      </c>
      <c r="J4713" s="1" t="s">
        <v>178</v>
      </c>
      <c r="K4713" s="1" t="s">
        <v>9642</v>
      </c>
      <c r="L4713" s="1" t="s">
        <v>62</v>
      </c>
      <c r="M4713" s="1" t="s">
        <v>106</v>
      </c>
      <c r="N4713" s="1" t="s">
        <v>9643</v>
      </c>
      <c r="O4713">
        <v>176</v>
      </c>
      <c r="P4713">
        <v>2</v>
      </c>
      <c r="Q4713">
        <v>0.6</v>
      </c>
      <c r="R4713">
        <v>-48.456000000000003</v>
      </c>
      <c r="S4713">
        <v>16.190000000000001</v>
      </c>
      <c r="T4713" s="1" t="s">
        <v>90</v>
      </c>
      <c r="U4713">
        <v>2012</v>
      </c>
    </row>
    <row r="4714" spans="1:21" x14ac:dyDescent="0.25">
      <c r="A4714" s="1" t="s">
        <v>9613</v>
      </c>
      <c r="B4714" s="2">
        <v>41040</v>
      </c>
      <c r="C4714" s="2">
        <v>41163</v>
      </c>
      <c r="D4714" s="1" t="s">
        <v>22</v>
      </c>
      <c r="E4714" s="1" t="s">
        <v>3915</v>
      </c>
      <c r="F4714" s="1" t="s">
        <v>53</v>
      </c>
      <c r="G4714" s="1" t="s">
        <v>506</v>
      </c>
      <c r="H4714" s="1" t="s">
        <v>507</v>
      </c>
      <c r="I4714" s="1" t="s">
        <v>56</v>
      </c>
      <c r="J4714" s="1" t="s">
        <v>127</v>
      </c>
      <c r="K4714" s="1" t="s">
        <v>9644</v>
      </c>
      <c r="L4714" s="1" t="s">
        <v>62</v>
      </c>
      <c r="M4714" s="1" t="s">
        <v>63</v>
      </c>
      <c r="N4714" s="1" t="s">
        <v>5119</v>
      </c>
      <c r="O4714">
        <v>159</v>
      </c>
      <c r="P4714">
        <v>3</v>
      </c>
      <c r="Q4714">
        <v>0</v>
      </c>
      <c r="R4714">
        <v>60.39</v>
      </c>
      <c r="S4714">
        <v>15.84</v>
      </c>
      <c r="T4714" s="1" t="s">
        <v>50</v>
      </c>
      <c r="U4714">
        <v>2012</v>
      </c>
    </row>
    <row r="4715" spans="1:21" x14ac:dyDescent="0.25">
      <c r="A4715" s="1" t="s">
        <v>9645</v>
      </c>
      <c r="B4715" s="2">
        <v>41040</v>
      </c>
      <c r="C4715" s="2">
        <v>41163</v>
      </c>
      <c r="D4715" s="1" t="s">
        <v>22</v>
      </c>
      <c r="E4715" s="1" t="s">
        <v>707</v>
      </c>
      <c r="F4715" s="1" t="s">
        <v>78</v>
      </c>
      <c r="G4715" s="1" t="s">
        <v>1043</v>
      </c>
      <c r="H4715" s="1" t="s">
        <v>222</v>
      </c>
      <c r="I4715" s="1" t="s">
        <v>223</v>
      </c>
      <c r="J4715" s="1" t="s">
        <v>178</v>
      </c>
      <c r="K4715" s="1" t="s">
        <v>799</v>
      </c>
      <c r="L4715" s="1" t="s">
        <v>62</v>
      </c>
      <c r="M4715" s="1" t="s">
        <v>96</v>
      </c>
      <c r="N4715" s="1" t="s">
        <v>800</v>
      </c>
      <c r="O4715">
        <v>207</v>
      </c>
      <c r="P4715">
        <v>3</v>
      </c>
      <c r="Q4715">
        <v>0.2</v>
      </c>
      <c r="R4715">
        <v>25.875</v>
      </c>
      <c r="S4715">
        <v>13.76</v>
      </c>
      <c r="T4715" s="1" t="s">
        <v>32</v>
      </c>
      <c r="U4715">
        <v>2012</v>
      </c>
    </row>
    <row r="4716" spans="1:21" x14ac:dyDescent="0.25">
      <c r="A4716" s="1" t="s">
        <v>9625</v>
      </c>
      <c r="B4716" s="2">
        <v>41040</v>
      </c>
      <c r="C4716" s="2">
        <v>41193</v>
      </c>
      <c r="D4716" s="1" t="s">
        <v>22</v>
      </c>
      <c r="E4716" s="1" t="s">
        <v>4141</v>
      </c>
      <c r="F4716" s="1" t="s">
        <v>78</v>
      </c>
      <c r="G4716" s="1" t="s">
        <v>9626</v>
      </c>
      <c r="H4716" s="1" t="s">
        <v>660</v>
      </c>
      <c r="I4716" s="1" t="s">
        <v>47</v>
      </c>
      <c r="J4716" s="1" t="s">
        <v>47</v>
      </c>
      <c r="K4716" s="1" t="s">
        <v>5158</v>
      </c>
      <c r="L4716" s="1" t="s">
        <v>29</v>
      </c>
      <c r="M4716" s="1" t="s">
        <v>155</v>
      </c>
      <c r="N4716" s="1" t="s">
        <v>2516</v>
      </c>
      <c r="O4716">
        <v>106</v>
      </c>
      <c r="P4716">
        <v>12</v>
      </c>
      <c r="Q4716">
        <v>0.6</v>
      </c>
      <c r="R4716">
        <v>-111.672</v>
      </c>
      <c r="S4716">
        <v>13.69</v>
      </c>
      <c r="T4716" s="1" t="s">
        <v>50</v>
      </c>
      <c r="U4716">
        <v>2012</v>
      </c>
    </row>
    <row r="4717" spans="1:21" x14ac:dyDescent="0.25">
      <c r="A4717" s="1" t="s">
        <v>9646</v>
      </c>
      <c r="B4717" s="2">
        <v>41040</v>
      </c>
      <c r="C4717" s="2">
        <v>41163</v>
      </c>
      <c r="D4717" s="1" t="s">
        <v>22</v>
      </c>
      <c r="E4717" s="1" t="s">
        <v>2852</v>
      </c>
      <c r="F4717" s="1" t="s">
        <v>24</v>
      </c>
      <c r="G4717" s="1" t="s">
        <v>318</v>
      </c>
      <c r="H4717" s="1" t="s">
        <v>197</v>
      </c>
      <c r="I4717" s="1" t="s">
        <v>56</v>
      </c>
      <c r="J4717" s="1" t="s">
        <v>127</v>
      </c>
      <c r="K4717" s="1" t="s">
        <v>8292</v>
      </c>
      <c r="L4717" s="1" t="s">
        <v>62</v>
      </c>
      <c r="M4717" s="1" t="s">
        <v>63</v>
      </c>
      <c r="N4717" s="1" t="s">
        <v>8293</v>
      </c>
      <c r="O4717">
        <v>180</v>
      </c>
      <c r="P4717">
        <v>4</v>
      </c>
      <c r="Q4717">
        <v>0</v>
      </c>
      <c r="R4717">
        <v>37.799999999999997</v>
      </c>
      <c r="S4717">
        <v>12.74</v>
      </c>
      <c r="T4717" s="1" t="s">
        <v>50</v>
      </c>
      <c r="U4717">
        <v>2012</v>
      </c>
    </row>
    <row r="4718" spans="1:21" x14ac:dyDescent="0.25">
      <c r="A4718" s="1" t="s">
        <v>9647</v>
      </c>
      <c r="B4718" s="2">
        <v>41040</v>
      </c>
      <c r="C4718" s="2">
        <v>41193</v>
      </c>
      <c r="D4718" s="1" t="s">
        <v>22</v>
      </c>
      <c r="E4718" s="1" t="s">
        <v>7892</v>
      </c>
      <c r="F4718" s="1" t="s">
        <v>53</v>
      </c>
      <c r="G4718" s="1" t="s">
        <v>2193</v>
      </c>
      <c r="H4718" s="1" t="s">
        <v>184</v>
      </c>
      <c r="I4718" s="1" t="s">
        <v>126</v>
      </c>
      <c r="J4718" s="1" t="s">
        <v>57</v>
      </c>
      <c r="K4718" s="1" t="s">
        <v>9648</v>
      </c>
      <c r="L4718" s="1" t="s">
        <v>29</v>
      </c>
      <c r="M4718" s="1" t="s">
        <v>167</v>
      </c>
      <c r="N4718" s="1" t="s">
        <v>8684</v>
      </c>
      <c r="O4718">
        <v>158</v>
      </c>
      <c r="P4718">
        <v>5</v>
      </c>
      <c r="Q4718">
        <v>0</v>
      </c>
      <c r="R4718">
        <v>60.1</v>
      </c>
      <c r="S4718">
        <v>12.61</v>
      </c>
      <c r="T4718" s="1" t="s">
        <v>32</v>
      </c>
      <c r="U4718">
        <v>2012</v>
      </c>
    </row>
    <row r="4719" spans="1:21" x14ac:dyDescent="0.25">
      <c r="A4719" s="1" t="s">
        <v>9607</v>
      </c>
      <c r="B4719" s="2">
        <v>41040</v>
      </c>
      <c r="C4719" s="2">
        <v>41071</v>
      </c>
      <c r="D4719" s="1" t="s">
        <v>250</v>
      </c>
      <c r="E4719" s="1" t="s">
        <v>3309</v>
      </c>
      <c r="F4719" s="1" t="s">
        <v>24</v>
      </c>
      <c r="G4719" s="1" t="s">
        <v>557</v>
      </c>
      <c r="H4719" s="1" t="s">
        <v>145</v>
      </c>
      <c r="I4719" s="1" t="s">
        <v>37</v>
      </c>
      <c r="J4719" s="1" t="s">
        <v>102</v>
      </c>
      <c r="K4719" s="1" t="s">
        <v>7620</v>
      </c>
      <c r="L4719" s="1" t="s">
        <v>62</v>
      </c>
      <c r="M4719" s="1" t="s">
        <v>96</v>
      </c>
      <c r="N4719" s="1" t="s">
        <v>5960</v>
      </c>
      <c r="O4719">
        <v>84</v>
      </c>
      <c r="P4719">
        <v>2</v>
      </c>
      <c r="Q4719">
        <v>0.27</v>
      </c>
      <c r="R4719">
        <v>21.8874</v>
      </c>
      <c r="S4719">
        <v>12.48</v>
      </c>
      <c r="T4719" s="1" t="s">
        <v>32</v>
      </c>
      <c r="U4719">
        <v>2012</v>
      </c>
    </row>
    <row r="4720" spans="1:21" x14ac:dyDescent="0.25">
      <c r="A4720" s="1" t="s">
        <v>9649</v>
      </c>
      <c r="B4720" s="2">
        <v>41040</v>
      </c>
      <c r="C4720" s="2">
        <v>41040</v>
      </c>
      <c r="D4720" s="1" t="s">
        <v>76</v>
      </c>
      <c r="E4720" s="1" t="s">
        <v>678</v>
      </c>
      <c r="F4720" s="1" t="s">
        <v>24</v>
      </c>
      <c r="G4720" s="1" t="s">
        <v>339</v>
      </c>
      <c r="H4720" s="1" t="s">
        <v>222</v>
      </c>
      <c r="I4720" s="1" t="s">
        <v>223</v>
      </c>
      <c r="J4720" s="1" t="s">
        <v>340</v>
      </c>
      <c r="K4720" s="1" t="s">
        <v>9650</v>
      </c>
      <c r="L4720" s="1" t="s">
        <v>29</v>
      </c>
      <c r="M4720" s="1" t="s">
        <v>30</v>
      </c>
      <c r="N4720" s="1" t="s">
        <v>9651</v>
      </c>
      <c r="O4720">
        <v>63</v>
      </c>
      <c r="P4720">
        <v>4</v>
      </c>
      <c r="Q4720">
        <v>0</v>
      </c>
      <c r="R4720">
        <v>15.7</v>
      </c>
      <c r="S4720">
        <v>11.68</v>
      </c>
      <c r="T4720" s="1" t="s">
        <v>50</v>
      </c>
      <c r="U4720">
        <v>2012</v>
      </c>
    </row>
    <row r="4721" spans="1:21" x14ac:dyDescent="0.25">
      <c r="A4721" s="1" t="s">
        <v>9613</v>
      </c>
      <c r="B4721" s="2">
        <v>41040</v>
      </c>
      <c r="C4721" s="2">
        <v>41163</v>
      </c>
      <c r="D4721" s="1" t="s">
        <v>22</v>
      </c>
      <c r="E4721" s="1" t="s">
        <v>3915</v>
      </c>
      <c r="F4721" s="1" t="s">
        <v>53</v>
      </c>
      <c r="G4721" s="1" t="s">
        <v>506</v>
      </c>
      <c r="H4721" s="1" t="s">
        <v>507</v>
      </c>
      <c r="I4721" s="1" t="s">
        <v>56</v>
      </c>
      <c r="J4721" s="1" t="s">
        <v>127</v>
      </c>
      <c r="K4721" s="1" t="s">
        <v>8297</v>
      </c>
      <c r="L4721" s="1" t="s">
        <v>29</v>
      </c>
      <c r="M4721" s="1" t="s">
        <v>242</v>
      </c>
      <c r="N4721" s="1" t="s">
        <v>2077</v>
      </c>
      <c r="O4721">
        <v>78</v>
      </c>
      <c r="P4721">
        <v>6</v>
      </c>
      <c r="Q4721">
        <v>0</v>
      </c>
      <c r="R4721">
        <v>24.12</v>
      </c>
      <c r="S4721">
        <v>11.61</v>
      </c>
      <c r="T4721" s="1" t="s">
        <v>50</v>
      </c>
      <c r="U4721">
        <v>2012</v>
      </c>
    </row>
    <row r="4722" spans="1:21" x14ac:dyDescent="0.25">
      <c r="A4722" s="1" t="s">
        <v>9652</v>
      </c>
      <c r="B4722" s="2">
        <v>41040</v>
      </c>
      <c r="C4722" s="2">
        <v>41163</v>
      </c>
      <c r="D4722" s="1" t="s">
        <v>22</v>
      </c>
      <c r="E4722" s="1" t="s">
        <v>6850</v>
      </c>
      <c r="F4722" s="1" t="s">
        <v>78</v>
      </c>
      <c r="G4722" s="1" t="s">
        <v>2721</v>
      </c>
      <c r="H4722" s="1" t="s">
        <v>177</v>
      </c>
      <c r="I4722" s="1" t="s">
        <v>126</v>
      </c>
      <c r="J4722" s="1" t="s">
        <v>178</v>
      </c>
      <c r="K4722" s="1" t="s">
        <v>9653</v>
      </c>
      <c r="L4722" s="1" t="s">
        <v>29</v>
      </c>
      <c r="M4722" s="1" t="s">
        <v>59</v>
      </c>
      <c r="N4722" s="1" t="s">
        <v>9654</v>
      </c>
      <c r="O4722">
        <v>71</v>
      </c>
      <c r="P4722">
        <v>4</v>
      </c>
      <c r="Q4722">
        <v>0</v>
      </c>
      <c r="R4722">
        <v>23.92</v>
      </c>
      <c r="S4722">
        <v>11.27</v>
      </c>
      <c r="T4722" s="1" t="s">
        <v>50</v>
      </c>
      <c r="U4722">
        <v>2012</v>
      </c>
    </row>
    <row r="4723" spans="1:21" x14ac:dyDescent="0.25">
      <c r="A4723" s="1" t="s">
        <v>9633</v>
      </c>
      <c r="B4723" s="2">
        <v>41040</v>
      </c>
      <c r="C4723" s="2">
        <v>41224</v>
      </c>
      <c r="D4723" s="1" t="s">
        <v>22</v>
      </c>
      <c r="E4723" s="1" t="s">
        <v>2859</v>
      </c>
      <c r="F4723" s="1" t="s">
        <v>53</v>
      </c>
      <c r="G4723" s="1" t="s">
        <v>476</v>
      </c>
      <c r="H4723" s="1" t="s">
        <v>476</v>
      </c>
      <c r="I4723" s="1" t="s">
        <v>126</v>
      </c>
      <c r="J4723" s="1" t="s">
        <v>127</v>
      </c>
      <c r="K4723" s="1" t="s">
        <v>2287</v>
      </c>
      <c r="L4723" s="1" t="s">
        <v>62</v>
      </c>
      <c r="M4723" s="1" t="s">
        <v>106</v>
      </c>
      <c r="N4723" s="1" t="s">
        <v>2288</v>
      </c>
      <c r="O4723">
        <v>188</v>
      </c>
      <c r="P4723">
        <v>2</v>
      </c>
      <c r="Q4723">
        <v>0.7</v>
      </c>
      <c r="R4723">
        <v>-175.352</v>
      </c>
      <c r="S4723">
        <v>11.07</v>
      </c>
      <c r="T4723" s="1" t="s">
        <v>32</v>
      </c>
      <c r="U4723">
        <v>2012</v>
      </c>
    </row>
    <row r="4724" spans="1:21" x14ac:dyDescent="0.25">
      <c r="A4724" s="1" t="s">
        <v>9605</v>
      </c>
      <c r="B4724" s="2">
        <v>41040</v>
      </c>
      <c r="C4724" s="2">
        <v>41040</v>
      </c>
      <c r="D4724" s="1" t="s">
        <v>76</v>
      </c>
      <c r="E4724" s="1" t="s">
        <v>2162</v>
      </c>
      <c r="F4724" s="1" t="s">
        <v>24</v>
      </c>
      <c r="G4724" s="1" t="s">
        <v>7868</v>
      </c>
      <c r="H4724" s="1" t="s">
        <v>660</v>
      </c>
      <c r="I4724" s="1" t="s">
        <v>47</v>
      </c>
      <c r="J4724" s="1" t="s">
        <v>47</v>
      </c>
      <c r="K4724" s="1" t="s">
        <v>9655</v>
      </c>
      <c r="L4724" s="1" t="s">
        <v>72</v>
      </c>
      <c r="M4724" s="1" t="s">
        <v>138</v>
      </c>
      <c r="N4724" s="1" t="s">
        <v>9656</v>
      </c>
      <c r="O4724">
        <v>92</v>
      </c>
      <c r="P4724">
        <v>2</v>
      </c>
      <c r="Q4724">
        <v>0.6</v>
      </c>
      <c r="R4724">
        <v>-100.66800000000001</v>
      </c>
      <c r="S4724">
        <v>10.6</v>
      </c>
      <c r="T4724" s="1" t="s">
        <v>50</v>
      </c>
      <c r="U4724">
        <v>2012</v>
      </c>
    </row>
    <row r="4725" spans="1:21" x14ac:dyDescent="0.25">
      <c r="A4725" s="1" t="s">
        <v>9603</v>
      </c>
      <c r="B4725" s="2">
        <v>41040</v>
      </c>
      <c r="C4725" s="2">
        <v>41071</v>
      </c>
      <c r="D4725" s="1" t="s">
        <v>76</v>
      </c>
      <c r="E4725" s="1" t="s">
        <v>1983</v>
      </c>
      <c r="F4725" s="1" t="s">
        <v>78</v>
      </c>
      <c r="G4725" s="1" t="s">
        <v>85</v>
      </c>
      <c r="H4725" s="1" t="s">
        <v>86</v>
      </c>
      <c r="I4725" s="1" t="s">
        <v>37</v>
      </c>
      <c r="J4725" s="1" t="s">
        <v>38</v>
      </c>
      <c r="K4725" s="1" t="s">
        <v>9657</v>
      </c>
      <c r="L4725" s="1" t="s">
        <v>29</v>
      </c>
      <c r="M4725" s="1" t="s">
        <v>242</v>
      </c>
      <c r="N4725" s="1" t="s">
        <v>8295</v>
      </c>
      <c r="O4725">
        <v>33</v>
      </c>
      <c r="P4725">
        <v>2</v>
      </c>
      <c r="Q4725">
        <v>0.4</v>
      </c>
      <c r="R4725">
        <v>-5.6159999999999997</v>
      </c>
      <c r="S4725">
        <v>10.55</v>
      </c>
      <c r="T4725" s="1" t="s">
        <v>82</v>
      </c>
      <c r="U4725">
        <v>2012</v>
      </c>
    </row>
    <row r="4726" spans="1:21" x14ac:dyDescent="0.25">
      <c r="A4726" s="1" t="s">
        <v>9658</v>
      </c>
      <c r="B4726" s="2">
        <v>41040</v>
      </c>
      <c r="C4726" s="2">
        <v>41224</v>
      </c>
      <c r="D4726" s="1" t="s">
        <v>22</v>
      </c>
      <c r="E4726" s="1" t="s">
        <v>6268</v>
      </c>
      <c r="F4726" s="1" t="s">
        <v>24</v>
      </c>
      <c r="G4726" s="1" t="s">
        <v>6043</v>
      </c>
      <c r="H4726" s="1" t="s">
        <v>971</v>
      </c>
      <c r="I4726" s="1" t="s">
        <v>126</v>
      </c>
      <c r="J4726" s="1" t="s">
        <v>127</v>
      </c>
      <c r="K4726" s="1" t="s">
        <v>9659</v>
      </c>
      <c r="L4726" s="1" t="s">
        <v>62</v>
      </c>
      <c r="M4726" s="1" t="s">
        <v>106</v>
      </c>
      <c r="N4726" s="1" t="s">
        <v>9643</v>
      </c>
      <c r="O4726">
        <v>132</v>
      </c>
      <c r="P4726">
        <v>2</v>
      </c>
      <c r="Q4726">
        <v>0.7</v>
      </c>
      <c r="R4726">
        <v>-92.492000000000004</v>
      </c>
      <c r="S4726">
        <v>10.48</v>
      </c>
      <c r="T4726" s="1" t="s">
        <v>32</v>
      </c>
      <c r="U4726">
        <v>2012</v>
      </c>
    </row>
    <row r="4727" spans="1:21" x14ac:dyDescent="0.25">
      <c r="A4727" s="1" t="s">
        <v>9652</v>
      </c>
      <c r="B4727" s="2">
        <v>41040</v>
      </c>
      <c r="C4727" s="2">
        <v>41163</v>
      </c>
      <c r="D4727" s="1" t="s">
        <v>22</v>
      </c>
      <c r="E4727" s="1" t="s">
        <v>6850</v>
      </c>
      <c r="F4727" s="1" t="s">
        <v>78</v>
      </c>
      <c r="G4727" s="1" t="s">
        <v>2721</v>
      </c>
      <c r="H4727" s="1" t="s">
        <v>177</v>
      </c>
      <c r="I4727" s="1" t="s">
        <v>126</v>
      </c>
      <c r="J4727" s="1" t="s">
        <v>178</v>
      </c>
      <c r="K4727" s="1" t="s">
        <v>9660</v>
      </c>
      <c r="L4727" s="1" t="s">
        <v>29</v>
      </c>
      <c r="M4727" s="1" t="s">
        <v>155</v>
      </c>
      <c r="N4727" s="1" t="s">
        <v>3403</v>
      </c>
      <c r="O4727">
        <v>73</v>
      </c>
      <c r="P4727">
        <v>2</v>
      </c>
      <c r="Q4727">
        <v>0</v>
      </c>
      <c r="R4727">
        <v>25.6</v>
      </c>
      <c r="S4727">
        <v>9.68</v>
      </c>
      <c r="T4727" s="1" t="s">
        <v>50</v>
      </c>
      <c r="U4727">
        <v>2012</v>
      </c>
    </row>
    <row r="4728" spans="1:21" x14ac:dyDescent="0.25">
      <c r="A4728" s="1" t="s">
        <v>9603</v>
      </c>
      <c r="B4728" s="2">
        <v>41040</v>
      </c>
      <c r="C4728" s="2">
        <v>41071</v>
      </c>
      <c r="D4728" s="1" t="s">
        <v>76</v>
      </c>
      <c r="E4728" s="1" t="s">
        <v>1983</v>
      </c>
      <c r="F4728" s="1" t="s">
        <v>78</v>
      </c>
      <c r="G4728" s="1" t="s">
        <v>85</v>
      </c>
      <c r="H4728" s="1" t="s">
        <v>86</v>
      </c>
      <c r="I4728" s="1" t="s">
        <v>37</v>
      </c>
      <c r="J4728" s="1" t="s">
        <v>38</v>
      </c>
      <c r="K4728" s="1" t="s">
        <v>9661</v>
      </c>
      <c r="L4728" s="1" t="s">
        <v>29</v>
      </c>
      <c r="M4728" s="1" t="s">
        <v>30</v>
      </c>
      <c r="N4728" s="1" t="s">
        <v>6065</v>
      </c>
      <c r="O4728">
        <v>31</v>
      </c>
      <c r="P4728">
        <v>2</v>
      </c>
      <c r="Q4728">
        <v>0.4</v>
      </c>
      <c r="R4728">
        <v>-18.396000000000001</v>
      </c>
      <c r="S4728">
        <v>9.49</v>
      </c>
      <c r="T4728" s="1" t="s">
        <v>82</v>
      </c>
      <c r="U4728">
        <v>2012</v>
      </c>
    </row>
    <row r="4729" spans="1:21" x14ac:dyDescent="0.25">
      <c r="A4729" s="1" t="s">
        <v>9662</v>
      </c>
      <c r="B4729" s="2">
        <v>41040</v>
      </c>
      <c r="C4729" s="2">
        <v>41163</v>
      </c>
      <c r="D4729" s="1" t="s">
        <v>22</v>
      </c>
      <c r="E4729" s="1" t="s">
        <v>161</v>
      </c>
      <c r="F4729" s="1" t="s">
        <v>24</v>
      </c>
      <c r="G4729" s="1" t="s">
        <v>3955</v>
      </c>
      <c r="H4729" s="1" t="s">
        <v>184</v>
      </c>
      <c r="I4729" s="1" t="s">
        <v>126</v>
      </c>
      <c r="J4729" s="1" t="s">
        <v>57</v>
      </c>
      <c r="K4729" s="1" t="s">
        <v>9663</v>
      </c>
      <c r="L4729" s="1" t="s">
        <v>72</v>
      </c>
      <c r="M4729" s="1" t="s">
        <v>73</v>
      </c>
      <c r="N4729" s="1" t="s">
        <v>9664</v>
      </c>
      <c r="O4729">
        <v>97</v>
      </c>
      <c r="P4729">
        <v>2</v>
      </c>
      <c r="Q4729">
        <v>0</v>
      </c>
      <c r="R4729">
        <v>17.48</v>
      </c>
      <c r="S4729">
        <v>9.39</v>
      </c>
      <c r="T4729" s="1" t="s">
        <v>50</v>
      </c>
      <c r="U4729">
        <v>2012</v>
      </c>
    </row>
    <row r="4730" spans="1:21" x14ac:dyDescent="0.25">
      <c r="A4730" s="1" t="s">
        <v>9665</v>
      </c>
      <c r="B4730" s="2">
        <v>41040</v>
      </c>
      <c r="C4730" s="2">
        <v>41132</v>
      </c>
      <c r="D4730" s="1" t="s">
        <v>250</v>
      </c>
      <c r="E4730" s="1" t="s">
        <v>2685</v>
      </c>
      <c r="F4730" s="1" t="s">
        <v>24</v>
      </c>
      <c r="G4730" s="1" t="s">
        <v>976</v>
      </c>
      <c r="H4730" s="1" t="s">
        <v>222</v>
      </c>
      <c r="I4730" s="1" t="s">
        <v>223</v>
      </c>
      <c r="J4730" s="1" t="s">
        <v>719</v>
      </c>
      <c r="K4730" s="1" t="s">
        <v>9666</v>
      </c>
      <c r="L4730" s="1" t="s">
        <v>29</v>
      </c>
      <c r="M4730" s="1" t="s">
        <v>40</v>
      </c>
      <c r="N4730" s="1" t="s">
        <v>9667</v>
      </c>
      <c r="O4730">
        <v>27</v>
      </c>
      <c r="P4730">
        <v>4</v>
      </c>
      <c r="Q4730">
        <v>0.2</v>
      </c>
      <c r="R4730">
        <v>2.04</v>
      </c>
      <c r="S4730">
        <v>9.25</v>
      </c>
      <c r="T4730" s="1" t="s">
        <v>82</v>
      </c>
      <c r="U4730">
        <v>2012</v>
      </c>
    </row>
    <row r="4731" spans="1:21" x14ac:dyDescent="0.25">
      <c r="A4731" s="1" t="s">
        <v>9668</v>
      </c>
      <c r="B4731" s="2">
        <v>41040</v>
      </c>
      <c r="C4731" s="2">
        <v>41163</v>
      </c>
      <c r="D4731" s="1" t="s">
        <v>22</v>
      </c>
      <c r="E4731" s="1" t="s">
        <v>2559</v>
      </c>
      <c r="F4731" s="1" t="s">
        <v>24</v>
      </c>
      <c r="G4731" s="1" t="s">
        <v>9669</v>
      </c>
      <c r="H4731" s="1" t="s">
        <v>46</v>
      </c>
      <c r="I4731" s="1" t="s">
        <v>47</v>
      </c>
      <c r="J4731" s="1" t="s">
        <v>47</v>
      </c>
      <c r="K4731" s="1" t="s">
        <v>9670</v>
      </c>
      <c r="L4731" s="1" t="s">
        <v>29</v>
      </c>
      <c r="M4731" s="1" t="s">
        <v>40</v>
      </c>
      <c r="N4731" s="1" t="s">
        <v>9671</v>
      </c>
      <c r="O4731">
        <v>103</v>
      </c>
      <c r="P4731">
        <v>2</v>
      </c>
      <c r="Q4731">
        <v>0</v>
      </c>
      <c r="R4731">
        <v>21.6</v>
      </c>
      <c r="S4731">
        <v>8.85</v>
      </c>
      <c r="T4731" s="1" t="s">
        <v>50</v>
      </c>
      <c r="U4731">
        <v>2012</v>
      </c>
    </row>
    <row r="4732" spans="1:21" x14ac:dyDescent="0.25">
      <c r="A4732" s="1" t="s">
        <v>9672</v>
      </c>
      <c r="B4732" s="2">
        <v>41040</v>
      </c>
      <c r="C4732" s="2">
        <v>41132</v>
      </c>
      <c r="D4732" s="1" t="s">
        <v>250</v>
      </c>
      <c r="E4732" s="1" t="s">
        <v>3327</v>
      </c>
      <c r="F4732" s="1" t="s">
        <v>24</v>
      </c>
      <c r="G4732" s="1" t="s">
        <v>9673</v>
      </c>
      <c r="H4732" s="1" t="s">
        <v>495</v>
      </c>
      <c r="I4732" s="1" t="s">
        <v>56</v>
      </c>
      <c r="J4732" s="1" t="s">
        <v>178</v>
      </c>
      <c r="K4732" s="1" t="s">
        <v>9674</v>
      </c>
      <c r="L4732" s="1" t="s">
        <v>62</v>
      </c>
      <c r="M4732" s="1" t="s">
        <v>96</v>
      </c>
      <c r="N4732" s="1" t="s">
        <v>4751</v>
      </c>
      <c r="O4732">
        <v>86</v>
      </c>
      <c r="P4732">
        <v>4</v>
      </c>
      <c r="Q4732">
        <v>0.6</v>
      </c>
      <c r="R4732">
        <v>-81.983999999999995</v>
      </c>
      <c r="S4732">
        <v>7.93</v>
      </c>
      <c r="T4732" s="1" t="s">
        <v>50</v>
      </c>
      <c r="U4732">
        <v>2012</v>
      </c>
    </row>
    <row r="4733" spans="1:21" x14ac:dyDescent="0.25">
      <c r="A4733" s="1" t="s">
        <v>9605</v>
      </c>
      <c r="B4733" s="2">
        <v>41040</v>
      </c>
      <c r="C4733" s="2">
        <v>41040</v>
      </c>
      <c r="D4733" s="1" t="s">
        <v>76</v>
      </c>
      <c r="E4733" s="1" t="s">
        <v>2162</v>
      </c>
      <c r="F4733" s="1" t="s">
        <v>24</v>
      </c>
      <c r="G4733" s="1" t="s">
        <v>7868</v>
      </c>
      <c r="H4733" s="1" t="s">
        <v>660</v>
      </c>
      <c r="I4733" s="1" t="s">
        <v>47</v>
      </c>
      <c r="J4733" s="1" t="s">
        <v>47</v>
      </c>
      <c r="K4733" s="1" t="s">
        <v>9675</v>
      </c>
      <c r="L4733" s="1" t="s">
        <v>29</v>
      </c>
      <c r="M4733" s="1" t="s">
        <v>155</v>
      </c>
      <c r="N4733" s="1" t="s">
        <v>3999</v>
      </c>
      <c r="O4733">
        <v>44</v>
      </c>
      <c r="P4733">
        <v>4</v>
      </c>
      <c r="Q4733">
        <v>0.6</v>
      </c>
      <c r="R4733">
        <v>-49.752000000000002</v>
      </c>
      <c r="S4733">
        <v>7.58</v>
      </c>
      <c r="T4733" s="1" t="s">
        <v>50</v>
      </c>
      <c r="U4733">
        <v>2012</v>
      </c>
    </row>
    <row r="4734" spans="1:21" x14ac:dyDescent="0.25">
      <c r="A4734" s="1" t="s">
        <v>9633</v>
      </c>
      <c r="B4734" s="2">
        <v>41040</v>
      </c>
      <c r="C4734" s="2">
        <v>41224</v>
      </c>
      <c r="D4734" s="1" t="s">
        <v>22</v>
      </c>
      <c r="E4734" s="1" t="s">
        <v>2859</v>
      </c>
      <c r="F4734" s="1" t="s">
        <v>53</v>
      </c>
      <c r="G4734" s="1" t="s">
        <v>476</v>
      </c>
      <c r="H4734" s="1" t="s">
        <v>476</v>
      </c>
      <c r="I4734" s="1" t="s">
        <v>126</v>
      </c>
      <c r="J4734" s="1" t="s">
        <v>127</v>
      </c>
      <c r="K4734" s="1" t="s">
        <v>9676</v>
      </c>
      <c r="L4734" s="1" t="s">
        <v>29</v>
      </c>
      <c r="M4734" s="1" t="s">
        <v>80</v>
      </c>
      <c r="N4734" s="1" t="s">
        <v>9677</v>
      </c>
      <c r="O4734">
        <v>111</v>
      </c>
      <c r="P4734">
        <v>1</v>
      </c>
      <c r="Q4734">
        <v>0.4</v>
      </c>
      <c r="R4734">
        <v>-40.764000000000003</v>
      </c>
      <c r="S4734">
        <v>6.94</v>
      </c>
      <c r="T4734" s="1" t="s">
        <v>32</v>
      </c>
      <c r="U4734">
        <v>2012</v>
      </c>
    </row>
    <row r="4735" spans="1:21" x14ac:dyDescent="0.25">
      <c r="A4735" s="1" t="s">
        <v>9605</v>
      </c>
      <c r="B4735" s="2">
        <v>41040</v>
      </c>
      <c r="C4735" s="2">
        <v>41040</v>
      </c>
      <c r="D4735" s="1" t="s">
        <v>76</v>
      </c>
      <c r="E4735" s="1" t="s">
        <v>2162</v>
      </c>
      <c r="F4735" s="1" t="s">
        <v>24</v>
      </c>
      <c r="G4735" s="1" t="s">
        <v>7868</v>
      </c>
      <c r="H4735" s="1" t="s">
        <v>660</v>
      </c>
      <c r="I4735" s="1" t="s">
        <v>47</v>
      </c>
      <c r="J4735" s="1" t="s">
        <v>47</v>
      </c>
      <c r="K4735" s="1" t="s">
        <v>3094</v>
      </c>
      <c r="L4735" s="1" t="s">
        <v>29</v>
      </c>
      <c r="M4735" s="1" t="s">
        <v>30</v>
      </c>
      <c r="N4735" s="1" t="s">
        <v>2872</v>
      </c>
      <c r="O4735">
        <v>22</v>
      </c>
      <c r="P4735">
        <v>1</v>
      </c>
      <c r="Q4735">
        <v>0.6</v>
      </c>
      <c r="R4735">
        <v>-19.164000000000001</v>
      </c>
      <c r="S4735">
        <v>6.92</v>
      </c>
      <c r="T4735" s="1" t="s">
        <v>50</v>
      </c>
      <c r="U4735">
        <v>2012</v>
      </c>
    </row>
    <row r="4736" spans="1:21" x14ac:dyDescent="0.25">
      <c r="A4736" s="1" t="s">
        <v>9678</v>
      </c>
      <c r="B4736" s="2">
        <v>41040</v>
      </c>
      <c r="C4736" s="2">
        <v>41193</v>
      </c>
      <c r="D4736" s="1" t="s">
        <v>22</v>
      </c>
      <c r="E4736" s="1" t="s">
        <v>9679</v>
      </c>
      <c r="F4736" s="1" t="s">
        <v>78</v>
      </c>
      <c r="G4736" s="1" t="s">
        <v>110</v>
      </c>
      <c r="H4736" s="1" t="s">
        <v>111</v>
      </c>
      <c r="I4736" s="1" t="s">
        <v>56</v>
      </c>
      <c r="J4736" s="1" t="s">
        <v>57</v>
      </c>
      <c r="K4736" s="1" t="s">
        <v>599</v>
      </c>
      <c r="L4736" s="1" t="s">
        <v>29</v>
      </c>
      <c r="M4736" s="1" t="s">
        <v>155</v>
      </c>
      <c r="N4736" s="1" t="s">
        <v>600</v>
      </c>
      <c r="O4736">
        <v>218</v>
      </c>
      <c r="P4736">
        <v>8</v>
      </c>
      <c r="Q4736">
        <v>0.1</v>
      </c>
      <c r="R4736">
        <v>14.472</v>
      </c>
      <c r="S4736">
        <v>6.87</v>
      </c>
      <c r="T4736" s="1" t="s">
        <v>32</v>
      </c>
      <c r="U4736">
        <v>2012</v>
      </c>
    </row>
    <row r="4737" spans="1:21" x14ac:dyDescent="0.25">
      <c r="A4737" s="1" t="s">
        <v>9602</v>
      </c>
      <c r="B4737" s="2">
        <v>41040</v>
      </c>
      <c r="C4737" s="2">
        <v>41132</v>
      </c>
      <c r="D4737" s="1" t="s">
        <v>250</v>
      </c>
      <c r="E4737" s="1" t="s">
        <v>1857</v>
      </c>
      <c r="F4737" s="1" t="s">
        <v>24</v>
      </c>
      <c r="G4737" s="1" t="s">
        <v>2717</v>
      </c>
      <c r="H4737" s="1" t="s">
        <v>765</v>
      </c>
      <c r="I4737" s="1" t="s">
        <v>47</v>
      </c>
      <c r="J4737" s="1" t="s">
        <v>47</v>
      </c>
      <c r="K4737" s="1" t="s">
        <v>9680</v>
      </c>
      <c r="L4737" s="1" t="s">
        <v>29</v>
      </c>
      <c r="M4737" s="1" t="s">
        <v>30</v>
      </c>
      <c r="N4737" s="1" t="s">
        <v>9681</v>
      </c>
      <c r="O4737">
        <v>26</v>
      </c>
      <c r="P4737">
        <v>1</v>
      </c>
      <c r="Q4737">
        <v>0</v>
      </c>
      <c r="R4737">
        <v>10.83</v>
      </c>
      <c r="S4737">
        <v>6.38</v>
      </c>
      <c r="T4737" s="1" t="s">
        <v>82</v>
      </c>
      <c r="U4737">
        <v>2012</v>
      </c>
    </row>
    <row r="4738" spans="1:21" x14ac:dyDescent="0.25">
      <c r="A4738" s="1" t="s">
        <v>9647</v>
      </c>
      <c r="B4738" s="2">
        <v>41040</v>
      </c>
      <c r="C4738" s="2">
        <v>41193</v>
      </c>
      <c r="D4738" s="1" t="s">
        <v>22</v>
      </c>
      <c r="E4738" s="1" t="s">
        <v>7892</v>
      </c>
      <c r="F4738" s="1" t="s">
        <v>53</v>
      </c>
      <c r="G4738" s="1" t="s">
        <v>2193</v>
      </c>
      <c r="H4738" s="1" t="s">
        <v>184</v>
      </c>
      <c r="I4738" s="1" t="s">
        <v>126</v>
      </c>
      <c r="J4738" s="1" t="s">
        <v>57</v>
      </c>
      <c r="K4738" s="1" t="s">
        <v>7969</v>
      </c>
      <c r="L4738" s="1" t="s">
        <v>62</v>
      </c>
      <c r="M4738" s="1" t="s">
        <v>63</v>
      </c>
      <c r="N4738" s="1" t="s">
        <v>2066</v>
      </c>
      <c r="O4738">
        <v>61</v>
      </c>
      <c r="P4738">
        <v>3</v>
      </c>
      <c r="Q4738">
        <v>0.4</v>
      </c>
      <c r="R4738">
        <v>-12.167999999999999</v>
      </c>
      <c r="S4738">
        <v>5.68</v>
      </c>
      <c r="T4738" s="1" t="s">
        <v>32</v>
      </c>
      <c r="U4738">
        <v>2012</v>
      </c>
    </row>
    <row r="4739" spans="1:21" x14ac:dyDescent="0.25">
      <c r="A4739" s="1" t="s">
        <v>9662</v>
      </c>
      <c r="B4739" s="2">
        <v>41040</v>
      </c>
      <c r="C4739" s="2">
        <v>41163</v>
      </c>
      <c r="D4739" s="1" t="s">
        <v>22</v>
      </c>
      <c r="E4739" s="1" t="s">
        <v>161</v>
      </c>
      <c r="F4739" s="1" t="s">
        <v>24</v>
      </c>
      <c r="G4739" s="1" t="s">
        <v>3955</v>
      </c>
      <c r="H4739" s="1" t="s">
        <v>184</v>
      </c>
      <c r="I4739" s="1" t="s">
        <v>126</v>
      </c>
      <c r="J4739" s="1" t="s">
        <v>57</v>
      </c>
      <c r="K4739" s="1" t="s">
        <v>2481</v>
      </c>
      <c r="L4739" s="1" t="s">
        <v>29</v>
      </c>
      <c r="M4739" s="1" t="s">
        <v>155</v>
      </c>
      <c r="N4739" s="1" t="s">
        <v>1976</v>
      </c>
      <c r="O4739">
        <v>39</v>
      </c>
      <c r="P4739">
        <v>2</v>
      </c>
      <c r="Q4739">
        <v>0</v>
      </c>
      <c r="R4739">
        <v>18.920000000000002</v>
      </c>
      <c r="S4739">
        <v>5.18</v>
      </c>
      <c r="T4739" s="1" t="s">
        <v>50</v>
      </c>
      <c r="U4739">
        <v>2012</v>
      </c>
    </row>
    <row r="4740" spans="1:21" x14ac:dyDescent="0.25">
      <c r="A4740" s="1" t="s">
        <v>9618</v>
      </c>
      <c r="B4740" s="2">
        <v>41040</v>
      </c>
      <c r="C4740" s="2">
        <v>41193</v>
      </c>
      <c r="D4740" s="1" t="s">
        <v>22</v>
      </c>
      <c r="E4740" s="1" t="s">
        <v>9619</v>
      </c>
      <c r="F4740" s="1" t="s">
        <v>24</v>
      </c>
      <c r="G4740" s="1" t="s">
        <v>2074</v>
      </c>
      <c r="H4740" s="1" t="s">
        <v>2075</v>
      </c>
      <c r="I4740" s="1" t="s">
        <v>37</v>
      </c>
      <c r="J4740" s="1" t="s">
        <v>454</v>
      </c>
      <c r="K4740" s="1" t="s">
        <v>9682</v>
      </c>
      <c r="L4740" s="1" t="s">
        <v>29</v>
      </c>
      <c r="M4740" s="1" t="s">
        <v>167</v>
      </c>
      <c r="N4740" s="1" t="s">
        <v>9683</v>
      </c>
      <c r="O4740">
        <v>31</v>
      </c>
      <c r="P4740">
        <v>3</v>
      </c>
      <c r="Q4740">
        <v>0.5</v>
      </c>
      <c r="R4740">
        <v>-25.875</v>
      </c>
      <c r="S4740">
        <v>5.0999999999999996</v>
      </c>
      <c r="T4740" s="1" t="s">
        <v>50</v>
      </c>
      <c r="U4740">
        <v>2012</v>
      </c>
    </row>
    <row r="4741" spans="1:21" x14ac:dyDescent="0.25">
      <c r="A4741" s="1" t="s">
        <v>9633</v>
      </c>
      <c r="B4741" s="2">
        <v>41040</v>
      </c>
      <c r="C4741" s="2">
        <v>41224</v>
      </c>
      <c r="D4741" s="1" t="s">
        <v>22</v>
      </c>
      <c r="E4741" s="1" t="s">
        <v>2859</v>
      </c>
      <c r="F4741" s="1" t="s">
        <v>53</v>
      </c>
      <c r="G4741" s="1" t="s">
        <v>476</v>
      </c>
      <c r="H4741" s="1" t="s">
        <v>476</v>
      </c>
      <c r="I4741" s="1" t="s">
        <v>126</v>
      </c>
      <c r="J4741" s="1" t="s">
        <v>127</v>
      </c>
      <c r="K4741" s="1" t="s">
        <v>8501</v>
      </c>
      <c r="L4741" s="1" t="s">
        <v>29</v>
      </c>
      <c r="M4741" s="1" t="s">
        <v>242</v>
      </c>
      <c r="N4741" s="1" t="s">
        <v>2220</v>
      </c>
      <c r="O4741">
        <v>82</v>
      </c>
      <c r="P4741">
        <v>4</v>
      </c>
      <c r="Q4741">
        <v>0.4</v>
      </c>
      <c r="R4741">
        <v>-36.927999999999997</v>
      </c>
      <c r="S4741">
        <v>4.62</v>
      </c>
      <c r="T4741" s="1" t="s">
        <v>32</v>
      </c>
      <c r="U4741">
        <v>2012</v>
      </c>
    </row>
    <row r="4742" spans="1:21" x14ac:dyDescent="0.25">
      <c r="A4742" s="1" t="s">
        <v>9684</v>
      </c>
      <c r="B4742" s="2">
        <v>41040</v>
      </c>
      <c r="C4742" s="2">
        <v>41071</v>
      </c>
      <c r="D4742" s="1" t="s">
        <v>250</v>
      </c>
      <c r="E4742" s="1" t="s">
        <v>4871</v>
      </c>
      <c r="F4742" s="1" t="s">
        <v>78</v>
      </c>
      <c r="G4742" s="1" t="s">
        <v>196</v>
      </c>
      <c r="H4742" s="1" t="s">
        <v>197</v>
      </c>
      <c r="I4742" s="1" t="s">
        <v>56</v>
      </c>
      <c r="J4742" s="1" t="s">
        <v>127</v>
      </c>
      <c r="K4742" s="1" t="s">
        <v>9685</v>
      </c>
      <c r="L4742" s="1" t="s">
        <v>62</v>
      </c>
      <c r="M4742" s="1" t="s">
        <v>96</v>
      </c>
      <c r="N4742" s="1" t="s">
        <v>5016</v>
      </c>
      <c r="O4742">
        <v>151</v>
      </c>
      <c r="P4742">
        <v>2</v>
      </c>
      <c r="Q4742">
        <v>0.1</v>
      </c>
      <c r="R4742">
        <v>13.398</v>
      </c>
      <c r="S4742">
        <v>4.54</v>
      </c>
      <c r="T4742" s="1" t="s">
        <v>32</v>
      </c>
      <c r="U4742">
        <v>2012</v>
      </c>
    </row>
    <row r="4743" spans="1:21" x14ac:dyDescent="0.25">
      <c r="A4743" s="1" t="s">
        <v>9652</v>
      </c>
      <c r="B4743" s="2">
        <v>41040</v>
      </c>
      <c r="C4743" s="2">
        <v>41163</v>
      </c>
      <c r="D4743" s="1" t="s">
        <v>22</v>
      </c>
      <c r="E4743" s="1" t="s">
        <v>6850</v>
      </c>
      <c r="F4743" s="1" t="s">
        <v>78</v>
      </c>
      <c r="G4743" s="1" t="s">
        <v>2721</v>
      </c>
      <c r="H4743" s="1" t="s">
        <v>177</v>
      </c>
      <c r="I4743" s="1" t="s">
        <v>126</v>
      </c>
      <c r="J4743" s="1" t="s">
        <v>178</v>
      </c>
      <c r="K4743" s="1" t="s">
        <v>9390</v>
      </c>
      <c r="L4743" s="1" t="s">
        <v>29</v>
      </c>
      <c r="M4743" s="1" t="s">
        <v>170</v>
      </c>
      <c r="N4743" s="1" t="s">
        <v>1786</v>
      </c>
      <c r="O4743">
        <v>42</v>
      </c>
      <c r="P4743">
        <v>6</v>
      </c>
      <c r="Q4743">
        <v>0</v>
      </c>
      <c r="R4743">
        <v>3.72</v>
      </c>
      <c r="S4743">
        <v>3.53</v>
      </c>
      <c r="T4743" s="1" t="s">
        <v>50</v>
      </c>
      <c r="U4743">
        <v>2012</v>
      </c>
    </row>
    <row r="4744" spans="1:21" x14ac:dyDescent="0.25">
      <c r="A4744" s="1" t="s">
        <v>9686</v>
      </c>
      <c r="B4744" s="2">
        <v>41040</v>
      </c>
      <c r="C4744" s="2">
        <v>41132</v>
      </c>
      <c r="D4744" s="1" t="s">
        <v>43</v>
      </c>
      <c r="E4744" s="1" t="s">
        <v>6599</v>
      </c>
      <c r="F4744" s="1" t="s">
        <v>24</v>
      </c>
      <c r="G4744" s="1" t="s">
        <v>1303</v>
      </c>
      <c r="H4744" s="1" t="s">
        <v>971</v>
      </c>
      <c r="I4744" s="1" t="s">
        <v>126</v>
      </c>
      <c r="J4744" s="1" t="s">
        <v>127</v>
      </c>
      <c r="K4744" s="1" t="s">
        <v>9687</v>
      </c>
      <c r="L4744" s="1" t="s">
        <v>29</v>
      </c>
      <c r="M4744" s="1" t="s">
        <v>167</v>
      </c>
      <c r="N4744" s="1" t="s">
        <v>3946</v>
      </c>
      <c r="O4744">
        <v>21</v>
      </c>
      <c r="P4744">
        <v>3</v>
      </c>
      <c r="Q4744">
        <v>0.4</v>
      </c>
      <c r="R4744">
        <v>2.028</v>
      </c>
      <c r="S4744">
        <v>3.41</v>
      </c>
      <c r="T4744" s="1" t="s">
        <v>50</v>
      </c>
      <c r="U4744">
        <v>2012</v>
      </c>
    </row>
    <row r="4745" spans="1:21" x14ac:dyDescent="0.25">
      <c r="A4745" s="1" t="s">
        <v>9665</v>
      </c>
      <c r="B4745" s="2">
        <v>41040</v>
      </c>
      <c r="C4745" s="2">
        <v>41132</v>
      </c>
      <c r="D4745" s="1" t="s">
        <v>250</v>
      </c>
      <c r="E4745" s="1" t="s">
        <v>2685</v>
      </c>
      <c r="F4745" s="1" t="s">
        <v>24</v>
      </c>
      <c r="G4745" s="1" t="s">
        <v>976</v>
      </c>
      <c r="H4745" s="1" t="s">
        <v>222</v>
      </c>
      <c r="I4745" s="1" t="s">
        <v>223</v>
      </c>
      <c r="J4745" s="1" t="s">
        <v>719</v>
      </c>
      <c r="K4745" s="1" t="s">
        <v>9688</v>
      </c>
      <c r="L4745" s="1" t="s">
        <v>29</v>
      </c>
      <c r="M4745" s="1" t="s">
        <v>242</v>
      </c>
      <c r="N4745" s="1" t="s">
        <v>9689</v>
      </c>
      <c r="O4745">
        <v>7</v>
      </c>
      <c r="P4745">
        <v>3</v>
      </c>
      <c r="Q4745">
        <v>0.7</v>
      </c>
      <c r="R4745">
        <v>-5.5338000000000003</v>
      </c>
      <c r="S4745">
        <v>2.68</v>
      </c>
      <c r="T4745" s="1" t="s">
        <v>82</v>
      </c>
      <c r="U4745">
        <v>2012</v>
      </c>
    </row>
    <row r="4746" spans="1:21" x14ac:dyDescent="0.25">
      <c r="A4746" s="1" t="s">
        <v>9690</v>
      </c>
      <c r="B4746" s="2">
        <v>41040</v>
      </c>
      <c r="C4746" s="2">
        <v>41224</v>
      </c>
      <c r="D4746" s="1" t="s">
        <v>22</v>
      </c>
      <c r="E4746" s="1" t="s">
        <v>216</v>
      </c>
      <c r="F4746" s="1" t="s">
        <v>78</v>
      </c>
      <c r="G4746" s="1" t="s">
        <v>718</v>
      </c>
      <c r="H4746" s="1" t="s">
        <v>222</v>
      </c>
      <c r="I4746" s="1" t="s">
        <v>223</v>
      </c>
      <c r="J4746" s="1" t="s">
        <v>719</v>
      </c>
      <c r="K4746" s="1" t="s">
        <v>9691</v>
      </c>
      <c r="L4746" s="1" t="s">
        <v>29</v>
      </c>
      <c r="M4746" s="1" t="s">
        <v>242</v>
      </c>
      <c r="N4746" s="1" t="s">
        <v>9692</v>
      </c>
      <c r="O4746">
        <v>25</v>
      </c>
      <c r="P4746">
        <v>6</v>
      </c>
      <c r="Q4746">
        <v>0.2</v>
      </c>
      <c r="R4746">
        <v>8.8704000000000001</v>
      </c>
      <c r="S4746">
        <v>2.65</v>
      </c>
      <c r="T4746" s="1" t="s">
        <v>90</v>
      </c>
      <c r="U4746">
        <v>2012</v>
      </c>
    </row>
    <row r="4747" spans="1:21" x14ac:dyDescent="0.25">
      <c r="A4747" s="1" t="s">
        <v>9668</v>
      </c>
      <c r="B4747" s="2">
        <v>41040</v>
      </c>
      <c r="C4747" s="2">
        <v>41163</v>
      </c>
      <c r="D4747" s="1" t="s">
        <v>22</v>
      </c>
      <c r="E4747" s="1" t="s">
        <v>2559</v>
      </c>
      <c r="F4747" s="1" t="s">
        <v>24</v>
      </c>
      <c r="G4747" s="1" t="s">
        <v>9669</v>
      </c>
      <c r="H4747" s="1" t="s">
        <v>46</v>
      </c>
      <c r="I4747" s="1" t="s">
        <v>47</v>
      </c>
      <c r="J4747" s="1" t="s">
        <v>47</v>
      </c>
      <c r="K4747" s="1" t="s">
        <v>9693</v>
      </c>
      <c r="L4747" s="1" t="s">
        <v>29</v>
      </c>
      <c r="M4747" s="1" t="s">
        <v>59</v>
      </c>
      <c r="N4747" s="1" t="s">
        <v>9364</v>
      </c>
      <c r="O4747">
        <v>18</v>
      </c>
      <c r="P4747">
        <v>1</v>
      </c>
      <c r="Q4747">
        <v>0</v>
      </c>
      <c r="R4747">
        <v>6.6</v>
      </c>
      <c r="S4747">
        <v>2.48</v>
      </c>
      <c r="T4747" s="1" t="s">
        <v>50</v>
      </c>
      <c r="U4747">
        <v>2012</v>
      </c>
    </row>
    <row r="4748" spans="1:21" x14ac:dyDescent="0.25">
      <c r="A4748" s="1" t="s">
        <v>9694</v>
      </c>
      <c r="B4748" s="2">
        <v>41040</v>
      </c>
      <c r="C4748" s="2">
        <v>41254</v>
      </c>
      <c r="D4748" s="1" t="s">
        <v>22</v>
      </c>
      <c r="E4748" s="1" t="s">
        <v>2404</v>
      </c>
      <c r="F4748" s="1" t="s">
        <v>24</v>
      </c>
      <c r="G4748" s="1" t="s">
        <v>6635</v>
      </c>
      <c r="H4748" s="1" t="s">
        <v>1712</v>
      </c>
      <c r="I4748" s="1" t="s">
        <v>56</v>
      </c>
      <c r="J4748" s="1" t="s">
        <v>178</v>
      </c>
      <c r="K4748" s="1" t="s">
        <v>9695</v>
      </c>
      <c r="L4748" s="1" t="s">
        <v>62</v>
      </c>
      <c r="M4748" s="1" t="s">
        <v>63</v>
      </c>
      <c r="N4748" s="1" t="s">
        <v>3006</v>
      </c>
      <c r="O4748">
        <v>38</v>
      </c>
      <c r="P4748">
        <v>3</v>
      </c>
      <c r="Q4748">
        <v>0.5</v>
      </c>
      <c r="R4748">
        <v>-9.09</v>
      </c>
      <c r="S4748">
        <v>2.19</v>
      </c>
      <c r="T4748" s="1" t="s">
        <v>90</v>
      </c>
      <c r="U4748">
        <v>2012</v>
      </c>
    </row>
    <row r="4749" spans="1:21" x14ac:dyDescent="0.25">
      <c r="A4749" s="1" t="s">
        <v>9696</v>
      </c>
      <c r="B4749" s="2">
        <v>41040</v>
      </c>
      <c r="C4749" s="2">
        <v>41193</v>
      </c>
      <c r="D4749" s="1" t="s">
        <v>22</v>
      </c>
      <c r="E4749" s="1" t="s">
        <v>2634</v>
      </c>
      <c r="F4749" s="1" t="s">
        <v>24</v>
      </c>
      <c r="G4749" s="1" t="s">
        <v>506</v>
      </c>
      <c r="H4749" s="1" t="s">
        <v>507</v>
      </c>
      <c r="I4749" s="1" t="s">
        <v>56</v>
      </c>
      <c r="J4749" s="1" t="s">
        <v>127</v>
      </c>
      <c r="K4749" s="1" t="s">
        <v>4081</v>
      </c>
      <c r="L4749" s="1" t="s">
        <v>29</v>
      </c>
      <c r="M4749" s="1" t="s">
        <v>242</v>
      </c>
      <c r="N4749" s="1" t="s">
        <v>1444</v>
      </c>
      <c r="O4749">
        <v>42</v>
      </c>
      <c r="P4749">
        <v>3</v>
      </c>
      <c r="Q4749">
        <v>0</v>
      </c>
      <c r="R4749">
        <v>15.48</v>
      </c>
      <c r="S4749">
        <v>1.86</v>
      </c>
      <c r="T4749" s="1" t="s">
        <v>32</v>
      </c>
      <c r="U4749">
        <v>2012</v>
      </c>
    </row>
    <row r="4750" spans="1:21" x14ac:dyDescent="0.25">
      <c r="A4750" s="1" t="s">
        <v>9622</v>
      </c>
      <c r="B4750" s="2">
        <v>41040</v>
      </c>
      <c r="C4750" s="2">
        <v>41254</v>
      </c>
      <c r="D4750" s="1" t="s">
        <v>22</v>
      </c>
      <c r="E4750" s="1" t="s">
        <v>1330</v>
      </c>
      <c r="F4750" s="1" t="s">
        <v>78</v>
      </c>
      <c r="G4750" s="1" t="s">
        <v>404</v>
      </c>
      <c r="H4750" s="1" t="s">
        <v>405</v>
      </c>
      <c r="I4750" s="1" t="s">
        <v>27</v>
      </c>
      <c r="J4750" s="1" t="s">
        <v>27</v>
      </c>
      <c r="K4750" s="1" t="s">
        <v>9697</v>
      </c>
      <c r="L4750" s="1" t="s">
        <v>72</v>
      </c>
      <c r="M4750" s="1" t="s">
        <v>138</v>
      </c>
      <c r="N4750" s="1" t="s">
        <v>2477</v>
      </c>
      <c r="O4750">
        <v>45</v>
      </c>
      <c r="P4750">
        <v>1</v>
      </c>
      <c r="Q4750">
        <v>0</v>
      </c>
      <c r="R4750">
        <v>13.56</v>
      </c>
      <c r="S4750">
        <v>1.72</v>
      </c>
      <c r="T4750" s="1" t="s">
        <v>90</v>
      </c>
      <c r="U4750">
        <v>2012</v>
      </c>
    </row>
    <row r="4751" spans="1:21" x14ac:dyDescent="0.25">
      <c r="A4751" s="1" t="s">
        <v>9698</v>
      </c>
      <c r="B4751" s="2">
        <v>41040</v>
      </c>
      <c r="C4751" s="2">
        <v>41163</v>
      </c>
      <c r="D4751" s="1" t="s">
        <v>22</v>
      </c>
      <c r="E4751" s="1" t="s">
        <v>5636</v>
      </c>
      <c r="F4751" s="1" t="s">
        <v>24</v>
      </c>
      <c r="G4751" s="1" t="s">
        <v>258</v>
      </c>
      <c r="H4751" s="1" t="s">
        <v>222</v>
      </c>
      <c r="I4751" s="1" t="s">
        <v>223</v>
      </c>
      <c r="J4751" s="1" t="s">
        <v>127</v>
      </c>
      <c r="K4751" s="1" t="s">
        <v>9699</v>
      </c>
      <c r="L4751" s="1" t="s">
        <v>29</v>
      </c>
      <c r="M4751" s="1" t="s">
        <v>149</v>
      </c>
      <c r="N4751" s="1" t="s">
        <v>9700</v>
      </c>
      <c r="O4751">
        <v>20</v>
      </c>
      <c r="P4751">
        <v>6</v>
      </c>
      <c r="Q4751">
        <v>0.2</v>
      </c>
      <c r="R4751">
        <v>6.4428000000000001</v>
      </c>
      <c r="S4751">
        <v>1.33</v>
      </c>
      <c r="T4751" s="1" t="s">
        <v>32</v>
      </c>
      <c r="U4751">
        <v>2012</v>
      </c>
    </row>
    <row r="4752" spans="1:21" x14ac:dyDescent="0.25">
      <c r="A4752" s="1" t="s">
        <v>9633</v>
      </c>
      <c r="B4752" s="2">
        <v>41040</v>
      </c>
      <c r="C4752" s="2">
        <v>41224</v>
      </c>
      <c r="D4752" s="1" t="s">
        <v>22</v>
      </c>
      <c r="E4752" s="1" t="s">
        <v>2859</v>
      </c>
      <c r="F4752" s="1" t="s">
        <v>53</v>
      </c>
      <c r="G4752" s="1" t="s">
        <v>476</v>
      </c>
      <c r="H4752" s="1" t="s">
        <v>476</v>
      </c>
      <c r="I4752" s="1" t="s">
        <v>126</v>
      </c>
      <c r="J4752" s="1" t="s">
        <v>127</v>
      </c>
      <c r="K4752" s="1" t="s">
        <v>9701</v>
      </c>
      <c r="L4752" s="1" t="s">
        <v>72</v>
      </c>
      <c r="M4752" s="1" t="s">
        <v>73</v>
      </c>
      <c r="N4752" s="1" t="s">
        <v>3432</v>
      </c>
      <c r="O4752">
        <v>28</v>
      </c>
      <c r="P4752">
        <v>3</v>
      </c>
      <c r="Q4752">
        <v>0.7</v>
      </c>
      <c r="R4752">
        <v>-34.182000000000002</v>
      </c>
      <c r="S4752">
        <v>1.3</v>
      </c>
      <c r="T4752" s="1" t="s">
        <v>32</v>
      </c>
      <c r="U4752">
        <v>2012</v>
      </c>
    </row>
    <row r="4753" spans="1:21" x14ac:dyDescent="0.25">
      <c r="A4753" s="1" t="s">
        <v>9668</v>
      </c>
      <c r="B4753" s="2">
        <v>41040</v>
      </c>
      <c r="C4753" s="2">
        <v>41163</v>
      </c>
      <c r="D4753" s="1" t="s">
        <v>22</v>
      </c>
      <c r="E4753" s="1" t="s">
        <v>2559</v>
      </c>
      <c r="F4753" s="1" t="s">
        <v>24</v>
      </c>
      <c r="G4753" s="1" t="s">
        <v>9669</v>
      </c>
      <c r="H4753" s="1" t="s">
        <v>46</v>
      </c>
      <c r="I4753" s="1" t="s">
        <v>47</v>
      </c>
      <c r="J4753" s="1" t="s">
        <v>47</v>
      </c>
      <c r="K4753" s="1" t="s">
        <v>5386</v>
      </c>
      <c r="L4753" s="1" t="s">
        <v>29</v>
      </c>
      <c r="M4753" s="1" t="s">
        <v>59</v>
      </c>
      <c r="N4753" s="1" t="s">
        <v>857</v>
      </c>
      <c r="O4753">
        <v>13</v>
      </c>
      <c r="P4753">
        <v>1</v>
      </c>
      <c r="Q4753">
        <v>0</v>
      </c>
      <c r="R4753">
        <v>4.2300000000000004</v>
      </c>
      <c r="S4753">
        <v>1.29</v>
      </c>
      <c r="T4753" s="1" t="s">
        <v>50</v>
      </c>
      <c r="U4753">
        <v>2012</v>
      </c>
    </row>
    <row r="4754" spans="1:21" x14ac:dyDescent="0.25">
      <c r="A4754" s="1" t="s">
        <v>9633</v>
      </c>
      <c r="B4754" s="2">
        <v>41040</v>
      </c>
      <c r="C4754" s="2">
        <v>41224</v>
      </c>
      <c r="D4754" s="1" t="s">
        <v>22</v>
      </c>
      <c r="E4754" s="1" t="s">
        <v>2859</v>
      </c>
      <c r="F4754" s="1" t="s">
        <v>53</v>
      </c>
      <c r="G4754" s="1" t="s">
        <v>476</v>
      </c>
      <c r="H4754" s="1" t="s">
        <v>476</v>
      </c>
      <c r="I4754" s="1" t="s">
        <v>126</v>
      </c>
      <c r="J4754" s="1" t="s">
        <v>127</v>
      </c>
      <c r="K4754" s="1" t="s">
        <v>9702</v>
      </c>
      <c r="L4754" s="1" t="s">
        <v>29</v>
      </c>
      <c r="M4754" s="1" t="s">
        <v>167</v>
      </c>
      <c r="N4754" s="1" t="s">
        <v>1659</v>
      </c>
      <c r="O4754">
        <v>19</v>
      </c>
      <c r="P4754">
        <v>2</v>
      </c>
      <c r="Q4754">
        <v>0.4</v>
      </c>
      <c r="R4754">
        <v>-2.5680000000000001</v>
      </c>
      <c r="S4754">
        <v>0.95</v>
      </c>
      <c r="T4754" s="1" t="s">
        <v>32</v>
      </c>
      <c r="U4754">
        <v>2012</v>
      </c>
    </row>
    <row r="4755" spans="1:21" x14ac:dyDescent="0.25">
      <c r="A4755" s="1" t="s">
        <v>9633</v>
      </c>
      <c r="B4755" s="2">
        <v>41040</v>
      </c>
      <c r="C4755" s="2">
        <v>41224</v>
      </c>
      <c r="D4755" s="1" t="s">
        <v>22</v>
      </c>
      <c r="E4755" s="1" t="s">
        <v>2859</v>
      </c>
      <c r="F4755" s="1" t="s">
        <v>53</v>
      </c>
      <c r="G4755" s="1" t="s">
        <v>476</v>
      </c>
      <c r="H4755" s="1" t="s">
        <v>476</v>
      </c>
      <c r="I4755" s="1" t="s">
        <v>126</v>
      </c>
      <c r="J4755" s="1" t="s">
        <v>127</v>
      </c>
      <c r="K4755" s="1" t="s">
        <v>9703</v>
      </c>
      <c r="L4755" s="1" t="s">
        <v>29</v>
      </c>
      <c r="M4755" s="1" t="s">
        <v>149</v>
      </c>
      <c r="N4755" s="1" t="s">
        <v>9704</v>
      </c>
      <c r="O4755">
        <v>11</v>
      </c>
      <c r="P4755">
        <v>3</v>
      </c>
      <c r="Q4755">
        <v>0.4</v>
      </c>
      <c r="R4755">
        <v>-0.91200000000000003</v>
      </c>
      <c r="S4755">
        <v>0.85</v>
      </c>
      <c r="T4755" s="1" t="s">
        <v>32</v>
      </c>
      <c r="U4755">
        <v>2012</v>
      </c>
    </row>
    <row r="4756" spans="1:21" x14ac:dyDescent="0.25">
      <c r="A4756" s="1" t="s">
        <v>9633</v>
      </c>
      <c r="B4756" s="2">
        <v>41040</v>
      </c>
      <c r="C4756" s="2">
        <v>41224</v>
      </c>
      <c r="D4756" s="1" t="s">
        <v>22</v>
      </c>
      <c r="E4756" s="1" t="s">
        <v>2859</v>
      </c>
      <c r="F4756" s="1" t="s">
        <v>53</v>
      </c>
      <c r="G4756" s="1" t="s">
        <v>476</v>
      </c>
      <c r="H4756" s="1" t="s">
        <v>476</v>
      </c>
      <c r="I4756" s="1" t="s">
        <v>126</v>
      </c>
      <c r="J4756" s="1" t="s">
        <v>127</v>
      </c>
      <c r="K4756" s="1" t="s">
        <v>4816</v>
      </c>
      <c r="L4756" s="1" t="s">
        <v>29</v>
      </c>
      <c r="M4756" s="1" t="s">
        <v>149</v>
      </c>
      <c r="N4756" s="1" t="s">
        <v>1548</v>
      </c>
      <c r="O4756">
        <v>5</v>
      </c>
      <c r="P4756">
        <v>2</v>
      </c>
      <c r="Q4756">
        <v>0.4</v>
      </c>
      <c r="R4756">
        <v>0.70399999999999996</v>
      </c>
      <c r="S4756">
        <v>0.45</v>
      </c>
      <c r="T4756" s="1" t="s">
        <v>32</v>
      </c>
      <c r="U4756">
        <v>2012</v>
      </c>
    </row>
    <row r="4757" spans="1:21" x14ac:dyDescent="0.25">
      <c r="A4757" s="1" t="s">
        <v>9705</v>
      </c>
      <c r="B4757" s="2">
        <v>41071</v>
      </c>
      <c r="C4757" s="2">
        <v>41132</v>
      </c>
      <c r="D4757" s="1" t="s">
        <v>250</v>
      </c>
      <c r="E4757" s="1" t="s">
        <v>688</v>
      </c>
      <c r="F4757" s="1" t="s">
        <v>24</v>
      </c>
      <c r="G4757" s="1" t="s">
        <v>9706</v>
      </c>
      <c r="H4757" s="1" t="s">
        <v>184</v>
      </c>
      <c r="I4757" s="1" t="s">
        <v>126</v>
      </c>
      <c r="J4757" s="1" t="s">
        <v>57</v>
      </c>
      <c r="K4757" s="1" t="s">
        <v>8613</v>
      </c>
      <c r="L4757" s="1" t="s">
        <v>72</v>
      </c>
      <c r="M4757" s="1" t="s">
        <v>88</v>
      </c>
      <c r="N4757" s="1" t="s">
        <v>2012</v>
      </c>
      <c r="O4757">
        <v>77</v>
      </c>
      <c r="P4757">
        <v>4</v>
      </c>
      <c r="Q4757">
        <v>2E-3</v>
      </c>
      <c r="R4757">
        <v>178.94927999999999</v>
      </c>
      <c r="S4757">
        <v>219.53</v>
      </c>
      <c r="T4757" s="1" t="s">
        <v>82</v>
      </c>
      <c r="U4757">
        <v>2012</v>
      </c>
    </row>
    <row r="4758" spans="1:21" x14ac:dyDescent="0.25">
      <c r="A4758" s="1" t="s">
        <v>9707</v>
      </c>
      <c r="B4758" s="2">
        <v>41071</v>
      </c>
      <c r="C4758" s="2">
        <v>41101</v>
      </c>
      <c r="D4758" s="1" t="s">
        <v>250</v>
      </c>
      <c r="E4758" s="1" t="s">
        <v>6243</v>
      </c>
      <c r="F4758" s="1" t="s">
        <v>24</v>
      </c>
      <c r="G4758" s="1" t="s">
        <v>2876</v>
      </c>
      <c r="H4758" s="1" t="s">
        <v>495</v>
      </c>
      <c r="I4758" s="1" t="s">
        <v>56</v>
      </c>
      <c r="J4758" s="1" t="s">
        <v>178</v>
      </c>
      <c r="K4758" s="1" t="s">
        <v>9708</v>
      </c>
      <c r="L4758" s="1" t="s">
        <v>29</v>
      </c>
      <c r="M4758" s="1" t="s">
        <v>80</v>
      </c>
      <c r="N4758" s="1" t="s">
        <v>3140</v>
      </c>
      <c r="O4758">
        <v>838</v>
      </c>
      <c r="P4758">
        <v>3</v>
      </c>
      <c r="Q4758">
        <v>0</v>
      </c>
      <c r="R4758">
        <v>0</v>
      </c>
      <c r="S4758">
        <v>142.63</v>
      </c>
      <c r="T4758" s="1" t="s">
        <v>50</v>
      </c>
      <c r="U4758">
        <v>2012</v>
      </c>
    </row>
    <row r="4759" spans="1:21" x14ac:dyDescent="0.25">
      <c r="A4759" s="1" t="s">
        <v>9707</v>
      </c>
      <c r="B4759" s="2">
        <v>41071</v>
      </c>
      <c r="C4759" s="2">
        <v>41101</v>
      </c>
      <c r="D4759" s="1" t="s">
        <v>250</v>
      </c>
      <c r="E4759" s="1" t="s">
        <v>6243</v>
      </c>
      <c r="F4759" s="1" t="s">
        <v>24</v>
      </c>
      <c r="G4759" s="1" t="s">
        <v>2876</v>
      </c>
      <c r="H4759" s="1" t="s">
        <v>495</v>
      </c>
      <c r="I4759" s="1" t="s">
        <v>56</v>
      </c>
      <c r="J4759" s="1" t="s">
        <v>178</v>
      </c>
      <c r="K4759" s="1" t="s">
        <v>9709</v>
      </c>
      <c r="L4759" s="1" t="s">
        <v>29</v>
      </c>
      <c r="M4759" s="1" t="s">
        <v>155</v>
      </c>
      <c r="N4759" s="1" t="s">
        <v>9710</v>
      </c>
      <c r="O4759">
        <v>376</v>
      </c>
      <c r="P4759">
        <v>7</v>
      </c>
      <c r="Q4759">
        <v>0</v>
      </c>
      <c r="R4759">
        <v>30.03</v>
      </c>
      <c r="S4759">
        <v>61.47</v>
      </c>
      <c r="T4759" s="1" t="s">
        <v>50</v>
      </c>
      <c r="U4759">
        <v>2012</v>
      </c>
    </row>
    <row r="4760" spans="1:21" x14ac:dyDescent="0.25">
      <c r="A4760" s="1" t="s">
        <v>9711</v>
      </c>
      <c r="B4760" s="2">
        <v>41071</v>
      </c>
      <c r="C4760" s="2">
        <v>41193</v>
      </c>
      <c r="D4760" s="1" t="s">
        <v>22</v>
      </c>
      <c r="E4760" s="1" t="s">
        <v>1062</v>
      </c>
      <c r="F4760" s="1" t="s">
        <v>24</v>
      </c>
      <c r="G4760" s="1" t="s">
        <v>1550</v>
      </c>
      <c r="H4760" s="1" t="s">
        <v>279</v>
      </c>
      <c r="I4760" s="1" t="s">
        <v>37</v>
      </c>
      <c r="J4760" s="1" t="s">
        <v>102</v>
      </c>
      <c r="K4760" s="1" t="s">
        <v>9712</v>
      </c>
      <c r="L4760" s="1" t="s">
        <v>62</v>
      </c>
      <c r="M4760" s="1" t="s">
        <v>113</v>
      </c>
      <c r="N4760" s="1" t="s">
        <v>9713</v>
      </c>
      <c r="O4760">
        <v>824</v>
      </c>
      <c r="P4760">
        <v>7</v>
      </c>
      <c r="Q4760">
        <v>7.0000000000000007E-2</v>
      </c>
      <c r="R4760">
        <v>-44.349899999999998</v>
      </c>
      <c r="S4760">
        <v>40.22</v>
      </c>
      <c r="T4760" s="1" t="s">
        <v>32</v>
      </c>
      <c r="U4760">
        <v>2012</v>
      </c>
    </row>
    <row r="4761" spans="1:21" x14ac:dyDescent="0.25">
      <c r="A4761" s="1" t="s">
        <v>9707</v>
      </c>
      <c r="B4761" s="2">
        <v>41071</v>
      </c>
      <c r="C4761" s="2">
        <v>41101</v>
      </c>
      <c r="D4761" s="1" t="s">
        <v>250</v>
      </c>
      <c r="E4761" s="1" t="s">
        <v>6243</v>
      </c>
      <c r="F4761" s="1" t="s">
        <v>24</v>
      </c>
      <c r="G4761" s="1" t="s">
        <v>2876</v>
      </c>
      <c r="H4761" s="1" t="s">
        <v>495</v>
      </c>
      <c r="I4761" s="1" t="s">
        <v>56</v>
      </c>
      <c r="J4761" s="1" t="s">
        <v>178</v>
      </c>
      <c r="K4761" s="1" t="s">
        <v>5800</v>
      </c>
      <c r="L4761" s="1" t="s">
        <v>72</v>
      </c>
      <c r="M4761" s="1" t="s">
        <v>129</v>
      </c>
      <c r="N4761" s="1" t="s">
        <v>2047</v>
      </c>
      <c r="O4761">
        <v>200</v>
      </c>
      <c r="P4761">
        <v>2</v>
      </c>
      <c r="Q4761">
        <v>0.4</v>
      </c>
      <c r="R4761">
        <v>-40.043999999999997</v>
      </c>
      <c r="S4761">
        <v>34.35</v>
      </c>
      <c r="T4761" s="1" t="s">
        <v>50</v>
      </c>
      <c r="U4761">
        <v>2012</v>
      </c>
    </row>
    <row r="4762" spans="1:21" x14ac:dyDescent="0.25">
      <c r="A4762" s="1" t="s">
        <v>9705</v>
      </c>
      <c r="B4762" s="2">
        <v>41071</v>
      </c>
      <c r="C4762" s="2">
        <v>41132</v>
      </c>
      <c r="D4762" s="1" t="s">
        <v>250</v>
      </c>
      <c r="E4762" s="1" t="s">
        <v>688</v>
      </c>
      <c r="F4762" s="1" t="s">
        <v>24</v>
      </c>
      <c r="G4762" s="1" t="s">
        <v>9706</v>
      </c>
      <c r="H4762" s="1" t="s">
        <v>184</v>
      </c>
      <c r="I4762" s="1" t="s">
        <v>126</v>
      </c>
      <c r="J4762" s="1" t="s">
        <v>57</v>
      </c>
      <c r="K4762" s="1" t="s">
        <v>9714</v>
      </c>
      <c r="L4762" s="1" t="s">
        <v>29</v>
      </c>
      <c r="M4762" s="1" t="s">
        <v>155</v>
      </c>
      <c r="N4762" s="1" t="s">
        <v>1209</v>
      </c>
      <c r="O4762">
        <v>90</v>
      </c>
      <c r="P4762">
        <v>8</v>
      </c>
      <c r="Q4762">
        <v>0</v>
      </c>
      <c r="R4762">
        <v>24.16</v>
      </c>
      <c r="S4762">
        <v>32.97</v>
      </c>
      <c r="T4762" s="1" t="s">
        <v>82</v>
      </c>
      <c r="U4762">
        <v>2012</v>
      </c>
    </row>
    <row r="4763" spans="1:21" x14ac:dyDescent="0.25">
      <c r="A4763" s="1" t="s">
        <v>9705</v>
      </c>
      <c r="B4763" s="2">
        <v>41071</v>
      </c>
      <c r="C4763" s="2">
        <v>41132</v>
      </c>
      <c r="D4763" s="1" t="s">
        <v>250</v>
      </c>
      <c r="E4763" s="1" t="s">
        <v>688</v>
      </c>
      <c r="F4763" s="1" t="s">
        <v>24</v>
      </c>
      <c r="G4763" s="1" t="s">
        <v>9706</v>
      </c>
      <c r="H4763" s="1" t="s">
        <v>184</v>
      </c>
      <c r="I4763" s="1" t="s">
        <v>126</v>
      </c>
      <c r="J4763" s="1" t="s">
        <v>57</v>
      </c>
      <c r="K4763" s="1" t="s">
        <v>3353</v>
      </c>
      <c r="L4763" s="1" t="s">
        <v>29</v>
      </c>
      <c r="M4763" s="1" t="s">
        <v>30</v>
      </c>
      <c r="N4763" s="1" t="s">
        <v>2714</v>
      </c>
      <c r="O4763">
        <v>111</v>
      </c>
      <c r="P4763">
        <v>7</v>
      </c>
      <c r="Q4763">
        <v>0</v>
      </c>
      <c r="R4763">
        <v>2.1</v>
      </c>
      <c r="S4763">
        <v>31.33</v>
      </c>
      <c r="T4763" s="1" t="s">
        <v>82</v>
      </c>
      <c r="U4763">
        <v>2012</v>
      </c>
    </row>
    <row r="4764" spans="1:21" x14ac:dyDescent="0.25">
      <c r="A4764" s="1" t="s">
        <v>9715</v>
      </c>
      <c r="B4764" s="2">
        <v>41071</v>
      </c>
      <c r="C4764" s="2">
        <v>41193</v>
      </c>
      <c r="D4764" s="1" t="s">
        <v>43</v>
      </c>
      <c r="E4764" s="1" t="s">
        <v>3381</v>
      </c>
      <c r="F4764" s="1" t="s">
        <v>24</v>
      </c>
      <c r="G4764" s="1" t="s">
        <v>6427</v>
      </c>
      <c r="H4764" s="1" t="s">
        <v>6428</v>
      </c>
      <c r="I4764" s="1" t="s">
        <v>47</v>
      </c>
      <c r="J4764" s="1" t="s">
        <v>47</v>
      </c>
      <c r="K4764" s="1" t="s">
        <v>9716</v>
      </c>
      <c r="L4764" s="1" t="s">
        <v>72</v>
      </c>
      <c r="M4764" s="1" t="s">
        <v>138</v>
      </c>
      <c r="N4764" s="1" t="s">
        <v>3165</v>
      </c>
      <c r="O4764">
        <v>187</v>
      </c>
      <c r="P4764">
        <v>4</v>
      </c>
      <c r="Q4764">
        <v>0</v>
      </c>
      <c r="R4764">
        <v>29.88</v>
      </c>
      <c r="S4764">
        <v>24.5</v>
      </c>
      <c r="T4764" s="1" t="s">
        <v>50</v>
      </c>
      <c r="U4764">
        <v>2012</v>
      </c>
    </row>
    <row r="4765" spans="1:21" x14ac:dyDescent="0.25">
      <c r="A4765" s="1" t="s">
        <v>9717</v>
      </c>
      <c r="B4765" s="2">
        <v>41071</v>
      </c>
      <c r="C4765" s="2">
        <v>41254</v>
      </c>
      <c r="D4765" s="1" t="s">
        <v>22</v>
      </c>
      <c r="E4765" s="1" t="s">
        <v>386</v>
      </c>
      <c r="F4765" s="1" t="s">
        <v>24</v>
      </c>
      <c r="G4765" s="1" t="s">
        <v>110</v>
      </c>
      <c r="H4765" s="1" t="s">
        <v>111</v>
      </c>
      <c r="I4765" s="1" t="s">
        <v>56</v>
      </c>
      <c r="J4765" s="1" t="s">
        <v>57</v>
      </c>
      <c r="K4765" s="1" t="s">
        <v>3048</v>
      </c>
      <c r="L4765" s="1" t="s">
        <v>29</v>
      </c>
      <c r="M4765" s="1" t="s">
        <v>30</v>
      </c>
      <c r="N4765" s="1" t="s">
        <v>469</v>
      </c>
      <c r="O4765">
        <v>325</v>
      </c>
      <c r="P4765">
        <v>6</v>
      </c>
      <c r="Q4765">
        <v>0</v>
      </c>
      <c r="R4765">
        <v>123.66</v>
      </c>
      <c r="S4765">
        <v>23.42</v>
      </c>
      <c r="T4765" s="1" t="s">
        <v>32</v>
      </c>
      <c r="U4765">
        <v>2012</v>
      </c>
    </row>
    <row r="4766" spans="1:21" x14ac:dyDescent="0.25">
      <c r="A4766" s="1" t="s">
        <v>8969</v>
      </c>
      <c r="B4766" s="2">
        <v>41071</v>
      </c>
      <c r="C4766" s="2">
        <v>41132</v>
      </c>
      <c r="D4766" s="1" t="s">
        <v>43</v>
      </c>
      <c r="E4766" s="1" t="s">
        <v>6306</v>
      </c>
      <c r="F4766" s="1" t="s">
        <v>24</v>
      </c>
      <c r="G4766" s="1" t="s">
        <v>318</v>
      </c>
      <c r="H4766" s="1" t="s">
        <v>197</v>
      </c>
      <c r="I4766" s="1" t="s">
        <v>56</v>
      </c>
      <c r="J4766" s="1" t="s">
        <v>127</v>
      </c>
      <c r="K4766" s="1" t="s">
        <v>5030</v>
      </c>
      <c r="L4766" s="1" t="s">
        <v>29</v>
      </c>
      <c r="M4766" s="1" t="s">
        <v>59</v>
      </c>
      <c r="N4766" s="1" t="s">
        <v>5031</v>
      </c>
      <c r="O4766">
        <v>139</v>
      </c>
      <c r="P4766">
        <v>5</v>
      </c>
      <c r="Q4766">
        <v>0</v>
      </c>
      <c r="R4766">
        <v>30.45</v>
      </c>
      <c r="S4766">
        <v>21.38</v>
      </c>
      <c r="T4766" s="1" t="s">
        <v>50</v>
      </c>
      <c r="U4766">
        <v>2012</v>
      </c>
    </row>
    <row r="4767" spans="1:21" x14ac:dyDescent="0.25">
      <c r="A4767" s="1" t="s">
        <v>9705</v>
      </c>
      <c r="B4767" s="2">
        <v>41071</v>
      </c>
      <c r="C4767" s="2">
        <v>41132</v>
      </c>
      <c r="D4767" s="1" t="s">
        <v>250</v>
      </c>
      <c r="E4767" s="1" t="s">
        <v>688</v>
      </c>
      <c r="F4767" s="1" t="s">
        <v>24</v>
      </c>
      <c r="G4767" s="1" t="s">
        <v>9706</v>
      </c>
      <c r="H4767" s="1" t="s">
        <v>184</v>
      </c>
      <c r="I4767" s="1" t="s">
        <v>126</v>
      </c>
      <c r="J4767" s="1" t="s">
        <v>57</v>
      </c>
      <c r="K4767" s="1" t="s">
        <v>9718</v>
      </c>
      <c r="L4767" s="1" t="s">
        <v>29</v>
      </c>
      <c r="M4767" s="1" t="s">
        <v>59</v>
      </c>
      <c r="N4767" s="1" t="s">
        <v>4148</v>
      </c>
      <c r="O4767">
        <v>64</v>
      </c>
      <c r="P4767">
        <v>2</v>
      </c>
      <c r="Q4767">
        <v>0</v>
      </c>
      <c r="R4767">
        <v>11.56</v>
      </c>
      <c r="S4767">
        <v>15.89</v>
      </c>
      <c r="T4767" s="1" t="s">
        <v>82</v>
      </c>
      <c r="U4767">
        <v>2012</v>
      </c>
    </row>
    <row r="4768" spans="1:21" x14ac:dyDescent="0.25">
      <c r="A4768" s="1" t="s">
        <v>9719</v>
      </c>
      <c r="B4768" s="2">
        <v>41071</v>
      </c>
      <c r="C4768" s="2">
        <v>41224</v>
      </c>
      <c r="D4768" s="1" t="s">
        <v>22</v>
      </c>
      <c r="E4768" s="1" t="s">
        <v>4311</v>
      </c>
      <c r="F4768" s="1" t="s">
        <v>53</v>
      </c>
      <c r="G4768" s="1" t="s">
        <v>100</v>
      </c>
      <c r="H4768" s="1" t="s">
        <v>101</v>
      </c>
      <c r="I4768" s="1" t="s">
        <v>37</v>
      </c>
      <c r="J4768" s="1" t="s">
        <v>102</v>
      </c>
      <c r="K4768" s="1" t="s">
        <v>9720</v>
      </c>
      <c r="L4768" s="1" t="s">
        <v>62</v>
      </c>
      <c r="M4768" s="1" t="s">
        <v>113</v>
      </c>
      <c r="N4768" s="1" t="s">
        <v>9599</v>
      </c>
      <c r="O4768">
        <v>193</v>
      </c>
      <c r="P4768">
        <v>2</v>
      </c>
      <c r="Q4768">
        <v>0.35</v>
      </c>
      <c r="R4768">
        <v>-50.594999999999999</v>
      </c>
      <c r="S4768">
        <v>15.26</v>
      </c>
      <c r="T4768" s="1" t="s">
        <v>32</v>
      </c>
      <c r="U4768">
        <v>2012</v>
      </c>
    </row>
    <row r="4769" spans="1:21" x14ac:dyDescent="0.25">
      <c r="A4769" s="1" t="s">
        <v>9721</v>
      </c>
      <c r="B4769" s="2">
        <v>41071</v>
      </c>
      <c r="C4769" s="2">
        <v>41224</v>
      </c>
      <c r="D4769" s="1" t="s">
        <v>22</v>
      </c>
      <c r="E4769" s="1" t="s">
        <v>1109</v>
      </c>
      <c r="F4769" s="1" t="s">
        <v>24</v>
      </c>
      <c r="G4769" s="1" t="s">
        <v>9706</v>
      </c>
      <c r="H4769" s="1" t="s">
        <v>184</v>
      </c>
      <c r="I4769" s="1" t="s">
        <v>126</v>
      </c>
      <c r="J4769" s="1" t="s">
        <v>57</v>
      </c>
      <c r="K4769" s="1" t="s">
        <v>200</v>
      </c>
      <c r="L4769" s="1" t="s">
        <v>29</v>
      </c>
      <c r="M4769" s="1" t="s">
        <v>40</v>
      </c>
      <c r="N4769" s="1" t="s">
        <v>201</v>
      </c>
      <c r="O4769">
        <v>130</v>
      </c>
      <c r="P4769">
        <v>7</v>
      </c>
      <c r="Q4769">
        <v>0</v>
      </c>
      <c r="R4769">
        <v>24.64</v>
      </c>
      <c r="S4769">
        <v>14.05</v>
      </c>
      <c r="T4769" s="1" t="s">
        <v>32</v>
      </c>
      <c r="U4769">
        <v>2012</v>
      </c>
    </row>
    <row r="4770" spans="1:21" x14ac:dyDescent="0.25">
      <c r="A4770" s="1" t="s">
        <v>9721</v>
      </c>
      <c r="B4770" s="2">
        <v>41071</v>
      </c>
      <c r="C4770" s="2">
        <v>41224</v>
      </c>
      <c r="D4770" s="1" t="s">
        <v>22</v>
      </c>
      <c r="E4770" s="1" t="s">
        <v>1109</v>
      </c>
      <c r="F4770" s="1" t="s">
        <v>24</v>
      </c>
      <c r="G4770" s="1" t="s">
        <v>9706</v>
      </c>
      <c r="H4770" s="1" t="s">
        <v>184</v>
      </c>
      <c r="I4770" s="1" t="s">
        <v>126</v>
      </c>
      <c r="J4770" s="1" t="s">
        <v>57</v>
      </c>
      <c r="K4770" s="1" t="s">
        <v>9722</v>
      </c>
      <c r="L4770" s="1" t="s">
        <v>29</v>
      </c>
      <c r="M4770" s="1" t="s">
        <v>30</v>
      </c>
      <c r="N4770" s="1" t="s">
        <v>9027</v>
      </c>
      <c r="O4770">
        <v>162</v>
      </c>
      <c r="P4770">
        <v>5</v>
      </c>
      <c r="Q4770">
        <v>0</v>
      </c>
      <c r="R4770">
        <v>69.400000000000006</v>
      </c>
      <c r="S4770">
        <v>10.98</v>
      </c>
      <c r="T4770" s="1" t="s">
        <v>32</v>
      </c>
      <c r="U4770">
        <v>2012</v>
      </c>
    </row>
    <row r="4771" spans="1:21" x14ac:dyDescent="0.25">
      <c r="A4771" s="1" t="s">
        <v>9723</v>
      </c>
      <c r="B4771" s="2">
        <v>41071</v>
      </c>
      <c r="C4771" s="2">
        <v>41101</v>
      </c>
      <c r="D4771" s="1" t="s">
        <v>250</v>
      </c>
      <c r="E4771" s="1" t="s">
        <v>2413</v>
      </c>
      <c r="F4771" s="1" t="s">
        <v>78</v>
      </c>
      <c r="G4771" s="1" t="s">
        <v>769</v>
      </c>
      <c r="H4771" s="1" t="s">
        <v>507</v>
      </c>
      <c r="I4771" s="1" t="s">
        <v>56</v>
      </c>
      <c r="J4771" s="1" t="s">
        <v>127</v>
      </c>
      <c r="K4771" s="1" t="s">
        <v>9724</v>
      </c>
      <c r="L4771" s="1" t="s">
        <v>29</v>
      </c>
      <c r="M4771" s="1" t="s">
        <v>30</v>
      </c>
      <c r="N4771" s="1" t="s">
        <v>9681</v>
      </c>
      <c r="O4771">
        <v>106</v>
      </c>
      <c r="P4771">
        <v>5</v>
      </c>
      <c r="Q4771">
        <v>0.2</v>
      </c>
      <c r="R4771">
        <v>27.72</v>
      </c>
      <c r="S4771">
        <v>8.5</v>
      </c>
      <c r="T4771" s="1" t="s">
        <v>32</v>
      </c>
      <c r="U4771">
        <v>2012</v>
      </c>
    </row>
    <row r="4772" spans="1:21" x14ac:dyDescent="0.25">
      <c r="A4772" s="1" t="s">
        <v>9725</v>
      </c>
      <c r="B4772" s="2">
        <v>41071</v>
      </c>
      <c r="C4772" s="2">
        <v>41224</v>
      </c>
      <c r="D4772" s="1" t="s">
        <v>22</v>
      </c>
      <c r="E4772" s="1" t="s">
        <v>5358</v>
      </c>
      <c r="F4772" s="1" t="s">
        <v>53</v>
      </c>
      <c r="G4772" s="1" t="s">
        <v>9726</v>
      </c>
      <c r="H4772" s="1" t="s">
        <v>6428</v>
      </c>
      <c r="I4772" s="1" t="s">
        <v>47</v>
      </c>
      <c r="J4772" s="1" t="s">
        <v>47</v>
      </c>
      <c r="K4772" s="1" t="s">
        <v>9727</v>
      </c>
      <c r="L4772" s="1" t="s">
        <v>29</v>
      </c>
      <c r="M4772" s="1" t="s">
        <v>40</v>
      </c>
      <c r="N4772" s="1" t="s">
        <v>5643</v>
      </c>
      <c r="O4772">
        <v>83</v>
      </c>
      <c r="P4772">
        <v>2</v>
      </c>
      <c r="Q4772">
        <v>0</v>
      </c>
      <c r="R4772">
        <v>22.32</v>
      </c>
      <c r="S4772">
        <v>6.67</v>
      </c>
      <c r="T4772" s="1" t="s">
        <v>32</v>
      </c>
      <c r="U4772">
        <v>2012</v>
      </c>
    </row>
    <row r="4773" spans="1:21" x14ac:dyDescent="0.25">
      <c r="A4773" s="1" t="s">
        <v>9728</v>
      </c>
      <c r="B4773" s="2">
        <v>41071</v>
      </c>
      <c r="C4773" s="2">
        <v>41132</v>
      </c>
      <c r="D4773" s="1" t="s">
        <v>43</v>
      </c>
      <c r="E4773" s="1" t="s">
        <v>1936</v>
      </c>
      <c r="F4773" s="1" t="s">
        <v>24</v>
      </c>
      <c r="G4773" s="1" t="s">
        <v>9729</v>
      </c>
      <c r="H4773" s="1" t="s">
        <v>3294</v>
      </c>
      <c r="I4773" s="1" t="s">
        <v>47</v>
      </c>
      <c r="J4773" s="1" t="s">
        <v>47</v>
      </c>
      <c r="K4773" s="1" t="s">
        <v>9730</v>
      </c>
      <c r="L4773" s="1" t="s">
        <v>29</v>
      </c>
      <c r="M4773" s="1" t="s">
        <v>155</v>
      </c>
      <c r="N4773" s="1" t="s">
        <v>9731</v>
      </c>
      <c r="O4773">
        <v>35</v>
      </c>
      <c r="P4773">
        <v>2</v>
      </c>
      <c r="Q4773">
        <v>0</v>
      </c>
      <c r="R4773">
        <v>3.12</v>
      </c>
      <c r="S4773">
        <v>6.15</v>
      </c>
      <c r="T4773" s="1" t="s">
        <v>50</v>
      </c>
      <c r="U4773">
        <v>2012</v>
      </c>
    </row>
    <row r="4774" spans="1:21" x14ac:dyDescent="0.25">
      <c r="A4774" s="1" t="s">
        <v>9732</v>
      </c>
      <c r="B4774" s="2">
        <v>41071</v>
      </c>
      <c r="C4774" s="2">
        <v>41193</v>
      </c>
      <c r="D4774" s="1" t="s">
        <v>22</v>
      </c>
      <c r="E4774" s="1" t="s">
        <v>6599</v>
      </c>
      <c r="F4774" s="1" t="s">
        <v>24</v>
      </c>
      <c r="G4774" s="1" t="s">
        <v>4072</v>
      </c>
      <c r="H4774" s="1" t="s">
        <v>184</v>
      </c>
      <c r="I4774" s="1" t="s">
        <v>126</v>
      </c>
      <c r="J4774" s="1" t="s">
        <v>57</v>
      </c>
      <c r="K4774" s="1" t="s">
        <v>9733</v>
      </c>
      <c r="L4774" s="1" t="s">
        <v>72</v>
      </c>
      <c r="M4774" s="1" t="s">
        <v>138</v>
      </c>
      <c r="N4774" s="1" t="s">
        <v>9734</v>
      </c>
      <c r="O4774">
        <v>77</v>
      </c>
      <c r="P4774">
        <v>3</v>
      </c>
      <c r="Q4774">
        <v>0</v>
      </c>
      <c r="R4774">
        <v>9.24</v>
      </c>
      <c r="S4774">
        <v>5.12</v>
      </c>
      <c r="T4774" s="1" t="s">
        <v>50</v>
      </c>
      <c r="U4774">
        <v>2012</v>
      </c>
    </row>
    <row r="4775" spans="1:21" x14ac:dyDescent="0.25">
      <c r="A4775" s="1" t="s">
        <v>9715</v>
      </c>
      <c r="B4775" s="2">
        <v>41071</v>
      </c>
      <c r="C4775" s="2">
        <v>41193</v>
      </c>
      <c r="D4775" s="1" t="s">
        <v>43</v>
      </c>
      <c r="E4775" s="1" t="s">
        <v>3381</v>
      </c>
      <c r="F4775" s="1" t="s">
        <v>24</v>
      </c>
      <c r="G4775" s="1" t="s">
        <v>6427</v>
      </c>
      <c r="H4775" s="1" t="s">
        <v>6428</v>
      </c>
      <c r="I4775" s="1" t="s">
        <v>47</v>
      </c>
      <c r="J4775" s="1" t="s">
        <v>47</v>
      </c>
      <c r="K4775" s="1" t="s">
        <v>9735</v>
      </c>
      <c r="L4775" s="1" t="s">
        <v>29</v>
      </c>
      <c r="M4775" s="1" t="s">
        <v>170</v>
      </c>
      <c r="N4775" s="1" t="s">
        <v>351</v>
      </c>
      <c r="O4775">
        <v>32</v>
      </c>
      <c r="P4775">
        <v>2</v>
      </c>
      <c r="Q4775">
        <v>0</v>
      </c>
      <c r="R4775">
        <v>5.46</v>
      </c>
      <c r="S4775">
        <v>4.43</v>
      </c>
      <c r="T4775" s="1" t="s">
        <v>50</v>
      </c>
      <c r="U4775">
        <v>2012</v>
      </c>
    </row>
    <row r="4776" spans="1:21" x14ac:dyDescent="0.25">
      <c r="A4776" s="1" t="s">
        <v>9736</v>
      </c>
      <c r="B4776" s="2">
        <v>41071</v>
      </c>
      <c r="C4776" s="2">
        <v>41224</v>
      </c>
      <c r="D4776" s="1" t="s">
        <v>43</v>
      </c>
      <c r="E4776" s="1" t="s">
        <v>9182</v>
      </c>
      <c r="F4776" s="1" t="s">
        <v>24</v>
      </c>
      <c r="G4776" s="1" t="s">
        <v>506</v>
      </c>
      <c r="H4776" s="1" t="s">
        <v>507</v>
      </c>
      <c r="I4776" s="1" t="s">
        <v>56</v>
      </c>
      <c r="J4776" s="1" t="s">
        <v>127</v>
      </c>
      <c r="K4776" s="1" t="s">
        <v>9737</v>
      </c>
      <c r="L4776" s="1" t="s">
        <v>29</v>
      </c>
      <c r="M4776" s="1" t="s">
        <v>155</v>
      </c>
      <c r="N4776" s="1" t="s">
        <v>9738</v>
      </c>
      <c r="O4776">
        <v>44</v>
      </c>
      <c r="P4776">
        <v>2</v>
      </c>
      <c r="Q4776">
        <v>0</v>
      </c>
      <c r="R4776">
        <v>3.96</v>
      </c>
      <c r="S4776">
        <v>3.88</v>
      </c>
      <c r="T4776" s="1" t="s">
        <v>32</v>
      </c>
      <c r="U4776">
        <v>2012</v>
      </c>
    </row>
    <row r="4777" spans="1:21" x14ac:dyDescent="0.25">
      <c r="A4777" s="1" t="s">
        <v>9705</v>
      </c>
      <c r="B4777" s="2">
        <v>41071</v>
      </c>
      <c r="C4777" s="2">
        <v>41132</v>
      </c>
      <c r="D4777" s="1" t="s">
        <v>250</v>
      </c>
      <c r="E4777" s="1" t="s">
        <v>688</v>
      </c>
      <c r="F4777" s="1" t="s">
        <v>24</v>
      </c>
      <c r="G4777" s="1" t="s">
        <v>9706</v>
      </c>
      <c r="H4777" s="1" t="s">
        <v>184</v>
      </c>
      <c r="I4777" s="1" t="s">
        <v>126</v>
      </c>
      <c r="J4777" s="1" t="s">
        <v>57</v>
      </c>
      <c r="K4777" s="1" t="s">
        <v>9739</v>
      </c>
      <c r="L4777" s="1" t="s">
        <v>29</v>
      </c>
      <c r="M4777" s="1" t="s">
        <v>149</v>
      </c>
      <c r="N4777" s="1" t="s">
        <v>9073</v>
      </c>
      <c r="O4777">
        <v>12</v>
      </c>
      <c r="P4777">
        <v>2</v>
      </c>
      <c r="Q4777">
        <v>0</v>
      </c>
      <c r="R4777">
        <v>1.1200000000000001</v>
      </c>
      <c r="S4777">
        <v>2.77</v>
      </c>
      <c r="T4777" s="1" t="s">
        <v>82</v>
      </c>
      <c r="U4777">
        <v>2012</v>
      </c>
    </row>
    <row r="4778" spans="1:21" x14ac:dyDescent="0.25">
      <c r="A4778" s="1" t="s">
        <v>9740</v>
      </c>
      <c r="B4778" s="2">
        <v>41071</v>
      </c>
      <c r="C4778" s="2">
        <v>41193</v>
      </c>
      <c r="D4778" s="1" t="s">
        <v>22</v>
      </c>
      <c r="E4778" s="1" t="s">
        <v>2605</v>
      </c>
      <c r="F4778" s="1" t="s">
        <v>24</v>
      </c>
      <c r="G4778" s="1" t="s">
        <v>494</v>
      </c>
      <c r="H4778" s="1" t="s">
        <v>495</v>
      </c>
      <c r="I4778" s="1" t="s">
        <v>56</v>
      </c>
      <c r="J4778" s="1" t="s">
        <v>178</v>
      </c>
      <c r="K4778" s="1" t="s">
        <v>8553</v>
      </c>
      <c r="L4778" s="1" t="s">
        <v>29</v>
      </c>
      <c r="M4778" s="1" t="s">
        <v>170</v>
      </c>
      <c r="N4778" s="1" t="s">
        <v>867</v>
      </c>
      <c r="O4778">
        <v>37</v>
      </c>
      <c r="P4778">
        <v>3</v>
      </c>
      <c r="Q4778">
        <v>0</v>
      </c>
      <c r="R4778">
        <v>7.38</v>
      </c>
      <c r="S4778">
        <v>0.97</v>
      </c>
      <c r="T4778" s="1" t="s">
        <v>32</v>
      </c>
      <c r="U4778">
        <v>2012</v>
      </c>
    </row>
    <row r="4779" spans="1:21" x14ac:dyDescent="0.25">
      <c r="A4779" s="1" t="s">
        <v>9741</v>
      </c>
      <c r="B4779" s="2">
        <v>41071</v>
      </c>
      <c r="C4779" s="2">
        <v>41224</v>
      </c>
      <c r="D4779" s="1" t="s">
        <v>22</v>
      </c>
      <c r="E4779" s="1" t="s">
        <v>5010</v>
      </c>
      <c r="F4779" s="1" t="s">
        <v>24</v>
      </c>
      <c r="G4779" s="1" t="s">
        <v>2091</v>
      </c>
      <c r="H4779" s="1" t="s">
        <v>660</v>
      </c>
      <c r="I4779" s="1" t="s">
        <v>47</v>
      </c>
      <c r="J4779" s="1" t="s">
        <v>47</v>
      </c>
      <c r="K4779" s="1" t="s">
        <v>9742</v>
      </c>
      <c r="L4779" s="1" t="s">
        <v>29</v>
      </c>
      <c r="M4779" s="1" t="s">
        <v>170</v>
      </c>
      <c r="N4779" s="1" t="s">
        <v>2072</v>
      </c>
      <c r="O4779">
        <v>11</v>
      </c>
      <c r="P4779">
        <v>2</v>
      </c>
      <c r="Q4779">
        <v>0.6</v>
      </c>
      <c r="R4779">
        <v>-15.167999999999999</v>
      </c>
      <c r="S4779">
        <v>0.9</v>
      </c>
      <c r="T4779" s="1" t="s">
        <v>32</v>
      </c>
      <c r="U4779">
        <v>2012</v>
      </c>
    </row>
    <row r="4780" spans="1:21" x14ac:dyDescent="0.25">
      <c r="A4780" s="1" t="s">
        <v>9725</v>
      </c>
      <c r="B4780" s="2">
        <v>41071</v>
      </c>
      <c r="C4780" s="2">
        <v>41224</v>
      </c>
      <c r="D4780" s="1" t="s">
        <v>22</v>
      </c>
      <c r="E4780" s="1" t="s">
        <v>5358</v>
      </c>
      <c r="F4780" s="1" t="s">
        <v>53</v>
      </c>
      <c r="G4780" s="1" t="s">
        <v>9726</v>
      </c>
      <c r="H4780" s="1" t="s">
        <v>6428</v>
      </c>
      <c r="I4780" s="1" t="s">
        <v>47</v>
      </c>
      <c r="J4780" s="1" t="s">
        <v>47</v>
      </c>
      <c r="K4780" s="1" t="s">
        <v>1992</v>
      </c>
      <c r="L4780" s="1" t="s">
        <v>29</v>
      </c>
      <c r="M4780" s="1" t="s">
        <v>30</v>
      </c>
      <c r="N4780" s="1" t="s">
        <v>1993</v>
      </c>
      <c r="O4780">
        <v>24</v>
      </c>
      <c r="P4780">
        <v>1</v>
      </c>
      <c r="Q4780">
        <v>0</v>
      </c>
      <c r="R4780">
        <v>2.88</v>
      </c>
      <c r="S4780">
        <v>0.8</v>
      </c>
      <c r="T4780" s="1" t="s">
        <v>32</v>
      </c>
      <c r="U4780">
        <v>2012</v>
      </c>
    </row>
    <row r="4781" spans="1:21" x14ac:dyDescent="0.25">
      <c r="A4781" s="1" t="s">
        <v>9711</v>
      </c>
      <c r="B4781" s="2">
        <v>41071</v>
      </c>
      <c r="C4781" s="2">
        <v>41193</v>
      </c>
      <c r="D4781" s="1" t="s">
        <v>22</v>
      </c>
      <c r="E4781" s="1" t="s">
        <v>1062</v>
      </c>
      <c r="F4781" s="1" t="s">
        <v>24</v>
      </c>
      <c r="G4781" s="1" t="s">
        <v>1550</v>
      </c>
      <c r="H4781" s="1" t="s">
        <v>279</v>
      </c>
      <c r="I4781" s="1" t="s">
        <v>37</v>
      </c>
      <c r="J4781" s="1" t="s">
        <v>102</v>
      </c>
      <c r="K4781" s="1" t="s">
        <v>1297</v>
      </c>
      <c r="L4781" s="1" t="s">
        <v>29</v>
      </c>
      <c r="M4781" s="1" t="s">
        <v>149</v>
      </c>
      <c r="N4781" s="1" t="s">
        <v>1298</v>
      </c>
      <c r="O4781">
        <v>11</v>
      </c>
      <c r="P4781">
        <v>4</v>
      </c>
      <c r="Q4781">
        <v>0.47</v>
      </c>
      <c r="R4781">
        <v>-8.5152000000000001</v>
      </c>
      <c r="S4781">
        <v>0.77</v>
      </c>
      <c r="T4781" s="1" t="s">
        <v>32</v>
      </c>
      <c r="U4781">
        <v>2012</v>
      </c>
    </row>
    <row r="4782" spans="1:21" x14ac:dyDescent="0.25">
      <c r="A4782" s="1" t="s">
        <v>9743</v>
      </c>
      <c r="B4782" s="2">
        <v>41071</v>
      </c>
      <c r="C4782" s="2">
        <v>41163</v>
      </c>
      <c r="D4782" s="1" t="s">
        <v>250</v>
      </c>
      <c r="E4782" s="1" t="s">
        <v>3112</v>
      </c>
      <c r="F4782" s="1" t="s">
        <v>24</v>
      </c>
      <c r="G4782" s="1" t="s">
        <v>3347</v>
      </c>
      <c r="H4782" s="1" t="s">
        <v>222</v>
      </c>
      <c r="I4782" s="1" t="s">
        <v>223</v>
      </c>
      <c r="J4782" s="1" t="s">
        <v>340</v>
      </c>
      <c r="K4782" s="1" t="s">
        <v>9744</v>
      </c>
      <c r="L4782" s="1" t="s">
        <v>29</v>
      </c>
      <c r="M4782" s="1" t="s">
        <v>242</v>
      </c>
      <c r="N4782" s="1" t="s">
        <v>9745</v>
      </c>
      <c r="O4782">
        <v>4</v>
      </c>
      <c r="P4782">
        <v>3</v>
      </c>
      <c r="Q4782">
        <v>0.7</v>
      </c>
      <c r="R4782">
        <v>-3.5207999999999999</v>
      </c>
      <c r="S4782">
        <v>0.76</v>
      </c>
      <c r="T4782" s="1" t="s">
        <v>32</v>
      </c>
      <c r="U4782">
        <v>2012</v>
      </c>
    </row>
    <row r="4783" spans="1:21" x14ac:dyDescent="0.25">
      <c r="A4783" s="1" t="s">
        <v>9743</v>
      </c>
      <c r="B4783" s="2">
        <v>41071</v>
      </c>
      <c r="C4783" s="2">
        <v>41163</v>
      </c>
      <c r="D4783" s="1" t="s">
        <v>250</v>
      </c>
      <c r="E4783" s="1" t="s">
        <v>3112</v>
      </c>
      <c r="F4783" s="1" t="s">
        <v>24</v>
      </c>
      <c r="G4783" s="1" t="s">
        <v>3347</v>
      </c>
      <c r="H4783" s="1" t="s">
        <v>222</v>
      </c>
      <c r="I4783" s="1" t="s">
        <v>223</v>
      </c>
      <c r="J4783" s="1" t="s">
        <v>340</v>
      </c>
      <c r="K4783" s="1" t="s">
        <v>9746</v>
      </c>
      <c r="L4783" s="1" t="s">
        <v>29</v>
      </c>
      <c r="M4783" s="1" t="s">
        <v>167</v>
      </c>
      <c r="N4783" s="1" t="s">
        <v>9747</v>
      </c>
      <c r="O4783">
        <v>7</v>
      </c>
      <c r="P4783">
        <v>3</v>
      </c>
      <c r="Q4783">
        <v>0.2</v>
      </c>
      <c r="R4783">
        <v>2.4780000000000002</v>
      </c>
      <c r="S4783">
        <v>0.18</v>
      </c>
      <c r="T4783" s="1" t="s">
        <v>32</v>
      </c>
      <c r="U4783">
        <v>2012</v>
      </c>
    </row>
    <row r="4784" spans="1:21" x14ac:dyDescent="0.25">
      <c r="A4784" s="1" t="s">
        <v>9748</v>
      </c>
      <c r="B4784" s="2">
        <v>41101</v>
      </c>
      <c r="C4784" s="2">
        <v>41132</v>
      </c>
      <c r="D4784" s="1" t="s">
        <v>250</v>
      </c>
      <c r="E4784" s="1" t="s">
        <v>951</v>
      </c>
      <c r="F4784" s="1" t="s">
        <v>78</v>
      </c>
      <c r="G4784" s="1" t="s">
        <v>3967</v>
      </c>
      <c r="H4784" s="1" t="s">
        <v>765</v>
      </c>
      <c r="I4784" s="1" t="s">
        <v>47</v>
      </c>
      <c r="J4784" s="1" t="s">
        <v>47</v>
      </c>
      <c r="K4784" s="1" t="s">
        <v>9749</v>
      </c>
      <c r="L4784" s="1" t="s">
        <v>29</v>
      </c>
      <c r="M4784" s="1" t="s">
        <v>30</v>
      </c>
      <c r="N4784" s="1" t="s">
        <v>442</v>
      </c>
      <c r="O4784">
        <v>397</v>
      </c>
      <c r="P4784">
        <v>2</v>
      </c>
      <c r="Q4784">
        <v>0</v>
      </c>
      <c r="R4784">
        <v>67.44</v>
      </c>
      <c r="S4784">
        <v>106.47</v>
      </c>
      <c r="T4784" s="1" t="s">
        <v>50</v>
      </c>
      <c r="U4784">
        <v>2012</v>
      </c>
    </row>
    <row r="4785" spans="1:21" x14ac:dyDescent="0.25">
      <c r="A4785" s="1" t="s">
        <v>9750</v>
      </c>
      <c r="B4785" s="2">
        <v>41101</v>
      </c>
      <c r="C4785" s="2">
        <v>41224</v>
      </c>
      <c r="D4785" s="1" t="s">
        <v>22</v>
      </c>
      <c r="E4785" s="1" t="s">
        <v>397</v>
      </c>
      <c r="F4785" s="1" t="s">
        <v>78</v>
      </c>
      <c r="G4785" s="1" t="s">
        <v>100</v>
      </c>
      <c r="H4785" s="1" t="s">
        <v>101</v>
      </c>
      <c r="I4785" s="1" t="s">
        <v>37</v>
      </c>
      <c r="J4785" s="1" t="s">
        <v>102</v>
      </c>
      <c r="K4785" s="1" t="s">
        <v>8986</v>
      </c>
      <c r="L4785" s="1" t="s">
        <v>62</v>
      </c>
      <c r="M4785" s="1" t="s">
        <v>96</v>
      </c>
      <c r="N4785" s="1" t="s">
        <v>955</v>
      </c>
      <c r="O4785">
        <v>698</v>
      </c>
      <c r="P4785">
        <v>2</v>
      </c>
      <c r="Q4785">
        <v>0.25</v>
      </c>
      <c r="R4785">
        <v>-74.400000000000006</v>
      </c>
      <c r="S4785">
        <v>72.709999999999994</v>
      </c>
      <c r="T4785" s="1" t="s">
        <v>32</v>
      </c>
      <c r="U4785">
        <v>2012</v>
      </c>
    </row>
    <row r="4786" spans="1:21" x14ac:dyDescent="0.25">
      <c r="A4786" s="1" t="s">
        <v>9394</v>
      </c>
      <c r="B4786" s="2">
        <v>41101</v>
      </c>
      <c r="C4786" s="2">
        <v>41224</v>
      </c>
      <c r="D4786" s="1" t="s">
        <v>43</v>
      </c>
      <c r="E4786" s="1" t="s">
        <v>1954</v>
      </c>
      <c r="F4786" s="1" t="s">
        <v>78</v>
      </c>
      <c r="G4786" s="1" t="s">
        <v>273</v>
      </c>
      <c r="H4786" s="1" t="s">
        <v>197</v>
      </c>
      <c r="I4786" s="1" t="s">
        <v>56</v>
      </c>
      <c r="J4786" s="1" t="s">
        <v>127</v>
      </c>
      <c r="K4786" s="1" t="s">
        <v>9751</v>
      </c>
      <c r="L4786" s="1" t="s">
        <v>72</v>
      </c>
      <c r="M4786" s="1" t="s">
        <v>73</v>
      </c>
      <c r="N4786" s="1" t="s">
        <v>9752</v>
      </c>
      <c r="O4786">
        <v>369</v>
      </c>
      <c r="P4786">
        <v>5</v>
      </c>
      <c r="Q4786">
        <v>0.15</v>
      </c>
      <c r="R4786">
        <v>147.5625</v>
      </c>
      <c r="S4786">
        <v>71.67</v>
      </c>
      <c r="T4786" s="1" t="s">
        <v>50</v>
      </c>
      <c r="U4786">
        <v>2012</v>
      </c>
    </row>
    <row r="4787" spans="1:21" x14ac:dyDescent="0.25">
      <c r="A4787" s="1" t="s">
        <v>9753</v>
      </c>
      <c r="B4787" s="2">
        <v>41101</v>
      </c>
      <c r="C4787" s="2">
        <v>41254</v>
      </c>
      <c r="D4787" s="1" t="s">
        <v>43</v>
      </c>
      <c r="E4787" s="1" t="s">
        <v>1438</v>
      </c>
      <c r="F4787" s="1" t="s">
        <v>24</v>
      </c>
      <c r="G4787" s="1" t="s">
        <v>1063</v>
      </c>
      <c r="H4787" s="1" t="s">
        <v>1064</v>
      </c>
      <c r="I4787" s="1" t="s">
        <v>126</v>
      </c>
      <c r="J4787" s="1" t="s">
        <v>127</v>
      </c>
      <c r="K4787" s="1" t="s">
        <v>4054</v>
      </c>
      <c r="L4787" s="1" t="s">
        <v>29</v>
      </c>
      <c r="M4787" s="1" t="s">
        <v>30</v>
      </c>
      <c r="N4787" s="1" t="s">
        <v>4055</v>
      </c>
      <c r="O4787">
        <v>549</v>
      </c>
      <c r="P4787">
        <v>6</v>
      </c>
      <c r="Q4787">
        <v>0</v>
      </c>
      <c r="R4787">
        <v>76.8</v>
      </c>
      <c r="S4787">
        <v>71.06</v>
      </c>
      <c r="T4787" s="1" t="s">
        <v>50</v>
      </c>
      <c r="U4787">
        <v>2012</v>
      </c>
    </row>
    <row r="4788" spans="1:21" x14ac:dyDescent="0.25">
      <c r="A4788" s="1" t="s">
        <v>9754</v>
      </c>
      <c r="B4788" s="2">
        <v>41101</v>
      </c>
      <c r="C4788" s="2">
        <v>41163</v>
      </c>
      <c r="D4788" s="1" t="s">
        <v>43</v>
      </c>
      <c r="E4788" s="1" t="s">
        <v>124</v>
      </c>
      <c r="F4788" s="1" t="s">
        <v>24</v>
      </c>
      <c r="G4788" s="1" t="s">
        <v>9755</v>
      </c>
      <c r="H4788" s="1" t="s">
        <v>222</v>
      </c>
      <c r="I4788" s="1" t="s">
        <v>223</v>
      </c>
      <c r="J4788" s="1" t="s">
        <v>719</v>
      </c>
      <c r="K4788" s="1" t="s">
        <v>9756</v>
      </c>
      <c r="L4788" s="1" t="s">
        <v>62</v>
      </c>
      <c r="M4788" s="1" t="s">
        <v>96</v>
      </c>
      <c r="N4788" s="1" t="s">
        <v>9757</v>
      </c>
      <c r="O4788">
        <v>715</v>
      </c>
      <c r="P4788">
        <v>3</v>
      </c>
      <c r="Q4788">
        <v>0</v>
      </c>
      <c r="R4788">
        <v>178.8</v>
      </c>
      <c r="S4788">
        <v>53.16</v>
      </c>
      <c r="T4788" s="1" t="s">
        <v>32</v>
      </c>
      <c r="U4788">
        <v>2012</v>
      </c>
    </row>
    <row r="4789" spans="1:21" x14ac:dyDescent="0.25">
      <c r="A4789" s="1" t="s">
        <v>9758</v>
      </c>
      <c r="B4789" s="2">
        <v>41101</v>
      </c>
      <c r="C4789" s="2">
        <v>41132</v>
      </c>
      <c r="D4789" s="1" t="s">
        <v>250</v>
      </c>
      <c r="E4789" s="1" t="s">
        <v>277</v>
      </c>
      <c r="F4789" s="1" t="s">
        <v>24</v>
      </c>
      <c r="G4789" s="1" t="s">
        <v>3949</v>
      </c>
      <c r="H4789" s="1" t="s">
        <v>184</v>
      </c>
      <c r="I4789" s="1" t="s">
        <v>126</v>
      </c>
      <c r="J4789" s="1" t="s">
        <v>57</v>
      </c>
      <c r="K4789" s="1" t="s">
        <v>9759</v>
      </c>
      <c r="L4789" s="1" t="s">
        <v>72</v>
      </c>
      <c r="M4789" s="1" t="s">
        <v>88</v>
      </c>
      <c r="N4789" s="1" t="s">
        <v>5486</v>
      </c>
      <c r="O4789">
        <v>191</v>
      </c>
      <c r="P4789">
        <v>2</v>
      </c>
      <c r="Q4789">
        <v>2E-3</v>
      </c>
      <c r="R4789">
        <v>43.736240000000002</v>
      </c>
      <c r="S4789">
        <v>50.89</v>
      </c>
      <c r="T4789" s="1" t="s">
        <v>82</v>
      </c>
      <c r="U4789">
        <v>2012</v>
      </c>
    </row>
    <row r="4790" spans="1:21" x14ac:dyDescent="0.25">
      <c r="A4790" s="1" t="s">
        <v>9760</v>
      </c>
      <c r="B4790" s="2">
        <v>41101</v>
      </c>
      <c r="C4790" s="2">
        <v>41163</v>
      </c>
      <c r="D4790" s="1" t="s">
        <v>250</v>
      </c>
      <c r="E4790" s="1" t="s">
        <v>2493</v>
      </c>
      <c r="F4790" s="1" t="s">
        <v>53</v>
      </c>
      <c r="G4790" s="1" t="s">
        <v>2733</v>
      </c>
      <c r="H4790" s="1" t="s">
        <v>953</v>
      </c>
      <c r="I4790" s="1" t="s">
        <v>126</v>
      </c>
      <c r="J4790" s="1" t="s">
        <v>191</v>
      </c>
      <c r="K4790" s="1" t="s">
        <v>9761</v>
      </c>
      <c r="L4790" s="1" t="s">
        <v>62</v>
      </c>
      <c r="M4790" s="1" t="s">
        <v>96</v>
      </c>
      <c r="N4790" s="1" t="s">
        <v>9762</v>
      </c>
      <c r="O4790">
        <v>286</v>
      </c>
      <c r="P4790">
        <v>4</v>
      </c>
      <c r="Q4790">
        <v>0.2</v>
      </c>
      <c r="R4790">
        <v>-35.744</v>
      </c>
      <c r="S4790">
        <v>48.76</v>
      </c>
      <c r="T4790" s="1" t="s">
        <v>50</v>
      </c>
      <c r="U4790">
        <v>2012</v>
      </c>
    </row>
    <row r="4791" spans="1:21" x14ac:dyDescent="0.25">
      <c r="A4791" s="1" t="s">
        <v>9763</v>
      </c>
      <c r="B4791" s="2">
        <v>41101</v>
      </c>
      <c r="C4791" s="2">
        <v>41163</v>
      </c>
      <c r="D4791" s="1" t="s">
        <v>43</v>
      </c>
      <c r="E4791" s="1" t="s">
        <v>4676</v>
      </c>
      <c r="F4791" s="1" t="s">
        <v>78</v>
      </c>
      <c r="G4791" s="1" t="s">
        <v>339</v>
      </c>
      <c r="H4791" s="1" t="s">
        <v>222</v>
      </c>
      <c r="I4791" s="1" t="s">
        <v>223</v>
      </c>
      <c r="J4791" s="1" t="s">
        <v>340</v>
      </c>
      <c r="K4791" s="1" t="s">
        <v>9756</v>
      </c>
      <c r="L4791" s="1" t="s">
        <v>62</v>
      </c>
      <c r="M4791" s="1" t="s">
        <v>96</v>
      </c>
      <c r="N4791" s="1" t="s">
        <v>9757</v>
      </c>
      <c r="O4791">
        <v>191</v>
      </c>
      <c r="P4791">
        <v>1</v>
      </c>
      <c r="Q4791">
        <v>0.2</v>
      </c>
      <c r="R4791">
        <v>11.92</v>
      </c>
      <c r="S4791">
        <v>43.43</v>
      </c>
      <c r="T4791" s="1" t="s">
        <v>82</v>
      </c>
      <c r="U4791">
        <v>2012</v>
      </c>
    </row>
    <row r="4792" spans="1:21" x14ac:dyDescent="0.25">
      <c r="A4792" s="1" t="s">
        <v>9764</v>
      </c>
      <c r="B4792" s="2">
        <v>41101</v>
      </c>
      <c r="C4792" s="2">
        <v>41224</v>
      </c>
      <c r="D4792" s="1" t="s">
        <v>22</v>
      </c>
      <c r="E4792" s="1" t="s">
        <v>2136</v>
      </c>
      <c r="F4792" s="1" t="s">
        <v>78</v>
      </c>
      <c r="G4792" s="1" t="s">
        <v>1631</v>
      </c>
      <c r="H4792" s="1" t="s">
        <v>184</v>
      </c>
      <c r="I4792" s="1" t="s">
        <v>126</v>
      </c>
      <c r="J4792" s="1" t="s">
        <v>57</v>
      </c>
      <c r="K4792" s="1" t="s">
        <v>9765</v>
      </c>
      <c r="L4792" s="1" t="s">
        <v>29</v>
      </c>
      <c r="M4792" s="1" t="s">
        <v>80</v>
      </c>
      <c r="N4792" s="1" t="s">
        <v>5196</v>
      </c>
      <c r="O4792">
        <v>690</v>
      </c>
      <c r="P4792">
        <v>2</v>
      </c>
      <c r="Q4792">
        <v>0</v>
      </c>
      <c r="R4792">
        <v>165.56</v>
      </c>
      <c r="S4792">
        <v>39.369999999999997</v>
      </c>
      <c r="T4792" s="1" t="s">
        <v>32</v>
      </c>
      <c r="U4792">
        <v>2012</v>
      </c>
    </row>
    <row r="4793" spans="1:21" x14ac:dyDescent="0.25">
      <c r="A4793" s="1" t="s">
        <v>9766</v>
      </c>
      <c r="B4793" s="2">
        <v>41101</v>
      </c>
      <c r="C4793" s="2">
        <v>41224</v>
      </c>
      <c r="D4793" s="1" t="s">
        <v>43</v>
      </c>
      <c r="E4793" s="1" t="s">
        <v>5430</v>
      </c>
      <c r="F4793" s="1" t="s">
        <v>24</v>
      </c>
      <c r="G4793" s="1" t="s">
        <v>1338</v>
      </c>
      <c r="H4793" s="1" t="s">
        <v>959</v>
      </c>
      <c r="I4793" s="1" t="s">
        <v>27</v>
      </c>
      <c r="J4793" s="1" t="s">
        <v>27</v>
      </c>
      <c r="K4793" s="1" t="s">
        <v>9767</v>
      </c>
      <c r="L4793" s="1" t="s">
        <v>62</v>
      </c>
      <c r="M4793" s="1" t="s">
        <v>63</v>
      </c>
      <c r="N4793" s="1" t="s">
        <v>8243</v>
      </c>
      <c r="O4793">
        <v>207</v>
      </c>
      <c r="P4793">
        <v>4</v>
      </c>
      <c r="Q4793">
        <v>0</v>
      </c>
      <c r="R4793">
        <v>74.52</v>
      </c>
      <c r="S4793">
        <v>36.06</v>
      </c>
      <c r="T4793" s="1" t="s">
        <v>50</v>
      </c>
      <c r="U4793">
        <v>2012</v>
      </c>
    </row>
    <row r="4794" spans="1:21" x14ac:dyDescent="0.25">
      <c r="A4794" s="1" t="s">
        <v>9768</v>
      </c>
      <c r="B4794" s="2">
        <v>41101</v>
      </c>
      <c r="C4794" s="2">
        <v>41224</v>
      </c>
      <c r="D4794" s="1" t="s">
        <v>22</v>
      </c>
      <c r="E4794" s="1" t="s">
        <v>2014</v>
      </c>
      <c r="F4794" s="1" t="s">
        <v>78</v>
      </c>
      <c r="G4794" s="1" t="s">
        <v>603</v>
      </c>
      <c r="H4794" s="1" t="s">
        <v>222</v>
      </c>
      <c r="I4794" s="1" t="s">
        <v>223</v>
      </c>
      <c r="J4794" s="1" t="s">
        <v>178</v>
      </c>
      <c r="K4794" s="1" t="s">
        <v>3778</v>
      </c>
      <c r="L4794" s="1" t="s">
        <v>29</v>
      </c>
      <c r="M4794" s="1" t="s">
        <v>242</v>
      </c>
      <c r="N4794" s="1" t="s">
        <v>3779</v>
      </c>
      <c r="O4794">
        <v>77</v>
      </c>
      <c r="P4794">
        <v>5</v>
      </c>
      <c r="Q4794">
        <v>0.7</v>
      </c>
      <c r="R4794">
        <v>-1031.5385000000001</v>
      </c>
      <c r="S4794">
        <v>31.73</v>
      </c>
      <c r="T4794" s="1" t="s">
        <v>32</v>
      </c>
      <c r="U4794">
        <v>2012</v>
      </c>
    </row>
    <row r="4795" spans="1:21" x14ac:dyDescent="0.25">
      <c r="A4795" s="1" t="s">
        <v>9769</v>
      </c>
      <c r="B4795" s="2">
        <v>41101</v>
      </c>
      <c r="C4795" s="2">
        <v>41254</v>
      </c>
      <c r="D4795" s="1" t="s">
        <v>22</v>
      </c>
      <c r="E4795" s="1" t="s">
        <v>5816</v>
      </c>
      <c r="F4795" s="1" t="s">
        <v>24</v>
      </c>
      <c r="G4795" s="1" t="s">
        <v>5266</v>
      </c>
      <c r="H4795" s="1" t="s">
        <v>1394</v>
      </c>
      <c r="I4795" s="1" t="s">
        <v>27</v>
      </c>
      <c r="J4795" s="1" t="s">
        <v>27</v>
      </c>
      <c r="K4795" s="1" t="s">
        <v>9577</v>
      </c>
      <c r="L4795" s="1" t="s">
        <v>29</v>
      </c>
      <c r="M4795" s="1" t="s">
        <v>80</v>
      </c>
      <c r="N4795" s="1" t="s">
        <v>9578</v>
      </c>
      <c r="O4795">
        <v>310</v>
      </c>
      <c r="P4795">
        <v>1</v>
      </c>
      <c r="Q4795">
        <v>0</v>
      </c>
      <c r="R4795">
        <v>21.72</v>
      </c>
      <c r="S4795">
        <v>30</v>
      </c>
      <c r="T4795" s="1" t="s">
        <v>50</v>
      </c>
      <c r="U4795">
        <v>2012</v>
      </c>
    </row>
    <row r="4796" spans="1:21" x14ac:dyDescent="0.25">
      <c r="A4796" s="1" t="s">
        <v>9770</v>
      </c>
      <c r="B4796" s="2">
        <v>41101</v>
      </c>
      <c r="C4796" s="2">
        <v>41254</v>
      </c>
      <c r="D4796" s="1" t="s">
        <v>22</v>
      </c>
      <c r="E4796" s="1" t="s">
        <v>4590</v>
      </c>
      <c r="F4796" s="1" t="s">
        <v>24</v>
      </c>
      <c r="G4796" s="1" t="s">
        <v>9412</v>
      </c>
      <c r="H4796" s="1" t="s">
        <v>3294</v>
      </c>
      <c r="I4796" s="1" t="s">
        <v>47</v>
      </c>
      <c r="J4796" s="1" t="s">
        <v>47</v>
      </c>
      <c r="K4796" s="1" t="s">
        <v>9771</v>
      </c>
      <c r="L4796" s="1" t="s">
        <v>72</v>
      </c>
      <c r="M4796" s="1" t="s">
        <v>73</v>
      </c>
      <c r="N4796" s="1" t="s">
        <v>5411</v>
      </c>
      <c r="O4796">
        <v>302</v>
      </c>
      <c r="P4796">
        <v>1</v>
      </c>
      <c r="Q4796">
        <v>0</v>
      </c>
      <c r="R4796">
        <v>0</v>
      </c>
      <c r="S4796">
        <v>23.66</v>
      </c>
      <c r="T4796" s="1" t="s">
        <v>32</v>
      </c>
      <c r="U4796">
        <v>2012</v>
      </c>
    </row>
    <row r="4797" spans="1:21" x14ac:dyDescent="0.25">
      <c r="A4797" s="1" t="s">
        <v>9772</v>
      </c>
      <c r="B4797" s="2">
        <v>41101</v>
      </c>
      <c r="C4797" s="2">
        <v>41254</v>
      </c>
      <c r="D4797" s="1" t="s">
        <v>22</v>
      </c>
      <c r="E4797" s="1" t="s">
        <v>6599</v>
      </c>
      <c r="F4797" s="1" t="s">
        <v>24</v>
      </c>
      <c r="G4797" s="1" t="s">
        <v>221</v>
      </c>
      <c r="H4797" s="1" t="s">
        <v>222</v>
      </c>
      <c r="I4797" s="1" t="s">
        <v>223</v>
      </c>
      <c r="J4797" s="1" t="s">
        <v>127</v>
      </c>
      <c r="K4797" s="1" t="s">
        <v>9773</v>
      </c>
      <c r="L4797" s="1" t="s">
        <v>72</v>
      </c>
      <c r="M4797" s="1" t="s">
        <v>73</v>
      </c>
      <c r="N4797" s="1" t="s">
        <v>9774</v>
      </c>
      <c r="O4797">
        <v>288</v>
      </c>
      <c r="P4797">
        <v>3</v>
      </c>
      <c r="Q4797">
        <v>0.4</v>
      </c>
      <c r="R4797">
        <v>33.589500000000001</v>
      </c>
      <c r="S4797">
        <v>18.309999999999999</v>
      </c>
      <c r="T4797" s="1" t="s">
        <v>32</v>
      </c>
      <c r="U4797">
        <v>2012</v>
      </c>
    </row>
    <row r="4798" spans="1:21" x14ac:dyDescent="0.25">
      <c r="A4798" s="1" t="s">
        <v>9766</v>
      </c>
      <c r="B4798" s="2">
        <v>41101</v>
      </c>
      <c r="C4798" s="2">
        <v>41224</v>
      </c>
      <c r="D4798" s="1" t="s">
        <v>43</v>
      </c>
      <c r="E4798" s="1" t="s">
        <v>5430</v>
      </c>
      <c r="F4798" s="1" t="s">
        <v>24</v>
      </c>
      <c r="G4798" s="1" t="s">
        <v>1338</v>
      </c>
      <c r="H4798" s="1" t="s">
        <v>959</v>
      </c>
      <c r="I4798" s="1" t="s">
        <v>27</v>
      </c>
      <c r="J4798" s="1" t="s">
        <v>27</v>
      </c>
      <c r="K4798" s="1" t="s">
        <v>2578</v>
      </c>
      <c r="L4798" s="1" t="s">
        <v>29</v>
      </c>
      <c r="M4798" s="1" t="s">
        <v>155</v>
      </c>
      <c r="N4798" s="1" t="s">
        <v>2579</v>
      </c>
      <c r="O4798">
        <v>185</v>
      </c>
      <c r="P4798">
        <v>4</v>
      </c>
      <c r="Q4798">
        <v>0</v>
      </c>
      <c r="R4798">
        <v>48.12</v>
      </c>
      <c r="S4798">
        <v>16.809999999999999</v>
      </c>
      <c r="T4798" s="1" t="s">
        <v>50</v>
      </c>
      <c r="U4798">
        <v>2012</v>
      </c>
    </row>
    <row r="4799" spans="1:21" x14ac:dyDescent="0.25">
      <c r="A4799" s="1" t="s">
        <v>9775</v>
      </c>
      <c r="B4799" s="2">
        <v>41101</v>
      </c>
      <c r="C4799" s="2">
        <v>41163</v>
      </c>
      <c r="D4799" s="1" t="s">
        <v>43</v>
      </c>
      <c r="E4799" s="1" t="s">
        <v>3167</v>
      </c>
      <c r="F4799" s="1" t="s">
        <v>78</v>
      </c>
      <c r="G4799" s="1" t="s">
        <v>2464</v>
      </c>
      <c r="H4799" s="1" t="s">
        <v>405</v>
      </c>
      <c r="I4799" s="1" t="s">
        <v>27</v>
      </c>
      <c r="J4799" s="1" t="s">
        <v>27</v>
      </c>
      <c r="K4799" s="1" t="s">
        <v>9776</v>
      </c>
      <c r="L4799" s="1" t="s">
        <v>62</v>
      </c>
      <c r="M4799" s="1" t="s">
        <v>96</v>
      </c>
      <c r="N4799" s="1" t="s">
        <v>9777</v>
      </c>
      <c r="O4799">
        <v>136</v>
      </c>
      <c r="P4799">
        <v>2</v>
      </c>
      <c r="Q4799">
        <v>0</v>
      </c>
      <c r="R4799">
        <v>59.88</v>
      </c>
      <c r="S4799">
        <v>16.11</v>
      </c>
      <c r="T4799" s="1" t="s">
        <v>50</v>
      </c>
      <c r="U4799">
        <v>2012</v>
      </c>
    </row>
    <row r="4800" spans="1:21" x14ac:dyDescent="0.25">
      <c r="A4800" s="1" t="s">
        <v>9766</v>
      </c>
      <c r="B4800" s="2">
        <v>41101</v>
      </c>
      <c r="C4800" s="2">
        <v>41224</v>
      </c>
      <c r="D4800" s="1" t="s">
        <v>43</v>
      </c>
      <c r="E4800" s="1" t="s">
        <v>5430</v>
      </c>
      <c r="F4800" s="1" t="s">
        <v>24</v>
      </c>
      <c r="G4800" s="1" t="s">
        <v>1338</v>
      </c>
      <c r="H4800" s="1" t="s">
        <v>959</v>
      </c>
      <c r="I4800" s="1" t="s">
        <v>27</v>
      </c>
      <c r="J4800" s="1" t="s">
        <v>27</v>
      </c>
      <c r="K4800" s="1" t="s">
        <v>9778</v>
      </c>
      <c r="L4800" s="1" t="s">
        <v>29</v>
      </c>
      <c r="M4800" s="1" t="s">
        <v>40</v>
      </c>
      <c r="N4800" s="1" t="s">
        <v>2743</v>
      </c>
      <c r="O4800">
        <v>158</v>
      </c>
      <c r="P4800">
        <v>4</v>
      </c>
      <c r="Q4800">
        <v>0</v>
      </c>
      <c r="R4800">
        <v>77.16</v>
      </c>
      <c r="S4800">
        <v>15.64</v>
      </c>
      <c r="T4800" s="1" t="s">
        <v>50</v>
      </c>
      <c r="U4800">
        <v>2012</v>
      </c>
    </row>
    <row r="4801" spans="1:21" x14ac:dyDescent="0.25">
      <c r="A4801" s="1" t="s">
        <v>9775</v>
      </c>
      <c r="B4801" s="2">
        <v>41101</v>
      </c>
      <c r="C4801" s="2">
        <v>41163</v>
      </c>
      <c r="D4801" s="1" t="s">
        <v>43</v>
      </c>
      <c r="E4801" s="1" t="s">
        <v>3167</v>
      </c>
      <c r="F4801" s="1" t="s">
        <v>78</v>
      </c>
      <c r="G4801" s="1" t="s">
        <v>2464</v>
      </c>
      <c r="H4801" s="1" t="s">
        <v>405</v>
      </c>
      <c r="I4801" s="1" t="s">
        <v>27</v>
      </c>
      <c r="J4801" s="1" t="s">
        <v>27</v>
      </c>
      <c r="K4801" s="1" t="s">
        <v>3158</v>
      </c>
      <c r="L4801" s="1" t="s">
        <v>29</v>
      </c>
      <c r="M4801" s="1" t="s">
        <v>242</v>
      </c>
      <c r="N4801" s="1" t="s">
        <v>3159</v>
      </c>
      <c r="O4801">
        <v>100</v>
      </c>
      <c r="P4801">
        <v>2</v>
      </c>
      <c r="Q4801">
        <v>0</v>
      </c>
      <c r="R4801">
        <v>21</v>
      </c>
      <c r="S4801">
        <v>15.19</v>
      </c>
      <c r="T4801" s="1" t="s">
        <v>50</v>
      </c>
      <c r="U4801">
        <v>2012</v>
      </c>
    </row>
    <row r="4802" spans="1:21" x14ac:dyDescent="0.25">
      <c r="A4802" s="1" t="s">
        <v>9772</v>
      </c>
      <c r="B4802" s="2">
        <v>41101</v>
      </c>
      <c r="C4802" s="2">
        <v>41254</v>
      </c>
      <c r="D4802" s="1" t="s">
        <v>22</v>
      </c>
      <c r="E4802" s="1" t="s">
        <v>6599</v>
      </c>
      <c r="F4802" s="1" t="s">
        <v>24</v>
      </c>
      <c r="G4802" s="1" t="s">
        <v>221</v>
      </c>
      <c r="H4802" s="1" t="s">
        <v>222</v>
      </c>
      <c r="I4802" s="1" t="s">
        <v>223</v>
      </c>
      <c r="J4802" s="1" t="s">
        <v>127</v>
      </c>
      <c r="K4802" s="1" t="s">
        <v>9779</v>
      </c>
      <c r="L4802" s="1" t="s">
        <v>29</v>
      </c>
      <c r="M4802" s="1" t="s">
        <v>30</v>
      </c>
      <c r="N4802" s="1" t="s">
        <v>9780</v>
      </c>
      <c r="O4802">
        <v>178</v>
      </c>
      <c r="P4802">
        <v>2</v>
      </c>
      <c r="Q4802">
        <v>0.2</v>
      </c>
      <c r="R4802">
        <v>-28.867799999999999</v>
      </c>
      <c r="S4802">
        <v>14.93</v>
      </c>
      <c r="T4802" s="1" t="s">
        <v>32</v>
      </c>
      <c r="U4802">
        <v>2012</v>
      </c>
    </row>
    <row r="4803" spans="1:21" x14ac:dyDescent="0.25">
      <c r="A4803" s="1" t="s">
        <v>9750</v>
      </c>
      <c r="B4803" s="2">
        <v>41101</v>
      </c>
      <c r="C4803" s="2">
        <v>41224</v>
      </c>
      <c r="D4803" s="1" t="s">
        <v>22</v>
      </c>
      <c r="E4803" s="1" t="s">
        <v>397</v>
      </c>
      <c r="F4803" s="1" t="s">
        <v>78</v>
      </c>
      <c r="G4803" s="1" t="s">
        <v>100</v>
      </c>
      <c r="H4803" s="1" t="s">
        <v>101</v>
      </c>
      <c r="I4803" s="1" t="s">
        <v>37</v>
      </c>
      <c r="J4803" s="1" t="s">
        <v>102</v>
      </c>
      <c r="K4803" s="1" t="s">
        <v>9781</v>
      </c>
      <c r="L4803" s="1" t="s">
        <v>62</v>
      </c>
      <c r="M4803" s="1" t="s">
        <v>63</v>
      </c>
      <c r="N4803" s="1" t="s">
        <v>4380</v>
      </c>
      <c r="O4803">
        <v>220</v>
      </c>
      <c r="P4803">
        <v>6</v>
      </c>
      <c r="Q4803">
        <v>0.25</v>
      </c>
      <c r="R4803">
        <v>55.53</v>
      </c>
      <c r="S4803">
        <v>14.16</v>
      </c>
      <c r="T4803" s="1" t="s">
        <v>32</v>
      </c>
      <c r="U4803">
        <v>2012</v>
      </c>
    </row>
    <row r="4804" spans="1:21" x14ac:dyDescent="0.25">
      <c r="A4804" s="1" t="s">
        <v>9782</v>
      </c>
      <c r="B4804" s="2">
        <v>41101</v>
      </c>
      <c r="C4804" s="2">
        <v>41224</v>
      </c>
      <c r="D4804" s="1" t="s">
        <v>22</v>
      </c>
      <c r="E4804" s="1" t="s">
        <v>6346</v>
      </c>
      <c r="F4804" s="1" t="s">
        <v>24</v>
      </c>
      <c r="G4804" s="1" t="s">
        <v>6384</v>
      </c>
      <c r="H4804" s="1" t="s">
        <v>1956</v>
      </c>
      <c r="I4804" s="1" t="s">
        <v>56</v>
      </c>
      <c r="J4804" s="1" t="s">
        <v>127</v>
      </c>
      <c r="K4804" s="1" t="s">
        <v>700</v>
      </c>
      <c r="L4804" s="1" t="s">
        <v>29</v>
      </c>
      <c r="M4804" s="1" t="s">
        <v>242</v>
      </c>
      <c r="N4804" s="1" t="s">
        <v>701</v>
      </c>
      <c r="O4804">
        <v>126</v>
      </c>
      <c r="P4804">
        <v>10</v>
      </c>
      <c r="Q4804">
        <v>0</v>
      </c>
      <c r="R4804">
        <v>16.2</v>
      </c>
      <c r="S4804">
        <v>13.54</v>
      </c>
      <c r="T4804" s="1" t="s">
        <v>50</v>
      </c>
      <c r="U4804">
        <v>2012</v>
      </c>
    </row>
    <row r="4805" spans="1:21" x14ac:dyDescent="0.25">
      <c r="A4805" s="1" t="s">
        <v>9783</v>
      </c>
      <c r="B4805" s="2">
        <v>41101</v>
      </c>
      <c r="C4805" s="2">
        <v>41254</v>
      </c>
      <c r="D4805" s="1" t="s">
        <v>43</v>
      </c>
      <c r="E4805" s="1" t="s">
        <v>7199</v>
      </c>
      <c r="F4805" s="1" t="s">
        <v>24</v>
      </c>
      <c r="G4805" s="1" t="s">
        <v>9784</v>
      </c>
      <c r="H4805" s="1" t="s">
        <v>177</v>
      </c>
      <c r="I4805" s="1" t="s">
        <v>126</v>
      </c>
      <c r="J4805" s="1" t="s">
        <v>178</v>
      </c>
      <c r="K4805" s="1" t="s">
        <v>9785</v>
      </c>
      <c r="L4805" s="1" t="s">
        <v>62</v>
      </c>
      <c r="M4805" s="1" t="s">
        <v>63</v>
      </c>
      <c r="N4805" s="1" t="s">
        <v>5231</v>
      </c>
      <c r="O4805">
        <v>65</v>
      </c>
      <c r="P4805">
        <v>2</v>
      </c>
      <c r="Q4805">
        <v>0</v>
      </c>
      <c r="R4805">
        <v>18.88</v>
      </c>
      <c r="S4805">
        <v>11.32</v>
      </c>
      <c r="T4805" s="1" t="s">
        <v>50</v>
      </c>
      <c r="U4805">
        <v>2012</v>
      </c>
    </row>
    <row r="4806" spans="1:21" x14ac:dyDescent="0.25">
      <c r="A4806" s="1" t="s">
        <v>9770</v>
      </c>
      <c r="B4806" s="2">
        <v>41101</v>
      </c>
      <c r="C4806" s="2">
        <v>41254</v>
      </c>
      <c r="D4806" s="1" t="s">
        <v>22</v>
      </c>
      <c r="E4806" s="1" t="s">
        <v>4590</v>
      </c>
      <c r="F4806" s="1" t="s">
        <v>24</v>
      </c>
      <c r="G4806" s="1" t="s">
        <v>9412</v>
      </c>
      <c r="H4806" s="1" t="s">
        <v>3294</v>
      </c>
      <c r="I4806" s="1" t="s">
        <v>47</v>
      </c>
      <c r="J4806" s="1" t="s">
        <v>47</v>
      </c>
      <c r="K4806" s="1" t="s">
        <v>9786</v>
      </c>
      <c r="L4806" s="1" t="s">
        <v>62</v>
      </c>
      <c r="M4806" s="1" t="s">
        <v>63</v>
      </c>
      <c r="N4806" s="1" t="s">
        <v>3639</v>
      </c>
      <c r="O4806">
        <v>100</v>
      </c>
      <c r="P4806">
        <v>2</v>
      </c>
      <c r="Q4806">
        <v>0</v>
      </c>
      <c r="R4806">
        <v>49.14</v>
      </c>
      <c r="S4806">
        <v>8.24</v>
      </c>
      <c r="T4806" s="1" t="s">
        <v>32</v>
      </c>
      <c r="U4806">
        <v>2012</v>
      </c>
    </row>
    <row r="4807" spans="1:21" x14ac:dyDescent="0.25">
      <c r="A4807" s="1" t="s">
        <v>9787</v>
      </c>
      <c r="B4807" s="2">
        <v>41101</v>
      </c>
      <c r="C4807" s="2">
        <v>41224</v>
      </c>
      <c r="D4807" s="1" t="s">
        <v>22</v>
      </c>
      <c r="E4807" s="1" t="s">
        <v>6181</v>
      </c>
      <c r="F4807" s="1" t="s">
        <v>78</v>
      </c>
      <c r="G4807" s="1" t="s">
        <v>3090</v>
      </c>
      <c r="H4807" s="1" t="s">
        <v>184</v>
      </c>
      <c r="I4807" s="1" t="s">
        <v>126</v>
      </c>
      <c r="J4807" s="1" t="s">
        <v>57</v>
      </c>
      <c r="K4807" s="1" t="s">
        <v>9788</v>
      </c>
      <c r="L4807" s="1" t="s">
        <v>29</v>
      </c>
      <c r="M4807" s="1" t="s">
        <v>155</v>
      </c>
      <c r="N4807" s="1" t="s">
        <v>649</v>
      </c>
      <c r="O4807">
        <v>71</v>
      </c>
      <c r="P4807">
        <v>7</v>
      </c>
      <c r="Q4807">
        <v>0</v>
      </c>
      <c r="R4807">
        <v>27.44</v>
      </c>
      <c r="S4807">
        <v>8.0299999999999994</v>
      </c>
      <c r="T4807" s="1" t="s">
        <v>50</v>
      </c>
      <c r="U4807">
        <v>2012</v>
      </c>
    </row>
    <row r="4808" spans="1:21" x14ac:dyDescent="0.25">
      <c r="A4808" s="1" t="s">
        <v>9789</v>
      </c>
      <c r="B4808" s="2">
        <v>41101</v>
      </c>
      <c r="C4808" s="2">
        <v>41163</v>
      </c>
      <c r="D4808" s="1" t="s">
        <v>43</v>
      </c>
      <c r="E4808" s="1" t="s">
        <v>2887</v>
      </c>
      <c r="F4808" s="1" t="s">
        <v>78</v>
      </c>
      <c r="G4808" s="1" t="s">
        <v>1955</v>
      </c>
      <c r="H4808" s="1" t="s">
        <v>1956</v>
      </c>
      <c r="I4808" s="1" t="s">
        <v>56</v>
      </c>
      <c r="J4808" s="1" t="s">
        <v>127</v>
      </c>
      <c r="K4808" s="1" t="s">
        <v>2730</v>
      </c>
      <c r="L4808" s="1" t="s">
        <v>29</v>
      </c>
      <c r="M4808" s="1" t="s">
        <v>167</v>
      </c>
      <c r="N4808" s="1" t="s">
        <v>826</v>
      </c>
      <c r="O4808">
        <v>69</v>
      </c>
      <c r="P4808">
        <v>3</v>
      </c>
      <c r="Q4808">
        <v>0</v>
      </c>
      <c r="R4808">
        <v>10.98</v>
      </c>
      <c r="S4808">
        <v>7.96</v>
      </c>
      <c r="T4808" s="1" t="s">
        <v>50</v>
      </c>
      <c r="U4808">
        <v>2012</v>
      </c>
    </row>
    <row r="4809" spans="1:21" x14ac:dyDescent="0.25">
      <c r="A4809" s="1" t="s">
        <v>9772</v>
      </c>
      <c r="B4809" s="2">
        <v>41101</v>
      </c>
      <c r="C4809" s="2">
        <v>41254</v>
      </c>
      <c r="D4809" s="1" t="s">
        <v>22</v>
      </c>
      <c r="E4809" s="1" t="s">
        <v>6599</v>
      </c>
      <c r="F4809" s="1" t="s">
        <v>24</v>
      </c>
      <c r="G4809" s="1" t="s">
        <v>221</v>
      </c>
      <c r="H4809" s="1" t="s">
        <v>222</v>
      </c>
      <c r="I4809" s="1" t="s">
        <v>223</v>
      </c>
      <c r="J4809" s="1" t="s">
        <v>127</v>
      </c>
      <c r="K4809" s="1" t="s">
        <v>9790</v>
      </c>
      <c r="L4809" s="1" t="s">
        <v>29</v>
      </c>
      <c r="M4809" s="1" t="s">
        <v>30</v>
      </c>
      <c r="N4809" s="1" t="s">
        <v>9791</v>
      </c>
      <c r="O4809">
        <v>85</v>
      </c>
      <c r="P4809">
        <v>2</v>
      </c>
      <c r="Q4809">
        <v>0.2</v>
      </c>
      <c r="R4809">
        <v>-16.956800000000001</v>
      </c>
      <c r="S4809">
        <v>5.8</v>
      </c>
      <c r="T4809" s="1" t="s">
        <v>32</v>
      </c>
      <c r="U4809">
        <v>2012</v>
      </c>
    </row>
    <row r="4810" spans="1:21" x14ac:dyDescent="0.25">
      <c r="A4810" s="1" t="s">
        <v>9792</v>
      </c>
      <c r="B4810" s="2">
        <v>41101</v>
      </c>
      <c r="C4810" s="2">
        <v>41193</v>
      </c>
      <c r="D4810" s="1" t="s">
        <v>250</v>
      </c>
      <c r="E4810" s="1" t="s">
        <v>703</v>
      </c>
      <c r="F4810" s="1" t="s">
        <v>24</v>
      </c>
      <c r="G4810" s="1" t="s">
        <v>881</v>
      </c>
      <c r="H4810" s="1" t="s">
        <v>36</v>
      </c>
      <c r="I4810" s="1" t="s">
        <v>37</v>
      </c>
      <c r="J4810" s="1" t="s">
        <v>38</v>
      </c>
      <c r="K4810" s="1" t="s">
        <v>9004</v>
      </c>
      <c r="L4810" s="1" t="s">
        <v>29</v>
      </c>
      <c r="M4810" s="1" t="s">
        <v>155</v>
      </c>
      <c r="N4810" s="1" t="s">
        <v>1422</v>
      </c>
      <c r="O4810">
        <v>23</v>
      </c>
      <c r="P4810">
        <v>1</v>
      </c>
      <c r="Q4810">
        <v>0.1</v>
      </c>
      <c r="R4810">
        <v>2.5350000000000001</v>
      </c>
      <c r="S4810">
        <v>4.67</v>
      </c>
      <c r="T4810" s="1" t="s">
        <v>32</v>
      </c>
      <c r="U4810">
        <v>2012</v>
      </c>
    </row>
    <row r="4811" spans="1:21" x14ac:dyDescent="0.25">
      <c r="A4811" s="1" t="s">
        <v>9793</v>
      </c>
      <c r="B4811" s="2">
        <v>41101</v>
      </c>
      <c r="C4811" s="2">
        <v>41193</v>
      </c>
      <c r="D4811" s="1" t="s">
        <v>43</v>
      </c>
      <c r="E4811" s="1" t="s">
        <v>2185</v>
      </c>
      <c r="F4811" s="1" t="s">
        <v>78</v>
      </c>
      <c r="G4811" s="1" t="s">
        <v>5999</v>
      </c>
      <c r="H4811" s="1" t="s">
        <v>222</v>
      </c>
      <c r="I4811" s="1" t="s">
        <v>223</v>
      </c>
      <c r="J4811" s="1" t="s">
        <v>719</v>
      </c>
      <c r="K4811" s="1" t="s">
        <v>9794</v>
      </c>
      <c r="L4811" s="1" t="s">
        <v>29</v>
      </c>
      <c r="M4811" s="1" t="s">
        <v>170</v>
      </c>
      <c r="N4811" s="1" t="s">
        <v>9795</v>
      </c>
      <c r="O4811">
        <v>26</v>
      </c>
      <c r="P4811">
        <v>7</v>
      </c>
      <c r="Q4811">
        <v>0</v>
      </c>
      <c r="R4811">
        <v>0.52359999999999995</v>
      </c>
      <c r="S4811">
        <v>4.42</v>
      </c>
      <c r="T4811" s="1" t="s">
        <v>50</v>
      </c>
      <c r="U4811">
        <v>2012</v>
      </c>
    </row>
    <row r="4812" spans="1:21" x14ac:dyDescent="0.25">
      <c r="A4812" s="1" t="s">
        <v>9772</v>
      </c>
      <c r="B4812" s="2">
        <v>41101</v>
      </c>
      <c r="C4812" s="2">
        <v>41254</v>
      </c>
      <c r="D4812" s="1" t="s">
        <v>22</v>
      </c>
      <c r="E4812" s="1" t="s">
        <v>6599</v>
      </c>
      <c r="F4812" s="1" t="s">
        <v>24</v>
      </c>
      <c r="G4812" s="1" t="s">
        <v>221</v>
      </c>
      <c r="H4812" s="1" t="s">
        <v>222</v>
      </c>
      <c r="I4812" s="1" t="s">
        <v>223</v>
      </c>
      <c r="J4812" s="1" t="s">
        <v>127</v>
      </c>
      <c r="K4812" s="1" t="s">
        <v>9796</v>
      </c>
      <c r="L4812" s="1" t="s">
        <v>62</v>
      </c>
      <c r="M4812" s="1" t="s">
        <v>63</v>
      </c>
      <c r="N4812" s="1" t="s">
        <v>9797</v>
      </c>
      <c r="O4812">
        <v>65</v>
      </c>
      <c r="P4812">
        <v>5</v>
      </c>
      <c r="Q4812">
        <v>0.6</v>
      </c>
      <c r="R4812">
        <v>-84.447999999999993</v>
      </c>
      <c r="S4812">
        <v>4.42</v>
      </c>
      <c r="T4812" s="1" t="s">
        <v>32</v>
      </c>
      <c r="U4812">
        <v>2012</v>
      </c>
    </row>
    <row r="4813" spans="1:21" x14ac:dyDescent="0.25">
      <c r="A4813" s="1" t="s">
        <v>9775</v>
      </c>
      <c r="B4813" s="2">
        <v>41101</v>
      </c>
      <c r="C4813" s="2">
        <v>41163</v>
      </c>
      <c r="D4813" s="1" t="s">
        <v>43</v>
      </c>
      <c r="E4813" s="1" t="s">
        <v>3167</v>
      </c>
      <c r="F4813" s="1" t="s">
        <v>78</v>
      </c>
      <c r="G4813" s="1" t="s">
        <v>2464</v>
      </c>
      <c r="H4813" s="1" t="s">
        <v>405</v>
      </c>
      <c r="I4813" s="1" t="s">
        <v>27</v>
      </c>
      <c r="J4813" s="1" t="s">
        <v>27</v>
      </c>
      <c r="K4813" s="1" t="s">
        <v>7268</v>
      </c>
      <c r="L4813" s="1" t="s">
        <v>29</v>
      </c>
      <c r="M4813" s="1" t="s">
        <v>155</v>
      </c>
      <c r="N4813" s="1" t="s">
        <v>1655</v>
      </c>
      <c r="O4813">
        <v>26</v>
      </c>
      <c r="P4813">
        <v>2</v>
      </c>
      <c r="Q4813">
        <v>0</v>
      </c>
      <c r="R4813">
        <v>8.4600000000000009</v>
      </c>
      <c r="S4813">
        <v>4.04</v>
      </c>
      <c r="T4813" s="1" t="s">
        <v>50</v>
      </c>
      <c r="U4813">
        <v>2012</v>
      </c>
    </row>
    <row r="4814" spans="1:21" x14ac:dyDescent="0.25">
      <c r="A4814" s="1" t="s">
        <v>9798</v>
      </c>
      <c r="B4814" s="2">
        <v>41101</v>
      </c>
      <c r="C4814" s="2">
        <v>41224</v>
      </c>
      <c r="D4814" s="1" t="s">
        <v>22</v>
      </c>
      <c r="E4814" s="1" t="s">
        <v>4676</v>
      </c>
      <c r="F4814" s="1" t="s">
        <v>78</v>
      </c>
      <c r="G4814" s="1" t="s">
        <v>921</v>
      </c>
      <c r="H4814" s="1" t="s">
        <v>222</v>
      </c>
      <c r="I4814" s="1" t="s">
        <v>223</v>
      </c>
      <c r="J4814" s="1" t="s">
        <v>719</v>
      </c>
      <c r="K4814" s="1" t="s">
        <v>9799</v>
      </c>
      <c r="L4814" s="1" t="s">
        <v>29</v>
      </c>
      <c r="M4814" s="1" t="s">
        <v>167</v>
      </c>
      <c r="N4814" s="1" t="s">
        <v>9800</v>
      </c>
      <c r="O4814">
        <v>24</v>
      </c>
      <c r="P4814">
        <v>2</v>
      </c>
      <c r="Q4814">
        <v>0.2</v>
      </c>
      <c r="R4814">
        <v>7.93</v>
      </c>
      <c r="S4814">
        <v>3.78</v>
      </c>
      <c r="T4814" s="1" t="s">
        <v>50</v>
      </c>
      <c r="U4814">
        <v>2012</v>
      </c>
    </row>
    <row r="4815" spans="1:21" x14ac:dyDescent="0.25">
      <c r="A4815" s="1" t="s">
        <v>9801</v>
      </c>
      <c r="B4815" s="2">
        <v>41101</v>
      </c>
      <c r="C4815" s="2">
        <v>41224</v>
      </c>
      <c r="D4815" s="1" t="s">
        <v>22</v>
      </c>
      <c r="E4815" s="1" t="s">
        <v>602</v>
      </c>
      <c r="F4815" s="1" t="s">
        <v>24</v>
      </c>
      <c r="G4815" s="1" t="s">
        <v>1455</v>
      </c>
      <c r="H4815" s="1" t="s">
        <v>293</v>
      </c>
      <c r="I4815" s="1" t="s">
        <v>37</v>
      </c>
      <c r="J4815" s="1" t="s">
        <v>230</v>
      </c>
      <c r="K4815" s="1" t="s">
        <v>9540</v>
      </c>
      <c r="L4815" s="1" t="s">
        <v>29</v>
      </c>
      <c r="M4815" s="1" t="s">
        <v>170</v>
      </c>
      <c r="N4815" s="1" t="s">
        <v>1051</v>
      </c>
      <c r="O4815">
        <v>34</v>
      </c>
      <c r="P4815">
        <v>3</v>
      </c>
      <c r="Q4815">
        <v>0</v>
      </c>
      <c r="R4815">
        <v>0.27</v>
      </c>
      <c r="S4815">
        <v>2.93</v>
      </c>
      <c r="T4815" s="1" t="s">
        <v>32</v>
      </c>
      <c r="U4815">
        <v>2012</v>
      </c>
    </row>
    <row r="4816" spans="1:21" x14ac:dyDescent="0.25">
      <c r="A4816" s="1" t="s">
        <v>9770</v>
      </c>
      <c r="B4816" s="2">
        <v>41101</v>
      </c>
      <c r="C4816" s="2">
        <v>41254</v>
      </c>
      <c r="D4816" s="1" t="s">
        <v>22</v>
      </c>
      <c r="E4816" s="1" t="s">
        <v>4590</v>
      </c>
      <c r="F4816" s="1" t="s">
        <v>24</v>
      </c>
      <c r="G4816" s="1" t="s">
        <v>9412</v>
      </c>
      <c r="H4816" s="1" t="s">
        <v>3294</v>
      </c>
      <c r="I4816" s="1" t="s">
        <v>47</v>
      </c>
      <c r="J4816" s="1" t="s">
        <v>47</v>
      </c>
      <c r="K4816" s="1" t="s">
        <v>9802</v>
      </c>
      <c r="L4816" s="1" t="s">
        <v>29</v>
      </c>
      <c r="M4816" s="1" t="s">
        <v>167</v>
      </c>
      <c r="N4816" s="1" t="s">
        <v>3146</v>
      </c>
      <c r="O4816">
        <v>35</v>
      </c>
      <c r="P4816">
        <v>2</v>
      </c>
      <c r="Q4816">
        <v>0</v>
      </c>
      <c r="R4816">
        <v>12.24</v>
      </c>
      <c r="S4816">
        <v>2.1800000000000002</v>
      </c>
      <c r="T4816" s="1" t="s">
        <v>32</v>
      </c>
      <c r="U4816">
        <v>2012</v>
      </c>
    </row>
    <row r="4817" spans="1:21" x14ac:dyDescent="0.25">
      <c r="A4817" s="1" t="s">
        <v>9803</v>
      </c>
      <c r="B4817" s="2">
        <v>41101</v>
      </c>
      <c r="C4817" s="2">
        <v>41163</v>
      </c>
      <c r="D4817" s="1" t="s">
        <v>250</v>
      </c>
      <c r="E4817" s="1" t="s">
        <v>647</v>
      </c>
      <c r="F4817" s="1" t="s">
        <v>53</v>
      </c>
      <c r="G4817" s="1" t="s">
        <v>8218</v>
      </c>
      <c r="H4817" s="1" t="s">
        <v>279</v>
      </c>
      <c r="I4817" s="1" t="s">
        <v>37</v>
      </c>
      <c r="J4817" s="1" t="s">
        <v>102</v>
      </c>
      <c r="K4817" s="1" t="s">
        <v>9804</v>
      </c>
      <c r="L4817" s="1" t="s">
        <v>29</v>
      </c>
      <c r="M4817" s="1" t="s">
        <v>149</v>
      </c>
      <c r="N4817" s="1" t="s">
        <v>7762</v>
      </c>
      <c r="O4817">
        <v>10</v>
      </c>
      <c r="P4817">
        <v>2</v>
      </c>
      <c r="Q4817">
        <v>0.47</v>
      </c>
      <c r="R4817">
        <v>-4.4850000000000003</v>
      </c>
      <c r="S4817">
        <v>2.14</v>
      </c>
      <c r="T4817" s="1" t="s">
        <v>50</v>
      </c>
      <c r="U4817">
        <v>2012</v>
      </c>
    </row>
    <row r="4818" spans="1:21" x14ac:dyDescent="0.25">
      <c r="A4818" s="1" t="s">
        <v>9772</v>
      </c>
      <c r="B4818" s="2">
        <v>41101</v>
      </c>
      <c r="C4818" s="2">
        <v>41254</v>
      </c>
      <c r="D4818" s="1" t="s">
        <v>22</v>
      </c>
      <c r="E4818" s="1" t="s">
        <v>6599</v>
      </c>
      <c r="F4818" s="1" t="s">
        <v>24</v>
      </c>
      <c r="G4818" s="1" t="s">
        <v>221</v>
      </c>
      <c r="H4818" s="1" t="s">
        <v>222</v>
      </c>
      <c r="I4818" s="1" t="s">
        <v>223</v>
      </c>
      <c r="J4818" s="1" t="s">
        <v>127</v>
      </c>
      <c r="K4818" s="1" t="s">
        <v>9457</v>
      </c>
      <c r="L4818" s="1" t="s">
        <v>29</v>
      </c>
      <c r="M4818" s="1" t="s">
        <v>155</v>
      </c>
      <c r="N4818" s="1" t="s">
        <v>9458</v>
      </c>
      <c r="O4818">
        <v>24</v>
      </c>
      <c r="P4818">
        <v>3</v>
      </c>
      <c r="Q4818">
        <v>0.2</v>
      </c>
      <c r="R4818">
        <v>5.319</v>
      </c>
      <c r="S4818">
        <v>2.04</v>
      </c>
      <c r="T4818" s="1" t="s">
        <v>32</v>
      </c>
      <c r="U4818">
        <v>2012</v>
      </c>
    </row>
    <row r="4819" spans="1:21" x14ac:dyDescent="0.25">
      <c r="A4819" s="1" t="s">
        <v>9805</v>
      </c>
      <c r="B4819" s="2">
        <v>41101</v>
      </c>
      <c r="C4819" s="2">
        <v>41224</v>
      </c>
      <c r="D4819" s="1" t="s">
        <v>22</v>
      </c>
      <c r="E4819" s="1" t="s">
        <v>392</v>
      </c>
      <c r="F4819" s="1" t="s">
        <v>24</v>
      </c>
      <c r="G4819" s="1" t="s">
        <v>1631</v>
      </c>
      <c r="H4819" s="1" t="s">
        <v>184</v>
      </c>
      <c r="I4819" s="1" t="s">
        <v>126</v>
      </c>
      <c r="J4819" s="1" t="s">
        <v>57</v>
      </c>
      <c r="K4819" s="1" t="s">
        <v>9806</v>
      </c>
      <c r="L4819" s="1" t="s">
        <v>29</v>
      </c>
      <c r="M4819" s="1" t="s">
        <v>167</v>
      </c>
      <c r="N4819" s="1" t="s">
        <v>4747</v>
      </c>
      <c r="O4819">
        <v>30</v>
      </c>
      <c r="P4819">
        <v>3</v>
      </c>
      <c r="Q4819">
        <v>0</v>
      </c>
      <c r="R4819">
        <v>11.76</v>
      </c>
      <c r="S4819">
        <v>1.44</v>
      </c>
      <c r="T4819" s="1" t="s">
        <v>50</v>
      </c>
      <c r="U4819">
        <v>2012</v>
      </c>
    </row>
    <row r="4820" spans="1:21" x14ac:dyDescent="0.25">
      <c r="A4820" s="1" t="s">
        <v>9807</v>
      </c>
      <c r="B4820" s="2">
        <v>41101</v>
      </c>
      <c r="C4820" s="2">
        <v>41254</v>
      </c>
      <c r="D4820" s="1" t="s">
        <v>43</v>
      </c>
      <c r="E4820" s="1" t="s">
        <v>3152</v>
      </c>
      <c r="F4820" s="1" t="s">
        <v>24</v>
      </c>
      <c r="G4820" s="1" t="s">
        <v>9808</v>
      </c>
      <c r="H4820" s="1" t="s">
        <v>134</v>
      </c>
      <c r="I4820" s="1" t="s">
        <v>47</v>
      </c>
      <c r="J4820" s="1" t="s">
        <v>47</v>
      </c>
      <c r="K4820" s="1" t="s">
        <v>9809</v>
      </c>
      <c r="L4820" s="1" t="s">
        <v>29</v>
      </c>
      <c r="M4820" s="1" t="s">
        <v>149</v>
      </c>
      <c r="N4820" s="1" t="s">
        <v>2965</v>
      </c>
      <c r="O4820">
        <v>10</v>
      </c>
      <c r="P4820">
        <v>1</v>
      </c>
      <c r="Q4820">
        <v>0</v>
      </c>
      <c r="R4820">
        <v>1.02</v>
      </c>
      <c r="S4820">
        <v>1.1000000000000001</v>
      </c>
      <c r="T4820" s="1" t="s">
        <v>32</v>
      </c>
      <c r="U4820">
        <v>2012</v>
      </c>
    </row>
    <row r="4821" spans="1:21" x14ac:dyDescent="0.25">
      <c r="A4821" s="1" t="s">
        <v>9768</v>
      </c>
      <c r="B4821" s="2">
        <v>41101</v>
      </c>
      <c r="C4821" s="2">
        <v>41224</v>
      </c>
      <c r="D4821" s="1" t="s">
        <v>22</v>
      </c>
      <c r="E4821" s="1" t="s">
        <v>2014</v>
      </c>
      <c r="F4821" s="1" t="s">
        <v>78</v>
      </c>
      <c r="G4821" s="1" t="s">
        <v>603</v>
      </c>
      <c r="H4821" s="1" t="s">
        <v>222</v>
      </c>
      <c r="I4821" s="1" t="s">
        <v>223</v>
      </c>
      <c r="J4821" s="1" t="s">
        <v>178</v>
      </c>
      <c r="K4821" s="1" t="s">
        <v>9810</v>
      </c>
      <c r="L4821" s="1" t="s">
        <v>29</v>
      </c>
      <c r="M4821" s="1" t="s">
        <v>242</v>
      </c>
      <c r="N4821" s="1" t="s">
        <v>9811</v>
      </c>
      <c r="O4821">
        <v>16</v>
      </c>
      <c r="P4821">
        <v>9</v>
      </c>
      <c r="Q4821">
        <v>0.7</v>
      </c>
      <c r="R4821">
        <v>-12.9168</v>
      </c>
      <c r="S4821">
        <v>1.01</v>
      </c>
      <c r="T4821" s="1" t="s">
        <v>32</v>
      </c>
      <c r="U4821">
        <v>2012</v>
      </c>
    </row>
    <row r="4822" spans="1:21" x14ac:dyDescent="0.25">
      <c r="A4822" s="1" t="s">
        <v>9793</v>
      </c>
      <c r="B4822" s="2">
        <v>41101</v>
      </c>
      <c r="C4822" s="2">
        <v>41193</v>
      </c>
      <c r="D4822" s="1" t="s">
        <v>43</v>
      </c>
      <c r="E4822" s="1" t="s">
        <v>2185</v>
      </c>
      <c r="F4822" s="1" t="s">
        <v>78</v>
      </c>
      <c r="G4822" s="1" t="s">
        <v>5999</v>
      </c>
      <c r="H4822" s="1" t="s">
        <v>222</v>
      </c>
      <c r="I4822" s="1" t="s">
        <v>223</v>
      </c>
      <c r="J4822" s="1" t="s">
        <v>719</v>
      </c>
      <c r="K4822" s="1" t="s">
        <v>9812</v>
      </c>
      <c r="L4822" s="1" t="s">
        <v>29</v>
      </c>
      <c r="M4822" s="1" t="s">
        <v>59</v>
      </c>
      <c r="N4822" s="1" t="s">
        <v>9813</v>
      </c>
      <c r="O4822">
        <v>7</v>
      </c>
      <c r="P4822">
        <v>2</v>
      </c>
      <c r="Q4822">
        <v>0</v>
      </c>
      <c r="R4822">
        <v>3.431</v>
      </c>
      <c r="S4822">
        <v>0.88</v>
      </c>
      <c r="T4822" s="1" t="s">
        <v>50</v>
      </c>
      <c r="U4822">
        <v>2012</v>
      </c>
    </row>
    <row r="4823" spans="1:21" x14ac:dyDescent="0.25">
      <c r="A4823" s="1" t="s">
        <v>9783</v>
      </c>
      <c r="B4823" s="2">
        <v>41101</v>
      </c>
      <c r="C4823" s="2">
        <v>41254</v>
      </c>
      <c r="D4823" s="1" t="s">
        <v>43</v>
      </c>
      <c r="E4823" s="1" t="s">
        <v>7199</v>
      </c>
      <c r="F4823" s="1" t="s">
        <v>24</v>
      </c>
      <c r="G4823" s="1" t="s">
        <v>9784</v>
      </c>
      <c r="H4823" s="1" t="s">
        <v>177</v>
      </c>
      <c r="I4823" s="1" t="s">
        <v>126</v>
      </c>
      <c r="J4823" s="1" t="s">
        <v>178</v>
      </c>
      <c r="K4823" s="1" t="s">
        <v>9814</v>
      </c>
      <c r="L4823" s="1" t="s">
        <v>29</v>
      </c>
      <c r="M4823" s="1" t="s">
        <v>149</v>
      </c>
      <c r="N4823" s="1" t="s">
        <v>681</v>
      </c>
      <c r="O4823">
        <v>4</v>
      </c>
      <c r="P4823">
        <v>1</v>
      </c>
      <c r="Q4823">
        <v>0</v>
      </c>
      <c r="R4823">
        <v>1.1599999999999999</v>
      </c>
      <c r="S4823">
        <v>0.61</v>
      </c>
      <c r="T4823" s="1" t="s">
        <v>50</v>
      </c>
      <c r="U4823">
        <v>2012</v>
      </c>
    </row>
    <row r="4824" spans="1:21" x14ac:dyDescent="0.25">
      <c r="A4824" s="1" t="s">
        <v>9772</v>
      </c>
      <c r="B4824" s="2">
        <v>41101</v>
      </c>
      <c r="C4824" s="2">
        <v>41254</v>
      </c>
      <c r="D4824" s="1" t="s">
        <v>22</v>
      </c>
      <c r="E4824" s="1" t="s">
        <v>6599</v>
      </c>
      <c r="F4824" s="1" t="s">
        <v>24</v>
      </c>
      <c r="G4824" s="1" t="s">
        <v>221</v>
      </c>
      <c r="H4824" s="1" t="s">
        <v>222</v>
      </c>
      <c r="I4824" s="1" t="s">
        <v>223</v>
      </c>
      <c r="J4824" s="1" t="s">
        <v>127</v>
      </c>
      <c r="K4824" s="1" t="s">
        <v>9815</v>
      </c>
      <c r="L4824" s="1" t="s">
        <v>29</v>
      </c>
      <c r="M4824" s="1" t="s">
        <v>242</v>
      </c>
      <c r="N4824" s="1" t="s">
        <v>9816</v>
      </c>
      <c r="O4824">
        <v>32</v>
      </c>
      <c r="P4824">
        <v>10</v>
      </c>
      <c r="Q4824">
        <v>0.8</v>
      </c>
      <c r="R4824">
        <v>-51.295999999999999</v>
      </c>
      <c r="S4824">
        <v>0.59</v>
      </c>
      <c r="T4824" s="1" t="s">
        <v>32</v>
      </c>
      <c r="U4824">
        <v>2012</v>
      </c>
    </row>
    <row r="4825" spans="1:21" x14ac:dyDescent="0.25">
      <c r="A4825" s="1" t="s">
        <v>9817</v>
      </c>
      <c r="B4825" s="2">
        <v>41132</v>
      </c>
      <c r="C4825" s="2">
        <v>41132</v>
      </c>
      <c r="D4825" s="1" t="s">
        <v>76</v>
      </c>
      <c r="E4825" s="1" t="s">
        <v>7695</v>
      </c>
      <c r="F4825" s="1" t="s">
        <v>78</v>
      </c>
      <c r="G4825" s="1" t="s">
        <v>718</v>
      </c>
      <c r="H4825" s="1" t="s">
        <v>222</v>
      </c>
      <c r="I4825" s="1" t="s">
        <v>223</v>
      </c>
      <c r="J4825" s="1" t="s">
        <v>719</v>
      </c>
      <c r="K4825" s="1" t="s">
        <v>9818</v>
      </c>
      <c r="L4825" s="1" t="s">
        <v>72</v>
      </c>
      <c r="M4825" s="1" t="s">
        <v>73</v>
      </c>
      <c r="N4825" s="1" t="s">
        <v>9819</v>
      </c>
      <c r="O4825">
        <v>77</v>
      </c>
      <c r="P4825">
        <v>4</v>
      </c>
      <c r="Q4825">
        <v>0</v>
      </c>
      <c r="R4825">
        <v>2229.0239999999999</v>
      </c>
      <c r="S4825">
        <v>607.34</v>
      </c>
      <c r="T4825" s="1" t="s">
        <v>32</v>
      </c>
      <c r="U4825">
        <v>2012</v>
      </c>
    </row>
    <row r="4826" spans="1:21" x14ac:dyDescent="0.25">
      <c r="A4826" s="1" t="s">
        <v>9820</v>
      </c>
      <c r="B4826" s="2">
        <v>41132</v>
      </c>
      <c r="C4826" s="2">
        <v>41254</v>
      </c>
      <c r="D4826" s="1" t="s">
        <v>22</v>
      </c>
      <c r="E4826" s="1" t="s">
        <v>9821</v>
      </c>
      <c r="F4826" s="1" t="s">
        <v>78</v>
      </c>
      <c r="G4826" s="1" t="s">
        <v>1455</v>
      </c>
      <c r="H4826" s="1" t="s">
        <v>293</v>
      </c>
      <c r="I4826" s="1" t="s">
        <v>37</v>
      </c>
      <c r="J4826" s="1" t="s">
        <v>230</v>
      </c>
      <c r="K4826" s="1" t="s">
        <v>9822</v>
      </c>
      <c r="L4826" s="1" t="s">
        <v>62</v>
      </c>
      <c r="M4826" s="1" t="s">
        <v>113</v>
      </c>
      <c r="N4826" s="1" t="s">
        <v>3406</v>
      </c>
      <c r="O4826">
        <v>77</v>
      </c>
      <c r="P4826">
        <v>5</v>
      </c>
      <c r="Q4826">
        <v>0</v>
      </c>
      <c r="R4826">
        <v>655.65</v>
      </c>
      <c r="S4826">
        <v>187.65</v>
      </c>
      <c r="T4826" s="1" t="s">
        <v>32</v>
      </c>
      <c r="U4826">
        <v>2012</v>
      </c>
    </row>
    <row r="4827" spans="1:21" x14ac:dyDescent="0.25">
      <c r="A4827" s="1" t="s">
        <v>9823</v>
      </c>
      <c r="B4827" s="2">
        <v>41132</v>
      </c>
      <c r="C4827" s="2">
        <v>41254</v>
      </c>
      <c r="D4827" s="1" t="s">
        <v>22</v>
      </c>
      <c r="E4827" s="1" t="s">
        <v>2222</v>
      </c>
      <c r="F4827" s="1" t="s">
        <v>78</v>
      </c>
      <c r="G4827" s="1" t="s">
        <v>9755</v>
      </c>
      <c r="H4827" s="1" t="s">
        <v>222</v>
      </c>
      <c r="I4827" s="1" t="s">
        <v>223</v>
      </c>
      <c r="J4827" s="1" t="s">
        <v>719</v>
      </c>
      <c r="K4827" s="1" t="s">
        <v>6650</v>
      </c>
      <c r="L4827" s="1" t="s">
        <v>62</v>
      </c>
      <c r="M4827" s="1" t="s">
        <v>113</v>
      </c>
      <c r="N4827" s="1" t="s">
        <v>9824</v>
      </c>
      <c r="O4827">
        <v>77</v>
      </c>
      <c r="P4827">
        <v>5</v>
      </c>
      <c r="Q4827">
        <v>0</v>
      </c>
      <c r="R4827">
        <v>1013.127</v>
      </c>
      <c r="S4827">
        <v>184.44</v>
      </c>
      <c r="T4827" s="1" t="s">
        <v>32</v>
      </c>
      <c r="U4827">
        <v>2012</v>
      </c>
    </row>
    <row r="4828" spans="1:21" x14ac:dyDescent="0.25">
      <c r="A4828" s="1" t="s">
        <v>9825</v>
      </c>
      <c r="B4828" s="2">
        <v>41132</v>
      </c>
      <c r="C4828" s="2">
        <v>41193</v>
      </c>
      <c r="D4828" s="1" t="s">
        <v>43</v>
      </c>
      <c r="E4828" s="1" t="s">
        <v>6647</v>
      </c>
      <c r="F4828" s="1" t="s">
        <v>53</v>
      </c>
      <c r="G4828" s="1" t="s">
        <v>339</v>
      </c>
      <c r="H4828" s="1" t="s">
        <v>222</v>
      </c>
      <c r="I4828" s="1" t="s">
        <v>223</v>
      </c>
      <c r="J4828" s="1" t="s">
        <v>340</v>
      </c>
      <c r="K4828" s="1" t="s">
        <v>8686</v>
      </c>
      <c r="L4828" s="1" t="s">
        <v>72</v>
      </c>
      <c r="M4828" s="1" t="s">
        <v>138</v>
      </c>
      <c r="N4828" s="1" t="s">
        <v>8687</v>
      </c>
      <c r="O4828">
        <v>372</v>
      </c>
      <c r="P4828">
        <v>3</v>
      </c>
      <c r="Q4828">
        <v>0</v>
      </c>
      <c r="R4828">
        <v>66.954599999999999</v>
      </c>
      <c r="S4828">
        <v>90.18</v>
      </c>
      <c r="T4828" s="1" t="s">
        <v>82</v>
      </c>
      <c r="U4828">
        <v>2012</v>
      </c>
    </row>
    <row r="4829" spans="1:21" x14ac:dyDescent="0.25">
      <c r="A4829" s="1" t="s">
        <v>9817</v>
      </c>
      <c r="B4829" s="2">
        <v>41132</v>
      </c>
      <c r="C4829" s="2">
        <v>41132</v>
      </c>
      <c r="D4829" s="1" t="s">
        <v>76</v>
      </c>
      <c r="E4829" s="1" t="s">
        <v>7695</v>
      </c>
      <c r="F4829" s="1" t="s">
        <v>78</v>
      </c>
      <c r="G4829" s="1" t="s">
        <v>718</v>
      </c>
      <c r="H4829" s="1" t="s">
        <v>222</v>
      </c>
      <c r="I4829" s="1" t="s">
        <v>223</v>
      </c>
      <c r="J4829" s="1" t="s">
        <v>719</v>
      </c>
      <c r="K4829" s="1" t="s">
        <v>3782</v>
      </c>
      <c r="L4829" s="1" t="s">
        <v>62</v>
      </c>
      <c r="M4829" s="1" t="s">
        <v>96</v>
      </c>
      <c r="N4829" s="1" t="s">
        <v>5463</v>
      </c>
      <c r="O4829">
        <v>578</v>
      </c>
      <c r="P4829">
        <v>2</v>
      </c>
      <c r="Q4829">
        <v>0.1</v>
      </c>
      <c r="R4829">
        <v>115.5528</v>
      </c>
      <c r="S4829">
        <v>78</v>
      </c>
      <c r="T4829" s="1" t="s">
        <v>32</v>
      </c>
      <c r="U4829">
        <v>2012</v>
      </c>
    </row>
    <row r="4830" spans="1:21" x14ac:dyDescent="0.25">
      <c r="A4830" s="1" t="s">
        <v>9826</v>
      </c>
      <c r="B4830" s="2">
        <v>41132</v>
      </c>
      <c r="C4830" s="2">
        <v>41193</v>
      </c>
      <c r="D4830" s="1" t="s">
        <v>43</v>
      </c>
      <c r="E4830" s="1" t="s">
        <v>2081</v>
      </c>
      <c r="F4830" s="1" t="s">
        <v>78</v>
      </c>
      <c r="G4830" s="1" t="s">
        <v>127</v>
      </c>
      <c r="H4830" s="1" t="s">
        <v>9339</v>
      </c>
      <c r="I4830" s="1" t="s">
        <v>37</v>
      </c>
      <c r="J4830" s="1" t="s">
        <v>454</v>
      </c>
      <c r="K4830" s="1" t="s">
        <v>8514</v>
      </c>
      <c r="L4830" s="1" t="s">
        <v>72</v>
      </c>
      <c r="M4830" s="1" t="s">
        <v>88</v>
      </c>
      <c r="N4830" s="1" t="s">
        <v>7092</v>
      </c>
      <c r="O4830">
        <v>760</v>
      </c>
      <c r="P4830">
        <v>2</v>
      </c>
      <c r="Q4830">
        <v>0</v>
      </c>
      <c r="R4830">
        <v>311.45999999999998</v>
      </c>
      <c r="S4830">
        <v>77.36</v>
      </c>
      <c r="T4830" s="1" t="s">
        <v>50</v>
      </c>
      <c r="U4830">
        <v>2012</v>
      </c>
    </row>
    <row r="4831" spans="1:21" x14ac:dyDescent="0.25">
      <c r="A4831" s="1" t="s">
        <v>9827</v>
      </c>
      <c r="B4831" s="2">
        <v>41132</v>
      </c>
      <c r="C4831" s="2">
        <v>41254</v>
      </c>
      <c r="D4831" s="1" t="s">
        <v>22</v>
      </c>
      <c r="E4831" s="1" t="s">
        <v>285</v>
      </c>
      <c r="F4831" s="1" t="s">
        <v>78</v>
      </c>
      <c r="G4831" s="1" t="s">
        <v>35</v>
      </c>
      <c r="H4831" s="1" t="s">
        <v>36</v>
      </c>
      <c r="I4831" s="1" t="s">
        <v>37</v>
      </c>
      <c r="J4831" s="1" t="s">
        <v>38</v>
      </c>
      <c r="K4831" s="1" t="s">
        <v>9828</v>
      </c>
      <c r="L4831" s="1" t="s">
        <v>72</v>
      </c>
      <c r="M4831" s="1" t="s">
        <v>129</v>
      </c>
      <c r="N4831" s="1" t="s">
        <v>9567</v>
      </c>
      <c r="O4831">
        <v>757</v>
      </c>
      <c r="P4831">
        <v>5</v>
      </c>
      <c r="Q4831">
        <v>0.1</v>
      </c>
      <c r="R4831">
        <v>210.21</v>
      </c>
      <c r="S4831">
        <v>74.33</v>
      </c>
      <c r="T4831" s="1" t="s">
        <v>32</v>
      </c>
      <c r="U4831">
        <v>2012</v>
      </c>
    </row>
    <row r="4832" spans="1:21" x14ac:dyDescent="0.25">
      <c r="A4832" s="1" t="s">
        <v>9820</v>
      </c>
      <c r="B4832" s="2">
        <v>41132</v>
      </c>
      <c r="C4832" s="2">
        <v>41254</v>
      </c>
      <c r="D4832" s="1" t="s">
        <v>22</v>
      </c>
      <c r="E4832" s="1" t="s">
        <v>9821</v>
      </c>
      <c r="F4832" s="1" t="s">
        <v>78</v>
      </c>
      <c r="G4832" s="1" t="s">
        <v>1455</v>
      </c>
      <c r="H4832" s="1" t="s">
        <v>293</v>
      </c>
      <c r="I4832" s="1" t="s">
        <v>37</v>
      </c>
      <c r="J4832" s="1" t="s">
        <v>230</v>
      </c>
      <c r="K4832" s="1" t="s">
        <v>9829</v>
      </c>
      <c r="L4832" s="1" t="s">
        <v>62</v>
      </c>
      <c r="M4832" s="1" t="s">
        <v>106</v>
      </c>
      <c r="N4832" s="1" t="s">
        <v>9830</v>
      </c>
      <c r="O4832">
        <v>885</v>
      </c>
      <c r="P4832">
        <v>4</v>
      </c>
      <c r="Q4832">
        <v>0.3</v>
      </c>
      <c r="R4832">
        <v>-341.28</v>
      </c>
      <c r="S4832">
        <v>67.62</v>
      </c>
      <c r="T4832" s="1" t="s">
        <v>32</v>
      </c>
      <c r="U4832">
        <v>2012</v>
      </c>
    </row>
    <row r="4833" spans="1:21" x14ac:dyDescent="0.25">
      <c r="A4833" s="1" t="s">
        <v>9817</v>
      </c>
      <c r="B4833" s="2">
        <v>41132</v>
      </c>
      <c r="C4833" s="2">
        <v>41132</v>
      </c>
      <c r="D4833" s="1" t="s">
        <v>76</v>
      </c>
      <c r="E4833" s="1" t="s">
        <v>7695</v>
      </c>
      <c r="F4833" s="1" t="s">
        <v>78</v>
      </c>
      <c r="G4833" s="1" t="s">
        <v>718</v>
      </c>
      <c r="H4833" s="1" t="s">
        <v>222</v>
      </c>
      <c r="I4833" s="1" t="s">
        <v>223</v>
      </c>
      <c r="J4833" s="1" t="s">
        <v>719</v>
      </c>
      <c r="K4833" s="1" t="s">
        <v>7937</v>
      </c>
      <c r="L4833" s="1" t="s">
        <v>72</v>
      </c>
      <c r="M4833" s="1" t="s">
        <v>129</v>
      </c>
      <c r="N4833" s="1" t="s">
        <v>7938</v>
      </c>
      <c r="O4833">
        <v>550</v>
      </c>
      <c r="P4833">
        <v>2</v>
      </c>
      <c r="Q4833">
        <v>0</v>
      </c>
      <c r="R4833">
        <v>142.9948</v>
      </c>
      <c r="S4833">
        <v>44.1</v>
      </c>
      <c r="T4833" s="1" t="s">
        <v>32</v>
      </c>
      <c r="U4833">
        <v>2012</v>
      </c>
    </row>
    <row r="4834" spans="1:21" x14ac:dyDescent="0.25">
      <c r="A4834" s="1" t="s">
        <v>9831</v>
      </c>
      <c r="B4834" s="2">
        <v>41132</v>
      </c>
      <c r="C4834" s="2">
        <v>41193</v>
      </c>
      <c r="D4834" s="1" t="s">
        <v>43</v>
      </c>
      <c r="E4834" s="1" t="s">
        <v>44</v>
      </c>
      <c r="F4834" s="1" t="s">
        <v>24</v>
      </c>
      <c r="G4834" s="1" t="s">
        <v>4230</v>
      </c>
      <c r="H4834" s="1" t="s">
        <v>190</v>
      </c>
      <c r="I4834" s="1" t="s">
        <v>126</v>
      </c>
      <c r="J4834" s="1" t="s">
        <v>191</v>
      </c>
      <c r="K4834" s="1" t="s">
        <v>9832</v>
      </c>
      <c r="L4834" s="1" t="s">
        <v>62</v>
      </c>
      <c r="M4834" s="1" t="s">
        <v>113</v>
      </c>
      <c r="N4834" s="1" t="s">
        <v>3410</v>
      </c>
      <c r="O4834">
        <v>419</v>
      </c>
      <c r="P4834">
        <v>5</v>
      </c>
      <c r="Q4834">
        <v>0</v>
      </c>
      <c r="R4834">
        <v>179.9</v>
      </c>
      <c r="S4834">
        <v>41.4</v>
      </c>
      <c r="T4834" s="1" t="s">
        <v>32</v>
      </c>
      <c r="U4834">
        <v>2012</v>
      </c>
    </row>
    <row r="4835" spans="1:21" x14ac:dyDescent="0.25">
      <c r="A4835" s="1" t="s">
        <v>9833</v>
      </c>
      <c r="B4835" s="2">
        <v>41132</v>
      </c>
      <c r="C4835" s="2">
        <v>41224</v>
      </c>
      <c r="D4835" s="1" t="s">
        <v>250</v>
      </c>
      <c r="E4835" s="1" t="s">
        <v>5846</v>
      </c>
      <c r="F4835" s="1" t="s">
        <v>78</v>
      </c>
      <c r="G4835" s="1" t="s">
        <v>9834</v>
      </c>
      <c r="H4835" s="1" t="s">
        <v>660</v>
      </c>
      <c r="I4835" s="1" t="s">
        <v>47</v>
      </c>
      <c r="J4835" s="1" t="s">
        <v>47</v>
      </c>
      <c r="K4835" s="1" t="s">
        <v>5206</v>
      </c>
      <c r="L4835" s="1" t="s">
        <v>72</v>
      </c>
      <c r="M4835" s="1" t="s">
        <v>73</v>
      </c>
      <c r="N4835" s="1" t="s">
        <v>5207</v>
      </c>
      <c r="O4835">
        <v>106</v>
      </c>
      <c r="P4835">
        <v>1</v>
      </c>
      <c r="Q4835">
        <v>0.6</v>
      </c>
      <c r="R4835">
        <v>-156.75</v>
      </c>
      <c r="S4835">
        <v>34.97</v>
      </c>
      <c r="T4835" s="1" t="s">
        <v>82</v>
      </c>
      <c r="U4835">
        <v>2012</v>
      </c>
    </row>
    <row r="4836" spans="1:21" x14ac:dyDescent="0.25">
      <c r="A4836" s="1" t="s">
        <v>9835</v>
      </c>
      <c r="B4836" s="2">
        <v>41132</v>
      </c>
      <c r="C4836" s="2">
        <v>41254</v>
      </c>
      <c r="D4836" s="1" t="s">
        <v>22</v>
      </c>
      <c r="E4836" s="1" t="s">
        <v>1307</v>
      </c>
      <c r="F4836" s="1" t="s">
        <v>24</v>
      </c>
      <c r="G4836" s="1" t="s">
        <v>9836</v>
      </c>
      <c r="H4836" s="1" t="s">
        <v>222</v>
      </c>
      <c r="I4836" s="1" t="s">
        <v>223</v>
      </c>
      <c r="J4836" s="1" t="s">
        <v>127</v>
      </c>
      <c r="K4836" s="1" t="s">
        <v>9837</v>
      </c>
      <c r="L4836" s="1" t="s">
        <v>72</v>
      </c>
      <c r="M4836" s="1" t="s">
        <v>129</v>
      </c>
      <c r="N4836" s="1" t="s">
        <v>9838</v>
      </c>
      <c r="O4836">
        <v>264</v>
      </c>
      <c r="P4836">
        <v>4</v>
      </c>
      <c r="Q4836">
        <v>0</v>
      </c>
      <c r="R4836">
        <v>76.548400000000001</v>
      </c>
      <c r="S4836">
        <v>28.87</v>
      </c>
      <c r="T4836" s="1" t="s">
        <v>50</v>
      </c>
      <c r="U4836">
        <v>2012</v>
      </c>
    </row>
    <row r="4837" spans="1:21" x14ac:dyDescent="0.25">
      <c r="A4837" s="1" t="s">
        <v>9839</v>
      </c>
      <c r="B4837" s="2">
        <v>41132</v>
      </c>
      <c r="C4837" s="2">
        <v>41254</v>
      </c>
      <c r="D4837" s="1" t="s">
        <v>22</v>
      </c>
      <c r="E4837" s="1" t="s">
        <v>2100</v>
      </c>
      <c r="F4837" s="1" t="s">
        <v>24</v>
      </c>
      <c r="G4837" s="1" t="s">
        <v>3967</v>
      </c>
      <c r="H4837" s="1" t="s">
        <v>765</v>
      </c>
      <c r="I4837" s="1" t="s">
        <v>47</v>
      </c>
      <c r="J4837" s="1" t="s">
        <v>47</v>
      </c>
      <c r="K4837" s="1" t="s">
        <v>9840</v>
      </c>
      <c r="L4837" s="1" t="s">
        <v>72</v>
      </c>
      <c r="M4837" s="1" t="s">
        <v>88</v>
      </c>
      <c r="N4837" s="1" t="s">
        <v>7227</v>
      </c>
      <c r="O4837">
        <v>264</v>
      </c>
      <c r="P4837">
        <v>1</v>
      </c>
      <c r="Q4837">
        <v>0</v>
      </c>
      <c r="R4837">
        <v>65.91</v>
      </c>
      <c r="S4837">
        <v>20.82</v>
      </c>
      <c r="T4837" s="1" t="s">
        <v>32</v>
      </c>
      <c r="U4837">
        <v>2012</v>
      </c>
    </row>
    <row r="4838" spans="1:21" x14ac:dyDescent="0.25">
      <c r="A4838" s="1" t="s">
        <v>9827</v>
      </c>
      <c r="B4838" s="2">
        <v>41132</v>
      </c>
      <c r="C4838" s="2">
        <v>41254</v>
      </c>
      <c r="D4838" s="1" t="s">
        <v>22</v>
      </c>
      <c r="E4838" s="1" t="s">
        <v>285</v>
      </c>
      <c r="F4838" s="1" t="s">
        <v>78</v>
      </c>
      <c r="G4838" s="1" t="s">
        <v>35</v>
      </c>
      <c r="H4838" s="1" t="s">
        <v>36</v>
      </c>
      <c r="I4838" s="1" t="s">
        <v>37</v>
      </c>
      <c r="J4838" s="1" t="s">
        <v>38</v>
      </c>
      <c r="K4838" s="1" t="s">
        <v>9841</v>
      </c>
      <c r="L4838" s="1" t="s">
        <v>72</v>
      </c>
      <c r="M4838" s="1" t="s">
        <v>88</v>
      </c>
      <c r="N4838" s="1" t="s">
        <v>1958</v>
      </c>
      <c r="O4838">
        <v>344</v>
      </c>
      <c r="P4838">
        <v>2</v>
      </c>
      <c r="Q4838">
        <v>0.1</v>
      </c>
      <c r="R4838">
        <v>126.114</v>
      </c>
      <c r="S4838">
        <v>19.39</v>
      </c>
      <c r="T4838" s="1" t="s">
        <v>32</v>
      </c>
      <c r="U4838">
        <v>2012</v>
      </c>
    </row>
    <row r="4839" spans="1:21" x14ac:dyDescent="0.25">
      <c r="A4839" s="1" t="s">
        <v>9842</v>
      </c>
      <c r="B4839" s="2">
        <v>41132</v>
      </c>
      <c r="C4839" s="2">
        <v>41163</v>
      </c>
      <c r="D4839" s="1" t="s">
        <v>250</v>
      </c>
      <c r="E4839" s="1" t="s">
        <v>3575</v>
      </c>
      <c r="F4839" s="1" t="s">
        <v>24</v>
      </c>
      <c r="G4839" s="1" t="s">
        <v>110</v>
      </c>
      <c r="H4839" s="1" t="s">
        <v>111</v>
      </c>
      <c r="I4839" s="1" t="s">
        <v>56</v>
      </c>
      <c r="J4839" s="1" t="s">
        <v>57</v>
      </c>
      <c r="K4839" s="1" t="s">
        <v>9843</v>
      </c>
      <c r="L4839" s="1" t="s">
        <v>29</v>
      </c>
      <c r="M4839" s="1" t="s">
        <v>170</v>
      </c>
      <c r="N4839" s="1" t="s">
        <v>1538</v>
      </c>
      <c r="O4839">
        <v>51</v>
      </c>
      <c r="P4839">
        <v>6</v>
      </c>
      <c r="Q4839">
        <v>0.5</v>
      </c>
      <c r="R4839">
        <v>-9.27</v>
      </c>
      <c r="S4839">
        <v>17.809999999999999</v>
      </c>
      <c r="T4839" s="1" t="s">
        <v>82</v>
      </c>
      <c r="U4839">
        <v>2012</v>
      </c>
    </row>
    <row r="4840" spans="1:21" x14ac:dyDescent="0.25">
      <c r="A4840" s="1" t="s">
        <v>9820</v>
      </c>
      <c r="B4840" s="2">
        <v>41132</v>
      </c>
      <c r="C4840" s="2">
        <v>41254</v>
      </c>
      <c r="D4840" s="1" t="s">
        <v>22</v>
      </c>
      <c r="E4840" s="1" t="s">
        <v>9821</v>
      </c>
      <c r="F4840" s="1" t="s">
        <v>78</v>
      </c>
      <c r="G4840" s="1" t="s">
        <v>1455</v>
      </c>
      <c r="H4840" s="1" t="s">
        <v>293</v>
      </c>
      <c r="I4840" s="1" t="s">
        <v>37</v>
      </c>
      <c r="J4840" s="1" t="s">
        <v>230</v>
      </c>
      <c r="K4840" s="1" t="s">
        <v>6981</v>
      </c>
      <c r="L4840" s="1" t="s">
        <v>72</v>
      </c>
      <c r="M4840" s="1" t="s">
        <v>138</v>
      </c>
      <c r="N4840" s="1" t="s">
        <v>6982</v>
      </c>
      <c r="O4840">
        <v>219</v>
      </c>
      <c r="P4840">
        <v>3</v>
      </c>
      <c r="Q4840">
        <v>0</v>
      </c>
      <c r="R4840">
        <v>30.51</v>
      </c>
      <c r="S4840">
        <v>16.75</v>
      </c>
      <c r="T4840" s="1" t="s">
        <v>32</v>
      </c>
      <c r="U4840">
        <v>2012</v>
      </c>
    </row>
    <row r="4841" spans="1:21" x14ac:dyDescent="0.25">
      <c r="A4841" s="1" t="s">
        <v>9817</v>
      </c>
      <c r="B4841" s="2">
        <v>41132</v>
      </c>
      <c r="C4841" s="2">
        <v>41132</v>
      </c>
      <c r="D4841" s="1" t="s">
        <v>76</v>
      </c>
      <c r="E4841" s="1" t="s">
        <v>7695</v>
      </c>
      <c r="F4841" s="1" t="s">
        <v>78</v>
      </c>
      <c r="G4841" s="1" t="s">
        <v>718</v>
      </c>
      <c r="H4841" s="1" t="s">
        <v>222</v>
      </c>
      <c r="I4841" s="1" t="s">
        <v>223</v>
      </c>
      <c r="J4841" s="1" t="s">
        <v>719</v>
      </c>
      <c r="K4841" s="1" t="s">
        <v>9844</v>
      </c>
      <c r="L4841" s="1" t="s">
        <v>29</v>
      </c>
      <c r="M4841" s="1" t="s">
        <v>30</v>
      </c>
      <c r="N4841" s="1" t="s">
        <v>9845</v>
      </c>
      <c r="O4841">
        <v>67</v>
      </c>
      <c r="P4841">
        <v>5</v>
      </c>
      <c r="Q4841">
        <v>0</v>
      </c>
      <c r="R4841">
        <v>16.787500000000001</v>
      </c>
      <c r="S4841">
        <v>14.54</v>
      </c>
      <c r="T4841" s="1" t="s">
        <v>32</v>
      </c>
      <c r="U4841">
        <v>2012</v>
      </c>
    </row>
    <row r="4842" spans="1:21" x14ac:dyDescent="0.25">
      <c r="A4842" s="1" t="s">
        <v>9846</v>
      </c>
      <c r="B4842" s="2">
        <v>41132</v>
      </c>
      <c r="C4842" s="2">
        <v>41254</v>
      </c>
      <c r="D4842" s="1" t="s">
        <v>22</v>
      </c>
      <c r="E4842" s="1" t="s">
        <v>5554</v>
      </c>
      <c r="F4842" s="1" t="s">
        <v>24</v>
      </c>
      <c r="G4842" s="1" t="s">
        <v>5040</v>
      </c>
      <c r="H4842" s="1" t="s">
        <v>495</v>
      </c>
      <c r="I4842" s="1" t="s">
        <v>56</v>
      </c>
      <c r="J4842" s="1" t="s">
        <v>178</v>
      </c>
      <c r="K4842" s="1" t="s">
        <v>2575</v>
      </c>
      <c r="L4842" s="1" t="s">
        <v>29</v>
      </c>
      <c r="M4842" s="1" t="s">
        <v>40</v>
      </c>
      <c r="N4842" s="1" t="s">
        <v>2576</v>
      </c>
      <c r="O4842">
        <v>173</v>
      </c>
      <c r="P4842">
        <v>5</v>
      </c>
      <c r="Q4842">
        <v>0</v>
      </c>
      <c r="R4842">
        <v>0</v>
      </c>
      <c r="S4842">
        <v>11.54</v>
      </c>
      <c r="T4842" s="1" t="s">
        <v>32</v>
      </c>
      <c r="U4842">
        <v>2012</v>
      </c>
    </row>
    <row r="4843" spans="1:21" x14ac:dyDescent="0.25">
      <c r="A4843" s="1" t="s">
        <v>9820</v>
      </c>
      <c r="B4843" s="2">
        <v>41132</v>
      </c>
      <c r="C4843" s="2">
        <v>41254</v>
      </c>
      <c r="D4843" s="1" t="s">
        <v>22</v>
      </c>
      <c r="E4843" s="1" t="s">
        <v>9821</v>
      </c>
      <c r="F4843" s="1" t="s">
        <v>78</v>
      </c>
      <c r="G4843" s="1" t="s">
        <v>1455</v>
      </c>
      <c r="H4843" s="1" t="s">
        <v>293</v>
      </c>
      <c r="I4843" s="1" t="s">
        <v>37</v>
      </c>
      <c r="J4843" s="1" t="s">
        <v>230</v>
      </c>
      <c r="K4843" s="1" t="s">
        <v>9847</v>
      </c>
      <c r="L4843" s="1" t="s">
        <v>29</v>
      </c>
      <c r="M4843" s="1" t="s">
        <v>242</v>
      </c>
      <c r="N4843" s="1" t="s">
        <v>8295</v>
      </c>
      <c r="O4843">
        <v>111</v>
      </c>
      <c r="P4843">
        <v>4</v>
      </c>
      <c r="Q4843">
        <v>0</v>
      </c>
      <c r="R4843">
        <v>33.36</v>
      </c>
      <c r="S4843">
        <v>10.48</v>
      </c>
      <c r="T4843" s="1" t="s">
        <v>32</v>
      </c>
      <c r="U4843">
        <v>2012</v>
      </c>
    </row>
    <row r="4844" spans="1:21" x14ac:dyDescent="0.25">
      <c r="A4844" s="1" t="s">
        <v>9848</v>
      </c>
      <c r="B4844" s="2">
        <v>41132</v>
      </c>
      <c r="C4844" s="2">
        <v>41224</v>
      </c>
      <c r="D4844" s="1" t="s">
        <v>43</v>
      </c>
      <c r="E4844" s="1" t="s">
        <v>6333</v>
      </c>
      <c r="F4844" s="1" t="s">
        <v>24</v>
      </c>
      <c r="G4844" s="1" t="s">
        <v>273</v>
      </c>
      <c r="H4844" s="1" t="s">
        <v>197</v>
      </c>
      <c r="I4844" s="1" t="s">
        <v>56</v>
      </c>
      <c r="J4844" s="1" t="s">
        <v>127</v>
      </c>
      <c r="K4844" s="1" t="s">
        <v>9849</v>
      </c>
      <c r="L4844" s="1" t="s">
        <v>29</v>
      </c>
      <c r="M4844" s="1" t="s">
        <v>30</v>
      </c>
      <c r="N4844" s="1" t="s">
        <v>3204</v>
      </c>
      <c r="O4844">
        <v>53</v>
      </c>
      <c r="P4844">
        <v>3</v>
      </c>
      <c r="Q4844">
        <v>0.1</v>
      </c>
      <c r="R4844">
        <v>-2.403</v>
      </c>
      <c r="S4844">
        <v>10.29</v>
      </c>
      <c r="T4844" s="1" t="s">
        <v>82</v>
      </c>
      <c r="U4844">
        <v>2012</v>
      </c>
    </row>
    <row r="4845" spans="1:21" x14ac:dyDescent="0.25">
      <c r="A4845" s="1" t="s">
        <v>9826</v>
      </c>
      <c r="B4845" s="2">
        <v>41132</v>
      </c>
      <c r="C4845" s="2">
        <v>41193</v>
      </c>
      <c r="D4845" s="1" t="s">
        <v>43</v>
      </c>
      <c r="E4845" s="1" t="s">
        <v>2081</v>
      </c>
      <c r="F4845" s="1" t="s">
        <v>78</v>
      </c>
      <c r="G4845" s="1" t="s">
        <v>127</v>
      </c>
      <c r="H4845" s="1" t="s">
        <v>9339</v>
      </c>
      <c r="I4845" s="1" t="s">
        <v>37</v>
      </c>
      <c r="J4845" s="1" t="s">
        <v>454</v>
      </c>
      <c r="K4845" s="1" t="s">
        <v>9850</v>
      </c>
      <c r="L4845" s="1" t="s">
        <v>62</v>
      </c>
      <c r="M4845" s="1" t="s">
        <v>96</v>
      </c>
      <c r="N4845" s="1" t="s">
        <v>5796</v>
      </c>
      <c r="O4845">
        <v>64</v>
      </c>
      <c r="P4845">
        <v>1</v>
      </c>
      <c r="Q4845">
        <v>0</v>
      </c>
      <c r="R4845">
        <v>18.510000000000002</v>
      </c>
      <c r="S4845">
        <v>8.9600000000000009</v>
      </c>
      <c r="T4845" s="1" t="s">
        <v>50</v>
      </c>
      <c r="U4845">
        <v>2012</v>
      </c>
    </row>
    <row r="4846" spans="1:21" x14ac:dyDescent="0.25">
      <c r="A4846" s="1" t="s">
        <v>9826</v>
      </c>
      <c r="B4846" s="2">
        <v>41132</v>
      </c>
      <c r="C4846" s="2">
        <v>41193</v>
      </c>
      <c r="D4846" s="1" t="s">
        <v>43</v>
      </c>
      <c r="E4846" s="1" t="s">
        <v>2081</v>
      </c>
      <c r="F4846" s="1" t="s">
        <v>78</v>
      </c>
      <c r="G4846" s="1" t="s">
        <v>127</v>
      </c>
      <c r="H4846" s="1" t="s">
        <v>9339</v>
      </c>
      <c r="I4846" s="1" t="s">
        <v>37</v>
      </c>
      <c r="J4846" s="1" t="s">
        <v>454</v>
      </c>
      <c r="K4846" s="1" t="s">
        <v>9851</v>
      </c>
      <c r="L4846" s="1" t="s">
        <v>29</v>
      </c>
      <c r="M4846" s="1" t="s">
        <v>242</v>
      </c>
      <c r="N4846" s="1" t="s">
        <v>2845</v>
      </c>
      <c r="O4846">
        <v>63</v>
      </c>
      <c r="P4846">
        <v>10</v>
      </c>
      <c r="Q4846">
        <v>0</v>
      </c>
      <c r="R4846">
        <v>30.3</v>
      </c>
      <c r="S4846">
        <v>8.85</v>
      </c>
      <c r="T4846" s="1" t="s">
        <v>50</v>
      </c>
      <c r="U4846">
        <v>2012</v>
      </c>
    </row>
    <row r="4847" spans="1:21" x14ac:dyDescent="0.25">
      <c r="A4847" s="1" t="s">
        <v>9852</v>
      </c>
      <c r="B4847" s="2">
        <v>41132</v>
      </c>
      <c r="C4847" s="2">
        <v>41254</v>
      </c>
      <c r="D4847" s="1" t="s">
        <v>22</v>
      </c>
      <c r="E4847" s="1" t="s">
        <v>6452</v>
      </c>
      <c r="F4847" s="1" t="s">
        <v>24</v>
      </c>
      <c r="G4847" s="1" t="s">
        <v>4221</v>
      </c>
      <c r="H4847" s="1" t="s">
        <v>3294</v>
      </c>
      <c r="I4847" s="1" t="s">
        <v>47</v>
      </c>
      <c r="J4847" s="1" t="s">
        <v>47</v>
      </c>
      <c r="K4847" s="1" t="s">
        <v>9853</v>
      </c>
      <c r="L4847" s="1" t="s">
        <v>29</v>
      </c>
      <c r="M4847" s="1" t="s">
        <v>155</v>
      </c>
      <c r="N4847" s="1" t="s">
        <v>5928</v>
      </c>
      <c r="O4847">
        <v>59</v>
      </c>
      <c r="P4847">
        <v>2</v>
      </c>
      <c r="Q4847">
        <v>0</v>
      </c>
      <c r="R4847">
        <v>0</v>
      </c>
      <c r="S4847">
        <v>7.26</v>
      </c>
      <c r="T4847" s="1" t="s">
        <v>50</v>
      </c>
      <c r="U4847">
        <v>2012</v>
      </c>
    </row>
    <row r="4848" spans="1:21" x14ac:dyDescent="0.25">
      <c r="A4848" s="1" t="s">
        <v>9852</v>
      </c>
      <c r="B4848" s="2">
        <v>41132</v>
      </c>
      <c r="C4848" s="2">
        <v>41254</v>
      </c>
      <c r="D4848" s="1" t="s">
        <v>22</v>
      </c>
      <c r="E4848" s="1" t="s">
        <v>6452</v>
      </c>
      <c r="F4848" s="1" t="s">
        <v>24</v>
      </c>
      <c r="G4848" s="1" t="s">
        <v>4221</v>
      </c>
      <c r="H4848" s="1" t="s">
        <v>3294</v>
      </c>
      <c r="I4848" s="1" t="s">
        <v>47</v>
      </c>
      <c r="J4848" s="1" t="s">
        <v>47</v>
      </c>
      <c r="K4848" s="1" t="s">
        <v>5158</v>
      </c>
      <c r="L4848" s="1" t="s">
        <v>29</v>
      </c>
      <c r="M4848" s="1" t="s">
        <v>155</v>
      </c>
      <c r="N4848" s="1" t="s">
        <v>2516</v>
      </c>
      <c r="O4848">
        <v>44</v>
      </c>
      <c r="P4848">
        <v>2</v>
      </c>
      <c r="Q4848">
        <v>0</v>
      </c>
      <c r="R4848">
        <v>7.92</v>
      </c>
      <c r="S4848">
        <v>4.7</v>
      </c>
      <c r="T4848" s="1" t="s">
        <v>50</v>
      </c>
      <c r="U4848">
        <v>2012</v>
      </c>
    </row>
    <row r="4849" spans="1:21" x14ac:dyDescent="0.25">
      <c r="A4849" s="1" t="s">
        <v>9854</v>
      </c>
      <c r="B4849" s="2">
        <v>41132</v>
      </c>
      <c r="C4849" s="2">
        <v>41254</v>
      </c>
      <c r="D4849" s="1" t="s">
        <v>22</v>
      </c>
      <c r="E4849" s="1" t="s">
        <v>1913</v>
      </c>
      <c r="F4849" s="1" t="s">
        <v>53</v>
      </c>
      <c r="G4849" s="1" t="s">
        <v>9855</v>
      </c>
      <c r="H4849" s="1" t="s">
        <v>125</v>
      </c>
      <c r="I4849" s="1" t="s">
        <v>126</v>
      </c>
      <c r="J4849" s="1" t="s">
        <v>127</v>
      </c>
      <c r="K4849" s="1" t="s">
        <v>9856</v>
      </c>
      <c r="L4849" s="1" t="s">
        <v>29</v>
      </c>
      <c r="M4849" s="1" t="s">
        <v>40</v>
      </c>
      <c r="N4849" s="1" t="s">
        <v>3465</v>
      </c>
      <c r="O4849">
        <v>46</v>
      </c>
      <c r="P4849">
        <v>5</v>
      </c>
      <c r="Q4849">
        <v>0</v>
      </c>
      <c r="R4849">
        <v>10.1</v>
      </c>
      <c r="S4849">
        <v>4.03</v>
      </c>
      <c r="T4849" s="1" t="s">
        <v>32</v>
      </c>
      <c r="U4849">
        <v>2012</v>
      </c>
    </row>
    <row r="4850" spans="1:21" x14ac:dyDescent="0.25">
      <c r="A4850" s="1" t="s">
        <v>9833</v>
      </c>
      <c r="B4850" s="2">
        <v>41132</v>
      </c>
      <c r="C4850" s="2">
        <v>41224</v>
      </c>
      <c r="D4850" s="1" t="s">
        <v>250</v>
      </c>
      <c r="E4850" s="1" t="s">
        <v>5846</v>
      </c>
      <c r="F4850" s="1" t="s">
        <v>78</v>
      </c>
      <c r="G4850" s="1" t="s">
        <v>9834</v>
      </c>
      <c r="H4850" s="1" t="s">
        <v>660</v>
      </c>
      <c r="I4850" s="1" t="s">
        <v>47</v>
      </c>
      <c r="J4850" s="1" t="s">
        <v>47</v>
      </c>
      <c r="K4850" s="1" t="s">
        <v>9857</v>
      </c>
      <c r="L4850" s="1" t="s">
        <v>62</v>
      </c>
      <c r="M4850" s="1" t="s">
        <v>96</v>
      </c>
      <c r="N4850" s="1" t="s">
        <v>3230</v>
      </c>
      <c r="O4850">
        <v>18</v>
      </c>
      <c r="P4850">
        <v>1</v>
      </c>
      <c r="Q4850">
        <v>0.6</v>
      </c>
      <c r="R4850">
        <v>-12.21</v>
      </c>
      <c r="S4850">
        <v>3.22</v>
      </c>
      <c r="T4850" s="1" t="s">
        <v>82</v>
      </c>
      <c r="U4850">
        <v>2012</v>
      </c>
    </row>
    <row r="4851" spans="1:21" x14ac:dyDescent="0.25">
      <c r="A4851" s="1" t="s">
        <v>9858</v>
      </c>
      <c r="B4851" s="2">
        <v>41132</v>
      </c>
      <c r="C4851" s="2">
        <v>41254</v>
      </c>
      <c r="D4851" s="1" t="s">
        <v>22</v>
      </c>
      <c r="E4851" s="1" t="s">
        <v>262</v>
      </c>
      <c r="F4851" s="1" t="s">
        <v>24</v>
      </c>
      <c r="G4851" s="1" t="s">
        <v>339</v>
      </c>
      <c r="H4851" s="1" t="s">
        <v>222</v>
      </c>
      <c r="I4851" s="1" t="s">
        <v>223</v>
      </c>
      <c r="J4851" s="1" t="s">
        <v>340</v>
      </c>
      <c r="K4851" s="1" t="s">
        <v>9859</v>
      </c>
      <c r="L4851" s="1" t="s">
        <v>72</v>
      </c>
      <c r="M4851" s="1" t="s">
        <v>138</v>
      </c>
      <c r="N4851" s="1" t="s">
        <v>9860</v>
      </c>
      <c r="O4851">
        <v>120</v>
      </c>
      <c r="P4851">
        <v>2</v>
      </c>
      <c r="Q4851">
        <v>0</v>
      </c>
      <c r="R4851">
        <v>43.164000000000001</v>
      </c>
      <c r="S4851">
        <v>3.16</v>
      </c>
      <c r="T4851" s="1" t="s">
        <v>32</v>
      </c>
      <c r="U4851">
        <v>2012</v>
      </c>
    </row>
    <row r="4852" spans="1:21" x14ac:dyDescent="0.25">
      <c r="A4852" s="1" t="s">
        <v>9833</v>
      </c>
      <c r="B4852" s="2">
        <v>41132</v>
      </c>
      <c r="C4852" s="2">
        <v>41224</v>
      </c>
      <c r="D4852" s="1" t="s">
        <v>250</v>
      </c>
      <c r="E4852" s="1" t="s">
        <v>5846</v>
      </c>
      <c r="F4852" s="1" t="s">
        <v>78</v>
      </c>
      <c r="G4852" s="1" t="s">
        <v>9834</v>
      </c>
      <c r="H4852" s="1" t="s">
        <v>660</v>
      </c>
      <c r="I4852" s="1" t="s">
        <v>47</v>
      </c>
      <c r="J4852" s="1" t="s">
        <v>47</v>
      </c>
      <c r="K4852" s="1" t="s">
        <v>9675</v>
      </c>
      <c r="L4852" s="1" t="s">
        <v>29</v>
      </c>
      <c r="M4852" s="1" t="s">
        <v>155</v>
      </c>
      <c r="N4852" s="1" t="s">
        <v>3999</v>
      </c>
      <c r="O4852">
        <v>11</v>
      </c>
      <c r="P4852">
        <v>1</v>
      </c>
      <c r="Q4852">
        <v>0.6</v>
      </c>
      <c r="R4852">
        <v>-12.438000000000001</v>
      </c>
      <c r="S4852">
        <v>2.72</v>
      </c>
      <c r="T4852" s="1" t="s">
        <v>82</v>
      </c>
      <c r="U4852">
        <v>2012</v>
      </c>
    </row>
    <row r="4853" spans="1:21" x14ac:dyDescent="0.25">
      <c r="A4853" s="1" t="s">
        <v>9861</v>
      </c>
      <c r="B4853" s="2">
        <v>41132</v>
      </c>
      <c r="C4853" s="2">
        <v>41163</v>
      </c>
      <c r="D4853" s="1" t="s">
        <v>250</v>
      </c>
      <c r="E4853" s="1" t="s">
        <v>44</v>
      </c>
      <c r="F4853" s="1" t="s">
        <v>24</v>
      </c>
      <c r="G4853" s="1" t="s">
        <v>4985</v>
      </c>
      <c r="H4853" s="1" t="s">
        <v>184</v>
      </c>
      <c r="I4853" s="1" t="s">
        <v>126</v>
      </c>
      <c r="J4853" s="1" t="s">
        <v>57</v>
      </c>
      <c r="K4853" s="1" t="s">
        <v>4620</v>
      </c>
      <c r="L4853" s="1" t="s">
        <v>29</v>
      </c>
      <c r="M4853" s="1" t="s">
        <v>155</v>
      </c>
      <c r="N4853" s="1" t="s">
        <v>4023</v>
      </c>
      <c r="O4853">
        <v>16</v>
      </c>
      <c r="P4853">
        <v>1</v>
      </c>
      <c r="Q4853">
        <v>0</v>
      </c>
      <c r="R4853">
        <v>3.1</v>
      </c>
      <c r="S4853">
        <v>2.34</v>
      </c>
      <c r="T4853" s="1" t="s">
        <v>32</v>
      </c>
      <c r="U4853">
        <v>2012</v>
      </c>
    </row>
    <row r="4854" spans="1:21" x14ac:dyDescent="0.25">
      <c r="A4854" s="1" t="s">
        <v>9839</v>
      </c>
      <c r="B4854" s="2">
        <v>41132</v>
      </c>
      <c r="C4854" s="2">
        <v>41254</v>
      </c>
      <c r="D4854" s="1" t="s">
        <v>22</v>
      </c>
      <c r="E4854" s="1" t="s">
        <v>2100</v>
      </c>
      <c r="F4854" s="1" t="s">
        <v>24</v>
      </c>
      <c r="G4854" s="1" t="s">
        <v>3967</v>
      </c>
      <c r="H4854" s="1" t="s">
        <v>765</v>
      </c>
      <c r="I4854" s="1" t="s">
        <v>47</v>
      </c>
      <c r="J4854" s="1" t="s">
        <v>47</v>
      </c>
      <c r="K4854" s="1" t="s">
        <v>9862</v>
      </c>
      <c r="L4854" s="1" t="s">
        <v>29</v>
      </c>
      <c r="M4854" s="1" t="s">
        <v>242</v>
      </c>
      <c r="N4854" s="1" t="s">
        <v>9863</v>
      </c>
      <c r="O4854">
        <v>30</v>
      </c>
      <c r="P4854">
        <v>1</v>
      </c>
      <c r="Q4854">
        <v>0</v>
      </c>
      <c r="R4854">
        <v>5.01</v>
      </c>
      <c r="S4854">
        <v>2.2999999999999998</v>
      </c>
      <c r="T4854" s="1" t="s">
        <v>32</v>
      </c>
      <c r="U4854">
        <v>2012</v>
      </c>
    </row>
    <row r="4855" spans="1:21" x14ac:dyDescent="0.25">
      <c r="A4855" s="1" t="s">
        <v>9820</v>
      </c>
      <c r="B4855" s="2">
        <v>41132</v>
      </c>
      <c r="C4855" s="2">
        <v>41254</v>
      </c>
      <c r="D4855" s="1" t="s">
        <v>22</v>
      </c>
      <c r="E4855" s="1" t="s">
        <v>9821</v>
      </c>
      <c r="F4855" s="1" t="s">
        <v>78</v>
      </c>
      <c r="G4855" s="1" t="s">
        <v>1455</v>
      </c>
      <c r="H4855" s="1" t="s">
        <v>293</v>
      </c>
      <c r="I4855" s="1" t="s">
        <v>37</v>
      </c>
      <c r="J4855" s="1" t="s">
        <v>230</v>
      </c>
      <c r="K4855" s="1" t="s">
        <v>4183</v>
      </c>
      <c r="L4855" s="1" t="s">
        <v>29</v>
      </c>
      <c r="M4855" s="1" t="s">
        <v>155</v>
      </c>
      <c r="N4855" s="1" t="s">
        <v>4184</v>
      </c>
      <c r="O4855">
        <v>28</v>
      </c>
      <c r="P4855">
        <v>2</v>
      </c>
      <c r="Q4855">
        <v>0</v>
      </c>
      <c r="R4855">
        <v>0</v>
      </c>
      <c r="S4855">
        <v>1.86</v>
      </c>
      <c r="T4855" s="1" t="s">
        <v>32</v>
      </c>
      <c r="U4855">
        <v>2012</v>
      </c>
    </row>
    <row r="4856" spans="1:21" x14ac:dyDescent="0.25">
      <c r="A4856" s="1" t="s">
        <v>9864</v>
      </c>
      <c r="B4856" s="2">
        <v>41132</v>
      </c>
      <c r="C4856" s="2">
        <v>41254</v>
      </c>
      <c r="D4856" s="1" t="s">
        <v>22</v>
      </c>
      <c r="E4856" s="1" t="s">
        <v>1913</v>
      </c>
      <c r="F4856" s="1" t="s">
        <v>53</v>
      </c>
      <c r="G4856" s="1" t="s">
        <v>1320</v>
      </c>
      <c r="H4856" s="1" t="s">
        <v>177</v>
      </c>
      <c r="I4856" s="1" t="s">
        <v>126</v>
      </c>
      <c r="J4856" s="1" t="s">
        <v>178</v>
      </c>
      <c r="K4856" s="1" t="s">
        <v>9865</v>
      </c>
      <c r="L4856" s="1" t="s">
        <v>29</v>
      </c>
      <c r="M4856" s="1" t="s">
        <v>40</v>
      </c>
      <c r="N4856" s="1" t="s">
        <v>3465</v>
      </c>
      <c r="O4856">
        <v>18</v>
      </c>
      <c r="P4856">
        <v>5</v>
      </c>
      <c r="Q4856">
        <v>0.6</v>
      </c>
      <c r="R4856">
        <v>-17.559999999999999</v>
      </c>
      <c r="S4856">
        <v>1.26</v>
      </c>
      <c r="T4856" s="1" t="s">
        <v>32</v>
      </c>
      <c r="U4856">
        <v>2012</v>
      </c>
    </row>
    <row r="4857" spans="1:21" x14ac:dyDescent="0.25">
      <c r="A4857" s="1" t="s">
        <v>9825</v>
      </c>
      <c r="B4857" s="2">
        <v>41132</v>
      </c>
      <c r="C4857" s="2">
        <v>41193</v>
      </c>
      <c r="D4857" s="1" t="s">
        <v>43</v>
      </c>
      <c r="E4857" s="1" t="s">
        <v>6647</v>
      </c>
      <c r="F4857" s="1" t="s">
        <v>53</v>
      </c>
      <c r="G4857" s="1" t="s">
        <v>339</v>
      </c>
      <c r="H4857" s="1" t="s">
        <v>222</v>
      </c>
      <c r="I4857" s="1" t="s">
        <v>223</v>
      </c>
      <c r="J4857" s="1" t="s">
        <v>340</v>
      </c>
      <c r="K4857" s="1" t="s">
        <v>5760</v>
      </c>
      <c r="L4857" s="1" t="s">
        <v>29</v>
      </c>
      <c r="M4857" s="1" t="s">
        <v>170</v>
      </c>
      <c r="N4857" s="1" t="s">
        <v>5761</v>
      </c>
      <c r="O4857">
        <v>5</v>
      </c>
      <c r="P4857">
        <v>1</v>
      </c>
      <c r="Q4857">
        <v>0</v>
      </c>
      <c r="R4857">
        <v>2.4</v>
      </c>
      <c r="S4857">
        <v>0.69</v>
      </c>
      <c r="T4857" s="1" t="s">
        <v>82</v>
      </c>
      <c r="U4857">
        <v>2012</v>
      </c>
    </row>
    <row r="4858" spans="1:21" x14ac:dyDescent="0.25">
      <c r="A4858" s="1" t="s">
        <v>9866</v>
      </c>
      <c r="B4858" s="2">
        <v>41132</v>
      </c>
      <c r="C4858" s="2">
        <v>41254</v>
      </c>
      <c r="D4858" s="1" t="s">
        <v>22</v>
      </c>
      <c r="E4858" s="1" t="s">
        <v>8362</v>
      </c>
      <c r="F4858" s="1" t="s">
        <v>78</v>
      </c>
      <c r="G4858" s="1" t="s">
        <v>9867</v>
      </c>
      <c r="H4858" s="1" t="s">
        <v>184</v>
      </c>
      <c r="I4858" s="1" t="s">
        <v>126</v>
      </c>
      <c r="J4858" s="1" t="s">
        <v>57</v>
      </c>
      <c r="K4858" s="1" t="s">
        <v>8997</v>
      </c>
      <c r="L4858" s="1" t="s">
        <v>29</v>
      </c>
      <c r="M4858" s="1" t="s">
        <v>155</v>
      </c>
      <c r="N4858" s="1" t="s">
        <v>8275</v>
      </c>
      <c r="O4858">
        <v>10</v>
      </c>
      <c r="P4858">
        <v>1</v>
      </c>
      <c r="Q4858">
        <v>0</v>
      </c>
      <c r="R4858">
        <v>2.06</v>
      </c>
      <c r="S4858">
        <v>0.47</v>
      </c>
      <c r="T4858" s="1" t="s">
        <v>32</v>
      </c>
      <c r="U4858">
        <v>2012</v>
      </c>
    </row>
    <row r="4859" spans="1:21" x14ac:dyDescent="0.25">
      <c r="A4859" s="1" t="s">
        <v>9817</v>
      </c>
      <c r="B4859" s="2">
        <v>41132</v>
      </c>
      <c r="C4859" s="2">
        <v>41132</v>
      </c>
      <c r="D4859" s="1" t="s">
        <v>76</v>
      </c>
      <c r="E4859" s="1" t="s">
        <v>7695</v>
      </c>
      <c r="F4859" s="1" t="s">
        <v>78</v>
      </c>
      <c r="G4859" s="1" t="s">
        <v>718</v>
      </c>
      <c r="H4859" s="1" t="s">
        <v>222</v>
      </c>
      <c r="I4859" s="1" t="s">
        <v>223</v>
      </c>
      <c r="J4859" s="1" t="s">
        <v>719</v>
      </c>
      <c r="K4859" s="1" t="s">
        <v>9868</v>
      </c>
      <c r="L4859" s="1" t="s">
        <v>62</v>
      </c>
      <c r="M4859" s="1" t="s">
        <v>63</v>
      </c>
      <c r="N4859" s="1" t="s">
        <v>9869</v>
      </c>
      <c r="O4859">
        <v>12</v>
      </c>
      <c r="P4859">
        <v>3</v>
      </c>
      <c r="Q4859">
        <v>0</v>
      </c>
      <c r="R4859">
        <v>4.7279999999999998</v>
      </c>
      <c r="S4859">
        <v>0.36</v>
      </c>
      <c r="T4859" s="1" t="s">
        <v>32</v>
      </c>
      <c r="U4859">
        <v>2012</v>
      </c>
    </row>
    <row r="4860" spans="1:21" x14ac:dyDescent="0.25">
      <c r="A4860" s="1" t="s">
        <v>9870</v>
      </c>
      <c r="B4860" s="2">
        <v>41163</v>
      </c>
      <c r="C4860" s="2">
        <v>41224</v>
      </c>
      <c r="D4860" s="1" t="s">
        <v>250</v>
      </c>
      <c r="E4860" s="1" t="s">
        <v>5128</v>
      </c>
      <c r="F4860" s="1" t="s">
        <v>24</v>
      </c>
      <c r="G4860" s="1" t="s">
        <v>6322</v>
      </c>
      <c r="H4860" s="1" t="s">
        <v>279</v>
      </c>
      <c r="I4860" s="1" t="s">
        <v>37</v>
      </c>
      <c r="J4860" s="1" t="s">
        <v>102</v>
      </c>
      <c r="K4860" s="1" t="s">
        <v>9871</v>
      </c>
      <c r="L4860" s="1" t="s">
        <v>72</v>
      </c>
      <c r="M4860" s="1" t="s">
        <v>73</v>
      </c>
      <c r="N4860" s="1" t="s">
        <v>9872</v>
      </c>
      <c r="O4860">
        <v>433</v>
      </c>
      <c r="P4860">
        <v>7</v>
      </c>
      <c r="Q4860">
        <v>0.17</v>
      </c>
      <c r="R4860">
        <v>140.6412</v>
      </c>
      <c r="S4860">
        <v>50.24</v>
      </c>
      <c r="T4860" s="1" t="s">
        <v>32</v>
      </c>
      <c r="U4860">
        <v>2012</v>
      </c>
    </row>
    <row r="4861" spans="1:21" x14ac:dyDescent="0.25">
      <c r="A4861" s="1" t="s">
        <v>9870</v>
      </c>
      <c r="B4861" s="2">
        <v>41163</v>
      </c>
      <c r="C4861" s="2">
        <v>41224</v>
      </c>
      <c r="D4861" s="1" t="s">
        <v>250</v>
      </c>
      <c r="E4861" s="1" t="s">
        <v>5128</v>
      </c>
      <c r="F4861" s="1" t="s">
        <v>24</v>
      </c>
      <c r="G4861" s="1" t="s">
        <v>6322</v>
      </c>
      <c r="H4861" s="1" t="s">
        <v>279</v>
      </c>
      <c r="I4861" s="1" t="s">
        <v>37</v>
      </c>
      <c r="J4861" s="1" t="s">
        <v>102</v>
      </c>
      <c r="K4861" s="1" t="s">
        <v>9873</v>
      </c>
      <c r="L4861" s="1" t="s">
        <v>29</v>
      </c>
      <c r="M4861" s="1" t="s">
        <v>80</v>
      </c>
      <c r="N4861" s="1" t="s">
        <v>7531</v>
      </c>
      <c r="O4861">
        <v>237</v>
      </c>
      <c r="P4861">
        <v>3</v>
      </c>
      <c r="Q4861">
        <v>0.17</v>
      </c>
      <c r="R4861">
        <v>-37.178100000000001</v>
      </c>
      <c r="S4861">
        <v>44.6</v>
      </c>
      <c r="T4861" s="1" t="s">
        <v>32</v>
      </c>
      <c r="U4861">
        <v>2012</v>
      </c>
    </row>
    <row r="4862" spans="1:21" x14ac:dyDescent="0.25">
      <c r="A4862" s="1" t="s">
        <v>6100</v>
      </c>
      <c r="B4862" s="2">
        <v>41163</v>
      </c>
      <c r="C4862" s="2">
        <v>41254</v>
      </c>
      <c r="D4862" s="1" t="s">
        <v>250</v>
      </c>
      <c r="E4862" s="1" t="s">
        <v>99</v>
      </c>
      <c r="F4862" s="1" t="s">
        <v>24</v>
      </c>
      <c r="G4862" s="1" t="s">
        <v>6465</v>
      </c>
      <c r="H4862" s="1" t="s">
        <v>533</v>
      </c>
      <c r="I4862" s="1" t="s">
        <v>56</v>
      </c>
      <c r="J4862" s="1" t="s">
        <v>178</v>
      </c>
      <c r="K4862" s="1" t="s">
        <v>9874</v>
      </c>
      <c r="L4862" s="1" t="s">
        <v>62</v>
      </c>
      <c r="M4862" s="1" t="s">
        <v>96</v>
      </c>
      <c r="N4862" s="1" t="s">
        <v>5796</v>
      </c>
      <c r="O4862">
        <v>204</v>
      </c>
      <c r="P4862">
        <v>4</v>
      </c>
      <c r="Q4862">
        <v>0.2</v>
      </c>
      <c r="R4862">
        <v>30.623999999999999</v>
      </c>
      <c r="S4862">
        <v>21.76</v>
      </c>
      <c r="T4862" s="1" t="s">
        <v>32</v>
      </c>
      <c r="U4862">
        <v>2012</v>
      </c>
    </row>
    <row r="4863" spans="1:21" x14ac:dyDescent="0.25">
      <c r="A4863" s="1" t="s">
        <v>9875</v>
      </c>
      <c r="B4863" s="2">
        <v>41163</v>
      </c>
      <c r="C4863" s="2">
        <v>41224</v>
      </c>
      <c r="D4863" s="1" t="s">
        <v>43</v>
      </c>
      <c r="E4863" s="1" t="s">
        <v>3575</v>
      </c>
      <c r="F4863" s="1" t="s">
        <v>24</v>
      </c>
      <c r="G4863" s="1" t="s">
        <v>9876</v>
      </c>
      <c r="H4863" s="1" t="s">
        <v>453</v>
      </c>
      <c r="I4863" s="1" t="s">
        <v>37</v>
      </c>
      <c r="J4863" s="1" t="s">
        <v>454</v>
      </c>
      <c r="K4863" s="1" t="s">
        <v>9877</v>
      </c>
      <c r="L4863" s="1" t="s">
        <v>29</v>
      </c>
      <c r="M4863" s="1" t="s">
        <v>59</v>
      </c>
      <c r="N4863" s="1" t="s">
        <v>7538</v>
      </c>
      <c r="O4863">
        <v>110</v>
      </c>
      <c r="P4863">
        <v>7</v>
      </c>
      <c r="Q4863">
        <v>0</v>
      </c>
      <c r="R4863">
        <v>36.119999999999997</v>
      </c>
      <c r="S4863">
        <v>10.91</v>
      </c>
      <c r="T4863" s="1" t="s">
        <v>32</v>
      </c>
      <c r="U4863">
        <v>2012</v>
      </c>
    </row>
    <row r="4864" spans="1:21" x14ac:dyDescent="0.25">
      <c r="A4864" s="1" t="s">
        <v>9878</v>
      </c>
      <c r="B4864" s="2">
        <v>41163</v>
      </c>
      <c r="C4864" s="2">
        <v>41254</v>
      </c>
      <c r="D4864" s="1" t="s">
        <v>250</v>
      </c>
      <c r="E4864" s="1" t="s">
        <v>2486</v>
      </c>
      <c r="F4864" s="1" t="s">
        <v>53</v>
      </c>
      <c r="G4864" s="1" t="s">
        <v>952</v>
      </c>
      <c r="H4864" s="1" t="s">
        <v>953</v>
      </c>
      <c r="I4864" s="1" t="s">
        <v>126</v>
      </c>
      <c r="J4864" s="1" t="s">
        <v>191</v>
      </c>
      <c r="K4864" s="1" t="s">
        <v>3745</v>
      </c>
      <c r="L4864" s="1" t="s">
        <v>29</v>
      </c>
      <c r="M4864" s="1" t="s">
        <v>40</v>
      </c>
      <c r="N4864" s="1" t="s">
        <v>3746</v>
      </c>
      <c r="O4864">
        <v>24</v>
      </c>
      <c r="P4864">
        <v>2</v>
      </c>
      <c r="Q4864">
        <v>0.2</v>
      </c>
      <c r="R4864">
        <v>-5.6239999999999997</v>
      </c>
      <c r="S4864">
        <v>3.92</v>
      </c>
      <c r="T4864" s="1" t="s">
        <v>50</v>
      </c>
      <c r="U4864">
        <v>2012</v>
      </c>
    </row>
    <row r="4865" spans="1:21" x14ac:dyDescent="0.25">
      <c r="A4865" s="1" t="s">
        <v>9870</v>
      </c>
      <c r="B4865" s="2">
        <v>41163</v>
      </c>
      <c r="C4865" s="2">
        <v>41224</v>
      </c>
      <c r="D4865" s="1" t="s">
        <v>250</v>
      </c>
      <c r="E4865" s="1" t="s">
        <v>5128</v>
      </c>
      <c r="F4865" s="1" t="s">
        <v>24</v>
      </c>
      <c r="G4865" s="1" t="s">
        <v>6322</v>
      </c>
      <c r="H4865" s="1" t="s">
        <v>279</v>
      </c>
      <c r="I4865" s="1" t="s">
        <v>37</v>
      </c>
      <c r="J4865" s="1" t="s">
        <v>102</v>
      </c>
      <c r="K4865" s="1" t="s">
        <v>9879</v>
      </c>
      <c r="L4865" s="1" t="s">
        <v>29</v>
      </c>
      <c r="M4865" s="1" t="s">
        <v>155</v>
      </c>
      <c r="N4865" s="1" t="s">
        <v>4095</v>
      </c>
      <c r="O4865">
        <v>19</v>
      </c>
      <c r="P4865">
        <v>1</v>
      </c>
      <c r="Q4865">
        <v>0.27</v>
      </c>
      <c r="R4865">
        <v>4.4739000000000004</v>
      </c>
      <c r="S4865">
        <v>3.03</v>
      </c>
      <c r="T4865" s="1" t="s">
        <v>32</v>
      </c>
      <c r="U4865">
        <v>2012</v>
      </c>
    </row>
    <row r="4866" spans="1:21" x14ac:dyDescent="0.25">
      <c r="A4866" s="1" t="s">
        <v>6122</v>
      </c>
      <c r="B4866" s="2">
        <v>41163</v>
      </c>
      <c r="C4866" s="2">
        <v>41254</v>
      </c>
      <c r="D4866" s="1" t="s">
        <v>250</v>
      </c>
      <c r="E4866" s="1" t="s">
        <v>1612</v>
      </c>
      <c r="F4866" s="1" t="s">
        <v>24</v>
      </c>
      <c r="G4866" s="1" t="s">
        <v>5040</v>
      </c>
      <c r="H4866" s="1" t="s">
        <v>495</v>
      </c>
      <c r="I4866" s="1" t="s">
        <v>56</v>
      </c>
      <c r="J4866" s="1" t="s">
        <v>178</v>
      </c>
      <c r="K4866" s="1" t="s">
        <v>333</v>
      </c>
      <c r="L4866" s="1" t="s">
        <v>29</v>
      </c>
      <c r="M4866" s="1" t="s">
        <v>170</v>
      </c>
      <c r="N4866" s="1" t="s">
        <v>334</v>
      </c>
      <c r="O4866">
        <v>56</v>
      </c>
      <c r="P4866">
        <v>5</v>
      </c>
      <c r="Q4866">
        <v>0</v>
      </c>
      <c r="R4866">
        <v>3.75</v>
      </c>
      <c r="S4866">
        <v>3.02</v>
      </c>
      <c r="T4866" s="1" t="s">
        <v>32</v>
      </c>
      <c r="U4866">
        <v>2012</v>
      </c>
    </row>
    <row r="4867" spans="1:21" x14ac:dyDescent="0.25">
      <c r="A4867" s="1" t="s">
        <v>9880</v>
      </c>
      <c r="B4867" s="2">
        <v>41163</v>
      </c>
      <c r="C4867" s="2">
        <v>41163</v>
      </c>
      <c r="D4867" s="1" t="s">
        <v>76</v>
      </c>
      <c r="E4867" s="1" t="s">
        <v>7892</v>
      </c>
      <c r="F4867" s="1" t="s">
        <v>53</v>
      </c>
      <c r="G4867" s="1" t="s">
        <v>4507</v>
      </c>
      <c r="H4867" s="1" t="s">
        <v>222</v>
      </c>
      <c r="I4867" s="1" t="s">
        <v>223</v>
      </c>
      <c r="J4867" s="1" t="s">
        <v>127</v>
      </c>
      <c r="K4867" s="1" t="s">
        <v>7435</v>
      </c>
      <c r="L4867" s="1" t="s">
        <v>29</v>
      </c>
      <c r="M4867" s="1" t="s">
        <v>242</v>
      </c>
      <c r="N4867" s="1" t="s">
        <v>7436</v>
      </c>
      <c r="O4867">
        <v>11</v>
      </c>
      <c r="P4867">
        <v>3</v>
      </c>
      <c r="Q4867">
        <v>0</v>
      </c>
      <c r="R4867">
        <v>5.1551999999999998</v>
      </c>
      <c r="S4867">
        <v>2.29</v>
      </c>
      <c r="T4867" s="1" t="s">
        <v>50</v>
      </c>
      <c r="U4867">
        <v>2012</v>
      </c>
    </row>
    <row r="4868" spans="1:21" x14ac:dyDescent="0.25">
      <c r="A4868" s="1" t="s">
        <v>9881</v>
      </c>
      <c r="B4868" s="2">
        <v>41163</v>
      </c>
      <c r="C4868" s="2">
        <v>41163</v>
      </c>
      <c r="D4868" s="1" t="s">
        <v>76</v>
      </c>
      <c r="E4868" s="1" t="s">
        <v>2559</v>
      </c>
      <c r="F4868" s="1" t="s">
        <v>24</v>
      </c>
      <c r="G4868" s="1" t="s">
        <v>921</v>
      </c>
      <c r="H4868" s="1" t="s">
        <v>222</v>
      </c>
      <c r="I4868" s="1" t="s">
        <v>223</v>
      </c>
      <c r="J4868" s="1" t="s">
        <v>719</v>
      </c>
      <c r="K4868" s="1" t="s">
        <v>9882</v>
      </c>
      <c r="L4868" s="1" t="s">
        <v>29</v>
      </c>
      <c r="M4868" s="1" t="s">
        <v>59</v>
      </c>
      <c r="N4868" s="1" t="s">
        <v>9883</v>
      </c>
      <c r="O4868">
        <v>11</v>
      </c>
      <c r="P4868">
        <v>3</v>
      </c>
      <c r="Q4868">
        <v>0.2</v>
      </c>
      <c r="R4868">
        <v>4.1151</v>
      </c>
      <c r="S4868">
        <v>2.08</v>
      </c>
      <c r="T4868" s="1" t="s">
        <v>50</v>
      </c>
      <c r="U4868">
        <v>2012</v>
      </c>
    </row>
    <row r="4869" spans="1:21" x14ac:dyDescent="0.25">
      <c r="A4869" s="1" t="s">
        <v>9870</v>
      </c>
      <c r="B4869" s="2">
        <v>41163</v>
      </c>
      <c r="C4869" s="2">
        <v>41224</v>
      </c>
      <c r="D4869" s="1" t="s">
        <v>250</v>
      </c>
      <c r="E4869" s="1" t="s">
        <v>5128</v>
      </c>
      <c r="F4869" s="1" t="s">
        <v>24</v>
      </c>
      <c r="G4869" s="1" t="s">
        <v>6322</v>
      </c>
      <c r="H4869" s="1" t="s">
        <v>279</v>
      </c>
      <c r="I4869" s="1" t="s">
        <v>37</v>
      </c>
      <c r="J4869" s="1" t="s">
        <v>102</v>
      </c>
      <c r="K4869" s="1" t="s">
        <v>9884</v>
      </c>
      <c r="L4869" s="1" t="s">
        <v>29</v>
      </c>
      <c r="M4869" s="1" t="s">
        <v>149</v>
      </c>
      <c r="N4869" s="1" t="s">
        <v>1625</v>
      </c>
      <c r="O4869">
        <v>12</v>
      </c>
      <c r="P4869">
        <v>3</v>
      </c>
      <c r="Q4869">
        <v>0.47</v>
      </c>
      <c r="R4869">
        <v>-4.6089000000000002</v>
      </c>
      <c r="S4869">
        <v>1.25</v>
      </c>
      <c r="T4869" s="1" t="s">
        <v>32</v>
      </c>
      <c r="U4869">
        <v>2012</v>
      </c>
    </row>
    <row r="4870" spans="1:21" x14ac:dyDescent="0.25">
      <c r="A4870" s="1" t="s">
        <v>9885</v>
      </c>
      <c r="B4870" s="2">
        <v>41193</v>
      </c>
      <c r="C4870" s="2">
        <v>41254</v>
      </c>
      <c r="D4870" s="1" t="s">
        <v>43</v>
      </c>
      <c r="E4870" s="1" t="s">
        <v>5869</v>
      </c>
      <c r="F4870" s="1" t="s">
        <v>24</v>
      </c>
      <c r="G4870" s="1" t="s">
        <v>318</v>
      </c>
      <c r="H4870" s="1" t="s">
        <v>197</v>
      </c>
      <c r="I4870" s="1" t="s">
        <v>56</v>
      </c>
      <c r="J4870" s="1" t="s">
        <v>127</v>
      </c>
      <c r="K4870" s="1" t="s">
        <v>8486</v>
      </c>
      <c r="L4870" s="1" t="s">
        <v>29</v>
      </c>
      <c r="M4870" s="1" t="s">
        <v>155</v>
      </c>
      <c r="N4870" s="1" t="s">
        <v>7201</v>
      </c>
      <c r="O4870">
        <v>96</v>
      </c>
      <c r="P4870">
        <v>6</v>
      </c>
      <c r="Q4870">
        <v>0</v>
      </c>
      <c r="R4870">
        <v>3.78</v>
      </c>
      <c r="S4870">
        <v>17.510000000000002</v>
      </c>
      <c r="T4870" s="1" t="s">
        <v>50</v>
      </c>
      <c r="U4870">
        <v>2012</v>
      </c>
    </row>
    <row r="4871" spans="1:21" x14ac:dyDescent="0.25">
      <c r="A4871" s="1" t="s">
        <v>9886</v>
      </c>
      <c r="B4871" s="2">
        <v>41224</v>
      </c>
      <c r="C4871" s="2">
        <v>41224</v>
      </c>
      <c r="D4871" s="1" t="s">
        <v>76</v>
      </c>
      <c r="E4871" s="1" t="s">
        <v>1388</v>
      </c>
      <c r="F4871" s="1" t="s">
        <v>78</v>
      </c>
      <c r="G4871" s="1" t="s">
        <v>1426</v>
      </c>
      <c r="H4871" s="1" t="s">
        <v>222</v>
      </c>
      <c r="I4871" s="1" t="s">
        <v>223</v>
      </c>
      <c r="J4871" s="1" t="s">
        <v>127</v>
      </c>
      <c r="K4871" s="1" t="s">
        <v>9887</v>
      </c>
      <c r="L4871" s="1" t="s">
        <v>29</v>
      </c>
      <c r="M4871" s="1" t="s">
        <v>30</v>
      </c>
      <c r="N4871" s="1" t="s">
        <v>9888</v>
      </c>
      <c r="O4871">
        <v>418</v>
      </c>
      <c r="P4871">
        <v>7</v>
      </c>
      <c r="Q4871">
        <v>0</v>
      </c>
      <c r="R4871">
        <v>117.1296</v>
      </c>
      <c r="S4871">
        <v>101.22</v>
      </c>
      <c r="T4871" s="1" t="s">
        <v>82</v>
      </c>
      <c r="U4871">
        <v>2012</v>
      </c>
    </row>
    <row r="4872" spans="1:21" x14ac:dyDescent="0.25">
      <c r="A4872" s="1" t="s">
        <v>9886</v>
      </c>
      <c r="B4872" s="2">
        <v>41224</v>
      </c>
      <c r="C4872" s="2">
        <v>41224</v>
      </c>
      <c r="D4872" s="1" t="s">
        <v>76</v>
      </c>
      <c r="E4872" s="1" t="s">
        <v>1388</v>
      </c>
      <c r="F4872" s="1" t="s">
        <v>78</v>
      </c>
      <c r="G4872" s="1" t="s">
        <v>1426</v>
      </c>
      <c r="H4872" s="1" t="s">
        <v>222</v>
      </c>
      <c r="I4872" s="1" t="s">
        <v>223</v>
      </c>
      <c r="J4872" s="1" t="s">
        <v>127</v>
      </c>
      <c r="K4872" s="1" t="s">
        <v>8608</v>
      </c>
      <c r="L4872" s="1" t="s">
        <v>29</v>
      </c>
      <c r="M4872" s="1" t="s">
        <v>80</v>
      </c>
      <c r="N4872" s="1" t="s">
        <v>8609</v>
      </c>
      <c r="O4872">
        <v>124</v>
      </c>
      <c r="P4872">
        <v>2</v>
      </c>
      <c r="Q4872">
        <v>0.1</v>
      </c>
      <c r="R4872">
        <v>46.790799999999997</v>
      </c>
      <c r="S4872">
        <v>26.07</v>
      </c>
      <c r="T4872" s="1" t="s">
        <v>82</v>
      </c>
      <c r="U4872">
        <v>2012</v>
      </c>
    </row>
    <row r="4873" spans="1:21" x14ac:dyDescent="0.25">
      <c r="A4873" s="1" t="s">
        <v>9889</v>
      </c>
      <c r="B4873" s="2">
        <v>41254</v>
      </c>
      <c r="C4873" s="2">
        <v>41254</v>
      </c>
      <c r="D4873" s="1" t="s">
        <v>76</v>
      </c>
      <c r="E4873" s="1" t="s">
        <v>2974</v>
      </c>
      <c r="F4873" s="1" t="s">
        <v>24</v>
      </c>
      <c r="G4873" s="1" t="s">
        <v>286</v>
      </c>
      <c r="H4873" s="1" t="s">
        <v>287</v>
      </c>
      <c r="I4873" s="1" t="s">
        <v>27</v>
      </c>
      <c r="J4873" s="1" t="s">
        <v>27</v>
      </c>
      <c r="K4873" s="1" t="s">
        <v>4555</v>
      </c>
      <c r="L4873" s="1" t="s">
        <v>72</v>
      </c>
      <c r="M4873" s="1" t="s">
        <v>129</v>
      </c>
      <c r="N4873" s="1" t="s">
        <v>4556</v>
      </c>
      <c r="O4873">
        <v>636</v>
      </c>
      <c r="P4873">
        <v>1</v>
      </c>
      <c r="Q4873">
        <v>0</v>
      </c>
      <c r="R4873">
        <v>311.7</v>
      </c>
      <c r="S4873">
        <v>31.59</v>
      </c>
      <c r="T4873" s="1" t="s">
        <v>50</v>
      </c>
      <c r="U4873">
        <v>2012</v>
      </c>
    </row>
    <row r="4874" spans="1:21" x14ac:dyDescent="0.25">
      <c r="A4874" s="1" t="s">
        <v>9890</v>
      </c>
      <c r="B4874" s="2">
        <v>41254</v>
      </c>
      <c r="C4874" s="2">
        <v>41254</v>
      </c>
      <c r="D4874" s="1" t="s">
        <v>76</v>
      </c>
      <c r="E4874" s="1" t="s">
        <v>5978</v>
      </c>
      <c r="F4874" s="1" t="s">
        <v>78</v>
      </c>
      <c r="G4874" s="1" t="s">
        <v>5707</v>
      </c>
      <c r="H4874" s="1" t="s">
        <v>5708</v>
      </c>
      <c r="I4874" s="1" t="s">
        <v>126</v>
      </c>
      <c r="J4874" s="1" t="s">
        <v>191</v>
      </c>
      <c r="K4874" s="1" t="s">
        <v>9891</v>
      </c>
      <c r="L4874" s="1" t="s">
        <v>29</v>
      </c>
      <c r="M4874" s="1" t="s">
        <v>59</v>
      </c>
      <c r="N4874" s="1" t="s">
        <v>66</v>
      </c>
      <c r="O4874">
        <v>61</v>
      </c>
      <c r="P4874">
        <v>5</v>
      </c>
      <c r="Q4874">
        <v>0.4</v>
      </c>
      <c r="R4874">
        <v>-37.92</v>
      </c>
      <c r="S4874">
        <v>9.52</v>
      </c>
      <c r="T4874" s="1" t="s">
        <v>50</v>
      </c>
      <c r="U4874">
        <v>2012</v>
      </c>
    </row>
    <row r="4875" spans="1:21" x14ac:dyDescent="0.25">
      <c r="A4875" s="1" t="s">
        <v>9892</v>
      </c>
      <c r="B4875" s="2">
        <v>41254</v>
      </c>
      <c r="C4875" s="2">
        <v>41254</v>
      </c>
      <c r="D4875" s="1" t="s">
        <v>76</v>
      </c>
      <c r="E4875" s="1" t="s">
        <v>5978</v>
      </c>
      <c r="F4875" s="1" t="s">
        <v>78</v>
      </c>
      <c r="G4875" s="1" t="s">
        <v>2834</v>
      </c>
      <c r="H4875" s="1" t="s">
        <v>177</v>
      </c>
      <c r="I4875" s="1" t="s">
        <v>126</v>
      </c>
      <c r="J4875" s="1" t="s">
        <v>178</v>
      </c>
      <c r="K4875" s="1" t="s">
        <v>9893</v>
      </c>
      <c r="L4875" s="1" t="s">
        <v>29</v>
      </c>
      <c r="M4875" s="1" t="s">
        <v>59</v>
      </c>
      <c r="N4875" s="1" t="s">
        <v>66</v>
      </c>
      <c r="O4875">
        <v>41</v>
      </c>
      <c r="P4875">
        <v>5</v>
      </c>
      <c r="Q4875">
        <v>0.6</v>
      </c>
      <c r="R4875">
        <v>-58.38</v>
      </c>
      <c r="S4875">
        <v>8.02</v>
      </c>
      <c r="T4875" s="1" t="s">
        <v>50</v>
      </c>
      <c r="U4875">
        <v>2012</v>
      </c>
    </row>
    <row r="4876" spans="1:21" x14ac:dyDescent="0.25">
      <c r="A4876" s="1" t="s">
        <v>9894</v>
      </c>
      <c r="B4876" s="2">
        <v>40920</v>
      </c>
      <c r="C4876" s="2">
        <v>41041</v>
      </c>
      <c r="D4876" s="1" t="s">
        <v>43</v>
      </c>
      <c r="E4876" s="1" t="s">
        <v>2829</v>
      </c>
      <c r="F4876" s="1" t="s">
        <v>53</v>
      </c>
      <c r="G4876" s="1" t="s">
        <v>641</v>
      </c>
      <c r="H4876" s="1" t="s">
        <v>222</v>
      </c>
      <c r="I4876" s="1" t="s">
        <v>223</v>
      </c>
      <c r="J4876" s="1" t="s">
        <v>340</v>
      </c>
      <c r="K4876" s="1" t="s">
        <v>9895</v>
      </c>
      <c r="L4876" s="1" t="s">
        <v>62</v>
      </c>
      <c r="M4876" s="1" t="s">
        <v>106</v>
      </c>
      <c r="N4876" s="1" t="s">
        <v>9896</v>
      </c>
      <c r="O4876">
        <v>77</v>
      </c>
      <c r="P4876">
        <v>9</v>
      </c>
      <c r="Q4876">
        <v>0</v>
      </c>
      <c r="R4876">
        <v>401.81400000000002</v>
      </c>
      <c r="S4876">
        <v>386.21</v>
      </c>
      <c r="T4876" s="1" t="s">
        <v>50</v>
      </c>
      <c r="U4876">
        <v>2012</v>
      </c>
    </row>
    <row r="4877" spans="1:21" x14ac:dyDescent="0.25">
      <c r="A4877" s="1" t="s">
        <v>9897</v>
      </c>
      <c r="B4877" s="2">
        <v>40920</v>
      </c>
      <c r="C4877" s="2">
        <v>41102</v>
      </c>
      <c r="D4877" s="1" t="s">
        <v>22</v>
      </c>
      <c r="E4877" s="1" t="s">
        <v>2132</v>
      </c>
      <c r="F4877" s="1" t="s">
        <v>24</v>
      </c>
      <c r="G4877" s="1" t="s">
        <v>2290</v>
      </c>
      <c r="H4877" s="1" t="s">
        <v>2075</v>
      </c>
      <c r="I4877" s="1" t="s">
        <v>37</v>
      </c>
      <c r="J4877" s="1" t="s">
        <v>454</v>
      </c>
      <c r="K4877" s="1" t="s">
        <v>2410</v>
      </c>
      <c r="L4877" s="1" t="s">
        <v>72</v>
      </c>
      <c r="M4877" s="1" t="s">
        <v>88</v>
      </c>
      <c r="N4877" s="1" t="s">
        <v>2411</v>
      </c>
      <c r="O4877">
        <v>77</v>
      </c>
      <c r="P4877">
        <v>9</v>
      </c>
      <c r="Q4877">
        <v>0</v>
      </c>
      <c r="R4877">
        <v>26.73</v>
      </c>
      <c r="S4877">
        <v>237.05</v>
      </c>
      <c r="T4877" s="1" t="s">
        <v>32</v>
      </c>
      <c r="U4877">
        <v>2012</v>
      </c>
    </row>
    <row r="4878" spans="1:21" x14ac:dyDescent="0.25">
      <c r="A4878" s="1" t="s">
        <v>9894</v>
      </c>
      <c r="B4878" s="2">
        <v>40920</v>
      </c>
      <c r="C4878" s="2">
        <v>41041</v>
      </c>
      <c r="D4878" s="1" t="s">
        <v>43</v>
      </c>
      <c r="E4878" s="1" t="s">
        <v>2829</v>
      </c>
      <c r="F4878" s="1" t="s">
        <v>53</v>
      </c>
      <c r="G4878" s="1" t="s">
        <v>641</v>
      </c>
      <c r="H4878" s="1" t="s">
        <v>222</v>
      </c>
      <c r="I4878" s="1" t="s">
        <v>223</v>
      </c>
      <c r="J4878" s="1" t="s">
        <v>340</v>
      </c>
      <c r="K4878" s="1" t="s">
        <v>9898</v>
      </c>
      <c r="L4878" s="1" t="s">
        <v>62</v>
      </c>
      <c r="M4878" s="1" t="s">
        <v>96</v>
      </c>
      <c r="N4878" s="1" t="s">
        <v>9899</v>
      </c>
      <c r="O4878">
        <v>77</v>
      </c>
      <c r="P4878">
        <v>5</v>
      </c>
      <c r="Q4878">
        <v>0.2</v>
      </c>
      <c r="R4878">
        <v>125.245</v>
      </c>
      <c r="S4878">
        <v>215.68</v>
      </c>
      <c r="T4878" s="1" t="s">
        <v>50</v>
      </c>
      <c r="U4878">
        <v>2012</v>
      </c>
    </row>
    <row r="4879" spans="1:21" x14ac:dyDescent="0.25">
      <c r="A4879" s="1" t="s">
        <v>9900</v>
      </c>
      <c r="B4879" s="2">
        <v>40920</v>
      </c>
      <c r="C4879" s="2">
        <v>41041</v>
      </c>
      <c r="D4879" s="1" t="s">
        <v>22</v>
      </c>
      <c r="E4879" s="1" t="s">
        <v>6212</v>
      </c>
      <c r="F4879" s="1" t="s">
        <v>24</v>
      </c>
      <c r="G4879" s="1" t="s">
        <v>318</v>
      </c>
      <c r="H4879" s="1" t="s">
        <v>197</v>
      </c>
      <c r="I4879" s="1" t="s">
        <v>56</v>
      </c>
      <c r="J4879" s="1" t="s">
        <v>127</v>
      </c>
      <c r="K4879" s="1" t="s">
        <v>9901</v>
      </c>
      <c r="L4879" s="1" t="s">
        <v>72</v>
      </c>
      <c r="M4879" s="1" t="s">
        <v>88</v>
      </c>
      <c r="N4879" s="1" t="s">
        <v>9902</v>
      </c>
      <c r="O4879">
        <v>903</v>
      </c>
      <c r="P4879">
        <v>3</v>
      </c>
      <c r="Q4879">
        <v>0.15</v>
      </c>
      <c r="R4879">
        <v>-42.533999999999999</v>
      </c>
      <c r="S4879">
        <v>182.15</v>
      </c>
      <c r="T4879" s="1" t="s">
        <v>50</v>
      </c>
      <c r="U4879">
        <v>2012</v>
      </c>
    </row>
    <row r="4880" spans="1:21" x14ac:dyDescent="0.25">
      <c r="A4880" s="1" t="s">
        <v>9903</v>
      </c>
      <c r="B4880" s="2">
        <v>40920</v>
      </c>
      <c r="C4880" s="2">
        <v>41072</v>
      </c>
      <c r="D4880" s="1" t="s">
        <v>22</v>
      </c>
      <c r="E4880" s="1" t="s">
        <v>7325</v>
      </c>
      <c r="F4880" s="1" t="s">
        <v>53</v>
      </c>
      <c r="G4880" s="1" t="s">
        <v>339</v>
      </c>
      <c r="H4880" s="1" t="s">
        <v>222</v>
      </c>
      <c r="I4880" s="1" t="s">
        <v>223</v>
      </c>
      <c r="J4880" s="1" t="s">
        <v>340</v>
      </c>
      <c r="K4880" s="1" t="s">
        <v>6876</v>
      </c>
      <c r="L4880" s="1" t="s">
        <v>62</v>
      </c>
      <c r="M4880" s="1" t="s">
        <v>96</v>
      </c>
      <c r="N4880" s="1" t="s">
        <v>6877</v>
      </c>
      <c r="O4880">
        <v>77</v>
      </c>
      <c r="P4880">
        <v>9</v>
      </c>
      <c r="Q4880">
        <v>0.2</v>
      </c>
      <c r="R4880">
        <v>267.66719999999998</v>
      </c>
      <c r="S4880">
        <v>141.66999999999999</v>
      </c>
      <c r="T4880" s="1" t="s">
        <v>32</v>
      </c>
      <c r="U4880">
        <v>2012</v>
      </c>
    </row>
    <row r="4881" spans="1:21" x14ac:dyDescent="0.25">
      <c r="A4881" s="1" t="s">
        <v>9904</v>
      </c>
      <c r="B4881" s="2">
        <v>40920</v>
      </c>
      <c r="C4881" s="2">
        <v>41041</v>
      </c>
      <c r="D4881" s="1" t="s">
        <v>22</v>
      </c>
      <c r="E4881" s="1" t="s">
        <v>8177</v>
      </c>
      <c r="F4881" s="1" t="s">
        <v>24</v>
      </c>
      <c r="G4881" s="1" t="s">
        <v>1608</v>
      </c>
      <c r="H4881" s="1" t="s">
        <v>197</v>
      </c>
      <c r="I4881" s="1" t="s">
        <v>56</v>
      </c>
      <c r="J4881" s="1" t="s">
        <v>127</v>
      </c>
      <c r="K4881" s="1" t="s">
        <v>581</v>
      </c>
      <c r="L4881" s="1" t="s">
        <v>29</v>
      </c>
      <c r="M4881" s="1" t="s">
        <v>155</v>
      </c>
      <c r="N4881" s="1" t="s">
        <v>582</v>
      </c>
      <c r="O4881">
        <v>512</v>
      </c>
      <c r="P4881">
        <v>9</v>
      </c>
      <c r="Q4881">
        <v>0</v>
      </c>
      <c r="R4881">
        <v>4.8600000000000003</v>
      </c>
      <c r="S4881">
        <v>73.849999999999994</v>
      </c>
      <c r="T4881" s="1" t="s">
        <v>50</v>
      </c>
      <c r="U4881">
        <v>2012</v>
      </c>
    </row>
    <row r="4882" spans="1:21" x14ac:dyDescent="0.25">
      <c r="A4882" s="1" t="s">
        <v>9905</v>
      </c>
      <c r="B4882" s="2">
        <v>40920</v>
      </c>
      <c r="C4882" s="2">
        <v>41072</v>
      </c>
      <c r="D4882" s="1" t="s">
        <v>22</v>
      </c>
      <c r="E4882" s="1" t="s">
        <v>1936</v>
      </c>
      <c r="F4882" s="1" t="s">
        <v>24</v>
      </c>
      <c r="G4882" s="1" t="s">
        <v>9906</v>
      </c>
      <c r="H4882" s="1" t="s">
        <v>4241</v>
      </c>
      <c r="I4882" s="1" t="s">
        <v>126</v>
      </c>
      <c r="J4882" s="1" t="s">
        <v>178</v>
      </c>
      <c r="K4882" s="1" t="s">
        <v>6929</v>
      </c>
      <c r="L4882" s="1" t="s">
        <v>72</v>
      </c>
      <c r="M4882" s="1" t="s">
        <v>88</v>
      </c>
      <c r="N4882" s="1" t="s">
        <v>89</v>
      </c>
      <c r="O4882">
        <v>758</v>
      </c>
      <c r="P4882">
        <v>5</v>
      </c>
      <c r="Q4882">
        <v>0.40200000000000002</v>
      </c>
      <c r="R4882">
        <v>-471.45460000000003</v>
      </c>
      <c r="S4882">
        <v>44.55</v>
      </c>
      <c r="T4882" s="1" t="s">
        <v>32</v>
      </c>
      <c r="U4882">
        <v>2012</v>
      </c>
    </row>
    <row r="4883" spans="1:21" x14ac:dyDescent="0.25">
      <c r="A4883" s="1" t="s">
        <v>9907</v>
      </c>
      <c r="B4883" s="2">
        <v>40920</v>
      </c>
      <c r="C4883" s="2">
        <v>41102</v>
      </c>
      <c r="D4883" s="1" t="s">
        <v>22</v>
      </c>
      <c r="E4883" s="1" t="s">
        <v>6212</v>
      </c>
      <c r="F4883" s="1" t="s">
        <v>24</v>
      </c>
      <c r="G4883" s="1" t="s">
        <v>7414</v>
      </c>
      <c r="H4883" s="1" t="s">
        <v>197</v>
      </c>
      <c r="I4883" s="1" t="s">
        <v>56</v>
      </c>
      <c r="J4883" s="1" t="s">
        <v>127</v>
      </c>
      <c r="K4883" s="1" t="s">
        <v>4715</v>
      </c>
      <c r="L4883" s="1" t="s">
        <v>29</v>
      </c>
      <c r="M4883" s="1" t="s">
        <v>30</v>
      </c>
      <c r="N4883" s="1" t="s">
        <v>309</v>
      </c>
      <c r="O4883">
        <v>693</v>
      </c>
      <c r="P4883">
        <v>6</v>
      </c>
      <c r="Q4883">
        <v>0.1</v>
      </c>
      <c r="R4883">
        <v>253.99799999999999</v>
      </c>
      <c r="S4883">
        <v>44.4</v>
      </c>
      <c r="T4883" s="1" t="s">
        <v>32</v>
      </c>
      <c r="U4883">
        <v>2012</v>
      </c>
    </row>
    <row r="4884" spans="1:21" x14ac:dyDescent="0.25">
      <c r="A4884" s="1" t="s">
        <v>9908</v>
      </c>
      <c r="B4884" s="2">
        <v>40920</v>
      </c>
      <c r="C4884" s="2">
        <v>41072</v>
      </c>
      <c r="D4884" s="1" t="s">
        <v>22</v>
      </c>
      <c r="E4884" s="1" t="s">
        <v>7554</v>
      </c>
      <c r="F4884" s="1" t="s">
        <v>53</v>
      </c>
      <c r="G4884" s="1" t="s">
        <v>85</v>
      </c>
      <c r="H4884" s="1" t="s">
        <v>86</v>
      </c>
      <c r="I4884" s="1" t="s">
        <v>37</v>
      </c>
      <c r="J4884" s="1" t="s">
        <v>38</v>
      </c>
      <c r="K4884" s="1" t="s">
        <v>9909</v>
      </c>
      <c r="L4884" s="1" t="s">
        <v>72</v>
      </c>
      <c r="M4884" s="1" t="s">
        <v>88</v>
      </c>
      <c r="N4884" s="1" t="s">
        <v>5885</v>
      </c>
      <c r="O4884">
        <v>513</v>
      </c>
      <c r="P4884">
        <v>6</v>
      </c>
      <c r="Q4884">
        <v>0.4</v>
      </c>
      <c r="R4884">
        <v>-85.572000000000003</v>
      </c>
      <c r="S4884">
        <v>42.39</v>
      </c>
      <c r="T4884" s="1" t="s">
        <v>32</v>
      </c>
      <c r="U4884">
        <v>2012</v>
      </c>
    </row>
    <row r="4885" spans="1:21" x14ac:dyDescent="0.25">
      <c r="A4885" s="1" t="s">
        <v>9907</v>
      </c>
      <c r="B4885" s="2">
        <v>40920</v>
      </c>
      <c r="C4885" s="2">
        <v>41102</v>
      </c>
      <c r="D4885" s="1" t="s">
        <v>22</v>
      </c>
      <c r="E4885" s="1" t="s">
        <v>6212</v>
      </c>
      <c r="F4885" s="1" t="s">
        <v>24</v>
      </c>
      <c r="G4885" s="1" t="s">
        <v>7414</v>
      </c>
      <c r="H4885" s="1" t="s">
        <v>197</v>
      </c>
      <c r="I4885" s="1" t="s">
        <v>56</v>
      </c>
      <c r="J4885" s="1" t="s">
        <v>127</v>
      </c>
      <c r="K4885" s="1" t="s">
        <v>9910</v>
      </c>
      <c r="L4885" s="1" t="s">
        <v>62</v>
      </c>
      <c r="M4885" s="1" t="s">
        <v>96</v>
      </c>
      <c r="N4885" s="1" t="s">
        <v>3806</v>
      </c>
      <c r="O4885">
        <v>651</v>
      </c>
      <c r="P4885">
        <v>5</v>
      </c>
      <c r="Q4885">
        <v>0.1</v>
      </c>
      <c r="R4885">
        <v>144.57</v>
      </c>
      <c r="S4885">
        <v>35.85</v>
      </c>
      <c r="T4885" s="1" t="s">
        <v>32</v>
      </c>
      <c r="U4885">
        <v>2012</v>
      </c>
    </row>
    <row r="4886" spans="1:21" x14ac:dyDescent="0.25">
      <c r="A4886" s="1" t="s">
        <v>9911</v>
      </c>
      <c r="B4886" s="2">
        <v>40920</v>
      </c>
      <c r="C4886" s="2">
        <v>41041</v>
      </c>
      <c r="D4886" s="1" t="s">
        <v>22</v>
      </c>
      <c r="E4886" s="1" t="s">
        <v>5894</v>
      </c>
      <c r="F4886" s="1" t="s">
        <v>24</v>
      </c>
      <c r="G4886" s="1" t="s">
        <v>1420</v>
      </c>
      <c r="H4886" s="1" t="s">
        <v>111</v>
      </c>
      <c r="I4886" s="1" t="s">
        <v>56</v>
      </c>
      <c r="J4886" s="1" t="s">
        <v>57</v>
      </c>
      <c r="K4886" s="1" t="s">
        <v>4659</v>
      </c>
      <c r="L4886" s="1" t="s">
        <v>29</v>
      </c>
      <c r="M4886" s="1" t="s">
        <v>155</v>
      </c>
      <c r="N4886" s="1" t="s">
        <v>2579</v>
      </c>
      <c r="O4886">
        <v>232</v>
      </c>
      <c r="P4886">
        <v>5</v>
      </c>
      <c r="Q4886">
        <v>0</v>
      </c>
      <c r="R4886">
        <v>60.15</v>
      </c>
      <c r="S4886">
        <v>24.27</v>
      </c>
      <c r="T4886" s="1" t="s">
        <v>50</v>
      </c>
      <c r="U4886">
        <v>2012</v>
      </c>
    </row>
    <row r="4887" spans="1:21" x14ac:dyDescent="0.25">
      <c r="A4887" s="1" t="s">
        <v>9912</v>
      </c>
      <c r="B4887" s="2">
        <v>40920</v>
      </c>
      <c r="C4887" s="2">
        <v>41102</v>
      </c>
      <c r="D4887" s="1" t="s">
        <v>22</v>
      </c>
      <c r="E4887" s="1" t="s">
        <v>2923</v>
      </c>
      <c r="F4887" s="1" t="s">
        <v>24</v>
      </c>
      <c r="G4887" s="1" t="s">
        <v>557</v>
      </c>
      <c r="H4887" s="1" t="s">
        <v>145</v>
      </c>
      <c r="I4887" s="1" t="s">
        <v>37</v>
      </c>
      <c r="J4887" s="1" t="s">
        <v>102</v>
      </c>
      <c r="K4887" s="1" t="s">
        <v>9913</v>
      </c>
      <c r="L4887" s="1" t="s">
        <v>62</v>
      </c>
      <c r="M4887" s="1" t="s">
        <v>63</v>
      </c>
      <c r="N4887" s="1" t="s">
        <v>6380</v>
      </c>
      <c r="O4887">
        <v>317</v>
      </c>
      <c r="P4887">
        <v>4</v>
      </c>
      <c r="Q4887">
        <v>0.27</v>
      </c>
      <c r="R4887">
        <v>13.0092</v>
      </c>
      <c r="S4887">
        <v>23.93</v>
      </c>
      <c r="T4887" s="1" t="s">
        <v>32</v>
      </c>
      <c r="U4887">
        <v>2012</v>
      </c>
    </row>
    <row r="4888" spans="1:21" x14ac:dyDescent="0.25">
      <c r="A4888" s="1" t="s">
        <v>9914</v>
      </c>
      <c r="B4888" s="2">
        <v>40920</v>
      </c>
      <c r="C4888" s="2">
        <v>41102</v>
      </c>
      <c r="D4888" s="1" t="s">
        <v>22</v>
      </c>
      <c r="E4888" s="1" t="s">
        <v>1384</v>
      </c>
      <c r="F4888" s="1" t="s">
        <v>24</v>
      </c>
      <c r="G4888" s="1" t="s">
        <v>3285</v>
      </c>
      <c r="H4888" s="1" t="s">
        <v>2075</v>
      </c>
      <c r="I4888" s="1" t="s">
        <v>37</v>
      </c>
      <c r="J4888" s="1" t="s">
        <v>454</v>
      </c>
      <c r="K4888" s="1" t="s">
        <v>9164</v>
      </c>
      <c r="L4888" s="1" t="s">
        <v>72</v>
      </c>
      <c r="M4888" s="1" t="s">
        <v>138</v>
      </c>
      <c r="N4888" s="1" t="s">
        <v>6853</v>
      </c>
      <c r="O4888">
        <v>344</v>
      </c>
      <c r="P4888">
        <v>8</v>
      </c>
      <c r="Q4888">
        <v>0</v>
      </c>
      <c r="R4888">
        <v>13.68</v>
      </c>
      <c r="S4888">
        <v>20.41</v>
      </c>
      <c r="T4888" s="1" t="s">
        <v>32</v>
      </c>
      <c r="U4888">
        <v>2012</v>
      </c>
    </row>
    <row r="4889" spans="1:21" x14ac:dyDescent="0.25">
      <c r="A4889" s="1" t="s">
        <v>9894</v>
      </c>
      <c r="B4889" s="2">
        <v>40920</v>
      </c>
      <c r="C4889" s="2">
        <v>41041</v>
      </c>
      <c r="D4889" s="1" t="s">
        <v>43</v>
      </c>
      <c r="E4889" s="1" t="s">
        <v>2829</v>
      </c>
      <c r="F4889" s="1" t="s">
        <v>53</v>
      </c>
      <c r="G4889" s="1" t="s">
        <v>641</v>
      </c>
      <c r="H4889" s="1" t="s">
        <v>222</v>
      </c>
      <c r="I4889" s="1" t="s">
        <v>223</v>
      </c>
      <c r="J4889" s="1" t="s">
        <v>340</v>
      </c>
      <c r="K4889" s="1" t="s">
        <v>6350</v>
      </c>
      <c r="L4889" s="1" t="s">
        <v>29</v>
      </c>
      <c r="M4889" s="1" t="s">
        <v>30</v>
      </c>
      <c r="N4889" s="1" t="s">
        <v>6351</v>
      </c>
      <c r="O4889">
        <v>147</v>
      </c>
      <c r="P4889">
        <v>3</v>
      </c>
      <c r="Q4889">
        <v>0</v>
      </c>
      <c r="R4889">
        <v>2.9346000000000001</v>
      </c>
      <c r="S4889">
        <v>15.67</v>
      </c>
      <c r="T4889" s="1" t="s">
        <v>50</v>
      </c>
      <c r="U4889">
        <v>2012</v>
      </c>
    </row>
    <row r="4890" spans="1:21" x14ac:dyDescent="0.25">
      <c r="A4890" s="1" t="s">
        <v>9897</v>
      </c>
      <c r="B4890" s="2">
        <v>40920</v>
      </c>
      <c r="C4890" s="2">
        <v>41102</v>
      </c>
      <c r="D4890" s="1" t="s">
        <v>22</v>
      </c>
      <c r="E4890" s="1" t="s">
        <v>2132</v>
      </c>
      <c r="F4890" s="1" t="s">
        <v>24</v>
      </c>
      <c r="G4890" s="1" t="s">
        <v>2290</v>
      </c>
      <c r="H4890" s="1" t="s">
        <v>2075</v>
      </c>
      <c r="I4890" s="1" t="s">
        <v>37</v>
      </c>
      <c r="J4890" s="1" t="s">
        <v>454</v>
      </c>
      <c r="K4890" s="1" t="s">
        <v>9915</v>
      </c>
      <c r="L4890" s="1" t="s">
        <v>29</v>
      </c>
      <c r="M4890" s="1" t="s">
        <v>80</v>
      </c>
      <c r="N4890" s="1" t="s">
        <v>2459</v>
      </c>
      <c r="O4890">
        <v>203</v>
      </c>
      <c r="P4890">
        <v>3</v>
      </c>
      <c r="Q4890">
        <v>0</v>
      </c>
      <c r="R4890">
        <v>46.71</v>
      </c>
      <c r="S4890">
        <v>15.23</v>
      </c>
      <c r="T4890" s="1" t="s">
        <v>32</v>
      </c>
      <c r="U4890">
        <v>2012</v>
      </c>
    </row>
    <row r="4891" spans="1:21" x14ac:dyDescent="0.25">
      <c r="A4891" s="1" t="s">
        <v>9897</v>
      </c>
      <c r="B4891" s="2">
        <v>40920</v>
      </c>
      <c r="C4891" s="2">
        <v>41102</v>
      </c>
      <c r="D4891" s="1" t="s">
        <v>22</v>
      </c>
      <c r="E4891" s="1" t="s">
        <v>2132</v>
      </c>
      <c r="F4891" s="1" t="s">
        <v>24</v>
      </c>
      <c r="G4891" s="1" t="s">
        <v>2290</v>
      </c>
      <c r="H4891" s="1" t="s">
        <v>2075</v>
      </c>
      <c r="I4891" s="1" t="s">
        <v>37</v>
      </c>
      <c r="J4891" s="1" t="s">
        <v>454</v>
      </c>
      <c r="K4891" s="1" t="s">
        <v>6949</v>
      </c>
      <c r="L4891" s="1" t="s">
        <v>29</v>
      </c>
      <c r="M4891" s="1" t="s">
        <v>40</v>
      </c>
      <c r="N4891" s="1" t="s">
        <v>4763</v>
      </c>
      <c r="O4891">
        <v>337</v>
      </c>
      <c r="P4891">
        <v>7</v>
      </c>
      <c r="Q4891">
        <v>0</v>
      </c>
      <c r="R4891">
        <v>127.89</v>
      </c>
      <c r="S4891">
        <v>12.13</v>
      </c>
      <c r="T4891" s="1" t="s">
        <v>32</v>
      </c>
      <c r="U4891">
        <v>2012</v>
      </c>
    </row>
    <row r="4892" spans="1:21" x14ac:dyDescent="0.25">
      <c r="A4892" s="1" t="s">
        <v>9894</v>
      </c>
      <c r="B4892" s="2">
        <v>40920</v>
      </c>
      <c r="C4892" s="2">
        <v>41041</v>
      </c>
      <c r="D4892" s="1" t="s">
        <v>43</v>
      </c>
      <c r="E4892" s="1" t="s">
        <v>2829</v>
      </c>
      <c r="F4892" s="1" t="s">
        <v>53</v>
      </c>
      <c r="G4892" s="1" t="s">
        <v>641</v>
      </c>
      <c r="H4892" s="1" t="s">
        <v>222</v>
      </c>
      <c r="I4892" s="1" t="s">
        <v>223</v>
      </c>
      <c r="J4892" s="1" t="s">
        <v>340</v>
      </c>
      <c r="K4892" s="1" t="s">
        <v>9916</v>
      </c>
      <c r="L4892" s="1" t="s">
        <v>29</v>
      </c>
      <c r="M4892" s="1" t="s">
        <v>59</v>
      </c>
      <c r="N4892" s="1" t="s">
        <v>9917</v>
      </c>
      <c r="O4892">
        <v>114</v>
      </c>
      <c r="P4892">
        <v>5</v>
      </c>
      <c r="Q4892">
        <v>0</v>
      </c>
      <c r="R4892">
        <v>52.531999999999996</v>
      </c>
      <c r="S4892">
        <v>11.93</v>
      </c>
      <c r="T4892" s="1" t="s">
        <v>50</v>
      </c>
      <c r="U4892">
        <v>2012</v>
      </c>
    </row>
    <row r="4893" spans="1:21" x14ac:dyDescent="0.25">
      <c r="A4893" s="1" t="s">
        <v>9900</v>
      </c>
      <c r="B4893" s="2">
        <v>40920</v>
      </c>
      <c r="C4893" s="2">
        <v>41041</v>
      </c>
      <c r="D4893" s="1" t="s">
        <v>22</v>
      </c>
      <c r="E4893" s="1" t="s">
        <v>6212</v>
      </c>
      <c r="F4893" s="1" t="s">
        <v>24</v>
      </c>
      <c r="G4893" s="1" t="s">
        <v>318</v>
      </c>
      <c r="H4893" s="1" t="s">
        <v>197</v>
      </c>
      <c r="I4893" s="1" t="s">
        <v>56</v>
      </c>
      <c r="J4893" s="1" t="s">
        <v>127</v>
      </c>
      <c r="K4893" s="1" t="s">
        <v>700</v>
      </c>
      <c r="L4893" s="1" t="s">
        <v>29</v>
      </c>
      <c r="M4893" s="1" t="s">
        <v>242</v>
      </c>
      <c r="N4893" s="1" t="s">
        <v>701</v>
      </c>
      <c r="O4893">
        <v>50</v>
      </c>
      <c r="P4893">
        <v>4</v>
      </c>
      <c r="Q4893">
        <v>0</v>
      </c>
      <c r="R4893">
        <v>6.48</v>
      </c>
      <c r="S4893">
        <v>7.03</v>
      </c>
      <c r="T4893" s="1" t="s">
        <v>50</v>
      </c>
      <c r="U4893">
        <v>2012</v>
      </c>
    </row>
    <row r="4894" spans="1:21" x14ac:dyDescent="0.25">
      <c r="A4894" s="1" t="s">
        <v>9912</v>
      </c>
      <c r="B4894" s="2">
        <v>40920</v>
      </c>
      <c r="C4894" s="2">
        <v>41102</v>
      </c>
      <c r="D4894" s="1" t="s">
        <v>22</v>
      </c>
      <c r="E4894" s="1" t="s">
        <v>2923</v>
      </c>
      <c r="F4894" s="1" t="s">
        <v>24</v>
      </c>
      <c r="G4894" s="1" t="s">
        <v>557</v>
      </c>
      <c r="H4894" s="1" t="s">
        <v>145</v>
      </c>
      <c r="I4894" s="1" t="s">
        <v>37</v>
      </c>
      <c r="J4894" s="1" t="s">
        <v>102</v>
      </c>
      <c r="K4894" s="1" t="s">
        <v>4040</v>
      </c>
      <c r="L4894" s="1" t="s">
        <v>72</v>
      </c>
      <c r="M4894" s="1" t="s">
        <v>129</v>
      </c>
      <c r="N4894" s="1" t="s">
        <v>3846</v>
      </c>
      <c r="O4894">
        <v>109</v>
      </c>
      <c r="P4894">
        <v>1</v>
      </c>
      <c r="Q4894">
        <v>0.17</v>
      </c>
      <c r="R4894">
        <v>14.408099999999999</v>
      </c>
      <c r="S4894">
        <v>5.84</v>
      </c>
      <c r="T4894" s="1" t="s">
        <v>32</v>
      </c>
      <c r="U4894">
        <v>2012</v>
      </c>
    </row>
    <row r="4895" spans="1:21" x14ac:dyDescent="0.25">
      <c r="A4895" s="1" t="s">
        <v>9918</v>
      </c>
      <c r="B4895" s="2">
        <v>40920</v>
      </c>
      <c r="C4895" s="2">
        <v>41102</v>
      </c>
      <c r="D4895" s="1" t="s">
        <v>22</v>
      </c>
      <c r="E4895" s="1" t="s">
        <v>7695</v>
      </c>
      <c r="F4895" s="1" t="s">
        <v>78</v>
      </c>
      <c r="G4895" s="1" t="s">
        <v>684</v>
      </c>
      <c r="H4895" s="1" t="s">
        <v>222</v>
      </c>
      <c r="I4895" s="1" t="s">
        <v>223</v>
      </c>
      <c r="J4895" s="1" t="s">
        <v>178</v>
      </c>
      <c r="K4895" s="1" t="s">
        <v>9919</v>
      </c>
      <c r="L4895" s="1" t="s">
        <v>29</v>
      </c>
      <c r="M4895" s="1" t="s">
        <v>242</v>
      </c>
      <c r="N4895" s="1" t="s">
        <v>9920</v>
      </c>
      <c r="O4895">
        <v>64</v>
      </c>
      <c r="P4895">
        <v>4</v>
      </c>
      <c r="Q4895">
        <v>0</v>
      </c>
      <c r="R4895">
        <v>30.700800000000001</v>
      </c>
      <c r="S4895">
        <v>4.49</v>
      </c>
      <c r="T4895" s="1" t="s">
        <v>32</v>
      </c>
      <c r="U4895">
        <v>2012</v>
      </c>
    </row>
    <row r="4896" spans="1:21" x14ac:dyDescent="0.25">
      <c r="A4896" s="1" t="s">
        <v>9918</v>
      </c>
      <c r="B4896" s="2">
        <v>40920</v>
      </c>
      <c r="C4896" s="2">
        <v>41102</v>
      </c>
      <c r="D4896" s="1" t="s">
        <v>22</v>
      </c>
      <c r="E4896" s="1" t="s">
        <v>7695</v>
      </c>
      <c r="F4896" s="1" t="s">
        <v>78</v>
      </c>
      <c r="G4896" s="1" t="s">
        <v>684</v>
      </c>
      <c r="H4896" s="1" t="s">
        <v>222</v>
      </c>
      <c r="I4896" s="1" t="s">
        <v>223</v>
      </c>
      <c r="J4896" s="1" t="s">
        <v>178</v>
      </c>
      <c r="K4896" s="1" t="s">
        <v>5423</v>
      </c>
      <c r="L4896" s="1" t="s">
        <v>29</v>
      </c>
      <c r="M4896" s="1" t="s">
        <v>30</v>
      </c>
      <c r="N4896" s="1" t="s">
        <v>5424</v>
      </c>
      <c r="O4896">
        <v>62</v>
      </c>
      <c r="P4896">
        <v>4</v>
      </c>
      <c r="Q4896">
        <v>0</v>
      </c>
      <c r="R4896">
        <v>16.653600000000001</v>
      </c>
      <c r="S4896">
        <v>3.69</v>
      </c>
      <c r="T4896" s="1" t="s">
        <v>32</v>
      </c>
      <c r="U4896">
        <v>2012</v>
      </c>
    </row>
    <row r="4897" spans="1:21" x14ac:dyDescent="0.25">
      <c r="A4897" s="1" t="s">
        <v>9907</v>
      </c>
      <c r="B4897" s="2">
        <v>40920</v>
      </c>
      <c r="C4897" s="2">
        <v>41102</v>
      </c>
      <c r="D4897" s="1" t="s">
        <v>22</v>
      </c>
      <c r="E4897" s="1" t="s">
        <v>6212</v>
      </c>
      <c r="F4897" s="1" t="s">
        <v>24</v>
      </c>
      <c r="G4897" s="1" t="s">
        <v>7414</v>
      </c>
      <c r="H4897" s="1" t="s">
        <v>197</v>
      </c>
      <c r="I4897" s="1" t="s">
        <v>56</v>
      </c>
      <c r="J4897" s="1" t="s">
        <v>127</v>
      </c>
      <c r="K4897" s="1" t="s">
        <v>5176</v>
      </c>
      <c r="L4897" s="1" t="s">
        <v>29</v>
      </c>
      <c r="M4897" s="1" t="s">
        <v>242</v>
      </c>
      <c r="N4897" s="1" t="s">
        <v>3067</v>
      </c>
      <c r="O4897">
        <v>43</v>
      </c>
      <c r="P4897">
        <v>3</v>
      </c>
      <c r="Q4897">
        <v>0</v>
      </c>
      <c r="R4897">
        <v>8.91</v>
      </c>
      <c r="S4897">
        <v>3.28</v>
      </c>
      <c r="T4897" s="1" t="s">
        <v>32</v>
      </c>
      <c r="U4897">
        <v>2012</v>
      </c>
    </row>
    <row r="4898" spans="1:21" x14ac:dyDescent="0.25">
      <c r="A4898" s="1" t="s">
        <v>9921</v>
      </c>
      <c r="B4898" s="2">
        <v>40920</v>
      </c>
      <c r="C4898" s="2">
        <v>41041</v>
      </c>
      <c r="D4898" s="1" t="s">
        <v>22</v>
      </c>
      <c r="E4898" s="1" t="s">
        <v>3626</v>
      </c>
      <c r="F4898" s="1" t="s">
        <v>53</v>
      </c>
      <c r="G4898" s="1" t="s">
        <v>1426</v>
      </c>
      <c r="H4898" s="1" t="s">
        <v>222</v>
      </c>
      <c r="I4898" s="1" t="s">
        <v>223</v>
      </c>
      <c r="J4898" s="1" t="s">
        <v>127</v>
      </c>
      <c r="K4898" s="1" t="s">
        <v>9922</v>
      </c>
      <c r="L4898" s="1" t="s">
        <v>29</v>
      </c>
      <c r="M4898" s="1" t="s">
        <v>59</v>
      </c>
      <c r="N4898" s="1" t="s">
        <v>9923</v>
      </c>
      <c r="O4898">
        <v>19</v>
      </c>
      <c r="P4898">
        <v>3</v>
      </c>
      <c r="Q4898">
        <v>0</v>
      </c>
      <c r="R4898">
        <v>9.3312000000000008</v>
      </c>
      <c r="S4898">
        <v>2.31</v>
      </c>
      <c r="T4898" s="1" t="s">
        <v>50</v>
      </c>
      <c r="U4898">
        <v>2012</v>
      </c>
    </row>
    <row r="4899" spans="1:21" x14ac:dyDescent="0.25">
      <c r="A4899" s="1" t="s">
        <v>9907</v>
      </c>
      <c r="B4899" s="2">
        <v>40920</v>
      </c>
      <c r="C4899" s="2">
        <v>41102</v>
      </c>
      <c r="D4899" s="1" t="s">
        <v>22</v>
      </c>
      <c r="E4899" s="1" t="s">
        <v>6212</v>
      </c>
      <c r="F4899" s="1" t="s">
        <v>24</v>
      </c>
      <c r="G4899" s="1" t="s">
        <v>7414</v>
      </c>
      <c r="H4899" s="1" t="s">
        <v>197</v>
      </c>
      <c r="I4899" s="1" t="s">
        <v>56</v>
      </c>
      <c r="J4899" s="1" t="s">
        <v>127</v>
      </c>
      <c r="K4899" s="1" t="s">
        <v>9924</v>
      </c>
      <c r="L4899" s="1" t="s">
        <v>29</v>
      </c>
      <c r="M4899" s="1" t="s">
        <v>155</v>
      </c>
      <c r="N4899" s="1" t="s">
        <v>4076</v>
      </c>
      <c r="O4899">
        <v>38</v>
      </c>
      <c r="P4899">
        <v>2</v>
      </c>
      <c r="Q4899">
        <v>0</v>
      </c>
      <c r="R4899">
        <v>8.82</v>
      </c>
      <c r="S4899">
        <v>2.14</v>
      </c>
      <c r="T4899" s="1" t="s">
        <v>32</v>
      </c>
      <c r="U4899">
        <v>2012</v>
      </c>
    </row>
    <row r="4900" spans="1:21" x14ac:dyDescent="0.25">
      <c r="A4900" s="1" t="s">
        <v>9925</v>
      </c>
      <c r="B4900" s="2">
        <v>40920</v>
      </c>
      <c r="C4900" s="2">
        <v>41133</v>
      </c>
      <c r="D4900" s="1" t="s">
        <v>22</v>
      </c>
      <c r="E4900" s="1" t="s">
        <v>4710</v>
      </c>
      <c r="F4900" s="1" t="s">
        <v>24</v>
      </c>
      <c r="G4900" s="1" t="s">
        <v>641</v>
      </c>
      <c r="H4900" s="1" t="s">
        <v>222</v>
      </c>
      <c r="I4900" s="1" t="s">
        <v>223</v>
      </c>
      <c r="J4900" s="1" t="s">
        <v>340</v>
      </c>
      <c r="K4900" s="1" t="s">
        <v>2223</v>
      </c>
      <c r="L4900" s="1" t="s">
        <v>29</v>
      </c>
      <c r="M4900" s="1" t="s">
        <v>242</v>
      </c>
      <c r="N4900" s="1" t="s">
        <v>2224</v>
      </c>
      <c r="O4900">
        <v>55</v>
      </c>
      <c r="P4900">
        <v>2</v>
      </c>
      <c r="Q4900">
        <v>0.2</v>
      </c>
      <c r="R4900">
        <v>19.398399999999999</v>
      </c>
      <c r="S4900">
        <v>1.96</v>
      </c>
      <c r="T4900" s="1" t="s">
        <v>32</v>
      </c>
      <c r="U4900">
        <v>2012</v>
      </c>
    </row>
    <row r="4901" spans="1:21" x14ac:dyDescent="0.25">
      <c r="A4901" s="1" t="s">
        <v>9905</v>
      </c>
      <c r="B4901" s="2">
        <v>40920</v>
      </c>
      <c r="C4901" s="2">
        <v>41072</v>
      </c>
      <c r="D4901" s="1" t="s">
        <v>22</v>
      </c>
      <c r="E4901" s="1" t="s">
        <v>1936</v>
      </c>
      <c r="F4901" s="1" t="s">
        <v>24</v>
      </c>
      <c r="G4901" s="1" t="s">
        <v>9906</v>
      </c>
      <c r="H4901" s="1" t="s">
        <v>4241</v>
      </c>
      <c r="I4901" s="1" t="s">
        <v>126</v>
      </c>
      <c r="J4901" s="1" t="s">
        <v>178</v>
      </c>
      <c r="K4901" s="1" t="s">
        <v>9377</v>
      </c>
      <c r="L4901" s="1" t="s">
        <v>29</v>
      </c>
      <c r="M4901" s="1" t="s">
        <v>30</v>
      </c>
      <c r="N4901" s="1" t="s">
        <v>889</v>
      </c>
      <c r="O4901">
        <v>19</v>
      </c>
      <c r="P4901">
        <v>3</v>
      </c>
      <c r="Q4901">
        <v>0.4</v>
      </c>
      <c r="R4901">
        <v>-8.1359999999999992</v>
      </c>
      <c r="S4901">
        <v>1.92</v>
      </c>
      <c r="T4901" s="1" t="s">
        <v>32</v>
      </c>
      <c r="U4901">
        <v>2012</v>
      </c>
    </row>
    <row r="4902" spans="1:21" x14ac:dyDescent="0.25">
      <c r="A4902" s="1" t="s">
        <v>9894</v>
      </c>
      <c r="B4902" s="2">
        <v>40920</v>
      </c>
      <c r="C4902" s="2">
        <v>41041</v>
      </c>
      <c r="D4902" s="1" t="s">
        <v>43</v>
      </c>
      <c r="E4902" s="1" t="s">
        <v>2829</v>
      </c>
      <c r="F4902" s="1" t="s">
        <v>53</v>
      </c>
      <c r="G4902" s="1" t="s">
        <v>641</v>
      </c>
      <c r="H4902" s="1" t="s">
        <v>222</v>
      </c>
      <c r="I4902" s="1" t="s">
        <v>223</v>
      </c>
      <c r="J4902" s="1" t="s">
        <v>340</v>
      </c>
      <c r="K4902" s="1" t="s">
        <v>9926</v>
      </c>
      <c r="L4902" s="1" t="s">
        <v>29</v>
      </c>
      <c r="M4902" s="1" t="s">
        <v>59</v>
      </c>
      <c r="N4902" s="1" t="s">
        <v>9927</v>
      </c>
      <c r="O4902">
        <v>32</v>
      </c>
      <c r="P4902">
        <v>5</v>
      </c>
      <c r="Q4902">
        <v>0</v>
      </c>
      <c r="R4902">
        <v>15.552</v>
      </c>
      <c r="S4902">
        <v>1.26</v>
      </c>
      <c r="T4902" s="1" t="s">
        <v>50</v>
      </c>
      <c r="U4902">
        <v>2012</v>
      </c>
    </row>
    <row r="4903" spans="1:21" x14ac:dyDescent="0.25">
      <c r="A4903" s="1" t="s">
        <v>9900</v>
      </c>
      <c r="B4903" s="2">
        <v>40920</v>
      </c>
      <c r="C4903" s="2">
        <v>41041</v>
      </c>
      <c r="D4903" s="1" t="s">
        <v>22</v>
      </c>
      <c r="E4903" s="1" t="s">
        <v>6212</v>
      </c>
      <c r="F4903" s="1" t="s">
        <v>24</v>
      </c>
      <c r="G4903" s="1" t="s">
        <v>318</v>
      </c>
      <c r="H4903" s="1" t="s">
        <v>197</v>
      </c>
      <c r="I4903" s="1" t="s">
        <v>56</v>
      </c>
      <c r="J4903" s="1" t="s">
        <v>127</v>
      </c>
      <c r="K4903" s="1" t="s">
        <v>4332</v>
      </c>
      <c r="L4903" s="1" t="s">
        <v>29</v>
      </c>
      <c r="M4903" s="1" t="s">
        <v>149</v>
      </c>
      <c r="N4903" s="1" t="s">
        <v>2466</v>
      </c>
      <c r="O4903">
        <v>6</v>
      </c>
      <c r="P4903">
        <v>1</v>
      </c>
      <c r="Q4903">
        <v>0</v>
      </c>
      <c r="R4903">
        <v>0.06</v>
      </c>
      <c r="S4903">
        <v>1.22</v>
      </c>
      <c r="T4903" s="1" t="s">
        <v>50</v>
      </c>
      <c r="U4903">
        <v>2012</v>
      </c>
    </row>
    <row r="4904" spans="1:21" x14ac:dyDescent="0.25">
      <c r="A4904" s="1" t="s">
        <v>9928</v>
      </c>
      <c r="B4904" s="2">
        <v>40920</v>
      </c>
      <c r="C4904" s="2">
        <v>40951</v>
      </c>
      <c r="D4904" s="1" t="s">
        <v>250</v>
      </c>
      <c r="E4904" s="1" t="s">
        <v>272</v>
      </c>
      <c r="F4904" s="1" t="s">
        <v>24</v>
      </c>
      <c r="G4904" s="1" t="s">
        <v>100</v>
      </c>
      <c r="H4904" s="1" t="s">
        <v>9929</v>
      </c>
      <c r="I4904" s="1" t="s">
        <v>37</v>
      </c>
      <c r="J4904" s="1" t="s">
        <v>38</v>
      </c>
      <c r="K4904" s="1" t="s">
        <v>3441</v>
      </c>
      <c r="L4904" s="1" t="s">
        <v>29</v>
      </c>
      <c r="M4904" s="1" t="s">
        <v>170</v>
      </c>
      <c r="N4904" s="1" t="s">
        <v>3442</v>
      </c>
      <c r="O4904">
        <v>7</v>
      </c>
      <c r="P4904">
        <v>1</v>
      </c>
      <c r="Q4904">
        <v>0.5</v>
      </c>
      <c r="R4904">
        <v>-2.4900000000000002</v>
      </c>
      <c r="S4904">
        <v>0.97</v>
      </c>
      <c r="T4904" s="1" t="s">
        <v>50</v>
      </c>
      <c r="U4904">
        <v>2012</v>
      </c>
    </row>
    <row r="4905" spans="1:21" x14ac:dyDescent="0.25">
      <c r="A4905" s="1" t="s">
        <v>9907</v>
      </c>
      <c r="B4905" s="2">
        <v>40920</v>
      </c>
      <c r="C4905" s="2">
        <v>41102</v>
      </c>
      <c r="D4905" s="1" t="s">
        <v>22</v>
      </c>
      <c r="E4905" s="1" t="s">
        <v>6212</v>
      </c>
      <c r="F4905" s="1" t="s">
        <v>24</v>
      </c>
      <c r="G4905" s="1" t="s">
        <v>7414</v>
      </c>
      <c r="H4905" s="1" t="s">
        <v>197</v>
      </c>
      <c r="I4905" s="1" t="s">
        <v>56</v>
      </c>
      <c r="J4905" s="1" t="s">
        <v>127</v>
      </c>
      <c r="K4905" s="1" t="s">
        <v>9930</v>
      </c>
      <c r="L4905" s="1" t="s">
        <v>29</v>
      </c>
      <c r="M4905" s="1" t="s">
        <v>242</v>
      </c>
      <c r="N4905" s="1" t="s">
        <v>9931</v>
      </c>
      <c r="O4905">
        <v>13</v>
      </c>
      <c r="P4905">
        <v>1</v>
      </c>
      <c r="Q4905">
        <v>0</v>
      </c>
      <c r="R4905">
        <v>5.49</v>
      </c>
      <c r="S4905">
        <v>0.87</v>
      </c>
      <c r="T4905" s="1" t="s">
        <v>32</v>
      </c>
      <c r="U4905">
        <v>2012</v>
      </c>
    </row>
    <row r="4906" spans="1:21" x14ac:dyDescent="0.25">
      <c r="A4906" s="1" t="s">
        <v>9932</v>
      </c>
      <c r="B4906" s="2">
        <v>40920</v>
      </c>
      <c r="C4906" s="2">
        <v>40951</v>
      </c>
      <c r="D4906" s="1" t="s">
        <v>76</v>
      </c>
      <c r="E4906" s="1" t="s">
        <v>8974</v>
      </c>
      <c r="F4906" s="1" t="s">
        <v>24</v>
      </c>
      <c r="G4906" s="1" t="s">
        <v>221</v>
      </c>
      <c r="H4906" s="1" t="s">
        <v>222</v>
      </c>
      <c r="I4906" s="1" t="s">
        <v>223</v>
      </c>
      <c r="J4906" s="1" t="s">
        <v>127</v>
      </c>
      <c r="K4906" s="1" t="s">
        <v>4077</v>
      </c>
      <c r="L4906" s="1" t="s">
        <v>62</v>
      </c>
      <c r="M4906" s="1" t="s">
        <v>63</v>
      </c>
      <c r="N4906" s="1" t="s">
        <v>9933</v>
      </c>
      <c r="O4906">
        <v>7</v>
      </c>
      <c r="P4906">
        <v>4</v>
      </c>
      <c r="Q4906">
        <v>0.6</v>
      </c>
      <c r="R4906">
        <v>-4.0128000000000004</v>
      </c>
      <c r="S4906">
        <v>0.79</v>
      </c>
      <c r="T4906" s="1" t="s">
        <v>32</v>
      </c>
      <c r="U4906">
        <v>2012</v>
      </c>
    </row>
    <row r="4907" spans="1:21" x14ac:dyDescent="0.25">
      <c r="A4907" s="1" t="s">
        <v>9934</v>
      </c>
      <c r="B4907" s="2">
        <v>40920</v>
      </c>
      <c r="C4907" s="2">
        <v>41072</v>
      </c>
      <c r="D4907" s="1" t="s">
        <v>22</v>
      </c>
      <c r="E4907" s="1" t="s">
        <v>188</v>
      </c>
      <c r="F4907" s="1" t="s">
        <v>53</v>
      </c>
      <c r="G4907" s="1" t="s">
        <v>641</v>
      </c>
      <c r="H4907" s="1" t="s">
        <v>222</v>
      </c>
      <c r="I4907" s="1" t="s">
        <v>223</v>
      </c>
      <c r="J4907" s="1" t="s">
        <v>340</v>
      </c>
      <c r="K4907" s="1" t="s">
        <v>9935</v>
      </c>
      <c r="L4907" s="1" t="s">
        <v>29</v>
      </c>
      <c r="M4907" s="1" t="s">
        <v>155</v>
      </c>
      <c r="N4907" s="1" t="s">
        <v>9936</v>
      </c>
      <c r="O4907">
        <v>14</v>
      </c>
      <c r="P4907">
        <v>5</v>
      </c>
      <c r="Q4907">
        <v>0</v>
      </c>
      <c r="R4907">
        <v>5.56</v>
      </c>
      <c r="S4907">
        <v>0.78</v>
      </c>
      <c r="T4907" s="1" t="s">
        <v>32</v>
      </c>
      <c r="U4907">
        <v>2012</v>
      </c>
    </row>
    <row r="4908" spans="1:21" x14ac:dyDescent="0.25">
      <c r="A4908" s="1" t="s">
        <v>9912</v>
      </c>
      <c r="B4908" s="2">
        <v>40920</v>
      </c>
      <c r="C4908" s="2">
        <v>41102</v>
      </c>
      <c r="D4908" s="1" t="s">
        <v>22</v>
      </c>
      <c r="E4908" s="1" t="s">
        <v>2923</v>
      </c>
      <c r="F4908" s="1" t="s">
        <v>24</v>
      </c>
      <c r="G4908" s="1" t="s">
        <v>557</v>
      </c>
      <c r="H4908" s="1" t="s">
        <v>145</v>
      </c>
      <c r="I4908" s="1" t="s">
        <v>37</v>
      </c>
      <c r="J4908" s="1" t="s">
        <v>102</v>
      </c>
      <c r="K4908" s="1" t="s">
        <v>9937</v>
      </c>
      <c r="L4908" s="1" t="s">
        <v>29</v>
      </c>
      <c r="M4908" s="1" t="s">
        <v>59</v>
      </c>
      <c r="N4908" s="1" t="s">
        <v>9938</v>
      </c>
      <c r="O4908">
        <v>21</v>
      </c>
      <c r="P4908">
        <v>3</v>
      </c>
      <c r="Q4908">
        <v>0.47</v>
      </c>
      <c r="R4908">
        <v>-1.6758</v>
      </c>
      <c r="S4908">
        <v>0.76</v>
      </c>
      <c r="T4908" s="1" t="s">
        <v>32</v>
      </c>
      <c r="U4908">
        <v>2012</v>
      </c>
    </row>
    <row r="4909" spans="1:21" x14ac:dyDescent="0.25">
      <c r="A4909" s="1" t="s">
        <v>9921</v>
      </c>
      <c r="B4909" s="2">
        <v>40920</v>
      </c>
      <c r="C4909" s="2">
        <v>41041</v>
      </c>
      <c r="D4909" s="1" t="s">
        <v>22</v>
      </c>
      <c r="E4909" s="1" t="s">
        <v>3626</v>
      </c>
      <c r="F4909" s="1" t="s">
        <v>53</v>
      </c>
      <c r="G4909" s="1" t="s">
        <v>1426</v>
      </c>
      <c r="H4909" s="1" t="s">
        <v>222</v>
      </c>
      <c r="I4909" s="1" t="s">
        <v>223</v>
      </c>
      <c r="J4909" s="1" t="s">
        <v>127</v>
      </c>
      <c r="K4909" s="1" t="s">
        <v>9939</v>
      </c>
      <c r="L4909" s="1" t="s">
        <v>29</v>
      </c>
      <c r="M4909" s="1" t="s">
        <v>59</v>
      </c>
      <c r="N4909" s="1" t="s">
        <v>9940</v>
      </c>
      <c r="O4909">
        <v>19</v>
      </c>
      <c r="P4909">
        <v>2</v>
      </c>
      <c r="Q4909">
        <v>0</v>
      </c>
      <c r="R4909">
        <v>8.7138000000000009</v>
      </c>
      <c r="S4909">
        <v>0.5</v>
      </c>
      <c r="T4909" s="1" t="s">
        <v>50</v>
      </c>
      <c r="U4909">
        <v>2012</v>
      </c>
    </row>
    <row r="4910" spans="1:21" x14ac:dyDescent="0.25">
      <c r="A4910" s="1" t="s">
        <v>9921</v>
      </c>
      <c r="B4910" s="2">
        <v>40920</v>
      </c>
      <c r="C4910" s="2">
        <v>41041</v>
      </c>
      <c r="D4910" s="1" t="s">
        <v>22</v>
      </c>
      <c r="E4910" s="1" t="s">
        <v>3626</v>
      </c>
      <c r="F4910" s="1" t="s">
        <v>53</v>
      </c>
      <c r="G4910" s="1" t="s">
        <v>1426</v>
      </c>
      <c r="H4910" s="1" t="s">
        <v>222</v>
      </c>
      <c r="I4910" s="1" t="s">
        <v>223</v>
      </c>
      <c r="J4910" s="1" t="s">
        <v>127</v>
      </c>
      <c r="K4910" s="1" t="s">
        <v>1654</v>
      </c>
      <c r="L4910" s="1" t="s">
        <v>29</v>
      </c>
      <c r="M4910" s="1" t="s">
        <v>155</v>
      </c>
      <c r="N4910" s="1" t="s">
        <v>9941</v>
      </c>
      <c r="O4910">
        <v>4</v>
      </c>
      <c r="P4910">
        <v>2</v>
      </c>
      <c r="Q4910">
        <v>0</v>
      </c>
      <c r="R4910">
        <v>1.0192000000000001</v>
      </c>
      <c r="S4910">
        <v>0.16</v>
      </c>
      <c r="T4910" s="1" t="s">
        <v>50</v>
      </c>
      <c r="U4910">
        <v>2012</v>
      </c>
    </row>
    <row r="4911" spans="1:21" x14ac:dyDescent="0.25">
      <c r="A4911" s="1" t="s">
        <v>9942</v>
      </c>
      <c r="B4911" s="2">
        <v>40951</v>
      </c>
      <c r="C4911" s="2">
        <v>41072</v>
      </c>
      <c r="D4911" s="1" t="s">
        <v>22</v>
      </c>
      <c r="E4911" s="1" t="s">
        <v>1225</v>
      </c>
      <c r="F4911" s="1" t="s">
        <v>78</v>
      </c>
      <c r="G4911" s="1" t="s">
        <v>1631</v>
      </c>
      <c r="H4911" s="1" t="s">
        <v>184</v>
      </c>
      <c r="I4911" s="1" t="s">
        <v>126</v>
      </c>
      <c r="J4911" s="1" t="s">
        <v>57</v>
      </c>
      <c r="K4911" s="1" t="s">
        <v>9943</v>
      </c>
      <c r="L4911" s="1" t="s">
        <v>29</v>
      </c>
      <c r="M4911" s="1" t="s">
        <v>59</v>
      </c>
      <c r="N4911" s="1" t="s">
        <v>2700</v>
      </c>
      <c r="O4911">
        <v>97</v>
      </c>
      <c r="P4911">
        <v>3</v>
      </c>
      <c r="Q4911">
        <v>0</v>
      </c>
      <c r="R4911">
        <v>3.84</v>
      </c>
      <c r="S4911">
        <v>8.2100000000000009</v>
      </c>
      <c r="T4911" s="1" t="s">
        <v>50</v>
      </c>
      <c r="U4911">
        <v>2012</v>
      </c>
    </row>
    <row r="4912" spans="1:21" x14ac:dyDescent="0.25">
      <c r="A4912" s="1" t="s">
        <v>9942</v>
      </c>
      <c r="B4912" s="2">
        <v>40951</v>
      </c>
      <c r="C4912" s="2">
        <v>41072</v>
      </c>
      <c r="D4912" s="1" t="s">
        <v>22</v>
      </c>
      <c r="E4912" s="1" t="s">
        <v>1225</v>
      </c>
      <c r="F4912" s="1" t="s">
        <v>78</v>
      </c>
      <c r="G4912" s="1" t="s">
        <v>1631</v>
      </c>
      <c r="H4912" s="1" t="s">
        <v>184</v>
      </c>
      <c r="I4912" s="1" t="s">
        <v>126</v>
      </c>
      <c r="J4912" s="1" t="s">
        <v>57</v>
      </c>
      <c r="K4912" s="1" t="s">
        <v>9944</v>
      </c>
      <c r="L4912" s="1" t="s">
        <v>29</v>
      </c>
      <c r="M4912" s="1" t="s">
        <v>170</v>
      </c>
      <c r="N4912" s="1" t="s">
        <v>8081</v>
      </c>
      <c r="O4912">
        <v>84</v>
      </c>
      <c r="P4912">
        <v>9</v>
      </c>
      <c r="Q4912">
        <v>0</v>
      </c>
      <c r="R4912">
        <v>4.1399999999999997</v>
      </c>
      <c r="S4912">
        <v>7.99</v>
      </c>
      <c r="T4912" s="1" t="s">
        <v>50</v>
      </c>
      <c r="U4912">
        <v>2012</v>
      </c>
    </row>
    <row r="4913" spans="1:21" x14ac:dyDescent="0.25">
      <c r="A4913" s="1" t="s">
        <v>9945</v>
      </c>
      <c r="B4913" s="2">
        <v>40951</v>
      </c>
      <c r="C4913" s="2">
        <v>41072</v>
      </c>
      <c r="D4913" s="1" t="s">
        <v>22</v>
      </c>
      <c r="E4913" s="1" t="s">
        <v>2852</v>
      </c>
      <c r="F4913" s="1" t="s">
        <v>24</v>
      </c>
      <c r="G4913" s="1" t="s">
        <v>440</v>
      </c>
      <c r="H4913" s="1" t="s">
        <v>184</v>
      </c>
      <c r="I4913" s="1" t="s">
        <v>126</v>
      </c>
      <c r="J4913" s="1" t="s">
        <v>57</v>
      </c>
      <c r="K4913" s="1" t="s">
        <v>9946</v>
      </c>
      <c r="L4913" s="1" t="s">
        <v>29</v>
      </c>
      <c r="M4913" s="1" t="s">
        <v>155</v>
      </c>
      <c r="N4913" s="1" t="s">
        <v>4663</v>
      </c>
      <c r="O4913">
        <v>40</v>
      </c>
      <c r="P4913">
        <v>3</v>
      </c>
      <c r="Q4913">
        <v>0</v>
      </c>
      <c r="R4913">
        <v>3.18</v>
      </c>
      <c r="S4913">
        <v>6.34</v>
      </c>
      <c r="T4913" s="1" t="s">
        <v>50</v>
      </c>
      <c r="U4913">
        <v>2012</v>
      </c>
    </row>
    <row r="4914" spans="1:21" x14ac:dyDescent="0.25">
      <c r="A4914" s="1" t="s">
        <v>9942</v>
      </c>
      <c r="B4914" s="2">
        <v>40951</v>
      </c>
      <c r="C4914" s="2">
        <v>41072</v>
      </c>
      <c r="D4914" s="1" t="s">
        <v>22</v>
      </c>
      <c r="E4914" s="1" t="s">
        <v>1225</v>
      </c>
      <c r="F4914" s="1" t="s">
        <v>78</v>
      </c>
      <c r="G4914" s="1" t="s">
        <v>1631</v>
      </c>
      <c r="H4914" s="1" t="s">
        <v>184</v>
      </c>
      <c r="I4914" s="1" t="s">
        <v>126</v>
      </c>
      <c r="J4914" s="1" t="s">
        <v>57</v>
      </c>
      <c r="K4914" s="1" t="s">
        <v>9947</v>
      </c>
      <c r="L4914" s="1" t="s">
        <v>29</v>
      </c>
      <c r="M4914" s="1" t="s">
        <v>59</v>
      </c>
      <c r="N4914" s="1" t="s">
        <v>9948</v>
      </c>
      <c r="O4914">
        <v>31</v>
      </c>
      <c r="P4914">
        <v>3</v>
      </c>
      <c r="Q4914">
        <v>0</v>
      </c>
      <c r="R4914">
        <v>12.3</v>
      </c>
      <c r="S4914">
        <v>4.37</v>
      </c>
      <c r="T4914" s="1" t="s">
        <v>50</v>
      </c>
      <c r="U4914">
        <v>2012</v>
      </c>
    </row>
    <row r="4915" spans="1:21" x14ac:dyDescent="0.25">
      <c r="A4915" s="1" t="s">
        <v>9942</v>
      </c>
      <c r="B4915" s="2">
        <v>40951</v>
      </c>
      <c r="C4915" s="2">
        <v>41072</v>
      </c>
      <c r="D4915" s="1" t="s">
        <v>22</v>
      </c>
      <c r="E4915" s="1" t="s">
        <v>1225</v>
      </c>
      <c r="F4915" s="1" t="s">
        <v>78</v>
      </c>
      <c r="G4915" s="1" t="s">
        <v>1631</v>
      </c>
      <c r="H4915" s="1" t="s">
        <v>184</v>
      </c>
      <c r="I4915" s="1" t="s">
        <v>126</v>
      </c>
      <c r="J4915" s="1" t="s">
        <v>57</v>
      </c>
      <c r="K4915" s="1" t="s">
        <v>8822</v>
      </c>
      <c r="L4915" s="1" t="s">
        <v>62</v>
      </c>
      <c r="M4915" s="1" t="s">
        <v>63</v>
      </c>
      <c r="N4915" s="1" t="s">
        <v>8823</v>
      </c>
      <c r="O4915">
        <v>30</v>
      </c>
      <c r="P4915">
        <v>3</v>
      </c>
      <c r="Q4915">
        <v>0.4</v>
      </c>
      <c r="R4915">
        <v>-19.751999999999999</v>
      </c>
      <c r="S4915">
        <v>3.1</v>
      </c>
      <c r="T4915" s="1" t="s">
        <v>50</v>
      </c>
      <c r="U4915">
        <v>2012</v>
      </c>
    </row>
    <row r="4916" spans="1:21" x14ac:dyDescent="0.25">
      <c r="A4916" s="1" t="s">
        <v>9949</v>
      </c>
      <c r="B4916" s="2">
        <v>40980</v>
      </c>
      <c r="C4916" s="2">
        <v>41194</v>
      </c>
      <c r="D4916" s="1" t="s">
        <v>22</v>
      </c>
      <c r="E4916" s="1" t="s">
        <v>5581</v>
      </c>
      <c r="F4916" s="1" t="s">
        <v>78</v>
      </c>
      <c r="G4916" s="1" t="s">
        <v>1531</v>
      </c>
      <c r="H4916" s="1" t="s">
        <v>36</v>
      </c>
      <c r="I4916" s="1" t="s">
        <v>37</v>
      </c>
      <c r="J4916" s="1" t="s">
        <v>38</v>
      </c>
      <c r="K4916" s="1" t="s">
        <v>3215</v>
      </c>
      <c r="L4916" s="1" t="s">
        <v>62</v>
      </c>
      <c r="M4916" s="1" t="s">
        <v>96</v>
      </c>
      <c r="N4916" s="1" t="s">
        <v>3216</v>
      </c>
      <c r="O4916">
        <v>77</v>
      </c>
      <c r="P4916">
        <v>10</v>
      </c>
      <c r="Q4916">
        <v>0.1</v>
      </c>
      <c r="R4916">
        <v>956.58</v>
      </c>
      <c r="S4916">
        <v>288.98</v>
      </c>
      <c r="T4916" s="1" t="s">
        <v>32</v>
      </c>
      <c r="U4916">
        <v>2012</v>
      </c>
    </row>
    <row r="4917" spans="1:21" x14ac:dyDescent="0.25">
      <c r="A4917" s="1" t="s">
        <v>9950</v>
      </c>
      <c r="B4917" s="2">
        <v>40980</v>
      </c>
      <c r="C4917" s="2">
        <v>41041</v>
      </c>
      <c r="D4917" s="1" t="s">
        <v>250</v>
      </c>
      <c r="E4917" s="1" t="s">
        <v>2233</v>
      </c>
      <c r="F4917" s="1" t="s">
        <v>24</v>
      </c>
      <c r="G4917" s="1" t="s">
        <v>3474</v>
      </c>
      <c r="H4917" s="1" t="s">
        <v>184</v>
      </c>
      <c r="I4917" s="1" t="s">
        <v>126</v>
      </c>
      <c r="J4917" s="1" t="s">
        <v>57</v>
      </c>
      <c r="K4917" s="1" t="s">
        <v>9951</v>
      </c>
      <c r="L4917" s="1" t="s">
        <v>29</v>
      </c>
      <c r="M4917" s="1" t="s">
        <v>80</v>
      </c>
      <c r="N4917" s="1" t="s">
        <v>8236</v>
      </c>
      <c r="O4917">
        <v>77</v>
      </c>
      <c r="P4917">
        <v>3</v>
      </c>
      <c r="Q4917">
        <v>0</v>
      </c>
      <c r="R4917">
        <v>516.05999999999995</v>
      </c>
      <c r="S4917">
        <v>163</v>
      </c>
      <c r="T4917" s="1" t="s">
        <v>50</v>
      </c>
      <c r="U4917">
        <v>2012</v>
      </c>
    </row>
    <row r="4918" spans="1:21" x14ac:dyDescent="0.25">
      <c r="A4918" s="1" t="s">
        <v>9952</v>
      </c>
      <c r="B4918" s="2">
        <v>40980</v>
      </c>
      <c r="C4918" s="2">
        <v>41102</v>
      </c>
      <c r="D4918" s="1" t="s">
        <v>22</v>
      </c>
      <c r="E4918" s="1" t="s">
        <v>6103</v>
      </c>
      <c r="F4918" s="1" t="s">
        <v>78</v>
      </c>
      <c r="G4918" s="1" t="s">
        <v>2870</v>
      </c>
      <c r="H4918" s="1" t="s">
        <v>197</v>
      </c>
      <c r="I4918" s="1" t="s">
        <v>56</v>
      </c>
      <c r="J4918" s="1" t="s">
        <v>127</v>
      </c>
      <c r="K4918" s="1" t="s">
        <v>9953</v>
      </c>
      <c r="L4918" s="1" t="s">
        <v>62</v>
      </c>
      <c r="M4918" s="1" t="s">
        <v>113</v>
      </c>
      <c r="N4918" s="1" t="s">
        <v>9954</v>
      </c>
      <c r="O4918">
        <v>986</v>
      </c>
      <c r="P4918">
        <v>6</v>
      </c>
      <c r="Q4918">
        <v>0.6</v>
      </c>
      <c r="R4918">
        <v>-419.07600000000002</v>
      </c>
      <c r="S4918">
        <v>112.85</v>
      </c>
      <c r="T4918" s="1" t="s">
        <v>50</v>
      </c>
      <c r="U4918">
        <v>2012</v>
      </c>
    </row>
    <row r="4919" spans="1:21" x14ac:dyDescent="0.25">
      <c r="A4919" s="1" t="s">
        <v>9955</v>
      </c>
      <c r="B4919" s="2">
        <v>40980</v>
      </c>
      <c r="C4919" s="2">
        <v>41133</v>
      </c>
      <c r="D4919" s="1" t="s">
        <v>22</v>
      </c>
      <c r="E4919" s="1" t="s">
        <v>5252</v>
      </c>
      <c r="F4919" s="1" t="s">
        <v>53</v>
      </c>
      <c r="G4919" s="1" t="s">
        <v>1955</v>
      </c>
      <c r="H4919" s="1" t="s">
        <v>1956</v>
      </c>
      <c r="I4919" s="1" t="s">
        <v>56</v>
      </c>
      <c r="J4919" s="1" t="s">
        <v>127</v>
      </c>
      <c r="K4919" s="1" t="s">
        <v>9956</v>
      </c>
      <c r="L4919" s="1" t="s">
        <v>72</v>
      </c>
      <c r="M4919" s="1" t="s">
        <v>138</v>
      </c>
      <c r="N4919" s="1" t="s">
        <v>9957</v>
      </c>
      <c r="O4919">
        <v>77</v>
      </c>
      <c r="P4919">
        <v>5</v>
      </c>
      <c r="Q4919">
        <v>0</v>
      </c>
      <c r="R4919">
        <v>98.85</v>
      </c>
      <c r="S4919">
        <v>109.61</v>
      </c>
      <c r="T4919" s="1" t="s">
        <v>50</v>
      </c>
      <c r="U4919">
        <v>2012</v>
      </c>
    </row>
    <row r="4920" spans="1:21" x14ac:dyDescent="0.25">
      <c r="A4920" s="1" t="s">
        <v>9958</v>
      </c>
      <c r="B4920" s="2">
        <v>40980</v>
      </c>
      <c r="C4920" s="2">
        <v>41041</v>
      </c>
      <c r="D4920" s="1" t="s">
        <v>250</v>
      </c>
      <c r="E4920" s="1" t="s">
        <v>8121</v>
      </c>
      <c r="F4920" s="1" t="s">
        <v>24</v>
      </c>
      <c r="G4920" s="1" t="s">
        <v>1531</v>
      </c>
      <c r="H4920" s="1" t="s">
        <v>36</v>
      </c>
      <c r="I4920" s="1" t="s">
        <v>37</v>
      </c>
      <c r="J4920" s="1" t="s">
        <v>38</v>
      </c>
      <c r="K4920" s="1" t="s">
        <v>9959</v>
      </c>
      <c r="L4920" s="1" t="s">
        <v>72</v>
      </c>
      <c r="M4920" s="1" t="s">
        <v>88</v>
      </c>
      <c r="N4920" s="1" t="s">
        <v>1335</v>
      </c>
      <c r="O4920">
        <v>260</v>
      </c>
      <c r="P4920">
        <v>2</v>
      </c>
      <c r="Q4920">
        <v>0.1</v>
      </c>
      <c r="R4920">
        <v>8.6039999999999992</v>
      </c>
      <c r="S4920">
        <v>98.62</v>
      </c>
      <c r="T4920" s="1" t="s">
        <v>50</v>
      </c>
      <c r="U4920">
        <v>2012</v>
      </c>
    </row>
    <row r="4921" spans="1:21" x14ac:dyDescent="0.25">
      <c r="A4921" s="1" t="s">
        <v>9960</v>
      </c>
      <c r="B4921" s="2">
        <v>40980</v>
      </c>
      <c r="C4921" s="2">
        <v>41102</v>
      </c>
      <c r="D4921" s="1" t="s">
        <v>22</v>
      </c>
      <c r="E4921" s="1" t="s">
        <v>9961</v>
      </c>
      <c r="F4921" s="1" t="s">
        <v>78</v>
      </c>
      <c r="G4921" s="1" t="s">
        <v>2600</v>
      </c>
      <c r="H4921" s="1" t="s">
        <v>2601</v>
      </c>
      <c r="I4921" s="1" t="s">
        <v>126</v>
      </c>
      <c r="J4921" s="1" t="s">
        <v>178</v>
      </c>
      <c r="K4921" s="1" t="s">
        <v>9962</v>
      </c>
      <c r="L4921" s="1" t="s">
        <v>62</v>
      </c>
      <c r="M4921" s="1" t="s">
        <v>96</v>
      </c>
      <c r="N4921" s="1" t="s">
        <v>437</v>
      </c>
      <c r="O4921">
        <v>615</v>
      </c>
      <c r="P4921">
        <v>2</v>
      </c>
      <c r="Q4921">
        <v>0</v>
      </c>
      <c r="R4921">
        <v>12.28</v>
      </c>
      <c r="S4921">
        <v>68.73</v>
      </c>
      <c r="T4921" s="1" t="s">
        <v>32</v>
      </c>
      <c r="U4921">
        <v>2012</v>
      </c>
    </row>
    <row r="4922" spans="1:21" x14ac:dyDescent="0.25">
      <c r="A4922" s="1" t="s">
        <v>9963</v>
      </c>
      <c r="B4922" s="2">
        <v>40980</v>
      </c>
      <c r="C4922" s="2">
        <v>41041</v>
      </c>
      <c r="D4922" s="1" t="s">
        <v>250</v>
      </c>
      <c r="E4922" s="1" t="s">
        <v>694</v>
      </c>
      <c r="F4922" s="1" t="s">
        <v>24</v>
      </c>
      <c r="G4922" s="1" t="s">
        <v>5275</v>
      </c>
      <c r="H4922" s="1" t="s">
        <v>2075</v>
      </c>
      <c r="I4922" s="1" t="s">
        <v>37</v>
      </c>
      <c r="J4922" s="1" t="s">
        <v>454</v>
      </c>
      <c r="K4922" s="1" t="s">
        <v>9964</v>
      </c>
      <c r="L4922" s="1" t="s">
        <v>62</v>
      </c>
      <c r="M4922" s="1" t="s">
        <v>96</v>
      </c>
      <c r="N4922" s="1" t="s">
        <v>8836</v>
      </c>
      <c r="O4922">
        <v>77</v>
      </c>
      <c r="P4922">
        <v>3</v>
      </c>
      <c r="Q4922">
        <v>0</v>
      </c>
      <c r="R4922">
        <v>436.77</v>
      </c>
      <c r="S4922">
        <v>62.27</v>
      </c>
      <c r="T4922" s="1" t="s">
        <v>50</v>
      </c>
      <c r="U4922">
        <v>2012</v>
      </c>
    </row>
    <row r="4923" spans="1:21" x14ac:dyDescent="0.25">
      <c r="A4923" s="1" t="s">
        <v>9960</v>
      </c>
      <c r="B4923" s="2">
        <v>40980</v>
      </c>
      <c r="C4923" s="2">
        <v>41102</v>
      </c>
      <c r="D4923" s="1" t="s">
        <v>22</v>
      </c>
      <c r="E4923" s="1" t="s">
        <v>9961</v>
      </c>
      <c r="F4923" s="1" t="s">
        <v>78</v>
      </c>
      <c r="G4923" s="1" t="s">
        <v>2600</v>
      </c>
      <c r="H4923" s="1" t="s">
        <v>2601</v>
      </c>
      <c r="I4923" s="1" t="s">
        <v>126</v>
      </c>
      <c r="J4923" s="1" t="s">
        <v>178</v>
      </c>
      <c r="K4923" s="1" t="s">
        <v>9965</v>
      </c>
      <c r="L4923" s="1" t="s">
        <v>72</v>
      </c>
      <c r="M4923" s="1" t="s">
        <v>129</v>
      </c>
      <c r="N4923" s="1" t="s">
        <v>4563</v>
      </c>
      <c r="O4923">
        <v>848</v>
      </c>
      <c r="P4923">
        <v>2</v>
      </c>
      <c r="Q4923">
        <v>0</v>
      </c>
      <c r="R4923">
        <v>25.44</v>
      </c>
      <c r="S4923">
        <v>58</v>
      </c>
      <c r="T4923" s="1" t="s">
        <v>32</v>
      </c>
      <c r="U4923">
        <v>2012</v>
      </c>
    </row>
    <row r="4924" spans="1:21" x14ac:dyDescent="0.25">
      <c r="A4924" s="1" t="s">
        <v>9960</v>
      </c>
      <c r="B4924" s="2">
        <v>40980</v>
      </c>
      <c r="C4924" s="2">
        <v>41102</v>
      </c>
      <c r="D4924" s="1" t="s">
        <v>22</v>
      </c>
      <c r="E4924" s="1" t="s">
        <v>9961</v>
      </c>
      <c r="F4924" s="1" t="s">
        <v>78</v>
      </c>
      <c r="G4924" s="1" t="s">
        <v>2600</v>
      </c>
      <c r="H4924" s="1" t="s">
        <v>2601</v>
      </c>
      <c r="I4924" s="1" t="s">
        <v>126</v>
      </c>
      <c r="J4924" s="1" t="s">
        <v>178</v>
      </c>
      <c r="K4924" s="1" t="s">
        <v>9962</v>
      </c>
      <c r="L4924" s="1" t="s">
        <v>62</v>
      </c>
      <c r="M4924" s="1" t="s">
        <v>96</v>
      </c>
      <c r="N4924" s="1" t="s">
        <v>437</v>
      </c>
      <c r="O4924">
        <v>615</v>
      </c>
      <c r="P4924">
        <v>2</v>
      </c>
      <c r="Q4924">
        <v>0</v>
      </c>
      <c r="R4924">
        <v>12.28</v>
      </c>
      <c r="S4924">
        <v>54.91</v>
      </c>
      <c r="T4924" s="1" t="s">
        <v>32</v>
      </c>
      <c r="U4924">
        <v>2012</v>
      </c>
    </row>
    <row r="4925" spans="1:21" x14ac:dyDescent="0.25">
      <c r="A4925" s="1" t="s">
        <v>9966</v>
      </c>
      <c r="B4925" s="2">
        <v>40980</v>
      </c>
      <c r="C4925" s="2">
        <v>41102</v>
      </c>
      <c r="D4925" s="1" t="s">
        <v>22</v>
      </c>
      <c r="E4925" s="1" t="s">
        <v>375</v>
      </c>
      <c r="F4925" s="1" t="s">
        <v>24</v>
      </c>
      <c r="G4925" s="1" t="s">
        <v>471</v>
      </c>
      <c r="H4925" s="1" t="s">
        <v>293</v>
      </c>
      <c r="I4925" s="1" t="s">
        <v>37</v>
      </c>
      <c r="J4925" s="1" t="s">
        <v>230</v>
      </c>
      <c r="K4925" s="1" t="s">
        <v>9967</v>
      </c>
      <c r="L4925" s="1" t="s">
        <v>62</v>
      </c>
      <c r="M4925" s="1" t="s">
        <v>113</v>
      </c>
      <c r="N4925" s="1" t="s">
        <v>9968</v>
      </c>
      <c r="O4925">
        <v>681</v>
      </c>
      <c r="P4925">
        <v>4</v>
      </c>
      <c r="Q4925">
        <v>0</v>
      </c>
      <c r="R4925">
        <v>74.88</v>
      </c>
      <c r="S4925">
        <v>53.17</v>
      </c>
      <c r="T4925" s="1" t="s">
        <v>50</v>
      </c>
      <c r="U4925">
        <v>2012</v>
      </c>
    </row>
    <row r="4926" spans="1:21" x14ac:dyDescent="0.25">
      <c r="A4926" s="1" t="s">
        <v>9969</v>
      </c>
      <c r="B4926" s="2">
        <v>40980</v>
      </c>
      <c r="C4926" s="2">
        <v>41164</v>
      </c>
      <c r="D4926" s="1" t="s">
        <v>22</v>
      </c>
      <c r="E4926" s="1" t="s">
        <v>8785</v>
      </c>
      <c r="F4926" s="1" t="s">
        <v>24</v>
      </c>
      <c r="G4926" s="1" t="s">
        <v>2975</v>
      </c>
      <c r="H4926" s="1" t="s">
        <v>279</v>
      </c>
      <c r="I4926" s="1" t="s">
        <v>37</v>
      </c>
      <c r="J4926" s="1" t="s">
        <v>102</v>
      </c>
      <c r="K4926" s="1" t="s">
        <v>9970</v>
      </c>
      <c r="L4926" s="1" t="s">
        <v>62</v>
      </c>
      <c r="M4926" s="1" t="s">
        <v>96</v>
      </c>
      <c r="N4926" s="1" t="s">
        <v>3339</v>
      </c>
      <c r="O4926">
        <v>576</v>
      </c>
      <c r="P4926">
        <v>6</v>
      </c>
      <c r="Q4926">
        <v>0.27</v>
      </c>
      <c r="R4926">
        <v>-149.91659999999999</v>
      </c>
      <c r="S4926">
        <v>50.68</v>
      </c>
      <c r="T4926" s="1" t="s">
        <v>32</v>
      </c>
      <c r="U4926">
        <v>2012</v>
      </c>
    </row>
    <row r="4927" spans="1:21" x14ac:dyDescent="0.25">
      <c r="A4927" s="1" t="s">
        <v>9960</v>
      </c>
      <c r="B4927" s="2">
        <v>40980</v>
      </c>
      <c r="C4927" s="2">
        <v>41102</v>
      </c>
      <c r="D4927" s="1" t="s">
        <v>22</v>
      </c>
      <c r="E4927" s="1" t="s">
        <v>9961</v>
      </c>
      <c r="F4927" s="1" t="s">
        <v>78</v>
      </c>
      <c r="G4927" s="1" t="s">
        <v>2600</v>
      </c>
      <c r="H4927" s="1" t="s">
        <v>2601</v>
      </c>
      <c r="I4927" s="1" t="s">
        <v>126</v>
      </c>
      <c r="J4927" s="1" t="s">
        <v>178</v>
      </c>
      <c r="K4927" s="1" t="s">
        <v>7975</v>
      </c>
      <c r="L4927" s="1" t="s">
        <v>72</v>
      </c>
      <c r="M4927" s="1" t="s">
        <v>138</v>
      </c>
      <c r="N4927" s="1" t="s">
        <v>2322</v>
      </c>
      <c r="O4927">
        <v>518</v>
      </c>
      <c r="P4927">
        <v>3</v>
      </c>
      <c r="Q4927">
        <v>0</v>
      </c>
      <c r="R4927">
        <v>93.12</v>
      </c>
      <c r="S4927">
        <v>49.13</v>
      </c>
      <c r="T4927" s="1" t="s">
        <v>32</v>
      </c>
      <c r="U4927">
        <v>2012</v>
      </c>
    </row>
    <row r="4928" spans="1:21" x14ac:dyDescent="0.25">
      <c r="A4928" s="1" t="s">
        <v>9969</v>
      </c>
      <c r="B4928" s="2">
        <v>40980</v>
      </c>
      <c r="C4928" s="2">
        <v>41164</v>
      </c>
      <c r="D4928" s="1" t="s">
        <v>22</v>
      </c>
      <c r="E4928" s="1" t="s">
        <v>8785</v>
      </c>
      <c r="F4928" s="1" t="s">
        <v>24</v>
      </c>
      <c r="G4928" s="1" t="s">
        <v>2975</v>
      </c>
      <c r="H4928" s="1" t="s">
        <v>279</v>
      </c>
      <c r="I4928" s="1" t="s">
        <v>37</v>
      </c>
      <c r="J4928" s="1" t="s">
        <v>102</v>
      </c>
      <c r="K4928" s="1" t="s">
        <v>9971</v>
      </c>
      <c r="L4928" s="1" t="s">
        <v>72</v>
      </c>
      <c r="M4928" s="1" t="s">
        <v>88</v>
      </c>
      <c r="N4928" s="1" t="s">
        <v>5964</v>
      </c>
      <c r="O4928">
        <v>589</v>
      </c>
      <c r="P4928">
        <v>2</v>
      </c>
      <c r="Q4928">
        <v>7.0000000000000007E-2</v>
      </c>
      <c r="R4928">
        <v>25.316400000000002</v>
      </c>
      <c r="S4928">
        <v>45.94</v>
      </c>
      <c r="T4928" s="1" t="s">
        <v>32</v>
      </c>
      <c r="U4928">
        <v>2012</v>
      </c>
    </row>
    <row r="4929" spans="1:21" x14ac:dyDescent="0.25">
      <c r="A4929" s="1" t="s">
        <v>9972</v>
      </c>
      <c r="B4929" s="2">
        <v>40980</v>
      </c>
      <c r="C4929" s="2">
        <v>41133</v>
      </c>
      <c r="D4929" s="1" t="s">
        <v>22</v>
      </c>
      <c r="E4929" s="1" t="s">
        <v>3695</v>
      </c>
      <c r="F4929" s="1" t="s">
        <v>24</v>
      </c>
      <c r="G4929" s="1" t="s">
        <v>2074</v>
      </c>
      <c r="H4929" s="1" t="s">
        <v>2075</v>
      </c>
      <c r="I4929" s="1" t="s">
        <v>37</v>
      </c>
      <c r="J4929" s="1" t="s">
        <v>454</v>
      </c>
      <c r="K4929" s="1" t="s">
        <v>9973</v>
      </c>
      <c r="L4929" s="1" t="s">
        <v>72</v>
      </c>
      <c r="M4929" s="1" t="s">
        <v>73</v>
      </c>
      <c r="N4929" s="1" t="s">
        <v>9974</v>
      </c>
      <c r="O4929">
        <v>879</v>
      </c>
      <c r="P4929">
        <v>5</v>
      </c>
      <c r="Q4929">
        <v>0</v>
      </c>
      <c r="R4929">
        <v>35.1</v>
      </c>
      <c r="S4929">
        <v>38.01</v>
      </c>
      <c r="T4929" s="1" t="s">
        <v>32</v>
      </c>
      <c r="U4929">
        <v>2012</v>
      </c>
    </row>
    <row r="4930" spans="1:21" x14ac:dyDescent="0.25">
      <c r="A4930" s="1" t="s">
        <v>9975</v>
      </c>
      <c r="B4930" s="2">
        <v>40980</v>
      </c>
      <c r="C4930" s="2">
        <v>41102</v>
      </c>
      <c r="D4930" s="1" t="s">
        <v>22</v>
      </c>
      <c r="E4930" s="1" t="s">
        <v>1070</v>
      </c>
      <c r="F4930" s="1" t="s">
        <v>24</v>
      </c>
      <c r="G4930" s="1" t="s">
        <v>339</v>
      </c>
      <c r="H4930" s="1" t="s">
        <v>222</v>
      </c>
      <c r="I4930" s="1" t="s">
        <v>223</v>
      </c>
      <c r="J4930" s="1" t="s">
        <v>340</v>
      </c>
      <c r="K4930" s="1" t="s">
        <v>9976</v>
      </c>
      <c r="L4930" s="1" t="s">
        <v>62</v>
      </c>
      <c r="M4930" s="1" t="s">
        <v>113</v>
      </c>
      <c r="N4930" s="1" t="s">
        <v>9977</v>
      </c>
      <c r="O4930">
        <v>359</v>
      </c>
      <c r="P4930">
        <v>3</v>
      </c>
      <c r="Q4930">
        <v>0.15</v>
      </c>
      <c r="R4930">
        <v>-29.605799999999999</v>
      </c>
      <c r="S4930">
        <v>37.31</v>
      </c>
      <c r="T4930" s="1" t="s">
        <v>32</v>
      </c>
      <c r="U4930">
        <v>2012</v>
      </c>
    </row>
    <row r="4931" spans="1:21" x14ac:dyDescent="0.25">
      <c r="A4931" s="1" t="s">
        <v>9978</v>
      </c>
      <c r="B4931" s="2">
        <v>40980</v>
      </c>
      <c r="C4931" s="2">
        <v>41102</v>
      </c>
      <c r="D4931" s="1" t="s">
        <v>22</v>
      </c>
      <c r="E4931" s="1" t="s">
        <v>2548</v>
      </c>
      <c r="F4931" s="1" t="s">
        <v>78</v>
      </c>
      <c r="G4931" s="1" t="s">
        <v>718</v>
      </c>
      <c r="H4931" s="1" t="s">
        <v>222</v>
      </c>
      <c r="I4931" s="1" t="s">
        <v>223</v>
      </c>
      <c r="J4931" s="1" t="s">
        <v>719</v>
      </c>
      <c r="K4931" s="1" t="s">
        <v>9979</v>
      </c>
      <c r="L4931" s="1" t="s">
        <v>29</v>
      </c>
      <c r="M4931" s="1" t="s">
        <v>242</v>
      </c>
      <c r="N4931" s="1" t="s">
        <v>9980</v>
      </c>
      <c r="O4931">
        <v>590</v>
      </c>
      <c r="P4931">
        <v>6</v>
      </c>
      <c r="Q4931">
        <v>0.2</v>
      </c>
      <c r="R4931">
        <v>206.6232</v>
      </c>
      <c r="S4931">
        <v>34.96</v>
      </c>
      <c r="T4931" s="1" t="s">
        <v>32</v>
      </c>
      <c r="U4931">
        <v>2012</v>
      </c>
    </row>
    <row r="4932" spans="1:21" x14ac:dyDescent="0.25">
      <c r="A4932" s="1" t="s">
        <v>9960</v>
      </c>
      <c r="B4932" s="2">
        <v>40980</v>
      </c>
      <c r="C4932" s="2">
        <v>41102</v>
      </c>
      <c r="D4932" s="1" t="s">
        <v>22</v>
      </c>
      <c r="E4932" s="1" t="s">
        <v>9961</v>
      </c>
      <c r="F4932" s="1" t="s">
        <v>78</v>
      </c>
      <c r="G4932" s="1" t="s">
        <v>2600</v>
      </c>
      <c r="H4932" s="1" t="s">
        <v>2601</v>
      </c>
      <c r="I4932" s="1" t="s">
        <v>126</v>
      </c>
      <c r="J4932" s="1" t="s">
        <v>178</v>
      </c>
      <c r="K4932" s="1" t="s">
        <v>9369</v>
      </c>
      <c r="L4932" s="1" t="s">
        <v>72</v>
      </c>
      <c r="M4932" s="1" t="s">
        <v>138</v>
      </c>
      <c r="N4932" s="1" t="s">
        <v>6395</v>
      </c>
      <c r="O4932">
        <v>684</v>
      </c>
      <c r="P4932">
        <v>4</v>
      </c>
      <c r="Q4932">
        <v>0</v>
      </c>
      <c r="R4932">
        <v>328.08</v>
      </c>
      <c r="S4932">
        <v>32.340000000000003</v>
      </c>
      <c r="T4932" s="1" t="s">
        <v>32</v>
      </c>
      <c r="U4932">
        <v>2012</v>
      </c>
    </row>
    <row r="4933" spans="1:21" x14ac:dyDescent="0.25">
      <c r="A4933" s="1" t="s">
        <v>9981</v>
      </c>
      <c r="B4933" s="2">
        <v>40980</v>
      </c>
      <c r="C4933" s="2">
        <v>41072</v>
      </c>
      <c r="D4933" s="1" t="s">
        <v>43</v>
      </c>
      <c r="E4933" s="1" t="s">
        <v>220</v>
      </c>
      <c r="F4933" s="1" t="s">
        <v>24</v>
      </c>
      <c r="G4933" s="1" t="s">
        <v>5040</v>
      </c>
      <c r="H4933" s="1" t="s">
        <v>495</v>
      </c>
      <c r="I4933" s="1" t="s">
        <v>56</v>
      </c>
      <c r="J4933" s="1" t="s">
        <v>178</v>
      </c>
      <c r="K4933" s="1" t="s">
        <v>9982</v>
      </c>
      <c r="L4933" s="1" t="s">
        <v>62</v>
      </c>
      <c r="M4933" s="1" t="s">
        <v>106</v>
      </c>
      <c r="N4933" s="1" t="s">
        <v>8674</v>
      </c>
      <c r="O4933">
        <v>859</v>
      </c>
      <c r="P4933">
        <v>2</v>
      </c>
      <c r="Q4933">
        <v>0.5</v>
      </c>
      <c r="R4933">
        <v>-790.35</v>
      </c>
      <c r="S4933">
        <v>30.41</v>
      </c>
      <c r="T4933" s="1" t="s">
        <v>32</v>
      </c>
      <c r="U4933">
        <v>2012</v>
      </c>
    </row>
    <row r="4934" spans="1:21" x14ac:dyDescent="0.25">
      <c r="A4934" s="1" t="s">
        <v>9983</v>
      </c>
      <c r="B4934" s="2">
        <v>40980</v>
      </c>
      <c r="C4934" s="2">
        <v>41164</v>
      </c>
      <c r="D4934" s="1" t="s">
        <v>22</v>
      </c>
      <c r="E4934" s="1" t="s">
        <v>5615</v>
      </c>
      <c r="F4934" s="1" t="s">
        <v>24</v>
      </c>
      <c r="G4934" s="1" t="s">
        <v>928</v>
      </c>
      <c r="H4934" s="1" t="s">
        <v>190</v>
      </c>
      <c r="I4934" s="1" t="s">
        <v>126</v>
      </c>
      <c r="J4934" s="1" t="s">
        <v>191</v>
      </c>
      <c r="K4934" s="1" t="s">
        <v>9984</v>
      </c>
      <c r="L4934" s="1" t="s">
        <v>72</v>
      </c>
      <c r="M4934" s="1" t="s">
        <v>88</v>
      </c>
      <c r="N4934" s="1" t="s">
        <v>2299</v>
      </c>
      <c r="O4934">
        <v>392</v>
      </c>
      <c r="P4934">
        <v>4</v>
      </c>
      <c r="Q4934">
        <v>2E-3</v>
      </c>
      <c r="R4934">
        <v>65.934399999999997</v>
      </c>
      <c r="S4934">
        <v>30.22</v>
      </c>
      <c r="T4934" s="1" t="s">
        <v>32</v>
      </c>
      <c r="U4934">
        <v>2012</v>
      </c>
    </row>
    <row r="4935" spans="1:21" x14ac:dyDescent="0.25">
      <c r="A4935" s="1" t="s">
        <v>9985</v>
      </c>
      <c r="B4935" s="2">
        <v>40980</v>
      </c>
      <c r="C4935" s="2">
        <v>41102</v>
      </c>
      <c r="D4935" s="1" t="s">
        <v>22</v>
      </c>
      <c r="E4935" s="1" t="s">
        <v>8131</v>
      </c>
      <c r="F4935" s="1" t="s">
        <v>78</v>
      </c>
      <c r="G4935" s="1" t="s">
        <v>921</v>
      </c>
      <c r="H4935" s="1" t="s">
        <v>222</v>
      </c>
      <c r="I4935" s="1" t="s">
        <v>223</v>
      </c>
      <c r="J4935" s="1" t="s">
        <v>719</v>
      </c>
      <c r="K4935" s="1" t="s">
        <v>9986</v>
      </c>
      <c r="L4935" s="1" t="s">
        <v>72</v>
      </c>
      <c r="M4935" s="1" t="s">
        <v>73</v>
      </c>
      <c r="N4935" s="1" t="s">
        <v>9987</v>
      </c>
      <c r="O4935">
        <v>482</v>
      </c>
      <c r="P4935">
        <v>4</v>
      </c>
      <c r="Q4935">
        <v>0.7</v>
      </c>
      <c r="R4935">
        <v>-337.63799999999998</v>
      </c>
      <c r="S4935">
        <v>26.33</v>
      </c>
      <c r="T4935" s="1" t="s">
        <v>32</v>
      </c>
      <c r="U4935">
        <v>2012</v>
      </c>
    </row>
    <row r="4936" spans="1:21" x14ac:dyDescent="0.25">
      <c r="A4936" s="1" t="s">
        <v>9988</v>
      </c>
      <c r="B4936" s="2">
        <v>40980</v>
      </c>
      <c r="C4936" s="2">
        <v>41102</v>
      </c>
      <c r="D4936" s="1" t="s">
        <v>22</v>
      </c>
      <c r="E4936" s="1" t="s">
        <v>5554</v>
      </c>
      <c r="F4936" s="1" t="s">
        <v>24</v>
      </c>
      <c r="G4936" s="1" t="s">
        <v>5523</v>
      </c>
      <c r="H4936" s="1" t="s">
        <v>177</v>
      </c>
      <c r="I4936" s="1" t="s">
        <v>126</v>
      </c>
      <c r="J4936" s="1" t="s">
        <v>178</v>
      </c>
      <c r="K4936" s="1" t="s">
        <v>9989</v>
      </c>
      <c r="L4936" s="1" t="s">
        <v>62</v>
      </c>
      <c r="M4936" s="1" t="s">
        <v>63</v>
      </c>
      <c r="N4936" s="1" t="s">
        <v>9990</v>
      </c>
      <c r="O4936">
        <v>293</v>
      </c>
      <c r="P4936">
        <v>4</v>
      </c>
      <c r="Q4936">
        <v>0</v>
      </c>
      <c r="R4936">
        <v>105.28</v>
      </c>
      <c r="S4936">
        <v>24.67</v>
      </c>
      <c r="T4936" s="1" t="s">
        <v>32</v>
      </c>
      <c r="U4936">
        <v>2012</v>
      </c>
    </row>
    <row r="4937" spans="1:21" x14ac:dyDescent="0.25">
      <c r="A4937" s="1" t="s">
        <v>9991</v>
      </c>
      <c r="B4937" s="2">
        <v>40980</v>
      </c>
      <c r="C4937" s="2">
        <v>41041</v>
      </c>
      <c r="D4937" s="1" t="s">
        <v>43</v>
      </c>
      <c r="E4937" s="1" t="s">
        <v>1757</v>
      </c>
      <c r="F4937" s="1" t="s">
        <v>24</v>
      </c>
      <c r="G4937" s="1" t="s">
        <v>1188</v>
      </c>
      <c r="H4937" s="1" t="s">
        <v>279</v>
      </c>
      <c r="I4937" s="1" t="s">
        <v>37</v>
      </c>
      <c r="J4937" s="1" t="s">
        <v>102</v>
      </c>
      <c r="K4937" s="1" t="s">
        <v>9992</v>
      </c>
      <c r="L4937" s="1" t="s">
        <v>72</v>
      </c>
      <c r="M4937" s="1" t="s">
        <v>129</v>
      </c>
      <c r="N4937" s="1" t="s">
        <v>3337</v>
      </c>
      <c r="O4937">
        <v>124</v>
      </c>
      <c r="P4937">
        <v>2</v>
      </c>
      <c r="Q4937">
        <v>0.17</v>
      </c>
      <c r="R4937">
        <v>32.792999999999999</v>
      </c>
      <c r="S4937">
        <v>23.5</v>
      </c>
      <c r="T4937" s="1" t="s">
        <v>50</v>
      </c>
      <c r="U4937">
        <v>2012</v>
      </c>
    </row>
    <row r="4938" spans="1:21" x14ac:dyDescent="0.25">
      <c r="A4938" s="1" t="s">
        <v>9993</v>
      </c>
      <c r="B4938" s="2">
        <v>40980</v>
      </c>
      <c r="C4938" s="2">
        <v>41041</v>
      </c>
      <c r="D4938" s="1" t="s">
        <v>250</v>
      </c>
      <c r="E4938" s="1" t="s">
        <v>1109</v>
      </c>
      <c r="F4938" s="1" t="s">
        <v>24</v>
      </c>
      <c r="G4938" s="1" t="s">
        <v>9994</v>
      </c>
      <c r="H4938" s="1" t="s">
        <v>1264</v>
      </c>
      <c r="I4938" s="1" t="s">
        <v>126</v>
      </c>
      <c r="J4938" s="1" t="s">
        <v>178</v>
      </c>
      <c r="K4938" s="1" t="s">
        <v>9995</v>
      </c>
      <c r="L4938" s="1" t="s">
        <v>29</v>
      </c>
      <c r="M4938" s="1" t="s">
        <v>155</v>
      </c>
      <c r="N4938" s="1" t="s">
        <v>4151</v>
      </c>
      <c r="O4938">
        <v>68</v>
      </c>
      <c r="P4938">
        <v>2</v>
      </c>
      <c r="Q4938">
        <v>0</v>
      </c>
      <c r="R4938">
        <v>32.44</v>
      </c>
      <c r="S4938">
        <v>21.69</v>
      </c>
      <c r="T4938" s="1" t="s">
        <v>82</v>
      </c>
      <c r="U4938">
        <v>2012</v>
      </c>
    </row>
    <row r="4939" spans="1:21" x14ac:dyDescent="0.25">
      <c r="A4939" s="1" t="s">
        <v>9996</v>
      </c>
      <c r="B4939" s="2">
        <v>40980</v>
      </c>
      <c r="C4939" s="2">
        <v>41102</v>
      </c>
      <c r="D4939" s="1" t="s">
        <v>22</v>
      </c>
      <c r="E4939" s="1" t="s">
        <v>8131</v>
      </c>
      <c r="F4939" s="1" t="s">
        <v>78</v>
      </c>
      <c r="G4939" s="1" t="s">
        <v>286</v>
      </c>
      <c r="H4939" s="1" t="s">
        <v>287</v>
      </c>
      <c r="I4939" s="1" t="s">
        <v>27</v>
      </c>
      <c r="J4939" s="1" t="s">
        <v>27</v>
      </c>
      <c r="K4939" s="1" t="s">
        <v>5556</v>
      </c>
      <c r="L4939" s="1" t="s">
        <v>72</v>
      </c>
      <c r="M4939" s="1" t="s">
        <v>88</v>
      </c>
      <c r="N4939" s="1" t="s">
        <v>5557</v>
      </c>
      <c r="O4939">
        <v>300</v>
      </c>
      <c r="P4939">
        <v>1</v>
      </c>
      <c r="Q4939">
        <v>0</v>
      </c>
      <c r="R4939">
        <v>0</v>
      </c>
      <c r="S4939">
        <v>21.56</v>
      </c>
      <c r="T4939" s="1" t="s">
        <v>32</v>
      </c>
      <c r="U4939">
        <v>2012</v>
      </c>
    </row>
    <row r="4940" spans="1:21" x14ac:dyDescent="0.25">
      <c r="A4940" s="1" t="s">
        <v>9997</v>
      </c>
      <c r="B4940" s="2">
        <v>40980</v>
      </c>
      <c r="C4940" s="2">
        <v>41072</v>
      </c>
      <c r="D4940" s="1" t="s">
        <v>250</v>
      </c>
      <c r="E4940" s="1" t="s">
        <v>5636</v>
      </c>
      <c r="F4940" s="1" t="s">
        <v>24</v>
      </c>
      <c r="G4940" s="1" t="s">
        <v>273</v>
      </c>
      <c r="H4940" s="1" t="s">
        <v>197</v>
      </c>
      <c r="I4940" s="1" t="s">
        <v>56</v>
      </c>
      <c r="J4940" s="1" t="s">
        <v>127</v>
      </c>
      <c r="K4940" s="1" t="s">
        <v>9998</v>
      </c>
      <c r="L4940" s="1" t="s">
        <v>29</v>
      </c>
      <c r="M4940" s="1" t="s">
        <v>167</v>
      </c>
      <c r="N4940" s="1" t="s">
        <v>9999</v>
      </c>
      <c r="O4940">
        <v>150</v>
      </c>
      <c r="P4940">
        <v>8</v>
      </c>
      <c r="Q4940">
        <v>0</v>
      </c>
      <c r="R4940">
        <v>25.44</v>
      </c>
      <c r="S4940">
        <v>20.95</v>
      </c>
      <c r="T4940" s="1" t="s">
        <v>50</v>
      </c>
      <c r="U4940">
        <v>2012</v>
      </c>
    </row>
    <row r="4941" spans="1:21" x14ac:dyDescent="0.25">
      <c r="A4941" s="1" t="s">
        <v>9952</v>
      </c>
      <c r="B4941" s="2">
        <v>40980</v>
      </c>
      <c r="C4941" s="2">
        <v>41102</v>
      </c>
      <c r="D4941" s="1" t="s">
        <v>22</v>
      </c>
      <c r="E4941" s="1" t="s">
        <v>6103</v>
      </c>
      <c r="F4941" s="1" t="s">
        <v>78</v>
      </c>
      <c r="G4941" s="1" t="s">
        <v>2870</v>
      </c>
      <c r="H4941" s="1" t="s">
        <v>197</v>
      </c>
      <c r="I4941" s="1" t="s">
        <v>56</v>
      </c>
      <c r="J4941" s="1" t="s">
        <v>127</v>
      </c>
      <c r="K4941" s="1" t="s">
        <v>10000</v>
      </c>
      <c r="L4941" s="1" t="s">
        <v>62</v>
      </c>
      <c r="M4941" s="1" t="s">
        <v>113</v>
      </c>
      <c r="N4941" s="1" t="s">
        <v>7164</v>
      </c>
      <c r="O4941">
        <v>207</v>
      </c>
      <c r="P4941">
        <v>3</v>
      </c>
      <c r="Q4941">
        <v>0.6</v>
      </c>
      <c r="R4941">
        <v>-285.22800000000001</v>
      </c>
      <c r="S4941">
        <v>19.62</v>
      </c>
      <c r="T4941" s="1" t="s">
        <v>50</v>
      </c>
      <c r="U4941">
        <v>2012</v>
      </c>
    </row>
    <row r="4942" spans="1:21" x14ac:dyDescent="0.25">
      <c r="A4942" s="1" t="s">
        <v>9983</v>
      </c>
      <c r="B4942" s="2">
        <v>40980</v>
      </c>
      <c r="C4942" s="2">
        <v>41164</v>
      </c>
      <c r="D4942" s="1" t="s">
        <v>22</v>
      </c>
      <c r="E4942" s="1" t="s">
        <v>5615</v>
      </c>
      <c r="F4942" s="1" t="s">
        <v>24</v>
      </c>
      <c r="G4942" s="1" t="s">
        <v>928</v>
      </c>
      <c r="H4942" s="1" t="s">
        <v>190</v>
      </c>
      <c r="I4942" s="1" t="s">
        <v>126</v>
      </c>
      <c r="J4942" s="1" t="s">
        <v>191</v>
      </c>
      <c r="K4942" s="1" t="s">
        <v>10001</v>
      </c>
      <c r="L4942" s="1" t="s">
        <v>72</v>
      </c>
      <c r="M4942" s="1" t="s">
        <v>73</v>
      </c>
      <c r="N4942" s="1" t="s">
        <v>1804</v>
      </c>
      <c r="O4942">
        <v>270</v>
      </c>
      <c r="P4942">
        <v>5</v>
      </c>
      <c r="Q4942">
        <v>0</v>
      </c>
      <c r="R4942">
        <v>13.5</v>
      </c>
      <c r="S4942">
        <v>18.940000000000001</v>
      </c>
      <c r="T4942" s="1" t="s">
        <v>32</v>
      </c>
      <c r="U4942">
        <v>2012</v>
      </c>
    </row>
    <row r="4943" spans="1:21" x14ac:dyDescent="0.25">
      <c r="A4943" s="1" t="s">
        <v>9993</v>
      </c>
      <c r="B4943" s="2">
        <v>40980</v>
      </c>
      <c r="C4943" s="2">
        <v>41041</v>
      </c>
      <c r="D4943" s="1" t="s">
        <v>250</v>
      </c>
      <c r="E4943" s="1" t="s">
        <v>1109</v>
      </c>
      <c r="F4943" s="1" t="s">
        <v>24</v>
      </c>
      <c r="G4943" s="1" t="s">
        <v>9994</v>
      </c>
      <c r="H4943" s="1" t="s">
        <v>1264</v>
      </c>
      <c r="I4943" s="1" t="s">
        <v>126</v>
      </c>
      <c r="J4943" s="1" t="s">
        <v>178</v>
      </c>
      <c r="K4943" s="1" t="s">
        <v>1897</v>
      </c>
      <c r="L4943" s="1" t="s">
        <v>29</v>
      </c>
      <c r="M4943" s="1" t="s">
        <v>155</v>
      </c>
      <c r="N4943" s="1" t="s">
        <v>580</v>
      </c>
      <c r="O4943">
        <v>44</v>
      </c>
      <c r="P4943">
        <v>3</v>
      </c>
      <c r="Q4943">
        <v>0</v>
      </c>
      <c r="R4943">
        <v>11.88</v>
      </c>
      <c r="S4943">
        <v>18.579999999999998</v>
      </c>
      <c r="T4943" s="1" t="s">
        <v>82</v>
      </c>
      <c r="U4943">
        <v>2012</v>
      </c>
    </row>
    <row r="4944" spans="1:21" x14ac:dyDescent="0.25">
      <c r="A4944" s="1" t="s">
        <v>9997</v>
      </c>
      <c r="B4944" s="2">
        <v>40980</v>
      </c>
      <c r="C4944" s="2">
        <v>41072</v>
      </c>
      <c r="D4944" s="1" t="s">
        <v>250</v>
      </c>
      <c r="E4944" s="1" t="s">
        <v>5636</v>
      </c>
      <c r="F4944" s="1" t="s">
        <v>24</v>
      </c>
      <c r="G4944" s="1" t="s">
        <v>273</v>
      </c>
      <c r="H4944" s="1" t="s">
        <v>197</v>
      </c>
      <c r="I4944" s="1" t="s">
        <v>56</v>
      </c>
      <c r="J4944" s="1" t="s">
        <v>127</v>
      </c>
      <c r="K4944" s="1" t="s">
        <v>9924</v>
      </c>
      <c r="L4944" s="1" t="s">
        <v>29</v>
      </c>
      <c r="M4944" s="1" t="s">
        <v>155</v>
      </c>
      <c r="N4944" s="1" t="s">
        <v>4076</v>
      </c>
      <c r="O4944">
        <v>96</v>
      </c>
      <c r="P4944">
        <v>5</v>
      </c>
      <c r="Q4944">
        <v>0</v>
      </c>
      <c r="R4944">
        <v>22.05</v>
      </c>
      <c r="S4944">
        <v>17.989999999999998</v>
      </c>
      <c r="T4944" s="1" t="s">
        <v>50</v>
      </c>
      <c r="U4944">
        <v>2012</v>
      </c>
    </row>
    <row r="4945" spans="1:21" x14ac:dyDescent="0.25">
      <c r="A4945" s="1" t="s">
        <v>10002</v>
      </c>
      <c r="B4945" s="2">
        <v>40980</v>
      </c>
      <c r="C4945" s="2">
        <v>41164</v>
      </c>
      <c r="D4945" s="1" t="s">
        <v>22</v>
      </c>
      <c r="E4945" s="1" t="s">
        <v>8830</v>
      </c>
      <c r="F4945" s="1" t="s">
        <v>53</v>
      </c>
      <c r="G4945" s="1" t="s">
        <v>196</v>
      </c>
      <c r="H4945" s="1" t="s">
        <v>197</v>
      </c>
      <c r="I4945" s="1" t="s">
        <v>56</v>
      </c>
      <c r="J4945" s="1" t="s">
        <v>127</v>
      </c>
      <c r="K4945" s="1" t="s">
        <v>637</v>
      </c>
      <c r="L4945" s="1" t="s">
        <v>29</v>
      </c>
      <c r="M4945" s="1" t="s">
        <v>30</v>
      </c>
      <c r="N4945" s="1" t="s">
        <v>638</v>
      </c>
      <c r="O4945">
        <v>199</v>
      </c>
      <c r="P4945">
        <v>4</v>
      </c>
      <c r="Q4945">
        <v>0.1</v>
      </c>
      <c r="R4945">
        <v>19.824000000000002</v>
      </c>
      <c r="S4945">
        <v>17.89</v>
      </c>
      <c r="T4945" s="1" t="s">
        <v>32</v>
      </c>
      <c r="U4945">
        <v>2012</v>
      </c>
    </row>
    <row r="4946" spans="1:21" x14ac:dyDescent="0.25">
      <c r="A4946" s="1" t="s">
        <v>10003</v>
      </c>
      <c r="B4946" s="2">
        <v>40980</v>
      </c>
      <c r="C4946" s="2">
        <v>41041</v>
      </c>
      <c r="D4946" s="1" t="s">
        <v>43</v>
      </c>
      <c r="E4946" s="1" t="s">
        <v>2049</v>
      </c>
      <c r="F4946" s="1" t="s">
        <v>53</v>
      </c>
      <c r="G4946" s="1" t="s">
        <v>10004</v>
      </c>
      <c r="H4946" s="1" t="s">
        <v>222</v>
      </c>
      <c r="I4946" s="1" t="s">
        <v>223</v>
      </c>
      <c r="J4946" s="1" t="s">
        <v>719</v>
      </c>
      <c r="K4946" s="1" t="s">
        <v>10005</v>
      </c>
      <c r="L4946" s="1" t="s">
        <v>29</v>
      </c>
      <c r="M4946" s="1" t="s">
        <v>59</v>
      </c>
      <c r="N4946" s="1" t="s">
        <v>10006</v>
      </c>
      <c r="O4946">
        <v>185</v>
      </c>
      <c r="P4946">
        <v>7</v>
      </c>
      <c r="Q4946">
        <v>0</v>
      </c>
      <c r="R4946">
        <v>84.943600000000004</v>
      </c>
      <c r="S4946">
        <v>17.739999999999998</v>
      </c>
      <c r="T4946" s="1" t="s">
        <v>32</v>
      </c>
      <c r="U4946">
        <v>2012</v>
      </c>
    </row>
    <row r="4947" spans="1:21" x14ac:dyDescent="0.25">
      <c r="A4947" s="1" t="s">
        <v>10007</v>
      </c>
      <c r="B4947" s="2">
        <v>40980</v>
      </c>
      <c r="C4947" s="2">
        <v>40980</v>
      </c>
      <c r="D4947" s="1" t="s">
        <v>76</v>
      </c>
      <c r="E4947" s="1" t="s">
        <v>7432</v>
      </c>
      <c r="F4947" s="1" t="s">
        <v>24</v>
      </c>
      <c r="G4947" s="1" t="s">
        <v>10008</v>
      </c>
      <c r="H4947" s="1" t="s">
        <v>1562</v>
      </c>
      <c r="I4947" s="1" t="s">
        <v>56</v>
      </c>
      <c r="J4947" s="1" t="s">
        <v>127</v>
      </c>
      <c r="K4947" s="1" t="s">
        <v>1609</v>
      </c>
      <c r="L4947" s="1" t="s">
        <v>29</v>
      </c>
      <c r="M4947" s="1" t="s">
        <v>242</v>
      </c>
      <c r="N4947" s="1" t="s">
        <v>1610</v>
      </c>
      <c r="O4947">
        <v>84</v>
      </c>
      <c r="P4947">
        <v>7</v>
      </c>
      <c r="Q4947">
        <v>0</v>
      </c>
      <c r="R4947">
        <v>3.36</v>
      </c>
      <c r="S4947">
        <v>17.28</v>
      </c>
      <c r="T4947" s="1" t="s">
        <v>50</v>
      </c>
      <c r="U4947">
        <v>2012</v>
      </c>
    </row>
    <row r="4948" spans="1:21" x14ac:dyDescent="0.25">
      <c r="A4948" s="1" t="s">
        <v>10009</v>
      </c>
      <c r="B4948" s="2">
        <v>40980</v>
      </c>
      <c r="C4948" s="2">
        <v>41072</v>
      </c>
      <c r="D4948" s="1" t="s">
        <v>250</v>
      </c>
      <c r="E4948" s="1" t="s">
        <v>1817</v>
      </c>
      <c r="F4948" s="1" t="s">
        <v>24</v>
      </c>
      <c r="G4948" s="1" t="s">
        <v>8903</v>
      </c>
      <c r="H4948" s="1" t="s">
        <v>4107</v>
      </c>
      <c r="I4948" s="1" t="s">
        <v>27</v>
      </c>
      <c r="J4948" s="1" t="s">
        <v>27</v>
      </c>
      <c r="K4948" s="1" t="s">
        <v>10010</v>
      </c>
      <c r="L4948" s="1" t="s">
        <v>29</v>
      </c>
      <c r="M4948" s="1" t="s">
        <v>242</v>
      </c>
      <c r="N4948" s="1" t="s">
        <v>925</v>
      </c>
      <c r="O4948">
        <v>59</v>
      </c>
      <c r="P4948">
        <v>4</v>
      </c>
      <c r="Q4948">
        <v>0</v>
      </c>
      <c r="R4948">
        <v>26.64</v>
      </c>
      <c r="S4948">
        <v>14.89</v>
      </c>
      <c r="T4948" s="1" t="s">
        <v>82</v>
      </c>
      <c r="U4948">
        <v>2012</v>
      </c>
    </row>
    <row r="4949" spans="1:21" x14ac:dyDescent="0.25">
      <c r="A4949" s="1" t="s">
        <v>9988</v>
      </c>
      <c r="B4949" s="2">
        <v>40980</v>
      </c>
      <c r="C4949" s="2">
        <v>41102</v>
      </c>
      <c r="D4949" s="1" t="s">
        <v>22</v>
      </c>
      <c r="E4949" s="1" t="s">
        <v>5554</v>
      </c>
      <c r="F4949" s="1" t="s">
        <v>24</v>
      </c>
      <c r="G4949" s="1" t="s">
        <v>5523</v>
      </c>
      <c r="H4949" s="1" t="s">
        <v>177</v>
      </c>
      <c r="I4949" s="1" t="s">
        <v>126</v>
      </c>
      <c r="J4949" s="1" t="s">
        <v>178</v>
      </c>
      <c r="K4949" s="1" t="s">
        <v>10011</v>
      </c>
      <c r="L4949" s="1" t="s">
        <v>72</v>
      </c>
      <c r="M4949" s="1" t="s">
        <v>138</v>
      </c>
      <c r="N4949" s="1" t="s">
        <v>3165</v>
      </c>
      <c r="O4949">
        <v>187</v>
      </c>
      <c r="P4949">
        <v>6</v>
      </c>
      <c r="Q4949">
        <v>0</v>
      </c>
      <c r="R4949">
        <v>74.64</v>
      </c>
      <c r="S4949">
        <v>14.42</v>
      </c>
      <c r="T4949" s="1" t="s">
        <v>32</v>
      </c>
      <c r="U4949">
        <v>2012</v>
      </c>
    </row>
    <row r="4950" spans="1:21" x14ac:dyDescent="0.25">
      <c r="A4950" s="1" t="s">
        <v>10007</v>
      </c>
      <c r="B4950" s="2">
        <v>40980</v>
      </c>
      <c r="C4950" s="2">
        <v>40980</v>
      </c>
      <c r="D4950" s="1" t="s">
        <v>76</v>
      </c>
      <c r="E4950" s="1" t="s">
        <v>7432</v>
      </c>
      <c r="F4950" s="1" t="s">
        <v>24</v>
      </c>
      <c r="G4950" s="1" t="s">
        <v>10008</v>
      </c>
      <c r="H4950" s="1" t="s">
        <v>1562</v>
      </c>
      <c r="I4950" s="1" t="s">
        <v>56</v>
      </c>
      <c r="J4950" s="1" t="s">
        <v>127</v>
      </c>
      <c r="K4950" s="1" t="s">
        <v>2071</v>
      </c>
      <c r="L4950" s="1" t="s">
        <v>29</v>
      </c>
      <c r="M4950" s="1" t="s">
        <v>170</v>
      </c>
      <c r="N4950" s="1" t="s">
        <v>2072</v>
      </c>
      <c r="O4950">
        <v>57</v>
      </c>
      <c r="P4950">
        <v>5</v>
      </c>
      <c r="Q4950">
        <v>0</v>
      </c>
      <c r="R4950">
        <v>0.45</v>
      </c>
      <c r="S4950">
        <v>13.97</v>
      </c>
      <c r="T4950" s="1" t="s">
        <v>50</v>
      </c>
      <c r="U4950">
        <v>2012</v>
      </c>
    </row>
    <row r="4951" spans="1:21" x14ac:dyDescent="0.25">
      <c r="A4951" s="1" t="s">
        <v>10012</v>
      </c>
      <c r="B4951" s="2">
        <v>40980</v>
      </c>
      <c r="C4951" s="2">
        <v>41041</v>
      </c>
      <c r="D4951" s="1" t="s">
        <v>250</v>
      </c>
      <c r="E4951" s="1" t="s">
        <v>4887</v>
      </c>
      <c r="F4951" s="1" t="s">
        <v>24</v>
      </c>
      <c r="G4951" s="1" t="s">
        <v>10013</v>
      </c>
      <c r="H4951" s="1" t="s">
        <v>495</v>
      </c>
      <c r="I4951" s="1" t="s">
        <v>56</v>
      </c>
      <c r="J4951" s="1" t="s">
        <v>178</v>
      </c>
      <c r="K4951" s="1" t="s">
        <v>8303</v>
      </c>
      <c r="L4951" s="1" t="s">
        <v>29</v>
      </c>
      <c r="M4951" s="1" t="s">
        <v>30</v>
      </c>
      <c r="N4951" s="1" t="s">
        <v>31</v>
      </c>
      <c r="O4951">
        <v>122</v>
      </c>
      <c r="P4951">
        <v>1</v>
      </c>
      <c r="Q4951">
        <v>0.4</v>
      </c>
      <c r="R4951">
        <v>-28.59</v>
      </c>
      <c r="S4951">
        <v>13.21</v>
      </c>
      <c r="T4951" s="1" t="s">
        <v>82</v>
      </c>
      <c r="U4951">
        <v>2012</v>
      </c>
    </row>
    <row r="4952" spans="1:21" x14ac:dyDescent="0.25">
      <c r="A4952" s="1" t="s">
        <v>10014</v>
      </c>
      <c r="B4952" s="2">
        <v>40980</v>
      </c>
      <c r="C4952" s="2">
        <v>41102</v>
      </c>
      <c r="D4952" s="1" t="s">
        <v>22</v>
      </c>
      <c r="E4952" s="1" t="s">
        <v>161</v>
      </c>
      <c r="F4952" s="1" t="s">
        <v>24</v>
      </c>
      <c r="G4952" s="1" t="s">
        <v>1043</v>
      </c>
      <c r="H4952" s="1" t="s">
        <v>222</v>
      </c>
      <c r="I4952" s="1" t="s">
        <v>223</v>
      </c>
      <c r="J4952" s="1" t="s">
        <v>178</v>
      </c>
      <c r="K4952" s="1" t="s">
        <v>8459</v>
      </c>
      <c r="L4952" s="1" t="s">
        <v>29</v>
      </c>
      <c r="M4952" s="1" t="s">
        <v>242</v>
      </c>
      <c r="N4952" s="1" t="s">
        <v>8460</v>
      </c>
      <c r="O4952">
        <v>96</v>
      </c>
      <c r="P4952">
        <v>5</v>
      </c>
      <c r="Q4952">
        <v>0.7</v>
      </c>
      <c r="R4952">
        <v>-73.576999999999998</v>
      </c>
      <c r="S4952">
        <v>13.2</v>
      </c>
      <c r="T4952" s="1" t="s">
        <v>50</v>
      </c>
      <c r="U4952">
        <v>2012</v>
      </c>
    </row>
    <row r="4953" spans="1:21" x14ac:dyDescent="0.25">
      <c r="A4953" s="1" t="s">
        <v>10015</v>
      </c>
      <c r="B4953" s="2">
        <v>40980</v>
      </c>
      <c r="C4953" s="2">
        <v>41102</v>
      </c>
      <c r="D4953" s="1" t="s">
        <v>22</v>
      </c>
      <c r="E4953" s="1" t="s">
        <v>3119</v>
      </c>
      <c r="F4953" s="1" t="s">
        <v>24</v>
      </c>
      <c r="G4953" s="1" t="s">
        <v>885</v>
      </c>
      <c r="H4953" s="1" t="s">
        <v>495</v>
      </c>
      <c r="I4953" s="1" t="s">
        <v>56</v>
      </c>
      <c r="J4953" s="1" t="s">
        <v>178</v>
      </c>
      <c r="K4953" s="1" t="s">
        <v>10016</v>
      </c>
      <c r="L4953" s="1" t="s">
        <v>29</v>
      </c>
      <c r="M4953" s="1" t="s">
        <v>40</v>
      </c>
      <c r="N4953" s="1" t="s">
        <v>2743</v>
      </c>
      <c r="O4953">
        <v>118</v>
      </c>
      <c r="P4953">
        <v>3</v>
      </c>
      <c r="Q4953">
        <v>0</v>
      </c>
      <c r="R4953">
        <v>57.87</v>
      </c>
      <c r="S4953">
        <v>12.98</v>
      </c>
      <c r="T4953" s="1" t="s">
        <v>32</v>
      </c>
      <c r="U4953">
        <v>2012</v>
      </c>
    </row>
    <row r="4954" spans="1:21" x14ac:dyDescent="0.25">
      <c r="A4954" s="1" t="s">
        <v>10017</v>
      </c>
      <c r="B4954" s="2">
        <v>40980</v>
      </c>
      <c r="C4954" s="2">
        <v>41041</v>
      </c>
      <c r="D4954" s="1" t="s">
        <v>250</v>
      </c>
      <c r="E4954" s="1" t="s">
        <v>6359</v>
      </c>
      <c r="F4954" s="1" t="s">
        <v>24</v>
      </c>
      <c r="G4954" s="1" t="s">
        <v>1969</v>
      </c>
      <c r="H4954" s="1" t="s">
        <v>1484</v>
      </c>
      <c r="I4954" s="1" t="s">
        <v>37</v>
      </c>
      <c r="J4954" s="1" t="s">
        <v>454</v>
      </c>
      <c r="K4954" s="1" t="s">
        <v>6669</v>
      </c>
      <c r="L4954" s="1" t="s">
        <v>29</v>
      </c>
      <c r="M4954" s="1" t="s">
        <v>242</v>
      </c>
      <c r="N4954" s="1" t="s">
        <v>1840</v>
      </c>
      <c r="O4954">
        <v>76</v>
      </c>
      <c r="P4954">
        <v>3</v>
      </c>
      <c r="Q4954">
        <v>0.5</v>
      </c>
      <c r="R4954">
        <v>-22.815000000000001</v>
      </c>
      <c r="S4954">
        <v>11.95</v>
      </c>
      <c r="T4954" s="1" t="s">
        <v>50</v>
      </c>
      <c r="U4954">
        <v>2012</v>
      </c>
    </row>
    <row r="4955" spans="1:21" x14ac:dyDescent="0.25">
      <c r="A4955" s="1" t="s">
        <v>10014</v>
      </c>
      <c r="B4955" s="2">
        <v>40980</v>
      </c>
      <c r="C4955" s="2">
        <v>41102</v>
      </c>
      <c r="D4955" s="1" t="s">
        <v>22</v>
      </c>
      <c r="E4955" s="1" t="s">
        <v>161</v>
      </c>
      <c r="F4955" s="1" t="s">
        <v>24</v>
      </c>
      <c r="G4955" s="1" t="s">
        <v>1043</v>
      </c>
      <c r="H4955" s="1" t="s">
        <v>222</v>
      </c>
      <c r="I4955" s="1" t="s">
        <v>223</v>
      </c>
      <c r="J4955" s="1" t="s">
        <v>178</v>
      </c>
      <c r="K4955" s="1" t="s">
        <v>10018</v>
      </c>
      <c r="L4955" s="1" t="s">
        <v>72</v>
      </c>
      <c r="M4955" s="1" t="s">
        <v>129</v>
      </c>
      <c r="N4955" s="1" t="s">
        <v>10019</v>
      </c>
      <c r="O4955">
        <v>106</v>
      </c>
      <c r="P4955">
        <v>2</v>
      </c>
      <c r="Q4955">
        <v>0.2</v>
      </c>
      <c r="R4955">
        <v>9.2385999999999999</v>
      </c>
      <c r="S4955">
        <v>10.199999999999999</v>
      </c>
      <c r="T4955" s="1" t="s">
        <v>50</v>
      </c>
      <c r="U4955">
        <v>2012</v>
      </c>
    </row>
    <row r="4956" spans="1:21" x14ac:dyDescent="0.25">
      <c r="A4956" s="1" t="s">
        <v>10015</v>
      </c>
      <c r="B4956" s="2">
        <v>40980</v>
      </c>
      <c r="C4956" s="2">
        <v>41102</v>
      </c>
      <c r="D4956" s="1" t="s">
        <v>22</v>
      </c>
      <c r="E4956" s="1" t="s">
        <v>3119</v>
      </c>
      <c r="F4956" s="1" t="s">
        <v>24</v>
      </c>
      <c r="G4956" s="1" t="s">
        <v>885</v>
      </c>
      <c r="H4956" s="1" t="s">
        <v>495</v>
      </c>
      <c r="I4956" s="1" t="s">
        <v>56</v>
      </c>
      <c r="J4956" s="1" t="s">
        <v>178</v>
      </c>
      <c r="K4956" s="1" t="s">
        <v>5033</v>
      </c>
      <c r="L4956" s="1" t="s">
        <v>29</v>
      </c>
      <c r="M4956" s="1" t="s">
        <v>155</v>
      </c>
      <c r="N4956" s="1" t="s">
        <v>5034</v>
      </c>
      <c r="O4956">
        <v>116</v>
      </c>
      <c r="P4956">
        <v>8</v>
      </c>
      <c r="Q4956">
        <v>0</v>
      </c>
      <c r="R4956">
        <v>25.44</v>
      </c>
      <c r="S4956">
        <v>9.81</v>
      </c>
      <c r="T4956" s="1" t="s">
        <v>32</v>
      </c>
      <c r="U4956">
        <v>2012</v>
      </c>
    </row>
    <row r="4957" spans="1:21" x14ac:dyDescent="0.25">
      <c r="A4957" s="1" t="s">
        <v>9969</v>
      </c>
      <c r="B4957" s="2">
        <v>40980</v>
      </c>
      <c r="C4957" s="2">
        <v>41164</v>
      </c>
      <c r="D4957" s="1" t="s">
        <v>22</v>
      </c>
      <c r="E4957" s="1" t="s">
        <v>8785</v>
      </c>
      <c r="F4957" s="1" t="s">
        <v>24</v>
      </c>
      <c r="G4957" s="1" t="s">
        <v>2975</v>
      </c>
      <c r="H4957" s="1" t="s">
        <v>279</v>
      </c>
      <c r="I4957" s="1" t="s">
        <v>37</v>
      </c>
      <c r="J4957" s="1" t="s">
        <v>102</v>
      </c>
      <c r="K4957" s="1" t="s">
        <v>10020</v>
      </c>
      <c r="L4957" s="1" t="s">
        <v>29</v>
      </c>
      <c r="M4957" s="1" t="s">
        <v>242</v>
      </c>
      <c r="N4957" s="1" t="s">
        <v>6131</v>
      </c>
      <c r="O4957">
        <v>132</v>
      </c>
      <c r="P4957">
        <v>3</v>
      </c>
      <c r="Q4957">
        <v>0.17</v>
      </c>
      <c r="R4957">
        <v>38.080800000000004</v>
      </c>
      <c r="S4957">
        <v>8.61</v>
      </c>
      <c r="T4957" s="1" t="s">
        <v>32</v>
      </c>
      <c r="U4957">
        <v>2012</v>
      </c>
    </row>
    <row r="4958" spans="1:21" x14ac:dyDescent="0.25">
      <c r="A4958" s="1" t="s">
        <v>10021</v>
      </c>
      <c r="B4958" s="2">
        <v>40980</v>
      </c>
      <c r="C4958" s="2">
        <v>41133</v>
      </c>
      <c r="D4958" s="1" t="s">
        <v>22</v>
      </c>
      <c r="E4958" s="1" t="s">
        <v>1075</v>
      </c>
      <c r="F4958" s="1" t="s">
        <v>24</v>
      </c>
      <c r="G4958" s="1" t="s">
        <v>1071</v>
      </c>
      <c r="H4958" s="1" t="s">
        <v>660</v>
      </c>
      <c r="I4958" s="1" t="s">
        <v>47</v>
      </c>
      <c r="J4958" s="1" t="s">
        <v>47</v>
      </c>
      <c r="K4958" s="1" t="s">
        <v>6596</v>
      </c>
      <c r="L4958" s="1" t="s">
        <v>72</v>
      </c>
      <c r="M4958" s="1" t="s">
        <v>73</v>
      </c>
      <c r="N4958" s="1" t="s">
        <v>6597</v>
      </c>
      <c r="O4958">
        <v>68</v>
      </c>
      <c r="P4958">
        <v>1</v>
      </c>
      <c r="Q4958">
        <v>0.6</v>
      </c>
      <c r="R4958">
        <v>-78.180000000000007</v>
      </c>
      <c r="S4958">
        <v>8.61</v>
      </c>
      <c r="T4958" s="1" t="s">
        <v>32</v>
      </c>
      <c r="U4958">
        <v>2012</v>
      </c>
    </row>
    <row r="4959" spans="1:21" x14ac:dyDescent="0.25">
      <c r="A4959" s="1" t="s">
        <v>9981</v>
      </c>
      <c r="B4959" s="2">
        <v>40980</v>
      </c>
      <c r="C4959" s="2">
        <v>41072</v>
      </c>
      <c r="D4959" s="1" t="s">
        <v>43</v>
      </c>
      <c r="E4959" s="1" t="s">
        <v>220</v>
      </c>
      <c r="F4959" s="1" t="s">
        <v>24</v>
      </c>
      <c r="G4959" s="1" t="s">
        <v>5040</v>
      </c>
      <c r="H4959" s="1" t="s">
        <v>495</v>
      </c>
      <c r="I4959" s="1" t="s">
        <v>56</v>
      </c>
      <c r="J4959" s="1" t="s">
        <v>178</v>
      </c>
      <c r="K4959" s="1" t="s">
        <v>7463</v>
      </c>
      <c r="L4959" s="1" t="s">
        <v>29</v>
      </c>
      <c r="M4959" s="1" t="s">
        <v>30</v>
      </c>
      <c r="N4959" s="1" t="s">
        <v>3867</v>
      </c>
      <c r="O4959">
        <v>113</v>
      </c>
      <c r="P4959">
        <v>7</v>
      </c>
      <c r="Q4959">
        <v>0.4</v>
      </c>
      <c r="R4959">
        <v>-32.003999999999998</v>
      </c>
      <c r="S4959">
        <v>8.56</v>
      </c>
      <c r="T4959" s="1" t="s">
        <v>32</v>
      </c>
      <c r="U4959">
        <v>2012</v>
      </c>
    </row>
    <row r="4960" spans="1:21" x14ac:dyDescent="0.25">
      <c r="A4960" s="1" t="s">
        <v>9981</v>
      </c>
      <c r="B4960" s="2">
        <v>40980</v>
      </c>
      <c r="C4960" s="2">
        <v>41072</v>
      </c>
      <c r="D4960" s="1" t="s">
        <v>43</v>
      </c>
      <c r="E4960" s="1" t="s">
        <v>220</v>
      </c>
      <c r="F4960" s="1" t="s">
        <v>24</v>
      </c>
      <c r="G4960" s="1" t="s">
        <v>5040</v>
      </c>
      <c r="H4960" s="1" t="s">
        <v>495</v>
      </c>
      <c r="I4960" s="1" t="s">
        <v>56</v>
      </c>
      <c r="J4960" s="1" t="s">
        <v>178</v>
      </c>
      <c r="K4960" s="1" t="s">
        <v>1944</v>
      </c>
      <c r="L4960" s="1" t="s">
        <v>62</v>
      </c>
      <c r="M4960" s="1" t="s">
        <v>63</v>
      </c>
      <c r="N4960" s="1" t="s">
        <v>64</v>
      </c>
      <c r="O4960">
        <v>76</v>
      </c>
      <c r="P4960">
        <v>3</v>
      </c>
      <c r="Q4960">
        <v>0</v>
      </c>
      <c r="R4960">
        <v>30.24</v>
      </c>
      <c r="S4960">
        <v>8.4499999999999993</v>
      </c>
      <c r="T4960" s="1" t="s">
        <v>32</v>
      </c>
      <c r="U4960">
        <v>2012</v>
      </c>
    </row>
    <row r="4961" spans="1:21" x14ac:dyDescent="0.25">
      <c r="A4961" s="1" t="s">
        <v>10022</v>
      </c>
      <c r="B4961" s="2">
        <v>40980</v>
      </c>
      <c r="C4961" s="2">
        <v>41041</v>
      </c>
      <c r="D4961" s="1" t="s">
        <v>43</v>
      </c>
      <c r="E4961" s="1" t="s">
        <v>6808</v>
      </c>
      <c r="F4961" s="1" t="s">
        <v>24</v>
      </c>
      <c r="G4961" s="1" t="s">
        <v>8710</v>
      </c>
      <c r="H4961" s="1" t="s">
        <v>1183</v>
      </c>
      <c r="I4961" s="1" t="s">
        <v>126</v>
      </c>
      <c r="J4961" s="1" t="s">
        <v>178</v>
      </c>
      <c r="K4961" s="1" t="s">
        <v>10023</v>
      </c>
      <c r="L4961" s="1" t="s">
        <v>62</v>
      </c>
      <c r="M4961" s="1" t="s">
        <v>113</v>
      </c>
      <c r="N4961" s="1" t="s">
        <v>1810</v>
      </c>
      <c r="O4961">
        <v>78</v>
      </c>
      <c r="P4961">
        <v>1</v>
      </c>
      <c r="Q4961">
        <v>0.4</v>
      </c>
      <c r="R4961">
        <v>-51.02</v>
      </c>
      <c r="S4961">
        <v>8.26</v>
      </c>
      <c r="T4961" s="1" t="s">
        <v>32</v>
      </c>
      <c r="U4961">
        <v>2012</v>
      </c>
    </row>
    <row r="4962" spans="1:21" x14ac:dyDescent="0.25">
      <c r="A4962" s="1" t="s">
        <v>9969</v>
      </c>
      <c r="B4962" s="2">
        <v>40980</v>
      </c>
      <c r="C4962" s="2">
        <v>41164</v>
      </c>
      <c r="D4962" s="1" t="s">
        <v>22</v>
      </c>
      <c r="E4962" s="1" t="s">
        <v>8785</v>
      </c>
      <c r="F4962" s="1" t="s">
        <v>24</v>
      </c>
      <c r="G4962" s="1" t="s">
        <v>2975</v>
      </c>
      <c r="H4962" s="1" t="s">
        <v>279</v>
      </c>
      <c r="I4962" s="1" t="s">
        <v>37</v>
      </c>
      <c r="J4962" s="1" t="s">
        <v>102</v>
      </c>
      <c r="K4962" s="1" t="s">
        <v>10024</v>
      </c>
      <c r="L4962" s="1" t="s">
        <v>72</v>
      </c>
      <c r="M4962" s="1" t="s">
        <v>138</v>
      </c>
      <c r="N4962" s="1" t="s">
        <v>10025</v>
      </c>
      <c r="O4962">
        <v>137</v>
      </c>
      <c r="P4962">
        <v>1</v>
      </c>
      <c r="Q4962">
        <v>0.47</v>
      </c>
      <c r="R4962">
        <v>-46.543799999999997</v>
      </c>
      <c r="S4962">
        <v>7.95</v>
      </c>
      <c r="T4962" s="1" t="s">
        <v>32</v>
      </c>
      <c r="U4962">
        <v>2012</v>
      </c>
    </row>
    <row r="4963" spans="1:21" x14ac:dyDescent="0.25">
      <c r="A4963" s="1" t="s">
        <v>10014</v>
      </c>
      <c r="B4963" s="2">
        <v>40980</v>
      </c>
      <c r="C4963" s="2">
        <v>41102</v>
      </c>
      <c r="D4963" s="1" t="s">
        <v>22</v>
      </c>
      <c r="E4963" s="1" t="s">
        <v>161</v>
      </c>
      <c r="F4963" s="1" t="s">
        <v>24</v>
      </c>
      <c r="G4963" s="1" t="s">
        <v>1043</v>
      </c>
      <c r="H4963" s="1" t="s">
        <v>222</v>
      </c>
      <c r="I4963" s="1" t="s">
        <v>223</v>
      </c>
      <c r="J4963" s="1" t="s">
        <v>178</v>
      </c>
      <c r="K4963" s="1" t="s">
        <v>10026</v>
      </c>
      <c r="L4963" s="1" t="s">
        <v>62</v>
      </c>
      <c r="M4963" s="1" t="s">
        <v>63</v>
      </c>
      <c r="N4963" s="1" t="s">
        <v>10027</v>
      </c>
      <c r="O4963">
        <v>78</v>
      </c>
      <c r="P4963">
        <v>3</v>
      </c>
      <c r="Q4963">
        <v>0.2</v>
      </c>
      <c r="R4963">
        <v>12.667199999999999</v>
      </c>
      <c r="S4963">
        <v>7.08</v>
      </c>
      <c r="T4963" s="1" t="s">
        <v>50</v>
      </c>
      <c r="U4963">
        <v>2012</v>
      </c>
    </row>
    <row r="4964" spans="1:21" x14ac:dyDescent="0.25">
      <c r="A4964" s="1" t="s">
        <v>9988</v>
      </c>
      <c r="B4964" s="2">
        <v>40980</v>
      </c>
      <c r="C4964" s="2">
        <v>41102</v>
      </c>
      <c r="D4964" s="1" t="s">
        <v>22</v>
      </c>
      <c r="E4964" s="1" t="s">
        <v>5554</v>
      </c>
      <c r="F4964" s="1" t="s">
        <v>24</v>
      </c>
      <c r="G4964" s="1" t="s">
        <v>5523</v>
      </c>
      <c r="H4964" s="1" t="s">
        <v>177</v>
      </c>
      <c r="I4964" s="1" t="s">
        <v>126</v>
      </c>
      <c r="J4964" s="1" t="s">
        <v>178</v>
      </c>
      <c r="K4964" s="1" t="s">
        <v>5322</v>
      </c>
      <c r="L4964" s="1" t="s">
        <v>29</v>
      </c>
      <c r="M4964" s="1" t="s">
        <v>155</v>
      </c>
      <c r="N4964" s="1" t="s">
        <v>5323</v>
      </c>
      <c r="O4964">
        <v>140</v>
      </c>
      <c r="P4964">
        <v>4</v>
      </c>
      <c r="Q4964">
        <v>0</v>
      </c>
      <c r="R4964">
        <v>50.48</v>
      </c>
      <c r="S4964">
        <v>6.73</v>
      </c>
      <c r="T4964" s="1" t="s">
        <v>32</v>
      </c>
      <c r="U4964">
        <v>2012</v>
      </c>
    </row>
    <row r="4965" spans="1:21" x14ac:dyDescent="0.25">
      <c r="A4965" s="1" t="s">
        <v>10028</v>
      </c>
      <c r="B4965" s="2">
        <v>40980</v>
      </c>
      <c r="C4965" s="2">
        <v>41133</v>
      </c>
      <c r="D4965" s="1" t="s">
        <v>22</v>
      </c>
      <c r="E4965" s="1" t="s">
        <v>3040</v>
      </c>
      <c r="F4965" s="1" t="s">
        <v>78</v>
      </c>
      <c r="G4965" s="1" t="s">
        <v>769</v>
      </c>
      <c r="H4965" s="1" t="s">
        <v>507</v>
      </c>
      <c r="I4965" s="1" t="s">
        <v>56</v>
      </c>
      <c r="J4965" s="1" t="s">
        <v>127</v>
      </c>
      <c r="K4965" s="1" t="s">
        <v>5550</v>
      </c>
      <c r="L4965" s="1" t="s">
        <v>29</v>
      </c>
      <c r="M4965" s="1" t="s">
        <v>242</v>
      </c>
      <c r="N4965" s="1" t="s">
        <v>2522</v>
      </c>
      <c r="O4965">
        <v>87</v>
      </c>
      <c r="P4965">
        <v>2</v>
      </c>
      <c r="Q4965">
        <v>0.1</v>
      </c>
      <c r="R4965">
        <v>1.92</v>
      </c>
      <c r="S4965">
        <v>6.55</v>
      </c>
      <c r="T4965" s="1" t="s">
        <v>32</v>
      </c>
      <c r="U4965">
        <v>2012</v>
      </c>
    </row>
    <row r="4966" spans="1:21" x14ac:dyDescent="0.25">
      <c r="A4966" s="1" t="s">
        <v>6267</v>
      </c>
      <c r="B4966" s="2">
        <v>40980</v>
      </c>
      <c r="C4966" s="2">
        <v>41102</v>
      </c>
      <c r="D4966" s="1" t="s">
        <v>22</v>
      </c>
      <c r="E4966" s="1" t="s">
        <v>5274</v>
      </c>
      <c r="F4966" s="1" t="s">
        <v>24</v>
      </c>
      <c r="G4966" s="1" t="s">
        <v>1019</v>
      </c>
      <c r="H4966" s="1" t="s">
        <v>197</v>
      </c>
      <c r="I4966" s="1" t="s">
        <v>56</v>
      </c>
      <c r="J4966" s="1" t="s">
        <v>127</v>
      </c>
      <c r="K4966" s="1" t="s">
        <v>10029</v>
      </c>
      <c r="L4966" s="1" t="s">
        <v>29</v>
      </c>
      <c r="M4966" s="1" t="s">
        <v>40</v>
      </c>
      <c r="N4966" s="1" t="s">
        <v>5729</v>
      </c>
      <c r="O4966">
        <v>50</v>
      </c>
      <c r="P4966">
        <v>2</v>
      </c>
      <c r="Q4966">
        <v>0</v>
      </c>
      <c r="R4966">
        <v>23.34</v>
      </c>
      <c r="S4966">
        <v>6.28</v>
      </c>
      <c r="T4966" s="1" t="s">
        <v>50</v>
      </c>
      <c r="U4966">
        <v>2012</v>
      </c>
    </row>
    <row r="4967" spans="1:21" x14ac:dyDescent="0.25">
      <c r="A4967" s="1" t="s">
        <v>9996</v>
      </c>
      <c r="B4967" s="2">
        <v>40980</v>
      </c>
      <c r="C4967" s="2">
        <v>41102</v>
      </c>
      <c r="D4967" s="1" t="s">
        <v>22</v>
      </c>
      <c r="E4967" s="1" t="s">
        <v>8131</v>
      </c>
      <c r="F4967" s="1" t="s">
        <v>78</v>
      </c>
      <c r="G4967" s="1" t="s">
        <v>286</v>
      </c>
      <c r="H4967" s="1" t="s">
        <v>287</v>
      </c>
      <c r="I4967" s="1" t="s">
        <v>27</v>
      </c>
      <c r="J4967" s="1" t="s">
        <v>27</v>
      </c>
      <c r="K4967" s="1" t="s">
        <v>7547</v>
      </c>
      <c r="L4967" s="1" t="s">
        <v>29</v>
      </c>
      <c r="M4967" s="1" t="s">
        <v>242</v>
      </c>
      <c r="N4967" s="1" t="s">
        <v>5134</v>
      </c>
      <c r="O4967">
        <v>53</v>
      </c>
      <c r="P4967">
        <v>4</v>
      </c>
      <c r="Q4967">
        <v>0</v>
      </c>
      <c r="R4967">
        <v>21.84</v>
      </c>
      <c r="S4967">
        <v>5.9</v>
      </c>
      <c r="T4967" s="1" t="s">
        <v>32</v>
      </c>
      <c r="U4967">
        <v>2012</v>
      </c>
    </row>
    <row r="4968" spans="1:21" x14ac:dyDescent="0.25">
      <c r="A4968" s="1" t="s">
        <v>10022</v>
      </c>
      <c r="B4968" s="2">
        <v>40980</v>
      </c>
      <c r="C4968" s="2">
        <v>41041</v>
      </c>
      <c r="D4968" s="1" t="s">
        <v>43</v>
      </c>
      <c r="E4968" s="1" t="s">
        <v>6808</v>
      </c>
      <c r="F4968" s="1" t="s">
        <v>24</v>
      </c>
      <c r="G4968" s="1" t="s">
        <v>8710</v>
      </c>
      <c r="H4968" s="1" t="s">
        <v>1183</v>
      </c>
      <c r="I4968" s="1" t="s">
        <v>126</v>
      </c>
      <c r="J4968" s="1" t="s">
        <v>178</v>
      </c>
      <c r="K4968" s="1" t="s">
        <v>10030</v>
      </c>
      <c r="L4968" s="1" t="s">
        <v>29</v>
      </c>
      <c r="M4968" s="1" t="s">
        <v>40</v>
      </c>
      <c r="N4968" s="1" t="s">
        <v>10031</v>
      </c>
      <c r="O4968">
        <v>58</v>
      </c>
      <c r="P4968">
        <v>4</v>
      </c>
      <c r="Q4968">
        <v>0.4</v>
      </c>
      <c r="R4968">
        <v>-19.504000000000001</v>
      </c>
      <c r="S4968">
        <v>5.73</v>
      </c>
      <c r="T4968" s="1" t="s">
        <v>32</v>
      </c>
      <c r="U4968">
        <v>2012</v>
      </c>
    </row>
    <row r="4969" spans="1:21" x14ac:dyDescent="0.25">
      <c r="A4969" s="1" t="s">
        <v>9993</v>
      </c>
      <c r="B4969" s="2">
        <v>40980</v>
      </c>
      <c r="C4969" s="2">
        <v>41041</v>
      </c>
      <c r="D4969" s="1" t="s">
        <v>250</v>
      </c>
      <c r="E4969" s="1" t="s">
        <v>1109</v>
      </c>
      <c r="F4969" s="1" t="s">
        <v>24</v>
      </c>
      <c r="G4969" s="1" t="s">
        <v>9994</v>
      </c>
      <c r="H4969" s="1" t="s">
        <v>1264</v>
      </c>
      <c r="I4969" s="1" t="s">
        <v>126</v>
      </c>
      <c r="J4969" s="1" t="s">
        <v>178</v>
      </c>
      <c r="K4969" s="1" t="s">
        <v>5738</v>
      </c>
      <c r="L4969" s="1" t="s">
        <v>29</v>
      </c>
      <c r="M4969" s="1" t="s">
        <v>170</v>
      </c>
      <c r="N4969" s="1" t="s">
        <v>5739</v>
      </c>
      <c r="O4969">
        <v>26</v>
      </c>
      <c r="P4969">
        <v>3</v>
      </c>
      <c r="Q4969">
        <v>0</v>
      </c>
      <c r="R4969">
        <v>6.72</v>
      </c>
      <c r="S4969">
        <v>5.5</v>
      </c>
      <c r="T4969" s="1" t="s">
        <v>82</v>
      </c>
      <c r="U4969">
        <v>2012</v>
      </c>
    </row>
    <row r="4970" spans="1:21" x14ac:dyDescent="0.25">
      <c r="A4970" s="1" t="s">
        <v>9988</v>
      </c>
      <c r="B4970" s="2">
        <v>40980</v>
      </c>
      <c r="C4970" s="2">
        <v>41102</v>
      </c>
      <c r="D4970" s="1" t="s">
        <v>22</v>
      </c>
      <c r="E4970" s="1" t="s">
        <v>5554</v>
      </c>
      <c r="F4970" s="1" t="s">
        <v>24</v>
      </c>
      <c r="G4970" s="1" t="s">
        <v>5523</v>
      </c>
      <c r="H4970" s="1" t="s">
        <v>177</v>
      </c>
      <c r="I4970" s="1" t="s">
        <v>126</v>
      </c>
      <c r="J4970" s="1" t="s">
        <v>178</v>
      </c>
      <c r="K4970" s="1" t="s">
        <v>10032</v>
      </c>
      <c r="L4970" s="1" t="s">
        <v>29</v>
      </c>
      <c r="M4970" s="1" t="s">
        <v>59</v>
      </c>
      <c r="N4970" s="1" t="s">
        <v>6624</v>
      </c>
      <c r="O4970">
        <v>150</v>
      </c>
      <c r="P4970">
        <v>5</v>
      </c>
      <c r="Q4970">
        <v>0</v>
      </c>
      <c r="R4970">
        <v>68.8</v>
      </c>
      <c r="S4970">
        <v>5.21</v>
      </c>
      <c r="T4970" s="1" t="s">
        <v>32</v>
      </c>
      <c r="U4970">
        <v>2012</v>
      </c>
    </row>
    <row r="4971" spans="1:21" x14ac:dyDescent="0.25">
      <c r="A4971" s="1" t="s">
        <v>10007</v>
      </c>
      <c r="B4971" s="2">
        <v>40980</v>
      </c>
      <c r="C4971" s="2">
        <v>40980</v>
      </c>
      <c r="D4971" s="1" t="s">
        <v>76</v>
      </c>
      <c r="E4971" s="1" t="s">
        <v>7432</v>
      </c>
      <c r="F4971" s="1" t="s">
        <v>24</v>
      </c>
      <c r="G4971" s="1" t="s">
        <v>10008</v>
      </c>
      <c r="H4971" s="1" t="s">
        <v>1562</v>
      </c>
      <c r="I4971" s="1" t="s">
        <v>56</v>
      </c>
      <c r="J4971" s="1" t="s">
        <v>127</v>
      </c>
      <c r="K4971" s="1" t="s">
        <v>4694</v>
      </c>
      <c r="L4971" s="1" t="s">
        <v>29</v>
      </c>
      <c r="M4971" s="1" t="s">
        <v>30</v>
      </c>
      <c r="N4971" s="1" t="s">
        <v>4031</v>
      </c>
      <c r="O4971">
        <v>49</v>
      </c>
      <c r="P4971">
        <v>1</v>
      </c>
      <c r="Q4971">
        <v>0</v>
      </c>
      <c r="R4971">
        <v>16.14</v>
      </c>
      <c r="S4971">
        <v>4.8600000000000003</v>
      </c>
      <c r="T4971" s="1" t="s">
        <v>50</v>
      </c>
      <c r="U4971">
        <v>2012</v>
      </c>
    </row>
    <row r="4972" spans="1:21" x14ac:dyDescent="0.25">
      <c r="A4972" s="1" t="s">
        <v>9996</v>
      </c>
      <c r="B4972" s="2">
        <v>40980</v>
      </c>
      <c r="C4972" s="2">
        <v>41102</v>
      </c>
      <c r="D4972" s="1" t="s">
        <v>22</v>
      </c>
      <c r="E4972" s="1" t="s">
        <v>8131</v>
      </c>
      <c r="F4972" s="1" t="s">
        <v>78</v>
      </c>
      <c r="G4972" s="1" t="s">
        <v>286</v>
      </c>
      <c r="H4972" s="1" t="s">
        <v>287</v>
      </c>
      <c r="I4972" s="1" t="s">
        <v>27</v>
      </c>
      <c r="J4972" s="1" t="s">
        <v>27</v>
      </c>
      <c r="K4972" s="1" t="s">
        <v>10033</v>
      </c>
      <c r="L4972" s="1" t="s">
        <v>72</v>
      </c>
      <c r="M4972" s="1" t="s">
        <v>129</v>
      </c>
      <c r="N4972" s="1" t="s">
        <v>1162</v>
      </c>
      <c r="O4972">
        <v>80</v>
      </c>
      <c r="P4972">
        <v>1</v>
      </c>
      <c r="Q4972">
        <v>0</v>
      </c>
      <c r="R4972">
        <v>10.44</v>
      </c>
      <c r="S4972">
        <v>4.4800000000000004</v>
      </c>
      <c r="T4972" s="1" t="s">
        <v>32</v>
      </c>
      <c r="U4972">
        <v>2012</v>
      </c>
    </row>
    <row r="4973" spans="1:21" x14ac:dyDescent="0.25">
      <c r="A4973" s="1" t="s">
        <v>10028</v>
      </c>
      <c r="B4973" s="2">
        <v>40980</v>
      </c>
      <c r="C4973" s="2">
        <v>41133</v>
      </c>
      <c r="D4973" s="1" t="s">
        <v>22</v>
      </c>
      <c r="E4973" s="1" t="s">
        <v>3040</v>
      </c>
      <c r="F4973" s="1" t="s">
        <v>78</v>
      </c>
      <c r="G4973" s="1" t="s">
        <v>769</v>
      </c>
      <c r="H4973" s="1" t="s">
        <v>507</v>
      </c>
      <c r="I4973" s="1" t="s">
        <v>56</v>
      </c>
      <c r="J4973" s="1" t="s">
        <v>127</v>
      </c>
      <c r="K4973" s="1" t="s">
        <v>486</v>
      </c>
      <c r="L4973" s="1" t="s">
        <v>29</v>
      </c>
      <c r="M4973" s="1" t="s">
        <v>155</v>
      </c>
      <c r="N4973" s="1" t="s">
        <v>487</v>
      </c>
      <c r="O4973">
        <v>75</v>
      </c>
      <c r="P4973">
        <v>3</v>
      </c>
      <c r="Q4973">
        <v>0.1</v>
      </c>
      <c r="R4973">
        <v>0.80100000000000005</v>
      </c>
      <c r="S4973">
        <v>4.3499999999999996</v>
      </c>
      <c r="T4973" s="1" t="s">
        <v>32</v>
      </c>
      <c r="U4973">
        <v>2012</v>
      </c>
    </row>
    <row r="4974" spans="1:21" x14ac:dyDescent="0.25">
      <c r="A4974" s="1" t="s">
        <v>9949</v>
      </c>
      <c r="B4974" s="2">
        <v>40980</v>
      </c>
      <c r="C4974" s="2">
        <v>41194</v>
      </c>
      <c r="D4974" s="1" t="s">
        <v>22</v>
      </c>
      <c r="E4974" s="1" t="s">
        <v>5581</v>
      </c>
      <c r="F4974" s="1" t="s">
        <v>78</v>
      </c>
      <c r="G4974" s="1" t="s">
        <v>1531</v>
      </c>
      <c r="H4974" s="1" t="s">
        <v>36</v>
      </c>
      <c r="I4974" s="1" t="s">
        <v>37</v>
      </c>
      <c r="J4974" s="1" t="s">
        <v>38</v>
      </c>
      <c r="K4974" s="1" t="s">
        <v>10034</v>
      </c>
      <c r="L4974" s="1" t="s">
        <v>62</v>
      </c>
      <c r="M4974" s="1" t="s">
        <v>63</v>
      </c>
      <c r="N4974" s="1" t="s">
        <v>6045</v>
      </c>
      <c r="O4974">
        <v>45</v>
      </c>
      <c r="P4974">
        <v>1</v>
      </c>
      <c r="Q4974">
        <v>0.1</v>
      </c>
      <c r="R4974">
        <v>16.667999999999999</v>
      </c>
      <c r="S4974">
        <v>3.84</v>
      </c>
      <c r="T4974" s="1" t="s">
        <v>32</v>
      </c>
      <c r="U4974">
        <v>2012</v>
      </c>
    </row>
    <row r="4975" spans="1:21" x14ac:dyDescent="0.25">
      <c r="A4975" s="1" t="s">
        <v>9988</v>
      </c>
      <c r="B4975" s="2">
        <v>40980</v>
      </c>
      <c r="C4975" s="2">
        <v>41102</v>
      </c>
      <c r="D4975" s="1" t="s">
        <v>22</v>
      </c>
      <c r="E4975" s="1" t="s">
        <v>5554</v>
      </c>
      <c r="F4975" s="1" t="s">
        <v>24</v>
      </c>
      <c r="G4975" s="1" t="s">
        <v>5523</v>
      </c>
      <c r="H4975" s="1" t="s">
        <v>177</v>
      </c>
      <c r="I4975" s="1" t="s">
        <v>126</v>
      </c>
      <c r="J4975" s="1" t="s">
        <v>178</v>
      </c>
      <c r="K4975" s="1" t="s">
        <v>10035</v>
      </c>
      <c r="L4975" s="1" t="s">
        <v>29</v>
      </c>
      <c r="M4975" s="1" t="s">
        <v>170</v>
      </c>
      <c r="N4975" s="1" t="s">
        <v>2719</v>
      </c>
      <c r="O4975">
        <v>44</v>
      </c>
      <c r="P4975">
        <v>4</v>
      </c>
      <c r="Q4975">
        <v>0</v>
      </c>
      <c r="R4975">
        <v>16.399999999999999</v>
      </c>
      <c r="S4975">
        <v>3.26</v>
      </c>
      <c r="T4975" s="1" t="s">
        <v>32</v>
      </c>
      <c r="U4975">
        <v>2012</v>
      </c>
    </row>
    <row r="4976" spans="1:21" x14ac:dyDescent="0.25">
      <c r="A4976" s="1" t="s">
        <v>9952</v>
      </c>
      <c r="B4976" s="2">
        <v>40980</v>
      </c>
      <c r="C4976" s="2">
        <v>41102</v>
      </c>
      <c r="D4976" s="1" t="s">
        <v>22</v>
      </c>
      <c r="E4976" s="1" t="s">
        <v>6103</v>
      </c>
      <c r="F4976" s="1" t="s">
        <v>78</v>
      </c>
      <c r="G4976" s="1" t="s">
        <v>2870</v>
      </c>
      <c r="H4976" s="1" t="s">
        <v>197</v>
      </c>
      <c r="I4976" s="1" t="s">
        <v>56</v>
      </c>
      <c r="J4976" s="1" t="s">
        <v>127</v>
      </c>
      <c r="K4976" s="1" t="s">
        <v>10036</v>
      </c>
      <c r="L4976" s="1" t="s">
        <v>29</v>
      </c>
      <c r="M4976" s="1" t="s">
        <v>242</v>
      </c>
      <c r="N4976" s="1" t="s">
        <v>925</v>
      </c>
      <c r="O4976">
        <v>30</v>
      </c>
      <c r="P4976">
        <v>4</v>
      </c>
      <c r="Q4976">
        <v>0.5</v>
      </c>
      <c r="R4976">
        <v>-3</v>
      </c>
      <c r="S4976">
        <v>2.65</v>
      </c>
      <c r="T4976" s="1" t="s">
        <v>50</v>
      </c>
      <c r="U4976">
        <v>2012</v>
      </c>
    </row>
    <row r="4977" spans="1:21" x14ac:dyDescent="0.25">
      <c r="A4977" s="1" t="s">
        <v>9988</v>
      </c>
      <c r="B4977" s="2">
        <v>40980</v>
      </c>
      <c r="C4977" s="2">
        <v>41102</v>
      </c>
      <c r="D4977" s="1" t="s">
        <v>22</v>
      </c>
      <c r="E4977" s="1" t="s">
        <v>5554</v>
      </c>
      <c r="F4977" s="1" t="s">
        <v>24</v>
      </c>
      <c r="G4977" s="1" t="s">
        <v>5523</v>
      </c>
      <c r="H4977" s="1" t="s">
        <v>177</v>
      </c>
      <c r="I4977" s="1" t="s">
        <v>126</v>
      </c>
      <c r="J4977" s="1" t="s">
        <v>178</v>
      </c>
      <c r="K4977" s="1" t="s">
        <v>10037</v>
      </c>
      <c r="L4977" s="1" t="s">
        <v>29</v>
      </c>
      <c r="M4977" s="1" t="s">
        <v>40</v>
      </c>
      <c r="N4977" s="1" t="s">
        <v>2436</v>
      </c>
      <c r="O4977">
        <v>57</v>
      </c>
      <c r="P4977">
        <v>3</v>
      </c>
      <c r="Q4977">
        <v>0</v>
      </c>
      <c r="R4977">
        <v>14.88</v>
      </c>
      <c r="S4977">
        <v>2.63</v>
      </c>
      <c r="T4977" s="1" t="s">
        <v>32</v>
      </c>
      <c r="U4977">
        <v>2012</v>
      </c>
    </row>
    <row r="4978" spans="1:21" x14ac:dyDescent="0.25">
      <c r="A4978" s="1" t="s">
        <v>9960</v>
      </c>
      <c r="B4978" s="2">
        <v>40980</v>
      </c>
      <c r="C4978" s="2">
        <v>41102</v>
      </c>
      <c r="D4978" s="1" t="s">
        <v>22</v>
      </c>
      <c r="E4978" s="1" t="s">
        <v>9961</v>
      </c>
      <c r="F4978" s="1" t="s">
        <v>78</v>
      </c>
      <c r="G4978" s="1" t="s">
        <v>2600</v>
      </c>
      <c r="H4978" s="1" t="s">
        <v>2601</v>
      </c>
      <c r="I4978" s="1" t="s">
        <v>126</v>
      </c>
      <c r="J4978" s="1" t="s">
        <v>178</v>
      </c>
      <c r="K4978" s="1" t="s">
        <v>10038</v>
      </c>
      <c r="L4978" s="1" t="s">
        <v>29</v>
      </c>
      <c r="M4978" s="1" t="s">
        <v>242</v>
      </c>
      <c r="N4978" s="1" t="s">
        <v>4048</v>
      </c>
      <c r="O4978">
        <v>65</v>
      </c>
      <c r="P4978">
        <v>2</v>
      </c>
      <c r="Q4978">
        <v>0</v>
      </c>
      <c r="R4978">
        <v>26.04</v>
      </c>
      <c r="S4978">
        <v>2.54</v>
      </c>
      <c r="T4978" s="1" t="s">
        <v>32</v>
      </c>
      <c r="U4978">
        <v>2012</v>
      </c>
    </row>
    <row r="4979" spans="1:21" x14ac:dyDescent="0.25">
      <c r="A4979" s="1" t="s">
        <v>10039</v>
      </c>
      <c r="B4979" s="2">
        <v>40980</v>
      </c>
      <c r="C4979" s="2">
        <v>41102</v>
      </c>
      <c r="D4979" s="1" t="s">
        <v>43</v>
      </c>
      <c r="E4979" s="1" t="s">
        <v>1828</v>
      </c>
      <c r="F4979" s="1" t="s">
        <v>24</v>
      </c>
      <c r="G4979" s="1" t="s">
        <v>5374</v>
      </c>
      <c r="H4979" s="1" t="s">
        <v>1878</v>
      </c>
      <c r="I4979" s="1" t="s">
        <v>126</v>
      </c>
      <c r="J4979" s="1" t="s">
        <v>127</v>
      </c>
      <c r="K4979" s="1" t="s">
        <v>7124</v>
      </c>
      <c r="L4979" s="1" t="s">
        <v>29</v>
      </c>
      <c r="M4979" s="1" t="s">
        <v>40</v>
      </c>
      <c r="N4979" s="1" t="s">
        <v>7125</v>
      </c>
      <c r="O4979">
        <v>20</v>
      </c>
      <c r="P4979">
        <v>1</v>
      </c>
      <c r="Q4979">
        <v>0</v>
      </c>
      <c r="R4979">
        <v>4.8</v>
      </c>
      <c r="S4979">
        <v>2.5099999999999998</v>
      </c>
      <c r="T4979" s="1" t="s">
        <v>32</v>
      </c>
      <c r="U4979">
        <v>2012</v>
      </c>
    </row>
    <row r="4980" spans="1:21" x14ac:dyDescent="0.25">
      <c r="A4980" s="1" t="s">
        <v>9949</v>
      </c>
      <c r="B4980" s="2">
        <v>40980</v>
      </c>
      <c r="C4980" s="2">
        <v>41194</v>
      </c>
      <c r="D4980" s="1" t="s">
        <v>22</v>
      </c>
      <c r="E4980" s="1" t="s">
        <v>5581</v>
      </c>
      <c r="F4980" s="1" t="s">
        <v>78</v>
      </c>
      <c r="G4980" s="1" t="s">
        <v>1531</v>
      </c>
      <c r="H4980" s="1" t="s">
        <v>36</v>
      </c>
      <c r="I4980" s="1" t="s">
        <v>37</v>
      </c>
      <c r="J4980" s="1" t="s">
        <v>38</v>
      </c>
      <c r="K4980" s="1" t="s">
        <v>10040</v>
      </c>
      <c r="L4980" s="1" t="s">
        <v>29</v>
      </c>
      <c r="M4980" s="1" t="s">
        <v>155</v>
      </c>
      <c r="N4980" s="1" t="s">
        <v>1205</v>
      </c>
      <c r="O4980">
        <v>29</v>
      </c>
      <c r="P4980">
        <v>1</v>
      </c>
      <c r="Q4980">
        <v>0.1</v>
      </c>
      <c r="R4980">
        <v>-1.629</v>
      </c>
      <c r="S4980">
        <v>2.4500000000000002</v>
      </c>
      <c r="T4980" s="1" t="s">
        <v>32</v>
      </c>
      <c r="U4980">
        <v>2012</v>
      </c>
    </row>
    <row r="4981" spans="1:21" x14ac:dyDescent="0.25">
      <c r="A4981" s="1" t="s">
        <v>9981</v>
      </c>
      <c r="B4981" s="2">
        <v>40980</v>
      </c>
      <c r="C4981" s="2">
        <v>41072</v>
      </c>
      <c r="D4981" s="1" t="s">
        <v>43</v>
      </c>
      <c r="E4981" s="1" t="s">
        <v>220</v>
      </c>
      <c r="F4981" s="1" t="s">
        <v>24</v>
      </c>
      <c r="G4981" s="1" t="s">
        <v>5040</v>
      </c>
      <c r="H4981" s="1" t="s">
        <v>495</v>
      </c>
      <c r="I4981" s="1" t="s">
        <v>56</v>
      </c>
      <c r="J4981" s="1" t="s">
        <v>178</v>
      </c>
      <c r="K4981" s="1" t="s">
        <v>7467</v>
      </c>
      <c r="L4981" s="1" t="s">
        <v>29</v>
      </c>
      <c r="M4981" s="1" t="s">
        <v>30</v>
      </c>
      <c r="N4981" s="1" t="s">
        <v>2761</v>
      </c>
      <c r="O4981">
        <v>34</v>
      </c>
      <c r="P4981">
        <v>3</v>
      </c>
      <c r="Q4981">
        <v>0.4</v>
      </c>
      <c r="R4981">
        <v>3.33</v>
      </c>
      <c r="S4981">
        <v>2.4</v>
      </c>
      <c r="T4981" s="1" t="s">
        <v>32</v>
      </c>
      <c r="U4981">
        <v>2012</v>
      </c>
    </row>
    <row r="4982" spans="1:21" x14ac:dyDescent="0.25">
      <c r="A4982" s="1" t="s">
        <v>9988</v>
      </c>
      <c r="B4982" s="2">
        <v>40980</v>
      </c>
      <c r="C4982" s="2">
        <v>41102</v>
      </c>
      <c r="D4982" s="1" t="s">
        <v>22</v>
      </c>
      <c r="E4982" s="1" t="s">
        <v>5554</v>
      </c>
      <c r="F4982" s="1" t="s">
        <v>24</v>
      </c>
      <c r="G4982" s="1" t="s">
        <v>5523</v>
      </c>
      <c r="H4982" s="1" t="s">
        <v>177</v>
      </c>
      <c r="I4982" s="1" t="s">
        <v>126</v>
      </c>
      <c r="J4982" s="1" t="s">
        <v>178</v>
      </c>
      <c r="K4982" s="1" t="s">
        <v>7262</v>
      </c>
      <c r="L4982" s="1" t="s">
        <v>29</v>
      </c>
      <c r="M4982" s="1" t="s">
        <v>40</v>
      </c>
      <c r="N4982" s="1" t="s">
        <v>7263</v>
      </c>
      <c r="O4982">
        <v>37</v>
      </c>
      <c r="P4982">
        <v>2</v>
      </c>
      <c r="Q4982">
        <v>0</v>
      </c>
      <c r="R4982">
        <v>3.68</v>
      </c>
      <c r="S4982">
        <v>2.25</v>
      </c>
      <c r="T4982" s="1" t="s">
        <v>32</v>
      </c>
      <c r="U4982">
        <v>2012</v>
      </c>
    </row>
    <row r="4983" spans="1:21" x14ac:dyDescent="0.25">
      <c r="A4983" s="1" t="s">
        <v>10041</v>
      </c>
      <c r="B4983" s="2">
        <v>40980</v>
      </c>
      <c r="C4983" s="2">
        <v>41133</v>
      </c>
      <c r="D4983" s="1" t="s">
        <v>22</v>
      </c>
      <c r="E4983" s="1" t="s">
        <v>8591</v>
      </c>
      <c r="F4983" s="1" t="s">
        <v>24</v>
      </c>
      <c r="G4983" s="1" t="s">
        <v>278</v>
      </c>
      <c r="H4983" s="1" t="s">
        <v>279</v>
      </c>
      <c r="I4983" s="1" t="s">
        <v>37</v>
      </c>
      <c r="J4983" s="1" t="s">
        <v>102</v>
      </c>
      <c r="K4983" s="1" t="s">
        <v>7058</v>
      </c>
      <c r="L4983" s="1" t="s">
        <v>29</v>
      </c>
      <c r="M4983" s="1" t="s">
        <v>149</v>
      </c>
      <c r="N4983" s="1" t="s">
        <v>1211</v>
      </c>
      <c r="O4983">
        <v>47</v>
      </c>
      <c r="P4983">
        <v>8</v>
      </c>
      <c r="Q4983">
        <v>0.47</v>
      </c>
      <c r="R4983">
        <v>-27.364799999999999</v>
      </c>
      <c r="S4983">
        <v>2.2200000000000002</v>
      </c>
      <c r="T4983" s="1" t="s">
        <v>32</v>
      </c>
      <c r="U4983">
        <v>2012</v>
      </c>
    </row>
    <row r="4984" spans="1:21" x14ac:dyDescent="0.25">
      <c r="A4984" s="1" t="s">
        <v>10042</v>
      </c>
      <c r="B4984" s="2">
        <v>40980</v>
      </c>
      <c r="C4984" s="2">
        <v>41133</v>
      </c>
      <c r="D4984" s="1" t="s">
        <v>22</v>
      </c>
      <c r="E4984" s="1" t="s">
        <v>4413</v>
      </c>
      <c r="F4984" s="1" t="s">
        <v>53</v>
      </c>
      <c r="G4984" s="1" t="s">
        <v>921</v>
      </c>
      <c r="H4984" s="1" t="s">
        <v>222</v>
      </c>
      <c r="I4984" s="1" t="s">
        <v>223</v>
      </c>
      <c r="J4984" s="1" t="s">
        <v>719</v>
      </c>
      <c r="K4984" s="1" t="s">
        <v>10043</v>
      </c>
      <c r="L4984" s="1" t="s">
        <v>72</v>
      </c>
      <c r="M4984" s="1" t="s">
        <v>138</v>
      </c>
      <c r="N4984" s="1" t="s">
        <v>10044</v>
      </c>
      <c r="O4984">
        <v>37</v>
      </c>
      <c r="P4984">
        <v>2</v>
      </c>
      <c r="Q4984">
        <v>0.2</v>
      </c>
      <c r="R4984">
        <v>10.5754</v>
      </c>
      <c r="S4984">
        <v>1.96</v>
      </c>
      <c r="T4984" s="1" t="s">
        <v>32</v>
      </c>
      <c r="U4984">
        <v>2012</v>
      </c>
    </row>
    <row r="4985" spans="1:21" x14ac:dyDescent="0.25">
      <c r="A4985" s="1" t="s">
        <v>10022</v>
      </c>
      <c r="B4985" s="2">
        <v>40980</v>
      </c>
      <c r="C4985" s="2">
        <v>41041</v>
      </c>
      <c r="D4985" s="1" t="s">
        <v>43</v>
      </c>
      <c r="E4985" s="1" t="s">
        <v>6808</v>
      </c>
      <c r="F4985" s="1" t="s">
        <v>24</v>
      </c>
      <c r="G4985" s="1" t="s">
        <v>8710</v>
      </c>
      <c r="H4985" s="1" t="s">
        <v>1183</v>
      </c>
      <c r="I4985" s="1" t="s">
        <v>126</v>
      </c>
      <c r="J4985" s="1" t="s">
        <v>178</v>
      </c>
      <c r="K4985" s="1" t="s">
        <v>10045</v>
      </c>
      <c r="L4985" s="1" t="s">
        <v>29</v>
      </c>
      <c r="M4985" s="1" t="s">
        <v>40</v>
      </c>
      <c r="N4985" s="1" t="s">
        <v>7387</v>
      </c>
      <c r="O4985">
        <v>17</v>
      </c>
      <c r="P4985">
        <v>1</v>
      </c>
      <c r="Q4985">
        <v>0.4</v>
      </c>
      <c r="R4985">
        <v>-10.188000000000001</v>
      </c>
      <c r="S4985">
        <v>1.7</v>
      </c>
      <c r="T4985" s="1" t="s">
        <v>32</v>
      </c>
      <c r="U4985">
        <v>2012</v>
      </c>
    </row>
    <row r="4986" spans="1:21" x14ac:dyDescent="0.25">
      <c r="A4986" s="1" t="s">
        <v>9988</v>
      </c>
      <c r="B4986" s="2">
        <v>40980</v>
      </c>
      <c r="C4986" s="2">
        <v>41102</v>
      </c>
      <c r="D4986" s="1" t="s">
        <v>22</v>
      </c>
      <c r="E4986" s="1" t="s">
        <v>5554</v>
      </c>
      <c r="F4986" s="1" t="s">
        <v>24</v>
      </c>
      <c r="G4986" s="1" t="s">
        <v>5523</v>
      </c>
      <c r="H4986" s="1" t="s">
        <v>177</v>
      </c>
      <c r="I4986" s="1" t="s">
        <v>126</v>
      </c>
      <c r="J4986" s="1" t="s">
        <v>178</v>
      </c>
      <c r="K4986" s="1" t="s">
        <v>3005</v>
      </c>
      <c r="L4986" s="1" t="s">
        <v>62</v>
      </c>
      <c r="M4986" s="1" t="s">
        <v>63</v>
      </c>
      <c r="N4986" s="1" t="s">
        <v>3006</v>
      </c>
      <c r="O4986">
        <v>50</v>
      </c>
      <c r="P4986">
        <v>3</v>
      </c>
      <c r="Q4986">
        <v>0</v>
      </c>
      <c r="R4986">
        <v>14.58</v>
      </c>
      <c r="S4986">
        <v>1.67</v>
      </c>
      <c r="T4986" s="1" t="s">
        <v>32</v>
      </c>
      <c r="U4986">
        <v>2012</v>
      </c>
    </row>
    <row r="4987" spans="1:21" x14ac:dyDescent="0.25">
      <c r="A4987" s="1" t="s">
        <v>9960</v>
      </c>
      <c r="B4987" s="2">
        <v>40980</v>
      </c>
      <c r="C4987" s="2">
        <v>41102</v>
      </c>
      <c r="D4987" s="1" t="s">
        <v>22</v>
      </c>
      <c r="E4987" s="1" t="s">
        <v>9961</v>
      </c>
      <c r="F4987" s="1" t="s">
        <v>78</v>
      </c>
      <c r="G4987" s="1" t="s">
        <v>2600</v>
      </c>
      <c r="H4987" s="1" t="s">
        <v>2601</v>
      </c>
      <c r="I4987" s="1" t="s">
        <v>126</v>
      </c>
      <c r="J4987" s="1" t="s">
        <v>178</v>
      </c>
      <c r="K4987" s="1" t="s">
        <v>7246</v>
      </c>
      <c r="L4987" s="1" t="s">
        <v>72</v>
      </c>
      <c r="M4987" s="1" t="s">
        <v>138</v>
      </c>
      <c r="N4987" s="1" t="s">
        <v>5992</v>
      </c>
      <c r="O4987">
        <v>36</v>
      </c>
      <c r="P4987">
        <v>2</v>
      </c>
      <c r="Q4987">
        <v>0</v>
      </c>
      <c r="R4987">
        <v>12.68</v>
      </c>
      <c r="S4987">
        <v>1.6</v>
      </c>
      <c r="T4987" s="1" t="s">
        <v>32</v>
      </c>
      <c r="U4987">
        <v>2012</v>
      </c>
    </row>
    <row r="4988" spans="1:21" x14ac:dyDescent="0.25">
      <c r="A4988" s="1" t="s">
        <v>10014</v>
      </c>
      <c r="B4988" s="2">
        <v>40980</v>
      </c>
      <c r="C4988" s="2">
        <v>41102</v>
      </c>
      <c r="D4988" s="1" t="s">
        <v>22</v>
      </c>
      <c r="E4988" s="1" t="s">
        <v>161</v>
      </c>
      <c r="F4988" s="1" t="s">
        <v>24</v>
      </c>
      <c r="G4988" s="1" t="s">
        <v>1043</v>
      </c>
      <c r="H4988" s="1" t="s">
        <v>222</v>
      </c>
      <c r="I4988" s="1" t="s">
        <v>223</v>
      </c>
      <c r="J4988" s="1" t="s">
        <v>178</v>
      </c>
      <c r="K4988" s="1" t="s">
        <v>6945</v>
      </c>
      <c r="L4988" s="1" t="s">
        <v>29</v>
      </c>
      <c r="M4988" s="1" t="s">
        <v>155</v>
      </c>
      <c r="N4988" s="1" t="s">
        <v>6946</v>
      </c>
      <c r="O4988">
        <v>9</v>
      </c>
      <c r="P4988">
        <v>2</v>
      </c>
      <c r="Q4988">
        <v>0.2</v>
      </c>
      <c r="R4988">
        <v>1.1679999999999999</v>
      </c>
      <c r="S4988">
        <v>1.21</v>
      </c>
      <c r="T4988" s="1" t="s">
        <v>50</v>
      </c>
      <c r="U4988">
        <v>2012</v>
      </c>
    </row>
    <row r="4989" spans="1:21" x14ac:dyDescent="0.25">
      <c r="A4989" s="1" t="s">
        <v>10039</v>
      </c>
      <c r="B4989" s="2">
        <v>40980</v>
      </c>
      <c r="C4989" s="2">
        <v>41102</v>
      </c>
      <c r="D4989" s="1" t="s">
        <v>43</v>
      </c>
      <c r="E4989" s="1" t="s">
        <v>1828</v>
      </c>
      <c r="F4989" s="1" t="s">
        <v>24</v>
      </c>
      <c r="G4989" s="1" t="s">
        <v>5374</v>
      </c>
      <c r="H4989" s="1" t="s">
        <v>1878</v>
      </c>
      <c r="I4989" s="1" t="s">
        <v>126</v>
      </c>
      <c r="J4989" s="1" t="s">
        <v>127</v>
      </c>
      <c r="K4989" s="1" t="s">
        <v>10046</v>
      </c>
      <c r="L4989" s="1" t="s">
        <v>29</v>
      </c>
      <c r="M4989" s="1" t="s">
        <v>167</v>
      </c>
      <c r="N4989" s="1" t="s">
        <v>9304</v>
      </c>
      <c r="O4989">
        <v>26</v>
      </c>
      <c r="P4989">
        <v>5</v>
      </c>
      <c r="Q4989">
        <v>0</v>
      </c>
      <c r="R4989">
        <v>9.8000000000000007</v>
      </c>
      <c r="S4989">
        <v>1.1499999999999999</v>
      </c>
      <c r="T4989" s="1" t="s">
        <v>32</v>
      </c>
      <c r="U4989">
        <v>2012</v>
      </c>
    </row>
    <row r="4990" spans="1:21" x14ac:dyDescent="0.25">
      <c r="A4990" s="1" t="s">
        <v>10047</v>
      </c>
      <c r="B4990" s="2">
        <v>40980</v>
      </c>
      <c r="C4990" s="2">
        <v>41164</v>
      </c>
      <c r="D4990" s="1" t="s">
        <v>22</v>
      </c>
      <c r="E4990" s="1" t="s">
        <v>10048</v>
      </c>
      <c r="F4990" s="1" t="s">
        <v>24</v>
      </c>
      <c r="G4990" s="1" t="s">
        <v>1608</v>
      </c>
      <c r="H4990" s="1" t="s">
        <v>197</v>
      </c>
      <c r="I4990" s="1" t="s">
        <v>56</v>
      </c>
      <c r="J4990" s="1" t="s">
        <v>127</v>
      </c>
      <c r="K4990" s="1" t="s">
        <v>4616</v>
      </c>
      <c r="L4990" s="1" t="s">
        <v>29</v>
      </c>
      <c r="M4990" s="1" t="s">
        <v>155</v>
      </c>
      <c r="N4990" s="1" t="s">
        <v>1272</v>
      </c>
      <c r="O4990">
        <v>22</v>
      </c>
      <c r="P4990">
        <v>1</v>
      </c>
      <c r="Q4990">
        <v>0</v>
      </c>
      <c r="R4990">
        <v>0</v>
      </c>
      <c r="S4990">
        <v>1.08</v>
      </c>
      <c r="T4990" s="1" t="s">
        <v>32</v>
      </c>
      <c r="U4990">
        <v>2012</v>
      </c>
    </row>
    <row r="4991" spans="1:21" x14ac:dyDescent="0.25">
      <c r="A4991" s="1" t="s">
        <v>10049</v>
      </c>
      <c r="B4991" s="2">
        <v>40980</v>
      </c>
      <c r="C4991" s="2">
        <v>41102</v>
      </c>
      <c r="D4991" s="1" t="s">
        <v>22</v>
      </c>
      <c r="E4991" s="1" t="s">
        <v>1434</v>
      </c>
      <c r="F4991" s="1" t="s">
        <v>24</v>
      </c>
      <c r="G4991" s="1" t="s">
        <v>1877</v>
      </c>
      <c r="H4991" s="1" t="s">
        <v>1878</v>
      </c>
      <c r="I4991" s="1" t="s">
        <v>126</v>
      </c>
      <c r="J4991" s="1" t="s">
        <v>127</v>
      </c>
      <c r="K4991" s="1" t="s">
        <v>10050</v>
      </c>
      <c r="L4991" s="1" t="s">
        <v>29</v>
      </c>
      <c r="M4991" s="1" t="s">
        <v>149</v>
      </c>
      <c r="N4991" s="1" t="s">
        <v>1362</v>
      </c>
      <c r="O4991">
        <v>12</v>
      </c>
      <c r="P4991">
        <v>2</v>
      </c>
      <c r="Q4991">
        <v>0</v>
      </c>
      <c r="R4991">
        <v>1.6</v>
      </c>
      <c r="S4991">
        <v>0.91</v>
      </c>
      <c r="T4991" s="1" t="s">
        <v>32</v>
      </c>
      <c r="U4991">
        <v>2012</v>
      </c>
    </row>
    <row r="4992" spans="1:21" x14ac:dyDescent="0.25">
      <c r="A4992" s="1" t="s">
        <v>10051</v>
      </c>
      <c r="B4992" s="2">
        <v>40980</v>
      </c>
      <c r="C4992" s="2">
        <v>41164</v>
      </c>
      <c r="D4992" s="1" t="s">
        <v>22</v>
      </c>
      <c r="E4992" s="1" t="s">
        <v>3671</v>
      </c>
      <c r="F4992" s="1" t="s">
        <v>24</v>
      </c>
      <c r="G4992" s="1" t="s">
        <v>10052</v>
      </c>
      <c r="H4992" s="1" t="s">
        <v>10053</v>
      </c>
      <c r="I4992" s="1" t="s">
        <v>27</v>
      </c>
      <c r="J4992" s="1" t="s">
        <v>27</v>
      </c>
      <c r="K4992" s="1" t="s">
        <v>3227</v>
      </c>
      <c r="L4992" s="1" t="s">
        <v>29</v>
      </c>
      <c r="M4992" s="1" t="s">
        <v>155</v>
      </c>
      <c r="N4992" s="1" t="s">
        <v>2541</v>
      </c>
      <c r="O4992">
        <v>14</v>
      </c>
      <c r="P4992">
        <v>1</v>
      </c>
      <c r="Q4992">
        <v>0.7</v>
      </c>
      <c r="R4992">
        <v>-10.757999999999999</v>
      </c>
      <c r="S4992">
        <v>0.9</v>
      </c>
      <c r="T4992" s="1" t="s">
        <v>32</v>
      </c>
      <c r="U4992">
        <v>2012</v>
      </c>
    </row>
    <row r="4993" spans="1:21" x14ac:dyDescent="0.25">
      <c r="A4993" s="1" t="s">
        <v>10054</v>
      </c>
      <c r="B4993" s="2">
        <v>40980</v>
      </c>
      <c r="C4993" s="2">
        <v>41133</v>
      </c>
      <c r="D4993" s="1" t="s">
        <v>22</v>
      </c>
      <c r="E4993" s="1" t="s">
        <v>2530</v>
      </c>
      <c r="F4993" s="1" t="s">
        <v>53</v>
      </c>
      <c r="G4993" s="1" t="s">
        <v>718</v>
      </c>
      <c r="H4993" s="1" t="s">
        <v>222</v>
      </c>
      <c r="I4993" s="1" t="s">
        <v>223</v>
      </c>
      <c r="J4993" s="1" t="s">
        <v>719</v>
      </c>
      <c r="K4993" s="1" t="s">
        <v>10055</v>
      </c>
      <c r="L4993" s="1" t="s">
        <v>29</v>
      </c>
      <c r="M4993" s="1" t="s">
        <v>242</v>
      </c>
      <c r="N4993" s="1" t="s">
        <v>10056</v>
      </c>
      <c r="O4993">
        <v>11</v>
      </c>
      <c r="P4993">
        <v>4</v>
      </c>
      <c r="Q4993">
        <v>0.2</v>
      </c>
      <c r="R4993">
        <v>3.36</v>
      </c>
      <c r="S4993">
        <v>0.89</v>
      </c>
      <c r="T4993" s="1" t="s">
        <v>32</v>
      </c>
      <c r="U4993">
        <v>2012</v>
      </c>
    </row>
    <row r="4994" spans="1:21" x14ac:dyDescent="0.25">
      <c r="A4994" s="1" t="s">
        <v>9981</v>
      </c>
      <c r="B4994" s="2">
        <v>40980</v>
      </c>
      <c r="C4994" s="2">
        <v>41072</v>
      </c>
      <c r="D4994" s="1" t="s">
        <v>43</v>
      </c>
      <c r="E4994" s="1" t="s">
        <v>220</v>
      </c>
      <c r="F4994" s="1" t="s">
        <v>24</v>
      </c>
      <c r="G4994" s="1" t="s">
        <v>5040</v>
      </c>
      <c r="H4994" s="1" t="s">
        <v>495</v>
      </c>
      <c r="I4994" s="1" t="s">
        <v>56</v>
      </c>
      <c r="J4994" s="1" t="s">
        <v>178</v>
      </c>
      <c r="K4994" s="1" t="s">
        <v>10057</v>
      </c>
      <c r="L4994" s="1" t="s">
        <v>29</v>
      </c>
      <c r="M4994" s="1" t="s">
        <v>30</v>
      </c>
      <c r="N4994" s="1" t="s">
        <v>1826</v>
      </c>
      <c r="O4994">
        <v>35</v>
      </c>
      <c r="P4994">
        <v>1</v>
      </c>
      <c r="Q4994">
        <v>0.4</v>
      </c>
      <c r="R4994">
        <v>2.3220000000000001</v>
      </c>
      <c r="S4994">
        <v>0.56000000000000005</v>
      </c>
      <c r="T4994" s="1" t="s">
        <v>32</v>
      </c>
      <c r="U4994">
        <v>2012</v>
      </c>
    </row>
    <row r="4995" spans="1:21" x14ac:dyDescent="0.25">
      <c r="A4995" s="1" t="s">
        <v>10042</v>
      </c>
      <c r="B4995" s="2">
        <v>40980</v>
      </c>
      <c r="C4995" s="2">
        <v>41133</v>
      </c>
      <c r="D4995" s="1" t="s">
        <v>22</v>
      </c>
      <c r="E4995" s="1" t="s">
        <v>4413</v>
      </c>
      <c r="F4995" s="1" t="s">
        <v>53</v>
      </c>
      <c r="G4995" s="1" t="s">
        <v>921</v>
      </c>
      <c r="H4995" s="1" t="s">
        <v>222</v>
      </c>
      <c r="I4995" s="1" t="s">
        <v>223</v>
      </c>
      <c r="J4995" s="1" t="s">
        <v>719</v>
      </c>
      <c r="K4995" s="1" t="s">
        <v>224</v>
      </c>
      <c r="L4995" s="1" t="s">
        <v>29</v>
      </c>
      <c r="M4995" s="1" t="s">
        <v>59</v>
      </c>
      <c r="N4995" s="1" t="s">
        <v>225</v>
      </c>
      <c r="O4995">
        <v>16</v>
      </c>
      <c r="P4995">
        <v>2</v>
      </c>
      <c r="Q4995">
        <v>0.2</v>
      </c>
      <c r="R4995">
        <v>5.5511999999999997</v>
      </c>
      <c r="S4995">
        <v>0.37</v>
      </c>
      <c r="T4995" s="1" t="s">
        <v>32</v>
      </c>
      <c r="U4995">
        <v>2012</v>
      </c>
    </row>
    <row r="4996" spans="1:21" x14ac:dyDescent="0.25">
      <c r="A4996" s="1" t="s">
        <v>9985</v>
      </c>
      <c r="B4996" s="2">
        <v>40980</v>
      </c>
      <c r="C4996" s="2">
        <v>41102</v>
      </c>
      <c r="D4996" s="1" t="s">
        <v>22</v>
      </c>
      <c r="E4996" s="1" t="s">
        <v>8131</v>
      </c>
      <c r="F4996" s="1" t="s">
        <v>78</v>
      </c>
      <c r="G4996" s="1" t="s">
        <v>921</v>
      </c>
      <c r="H4996" s="1" t="s">
        <v>222</v>
      </c>
      <c r="I4996" s="1" t="s">
        <v>223</v>
      </c>
      <c r="J4996" s="1" t="s">
        <v>719</v>
      </c>
      <c r="K4996" s="1" t="s">
        <v>2257</v>
      </c>
      <c r="L4996" s="1" t="s">
        <v>62</v>
      </c>
      <c r="M4996" s="1" t="s">
        <v>63</v>
      </c>
      <c r="N4996" s="1" t="s">
        <v>2258</v>
      </c>
      <c r="O4996">
        <v>3</v>
      </c>
      <c r="P4996">
        <v>1</v>
      </c>
      <c r="Q4996">
        <v>0.2</v>
      </c>
      <c r="R4996">
        <v>0.77700000000000002</v>
      </c>
      <c r="S4996">
        <v>0.08</v>
      </c>
      <c r="T4996" s="1" t="s">
        <v>32</v>
      </c>
      <c r="U4996">
        <v>2012</v>
      </c>
    </row>
    <row r="4997" spans="1:21" x14ac:dyDescent="0.25">
      <c r="A4997" s="1" t="s">
        <v>10058</v>
      </c>
      <c r="B4997" s="2">
        <v>41011</v>
      </c>
      <c r="C4997" s="2">
        <v>41041</v>
      </c>
      <c r="D4997" s="1" t="s">
        <v>250</v>
      </c>
      <c r="E4997" s="1" t="s">
        <v>6285</v>
      </c>
      <c r="F4997" s="1" t="s">
        <v>24</v>
      </c>
      <c r="G4997" s="1" t="s">
        <v>1608</v>
      </c>
      <c r="H4997" s="1" t="s">
        <v>197</v>
      </c>
      <c r="I4997" s="1" t="s">
        <v>56</v>
      </c>
      <c r="J4997" s="1" t="s">
        <v>127</v>
      </c>
      <c r="K4997" s="1" t="s">
        <v>526</v>
      </c>
      <c r="L4997" s="1" t="s">
        <v>72</v>
      </c>
      <c r="M4997" s="1" t="s">
        <v>88</v>
      </c>
      <c r="N4997" s="1" t="s">
        <v>527</v>
      </c>
      <c r="O4997">
        <v>668</v>
      </c>
      <c r="P4997">
        <v>3</v>
      </c>
      <c r="Q4997">
        <v>0.15</v>
      </c>
      <c r="R4997">
        <v>274.91849999999999</v>
      </c>
      <c r="S4997">
        <v>266.02</v>
      </c>
      <c r="T4997" s="1" t="s">
        <v>82</v>
      </c>
      <c r="U4997">
        <v>2012</v>
      </c>
    </row>
    <row r="4998" spans="1:21" x14ac:dyDescent="0.25">
      <c r="A4998" s="1" t="s">
        <v>10059</v>
      </c>
      <c r="B4998" s="2">
        <v>41011</v>
      </c>
      <c r="C4998" s="2">
        <v>41102</v>
      </c>
      <c r="D4998" s="1" t="s">
        <v>250</v>
      </c>
      <c r="E4998" s="1" t="s">
        <v>891</v>
      </c>
      <c r="F4998" s="1" t="s">
        <v>78</v>
      </c>
      <c r="G4998" s="1" t="s">
        <v>1054</v>
      </c>
      <c r="H4998" s="1" t="s">
        <v>293</v>
      </c>
      <c r="I4998" s="1" t="s">
        <v>37</v>
      </c>
      <c r="J4998" s="1" t="s">
        <v>230</v>
      </c>
      <c r="K4998" s="1" t="s">
        <v>10060</v>
      </c>
      <c r="L4998" s="1" t="s">
        <v>62</v>
      </c>
      <c r="M4998" s="1" t="s">
        <v>113</v>
      </c>
      <c r="N4998" s="1" t="s">
        <v>550</v>
      </c>
      <c r="O4998">
        <v>729</v>
      </c>
      <c r="P4998">
        <v>2</v>
      </c>
      <c r="Q4998">
        <v>0</v>
      </c>
      <c r="R4998">
        <v>218.82</v>
      </c>
      <c r="S4998">
        <v>134.97</v>
      </c>
      <c r="T4998" s="1" t="s">
        <v>50</v>
      </c>
      <c r="U4998">
        <v>2012</v>
      </c>
    </row>
    <row r="4999" spans="1:21" x14ac:dyDescent="0.25">
      <c r="A4999" s="1" t="s">
        <v>10061</v>
      </c>
      <c r="B4999" s="2">
        <v>41011</v>
      </c>
      <c r="C4999" s="2">
        <v>41102</v>
      </c>
      <c r="D4999" s="1" t="s">
        <v>43</v>
      </c>
      <c r="E4999" s="1" t="s">
        <v>2070</v>
      </c>
      <c r="F4999" s="1" t="s">
        <v>24</v>
      </c>
      <c r="G4999" s="1" t="s">
        <v>2803</v>
      </c>
      <c r="H4999" s="1" t="s">
        <v>222</v>
      </c>
      <c r="I4999" s="1" t="s">
        <v>223</v>
      </c>
      <c r="J4999" s="1" t="s">
        <v>178</v>
      </c>
      <c r="K4999" s="1" t="s">
        <v>8490</v>
      </c>
      <c r="L4999" s="1" t="s">
        <v>29</v>
      </c>
      <c r="M4999" s="1" t="s">
        <v>242</v>
      </c>
      <c r="N4999" s="1" t="s">
        <v>8491</v>
      </c>
      <c r="O4999">
        <v>77</v>
      </c>
      <c r="P4999">
        <v>7</v>
      </c>
      <c r="Q4999">
        <v>0.7</v>
      </c>
      <c r="R4999">
        <v>-1065.3720000000001</v>
      </c>
      <c r="S4999">
        <v>127.2</v>
      </c>
      <c r="T4999" s="1" t="s">
        <v>32</v>
      </c>
      <c r="U4999">
        <v>2012</v>
      </c>
    </row>
    <row r="5000" spans="1:21" x14ac:dyDescent="0.25">
      <c r="A5000" s="1" t="s">
        <v>10062</v>
      </c>
      <c r="B5000" s="2">
        <v>41011</v>
      </c>
      <c r="C5000" s="2">
        <v>41133</v>
      </c>
      <c r="D5000" s="1" t="s">
        <v>22</v>
      </c>
      <c r="E5000" s="1" t="s">
        <v>2866</v>
      </c>
      <c r="F5000" s="1" t="s">
        <v>78</v>
      </c>
      <c r="G5000" s="1" t="s">
        <v>970</v>
      </c>
      <c r="H5000" s="1" t="s">
        <v>971</v>
      </c>
      <c r="I5000" s="1" t="s">
        <v>126</v>
      </c>
      <c r="J5000" s="1" t="s">
        <v>127</v>
      </c>
      <c r="K5000" s="1" t="s">
        <v>10063</v>
      </c>
      <c r="L5000" s="1" t="s">
        <v>29</v>
      </c>
      <c r="M5000" s="1" t="s">
        <v>80</v>
      </c>
      <c r="N5000" s="1" t="s">
        <v>10064</v>
      </c>
      <c r="O5000">
        <v>797</v>
      </c>
      <c r="P5000">
        <v>4</v>
      </c>
      <c r="Q5000">
        <v>0.4</v>
      </c>
      <c r="R5000">
        <v>-199.328</v>
      </c>
      <c r="S5000">
        <v>120.66</v>
      </c>
      <c r="T5000" s="1" t="s">
        <v>50</v>
      </c>
      <c r="U5000">
        <v>2012</v>
      </c>
    </row>
    <row r="5001" spans="1:21" x14ac:dyDescent="0.25">
      <c r="A5001" s="1" t="s">
        <v>10065</v>
      </c>
      <c r="B5001" s="2">
        <v>41011</v>
      </c>
      <c r="C5001" s="2">
        <v>41133</v>
      </c>
      <c r="D5001" s="1" t="s">
        <v>22</v>
      </c>
      <c r="E5001" s="1" t="s">
        <v>2320</v>
      </c>
      <c r="F5001" s="1" t="s">
        <v>78</v>
      </c>
      <c r="G5001" s="1" t="s">
        <v>369</v>
      </c>
      <c r="H5001" s="1" t="s">
        <v>369</v>
      </c>
      <c r="I5001" s="1" t="s">
        <v>37</v>
      </c>
      <c r="J5001" s="1" t="s">
        <v>102</v>
      </c>
      <c r="K5001" s="1" t="s">
        <v>10066</v>
      </c>
      <c r="L5001" s="1" t="s">
        <v>62</v>
      </c>
      <c r="M5001" s="1" t="s">
        <v>106</v>
      </c>
      <c r="N5001" s="1" t="s">
        <v>10067</v>
      </c>
      <c r="O5001">
        <v>77</v>
      </c>
      <c r="P5001">
        <v>5</v>
      </c>
      <c r="Q5001">
        <v>0</v>
      </c>
      <c r="R5001">
        <v>164.4</v>
      </c>
      <c r="S5001">
        <v>117.16</v>
      </c>
      <c r="T5001" s="1" t="s">
        <v>32</v>
      </c>
      <c r="U5001">
        <v>2012</v>
      </c>
    </row>
    <row r="5002" spans="1:21" x14ac:dyDescent="0.25">
      <c r="A5002" s="1" t="s">
        <v>10068</v>
      </c>
      <c r="B5002" s="2">
        <v>41011</v>
      </c>
      <c r="C5002" s="2">
        <v>41164</v>
      </c>
      <c r="D5002" s="1" t="s">
        <v>43</v>
      </c>
      <c r="E5002" s="1" t="s">
        <v>311</v>
      </c>
      <c r="F5002" s="1" t="s">
        <v>24</v>
      </c>
      <c r="G5002" s="1" t="s">
        <v>718</v>
      </c>
      <c r="H5002" s="1" t="s">
        <v>222</v>
      </c>
      <c r="I5002" s="1" t="s">
        <v>223</v>
      </c>
      <c r="J5002" s="1" t="s">
        <v>719</v>
      </c>
      <c r="K5002" s="1" t="s">
        <v>2888</v>
      </c>
      <c r="L5002" s="1" t="s">
        <v>72</v>
      </c>
      <c r="M5002" s="1" t="s">
        <v>129</v>
      </c>
      <c r="N5002" s="1" t="s">
        <v>2889</v>
      </c>
      <c r="O5002">
        <v>77</v>
      </c>
      <c r="P5002">
        <v>5</v>
      </c>
      <c r="Q5002">
        <v>0</v>
      </c>
      <c r="R5002">
        <v>539.92499999999995</v>
      </c>
      <c r="S5002">
        <v>114.77</v>
      </c>
      <c r="T5002" s="1" t="s">
        <v>32</v>
      </c>
      <c r="U5002">
        <v>2012</v>
      </c>
    </row>
    <row r="5003" spans="1:21" x14ac:dyDescent="0.25">
      <c r="A5003" s="1" t="s">
        <v>10069</v>
      </c>
      <c r="B5003" s="2">
        <v>41011</v>
      </c>
      <c r="C5003" s="2">
        <v>41102</v>
      </c>
      <c r="D5003" s="1" t="s">
        <v>43</v>
      </c>
      <c r="E5003" s="1" t="s">
        <v>2170</v>
      </c>
      <c r="F5003" s="1" t="s">
        <v>78</v>
      </c>
      <c r="G5003" s="1" t="s">
        <v>440</v>
      </c>
      <c r="H5003" s="1" t="s">
        <v>184</v>
      </c>
      <c r="I5003" s="1" t="s">
        <v>126</v>
      </c>
      <c r="J5003" s="1" t="s">
        <v>57</v>
      </c>
      <c r="K5003" s="1" t="s">
        <v>10070</v>
      </c>
      <c r="L5003" s="1" t="s">
        <v>29</v>
      </c>
      <c r="M5003" s="1" t="s">
        <v>80</v>
      </c>
      <c r="N5003" s="1" t="s">
        <v>7366</v>
      </c>
      <c r="O5003">
        <v>723</v>
      </c>
      <c r="P5003">
        <v>2</v>
      </c>
      <c r="Q5003">
        <v>0</v>
      </c>
      <c r="R5003">
        <v>86.76</v>
      </c>
      <c r="S5003">
        <v>104.5</v>
      </c>
      <c r="T5003" s="1" t="s">
        <v>32</v>
      </c>
      <c r="U5003">
        <v>2012</v>
      </c>
    </row>
    <row r="5004" spans="1:21" x14ac:dyDescent="0.25">
      <c r="A5004" s="1" t="s">
        <v>10069</v>
      </c>
      <c r="B5004" s="2">
        <v>41011</v>
      </c>
      <c r="C5004" s="2">
        <v>41102</v>
      </c>
      <c r="D5004" s="1" t="s">
        <v>43</v>
      </c>
      <c r="E5004" s="1" t="s">
        <v>2170</v>
      </c>
      <c r="F5004" s="1" t="s">
        <v>78</v>
      </c>
      <c r="G5004" s="1" t="s">
        <v>440</v>
      </c>
      <c r="H5004" s="1" t="s">
        <v>184</v>
      </c>
      <c r="I5004" s="1" t="s">
        <v>126</v>
      </c>
      <c r="J5004" s="1" t="s">
        <v>57</v>
      </c>
      <c r="K5004" s="1" t="s">
        <v>10071</v>
      </c>
      <c r="L5004" s="1" t="s">
        <v>29</v>
      </c>
      <c r="M5004" s="1" t="s">
        <v>80</v>
      </c>
      <c r="N5004" s="1" t="s">
        <v>81</v>
      </c>
      <c r="O5004">
        <v>818</v>
      </c>
      <c r="P5004">
        <v>4</v>
      </c>
      <c r="Q5004">
        <v>0</v>
      </c>
      <c r="R5004">
        <v>8.16</v>
      </c>
      <c r="S5004">
        <v>77.98</v>
      </c>
      <c r="T5004" s="1" t="s">
        <v>32</v>
      </c>
      <c r="U5004">
        <v>2012</v>
      </c>
    </row>
    <row r="5005" spans="1:21" x14ac:dyDescent="0.25">
      <c r="A5005" s="1" t="s">
        <v>10072</v>
      </c>
      <c r="B5005" s="2">
        <v>41011</v>
      </c>
      <c r="C5005" s="2">
        <v>41194</v>
      </c>
      <c r="D5005" s="1" t="s">
        <v>22</v>
      </c>
      <c r="E5005" s="1" t="s">
        <v>7554</v>
      </c>
      <c r="F5005" s="1" t="s">
        <v>53</v>
      </c>
      <c r="G5005" s="1" t="s">
        <v>548</v>
      </c>
      <c r="H5005" s="1" t="s">
        <v>533</v>
      </c>
      <c r="I5005" s="1" t="s">
        <v>56</v>
      </c>
      <c r="J5005" s="1" t="s">
        <v>178</v>
      </c>
      <c r="K5005" s="1" t="s">
        <v>7986</v>
      </c>
      <c r="L5005" s="1" t="s">
        <v>29</v>
      </c>
      <c r="M5005" s="1" t="s">
        <v>155</v>
      </c>
      <c r="N5005" s="1" t="s">
        <v>347</v>
      </c>
      <c r="O5005">
        <v>274</v>
      </c>
      <c r="P5005">
        <v>6</v>
      </c>
      <c r="Q5005">
        <v>0</v>
      </c>
      <c r="R5005">
        <v>43.74</v>
      </c>
      <c r="S5005">
        <v>40.090000000000003</v>
      </c>
      <c r="T5005" s="1" t="s">
        <v>90</v>
      </c>
      <c r="U5005">
        <v>2012</v>
      </c>
    </row>
    <row r="5006" spans="1:21" x14ac:dyDescent="0.25">
      <c r="A5006" s="1" t="s">
        <v>10073</v>
      </c>
      <c r="B5006" s="2">
        <v>41011</v>
      </c>
      <c r="C5006" s="2">
        <v>41133</v>
      </c>
      <c r="D5006" s="1" t="s">
        <v>22</v>
      </c>
      <c r="E5006" s="1" t="s">
        <v>3671</v>
      </c>
      <c r="F5006" s="1" t="s">
        <v>24</v>
      </c>
      <c r="G5006" s="1" t="s">
        <v>1393</v>
      </c>
      <c r="H5006" s="1" t="s">
        <v>1394</v>
      </c>
      <c r="I5006" s="1" t="s">
        <v>27</v>
      </c>
      <c r="J5006" s="1" t="s">
        <v>27</v>
      </c>
      <c r="K5006" s="1" t="s">
        <v>10074</v>
      </c>
      <c r="L5006" s="1" t="s">
        <v>29</v>
      </c>
      <c r="M5006" s="1" t="s">
        <v>40</v>
      </c>
      <c r="N5006" s="1" t="s">
        <v>10075</v>
      </c>
      <c r="O5006">
        <v>298</v>
      </c>
      <c r="P5006">
        <v>6</v>
      </c>
      <c r="Q5006">
        <v>0</v>
      </c>
      <c r="R5006">
        <v>65.52</v>
      </c>
      <c r="S5006">
        <v>38.799999999999997</v>
      </c>
      <c r="T5006" s="1" t="s">
        <v>50</v>
      </c>
      <c r="U5006">
        <v>2012</v>
      </c>
    </row>
    <row r="5007" spans="1:21" x14ac:dyDescent="0.25">
      <c r="A5007" s="1" t="s">
        <v>10076</v>
      </c>
      <c r="B5007" s="2">
        <v>41011</v>
      </c>
      <c r="C5007" s="2">
        <v>41133</v>
      </c>
      <c r="D5007" s="1" t="s">
        <v>22</v>
      </c>
      <c r="E5007" s="1" t="s">
        <v>2480</v>
      </c>
      <c r="F5007" s="1" t="s">
        <v>24</v>
      </c>
      <c r="G5007" s="1" t="s">
        <v>209</v>
      </c>
      <c r="H5007" s="1" t="s">
        <v>190</v>
      </c>
      <c r="I5007" s="1" t="s">
        <v>126</v>
      </c>
      <c r="J5007" s="1" t="s">
        <v>191</v>
      </c>
      <c r="K5007" s="1" t="s">
        <v>987</v>
      </c>
      <c r="L5007" s="1" t="s">
        <v>72</v>
      </c>
      <c r="M5007" s="1" t="s">
        <v>129</v>
      </c>
      <c r="N5007" s="1" t="s">
        <v>988</v>
      </c>
      <c r="O5007">
        <v>556</v>
      </c>
      <c r="P5007">
        <v>5</v>
      </c>
      <c r="Q5007">
        <v>0</v>
      </c>
      <c r="R5007">
        <v>22.2</v>
      </c>
      <c r="S5007">
        <v>35.56</v>
      </c>
      <c r="T5007" s="1" t="s">
        <v>32</v>
      </c>
      <c r="U5007">
        <v>2012</v>
      </c>
    </row>
    <row r="5008" spans="1:21" x14ac:dyDescent="0.25">
      <c r="A5008" s="1" t="s">
        <v>10077</v>
      </c>
      <c r="B5008" s="2">
        <v>41011</v>
      </c>
      <c r="C5008" s="2">
        <v>41102</v>
      </c>
      <c r="D5008" s="1" t="s">
        <v>43</v>
      </c>
      <c r="E5008" s="1" t="s">
        <v>2170</v>
      </c>
      <c r="F5008" s="1" t="s">
        <v>78</v>
      </c>
      <c r="G5008" s="1" t="s">
        <v>5523</v>
      </c>
      <c r="H5008" s="1" t="s">
        <v>177</v>
      </c>
      <c r="I5008" s="1" t="s">
        <v>126</v>
      </c>
      <c r="J5008" s="1" t="s">
        <v>178</v>
      </c>
      <c r="K5008" s="1" t="s">
        <v>10078</v>
      </c>
      <c r="L5008" s="1" t="s">
        <v>29</v>
      </c>
      <c r="M5008" s="1" t="s">
        <v>80</v>
      </c>
      <c r="N5008" s="1" t="s">
        <v>7366</v>
      </c>
      <c r="O5008">
        <v>289</v>
      </c>
      <c r="P5008">
        <v>2</v>
      </c>
      <c r="Q5008">
        <v>0.6</v>
      </c>
      <c r="R5008">
        <v>-347.11200000000002</v>
      </c>
      <c r="S5008">
        <v>34.950000000000003</v>
      </c>
      <c r="T5008" s="1" t="s">
        <v>32</v>
      </c>
      <c r="U5008">
        <v>2012</v>
      </c>
    </row>
    <row r="5009" spans="1:21" x14ac:dyDescent="0.25">
      <c r="A5009" s="1" t="s">
        <v>10079</v>
      </c>
      <c r="B5009" s="2">
        <v>41011</v>
      </c>
      <c r="C5009" s="2">
        <v>41194</v>
      </c>
      <c r="D5009" s="1" t="s">
        <v>22</v>
      </c>
      <c r="E5009" s="1" t="s">
        <v>3848</v>
      </c>
      <c r="F5009" s="1" t="s">
        <v>24</v>
      </c>
      <c r="G5009" s="1" t="s">
        <v>718</v>
      </c>
      <c r="H5009" s="1" t="s">
        <v>222</v>
      </c>
      <c r="I5009" s="1" t="s">
        <v>223</v>
      </c>
      <c r="J5009" s="1" t="s">
        <v>719</v>
      </c>
      <c r="K5009" s="1" t="s">
        <v>8649</v>
      </c>
      <c r="L5009" s="1" t="s">
        <v>62</v>
      </c>
      <c r="M5009" s="1" t="s">
        <v>96</v>
      </c>
      <c r="N5009" s="1" t="s">
        <v>8650</v>
      </c>
      <c r="O5009">
        <v>364</v>
      </c>
      <c r="P5009">
        <v>5</v>
      </c>
      <c r="Q5009">
        <v>0.1</v>
      </c>
      <c r="R5009">
        <v>8.0980000000000008</v>
      </c>
      <c r="S5009">
        <v>34.94</v>
      </c>
      <c r="T5009" s="1" t="s">
        <v>32</v>
      </c>
      <c r="U5009">
        <v>2012</v>
      </c>
    </row>
    <row r="5010" spans="1:21" x14ac:dyDescent="0.25">
      <c r="A5010" s="1" t="s">
        <v>10080</v>
      </c>
      <c r="B5010" s="2">
        <v>41011</v>
      </c>
      <c r="C5010" s="2">
        <v>41164</v>
      </c>
      <c r="D5010" s="1" t="s">
        <v>43</v>
      </c>
      <c r="E5010" s="1" t="s">
        <v>324</v>
      </c>
      <c r="F5010" s="1" t="s">
        <v>78</v>
      </c>
      <c r="G5010" s="1" t="s">
        <v>339</v>
      </c>
      <c r="H5010" s="1" t="s">
        <v>222</v>
      </c>
      <c r="I5010" s="1" t="s">
        <v>223</v>
      </c>
      <c r="J5010" s="1" t="s">
        <v>340</v>
      </c>
      <c r="K5010" s="1" t="s">
        <v>10081</v>
      </c>
      <c r="L5010" s="1" t="s">
        <v>29</v>
      </c>
      <c r="M5010" s="1" t="s">
        <v>167</v>
      </c>
      <c r="N5010" s="1" t="s">
        <v>10082</v>
      </c>
      <c r="O5010">
        <v>271</v>
      </c>
      <c r="P5010">
        <v>3</v>
      </c>
      <c r="Q5010">
        <v>0</v>
      </c>
      <c r="R5010">
        <v>122.148</v>
      </c>
      <c r="S5010">
        <v>34.619999999999997</v>
      </c>
      <c r="T5010" s="1" t="s">
        <v>32</v>
      </c>
      <c r="U5010">
        <v>2012</v>
      </c>
    </row>
    <row r="5011" spans="1:21" x14ac:dyDescent="0.25">
      <c r="A5011" s="1" t="s">
        <v>10069</v>
      </c>
      <c r="B5011" s="2">
        <v>41011</v>
      </c>
      <c r="C5011" s="2">
        <v>41102</v>
      </c>
      <c r="D5011" s="1" t="s">
        <v>43</v>
      </c>
      <c r="E5011" s="1" t="s">
        <v>2170</v>
      </c>
      <c r="F5011" s="1" t="s">
        <v>78</v>
      </c>
      <c r="G5011" s="1" t="s">
        <v>440</v>
      </c>
      <c r="H5011" s="1" t="s">
        <v>184</v>
      </c>
      <c r="I5011" s="1" t="s">
        <v>126</v>
      </c>
      <c r="J5011" s="1" t="s">
        <v>57</v>
      </c>
      <c r="K5011" s="1" t="s">
        <v>10083</v>
      </c>
      <c r="L5011" s="1" t="s">
        <v>72</v>
      </c>
      <c r="M5011" s="1" t="s">
        <v>88</v>
      </c>
      <c r="N5011" s="1" t="s">
        <v>4128</v>
      </c>
      <c r="O5011">
        <v>520</v>
      </c>
      <c r="P5011">
        <v>3</v>
      </c>
      <c r="Q5011">
        <v>2E-3</v>
      </c>
      <c r="R5011">
        <v>217.71804</v>
      </c>
      <c r="S5011">
        <v>31.42</v>
      </c>
      <c r="T5011" s="1" t="s">
        <v>32</v>
      </c>
      <c r="U5011">
        <v>2012</v>
      </c>
    </row>
    <row r="5012" spans="1:21" x14ac:dyDescent="0.25">
      <c r="A5012" s="1" t="s">
        <v>10058</v>
      </c>
      <c r="B5012" s="2">
        <v>41011</v>
      </c>
      <c r="C5012" s="2">
        <v>41041</v>
      </c>
      <c r="D5012" s="1" t="s">
        <v>250</v>
      </c>
      <c r="E5012" s="1" t="s">
        <v>6285</v>
      </c>
      <c r="F5012" s="1" t="s">
        <v>24</v>
      </c>
      <c r="G5012" s="1" t="s">
        <v>1608</v>
      </c>
      <c r="H5012" s="1" t="s">
        <v>197</v>
      </c>
      <c r="I5012" s="1" t="s">
        <v>56</v>
      </c>
      <c r="J5012" s="1" t="s">
        <v>127</v>
      </c>
      <c r="K5012" s="1" t="s">
        <v>10084</v>
      </c>
      <c r="L5012" s="1" t="s">
        <v>62</v>
      </c>
      <c r="M5012" s="1" t="s">
        <v>113</v>
      </c>
      <c r="N5012" s="1" t="s">
        <v>4602</v>
      </c>
      <c r="O5012">
        <v>129</v>
      </c>
      <c r="P5012">
        <v>1</v>
      </c>
      <c r="Q5012">
        <v>0.1</v>
      </c>
      <c r="R5012">
        <v>-1.44</v>
      </c>
      <c r="S5012">
        <v>28.37</v>
      </c>
      <c r="T5012" s="1" t="s">
        <v>82</v>
      </c>
      <c r="U5012">
        <v>2012</v>
      </c>
    </row>
    <row r="5013" spans="1:21" x14ac:dyDescent="0.25">
      <c r="A5013" s="1" t="s">
        <v>8249</v>
      </c>
      <c r="B5013" s="2">
        <v>41011</v>
      </c>
      <c r="C5013" s="2">
        <v>41133</v>
      </c>
      <c r="D5013" s="1" t="s">
        <v>22</v>
      </c>
      <c r="E5013" s="1" t="s">
        <v>3685</v>
      </c>
      <c r="F5013" s="1" t="s">
        <v>53</v>
      </c>
      <c r="G5013" s="1" t="s">
        <v>273</v>
      </c>
      <c r="H5013" s="1" t="s">
        <v>197</v>
      </c>
      <c r="I5013" s="1" t="s">
        <v>56</v>
      </c>
      <c r="J5013" s="1" t="s">
        <v>127</v>
      </c>
      <c r="K5013" s="1" t="s">
        <v>10085</v>
      </c>
      <c r="L5013" s="1" t="s">
        <v>29</v>
      </c>
      <c r="M5013" s="1" t="s">
        <v>80</v>
      </c>
      <c r="N5013" s="1" t="s">
        <v>9025</v>
      </c>
      <c r="O5013">
        <v>264</v>
      </c>
      <c r="P5013">
        <v>3</v>
      </c>
      <c r="Q5013">
        <v>0.1</v>
      </c>
      <c r="R5013">
        <v>-26.495999999999999</v>
      </c>
      <c r="S5013">
        <v>28.32</v>
      </c>
      <c r="T5013" s="1" t="s">
        <v>32</v>
      </c>
      <c r="U5013">
        <v>2012</v>
      </c>
    </row>
    <row r="5014" spans="1:21" x14ac:dyDescent="0.25">
      <c r="A5014" s="1" t="s">
        <v>10086</v>
      </c>
      <c r="B5014" s="2">
        <v>41011</v>
      </c>
      <c r="C5014" s="2">
        <v>41194</v>
      </c>
      <c r="D5014" s="1" t="s">
        <v>22</v>
      </c>
      <c r="E5014" s="1" t="s">
        <v>5198</v>
      </c>
      <c r="F5014" s="1" t="s">
        <v>24</v>
      </c>
      <c r="G5014" s="1" t="s">
        <v>1877</v>
      </c>
      <c r="H5014" s="1" t="s">
        <v>1878</v>
      </c>
      <c r="I5014" s="1" t="s">
        <v>126</v>
      </c>
      <c r="J5014" s="1" t="s">
        <v>127</v>
      </c>
      <c r="K5014" s="1" t="s">
        <v>10087</v>
      </c>
      <c r="L5014" s="1" t="s">
        <v>72</v>
      </c>
      <c r="M5014" s="1" t="s">
        <v>73</v>
      </c>
      <c r="N5014" s="1" t="s">
        <v>10088</v>
      </c>
      <c r="O5014">
        <v>533</v>
      </c>
      <c r="P5014">
        <v>3</v>
      </c>
      <c r="Q5014">
        <v>0</v>
      </c>
      <c r="R5014">
        <v>69.3</v>
      </c>
      <c r="S5014">
        <v>27.84</v>
      </c>
      <c r="T5014" s="1" t="s">
        <v>32</v>
      </c>
      <c r="U5014">
        <v>2012</v>
      </c>
    </row>
    <row r="5015" spans="1:21" x14ac:dyDescent="0.25">
      <c r="A5015" s="1" t="s">
        <v>10077</v>
      </c>
      <c r="B5015" s="2">
        <v>41011</v>
      </c>
      <c r="C5015" s="2">
        <v>41102</v>
      </c>
      <c r="D5015" s="1" t="s">
        <v>43</v>
      </c>
      <c r="E5015" s="1" t="s">
        <v>2170</v>
      </c>
      <c r="F5015" s="1" t="s">
        <v>78</v>
      </c>
      <c r="G5015" s="1" t="s">
        <v>5523</v>
      </c>
      <c r="H5015" s="1" t="s">
        <v>177</v>
      </c>
      <c r="I5015" s="1" t="s">
        <v>126</v>
      </c>
      <c r="J5015" s="1" t="s">
        <v>178</v>
      </c>
      <c r="K5015" s="1" t="s">
        <v>10089</v>
      </c>
      <c r="L5015" s="1" t="s">
        <v>29</v>
      </c>
      <c r="M5015" s="1" t="s">
        <v>80</v>
      </c>
      <c r="N5015" s="1" t="s">
        <v>81</v>
      </c>
      <c r="O5015">
        <v>327</v>
      </c>
      <c r="P5015">
        <v>4</v>
      </c>
      <c r="Q5015">
        <v>0.6</v>
      </c>
      <c r="R5015">
        <v>-482.68799999999999</v>
      </c>
      <c r="S5015">
        <v>26.59</v>
      </c>
      <c r="T5015" s="1" t="s">
        <v>32</v>
      </c>
      <c r="U5015">
        <v>2012</v>
      </c>
    </row>
    <row r="5016" spans="1:21" x14ac:dyDescent="0.25">
      <c r="A5016" s="1" t="s">
        <v>10086</v>
      </c>
      <c r="B5016" s="2">
        <v>41011</v>
      </c>
      <c r="C5016" s="2">
        <v>41194</v>
      </c>
      <c r="D5016" s="1" t="s">
        <v>22</v>
      </c>
      <c r="E5016" s="1" t="s">
        <v>5198</v>
      </c>
      <c r="F5016" s="1" t="s">
        <v>24</v>
      </c>
      <c r="G5016" s="1" t="s">
        <v>1877</v>
      </c>
      <c r="H5016" s="1" t="s">
        <v>1878</v>
      </c>
      <c r="I5016" s="1" t="s">
        <v>126</v>
      </c>
      <c r="J5016" s="1" t="s">
        <v>127</v>
      </c>
      <c r="K5016" s="1" t="s">
        <v>10090</v>
      </c>
      <c r="L5016" s="1" t="s">
        <v>72</v>
      </c>
      <c r="M5016" s="1" t="s">
        <v>88</v>
      </c>
      <c r="N5016" s="1" t="s">
        <v>10091</v>
      </c>
      <c r="O5016">
        <v>755</v>
      </c>
      <c r="P5016">
        <v>3</v>
      </c>
      <c r="Q5016">
        <v>2E-3</v>
      </c>
      <c r="R5016">
        <v>157.42619999999999</v>
      </c>
      <c r="S5016">
        <v>26.45</v>
      </c>
      <c r="T5016" s="1" t="s">
        <v>32</v>
      </c>
      <c r="U5016">
        <v>2012</v>
      </c>
    </row>
    <row r="5017" spans="1:21" x14ac:dyDescent="0.25">
      <c r="A5017" s="1" t="s">
        <v>10068</v>
      </c>
      <c r="B5017" s="2">
        <v>41011</v>
      </c>
      <c r="C5017" s="2">
        <v>41164</v>
      </c>
      <c r="D5017" s="1" t="s">
        <v>43</v>
      </c>
      <c r="E5017" s="1" t="s">
        <v>311</v>
      </c>
      <c r="F5017" s="1" t="s">
        <v>24</v>
      </c>
      <c r="G5017" s="1" t="s">
        <v>718</v>
      </c>
      <c r="H5017" s="1" t="s">
        <v>222</v>
      </c>
      <c r="I5017" s="1" t="s">
        <v>223</v>
      </c>
      <c r="J5017" s="1" t="s">
        <v>719</v>
      </c>
      <c r="K5017" s="1" t="s">
        <v>9523</v>
      </c>
      <c r="L5017" s="1" t="s">
        <v>62</v>
      </c>
      <c r="M5017" s="1" t="s">
        <v>96</v>
      </c>
      <c r="N5017" s="1" t="s">
        <v>9524</v>
      </c>
      <c r="O5017">
        <v>384</v>
      </c>
      <c r="P5017">
        <v>7</v>
      </c>
      <c r="Q5017">
        <v>0.1</v>
      </c>
      <c r="R5017">
        <v>29.880199999999999</v>
      </c>
      <c r="S5017">
        <v>25.51</v>
      </c>
      <c r="T5017" s="1" t="s">
        <v>32</v>
      </c>
      <c r="U5017">
        <v>2012</v>
      </c>
    </row>
    <row r="5018" spans="1:21" x14ac:dyDescent="0.25">
      <c r="A5018" s="1" t="s">
        <v>10092</v>
      </c>
      <c r="B5018" s="2">
        <v>41011</v>
      </c>
      <c r="C5018" s="2">
        <v>41164</v>
      </c>
      <c r="D5018" s="1" t="s">
        <v>43</v>
      </c>
      <c r="E5018" s="1" t="s">
        <v>3665</v>
      </c>
      <c r="F5018" s="1" t="s">
        <v>78</v>
      </c>
      <c r="G5018" s="1" t="s">
        <v>110</v>
      </c>
      <c r="H5018" s="1" t="s">
        <v>111</v>
      </c>
      <c r="I5018" s="1" t="s">
        <v>56</v>
      </c>
      <c r="J5018" s="1" t="s">
        <v>57</v>
      </c>
      <c r="K5018" s="1" t="s">
        <v>10093</v>
      </c>
      <c r="L5018" s="1" t="s">
        <v>72</v>
      </c>
      <c r="M5018" s="1" t="s">
        <v>138</v>
      </c>
      <c r="N5018" s="1" t="s">
        <v>3819</v>
      </c>
      <c r="O5018">
        <v>244</v>
      </c>
      <c r="P5018">
        <v>3</v>
      </c>
      <c r="Q5018">
        <v>0</v>
      </c>
      <c r="R5018">
        <v>121.86</v>
      </c>
      <c r="S5018">
        <v>25.23</v>
      </c>
      <c r="T5018" s="1" t="s">
        <v>32</v>
      </c>
      <c r="U5018">
        <v>2012</v>
      </c>
    </row>
    <row r="5019" spans="1:21" x14ac:dyDescent="0.25">
      <c r="A5019" s="1" t="s">
        <v>10079</v>
      </c>
      <c r="B5019" s="2">
        <v>41011</v>
      </c>
      <c r="C5019" s="2">
        <v>41194</v>
      </c>
      <c r="D5019" s="1" t="s">
        <v>22</v>
      </c>
      <c r="E5019" s="1" t="s">
        <v>3848</v>
      </c>
      <c r="F5019" s="1" t="s">
        <v>24</v>
      </c>
      <c r="G5019" s="1" t="s">
        <v>718</v>
      </c>
      <c r="H5019" s="1" t="s">
        <v>222</v>
      </c>
      <c r="I5019" s="1" t="s">
        <v>223</v>
      </c>
      <c r="J5019" s="1" t="s">
        <v>719</v>
      </c>
      <c r="K5019" s="1" t="s">
        <v>7095</v>
      </c>
      <c r="L5019" s="1" t="s">
        <v>62</v>
      </c>
      <c r="M5019" s="1" t="s">
        <v>96</v>
      </c>
      <c r="N5019" s="1" t="s">
        <v>7096</v>
      </c>
      <c r="O5019">
        <v>362</v>
      </c>
      <c r="P5019">
        <v>2</v>
      </c>
      <c r="Q5019">
        <v>0.1</v>
      </c>
      <c r="R5019">
        <v>68.333200000000005</v>
      </c>
      <c r="S5019">
        <v>24.78</v>
      </c>
      <c r="T5019" s="1" t="s">
        <v>32</v>
      </c>
      <c r="U5019">
        <v>2012</v>
      </c>
    </row>
    <row r="5020" spans="1:21" x14ac:dyDescent="0.25">
      <c r="A5020" s="1" t="s">
        <v>10058</v>
      </c>
      <c r="B5020" s="2">
        <v>41011</v>
      </c>
      <c r="C5020" s="2">
        <v>41041</v>
      </c>
      <c r="D5020" s="1" t="s">
        <v>250</v>
      </c>
      <c r="E5020" s="1" t="s">
        <v>6285</v>
      </c>
      <c r="F5020" s="1" t="s">
        <v>24</v>
      </c>
      <c r="G5020" s="1" t="s">
        <v>1608</v>
      </c>
      <c r="H5020" s="1" t="s">
        <v>197</v>
      </c>
      <c r="I5020" s="1" t="s">
        <v>56</v>
      </c>
      <c r="J5020" s="1" t="s">
        <v>127</v>
      </c>
      <c r="K5020" s="1" t="s">
        <v>10094</v>
      </c>
      <c r="L5020" s="1" t="s">
        <v>29</v>
      </c>
      <c r="M5020" s="1" t="s">
        <v>40</v>
      </c>
      <c r="N5020" s="1" t="s">
        <v>10095</v>
      </c>
      <c r="O5020">
        <v>53</v>
      </c>
      <c r="P5020">
        <v>4</v>
      </c>
      <c r="Q5020">
        <v>0</v>
      </c>
      <c r="R5020">
        <v>14.16</v>
      </c>
      <c r="S5020">
        <v>23.94</v>
      </c>
      <c r="T5020" s="1" t="s">
        <v>82</v>
      </c>
      <c r="U5020">
        <v>2012</v>
      </c>
    </row>
    <row r="5021" spans="1:21" x14ac:dyDescent="0.25">
      <c r="A5021" s="1" t="s">
        <v>10072</v>
      </c>
      <c r="B5021" s="2">
        <v>41011</v>
      </c>
      <c r="C5021" s="2">
        <v>41194</v>
      </c>
      <c r="D5021" s="1" t="s">
        <v>22</v>
      </c>
      <c r="E5021" s="1" t="s">
        <v>7554</v>
      </c>
      <c r="F5021" s="1" t="s">
        <v>53</v>
      </c>
      <c r="G5021" s="1" t="s">
        <v>548</v>
      </c>
      <c r="H5021" s="1" t="s">
        <v>533</v>
      </c>
      <c r="I5021" s="1" t="s">
        <v>56</v>
      </c>
      <c r="J5021" s="1" t="s">
        <v>178</v>
      </c>
      <c r="K5021" s="1" t="s">
        <v>10096</v>
      </c>
      <c r="L5021" s="1" t="s">
        <v>62</v>
      </c>
      <c r="M5021" s="1" t="s">
        <v>63</v>
      </c>
      <c r="N5021" s="1" t="s">
        <v>3639</v>
      </c>
      <c r="O5021">
        <v>201</v>
      </c>
      <c r="P5021">
        <v>4</v>
      </c>
      <c r="Q5021">
        <v>0</v>
      </c>
      <c r="R5021">
        <v>98.28</v>
      </c>
      <c r="S5021">
        <v>23.79</v>
      </c>
      <c r="T5021" s="1" t="s">
        <v>90</v>
      </c>
      <c r="U5021">
        <v>2012</v>
      </c>
    </row>
    <row r="5022" spans="1:21" x14ac:dyDescent="0.25">
      <c r="A5022" s="1" t="s">
        <v>10058</v>
      </c>
      <c r="B5022" s="2">
        <v>41011</v>
      </c>
      <c r="C5022" s="2">
        <v>41041</v>
      </c>
      <c r="D5022" s="1" t="s">
        <v>250</v>
      </c>
      <c r="E5022" s="1" t="s">
        <v>6285</v>
      </c>
      <c r="F5022" s="1" t="s">
        <v>24</v>
      </c>
      <c r="G5022" s="1" t="s">
        <v>1608</v>
      </c>
      <c r="H5022" s="1" t="s">
        <v>197</v>
      </c>
      <c r="I5022" s="1" t="s">
        <v>56</v>
      </c>
      <c r="J5022" s="1" t="s">
        <v>127</v>
      </c>
      <c r="K5022" s="1" t="s">
        <v>10097</v>
      </c>
      <c r="L5022" s="1" t="s">
        <v>29</v>
      </c>
      <c r="M5022" s="1" t="s">
        <v>242</v>
      </c>
      <c r="N5022" s="1" t="s">
        <v>3282</v>
      </c>
      <c r="O5022">
        <v>52</v>
      </c>
      <c r="P5022">
        <v>5</v>
      </c>
      <c r="Q5022">
        <v>0</v>
      </c>
      <c r="R5022">
        <v>17.55</v>
      </c>
      <c r="S5022">
        <v>23.62</v>
      </c>
      <c r="T5022" s="1" t="s">
        <v>82</v>
      </c>
      <c r="U5022">
        <v>2012</v>
      </c>
    </row>
    <row r="5023" spans="1:21" x14ac:dyDescent="0.25">
      <c r="A5023" s="1" t="s">
        <v>10098</v>
      </c>
      <c r="B5023" s="2">
        <v>41011</v>
      </c>
      <c r="C5023" s="2">
        <v>41164</v>
      </c>
      <c r="D5023" s="1" t="s">
        <v>22</v>
      </c>
      <c r="E5023" s="1" t="s">
        <v>272</v>
      </c>
      <c r="F5023" s="1" t="s">
        <v>24</v>
      </c>
      <c r="G5023" s="1" t="s">
        <v>1019</v>
      </c>
      <c r="H5023" s="1" t="s">
        <v>197</v>
      </c>
      <c r="I5023" s="1" t="s">
        <v>56</v>
      </c>
      <c r="J5023" s="1" t="s">
        <v>127</v>
      </c>
      <c r="K5023" s="1" t="s">
        <v>2342</v>
      </c>
      <c r="L5023" s="1" t="s">
        <v>29</v>
      </c>
      <c r="M5023" s="1" t="s">
        <v>30</v>
      </c>
      <c r="N5023" s="1" t="s">
        <v>2343</v>
      </c>
      <c r="O5023">
        <v>296</v>
      </c>
      <c r="P5023">
        <v>7</v>
      </c>
      <c r="Q5023">
        <v>0.1</v>
      </c>
      <c r="R5023">
        <v>95.382000000000005</v>
      </c>
      <c r="S5023">
        <v>23.5</v>
      </c>
      <c r="T5023" s="1" t="s">
        <v>32</v>
      </c>
      <c r="U5023">
        <v>2012</v>
      </c>
    </row>
    <row r="5024" spans="1:21" x14ac:dyDescent="0.25">
      <c r="A5024" s="1" t="s">
        <v>10058</v>
      </c>
      <c r="B5024" s="2">
        <v>41011</v>
      </c>
      <c r="C5024" s="2">
        <v>41041</v>
      </c>
      <c r="D5024" s="1" t="s">
        <v>250</v>
      </c>
      <c r="E5024" s="1" t="s">
        <v>6285</v>
      </c>
      <c r="F5024" s="1" t="s">
        <v>24</v>
      </c>
      <c r="G5024" s="1" t="s">
        <v>1608</v>
      </c>
      <c r="H5024" s="1" t="s">
        <v>197</v>
      </c>
      <c r="I5024" s="1" t="s">
        <v>56</v>
      </c>
      <c r="J5024" s="1" t="s">
        <v>127</v>
      </c>
      <c r="K5024" s="1" t="s">
        <v>6133</v>
      </c>
      <c r="L5024" s="1" t="s">
        <v>29</v>
      </c>
      <c r="M5024" s="1" t="s">
        <v>30</v>
      </c>
      <c r="N5024" s="1" t="s">
        <v>4766</v>
      </c>
      <c r="O5024">
        <v>88</v>
      </c>
      <c r="P5024">
        <v>2</v>
      </c>
      <c r="Q5024">
        <v>0.1</v>
      </c>
      <c r="R5024">
        <v>19.553999999999998</v>
      </c>
      <c r="S5024">
        <v>17.45</v>
      </c>
      <c r="T5024" s="1" t="s">
        <v>82</v>
      </c>
      <c r="U5024">
        <v>2012</v>
      </c>
    </row>
    <row r="5025" spans="1:21" x14ac:dyDescent="0.25">
      <c r="A5025" s="1" t="s">
        <v>10077</v>
      </c>
      <c r="B5025" s="2">
        <v>41011</v>
      </c>
      <c r="C5025" s="2">
        <v>41102</v>
      </c>
      <c r="D5025" s="1" t="s">
        <v>43</v>
      </c>
      <c r="E5025" s="1" t="s">
        <v>2170</v>
      </c>
      <c r="F5025" s="1" t="s">
        <v>78</v>
      </c>
      <c r="G5025" s="1" t="s">
        <v>5523</v>
      </c>
      <c r="H5025" s="1" t="s">
        <v>177</v>
      </c>
      <c r="I5025" s="1" t="s">
        <v>126</v>
      </c>
      <c r="J5025" s="1" t="s">
        <v>178</v>
      </c>
      <c r="K5025" s="1" t="s">
        <v>10099</v>
      </c>
      <c r="L5025" s="1" t="s">
        <v>72</v>
      </c>
      <c r="M5025" s="1" t="s">
        <v>88</v>
      </c>
      <c r="N5025" s="1" t="s">
        <v>4128</v>
      </c>
      <c r="O5025">
        <v>207</v>
      </c>
      <c r="P5025">
        <v>3</v>
      </c>
      <c r="Q5025">
        <v>0.60199999999999998</v>
      </c>
      <c r="R5025">
        <v>-94.869960000000006</v>
      </c>
      <c r="S5025">
        <v>15.22</v>
      </c>
      <c r="T5025" s="1" t="s">
        <v>32</v>
      </c>
      <c r="U5025">
        <v>2012</v>
      </c>
    </row>
    <row r="5026" spans="1:21" x14ac:dyDescent="0.25">
      <c r="A5026" s="1" t="s">
        <v>10058</v>
      </c>
      <c r="B5026" s="2">
        <v>41011</v>
      </c>
      <c r="C5026" s="2">
        <v>41041</v>
      </c>
      <c r="D5026" s="1" t="s">
        <v>250</v>
      </c>
      <c r="E5026" s="1" t="s">
        <v>6285</v>
      </c>
      <c r="F5026" s="1" t="s">
        <v>24</v>
      </c>
      <c r="G5026" s="1" t="s">
        <v>1608</v>
      </c>
      <c r="H5026" s="1" t="s">
        <v>197</v>
      </c>
      <c r="I5026" s="1" t="s">
        <v>56</v>
      </c>
      <c r="J5026" s="1" t="s">
        <v>127</v>
      </c>
      <c r="K5026" s="1" t="s">
        <v>8638</v>
      </c>
      <c r="L5026" s="1" t="s">
        <v>29</v>
      </c>
      <c r="M5026" s="1" t="s">
        <v>30</v>
      </c>
      <c r="N5026" s="1" t="s">
        <v>889</v>
      </c>
      <c r="O5026">
        <v>56</v>
      </c>
      <c r="P5026">
        <v>4</v>
      </c>
      <c r="Q5026">
        <v>0.1</v>
      </c>
      <c r="R5026">
        <v>22.332000000000001</v>
      </c>
      <c r="S5026">
        <v>13.18</v>
      </c>
      <c r="T5026" s="1" t="s">
        <v>82</v>
      </c>
      <c r="U5026">
        <v>2012</v>
      </c>
    </row>
    <row r="5027" spans="1:21" x14ac:dyDescent="0.25">
      <c r="A5027" s="1" t="s">
        <v>10069</v>
      </c>
      <c r="B5027" s="2">
        <v>41011</v>
      </c>
      <c r="C5027" s="2">
        <v>41102</v>
      </c>
      <c r="D5027" s="1" t="s">
        <v>43</v>
      </c>
      <c r="E5027" s="1" t="s">
        <v>2170</v>
      </c>
      <c r="F5027" s="1" t="s">
        <v>78</v>
      </c>
      <c r="G5027" s="1" t="s">
        <v>440</v>
      </c>
      <c r="H5027" s="1" t="s">
        <v>184</v>
      </c>
      <c r="I5027" s="1" t="s">
        <v>126</v>
      </c>
      <c r="J5027" s="1" t="s">
        <v>57</v>
      </c>
      <c r="K5027" s="1" t="s">
        <v>10100</v>
      </c>
      <c r="L5027" s="1" t="s">
        <v>29</v>
      </c>
      <c r="M5027" s="1" t="s">
        <v>30</v>
      </c>
      <c r="N5027" s="1" t="s">
        <v>6324</v>
      </c>
      <c r="O5027">
        <v>142</v>
      </c>
      <c r="P5027">
        <v>4</v>
      </c>
      <c r="Q5027">
        <v>0</v>
      </c>
      <c r="R5027">
        <v>7.04</v>
      </c>
      <c r="S5027">
        <v>11.42</v>
      </c>
      <c r="T5027" s="1" t="s">
        <v>32</v>
      </c>
      <c r="U5027">
        <v>2012</v>
      </c>
    </row>
    <row r="5028" spans="1:21" x14ac:dyDescent="0.25">
      <c r="A5028" s="1" t="s">
        <v>10101</v>
      </c>
      <c r="B5028" s="2">
        <v>41011</v>
      </c>
      <c r="C5028" s="2">
        <v>41133</v>
      </c>
      <c r="D5028" s="1" t="s">
        <v>22</v>
      </c>
      <c r="E5028" s="1" t="s">
        <v>3594</v>
      </c>
      <c r="F5028" s="1" t="s">
        <v>24</v>
      </c>
      <c r="G5028" s="1" t="s">
        <v>273</v>
      </c>
      <c r="H5028" s="1" t="s">
        <v>197</v>
      </c>
      <c r="I5028" s="1" t="s">
        <v>56</v>
      </c>
      <c r="J5028" s="1" t="s">
        <v>127</v>
      </c>
      <c r="K5028" s="1" t="s">
        <v>10102</v>
      </c>
      <c r="L5028" s="1" t="s">
        <v>29</v>
      </c>
      <c r="M5028" s="1" t="s">
        <v>170</v>
      </c>
      <c r="N5028" s="1" t="s">
        <v>1903</v>
      </c>
      <c r="O5028">
        <v>97</v>
      </c>
      <c r="P5028">
        <v>5</v>
      </c>
      <c r="Q5028">
        <v>0</v>
      </c>
      <c r="R5028">
        <v>43.5</v>
      </c>
      <c r="S5028">
        <v>11.2</v>
      </c>
      <c r="T5028" s="1" t="s">
        <v>50</v>
      </c>
      <c r="U5028">
        <v>2012</v>
      </c>
    </row>
    <row r="5029" spans="1:21" x14ac:dyDescent="0.25">
      <c r="A5029" s="1" t="s">
        <v>10080</v>
      </c>
      <c r="B5029" s="2">
        <v>41011</v>
      </c>
      <c r="C5029" s="2">
        <v>41164</v>
      </c>
      <c r="D5029" s="1" t="s">
        <v>43</v>
      </c>
      <c r="E5029" s="1" t="s">
        <v>324</v>
      </c>
      <c r="F5029" s="1" t="s">
        <v>78</v>
      </c>
      <c r="G5029" s="1" t="s">
        <v>339</v>
      </c>
      <c r="H5029" s="1" t="s">
        <v>222</v>
      </c>
      <c r="I5029" s="1" t="s">
        <v>223</v>
      </c>
      <c r="J5029" s="1" t="s">
        <v>340</v>
      </c>
      <c r="K5029" s="1" t="s">
        <v>10103</v>
      </c>
      <c r="L5029" s="1" t="s">
        <v>72</v>
      </c>
      <c r="M5029" s="1" t="s">
        <v>129</v>
      </c>
      <c r="N5029" s="1" t="s">
        <v>10104</v>
      </c>
      <c r="O5029">
        <v>110</v>
      </c>
      <c r="P5029">
        <v>3</v>
      </c>
      <c r="Q5029">
        <v>0.2</v>
      </c>
      <c r="R5029">
        <v>8.2764000000000006</v>
      </c>
      <c r="S5029">
        <v>9.8699999999999992</v>
      </c>
      <c r="T5029" s="1" t="s">
        <v>32</v>
      </c>
      <c r="U5029">
        <v>2012</v>
      </c>
    </row>
    <row r="5030" spans="1:21" x14ac:dyDescent="0.25">
      <c r="A5030" s="1" t="s">
        <v>10101</v>
      </c>
      <c r="B5030" s="2">
        <v>41011</v>
      </c>
      <c r="C5030" s="2">
        <v>41133</v>
      </c>
      <c r="D5030" s="1" t="s">
        <v>22</v>
      </c>
      <c r="E5030" s="1" t="s">
        <v>3594</v>
      </c>
      <c r="F5030" s="1" t="s">
        <v>24</v>
      </c>
      <c r="G5030" s="1" t="s">
        <v>273</v>
      </c>
      <c r="H5030" s="1" t="s">
        <v>197</v>
      </c>
      <c r="I5030" s="1" t="s">
        <v>56</v>
      </c>
      <c r="J5030" s="1" t="s">
        <v>127</v>
      </c>
      <c r="K5030" s="1" t="s">
        <v>700</v>
      </c>
      <c r="L5030" s="1" t="s">
        <v>29</v>
      </c>
      <c r="M5030" s="1" t="s">
        <v>242</v>
      </c>
      <c r="N5030" s="1" t="s">
        <v>701</v>
      </c>
      <c r="O5030">
        <v>63</v>
      </c>
      <c r="P5030">
        <v>5</v>
      </c>
      <c r="Q5030">
        <v>0</v>
      </c>
      <c r="R5030">
        <v>8.1</v>
      </c>
      <c r="S5030">
        <v>7.19</v>
      </c>
      <c r="T5030" s="1" t="s">
        <v>50</v>
      </c>
      <c r="U5030">
        <v>2012</v>
      </c>
    </row>
    <row r="5031" spans="1:21" x14ac:dyDescent="0.25">
      <c r="A5031" s="1" t="s">
        <v>10105</v>
      </c>
      <c r="B5031" s="2">
        <v>41011</v>
      </c>
      <c r="C5031" s="2">
        <v>41133</v>
      </c>
      <c r="D5031" s="1" t="s">
        <v>22</v>
      </c>
      <c r="E5031" s="1" t="s">
        <v>1800</v>
      </c>
      <c r="F5031" s="1" t="s">
        <v>24</v>
      </c>
      <c r="G5031" s="1" t="s">
        <v>286</v>
      </c>
      <c r="H5031" s="1" t="s">
        <v>287</v>
      </c>
      <c r="I5031" s="1" t="s">
        <v>27</v>
      </c>
      <c r="J5031" s="1" t="s">
        <v>27</v>
      </c>
      <c r="K5031" s="1" t="s">
        <v>10106</v>
      </c>
      <c r="L5031" s="1" t="s">
        <v>29</v>
      </c>
      <c r="M5031" s="1" t="s">
        <v>30</v>
      </c>
      <c r="N5031" s="1" t="s">
        <v>309</v>
      </c>
      <c r="O5031">
        <v>128</v>
      </c>
      <c r="P5031">
        <v>1</v>
      </c>
      <c r="Q5031">
        <v>0</v>
      </c>
      <c r="R5031">
        <v>55.17</v>
      </c>
      <c r="S5031">
        <v>7.17</v>
      </c>
      <c r="T5031" s="1" t="s">
        <v>32</v>
      </c>
      <c r="U5031">
        <v>2012</v>
      </c>
    </row>
    <row r="5032" spans="1:21" x14ac:dyDescent="0.25">
      <c r="A5032" s="1" t="s">
        <v>10107</v>
      </c>
      <c r="B5032" s="2">
        <v>41011</v>
      </c>
      <c r="C5032" s="2">
        <v>41133</v>
      </c>
      <c r="D5032" s="1" t="s">
        <v>22</v>
      </c>
      <c r="E5032" s="1" t="s">
        <v>3213</v>
      </c>
      <c r="F5032" s="1" t="s">
        <v>78</v>
      </c>
      <c r="G5032" s="1" t="s">
        <v>1063</v>
      </c>
      <c r="H5032" s="1" t="s">
        <v>1064</v>
      </c>
      <c r="I5032" s="1" t="s">
        <v>126</v>
      </c>
      <c r="J5032" s="1" t="s">
        <v>127</v>
      </c>
      <c r="K5032" s="1" t="s">
        <v>8733</v>
      </c>
      <c r="L5032" s="1" t="s">
        <v>29</v>
      </c>
      <c r="M5032" s="1" t="s">
        <v>155</v>
      </c>
      <c r="N5032" s="1" t="s">
        <v>6051</v>
      </c>
      <c r="O5032">
        <v>40</v>
      </c>
      <c r="P5032">
        <v>3</v>
      </c>
      <c r="Q5032">
        <v>0</v>
      </c>
      <c r="R5032">
        <v>8.0399999999999991</v>
      </c>
      <c r="S5032">
        <v>6.34</v>
      </c>
      <c r="T5032" s="1" t="s">
        <v>50</v>
      </c>
      <c r="U5032">
        <v>2012</v>
      </c>
    </row>
    <row r="5033" spans="1:21" x14ac:dyDescent="0.25">
      <c r="A5033" s="1" t="s">
        <v>10069</v>
      </c>
      <c r="B5033" s="2">
        <v>41011</v>
      </c>
      <c r="C5033" s="2">
        <v>41102</v>
      </c>
      <c r="D5033" s="1" t="s">
        <v>43</v>
      </c>
      <c r="E5033" s="1" t="s">
        <v>2170</v>
      </c>
      <c r="F5033" s="1" t="s">
        <v>78</v>
      </c>
      <c r="G5033" s="1" t="s">
        <v>440</v>
      </c>
      <c r="H5033" s="1" t="s">
        <v>184</v>
      </c>
      <c r="I5033" s="1" t="s">
        <v>126</v>
      </c>
      <c r="J5033" s="1" t="s">
        <v>57</v>
      </c>
      <c r="K5033" s="1" t="s">
        <v>5653</v>
      </c>
      <c r="L5033" s="1" t="s">
        <v>29</v>
      </c>
      <c r="M5033" s="1" t="s">
        <v>30</v>
      </c>
      <c r="N5033" s="1" t="s">
        <v>841</v>
      </c>
      <c r="O5033">
        <v>123</v>
      </c>
      <c r="P5033">
        <v>7</v>
      </c>
      <c r="Q5033">
        <v>0</v>
      </c>
      <c r="R5033">
        <v>31.92</v>
      </c>
      <c r="S5033">
        <v>6.32</v>
      </c>
      <c r="T5033" s="1" t="s">
        <v>32</v>
      </c>
      <c r="U5033">
        <v>2012</v>
      </c>
    </row>
    <row r="5034" spans="1:21" x14ac:dyDescent="0.25">
      <c r="A5034" s="1" t="s">
        <v>10076</v>
      </c>
      <c r="B5034" s="2">
        <v>41011</v>
      </c>
      <c r="C5034" s="2">
        <v>41133</v>
      </c>
      <c r="D5034" s="1" t="s">
        <v>22</v>
      </c>
      <c r="E5034" s="1" t="s">
        <v>2480</v>
      </c>
      <c r="F5034" s="1" t="s">
        <v>24</v>
      </c>
      <c r="G5034" s="1" t="s">
        <v>209</v>
      </c>
      <c r="H5034" s="1" t="s">
        <v>190</v>
      </c>
      <c r="I5034" s="1" t="s">
        <v>126</v>
      </c>
      <c r="J5034" s="1" t="s">
        <v>191</v>
      </c>
      <c r="K5034" s="1" t="s">
        <v>10108</v>
      </c>
      <c r="L5034" s="1" t="s">
        <v>29</v>
      </c>
      <c r="M5034" s="1" t="s">
        <v>167</v>
      </c>
      <c r="N5034" s="1" t="s">
        <v>10109</v>
      </c>
      <c r="O5034">
        <v>65</v>
      </c>
      <c r="P5034">
        <v>2</v>
      </c>
      <c r="Q5034">
        <v>0</v>
      </c>
      <c r="R5034">
        <v>21.4</v>
      </c>
      <c r="S5034">
        <v>5.95</v>
      </c>
      <c r="T5034" s="1" t="s">
        <v>32</v>
      </c>
      <c r="U5034">
        <v>2012</v>
      </c>
    </row>
    <row r="5035" spans="1:21" x14ac:dyDescent="0.25">
      <c r="A5035" s="1" t="s">
        <v>10076</v>
      </c>
      <c r="B5035" s="2">
        <v>41011</v>
      </c>
      <c r="C5035" s="2">
        <v>41133</v>
      </c>
      <c r="D5035" s="1" t="s">
        <v>22</v>
      </c>
      <c r="E5035" s="1" t="s">
        <v>2480</v>
      </c>
      <c r="F5035" s="1" t="s">
        <v>24</v>
      </c>
      <c r="G5035" s="1" t="s">
        <v>209</v>
      </c>
      <c r="H5035" s="1" t="s">
        <v>190</v>
      </c>
      <c r="I5035" s="1" t="s">
        <v>126</v>
      </c>
      <c r="J5035" s="1" t="s">
        <v>191</v>
      </c>
      <c r="K5035" s="1" t="s">
        <v>10110</v>
      </c>
      <c r="L5035" s="1" t="s">
        <v>72</v>
      </c>
      <c r="M5035" s="1" t="s">
        <v>138</v>
      </c>
      <c r="N5035" s="1" t="s">
        <v>10111</v>
      </c>
      <c r="O5035">
        <v>99</v>
      </c>
      <c r="P5035">
        <v>5</v>
      </c>
      <c r="Q5035">
        <v>0</v>
      </c>
      <c r="R5035">
        <v>48.3</v>
      </c>
      <c r="S5035">
        <v>5.09</v>
      </c>
      <c r="T5035" s="1" t="s">
        <v>32</v>
      </c>
      <c r="U5035">
        <v>2012</v>
      </c>
    </row>
    <row r="5036" spans="1:21" x14ac:dyDescent="0.25">
      <c r="A5036" s="1" t="s">
        <v>10112</v>
      </c>
      <c r="B5036" s="2">
        <v>41011</v>
      </c>
      <c r="C5036" s="2">
        <v>41194</v>
      </c>
      <c r="D5036" s="1" t="s">
        <v>22</v>
      </c>
      <c r="E5036" s="1" t="s">
        <v>4451</v>
      </c>
      <c r="F5036" s="1" t="s">
        <v>53</v>
      </c>
      <c r="G5036" s="1" t="s">
        <v>1303</v>
      </c>
      <c r="H5036" s="1" t="s">
        <v>971</v>
      </c>
      <c r="I5036" s="1" t="s">
        <v>126</v>
      </c>
      <c r="J5036" s="1" t="s">
        <v>127</v>
      </c>
      <c r="K5036" s="1" t="s">
        <v>10113</v>
      </c>
      <c r="L5036" s="1" t="s">
        <v>72</v>
      </c>
      <c r="M5036" s="1" t="s">
        <v>129</v>
      </c>
      <c r="N5036" s="1" t="s">
        <v>3400</v>
      </c>
      <c r="O5036">
        <v>99</v>
      </c>
      <c r="P5036">
        <v>2</v>
      </c>
      <c r="Q5036">
        <v>0.4</v>
      </c>
      <c r="R5036">
        <v>-14.808</v>
      </c>
      <c r="S5036">
        <v>5.08</v>
      </c>
      <c r="T5036" s="1" t="s">
        <v>32</v>
      </c>
      <c r="U5036">
        <v>2012</v>
      </c>
    </row>
    <row r="5037" spans="1:21" x14ac:dyDescent="0.25">
      <c r="A5037" s="1" t="s">
        <v>10077</v>
      </c>
      <c r="B5037" s="2">
        <v>41011</v>
      </c>
      <c r="C5037" s="2">
        <v>41102</v>
      </c>
      <c r="D5037" s="1" t="s">
        <v>43</v>
      </c>
      <c r="E5037" s="1" t="s">
        <v>2170</v>
      </c>
      <c r="F5037" s="1" t="s">
        <v>78</v>
      </c>
      <c r="G5037" s="1" t="s">
        <v>5523</v>
      </c>
      <c r="H5037" s="1" t="s">
        <v>177</v>
      </c>
      <c r="I5037" s="1" t="s">
        <v>126</v>
      </c>
      <c r="J5037" s="1" t="s">
        <v>178</v>
      </c>
      <c r="K5037" s="1" t="s">
        <v>10114</v>
      </c>
      <c r="L5037" s="1" t="s">
        <v>29</v>
      </c>
      <c r="M5037" s="1" t="s">
        <v>30</v>
      </c>
      <c r="N5037" s="1" t="s">
        <v>841</v>
      </c>
      <c r="O5037">
        <v>49</v>
      </c>
      <c r="P5037">
        <v>7</v>
      </c>
      <c r="Q5037">
        <v>0.6</v>
      </c>
      <c r="R5037">
        <v>-42</v>
      </c>
      <c r="S5037">
        <v>5</v>
      </c>
      <c r="T5037" s="1" t="s">
        <v>32</v>
      </c>
      <c r="U5037">
        <v>2012</v>
      </c>
    </row>
    <row r="5038" spans="1:21" x14ac:dyDescent="0.25">
      <c r="A5038" s="1" t="s">
        <v>10115</v>
      </c>
      <c r="B5038" s="2">
        <v>41011</v>
      </c>
      <c r="C5038" s="2">
        <v>41164</v>
      </c>
      <c r="D5038" s="1" t="s">
        <v>22</v>
      </c>
      <c r="E5038" s="1" t="s">
        <v>8362</v>
      </c>
      <c r="F5038" s="1" t="s">
        <v>78</v>
      </c>
      <c r="G5038" s="1" t="s">
        <v>3207</v>
      </c>
      <c r="H5038" s="1" t="s">
        <v>222</v>
      </c>
      <c r="I5038" s="1" t="s">
        <v>223</v>
      </c>
      <c r="J5038" s="1" t="s">
        <v>127</v>
      </c>
      <c r="K5038" s="1" t="s">
        <v>8691</v>
      </c>
      <c r="L5038" s="1" t="s">
        <v>29</v>
      </c>
      <c r="M5038" s="1" t="s">
        <v>59</v>
      </c>
      <c r="N5038" s="1" t="s">
        <v>8821</v>
      </c>
      <c r="O5038">
        <v>86</v>
      </c>
      <c r="P5038">
        <v>7</v>
      </c>
      <c r="Q5038">
        <v>0</v>
      </c>
      <c r="R5038">
        <v>40.401200000000003</v>
      </c>
      <c r="S5038">
        <v>4.4400000000000004</v>
      </c>
      <c r="T5038" s="1" t="s">
        <v>32</v>
      </c>
      <c r="U5038">
        <v>2012</v>
      </c>
    </row>
    <row r="5039" spans="1:21" x14ac:dyDescent="0.25">
      <c r="A5039" s="1" t="s">
        <v>10116</v>
      </c>
      <c r="B5039" s="2">
        <v>41011</v>
      </c>
      <c r="C5039" s="2">
        <v>41164</v>
      </c>
      <c r="D5039" s="1" t="s">
        <v>43</v>
      </c>
      <c r="E5039" s="1" t="s">
        <v>6127</v>
      </c>
      <c r="F5039" s="1" t="s">
        <v>24</v>
      </c>
      <c r="G5039" s="1" t="s">
        <v>1901</v>
      </c>
      <c r="H5039" s="1" t="s">
        <v>279</v>
      </c>
      <c r="I5039" s="1" t="s">
        <v>37</v>
      </c>
      <c r="J5039" s="1" t="s">
        <v>102</v>
      </c>
      <c r="K5039" s="1" t="s">
        <v>10117</v>
      </c>
      <c r="L5039" s="1" t="s">
        <v>29</v>
      </c>
      <c r="M5039" s="1" t="s">
        <v>149</v>
      </c>
      <c r="N5039" s="1" t="s">
        <v>1446</v>
      </c>
      <c r="O5039">
        <v>23</v>
      </c>
      <c r="P5039">
        <v>4</v>
      </c>
      <c r="Q5039">
        <v>0.47</v>
      </c>
      <c r="R5039">
        <v>-11.304</v>
      </c>
      <c r="S5039">
        <v>3.77</v>
      </c>
      <c r="T5039" s="1" t="s">
        <v>32</v>
      </c>
      <c r="U5039">
        <v>2012</v>
      </c>
    </row>
    <row r="5040" spans="1:21" x14ac:dyDescent="0.25">
      <c r="A5040" s="1" t="s">
        <v>10061</v>
      </c>
      <c r="B5040" s="2">
        <v>41011</v>
      </c>
      <c r="C5040" s="2">
        <v>41102</v>
      </c>
      <c r="D5040" s="1" t="s">
        <v>43</v>
      </c>
      <c r="E5040" s="1" t="s">
        <v>2070</v>
      </c>
      <c r="F5040" s="1" t="s">
        <v>24</v>
      </c>
      <c r="G5040" s="1" t="s">
        <v>2803</v>
      </c>
      <c r="H5040" s="1" t="s">
        <v>222</v>
      </c>
      <c r="I5040" s="1" t="s">
        <v>223</v>
      </c>
      <c r="J5040" s="1" t="s">
        <v>178</v>
      </c>
      <c r="K5040" s="1" t="s">
        <v>10118</v>
      </c>
      <c r="L5040" s="1" t="s">
        <v>29</v>
      </c>
      <c r="M5040" s="1" t="s">
        <v>155</v>
      </c>
      <c r="N5040" s="1" t="s">
        <v>10119</v>
      </c>
      <c r="O5040">
        <v>37</v>
      </c>
      <c r="P5040">
        <v>4</v>
      </c>
      <c r="Q5040">
        <v>0.2</v>
      </c>
      <c r="R5040">
        <v>12.012</v>
      </c>
      <c r="S5040">
        <v>3.77</v>
      </c>
      <c r="T5040" s="1" t="s">
        <v>32</v>
      </c>
      <c r="U5040">
        <v>2012</v>
      </c>
    </row>
    <row r="5041" spans="1:21" x14ac:dyDescent="0.25">
      <c r="A5041" s="1" t="s">
        <v>10092</v>
      </c>
      <c r="B5041" s="2">
        <v>41011</v>
      </c>
      <c r="C5041" s="2">
        <v>41164</v>
      </c>
      <c r="D5041" s="1" t="s">
        <v>43</v>
      </c>
      <c r="E5041" s="1" t="s">
        <v>3665</v>
      </c>
      <c r="F5041" s="1" t="s">
        <v>78</v>
      </c>
      <c r="G5041" s="1" t="s">
        <v>110</v>
      </c>
      <c r="H5041" s="1" t="s">
        <v>111</v>
      </c>
      <c r="I5041" s="1" t="s">
        <v>56</v>
      </c>
      <c r="J5041" s="1" t="s">
        <v>57</v>
      </c>
      <c r="K5041" s="1" t="s">
        <v>8806</v>
      </c>
      <c r="L5041" s="1" t="s">
        <v>29</v>
      </c>
      <c r="M5041" s="1" t="s">
        <v>155</v>
      </c>
      <c r="N5041" s="1" t="s">
        <v>7249</v>
      </c>
      <c r="O5041">
        <v>57</v>
      </c>
      <c r="P5041">
        <v>3</v>
      </c>
      <c r="Q5041">
        <v>0</v>
      </c>
      <c r="R5041">
        <v>12.6</v>
      </c>
      <c r="S5041">
        <v>3.57</v>
      </c>
      <c r="T5041" s="1" t="s">
        <v>32</v>
      </c>
      <c r="U5041">
        <v>2012</v>
      </c>
    </row>
    <row r="5042" spans="1:21" x14ac:dyDescent="0.25">
      <c r="A5042" s="1" t="s">
        <v>10120</v>
      </c>
      <c r="B5042" s="2">
        <v>41011</v>
      </c>
      <c r="C5042" s="2">
        <v>41133</v>
      </c>
      <c r="D5042" s="1" t="s">
        <v>22</v>
      </c>
      <c r="E5042" s="1" t="s">
        <v>3103</v>
      </c>
      <c r="F5042" s="1" t="s">
        <v>24</v>
      </c>
      <c r="G5042" s="1" t="s">
        <v>10121</v>
      </c>
      <c r="H5042" s="1" t="s">
        <v>134</v>
      </c>
      <c r="I5042" s="1" t="s">
        <v>47</v>
      </c>
      <c r="J5042" s="1" t="s">
        <v>47</v>
      </c>
      <c r="K5042" s="1" t="s">
        <v>10122</v>
      </c>
      <c r="L5042" s="1" t="s">
        <v>62</v>
      </c>
      <c r="M5042" s="1" t="s">
        <v>63</v>
      </c>
      <c r="N5042" s="1" t="s">
        <v>6273</v>
      </c>
      <c r="O5042">
        <v>44</v>
      </c>
      <c r="P5042">
        <v>1</v>
      </c>
      <c r="Q5042">
        <v>0</v>
      </c>
      <c r="R5042">
        <v>14.46</v>
      </c>
      <c r="S5042">
        <v>3.1</v>
      </c>
      <c r="T5042" s="1" t="s">
        <v>32</v>
      </c>
      <c r="U5042">
        <v>2012</v>
      </c>
    </row>
    <row r="5043" spans="1:21" x14ac:dyDescent="0.25">
      <c r="A5043" s="1" t="s">
        <v>10079</v>
      </c>
      <c r="B5043" s="2">
        <v>41011</v>
      </c>
      <c r="C5043" s="2">
        <v>41194</v>
      </c>
      <c r="D5043" s="1" t="s">
        <v>22</v>
      </c>
      <c r="E5043" s="1" t="s">
        <v>3848</v>
      </c>
      <c r="F5043" s="1" t="s">
        <v>24</v>
      </c>
      <c r="G5043" s="1" t="s">
        <v>718</v>
      </c>
      <c r="H5043" s="1" t="s">
        <v>222</v>
      </c>
      <c r="I5043" s="1" t="s">
        <v>223</v>
      </c>
      <c r="J5043" s="1" t="s">
        <v>719</v>
      </c>
      <c r="K5043" s="1" t="s">
        <v>10123</v>
      </c>
      <c r="L5043" s="1" t="s">
        <v>72</v>
      </c>
      <c r="M5043" s="1" t="s">
        <v>129</v>
      </c>
      <c r="N5043" s="1" t="s">
        <v>10124</v>
      </c>
      <c r="O5043">
        <v>40</v>
      </c>
      <c r="P5043">
        <v>4</v>
      </c>
      <c r="Q5043">
        <v>0</v>
      </c>
      <c r="R5043">
        <v>10.3896</v>
      </c>
      <c r="S5043">
        <v>2.85</v>
      </c>
      <c r="T5043" s="1" t="s">
        <v>32</v>
      </c>
      <c r="U5043">
        <v>2012</v>
      </c>
    </row>
    <row r="5044" spans="1:21" x14ac:dyDescent="0.25">
      <c r="A5044" s="1" t="s">
        <v>10105</v>
      </c>
      <c r="B5044" s="2">
        <v>41011</v>
      </c>
      <c r="C5044" s="2">
        <v>41133</v>
      </c>
      <c r="D5044" s="1" t="s">
        <v>22</v>
      </c>
      <c r="E5044" s="1" t="s">
        <v>1800</v>
      </c>
      <c r="F5044" s="1" t="s">
        <v>24</v>
      </c>
      <c r="G5044" s="1" t="s">
        <v>286</v>
      </c>
      <c r="H5044" s="1" t="s">
        <v>287</v>
      </c>
      <c r="I5044" s="1" t="s">
        <v>27</v>
      </c>
      <c r="J5044" s="1" t="s">
        <v>27</v>
      </c>
      <c r="K5044" s="1" t="s">
        <v>7703</v>
      </c>
      <c r="L5044" s="1" t="s">
        <v>29</v>
      </c>
      <c r="M5044" s="1" t="s">
        <v>155</v>
      </c>
      <c r="N5044" s="1" t="s">
        <v>379</v>
      </c>
      <c r="O5044">
        <v>40</v>
      </c>
      <c r="P5044">
        <v>4</v>
      </c>
      <c r="Q5044">
        <v>0</v>
      </c>
      <c r="R5044">
        <v>19.68</v>
      </c>
      <c r="S5044">
        <v>2.64</v>
      </c>
      <c r="T5044" s="1" t="s">
        <v>32</v>
      </c>
      <c r="U5044">
        <v>2012</v>
      </c>
    </row>
    <row r="5045" spans="1:21" x14ac:dyDescent="0.25">
      <c r="A5045" s="1" t="s">
        <v>10080</v>
      </c>
      <c r="B5045" s="2">
        <v>41011</v>
      </c>
      <c r="C5045" s="2">
        <v>41164</v>
      </c>
      <c r="D5045" s="1" t="s">
        <v>43</v>
      </c>
      <c r="E5045" s="1" t="s">
        <v>324</v>
      </c>
      <c r="F5045" s="1" t="s">
        <v>78</v>
      </c>
      <c r="G5045" s="1" t="s">
        <v>339</v>
      </c>
      <c r="H5045" s="1" t="s">
        <v>222</v>
      </c>
      <c r="I5045" s="1" t="s">
        <v>223</v>
      </c>
      <c r="J5045" s="1" t="s">
        <v>340</v>
      </c>
      <c r="K5045" s="1" t="s">
        <v>748</v>
      </c>
      <c r="L5045" s="1" t="s">
        <v>62</v>
      </c>
      <c r="M5045" s="1" t="s">
        <v>63</v>
      </c>
      <c r="N5045" s="1" t="s">
        <v>749</v>
      </c>
      <c r="O5045">
        <v>36</v>
      </c>
      <c r="P5045">
        <v>5</v>
      </c>
      <c r="Q5045">
        <v>0</v>
      </c>
      <c r="R5045">
        <v>13.832000000000001</v>
      </c>
      <c r="S5045">
        <v>2.39</v>
      </c>
      <c r="T5045" s="1" t="s">
        <v>32</v>
      </c>
      <c r="U5045">
        <v>2012</v>
      </c>
    </row>
    <row r="5046" spans="1:21" x14ac:dyDescent="0.25">
      <c r="A5046" s="1" t="s">
        <v>10105</v>
      </c>
      <c r="B5046" s="2">
        <v>41011</v>
      </c>
      <c r="C5046" s="2">
        <v>41133</v>
      </c>
      <c r="D5046" s="1" t="s">
        <v>22</v>
      </c>
      <c r="E5046" s="1" t="s">
        <v>1800</v>
      </c>
      <c r="F5046" s="1" t="s">
        <v>24</v>
      </c>
      <c r="G5046" s="1" t="s">
        <v>286</v>
      </c>
      <c r="H5046" s="1" t="s">
        <v>287</v>
      </c>
      <c r="I5046" s="1" t="s">
        <v>27</v>
      </c>
      <c r="J5046" s="1" t="s">
        <v>27</v>
      </c>
      <c r="K5046" s="1" t="s">
        <v>10125</v>
      </c>
      <c r="L5046" s="1" t="s">
        <v>29</v>
      </c>
      <c r="M5046" s="1" t="s">
        <v>40</v>
      </c>
      <c r="N5046" s="1" t="s">
        <v>10126</v>
      </c>
      <c r="O5046">
        <v>31</v>
      </c>
      <c r="P5046">
        <v>2</v>
      </c>
      <c r="Q5046">
        <v>0</v>
      </c>
      <c r="R5046">
        <v>2.1</v>
      </c>
      <c r="S5046">
        <v>2.27</v>
      </c>
      <c r="T5046" s="1" t="s">
        <v>32</v>
      </c>
      <c r="U5046">
        <v>2012</v>
      </c>
    </row>
    <row r="5047" spans="1:21" x14ac:dyDescent="0.25">
      <c r="A5047" s="1" t="s">
        <v>10127</v>
      </c>
      <c r="B5047" s="2">
        <v>41011</v>
      </c>
      <c r="C5047" s="2">
        <v>41164</v>
      </c>
      <c r="D5047" s="1" t="s">
        <v>22</v>
      </c>
      <c r="E5047" s="1" t="s">
        <v>1678</v>
      </c>
      <c r="F5047" s="1" t="s">
        <v>24</v>
      </c>
      <c r="G5047" s="1" t="s">
        <v>476</v>
      </c>
      <c r="H5047" s="1" t="s">
        <v>476</v>
      </c>
      <c r="I5047" s="1" t="s">
        <v>126</v>
      </c>
      <c r="J5047" s="1" t="s">
        <v>127</v>
      </c>
      <c r="K5047" s="1" t="s">
        <v>8657</v>
      </c>
      <c r="L5047" s="1" t="s">
        <v>29</v>
      </c>
      <c r="M5047" s="1" t="s">
        <v>167</v>
      </c>
      <c r="N5047" s="1" t="s">
        <v>7754</v>
      </c>
      <c r="O5047">
        <v>27</v>
      </c>
      <c r="P5047">
        <v>5</v>
      </c>
      <c r="Q5047">
        <v>0.4</v>
      </c>
      <c r="R5047">
        <v>-6.32</v>
      </c>
      <c r="S5047">
        <v>2.15</v>
      </c>
      <c r="T5047" s="1" t="s">
        <v>32</v>
      </c>
      <c r="U5047">
        <v>2012</v>
      </c>
    </row>
    <row r="5048" spans="1:21" x14ac:dyDescent="0.25">
      <c r="A5048" s="1" t="s">
        <v>10086</v>
      </c>
      <c r="B5048" s="2">
        <v>41011</v>
      </c>
      <c r="C5048" s="2">
        <v>41194</v>
      </c>
      <c r="D5048" s="1" t="s">
        <v>22</v>
      </c>
      <c r="E5048" s="1" t="s">
        <v>5198</v>
      </c>
      <c r="F5048" s="1" t="s">
        <v>24</v>
      </c>
      <c r="G5048" s="1" t="s">
        <v>1877</v>
      </c>
      <c r="H5048" s="1" t="s">
        <v>1878</v>
      </c>
      <c r="I5048" s="1" t="s">
        <v>126</v>
      </c>
      <c r="J5048" s="1" t="s">
        <v>127</v>
      </c>
      <c r="K5048" s="1" t="s">
        <v>10128</v>
      </c>
      <c r="L5048" s="1" t="s">
        <v>29</v>
      </c>
      <c r="M5048" s="1" t="s">
        <v>40</v>
      </c>
      <c r="N5048" s="1" t="s">
        <v>8641</v>
      </c>
      <c r="O5048">
        <v>20</v>
      </c>
      <c r="P5048">
        <v>2</v>
      </c>
      <c r="Q5048">
        <v>0</v>
      </c>
      <c r="R5048">
        <v>3.2</v>
      </c>
      <c r="S5048">
        <v>1.69</v>
      </c>
      <c r="T5048" s="1" t="s">
        <v>32</v>
      </c>
      <c r="U5048">
        <v>2012</v>
      </c>
    </row>
    <row r="5049" spans="1:21" x14ac:dyDescent="0.25">
      <c r="A5049" s="1" t="s">
        <v>10068</v>
      </c>
      <c r="B5049" s="2">
        <v>41011</v>
      </c>
      <c r="C5049" s="2">
        <v>41164</v>
      </c>
      <c r="D5049" s="1" t="s">
        <v>43</v>
      </c>
      <c r="E5049" s="1" t="s">
        <v>311</v>
      </c>
      <c r="F5049" s="1" t="s">
        <v>24</v>
      </c>
      <c r="G5049" s="1" t="s">
        <v>718</v>
      </c>
      <c r="H5049" s="1" t="s">
        <v>222</v>
      </c>
      <c r="I5049" s="1" t="s">
        <v>223</v>
      </c>
      <c r="J5049" s="1" t="s">
        <v>719</v>
      </c>
      <c r="K5049" s="1" t="s">
        <v>10129</v>
      </c>
      <c r="L5049" s="1" t="s">
        <v>29</v>
      </c>
      <c r="M5049" s="1" t="s">
        <v>167</v>
      </c>
      <c r="N5049" s="1" t="s">
        <v>10130</v>
      </c>
      <c r="O5049">
        <v>18</v>
      </c>
      <c r="P5049">
        <v>3</v>
      </c>
      <c r="Q5049">
        <v>0</v>
      </c>
      <c r="R5049">
        <v>8.7905999999999995</v>
      </c>
      <c r="S5049">
        <v>1.65</v>
      </c>
      <c r="T5049" s="1" t="s">
        <v>32</v>
      </c>
      <c r="U5049">
        <v>2012</v>
      </c>
    </row>
    <row r="5050" spans="1:21" x14ac:dyDescent="0.25">
      <c r="A5050" s="1" t="s">
        <v>10062</v>
      </c>
      <c r="B5050" s="2">
        <v>41011</v>
      </c>
      <c r="C5050" s="2">
        <v>41133</v>
      </c>
      <c r="D5050" s="1" t="s">
        <v>22</v>
      </c>
      <c r="E5050" s="1" t="s">
        <v>2866</v>
      </c>
      <c r="F5050" s="1" t="s">
        <v>78</v>
      </c>
      <c r="G5050" s="1" t="s">
        <v>970</v>
      </c>
      <c r="H5050" s="1" t="s">
        <v>971</v>
      </c>
      <c r="I5050" s="1" t="s">
        <v>126</v>
      </c>
      <c r="J5050" s="1" t="s">
        <v>127</v>
      </c>
      <c r="K5050" s="1" t="s">
        <v>10131</v>
      </c>
      <c r="L5050" s="1" t="s">
        <v>72</v>
      </c>
      <c r="M5050" s="1" t="s">
        <v>138</v>
      </c>
      <c r="N5050" s="1" t="s">
        <v>1373</v>
      </c>
      <c r="O5050">
        <v>12</v>
      </c>
      <c r="P5050">
        <v>1</v>
      </c>
      <c r="Q5050">
        <v>0.4</v>
      </c>
      <c r="R5050">
        <v>-5.0880000000000001</v>
      </c>
      <c r="S5050">
        <v>1.63</v>
      </c>
      <c r="T5050" s="1" t="s">
        <v>50</v>
      </c>
      <c r="U5050">
        <v>2012</v>
      </c>
    </row>
    <row r="5051" spans="1:21" x14ac:dyDescent="0.25">
      <c r="A5051" s="1" t="s">
        <v>10069</v>
      </c>
      <c r="B5051" s="2">
        <v>41011</v>
      </c>
      <c r="C5051" s="2">
        <v>41102</v>
      </c>
      <c r="D5051" s="1" t="s">
        <v>43</v>
      </c>
      <c r="E5051" s="1" t="s">
        <v>2170</v>
      </c>
      <c r="F5051" s="1" t="s">
        <v>78</v>
      </c>
      <c r="G5051" s="1" t="s">
        <v>440</v>
      </c>
      <c r="H5051" s="1" t="s">
        <v>184</v>
      </c>
      <c r="I5051" s="1" t="s">
        <v>126</v>
      </c>
      <c r="J5051" s="1" t="s">
        <v>57</v>
      </c>
      <c r="K5051" s="1" t="s">
        <v>9296</v>
      </c>
      <c r="L5051" s="1" t="s">
        <v>29</v>
      </c>
      <c r="M5051" s="1" t="s">
        <v>149</v>
      </c>
      <c r="N5051" s="1" t="s">
        <v>371</v>
      </c>
      <c r="O5051">
        <v>18</v>
      </c>
      <c r="P5051">
        <v>3</v>
      </c>
      <c r="Q5051">
        <v>0</v>
      </c>
      <c r="R5051">
        <v>0.12</v>
      </c>
      <c r="S5051">
        <v>1.53</v>
      </c>
      <c r="T5051" s="1" t="s">
        <v>32</v>
      </c>
      <c r="U5051">
        <v>2012</v>
      </c>
    </row>
    <row r="5052" spans="1:21" x14ac:dyDescent="0.25">
      <c r="A5052" s="1" t="s">
        <v>10079</v>
      </c>
      <c r="B5052" s="2">
        <v>41011</v>
      </c>
      <c r="C5052" s="2">
        <v>41194</v>
      </c>
      <c r="D5052" s="1" t="s">
        <v>22</v>
      </c>
      <c r="E5052" s="1" t="s">
        <v>3848</v>
      </c>
      <c r="F5052" s="1" t="s">
        <v>24</v>
      </c>
      <c r="G5052" s="1" t="s">
        <v>718</v>
      </c>
      <c r="H5052" s="1" t="s">
        <v>222</v>
      </c>
      <c r="I5052" s="1" t="s">
        <v>223</v>
      </c>
      <c r="J5052" s="1" t="s">
        <v>719</v>
      </c>
      <c r="K5052" s="1" t="s">
        <v>10132</v>
      </c>
      <c r="L5052" s="1" t="s">
        <v>62</v>
      </c>
      <c r="M5052" s="1" t="s">
        <v>63</v>
      </c>
      <c r="N5052" s="1" t="s">
        <v>10133</v>
      </c>
      <c r="O5052">
        <v>28</v>
      </c>
      <c r="P5052">
        <v>3</v>
      </c>
      <c r="Q5052">
        <v>0</v>
      </c>
      <c r="R5052">
        <v>11.375999999999999</v>
      </c>
      <c r="S5052">
        <v>1.43</v>
      </c>
      <c r="T5052" s="1" t="s">
        <v>32</v>
      </c>
      <c r="U5052">
        <v>2012</v>
      </c>
    </row>
    <row r="5053" spans="1:21" x14ac:dyDescent="0.25">
      <c r="A5053" s="1" t="s">
        <v>10077</v>
      </c>
      <c r="B5053" s="2">
        <v>41011</v>
      </c>
      <c r="C5053" s="2">
        <v>41102</v>
      </c>
      <c r="D5053" s="1" t="s">
        <v>43</v>
      </c>
      <c r="E5053" s="1" t="s">
        <v>2170</v>
      </c>
      <c r="F5053" s="1" t="s">
        <v>78</v>
      </c>
      <c r="G5053" s="1" t="s">
        <v>5523</v>
      </c>
      <c r="H5053" s="1" t="s">
        <v>177</v>
      </c>
      <c r="I5053" s="1" t="s">
        <v>126</v>
      </c>
      <c r="J5053" s="1" t="s">
        <v>178</v>
      </c>
      <c r="K5053" s="1" t="s">
        <v>10134</v>
      </c>
      <c r="L5053" s="1" t="s">
        <v>29</v>
      </c>
      <c r="M5053" s="1" t="s">
        <v>30</v>
      </c>
      <c r="N5053" s="1" t="s">
        <v>6324</v>
      </c>
      <c r="O5053">
        <v>57</v>
      </c>
      <c r="P5053">
        <v>4</v>
      </c>
      <c r="Q5053">
        <v>0.6</v>
      </c>
      <c r="R5053">
        <v>-78.207999999999998</v>
      </c>
      <c r="S5053">
        <v>0.94</v>
      </c>
      <c r="T5053" s="1" t="s">
        <v>32</v>
      </c>
      <c r="U5053">
        <v>2012</v>
      </c>
    </row>
    <row r="5054" spans="1:21" x14ac:dyDescent="0.25">
      <c r="A5054" s="1" t="s">
        <v>10135</v>
      </c>
      <c r="B5054" s="2">
        <v>41011</v>
      </c>
      <c r="C5054" s="2">
        <v>41164</v>
      </c>
      <c r="D5054" s="1" t="s">
        <v>22</v>
      </c>
      <c r="E5054" s="1" t="s">
        <v>1892</v>
      </c>
      <c r="F5054" s="1" t="s">
        <v>24</v>
      </c>
      <c r="G5054" s="1" t="s">
        <v>339</v>
      </c>
      <c r="H5054" s="1" t="s">
        <v>222</v>
      </c>
      <c r="I5054" s="1" t="s">
        <v>223</v>
      </c>
      <c r="J5054" s="1" t="s">
        <v>340</v>
      </c>
      <c r="K5054" s="1" t="s">
        <v>4077</v>
      </c>
      <c r="L5054" s="1" t="s">
        <v>62</v>
      </c>
      <c r="M5054" s="1" t="s">
        <v>63</v>
      </c>
      <c r="N5054" s="1" t="s">
        <v>9933</v>
      </c>
      <c r="O5054">
        <v>25</v>
      </c>
      <c r="P5054">
        <v>6</v>
      </c>
      <c r="Q5054">
        <v>0</v>
      </c>
      <c r="R5054">
        <v>9.0288000000000004</v>
      </c>
      <c r="S5054">
        <v>0.8</v>
      </c>
      <c r="T5054" s="1" t="s">
        <v>32</v>
      </c>
      <c r="U5054">
        <v>2012</v>
      </c>
    </row>
    <row r="5055" spans="1:21" x14ac:dyDescent="0.25">
      <c r="A5055" s="1" t="s">
        <v>10077</v>
      </c>
      <c r="B5055" s="2">
        <v>41011</v>
      </c>
      <c r="C5055" s="2">
        <v>41102</v>
      </c>
      <c r="D5055" s="1" t="s">
        <v>43</v>
      </c>
      <c r="E5055" s="1" t="s">
        <v>2170</v>
      </c>
      <c r="F5055" s="1" t="s">
        <v>78</v>
      </c>
      <c r="G5055" s="1" t="s">
        <v>5523</v>
      </c>
      <c r="H5055" s="1" t="s">
        <v>177</v>
      </c>
      <c r="I5055" s="1" t="s">
        <v>126</v>
      </c>
      <c r="J5055" s="1" t="s">
        <v>178</v>
      </c>
      <c r="K5055" s="1" t="s">
        <v>10136</v>
      </c>
      <c r="L5055" s="1" t="s">
        <v>29</v>
      </c>
      <c r="M5055" s="1" t="s">
        <v>149</v>
      </c>
      <c r="N5055" s="1" t="s">
        <v>371</v>
      </c>
      <c r="O5055">
        <v>7</v>
      </c>
      <c r="P5055">
        <v>3</v>
      </c>
      <c r="Q5055">
        <v>0.6</v>
      </c>
      <c r="R5055">
        <v>-10.536</v>
      </c>
      <c r="S5055">
        <v>0.43</v>
      </c>
      <c r="T5055" s="1" t="s">
        <v>32</v>
      </c>
      <c r="U5055">
        <v>2012</v>
      </c>
    </row>
    <row r="5056" spans="1:21" x14ac:dyDescent="0.25">
      <c r="A5056" s="1" t="s">
        <v>10137</v>
      </c>
      <c r="B5056" s="2">
        <v>41011</v>
      </c>
      <c r="C5056" s="2">
        <v>41133</v>
      </c>
      <c r="D5056" s="1" t="s">
        <v>22</v>
      </c>
      <c r="E5056" s="1" t="s">
        <v>3408</v>
      </c>
      <c r="F5056" s="1" t="s">
        <v>24</v>
      </c>
      <c r="G5056" s="1" t="s">
        <v>603</v>
      </c>
      <c r="H5056" s="1" t="s">
        <v>222</v>
      </c>
      <c r="I5056" s="1" t="s">
        <v>223</v>
      </c>
      <c r="J5056" s="1" t="s">
        <v>178</v>
      </c>
      <c r="K5056" s="1" t="s">
        <v>10138</v>
      </c>
      <c r="L5056" s="1" t="s">
        <v>29</v>
      </c>
      <c r="M5056" s="1" t="s">
        <v>242</v>
      </c>
      <c r="N5056" s="1" t="s">
        <v>10139</v>
      </c>
      <c r="O5056">
        <v>8</v>
      </c>
      <c r="P5056">
        <v>3</v>
      </c>
      <c r="Q5056">
        <v>0.7</v>
      </c>
      <c r="R5056">
        <v>-6.0324</v>
      </c>
      <c r="S5056">
        <v>0.31</v>
      </c>
      <c r="T5056" s="1" t="s">
        <v>32</v>
      </c>
      <c r="U5056">
        <v>2012</v>
      </c>
    </row>
    <row r="5057" spans="1:21" x14ac:dyDescent="0.25">
      <c r="A5057" s="1" t="s">
        <v>10135</v>
      </c>
      <c r="B5057" s="2">
        <v>41011</v>
      </c>
      <c r="C5057" s="2">
        <v>41164</v>
      </c>
      <c r="D5057" s="1" t="s">
        <v>22</v>
      </c>
      <c r="E5057" s="1" t="s">
        <v>1892</v>
      </c>
      <c r="F5057" s="1" t="s">
        <v>24</v>
      </c>
      <c r="G5057" s="1" t="s">
        <v>339</v>
      </c>
      <c r="H5057" s="1" t="s">
        <v>222</v>
      </c>
      <c r="I5057" s="1" t="s">
        <v>223</v>
      </c>
      <c r="J5057" s="1" t="s">
        <v>340</v>
      </c>
      <c r="K5057" s="1" t="s">
        <v>10140</v>
      </c>
      <c r="L5057" s="1" t="s">
        <v>29</v>
      </c>
      <c r="M5057" s="1" t="s">
        <v>155</v>
      </c>
      <c r="N5057" s="1" t="s">
        <v>10141</v>
      </c>
      <c r="O5057">
        <v>17</v>
      </c>
      <c r="P5057">
        <v>5</v>
      </c>
      <c r="Q5057">
        <v>0</v>
      </c>
      <c r="R5057">
        <v>6.2530000000000001</v>
      </c>
      <c r="S5057">
        <v>0.15</v>
      </c>
      <c r="T5057" s="1" t="s">
        <v>32</v>
      </c>
      <c r="U5057">
        <v>2012</v>
      </c>
    </row>
    <row r="5058" spans="1:21" x14ac:dyDescent="0.25">
      <c r="A5058" s="1" t="s">
        <v>10142</v>
      </c>
      <c r="B5058" s="2">
        <v>41041</v>
      </c>
      <c r="C5058" s="2">
        <v>41194</v>
      </c>
      <c r="D5058" s="1" t="s">
        <v>22</v>
      </c>
      <c r="E5058" s="1" t="s">
        <v>1166</v>
      </c>
      <c r="F5058" s="1" t="s">
        <v>53</v>
      </c>
      <c r="G5058" s="1" t="s">
        <v>2074</v>
      </c>
      <c r="H5058" s="1" t="s">
        <v>2075</v>
      </c>
      <c r="I5058" s="1" t="s">
        <v>37</v>
      </c>
      <c r="J5058" s="1" t="s">
        <v>454</v>
      </c>
      <c r="K5058" s="1" t="s">
        <v>908</v>
      </c>
      <c r="L5058" s="1" t="s">
        <v>62</v>
      </c>
      <c r="M5058" s="1" t="s">
        <v>96</v>
      </c>
      <c r="N5058" s="1" t="s">
        <v>909</v>
      </c>
      <c r="O5058">
        <v>77</v>
      </c>
      <c r="P5058">
        <v>4</v>
      </c>
      <c r="Q5058">
        <v>0</v>
      </c>
      <c r="R5058">
        <v>878.76</v>
      </c>
      <c r="S5058">
        <v>169.79</v>
      </c>
      <c r="T5058" s="1" t="s">
        <v>50</v>
      </c>
      <c r="U5058">
        <v>2012</v>
      </c>
    </row>
    <row r="5059" spans="1:21" x14ac:dyDescent="0.25">
      <c r="A5059" s="1" t="s">
        <v>10143</v>
      </c>
      <c r="B5059" s="2">
        <v>41041</v>
      </c>
      <c r="C5059" s="2">
        <v>41102</v>
      </c>
      <c r="D5059" s="1" t="s">
        <v>43</v>
      </c>
      <c r="E5059" s="1" t="s">
        <v>802</v>
      </c>
      <c r="F5059" s="1" t="s">
        <v>53</v>
      </c>
      <c r="G5059" s="1" t="s">
        <v>35</v>
      </c>
      <c r="H5059" s="1" t="s">
        <v>36</v>
      </c>
      <c r="I5059" s="1" t="s">
        <v>37</v>
      </c>
      <c r="J5059" s="1" t="s">
        <v>38</v>
      </c>
      <c r="K5059" s="1" t="s">
        <v>6981</v>
      </c>
      <c r="L5059" s="1" t="s">
        <v>72</v>
      </c>
      <c r="M5059" s="1" t="s">
        <v>138</v>
      </c>
      <c r="N5059" s="1" t="s">
        <v>6982</v>
      </c>
      <c r="O5059">
        <v>197</v>
      </c>
      <c r="P5059">
        <v>3</v>
      </c>
      <c r="Q5059">
        <v>0.1</v>
      </c>
      <c r="R5059">
        <v>8.6579999999999995</v>
      </c>
      <c r="S5059">
        <v>72.59</v>
      </c>
      <c r="T5059" s="1" t="s">
        <v>82</v>
      </c>
      <c r="U5059">
        <v>2012</v>
      </c>
    </row>
    <row r="5060" spans="1:21" x14ac:dyDescent="0.25">
      <c r="A5060" s="1" t="s">
        <v>10144</v>
      </c>
      <c r="B5060" s="2">
        <v>41041</v>
      </c>
      <c r="C5060" s="2">
        <v>41194</v>
      </c>
      <c r="D5060" s="1" t="s">
        <v>43</v>
      </c>
      <c r="E5060" s="1" t="s">
        <v>2124</v>
      </c>
      <c r="F5060" s="1" t="s">
        <v>24</v>
      </c>
      <c r="G5060" s="1" t="s">
        <v>10145</v>
      </c>
      <c r="H5060" s="1" t="s">
        <v>3844</v>
      </c>
      <c r="I5060" s="1" t="s">
        <v>27</v>
      </c>
      <c r="J5060" s="1" t="s">
        <v>27</v>
      </c>
      <c r="K5060" s="1" t="s">
        <v>8342</v>
      </c>
      <c r="L5060" s="1" t="s">
        <v>72</v>
      </c>
      <c r="M5060" s="1" t="s">
        <v>138</v>
      </c>
      <c r="N5060" s="1" t="s">
        <v>8343</v>
      </c>
      <c r="O5060">
        <v>414</v>
      </c>
      <c r="P5060">
        <v>4</v>
      </c>
      <c r="Q5060">
        <v>0</v>
      </c>
      <c r="R5060">
        <v>66.239999999999995</v>
      </c>
      <c r="S5060">
        <v>54.8</v>
      </c>
      <c r="T5060" s="1" t="s">
        <v>50</v>
      </c>
      <c r="U5060">
        <v>2012</v>
      </c>
    </row>
    <row r="5061" spans="1:21" x14ac:dyDescent="0.25">
      <c r="A5061" s="1" t="s">
        <v>10146</v>
      </c>
      <c r="B5061" s="2">
        <v>41041</v>
      </c>
      <c r="C5061" s="2">
        <v>41072</v>
      </c>
      <c r="D5061" s="1" t="s">
        <v>250</v>
      </c>
      <c r="E5061" s="1" t="s">
        <v>5128</v>
      </c>
      <c r="F5061" s="1" t="s">
        <v>24</v>
      </c>
      <c r="G5061" s="1" t="s">
        <v>952</v>
      </c>
      <c r="H5061" s="1" t="s">
        <v>953</v>
      </c>
      <c r="I5061" s="1" t="s">
        <v>126</v>
      </c>
      <c r="J5061" s="1" t="s">
        <v>191</v>
      </c>
      <c r="K5061" s="1" t="s">
        <v>10147</v>
      </c>
      <c r="L5061" s="1" t="s">
        <v>72</v>
      </c>
      <c r="M5061" s="1" t="s">
        <v>88</v>
      </c>
      <c r="N5061" s="1" t="s">
        <v>10148</v>
      </c>
      <c r="O5061">
        <v>184</v>
      </c>
      <c r="P5061">
        <v>2</v>
      </c>
      <c r="Q5061">
        <v>0.20200000000000001</v>
      </c>
      <c r="R5061">
        <v>-21.245039999999999</v>
      </c>
      <c r="S5061">
        <v>51.59</v>
      </c>
      <c r="T5061" s="1" t="s">
        <v>50</v>
      </c>
      <c r="U5061">
        <v>2012</v>
      </c>
    </row>
    <row r="5062" spans="1:21" x14ac:dyDescent="0.25">
      <c r="A5062" s="1" t="s">
        <v>10149</v>
      </c>
      <c r="B5062" s="2">
        <v>41041</v>
      </c>
      <c r="C5062" s="2">
        <v>41225</v>
      </c>
      <c r="D5062" s="1" t="s">
        <v>22</v>
      </c>
      <c r="E5062" s="1" t="s">
        <v>1518</v>
      </c>
      <c r="F5062" s="1" t="s">
        <v>78</v>
      </c>
      <c r="G5062" s="1" t="s">
        <v>2297</v>
      </c>
      <c r="H5062" s="1" t="s">
        <v>495</v>
      </c>
      <c r="I5062" s="1" t="s">
        <v>56</v>
      </c>
      <c r="J5062" s="1" t="s">
        <v>178</v>
      </c>
      <c r="K5062" s="1" t="s">
        <v>10150</v>
      </c>
      <c r="L5062" s="1" t="s">
        <v>72</v>
      </c>
      <c r="M5062" s="1" t="s">
        <v>88</v>
      </c>
      <c r="N5062" s="1" t="s">
        <v>7227</v>
      </c>
      <c r="O5062">
        <v>527</v>
      </c>
      <c r="P5062">
        <v>2</v>
      </c>
      <c r="Q5062">
        <v>0</v>
      </c>
      <c r="R5062">
        <v>131.82</v>
      </c>
      <c r="S5062">
        <v>48.92</v>
      </c>
      <c r="T5062" s="1" t="s">
        <v>32</v>
      </c>
      <c r="U5062">
        <v>2012</v>
      </c>
    </row>
    <row r="5063" spans="1:21" x14ac:dyDescent="0.25">
      <c r="A5063" s="1" t="s">
        <v>10151</v>
      </c>
      <c r="B5063" s="2">
        <v>41041</v>
      </c>
      <c r="C5063" s="2">
        <v>41164</v>
      </c>
      <c r="D5063" s="1" t="s">
        <v>43</v>
      </c>
      <c r="E5063" s="1" t="s">
        <v>2454</v>
      </c>
      <c r="F5063" s="1" t="s">
        <v>24</v>
      </c>
      <c r="G5063" s="1" t="s">
        <v>718</v>
      </c>
      <c r="H5063" s="1" t="s">
        <v>222</v>
      </c>
      <c r="I5063" s="1" t="s">
        <v>223</v>
      </c>
      <c r="J5063" s="1" t="s">
        <v>719</v>
      </c>
      <c r="K5063" s="1" t="s">
        <v>7111</v>
      </c>
      <c r="L5063" s="1" t="s">
        <v>29</v>
      </c>
      <c r="M5063" s="1" t="s">
        <v>242</v>
      </c>
      <c r="N5063" s="1" t="s">
        <v>10152</v>
      </c>
      <c r="O5063">
        <v>232</v>
      </c>
      <c r="P5063">
        <v>5</v>
      </c>
      <c r="Q5063">
        <v>0.2</v>
      </c>
      <c r="R5063">
        <v>78.435000000000002</v>
      </c>
      <c r="S5063">
        <v>36.67</v>
      </c>
      <c r="T5063" s="1" t="s">
        <v>32</v>
      </c>
      <c r="U5063">
        <v>2012</v>
      </c>
    </row>
    <row r="5064" spans="1:21" x14ac:dyDescent="0.25">
      <c r="A5064" s="1" t="s">
        <v>10153</v>
      </c>
      <c r="B5064" s="2">
        <v>41041</v>
      </c>
      <c r="C5064" s="2">
        <v>41164</v>
      </c>
      <c r="D5064" s="1" t="s">
        <v>22</v>
      </c>
      <c r="E5064" s="1" t="s">
        <v>6696</v>
      </c>
      <c r="F5064" s="1" t="s">
        <v>24</v>
      </c>
      <c r="G5064" s="1" t="s">
        <v>1631</v>
      </c>
      <c r="H5064" s="1" t="s">
        <v>184</v>
      </c>
      <c r="I5064" s="1" t="s">
        <v>126</v>
      </c>
      <c r="J5064" s="1" t="s">
        <v>57</v>
      </c>
      <c r="K5064" s="1" t="s">
        <v>8704</v>
      </c>
      <c r="L5064" s="1" t="s">
        <v>62</v>
      </c>
      <c r="M5064" s="1" t="s">
        <v>96</v>
      </c>
      <c r="N5064" s="1" t="s">
        <v>8705</v>
      </c>
      <c r="O5064">
        <v>366</v>
      </c>
      <c r="P5064">
        <v>5</v>
      </c>
      <c r="Q5064">
        <v>0.2</v>
      </c>
      <c r="R5064">
        <v>41.06</v>
      </c>
      <c r="S5064">
        <v>30.36</v>
      </c>
      <c r="T5064" s="1" t="s">
        <v>32</v>
      </c>
      <c r="U5064">
        <v>2012</v>
      </c>
    </row>
    <row r="5065" spans="1:21" x14ac:dyDescent="0.25">
      <c r="A5065" s="1" t="s">
        <v>10146</v>
      </c>
      <c r="B5065" s="2">
        <v>41041</v>
      </c>
      <c r="C5065" s="2">
        <v>41072</v>
      </c>
      <c r="D5065" s="1" t="s">
        <v>250</v>
      </c>
      <c r="E5065" s="1" t="s">
        <v>5128</v>
      </c>
      <c r="F5065" s="1" t="s">
        <v>24</v>
      </c>
      <c r="G5065" s="1" t="s">
        <v>952</v>
      </c>
      <c r="H5065" s="1" t="s">
        <v>953</v>
      </c>
      <c r="I5065" s="1" t="s">
        <v>126</v>
      </c>
      <c r="J5065" s="1" t="s">
        <v>191</v>
      </c>
      <c r="K5065" s="1" t="s">
        <v>10154</v>
      </c>
      <c r="L5065" s="1" t="s">
        <v>29</v>
      </c>
      <c r="M5065" s="1" t="s">
        <v>155</v>
      </c>
      <c r="N5065" s="1" t="s">
        <v>7587</v>
      </c>
      <c r="O5065">
        <v>115</v>
      </c>
      <c r="P5065">
        <v>4</v>
      </c>
      <c r="Q5065">
        <v>0.2</v>
      </c>
      <c r="R5065">
        <v>40.207999999999998</v>
      </c>
      <c r="S5065">
        <v>28.99</v>
      </c>
      <c r="T5065" s="1" t="s">
        <v>50</v>
      </c>
      <c r="U5065">
        <v>2012</v>
      </c>
    </row>
    <row r="5066" spans="1:21" x14ac:dyDescent="0.25">
      <c r="A5066" s="1" t="s">
        <v>10155</v>
      </c>
      <c r="B5066" s="2">
        <v>41041</v>
      </c>
      <c r="C5066" s="2">
        <v>41072</v>
      </c>
      <c r="D5066" s="1" t="s">
        <v>250</v>
      </c>
      <c r="E5066" s="1" t="s">
        <v>2695</v>
      </c>
      <c r="F5066" s="1" t="s">
        <v>53</v>
      </c>
      <c r="G5066" s="1" t="s">
        <v>1426</v>
      </c>
      <c r="H5066" s="1" t="s">
        <v>222</v>
      </c>
      <c r="I5066" s="1" t="s">
        <v>223</v>
      </c>
      <c r="J5066" s="1" t="s">
        <v>127</v>
      </c>
      <c r="K5066" s="1" t="s">
        <v>615</v>
      </c>
      <c r="L5066" s="1" t="s">
        <v>29</v>
      </c>
      <c r="M5066" s="1" t="s">
        <v>242</v>
      </c>
      <c r="N5066" s="1" t="s">
        <v>616</v>
      </c>
      <c r="O5066">
        <v>153</v>
      </c>
      <c r="P5066">
        <v>5</v>
      </c>
      <c r="Q5066">
        <v>0</v>
      </c>
      <c r="R5066">
        <v>76.400000000000006</v>
      </c>
      <c r="S5066">
        <v>21.87</v>
      </c>
      <c r="T5066" s="1" t="s">
        <v>32</v>
      </c>
      <c r="U5066">
        <v>2012</v>
      </c>
    </row>
    <row r="5067" spans="1:21" x14ac:dyDescent="0.25">
      <c r="A5067" s="1" t="s">
        <v>10156</v>
      </c>
      <c r="B5067" s="2">
        <v>41041</v>
      </c>
      <c r="C5067" s="2">
        <v>41164</v>
      </c>
      <c r="D5067" s="1" t="s">
        <v>22</v>
      </c>
      <c r="E5067" s="1" t="s">
        <v>4890</v>
      </c>
      <c r="F5067" s="1" t="s">
        <v>78</v>
      </c>
      <c r="G5067" s="1" t="s">
        <v>10157</v>
      </c>
      <c r="H5067" s="1" t="s">
        <v>118</v>
      </c>
      <c r="I5067" s="1" t="s">
        <v>37</v>
      </c>
      <c r="J5067" s="1" t="s">
        <v>102</v>
      </c>
      <c r="K5067" s="1" t="s">
        <v>8935</v>
      </c>
      <c r="L5067" s="1" t="s">
        <v>72</v>
      </c>
      <c r="M5067" s="1" t="s">
        <v>73</v>
      </c>
      <c r="N5067" s="1" t="s">
        <v>8936</v>
      </c>
      <c r="O5067">
        <v>221</v>
      </c>
      <c r="P5067">
        <v>2</v>
      </c>
      <c r="Q5067">
        <v>0</v>
      </c>
      <c r="R5067">
        <v>57.54</v>
      </c>
      <c r="S5067">
        <v>17.13</v>
      </c>
      <c r="T5067" s="1" t="s">
        <v>32</v>
      </c>
      <c r="U5067">
        <v>2012</v>
      </c>
    </row>
    <row r="5068" spans="1:21" x14ac:dyDescent="0.25">
      <c r="A5068" s="1" t="s">
        <v>10158</v>
      </c>
      <c r="B5068" s="2">
        <v>41041</v>
      </c>
      <c r="C5068" s="2">
        <v>41164</v>
      </c>
      <c r="D5068" s="1" t="s">
        <v>22</v>
      </c>
      <c r="E5068" s="1" t="s">
        <v>6693</v>
      </c>
      <c r="F5068" s="1" t="s">
        <v>78</v>
      </c>
      <c r="G5068" s="1" t="s">
        <v>7604</v>
      </c>
      <c r="H5068" s="1" t="s">
        <v>197</v>
      </c>
      <c r="I5068" s="1" t="s">
        <v>56</v>
      </c>
      <c r="J5068" s="1" t="s">
        <v>127</v>
      </c>
      <c r="K5068" s="1" t="s">
        <v>3324</v>
      </c>
      <c r="L5068" s="1" t="s">
        <v>29</v>
      </c>
      <c r="M5068" s="1" t="s">
        <v>40</v>
      </c>
      <c r="N5068" s="1" t="s">
        <v>3325</v>
      </c>
      <c r="O5068">
        <v>355</v>
      </c>
      <c r="P5068">
        <v>12</v>
      </c>
      <c r="Q5068">
        <v>0</v>
      </c>
      <c r="R5068">
        <v>145.44</v>
      </c>
      <c r="S5068">
        <v>16.350000000000001</v>
      </c>
      <c r="T5068" s="1" t="s">
        <v>32</v>
      </c>
      <c r="U5068">
        <v>2012</v>
      </c>
    </row>
    <row r="5069" spans="1:21" x14ac:dyDescent="0.25">
      <c r="A5069" s="1" t="s">
        <v>10142</v>
      </c>
      <c r="B5069" s="2">
        <v>41041</v>
      </c>
      <c r="C5069" s="2">
        <v>41194</v>
      </c>
      <c r="D5069" s="1" t="s">
        <v>22</v>
      </c>
      <c r="E5069" s="1" t="s">
        <v>1166</v>
      </c>
      <c r="F5069" s="1" t="s">
        <v>53</v>
      </c>
      <c r="G5069" s="1" t="s">
        <v>2074</v>
      </c>
      <c r="H5069" s="1" t="s">
        <v>2075</v>
      </c>
      <c r="I5069" s="1" t="s">
        <v>37</v>
      </c>
      <c r="J5069" s="1" t="s">
        <v>454</v>
      </c>
      <c r="K5069" s="1" t="s">
        <v>10159</v>
      </c>
      <c r="L5069" s="1" t="s">
        <v>62</v>
      </c>
      <c r="M5069" s="1" t="s">
        <v>113</v>
      </c>
      <c r="N5069" s="1" t="s">
        <v>10160</v>
      </c>
      <c r="O5069">
        <v>168</v>
      </c>
      <c r="P5069">
        <v>1</v>
      </c>
      <c r="Q5069">
        <v>0</v>
      </c>
      <c r="R5069">
        <v>79.08</v>
      </c>
      <c r="S5069">
        <v>14.76</v>
      </c>
      <c r="T5069" s="1" t="s">
        <v>50</v>
      </c>
      <c r="U5069">
        <v>2012</v>
      </c>
    </row>
    <row r="5070" spans="1:21" x14ac:dyDescent="0.25">
      <c r="A5070" s="1" t="s">
        <v>10161</v>
      </c>
      <c r="B5070" s="2">
        <v>41041</v>
      </c>
      <c r="C5070" s="2">
        <v>41133</v>
      </c>
      <c r="D5070" s="1" t="s">
        <v>43</v>
      </c>
      <c r="E5070" s="1" t="s">
        <v>2678</v>
      </c>
      <c r="F5070" s="1" t="s">
        <v>53</v>
      </c>
      <c r="G5070" s="1" t="s">
        <v>4658</v>
      </c>
      <c r="H5070" s="1" t="s">
        <v>507</v>
      </c>
      <c r="I5070" s="1" t="s">
        <v>56</v>
      </c>
      <c r="J5070" s="1" t="s">
        <v>127</v>
      </c>
      <c r="K5070" s="1" t="s">
        <v>1022</v>
      </c>
      <c r="L5070" s="1" t="s">
        <v>29</v>
      </c>
      <c r="M5070" s="1" t="s">
        <v>242</v>
      </c>
      <c r="N5070" s="1" t="s">
        <v>645</v>
      </c>
      <c r="O5070">
        <v>147</v>
      </c>
      <c r="P5070">
        <v>5</v>
      </c>
      <c r="Q5070">
        <v>0</v>
      </c>
      <c r="R5070">
        <v>30.9</v>
      </c>
      <c r="S5070">
        <v>14.51</v>
      </c>
      <c r="T5070" s="1" t="s">
        <v>50</v>
      </c>
      <c r="U5070">
        <v>2012</v>
      </c>
    </row>
    <row r="5071" spans="1:21" x14ac:dyDescent="0.25">
      <c r="A5071" s="1" t="s">
        <v>10149</v>
      </c>
      <c r="B5071" s="2">
        <v>41041</v>
      </c>
      <c r="C5071" s="2">
        <v>41225</v>
      </c>
      <c r="D5071" s="1" t="s">
        <v>22</v>
      </c>
      <c r="E5071" s="1" t="s">
        <v>1518</v>
      </c>
      <c r="F5071" s="1" t="s">
        <v>78</v>
      </c>
      <c r="G5071" s="1" t="s">
        <v>2297</v>
      </c>
      <c r="H5071" s="1" t="s">
        <v>495</v>
      </c>
      <c r="I5071" s="1" t="s">
        <v>56</v>
      </c>
      <c r="J5071" s="1" t="s">
        <v>178</v>
      </c>
      <c r="K5071" s="1" t="s">
        <v>10162</v>
      </c>
      <c r="L5071" s="1" t="s">
        <v>62</v>
      </c>
      <c r="M5071" s="1" t="s">
        <v>63</v>
      </c>
      <c r="N5071" s="1" t="s">
        <v>9068</v>
      </c>
      <c r="O5071">
        <v>264</v>
      </c>
      <c r="P5071">
        <v>6</v>
      </c>
      <c r="Q5071">
        <v>0</v>
      </c>
      <c r="R5071">
        <v>118.62</v>
      </c>
      <c r="S5071">
        <v>14.14</v>
      </c>
      <c r="T5071" s="1" t="s">
        <v>32</v>
      </c>
      <c r="U5071">
        <v>2012</v>
      </c>
    </row>
    <row r="5072" spans="1:21" x14ac:dyDescent="0.25">
      <c r="A5072" s="1" t="s">
        <v>10153</v>
      </c>
      <c r="B5072" s="2">
        <v>41041</v>
      </c>
      <c r="C5072" s="2">
        <v>41164</v>
      </c>
      <c r="D5072" s="1" t="s">
        <v>22</v>
      </c>
      <c r="E5072" s="1" t="s">
        <v>6696</v>
      </c>
      <c r="F5072" s="1" t="s">
        <v>24</v>
      </c>
      <c r="G5072" s="1" t="s">
        <v>1631</v>
      </c>
      <c r="H5072" s="1" t="s">
        <v>184</v>
      </c>
      <c r="I5072" s="1" t="s">
        <v>126</v>
      </c>
      <c r="J5072" s="1" t="s">
        <v>57</v>
      </c>
      <c r="K5072" s="1" t="s">
        <v>9157</v>
      </c>
      <c r="L5072" s="1" t="s">
        <v>62</v>
      </c>
      <c r="M5072" s="1" t="s">
        <v>96</v>
      </c>
      <c r="N5072" s="1" t="s">
        <v>5403</v>
      </c>
      <c r="O5072">
        <v>295</v>
      </c>
      <c r="P5072">
        <v>4</v>
      </c>
      <c r="Q5072">
        <v>0.2</v>
      </c>
      <c r="R5072">
        <v>25.824000000000002</v>
      </c>
      <c r="S5072">
        <v>13.44</v>
      </c>
      <c r="T5072" s="1" t="s">
        <v>32</v>
      </c>
      <c r="U5072">
        <v>2012</v>
      </c>
    </row>
    <row r="5073" spans="1:21" x14ac:dyDescent="0.25">
      <c r="A5073" s="1" t="s">
        <v>10142</v>
      </c>
      <c r="B5073" s="2">
        <v>41041</v>
      </c>
      <c r="C5073" s="2">
        <v>41194</v>
      </c>
      <c r="D5073" s="1" t="s">
        <v>22</v>
      </c>
      <c r="E5073" s="1" t="s">
        <v>1166</v>
      </c>
      <c r="F5073" s="1" t="s">
        <v>53</v>
      </c>
      <c r="G5073" s="1" t="s">
        <v>2074</v>
      </c>
      <c r="H5073" s="1" t="s">
        <v>2075</v>
      </c>
      <c r="I5073" s="1" t="s">
        <v>37</v>
      </c>
      <c r="J5073" s="1" t="s">
        <v>454</v>
      </c>
      <c r="K5073" s="1" t="s">
        <v>4805</v>
      </c>
      <c r="L5073" s="1" t="s">
        <v>29</v>
      </c>
      <c r="M5073" s="1" t="s">
        <v>40</v>
      </c>
      <c r="N5073" s="1" t="s">
        <v>3251</v>
      </c>
      <c r="O5073">
        <v>95</v>
      </c>
      <c r="P5073">
        <v>9</v>
      </c>
      <c r="Q5073">
        <v>0</v>
      </c>
      <c r="R5073">
        <v>10.26</v>
      </c>
      <c r="S5073">
        <v>11.99</v>
      </c>
      <c r="T5073" s="1" t="s">
        <v>50</v>
      </c>
      <c r="U5073">
        <v>2012</v>
      </c>
    </row>
    <row r="5074" spans="1:21" x14ac:dyDescent="0.25">
      <c r="A5074" s="1" t="s">
        <v>10163</v>
      </c>
      <c r="B5074" s="2">
        <v>41041</v>
      </c>
      <c r="C5074" s="2">
        <v>41072</v>
      </c>
      <c r="D5074" s="1" t="s">
        <v>250</v>
      </c>
      <c r="E5074" s="1" t="s">
        <v>964</v>
      </c>
      <c r="F5074" s="1" t="s">
        <v>24</v>
      </c>
      <c r="G5074" s="1" t="s">
        <v>221</v>
      </c>
      <c r="H5074" s="1" t="s">
        <v>222</v>
      </c>
      <c r="I5074" s="1" t="s">
        <v>223</v>
      </c>
      <c r="J5074" s="1" t="s">
        <v>127</v>
      </c>
      <c r="K5074" s="1" t="s">
        <v>10040</v>
      </c>
      <c r="L5074" s="1" t="s">
        <v>29</v>
      </c>
      <c r="M5074" s="1" t="s">
        <v>155</v>
      </c>
      <c r="N5074" s="1" t="s">
        <v>10164</v>
      </c>
      <c r="O5074">
        <v>45</v>
      </c>
      <c r="P5074">
        <v>2</v>
      </c>
      <c r="Q5074">
        <v>0.2</v>
      </c>
      <c r="R5074">
        <v>4.5039999999999996</v>
      </c>
      <c r="S5074">
        <v>10.64</v>
      </c>
      <c r="T5074" s="1" t="s">
        <v>32</v>
      </c>
      <c r="U5074">
        <v>2012</v>
      </c>
    </row>
    <row r="5075" spans="1:21" x14ac:dyDescent="0.25">
      <c r="A5075" s="1" t="s">
        <v>10165</v>
      </c>
      <c r="B5075" s="2">
        <v>41041</v>
      </c>
      <c r="C5075" s="2">
        <v>41194</v>
      </c>
      <c r="D5075" s="1" t="s">
        <v>22</v>
      </c>
      <c r="E5075" s="1" t="s">
        <v>7964</v>
      </c>
      <c r="F5075" s="1" t="s">
        <v>78</v>
      </c>
      <c r="G5075" s="1" t="s">
        <v>2247</v>
      </c>
      <c r="H5075" s="1" t="s">
        <v>2075</v>
      </c>
      <c r="I5075" s="1" t="s">
        <v>37</v>
      </c>
      <c r="J5075" s="1" t="s">
        <v>454</v>
      </c>
      <c r="K5075" s="1" t="s">
        <v>6669</v>
      </c>
      <c r="L5075" s="1" t="s">
        <v>29</v>
      </c>
      <c r="M5075" s="1" t="s">
        <v>242</v>
      </c>
      <c r="N5075" s="1" t="s">
        <v>1840</v>
      </c>
      <c r="O5075">
        <v>101</v>
      </c>
      <c r="P5075">
        <v>2</v>
      </c>
      <c r="Q5075">
        <v>0</v>
      </c>
      <c r="R5075">
        <v>35.340000000000003</v>
      </c>
      <c r="S5075">
        <v>8.65</v>
      </c>
      <c r="T5075" s="1" t="s">
        <v>32</v>
      </c>
      <c r="U5075">
        <v>2012</v>
      </c>
    </row>
    <row r="5076" spans="1:21" x14ac:dyDescent="0.25">
      <c r="A5076" s="1" t="s">
        <v>10166</v>
      </c>
      <c r="B5076" s="2">
        <v>41041</v>
      </c>
      <c r="C5076" s="2">
        <v>41133</v>
      </c>
      <c r="D5076" s="1" t="s">
        <v>250</v>
      </c>
      <c r="E5076" s="1" t="s">
        <v>4211</v>
      </c>
      <c r="F5076" s="1" t="s">
        <v>78</v>
      </c>
      <c r="G5076" s="1" t="s">
        <v>2803</v>
      </c>
      <c r="H5076" s="1" t="s">
        <v>222</v>
      </c>
      <c r="I5076" s="1" t="s">
        <v>223</v>
      </c>
      <c r="J5076" s="1" t="s">
        <v>178</v>
      </c>
      <c r="K5076" s="1" t="s">
        <v>1130</v>
      </c>
      <c r="L5076" s="1" t="s">
        <v>62</v>
      </c>
      <c r="M5076" s="1" t="s">
        <v>96</v>
      </c>
      <c r="N5076" s="1" t="s">
        <v>1131</v>
      </c>
      <c r="O5076">
        <v>97</v>
      </c>
      <c r="P5076">
        <v>2</v>
      </c>
      <c r="Q5076">
        <v>0.2</v>
      </c>
      <c r="R5076">
        <v>10.9602</v>
      </c>
      <c r="S5076">
        <v>7.34</v>
      </c>
      <c r="T5076" s="1" t="s">
        <v>32</v>
      </c>
      <c r="U5076">
        <v>2012</v>
      </c>
    </row>
    <row r="5077" spans="1:21" x14ac:dyDescent="0.25">
      <c r="A5077" s="1" t="s">
        <v>10167</v>
      </c>
      <c r="B5077" s="2">
        <v>41041</v>
      </c>
      <c r="C5077" s="2">
        <v>41225</v>
      </c>
      <c r="D5077" s="1" t="s">
        <v>22</v>
      </c>
      <c r="E5077" s="1" t="s">
        <v>4220</v>
      </c>
      <c r="F5077" s="1" t="s">
        <v>24</v>
      </c>
      <c r="G5077" s="1" t="s">
        <v>176</v>
      </c>
      <c r="H5077" s="1" t="s">
        <v>177</v>
      </c>
      <c r="I5077" s="1" t="s">
        <v>126</v>
      </c>
      <c r="J5077" s="1" t="s">
        <v>178</v>
      </c>
      <c r="K5077" s="1" t="s">
        <v>10168</v>
      </c>
      <c r="L5077" s="1" t="s">
        <v>62</v>
      </c>
      <c r="M5077" s="1" t="s">
        <v>63</v>
      </c>
      <c r="N5077" s="1" t="s">
        <v>8243</v>
      </c>
      <c r="O5077">
        <v>138</v>
      </c>
      <c r="P5077">
        <v>4</v>
      </c>
      <c r="Q5077">
        <v>0</v>
      </c>
      <c r="R5077">
        <v>44.16</v>
      </c>
      <c r="S5077">
        <v>6.47</v>
      </c>
      <c r="T5077" s="1" t="s">
        <v>32</v>
      </c>
      <c r="U5077">
        <v>2012</v>
      </c>
    </row>
    <row r="5078" spans="1:21" x14ac:dyDescent="0.25">
      <c r="A5078" s="1" t="s">
        <v>10151</v>
      </c>
      <c r="B5078" s="2">
        <v>41041</v>
      </c>
      <c r="C5078" s="2">
        <v>41164</v>
      </c>
      <c r="D5078" s="1" t="s">
        <v>43</v>
      </c>
      <c r="E5078" s="1" t="s">
        <v>2454</v>
      </c>
      <c r="F5078" s="1" t="s">
        <v>24</v>
      </c>
      <c r="G5078" s="1" t="s">
        <v>718</v>
      </c>
      <c r="H5078" s="1" t="s">
        <v>222</v>
      </c>
      <c r="I5078" s="1" t="s">
        <v>223</v>
      </c>
      <c r="J5078" s="1" t="s">
        <v>719</v>
      </c>
      <c r="K5078" s="1" t="s">
        <v>9523</v>
      </c>
      <c r="L5078" s="1" t="s">
        <v>62</v>
      </c>
      <c r="M5078" s="1" t="s">
        <v>96</v>
      </c>
      <c r="N5078" s="1" t="s">
        <v>9524</v>
      </c>
      <c r="O5078">
        <v>165</v>
      </c>
      <c r="P5078">
        <v>3</v>
      </c>
      <c r="Q5078">
        <v>0.1</v>
      </c>
      <c r="R5078">
        <v>12.8058</v>
      </c>
      <c r="S5078">
        <v>5.49</v>
      </c>
      <c r="T5078" s="1" t="s">
        <v>32</v>
      </c>
      <c r="U5078">
        <v>2012</v>
      </c>
    </row>
    <row r="5079" spans="1:21" x14ac:dyDescent="0.25">
      <c r="A5079" s="1" t="s">
        <v>10169</v>
      </c>
      <c r="B5079" s="2">
        <v>41041</v>
      </c>
      <c r="C5079" s="2">
        <v>41164</v>
      </c>
      <c r="D5079" s="1" t="s">
        <v>22</v>
      </c>
      <c r="E5079" s="1" t="s">
        <v>6357</v>
      </c>
      <c r="F5079" s="1" t="s">
        <v>24</v>
      </c>
      <c r="G5079" s="1" t="s">
        <v>110</v>
      </c>
      <c r="H5079" s="1" t="s">
        <v>111</v>
      </c>
      <c r="I5079" s="1" t="s">
        <v>56</v>
      </c>
      <c r="J5079" s="1" t="s">
        <v>57</v>
      </c>
      <c r="K5079" s="1" t="s">
        <v>739</v>
      </c>
      <c r="L5079" s="1" t="s">
        <v>29</v>
      </c>
      <c r="M5079" s="1" t="s">
        <v>155</v>
      </c>
      <c r="N5079" s="1" t="s">
        <v>740</v>
      </c>
      <c r="O5079">
        <v>53</v>
      </c>
      <c r="P5079">
        <v>2</v>
      </c>
      <c r="Q5079">
        <v>0</v>
      </c>
      <c r="R5079">
        <v>2.1</v>
      </c>
      <c r="S5079">
        <v>5.37</v>
      </c>
      <c r="T5079" s="1" t="s">
        <v>32</v>
      </c>
      <c r="U5079">
        <v>2012</v>
      </c>
    </row>
    <row r="5080" spans="1:21" x14ac:dyDescent="0.25">
      <c r="A5080" s="1" t="s">
        <v>10169</v>
      </c>
      <c r="B5080" s="2">
        <v>41041</v>
      </c>
      <c r="C5080" s="2">
        <v>41164</v>
      </c>
      <c r="D5080" s="1" t="s">
        <v>22</v>
      </c>
      <c r="E5080" s="1" t="s">
        <v>6357</v>
      </c>
      <c r="F5080" s="1" t="s">
        <v>24</v>
      </c>
      <c r="G5080" s="1" t="s">
        <v>110</v>
      </c>
      <c r="H5080" s="1" t="s">
        <v>111</v>
      </c>
      <c r="I5080" s="1" t="s">
        <v>56</v>
      </c>
      <c r="J5080" s="1" t="s">
        <v>57</v>
      </c>
      <c r="K5080" s="1" t="s">
        <v>10170</v>
      </c>
      <c r="L5080" s="1" t="s">
        <v>29</v>
      </c>
      <c r="M5080" s="1" t="s">
        <v>155</v>
      </c>
      <c r="N5080" s="1" t="s">
        <v>7587</v>
      </c>
      <c r="O5080">
        <v>162</v>
      </c>
      <c r="P5080">
        <v>3</v>
      </c>
      <c r="Q5080">
        <v>0</v>
      </c>
      <c r="R5080">
        <v>37.17</v>
      </c>
      <c r="S5080">
        <v>5.17</v>
      </c>
      <c r="T5080" s="1" t="s">
        <v>32</v>
      </c>
      <c r="U5080">
        <v>2012</v>
      </c>
    </row>
    <row r="5081" spans="1:21" x14ac:dyDescent="0.25">
      <c r="A5081" s="1" t="s">
        <v>10171</v>
      </c>
      <c r="B5081" s="2">
        <v>41041</v>
      </c>
      <c r="C5081" s="2">
        <v>41194</v>
      </c>
      <c r="D5081" s="1" t="s">
        <v>22</v>
      </c>
      <c r="E5081" s="1" t="s">
        <v>2959</v>
      </c>
      <c r="F5081" s="1" t="s">
        <v>24</v>
      </c>
      <c r="G5081" s="1" t="s">
        <v>1320</v>
      </c>
      <c r="H5081" s="1" t="s">
        <v>177</v>
      </c>
      <c r="I5081" s="1" t="s">
        <v>126</v>
      </c>
      <c r="J5081" s="1" t="s">
        <v>178</v>
      </c>
      <c r="K5081" s="1" t="s">
        <v>10172</v>
      </c>
      <c r="L5081" s="1" t="s">
        <v>29</v>
      </c>
      <c r="M5081" s="1" t="s">
        <v>242</v>
      </c>
      <c r="N5081" s="1" t="s">
        <v>3682</v>
      </c>
      <c r="O5081">
        <v>48</v>
      </c>
      <c r="P5081">
        <v>10</v>
      </c>
      <c r="Q5081">
        <v>0</v>
      </c>
      <c r="R5081">
        <v>22.2</v>
      </c>
      <c r="S5081">
        <v>5.15</v>
      </c>
      <c r="T5081" s="1" t="s">
        <v>32</v>
      </c>
      <c r="U5081">
        <v>2012</v>
      </c>
    </row>
    <row r="5082" spans="1:21" x14ac:dyDescent="0.25">
      <c r="A5082" s="1" t="s">
        <v>10173</v>
      </c>
      <c r="B5082" s="2">
        <v>41041</v>
      </c>
      <c r="C5082" s="2">
        <v>41164</v>
      </c>
      <c r="D5082" s="1" t="s">
        <v>43</v>
      </c>
      <c r="E5082" s="1" t="s">
        <v>6645</v>
      </c>
      <c r="F5082" s="1" t="s">
        <v>24</v>
      </c>
      <c r="G5082" s="1" t="s">
        <v>921</v>
      </c>
      <c r="H5082" s="1" t="s">
        <v>222</v>
      </c>
      <c r="I5082" s="1" t="s">
        <v>223</v>
      </c>
      <c r="J5082" s="1" t="s">
        <v>719</v>
      </c>
      <c r="K5082" s="1" t="s">
        <v>5000</v>
      </c>
      <c r="L5082" s="1" t="s">
        <v>72</v>
      </c>
      <c r="M5082" s="1" t="s">
        <v>138</v>
      </c>
      <c r="N5082" s="1" t="s">
        <v>5001</v>
      </c>
      <c r="O5082">
        <v>48</v>
      </c>
      <c r="P5082">
        <v>2</v>
      </c>
      <c r="Q5082">
        <v>0.2</v>
      </c>
      <c r="R5082">
        <v>0.5998</v>
      </c>
      <c r="S5082">
        <v>4.7</v>
      </c>
      <c r="T5082" s="1" t="s">
        <v>50</v>
      </c>
      <c r="U5082">
        <v>2012</v>
      </c>
    </row>
    <row r="5083" spans="1:21" x14ac:dyDescent="0.25">
      <c r="A5083" s="1" t="s">
        <v>10174</v>
      </c>
      <c r="B5083" s="2">
        <v>41041</v>
      </c>
      <c r="C5083" s="2">
        <v>41164</v>
      </c>
      <c r="D5083" s="1" t="s">
        <v>22</v>
      </c>
      <c r="E5083" s="1" t="s">
        <v>2170</v>
      </c>
      <c r="F5083" s="1" t="s">
        <v>78</v>
      </c>
      <c r="G5083" s="1" t="s">
        <v>6322</v>
      </c>
      <c r="H5083" s="1" t="s">
        <v>279</v>
      </c>
      <c r="I5083" s="1" t="s">
        <v>37</v>
      </c>
      <c r="J5083" s="1" t="s">
        <v>102</v>
      </c>
      <c r="K5083" s="1" t="s">
        <v>10175</v>
      </c>
      <c r="L5083" s="1" t="s">
        <v>29</v>
      </c>
      <c r="M5083" s="1" t="s">
        <v>59</v>
      </c>
      <c r="N5083" s="1" t="s">
        <v>9654</v>
      </c>
      <c r="O5083">
        <v>42</v>
      </c>
      <c r="P5083">
        <v>3</v>
      </c>
      <c r="Q5083">
        <v>0.47</v>
      </c>
      <c r="R5083">
        <v>-11.928599999999999</v>
      </c>
      <c r="S5083">
        <v>4.1399999999999997</v>
      </c>
      <c r="T5083" s="1" t="s">
        <v>50</v>
      </c>
      <c r="U5083">
        <v>2012</v>
      </c>
    </row>
    <row r="5084" spans="1:21" x14ac:dyDescent="0.25">
      <c r="A5084" s="1" t="s">
        <v>10176</v>
      </c>
      <c r="B5084" s="2">
        <v>41041</v>
      </c>
      <c r="C5084" s="2">
        <v>41164</v>
      </c>
      <c r="D5084" s="1" t="s">
        <v>22</v>
      </c>
      <c r="E5084" s="1" t="s">
        <v>2170</v>
      </c>
      <c r="F5084" s="1" t="s">
        <v>78</v>
      </c>
      <c r="G5084" s="1" t="s">
        <v>339</v>
      </c>
      <c r="H5084" s="1" t="s">
        <v>222</v>
      </c>
      <c r="I5084" s="1" t="s">
        <v>223</v>
      </c>
      <c r="J5084" s="1" t="s">
        <v>340</v>
      </c>
      <c r="K5084" s="1" t="s">
        <v>10177</v>
      </c>
      <c r="L5084" s="1" t="s">
        <v>62</v>
      </c>
      <c r="M5084" s="1" t="s">
        <v>63</v>
      </c>
      <c r="N5084" s="1" t="s">
        <v>10178</v>
      </c>
      <c r="O5084">
        <v>44</v>
      </c>
      <c r="P5084">
        <v>2</v>
      </c>
      <c r="Q5084">
        <v>0</v>
      </c>
      <c r="R5084">
        <v>14.671799999999999</v>
      </c>
      <c r="S5084">
        <v>3.92</v>
      </c>
      <c r="T5084" s="1" t="s">
        <v>50</v>
      </c>
      <c r="U5084">
        <v>2012</v>
      </c>
    </row>
    <row r="5085" spans="1:21" x14ac:dyDescent="0.25">
      <c r="A5085" s="1" t="s">
        <v>10143</v>
      </c>
      <c r="B5085" s="2">
        <v>41041</v>
      </c>
      <c r="C5085" s="2">
        <v>41102</v>
      </c>
      <c r="D5085" s="1" t="s">
        <v>43</v>
      </c>
      <c r="E5085" s="1" t="s">
        <v>802</v>
      </c>
      <c r="F5085" s="1" t="s">
        <v>53</v>
      </c>
      <c r="G5085" s="1" t="s">
        <v>35</v>
      </c>
      <c r="H5085" s="1" t="s">
        <v>36</v>
      </c>
      <c r="I5085" s="1" t="s">
        <v>37</v>
      </c>
      <c r="J5085" s="1" t="s">
        <v>38</v>
      </c>
      <c r="K5085" s="1" t="s">
        <v>9851</v>
      </c>
      <c r="L5085" s="1" t="s">
        <v>29</v>
      </c>
      <c r="M5085" s="1" t="s">
        <v>242</v>
      </c>
      <c r="N5085" s="1" t="s">
        <v>2845</v>
      </c>
      <c r="O5085">
        <v>11</v>
      </c>
      <c r="P5085">
        <v>2</v>
      </c>
      <c r="Q5085">
        <v>0.1</v>
      </c>
      <c r="R5085">
        <v>4.7939999999999996</v>
      </c>
      <c r="S5085">
        <v>3.71</v>
      </c>
      <c r="T5085" s="1" t="s">
        <v>82</v>
      </c>
      <c r="U5085">
        <v>2012</v>
      </c>
    </row>
    <row r="5086" spans="1:21" x14ac:dyDescent="0.25">
      <c r="A5086" s="1" t="s">
        <v>10156</v>
      </c>
      <c r="B5086" s="2">
        <v>41041</v>
      </c>
      <c r="C5086" s="2">
        <v>41164</v>
      </c>
      <c r="D5086" s="1" t="s">
        <v>22</v>
      </c>
      <c r="E5086" s="1" t="s">
        <v>4890</v>
      </c>
      <c r="F5086" s="1" t="s">
        <v>78</v>
      </c>
      <c r="G5086" s="1" t="s">
        <v>10157</v>
      </c>
      <c r="H5086" s="1" t="s">
        <v>118</v>
      </c>
      <c r="I5086" s="1" t="s">
        <v>37</v>
      </c>
      <c r="J5086" s="1" t="s">
        <v>102</v>
      </c>
      <c r="K5086" s="1" t="s">
        <v>5834</v>
      </c>
      <c r="L5086" s="1" t="s">
        <v>29</v>
      </c>
      <c r="M5086" s="1" t="s">
        <v>30</v>
      </c>
      <c r="N5086" s="1" t="s">
        <v>2095</v>
      </c>
      <c r="O5086">
        <v>56</v>
      </c>
      <c r="P5086">
        <v>6</v>
      </c>
      <c r="Q5086">
        <v>0</v>
      </c>
      <c r="R5086">
        <v>12.24</v>
      </c>
      <c r="S5086">
        <v>3.23</v>
      </c>
      <c r="T5086" s="1" t="s">
        <v>32</v>
      </c>
      <c r="U5086">
        <v>2012</v>
      </c>
    </row>
    <row r="5087" spans="1:21" x14ac:dyDescent="0.25">
      <c r="A5087" s="1" t="s">
        <v>10173</v>
      </c>
      <c r="B5087" s="2">
        <v>41041</v>
      </c>
      <c r="C5087" s="2">
        <v>41164</v>
      </c>
      <c r="D5087" s="1" t="s">
        <v>43</v>
      </c>
      <c r="E5087" s="1" t="s">
        <v>6645</v>
      </c>
      <c r="F5087" s="1" t="s">
        <v>24</v>
      </c>
      <c r="G5087" s="1" t="s">
        <v>921</v>
      </c>
      <c r="H5087" s="1" t="s">
        <v>222</v>
      </c>
      <c r="I5087" s="1" t="s">
        <v>223</v>
      </c>
      <c r="J5087" s="1" t="s">
        <v>719</v>
      </c>
      <c r="K5087" s="1" t="s">
        <v>10179</v>
      </c>
      <c r="L5087" s="1" t="s">
        <v>29</v>
      </c>
      <c r="M5087" s="1" t="s">
        <v>242</v>
      </c>
      <c r="N5087" s="1" t="s">
        <v>10180</v>
      </c>
      <c r="O5087">
        <v>26</v>
      </c>
      <c r="P5087">
        <v>6</v>
      </c>
      <c r="Q5087">
        <v>0.7</v>
      </c>
      <c r="R5087">
        <v>-19.982399999999998</v>
      </c>
      <c r="S5087">
        <v>3.15</v>
      </c>
      <c r="T5087" s="1" t="s">
        <v>50</v>
      </c>
      <c r="U5087">
        <v>2012</v>
      </c>
    </row>
    <row r="5088" spans="1:21" x14ac:dyDescent="0.25">
      <c r="A5088" s="1" t="s">
        <v>10181</v>
      </c>
      <c r="B5088" s="2">
        <v>41041</v>
      </c>
      <c r="C5088" s="2">
        <v>41194</v>
      </c>
      <c r="D5088" s="1" t="s">
        <v>22</v>
      </c>
      <c r="E5088" s="1" t="s">
        <v>707</v>
      </c>
      <c r="F5088" s="1" t="s">
        <v>78</v>
      </c>
      <c r="G5088" s="1" t="s">
        <v>339</v>
      </c>
      <c r="H5088" s="1" t="s">
        <v>222</v>
      </c>
      <c r="I5088" s="1" t="s">
        <v>223</v>
      </c>
      <c r="J5088" s="1" t="s">
        <v>340</v>
      </c>
      <c r="K5088" s="1" t="s">
        <v>10182</v>
      </c>
      <c r="L5088" s="1" t="s">
        <v>72</v>
      </c>
      <c r="M5088" s="1" t="s">
        <v>138</v>
      </c>
      <c r="N5088" s="1" t="s">
        <v>10183</v>
      </c>
      <c r="O5088">
        <v>39</v>
      </c>
      <c r="P5088">
        <v>3</v>
      </c>
      <c r="Q5088">
        <v>0</v>
      </c>
      <c r="R5088">
        <v>17.55</v>
      </c>
      <c r="S5088">
        <v>3.15</v>
      </c>
      <c r="T5088" s="1" t="s">
        <v>32</v>
      </c>
      <c r="U5088">
        <v>2012</v>
      </c>
    </row>
    <row r="5089" spans="1:21" x14ac:dyDescent="0.25">
      <c r="A5089" s="1" t="s">
        <v>10158</v>
      </c>
      <c r="B5089" s="2">
        <v>41041</v>
      </c>
      <c r="C5089" s="2">
        <v>41164</v>
      </c>
      <c r="D5089" s="1" t="s">
        <v>22</v>
      </c>
      <c r="E5089" s="1" t="s">
        <v>6693</v>
      </c>
      <c r="F5089" s="1" t="s">
        <v>78</v>
      </c>
      <c r="G5089" s="1" t="s">
        <v>7604</v>
      </c>
      <c r="H5089" s="1" t="s">
        <v>197</v>
      </c>
      <c r="I5089" s="1" t="s">
        <v>56</v>
      </c>
      <c r="J5089" s="1" t="s">
        <v>127</v>
      </c>
      <c r="K5089" s="1" t="s">
        <v>7463</v>
      </c>
      <c r="L5089" s="1" t="s">
        <v>29</v>
      </c>
      <c r="M5089" s="1" t="s">
        <v>30</v>
      </c>
      <c r="N5089" s="1" t="s">
        <v>3867</v>
      </c>
      <c r="O5089">
        <v>48</v>
      </c>
      <c r="P5089">
        <v>2</v>
      </c>
      <c r="Q5089">
        <v>0.1</v>
      </c>
      <c r="R5089">
        <v>6.984</v>
      </c>
      <c r="S5089">
        <v>3.1</v>
      </c>
      <c r="T5089" s="1" t="s">
        <v>32</v>
      </c>
      <c r="U5089">
        <v>2012</v>
      </c>
    </row>
    <row r="5090" spans="1:21" x14ac:dyDescent="0.25">
      <c r="A5090" s="1" t="s">
        <v>10146</v>
      </c>
      <c r="B5090" s="2">
        <v>41041</v>
      </c>
      <c r="C5090" s="2">
        <v>41072</v>
      </c>
      <c r="D5090" s="1" t="s">
        <v>250</v>
      </c>
      <c r="E5090" s="1" t="s">
        <v>5128</v>
      </c>
      <c r="F5090" s="1" t="s">
        <v>24</v>
      </c>
      <c r="G5090" s="1" t="s">
        <v>952</v>
      </c>
      <c r="H5090" s="1" t="s">
        <v>953</v>
      </c>
      <c r="I5090" s="1" t="s">
        <v>126</v>
      </c>
      <c r="J5090" s="1" t="s">
        <v>191</v>
      </c>
      <c r="K5090" s="1" t="s">
        <v>5870</v>
      </c>
      <c r="L5090" s="1" t="s">
        <v>29</v>
      </c>
      <c r="M5090" s="1" t="s">
        <v>149</v>
      </c>
      <c r="N5090" s="1" t="s">
        <v>3269</v>
      </c>
      <c r="O5090">
        <v>12</v>
      </c>
      <c r="P5090">
        <v>2</v>
      </c>
      <c r="Q5090">
        <v>0.2</v>
      </c>
      <c r="R5090">
        <v>-1.992</v>
      </c>
      <c r="S5090">
        <v>2.96</v>
      </c>
      <c r="T5090" s="1" t="s">
        <v>50</v>
      </c>
      <c r="U5090">
        <v>2012</v>
      </c>
    </row>
    <row r="5091" spans="1:21" x14ac:dyDescent="0.25">
      <c r="A5091" s="1" t="s">
        <v>10149</v>
      </c>
      <c r="B5091" s="2">
        <v>41041</v>
      </c>
      <c r="C5091" s="2">
        <v>41225</v>
      </c>
      <c r="D5091" s="1" t="s">
        <v>22</v>
      </c>
      <c r="E5091" s="1" t="s">
        <v>1518</v>
      </c>
      <c r="F5091" s="1" t="s">
        <v>78</v>
      </c>
      <c r="G5091" s="1" t="s">
        <v>2297</v>
      </c>
      <c r="H5091" s="1" t="s">
        <v>495</v>
      </c>
      <c r="I5091" s="1" t="s">
        <v>56</v>
      </c>
      <c r="J5091" s="1" t="s">
        <v>178</v>
      </c>
      <c r="K5091" s="1" t="s">
        <v>9724</v>
      </c>
      <c r="L5091" s="1" t="s">
        <v>29</v>
      </c>
      <c r="M5091" s="1" t="s">
        <v>30</v>
      </c>
      <c r="N5091" s="1" t="s">
        <v>9681</v>
      </c>
      <c r="O5091">
        <v>48</v>
      </c>
      <c r="P5091">
        <v>3</v>
      </c>
      <c r="Q5091">
        <v>0.4</v>
      </c>
      <c r="R5091">
        <v>0.77400000000000002</v>
      </c>
      <c r="S5091">
        <v>2.75</v>
      </c>
      <c r="T5091" s="1" t="s">
        <v>32</v>
      </c>
      <c r="U5091">
        <v>2012</v>
      </c>
    </row>
    <row r="5092" spans="1:21" x14ac:dyDescent="0.25">
      <c r="A5092" s="1" t="s">
        <v>10184</v>
      </c>
      <c r="B5092" s="2">
        <v>41041</v>
      </c>
      <c r="C5092" s="2">
        <v>41225</v>
      </c>
      <c r="D5092" s="1" t="s">
        <v>22</v>
      </c>
      <c r="E5092" s="1" t="s">
        <v>7089</v>
      </c>
      <c r="F5092" s="1" t="s">
        <v>24</v>
      </c>
      <c r="G5092" s="1" t="s">
        <v>258</v>
      </c>
      <c r="H5092" s="1" t="s">
        <v>222</v>
      </c>
      <c r="I5092" s="1" t="s">
        <v>223</v>
      </c>
      <c r="J5092" s="1" t="s">
        <v>127</v>
      </c>
      <c r="K5092" s="1" t="s">
        <v>2487</v>
      </c>
      <c r="L5092" s="1" t="s">
        <v>29</v>
      </c>
      <c r="M5092" s="1" t="s">
        <v>167</v>
      </c>
      <c r="N5092" s="1" t="s">
        <v>2488</v>
      </c>
      <c r="O5092">
        <v>12</v>
      </c>
      <c r="P5092">
        <v>2</v>
      </c>
      <c r="Q5092">
        <v>0.2</v>
      </c>
      <c r="R5092">
        <v>4.4311999999999996</v>
      </c>
      <c r="S5092">
        <v>2.23</v>
      </c>
      <c r="T5092" s="1" t="s">
        <v>90</v>
      </c>
      <c r="U5092">
        <v>2012</v>
      </c>
    </row>
    <row r="5093" spans="1:21" x14ac:dyDescent="0.25">
      <c r="A5093" s="1" t="s">
        <v>10149</v>
      </c>
      <c r="B5093" s="2">
        <v>41041</v>
      </c>
      <c r="C5093" s="2">
        <v>41225</v>
      </c>
      <c r="D5093" s="1" t="s">
        <v>22</v>
      </c>
      <c r="E5093" s="1" t="s">
        <v>1518</v>
      </c>
      <c r="F5093" s="1" t="s">
        <v>78</v>
      </c>
      <c r="G5093" s="1" t="s">
        <v>2297</v>
      </c>
      <c r="H5093" s="1" t="s">
        <v>495</v>
      </c>
      <c r="I5093" s="1" t="s">
        <v>56</v>
      </c>
      <c r="J5093" s="1" t="s">
        <v>178</v>
      </c>
      <c r="K5093" s="1" t="s">
        <v>5927</v>
      </c>
      <c r="L5093" s="1" t="s">
        <v>29</v>
      </c>
      <c r="M5093" s="1" t="s">
        <v>155</v>
      </c>
      <c r="N5093" s="1" t="s">
        <v>5928</v>
      </c>
      <c r="O5093">
        <v>89</v>
      </c>
      <c r="P5093">
        <v>3</v>
      </c>
      <c r="Q5093">
        <v>0</v>
      </c>
      <c r="R5093">
        <v>0</v>
      </c>
      <c r="S5093">
        <v>2.2200000000000002</v>
      </c>
      <c r="T5093" s="1" t="s">
        <v>32</v>
      </c>
      <c r="U5093">
        <v>2012</v>
      </c>
    </row>
    <row r="5094" spans="1:21" x14ac:dyDescent="0.25">
      <c r="A5094" s="1" t="s">
        <v>10167</v>
      </c>
      <c r="B5094" s="2">
        <v>41041</v>
      </c>
      <c r="C5094" s="2">
        <v>41225</v>
      </c>
      <c r="D5094" s="1" t="s">
        <v>22</v>
      </c>
      <c r="E5094" s="1" t="s">
        <v>4220</v>
      </c>
      <c r="F5094" s="1" t="s">
        <v>24</v>
      </c>
      <c r="G5094" s="1" t="s">
        <v>176</v>
      </c>
      <c r="H5094" s="1" t="s">
        <v>177</v>
      </c>
      <c r="I5094" s="1" t="s">
        <v>126</v>
      </c>
      <c r="J5094" s="1" t="s">
        <v>178</v>
      </c>
      <c r="K5094" s="1" t="s">
        <v>929</v>
      </c>
      <c r="L5094" s="1" t="s">
        <v>29</v>
      </c>
      <c r="M5094" s="1" t="s">
        <v>59</v>
      </c>
      <c r="N5094" s="1" t="s">
        <v>930</v>
      </c>
      <c r="O5094">
        <v>18</v>
      </c>
      <c r="P5094">
        <v>1</v>
      </c>
      <c r="Q5094">
        <v>0</v>
      </c>
      <c r="R5094">
        <v>7.1</v>
      </c>
      <c r="S5094">
        <v>2.11</v>
      </c>
      <c r="T5094" s="1" t="s">
        <v>32</v>
      </c>
      <c r="U5094">
        <v>2012</v>
      </c>
    </row>
    <row r="5095" spans="1:21" x14ac:dyDescent="0.25">
      <c r="A5095" s="1" t="s">
        <v>10151</v>
      </c>
      <c r="B5095" s="2">
        <v>41041</v>
      </c>
      <c r="C5095" s="2">
        <v>41164</v>
      </c>
      <c r="D5095" s="1" t="s">
        <v>43</v>
      </c>
      <c r="E5095" s="1" t="s">
        <v>2454</v>
      </c>
      <c r="F5095" s="1" t="s">
        <v>24</v>
      </c>
      <c r="G5095" s="1" t="s">
        <v>718</v>
      </c>
      <c r="H5095" s="1" t="s">
        <v>222</v>
      </c>
      <c r="I5095" s="1" t="s">
        <v>223</v>
      </c>
      <c r="J5095" s="1" t="s">
        <v>719</v>
      </c>
      <c r="K5095" s="1" t="s">
        <v>8363</v>
      </c>
      <c r="L5095" s="1" t="s">
        <v>29</v>
      </c>
      <c r="M5095" s="1" t="s">
        <v>59</v>
      </c>
      <c r="N5095" s="1" t="s">
        <v>8364</v>
      </c>
      <c r="O5095">
        <v>23</v>
      </c>
      <c r="P5095">
        <v>2</v>
      </c>
      <c r="Q5095">
        <v>0</v>
      </c>
      <c r="R5095">
        <v>11.113200000000001</v>
      </c>
      <c r="S5095">
        <v>2.06</v>
      </c>
      <c r="T5095" s="1" t="s">
        <v>32</v>
      </c>
      <c r="U5095">
        <v>2012</v>
      </c>
    </row>
    <row r="5096" spans="1:21" x14ac:dyDescent="0.25">
      <c r="A5096" s="1" t="s">
        <v>10143</v>
      </c>
      <c r="B5096" s="2">
        <v>41041</v>
      </c>
      <c r="C5096" s="2">
        <v>41102</v>
      </c>
      <c r="D5096" s="1" t="s">
        <v>43</v>
      </c>
      <c r="E5096" s="1" t="s">
        <v>802</v>
      </c>
      <c r="F5096" s="1" t="s">
        <v>53</v>
      </c>
      <c r="G5096" s="1" t="s">
        <v>35</v>
      </c>
      <c r="H5096" s="1" t="s">
        <v>36</v>
      </c>
      <c r="I5096" s="1" t="s">
        <v>37</v>
      </c>
      <c r="J5096" s="1" t="s">
        <v>38</v>
      </c>
      <c r="K5096" s="1" t="s">
        <v>10185</v>
      </c>
      <c r="L5096" s="1" t="s">
        <v>29</v>
      </c>
      <c r="M5096" s="1" t="s">
        <v>170</v>
      </c>
      <c r="N5096" s="1" t="s">
        <v>8152</v>
      </c>
      <c r="O5096">
        <v>23</v>
      </c>
      <c r="P5096">
        <v>2</v>
      </c>
      <c r="Q5096">
        <v>0.1</v>
      </c>
      <c r="R5096">
        <v>2.226</v>
      </c>
      <c r="S5096">
        <v>0.93</v>
      </c>
      <c r="T5096" s="1" t="s">
        <v>82</v>
      </c>
      <c r="U5096">
        <v>2012</v>
      </c>
    </row>
    <row r="5097" spans="1:21" x14ac:dyDescent="0.25">
      <c r="A5097" s="1" t="s">
        <v>10169</v>
      </c>
      <c r="B5097" s="2">
        <v>41041</v>
      </c>
      <c r="C5097" s="2">
        <v>41164</v>
      </c>
      <c r="D5097" s="1" t="s">
        <v>22</v>
      </c>
      <c r="E5097" s="1" t="s">
        <v>6357</v>
      </c>
      <c r="F5097" s="1" t="s">
        <v>24</v>
      </c>
      <c r="G5097" s="1" t="s">
        <v>110</v>
      </c>
      <c r="H5097" s="1" t="s">
        <v>111</v>
      </c>
      <c r="I5097" s="1" t="s">
        <v>56</v>
      </c>
      <c r="J5097" s="1" t="s">
        <v>57</v>
      </c>
      <c r="K5097" s="1" t="s">
        <v>10097</v>
      </c>
      <c r="L5097" s="1" t="s">
        <v>29</v>
      </c>
      <c r="M5097" s="1" t="s">
        <v>242</v>
      </c>
      <c r="N5097" s="1" t="s">
        <v>3282</v>
      </c>
      <c r="O5097">
        <v>21</v>
      </c>
      <c r="P5097">
        <v>2</v>
      </c>
      <c r="Q5097">
        <v>0</v>
      </c>
      <c r="R5097">
        <v>7.02</v>
      </c>
      <c r="S5097">
        <v>0.78</v>
      </c>
      <c r="T5097" s="1" t="s">
        <v>32</v>
      </c>
      <c r="U5097">
        <v>2012</v>
      </c>
    </row>
    <row r="5098" spans="1:21" x14ac:dyDescent="0.25">
      <c r="A5098" s="1" t="s">
        <v>10181</v>
      </c>
      <c r="B5098" s="2">
        <v>41041</v>
      </c>
      <c r="C5098" s="2">
        <v>41194</v>
      </c>
      <c r="D5098" s="1" t="s">
        <v>22</v>
      </c>
      <c r="E5098" s="1" t="s">
        <v>707</v>
      </c>
      <c r="F5098" s="1" t="s">
        <v>78</v>
      </c>
      <c r="G5098" s="1" t="s">
        <v>339</v>
      </c>
      <c r="H5098" s="1" t="s">
        <v>222</v>
      </c>
      <c r="I5098" s="1" t="s">
        <v>223</v>
      </c>
      <c r="J5098" s="1" t="s">
        <v>340</v>
      </c>
      <c r="K5098" s="1" t="s">
        <v>10186</v>
      </c>
      <c r="L5098" s="1" t="s">
        <v>29</v>
      </c>
      <c r="M5098" s="1" t="s">
        <v>149</v>
      </c>
      <c r="N5098" s="1" t="s">
        <v>10187</v>
      </c>
      <c r="O5098">
        <v>13</v>
      </c>
      <c r="P5098">
        <v>4</v>
      </c>
      <c r="Q5098">
        <v>0</v>
      </c>
      <c r="R5098">
        <v>6.048</v>
      </c>
      <c r="S5098">
        <v>0.48</v>
      </c>
      <c r="T5098" s="1" t="s">
        <v>32</v>
      </c>
      <c r="U5098">
        <v>2012</v>
      </c>
    </row>
    <row r="5099" spans="1:21" x14ac:dyDescent="0.25">
      <c r="A5099" s="1" t="s">
        <v>10188</v>
      </c>
      <c r="B5099" s="2">
        <v>41072</v>
      </c>
      <c r="C5099" s="2">
        <v>41133</v>
      </c>
      <c r="D5099" s="1" t="s">
        <v>250</v>
      </c>
      <c r="E5099" s="1" t="s">
        <v>6603</v>
      </c>
      <c r="F5099" s="1" t="s">
        <v>53</v>
      </c>
      <c r="G5099" s="1" t="s">
        <v>349</v>
      </c>
      <c r="H5099" s="1" t="s">
        <v>177</v>
      </c>
      <c r="I5099" s="1" t="s">
        <v>126</v>
      </c>
      <c r="J5099" s="1" t="s">
        <v>178</v>
      </c>
      <c r="K5099" s="1" t="s">
        <v>3590</v>
      </c>
      <c r="L5099" s="1" t="s">
        <v>72</v>
      </c>
      <c r="M5099" s="1" t="s">
        <v>138</v>
      </c>
      <c r="N5099" s="1" t="s">
        <v>3591</v>
      </c>
      <c r="O5099">
        <v>77</v>
      </c>
      <c r="P5099">
        <v>14</v>
      </c>
      <c r="Q5099">
        <v>0</v>
      </c>
      <c r="R5099">
        <v>988.12</v>
      </c>
      <c r="S5099">
        <v>483.26</v>
      </c>
      <c r="T5099" s="1" t="s">
        <v>50</v>
      </c>
      <c r="U5099">
        <v>2012</v>
      </c>
    </row>
    <row r="5100" spans="1:21" x14ac:dyDescent="0.25">
      <c r="A5100" s="1" t="s">
        <v>10189</v>
      </c>
      <c r="B5100" s="2">
        <v>41072</v>
      </c>
      <c r="C5100" s="2">
        <v>41072</v>
      </c>
      <c r="D5100" s="1" t="s">
        <v>76</v>
      </c>
      <c r="E5100" s="1" t="s">
        <v>1661</v>
      </c>
      <c r="F5100" s="1" t="s">
        <v>24</v>
      </c>
      <c r="G5100" s="1" t="s">
        <v>10190</v>
      </c>
      <c r="H5100" s="1" t="s">
        <v>966</v>
      </c>
      <c r="I5100" s="1" t="s">
        <v>47</v>
      </c>
      <c r="J5100" s="1" t="s">
        <v>47</v>
      </c>
      <c r="K5100" s="1" t="s">
        <v>10191</v>
      </c>
      <c r="L5100" s="1" t="s">
        <v>72</v>
      </c>
      <c r="M5100" s="1" t="s">
        <v>88</v>
      </c>
      <c r="N5100" s="1" t="s">
        <v>2676</v>
      </c>
      <c r="O5100">
        <v>77</v>
      </c>
      <c r="P5100">
        <v>8</v>
      </c>
      <c r="Q5100">
        <v>0</v>
      </c>
      <c r="R5100">
        <v>341.76</v>
      </c>
      <c r="S5100">
        <v>366.58</v>
      </c>
      <c r="T5100" s="1" t="s">
        <v>50</v>
      </c>
      <c r="U5100">
        <v>2012</v>
      </c>
    </row>
    <row r="5101" spans="1:21" x14ac:dyDescent="0.25">
      <c r="A5101" s="1" t="s">
        <v>10192</v>
      </c>
      <c r="B5101" s="2">
        <v>41072</v>
      </c>
      <c r="C5101" s="2">
        <v>41133</v>
      </c>
      <c r="D5101" s="1" t="s">
        <v>43</v>
      </c>
      <c r="E5101" s="1" t="s">
        <v>1137</v>
      </c>
      <c r="F5101" s="1" t="s">
        <v>53</v>
      </c>
      <c r="G5101" s="1" t="s">
        <v>4507</v>
      </c>
      <c r="H5101" s="1" t="s">
        <v>222</v>
      </c>
      <c r="I5101" s="1" t="s">
        <v>223</v>
      </c>
      <c r="J5101" s="1" t="s">
        <v>127</v>
      </c>
      <c r="K5101" s="1" t="s">
        <v>10193</v>
      </c>
      <c r="L5101" s="1" t="s">
        <v>72</v>
      </c>
      <c r="M5101" s="1" t="s">
        <v>88</v>
      </c>
      <c r="N5101" s="1" t="s">
        <v>10194</v>
      </c>
      <c r="O5101">
        <v>77</v>
      </c>
      <c r="P5101">
        <v>2</v>
      </c>
      <c r="Q5101">
        <v>0</v>
      </c>
      <c r="R5101">
        <v>449.99099999999999</v>
      </c>
      <c r="S5101">
        <v>334.26</v>
      </c>
      <c r="T5101" s="1" t="s">
        <v>82</v>
      </c>
      <c r="U5101">
        <v>2012</v>
      </c>
    </row>
    <row r="5102" spans="1:21" x14ac:dyDescent="0.25">
      <c r="A5102" s="1" t="s">
        <v>10195</v>
      </c>
      <c r="B5102" s="2">
        <v>41072</v>
      </c>
      <c r="C5102" s="2">
        <v>41194</v>
      </c>
      <c r="D5102" s="1" t="s">
        <v>22</v>
      </c>
      <c r="E5102" s="1" t="s">
        <v>1661</v>
      </c>
      <c r="F5102" s="1" t="s">
        <v>24</v>
      </c>
      <c r="G5102" s="1" t="s">
        <v>718</v>
      </c>
      <c r="H5102" s="1" t="s">
        <v>222</v>
      </c>
      <c r="I5102" s="1" t="s">
        <v>223</v>
      </c>
      <c r="J5102" s="1" t="s">
        <v>719</v>
      </c>
      <c r="K5102" s="1" t="s">
        <v>10196</v>
      </c>
      <c r="L5102" s="1" t="s">
        <v>72</v>
      </c>
      <c r="M5102" s="1" t="s">
        <v>138</v>
      </c>
      <c r="N5102" s="1" t="s">
        <v>10197</v>
      </c>
      <c r="O5102">
        <v>77</v>
      </c>
      <c r="P5102">
        <v>9</v>
      </c>
      <c r="Q5102">
        <v>0</v>
      </c>
      <c r="R5102">
        <v>97.194599999999994</v>
      </c>
      <c r="S5102">
        <v>223.31</v>
      </c>
      <c r="T5102" s="1" t="s">
        <v>50</v>
      </c>
      <c r="U5102">
        <v>2012</v>
      </c>
    </row>
    <row r="5103" spans="1:21" x14ac:dyDescent="0.25">
      <c r="A5103" s="1" t="s">
        <v>10198</v>
      </c>
      <c r="B5103" s="2">
        <v>41072</v>
      </c>
      <c r="C5103" s="2">
        <v>41194</v>
      </c>
      <c r="D5103" s="1" t="s">
        <v>22</v>
      </c>
      <c r="E5103" s="1" t="s">
        <v>3180</v>
      </c>
      <c r="F5103" s="1" t="s">
        <v>24</v>
      </c>
      <c r="G5103" s="1" t="s">
        <v>747</v>
      </c>
      <c r="H5103" s="1" t="s">
        <v>222</v>
      </c>
      <c r="I5103" s="1" t="s">
        <v>223</v>
      </c>
      <c r="J5103" s="1" t="s">
        <v>340</v>
      </c>
      <c r="K5103" s="1" t="s">
        <v>4192</v>
      </c>
      <c r="L5103" s="1" t="s">
        <v>29</v>
      </c>
      <c r="M5103" s="1" t="s">
        <v>30</v>
      </c>
      <c r="N5103" s="1" t="s">
        <v>4193</v>
      </c>
      <c r="O5103">
        <v>77</v>
      </c>
      <c r="P5103">
        <v>5</v>
      </c>
      <c r="Q5103">
        <v>0</v>
      </c>
      <c r="R5103">
        <v>238.65299999999999</v>
      </c>
      <c r="S5103">
        <v>136.24</v>
      </c>
      <c r="T5103" s="1" t="s">
        <v>50</v>
      </c>
      <c r="U5103">
        <v>2012</v>
      </c>
    </row>
    <row r="5104" spans="1:21" x14ac:dyDescent="0.25">
      <c r="A5104" s="1" t="s">
        <v>10199</v>
      </c>
      <c r="B5104" s="2">
        <v>41072</v>
      </c>
      <c r="C5104" s="2">
        <v>41072</v>
      </c>
      <c r="D5104" s="1" t="s">
        <v>76</v>
      </c>
      <c r="E5104" s="1" t="s">
        <v>1176</v>
      </c>
      <c r="F5104" s="1" t="s">
        <v>24</v>
      </c>
      <c r="G5104" s="1" t="s">
        <v>976</v>
      </c>
      <c r="H5104" s="1" t="s">
        <v>222</v>
      </c>
      <c r="I5104" s="1" t="s">
        <v>223</v>
      </c>
      <c r="J5104" s="1" t="s">
        <v>719</v>
      </c>
      <c r="K5104" s="1" t="s">
        <v>10200</v>
      </c>
      <c r="L5104" s="1" t="s">
        <v>72</v>
      </c>
      <c r="M5104" s="1" t="s">
        <v>129</v>
      </c>
      <c r="N5104" s="1" t="s">
        <v>10201</v>
      </c>
      <c r="O5104">
        <v>486</v>
      </c>
      <c r="P5104">
        <v>2</v>
      </c>
      <c r="Q5104">
        <v>0.4</v>
      </c>
      <c r="R5104">
        <v>-89.088999999999999</v>
      </c>
      <c r="S5104">
        <v>122.2</v>
      </c>
      <c r="T5104" s="1" t="s">
        <v>50</v>
      </c>
      <c r="U5104">
        <v>2012</v>
      </c>
    </row>
    <row r="5105" spans="1:21" x14ac:dyDescent="0.25">
      <c r="A5105" s="1" t="s">
        <v>10202</v>
      </c>
      <c r="B5105" s="2">
        <v>41072</v>
      </c>
      <c r="C5105" s="2">
        <v>41194</v>
      </c>
      <c r="D5105" s="1" t="s">
        <v>22</v>
      </c>
      <c r="E5105" s="1" t="s">
        <v>1560</v>
      </c>
      <c r="F5105" s="1" t="s">
        <v>24</v>
      </c>
      <c r="G5105" s="1" t="s">
        <v>3285</v>
      </c>
      <c r="H5105" s="1" t="s">
        <v>2075</v>
      </c>
      <c r="I5105" s="1" t="s">
        <v>37</v>
      </c>
      <c r="J5105" s="1" t="s">
        <v>454</v>
      </c>
      <c r="K5105" s="1" t="s">
        <v>10203</v>
      </c>
      <c r="L5105" s="1" t="s">
        <v>62</v>
      </c>
      <c r="M5105" s="1" t="s">
        <v>113</v>
      </c>
      <c r="N5105" s="1" t="s">
        <v>10204</v>
      </c>
      <c r="O5105">
        <v>365</v>
      </c>
      <c r="P5105">
        <v>1</v>
      </c>
      <c r="Q5105">
        <v>0</v>
      </c>
      <c r="R5105">
        <v>62.01</v>
      </c>
      <c r="S5105">
        <v>63.15</v>
      </c>
      <c r="T5105" s="1" t="s">
        <v>50</v>
      </c>
      <c r="U5105">
        <v>2012</v>
      </c>
    </row>
    <row r="5106" spans="1:21" x14ac:dyDescent="0.25">
      <c r="A5106" s="1" t="s">
        <v>10205</v>
      </c>
      <c r="B5106" s="2">
        <v>41072</v>
      </c>
      <c r="C5106" s="2">
        <v>41255</v>
      </c>
      <c r="D5106" s="1" t="s">
        <v>22</v>
      </c>
      <c r="E5106" s="1" t="s">
        <v>2185</v>
      </c>
      <c r="F5106" s="1" t="s">
        <v>78</v>
      </c>
      <c r="G5106" s="1" t="s">
        <v>916</v>
      </c>
      <c r="H5106" s="1" t="s">
        <v>94</v>
      </c>
      <c r="I5106" s="1" t="s">
        <v>47</v>
      </c>
      <c r="J5106" s="1" t="s">
        <v>47</v>
      </c>
      <c r="K5106" s="1" t="s">
        <v>10206</v>
      </c>
      <c r="L5106" s="1" t="s">
        <v>72</v>
      </c>
      <c r="M5106" s="1" t="s">
        <v>88</v>
      </c>
      <c r="N5106" s="1" t="s">
        <v>10207</v>
      </c>
      <c r="O5106">
        <v>357</v>
      </c>
      <c r="P5106">
        <v>1</v>
      </c>
      <c r="Q5106">
        <v>0</v>
      </c>
      <c r="R5106">
        <v>117.9</v>
      </c>
      <c r="S5106">
        <v>30.42</v>
      </c>
      <c r="T5106" s="1" t="s">
        <v>32</v>
      </c>
      <c r="U5106">
        <v>2012</v>
      </c>
    </row>
    <row r="5107" spans="1:21" x14ac:dyDescent="0.25">
      <c r="A5107" s="1" t="s">
        <v>10208</v>
      </c>
      <c r="B5107" s="2">
        <v>41072</v>
      </c>
      <c r="C5107" s="2">
        <v>41225</v>
      </c>
      <c r="D5107" s="1" t="s">
        <v>22</v>
      </c>
      <c r="E5107" s="1" t="s">
        <v>8116</v>
      </c>
      <c r="F5107" s="1" t="s">
        <v>24</v>
      </c>
      <c r="G5107" s="1" t="s">
        <v>3347</v>
      </c>
      <c r="H5107" s="1" t="s">
        <v>222</v>
      </c>
      <c r="I5107" s="1" t="s">
        <v>223</v>
      </c>
      <c r="J5107" s="1" t="s">
        <v>340</v>
      </c>
      <c r="K5107" s="1" t="s">
        <v>10209</v>
      </c>
      <c r="L5107" s="1" t="s">
        <v>29</v>
      </c>
      <c r="M5107" s="1" t="s">
        <v>30</v>
      </c>
      <c r="N5107" s="1" t="s">
        <v>10210</v>
      </c>
      <c r="O5107">
        <v>247</v>
      </c>
      <c r="P5107">
        <v>6</v>
      </c>
      <c r="Q5107">
        <v>0.2</v>
      </c>
      <c r="R5107">
        <v>-58.687199999999997</v>
      </c>
      <c r="S5107">
        <v>25.61</v>
      </c>
      <c r="T5107" s="1" t="s">
        <v>32</v>
      </c>
      <c r="U5107">
        <v>2012</v>
      </c>
    </row>
    <row r="5108" spans="1:21" x14ac:dyDescent="0.25">
      <c r="A5108" s="1" t="s">
        <v>10211</v>
      </c>
      <c r="B5108" s="2">
        <v>41072</v>
      </c>
      <c r="C5108" s="2">
        <v>41133</v>
      </c>
      <c r="D5108" s="1" t="s">
        <v>43</v>
      </c>
      <c r="E5108" s="1" t="s">
        <v>1777</v>
      </c>
      <c r="F5108" s="1" t="s">
        <v>24</v>
      </c>
      <c r="G5108" s="1" t="s">
        <v>393</v>
      </c>
      <c r="H5108" s="1" t="s">
        <v>36</v>
      </c>
      <c r="I5108" s="1" t="s">
        <v>37</v>
      </c>
      <c r="J5108" s="1" t="s">
        <v>38</v>
      </c>
      <c r="K5108" s="1" t="s">
        <v>10212</v>
      </c>
      <c r="L5108" s="1" t="s">
        <v>29</v>
      </c>
      <c r="M5108" s="1" t="s">
        <v>30</v>
      </c>
      <c r="N5108" s="1" t="s">
        <v>1806</v>
      </c>
      <c r="O5108">
        <v>183</v>
      </c>
      <c r="P5108">
        <v>1</v>
      </c>
      <c r="Q5108">
        <v>0.1</v>
      </c>
      <c r="R5108">
        <v>69.078000000000003</v>
      </c>
      <c r="S5108">
        <v>18.309999999999999</v>
      </c>
      <c r="T5108" s="1" t="s">
        <v>50</v>
      </c>
      <c r="U5108">
        <v>2012</v>
      </c>
    </row>
    <row r="5109" spans="1:21" x14ac:dyDescent="0.25">
      <c r="A5109" s="1" t="s">
        <v>10208</v>
      </c>
      <c r="B5109" s="2">
        <v>41072</v>
      </c>
      <c r="C5109" s="2">
        <v>41225</v>
      </c>
      <c r="D5109" s="1" t="s">
        <v>22</v>
      </c>
      <c r="E5109" s="1" t="s">
        <v>8116</v>
      </c>
      <c r="F5109" s="1" t="s">
        <v>24</v>
      </c>
      <c r="G5109" s="1" t="s">
        <v>3347</v>
      </c>
      <c r="H5109" s="1" t="s">
        <v>222</v>
      </c>
      <c r="I5109" s="1" t="s">
        <v>223</v>
      </c>
      <c r="J5109" s="1" t="s">
        <v>340</v>
      </c>
      <c r="K5109" s="1" t="s">
        <v>4786</v>
      </c>
      <c r="L5109" s="1" t="s">
        <v>62</v>
      </c>
      <c r="M5109" s="1" t="s">
        <v>63</v>
      </c>
      <c r="N5109" s="1" t="s">
        <v>4787</v>
      </c>
      <c r="O5109">
        <v>206</v>
      </c>
      <c r="P5109">
        <v>6</v>
      </c>
      <c r="Q5109">
        <v>0.2</v>
      </c>
      <c r="R5109">
        <v>48.951599999999999</v>
      </c>
      <c r="S5109">
        <v>16.350000000000001</v>
      </c>
      <c r="T5109" s="1" t="s">
        <v>32</v>
      </c>
      <c r="U5109">
        <v>2012</v>
      </c>
    </row>
    <row r="5110" spans="1:21" x14ac:dyDescent="0.25">
      <c r="A5110" s="1" t="s">
        <v>10199</v>
      </c>
      <c r="B5110" s="2">
        <v>41072</v>
      </c>
      <c r="C5110" s="2">
        <v>41072</v>
      </c>
      <c r="D5110" s="1" t="s">
        <v>76</v>
      </c>
      <c r="E5110" s="1" t="s">
        <v>1176</v>
      </c>
      <c r="F5110" s="1" t="s">
        <v>24</v>
      </c>
      <c r="G5110" s="1" t="s">
        <v>976</v>
      </c>
      <c r="H5110" s="1" t="s">
        <v>222</v>
      </c>
      <c r="I5110" s="1" t="s">
        <v>223</v>
      </c>
      <c r="J5110" s="1" t="s">
        <v>719</v>
      </c>
      <c r="K5110" s="1" t="s">
        <v>10213</v>
      </c>
      <c r="L5110" s="1" t="s">
        <v>62</v>
      </c>
      <c r="M5110" s="1" t="s">
        <v>96</v>
      </c>
      <c r="N5110" s="1" t="s">
        <v>10214</v>
      </c>
      <c r="O5110">
        <v>71</v>
      </c>
      <c r="P5110">
        <v>1</v>
      </c>
      <c r="Q5110">
        <v>0.3</v>
      </c>
      <c r="R5110">
        <v>-24.235199999999999</v>
      </c>
      <c r="S5110">
        <v>15.15</v>
      </c>
      <c r="T5110" s="1" t="s">
        <v>50</v>
      </c>
      <c r="U5110">
        <v>2012</v>
      </c>
    </row>
    <row r="5111" spans="1:21" x14ac:dyDescent="0.25">
      <c r="A5111" s="1" t="s">
        <v>10208</v>
      </c>
      <c r="B5111" s="2">
        <v>41072</v>
      </c>
      <c r="C5111" s="2">
        <v>41225</v>
      </c>
      <c r="D5111" s="1" t="s">
        <v>22</v>
      </c>
      <c r="E5111" s="1" t="s">
        <v>8116</v>
      </c>
      <c r="F5111" s="1" t="s">
        <v>24</v>
      </c>
      <c r="G5111" s="1" t="s">
        <v>3347</v>
      </c>
      <c r="H5111" s="1" t="s">
        <v>222</v>
      </c>
      <c r="I5111" s="1" t="s">
        <v>223</v>
      </c>
      <c r="J5111" s="1" t="s">
        <v>340</v>
      </c>
      <c r="K5111" s="1" t="s">
        <v>10215</v>
      </c>
      <c r="L5111" s="1" t="s">
        <v>29</v>
      </c>
      <c r="M5111" s="1" t="s">
        <v>59</v>
      </c>
      <c r="N5111" s="1" t="s">
        <v>10216</v>
      </c>
      <c r="O5111">
        <v>198</v>
      </c>
      <c r="P5111">
        <v>8</v>
      </c>
      <c r="Q5111">
        <v>0.2</v>
      </c>
      <c r="R5111">
        <v>61.96</v>
      </c>
      <c r="S5111">
        <v>14.54</v>
      </c>
      <c r="T5111" s="1" t="s">
        <v>32</v>
      </c>
      <c r="U5111">
        <v>2012</v>
      </c>
    </row>
    <row r="5112" spans="1:21" x14ac:dyDescent="0.25">
      <c r="A5112" s="1" t="s">
        <v>10199</v>
      </c>
      <c r="B5112" s="2">
        <v>41072</v>
      </c>
      <c r="C5112" s="2">
        <v>41072</v>
      </c>
      <c r="D5112" s="1" t="s">
        <v>76</v>
      </c>
      <c r="E5112" s="1" t="s">
        <v>1176</v>
      </c>
      <c r="F5112" s="1" t="s">
        <v>24</v>
      </c>
      <c r="G5112" s="1" t="s">
        <v>976</v>
      </c>
      <c r="H5112" s="1" t="s">
        <v>222</v>
      </c>
      <c r="I5112" s="1" t="s">
        <v>223</v>
      </c>
      <c r="J5112" s="1" t="s">
        <v>719</v>
      </c>
      <c r="K5112" s="1" t="s">
        <v>6945</v>
      </c>
      <c r="L5112" s="1" t="s">
        <v>29</v>
      </c>
      <c r="M5112" s="1" t="s">
        <v>155</v>
      </c>
      <c r="N5112" s="1" t="s">
        <v>6946</v>
      </c>
      <c r="O5112">
        <v>37</v>
      </c>
      <c r="P5112">
        <v>8</v>
      </c>
      <c r="Q5112">
        <v>0.2</v>
      </c>
      <c r="R5112">
        <v>4.6719999999999997</v>
      </c>
      <c r="S5112">
        <v>12.65</v>
      </c>
      <c r="T5112" s="1" t="s">
        <v>50</v>
      </c>
      <c r="U5112">
        <v>2012</v>
      </c>
    </row>
    <row r="5113" spans="1:21" x14ac:dyDescent="0.25">
      <c r="A5113" s="1" t="s">
        <v>10217</v>
      </c>
      <c r="B5113" s="2">
        <v>41072</v>
      </c>
      <c r="C5113" s="2">
        <v>41225</v>
      </c>
      <c r="D5113" s="1" t="s">
        <v>22</v>
      </c>
      <c r="E5113" s="1" t="s">
        <v>4269</v>
      </c>
      <c r="F5113" s="1" t="s">
        <v>53</v>
      </c>
      <c r="G5113" s="1" t="s">
        <v>10218</v>
      </c>
      <c r="H5113" s="1" t="s">
        <v>388</v>
      </c>
      <c r="I5113" s="1" t="s">
        <v>27</v>
      </c>
      <c r="J5113" s="1" t="s">
        <v>27</v>
      </c>
      <c r="K5113" s="1" t="s">
        <v>917</v>
      </c>
      <c r="L5113" s="1" t="s">
        <v>29</v>
      </c>
      <c r="M5113" s="1" t="s">
        <v>30</v>
      </c>
      <c r="N5113" s="1" t="s">
        <v>918</v>
      </c>
      <c r="O5113">
        <v>63</v>
      </c>
      <c r="P5113">
        <v>1</v>
      </c>
      <c r="Q5113">
        <v>0.7</v>
      </c>
      <c r="R5113">
        <v>-94.832999999999998</v>
      </c>
      <c r="S5113">
        <v>10.72</v>
      </c>
      <c r="T5113" s="1" t="s">
        <v>50</v>
      </c>
      <c r="U5113">
        <v>2012</v>
      </c>
    </row>
    <row r="5114" spans="1:21" x14ac:dyDescent="0.25">
      <c r="A5114" s="1" t="s">
        <v>10219</v>
      </c>
      <c r="B5114" s="2">
        <v>41072</v>
      </c>
      <c r="C5114" s="2">
        <v>41255</v>
      </c>
      <c r="D5114" s="1" t="s">
        <v>22</v>
      </c>
      <c r="E5114" s="1" t="s">
        <v>5581</v>
      </c>
      <c r="F5114" s="1" t="s">
        <v>78</v>
      </c>
      <c r="G5114" s="1" t="s">
        <v>632</v>
      </c>
      <c r="H5114" s="1" t="s">
        <v>633</v>
      </c>
      <c r="I5114" s="1" t="s">
        <v>27</v>
      </c>
      <c r="J5114" s="1" t="s">
        <v>27</v>
      </c>
      <c r="K5114" s="1" t="s">
        <v>10220</v>
      </c>
      <c r="L5114" s="1" t="s">
        <v>29</v>
      </c>
      <c r="M5114" s="1" t="s">
        <v>242</v>
      </c>
      <c r="N5114" s="1" t="s">
        <v>9316</v>
      </c>
      <c r="O5114">
        <v>117</v>
      </c>
      <c r="P5114">
        <v>4</v>
      </c>
      <c r="Q5114">
        <v>0</v>
      </c>
      <c r="R5114">
        <v>41.04</v>
      </c>
      <c r="S5114">
        <v>10.44</v>
      </c>
      <c r="T5114" s="1" t="s">
        <v>90</v>
      </c>
      <c r="U5114">
        <v>2012</v>
      </c>
    </row>
    <row r="5115" spans="1:21" x14ac:dyDescent="0.25">
      <c r="A5115" s="1" t="s">
        <v>10208</v>
      </c>
      <c r="B5115" s="2">
        <v>41072</v>
      </c>
      <c r="C5115" s="2">
        <v>41225</v>
      </c>
      <c r="D5115" s="1" t="s">
        <v>22</v>
      </c>
      <c r="E5115" s="1" t="s">
        <v>8116</v>
      </c>
      <c r="F5115" s="1" t="s">
        <v>24</v>
      </c>
      <c r="G5115" s="1" t="s">
        <v>3347</v>
      </c>
      <c r="H5115" s="1" t="s">
        <v>222</v>
      </c>
      <c r="I5115" s="1" t="s">
        <v>223</v>
      </c>
      <c r="J5115" s="1" t="s">
        <v>340</v>
      </c>
      <c r="K5115" s="1" t="s">
        <v>3757</v>
      </c>
      <c r="L5115" s="1" t="s">
        <v>29</v>
      </c>
      <c r="M5115" s="1" t="s">
        <v>155</v>
      </c>
      <c r="N5115" s="1" t="s">
        <v>3758</v>
      </c>
      <c r="O5115">
        <v>86</v>
      </c>
      <c r="P5115">
        <v>6</v>
      </c>
      <c r="Q5115">
        <v>0.2</v>
      </c>
      <c r="R5115">
        <v>9.7091999999999992</v>
      </c>
      <c r="S5115">
        <v>8.8800000000000008</v>
      </c>
      <c r="T5115" s="1" t="s">
        <v>32</v>
      </c>
      <c r="U5115">
        <v>2012</v>
      </c>
    </row>
    <row r="5116" spans="1:21" x14ac:dyDescent="0.25">
      <c r="A5116" s="1" t="s">
        <v>10221</v>
      </c>
      <c r="B5116" s="2">
        <v>41072</v>
      </c>
      <c r="C5116" s="2">
        <v>41194</v>
      </c>
      <c r="D5116" s="1" t="s">
        <v>22</v>
      </c>
      <c r="E5116" s="1" t="s">
        <v>6313</v>
      </c>
      <c r="F5116" s="1" t="s">
        <v>53</v>
      </c>
      <c r="G5116" s="1" t="s">
        <v>273</v>
      </c>
      <c r="H5116" s="1" t="s">
        <v>197</v>
      </c>
      <c r="I5116" s="1" t="s">
        <v>56</v>
      </c>
      <c r="J5116" s="1" t="s">
        <v>127</v>
      </c>
      <c r="K5116" s="1" t="s">
        <v>254</v>
      </c>
      <c r="L5116" s="1" t="s">
        <v>29</v>
      </c>
      <c r="M5116" s="1" t="s">
        <v>155</v>
      </c>
      <c r="N5116" s="1" t="s">
        <v>255</v>
      </c>
      <c r="O5116">
        <v>90</v>
      </c>
      <c r="P5116">
        <v>3</v>
      </c>
      <c r="Q5116">
        <v>0</v>
      </c>
      <c r="R5116">
        <v>20.52</v>
      </c>
      <c r="S5116">
        <v>7.5</v>
      </c>
      <c r="T5116" s="1" t="s">
        <v>32</v>
      </c>
      <c r="U5116">
        <v>2012</v>
      </c>
    </row>
    <row r="5117" spans="1:21" x14ac:dyDescent="0.25">
      <c r="A5117" s="1" t="s">
        <v>10222</v>
      </c>
      <c r="B5117" s="2">
        <v>41072</v>
      </c>
      <c r="C5117" s="2">
        <v>41225</v>
      </c>
      <c r="D5117" s="1" t="s">
        <v>22</v>
      </c>
      <c r="E5117" s="1" t="s">
        <v>4039</v>
      </c>
      <c r="F5117" s="1" t="s">
        <v>24</v>
      </c>
      <c r="G5117" s="1" t="s">
        <v>110</v>
      </c>
      <c r="H5117" s="1" t="s">
        <v>111</v>
      </c>
      <c r="I5117" s="1" t="s">
        <v>56</v>
      </c>
      <c r="J5117" s="1" t="s">
        <v>57</v>
      </c>
      <c r="K5117" s="1" t="s">
        <v>8181</v>
      </c>
      <c r="L5117" s="1" t="s">
        <v>29</v>
      </c>
      <c r="M5117" s="1" t="s">
        <v>30</v>
      </c>
      <c r="N5117" s="1" t="s">
        <v>4734</v>
      </c>
      <c r="O5117">
        <v>187</v>
      </c>
      <c r="P5117">
        <v>1</v>
      </c>
      <c r="Q5117">
        <v>0.1</v>
      </c>
      <c r="R5117">
        <v>70.629000000000005</v>
      </c>
      <c r="S5117">
        <v>7.29</v>
      </c>
      <c r="T5117" s="1" t="s">
        <v>32</v>
      </c>
      <c r="U5117">
        <v>2012</v>
      </c>
    </row>
    <row r="5118" spans="1:21" x14ac:dyDescent="0.25">
      <c r="A5118" s="1" t="s">
        <v>10223</v>
      </c>
      <c r="B5118" s="2">
        <v>41072</v>
      </c>
      <c r="C5118" s="2">
        <v>41225</v>
      </c>
      <c r="D5118" s="1" t="s">
        <v>43</v>
      </c>
      <c r="E5118" s="1" t="s">
        <v>2070</v>
      </c>
      <c r="F5118" s="1" t="s">
        <v>24</v>
      </c>
      <c r="G5118" s="1" t="s">
        <v>684</v>
      </c>
      <c r="H5118" s="1" t="s">
        <v>222</v>
      </c>
      <c r="I5118" s="1" t="s">
        <v>223</v>
      </c>
      <c r="J5118" s="1" t="s">
        <v>178</v>
      </c>
      <c r="K5118" s="1" t="s">
        <v>685</v>
      </c>
      <c r="L5118" s="1" t="s">
        <v>72</v>
      </c>
      <c r="M5118" s="1" t="s">
        <v>129</v>
      </c>
      <c r="N5118" s="1" t="s">
        <v>686</v>
      </c>
      <c r="O5118">
        <v>174</v>
      </c>
      <c r="P5118">
        <v>6</v>
      </c>
      <c r="Q5118">
        <v>0</v>
      </c>
      <c r="R5118">
        <v>50.442599999999999</v>
      </c>
      <c r="S5118">
        <v>6.95</v>
      </c>
      <c r="T5118" s="1" t="s">
        <v>32</v>
      </c>
      <c r="U5118">
        <v>2012</v>
      </c>
    </row>
    <row r="5119" spans="1:21" x14ac:dyDescent="0.25">
      <c r="A5119" s="1" t="s">
        <v>10195</v>
      </c>
      <c r="B5119" s="2">
        <v>41072</v>
      </c>
      <c r="C5119" s="2">
        <v>41194</v>
      </c>
      <c r="D5119" s="1" t="s">
        <v>22</v>
      </c>
      <c r="E5119" s="1" t="s">
        <v>1661</v>
      </c>
      <c r="F5119" s="1" t="s">
        <v>24</v>
      </c>
      <c r="G5119" s="1" t="s">
        <v>718</v>
      </c>
      <c r="H5119" s="1" t="s">
        <v>222</v>
      </c>
      <c r="I5119" s="1" t="s">
        <v>223</v>
      </c>
      <c r="J5119" s="1" t="s">
        <v>719</v>
      </c>
      <c r="K5119" s="1" t="s">
        <v>10224</v>
      </c>
      <c r="L5119" s="1" t="s">
        <v>29</v>
      </c>
      <c r="M5119" s="1" t="s">
        <v>59</v>
      </c>
      <c r="N5119" s="1" t="s">
        <v>10225</v>
      </c>
      <c r="O5119">
        <v>42</v>
      </c>
      <c r="P5119">
        <v>7</v>
      </c>
      <c r="Q5119">
        <v>0</v>
      </c>
      <c r="R5119">
        <v>20.511399999999998</v>
      </c>
      <c r="S5119">
        <v>6.54</v>
      </c>
      <c r="T5119" s="1" t="s">
        <v>50</v>
      </c>
      <c r="U5119">
        <v>2012</v>
      </c>
    </row>
    <row r="5120" spans="1:21" x14ac:dyDescent="0.25">
      <c r="A5120" s="1" t="s">
        <v>10226</v>
      </c>
      <c r="B5120" s="2">
        <v>41072</v>
      </c>
      <c r="C5120" s="2">
        <v>41164</v>
      </c>
      <c r="D5120" s="1" t="s">
        <v>43</v>
      </c>
      <c r="E5120" s="1" t="s">
        <v>3908</v>
      </c>
      <c r="F5120" s="1" t="s">
        <v>53</v>
      </c>
      <c r="G5120" s="1" t="s">
        <v>4221</v>
      </c>
      <c r="H5120" s="1" t="s">
        <v>3294</v>
      </c>
      <c r="I5120" s="1" t="s">
        <v>47</v>
      </c>
      <c r="J5120" s="1" t="s">
        <v>47</v>
      </c>
      <c r="K5120" s="1" t="s">
        <v>4848</v>
      </c>
      <c r="L5120" s="1" t="s">
        <v>29</v>
      </c>
      <c r="M5120" s="1" t="s">
        <v>155</v>
      </c>
      <c r="N5120" s="1" t="s">
        <v>1976</v>
      </c>
      <c r="O5120">
        <v>30</v>
      </c>
      <c r="P5120">
        <v>1</v>
      </c>
      <c r="Q5120">
        <v>0</v>
      </c>
      <c r="R5120">
        <v>10.35</v>
      </c>
      <c r="S5120">
        <v>5.84</v>
      </c>
      <c r="T5120" s="1" t="s">
        <v>50</v>
      </c>
      <c r="U5120">
        <v>2012</v>
      </c>
    </row>
    <row r="5121" spans="1:21" x14ac:dyDescent="0.25">
      <c r="A5121" s="1" t="s">
        <v>10217</v>
      </c>
      <c r="B5121" s="2">
        <v>41072</v>
      </c>
      <c r="C5121" s="2">
        <v>41225</v>
      </c>
      <c r="D5121" s="1" t="s">
        <v>22</v>
      </c>
      <c r="E5121" s="1" t="s">
        <v>4269</v>
      </c>
      <c r="F5121" s="1" t="s">
        <v>53</v>
      </c>
      <c r="G5121" s="1" t="s">
        <v>10218</v>
      </c>
      <c r="H5121" s="1" t="s">
        <v>388</v>
      </c>
      <c r="I5121" s="1" t="s">
        <v>27</v>
      </c>
      <c r="J5121" s="1" t="s">
        <v>27</v>
      </c>
      <c r="K5121" s="1" t="s">
        <v>10227</v>
      </c>
      <c r="L5121" s="1" t="s">
        <v>72</v>
      </c>
      <c r="M5121" s="1" t="s">
        <v>129</v>
      </c>
      <c r="N5121" s="1" t="s">
        <v>10228</v>
      </c>
      <c r="O5121">
        <v>42</v>
      </c>
      <c r="P5121">
        <v>1</v>
      </c>
      <c r="Q5121">
        <v>0.7</v>
      </c>
      <c r="R5121">
        <v>-51.279000000000003</v>
      </c>
      <c r="S5121">
        <v>5.72</v>
      </c>
      <c r="T5121" s="1" t="s">
        <v>50</v>
      </c>
      <c r="U5121">
        <v>2012</v>
      </c>
    </row>
    <row r="5122" spans="1:21" x14ac:dyDescent="0.25">
      <c r="A5122" s="1" t="s">
        <v>10195</v>
      </c>
      <c r="B5122" s="2">
        <v>41072</v>
      </c>
      <c r="C5122" s="2">
        <v>41194</v>
      </c>
      <c r="D5122" s="1" t="s">
        <v>22</v>
      </c>
      <c r="E5122" s="1" t="s">
        <v>1661</v>
      </c>
      <c r="F5122" s="1" t="s">
        <v>24</v>
      </c>
      <c r="G5122" s="1" t="s">
        <v>718</v>
      </c>
      <c r="H5122" s="1" t="s">
        <v>222</v>
      </c>
      <c r="I5122" s="1" t="s">
        <v>223</v>
      </c>
      <c r="J5122" s="1" t="s">
        <v>719</v>
      </c>
      <c r="K5122" s="1" t="s">
        <v>2518</v>
      </c>
      <c r="L5122" s="1" t="s">
        <v>62</v>
      </c>
      <c r="M5122" s="1" t="s">
        <v>63</v>
      </c>
      <c r="N5122" s="1" t="s">
        <v>2519</v>
      </c>
      <c r="O5122">
        <v>114</v>
      </c>
      <c r="P5122">
        <v>4</v>
      </c>
      <c r="Q5122">
        <v>0</v>
      </c>
      <c r="R5122">
        <v>42.150399999999998</v>
      </c>
      <c r="S5122">
        <v>5.61</v>
      </c>
      <c r="T5122" s="1" t="s">
        <v>50</v>
      </c>
      <c r="U5122">
        <v>2012</v>
      </c>
    </row>
    <row r="5123" spans="1:21" x14ac:dyDescent="0.25">
      <c r="A5123" s="1" t="s">
        <v>10229</v>
      </c>
      <c r="B5123" s="2">
        <v>41072</v>
      </c>
      <c r="C5123" s="2">
        <v>41194</v>
      </c>
      <c r="D5123" s="1" t="s">
        <v>22</v>
      </c>
      <c r="E5123" s="1" t="s">
        <v>458</v>
      </c>
      <c r="F5123" s="1" t="s">
        <v>24</v>
      </c>
      <c r="G5123" s="1" t="s">
        <v>125</v>
      </c>
      <c r="H5123" s="1" t="s">
        <v>125</v>
      </c>
      <c r="I5123" s="1" t="s">
        <v>126</v>
      </c>
      <c r="J5123" s="1" t="s">
        <v>127</v>
      </c>
      <c r="K5123" s="1" t="s">
        <v>4932</v>
      </c>
      <c r="L5123" s="1" t="s">
        <v>62</v>
      </c>
      <c r="M5123" s="1" t="s">
        <v>63</v>
      </c>
      <c r="N5123" s="1" t="s">
        <v>4380</v>
      </c>
      <c r="O5123">
        <v>33</v>
      </c>
      <c r="P5123">
        <v>1</v>
      </c>
      <c r="Q5123">
        <v>0</v>
      </c>
      <c r="R5123">
        <v>13.32</v>
      </c>
      <c r="S5123">
        <v>3.78</v>
      </c>
      <c r="T5123" s="1" t="s">
        <v>50</v>
      </c>
      <c r="U5123">
        <v>2012</v>
      </c>
    </row>
    <row r="5124" spans="1:21" x14ac:dyDescent="0.25">
      <c r="A5124" s="1" t="s">
        <v>10230</v>
      </c>
      <c r="B5124" s="2">
        <v>41072</v>
      </c>
      <c r="C5124" s="2">
        <v>41225</v>
      </c>
      <c r="D5124" s="1" t="s">
        <v>22</v>
      </c>
      <c r="E5124" s="1" t="s">
        <v>2690</v>
      </c>
      <c r="F5124" s="1" t="s">
        <v>78</v>
      </c>
      <c r="G5124" s="1" t="s">
        <v>10231</v>
      </c>
      <c r="H5124" s="1" t="s">
        <v>388</v>
      </c>
      <c r="I5124" s="1" t="s">
        <v>27</v>
      </c>
      <c r="J5124" s="1" t="s">
        <v>27</v>
      </c>
      <c r="K5124" s="1" t="s">
        <v>10232</v>
      </c>
      <c r="L5124" s="1" t="s">
        <v>72</v>
      </c>
      <c r="M5124" s="1" t="s">
        <v>129</v>
      </c>
      <c r="N5124" s="1" t="s">
        <v>10233</v>
      </c>
      <c r="O5124">
        <v>75</v>
      </c>
      <c r="P5124">
        <v>2</v>
      </c>
      <c r="Q5124">
        <v>0.7</v>
      </c>
      <c r="R5124">
        <v>-124.476</v>
      </c>
      <c r="S5124">
        <v>3.28</v>
      </c>
      <c r="T5124" s="1" t="s">
        <v>32</v>
      </c>
      <c r="U5124">
        <v>2012</v>
      </c>
    </row>
    <row r="5125" spans="1:21" x14ac:dyDescent="0.25">
      <c r="A5125" s="1" t="s">
        <v>10234</v>
      </c>
      <c r="B5125" s="2">
        <v>41072</v>
      </c>
      <c r="C5125" s="2">
        <v>41255</v>
      </c>
      <c r="D5125" s="1" t="s">
        <v>22</v>
      </c>
      <c r="E5125" s="1" t="s">
        <v>6127</v>
      </c>
      <c r="F5125" s="1" t="s">
        <v>24</v>
      </c>
      <c r="G5125" s="1" t="s">
        <v>5368</v>
      </c>
      <c r="H5125" s="1" t="s">
        <v>5369</v>
      </c>
      <c r="I5125" s="1" t="s">
        <v>126</v>
      </c>
      <c r="J5125" s="1" t="s">
        <v>178</v>
      </c>
      <c r="K5125" s="1" t="s">
        <v>10235</v>
      </c>
      <c r="L5125" s="1" t="s">
        <v>29</v>
      </c>
      <c r="M5125" s="1" t="s">
        <v>170</v>
      </c>
      <c r="N5125" s="1" t="s">
        <v>8152</v>
      </c>
      <c r="O5125">
        <v>34</v>
      </c>
      <c r="P5125">
        <v>4</v>
      </c>
      <c r="Q5125">
        <v>0</v>
      </c>
      <c r="R5125">
        <v>6.32</v>
      </c>
      <c r="S5125">
        <v>3.01</v>
      </c>
      <c r="T5125" s="1" t="s">
        <v>32</v>
      </c>
      <c r="U5125">
        <v>2012</v>
      </c>
    </row>
    <row r="5126" spans="1:21" x14ac:dyDescent="0.25">
      <c r="A5126" s="1" t="s">
        <v>10205</v>
      </c>
      <c r="B5126" s="2">
        <v>41072</v>
      </c>
      <c r="C5126" s="2">
        <v>41255</v>
      </c>
      <c r="D5126" s="1" t="s">
        <v>22</v>
      </c>
      <c r="E5126" s="1" t="s">
        <v>2185</v>
      </c>
      <c r="F5126" s="1" t="s">
        <v>78</v>
      </c>
      <c r="G5126" s="1" t="s">
        <v>916</v>
      </c>
      <c r="H5126" s="1" t="s">
        <v>94</v>
      </c>
      <c r="I5126" s="1" t="s">
        <v>47</v>
      </c>
      <c r="J5126" s="1" t="s">
        <v>47</v>
      </c>
      <c r="K5126" s="1" t="s">
        <v>10236</v>
      </c>
      <c r="L5126" s="1" t="s">
        <v>29</v>
      </c>
      <c r="M5126" s="1" t="s">
        <v>242</v>
      </c>
      <c r="N5126" s="1" t="s">
        <v>6773</v>
      </c>
      <c r="O5126">
        <v>40</v>
      </c>
      <c r="P5126">
        <v>4</v>
      </c>
      <c r="Q5126">
        <v>0</v>
      </c>
      <c r="R5126">
        <v>18.48</v>
      </c>
      <c r="S5126">
        <v>2.91</v>
      </c>
      <c r="T5126" s="1" t="s">
        <v>32</v>
      </c>
      <c r="U5126">
        <v>2012</v>
      </c>
    </row>
    <row r="5127" spans="1:21" x14ac:dyDescent="0.25">
      <c r="A5127" s="1" t="s">
        <v>10237</v>
      </c>
      <c r="B5127" s="2">
        <v>41072</v>
      </c>
      <c r="C5127" s="2">
        <v>41102</v>
      </c>
      <c r="D5127" s="1" t="s">
        <v>250</v>
      </c>
      <c r="E5127" s="1" t="s">
        <v>2882</v>
      </c>
      <c r="F5127" s="1" t="s">
        <v>53</v>
      </c>
      <c r="G5127" s="1" t="s">
        <v>976</v>
      </c>
      <c r="H5127" s="1" t="s">
        <v>222</v>
      </c>
      <c r="I5127" s="1" t="s">
        <v>223</v>
      </c>
      <c r="J5127" s="1" t="s">
        <v>719</v>
      </c>
      <c r="K5127" s="1" t="s">
        <v>1508</v>
      </c>
      <c r="L5127" s="1" t="s">
        <v>29</v>
      </c>
      <c r="M5127" s="1" t="s">
        <v>242</v>
      </c>
      <c r="N5127" s="1" t="s">
        <v>1509</v>
      </c>
      <c r="O5127">
        <v>15</v>
      </c>
      <c r="P5127">
        <v>3</v>
      </c>
      <c r="Q5127">
        <v>0.7</v>
      </c>
      <c r="R5127">
        <v>-10.382400000000001</v>
      </c>
      <c r="S5127">
        <v>2.8</v>
      </c>
      <c r="T5127" s="1" t="s">
        <v>50</v>
      </c>
      <c r="U5127">
        <v>2012</v>
      </c>
    </row>
    <row r="5128" spans="1:21" x14ac:dyDescent="0.25">
      <c r="A5128" s="1" t="s">
        <v>10217</v>
      </c>
      <c r="B5128" s="2">
        <v>41072</v>
      </c>
      <c r="C5128" s="2">
        <v>41225</v>
      </c>
      <c r="D5128" s="1" t="s">
        <v>22</v>
      </c>
      <c r="E5128" s="1" t="s">
        <v>4269</v>
      </c>
      <c r="F5128" s="1" t="s">
        <v>53</v>
      </c>
      <c r="G5128" s="1" t="s">
        <v>10218</v>
      </c>
      <c r="H5128" s="1" t="s">
        <v>388</v>
      </c>
      <c r="I5128" s="1" t="s">
        <v>27</v>
      </c>
      <c r="J5128" s="1" t="s">
        <v>27</v>
      </c>
      <c r="K5128" s="1" t="s">
        <v>6064</v>
      </c>
      <c r="L5128" s="1" t="s">
        <v>29</v>
      </c>
      <c r="M5128" s="1" t="s">
        <v>30</v>
      </c>
      <c r="N5128" s="1" t="s">
        <v>6065</v>
      </c>
      <c r="O5128">
        <v>31</v>
      </c>
      <c r="P5128">
        <v>4</v>
      </c>
      <c r="Q5128">
        <v>0.7</v>
      </c>
      <c r="R5128">
        <v>-44.915999999999997</v>
      </c>
      <c r="S5128">
        <v>2.3199999999999998</v>
      </c>
      <c r="T5128" s="1" t="s">
        <v>50</v>
      </c>
      <c r="U5128">
        <v>2012</v>
      </c>
    </row>
    <row r="5129" spans="1:21" x14ac:dyDescent="0.25">
      <c r="A5129" s="1" t="s">
        <v>10208</v>
      </c>
      <c r="B5129" s="2">
        <v>41072</v>
      </c>
      <c r="C5129" s="2">
        <v>41225</v>
      </c>
      <c r="D5129" s="1" t="s">
        <v>22</v>
      </c>
      <c r="E5129" s="1" t="s">
        <v>8116</v>
      </c>
      <c r="F5129" s="1" t="s">
        <v>24</v>
      </c>
      <c r="G5129" s="1" t="s">
        <v>3347</v>
      </c>
      <c r="H5129" s="1" t="s">
        <v>222</v>
      </c>
      <c r="I5129" s="1" t="s">
        <v>223</v>
      </c>
      <c r="J5129" s="1" t="s">
        <v>340</v>
      </c>
      <c r="K5129" s="1" t="s">
        <v>10238</v>
      </c>
      <c r="L5129" s="1" t="s">
        <v>29</v>
      </c>
      <c r="M5129" s="1" t="s">
        <v>59</v>
      </c>
      <c r="N5129" s="1" t="s">
        <v>10239</v>
      </c>
      <c r="O5129">
        <v>20</v>
      </c>
      <c r="P5129">
        <v>5</v>
      </c>
      <c r="Q5129">
        <v>0.2</v>
      </c>
      <c r="R5129">
        <v>6.7229999999999999</v>
      </c>
      <c r="S5129">
        <v>2.1</v>
      </c>
      <c r="T5129" s="1" t="s">
        <v>32</v>
      </c>
      <c r="U5129">
        <v>2012</v>
      </c>
    </row>
    <row r="5130" spans="1:21" x14ac:dyDescent="0.25">
      <c r="A5130" s="1" t="s">
        <v>10198</v>
      </c>
      <c r="B5130" s="2">
        <v>41072</v>
      </c>
      <c r="C5130" s="2">
        <v>41194</v>
      </c>
      <c r="D5130" s="1" t="s">
        <v>22</v>
      </c>
      <c r="E5130" s="1" t="s">
        <v>3180</v>
      </c>
      <c r="F5130" s="1" t="s">
        <v>24</v>
      </c>
      <c r="G5130" s="1" t="s">
        <v>747</v>
      </c>
      <c r="H5130" s="1" t="s">
        <v>222</v>
      </c>
      <c r="I5130" s="1" t="s">
        <v>223</v>
      </c>
      <c r="J5130" s="1" t="s">
        <v>340</v>
      </c>
      <c r="K5130" s="1" t="s">
        <v>10240</v>
      </c>
      <c r="L5130" s="1" t="s">
        <v>29</v>
      </c>
      <c r="M5130" s="1" t="s">
        <v>149</v>
      </c>
      <c r="N5130" s="1" t="s">
        <v>10241</v>
      </c>
      <c r="O5130">
        <v>15</v>
      </c>
      <c r="P5130">
        <v>3</v>
      </c>
      <c r="Q5130">
        <v>0</v>
      </c>
      <c r="R5130">
        <v>6.8723999999999998</v>
      </c>
      <c r="S5130">
        <v>1.8</v>
      </c>
      <c r="T5130" s="1" t="s">
        <v>50</v>
      </c>
      <c r="U5130">
        <v>2012</v>
      </c>
    </row>
    <row r="5131" spans="1:21" x14ac:dyDescent="0.25">
      <c r="A5131" s="1" t="s">
        <v>10242</v>
      </c>
      <c r="B5131" s="2">
        <v>41072</v>
      </c>
      <c r="C5131" s="2">
        <v>41225</v>
      </c>
      <c r="D5131" s="1" t="s">
        <v>22</v>
      </c>
      <c r="E5131" s="1" t="s">
        <v>8534</v>
      </c>
      <c r="F5131" s="1" t="s">
        <v>53</v>
      </c>
      <c r="G5131" s="1" t="s">
        <v>339</v>
      </c>
      <c r="H5131" s="1" t="s">
        <v>222</v>
      </c>
      <c r="I5131" s="1" t="s">
        <v>223</v>
      </c>
      <c r="J5131" s="1" t="s">
        <v>340</v>
      </c>
      <c r="K5131" s="1" t="s">
        <v>10243</v>
      </c>
      <c r="L5131" s="1" t="s">
        <v>29</v>
      </c>
      <c r="M5131" s="1" t="s">
        <v>59</v>
      </c>
      <c r="N5131" s="1" t="s">
        <v>10244</v>
      </c>
      <c r="O5131">
        <v>33</v>
      </c>
      <c r="P5131">
        <v>5</v>
      </c>
      <c r="Q5131">
        <v>0</v>
      </c>
      <c r="R5131">
        <v>15.065</v>
      </c>
      <c r="S5131">
        <v>1.55</v>
      </c>
      <c r="T5131" s="1" t="s">
        <v>32</v>
      </c>
      <c r="U5131">
        <v>2012</v>
      </c>
    </row>
    <row r="5132" spans="1:21" x14ac:dyDescent="0.25">
      <c r="A5132" s="1" t="s">
        <v>10222</v>
      </c>
      <c r="B5132" s="2">
        <v>41072</v>
      </c>
      <c r="C5132" s="2">
        <v>41225</v>
      </c>
      <c r="D5132" s="1" t="s">
        <v>22</v>
      </c>
      <c r="E5132" s="1" t="s">
        <v>4039</v>
      </c>
      <c r="F5132" s="1" t="s">
        <v>24</v>
      </c>
      <c r="G5132" s="1" t="s">
        <v>110</v>
      </c>
      <c r="H5132" s="1" t="s">
        <v>111</v>
      </c>
      <c r="I5132" s="1" t="s">
        <v>56</v>
      </c>
      <c r="J5132" s="1" t="s">
        <v>57</v>
      </c>
      <c r="K5132" s="1" t="s">
        <v>10245</v>
      </c>
      <c r="L5132" s="1" t="s">
        <v>29</v>
      </c>
      <c r="M5132" s="1" t="s">
        <v>155</v>
      </c>
      <c r="N5132" s="1" t="s">
        <v>9731</v>
      </c>
      <c r="O5132">
        <v>16</v>
      </c>
      <c r="P5132">
        <v>1</v>
      </c>
      <c r="Q5132">
        <v>0.1</v>
      </c>
      <c r="R5132">
        <v>-0.18</v>
      </c>
      <c r="S5132">
        <v>1.34</v>
      </c>
      <c r="T5132" s="1" t="s">
        <v>32</v>
      </c>
      <c r="U5132">
        <v>2012</v>
      </c>
    </row>
    <row r="5133" spans="1:21" x14ac:dyDescent="0.25">
      <c r="A5133" s="1" t="s">
        <v>10246</v>
      </c>
      <c r="B5133" s="2">
        <v>41072</v>
      </c>
      <c r="C5133" s="2">
        <v>41225</v>
      </c>
      <c r="D5133" s="1" t="s">
        <v>22</v>
      </c>
      <c r="E5133" s="1" t="s">
        <v>788</v>
      </c>
      <c r="F5133" s="1" t="s">
        <v>24</v>
      </c>
      <c r="G5133" s="1" t="s">
        <v>5684</v>
      </c>
      <c r="H5133" s="1" t="s">
        <v>5685</v>
      </c>
      <c r="I5133" s="1" t="s">
        <v>56</v>
      </c>
      <c r="J5133" s="1" t="s">
        <v>57</v>
      </c>
      <c r="K5133" s="1" t="s">
        <v>10247</v>
      </c>
      <c r="L5133" s="1" t="s">
        <v>29</v>
      </c>
      <c r="M5133" s="1" t="s">
        <v>149</v>
      </c>
      <c r="N5133" s="1" t="s">
        <v>1354</v>
      </c>
      <c r="O5133">
        <v>11</v>
      </c>
      <c r="P5133">
        <v>3</v>
      </c>
      <c r="Q5133">
        <v>0.5</v>
      </c>
      <c r="R5133">
        <v>-2.4300000000000002</v>
      </c>
      <c r="S5133">
        <v>0.88</v>
      </c>
      <c r="T5133" s="1" t="s">
        <v>32</v>
      </c>
      <c r="U5133">
        <v>2012</v>
      </c>
    </row>
    <row r="5134" spans="1:21" x14ac:dyDescent="0.25">
      <c r="A5134" s="1" t="s">
        <v>10248</v>
      </c>
      <c r="B5134" s="2">
        <v>41072</v>
      </c>
      <c r="C5134" s="2">
        <v>41225</v>
      </c>
      <c r="D5134" s="1" t="s">
        <v>43</v>
      </c>
      <c r="E5134" s="1" t="s">
        <v>7018</v>
      </c>
      <c r="F5134" s="1" t="s">
        <v>78</v>
      </c>
      <c r="G5134" s="1" t="s">
        <v>339</v>
      </c>
      <c r="H5134" s="1" t="s">
        <v>222</v>
      </c>
      <c r="I5134" s="1" t="s">
        <v>223</v>
      </c>
      <c r="J5134" s="1" t="s">
        <v>340</v>
      </c>
      <c r="K5134" s="1" t="s">
        <v>10249</v>
      </c>
      <c r="L5134" s="1" t="s">
        <v>29</v>
      </c>
      <c r="M5134" s="1" t="s">
        <v>59</v>
      </c>
      <c r="N5134" s="1" t="s">
        <v>10250</v>
      </c>
      <c r="O5134">
        <v>9</v>
      </c>
      <c r="P5134">
        <v>2</v>
      </c>
      <c r="Q5134">
        <v>0</v>
      </c>
      <c r="R5134">
        <v>4.3903999999999996</v>
      </c>
      <c r="S5134">
        <v>0.72</v>
      </c>
      <c r="T5134" s="1" t="s">
        <v>32</v>
      </c>
      <c r="U5134">
        <v>2012</v>
      </c>
    </row>
    <row r="5135" spans="1:21" x14ac:dyDescent="0.25">
      <c r="A5135" s="1" t="s">
        <v>10251</v>
      </c>
      <c r="B5135" s="2">
        <v>41072</v>
      </c>
      <c r="C5135" s="2">
        <v>41133</v>
      </c>
      <c r="D5135" s="1" t="s">
        <v>250</v>
      </c>
      <c r="E5135" s="1" t="s">
        <v>4311</v>
      </c>
      <c r="F5135" s="1" t="s">
        <v>53</v>
      </c>
      <c r="G5135" s="1" t="s">
        <v>1177</v>
      </c>
      <c r="H5135" s="1" t="s">
        <v>70</v>
      </c>
      <c r="I5135" s="1" t="s">
        <v>70</v>
      </c>
      <c r="J5135" s="1" t="s">
        <v>70</v>
      </c>
      <c r="K5135" s="1" t="s">
        <v>6338</v>
      </c>
      <c r="L5135" s="1" t="s">
        <v>29</v>
      </c>
      <c r="M5135" s="1" t="s">
        <v>155</v>
      </c>
      <c r="N5135" s="1" t="s">
        <v>487</v>
      </c>
      <c r="O5135">
        <v>28</v>
      </c>
      <c r="P5135">
        <v>1</v>
      </c>
      <c r="Q5135">
        <v>0</v>
      </c>
      <c r="R5135">
        <v>3.06</v>
      </c>
      <c r="S5135">
        <v>0.71</v>
      </c>
      <c r="T5135" s="1" t="s">
        <v>50</v>
      </c>
      <c r="U5135">
        <v>2012</v>
      </c>
    </row>
    <row r="5136" spans="1:21" x14ac:dyDescent="0.25">
      <c r="A5136" s="1" t="s">
        <v>10252</v>
      </c>
      <c r="B5136" s="2">
        <v>41072</v>
      </c>
      <c r="C5136" s="2">
        <v>41225</v>
      </c>
      <c r="D5136" s="1" t="s">
        <v>22</v>
      </c>
      <c r="E5136" s="1" t="s">
        <v>3808</v>
      </c>
      <c r="F5136" s="1" t="s">
        <v>24</v>
      </c>
      <c r="G5136" s="1" t="s">
        <v>339</v>
      </c>
      <c r="H5136" s="1" t="s">
        <v>222</v>
      </c>
      <c r="I5136" s="1" t="s">
        <v>223</v>
      </c>
      <c r="J5136" s="1" t="s">
        <v>340</v>
      </c>
      <c r="K5136" s="1" t="s">
        <v>2525</v>
      </c>
      <c r="L5136" s="1" t="s">
        <v>29</v>
      </c>
      <c r="M5136" s="1" t="s">
        <v>80</v>
      </c>
      <c r="N5136" s="1" t="s">
        <v>2526</v>
      </c>
      <c r="O5136">
        <v>8</v>
      </c>
      <c r="P5136">
        <v>2</v>
      </c>
      <c r="Q5136">
        <v>0</v>
      </c>
      <c r="R5136">
        <v>2.0228000000000002</v>
      </c>
      <c r="S5136">
        <v>0.67</v>
      </c>
      <c r="T5136" s="1" t="s">
        <v>32</v>
      </c>
      <c r="U5136">
        <v>2012</v>
      </c>
    </row>
    <row r="5137" spans="1:21" x14ac:dyDescent="0.25">
      <c r="A5137" s="1" t="s">
        <v>10195</v>
      </c>
      <c r="B5137" s="2">
        <v>41072</v>
      </c>
      <c r="C5137" s="2">
        <v>41194</v>
      </c>
      <c r="D5137" s="1" t="s">
        <v>22</v>
      </c>
      <c r="E5137" s="1" t="s">
        <v>1661</v>
      </c>
      <c r="F5137" s="1" t="s">
        <v>24</v>
      </c>
      <c r="G5137" s="1" t="s">
        <v>718</v>
      </c>
      <c r="H5137" s="1" t="s">
        <v>222</v>
      </c>
      <c r="I5137" s="1" t="s">
        <v>223</v>
      </c>
      <c r="J5137" s="1" t="s">
        <v>719</v>
      </c>
      <c r="K5137" s="1" t="s">
        <v>9926</v>
      </c>
      <c r="L5137" s="1" t="s">
        <v>29</v>
      </c>
      <c r="M5137" s="1" t="s">
        <v>59</v>
      </c>
      <c r="N5137" s="1" t="s">
        <v>9927</v>
      </c>
      <c r="O5137">
        <v>6</v>
      </c>
      <c r="P5137">
        <v>1</v>
      </c>
      <c r="Q5137">
        <v>0</v>
      </c>
      <c r="R5137">
        <v>3.1103999999999998</v>
      </c>
      <c r="S5137">
        <v>0.63</v>
      </c>
      <c r="T5137" s="1" t="s">
        <v>50</v>
      </c>
      <c r="U5137">
        <v>2012</v>
      </c>
    </row>
    <row r="5138" spans="1:21" x14ac:dyDescent="0.25">
      <c r="A5138" s="1" t="s">
        <v>10198</v>
      </c>
      <c r="B5138" s="2">
        <v>41072</v>
      </c>
      <c r="C5138" s="2">
        <v>41194</v>
      </c>
      <c r="D5138" s="1" t="s">
        <v>22</v>
      </c>
      <c r="E5138" s="1" t="s">
        <v>3180</v>
      </c>
      <c r="F5138" s="1" t="s">
        <v>24</v>
      </c>
      <c r="G5138" s="1" t="s">
        <v>747</v>
      </c>
      <c r="H5138" s="1" t="s">
        <v>222</v>
      </c>
      <c r="I5138" s="1" t="s">
        <v>223</v>
      </c>
      <c r="J5138" s="1" t="s">
        <v>340</v>
      </c>
      <c r="K5138" s="1" t="s">
        <v>3184</v>
      </c>
      <c r="L5138" s="1" t="s">
        <v>29</v>
      </c>
      <c r="M5138" s="1" t="s">
        <v>59</v>
      </c>
      <c r="N5138" s="1" t="s">
        <v>10253</v>
      </c>
      <c r="O5138">
        <v>6</v>
      </c>
      <c r="P5138">
        <v>1</v>
      </c>
      <c r="Q5138">
        <v>0</v>
      </c>
      <c r="R5138">
        <v>3.1103999999999998</v>
      </c>
      <c r="S5138">
        <v>0.61</v>
      </c>
      <c r="T5138" s="1" t="s">
        <v>50</v>
      </c>
      <c r="U5138">
        <v>2012</v>
      </c>
    </row>
    <row r="5139" spans="1:21" x14ac:dyDescent="0.25">
      <c r="A5139" s="1" t="s">
        <v>10254</v>
      </c>
      <c r="B5139" s="2">
        <v>41072</v>
      </c>
      <c r="C5139" s="2">
        <v>41255</v>
      </c>
      <c r="D5139" s="1" t="s">
        <v>22</v>
      </c>
      <c r="E5139" s="1" t="s">
        <v>10255</v>
      </c>
      <c r="F5139" s="1" t="s">
        <v>24</v>
      </c>
      <c r="G5139" s="1" t="s">
        <v>221</v>
      </c>
      <c r="H5139" s="1" t="s">
        <v>222</v>
      </c>
      <c r="I5139" s="1" t="s">
        <v>223</v>
      </c>
      <c r="J5139" s="1" t="s">
        <v>127</v>
      </c>
      <c r="K5139" s="1" t="s">
        <v>10256</v>
      </c>
      <c r="L5139" s="1" t="s">
        <v>29</v>
      </c>
      <c r="M5139" s="1" t="s">
        <v>242</v>
      </c>
      <c r="N5139" s="1" t="s">
        <v>10257</v>
      </c>
      <c r="O5139">
        <v>3</v>
      </c>
      <c r="P5139">
        <v>7</v>
      </c>
      <c r="Q5139">
        <v>0.8</v>
      </c>
      <c r="R5139">
        <v>-4.851</v>
      </c>
      <c r="S5139">
        <v>0.31</v>
      </c>
      <c r="T5139" s="1" t="s">
        <v>32</v>
      </c>
      <c r="U5139">
        <v>2012</v>
      </c>
    </row>
    <row r="5140" spans="1:21" x14ac:dyDescent="0.25">
      <c r="A5140" s="1" t="s">
        <v>10258</v>
      </c>
      <c r="B5140" s="2">
        <v>41102</v>
      </c>
      <c r="C5140" s="2">
        <v>41102</v>
      </c>
      <c r="D5140" s="1" t="s">
        <v>76</v>
      </c>
      <c r="E5140" s="1" t="s">
        <v>3344</v>
      </c>
      <c r="F5140" s="1" t="s">
        <v>78</v>
      </c>
      <c r="G5140" s="1" t="s">
        <v>1019</v>
      </c>
      <c r="H5140" s="1" t="s">
        <v>197</v>
      </c>
      <c r="I5140" s="1" t="s">
        <v>56</v>
      </c>
      <c r="J5140" s="1" t="s">
        <v>127</v>
      </c>
      <c r="K5140" s="1" t="s">
        <v>9571</v>
      </c>
      <c r="L5140" s="1" t="s">
        <v>72</v>
      </c>
      <c r="M5140" s="1" t="s">
        <v>88</v>
      </c>
      <c r="N5140" s="1" t="s">
        <v>6974</v>
      </c>
      <c r="O5140">
        <v>77</v>
      </c>
      <c r="P5140">
        <v>4</v>
      </c>
      <c r="Q5140">
        <v>0.15</v>
      </c>
      <c r="R5140">
        <v>-129.726</v>
      </c>
      <c r="S5140">
        <v>326.27</v>
      </c>
      <c r="T5140" s="1" t="s">
        <v>50</v>
      </c>
      <c r="U5140">
        <v>2012</v>
      </c>
    </row>
    <row r="5141" spans="1:21" x14ac:dyDescent="0.25">
      <c r="A5141" s="1" t="s">
        <v>10259</v>
      </c>
      <c r="B5141" s="2">
        <v>41102</v>
      </c>
      <c r="C5141" s="2">
        <v>41164</v>
      </c>
      <c r="D5141" s="1" t="s">
        <v>250</v>
      </c>
      <c r="E5141" s="1" t="s">
        <v>10260</v>
      </c>
      <c r="F5141" s="1" t="s">
        <v>24</v>
      </c>
      <c r="G5141" s="1" t="s">
        <v>1188</v>
      </c>
      <c r="H5141" s="1" t="s">
        <v>279</v>
      </c>
      <c r="I5141" s="1" t="s">
        <v>37</v>
      </c>
      <c r="J5141" s="1" t="s">
        <v>102</v>
      </c>
      <c r="K5141" s="1" t="s">
        <v>1815</v>
      </c>
      <c r="L5141" s="1" t="s">
        <v>29</v>
      </c>
      <c r="M5141" s="1" t="s">
        <v>30</v>
      </c>
      <c r="N5141" s="1" t="s">
        <v>1123</v>
      </c>
      <c r="O5141">
        <v>77</v>
      </c>
      <c r="P5141">
        <v>6</v>
      </c>
      <c r="Q5141">
        <v>0.17</v>
      </c>
      <c r="R5141">
        <v>-152.4924</v>
      </c>
      <c r="S5141">
        <v>221.64</v>
      </c>
      <c r="T5141" s="1" t="s">
        <v>50</v>
      </c>
      <c r="U5141">
        <v>2012</v>
      </c>
    </row>
    <row r="5142" spans="1:21" x14ac:dyDescent="0.25">
      <c r="A5142" s="1" t="s">
        <v>10261</v>
      </c>
      <c r="B5142" s="2">
        <v>41102</v>
      </c>
      <c r="C5142" s="2">
        <v>41164</v>
      </c>
      <c r="D5142" s="1" t="s">
        <v>250</v>
      </c>
      <c r="E5142" s="1" t="s">
        <v>2329</v>
      </c>
      <c r="F5142" s="1" t="s">
        <v>24</v>
      </c>
      <c r="G5142" s="1" t="s">
        <v>2464</v>
      </c>
      <c r="H5142" s="1" t="s">
        <v>405</v>
      </c>
      <c r="I5142" s="1" t="s">
        <v>27</v>
      </c>
      <c r="J5142" s="1" t="s">
        <v>27</v>
      </c>
      <c r="K5142" s="1" t="s">
        <v>10262</v>
      </c>
      <c r="L5142" s="1" t="s">
        <v>29</v>
      </c>
      <c r="M5142" s="1" t="s">
        <v>30</v>
      </c>
      <c r="N5142" s="1" t="s">
        <v>7378</v>
      </c>
      <c r="O5142">
        <v>77</v>
      </c>
      <c r="P5142">
        <v>6</v>
      </c>
      <c r="Q5142">
        <v>0</v>
      </c>
      <c r="R5142">
        <v>236.34</v>
      </c>
      <c r="S5142">
        <v>194.42</v>
      </c>
      <c r="T5142" s="1" t="s">
        <v>50</v>
      </c>
      <c r="U5142">
        <v>2012</v>
      </c>
    </row>
    <row r="5143" spans="1:21" x14ac:dyDescent="0.25">
      <c r="A5143" s="1" t="s">
        <v>10263</v>
      </c>
      <c r="B5143" s="2">
        <v>41102</v>
      </c>
      <c r="C5143" s="2">
        <v>41164</v>
      </c>
      <c r="D5143" s="1" t="s">
        <v>250</v>
      </c>
      <c r="E5143" s="1" t="s">
        <v>5547</v>
      </c>
      <c r="F5143" s="1" t="s">
        <v>24</v>
      </c>
      <c r="G5143" s="1" t="s">
        <v>718</v>
      </c>
      <c r="H5143" s="1" t="s">
        <v>222</v>
      </c>
      <c r="I5143" s="1" t="s">
        <v>223</v>
      </c>
      <c r="J5143" s="1" t="s">
        <v>719</v>
      </c>
      <c r="K5143" s="1" t="s">
        <v>10264</v>
      </c>
      <c r="L5143" s="1" t="s">
        <v>72</v>
      </c>
      <c r="M5143" s="1" t="s">
        <v>129</v>
      </c>
      <c r="N5143" s="1" t="s">
        <v>10265</v>
      </c>
      <c r="O5143">
        <v>774</v>
      </c>
      <c r="P5143">
        <v>6</v>
      </c>
      <c r="Q5143">
        <v>0</v>
      </c>
      <c r="R5143">
        <v>224.4426</v>
      </c>
      <c r="S5143">
        <v>121.91</v>
      </c>
      <c r="T5143" s="1" t="s">
        <v>32</v>
      </c>
      <c r="U5143">
        <v>2012</v>
      </c>
    </row>
    <row r="5144" spans="1:21" x14ac:dyDescent="0.25">
      <c r="A5144" s="1" t="s">
        <v>10266</v>
      </c>
      <c r="B5144" s="2">
        <v>41102</v>
      </c>
      <c r="C5144" s="2">
        <v>41194</v>
      </c>
      <c r="D5144" s="1" t="s">
        <v>43</v>
      </c>
      <c r="E5144" s="1" t="s">
        <v>7892</v>
      </c>
      <c r="F5144" s="1" t="s">
        <v>53</v>
      </c>
      <c r="G5144" s="1" t="s">
        <v>2975</v>
      </c>
      <c r="H5144" s="1" t="s">
        <v>279</v>
      </c>
      <c r="I5144" s="1" t="s">
        <v>37</v>
      </c>
      <c r="J5144" s="1" t="s">
        <v>102</v>
      </c>
      <c r="K5144" s="1" t="s">
        <v>10267</v>
      </c>
      <c r="L5144" s="1" t="s">
        <v>29</v>
      </c>
      <c r="M5144" s="1" t="s">
        <v>80</v>
      </c>
      <c r="N5144" s="1" t="s">
        <v>10268</v>
      </c>
      <c r="O5144">
        <v>830</v>
      </c>
      <c r="P5144">
        <v>2</v>
      </c>
      <c r="Q5144">
        <v>0.17</v>
      </c>
      <c r="R5144">
        <v>190.01580000000001</v>
      </c>
      <c r="S5144">
        <v>79.41</v>
      </c>
      <c r="T5144" s="1" t="s">
        <v>50</v>
      </c>
      <c r="U5144">
        <v>2012</v>
      </c>
    </row>
    <row r="5145" spans="1:21" x14ac:dyDescent="0.25">
      <c r="A5145" s="1" t="s">
        <v>10269</v>
      </c>
      <c r="B5145" s="2">
        <v>41102</v>
      </c>
      <c r="C5145" s="2">
        <v>41164</v>
      </c>
      <c r="D5145" s="1" t="s">
        <v>250</v>
      </c>
      <c r="E5145" s="1" t="s">
        <v>7193</v>
      </c>
      <c r="F5145" s="1" t="s">
        <v>24</v>
      </c>
      <c r="G5145" s="1" t="s">
        <v>1455</v>
      </c>
      <c r="H5145" s="1" t="s">
        <v>293</v>
      </c>
      <c r="I5145" s="1" t="s">
        <v>37</v>
      </c>
      <c r="J5145" s="1" t="s">
        <v>230</v>
      </c>
      <c r="K5145" s="1" t="s">
        <v>8160</v>
      </c>
      <c r="L5145" s="1" t="s">
        <v>62</v>
      </c>
      <c r="M5145" s="1" t="s">
        <v>96</v>
      </c>
      <c r="N5145" s="1" t="s">
        <v>1633</v>
      </c>
      <c r="O5145">
        <v>457</v>
      </c>
      <c r="P5145">
        <v>1</v>
      </c>
      <c r="Q5145">
        <v>0</v>
      </c>
      <c r="R5145">
        <v>45.69</v>
      </c>
      <c r="S5145">
        <v>71.23</v>
      </c>
      <c r="T5145" s="1" t="s">
        <v>32</v>
      </c>
      <c r="U5145">
        <v>2012</v>
      </c>
    </row>
    <row r="5146" spans="1:21" x14ac:dyDescent="0.25">
      <c r="A5146" s="1" t="s">
        <v>10269</v>
      </c>
      <c r="B5146" s="2">
        <v>41102</v>
      </c>
      <c r="C5146" s="2">
        <v>41164</v>
      </c>
      <c r="D5146" s="1" t="s">
        <v>250</v>
      </c>
      <c r="E5146" s="1" t="s">
        <v>7193</v>
      </c>
      <c r="F5146" s="1" t="s">
        <v>24</v>
      </c>
      <c r="G5146" s="1" t="s">
        <v>1455</v>
      </c>
      <c r="H5146" s="1" t="s">
        <v>293</v>
      </c>
      <c r="I5146" s="1" t="s">
        <v>37</v>
      </c>
      <c r="J5146" s="1" t="s">
        <v>230</v>
      </c>
      <c r="K5146" s="1" t="s">
        <v>10270</v>
      </c>
      <c r="L5146" s="1" t="s">
        <v>72</v>
      </c>
      <c r="M5146" s="1" t="s">
        <v>129</v>
      </c>
      <c r="N5146" s="1" t="s">
        <v>1741</v>
      </c>
      <c r="O5146">
        <v>464</v>
      </c>
      <c r="P5146">
        <v>3</v>
      </c>
      <c r="Q5146">
        <v>0</v>
      </c>
      <c r="R5146">
        <v>83.52</v>
      </c>
      <c r="S5146">
        <v>54.17</v>
      </c>
      <c r="T5146" s="1" t="s">
        <v>32</v>
      </c>
      <c r="U5146">
        <v>2012</v>
      </c>
    </row>
    <row r="5147" spans="1:21" x14ac:dyDescent="0.25">
      <c r="A5147" s="1" t="s">
        <v>10271</v>
      </c>
      <c r="B5147" s="2">
        <v>41102</v>
      </c>
      <c r="C5147" s="2">
        <v>41225</v>
      </c>
      <c r="D5147" s="1" t="s">
        <v>43</v>
      </c>
      <c r="E5147" s="1" t="s">
        <v>3521</v>
      </c>
      <c r="F5147" s="1" t="s">
        <v>53</v>
      </c>
      <c r="G5147" s="1" t="s">
        <v>7604</v>
      </c>
      <c r="H5147" s="1" t="s">
        <v>197</v>
      </c>
      <c r="I5147" s="1" t="s">
        <v>56</v>
      </c>
      <c r="J5147" s="1" t="s">
        <v>127</v>
      </c>
      <c r="K5147" s="1" t="s">
        <v>10272</v>
      </c>
      <c r="L5147" s="1" t="s">
        <v>29</v>
      </c>
      <c r="M5147" s="1" t="s">
        <v>155</v>
      </c>
      <c r="N5147" s="1" t="s">
        <v>9178</v>
      </c>
      <c r="O5147">
        <v>322</v>
      </c>
      <c r="P5147">
        <v>6</v>
      </c>
      <c r="Q5147">
        <v>0</v>
      </c>
      <c r="R5147">
        <v>0</v>
      </c>
      <c r="S5147">
        <v>51.97</v>
      </c>
      <c r="T5147" s="1" t="s">
        <v>32</v>
      </c>
      <c r="U5147">
        <v>2012</v>
      </c>
    </row>
    <row r="5148" spans="1:21" x14ac:dyDescent="0.25">
      <c r="A5148" s="1" t="s">
        <v>10269</v>
      </c>
      <c r="B5148" s="2">
        <v>41102</v>
      </c>
      <c r="C5148" s="2">
        <v>41164</v>
      </c>
      <c r="D5148" s="1" t="s">
        <v>250</v>
      </c>
      <c r="E5148" s="1" t="s">
        <v>7193</v>
      </c>
      <c r="F5148" s="1" t="s">
        <v>24</v>
      </c>
      <c r="G5148" s="1" t="s">
        <v>1455</v>
      </c>
      <c r="H5148" s="1" t="s">
        <v>293</v>
      </c>
      <c r="I5148" s="1" t="s">
        <v>37</v>
      </c>
      <c r="J5148" s="1" t="s">
        <v>230</v>
      </c>
      <c r="K5148" s="1" t="s">
        <v>3675</v>
      </c>
      <c r="L5148" s="1" t="s">
        <v>72</v>
      </c>
      <c r="M5148" s="1" t="s">
        <v>88</v>
      </c>
      <c r="N5148" s="1" t="s">
        <v>3676</v>
      </c>
      <c r="O5148">
        <v>478</v>
      </c>
      <c r="P5148">
        <v>2</v>
      </c>
      <c r="Q5148">
        <v>0</v>
      </c>
      <c r="R5148">
        <v>234.24</v>
      </c>
      <c r="S5148">
        <v>40.130000000000003</v>
      </c>
      <c r="T5148" s="1" t="s">
        <v>32</v>
      </c>
      <c r="U5148">
        <v>2012</v>
      </c>
    </row>
    <row r="5149" spans="1:21" x14ac:dyDescent="0.25">
      <c r="A5149" s="1" t="s">
        <v>10273</v>
      </c>
      <c r="B5149" s="2">
        <v>41102</v>
      </c>
      <c r="C5149" s="2">
        <v>41225</v>
      </c>
      <c r="D5149" s="1" t="s">
        <v>22</v>
      </c>
      <c r="E5149" s="1" t="s">
        <v>5075</v>
      </c>
      <c r="F5149" s="1" t="s">
        <v>78</v>
      </c>
      <c r="G5149" s="1" t="s">
        <v>3262</v>
      </c>
      <c r="H5149" s="1" t="s">
        <v>86</v>
      </c>
      <c r="I5149" s="1" t="s">
        <v>37</v>
      </c>
      <c r="J5149" s="1" t="s">
        <v>38</v>
      </c>
      <c r="K5149" s="1" t="s">
        <v>10274</v>
      </c>
      <c r="L5149" s="1" t="s">
        <v>62</v>
      </c>
      <c r="M5149" s="1" t="s">
        <v>96</v>
      </c>
      <c r="N5149" s="1" t="s">
        <v>2168</v>
      </c>
      <c r="O5149">
        <v>355</v>
      </c>
      <c r="P5149">
        <v>2</v>
      </c>
      <c r="Q5149">
        <v>0</v>
      </c>
      <c r="R5149">
        <v>170.58</v>
      </c>
      <c r="S5149">
        <v>39.01</v>
      </c>
      <c r="T5149" s="1" t="s">
        <v>50</v>
      </c>
      <c r="U5149">
        <v>2012</v>
      </c>
    </row>
    <row r="5150" spans="1:21" x14ac:dyDescent="0.25">
      <c r="A5150" s="1" t="s">
        <v>10258</v>
      </c>
      <c r="B5150" s="2">
        <v>41102</v>
      </c>
      <c r="C5150" s="2">
        <v>41102</v>
      </c>
      <c r="D5150" s="1" t="s">
        <v>76</v>
      </c>
      <c r="E5150" s="1" t="s">
        <v>3344</v>
      </c>
      <c r="F5150" s="1" t="s">
        <v>78</v>
      </c>
      <c r="G5150" s="1" t="s">
        <v>1019</v>
      </c>
      <c r="H5150" s="1" t="s">
        <v>197</v>
      </c>
      <c r="I5150" s="1" t="s">
        <v>56</v>
      </c>
      <c r="J5150" s="1" t="s">
        <v>127</v>
      </c>
      <c r="K5150" s="1" t="s">
        <v>5351</v>
      </c>
      <c r="L5150" s="1" t="s">
        <v>29</v>
      </c>
      <c r="M5150" s="1" t="s">
        <v>155</v>
      </c>
      <c r="N5150" s="1" t="s">
        <v>5323</v>
      </c>
      <c r="O5150">
        <v>158</v>
      </c>
      <c r="P5150">
        <v>3</v>
      </c>
      <c r="Q5150">
        <v>0</v>
      </c>
      <c r="R5150">
        <v>29.97</v>
      </c>
      <c r="S5150">
        <v>35.11</v>
      </c>
      <c r="T5150" s="1" t="s">
        <v>50</v>
      </c>
      <c r="U5150">
        <v>2012</v>
      </c>
    </row>
    <row r="5151" spans="1:21" x14ac:dyDescent="0.25">
      <c r="A5151" s="1" t="s">
        <v>10269</v>
      </c>
      <c r="B5151" s="2">
        <v>41102</v>
      </c>
      <c r="C5151" s="2">
        <v>41164</v>
      </c>
      <c r="D5151" s="1" t="s">
        <v>250</v>
      </c>
      <c r="E5151" s="1" t="s">
        <v>7193</v>
      </c>
      <c r="F5151" s="1" t="s">
        <v>24</v>
      </c>
      <c r="G5151" s="1" t="s">
        <v>1455</v>
      </c>
      <c r="H5151" s="1" t="s">
        <v>293</v>
      </c>
      <c r="I5151" s="1" t="s">
        <v>37</v>
      </c>
      <c r="J5151" s="1" t="s">
        <v>230</v>
      </c>
      <c r="K5151" s="1" t="s">
        <v>8210</v>
      </c>
      <c r="L5151" s="1" t="s">
        <v>62</v>
      </c>
      <c r="M5151" s="1" t="s">
        <v>96</v>
      </c>
      <c r="N5151" s="1" t="s">
        <v>4202</v>
      </c>
      <c r="O5151">
        <v>171</v>
      </c>
      <c r="P5151">
        <v>2</v>
      </c>
      <c r="Q5151">
        <v>0</v>
      </c>
      <c r="R5151">
        <v>34.26</v>
      </c>
      <c r="S5151">
        <v>33.049999999999997</v>
      </c>
      <c r="T5151" s="1" t="s">
        <v>32</v>
      </c>
      <c r="U5151">
        <v>2012</v>
      </c>
    </row>
    <row r="5152" spans="1:21" x14ac:dyDescent="0.25">
      <c r="A5152" s="1" t="s">
        <v>10269</v>
      </c>
      <c r="B5152" s="2">
        <v>41102</v>
      </c>
      <c r="C5152" s="2">
        <v>41164</v>
      </c>
      <c r="D5152" s="1" t="s">
        <v>250</v>
      </c>
      <c r="E5152" s="1" t="s">
        <v>7193</v>
      </c>
      <c r="F5152" s="1" t="s">
        <v>24</v>
      </c>
      <c r="G5152" s="1" t="s">
        <v>1455</v>
      </c>
      <c r="H5152" s="1" t="s">
        <v>293</v>
      </c>
      <c r="I5152" s="1" t="s">
        <v>37</v>
      </c>
      <c r="J5152" s="1" t="s">
        <v>230</v>
      </c>
      <c r="K5152" s="1" t="s">
        <v>10275</v>
      </c>
      <c r="L5152" s="1" t="s">
        <v>29</v>
      </c>
      <c r="M5152" s="1" t="s">
        <v>167</v>
      </c>
      <c r="N5152" s="1" t="s">
        <v>8723</v>
      </c>
      <c r="O5152">
        <v>137</v>
      </c>
      <c r="P5152">
        <v>5</v>
      </c>
      <c r="Q5152">
        <v>0</v>
      </c>
      <c r="R5152">
        <v>40.950000000000003</v>
      </c>
      <c r="S5152">
        <v>30.97</v>
      </c>
      <c r="T5152" s="1" t="s">
        <v>32</v>
      </c>
      <c r="U5152">
        <v>2012</v>
      </c>
    </row>
    <row r="5153" spans="1:21" x14ac:dyDescent="0.25">
      <c r="A5153" s="1" t="s">
        <v>10276</v>
      </c>
      <c r="B5153" s="2">
        <v>41102</v>
      </c>
      <c r="C5153" s="2">
        <v>41225</v>
      </c>
      <c r="D5153" s="1" t="s">
        <v>22</v>
      </c>
      <c r="E5153" s="1" t="s">
        <v>2756</v>
      </c>
      <c r="F5153" s="1" t="s">
        <v>24</v>
      </c>
      <c r="G5153" s="1" t="s">
        <v>298</v>
      </c>
      <c r="H5153" s="1" t="s">
        <v>222</v>
      </c>
      <c r="I5153" s="1" t="s">
        <v>223</v>
      </c>
      <c r="J5153" s="1" t="s">
        <v>178</v>
      </c>
      <c r="K5153" s="1" t="s">
        <v>3453</v>
      </c>
      <c r="L5153" s="1" t="s">
        <v>29</v>
      </c>
      <c r="M5153" s="1" t="s">
        <v>80</v>
      </c>
      <c r="N5153" s="1" t="s">
        <v>3454</v>
      </c>
      <c r="O5153">
        <v>153</v>
      </c>
      <c r="P5153">
        <v>3</v>
      </c>
      <c r="Q5153">
        <v>0</v>
      </c>
      <c r="R5153">
        <v>41.293799999999997</v>
      </c>
      <c r="S5153">
        <v>29.79</v>
      </c>
      <c r="T5153" s="1" t="s">
        <v>50</v>
      </c>
      <c r="U5153">
        <v>2012</v>
      </c>
    </row>
    <row r="5154" spans="1:21" x14ac:dyDescent="0.25">
      <c r="A5154" s="1" t="s">
        <v>10261</v>
      </c>
      <c r="B5154" s="2">
        <v>41102</v>
      </c>
      <c r="C5154" s="2">
        <v>41164</v>
      </c>
      <c r="D5154" s="1" t="s">
        <v>250</v>
      </c>
      <c r="E5154" s="1" t="s">
        <v>2329</v>
      </c>
      <c r="F5154" s="1" t="s">
        <v>24</v>
      </c>
      <c r="G5154" s="1" t="s">
        <v>2464</v>
      </c>
      <c r="H5154" s="1" t="s">
        <v>405</v>
      </c>
      <c r="I5154" s="1" t="s">
        <v>27</v>
      </c>
      <c r="J5154" s="1" t="s">
        <v>27</v>
      </c>
      <c r="K5154" s="1" t="s">
        <v>10277</v>
      </c>
      <c r="L5154" s="1" t="s">
        <v>29</v>
      </c>
      <c r="M5154" s="1" t="s">
        <v>30</v>
      </c>
      <c r="N5154" s="1" t="s">
        <v>1647</v>
      </c>
      <c r="O5154">
        <v>119</v>
      </c>
      <c r="P5154">
        <v>4</v>
      </c>
      <c r="Q5154">
        <v>0</v>
      </c>
      <c r="R5154">
        <v>13.08</v>
      </c>
      <c r="S5154">
        <v>27.76</v>
      </c>
      <c r="T5154" s="1" t="s">
        <v>50</v>
      </c>
      <c r="U5154">
        <v>2012</v>
      </c>
    </row>
    <row r="5155" spans="1:21" x14ac:dyDescent="0.25">
      <c r="A5155" s="1" t="s">
        <v>10276</v>
      </c>
      <c r="B5155" s="2">
        <v>41102</v>
      </c>
      <c r="C5155" s="2">
        <v>41225</v>
      </c>
      <c r="D5155" s="1" t="s">
        <v>22</v>
      </c>
      <c r="E5155" s="1" t="s">
        <v>2756</v>
      </c>
      <c r="F5155" s="1" t="s">
        <v>24</v>
      </c>
      <c r="G5155" s="1" t="s">
        <v>298</v>
      </c>
      <c r="H5155" s="1" t="s">
        <v>222</v>
      </c>
      <c r="I5155" s="1" t="s">
        <v>223</v>
      </c>
      <c r="J5155" s="1" t="s">
        <v>178</v>
      </c>
      <c r="K5155" s="1" t="s">
        <v>2804</v>
      </c>
      <c r="L5155" s="1" t="s">
        <v>62</v>
      </c>
      <c r="M5155" s="1" t="s">
        <v>96</v>
      </c>
      <c r="N5155" s="1" t="s">
        <v>2805</v>
      </c>
      <c r="O5155">
        <v>284</v>
      </c>
      <c r="P5155">
        <v>4</v>
      </c>
      <c r="Q5155">
        <v>0</v>
      </c>
      <c r="R5155">
        <v>70.98</v>
      </c>
      <c r="S5155">
        <v>18.32</v>
      </c>
      <c r="T5155" s="1" t="s">
        <v>50</v>
      </c>
      <c r="U5155">
        <v>2012</v>
      </c>
    </row>
    <row r="5156" spans="1:21" x14ac:dyDescent="0.25">
      <c r="A5156" s="1" t="s">
        <v>10269</v>
      </c>
      <c r="B5156" s="2">
        <v>41102</v>
      </c>
      <c r="C5156" s="2">
        <v>41164</v>
      </c>
      <c r="D5156" s="1" t="s">
        <v>250</v>
      </c>
      <c r="E5156" s="1" t="s">
        <v>7193</v>
      </c>
      <c r="F5156" s="1" t="s">
        <v>24</v>
      </c>
      <c r="G5156" s="1" t="s">
        <v>1455</v>
      </c>
      <c r="H5156" s="1" t="s">
        <v>293</v>
      </c>
      <c r="I5156" s="1" t="s">
        <v>37</v>
      </c>
      <c r="J5156" s="1" t="s">
        <v>230</v>
      </c>
      <c r="K5156" s="1" t="s">
        <v>10278</v>
      </c>
      <c r="L5156" s="1" t="s">
        <v>72</v>
      </c>
      <c r="M5156" s="1" t="s">
        <v>73</v>
      </c>
      <c r="N5156" s="1" t="s">
        <v>1073</v>
      </c>
      <c r="O5156">
        <v>236</v>
      </c>
      <c r="P5156">
        <v>2</v>
      </c>
      <c r="Q5156">
        <v>0</v>
      </c>
      <c r="R5156">
        <v>73.14</v>
      </c>
      <c r="S5156">
        <v>14.02</v>
      </c>
      <c r="T5156" s="1" t="s">
        <v>32</v>
      </c>
      <c r="U5156">
        <v>2012</v>
      </c>
    </row>
    <row r="5157" spans="1:21" x14ac:dyDescent="0.25">
      <c r="A5157" s="1" t="s">
        <v>10279</v>
      </c>
      <c r="B5157" s="2">
        <v>41102</v>
      </c>
      <c r="C5157" s="2">
        <v>41225</v>
      </c>
      <c r="D5157" s="1" t="s">
        <v>22</v>
      </c>
      <c r="E5157" s="1" t="s">
        <v>2350</v>
      </c>
      <c r="F5157" s="1" t="s">
        <v>53</v>
      </c>
      <c r="G5157" s="1" t="s">
        <v>1877</v>
      </c>
      <c r="H5157" s="1" t="s">
        <v>1878</v>
      </c>
      <c r="I5157" s="1" t="s">
        <v>126</v>
      </c>
      <c r="J5157" s="1" t="s">
        <v>127</v>
      </c>
      <c r="K5157" s="1" t="s">
        <v>10280</v>
      </c>
      <c r="L5157" s="1" t="s">
        <v>29</v>
      </c>
      <c r="M5157" s="1" t="s">
        <v>167</v>
      </c>
      <c r="N5157" s="1" t="s">
        <v>417</v>
      </c>
      <c r="O5157">
        <v>111</v>
      </c>
      <c r="P5157">
        <v>4</v>
      </c>
      <c r="Q5157">
        <v>0</v>
      </c>
      <c r="R5157">
        <v>18.88</v>
      </c>
      <c r="S5157">
        <v>12.3</v>
      </c>
      <c r="T5157" s="1" t="s">
        <v>32</v>
      </c>
      <c r="U5157">
        <v>2012</v>
      </c>
    </row>
    <row r="5158" spans="1:21" x14ac:dyDescent="0.25">
      <c r="A5158" s="1" t="s">
        <v>10273</v>
      </c>
      <c r="B5158" s="2">
        <v>41102</v>
      </c>
      <c r="C5158" s="2">
        <v>41225</v>
      </c>
      <c r="D5158" s="1" t="s">
        <v>22</v>
      </c>
      <c r="E5158" s="1" t="s">
        <v>5075</v>
      </c>
      <c r="F5158" s="1" t="s">
        <v>78</v>
      </c>
      <c r="G5158" s="1" t="s">
        <v>3262</v>
      </c>
      <c r="H5158" s="1" t="s">
        <v>86</v>
      </c>
      <c r="I5158" s="1" t="s">
        <v>37</v>
      </c>
      <c r="J5158" s="1" t="s">
        <v>38</v>
      </c>
      <c r="K5158" s="1" t="s">
        <v>10281</v>
      </c>
      <c r="L5158" s="1" t="s">
        <v>29</v>
      </c>
      <c r="M5158" s="1" t="s">
        <v>155</v>
      </c>
      <c r="N5158" s="1" t="s">
        <v>4830</v>
      </c>
      <c r="O5158">
        <v>126</v>
      </c>
      <c r="P5158">
        <v>8</v>
      </c>
      <c r="Q5158">
        <v>0</v>
      </c>
      <c r="R5158">
        <v>37.68</v>
      </c>
      <c r="S5158">
        <v>12.28</v>
      </c>
      <c r="T5158" s="1" t="s">
        <v>50</v>
      </c>
      <c r="U5158">
        <v>2012</v>
      </c>
    </row>
    <row r="5159" spans="1:21" x14ac:dyDescent="0.25">
      <c r="A5159" s="1" t="s">
        <v>10282</v>
      </c>
      <c r="B5159" s="2">
        <v>41102</v>
      </c>
      <c r="C5159" s="2">
        <v>41225</v>
      </c>
      <c r="D5159" s="1" t="s">
        <v>43</v>
      </c>
      <c r="E5159" s="1" t="s">
        <v>6875</v>
      </c>
      <c r="F5159" s="1" t="s">
        <v>78</v>
      </c>
      <c r="G5159" s="1" t="s">
        <v>1455</v>
      </c>
      <c r="H5159" s="1" t="s">
        <v>293</v>
      </c>
      <c r="I5159" s="1" t="s">
        <v>37</v>
      </c>
      <c r="J5159" s="1" t="s">
        <v>230</v>
      </c>
      <c r="K5159" s="1" t="s">
        <v>10283</v>
      </c>
      <c r="L5159" s="1" t="s">
        <v>72</v>
      </c>
      <c r="M5159" s="1" t="s">
        <v>129</v>
      </c>
      <c r="N5159" s="1" t="s">
        <v>4576</v>
      </c>
      <c r="O5159">
        <v>167</v>
      </c>
      <c r="P5159">
        <v>1</v>
      </c>
      <c r="Q5159">
        <v>0</v>
      </c>
      <c r="R5159">
        <v>38.369999999999997</v>
      </c>
      <c r="S5159">
        <v>11.84</v>
      </c>
      <c r="T5159" s="1" t="s">
        <v>32</v>
      </c>
      <c r="U5159">
        <v>2012</v>
      </c>
    </row>
    <row r="5160" spans="1:21" x14ac:dyDescent="0.25">
      <c r="A5160" s="1" t="s">
        <v>10279</v>
      </c>
      <c r="B5160" s="2">
        <v>41102</v>
      </c>
      <c r="C5160" s="2">
        <v>41225</v>
      </c>
      <c r="D5160" s="1" t="s">
        <v>22</v>
      </c>
      <c r="E5160" s="1" t="s">
        <v>2350</v>
      </c>
      <c r="F5160" s="1" t="s">
        <v>53</v>
      </c>
      <c r="G5160" s="1" t="s">
        <v>1877</v>
      </c>
      <c r="H5160" s="1" t="s">
        <v>1878</v>
      </c>
      <c r="I5160" s="1" t="s">
        <v>126</v>
      </c>
      <c r="J5160" s="1" t="s">
        <v>127</v>
      </c>
      <c r="K5160" s="1" t="s">
        <v>10284</v>
      </c>
      <c r="L5160" s="1" t="s">
        <v>72</v>
      </c>
      <c r="M5160" s="1" t="s">
        <v>138</v>
      </c>
      <c r="N5160" s="1" t="s">
        <v>3972</v>
      </c>
      <c r="O5160">
        <v>148</v>
      </c>
      <c r="P5160">
        <v>3</v>
      </c>
      <c r="Q5160">
        <v>0</v>
      </c>
      <c r="R5160">
        <v>66.540000000000006</v>
      </c>
      <c r="S5160">
        <v>11.11</v>
      </c>
      <c r="T5160" s="1" t="s">
        <v>32</v>
      </c>
      <c r="U5160">
        <v>2012</v>
      </c>
    </row>
    <row r="5161" spans="1:21" x14ac:dyDescent="0.25">
      <c r="A5161" s="1" t="s">
        <v>10269</v>
      </c>
      <c r="B5161" s="2">
        <v>41102</v>
      </c>
      <c r="C5161" s="2">
        <v>41164</v>
      </c>
      <c r="D5161" s="1" t="s">
        <v>250</v>
      </c>
      <c r="E5161" s="1" t="s">
        <v>7193</v>
      </c>
      <c r="F5161" s="1" t="s">
        <v>24</v>
      </c>
      <c r="G5161" s="1" t="s">
        <v>1455</v>
      </c>
      <c r="H5161" s="1" t="s">
        <v>293</v>
      </c>
      <c r="I5161" s="1" t="s">
        <v>37</v>
      </c>
      <c r="J5161" s="1" t="s">
        <v>230</v>
      </c>
      <c r="K5161" s="1" t="s">
        <v>10285</v>
      </c>
      <c r="L5161" s="1" t="s">
        <v>62</v>
      </c>
      <c r="M5161" s="1" t="s">
        <v>96</v>
      </c>
      <c r="N5161" s="1" t="s">
        <v>4521</v>
      </c>
      <c r="O5161">
        <v>131</v>
      </c>
      <c r="P5161">
        <v>3</v>
      </c>
      <c r="Q5161">
        <v>0</v>
      </c>
      <c r="R5161">
        <v>1.26</v>
      </c>
      <c r="S5161">
        <v>10.45</v>
      </c>
      <c r="T5161" s="1" t="s">
        <v>32</v>
      </c>
      <c r="U5161">
        <v>2012</v>
      </c>
    </row>
    <row r="5162" spans="1:21" x14ac:dyDescent="0.25">
      <c r="A5162" s="1" t="s">
        <v>10279</v>
      </c>
      <c r="B5162" s="2">
        <v>41102</v>
      </c>
      <c r="C5162" s="2">
        <v>41225</v>
      </c>
      <c r="D5162" s="1" t="s">
        <v>22</v>
      </c>
      <c r="E5162" s="1" t="s">
        <v>2350</v>
      </c>
      <c r="F5162" s="1" t="s">
        <v>53</v>
      </c>
      <c r="G5162" s="1" t="s">
        <v>1877</v>
      </c>
      <c r="H5162" s="1" t="s">
        <v>1878</v>
      </c>
      <c r="I5162" s="1" t="s">
        <v>126</v>
      </c>
      <c r="J5162" s="1" t="s">
        <v>127</v>
      </c>
      <c r="K5162" s="1" t="s">
        <v>10286</v>
      </c>
      <c r="L5162" s="1" t="s">
        <v>29</v>
      </c>
      <c r="M5162" s="1" t="s">
        <v>167</v>
      </c>
      <c r="N5162" s="1" t="s">
        <v>2808</v>
      </c>
      <c r="O5162">
        <v>103</v>
      </c>
      <c r="P5162">
        <v>8</v>
      </c>
      <c r="Q5162">
        <v>0</v>
      </c>
      <c r="R5162">
        <v>10.24</v>
      </c>
      <c r="S5162">
        <v>9</v>
      </c>
      <c r="T5162" s="1" t="s">
        <v>32</v>
      </c>
      <c r="U5162">
        <v>2012</v>
      </c>
    </row>
    <row r="5163" spans="1:21" x14ac:dyDescent="0.25">
      <c r="A5163" s="1" t="s">
        <v>10269</v>
      </c>
      <c r="B5163" s="2">
        <v>41102</v>
      </c>
      <c r="C5163" s="2">
        <v>41164</v>
      </c>
      <c r="D5163" s="1" t="s">
        <v>250</v>
      </c>
      <c r="E5163" s="1" t="s">
        <v>7193</v>
      </c>
      <c r="F5163" s="1" t="s">
        <v>24</v>
      </c>
      <c r="G5163" s="1" t="s">
        <v>1455</v>
      </c>
      <c r="H5163" s="1" t="s">
        <v>293</v>
      </c>
      <c r="I5163" s="1" t="s">
        <v>37</v>
      </c>
      <c r="J5163" s="1" t="s">
        <v>230</v>
      </c>
      <c r="K5163" s="1" t="s">
        <v>10287</v>
      </c>
      <c r="L5163" s="1" t="s">
        <v>29</v>
      </c>
      <c r="M5163" s="1" t="s">
        <v>40</v>
      </c>
      <c r="N5163" s="1" t="s">
        <v>10126</v>
      </c>
      <c r="O5163">
        <v>46</v>
      </c>
      <c r="P5163">
        <v>3</v>
      </c>
      <c r="Q5163">
        <v>0</v>
      </c>
      <c r="R5163">
        <v>11.07</v>
      </c>
      <c r="S5163">
        <v>8.35</v>
      </c>
      <c r="T5163" s="1" t="s">
        <v>32</v>
      </c>
      <c r="U5163">
        <v>2012</v>
      </c>
    </row>
    <row r="5164" spans="1:21" x14ac:dyDescent="0.25">
      <c r="A5164" s="1" t="s">
        <v>10258</v>
      </c>
      <c r="B5164" s="2">
        <v>41102</v>
      </c>
      <c r="C5164" s="2">
        <v>41102</v>
      </c>
      <c r="D5164" s="1" t="s">
        <v>76</v>
      </c>
      <c r="E5164" s="1" t="s">
        <v>3344</v>
      </c>
      <c r="F5164" s="1" t="s">
        <v>78</v>
      </c>
      <c r="G5164" s="1" t="s">
        <v>1019</v>
      </c>
      <c r="H5164" s="1" t="s">
        <v>197</v>
      </c>
      <c r="I5164" s="1" t="s">
        <v>56</v>
      </c>
      <c r="J5164" s="1" t="s">
        <v>127</v>
      </c>
      <c r="K5164" s="1" t="s">
        <v>9709</v>
      </c>
      <c r="L5164" s="1" t="s">
        <v>29</v>
      </c>
      <c r="M5164" s="1" t="s">
        <v>155</v>
      </c>
      <c r="N5164" s="1" t="s">
        <v>9710</v>
      </c>
      <c r="O5164">
        <v>376</v>
      </c>
      <c r="P5164">
        <v>7</v>
      </c>
      <c r="Q5164">
        <v>0</v>
      </c>
      <c r="R5164">
        <v>30.03</v>
      </c>
      <c r="S5164">
        <v>8.14</v>
      </c>
      <c r="T5164" s="1" t="s">
        <v>50</v>
      </c>
      <c r="U5164">
        <v>2012</v>
      </c>
    </row>
    <row r="5165" spans="1:21" x14ac:dyDescent="0.25">
      <c r="A5165" s="1" t="s">
        <v>10269</v>
      </c>
      <c r="B5165" s="2">
        <v>41102</v>
      </c>
      <c r="C5165" s="2">
        <v>41164</v>
      </c>
      <c r="D5165" s="1" t="s">
        <v>250</v>
      </c>
      <c r="E5165" s="1" t="s">
        <v>7193</v>
      </c>
      <c r="F5165" s="1" t="s">
        <v>24</v>
      </c>
      <c r="G5165" s="1" t="s">
        <v>1455</v>
      </c>
      <c r="H5165" s="1" t="s">
        <v>293</v>
      </c>
      <c r="I5165" s="1" t="s">
        <v>37</v>
      </c>
      <c r="J5165" s="1" t="s">
        <v>230</v>
      </c>
      <c r="K5165" s="1" t="s">
        <v>924</v>
      </c>
      <c r="L5165" s="1" t="s">
        <v>29</v>
      </c>
      <c r="M5165" s="1" t="s">
        <v>242</v>
      </c>
      <c r="N5165" s="1" t="s">
        <v>925</v>
      </c>
      <c r="O5165">
        <v>44</v>
      </c>
      <c r="P5165">
        <v>3</v>
      </c>
      <c r="Q5165">
        <v>0</v>
      </c>
      <c r="R5165">
        <v>10.62</v>
      </c>
      <c r="S5165">
        <v>8.0299999999999994</v>
      </c>
      <c r="T5165" s="1" t="s">
        <v>32</v>
      </c>
      <c r="U5165">
        <v>2012</v>
      </c>
    </row>
    <row r="5166" spans="1:21" x14ac:dyDescent="0.25">
      <c r="A5166" s="1" t="s">
        <v>10269</v>
      </c>
      <c r="B5166" s="2">
        <v>41102</v>
      </c>
      <c r="C5166" s="2">
        <v>41164</v>
      </c>
      <c r="D5166" s="1" t="s">
        <v>250</v>
      </c>
      <c r="E5166" s="1" t="s">
        <v>7193</v>
      </c>
      <c r="F5166" s="1" t="s">
        <v>24</v>
      </c>
      <c r="G5166" s="1" t="s">
        <v>1455</v>
      </c>
      <c r="H5166" s="1" t="s">
        <v>293</v>
      </c>
      <c r="I5166" s="1" t="s">
        <v>37</v>
      </c>
      <c r="J5166" s="1" t="s">
        <v>230</v>
      </c>
      <c r="K5166" s="1" t="s">
        <v>7296</v>
      </c>
      <c r="L5166" s="1" t="s">
        <v>29</v>
      </c>
      <c r="M5166" s="1" t="s">
        <v>30</v>
      </c>
      <c r="N5166" s="1" t="s">
        <v>7297</v>
      </c>
      <c r="O5166">
        <v>96</v>
      </c>
      <c r="P5166">
        <v>2</v>
      </c>
      <c r="Q5166">
        <v>0</v>
      </c>
      <c r="R5166">
        <v>0.96</v>
      </c>
      <c r="S5166">
        <v>7.38</v>
      </c>
      <c r="T5166" s="1" t="s">
        <v>32</v>
      </c>
      <c r="U5166">
        <v>2012</v>
      </c>
    </row>
    <row r="5167" spans="1:21" x14ac:dyDescent="0.25">
      <c r="A5167" s="1" t="s">
        <v>10288</v>
      </c>
      <c r="B5167" s="2">
        <v>41102</v>
      </c>
      <c r="C5167" s="2">
        <v>41255</v>
      </c>
      <c r="D5167" s="1" t="s">
        <v>22</v>
      </c>
      <c r="E5167" s="1" t="s">
        <v>8121</v>
      </c>
      <c r="F5167" s="1" t="s">
        <v>24</v>
      </c>
      <c r="G5167" s="1" t="s">
        <v>339</v>
      </c>
      <c r="H5167" s="1" t="s">
        <v>222</v>
      </c>
      <c r="I5167" s="1" t="s">
        <v>223</v>
      </c>
      <c r="J5167" s="1" t="s">
        <v>340</v>
      </c>
      <c r="K5167" s="1" t="s">
        <v>5596</v>
      </c>
      <c r="L5167" s="1" t="s">
        <v>62</v>
      </c>
      <c r="M5167" s="1" t="s">
        <v>63</v>
      </c>
      <c r="N5167" s="1" t="s">
        <v>5597</v>
      </c>
      <c r="O5167">
        <v>80</v>
      </c>
      <c r="P5167">
        <v>4</v>
      </c>
      <c r="Q5167">
        <v>0</v>
      </c>
      <c r="R5167">
        <v>28.7712</v>
      </c>
      <c r="S5167">
        <v>6.31</v>
      </c>
      <c r="T5167" s="1" t="s">
        <v>32</v>
      </c>
      <c r="U5167">
        <v>2012</v>
      </c>
    </row>
    <row r="5168" spans="1:21" x14ac:dyDescent="0.25">
      <c r="A5168" s="1" t="s">
        <v>10279</v>
      </c>
      <c r="B5168" s="2">
        <v>41102</v>
      </c>
      <c r="C5168" s="2">
        <v>41225</v>
      </c>
      <c r="D5168" s="1" t="s">
        <v>22</v>
      </c>
      <c r="E5168" s="1" t="s">
        <v>2350</v>
      </c>
      <c r="F5168" s="1" t="s">
        <v>53</v>
      </c>
      <c r="G5168" s="1" t="s">
        <v>1877</v>
      </c>
      <c r="H5168" s="1" t="s">
        <v>1878</v>
      </c>
      <c r="I5168" s="1" t="s">
        <v>126</v>
      </c>
      <c r="J5168" s="1" t="s">
        <v>127</v>
      </c>
      <c r="K5168" s="1" t="s">
        <v>10289</v>
      </c>
      <c r="L5168" s="1" t="s">
        <v>72</v>
      </c>
      <c r="M5168" s="1" t="s">
        <v>73</v>
      </c>
      <c r="N5168" s="1" t="s">
        <v>10290</v>
      </c>
      <c r="O5168">
        <v>105</v>
      </c>
      <c r="P5168">
        <v>3</v>
      </c>
      <c r="Q5168">
        <v>0</v>
      </c>
      <c r="R5168">
        <v>0</v>
      </c>
      <c r="S5168">
        <v>6.14</v>
      </c>
      <c r="T5168" s="1" t="s">
        <v>32</v>
      </c>
      <c r="U5168">
        <v>2012</v>
      </c>
    </row>
    <row r="5169" spans="1:21" x14ac:dyDescent="0.25">
      <c r="A5169" s="1" t="s">
        <v>10266</v>
      </c>
      <c r="B5169" s="2">
        <v>41102</v>
      </c>
      <c r="C5169" s="2">
        <v>41194</v>
      </c>
      <c r="D5169" s="1" t="s">
        <v>43</v>
      </c>
      <c r="E5169" s="1" t="s">
        <v>7892</v>
      </c>
      <c r="F5169" s="1" t="s">
        <v>53</v>
      </c>
      <c r="G5169" s="1" t="s">
        <v>2975</v>
      </c>
      <c r="H5169" s="1" t="s">
        <v>279</v>
      </c>
      <c r="I5169" s="1" t="s">
        <v>37</v>
      </c>
      <c r="J5169" s="1" t="s">
        <v>102</v>
      </c>
      <c r="K5169" s="1" t="s">
        <v>3681</v>
      </c>
      <c r="L5169" s="1" t="s">
        <v>29</v>
      </c>
      <c r="M5169" s="1" t="s">
        <v>155</v>
      </c>
      <c r="N5169" s="1" t="s">
        <v>1920</v>
      </c>
      <c r="O5169">
        <v>61</v>
      </c>
      <c r="P5169">
        <v>3</v>
      </c>
      <c r="Q5169">
        <v>0.27</v>
      </c>
      <c r="R5169">
        <v>-7.4889000000000001</v>
      </c>
      <c r="S5169">
        <v>4.9000000000000004</v>
      </c>
      <c r="T5169" s="1" t="s">
        <v>50</v>
      </c>
      <c r="U5169">
        <v>2012</v>
      </c>
    </row>
    <row r="5170" spans="1:21" x14ac:dyDescent="0.25">
      <c r="A5170" s="1" t="s">
        <v>10269</v>
      </c>
      <c r="B5170" s="2">
        <v>41102</v>
      </c>
      <c r="C5170" s="2">
        <v>41164</v>
      </c>
      <c r="D5170" s="1" t="s">
        <v>250</v>
      </c>
      <c r="E5170" s="1" t="s">
        <v>7193</v>
      </c>
      <c r="F5170" s="1" t="s">
        <v>24</v>
      </c>
      <c r="G5170" s="1" t="s">
        <v>1455</v>
      </c>
      <c r="H5170" s="1" t="s">
        <v>293</v>
      </c>
      <c r="I5170" s="1" t="s">
        <v>37</v>
      </c>
      <c r="J5170" s="1" t="s">
        <v>230</v>
      </c>
      <c r="K5170" s="1" t="s">
        <v>10291</v>
      </c>
      <c r="L5170" s="1" t="s">
        <v>29</v>
      </c>
      <c r="M5170" s="1" t="s">
        <v>170</v>
      </c>
      <c r="N5170" s="1" t="s">
        <v>4421</v>
      </c>
      <c r="O5170">
        <v>31</v>
      </c>
      <c r="P5170">
        <v>3</v>
      </c>
      <c r="Q5170">
        <v>0</v>
      </c>
      <c r="R5170">
        <v>1.53</v>
      </c>
      <c r="S5170">
        <v>3.3</v>
      </c>
      <c r="T5170" s="1" t="s">
        <v>32</v>
      </c>
      <c r="U5170">
        <v>2012</v>
      </c>
    </row>
    <row r="5171" spans="1:21" x14ac:dyDescent="0.25">
      <c r="A5171" s="1" t="s">
        <v>10292</v>
      </c>
      <c r="B5171" s="2">
        <v>41102</v>
      </c>
      <c r="C5171" s="2">
        <v>41225</v>
      </c>
      <c r="D5171" s="1" t="s">
        <v>22</v>
      </c>
      <c r="E5171" s="1" t="s">
        <v>1094</v>
      </c>
      <c r="F5171" s="1" t="s">
        <v>53</v>
      </c>
      <c r="G5171" s="1" t="s">
        <v>467</v>
      </c>
      <c r="H5171" s="1" t="s">
        <v>293</v>
      </c>
      <c r="I5171" s="1" t="s">
        <v>37</v>
      </c>
      <c r="J5171" s="1" t="s">
        <v>230</v>
      </c>
      <c r="K5171" s="1" t="s">
        <v>6323</v>
      </c>
      <c r="L5171" s="1" t="s">
        <v>29</v>
      </c>
      <c r="M5171" s="1" t="s">
        <v>30</v>
      </c>
      <c r="N5171" s="1" t="s">
        <v>6324</v>
      </c>
      <c r="O5171">
        <v>27</v>
      </c>
      <c r="P5171">
        <v>1</v>
      </c>
      <c r="Q5171">
        <v>0.5</v>
      </c>
      <c r="R5171">
        <v>-2.67</v>
      </c>
      <c r="S5171">
        <v>2.8</v>
      </c>
      <c r="T5171" s="1" t="s">
        <v>50</v>
      </c>
      <c r="U5171">
        <v>2012</v>
      </c>
    </row>
    <row r="5172" spans="1:21" x14ac:dyDescent="0.25">
      <c r="A5172" s="1" t="s">
        <v>10279</v>
      </c>
      <c r="B5172" s="2">
        <v>41102</v>
      </c>
      <c r="C5172" s="2">
        <v>41225</v>
      </c>
      <c r="D5172" s="1" t="s">
        <v>22</v>
      </c>
      <c r="E5172" s="1" t="s">
        <v>2350</v>
      </c>
      <c r="F5172" s="1" t="s">
        <v>53</v>
      </c>
      <c r="G5172" s="1" t="s">
        <v>1877</v>
      </c>
      <c r="H5172" s="1" t="s">
        <v>1878</v>
      </c>
      <c r="I5172" s="1" t="s">
        <v>126</v>
      </c>
      <c r="J5172" s="1" t="s">
        <v>127</v>
      </c>
      <c r="K5172" s="1" t="s">
        <v>4632</v>
      </c>
      <c r="L5172" s="1" t="s">
        <v>72</v>
      </c>
      <c r="M5172" s="1" t="s">
        <v>138</v>
      </c>
      <c r="N5172" s="1" t="s">
        <v>4633</v>
      </c>
      <c r="O5172">
        <v>43</v>
      </c>
      <c r="P5172">
        <v>2</v>
      </c>
      <c r="Q5172">
        <v>0</v>
      </c>
      <c r="R5172">
        <v>3.84</v>
      </c>
      <c r="S5172">
        <v>2.76</v>
      </c>
      <c r="T5172" s="1" t="s">
        <v>32</v>
      </c>
      <c r="U5172">
        <v>2012</v>
      </c>
    </row>
    <row r="5173" spans="1:21" x14ac:dyDescent="0.25">
      <c r="A5173" s="1" t="s">
        <v>10282</v>
      </c>
      <c r="B5173" s="2">
        <v>41102</v>
      </c>
      <c r="C5173" s="2">
        <v>41225</v>
      </c>
      <c r="D5173" s="1" t="s">
        <v>43</v>
      </c>
      <c r="E5173" s="1" t="s">
        <v>6875</v>
      </c>
      <c r="F5173" s="1" t="s">
        <v>78</v>
      </c>
      <c r="G5173" s="1" t="s">
        <v>1455</v>
      </c>
      <c r="H5173" s="1" t="s">
        <v>293</v>
      </c>
      <c r="I5173" s="1" t="s">
        <v>37</v>
      </c>
      <c r="J5173" s="1" t="s">
        <v>230</v>
      </c>
      <c r="K5173" s="1" t="s">
        <v>10293</v>
      </c>
      <c r="L5173" s="1" t="s">
        <v>29</v>
      </c>
      <c r="M5173" s="1" t="s">
        <v>30</v>
      </c>
      <c r="N5173" s="1" t="s">
        <v>859</v>
      </c>
      <c r="O5173">
        <v>31</v>
      </c>
      <c r="P5173">
        <v>3</v>
      </c>
      <c r="Q5173">
        <v>0</v>
      </c>
      <c r="R5173">
        <v>12.33</v>
      </c>
      <c r="S5173">
        <v>2.65</v>
      </c>
      <c r="T5173" s="1" t="s">
        <v>32</v>
      </c>
      <c r="U5173">
        <v>2012</v>
      </c>
    </row>
    <row r="5174" spans="1:21" x14ac:dyDescent="0.25">
      <c r="A5174" s="1" t="s">
        <v>10263</v>
      </c>
      <c r="B5174" s="2">
        <v>41102</v>
      </c>
      <c r="C5174" s="2">
        <v>41164</v>
      </c>
      <c r="D5174" s="1" t="s">
        <v>250</v>
      </c>
      <c r="E5174" s="1" t="s">
        <v>5547</v>
      </c>
      <c r="F5174" s="1" t="s">
        <v>24</v>
      </c>
      <c r="G5174" s="1" t="s">
        <v>718</v>
      </c>
      <c r="H5174" s="1" t="s">
        <v>222</v>
      </c>
      <c r="I5174" s="1" t="s">
        <v>223</v>
      </c>
      <c r="J5174" s="1" t="s">
        <v>719</v>
      </c>
      <c r="K5174" s="1" t="s">
        <v>10294</v>
      </c>
      <c r="L5174" s="1" t="s">
        <v>29</v>
      </c>
      <c r="M5174" s="1" t="s">
        <v>242</v>
      </c>
      <c r="N5174" s="1" t="s">
        <v>10295</v>
      </c>
      <c r="O5174">
        <v>21</v>
      </c>
      <c r="P5174">
        <v>5</v>
      </c>
      <c r="Q5174">
        <v>0.2</v>
      </c>
      <c r="R5174">
        <v>7.2089999999999996</v>
      </c>
      <c r="S5174">
        <v>2.13</v>
      </c>
      <c r="T5174" s="1" t="s">
        <v>32</v>
      </c>
      <c r="U5174">
        <v>2012</v>
      </c>
    </row>
    <row r="5175" spans="1:21" x14ac:dyDescent="0.25">
      <c r="A5175" s="1" t="s">
        <v>10279</v>
      </c>
      <c r="B5175" s="2">
        <v>41102</v>
      </c>
      <c r="C5175" s="2">
        <v>41225</v>
      </c>
      <c r="D5175" s="1" t="s">
        <v>22</v>
      </c>
      <c r="E5175" s="1" t="s">
        <v>2350</v>
      </c>
      <c r="F5175" s="1" t="s">
        <v>53</v>
      </c>
      <c r="G5175" s="1" t="s">
        <v>1877</v>
      </c>
      <c r="H5175" s="1" t="s">
        <v>1878</v>
      </c>
      <c r="I5175" s="1" t="s">
        <v>126</v>
      </c>
      <c r="J5175" s="1" t="s">
        <v>127</v>
      </c>
      <c r="K5175" s="1" t="s">
        <v>7671</v>
      </c>
      <c r="L5175" s="1" t="s">
        <v>29</v>
      </c>
      <c r="M5175" s="1" t="s">
        <v>149</v>
      </c>
      <c r="N5175" s="1" t="s">
        <v>5381</v>
      </c>
      <c r="O5175">
        <v>15</v>
      </c>
      <c r="P5175">
        <v>2</v>
      </c>
      <c r="Q5175">
        <v>0</v>
      </c>
      <c r="R5175">
        <v>5.92</v>
      </c>
      <c r="S5175">
        <v>1.47</v>
      </c>
      <c r="T5175" s="1" t="s">
        <v>32</v>
      </c>
      <c r="U5175">
        <v>2012</v>
      </c>
    </row>
    <row r="5176" spans="1:21" x14ac:dyDescent="0.25">
      <c r="A5176" s="1" t="s">
        <v>10261</v>
      </c>
      <c r="B5176" s="2">
        <v>41102</v>
      </c>
      <c r="C5176" s="2">
        <v>41164</v>
      </c>
      <c r="D5176" s="1" t="s">
        <v>250</v>
      </c>
      <c r="E5176" s="1" t="s">
        <v>2329</v>
      </c>
      <c r="F5176" s="1" t="s">
        <v>24</v>
      </c>
      <c r="G5176" s="1" t="s">
        <v>2464</v>
      </c>
      <c r="H5176" s="1" t="s">
        <v>405</v>
      </c>
      <c r="I5176" s="1" t="s">
        <v>27</v>
      </c>
      <c r="J5176" s="1" t="s">
        <v>27</v>
      </c>
      <c r="K5176" s="1" t="s">
        <v>10296</v>
      </c>
      <c r="L5176" s="1" t="s">
        <v>29</v>
      </c>
      <c r="M5176" s="1" t="s">
        <v>149</v>
      </c>
      <c r="N5176" s="1" t="s">
        <v>8391</v>
      </c>
      <c r="O5176">
        <v>10</v>
      </c>
      <c r="P5176">
        <v>1</v>
      </c>
      <c r="Q5176">
        <v>0</v>
      </c>
      <c r="R5176">
        <v>3.72</v>
      </c>
      <c r="S5176">
        <v>1.39</v>
      </c>
      <c r="T5176" s="1" t="s">
        <v>50</v>
      </c>
      <c r="U5176">
        <v>2012</v>
      </c>
    </row>
    <row r="5177" spans="1:21" x14ac:dyDescent="0.25">
      <c r="A5177" s="1" t="s">
        <v>10297</v>
      </c>
      <c r="B5177" s="2">
        <v>41102</v>
      </c>
      <c r="C5177" s="2">
        <v>41164</v>
      </c>
      <c r="D5177" s="1" t="s">
        <v>250</v>
      </c>
      <c r="E5177" s="1" t="s">
        <v>884</v>
      </c>
      <c r="F5177" s="1" t="s">
        <v>24</v>
      </c>
      <c r="G5177" s="1" t="s">
        <v>641</v>
      </c>
      <c r="H5177" s="1" t="s">
        <v>222</v>
      </c>
      <c r="I5177" s="1" t="s">
        <v>223</v>
      </c>
      <c r="J5177" s="1" t="s">
        <v>340</v>
      </c>
      <c r="K5177" s="1" t="s">
        <v>10298</v>
      </c>
      <c r="L5177" s="1" t="s">
        <v>29</v>
      </c>
      <c r="M5177" s="1" t="s">
        <v>170</v>
      </c>
      <c r="N5177" s="1" t="s">
        <v>10299</v>
      </c>
      <c r="O5177">
        <v>4</v>
      </c>
      <c r="P5177">
        <v>2</v>
      </c>
      <c r="Q5177">
        <v>0</v>
      </c>
      <c r="R5177">
        <v>0</v>
      </c>
      <c r="S5177">
        <v>1.24</v>
      </c>
      <c r="T5177" s="1" t="s">
        <v>82</v>
      </c>
      <c r="U5177">
        <v>2012</v>
      </c>
    </row>
    <row r="5178" spans="1:21" x14ac:dyDescent="0.25">
      <c r="A5178" s="1" t="s">
        <v>8572</v>
      </c>
      <c r="B5178" s="2">
        <v>41102</v>
      </c>
      <c r="C5178" s="2">
        <v>41225</v>
      </c>
      <c r="D5178" s="1" t="s">
        <v>22</v>
      </c>
      <c r="E5178" s="1" t="s">
        <v>1232</v>
      </c>
      <c r="F5178" s="1" t="s">
        <v>24</v>
      </c>
      <c r="G5178" s="1" t="s">
        <v>10300</v>
      </c>
      <c r="H5178" s="1" t="s">
        <v>660</v>
      </c>
      <c r="I5178" s="1" t="s">
        <v>47</v>
      </c>
      <c r="J5178" s="1" t="s">
        <v>47</v>
      </c>
      <c r="K5178" s="1" t="s">
        <v>10301</v>
      </c>
      <c r="L5178" s="1" t="s">
        <v>29</v>
      </c>
      <c r="M5178" s="1" t="s">
        <v>59</v>
      </c>
      <c r="N5178" s="1" t="s">
        <v>6399</v>
      </c>
      <c r="O5178">
        <v>21</v>
      </c>
      <c r="P5178">
        <v>1</v>
      </c>
      <c r="Q5178">
        <v>0.6</v>
      </c>
      <c r="R5178">
        <v>-22.068000000000001</v>
      </c>
      <c r="S5178">
        <v>0.97</v>
      </c>
      <c r="T5178" s="1" t="s">
        <v>50</v>
      </c>
      <c r="U5178">
        <v>2012</v>
      </c>
    </row>
    <row r="5179" spans="1:21" x14ac:dyDescent="0.25">
      <c r="A5179" s="1" t="s">
        <v>10297</v>
      </c>
      <c r="B5179" s="2">
        <v>41102</v>
      </c>
      <c r="C5179" s="2">
        <v>41164</v>
      </c>
      <c r="D5179" s="1" t="s">
        <v>250</v>
      </c>
      <c r="E5179" s="1" t="s">
        <v>884</v>
      </c>
      <c r="F5179" s="1" t="s">
        <v>24</v>
      </c>
      <c r="G5179" s="1" t="s">
        <v>641</v>
      </c>
      <c r="H5179" s="1" t="s">
        <v>222</v>
      </c>
      <c r="I5179" s="1" t="s">
        <v>223</v>
      </c>
      <c r="J5179" s="1" t="s">
        <v>340</v>
      </c>
      <c r="K5179" s="1" t="s">
        <v>5598</v>
      </c>
      <c r="L5179" s="1" t="s">
        <v>29</v>
      </c>
      <c r="M5179" s="1" t="s">
        <v>149</v>
      </c>
      <c r="N5179" s="1" t="s">
        <v>5599</v>
      </c>
      <c r="O5179">
        <v>3</v>
      </c>
      <c r="P5179">
        <v>1</v>
      </c>
      <c r="Q5179">
        <v>0</v>
      </c>
      <c r="R5179">
        <v>1.2005999999999999</v>
      </c>
      <c r="S5179">
        <v>0.94</v>
      </c>
      <c r="T5179" s="1" t="s">
        <v>82</v>
      </c>
      <c r="U5179">
        <v>2012</v>
      </c>
    </row>
    <row r="5180" spans="1:21" x14ac:dyDescent="0.25">
      <c r="A5180" s="1" t="s">
        <v>10263</v>
      </c>
      <c r="B5180" s="2">
        <v>41102</v>
      </c>
      <c r="C5180" s="2">
        <v>41164</v>
      </c>
      <c r="D5180" s="1" t="s">
        <v>250</v>
      </c>
      <c r="E5180" s="1" t="s">
        <v>5547</v>
      </c>
      <c r="F5180" s="1" t="s">
        <v>24</v>
      </c>
      <c r="G5180" s="1" t="s">
        <v>718</v>
      </c>
      <c r="H5180" s="1" t="s">
        <v>222</v>
      </c>
      <c r="I5180" s="1" t="s">
        <v>223</v>
      </c>
      <c r="J5180" s="1" t="s">
        <v>719</v>
      </c>
      <c r="K5180" s="1" t="s">
        <v>10302</v>
      </c>
      <c r="L5180" s="1" t="s">
        <v>29</v>
      </c>
      <c r="M5180" s="1" t="s">
        <v>242</v>
      </c>
      <c r="N5180" s="1" t="s">
        <v>10303</v>
      </c>
      <c r="O5180">
        <v>7</v>
      </c>
      <c r="P5180">
        <v>2</v>
      </c>
      <c r="Q5180">
        <v>0.2</v>
      </c>
      <c r="R5180">
        <v>2.3408000000000002</v>
      </c>
      <c r="S5180">
        <v>0.53</v>
      </c>
      <c r="T5180" s="1" t="s">
        <v>32</v>
      </c>
      <c r="U5180">
        <v>2012</v>
      </c>
    </row>
    <row r="5181" spans="1:21" x14ac:dyDescent="0.25">
      <c r="A5181" s="1" t="s">
        <v>10304</v>
      </c>
      <c r="B5181" s="2">
        <v>41102</v>
      </c>
      <c r="C5181" s="2">
        <v>41102</v>
      </c>
      <c r="D5181" s="1" t="s">
        <v>76</v>
      </c>
      <c r="E5181" s="1" t="s">
        <v>2136</v>
      </c>
      <c r="F5181" s="1" t="s">
        <v>78</v>
      </c>
      <c r="G5181" s="1" t="s">
        <v>339</v>
      </c>
      <c r="H5181" s="1" t="s">
        <v>222</v>
      </c>
      <c r="I5181" s="1" t="s">
        <v>223</v>
      </c>
      <c r="J5181" s="1" t="s">
        <v>340</v>
      </c>
      <c r="K5181" s="1" t="s">
        <v>10305</v>
      </c>
      <c r="L5181" s="1" t="s">
        <v>29</v>
      </c>
      <c r="M5181" s="1" t="s">
        <v>59</v>
      </c>
      <c r="N5181" s="1" t="s">
        <v>10306</v>
      </c>
      <c r="O5181">
        <v>13</v>
      </c>
      <c r="P5181">
        <v>2</v>
      </c>
      <c r="Q5181">
        <v>0</v>
      </c>
      <c r="R5181">
        <v>6.2207999999999997</v>
      </c>
      <c r="S5181">
        <v>0.2</v>
      </c>
      <c r="T5181" s="1" t="s">
        <v>32</v>
      </c>
      <c r="U5181">
        <v>2012</v>
      </c>
    </row>
    <row r="5182" spans="1:21" x14ac:dyDescent="0.25">
      <c r="A5182" s="1" t="s">
        <v>10282</v>
      </c>
      <c r="B5182" s="2">
        <v>41102</v>
      </c>
      <c r="C5182" s="2">
        <v>41225</v>
      </c>
      <c r="D5182" s="1" t="s">
        <v>43</v>
      </c>
      <c r="E5182" s="1" t="s">
        <v>6875</v>
      </c>
      <c r="F5182" s="1" t="s">
        <v>78</v>
      </c>
      <c r="G5182" s="1" t="s">
        <v>1455</v>
      </c>
      <c r="H5182" s="1" t="s">
        <v>293</v>
      </c>
      <c r="I5182" s="1" t="s">
        <v>37</v>
      </c>
      <c r="J5182" s="1" t="s">
        <v>230</v>
      </c>
      <c r="K5182" s="1" t="s">
        <v>7568</v>
      </c>
      <c r="L5182" s="1" t="s">
        <v>29</v>
      </c>
      <c r="M5182" s="1" t="s">
        <v>170</v>
      </c>
      <c r="N5182" s="1" t="s">
        <v>7569</v>
      </c>
      <c r="O5182">
        <v>59</v>
      </c>
      <c r="P5182">
        <v>3</v>
      </c>
      <c r="Q5182">
        <v>0</v>
      </c>
      <c r="R5182">
        <v>14.76</v>
      </c>
      <c r="S5182">
        <v>0.06</v>
      </c>
      <c r="T5182" s="1" t="s">
        <v>32</v>
      </c>
      <c r="U5182">
        <v>2012</v>
      </c>
    </row>
    <row r="5183" spans="1:21" x14ac:dyDescent="0.25">
      <c r="A5183" s="1" t="s">
        <v>10307</v>
      </c>
      <c r="B5183" s="2">
        <v>41133</v>
      </c>
      <c r="C5183" s="2">
        <v>41225</v>
      </c>
      <c r="D5183" s="1" t="s">
        <v>43</v>
      </c>
      <c r="E5183" s="1" t="s">
        <v>1220</v>
      </c>
      <c r="F5183" s="1" t="s">
        <v>53</v>
      </c>
      <c r="G5183" s="1" t="s">
        <v>221</v>
      </c>
      <c r="H5183" s="1" t="s">
        <v>222</v>
      </c>
      <c r="I5183" s="1" t="s">
        <v>223</v>
      </c>
      <c r="J5183" s="1" t="s">
        <v>127</v>
      </c>
      <c r="K5183" s="1" t="s">
        <v>8097</v>
      </c>
      <c r="L5183" s="1" t="s">
        <v>72</v>
      </c>
      <c r="M5183" s="1" t="s">
        <v>129</v>
      </c>
      <c r="N5183" s="1" t="s">
        <v>8098</v>
      </c>
      <c r="O5183">
        <v>77</v>
      </c>
      <c r="P5183">
        <v>6</v>
      </c>
      <c r="Q5183">
        <v>0.2</v>
      </c>
      <c r="R5183">
        <v>150.36000000000001</v>
      </c>
      <c r="S5183">
        <v>161.69</v>
      </c>
      <c r="T5183" s="1" t="s">
        <v>32</v>
      </c>
      <c r="U5183">
        <v>2012</v>
      </c>
    </row>
    <row r="5184" spans="1:21" x14ac:dyDescent="0.25">
      <c r="A5184" s="1" t="s">
        <v>10308</v>
      </c>
      <c r="B5184" s="2">
        <v>41133</v>
      </c>
      <c r="C5184" s="2">
        <v>41133</v>
      </c>
      <c r="D5184" s="1" t="s">
        <v>76</v>
      </c>
      <c r="E5184" s="1" t="s">
        <v>5216</v>
      </c>
      <c r="F5184" s="1" t="s">
        <v>24</v>
      </c>
      <c r="G5184" s="1" t="s">
        <v>2572</v>
      </c>
      <c r="H5184" s="1" t="s">
        <v>1111</v>
      </c>
      <c r="I5184" s="1" t="s">
        <v>47</v>
      </c>
      <c r="J5184" s="1" t="s">
        <v>47</v>
      </c>
      <c r="K5184" s="1" t="s">
        <v>10309</v>
      </c>
      <c r="L5184" s="1" t="s">
        <v>62</v>
      </c>
      <c r="M5184" s="1" t="s">
        <v>113</v>
      </c>
      <c r="N5184" s="1" t="s">
        <v>444</v>
      </c>
      <c r="O5184">
        <v>339</v>
      </c>
      <c r="P5184">
        <v>2</v>
      </c>
      <c r="Q5184">
        <v>0</v>
      </c>
      <c r="R5184">
        <v>30.48</v>
      </c>
      <c r="S5184">
        <v>83.02</v>
      </c>
      <c r="T5184" s="1" t="s">
        <v>50</v>
      </c>
      <c r="U5184">
        <v>2012</v>
      </c>
    </row>
    <row r="5185" spans="1:21" x14ac:dyDescent="0.25">
      <c r="A5185" s="1" t="s">
        <v>10307</v>
      </c>
      <c r="B5185" s="2">
        <v>41133</v>
      </c>
      <c r="C5185" s="2">
        <v>41225</v>
      </c>
      <c r="D5185" s="1" t="s">
        <v>43</v>
      </c>
      <c r="E5185" s="1" t="s">
        <v>1220</v>
      </c>
      <c r="F5185" s="1" t="s">
        <v>53</v>
      </c>
      <c r="G5185" s="1" t="s">
        <v>221</v>
      </c>
      <c r="H5185" s="1" t="s">
        <v>222</v>
      </c>
      <c r="I5185" s="1" t="s">
        <v>223</v>
      </c>
      <c r="J5185" s="1" t="s">
        <v>127</v>
      </c>
      <c r="K5185" s="1" t="s">
        <v>1648</v>
      </c>
      <c r="L5185" s="1" t="s">
        <v>29</v>
      </c>
      <c r="M5185" s="1" t="s">
        <v>59</v>
      </c>
      <c r="N5185" s="1" t="s">
        <v>1649</v>
      </c>
      <c r="O5185">
        <v>361</v>
      </c>
      <c r="P5185">
        <v>11</v>
      </c>
      <c r="Q5185">
        <v>0.2</v>
      </c>
      <c r="R5185">
        <v>130.75810000000001</v>
      </c>
      <c r="S5185">
        <v>48.4</v>
      </c>
      <c r="T5185" s="1" t="s">
        <v>32</v>
      </c>
      <c r="U5185">
        <v>2012</v>
      </c>
    </row>
    <row r="5186" spans="1:21" x14ac:dyDescent="0.25">
      <c r="A5186" s="1" t="s">
        <v>10310</v>
      </c>
      <c r="B5186" s="2">
        <v>41133</v>
      </c>
      <c r="C5186" s="2">
        <v>41255</v>
      </c>
      <c r="D5186" s="1" t="s">
        <v>22</v>
      </c>
      <c r="E5186" s="1" t="s">
        <v>1026</v>
      </c>
      <c r="F5186" s="1" t="s">
        <v>78</v>
      </c>
      <c r="G5186" s="1" t="s">
        <v>339</v>
      </c>
      <c r="H5186" s="1" t="s">
        <v>222</v>
      </c>
      <c r="I5186" s="1" t="s">
        <v>223</v>
      </c>
      <c r="J5186" s="1" t="s">
        <v>340</v>
      </c>
      <c r="K5186" s="1" t="s">
        <v>10311</v>
      </c>
      <c r="L5186" s="1" t="s">
        <v>29</v>
      </c>
      <c r="M5186" s="1" t="s">
        <v>30</v>
      </c>
      <c r="N5186" s="1" t="s">
        <v>10312</v>
      </c>
      <c r="O5186">
        <v>222</v>
      </c>
      <c r="P5186">
        <v>2</v>
      </c>
      <c r="Q5186">
        <v>0</v>
      </c>
      <c r="R5186">
        <v>4.4391999999999996</v>
      </c>
      <c r="S5186">
        <v>43.34</v>
      </c>
      <c r="T5186" s="1" t="s">
        <v>50</v>
      </c>
      <c r="U5186">
        <v>2012</v>
      </c>
    </row>
    <row r="5187" spans="1:21" x14ac:dyDescent="0.25">
      <c r="A5187" s="1" t="s">
        <v>10310</v>
      </c>
      <c r="B5187" s="2">
        <v>41133</v>
      </c>
      <c r="C5187" s="2">
        <v>41255</v>
      </c>
      <c r="D5187" s="1" t="s">
        <v>22</v>
      </c>
      <c r="E5187" s="1" t="s">
        <v>1026</v>
      </c>
      <c r="F5187" s="1" t="s">
        <v>78</v>
      </c>
      <c r="G5187" s="1" t="s">
        <v>339</v>
      </c>
      <c r="H5187" s="1" t="s">
        <v>222</v>
      </c>
      <c r="I5187" s="1" t="s">
        <v>223</v>
      </c>
      <c r="J5187" s="1" t="s">
        <v>340</v>
      </c>
      <c r="K5187" s="1" t="s">
        <v>10313</v>
      </c>
      <c r="L5187" s="1" t="s">
        <v>72</v>
      </c>
      <c r="M5187" s="1" t="s">
        <v>138</v>
      </c>
      <c r="N5187" s="1" t="s">
        <v>10314</v>
      </c>
      <c r="O5187">
        <v>236</v>
      </c>
      <c r="P5187">
        <v>4</v>
      </c>
      <c r="Q5187">
        <v>0</v>
      </c>
      <c r="R5187">
        <v>40.119999999999997</v>
      </c>
      <c r="S5187">
        <v>34.520000000000003</v>
      </c>
      <c r="T5187" s="1" t="s">
        <v>50</v>
      </c>
      <c r="U5187">
        <v>2012</v>
      </c>
    </row>
    <row r="5188" spans="1:21" x14ac:dyDescent="0.25">
      <c r="A5188" s="1" t="s">
        <v>10315</v>
      </c>
      <c r="B5188" s="2">
        <v>41133</v>
      </c>
      <c r="C5188" s="2">
        <v>41225</v>
      </c>
      <c r="D5188" s="1" t="s">
        <v>43</v>
      </c>
      <c r="E5188" s="1" t="s">
        <v>6108</v>
      </c>
      <c r="F5188" s="1" t="s">
        <v>53</v>
      </c>
      <c r="G5188" s="1" t="s">
        <v>45</v>
      </c>
      <c r="H5188" s="1" t="s">
        <v>46</v>
      </c>
      <c r="I5188" s="1" t="s">
        <v>47</v>
      </c>
      <c r="J5188" s="1" t="s">
        <v>47</v>
      </c>
      <c r="K5188" s="1" t="s">
        <v>10316</v>
      </c>
      <c r="L5188" s="1" t="s">
        <v>72</v>
      </c>
      <c r="M5188" s="1" t="s">
        <v>138</v>
      </c>
      <c r="N5188" s="1" t="s">
        <v>5146</v>
      </c>
      <c r="O5188">
        <v>239</v>
      </c>
      <c r="P5188">
        <v>6</v>
      </c>
      <c r="Q5188">
        <v>0</v>
      </c>
      <c r="R5188">
        <v>7.02</v>
      </c>
      <c r="S5188">
        <v>24.64</v>
      </c>
      <c r="T5188" s="1" t="s">
        <v>32</v>
      </c>
      <c r="U5188">
        <v>2012</v>
      </c>
    </row>
    <row r="5189" spans="1:21" x14ac:dyDescent="0.25">
      <c r="A5189" s="1" t="s">
        <v>10317</v>
      </c>
      <c r="B5189" s="2">
        <v>41133</v>
      </c>
      <c r="C5189" s="2">
        <v>41164</v>
      </c>
      <c r="D5189" s="1" t="s">
        <v>250</v>
      </c>
      <c r="E5189" s="1" t="s">
        <v>3107</v>
      </c>
      <c r="F5189" s="1" t="s">
        <v>78</v>
      </c>
      <c r="G5189" s="1" t="s">
        <v>387</v>
      </c>
      <c r="H5189" s="1" t="s">
        <v>388</v>
      </c>
      <c r="I5189" s="1" t="s">
        <v>27</v>
      </c>
      <c r="J5189" s="1" t="s">
        <v>27</v>
      </c>
      <c r="K5189" s="1" t="s">
        <v>10318</v>
      </c>
      <c r="L5189" s="1" t="s">
        <v>29</v>
      </c>
      <c r="M5189" s="1" t="s">
        <v>40</v>
      </c>
      <c r="N5189" s="1" t="s">
        <v>4763</v>
      </c>
      <c r="O5189">
        <v>87</v>
      </c>
      <c r="P5189">
        <v>6</v>
      </c>
      <c r="Q5189">
        <v>0.7</v>
      </c>
      <c r="R5189">
        <v>-176.05799999999999</v>
      </c>
      <c r="S5189">
        <v>20.78</v>
      </c>
      <c r="T5189" s="1" t="s">
        <v>32</v>
      </c>
      <c r="U5189">
        <v>2012</v>
      </c>
    </row>
    <row r="5190" spans="1:21" x14ac:dyDescent="0.25">
      <c r="A5190" s="1" t="s">
        <v>10319</v>
      </c>
      <c r="B5190" s="2">
        <v>41133</v>
      </c>
      <c r="C5190" s="2">
        <v>41255</v>
      </c>
      <c r="D5190" s="1" t="s">
        <v>22</v>
      </c>
      <c r="E5190" s="1" t="s">
        <v>1001</v>
      </c>
      <c r="F5190" s="1" t="s">
        <v>24</v>
      </c>
      <c r="G5190" s="1" t="s">
        <v>404</v>
      </c>
      <c r="H5190" s="1" t="s">
        <v>405</v>
      </c>
      <c r="I5190" s="1" t="s">
        <v>27</v>
      </c>
      <c r="J5190" s="1" t="s">
        <v>27</v>
      </c>
      <c r="K5190" s="1" t="s">
        <v>10320</v>
      </c>
      <c r="L5190" s="1" t="s">
        <v>29</v>
      </c>
      <c r="M5190" s="1" t="s">
        <v>80</v>
      </c>
      <c r="N5190" s="1" t="s">
        <v>2459</v>
      </c>
      <c r="O5190">
        <v>271</v>
      </c>
      <c r="P5190">
        <v>4</v>
      </c>
      <c r="Q5190">
        <v>0</v>
      </c>
      <c r="R5190">
        <v>10.8</v>
      </c>
      <c r="S5190">
        <v>19.87</v>
      </c>
      <c r="T5190" s="1" t="s">
        <v>32</v>
      </c>
      <c r="U5190">
        <v>2012</v>
      </c>
    </row>
    <row r="5191" spans="1:21" x14ac:dyDescent="0.25">
      <c r="A5191" s="1" t="s">
        <v>10315</v>
      </c>
      <c r="B5191" s="2">
        <v>41133</v>
      </c>
      <c r="C5191" s="2">
        <v>41225</v>
      </c>
      <c r="D5191" s="1" t="s">
        <v>43</v>
      </c>
      <c r="E5191" s="1" t="s">
        <v>6108</v>
      </c>
      <c r="F5191" s="1" t="s">
        <v>53</v>
      </c>
      <c r="G5191" s="1" t="s">
        <v>45</v>
      </c>
      <c r="H5191" s="1" t="s">
        <v>46</v>
      </c>
      <c r="I5191" s="1" t="s">
        <v>47</v>
      </c>
      <c r="J5191" s="1" t="s">
        <v>47</v>
      </c>
      <c r="K5191" s="1" t="s">
        <v>10321</v>
      </c>
      <c r="L5191" s="1" t="s">
        <v>29</v>
      </c>
      <c r="M5191" s="1" t="s">
        <v>30</v>
      </c>
      <c r="N5191" s="1" t="s">
        <v>4766</v>
      </c>
      <c r="O5191">
        <v>98</v>
      </c>
      <c r="P5191">
        <v>2</v>
      </c>
      <c r="Q5191">
        <v>0</v>
      </c>
      <c r="R5191">
        <v>29.34</v>
      </c>
      <c r="S5191">
        <v>13.49</v>
      </c>
      <c r="T5191" s="1" t="s">
        <v>32</v>
      </c>
      <c r="U5191">
        <v>2012</v>
      </c>
    </row>
    <row r="5192" spans="1:21" x14ac:dyDescent="0.25">
      <c r="A5192" s="1" t="s">
        <v>10322</v>
      </c>
      <c r="B5192" s="2">
        <v>41133</v>
      </c>
      <c r="C5192" s="2">
        <v>41194</v>
      </c>
      <c r="D5192" s="1" t="s">
        <v>43</v>
      </c>
      <c r="E5192" s="1" t="s">
        <v>4350</v>
      </c>
      <c r="F5192" s="1" t="s">
        <v>53</v>
      </c>
      <c r="G5192" s="1" t="s">
        <v>221</v>
      </c>
      <c r="H5192" s="1" t="s">
        <v>222</v>
      </c>
      <c r="I5192" s="1" t="s">
        <v>223</v>
      </c>
      <c r="J5192" s="1" t="s">
        <v>127</v>
      </c>
      <c r="K5192" s="1" t="s">
        <v>10323</v>
      </c>
      <c r="L5192" s="1" t="s">
        <v>72</v>
      </c>
      <c r="M5192" s="1" t="s">
        <v>129</v>
      </c>
      <c r="N5192" s="1" t="s">
        <v>10324</v>
      </c>
      <c r="O5192">
        <v>120</v>
      </c>
      <c r="P5192">
        <v>5</v>
      </c>
      <c r="Q5192">
        <v>0.2</v>
      </c>
      <c r="R5192">
        <v>11.996</v>
      </c>
      <c r="S5192">
        <v>10.19</v>
      </c>
      <c r="T5192" s="1" t="s">
        <v>32</v>
      </c>
      <c r="U5192">
        <v>2012</v>
      </c>
    </row>
    <row r="5193" spans="1:21" x14ac:dyDescent="0.25">
      <c r="A5193" s="1" t="s">
        <v>10317</v>
      </c>
      <c r="B5193" s="2">
        <v>41133</v>
      </c>
      <c r="C5193" s="2">
        <v>41164</v>
      </c>
      <c r="D5193" s="1" t="s">
        <v>250</v>
      </c>
      <c r="E5193" s="1" t="s">
        <v>3107</v>
      </c>
      <c r="F5193" s="1" t="s">
        <v>78</v>
      </c>
      <c r="G5193" s="1" t="s">
        <v>387</v>
      </c>
      <c r="H5193" s="1" t="s">
        <v>388</v>
      </c>
      <c r="I5193" s="1" t="s">
        <v>27</v>
      </c>
      <c r="J5193" s="1" t="s">
        <v>27</v>
      </c>
      <c r="K5193" s="1" t="s">
        <v>1839</v>
      </c>
      <c r="L5193" s="1" t="s">
        <v>29</v>
      </c>
      <c r="M5193" s="1" t="s">
        <v>242</v>
      </c>
      <c r="N5193" s="1" t="s">
        <v>1840</v>
      </c>
      <c r="O5193">
        <v>61</v>
      </c>
      <c r="P5193">
        <v>4</v>
      </c>
      <c r="Q5193">
        <v>0.7</v>
      </c>
      <c r="R5193">
        <v>-119.34</v>
      </c>
      <c r="S5193">
        <v>9.15</v>
      </c>
      <c r="T5193" s="1" t="s">
        <v>32</v>
      </c>
      <c r="U5193">
        <v>2012</v>
      </c>
    </row>
    <row r="5194" spans="1:21" x14ac:dyDescent="0.25">
      <c r="A5194" s="1" t="s">
        <v>10325</v>
      </c>
      <c r="B5194" s="2">
        <v>41133</v>
      </c>
      <c r="C5194" s="2">
        <v>41255</v>
      </c>
      <c r="D5194" s="1" t="s">
        <v>22</v>
      </c>
      <c r="E5194" s="1" t="s">
        <v>5123</v>
      </c>
      <c r="F5194" s="1" t="s">
        <v>24</v>
      </c>
      <c r="G5194" s="1" t="s">
        <v>1631</v>
      </c>
      <c r="H5194" s="1" t="s">
        <v>184</v>
      </c>
      <c r="I5194" s="1" t="s">
        <v>126</v>
      </c>
      <c r="J5194" s="1" t="s">
        <v>57</v>
      </c>
      <c r="K5194" s="1" t="s">
        <v>10326</v>
      </c>
      <c r="L5194" s="1" t="s">
        <v>29</v>
      </c>
      <c r="M5194" s="1" t="s">
        <v>242</v>
      </c>
      <c r="N5194" s="1" t="s">
        <v>887</v>
      </c>
      <c r="O5194">
        <v>33</v>
      </c>
      <c r="P5194">
        <v>6</v>
      </c>
      <c r="Q5194">
        <v>0</v>
      </c>
      <c r="R5194">
        <v>0</v>
      </c>
      <c r="S5194">
        <v>3.21</v>
      </c>
      <c r="T5194" s="1" t="s">
        <v>32</v>
      </c>
      <c r="U5194">
        <v>2012</v>
      </c>
    </row>
    <row r="5195" spans="1:21" x14ac:dyDescent="0.25">
      <c r="A5195" s="1" t="s">
        <v>10308</v>
      </c>
      <c r="B5195" s="2">
        <v>41133</v>
      </c>
      <c r="C5195" s="2">
        <v>41133</v>
      </c>
      <c r="D5195" s="1" t="s">
        <v>76</v>
      </c>
      <c r="E5195" s="1" t="s">
        <v>5216</v>
      </c>
      <c r="F5195" s="1" t="s">
        <v>24</v>
      </c>
      <c r="G5195" s="1" t="s">
        <v>2572</v>
      </c>
      <c r="H5195" s="1" t="s">
        <v>1111</v>
      </c>
      <c r="I5195" s="1" t="s">
        <v>47</v>
      </c>
      <c r="J5195" s="1" t="s">
        <v>47</v>
      </c>
      <c r="K5195" s="1" t="s">
        <v>10327</v>
      </c>
      <c r="L5195" s="1" t="s">
        <v>29</v>
      </c>
      <c r="M5195" s="1" t="s">
        <v>59</v>
      </c>
      <c r="N5195" s="1" t="s">
        <v>7955</v>
      </c>
      <c r="O5195">
        <v>20</v>
      </c>
      <c r="P5195">
        <v>1</v>
      </c>
      <c r="Q5195">
        <v>0</v>
      </c>
      <c r="R5195">
        <v>9.36</v>
      </c>
      <c r="S5195">
        <v>3.11</v>
      </c>
      <c r="T5195" s="1" t="s">
        <v>50</v>
      </c>
      <c r="U5195">
        <v>2012</v>
      </c>
    </row>
    <row r="5196" spans="1:21" x14ac:dyDescent="0.25">
      <c r="A5196" s="1" t="s">
        <v>10319</v>
      </c>
      <c r="B5196" s="2">
        <v>41133</v>
      </c>
      <c r="C5196" s="2">
        <v>41255</v>
      </c>
      <c r="D5196" s="1" t="s">
        <v>22</v>
      </c>
      <c r="E5196" s="1" t="s">
        <v>1001</v>
      </c>
      <c r="F5196" s="1" t="s">
        <v>24</v>
      </c>
      <c r="G5196" s="1" t="s">
        <v>404</v>
      </c>
      <c r="H5196" s="1" t="s">
        <v>405</v>
      </c>
      <c r="I5196" s="1" t="s">
        <v>27</v>
      </c>
      <c r="J5196" s="1" t="s">
        <v>27</v>
      </c>
      <c r="K5196" s="1" t="s">
        <v>10328</v>
      </c>
      <c r="L5196" s="1" t="s">
        <v>29</v>
      </c>
      <c r="M5196" s="1" t="s">
        <v>149</v>
      </c>
      <c r="N5196" s="1" t="s">
        <v>10329</v>
      </c>
      <c r="O5196">
        <v>11</v>
      </c>
      <c r="P5196">
        <v>1</v>
      </c>
      <c r="Q5196">
        <v>0</v>
      </c>
      <c r="R5196">
        <v>2.4</v>
      </c>
      <c r="S5196">
        <v>1.1000000000000001</v>
      </c>
      <c r="T5196" s="1" t="s">
        <v>32</v>
      </c>
      <c r="U5196">
        <v>2012</v>
      </c>
    </row>
    <row r="5197" spans="1:21" x14ac:dyDescent="0.25">
      <c r="A5197" s="1" t="s">
        <v>10330</v>
      </c>
      <c r="B5197" s="2">
        <v>41133</v>
      </c>
      <c r="C5197" s="2">
        <v>41255</v>
      </c>
      <c r="D5197" s="1" t="s">
        <v>22</v>
      </c>
      <c r="E5197" s="1" t="s">
        <v>5029</v>
      </c>
      <c r="F5197" s="1" t="s">
        <v>78</v>
      </c>
      <c r="G5197" s="1" t="s">
        <v>2937</v>
      </c>
      <c r="H5197" s="1" t="s">
        <v>222</v>
      </c>
      <c r="I5197" s="1" t="s">
        <v>223</v>
      </c>
      <c r="J5197" s="1" t="s">
        <v>340</v>
      </c>
      <c r="K5197" s="1" t="s">
        <v>4827</v>
      </c>
      <c r="L5197" s="1" t="s">
        <v>29</v>
      </c>
      <c r="M5197" s="1" t="s">
        <v>59</v>
      </c>
      <c r="N5197" s="1" t="s">
        <v>4828</v>
      </c>
      <c r="O5197">
        <v>16</v>
      </c>
      <c r="P5197">
        <v>3</v>
      </c>
      <c r="Q5197">
        <v>0.2</v>
      </c>
      <c r="R5197">
        <v>5.1012000000000004</v>
      </c>
      <c r="S5197">
        <v>0.95</v>
      </c>
      <c r="T5197" s="1" t="s">
        <v>32</v>
      </c>
      <c r="U5197">
        <v>2012</v>
      </c>
    </row>
    <row r="5198" spans="1:21" x14ac:dyDescent="0.25">
      <c r="A5198" s="1" t="s">
        <v>10317</v>
      </c>
      <c r="B5198" s="2">
        <v>41133</v>
      </c>
      <c r="C5198" s="2">
        <v>41164</v>
      </c>
      <c r="D5198" s="1" t="s">
        <v>250</v>
      </c>
      <c r="E5198" s="1" t="s">
        <v>3107</v>
      </c>
      <c r="F5198" s="1" t="s">
        <v>78</v>
      </c>
      <c r="G5198" s="1" t="s">
        <v>387</v>
      </c>
      <c r="H5198" s="1" t="s">
        <v>388</v>
      </c>
      <c r="I5198" s="1" t="s">
        <v>27</v>
      </c>
      <c r="J5198" s="1" t="s">
        <v>27</v>
      </c>
      <c r="K5198" s="1" t="s">
        <v>8335</v>
      </c>
      <c r="L5198" s="1" t="s">
        <v>29</v>
      </c>
      <c r="M5198" s="1" t="s">
        <v>242</v>
      </c>
      <c r="N5198" s="1" t="s">
        <v>8336</v>
      </c>
      <c r="O5198">
        <v>8</v>
      </c>
      <c r="P5198">
        <v>1</v>
      </c>
      <c r="Q5198">
        <v>0.7</v>
      </c>
      <c r="R5198">
        <v>-13.872</v>
      </c>
      <c r="S5198">
        <v>0.3</v>
      </c>
      <c r="T5198" s="1" t="s">
        <v>32</v>
      </c>
      <c r="U5198">
        <v>2012</v>
      </c>
    </row>
    <row r="5199" spans="1:21" x14ac:dyDescent="0.25">
      <c r="A5199" s="1" t="s">
        <v>10315</v>
      </c>
      <c r="B5199" s="2">
        <v>41133</v>
      </c>
      <c r="C5199" s="2">
        <v>41225</v>
      </c>
      <c r="D5199" s="1" t="s">
        <v>43</v>
      </c>
      <c r="E5199" s="1" t="s">
        <v>6108</v>
      </c>
      <c r="F5199" s="1" t="s">
        <v>53</v>
      </c>
      <c r="G5199" s="1" t="s">
        <v>45</v>
      </c>
      <c r="H5199" s="1" t="s">
        <v>46</v>
      </c>
      <c r="I5199" s="1" t="s">
        <v>47</v>
      </c>
      <c r="J5199" s="1" t="s">
        <v>47</v>
      </c>
      <c r="K5199" s="1" t="s">
        <v>10331</v>
      </c>
      <c r="L5199" s="1" t="s">
        <v>29</v>
      </c>
      <c r="M5199" s="1" t="s">
        <v>40</v>
      </c>
      <c r="N5199" s="1" t="s">
        <v>9047</v>
      </c>
      <c r="O5199">
        <v>44</v>
      </c>
      <c r="P5199">
        <v>1</v>
      </c>
      <c r="Q5199">
        <v>0</v>
      </c>
      <c r="R5199">
        <v>10.199999999999999</v>
      </c>
      <c r="S5199">
        <v>0.24</v>
      </c>
      <c r="T5199" s="1" t="s">
        <v>32</v>
      </c>
      <c r="U5199">
        <v>2012</v>
      </c>
    </row>
    <row r="5200" spans="1:21" x14ac:dyDescent="0.25">
      <c r="A5200" s="1" t="s">
        <v>10317</v>
      </c>
      <c r="B5200" s="2">
        <v>41133</v>
      </c>
      <c r="C5200" s="2">
        <v>41164</v>
      </c>
      <c r="D5200" s="1" t="s">
        <v>250</v>
      </c>
      <c r="E5200" s="1" t="s">
        <v>3107</v>
      </c>
      <c r="F5200" s="1" t="s">
        <v>78</v>
      </c>
      <c r="G5200" s="1" t="s">
        <v>387</v>
      </c>
      <c r="H5200" s="1" t="s">
        <v>388</v>
      </c>
      <c r="I5200" s="1" t="s">
        <v>27</v>
      </c>
      <c r="J5200" s="1" t="s">
        <v>27</v>
      </c>
      <c r="K5200" s="1" t="s">
        <v>7072</v>
      </c>
      <c r="L5200" s="1" t="s">
        <v>29</v>
      </c>
      <c r="M5200" s="1" t="s">
        <v>242</v>
      </c>
      <c r="N5200" s="1" t="s">
        <v>5792</v>
      </c>
      <c r="O5200">
        <v>4</v>
      </c>
      <c r="P5200">
        <v>1</v>
      </c>
      <c r="Q5200">
        <v>0.7</v>
      </c>
      <c r="R5200">
        <v>-4.2960000000000003</v>
      </c>
      <c r="S5200">
        <v>0.2</v>
      </c>
      <c r="T5200" s="1" t="s">
        <v>32</v>
      </c>
      <c r="U5200">
        <v>2012</v>
      </c>
    </row>
    <row r="5201" spans="1:21" x14ac:dyDescent="0.25">
      <c r="A5201" s="1" t="s">
        <v>10317</v>
      </c>
      <c r="B5201" s="2">
        <v>41133</v>
      </c>
      <c r="C5201" s="2">
        <v>41164</v>
      </c>
      <c r="D5201" s="1" t="s">
        <v>250</v>
      </c>
      <c r="E5201" s="1" t="s">
        <v>3107</v>
      </c>
      <c r="F5201" s="1" t="s">
        <v>78</v>
      </c>
      <c r="G5201" s="1" t="s">
        <v>387</v>
      </c>
      <c r="H5201" s="1" t="s">
        <v>388</v>
      </c>
      <c r="I5201" s="1" t="s">
        <v>27</v>
      </c>
      <c r="J5201" s="1" t="s">
        <v>27</v>
      </c>
      <c r="K5201" s="1" t="s">
        <v>3205</v>
      </c>
      <c r="L5201" s="1" t="s">
        <v>29</v>
      </c>
      <c r="M5201" s="1" t="s">
        <v>242</v>
      </c>
      <c r="N5201" s="1" t="s">
        <v>1284</v>
      </c>
      <c r="O5201">
        <v>2</v>
      </c>
      <c r="P5201">
        <v>1</v>
      </c>
      <c r="Q5201">
        <v>0.7</v>
      </c>
      <c r="R5201">
        <v>-1.5780000000000001</v>
      </c>
      <c r="S5201">
        <v>0.15</v>
      </c>
      <c r="T5201" s="1" t="s">
        <v>32</v>
      </c>
      <c r="U5201">
        <v>2012</v>
      </c>
    </row>
    <row r="5202" spans="1:21" x14ac:dyDescent="0.25">
      <c r="A5202" s="1" t="s">
        <v>10332</v>
      </c>
      <c r="B5202" s="2">
        <v>41164</v>
      </c>
      <c r="C5202" s="2">
        <v>41194</v>
      </c>
      <c r="D5202" s="1" t="s">
        <v>250</v>
      </c>
      <c r="E5202" s="1" t="s">
        <v>694</v>
      </c>
      <c r="F5202" s="1" t="s">
        <v>24</v>
      </c>
      <c r="G5202" s="1" t="s">
        <v>10333</v>
      </c>
      <c r="H5202" s="1" t="s">
        <v>10334</v>
      </c>
      <c r="I5202" s="1" t="s">
        <v>27</v>
      </c>
      <c r="J5202" s="1" t="s">
        <v>27</v>
      </c>
      <c r="K5202" s="1" t="s">
        <v>10335</v>
      </c>
      <c r="L5202" s="1" t="s">
        <v>62</v>
      </c>
      <c r="M5202" s="1" t="s">
        <v>113</v>
      </c>
      <c r="N5202" s="1" t="s">
        <v>336</v>
      </c>
      <c r="O5202">
        <v>690</v>
      </c>
      <c r="P5202">
        <v>4</v>
      </c>
      <c r="Q5202">
        <v>0</v>
      </c>
      <c r="R5202">
        <v>213.96</v>
      </c>
      <c r="S5202">
        <v>97.13</v>
      </c>
      <c r="T5202" s="1" t="s">
        <v>50</v>
      </c>
      <c r="U5202">
        <v>2012</v>
      </c>
    </row>
    <row r="5203" spans="1:21" x14ac:dyDescent="0.25">
      <c r="A5203" s="1" t="s">
        <v>10332</v>
      </c>
      <c r="B5203" s="2">
        <v>41164</v>
      </c>
      <c r="C5203" s="2">
        <v>41194</v>
      </c>
      <c r="D5203" s="1" t="s">
        <v>250</v>
      </c>
      <c r="E5203" s="1" t="s">
        <v>694</v>
      </c>
      <c r="F5203" s="1" t="s">
        <v>24</v>
      </c>
      <c r="G5203" s="1" t="s">
        <v>10333</v>
      </c>
      <c r="H5203" s="1" t="s">
        <v>10334</v>
      </c>
      <c r="I5203" s="1" t="s">
        <v>27</v>
      </c>
      <c r="J5203" s="1" t="s">
        <v>27</v>
      </c>
      <c r="K5203" s="1" t="s">
        <v>10336</v>
      </c>
      <c r="L5203" s="1" t="s">
        <v>72</v>
      </c>
      <c r="M5203" s="1" t="s">
        <v>88</v>
      </c>
      <c r="N5203" s="1" t="s">
        <v>10337</v>
      </c>
      <c r="O5203">
        <v>334</v>
      </c>
      <c r="P5203">
        <v>2</v>
      </c>
      <c r="Q5203">
        <v>0</v>
      </c>
      <c r="R5203">
        <v>40.020000000000003</v>
      </c>
      <c r="S5203">
        <v>70.89</v>
      </c>
      <c r="T5203" s="1" t="s">
        <v>50</v>
      </c>
      <c r="U5203">
        <v>2012</v>
      </c>
    </row>
    <row r="5204" spans="1:21" x14ac:dyDescent="0.25">
      <c r="A5204" s="1" t="s">
        <v>10338</v>
      </c>
      <c r="B5204" s="2">
        <v>41164</v>
      </c>
      <c r="C5204" s="2">
        <v>41164</v>
      </c>
      <c r="D5204" s="1" t="s">
        <v>76</v>
      </c>
      <c r="E5204" s="1" t="s">
        <v>1968</v>
      </c>
      <c r="F5204" s="1" t="s">
        <v>24</v>
      </c>
      <c r="G5204" s="1" t="s">
        <v>1969</v>
      </c>
      <c r="H5204" s="1" t="s">
        <v>1484</v>
      </c>
      <c r="I5204" s="1" t="s">
        <v>37</v>
      </c>
      <c r="J5204" s="1" t="s">
        <v>454</v>
      </c>
      <c r="K5204" s="1" t="s">
        <v>10339</v>
      </c>
      <c r="L5204" s="1" t="s">
        <v>29</v>
      </c>
      <c r="M5204" s="1" t="s">
        <v>80</v>
      </c>
      <c r="N5204" s="1" t="s">
        <v>2026</v>
      </c>
      <c r="O5204">
        <v>77</v>
      </c>
      <c r="P5204">
        <v>4</v>
      </c>
      <c r="Q5204">
        <v>0.5</v>
      </c>
      <c r="R5204">
        <v>-638.58000000000004</v>
      </c>
      <c r="S5204">
        <v>62.34</v>
      </c>
      <c r="T5204" s="1" t="s">
        <v>50</v>
      </c>
      <c r="U5204">
        <v>2012</v>
      </c>
    </row>
    <row r="5205" spans="1:21" x14ac:dyDescent="0.25">
      <c r="A5205" s="1" t="s">
        <v>10332</v>
      </c>
      <c r="B5205" s="2">
        <v>41164</v>
      </c>
      <c r="C5205" s="2">
        <v>41194</v>
      </c>
      <c r="D5205" s="1" t="s">
        <v>250</v>
      </c>
      <c r="E5205" s="1" t="s">
        <v>694</v>
      </c>
      <c r="F5205" s="1" t="s">
        <v>24</v>
      </c>
      <c r="G5205" s="1" t="s">
        <v>10333</v>
      </c>
      <c r="H5205" s="1" t="s">
        <v>10334</v>
      </c>
      <c r="I5205" s="1" t="s">
        <v>27</v>
      </c>
      <c r="J5205" s="1" t="s">
        <v>27</v>
      </c>
      <c r="K5205" s="1" t="s">
        <v>10340</v>
      </c>
      <c r="L5205" s="1" t="s">
        <v>29</v>
      </c>
      <c r="M5205" s="1" t="s">
        <v>30</v>
      </c>
      <c r="N5205" s="1" t="s">
        <v>10341</v>
      </c>
      <c r="O5205">
        <v>247</v>
      </c>
      <c r="P5205">
        <v>4</v>
      </c>
      <c r="Q5205">
        <v>0</v>
      </c>
      <c r="R5205">
        <v>17.16</v>
      </c>
      <c r="S5205">
        <v>22</v>
      </c>
      <c r="T5205" s="1" t="s">
        <v>50</v>
      </c>
      <c r="U5205">
        <v>2012</v>
      </c>
    </row>
    <row r="5206" spans="1:21" x14ac:dyDescent="0.25">
      <c r="A5206" s="1" t="s">
        <v>10342</v>
      </c>
      <c r="B5206" s="2">
        <v>41164</v>
      </c>
      <c r="C5206" s="2">
        <v>41255</v>
      </c>
      <c r="D5206" s="1" t="s">
        <v>250</v>
      </c>
      <c r="E5206" s="1" t="s">
        <v>3187</v>
      </c>
      <c r="F5206" s="1" t="s">
        <v>78</v>
      </c>
      <c r="G5206" s="1" t="s">
        <v>4507</v>
      </c>
      <c r="H5206" s="1" t="s">
        <v>222</v>
      </c>
      <c r="I5206" s="1" t="s">
        <v>223</v>
      </c>
      <c r="J5206" s="1" t="s">
        <v>127</v>
      </c>
      <c r="K5206" s="1" t="s">
        <v>8363</v>
      </c>
      <c r="L5206" s="1" t="s">
        <v>29</v>
      </c>
      <c r="M5206" s="1" t="s">
        <v>59</v>
      </c>
      <c r="N5206" s="1" t="s">
        <v>8364</v>
      </c>
      <c r="O5206">
        <v>34</v>
      </c>
      <c r="P5206">
        <v>3</v>
      </c>
      <c r="Q5206">
        <v>0</v>
      </c>
      <c r="R5206">
        <v>16.669799999999999</v>
      </c>
      <c r="S5206">
        <v>1.19</v>
      </c>
      <c r="T5206" s="1" t="s">
        <v>32</v>
      </c>
      <c r="U5206">
        <v>2012</v>
      </c>
    </row>
    <row r="5207" spans="1:21" x14ac:dyDescent="0.25">
      <c r="A5207" s="1" t="s">
        <v>10338</v>
      </c>
      <c r="B5207" s="2">
        <v>41164</v>
      </c>
      <c r="C5207" s="2">
        <v>41164</v>
      </c>
      <c r="D5207" s="1" t="s">
        <v>76</v>
      </c>
      <c r="E5207" s="1" t="s">
        <v>1968</v>
      </c>
      <c r="F5207" s="1" t="s">
        <v>24</v>
      </c>
      <c r="G5207" s="1" t="s">
        <v>1969</v>
      </c>
      <c r="H5207" s="1" t="s">
        <v>1484</v>
      </c>
      <c r="I5207" s="1" t="s">
        <v>37</v>
      </c>
      <c r="J5207" s="1" t="s">
        <v>454</v>
      </c>
      <c r="K5207" s="1" t="s">
        <v>8214</v>
      </c>
      <c r="L5207" s="1" t="s">
        <v>29</v>
      </c>
      <c r="M5207" s="1" t="s">
        <v>149</v>
      </c>
      <c r="N5207" s="1" t="s">
        <v>8215</v>
      </c>
      <c r="O5207">
        <v>11</v>
      </c>
      <c r="P5207">
        <v>2</v>
      </c>
      <c r="Q5207">
        <v>0.5</v>
      </c>
      <c r="R5207">
        <v>-8.19</v>
      </c>
      <c r="S5207">
        <v>0.86</v>
      </c>
      <c r="T5207" s="1" t="s">
        <v>50</v>
      </c>
      <c r="U5207">
        <v>2012</v>
      </c>
    </row>
    <row r="5208" spans="1:21" x14ac:dyDescent="0.25">
      <c r="A5208" s="1" t="s">
        <v>10343</v>
      </c>
      <c r="B5208" s="2">
        <v>41194</v>
      </c>
      <c r="C5208" s="2">
        <v>41194</v>
      </c>
      <c r="D5208" s="1" t="s">
        <v>76</v>
      </c>
      <c r="E5208" s="1" t="s">
        <v>3626</v>
      </c>
      <c r="F5208" s="1" t="s">
        <v>53</v>
      </c>
      <c r="G5208" s="1" t="s">
        <v>718</v>
      </c>
      <c r="H5208" s="1" t="s">
        <v>222</v>
      </c>
      <c r="I5208" s="1" t="s">
        <v>223</v>
      </c>
      <c r="J5208" s="1" t="s">
        <v>719</v>
      </c>
      <c r="K5208" s="1" t="s">
        <v>10193</v>
      </c>
      <c r="L5208" s="1" t="s">
        <v>72</v>
      </c>
      <c r="M5208" s="1" t="s">
        <v>88</v>
      </c>
      <c r="N5208" s="1" t="s">
        <v>10194</v>
      </c>
      <c r="O5208">
        <v>800</v>
      </c>
      <c r="P5208">
        <v>2</v>
      </c>
      <c r="Q5208">
        <v>0.2</v>
      </c>
      <c r="R5208">
        <v>249.995</v>
      </c>
      <c r="S5208">
        <v>223.13</v>
      </c>
      <c r="T5208" s="1" t="s">
        <v>50</v>
      </c>
      <c r="U5208">
        <v>2012</v>
      </c>
    </row>
    <row r="5209" spans="1:21" x14ac:dyDescent="0.25">
      <c r="A5209" s="1" t="s">
        <v>10343</v>
      </c>
      <c r="B5209" s="2">
        <v>41194</v>
      </c>
      <c r="C5209" s="2">
        <v>41194</v>
      </c>
      <c r="D5209" s="1" t="s">
        <v>76</v>
      </c>
      <c r="E5209" s="1" t="s">
        <v>3626</v>
      </c>
      <c r="F5209" s="1" t="s">
        <v>53</v>
      </c>
      <c r="G5209" s="1" t="s">
        <v>718</v>
      </c>
      <c r="H5209" s="1" t="s">
        <v>222</v>
      </c>
      <c r="I5209" s="1" t="s">
        <v>223</v>
      </c>
      <c r="J5209" s="1" t="s">
        <v>719</v>
      </c>
      <c r="K5209" s="1" t="s">
        <v>10344</v>
      </c>
      <c r="L5209" s="1" t="s">
        <v>29</v>
      </c>
      <c r="M5209" s="1" t="s">
        <v>59</v>
      </c>
      <c r="N5209" s="1" t="s">
        <v>10345</v>
      </c>
      <c r="O5209">
        <v>185</v>
      </c>
      <c r="P5209">
        <v>7</v>
      </c>
      <c r="Q5209">
        <v>0</v>
      </c>
      <c r="R5209">
        <v>84.943600000000004</v>
      </c>
      <c r="S5209">
        <v>35.869999999999997</v>
      </c>
      <c r="T5209" s="1" t="s">
        <v>50</v>
      </c>
      <c r="U5209">
        <v>2012</v>
      </c>
    </row>
    <row r="5210" spans="1:21" x14ac:dyDescent="0.25">
      <c r="A5210" s="1" t="s">
        <v>10346</v>
      </c>
      <c r="B5210" s="2">
        <v>41194</v>
      </c>
      <c r="C5210" s="2">
        <v>41255</v>
      </c>
      <c r="D5210" s="1" t="s">
        <v>43</v>
      </c>
      <c r="E5210" s="1" t="s">
        <v>3848</v>
      </c>
      <c r="F5210" s="1" t="s">
        <v>24</v>
      </c>
      <c r="G5210" s="1" t="s">
        <v>6465</v>
      </c>
      <c r="H5210" s="1" t="s">
        <v>533</v>
      </c>
      <c r="I5210" s="1" t="s">
        <v>56</v>
      </c>
      <c r="J5210" s="1" t="s">
        <v>178</v>
      </c>
      <c r="K5210" s="1" t="s">
        <v>4006</v>
      </c>
      <c r="L5210" s="1" t="s">
        <v>72</v>
      </c>
      <c r="M5210" s="1" t="s">
        <v>138</v>
      </c>
      <c r="N5210" s="1" t="s">
        <v>4007</v>
      </c>
      <c r="O5210">
        <v>92</v>
      </c>
      <c r="P5210">
        <v>3</v>
      </c>
      <c r="Q5210">
        <v>0</v>
      </c>
      <c r="R5210">
        <v>27.63</v>
      </c>
      <c r="S5210">
        <v>24.57</v>
      </c>
      <c r="T5210" s="1" t="s">
        <v>82</v>
      </c>
      <c r="U5210">
        <v>2012</v>
      </c>
    </row>
    <row r="5211" spans="1:21" x14ac:dyDescent="0.25">
      <c r="A5211" s="1" t="s">
        <v>10346</v>
      </c>
      <c r="B5211" s="2">
        <v>41194</v>
      </c>
      <c r="C5211" s="2">
        <v>41255</v>
      </c>
      <c r="D5211" s="1" t="s">
        <v>43</v>
      </c>
      <c r="E5211" s="1" t="s">
        <v>3848</v>
      </c>
      <c r="F5211" s="1" t="s">
        <v>24</v>
      </c>
      <c r="G5211" s="1" t="s">
        <v>6465</v>
      </c>
      <c r="H5211" s="1" t="s">
        <v>533</v>
      </c>
      <c r="I5211" s="1" t="s">
        <v>56</v>
      </c>
      <c r="J5211" s="1" t="s">
        <v>178</v>
      </c>
      <c r="K5211" s="1" t="s">
        <v>6626</v>
      </c>
      <c r="L5211" s="1" t="s">
        <v>29</v>
      </c>
      <c r="M5211" s="1" t="s">
        <v>242</v>
      </c>
      <c r="N5211" s="1" t="s">
        <v>1143</v>
      </c>
      <c r="O5211">
        <v>77</v>
      </c>
      <c r="P5211">
        <v>5</v>
      </c>
      <c r="Q5211">
        <v>0</v>
      </c>
      <c r="R5211">
        <v>21.6</v>
      </c>
      <c r="S5211">
        <v>22.11</v>
      </c>
      <c r="T5211" s="1" t="s">
        <v>82</v>
      </c>
      <c r="U5211">
        <v>2012</v>
      </c>
    </row>
    <row r="5212" spans="1:21" x14ac:dyDescent="0.25">
      <c r="A5212" s="1" t="s">
        <v>10347</v>
      </c>
      <c r="B5212" s="2">
        <v>41194</v>
      </c>
      <c r="C5212" s="2">
        <v>41255</v>
      </c>
      <c r="D5212" s="1" t="s">
        <v>250</v>
      </c>
      <c r="E5212" s="1" t="s">
        <v>5931</v>
      </c>
      <c r="F5212" s="1" t="s">
        <v>78</v>
      </c>
      <c r="G5212" s="1" t="s">
        <v>471</v>
      </c>
      <c r="H5212" s="1" t="s">
        <v>293</v>
      </c>
      <c r="I5212" s="1" t="s">
        <v>37</v>
      </c>
      <c r="J5212" s="1" t="s">
        <v>230</v>
      </c>
      <c r="K5212" s="1" t="s">
        <v>10348</v>
      </c>
      <c r="L5212" s="1" t="s">
        <v>29</v>
      </c>
      <c r="M5212" s="1" t="s">
        <v>40</v>
      </c>
      <c r="N5212" s="1" t="s">
        <v>10095</v>
      </c>
      <c r="O5212">
        <v>119</v>
      </c>
      <c r="P5212">
        <v>9</v>
      </c>
      <c r="Q5212">
        <v>0</v>
      </c>
      <c r="R5212">
        <v>39.15</v>
      </c>
      <c r="S5212">
        <v>16.46</v>
      </c>
      <c r="T5212" s="1" t="s">
        <v>50</v>
      </c>
      <c r="U5212">
        <v>2012</v>
      </c>
    </row>
    <row r="5213" spans="1:21" x14ac:dyDescent="0.25">
      <c r="A5213" s="1" t="s">
        <v>10343</v>
      </c>
      <c r="B5213" s="2">
        <v>41194</v>
      </c>
      <c r="C5213" s="2">
        <v>41194</v>
      </c>
      <c r="D5213" s="1" t="s">
        <v>76</v>
      </c>
      <c r="E5213" s="1" t="s">
        <v>3626</v>
      </c>
      <c r="F5213" s="1" t="s">
        <v>53</v>
      </c>
      <c r="G5213" s="1" t="s">
        <v>718</v>
      </c>
      <c r="H5213" s="1" t="s">
        <v>222</v>
      </c>
      <c r="I5213" s="1" t="s">
        <v>223</v>
      </c>
      <c r="J5213" s="1" t="s">
        <v>719</v>
      </c>
      <c r="K5213" s="1" t="s">
        <v>10349</v>
      </c>
      <c r="L5213" s="1" t="s">
        <v>29</v>
      </c>
      <c r="M5213" s="1" t="s">
        <v>59</v>
      </c>
      <c r="N5213" s="1" t="s">
        <v>10350</v>
      </c>
      <c r="O5213">
        <v>41</v>
      </c>
      <c r="P5213">
        <v>6</v>
      </c>
      <c r="Q5213">
        <v>0</v>
      </c>
      <c r="R5213">
        <v>18.988800000000001</v>
      </c>
      <c r="S5213">
        <v>6.74</v>
      </c>
      <c r="T5213" s="1" t="s">
        <v>50</v>
      </c>
      <c r="U5213">
        <v>2012</v>
      </c>
    </row>
    <row r="5214" spans="1:21" x14ac:dyDescent="0.25">
      <c r="A5214" s="1" t="s">
        <v>10351</v>
      </c>
      <c r="B5214" s="2">
        <v>41194</v>
      </c>
      <c r="C5214" s="2">
        <v>41194</v>
      </c>
      <c r="D5214" s="1" t="s">
        <v>76</v>
      </c>
      <c r="E5214" s="1" t="s">
        <v>7432</v>
      </c>
      <c r="F5214" s="1" t="s">
        <v>24</v>
      </c>
      <c r="G5214" s="1" t="s">
        <v>387</v>
      </c>
      <c r="H5214" s="1" t="s">
        <v>388</v>
      </c>
      <c r="I5214" s="1" t="s">
        <v>27</v>
      </c>
      <c r="J5214" s="1" t="s">
        <v>27</v>
      </c>
      <c r="K5214" s="1" t="s">
        <v>4222</v>
      </c>
      <c r="L5214" s="1" t="s">
        <v>72</v>
      </c>
      <c r="M5214" s="1" t="s">
        <v>129</v>
      </c>
      <c r="N5214" s="1" t="s">
        <v>4223</v>
      </c>
      <c r="O5214">
        <v>42</v>
      </c>
      <c r="P5214">
        <v>1</v>
      </c>
      <c r="Q5214">
        <v>0.7</v>
      </c>
      <c r="R5214">
        <v>-40.457999999999998</v>
      </c>
      <c r="S5214">
        <v>6.27</v>
      </c>
      <c r="T5214" s="1" t="s">
        <v>32</v>
      </c>
      <c r="U5214">
        <v>2012</v>
      </c>
    </row>
    <row r="5215" spans="1:21" x14ac:dyDescent="0.25">
      <c r="A5215" s="1" t="s">
        <v>10346</v>
      </c>
      <c r="B5215" s="2">
        <v>41194</v>
      </c>
      <c r="C5215" s="2">
        <v>41255</v>
      </c>
      <c r="D5215" s="1" t="s">
        <v>43</v>
      </c>
      <c r="E5215" s="1" t="s">
        <v>3848</v>
      </c>
      <c r="F5215" s="1" t="s">
        <v>24</v>
      </c>
      <c r="G5215" s="1" t="s">
        <v>6465</v>
      </c>
      <c r="H5215" s="1" t="s">
        <v>533</v>
      </c>
      <c r="I5215" s="1" t="s">
        <v>56</v>
      </c>
      <c r="J5215" s="1" t="s">
        <v>178</v>
      </c>
      <c r="K5215" s="1" t="s">
        <v>10352</v>
      </c>
      <c r="L5215" s="1" t="s">
        <v>29</v>
      </c>
      <c r="M5215" s="1" t="s">
        <v>149</v>
      </c>
      <c r="N5215" s="1" t="s">
        <v>3364</v>
      </c>
      <c r="O5215">
        <v>18</v>
      </c>
      <c r="P5215">
        <v>2</v>
      </c>
      <c r="Q5215">
        <v>0</v>
      </c>
      <c r="R5215">
        <v>2.52</v>
      </c>
      <c r="S5215">
        <v>4.96</v>
      </c>
      <c r="T5215" s="1" t="s">
        <v>82</v>
      </c>
      <c r="U5215">
        <v>2012</v>
      </c>
    </row>
    <row r="5216" spans="1:21" x14ac:dyDescent="0.25">
      <c r="A5216" s="1" t="s">
        <v>10351</v>
      </c>
      <c r="B5216" s="2">
        <v>41194</v>
      </c>
      <c r="C5216" s="2">
        <v>41194</v>
      </c>
      <c r="D5216" s="1" t="s">
        <v>76</v>
      </c>
      <c r="E5216" s="1" t="s">
        <v>7432</v>
      </c>
      <c r="F5216" s="1" t="s">
        <v>24</v>
      </c>
      <c r="G5216" s="1" t="s">
        <v>387</v>
      </c>
      <c r="H5216" s="1" t="s">
        <v>388</v>
      </c>
      <c r="I5216" s="1" t="s">
        <v>27</v>
      </c>
      <c r="J5216" s="1" t="s">
        <v>27</v>
      </c>
      <c r="K5216" s="1" t="s">
        <v>8278</v>
      </c>
      <c r="L5216" s="1" t="s">
        <v>29</v>
      </c>
      <c r="M5216" s="1" t="s">
        <v>155</v>
      </c>
      <c r="N5216" s="1" t="s">
        <v>5323</v>
      </c>
      <c r="O5216">
        <v>32</v>
      </c>
      <c r="P5216">
        <v>2</v>
      </c>
      <c r="Q5216">
        <v>0.7</v>
      </c>
      <c r="R5216">
        <v>-53.688000000000002</v>
      </c>
      <c r="S5216">
        <v>1.28</v>
      </c>
      <c r="T5216" s="1" t="s">
        <v>32</v>
      </c>
      <c r="U5216">
        <v>2012</v>
      </c>
    </row>
    <row r="5217" spans="1:21" x14ac:dyDescent="0.25">
      <c r="A5217" s="1" t="s">
        <v>10351</v>
      </c>
      <c r="B5217" s="2">
        <v>41194</v>
      </c>
      <c r="C5217" s="2">
        <v>41194</v>
      </c>
      <c r="D5217" s="1" t="s">
        <v>76</v>
      </c>
      <c r="E5217" s="1" t="s">
        <v>7432</v>
      </c>
      <c r="F5217" s="1" t="s">
        <v>24</v>
      </c>
      <c r="G5217" s="1" t="s">
        <v>387</v>
      </c>
      <c r="H5217" s="1" t="s">
        <v>388</v>
      </c>
      <c r="I5217" s="1" t="s">
        <v>27</v>
      </c>
      <c r="J5217" s="1" t="s">
        <v>27</v>
      </c>
      <c r="K5217" s="1" t="s">
        <v>8528</v>
      </c>
      <c r="L5217" s="1" t="s">
        <v>29</v>
      </c>
      <c r="M5217" s="1" t="s">
        <v>242</v>
      </c>
      <c r="N5217" s="1" t="s">
        <v>8529</v>
      </c>
      <c r="O5217">
        <v>9</v>
      </c>
      <c r="P5217">
        <v>1</v>
      </c>
      <c r="Q5217">
        <v>0.7</v>
      </c>
      <c r="R5217">
        <v>-6.1050000000000004</v>
      </c>
      <c r="S5217">
        <v>0.93</v>
      </c>
      <c r="T5217" s="1" t="s">
        <v>32</v>
      </c>
      <c r="U5217">
        <v>2012</v>
      </c>
    </row>
    <row r="5218" spans="1:21" x14ac:dyDescent="0.25">
      <c r="A5218" s="1" t="s">
        <v>10343</v>
      </c>
      <c r="B5218" s="2">
        <v>41194</v>
      </c>
      <c r="C5218" s="2">
        <v>41194</v>
      </c>
      <c r="D5218" s="1" t="s">
        <v>76</v>
      </c>
      <c r="E5218" s="1" t="s">
        <v>3626</v>
      </c>
      <c r="F5218" s="1" t="s">
        <v>53</v>
      </c>
      <c r="G5218" s="1" t="s">
        <v>718</v>
      </c>
      <c r="H5218" s="1" t="s">
        <v>222</v>
      </c>
      <c r="I5218" s="1" t="s">
        <v>223</v>
      </c>
      <c r="J5218" s="1" t="s">
        <v>719</v>
      </c>
      <c r="K5218" s="1" t="s">
        <v>10353</v>
      </c>
      <c r="L5218" s="1" t="s">
        <v>29</v>
      </c>
      <c r="M5218" s="1" t="s">
        <v>149</v>
      </c>
      <c r="N5218" s="1" t="s">
        <v>10354</v>
      </c>
      <c r="O5218">
        <v>7</v>
      </c>
      <c r="P5218">
        <v>1</v>
      </c>
      <c r="Q5218">
        <v>0</v>
      </c>
      <c r="R5218">
        <v>3.4357000000000002</v>
      </c>
      <c r="S5218">
        <v>0.64</v>
      </c>
      <c r="T5218" s="1" t="s">
        <v>50</v>
      </c>
      <c r="U5218">
        <v>2012</v>
      </c>
    </row>
    <row r="5219" spans="1:21" x14ac:dyDescent="0.25">
      <c r="A5219" s="1" t="s">
        <v>10351</v>
      </c>
      <c r="B5219" s="2">
        <v>41194</v>
      </c>
      <c r="C5219" s="2">
        <v>41194</v>
      </c>
      <c r="D5219" s="1" t="s">
        <v>76</v>
      </c>
      <c r="E5219" s="1" t="s">
        <v>7432</v>
      </c>
      <c r="F5219" s="1" t="s">
        <v>24</v>
      </c>
      <c r="G5219" s="1" t="s">
        <v>387</v>
      </c>
      <c r="H5219" s="1" t="s">
        <v>388</v>
      </c>
      <c r="I5219" s="1" t="s">
        <v>27</v>
      </c>
      <c r="J5219" s="1" t="s">
        <v>27</v>
      </c>
      <c r="K5219" s="1" t="s">
        <v>10355</v>
      </c>
      <c r="L5219" s="1" t="s">
        <v>29</v>
      </c>
      <c r="M5219" s="1" t="s">
        <v>170</v>
      </c>
      <c r="N5219" s="1" t="s">
        <v>8271</v>
      </c>
      <c r="O5219">
        <v>3</v>
      </c>
      <c r="P5219">
        <v>1</v>
      </c>
      <c r="Q5219">
        <v>0.7</v>
      </c>
      <c r="R5219">
        <v>-3.4049999999999998</v>
      </c>
      <c r="S5219">
        <v>0.46</v>
      </c>
      <c r="T5219" s="1" t="s">
        <v>32</v>
      </c>
      <c r="U5219">
        <v>2012</v>
      </c>
    </row>
    <row r="5220" spans="1:21" x14ac:dyDescent="0.25">
      <c r="A5220" s="1" t="s">
        <v>10356</v>
      </c>
      <c r="B5220" s="2">
        <v>41225</v>
      </c>
      <c r="C5220" s="2">
        <v>41255</v>
      </c>
      <c r="D5220" s="1" t="s">
        <v>250</v>
      </c>
      <c r="E5220" s="1" t="s">
        <v>3797</v>
      </c>
      <c r="F5220" s="1" t="s">
        <v>24</v>
      </c>
      <c r="G5220" s="1" t="s">
        <v>538</v>
      </c>
      <c r="H5220" s="1" t="s">
        <v>507</v>
      </c>
      <c r="I5220" s="1" t="s">
        <v>56</v>
      </c>
      <c r="J5220" s="1" t="s">
        <v>127</v>
      </c>
      <c r="K5220" s="1" t="s">
        <v>5347</v>
      </c>
      <c r="L5220" s="1" t="s">
        <v>62</v>
      </c>
      <c r="M5220" s="1" t="s">
        <v>113</v>
      </c>
      <c r="N5220" s="1" t="s">
        <v>3920</v>
      </c>
      <c r="O5220">
        <v>769</v>
      </c>
      <c r="P5220">
        <v>6</v>
      </c>
      <c r="Q5220">
        <v>0.1</v>
      </c>
      <c r="R5220">
        <v>299.01600000000002</v>
      </c>
      <c r="S5220">
        <v>81.02</v>
      </c>
      <c r="T5220" s="1" t="s">
        <v>50</v>
      </c>
      <c r="U5220">
        <v>2012</v>
      </c>
    </row>
    <row r="5221" spans="1:21" x14ac:dyDescent="0.25">
      <c r="A5221" s="1" t="s">
        <v>10357</v>
      </c>
      <c r="B5221" s="2">
        <v>41225</v>
      </c>
      <c r="C5221" s="2">
        <v>41255</v>
      </c>
      <c r="D5221" s="1" t="s">
        <v>250</v>
      </c>
      <c r="E5221" s="1" t="s">
        <v>262</v>
      </c>
      <c r="F5221" s="1" t="s">
        <v>24</v>
      </c>
      <c r="G5221" s="1" t="s">
        <v>684</v>
      </c>
      <c r="H5221" s="1" t="s">
        <v>222</v>
      </c>
      <c r="I5221" s="1" t="s">
        <v>223</v>
      </c>
      <c r="J5221" s="1" t="s">
        <v>178</v>
      </c>
      <c r="K5221" s="1" t="s">
        <v>7900</v>
      </c>
      <c r="L5221" s="1" t="s">
        <v>29</v>
      </c>
      <c r="M5221" s="1" t="s">
        <v>149</v>
      </c>
      <c r="N5221" s="1" t="s">
        <v>7901</v>
      </c>
      <c r="O5221">
        <v>197</v>
      </c>
      <c r="P5221">
        <v>2</v>
      </c>
      <c r="Q5221">
        <v>0</v>
      </c>
      <c r="R5221">
        <v>96.343800000000002</v>
      </c>
      <c r="S5221">
        <v>31.47</v>
      </c>
      <c r="T5221" s="1" t="s">
        <v>50</v>
      </c>
      <c r="U5221">
        <v>2012</v>
      </c>
    </row>
    <row r="5222" spans="1:21" x14ac:dyDescent="0.25">
      <c r="A5222" s="1" t="s">
        <v>10358</v>
      </c>
      <c r="B5222" s="2">
        <v>41225</v>
      </c>
      <c r="C5222" s="2">
        <v>41225</v>
      </c>
      <c r="D5222" s="1" t="s">
        <v>76</v>
      </c>
      <c r="E5222" s="1" t="s">
        <v>1888</v>
      </c>
      <c r="F5222" s="1" t="s">
        <v>24</v>
      </c>
      <c r="G5222" s="1" t="s">
        <v>221</v>
      </c>
      <c r="H5222" s="1" t="s">
        <v>222</v>
      </c>
      <c r="I5222" s="1" t="s">
        <v>223</v>
      </c>
      <c r="J5222" s="1" t="s">
        <v>127</v>
      </c>
      <c r="K5222" s="1" t="s">
        <v>3830</v>
      </c>
      <c r="L5222" s="1" t="s">
        <v>72</v>
      </c>
      <c r="M5222" s="1" t="s">
        <v>138</v>
      </c>
      <c r="N5222" s="1" t="s">
        <v>3831</v>
      </c>
      <c r="O5222">
        <v>160</v>
      </c>
      <c r="P5222">
        <v>2</v>
      </c>
      <c r="Q5222">
        <v>0.2</v>
      </c>
      <c r="R5222">
        <v>35.996400000000001</v>
      </c>
      <c r="S5222">
        <v>26.42</v>
      </c>
      <c r="T5222" s="1" t="s">
        <v>50</v>
      </c>
      <c r="U5222">
        <v>2012</v>
      </c>
    </row>
    <row r="5223" spans="1:21" x14ac:dyDescent="0.25">
      <c r="A5223" s="1" t="s">
        <v>10358</v>
      </c>
      <c r="B5223" s="2">
        <v>41225</v>
      </c>
      <c r="C5223" s="2">
        <v>41225</v>
      </c>
      <c r="D5223" s="1" t="s">
        <v>76</v>
      </c>
      <c r="E5223" s="1" t="s">
        <v>1888</v>
      </c>
      <c r="F5223" s="1" t="s">
        <v>24</v>
      </c>
      <c r="G5223" s="1" t="s">
        <v>221</v>
      </c>
      <c r="H5223" s="1" t="s">
        <v>222</v>
      </c>
      <c r="I5223" s="1" t="s">
        <v>223</v>
      </c>
      <c r="J5223" s="1" t="s">
        <v>127</v>
      </c>
      <c r="K5223" s="1" t="s">
        <v>9090</v>
      </c>
      <c r="L5223" s="1" t="s">
        <v>29</v>
      </c>
      <c r="M5223" s="1" t="s">
        <v>30</v>
      </c>
      <c r="N5223" s="1" t="s">
        <v>9091</v>
      </c>
      <c r="O5223">
        <v>46</v>
      </c>
      <c r="P5223">
        <v>3</v>
      </c>
      <c r="Q5223">
        <v>0.2</v>
      </c>
      <c r="R5223">
        <v>4.6344000000000003</v>
      </c>
      <c r="S5223">
        <v>8.31</v>
      </c>
      <c r="T5223" s="1" t="s">
        <v>50</v>
      </c>
      <c r="U5223">
        <v>2012</v>
      </c>
    </row>
    <row r="5224" spans="1:21" x14ac:dyDescent="0.25">
      <c r="A5224" s="1" t="s">
        <v>10356</v>
      </c>
      <c r="B5224" s="2">
        <v>41225</v>
      </c>
      <c r="C5224" s="2">
        <v>41255</v>
      </c>
      <c r="D5224" s="1" t="s">
        <v>250</v>
      </c>
      <c r="E5224" s="1" t="s">
        <v>3797</v>
      </c>
      <c r="F5224" s="1" t="s">
        <v>24</v>
      </c>
      <c r="G5224" s="1" t="s">
        <v>538</v>
      </c>
      <c r="H5224" s="1" t="s">
        <v>507</v>
      </c>
      <c r="I5224" s="1" t="s">
        <v>56</v>
      </c>
      <c r="J5224" s="1" t="s">
        <v>127</v>
      </c>
      <c r="K5224" s="1" t="s">
        <v>1624</v>
      </c>
      <c r="L5224" s="1" t="s">
        <v>29</v>
      </c>
      <c r="M5224" s="1" t="s">
        <v>149</v>
      </c>
      <c r="N5224" s="1" t="s">
        <v>1625</v>
      </c>
      <c r="O5224">
        <v>15</v>
      </c>
      <c r="P5224">
        <v>2</v>
      </c>
      <c r="Q5224">
        <v>0</v>
      </c>
      <c r="R5224">
        <v>0.72</v>
      </c>
      <c r="S5224">
        <v>2.65</v>
      </c>
      <c r="T5224" s="1" t="s">
        <v>50</v>
      </c>
      <c r="U5224">
        <v>2012</v>
      </c>
    </row>
    <row r="5225" spans="1:21" x14ac:dyDescent="0.25">
      <c r="A5225" s="1" t="s">
        <v>10359</v>
      </c>
      <c r="B5225" s="2">
        <v>41275</v>
      </c>
      <c r="C5225" s="2">
        <v>41365</v>
      </c>
      <c r="D5225" s="1" t="s">
        <v>250</v>
      </c>
      <c r="E5225" s="1" t="s">
        <v>7991</v>
      </c>
      <c r="F5225" s="1" t="s">
        <v>78</v>
      </c>
      <c r="G5225" s="1" t="s">
        <v>35</v>
      </c>
      <c r="H5225" s="1" t="s">
        <v>36</v>
      </c>
      <c r="I5225" s="1" t="s">
        <v>37</v>
      </c>
      <c r="J5225" s="1" t="s">
        <v>38</v>
      </c>
      <c r="K5225" s="1" t="s">
        <v>10360</v>
      </c>
      <c r="L5225" s="1" t="s">
        <v>72</v>
      </c>
      <c r="M5225" s="1" t="s">
        <v>88</v>
      </c>
      <c r="N5225" s="1" t="s">
        <v>2857</v>
      </c>
      <c r="O5225">
        <v>77</v>
      </c>
      <c r="P5225">
        <v>7</v>
      </c>
      <c r="Q5225">
        <v>0.1</v>
      </c>
      <c r="R5225">
        <v>36.624000000000002</v>
      </c>
      <c r="S5225">
        <v>178.71</v>
      </c>
      <c r="T5225" s="1" t="s">
        <v>32</v>
      </c>
      <c r="U5225">
        <v>2013</v>
      </c>
    </row>
    <row r="5226" spans="1:21" x14ac:dyDescent="0.25">
      <c r="A5226" s="1" t="s">
        <v>10359</v>
      </c>
      <c r="B5226" s="2">
        <v>41275</v>
      </c>
      <c r="C5226" s="2">
        <v>41365</v>
      </c>
      <c r="D5226" s="1" t="s">
        <v>250</v>
      </c>
      <c r="E5226" s="1" t="s">
        <v>7991</v>
      </c>
      <c r="F5226" s="1" t="s">
        <v>78</v>
      </c>
      <c r="G5226" s="1" t="s">
        <v>35</v>
      </c>
      <c r="H5226" s="1" t="s">
        <v>36</v>
      </c>
      <c r="I5226" s="1" t="s">
        <v>37</v>
      </c>
      <c r="J5226" s="1" t="s">
        <v>38</v>
      </c>
      <c r="K5226" s="1" t="s">
        <v>10361</v>
      </c>
      <c r="L5226" s="1" t="s">
        <v>72</v>
      </c>
      <c r="M5226" s="1" t="s">
        <v>138</v>
      </c>
      <c r="N5226" s="1" t="s">
        <v>1113</v>
      </c>
      <c r="O5226">
        <v>729</v>
      </c>
      <c r="P5226">
        <v>8</v>
      </c>
      <c r="Q5226">
        <v>0.1</v>
      </c>
      <c r="R5226">
        <v>-32.472000000000001</v>
      </c>
      <c r="S5226">
        <v>143.97</v>
      </c>
      <c r="T5226" s="1" t="s">
        <v>32</v>
      </c>
      <c r="U5226">
        <v>2013</v>
      </c>
    </row>
    <row r="5227" spans="1:21" x14ac:dyDescent="0.25">
      <c r="A5227" s="1" t="s">
        <v>10362</v>
      </c>
      <c r="B5227" s="2">
        <v>41275</v>
      </c>
      <c r="C5227" s="2">
        <v>41426</v>
      </c>
      <c r="D5227" s="1" t="s">
        <v>22</v>
      </c>
      <c r="E5227" s="1" t="s">
        <v>386</v>
      </c>
      <c r="F5227" s="1" t="s">
        <v>24</v>
      </c>
      <c r="G5227" s="1" t="s">
        <v>4396</v>
      </c>
      <c r="H5227" s="1" t="s">
        <v>293</v>
      </c>
      <c r="I5227" s="1" t="s">
        <v>37</v>
      </c>
      <c r="J5227" s="1" t="s">
        <v>230</v>
      </c>
      <c r="K5227" s="1" t="s">
        <v>10203</v>
      </c>
      <c r="L5227" s="1" t="s">
        <v>62</v>
      </c>
      <c r="M5227" s="1" t="s">
        <v>113</v>
      </c>
      <c r="N5227" s="1" t="s">
        <v>10204</v>
      </c>
      <c r="O5227">
        <v>77</v>
      </c>
      <c r="P5227">
        <v>6</v>
      </c>
      <c r="Q5227">
        <v>0</v>
      </c>
      <c r="R5227">
        <v>372.06</v>
      </c>
      <c r="S5227">
        <v>102.05</v>
      </c>
      <c r="T5227" s="1" t="s">
        <v>32</v>
      </c>
      <c r="U5227">
        <v>2013</v>
      </c>
    </row>
    <row r="5228" spans="1:21" x14ac:dyDescent="0.25">
      <c r="A5228" s="1" t="s">
        <v>10362</v>
      </c>
      <c r="B5228" s="2">
        <v>41275</v>
      </c>
      <c r="C5228" s="2">
        <v>41426</v>
      </c>
      <c r="D5228" s="1" t="s">
        <v>22</v>
      </c>
      <c r="E5228" s="1" t="s">
        <v>386</v>
      </c>
      <c r="F5228" s="1" t="s">
        <v>24</v>
      </c>
      <c r="G5228" s="1" t="s">
        <v>4396</v>
      </c>
      <c r="H5228" s="1" t="s">
        <v>293</v>
      </c>
      <c r="I5228" s="1" t="s">
        <v>37</v>
      </c>
      <c r="J5228" s="1" t="s">
        <v>230</v>
      </c>
      <c r="K5228" s="1" t="s">
        <v>10363</v>
      </c>
      <c r="L5228" s="1" t="s">
        <v>62</v>
      </c>
      <c r="M5228" s="1" t="s">
        <v>113</v>
      </c>
      <c r="N5228" s="1" t="s">
        <v>4432</v>
      </c>
      <c r="O5228">
        <v>77</v>
      </c>
      <c r="P5228">
        <v>7</v>
      </c>
      <c r="Q5228">
        <v>0</v>
      </c>
      <c r="R5228">
        <v>340.41</v>
      </c>
      <c r="S5228">
        <v>90.86</v>
      </c>
      <c r="T5228" s="1" t="s">
        <v>32</v>
      </c>
      <c r="U5228">
        <v>2013</v>
      </c>
    </row>
    <row r="5229" spans="1:21" x14ac:dyDescent="0.25">
      <c r="A5229" s="1" t="s">
        <v>10364</v>
      </c>
      <c r="B5229" s="2">
        <v>41275</v>
      </c>
      <c r="C5229" s="2">
        <v>41275</v>
      </c>
      <c r="D5229" s="1" t="s">
        <v>76</v>
      </c>
      <c r="E5229" s="1" t="s">
        <v>6346</v>
      </c>
      <c r="F5229" s="1" t="s">
        <v>24</v>
      </c>
      <c r="G5229" s="1" t="s">
        <v>1608</v>
      </c>
      <c r="H5229" s="1" t="s">
        <v>197</v>
      </c>
      <c r="I5229" s="1" t="s">
        <v>56</v>
      </c>
      <c r="J5229" s="1" t="s">
        <v>127</v>
      </c>
      <c r="K5229" s="1" t="s">
        <v>10365</v>
      </c>
      <c r="L5229" s="1" t="s">
        <v>29</v>
      </c>
      <c r="M5229" s="1" t="s">
        <v>80</v>
      </c>
      <c r="N5229" s="1" t="s">
        <v>7494</v>
      </c>
      <c r="O5229">
        <v>299</v>
      </c>
      <c r="P5229">
        <v>4</v>
      </c>
      <c r="Q5229">
        <v>0.1</v>
      </c>
      <c r="R5229">
        <v>116.292</v>
      </c>
      <c r="S5229">
        <v>60.82</v>
      </c>
      <c r="T5229" s="1" t="s">
        <v>32</v>
      </c>
      <c r="U5229">
        <v>2013</v>
      </c>
    </row>
    <row r="5230" spans="1:21" x14ac:dyDescent="0.25">
      <c r="A5230" s="1" t="s">
        <v>10366</v>
      </c>
      <c r="B5230" s="2">
        <v>41275</v>
      </c>
      <c r="C5230" s="2">
        <v>41334</v>
      </c>
      <c r="D5230" s="1" t="s">
        <v>250</v>
      </c>
      <c r="E5230" s="1" t="s">
        <v>3525</v>
      </c>
      <c r="F5230" s="1" t="s">
        <v>24</v>
      </c>
      <c r="G5230" s="1" t="s">
        <v>7618</v>
      </c>
      <c r="H5230" s="1" t="s">
        <v>293</v>
      </c>
      <c r="I5230" s="1" t="s">
        <v>37</v>
      </c>
      <c r="J5230" s="1" t="s">
        <v>230</v>
      </c>
      <c r="K5230" s="1" t="s">
        <v>901</v>
      </c>
      <c r="L5230" s="1" t="s">
        <v>62</v>
      </c>
      <c r="M5230" s="1" t="s">
        <v>113</v>
      </c>
      <c r="N5230" s="1" t="s">
        <v>902</v>
      </c>
      <c r="O5230">
        <v>246</v>
      </c>
      <c r="P5230">
        <v>2</v>
      </c>
      <c r="Q5230">
        <v>0</v>
      </c>
      <c r="R5230">
        <v>66.42</v>
      </c>
      <c r="S5230">
        <v>42.61</v>
      </c>
      <c r="T5230" s="1" t="s">
        <v>50</v>
      </c>
      <c r="U5230">
        <v>2013</v>
      </c>
    </row>
    <row r="5231" spans="1:21" x14ac:dyDescent="0.25">
      <c r="A5231" s="1" t="s">
        <v>10367</v>
      </c>
      <c r="B5231" s="2">
        <v>41275</v>
      </c>
      <c r="C5231" s="2">
        <v>41395</v>
      </c>
      <c r="D5231" s="1" t="s">
        <v>22</v>
      </c>
      <c r="E5231" s="1" t="s">
        <v>1384</v>
      </c>
      <c r="F5231" s="1" t="s">
        <v>24</v>
      </c>
      <c r="G5231" s="1" t="s">
        <v>110</v>
      </c>
      <c r="H5231" s="1" t="s">
        <v>111</v>
      </c>
      <c r="I5231" s="1" t="s">
        <v>56</v>
      </c>
      <c r="J5231" s="1" t="s">
        <v>57</v>
      </c>
      <c r="K5231" s="1" t="s">
        <v>1642</v>
      </c>
      <c r="L5231" s="1" t="s">
        <v>29</v>
      </c>
      <c r="M5231" s="1" t="s">
        <v>30</v>
      </c>
      <c r="N5231" s="1" t="s">
        <v>1643</v>
      </c>
      <c r="O5231">
        <v>155</v>
      </c>
      <c r="P5231">
        <v>3</v>
      </c>
      <c r="Q5231">
        <v>0.1</v>
      </c>
      <c r="R5231">
        <v>68.903999999999996</v>
      </c>
      <c r="S5231">
        <v>25.05</v>
      </c>
      <c r="T5231" s="1" t="s">
        <v>50</v>
      </c>
      <c r="U5231">
        <v>2013</v>
      </c>
    </row>
    <row r="5232" spans="1:21" x14ac:dyDescent="0.25">
      <c r="A5232" s="1" t="s">
        <v>10362</v>
      </c>
      <c r="B5232" s="2">
        <v>41275</v>
      </c>
      <c r="C5232" s="2">
        <v>41426</v>
      </c>
      <c r="D5232" s="1" t="s">
        <v>22</v>
      </c>
      <c r="E5232" s="1" t="s">
        <v>386</v>
      </c>
      <c r="F5232" s="1" t="s">
        <v>24</v>
      </c>
      <c r="G5232" s="1" t="s">
        <v>4396</v>
      </c>
      <c r="H5232" s="1" t="s">
        <v>293</v>
      </c>
      <c r="I5232" s="1" t="s">
        <v>37</v>
      </c>
      <c r="J5232" s="1" t="s">
        <v>230</v>
      </c>
      <c r="K5232" s="1" t="s">
        <v>6901</v>
      </c>
      <c r="L5232" s="1" t="s">
        <v>29</v>
      </c>
      <c r="M5232" s="1" t="s">
        <v>30</v>
      </c>
      <c r="N5232" s="1" t="s">
        <v>5481</v>
      </c>
      <c r="O5232">
        <v>242</v>
      </c>
      <c r="P5232">
        <v>5</v>
      </c>
      <c r="Q5232">
        <v>0</v>
      </c>
      <c r="R5232">
        <v>12</v>
      </c>
      <c r="S5232">
        <v>17.52</v>
      </c>
      <c r="T5232" s="1" t="s">
        <v>32</v>
      </c>
      <c r="U5232">
        <v>2013</v>
      </c>
    </row>
    <row r="5233" spans="1:21" x14ac:dyDescent="0.25">
      <c r="A5233" s="1" t="s">
        <v>10359</v>
      </c>
      <c r="B5233" s="2">
        <v>41275</v>
      </c>
      <c r="C5233" s="2">
        <v>41365</v>
      </c>
      <c r="D5233" s="1" t="s">
        <v>250</v>
      </c>
      <c r="E5233" s="1" t="s">
        <v>7991</v>
      </c>
      <c r="F5233" s="1" t="s">
        <v>78</v>
      </c>
      <c r="G5233" s="1" t="s">
        <v>35</v>
      </c>
      <c r="H5233" s="1" t="s">
        <v>36</v>
      </c>
      <c r="I5233" s="1" t="s">
        <v>37</v>
      </c>
      <c r="J5233" s="1" t="s">
        <v>38</v>
      </c>
      <c r="K5233" s="1" t="s">
        <v>10368</v>
      </c>
      <c r="L5233" s="1" t="s">
        <v>29</v>
      </c>
      <c r="M5233" s="1" t="s">
        <v>30</v>
      </c>
      <c r="N5233" s="1" t="s">
        <v>6516</v>
      </c>
      <c r="O5233">
        <v>417</v>
      </c>
      <c r="P5233">
        <v>8</v>
      </c>
      <c r="Q5233">
        <v>0.1</v>
      </c>
      <c r="R5233">
        <v>41.543999999999997</v>
      </c>
      <c r="S5233">
        <v>16.53</v>
      </c>
      <c r="T5233" s="1" t="s">
        <v>32</v>
      </c>
      <c r="U5233">
        <v>2013</v>
      </c>
    </row>
    <row r="5234" spans="1:21" x14ac:dyDescent="0.25">
      <c r="A5234" s="1" t="s">
        <v>10359</v>
      </c>
      <c r="B5234" s="2">
        <v>41275</v>
      </c>
      <c r="C5234" s="2">
        <v>41365</v>
      </c>
      <c r="D5234" s="1" t="s">
        <v>250</v>
      </c>
      <c r="E5234" s="1" t="s">
        <v>7991</v>
      </c>
      <c r="F5234" s="1" t="s">
        <v>78</v>
      </c>
      <c r="G5234" s="1" t="s">
        <v>35</v>
      </c>
      <c r="H5234" s="1" t="s">
        <v>36</v>
      </c>
      <c r="I5234" s="1" t="s">
        <v>37</v>
      </c>
      <c r="J5234" s="1" t="s">
        <v>38</v>
      </c>
      <c r="K5234" s="1" t="s">
        <v>10369</v>
      </c>
      <c r="L5234" s="1" t="s">
        <v>29</v>
      </c>
      <c r="M5234" s="1" t="s">
        <v>59</v>
      </c>
      <c r="N5234" s="1" t="s">
        <v>409</v>
      </c>
      <c r="O5234">
        <v>85</v>
      </c>
      <c r="P5234">
        <v>4</v>
      </c>
      <c r="Q5234">
        <v>0.1</v>
      </c>
      <c r="R5234">
        <v>18.948</v>
      </c>
      <c r="S5234">
        <v>12.79</v>
      </c>
      <c r="T5234" s="1" t="s">
        <v>32</v>
      </c>
      <c r="U5234">
        <v>2013</v>
      </c>
    </row>
    <row r="5235" spans="1:21" x14ac:dyDescent="0.25">
      <c r="A5235" s="1" t="s">
        <v>10370</v>
      </c>
      <c r="B5235" s="2">
        <v>41275</v>
      </c>
      <c r="C5235" s="2">
        <v>41334</v>
      </c>
      <c r="D5235" s="1" t="s">
        <v>43</v>
      </c>
      <c r="E5235" s="1" t="s">
        <v>1137</v>
      </c>
      <c r="F5235" s="1" t="s">
        <v>53</v>
      </c>
      <c r="G5235" s="1" t="s">
        <v>3391</v>
      </c>
      <c r="H5235" s="1" t="s">
        <v>2075</v>
      </c>
      <c r="I5235" s="1" t="s">
        <v>37</v>
      </c>
      <c r="J5235" s="1" t="s">
        <v>454</v>
      </c>
      <c r="K5235" s="1" t="s">
        <v>3788</v>
      </c>
      <c r="L5235" s="1" t="s">
        <v>29</v>
      </c>
      <c r="M5235" s="1" t="s">
        <v>30</v>
      </c>
      <c r="N5235" s="1" t="s">
        <v>3789</v>
      </c>
      <c r="O5235">
        <v>95</v>
      </c>
      <c r="P5235">
        <v>2</v>
      </c>
      <c r="Q5235">
        <v>0</v>
      </c>
      <c r="R5235">
        <v>0</v>
      </c>
      <c r="S5235">
        <v>10.86</v>
      </c>
      <c r="T5235" s="1" t="s">
        <v>32</v>
      </c>
      <c r="U5235">
        <v>2013</v>
      </c>
    </row>
    <row r="5236" spans="1:21" x14ac:dyDescent="0.25">
      <c r="A5236" s="1" t="s">
        <v>10359</v>
      </c>
      <c r="B5236" s="2">
        <v>41275</v>
      </c>
      <c r="C5236" s="2">
        <v>41365</v>
      </c>
      <c r="D5236" s="1" t="s">
        <v>250</v>
      </c>
      <c r="E5236" s="1" t="s">
        <v>7991</v>
      </c>
      <c r="F5236" s="1" t="s">
        <v>78</v>
      </c>
      <c r="G5236" s="1" t="s">
        <v>35</v>
      </c>
      <c r="H5236" s="1" t="s">
        <v>36</v>
      </c>
      <c r="I5236" s="1" t="s">
        <v>37</v>
      </c>
      <c r="J5236" s="1" t="s">
        <v>38</v>
      </c>
      <c r="K5236" s="1" t="s">
        <v>10371</v>
      </c>
      <c r="L5236" s="1" t="s">
        <v>72</v>
      </c>
      <c r="M5236" s="1" t="s">
        <v>138</v>
      </c>
      <c r="N5236" s="1" t="s">
        <v>4633</v>
      </c>
      <c r="O5236">
        <v>115</v>
      </c>
      <c r="P5236">
        <v>4</v>
      </c>
      <c r="Q5236">
        <v>0.1</v>
      </c>
      <c r="R5236">
        <v>28.116</v>
      </c>
      <c r="S5236">
        <v>8.64</v>
      </c>
      <c r="T5236" s="1" t="s">
        <v>32</v>
      </c>
      <c r="U5236">
        <v>2013</v>
      </c>
    </row>
    <row r="5237" spans="1:21" x14ac:dyDescent="0.25">
      <c r="A5237" s="1" t="s">
        <v>10359</v>
      </c>
      <c r="B5237" s="2">
        <v>41275</v>
      </c>
      <c r="C5237" s="2">
        <v>41365</v>
      </c>
      <c r="D5237" s="1" t="s">
        <v>250</v>
      </c>
      <c r="E5237" s="1" t="s">
        <v>7991</v>
      </c>
      <c r="F5237" s="1" t="s">
        <v>78</v>
      </c>
      <c r="G5237" s="1" t="s">
        <v>35</v>
      </c>
      <c r="H5237" s="1" t="s">
        <v>36</v>
      </c>
      <c r="I5237" s="1" t="s">
        <v>37</v>
      </c>
      <c r="J5237" s="1" t="s">
        <v>38</v>
      </c>
      <c r="K5237" s="1" t="s">
        <v>2939</v>
      </c>
      <c r="L5237" s="1" t="s">
        <v>29</v>
      </c>
      <c r="M5237" s="1" t="s">
        <v>40</v>
      </c>
      <c r="N5237" s="1" t="s">
        <v>2940</v>
      </c>
      <c r="O5237">
        <v>105</v>
      </c>
      <c r="P5237">
        <v>3</v>
      </c>
      <c r="Q5237">
        <v>0.1</v>
      </c>
      <c r="R5237">
        <v>8.19</v>
      </c>
      <c r="S5237">
        <v>7.56</v>
      </c>
      <c r="T5237" s="1" t="s">
        <v>32</v>
      </c>
      <c r="U5237">
        <v>2013</v>
      </c>
    </row>
    <row r="5238" spans="1:21" x14ac:dyDescent="0.25">
      <c r="A5238" s="1" t="s">
        <v>10372</v>
      </c>
      <c r="B5238" s="2">
        <v>41275</v>
      </c>
      <c r="C5238" s="2">
        <v>41456</v>
      </c>
      <c r="D5238" s="1" t="s">
        <v>22</v>
      </c>
      <c r="E5238" s="1" t="s">
        <v>1038</v>
      </c>
      <c r="F5238" s="1" t="s">
        <v>24</v>
      </c>
      <c r="G5238" s="1" t="s">
        <v>10373</v>
      </c>
      <c r="H5238" s="1" t="s">
        <v>533</v>
      </c>
      <c r="I5238" s="1" t="s">
        <v>56</v>
      </c>
      <c r="J5238" s="1" t="s">
        <v>178</v>
      </c>
      <c r="K5238" s="1" t="s">
        <v>6264</v>
      </c>
      <c r="L5238" s="1" t="s">
        <v>29</v>
      </c>
      <c r="M5238" s="1" t="s">
        <v>155</v>
      </c>
      <c r="N5238" s="1" t="s">
        <v>3138</v>
      </c>
      <c r="O5238">
        <v>99</v>
      </c>
      <c r="P5238">
        <v>2</v>
      </c>
      <c r="Q5238">
        <v>0</v>
      </c>
      <c r="R5238">
        <v>23.82</v>
      </c>
      <c r="S5238">
        <v>5.23</v>
      </c>
      <c r="T5238" s="1" t="s">
        <v>32</v>
      </c>
      <c r="U5238">
        <v>2013</v>
      </c>
    </row>
    <row r="5239" spans="1:21" x14ac:dyDescent="0.25">
      <c r="A5239" s="1" t="s">
        <v>10374</v>
      </c>
      <c r="B5239" s="2">
        <v>41275</v>
      </c>
      <c r="C5239" s="2">
        <v>41395</v>
      </c>
      <c r="D5239" s="1" t="s">
        <v>22</v>
      </c>
      <c r="E5239" s="1" t="s">
        <v>375</v>
      </c>
      <c r="F5239" s="1" t="s">
        <v>24</v>
      </c>
      <c r="G5239" s="1" t="s">
        <v>1393</v>
      </c>
      <c r="H5239" s="1" t="s">
        <v>1394</v>
      </c>
      <c r="I5239" s="1" t="s">
        <v>27</v>
      </c>
      <c r="J5239" s="1" t="s">
        <v>27</v>
      </c>
      <c r="K5239" s="1" t="s">
        <v>10375</v>
      </c>
      <c r="L5239" s="1" t="s">
        <v>62</v>
      </c>
      <c r="M5239" s="1" t="s">
        <v>63</v>
      </c>
      <c r="N5239" s="1" t="s">
        <v>5007</v>
      </c>
      <c r="O5239">
        <v>23</v>
      </c>
      <c r="P5239">
        <v>1</v>
      </c>
      <c r="Q5239">
        <v>0</v>
      </c>
      <c r="R5239">
        <v>7.23</v>
      </c>
      <c r="S5239">
        <v>3.64</v>
      </c>
      <c r="T5239" s="1" t="s">
        <v>50</v>
      </c>
      <c r="U5239">
        <v>2013</v>
      </c>
    </row>
    <row r="5240" spans="1:21" x14ac:dyDescent="0.25">
      <c r="A5240" s="1" t="s">
        <v>10372</v>
      </c>
      <c r="B5240" s="2">
        <v>41275</v>
      </c>
      <c r="C5240" s="2">
        <v>41456</v>
      </c>
      <c r="D5240" s="1" t="s">
        <v>22</v>
      </c>
      <c r="E5240" s="1" t="s">
        <v>1038</v>
      </c>
      <c r="F5240" s="1" t="s">
        <v>24</v>
      </c>
      <c r="G5240" s="1" t="s">
        <v>10373</v>
      </c>
      <c r="H5240" s="1" t="s">
        <v>533</v>
      </c>
      <c r="I5240" s="1" t="s">
        <v>56</v>
      </c>
      <c r="J5240" s="1" t="s">
        <v>178</v>
      </c>
      <c r="K5240" s="1" t="s">
        <v>8384</v>
      </c>
      <c r="L5240" s="1" t="s">
        <v>29</v>
      </c>
      <c r="M5240" s="1" t="s">
        <v>149</v>
      </c>
      <c r="N5240" s="1" t="s">
        <v>3933</v>
      </c>
      <c r="O5240">
        <v>46</v>
      </c>
      <c r="P5240">
        <v>4</v>
      </c>
      <c r="Q5240">
        <v>0</v>
      </c>
      <c r="R5240">
        <v>8.64</v>
      </c>
      <c r="S5240">
        <v>3.04</v>
      </c>
      <c r="T5240" s="1" t="s">
        <v>32</v>
      </c>
      <c r="U5240">
        <v>2013</v>
      </c>
    </row>
    <row r="5241" spans="1:21" x14ac:dyDescent="0.25">
      <c r="A5241" s="1" t="s">
        <v>10376</v>
      </c>
      <c r="B5241" s="2">
        <v>41275</v>
      </c>
      <c r="C5241" s="2">
        <v>41426</v>
      </c>
      <c r="D5241" s="1" t="s">
        <v>22</v>
      </c>
      <c r="E5241" s="1" t="s">
        <v>6389</v>
      </c>
      <c r="F5241" s="1" t="s">
        <v>24</v>
      </c>
      <c r="G5241" s="1" t="s">
        <v>3586</v>
      </c>
      <c r="H5241" s="1" t="s">
        <v>197</v>
      </c>
      <c r="I5241" s="1" t="s">
        <v>56</v>
      </c>
      <c r="J5241" s="1" t="s">
        <v>127</v>
      </c>
      <c r="K5241" s="1" t="s">
        <v>4764</v>
      </c>
      <c r="L5241" s="1" t="s">
        <v>29</v>
      </c>
      <c r="M5241" s="1" t="s">
        <v>155</v>
      </c>
      <c r="N5241" s="1" t="s">
        <v>2158</v>
      </c>
      <c r="O5241">
        <v>64</v>
      </c>
      <c r="P5241">
        <v>2</v>
      </c>
      <c r="Q5241">
        <v>0</v>
      </c>
      <c r="R5241">
        <v>32.1</v>
      </c>
      <c r="S5241">
        <v>2.2999999999999998</v>
      </c>
      <c r="T5241" s="1" t="s">
        <v>32</v>
      </c>
      <c r="U5241">
        <v>2013</v>
      </c>
    </row>
    <row r="5242" spans="1:21" x14ac:dyDescent="0.25">
      <c r="A5242" s="1" t="s">
        <v>10377</v>
      </c>
      <c r="B5242" s="2">
        <v>41275</v>
      </c>
      <c r="C5242" s="2">
        <v>41426</v>
      </c>
      <c r="D5242" s="1" t="s">
        <v>22</v>
      </c>
      <c r="E5242" s="1" t="s">
        <v>5409</v>
      </c>
      <c r="F5242" s="1" t="s">
        <v>53</v>
      </c>
      <c r="G5242" s="1" t="s">
        <v>69</v>
      </c>
      <c r="H5242" s="1" t="s">
        <v>70</v>
      </c>
      <c r="I5242" s="1" t="s">
        <v>70</v>
      </c>
      <c r="J5242" s="1" t="s">
        <v>70</v>
      </c>
      <c r="K5242" s="1" t="s">
        <v>4829</v>
      </c>
      <c r="L5242" s="1" t="s">
        <v>29</v>
      </c>
      <c r="M5242" s="1" t="s">
        <v>155</v>
      </c>
      <c r="N5242" s="1" t="s">
        <v>4830</v>
      </c>
      <c r="O5242">
        <v>16</v>
      </c>
      <c r="P5242">
        <v>1</v>
      </c>
      <c r="Q5242">
        <v>0</v>
      </c>
      <c r="R5242">
        <v>1.71</v>
      </c>
      <c r="S5242">
        <v>1.4</v>
      </c>
      <c r="T5242" s="1" t="s">
        <v>32</v>
      </c>
      <c r="U5242">
        <v>2013</v>
      </c>
    </row>
    <row r="5243" spans="1:21" x14ac:dyDescent="0.25">
      <c r="A5243" s="1" t="s">
        <v>10378</v>
      </c>
      <c r="B5243" s="2">
        <v>41275</v>
      </c>
      <c r="C5243" s="2">
        <v>41426</v>
      </c>
      <c r="D5243" s="1" t="s">
        <v>22</v>
      </c>
      <c r="E5243" s="1" t="s">
        <v>5292</v>
      </c>
      <c r="F5243" s="1" t="s">
        <v>24</v>
      </c>
      <c r="G5243" s="1" t="s">
        <v>196</v>
      </c>
      <c r="H5243" s="1" t="s">
        <v>197</v>
      </c>
      <c r="I5243" s="1" t="s">
        <v>56</v>
      </c>
      <c r="J5243" s="1" t="s">
        <v>127</v>
      </c>
      <c r="K5243" s="1" t="s">
        <v>10379</v>
      </c>
      <c r="L5243" s="1" t="s">
        <v>29</v>
      </c>
      <c r="M5243" s="1" t="s">
        <v>149</v>
      </c>
      <c r="N5243" s="1" t="s">
        <v>1298</v>
      </c>
      <c r="O5243">
        <v>10</v>
      </c>
      <c r="P5243">
        <v>2</v>
      </c>
      <c r="Q5243">
        <v>0</v>
      </c>
      <c r="R5243">
        <v>1.68</v>
      </c>
      <c r="S5243">
        <v>0.95</v>
      </c>
      <c r="T5243" s="1" t="s">
        <v>50</v>
      </c>
      <c r="U5243">
        <v>2013</v>
      </c>
    </row>
    <row r="5244" spans="1:21" x14ac:dyDescent="0.25">
      <c r="A5244" s="1" t="s">
        <v>10380</v>
      </c>
      <c r="B5244" s="2">
        <v>41275</v>
      </c>
      <c r="C5244" s="2">
        <v>41395</v>
      </c>
      <c r="D5244" s="1" t="s">
        <v>22</v>
      </c>
      <c r="E5244" s="1" t="s">
        <v>1157</v>
      </c>
      <c r="F5244" s="1" t="s">
        <v>24</v>
      </c>
      <c r="G5244" s="1" t="s">
        <v>45</v>
      </c>
      <c r="H5244" s="1" t="s">
        <v>46</v>
      </c>
      <c r="I5244" s="1" t="s">
        <v>47</v>
      </c>
      <c r="J5244" s="1" t="s">
        <v>47</v>
      </c>
      <c r="K5244" s="1" t="s">
        <v>10381</v>
      </c>
      <c r="L5244" s="1" t="s">
        <v>29</v>
      </c>
      <c r="M5244" s="1" t="s">
        <v>242</v>
      </c>
      <c r="N5244" s="1" t="s">
        <v>7541</v>
      </c>
      <c r="O5244">
        <v>16</v>
      </c>
      <c r="P5244">
        <v>1</v>
      </c>
      <c r="Q5244">
        <v>0</v>
      </c>
      <c r="R5244">
        <v>0.45</v>
      </c>
      <c r="S5244">
        <v>0.89</v>
      </c>
      <c r="T5244" s="1" t="s">
        <v>32</v>
      </c>
      <c r="U5244">
        <v>2013</v>
      </c>
    </row>
    <row r="5245" spans="1:21" x14ac:dyDescent="0.25">
      <c r="A5245" s="1" t="s">
        <v>10362</v>
      </c>
      <c r="B5245" s="2">
        <v>41275</v>
      </c>
      <c r="C5245" s="2">
        <v>41426</v>
      </c>
      <c r="D5245" s="1" t="s">
        <v>22</v>
      </c>
      <c r="E5245" s="1" t="s">
        <v>386</v>
      </c>
      <c r="F5245" s="1" t="s">
        <v>24</v>
      </c>
      <c r="G5245" s="1" t="s">
        <v>4396</v>
      </c>
      <c r="H5245" s="1" t="s">
        <v>293</v>
      </c>
      <c r="I5245" s="1" t="s">
        <v>37</v>
      </c>
      <c r="J5245" s="1" t="s">
        <v>230</v>
      </c>
      <c r="K5245" s="1" t="s">
        <v>3557</v>
      </c>
      <c r="L5245" s="1" t="s">
        <v>29</v>
      </c>
      <c r="M5245" s="1" t="s">
        <v>167</v>
      </c>
      <c r="N5245" s="1" t="s">
        <v>3558</v>
      </c>
      <c r="O5245">
        <v>22</v>
      </c>
      <c r="P5245">
        <v>1</v>
      </c>
      <c r="Q5245">
        <v>0</v>
      </c>
      <c r="R5245">
        <v>5.76</v>
      </c>
      <c r="S5245">
        <v>0.69</v>
      </c>
      <c r="T5245" s="1" t="s">
        <v>32</v>
      </c>
      <c r="U5245">
        <v>2013</v>
      </c>
    </row>
    <row r="5246" spans="1:21" x14ac:dyDescent="0.25">
      <c r="A5246" s="1" t="s">
        <v>10380</v>
      </c>
      <c r="B5246" s="2">
        <v>41275</v>
      </c>
      <c r="C5246" s="2">
        <v>41395</v>
      </c>
      <c r="D5246" s="1" t="s">
        <v>22</v>
      </c>
      <c r="E5246" s="1" t="s">
        <v>1157</v>
      </c>
      <c r="F5246" s="1" t="s">
        <v>24</v>
      </c>
      <c r="G5246" s="1" t="s">
        <v>45</v>
      </c>
      <c r="H5246" s="1" t="s">
        <v>46</v>
      </c>
      <c r="I5246" s="1" t="s">
        <v>47</v>
      </c>
      <c r="J5246" s="1" t="s">
        <v>47</v>
      </c>
      <c r="K5246" s="1" t="s">
        <v>7323</v>
      </c>
      <c r="L5246" s="1" t="s">
        <v>29</v>
      </c>
      <c r="M5246" s="1" t="s">
        <v>242</v>
      </c>
      <c r="N5246" s="1" t="s">
        <v>353</v>
      </c>
      <c r="O5246">
        <v>9</v>
      </c>
      <c r="P5246">
        <v>1</v>
      </c>
      <c r="Q5246">
        <v>0</v>
      </c>
      <c r="R5246">
        <v>4.05</v>
      </c>
      <c r="S5246">
        <v>0.26</v>
      </c>
      <c r="T5246" s="1" t="s">
        <v>32</v>
      </c>
      <c r="U5246">
        <v>2013</v>
      </c>
    </row>
    <row r="5247" spans="1:21" x14ac:dyDescent="0.25">
      <c r="A5247" s="1" t="s">
        <v>10382</v>
      </c>
      <c r="B5247" s="2">
        <v>41306</v>
      </c>
      <c r="C5247" s="2">
        <v>41334</v>
      </c>
      <c r="D5247" s="1" t="s">
        <v>250</v>
      </c>
      <c r="E5247" s="1" t="s">
        <v>3089</v>
      </c>
      <c r="F5247" s="1" t="s">
        <v>24</v>
      </c>
      <c r="G5247" s="1" t="s">
        <v>35</v>
      </c>
      <c r="H5247" s="1" t="s">
        <v>36</v>
      </c>
      <c r="I5247" s="1" t="s">
        <v>37</v>
      </c>
      <c r="J5247" s="1" t="s">
        <v>38</v>
      </c>
      <c r="K5247" s="1" t="s">
        <v>3392</v>
      </c>
      <c r="L5247" s="1" t="s">
        <v>62</v>
      </c>
      <c r="M5247" s="1" t="s">
        <v>113</v>
      </c>
      <c r="N5247" s="1" t="s">
        <v>3393</v>
      </c>
      <c r="O5247">
        <v>77</v>
      </c>
      <c r="P5247">
        <v>5</v>
      </c>
      <c r="Q5247">
        <v>0.1</v>
      </c>
      <c r="R5247">
        <v>-36.39</v>
      </c>
      <c r="S5247">
        <v>452.28</v>
      </c>
      <c r="T5247" s="1" t="s">
        <v>32</v>
      </c>
      <c r="U5247">
        <v>2013</v>
      </c>
    </row>
    <row r="5248" spans="1:21" x14ac:dyDescent="0.25">
      <c r="A5248" s="1" t="s">
        <v>10383</v>
      </c>
      <c r="B5248" s="2">
        <v>41306</v>
      </c>
      <c r="C5248" s="2">
        <v>41365</v>
      </c>
      <c r="D5248" s="1" t="s">
        <v>43</v>
      </c>
      <c r="E5248" s="1" t="s">
        <v>3196</v>
      </c>
      <c r="F5248" s="1" t="s">
        <v>78</v>
      </c>
      <c r="G5248" s="1" t="s">
        <v>10384</v>
      </c>
      <c r="H5248" s="1" t="s">
        <v>134</v>
      </c>
      <c r="I5248" s="1" t="s">
        <v>47</v>
      </c>
      <c r="J5248" s="1" t="s">
        <v>47</v>
      </c>
      <c r="K5248" s="1" t="s">
        <v>10385</v>
      </c>
      <c r="L5248" s="1" t="s">
        <v>72</v>
      </c>
      <c r="M5248" s="1" t="s">
        <v>129</v>
      </c>
      <c r="N5248" s="1" t="s">
        <v>8934</v>
      </c>
      <c r="O5248">
        <v>77</v>
      </c>
      <c r="P5248">
        <v>14</v>
      </c>
      <c r="Q5248">
        <v>0</v>
      </c>
      <c r="R5248">
        <v>323.39999999999998</v>
      </c>
      <c r="S5248">
        <v>239.62</v>
      </c>
      <c r="T5248" s="1" t="s">
        <v>50</v>
      </c>
      <c r="U5248">
        <v>2013</v>
      </c>
    </row>
    <row r="5249" spans="1:21" x14ac:dyDescent="0.25">
      <c r="A5249" s="1" t="s">
        <v>10386</v>
      </c>
      <c r="B5249" s="2">
        <v>41306</v>
      </c>
      <c r="C5249" s="2">
        <v>41487</v>
      </c>
      <c r="D5249" s="1" t="s">
        <v>22</v>
      </c>
      <c r="E5249" s="1" t="s">
        <v>10255</v>
      </c>
      <c r="F5249" s="1" t="s">
        <v>24</v>
      </c>
      <c r="G5249" s="1" t="s">
        <v>110</v>
      </c>
      <c r="H5249" s="1" t="s">
        <v>111</v>
      </c>
      <c r="I5249" s="1" t="s">
        <v>56</v>
      </c>
      <c r="J5249" s="1" t="s">
        <v>57</v>
      </c>
      <c r="K5249" s="1" t="s">
        <v>10387</v>
      </c>
      <c r="L5249" s="1" t="s">
        <v>62</v>
      </c>
      <c r="M5249" s="1" t="s">
        <v>113</v>
      </c>
      <c r="N5249" s="1" t="s">
        <v>4200</v>
      </c>
      <c r="O5249">
        <v>77</v>
      </c>
      <c r="P5249">
        <v>8</v>
      </c>
      <c r="Q5249">
        <v>0</v>
      </c>
      <c r="R5249">
        <v>360.48</v>
      </c>
      <c r="S5249">
        <v>157.47</v>
      </c>
      <c r="T5249" s="1" t="s">
        <v>90</v>
      </c>
      <c r="U5249">
        <v>2013</v>
      </c>
    </row>
    <row r="5250" spans="1:21" x14ac:dyDescent="0.25">
      <c r="A5250" s="1" t="s">
        <v>10388</v>
      </c>
      <c r="B5250" s="2">
        <v>41306</v>
      </c>
      <c r="C5250" s="2">
        <v>41426</v>
      </c>
      <c r="D5250" s="1" t="s">
        <v>22</v>
      </c>
      <c r="E5250" s="1" t="s">
        <v>4674</v>
      </c>
      <c r="F5250" s="1" t="s">
        <v>53</v>
      </c>
      <c r="G5250" s="1" t="s">
        <v>183</v>
      </c>
      <c r="H5250" s="1" t="s">
        <v>184</v>
      </c>
      <c r="I5250" s="1" t="s">
        <v>126</v>
      </c>
      <c r="J5250" s="1" t="s">
        <v>57</v>
      </c>
      <c r="K5250" s="1" t="s">
        <v>5963</v>
      </c>
      <c r="L5250" s="1" t="s">
        <v>72</v>
      </c>
      <c r="M5250" s="1" t="s">
        <v>88</v>
      </c>
      <c r="N5250" s="1" t="s">
        <v>5964</v>
      </c>
      <c r="O5250">
        <v>77</v>
      </c>
      <c r="P5250">
        <v>5</v>
      </c>
      <c r="Q5250">
        <v>2E-3</v>
      </c>
      <c r="R5250">
        <v>441.28840000000002</v>
      </c>
      <c r="S5250">
        <v>101.28</v>
      </c>
      <c r="T5250" s="1" t="s">
        <v>32</v>
      </c>
      <c r="U5250">
        <v>2013</v>
      </c>
    </row>
    <row r="5251" spans="1:21" x14ac:dyDescent="0.25">
      <c r="A5251" s="1" t="s">
        <v>10389</v>
      </c>
      <c r="B5251" s="2">
        <v>41306</v>
      </c>
      <c r="C5251" s="2">
        <v>41487</v>
      </c>
      <c r="D5251" s="1" t="s">
        <v>22</v>
      </c>
      <c r="E5251" s="1" t="s">
        <v>2306</v>
      </c>
      <c r="F5251" s="1" t="s">
        <v>24</v>
      </c>
      <c r="G5251" s="1" t="s">
        <v>273</v>
      </c>
      <c r="H5251" s="1" t="s">
        <v>197</v>
      </c>
      <c r="I5251" s="1" t="s">
        <v>56</v>
      </c>
      <c r="J5251" s="1" t="s">
        <v>127</v>
      </c>
      <c r="K5251" s="1" t="s">
        <v>10390</v>
      </c>
      <c r="L5251" s="1" t="s">
        <v>29</v>
      </c>
      <c r="M5251" s="1" t="s">
        <v>80</v>
      </c>
      <c r="N5251" s="1" t="s">
        <v>248</v>
      </c>
      <c r="O5251">
        <v>77</v>
      </c>
      <c r="P5251">
        <v>3</v>
      </c>
      <c r="Q5251">
        <v>0.1</v>
      </c>
      <c r="R5251">
        <v>-34.11</v>
      </c>
      <c r="S5251">
        <v>77.62</v>
      </c>
      <c r="T5251" s="1" t="s">
        <v>32</v>
      </c>
      <c r="U5251">
        <v>2013</v>
      </c>
    </row>
    <row r="5252" spans="1:21" x14ac:dyDescent="0.25">
      <c r="A5252" s="1" t="s">
        <v>10391</v>
      </c>
      <c r="B5252" s="2">
        <v>41306</v>
      </c>
      <c r="C5252" s="2">
        <v>41395</v>
      </c>
      <c r="D5252" s="1" t="s">
        <v>250</v>
      </c>
      <c r="E5252" s="1" t="s">
        <v>728</v>
      </c>
      <c r="F5252" s="1" t="s">
        <v>24</v>
      </c>
      <c r="G5252" s="1" t="s">
        <v>4499</v>
      </c>
      <c r="H5252" s="1" t="s">
        <v>2075</v>
      </c>
      <c r="I5252" s="1" t="s">
        <v>37</v>
      </c>
      <c r="J5252" s="1" t="s">
        <v>454</v>
      </c>
      <c r="K5252" s="1" t="s">
        <v>10392</v>
      </c>
      <c r="L5252" s="1" t="s">
        <v>72</v>
      </c>
      <c r="M5252" s="1" t="s">
        <v>129</v>
      </c>
      <c r="N5252" s="1" t="s">
        <v>10393</v>
      </c>
      <c r="O5252">
        <v>369</v>
      </c>
      <c r="P5252">
        <v>3</v>
      </c>
      <c r="Q5252">
        <v>0</v>
      </c>
      <c r="R5252">
        <v>84.96</v>
      </c>
      <c r="S5252">
        <v>49.72</v>
      </c>
      <c r="T5252" s="1" t="s">
        <v>50</v>
      </c>
      <c r="U5252">
        <v>2013</v>
      </c>
    </row>
    <row r="5253" spans="1:21" x14ac:dyDescent="0.25">
      <c r="A5253" s="1" t="s">
        <v>10394</v>
      </c>
      <c r="B5253" s="2">
        <v>41306</v>
      </c>
      <c r="C5253" s="2">
        <v>41426</v>
      </c>
      <c r="D5253" s="1" t="s">
        <v>22</v>
      </c>
      <c r="E5253" s="1" t="s">
        <v>2859</v>
      </c>
      <c r="F5253" s="1" t="s">
        <v>53</v>
      </c>
      <c r="G5253" s="1" t="s">
        <v>1188</v>
      </c>
      <c r="H5253" s="1" t="s">
        <v>279</v>
      </c>
      <c r="I5253" s="1" t="s">
        <v>37</v>
      </c>
      <c r="J5253" s="1" t="s">
        <v>102</v>
      </c>
      <c r="K5253" s="1" t="s">
        <v>3286</v>
      </c>
      <c r="L5253" s="1" t="s">
        <v>72</v>
      </c>
      <c r="M5253" s="1" t="s">
        <v>129</v>
      </c>
      <c r="N5253" s="1" t="s">
        <v>3287</v>
      </c>
      <c r="O5253">
        <v>977</v>
      </c>
      <c r="P5253">
        <v>7</v>
      </c>
      <c r="Q5253">
        <v>0.17</v>
      </c>
      <c r="R5253">
        <v>247.02719999999999</v>
      </c>
      <c r="S5253">
        <v>48.07</v>
      </c>
      <c r="T5253" s="1" t="s">
        <v>32</v>
      </c>
      <c r="U5253">
        <v>2013</v>
      </c>
    </row>
    <row r="5254" spans="1:21" x14ac:dyDescent="0.25">
      <c r="A5254" s="1" t="s">
        <v>10391</v>
      </c>
      <c r="B5254" s="2">
        <v>41306</v>
      </c>
      <c r="C5254" s="2">
        <v>41395</v>
      </c>
      <c r="D5254" s="1" t="s">
        <v>250</v>
      </c>
      <c r="E5254" s="1" t="s">
        <v>728</v>
      </c>
      <c r="F5254" s="1" t="s">
        <v>24</v>
      </c>
      <c r="G5254" s="1" t="s">
        <v>4499</v>
      </c>
      <c r="H5254" s="1" t="s">
        <v>2075</v>
      </c>
      <c r="I5254" s="1" t="s">
        <v>37</v>
      </c>
      <c r="J5254" s="1" t="s">
        <v>454</v>
      </c>
      <c r="K5254" s="1" t="s">
        <v>9992</v>
      </c>
      <c r="L5254" s="1" t="s">
        <v>72</v>
      </c>
      <c r="M5254" s="1" t="s">
        <v>129</v>
      </c>
      <c r="N5254" s="1" t="s">
        <v>3337</v>
      </c>
      <c r="O5254">
        <v>149</v>
      </c>
      <c r="P5254">
        <v>2</v>
      </c>
      <c r="Q5254">
        <v>0</v>
      </c>
      <c r="R5254">
        <v>58.14</v>
      </c>
      <c r="S5254">
        <v>42.79</v>
      </c>
      <c r="T5254" s="1" t="s">
        <v>50</v>
      </c>
      <c r="U5254">
        <v>2013</v>
      </c>
    </row>
    <row r="5255" spans="1:21" x14ac:dyDescent="0.25">
      <c r="A5255" s="1" t="s">
        <v>10395</v>
      </c>
      <c r="B5255" s="2">
        <v>41306</v>
      </c>
      <c r="C5255" s="2">
        <v>41395</v>
      </c>
      <c r="D5255" s="1" t="s">
        <v>43</v>
      </c>
      <c r="E5255" s="1" t="s">
        <v>703</v>
      </c>
      <c r="F5255" s="1" t="s">
        <v>24</v>
      </c>
      <c r="G5255" s="1" t="s">
        <v>476</v>
      </c>
      <c r="H5255" s="1" t="s">
        <v>476</v>
      </c>
      <c r="I5255" s="1" t="s">
        <v>126</v>
      </c>
      <c r="J5255" s="1" t="s">
        <v>127</v>
      </c>
      <c r="K5255" s="1" t="s">
        <v>9083</v>
      </c>
      <c r="L5255" s="1" t="s">
        <v>62</v>
      </c>
      <c r="M5255" s="1" t="s">
        <v>113</v>
      </c>
      <c r="N5255" s="1" t="s">
        <v>6276</v>
      </c>
      <c r="O5255">
        <v>235</v>
      </c>
      <c r="P5255">
        <v>4</v>
      </c>
      <c r="Q5255">
        <v>0.4</v>
      </c>
      <c r="R5255">
        <v>-82.224000000000004</v>
      </c>
      <c r="S5255">
        <v>39.18</v>
      </c>
      <c r="T5255" s="1" t="s">
        <v>82</v>
      </c>
      <c r="U5255">
        <v>2013</v>
      </c>
    </row>
    <row r="5256" spans="1:21" x14ac:dyDescent="0.25">
      <c r="A5256" s="1" t="s">
        <v>10396</v>
      </c>
      <c r="B5256" s="2">
        <v>41306</v>
      </c>
      <c r="C5256" s="2">
        <v>41395</v>
      </c>
      <c r="D5256" s="1" t="s">
        <v>250</v>
      </c>
      <c r="E5256" s="1" t="s">
        <v>1330</v>
      </c>
      <c r="F5256" s="1" t="s">
        <v>78</v>
      </c>
      <c r="G5256" s="1" t="s">
        <v>318</v>
      </c>
      <c r="H5256" s="1" t="s">
        <v>197</v>
      </c>
      <c r="I5256" s="1" t="s">
        <v>56</v>
      </c>
      <c r="J5256" s="1" t="s">
        <v>127</v>
      </c>
      <c r="K5256" s="1" t="s">
        <v>7986</v>
      </c>
      <c r="L5256" s="1" t="s">
        <v>29</v>
      </c>
      <c r="M5256" s="1" t="s">
        <v>155</v>
      </c>
      <c r="N5256" s="1" t="s">
        <v>347</v>
      </c>
      <c r="O5256">
        <v>137</v>
      </c>
      <c r="P5256">
        <v>3</v>
      </c>
      <c r="Q5256">
        <v>0</v>
      </c>
      <c r="R5256">
        <v>21.87</v>
      </c>
      <c r="S5256">
        <v>21.79</v>
      </c>
      <c r="T5256" s="1" t="s">
        <v>50</v>
      </c>
      <c r="U5256">
        <v>2013</v>
      </c>
    </row>
    <row r="5257" spans="1:21" x14ac:dyDescent="0.25">
      <c r="A5257" s="1" t="s">
        <v>10397</v>
      </c>
      <c r="B5257" s="2">
        <v>41306</v>
      </c>
      <c r="C5257" s="2">
        <v>41426</v>
      </c>
      <c r="D5257" s="1" t="s">
        <v>22</v>
      </c>
      <c r="E5257" s="1" t="s">
        <v>3448</v>
      </c>
      <c r="F5257" s="1" t="s">
        <v>24</v>
      </c>
      <c r="G5257" s="1" t="s">
        <v>5564</v>
      </c>
      <c r="H5257" s="1" t="s">
        <v>86</v>
      </c>
      <c r="I5257" s="1" t="s">
        <v>37</v>
      </c>
      <c r="J5257" s="1" t="s">
        <v>38</v>
      </c>
      <c r="K5257" s="1" t="s">
        <v>10398</v>
      </c>
      <c r="L5257" s="1" t="s">
        <v>72</v>
      </c>
      <c r="M5257" s="1" t="s">
        <v>129</v>
      </c>
      <c r="N5257" s="1" t="s">
        <v>1409</v>
      </c>
      <c r="O5257">
        <v>293</v>
      </c>
      <c r="P5257">
        <v>4</v>
      </c>
      <c r="Q5257">
        <v>0</v>
      </c>
      <c r="R5257">
        <v>20.399999999999999</v>
      </c>
      <c r="S5257">
        <v>18.93</v>
      </c>
      <c r="T5257" s="1" t="s">
        <v>32</v>
      </c>
      <c r="U5257">
        <v>2013</v>
      </c>
    </row>
    <row r="5258" spans="1:21" x14ac:dyDescent="0.25">
      <c r="A5258" s="1" t="s">
        <v>10399</v>
      </c>
      <c r="B5258" s="2">
        <v>41306</v>
      </c>
      <c r="C5258" s="2">
        <v>41334</v>
      </c>
      <c r="D5258" s="1" t="s">
        <v>250</v>
      </c>
      <c r="E5258" s="1" t="s">
        <v>439</v>
      </c>
      <c r="F5258" s="1" t="s">
        <v>24</v>
      </c>
      <c r="G5258" s="1" t="s">
        <v>273</v>
      </c>
      <c r="H5258" s="1" t="s">
        <v>197</v>
      </c>
      <c r="I5258" s="1" t="s">
        <v>56</v>
      </c>
      <c r="J5258" s="1" t="s">
        <v>127</v>
      </c>
      <c r="K5258" s="1" t="s">
        <v>10400</v>
      </c>
      <c r="L5258" s="1" t="s">
        <v>29</v>
      </c>
      <c r="M5258" s="1" t="s">
        <v>59</v>
      </c>
      <c r="N5258" s="1" t="s">
        <v>10401</v>
      </c>
      <c r="O5258">
        <v>112</v>
      </c>
      <c r="P5258">
        <v>4</v>
      </c>
      <c r="Q5258">
        <v>0</v>
      </c>
      <c r="R5258">
        <v>54.72</v>
      </c>
      <c r="S5258">
        <v>17.010000000000002</v>
      </c>
      <c r="T5258" s="1" t="s">
        <v>32</v>
      </c>
      <c r="U5258">
        <v>2013</v>
      </c>
    </row>
    <row r="5259" spans="1:21" x14ac:dyDescent="0.25">
      <c r="A5259" s="1" t="s">
        <v>10402</v>
      </c>
      <c r="B5259" s="2">
        <v>41306</v>
      </c>
      <c r="C5259" s="2">
        <v>41306</v>
      </c>
      <c r="D5259" s="1" t="s">
        <v>76</v>
      </c>
      <c r="E5259" s="1" t="s">
        <v>3829</v>
      </c>
      <c r="F5259" s="1" t="s">
        <v>24</v>
      </c>
      <c r="G5259" s="1" t="s">
        <v>404</v>
      </c>
      <c r="H5259" s="1" t="s">
        <v>405</v>
      </c>
      <c r="I5259" s="1" t="s">
        <v>27</v>
      </c>
      <c r="J5259" s="1" t="s">
        <v>27</v>
      </c>
      <c r="K5259" s="1" t="s">
        <v>10403</v>
      </c>
      <c r="L5259" s="1" t="s">
        <v>72</v>
      </c>
      <c r="M5259" s="1" t="s">
        <v>129</v>
      </c>
      <c r="N5259" s="1" t="s">
        <v>1796</v>
      </c>
      <c r="O5259">
        <v>76</v>
      </c>
      <c r="P5259">
        <v>1</v>
      </c>
      <c r="Q5259">
        <v>0</v>
      </c>
      <c r="R5259">
        <v>15.96</v>
      </c>
      <c r="S5259">
        <v>14.79</v>
      </c>
      <c r="T5259" s="1" t="s">
        <v>50</v>
      </c>
      <c r="U5259">
        <v>2013</v>
      </c>
    </row>
    <row r="5260" spans="1:21" x14ac:dyDescent="0.25">
      <c r="A5260" s="1" t="s">
        <v>10404</v>
      </c>
      <c r="B5260" s="2">
        <v>41306</v>
      </c>
      <c r="C5260" s="2">
        <v>41456</v>
      </c>
      <c r="D5260" s="1" t="s">
        <v>22</v>
      </c>
      <c r="E5260" s="1" t="s">
        <v>1366</v>
      </c>
      <c r="F5260" s="1" t="s">
        <v>78</v>
      </c>
      <c r="G5260" s="1" t="s">
        <v>5570</v>
      </c>
      <c r="H5260" s="1" t="s">
        <v>222</v>
      </c>
      <c r="I5260" s="1" t="s">
        <v>223</v>
      </c>
      <c r="J5260" s="1" t="s">
        <v>719</v>
      </c>
      <c r="K5260" s="1" t="s">
        <v>10405</v>
      </c>
      <c r="L5260" s="1" t="s">
        <v>62</v>
      </c>
      <c r="M5260" s="1" t="s">
        <v>113</v>
      </c>
      <c r="N5260" s="1" t="s">
        <v>10406</v>
      </c>
      <c r="O5260">
        <v>174</v>
      </c>
      <c r="P5260">
        <v>3</v>
      </c>
      <c r="Q5260">
        <v>0</v>
      </c>
      <c r="R5260">
        <v>38.266800000000003</v>
      </c>
      <c r="S5260">
        <v>14.39</v>
      </c>
      <c r="T5260" s="1" t="s">
        <v>32</v>
      </c>
      <c r="U5260">
        <v>2013</v>
      </c>
    </row>
    <row r="5261" spans="1:21" x14ac:dyDescent="0.25">
      <c r="A5261" s="1" t="s">
        <v>10397</v>
      </c>
      <c r="B5261" s="2">
        <v>41306</v>
      </c>
      <c r="C5261" s="2">
        <v>41426</v>
      </c>
      <c r="D5261" s="1" t="s">
        <v>22</v>
      </c>
      <c r="E5261" s="1" t="s">
        <v>3448</v>
      </c>
      <c r="F5261" s="1" t="s">
        <v>24</v>
      </c>
      <c r="G5261" s="1" t="s">
        <v>5564</v>
      </c>
      <c r="H5261" s="1" t="s">
        <v>86</v>
      </c>
      <c r="I5261" s="1" t="s">
        <v>37</v>
      </c>
      <c r="J5261" s="1" t="s">
        <v>38</v>
      </c>
      <c r="K5261" s="1" t="s">
        <v>10407</v>
      </c>
      <c r="L5261" s="1" t="s">
        <v>62</v>
      </c>
      <c r="M5261" s="1" t="s">
        <v>63</v>
      </c>
      <c r="N5261" s="1" t="s">
        <v>9431</v>
      </c>
      <c r="O5261">
        <v>217</v>
      </c>
      <c r="P5261">
        <v>2</v>
      </c>
      <c r="Q5261">
        <v>0</v>
      </c>
      <c r="R5261">
        <v>36.9</v>
      </c>
      <c r="S5261">
        <v>11.43</v>
      </c>
      <c r="T5261" s="1" t="s">
        <v>32</v>
      </c>
      <c r="U5261">
        <v>2013</v>
      </c>
    </row>
    <row r="5262" spans="1:21" x14ac:dyDescent="0.25">
      <c r="A5262" s="1" t="s">
        <v>10408</v>
      </c>
      <c r="B5262" s="2">
        <v>41306</v>
      </c>
      <c r="C5262" s="2">
        <v>41426</v>
      </c>
      <c r="D5262" s="1" t="s">
        <v>22</v>
      </c>
      <c r="E5262" s="1" t="s">
        <v>1229</v>
      </c>
      <c r="F5262" s="1" t="s">
        <v>78</v>
      </c>
      <c r="G5262" s="1" t="s">
        <v>110</v>
      </c>
      <c r="H5262" s="1" t="s">
        <v>111</v>
      </c>
      <c r="I5262" s="1" t="s">
        <v>56</v>
      </c>
      <c r="J5262" s="1" t="s">
        <v>57</v>
      </c>
      <c r="K5262" s="1" t="s">
        <v>8722</v>
      </c>
      <c r="L5262" s="1" t="s">
        <v>29</v>
      </c>
      <c r="M5262" s="1" t="s">
        <v>167</v>
      </c>
      <c r="N5262" s="1" t="s">
        <v>8723</v>
      </c>
      <c r="O5262">
        <v>164</v>
      </c>
      <c r="P5262">
        <v>6</v>
      </c>
      <c r="Q5262">
        <v>0</v>
      </c>
      <c r="R5262">
        <v>54.18</v>
      </c>
      <c r="S5262">
        <v>7.29</v>
      </c>
      <c r="T5262" s="1" t="s">
        <v>32</v>
      </c>
      <c r="U5262">
        <v>2013</v>
      </c>
    </row>
    <row r="5263" spans="1:21" x14ac:dyDescent="0.25">
      <c r="A5263" s="1" t="s">
        <v>10399</v>
      </c>
      <c r="B5263" s="2">
        <v>41306</v>
      </c>
      <c r="C5263" s="2">
        <v>41334</v>
      </c>
      <c r="D5263" s="1" t="s">
        <v>250</v>
      </c>
      <c r="E5263" s="1" t="s">
        <v>439</v>
      </c>
      <c r="F5263" s="1" t="s">
        <v>24</v>
      </c>
      <c r="G5263" s="1" t="s">
        <v>273</v>
      </c>
      <c r="H5263" s="1" t="s">
        <v>197</v>
      </c>
      <c r="I5263" s="1" t="s">
        <v>56</v>
      </c>
      <c r="J5263" s="1" t="s">
        <v>127</v>
      </c>
      <c r="K5263" s="1" t="s">
        <v>6626</v>
      </c>
      <c r="L5263" s="1" t="s">
        <v>29</v>
      </c>
      <c r="M5263" s="1" t="s">
        <v>242</v>
      </c>
      <c r="N5263" s="1" t="s">
        <v>1143</v>
      </c>
      <c r="O5263">
        <v>46</v>
      </c>
      <c r="P5263">
        <v>3</v>
      </c>
      <c r="Q5263">
        <v>0</v>
      </c>
      <c r="R5263">
        <v>12.96</v>
      </c>
      <c r="S5263">
        <v>7.27</v>
      </c>
      <c r="T5263" s="1" t="s">
        <v>32</v>
      </c>
      <c r="U5263">
        <v>2013</v>
      </c>
    </row>
    <row r="5264" spans="1:21" x14ac:dyDescent="0.25">
      <c r="A5264" s="1" t="s">
        <v>10402</v>
      </c>
      <c r="B5264" s="2">
        <v>41306</v>
      </c>
      <c r="C5264" s="2">
        <v>41306</v>
      </c>
      <c r="D5264" s="1" t="s">
        <v>76</v>
      </c>
      <c r="E5264" s="1" t="s">
        <v>3829</v>
      </c>
      <c r="F5264" s="1" t="s">
        <v>24</v>
      </c>
      <c r="G5264" s="1" t="s">
        <v>404</v>
      </c>
      <c r="H5264" s="1" t="s">
        <v>405</v>
      </c>
      <c r="I5264" s="1" t="s">
        <v>27</v>
      </c>
      <c r="J5264" s="1" t="s">
        <v>27</v>
      </c>
      <c r="K5264" s="1" t="s">
        <v>1099</v>
      </c>
      <c r="L5264" s="1" t="s">
        <v>29</v>
      </c>
      <c r="M5264" s="1" t="s">
        <v>242</v>
      </c>
      <c r="N5264" s="1" t="s">
        <v>1100</v>
      </c>
      <c r="O5264">
        <v>52</v>
      </c>
      <c r="P5264">
        <v>4</v>
      </c>
      <c r="Q5264">
        <v>0</v>
      </c>
      <c r="R5264">
        <v>3.6</v>
      </c>
      <c r="S5264">
        <v>6.88</v>
      </c>
      <c r="T5264" s="1" t="s">
        <v>50</v>
      </c>
      <c r="U5264">
        <v>2013</v>
      </c>
    </row>
    <row r="5265" spans="1:21" x14ac:dyDescent="0.25">
      <c r="A5265" s="1" t="s">
        <v>10389</v>
      </c>
      <c r="B5265" s="2">
        <v>41306</v>
      </c>
      <c r="C5265" s="2">
        <v>41487</v>
      </c>
      <c r="D5265" s="1" t="s">
        <v>22</v>
      </c>
      <c r="E5265" s="1" t="s">
        <v>2306</v>
      </c>
      <c r="F5265" s="1" t="s">
        <v>24</v>
      </c>
      <c r="G5265" s="1" t="s">
        <v>273</v>
      </c>
      <c r="H5265" s="1" t="s">
        <v>197</v>
      </c>
      <c r="I5265" s="1" t="s">
        <v>56</v>
      </c>
      <c r="J5265" s="1" t="s">
        <v>127</v>
      </c>
      <c r="K5265" s="1" t="s">
        <v>10409</v>
      </c>
      <c r="L5265" s="1" t="s">
        <v>29</v>
      </c>
      <c r="M5265" s="1" t="s">
        <v>30</v>
      </c>
      <c r="N5265" s="1" t="s">
        <v>7297</v>
      </c>
      <c r="O5265">
        <v>130</v>
      </c>
      <c r="P5265">
        <v>3</v>
      </c>
      <c r="Q5265">
        <v>0.1</v>
      </c>
      <c r="R5265">
        <v>51.84</v>
      </c>
      <c r="S5265">
        <v>5.96</v>
      </c>
      <c r="T5265" s="1" t="s">
        <v>32</v>
      </c>
      <c r="U5265">
        <v>2013</v>
      </c>
    </row>
    <row r="5266" spans="1:21" x14ac:dyDescent="0.25">
      <c r="A5266" s="1" t="s">
        <v>10388</v>
      </c>
      <c r="B5266" s="2">
        <v>41306</v>
      </c>
      <c r="C5266" s="2">
        <v>41426</v>
      </c>
      <c r="D5266" s="1" t="s">
        <v>22</v>
      </c>
      <c r="E5266" s="1" t="s">
        <v>4674</v>
      </c>
      <c r="F5266" s="1" t="s">
        <v>53</v>
      </c>
      <c r="G5266" s="1" t="s">
        <v>183</v>
      </c>
      <c r="H5266" s="1" t="s">
        <v>184</v>
      </c>
      <c r="I5266" s="1" t="s">
        <v>126</v>
      </c>
      <c r="J5266" s="1" t="s">
        <v>57</v>
      </c>
      <c r="K5266" s="1" t="s">
        <v>4416</v>
      </c>
      <c r="L5266" s="1" t="s">
        <v>29</v>
      </c>
      <c r="M5266" s="1" t="s">
        <v>155</v>
      </c>
      <c r="N5266" s="1" t="s">
        <v>936</v>
      </c>
      <c r="O5266">
        <v>68</v>
      </c>
      <c r="P5266">
        <v>4</v>
      </c>
      <c r="Q5266">
        <v>0</v>
      </c>
      <c r="R5266">
        <v>17.52</v>
      </c>
      <c r="S5266">
        <v>5.66</v>
      </c>
      <c r="T5266" s="1" t="s">
        <v>32</v>
      </c>
      <c r="U5266">
        <v>2013</v>
      </c>
    </row>
    <row r="5267" spans="1:21" x14ac:dyDescent="0.25">
      <c r="A5267" s="1" t="s">
        <v>10383</v>
      </c>
      <c r="B5267" s="2">
        <v>41306</v>
      </c>
      <c r="C5267" s="2">
        <v>41365</v>
      </c>
      <c r="D5267" s="1" t="s">
        <v>43</v>
      </c>
      <c r="E5267" s="1" t="s">
        <v>3196</v>
      </c>
      <c r="F5267" s="1" t="s">
        <v>78</v>
      </c>
      <c r="G5267" s="1" t="s">
        <v>10384</v>
      </c>
      <c r="H5267" s="1" t="s">
        <v>134</v>
      </c>
      <c r="I5267" s="1" t="s">
        <v>47</v>
      </c>
      <c r="J5267" s="1" t="s">
        <v>47</v>
      </c>
      <c r="K5267" s="1" t="s">
        <v>7608</v>
      </c>
      <c r="L5267" s="1" t="s">
        <v>29</v>
      </c>
      <c r="M5267" s="1" t="s">
        <v>40</v>
      </c>
      <c r="N5267" s="1" t="s">
        <v>7609</v>
      </c>
      <c r="O5267">
        <v>45</v>
      </c>
      <c r="P5267">
        <v>2</v>
      </c>
      <c r="Q5267">
        <v>0</v>
      </c>
      <c r="R5267">
        <v>21.6</v>
      </c>
      <c r="S5267">
        <v>4.8899999999999997</v>
      </c>
      <c r="T5267" s="1" t="s">
        <v>50</v>
      </c>
      <c r="U5267">
        <v>2013</v>
      </c>
    </row>
    <row r="5268" spans="1:21" x14ac:dyDescent="0.25">
      <c r="A5268" s="1" t="s">
        <v>10410</v>
      </c>
      <c r="B5268" s="2">
        <v>41306</v>
      </c>
      <c r="C5268" s="2">
        <v>41518</v>
      </c>
      <c r="D5268" s="1" t="s">
        <v>22</v>
      </c>
      <c r="E5268" s="1" t="s">
        <v>7518</v>
      </c>
      <c r="F5268" s="1" t="s">
        <v>24</v>
      </c>
      <c r="G5268" s="1" t="s">
        <v>10411</v>
      </c>
      <c r="H5268" s="1" t="s">
        <v>405</v>
      </c>
      <c r="I5268" s="1" t="s">
        <v>27</v>
      </c>
      <c r="J5268" s="1" t="s">
        <v>27</v>
      </c>
      <c r="K5268" s="1" t="s">
        <v>2207</v>
      </c>
      <c r="L5268" s="1" t="s">
        <v>29</v>
      </c>
      <c r="M5268" s="1" t="s">
        <v>30</v>
      </c>
      <c r="N5268" s="1" t="s">
        <v>2208</v>
      </c>
      <c r="O5268">
        <v>136</v>
      </c>
      <c r="P5268">
        <v>1</v>
      </c>
      <c r="Q5268">
        <v>0</v>
      </c>
      <c r="R5268">
        <v>28.62</v>
      </c>
      <c r="S5268">
        <v>4.57</v>
      </c>
      <c r="T5268" s="1" t="s">
        <v>32</v>
      </c>
      <c r="U5268">
        <v>2013</v>
      </c>
    </row>
    <row r="5269" spans="1:21" x14ac:dyDescent="0.25">
      <c r="A5269" s="1" t="s">
        <v>10395</v>
      </c>
      <c r="B5269" s="2">
        <v>41306</v>
      </c>
      <c r="C5269" s="2">
        <v>41395</v>
      </c>
      <c r="D5269" s="1" t="s">
        <v>43</v>
      </c>
      <c r="E5269" s="1" t="s">
        <v>703</v>
      </c>
      <c r="F5269" s="1" t="s">
        <v>24</v>
      </c>
      <c r="G5269" s="1" t="s">
        <v>476</v>
      </c>
      <c r="H5269" s="1" t="s">
        <v>476</v>
      </c>
      <c r="I5269" s="1" t="s">
        <v>126</v>
      </c>
      <c r="J5269" s="1" t="s">
        <v>127</v>
      </c>
      <c r="K5269" s="1" t="s">
        <v>10412</v>
      </c>
      <c r="L5269" s="1" t="s">
        <v>29</v>
      </c>
      <c r="M5269" s="1" t="s">
        <v>59</v>
      </c>
      <c r="N5269" s="1" t="s">
        <v>4387</v>
      </c>
      <c r="O5269">
        <v>21</v>
      </c>
      <c r="P5269">
        <v>2</v>
      </c>
      <c r="Q5269">
        <v>0.4</v>
      </c>
      <c r="R5269">
        <v>-4.5679999999999996</v>
      </c>
      <c r="S5269">
        <v>4.4800000000000004</v>
      </c>
      <c r="T5269" s="1" t="s">
        <v>82</v>
      </c>
      <c r="U5269">
        <v>2013</v>
      </c>
    </row>
    <row r="5270" spans="1:21" x14ac:dyDescent="0.25">
      <c r="A5270" s="1" t="s">
        <v>10397</v>
      </c>
      <c r="B5270" s="2">
        <v>41306</v>
      </c>
      <c r="C5270" s="2">
        <v>41426</v>
      </c>
      <c r="D5270" s="1" t="s">
        <v>22</v>
      </c>
      <c r="E5270" s="1" t="s">
        <v>3448</v>
      </c>
      <c r="F5270" s="1" t="s">
        <v>24</v>
      </c>
      <c r="G5270" s="1" t="s">
        <v>5564</v>
      </c>
      <c r="H5270" s="1" t="s">
        <v>86</v>
      </c>
      <c r="I5270" s="1" t="s">
        <v>37</v>
      </c>
      <c r="J5270" s="1" t="s">
        <v>38</v>
      </c>
      <c r="K5270" s="1" t="s">
        <v>10413</v>
      </c>
      <c r="L5270" s="1" t="s">
        <v>29</v>
      </c>
      <c r="M5270" s="1" t="s">
        <v>242</v>
      </c>
      <c r="N5270" s="1" t="s">
        <v>4542</v>
      </c>
      <c r="O5270">
        <v>31</v>
      </c>
      <c r="P5270">
        <v>2</v>
      </c>
      <c r="Q5270">
        <v>0</v>
      </c>
      <c r="R5270">
        <v>8.8800000000000008</v>
      </c>
      <c r="S5270">
        <v>2.7</v>
      </c>
      <c r="T5270" s="1" t="s">
        <v>32</v>
      </c>
      <c r="U5270">
        <v>2013</v>
      </c>
    </row>
    <row r="5271" spans="1:21" x14ac:dyDescent="0.25">
      <c r="A5271" s="1" t="s">
        <v>10397</v>
      </c>
      <c r="B5271" s="2">
        <v>41306</v>
      </c>
      <c r="C5271" s="2">
        <v>41426</v>
      </c>
      <c r="D5271" s="1" t="s">
        <v>22</v>
      </c>
      <c r="E5271" s="1" t="s">
        <v>3448</v>
      </c>
      <c r="F5271" s="1" t="s">
        <v>24</v>
      </c>
      <c r="G5271" s="1" t="s">
        <v>5564</v>
      </c>
      <c r="H5271" s="1" t="s">
        <v>86</v>
      </c>
      <c r="I5271" s="1" t="s">
        <v>37</v>
      </c>
      <c r="J5271" s="1" t="s">
        <v>38</v>
      </c>
      <c r="K5271" s="1" t="s">
        <v>10414</v>
      </c>
      <c r="L5271" s="1" t="s">
        <v>72</v>
      </c>
      <c r="M5271" s="1" t="s">
        <v>138</v>
      </c>
      <c r="N5271" s="1" t="s">
        <v>2213</v>
      </c>
      <c r="O5271">
        <v>76</v>
      </c>
      <c r="P5271">
        <v>2</v>
      </c>
      <c r="Q5271">
        <v>0</v>
      </c>
      <c r="R5271">
        <v>25.86</v>
      </c>
      <c r="S5271">
        <v>1.97</v>
      </c>
      <c r="T5271" s="1" t="s">
        <v>32</v>
      </c>
      <c r="U5271">
        <v>2013</v>
      </c>
    </row>
    <row r="5272" spans="1:21" x14ac:dyDescent="0.25">
      <c r="A5272" s="1" t="s">
        <v>10397</v>
      </c>
      <c r="B5272" s="2">
        <v>41306</v>
      </c>
      <c r="C5272" s="2">
        <v>41426</v>
      </c>
      <c r="D5272" s="1" t="s">
        <v>22</v>
      </c>
      <c r="E5272" s="1" t="s">
        <v>3448</v>
      </c>
      <c r="F5272" s="1" t="s">
        <v>24</v>
      </c>
      <c r="G5272" s="1" t="s">
        <v>5564</v>
      </c>
      <c r="H5272" s="1" t="s">
        <v>86</v>
      </c>
      <c r="I5272" s="1" t="s">
        <v>37</v>
      </c>
      <c r="J5272" s="1" t="s">
        <v>38</v>
      </c>
      <c r="K5272" s="1" t="s">
        <v>10415</v>
      </c>
      <c r="L5272" s="1" t="s">
        <v>29</v>
      </c>
      <c r="M5272" s="1" t="s">
        <v>242</v>
      </c>
      <c r="N5272" s="1" t="s">
        <v>2912</v>
      </c>
      <c r="O5272">
        <v>32</v>
      </c>
      <c r="P5272">
        <v>4</v>
      </c>
      <c r="Q5272">
        <v>0</v>
      </c>
      <c r="R5272">
        <v>11.52</v>
      </c>
      <c r="S5272">
        <v>1.9</v>
      </c>
      <c r="T5272" s="1" t="s">
        <v>32</v>
      </c>
      <c r="U5272">
        <v>2013</v>
      </c>
    </row>
    <row r="5273" spans="1:21" x14ac:dyDescent="0.25">
      <c r="A5273" s="1" t="s">
        <v>10388</v>
      </c>
      <c r="B5273" s="2">
        <v>41306</v>
      </c>
      <c r="C5273" s="2">
        <v>41426</v>
      </c>
      <c r="D5273" s="1" t="s">
        <v>22</v>
      </c>
      <c r="E5273" s="1" t="s">
        <v>4674</v>
      </c>
      <c r="F5273" s="1" t="s">
        <v>53</v>
      </c>
      <c r="G5273" s="1" t="s">
        <v>183</v>
      </c>
      <c r="H5273" s="1" t="s">
        <v>184</v>
      </c>
      <c r="I5273" s="1" t="s">
        <v>126</v>
      </c>
      <c r="J5273" s="1" t="s">
        <v>57</v>
      </c>
      <c r="K5273" s="1" t="s">
        <v>10416</v>
      </c>
      <c r="L5273" s="1" t="s">
        <v>29</v>
      </c>
      <c r="M5273" s="1" t="s">
        <v>242</v>
      </c>
      <c r="N5273" s="1" t="s">
        <v>3534</v>
      </c>
      <c r="O5273">
        <v>22</v>
      </c>
      <c r="P5273">
        <v>2</v>
      </c>
      <c r="Q5273">
        <v>0</v>
      </c>
      <c r="R5273">
        <v>11.08</v>
      </c>
      <c r="S5273">
        <v>1.86</v>
      </c>
      <c r="T5273" s="1" t="s">
        <v>32</v>
      </c>
      <c r="U5273">
        <v>2013</v>
      </c>
    </row>
    <row r="5274" spans="1:21" x14ac:dyDescent="0.25">
      <c r="A5274" s="1" t="s">
        <v>10417</v>
      </c>
      <c r="B5274" s="2">
        <v>41306</v>
      </c>
      <c r="C5274" s="2">
        <v>41456</v>
      </c>
      <c r="D5274" s="1" t="s">
        <v>22</v>
      </c>
      <c r="E5274" s="1" t="s">
        <v>1866</v>
      </c>
      <c r="F5274" s="1" t="s">
        <v>53</v>
      </c>
      <c r="G5274" s="1" t="s">
        <v>2841</v>
      </c>
      <c r="H5274" s="1" t="s">
        <v>660</v>
      </c>
      <c r="I5274" s="1" t="s">
        <v>47</v>
      </c>
      <c r="J5274" s="1" t="s">
        <v>47</v>
      </c>
      <c r="K5274" s="1" t="s">
        <v>10418</v>
      </c>
      <c r="L5274" s="1" t="s">
        <v>29</v>
      </c>
      <c r="M5274" s="1" t="s">
        <v>242</v>
      </c>
      <c r="N5274" s="1" t="s">
        <v>9931</v>
      </c>
      <c r="O5274">
        <v>5</v>
      </c>
      <c r="P5274">
        <v>1</v>
      </c>
      <c r="Q5274">
        <v>0.6</v>
      </c>
      <c r="R5274">
        <v>-2.1779999999999999</v>
      </c>
      <c r="S5274">
        <v>0.46</v>
      </c>
      <c r="T5274" s="1" t="s">
        <v>32</v>
      </c>
      <c r="U5274">
        <v>2013</v>
      </c>
    </row>
    <row r="5275" spans="1:21" x14ac:dyDescent="0.25">
      <c r="A5275" s="1" t="s">
        <v>10419</v>
      </c>
      <c r="B5275" s="2">
        <v>41334</v>
      </c>
      <c r="C5275" s="2">
        <v>41395</v>
      </c>
      <c r="D5275" s="1" t="s">
        <v>43</v>
      </c>
      <c r="E5275" s="1" t="s">
        <v>4958</v>
      </c>
      <c r="F5275" s="1" t="s">
        <v>78</v>
      </c>
      <c r="G5275" s="1" t="s">
        <v>4755</v>
      </c>
      <c r="H5275" s="1" t="s">
        <v>507</v>
      </c>
      <c r="I5275" s="1" t="s">
        <v>56</v>
      </c>
      <c r="J5275" s="1" t="s">
        <v>127</v>
      </c>
      <c r="K5275" s="1" t="s">
        <v>10420</v>
      </c>
      <c r="L5275" s="1" t="s">
        <v>29</v>
      </c>
      <c r="M5275" s="1" t="s">
        <v>80</v>
      </c>
      <c r="N5275" s="1" t="s">
        <v>10421</v>
      </c>
      <c r="O5275">
        <v>970</v>
      </c>
      <c r="P5275">
        <v>2</v>
      </c>
      <c r="Q5275">
        <v>0.1</v>
      </c>
      <c r="R5275">
        <v>215.59200000000001</v>
      </c>
      <c r="S5275">
        <v>106.15</v>
      </c>
      <c r="T5275" s="1" t="s">
        <v>50</v>
      </c>
      <c r="U5275">
        <v>2013</v>
      </c>
    </row>
    <row r="5276" spans="1:21" x14ac:dyDescent="0.25">
      <c r="A5276" s="1" t="s">
        <v>10422</v>
      </c>
      <c r="B5276" s="2">
        <v>41334</v>
      </c>
      <c r="C5276" s="2">
        <v>41487</v>
      </c>
      <c r="D5276" s="1" t="s">
        <v>22</v>
      </c>
      <c r="E5276" s="1" t="s">
        <v>9448</v>
      </c>
      <c r="F5276" s="1" t="s">
        <v>78</v>
      </c>
      <c r="G5276" s="1" t="s">
        <v>4035</v>
      </c>
      <c r="H5276" s="1" t="s">
        <v>222</v>
      </c>
      <c r="I5276" s="1" t="s">
        <v>223</v>
      </c>
      <c r="J5276" s="1" t="s">
        <v>127</v>
      </c>
      <c r="K5276" s="1" t="s">
        <v>10423</v>
      </c>
      <c r="L5276" s="1" t="s">
        <v>62</v>
      </c>
      <c r="M5276" s="1" t="s">
        <v>106</v>
      </c>
      <c r="N5276" s="1" t="s">
        <v>10424</v>
      </c>
      <c r="O5276">
        <v>77</v>
      </c>
      <c r="P5276">
        <v>7</v>
      </c>
      <c r="Q5276">
        <v>0</v>
      </c>
      <c r="R5276">
        <v>350.42700000000002</v>
      </c>
      <c r="S5276">
        <v>62.7</v>
      </c>
      <c r="T5276" s="1" t="s">
        <v>32</v>
      </c>
      <c r="U5276">
        <v>2013</v>
      </c>
    </row>
    <row r="5277" spans="1:21" x14ac:dyDescent="0.25">
      <c r="A5277" s="1" t="s">
        <v>10425</v>
      </c>
      <c r="B5277" s="2">
        <v>41334</v>
      </c>
      <c r="C5277" s="2">
        <v>41395</v>
      </c>
      <c r="D5277" s="1" t="s">
        <v>43</v>
      </c>
      <c r="E5277" s="1" t="s">
        <v>2032</v>
      </c>
      <c r="F5277" s="1" t="s">
        <v>53</v>
      </c>
      <c r="G5277" s="1" t="s">
        <v>69</v>
      </c>
      <c r="H5277" s="1" t="s">
        <v>70</v>
      </c>
      <c r="I5277" s="1" t="s">
        <v>70</v>
      </c>
      <c r="J5277" s="1" t="s">
        <v>70</v>
      </c>
      <c r="K5277" s="1" t="s">
        <v>10426</v>
      </c>
      <c r="L5277" s="1" t="s">
        <v>72</v>
      </c>
      <c r="M5277" s="1" t="s">
        <v>88</v>
      </c>
      <c r="N5277" s="1" t="s">
        <v>7558</v>
      </c>
      <c r="O5277">
        <v>320</v>
      </c>
      <c r="P5277">
        <v>1</v>
      </c>
      <c r="Q5277">
        <v>0</v>
      </c>
      <c r="R5277">
        <v>15.99</v>
      </c>
      <c r="S5277">
        <v>62</v>
      </c>
      <c r="T5277" s="1" t="s">
        <v>50</v>
      </c>
      <c r="U5277">
        <v>2013</v>
      </c>
    </row>
    <row r="5278" spans="1:21" x14ac:dyDescent="0.25">
      <c r="A5278" s="1" t="s">
        <v>10427</v>
      </c>
      <c r="B5278" s="2">
        <v>41334</v>
      </c>
      <c r="C5278" s="2">
        <v>41518</v>
      </c>
      <c r="D5278" s="1" t="s">
        <v>22</v>
      </c>
      <c r="E5278" s="1" t="s">
        <v>2581</v>
      </c>
      <c r="F5278" s="1" t="s">
        <v>24</v>
      </c>
      <c r="G5278" s="1" t="s">
        <v>110</v>
      </c>
      <c r="H5278" s="1" t="s">
        <v>111</v>
      </c>
      <c r="I5278" s="1" t="s">
        <v>56</v>
      </c>
      <c r="J5278" s="1" t="s">
        <v>57</v>
      </c>
      <c r="K5278" s="1" t="s">
        <v>4752</v>
      </c>
      <c r="L5278" s="1" t="s">
        <v>29</v>
      </c>
      <c r="M5278" s="1" t="s">
        <v>30</v>
      </c>
      <c r="N5278" s="1" t="s">
        <v>4055</v>
      </c>
      <c r="O5278">
        <v>618</v>
      </c>
      <c r="P5278">
        <v>5</v>
      </c>
      <c r="Q5278">
        <v>0.1</v>
      </c>
      <c r="R5278">
        <v>205.845</v>
      </c>
      <c r="S5278">
        <v>61.47</v>
      </c>
      <c r="T5278" s="1" t="s">
        <v>90</v>
      </c>
      <c r="U5278">
        <v>2013</v>
      </c>
    </row>
    <row r="5279" spans="1:21" x14ac:dyDescent="0.25">
      <c r="A5279" s="1" t="s">
        <v>10425</v>
      </c>
      <c r="B5279" s="2">
        <v>41334</v>
      </c>
      <c r="C5279" s="2">
        <v>41395</v>
      </c>
      <c r="D5279" s="1" t="s">
        <v>43</v>
      </c>
      <c r="E5279" s="1" t="s">
        <v>2032</v>
      </c>
      <c r="F5279" s="1" t="s">
        <v>53</v>
      </c>
      <c r="G5279" s="1" t="s">
        <v>69</v>
      </c>
      <c r="H5279" s="1" t="s">
        <v>70</v>
      </c>
      <c r="I5279" s="1" t="s">
        <v>70</v>
      </c>
      <c r="J5279" s="1" t="s">
        <v>70</v>
      </c>
      <c r="K5279" s="1" t="s">
        <v>10428</v>
      </c>
      <c r="L5279" s="1" t="s">
        <v>72</v>
      </c>
      <c r="M5279" s="1" t="s">
        <v>73</v>
      </c>
      <c r="N5279" s="1" t="s">
        <v>10429</v>
      </c>
      <c r="O5279">
        <v>311</v>
      </c>
      <c r="P5279">
        <v>1</v>
      </c>
      <c r="Q5279">
        <v>0</v>
      </c>
      <c r="R5279">
        <v>40.44</v>
      </c>
      <c r="S5279">
        <v>31.3</v>
      </c>
      <c r="T5279" s="1" t="s">
        <v>50</v>
      </c>
      <c r="U5279">
        <v>2013</v>
      </c>
    </row>
    <row r="5280" spans="1:21" x14ac:dyDescent="0.25">
      <c r="A5280" s="1" t="s">
        <v>10425</v>
      </c>
      <c r="B5280" s="2">
        <v>41334</v>
      </c>
      <c r="C5280" s="2">
        <v>41395</v>
      </c>
      <c r="D5280" s="1" t="s">
        <v>43</v>
      </c>
      <c r="E5280" s="1" t="s">
        <v>2032</v>
      </c>
      <c r="F5280" s="1" t="s">
        <v>53</v>
      </c>
      <c r="G5280" s="1" t="s">
        <v>69</v>
      </c>
      <c r="H5280" s="1" t="s">
        <v>70</v>
      </c>
      <c r="I5280" s="1" t="s">
        <v>70</v>
      </c>
      <c r="J5280" s="1" t="s">
        <v>70</v>
      </c>
      <c r="K5280" s="1" t="s">
        <v>10430</v>
      </c>
      <c r="L5280" s="1" t="s">
        <v>29</v>
      </c>
      <c r="M5280" s="1" t="s">
        <v>59</v>
      </c>
      <c r="N5280" s="1" t="s">
        <v>2741</v>
      </c>
      <c r="O5280">
        <v>178</v>
      </c>
      <c r="P5280">
        <v>6</v>
      </c>
      <c r="Q5280">
        <v>0</v>
      </c>
      <c r="R5280">
        <v>74.7</v>
      </c>
      <c r="S5280">
        <v>24.71</v>
      </c>
      <c r="T5280" s="1" t="s">
        <v>50</v>
      </c>
      <c r="U5280">
        <v>2013</v>
      </c>
    </row>
    <row r="5281" spans="1:21" x14ac:dyDescent="0.25">
      <c r="A5281" s="1" t="s">
        <v>10431</v>
      </c>
      <c r="B5281" s="2">
        <v>41334</v>
      </c>
      <c r="C5281" s="2">
        <v>41395</v>
      </c>
      <c r="D5281" s="1" t="s">
        <v>43</v>
      </c>
      <c r="E5281" s="1" t="s">
        <v>733</v>
      </c>
      <c r="F5281" s="1" t="s">
        <v>24</v>
      </c>
      <c r="G5281" s="1" t="s">
        <v>506</v>
      </c>
      <c r="H5281" s="1" t="s">
        <v>507</v>
      </c>
      <c r="I5281" s="1" t="s">
        <v>56</v>
      </c>
      <c r="J5281" s="1" t="s">
        <v>127</v>
      </c>
      <c r="K5281" s="1" t="s">
        <v>10432</v>
      </c>
      <c r="L5281" s="1" t="s">
        <v>29</v>
      </c>
      <c r="M5281" s="1" t="s">
        <v>59</v>
      </c>
      <c r="N5281" s="1" t="s">
        <v>2650</v>
      </c>
      <c r="O5281">
        <v>83</v>
      </c>
      <c r="P5281">
        <v>5</v>
      </c>
      <c r="Q5281">
        <v>0</v>
      </c>
      <c r="R5281">
        <v>2.4</v>
      </c>
      <c r="S5281">
        <v>19.670000000000002</v>
      </c>
      <c r="T5281" s="1" t="s">
        <v>82</v>
      </c>
      <c r="U5281">
        <v>2013</v>
      </c>
    </row>
    <row r="5282" spans="1:21" x14ac:dyDescent="0.25">
      <c r="A5282" s="1" t="s">
        <v>10433</v>
      </c>
      <c r="B5282" s="2">
        <v>41334</v>
      </c>
      <c r="C5282" s="2">
        <v>41487</v>
      </c>
      <c r="D5282" s="1" t="s">
        <v>22</v>
      </c>
      <c r="E5282" s="1" t="s">
        <v>3925</v>
      </c>
      <c r="F5282" s="1" t="s">
        <v>78</v>
      </c>
      <c r="G5282" s="1" t="s">
        <v>221</v>
      </c>
      <c r="H5282" s="1" t="s">
        <v>222</v>
      </c>
      <c r="I5282" s="1" t="s">
        <v>223</v>
      </c>
      <c r="J5282" s="1" t="s">
        <v>127</v>
      </c>
      <c r="K5282" s="1" t="s">
        <v>604</v>
      </c>
      <c r="L5282" s="1" t="s">
        <v>72</v>
      </c>
      <c r="M5282" s="1" t="s">
        <v>129</v>
      </c>
      <c r="N5282" s="1" t="s">
        <v>605</v>
      </c>
      <c r="O5282">
        <v>181</v>
      </c>
      <c r="P5282">
        <v>5</v>
      </c>
      <c r="Q5282">
        <v>0.2</v>
      </c>
      <c r="R5282">
        <v>13.571999999999999</v>
      </c>
      <c r="S5282">
        <v>18.309999999999999</v>
      </c>
      <c r="T5282" s="1" t="s">
        <v>32</v>
      </c>
      <c r="U5282">
        <v>2013</v>
      </c>
    </row>
    <row r="5283" spans="1:21" x14ac:dyDescent="0.25">
      <c r="A5283" s="1" t="s">
        <v>10433</v>
      </c>
      <c r="B5283" s="2">
        <v>41334</v>
      </c>
      <c r="C5283" s="2">
        <v>41487</v>
      </c>
      <c r="D5283" s="1" t="s">
        <v>22</v>
      </c>
      <c r="E5283" s="1" t="s">
        <v>3925</v>
      </c>
      <c r="F5283" s="1" t="s">
        <v>78</v>
      </c>
      <c r="G5283" s="1" t="s">
        <v>221</v>
      </c>
      <c r="H5283" s="1" t="s">
        <v>222</v>
      </c>
      <c r="I5283" s="1" t="s">
        <v>223</v>
      </c>
      <c r="J5283" s="1" t="s">
        <v>127</v>
      </c>
      <c r="K5283" s="1" t="s">
        <v>10434</v>
      </c>
      <c r="L5283" s="1" t="s">
        <v>72</v>
      </c>
      <c r="M5283" s="1" t="s">
        <v>138</v>
      </c>
      <c r="N5283" s="1" t="s">
        <v>10435</v>
      </c>
      <c r="O5283">
        <v>166</v>
      </c>
      <c r="P5283">
        <v>3</v>
      </c>
      <c r="Q5283">
        <v>0.2</v>
      </c>
      <c r="R5283">
        <v>-6.21</v>
      </c>
      <c r="S5283">
        <v>17.23</v>
      </c>
      <c r="T5283" s="1" t="s">
        <v>32</v>
      </c>
      <c r="U5283">
        <v>2013</v>
      </c>
    </row>
    <row r="5284" spans="1:21" x14ac:dyDescent="0.25">
      <c r="A5284" s="1" t="s">
        <v>10436</v>
      </c>
      <c r="B5284" s="2">
        <v>41334</v>
      </c>
      <c r="C5284" s="2">
        <v>41518</v>
      </c>
      <c r="D5284" s="1" t="s">
        <v>22</v>
      </c>
      <c r="E5284" s="1" t="s">
        <v>8967</v>
      </c>
      <c r="F5284" s="1" t="s">
        <v>24</v>
      </c>
      <c r="G5284" s="1" t="s">
        <v>738</v>
      </c>
      <c r="H5284" s="1" t="s">
        <v>507</v>
      </c>
      <c r="I5284" s="1" t="s">
        <v>56</v>
      </c>
      <c r="J5284" s="1" t="s">
        <v>127</v>
      </c>
      <c r="K5284" s="1" t="s">
        <v>4364</v>
      </c>
      <c r="L5284" s="1" t="s">
        <v>72</v>
      </c>
      <c r="M5284" s="1" t="s">
        <v>129</v>
      </c>
      <c r="N5284" s="1" t="s">
        <v>2198</v>
      </c>
      <c r="O5284">
        <v>334</v>
      </c>
      <c r="P5284">
        <v>2</v>
      </c>
      <c r="Q5284">
        <v>0</v>
      </c>
      <c r="R5284">
        <v>86.76</v>
      </c>
      <c r="S5284">
        <v>15.97</v>
      </c>
      <c r="T5284" s="1" t="s">
        <v>32</v>
      </c>
      <c r="U5284">
        <v>2013</v>
      </c>
    </row>
    <row r="5285" spans="1:21" x14ac:dyDescent="0.25">
      <c r="A5285" s="1" t="s">
        <v>10437</v>
      </c>
      <c r="B5285" s="2">
        <v>41334</v>
      </c>
      <c r="C5285" s="2">
        <v>41395</v>
      </c>
      <c r="D5285" s="1" t="s">
        <v>250</v>
      </c>
      <c r="E5285" s="1" t="s">
        <v>3468</v>
      </c>
      <c r="F5285" s="1" t="s">
        <v>24</v>
      </c>
      <c r="G5285" s="1" t="s">
        <v>339</v>
      </c>
      <c r="H5285" s="1" t="s">
        <v>222</v>
      </c>
      <c r="I5285" s="1" t="s">
        <v>223</v>
      </c>
      <c r="J5285" s="1" t="s">
        <v>340</v>
      </c>
      <c r="K5285" s="1" t="s">
        <v>837</v>
      </c>
      <c r="L5285" s="1" t="s">
        <v>29</v>
      </c>
      <c r="M5285" s="1" t="s">
        <v>30</v>
      </c>
      <c r="N5285" s="1" t="s">
        <v>838</v>
      </c>
      <c r="O5285">
        <v>114</v>
      </c>
      <c r="P5285">
        <v>2</v>
      </c>
      <c r="Q5285">
        <v>0</v>
      </c>
      <c r="R5285">
        <v>28.614999999999998</v>
      </c>
      <c r="S5285">
        <v>14.24</v>
      </c>
      <c r="T5285" s="1" t="s">
        <v>50</v>
      </c>
      <c r="U5285">
        <v>2013</v>
      </c>
    </row>
    <row r="5286" spans="1:21" x14ac:dyDescent="0.25">
      <c r="A5286" s="1" t="s">
        <v>10436</v>
      </c>
      <c r="B5286" s="2">
        <v>41334</v>
      </c>
      <c r="C5286" s="2">
        <v>41518</v>
      </c>
      <c r="D5286" s="1" t="s">
        <v>22</v>
      </c>
      <c r="E5286" s="1" t="s">
        <v>8967</v>
      </c>
      <c r="F5286" s="1" t="s">
        <v>24</v>
      </c>
      <c r="G5286" s="1" t="s">
        <v>738</v>
      </c>
      <c r="H5286" s="1" t="s">
        <v>507</v>
      </c>
      <c r="I5286" s="1" t="s">
        <v>56</v>
      </c>
      <c r="J5286" s="1" t="s">
        <v>127</v>
      </c>
      <c r="K5286" s="1" t="s">
        <v>121</v>
      </c>
      <c r="L5286" s="1" t="s">
        <v>62</v>
      </c>
      <c r="M5286" s="1" t="s">
        <v>96</v>
      </c>
      <c r="N5286" s="1" t="s">
        <v>7310</v>
      </c>
      <c r="O5286">
        <v>373</v>
      </c>
      <c r="P5286">
        <v>7</v>
      </c>
      <c r="Q5286">
        <v>0.1</v>
      </c>
      <c r="R5286">
        <v>-4.2629999999999999</v>
      </c>
      <c r="S5286">
        <v>14.17</v>
      </c>
      <c r="T5286" s="1" t="s">
        <v>32</v>
      </c>
      <c r="U5286">
        <v>2013</v>
      </c>
    </row>
    <row r="5287" spans="1:21" x14ac:dyDescent="0.25">
      <c r="A5287" s="1" t="s">
        <v>10436</v>
      </c>
      <c r="B5287" s="2">
        <v>41334</v>
      </c>
      <c r="C5287" s="2">
        <v>41518</v>
      </c>
      <c r="D5287" s="1" t="s">
        <v>22</v>
      </c>
      <c r="E5287" s="1" t="s">
        <v>8967</v>
      </c>
      <c r="F5287" s="1" t="s">
        <v>24</v>
      </c>
      <c r="G5287" s="1" t="s">
        <v>738</v>
      </c>
      <c r="H5287" s="1" t="s">
        <v>507</v>
      </c>
      <c r="I5287" s="1" t="s">
        <v>56</v>
      </c>
      <c r="J5287" s="1" t="s">
        <v>127</v>
      </c>
      <c r="K5287" s="1" t="s">
        <v>10438</v>
      </c>
      <c r="L5287" s="1" t="s">
        <v>29</v>
      </c>
      <c r="M5287" s="1" t="s">
        <v>149</v>
      </c>
      <c r="N5287" s="1" t="s">
        <v>8391</v>
      </c>
      <c r="O5287">
        <v>72</v>
      </c>
      <c r="P5287">
        <v>7</v>
      </c>
      <c r="Q5287">
        <v>0</v>
      </c>
      <c r="R5287">
        <v>26.04</v>
      </c>
      <c r="S5287">
        <v>8.35</v>
      </c>
      <c r="T5287" s="1" t="s">
        <v>32</v>
      </c>
      <c r="U5287">
        <v>2013</v>
      </c>
    </row>
    <row r="5288" spans="1:21" x14ac:dyDescent="0.25">
      <c r="A5288" s="1" t="s">
        <v>10439</v>
      </c>
      <c r="B5288" s="2">
        <v>41334</v>
      </c>
      <c r="C5288" s="2">
        <v>41456</v>
      </c>
      <c r="D5288" s="1" t="s">
        <v>22</v>
      </c>
      <c r="E5288" s="1" t="s">
        <v>7515</v>
      </c>
      <c r="F5288" s="1" t="s">
        <v>78</v>
      </c>
      <c r="G5288" s="1" t="s">
        <v>506</v>
      </c>
      <c r="H5288" s="1" t="s">
        <v>507</v>
      </c>
      <c r="I5288" s="1" t="s">
        <v>56</v>
      </c>
      <c r="J5288" s="1" t="s">
        <v>127</v>
      </c>
      <c r="K5288" s="1" t="s">
        <v>10440</v>
      </c>
      <c r="L5288" s="1" t="s">
        <v>72</v>
      </c>
      <c r="M5288" s="1" t="s">
        <v>129</v>
      </c>
      <c r="N5288" s="1" t="s">
        <v>10441</v>
      </c>
      <c r="O5288">
        <v>177</v>
      </c>
      <c r="P5288">
        <v>2</v>
      </c>
      <c r="Q5288">
        <v>0</v>
      </c>
      <c r="R5288">
        <v>70.739999999999995</v>
      </c>
      <c r="S5288">
        <v>7.77</v>
      </c>
      <c r="T5288" s="1" t="s">
        <v>32</v>
      </c>
      <c r="U5288">
        <v>2013</v>
      </c>
    </row>
    <row r="5289" spans="1:21" x14ac:dyDescent="0.25">
      <c r="A5289" s="1" t="s">
        <v>10442</v>
      </c>
      <c r="B5289" s="2">
        <v>41334</v>
      </c>
      <c r="C5289" s="2">
        <v>41456</v>
      </c>
      <c r="D5289" s="1" t="s">
        <v>43</v>
      </c>
      <c r="E5289" s="1" t="s">
        <v>419</v>
      </c>
      <c r="F5289" s="1" t="s">
        <v>24</v>
      </c>
      <c r="G5289" s="1" t="s">
        <v>3736</v>
      </c>
      <c r="H5289" s="1" t="s">
        <v>1064</v>
      </c>
      <c r="I5289" s="1" t="s">
        <v>126</v>
      </c>
      <c r="J5289" s="1" t="s">
        <v>127</v>
      </c>
      <c r="K5289" s="1" t="s">
        <v>10443</v>
      </c>
      <c r="L5289" s="1" t="s">
        <v>29</v>
      </c>
      <c r="M5289" s="1" t="s">
        <v>149</v>
      </c>
      <c r="N5289" s="1" t="s">
        <v>8048</v>
      </c>
      <c r="O5289">
        <v>48</v>
      </c>
      <c r="P5289">
        <v>7</v>
      </c>
      <c r="Q5289">
        <v>0</v>
      </c>
      <c r="R5289">
        <v>6.58</v>
      </c>
      <c r="S5289">
        <v>5.0199999999999996</v>
      </c>
      <c r="T5289" s="1" t="s">
        <v>32</v>
      </c>
      <c r="U5289">
        <v>2013</v>
      </c>
    </row>
    <row r="5290" spans="1:21" x14ac:dyDescent="0.25">
      <c r="A5290" s="1" t="s">
        <v>10431</v>
      </c>
      <c r="B5290" s="2">
        <v>41334</v>
      </c>
      <c r="C5290" s="2">
        <v>41395</v>
      </c>
      <c r="D5290" s="1" t="s">
        <v>43</v>
      </c>
      <c r="E5290" s="1" t="s">
        <v>733</v>
      </c>
      <c r="F5290" s="1" t="s">
        <v>24</v>
      </c>
      <c r="G5290" s="1" t="s">
        <v>506</v>
      </c>
      <c r="H5290" s="1" t="s">
        <v>507</v>
      </c>
      <c r="I5290" s="1" t="s">
        <v>56</v>
      </c>
      <c r="J5290" s="1" t="s">
        <v>127</v>
      </c>
      <c r="K5290" s="1" t="s">
        <v>2867</v>
      </c>
      <c r="L5290" s="1" t="s">
        <v>29</v>
      </c>
      <c r="M5290" s="1" t="s">
        <v>149</v>
      </c>
      <c r="N5290" s="1" t="s">
        <v>2868</v>
      </c>
      <c r="O5290">
        <v>32</v>
      </c>
      <c r="P5290">
        <v>3</v>
      </c>
      <c r="Q5290">
        <v>0</v>
      </c>
      <c r="R5290">
        <v>5.94</v>
      </c>
      <c r="S5290">
        <v>3.59</v>
      </c>
      <c r="T5290" s="1" t="s">
        <v>82</v>
      </c>
      <c r="U5290">
        <v>2013</v>
      </c>
    </row>
    <row r="5291" spans="1:21" x14ac:dyDescent="0.25">
      <c r="A5291" s="1" t="s">
        <v>10436</v>
      </c>
      <c r="B5291" s="2">
        <v>41334</v>
      </c>
      <c r="C5291" s="2">
        <v>41518</v>
      </c>
      <c r="D5291" s="1" t="s">
        <v>22</v>
      </c>
      <c r="E5291" s="1" t="s">
        <v>8967</v>
      </c>
      <c r="F5291" s="1" t="s">
        <v>24</v>
      </c>
      <c r="G5291" s="1" t="s">
        <v>738</v>
      </c>
      <c r="H5291" s="1" t="s">
        <v>507</v>
      </c>
      <c r="I5291" s="1" t="s">
        <v>56</v>
      </c>
      <c r="J5291" s="1" t="s">
        <v>127</v>
      </c>
      <c r="K5291" s="1" t="s">
        <v>10444</v>
      </c>
      <c r="L5291" s="1" t="s">
        <v>29</v>
      </c>
      <c r="M5291" s="1" t="s">
        <v>149</v>
      </c>
      <c r="N5291" s="1" t="s">
        <v>1211</v>
      </c>
      <c r="O5291">
        <v>44</v>
      </c>
      <c r="P5291">
        <v>4</v>
      </c>
      <c r="Q5291">
        <v>0</v>
      </c>
      <c r="R5291">
        <v>19.32</v>
      </c>
      <c r="S5291">
        <v>3.12</v>
      </c>
      <c r="T5291" s="1" t="s">
        <v>32</v>
      </c>
      <c r="U5291">
        <v>2013</v>
      </c>
    </row>
    <row r="5292" spans="1:21" x14ac:dyDescent="0.25">
      <c r="A5292" s="1" t="s">
        <v>10445</v>
      </c>
      <c r="B5292" s="2">
        <v>41334</v>
      </c>
      <c r="C5292" s="2">
        <v>41395</v>
      </c>
      <c r="D5292" s="1" t="s">
        <v>250</v>
      </c>
      <c r="E5292" s="1" t="s">
        <v>8534</v>
      </c>
      <c r="F5292" s="1" t="s">
        <v>53</v>
      </c>
      <c r="G5292" s="1" t="s">
        <v>1608</v>
      </c>
      <c r="H5292" s="1" t="s">
        <v>197</v>
      </c>
      <c r="I5292" s="1" t="s">
        <v>56</v>
      </c>
      <c r="J5292" s="1" t="s">
        <v>127</v>
      </c>
      <c r="K5292" s="1" t="s">
        <v>10446</v>
      </c>
      <c r="L5292" s="1" t="s">
        <v>29</v>
      </c>
      <c r="M5292" s="1" t="s">
        <v>170</v>
      </c>
      <c r="N5292" s="1" t="s">
        <v>8152</v>
      </c>
      <c r="O5292">
        <v>38</v>
      </c>
      <c r="P5292">
        <v>3</v>
      </c>
      <c r="Q5292">
        <v>0</v>
      </c>
      <c r="R5292">
        <v>11.61</v>
      </c>
      <c r="S5292">
        <v>2.78</v>
      </c>
      <c r="T5292" s="1" t="s">
        <v>50</v>
      </c>
      <c r="U5292">
        <v>2013</v>
      </c>
    </row>
    <row r="5293" spans="1:21" x14ac:dyDescent="0.25">
      <c r="A5293" s="1" t="s">
        <v>10439</v>
      </c>
      <c r="B5293" s="2">
        <v>41334</v>
      </c>
      <c r="C5293" s="2">
        <v>41456</v>
      </c>
      <c r="D5293" s="1" t="s">
        <v>22</v>
      </c>
      <c r="E5293" s="1" t="s">
        <v>7515</v>
      </c>
      <c r="F5293" s="1" t="s">
        <v>78</v>
      </c>
      <c r="G5293" s="1" t="s">
        <v>506</v>
      </c>
      <c r="H5293" s="1" t="s">
        <v>507</v>
      </c>
      <c r="I5293" s="1" t="s">
        <v>56</v>
      </c>
      <c r="J5293" s="1" t="s">
        <v>127</v>
      </c>
      <c r="K5293" s="1" t="s">
        <v>10447</v>
      </c>
      <c r="L5293" s="1" t="s">
        <v>29</v>
      </c>
      <c r="M5293" s="1" t="s">
        <v>242</v>
      </c>
      <c r="N5293" s="1" t="s">
        <v>1291</v>
      </c>
      <c r="O5293">
        <v>27</v>
      </c>
      <c r="P5293">
        <v>4</v>
      </c>
      <c r="Q5293">
        <v>0</v>
      </c>
      <c r="R5293">
        <v>5.64</v>
      </c>
      <c r="S5293">
        <v>1.75</v>
      </c>
      <c r="T5293" s="1" t="s">
        <v>32</v>
      </c>
      <c r="U5293">
        <v>2013</v>
      </c>
    </row>
    <row r="5294" spans="1:21" x14ac:dyDescent="0.25">
      <c r="A5294" s="1" t="s">
        <v>10436</v>
      </c>
      <c r="B5294" s="2">
        <v>41334</v>
      </c>
      <c r="C5294" s="2">
        <v>41518</v>
      </c>
      <c r="D5294" s="1" t="s">
        <v>22</v>
      </c>
      <c r="E5294" s="1" t="s">
        <v>8967</v>
      </c>
      <c r="F5294" s="1" t="s">
        <v>24</v>
      </c>
      <c r="G5294" s="1" t="s">
        <v>738</v>
      </c>
      <c r="H5294" s="1" t="s">
        <v>507</v>
      </c>
      <c r="I5294" s="1" t="s">
        <v>56</v>
      </c>
      <c r="J5294" s="1" t="s">
        <v>127</v>
      </c>
      <c r="K5294" s="1" t="s">
        <v>10448</v>
      </c>
      <c r="L5294" s="1" t="s">
        <v>29</v>
      </c>
      <c r="M5294" s="1" t="s">
        <v>155</v>
      </c>
      <c r="N5294" s="1" t="s">
        <v>5949</v>
      </c>
      <c r="O5294">
        <v>49</v>
      </c>
      <c r="P5294">
        <v>1</v>
      </c>
      <c r="Q5294">
        <v>0</v>
      </c>
      <c r="R5294">
        <v>22.86</v>
      </c>
      <c r="S5294">
        <v>1.66</v>
      </c>
      <c r="T5294" s="1" t="s">
        <v>32</v>
      </c>
      <c r="U5294">
        <v>2013</v>
      </c>
    </row>
    <row r="5295" spans="1:21" x14ac:dyDescent="0.25">
      <c r="A5295" s="1" t="s">
        <v>10425</v>
      </c>
      <c r="B5295" s="2">
        <v>41334</v>
      </c>
      <c r="C5295" s="2">
        <v>41395</v>
      </c>
      <c r="D5295" s="1" t="s">
        <v>43</v>
      </c>
      <c r="E5295" s="1" t="s">
        <v>2032</v>
      </c>
      <c r="F5295" s="1" t="s">
        <v>53</v>
      </c>
      <c r="G5295" s="1" t="s">
        <v>69</v>
      </c>
      <c r="H5295" s="1" t="s">
        <v>70</v>
      </c>
      <c r="I5295" s="1" t="s">
        <v>70</v>
      </c>
      <c r="J5295" s="1" t="s">
        <v>70</v>
      </c>
      <c r="K5295" s="1" t="s">
        <v>10449</v>
      </c>
      <c r="L5295" s="1" t="s">
        <v>29</v>
      </c>
      <c r="M5295" s="1" t="s">
        <v>242</v>
      </c>
      <c r="N5295" s="1" t="s">
        <v>4074</v>
      </c>
      <c r="O5295">
        <v>13</v>
      </c>
      <c r="P5295">
        <v>1</v>
      </c>
      <c r="Q5295">
        <v>0</v>
      </c>
      <c r="R5295">
        <v>5.01</v>
      </c>
      <c r="S5295">
        <v>1.44</v>
      </c>
      <c r="T5295" s="1" t="s">
        <v>50</v>
      </c>
      <c r="U5295">
        <v>2013</v>
      </c>
    </row>
    <row r="5296" spans="1:21" x14ac:dyDescent="0.25">
      <c r="A5296" s="1" t="s">
        <v>10422</v>
      </c>
      <c r="B5296" s="2">
        <v>41334</v>
      </c>
      <c r="C5296" s="2">
        <v>41487</v>
      </c>
      <c r="D5296" s="1" t="s">
        <v>22</v>
      </c>
      <c r="E5296" s="1" t="s">
        <v>9448</v>
      </c>
      <c r="F5296" s="1" t="s">
        <v>78</v>
      </c>
      <c r="G5296" s="1" t="s">
        <v>4035</v>
      </c>
      <c r="H5296" s="1" t="s">
        <v>222</v>
      </c>
      <c r="I5296" s="1" t="s">
        <v>223</v>
      </c>
      <c r="J5296" s="1" t="s">
        <v>127</v>
      </c>
      <c r="K5296" s="1" t="s">
        <v>1998</v>
      </c>
      <c r="L5296" s="1" t="s">
        <v>29</v>
      </c>
      <c r="M5296" s="1" t="s">
        <v>242</v>
      </c>
      <c r="N5296" s="1" t="s">
        <v>1999</v>
      </c>
      <c r="O5296">
        <v>12</v>
      </c>
      <c r="P5296">
        <v>2</v>
      </c>
      <c r="Q5296">
        <v>0</v>
      </c>
      <c r="R5296">
        <v>5.3460000000000001</v>
      </c>
      <c r="S5296">
        <v>1.04</v>
      </c>
      <c r="T5296" s="1" t="s">
        <v>32</v>
      </c>
      <c r="U5296">
        <v>2013</v>
      </c>
    </row>
    <row r="5297" spans="1:21" x14ac:dyDescent="0.25">
      <c r="A5297" s="1" t="s">
        <v>10450</v>
      </c>
      <c r="B5297" s="2">
        <v>41334</v>
      </c>
      <c r="C5297" s="2">
        <v>41456</v>
      </c>
      <c r="D5297" s="1" t="s">
        <v>22</v>
      </c>
      <c r="E5297" s="1" t="s">
        <v>109</v>
      </c>
      <c r="F5297" s="1" t="s">
        <v>24</v>
      </c>
      <c r="G5297" s="1" t="s">
        <v>3526</v>
      </c>
      <c r="H5297" s="1" t="s">
        <v>377</v>
      </c>
      <c r="I5297" s="1" t="s">
        <v>56</v>
      </c>
      <c r="J5297" s="1" t="s">
        <v>127</v>
      </c>
      <c r="K5297" s="1" t="s">
        <v>8555</v>
      </c>
      <c r="L5297" s="1" t="s">
        <v>29</v>
      </c>
      <c r="M5297" s="1" t="s">
        <v>30</v>
      </c>
      <c r="N5297" s="1" t="s">
        <v>6055</v>
      </c>
      <c r="O5297">
        <v>8</v>
      </c>
      <c r="P5297">
        <v>1</v>
      </c>
      <c r="Q5297">
        <v>0.5</v>
      </c>
      <c r="R5297">
        <v>-6.4349999999999996</v>
      </c>
      <c r="S5297">
        <v>0.78</v>
      </c>
      <c r="T5297" s="1" t="s">
        <v>32</v>
      </c>
      <c r="U5297">
        <v>2013</v>
      </c>
    </row>
    <row r="5298" spans="1:21" x14ac:dyDescent="0.25">
      <c r="A5298" s="1" t="s">
        <v>10433</v>
      </c>
      <c r="B5298" s="2">
        <v>41334</v>
      </c>
      <c r="C5298" s="2">
        <v>41487</v>
      </c>
      <c r="D5298" s="1" t="s">
        <v>22</v>
      </c>
      <c r="E5298" s="1" t="s">
        <v>3925</v>
      </c>
      <c r="F5298" s="1" t="s">
        <v>78</v>
      </c>
      <c r="G5298" s="1" t="s">
        <v>221</v>
      </c>
      <c r="H5298" s="1" t="s">
        <v>222</v>
      </c>
      <c r="I5298" s="1" t="s">
        <v>223</v>
      </c>
      <c r="J5298" s="1" t="s">
        <v>127</v>
      </c>
      <c r="K5298" s="1" t="s">
        <v>10451</v>
      </c>
      <c r="L5298" s="1" t="s">
        <v>72</v>
      </c>
      <c r="M5298" s="1" t="s">
        <v>138</v>
      </c>
      <c r="N5298" s="1" t="s">
        <v>10452</v>
      </c>
      <c r="O5298">
        <v>30</v>
      </c>
      <c r="P5298">
        <v>2</v>
      </c>
      <c r="Q5298">
        <v>0.2</v>
      </c>
      <c r="R5298">
        <v>-5.2640000000000002</v>
      </c>
      <c r="S5298">
        <v>0.62</v>
      </c>
      <c r="T5298" s="1" t="s">
        <v>32</v>
      </c>
      <c r="U5298">
        <v>2013</v>
      </c>
    </row>
    <row r="5299" spans="1:21" x14ac:dyDescent="0.25">
      <c r="A5299" s="1" t="s">
        <v>10453</v>
      </c>
      <c r="B5299" s="2">
        <v>41365</v>
      </c>
      <c r="C5299" s="2">
        <v>41548</v>
      </c>
      <c r="D5299" s="1" t="s">
        <v>22</v>
      </c>
      <c r="E5299" s="1" t="s">
        <v>458</v>
      </c>
      <c r="F5299" s="1" t="s">
        <v>24</v>
      </c>
      <c r="G5299" s="1" t="s">
        <v>125</v>
      </c>
      <c r="H5299" s="1" t="s">
        <v>125</v>
      </c>
      <c r="I5299" s="1" t="s">
        <v>126</v>
      </c>
      <c r="J5299" s="1" t="s">
        <v>127</v>
      </c>
      <c r="K5299" s="1" t="s">
        <v>10454</v>
      </c>
      <c r="L5299" s="1" t="s">
        <v>72</v>
      </c>
      <c r="M5299" s="1" t="s">
        <v>129</v>
      </c>
      <c r="N5299" s="1" t="s">
        <v>2402</v>
      </c>
      <c r="O5299">
        <v>77</v>
      </c>
      <c r="P5299">
        <v>5</v>
      </c>
      <c r="Q5299">
        <v>0</v>
      </c>
      <c r="R5299">
        <v>275.7</v>
      </c>
      <c r="S5299">
        <v>246.39</v>
      </c>
      <c r="T5299" s="1" t="s">
        <v>32</v>
      </c>
      <c r="U5299">
        <v>2013</v>
      </c>
    </row>
    <row r="5300" spans="1:21" x14ac:dyDescent="0.25">
      <c r="A5300" s="1" t="s">
        <v>10455</v>
      </c>
      <c r="B5300" s="2">
        <v>41365</v>
      </c>
      <c r="C5300" s="2">
        <v>41487</v>
      </c>
      <c r="D5300" s="1" t="s">
        <v>22</v>
      </c>
      <c r="E5300" s="1" t="s">
        <v>3485</v>
      </c>
      <c r="F5300" s="1" t="s">
        <v>78</v>
      </c>
      <c r="G5300" s="1" t="s">
        <v>4503</v>
      </c>
      <c r="H5300" s="1" t="s">
        <v>293</v>
      </c>
      <c r="I5300" s="1" t="s">
        <v>37</v>
      </c>
      <c r="J5300" s="1" t="s">
        <v>230</v>
      </c>
      <c r="K5300" s="1" t="s">
        <v>3411</v>
      </c>
      <c r="L5300" s="1" t="s">
        <v>72</v>
      </c>
      <c r="M5300" s="1" t="s">
        <v>88</v>
      </c>
      <c r="N5300" s="1" t="s">
        <v>705</v>
      </c>
      <c r="O5300">
        <v>77</v>
      </c>
      <c r="P5300">
        <v>8</v>
      </c>
      <c r="Q5300">
        <v>0</v>
      </c>
      <c r="R5300">
        <v>308.16000000000003</v>
      </c>
      <c r="S5300">
        <v>199.53</v>
      </c>
      <c r="T5300" s="1" t="s">
        <v>32</v>
      </c>
      <c r="U5300">
        <v>2013</v>
      </c>
    </row>
    <row r="5301" spans="1:21" x14ac:dyDescent="0.25">
      <c r="A5301" s="1" t="s">
        <v>10456</v>
      </c>
      <c r="B5301" s="2">
        <v>41365</v>
      </c>
      <c r="C5301" s="2">
        <v>41518</v>
      </c>
      <c r="D5301" s="1" t="s">
        <v>22</v>
      </c>
      <c r="E5301" s="1" t="s">
        <v>6330</v>
      </c>
      <c r="F5301" s="1" t="s">
        <v>78</v>
      </c>
      <c r="G5301" s="1" t="s">
        <v>1043</v>
      </c>
      <c r="H5301" s="1" t="s">
        <v>222</v>
      </c>
      <c r="I5301" s="1" t="s">
        <v>223</v>
      </c>
      <c r="J5301" s="1" t="s">
        <v>178</v>
      </c>
      <c r="K5301" s="1" t="s">
        <v>10457</v>
      </c>
      <c r="L5301" s="1" t="s">
        <v>72</v>
      </c>
      <c r="M5301" s="1" t="s">
        <v>88</v>
      </c>
      <c r="N5301" s="1" t="s">
        <v>10458</v>
      </c>
      <c r="O5301">
        <v>960</v>
      </c>
      <c r="P5301">
        <v>4</v>
      </c>
      <c r="Q5301">
        <v>0.2</v>
      </c>
      <c r="R5301">
        <v>119.996</v>
      </c>
      <c r="S5301">
        <v>144.32</v>
      </c>
      <c r="T5301" s="1" t="s">
        <v>50</v>
      </c>
      <c r="U5301">
        <v>2013</v>
      </c>
    </row>
    <row r="5302" spans="1:21" x14ac:dyDescent="0.25">
      <c r="A5302" s="1" t="s">
        <v>10459</v>
      </c>
      <c r="B5302" s="2">
        <v>41365</v>
      </c>
      <c r="C5302" s="2">
        <v>41487</v>
      </c>
      <c r="D5302" s="1" t="s">
        <v>22</v>
      </c>
      <c r="E5302" s="1" t="s">
        <v>68</v>
      </c>
      <c r="F5302" s="1" t="s">
        <v>24</v>
      </c>
      <c r="G5302" s="1" t="s">
        <v>6232</v>
      </c>
      <c r="H5302" s="1" t="s">
        <v>125</v>
      </c>
      <c r="I5302" s="1" t="s">
        <v>126</v>
      </c>
      <c r="J5302" s="1" t="s">
        <v>127</v>
      </c>
      <c r="K5302" s="1" t="s">
        <v>10460</v>
      </c>
      <c r="L5302" s="1" t="s">
        <v>62</v>
      </c>
      <c r="M5302" s="1" t="s">
        <v>96</v>
      </c>
      <c r="N5302" s="1" t="s">
        <v>3714</v>
      </c>
      <c r="O5302">
        <v>77</v>
      </c>
      <c r="P5302">
        <v>9</v>
      </c>
      <c r="Q5302">
        <v>0</v>
      </c>
      <c r="R5302">
        <v>710.28</v>
      </c>
      <c r="S5302">
        <v>136.62</v>
      </c>
      <c r="T5302" s="1" t="s">
        <v>32</v>
      </c>
      <c r="U5302">
        <v>2013</v>
      </c>
    </row>
    <row r="5303" spans="1:21" x14ac:dyDescent="0.25">
      <c r="A5303" s="1" t="s">
        <v>10461</v>
      </c>
      <c r="B5303" s="2">
        <v>41365</v>
      </c>
      <c r="C5303" s="2">
        <v>41426</v>
      </c>
      <c r="D5303" s="1" t="s">
        <v>43</v>
      </c>
      <c r="E5303" s="1" t="s">
        <v>10462</v>
      </c>
      <c r="F5303" s="1" t="s">
        <v>53</v>
      </c>
      <c r="G5303" s="1" t="s">
        <v>4287</v>
      </c>
      <c r="H5303" s="1" t="s">
        <v>495</v>
      </c>
      <c r="I5303" s="1" t="s">
        <v>56</v>
      </c>
      <c r="J5303" s="1" t="s">
        <v>178</v>
      </c>
      <c r="K5303" s="1" t="s">
        <v>5195</v>
      </c>
      <c r="L5303" s="1" t="s">
        <v>29</v>
      </c>
      <c r="M5303" s="1" t="s">
        <v>80</v>
      </c>
      <c r="N5303" s="1" t="s">
        <v>5196</v>
      </c>
      <c r="O5303">
        <v>77</v>
      </c>
      <c r="P5303">
        <v>4</v>
      </c>
      <c r="Q5303">
        <v>0</v>
      </c>
      <c r="R5303">
        <v>413.88</v>
      </c>
      <c r="S5303">
        <v>132.18</v>
      </c>
      <c r="T5303" s="1" t="s">
        <v>50</v>
      </c>
      <c r="U5303">
        <v>2013</v>
      </c>
    </row>
    <row r="5304" spans="1:21" x14ac:dyDescent="0.25">
      <c r="A5304" s="1" t="s">
        <v>10463</v>
      </c>
      <c r="B5304" s="2">
        <v>41365</v>
      </c>
      <c r="C5304" s="2">
        <v>41487</v>
      </c>
      <c r="D5304" s="1" t="s">
        <v>22</v>
      </c>
      <c r="E5304" s="1" t="s">
        <v>3309</v>
      </c>
      <c r="F5304" s="1" t="s">
        <v>24</v>
      </c>
      <c r="G5304" s="1" t="s">
        <v>196</v>
      </c>
      <c r="H5304" s="1" t="s">
        <v>197</v>
      </c>
      <c r="I5304" s="1" t="s">
        <v>56</v>
      </c>
      <c r="J5304" s="1" t="s">
        <v>127</v>
      </c>
      <c r="K5304" s="1" t="s">
        <v>1555</v>
      </c>
      <c r="L5304" s="1" t="s">
        <v>29</v>
      </c>
      <c r="M5304" s="1" t="s">
        <v>30</v>
      </c>
      <c r="N5304" s="1" t="s">
        <v>1123</v>
      </c>
      <c r="O5304">
        <v>77</v>
      </c>
      <c r="P5304">
        <v>8</v>
      </c>
      <c r="Q5304">
        <v>0.1</v>
      </c>
      <c r="R5304">
        <v>-50.975999999999999</v>
      </c>
      <c r="S5304">
        <v>114.71</v>
      </c>
      <c r="T5304" s="1" t="s">
        <v>32</v>
      </c>
      <c r="U5304">
        <v>2013</v>
      </c>
    </row>
    <row r="5305" spans="1:21" x14ac:dyDescent="0.25">
      <c r="A5305" s="1" t="s">
        <v>10464</v>
      </c>
      <c r="B5305" s="2">
        <v>41365</v>
      </c>
      <c r="C5305" s="2">
        <v>41365</v>
      </c>
      <c r="D5305" s="1" t="s">
        <v>76</v>
      </c>
      <c r="E5305" s="1" t="s">
        <v>6603</v>
      </c>
      <c r="F5305" s="1" t="s">
        <v>53</v>
      </c>
      <c r="G5305" s="1" t="s">
        <v>3429</v>
      </c>
      <c r="H5305" s="1" t="s">
        <v>184</v>
      </c>
      <c r="I5305" s="1" t="s">
        <v>126</v>
      </c>
      <c r="J5305" s="1" t="s">
        <v>57</v>
      </c>
      <c r="K5305" s="1" t="s">
        <v>10465</v>
      </c>
      <c r="L5305" s="1" t="s">
        <v>62</v>
      </c>
      <c r="M5305" s="1" t="s">
        <v>96</v>
      </c>
      <c r="N5305" s="1" t="s">
        <v>5244</v>
      </c>
      <c r="O5305">
        <v>307</v>
      </c>
      <c r="P5305">
        <v>7</v>
      </c>
      <c r="Q5305">
        <v>0.2</v>
      </c>
      <c r="R5305">
        <v>-76.748000000000005</v>
      </c>
      <c r="S5305">
        <v>104.03</v>
      </c>
      <c r="T5305" s="1" t="s">
        <v>82</v>
      </c>
      <c r="U5305">
        <v>2013</v>
      </c>
    </row>
    <row r="5306" spans="1:21" x14ac:dyDescent="0.25">
      <c r="A5306" s="1" t="s">
        <v>10466</v>
      </c>
      <c r="B5306" s="2">
        <v>41365</v>
      </c>
      <c r="C5306" s="2">
        <v>41426</v>
      </c>
      <c r="D5306" s="1" t="s">
        <v>43</v>
      </c>
      <c r="E5306" s="1" t="s">
        <v>4826</v>
      </c>
      <c r="F5306" s="1" t="s">
        <v>78</v>
      </c>
      <c r="G5306" s="1" t="s">
        <v>196</v>
      </c>
      <c r="H5306" s="1" t="s">
        <v>197</v>
      </c>
      <c r="I5306" s="1" t="s">
        <v>56</v>
      </c>
      <c r="J5306" s="1" t="s">
        <v>127</v>
      </c>
      <c r="K5306" s="1" t="s">
        <v>252</v>
      </c>
      <c r="L5306" s="1" t="s">
        <v>29</v>
      </c>
      <c r="M5306" s="1" t="s">
        <v>155</v>
      </c>
      <c r="N5306" s="1" t="s">
        <v>253</v>
      </c>
      <c r="O5306">
        <v>259</v>
      </c>
      <c r="P5306">
        <v>5</v>
      </c>
      <c r="Q5306">
        <v>0</v>
      </c>
      <c r="R5306">
        <v>95.7</v>
      </c>
      <c r="S5306">
        <v>73.13</v>
      </c>
      <c r="T5306" s="1" t="s">
        <v>82</v>
      </c>
      <c r="U5306">
        <v>2013</v>
      </c>
    </row>
    <row r="5307" spans="1:21" x14ac:dyDescent="0.25">
      <c r="A5307" s="1" t="s">
        <v>10461</v>
      </c>
      <c r="B5307" s="2">
        <v>41365</v>
      </c>
      <c r="C5307" s="2">
        <v>41426</v>
      </c>
      <c r="D5307" s="1" t="s">
        <v>43</v>
      </c>
      <c r="E5307" s="1" t="s">
        <v>10462</v>
      </c>
      <c r="F5307" s="1" t="s">
        <v>53</v>
      </c>
      <c r="G5307" s="1" t="s">
        <v>4287</v>
      </c>
      <c r="H5307" s="1" t="s">
        <v>495</v>
      </c>
      <c r="I5307" s="1" t="s">
        <v>56</v>
      </c>
      <c r="J5307" s="1" t="s">
        <v>178</v>
      </c>
      <c r="K5307" s="1" t="s">
        <v>10467</v>
      </c>
      <c r="L5307" s="1" t="s">
        <v>62</v>
      </c>
      <c r="M5307" s="1" t="s">
        <v>63</v>
      </c>
      <c r="N5307" s="1" t="s">
        <v>10468</v>
      </c>
      <c r="O5307">
        <v>220</v>
      </c>
      <c r="P5307">
        <v>2</v>
      </c>
      <c r="Q5307">
        <v>0</v>
      </c>
      <c r="R5307">
        <v>17.579999999999998</v>
      </c>
      <c r="S5307">
        <v>37.49</v>
      </c>
      <c r="T5307" s="1" t="s">
        <v>50</v>
      </c>
      <c r="U5307">
        <v>2013</v>
      </c>
    </row>
    <row r="5308" spans="1:21" x14ac:dyDescent="0.25">
      <c r="A5308" s="1" t="s">
        <v>10469</v>
      </c>
      <c r="B5308" s="2">
        <v>41365</v>
      </c>
      <c r="C5308" s="2">
        <v>41487</v>
      </c>
      <c r="D5308" s="1" t="s">
        <v>22</v>
      </c>
      <c r="E5308" s="1" t="s">
        <v>5274</v>
      </c>
      <c r="F5308" s="1" t="s">
        <v>24</v>
      </c>
      <c r="G5308" s="1" t="s">
        <v>10008</v>
      </c>
      <c r="H5308" s="1" t="s">
        <v>1562</v>
      </c>
      <c r="I5308" s="1" t="s">
        <v>56</v>
      </c>
      <c r="J5308" s="1" t="s">
        <v>127</v>
      </c>
      <c r="K5308" s="1" t="s">
        <v>10470</v>
      </c>
      <c r="L5308" s="1" t="s">
        <v>62</v>
      </c>
      <c r="M5308" s="1" t="s">
        <v>96</v>
      </c>
      <c r="N5308" s="1" t="s">
        <v>7751</v>
      </c>
      <c r="O5308">
        <v>682</v>
      </c>
      <c r="P5308">
        <v>4</v>
      </c>
      <c r="Q5308">
        <v>0</v>
      </c>
      <c r="R5308">
        <v>327.12</v>
      </c>
      <c r="S5308">
        <v>32.25</v>
      </c>
      <c r="T5308" s="1" t="s">
        <v>32</v>
      </c>
      <c r="U5308">
        <v>2013</v>
      </c>
    </row>
    <row r="5309" spans="1:21" x14ac:dyDescent="0.25">
      <c r="A5309" s="1" t="s">
        <v>10461</v>
      </c>
      <c r="B5309" s="2">
        <v>41365</v>
      </c>
      <c r="C5309" s="2">
        <v>41426</v>
      </c>
      <c r="D5309" s="1" t="s">
        <v>43</v>
      </c>
      <c r="E5309" s="1" t="s">
        <v>10462</v>
      </c>
      <c r="F5309" s="1" t="s">
        <v>53</v>
      </c>
      <c r="G5309" s="1" t="s">
        <v>4287</v>
      </c>
      <c r="H5309" s="1" t="s">
        <v>495</v>
      </c>
      <c r="I5309" s="1" t="s">
        <v>56</v>
      </c>
      <c r="J5309" s="1" t="s">
        <v>178</v>
      </c>
      <c r="K5309" s="1" t="s">
        <v>10471</v>
      </c>
      <c r="L5309" s="1" t="s">
        <v>62</v>
      </c>
      <c r="M5309" s="1" t="s">
        <v>96</v>
      </c>
      <c r="N5309" s="1" t="s">
        <v>1386</v>
      </c>
      <c r="O5309">
        <v>205</v>
      </c>
      <c r="P5309">
        <v>4</v>
      </c>
      <c r="Q5309">
        <v>0.6</v>
      </c>
      <c r="R5309">
        <v>-112.896</v>
      </c>
      <c r="S5309">
        <v>27.99</v>
      </c>
      <c r="T5309" s="1" t="s">
        <v>50</v>
      </c>
      <c r="U5309">
        <v>2013</v>
      </c>
    </row>
    <row r="5310" spans="1:21" x14ac:dyDescent="0.25">
      <c r="A5310" s="1" t="s">
        <v>10461</v>
      </c>
      <c r="B5310" s="2">
        <v>41365</v>
      </c>
      <c r="C5310" s="2">
        <v>41426</v>
      </c>
      <c r="D5310" s="1" t="s">
        <v>43</v>
      </c>
      <c r="E5310" s="1" t="s">
        <v>10462</v>
      </c>
      <c r="F5310" s="1" t="s">
        <v>53</v>
      </c>
      <c r="G5310" s="1" t="s">
        <v>4287</v>
      </c>
      <c r="H5310" s="1" t="s">
        <v>495</v>
      </c>
      <c r="I5310" s="1" t="s">
        <v>56</v>
      </c>
      <c r="J5310" s="1" t="s">
        <v>178</v>
      </c>
      <c r="K5310" s="1" t="s">
        <v>10472</v>
      </c>
      <c r="L5310" s="1" t="s">
        <v>72</v>
      </c>
      <c r="M5310" s="1" t="s">
        <v>138</v>
      </c>
      <c r="N5310" s="1" t="s">
        <v>10473</v>
      </c>
      <c r="O5310">
        <v>278</v>
      </c>
      <c r="P5310">
        <v>5</v>
      </c>
      <c r="Q5310">
        <v>0</v>
      </c>
      <c r="R5310">
        <v>41.55</v>
      </c>
      <c r="S5310">
        <v>27.35</v>
      </c>
      <c r="T5310" s="1" t="s">
        <v>50</v>
      </c>
      <c r="U5310">
        <v>2013</v>
      </c>
    </row>
    <row r="5311" spans="1:21" x14ac:dyDescent="0.25">
      <c r="A5311" s="1" t="s">
        <v>10474</v>
      </c>
      <c r="B5311" s="2">
        <v>41365</v>
      </c>
      <c r="C5311" s="2">
        <v>41487</v>
      </c>
      <c r="D5311" s="1" t="s">
        <v>22</v>
      </c>
      <c r="E5311" s="1" t="s">
        <v>531</v>
      </c>
      <c r="F5311" s="1" t="s">
        <v>78</v>
      </c>
      <c r="G5311" s="1" t="s">
        <v>318</v>
      </c>
      <c r="H5311" s="1" t="s">
        <v>197</v>
      </c>
      <c r="I5311" s="1" t="s">
        <v>56</v>
      </c>
      <c r="J5311" s="1" t="s">
        <v>127</v>
      </c>
      <c r="K5311" s="1" t="s">
        <v>10475</v>
      </c>
      <c r="L5311" s="1" t="s">
        <v>29</v>
      </c>
      <c r="M5311" s="1" t="s">
        <v>80</v>
      </c>
      <c r="N5311" s="1" t="s">
        <v>2657</v>
      </c>
      <c r="O5311">
        <v>77</v>
      </c>
      <c r="P5311">
        <v>2</v>
      </c>
      <c r="Q5311">
        <v>0.1</v>
      </c>
      <c r="R5311">
        <v>296.82</v>
      </c>
      <c r="S5311">
        <v>27.29</v>
      </c>
      <c r="T5311" s="1" t="s">
        <v>32</v>
      </c>
      <c r="U5311">
        <v>2013</v>
      </c>
    </row>
    <row r="5312" spans="1:21" x14ac:dyDescent="0.25">
      <c r="A5312" s="1" t="s">
        <v>10476</v>
      </c>
      <c r="B5312" s="2">
        <v>41365</v>
      </c>
      <c r="C5312" s="2">
        <v>41487</v>
      </c>
      <c r="D5312" s="1" t="s">
        <v>43</v>
      </c>
      <c r="E5312" s="1" t="s">
        <v>10477</v>
      </c>
      <c r="F5312" s="1" t="s">
        <v>24</v>
      </c>
      <c r="G5312" s="1" t="s">
        <v>2953</v>
      </c>
      <c r="H5312" s="1" t="s">
        <v>953</v>
      </c>
      <c r="I5312" s="1" t="s">
        <v>126</v>
      </c>
      <c r="J5312" s="1" t="s">
        <v>191</v>
      </c>
      <c r="K5312" s="1" t="s">
        <v>10478</v>
      </c>
      <c r="L5312" s="1" t="s">
        <v>29</v>
      </c>
      <c r="M5312" s="1" t="s">
        <v>80</v>
      </c>
      <c r="N5312" s="1" t="s">
        <v>10479</v>
      </c>
      <c r="O5312">
        <v>161</v>
      </c>
      <c r="P5312">
        <v>1</v>
      </c>
      <c r="Q5312">
        <v>0.2</v>
      </c>
      <c r="R5312">
        <v>20.152000000000001</v>
      </c>
      <c r="S5312">
        <v>26.06</v>
      </c>
      <c r="T5312" s="1" t="s">
        <v>50</v>
      </c>
      <c r="U5312">
        <v>2013</v>
      </c>
    </row>
    <row r="5313" spans="1:21" x14ac:dyDescent="0.25">
      <c r="A5313" s="1" t="s">
        <v>10459</v>
      </c>
      <c r="B5313" s="2">
        <v>41365</v>
      </c>
      <c r="C5313" s="2">
        <v>41487</v>
      </c>
      <c r="D5313" s="1" t="s">
        <v>22</v>
      </c>
      <c r="E5313" s="1" t="s">
        <v>68</v>
      </c>
      <c r="F5313" s="1" t="s">
        <v>24</v>
      </c>
      <c r="G5313" s="1" t="s">
        <v>6232</v>
      </c>
      <c r="H5313" s="1" t="s">
        <v>125</v>
      </c>
      <c r="I5313" s="1" t="s">
        <v>126</v>
      </c>
      <c r="J5313" s="1" t="s">
        <v>127</v>
      </c>
      <c r="K5313" s="1" t="s">
        <v>9402</v>
      </c>
      <c r="L5313" s="1" t="s">
        <v>72</v>
      </c>
      <c r="M5313" s="1" t="s">
        <v>88</v>
      </c>
      <c r="N5313" s="1" t="s">
        <v>5111</v>
      </c>
      <c r="O5313">
        <v>324</v>
      </c>
      <c r="P5313">
        <v>2</v>
      </c>
      <c r="Q5313">
        <v>2E-3</v>
      </c>
      <c r="R5313">
        <v>5.8311200000000003</v>
      </c>
      <c r="S5313">
        <v>22.9</v>
      </c>
      <c r="T5313" s="1" t="s">
        <v>32</v>
      </c>
      <c r="U5313">
        <v>2013</v>
      </c>
    </row>
    <row r="5314" spans="1:21" x14ac:dyDescent="0.25">
      <c r="A5314" s="1" t="s">
        <v>10461</v>
      </c>
      <c r="B5314" s="2">
        <v>41365</v>
      </c>
      <c r="C5314" s="2">
        <v>41426</v>
      </c>
      <c r="D5314" s="1" t="s">
        <v>43</v>
      </c>
      <c r="E5314" s="1" t="s">
        <v>10462</v>
      </c>
      <c r="F5314" s="1" t="s">
        <v>53</v>
      </c>
      <c r="G5314" s="1" t="s">
        <v>4287</v>
      </c>
      <c r="H5314" s="1" t="s">
        <v>495</v>
      </c>
      <c r="I5314" s="1" t="s">
        <v>56</v>
      </c>
      <c r="J5314" s="1" t="s">
        <v>178</v>
      </c>
      <c r="K5314" s="1" t="s">
        <v>3048</v>
      </c>
      <c r="L5314" s="1" t="s">
        <v>29</v>
      </c>
      <c r="M5314" s="1" t="s">
        <v>30</v>
      </c>
      <c r="N5314" s="1" t="s">
        <v>469</v>
      </c>
      <c r="O5314">
        <v>98</v>
      </c>
      <c r="P5314">
        <v>3</v>
      </c>
      <c r="Q5314">
        <v>0.4</v>
      </c>
      <c r="R5314">
        <v>-3.258</v>
      </c>
      <c r="S5314">
        <v>16.329999999999998</v>
      </c>
      <c r="T5314" s="1" t="s">
        <v>50</v>
      </c>
      <c r="U5314">
        <v>2013</v>
      </c>
    </row>
    <row r="5315" spans="1:21" x14ac:dyDescent="0.25">
      <c r="A5315" s="1" t="s">
        <v>10476</v>
      </c>
      <c r="B5315" s="2">
        <v>41365</v>
      </c>
      <c r="C5315" s="2">
        <v>41487</v>
      </c>
      <c r="D5315" s="1" t="s">
        <v>43</v>
      </c>
      <c r="E5315" s="1" t="s">
        <v>10477</v>
      </c>
      <c r="F5315" s="1" t="s">
        <v>24</v>
      </c>
      <c r="G5315" s="1" t="s">
        <v>2953</v>
      </c>
      <c r="H5315" s="1" t="s">
        <v>953</v>
      </c>
      <c r="I5315" s="1" t="s">
        <v>126</v>
      </c>
      <c r="J5315" s="1" t="s">
        <v>191</v>
      </c>
      <c r="K5315" s="1" t="s">
        <v>2696</v>
      </c>
      <c r="L5315" s="1" t="s">
        <v>62</v>
      </c>
      <c r="M5315" s="1" t="s">
        <v>113</v>
      </c>
      <c r="N5315" s="1" t="s">
        <v>2697</v>
      </c>
      <c r="O5315">
        <v>137</v>
      </c>
      <c r="P5315">
        <v>2</v>
      </c>
      <c r="Q5315">
        <v>0.4</v>
      </c>
      <c r="R5315">
        <v>4.5359999999999996</v>
      </c>
      <c r="S5315">
        <v>15.55</v>
      </c>
      <c r="T5315" s="1" t="s">
        <v>50</v>
      </c>
      <c r="U5315">
        <v>2013</v>
      </c>
    </row>
    <row r="5316" spans="1:21" x14ac:dyDescent="0.25">
      <c r="A5316" s="1" t="s">
        <v>10464</v>
      </c>
      <c r="B5316" s="2">
        <v>41365</v>
      </c>
      <c r="C5316" s="2">
        <v>41365</v>
      </c>
      <c r="D5316" s="1" t="s">
        <v>76</v>
      </c>
      <c r="E5316" s="1" t="s">
        <v>6603</v>
      </c>
      <c r="F5316" s="1" t="s">
        <v>53</v>
      </c>
      <c r="G5316" s="1" t="s">
        <v>3429</v>
      </c>
      <c r="H5316" s="1" t="s">
        <v>184</v>
      </c>
      <c r="I5316" s="1" t="s">
        <v>126</v>
      </c>
      <c r="J5316" s="1" t="s">
        <v>57</v>
      </c>
      <c r="K5316" s="1" t="s">
        <v>10032</v>
      </c>
      <c r="L5316" s="1" t="s">
        <v>29</v>
      </c>
      <c r="M5316" s="1" t="s">
        <v>59</v>
      </c>
      <c r="N5316" s="1" t="s">
        <v>6624</v>
      </c>
      <c r="O5316">
        <v>60</v>
      </c>
      <c r="P5316">
        <v>2</v>
      </c>
      <c r="Q5316">
        <v>0</v>
      </c>
      <c r="R5316">
        <v>27.52</v>
      </c>
      <c r="S5316">
        <v>13.29</v>
      </c>
      <c r="T5316" s="1" t="s">
        <v>82</v>
      </c>
      <c r="U5316">
        <v>2013</v>
      </c>
    </row>
    <row r="5317" spans="1:21" x14ac:dyDescent="0.25">
      <c r="A5317" s="1" t="s">
        <v>10480</v>
      </c>
      <c r="B5317" s="2">
        <v>41365</v>
      </c>
      <c r="C5317" s="2">
        <v>41426</v>
      </c>
      <c r="D5317" s="1" t="s">
        <v>250</v>
      </c>
      <c r="E5317" s="1" t="s">
        <v>4690</v>
      </c>
      <c r="F5317" s="1" t="s">
        <v>78</v>
      </c>
      <c r="G5317" s="1" t="s">
        <v>393</v>
      </c>
      <c r="H5317" s="1" t="s">
        <v>36</v>
      </c>
      <c r="I5317" s="1" t="s">
        <v>37</v>
      </c>
      <c r="J5317" s="1" t="s">
        <v>38</v>
      </c>
      <c r="K5317" s="1" t="s">
        <v>10481</v>
      </c>
      <c r="L5317" s="1" t="s">
        <v>29</v>
      </c>
      <c r="M5317" s="1" t="s">
        <v>40</v>
      </c>
      <c r="N5317" s="1" t="s">
        <v>5140</v>
      </c>
      <c r="O5317">
        <v>93</v>
      </c>
      <c r="P5317">
        <v>3</v>
      </c>
      <c r="Q5317">
        <v>0.1</v>
      </c>
      <c r="R5317">
        <v>-8.3070000000000004</v>
      </c>
      <c r="S5317">
        <v>11.95</v>
      </c>
      <c r="T5317" s="1" t="s">
        <v>32</v>
      </c>
      <c r="U5317">
        <v>2013</v>
      </c>
    </row>
    <row r="5318" spans="1:21" x14ac:dyDescent="0.25">
      <c r="A5318" s="1" t="s">
        <v>10482</v>
      </c>
      <c r="B5318" s="2">
        <v>41365</v>
      </c>
      <c r="C5318" s="2">
        <v>41487</v>
      </c>
      <c r="D5318" s="1" t="s">
        <v>22</v>
      </c>
      <c r="E5318" s="1" t="s">
        <v>1954</v>
      </c>
      <c r="F5318" s="1" t="s">
        <v>78</v>
      </c>
      <c r="G5318" s="1" t="s">
        <v>4714</v>
      </c>
      <c r="H5318" s="1" t="s">
        <v>495</v>
      </c>
      <c r="I5318" s="1" t="s">
        <v>56</v>
      </c>
      <c r="J5318" s="1" t="s">
        <v>178</v>
      </c>
      <c r="K5318" s="1" t="s">
        <v>10483</v>
      </c>
      <c r="L5318" s="1" t="s">
        <v>29</v>
      </c>
      <c r="M5318" s="1" t="s">
        <v>59</v>
      </c>
      <c r="N5318" s="1" t="s">
        <v>3649</v>
      </c>
      <c r="O5318">
        <v>102</v>
      </c>
      <c r="P5318">
        <v>5</v>
      </c>
      <c r="Q5318">
        <v>0</v>
      </c>
      <c r="R5318">
        <v>14.25</v>
      </c>
      <c r="S5318">
        <v>11.71</v>
      </c>
      <c r="T5318" s="1" t="s">
        <v>50</v>
      </c>
      <c r="U5318">
        <v>2013</v>
      </c>
    </row>
    <row r="5319" spans="1:21" x14ac:dyDescent="0.25">
      <c r="A5319" s="1" t="s">
        <v>10453</v>
      </c>
      <c r="B5319" s="2">
        <v>41365</v>
      </c>
      <c r="C5319" s="2">
        <v>41548</v>
      </c>
      <c r="D5319" s="1" t="s">
        <v>22</v>
      </c>
      <c r="E5319" s="1" t="s">
        <v>458</v>
      </c>
      <c r="F5319" s="1" t="s">
        <v>24</v>
      </c>
      <c r="G5319" s="1" t="s">
        <v>125</v>
      </c>
      <c r="H5319" s="1" t="s">
        <v>125</v>
      </c>
      <c r="I5319" s="1" t="s">
        <v>126</v>
      </c>
      <c r="J5319" s="1" t="s">
        <v>127</v>
      </c>
      <c r="K5319" s="1" t="s">
        <v>10484</v>
      </c>
      <c r="L5319" s="1" t="s">
        <v>29</v>
      </c>
      <c r="M5319" s="1" t="s">
        <v>30</v>
      </c>
      <c r="N5319" s="1" t="s">
        <v>6615</v>
      </c>
      <c r="O5319">
        <v>108</v>
      </c>
      <c r="P5319">
        <v>3</v>
      </c>
      <c r="Q5319">
        <v>0</v>
      </c>
      <c r="R5319">
        <v>9.7200000000000006</v>
      </c>
      <c r="S5319">
        <v>7.18</v>
      </c>
      <c r="T5319" s="1" t="s">
        <v>32</v>
      </c>
      <c r="U5319">
        <v>2013</v>
      </c>
    </row>
    <row r="5320" spans="1:21" x14ac:dyDescent="0.25">
      <c r="A5320" s="1" t="s">
        <v>10459</v>
      </c>
      <c r="B5320" s="2">
        <v>41365</v>
      </c>
      <c r="C5320" s="2">
        <v>41487</v>
      </c>
      <c r="D5320" s="1" t="s">
        <v>22</v>
      </c>
      <c r="E5320" s="1" t="s">
        <v>68</v>
      </c>
      <c r="F5320" s="1" t="s">
        <v>24</v>
      </c>
      <c r="G5320" s="1" t="s">
        <v>6232</v>
      </c>
      <c r="H5320" s="1" t="s">
        <v>125</v>
      </c>
      <c r="I5320" s="1" t="s">
        <v>126</v>
      </c>
      <c r="J5320" s="1" t="s">
        <v>127</v>
      </c>
      <c r="K5320" s="1" t="s">
        <v>7005</v>
      </c>
      <c r="L5320" s="1" t="s">
        <v>29</v>
      </c>
      <c r="M5320" s="1" t="s">
        <v>155</v>
      </c>
      <c r="N5320" s="1" t="s">
        <v>7006</v>
      </c>
      <c r="O5320">
        <v>88</v>
      </c>
      <c r="P5320">
        <v>5</v>
      </c>
      <c r="Q5320">
        <v>0</v>
      </c>
      <c r="R5320">
        <v>22.8</v>
      </c>
      <c r="S5320">
        <v>6.94</v>
      </c>
      <c r="T5320" s="1" t="s">
        <v>32</v>
      </c>
      <c r="U5320">
        <v>2013</v>
      </c>
    </row>
    <row r="5321" spans="1:21" x14ac:dyDescent="0.25">
      <c r="A5321" s="1" t="s">
        <v>10464</v>
      </c>
      <c r="B5321" s="2">
        <v>41365</v>
      </c>
      <c r="C5321" s="2">
        <v>41365</v>
      </c>
      <c r="D5321" s="1" t="s">
        <v>76</v>
      </c>
      <c r="E5321" s="1" t="s">
        <v>6603</v>
      </c>
      <c r="F5321" s="1" t="s">
        <v>53</v>
      </c>
      <c r="G5321" s="1" t="s">
        <v>3429</v>
      </c>
      <c r="H5321" s="1" t="s">
        <v>184</v>
      </c>
      <c r="I5321" s="1" t="s">
        <v>126</v>
      </c>
      <c r="J5321" s="1" t="s">
        <v>57</v>
      </c>
      <c r="K5321" s="1" t="s">
        <v>10485</v>
      </c>
      <c r="L5321" s="1" t="s">
        <v>29</v>
      </c>
      <c r="M5321" s="1" t="s">
        <v>80</v>
      </c>
      <c r="N5321" s="1" t="s">
        <v>10486</v>
      </c>
      <c r="O5321">
        <v>132</v>
      </c>
      <c r="P5321">
        <v>2</v>
      </c>
      <c r="Q5321">
        <v>0</v>
      </c>
      <c r="R5321">
        <v>35.56</v>
      </c>
      <c r="S5321">
        <v>6.5</v>
      </c>
      <c r="T5321" s="1" t="s">
        <v>82</v>
      </c>
      <c r="U5321">
        <v>2013</v>
      </c>
    </row>
    <row r="5322" spans="1:21" x14ac:dyDescent="0.25">
      <c r="A5322" s="1" t="s">
        <v>10453</v>
      </c>
      <c r="B5322" s="2">
        <v>41365</v>
      </c>
      <c r="C5322" s="2">
        <v>41548</v>
      </c>
      <c r="D5322" s="1" t="s">
        <v>22</v>
      </c>
      <c r="E5322" s="1" t="s">
        <v>458</v>
      </c>
      <c r="F5322" s="1" t="s">
        <v>24</v>
      </c>
      <c r="G5322" s="1" t="s">
        <v>125</v>
      </c>
      <c r="H5322" s="1" t="s">
        <v>125</v>
      </c>
      <c r="I5322" s="1" t="s">
        <v>126</v>
      </c>
      <c r="J5322" s="1" t="s">
        <v>127</v>
      </c>
      <c r="K5322" s="1" t="s">
        <v>10487</v>
      </c>
      <c r="L5322" s="1" t="s">
        <v>72</v>
      </c>
      <c r="M5322" s="1" t="s">
        <v>88</v>
      </c>
      <c r="N5322" s="1" t="s">
        <v>10488</v>
      </c>
      <c r="O5322">
        <v>189</v>
      </c>
      <c r="P5322">
        <v>2</v>
      </c>
      <c r="Q5322">
        <v>2E-3</v>
      </c>
      <c r="R5322">
        <v>31.860320000000002</v>
      </c>
      <c r="S5322">
        <v>5.14</v>
      </c>
      <c r="T5322" s="1" t="s">
        <v>32</v>
      </c>
      <c r="U5322">
        <v>2013</v>
      </c>
    </row>
    <row r="5323" spans="1:21" x14ac:dyDescent="0.25">
      <c r="A5323" s="1" t="s">
        <v>10489</v>
      </c>
      <c r="B5323" s="2">
        <v>41365</v>
      </c>
      <c r="C5323" s="2">
        <v>41487</v>
      </c>
      <c r="D5323" s="1" t="s">
        <v>22</v>
      </c>
      <c r="E5323" s="1" t="s">
        <v>5846</v>
      </c>
      <c r="F5323" s="1" t="s">
        <v>78</v>
      </c>
      <c r="G5323" s="1" t="s">
        <v>921</v>
      </c>
      <c r="H5323" s="1" t="s">
        <v>222</v>
      </c>
      <c r="I5323" s="1" t="s">
        <v>223</v>
      </c>
      <c r="J5323" s="1" t="s">
        <v>719</v>
      </c>
      <c r="K5323" s="1" t="s">
        <v>7111</v>
      </c>
      <c r="L5323" s="1" t="s">
        <v>29</v>
      </c>
      <c r="M5323" s="1" t="s">
        <v>242</v>
      </c>
      <c r="N5323" s="1" t="s">
        <v>10152</v>
      </c>
      <c r="O5323">
        <v>105</v>
      </c>
      <c r="P5323">
        <v>6</v>
      </c>
      <c r="Q5323">
        <v>0.7</v>
      </c>
      <c r="R5323">
        <v>-80.177999999999997</v>
      </c>
      <c r="S5323">
        <v>4.1900000000000004</v>
      </c>
      <c r="T5323" s="1" t="s">
        <v>50</v>
      </c>
      <c r="U5323">
        <v>2013</v>
      </c>
    </row>
    <row r="5324" spans="1:21" x14ac:dyDescent="0.25">
      <c r="A5324" s="1" t="s">
        <v>10466</v>
      </c>
      <c r="B5324" s="2">
        <v>41365</v>
      </c>
      <c r="C5324" s="2">
        <v>41426</v>
      </c>
      <c r="D5324" s="1" t="s">
        <v>43</v>
      </c>
      <c r="E5324" s="1" t="s">
        <v>4826</v>
      </c>
      <c r="F5324" s="1" t="s">
        <v>78</v>
      </c>
      <c r="G5324" s="1" t="s">
        <v>196</v>
      </c>
      <c r="H5324" s="1" t="s">
        <v>197</v>
      </c>
      <c r="I5324" s="1" t="s">
        <v>56</v>
      </c>
      <c r="J5324" s="1" t="s">
        <v>127</v>
      </c>
      <c r="K5324" s="1" t="s">
        <v>8555</v>
      </c>
      <c r="L5324" s="1" t="s">
        <v>29</v>
      </c>
      <c r="M5324" s="1" t="s">
        <v>30</v>
      </c>
      <c r="N5324" s="1" t="s">
        <v>6055</v>
      </c>
      <c r="O5324">
        <v>14</v>
      </c>
      <c r="P5324">
        <v>1</v>
      </c>
      <c r="Q5324">
        <v>0.1</v>
      </c>
      <c r="R5324">
        <v>-1.4999999999999999E-2</v>
      </c>
      <c r="S5324">
        <v>4.04</v>
      </c>
      <c r="T5324" s="1" t="s">
        <v>82</v>
      </c>
      <c r="U5324">
        <v>2013</v>
      </c>
    </row>
    <row r="5325" spans="1:21" x14ac:dyDescent="0.25">
      <c r="A5325" s="1" t="s">
        <v>10463</v>
      </c>
      <c r="B5325" s="2">
        <v>41365</v>
      </c>
      <c r="C5325" s="2">
        <v>41487</v>
      </c>
      <c r="D5325" s="1" t="s">
        <v>22</v>
      </c>
      <c r="E5325" s="1" t="s">
        <v>3309</v>
      </c>
      <c r="F5325" s="1" t="s">
        <v>24</v>
      </c>
      <c r="G5325" s="1" t="s">
        <v>196</v>
      </c>
      <c r="H5325" s="1" t="s">
        <v>197</v>
      </c>
      <c r="I5325" s="1" t="s">
        <v>56</v>
      </c>
      <c r="J5325" s="1" t="s">
        <v>127</v>
      </c>
      <c r="K5325" s="1" t="s">
        <v>10490</v>
      </c>
      <c r="L5325" s="1" t="s">
        <v>29</v>
      </c>
      <c r="M5325" s="1" t="s">
        <v>59</v>
      </c>
      <c r="N5325" s="1" t="s">
        <v>8773</v>
      </c>
      <c r="O5325">
        <v>65</v>
      </c>
      <c r="P5325">
        <v>2</v>
      </c>
      <c r="Q5325">
        <v>0</v>
      </c>
      <c r="R5325">
        <v>16.920000000000002</v>
      </c>
      <c r="S5325">
        <v>3.95</v>
      </c>
      <c r="T5325" s="1" t="s">
        <v>32</v>
      </c>
      <c r="U5325">
        <v>2013</v>
      </c>
    </row>
    <row r="5326" spans="1:21" x14ac:dyDescent="0.25">
      <c r="A5326" s="1" t="s">
        <v>10459</v>
      </c>
      <c r="B5326" s="2">
        <v>41365</v>
      </c>
      <c r="C5326" s="2">
        <v>41487</v>
      </c>
      <c r="D5326" s="1" t="s">
        <v>22</v>
      </c>
      <c r="E5326" s="1" t="s">
        <v>68</v>
      </c>
      <c r="F5326" s="1" t="s">
        <v>24</v>
      </c>
      <c r="G5326" s="1" t="s">
        <v>6232</v>
      </c>
      <c r="H5326" s="1" t="s">
        <v>125</v>
      </c>
      <c r="I5326" s="1" t="s">
        <v>126</v>
      </c>
      <c r="J5326" s="1" t="s">
        <v>127</v>
      </c>
      <c r="K5326" s="1" t="s">
        <v>10491</v>
      </c>
      <c r="L5326" s="1" t="s">
        <v>29</v>
      </c>
      <c r="M5326" s="1" t="s">
        <v>170</v>
      </c>
      <c r="N5326" s="1" t="s">
        <v>10492</v>
      </c>
      <c r="O5326">
        <v>30</v>
      </c>
      <c r="P5326">
        <v>4</v>
      </c>
      <c r="Q5326">
        <v>0</v>
      </c>
      <c r="R5326">
        <v>4.8</v>
      </c>
      <c r="S5326">
        <v>2.2400000000000002</v>
      </c>
      <c r="T5326" s="1" t="s">
        <v>32</v>
      </c>
      <c r="U5326">
        <v>2013</v>
      </c>
    </row>
    <row r="5327" spans="1:21" x14ac:dyDescent="0.25">
      <c r="A5327" s="1" t="s">
        <v>10493</v>
      </c>
      <c r="B5327" s="2">
        <v>41365</v>
      </c>
      <c r="C5327" s="2">
        <v>41426</v>
      </c>
      <c r="D5327" s="1" t="s">
        <v>43</v>
      </c>
      <c r="E5327" s="1" t="s">
        <v>3695</v>
      </c>
      <c r="F5327" s="1" t="s">
        <v>24</v>
      </c>
      <c r="G5327" s="1" t="s">
        <v>1969</v>
      </c>
      <c r="H5327" s="1" t="s">
        <v>1484</v>
      </c>
      <c r="I5327" s="1" t="s">
        <v>37</v>
      </c>
      <c r="J5327" s="1" t="s">
        <v>454</v>
      </c>
      <c r="K5327" s="1" t="s">
        <v>9453</v>
      </c>
      <c r="L5327" s="1" t="s">
        <v>29</v>
      </c>
      <c r="M5327" s="1" t="s">
        <v>149</v>
      </c>
      <c r="N5327" s="1" t="s">
        <v>9454</v>
      </c>
      <c r="O5327">
        <v>10</v>
      </c>
      <c r="P5327">
        <v>2</v>
      </c>
      <c r="Q5327">
        <v>0.5</v>
      </c>
      <c r="R5327">
        <v>-6.48</v>
      </c>
      <c r="S5327">
        <v>2.19</v>
      </c>
      <c r="T5327" s="1" t="s">
        <v>50</v>
      </c>
      <c r="U5327">
        <v>2013</v>
      </c>
    </row>
    <row r="5328" spans="1:21" x14ac:dyDescent="0.25">
      <c r="A5328" s="1" t="s">
        <v>10459</v>
      </c>
      <c r="B5328" s="2">
        <v>41365</v>
      </c>
      <c r="C5328" s="2">
        <v>41487</v>
      </c>
      <c r="D5328" s="1" t="s">
        <v>22</v>
      </c>
      <c r="E5328" s="1" t="s">
        <v>68</v>
      </c>
      <c r="F5328" s="1" t="s">
        <v>24</v>
      </c>
      <c r="G5328" s="1" t="s">
        <v>6232</v>
      </c>
      <c r="H5328" s="1" t="s">
        <v>125</v>
      </c>
      <c r="I5328" s="1" t="s">
        <v>126</v>
      </c>
      <c r="J5328" s="1" t="s">
        <v>127</v>
      </c>
      <c r="K5328" s="1" t="s">
        <v>10494</v>
      </c>
      <c r="L5328" s="1" t="s">
        <v>29</v>
      </c>
      <c r="M5328" s="1" t="s">
        <v>59</v>
      </c>
      <c r="N5328" s="1" t="s">
        <v>10495</v>
      </c>
      <c r="O5328">
        <v>30</v>
      </c>
      <c r="P5328">
        <v>2</v>
      </c>
      <c r="Q5328">
        <v>0</v>
      </c>
      <c r="R5328">
        <v>13.44</v>
      </c>
      <c r="S5328">
        <v>2.0099999999999998</v>
      </c>
      <c r="T5328" s="1" t="s">
        <v>32</v>
      </c>
      <c r="U5328">
        <v>2013</v>
      </c>
    </row>
    <row r="5329" spans="1:21" x14ac:dyDescent="0.25">
      <c r="A5329" s="1" t="s">
        <v>10476</v>
      </c>
      <c r="B5329" s="2">
        <v>41365</v>
      </c>
      <c r="C5329" s="2">
        <v>41487</v>
      </c>
      <c r="D5329" s="1" t="s">
        <v>43</v>
      </c>
      <c r="E5329" s="1" t="s">
        <v>10477</v>
      </c>
      <c r="F5329" s="1" t="s">
        <v>24</v>
      </c>
      <c r="G5329" s="1" t="s">
        <v>2953</v>
      </c>
      <c r="H5329" s="1" t="s">
        <v>953</v>
      </c>
      <c r="I5329" s="1" t="s">
        <v>126</v>
      </c>
      <c r="J5329" s="1" t="s">
        <v>191</v>
      </c>
      <c r="K5329" s="1" t="s">
        <v>10496</v>
      </c>
      <c r="L5329" s="1" t="s">
        <v>29</v>
      </c>
      <c r="M5329" s="1" t="s">
        <v>155</v>
      </c>
      <c r="N5329" s="1" t="s">
        <v>861</v>
      </c>
      <c r="O5329">
        <v>13</v>
      </c>
      <c r="P5329">
        <v>2</v>
      </c>
      <c r="Q5329">
        <v>0.2</v>
      </c>
      <c r="R5329">
        <v>-1.016</v>
      </c>
      <c r="S5329">
        <v>1.77</v>
      </c>
      <c r="T5329" s="1" t="s">
        <v>50</v>
      </c>
      <c r="U5329">
        <v>2013</v>
      </c>
    </row>
    <row r="5330" spans="1:21" x14ac:dyDescent="0.25">
      <c r="A5330" s="1" t="s">
        <v>10497</v>
      </c>
      <c r="B5330" s="2">
        <v>41365</v>
      </c>
      <c r="C5330" s="2">
        <v>41487</v>
      </c>
      <c r="D5330" s="1" t="s">
        <v>22</v>
      </c>
      <c r="E5330" s="1" t="s">
        <v>759</v>
      </c>
      <c r="F5330" s="1" t="s">
        <v>78</v>
      </c>
      <c r="G5330" s="1" t="s">
        <v>162</v>
      </c>
      <c r="H5330" s="1" t="s">
        <v>163</v>
      </c>
      <c r="I5330" s="1" t="s">
        <v>27</v>
      </c>
      <c r="J5330" s="1" t="s">
        <v>27</v>
      </c>
      <c r="K5330" s="1" t="s">
        <v>10498</v>
      </c>
      <c r="L5330" s="1" t="s">
        <v>29</v>
      </c>
      <c r="M5330" s="1" t="s">
        <v>149</v>
      </c>
      <c r="N5330" s="1" t="s">
        <v>6583</v>
      </c>
      <c r="O5330">
        <v>18</v>
      </c>
      <c r="P5330">
        <v>2</v>
      </c>
      <c r="Q5330">
        <v>0</v>
      </c>
      <c r="R5330">
        <v>8.1</v>
      </c>
      <c r="S5330">
        <v>1.72</v>
      </c>
      <c r="T5330" s="1" t="s">
        <v>50</v>
      </c>
      <c r="U5330">
        <v>2013</v>
      </c>
    </row>
    <row r="5331" spans="1:21" x14ac:dyDescent="0.25">
      <c r="A5331" s="1" t="s">
        <v>10453</v>
      </c>
      <c r="B5331" s="2">
        <v>41365</v>
      </c>
      <c r="C5331" s="2">
        <v>41548</v>
      </c>
      <c r="D5331" s="1" t="s">
        <v>22</v>
      </c>
      <c r="E5331" s="1" t="s">
        <v>458</v>
      </c>
      <c r="F5331" s="1" t="s">
        <v>24</v>
      </c>
      <c r="G5331" s="1" t="s">
        <v>125</v>
      </c>
      <c r="H5331" s="1" t="s">
        <v>125</v>
      </c>
      <c r="I5331" s="1" t="s">
        <v>126</v>
      </c>
      <c r="J5331" s="1" t="s">
        <v>127</v>
      </c>
      <c r="K5331" s="1" t="s">
        <v>4333</v>
      </c>
      <c r="L5331" s="1" t="s">
        <v>29</v>
      </c>
      <c r="M5331" s="1" t="s">
        <v>149</v>
      </c>
      <c r="N5331" s="1" t="s">
        <v>4334</v>
      </c>
      <c r="O5331">
        <v>26</v>
      </c>
      <c r="P5331">
        <v>3</v>
      </c>
      <c r="Q5331">
        <v>0</v>
      </c>
      <c r="R5331">
        <v>12.78</v>
      </c>
      <c r="S5331">
        <v>1.2</v>
      </c>
      <c r="T5331" s="1" t="s">
        <v>32</v>
      </c>
      <c r="U5331">
        <v>2013</v>
      </c>
    </row>
    <row r="5332" spans="1:21" x14ac:dyDescent="0.25">
      <c r="A5332" s="1" t="s">
        <v>10489</v>
      </c>
      <c r="B5332" s="2">
        <v>41365</v>
      </c>
      <c r="C5332" s="2">
        <v>41487</v>
      </c>
      <c r="D5332" s="1" t="s">
        <v>22</v>
      </c>
      <c r="E5332" s="1" t="s">
        <v>5846</v>
      </c>
      <c r="F5332" s="1" t="s">
        <v>78</v>
      </c>
      <c r="G5332" s="1" t="s">
        <v>921</v>
      </c>
      <c r="H5332" s="1" t="s">
        <v>222</v>
      </c>
      <c r="I5332" s="1" t="s">
        <v>223</v>
      </c>
      <c r="J5332" s="1" t="s">
        <v>719</v>
      </c>
      <c r="K5332" s="1" t="s">
        <v>6945</v>
      </c>
      <c r="L5332" s="1" t="s">
        <v>29</v>
      </c>
      <c r="M5332" s="1" t="s">
        <v>155</v>
      </c>
      <c r="N5332" s="1" t="s">
        <v>6946</v>
      </c>
      <c r="O5332">
        <v>5</v>
      </c>
      <c r="P5332">
        <v>1</v>
      </c>
      <c r="Q5332">
        <v>0.2</v>
      </c>
      <c r="R5332">
        <v>0.58399999999999996</v>
      </c>
      <c r="S5332">
        <v>0.57999999999999996</v>
      </c>
      <c r="T5332" s="1" t="s">
        <v>50</v>
      </c>
      <c r="U5332">
        <v>2013</v>
      </c>
    </row>
    <row r="5333" spans="1:21" x14ac:dyDescent="0.25">
      <c r="A5333" s="1" t="s">
        <v>10459</v>
      </c>
      <c r="B5333" s="2">
        <v>41365</v>
      </c>
      <c r="C5333" s="2">
        <v>41487</v>
      </c>
      <c r="D5333" s="1" t="s">
        <v>22</v>
      </c>
      <c r="E5333" s="1" t="s">
        <v>68</v>
      </c>
      <c r="F5333" s="1" t="s">
        <v>24</v>
      </c>
      <c r="G5333" s="1" t="s">
        <v>6232</v>
      </c>
      <c r="H5333" s="1" t="s">
        <v>125</v>
      </c>
      <c r="I5333" s="1" t="s">
        <v>126</v>
      </c>
      <c r="J5333" s="1" t="s">
        <v>127</v>
      </c>
      <c r="K5333" s="1" t="s">
        <v>10499</v>
      </c>
      <c r="L5333" s="1" t="s">
        <v>29</v>
      </c>
      <c r="M5333" s="1" t="s">
        <v>242</v>
      </c>
      <c r="N5333" s="1" t="s">
        <v>4246</v>
      </c>
      <c r="O5333">
        <v>9</v>
      </c>
      <c r="P5333">
        <v>2</v>
      </c>
      <c r="Q5333">
        <v>0</v>
      </c>
      <c r="R5333">
        <v>3.6</v>
      </c>
      <c r="S5333">
        <v>0.56000000000000005</v>
      </c>
      <c r="T5333" s="1" t="s">
        <v>32</v>
      </c>
      <c r="U5333">
        <v>2013</v>
      </c>
    </row>
    <row r="5334" spans="1:21" x14ac:dyDescent="0.25">
      <c r="A5334" s="1" t="s">
        <v>10459</v>
      </c>
      <c r="B5334" s="2">
        <v>41365</v>
      </c>
      <c r="C5334" s="2">
        <v>41487</v>
      </c>
      <c r="D5334" s="1" t="s">
        <v>22</v>
      </c>
      <c r="E5334" s="1" t="s">
        <v>68</v>
      </c>
      <c r="F5334" s="1" t="s">
        <v>24</v>
      </c>
      <c r="G5334" s="1" t="s">
        <v>6232</v>
      </c>
      <c r="H5334" s="1" t="s">
        <v>125</v>
      </c>
      <c r="I5334" s="1" t="s">
        <v>126</v>
      </c>
      <c r="J5334" s="1" t="s">
        <v>127</v>
      </c>
      <c r="K5334" s="1" t="s">
        <v>7471</v>
      </c>
      <c r="L5334" s="1" t="s">
        <v>62</v>
      </c>
      <c r="M5334" s="1" t="s">
        <v>63</v>
      </c>
      <c r="N5334" s="1" t="s">
        <v>2473</v>
      </c>
      <c r="O5334">
        <v>11</v>
      </c>
      <c r="P5334">
        <v>1</v>
      </c>
      <c r="Q5334">
        <v>0</v>
      </c>
      <c r="R5334">
        <v>2.2200000000000002</v>
      </c>
      <c r="S5334">
        <v>0.55000000000000004</v>
      </c>
      <c r="T5334" s="1" t="s">
        <v>32</v>
      </c>
      <c r="U5334">
        <v>2013</v>
      </c>
    </row>
    <row r="5335" spans="1:21" x14ac:dyDescent="0.25">
      <c r="A5335" s="1" t="s">
        <v>10500</v>
      </c>
      <c r="B5335" s="2">
        <v>41365</v>
      </c>
      <c r="C5335" s="2">
        <v>41426</v>
      </c>
      <c r="D5335" s="1" t="s">
        <v>43</v>
      </c>
      <c r="E5335" s="1" t="s">
        <v>1070</v>
      </c>
      <c r="F5335" s="1" t="s">
        <v>24</v>
      </c>
      <c r="G5335" s="1" t="s">
        <v>6136</v>
      </c>
      <c r="H5335" s="1" t="s">
        <v>377</v>
      </c>
      <c r="I5335" s="1" t="s">
        <v>56</v>
      </c>
      <c r="J5335" s="1" t="s">
        <v>127</v>
      </c>
      <c r="K5335" s="1" t="s">
        <v>10501</v>
      </c>
      <c r="L5335" s="1" t="s">
        <v>29</v>
      </c>
      <c r="M5335" s="1" t="s">
        <v>170</v>
      </c>
      <c r="N5335" s="1" t="s">
        <v>3065</v>
      </c>
      <c r="O5335">
        <v>19</v>
      </c>
      <c r="P5335">
        <v>2</v>
      </c>
      <c r="Q5335">
        <v>0.5</v>
      </c>
      <c r="R5335">
        <v>-0.78</v>
      </c>
      <c r="S5335">
        <v>0.52</v>
      </c>
      <c r="T5335" s="1" t="s">
        <v>50</v>
      </c>
      <c r="U5335">
        <v>2013</v>
      </c>
    </row>
    <row r="5336" spans="1:21" x14ac:dyDescent="0.25">
      <c r="A5336" s="1" t="s">
        <v>10502</v>
      </c>
      <c r="B5336" s="2">
        <v>41395</v>
      </c>
      <c r="C5336" s="2">
        <v>41548</v>
      </c>
      <c r="D5336" s="1" t="s">
        <v>22</v>
      </c>
      <c r="E5336" s="1" t="s">
        <v>6135</v>
      </c>
      <c r="F5336" s="1" t="s">
        <v>24</v>
      </c>
      <c r="G5336" s="1" t="s">
        <v>273</v>
      </c>
      <c r="H5336" s="1" t="s">
        <v>197</v>
      </c>
      <c r="I5336" s="1" t="s">
        <v>56</v>
      </c>
      <c r="J5336" s="1" t="s">
        <v>127</v>
      </c>
      <c r="K5336" s="1" t="s">
        <v>10503</v>
      </c>
      <c r="L5336" s="1" t="s">
        <v>62</v>
      </c>
      <c r="M5336" s="1" t="s">
        <v>113</v>
      </c>
      <c r="N5336" s="1" t="s">
        <v>6522</v>
      </c>
      <c r="O5336">
        <v>77</v>
      </c>
      <c r="P5336">
        <v>7</v>
      </c>
      <c r="Q5336">
        <v>0.1</v>
      </c>
      <c r="R5336">
        <v>1163.883</v>
      </c>
      <c r="S5336">
        <v>255.56</v>
      </c>
      <c r="T5336" s="1" t="s">
        <v>32</v>
      </c>
      <c r="U5336">
        <v>2013</v>
      </c>
    </row>
    <row r="5337" spans="1:21" x14ac:dyDescent="0.25">
      <c r="A5337" s="1" t="s">
        <v>10504</v>
      </c>
      <c r="B5337" s="2">
        <v>41395</v>
      </c>
      <c r="C5337" s="2">
        <v>41579</v>
      </c>
      <c r="D5337" s="1" t="s">
        <v>22</v>
      </c>
      <c r="E5337" s="1" t="s">
        <v>2222</v>
      </c>
      <c r="F5337" s="1" t="s">
        <v>78</v>
      </c>
      <c r="G5337" s="1" t="s">
        <v>10505</v>
      </c>
      <c r="H5337" s="1" t="s">
        <v>229</v>
      </c>
      <c r="I5337" s="1" t="s">
        <v>37</v>
      </c>
      <c r="J5337" s="1" t="s">
        <v>230</v>
      </c>
      <c r="K5337" s="1" t="s">
        <v>10506</v>
      </c>
      <c r="L5337" s="1" t="s">
        <v>62</v>
      </c>
      <c r="M5337" s="1" t="s">
        <v>106</v>
      </c>
      <c r="N5337" s="1" t="s">
        <v>10507</v>
      </c>
      <c r="O5337">
        <v>77</v>
      </c>
      <c r="P5337">
        <v>3</v>
      </c>
      <c r="Q5337">
        <v>0.2</v>
      </c>
      <c r="R5337">
        <v>107.80200000000001</v>
      </c>
      <c r="S5337">
        <v>93.92</v>
      </c>
      <c r="T5337" s="1" t="s">
        <v>32</v>
      </c>
      <c r="U5337">
        <v>2013</v>
      </c>
    </row>
    <row r="5338" spans="1:21" x14ac:dyDescent="0.25">
      <c r="A5338" s="1" t="s">
        <v>10504</v>
      </c>
      <c r="B5338" s="2">
        <v>41395</v>
      </c>
      <c r="C5338" s="2">
        <v>41579</v>
      </c>
      <c r="D5338" s="1" t="s">
        <v>22</v>
      </c>
      <c r="E5338" s="1" t="s">
        <v>2222</v>
      </c>
      <c r="F5338" s="1" t="s">
        <v>78</v>
      </c>
      <c r="G5338" s="1" t="s">
        <v>10505</v>
      </c>
      <c r="H5338" s="1" t="s">
        <v>229</v>
      </c>
      <c r="I5338" s="1" t="s">
        <v>37</v>
      </c>
      <c r="J5338" s="1" t="s">
        <v>230</v>
      </c>
      <c r="K5338" s="1" t="s">
        <v>6935</v>
      </c>
      <c r="L5338" s="1" t="s">
        <v>62</v>
      </c>
      <c r="M5338" s="1" t="s">
        <v>113</v>
      </c>
      <c r="N5338" s="1" t="s">
        <v>517</v>
      </c>
      <c r="O5338">
        <v>758</v>
      </c>
      <c r="P5338">
        <v>5</v>
      </c>
      <c r="Q5338">
        <v>0</v>
      </c>
      <c r="R5338">
        <v>151.5</v>
      </c>
      <c r="S5338">
        <v>39.81</v>
      </c>
      <c r="T5338" s="1" t="s">
        <v>32</v>
      </c>
      <c r="U5338">
        <v>2013</v>
      </c>
    </row>
    <row r="5339" spans="1:21" x14ac:dyDescent="0.25">
      <c r="A5339" s="1" t="s">
        <v>10508</v>
      </c>
      <c r="B5339" s="2">
        <v>41395</v>
      </c>
      <c r="C5339" s="2">
        <v>41456</v>
      </c>
      <c r="D5339" s="1" t="s">
        <v>43</v>
      </c>
      <c r="E5339" s="1" t="s">
        <v>1824</v>
      </c>
      <c r="F5339" s="1" t="s">
        <v>78</v>
      </c>
      <c r="G5339" s="1" t="s">
        <v>603</v>
      </c>
      <c r="H5339" s="1" t="s">
        <v>222</v>
      </c>
      <c r="I5339" s="1" t="s">
        <v>223</v>
      </c>
      <c r="J5339" s="1" t="s">
        <v>178</v>
      </c>
      <c r="K5339" s="1" t="s">
        <v>10509</v>
      </c>
      <c r="L5339" s="1" t="s">
        <v>72</v>
      </c>
      <c r="M5339" s="1" t="s">
        <v>138</v>
      </c>
      <c r="N5339" s="1" t="s">
        <v>10510</v>
      </c>
      <c r="O5339">
        <v>191</v>
      </c>
      <c r="P5339">
        <v>6</v>
      </c>
      <c r="Q5339">
        <v>0.2</v>
      </c>
      <c r="R5339">
        <v>40.687800000000003</v>
      </c>
      <c r="S5339">
        <v>29.77</v>
      </c>
      <c r="T5339" s="1" t="s">
        <v>50</v>
      </c>
      <c r="U5339">
        <v>2013</v>
      </c>
    </row>
    <row r="5340" spans="1:21" x14ac:dyDescent="0.25">
      <c r="A5340" s="1" t="s">
        <v>10504</v>
      </c>
      <c r="B5340" s="2">
        <v>41395</v>
      </c>
      <c r="C5340" s="2">
        <v>41579</v>
      </c>
      <c r="D5340" s="1" t="s">
        <v>22</v>
      </c>
      <c r="E5340" s="1" t="s">
        <v>2222</v>
      </c>
      <c r="F5340" s="1" t="s">
        <v>78</v>
      </c>
      <c r="G5340" s="1" t="s">
        <v>10505</v>
      </c>
      <c r="H5340" s="1" t="s">
        <v>229</v>
      </c>
      <c r="I5340" s="1" t="s">
        <v>37</v>
      </c>
      <c r="J5340" s="1" t="s">
        <v>230</v>
      </c>
      <c r="K5340" s="1" t="s">
        <v>10511</v>
      </c>
      <c r="L5340" s="1" t="s">
        <v>62</v>
      </c>
      <c r="M5340" s="1" t="s">
        <v>96</v>
      </c>
      <c r="N5340" s="1" t="s">
        <v>10512</v>
      </c>
      <c r="O5340">
        <v>266</v>
      </c>
      <c r="P5340">
        <v>5</v>
      </c>
      <c r="Q5340">
        <v>0</v>
      </c>
      <c r="R5340">
        <v>45</v>
      </c>
      <c r="S5340">
        <v>14.33</v>
      </c>
      <c r="T5340" s="1" t="s">
        <v>32</v>
      </c>
      <c r="U5340">
        <v>2013</v>
      </c>
    </row>
    <row r="5341" spans="1:21" x14ac:dyDescent="0.25">
      <c r="A5341" s="1" t="s">
        <v>10513</v>
      </c>
      <c r="B5341" s="2">
        <v>41395</v>
      </c>
      <c r="C5341" s="2">
        <v>41426</v>
      </c>
      <c r="D5341" s="1" t="s">
        <v>250</v>
      </c>
      <c r="E5341" s="1" t="s">
        <v>1639</v>
      </c>
      <c r="F5341" s="1" t="s">
        <v>78</v>
      </c>
      <c r="G5341" s="1" t="s">
        <v>393</v>
      </c>
      <c r="H5341" s="1" t="s">
        <v>36</v>
      </c>
      <c r="I5341" s="1" t="s">
        <v>37</v>
      </c>
      <c r="J5341" s="1" t="s">
        <v>38</v>
      </c>
      <c r="K5341" s="1" t="s">
        <v>6978</v>
      </c>
      <c r="L5341" s="1" t="s">
        <v>29</v>
      </c>
      <c r="M5341" s="1" t="s">
        <v>30</v>
      </c>
      <c r="N5341" s="1" t="s">
        <v>159</v>
      </c>
      <c r="O5341">
        <v>84</v>
      </c>
      <c r="P5341">
        <v>3</v>
      </c>
      <c r="Q5341">
        <v>0.1</v>
      </c>
      <c r="R5341">
        <v>-6.5609999999999999</v>
      </c>
      <c r="S5341">
        <v>13.45</v>
      </c>
      <c r="T5341" s="1" t="s">
        <v>32</v>
      </c>
      <c r="U5341">
        <v>2013</v>
      </c>
    </row>
    <row r="5342" spans="1:21" x14ac:dyDescent="0.25">
      <c r="A5342" s="1" t="s">
        <v>10514</v>
      </c>
      <c r="B5342" s="2">
        <v>41395</v>
      </c>
      <c r="C5342" s="2">
        <v>41609</v>
      </c>
      <c r="D5342" s="1" t="s">
        <v>22</v>
      </c>
      <c r="E5342" s="1" t="s">
        <v>896</v>
      </c>
      <c r="F5342" s="1" t="s">
        <v>53</v>
      </c>
      <c r="G5342" s="1" t="s">
        <v>2104</v>
      </c>
      <c r="H5342" s="1" t="s">
        <v>1394</v>
      </c>
      <c r="I5342" s="1" t="s">
        <v>27</v>
      </c>
      <c r="J5342" s="1" t="s">
        <v>27</v>
      </c>
      <c r="K5342" s="1" t="s">
        <v>2254</v>
      </c>
      <c r="L5342" s="1" t="s">
        <v>29</v>
      </c>
      <c r="M5342" s="1" t="s">
        <v>155</v>
      </c>
      <c r="N5342" s="1" t="s">
        <v>253</v>
      </c>
      <c r="O5342">
        <v>207</v>
      </c>
      <c r="P5342">
        <v>4</v>
      </c>
      <c r="Q5342">
        <v>0</v>
      </c>
      <c r="R5342">
        <v>76.56</v>
      </c>
      <c r="S5342">
        <v>7.32</v>
      </c>
      <c r="T5342" s="1" t="s">
        <v>32</v>
      </c>
      <c r="U5342">
        <v>2013</v>
      </c>
    </row>
    <row r="5343" spans="1:21" x14ac:dyDescent="0.25">
      <c r="A5343" s="1" t="s">
        <v>10508</v>
      </c>
      <c r="B5343" s="2">
        <v>41395</v>
      </c>
      <c r="C5343" s="2">
        <v>41456</v>
      </c>
      <c r="D5343" s="1" t="s">
        <v>43</v>
      </c>
      <c r="E5343" s="1" t="s">
        <v>1824</v>
      </c>
      <c r="F5343" s="1" t="s">
        <v>78</v>
      </c>
      <c r="G5343" s="1" t="s">
        <v>603</v>
      </c>
      <c r="H5343" s="1" t="s">
        <v>222</v>
      </c>
      <c r="I5343" s="1" t="s">
        <v>223</v>
      </c>
      <c r="J5343" s="1" t="s">
        <v>178</v>
      </c>
      <c r="K5343" s="1" t="s">
        <v>2920</v>
      </c>
      <c r="L5343" s="1" t="s">
        <v>72</v>
      </c>
      <c r="M5343" s="1" t="s">
        <v>129</v>
      </c>
      <c r="N5343" s="1" t="s">
        <v>2921</v>
      </c>
      <c r="O5343">
        <v>59</v>
      </c>
      <c r="P5343">
        <v>2</v>
      </c>
      <c r="Q5343">
        <v>0.2</v>
      </c>
      <c r="R5343">
        <v>5.1786000000000003</v>
      </c>
      <c r="S5343">
        <v>6.76</v>
      </c>
      <c r="T5343" s="1" t="s">
        <v>50</v>
      </c>
      <c r="U5343">
        <v>2013</v>
      </c>
    </row>
    <row r="5344" spans="1:21" x14ac:dyDescent="0.25">
      <c r="A5344" s="1" t="s">
        <v>10515</v>
      </c>
      <c r="B5344" s="2">
        <v>41395</v>
      </c>
      <c r="C5344" s="2">
        <v>41487</v>
      </c>
      <c r="D5344" s="1" t="s">
        <v>250</v>
      </c>
      <c r="E5344" s="1" t="s">
        <v>2605</v>
      </c>
      <c r="F5344" s="1" t="s">
        <v>24</v>
      </c>
      <c r="G5344" s="1" t="s">
        <v>557</v>
      </c>
      <c r="H5344" s="1" t="s">
        <v>145</v>
      </c>
      <c r="I5344" s="1" t="s">
        <v>37</v>
      </c>
      <c r="J5344" s="1" t="s">
        <v>102</v>
      </c>
      <c r="K5344" s="1" t="s">
        <v>10516</v>
      </c>
      <c r="L5344" s="1" t="s">
        <v>29</v>
      </c>
      <c r="M5344" s="1" t="s">
        <v>40</v>
      </c>
      <c r="N5344" s="1" t="s">
        <v>10517</v>
      </c>
      <c r="O5344">
        <v>64</v>
      </c>
      <c r="P5344">
        <v>5</v>
      </c>
      <c r="Q5344">
        <v>0.47</v>
      </c>
      <c r="R5344">
        <v>-35.152500000000003</v>
      </c>
      <c r="S5344">
        <v>5.38</v>
      </c>
      <c r="T5344" s="1" t="s">
        <v>32</v>
      </c>
      <c r="U5344">
        <v>2013</v>
      </c>
    </row>
    <row r="5345" spans="1:21" x14ac:dyDescent="0.25">
      <c r="A5345" s="1" t="s">
        <v>10502</v>
      </c>
      <c r="B5345" s="2">
        <v>41395</v>
      </c>
      <c r="C5345" s="2">
        <v>41548</v>
      </c>
      <c r="D5345" s="1" t="s">
        <v>22</v>
      </c>
      <c r="E5345" s="1" t="s">
        <v>6135</v>
      </c>
      <c r="F5345" s="1" t="s">
        <v>24</v>
      </c>
      <c r="G5345" s="1" t="s">
        <v>273</v>
      </c>
      <c r="H5345" s="1" t="s">
        <v>197</v>
      </c>
      <c r="I5345" s="1" t="s">
        <v>56</v>
      </c>
      <c r="J5345" s="1" t="s">
        <v>127</v>
      </c>
      <c r="K5345" s="1" t="s">
        <v>7407</v>
      </c>
      <c r="L5345" s="1" t="s">
        <v>29</v>
      </c>
      <c r="M5345" s="1" t="s">
        <v>40</v>
      </c>
      <c r="N5345" s="1" t="s">
        <v>6639</v>
      </c>
      <c r="O5345">
        <v>40</v>
      </c>
      <c r="P5345">
        <v>2</v>
      </c>
      <c r="Q5345">
        <v>0</v>
      </c>
      <c r="R5345">
        <v>17.82</v>
      </c>
      <c r="S5345">
        <v>4.34</v>
      </c>
      <c r="T5345" s="1" t="s">
        <v>32</v>
      </c>
      <c r="U5345">
        <v>2013</v>
      </c>
    </row>
    <row r="5346" spans="1:21" x14ac:dyDescent="0.25">
      <c r="A5346" s="1" t="s">
        <v>10518</v>
      </c>
      <c r="B5346" s="2">
        <v>41395</v>
      </c>
      <c r="C5346" s="2">
        <v>41518</v>
      </c>
      <c r="D5346" s="1" t="s">
        <v>22</v>
      </c>
      <c r="E5346" s="1" t="s">
        <v>5274</v>
      </c>
      <c r="F5346" s="1" t="s">
        <v>24</v>
      </c>
      <c r="G5346" s="1" t="s">
        <v>8710</v>
      </c>
      <c r="H5346" s="1" t="s">
        <v>1183</v>
      </c>
      <c r="I5346" s="1" t="s">
        <v>126</v>
      </c>
      <c r="J5346" s="1" t="s">
        <v>178</v>
      </c>
      <c r="K5346" s="1" t="s">
        <v>10519</v>
      </c>
      <c r="L5346" s="1" t="s">
        <v>62</v>
      </c>
      <c r="M5346" s="1" t="s">
        <v>96</v>
      </c>
      <c r="N5346" s="1" t="s">
        <v>6063</v>
      </c>
      <c r="O5346">
        <v>101</v>
      </c>
      <c r="P5346">
        <v>3</v>
      </c>
      <c r="Q5346">
        <v>0.4</v>
      </c>
      <c r="R5346">
        <v>-27.084</v>
      </c>
      <c r="S5346">
        <v>2.2599999999999998</v>
      </c>
      <c r="T5346" s="1" t="s">
        <v>32</v>
      </c>
      <c r="U5346">
        <v>2013</v>
      </c>
    </row>
    <row r="5347" spans="1:21" x14ac:dyDescent="0.25">
      <c r="A5347" s="1" t="s">
        <v>10518</v>
      </c>
      <c r="B5347" s="2">
        <v>41395</v>
      </c>
      <c r="C5347" s="2">
        <v>41518</v>
      </c>
      <c r="D5347" s="1" t="s">
        <v>22</v>
      </c>
      <c r="E5347" s="1" t="s">
        <v>5274</v>
      </c>
      <c r="F5347" s="1" t="s">
        <v>24</v>
      </c>
      <c r="G5347" s="1" t="s">
        <v>8710</v>
      </c>
      <c r="H5347" s="1" t="s">
        <v>1183</v>
      </c>
      <c r="I5347" s="1" t="s">
        <v>126</v>
      </c>
      <c r="J5347" s="1" t="s">
        <v>178</v>
      </c>
      <c r="K5347" s="1" t="s">
        <v>10520</v>
      </c>
      <c r="L5347" s="1" t="s">
        <v>29</v>
      </c>
      <c r="M5347" s="1" t="s">
        <v>167</v>
      </c>
      <c r="N5347" s="1" t="s">
        <v>10521</v>
      </c>
      <c r="O5347">
        <v>31</v>
      </c>
      <c r="P5347">
        <v>3</v>
      </c>
      <c r="Q5347">
        <v>0.4</v>
      </c>
      <c r="R5347">
        <v>-19.391999999999999</v>
      </c>
      <c r="S5347">
        <v>2.2000000000000002</v>
      </c>
      <c r="T5347" s="1" t="s">
        <v>32</v>
      </c>
      <c r="U5347">
        <v>2013</v>
      </c>
    </row>
    <row r="5348" spans="1:21" x14ac:dyDescent="0.25">
      <c r="A5348" s="1" t="s">
        <v>10508</v>
      </c>
      <c r="B5348" s="2">
        <v>41395</v>
      </c>
      <c r="C5348" s="2">
        <v>41456</v>
      </c>
      <c r="D5348" s="1" t="s">
        <v>43</v>
      </c>
      <c r="E5348" s="1" t="s">
        <v>1824</v>
      </c>
      <c r="F5348" s="1" t="s">
        <v>78</v>
      </c>
      <c r="G5348" s="1" t="s">
        <v>603</v>
      </c>
      <c r="H5348" s="1" t="s">
        <v>222</v>
      </c>
      <c r="I5348" s="1" t="s">
        <v>223</v>
      </c>
      <c r="J5348" s="1" t="s">
        <v>178</v>
      </c>
      <c r="K5348" s="1" t="s">
        <v>10522</v>
      </c>
      <c r="L5348" s="1" t="s">
        <v>29</v>
      </c>
      <c r="M5348" s="1" t="s">
        <v>155</v>
      </c>
      <c r="N5348" s="1" t="s">
        <v>10523</v>
      </c>
      <c r="O5348">
        <v>5</v>
      </c>
      <c r="P5348">
        <v>2</v>
      </c>
      <c r="Q5348">
        <v>0.2</v>
      </c>
      <c r="R5348">
        <v>0.59040000000000004</v>
      </c>
      <c r="S5348">
        <v>0.33</v>
      </c>
      <c r="T5348" s="1" t="s">
        <v>50</v>
      </c>
      <c r="U5348">
        <v>2013</v>
      </c>
    </row>
    <row r="5349" spans="1:21" x14ac:dyDescent="0.25">
      <c r="A5349" s="1" t="s">
        <v>10524</v>
      </c>
      <c r="B5349" s="2">
        <v>41426</v>
      </c>
      <c r="C5349" s="2">
        <v>41487</v>
      </c>
      <c r="D5349" s="1" t="s">
        <v>250</v>
      </c>
      <c r="E5349" s="1" t="s">
        <v>597</v>
      </c>
      <c r="F5349" s="1" t="s">
        <v>53</v>
      </c>
      <c r="G5349" s="1" t="s">
        <v>246</v>
      </c>
      <c r="H5349" s="1" t="s">
        <v>184</v>
      </c>
      <c r="I5349" s="1" t="s">
        <v>126</v>
      </c>
      <c r="J5349" s="1" t="s">
        <v>57</v>
      </c>
      <c r="K5349" s="1" t="s">
        <v>10525</v>
      </c>
      <c r="L5349" s="1" t="s">
        <v>72</v>
      </c>
      <c r="M5349" s="1" t="s">
        <v>73</v>
      </c>
      <c r="N5349" s="1" t="s">
        <v>428</v>
      </c>
      <c r="O5349">
        <v>99</v>
      </c>
      <c r="P5349">
        <v>4</v>
      </c>
      <c r="Q5349">
        <v>0</v>
      </c>
      <c r="R5349">
        <v>13.84</v>
      </c>
      <c r="S5349">
        <v>34.770000000000003</v>
      </c>
      <c r="T5349" s="1" t="s">
        <v>82</v>
      </c>
      <c r="U5349">
        <v>2013</v>
      </c>
    </row>
    <row r="5350" spans="1:21" x14ac:dyDescent="0.25">
      <c r="A5350" s="1" t="s">
        <v>10526</v>
      </c>
      <c r="B5350" s="2">
        <v>41456</v>
      </c>
      <c r="C5350" s="2">
        <v>41579</v>
      </c>
      <c r="D5350" s="1" t="s">
        <v>22</v>
      </c>
      <c r="E5350" s="1" t="s">
        <v>947</v>
      </c>
      <c r="F5350" s="1" t="s">
        <v>24</v>
      </c>
      <c r="G5350" s="1" t="s">
        <v>393</v>
      </c>
      <c r="H5350" s="1" t="s">
        <v>36</v>
      </c>
      <c r="I5350" s="1" t="s">
        <v>37</v>
      </c>
      <c r="J5350" s="1" t="s">
        <v>38</v>
      </c>
      <c r="K5350" s="1" t="s">
        <v>10527</v>
      </c>
      <c r="L5350" s="1" t="s">
        <v>29</v>
      </c>
      <c r="M5350" s="1" t="s">
        <v>30</v>
      </c>
      <c r="N5350" s="1" t="s">
        <v>1798</v>
      </c>
      <c r="O5350">
        <v>77</v>
      </c>
      <c r="P5350">
        <v>9</v>
      </c>
      <c r="Q5350">
        <v>0.1</v>
      </c>
      <c r="R5350">
        <v>142.34399999999999</v>
      </c>
      <c r="S5350">
        <v>113.3</v>
      </c>
      <c r="T5350" s="1" t="s">
        <v>32</v>
      </c>
      <c r="U5350">
        <v>2013</v>
      </c>
    </row>
    <row r="5351" spans="1:21" x14ac:dyDescent="0.25">
      <c r="A5351" s="1" t="s">
        <v>10528</v>
      </c>
      <c r="B5351" s="2">
        <v>41456</v>
      </c>
      <c r="C5351" s="2">
        <v>41609</v>
      </c>
      <c r="D5351" s="1" t="s">
        <v>43</v>
      </c>
      <c r="E5351" s="1" t="s">
        <v>1125</v>
      </c>
      <c r="F5351" s="1" t="s">
        <v>24</v>
      </c>
      <c r="G5351" s="1" t="s">
        <v>110</v>
      </c>
      <c r="H5351" s="1" t="s">
        <v>111</v>
      </c>
      <c r="I5351" s="1" t="s">
        <v>56</v>
      </c>
      <c r="J5351" s="1" t="s">
        <v>57</v>
      </c>
      <c r="K5351" s="1" t="s">
        <v>10529</v>
      </c>
      <c r="L5351" s="1" t="s">
        <v>29</v>
      </c>
      <c r="M5351" s="1" t="s">
        <v>30</v>
      </c>
      <c r="N5351" s="1" t="s">
        <v>690</v>
      </c>
      <c r="O5351">
        <v>247</v>
      </c>
      <c r="P5351">
        <v>4</v>
      </c>
      <c r="Q5351">
        <v>0</v>
      </c>
      <c r="R5351">
        <v>73.92</v>
      </c>
      <c r="S5351">
        <v>38.83</v>
      </c>
      <c r="T5351" s="1" t="s">
        <v>50</v>
      </c>
      <c r="U5351">
        <v>2013</v>
      </c>
    </row>
    <row r="5352" spans="1:21" x14ac:dyDescent="0.25">
      <c r="A5352" s="1" t="s">
        <v>10528</v>
      </c>
      <c r="B5352" s="2">
        <v>41456</v>
      </c>
      <c r="C5352" s="2">
        <v>41609</v>
      </c>
      <c r="D5352" s="1" t="s">
        <v>43</v>
      </c>
      <c r="E5352" s="1" t="s">
        <v>1125</v>
      </c>
      <c r="F5352" s="1" t="s">
        <v>24</v>
      </c>
      <c r="G5352" s="1" t="s">
        <v>110</v>
      </c>
      <c r="H5352" s="1" t="s">
        <v>111</v>
      </c>
      <c r="I5352" s="1" t="s">
        <v>56</v>
      </c>
      <c r="J5352" s="1" t="s">
        <v>57</v>
      </c>
      <c r="K5352" s="1" t="s">
        <v>10530</v>
      </c>
      <c r="L5352" s="1" t="s">
        <v>29</v>
      </c>
      <c r="M5352" s="1" t="s">
        <v>155</v>
      </c>
      <c r="N5352" s="1" t="s">
        <v>10531</v>
      </c>
      <c r="O5352">
        <v>165</v>
      </c>
      <c r="P5352">
        <v>3</v>
      </c>
      <c r="Q5352">
        <v>0</v>
      </c>
      <c r="R5352">
        <v>57.69</v>
      </c>
      <c r="S5352">
        <v>23.25</v>
      </c>
      <c r="T5352" s="1" t="s">
        <v>50</v>
      </c>
      <c r="U5352">
        <v>2013</v>
      </c>
    </row>
    <row r="5353" spans="1:21" x14ac:dyDescent="0.25">
      <c r="A5353" s="1" t="s">
        <v>10532</v>
      </c>
      <c r="B5353" s="2">
        <v>41456</v>
      </c>
      <c r="C5353" s="2">
        <v>41548</v>
      </c>
      <c r="D5353" s="1" t="s">
        <v>250</v>
      </c>
      <c r="E5353" s="1" t="s">
        <v>6243</v>
      </c>
      <c r="F5353" s="1" t="s">
        <v>24</v>
      </c>
      <c r="G5353" s="1" t="s">
        <v>3955</v>
      </c>
      <c r="H5353" s="1" t="s">
        <v>184</v>
      </c>
      <c r="I5353" s="1" t="s">
        <v>126</v>
      </c>
      <c r="J5353" s="1" t="s">
        <v>57</v>
      </c>
      <c r="K5353" s="1" t="s">
        <v>1897</v>
      </c>
      <c r="L5353" s="1" t="s">
        <v>29</v>
      </c>
      <c r="M5353" s="1" t="s">
        <v>155</v>
      </c>
      <c r="N5353" s="1" t="s">
        <v>580</v>
      </c>
      <c r="O5353">
        <v>44</v>
      </c>
      <c r="P5353">
        <v>3</v>
      </c>
      <c r="Q5353">
        <v>0</v>
      </c>
      <c r="R5353">
        <v>11.88</v>
      </c>
      <c r="S5353">
        <v>9.64</v>
      </c>
      <c r="T5353" s="1" t="s">
        <v>50</v>
      </c>
      <c r="U5353">
        <v>2013</v>
      </c>
    </row>
    <row r="5354" spans="1:21" x14ac:dyDescent="0.25">
      <c r="A5354" s="1" t="s">
        <v>10532</v>
      </c>
      <c r="B5354" s="2">
        <v>41456</v>
      </c>
      <c r="C5354" s="2">
        <v>41548</v>
      </c>
      <c r="D5354" s="1" t="s">
        <v>250</v>
      </c>
      <c r="E5354" s="1" t="s">
        <v>6243</v>
      </c>
      <c r="F5354" s="1" t="s">
        <v>24</v>
      </c>
      <c r="G5354" s="1" t="s">
        <v>3955</v>
      </c>
      <c r="H5354" s="1" t="s">
        <v>184</v>
      </c>
      <c r="I5354" s="1" t="s">
        <v>126</v>
      </c>
      <c r="J5354" s="1" t="s">
        <v>57</v>
      </c>
      <c r="K5354" s="1" t="s">
        <v>10533</v>
      </c>
      <c r="L5354" s="1" t="s">
        <v>29</v>
      </c>
      <c r="M5354" s="1" t="s">
        <v>155</v>
      </c>
      <c r="N5354" s="1" t="s">
        <v>9738</v>
      </c>
      <c r="O5354">
        <v>44</v>
      </c>
      <c r="P5354">
        <v>3</v>
      </c>
      <c r="Q5354">
        <v>0</v>
      </c>
      <c r="R5354">
        <v>8.8800000000000008</v>
      </c>
      <c r="S5354">
        <v>7.94</v>
      </c>
      <c r="T5354" s="1" t="s">
        <v>50</v>
      </c>
      <c r="U5354">
        <v>2013</v>
      </c>
    </row>
    <row r="5355" spans="1:21" x14ac:dyDescent="0.25">
      <c r="A5355" s="1" t="s">
        <v>10534</v>
      </c>
      <c r="B5355" s="2">
        <v>41456</v>
      </c>
      <c r="C5355" s="2">
        <v>41579</v>
      </c>
      <c r="D5355" s="1" t="s">
        <v>22</v>
      </c>
      <c r="E5355" s="1" t="s">
        <v>957</v>
      </c>
      <c r="F5355" s="1" t="s">
        <v>24</v>
      </c>
      <c r="G5355" s="1" t="s">
        <v>476</v>
      </c>
      <c r="H5355" s="1" t="s">
        <v>476</v>
      </c>
      <c r="I5355" s="1" t="s">
        <v>126</v>
      </c>
      <c r="J5355" s="1" t="s">
        <v>127</v>
      </c>
      <c r="K5355" s="1" t="s">
        <v>10535</v>
      </c>
      <c r="L5355" s="1" t="s">
        <v>29</v>
      </c>
      <c r="M5355" s="1" t="s">
        <v>40</v>
      </c>
      <c r="N5355" s="1" t="s">
        <v>4732</v>
      </c>
      <c r="O5355">
        <v>136</v>
      </c>
      <c r="P5355">
        <v>7</v>
      </c>
      <c r="Q5355">
        <v>0.4</v>
      </c>
      <c r="R5355">
        <v>-59.136000000000003</v>
      </c>
      <c r="S5355">
        <v>6.06</v>
      </c>
      <c r="T5355" s="1" t="s">
        <v>32</v>
      </c>
      <c r="U5355">
        <v>2013</v>
      </c>
    </row>
    <row r="5356" spans="1:21" x14ac:dyDescent="0.25">
      <c r="A5356" s="1" t="s">
        <v>10536</v>
      </c>
      <c r="B5356" s="2">
        <v>41456</v>
      </c>
      <c r="C5356" s="2">
        <v>41609</v>
      </c>
      <c r="D5356" s="1" t="s">
        <v>22</v>
      </c>
      <c r="E5356" s="1" t="s">
        <v>1302</v>
      </c>
      <c r="F5356" s="1" t="s">
        <v>53</v>
      </c>
      <c r="G5356" s="1" t="s">
        <v>339</v>
      </c>
      <c r="H5356" s="1" t="s">
        <v>222</v>
      </c>
      <c r="I5356" s="1" t="s">
        <v>223</v>
      </c>
      <c r="J5356" s="1" t="s">
        <v>340</v>
      </c>
      <c r="K5356" s="1" t="s">
        <v>6444</v>
      </c>
      <c r="L5356" s="1" t="s">
        <v>29</v>
      </c>
      <c r="M5356" s="1" t="s">
        <v>155</v>
      </c>
      <c r="N5356" s="1" t="s">
        <v>6445</v>
      </c>
      <c r="O5356">
        <v>35</v>
      </c>
      <c r="P5356">
        <v>1</v>
      </c>
      <c r="Q5356">
        <v>0</v>
      </c>
      <c r="R5356">
        <v>10.0282</v>
      </c>
      <c r="S5356">
        <v>3.06</v>
      </c>
      <c r="T5356" s="1" t="s">
        <v>32</v>
      </c>
      <c r="U5356">
        <v>2013</v>
      </c>
    </row>
    <row r="5357" spans="1:21" x14ac:dyDescent="0.25">
      <c r="A5357" s="1" t="s">
        <v>10537</v>
      </c>
      <c r="B5357" s="2">
        <v>41456</v>
      </c>
      <c r="C5357" s="2">
        <v>41548</v>
      </c>
      <c r="D5357" s="1" t="s">
        <v>250</v>
      </c>
      <c r="E5357" s="1" t="s">
        <v>2967</v>
      </c>
      <c r="F5357" s="1" t="s">
        <v>24</v>
      </c>
      <c r="G5357" s="1" t="s">
        <v>5040</v>
      </c>
      <c r="H5357" s="1" t="s">
        <v>495</v>
      </c>
      <c r="I5357" s="1" t="s">
        <v>56</v>
      </c>
      <c r="J5357" s="1" t="s">
        <v>178</v>
      </c>
      <c r="K5357" s="1" t="s">
        <v>9674</v>
      </c>
      <c r="L5357" s="1" t="s">
        <v>62</v>
      </c>
      <c r="M5357" s="1" t="s">
        <v>96</v>
      </c>
      <c r="N5357" s="1" t="s">
        <v>4751</v>
      </c>
      <c r="O5357">
        <v>22</v>
      </c>
      <c r="P5357">
        <v>1</v>
      </c>
      <c r="Q5357">
        <v>0.6</v>
      </c>
      <c r="R5357">
        <v>-20.495999999999999</v>
      </c>
      <c r="S5357">
        <v>2.93</v>
      </c>
      <c r="T5357" s="1" t="s">
        <v>32</v>
      </c>
      <c r="U5357">
        <v>2013</v>
      </c>
    </row>
    <row r="5358" spans="1:21" x14ac:dyDescent="0.25">
      <c r="A5358" s="1" t="s">
        <v>10534</v>
      </c>
      <c r="B5358" s="2">
        <v>41456</v>
      </c>
      <c r="C5358" s="2">
        <v>41579</v>
      </c>
      <c r="D5358" s="1" t="s">
        <v>22</v>
      </c>
      <c r="E5358" s="1" t="s">
        <v>957</v>
      </c>
      <c r="F5358" s="1" t="s">
        <v>24</v>
      </c>
      <c r="G5358" s="1" t="s">
        <v>476</v>
      </c>
      <c r="H5358" s="1" t="s">
        <v>476</v>
      </c>
      <c r="I5358" s="1" t="s">
        <v>126</v>
      </c>
      <c r="J5358" s="1" t="s">
        <v>127</v>
      </c>
      <c r="K5358" s="1" t="s">
        <v>7262</v>
      </c>
      <c r="L5358" s="1" t="s">
        <v>29</v>
      </c>
      <c r="M5358" s="1" t="s">
        <v>40</v>
      </c>
      <c r="N5358" s="1" t="s">
        <v>7263</v>
      </c>
      <c r="O5358">
        <v>22</v>
      </c>
      <c r="P5358">
        <v>2</v>
      </c>
      <c r="Q5358">
        <v>0.4</v>
      </c>
      <c r="R5358">
        <v>-11.135999999999999</v>
      </c>
      <c r="S5358">
        <v>2.31</v>
      </c>
      <c r="T5358" s="1" t="s">
        <v>32</v>
      </c>
      <c r="U5358">
        <v>2013</v>
      </c>
    </row>
    <row r="5359" spans="1:21" x14ac:dyDescent="0.25">
      <c r="A5359" s="1" t="s">
        <v>10538</v>
      </c>
      <c r="B5359" s="2">
        <v>41456</v>
      </c>
      <c r="C5359" s="2">
        <v>41579</v>
      </c>
      <c r="D5359" s="1" t="s">
        <v>22</v>
      </c>
      <c r="E5359" s="1" t="s">
        <v>8974</v>
      </c>
      <c r="F5359" s="1" t="s">
        <v>24</v>
      </c>
      <c r="G5359" s="1" t="s">
        <v>221</v>
      </c>
      <c r="H5359" s="1" t="s">
        <v>222</v>
      </c>
      <c r="I5359" s="1" t="s">
        <v>223</v>
      </c>
      <c r="J5359" s="1" t="s">
        <v>127</v>
      </c>
      <c r="K5359" s="1" t="s">
        <v>4077</v>
      </c>
      <c r="L5359" s="1" t="s">
        <v>62</v>
      </c>
      <c r="M5359" s="1" t="s">
        <v>63</v>
      </c>
      <c r="N5359" s="1" t="s">
        <v>4078</v>
      </c>
      <c r="O5359">
        <v>23</v>
      </c>
      <c r="P5359">
        <v>3</v>
      </c>
      <c r="Q5359">
        <v>0.6</v>
      </c>
      <c r="R5359">
        <v>-10.9611</v>
      </c>
      <c r="S5359">
        <v>2.14</v>
      </c>
      <c r="T5359" s="1" t="s">
        <v>32</v>
      </c>
      <c r="U5359">
        <v>2013</v>
      </c>
    </row>
    <row r="5360" spans="1:21" x14ac:dyDescent="0.25">
      <c r="A5360" s="1" t="s">
        <v>10539</v>
      </c>
      <c r="B5360" s="2">
        <v>41456</v>
      </c>
      <c r="C5360" s="2">
        <v>41609</v>
      </c>
      <c r="D5360" s="1" t="s">
        <v>43</v>
      </c>
      <c r="E5360" s="1" t="s">
        <v>2336</v>
      </c>
      <c r="F5360" s="1" t="s">
        <v>53</v>
      </c>
      <c r="G5360" s="1" t="s">
        <v>9267</v>
      </c>
      <c r="H5360" s="1" t="s">
        <v>1098</v>
      </c>
      <c r="I5360" s="1" t="s">
        <v>47</v>
      </c>
      <c r="J5360" s="1" t="s">
        <v>47</v>
      </c>
      <c r="K5360" s="1" t="s">
        <v>3281</v>
      </c>
      <c r="L5360" s="1" t="s">
        <v>29</v>
      </c>
      <c r="M5360" s="1" t="s">
        <v>242</v>
      </c>
      <c r="N5360" s="1" t="s">
        <v>3282</v>
      </c>
      <c r="O5360">
        <v>21</v>
      </c>
      <c r="P5360">
        <v>2</v>
      </c>
      <c r="Q5360">
        <v>0</v>
      </c>
      <c r="R5360">
        <v>7.02</v>
      </c>
      <c r="S5360">
        <v>1.44</v>
      </c>
      <c r="T5360" s="1" t="s">
        <v>32</v>
      </c>
      <c r="U5360">
        <v>2013</v>
      </c>
    </row>
    <row r="5361" spans="1:21" x14ac:dyDescent="0.25">
      <c r="A5361" s="1" t="s">
        <v>10538</v>
      </c>
      <c r="B5361" s="2">
        <v>41456</v>
      </c>
      <c r="C5361" s="2">
        <v>41579</v>
      </c>
      <c r="D5361" s="1" t="s">
        <v>22</v>
      </c>
      <c r="E5361" s="1" t="s">
        <v>8974</v>
      </c>
      <c r="F5361" s="1" t="s">
        <v>24</v>
      </c>
      <c r="G5361" s="1" t="s">
        <v>221</v>
      </c>
      <c r="H5361" s="1" t="s">
        <v>222</v>
      </c>
      <c r="I5361" s="1" t="s">
        <v>223</v>
      </c>
      <c r="J5361" s="1" t="s">
        <v>127</v>
      </c>
      <c r="K5361" s="1" t="s">
        <v>10540</v>
      </c>
      <c r="L5361" s="1" t="s">
        <v>29</v>
      </c>
      <c r="M5361" s="1" t="s">
        <v>59</v>
      </c>
      <c r="N5361" s="1" t="s">
        <v>10541</v>
      </c>
      <c r="O5361">
        <v>26</v>
      </c>
      <c r="P5361">
        <v>5</v>
      </c>
      <c r="Q5361">
        <v>0.2</v>
      </c>
      <c r="R5361">
        <v>9.0719999999999992</v>
      </c>
      <c r="S5361">
        <v>1.36</v>
      </c>
      <c r="T5361" s="1" t="s">
        <v>32</v>
      </c>
      <c r="U5361">
        <v>2013</v>
      </c>
    </row>
    <row r="5362" spans="1:21" x14ac:dyDescent="0.25">
      <c r="A5362" s="1" t="s">
        <v>10542</v>
      </c>
      <c r="B5362" s="2">
        <v>41456</v>
      </c>
      <c r="C5362" s="2">
        <v>41609</v>
      </c>
      <c r="D5362" s="1" t="s">
        <v>22</v>
      </c>
      <c r="E5362" s="1" t="s">
        <v>10543</v>
      </c>
      <c r="F5362" s="1" t="s">
        <v>24</v>
      </c>
      <c r="G5362" s="1" t="s">
        <v>2785</v>
      </c>
      <c r="H5362" s="1" t="s">
        <v>2786</v>
      </c>
      <c r="I5362" s="1" t="s">
        <v>47</v>
      </c>
      <c r="J5362" s="1" t="s">
        <v>47</v>
      </c>
      <c r="K5362" s="1" t="s">
        <v>4548</v>
      </c>
      <c r="L5362" s="1" t="s">
        <v>29</v>
      </c>
      <c r="M5362" s="1" t="s">
        <v>242</v>
      </c>
      <c r="N5362" s="1" t="s">
        <v>4549</v>
      </c>
      <c r="O5362">
        <v>8</v>
      </c>
      <c r="P5362">
        <v>1</v>
      </c>
      <c r="Q5362">
        <v>0</v>
      </c>
      <c r="R5362">
        <v>3.42</v>
      </c>
      <c r="S5362">
        <v>0.42</v>
      </c>
      <c r="T5362" s="1" t="s">
        <v>32</v>
      </c>
      <c r="U5362">
        <v>2013</v>
      </c>
    </row>
    <row r="5363" spans="1:21" x14ac:dyDescent="0.25">
      <c r="A5363" s="1" t="s">
        <v>10544</v>
      </c>
      <c r="B5363" s="2">
        <v>41487</v>
      </c>
      <c r="C5363" s="2">
        <v>41579</v>
      </c>
      <c r="D5363" s="1" t="s">
        <v>43</v>
      </c>
      <c r="E5363" s="1" t="s">
        <v>1121</v>
      </c>
      <c r="F5363" s="1" t="s">
        <v>24</v>
      </c>
      <c r="G5363" s="1" t="s">
        <v>183</v>
      </c>
      <c r="H5363" s="1" t="s">
        <v>184</v>
      </c>
      <c r="I5363" s="1" t="s">
        <v>126</v>
      </c>
      <c r="J5363" s="1" t="s">
        <v>57</v>
      </c>
      <c r="K5363" s="1" t="s">
        <v>8835</v>
      </c>
      <c r="L5363" s="1" t="s">
        <v>62</v>
      </c>
      <c r="M5363" s="1" t="s">
        <v>96</v>
      </c>
      <c r="N5363" s="1" t="s">
        <v>8836</v>
      </c>
      <c r="O5363">
        <v>751</v>
      </c>
      <c r="P5363">
        <v>3</v>
      </c>
      <c r="Q5363">
        <v>0.2</v>
      </c>
      <c r="R5363">
        <v>-112.752</v>
      </c>
      <c r="S5363">
        <v>246.73</v>
      </c>
      <c r="T5363" s="1" t="s">
        <v>82</v>
      </c>
      <c r="U5363">
        <v>2013</v>
      </c>
    </row>
    <row r="5364" spans="1:21" x14ac:dyDescent="0.25">
      <c r="A5364" s="1" t="s">
        <v>10544</v>
      </c>
      <c r="B5364" s="2">
        <v>41487</v>
      </c>
      <c r="C5364" s="2">
        <v>41579</v>
      </c>
      <c r="D5364" s="1" t="s">
        <v>43</v>
      </c>
      <c r="E5364" s="1" t="s">
        <v>1121</v>
      </c>
      <c r="F5364" s="1" t="s">
        <v>24</v>
      </c>
      <c r="G5364" s="1" t="s">
        <v>183</v>
      </c>
      <c r="H5364" s="1" t="s">
        <v>184</v>
      </c>
      <c r="I5364" s="1" t="s">
        <v>126</v>
      </c>
      <c r="J5364" s="1" t="s">
        <v>57</v>
      </c>
      <c r="K5364" s="1" t="s">
        <v>10545</v>
      </c>
      <c r="L5364" s="1" t="s">
        <v>72</v>
      </c>
      <c r="M5364" s="1" t="s">
        <v>73</v>
      </c>
      <c r="N5364" s="1" t="s">
        <v>10546</v>
      </c>
      <c r="O5364">
        <v>525</v>
      </c>
      <c r="P5364">
        <v>3</v>
      </c>
      <c r="Q5364">
        <v>0</v>
      </c>
      <c r="R5364">
        <v>120.84</v>
      </c>
      <c r="S5364">
        <v>175.74</v>
      </c>
      <c r="T5364" s="1" t="s">
        <v>82</v>
      </c>
      <c r="U5364">
        <v>2013</v>
      </c>
    </row>
    <row r="5365" spans="1:21" x14ac:dyDescent="0.25">
      <c r="A5365" s="1" t="s">
        <v>10547</v>
      </c>
      <c r="B5365" s="2">
        <v>41487</v>
      </c>
      <c r="C5365" s="2">
        <v>41609</v>
      </c>
      <c r="D5365" s="1" t="s">
        <v>22</v>
      </c>
      <c r="E5365" s="1" t="s">
        <v>355</v>
      </c>
      <c r="F5365" s="1" t="s">
        <v>78</v>
      </c>
      <c r="G5365" s="1" t="s">
        <v>544</v>
      </c>
      <c r="H5365" s="1" t="s">
        <v>222</v>
      </c>
      <c r="I5365" s="1" t="s">
        <v>223</v>
      </c>
      <c r="J5365" s="1" t="s">
        <v>127</v>
      </c>
      <c r="K5365" s="1" t="s">
        <v>10548</v>
      </c>
      <c r="L5365" s="1" t="s">
        <v>62</v>
      </c>
      <c r="M5365" s="1" t="s">
        <v>113</v>
      </c>
      <c r="N5365" s="1" t="s">
        <v>10549</v>
      </c>
      <c r="O5365">
        <v>77</v>
      </c>
      <c r="P5365">
        <v>6</v>
      </c>
      <c r="Q5365">
        <v>0</v>
      </c>
      <c r="R5365">
        <v>407.12880000000001</v>
      </c>
      <c r="S5365">
        <v>102.06</v>
      </c>
      <c r="T5365" s="1" t="s">
        <v>32</v>
      </c>
      <c r="U5365">
        <v>2013</v>
      </c>
    </row>
    <row r="5366" spans="1:21" x14ac:dyDescent="0.25">
      <c r="A5366" s="1" t="s">
        <v>10544</v>
      </c>
      <c r="B5366" s="2">
        <v>41487</v>
      </c>
      <c r="C5366" s="2">
        <v>41579</v>
      </c>
      <c r="D5366" s="1" t="s">
        <v>43</v>
      </c>
      <c r="E5366" s="1" t="s">
        <v>1121</v>
      </c>
      <c r="F5366" s="1" t="s">
        <v>24</v>
      </c>
      <c r="G5366" s="1" t="s">
        <v>183</v>
      </c>
      <c r="H5366" s="1" t="s">
        <v>184</v>
      </c>
      <c r="I5366" s="1" t="s">
        <v>126</v>
      </c>
      <c r="J5366" s="1" t="s">
        <v>57</v>
      </c>
      <c r="K5366" s="1" t="s">
        <v>10550</v>
      </c>
      <c r="L5366" s="1" t="s">
        <v>62</v>
      </c>
      <c r="M5366" s="1" t="s">
        <v>63</v>
      </c>
      <c r="N5366" s="1" t="s">
        <v>10551</v>
      </c>
      <c r="O5366">
        <v>171</v>
      </c>
      <c r="P5366">
        <v>4</v>
      </c>
      <c r="Q5366">
        <v>0.4</v>
      </c>
      <c r="R5366">
        <v>-22.847999999999999</v>
      </c>
      <c r="S5366">
        <v>62.27</v>
      </c>
      <c r="T5366" s="1" t="s">
        <v>82</v>
      </c>
      <c r="U5366">
        <v>2013</v>
      </c>
    </row>
    <row r="5367" spans="1:21" x14ac:dyDescent="0.25">
      <c r="A5367" s="1" t="s">
        <v>10552</v>
      </c>
      <c r="B5367" s="2">
        <v>41487</v>
      </c>
      <c r="C5367" s="2">
        <v>41548</v>
      </c>
      <c r="D5367" s="1" t="s">
        <v>43</v>
      </c>
      <c r="E5367" s="1" t="s">
        <v>3463</v>
      </c>
      <c r="F5367" s="1" t="s">
        <v>78</v>
      </c>
      <c r="G5367" s="1" t="s">
        <v>9630</v>
      </c>
      <c r="H5367" s="1" t="s">
        <v>7291</v>
      </c>
      <c r="I5367" s="1" t="s">
        <v>47</v>
      </c>
      <c r="J5367" s="1" t="s">
        <v>47</v>
      </c>
      <c r="K5367" s="1" t="s">
        <v>3456</v>
      </c>
      <c r="L5367" s="1" t="s">
        <v>29</v>
      </c>
      <c r="M5367" s="1" t="s">
        <v>30</v>
      </c>
      <c r="N5367" s="1" t="s">
        <v>104</v>
      </c>
      <c r="O5367">
        <v>205</v>
      </c>
      <c r="P5367">
        <v>1</v>
      </c>
      <c r="Q5367">
        <v>0</v>
      </c>
      <c r="R5367">
        <v>57.27</v>
      </c>
      <c r="S5367">
        <v>36.75</v>
      </c>
      <c r="T5367" s="1" t="s">
        <v>50</v>
      </c>
      <c r="U5367">
        <v>2013</v>
      </c>
    </row>
    <row r="5368" spans="1:21" x14ac:dyDescent="0.25">
      <c r="A5368" s="1" t="s">
        <v>10553</v>
      </c>
      <c r="B5368" s="2">
        <v>41487</v>
      </c>
      <c r="C5368" s="2">
        <v>41609</v>
      </c>
      <c r="D5368" s="1" t="s">
        <v>22</v>
      </c>
      <c r="E5368" s="1" t="s">
        <v>2533</v>
      </c>
      <c r="F5368" s="1" t="s">
        <v>24</v>
      </c>
      <c r="G5368" s="1" t="s">
        <v>35</v>
      </c>
      <c r="H5368" s="1" t="s">
        <v>36</v>
      </c>
      <c r="I5368" s="1" t="s">
        <v>37</v>
      </c>
      <c r="J5368" s="1" t="s">
        <v>38</v>
      </c>
      <c r="K5368" s="1" t="s">
        <v>1910</v>
      </c>
      <c r="L5368" s="1" t="s">
        <v>72</v>
      </c>
      <c r="M5368" s="1" t="s">
        <v>73</v>
      </c>
      <c r="N5368" s="1" t="s">
        <v>1911</v>
      </c>
      <c r="O5368">
        <v>227</v>
      </c>
      <c r="P5368">
        <v>5</v>
      </c>
      <c r="Q5368">
        <v>0.1</v>
      </c>
      <c r="R5368">
        <v>-22.8</v>
      </c>
      <c r="S5368">
        <v>32.409999999999997</v>
      </c>
      <c r="T5368" s="1" t="s">
        <v>50</v>
      </c>
      <c r="U5368">
        <v>2013</v>
      </c>
    </row>
    <row r="5369" spans="1:21" x14ac:dyDescent="0.25">
      <c r="A5369" s="1" t="s">
        <v>10544</v>
      </c>
      <c r="B5369" s="2">
        <v>41487</v>
      </c>
      <c r="C5369" s="2">
        <v>41579</v>
      </c>
      <c r="D5369" s="1" t="s">
        <v>43</v>
      </c>
      <c r="E5369" s="1" t="s">
        <v>1121</v>
      </c>
      <c r="F5369" s="1" t="s">
        <v>24</v>
      </c>
      <c r="G5369" s="1" t="s">
        <v>183</v>
      </c>
      <c r="H5369" s="1" t="s">
        <v>184</v>
      </c>
      <c r="I5369" s="1" t="s">
        <v>126</v>
      </c>
      <c r="J5369" s="1" t="s">
        <v>57</v>
      </c>
      <c r="K5369" s="1" t="s">
        <v>10554</v>
      </c>
      <c r="L5369" s="1" t="s">
        <v>72</v>
      </c>
      <c r="M5369" s="1" t="s">
        <v>138</v>
      </c>
      <c r="N5369" s="1" t="s">
        <v>10555</v>
      </c>
      <c r="O5369">
        <v>86</v>
      </c>
      <c r="P5369">
        <v>3</v>
      </c>
      <c r="Q5369">
        <v>0</v>
      </c>
      <c r="R5369">
        <v>36.96</v>
      </c>
      <c r="S5369">
        <v>20.94</v>
      </c>
      <c r="T5369" s="1" t="s">
        <v>82</v>
      </c>
      <c r="U5369">
        <v>2013</v>
      </c>
    </row>
    <row r="5370" spans="1:21" x14ac:dyDescent="0.25">
      <c r="A5370" s="1" t="s">
        <v>10544</v>
      </c>
      <c r="B5370" s="2">
        <v>41487</v>
      </c>
      <c r="C5370" s="2">
        <v>41579</v>
      </c>
      <c r="D5370" s="1" t="s">
        <v>43</v>
      </c>
      <c r="E5370" s="1" t="s">
        <v>1121</v>
      </c>
      <c r="F5370" s="1" t="s">
        <v>24</v>
      </c>
      <c r="G5370" s="1" t="s">
        <v>183</v>
      </c>
      <c r="H5370" s="1" t="s">
        <v>184</v>
      </c>
      <c r="I5370" s="1" t="s">
        <v>126</v>
      </c>
      <c r="J5370" s="1" t="s">
        <v>57</v>
      </c>
      <c r="K5370" s="1" t="s">
        <v>10556</v>
      </c>
      <c r="L5370" s="1" t="s">
        <v>29</v>
      </c>
      <c r="M5370" s="1" t="s">
        <v>155</v>
      </c>
      <c r="N5370" s="1" t="s">
        <v>3138</v>
      </c>
      <c r="O5370">
        <v>66</v>
      </c>
      <c r="P5370">
        <v>2</v>
      </c>
      <c r="Q5370">
        <v>0</v>
      </c>
      <c r="R5370">
        <v>17.88</v>
      </c>
      <c r="S5370">
        <v>20.63</v>
      </c>
      <c r="T5370" s="1" t="s">
        <v>82</v>
      </c>
      <c r="U5370">
        <v>2013</v>
      </c>
    </row>
    <row r="5371" spans="1:21" x14ac:dyDescent="0.25">
      <c r="A5371" s="1" t="s">
        <v>10552</v>
      </c>
      <c r="B5371" s="2">
        <v>41487</v>
      </c>
      <c r="C5371" s="2">
        <v>41548</v>
      </c>
      <c r="D5371" s="1" t="s">
        <v>43</v>
      </c>
      <c r="E5371" s="1" t="s">
        <v>3463</v>
      </c>
      <c r="F5371" s="1" t="s">
        <v>78</v>
      </c>
      <c r="G5371" s="1" t="s">
        <v>9630</v>
      </c>
      <c r="H5371" s="1" t="s">
        <v>7291</v>
      </c>
      <c r="I5371" s="1" t="s">
        <v>47</v>
      </c>
      <c r="J5371" s="1" t="s">
        <v>47</v>
      </c>
      <c r="K5371" s="1" t="s">
        <v>10557</v>
      </c>
      <c r="L5371" s="1" t="s">
        <v>29</v>
      </c>
      <c r="M5371" s="1" t="s">
        <v>155</v>
      </c>
      <c r="N5371" s="1" t="s">
        <v>4429</v>
      </c>
      <c r="O5371">
        <v>97</v>
      </c>
      <c r="P5371">
        <v>2</v>
      </c>
      <c r="Q5371">
        <v>0</v>
      </c>
      <c r="R5371">
        <v>41.76</v>
      </c>
      <c r="S5371">
        <v>18.52</v>
      </c>
      <c r="T5371" s="1" t="s">
        <v>50</v>
      </c>
      <c r="U5371">
        <v>2013</v>
      </c>
    </row>
    <row r="5372" spans="1:21" x14ac:dyDescent="0.25">
      <c r="A5372" s="1" t="s">
        <v>10558</v>
      </c>
      <c r="B5372" s="2">
        <v>41487</v>
      </c>
      <c r="C5372" s="2">
        <v>41579</v>
      </c>
      <c r="D5372" s="1" t="s">
        <v>43</v>
      </c>
      <c r="E5372" s="1" t="s">
        <v>5890</v>
      </c>
      <c r="F5372" s="1" t="s">
        <v>53</v>
      </c>
      <c r="G5372" s="1" t="s">
        <v>8253</v>
      </c>
      <c r="H5372" s="1" t="s">
        <v>184</v>
      </c>
      <c r="I5372" s="1" t="s">
        <v>126</v>
      </c>
      <c r="J5372" s="1" t="s">
        <v>57</v>
      </c>
      <c r="K5372" s="1" t="s">
        <v>10559</v>
      </c>
      <c r="L5372" s="1" t="s">
        <v>29</v>
      </c>
      <c r="M5372" s="1" t="s">
        <v>59</v>
      </c>
      <c r="N5372" s="1" t="s">
        <v>589</v>
      </c>
      <c r="O5372">
        <v>105</v>
      </c>
      <c r="P5372">
        <v>6</v>
      </c>
      <c r="Q5372">
        <v>0</v>
      </c>
      <c r="R5372">
        <v>43.2</v>
      </c>
      <c r="S5372">
        <v>15.79</v>
      </c>
      <c r="T5372" s="1" t="s">
        <v>50</v>
      </c>
      <c r="U5372">
        <v>2013</v>
      </c>
    </row>
    <row r="5373" spans="1:21" x14ac:dyDescent="0.25">
      <c r="A5373" s="1" t="s">
        <v>10544</v>
      </c>
      <c r="B5373" s="2">
        <v>41487</v>
      </c>
      <c r="C5373" s="2">
        <v>41579</v>
      </c>
      <c r="D5373" s="1" t="s">
        <v>43</v>
      </c>
      <c r="E5373" s="1" t="s">
        <v>1121</v>
      </c>
      <c r="F5373" s="1" t="s">
        <v>24</v>
      </c>
      <c r="G5373" s="1" t="s">
        <v>183</v>
      </c>
      <c r="H5373" s="1" t="s">
        <v>184</v>
      </c>
      <c r="I5373" s="1" t="s">
        <v>126</v>
      </c>
      <c r="J5373" s="1" t="s">
        <v>57</v>
      </c>
      <c r="K5373" s="1" t="s">
        <v>5495</v>
      </c>
      <c r="L5373" s="1" t="s">
        <v>62</v>
      </c>
      <c r="M5373" s="1" t="s">
        <v>63</v>
      </c>
      <c r="N5373" s="1" t="s">
        <v>5496</v>
      </c>
      <c r="O5373">
        <v>88</v>
      </c>
      <c r="P5373">
        <v>2</v>
      </c>
      <c r="Q5373">
        <v>0.4</v>
      </c>
      <c r="R5373">
        <v>-24.968</v>
      </c>
      <c r="S5373">
        <v>15.44</v>
      </c>
      <c r="T5373" s="1" t="s">
        <v>82</v>
      </c>
      <c r="U5373">
        <v>2013</v>
      </c>
    </row>
    <row r="5374" spans="1:21" x14ac:dyDescent="0.25">
      <c r="A5374" s="1" t="s">
        <v>10544</v>
      </c>
      <c r="B5374" s="2">
        <v>41487</v>
      </c>
      <c r="C5374" s="2">
        <v>41579</v>
      </c>
      <c r="D5374" s="1" t="s">
        <v>43</v>
      </c>
      <c r="E5374" s="1" t="s">
        <v>1121</v>
      </c>
      <c r="F5374" s="1" t="s">
        <v>24</v>
      </c>
      <c r="G5374" s="1" t="s">
        <v>183</v>
      </c>
      <c r="H5374" s="1" t="s">
        <v>184</v>
      </c>
      <c r="I5374" s="1" t="s">
        <v>126</v>
      </c>
      <c r="J5374" s="1" t="s">
        <v>57</v>
      </c>
      <c r="K5374" s="1" t="s">
        <v>10560</v>
      </c>
      <c r="L5374" s="1" t="s">
        <v>29</v>
      </c>
      <c r="M5374" s="1" t="s">
        <v>242</v>
      </c>
      <c r="N5374" s="1" t="s">
        <v>7708</v>
      </c>
      <c r="O5374">
        <v>194</v>
      </c>
      <c r="P5374">
        <v>6</v>
      </c>
      <c r="Q5374">
        <v>0</v>
      </c>
      <c r="R5374">
        <v>42.6</v>
      </c>
      <c r="S5374">
        <v>14.35</v>
      </c>
      <c r="T5374" s="1" t="s">
        <v>82</v>
      </c>
      <c r="U5374">
        <v>2013</v>
      </c>
    </row>
    <row r="5375" spans="1:21" x14ac:dyDescent="0.25">
      <c r="A5375" s="1" t="s">
        <v>10561</v>
      </c>
      <c r="B5375" s="2">
        <v>41487</v>
      </c>
      <c r="C5375" s="2">
        <v>41548</v>
      </c>
      <c r="D5375" s="1" t="s">
        <v>43</v>
      </c>
      <c r="E5375" s="1" t="s">
        <v>34</v>
      </c>
      <c r="F5375" s="1" t="s">
        <v>24</v>
      </c>
      <c r="G5375" s="1" t="s">
        <v>952</v>
      </c>
      <c r="H5375" s="1" t="s">
        <v>953</v>
      </c>
      <c r="I5375" s="1" t="s">
        <v>126</v>
      </c>
      <c r="J5375" s="1" t="s">
        <v>191</v>
      </c>
      <c r="K5375" s="1" t="s">
        <v>10562</v>
      </c>
      <c r="L5375" s="1" t="s">
        <v>29</v>
      </c>
      <c r="M5375" s="1" t="s">
        <v>167</v>
      </c>
      <c r="N5375" s="1" t="s">
        <v>10563</v>
      </c>
      <c r="O5375">
        <v>79</v>
      </c>
      <c r="P5375">
        <v>5</v>
      </c>
      <c r="Q5375">
        <v>0.2</v>
      </c>
      <c r="R5375">
        <v>12.84</v>
      </c>
      <c r="S5375">
        <v>9.8000000000000007</v>
      </c>
      <c r="T5375" s="1" t="s">
        <v>32</v>
      </c>
      <c r="U5375">
        <v>2013</v>
      </c>
    </row>
    <row r="5376" spans="1:21" x14ac:dyDescent="0.25">
      <c r="A5376" s="1" t="s">
        <v>10553</v>
      </c>
      <c r="B5376" s="2">
        <v>41487</v>
      </c>
      <c r="C5376" s="2">
        <v>41609</v>
      </c>
      <c r="D5376" s="1" t="s">
        <v>22</v>
      </c>
      <c r="E5376" s="1" t="s">
        <v>2533</v>
      </c>
      <c r="F5376" s="1" t="s">
        <v>24</v>
      </c>
      <c r="G5376" s="1" t="s">
        <v>35</v>
      </c>
      <c r="H5376" s="1" t="s">
        <v>36</v>
      </c>
      <c r="I5376" s="1" t="s">
        <v>37</v>
      </c>
      <c r="J5376" s="1" t="s">
        <v>38</v>
      </c>
      <c r="K5376" s="1" t="s">
        <v>10564</v>
      </c>
      <c r="L5376" s="1" t="s">
        <v>29</v>
      </c>
      <c r="M5376" s="1" t="s">
        <v>59</v>
      </c>
      <c r="N5376" s="1" t="s">
        <v>10565</v>
      </c>
      <c r="O5376">
        <v>184</v>
      </c>
      <c r="P5376">
        <v>4</v>
      </c>
      <c r="Q5376">
        <v>0.1</v>
      </c>
      <c r="R5376">
        <v>77.784000000000006</v>
      </c>
      <c r="S5376">
        <v>8.7100000000000009</v>
      </c>
      <c r="T5376" s="1" t="s">
        <v>50</v>
      </c>
      <c r="U5376">
        <v>2013</v>
      </c>
    </row>
    <row r="5377" spans="1:21" x14ac:dyDescent="0.25">
      <c r="A5377" s="1" t="s">
        <v>10566</v>
      </c>
      <c r="B5377" s="2">
        <v>41487</v>
      </c>
      <c r="C5377" s="2">
        <v>41609</v>
      </c>
      <c r="D5377" s="1" t="s">
        <v>22</v>
      </c>
      <c r="E5377" s="1" t="s">
        <v>7118</v>
      </c>
      <c r="F5377" s="1" t="s">
        <v>24</v>
      </c>
      <c r="G5377" s="1" t="s">
        <v>632</v>
      </c>
      <c r="H5377" s="1" t="s">
        <v>633</v>
      </c>
      <c r="I5377" s="1" t="s">
        <v>27</v>
      </c>
      <c r="J5377" s="1" t="s">
        <v>27</v>
      </c>
      <c r="K5377" s="1" t="s">
        <v>6163</v>
      </c>
      <c r="L5377" s="1" t="s">
        <v>29</v>
      </c>
      <c r="M5377" s="1" t="s">
        <v>30</v>
      </c>
      <c r="N5377" s="1" t="s">
        <v>6164</v>
      </c>
      <c r="O5377">
        <v>96</v>
      </c>
      <c r="P5377">
        <v>2</v>
      </c>
      <c r="Q5377">
        <v>0</v>
      </c>
      <c r="R5377">
        <v>31.68</v>
      </c>
      <c r="S5377">
        <v>7.99</v>
      </c>
      <c r="T5377" s="1" t="s">
        <v>32</v>
      </c>
      <c r="U5377">
        <v>2013</v>
      </c>
    </row>
    <row r="5378" spans="1:21" x14ac:dyDescent="0.25">
      <c r="A5378" s="1" t="s">
        <v>10567</v>
      </c>
      <c r="B5378" s="2">
        <v>41487</v>
      </c>
      <c r="C5378" s="2">
        <v>41548</v>
      </c>
      <c r="D5378" s="1" t="s">
        <v>250</v>
      </c>
      <c r="E5378" s="1" t="s">
        <v>6603</v>
      </c>
      <c r="F5378" s="1" t="s">
        <v>53</v>
      </c>
      <c r="G5378" s="1" t="s">
        <v>2876</v>
      </c>
      <c r="H5378" s="1" t="s">
        <v>495</v>
      </c>
      <c r="I5378" s="1" t="s">
        <v>56</v>
      </c>
      <c r="J5378" s="1" t="s">
        <v>178</v>
      </c>
      <c r="K5378" s="1" t="s">
        <v>10568</v>
      </c>
      <c r="L5378" s="1" t="s">
        <v>29</v>
      </c>
      <c r="M5378" s="1" t="s">
        <v>59</v>
      </c>
      <c r="N5378" s="1" t="s">
        <v>4404</v>
      </c>
      <c r="O5378">
        <v>57</v>
      </c>
      <c r="P5378">
        <v>2</v>
      </c>
      <c r="Q5378">
        <v>0</v>
      </c>
      <c r="R5378">
        <v>2.82</v>
      </c>
      <c r="S5378">
        <v>7.62</v>
      </c>
      <c r="T5378" s="1" t="s">
        <v>50</v>
      </c>
      <c r="U5378">
        <v>2013</v>
      </c>
    </row>
    <row r="5379" spans="1:21" x14ac:dyDescent="0.25">
      <c r="A5379" s="1" t="s">
        <v>10553</v>
      </c>
      <c r="B5379" s="2">
        <v>41487</v>
      </c>
      <c r="C5379" s="2">
        <v>41609</v>
      </c>
      <c r="D5379" s="1" t="s">
        <v>22</v>
      </c>
      <c r="E5379" s="1" t="s">
        <v>2533</v>
      </c>
      <c r="F5379" s="1" t="s">
        <v>24</v>
      </c>
      <c r="G5379" s="1" t="s">
        <v>35</v>
      </c>
      <c r="H5379" s="1" t="s">
        <v>36</v>
      </c>
      <c r="I5379" s="1" t="s">
        <v>37</v>
      </c>
      <c r="J5379" s="1" t="s">
        <v>38</v>
      </c>
      <c r="K5379" s="1" t="s">
        <v>5415</v>
      </c>
      <c r="L5379" s="1" t="s">
        <v>29</v>
      </c>
      <c r="M5379" s="1" t="s">
        <v>59</v>
      </c>
      <c r="N5379" s="1" t="s">
        <v>5416</v>
      </c>
      <c r="O5379">
        <v>47</v>
      </c>
      <c r="P5379">
        <v>2</v>
      </c>
      <c r="Q5379">
        <v>0.1</v>
      </c>
      <c r="R5379">
        <v>13.11</v>
      </c>
      <c r="S5379">
        <v>6.44</v>
      </c>
      <c r="T5379" s="1" t="s">
        <v>50</v>
      </c>
      <c r="U5379">
        <v>2013</v>
      </c>
    </row>
    <row r="5380" spans="1:21" x14ac:dyDescent="0.25">
      <c r="A5380" s="1" t="s">
        <v>10547</v>
      </c>
      <c r="B5380" s="2">
        <v>41487</v>
      </c>
      <c r="C5380" s="2">
        <v>41609</v>
      </c>
      <c r="D5380" s="1" t="s">
        <v>22</v>
      </c>
      <c r="E5380" s="1" t="s">
        <v>355</v>
      </c>
      <c r="F5380" s="1" t="s">
        <v>78</v>
      </c>
      <c r="G5380" s="1" t="s">
        <v>544</v>
      </c>
      <c r="H5380" s="1" t="s">
        <v>222</v>
      </c>
      <c r="I5380" s="1" t="s">
        <v>223</v>
      </c>
      <c r="J5380" s="1" t="s">
        <v>127</v>
      </c>
      <c r="K5380" s="1" t="s">
        <v>10569</v>
      </c>
      <c r="L5380" s="1" t="s">
        <v>29</v>
      </c>
      <c r="M5380" s="1" t="s">
        <v>242</v>
      </c>
      <c r="N5380" s="1" t="s">
        <v>10570</v>
      </c>
      <c r="O5380">
        <v>106</v>
      </c>
      <c r="P5380">
        <v>7</v>
      </c>
      <c r="Q5380">
        <v>0</v>
      </c>
      <c r="R5380">
        <v>49.843499999999999</v>
      </c>
      <c r="S5380">
        <v>6.11</v>
      </c>
      <c r="T5380" s="1" t="s">
        <v>32</v>
      </c>
      <c r="U5380">
        <v>2013</v>
      </c>
    </row>
    <row r="5381" spans="1:21" x14ac:dyDescent="0.25">
      <c r="A5381" s="1" t="s">
        <v>10571</v>
      </c>
      <c r="B5381" s="2">
        <v>41487</v>
      </c>
      <c r="C5381" s="2">
        <v>41487</v>
      </c>
      <c r="D5381" s="1" t="s">
        <v>76</v>
      </c>
      <c r="E5381" s="1" t="s">
        <v>3904</v>
      </c>
      <c r="F5381" s="1" t="s">
        <v>24</v>
      </c>
      <c r="G5381" s="1" t="s">
        <v>1439</v>
      </c>
      <c r="H5381" s="1" t="s">
        <v>660</v>
      </c>
      <c r="I5381" s="1" t="s">
        <v>47</v>
      </c>
      <c r="J5381" s="1" t="s">
        <v>47</v>
      </c>
      <c r="K5381" s="1" t="s">
        <v>1811</v>
      </c>
      <c r="L5381" s="1" t="s">
        <v>29</v>
      </c>
      <c r="M5381" s="1" t="s">
        <v>30</v>
      </c>
      <c r="N5381" s="1" t="s">
        <v>1812</v>
      </c>
      <c r="O5381">
        <v>38</v>
      </c>
      <c r="P5381">
        <v>2</v>
      </c>
      <c r="Q5381">
        <v>0.6</v>
      </c>
      <c r="R5381">
        <v>-40.344000000000001</v>
      </c>
      <c r="S5381">
        <v>4.57</v>
      </c>
      <c r="T5381" s="1" t="s">
        <v>32</v>
      </c>
      <c r="U5381">
        <v>2013</v>
      </c>
    </row>
    <row r="5382" spans="1:21" x14ac:dyDescent="0.25">
      <c r="A5382" s="1" t="s">
        <v>10566</v>
      </c>
      <c r="B5382" s="2">
        <v>41487</v>
      </c>
      <c r="C5382" s="2">
        <v>41609</v>
      </c>
      <c r="D5382" s="1" t="s">
        <v>22</v>
      </c>
      <c r="E5382" s="1" t="s">
        <v>7118</v>
      </c>
      <c r="F5382" s="1" t="s">
        <v>24</v>
      </c>
      <c r="G5382" s="1" t="s">
        <v>632</v>
      </c>
      <c r="H5382" s="1" t="s">
        <v>633</v>
      </c>
      <c r="I5382" s="1" t="s">
        <v>27</v>
      </c>
      <c r="J5382" s="1" t="s">
        <v>27</v>
      </c>
      <c r="K5382" s="1" t="s">
        <v>10321</v>
      </c>
      <c r="L5382" s="1" t="s">
        <v>29</v>
      </c>
      <c r="M5382" s="1" t="s">
        <v>30</v>
      </c>
      <c r="N5382" s="1" t="s">
        <v>4766</v>
      </c>
      <c r="O5382">
        <v>49</v>
      </c>
      <c r="P5382">
        <v>1</v>
      </c>
      <c r="Q5382">
        <v>0</v>
      </c>
      <c r="R5382">
        <v>14.67</v>
      </c>
      <c r="S5382">
        <v>3.45</v>
      </c>
      <c r="T5382" s="1" t="s">
        <v>32</v>
      </c>
      <c r="U5382">
        <v>2013</v>
      </c>
    </row>
    <row r="5383" spans="1:21" x14ac:dyDescent="0.25">
      <c r="A5383" s="1" t="s">
        <v>10553</v>
      </c>
      <c r="B5383" s="2">
        <v>41487</v>
      </c>
      <c r="C5383" s="2">
        <v>41609</v>
      </c>
      <c r="D5383" s="1" t="s">
        <v>22</v>
      </c>
      <c r="E5383" s="1" t="s">
        <v>2533</v>
      </c>
      <c r="F5383" s="1" t="s">
        <v>24</v>
      </c>
      <c r="G5383" s="1" t="s">
        <v>35</v>
      </c>
      <c r="H5383" s="1" t="s">
        <v>36</v>
      </c>
      <c r="I5383" s="1" t="s">
        <v>37</v>
      </c>
      <c r="J5383" s="1" t="s">
        <v>38</v>
      </c>
      <c r="K5383" s="1" t="s">
        <v>10572</v>
      </c>
      <c r="L5383" s="1" t="s">
        <v>29</v>
      </c>
      <c r="M5383" s="1" t="s">
        <v>170</v>
      </c>
      <c r="N5383" s="1" t="s">
        <v>5944</v>
      </c>
      <c r="O5383">
        <v>34</v>
      </c>
      <c r="P5383">
        <v>2</v>
      </c>
      <c r="Q5383">
        <v>0.1</v>
      </c>
      <c r="R5383">
        <v>5.976</v>
      </c>
      <c r="S5383">
        <v>2.16</v>
      </c>
      <c r="T5383" s="1" t="s">
        <v>50</v>
      </c>
      <c r="U5383">
        <v>2013</v>
      </c>
    </row>
    <row r="5384" spans="1:21" x14ac:dyDescent="0.25">
      <c r="A5384" s="1" t="s">
        <v>10571</v>
      </c>
      <c r="B5384" s="2">
        <v>41487</v>
      </c>
      <c r="C5384" s="2">
        <v>41487</v>
      </c>
      <c r="D5384" s="1" t="s">
        <v>76</v>
      </c>
      <c r="E5384" s="1" t="s">
        <v>3904</v>
      </c>
      <c r="F5384" s="1" t="s">
        <v>24</v>
      </c>
      <c r="G5384" s="1" t="s">
        <v>1439</v>
      </c>
      <c r="H5384" s="1" t="s">
        <v>660</v>
      </c>
      <c r="I5384" s="1" t="s">
        <v>47</v>
      </c>
      <c r="J5384" s="1" t="s">
        <v>47</v>
      </c>
      <c r="K5384" s="1" t="s">
        <v>10573</v>
      </c>
      <c r="L5384" s="1" t="s">
        <v>29</v>
      </c>
      <c r="M5384" s="1" t="s">
        <v>149</v>
      </c>
      <c r="N5384" s="1" t="s">
        <v>10574</v>
      </c>
      <c r="O5384">
        <v>11</v>
      </c>
      <c r="P5384">
        <v>4</v>
      </c>
      <c r="Q5384">
        <v>0.6</v>
      </c>
      <c r="R5384">
        <v>-7.92</v>
      </c>
      <c r="S5384">
        <v>1.34</v>
      </c>
      <c r="T5384" s="1" t="s">
        <v>32</v>
      </c>
      <c r="U5384">
        <v>2013</v>
      </c>
    </row>
    <row r="5385" spans="1:21" x14ac:dyDescent="0.25">
      <c r="A5385" s="1" t="s">
        <v>10553</v>
      </c>
      <c r="B5385" s="2">
        <v>41487</v>
      </c>
      <c r="C5385" s="2">
        <v>41609</v>
      </c>
      <c r="D5385" s="1" t="s">
        <v>22</v>
      </c>
      <c r="E5385" s="1" t="s">
        <v>2533</v>
      </c>
      <c r="F5385" s="1" t="s">
        <v>24</v>
      </c>
      <c r="G5385" s="1" t="s">
        <v>35</v>
      </c>
      <c r="H5385" s="1" t="s">
        <v>36</v>
      </c>
      <c r="I5385" s="1" t="s">
        <v>37</v>
      </c>
      <c r="J5385" s="1" t="s">
        <v>38</v>
      </c>
      <c r="K5385" s="1" t="s">
        <v>1297</v>
      </c>
      <c r="L5385" s="1" t="s">
        <v>29</v>
      </c>
      <c r="M5385" s="1" t="s">
        <v>149</v>
      </c>
      <c r="N5385" s="1" t="s">
        <v>1298</v>
      </c>
      <c r="O5385">
        <v>9</v>
      </c>
      <c r="P5385">
        <v>2</v>
      </c>
      <c r="Q5385">
        <v>0.1</v>
      </c>
      <c r="R5385">
        <v>-0.52800000000000002</v>
      </c>
      <c r="S5385">
        <v>0.65</v>
      </c>
      <c r="T5385" s="1" t="s">
        <v>50</v>
      </c>
      <c r="U5385">
        <v>2013</v>
      </c>
    </row>
    <row r="5386" spans="1:21" x14ac:dyDescent="0.25">
      <c r="A5386" s="1" t="s">
        <v>10575</v>
      </c>
      <c r="B5386" s="2">
        <v>41518</v>
      </c>
      <c r="C5386" s="2">
        <v>41518</v>
      </c>
      <c r="D5386" s="1" t="s">
        <v>76</v>
      </c>
      <c r="E5386" s="1" t="s">
        <v>1968</v>
      </c>
      <c r="F5386" s="1" t="s">
        <v>24</v>
      </c>
      <c r="G5386" s="1" t="s">
        <v>325</v>
      </c>
      <c r="H5386" s="1" t="s">
        <v>326</v>
      </c>
      <c r="I5386" s="1" t="s">
        <v>47</v>
      </c>
      <c r="J5386" s="1" t="s">
        <v>47</v>
      </c>
      <c r="K5386" s="1" t="s">
        <v>10576</v>
      </c>
      <c r="L5386" s="1" t="s">
        <v>72</v>
      </c>
      <c r="M5386" s="1" t="s">
        <v>73</v>
      </c>
      <c r="N5386" s="1" t="s">
        <v>7879</v>
      </c>
      <c r="O5386">
        <v>624</v>
      </c>
      <c r="P5386">
        <v>2</v>
      </c>
      <c r="Q5386">
        <v>0</v>
      </c>
      <c r="R5386">
        <v>124.86</v>
      </c>
      <c r="S5386">
        <v>195.23</v>
      </c>
      <c r="T5386" s="1" t="s">
        <v>82</v>
      </c>
      <c r="U5386">
        <v>2013</v>
      </c>
    </row>
    <row r="5387" spans="1:21" x14ac:dyDescent="0.25">
      <c r="A5387" s="1" t="s">
        <v>10577</v>
      </c>
      <c r="B5387" s="2">
        <v>41518</v>
      </c>
      <c r="C5387" s="2">
        <v>41609</v>
      </c>
      <c r="D5387" s="1" t="s">
        <v>250</v>
      </c>
      <c r="E5387" s="1" t="s">
        <v>5816</v>
      </c>
      <c r="F5387" s="1" t="s">
        <v>24</v>
      </c>
      <c r="G5387" s="1" t="s">
        <v>10578</v>
      </c>
      <c r="H5387" s="1" t="s">
        <v>101</v>
      </c>
      <c r="I5387" s="1" t="s">
        <v>37</v>
      </c>
      <c r="J5387" s="1" t="s">
        <v>102</v>
      </c>
      <c r="K5387" s="1" t="s">
        <v>10579</v>
      </c>
      <c r="L5387" s="1" t="s">
        <v>62</v>
      </c>
      <c r="M5387" s="1" t="s">
        <v>106</v>
      </c>
      <c r="N5387" s="1" t="s">
        <v>4484</v>
      </c>
      <c r="O5387">
        <v>727</v>
      </c>
      <c r="P5387">
        <v>6</v>
      </c>
      <c r="Q5387">
        <v>0.55000000000000004</v>
      </c>
      <c r="R5387">
        <v>-387.86399999999998</v>
      </c>
      <c r="S5387">
        <v>96.29</v>
      </c>
      <c r="T5387" s="1" t="s">
        <v>32</v>
      </c>
      <c r="U5387">
        <v>2013</v>
      </c>
    </row>
    <row r="5388" spans="1:21" x14ac:dyDescent="0.25">
      <c r="A5388" s="1" t="s">
        <v>10580</v>
      </c>
      <c r="B5388" s="2">
        <v>41518</v>
      </c>
      <c r="C5388" s="2">
        <v>41609</v>
      </c>
      <c r="D5388" s="1" t="s">
        <v>43</v>
      </c>
      <c r="E5388" s="1" t="s">
        <v>5574</v>
      </c>
      <c r="F5388" s="1" t="s">
        <v>24</v>
      </c>
      <c r="G5388" s="1" t="s">
        <v>632</v>
      </c>
      <c r="H5388" s="1" t="s">
        <v>633</v>
      </c>
      <c r="I5388" s="1" t="s">
        <v>27</v>
      </c>
      <c r="J5388" s="1" t="s">
        <v>27</v>
      </c>
      <c r="K5388" s="1" t="s">
        <v>7799</v>
      </c>
      <c r="L5388" s="1" t="s">
        <v>72</v>
      </c>
      <c r="M5388" s="1" t="s">
        <v>129</v>
      </c>
      <c r="N5388" s="1" t="s">
        <v>5619</v>
      </c>
      <c r="O5388">
        <v>646</v>
      </c>
      <c r="P5388">
        <v>1</v>
      </c>
      <c r="Q5388">
        <v>0</v>
      </c>
      <c r="R5388">
        <v>148.47</v>
      </c>
      <c r="S5388">
        <v>74.14</v>
      </c>
      <c r="T5388" s="1" t="s">
        <v>50</v>
      </c>
      <c r="U5388">
        <v>2013</v>
      </c>
    </row>
    <row r="5389" spans="1:21" x14ac:dyDescent="0.25">
      <c r="A5389" s="1" t="s">
        <v>10577</v>
      </c>
      <c r="B5389" s="2">
        <v>41518</v>
      </c>
      <c r="C5389" s="2">
        <v>41609</v>
      </c>
      <c r="D5389" s="1" t="s">
        <v>250</v>
      </c>
      <c r="E5389" s="1" t="s">
        <v>5816</v>
      </c>
      <c r="F5389" s="1" t="s">
        <v>24</v>
      </c>
      <c r="G5389" s="1" t="s">
        <v>10578</v>
      </c>
      <c r="H5389" s="1" t="s">
        <v>101</v>
      </c>
      <c r="I5389" s="1" t="s">
        <v>37</v>
      </c>
      <c r="J5389" s="1" t="s">
        <v>102</v>
      </c>
      <c r="K5389" s="1" t="s">
        <v>1715</v>
      </c>
      <c r="L5389" s="1" t="s">
        <v>29</v>
      </c>
      <c r="M5389" s="1" t="s">
        <v>30</v>
      </c>
      <c r="N5389" s="1" t="s">
        <v>1716</v>
      </c>
      <c r="O5389">
        <v>313</v>
      </c>
      <c r="P5389">
        <v>4</v>
      </c>
      <c r="Q5389">
        <v>0.45</v>
      </c>
      <c r="R5389">
        <v>-210.38399999999999</v>
      </c>
      <c r="S5389">
        <v>64.09</v>
      </c>
      <c r="T5389" s="1" t="s">
        <v>32</v>
      </c>
      <c r="U5389">
        <v>2013</v>
      </c>
    </row>
    <row r="5390" spans="1:21" x14ac:dyDescent="0.25">
      <c r="A5390" s="1" t="s">
        <v>10580</v>
      </c>
      <c r="B5390" s="2">
        <v>41518</v>
      </c>
      <c r="C5390" s="2">
        <v>41609</v>
      </c>
      <c r="D5390" s="1" t="s">
        <v>43</v>
      </c>
      <c r="E5390" s="1" t="s">
        <v>5574</v>
      </c>
      <c r="F5390" s="1" t="s">
        <v>24</v>
      </c>
      <c r="G5390" s="1" t="s">
        <v>632</v>
      </c>
      <c r="H5390" s="1" t="s">
        <v>633</v>
      </c>
      <c r="I5390" s="1" t="s">
        <v>27</v>
      </c>
      <c r="J5390" s="1" t="s">
        <v>27</v>
      </c>
      <c r="K5390" s="1" t="s">
        <v>6554</v>
      </c>
      <c r="L5390" s="1" t="s">
        <v>62</v>
      </c>
      <c r="M5390" s="1" t="s">
        <v>96</v>
      </c>
      <c r="N5390" s="1" t="s">
        <v>6555</v>
      </c>
      <c r="O5390">
        <v>168</v>
      </c>
      <c r="P5390">
        <v>1</v>
      </c>
      <c r="Q5390">
        <v>0</v>
      </c>
      <c r="R5390">
        <v>83.97</v>
      </c>
      <c r="S5390">
        <v>31.95</v>
      </c>
      <c r="T5390" s="1" t="s">
        <v>50</v>
      </c>
      <c r="U5390">
        <v>2013</v>
      </c>
    </row>
    <row r="5391" spans="1:21" x14ac:dyDescent="0.25">
      <c r="A5391" s="1" t="s">
        <v>10581</v>
      </c>
      <c r="B5391" s="2">
        <v>41518</v>
      </c>
      <c r="C5391" s="2">
        <v>41579</v>
      </c>
      <c r="D5391" s="1" t="s">
        <v>43</v>
      </c>
      <c r="E5391" s="1" t="s">
        <v>4927</v>
      </c>
      <c r="F5391" s="1" t="s">
        <v>53</v>
      </c>
      <c r="G5391" s="1" t="s">
        <v>7114</v>
      </c>
      <c r="H5391" s="1" t="s">
        <v>101</v>
      </c>
      <c r="I5391" s="1" t="s">
        <v>37</v>
      </c>
      <c r="J5391" s="1" t="s">
        <v>102</v>
      </c>
      <c r="K5391" s="1" t="s">
        <v>8857</v>
      </c>
      <c r="L5391" s="1" t="s">
        <v>72</v>
      </c>
      <c r="M5391" s="1" t="s">
        <v>73</v>
      </c>
      <c r="N5391" s="1" t="s">
        <v>6070</v>
      </c>
      <c r="O5391">
        <v>194</v>
      </c>
      <c r="P5391">
        <v>3</v>
      </c>
      <c r="Q5391">
        <v>0.25</v>
      </c>
      <c r="R5391">
        <v>-36.292499999999997</v>
      </c>
      <c r="S5391">
        <v>31.59</v>
      </c>
      <c r="T5391" s="1" t="s">
        <v>50</v>
      </c>
      <c r="U5391">
        <v>2013</v>
      </c>
    </row>
    <row r="5392" spans="1:21" x14ac:dyDescent="0.25">
      <c r="A5392" s="1" t="s">
        <v>10580</v>
      </c>
      <c r="B5392" s="2">
        <v>41518</v>
      </c>
      <c r="C5392" s="2">
        <v>41609</v>
      </c>
      <c r="D5392" s="1" t="s">
        <v>43</v>
      </c>
      <c r="E5392" s="1" t="s">
        <v>5574</v>
      </c>
      <c r="F5392" s="1" t="s">
        <v>24</v>
      </c>
      <c r="G5392" s="1" t="s">
        <v>632</v>
      </c>
      <c r="H5392" s="1" t="s">
        <v>633</v>
      </c>
      <c r="I5392" s="1" t="s">
        <v>27</v>
      </c>
      <c r="J5392" s="1" t="s">
        <v>27</v>
      </c>
      <c r="K5392" s="1" t="s">
        <v>10106</v>
      </c>
      <c r="L5392" s="1" t="s">
        <v>29</v>
      </c>
      <c r="M5392" s="1" t="s">
        <v>30</v>
      </c>
      <c r="N5392" s="1" t="s">
        <v>309</v>
      </c>
      <c r="O5392">
        <v>257</v>
      </c>
      <c r="P5392">
        <v>2</v>
      </c>
      <c r="Q5392">
        <v>0</v>
      </c>
      <c r="R5392">
        <v>110.34</v>
      </c>
      <c r="S5392">
        <v>28.08</v>
      </c>
      <c r="T5392" s="1" t="s">
        <v>50</v>
      </c>
      <c r="U5392">
        <v>2013</v>
      </c>
    </row>
    <row r="5393" spans="1:21" x14ac:dyDescent="0.25">
      <c r="A5393" s="1" t="s">
        <v>10582</v>
      </c>
      <c r="B5393" s="2">
        <v>41518</v>
      </c>
      <c r="C5393" s="2">
        <v>41518</v>
      </c>
      <c r="D5393" s="1" t="s">
        <v>76</v>
      </c>
      <c r="E5393" s="1" t="s">
        <v>10583</v>
      </c>
      <c r="F5393" s="1" t="s">
        <v>53</v>
      </c>
      <c r="G5393" s="1" t="s">
        <v>1531</v>
      </c>
      <c r="H5393" s="1" t="s">
        <v>36</v>
      </c>
      <c r="I5393" s="1" t="s">
        <v>37</v>
      </c>
      <c r="J5393" s="1" t="s">
        <v>38</v>
      </c>
      <c r="K5393" s="1" t="s">
        <v>10584</v>
      </c>
      <c r="L5393" s="1" t="s">
        <v>72</v>
      </c>
      <c r="M5393" s="1" t="s">
        <v>138</v>
      </c>
      <c r="N5393" s="1" t="s">
        <v>9088</v>
      </c>
      <c r="O5393">
        <v>112</v>
      </c>
      <c r="P5393">
        <v>3</v>
      </c>
      <c r="Q5393">
        <v>0.1</v>
      </c>
      <c r="R5393">
        <v>13.644</v>
      </c>
      <c r="S5393">
        <v>21.84</v>
      </c>
      <c r="T5393" s="1" t="s">
        <v>50</v>
      </c>
      <c r="U5393">
        <v>2013</v>
      </c>
    </row>
    <row r="5394" spans="1:21" x14ac:dyDescent="0.25">
      <c r="A5394" s="1" t="s">
        <v>10577</v>
      </c>
      <c r="B5394" s="2">
        <v>41518</v>
      </c>
      <c r="C5394" s="2">
        <v>41609</v>
      </c>
      <c r="D5394" s="1" t="s">
        <v>250</v>
      </c>
      <c r="E5394" s="1" t="s">
        <v>5816</v>
      </c>
      <c r="F5394" s="1" t="s">
        <v>24</v>
      </c>
      <c r="G5394" s="1" t="s">
        <v>10578</v>
      </c>
      <c r="H5394" s="1" t="s">
        <v>101</v>
      </c>
      <c r="I5394" s="1" t="s">
        <v>37</v>
      </c>
      <c r="J5394" s="1" t="s">
        <v>102</v>
      </c>
      <c r="K5394" s="1" t="s">
        <v>10585</v>
      </c>
      <c r="L5394" s="1" t="s">
        <v>62</v>
      </c>
      <c r="M5394" s="1" t="s">
        <v>96</v>
      </c>
      <c r="N5394" s="1" t="s">
        <v>5371</v>
      </c>
      <c r="O5394">
        <v>138</v>
      </c>
      <c r="P5394">
        <v>4</v>
      </c>
      <c r="Q5394">
        <v>0.25</v>
      </c>
      <c r="R5394">
        <v>-31.32</v>
      </c>
      <c r="S5394">
        <v>15.07</v>
      </c>
      <c r="T5394" s="1" t="s">
        <v>32</v>
      </c>
      <c r="U5394">
        <v>2013</v>
      </c>
    </row>
    <row r="5395" spans="1:21" x14ac:dyDescent="0.25">
      <c r="A5395" s="1" t="s">
        <v>10575</v>
      </c>
      <c r="B5395" s="2">
        <v>41518</v>
      </c>
      <c r="C5395" s="2">
        <v>41518</v>
      </c>
      <c r="D5395" s="1" t="s">
        <v>76</v>
      </c>
      <c r="E5395" s="1" t="s">
        <v>1968</v>
      </c>
      <c r="F5395" s="1" t="s">
        <v>24</v>
      </c>
      <c r="G5395" s="1" t="s">
        <v>325</v>
      </c>
      <c r="H5395" s="1" t="s">
        <v>326</v>
      </c>
      <c r="I5395" s="1" t="s">
        <v>47</v>
      </c>
      <c r="J5395" s="1" t="s">
        <v>47</v>
      </c>
      <c r="K5395" s="1" t="s">
        <v>10586</v>
      </c>
      <c r="L5395" s="1" t="s">
        <v>29</v>
      </c>
      <c r="M5395" s="1" t="s">
        <v>167</v>
      </c>
      <c r="N5395" s="1" t="s">
        <v>7647</v>
      </c>
      <c r="O5395">
        <v>54</v>
      </c>
      <c r="P5395">
        <v>2</v>
      </c>
      <c r="Q5395">
        <v>0</v>
      </c>
      <c r="R5395">
        <v>21.66</v>
      </c>
      <c r="S5395">
        <v>13.11</v>
      </c>
      <c r="T5395" s="1" t="s">
        <v>82</v>
      </c>
      <c r="U5395">
        <v>2013</v>
      </c>
    </row>
    <row r="5396" spans="1:21" x14ac:dyDescent="0.25">
      <c r="A5396" s="1" t="s">
        <v>10587</v>
      </c>
      <c r="B5396" s="2">
        <v>41518</v>
      </c>
      <c r="C5396" s="2">
        <v>41609</v>
      </c>
      <c r="D5396" s="1" t="s">
        <v>43</v>
      </c>
      <c r="E5396" s="1" t="s">
        <v>7080</v>
      </c>
      <c r="F5396" s="1" t="s">
        <v>53</v>
      </c>
      <c r="G5396" s="1" t="s">
        <v>2193</v>
      </c>
      <c r="H5396" s="1" t="s">
        <v>184</v>
      </c>
      <c r="I5396" s="1" t="s">
        <v>126</v>
      </c>
      <c r="J5396" s="1" t="s">
        <v>57</v>
      </c>
      <c r="K5396" s="1" t="s">
        <v>2831</v>
      </c>
      <c r="L5396" s="1" t="s">
        <v>29</v>
      </c>
      <c r="M5396" s="1" t="s">
        <v>242</v>
      </c>
      <c r="N5396" s="1" t="s">
        <v>2832</v>
      </c>
      <c r="O5396">
        <v>84</v>
      </c>
      <c r="P5396">
        <v>4</v>
      </c>
      <c r="Q5396">
        <v>0</v>
      </c>
      <c r="R5396">
        <v>12.64</v>
      </c>
      <c r="S5396">
        <v>8.23</v>
      </c>
      <c r="T5396" s="1" t="s">
        <v>50</v>
      </c>
      <c r="U5396">
        <v>2013</v>
      </c>
    </row>
    <row r="5397" spans="1:21" x14ac:dyDescent="0.25">
      <c r="A5397" s="1" t="s">
        <v>10588</v>
      </c>
      <c r="B5397" s="2">
        <v>41518</v>
      </c>
      <c r="C5397" s="2">
        <v>41609</v>
      </c>
      <c r="D5397" s="1" t="s">
        <v>250</v>
      </c>
      <c r="E5397" s="1" t="s">
        <v>5922</v>
      </c>
      <c r="F5397" s="1" t="s">
        <v>24</v>
      </c>
      <c r="G5397" s="1" t="s">
        <v>349</v>
      </c>
      <c r="H5397" s="1" t="s">
        <v>177</v>
      </c>
      <c r="I5397" s="1" t="s">
        <v>126</v>
      </c>
      <c r="J5397" s="1" t="s">
        <v>178</v>
      </c>
      <c r="K5397" s="1" t="s">
        <v>10589</v>
      </c>
      <c r="L5397" s="1" t="s">
        <v>29</v>
      </c>
      <c r="M5397" s="1" t="s">
        <v>242</v>
      </c>
      <c r="N5397" s="1" t="s">
        <v>1143</v>
      </c>
      <c r="O5397">
        <v>31</v>
      </c>
      <c r="P5397">
        <v>3</v>
      </c>
      <c r="Q5397">
        <v>0</v>
      </c>
      <c r="R5397">
        <v>11.4</v>
      </c>
      <c r="S5397">
        <v>7.06</v>
      </c>
      <c r="T5397" s="1" t="s">
        <v>32</v>
      </c>
      <c r="U5397">
        <v>2013</v>
      </c>
    </row>
    <row r="5398" spans="1:21" x14ac:dyDescent="0.25">
      <c r="A5398" s="1" t="s">
        <v>10590</v>
      </c>
      <c r="B5398" s="2">
        <v>41518</v>
      </c>
      <c r="C5398" s="2">
        <v>41579</v>
      </c>
      <c r="D5398" s="1" t="s">
        <v>43</v>
      </c>
      <c r="E5398" s="1" t="s">
        <v>1905</v>
      </c>
      <c r="F5398" s="1" t="s">
        <v>53</v>
      </c>
      <c r="G5398" s="1" t="s">
        <v>8253</v>
      </c>
      <c r="H5398" s="1" t="s">
        <v>184</v>
      </c>
      <c r="I5398" s="1" t="s">
        <v>126</v>
      </c>
      <c r="J5398" s="1" t="s">
        <v>57</v>
      </c>
      <c r="K5398" s="1" t="s">
        <v>10591</v>
      </c>
      <c r="L5398" s="1" t="s">
        <v>29</v>
      </c>
      <c r="M5398" s="1" t="s">
        <v>170</v>
      </c>
      <c r="N5398" s="1" t="s">
        <v>1788</v>
      </c>
      <c r="O5398">
        <v>55</v>
      </c>
      <c r="P5398">
        <v>6</v>
      </c>
      <c r="Q5398">
        <v>0</v>
      </c>
      <c r="R5398">
        <v>17.64</v>
      </c>
      <c r="S5398">
        <v>6.29</v>
      </c>
      <c r="T5398" s="1" t="s">
        <v>50</v>
      </c>
      <c r="U5398">
        <v>2013</v>
      </c>
    </row>
    <row r="5399" spans="1:21" x14ac:dyDescent="0.25">
      <c r="A5399" s="1" t="s">
        <v>10575</v>
      </c>
      <c r="B5399" s="2">
        <v>41518</v>
      </c>
      <c r="C5399" s="2">
        <v>41518</v>
      </c>
      <c r="D5399" s="1" t="s">
        <v>76</v>
      </c>
      <c r="E5399" s="1" t="s">
        <v>1968</v>
      </c>
      <c r="F5399" s="1" t="s">
        <v>24</v>
      </c>
      <c r="G5399" s="1" t="s">
        <v>325</v>
      </c>
      <c r="H5399" s="1" t="s">
        <v>326</v>
      </c>
      <c r="I5399" s="1" t="s">
        <v>47</v>
      </c>
      <c r="J5399" s="1" t="s">
        <v>47</v>
      </c>
      <c r="K5399" s="1" t="s">
        <v>5180</v>
      </c>
      <c r="L5399" s="1" t="s">
        <v>29</v>
      </c>
      <c r="M5399" s="1" t="s">
        <v>242</v>
      </c>
      <c r="N5399" s="1" t="s">
        <v>2845</v>
      </c>
      <c r="O5399">
        <v>13</v>
      </c>
      <c r="P5399">
        <v>2</v>
      </c>
      <c r="Q5399">
        <v>0</v>
      </c>
      <c r="R5399">
        <v>0.48</v>
      </c>
      <c r="S5399">
        <v>4.45</v>
      </c>
      <c r="T5399" s="1" t="s">
        <v>82</v>
      </c>
      <c r="U5399">
        <v>2013</v>
      </c>
    </row>
    <row r="5400" spans="1:21" x14ac:dyDescent="0.25">
      <c r="A5400" s="1" t="s">
        <v>10590</v>
      </c>
      <c r="B5400" s="2">
        <v>41518</v>
      </c>
      <c r="C5400" s="2">
        <v>41579</v>
      </c>
      <c r="D5400" s="1" t="s">
        <v>43</v>
      </c>
      <c r="E5400" s="1" t="s">
        <v>1905</v>
      </c>
      <c r="F5400" s="1" t="s">
        <v>53</v>
      </c>
      <c r="G5400" s="1" t="s">
        <v>8253</v>
      </c>
      <c r="H5400" s="1" t="s">
        <v>184</v>
      </c>
      <c r="I5400" s="1" t="s">
        <v>126</v>
      </c>
      <c r="J5400" s="1" t="s">
        <v>57</v>
      </c>
      <c r="K5400" s="1" t="s">
        <v>10592</v>
      </c>
      <c r="L5400" s="1" t="s">
        <v>29</v>
      </c>
      <c r="M5400" s="1" t="s">
        <v>40</v>
      </c>
      <c r="N5400" s="1" t="s">
        <v>10593</v>
      </c>
      <c r="O5400">
        <v>21</v>
      </c>
      <c r="P5400">
        <v>2</v>
      </c>
      <c r="Q5400">
        <v>0</v>
      </c>
      <c r="R5400">
        <v>4.28</v>
      </c>
      <c r="S5400">
        <v>3.87</v>
      </c>
      <c r="T5400" s="1" t="s">
        <v>50</v>
      </c>
      <c r="U5400">
        <v>2013</v>
      </c>
    </row>
    <row r="5401" spans="1:21" x14ac:dyDescent="0.25">
      <c r="A5401" s="1" t="s">
        <v>10577</v>
      </c>
      <c r="B5401" s="2">
        <v>41518</v>
      </c>
      <c r="C5401" s="2">
        <v>41609</v>
      </c>
      <c r="D5401" s="1" t="s">
        <v>250</v>
      </c>
      <c r="E5401" s="1" t="s">
        <v>5816</v>
      </c>
      <c r="F5401" s="1" t="s">
        <v>24</v>
      </c>
      <c r="G5401" s="1" t="s">
        <v>10578</v>
      </c>
      <c r="H5401" s="1" t="s">
        <v>101</v>
      </c>
      <c r="I5401" s="1" t="s">
        <v>37</v>
      </c>
      <c r="J5401" s="1" t="s">
        <v>102</v>
      </c>
      <c r="K5401" s="1" t="s">
        <v>10594</v>
      </c>
      <c r="L5401" s="1" t="s">
        <v>29</v>
      </c>
      <c r="M5401" s="1" t="s">
        <v>167</v>
      </c>
      <c r="N5401" s="1" t="s">
        <v>10109</v>
      </c>
      <c r="O5401">
        <v>54</v>
      </c>
      <c r="P5401">
        <v>2</v>
      </c>
      <c r="Q5401">
        <v>0.45</v>
      </c>
      <c r="R5401">
        <v>-38.933999999999997</v>
      </c>
      <c r="S5401">
        <v>2.87</v>
      </c>
      <c r="T5401" s="1" t="s">
        <v>32</v>
      </c>
      <c r="U5401">
        <v>2013</v>
      </c>
    </row>
    <row r="5402" spans="1:21" x14ac:dyDescent="0.25">
      <c r="A5402" s="1" t="s">
        <v>10595</v>
      </c>
      <c r="B5402" s="2">
        <v>41518</v>
      </c>
      <c r="C5402" s="2">
        <v>41579</v>
      </c>
      <c r="D5402" s="1" t="s">
        <v>250</v>
      </c>
      <c r="E5402" s="1" t="s">
        <v>3560</v>
      </c>
      <c r="F5402" s="1" t="s">
        <v>53</v>
      </c>
      <c r="G5402" s="1" t="s">
        <v>4714</v>
      </c>
      <c r="H5402" s="1" t="s">
        <v>495</v>
      </c>
      <c r="I5402" s="1" t="s">
        <v>56</v>
      </c>
      <c r="J5402" s="1" t="s">
        <v>178</v>
      </c>
      <c r="K5402" s="1" t="s">
        <v>5950</v>
      </c>
      <c r="L5402" s="1" t="s">
        <v>29</v>
      </c>
      <c r="M5402" s="1" t="s">
        <v>242</v>
      </c>
      <c r="N5402" s="1" t="s">
        <v>2845</v>
      </c>
      <c r="O5402">
        <v>19</v>
      </c>
      <c r="P5402">
        <v>3</v>
      </c>
      <c r="Q5402">
        <v>0</v>
      </c>
      <c r="R5402">
        <v>0.72</v>
      </c>
      <c r="S5402">
        <v>2.5499999999999998</v>
      </c>
      <c r="T5402" s="1" t="s">
        <v>50</v>
      </c>
      <c r="U5402">
        <v>2013</v>
      </c>
    </row>
    <row r="5403" spans="1:21" x14ac:dyDescent="0.25">
      <c r="A5403" s="1" t="s">
        <v>10577</v>
      </c>
      <c r="B5403" s="2">
        <v>41518</v>
      </c>
      <c r="C5403" s="2">
        <v>41609</v>
      </c>
      <c r="D5403" s="1" t="s">
        <v>250</v>
      </c>
      <c r="E5403" s="1" t="s">
        <v>5816</v>
      </c>
      <c r="F5403" s="1" t="s">
        <v>24</v>
      </c>
      <c r="G5403" s="1" t="s">
        <v>10578</v>
      </c>
      <c r="H5403" s="1" t="s">
        <v>101</v>
      </c>
      <c r="I5403" s="1" t="s">
        <v>37</v>
      </c>
      <c r="J5403" s="1" t="s">
        <v>102</v>
      </c>
      <c r="K5403" s="1" t="s">
        <v>10596</v>
      </c>
      <c r="L5403" s="1" t="s">
        <v>29</v>
      </c>
      <c r="M5403" s="1" t="s">
        <v>149</v>
      </c>
      <c r="N5403" s="1" t="s">
        <v>10574</v>
      </c>
      <c r="O5403">
        <v>12</v>
      </c>
      <c r="P5403">
        <v>3</v>
      </c>
      <c r="Q5403">
        <v>0.45</v>
      </c>
      <c r="R5403">
        <v>-9.5175000000000001</v>
      </c>
      <c r="S5403">
        <v>1.34</v>
      </c>
      <c r="T5403" s="1" t="s">
        <v>32</v>
      </c>
      <c r="U5403">
        <v>2013</v>
      </c>
    </row>
    <row r="5404" spans="1:21" x14ac:dyDescent="0.25">
      <c r="A5404" s="1" t="s">
        <v>10597</v>
      </c>
      <c r="B5404" s="2">
        <v>41548</v>
      </c>
      <c r="C5404" s="2">
        <v>41579</v>
      </c>
      <c r="D5404" s="1" t="s">
        <v>250</v>
      </c>
      <c r="E5404" s="1" t="s">
        <v>4370</v>
      </c>
      <c r="F5404" s="1" t="s">
        <v>24</v>
      </c>
      <c r="G5404" s="1" t="s">
        <v>4426</v>
      </c>
      <c r="H5404" s="1" t="s">
        <v>86</v>
      </c>
      <c r="I5404" s="1" t="s">
        <v>37</v>
      </c>
      <c r="J5404" s="1" t="s">
        <v>38</v>
      </c>
      <c r="K5404" s="1" t="s">
        <v>10598</v>
      </c>
      <c r="L5404" s="1" t="s">
        <v>72</v>
      </c>
      <c r="M5404" s="1" t="s">
        <v>129</v>
      </c>
      <c r="N5404" s="1" t="s">
        <v>4306</v>
      </c>
      <c r="O5404">
        <v>730</v>
      </c>
      <c r="P5404">
        <v>8</v>
      </c>
      <c r="Q5404">
        <v>0</v>
      </c>
      <c r="R5404">
        <v>175.2</v>
      </c>
      <c r="S5404">
        <v>165.5</v>
      </c>
      <c r="T5404" s="1" t="s">
        <v>50</v>
      </c>
      <c r="U5404">
        <v>2013</v>
      </c>
    </row>
    <row r="5405" spans="1:21" x14ac:dyDescent="0.25">
      <c r="A5405" s="1" t="s">
        <v>10599</v>
      </c>
      <c r="B5405" s="2">
        <v>41548</v>
      </c>
      <c r="C5405" s="2">
        <v>41609</v>
      </c>
      <c r="D5405" s="1" t="s">
        <v>250</v>
      </c>
      <c r="E5405" s="1" t="s">
        <v>1933</v>
      </c>
      <c r="F5405" s="1" t="s">
        <v>24</v>
      </c>
      <c r="G5405" s="1" t="s">
        <v>3723</v>
      </c>
      <c r="H5405" s="1" t="s">
        <v>70</v>
      </c>
      <c r="I5405" s="1" t="s">
        <v>70</v>
      </c>
      <c r="J5405" s="1" t="s">
        <v>70</v>
      </c>
      <c r="K5405" s="1" t="s">
        <v>10600</v>
      </c>
      <c r="L5405" s="1" t="s">
        <v>72</v>
      </c>
      <c r="M5405" s="1" t="s">
        <v>138</v>
      </c>
      <c r="N5405" s="1" t="s">
        <v>315</v>
      </c>
      <c r="O5405">
        <v>249</v>
      </c>
      <c r="P5405">
        <v>1</v>
      </c>
      <c r="Q5405">
        <v>0</v>
      </c>
      <c r="R5405">
        <v>89.55</v>
      </c>
      <c r="S5405">
        <v>31.11</v>
      </c>
      <c r="T5405" s="1" t="s">
        <v>32</v>
      </c>
      <c r="U5405">
        <v>2013</v>
      </c>
    </row>
    <row r="5406" spans="1:21" x14ac:dyDescent="0.25">
      <c r="A5406" s="1" t="s">
        <v>10601</v>
      </c>
      <c r="B5406" s="2">
        <v>41548</v>
      </c>
      <c r="C5406" s="2">
        <v>41548</v>
      </c>
      <c r="D5406" s="1" t="s">
        <v>76</v>
      </c>
      <c r="E5406" s="1" t="s">
        <v>3510</v>
      </c>
      <c r="F5406" s="1" t="s">
        <v>24</v>
      </c>
      <c r="G5406" s="1" t="s">
        <v>10602</v>
      </c>
      <c r="H5406" s="1" t="s">
        <v>966</v>
      </c>
      <c r="I5406" s="1" t="s">
        <v>47</v>
      </c>
      <c r="J5406" s="1" t="s">
        <v>47</v>
      </c>
      <c r="K5406" s="1" t="s">
        <v>10603</v>
      </c>
      <c r="L5406" s="1" t="s">
        <v>72</v>
      </c>
      <c r="M5406" s="1" t="s">
        <v>88</v>
      </c>
      <c r="N5406" s="1" t="s">
        <v>456</v>
      </c>
      <c r="O5406">
        <v>143</v>
      </c>
      <c r="P5406">
        <v>1</v>
      </c>
      <c r="Q5406">
        <v>0</v>
      </c>
      <c r="R5406">
        <v>14.28</v>
      </c>
      <c r="S5406">
        <v>28.6</v>
      </c>
      <c r="T5406" s="1" t="s">
        <v>50</v>
      </c>
      <c r="U5406">
        <v>2013</v>
      </c>
    </row>
    <row r="5407" spans="1:21" x14ac:dyDescent="0.25">
      <c r="A5407" s="1" t="s">
        <v>10601</v>
      </c>
      <c r="B5407" s="2">
        <v>41548</v>
      </c>
      <c r="C5407" s="2">
        <v>41548</v>
      </c>
      <c r="D5407" s="1" t="s">
        <v>76</v>
      </c>
      <c r="E5407" s="1" t="s">
        <v>3510</v>
      </c>
      <c r="F5407" s="1" t="s">
        <v>24</v>
      </c>
      <c r="G5407" s="1" t="s">
        <v>10602</v>
      </c>
      <c r="H5407" s="1" t="s">
        <v>966</v>
      </c>
      <c r="I5407" s="1" t="s">
        <v>47</v>
      </c>
      <c r="J5407" s="1" t="s">
        <v>47</v>
      </c>
      <c r="K5407" s="1" t="s">
        <v>1005</v>
      </c>
      <c r="L5407" s="1" t="s">
        <v>72</v>
      </c>
      <c r="M5407" s="1" t="s">
        <v>129</v>
      </c>
      <c r="N5407" s="1" t="s">
        <v>1006</v>
      </c>
      <c r="O5407">
        <v>126</v>
      </c>
      <c r="P5407">
        <v>1</v>
      </c>
      <c r="Q5407">
        <v>0</v>
      </c>
      <c r="R5407">
        <v>27.75</v>
      </c>
      <c r="S5407">
        <v>19.53</v>
      </c>
      <c r="T5407" s="1" t="s">
        <v>50</v>
      </c>
      <c r="U5407">
        <v>2013</v>
      </c>
    </row>
    <row r="5408" spans="1:21" x14ac:dyDescent="0.25">
      <c r="A5408" s="1" t="s">
        <v>10597</v>
      </c>
      <c r="B5408" s="2">
        <v>41548</v>
      </c>
      <c r="C5408" s="2">
        <v>41579</v>
      </c>
      <c r="D5408" s="1" t="s">
        <v>250</v>
      </c>
      <c r="E5408" s="1" t="s">
        <v>4370</v>
      </c>
      <c r="F5408" s="1" t="s">
        <v>24</v>
      </c>
      <c r="G5408" s="1" t="s">
        <v>4426</v>
      </c>
      <c r="H5408" s="1" t="s">
        <v>86</v>
      </c>
      <c r="I5408" s="1" t="s">
        <v>37</v>
      </c>
      <c r="J5408" s="1" t="s">
        <v>38</v>
      </c>
      <c r="K5408" s="1" t="s">
        <v>10604</v>
      </c>
      <c r="L5408" s="1" t="s">
        <v>72</v>
      </c>
      <c r="M5408" s="1" t="s">
        <v>73</v>
      </c>
      <c r="N5408" s="1" t="s">
        <v>4794</v>
      </c>
      <c r="O5408">
        <v>93</v>
      </c>
      <c r="P5408">
        <v>2</v>
      </c>
      <c r="Q5408">
        <v>0</v>
      </c>
      <c r="R5408">
        <v>45.48</v>
      </c>
      <c r="S5408">
        <v>14.58</v>
      </c>
      <c r="T5408" s="1" t="s">
        <v>50</v>
      </c>
      <c r="U5408">
        <v>2013</v>
      </c>
    </row>
    <row r="5409" spans="1:21" x14ac:dyDescent="0.25">
      <c r="A5409" s="1" t="s">
        <v>10605</v>
      </c>
      <c r="B5409" s="2">
        <v>41548</v>
      </c>
      <c r="C5409" s="2">
        <v>41609</v>
      </c>
      <c r="D5409" s="1" t="s">
        <v>43</v>
      </c>
      <c r="E5409" s="1" t="s">
        <v>6879</v>
      </c>
      <c r="F5409" s="1" t="s">
        <v>78</v>
      </c>
      <c r="G5409" s="1" t="s">
        <v>2785</v>
      </c>
      <c r="H5409" s="1" t="s">
        <v>2786</v>
      </c>
      <c r="I5409" s="1" t="s">
        <v>47</v>
      </c>
      <c r="J5409" s="1" t="s">
        <v>47</v>
      </c>
      <c r="K5409" s="1" t="s">
        <v>10236</v>
      </c>
      <c r="L5409" s="1" t="s">
        <v>29</v>
      </c>
      <c r="M5409" s="1" t="s">
        <v>242</v>
      </c>
      <c r="N5409" s="1" t="s">
        <v>6773</v>
      </c>
      <c r="O5409">
        <v>10</v>
      </c>
      <c r="P5409">
        <v>1</v>
      </c>
      <c r="Q5409">
        <v>0</v>
      </c>
      <c r="R5409">
        <v>4.62</v>
      </c>
      <c r="S5409">
        <v>1.37</v>
      </c>
      <c r="T5409" s="1" t="s">
        <v>50</v>
      </c>
      <c r="U5409">
        <v>2013</v>
      </c>
    </row>
    <row r="5410" spans="1:21" x14ac:dyDescent="0.25">
      <c r="A5410" s="1" t="s">
        <v>10606</v>
      </c>
      <c r="B5410" s="2">
        <v>41276</v>
      </c>
      <c r="C5410" s="2">
        <v>41276</v>
      </c>
      <c r="D5410" s="1" t="s">
        <v>76</v>
      </c>
      <c r="E5410" s="1" t="s">
        <v>7118</v>
      </c>
      <c r="F5410" s="1" t="s">
        <v>24</v>
      </c>
      <c r="G5410" s="1" t="s">
        <v>2116</v>
      </c>
      <c r="H5410" s="1" t="s">
        <v>377</v>
      </c>
      <c r="I5410" s="1" t="s">
        <v>56</v>
      </c>
      <c r="J5410" s="1" t="s">
        <v>127</v>
      </c>
      <c r="K5410" s="1" t="s">
        <v>10607</v>
      </c>
      <c r="L5410" s="1" t="s">
        <v>29</v>
      </c>
      <c r="M5410" s="1" t="s">
        <v>30</v>
      </c>
      <c r="N5410" s="1" t="s">
        <v>442</v>
      </c>
      <c r="O5410">
        <v>694</v>
      </c>
      <c r="P5410">
        <v>7</v>
      </c>
      <c r="Q5410">
        <v>0.5</v>
      </c>
      <c r="R5410">
        <v>-458.43</v>
      </c>
      <c r="S5410">
        <v>192.64</v>
      </c>
      <c r="T5410" s="1" t="s">
        <v>50</v>
      </c>
      <c r="U5410">
        <v>2013</v>
      </c>
    </row>
    <row r="5411" spans="1:21" x14ac:dyDescent="0.25">
      <c r="A5411" s="1" t="s">
        <v>10608</v>
      </c>
      <c r="B5411" s="2">
        <v>41276</v>
      </c>
      <c r="C5411" s="2">
        <v>41335</v>
      </c>
      <c r="D5411" s="1" t="s">
        <v>250</v>
      </c>
      <c r="E5411" s="1" t="s">
        <v>1250</v>
      </c>
      <c r="F5411" s="1" t="s">
        <v>53</v>
      </c>
      <c r="G5411" s="1" t="s">
        <v>952</v>
      </c>
      <c r="H5411" s="1" t="s">
        <v>953</v>
      </c>
      <c r="I5411" s="1" t="s">
        <v>126</v>
      </c>
      <c r="J5411" s="1" t="s">
        <v>191</v>
      </c>
      <c r="K5411" s="1" t="s">
        <v>10609</v>
      </c>
      <c r="L5411" s="1" t="s">
        <v>62</v>
      </c>
      <c r="M5411" s="1" t="s">
        <v>106</v>
      </c>
      <c r="N5411" s="1" t="s">
        <v>2891</v>
      </c>
      <c r="O5411">
        <v>267</v>
      </c>
      <c r="P5411">
        <v>3</v>
      </c>
      <c r="Q5411">
        <v>0.7</v>
      </c>
      <c r="R5411">
        <v>-177.96</v>
      </c>
      <c r="S5411">
        <v>78.92</v>
      </c>
      <c r="T5411" s="1" t="s">
        <v>50</v>
      </c>
      <c r="U5411">
        <v>2013</v>
      </c>
    </row>
    <row r="5412" spans="1:21" x14ac:dyDescent="0.25">
      <c r="A5412" s="1" t="s">
        <v>10608</v>
      </c>
      <c r="B5412" s="2">
        <v>41276</v>
      </c>
      <c r="C5412" s="2">
        <v>41335</v>
      </c>
      <c r="D5412" s="1" t="s">
        <v>250</v>
      </c>
      <c r="E5412" s="1" t="s">
        <v>1250</v>
      </c>
      <c r="F5412" s="1" t="s">
        <v>53</v>
      </c>
      <c r="G5412" s="1" t="s">
        <v>952</v>
      </c>
      <c r="H5412" s="1" t="s">
        <v>953</v>
      </c>
      <c r="I5412" s="1" t="s">
        <v>126</v>
      </c>
      <c r="J5412" s="1" t="s">
        <v>191</v>
      </c>
      <c r="K5412" s="1" t="s">
        <v>6826</v>
      </c>
      <c r="L5412" s="1" t="s">
        <v>29</v>
      </c>
      <c r="M5412" s="1" t="s">
        <v>242</v>
      </c>
      <c r="N5412" s="1" t="s">
        <v>5678</v>
      </c>
      <c r="O5412">
        <v>168</v>
      </c>
      <c r="P5412">
        <v>6</v>
      </c>
      <c r="Q5412">
        <v>0.2</v>
      </c>
      <c r="R5412">
        <v>56.688000000000002</v>
      </c>
      <c r="S5412">
        <v>39.29</v>
      </c>
      <c r="T5412" s="1" t="s">
        <v>50</v>
      </c>
      <c r="U5412">
        <v>2013</v>
      </c>
    </row>
    <row r="5413" spans="1:21" x14ac:dyDescent="0.25">
      <c r="A5413" s="1" t="s">
        <v>10610</v>
      </c>
      <c r="B5413" s="2">
        <v>41276</v>
      </c>
      <c r="C5413" s="2">
        <v>41457</v>
      </c>
      <c r="D5413" s="1" t="s">
        <v>22</v>
      </c>
      <c r="E5413" s="1" t="s">
        <v>182</v>
      </c>
      <c r="F5413" s="1" t="s">
        <v>78</v>
      </c>
      <c r="G5413" s="1" t="s">
        <v>952</v>
      </c>
      <c r="H5413" s="1" t="s">
        <v>953</v>
      </c>
      <c r="I5413" s="1" t="s">
        <v>126</v>
      </c>
      <c r="J5413" s="1" t="s">
        <v>191</v>
      </c>
      <c r="K5413" s="1" t="s">
        <v>10611</v>
      </c>
      <c r="L5413" s="1" t="s">
        <v>62</v>
      </c>
      <c r="M5413" s="1" t="s">
        <v>96</v>
      </c>
      <c r="N5413" s="1" t="s">
        <v>912</v>
      </c>
      <c r="O5413">
        <v>305</v>
      </c>
      <c r="P5413">
        <v>6</v>
      </c>
      <c r="Q5413">
        <v>0.2</v>
      </c>
      <c r="R5413">
        <v>-57.287999999999997</v>
      </c>
      <c r="S5413">
        <v>18.11</v>
      </c>
      <c r="T5413" s="1" t="s">
        <v>32</v>
      </c>
      <c r="U5413">
        <v>2013</v>
      </c>
    </row>
    <row r="5414" spans="1:21" x14ac:dyDescent="0.25">
      <c r="A5414" s="1" t="s">
        <v>10610</v>
      </c>
      <c r="B5414" s="2">
        <v>41276</v>
      </c>
      <c r="C5414" s="2">
        <v>41457</v>
      </c>
      <c r="D5414" s="1" t="s">
        <v>22</v>
      </c>
      <c r="E5414" s="1" t="s">
        <v>182</v>
      </c>
      <c r="F5414" s="1" t="s">
        <v>78</v>
      </c>
      <c r="G5414" s="1" t="s">
        <v>952</v>
      </c>
      <c r="H5414" s="1" t="s">
        <v>953</v>
      </c>
      <c r="I5414" s="1" t="s">
        <v>126</v>
      </c>
      <c r="J5414" s="1" t="s">
        <v>191</v>
      </c>
      <c r="K5414" s="1" t="s">
        <v>8419</v>
      </c>
      <c r="L5414" s="1" t="s">
        <v>62</v>
      </c>
      <c r="M5414" s="1" t="s">
        <v>63</v>
      </c>
      <c r="N5414" s="1" t="s">
        <v>8420</v>
      </c>
      <c r="O5414">
        <v>306</v>
      </c>
      <c r="P5414">
        <v>8</v>
      </c>
      <c r="Q5414">
        <v>0.5</v>
      </c>
      <c r="R5414">
        <v>-263.44</v>
      </c>
      <c r="S5414">
        <v>17.690000000000001</v>
      </c>
      <c r="T5414" s="1" t="s">
        <v>32</v>
      </c>
      <c r="U5414">
        <v>2013</v>
      </c>
    </row>
    <row r="5415" spans="1:21" x14ac:dyDescent="0.25">
      <c r="A5415" s="1" t="s">
        <v>10608</v>
      </c>
      <c r="B5415" s="2">
        <v>41276</v>
      </c>
      <c r="C5415" s="2">
        <v>41335</v>
      </c>
      <c r="D5415" s="1" t="s">
        <v>250</v>
      </c>
      <c r="E5415" s="1" t="s">
        <v>1250</v>
      </c>
      <c r="F5415" s="1" t="s">
        <v>53</v>
      </c>
      <c r="G5415" s="1" t="s">
        <v>952</v>
      </c>
      <c r="H5415" s="1" t="s">
        <v>953</v>
      </c>
      <c r="I5415" s="1" t="s">
        <v>126</v>
      </c>
      <c r="J5415" s="1" t="s">
        <v>191</v>
      </c>
      <c r="K5415" s="1" t="s">
        <v>1389</v>
      </c>
      <c r="L5415" s="1" t="s">
        <v>72</v>
      </c>
      <c r="M5415" s="1" t="s">
        <v>88</v>
      </c>
      <c r="N5415" s="1" t="s">
        <v>1390</v>
      </c>
      <c r="O5415">
        <v>156</v>
      </c>
      <c r="P5415">
        <v>2</v>
      </c>
      <c r="Q5415">
        <v>0.20200000000000001</v>
      </c>
      <c r="R5415">
        <v>21.104559999999999</v>
      </c>
      <c r="S5415">
        <v>17.239999999999998</v>
      </c>
      <c r="T5415" s="1" t="s">
        <v>50</v>
      </c>
      <c r="U5415">
        <v>2013</v>
      </c>
    </row>
    <row r="5416" spans="1:21" x14ac:dyDescent="0.25">
      <c r="A5416" s="1" t="s">
        <v>10608</v>
      </c>
      <c r="B5416" s="2">
        <v>41276</v>
      </c>
      <c r="C5416" s="2">
        <v>41335</v>
      </c>
      <c r="D5416" s="1" t="s">
        <v>250</v>
      </c>
      <c r="E5416" s="1" t="s">
        <v>1250</v>
      </c>
      <c r="F5416" s="1" t="s">
        <v>53</v>
      </c>
      <c r="G5416" s="1" t="s">
        <v>952</v>
      </c>
      <c r="H5416" s="1" t="s">
        <v>953</v>
      </c>
      <c r="I5416" s="1" t="s">
        <v>126</v>
      </c>
      <c r="J5416" s="1" t="s">
        <v>191</v>
      </c>
      <c r="K5416" s="1" t="s">
        <v>10612</v>
      </c>
      <c r="L5416" s="1" t="s">
        <v>29</v>
      </c>
      <c r="M5416" s="1" t="s">
        <v>155</v>
      </c>
      <c r="N5416" s="1" t="s">
        <v>5928</v>
      </c>
      <c r="O5416">
        <v>63</v>
      </c>
      <c r="P5416">
        <v>4</v>
      </c>
      <c r="Q5416">
        <v>0.2</v>
      </c>
      <c r="R5416">
        <v>11.76</v>
      </c>
      <c r="S5416">
        <v>14.41</v>
      </c>
      <c r="T5416" s="1" t="s">
        <v>50</v>
      </c>
      <c r="U5416">
        <v>2013</v>
      </c>
    </row>
    <row r="5417" spans="1:21" x14ac:dyDescent="0.25">
      <c r="A5417" s="1" t="s">
        <v>10608</v>
      </c>
      <c r="B5417" s="2">
        <v>41276</v>
      </c>
      <c r="C5417" s="2">
        <v>41335</v>
      </c>
      <c r="D5417" s="1" t="s">
        <v>250</v>
      </c>
      <c r="E5417" s="1" t="s">
        <v>1250</v>
      </c>
      <c r="F5417" s="1" t="s">
        <v>53</v>
      </c>
      <c r="G5417" s="1" t="s">
        <v>952</v>
      </c>
      <c r="H5417" s="1" t="s">
        <v>953</v>
      </c>
      <c r="I5417" s="1" t="s">
        <v>126</v>
      </c>
      <c r="J5417" s="1" t="s">
        <v>191</v>
      </c>
      <c r="K5417" s="1" t="s">
        <v>1122</v>
      </c>
      <c r="L5417" s="1" t="s">
        <v>29</v>
      </c>
      <c r="M5417" s="1" t="s">
        <v>30</v>
      </c>
      <c r="N5417" s="1" t="s">
        <v>1123</v>
      </c>
      <c r="O5417">
        <v>226</v>
      </c>
      <c r="P5417">
        <v>2</v>
      </c>
      <c r="Q5417">
        <v>0.2</v>
      </c>
      <c r="R5417">
        <v>-47.991999999999997</v>
      </c>
      <c r="S5417">
        <v>12.58</v>
      </c>
      <c r="T5417" s="1" t="s">
        <v>50</v>
      </c>
      <c r="U5417">
        <v>2013</v>
      </c>
    </row>
    <row r="5418" spans="1:21" x14ac:dyDescent="0.25">
      <c r="A5418" s="1" t="s">
        <v>10613</v>
      </c>
      <c r="B5418" s="2">
        <v>41276</v>
      </c>
      <c r="C5418" s="2">
        <v>41396</v>
      </c>
      <c r="D5418" s="1" t="s">
        <v>22</v>
      </c>
      <c r="E5418" s="1" t="s">
        <v>6668</v>
      </c>
      <c r="F5418" s="1" t="s">
        <v>24</v>
      </c>
      <c r="G5418" s="1" t="s">
        <v>1608</v>
      </c>
      <c r="H5418" s="1" t="s">
        <v>197</v>
      </c>
      <c r="I5418" s="1" t="s">
        <v>56</v>
      </c>
      <c r="J5418" s="1" t="s">
        <v>127</v>
      </c>
      <c r="K5418" s="1" t="s">
        <v>2673</v>
      </c>
      <c r="L5418" s="1" t="s">
        <v>62</v>
      </c>
      <c r="M5418" s="1" t="s">
        <v>113</v>
      </c>
      <c r="N5418" s="1" t="s">
        <v>2674</v>
      </c>
      <c r="O5418">
        <v>304</v>
      </c>
      <c r="P5418">
        <v>2</v>
      </c>
      <c r="Q5418">
        <v>0.1</v>
      </c>
      <c r="R5418">
        <v>94.518000000000001</v>
      </c>
      <c r="S5418">
        <v>11.1</v>
      </c>
      <c r="T5418" s="1" t="s">
        <v>32</v>
      </c>
      <c r="U5418">
        <v>2013</v>
      </c>
    </row>
    <row r="5419" spans="1:21" x14ac:dyDescent="0.25">
      <c r="A5419" s="1" t="s">
        <v>10614</v>
      </c>
      <c r="B5419" s="2">
        <v>41276</v>
      </c>
      <c r="C5419" s="2">
        <v>41396</v>
      </c>
      <c r="D5419" s="1" t="s">
        <v>22</v>
      </c>
      <c r="E5419" s="1" t="s">
        <v>6243</v>
      </c>
      <c r="F5419" s="1" t="s">
        <v>24</v>
      </c>
      <c r="G5419" s="1" t="s">
        <v>1531</v>
      </c>
      <c r="H5419" s="1" t="s">
        <v>36</v>
      </c>
      <c r="I5419" s="1" t="s">
        <v>37</v>
      </c>
      <c r="J5419" s="1" t="s">
        <v>38</v>
      </c>
      <c r="K5419" s="1" t="s">
        <v>7889</v>
      </c>
      <c r="L5419" s="1" t="s">
        <v>62</v>
      </c>
      <c r="M5419" s="1" t="s">
        <v>96</v>
      </c>
      <c r="N5419" s="1" t="s">
        <v>7890</v>
      </c>
      <c r="O5419">
        <v>201</v>
      </c>
      <c r="P5419">
        <v>3</v>
      </c>
      <c r="Q5419">
        <v>0.1</v>
      </c>
      <c r="R5419">
        <v>75.933000000000007</v>
      </c>
      <c r="S5419">
        <v>10.82</v>
      </c>
      <c r="T5419" s="1" t="s">
        <v>32</v>
      </c>
      <c r="U5419">
        <v>2013</v>
      </c>
    </row>
    <row r="5420" spans="1:21" x14ac:dyDescent="0.25">
      <c r="A5420" s="1" t="s">
        <v>10615</v>
      </c>
      <c r="B5420" s="2">
        <v>41276</v>
      </c>
      <c r="C5420" s="2">
        <v>41396</v>
      </c>
      <c r="D5420" s="1" t="s">
        <v>43</v>
      </c>
      <c r="E5420" s="1" t="s">
        <v>3448</v>
      </c>
      <c r="F5420" s="1" t="s">
        <v>24</v>
      </c>
      <c r="G5420" s="1" t="s">
        <v>2876</v>
      </c>
      <c r="H5420" s="1" t="s">
        <v>495</v>
      </c>
      <c r="I5420" s="1" t="s">
        <v>56</v>
      </c>
      <c r="J5420" s="1" t="s">
        <v>178</v>
      </c>
      <c r="K5420" s="1" t="s">
        <v>1975</v>
      </c>
      <c r="L5420" s="1" t="s">
        <v>29</v>
      </c>
      <c r="M5420" s="1" t="s">
        <v>155</v>
      </c>
      <c r="N5420" s="1" t="s">
        <v>1976</v>
      </c>
      <c r="O5420">
        <v>89</v>
      </c>
      <c r="P5420">
        <v>3</v>
      </c>
      <c r="Q5420">
        <v>0</v>
      </c>
      <c r="R5420">
        <v>31.05</v>
      </c>
      <c r="S5420">
        <v>10.38</v>
      </c>
      <c r="T5420" s="1" t="s">
        <v>32</v>
      </c>
      <c r="U5420">
        <v>2013</v>
      </c>
    </row>
    <row r="5421" spans="1:21" x14ac:dyDescent="0.25">
      <c r="A5421" s="1" t="s">
        <v>10616</v>
      </c>
      <c r="B5421" s="2">
        <v>41276</v>
      </c>
      <c r="C5421" s="2">
        <v>41427</v>
      </c>
      <c r="D5421" s="1" t="s">
        <v>22</v>
      </c>
      <c r="E5421" s="1" t="s">
        <v>4785</v>
      </c>
      <c r="F5421" s="1" t="s">
        <v>78</v>
      </c>
      <c r="G5421" s="1" t="s">
        <v>1430</v>
      </c>
      <c r="H5421" s="1" t="s">
        <v>197</v>
      </c>
      <c r="I5421" s="1" t="s">
        <v>56</v>
      </c>
      <c r="J5421" s="1" t="s">
        <v>127</v>
      </c>
      <c r="K5421" s="1" t="s">
        <v>8264</v>
      </c>
      <c r="L5421" s="1" t="s">
        <v>29</v>
      </c>
      <c r="M5421" s="1" t="s">
        <v>242</v>
      </c>
      <c r="N5421" s="1" t="s">
        <v>1196</v>
      </c>
      <c r="O5421">
        <v>202</v>
      </c>
      <c r="P5421">
        <v>4</v>
      </c>
      <c r="Q5421">
        <v>0</v>
      </c>
      <c r="R5421">
        <v>3.96</v>
      </c>
      <c r="S5421">
        <v>10.35</v>
      </c>
      <c r="T5421" s="1" t="s">
        <v>32</v>
      </c>
      <c r="U5421">
        <v>2013</v>
      </c>
    </row>
    <row r="5422" spans="1:21" x14ac:dyDescent="0.25">
      <c r="A5422" s="1" t="s">
        <v>10608</v>
      </c>
      <c r="B5422" s="2">
        <v>41276</v>
      </c>
      <c r="C5422" s="2">
        <v>41335</v>
      </c>
      <c r="D5422" s="1" t="s">
        <v>250</v>
      </c>
      <c r="E5422" s="1" t="s">
        <v>1250</v>
      </c>
      <c r="F5422" s="1" t="s">
        <v>53</v>
      </c>
      <c r="G5422" s="1" t="s">
        <v>952</v>
      </c>
      <c r="H5422" s="1" t="s">
        <v>953</v>
      </c>
      <c r="I5422" s="1" t="s">
        <v>126</v>
      </c>
      <c r="J5422" s="1" t="s">
        <v>191</v>
      </c>
      <c r="K5422" s="1" t="s">
        <v>10617</v>
      </c>
      <c r="L5422" s="1" t="s">
        <v>29</v>
      </c>
      <c r="M5422" s="1" t="s">
        <v>59</v>
      </c>
      <c r="N5422" s="1" t="s">
        <v>3101</v>
      </c>
      <c r="O5422">
        <v>53</v>
      </c>
      <c r="P5422">
        <v>2</v>
      </c>
      <c r="Q5422">
        <v>0.2</v>
      </c>
      <c r="R5422">
        <v>-4</v>
      </c>
      <c r="S5422">
        <v>9.2100000000000009</v>
      </c>
      <c r="T5422" s="1" t="s">
        <v>50</v>
      </c>
      <c r="U5422">
        <v>2013</v>
      </c>
    </row>
    <row r="5423" spans="1:21" x14ac:dyDescent="0.25">
      <c r="A5423" s="1" t="s">
        <v>10618</v>
      </c>
      <c r="B5423" s="2">
        <v>41276</v>
      </c>
      <c r="C5423" s="2">
        <v>41457</v>
      </c>
      <c r="D5423" s="1" t="s">
        <v>22</v>
      </c>
      <c r="E5423" s="1" t="s">
        <v>4826</v>
      </c>
      <c r="F5423" s="1" t="s">
        <v>78</v>
      </c>
      <c r="G5423" s="1" t="s">
        <v>339</v>
      </c>
      <c r="H5423" s="1" t="s">
        <v>222</v>
      </c>
      <c r="I5423" s="1" t="s">
        <v>223</v>
      </c>
      <c r="J5423" s="1" t="s">
        <v>340</v>
      </c>
      <c r="K5423" s="1" t="s">
        <v>10344</v>
      </c>
      <c r="L5423" s="1" t="s">
        <v>29</v>
      </c>
      <c r="M5423" s="1" t="s">
        <v>59</v>
      </c>
      <c r="N5423" s="1" t="s">
        <v>10345</v>
      </c>
      <c r="O5423">
        <v>106</v>
      </c>
      <c r="P5423">
        <v>4</v>
      </c>
      <c r="Q5423">
        <v>0</v>
      </c>
      <c r="R5423">
        <v>48.539200000000001</v>
      </c>
      <c r="S5423">
        <v>8.11</v>
      </c>
      <c r="T5423" s="1" t="s">
        <v>32</v>
      </c>
      <c r="U5423">
        <v>2013</v>
      </c>
    </row>
    <row r="5424" spans="1:21" x14ac:dyDescent="0.25">
      <c r="A5424" s="1" t="s">
        <v>10619</v>
      </c>
      <c r="B5424" s="2">
        <v>41276</v>
      </c>
      <c r="C5424" s="2">
        <v>41457</v>
      </c>
      <c r="D5424" s="1" t="s">
        <v>22</v>
      </c>
      <c r="E5424" s="1" t="s">
        <v>2041</v>
      </c>
      <c r="F5424" s="1" t="s">
        <v>24</v>
      </c>
      <c r="G5424" s="1" t="s">
        <v>695</v>
      </c>
      <c r="H5424" s="1" t="s">
        <v>197</v>
      </c>
      <c r="I5424" s="1" t="s">
        <v>56</v>
      </c>
      <c r="J5424" s="1" t="s">
        <v>127</v>
      </c>
      <c r="K5424" s="1" t="s">
        <v>3681</v>
      </c>
      <c r="L5424" s="1" t="s">
        <v>29</v>
      </c>
      <c r="M5424" s="1" t="s">
        <v>155</v>
      </c>
      <c r="N5424" s="1" t="s">
        <v>2516</v>
      </c>
      <c r="O5424">
        <v>22</v>
      </c>
      <c r="P5424">
        <v>1</v>
      </c>
      <c r="Q5424">
        <v>0</v>
      </c>
      <c r="R5424">
        <v>3.96</v>
      </c>
      <c r="S5424">
        <v>4.37</v>
      </c>
      <c r="T5424" s="1" t="s">
        <v>90</v>
      </c>
      <c r="U5424">
        <v>2013</v>
      </c>
    </row>
    <row r="5425" spans="1:21" x14ac:dyDescent="0.25">
      <c r="A5425" s="1" t="s">
        <v>10620</v>
      </c>
      <c r="B5425" s="2">
        <v>41276</v>
      </c>
      <c r="C5425" s="2">
        <v>41335</v>
      </c>
      <c r="D5425" s="1" t="s">
        <v>250</v>
      </c>
      <c r="E5425" s="1" t="s">
        <v>2990</v>
      </c>
      <c r="F5425" s="1" t="s">
        <v>78</v>
      </c>
      <c r="G5425" s="1" t="s">
        <v>684</v>
      </c>
      <c r="H5425" s="1" t="s">
        <v>222</v>
      </c>
      <c r="I5425" s="1" t="s">
        <v>223</v>
      </c>
      <c r="J5425" s="1" t="s">
        <v>178</v>
      </c>
      <c r="K5425" s="1" t="s">
        <v>5328</v>
      </c>
      <c r="L5425" s="1" t="s">
        <v>29</v>
      </c>
      <c r="M5425" s="1" t="s">
        <v>30</v>
      </c>
      <c r="N5425" s="1" t="s">
        <v>5329</v>
      </c>
      <c r="O5425">
        <v>56</v>
      </c>
      <c r="P5425">
        <v>5</v>
      </c>
      <c r="Q5425">
        <v>0</v>
      </c>
      <c r="R5425">
        <v>14.677</v>
      </c>
      <c r="S5425">
        <v>3.61</v>
      </c>
      <c r="T5425" s="1" t="s">
        <v>32</v>
      </c>
      <c r="U5425">
        <v>2013</v>
      </c>
    </row>
    <row r="5426" spans="1:21" x14ac:dyDescent="0.25">
      <c r="A5426" s="1" t="s">
        <v>10621</v>
      </c>
      <c r="B5426" s="2">
        <v>41276</v>
      </c>
      <c r="C5426" s="2">
        <v>41457</v>
      </c>
      <c r="D5426" s="1" t="s">
        <v>22</v>
      </c>
      <c r="E5426" s="1" t="s">
        <v>3015</v>
      </c>
      <c r="F5426" s="1" t="s">
        <v>78</v>
      </c>
      <c r="G5426" s="1" t="s">
        <v>10622</v>
      </c>
      <c r="H5426" s="1" t="s">
        <v>1264</v>
      </c>
      <c r="I5426" s="1" t="s">
        <v>126</v>
      </c>
      <c r="J5426" s="1" t="s">
        <v>178</v>
      </c>
      <c r="K5426" s="1" t="s">
        <v>10623</v>
      </c>
      <c r="L5426" s="1" t="s">
        <v>29</v>
      </c>
      <c r="M5426" s="1" t="s">
        <v>170</v>
      </c>
      <c r="N5426" s="1" t="s">
        <v>867</v>
      </c>
      <c r="O5426">
        <v>25</v>
      </c>
      <c r="P5426">
        <v>3</v>
      </c>
      <c r="Q5426">
        <v>0</v>
      </c>
      <c r="R5426">
        <v>1.2</v>
      </c>
      <c r="S5426">
        <v>2.5</v>
      </c>
      <c r="T5426" s="1" t="s">
        <v>90</v>
      </c>
      <c r="U5426">
        <v>2013</v>
      </c>
    </row>
    <row r="5427" spans="1:21" x14ac:dyDescent="0.25">
      <c r="A5427" s="1" t="s">
        <v>10619</v>
      </c>
      <c r="B5427" s="2">
        <v>41276</v>
      </c>
      <c r="C5427" s="2">
        <v>41457</v>
      </c>
      <c r="D5427" s="1" t="s">
        <v>22</v>
      </c>
      <c r="E5427" s="1" t="s">
        <v>2041</v>
      </c>
      <c r="F5427" s="1" t="s">
        <v>24</v>
      </c>
      <c r="G5427" s="1" t="s">
        <v>695</v>
      </c>
      <c r="H5427" s="1" t="s">
        <v>197</v>
      </c>
      <c r="I5427" s="1" t="s">
        <v>56</v>
      </c>
      <c r="J5427" s="1" t="s">
        <v>127</v>
      </c>
      <c r="K5427" s="1" t="s">
        <v>10624</v>
      </c>
      <c r="L5427" s="1" t="s">
        <v>29</v>
      </c>
      <c r="M5427" s="1" t="s">
        <v>242</v>
      </c>
      <c r="N5427" s="1" t="s">
        <v>1874</v>
      </c>
      <c r="O5427">
        <v>17</v>
      </c>
      <c r="P5427">
        <v>3</v>
      </c>
      <c r="Q5427">
        <v>0</v>
      </c>
      <c r="R5427">
        <v>7.11</v>
      </c>
      <c r="S5427">
        <v>2.11</v>
      </c>
      <c r="T5427" s="1" t="s">
        <v>90</v>
      </c>
      <c r="U5427">
        <v>2013</v>
      </c>
    </row>
    <row r="5428" spans="1:21" x14ac:dyDescent="0.25">
      <c r="A5428" s="1" t="s">
        <v>10608</v>
      </c>
      <c r="B5428" s="2">
        <v>41276</v>
      </c>
      <c r="C5428" s="2">
        <v>41335</v>
      </c>
      <c r="D5428" s="1" t="s">
        <v>250</v>
      </c>
      <c r="E5428" s="1" t="s">
        <v>1250</v>
      </c>
      <c r="F5428" s="1" t="s">
        <v>53</v>
      </c>
      <c r="G5428" s="1" t="s">
        <v>952</v>
      </c>
      <c r="H5428" s="1" t="s">
        <v>953</v>
      </c>
      <c r="I5428" s="1" t="s">
        <v>126</v>
      </c>
      <c r="J5428" s="1" t="s">
        <v>191</v>
      </c>
      <c r="K5428" s="1" t="s">
        <v>10625</v>
      </c>
      <c r="L5428" s="1" t="s">
        <v>29</v>
      </c>
      <c r="M5428" s="1" t="s">
        <v>30</v>
      </c>
      <c r="N5428" s="1" t="s">
        <v>2624</v>
      </c>
      <c r="O5428">
        <v>23</v>
      </c>
      <c r="P5428">
        <v>4</v>
      </c>
      <c r="Q5428">
        <v>0.2</v>
      </c>
      <c r="R5428">
        <v>8.2720000000000002</v>
      </c>
      <c r="S5428">
        <v>1.08</v>
      </c>
      <c r="T5428" s="1" t="s">
        <v>50</v>
      </c>
      <c r="U5428">
        <v>2013</v>
      </c>
    </row>
    <row r="5429" spans="1:21" x14ac:dyDescent="0.25">
      <c r="A5429" s="1" t="s">
        <v>10608</v>
      </c>
      <c r="B5429" s="2">
        <v>41276</v>
      </c>
      <c r="C5429" s="2">
        <v>41335</v>
      </c>
      <c r="D5429" s="1" t="s">
        <v>250</v>
      </c>
      <c r="E5429" s="1" t="s">
        <v>1250</v>
      </c>
      <c r="F5429" s="1" t="s">
        <v>53</v>
      </c>
      <c r="G5429" s="1" t="s">
        <v>952</v>
      </c>
      <c r="H5429" s="1" t="s">
        <v>953</v>
      </c>
      <c r="I5429" s="1" t="s">
        <v>126</v>
      </c>
      <c r="J5429" s="1" t="s">
        <v>191</v>
      </c>
      <c r="K5429" s="1" t="s">
        <v>4242</v>
      </c>
      <c r="L5429" s="1" t="s">
        <v>29</v>
      </c>
      <c r="M5429" s="1" t="s">
        <v>167</v>
      </c>
      <c r="N5429" s="1" t="s">
        <v>4243</v>
      </c>
      <c r="O5429">
        <v>20</v>
      </c>
      <c r="P5429">
        <v>2</v>
      </c>
      <c r="Q5429">
        <v>0.2</v>
      </c>
      <c r="R5429">
        <v>-4.7439999999999998</v>
      </c>
      <c r="S5429">
        <v>0.57999999999999996</v>
      </c>
      <c r="T5429" s="1" t="s">
        <v>50</v>
      </c>
      <c r="U5429">
        <v>2013</v>
      </c>
    </row>
    <row r="5430" spans="1:21" x14ac:dyDescent="0.25">
      <c r="A5430" s="1" t="s">
        <v>10626</v>
      </c>
      <c r="B5430" s="2">
        <v>41307</v>
      </c>
      <c r="C5430" s="2">
        <v>41427</v>
      </c>
      <c r="D5430" s="1" t="s">
        <v>22</v>
      </c>
      <c r="E5430" s="1" t="s">
        <v>1560</v>
      </c>
      <c r="F5430" s="1" t="s">
        <v>24</v>
      </c>
      <c r="G5430" s="1" t="s">
        <v>3834</v>
      </c>
      <c r="H5430" s="1" t="s">
        <v>2075</v>
      </c>
      <c r="I5430" s="1" t="s">
        <v>37</v>
      </c>
      <c r="J5430" s="1" t="s">
        <v>454</v>
      </c>
      <c r="K5430" s="1" t="s">
        <v>10627</v>
      </c>
      <c r="L5430" s="1" t="s">
        <v>29</v>
      </c>
      <c r="M5430" s="1" t="s">
        <v>30</v>
      </c>
      <c r="N5430" s="1" t="s">
        <v>320</v>
      </c>
      <c r="O5430">
        <v>398</v>
      </c>
      <c r="P5430">
        <v>2</v>
      </c>
      <c r="Q5430">
        <v>0</v>
      </c>
      <c r="R5430">
        <v>55.68</v>
      </c>
      <c r="S5430">
        <v>81.69</v>
      </c>
      <c r="T5430" s="1" t="s">
        <v>50</v>
      </c>
      <c r="U5430">
        <v>2013</v>
      </c>
    </row>
    <row r="5431" spans="1:21" x14ac:dyDescent="0.25">
      <c r="A5431" s="1" t="s">
        <v>10628</v>
      </c>
      <c r="B5431" s="2">
        <v>41307</v>
      </c>
      <c r="C5431" s="2">
        <v>41427</v>
      </c>
      <c r="D5431" s="1" t="s">
        <v>22</v>
      </c>
      <c r="E5431" s="1" t="s">
        <v>2480</v>
      </c>
      <c r="F5431" s="1" t="s">
        <v>24</v>
      </c>
      <c r="G5431" s="1" t="s">
        <v>10629</v>
      </c>
      <c r="H5431" s="1" t="s">
        <v>163</v>
      </c>
      <c r="I5431" s="1" t="s">
        <v>27</v>
      </c>
      <c r="J5431" s="1" t="s">
        <v>27</v>
      </c>
      <c r="K5431" s="1" t="s">
        <v>4759</v>
      </c>
      <c r="L5431" s="1" t="s">
        <v>29</v>
      </c>
      <c r="M5431" s="1" t="s">
        <v>30</v>
      </c>
      <c r="N5431" s="1" t="s">
        <v>4760</v>
      </c>
      <c r="O5431">
        <v>462</v>
      </c>
      <c r="P5431">
        <v>4</v>
      </c>
      <c r="Q5431">
        <v>0.1</v>
      </c>
      <c r="R5431">
        <v>-46.332000000000001</v>
      </c>
      <c r="S5431">
        <v>71.97</v>
      </c>
      <c r="T5431" s="1" t="s">
        <v>50</v>
      </c>
      <c r="U5431">
        <v>2013</v>
      </c>
    </row>
    <row r="5432" spans="1:21" x14ac:dyDescent="0.25">
      <c r="A5432" s="1" t="s">
        <v>10630</v>
      </c>
      <c r="B5432" s="2">
        <v>41307</v>
      </c>
      <c r="C5432" s="2">
        <v>41427</v>
      </c>
      <c r="D5432" s="1" t="s">
        <v>22</v>
      </c>
      <c r="E5432" s="1" t="s">
        <v>2162</v>
      </c>
      <c r="F5432" s="1" t="s">
        <v>24</v>
      </c>
      <c r="G5432" s="1" t="s">
        <v>10631</v>
      </c>
      <c r="H5432" s="1" t="s">
        <v>2421</v>
      </c>
      <c r="I5432" s="1" t="s">
        <v>27</v>
      </c>
      <c r="J5432" s="1" t="s">
        <v>27</v>
      </c>
      <c r="K5432" s="1" t="s">
        <v>10632</v>
      </c>
      <c r="L5432" s="1" t="s">
        <v>62</v>
      </c>
      <c r="M5432" s="1" t="s">
        <v>96</v>
      </c>
      <c r="N5432" s="1" t="s">
        <v>4363</v>
      </c>
      <c r="O5432">
        <v>460</v>
      </c>
      <c r="P5432">
        <v>1</v>
      </c>
      <c r="Q5432">
        <v>0</v>
      </c>
      <c r="R5432">
        <v>161.07</v>
      </c>
      <c r="S5432">
        <v>54.37</v>
      </c>
      <c r="T5432" s="1" t="s">
        <v>50</v>
      </c>
      <c r="U5432">
        <v>2013</v>
      </c>
    </row>
    <row r="5433" spans="1:21" x14ac:dyDescent="0.25">
      <c r="A5433" s="1" t="s">
        <v>10633</v>
      </c>
      <c r="B5433" s="2">
        <v>41307</v>
      </c>
      <c r="C5433" s="2">
        <v>41427</v>
      </c>
      <c r="D5433" s="1" t="s">
        <v>43</v>
      </c>
      <c r="E5433" s="1" t="s">
        <v>4674</v>
      </c>
      <c r="F5433" s="1" t="s">
        <v>53</v>
      </c>
      <c r="G5433" s="1" t="s">
        <v>1263</v>
      </c>
      <c r="H5433" s="1" t="s">
        <v>1264</v>
      </c>
      <c r="I5433" s="1" t="s">
        <v>126</v>
      </c>
      <c r="J5433" s="1" t="s">
        <v>178</v>
      </c>
      <c r="K5433" s="1" t="s">
        <v>4572</v>
      </c>
      <c r="L5433" s="1" t="s">
        <v>72</v>
      </c>
      <c r="M5433" s="1" t="s">
        <v>88</v>
      </c>
      <c r="N5433" s="1" t="s">
        <v>2992</v>
      </c>
      <c r="O5433">
        <v>256</v>
      </c>
      <c r="P5433">
        <v>2</v>
      </c>
      <c r="Q5433">
        <v>2E-3</v>
      </c>
      <c r="R5433">
        <v>91.88664</v>
      </c>
      <c r="S5433">
        <v>24.07</v>
      </c>
      <c r="T5433" s="1" t="s">
        <v>32</v>
      </c>
      <c r="U5433">
        <v>2013</v>
      </c>
    </row>
    <row r="5434" spans="1:21" x14ac:dyDescent="0.25">
      <c r="A5434" s="1" t="s">
        <v>10634</v>
      </c>
      <c r="B5434" s="2">
        <v>41307</v>
      </c>
      <c r="C5434" s="2">
        <v>41366</v>
      </c>
      <c r="D5434" s="1" t="s">
        <v>43</v>
      </c>
      <c r="E5434" s="1" t="s">
        <v>5867</v>
      </c>
      <c r="F5434" s="1" t="s">
        <v>24</v>
      </c>
      <c r="G5434" s="1" t="s">
        <v>684</v>
      </c>
      <c r="H5434" s="1" t="s">
        <v>222</v>
      </c>
      <c r="I5434" s="1" t="s">
        <v>223</v>
      </c>
      <c r="J5434" s="1" t="s">
        <v>178</v>
      </c>
      <c r="K5434" s="1" t="s">
        <v>10635</v>
      </c>
      <c r="L5434" s="1" t="s">
        <v>72</v>
      </c>
      <c r="M5434" s="1" t="s">
        <v>73</v>
      </c>
      <c r="N5434" s="1" t="s">
        <v>10636</v>
      </c>
      <c r="O5434">
        <v>77</v>
      </c>
      <c r="P5434">
        <v>5</v>
      </c>
      <c r="Q5434">
        <v>0</v>
      </c>
      <c r="R5434">
        <v>2799.9839999999999</v>
      </c>
      <c r="S5434">
        <v>17.829999999999998</v>
      </c>
      <c r="T5434" s="1" t="s">
        <v>82</v>
      </c>
      <c r="U5434">
        <v>2013</v>
      </c>
    </row>
    <row r="5435" spans="1:21" x14ac:dyDescent="0.25">
      <c r="A5435" s="1" t="s">
        <v>10637</v>
      </c>
      <c r="B5435" s="2">
        <v>41307</v>
      </c>
      <c r="C5435" s="2">
        <v>41457</v>
      </c>
      <c r="D5435" s="1" t="s">
        <v>22</v>
      </c>
      <c r="E5435" s="1" t="s">
        <v>6125</v>
      </c>
      <c r="F5435" s="1" t="s">
        <v>24</v>
      </c>
      <c r="G5435" s="1" t="s">
        <v>1608</v>
      </c>
      <c r="H5435" s="1" t="s">
        <v>197</v>
      </c>
      <c r="I5435" s="1" t="s">
        <v>56</v>
      </c>
      <c r="J5435" s="1" t="s">
        <v>127</v>
      </c>
      <c r="K5435" s="1" t="s">
        <v>10638</v>
      </c>
      <c r="L5435" s="1" t="s">
        <v>29</v>
      </c>
      <c r="M5435" s="1" t="s">
        <v>40</v>
      </c>
      <c r="N5435" s="1" t="s">
        <v>7261</v>
      </c>
      <c r="O5435">
        <v>251</v>
      </c>
      <c r="P5435">
        <v>8</v>
      </c>
      <c r="Q5435">
        <v>0</v>
      </c>
      <c r="R5435">
        <v>54.96</v>
      </c>
      <c r="S5435">
        <v>17.71</v>
      </c>
      <c r="T5435" s="1" t="s">
        <v>32</v>
      </c>
      <c r="U5435">
        <v>2013</v>
      </c>
    </row>
    <row r="5436" spans="1:21" x14ac:dyDescent="0.25">
      <c r="A5436" s="1" t="s">
        <v>10639</v>
      </c>
      <c r="B5436" s="2">
        <v>41307</v>
      </c>
      <c r="C5436" s="2">
        <v>41457</v>
      </c>
      <c r="D5436" s="1" t="s">
        <v>22</v>
      </c>
      <c r="E5436" s="1" t="s">
        <v>664</v>
      </c>
      <c r="F5436" s="1" t="s">
        <v>78</v>
      </c>
      <c r="G5436" s="1" t="s">
        <v>6213</v>
      </c>
      <c r="H5436" s="1" t="s">
        <v>94</v>
      </c>
      <c r="I5436" s="1" t="s">
        <v>47</v>
      </c>
      <c r="J5436" s="1" t="s">
        <v>47</v>
      </c>
      <c r="K5436" s="1" t="s">
        <v>6117</v>
      </c>
      <c r="L5436" s="1" t="s">
        <v>29</v>
      </c>
      <c r="M5436" s="1" t="s">
        <v>80</v>
      </c>
      <c r="N5436" s="1" t="s">
        <v>6118</v>
      </c>
      <c r="O5436">
        <v>100</v>
      </c>
      <c r="P5436">
        <v>1</v>
      </c>
      <c r="Q5436">
        <v>0</v>
      </c>
      <c r="R5436">
        <v>46.8</v>
      </c>
      <c r="S5436">
        <v>11.82</v>
      </c>
      <c r="T5436" s="1" t="s">
        <v>50</v>
      </c>
      <c r="U5436">
        <v>2013</v>
      </c>
    </row>
    <row r="5437" spans="1:21" x14ac:dyDescent="0.25">
      <c r="A5437" s="1" t="s">
        <v>10640</v>
      </c>
      <c r="B5437" s="2">
        <v>41307</v>
      </c>
      <c r="C5437" s="2">
        <v>41488</v>
      </c>
      <c r="D5437" s="1" t="s">
        <v>22</v>
      </c>
      <c r="E5437" s="1" t="s">
        <v>6733</v>
      </c>
      <c r="F5437" s="1" t="s">
        <v>78</v>
      </c>
      <c r="G5437" s="1" t="s">
        <v>221</v>
      </c>
      <c r="H5437" s="1" t="s">
        <v>222</v>
      </c>
      <c r="I5437" s="1" t="s">
        <v>223</v>
      </c>
      <c r="J5437" s="1" t="s">
        <v>127</v>
      </c>
      <c r="K5437" s="1" t="s">
        <v>10641</v>
      </c>
      <c r="L5437" s="1" t="s">
        <v>62</v>
      </c>
      <c r="M5437" s="1" t="s">
        <v>63</v>
      </c>
      <c r="N5437" s="1" t="s">
        <v>10642</v>
      </c>
      <c r="O5437">
        <v>74</v>
      </c>
      <c r="P5437">
        <v>2</v>
      </c>
      <c r="Q5437">
        <v>0.6</v>
      </c>
      <c r="R5437">
        <v>-77.473200000000006</v>
      </c>
      <c r="S5437">
        <v>6.12</v>
      </c>
      <c r="T5437" s="1" t="s">
        <v>32</v>
      </c>
      <c r="U5437">
        <v>2013</v>
      </c>
    </row>
    <row r="5438" spans="1:21" x14ac:dyDescent="0.25">
      <c r="A5438" s="1" t="s">
        <v>10630</v>
      </c>
      <c r="B5438" s="2">
        <v>41307</v>
      </c>
      <c r="C5438" s="2">
        <v>41427</v>
      </c>
      <c r="D5438" s="1" t="s">
        <v>22</v>
      </c>
      <c r="E5438" s="1" t="s">
        <v>2162</v>
      </c>
      <c r="F5438" s="1" t="s">
        <v>24</v>
      </c>
      <c r="G5438" s="1" t="s">
        <v>10631</v>
      </c>
      <c r="H5438" s="1" t="s">
        <v>2421</v>
      </c>
      <c r="I5438" s="1" t="s">
        <v>27</v>
      </c>
      <c r="J5438" s="1" t="s">
        <v>27</v>
      </c>
      <c r="K5438" s="1" t="s">
        <v>10643</v>
      </c>
      <c r="L5438" s="1" t="s">
        <v>29</v>
      </c>
      <c r="M5438" s="1" t="s">
        <v>242</v>
      </c>
      <c r="N5438" s="1" t="s">
        <v>6131</v>
      </c>
      <c r="O5438">
        <v>53</v>
      </c>
      <c r="P5438">
        <v>1</v>
      </c>
      <c r="Q5438">
        <v>0</v>
      </c>
      <c r="R5438">
        <v>24.33</v>
      </c>
      <c r="S5438">
        <v>5.99</v>
      </c>
      <c r="T5438" s="1" t="s">
        <v>50</v>
      </c>
      <c r="U5438">
        <v>2013</v>
      </c>
    </row>
    <row r="5439" spans="1:21" x14ac:dyDescent="0.25">
      <c r="A5439" s="1" t="s">
        <v>10634</v>
      </c>
      <c r="B5439" s="2">
        <v>41307</v>
      </c>
      <c r="C5439" s="2">
        <v>41366</v>
      </c>
      <c r="D5439" s="1" t="s">
        <v>43</v>
      </c>
      <c r="E5439" s="1" t="s">
        <v>5867</v>
      </c>
      <c r="F5439" s="1" t="s">
        <v>24</v>
      </c>
      <c r="G5439" s="1" t="s">
        <v>684</v>
      </c>
      <c r="H5439" s="1" t="s">
        <v>222</v>
      </c>
      <c r="I5439" s="1" t="s">
        <v>223</v>
      </c>
      <c r="J5439" s="1" t="s">
        <v>178</v>
      </c>
      <c r="K5439" s="1" t="s">
        <v>2652</v>
      </c>
      <c r="L5439" s="1" t="s">
        <v>29</v>
      </c>
      <c r="M5439" s="1" t="s">
        <v>242</v>
      </c>
      <c r="N5439" s="1" t="s">
        <v>2653</v>
      </c>
      <c r="O5439">
        <v>36</v>
      </c>
      <c r="P5439">
        <v>8</v>
      </c>
      <c r="Q5439">
        <v>0</v>
      </c>
      <c r="R5439">
        <v>18.2</v>
      </c>
      <c r="S5439">
        <v>4.62</v>
      </c>
      <c r="T5439" s="1" t="s">
        <v>82</v>
      </c>
      <c r="U5439">
        <v>2013</v>
      </c>
    </row>
    <row r="5440" spans="1:21" x14ac:dyDescent="0.25">
      <c r="A5440" s="1" t="s">
        <v>10644</v>
      </c>
      <c r="B5440" s="2">
        <v>41307</v>
      </c>
      <c r="C5440" s="2">
        <v>41307</v>
      </c>
      <c r="D5440" s="1" t="s">
        <v>76</v>
      </c>
      <c r="E5440" s="1" t="s">
        <v>1882</v>
      </c>
      <c r="F5440" s="1" t="s">
        <v>78</v>
      </c>
      <c r="G5440" s="1" t="s">
        <v>35</v>
      </c>
      <c r="H5440" s="1" t="s">
        <v>36</v>
      </c>
      <c r="I5440" s="1" t="s">
        <v>37</v>
      </c>
      <c r="J5440" s="1" t="s">
        <v>38</v>
      </c>
      <c r="K5440" s="1" t="s">
        <v>10645</v>
      </c>
      <c r="L5440" s="1" t="s">
        <v>29</v>
      </c>
      <c r="M5440" s="1" t="s">
        <v>167</v>
      </c>
      <c r="N5440" s="1" t="s">
        <v>3946</v>
      </c>
      <c r="O5440">
        <v>31</v>
      </c>
      <c r="P5440">
        <v>2</v>
      </c>
      <c r="Q5440">
        <v>0.1</v>
      </c>
      <c r="R5440">
        <v>-3.468</v>
      </c>
      <c r="S5440">
        <v>4.59</v>
      </c>
      <c r="T5440" s="1" t="s">
        <v>50</v>
      </c>
      <c r="U5440">
        <v>2013</v>
      </c>
    </row>
    <row r="5441" spans="1:21" x14ac:dyDescent="0.25">
      <c r="A5441" s="1" t="s">
        <v>10639</v>
      </c>
      <c r="B5441" s="2">
        <v>41307</v>
      </c>
      <c r="C5441" s="2">
        <v>41457</v>
      </c>
      <c r="D5441" s="1" t="s">
        <v>22</v>
      </c>
      <c r="E5441" s="1" t="s">
        <v>664</v>
      </c>
      <c r="F5441" s="1" t="s">
        <v>78</v>
      </c>
      <c r="G5441" s="1" t="s">
        <v>6213</v>
      </c>
      <c r="H5441" s="1" t="s">
        <v>94</v>
      </c>
      <c r="I5441" s="1" t="s">
        <v>47</v>
      </c>
      <c r="J5441" s="1" t="s">
        <v>47</v>
      </c>
      <c r="K5441" s="1" t="s">
        <v>4088</v>
      </c>
      <c r="L5441" s="1" t="s">
        <v>29</v>
      </c>
      <c r="M5441" s="1" t="s">
        <v>155</v>
      </c>
      <c r="N5441" s="1" t="s">
        <v>4089</v>
      </c>
      <c r="O5441">
        <v>36</v>
      </c>
      <c r="P5441">
        <v>2</v>
      </c>
      <c r="Q5441">
        <v>0</v>
      </c>
      <c r="R5441">
        <v>12.12</v>
      </c>
      <c r="S5441">
        <v>4.59</v>
      </c>
      <c r="T5441" s="1" t="s">
        <v>50</v>
      </c>
      <c r="U5441">
        <v>2013</v>
      </c>
    </row>
    <row r="5442" spans="1:21" x14ac:dyDescent="0.25">
      <c r="A5442" s="1" t="s">
        <v>10646</v>
      </c>
      <c r="B5442" s="2">
        <v>41307</v>
      </c>
      <c r="C5442" s="2">
        <v>41457</v>
      </c>
      <c r="D5442" s="1" t="s">
        <v>22</v>
      </c>
      <c r="E5442" s="1" t="s">
        <v>6599</v>
      </c>
      <c r="F5442" s="1" t="s">
        <v>24</v>
      </c>
      <c r="G5442" s="1" t="s">
        <v>718</v>
      </c>
      <c r="H5442" s="1" t="s">
        <v>222</v>
      </c>
      <c r="I5442" s="1" t="s">
        <v>223</v>
      </c>
      <c r="J5442" s="1" t="s">
        <v>719</v>
      </c>
      <c r="K5442" s="1" t="s">
        <v>8993</v>
      </c>
      <c r="L5442" s="1" t="s">
        <v>29</v>
      </c>
      <c r="M5442" s="1" t="s">
        <v>30</v>
      </c>
      <c r="N5442" s="1" t="s">
        <v>8994</v>
      </c>
      <c r="O5442">
        <v>118</v>
      </c>
      <c r="P5442">
        <v>2</v>
      </c>
      <c r="Q5442">
        <v>0</v>
      </c>
      <c r="R5442">
        <v>5.8979999999999997</v>
      </c>
      <c r="S5442">
        <v>4.17</v>
      </c>
      <c r="T5442" s="1" t="s">
        <v>32</v>
      </c>
      <c r="U5442">
        <v>2013</v>
      </c>
    </row>
    <row r="5443" spans="1:21" x14ac:dyDescent="0.25">
      <c r="A5443" s="1" t="s">
        <v>10634</v>
      </c>
      <c r="B5443" s="2">
        <v>41307</v>
      </c>
      <c r="C5443" s="2">
        <v>41366</v>
      </c>
      <c r="D5443" s="1" t="s">
        <v>43</v>
      </c>
      <c r="E5443" s="1" t="s">
        <v>5867</v>
      </c>
      <c r="F5443" s="1" t="s">
        <v>24</v>
      </c>
      <c r="G5443" s="1" t="s">
        <v>684</v>
      </c>
      <c r="H5443" s="1" t="s">
        <v>222</v>
      </c>
      <c r="I5443" s="1" t="s">
        <v>223</v>
      </c>
      <c r="J5443" s="1" t="s">
        <v>178</v>
      </c>
      <c r="K5443" s="1" t="s">
        <v>10647</v>
      </c>
      <c r="L5443" s="1" t="s">
        <v>62</v>
      </c>
      <c r="M5443" s="1" t="s">
        <v>63</v>
      </c>
      <c r="N5443" s="1" t="s">
        <v>10648</v>
      </c>
      <c r="O5443">
        <v>19</v>
      </c>
      <c r="P5443">
        <v>7</v>
      </c>
      <c r="Q5443">
        <v>0</v>
      </c>
      <c r="R5443">
        <v>7.1021999999999998</v>
      </c>
      <c r="S5443">
        <v>4.1500000000000004</v>
      </c>
      <c r="T5443" s="1" t="s">
        <v>82</v>
      </c>
      <c r="U5443">
        <v>2013</v>
      </c>
    </row>
    <row r="5444" spans="1:21" x14ac:dyDescent="0.25">
      <c r="A5444" s="1" t="s">
        <v>10639</v>
      </c>
      <c r="B5444" s="2">
        <v>41307</v>
      </c>
      <c r="C5444" s="2">
        <v>41457</v>
      </c>
      <c r="D5444" s="1" t="s">
        <v>22</v>
      </c>
      <c r="E5444" s="1" t="s">
        <v>664</v>
      </c>
      <c r="F5444" s="1" t="s">
        <v>78</v>
      </c>
      <c r="G5444" s="1" t="s">
        <v>6213</v>
      </c>
      <c r="H5444" s="1" t="s">
        <v>94</v>
      </c>
      <c r="I5444" s="1" t="s">
        <v>47</v>
      </c>
      <c r="J5444" s="1" t="s">
        <v>47</v>
      </c>
      <c r="K5444" s="1" t="s">
        <v>10649</v>
      </c>
      <c r="L5444" s="1" t="s">
        <v>29</v>
      </c>
      <c r="M5444" s="1" t="s">
        <v>40</v>
      </c>
      <c r="N5444" s="1" t="s">
        <v>6237</v>
      </c>
      <c r="O5444">
        <v>43</v>
      </c>
      <c r="P5444">
        <v>1</v>
      </c>
      <c r="Q5444">
        <v>0</v>
      </c>
      <c r="R5444">
        <v>9.39</v>
      </c>
      <c r="S5444">
        <v>3.14</v>
      </c>
      <c r="T5444" s="1" t="s">
        <v>50</v>
      </c>
      <c r="U5444">
        <v>2013</v>
      </c>
    </row>
    <row r="5445" spans="1:21" x14ac:dyDescent="0.25">
      <c r="A5445" s="1" t="s">
        <v>10650</v>
      </c>
      <c r="B5445" s="2">
        <v>41307</v>
      </c>
      <c r="C5445" s="2">
        <v>41427</v>
      </c>
      <c r="D5445" s="1" t="s">
        <v>22</v>
      </c>
      <c r="E5445" s="1" t="s">
        <v>4220</v>
      </c>
      <c r="F5445" s="1" t="s">
        <v>24</v>
      </c>
      <c r="G5445" s="1" t="s">
        <v>1199</v>
      </c>
      <c r="H5445" s="1" t="s">
        <v>533</v>
      </c>
      <c r="I5445" s="1" t="s">
        <v>56</v>
      </c>
      <c r="J5445" s="1" t="s">
        <v>178</v>
      </c>
      <c r="K5445" s="1" t="s">
        <v>10651</v>
      </c>
      <c r="L5445" s="1" t="s">
        <v>29</v>
      </c>
      <c r="M5445" s="1" t="s">
        <v>167</v>
      </c>
      <c r="N5445" s="1" t="s">
        <v>4411</v>
      </c>
      <c r="O5445">
        <v>87</v>
      </c>
      <c r="P5445">
        <v>3</v>
      </c>
      <c r="Q5445">
        <v>0</v>
      </c>
      <c r="R5445">
        <v>6.93</v>
      </c>
      <c r="S5445">
        <v>3.09</v>
      </c>
      <c r="T5445" s="1" t="s">
        <v>32</v>
      </c>
      <c r="U5445">
        <v>2013</v>
      </c>
    </row>
    <row r="5446" spans="1:21" x14ac:dyDescent="0.25">
      <c r="A5446" s="1" t="s">
        <v>10637</v>
      </c>
      <c r="B5446" s="2">
        <v>41307</v>
      </c>
      <c r="C5446" s="2">
        <v>41457</v>
      </c>
      <c r="D5446" s="1" t="s">
        <v>22</v>
      </c>
      <c r="E5446" s="1" t="s">
        <v>6125</v>
      </c>
      <c r="F5446" s="1" t="s">
        <v>24</v>
      </c>
      <c r="G5446" s="1" t="s">
        <v>1608</v>
      </c>
      <c r="H5446" s="1" t="s">
        <v>197</v>
      </c>
      <c r="I5446" s="1" t="s">
        <v>56</v>
      </c>
      <c r="J5446" s="1" t="s">
        <v>127</v>
      </c>
      <c r="K5446" s="1" t="s">
        <v>10652</v>
      </c>
      <c r="L5446" s="1" t="s">
        <v>29</v>
      </c>
      <c r="M5446" s="1" t="s">
        <v>149</v>
      </c>
      <c r="N5446" s="1" t="s">
        <v>10653</v>
      </c>
      <c r="O5446">
        <v>34</v>
      </c>
      <c r="P5446">
        <v>3</v>
      </c>
      <c r="Q5446">
        <v>0</v>
      </c>
      <c r="R5446">
        <v>12.24</v>
      </c>
      <c r="S5446">
        <v>1.92</v>
      </c>
      <c r="T5446" s="1" t="s">
        <v>32</v>
      </c>
      <c r="U5446">
        <v>2013</v>
      </c>
    </row>
    <row r="5447" spans="1:21" x14ac:dyDescent="0.25">
      <c r="A5447" s="1" t="s">
        <v>10633</v>
      </c>
      <c r="B5447" s="2">
        <v>41307</v>
      </c>
      <c r="C5447" s="2">
        <v>41427</v>
      </c>
      <c r="D5447" s="1" t="s">
        <v>43</v>
      </c>
      <c r="E5447" s="1" t="s">
        <v>4674</v>
      </c>
      <c r="F5447" s="1" t="s">
        <v>53</v>
      </c>
      <c r="G5447" s="1" t="s">
        <v>1263</v>
      </c>
      <c r="H5447" s="1" t="s">
        <v>1264</v>
      </c>
      <c r="I5447" s="1" t="s">
        <v>126</v>
      </c>
      <c r="J5447" s="1" t="s">
        <v>178</v>
      </c>
      <c r="K5447" s="1" t="s">
        <v>10654</v>
      </c>
      <c r="L5447" s="1" t="s">
        <v>29</v>
      </c>
      <c r="M5447" s="1" t="s">
        <v>242</v>
      </c>
      <c r="N5447" s="1" t="s">
        <v>3011</v>
      </c>
      <c r="O5447">
        <v>40</v>
      </c>
      <c r="P5447">
        <v>4</v>
      </c>
      <c r="Q5447">
        <v>0</v>
      </c>
      <c r="R5447">
        <v>2.8</v>
      </c>
      <c r="S5447">
        <v>1.1399999999999999</v>
      </c>
      <c r="T5447" s="1" t="s">
        <v>32</v>
      </c>
      <c r="U5447">
        <v>2013</v>
      </c>
    </row>
    <row r="5448" spans="1:21" x14ac:dyDescent="0.25">
      <c r="A5448" s="1" t="s">
        <v>10655</v>
      </c>
      <c r="B5448" s="2">
        <v>41307</v>
      </c>
      <c r="C5448" s="2">
        <v>41519</v>
      </c>
      <c r="D5448" s="1" t="s">
        <v>22</v>
      </c>
      <c r="E5448" s="1" t="s">
        <v>717</v>
      </c>
      <c r="F5448" s="1" t="s">
        <v>78</v>
      </c>
      <c r="G5448" s="1" t="s">
        <v>1071</v>
      </c>
      <c r="H5448" s="1" t="s">
        <v>660</v>
      </c>
      <c r="I5448" s="1" t="s">
        <v>47</v>
      </c>
      <c r="J5448" s="1" t="s">
        <v>47</v>
      </c>
      <c r="K5448" s="1" t="s">
        <v>10656</v>
      </c>
      <c r="L5448" s="1" t="s">
        <v>29</v>
      </c>
      <c r="M5448" s="1" t="s">
        <v>170</v>
      </c>
      <c r="N5448" s="1" t="s">
        <v>4063</v>
      </c>
      <c r="O5448">
        <v>6</v>
      </c>
      <c r="P5448">
        <v>1</v>
      </c>
      <c r="Q5448">
        <v>0.6</v>
      </c>
      <c r="R5448">
        <v>-4.3559999999999999</v>
      </c>
      <c r="S5448">
        <v>0.35</v>
      </c>
      <c r="T5448" s="1" t="s">
        <v>32</v>
      </c>
      <c r="U5448">
        <v>2013</v>
      </c>
    </row>
    <row r="5449" spans="1:21" x14ac:dyDescent="0.25">
      <c r="A5449" s="1" t="s">
        <v>10657</v>
      </c>
      <c r="B5449" s="2">
        <v>41307</v>
      </c>
      <c r="C5449" s="2">
        <v>41488</v>
      </c>
      <c r="D5449" s="1" t="s">
        <v>22</v>
      </c>
      <c r="E5449" s="1" t="s">
        <v>7979</v>
      </c>
      <c r="F5449" s="1" t="s">
        <v>78</v>
      </c>
      <c r="G5449" s="1" t="s">
        <v>6104</v>
      </c>
      <c r="H5449" s="1" t="s">
        <v>6105</v>
      </c>
      <c r="I5449" s="1" t="s">
        <v>27</v>
      </c>
      <c r="J5449" s="1" t="s">
        <v>27</v>
      </c>
      <c r="K5449" s="1" t="s">
        <v>1208</v>
      </c>
      <c r="L5449" s="1" t="s">
        <v>29</v>
      </c>
      <c r="M5449" s="1" t="s">
        <v>155</v>
      </c>
      <c r="N5449" s="1" t="s">
        <v>1209</v>
      </c>
      <c r="O5449">
        <v>5</v>
      </c>
      <c r="P5449">
        <v>1</v>
      </c>
      <c r="Q5449">
        <v>0.7</v>
      </c>
      <c r="R5449">
        <v>-5.742</v>
      </c>
      <c r="S5449">
        <v>0.16</v>
      </c>
      <c r="T5449" s="1" t="s">
        <v>32</v>
      </c>
      <c r="U5449">
        <v>2013</v>
      </c>
    </row>
    <row r="5450" spans="1:21" x14ac:dyDescent="0.25">
      <c r="A5450" s="1" t="s">
        <v>10658</v>
      </c>
      <c r="B5450" s="2">
        <v>41335</v>
      </c>
      <c r="C5450" s="2">
        <v>41549</v>
      </c>
      <c r="D5450" s="1" t="s">
        <v>22</v>
      </c>
      <c r="E5450" s="1" t="s">
        <v>458</v>
      </c>
      <c r="F5450" s="1" t="s">
        <v>24</v>
      </c>
      <c r="G5450" s="1" t="s">
        <v>298</v>
      </c>
      <c r="H5450" s="1" t="s">
        <v>222</v>
      </c>
      <c r="I5450" s="1" t="s">
        <v>223</v>
      </c>
      <c r="J5450" s="1" t="s">
        <v>178</v>
      </c>
      <c r="K5450" s="1" t="s">
        <v>5460</v>
      </c>
      <c r="L5450" s="1" t="s">
        <v>62</v>
      </c>
      <c r="M5450" s="1" t="s">
        <v>96</v>
      </c>
      <c r="N5450" s="1" t="s">
        <v>5461</v>
      </c>
      <c r="O5450">
        <v>866</v>
      </c>
      <c r="P5450">
        <v>4</v>
      </c>
      <c r="Q5450">
        <v>0</v>
      </c>
      <c r="R5450">
        <v>225.26400000000001</v>
      </c>
      <c r="S5450">
        <v>107.39</v>
      </c>
      <c r="T5450" s="1" t="s">
        <v>90</v>
      </c>
      <c r="U5450">
        <v>2013</v>
      </c>
    </row>
    <row r="5451" spans="1:21" x14ac:dyDescent="0.25">
      <c r="A5451" s="1" t="s">
        <v>10659</v>
      </c>
      <c r="B5451" s="2">
        <v>41335</v>
      </c>
      <c r="C5451" s="2">
        <v>41335</v>
      </c>
      <c r="D5451" s="1" t="s">
        <v>76</v>
      </c>
      <c r="E5451" s="1" t="s">
        <v>2350</v>
      </c>
      <c r="F5451" s="1" t="s">
        <v>53</v>
      </c>
      <c r="G5451" s="1" t="s">
        <v>273</v>
      </c>
      <c r="H5451" s="1" t="s">
        <v>197</v>
      </c>
      <c r="I5451" s="1" t="s">
        <v>56</v>
      </c>
      <c r="J5451" s="1" t="s">
        <v>127</v>
      </c>
      <c r="K5451" s="1" t="s">
        <v>10660</v>
      </c>
      <c r="L5451" s="1" t="s">
        <v>29</v>
      </c>
      <c r="M5451" s="1" t="s">
        <v>59</v>
      </c>
      <c r="N5451" s="1" t="s">
        <v>4148</v>
      </c>
      <c r="O5451">
        <v>338</v>
      </c>
      <c r="P5451">
        <v>7</v>
      </c>
      <c r="Q5451">
        <v>0</v>
      </c>
      <c r="R5451">
        <v>13.44</v>
      </c>
      <c r="S5451">
        <v>15.63</v>
      </c>
      <c r="T5451" s="1" t="s">
        <v>32</v>
      </c>
      <c r="U5451">
        <v>2013</v>
      </c>
    </row>
    <row r="5452" spans="1:21" x14ac:dyDescent="0.25">
      <c r="A5452" s="1" t="s">
        <v>10661</v>
      </c>
      <c r="B5452" s="2">
        <v>41366</v>
      </c>
      <c r="C5452" s="2">
        <v>41549</v>
      </c>
      <c r="D5452" s="1" t="s">
        <v>22</v>
      </c>
      <c r="E5452" s="1" t="s">
        <v>1375</v>
      </c>
      <c r="F5452" s="1" t="s">
        <v>78</v>
      </c>
      <c r="G5452" s="1" t="s">
        <v>1455</v>
      </c>
      <c r="H5452" s="1" t="s">
        <v>293</v>
      </c>
      <c r="I5452" s="1" t="s">
        <v>37</v>
      </c>
      <c r="J5452" s="1" t="s">
        <v>230</v>
      </c>
      <c r="K5452" s="1" t="s">
        <v>10662</v>
      </c>
      <c r="L5452" s="1" t="s">
        <v>72</v>
      </c>
      <c r="M5452" s="1" t="s">
        <v>88</v>
      </c>
      <c r="N5452" s="1" t="s">
        <v>1890</v>
      </c>
      <c r="O5452">
        <v>379</v>
      </c>
      <c r="P5452">
        <v>2</v>
      </c>
      <c r="Q5452">
        <v>0</v>
      </c>
      <c r="R5452">
        <v>30.3</v>
      </c>
      <c r="S5452">
        <v>46.23</v>
      </c>
      <c r="T5452" s="1" t="s">
        <v>90</v>
      </c>
      <c r="U5452">
        <v>2013</v>
      </c>
    </row>
    <row r="5453" spans="1:21" x14ac:dyDescent="0.25">
      <c r="A5453" s="1" t="s">
        <v>10663</v>
      </c>
      <c r="B5453" s="2">
        <v>41366</v>
      </c>
      <c r="C5453" s="2">
        <v>41488</v>
      </c>
      <c r="D5453" s="1" t="s">
        <v>43</v>
      </c>
      <c r="E5453" s="1" t="s">
        <v>2392</v>
      </c>
      <c r="F5453" s="1" t="s">
        <v>24</v>
      </c>
      <c r="G5453" s="1" t="s">
        <v>695</v>
      </c>
      <c r="H5453" s="1" t="s">
        <v>197</v>
      </c>
      <c r="I5453" s="1" t="s">
        <v>56</v>
      </c>
      <c r="J5453" s="1" t="s">
        <v>127</v>
      </c>
      <c r="K5453" s="1" t="s">
        <v>10664</v>
      </c>
      <c r="L5453" s="1" t="s">
        <v>62</v>
      </c>
      <c r="M5453" s="1" t="s">
        <v>113</v>
      </c>
      <c r="N5453" s="1" t="s">
        <v>2697</v>
      </c>
      <c r="O5453">
        <v>154</v>
      </c>
      <c r="P5453">
        <v>1</v>
      </c>
      <c r="Q5453">
        <v>0.1</v>
      </c>
      <c r="R5453">
        <v>13.683</v>
      </c>
      <c r="S5453">
        <v>15.46</v>
      </c>
      <c r="T5453" s="1" t="s">
        <v>32</v>
      </c>
      <c r="U5453">
        <v>2013</v>
      </c>
    </row>
    <row r="5454" spans="1:21" x14ac:dyDescent="0.25">
      <c r="A5454" s="1" t="s">
        <v>10665</v>
      </c>
      <c r="B5454" s="2">
        <v>41366</v>
      </c>
      <c r="C5454" s="2">
        <v>41488</v>
      </c>
      <c r="D5454" s="1" t="s">
        <v>22</v>
      </c>
      <c r="E5454" s="1" t="s">
        <v>1482</v>
      </c>
      <c r="F5454" s="1" t="s">
        <v>78</v>
      </c>
      <c r="G5454" s="1" t="s">
        <v>10666</v>
      </c>
      <c r="H5454" s="1" t="s">
        <v>476</v>
      </c>
      <c r="I5454" s="1" t="s">
        <v>126</v>
      </c>
      <c r="J5454" s="1" t="s">
        <v>127</v>
      </c>
      <c r="K5454" s="1" t="s">
        <v>9506</v>
      </c>
      <c r="L5454" s="1" t="s">
        <v>62</v>
      </c>
      <c r="M5454" s="1" t="s">
        <v>113</v>
      </c>
      <c r="N5454" s="1" t="s">
        <v>8536</v>
      </c>
      <c r="O5454">
        <v>146</v>
      </c>
      <c r="P5454">
        <v>3</v>
      </c>
      <c r="Q5454">
        <v>0.4</v>
      </c>
      <c r="R5454">
        <v>-24.324000000000002</v>
      </c>
      <c r="S5454">
        <v>12.79</v>
      </c>
      <c r="T5454" s="1" t="s">
        <v>32</v>
      </c>
      <c r="U5454">
        <v>2013</v>
      </c>
    </row>
    <row r="5455" spans="1:21" x14ac:dyDescent="0.25">
      <c r="A5455" s="1" t="s">
        <v>10667</v>
      </c>
      <c r="B5455" s="2">
        <v>41366</v>
      </c>
      <c r="C5455" s="2">
        <v>41488</v>
      </c>
      <c r="D5455" s="1" t="s">
        <v>22</v>
      </c>
      <c r="E5455" s="1" t="s">
        <v>3180</v>
      </c>
      <c r="F5455" s="1" t="s">
        <v>24</v>
      </c>
      <c r="G5455" s="1" t="s">
        <v>10668</v>
      </c>
      <c r="H5455" s="1" t="s">
        <v>184</v>
      </c>
      <c r="I5455" s="1" t="s">
        <v>126</v>
      </c>
      <c r="J5455" s="1" t="s">
        <v>57</v>
      </c>
      <c r="K5455" s="1" t="s">
        <v>10669</v>
      </c>
      <c r="L5455" s="1" t="s">
        <v>62</v>
      </c>
      <c r="M5455" s="1" t="s">
        <v>113</v>
      </c>
      <c r="N5455" s="1" t="s">
        <v>4501</v>
      </c>
      <c r="O5455">
        <v>154</v>
      </c>
      <c r="P5455">
        <v>2</v>
      </c>
      <c r="Q5455">
        <v>0.2</v>
      </c>
      <c r="R5455">
        <v>-7.7119999999999997</v>
      </c>
      <c r="S5455">
        <v>11.32</v>
      </c>
      <c r="T5455" s="1" t="s">
        <v>32</v>
      </c>
      <c r="U5455">
        <v>2013</v>
      </c>
    </row>
    <row r="5456" spans="1:21" x14ac:dyDescent="0.25">
      <c r="A5456" s="1" t="s">
        <v>10667</v>
      </c>
      <c r="B5456" s="2">
        <v>41366</v>
      </c>
      <c r="C5456" s="2">
        <v>41488</v>
      </c>
      <c r="D5456" s="1" t="s">
        <v>22</v>
      </c>
      <c r="E5456" s="1" t="s">
        <v>3180</v>
      </c>
      <c r="F5456" s="1" t="s">
        <v>24</v>
      </c>
      <c r="G5456" s="1" t="s">
        <v>10668</v>
      </c>
      <c r="H5456" s="1" t="s">
        <v>184</v>
      </c>
      <c r="I5456" s="1" t="s">
        <v>126</v>
      </c>
      <c r="J5456" s="1" t="s">
        <v>57</v>
      </c>
      <c r="K5456" s="1" t="s">
        <v>10670</v>
      </c>
      <c r="L5456" s="1" t="s">
        <v>29</v>
      </c>
      <c r="M5456" s="1" t="s">
        <v>30</v>
      </c>
      <c r="N5456" s="1" t="s">
        <v>10671</v>
      </c>
      <c r="O5456">
        <v>115</v>
      </c>
      <c r="P5456">
        <v>3</v>
      </c>
      <c r="Q5456">
        <v>0</v>
      </c>
      <c r="R5456">
        <v>5.7</v>
      </c>
      <c r="S5456">
        <v>11.16</v>
      </c>
      <c r="T5456" s="1" t="s">
        <v>32</v>
      </c>
      <c r="U5456">
        <v>2013</v>
      </c>
    </row>
    <row r="5457" spans="1:21" x14ac:dyDescent="0.25">
      <c r="A5457" s="1" t="s">
        <v>10672</v>
      </c>
      <c r="B5457" s="2">
        <v>41366</v>
      </c>
      <c r="C5457" s="2">
        <v>41519</v>
      </c>
      <c r="D5457" s="1" t="s">
        <v>22</v>
      </c>
      <c r="E5457" s="1" t="s">
        <v>1245</v>
      </c>
      <c r="F5457" s="1" t="s">
        <v>78</v>
      </c>
      <c r="G5457" s="1" t="s">
        <v>339</v>
      </c>
      <c r="H5457" s="1" t="s">
        <v>222</v>
      </c>
      <c r="I5457" s="1" t="s">
        <v>223</v>
      </c>
      <c r="J5457" s="1" t="s">
        <v>340</v>
      </c>
      <c r="K5457" s="1" t="s">
        <v>1406</v>
      </c>
      <c r="L5457" s="1" t="s">
        <v>29</v>
      </c>
      <c r="M5457" s="1" t="s">
        <v>30</v>
      </c>
      <c r="N5457" s="1" t="s">
        <v>1407</v>
      </c>
      <c r="O5457">
        <v>93</v>
      </c>
      <c r="P5457">
        <v>2</v>
      </c>
      <c r="Q5457">
        <v>0</v>
      </c>
      <c r="R5457">
        <v>3.7208000000000001</v>
      </c>
      <c r="S5457">
        <v>6.61</v>
      </c>
      <c r="T5457" s="1" t="s">
        <v>32</v>
      </c>
      <c r="U5457">
        <v>2013</v>
      </c>
    </row>
    <row r="5458" spans="1:21" x14ac:dyDescent="0.25">
      <c r="A5458" s="1" t="s">
        <v>10673</v>
      </c>
      <c r="B5458" s="2">
        <v>41366</v>
      </c>
      <c r="C5458" s="2">
        <v>41519</v>
      </c>
      <c r="D5458" s="1" t="s">
        <v>22</v>
      </c>
      <c r="E5458" s="1" t="s">
        <v>3419</v>
      </c>
      <c r="F5458" s="1" t="s">
        <v>78</v>
      </c>
      <c r="G5458" s="1" t="s">
        <v>10674</v>
      </c>
      <c r="H5458" s="1" t="s">
        <v>26</v>
      </c>
      <c r="I5458" s="1" t="s">
        <v>27</v>
      </c>
      <c r="J5458" s="1" t="s">
        <v>27</v>
      </c>
      <c r="K5458" s="1" t="s">
        <v>10675</v>
      </c>
      <c r="L5458" s="1" t="s">
        <v>29</v>
      </c>
      <c r="M5458" s="1" t="s">
        <v>155</v>
      </c>
      <c r="N5458" s="1" t="s">
        <v>2158</v>
      </c>
      <c r="O5458">
        <v>129</v>
      </c>
      <c r="P5458">
        <v>4</v>
      </c>
      <c r="Q5458">
        <v>0</v>
      </c>
      <c r="R5458">
        <v>64.2</v>
      </c>
      <c r="S5458">
        <v>5.93</v>
      </c>
      <c r="T5458" s="1" t="s">
        <v>32</v>
      </c>
      <c r="U5458">
        <v>2013</v>
      </c>
    </row>
    <row r="5459" spans="1:21" x14ac:dyDescent="0.25">
      <c r="A5459" s="1" t="s">
        <v>10676</v>
      </c>
      <c r="B5459" s="2">
        <v>41366</v>
      </c>
      <c r="C5459" s="2">
        <v>41549</v>
      </c>
      <c r="D5459" s="1" t="s">
        <v>22</v>
      </c>
      <c r="E5459" s="1" t="s">
        <v>311</v>
      </c>
      <c r="F5459" s="1" t="s">
        <v>24</v>
      </c>
      <c r="G5459" s="1" t="s">
        <v>5570</v>
      </c>
      <c r="H5459" s="1" t="s">
        <v>222</v>
      </c>
      <c r="I5459" s="1" t="s">
        <v>223</v>
      </c>
      <c r="J5459" s="1" t="s">
        <v>719</v>
      </c>
      <c r="K5459" s="1" t="s">
        <v>604</v>
      </c>
      <c r="L5459" s="1" t="s">
        <v>72</v>
      </c>
      <c r="M5459" s="1" t="s">
        <v>129</v>
      </c>
      <c r="N5459" s="1" t="s">
        <v>605</v>
      </c>
      <c r="O5459">
        <v>90</v>
      </c>
      <c r="P5459">
        <v>2</v>
      </c>
      <c r="Q5459">
        <v>0</v>
      </c>
      <c r="R5459">
        <v>23.524799999999999</v>
      </c>
      <c r="S5459">
        <v>3.09</v>
      </c>
      <c r="T5459" s="1" t="s">
        <v>32</v>
      </c>
      <c r="U5459">
        <v>2013</v>
      </c>
    </row>
    <row r="5460" spans="1:21" x14ac:dyDescent="0.25">
      <c r="A5460" s="1" t="s">
        <v>10677</v>
      </c>
      <c r="B5460" s="2">
        <v>41366</v>
      </c>
      <c r="C5460" s="2">
        <v>41519</v>
      </c>
      <c r="D5460" s="1" t="s">
        <v>22</v>
      </c>
      <c r="E5460" s="1" t="s">
        <v>2432</v>
      </c>
      <c r="F5460" s="1" t="s">
        <v>78</v>
      </c>
      <c r="G5460" s="1" t="s">
        <v>25</v>
      </c>
      <c r="H5460" s="1" t="s">
        <v>26</v>
      </c>
      <c r="I5460" s="1" t="s">
        <v>27</v>
      </c>
      <c r="J5460" s="1" t="s">
        <v>27</v>
      </c>
      <c r="K5460" s="1" t="s">
        <v>4459</v>
      </c>
      <c r="L5460" s="1" t="s">
        <v>29</v>
      </c>
      <c r="M5460" s="1" t="s">
        <v>242</v>
      </c>
      <c r="N5460" s="1" t="s">
        <v>726</v>
      </c>
      <c r="O5460">
        <v>32</v>
      </c>
      <c r="P5460">
        <v>1</v>
      </c>
      <c r="Q5460">
        <v>0</v>
      </c>
      <c r="R5460">
        <v>11.82</v>
      </c>
      <c r="S5460">
        <v>2.4</v>
      </c>
      <c r="T5460" s="1" t="s">
        <v>32</v>
      </c>
      <c r="U5460">
        <v>2013</v>
      </c>
    </row>
    <row r="5461" spans="1:21" x14ac:dyDescent="0.25">
      <c r="A5461" s="1" t="s">
        <v>10678</v>
      </c>
      <c r="B5461" s="2">
        <v>41366</v>
      </c>
      <c r="C5461" s="2">
        <v>41519</v>
      </c>
      <c r="D5461" s="1" t="s">
        <v>43</v>
      </c>
      <c r="E5461" s="1" t="s">
        <v>6243</v>
      </c>
      <c r="F5461" s="1" t="s">
        <v>24</v>
      </c>
      <c r="G5461" s="1" t="s">
        <v>476</v>
      </c>
      <c r="H5461" s="1" t="s">
        <v>476</v>
      </c>
      <c r="I5461" s="1" t="s">
        <v>126</v>
      </c>
      <c r="J5461" s="1" t="s">
        <v>127</v>
      </c>
      <c r="K5461" s="1" t="s">
        <v>3522</v>
      </c>
      <c r="L5461" s="1" t="s">
        <v>62</v>
      </c>
      <c r="M5461" s="1" t="s">
        <v>63</v>
      </c>
      <c r="N5461" s="1" t="s">
        <v>3523</v>
      </c>
      <c r="O5461">
        <v>50</v>
      </c>
      <c r="P5461">
        <v>3</v>
      </c>
      <c r="Q5461">
        <v>0.4</v>
      </c>
      <c r="R5461">
        <v>-29.448</v>
      </c>
      <c r="S5461">
        <v>2.39</v>
      </c>
      <c r="T5461" s="1" t="s">
        <v>32</v>
      </c>
      <c r="U5461">
        <v>2013</v>
      </c>
    </row>
    <row r="5462" spans="1:21" x14ac:dyDescent="0.25">
      <c r="A5462" s="1" t="s">
        <v>10678</v>
      </c>
      <c r="B5462" s="2">
        <v>41366</v>
      </c>
      <c r="C5462" s="2">
        <v>41519</v>
      </c>
      <c r="D5462" s="1" t="s">
        <v>43</v>
      </c>
      <c r="E5462" s="1" t="s">
        <v>6243</v>
      </c>
      <c r="F5462" s="1" t="s">
        <v>24</v>
      </c>
      <c r="G5462" s="1" t="s">
        <v>476</v>
      </c>
      <c r="H5462" s="1" t="s">
        <v>476</v>
      </c>
      <c r="I5462" s="1" t="s">
        <v>126</v>
      </c>
      <c r="J5462" s="1" t="s">
        <v>127</v>
      </c>
      <c r="K5462" s="1" t="s">
        <v>9165</v>
      </c>
      <c r="L5462" s="1" t="s">
        <v>29</v>
      </c>
      <c r="M5462" s="1" t="s">
        <v>40</v>
      </c>
      <c r="N5462" s="1" t="s">
        <v>9166</v>
      </c>
      <c r="O5462">
        <v>20</v>
      </c>
      <c r="P5462">
        <v>3</v>
      </c>
      <c r="Q5462">
        <v>0.4</v>
      </c>
      <c r="R5462">
        <v>-10.56</v>
      </c>
      <c r="S5462">
        <v>1.26</v>
      </c>
      <c r="T5462" s="1" t="s">
        <v>32</v>
      </c>
      <c r="U5462">
        <v>2013</v>
      </c>
    </row>
    <row r="5463" spans="1:21" x14ac:dyDescent="0.25">
      <c r="A5463" s="1" t="s">
        <v>10679</v>
      </c>
      <c r="B5463" s="2">
        <v>41366</v>
      </c>
      <c r="C5463" s="2">
        <v>41488</v>
      </c>
      <c r="D5463" s="1" t="s">
        <v>22</v>
      </c>
      <c r="E5463" s="1" t="s">
        <v>2108</v>
      </c>
      <c r="F5463" s="1" t="s">
        <v>24</v>
      </c>
      <c r="G5463" s="1" t="s">
        <v>3347</v>
      </c>
      <c r="H5463" s="1" t="s">
        <v>222</v>
      </c>
      <c r="I5463" s="1" t="s">
        <v>223</v>
      </c>
      <c r="J5463" s="1" t="s">
        <v>340</v>
      </c>
      <c r="K5463" s="1" t="s">
        <v>3655</v>
      </c>
      <c r="L5463" s="1" t="s">
        <v>62</v>
      </c>
      <c r="M5463" s="1" t="s">
        <v>63</v>
      </c>
      <c r="N5463" s="1" t="s">
        <v>3656</v>
      </c>
      <c r="O5463">
        <v>14</v>
      </c>
      <c r="P5463">
        <v>2</v>
      </c>
      <c r="Q5463">
        <v>0.2</v>
      </c>
      <c r="R5463">
        <v>3.9512</v>
      </c>
      <c r="S5463">
        <v>1.22</v>
      </c>
      <c r="T5463" s="1" t="s">
        <v>32</v>
      </c>
      <c r="U5463">
        <v>2013</v>
      </c>
    </row>
    <row r="5464" spans="1:21" x14ac:dyDescent="0.25">
      <c r="A5464" s="1" t="s">
        <v>10680</v>
      </c>
      <c r="B5464" s="2">
        <v>41366</v>
      </c>
      <c r="C5464" s="2">
        <v>41580</v>
      </c>
      <c r="D5464" s="1" t="s">
        <v>22</v>
      </c>
      <c r="E5464" s="1" t="s">
        <v>152</v>
      </c>
      <c r="F5464" s="1" t="s">
        <v>78</v>
      </c>
      <c r="G5464" s="1" t="s">
        <v>69</v>
      </c>
      <c r="H5464" s="1" t="s">
        <v>70</v>
      </c>
      <c r="I5464" s="1" t="s">
        <v>70</v>
      </c>
      <c r="J5464" s="1" t="s">
        <v>70</v>
      </c>
      <c r="K5464" s="1" t="s">
        <v>8897</v>
      </c>
      <c r="L5464" s="1" t="s">
        <v>29</v>
      </c>
      <c r="M5464" s="1" t="s">
        <v>242</v>
      </c>
      <c r="N5464" s="1" t="s">
        <v>8898</v>
      </c>
      <c r="O5464">
        <v>6</v>
      </c>
      <c r="P5464">
        <v>1</v>
      </c>
      <c r="Q5464">
        <v>0</v>
      </c>
      <c r="R5464">
        <v>0.24</v>
      </c>
      <c r="S5464">
        <v>0.87</v>
      </c>
      <c r="T5464" s="1" t="s">
        <v>90</v>
      </c>
      <c r="U5464">
        <v>2013</v>
      </c>
    </row>
    <row r="5465" spans="1:21" x14ac:dyDescent="0.25">
      <c r="A5465" s="1" t="s">
        <v>10673</v>
      </c>
      <c r="B5465" s="2">
        <v>41366</v>
      </c>
      <c r="C5465" s="2">
        <v>41519</v>
      </c>
      <c r="D5465" s="1" t="s">
        <v>22</v>
      </c>
      <c r="E5465" s="1" t="s">
        <v>3419</v>
      </c>
      <c r="F5465" s="1" t="s">
        <v>78</v>
      </c>
      <c r="G5465" s="1" t="s">
        <v>10674</v>
      </c>
      <c r="H5465" s="1" t="s">
        <v>26</v>
      </c>
      <c r="I5465" s="1" t="s">
        <v>27</v>
      </c>
      <c r="J5465" s="1" t="s">
        <v>27</v>
      </c>
      <c r="K5465" s="1" t="s">
        <v>9139</v>
      </c>
      <c r="L5465" s="1" t="s">
        <v>29</v>
      </c>
      <c r="M5465" s="1" t="s">
        <v>242</v>
      </c>
      <c r="N5465" s="1" t="s">
        <v>2931</v>
      </c>
      <c r="O5465">
        <v>13</v>
      </c>
      <c r="P5465">
        <v>2</v>
      </c>
      <c r="Q5465">
        <v>0</v>
      </c>
      <c r="R5465">
        <v>1.1399999999999999</v>
      </c>
      <c r="S5465">
        <v>0.78</v>
      </c>
      <c r="T5465" s="1" t="s">
        <v>32</v>
      </c>
      <c r="U5465">
        <v>2013</v>
      </c>
    </row>
    <row r="5466" spans="1:21" x14ac:dyDescent="0.25">
      <c r="A5466" s="1" t="s">
        <v>10673</v>
      </c>
      <c r="B5466" s="2">
        <v>41366</v>
      </c>
      <c r="C5466" s="2">
        <v>41519</v>
      </c>
      <c r="D5466" s="1" t="s">
        <v>22</v>
      </c>
      <c r="E5466" s="1" t="s">
        <v>3419</v>
      </c>
      <c r="F5466" s="1" t="s">
        <v>78</v>
      </c>
      <c r="G5466" s="1" t="s">
        <v>10674</v>
      </c>
      <c r="H5466" s="1" t="s">
        <v>26</v>
      </c>
      <c r="I5466" s="1" t="s">
        <v>27</v>
      </c>
      <c r="J5466" s="1" t="s">
        <v>27</v>
      </c>
      <c r="K5466" s="1" t="s">
        <v>9593</v>
      </c>
      <c r="L5466" s="1" t="s">
        <v>29</v>
      </c>
      <c r="M5466" s="1" t="s">
        <v>242</v>
      </c>
      <c r="N5466" s="1" t="s">
        <v>1874</v>
      </c>
      <c r="O5466">
        <v>11</v>
      </c>
      <c r="P5466">
        <v>2</v>
      </c>
      <c r="Q5466">
        <v>0</v>
      </c>
      <c r="R5466">
        <v>4.74</v>
      </c>
      <c r="S5466">
        <v>0.57999999999999996</v>
      </c>
      <c r="T5466" s="1" t="s">
        <v>32</v>
      </c>
      <c r="U5466">
        <v>2013</v>
      </c>
    </row>
    <row r="5467" spans="1:21" x14ac:dyDescent="0.25">
      <c r="A5467" s="1" t="s">
        <v>10678</v>
      </c>
      <c r="B5467" s="2">
        <v>41366</v>
      </c>
      <c r="C5467" s="2">
        <v>41519</v>
      </c>
      <c r="D5467" s="1" t="s">
        <v>43</v>
      </c>
      <c r="E5467" s="1" t="s">
        <v>6243</v>
      </c>
      <c r="F5467" s="1" t="s">
        <v>24</v>
      </c>
      <c r="G5467" s="1" t="s">
        <v>476</v>
      </c>
      <c r="H5467" s="1" t="s">
        <v>476</v>
      </c>
      <c r="I5467" s="1" t="s">
        <v>126</v>
      </c>
      <c r="J5467" s="1" t="s">
        <v>127</v>
      </c>
      <c r="K5467" s="1" t="s">
        <v>10681</v>
      </c>
      <c r="L5467" s="1" t="s">
        <v>29</v>
      </c>
      <c r="M5467" s="1" t="s">
        <v>149</v>
      </c>
      <c r="N5467" s="1" t="s">
        <v>3069</v>
      </c>
      <c r="O5467">
        <v>8</v>
      </c>
      <c r="P5467">
        <v>2</v>
      </c>
      <c r="Q5467">
        <v>0.4</v>
      </c>
      <c r="R5467">
        <v>-0.28799999999999998</v>
      </c>
      <c r="S5467">
        <v>0.56999999999999995</v>
      </c>
      <c r="T5467" s="1" t="s">
        <v>32</v>
      </c>
      <c r="U5467">
        <v>2013</v>
      </c>
    </row>
    <row r="5468" spans="1:21" x14ac:dyDescent="0.25">
      <c r="A5468" s="1" t="s">
        <v>10682</v>
      </c>
      <c r="B5468" s="2">
        <v>41396</v>
      </c>
      <c r="C5468" s="2">
        <v>41457</v>
      </c>
      <c r="D5468" s="1" t="s">
        <v>43</v>
      </c>
      <c r="E5468" s="1" t="s">
        <v>10683</v>
      </c>
      <c r="F5468" s="1" t="s">
        <v>78</v>
      </c>
      <c r="G5468" s="1" t="s">
        <v>35</v>
      </c>
      <c r="H5468" s="1" t="s">
        <v>36</v>
      </c>
      <c r="I5468" s="1" t="s">
        <v>37</v>
      </c>
      <c r="J5468" s="1" t="s">
        <v>38</v>
      </c>
      <c r="K5468" s="1" t="s">
        <v>558</v>
      </c>
      <c r="L5468" s="1" t="s">
        <v>62</v>
      </c>
      <c r="M5468" s="1" t="s">
        <v>96</v>
      </c>
      <c r="N5468" s="1" t="s">
        <v>559</v>
      </c>
      <c r="O5468">
        <v>77</v>
      </c>
      <c r="P5468">
        <v>9</v>
      </c>
      <c r="Q5468">
        <v>0.1</v>
      </c>
      <c r="R5468">
        <v>1288.7650000000001</v>
      </c>
      <c r="S5468">
        <v>923.63</v>
      </c>
      <c r="T5468" s="1" t="s">
        <v>82</v>
      </c>
      <c r="U5468">
        <v>2013</v>
      </c>
    </row>
    <row r="5469" spans="1:21" x14ac:dyDescent="0.25">
      <c r="A5469" s="1" t="s">
        <v>10684</v>
      </c>
      <c r="B5469" s="2">
        <v>41396</v>
      </c>
      <c r="C5469" s="2">
        <v>41457</v>
      </c>
      <c r="D5469" s="1" t="s">
        <v>43</v>
      </c>
      <c r="E5469" s="1" t="s">
        <v>2668</v>
      </c>
      <c r="F5469" s="1" t="s">
        <v>53</v>
      </c>
      <c r="G5469" s="1" t="s">
        <v>10685</v>
      </c>
      <c r="H5469" s="1" t="s">
        <v>405</v>
      </c>
      <c r="I5469" s="1" t="s">
        <v>27</v>
      </c>
      <c r="J5469" s="1" t="s">
        <v>27</v>
      </c>
      <c r="K5469" s="1" t="s">
        <v>2037</v>
      </c>
      <c r="L5469" s="1" t="s">
        <v>62</v>
      </c>
      <c r="M5469" s="1" t="s">
        <v>113</v>
      </c>
      <c r="N5469" s="1" t="s">
        <v>2038</v>
      </c>
      <c r="O5469">
        <v>77</v>
      </c>
      <c r="P5469">
        <v>6</v>
      </c>
      <c r="Q5469">
        <v>0</v>
      </c>
      <c r="R5469">
        <v>1072.44</v>
      </c>
      <c r="S5469">
        <v>384.41</v>
      </c>
      <c r="T5469" s="1" t="s">
        <v>82</v>
      </c>
      <c r="U5469">
        <v>2013</v>
      </c>
    </row>
    <row r="5470" spans="1:21" x14ac:dyDescent="0.25">
      <c r="A5470" s="1" t="s">
        <v>10686</v>
      </c>
      <c r="B5470" s="2">
        <v>41396</v>
      </c>
      <c r="C5470" s="2">
        <v>41549</v>
      </c>
      <c r="D5470" s="1" t="s">
        <v>43</v>
      </c>
      <c r="E5470" s="1" t="s">
        <v>1678</v>
      </c>
      <c r="F5470" s="1" t="s">
        <v>24</v>
      </c>
      <c r="G5470" s="1" t="s">
        <v>110</v>
      </c>
      <c r="H5470" s="1" t="s">
        <v>111</v>
      </c>
      <c r="I5470" s="1" t="s">
        <v>56</v>
      </c>
      <c r="J5470" s="1" t="s">
        <v>57</v>
      </c>
      <c r="K5470" s="1" t="s">
        <v>10687</v>
      </c>
      <c r="L5470" s="1" t="s">
        <v>62</v>
      </c>
      <c r="M5470" s="1" t="s">
        <v>106</v>
      </c>
      <c r="N5470" s="1" t="s">
        <v>2334</v>
      </c>
      <c r="O5470">
        <v>77</v>
      </c>
      <c r="P5470">
        <v>9</v>
      </c>
      <c r="Q5470">
        <v>0</v>
      </c>
      <c r="R5470">
        <v>255.69</v>
      </c>
      <c r="S5470">
        <v>197.22</v>
      </c>
      <c r="T5470" s="1" t="s">
        <v>32</v>
      </c>
      <c r="U5470">
        <v>2013</v>
      </c>
    </row>
    <row r="5471" spans="1:21" x14ac:dyDescent="0.25">
      <c r="A5471" s="1" t="s">
        <v>10688</v>
      </c>
      <c r="B5471" s="2">
        <v>41396</v>
      </c>
      <c r="C5471" s="2">
        <v>41396</v>
      </c>
      <c r="D5471" s="1" t="s">
        <v>76</v>
      </c>
      <c r="E5471" s="1" t="s">
        <v>3626</v>
      </c>
      <c r="F5471" s="1" t="s">
        <v>53</v>
      </c>
      <c r="G5471" s="1" t="s">
        <v>54</v>
      </c>
      <c r="H5471" s="1" t="s">
        <v>55</v>
      </c>
      <c r="I5471" s="1" t="s">
        <v>56</v>
      </c>
      <c r="J5471" s="1" t="s">
        <v>57</v>
      </c>
      <c r="K5471" s="1" t="s">
        <v>10689</v>
      </c>
      <c r="L5471" s="1" t="s">
        <v>29</v>
      </c>
      <c r="M5471" s="1" t="s">
        <v>80</v>
      </c>
      <c r="N5471" s="1" t="s">
        <v>10690</v>
      </c>
      <c r="O5471">
        <v>994</v>
      </c>
      <c r="P5471">
        <v>4</v>
      </c>
      <c r="Q5471">
        <v>0.5</v>
      </c>
      <c r="R5471">
        <v>-655.86</v>
      </c>
      <c r="S5471">
        <v>169.62</v>
      </c>
      <c r="T5471" s="1" t="s">
        <v>50</v>
      </c>
      <c r="U5471">
        <v>2013</v>
      </c>
    </row>
    <row r="5472" spans="1:21" x14ac:dyDescent="0.25">
      <c r="A5472" s="1" t="s">
        <v>10691</v>
      </c>
      <c r="B5472" s="2">
        <v>41396</v>
      </c>
      <c r="C5472" s="2">
        <v>41396</v>
      </c>
      <c r="D5472" s="1" t="s">
        <v>76</v>
      </c>
      <c r="E5472" s="1" t="s">
        <v>2463</v>
      </c>
      <c r="F5472" s="1" t="s">
        <v>53</v>
      </c>
      <c r="G5472" s="1" t="s">
        <v>356</v>
      </c>
      <c r="H5472" s="1" t="s">
        <v>222</v>
      </c>
      <c r="I5472" s="1" t="s">
        <v>223</v>
      </c>
      <c r="J5472" s="1" t="s">
        <v>178</v>
      </c>
      <c r="K5472" s="1" t="s">
        <v>691</v>
      </c>
      <c r="L5472" s="1" t="s">
        <v>72</v>
      </c>
      <c r="M5472" s="1" t="s">
        <v>129</v>
      </c>
      <c r="N5472" s="1" t="s">
        <v>692</v>
      </c>
      <c r="O5472">
        <v>485</v>
      </c>
      <c r="P5472">
        <v>3</v>
      </c>
      <c r="Q5472">
        <v>0</v>
      </c>
      <c r="R5472">
        <v>126.0558</v>
      </c>
      <c r="S5472">
        <v>120.28</v>
      </c>
      <c r="T5472" s="1" t="s">
        <v>82</v>
      </c>
      <c r="U5472">
        <v>2013</v>
      </c>
    </row>
    <row r="5473" spans="1:21" x14ac:dyDescent="0.25">
      <c r="A5473" s="1" t="s">
        <v>10684</v>
      </c>
      <c r="B5473" s="2">
        <v>41396</v>
      </c>
      <c r="C5473" s="2">
        <v>41457</v>
      </c>
      <c r="D5473" s="1" t="s">
        <v>43</v>
      </c>
      <c r="E5473" s="1" t="s">
        <v>2668</v>
      </c>
      <c r="F5473" s="1" t="s">
        <v>53</v>
      </c>
      <c r="G5473" s="1" t="s">
        <v>10685</v>
      </c>
      <c r="H5473" s="1" t="s">
        <v>405</v>
      </c>
      <c r="I5473" s="1" t="s">
        <v>27</v>
      </c>
      <c r="J5473" s="1" t="s">
        <v>27</v>
      </c>
      <c r="K5473" s="1" t="s">
        <v>10692</v>
      </c>
      <c r="L5473" s="1" t="s">
        <v>29</v>
      </c>
      <c r="M5473" s="1" t="s">
        <v>30</v>
      </c>
      <c r="N5473" s="1" t="s">
        <v>4734</v>
      </c>
      <c r="O5473">
        <v>416</v>
      </c>
      <c r="P5473">
        <v>2</v>
      </c>
      <c r="Q5473">
        <v>0</v>
      </c>
      <c r="R5473">
        <v>182.82</v>
      </c>
      <c r="S5473">
        <v>105.71</v>
      </c>
      <c r="T5473" s="1" t="s">
        <v>82</v>
      </c>
      <c r="U5473">
        <v>2013</v>
      </c>
    </row>
    <row r="5474" spans="1:21" x14ac:dyDescent="0.25">
      <c r="A5474" s="1" t="s">
        <v>10686</v>
      </c>
      <c r="B5474" s="2">
        <v>41396</v>
      </c>
      <c r="C5474" s="2">
        <v>41549</v>
      </c>
      <c r="D5474" s="1" t="s">
        <v>43</v>
      </c>
      <c r="E5474" s="1" t="s">
        <v>1678</v>
      </c>
      <c r="F5474" s="1" t="s">
        <v>24</v>
      </c>
      <c r="G5474" s="1" t="s">
        <v>110</v>
      </c>
      <c r="H5474" s="1" t="s">
        <v>111</v>
      </c>
      <c r="I5474" s="1" t="s">
        <v>56</v>
      </c>
      <c r="J5474" s="1" t="s">
        <v>57</v>
      </c>
      <c r="K5474" s="1" t="s">
        <v>760</v>
      </c>
      <c r="L5474" s="1" t="s">
        <v>62</v>
      </c>
      <c r="M5474" s="1" t="s">
        <v>113</v>
      </c>
      <c r="N5474" s="1" t="s">
        <v>761</v>
      </c>
      <c r="O5474">
        <v>876</v>
      </c>
      <c r="P5474">
        <v>2</v>
      </c>
      <c r="Q5474">
        <v>0</v>
      </c>
      <c r="R5474">
        <v>227.82</v>
      </c>
      <c r="S5474">
        <v>99.32</v>
      </c>
      <c r="T5474" s="1" t="s">
        <v>32</v>
      </c>
      <c r="U5474">
        <v>2013</v>
      </c>
    </row>
    <row r="5475" spans="1:21" x14ac:dyDescent="0.25">
      <c r="A5475" s="1" t="s">
        <v>10691</v>
      </c>
      <c r="B5475" s="2">
        <v>41396</v>
      </c>
      <c r="C5475" s="2">
        <v>41396</v>
      </c>
      <c r="D5475" s="1" t="s">
        <v>76</v>
      </c>
      <c r="E5475" s="1" t="s">
        <v>2463</v>
      </c>
      <c r="F5475" s="1" t="s">
        <v>53</v>
      </c>
      <c r="G5475" s="1" t="s">
        <v>356</v>
      </c>
      <c r="H5475" s="1" t="s">
        <v>222</v>
      </c>
      <c r="I5475" s="1" t="s">
        <v>223</v>
      </c>
      <c r="J5475" s="1" t="s">
        <v>178</v>
      </c>
      <c r="K5475" s="1" t="s">
        <v>10693</v>
      </c>
      <c r="L5475" s="1" t="s">
        <v>29</v>
      </c>
      <c r="M5475" s="1" t="s">
        <v>59</v>
      </c>
      <c r="N5475" s="1" t="s">
        <v>10694</v>
      </c>
      <c r="O5475">
        <v>342</v>
      </c>
      <c r="P5475">
        <v>7</v>
      </c>
      <c r="Q5475">
        <v>0</v>
      </c>
      <c r="R5475">
        <v>160.91390000000001</v>
      </c>
      <c r="S5475">
        <v>72.23</v>
      </c>
      <c r="T5475" s="1" t="s">
        <v>82</v>
      </c>
      <c r="U5475">
        <v>2013</v>
      </c>
    </row>
    <row r="5476" spans="1:21" x14ac:dyDescent="0.25">
      <c r="A5476" s="1" t="s">
        <v>10691</v>
      </c>
      <c r="B5476" s="2">
        <v>41396</v>
      </c>
      <c r="C5476" s="2">
        <v>41396</v>
      </c>
      <c r="D5476" s="1" t="s">
        <v>76</v>
      </c>
      <c r="E5476" s="1" t="s">
        <v>2463</v>
      </c>
      <c r="F5476" s="1" t="s">
        <v>53</v>
      </c>
      <c r="G5476" s="1" t="s">
        <v>356</v>
      </c>
      <c r="H5476" s="1" t="s">
        <v>222</v>
      </c>
      <c r="I5476" s="1" t="s">
        <v>223</v>
      </c>
      <c r="J5476" s="1" t="s">
        <v>178</v>
      </c>
      <c r="K5476" s="1" t="s">
        <v>10695</v>
      </c>
      <c r="L5476" s="1" t="s">
        <v>29</v>
      </c>
      <c r="M5476" s="1" t="s">
        <v>167</v>
      </c>
      <c r="N5476" s="1" t="s">
        <v>10696</v>
      </c>
      <c r="O5476">
        <v>168</v>
      </c>
      <c r="P5476">
        <v>2</v>
      </c>
      <c r="Q5476">
        <v>0</v>
      </c>
      <c r="R5476">
        <v>78.941199999999995</v>
      </c>
      <c r="S5476">
        <v>70.66</v>
      </c>
      <c r="T5476" s="1" t="s">
        <v>82</v>
      </c>
      <c r="U5476">
        <v>2013</v>
      </c>
    </row>
    <row r="5477" spans="1:21" x14ac:dyDescent="0.25">
      <c r="A5477" s="1" t="s">
        <v>10682</v>
      </c>
      <c r="B5477" s="2">
        <v>41396</v>
      </c>
      <c r="C5477" s="2">
        <v>41457</v>
      </c>
      <c r="D5477" s="1" t="s">
        <v>43</v>
      </c>
      <c r="E5477" s="1" t="s">
        <v>10683</v>
      </c>
      <c r="F5477" s="1" t="s">
        <v>78</v>
      </c>
      <c r="G5477" s="1" t="s">
        <v>35</v>
      </c>
      <c r="H5477" s="1" t="s">
        <v>36</v>
      </c>
      <c r="I5477" s="1" t="s">
        <v>37</v>
      </c>
      <c r="J5477" s="1" t="s">
        <v>38</v>
      </c>
      <c r="K5477" s="1" t="s">
        <v>526</v>
      </c>
      <c r="L5477" s="1" t="s">
        <v>72</v>
      </c>
      <c r="M5477" s="1" t="s">
        <v>88</v>
      </c>
      <c r="N5477" s="1" t="s">
        <v>5906</v>
      </c>
      <c r="O5477">
        <v>345</v>
      </c>
      <c r="P5477">
        <v>2</v>
      </c>
      <c r="Q5477">
        <v>0.1</v>
      </c>
      <c r="R5477">
        <v>34.421999999999997</v>
      </c>
      <c r="S5477">
        <v>65.349999999999994</v>
      </c>
      <c r="T5477" s="1" t="s">
        <v>82</v>
      </c>
      <c r="U5477">
        <v>2013</v>
      </c>
    </row>
    <row r="5478" spans="1:21" x14ac:dyDescent="0.25">
      <c r="A5478" s="1" t="s">
        <v>10691</v>
      </c>
      <c r="B5478" s="2">
        <v>41396</v>
      </c>
      <c r="C5478" s="2">
        <v>41396</v>
      </c>
      <c r="D5478" s="1" t="s">
        <v>76</v>
      </c>
      <c r="E5478" s="1" t="s">
        <v>2463</v>
      </c>
      <c r="F5478" s="1" t="s">
        <v>53</v>
      </c>
      <c r="G5478" s="1" t="s">
        <v>356</v>
      </c>
      <c r="H5478" s="1" t="s">
        <v>222</v>
      </c>
      <c r="I5478" s="1" t="s">
        <v>223</v>
      </c>
      <c r="J5478" s="1" t="s">
        <v>178</v>
      </c>
      <c r="K5478" s="1" t="s">
        <v>10697</v>
      </c>
      <c r="L5478" s="1" t="s">
        <v>62</v>
      </c>
      <c r="M5478" s="1" t="s">
        <v>113</v>
      </c>
      <c r="N5478" s="1" t="s">
        <v>10698</v>
      </c>
      <c r="O5478">
        <v>240</v>
      </c>
      <c r="P5478">
        <v>2</v>
      </c>
      <c r="Q5478">
        <v>0</v>
      </c>
      <c r="R5478">
        <v>52.7956</v>
      </c>
      <c r="S5478">
        <v>63.47</v>
      </c>
      <c r="T5478" s="1" t="s">
        <v>82</v>
      </c>
      <c r="U5478">
        <v>2013</v>
      </c>
    </row>
    <row r="5479" spans="1:21" x14ac:dyDescent="0.25">
      <c r="A5479" s="1" t="s">
        <v>10691</v>
      </c>
      <c r="B5479" s="2">
        <v>41396</v>
      </c>
      <c r="C5479" s="2">
        <v>41396</v>
      </c>
      <c r="D5479" s="1" t="s">
        <v>76</v>
      </c>
      <c r="E5479" s="1" t="s">
        <v>2463</v>
      </c>
      <c r="F5479" s="1" t="s">
        <v>53</v>
      </c>
      <c r="G5479" s="1" t="s">
        <v>356</v>
      </c>
      <c r="H5479" s="1" t="s">
        <v>222</v>
      </c>
      <c r="I5479" s="1" t="s">
        <v>223</v>
      </c>
      <c r="J5479" s="1" t="s">
        <v>178</v>
      </c>
      <c r="K5479" s="1" t="s">
        <v>3348</v>
      </c>
      <c r="L5479" s="1" t="s">
        <v>29</v>
      </c>
      <c r="M5479" s="1" t="s">
        <v>59</v>
      </c>
      <c r="N5479" s="1" t="s">
        <v>3349</v>
      </c>
      <c r="O5479">
        <v>349</v>
      </c>
      <c r="P5479">
        <v>9</v>
      </c>
      <c r="Q5479">
        <v>0</v>
      </c>
      <c r="R5479">
        <v>170.9316</v>
      </c>
      <c r="S5479">
        <v>62.65</v>
      </c>
      <c r="T5479" s="1" t="s">
        <v>82</v>
      </c>
      <c r="U5479">
        <v>2013</v>
      </c>
    </row>
    <row r="5480" spans="1:21" x14ac:dyDescent="0.25">
      <c r="A5480" s="1" t="s">
        <v>10699</v>
      </c>
      <c r="B5480" s="2">
        <v>41396</v>
      </c>
      <c r="C5480" s="2">
        <v>41549</v>
      </c>
      <c r="D5480" s="1" t="s">
        <v>22</v>
      </c>
      <c r="E5480" s="1" t="s">
        <v>8359</v>
      </c>
      <c r="F5480" s="1" t="s">
        <v>24</v>
      </c>
      <c r="G5480" s="1" t="s">
        <v>339</v>
      </c>
      <c r="H5480" s="1" t="s">
        <v>222</v>
      </c>
      <c r="I5480" s="1" t="s">
        <v>223</v>
      </c>
      <c r="J5480" s="1" t="s">
        <v>340</v>
      </c>
      <c r="K5480" s="1" t="s">
        <v>7243</v>
      </c>
      <c r="L5480" s="1" t="s">
        <v>62</v>
      </c>
      <c r="M5480" s="1" t="s">
        <v>106</v>
      </c>
      <c r="N5480" s="1" t="s">
        <v>7244</v>
      </c>
      <c r="O5480">
        <v>558</v>
      </c>
      <c r="P5480">
        <v>4</v>
      </c>
      <c r="Q5480">
        <v>0.2</v>
      </c>
      <c r="R5480">
        <v>6.9715999999999996</v>
      </c>
      <c r="S5480">
        <v>53.51</v>
      </c>
      <c r="T5480" s="1" t="s">
        <v>32</v>
      </c>
      <c r="U5480">
        <v>2013</v>
      </c>
    </row>
    <row r="5481" spans="1:21" x14ac:dyDescent="0.25">
      <c r="A5481" s="1" t="s">
        <v>10700</v>
      </c>
      <c r="B5481" s="2">
        <v>41396</v>
      </c>
      <c r="C5481" s="2">
        <v>41519</v>
      </c>
      <c r="D5481" s="1" t="s">
        <v>22</v>
      </c>
      <c r="E5481" s="1" t="s">
        <v>3594</v>
      </c>
      <c r="F5481" s="1" t="s">
        <v>24</v>
      </c>
      <c r="G5481" s="1" t="s">
        <v>1531</v>
      </c>
      <c r="H5481" s="1" t="s">
        <v>36</v>
      </c>
      <c r="I5481" s="1" t="s">
        <v>37</v>
      </c>
      <c r="J5481" s="1" t="s">
        <v>38</v>
      </c>
      <c r="K5481" s="1" t="s">
        <v>10701</v>
      </c>
      <c r="L5481" s="1" t="s">
        <v>72</v>
      </c>
      <c r="M5481" s="1" t="s">
        <v>129</v>
      </c>
      <c r="N5481" s="1" t="s">
        <v>9171</v>
      </c>
      <c r="O5481">
        <v>878</v>
      </c>
      <c r="P5481">
        <v>7</v>
      </c>
      <c r="Q5481">
        <v>0.1</v>
      </c>
      <c r="R5481">
        <v>87.674999999999997</v>
      </c>
      <c r="S5481">
        <v>49.01</v>
      </c>
      <c r="T5481" s="1" t="s">
        <v>32</v>
      </c>
      <c r="U5481">
        <v>2013</v>
      </c>
    </row>
    <row r="5482" spans="1:21" x14ac:dyDescent="0.25">
      <c r="A5482" s="1" t="s">
        <v>10691</v>
      </c>
      <c r="B5482" s="2">
        <v>41396</v>
      </c>
      <c r="C5482" s="2">
        <v>41396</v>
      </c>
      <c r="D5482" s="1" t="s">
        <v>76</v>
      </c>
      <c r="E5482" s="1" t="s">
        <v>2463</v>
      </c>
      <c r="F5482" s="1" t="s">
        <v>53</v>
      </c>
      <c r="G5482" s="1" t="s">
        <v>356</v>
      </c>
      <c r="H5482" s="1" t="s">
        <v>222</v>
      </c>
      <c r="I5482" s="1" t="s">
        <v>223</v>
      </c>
      <c r="J5482" s="1" t="s">
        <v>178</v>
      </c>
      <c r="K5482" s="1" t="s">
        <v>10209</v>
      </c>
      <c r="L5482" s="1" t="s">
        <v>29</v>
      </c>
      <c r="M5482" s="1" t="s">
        <v>30</v>
      </c>
      <c r="N5482" s="1" t="s">
        <v>10210</v>
      </c>
      <c r="O5482">
        <v>154</v>
      </c>
      <c r="P5482">
        <v>3</v>
      </c>
      <c r="Q5482">
        <v>0</v>
      </c>
      <c r="R5482">
        <v>1.5444</v>
      </c>
      <c r="S5482">
        <v>47.84</v>
      </c>
      <c r="T5482" s="1" t="s">
        <v>82</v>
      </c>
      <c r="U5482">
        <v>2013</v>
      </c>
    </row>
    <row r="5483" spans="1:21" x14ac:dyDescent="0.25">
      <c r="A5483" s="1" t="s">
        <v>10702</v>
      </c>
      <c r="B5483" s="2">
        <v>41396</v>
      </c>
      <c r="C5483" s="2">
        <v>41519</v>
      </c>
      <c r="D5483" s="1" t="s">
        <v>43</v>
      </c>
      <c r="E5483" s="1" t="s">
        <v>2690</v>
      </c>
      <c r="F5483" s="1" t="s">
        <v>78</v>
      </c>
      <c r="G5483" s="1" t="s">
        <v>3113</v>
      </c>
      <c r="H5483" s="1" t="s">
        <v>293</v>
      </c>
      <c r="I5483" s="1" t="s">
        <v>37</v>
      </c>
      <c r="J5483" s="1" t="s">
        <v>230</v>
      </c>
      <c r="K5483" s="1" t="s">
        <v>10703</v>
      </c>
      <c r="L5483" s="1" t="s">
        <v>29</v>
      </c>
      <c r="M5483" s="1" t="s">
        <v>80</v>
      </c>
      <c r="N5483" s="1" t="s">
        <v>10704</v>
      </c>
      <c r="O5483">
        <v>622</v>
      </c>
      <c r="P5483">
        <v>2</v>
      </c>
      <c r="Q5483">
        <v>0</v>
      </c>
      <c r="R5483">
        <v>87.06</v>
      </c>
      <c r="S5483">
        <v>42.07</v>
      </c>
      <c r="T5483" s="1" t="s">
        <v>32</v>
      </c>
      <c r="U5483">
        <v>2013</v>
      </c>
    </row>
    <row r="5484" spans="1:21" x14ac:dyDescent="0.25">
      <c r="A5484" s="1" t="s">
        <v>10682</v>
      </c>
      <c r="B5484" s="2">
        <v>41396</v>
      </c>
      <c r="C5484" s="2">
        <v>41457</v>
      </c>
      <c r="D5484" s="1" t="s">
        <v>43</v>
      </c>
      <c r="E5484" s="1" t="s">
        <v>10683</v>
      </c>
      <c r="F5484" s="1" t="s">
        <v>78</v>
      </c>
      <c r="G5484" s="1" t="s">
        <v>35</v>
      </c>
      <c r="H5484" s="1" t="s">
        <v>36</v>
      </c>
      <c r="I5484" s="1" t="s">
        <v>37</v>
      </c>
      <c r="J5484" s="1" t="s">
        <v>38</v>
      </c>
      <c r="K5484" s="1" t="s">
        <v>10705</v>
      </c>
      <c r="L5484" s="1" t="s">
        <v>29</v>
      </c>
      <c r="M5484" s="1" t="s">
        <v>30</v>
      </c>
      <c r="N5484" s="1" t="s">
        <v>1647</v>
      </c>
      <c r="O5484">
        <v>134</v>
      </c>
      <c r="P5484">
        <v>5</v>
      </c>
      <c r="Q5484">
        <v>0.1</v>
      </c>
      <c r="R5484">
        <v>-6.03</v>
      </c>
      <c r="S5484">
        <v>41.64</v>
      </c>
      <c r="T5484" s="1" t="s">
        <v>82</v>
      </c>
      <c r="U5484">
        <v>2013</v>
      </c>
    </row>
    <row r="5485" spans="1:21" x14ac:dyDescent="0.25">
      <c r="A5485" s="1" t="s">
        <v>10686</v>
      </c>
      <c r="B5485" s="2">
        <v>41396</v>
      </c>
      <c r="C5485" s="2">
        <v>41549</v>
      </c>
      <c r="D5485" s="1" t="s">
        <v>43</v>
      </c>
      <c r="E5485" s="1" t="s">
        <v>1678</v>
      </c>
      <c r="F5485" s="1" t="s">
        <v>24</v>
      </c>
      <c r="G5485" s="1" t="s">
        <v>110</v>
      </c>
      <c r="H5485" s="1" t="s">
        <v>111</v>
      </c>
      <c r="I5485" s="1" t="s">
        <v>56</v>
      </c>
      <c r="J5485" s="1" t="s">
        <v>57</v>
      </c>
      <c r="K5485" s="1" t="s">
        <v>10706</v>
      </c>
      <c r="L5485" s="1" t="s">
        <v>72</v>
      </c>
      <c r="M5485" s="1" t="s">
        <v>73</v>
      </c>
      <c r="N5485" s="1" t="s">
        <v>563</v>
      </c>
      <c r="O5485">
        <v>234</v>
      </c>
      <c r="P5485">
        <v>2</v>
      </c>
      <c r="Q5485">
        <v>0</v>
      </c>
      <c r="R5485">
        <v>56.16</v>
      </c>
      <c r="S5485">
        <v>32.22</v>
      </c>
      <c r="T5485" s="1" t="s">
        <v>32</v>
      </c>
      <c r="U5485">
        <v>2013</v>
      </c>
    </row>
    <row r="5486" spans="1:21" x14ac:dyDescent="0.25">
      <c r="A5486" s="1" t="s">
        <v>10691</v>
      </c>
      <c r="B5486" s="2">
        <v>41396</v>
      </c>
      <c r="C5486" s="2">
        <v>41396</v>
      </c>
      <c r="D5486" s="1" t="s">
        <v>76</v>
      </c>
      <c r="E5486" s="1" t="s">
        <v>2463</v>
      </c>
      <c r="F5486" s="1" t="s">
        <v>53</v>
      </c>
      <c r="G5486" s="1" t="s">
        <v>356</v>
      </c>
      <c r="H5486" s="1" t="s">
        <v>222</v>
      </c>
      <c r="I5486" s="1" t="s">
        <v>223</v>
      </c>
      <c r="J5486" s="1" t="s">
        <v>178</v>
      </c>
      <c r="K5486" s="1" t="s">
        <v>10707</v>
      </c>
      <c r="L5486" s="1" t="s">
        <v>29</v>
      </c>
      <c r="M5486" s="1" t="s">
        <v>59</v>
      </c>
      <c r="N5486" s="1" t="s">
        <v>10708</v>
      </c>
      <c r="O5486">
        <v>123</v>
      </c>
      <c r="P5486">
        <v>3</v>
      </c>
      <c r="Q5486">
        <v>0</v>
      </c>
      <c r="R5486">
        <v>60.255299999999998</v>
      </c>
      <c r="S5486">
        <v>30</v>
      </c>
      <c r="T5486" s="1" t="s">
        <v>82</v>
      </c>
      <c r="U5486">
        <v>2013</v>
      </c>
    </row>
    <row r="5487" spans="1:21" x14ac:dyDescent="0.25">
      <c r="A5487" s="1" t="s">
        <v>10691</v>
      </c>
      <c r="B5487" s="2">
        <v>41396</v>
      </c>
      <c r="C5487" s="2">
        <v>41396</v>
      </c>
      <c r="D5487" s="1" t="s">
        <v>76</v>
      </c>
      <c r="E5487" s="1" t="s">
        <v>2463</v>
      </c>
      <c r="F5487" s="1" t="s">
        <v>53</v>
      </c>
      <c r="G5487" s="1" t="s">
        <v>356</v>
      </c>
      <c r="H5487" s="1" t="s">
        <v>222</v>
      </c>
      <c r="I5487" s="1" t="s">
        <v>223</v>
      </c>
      <c r="J5487" s="1" t="s">
        <v>178</v>
      </c>
      <c r="K5487" s="1" t="s">
        <v>4051</v>
      </c>
      <c r="L5487" s="1" t="s">
        <v>72</v>
      </c>
      <c r="M5487" s="1" t="s">
        <v>129</v>
      </c>
      <c r="N5487" s="1" t="s">
        <v>4052</v>
      </c>
      <c r="O5487">
        <v>105</v>
      </c>
      <c r="P5487">
        <v>3</v>
      </c>
      <c r="Q5487">
        <v>0</v>
      </c>
      <c r="R5487">
        <v>28.3095</v>
      </c>
      <c r="S5487">
        <v>29.3</v>
      </c>
      <c r="T5487" s="1" t="s">
        <v>82</v>
      </c>
      <c r="U5487">
        <v>2013</v>
      </c>
    </row>
    <row r="5488" spans="1:21" x14ac:dyDescent="0.25">
      <c r="A5488" s="1" t="s">
        <v>10709</v>
      </c>
      <c r="B5488" s="2">
        <v>41396</v>
      </c>
      <c r="C5488" s="2">
        <v>41488</v>
      </c>
      <c r="D5488" s="1" t="s">
        <v>43</v>
      </c>
      <c r="E5488" s="1" t="s">
        <v>9679</v>
      </c>
      <c r="F5488" s="1" t="s">
        <v>78</v>
      </c>
      <c r="G5488" s="1" t="s">
        <v>952</v>
      </c>
      <c r="H5488" s="1" t="s">
        <v>953</v>
      </c>
      <c r="I5488" s="1" t="s">
        <v>126</v>
      </c>
      <c r="J5488" s="1" t="s">
        <v>191</v>
      </c>
      <c r="K5488" s="1" t="s">
        <v>8840</v>
      </c>
      <c r="L5488" s="1" t="s">
        <v>72</v>
      </c>
      <c r="M5488" s="1" t="s">
        <v>88</v>
      </c>
      <c r="N5488" s="1" t="s">
        <v>8841</v>
      </c>
      <c r="O5488">
        <v>201</v>
      </c>
      <c r="P5488">
        <v>3</v>
      </c>
      <c r="Q5488">
        <v>0.20200000000000001</v>
      </c>
      <c r="R5488">
        <v>-10.59492</v>
      </c>
      <c r="S5488">
        <v>27.19</v>
      </c>
      <c r="T5488" s="1" t="s">
        <v>82</v>
      </c>
      <c r="U5488">
        <v>2013</v>
      </c>
    </row>
    <row r="5489" spans="1:21" x14ac:dyDescent="0.25">
      <c r="A5489" s="1" t="s">
        <v>10702</v>
      </c>
      <c r="B5489" s="2">
        <v>41396</v>
      </c>
      <c r="C5489" s="2">
        <v>41519</v>
      </c>
      <c r="D5489" s="1" t="s">
        <v>43</v>
      </c>
      <c r="E5489" s="1" t="s">
        <v>2690</v>
      </c>
      <c r="F5489" s="1" t="s">
        <v>78</v>
      </c>
      <c r="G5489" s="1" t="s">
        <v>3113</v>
      </c>
      <c r="H5489" s="1" t="s">
        <v>293</v>
      </c>
      <c r="I5489" s="1" t="s">
        <v>37</v>
      </c>
      <c r="J5489" s="1" t="s">
        <v>230</v>
      </c>
      <c r="K5489" s="1" t="s">
        <v>10710</v>
      </c>
      <c r="L5489" s="1" t="s">
        <v>29</v>
      </c>
      <c r="M5489" s="1" t="s">
        <v>167</v>
      </c>
      <c r="N5489" s="1" t="s">
        <v>2114</v>
      </c>
      <c r="O5489">
        <v>165</v>
      </c>
      <c r="P5489">
        <v>4</v>
      </c>
      <c r="Q5489">
        <v>0</v>
      </c>
      <c r="R5489">
        <v>79.08</v>
      </c>
      <c r="S5489">
        <v>23.74</v>
      </c>
      <c r="T5489" s="1" t="s">
        <v>32</v>
      </c>
      <c r="U5489">
        <v>2013</v>
      </c>
    </row>
    <row r="5490" spans="1:21" x14ac:dyDescent="0.25">
      <c r="A5490" s="1" t="s">
        <v>10709</v>
      </c>
      <c r="B5490" s="2">
        <v>41396</v>
      </c>
      <c r="C5490" s="2">
        <v>41488</v>
      </c>
      <c r="D5490" s="1" t="s">
        <v>43</v>
      </c>
      <c r="E5490" s="1" t="s">
        <v>9679</v>
      </c>
      <c r="F5490" s="1" t="s">
        <v>78</v>
      </c>
      <c r="G5490" s="1" t="s">
        <v>952</v>
      </c>
      <c r="H5490" s="1" t="s">
        <v>953</v>
      </c>
      <c r="I5490" s="1" t="s">
        <v>126</v>
      </c>
      <c r="J5490" s="1" t="s">
        <v>191</v>
      </c>
      <c r="K5490" s="1" t="s">
        <v>10711</v>
      </c>
      <c r="L5490" s="1" t="s">
        <v>29</v>
      </c>
      <c r="M5490" s="1" t="s">
        <v>30</v>
      </c>
      <c r="N5490" s="1" t="s">
        <v>10341</v>
      </c>
      <c r="O5490">
        <v>99</v>
      </c>
      <c r="P5490">
        <v>3</v>
      </c>
      <c r="Q5490">
        <v>0.2</v>
      </c>
      <c r="R5490">
        <v>-2.4E-2</v>
      </c>
      <c r="S5490">
        <v>21.33</v>
      </c>
      <c r="T5490" s="1" t="s">
        <v>82</v>
      </c>
      <c r="U5490">
        <v>2013</v>
      </c>
    </row>
    <row r="5491" spans="1:21" x14ac:dyDescent="0.25">
      <c r="A5491" s="1" t="s">
        <v>10688</v>
      </c>
      <c r="B5491" s="2">
        <v>41396</v>
      </c>
      <c r="C5491" s="2">
        <v>41396</v>
      </c>
      <c r="D5491" s="1" t="s">
        <v>76</v>
      </c>
      <c r="E5491" s="1" t="s">
        <v>3626</v>
      </c>
      <c r="F5491" s="1" t="s">
        <v>53</v>
      </c>
      <c r="G5491" s="1" t="s">
        <v>54</v>
      </c>
      <c r="H5491" s="1" t="s">
        <v>55</v>
      </c>
      <c r="I5491" s="1" t="s">
        <v>56</v>
      </c>
      <c r="J5491" s="1" t="s">
        <v>57</v>
      </c>
      <c r="K5491" s="1" t="s">
        <v>10712</v>
      </c>
      <c r="L5491" s="1" t="s">
        <v>62</v>
      </c>
      <c r="M5491" s="1" t="s">
        <v>113</v>
      </c>
      <c r="N5491" s="1" t="s">
        <v>10713</v>
      </c>
      <c r="O5491">
        <v>72</v>
      </c>
      <c r="P5491">
        <v>1</v>
      </c>
      <c r="Q5491">
        <v>0.5</v>
      </c>
      <c r="R5491">
        <v>-37.71</v>
      </c>
      <c r="S5491">
        <v>20.03</v>
      </c>
      <c r="T5491" s="1" t="s">
        <v>50</v>
      </c>
      <c r="U5491">
        <v>2013</v>
      </c>
    </row>
    <row r="5492" spans="1:21" x14ac:dyDescent="0.25">
      <c r="A5492" s="1" t="s">
        <v>10691</v>
      </c>
      <c r="B5492" s="2">
        <v>41396</v>
      </c>
      <c r="C5492" s="2">
        <v>41396</v>
      </c>
      <c r="D5492" s="1" t="s">
        <v>76</v>
      </c>
      <c r="E5492" s="1" t="s">
        <v>2463</v>
      </c>
      <c r="F5492" s="1" t="s">
        <v>53</v>
      </c>
      <c r="G5492" s="1" t="s">
        <v>356</v>
      </c>
      <c r="H5492" s="1" t="s">
        <v>222</v>
      </c>
      <c r="I5492" s="1" t="s">
        <v>223</v>
      </c>
      <c r="J5492" s="1" t="s">
        <v>178</v>
      </c>
      <c r="K5492" s="1" t="s">
        <v>1150</v>
      </c>
      <c r="L5492" s="1" t="s">
        <v>29</v>
      </c>
      <c r="M5492" s="1" t="s">
        <v>30</v>
      </c>
      <c r="N5492" s="1" t="s">
        <v>1151</v>
      </c>
      <c r="O5492">
        <v>81</v>
      </c>
      <c r="P5492">
        <v>1</v>
      </c>
      <c r="Q5492">
        <v>0</v>
      </c>
      <c r="R5492">
        <v>1.6195999999999999</v>
      </c>
      <c r="S5492">
        <v>15.15</v>
      </c>
      <c r="T5492" s="1" t="s">
        <v>82</v>
      </c>
      <c r="U5492">
        <v>2013</v>
      </c>
    </row>
    <row r="5493" spans="1:21" x14ac:dyDescent="0.25">
      <c r="A5493" s="1" t="s">
        <v>10699</v>
      </c>
      <c r="B5493" s="2">
        <v>41396</v>
      </c>
      <c r="C5493" s="2">
        <v>41549</v>
      </c>
      <c r="D5493" s="1" t="s">
        <v>22</v>
      </c>
      <c r="E5493" s="1" t="s">
        <v>8359</v>
      </c>
      <c r="F5493" s="1" t="s">
        <v>24</v>
      </c>
      <c r="G5493" s="1" t="s">
        <v>339</v>
      </c>
      <c r="H5493" s="1" t="s">
        <v>222</v>
      </c>
      <c r="I5493" s="1" t="s">
        <v>223</v>
      </c>
      <c r="J5493" s="1" t="s">
        <v>340</v>
      </c>
      <c r="K5493" s="1" t="s">
        <v>10714</v>
      </c>
      <c r="L5493" s="1" t="s">
        <v>72</v>
      </c>
      <c r="M5493" s="1" t="s">
        <v>129</v>
      </c>
      <c r="N5493" s="1" t="s">
        <v>10715</v>
      </c>
      <c r="O5493">
        <v>160</v>
      </c>
      <c r="P5493">
        <v>4</v>
      </c>
      <c r="Q5493">
        <v>0.2</v>
      </c>
      <c r="R5493">
        <v>-31.993600000000001</v>
      </c>
      <c r="S5493">
        <v>12.65</v>
      </c>
      <c r="T5493" s="1" t="s">
        <v>32</v>
      </c>
      <c r="U5493">
        <v>2013</v>
      </c>
    </row>
    <row r="5494" spans="1:21" x14ac:dyDescent="0.25">
      <c r="A5494" s="1" t="s">
        <v>10700</v>
      </c>
      <c r="B5494" s="2">
        <v>41396</v>
      </c>
      <c r="C5494" s="2">
        <v>41519</v>
      </c>
      <c r="D5494" s="1" t="s">
        <v>22</v>
      </c>
      <c r="E5494" s="1" t="s">
        <v>3594</v>
      </c>
      <c r="F5494" s="1" t="s">
        <v>24</v>
      </c>
      <c r="G5494" s="1" t="s">
        <v>1531</v>
      </c>
      <c r="H5494" s="1" t="s">
        <v>36</v>
      </c>
      <c r="I5494" s="1" t="s">
        <v>37</v>
      </c>
      <c r="J5494" s="1" t="s">
        <v>38</v>
      </c>
      <c r="K5494" s="1" t="s">
        <v>10716</v>
      </c>
      <c r="L5494" s="1" t="s">
        <v>72</v>
      </c>
      <c r="M5494" s="1" t="s">
        <v>138</v>
      </c>
      <c r="N5494" s="1" t="s">
        <v>2187</v>
      </c>
      <c r="O5494">
        <v>206</v>
      </c>
      <c r="P5494">
        <v>4</v>
      </c>
      <c r="Q5494">
        <v>0.1</v>
      </c>
      <c r="R5494">
        <v>-13.811999999999999</v>
      </c>
      <c r="S5494">
        <v>11.16</v>
      </c>
      <c r="T5494" s="1" t="s">
        <v>32</v>
      </c>
      <c r="U5494">
        <v>2013</v>
      </c>
    </row>
    <row r="5495" spans="1:21" x14ac:dyDescent="0.25">
      <c r="A5495" s="1" t="s">
        <v>10699</v>
      </c>
      <c r="B5495" s="2">
        <v>41396</v>
      </c>
      <c r="C5495" s="2">
        <v>41549</v>
      </c>
      <c r="D5495" s="1" t="s">
        <v>22</v>
      </c>
      <c r="E5495" s="1" t="s">
        <v>8359</v>
      </c>
      <c r="F5495" s="1" t="s">
        <v>24</v>
      </c>
      <c r="G5495" s="1" t="s">
        <v>339</v>
      </c>
      <c r="H5495" s="1" t="s">
        <v>222</v>
      </c>
      <c r="I5495" s="1" t="s">
        <v>223</v>
      </c>
      <c r="J5495" s="1" t="s">
        <v>340</v>
      </c>
      <c r="K5495" s="1" t="s">
        <v>10717</v>
      </c>
      <c r="L5495" s="1" t="s">
        <v>29</v>
      </c>
      <c r="M5495" s="1" t="s">
        <v>30</v>
      </c>
      <c r="N5495" s="1" t="s">
        <v>10718</v>
      </c>
      <c r="O5495">
        <v>187</v>
      </c>
      <c r="P5495">
        <v>3</v>
      </c>
      <c r="Q5495">
        <v>0</v>
      </c>
      <c r="R5495">
        <v>50.3658</v>
      </c>
      <c r="S5495">
        <v>11.07</v>
      </c>
      <c r="T5495" s="1" t="s">
        <v>32</v>
      </c>
      <c r="U5495">
        <v>2013</v>
      </c>
    </row>
    <row r="5496" spans="1:21" x14ac:dyDescent="0.25">
      <c r="A5496" s="1" t="s">
        <v>10682</v>
      </c>
      <c r="B5496" s="2">
        <v>41396</v>
      </c>
      <c r="C5496" s="2">
        <v>41457</v>
      </c>
      <c r="D5496" s="1" t="s">
        <v>43</v>
      </c>
      <c r="E5496" s="1" t="s">
        <v>10683</v>
      </c>
      <c r="F5496" s="1" t="s">
        <v>78</v>
      </c>
      <c r="G5496" s="1" t="s">
        <v>35</v>
      </c>
      <c r="H5496" s="1" t="s">
        <v>36</v>
      </c>
      <c r="I5496" s="1" t="s">
        <v>37</v>
      </c>
      <c r="J5496" s="1" t="s">
        <v>38</v>
      </c>
      <c r="K5496" s="1" t="s">
        <v>6762</v>
      </c>
      <c r="L5496" s="1" t="s">
        <v>72</v>
      </c>
      <c r="M5496" s="1" t="s">
        <v>138</v>
      </c>
      <c r="N5496" s="1" t="s">
        <v>4019</v>
      </c>
      <c r="O5496">
        <v>71</v>
      </c>
      <c r="P5496">
        <v>2</v>
      </c>
      <c r="Q5496">
        <v>0.1</v>
      </c>
      <c r="R5496">
        <v>25.134</v>
      </c>
      <c r="S5496">
        <v>10.48</v>
      </c>
      <c r="T5496" s="1" t="s">
        <v>82</v>
      </c>
      <c r="U5496">
        <v>2013</v>
      </c>
    </row>
    <row r="5497" spans="1:21" x14ac:dyDescent="0.25">
      <c r="A5497" s="1" t="s">
        <v>10688</v>
      </c>
      <c r="B5497" s="2">
        <v>41396</v>
      </c>
      <c r="C5497" s="2">
        <v>41396</v>
      </c>
      <c r="D5497" s="1" t="s">
        <v>76</v>
      </c>
      <c r="E5497" s="1" t="s">
        <v>3626</v>
      </c>
      <c r="F5497" s="1" t="s">
        <v>53</v>
      </c>
      <c r="G5497" s="1" t="s">
        <v>54</v>
      </c>
      <c r="H5497" s="1" t="s">
        <v>55</v>
      </c>
      <c r="I5497" s="1" t="s">
        <v>56</v>
      </c>
      <c r="J5497" s="1" t="s">
        <v>57</v>
      </c>
      <c r="K5497" s="1" t="s">
        <v>6166</v>
      </c>
      <c r="L5497" s="1" t="s">
        <v>29</v>
      </c>
      <c r="M5497" s="1" t="s">
        <v>170</v>
      </c>
      <c r="N5497" s="1" t="s">
        <v>2837</v>
      </c>
      <c r="O5497">
        <v>33</v>
      </c>
      <c r="P5497">
        <v>4</v>
      </c>
      <c r="Q5497">
        <v>0.5</v>
      </c>
      <c r="R5497">
        <v>-24.84</v>
      </c>
      <c r="S5497">
        <v>9.1199999999999992</v>
      </c>
      <c r="T5497" s="1" t="s">
        <v>50</v>
      </c>
      <c r="U5497">
        <v>2013</v>
      </c>
    </row>
    <row r="5498" spans="1:21" x14ac:dyDescent="0.25">
      <c r="A5498" s="1" t="s">
        <v>10686</v>
      </c>
      <c r="B5498" s="2">
        <v>41396</v>
      </c>
      <c r="C5498" s="2">
        <v>41549</v>
      </c>
      <c r="D5498" s="1" t="s">
        <v>43</v>
      </c>
      <c r="E5498" s="1" t="s">
        <v>1678</v>
      </c>
      <c r="F5498" s="1" t="s">
        <v>24</v>
      </c>
      <c r="G5498" s="1" t="s">
        <v>110</v>
      </c>
      <c r="H5498" s="1" t="s">
        <v>111</v>
      </c>
      <c r="I5498" s="1" t="s">
        <v>56</v>
      </c>
      <c r="J5498" s="1" t="s">
        <v>57</v>
      </c>
      <c r="K5498" s="1" t="s">
        <v>9998</v>
      </c>
      <c r="L5498" s="1" t="s">
        <v>29</v>
      </c>
      <c r="M5498" s="1" t="s">
        <v>167</v>
      </c>
      <c r="N5498" s="1" t="s">
        <v>9999</v>
      </c>
      <c r="O5498">
        <v>56</v>
      </c>
      <c r="P5498">
        <v>3</v>
      </c>
      <c r="Q5498">
        <v>0</v>
      </c>
      <c r="R5498">
        <v>9.5399999999999991</v>
      </c>
      <c r="S5498">
        <v>6.8</v>
      </c>
      <c r="T5498" s="1" t="s">
        <v>32</v>
      </c>
      <c r="U5498">
        <v>2013</v>
      </c>
    </row>
    <row r="5499" spans="1:21" x14ac:dyDescent="0.25">
      <c r="A5499" s="1" t="s">
        <v>10688</v>
      </c>
      <c r="B5499" s="2">
        <v>41396</v>
      </c>
      <c r="C5499" s="2">
        <v>41396</v>
      </c>
      <c r="D5499" s="1" t="s">
        <v>76</v>
      </c>
      <c r="E5499" s="1" t="s">
        <v>3626</v>
      </c>
      <c r="F5499" s="1" t="s">
        <v>53</v>
      </c>
      <c r="G5499" s="1" t="s">
        <v>54</v>
      </c>
      <c r="H5499" s="1" t="s">
        <v>55</v>
      </c>
      <c r="I5499" s="1" t="s">
        <v>56</v>
      </c>
      <c r="J5499" s="1" t="s">
        <v>57</v>
      </c>
      <c r="K5499" s="1" t="s">
        <v>10719</v>
      </c>
      <c r="L5499" s="1" t="s">
        <v>62</v>
      </c>
      <c r="M5499" s="1" t="s">
        <v>113</v>
      </c>
      <c r="N5499" s="1" t="s">
        <v>517</v>
      </c>
      <c r="O5499">
        <v>225</v>
      </c>
      <c r="P5499">
        <v>3</v>
      </c>
      <c r="Q5499">
        <v>0.5</v>
      </c>
      <c r="R5499">
        <v>-63.225000000000001</v>
      </c>
      <c r="S5499">
        <v>6.59</v>
      </c>
      <c r="T5499" s="1" t="s">
        <v>50</v>
      </c>
      <c r="U5499">
        <v>2013</v>
      </c>
    </row>
    <row r="5500" spans="1:21" x14ac:dyDescent="0.25">
      <c r="A5500" s="1" t="s">
        <v>10688</v>
      </c>
      <c r="B5500" s="2">
        <v>41396</v>
      </c>
      <c r="C5500" s="2">
        <v>41396</v>
      </c>
      <c r="D5500" s="1" t="s">
        <v>76</v>
      </c>
      <c r="E5500" s="1" t="s">
        <v>3626</v>
      </c>
      <c r="F5500" s="1" t="s">
        <v>53</v>
      </c>
      <c r="G5500" s="1" t="s">
        <v>54</v>
      </c>
      <c r="H5500" s="1" t="s">
        <v>55</v>
      </c>
      <c r="I5500" s="1" t="s">
        <v>56</v>
      </c>
      <c r="J5500" s="1" t="s">
        <v>57</v>
      </c>
      <c r="K5500" s="1" t="s">
        <v>10720</v>
      </c>
      <c r="L5500" s="1" t="s">
        <v>29</v>
      </c>
      <c r="M5500" s="1" t="s">
        <v>59</v>
      </c>
      <c r="N5500" s="1" t="s">
        <v>9948</v>
      </c>
      <c r="O5500">
        <v>31</v>
      </c>
      <c r="P5500">
        <v>4</v>
      </c>
      <c r="Q5500">
        <v>0.5</v>
      </c>
      <c r="R5500">
        <v>-30.78</v>
      </c>
      <c r="S5500">
        <v>5.88</v>
      </c>
      <c r="T5500" s="1" t="s">
        <v>50</v>
      </c>
      <c r="U5500">
        <v>2013</v>
      </c>
    </row>
    <row r="5501" spans="1:21" x14ac:dyDescent="0.25">
      <c r="A5501" s="1" t="s">
        <v>10688</v>
      </c>
      <c r="B5501" s="2">
        <v>41396</v>
      </c>
      <c r="C5501" s="2">
        <v>41396</v>
      </c>
      <c r="D5501" s="1" t="s">
        <v>76</v>
      </c>
      <c r="E5501" s="1" t="s">
        <v>3626</v>
      </c>
      <c r="F5501" s="1" t="s">
        <v>53</v>
      </c>
      <c r="G5501" s="1" t="s">
        <v>54</v>
      </c>
      <c r="H5501" s="1" t="s">
        <v>55</v>
      </c>
      <c r="I5501" s="1" t="s">
        <v>56</v>
      </c>
      <c r="J5501" s="1" t="s">
        <v>57</v>
      </c>
      <c r="K5501" s="1" t="s">
        <v>10400</v>
      </c>
      <c r="L5501" s="1" t="s">
        <v>29</v>
      </c>
      <c r="M5501" s="1" t="s">
        <v>59</v>
      </c>
      <c r="N5501" s="1" t="s">
        <v>10401</v>
      </c>
      <c r="O5501">
        <v>28</v>
      </c>
      <c r="P5501">
        <v>2</v>
      </c>
      <c r="Q5501">
        <v>0.5</v>
      </c>
      <c r="R5501">
        <v>-0.6</v>
      </c>
      <c r="S5501">
        <v>4.63</v>
      </c>
      <c r="T5501" s="1" t="s">
        <v>50</v>
      </c>
      <c r="U5501">
        <v>2013</v>
      </c>
    </row>
    <row r="5502" spans="1:21" x14ac:dyDescent="0.25">
      <c r="A5502" s="1" t="s">
        <v>10721</v>
      </c>
      <c r="B5502" s="2">
        <v>41396</v>
      </c>
      <c r="C5502" s="2">
        <v>41610</v>
      </c>
      <c r="D5502" s="1" t="s">
        <v>22</v>
      </c>
      <c r="E5502" s="1" t="s">
        <v>4739</v>
      </c>
      <c r="F5502" s="1" t="s">
        <v>78</v>
      </c>
      <c r="G5502" s="1" t="s">
        <v>10722</v>
      </c>
      <c r="H5502" s="1" t="s">
        <v>533</v>
      </c>
      <c r="I5502" s="1" t="s">
        <v>56</v>
      </c>
      <c r="J5502" s="1" t="s">
        <v>178</v>
      </c>
      <c r="K5502" s="1" t="s">
        <v>10720</v>
      </c>
      <c r="L5502" s="1" t="s">
        <v>29</v>
      </c>
      <c r="M5502" s="1" t="s">
        <v>59</v>
      </c>
      <c r="N5502" s="1" t="s">
        <v>9948</v>
      </c>
      <c r="O5502">
        <v>46</v>
      </c>
      <c r="P5502">
        <v>3</v>
      </c>
      <c r="Q5502">
        <v>0</v>
      </c>
      <c r="R5502">
        <v>0</v>
      </c>
      <c r="S5502">
        <v>4.51</v>
      </c>
      <c r="T5502" s="1" t="s">
        <v>90</v>
      </c>
      <c r="U5502">
        <v>2013</v>
      </c>
    </row>
    <row r="5503" spans="1:21" x14ac:dyDescent="0.25">
      <c r="A5503" s="1" t="s">
        <v>10723</v>
      </c>
      <c r="B5503" s="2">
        <v>41396</v>
      </c>
      <c r="C5503" s="2">
        <v>41519</v>
      </c>
      <c r="D5503" s="1" t="s">
        <v>22</v>
      </c>
      <c r="E5503" s="1" t="s">
        <v>6731</v>
      </c>
      <c r="F5503" s="1" t="s">
        <v>53</v>
      </c>
      <c r="G5503" s="1" t="s">
        <v>4677</v>
      </c>
      <c r="H5503" s="1" t="s">
        <v>1956</v>
      </c>
      <c r="I5503" s="1" t="s">
        <v>56</v>
      </c>
      <c r="J5503" s="1" t="s">
        <v>127</v>
      </c>
      <c r="K5503" s="1" t="s">
        <v>886</v>
      </c>
      <c r="L5503" s="1" t="s">
        <v>29</v>
      </c>
      <c r="M5503" s="1" t="s">
        <v>242</v>
      </c>
      <c r="N5503" s="1" t="s">
        <v>887</v>
      </c>
      <c r="O5503">
        <v>45</v>
      </c>
      <c r="P5503">
        <v>5</v>
      </c>
      <c r="Q5503">
        <v>0</v>
      </c>
      <c r="R5503">
        <v>7.95</v>
      </c>
      <c r="S5503">
        <v>4.1900000000000004</v>
      </c>
      <c r="T5503" s="1" t="s">
        <v>32</v>
      </c>
      <c r="U5503">
        <v>2013</v>
      </c>
    </row>
    <row r="5504" spans="1:21" x14ac:dyDescent="0.25">
      <c r="A5504" s="1" t="s">
        <v>10702</v>
      </c>
      <c r="B5504" s="2">
        <v>41396</v>
      </c>
      <c r="C5504" s="2">
        <v>41519</v>
      </c>
      <c r="D5504" s="1" t="s">
        <v>43</v>
      </c>
      <c r="E5504" s="1" t="s">
        <v>2690</v>
      </c>
      <c r="F5504" s="1" t="s">
        <v>78</v>
      </c>
      <c r="G5504" s="1" t="s">
        <v>3113</v>
      </c>
      <c r="H5504" s="1" t="s">
        <v>293</v>
      </c>
      <c r="I5504" s="1" t="s">
        <v>37</v>
      </c>
      <c r="J5504" s="1" t="s">
        <v>230</v>
      </c>
      <c r="K5504" s="1" t="s">
        <v>10724</v>
      </c>
      <c r="L5504" s="1" t="s">
        <v>62</v>
      </c>
      <c r="M5504" s="1" t="s">
        <v>63</v>
      </c>
      <c r="N5504" s="1" t="s">
        <v>2702</v>
      </c>
      <c r="O5504">
        <v>103</v>
      </c>
      <c r="P5504">
        <v>2</v>
      </c>
      <c r="Q5504">
        <v>0</v>
      </c>
      <c r="R5504">
        <v>15.42</v>
      </c>
      <c r="S5504">
        <v>4.09</v>
      </c>
      <c r="T5504" s="1" t="s">
        <v>32</v>
      </c>
      <c r="U5504">
        <v>2013</v>
      </c>
    </row>
    <row r="5505" spans="1:21" x14ac:dyDescent="0.25">
      <c r="A5505" s="1" t="s">
        <v>10691</v>
      </c>
      <c r="B5505" s="2">
        <v>41396</v>
      </c>
      <c r="C5505" s="2">
        <v>41396</v>
      </c>
      <c r="D5505" s="1" t="s">
        <v>76</v>
      </c>
      <c r="E5505" s="1" t="s">
        <v>2463</v>
      </c>
      <c r="F5505" s="1" t="s">
        <v>53</v>
      </c>
      <c r="G5505" s="1" t="s">
        <v>356</v>
      </c>
      <c r="H5505" s="1" t="s">
        <v>222</v>
      </c>
      <c r="I5505" s="1" t="s">
        <v>223</v>
      </c>
      <c r="J5505" s="1" t="s">
        <v>178</v>
      </c>
      <c r="K5505" s="1" t="s">
        <v>10725</v>
      </c>
      <c r="L5505" s="1" t="s">
        <v>29</v>
      </c>
      <c r="M5505" s="1" t="s">
        <v>170</v>
      </c>
      <c r="N5505" s="1" t="s">
        <v>10726</v>
      </c>
      <c r="O5505">
        <v>9</v>
      </c>
      <c r="P5505">
        <v>5</v>
      </c>
      <c r="Q5505">
        <v>0</v>
      </c>
      <c r="R5505">
        <v>0.189</v>
      </c>
      <c r="S5505">
        <v>3.35</v>
      </c>
      <c r="T5505" s="1" t="s">
        <v>82</v>
      </c>
      <c r="U5505">
        <v>2013</v>
      </c>
    </row>
    <row r="5506" spans="1:21" x14ac:dyDescent="0.25">
      <c r="A5506" s="1" t="s">
        <v>10688</v>
      </c>
      <c r="B5506" s="2">
        <v>41396</v>
      </c>
      <c r="C5506" s="2">
        <v>41396</v>
      </c>
      <c r="D5506" s="1" t="s">
        <v>76</v>
      </c>
      <c r="E5506" s="1" t="s">
        <v>3626</v>
      </c>
      <c r="F5506" s="1" t="s">
        <v>53</v>
      </c>
      <c r="G5506" s="1" t="s">
        <v>54</v>
      </c>
      <c r="H5506" s="1" t="s">
        <v>55</v>
      </c>
      <c r="I5506" s="1" t="s">
        <v>56</v>
      </c>
      <c r="J5506" s="1" t="s">
        <v>57</v>
      </c>
      <c r="K5506" s="1" t="s">
        <v>6868</v>
      </c>
      <c r="L5506" s="1" t="s">
        <v>29</v>
      </c>
      <c r="M5506" s="1" t="s">
        <v>155</v>
      </c>
      <c r="N5506" s="1" t="s">
        <v>2996</v>
      </c>
      <c r="O5506">
        <v>19</v>
      </c>
      <c r="P5506">
        <v>2</v>
      </c>
      <c r="Q5506">
        <v>0.5</v>
      </c>
      <c r="R5506">
        <v>-9.4499999999999993</v>
      </c>
      <c r="S5506">
        <v>3.29</v>
      </c>
      <c r="T5506" s="1" t="s">
        <v>50</v>
      </c>
      <c r="U5506">
        <v>2013</v>
      </c>
    </row>
    <row r="5507" spans="1:21" x14ac:dyDescent="0.25">
      <c r="A5507" s="1" t="s">
        <v>10691</v>
      </c>
      <c r="B5507" s="2">
        <v>41396</v>
      </c>
      <c r="C5507" s="2">
        <v>41396</v>
      </c>
      <c r="D5507" s="1" t="s">
        <v>76</v>
      </c>
      <c r="E5507" s="1" t="s">
        <v>2463</v>
      </c>
      <c r="F5507" s="1" t="s">
        <v>53</v>
      </c>
      <c r="G5507" s="1" t="s">
        <v>356</v>
      </c>
      <c r="H5507" s="1" t="s">
        <v>222</v>
      </c>
      <c r="I5507" s="1" t="s">
        <v>223</v>
      </c>
      <c r="J5507" s="1" t="s">
        <v>178</v>
      </c>
      <c r="K5507" s="1" t="s">
        <v>10727</v>
      </c>
      <c r="L5507" s="1" t="s">
        <v>62</v>
      </c>
      <c r="M5507" s="1" t="s">
        <v>63</v>
      </c>
      <c r="N5507" s="1" t="s">
        <v>10728</v>
      </c>
      <c r="O5507">
        <v>19</v>
      </c>
      <c r="P5507">
        <v>3</v>
      </c>
      <c r="Q5507">
        <v>0</v>
      </c>
      <c r="R5507">
        <v>7.1592000000000002</v>
      </c>
      <c r="S5507">
        <v>3.26</v>
      </c>
      <c r="T5507" s="1" t="s">
        <v>82</v>
      </c>
      <c r="U5507">
        <v>2013</v>
      </c>
    </row>
    <row r="5508" spans="1:21" x14ac:dyDescent="0.25">
      <c r="A5508" s="1" t="s">
        <v>10729</v>
      </c>
      <c r="B5508" s="2">
        <v>41396</v>
      </c>
      <c r="C5508" s="2">
        <v>41580</v>
      </c>
      <c r="D5508" s="1" t="s">
        <v>22</v>
      </c>
      <c r="E5508" s="1" t="s">
        <v>2840</v>
      </c>
      <c r="F5508" s="1" t="s">
        <v>24</v>
      </c>
      <c r="G5508" s="1" t="s">
        <v>3090</v>
      </c>
      <c r="H5508" s="1" t="s">
        <v>184</v>
      </c>
      <c r="I5508" s="1" t="s">
        <v>126</v>
      </c>
      <c r="J5508" s="1" t="s">
        <v>57</v>
      </c>
      <c r="K5508" s="1" t="s">
        <v>10730</v>
      </c>
      <c r="L5508" s="1" t="s">
        <v>29</v>
      </c>
      <c r="M5508" s="1" t="s">
        <v>59</v>
      </c>
      <c r="N5508" s="1" t="s">
        <v>573</v>
      </c>
      <c r="O5508">
        <v>61</v>
      </c>
      <c r="P5508">
        <v>5</v>
      </c>
      <c r="Q5508">
        <v>0</v>
      </c>
      <c r="R5508">
        <v>12.2</v>
      </c>
      <c r="S5508">
        <v>3.26</v>
      </c>
      <c r="T5508" s="1" t="s">
        <v>32</v>
      </c>
      <c r="U5508">
        <v>2013</v>
      </c>
    </row>
    <row r="5509" spans="1:21" x14ac:dyDescent="0.25">
      <c r="A5509" s="1" t="s">
        <v>10702</v>
      </c>
      <c r="B5509" s="2">
        <v>41396</v>
      </c>
      <c r="C5509" s="2">
        <v>41519</v>
      </c>
      <c r="D5509" s="1" t="s">
        <v>43</v>
      </c>
      <c r="E5509" s="1" t="s">
        <v>2690</v>
      </c>
      <c r="F5509" s="1" t="s">
        <v>78</v>
      </c>
      <c r="G5509" s="1" t="s">
        <v>3113</v>
      </c>
      <c r="H5509" s="1" t="s">
        <v>293</v>
      </c>
      <c r="I5509" s="1" t="s">
        <v>37</v>
      </c>
      <c r="J5509" s="1" t="s">
        <v>230</v>
      </c>
      <c r="K5509" s="1" t="s">
        <v>10731</v>
      </c>
      <c r="L5509" s="1" t="s">
        <v>72</v>
      </c>
      <c r="M5509" s="1" t="s">
        <v>129</v>
      </c>
      <c r="N5509" s="1" t="s">
        <v>1409</v>
      </c>
      <c r="O5509">
        <v>73</v>
      </c>
      <c r="P5509">
        <v>1</v>
      </c>
      <c r="Q5509">
        <v>0</v>
      </c>
      <c r="R5509">
        <v>5.0999999999999996</v>
      </c>
      <c r="S5509">
        <v>2.4700000000000002</v>
      </c>
      <c r="T5509" s="1" t="s">
        <v>32</v>
      </c>
      <c r="U5509">
        <v>2013</v>
      </c>
    </row>
    <row r="5510" spans="1:21" x14ac:dyDescent="0.25">
      <c r="A5510" s="1" t="s">
        <v>10688</v>
      </c>
      <c r="B5510" s="2">
        <v>41396</v>
      </c>
      <c r="C5510" s="2">
        <v>41396</v>
      </c>
      <c r="D5510" s="1" t="s">
        <v>76</v>
      </c>
      <c r="E5510" s="1" t="s">
        <v>3626</v>
      </c>
      <c r="F5510" s="1" t="s">
        <v>53</v>
      </c>
      <c r="G5510" s="1" t="s">
        <v>54</v>
      </c>
      <c r="H5510" s="1" t="s">
        <v>55</v>
      </c>
      <c r="I5510" s="1" t="s">
        <v>56</v>
      </c>
      <c r="J5510" s="1" t="s">
        <v>57</v>
      </c>
      <c r="K5510" s="1" t="s">
        <v>10732</v>
      </c>
      <c r="L5510" s="1" t="s">
        <v>29</v>
      </c>
      <c r="M5510" s="1" t="s">
        <v>170</v>
      </c>
      <c r="N5510" s="1" t="s">
        <v>10733</v>
      </c>
      <c r="O5510">
        <v>22</v>
      </c>
      <c r="P5510">
        <v>3</v>
      </c>
      <c r="Q5510">
        <v>0.5</v>
      </c>
      <c r="R5510">
        <v>-14.58</v>
      </c>
      <c r="S5510">
        <v>1.1499999999999999</v>
      </c>
      <c r="T5510" s="1" t="s">
        <v>50</v>
      </c>
      <c r="U5510">
        <v>2013</v>
      </c>
    </row>
    <row r="5511" spans="1:21" x14ac:dyDescent="0.25">
      <c r="A5511" s="1" t="s">
        <v>10699</v>
      </c>
      <c r="B5511" s="2">
        <v>41396</v>
      </c>
      <c r="C5511" s="2">
        <v>41549</v>
      </c>
      <c r="D5511" s="1" t="s">
        <v>22</v>
      </c>
      <c r="E5511" s="1" t="s">
        <v>8359</v>
      </c>
      <c r="F5511" s="1" t="s">
        <v>24</v>
      </c>
      <c r="G5511" s="1" t="s">
        <v>339</v>
      </c>
      <c r="H5511" s="1" t="s">
        <v>222</v>
      </c>
      <c r="I5511" s="1" t="s">
        <v>223</v>
      </c>
      <c r="J5511" s="1" t="s">
        <v>340</v>
      </c>
      <c r="K5511" s="1" t="s">
        <v>267</v>
      </c>
      <c r="L5511" s="1" t="s">
        <v>29</v>
      </c>
      <c r="M5511" s="1" t="s">
        <v>149</v>
      </c>
      <c r="N5511" s="1" t="s">
        <v>268</v>
      </c>
      <c r="O5511">
        <v>15</v>
      </c>
      <c r="P5511">
        <v>3</v>
      </c>
      <c r="Q5511">
        <v>0</v>
      </c>
      <c r="R5511">
        <v>7.2176999999999998</v>
      </c>
      <c r="S5511">
        <v>0.89</v>
      </c>
      <c r="T5511" s="1" t="s">
        <v>32</v>
      </c>
      <c r="U5511">
        <v>2013</v>
      </c>
    </row>
    <row r="5512" spans="1:21" x14ac:dyDescent="0.25">
      <c r="A5512" s="1" t="s">
        <v>10734</v>
      </c>
      <c r="B5512" s="2">
        <v>41427</v>
      </c>
      <c r="C5512" s="2">
        <v>41580</v>
      </c>
      <c r="D5512" s="1" t="s">
        <v>43</v>
      </c>
      <c r="E5512" s="1" t="s">
        <v>1323</v>
      </c>
      <c r="F5512" s="1" t="s">
        <v>24</v>
      </c>
      <c r="G5512" s="1" t="s">
        <v>1019</v>
      </c>
      <c r="H5512" s="1" t="s">
        <v>197</v>
      </c>
      <c r="I5512" s="1" t="s">
        <v>56</v>
      </c>
      <c r="J5512" s="1" t="s">
        <v>127</v>
      </c>
      <c r="K5512" s="1" t="s">
        <v>10735</v>
      </c>
      <c r="L5512" s="1" t="s">
        <v>72</v>
      </c>
      <c r="M5512" s="1" t="s">
        <v>88</v>
      </c>
      <c r="N5512" s="1" t="s">
        <v>10091</v>
      </c>
      <c r="O5512">
        <v>965</v>
      </c>
      <c r="P5512">
        <v>3</v>
      </c>
      <c r="Q5512">
        <v>0.15</v>
      </c>
      <c r="R5512">
        <v>-68.152500000000003</v>
      </c>
      <c r="S5512">
        <v>163.74</v>
      </c>
      <c r="T5512" s="1" t="s">
        <v>50</v>
      </c>
      <c r="U5512">
        <v>2013</v>
      </c>
    </row>
    <row r="5513" spans="1:21" x14ac:dyDescent="0.25">
      <c r="A5513" s="1" t="s">
        <v>10736</v>
      </c>
      <c r="B5513" s="2">
        <v>41427</v>
      </c>
      <c r="C5513" s="2">
        <v>41519</v>
      </c>
      <c r="D5513" s="1" t="s">
        <v>43</v>
      </c>
      <c r="E5513" s="1" t="s">
        <v>3521</v>
      </c>
      <c r="F5513" s="1" t="s">
        <v>53</v>
      </c>
      <c r="G5513" s="1" t="s">
        <v>494</v>
      </c>
      <c r="H5513" s="1" t="s">
        <v>495</v>
      </c>
      <c r="I5513" s="1" t="s">
        <v>56</v>
      </c>
      <c r="J5513" s="1" t="s">
        <v>178</v>
      </c>
      <c r="K5513" s="1" t="s">
        <v>10737</v>
      </c>
      <c r="L5513" s="1" t="s">
        <v>72</v>
      </c>
      <c r="M5513" s="1" t="s">
        <v>73</v>
      </c>
      <c r="N5513" s="1" t="s">
        <v>74</v>
      </c>
      <c r="O5513">
        <v>77</v>
      </c>
      <c r="P5513">
        <v>8</v>
      </c>
      <c r="Q5513">
        <v>0.4</v>
      </c>
      <c r="R5513">
        <v>-980.54399999999998</v>
      </c>
      <c r="S5513">
        <v>121.91</v>
      </c>
      <c r="T5513" s="1" t="s">
        <v>32</v>
      </c>
      <c r="U5513">
        <v>2013</v>
      </c>
    </row>
    <row r="5514" spans="1:21" x14ac:dyDescent="0.25">
      <c r="A5514" s="1" t="s">
        <v>10738</v>
      </c>
      <c r="B5514" s="2">
        <v>41427</v>
      </c>
      <c r="C5514" s="2">
        <v>41580</v>
      </c>
      <c r="D5514" s="1" t="s">
        <v>22</v>
      </c>
      <c r="E5514" s="1" t="s">
        <v>10048</v>
      </c>
      <c r="F5514" s="1" t="s">
        <v>24</v>
      </c>
      <c r="G5514" s="1" t="s">
        <v>3050</v>
      </c>
      <c r="H5514" s="1" t="s">
        <v>2075</v>
      </c>
      <c r="I5514" s="1" t="s">
        <v>37</v>
      </c>
      <c r="J5514" s="1" t="s">
        <v>454</v>
      </c>
      <c r="K5514" s="1" t="s">
        <v>10739</v>
      </c>
      <c r="L5514" s="1" t="s">
        <v>62</v>
      </c>
      <c r="M5514" s="1" t="s">
        <v>106</v>
      </c>
      <c r="N5514" s="1" t="s">
        <v>10740</v>
      </c>
      <c r="O5514">
        <v>998</v>
      </c>
      <c r="P5514">
        <v>3</v>
      </c>
      <c r="Q5514">
        <v>0</v>
      </c>
      <c r="R5514">
        <v>419.13</v>
      </c>
      <c r="S5514">
        <v>61.25</v>
      </c>
      <c r="T5514" s="1" t="s">
        <v>32</v>
      </c>
      <c r="U5514">
        <v>2013</v>
      </c>
    </row>
    <row r="5515" spans="1:21" x14ac:dyDescent="0.25">
      <c r="A5515" s="1" t="s">
        <v>10741</v>
      </c>
      <c r="B5515" s="2">
        <v>41427</v>
      </c>
      <c r="C5515" s="2">
        <v>41549</v>
      </c>
      <c r="D5515" s="1" t="s">
        <v>22</v>
      </c>
      <c r="E5515" s="1" t="s">
        <v>3148</v>
      </c>
      <c r="F5515" s="1" t="s">
        <v>24</v>
      </c>
      <c r="G5515" s="1" t="s">
        <v>1393</v>
      </c>
      <c r="H5515" s="1" t="s">
        <v>1394</v>
      </c>
      <c r="I5515" s="1" t="s">
        <v>27</v>
      </c>
      <c r="J5515" s="1" t="s">
        <v>27</v>
      </c>
      <c r="K5515" s="1" t="s">
        <v>10742</v>
      </c>
      <c r="L5515" s="1" t="s">
        <v>72</v>
      </c>
      <c r="M5515" s="1" t="s">
        <v>88</v>
      </c>
      <c r="N5515" s="1" t="s">
        <v>4128</v>
      </c>
      <c r="O5515">
        <v>77</v>
      </c>
      <c r="P5515">
        <v>6</v>
      </c>
      <c r="Q5515">
        <v>0</v>
      </c>
      <c r="R5515">
        <v>680.4</v>
      </c>
      <c r="S5515">
        <v>58.42</v>
      </c>
      <c r="T5515" s="1" t="s">
        <v>32</v>
      </c>
      <c r="U5515">
        <v>2013</v>
      </c>
    </row>
    <row r="5516" spans="1:21" x14ac:dyDescent="0.25">
      <c r="A5516" s="1" t="s">
        <v>10743</v>
      </c>
      <c r="B5516" s="2">
        <v>41427</v>
      </c>
      <c r="C5516" s="2">
        <v>41488</v>
      </c>
      <c r="D5516" s="1" t="s">
        <v>43</v>
      </c>
      <c r="E5516" s="1" t="s">
        <v>4729</v>
      </c>
      <c r="F5516" s="1" t="s">
        <v>24</v>
      </c>
      <c r="G5516" s="1" t="s">
        <v>2733</v>
      </c>
      <c r="H5516" s="1" t="s">
        <v>2601</v>
      </c>
      <c r="I5516" s="1" t="s">
        <v>126</v>
      </c>
      <c r="J5516" s="1" t="s">
        <v>178</v>
      </c>
      <c r="K5516" s="1" t="s">
        <v>987</v>
      </c>
      <c r="L5516" s="1" t="s">
        <v>72</v>
      </c>
      <c r="M5516" s="1" t="s">
        <v>129</v>
      </c>
      <c r="N5516" s="1" t="s">
        <v>988</v>
      </c>
      <c r="O5516">
        <v>334</v>
      </c>
      <c r="P5516">
        <v>3</v>
      </c>
      <c r="Q5516">
        <v>0</v>
      </c>
      <c r="R5516">
        <v>13.32</v>
      </c>
      <c r="S5516">
        <v>57.76</v>
      </c>
      <c r="T5516" s="1" t="s">
        <v>82</v>
      </c>
      <c r="U5516">
        <v>2013</v>
      </c>
    </row>
    <row r="5517" spans="1:21" x14ac:dyDescent="0.25">
      <c r="A5517" s="1" t="s">
        <v>10744</v>
      </c>
      <c r="B5517" s="2">
        <v>41427</v>
      </c>
      <c r="C5517" s="2">
        <v>41610</v>
      </c>
      <c r="D5517" s="1" t="s">
        <v>22</v>
      </c>
      <c r="E5517" s="1" t="s">
        <v>6221</v>
      </c>
      <c r="F5517" s="1" t="s">
        <v>24</v>
      </c>
      <c r="G5517" s="1" t="s">
        <v>1063</v>
      </c>
      <c r="H5517" s="1" t="s">
        <v>1064</v>
      </c>
      <c r="I5517" s="1" t="s">
        <v>126</v>
      </c>
      <c r="J5517" s="1" t="s">
        <v>127</v>
      </c>
      <c r="K5517" s="1" t="s">
        <v>3798</v>
      </c>
      <c r="L5517" s="1" t="s">
        <v>62</v>
      </c>
      <c r="M5517" s="1" t="s">
        <v>113</v>
      </c>
      <c r="N5517" s="1" t="s">
        <v>2386</v>
      </c>
      <c r="O5517">
        <v>790</v>
      </c>
      <c r="P5517">
        <v>7</v>
      </c>
      <c r="Q5517">
        <v>0</v>
      </c>
      <c r="R5517">
        <v>149.94</v>
      </c>
      <c r="S5517">
        <v>42.25</v>
      </c>
      <c r="T5517" s="1" t="s">
        <v>32</v>
      </c>
      <c r="U5517">
        <v>2013</v>
      </c>
    </row>
    <row r="5518" spans="1:21" x14ac:dyDescent="0.25">
      <c r="A5518" s="1" t="s">
        <v>10745</v>
      </c>
      <c r="B5518" s="2">
        <v>41427</v>
      </c>
      <c r="C5518" s="2">
        <v>41549</v>
      </c>
      <c r="D5518" s="1" t="s">
        <v>22</v>
      </c>
      <c r="E5518" s="1" t="s">
        <v>602</v>
      </c>
      <c r="F5518" s="1" t="s">
        <v>24</v>
      </c>
      <c r="G5518" s="1" t="s">
        <v>393</v>
      </c>
      <c r="H5518" s="1" t="s">
        <v>36</v>
      </c>
      <c r="I5518" s="1" t="s">
        <v>37</v>
      </c>
      <c r="J5518" s="1" t="s">
        <v>38</v>
      </c>
      <c r="K5518" s="1" t="s">
        <v>3868</v>
      </c>
      <c r="L5518" s="1" t="s">
        <v>72</v>
      </c>
      <c r="M5518" s="1" t="s">
        <v>138</v>
      </c>
      <c r="N5518" s="1" t="s">
        <v>3869</v>
      </c>
      <c r="O5518">
        <v>199</v>
      </c>
      <c r="P5518">
        <v>4</v>
      </c>
      <c r="Q5518">
        <v>0.1</v>
      </c>
      <c r="R5518">
        <v>2.1</v>
      </c>
      <c r="S5518">
        <v>25.54</v>
      </c>
      <c r="T5518" s="1" t="s">
        <v>50</v>
      </c>
      <c r="U5518">
        <v>2013</v>
      </c>
    </row>
    <row r="5519" spans="1:21" x14ac:dyDescent="0.25">
      <c r="A5519" s="1" t="s">
        <v>10746</v>
      </c>
      <c r="B5519" s="2">
        <v>41427</v>
      </c>
      <c r="C5519" s="2">
        <v>41457</v>
      </c>
      <c r="D5519" s="1" t="s">
        <v>250</v>
      </c>
      <c r="E5519" s="1" t="s">
        <v>6083</v>
      </c>
      <c r="F5519" s="1" t="s">
        <v>24</v>
      </c>
      <c r="G5519" s="1" t="s">
        <v>10747</v>
      </c>
      <c r="H5519" s="1" t="s">
        <v>1352</v>
      </c>
      <c r="I5519" s="1" t="s">
        <v>37</v>
      </c>
      <c r="J5519" s="1" t="s">
        <v>102</v>
      </c>
      <c r="K5519" s="1" t="s">
        <v>8659</v>
      </c>
      <c r="L5519" s="1" t="s">
        <v>29</v>
      </c>
      <c r="M5519" s="1" t="s">
        <v>242</v>
      </c>
      <c r="N5519" s="1" t="s">
        <v>726</v>
      </c>
      <c r="O5519">
        <v>133</v>
      </c>
      <c r="P5519">
        <v>5</v>
      </c>
      <c r="Q5519">
        <v>0.17</v>
      </c>
      <c r="R5519">
        <v>11.092499999999999</v>
      </c>
      <c r="S5519">
        <v>24.3</v>
      </c>
      <c r="T5519" s="1" t="s">
        <v>32</v>
      </c>
      <c r="U5519">
        <v>2013</v>
      </c>
    </row>
    <row r="5520" spans="1:21" x14ac:dyDescent="0.25">
      <c r="A5520" s="1" t="s">
        <v>10748</v>
      </c>
      <c r="B5520" s="2">
        <v>41427</v>
      </c>
      <c r="C5520" s="2">
        <v>41427</v>
      </c>
      <c r="D5520" s="1" t="s">
        <v>76</v>
      </c>
      <c r="E5520" s="1" t="s">
        <v>403</v>
      </c>
      <c r="F5520" s="1" t="s">
        <v>53</v>
      </c>
      <c r="G5520" s="1" t="s">
        <v>2572</v>
      </c>
      <c r="H5520" s="1" t="s">
        <v>1111</v>
      </c>
      <c r="I5520" s="1" t="s">
        <v>47</v>
      </c>
      <c r="J5520" s="1" t="s">
        <v>47</v>
      </c>
      <c r="K5520" s="1" t="s">
        <v>10749</v>
      </c>
      <c r="L5520" s="1" t="s">
        <v>62</v>
      </c>
      <c r="M5520" s="1" t="s">
        <v>96</v>
      </c>
      <c r="N5520" s="1" t="s">
        <v>5960</v>
      </c>
      <c r="O5520">
        <v>115</v>
      </c>
      <c r="P5520">
        <v>2</v>
      </c>
      <c r="Q5520">
        <v>0</v>
      </c>
      <c r="R5520">
        <v>5.76</v>
      </c>
      <c r="S5520">
        <v>22.33</v>
      </c>
      <c r="T5520" s="1" t="s">
        <v>32</v>
      </c>
      <c r="U5520">
        <v>2013</v>
      </c>
    </row>
    <row r="5521" spans="1:21" x14ac:dyDescent="0.25">
      <c r="A5521" s="1" t="s">
        <v>10745</v>
      </c>
      <c r="B5521" s="2">
        <v>41427</v>
      </c>
      <c r="C5521" s="2">
        <v>41549</v>
      </c>
      <c r="D5521" s="1" t="s">
        <v>22</v>
      </c>
      <c r="E5521" s="1" t="s">
        <v>602</v>
      </c>
      <c r="F5521" s="1" t="s">
        <v>24</v>
      </c>
      <c r="G5521" s="1" t="s">
        <v>393</v>
      </c>
      <c r="H5521" s="1" t="s">
        <v>36</v>
      </c>
      <c r="I5521" s="1" t="s">
        <v>37</v>
      </c>
      <c r="J5521" s="1" t="s">
        <v>38</v>
      </c>
      <c r="K5521" s="1" t="s">
        <v>10750</v>
      </c>
      <c r="L5521" s="1" t="s">
        <v>62</v>
      </c>
      <c r="M5521" s="1" t="s">
        <v>63</v>
      </c>
      <c r="N5521" s="1" t="s">
        <v>999</v>
      </c>
      <c r="O5521">
        <v>204</v>
      </c>
      <c r="P5521">
        <v>2</v>
      </c>
      <c r="Q5521">
        <v>0.1</v>
      </c>
      <c r="R5521">
        <v>2.2440000000000002</v>
      </c>
      <c r="S5521">
        <v>20.309999999999999</v>
      </c>
      <c r="T5521" s="1" t="s">
        <v>50</v>
      </c>
      <c r="U5521">
        <v>2013</v>
      </c>
    </row>
    <row r="5522" spans="1:21" x14ac:dyDescent="0.25">
      <c r="A5522" s="1" t="s">
        <v>10746</v>
      </c>
      <c r="B5522" s="2">
        <v>41427</v>
      </c>
      <c r="C5522" s="2">
        <v>41457</v>
      </c>
      <c r="D5522" s="1" t="s">
        <v>250</v>
      </c>
      <c r="E5522" s="1" t="s">
        <v>6083</v>
      </c>
      <c r="F5522" s="1" t="s">
        <v>24</v>
      </c>
      <c r="G5522" s="1" t="s">
        <v>10747</v>
      </c>
      <c r="H5522" s="1" t="s">
        <v>1352</v>
      </c>
      <c r="I5522" s="1" t="s">
        <v>37</v>
      </c>
      <c r="J5522" s="1" t="s">
        <v>102</v>
      </c>
      <c r="K5522" s="1" t="s">
        <v>10751</v>
      </c>
      <c r="L5522" s="1" t="s">
        <v>62</v>
      </c>
      <c r="M5522" s="1" t="s">
        <v>96</v>
      </c>
      <c r="N5522" s="1" t="s">
        <v>2316</v>
      </c>
      <c r="O5522">
        <v>314</v>
      </c>
      <c r="P5522">
        <v>3</v>
      </c>
      <c r="Q5522">
        <v>0.27</v>
      </c>
      <c r="R5522">
        <v>-30.099599999999999</v>
      </c>
      <c r="S5522">
        <v>19.27</v>
      </c>
      <c r="T5522" s="1" t="s">
        <v>32</v>
      </c>
      <c r="U5522">
        <v>2013</v>
      </c>
    </row>
    <row r="5523" spans="1:21" x14ac:dyDescent="0.25">
      <c r="A5523" s="1" t="s">
        <v>10752</v>
      </c>
      <c r="B5523" s="2">
        <v>41427</v>
      </c>
      <c r="C5523" s="2">
        <v>41580</v>
      </c>
      <c r="D5523" s="1" t="s">
        <v>22</v>
      </c>
      <c r="E5523" s="1" t="s">
        <v>4676</v>
      </c>
      <c r="F5523" s="1" t="s">
        <v>78</v>
      </c>
      <c r="G5523" s="1" t="s">
        <v>2803</v>
      </c>
      <c r="H5523" s="1" t="s">
        <v>222</v>
      </c>
      <c r="I5523" s="1" t="s">
        <v>223</v>
      </c>
      <c r="J5523" s="1" t="s">
        <v>178</v>
      </c>
      <c r="K5523" s="1" t="s">
        <v>7293</v>
      </c>
      <c r="L5523" s="1" t="s">
        <v>62</v>
      </c>
      <c r="M5523" s="1" t="s">
        <v>63</v>
      </c>
      <c r="N5523" s="1" t="s">
        <v>7294</v>
      </c>
      <c r="O5523">
        <v>132</v>
      </c>
      <c r="P5523">
        <v>4</v>
      </c>
      <c r="Q5523">
        <v>0.2</v>
      </c>
      <c r="R5523">
        <v>-18.180800000000001</v>
      </c>
      <c r="S5523">
        <v>19.170000000000002</v>
      </c>
      <c r="T5523" s="1" t="s">
        <v>50</v>
      </c>
      <c r="U5523">
        <v>2013</v>
      </c>
    </row>
    <row r="5524" spans="1:21" x14ac:dyDescent="0.25">
      <c r="A5524" s="1" t="s">
        <v>10746</v>
      </c>
      <c r="B5524" s="2">
        <v>41427</v>
      </c>
      <c r="C5524" s="2">
        <v>41457</v>
      </c>
      <c r="D5524" s="1" t="s">
        <v>250</v>
      </c>
      <c r="E5524" s="1" t="s">
        <v>6083</v>
      </c>
      <c r="F5524" s="1" t="s">
        <v>24</v>
      </c>
      <c r="G5524" s="1" t="s">
        <v>10747</v>
      </c>
      <c r="H5524" s="1" t="s">
        <v>1352</v>
      </c>
      <c r="I5524" s="1" t="s">
        <v>37</v>
      </c>
      <c r="J5524" s="1" t="s">
        <v>102</v>
      </c>
      <c r="K5524" s="1" t="s">
        <v>10564</v>
      </c>
      <c r="L5524" s="1" t="s">
        <v>29</v>
      </c>
      <c r="M5524" s="1" t="s">
        <v>59</v>
      </c>
      <c r="N5524" s="1" t="s">
        <v>10565</v>
      </c>
      <c r="O5524">
        <v>170</v>
      </c>
      <c r="P5524">
        <v>4</v>
      </c>
      <c r="Q5524">
        <v>0.17</v>
      </c>
      <c r="R5524">
        <v>63.436799999999998</v>
      </c>
      <c r="S5524">
        <v>18.66</v>
      </c>
      <c r="T5524" s="1" t="s">
        <v>32</v>
      </c>
      <c r="U5524">
        <v>2013</v>
      </c>
    </row>
    <row r="5525" spans="1:21" x14ac:dyDescent="0.25">
      <c r="A5525" s="1" t="s">
        <v>10734</v>
      </c>
      <c r="B5525" s="2">
        <v>41427</v>
      </c>
      <c r="C5525" s="2">
        <v>41580</v>
      </c>
      <c r="D5525" s="1" t="s">
        <v>43</v>
      </c>
      <c r="E5525" s="1" t="s">
        <v>1323</v>
      </c>
      <c r="F5525" s="1" t="s">
        <v>24</v>
      </c>
      <c r="G5525" s="1" t="s">
        <v>1019</v>
      </c>
      <c r="H5525" s="1" t="s">
        <v>197</v>
      </c>
      <c r="I5525" s="1" t="s">
        <v>56</v>
      </c>
      <c r="J5525" s="1" t="s">
        <v>127</v>
      </c>
      <c r="K5525" s="1" t="s">
        <v>10753</v>
      </c>
      <c r="L5525" s="1" t="s">
        <v>29</v>
      </c>
      <c r="M5525" s="1" t="s">
        <v>167</v>
      </c>
      <c r="N5525" s="1" t="s">
        <v>7075</v>
      </c>
      <c r="O5525">
        <v>63</v>
      </c>
      <c r="P5525">
        <v>3</v>
      </c>
      <c r="Q5525">
        <v>0</v>
      </c>
      <c r="R5525">
        <v>18.72</v>
      </c>
      <c r="S5525">
        <v>16.05</v>
      </c>
      <c r="T5525" s="1" t="s">
        <v>50</v>
      </c>
      <c r="U5525">
        <v>2013</v>
      </c>
    </row>
    <row r="5526" spans="1:21" x14ac:dyDescent="0.25">
      <c r="A5526" s="1" t="s">
        <v>10754</v>
      </c>
      <c r="B5526" s="2">
        <v>41427</v>
      </c>
      <c r="C5526" s="2">
        <v>41549</v>
      </c>
      <c r="D5526" s="1" t="s">
        <v>22</v>
      </c>
      <c r="E5526" s="1" t="s">
        <v>1434</v>
      </c>
      <c r="F5526" s="1" t="s">
        <v>24</v>
      </c>
      <c r="G5526" s="1" t="s">
        <v>10755</v>
      </c>
      <c r="H5526" s="1" t="s">
        <v>2421</v>
      </c>
      <c r="I5526" s="1" t="s">
        <v>27</v>
      </c>
      <c r="J5526" s="1" t="s">
        <v>27</v>
      </c>
      <c r="K5526" s="1" t="s">
        <v>10756</v>
      </c>
      <c r="L5526" s="1" t="s">
        <v>62</v>
      </c>
      <c r="M5526" s="1" t="s">
        <v>63</v>
      </c>
      <c r="N5526" s="1" t="s">
        <v>7945</v>
      </c>
      <c r="O5526">
        <v>110</v>
      </c>
      <c r="P5526">
        <v>1</v>
      </c>
      <c r="Q5526">
        <v>0</v>
      </c>
      <c r="R5526">
        <v>5.49</v>
      </c>
      <c r="S5526">
        <v>15.44</v>
      </c>
      <c r="T5526" s="1" t="s">
        <v>50</v>
      </c>
      <c r="U5526">
        <v>2013</v>
      </c>
    </row>
    <row r="5527" spans="1:21" x14ac:dyDescent="0.25">
      <c r="A5527" s="1" t="s">
        <v>10746</v>
      </c>
      <c r="B5527" s="2">
        <v>41427</v>
      </c>
      <c r="C5527" s="2">
        <v>41457</v>
      </c>
      <c r="D5527" s="1" t="s">
        <v>250</v>
      </c>
      <c r="E5527" s="1" t="s">
        <v>6083</v>
      </c>
      <c r="F5527" s="1" t="s">
        <v>24</v>
      </c>
      <c r="G5527" s="1" t="s">
        <v>10747</v>
      </c>
      <c r="H5527" s="1" t="s">
        <v>1352</v>
      </c>
      <c r="I5527" s="1" t="s">
        <v>37</v>
      </c>
      <c r="J5527" s="1" t="s">
        <v>102</v>
      </c>
      <c r="K5527" s="1" t="s">
        <v>4896</v>
      </c>
      <c r="L5527" s="1" t="s">
        <v>72</v>
      </c>
      <c r="M5527" s="1" t="s">
        <v>138</v>
      </c>
      <c r="N5527" s="1" t="s">
        <v>4897</v>
      </c>
      <c r="O5527">
        <v>543</v>
      </c>
      <c r="P5527">
        <v>9</v>
      </c>
      <c r="Q5527">
        <v>0.47</v>
      </c>
      <c r="R5527">
        <v>-481.83929999999998</v>
      </c>
      <c r="S5527">
        <v>15.32</v>
      </c>
      <c r="T5527" s="1" t="s">
        <v>32</v>
      </c>
      <c r="U5527">
        <v>2013</v>
      </c>
    </row>
    <row r="5528" spans="1:21" x14ac:dyDescent="0.25">
      <c r="A5528" s="1" t="s">
        <v>10748</v>
      </c>
      <c r="B5528" s="2">
        <v>41427</v>
      </c>
      <c r="C5528" s="2">
        <v>41427</v>
      </c>
      <c r="D5528" s="1" t="s">
        <v>76</v>
      </c>
      <c r="E5528" s="1" t="s">
        <v>403</v>
      </c>
      <c r="F5528" s="1" t="s">
        <v>53</v>
      </c>
      <c r="G5528" s="1" t="s">
        <v>2572</v>
      </c>
      <c r="H5528" s="1" t="s">
        <v>1111</v>
      </c>
      <c r="I5528" s="1" t="s">
        <v>47</v>
      </c>
      <c r="J5528" s="1" t="s">
        <v>47</v>
      </c>
      <c r="K5528" s="1" t="s">
        <v>10757</v>
      </c>
      <c r="L5528" s="1" t="s">
        <v>62</v>
      </c>
      <c r="M5528" s="1" t="s">
        <v>96</v>
      </c>
      <c r="N5528" s="1" t="s">
        <v>7886</v>
      </c>
      <c r="O5528">
        <v>135</v>
      </c>
      <c r="P5528">
        <v>1</v>
      </c>
      <c r="Q5528">
        <v>0</v>
      </c>
      <c r="R5528">
        <v>6.72</v>
      </c>
      <c r="S5528">
        <v>10.88</v>
      </c>
      <c r="T5528" s="1" t="s">
        <v>32</v>
      </c>
      <c r="U5528">
        <v>2013</v>
      </c>
    </row>
    <row r="5529" spans="1:21" x14ac:dyDescent="0.25">
      <c r="A5529" s="1" t="s">
        <v>10758</v>
      </c>
      <c r="B5529" s="2">
        <v>41427</v>
      </c>
      <c r="C5529" s="2">
        <v>41549</v>
      </c>
      <c r="D5529" s="1" t="s">
        <v>22</v>
      </c>
      <c r="E5529" s="1" t="s">
        <v>10759</v>
      </c>
      <c r="F5529" s="1" t="s">
        <v>78</v>
      </c>
      <c r="G5529" s="1" t="s">
        <v>506</v>
      </c>
      <c r="H5529" s="1" t="s">
        <v>507</v>
      </c>
      <c r="I5529" s="1" t="s">
        <v>56</v>
      </c>
      <c r="J5529" s="1" t="s">
        <v>127</v>
      </c>
      <c r="K5529" s="1" t="s">
        <v>10760</v>
      </c>
      <c r="L5529" s="1" t="s">
        <v>29</v>
      </c>
      <c r="M5529" s="1" t="s">
        <v>59</v>
      </c>
      <c r="N5529" s="1" t="s">
        <v>8818</v>
      </c>
      <c r="O5529">
        <v>85</v>
      </c>
      <c r="P5529">
        <v>5</v>
      </c>
      <c r="Q5529">
        <v>0</v>
      </c>
      <c r="R5529">
        <v>32.25</v>
      </c>
      <c r="S5529">
        <v>7.66</v>
      </c>
      <c r="T5529" s="1" t="s">
        <v>32</v>
      </c>
      <c r="U5529">
        <v>2013</v>
      </c>
    </row>
    <row r="5530" spans="1:21" x14ac:dyDescent="0.25">
      <c r="A5530" s="1" t="s">
        <v>10748</v>
      </c>
      <c r="B5530" s="2">
        <v>41427</v>
      </c>
      <c r="C5530" s="2">
        <v>41427</v>
      </c>
      <c r="D5530" s="1" t="s">
        <v>76</v>
      </c>
      <c r="E5530" s="1" t="s">
        <v>403</v>
      </c>
      <c r="F5530" s="1" t="s">
        <v>53</v>
      </c>
      <c r="G5530" s="1" t="s">
        <v>2572</v>
      </c>
      <c r="H5530" s="1" t="s">
        <v>1111</v>
      </c>
      <c r="I5530" s="1" t="s">
        <v>47</v>
      </c>
      <c r="J5530" s="1" t="s">
        <v>47</v>
      </c>
      <c r="K5530" s="1" t="s">
        <v>10761</v>
      </c>
      <c r="L5530" s="1" t="s">
        <v>29</v>
      </c>
      <c r="M5530" s="1" t="s">
        <v>242</v>
      </c>
      <c r="N5530" s="1" t="s">
        <v>3534</v>
      </c>
      <c r="O5530">
        <v>33</v>
      </c>
      <c r="P5530">
        <v>2</v>
      </c>
      <c r="Q5530">
        <v>0</v>
      </c>
      <c r="R5530">
        <v>9.3000000000000007</v>
      </c>
      <c r="S5530">
        <v>7.23</v>
      </c>
      <c r="T5530" s="1" t="s">
        <v>32</v>
      </c>
      <c r="U5530">
        <v>2013</v>
      </c>
    </row>
    <row r="5531" spans="1:21" x14ac:dyDescent="0.25">
      <c r="A5531" s="1" t="s">
        <v>10762</v>
      </c>
      <c r="B5531" s="2">
        <v>41427</v>
      </c>
      <c r="C5531" s="2">
        <v>41488</v>
      </c>
      <c r="D5531" s="1" t="s">
        <v>250</v>
      </c>
      <c r="E5531" s="1" t="s">
        <v>6221</v>
      </c>
      <c r="F5531" s="1" t="s">
        <v>24</v>
      </c>
      <c r="G5531" s="1" t="s">
        <v>7414</v>
      </c>
      <c r="H5531" s="1" t="s">
        <v>197</v>
      </c>
      <c r="I5531" s="1" t="s">
        <v>56</v>
      </c>
      <c r="J5531" s="1" t="s">
        <v>127</v>
      </c>
      <c r="K5531" s="1" t="s">
        <v>10763</v>
      </c>
      <c r="L5531" s="1" t="s">
        <v>62</v>
      </c>
      <c r="M5531" s="1" t="s">
        <v>113</v>
      </c>
      <c r="N5531" s="1" t="s">
        <v>10764</v>
      </c>
      <c r="O5531">
        <v>154</v>
      </c>
      <c r="P5531">
        <v>1</v>
      </c>
      <c r="Q5531">
        <v>0.1</v>
      </c>
      <c r="R5531">
        <v>40.950000000000003</v>
      </c>
      <c r="S5531">
        <v>6.95</v>
      </c>
      <c r="T5531" s="1" t="s">
        <v>50</v>
      </c>
      <c r="U5531">
        <v>2013</v>
      </c>
    </row>
    <row r="5532" spans="1:21" x14ac:dyDescent="0.25">
      <c r="A5532" s="1" t="s">
        <v>10748</v>
      </c>
      <c r="B5532" s="2">
        <v>41427</v>
      </c>
      <c r="C5532" s="2">
        <v>41427</v>
      </c>
      <c r="D5532" s="1" t="s">
        <v>76</v>
      </c>
      <c r="E5532" s="1" t="s">
        <v>403</v>
      </c>
      <c r="F5532" s="1" t="s">
        <v>53</v>
      </c>
      <c r="G5532" s="1" t="s">
        <v>2572</v>
      </c>
      <c r="H5532" s="1" t="s">
        <v>1111</v>
      </c>
      <c r="I5532" s="1" t="s">
        <v>47</v>
      </c>
      <c r="J5532" s="1" t="s">
        <v>47</v>
      </c>
      <c r="K5532" s="1" t="s">
        <v>9309</v>
      </c>
      <c r="L5532" s="1" t="s">
        <v>29</v>
      </c>
      <c r="M5532" s="1" t="s">
        <v>59</v>
      </c>
      <c r="N5532" s="1" t="s">
        <v>8285</v>
      </c>
      <c r="O5532">
        <v>30</v>
      </c>
      <c r="P5532">
        <v>1</v>
      </c>
      <c r="Q5532">
        <v>0</v>
      </c>
      <c r="R5532">
        <v>2.67</v>
      </c>
      <c r="S5532">
        <v>6.11</v>
      </c>
      <c r="T5532" s="1" t="s">
        <v>32</v>
      </c>
      <c r="U5532">
        <v>2013</v>
      </c>
    </row>
    <row r="5533" spans="1:21" x14ac:dyDescent="0.25">
      <c r="A5533" s="1" t="s">
        <v>10765</v>
      </c>
      <c r="B5533" s="2">
        <v>41427</v>
      </c>
      <c r="C5533" s="2">
        <v>41580</v>
      </c>
      <c r="D5533" s="1" t="s">
        <v>22</v>
      </c>
      <c r="E5533" s="1" t="s">
        <v>994</v>
      </c>
      <c r="F5533" s="1" t="s">
        <v>24</v>
      </c>
      <c r="G5533" s="1" t="s">
        <v>2074</v>
      </c>
      <c r="H5533" s="1" t="s">
        <v>2075</v>
      </c>
      <c r="I5533" s="1" t="s">
        <v>37</v>
      </c>
      <c r="J5533" s="1" t="s">
        <v>454</v>
      </c>
      <c r="K5533" s="1" t="s">
        <v>1251</v>
      </c>
      <c r="L5533" s="1" t="s">
        <v>29</v>
      </c>
      <c r="M5533" s="1" t="s">
        <v>242</v>
      </c>
      <c r="N5533" s="1" t="s">
        <v>1252</v>
      </c>
      <c r="O5533">
        <v>98</v>
      </c>
      <c r="P5533">
        <v>2</v>
      </c>
      <c r="Q5533">
        <v>0</v>
      </c>
      <c r="R5533">
        <v>45.24</v>
      </c>
      <c r="S5533">
        <v>6.02</v>
      </c>
      <c r="T5533" s="1" t="s">
        <v>32</v>
      </c>
      <c r="U5533">
        <v>2013</v>
      </c>
    </row>
    <row r="5534" spans="1:21" x14ac:dyDescent="0.25">
      <c r="A5534" s="1" t="s">
        <v>10766</v>
      </c>
      <c r="B5534" s="2">
        <v>41427</v>
      </c>
      <c r="C5534" s="2">
        <v>41549</v>
      </c>
      <c r="D5534" s="1" t="s">
        <v>22</v>
      </c>
      <c r="E5534" s="1" t="s">
        <v>2659</v>
      </c>
      <c r="F5534" s="1" t="s">
        <v>78</v>
      </c>
      <c r="G5534" s="1" t="s">
        <v>10767</v>
      </c>
      <c r="H5534" s="1" t="s">
        <v>1098</v>
      </c>
      <c r="I5534" s="1" t="s">
        <v>47</v>
      </c>
      <c r="J5534" s="1" t="s">
        <v>47</v>
      </c>
      <c r="K5534" s="1" t="s">
        <v>10768</v>
      </c>
      <c r="L5534" s="1" t="s">
        <v>29</v>
      </c>
      <c r="M5534" s="1" t="s">
        <v>59</v>
      </c>
      <c r="N5534" s="1" t="s">
        <v>7318</v>
      </c>
      <c r="O5534">
        <v>25</v>
      </c>
      <c r="P5534">
        <v>1</v>
      </c>
      <c r="Q5534">
        <v>0</v>
      </c>
      <c r="R5534">
        <v>5.61</v>
      </c>
      <c r="S5534">
        <v>2.94</v>
      </c>
      <c r="T5534" s="1" t="s">
        <v>50</v>
      </c>
      <c r="U5534">
        <v>2013</v>
      </c>
    </row>
    <row r="5535" spans="1:21" x14ac:dyDescent="0.25">
      <c r="A5535" s="1" t="s">
        <v>10766</v>
      </c>
      <c r="B5535" s="2">
        <v>41427</v>
      </c>
      <c r="C5535" s="2">
        <v>41549</v>
      </c>
      <c r="D5535" s="1" t="s">
        <v>22</v>
      </c>
      <c r="E5535" s="1" t="s">
        <v>2659</v>
      </c>
      <c r="F5535" s="1" t="s">
        <v>78</v>
      </c>
      <c r="G5535" s="1" t="s">
        <v>10767</v>
      </c>
      <c r="H5535" s="1" t="s">
        <v>1098</v>
      </c>
      <c r="I5535" s="1" t="s">
        <v>47</v>
      </c>
      <c r="J5535" s="1" t="s">
        <v>47</v>
      </c>
      <c r="K5535" s="1" t="s">
        <v>6338</v>
      </c>
      <c r="L5535" s="1" t="s">
        <v>29</v>
      </c>
      <c r="M5535" s="1" t="s">
        <v>155</v>
      </c>
      <c r="N5535" s="1" t="s">
        <v>487</v>
      </c>
      <c r="O5535">
        <v>28</v>
      </c>
      <c r="P5535">
        <v>1</v>
      </c>
      <c r="Q5535">
        <v>0</v>
      </c>
      <c r="R5535">
        <v>3.06</v>
      </c>
      <c r="S5535">
        <v>2.7</v>
      </c>
      <c r="T5535" s="1" t="s">
        <v>50</v>
      </c>
      <c r="U5535">
        <v>2013</v>
      </c>
    </row>
    <row r="5536" spans="1:21" x14ac:dyDescent="0.25">
      <c r="A5536" s="1" t="s">
        <v>10769</v>
      </c>
      <c r="B5536" s="2">
        <v>41427</v>
      </c>
      <c r="C5536" s="2">
        <v>41549</v>
      </c>
      <c r="D5536" s="1" t="s">
        <v>22</v>
      </c>
      <c r="E5536" s="1" t="s">
        <v>4278</v>
      </c>
      <c r="F5536" s="1" t="s">
        <v>24</v>
      </c>
      <c r="G5536" s="1" t="s">
        <v>2464</v>
      </c>
      <c r="H5536" s="1" t="s">
        <v>405</v>
      </c>
      <c r="I5536" s="1" t="s">
        <v>27</v>
      </c>
      <c r="J5536" s="1" t="s">
        <v>27</v>
      </c>
      <c r="K5536" s="1" t="s">
        <v>10770</v>
      </c>
      <c r="L5536" s="1" t="s">
        <v>29</v>
      </c>
      <c r="M5536" s="1" t="s">
        <v>242</v>
      </c>
      <c r="N5536" s="1" t="s">
        <v>3023</v>
      </c>
      <c r="O5536">
        <v>15</v>
      </c>
      <c r="P5536">
        <v>2</v>
      </c>
      <c r="Q5536">
        <v>0</v>
      </c>
      <c r="R5536">
        <v>4.5</v>
      </c>
      <c r="S5536">
        <v>1.7</v>
      </c>
      <c r="T5536" s="1" t="s">
        <v>50</v>
      </c>
      <c r="U5536">
        <v>2013</v>
      </c>
    </row>
    <row r="5537" spans="1:21" x14ac:dyDescent="0.25">
      <c r="A5537" s="1" t="s">
        <v>10771</v>
      </c>
      <c r="B5537" s="2">
        <v>41427</v>
      </c>
      <c r="C5537" s="2">
        <v>41549</v>
      </c>
      <c r="D5537" s="1" t="s">
        <v>22</v>
      </c>
      <c r="E5537" s="1" t="s">
        <v>1790</v>
      </c>
      <c r="F5537" s="1" t="s">
        <v>24</v>
      </c>
      <c r="G5537" s="1" t="s">
        <v>2686</v>
      </c>
      <c r="H5537" s="1" t="s">
        <v>660</v>
      </c>
      <c r="I5537" s="1" t="s">
        <v>47</v>
      </c>
      <c r="J5537" s="1" t="s">
        <v>47</v>
      </c>
      <c r="K5537" s="1" t="s">
        <v>6163</v>
      </c>
      <c r="L5537" s="1" t="s">
        <v>29</v>
      </c>
      <c r="M5537" s="1" t="s">
        <v>30</v>
      </c>
      <c r="N5537" s="1" t="s">
        <v>6164</v>
      </c>
      <c r="O5537">
        <v>19</v>
      </c>
      <c r="P5537">
        <v>1</v>
      </c>
      <c r="Q5537">
        <v>0.6</v>
      </c>
      <c r="R5537">
        <v>-12.96</v>
      </c>
      <c r="S5537">
        <v>1.53</v>
      </c>
      <c r="T5537" s="1" t="s">
        <v>50</v>
      </c>
      <c r="U5537">
        <v>2013</v>
      </c>
    </row>
    <row r="5538" spans="1:21" x14ac:dyDescent="0.25">
      <c r="A5538" s="1" t="s">
        <v>10741</v>
      </c>
      <c r="B5538" s="2">
        <v>41427</v>
      </c>
      <c r="C5538" s="2">
        <v>41549</v>
      </c>
      <c r="D5538" s="1" t="s">
        <v>22</v>
      </c>
      <c r="E5538" s="1" t="s">
        <v>3148</v>
      </c>
      <c r="F5538" s="1" t="s">
        <v>24</v>
      </c>
      <c r="G5538" s="1" t="s">
        <v>1393</v>
      </c>
      <c r="H5538" s="1" t="s">
        <v>1394</v>
      </c>
      <c r="I5538" s="1" t="s">
        <v>27</v>
      </c>
      <c r="J5538" s="1" t="s">
        <v>27</v>
      </c>
      <c r="K5538" s="1" t="s">
        <v>7796</v>
      </c>
      <c r="L5538" s="1" t="s">
        <v>29</v>
      </c>
      <c r="M5538" s="1" t="s">
        <v>30</v>
      </c>
      <c r="N5538" s="1" t="s">
        <v>234</v>
      </c>
      <c r="O5538">
        <v>17</v>
      </c>
      <c r="P5538">
        <v>1</v>
      </c>
      <c r="Q5538">
        <v>0</v>
      </c>
      <c r="R5538">
        <v>7.98</v>
      </c>
      <c r="S5538">
        <v>1.49</v>
      </c>
      <c r="T5538" s="1" t="s">
        <v>32</v>
      </c>
      <c r="U5538">
        <v>2013</v>
      </c>
    </row>
    <row r="5539" spans="1:21" x14ac:dyDescent="0.25">
      <c r="A5539" s="1" t="s">
        <v>10772</v>
      </c>
      <c r="B5539" s="2">
        <v>41427</v>
      </c>
      <c r="C5539" s="2">
        <v>41549</v>
      </c>
      <c r="D5539" s="1" t="s">
        <v>22</v>
      </c>
      <c r="E5539" s="1" t="s">
        <v>392</v>
      </c>
      <c r="F5539" s="1" t="s">
        <v>24</v>
      </c>
      <c r="G5539" s="1" t="s">
        <v>183</v>
      </c>
      <c r="H5539" s="1" t="s">
        <v>184</v>
      </c>
      <c r="I5539" s="1" t="s">
        <v>126</v>
      </c>
      <c r="J5539" s="1" t="s">
        <v>57</v>
      </c>
      <c r="K5539" s="1" t="s">
        <v>743</v>
      </c>
      <c r="L5539" s="1" t="s">
        <v>29</v>
      </c>
      <c r="M5539" s="1" t="s">
        <v>242</v>
      </c>
      <c r="N5539" s="1" t="s">
        <v>10773</v>
      </c>
      <c r="O5539">
        <v>18</v>
      </c>
      <c r="P5539">
        <v>2</v>
      </c>
      <c r="Q5539">
        <v>0</v>
      </c>
      <c r="R5539">
        <v>1.64</v>
      </c>
      <c r="S5539">
        <v>1.3</v>
      </c>
      <c r="T5539" s="1" t="s">
        <v>32</v>
      </c>
      <c r="U5539">
        <v>2013</v>
      </c>
    </row>
    <row r="5540" spans="1:21" x14ac:dyDescent="0.25">
      <c r="A5540" s="1" t="s">
        <v>10744</v>
      </c>
      <c r="B5540" s="2">
        <v>41427</v>
      </c>
      <c r="C5540" s="2">
        <v>41610</v>
      </c>
      <c r="D5540" s="1" t="s">
        <v>22</v>
      </c>
      <c r="E5540" s="1" t="s">
        <v>6221</v>
      </c>
      <c r="F5540" s="1" t="s">
        <v>24</v>
      </c>
      <c r="G5540" s="1" t="s">
        <v>1063</v>
      </c>
      <c r="H5540" s="1" t="s">
        <v>1064</v>
      </c>
      <c r="I5540" s="1" t="s">
        <v>126</v>
      </c>
      <c r="J5540" s="1" t="s">
        <v>127</v>
      </c>
      <c r="K5540" s="1" t="s">
        <v>10774</v>
      </c>
      <c r="L5540" s="1" t="s">
        <v>29</v>
      </c>
      <c r="M5540" s="1" t="s">
        <v>59</v>
      </c>
      <c r="N5540" s="1" t="s">
        <v>2430</v>
      </c>
      <c r="O5540">
        <v>20</v>
      </c>
      <c r="P5540">
        <v>1</v>
      </c>
      <c r="Q5540">
        <v>0</v>
      </c>
      <c r="R5540">
        <v>2.58</v>
      </c>
      <c r="S5540">
        <v>1.03</v>
      </c>
      <c r="T5540" s="1" t="s">
        <v>32</v>
      </c>
      <c r="U5540">
        <v>2013</v>
      </c>
    </row>
    <row r="5541" spans="1:21" x14ac:dyDescent="0.25">
      <c r="A5541" s="1" t="s">
        <v>10741</v>
      </c>
      <c r="B5541" s="2">
        <v>41427</v>
      </c>
      <c r="C5541" s="2">
        <v>41549</v>
      </c>
      <c r="D5541" s="1" t="s">
        <v>22</v>
      </c>
      <c r="E5541" s="1" t="s">
        <v>3148</v>
      </c>
      <c r="F5541" s="1" t="s">
        <v>24</v>
      </c>
      <c r="G5541" s="1" t="s">
        <v>1393</v>
      </c>
      <c r="H5541" s="1" t="s">
        <v>1394</v>
      </c>
      <c r="I5541" s="1" t="s">
        <v>27</v>
      </c>
      <c r="J5541" s="1" t="s">
        <v>27</v>
      </c>
      <c r="K5541" s="1" t="s">
        <v>8667</v>
      </c>
      <c r="L5541" s="1" t="s">
        <v>29</v>
      </c>
      <c r="M5541" s="1" t="s">
        <v>30</v>
      </c>
      <c r="N5541" s="1" t="s">
        <v>5319</v>
      </c>
      <c r="O5541">
        <v>11</v>
      </c>
      <c r="P5541">
        <v>1</v>
      </c>
      <c r="Q5541">
        <v>0</v>
      </c>
      <c r="R5541">
        <v>2.79</v>
      </c>
      <c r="S5541">
        <v>0.74</v>
      </c>
      <c r="T5541" s="1" t="s">
        <v>32</v>
      </c>
      <c r="U5541">
        <v>2013</v>
      </c>
    </row>
    <row r="5542" spans="1:21" x14ac:dyDescent="0.25">
      <c r="A5542" s="1" t="s">
        <v>10738</v>
      </c>
      <c r="B5542" s="2">
        <v>41427</v>
      </c>
      <c r="C5542" s="2">
        <v>41580</v>
      </c>
      <c r="D5542" s="1" t="s">
        <v>22</v>
      </c>
      <c r="E5542" s="1" t="s">
        <v>10048</v>
      </c>
      <c r="F5542" s="1" t="s">
        <v>24</v>
      </c>
      <c r="G5542" s="1" t="s">
        <v>3050</v>
      </c>
      <c r="H5542" s="1" t="s">
        <v>2075</v>
      </c>
      <c r="I5542" s="1" t="s">
        <v>37</v>
      </c>
      <c r="J5542" s="1" t="s">
        <v>454</v>
      </c>
      <c r="K5542" s="1" t="s">
        <v>10775</v>
      </c>
      <c r="L5542" s="1" t="s">
        <v>29</v>
      </c>
      <c r="M5542" s="1" t="s">
        <v>167</v>
      </c>
      <c r="N5542" s="1" t="s">
        <v>8725</v>
      </c>
      <c r="O5542">
        <v>11</v>
      </c>
      <c r="P5542">
        <v>1</v>
      </c>
      <c r="Q5542">
        <v>0</v>
      </c>
      <c r="R5542">
        <v>0.21</v>
      </c>
      <c r="S5542">
        <v>0.28000000000000003</v>
      </c>
      <c r="T5542" s="1" t="s">
        <v>32</v>
      </c>
      <c r="U5542">
        <v>2013</v>
      </c>
    </row>
    <row r="5543" spans="1:21" x14ac:dyDescent="0.25">
      <c r="A5543" s="1" t="s">
        <v>10776</v>
      </c>
      <c r="B5543" s="2">
        <v>41457</v>
      </c>
      <c r="C5543" s="2">
        <v>41549</v>
      </c>
      <c r="D5543" s="1" t="s">
        <v>43</v>
      </c>
      <c r="E5543" s="1" t="s">
        <v>6330</v>
      </c>
      <c r="F5543" s="1" t="s">
        <v>78</v>
      </c>
      <c r="G5543" s="1" t="s">
        <v>339</v>
      </c>
      <c r="H5543" s="1" t="s">
        <v>222</v>
      </c>
      <c r="I5543" s="1" t="s">
        <v>223</v>
      </c>
      <c r="J5543" s="1" t="s">
        <v>340</v>
      </c>
      <c r="K5543" s="1" t="s">
        <v>10777</v>
      </c>
      <c r="L5543" s="1" t="s">
        <v>72</v>
      </c>
      <c r="M5543" s="1" t="s">
        <v>129</v>
      </c>
      <c r="N5543" s="1" t="s">
        <v>10778</v>
      </c>
      <c r="O5543">
        <v>624</v>
      </c>
      <c r="P5543">
        <v>5</v>
      </c>
      <c r="Q5543">
        <v>0.2</v>
      </c>
      <c r="R5543">
        <v>38.997500000000002</v>
      </c>
      <c r="S5543">
        <v>132.63999999999999</v>
      </c>
      <c r="T5543" s="1" t="s">
        <v>50</v>
      </c>
      <c r="U5543">
        <v>2013</v>
      </c>
    </row>
    <row r="5544" spans="1:21" x14ac:dyDescent="0.25">
      <c r="A5544" s="1" t="s">
        <v>10779</v>
      </c>
      <c r="B5544" s="2">
        <v>41457</v>
      </c>
      <c r="C5544" s="2">
        <v>41580</v>
      </c>
      <c r="D5544" s="1" t="s">
        <v>22</v>
      </c>
      <c r="E5544" s="1" t="s">
        <v>947</v>
      </c>
      <c r="F5544" s="1" t="s">
        <v>24</v>
      </c>
      <c r="G5544" s="1" t="s">
        <v>1199</v>
      </c>
      <c r="H5544" s="1" t="s">
        <v>533</v>
      </c>
      <c r="I5544" s="1" t="s">
        <v>56</v>
      </c>
      <c r="J5544" s="1" t="s">
        <v>178</v>
      </c>
      <c r="K5544" s="1" t="s">
        <v>10780</v>
      </c>
      <c r="L5544" s="1" t="s">
        <v>72</v>
      </c>
      <c r="M5544" s="1" t="s">
        <v>88</v>
      </c>
      <c r="N5544" s="1" t="s">
        <v>5964</v>
      </c>
      <c r="O5544">
        <v>950</v>
      </c>
      <c r="P5544">
        <v>3</v>
      </c>
      <c r="Q5544">
        <v>0</v>
      </c>
      <c r="R5544">
        <v>208.98</v>
      </c>
      <c r="S5544">
        <v>131.43</v>
      </c>
      <c r="T5544" s="1" t="s">
        <v>50</v>
      </c>
      <c r="U5544">
        <v>2013</v>
      </c>
    </row>
    <row r="5545" spans="1:21" x14ac:dyDescent="0.25">
      <c r="A5545" s="1" t="s">
        <v>10781</v>
      </c>
      <c r="B5545" s="2">
        <v>41457</v>
      </c>
      <c r="C5545" s="2">
        <v>41610</v>
      </c>
      <c r="D5545" s="1" t="s">
        <v>43</v>
      </c>
      <c r="E5545" s="1" t="s">
        <v>7089</v>
      </c>
      <c r="F5545" s="1" t="s">
        <v>24</v>
      </c>
      <c r="G5545" s="1" t="s">
        <v>3530</v>
      </c>
      <c r="H5545" s="1" t="s">
        <v>3531</v>
      </c>
      <c r="I5545" s="1" t="s">
        <v>27</v>
      </c>
      <c r="J5545" s="1" t="s">
        <v>27</v>
      </c>
      <c r="K5545" s="1" t="s">
        <v>10782</v>
      </c>
      <c r="L5545" s="1" t="s">
        <v>72</v>
      </c>
      <c r="M5545" s="1" t="s">
        <v>88</v>
      </c>
      <c r="N5545" s="1" t="s">
        <v>2561</v>
      </c>
      <c r="O5545">
        <v>866</v>
      </c>
      <c r="P5545">
        <v>6</v>
      </c>
      <c r="Q5545">
        <v>0</v>
      </c>
      <c r="R5545">
        <v>268.38</v>
      </c>
      <c r="S5545">
        <v>122.02</v>
      </c>
      <c r="T5545" s="1" t="s">
        <v>32</v>
      </c>
      <c r="U5545">
        <v>2013</v>
      </c>
    </row>
    <row r="5546" spans="1:21" x14ac:dyDescent="0.25">
      <c r="A5546" s="1" t="s">
        <v>10783</v>
      </c>
      <c r="B5546" s="2">
        <v>41457</v>
      </c>
      <c r="C5546" s="2">
        <v>41549</v>
      </c>
      <c r="D5546" s="1" t="s">
        <v>43</v>
      </c>
      <c r="E5546" s="1" t="s">
        <v>1724</v>
      </c>
      <c r="F5546" s="1" t="s">
        <v>78</v>
      </c>
      <c r="G5546" s="1" t="s">
        <v>1063</v>
      </c>
      <c r="H5546" s="1" t="s">
        <v>1064</v>
      </c>
      <c r="I5546" s="1" t="s">
        <v>126</v>
      </c>
      <c r="J5546" s="1" t="s">
        <v>127</v>
      </c>
      <c r="K5546" s="1" t="s">
        <v>6121</v>
      </c>
      <c r="L5546" s="1" t="s">
        <v>29</v>
      </c>
      <c r="M5546" s="1" t="s">
        <v>30</v>
      </c>
      <c r="N5546" s="1" t="s">
        <v>309</v>
      </c>
      <c r="O5546">
        <v>77</v>
      </c>
      <c r="P5546">
        <v>12</v>
      </c>
      <c r="Q5546">
        <v>0</v>
      </c>
      <c r="R5546">
        <v>184.08</v>
      </c>
      <c r="S5546">
        <v>78.58</v>
      </c>
      <c r="T5546" s="1" t="s">
        <v>50</v>
      </c>
      <c r="U5546">
        <v>2013</v>
      </c>
    </row>
    <row r="5547" spans="1:21" x14ac:dyDescent="0.25">
      <c r="A5547" s="1" t="s">
        <v>10784</v>
      </c>
      <c r="B5547" s="2">
        <v>41457</v>
      </c>
      <c r="C5547" s="2">
        <v>41580</v>
      </c>
      <c r="D5547" s="1" t="s">
        <v>22</v>
      </c>
      <c r="E5547" s="1" t="s">
        <v>2170</v>
      </c>
      <c r="F5547" s="1" t="s">
        <v>78</v>
      </c>
      <c r="G5547" s="1" t="s">
        <v>10785</v>
      </c>
      <c r="H5547" s="1" t="s">
        <v>966</v>
      </c>
      <c r="I5547" s="1" t="s">
        <v>47</v>
      </c>
      <c r="J5547" s="1" t="s">
        <v>47</v>
      </c>
      <c r="K5547" s="1" t="s">
        <v>10786</v>
      </c>
      <c r="L5547" s="1" t="s">
        <v>62</v>
      </c>
      <c r="M5547" s="1" t="s">
        <v>106</v>
      </c>
      <c r="N5547" s="1" t="s">
        <v>7829</v>
      </c>
      <c r="O5547">
        <v>531</v>
      </c>
      <c r="P5547">
        <v>1</v>
      </c>
      <c r="Q5547">
        <v>0</v>
      </c>
      <c r="R5547">
        <v>90.3</v>
      </c>
      <c r="S5547">
        <v>75.39</v>
      </c>
      <c r="T5547" s="1" t="s">
        <v>50</v>
      </c>
      <c r="U5547">
        <v>2013</v>
      </c>
    </row>
    <row r="5548" spans="1:21" x14ac:dyDescent="0.25">
      <c r="A5548" s="1" t="s">
        <v>10787</v>
      </c>
      <c r="B5548" s="2">
        <v>41457</v>
      </c>
      <c r="C5548" s="2">
        <v>41457</v>
      </c>
      <c r="D5548" s="1" t="s">
        <v>76</v>
      </c>
      <c r="E5548" s="1" t="s">
        <v>2154</v>
      </c>
      <c r="F5548" s="1" t="s">
        <v>78</v>
      </c>
      <c r="G5548" s="1" t="s">
        <v>3090</v>
      </c>
      <c r="H5548" s="1" t="s">
        <v>184</v>
      </c>
      <c r="I5548" s="1" t="s">
        <v>126</v>
      </c>
      <c r="J5548" s="1" t="s">
        <v>57</v>
      </c>
      <c r="K5548" s="1" t="s">
        <v>10788</v>
      </c>
      <c r="L5548" s="1" t="s">
        <v>62</v>
      </c>
      <c r="M5548" s="1" t="s">
        <v>96</v>
      </c>
      <c r="N5548" s="1" t="s">
        <v>10789</v>
      </c>
      <c r="O5548">
        <v>625</v>
      </c>
      <c r="P5548">
        <v>14</v>
      </c>
      <c r="Q5548">
        <v>0.2</v>
      </c>
      <c r="R5548">
        <v>46.816000000000003</v>
      </c>
      <c r="S5548">
        <v>38.380000000000003</v>
      </c>
      <c r="T5548" s="1" t="s">
        <v>50</v>
      </c>
      <c r="U5548">
        <v>2013</v>
      </c>
    </row>
    <row r="5549" spans="1:21" x14ac:dyDescent="0.25">
      <c r="A5549" s="1" t="s">
        <v>10790</v>
      </c>
      <c r="B5549" s="2">
        <v>41457</v>
      </c>
      <c r="C5549" s="2">
        <v>41580</v>
      </c>
      <c r="D5549" s="1" t="s">
        <v>22</v>
      </c>
      <c r="E5549" s="1" t="s">
        <v>1699</v>
      </c>
      <c r="F5549" s="1" t="s">
        <v>24</v>
      </c>
      <c r="G5549" s="1" t="s">
        <v>3285</v>
      </c>
      <c r="H5549" s="1" t="s">
        <v>2075</v>
      </c>
      <c r="I5549" s="1" t="s">
        <v>37</v>
      </c>
      <c r="J5549" s="1" t="s">
        <v>454</v>
      </c>
      <c r="K5549" s="1" t="s">
        <v>10791</v>
      </c>
      <c r="L5549" s="1" t="s">
        <v>62</v>
      </c>
      <c r="M5549" s="1" t="s">
        <v>96</v>
      </c>
      <c r="N5549" s="1" t="s">
        <v>7363</v>
      </c>
      <c r="O5549">
        <v>515</v>
      </c>
      <c r="P5549">
        <v>3</v>
      </c>
      <c r="Q5549">
        <v>0</v>
      </c>
      <c r="R5549">
        <v>210.87</v>
      </c>
      <c r="S5549">
        <v>27.87</v>
      </c>
      <c r="T5549" s="1" t="s">
        <v>32</v>
      </c>
      <c r="U5549">
        <v>2013</v>
      </c>
    </row>
    <row r="5550" spans="1:21" x14ac:dyDescent="0.25">
      <c r="A5550" s="1" t="s">
        <v>10787</v>
      </c>
      <c r="B5550" s="2">
        <v>41457</v>
      </c>
      <c r="C5550" s="2">
        <v>41457</v>
      </c>
      <c r="D5550" s="1" t="s">
        <v>76</v>
      </c>
      <c r="E5550" s="1" t="s">
        <v>2154</v>
      </c>
      <c r="F5550" s="1" t="s">
        <v>78</v>
      </c>
      <c r="G5550" s="1" t="s">
        <v>3090</v>
      </c>
      <c r="H5550" s="1" t="s">
        <v>184</v>
      </c>
      <c r="I5550" s="1" t="s">
        <v>126</v>
      </c>
      <c r="J5550" s="1" t="s">
        <v>57</v>
      </c>
      <c r="K5550" s="1" t="s">
        <v>7241</v>
      </c>
      <c r="L5550" s="1" t="s">
        <v>29</v>
      </c>
      <c r="M5550" s="1" t="s">
        <v>30</v>
      </c>
      <c r="N5550" s="1" t="s">
        <v>2227</v>
      </c>
      <c r="O5550">
        <v>129</v>
      </c>
      <c r="P5550">
        <v>4</v>
      </c>
      <c r="Q5550">
        <v>0</v>
      </c>
      <c r="R5550">
        <v>60.64</v>
      </c>
      <c r="S5550">
        <v>23.6</v>
      </c>
      <c r="T5550" s="1" t="s">
        <v>50</v>
      </c>
      <c r="U5550">
        <v>2013</v>
      </c>
    </row>
    <row r="5551" spans="1:21" x14ac:dyDescent="0.25">
      <c r="A5551" s="1" t="s">
        <v>10792</v>
      </c>
      <c r="B5551" s="2">
        <v>41457</v>
      </c>
      <c r="C5551" s="2">
        <v>41580</v>
      </c>
      <c r="D5551" s="1" t="s">
        <v>22</v>
      </c>
      <c r="E5551" s="1" t="s">
        <v>8902</v>
      </c>
      <c r="F5551" s="1" t="s">
        <v>78</v>
      </c>
      <c r="G5551" s="1" t="s">
        <v>4952</v>
      </c>
      <c r="H5551" s="1" t="s">
        <v>533</v>
      </c>
      <c r="I5551" s="1" t="s">
        <v>56</v>
      </c>
      <c r="J5551" s="1" t="s">
        <v>178</v>
      </c>
      <c r="K5551" s="1" t="s">
        <v>8353</v>
      </c>
      <c r="L5551" s="1" t="s">
        <v>29</v>
      </c>
      <c r="M5551" s="1" t="s">
        <v>30</v>
      </c>
      <c r="N5551" s="1" t="s">
        <v>6615</v>
      </c>
      <c r="O5551">
        <v>293</v>
      </c>
      <c r="P5551">
        <v>6</v>
      </c>
      <c r="Q5551">
        <v>0.1</v>
      </c>
      <c r="R5551">
        <v>35.694000000000003</v>
      </c>
      <c r="S5551">
        <v>21.34</v>
      </c>
      <c r="T5551" s="1" t="s">
        <v>50</v>
      </c>
      <c r="U5551">
        <v>2013</v>
      </c>
    </row>
    <row r="5552" spans="1:21" x14ac:dyDescent="0.25">
      <c r="A5552" s="1" t="s">
        <v>10793</v>
      </c>
      <c r="B5552" s="2">
        <v>41457</v>
      </c>
      <c r="C5552" s="2">
        <v>41457</v>
      </c>
      <c r="D5552" s="1" t="s">
        <v>76</v>
      </c>
      <c r="E5552" s="1" t="s">
        <v>6081</v>
      </c>
      <c r="F5552" s="1" t="s">
        <v>24</v>
      </c>
      <c r="G5552" s="1" t="s">
        <v>684</v>
      </c>
      <c r="H5552" s="1" t="s">
        <v>222</v>
      </c>
      <c r="I5552" s="1" t="s">
        <v>223</v>
      </c>
      <c r="J5552" s="1" t="s">
        <v>178</v>
      </c>
      <c r="K5552" s="1" t="s">
        <v>7975</v>
      </c>
      <c r="L5552" s="1" t="s">
        <v>72</v>
      </c>
      <c r="M5552" s="1" t="s">
        <v>138</v>
      </c>
      <c r="N5552" s="1" t="s">
        <v>10794</v>
      </c>
      <c r="O5552">
        <v>100</v>
      </c>
      <c r="P5552">
        <v>4</v>
      </c>
      <c r="Q5552">
        <v>0</v>
      </c>
      <c r="R5552">
        <v>21</v>
      </c>
      <c r="S5552">
        <v>20.11</v>
      </c>
      <c r="T5552" s="1" t="s">
        <v>50</v>
      </c>
      <c r="U5552">
        <v>2013</v>
      </c>
    </row>
    <row r="5553" spans="1:21" x14ac:dyDescent="0.25">
      <c r="A5553" s="1" t="s">
        <v>10781</v>
      </c>
      <c r="B5553" s="2">
        <v>41457</v>
      </c>
      <c r="C5553" s="2">
        <v>41610</v>
      </c>
      <c r="D5553" s="1" t="s">
        <v>43</v>
      </c>
      <c r="E5553" s="1" t="s">
        <v>7089</v>
      </c>
      <c r="F5553" s="1" t="s">
        <v>24</v>
      </c>
      <c r="G5553" s="1" t="s">
        <v>3530</v>
      </c>
      <c r="H5553" s="1" t="s">
        <v>3531</v>
      </c>
      <c r="I5553" s="1" t="s">
        <v>27</v>
      </c>
      <c r="J5553" s="1" t="s">
        <v>27</v>
      </c>
      <c r="K5553" s="1" t="s">
        <v>9532</v>
      </c>
      <c r="L5553" s="1" t="s">
        <v>72</v>
      </c>
      <c r="M5553" s="1" t="s">
        <v>129</v>
      </c>
      <c r="N5553" s="1" t="s">
        <v>9533</v>
      </c>
      <c r="O5553">
        <v>176</v>
      </c>
      <c r="P5553">
        <v>1</v>
      </c>
      <c r="Q5553">
        <v>0</v>
      </c>
      <c r="R5553">
        <v>45.81</v>
      </c>
      <c r="S5553">
        <v>17.96</v>
      </c>
      <c r="T5553" s="1" t="s">
        <v>32</v>
      </c>
      <c r="U5553">
        <v>2013</v>
      </c>
    </row>
    <row r="5554" spans="1:21" x14ac:dyDescent="0.25">
      <c r="A5554" s="1" t="s">
        <v>10790</v>
      </c>
      <c r="B5554" s="2">
        <v>41457</v>
      </c>
      <c r="C5554" s="2">
        <v>41580</v>
      </c>
      <c r="D5554" s="1" t="s">
        <v>22</v>
      </c>
      <c r="E5554" s="1" t="s">
        <v>1699</v>
      </c>
      <c r="F5554" s="1" t="s">
        <v>24</v>
      </c>
      <c r="G5554" s="1" t="s">
        <v>3285</v>
      </c>
      <c r="H5554" s="1" t="s">
        <v>2075</v>
      </c>
      <c r="I5554" s="1" t="s">
        <v>37</v>
      </c>
      <c r="J5554" s="1" t="s">
        <v>454</v>
      </c>
      <c r="K5554" s="1" t="s">
        <v>10795</v>
      </c>
      <c r="L5554" s="1" t="s">
        <v>62</v>
      </c>
      <c r="M5554" s="1" t="s">
        <v>63</v>
      </c>
      <c r="N5554" s="1" t="s">
        <v>5119</v>
      </c>
      <c r="O5554">
        <v>159</v>
      </c>
      <c r="P5554">
        <v>3</v>
      </c>
      <c r="Q5554">
        <v>0</v>
      </c>
      <c r="R5554">
        <v>60.39</v>
      </c>
      <c r="S5554">
        <v>15.54</v>
      </c>
      <c r="T5554" s="1" t="s">
        <v>32</v>
      </c>
      <c r="U5554">
        <v>2013</v>
      </c>
    </row>
    <row r="5555" spans="1:21" x14ac:dyDescent="0.25">
      <c r="A5555" s="1" t="s">
        <v>10796</v>
      </c>
      <c r="B5555" s="2">
        <v>41457</v>
      </c>
      <c r="C5555" s="2">
        <v>41519</v>
      </c>
      <c r="D5555" s="1" t="s">
        <v>250</v>
      </c>
      <c r="E5555" s="1" t="s">
        <v>1678</v>
      </c>
      <c r="F5555" s="1" t="s">
        <v>24</v>
      </c>
      <c r="G5555" s="1" t="s">
        <v>976</v>
      </c>
      <c r="H5555" s="1" t="s">
        <v>222</v>
      </c>
      <c r="I5555" s="1" t="s">
        <v>223</v>
      </c>
      <c r="J5555" s="1" t="s">
        <v>719</v>
      </c>
      <c r="K5555" s="1" t="s">
        <v>5419</v>
      </c>
      <c r="L5555" s="1" t="s">
        <v>29</v>
      </c>
      <c r="M5555" s="1" t="s">
        <v>59</v>
      </c>
      <c r="N5555" s="1" t="s">
        <v>5420</v>
      </c>
      <c r="O5555">
        <v>30</v>
      </c>
      <c r="P5555">
        <v>2</v>
      </c>
      <c r="Q5555">
        <v>0.2</v>
      </c>
      <c r="R5555">
        <v>10.623200000000001</v>
      </c>
      <c r="S5555">
        <v>10.27</v>
      </c>
      <c r="T5555" s="1" t="s">
        <v>82</v>
      </c>
      <c r="U5555">
        <v>2013</v>
      </c>
    </row>
    <row r="5556" spans="1:21" x14ac:dyDescent="0.25">
      <c r="A5556" s="1" t="s">
        <v>10779</v>
      </c>
      <c r="B5556" s="2">
        <v>41457</v>
      </c>
      <c r="C5556" s="2">
        <v>41580</v>
      </c>
      <c r="D5556" s="1" t="s">
        <v>22</v>
      </c>
      <c r="E5556" s="1" t="s">
        <v>947</v>
      </c>
      <c r="F5556" s="1" t="s">
        <v>24</v>
      </c>
      <c r="G5556" s="1" t="s">
        <v>1199</v>
      </c>
      <c r="H5556" s="1" t="s">
        <v>533</v>
      </c>
      <c r="I5556" s="1" t="s">
        <v>56</v>
      </c>
      <c r="J5556" s="1" t="s">
        <v>178</v>
      </c>
      <c r="K5556" s="1" t="s">
        <v>10797</v>
      </c>
      <c r="L5556" s="1" t="s">
        <v>62</v>
      </c>
      <c r="M5556" s="1" t="s">
        <v>63</v>
      </c>
      <c r="N5556" s="1" t="s">
        <v>2769</v>
      </c>
      <c r="O5556">
        <v>127</v>
      </c>
      <c r="P5556">
        <v>3</v>
      </c>
      <c r="Q5556">
        <v>0</v>
      </c>
      <c r="R5556">
        <v>19.079999999999998</v>
      </c>
      <c r="S5556">
        <v>10.23</v>
      </c>
      <c r="T5556" s="1" t="s">
        <v>50</v>
      </c>
      <c r="U5556">
        <v>2013</v>
      </c>
    </row>
    <row r="5557" spans="1:21" x14ac:dyDescent="0.25">
      <c r="A5557" s="1" t="s">
        <v>10790</v>
      </c>
      <c r="B5557" s="2">
        <v>41457</v>
      </c>
      <c r="C5557" s="2">
        <v>41580</v>
      </c>
      <c r="D5557" s="1" t="s">
        <v>22</v>
      </c>
      <c r="E5557" s="1" t="s">
        <v>1699</v>
      </c>
      <c r="F5557" s="1" t="s">
        <v>24</v>
      </c>
      <c r="G5557" s="1" t="s">
        <v>3285</v>
      </c>
      <c r="H5557" s="1" t="s">
        <v>2075</v>
      </c>
      <c r="I5557" s="1" t="s">
        <v>37</v>
      </c>
      <c r="J5557" s="1" t="s">
        <v>454</v>
      </c>
      <c r="K5557" s="1" t="s">
        <v>3382</v>
      </c>
      <c r="L5557" s="1" t="s">
        <v>29</v>
      </c>
      <c r="M5557" s="1" t="s">
        <v>30</v>
      </c>
      <c r="N5557" s="1" t="s">
        <v>2714</v>
      </c>
      <c r="O5557">
        <v>142</v>
      </c>
      <c r="P5557">
        <v>6</v>
      </c>
      <c r="Q5557">
        <v>0</v>
      </c>
      <c r="R5557">
        <v>29.7</v>
      </c>
      <c r="S5557">
        <v>10.039999999999999</v>
      </c>
      <c r="T5557" s="1" t="s">
        <v>32</v>
      </c>
      <c r="U5557">
        <v>2013</v>
      </c>
    </row>
    <row r="5558" spans="1:21" x14ac:dyDescent="0.25">
      <c r="A5558" s="1" t="s">
        <v>10787</v>
      </c>
      <c r="B5558" s="2">
        <v>41457</v>
      </c>
      <c r="C5558" s="2">
        <v>41457</v>
      </c>
      <c r="D5558" s="1" t="s">
        <v>76</v>
      </c>
      <c r="E5558" s="1" t="s">
        <v>2154</v>
      </c>
      <c r="F5558" s="1" t="s">
        <v>78</v>
      </c>
      <c r="G5558" s="1" t="s">
        <v>3090</v>
      </c>
      <c r="H5558" s="1" t="s">
        <v>184</v>
      </c>
      <c r="I5558" s="1" t="s">
        <v>126</v>
      </c>
      <c r="J5558" s="1" t="s">
        <v>57</v>
      </c>
      <c r="K5558" s="1" t="s">
        <v>10798</v>
      </c>
      <c r="L5558" s="1" t="s">
        <v>62</v>
      </c>
      <c r="M5558" s="1" t="s">
        <v>96</v>
      </c>
      <c r="N5558" s="1" t="s">
        <v>4751</v>
      </c>
      <c r="O5558">
        <v>115</v>
      </c>
      <c r="P5558">
        <v>4</v>
      </c>
      <c r="Q5558">
        <v>0.2</v>
      </c>
      <c r="R5558">
        <v>-20.192</v>
      </c>
      <c r="S5558">
        <v>8.4600000000000009</v>
      </c>
      <c r="T5558" s="1" t="s">
        <v>50</v>
      </c>
      <c r="U5558">
        <v>2013</v>
      </c>
    </row>
    <row r="5559" spans="1:21" x14ac:dyDescent="0.25">
      <c r="A5559" s="1" t="s">
        <v>10799</v>
      </c>
      <c r="B5559" s="2">
        <v>41457</v>
      </c>
      <c r="C5559" s="2">
        <v>41580</v>
      </c>
      <c r="D5559" s="1" t="s">
        <v>22</v>
      </c>
      <c r="E5559" s="1" t="s">
        <v>3468</v>
      </c>
      <c r="F5559" s="1" t="s">
        <v>24</v>
      </c>
      <c r="G5559" s="1" t="s">
        <v>4959</v>
      </c>
      <c r="H5559" s="1" t="s">
        <v>2075</v>
      </c>
      <c r="I5559" s="1" t="s">
        <v>37</v>
      </c>
      <c r="J5559" s="1" t="s">
        <v>454</v>
      </c>
      <c r="K5559" s="1" t="s">
        <v>6400</v>
      </c>
      <c r="L5559" s="1" t="s">
        <v>29</v>
      </c>
      <c r="M5559" s="1" t="s">
        <v>155</v>
      </c>
      <c r="N5559" s="1" t="s">
        <v>347</v>
      </c>
      <c r="O5559">
        <v>183</v>
      </c>
      <c r="P5559">
        <v>4</v>
      </c>
      <c r="Q5559">
        <v>0</v>
      </c>
      <c r="R5559">
        <v>74.88</v>
      </c>
      <c r="S5559">
        <v>7.39</v>
      </c>
      <c r="T5559" s="1" t="s">
        <v>32</v>
      </c>
      <c r="U5559">
        <v>2013</v>
      </c>
    </row>
    <row r="5560" spans="1:21" x14ac:dyDescent="0.25">
      <c r="A5560" s="1" t="s">
        <v>10781</v>
      </c>
      <c r="B5560" s="2">
        <v>41457</v>
      </c>
      <c r="C5560" s="2">
        <v>41610</v>
      </c>
      <c r="D5560" s="1" t="s">
        <v>43</v>
      </c>
      <c r="E5560" s="1" t="s">
        <v>7089</v>
      </c>
      <c r="F5560" s="1" t="s">
        <v>24</v>
      </c>
      <c r="G5560" s="1" t="s">
        <v>3530</v>
      </c>
      <c r="H5560" s="1" t="s">
        <v>3531</v>
      </c>
      <c r="I5560" s="1" t="s">
        <v>27</v>
      </c>
      <c r="J5560" s="1" t="s">
        <v>27</v>
      </c>
      <c r="K5560" s="1" t="s">
        <v>10800</v>
      </c>
      <c r="L5560" s="1" t="s">
        <v>62</v>
      </c>
      <c r="M5560" s="1" t="s">
        <v>113</v>
      </c>
      <c r="N5560" s="1" t="s">
        <v>1241</v>
      </c>
      <c r="O5560">
        <v>142</v>
      </c>
      <c r="P5560">
        <v>1</v>
      </c>
      <c r="Q5560">
        <v>0</v>
      </c>
      <c r="R5560">
        <v>22.68</v>
      </c>
      <c r="S5560">
        <v>6.95</v>
      </c>
      <c r="T5560" s="1" t="s">
        <v>32</v>
      </c>
      <c r="U5560">
        <v>2013</v>
      </c>
    </row>
    <row r="5561" spans="1:21" x14ac:dyDescent="0.25">
      <c r="A5561" s="1" t="s">
        <v>10787</v>
      </c>
      <c r="B5561" s="2">
        <v>41457</v>
      </c>
      <c r="C5561" s="2">
        <v>41457</v>
      </c>
      <c r="D5561" s="1" t="s">
        <v>76</v>
      </c>
      <c r="E5561" s="1" t="s">
        <v>2154</v>
      </c>
      <c r="F5561" s="1" t="s">
        <v>78</v>
      </c>
      <c r="G5561" s="1" t="s">
        <v>3090</v>
      </c>
      <c r="H5561" s="1" t="s">
        <v>184</v>
      </c>
      <c r="I5561" s="1" t="s">
        <v>126</v>
      </c>
      <c r="J5561" s="1" t="s">
        <v>57</v>
      </c>
      <c r="K5561" s="1" t="s">
        <v>3745</v>
      </c>
      <c r="L5561" s="1" t="s">
        <v>29</v>
      </c>
      <c r="M5561" s="1" t="s">
        <v>40</v>
      </c>
      <c r="N5561" s="1" t="s">
        <v>3746</v>
      </c>
      <c r="O5561">
        <v>44</v>
      </c>
      <c r="P5561">
        <v>3</v>
      </c>
      <c r="Q5561">
        <v>0</v>
      </c>
      <c r="R5561">
        <v>0.42</v>
      </c>
      <c r="S5561">
        <v>6.91</v>
      </c>
      <c r="T5561" s="1" t="s">
        <v>50</v>
      </c>
      <c r="U5561">
        <v>2013</v>
      </c>
    </row>
    <row r="5562" spans="1:21" x14ac:dyDescent="0.25">
      <c r="A5562" s="1" t="s">
        <v>10792</v>
      </c>
      <c r="B5562" s="2">
        <v>41457</v>
      </c>
      <c r="C5562" s="2">
        <v>41580</v>
      </c>
      <c r="D5562" s="1" t="s">
        <v>22</v>
      </c>
      <c r="E5562" s="1" t="s">
        <v>8902</v>
      </c>
      <c r="F5562" s="1" t="s">
        <v>78</v>
      </c>
      <c r="G5562" s="1" t="s">
        <v>4952</v>
      </c>
      <c r="H5562" s="1" t="s">
        <v>533</v>
      </c>
      <c r="I5562" s="1" t="s">
        <v>56</v>
      </c>
      <c r="J5562" s="1" t="s">
        <v>178</v>
      </c>
      <c r="K5562" s="1" t="s">
        <v>10029</v>
      </c>
      <c r="L5562" s="1" t="s">
        <v>29</v>
      </c>
      <c r="M5562" s="1" t="s">
        <v>40</v>
      </c>
      <c r="N5562" s="1" t="s">
        <v>5729</v>
      </c>
      <c r="O5562">
        <v>50</v>
      </c>
      <c r="P5562">
        <v>2</v>
      </c>
      <c r="Q5562">
        <v>0</v>
      </c>
      <c r="R5562">
        <v>23.34</v>
      </c>
      <c r="S5562">
        <v>5.76</v>
      </c>
      <c r="T5562" s="1" t="s">
        <v>50</v>
      </c>
      <c r="U5562">
        <v>2013</v>
      </c>
    </row>
    <row r="5563" spans="1:21" x14ac:dyDescent="0.25">
      <c r="A5563" s="1" t="s">
        <v>10799</v>
      </c>
      <c r="B5563" s="2">
        <v>41457</v>
      </c>
      <c r="C5563" s="2">
        <v>41580</v>
      </c>
      <c r="D5563" s="1" t="s">
        <v>22</v>
      </c>
      <c r="E5563" s="1" t="s">
        <v>3468</v>
      </c>
      <c r="F5563" s="1" t="s">
        <v>24</v>
      </c>
      <c r="G5563" s="1" t="s">
        <v>4959</v>
      </c>
      <c r="H5563" s="1" t="s">
        <v>2075</v>
      </c>
      <c r="I5563" s="1" t="s">
        <v>37</v>
      </c>
      <c r="J5563" s="1" t="s">
        <v>454</v>
      </c>
      <c r="K5563" s="1" t="s">
        <v>9682</v>
      </c>
      <c r="L5563" s="1" t="s">
        <v>29</v>
      </c>
      <c r="M5563" s="1" t="s">
        <v>167</v>
      </c>
      <c r="N5563" s="1" t="s">
        <v>9683</v>
      </c>
      <c r="O5563">
        <v>61</v>
      </c>
      <c r="P5563">
        <v>3</v>
      </c>
      <c r="Q5563">
        <v>0</v>
      </c>
      <c r="R5563">
        <v>4.8600000000000003</v>
      </c>
      <c r="S5563">
        <v>5.23</v>
      </c>
      <c r="T5563" s="1" t="s">
        <v>32</v>
      </c>
      <c r="U5563">
        <v>2013</v>
      </c>
    </row>
    <row r="5564" spans="1:21" x14ac:dyDescent="0.25">
      <c r="A5564" s="1" t="s">
        <v>10801</v>
      </c>
      <c r="B5564" s="2">
        <v>41457</v>
      </c>
      <c r="C5564" s="2">
        <v>41580</v>
      </c>
      <c r="D5564" s="1" t="s">
        <v>22</v>
      </c>
      <c r="E5564" s="1" t="s">
        <v>5448</v>
      </c>
      <c r="F5564" s="1" t="s">
        <v>24</v>
      </c>
      <c r="G5564" s="1" t="s">
        <v>3659</v>
      </c>
      <c r="H5564" s="1" t="s">
        <v>293</v>
      </c>
      <c r="I5564" s="1" t="s">
        <v>37</v>
      </c>
      <c r="J5564" s="1" t="s">
        <v>230</v>
      </c>
      <c r="K5564" s="1" t="s">
        <v>10802</v>
      </c>
      <c r="L5564" s="1" t="s">
        <v>72</v>
      </c>
      <c r="M5564" s="1" t="s">
        <v>138</v>
      </c>
      <c r="N5564" s="1" t="s">
        <v>8854</v>
      </c>
      <c r="O5564">
        <v>46</v>
      </c>
      <c r="P5564">
        <v>1</v>
      </c>
      <c r="Q5564">
        <v>0</v>
      </c>
      <c r="R5564">
        <v>16.2</v>
      </c>
      <c r="S5564">
        <v>1.26</v>
      </c>
      <c r="T5564" s="1" t="s">
        <v>32</v>
      </c>
      <c r="U5564">
        <v>2013</v>
      </c>
    </row>
    <row r="5565" spans="1:21" x14ac:dyDescent="0.25">
      <c r="A5565" s="1" t="s">
        <v>10787</v>
      </c>
      <c r="B5565" s="2">
        <v>41457</v>
      </c>
      <c r="C5565" s="2">
        <v>41457</v>
      </c>
      <c r="D5565" s="1" t="s">
        <v>76</v>
      </c>
      <c r="E5565" s="1" t="s">
        <v>2154</v>
      </c>
      <c r="F5565" s="1" t="s">
        <v>78</v>
      </c>
      <c r="G5565" s="1" t="s">
        <v>3090</v>
      </c>
      <c r="H5565" s="1" t="s">
        <v>184</v>
      </c>
      <c r="I5565" s="1" t="s">
        <v>126</v>
      </c>
      <c r="J5565" s="1" t="s">
        <v>57</v>
      </c>
      <c r="K5565" s="1" t="s">
        <v>10803</v>
      </c>
      <c r="L5565" s="1" t="s">
        <v>29</v>
      </c>
      <c r="M5565" s="1" t="s">
        <v>170</v>
      </c>
      <c r="N5565" s="1" t="s">
        <v>1010</v>
      </c>
      <c r="O5565">
        <v>26</v>
      </c>
      <c r="P5565">
        <v>2</v>
      </c>
      <c r="Q5565">
        <v>0</v>
      </c>
      <c r="R5565">
        <v>4.08</v>
      </c>
      <c r="S5565">
        <v>1.26</v>
      </c>
      <c r="T5565" s="1" t="s">
        <v>50</v>
      </c>
      <c r="U5565">
        <v>2013</v>
      </c>
    </row>
    <row r="5566" spans="1:21" x14ac:dyDescent="0.25">
      <c r="A5566" s="1" t="s">
        <v>10793</v>
      </c>
      <c r="B5566" s="2">
        <v>41457</v>
      </c>
      <c r="C5566" s="2">
        <v>41457</v>
      </c>
      <c r="D5566" s="1" t="s">
        <v>76</v>
      </c>
      <c r="E5566" s="1" t="s">
        <v>6081</v>
      </c>
      <c r="F5566" s="1" t="s">
        <v>24</v>
      </c>
      <c r="G5566" s="1" t="s">
        <v>684</v>
      </c>
      <c r="H5566" s="1" t="s">
        <v>222</v>
      </c>
      <c r="I5566" s="1" t="s">
        <v>223</v>
      </c>
      <c r="J5566" s="1" t="s">
        <v>178</v>
      </c>
      <c r="K5566" s="1" t="s">
        <v>10804</v>
      </c>
      <c r="L5566" s="1" t="s">
        <v>29</v>
      </c>
      <c r="M5566" s="1" t="s">
        <v>149</v>
      </c>
      <c r="N5566" s="1" t="s">
        <v>10805</v>
      </c>
      <c r="O5566">
        <v>8</v>
      </c>
      <c r="P5566">
        <v>3</v>
      </c>
      <c r="Q5566">
        <v>0</v>
      </c>
      <c r="R5566">
        <v>3.6017999999999999</v>
      </c>
      <c r="S5566">
        <v>0.6</v>
      </c>
      <c r="T5566" s="1" t="s">
        <v>50</v>
      </c>
      <c r="U5566">
        <v>2013</v>
      </c>
    </row>
    <row r="5567" spans="1:21" x14ac:dyDescent="0.25">
      <c r="A5567" s="1" t="s">
        <v>10799</v>
      </c>
      <c r="B5567" s="2">
        <v>41457</v>
      </c>
      <c r="C5567" s="2">
        <v>41580</v>
      </c>
      <c r="D5567" s="1" t="s">
        <v>22</v>
      </c>
      <c r="E5567" s="1" t="s">
        <v>3468</v>
      </c>
      <c r="F5567" s="1" t="s">
        <v>24</v>
      </c>
      <c r="G5567" s="1" t="s">
        <v>4959</v>
      </c>
      <c r="H5567" s="1" t="s">
        <v>2075</v>
      </c>
      <c r="I5567" s="1" t="s">
        <v>37</v>
      </c>
      <c r="J5567" s="1" t="s">
        <v>454</v>
      </c>
      <c r="K5567" s="1" t="s">
        <v>8132</v>
      </c>
      <c r="L5567" s="1" t="s">
        <v>29</v>
      </c>
      <c r="M5567" s="1" t="s">
        <v>242</v>
      </c>
      <c r="N5567" s="1" t="s">
        <v>3682</v>
      </c>
      <c r="O5567">
        <v>36</v>
      </c>
      <c r="P5567">
        <v>5</v>
      </c>
      <c r="Q5567">
        <v>0</v>
      </c>
      <c r="R5567">
        <v>6.45</v>
      </c>
      <c r="S5567">
        <v>0.28999999999999998</v>
      </c>
      <c r="T5567" s="1" t="s">
        <v>32</v>
      </c>
      <c r="U5567">
        <v>2013</v>
      </c>
    </row>
    <row r="5568" spans="1:21" x14ac:dyDescent="0.25">
      <c r="A5568" s="1" t="s">
        <v>10806</v>
      </c>
      <c r="B5568" s="2">
        <v>41488</v>
      </c>
      <c r="C5568" s="2">
        <v>41519</v>
      </c>
      <c r="D5568" s="1" t="s">
        <v>250</v>
      </c>
      <c r="E5568" s="1" t="s">
        <v>1587</v>
      </c>
      <c r="F5568" s="1" t="s">
        <v>78</v>
      </c>
      <c r="G5568" s="1" t="s">
        <v>958</v>
      </c>
      <c r="H5568" s="1" t="s">
        <v>959</v>
      </c>
      <c r="I5568" s="1" t="s">
        <v>27</v>
      </c>
      <c r="J5568" s="1" t="s">
        <v>27</v>
      </c>
      <c r="K5568" s="1" t="s">
        <v>10807</v>
      </c>
      <c r="L5568" s="1" t="s">
        <v>29</v>
      </c>
      <c r="M5568" s="1" t="s">
        <v>80</v>
      </c>
      <c r="N5568" s="1" t="s">
        <v>1736</v>
      </c>
      <c r="O5568">
        <v>77</v>
      </c>
      <c r="P5568">
        <v>4</v>
      </c>
      <c r="Q5568">
        <v>0</v>
      </c>
      <c r="R5568">
        <v>246.84</v>
      </c>
      <c r="S5568">
        <v>284.7</v>
      </c>
      <c r="T5568" s="1" t="s">
        <v>82</v>
      </c>
      <c r="U5568">
        <v>2013</v>
      </c>
    </row>
    <row r="5569" spans="1:21" x14ac:dyDescent="0.25">
      <c r="A5569" s="1" t="s">
        <v>10806</v>
      </c>
      <c r="B5569" s="2">
        <v>41488</v>
      </c>
      <c r="C5569" s="2">
        <v>41519</v>
      </c>
      <c r="D5569" s="1" t="s">
        <v>250</v>
      </c>
      <c r="E5569" s="1" t="s">
        <v>1587</v>
      </c>
      <c r="F5569" s="1" t="s">
        <v>78</v>
      </c>
      <c r="G5569" s="1" t="s">
        <v>958</v>
      </c>
      <c r="H5569" s="1" t="s">
        <v>959</v>
      </c>
      <c r="I5569" s="1" t="s">
        <v>27</v>
      </c>
      <c r="J5569" s="1" t="s">
        <v>27</v>
      </c>
      <c r="K5569" s="1" t="s">
        <v>10808</v>
      </c>
      <c r="L5569" s="1" t="s">
        <v>72</v>
      </c>
      <c r="M5569" s="1" t="s">
        <v>129</v>
      </c>
      <c r="N5569" s="1" t="s">
        <v>7288</v>
      </c>
      <c r="O5569">
        <v>77</v>
      </c>
      <c r="P5569">
        <v>8</v>
      </c>
      <c r="Q5569">
        <v>0</v>
      </c>
      <c r="R5569">
        <v>568.32000000000005</v>
      </c>
      <c r="S5569">
        <v>262.66000000000003</v>
      </c>
      <c r="T5569" s="1" t="s">
        <v>82</v>
      </c>
      <c r="U5569">
        <v>2013</v>
      </c>
    </row>
    <row r="5570" spans="1:21" x14ac:dyDescent="0.25">
      <c r="A5570" s="1" t="s">
        <v>10809</v>
      </c>
      <c r="B5570" s="2">
        <v>41488</v>
      </c>
      <c r="C5570" s="2">
        <v>41488</v>
      </c>
      <c r="D5570" s="1" t="s">
        <v>76</v>
      </c>
      <c r="E5570" s="1" t="s">
        <v>5973</v>
      </c>
      <c r="F5570" s="1" t="s">
        <v>24</v>
      </c>
      <c r="G5570" s="1" t="s">
        <v>10810</v>
      </c>
      <c r="H5570" s="1" t="s">
        <v>86</v>
      </c>
      <c r="I5570" s="1" t="s">
        <v>37</v>
      </c>
      <c r="J5570" s="1" t="s">
        <v>38</v>
      </c>
      <c r="K5570" s="1" t="s">
        <v>7801</v>
      </c>
      <c r="L5570" s="1" t="s">
        <v>62</v>
      </c>
      <c r="M5570" s="1" t="s">
        <v>96</v>
      </c>
      <c r="N5570" s="1" t="s">
        <v>7751</v>
      </c>
      <c r="O5570">
        <v>341</v>
      </c>
      <c r="P5570">
        <v>2</v>
      </c>
      <c r="Q5570">
        <v>0</v>
      </c>
      <c r="R5570">
        <v>122.7</v>
      </c>
      <c r="S5570">
        <v>49.2</v>
      </c>
      <c r="T5570" s="1" t="s">
        <v>82</v>
      </c>
      <c r="U5570">
        <v>2013</v>
      </c>
    </row>
    <row r="5571" spans="1:21" x14ac:dyDescent="0.25">
      <c r="A5571" s="1" t="s">
        <v>10811</v>
      </c>
      <c r="B5571" s="2">
        <v>41488</v>
      </c>
      <c r="C5571" s="2">
        <v>41610</v>
      </c>
      <c r="D5571" s="1" t="s">
        <v>22</v>
      </c>
      <c r="E5571" s="1" t="s">
        <v>1828</v>
      </c>
      <c r="F5571" s="1" t="s">
        <v>24</v>
      </c>
      <c r="G5571" s="1" t="s">
        <v>6182</v>
      </c>
      <c r="H5571" s="1" t="s">
        <v>3280</v>
      </c>
      <c r="I5571" s="1" t="s">
        <v>27</v>
      </c>
      <c r="J5571" s="1" t="s">
        <v>27</v>
      </c>
      <c r="K5571" s="1" t="s">
        <v>10812</v>
      </c>
      <c r="L5571" s="1" t="s">
        <v>72</v>
      </c>
      <c r="M5571" s="1" t="s">
        <v>88</v>
      </c>
      <c r="N5571" s="1" t="s">
        <v>10813</v>
      </c>
      <c r="O5571">
        <v>378</v>
      </c>
      <c r="P5571">
        <v>1</v>
      </c>
      <c r="Q5571">
        <v>0</v>
      </c>
      <c r="R5571">
        <v>185.4</v>
      </c>
      <c r="S5571">
        <v>47.58</v>
      </c>
      <c r="T5571" s="1" t="s">
        <v>32</v>
      </c>
      <c r="U5571">
        <v>2013</v>
      </c>
    </row>
    <row r="5572" spans="1:21" x14ac:dyDescent="0.25">
      <c r="A5572" s="1" t="s">
        <v>10806</v>
      </c>
      <c r="B5572" s="2">
        <v>41488</v>
      </c>
      <c r="C5572" s="2">
        <v>41519</v>
      </c>
      <c r="D5572" s="1" t="s">
        <v>250</v>
      </c>
      <c r="E5572" s="1" t="s">
        <v>1587</v>
      </c>
      <c r="F5572" s="1" t="s">
        <v>78</v>
      </c>
      <c r="G5572" s="1" t="s">
        <v>958</v>
      </c>
      <c r="H5572" s="1" t="s">
        <v>959</v>
      </c>
      <c r="I5572" s="1" t="s">
        <v>27</v>
      </c>
      <c r="J5572" s="1" t="s">
        <v>27</v>
      </c>
      <c r="K5572" s="1" t="s">
        <v>10814</v>
      </c>
      <c r="L5572" s="1" t="s">
        <v>62</v>
      </c>
      <c r="M5572" s="1" t="s">
        <v>113</v>
      </c>
      <c r="N5572" s="1" t="s">
        <v>10815</v>
      </c>
      <c r="O5572">
        <v>150</v>
      </c>
      <c r="P5572">
        <v>1</v>
      </c>
      <c r="Q5572">
        <v>0</v>
      </c>
      <c r="R5572">
        <v>44.94</v>
      </c>
      <c r="S5572">
        <v>41.93</v>
      </c>
      <c r="T5572" s="1" t="s">
        <v>82</v>
      </c>
      <c r="U5572">
        <v>2013</v>
      </c>
    </row>
    <row r="5573" spans="1:21" x14ac:dyDescent="0.25">
      <c r="A5573" s="1" t="s">
        <v>10816</v>
      </c>
      <c r="B5573" s="2">
        <v>41488</v>
      </c>
      <c r="C5573" s="2">
        <v>41610</v>
      </c>
      <c r="D5573" s="1" t="s">
        <v>22</v>
      </c>
      <c r="E5573" s="1" t="s">
        <v>1482</v>
      </c>
      <c r="F5573" s="1" t="s">
        <v>78</v>
      </c>
      <c r="G5573" s="1" t="s">
        <v>2975</v>
      </c>
      <c r="H5573" s="1" t="s">
        <v>279</v>
      </c>
      <c r="I5573" s="1" t="s">
        <v>37</v>
      </c>
      <c r="J5573" s="1" t="s">
        <v>102</v>
      </c>
      <c r="K5573" s="1" t="s">
        <v>7885</v>
      </c>
      <c r="L5573" s="1" t="s">
        <v>62</v>
      </c>
      <c r="M5573" s="1" t="s">
        <v>96</v>
      </c>
      <c r="N5573" s="1" t="s">
        <v>7886</v>
      </c>
      <c r="O5573">
        <v>394</v>
      </c>
      <c r="P5573">
        <v>4</v>
      </c>
      <c r="Q5573">
        <v>0.27</v>
      </c>
      <c r="R5573">
        <v>10.777200000000001</v>
      </c>
      <c r="S5573">
        <v>34.54</v>
      </c>
      <c r="T5573" s="1" t="s">
        <v>32</v>
      </c>
      <c r="U5573">
        <v>2013</v>
      </c>
    </row>
    <row r="5574" spans="1:21" x14ac:dyDescent="0.25">
      <c r="A5574" s="1" t="s">
        <v>10816</v>
      </c>
      <c r="B5574" s="2">
        <v>41488</v>
      </c>
      <c r="C5574" s="2">
        <v>41610</v>
      </c>
      <c r="D5574" s="1" t="s">
        <v>22</v>
      </c>
      <c r="E5574" s="1" t="s">
        <v>1482</v>
      </c>
      <c r="F5574" s="1" t="s">
        <v>78</v>
      </c>
      <c r="G5574" s="1" t="s">
        <v>2975</v>
      </c>
      <c r="H5574" s="1" t="s">
        <v>279</v>
      </c>
      <c r="I5574" s="1" t="s">
        <v>37</v>
      </c>
      <c r="J5574" s="1" t="s">
        <v>102</v>
      </c>
      <c r="K5574" s="1" t="s">
        <v>10817</v>
      </c>
      <c r="L5574" s="1" t="s">
        <v>62</v>
      </c>
      <c r="M5574" s="1" t="s">
        <v>96</v>
      </c>
      <c r="N5574" s="1" t="s">
        <v>10818</v>
      </c>
      <c r="O5574">
        <v>515</v>
      </c>
      <c r="P5574">
        <v>8</v>
      </c>
      <c r="Q5574">
        <v>0.27</v>
      </c>
      <c r="R5574">
        <v>140.928</v>
      </c>
      <c r="S5574">
        <v>27.37</v>
      </c>
      <c r="T5574" s="1" t="s">
        <v>32</v>
      </c>
      <c r="U5574">
        <v>2013</v>
      </c>
    </row>
    <row r="5575" spans="1:21" x14ac:dyDescent="0.25">
      <c r="A5575" s="1" t="s">
        <v>10819</v>
      </c>
      <c r="B5575" s="2">
        <v>41488</v>
      </c>
      <c r="C5575" s="2">
        <v>41610</v>
      </c>
      <c r="D5575" s="1" t="s">
        <v>22</v>
      </c>
      <c r="E5575" s="1" t="s">
        <v>5484</v>
      </c>
      <c r="F5575" s="1" t="s">
        <v>24</v>
      </c>
      <c r="G5575" s="1" t="s">
        <v>506</v>
      </c>
      <c r="H5575" s="1" t="s">
        <v>507</v>
      </c>
      <c r="I5575" s="1" t="s">
        <v>56</v>
      </c>
      <c r="J5575" s="1" t="s">
        <v>127</v>
      </c>
      <c r="K5575" s="1" t="s">
        <v>10820</v>
      </c>
      <c r="L5575" s="1" t="s">
        <v>29</v>
      </c>
      <c r="M5575" s="1" t="s">
        <v>167</v>
      </c>
      <c r="N5575" s="1" t="s">
        <v>10563</v>
      </c>
      <c r="O5575">
        <v>209</v>
      </c>
      <c r="P5575">
        <v>7</v>
      </c>
      <c r="Q5575">
        <v>0</v>
      </c>
      <c r="R5575">
        <v>1.89</v>
      </c>
      <c r="S5575">
        <v>18.03</v>
      </c>
      <c r="T5575" s="1" t="s">
        <v>32</v>
      </c>
      <c r="U5575">
        <v>2013</v>
      </c>
    </row>
    <row r="5576" spans="1:21" x14ac:dyDescent="0.25">
      <c r="A5576" s="1" t="s">
        <v>10821</v>
      </c>
      <c r="B5576" s="2">
        <v>41488</v>
      </c>
      <c r="C5576" s="2">
        <v>41549</v>
      </c>
      <c r="D5576" s="1" t="s">
        <v>43</v>
      </c>
      <c r="E5576" s="1" t="s">
        <v>5459</v>
      </c>
      <c r="F5576" s="1" t="s">
        <v>24</v>
      </c>
      <c r="G5576" s="1" t="s">
        <v>5523</v>
      </c>
      <c r="H5576" s="1" t="s">
        <v>177</v>
      </c>
      <c r="I5576" s="1" t="s">
        <v>126</v>
      </c>
      <c r="J5576" s="1" t="s">
        <v>178</v>
      </c>
      <c r="K5576" s="1" t="s">
        <v>1408</v>
      </c>
      <c r="L5576" s="1" t="s">
        <v>72</v>
      </c>
      <c r="M5576" s="1" t="s">
        <v>129</v>
      </c>
      <c r="N5576" s="1" t="s">
        <v>1409</v>
      </c>
      <c r="O5576">
        <v>98</v>
      </c>
      <c r="P5576">
        <v>2</v>
      </c>
      <c r="Q5576">
        <v>0</v>
      </c>
      <c r="R5576">
        <v>15.6</v>
      </c>
      <c r="S5576">
        <v>13.07</v>
      </c>
      <c r="T5576" s="1" t="s">
        <v>50</v>
      </c>
      <c r="U5576">
        <v>2013</v>
      </c>
    </row>
    <row r="5577" spans="1:21" x14ac:dyDescent="0.25">
      <c r="A5577" s="1" t="s">
        <v>10822</v>
      </c>
      <c r="B5577" s="2">
        <v>41488</v>
      </c>
      <c r="C5577" s="2">
        <v>41580</v>
      </c>
      <c r="D5577" s="1" t="s">
        <v>43</v>
      </c>
      <c r="E5577" s="1" t="s">
        <v>10823</v>
      </c>
      <c r="F5577" s="1" t="s">
        <v>53</v>
      </c>
      <c r="G5577" s="1" t="s">
        <v>1043</v>
      </c>
      <c r="H5577" s="1" t="s">
        <v>222</v>
      </c>
      <c r="I5577" s="1" t="s">
        <v>223</v>
      </c>
      <c r="J5577" s="1" t="s">
        <v>178</v>
      </c>
      <c r="K5577" s="1" t="s">
        <v>10824</v>
      </c>
      <c r="L5577" s="1" t="s">
        <v>72</v>
      </c>
      <c r="M5577" s="1" t="s">
        <v>129</v>
      </c>
      <c r="N5577" s="1" t="s">
        <v>10825</v>
      </c>
      <c r="O5577">
        <v>77</v>
      </c>
      <c r="P5577">
        <v>3</v>
      </c>
      <c r="Q5577">
        <v>0.2</v>
      </c>
      <c r="R5577">
        <v>126.8973</v>
      </c>
      <c r="S5577">
        <v>9.1300000000000008</v>
      </c>
      <c r="T5577" s="1" t="s">
        <v>32</v>
      </c>
      <c r="U5577">
        <v>2013</v>
      </c>
    </row>
    <row r="5578" spans="1:21" x14ac:dyDescent="0.25">
      <c r="A5578" s="1" t="s">
        <v>10826</v>
      </c>
      <c r="B5578" s="2">
        <v>41488</v>
      </c>
      <c r="C5578" s="2">
        <v>41580</v>
      </c>
      <c r="D5578" s="1" t="s">
        <v>43</v>
      </c>
      <c r="E5578" s="1" t="s">
        <v>2420</v>
      </c>
      <c r="F5578" s="1" t="s">
        <v>78</v>
      </c>
      <c r="G5578" s="1" t="s">
        <v>10827</v>
      </c>
      <c r="H5578" s="1" t="s">
        <v>1394</v>
      </c>
      <c r="I5578" s="1" t="s">
        <v>27</v>
      </c>
      <c r="J5578" s="1" t="s">
        <v>27</v>
      </c>
      <c r="K5578" s="1" t="s">
        <v>1774</v>
      </c>
      <c r="L5578" s="1" t="s">
        <v>29</v>
      </c>
      <c r="M5578" s="1" t="s">
        <v>155</v>
      </c>
      <c r="N5578" s="1" t="s">
        <v>1775</v>
      </c>
      <c r="O5578">
        <v>49</v>
      </c>
      <c r="P5578">
        <v>1</v>
      </c>
      <c r="Q5578">
        <v>0</v>
      </c>
      <c r="R5578">
        <v>14.16</v>
      </c>
      <c r="S5578">
        <v>7.93</v>
      </c>
      <c r="T5578" s="1" t="s">
        <v>50</v>
      </c>
      <c r="U5578">
        <v>2013</v>
      </c>
    </row>
    <row r="5579" spans="1:21" x14ac:dyDescent="0.25">
      <c r="A5579" s="1" t="s">
        <v>10828</v>
      </c>
      <c r="B5579" s="2">
        <v>41488</v>
      </c>
      <c r="C5579" s="2">
        <v>41580</v>
      </c>
      <c r="D5579" s="1" t="s">
        <v>250</v>
      </c>
      <c r="E5579" s="1" t="s">
        <v>2454</v>
      </c>
      <c r="F5579" s="1" t="s">
        <v>24</v>
      </c>
      <c r="G5579" s="1" t="s">
        <v>440</v>
      </c>
      <c r="H5579" s="1" t="s">
        <v>184</v>
      </c>
      <c r="I5579" s="1" t="s">
        <v>126</v>
      </c>
      <c r="J5579" s="1" t="s">
        <v>57</v>
      </c>
      <c r="K5579" s="1" t="s">
        <v>10829</v>
      </c>
      <c r="L5579" s="1" t="s">
        <v>29</v>
      </c>
      <c r="M5579" s="1" t="s">
        <v>242</v>
      </c>
      <c r="N5579" s="1" t="s">
        <v>5764</v>
      </c>
      <c r="O5579">
        <v>36</v>
      </c>
      <c r="P5579">
        <v>2</v>
      </c>
      <c r="Q5579">
        <v>0</v>
      </c>
      <c r="R5579">
        <v>2.52</v>
      </c>
      <c r="S5579">
        <v>3.64</v>
      </c>
      <c r="T5579" s="1" t="s">
        <v>32</v>
      </c>
      <c r="U5579">
        <v>2013</v>
      </c>
    </row>
    <row r="5580" spans="1:21" x14ac:dyDescent="0.25">
      <c r="A5580" s="1" t="s">
        <v>10811</v>
      </c>
      <c r="B5580" s="2">
        <v>41488</v>
      </c>
      <c r="C5580" s="2">
        <v>41610</v>
      </c>
      <c r="D5580" s="1" t="s">
        <v>22</v>
      </c>
      <c r="E5580" s="1" t="s">
        <v>1828</v>
      </c>
      <c r="F5580" s="1" t="s">
        <v>24</v>
      </c>
      <c r="G5580" s="1" t="s">
        <v>6182</v>
      </c>
      <c r="H5580" s="1" t="s">
        <v>3280</v>
      </c>
      <c r="I5580" s="1" t="s">
        <v>27</v>
      </c>
      <c r="J5580" s="1" t="s">
        <v>27</v>
      </c>
      <c r="K5580" s="1" t="s">
        <v>655</v>
      </c>
      <c r="L5580" s="1" t="s">
        <v>29</v>
      </c>
      <c r="M5580" s="1" t="s">
        <v>242</v>
      </c>
      <c r="N5580" s="1" t="s">
        <v>656</v>
      </c>
      <c r="O5580">
        <v>35</v>
      </c>
      <c r="P5580">
        <v>8</v>
      </c>
      <c r="Q5580">
        <v>0</v>
      </c>
      <c r="R5580">
        <v>0</v>
      </c>
      <c r="S5580">
        <v>2.37</v>
      </c>
      <c r="T5580" s="1" t="s">
        <v>32</v>
      </c>
      <c r="U5580">
        <v>2013</v>
      </c>
    </row>
    <row r="5581" spans="1:21" x14ac:dyDescent="0.25">
      <c r="A5581" s="1" t="s">
        <v>10816</v>
      </c>
      <c r="B5581" s="2">
        <v>41488</v>
      </c>
      <c r="C5581" s="2">
        <v>41610</v>
      </c>
      <c r="D5581" s="1" t="s">
        <v>22</v>
      </c>
      <c r="E5581" s="1" t="s">
        <v>1482</v>
      </c>
      <c r="F5581" s="1" t="s">
        <v>78</v>
      </c>
      <c r="G5581" s="1" t="s">
        <v>2975</v>
      </c>
      <c r="H5581" s="1" t="s">
        <v>279</v>
      </c>
      <c r="I5581" s="1" t="s">
        <v>37</v>
      </c>
      <c r="J5581" s="1" t="s">
        <v>102</v>
      </c>
      <c r="K5581" s="1" t="s">
        <v>6675</v>
      </c>
      <c r="L5581" s="1" t="s">
        <v>29</v>
      </c>
      <c r="M5581" s="1" t="s">
        <v>155</v>
      </c>
      <c r="N5581" s="1" t="s">
        <v>1441</v>
      </c>
      <c r="O5581">
        <v>11</v>
      </c>
      <c r="P5581">
        <v>1</v>
      </c>
      <c r="Q5581">
        <v>0.27</v>
      </c>
      <c r="R5581">
        <v>-2.8719000000000001</v>
      </c>
      <c r="S5581">
        <v>1.21</v>
      </c>
      <c r="T5581" s="1" t="s">
        <v>32</v>
      </c>
      <c r="U5581">
        <v>2013</v>
      </c>
    </row>
    <row r="5582" spans="1:21" x14ac:dyDescent="0.25">
      <c r="A5582" s="1" t="s">
        <v>10830</v>
      </c>
      <c r="B5582" s="2">
        <v>41519</v>
      </c>
      <c r="C5582" s="2">
        <v>41580</v>
      </c>
      <c r="D5582" s="1" t="s">
        <v>43</v>
      </c>
      <c r="E5582" s="1" t="s">
        <v>3762</v>
      </c>
      <c r="F5582" s="1" t="s">
        <v>78</v>
      </c>
      <c r="G5582" s="1" t="s">
        <v>7251</v>
      </c>
      <c r="H5582" s="1" t="s">
        <v>1111</v>
      </c>
      <c r="I5582" s="1" t="s">
        <v>47</v>
      </c>
      <c r="J5582" s="1" t="s">
        <v>47</v>
      </c>
      <c r="K5582" s="1" t="s">
        <v>10831</v>
      </c>
      <c r="L5582" s="1" t="s">
        <v>72</v>
      </c>
      <c r="M5582" s="1" t="s">
        <v>88</v>
      </c>
      <c r="N5582" s="1" t="s">
        <v>1168</v>
      </c>
      <c r="O5582">
        <v>120</v>
      </c>
      <c r="P5582">
        <v>1</v>
      </c>
      <c r="Q5582">
        <v>0</v>
      </c>
      <c r="R5582">
        <v>7.2</v>
      </c>
      <c r="S5582">
        <v>11.01</v>
      </c>
      <c r="T5582" s="1" t="s">
        <v>32</v>
      </c>
      <c r="U5582">
        <v>2013</v>
      </c>
    </row>
    <row r="5583" spans="1:21" x14ac:dyDescent="0.25">
      <c r="A5583" s="1" t="s">
        <v>10832</v>
      </c>
      <c r="B5583" s="2">
        <v>41277</v>
      </c>
      <c r="C5583" s="2">
        <v>41277</v>
      </c>
      <c r="D5583" s="1" t="s">
        <v>76</v>
      </c>
      <c r="E5583" s="1" t="s">
        <v>7622</v>
      </c>
      <c r="F5583" s="1" t="s">
        <v>24</v>
      </c>
      <c r="G5583" s="1" t="s">
        <v>892</v>
      </c>
      <c r="H5583" s="1" t="s">
        <v>388</v>
      </c>
      <c r="I5583" s="1" t="s">
        <v>27</v>
      </c>
      <c r="J5583" s="1" t="s">
        <v>27</v>
      </c>
      <c r="K5583" s="1" t="s">
        <v>10833</v>
      </c>
      <c r="L5583" s="1" t="s">
        <v>29</v>
      </c>
      <c r="M5583" s="1" t="s">
        <v>80</v>
      </c>
      <c r="N5583" s="1" t="s">
        <v>7150</v>
      </c>
      <c r="O5583">
        <v>649</v>
      </c>
      <c r="P5583">
        <v>4</v>
      </c>
      <c r="Q5583">
        <v>0.7</v>
      </c>
      <c r="R5583">
        <v>-886.46400000000006</v>
      </c>
      <c r="S5583">
        <v>151.84</v>
      </c>
      <c r="T5583" s="1" t="s">
        <v>50</v>
      </c>
      <c r="U5583">
        <v>2013</v>
      </c>
    </row>
    <row r="5584" spans="1:21" x14ac:dyDescent="0.25">
      <c r="A5584" s="1" t="s">
        <v>10834</v>
      </c>
      <c r="B5584" s="2">
        <v>41277</v>
      </c>
      <c r="C5584" s="2">
        <v>41397</v>
      </c>
      <c r="D5584" s="1" t="s">
        <v>22</v>
      </c>
      <c r="E5584" s="1" t="s">
        <v>7015</v>
      </c>
      <c r="F5584" s="1" t="s">
        <v>24</v>
      </c>
      <c r="G5584" s="1" t="s">
        <v>7229</v>
      </c>
      <c r="H5584" s="1" t="s">
        <v>184</v>
      </c>
      <c r="I5584" s="1" t="s">
        <v>126</v>
      </c>
      <c r="J5584" s="1" t="s">
        <v>57</v>
      </c>
      <c r="K5584" s="1" t="s">
        <v>10835</v>
      </c>
      <c r="L5584" s="1" t="s">
        <v>72</v>
      </c>
      <c r="M5584" s="1" t="s">
        <v>88</v>
      </c>
      <c r="N5584" s="1" t="s">
        <v>10836</v>
      </c>
      <c r="O5584">
        <v>77</v>
      </c>
      <c r="P5584">
        <v>6</v>
      </c>
      <c r="Q5584">
        <v>2E-3</v>
      </c>
      <c r="R5584">
        <v>404.61455999999998</v>
      </c>
      <c r="S5584">
        <v>129.28</v>
      </c>
      <c r="T5584" s="1" t="s">
        <v>32</v>
      </c>
      <c r="U5584">
        <v>2013</v>
      </c>
    </row>
    <row r="5585" spans="1:21" x14ac:dyDescent="0.25">
      <c r="A5585" s="1" t="s">
        <v>10837</v>
      </c>
      <c r="B5585" s="2">
        <v>41277</v>
      </c>
      <c r="C5585" s="2">
        <v>41367</v>
      </c>
      <c r="D5585" s="1" t="s">
        <v>250</v>
      </c>
      <c r="E5585" s="1" t="s">
        <v>8988</v>
      </c>
      <c r="F5585" s="1" t="s">
        <v>53</v>
      </c>
      <c r="G5585" s="1" t="s">
        <v>1221</v>
      </c>
      <c r="H5585" s="1" t="s">
        <v>507</v>
      </c>
      <c r="I5585" s="1" t="s">
        <v>56</v>
      </c>
      <c r="J5585" s="1" t="s">
        <v>127</v>
      </c>
      <c r="K5585" s="1" t="s">
        <v>2173</v>
      </c>
      <c r="L5585" s="1" t="s">
        <v>62</v>
      </c>
      <c r="M5585" s="1" t="s">
        <v>113</v>
      </c>
      <c r="N5585" s="1" t="s">
        <v>2174</v>
      </c>
      <c r="O5585">
        <v>371</v>
      </c>
      <c r="P5585">
        <v>1</v>
      </c>
      <c r="Q5585">
        <v>0.1</v>
      </c>
      <c r="R5585">
        <v>115.27500000000001</v>
      </c>
      <c r="S5585">
        <v>60.91</v>
      </c>
      <c r="T5585" s="1" t="s">
        <v>32</v>
      </c>
      <c r="U5585">
        <v>2013</v>
      </c>
    </row>
    <row r="5586" spans="1:21" x14ac:dyDescent="0.25">
      <c r="A5586" s="1" t="s">
        <v>10838</v>
      </c>
      <c r="B5586" s="2">
        <v>41277</v>
      </c>
      <c r="C5586" s="2">
        <v>41428</v>
      </c>
      <c r="D5586" s="1" t="s">
        <v>22</v>
      </c>
      <c r="E5586" s="1" t="s">
        <v>4690</v>
      </c>
      <c r="F5586" s="1" t="s">
        <v>78</v>
      </c>
      <c r="G5586" s="1" t="s">
        <v>1216</v>
      </c>
      <c r="H5586" s="1" t="s">
        <v>293</v>
      </c>
      <c r="I5586" s="1" t="s">
        <v>37</v>
      </c>
      <c r="J5586" s="1" t="s">
        <v>230</v>
      </c>
      <c r="K5586" s="1" t="s">
        <v>2556</v>
      </c>
      <c r="L5586" s="1" t="s">
        <v>72</v>
      </c>
      <c r="M5586" s="1" t="s">
        <v>88</v>
      </c>
      <c r="N5586" s="1" t="s">
        <v>2557</v>
      </c>
      <c r="O5586">
        <v>382</v>
      </c>
      <c r="P5586">
        <v>1</v>
      </c>
      <c r="Q5586">
        <v>0</v>
      </c>
      <c r="R5586">
        <v>183.18</v>
      </c>
      <c r="S5586">
        <v>41.37</v>
      </c>
      <c r="T5586" s="1" t="s">
        <v>32</v>
      </c>
      <c r="U5586">
        <v>2013</v>
      </c>
    </row>
    <row r="5587" spans="1:21" x14ac:dyDescent="0.25">
      <c r="A5587" s="1" t="s">
        <v>10839</v>
      </c>
      <c r="B5587" s="2">
        <v>41277</v>
      </c>
      <c r="C5587" s="2">
        <v>41458</v>
      </c>
      <c r="D5587" s="1" t="s">
        <v>22</v>
      </c>
      <c r="E5587" s="1" t="s">
        <v>7496</v>
      </c>
      <c r="F5587" s="1" t="s">
        <v>24</v>
      </c>
      <c r="G5587" s="1" t="s">
        <v>85</v>
      </c>
      <c r="H5587" s="1" t="s">
        <v>86</v>
      </c>
      <c r="I5587" s="1" t="s">
        <v>37</v>
      </c>
      <c r="J5587" s="1" t="s">
        <v>38</v>
      </c>
      <c r="K5587" s="1" t="s">
        <v>10840</v>
      </c>
      <c r="L5587" s="1" t="s">
        <v>62</v>
      </c>
      <c r="M5587" s="1" t="s">
        <v>106</v>
      </c>
      <c r="N5587" s="1" t="s">
        <v>10841</v>
      </c>
      <c r="O5587">
        <v>643</v>
      </c>
      <c r="P5587">
        <v>2</v>
      </c>
      <c r="Q5587">
        <v>0.4</v>
      </c>
      <c r="R5587">
        <v>10.68</v>
      </c>
      <c r="S5587">
        <v>33.549999999999997</v>
      </c>
      <c r="T5587" s="1" t="s">
        <v>90</v>
      </c>
      <c r="U5587">
        <v>2013</v>
      </c>
    </row>
    <row r="5588" spans="1:21" x14ac:dyDescent="0.25">
      <c r="A5588" s="1" t="s">
        <v>10842</v>
      </c>
      <c r="B5588" s="2">
        <v>41277</v>
      </c>
      <c r="C5588" s="2">
        <v>41397</v>
      </c>
      <c r="D5588" s="1" t="s">
        <v>22</v>
      </c>
      <c r="E5588" s="1" t="s">
        <v>3800</v>
      </c>
      <c r="F5588" s="1" t="s">
        <v>78</v>
      </c>
      <c r="G5588" s="1" t="s">
        <v>3901</v>
      </c>
      <c r="H5588" s="1" t="s">
        <v>293</v>
      </c>
      <c r="I5588" s="1" t="s">
        <v>37</v>
      </c>
      <c r="J5588" s="1" t="s">
        <v>230</v>
      </c>
      <c r="K5588" s="1" t="s">
        <v>10843</v>
      </c>
      <c r="L5588" s="1" t="s">
        <v>72</v>
      </c>
      <c r="M5588" s="1" t="s">
        <v>88</v>
      </c>
      <c r="N5588" s="1" t="s">
        <v>1168</v>
      </c>
      <c r="O5588">
        <v>360</v>
      </c>
      <c r="P5588">
        <v>3</v>
      </c>
      <c r="Q5588">
        <v>0</v>
      </c>
      <c r="R5588">
        <v>133.19999999999999</v>
      </c>
      <c r="S5588">
        <v>29.14</v>
      </c>
      <c r="T5588" s="1" t="s">
        <v>32</v>
      </c>
      <c r="U5588">
        <v>2013</v>
      </c>
    </row>
    <row r="5589" spans="1:21" x14ac:dyDescent="0.25">
      <c r="A5589" s="1" t="s">
        <v>10842</v>
      </c>
      <c r="B5589" s="2">
        <v>41277</v>
      </c>
      <c r="C5589" s="2">
        <v>41397</v>
      </c>
      <c r="D5589" s="1" t="s">
        <v>22</v>
      </c>
      <c r="E5589" s="1" t="s">
        <v>3800</v>
      </c>
      <c r="F5589" s="1" t="s">
        <v>78</v>
      </c>
      <c r="G5589" s="1" t="s">
        <v>3901</v>
      </c>
      <c r="H5589" s="1" t="s">
        <v>293</v>
      </c>
      <c r="I5589" s="1" t="s">
        <v>37</v>
      </c>
      <c r="J5589" s="1" t="s">
        <v>230</v>
      </c>
      <c r="K5589" s="1" t="s">
        <v>10844</v>
      </c>
      <c r="L5589" s="1" t="s">
        <v>62</v>
      </c>
      <c r="M5589" s="1" t="s">
        <v>63</v>
      </c>
      <c r="N5589" s="1" t="s">
        <v>10845</v>
      </c>
      <c r="O5589">
        <v>383</v>
      </c>
      <c r="P5589">
        <v>9</v>
      </c>
      <c r="Q5589">
        <v>0</v>
      </c>
      <c r="R5589">
        <v>179.82</v>
      </c>
      <c r="S5589">
        <v>26.6</v>
      </c>
      <c r="T5589" s="1" t="s">
        <v>32</v>
      </c>
      <c r="U5589">
        <v>2013</v>
      </c>
    </row>
    <row r="5590" spans="1:21" x14ac:dyDescent="0.25">
      <c r="A5590" s="1" t="s">
        <v>10846</v>
      </c>
      <c r="B5590" s="2">
        <v>41277</v>
      </c>
      <c r="C5590" s="2">
        <v>41458</v>
      </c>
      <c r="D5590" s="1" t="s">
        <v>22</v>
      </c>
      <c r="E5590" s="1" t="s">
        <v>5574</v>
      </c>
      <c r="F5590" s="1" t="s">
        <v>24</v>
      </c>
      <c r="G5590" s="1" t="s">
        <v>2870</v>
      </c>
      <c r="H5590" s="1" t="s">
        <v>197</v>
      </c>
      <c r="I5590" s="1" t="s">
        <v>56</v>
      </c>
      <c r="J5590" s="1" t="s">
        <v>127</v>
      </c>
      <c r="K5590" s="1" t="s">
        <v>2782</v>
      </c>
      <c r="L5590" s="1" t="s">
        <v>72</v>
      </c>
      <c r="M5590" s="1" t="s">
        <v>129</v>
      </c>
      <c r="N5590" s="1" t="s">
        <v>2783</v>
      </c>
      <c r="O5590">
        <v>136</v>
      </c>
      <c r="P5590">
        <v>2</v>
      </c>
      <c r="Q5590">
        <v>0.15</v>
      </c>
      <c r="R5590">
        <v>28.698</v>
      </c>
      <c r="S5590">
        <v>22.82</v>
      </c>
      <c r="T5590" s="1" t="s">
        <v>90</v>
      </c>
      <c r="U5590">
        <v>2013</v>
      </c>
    </row>
    <row r="5591" spans="1:21" x14ac:dyDescent="0.25">
      <c r="A5591" s="1" t="s">
        <v>10847</v>
      </c>
      <c r="B5591" s="2">
        <v>41277</v>
      </c>
      <c r="C5591" s="2">
        <v>41489</v>
      </c>
      <c r="D5591" s="1" t="s">
        <v>22</v>
      </c>
      <c r="E5591" s="1" t="s">
        <v>6641</v>
      </c>
      <c r="F5591" s="1" t="s">
        <v>53</v>
      </c>
      <c r="G5591" s="1" t="s">
        <v>10848</v>
      </c>
      <c r="H5591" s="1" t="s">
        <v>495</v>
      </c>
      <c r="I5591" s="1" t="s">
        <v>56</v>
      </c>
      <c r="J5591" s="1" t="s">
        <v>178</v>
      </c>
      <c r="K5591" s="1" t="s">
        <v>6269</v>
      </c>
      <c r="L5591" s="1" t="s">
        <v>29</v>
      </c>
      <c r="M5591" s="1" t="s">
        <v>80</v>
      </c>
      <c r="N5591" s="1" t="s">
        <v>6270</v>
      </c>
      <c r="O5591">
        <v>325</v>
      </c>
      <c r="P5591">
        <v>6</v>
      </c>
      <c r="Q5591">
        <v>0</v>
      </c>
      <c r="R5591">
        <v>74.7</v>
      </c>
      <c r="S5591">
        <v>20.48</v>
      </c>
      <c r="T5591" s="1" t="s">
        <v>32</v>
      </c>
      <c r="U5591">
        <v>2013</v>
      </c>
    </row>
    <row r="5592" spans="1:21" x14ac:dyDescent="0.25">
      <c r="A5592" s="1" t="s">
        <v>10832</v>
      </c>
      <c r="B5592" s="2">
        <v>41277</v>
      </c>
      <c r="C5592" s="2">
        <v>41277</v>
      </c>
      <c r="D5592" s="1" t="s">
        <v>76</v>
      </c>
      <c r="E5592" s="1" t="s">
        <v>7622</v>
      </c>
      <c r="F5592" s="1" t="s">
        <v>24</v>
      </c>
      <c r="G5592" s="1" t="s">
        <v>892</v>
      </c>
      <c r="H5592" s="1" t="s">
        <v>388</v>
      </c>
      <c r="I5592" s="1" t="s">
        <v>27</v>
      </c>
      <c r="J5592" s="1" t="s">
        <v>27</v>
      </c>
      <c r="K5592" s="1" t="s">
        <v>8168</v>
      </c>
      <c r="L5592" s="1" t="s">
        <v>29</v>
      </c>
      <c r="M5592" s="1" t="s">
        <v>80</v>
      </c>
      <c r="N5592" s="1" t="s">
        <v>8169</v>
      </c>
      <c r="O5592">
        <v>85</v>
      </c>
      <c r="P5592">
        <v>1</v>
      </c>
      <c r="Q5592">
        <v>0.7</v>
      </c>
      <c r="R5592">
        <v>-189.792</v>
      </c>
      <c r="S5592">
        <v>16.46</v>
      </c>
      <c r="T5592" s="1" t="s">
        <v>50</v>
      </c>
      <c r="U5592">
        <v>2013</v>
      </c>
    </row>
    <row r="5593" spans="1:21" x14ac:dyDescent="0.25">
      <c r="A5593" s="1" t="s">
        <v>10846</v>
      </c>
      <c r="B5593" s="2">
        <v>41277</v>
      </c>
      <c r="C5593" s="2">
        <v>41458</v>
      </c>
      <c r="D5593" s="1" t="s">
        <v>22</v>
      </c>
      <c r="E5593" s="1" t="s">
        <v>5574</v>
      </c>
      <c r="F5593" s="1" t="s">
        <v>24</v>
      </c>
      <c r="G5593" s="1" t="s">
        <v>2870</v>
      </c>
      <c r="H5593" s="1" t="s">
        <v>197</v>
      </c>
      <c r="I5593" s="1" t="s">
        <v>56</v>
      </c>
      <c r="J5593" s="1" t="s">
        <v>127</v>
      </c>
      <c r="K5593" s="1" t="s">
        <v>6772</v>
      </c>
      <c r="L5593" s="1" t="s">
        <v>29</v>
      </c>
      <c r="M5593" s="1" t="s">
        <v>242</v>
      </c>
      <c r="N5593" s="1" t="s">
        <v>6773</v>
      </c>
      <c r="O5593">
        <v>121</v>
      </c>
      <c r="P5593">
        <v>12</v>
      </c>
      <c r="Q5593">
        <v>0</v>
      </c>
      <c r="R5593">
        <v>55.44</v>
      </c>
      <c r="S5593">
        <v>14.91</v>
      </c>
      <c r="T5593" s="1" t="s">
        <v>90</v>
      </c>
      <c r="U5593">
        <v>2013</v>
      </c>
    </row>
    <row r="5594" spans="1:21" x14ac:dyDescent="0.25">
      <c r="A5594" s="1" t="s">
        <v>10849</v>
      </c>
      <c r="B5594" s="2">
        <v>41277</v>
      </c>
      <c r="C5594" s="2">
        <v>41397</v>
      </c>
      <c r="D5594" s="1" t="s">
        <v>22</v>
      </c>
      <c r="E5594" s="1" t="s">
        <v>3152</v>
      </c>
      <c r="F5594" s="1" t="s">
        <v>24</v>
      </c>
      <c r="G5594" s="1" t="s">
        <v>976</v>
      </c>
      <c r="H5594" s="1" t="s">
        <v>222</v>
      </c>
      <c r="I5594" s="1" t="s">
        <v>223</v>
      </c>
      <c r="J5594" s="1" t="s">
        <v>719</v>
      </c>
      <c r="K5594" s="1" t="s">
        <v>6151</v>
      </c>
      <c r="L5594" s="1" t="s">
        <v>29</v>
      </c>
      <c r="M5594" s="1" t="s">
        <v>155</v>
      </c>
      <c r="N5594" s="1" t="s">
        <v>6152</v>
      </c>
      <c r="O5594">
        <v>111</v>
      </c>
      <c r="P5594">
        <v>7</v>
      </c>
      <c r="Q5594">
        <v>0.2</v>
      </c>
      <c r="R5594">
        <v>8.3328000000000007</v>
      </c>
      <c r="S5594">
        <v>10.68</v>
      </c>
      <c r="T5594" s="1" t="s">
        <v>32</v>
      </c>
      <c r="U5594">
        <v>2013</v>
      </c>
    </row>
    <row r="5595" spans="1:21" x14ac:dyDescent="0.25">
      <c r="A5595" s="1" t="s">
        <v>10832</v>
      </c>
      <c r="B5595" s="2">
        <v>41277</v>
      </c>
      <c r="C5595" s="2">
        <v>41277</v>
      </c>
      <c r="D5595" s="1" t="s">
        <v>76</v>
      </c>
      <c r="E5595" s="1" t="s">
        <v>7622</v>
      </c>
      <c r="F5595" s="1" t="s">
        <v>24</v>
      </c>
      <c r="G5595" s="1" t="s">
        <v>892</v>
      </c>
      <c r="H5595" s="1" t="s">
        <v>388</v>
      </c>
      <c r="I5595" s="1" t="s">
        <v>27</v>
      </c>
      <c r="J5595" s="1" t="s">
        <v>27</v>
      </c>
      <c r="K5595" s="1" t="s">
        <v>10850</v>
      </c>
      <c r="L5595" s="1" t="s">
        <v>72</v>
      </c>
      <c r="M5595" s="1" t="s">
        <v>88</v>
      </c>
      <c r="N5595" s="1" t="s">
        <v>3987</v>
      </c>
      <c r="O5595">
        <v>44</v>
      </c>
      <c r="P5595">
        <v>1</v>
      </c>
      <c r="Q5595">
        <v>0.7</v>
      </c>
      <c r="R5595">
        <v>-37.103999999999999</v>
      </c>
      <c r="S5595">
        <v>9.99</v>
      </c>
      <c r="T5595" s="1" t="s">
        <v>50</v>
      </c>
      <c r="U5595">
        <v>2013</v>
      </c>
    </row>
    <row r="5596" spans="1:21" x14ac:dyDescent="0.25">
      <c r="A5596" s="1" t="s">
        <v>10851</v>
      </c>
      <c r="B5596" s="2">
        <v>41277</v>
      </c>
      <c r="C5596" s="2">
        <v>41458</v>
      </c>
      <c r="D5596" s="1" t="s">
        <v>22</v>
      </c>
      <c r="E5596" s="1" t="s">
        <v>6677</v>
      </c>
      <c r="F5596" s="1" t="s">
        <v>78</v>
      </c>
      <c r="G5596" s="1" t="s">
        <v>10852</v>
      </c>
      <c r="H5596" s="1" t="s">
        <v>134</v>
      </c>
      <c r="I5596" s="1" t="s">
        <v>47</v>
      </c>
      <c r="J5596" s="1" t="s">
        <v>47</v>
      </c>
      <c r="K5596" s="1" t="s">
        <v>10853</v>
      </c>
      <c r="L5596" s="1" t="s">
        <v>29</v>
      </c>
      <c r="M5596" s="1" t="s">
        <v>30</v>
      </c>
      <c r="N5596" s="1" t="s">
        <v>4987</v>
      </c>
      <c r="O5596">
        <v>98</v>
      </c>
      <c r="P5596">
        <v>2</v>
      </c>
      <c r="Q5596">
        <v>0</v>
      </c>
      <c r="R5596">
        <v>2.88</v>
      </c>
      <c r="S5596">
        <v>9.18</v>
      </c>
      <c r="T5596" s="1" t="s">
        <v>90</v>
      </c>
      <c r="U5596">
        <v>2013</v>
      </c>
    </row>
    <row r="5597" spans="1:21" x14ac:dyDescent="0.25">
      <c r="A5597" s="1" t="s">
        <v>10854</v>
      </c>
      <c r="B5597" s="2">
        <v>41277</v>
      </c>
      <c r="C5597" s="2">
        <v>41458</v>
      </c>
      <c r="D5597" s="1" t="s">
        <v>22</v>
      </c>
      <c r="E5597" s="1" t="s">
        <v>5192</v>
      </c>
      <c r="F5597" s="1" t="s">
        <v>78</v>
      </c>
      <c r="G5597" s="1" t="s">
        <v>54</v>
      </c>
      <c r="H5597" s="1" t="s">
        <v>55</v>
      </c>
      <c r="I5597" s="1" t="s">
        <v>56</v>
      </c>
      <c r="J5597" s="1" t="s">
        <v>57</v>
      </c>
      <c r="K5597" s="1" t="s">
        <v>10855</v>
      </c>
      <c r="L5597" s="1" t="s">
        <v>62</v>
      </c>
      <c r="M5597" s="1" t="s">
        <v>63</v>
      </c>
      <c r="N5597" s="1" t="s">
        <v>10856</v>
      </c>
      <c r="O5597">
        <v>116</v>
      </c>
      <c r="P5597">
        <v>5</v>
      </c>
      <c r="Q5597">
        <v>0.6</v>
      </c>
      <c r="R5597">
        <v>-157.11000000000001</v>
      </c>
      <c r="S5597">
        <v>7.79</v>
      </c>
      <c r="T5597" s="1" t="s">
        <v>32</v>
      </c>
      <c r="U5597">
        <v>2013</v>
      </c>
    </row>
    <row r="5598" spans="1:21" x14ac:dyDescent="0.25">
      <c r="A5598" s="1" t="s">
        <v>10857</v>
      </c>
      <c r="B5598" s="2">
        <v>41277</v>
      </c>
      <c r="C5598" s="2">
        <v>41458</v>
      </c>
      <c r="D5598" s="1" t="s">
        <v>22</v>
      </c>
      <c r="E5598" s="1" t="s">
        <v>2420</v>
      </c>
      <c r="F5598" s="1" t="s">
        <v>78</v>
      </c>
      <c r="G5598" s="1" t="s">
        <v>4570</v>
      </c>
      <c r="H5598" s="1" t="s">
        <v>4571</v>
      </c>
      <c r="I5598" s="1" t="s">
        <v>126</v>
      </c>
      <c r="J5598" s="1" t="s">
        <v>191</v>
      </c>
      <c r="K5598" s="1" t="s">
        <v>10858</v>
      </c>
      <c r="L5598" s="1" t="s">
        <v>29</v>
      </c>
      <c r="M5598" s="1" t="s">
        <v>167</v>
      </c>
      <c r="N5598" s="1" t="s">
        <v>2262</v>
      </c>
      <c r="O5598">
        <v>168</v>
      </c>
      <c r="P5598">
        <v>5</v>
      </c>
      <c r="Q5598">
        <v>0</v>
      </c>
      <c r="R5598">
        <v>74</v>
      </c>
      <c r="S5598">
        <v>7.33</v>
      </c>
      <c r="T5598" s="1" t="s">
        <v>32</v>
      </c>
      <c r="U5598">
        <v>2013</v>
      </c>
    </row>
    <row r="5599" spans="1:21" x14ac:dyDescent="0.25">
      <c r="A5599" s="1" t="s">
        <v>10839</v>
      </c>
      <c r="B5599" s="2">
        <v>41277</v>
      </c>
      <c r="C5599" s="2">
        <v>41458</v>
      </c>
      <c r="D5599" s="1" t="s">
        <v>22</v>
      </c>
      <c r="E5599" s="1" t="s">
        <v>7496</v>
      </c>
      <c r="F5599" s="1" t="s">
        <v>24</v>
      </c>
      <c r="G5599" s="1" t="s">
        <v>85</v>
      </c>
      <c r="H5599" s="1" t="s">
        <v>86</v>
      </c>
      <c r="I5599" s="1" t="s">
        <v>37</v>
      </c>
      <c r="J5599" s="1" t="s">
        <v>38</v>
      </c>
      <c r="K5599" s="1" t="s">
        <v>4427</v>
      </c>
      <c r="L5599" s="1" t="s">
        <v>29</v>
      </c>
      <c r="M5599" s="1" t="s">
        <v>155</v>
      </c>
      <c r="N5599" s="1" t="s">
        <v>332</v>
      </c>
      <c r="O5599">
        <v>54</v>
      </c>
      <c r="P5599">
        <v>2</v>
      </c>
      <c r="Q5599">
        <v>0.4</v>
      </c>
      <c r="R5599">
        <v>-9.84</v>
      </c>
      <c r="S5599">
        <v>7.23</v>
      </c>
      <c r="T5599" s="1" t="s">
        <v>90</v>
      </c>
      <c r="U5599">
        <v>2013</v>
      </c>
    </row>
    <row r="5600" spans="1:21" x14ac:dyDescent="0.25">
      <c r="A5600" s="1" t="s">
        <v>10847</v>
      </c>
      <c r="B5600" s="2">
        <v>41277</v>
      </c>
      <c r="C5600" s="2">
        <v>41489</v>
      </c>
      <c r="D5600" s="1" t="s">
        <v>22</v>
      </c>
      <c r="E5600" s="1" t="s">
        <v>6641</v>
      </c>
      <c r="F5600" s="1" t="s">
        <v>53</v>
      </c>
      <c r="G5600" s="1" t="s">
        <v>10848</v>
      </c>
      <c r="H5600" s="1" t="s">
        <v>495</v>
      </c>
      <c r="I5600" s="1" t="s">
        <v>56</v>
      </c>
      <c r="J5600" s="1" t="s">
        <v>178</v>
      </c>
      <c r="K5600" s="1" t="s">
        <v>10859</v>
      </c>
      <c r="L5600" s="1" t="s">
        <v>29</v>
      </c>
      <c r="M5600" s="1" t="s">
        <v>59</v>
      </c>
      <c r="N5600" s="1" t="s">
        <v>4302</v>
      </c>
      <c r="O5600">
        <v>62</v>
      </c>
      <c r="P5600">
        <v>3</v>
      </c>
      <c r="Q5600">
        <v>0</v>
      </c>
      <c r="R5600">
        <v>28.98</v>
      </c>
      <c r="S5600">
        <v>6.23</v>
      </c>
      <c r="T5600" s="1" t="s">
        <v>32</v>
      </c>
      <c r="U5600">
        <v>2013</v>
      </c>
    </row>
    <row r="5601" spans="1:21" x14ac:dyDescent="0.25">
      <c r="A5601" s="1" t="s">
        <v>10846</v>
      </c>
      <c r="B5601" s="2">
        <v>41277</v>
      </c>
      <c r="C5601" s="2">
        <v>41458</v>
      </c>
      <c r="D5601" s="1" t="s">
        <v>22</v>
      </c>
      <c r="E5601" s="1" t="s">
        <v>5574</v>
      </c>
      <c r="F5601" s="1" t="s">
        <v>24</v>
      </c>
      <c r="G5601" s="1" t="s">
        <v>2870</v>
      </c>
      <c r="H5601" s="1" t="s">
        <v>197</v>
      </c>
      <c r="I5601" s="1" t="s">
        <v>56</v>
      </c>
      <c r="J5601" s="1" t="s">
        <v>127</v>
      </c>
      <c r="K5601" s="1" t="s">
        <v>3324</v>
      </c>
      <c r="L5601" s="1" t="s">
        <v>29</v>
      </c>
      <c r="M5601" s="1" t="s">
        <v>40</v>
      </c>
      <c r="N5601" s="1" t="s">
        <v>3325</v>
      </c>
      <c r="O5601">
        <v>59</v>
      </c>
      <c r="P5601">
        <v>2</v>
      </c>
      <c r="Q5601">
        <v>0</v>
      </c>
      <c r="R5601">
        <v>24.24</v>
      </c>
      <c r="S5601">
        <v>5.87</v>
      </c>
      <c r="T5601" s="1" t="s">
        <v>90</v>
      </c>
      <c r="U5601">
        <v>2013</v>
      </c>
    </row>
    <row r="5602" spans="1:21" x14ac:dyDescent="0.25">
      <c r="A5602" s="1" t="s">
        <v>10839</v>
      </c>
      <c r="B5602" s="2">
        <v>41277</v>
      </c>
      <c r="C5602" s="2">
        <v>41458</v>
      </c>
      <c r="D5602" s="1" t="s">
        <v>22</v>
      </c>
      <c r="E5602" s="1" t="s">
        <v>7496</v>
      </c>
      <c r="F5602" s="1" t="s">
        <v>24</v>
      </c>
      <c r="G5602" s="1" t="s">
        <v>85</v>
      </c>
      <c r="H5602" s="1" t="s">
        <v>86</v>
      </c>
      <c r="I5602" s="1" t="s">
        <v>37</v>
      </c>
      <c r="J5602" s="1" t="s">
        <v>38</v>
      </c>
      <c r="K5602" s="1" t="s">
        <v>10860</v>
      </c>
      <c r="L5602" s="1" t="s">
        <v>29</v>
      </c>
      <c r="M5602" s="1" t="s">
        <v>242</v>
      </c>
      <c r="N5602" s="1" t="s">
        <v>2084</v>
      </c>
      <c r="O5602">
        <v>37</v>
      </c>
      <c r="P5602">
        <v>2</v>
      </c>
      <c r="Q5602">
        <v>0.4</v>
      </c>
      <c r="R5602">
        <v>4.2720000000000002</v>
      </c>
      <c r="S5602">
        <v>5.09</v>
      </c>
      <c r="T5602" s="1" t="s">
        <v>90</v>
      </c>
      <c r="U5602">
        <v>2013</v>
      </c>
    </row>
    <row r="5603" spans="1:21" x14ac:dyDescent="0.25">
      <c r="A5603" s="1" t="s">
        <v>10861</v>
      </c>
      <c r="B5603" s="2">
        <v>41277</v>
      </c>
      <c r="C5603" s="2">
        <v>41336</v>
      </c>
      <c r="D5603" s="1" t="s">
        <v>43</v>
      </c>
      <c r="E5603" s="1" t="s">
        <v>458</v>
      </c>
      <c r="F5603" s="1" t="s">
        <v>24</v>
      </c>
      <c r="G5603" s="1" t="s">
        <v>3901</v>
      </c>
      <c r="H5603" s="1" t="s">
        <v>293</v>
      </c>
      <c r="I5603" s="1" t="s">
        <v>37</v>
      </c>
      <c r="J5603" s="1" t="s">
        <v>230</v>
      </c>
      <c r="K5603" s="1" t="s">
        <v>4915</v>
      </c>
      <c r="L5603" s="1" t="s">
        <v>29</v>
      </c>
      <c r="M5603" s="1" t="s">
        <v>30</v>
      </c>
      <c r="N5603" s="1" t="s">
        <v>674</v>
      </c>
      <c r="O5603">
        <v>98</v>
      </c>
      <c r="P5603">
        <v>2</v>
      </c>
      <c r="Q5603">
        <v>0</v>
      </c>
      <c r="R5603">
        <v>3.9</v>
      </c>
      <c r="S5603">
        <v>4.93</v>
      </c>
      <c r="T5603" s="1" t="s">
        <v>32</v>
      </c>
      <c r="U5603">
        <v>2013</v>
      </c>
    </row>
    <row r="5604" spans="1:21" x14ac:dyDescent="0.25">
      <c r="A5604" s="1" t="s">
        <v>10862</v>
      </c>
      <c r="B5604" s="2">
        <v>41277</v>
      </c>
      <c r="C5604" s="2">
        <v>41336</v>
      </c>
      <c r="D5604" s="1" t="s">
        <v>43</v>
      </c>
      <c r="E5604" s="1" t="s">
        <v>2480</v>
      </c>
      <c r="F5604" s="1" t="s">
        <v>24</v>
      </c>
      <c r="G5604" s="1" t="s">
        <v>125</v>
      </c>
      <c r="H5604" s="1" t="s">
        <v>125</v>
      </c>
      <c r="I5604" s="1" t="s">
        <v>126</v>
      </c>
      <c r="J5604" s="1" t="s">
        <v>127</v>
      </c>
      <c r="K5604" s="1" t="s">
        <v>10863</v>
      </c>
      <c r="L5604" s="1" t="s">
        <v>72</v>
      </c>
      <c r="M5604" s="1" t="s">
        <v>88</v>
      </c>
      <c r="N5604" s="1" t="s">
        <v>10864</v>
      </c>
      <c r="O5604">
        <v>954</v>
      </c>
      <c r="P5604">
        <v>4</v>
      </c>
      <c r="Q5604">
        <v>2E-3</v>
      </c>
      <c r="R5604">
        <v>45.848480000000002</v>
      </c>
      <c r="S5604">
        <v>4.84</v>
      </c>
      <c r="T5604" s="1" t="s">
        <v>32</v>
      </c>
      <c r="U5604">
        <v>2013</v>
      </c>
    </row>
    <row r="5605" spans="1:21" x14ac:dyDescent="0.25">
      <c r="A5605" s="1" t="s">
        <v>10834</v>
      </c>
      <c r="B5605" s="2">
        <v>41277</v>
      </c>
      <c r="C5605" s="2">
        <v>41397</v>
      </c>
      <c r="D5605" s="1" t="s">
        <v>22</v>
      </c>
      <c r="E5605" s="1" t="s">
        <v>7015</v>
      </c>
      <c r="F5605" s="1" t="s">
        <v>24</v>
      </c>
      <c r="G5605" s="1" t="s">
        <v>7229</v>
      </c>
      <c r="H5605" s="1" t="s">
        <v>184</v>
      </c>
      <c r="I5605" s="1" t="s">
        <v>126</v>
      </c>
      <c r="J5605" s="1" t="s">
        <v>57</v>
      </c>
      <c r="K5605" s="1" t="s">
        <v>10108</v>
      </c>
      <c r="L5605" s="1" t="s">
        <v>29</v>
      </c>
      <c r="M5605" s="1" t="s">
        <v>167</v>
      </c>
      <c r="N5605" s="1" t="s">
        <v>10109</v>
      </c>
      <c r="O5605">
        <v>32</v>
      </c>
      <c r="P5605">
        <v>1</v>
      </c>
      <c r="Q5605">
        <v>0</v>
      </c>
      <c r="R5605">
        <v>10.7</v>
      </c>
      <c r="S5605">
        <v>2.1800000000000002</v>
      </c>
      <c r="T5605" s="1" t="s">
        <v>32</v>
      </c>
      <c r="U5605">
        <v>2013</v>
      </c>
    </row>
    <row r="5606" spans="1:21" x14ac:dyDescent="0.25">
      <c r="A5606" s="1" t="s">
        <v>10865</v>
      </c>
      <c r="B5606" s="2">
        <v>41277</v>
      </c>
      <c r="C5606" s="2">
        <v>41458</v>
      </c>
      <c r="D5606" s="1" t="s">
        <v>22</v>
      </c>
      <c r="E5606" s="1" t="s">
        <v>2246</v>
      </c>
      <c r="F5606" s="1" t="s">
        <v>78</v>
      </c>
      <c r="G5606" s="1" t="s">
        <v>393</v>
      </c>
      <c r="H5606" s="1" t="s">
        <v>36</v>
      </c>
      <c r="I5606" s="1" t="s">
        <v>37</v>
      </c>
      <c r="J5606" s="1" t="s">
        <v>38</v>
      </c>
      <c r="K5606" s="1" t="s">
        <v>8953</v>
      </c>
      <c r="L5606" s="1" t="s">
        <v>29</v>
      </c>
      <c r="M5606" s="1" t="s">
        <v>59</v>
      </c>
      <c r="N5606" s="1" t="s">
        <v>5676</v>
      </c>
      <c r="O5606">
        <v>30</v>
      </c>
      <c r="P5606">
        <v>2</v>
      </c>
      <c r="Q5606">
        <v>0.1</v>
      </c>
      <c r="R5606">
        <v>0.66</v>
      </c>
      <c r="S5606">
        <v>2.14</v>
      </c>
      <c r="T5606" s="1" t="s">
        <v>32</v>
      </c>
      <c r="U5606">
        <v>2013</v>
      </c>
    </row>
    <row r="5607" spans="1:21" x14ac:dyDescent="0.25">
      <c r="A5607" s="1" t="s">
        <v>10832</v>
      </c>
      <c r="B5607" s="2">
        <v>41277</v>
      </c>
      <c r="C5607" s="2">
        <v>41277</v>
      </c>
      <c r="D5607" s="1" t="s">
        <v>76</v>
      </c>
      <c r="E5607" s="1" t="s">
        <v>7622</v>
      </c>
      <c r="F5607" s="1" t="s">
        <v>24</v>
      </c>
      <c r="G5607" s="1" t="s">
        <v>892</v>
      </c>
      <c r="H5607" s="1" t="s">
        <v>388</v>
      </c>
      <c r="I5607" s="1" t="s">
        <v>27</v>
      </c>
      <c r="J5607" s="1" t="s">
        <v>27</v>
      </c>
      <c r="K5607" s="1" t="s">
        <v>10381</v>
      </c>
      <c r="L5607" s="1" t="s">
        <v>29</v>
      </c>
      <c r="M5607" s="1" t="s">
        <v>242</v>
      </c>
      <c r="N5607" s="1" t="s">
        <v>7541</v>
      </c>
      <c r="O5607">
        <v>9</v>
      </c>
      <c r="P5607">
        <v>2</v>
      </c>
      <c r="Q5607">
        <v>0.7</v>
      </c>
      <c r="R5607">
        <v>-20.814</v>
      </c>
      <c r="S5607">
        <v>1.76</v>
      </c>
      <c r="T5607" s="1" t="s">
        <v>50</v>
      </c>
      <c r="U5607">
        <v>2013</v>
      </c>
    </row>
    <row r="5608" spans="1:21" x14ac:dyDescent="0.25">
      <c r="A5608" s="1" t="s">
        <v>10866</v>
      </c>
      <c r="B5608" s="2">
        <v>41308</v>
      </c>
      <c r="C5608" s="2">
        <v>41428</v>
      </c>
      <c r="D5608" s="1" t="s">
        <v>22</v>
      </c>
      <c r="E5608" s="1" t="s">
        <v>4754</v>
      </c>
      <c r="F5608" s="1" t="s">
        <v>24</v>
      </c>
      <c r="G5608" s="1" t="s">
        <v>718</v>
      </c>
      <c r="H5608" s="1" t="s">
        <v>222</v>
      </c>
      <c r="I5608" s="1" t="s">
        <v>223</v>
      </c>
      <c r="J5608" s="1" t="s">
        <v>719</v>
      </c>
      <c r="K5608" s="1" t="s">
        <v>10867</v>
      </c>
      <c r="L5608" s="1" t="s">
        <v>72</v>
      </c>
      <c r="M5608" s="1" t="s">
        <v>73</v>
      </c>
      <c r="N5608" s="1" t="s">
        <v>10868</v>
      </c>
      <c r="O5608">
        <v>77</v>
      </c>
      <c r="P5608">
        <v>7</v>
      </c>
      <c r="Q5608">
        <v>0</v>
      </c>
      <c r="R5608">
        <v>2400.9657000000002</v>
      </c>
      <c r="S5608">
        <v>466.33</v>
      </c>
      <c r="T5608" s="1" t="s">
        <v>32</v>
      </c>
      <c r="U5608">
        <v>2013</v>
      </c>
    </row>
    <row r="5609" spans="1:21" x14ac:dyDescent="0.25">
      <c r="A5609" s="1" t="s">
        <v>10866</v>
      </c>
      <c r="B5609" s="2">
        <v>41308</v>
      </c>
      <c r="C5609" s="2">
        <v>41428</v>
      </c>
      <c r="D5609" s="1" t="s">
        <v>22</v>
      </c>
      <c r="E5609" s="1" t="s">
        <v>4754</v>
      </c>
      <c r="F5609" s="1" t="s">
        <v>24</v>
      </c>
      <c r="G5609" s="1" t="s">
        <v>718</v>
      </c>
      <c r="H5609" s="1" t="s">
        <v>222</v>
      </c>
      <c r="I5609" s="1" t="s">
        <v>223</v>
      </c>
      <c r="J5609" s="1" t="s">
        <v>719</v>
      </c>
      <c r="K5609" s="1" t="s">
        <v>7243</v>
      </c>
      <c r="L5609" s="1" t="s">
        <v>62</v>
      </c>
      <c r="M5609" s="1" t="s">
        <v>106</v>
      </c>
      <c r="N5609" s="1" t="s">
        <v>7244</v>
      </c>
      <c r="O5609">
        <v>837</v>
      </c>
      <c r="P5609">
        <v>8</v>
      </c>
      <c r="Q5609">
        <v>0.4</v>
      </c>
      <c r="R5609">
        <v>-264.92079999999999</v>
      </c>
      <c r="S5609">
        <v>63.98</v>
      </c>
      <c r="T5609" s="1" t="s">
        <v>32</v>
      </c>
      <c r="U5609">
        <v>2013</v>
      </c>
    </row>
    <row r="5610" spans="1:21" x14ac:dyDescent="0.25">
      <c r="A5610" s="1" t="s">
        <v>10866</v>
      </c>
      <c r="B5610" s="2">
        <v>41308</v>
      </c>
      <c r="C5610" s="2">
        <v>41428</v>
      </c>
      <c r="D5610" s="1" t="s">
        <v>22</v>
      </c>
      <c r="E5610" s="1" t="s">
        <v>4754</v>
      </c>
      <c r="F5610" s="1" t="s">
        <v>24</v>
      </c>
      <c r="G5610" s="1" t="s">
        <v>718</v>
      </c>
      <c r="H5610" s="1" t="s">
        <v>222</v>
      </c>
      <c r="I5610" s="1" t="s">
        <v>223</v>
      </c>
      <c r="J5610" s="1" t="s">
        <v>719</v>
      </c>
      <c r="K5610" s="1" t="s">
        <v>4865</v>
      </c>
      <c r="L5610" s="1" t="s">
        <v>29</v>
      </c>
      <c r="M5610" s="1" t="s">
        <v>30</v>
      </c>
      <c r="N5610" s="1" t="s">
        <v>4866</v>
      </c>
      <c r="O5610">
        <v>363</v>
      </c>
      <c r="P5610">
        <v>2</v>
      </c>
      <c r="Q5610">
        <v>0</v>
      </c>
      <c r="R5610">
        <v>105.24679999999999</v>
      </c>
      <c r="S5610">
        <v>35.79</v>
      </c>
      <c r="T5610" s="1" t="s">
        <v>32</v>
      </c>
      <c r="U5610">
        <v>2013</v>
      </c>
    </row>
    <row r="5611" spans="1:21" x14ac:dyDescent="0.25">
      <c r="A5611" s="1" t="s">
        <v>10869</v>
      </c>
      <c r="B5611" s="2">
        <v>41308</v>
      </c>
      <c r="C5611" s="2">
        <v>41428</v>
      </c>
      <c r="D5611" s="1" t="s">
        <v>22</v>
      </c>
      <c r="E5611" s="1" t="s">
        <v>8737</v>
      </c>
      <c r="F5611" s="1" t="s">
        <v>78</v>
      </c>
      <c r="G5611" s="1" t="s">
        <v>387</v>
      </c>
      <c r="H5611" s="1" t="s">
        <v>388</v>
      </c>
      <c r="I5611" s="1" t="s">
        <v>27</v>
      </c>
      <c r="J5611" s="1" t="s">
        <v>27</v>
      </c>
      <c r="K5611" s="1" t="s">
        <v>4562</v>
      </c>
      <c r="L5611" s="1" t="s">
        <v>72</v>
      </c>
      <c r="M5611" s="1" t="s">
        <v>129</v>
      </c>
      <c r="N5611" s="1" t="s">
        <v>4563</v>
      </c>
      <c r="O5611">
        <v>191</v>
      </c>
      <c r="P5611">
        <v>1</v>
      </c>
      <c r="Q5611">
        <v>0.7</v>
      </c>
      <c r="R5611">
        <v>-267.23700000000002</v>
      </c>
      <c r="S5611">
        <v>22.16</v>
      </c>
      <c r="T5611" s="1" t="s">
        <v>50</v>
      </c>
      <c r="U5611">
        <v>2013</v>
      </c>
    </row>
    <row r="5612" spans="1:21" x14ac:dyDescent="0.25">
      <c r="A5612" s="1" t="s">
        <v>10870</v>
      </c>
      <c r="B5612" s="2">
        <v>41308</v>
      </c>
      <c r="C5612" s="2">
        <v>41428</v>
      </c>
      <c r="D5612" s="1" t="s">
        <v>22</v>
      </c>
      <c r="E5612" s="1" t="s">
        <v>4578</v>
      </c>
      <c r="F5612" s="1" t="s">
        <v>78</v>
      </c>
      <c r="G5612" s="1" t="s">
        <v>724</v>
      </c>
      <c r="H5612" s="1" t="s">
        <v>197</v>
      </c>
      <c r="I5612" s="1" t="s">
        <v>56</v>
      </c>
      <c r="J5612" s="1" t="s">
        <v>127</v>
      </c>
      <c r="K5612" s="1" t="s">
        <v>10871</v>
      </c>
      <c r="L5612" s="1" t="s">
        <v>62</v>
      </c>
      <c r="M5612" s="1" t="s">
        <v>113</v>
      </c>
      <c r="N5612" s="1" t="s">
        <v>10872</v>
      </c>
      <c r="O5612">
        <v>329</v>
      </c>
      <c r="P5612">
        <v>1</v>
      </c>
      <c r="Q5612">
        <v>0.1</v>
      </c>
      <c r="R5612">
        <v>3.633</v>
      </c>
      <c r="S5612">
        <v>16.100000000000001</v>
      </c>
      <c r="T5612" s="1" t="s">
        <v>32</v>
      </c>
      <c r="U5612">
        <v>2013</v>
      </c>
    </row>
    <row r="5613" spans="1:21" x14ac:dyDescent="0.25">
      <c r="A5613" s="1" t="s">
        <v>10869</v>
      </c>
      <c r="B5613" s="2">
        <v>41308</v>
      </c>
      <c r="C5613" s="2">
        <v>41428</v>
      </c>
      <c r="D5613" s="1" t="s">
        <v>22</v>
      </c>
      <c r="E5613" s="1" t="s">
        <v>8737</v>
      </c>
      <c r="F5613" s="1" t="s">
        <v>78</v>
      </c>
      <c r="G5613" s="1" t="s">
        <v>387</v>
      </c>
      <c r="H5613" s="1" t="s">
        <v>388</v>
      </c>
      <c r="I5613" s="1" t="s">
        <v>27</v>
      </c>
      <c r="J5613" s="1" t="s">
        <v>27</v>
      </c>
      <c r="K5613" s="1" t="s">
        <v>410</v>
      </c>
      <c r="L5613" s="1" t="s">
        <v>29</v>
      </c>
      <c r="M5613" s="1" t="s">
        <v>155</v>
      </c>
      <c r="N5613" s="1" t="s">
        <v>411</v>
      </c>
      <c r="O5613">
        <v>108</v>
      </c>
      <c r="P5613">
        <v>14</v>
      </c>
      <c r="Q5613">
        <v>0.7</v>
      </c>
      <c r="R5613">
        <v>-126.714</v>
      </c>
      <c r="S5613">
        <v>14.63</v>
      </c>
      <c r="T5613" s="1" t="s">
        <v>50</v>
      </c>
      <c r="U5613">
        <v>2013</v>
      </c>
    </row>
    <row r="5614" spans="1:21" x14ac:dyDescent="0.25">
      <c r="A5614" s="1" t="s">
        <v>10873</v>
      </c>
      <c r="B5614" s="2">
        <v>41308</v>
      </c>
      <c r="C5614" s="2">
        <v>41520</v>
      </c>
      <c r="D5614" s="1" t="s">
        <v>22</v>
      </c>
      <c r="E5614" s="1" t="s">
        <v>5165</v>
      </c>
      <c r="F5614" s="1" t="s">
        <v>78</v>
      </c>
      <c r="G5614" s="1" t="s">
        <v>2937</v>
      </c>
      <c r="H5614" s="1" t="s">
        <v>222</v>
      </c>
      <c r="I5614" s="1" t="s">
        <v>223</v>
      </c>
      <c r="J5614" s="1" t="s">
        <v>340</v>
      </c>
      <c r="K5614" s="1" t="s">
        <v>10874</v>
      </c>
      <c r="L5614" s="1" t="s">
        <v>72</v>
      </c>
      <c r="M5614" s="1" t="s">
        <v>129</v>
      </c>
      <c r="N5614" s="1" t="s">
        <v>10875</v>
      </c>
      <c r="O5614">
        <v>160</v>
      </c>
      <c r="P5614">
        <v>2</v>
      </c>
      <c r="Q5614">
        <v>0.2</v>
      </c>
      <c r="R5614">
        <v>13.9986</v>
      </c>
      <c r="S5614">
        <v>9.36</v>
      </c>
      <c r="T5614" s="1" t="s">
        <v>90</v>
      </c>
      <c r="U5614">
        <v>2013</v>
      </c>
    </row>
    <row r="5615" spans="1:21" x14ac:dyDescent="0.25">
      <c r="A5615" s="1" t="s">
        <v>10876</v>
      </c>
      <c r="B5615" s="2">
        <v>41308</v>
      </c>
      <c r="C5615" s="2">
        <v>41367</v>
      </c>
      <c r="D5615" s="1" t="s">
        <v>43</v>
      </c>
      <c r="E5615" s="1" t="s">
        <v>4690</v>
      </c>
      <c r="F5615" s="1" t="s">
        <v>78</v>
      </c>
      <c r="G5615" s="1" t="s">
        <v>1877</v>
      </c>
      <c r="H5615" s="1" t="s">
        <v>1878</v>
      </c>
      <c r="I5615" s="1" t="s">
        <v>126</v>
      </c>
      <c r="J5615" s="1" t="s">
        <v>127</v>
      </c>
      <c r="K5615" s="1" t="s">
        <v>10877</v>
      </c>
      <c r="L5615" s="1" t="s">
        <v>29</v>
      </c>
      <c r="M5615" s="1" t="s">
        <v>30</v>
      </c>
      <c r="N5615" s="1" t="s">
        <v>4015</v>
      </c>
      <c r="O5615">
        <v>33</v>
      </c>
      <c r="P5615">
        <v>3</v>
      </c>
      <c r="Q5615">
        <v>0</v>
      </c>
      <c r="R5615">
        <v>5.58</v>
      </c>
      <c r="S5615">
        <v>7.24</v>
      </c>
      <c r="T5615" s="1" t="s">
        <v>50</v>
      </c>
      <c r="U5615">
        <v>2013</v>
      </c>
    </row>
    <row r="5616" spans="1:21" x14ac:dyDescent="0.25">
      <c r="A5616" s="1" t="s">
        <v>10870</v>
      </c>
      <c r="B5616" s="2">
        <v>41308</v>
      </c>
      <c r="C5616" s="2">
        <v>41428</v>
      </c>
      <c r="D5616" s="1" t="s">
        <v>22</v>
      </c>
      <c r="E5616" s="1" t="s">
        <v>4578</v>
      </c>
      <c r="F5616" s="1" t="s">
        <v>78</v>
      </c>
      <c r="G5616" s="1" t="s">
        <v>724</v>
      </c>
      <c r="H5616" s="1" t="s">
        <v>197</v>
      </c>
      <c r="I5616" s="1" t="s">
        <v>56</v>
      </c>
      <c r="J5616" s="1" t="s">
        <v>127</v>
      </c>
      <c r="K5616" s="1" t="s">
        <v>8868</v>
      </c>
      <c r="L5616" s="1" t="s">
        <v>29</v>
      </c>
      <c r="M5616" s="1" t="s">
        <v>242</v>
      </c>
      <c r="N5616" s="1" t="s">
        <v>7348</v>
      </c>
      <c r="O5616">
        <v>44</v>
      </c>
      <c r="P5616">
        <v>5</v>
      </c>
      <c r="Q5616">
        <v>0</v>
      </c>
      <c r="R5616">
        <v>20.100000000000001</v>
      </c>
      <c r="S5616">
        <v>4.2</v>
      </c>
      <c r="T5616" s="1" t="s">
        <v>32</v>
      </c>
      <c r="U5616">
        <v>2013</v>
      </c>
    </row>
    <row r="5617" spans="1:21" x14ac:dyDescent="0.25">
      <c r="A5617" s="1" t="s">
        <v>10878</v>
      </c>
      <c r="B5617" s="2">
        <v>41308</v>
      </c>
      <c r="C5617" s="2">
        <v>41458</v>
      </c>
      <c r="D5617" s="1" t="s">
        <v>22</v>
      </c>
      <c r="E5617" s="1" t="s">
        <v>1639</v>
      </c>
      <c r="F5617" s="1" t="s">
        <v>78</v>
      </c>
      <c r="G5617" s="1" t="s">
        <v>632</v>
      </c>
      <c r="H5617" s="1" t="s">
        <v>633</v>
      </c>
      <c r="I5617" s="1" t="s">
        <v>27</v>
      </c>
      <c r="J5617" s="1" t="s">
        <v>27</v>
      </c>
      <c r="K5617" s="1" t="s">
        <v>1869</v>
      </c>
      <c r="L5617" s="1" t="s">
        <v>29</v>
      </c>
      <c r="M5617" s="1" t="s">
        <v>30</v>
      </c>
      <c r="N5617" s="1" t="s">
        <v>1870</v>
      </c>
      <c r="O5617">
        <v>136</v>
      </c>
      <c r="P5617">
        <v>8</v>
      </c>
      <c r="Q5617">
        <v>0</v>
      </c>
      <c r="R5617">
        <v>23.04</v>
      </c>
      <c r="S5617">
        <v>3.67</v>
      </c>
      <c r="T5617" s="1" t="s">
        <v>32</v>
      </c>
      <c r="U5617">
        <v>2013</v>
      </c>
    </row>
    <row r="5618" spans="1:21" x14ac:dyDescent="0.25">
      <c r="A5618" s="1" t="s">
        <v>10878</v>
      </c>
      <c r="B5618" s="2">
        <v>41308</v>
      </c>
      <c r="C5618" s="2">
        <v>41458</v>
      </c>
      <c r="D5618" s="1" t="s">
        <v>22</v>
      </c>
      <c r="E5618" s="1" t="s">
        <v>1639</v>
      </c>
      <c r="F5618" s="1" t="s">
        <v>78</v>
      </c>
      <c r="G5618" s="1" t="s">
        <v>632</v>
      </c>
      <c r="H5618" s="1" t="s">
        <v>633</v>
      </c>
      <c r="I5618" s="1" t="s">
        <v>27</v>
      </c>
      <c r="J5618" s="1" t="s">
        <v>27</v>
      </c>
      <c r="K5618" s="1" t="s">
        <v>10879</v>
      </c>
      <c r="L5618" s="1" t="s">
        <v>29</v>
      </c>
      <c r="M5618" s="1" t="s">
        <v>40</v>
      </c>
      <c r="N5618" s="1" t="s">
        <v>3243</v>
      </c>
      <c r="O5618">
        <v>44</v>
      </c>
      <c r="P5618">
        <v>1</v>
      </c>
      <c r="Q5618">
        <v>0</v>
      </c>
      <c r="R5618">
        <v>9.66</v>
      </c>
      <c r="S5618">
        <v>3.1</v>
      </c>
      <c r="T5618" s="1" t="s">
        <v>32</v>
      </c>
      <c r="U5618">
        <v>2013</v>
      </c>
    </row>
    <row r="5619" spans="1:21" x14ac:dyDescent="0.25">
      <c r="A5619" s="1" t="s">
        <v>10880</v>
      </c>
      <c r="B5619" s="2">
        <v>41308</v>
      </c>
      <c r="C5619" s="2">
        <v>41458</v>
      </c>
      <c r="D5619" s="1" t="s">
        <v>22</v>
      </c>
      <c r="E5619" s="1" t="s">
        <v>4290</v>
      </c>
      <c r="F5619" s="1" t="s">
        <v>24</v>
      </c>
      <c r="G5619" s="1" t="s">
        <v>440</v>
      </c>
      <c r="H5619" s="1" t="s">
        <v>184</v>
      </c>
      <c r="I5619" s="1" t="s">
        <v>126</v>
      </c>
      <c r="J5619" s="1" t="s">
        <v>57</v>
      </c>
      <c r="K5619" s="1" t="s">
        <v>10881</v>
      </c>
      <c r="L5619" s="1" t="s">
        <v>29</v>
      </c>
      <c r="M5619" s="1" t="s">
        <v>167</v>
      </c>
      <c r="N5619" s="1" t="s">
        <v>10882</v>
      </c>
      <c r="O5619">
        <v>56</v>
      </c>
      <c r="P5619">
        <v>2</v>
      </c>
      <c r="Q5619">
        <v>0</v>
      </c>
      <c r="R5619">
        <v>21.32</v>
      </c>
      <c r="S5619">
        <v>2.0699999999999998</v>
      </c>
      <c r="T5619" s="1" t="s">
        <v>32</v>
      </c>
      <c r="U5619">
        <v>2013</v>
      </c>
    </row>
    <row r="5620" spans="1:21" x14ac:dyDescent="0.25">
      <c r="A5620" s="1" t="s">
        <v>10883</v>
      </c>
      <c r="B5620" s="2">
        <v>41308</v>
      </c>
      <c r="C5620" s="2">
        <v>41428</v>
      </c>
      <c r="D5620" s="1" t="s">
        <v>22</v>
      </c>
      <c r="E5620" s="1" t="s">
        <v>462</v>
      </c>
      <c r="F5620" s="1" t="s">
        <v>78</v>
      </c>
      <c r="G5620" s="1" t="s">
        <v>1662</v>
      </c>
      <c r="H5620" s="1" t="s">
        <v>1064</v>
      </c>
      <c r="I5620" s="1" t="s">
        <v>126</v>
      </c>
      <c r="J5620" s="1" t="s">
        <v>127</v>
      </c>
      <c r="K5620" s="1" t="s">
        <v>1273</v>
      </c>
      <c r="L5620" s="1" t="s">
        <v>62</v>
      </c>
      <c r="M5620" s="1" t="s">
        <v>63</v>
      </c>
      <c r="N5620" s="1" t="s">
        <v>1274</v>
      </c>
      <c r="O5620">
        <v>50</v>
      </c>
      <c r="P5620">
        <v>3</v>
      </c>
      <c r="Q5620">
        <v>0</v>
      </c>
      <c r="R5620">
        <v>17.579999999999998</v>
      </c>
      <c r="S5620">
        <v>1.56</v>
      </c>
      <c r="T5620" s="1" t="s">
        <v>32</v>
      </c>
      <c r="U5620">
        <v>2013</v>
      </c>
    </row>
    <row r="5621" spans="1:21" x14ac:dyDescent="0.25">
      <c r="A5621" s="1" t="s">
        <v>10866</v>
      </c>
      <c r="B5621" s="2">
        <v>41308</v>
      </c>
      <c r="C5621" s="2">
        <v>41428</v>
      </c>
      <c r="D5621" s="1" t="s">
        <v>22</v>
      </c>
      <c r="E5621" s="1" t="s">
        <v>4754</v>
      </c>
      <c r="F5621" s="1" t="s">
        <v>24</v>
      </c>
      <c r="G5621" s="1" t="s">
        <v>718</v>
      </c>
      <c r="H5621" s="1" t="s">
        <v>222</v>
      </c>
      <c r="I5621" s="1" t="s">
        <v>223</v>
      </c>
      <c r="J5621" s="1" t="s">
        <v>719</v>
      </c>
      <c r="K5621" s="1" t="s">
        <v>10884</v>
      </c>
      <c r="L5621" s="1" t="s">
        <v>29</v>
      </c>
      <c r="M5621" s="1" t="s">
        <v>59</v>
      </c>
      <c r="N5621" s="1" t="s">
        <v>622</v>
      </c>
      <c r="O5621">
        <v>26</v>
      </c>
      <c r="P5621">
        <v>1</v>
      </c>
      <c r="Q5621">
        <v>0</v>
      </c>
      <c r="R5621">
        <v>12.1348</v>
      </c>
      <c r="S5621">
        <v>1.2</v>
      </c>
      <c r="T5621" s="1" t="s">
        <v>32</v>
      </c>
      <c r="U5621">
        <v>2013</v>
      </c>
    </row>
    <row r="5622" spans="1:21" x14ac:dyDescent="0.25">
      <c r="A5622" s="1" t="s">
        <v>10870</v>
      </c>
      <c r="B5622" s="2">
        <v>41308</v>
      </c>
      <c r="C5622" s="2">
        <v>41428</v>
      </c>
      <c r="D5622" s="1" t="s">
        <v>22</v>
      </c>
      <c r="E5622" s="1" t="s">
        <v>4578</v>
      </c>
      <c r="F5622" s="1" t="s">
        <v>78</v>
      </c>
      <c r="G5622" s="1" t="s">
        <v>724</v>
      </c>
      <c r="H5622" s="1" t="s">
        <v>197</v>
      </c>
      <c r="I5622" s="1" t="s">
        <v>56</v>
      </c>
      <c r="J5622" s="1" t="s">
        <v>127</v>
      </c>
      <c r="K5622" s="1" t="s">
        <v>8748</v>
      </c>
      <c r="L5622" s="1" t="s">
        <v>29</v>
      </c>
      <c r="M5622" s="1" t="s">
        <v>149</v>
      </c>
      <c r="N5622" s="1" t="s">
        <v>3768</v>
      </c>
      <c r="O5622">
        <v>9</v>
      </c>
      <c r="P5622">
        <v>2</v>
      </c>
      <c r="Q5622">
        <v>0</v>
      </c>
      <c r="R5622">
        <v>3.24</v>
      </c>
      <c r="S5622">
        <v>0.62</v>
      </c>
      <c r="T5622" s="1" t="s">
        <v>32</v>
      </c>
      <c r="U5622">
        <v>2013</v>
      </c>
    </row>
    <row r="5623" spans="1:21" x14ac:dyDescent="0.25">
      <c r="A5623" s="1" t="s">
        <v>10885</v>
      </c>
      <c r="B5623" s="2">
        <v>41336</v>
      </c>
      <c r="C5623" s="2">
        <v>41458</v>
      </c>
      <c r="D5623" s="1" t="s">
        <v>43</v>
      </c>
      <c r="E5623" s="1" t="s">
        <v>1518</v>
      </c>
      <c r="F5623" s="1" t="s">
        <v>78</v>
      </c>
      <c r="G5623" s="1" t="s">
        <v>1955</v>
      </c>
      <c r="H5623" s="1" t="s">
        <v>1956</v>
      </c>
      <c r="I5623" s="1" t="s">
        <v>56</v>
      </c>
      <c r="J5623" s="1" t="s">
        <v>127</v>
      </c>
      <c r="K5623" s="1" t="s">
        <v>3129</v>
      </c>
      <c r="L5623" s="1" t="s">
        <v>72</v>
      </c>
      <c r="M5623" s="1" t="s">
        <v>138</v>
      </c>
      <c r="N5623" s="1" t="s">
        <v>3130</v>
      </c>
      <c r="O5623">
        <v>130</v>
      </c>
      <c r="P5623">
        <v>3</v>
      </c>
      <c r="Q5623">
        <v>0</v>
      </c>
      <c r="R5623">
        <v>12.96</v>
      </c>
      <c r="S5623">
        <v>22.96</v>
      </c>
      <c r="T5623" s="1" t="s">
        <v>32</v>
      </c>
      <c r="U5623">
        <v>2013</v>
      </c>
    </row>
    <row r="5624" spans="1:21" x14ac:dyDescent="0.25">
      <c r="A5624" s="1" t="s">
        <v>10886</v>
      </c>
      <c r="B5624" s="2">
        <v>41336</v>
      </c>
      <c r="C5624" s="2">
        <v>41489</v>
      </c>
      <c r="D5624" s="1" t="s">
        <v>22</v>
      </c>
      <c r="E5624" s="1" t="s">
        <v>435</v>
      </c>
      <c r="F5624" s="1" t="s">
        <v>24</v>
      </c>
      <c r="G5624" s="1" t="s">
        <v>1758</v>
      </c>
      <c r="H5624" s="1" t="s">
        <v>1759</v>
      </c>
      <c r="I5624" s="1" t="s">
        <v>37</v>
      </c>
      <c r="J5624" s="1" t="s">
        <v>102</v>
      </c>
      <c r="K5624" s="1" t="s">
        <v>10887</v>
      </c>
      <c r="L5624" s="1" t="s">
        <v>62</v>
      </c>
      <c r="M5624" s="1" t="s">
        <v>96</v>
      </c>
      <c r="N5624" s="1" t="s">
        <v>7592</v>
      </c>
      <c r="O5624">
        <v>206</v>
      </c>
      <c r="P5624">
        <v>6</v>
      </c>
      <c r="Q5624">
        <v>0.27</v>
      </c>
      <c r="R5624">
        <v>22.483799999999999</v>
      </c>
      <c r="S5624">
        <v>16</v>
      </c>
      <c r="T5624" s="1" t="s">
        <v>32</v>
      </c>
      <c r="U5624">
        <v>2013</v>
      </c>
    </row>
    <row r="5625" spans="1:21" x14ac:dyDescent="0.25">
      <c r="A5625" s="1" t="s">
        <v>10886</v>
      </c>
      <c r="B5625" s="2">
        <v>41336</v>
      </c>
      <c r="C5625" s="2">
        <v>41489</v>
      </c>
      <c r="D5625" s="1" t="s">
        <v>22</v>
      </c>
      <c r="E5625" s="1" t="s">
        <v>435</v>
      </c>
      <c r="F5625" s="1" t="s">
        <v>24</v>
      </c>
      <c r="G5625" s="1" t="s">
        <v>1758</v>
      </c>
      <c r="H5625" s="1" t="s">
        <v>1759</v>
      </c>
      <c r="I5625" s="1" t="s">
        <v>37</v>
      </c>
      <c r="J5625" s="1" t="s">
        <v>102</v>
      </c>
      <c r="K5625" s="1" t="s">
        <v>10888</v>
      </c>
      <c r="L5625" s="1" t="s">
        <v>62</v>
      </c>
      <c r="M5625" s="1" t="s">
        <v>63</v>
      </c>
      <c r="N5625" s="1" t="s">
        <v>3163</v>
      </c>
      <c r="O5625">
        <v>62</v>
      </c>
      <c r="P5625">
        <v>2</v>
      </c>
      <c r="Q5625">
        <v>0.27</v>
      </c>
      <c r="R5625">
        <v>3.3845999999999998</v>
      </c>
      <c r="S5625">
        <v>3.45</v>
      </c>
      <c r="T5625" s="1" t="s">
        <v>32</v>
      </c>
      <c r="U5625">
        <v>2013</v>
      </c>
    </row>
    <row r="5626" spans="1:21" x14ac:dyDescent="0.25">
      <c r="A5626" s="1" t="s">
        <v>10885</v>
      </c>
      <c r="B5626" s="2">
        <v>41336</v>
      </c>
      <c r="C5626" s="2">
        <v>41458</v>
      </c>
      <c r="D5626" s="1" t="s">
        <v>43</v>
      </c>
      <c r="E5626" s="1" t="s">
        <v>1518</v>
      </c>
      <c r="F5626" s="1" t="s">
        <v>78</v>
      </c>
      <c r="G5626" s="1" t="s">
        <v>1955</v>
      </c>
      <c r="H5626" s="1" t="s">
        <v>1956</v>
      </c>
      <c r="I5626" s="1" t="s">
        <v>56</v>
      </c>
      <c r="J5626" s="1" t="s">
        <v>127</v>
      </c>
      <c r="K5626" s="1" t="s">
        <v>755</v>
      </c>
      <c r="L5626" s="1" t="s">
        <v>29</v>
      </c>
      <c r="M5626" s="1" t="s">
        <v>242</v>
      </c>
      <c r="N5626" s="1" t="s">
        <v>433</v>
      </c>
      <c r="O5626">
        <v>21</v>
      </c>
      <c r="P5626">
        <v>2</v>
      </c>
      <c r="Q5626">
        <v>0</v>
      </c>
      <c r="R5626">
        <v>4.8</v>
      </c>
      <c r="S5626">
        <v>1.61</v>
      </c>
      <c r="T5626" s="1" t="s">
        <v>32</v>
      </c>
      <c r="U5626">
        <v>2013</v>
      </c>
    </row>
    <row r="5627" spans="1:21" x14ac:dyDescent="0.25">
      <c r="A5627" s="1" t="s">
        <v>10886</v>
      </c>
      <c r="B5627" s="2">
        <v>41336</v>
      </c>
      <c r="C5627" s="2">
        <v>41489</v>
      </c>
      <c r="D5627" s="1" t="s">
        <v>22</v>
      </c>
      <c r="E5627" s="1" t="s">
        <v>435</v>
      </c>
      <c r="F5627" s="1" t="s">
        <v>24</v>
      </c>
      <c r="G5627" s="1" t="s">
        <v>1758</v>
      </c>
      <c r="H5627" s="1" t="s">
        <v>1759</v>
      </c>
      <c r="I5627" s="1" t="s">
        <v>37</v>
      </c>
      <c r="J5627" s="1" t="s">
        <v>102</v>
      </c>
      <c r="K5627" s="1" t="s">
        <v>10889</v>
      </c>
      <c r="L5627" s="1" t="s">
        <v>29</v>
      </c>
      <c r="M5627" s="1" t="s">
        <v>149</v>
      </c>
      <c r="N5627" s="1" t="s">
        <v>2965</v>
      </c>
      <c r="O5627">
        <v>26</v>
      </c>
      <c r="P5627">
        <v>3</v>
      </c>
      <c r="Q5627">
        <v>0.17</v>
      </c>
      <c r="R5627">
        <v>6.7374000000000001</v>
      </c>
      <c r="S5627">
        <v>1.47</v>
      </c>
      <c r="T5627" s="1" t="s">
        <v>32</v>
      </c>
      <c r="U5627">
        <v>2013</v>
      </c>
    </row>
    <row r="5628" spans="1:21" x14ac:dyDescent="0.25">
      <c r="A5628" s="1" t="s">
        <v>10890</v>
      </c>
      <c r="B5628" s="2">
        <v>41367</v>
      </c>
      <c r="C5628" s="2">
        <v>41520</v>
      </c>
      <c r="D5628" s="1" t="s">
        <v>22</v>
      </c>
      <c r="E5628" s="1" t="s">
        <v>2840</v>
      </c>
      <c r="F5628" s="1" t="s">
        <v>24</v>
      </c>
      <c r="G5628" s="1" t="s">
        <v>221</v>
      </c>
      <c r="H5628" s="1" t="s">
        <v>222</v>
      </c>
      <c r="I5628" s="1" t="s">
        <v>223</v>
      </c>
      <c r="J5628" s="1" t="s">
        <v>127</v>
      </c>
      <c r="K5628" s="1" t="s">
        <v>10891</v>
      </c>
      <c r="L5628" s="1" t="s">
        <v>29</v>
      </c>
      <c r="M5628" s="1" t="s">
        <v>40</v>
      </c>
      <c r="N5628" s="1" t="s">
        <v>10892</v>
      </c>
      <c r="O5628">
        <v>77</v>
      </c>
      <c r="P5628">
        <v>3</v>
      </c>
      <c r="Q5628">
        <v>0.2</v>
      </c>
      <c r="R5628">
        <v>-786.01440000000002</v>
      </c>
      <c r="S5628">
        <v>253.2</v>
      </c>
      <c r="T5628" s="1" t="s">
        <v>32</v>
      </c>
      <c r="U5628">
        <v>2013</v>
      </c>
    </row>
    <row r="5629" spans="1:21" x14ac:dyDescent="0.25">
      <c r="A5629" s="1" t="s">
        <v>10893</v>
      </c>
      <c r="B5629" s="2">
        <v>41367</v>
      </c>
      <c r="C5629" s="2">
        <v>41520</v>
      </c>
      <c r="D5629" s="1" t="s">
        <v>43</v>
      </c>
      <c r="E5629" s="1" t="s">
        <v>4558</v>
      </c>
      <c r="F5629" s="1" t="s">
        <v>24</v>
      </c>
      <c r="G5629" s="1" t="s">
        <v>100</v>
      </c>
      <c r="H5629" s="1" t="s">
        <v>101</v>
      </c>
      <c r="I5629" s="1" t="s">
        <v>37</v>
      </c>
      <c r="J5629" s="1" t="s">
        <v>102</v>
      </c>
      <c r="K5629" s="1" t="s">
        <v>10894</v>
      </c>
      <c r="L5629" s="1" t="s">
        <v>62</v>
      </c>
      <c r="M5629" s="1" t="s">
        <v>113</v>
      </c>
      <c r="N5629" s="1" t="s">
        <v>10895</v>
      </c>
      <c r="O5629">
        <v>77</v>
      </c>
      <c r="P5629">
        <v>5</v>
      </c>
      <c r="Q5629">
        <v>0.35</v>
      </c>
      <c r="R5629">
        <v>-471.78750000000002</v>
      </c>
      <c r="S5629">
        <v>138.87</v>
      </c>
      <c r="T5629" s="1" t="s">
        <v>32</v>
      </c>
      <c r="U5629">
        <v>2013</v>
      </c>
    </row>
    <row r="5630" spans="1:21" x14ac:dyDescent="0.25">
      <c r="A5630" s="1" t="s">
        <v>10896</v>
      </c>
      <c r="B5630" s="2">
        <v>41367</v>
      </c>
      <c r="C5630" s="2">
        <v>41520</v>
      </c>
      <c r="D5630" s="1" t="s">
        <v>22</v>
      </c>
      <c r="E5630" s="1" t="s">
        <v>3152</v>
      </c>
      <c r="F5630" s="1" t="s">
        <v>24</v>
      </c>
      <c r="G5630" s="1" t="s">
        <v>2247</v>
      </c>
      <c r="H5630" s="1" t="s">
        <v>2075</v>
      </c>
      <c r="I5630" s="1" t="s">
        <v>37</v>
      </c>
      <c r="J5630" s="1" t="s">
        <v>454</v>
      </c>
      <c r="K5630" s="1" t="s">
        <v>10897</v>
      </c>
      <c r="L5630" s="1" t="s">
        <v>62</v>
      </c>
      <c r="M5630" s="1" t="s">
        <v>96</v>
      </c>
      <c r="N5630" s="1" t="s">
        <v>437</v>
      </c>
      <c r="O5630">
        <v>77</v>
      </c>
      <c r="P5630">
        <v>4</v>
      </c>
      <c r="Q5630">
        <v>0</v>
      </c>
      <c r="R5630">
        <v>535.20000000000005</v>
      </c>
      <c r="S5630">
        <v>109.52</v>
      </c>
      <c r="T5630" s="1" t="s">
        <v>32</v>
      </c>
      <c r="U5630">
        <v>2013</v>
      </c>
    </row>
    <row r="5631" spans="1:21" x14ac:dyDescent="0.25">
      <c r="A5631" s="1" t="s">
        <v>10898</v>
      </c>
      <c r="B5631" s="2">
        <v>41367</v>
      </c>
      <c r="C5631" s="2">
        <v>41489</v>
      </c>
      <c r="D5631" s="1" t="s">
        <v>22</v>
      </c>
      <c r="E5631" s="1" t="s">
        <v>3027</v>
      </c>
      <c r="F5631" s="1" t="s">
        <v>78</v>
      </c>
      <c r="G5631" s="1" t="s">
        <v>393</v>
      </c>
      <c r="H5631" s="1" t="s">
        <v>36</v>
      </c>
      <c r="I5631" s="1" t="s">
        <v>37</v>
      </c>
      <c r="J5631" s="1" t="s">
        <v>38</v>
      </c>
      <c r="K5631" s="1" t="s">
        <v>10899</v>
      </c>
      <c r="L5631" s="1" t="s">
        <v>62</v>
      </c>
      <c r="M5631" s="1" t="s">
        <v>113</v>
      </c>
      <c r="N5631" s="1" t="s">
        <v>8333</v>
      </c>
      <c r="O5631">
        <v>756</v>
      </c>
      <c r="P5631">
        <v>5</v>
      </c>
      <c r="Q5631">
        <v>0.1</v>
      </c>
      <c r="R5631">
        <v>16.785</v>
      </c>
      <c r="S5631">
        <v>72.53</v>
      </c>
      <c r="T5631" s="1" t="s">
        <v>50</v>
      </c>
      <c r="U5631">
        <v>2013</v>
      </c>
    </row>
    <row r="5632" spans="1:21" x14ac:dyDescent="0.25">
      <c r="A5632" s="1" t="s">
        <v>10893</v>
      </c>
      <c r="B5632" s="2">
        <v>41367</v>
      </c>
      <c r="C5632" s="2">
        <v>41520</v>
      </c>
      <c r="D5632" s="1" t="s">
        <v>43</v>
      </c>
      <c r="E5632" s="1" t="s">
        <v>4558</v>
      </c>
      <c r="F5632" s="1" t="s">
        <v>24</v>
      </c>
      <c r="G5632" s="1" t="s">
        <v>100</v>
      </c>
      <c r="H5632" s="1" t="s">
        <v>101</v>
      </c>
      <c r="I5632" s="1" t="s">
        <v>37</v>
      </c>
      <c r="J5632" s="1" t="s">
        <v>102</v>
      </c>
      <c r="K5632" s="1" t="s">
        <v>10392</v>
      </c>
      <c r="L5632" s="1" t="s">
        <v>72</v>
      </c>
      <c r="M5632" s="1" t="s">
        <v>129</v>
      </c>
      <c r="N5632" s="1" t="s">
        <v>10393</v>
      </c>
      <c r="O5632">
        <v>647</v>
      </c>
      <c r="P5632">
        <v>7</v>
      </c>
      <c r="Q5632">
        <v>0.25</v>
      </c>
      <c r="R5632">
        <v>-17.272500000000001</v>
      </c>
      <c r="S5632">
        <v>67.989999999999995</v>
      </c>
      <c r="T5632" s="1" t="s">
        <v>32</v>
      </c>
      <c r="U5632">
        <v>2013</v>
      </c>
    </row>
    <row r="5633" spans="1:21" x14ac:dyDescent="0.25">
      <c r="A5633" s="1" t="s">
        <v>10900</v>
      </c>
      <c r="B5633" s="2">
        <v>41367</v>
      </c>
      <c r="C5633" s="2">
        <v>41520</v>
      </c>
      <c r="D5633" s="1" t="s">
        <v>22</v>
      </c>
      <c r="E5633" s="1" t="s">
        <v>759</v>
      </c>
      <c r="F5633" s="1" t="s">
        <v>78</v>
      </c>
      <c r="G5633" s="1" t="s">
        <v>9267</v>
      </c>
      <c r="H5633" s="1" t="s">
        <v>1098</v>
      </c>
      <c r="I5633" s="1" t="s">
        <v>47</v>
      </c>
      <c r="J5633" s="1" t="s">
        <v>47</v>
      </c>
      <c r="K5633" s="1" t="s">
        <v>10901</v>
      </c>
      <c r="L5633" s="1" t="s">
        <v>72</v>
      </c>
      <c r="M5633" s="1" t="s">
        <v>129</v>
      </c>
      <c r="N5633" s="1" t="s">
        <v>8163</v>
      </c>
      <c r="O5633">
        <v>637</v>
      </c>
      <c r="P5633">
        <v>1</v>
      </c>
      <c r="Q5633">
        <v>0</v>
      </c>
      <c r="R5633">
        <v>70.08</v>
      </c>
      <c r="S5633">
        <v>60.18</v>
      </c>
      <c r="T5633" s="1" t="s">
        <v>32</v>
      </c>
      <c r="U5633">
        <v>2013</v>
      </c>
    </row>
    <row r="5634" spans="1:21" x14ac:dyDescent="0.25">
      <c r="A5634" s="1" t="s">
        <v>10902</v>
      </c>
      <c r="B5634" s="2">
        <v>41367</v>
      </c>
      <c r="C5634" s="2">
        <v>41550</v>
      </c>
      <c r="D5634" s="1" t="s">
        <v>22</v>
      </c>
      <c r="E5634" s="1" t="s">
        <v>3128</v>
      </c>
      <c r="F5634" s="1" t="s">
        <v>53</v>
      </c>
      <c r="G5634" s="1" t="s">
        <v>2468</v>
      </c>
      <c r="H5634" s="1" t="s">
        <v>633</v>
      </c>
      <c r="I5634" s="1" t="s">
        <v>27</v>
      </c>
      <c r="J5634" s="1" t="s">
        <v>27</v>
      </c>
      <c r="K5634" s="1" t="s">
        <v>10903</v>
      </c>
      <c r="L5634" s="1" t="s">
        <v>62</v>
      </c>
      <c r="M5634" s="1" t="s">
        <v>96</v>
      </c>
      <c r="N5634" s="1" t="s">
        <v>10904</v>
      </c>
      <c r="O5634">
        <v>893</v>
      </c>
      <c r="P5634">
        <v>10</v>
      </c>
      <c r="Q5634">
        <v>0</v>
      </c>
      <c r="R5634">
        <v>0</v>
      </c>
      <c r="S5634">
        <v>49.42</v>
      </c>
      <c r="T5634" s="1" t="s">
        <v>32</v>
      </c>
      <c r="U5634">
        <v>2013</v>
      </c>
    </row>
    <row r="5635" spans="1:21" x14ac:dyDescent="0.25">
      <c r="A5635" s="1" t="s">
        <v>10905</v>
      </c>
      <c r="B5635" s="2">
        <v>41367</v>
      </c>
      <c r="C5635" s="2">
        <v>41489</v>
      </c>
      <c r="D5635" s="1" t="s">
        <v>22</v>
      </c>
      <c r="E5635" s="1" t="s">
        <v>4826</v>
      </c>
      <c r="F5635" s="1" t="s">
        <v>78</v>
      </c>
      <c r="G5635" s="1" t="s">
        <v>3335</v>
      </c>
      <c r="H5635" s="1" t="s">
        <v>190</v>
      </c>
      <c r="I5635" s="1" t="s">
        <v>126</v>
      </c>
      <c r="J5635" s="1" t="s">
        <v>191</v>
      </c>
      <c r="K5635" s="1" t="s">
        <v>10906</v>
      </c>
      <c r="L5635" s="1" t="s">
        <v>62</v>
      </c>
      <c r="M5635" s="1" t="s">
        <v>63</v>
      </c>
      <c r="N5635" s="1" t="s">
        <v>10907</v>
      </c>
      <c r="O5635">
        <v>222</v>
      </c>
      <c r="P5635">
        <v>3</v>
      </c>
      <c r="Q5635">
        <v>0</v>
      </c>
      <c r="R5635">
        <v>17.760000000000002</v>
      </c>
      <c r="S5635">
        <v>39.840000000000003</v>
      </c>
      <c r="T5635" s="1" t="s">
        <v>50</v>
      </c>
      <c r="U5635">
        <v>2013</v>
      </c>
    </row>
    <row r="5636" spans="1:21" x14ac:dyDescent="0.25">
      <c r="A5636" s="1" t="s">
        <v>10900</v>
      </c>
      <c r="B5636" s="2">
        <v>41367</v>
      </c>
      <c r="C5636" s="2">
        <v>41520</v>
      </c>
      <c r="D5636" s="1" t="s">
        <v>22</v>
      </c>
      <c r="E5636" s="1" t="s">
        <v>759</v>
      </c>
      <c r="F5636" s="1" t="s">
        <v>78</v>
      </c>
      <c r="G5636" s="1" t="s">
        <v>9267</v>
      </c>
      <c r="H5636" s="1" t="s">
        <v>1098</v>
      </c>
      <c r="I5636" s="1" t="s">
        <v>47</v>
      </c>
      <c r="J5636" s="1" t="s">
        <v>47</v>
      </c>
      <c r="K5636" s="1" t="s">
        <v>1930</v>
      </c>
      <c r="L5636" s="1" t="s">
        <v>29</v>
      </c>
      <c r="M5636" s="1" t="s">
        <v>80</v>
      </c>
      <c r="N5636" s="1" t="s">
        <v>1931</v>
      </c>
      <c r="O5636">
        <v>389</v>
      </c>
      <c r="P5636">
        <v>4</v>
      </c>
      <c r="Q5636">
        <v>0</v>
      </c>
      <c r="R5636">
        <v>143.76</v>
      </c>
      <c r="S5636">
        <v>36.76</v>
      </c>
      <c r="T5636" s="1" t="s">
        <v>32</v>
      </c>
      <c r="U5636">
        <v>2013</v>
      </c>
    </row>
    <row r="5637" spans="1:21" x14ac:dyDescent="0.25">
      <c r="A5637" s="1" t="s">
        <v>10908</v>
      </c>
      <c r="B5637" s="2">
        <v>41367</v>
      </c>
      <c r="C5637" s="2">
        <v>41428</v>
      </c>
      <c r="D5637" s="1" t="s">
        <v>43</v>
      </c>
      <c r="E5637" s="1" t="s">
        <v>10909</v>
      </c>
      <c r="F5637" s="1" t="s">
        <v>78</v>
      </c>
      <c r="G5637" s="1" t="s">
        <v>506</v>
      </c>
      <c r="H5637" s="1" t="s">
        <v>507</v>
      </c>
      <c r="I5637" s="1" t="s">
        <v>56</v>
      </c>
      <c r="J5637" s="1" t="s">
        <v>127</v>
      </c>
      <c r="K5637" s="1" t="s">
        <v>10910</v>
      </c>
      <c r="L5637" s="1" t="s">
        <v>29</v>
      </c>
      <c r="M5637" s="1" t="s">
        <v>40</v>
      </c>
      <c r="N5637" s="1" t="s">
        <v>2461</v>
      </c>
      <c r="O5637">
        <v>145</v>
      </c>
      <c r="P5637">
        <v>5</v>
      </c>
      <c r="Q5637">
        <v>0</v>
      </c>
      <c r="R5637">
        <v>7.2</v>
      </c>
      <c r="S5637">
        <v>33.49</v>
      </c>
      <c r="T5637" s="1" t="s">
        <v>82</v>
      </c>
      <c r="U5637">
        <v>2013</v>
      </c>
    </row>
    <row r="5638" spans="1:21" x14ac:dyDescent="0.25">
      <c r="A5638" s="1" t="s">
        <v>10890</v>
      </c>
      <c r="B5638" s="2">
        <v>41367</v>
      </c>
      <c r="C5638" s="2">
        <v>41520</v>
      </c>
      <c r="D5638" s="1" t="s">
        <v>22</v>
      </c>
      <c r="E5638" s="1" t="s">
        <v>2840</v>
      </c>
      <c r="F5638" s="1" t="s">
        <v>24</v>
      </c>
      <c r="G5638" s="1" t="s">
        <v>221</v>
      </c>
      <c r="H5638" s="1" t="s">
        <v>222</v>
      </c>
      <c r="I5638" s="1" t="s">
        <v>223</v>
      </c>
      <c r="J5638" s="1" t="s">
        <v>127</v>
      </c>
      <c r="K5638" s="1" t="s">
        <v>10911</v>
      </c>
      <c r="L5638" s="1" t="s">
        <v>72</v>
      </c>
      <c r="M5638" s="1" t="s">
        <v>129</v>
      </c>
      <c r="N5638" s="1" t="s">
        <v>10912</v>
      </c>
      <c r="O5638">
        <v>432</v>
      </c>
      <c r="P5638">
        <v>3</v>
      </c>
      <c r="Q5638">
        <v>0.2</v>
      </c>
      <c r="R5638">
        <v>32.398200000000003</v>
      </c>
      <c r="S5638">
        <v>28.86</v>
      </c>
      <c r="T5638" s="1" t="s">
        <v>32</v>
      </c>
      <c r="U5638">
        <v>2013</v>
      </c>
    </row>
    <row r="5639" spans="1:21" x14ac:dyDescent="0.25">
      <c r="A5639" s="1" t="s">
        <v>10913</v>
      </c>
      <c r="B5639" s="2">
        <v>41367</v>
      </c>
      <c r="C5639" s="2">
        <v>41520</v>
      </c>
      <c r="D5639" s="1" t="s">
        <v>22</v>
      </c>
      <c r="E5639" s="1" t="s">
        <v>1038</v>
      </c>
      <c r="F5639" s="1" t="s">
        <v>24</v>
      </c>
      <c r="G5639" s="1" t="s">
        <v>221</v>
      </c>
      <c r="H5639" s="1" t="s">
        <v>222</v>
      </c>
      <c r="I5639" s="1" t="s">
        <v>223</v>
      </c>
      <c r="J5639" s="1" t="s">
        <v>127</v>
      </c>
      <c r="K5639" s="1" t="s">
        <v>10914</v>
      </c>
      <c r="L5639" s="1" t="s">
        <v>62</v>
      </c>
      <c r="M5639" s="1" t="s">
        <v>106</v>
      </c>
      <c r="N5639" s="1" t="s">
        <v>10915</v>
      </c>
      <c r="O5639">
        <v>638</v>
      </c>
      <c r="P5639">
        <v>3</v>
      </c>
      <c r="Q5639">
        <v>0.3</v>
      </c>
      <c r="R5639">
        <v>-127.5792</v>
      </c>
      <c r="S5639">
        <v>28.47</v>
      </c>
      <c r="T5639" s="1" t="s">
        <v>32</v>
      </c>
      <c r="U5639">
        <v>2013</v>
      </c>
    </row>
    <row r="5640" spans="1:21" x14ac:dyDescent="0.25">
      <c r="A5640" s="1" t="s">
        <v>10916</v>
      </c>
      <c r="B5640" s="2">
        <v>41367</v>
      </c>
      <c r="C5640" s="2">
        <v>41520</v>
      </c>
      <c r="D5640" s="1" t="s">
        <v>22</v>
      </c>
      <c r="E5640" s="1" t="s">
        <v>277</v>
      </c>
      <c r="F5640" s="1" t="s">
        <v>24</v>
      </c>
      <c r="G5640" s="1" t="s">
        <v>5999</v>
      </c>
      <c r="H5640" s="1" t="s">
        <v>222</v>
      </c>
      <c r="I5640" s="1" t="s">
        <v>223</v>
      </c>
      <c r="J5640" s="1" t="s">
        <v>719</v>
      </c>
      <c r="K5640" s="1" t="s">
        <v>3688</v>
      </c>
      <c r="L5640" s="1" t="s">
        <v>72</v>
      </c>
      <c r="M5640" s="1" t="s">
        <v>129</v>
      </c>
      <c r="N5640" s="1" t="s">
        <v>4255</v>
      </c>
      <c r="O5640">
        <v>480</v>
      </c>
      <c r="P5640">
        <v>5</v>
      </c>
      <c r="Q5640">
        <v>0</v>
      </c>
      <c r="R5640">
        <v>129.5865</v>
      </c>
      <c r="S5640">
        <v>25.8</v>
      </c>
      <c r="T5640" s="1" t="s">
        <v>32</v>
      </c>
      <c r="U5640">
        <v>2013</v>
      </c>
    </row>
    <row r="5641" spans="1:21" x14ac:dyDescent="0.25">
      <c r="A5641" s="1" t="s">
        <v>10916</v>
      </c>
      <c r="B5641" s="2">
        <v>41367</v>
      </c>
      <c r="C5641" s="2">
        <v>41520</v>
      </c>
      <c r="D5641" s="1" t="s">
        <v>22</v>
      </c>
      <c r="E5641" s="1" t="s">
        <v>277</v>
      </c>
      <c r="F5641" s="1" t="s">
        <v>24</v>
      </c>
      <c r="G5641" s="1" t="s">
        <v>5999</v>
      </c>
      <c r="H5641" s="1" t="s">
        <v>222</v>
      </c>
      <c r="I5641" s="1" t="s">
        <v>223</v>
      </c>
      <c r="J5641" s="1" t="s">
        <v>719</v>
      </c>
      <c r="K5641" s="1" t="s">
        <v>10917</v>
      </c>
      <c r="L5641" s="1" t="s">
        <v>29</v>
      </c>
      <c r="M5641" s="1" t="s">
        <v>242</v>
      </c>
      <c r="N5641" s="1" t="s">
        <v>10918</v>
      </c>
      <c r="O5641">
        <v>448</v>
      </c>
      <c r="P5641">
        <v>7</v>
      </c>
      <c r="Q5641">
        <v>0</v>
      </c>
      <c r="R5641">
        <v>219.45140000000001</v>
      </c>
      <c r="S5641">
        <v>24.68</v>
      </c>
      <c r="T5641" s="1" t="s">
        <v>32</v>
      </c>
      <c r="U5641">
        <v>2013</v>
      </c>
    </row>
    <row r="5642" spans="1:21" x14ac:dyDescent="0.25">
      <c r="A5642" s="1" t="s">
        <v>10898</v>
      </c>
      <c r="B5642" s="2">
        <v>41367</v>
      </c>
      <c r="C5642" s="2">
        <v>41489</v>
      </c>
      <c r="D5642" s="1" t="s">
        <v>22</v>
      </c>
      <c r="E5642" s="1" t="s">
        <v>3027</v>
      </c>
      <c r="F5642" s="1" t="s">
        <v>78</v>
      </c>
      <c r="G5642" s="1" t="s">
        <v>393</v>
      </c>
      <c r="H5642" s="1" t="s">
        <v>36</v>
      </c>
      <c r="I5642" s="1" t="s">
        <v>37</v>
      </c>
      <c r="J5642" s="1" t="s">
        <v>38</v>
      </c>
      <c r="K5642" s="1" t="s">
        <v>9624</v>
      </c>
      <c r="L5642" s="1" t="s">
        <v>29</v>
      </c>
      <c r="M5642" s="1" t="s">
        <v>167</v>
      </c>
      <c r="N5642" s="1" t="s">
        <v>8127</v>
      </c>
      <c r="O5642">
        <v>142</v>
      </c>
      <c r="P5642">
        <v>4</v>
      </c>
      <c r="Q5642">
        <v>0.1</v>
      </c>
      <c r="R5642">
        <v>3.1320000000000001</v>
      </c>
      <c r="S5642">
        <v>24.65</v>
      </c>
      <c r="T5642" s="1" t="s">
        <v>50</v>
      </c>
      <c r="U5642">
        <v>2013</v>
      </c>
    </row>
    <row r="5643" spans="1:21" x14ac:dyDescent="0.25">
      <c r="A5643" s="1" t="s">
        <v>10900</v>
      </c>
      <c r="B5643" s="2">
        <v>41367</v>
      </c>
      <c r="C5643" s="2">
        <v>41520</v>
      </c>
      <c r="D5643" s="1" t="s">
        <v>22</v>
      </c>
      <c r="E5643" s="1" t="s">
        <v>759</v>
      </c>
      <c r="F5643" s="1" t="s">
        <v>78</v>
      </c>
      <c r="G5643" s="1" t="s">
        <v>9267</v>
      </c>
      <c r="H5643" s="1" t="s">
        <v>1098</v>
      </c>
      <c r="I5643" s="1" t="s">
        <v>47</v>
      </c>
      <c r="J5643" s="1" t="s">
        <v>47</v>
      </c>
      <c r="K5643" s="1" t="s">
        <v>10919</v>
      </c>
      <c r="L5643" s="1" t="s">
        <v>29</v>
      </c>
      <c r="M5643" s="1" t="s">
        <v>80</v>
      </c>
      <c r="N5643" s="1" t="s">
        <v>10920</v>
      </c>
      <c r="O5643">
        <v>274</v>
      </c>
      <c r="P5643">
        <v>4</v>
      </c>
      <c r="Q5643">
        <v>0</v>
      </c>
      <c r="R5643">
        <v>96</v>
      </c>
      <c r="S5643">
        <v>19.88</v>
      </c>
      <c r="T5643" s="1" t="s">
        <v>32</v>
      </c>
      <c r="U5643">
        <v>2013</v>
      </c>
    </row>
    <row r="5644" spans="1:21" x14ac:dyDescent="0.25">
      <c r="A5644" s="1" t="s">
        <v>10921</v>
      </c>
      <c r="B5644" s="2">
        <v>41367</v>
      </c>
      <c r="C5644" s="2">
        <v>41489</v>
      </c>
      <c r="D5644" s="1" t="s">
        <v>22</v>
      </c>
      <c r="E5644" s="1" t="s">
        <v>1038</v>
      </c>
      <c r="F5644" s="1" t="s">
        <v>24</v>
      </c>
      <c r="G5644" s="1" t="s">
        <v>2953</v>
      </c>
      <c r="H5644" s="1" t="s">
        <v>953</v>
      </c>
      <c r="I5644" s="1" t="s">
        <v>126</v>
      </c>
      <c r="J5644" s="1" t="s">
        <v>191</v>
      </c>
      <c r="K5644" s="1" t="s">
        <v>2212</v>
      </c>
      <c r="L5644" s="1" t="s">
        <v>72</v>
      </c>
      <c r="M5644" s="1" t="s">
        <v>138</v>
      </c>
      <c r="N5644" s="1" t="s">
        <v>2213</v>
      </c>
      <c r="O5644">
        <v>122</v>
      </c>
      <c r="P5644">
        <v>6</v>
      </c>
      <c r="Q5644">
        <v>0.2</v>
      </c>
      <c r="R5644">
        <v>36.479999999999997</v>
      </c>
      <c r="S5644">
        <v>12.9</v>
      </c>
      <c r="T5644" s="1" t="s">
        <v>32</v>
      </c>
      <c r="U5644">
        <v>2013</v>
      </c>
    </row>
    <row r="5645" spans="1:21" x14ac:dyDescent="0.25">
      <c r="A5645" s="1" t="s">
        <v>10913</v>
      </c>
      <c r="B5645" s="2">
        <v>41367</v>
      </c>
      <c r="C5645" s="2">
        <v>41520</v>
      </c>
      <c r="D5645" s="1" t="s">
        <v>22</v>
      </c>
      <c r="E5645" s="1" t="s">
        <v>1038</v>
      </c>
      <c r="F5645" s="1" t="s">
        <v>24</v>
      </c>
      <c r="G5645" s="1" t="s">
        <v>221</v>
      </c>
      <c r="H5645" s="1" t="s">
        <v>222</v>
      </c>
      <c r="I5645" s="1" t="s">
        <v>223</v>
      </c>
      <c r="J5645" s="1" t="s">
        <v>127</v>
      </c>
      <c r="K5645" s="1" t="s">
        <v>9773</v>
      </c>
      <c r="L5645" s="1" t="s">
        <v>72</v>
      </c>
      <c r="M5645" s="1" t="s">
        <v>73</v>
      </c>
      <c r="N5645" s="1" t="s">
        <v>9774</v>
      </c>
      <c r="O5645">
        <v>288</v>
      </c>
      <c r="P5645">
        <v>3</v>
      </c>
      <c r="Q5645">
        <v>0.4</v>
      </c>
      <c r="R5645">
        <v>33.589500000000001</v>
      </c>
      <c r="S5645">
        <v>12.7</v>
      </c>
      <c r="T5645" s="1" t="s">
        <v>32</v>
      </c>
      <c r="U5645">
        <v>2013</v>
      </c>
    </row>
    <row r="5646" spans="1:21" x14ac:dyDescent="0.25">
      <c r="A5646" s="1" t="s">
        <v>10916</v>
      </c>
      <c r="B5646" s="2">
        <v>41367</v>
      </c>
      <c r="C5646" s="2">
        <v>41520</v>
      </c>
      <c r="D5646" s="1" t="s">
        <v>22</v>
      </c>
      <c r="E5646" s="1" t="s">
        <v>277</v>
      </c>
      <c r="F5646" s="1" t="s">
        <v>24</v>
      </c>
      <c r="G5646" s="1" t="s">
        <v>5999</v>
      </c>
      <c r="H5646" s="1" t="s">
        <v>222</v>
      </c>
      <c r="I5646" s="1" t="s">
        <v>223</v>
      </c>
      <c r="J5646" s="1" t="s">
        <v>719</v>
      </c>
      <c r="K5646" s="1" t="s">
        <v>1620</v>
      </c>
      <c r="L5646" s="1" t="s">
        <v>29</v>
      </c>
      <c r="M5646" s="1" t="s">
        <v>59</v>
      </c>
      <c r="N5646" s="1" t="s">
        <v>1621</v>
      </c>
      <c r="O5646">
        <v>166</v>
      </c>
      <c r="P5646">
        <v>3</v>
      </c>
      <c r="Q5646">
        <v>0</v>
      </c>
      <c r="R5646">
        <v>79.891199999999998</v>
      </c>
      <c r="S5646">
        <v>12.48</v>
      </c>
      <c r="T5646" s="1" t="s">
        <v>32</v>
      </c>
      <c r="U5646">
        <v>2013</v>
      </c>
    </row>
    <row r="5647" spans="1:21" x14ac:dyDescent="0.25">
      <c r="A5647" s="1" t="s">
        <v>10922</v>
      </c>
      <c r="B5647" s="2">
        <v>41367</v>
      </c>
      <c r="C5647" s="2">
        <v>41458</v>
      </c>
      <c r="D5647" s="1" t="s">
        <v>250</v>
      </c>
      <c r="E5647" s="1" t="s">
        <v>3099</v>
      </c>
      <c r="F5647" s="1" t="s">
        <v>78</v>
      </c>
      <c r="G5647" s="1" t="s">
        <v>221</v>
      </c>
      <c r="H5647" s="1" t="s">
        <v>222</v>
      </c>
      <c r="I5647" s="1" t="s">
        <v>223</v>
      </c>
      <c r="J5647" s="1" t="s">
        <v>127</v>
      </c>
      <c r="K5647" s="1" t="s">
        <v>9557</v>
      </c>
      <c r="L5647" s="1" t="s">
        <v>62</v>
      </c>
      <c r="M5647" s="1" t="s">
        <v>96</v>
      </c>
      <c r="N5647" s="1" t="s">
        <v>9558</v>
      </c>
      <c r="O5647">
        <v>563</v>
      </c>
      <c r="P5647">
        <v>5</v>
      </c>
      <c r="Q5647">
        <v>0.3</v>
      </c>
      <c r="R5647">
        <v>-56.343000000000004</v>
      </c>
      <c r="S5647">
        <v>11.13</v>
      </c>
      <c r="T5647" s="1" t="s">
        <v>32</v>
      </c>
      <c r="U5647">
        <v>2013</v>
      </c>
    </row>
    <row r="5648" spans="1:21" x14ac:dyDescent="0.25">
      <c r="A5648" s="1" t="s">
        <v>10896</v>
      </c>
      <c r="B5648" s="2">
        <v>41367</v>
      </c>
      <c r="C5648" s="2">
        <v>41520</v>
      </c>
      <c r="D5648" s="1" t="s">
        <v>22</v>
      </c>
      <c r="E5648" s="1" t="s">
        <v>3152</v>
      </c>
      <c r="F5648" s="1" t="s">
        <v>24</v>
      </c>
      <c r="G5648" s="1" t="s">
        <v>2247</v>
      </c>
      <c r="H5648" s="1" t="s">
        <v>2075</v>
      </c>
      <c r="I5648" s="1" t="s">
        <v>37</v>
      </c>
      <c r="J5648" s="1" t="s">
        <v>454</v>
      </c>
      <c r="K5648" s="1" t="s">
        <v>3902</v>
      </c>
      <c r="L5648" s="1" t="s">
        <v>62</v>
      </c>
      <c r="M5648" s="1" t="s">
        <v>113</v>
      </c>
      <c r="N5648" s="1" t="s">
        <v>3247</v>
      </c>
      <c r="O5648">
        <v>292</v>
      </c>
      <c r="P5648">
        <v>2</v>
      </c>
      <c r="Q5648">
        <v>0</v>
      </c>
      <c r="R5648">
        <v>37.92</v>
      </c>
      <c r="S5648">
        <v>10.82</v>
      </c>
      <c r="T5648" s="1" t="s">
        <v>32</v>
      </c>
      <c r="U5648">
        <v>2013</v>
      </c>
    </row>
    <row r="5649" spans="1:21" x14ac:dyDescent="0.25">
      <c r="A5649" s="1" t="s">
        <v>10898</v>
      </c>
      <c r="B5649" s="2">
        <v>41367</v>
      </c>
      <c r="C5649" s="2">
        <v>41489</v>
      </c>
      <c r="D5649" s="1" t="s">
        <v>22</v>
      </c>
      <c r="E5649" s="1" t="s">
        <v>3027</v>
      </c>
      <c r="F5649" s="1" t="s">
        <v>78</v>
      </c>
      <c r="G5649" s="1" t="s">
        <v>393</v>
      </c>
      <c r="H5649" s="1" t="s">
        <v>36</v>
      </c>
      <c r="I5649" s="1" t="s">
        <v>37</v>
      </c>
      <c r="J5649" s="1" t="s">
        <v>38</v>
      </c>
      <c r="K5649" s="1" t="s">
        <v>10923</v>
      </c>
      <c r="L5649" s="1" t="s">
        <v>62</v>
      </c>
      <c r="M5649" s="1" t="s">
        <v>96</v>
      </c>
      <c r="N5649" s="1" t="s">
        <v>1268</v>
      </c>
      <c r="O5649">
        <v>101</v>
      </c>
      <c r="P5649">
        <v>2</v>
      </c>
      <c r="Q5649">
        <v>0.1</v>
      </c>
      <c r="R5649">
        <v>20.231999999999999</v>
      </c>
      <c r="S5649">
        <v>10.81</v>
      </c>
      <c r="T5649" s="1" t="s">
        <v>50</v>
      </c>
      <c r="U5649">
        <v>2013</v>
      </c>
    </row>
    <row r="5650" spans="1:21" x14ac:dyDescent="0.25">
      <c r="A5650" s="1" t="s">
        <v>10922</v>
      </c>
      <c r="B5650" s="2">
        <v>41367</v>
      </c>
      <c r="C5650" s="2">
        <v>41458</v>
      </c>
      <c r="D5650" s="1" t="s">
        <v>250</v>
      </c>
      <c r="E5650" s="1" t="s">
        <v>3099</v>
      </c>
      <c r="F5650" s="1" t="s">
        <v>78</v>
      </c>
      <c r="G5650" s="1" t="s">
        <v>221</v>
      </c>
      <c r="H5650" s="1" t="s">
        <v>222</v>
      </c>
      <c r="I5650" s="1" t="s">
        <v>223</v>
      </c>
      <c r="J5650" s="1" t="s">
        <v>127</v>
      </c>
      <c r="K5650" s="1" t="s">
        <v>10924</v>
      </c>
      <c r="L5650" s="1" t="s">
        <v>29</v>
      </c>
      <c r="M5650" s="1" t="s">
        <v>59</v>
      </c>
      <c r="N5650" s="1" t="s">
        <v>10925</v>
      </c>
      <c r="O5650">
        <v>43</v>
      </c>
      <c r="P5650">
        <v>7</v>
      </c>
      <c r="Q5650">
        <v>0.2</v>
      </c>
      <c r="R5650">
        <v>15.5092</v>
      </c>
      <c r="S5650">
        <v>9.59</v>
      </c>
      <c r="T5650" s="1" t="s">
        <v>32</v>
      </c>
      <c r="U5650">
        <v>2013</v>
      </c>
    </row>
    <row r="5651" spans="1:21" x14ac:dyDescent="0.25">
      <c r="A5651" s="1" t="s">
        <v>10926</v>
      </c>
      <c r="B5651" s="2">
        <v>41367</v>
      </c>
      <c r="C5651" s="2">
        <v>41520</v>
      </c>
      <c r="D5651" s="1" t="s">
        <v>43</v>
      </c>
      <c r="E5651" s="1" t="s">
        <v>1968</v>
      </c>
      <c r="F5651" s="1" t="s">
        <v>24</v>
      </c>
      <c r="G5651" s="1" t="s">
        <v>4507</v>
      </c>
      <c r="H5651" s="1" t="s">
        <v>222</v>
      </c>
      <c r="I5651" s="1" t="s">
        <v>223</v>
      </c>
      <c r="J5651" s="1" t="s">
        <v>127</v>
      </c>
      <c r="K5651" s="1" t="s">
        <v>10927</v>
      </c>
      <c r="L5651" s="1" t="s">
        <v>72</v>
      </c>
      <c r="M5651" s="1" t="s">
        <v>129</v>
      </c>
      <c r="N5651" s="1" t="s">
        <v>10928</v>
      </c>
      <c r="O5651">
        <v>135</v>
      </c>
      <c r="P5651">
        <v>3</v>
      </c>
      <c r="Q5651">
        <v>0</v>
      </c>
      <c r="R5651">
        <v>37.758000000000003</v>
      </c>
      <c r="S5651">
        <v>8.68</v>
      </c>
      <c r="T5651" s="1" t="s">
        <v>50</v>
      </c>
      <c r="U5651">
        <v>2013</v>
      </c>
    </row>
    <row r="5652" spans="1:21" x14ac:dyDescent="0.25">
      <c r="A5652" s="1" t="s">
        <v>10898</v>
      </c>
      <c r="B5652" s="2">
        <v>41367</v>
      </c>
      <c r="C5652" s="2">
        <v>41489</v>
      </c>
      <c r="D5652" s="1" t="s">
        <v>22</v>
      </c>
      <c r="E5652" s="1" t="s">
        <v>3027</v>
      </c>
      <c r="F5652" s="1" t="s">
        <v>78</v>
      </c>
      <c r="G5652" s="1" t="s">
        <v>393</v>
      </c>
      <c r="H5652" s="1" t="s">
        <v>36</v>
      </c>
      <c r="I5652" s="1" t="s">
        <v>37</v>
      </c>
      <c r="J5652" s="1" t="s">
        <v>38</v>
      </c>
      <c r="K5652" s="1" t="s">
        <v>10929</v>
      </c>
      <c r="L5652" s="1" t="s">
        <v>29</v>
      </c>
      <c r="M5652" s="1" t="s">
        <v>59</v>
      </c>
      <c r="N5652" s="1" t="s">
        <v>10930</v>
      </c>
      <c r="O5652">
        <v>75</v>
      </c>
      <c r="P5652">
        <v>3</v>
      </c>
      <c r="Q5652">
        <v>0.1</v>
      </c>
      <c r="R5652">
        <v>25.776</v>
      </c>
      <c r="S5652">
        <v>7.25</v>
      </c>
      <c r="T5652" s="1" t="s">
        <v>50</v>
      </c>
      <c r="U5652">
        <v>2013</v>
      </c>
    </row>
    <row r="5653" spans="1:21" x14ac:dyDescent="0.25">
      <c r="A5653" s="1" t="s">
        <v>10931</v>
      </c>
      <c r="B5653" s="2">
        <v>41367</v>
      </c>
      <c r="C5653" s="2">
        <v>41489</v>
      </c>
      <c r="D5653" s="1" t="s">
        <v>22</v>
      </c>
      <c r="E5653" s="1" t="s">
        <v>6879</v>
      </c>
      <c r="F5653" s="1" t="s">
        <v>78</v>
      </c>
      <c r="G5653" s="1" t="s">
        <v>506</v>
      </c>
      <c r="H5653" s="1" t="s">
        <v>507</v>
      </c>
      <c r="I5653" s="1" t="s">
        <v>56</v>
      </c>
      <c r="J5653" s="1" t="s">
        <v>127</v>
      </c>
      <c r="K5653" s="1" t="s">
        <v>3553</v>
      </c>
      <c r="L5653" s="1" t="s">
        <v>29</v>
      </c>
      <c r="M5653" s="1" t="s">
        <v>155</v>
      </c>
      <c r="N5653" s="1" t="s">
        <v>2039</v>
      </c>
      <c r="O5653">
        <v>54</v>
      </c>
      <c r="P5653">
        <v>3</v>
      </c>
      <c r="Q5653">
        <v>0</v>
      </c>
      <c r="R5653">
        <v>4.2300000000000004</v>
      </c>
      <c r="S5653">
        <v>6.34</v>
      </c>
      <c r="T5653" s="1" t="s">
        <v>32</v>
      </c>
      <c r="U5653">
        <v>2013</v>
      </c>
    </row>
    <row r="5654" spans="1:21" x14ac:dyDescent="0.25">
      <c r="A5654" s="1" t="s">
        <v>10932</v>
      </c>
      <c r="B5654" s="2">
        <v>41367</v>
      </c>
      <c r="C5654" s="2">
        <v>41520</v>
      </c>
      <c r="D5654" s="1" t="s">
        <v>22</v>
      </c>
      <c r="E5654" s="1" t="s">
        <v>5554</v>
      </c>
      <c r="F5654" s="1" t="s">
        <v>24</v>
      </c>
      <c r="G5654" s="1" t="s">
        <v>907</v>
      </c>
      <c r="H5654" s="1" t="s">
        <v>279</v>
      </c>
      <c r="I5654" s="1" t="s">
        <v>37</v>
      </c>
      <c r="J5654" s="1" t="s">
        <v>102</v>
      </c>
      <c r="K5654" s="1" t="s">
        <v>7175</v>
      </c>
      <c r="L5654" s="1" t="s">
        <v>29</v>
      </c>
      <c r="M5654" s="1" t="s">
        <v>40</v>
      </c>
      <c r="N5654" s="1" t="s">
        <v>2461</v>
      </c>
      <c r="O5654">
        <v>101</v>
      </c>
      <c r="P5654">
        <v>7</v>
      </c>
      <c r="Q5654">
        <v>0.47</v>
      </c>
      <c r="R5654">
        <v>-42.146999999999998</v>
      </c>
      <c r="S5654">
        <v>6.13</v>
      </c>
      <c r="T5654" s="1" t="s">
        <v>32</v>
      </c>
      <c r="U5654">
        <v>2013</v>
      </c>
    </row>
    <row r="5655" spans="1:21" x14ac:dyDescent="0.25">
      <c r="A5655" s="1" t="s">
        <v>10900</v>
      </c>
      <c r="B5655" s="2">
        <v>41367</v>
      </c>
      <c r="C5655" s="2">
        <v>41520</v>
      </c>
      <c r="D5655" s="1" t="s">
        <v>22</v>
      </c>
      <c r="E5655" s="1" t="s">
        <v>759</v>
      </c>
      <c r="F5655" s="1" t="s">
        <v>78</v>
      </c>
      <c r="G5655" s="1" t="s">
        <v>9267</v>
      </c>
      <c r="H5655" s="1" t="s">
        <v>1098</v>
      </c>
      <c r="I5655" s="1" t="s">
        <v>47</v>
      </c>
      <c r="J5655" s="1" t="s">
        <v>47</v>
      </c>
      <c r="K5655" s="1" t="s">
        <v>4088</v>
      </c>
      <c r="L5655" s="1" t="s">
        <v>29</v>
      </c>
      <c r="M5655" s="1" t="s">
        <v>155</v>
      </c>
      <c r="N5655" s="1" t="s">
        <v>4089</v>
      </c>
      <c r="O5655">
        <v>107</v>
      </c>
      <c r="P5655">
        <v>6</v>
      </c>
      <c r="Q5655">
        <v>0</v>
      </c>
      <c r="R5655">
        <v>36.36</v>
      </c>
      <c r="S5655">
        <v>5.54</v>
      </c>
      <c r="T5655" s="1" t="s">
        <v>32</v>
      </c>
      <c r="U5655">
        <v>2013</v>
      </c>
    </row>
    <row r="5656" spans="1:21" x14ac:dyDescent="0.25">
      <c r="A5656" s="1" t="s">
        <v>10908</v>
      </c>
      <c r="B5656" s="2">
        <v>41367</v>
      </c>
      <c r="C5656" s="2">
        <v>41428</v>
      </c>
      <c r="D5656" s="1" t="s">
        <v>43</v>
      </c>
      <c r="E5656" s="1" t="s">
        <v>10909</v>
      </c>
      <c r="F5656" s="1" t="s">
        <v>78</v>
      </c>
      <c r="G5656" s="1" t="s">
        <v>506</v>
      </c>
      <c r="H5656" s="1" t="s">
        <v>507</v>
      </c>
      <c r="I5656" s="1" t="s">
        <v>56</v>
      </c>
      <c r="J5656" s="1" t="s">
        <v>127</v>
      </c>
      <c r="K5656" s="1" t="s">
        <v>10933</v>
      </c>
      <c r="L5656" s="1" t="s">
        <v>29</v>
      </c>
      <c r="M5656" s="1" t="s">
        <v>149</v>
      </c>
      <c r="N5656" s="1" t="s">
        <v>9073</v>
      </c>
      <c r="O5656">
        <v>17</v>
      </c>
      <c r="P5656">
        <v>2</v>
      </c>
      <c r="Q5656">
        <v>0</v>
      </c>
      <c r="R5656">
        <v>7.92</v>
      </c>
      <c r="S5656">
        <v>4.88</v>
      </c>
      <c r="T5656" s="1" t="s">
        <v>82</v>
      </c>
      <c r="U5656">
        <v>2013</v>
      </c>
    </row>
    <row r="5657" spans="1:21" x14ac:dyDescent="0.25">
      <c r="A5657" s="1" t="s">
        <v>10934</v>
      </c>
      <c r="B5657" s="2">
        <v>41367</v>
      </c>
      <c r="C5657" s="2">
        <v>41550</v>
      </c>
      <c r="D5657" s="1" t="s">
        <v>22</v>
      </c>
      <c r="E5657" s="1" t="s">
        <v>6083</v>
      </c>
      <c r="F5657" s="1" t="s">
        <v>24</v>
      </c>
      <c r="G5657" s="1" t="s">
        <v>4959</v>
      </c>
      <c r="H5657" s="1" t="s">
        <v>2075</v>
      </c>
      <c r="I5657" s="1" t="s">
        <v>37</v>
      </c>
      <c r="J5657" s="1" t="s">
        <v>454</v>
      </c>
      <c r="K5657" s="1" t="s">
        <v>10923</v>
      </c>
      <c r="L5657" s="1" t="s">
        <v>62</v>
      </c>
      <c r="M5657" s="1" t="s">
        <v>96</v>
      </c>
      <c r="N5657" s="1" t="s">
        <v>1268</v>
      </c>
      <c r="O5657">
        <v>56</v>
      </c>
      <c r="P5657">
        <v>1</v>
      </c>
      <c r="Q5657">
        <v>0</v>
      </c>
      <c r="R5657">
        <v>15.75</v>
      </c>
      <c r="S5657">
        <v>4.7300000000000004</v>
      </c>
      <c r="T5657" s="1" t="s">
        <v>32</v>
      </c>
      <c r="U5657">
        <v>2013</v>
      </c>
    </row>
    <row r="5658" spans="1:21" x14ac:dyDescent="0.25">
      <c r="A5658" s="1" t="s">
        <v>10935</v>
      </c>
      <c r="B5658" s="2">
        <v>41367</v>
      </c>
      <c r="C5658" s="2">
        <v>41367</v>
      </c>
      <c r="D5658" s="1" t="s">
        <v>76</v>
      </c>
      <c r="E5658" s="1" t="s">
        <v>611</v>
      </c>
      <c r="F5658" s="1" t="s">
        <v>78</v>
      </c>
      <c r="G5658" s="1" t="s">
        <v>339</v>
      </c>
      <c r="H5658" s="1" t="s">
        <v>222</v>
      </c>
      <c r="I5658" s="1" t="s">
        <v>223</v>
      </c>
      <c r="J5658" s="1" t="s">
        <v>340</v>
      </c>
      <c r="K5658" s="1" t="s">
        <v>7533</v>
      </c>
      <c r="L5658" s="1" t="s">
        <v>62</v>
      </c>
      <c r="M5658" s="1" t="s">
        <v>63</v>
      </c>
      <c r="N5658" s="1" t="s">
        <v>7534</v>
      </c>
      <c r="O5658">
        <v>35</v>
      </c>
      <c r="P5658">
        <v>3</v>
      </c>
      <c r="Q5658">
        <v>0</v>
      </c>
      <c r="R5658">
        <v>11.995200000000001</v>
      </c>
      <c r="S5658">
        <v>3.88</v>
      </c>
      <c r="T5658" s="1" t="s">
        <v>50</v>
      </c>
      <c r="U5658">
        <v>2013</v>
      </c>
    </row>
    <row r="5659" spans="1:21" x14ac:dyDescent="0.25">
      <c r="A5659" s="1" t="s">
        <v>10890</v>
      </c>
      <c r="B5659" s="2">
        <v>41367</v>
      </c>
      <c r="C5659" s="2">
        <v>41520</v>
      </c>
      <c r="D5659" s="1" t="s">
        <v>22</v>
      </c>
      <c r="E5659" s="1" t="s">
        <v>2840</v>
      </c>
      <c r="F5659" s="1" t="s">
        <v>24</v>
      </c>
      <c r="G5659" s="1" t="s">
        <v>221</v>
      </c>
      <c r="H5659" s="1" t="s">
        <v>222</v>
      </c>
      <c r="I5659" s="1" t="s">
        <v>223</v>
      </c>
      <c r="J5659" s="1" t="s">
        <v>127</v>
      </c>
      <c r="K5659" s="1" t="s">
        <v>10936</v>
      </c>
      <c r="L5659" s="1" t="s">
        <v>72</v>
      </c>
      <c r="M5659" s="1" t="s">
        <v>138</v>
      </c>
      <c r="N5659" s="1" t="s">
        <v>10937</v>
      </c>
      <c r="O5659">
        <v>42</v>
      </c>
      <c r="P5659">
        <v>7</v>
      </c>
      <c r="Q5659">
        <v>0.2</v>
      </c>
      <c r="R5659">
        <v>5.7365000000000004</v>
      </c>
      <c r="S5659">
        <v>3.52</v>
      </c>
      <c r="T5659" s="1" t="s">
        <v>32</v>
      </c>
      <c r="U5659">
        <v>2013</v>
      </c>
    </row>
    <row r="5660" spans="1:21" x14ac:dyDescent="0.25">
      <c r="A5660" s="1" t="s">
        <v>10935</v>
      </c>
      <c r="B5660" s="2">
        <v>41367</v>
      </c>
      <c r="C5660" s="2">
        <v>41367</v>
      </c>
      <c r="D5660" s="1" t="s">
        <v>76</v>
      </c>
      <c r="E5660" s="1" t="s">
        <v>611</v>
      </c>
      <c r="F5660" s="1" t="s">
        <v>78</v>
      </c>
      <c r="G5660" s="1" t="s">
        <v>339</v>
      </c>
      <c r="H5660" s="1" t="s">
        <v>222</v>
      </c>
      <c r="I5660" s="1" t="s">
        <v>223</v>
      </c>
      <c r="J5660" s="1" t="s">
        <v>340</v>
      </c>
      <c r="K5660" s="1" t="s">
        <v>10938</v>
      </c>
      <c r="L5660" s="1" t="s">
        <v>29</v>
      </c>
      <c r="M5660" s="1" t="s">
        <v>40</v>
      </c>
      <c r="N5660" s="1" t="s">
        <v>10939</v>
      </c>
      <c r="O5660">
        <v>25</v>
      </c>
      <c r="P5660">
        <v>3</v>
      </c>
      <c r="Q5660">
        <v>0</v>
      </c>
      <c r="R5660">
        <v>7.6050000000000004</v>
      </c>
      <c r="S5660">
        <v>3.5</v>
      </c>
      <c r="T5660" s="1" t="s">
        <v>50</v>
      </c>
      <c r="U5660">
        <v>2013</v>
      </c>
    </row>
    <row r="5661" spans="1:21" x14ac:dyDescent="0.25">
      <c r="A5661" s="1" t="s">
        <v>10898</v>
      </c>
      <c r="B5661" s="2">
        <v>41367</v>
      </c>
      <c r="C5661" s="2">
        <v>41489</v>
      </c>
      <c r="D5661" s="1" t="s">
        <v>22</v>
      </c>
      <c r="E5661" s="1" t="s">
        <v>3027</v>
      </c>
      <c r="F5661" s="1" t="s">
        <v>78</v>
      </c>
      <c r="G5661" s="1" t="s">
        <v>393</v>
      </c>
      <c r="H5661" s="1" t="s">
        <v>36</v>
      </c>
      <c r="I5661" s="1" t="s">
        <v>37</v>
      </c>
      <c r="J5661" s="1" t="s">
        <v>38</v>
      </c>
      <c r="K5661" s="1" t="s">
        <v>10940</v>
      </c>
      <c r="L5661" s="1" t="s">
        <v>62</v>
      </c>
      <c r="M5661" s="1" t="s">
        <v>63</v>
      </c>
      <c r="N5661" s="1" t="s">
        <v>5645</v>
      </c>
      <c r="O5661">
        <v>34</v>
      </c>
      <c r="P5661">
        <v>2</v>
      </c>
      <c r="Q5661">
        <v>0.1</v>
      </c>
      <c r="R5661">
        <v>-0.438</v>
      </c>
      <c r="S5661">
        <v>3.24</v>
      </c>
      <c r="T5661" s="1" t="s">
        <v>50</v>
      </c>
      <c r="U5661">
        <v>2013</v>
      </c>
    </row>
    <row r="5662" spans="1:21" x14ac:dyDescent="0.25">
      <c r="A5662" s="1" t="s">
        <v>10913</v>
      </c>
      <c r="B5662" s="2">
        <v>41367</v>
      </c>
      <c r="C5662" s="2">
        <v>41520</v>
      </c>
      <c r="D5662" s="1" t="s">
        <v>22</v>
      </c>
      <c r="E5662" s="1" t="s">
        <v>1038</v>
      </c>
      <c r="F5662" s="1" t="s">
        <v>24</v>
      </c>
      <c r="G5662" s="1" t="s">
        <v>221</v>
      </c>
      <c r="H5662" s="1" t="s">
        <v>222</v>
      </c>
      <c r="I5662" s="1" t="s">
        <v>223</v>
      </c>
      <c r="J5662" s="1" t="s">
        <v>127</v>
      </c>
      <c r="K5662" s="1" t="s">
        <v>9799</v>
      </c>
      <c r="L5662" s="1" t="s">
        <v>29</v>
      </c>
      <c r="M5662" s="1" t="s">
        <v>167</v>
      </c>
      <c r="N5662" s="1" t="s">
        <v>9800</v>
      </c>
      <c r="O5662">
        <v>37</v>
      </c>
      <c r="P5662">
        <v>3</v>
      </c>
      <c r="Q5662">
        <v>0.2</v>
      </c>
      <c r="R5662">
        <v>11.895</v>
      </c>
      <c r="S5662">
        <v>2.86</v>
      </c>
      <c r="T5662" s="1" t="s">
        <v>32</v>
      </c>
      <c r="U5662">
        <v>2013</v>
      </c>
    </row>
    <row r="5663" spans="1:21" x14ac:dyDescent="0.25">
      <c r="A5663" s="1" t="s">
        <v>10900</v>
      </c>
      <c r="B5663" s="2">
        <v>41367</v>
      </c>
      <c r="C5663" s="2">
        <v>41520</v>
      </c>
      <c r="D5663" s="1" t="s">
        <v>22</v>
      </c>
      <c r="E5663" s="1" t="s">
        <v>759</v>
      </c>
      <c r="F5663" s="1" t="s">
        <v>78</v>
      </c>
      <c r="G5663" s="1" t="s">
        <v>9267</v>
      </c>
      <c r="H5663" s="1" t="s">
        <v>1098</v>
      </c>
      <c r="I5663" s="1" t="s">
        <v>47</v>
      </c>
      <c r="J5663" s="1" t="s">
        <v>47</v>
      </c>
      <c r="K5663" s="1" t="s">
        <v>10941</v>
      </c>
      <c r="L5663" s="1" t="s">
        <v>29</v>
      </c>
      <c r="M5663" s="1" t="s">
        <v>167</v>
      </c>
      <c r="N5663" s="1" t="s">
        <v>1987</v>
      </c>
      <c r="O5663">
        <v>23</v>
      </c>
      <c r="P5663">
        <v>1</v>
      </c>
      <c r="Q5663">
        <v>0</v>
      </c>
      <c r="R5663">
        <v>1.38</v>
      </c>
      <c r="S5663">
        <v>2.16</v>
      </c>
      <c r="T5663" s="1" t="s">
        <v>32</v>
      </c>
      <c r="U5663">
        <v>2013</v>
      </c>
    </row>
    <row r="5664" spans="1:21" x14ac:dyDescent="0.25">
      <c r="A5664" s="1" t="s">
        <v>10942</v>
      </c>
      <c r="B5664" s="2">
        <v>41367</v>
      </c>
      <c r="C5664" s="2">
        <v>41367</v>
      </c>
      <c r="D5664" s="1" t="s">
        <v>76</v>
      </c>
      <c r="E5664" s="1" t="s">
        <v>3701</v>
      </c>
      <c r="F5664" s="1" t="s">
        <v>24</v>
      </c>
      <c r="G5664" s="1" t="s">
        <v>1063</v>
      </c>
      <c r="H5664" s="1" t="s">
        <v>1064</v>
      </c>
      <c r="I5664" s="1" t="s">
        <v>126</v>
      </c>
      <c r="J5664" s="1" t="s">
        <v>127</v>
      </c>
      <c r="K5664" s="1" t="s">
        <v>9471</v>
      </c>
      <c r="L5664" s="1" t="s">
        <v>29</v>
      </c>
      <c r="M5664" s="1" t="s">
        <v>30</v>
      </c>
      <c r="N5664" s="1" t="s">
        <v>2359</v>
      </c>
      <c r="O5664">
        <v>11</v>
      </c>
      <c r="P5664">
        <v>1</v>
      </c>
      <c r="Q5664">
        <v>0</v>
      </c>
      <c r="R5664">
        <v>1.92</v>
      </c>
      <c r="S5664">
        <v>0.65</v>
      </c>
      <c r="T5664" s="1" t="s">
        <v>32</v>
      </c>
      <c r="U5664">
        <v>2013</v>
      </c>
    </row>
    <row r="5665" spans="1:21" x14ac:dyDescent="0.25">
      <c r="A5665" s="1" t="s">
        <v>10942</v>
      </c>
      <c r="B5665" s="2">
        <v>41367</v>
      </c>
      <c r="C5665" s="2">
        <v>41367</v>
      </c>
      <c r="D5665" s="1" t="s">
        <v>76</v>
      </c>
      <c r="E5665" s="1" t="s">
        <v>3701</v>
      </c>
      <c r="F5665" s="1" t="s">
        <v>24</v>
      </c>
      <c r="G5665" s="1" t="s">
        <v>1063</v>
      </c>
      <c r="H5665" s="1" t="s">
        <v>1064</v>
      </c>
      <c r="I5665" s="1" t="s">
        <v>126</v>
      </c>
      <c r="J5665" s="1" t="s">
        <v>127</v>
      </c>
      <c r="K5665" s="1" t="s">
        <v>10943</v>
      </c>
      <c r="L5665" s="1" t="s">
        <v>29</v>
      </c>
      <c r="M5665" s="1" t="s">
        <v>167</v>
      </c>
      <c r="N5665" s="1" t="s">
        <v>7733</v>
      </c>
      <c r="O5665">
        <v>28</v>
      </c>
      <c r="P5665">
        <v>2</v>
      </c>
      <c r="Q5665">
        <v>0</v>
      </c>
      <c r="R5665">
        <v>5.32</v>
      </c>
      <c r="S5665">
        <v>0.14000000000000001</v>
      </c>
      <c r="T5665" s="1" t="s">
        <v>32</v>
      </c>
      <c r="U5665">
        <v>2013</v>
      </c>
    </row>
    <row r="5666" spans="1:21" x14ac:dyDescent="0.25">
      <c r="A5666" s="1" t="s">
        <v>10890</v>
      </c>
      <c r="B5666" s="2">
        <v>41367</v>
      </c>
      <c r="C5666" s="2">
        <v>41520</v>
      </c>
      <c r="D5666" s="1" t="s">
        <v>22</v>
      </c>
      <c r="E5666" s="1" t="s">
        <v>2840</v>
      </c>
      <c r="F5666" s="1" t="s">
        <v>24</v>
      </c>
      <c r="G5666" s="1" t="s">
        <v>221</v>
      </c>
      <c r="H5666" s="1" t="s">
        <v>222</v>
      </c>
      <c r="I5666" s="1" t="s">
        <v>223</v>
      </c>
      <c r="J5666" s="1" t="s">
        <v>127</v>
      </c>
      <c r="K5666" s="1" t="s">
        <v>10944</v>
      </c>
      <c r="L5666" s="1" t="s">
        <v>29</v>
      </c>
      <c r="M5666" s="1" t="s">
        <v>170</v>
      </c>
      <c r="N5666" s="1" t="s">
        <v>10945</v>
      </c>
      <c r="O5666">
        <v>2</v>
      </c>
      <c r="P5666">
        <v>1</v>
      </c>
      <c r="Q5666">
        <v>0.2</v>
      </c>
      <c r="R5666">
        <v>0.77759999999999996</v>
      </c>
      <c r="S5666">
        <v>0.14000000000000001</v>
      </c>
      <c r="T5666" s="1" t="s">
        <v>32</v>
      </c>
      <c r="U5666">
        <v>2013</v>
      </c>
    </row>
    <row r="5667" spans="1:21" x14ac:dyDescent="0.25">
      <c r="A5667" s="1" t="s">
        <v>10946</v>
      </c>
      <c r="B5667" s="2">
        <v>41397</v>
      </c>
      <c r="C5667" s="2">
        <v>41611</v>
      </c>
      <c r="D5667" s="1" t="s">
        <v>22</v>
      </c>
      <c r="E5667" s="1" t="s">
        <v>6637</v>
      </c>
      <c r="F5667" s="1" t="s">
        <v>24</v>
      </c>
      <c r="G5667" s="1" t="s">
        <v>1188</v>
      </c>
      <c r="H5667" s="1" t="s">
        <v>279</v>
      </c>
      <c r="I5667" s="1" t="s">
        <v>37</v>
      </c>
      <c r="J5667" s="1" t="s">
        <v>102</v>
      </c>
      <c r="K5667" s="1" t="s">
        <v>10947</v>
      </c>
      <c r="L5667" s="1" t="s">
        <v>29</v>
      </c>
      <c r="M5667" s="1" t="s">
        <v>80</v>
      </c>
      <c r="N5667" s="1" t="s">
        <v>10948</v>
      </c>
      <c r="O5667">
        <v>77</v>
      </c>
      <c r="P5667">
        <v>5</v>
      </c>
      <c r="Q5667">
        <v>0.17</v>
      </c>
      <c r="R5667">
        <v>667.11300000000006</v>
      </c>
      <c r="S5667">
        <v>235.88</v>
      </c>
      <c r="T5667" s="1" t="s">
        <v>32</v>
      </c>
      <c r="U5667">
        <v>2013</v>
      </c>
    </row>
    <row r="5668" spans="1:21" x14ac:dyDescent="0.25">
      <c r="A5668" s="1" t="s">
        <v>10949</v>
      </c>
      <c r="B5668" s="2">
        <v>41397</v>
      </c>
      <c r="C5668" s="2">
        <v>41489</v>
      </c>
      <c r="D5668" s="1" t="s">
        <v>250</v>
      </c>
      <c r="E5668" s="1" t="s">
        <v>6294</v>
      </c>
      <c r="F5668" s="1" t="s">
        <v>24</v>
      </c>
      <c r="G5668" s="1" t="s">
        <v>10950</v>
      </c>
      <c r="H5668" s="1" t="s">
        <v>10951</v>
      </c>
      <c r="I5668" s="1" t="s">
        <v>56</v>
      </c>
      <c r="J5668" s="1" t="s">
        <v>57</v>
      </c>
      <c r="K5668" s="1" t="s">
        <v>1883</v>
      </c>
      <c r="L5668" s="1" t="s">
        <v>62</v>
      </c>
      <c r="M5668" s="1" t="s">
        <v>113</v>
      </c>
      <c r="N5668" s="1" t="s">
        <v>180</v>
      </c>
      <c r="O5668">
        <v>77</v>
      </c>
      <c r="P5668">
        <v>3</v>
      </c>
      <c r="Q5668">
        <v>0</v>
      </c>
      <c r="R5668">
        <v>383.22</v>
      </c>
      <c r="S5668">
        <v>134.68</v>
      </c>
      <c r="T5668" s="1" t="s">
        <v>32</v>
      </c>
      <c r="U5668">
        <v>2013</v>
      </c>
    </row>
    <row r="5669" spans="1:21" x14ac:dyDescent="0.25">
      <c r="A5669" s="1" t="s">
        <v>10952</v>
      </c>
      <c r="B5669" s="2">
        <v>41397</v>
      </c>
      <c r="C5669" s="2">
        <v>41520</v>
      </c>
      <c r="D5669" s="1" t="s">
        <v>22</v>
      </c>
      <c r="E5669" s="1" t="s">
        <v>1254</v>
      </c>
      <c r="F5669" s="1" t="s">
        <v>78</v>
      </c>
      <c r="G5669" s="1" t="s">
        <v>1901</v>
      </c>
      <c r="H5669" s="1" t="s">
        <v>279</v>
      </c>
      <c r="I5669" s="1" t="s">
        <v>37</v>
      </c>
      <c r="J5669" s="1" t="s">
        <v>102</v>
      </c>
      <c r="K5669" s="1" t="s">
        <v>10283</v>
      </c>
      <c r="L5669" s="1" t="s">
        <v>72</v>
      </c>
      <c r="M5669" s="1" t="s">
        <v>129</v>
      </c>
      <c r="N5669" s="1" t="s">
        <v>4576</v>
      </c>
      <c r="O5669">
        <v>831</v>
      </c>
      <c r="P5669">
        <v>6</v>
      </c>
      <c r="Q5669">
        <v>0.17</v>
      </c>
      <c r="R5669">
        <v>59.992199999999997</v>
      </c>
      <c r="S5669">
        <v>119.31</v>
      </c>
      <c r="T5669" s="1" t="s">
        <v>50</v>
      </c>
      <c r="U5669">
        <v>2013</v>
      </c>
    </row>
    <row r="5670" spans="1:21" x14ac:dyDescent="0.25">
      <c r="A5670" s="1" t="s">
        <v>10952</v>
      </c>
      <c r="B5670" s="2">
        <v>41397</v>
      </c>
      <c r="C5670" s="2">
        <v>41520</v>
      </c>
      <c r="D5670" s="1" t="s">
        <v>22</v>
      </c>
      <c r="E5670" s="1" t="s">
        <v>1254</v>
      </c>
      <c r="F5670" s="1" t="s">
        <v>78</v>
      </c>
      <c r="G5670" s="1" t="s">
        <v>1901</v>
      </c>
      <c r="H5670" s="1" t="s">
        <v>279</v>
      </c>
      <c r="I5670" s="1" t="s">
        <v>37</v>
      </c>
      <c r="J5670" s="1" t="s">
        <v>102</v>
      </c>
      <c r="K5670" s="1" t="s">
        <v>10953</v>
      </c>
      <c r="L5670" s="1" t="s">
        <v>62</v>
      </c>
      <c r="M5670" s="1" t="s">
        <v>113</v>
      </c>
      <c r="N5670" s="1" t="s">
        <v>10954</v>
      </c>
      <c r="O5670">
        <v>720</v>
      </c>
      <c r="P5670">
        <v>2</v>
      </c>
      <c r="Q5670">
        <v>7.0000000000000007E-2</v>
      </c>
      <c r="R5670">
        <v>270.94740000000002</v>
      </c>
      <c r="S5670">
        <v>97.67</v>
      </c>
      <c r="T5670" s="1" t="s">
        <v>50</v>
      </c>
      <c r="U5670">
        <v>2013</v>
      </c>
    </row>
    <row r="5671" spans="1:21" x14ac:dyDescent="0.25">
      <c r="A5671" s="1" t="s">
        <v>10955</v>
      </c>
      <c r="B5671" s="2">
        <v>41397</v>
      </c>
      <c r="C5671" s="2">
        <v>41428</v>
      </c>
      <c r="D5671" s="1" t="s">
        <v>250</v>
      </c>
      <c r="E5671" s="1" t="s">
        <v>602</v>
      </c>
      <c r="F5671" s="1" t="s">
        <v>24</v>
      </c>
      <c r="G5671" s="1" t="s">
        <v>881</v>
      </c>
      <c r="H5671" s="1" t="s">
        <v>36</v>
      </c>
      <c r="I5671" s="1" t="s">
        <v>37</v>
      </c>
      <c r="J5671" s="1" t="s">
        <v>38</v>
      </c>
      <c r="K5671" s="1" t="s">
        <v>10956</v>
      </c>
      <c r="L5671" s="1" t="s">
        <v>72</v>
      </c>
      <c r="M5671" s="1" t="s">
        <v>129</v>
      </c>
      <c r="N5671" s="1" t="s">
        <v>446</v>
      </c>
      <c r="O5671">
        <v>198</v>
      </c>
      <c r="P5671">
        <v>3</v>
      </c>
      <c r="Q5671">
        <v>0.1</v>
      </c>
      <c r="R5671">
        <v>-15.435</v>
      </c>
      <c r="S5671">
        <v>54.67</v>
      </c>
      <c r="T5671" s="1" t="s">
        <v>82</v>
      </c>
      <c r="U5671">
        <v>2013</v>
      </c>
    </row>
    <row r="5672" spans="1:21" x14ac:dyDescent="0.25">
      <c r="A5672" s="1" t="s">
        <v>10957</v>
      </c>
      <c r="B5672" s="2">
        <v>41397</v>
      </c>
      <c r="C5672" s="2">
        <v>41581</v>
      </c>
      <c r="D5672" s="1" t="s">
        <v>22</v>
      </c>
      <c r="E5672" s="1" t="s">
        <v>10583</v>
      </c>
      <c r="F5672" s="1" t="s">
        <v>53</v>
      </c>
      <c r="G5672" s="1" t="s">
        <v>7229</v>
      </c>
      <c r="H5672" s="1" t="s">
        <v>184</v>
      </c>
      <c r="I5672" s="1" t="s">
        <v>126</v>
      </c>
      <c r="J5672" s="1" t="s">
        <v>57</v>
      </c>
      <c r="K5672" s="1" t="s">
        <v>1389</v>
      </c>
      <c r="L5672" s="1" t="s">
        <v>72</v>
      </c>
      <c r="M5672" s="1" t="s">
        <v>88</v>
      </c>
      <c r="N5672" s="1" t="s">
        <v>1390</v>
      </c>
      <c r="O5672">
        <v>586</v>
      </c>
      <c r="P5672">
        <v>6</v>
      </c>
      <c r="Q5672">
        <v>2E-3</v>
      </c>
      <c r="R5672">
        <v>180.74567999999999</v>
      </c>
      <c r="S5672">
        <v>36.08</v>
      </c>
      <c r="T5672" s="1" t="s">
        <v>32</v>
      </c>
      <c r="U5672">
        <v>2013</v>
      </c>
    </row>
    <row r="5673" spans="1:21" x14ac:dyDescent="0.25">
      <c r="A5673" s="1" t="s">
        <v>10949</v>
      </c>
      <c r="B5673" s="2">
        <v>41397</v>
      </c>
      <c r="C5673" s="2">
        <v>41489</v>
      </c>
      <c r="D5673" s="1" t="s">
        <v>250</v>
      </c>
      <c r="E5673" s="1" t="s">
        <v>6294</v>
      </c>
      <c r="F5673" s="1" t="s">
        <v>24</v>
      </c>
      <c r="G5673" s="1" t="s">
        <v>10950</v>
      </c>
      <c r="H5673" s="1" t="s">
        <v>10951</v>
      </c>
      <c r="I5673" s="1" t="s">
        <v>56</v>
      </c>
      <c r="J5673" s="1" t="s">
        <v>57</v>
      </c>
      <c r="K5673" s="1" t="s">
        <v>10958</v>
      </c>
      <c r="L5673" s="1" t="s">
        <v>29</v>
      </c>
      <c r="M5673" s="1" t="s">
        <v>30</v>
      </c>
      <c r="N5673" s="1" t="s">
        <v>1716</v>
      </c>
      <c r="O5673">
        <v>426</v>
      </c>
      <c r="P5673">
        <v>3</v>
      </c>
      <c r="Q5673">
        <v>0</v>
      </c>
      <c r="R5673">
        <v>68.13</v>
      </c>
      <c r="S5673">
        <v>30.21</v>
      </c>
      <c r="T5673" s="1" t="s">
        <v>32</v>
      </c>
      <c r="U5673">
        <v>2013</v>
      </c>
    </row>
    <row r="5674" spans="1:21" x14ac:dyDescent="0.25">
      <c r="A5674" s="1" t="s">
        <v>10959</v>
      </c>
      <c r="B5674" s="2">
        <v>41397</v>
      </c>
      <c r="C5674" s="2">
        <v>41520</v>
      </c>
      <c r="D5674" s="1" t="s">
        <v>22</v>
      </c>
      <c r="E5674" s="1" t="s">
        <v>1876</v>
      </c>
      <c r="F5674" s="1" t="s">
        <v>24</v>
      </c>
      <c r="G5674" s="1" t="s">
        <v>1338</v>
      </c>
      <c r="H5674" s="1" t="s">
        <v>959</v>
      </c>
      <c r="I5674" s="1" t="s">
        <v>27</v>
      </c>
      <c r="J5674" s="1" t="s">
        <v>27</v>
      </c>
      <c r="K5674" s="1" t="s">
        <v>10960</v>
      </c>
      <c r="L5674" s="1" t="s">
        <v>62</v>
      </c>
      <c r="M5674" s="1" t="s">
        <v>96</v>
      </c>
      <c r="N5674" s="1" t="s">
        <v>10961</v>
      </c>
      <c r="O5674">
        <v>193</v>
      </c>
      <c r="P5674">
        <v>4</v>
      </c>
      <c r="Q5674">
        <v>0</v>
      </c>
      <c r="R5674">
        <v>46.2</v>
      </c>
      <c r="S5674">
        <v>20.100000000000001</v>
      </c>
      <c r="T5674" s="1" t="s">
        <v>32</v>
      </c>
      <c r="U5674">
        <v>2013</v>
      </c>
    </row>
    <row r="5675" spans="1:21" x14ac:dyDescent="0.25">
      <c r="A5675" s="1" t="s">
        <v>10962</v>
      </c>
      <c r="B5675" s="2">
        <v>41397</v>
      </c>
      <c r="C5675" s="2">
        <v>41550</v>
      </c>
      <c r="D5675" s="1" t="s">
        <v>22</v>
      </c>
      <c r="E5675" s="1" t="s">
        <v>611</v>
      </c>
      <c r="F5675" s="1" t="s">
        <v>78</v>
      </c>
      <c r="G5675" s="1" t="s">
        <v>125</v>
      </c>
      <c r="H5675" s="1" t="s">
        <v>125</v>
      </c>
      <c r="I5675" s="1" t="s">
        <v>126</v>
      </c>
      <c r="J5675" s="1" t="s">
        <v>127</v>
      </c>
      <c r="K5675" s="1" t="s">
        <v>10963</v>
      </c>
      <c r="L5675" s="1" t="s">
        <v>72</v>
      </c>
      <c r="M5675" s="1" t="s">
        <v>138</v>
      </c>
      <c r="N5675" s="1" t="s">
        <v>609</v>
      </c>
      <c r="O5675">
        <v>283</v>
      </c>
      <c r="P5675">
        <v>5</v>
      </c>
      <c r="Q5675">
        <v>0</v>
      </c>
      <c r="R5675">
        <v>25.4</v>
      </c>
      <c r="S5675">
        <v>19.91</v>
      </c>
      <c r="T5675" s="1" t="s">
        <v>32</v>
      </c>
      <c r="U5675">
        <v>2013</v>
      </c>
    </row>
    <row r="5676" spans="1:21" x14ac:dyDescent="0.25">
      <c r="A5676" s="1" t="s">
        <v>10957</v>
      </c>
      <c r="B5676" s="2">
        <v>41397</v>
      </c>
      <c r="C5676" s="2">
        <v>41581</v>
      </c>
      <c r="D5676" s="1" t="s">
        <v>22</v>
      </c>
      <c r="E5676" s="1" t="s">
        <v>10583</v>
      </c>
      <c r="F5676" s="1" t="s">
        <v>53</v>
      </c>
      <c r="G5676" s="1" t="s">
        <v>7229</v>
      </c>
      <c r="H5676" s="1" t="s">
        <v>184</v>
      </c>
      <c r="I5676" s="1" t="s">
        <v>126</v>
      </c>
      <c r="J5676" s="1" t="s">
        <v>57</v>
      </c>
      <c r="K5676" s="1" t="s">
        <v>4201</v>
      </c>
      <c r="L5676" s="1" t="s">
        <v>62</v>
      </c>
      <c r="M5676" s="1" t="s">
        <v>96</v>
      </c>
      <c r="N5676" s="1" t="s">
        <v>4202</v>
      </c>
      <c r="O5676">
        <v>320</v>
      </c>
      <c r="P5676">
        <v>7</v>
      </c>
      <c r="Q5676">
        <v>0.2</v>
      </c>
      <c r="R5676">
        <v>55.944000000000003</v>
      </c>
      <c r="S5676">
        <v>19.32</v>
      </c>
      <c r="T5676" s="1" t="s">
        <v>32</v>
      </c>
      <c r="U5676">
        <v>2013</v>
      </c>
    </row>
    <row r="5677" spans="1:21" x14ac:dyDescent="0.25">
      <c r="A5677" s="1" t="s">
        <v>10964</v>
      </c>
      <c r="B5677" s="2">
        <v>41397</v>
      </c>
      <c r="C5677" s="2">
        <v>41581</v>
      </c>
      <c r="D5677" s="1" t="s">
        <v>22</v>
      </c>
      <c r="E5677" s="1" t="s">
        <v>4042</v>
      </c>
      <c r="F5677" s="1" t="s">
        <v>53</v>
      </c>
      <c r="G5677" s="1" t="s">
        <v>349</v>
      </c>
      <c r="H5677" s="1" t="s">
        <v>177</v>
      </c>
      <c r="I5677" s="1" t="s">
        <v>126</v>
      </c>
      <c r="J5677" s="1" t="s">
        <v>178</v>
      </c>
      <c r="K5677" s="1" t="s">
        <v>6233</v>
      </c>
      <c r="L5677" s="1" t="s">
        <v>62</v>
      </c>
      <c r="M5677" s="1" t="s">
        <v>96</v>
      </c>
      <c r="N5677" s="1" t="s">
        <v>3806</v>
      </c>
      <c r="O5677">
        <v>289</v>
      </c>
      <c r="P5677">
        <v>3</v>
      </c>
      <c r="Q5677">
        <v>0</v>
      </c>
      <c r="R5677">
        <v>81</v>
      </c>
      <c r="S5677">
        <v>18.63</v>
      </c>
      <c r="T5677" s="1" t="s">
        <v>32</v>
      </c>
      <c r="U5677">
        <v>2013</v>
      </c>
    </row>
    <row r="5678" spans="1:21" x14ac:dyDescent="0.25">
      <c r="A5678" s="1" t="s">
        <v>10965</v>
      </c>
      <c r="B5678" s="2">
        <v>41397</v>
      </c>
      <c r="C5678" s="2">
        <v>41611</v>
      </c>
      <c r="D5678" s="1" t="s">
        <v>22</v>
      </c>
      <c r="E5678" s="1" t="s">
        <v>7089</v>
      </c>
      <c r="F5678" s="1" t="s">
        <v>24</v>
      </c>
      <c r="G5678" s="1" t="s">
        <v>1063</v>
      </c>
      <c r="H5678" s="1" t="s">
        <v>1064</v>
      </c>
      <c r="I5678" s="1" t="s">
        <v>126</v>
      </c>
      <c r="J5678" s="1" t="s">
        <v>127</v>
      </c>
      <c r="K5678" s="1" t="s">
        <v>5872</v>
      </c>
      <c r="L5678" s="1" t="s">
        <v>62</v>
      </c>
      <c r="M5678" s="1" t="s">
        <v>96</v>
      </c>
      <c r="N5678" s="1" t="s">
        <v>1980</v>
      </c>
      <c r="O5678">
        <v>211</v>
      </c>
      <c r="P5678">
        <v>4</v>
      </c>
      <c r="Q5678">
        <v>0</v>
      </c>
      <c r="R5678">
        <v>50.48</v>
      </c>
      <c r="S5678">
        <v>16.07</v>
      </c>
      <c r="T5678" s="1" t="s">
        <v>32</v>
      </c>
      <c r="U5678">
        <v>2013</v>
      </c>
    </row>
    <row r="5679" spans="1:21" x14ac:dyDescent="0.25">
      <c r="A5679" s="1" t="s">
        <v>10966</v>
      </c>
      <c r="B5679" s="2">
        <v>41397</v>
      </c>
      <c r="C5679" s="2">
        <v>41520</v>
      </c>
      <c r="D5679" s="1" t="s">
        <v>43</v>
      </c>
      <c r="E5679" s="1" t="s">
        <v>1828</v>
      </c>
      <c r="F5679" s="1" t="s">
        <v>24</v>
      </c>
      <c r="G5679" s="1" t="s">
        <v>3090</v>
      </c>
      <c r="H5679" s="1" t="s">
        <v>184</v>
      </c>
      <c r="I5679" s="1" t="s">
        <v>126</v>
      </c>
      <c r="J5679" s="1" t="s">
        <v>57</v>
      </c>
      <c r="K5679" s="1" t="s">
        <v>10550</v>
      </c>
      <c r="L5679" s="1" t="s">
        <v>62</v>
      </c>
      <c r="M5679" s="1" t="s">
        <v>63</v>
      </c>
      <c r="N5679" s="1" t="s">
        <v>10551</v>
      </c>
      <c r="O5679">
        <v>128</v>
      </c>
      <c r="P5679">
        <v>3</v>
      </c>
      <c r="Q5679">
        <v>0.4</v>
      </c>
      <c r="R5679">
        <v>-17.135999999999999</v>
      </c>
      <c r="S5679">
        <v>16.04</v>
      </c>
      <c r="T5679" s="1" t="s">
        <v>50</v>
      </c>
      <c r="U5679">
        <v>2013</v>
      </c>
    </row>
    <row r="5680" spans="1:21" x14ac:dyDescent="0.25">
      <c r="A5680" s="1" t="s">
        <v>10967</v>
      </c>
      <c r="B5680" s="2">
        <v>41397</v>
      </c>
      <c r="C5680" s="2">
        <v>41520</v>
      </c>
      <c r="D5680" s="1" t="s">
        <v>43</v>
      </c>
      <c r="E5680" s="1" t="s">
        <v>4958</v>
      </c>
      <c r="F5680" s="1" t="s">
        <v>78</v>
      </c>
      <c r="G5680" s="1" t="s">
        <v>10968</v>
      </c>
      <c r="H5680" s="1" t="s">
        <v>1064</v>
      </c>
      <c r="I5680" s="1" t="s">
        <v>126</v>
      </c>
      <c r="J5680" s="1" t="s">
        <v>127</v>
      </c>
      <c r="K5680" s="1" t="s">
        <v>10038</v>
      </c>
      <c r="L5680" s="1" t="s">
        <v>29</v>
      </c>
      <c r="M5680" s="1" t="s">
        <v>242</v>
      </c>
      <c r="N5680" s="1" t="s">
        <v>4048</v>
      </c>
      <c r="O5680">
        <v>130</v>
      </c>
      <c r="P5680">
        <v>4</v>
      </c>
      <c r="Q5680">
        <v>0</v>
      </c>
      <c r="R5680">
        <v>52.08</v>
      </c>
      <c r="S5680">
        <v>14.17</v>
      </c>
      <c r="T5680" s="1" t="s">
        <v>50</v>
      </c>
      <c r="U5680">
        <v>2013</v>
      </c>
    </row>
    <row r="5681" spans="1:21" x14ac:dyDescent="0.25">
      <c r="A5681" s="1" t="s">
        <v>10949</v>
      </c>
      <c r="B5681" s="2">
        <v>41397</v>
      </c>
      <c r="C5681" s="2">
        <v>41489</v>
      </c>
      <c r="D5681" s="1" t="s">
        <v>250</v>
      </c>
      <c r="E5681" s="1" t="s">
        <v>6294</v>
      </c>
      <c r="F5681" s="1" t="s">
        <v>24</v>
      </c>
      <c r="G5681" s="1" t="s">
        <v>10950</v>
      </c>
      <c r="H5681" s="1" t="s">
        <v>10951</v>
      </c>
      <c r="I5681" s="1" t="s">
        <v>56</v>
      </c>
      <c r="J5681" s="1" t="s">
        <v>57</v>
      </c>
      <c r="K5681" s="1" t="s">
        <v>10969</v>
      </c>
      <c r="L5681" s="1" t="s">
        <v>29</v>
      </c>
      <c r="M5681" s="1" t="s">
        <v>155</v>
      </c>
      <c r="N5681" s="1" t="s">
        <v>699</v>
      </c>
      <c r="O5681">
        <v>75</v>
      </c>
      <c r="P5681">
        <v>3</v>
      </c>
      <c r="Q5681">
        <v>0</v>
      </c>
      <c r="R5681">
        <v>4.5</v>
      </c>
      <c r="S5681">
        <v>11.07</v>
      </c>
      <c r="T5681" s="1" t="s">
        <v>32</v>
      </c>
      <c r="U5681">
        <v>2013</v>
      </c>
    </row>
    <row r="5682" spans="1:21" x14ac:dyDescent="0.25">
      <c r="A5682" s="1" t="s">
        <v>10970</v>
      </c>
      <c r="B5682" s="2">
        <v>41397</v>
      </c>
      <c r="C5682" s="2">
        <v>41520</v>
      </c>
      <c r="D5682" s="1" t="s">
        <v>22</v>
      </c>
      <c r="E5682" s="1" t="s">
        <v>6177</v>
      </c>
      <c r="F5682" s="1" t="s">
        <v>78</v>
      </c>
      <c r="G5682" s="1" t="s">
        <v>970</v>
      </c>
      <c r="H5682" s="1" t="s">
        <v>971</v>
      </c>
      <c r="I5682" s="1" t="s">
        <v>126</v>
      </c>
      <c r="J5682" s="1" t="s">
        <v>127</v>
      </c>
      <c r="K5682" s="1" t="s">
        <v>10971</v>
      </c>
      <c r="L5682" s="1" t="s">
        <v>62</v>
      </c>
      <c r="M5682" s="1" t="s">
        <v>96</v>
      </c>
      <c r="N5682" s="1" t="s">
        <v>7363</v>
      </c>
      <c r="O5682">
        <v>137</v>
      </c>
      <c r="P5682">
        <v>2</v>
      </c>
      <c r="Q5682">
        <v>0.4</v>
      </c>
      <c r="R5682">
        <v>-77.751999999999995</v>
      </c>
      <c r="S5682">
        <v>10.4</v>
      </c>
      <c r="T5682" s="1" t="s">
        <v>50</v>
      </c>
      <c r="U5682">
        <v>2013</v>
      </c>
    </row>
    <row r="5683" spans="1:21" x14ac:dyDescent="0.25">
      <c r="A5683" s="1" t="s">
        <v>10949</v>
      </c>
      <c r="B5683" s="2">
        <v>41397</v>
      </c>
      <c r="C5683" s="2">
        <v>41489</v>
      </c>
      <c r="D5683" s="1" t="s">
        <v>250</v>
      </c>
      <c r="E5683" s="1" t="s">
        <v>6294</v>
      </c>
      <c r="F5683" s="1" t="s">
        <v>24</v>
      </c>
      <c r="G5683" s="1" t="s">
        <v>10950</v>
      </c>
      <c r="H5683" s="1" t="s">
        <v>10951</v>
      </c>
      <c r="I5683" s="1" t="s">
        <v>56</v>
      </c>
      <c r="J5683" s="1" t="s">
        <v>57</v>
      </c>
      <c r="K5683" s="1" t="s">
        <v>10972</v>
      </c>
      <c r="L5683" s="1" t="s">
        <v>72</v>
      </c>
      <c r="M5683" s="1" t="s">
        <v>129</v>
      </c>
      <c r="N5683" s="1" t="s">
        <v>3846</v>
      </c>
      <c r="O5683">
        <v>262</v>
      </c>
      <c r="P5683">
        <v>2</v>
      </c>
      <c r="Q5683">
        <v>0</v>
      </c>
      <c r="R5683">
        <v>28.8</v>
      </c>
      <c r="S5683">
        <v>10.02</v>
      </c>
      <c r="T5683" s="1" t="s">
        <v>32</v>
      </c>
      <c r="U5683">
        <v>2013</v>
      </c>
    </row>
    <row r="5684" spans="1:21" x14ac:dyDescent="0.25">
      <c r="A5684" s="1" t="s">
        <v>10973</v>
      </c>
      <c r="B5684" s="2">
        <v>41397</v>
      </c>
      <c r="C5684" s="2">
        <v>41520</v>
      </c>
      <c r="D5684" s="1" t="s">
        <v>22</v>
      </c>
      <c r="E5684" s="1" t="s">
        <v>9220</v>
      </c>
      <c r="F5684" s="1" t="s">
        <v>24</v>
      </c>
      <c r="G5684" s="1" t="s">
        <v>4507</v>
      </c>
      <c r="H5684" s="1" t="s">
        <v>222</v>
      </c>
      <c r="I5684" s="1" t="s">
        <v>223</v>
      </c>
      <c r="J5684" s="1" t="s">
        <v>127</v>
      </c>
      <c r="K5684" s="1" t="s">
        <v>10974</v>
      </c>
      <c r="L5684" s="1" t="s">
        <v>29</v>
      </c>
      <c r="M5684" s="1" t="s">
        <v>242</v>
      </c>
      <c r="N5684" s="1" t="s">
        <v>10975</v>
      </c>
      <c r="O5684">
        <v>128</v>
      </c>
      <c r="P5684">
        <v>3</v>
      </c>
      <c r="Q5684">
        <v>0</v>
      </c>
      <c r="R5684">
        <v>64.2</v>
      </c>
      <c r="S5684">
        <v>9.9499999999999993</v>
      </c>
      <c r="T5684" s="1" t="s">
        <v>32</v>
      </c>
      <c r="U5684">
        <v>2013</v>
      </c>
    </row>
    <row r="5685" spans="1:21" x14ac:dyDescent="0.25">
      <c r="A5685" s="1" t="s">
        <v>10976</v>
      </c>
      <c r="B5685" s="2">
        <v>41397</v>
      </c>
      <c r="C5685" s="2">
        <v>41520</v>
      </c>
      <c r="D5685" s="1" t="s">
        <v>22</v>
      </c>
      <c r="E5685" s="1" t="s">
        <v>2820</v>
      </c>
      <c r="F5685" s="1" t="s">
        <v>78</v>
      </c>
      <c r="G5685" s="1" t="s">
        <v>10004</v>
      </c>
      <c r="H5685" s="1" t="s">
        <v>222</v>
      </c>
      <c r="I5685" s="1" t="s">
        <v>223</v>
      </c>
      <c r="J5685" s="1" t="s">
        <v>719</v>
      </c>
      <c r="K5685" s="1" t="s">
        <v>10977</v>
      </c>
      <c r="L5685" s="1" t="s">
        <v>72</v>
      </c>
      <c r="M5685" s="1" t="s">
        <v>138</v>
      </c>
      <c r="N5685" s="1" t="s">
        <v>10978</v>
      </c>
      <c r="O5685">
        <v>160</v>
      </c>
      <c r="P5685">
        <v>2</v>
      </c>
      <c r="Q5685">
        <v>0</v>
      </c>
      <c r="R5685">
        <v>57.592799999999997</v>
      </c>
      <c r="S5685">
        <v>9.89</v>
      </c>
      <c r="T5685" s="1" t="s">
        <v>32</v>
      </c>
      <c r="U5685">
        <v>2013</v>
      </c>
    </row>
    <row r="5686" spans="1:21" x14ac:dyDescent="0.25">
      <c r="A5686" s="1" t="s">
        <v>10955</v>
      </c>
      <c r="B5686" s="2">
        <v>41397</v>
      </c>
      <c r="C5686" s="2">
        <v>41428</v>
      </c>
      <c r="D5686" s="1" t="s">
        <v>250</v>
      </c>
      <c r="E5686" s="1" t="s">
        <v>602</v>
      </c>
      <c r="F5686" s="1" t="s">
        <v>24</v>
      </c>
      <c r="G5686" s="1" t="s">
        <v>881</v>
      </c>
      <c r="H5686" s="1" t="s">
        <v>36</v>
      </c>
      <c r="I5686" s="1" t="s">
        <v>37</v>
      </c>
      <c r="J5686" s="1" t="s">
        <v>38</v>
      </c>
      <c r="K5686" s="1" t="s">
        <v>4610</v>
      </c>
      <c r="L5686" s="1" t="s">
        <v>29</v>
      </c>
      <c r="M5686" s="1" t="s">
        <v>167</v>
      </c>
      <c r="N5686" s="1" t="s">
        <v>3254</v>
      </c>
      <c r="O5686">
        <v>37</v>
      </c>
      <c r="P5686">
        <v>5</v>
      </c>
      <c r="Q5686">
        <v>0.1</v>
      </c>
      <c r="R5686">
        <v>4.0949999999999998</v>
      </c>
      <c r="S5686">
        <v>9.76</v>
      </c>
      <c r="T5686" s="1" t="s">
        <v>82</v>
      </c>
      <c r="U5686">
        <v>2013</v>
      </c>
    </row>
    <row r="5687" spans="1:21" x14ac:dyDescent="0.25">
      <c r="A5687" s="1" t="s">
        <v>10979</v>
      </c>
      <c r="B5687" s="2">
        <v>41397</v>
      </c>
      <c r="C5687" s="2">
        <v>41611</v>
      </c>
      <c r="D5687" s="1" t="s">
        <v>22</v>
      </c>
      <c r="E5687" s="1" t="s">
        <v>7089</v>
      </c>
      <c r="F5687" s="1" t="s">
        <v>24</v>
      </c>
      <c r="G5687" s="1" t="s">
        <v>1320</v>
      </c>
      <c r="H5687" s="1" t="s">
        <v>177</v>
      </c>
      <c r="I5687" s="1" t="s">
        <v>126</v>
      </c>
      <c r="J5687" s="1" t="s">
        <v>178</v>
      </c>
      <c r="K5687" s="1" t="s">
        <v>10980</v>
      </c>
      <c r="L5687" s="1" t="s">
        <v>62</v>
      </c>
      <c r="M5687" s="1" t="s">
        <v>96</v>
      </c>
      <c r="N5687" s="1" t="s">
        <v>1980</v>
      </c>
      <c r="O5687">
        <v>84</v>
      </c>
      <c r="P5687">
        <v>4</v>
      </c>
      <c r="Q5687">
        <v>0.6</v>
      </c>
      <c r="R5687">
        <v>-75.903999999999996</v>
      </c>
      <c r="S5687">
        <v>8.69</v>
      </c>
      <c r="T5687" s="1" t="s">
        <v>90</v>
      </c>
      <c r="U5687">
        <v>2013</v>
      </c>
    </row>
    <row r="5688" spans="1:21" x14ac:dyDescent="0.25">
      <c r="A5688" s="1" t="s">
        <v>10967</v>
      </c>
      <c r="B5688" s="2">
        <v>41397</v>
      </c>
      <c r="C5688" s="2">
        <v>41520</v>
      </c>
      <c r="D5688" s="1" t="s">
        <v>43</v>
      </c>
      <c r="E5688" s="1" t="s">
        <v>4958</v>
      </c>
      <c r="F5688" s="1" t="s">
        <v>78</v>
      </c>
      <c r="G5688" s="1" t="s">
        <v>10968</v>
      </c>
      <c r="H5688" s="1" t="s">
        <v>1064</v>
      </c>
      <c r="I5688" s="1" t="s">
        <v>126</v>
      </c>
      <c r="J5688" s="1" t="s">
        <v>127</v>
      </c>
      <c r="K5688" s="1" t="s">
        <v>200</v>
      </c>
      <c r="L5688" s="1" t="s">
        <v>29</v>
      </c>
      <c r="M5688" s="1" t="s">
        <v>40</v>
      </c>
      <c r="N5688" s="1" t="s">
        <v>201</v>
      </c>
      <c r="O5688">
        <v>74</v>
      </c>
      <c r="P5688">
        <v>4</v>
      </c>
      <c r="Q5688">
        <v>0</v>
      </c>
      <c r="R5688">
        <v>14.08</v>
      </c>
      <c r="S5688">
        <v>8.33</v>
      </c>
      <c r="T5688" s="1" t="s">
        <v>50</v>
      </c>
      <c r="U5688">
        <v>2013</v>
      </c>
    </row>
    <row r="5689" spans="1:21" x14ac:dyDescent="0.25">
      <c r="A5689" s="1" t="s">
        <v>10955</v>
      </c>
      <c r="B5689" s="2">
        <v>41397</v>
      </c>
      <c r="C5689" s="2">
        <v>41428</v>
      </c>
      <c r="D5689" s="1" t="s">
        <v>250</v>
      </c>
      <c r="E5689" s="1" t="s">
        <v>602</v>
      </c>
      <c r="F5689" s="1" t="s">
        <v>24</v>
      </c>
      <c r="G5689" s="1" t="s">
        <v>881</v>
      </c>
      <c r="H5689" s="1" t="s">
        <v>36</v>
      </c>
      <c r="I5689" s="1" t="s">
        <v>37</v>
      </c>
      <c r="J5689" s="1" t="s">
        <v>38</v>
      </c>
      <c r="K5689" s="1" t="s">
        <v>10981</v>
      </c>
      <c r="L5689" s="1" t="s">
        <v>29</v>
      </c>
      <c r="M5689" s="1" t="s">
        <v>149</v>
      </c>
      <c r="N5689" s="1" t="s">
        <v>3364</v>
      </c>
      <c r="O5689">
        <v>24</v>
      </c>
      <c r="P5689">
        <v>3</v>
      </c>
      <c r="Q5689">
        <v>0.1</v>
      </c>
      <c r="R5689">
        <v>8.91</v>
      </c>
      <c r="S5689">
        <v>5.95</v>
      </c>
      <c r="T5689" s="1" t="s">
        <v>82</v>
      </c>
      <c r="U5689">
        <v>2013</v>
      </c>
    </row>
    <row r="5690" spans="1:21" x14ac:dyDescent="0.25">
      <c r="A5690" s="1" t="s">
        <v>10959</v>
      </c>
      <c r="B5690" s="2">
        <v>41397</v>
      </c>
      <c r="C5690" s="2">
        <v>41520</v>
      </c>
      <c r="D5690" s="1" t="s">
        <v>22</v>
      </c>
      <c r="E5690" s="1" t="s">
        <v>1876</v>
      </c>
      <c r="F5690" s="1" t="s">
        <v>24</v>
      </c>
      <c r="G5690" s="1" t="s">
        <v>1338</v>
      </c>
      <c r="H5690" s="1" t="s">
        <v>959</v>
      </c>
      <c r="I5690" s="1" t="s">
        <v>27</v>
      </c>
      <c r="J5690" s="1" t="s">
        <v>27</v>
      </c>
      <c r="K5690" s="1" t="s">
        <v>10982</v>
      </c>
      <c r="L5690" s="1" t="s">
        <v>29</v>
      </c>
      <c r="M5690" s="1" t="s">
        <v>59</v>
      </c>
      <c r="N5690" s="1" t="s">
        <v>9948</v>
      </c>
      <c r="O5690">
        <v>62</v>
      </c>
      <c r="P5690">
        <v>4</v>
      </c>
      <c r="Q5690">
        <v>0</v>
      </c>
      <c r="R5690">
        <v>0</v>
      </c>
      <c r="S5690">
        <v>5.23</v>
      </c>
      <c r="T5690" s="1" t="s">
        <v>32</v>
      </c>
      <c r="U5690">
        <v>2013</v>
      </c>
    </row>
    <row r="5691" spans="1:21" x14ac:dyDescent="0.25">
      <c r="A5691" s="1" t="s">
        <v>10962</v>
      </c>
      <c r="B5691" s="2">
        <v>41397</v>
      </c>
      <c r="C5691" s="2">
        <v>41550</v>
      </c>
      <c r="D5691" s="1" t="s">
        <v>22</v>
      </c>
      <c r="E5691" s="1" t="s">
        <v>611</v>
      </c>
      <c r="F5691" s="1" t="s">
        <v>78</v>
      </c>
      <c r="G5691" s="1" t="s">
        <v>125</v>
      </c>
      <c r="H5691" s="1" t="s">
        <v>125</v>
      </c>
      <c r="I5691" s="1" t="s">
        <v>126</v>
      </c>
      <c r="J5691" s="1" t="s">
        <v>127</v>
      </c>
      <c r="K5691" s="1" t="s">
        <v>1345</v>
      </c>
      <c r="L5691" s="1" t="s">
        <v>29</v>
      </c>
      <c r="M5691" s="1" t="s">
        <v>167</v>
      </c>
      <c r="N5691" s="1" t="s">
        <v>8474</v>
      </c>
      <c r="O5691">
        <v>52</v>
      </c>
      <c r="P5691">
        <v>3</v>
      </c>
      <c r="Q5691">
        <v>0</v>
      </c>
      <c r="R5691">
        <v>9.24</v>
      </c>
      <c r="S5691">
        <v>4.75</v>
      </c>
      <c r="T5691" s="1" t="s">
        <v>32</v>
      </c>
      <c r="U5691">
        <v>2013</v>
      </c>
    </row>
    <row r="5692" spans="1:21" x14ac:dyDescent="0.25">
      <c r="A5692" s="1" t="s">
        <v>10983</v>
      </c>
      <c r="B5692" s="2">
        <v>41397</v>
      </c>
      <c r="C5692" s="2">
        <v>41458</v>
      </c>
      <c r="D5692" s="1" t="s">
        <v>250</v>
      </c>
      <c r="E5692" s="1" t="s">
        <v>392</v>
      </c>
      <c r="F5692" s="1" t="s">
        <v>24</v>
      </c>
      <c r="G5692" s="1" t="s">
        <v>10984</v>
      </c>
      <c r="H5692" s="1" t="s">
        <v>1183</v>
      </c>
      <c r="I5692" s="1" t="s">
        <v>126</v>
      </c>
      <c r="J5692" s="1" t="s">
        <v>178</v>
      </c>
      <c r="K5692" s="1" t="s">
        <v>10985</v>
      </c>
      <c r="L5692" s="1" t="s">
        <v>29</v>
      </c>
      <c r="M5692" s="1" t="s">
        <v>40</v>
      </c>
      <c r="N5692" s="1" t="s">
        <v>9508</v>
      </c>
      <c r="O5692">
        <v>19</v>
      </c>
      <c r="P5692">
        <v>2</v>
      </c>
      <c r="Q5692">
        <v>0.4</v>
      </c>
      <c r="R5692">
        <v>-8.3520000000000003</v>
      </c>
      <c r="S5692">
        <v>4.46</v>
      </c>
      <c r="T5692" s="1" t="s">
        <v>50</v>
      </c>
      <c r="U5692">
        <v>2013</v>
      </c>
    </row>
    <row r="5693" spans="1:21" x14ac:dyDescent="0.25">
      <c r="A5693" s="1" t="s">
        <v>10949</v>
      </c>
      <c r="B5693" s="2">
        <v>41397</v>
      </c>
      <c r="C5693" s="2">
        <v>41489</v>
      </c>
      <c r="D5693" s="1" t="s">
        <v>250</v>
      </c>
      <c r="E5693" s="1" t="s">
        <v>6294</v>
      </c>
      <c r="F5693" s="1" t="s">
        <v>24</v>
      </c>
      <c r="G5693" s="1" t="s">
        <v>10950</v>
      </c>
      <c r="H5693" s="1" t="s">
        <v>10951</v>
      </c>
      <c r="I5693" s="1" t="s">
        <v>56</v>
      </c>
      <c r="J5693" s="1" t="s">
        <v>57</v>
      </c>
      <c r="K5693" s="1" t="s">
        <v>7951</v>
      </c>
      <c r="L5693" s="1" t="s">
        <v>29</v>
      </c>
      <c r="M5693" s="1" t="s">
        <v>170</v>
      </c>
      <c r="N5693" s="1" t="s">
        <v>4906</v>
      </c>
      <c r="O5693">
        <v>33</v>
      </c>
      <c r="P5693">
        <v>2</v>
      </c>
      <c r="Q5693">
        <v>0</v>
      </c>
      <c r="R5693">
        <v>10.92</v>
      </c>
      <c r="S5693">
        <v>3.93</v>
      </c>
      <c r="T5693" s="1" t="s">
        <v>32</v>
      </c>
      <c r="U5693">
        <v>2013</v>
      </c>
    </row>
    <row r="5694" spans="1:21" x14ac:dyDescent="0.25">
      <c r="A5694" s="1" t="s">
        <v>10952</v>
      </c>
      <c r="B5694" s="2">
        <v>41397</v>
      </c>
      <c r="C5694" s="2">
        <v>41520</v>
      </c>
      <c r="D5694" s="1" t="s">
        <v>22</v>
      </c>
      <c r="E5694" s="1" t="s">
        <v>1254</v>
      </c>
      <c r="F5694" s="1" t="s">
        <v>78</v>
      </c>
      <c r="G5694" s="1" t="s">
        <v>1901</v>
      </c>
      <c r="H5694" s="1" t="s">
        <v>279</v>
      </c>
      <c r="I5694" s="1" t="s">
        <v>37</v>
      </c>
      <c r="J5694" s="1" t="s">
        <v>102</v>
      </c>
      <c r="K5694" s="1" t="s">
        <v>7895</v>
      </c>
      <c r="L5694" s="1" t="s">
        <v>62</v>
      </c>
      <c r="M5694" s="1" t="s">
        <v>63</v>
      </c>
      <c r="N5694" s="1" t="s">
        <v>2473</v>
      </c>
      <c r="O5694">
        <v>23</v>
      </c>
      <c r="P5694">
        <v>2</v>
      </c>
      <c r="Q5694">
        <v>0.27</v>
      </c>
      <c r="R5694">
        <v>0.31019999999999998</v>
      </c>
      <c r="S5694">
        <v>3.74</v>
      </c>
      <c r="T5694" s="1" t="s">
        <v>50</v>
      </c>
      <c r="U5694">
        <v>2013</v>
      </c>
    </row>
    <row r="5695" spans="1:21" x14ac:dyDescent="0.25">
      <c r="A5695" s="1" t="s">
        <v>10986</v>
      </c>
      <c r="B5695" s="2">
        <v>41397</v>
      </c>
      <c r="C5695" s="2">
        <v>41397</v>
      </c>
      <c r="D5695" s="1" t="s">
        <v>76</v>
      </c>
      <c r="E5695" s="1" t="s">
        <v>3609</v>
      </c>
      <c r="F5695" s="1" t="s">
        <v>53</v>
      </c>
      <c r="G5695" s="1" t="s">
        <v>10987</v>
      </c>
      <c r="H5695" s="1" t="s">
        <v>10988</v>
      </c>
      <c r="I5695" s="1" t="s">
        <v>27</v>
      </c>
      <c r="J5695" s="1" t="s">
        <v>27</v>
      </c>
      <c r="K5695" s="1" t="s">
        <v>4848</v>
      </c>
      <c r="L5695" s="1" t="s">
        <v>29</v>
      </c>
      <c r="M5695" s="1" t="s">
        <v>155</v>
      </c>
      <c r="N5695" s="1" t="s">
        <v>1976</v>
      </c>
      <c r="O5695">
        <v>30</v>
      </c>
      <c r="P5695">
        <v>1</v>
      </c>
      <c r="Q5695">
        <v>0</v>
      </c>
      <c r="R5695">
        <v>10.35</v>
      </c>
      <c r="S5695">
        <v>3.59</v>
      </c>
      <c r="T5695" s="1" t="s">
        <v>32</v>
      </c>
      <c r="U5695">
        <v>2013</v>
      </c>
    </row>
    <row r="5696" spans="1:21" x14ac:dyDescent="0.25">
      <c r="A5696" s="1" t="s">
        <v>10989</v>
      </c>
      <c r="B5696" s="2">
        <v>41397</v>
      </c>
      <c r="C5696" s="2">
        <v>41520</v>
      </c>
      <c r="D5696" s="1" t="s">
        <v>43</v>
      </c>
      <c r="E5696" s="1" t="s">
        <v>816</v>
      </c>
      <c r="F5696" s="1" t="s">
        <v>78</v>
      </c>
      <c r="G5696" s="1" t="s">
        <v>603</v>
      </c>
      <c r="H5696" s="1" t="s">
        <v>222</v>
      </c>
      <c r="I5696" s="1" t="s">
        <v>223</v>
      </c>
      <c r="J5696" s="1" t="s">
        <v>178</v>
      </c>
      <c r="K5696" s="1" t="s">
        <v>1452</v>
      </c>
      <c r="L5696" s="1" t="s">
        <v>29</v>
      </c>
      <c r="M5696" s="1" t="s">
        <v>149</v>
      </c>
      <c r="N5696" s="1" t="s">
        <v>1453</v>
      </c>
      <c r="O5696">
        <v>10</v>
      </c>
      <c r="P5696">
        <v>4</v>
      </c>
      <c r="Q5696">
        <v>0.2</v>
      </c>
      <c r="R5696">
        <v>3.528</v>
      </c>
      <c r="S5696">
        <v>1.98</v>
      </c>
      <c r="T5696" s="1" t="s">
        <v>50</v>
      </c>
      <c r="U5696">
        <v>2013</v>
      </c>
    </row>
    <row r="5697" spans="1:21" x14ac:dyDescent="0.25">
      <c r="A5697" s="1" t="s">
        <v>10990</v>
      </c>
      <c r="B5697" s="2">
        <v>41397</v>
      </c>
      <c r="C5697" s="2">
        <v>41581</v>
      </c>
      <c r="D5697" s="1" t="s">
        <v>22</v>
      </c>
      <c r="E5697" s="1" t="s">
        <v>251</v>
      </c>
      <c r="F5697" s="1" t="s">
        <v>53</v>
      </c>
      <c r="G5697" s="1" t="s">
        <v>339</v>
      </c>
      <c r="H5697" s="1" t="s">
        <v>222</v>
      </c>
      <c r="I5697" s="1" t="s">
        <v>223</v>
      </c>
      <c r="J5697" s="1" t="s">
        <v>340</v>
      </c>
      <c r="K5697" s="1" t="s">
        <v>10991</v>
      </c>
      <c r="L5697" s="1" t="s">
        <v>29</v>
      </c>
      <c r="M5697" s="1" t="s">
        <v>155</v>
      </c>
      <c r="N5697" s="1" t="s">
        <v>10992</v>
      </c>
      <c r="O5697">
        <v>17</v>
      </c>
      <c r="P5697">
        <v>1</v>
      </c>
      <c r="Q5697">
        <v>0</v>
      </c>
      <c r="R5697">
        <v>4.9271000000000003</v>
      </c>
      <c r="S5697">
        <v>1.61</v>
      </c>
      <c r="T5697" s="1" t="s">
        <v>32</v>
      </c>
      <c r="U5697">
        <v>2013</v>
      </c>
    </row>
    <row r="5698" spans="1:21" x14ac:dyDescent="0.25">
      <c r="A5698" s="1" t="s">
        <v>10993</v>
      </c>
      <c r="B5698" s="2">
        <v>41397</v>
      </c>
      <c r="C5698" s="2">
        <v>41458</v>
      </c>
      <c r="D5698" s="1" t="s">
        <v>250</v>
      </c>
      <c r="E5698" s="1" t="s">
        <v>6760</v>
      </c>
      <c r="F5698" s="1" t="s">
        <v>78</v>
      </c>
      <c r="G5698" s="1" t="s">
        <v>9706</v>
      </c>
      <c r="H5698" s="1" t="s">
        <v>184</v>
      </c>
      <c r="I5698" s="1" t="s">
        <v>126</v>
      </c>
      <c r="J5698" s="1" t="s">
        <v>57</v>
      </c>
      <c r="K5698" s="1" t="s">
        <v>2483</v>
      </c>
      <c r="L5698" s="1" t="s">
        <v>29</v>
      </c>
      <c r="M5698" s="1" t="s">
        <v>242</v>
      </c>
      <c r="N5698" s="1" t="s">
        <v>2484</v>
      </c>
      <c r="O5698">
        <v>28</v>
      </c>
      <c r="P5698">
        <v>3</v>
      </c>
      <c r="Q5698">
        <v>0</v>
      </c>
      <c r="R5698">
        <v>13.5</v>
      </c>
      <c r="S5698">
        <v>1.6</v>
      </c>
      <c r="T5698" s="1" t="s">
        <v>82</v>
      </c>
      <c r="U5698">
        <v>2013</v>
      </c>
    </row>
    <row r="5699" spans="1:21" x14ac:dyDescent="0.25">
      <c r="A5699" s="1" t="s">
        <v>10959</v>
      </c>
      <c r="B5699" s="2">
        <v>41397</v>
      </c>
      <c r="C5699" s="2">
        <v>41520</v>
      </c>
      <c r="D5699" s="1" t="s">
        <v>22</v>
      </c>
      <c r="E5699" s="1" t="s">
        <v>1876</v>
      </c>
      <c r="F5699" s="1" t="s">
        <v>24</v>
      </c>
      <c r="G5699" s="1" t="s">
        <v>1338</v>
      </c>
      <c r="H5699" s="1" t="s">
        <v>959</v>
      </c>
      <c r="I5699" s="1" t="s">
        <v>27</v>
      </c>
      <c r="J5699" s="1" t="s">
        <v>27</v>
      </c>
      <c r="K5699" s="1" t="s">
        <v>655</v>
      </c>
      <c r="L5699" s="1" t="s">
        <v>29</v>
      </c>
      <c r="M5699" s="1" t="s">
        <v>242</v>
      </c>
      <c r="N5699" s="1" t="s">
        <v>656</v>
      </c>
      <c r="O5699">
        <v>18</v>
      </c>
      <c r="P5699">
        <v>4</v>
      </c>
      <c r="Q5699">
        <v>0</v>
      </c>
      <c r="R5699">
        <v>0</v>
      </c>
      <c r="S5699">
        <v>1.36</v>
      </c>
      <c r="T5699" s="1" t="s">
        <v>32</v>
      </c>
      <c r="U5699">
        <v>2013</v>
      </c>
    </row>
    <row r="5700" spans="1:21" x14ac:dyDescent="0.25">
      <c r="A5700" s="1" t="s">
        <v>10952</v>
      </c>
      <c r="B5700" s="2">
        <v>41397</v>
      </c>
      <c r="C5700" s="2">
        <v>41520</v>
      </c>
      <c r="D5700" s="1" t="s">
        <v>22</v>
      </c>
      <c r="E5700" s="1" t="s">
        <v>1254</v>
      </c>
      <c r="F5700" s="1" t="s">
        <v>78</v>
      </c>
      <c r="G5700" s="1" t="s">
        <v>1901</v>
      </c>
      <c r="H5700" s="1" t="s">
        <v>279</v>
      </c>
      <c r="I5700" s="1" t="s">
        <v>37</v>
      </c>
      <c r="J5700" s="1" t="s">
        <v>102</v>
      </c>
      <c r="K5700" s="1" t="s">
        <v>10994</v>
      </c>
      <c r="L5700" s="1" t="s">
        <v>29</v>
      </c>
      <c r="M5700" s="1" t="s">
        <v>149</v>
      </c>
      <c r="N5700" s="1" t="s">
        <v>10995</v>
      </c>
      <c r="O5700">
        <v>7</v>
      </c>
      <c r="P5700">
        <v>2</v>
      </c>
      <c r="Q5700">
        <v>0.47</v>
      </c>
      <c r="R5700">
        <v>-1.38E-2</v>
      </c>
      <c r="S5700">
        <v>0.86</v>
      </c>
      <c r="T5700" s="1" t="s">
        <v>50</v>
      </c>
      <c r="U5700">
        <v>2013</v>
      </c>
    </row>
    <row r="5701" spans="1:21" x14ac:dyDescent="0.25">
      <c r="A5701" s="1" t="s">
        <v>10979</v>
      </c>
      <c r="B5701" s="2">
        <v>41397</v>
      </c>
      <c r="C5701" s="2">
        <v>41611</v>
      </c>
      <c r="D5701" s="1" t="s">
        <v>22</v>
      </c>
      <c r="E5701" s="1" t="s">
        <v>7089</v>
      </c>
      <c r="F5701" s="1" t="s">
        <v>24</v>
      </c>
      <c r="G5701" s="1" t="s">
        <v>1320</v>
      </c>
      <c r="H5701" s="1" t="s">
        <v>177</v>
      </c>
      <c r="I5701" s="1" t="s">
        <v>126</v>
      </c>
      <c r="J5701" s="1" t="s">
        <v>178</v>
      </c>
      <c r="K5701" s="1" t="s">
        <v>10996</v>
      </c>
      <c r="L5701" s="1" t="s">
        <v>29</v>
      </c>
      <c r="M5701" s="1" t="s">
        <v>170</v>
      </c>
      <c r="N5701" s="1" t="s">
        <v>9000</v>
      </c>
      <c r="O5701">
        <v>8</v>
      </c>
      <c r="P5701">
        <v>3</v>
      </c>
      <c r="Q5701">
        <v>0.6</v>
      </c>
      <c r="R5701">
        <v>-2.9159999999999999</v>
      </c>
      <c r="S5701">
        <v>0.69</v>
      </c>
      <c r="T5701" s="1" t="s">
        <v>90</v>
      </c>
      <c r="U5701">
        <v>2013</v>
      </c>
    </row>
    <row r="5702" spans="1:21" x14ac:dyDescent="0.25">
      <c r="A5702" s="1" t="s">
        <v>10965</v>
      </c>
      <c r="B5702" s="2">
        <v>41397</v>
      </c>
      <c r="C5702" s="2">
        <v>41611</v>
      </c>
      <c r="D5702" s="1" t="s">
        <v>22</v>
      </c>
      <c r="E5702" s="1" t="s">
        <v>7089</v>
      </c>
      <c r="F5702" s="1" t="s">
        <v>24</v>
      </c>
      <c r="G5702" s="1" t="s">
        <v>1063</v>
      </c>
      <c r="H5702" s="1" t="s">
        <v>1064</v>
      </c>
      <c r="I5702" s="1" t="s">
        <v>126</v>
      </c>
      <c r="J5702" s="1" t="s">
        <v>127</v>
      </c>
      <c r="K5702" s="1" t="s">
        <v>9194</v>
      </c>
      <c r="L5702" s="1" t="s">
        <v>29</v>
      </c>
      <c r="M5702" s="1" t="s">
        <v>170</v>
      </c>
      <c r="N5702" s="1" t="s">
        <v>9000</v>
      </c>
      <c r="O5702">
        <v>21</v>
      </c>
      <c r="P5702">
        <v>3</v>
      </c>
      <c r="Q5702">
        <v>0</v>
      </c>
      <c r="R5702">
        <v>9.5399999999999991</v>
      </c>
      <c r="S5702">
        <v>0.65</v>
      </c>
      <c r="T5702" s="1" t="s">
        <v>32</v>
      </c>
      <c r="U5702">
        <v>2013</v>
      </c>
    </row>
    <row r="5703" spans="1:21" x14ac:dyDescent="0.25">
      <c r="A5703" s="1" t="s">
        <v>10997</v>
      </c>
      <c r="B5703" s="2">
        <v>41397</v>
      </c>
      <c r="C5703" s="2">
        <v>41550</v>
      </c>
      <c r="D5703" s="1" t="s">
        <v>22</v>
      </c>
      <c r="E5703" s="1" t="s">
        <v>1220</v>
      </c>
      <c r="F5703" s="1" t="s">
        <v>53</v>
      </c>
      <c r="G5703" s="1" t="s">
        <v>7500</v>
      </c>
      <c r="H5703" s="1" t="s">
        <v>660</v>
      </c>
      <c r="I5703" s="1" t="s">
        <v>47</v>
      </c>
      <c r="J5703" s="1" t="s">
        <v>47</v>
      </c>
      <c r="K5703" s="1" t="s">
        <v>2489</v>
      </c>
      <c r="L5703" s="1" t="s">
        <v>29</v>
      </c>
      <c r="M5703" s="1" t="s">
        <v>155</v>
      </c>
      <c r="N5703" s="1" t="s">
        <v>863</v>
      </c>
      <c r="O5703">
        <v>5</v>
      </c>
      <c r="P5703">
        <v>1</v>
      </c>
      <c r="Q5703">
        <v>0.6</v>
      </c>
      <c r="R5703">
        <v>-7.3259999999999996</v>
      </c>
      <c r="S5703">
        <v>0.28000000000000003</v>
      </c>
      <c r="T5703" s="1" t="s">
        <v>32</v>
      </c>
      <c r="U5703">
        <v>2013</v>
      </c>
    </row>
    <row r="5704" spans="1:21" x14ac:dyDescent="0.25">
      <c r="A5704" s="1" t="s">
        <v>10998</v>
      </c>
      <c r="B5704" s="2">
        <v>41428</v>
      </c>
      <c r="C5704" s="2">
        <v>41428</v>
      </c>
      <c r="D5704" s="1" t="s">
        <v>76</v>
      </c>
      <c r="E5704" s="1" t="s">
        <v>277</v>
      </c>
      <c r="F5704" s="1" t="s">
        <v>24</v>
      </c>
      <c r="G5704" s="1" t="s">
        <v>35</v>
      </c>
      <c r="H5704" s="1" t="s">
        <v>36</v>
      </c>
      <c r="I5704" s="1" t="s">
        <v>37</v>
      </c>
      <c r="J5704" s="1" t="s">
        <v>38</v>
      </c>
      <c r="K5704" s="1" t="s">
        <v>2291</v>
      </c>
      <c r="L5704" s="1" t="s">
        <v>72</v>
      </c>
      <c r="M5704" s="1" t="s">
        <v>138</v>
      </c>
      <c r="N5704" s="1" t="s">
        <v>1768</v>
      </c>
      <c r="O5704">
        <v>77</v>
      </c>
      <c r="P5704">
        <v>9</v>
      </c>
      <c r="Q5704">
        <v>0.1</v>
      </c>
      <c r="R5704">
        <v>592.81200000000001</v>
      </c>
      <c r="S5704">
        <v>175.62</v>
      </c>
      <c r="T5704" s="1" t="s">
        <v>50</v>
      </c>
      <c r="U5704">
        <v>2013</v>
      </c>
    </row>
    <row r="5705" spans="1:21" x14ac:dyDescent="0.25">
      <c r="A5705" s="1" t="s">
        <v>10999</v>
      </c>
      <c r="B5705" s="2">
        <v>41428</v>
      </c>
      <c r="C5705" s="2">
        <v>41489</v>
      </c>
      <c r="D5705" s="1" t="s">
        <v>250</v>
      </c>
      <c r="E5705" s="1" t="s">
        <v>1121</v>
      </c>
      <c r="F5705" s="1" t="s">
        <v>24</v>
      </c>
      <c r="G5705" s="1" t="s">
        <v>110</v>
      </c>
      <c r="H5705" s="1" t="s">
        <v>111</v>
      </c>
      <c r="I5705" s="1" t="s">
        <v>56</v>
      </c>
      <c r="J5705" s="1" t="s">
        <v>57</v>
      </c>
      <c r="K5705" s="1" t="s">
        <v>5241</v>
      </c>
      <c r="L5705" s="1" t="s">
        <v>72</v>
      </c>
      <c r="M5705" s="1" t="s">
        <v>73</v>
      </c>
      <c r="N5705" s="1" t="s">
        <v>5242</v>
      </c>
      <c r="O5705">
        <v>621</v>
      </c>
      <c r="P5705">
        <v>2</v>
      </c>
      <c r="Q5705">
        <v>0</v>
      </c>
      <c r="R5705">
        <v>236.04</v>
      </c>
      <c r="S5705">
        <v>111.2</v>
      </c>
      <c r="T5705" s="1" t="s">
        <v>50</v>
      </c>
      <c r="U5705">
        <v>2013</v>
      </c>
    </row>
    <row r="5706" spans="1:21" x14ac:dyDescent="0.25">
      <c r="A5706" s="1" t="s">
        <v>11000</v>
      </c>
      <c r="B5706" s="2">
        <v>41428</v>
      </c>
      <c r="C5706" s="2">
        <v>41550</v>
      </c>
      <c r="D5706" s="1" t="s">
        <v>22</v>
      </c>
      <c r="E5706" s="1" t="s">
        <v>763</v>
      </c>
      <c r="F5706" s="1" t="s">
        <v>24</v>
      </c>
      <c r="G5706" s="1" t="s">
        <v>349</v>
      </c>
      <c r="H5706" s="1" t="s">
        <v>177</v>
      </c>
      <c r="I5706" s="1" t="s">
        <v>126</v>
      </c>
      <c r="J5706" s="1" t="s">
        <v>178</v>
      </c>
      <c r="K5706" s="1" t="s">
        <v>10063</v>
      </c>
      <c r="L5706" s="1" t="s">
        <v>29</v>
      </c>
      <c r="M5706" s="1" t="s">
        <v>80</v>
      </c>
      <c r="N5706" s="1" t="s">
        <v>10064</v>
      </c>
      <c r="O5706">
        <v>664</v>
      </c>
      <c r="P5706">
        <v>2</v>
      </c>
      <c r="Q5706">
        <v>0</v>
      </c>
      <c r="R5706">
        <v>166.08</v>
      </c>
      <c r="S5706">
        <v>69.98</v>
      </c>
      <c r="T5706" s="1" t="s">
        <v>32</v>
      </c>
      <c r="U5706">
        <v>2013</v>
      </c>
    </row>
    <row r="5707" spans="1:21" x14ac:dyDescent="0.25">
      <c r="A5707" s="1" t="s">
        <v>11001</v>
      </c>
      <c r="B5707" s="2">
        <v>41428</v>
      </c>
      <c r="C5707" s="2">
        <v>41550</v>
      </c>
      <c r="D5707" s="1" t="s">
        <v>22</v>
      </c>
      <c r="E5707" s="1" t="s">
        <v>1599</v>
      </c>
      <c r="F5707" s="1" t="s">
        <v>78</v>
      </c>
      <c r="G5707" s="1" t="s">
        <v>11002</v>
      </c>
      <c r="H5707" s="1" t="s">
        <v>134</v>
      </c>
      <c r="I5707" s="1" t="s">
        <v>47</v>
      </c>
      <c r="J5707" s="1" t="s">
        <v>47</v>
      </c>
      <c r="K5707" s="1" t="s">
        <v>6035</v>
      </c>
      <c r="L5707" s="1" t="s">
        <v>29</v>
      </c>
      <c r="M5707" s="1" t="s">
        <v>30</v>
      </c>
      <c r="N5707" s="1" t="s">
        <v>6036</v>
      </c>
      <c r="O5707">
        <v>829</v>
      </c>
      <c r="P5707">
        <v>4</v>
      </c>
      <c r="Q5707">
        <v>0</v>
      </c>
      <c r="R5707">
        <v>215.52</v>
      </c>
      <c r="S5707">
        <v>36.840000000000003</v>
      </c>
      <c r="T5707" s="1" t="s">
        <v>32</v>
      </c>
      <c r="U5707">
        <v>2013</v>
      </c>
    </row>
    <row r="5708" spans="1:21" x14ac:dyDescent="0.25">
      <c r="A5708" s="1" t="s">
        <v>11003</v>
      </c>
      <c r="B5708" s="2">
        <v>41428</v>
      </c>
      <c r="C5708" s="2">
        <v>41489</v>
      </c>
      <c r="D5708" s="1" t="s">
        <v>43</v>
      </c>
      <c r="E5708" s="1" t="s">
        <v>1724</v>
      </c>
      <c r="F5708" s="1" t="s">
        <v>78</v>
      </c>
      <c r="G5708" s="1" t="s">
        <v>2733</v>
      </c>
      <c r="H5708" s="1" t="s">
        <v>953</v>
      </c>
      <c r="I5708" s="1" t="s">
        <v>126</v>
      </c>
      <c r="J5708" s="1" t="s">
        <v>191</v>
      </c>
      <c r="K5708" s="1" t="s">
        <v>1399</v>
      </c>
      <c r="L5708" s="1" t="s">
        <v>72</v>
      </c>
      <c r="M5708" s="1" t="s">
        <v>88</v>
      </c>
      <c r="N5708" s="1" t="s">
        <v>1400</v>
      </c>
      <c r="O5708">
        <v>170</v>
      </c>
      <c r="P5708">
        <v>1</v>
      </c>
      <c r="Q5708">
        <v>0.20200000000000001</v>
      </c>
      <c r="R5708">
        <v>-43.070439999999998</v>
      </c>
      <c r="S5708">
        <v>31.54</v>
      </c>
      <c r="T5708" s="1" t="s">
        <v>50</v>
      </c>
      <c r="U5708">
        <v>2013</v>
      </c>
    </row>
    <row r="5709" spans="1:21" x14ac:dyDescent="0.25">
      <c r="A5709" s="1" t="s">
        <v>11004</v>
      </c>
      <c r="B5709" s="2">
        <v>41428</v>
      </c>
      <c r="C5709" s="2">
        <v>41550</v>
      </c>
      <c r="D5709" s="1" t="s">
        <v>22</v>
      </c>
      <c r="E5709" s="1" t="s">
        <v>5165</v>
      </c>
      <c r="F5709" s="1" t="s">
        <v>78</v>
      </c>
      <c r="G5709" s="1" t="s">
        <v>11005</v>
      </c>
      <c r="H5709" s="1" t="s">
        <v>1111</v>
      </c>
      <c r="I5709" s="1" t="s">
        <v>47</v>
      </c>
      <c r="J5709" s="1" t="s">
        <v>47</v>
      </c>
      <c r="K5709" s="1" t="s">
        <v>11006</v>
      </c>
      <c r="L5709" s="1" t="s">
        <v>72</v>
      </c>
      <c r="M5709" s="1" t="s">
        <v>129</v>
      </c>
      <c r="N5709" s="1" t="s">
        <v>1056</v>
      </c>
      <c r="O5709">
        <v>185</v>
      </c>
      <c r="P5709">
        <v>1</v>
      </c>
      <c r="Q5709">
        <v>0</v>
      </c>
      <c r="R5709">
        <v>24.03</v>
      </c>
      <c r="S5709">
        <v>26.86</v>
      </c>
      <c r="T5709" s="1" t="s">
        <v>50</v>
      </c>
      <c r="U5709">
        <v>2013</v>
      </c>
    </row>
    <row r="5710" spans="1:21" x14ac:dyDescent="0.25">
      <c r="A5710" s="1" t="s">
        <v>11000</v>
      </c>
      <c r="B5710" s="2">
        <v>41428</v>
      </c>
      <c r="C5710" s="2">
        <v>41550</v>
      </c>
      <c r="D5710" s="1" t="s">
        <v>22</v>
      </c>
      <c r="E5710" s="1" t="s">
        <v>763</v>
      </c>
      <c r="F5710" s="1" t="s">
        <v>24</v>
      </c>
      <c r="G5710" s="1" t="s">
        <v>349</v>
      </c>
      <c r="H5710" s="1" t="s">
        <v>177</v>
      </c>
      <c r="I5710" s="1" t="s">
        <v>126</v>
      </c>
      <c r="J5710" s="1" t="s">
        <v>178</v>
      </c>
      <c r="K5710" s="1" t="s">
        <v>11007</v>
      </c>
      <c r="L5710" s="1" t="s">
        <v>72</v>
      </c>
      <c r="M5710" s="1" t="s">
        <v>138</v>
      </c>
      <c r="N5710" s="1" t="s">
        <v>2446</v>
      </c>
      <c r="O5710">
        <v>382</v>
      </c>
      <c r="P5710">
        <v>8</v>
      </c>
      <c r="Q5710">
        <v>0</v>
      </c>
      <c r="R5710">
        <v>175.52</v>
      </c>
      <c r="S5710">
        <v>25.45</v>
      </c>
      <c r="T5710" s="1" t="s">
        <v>32</v>
      </c>
      <c r="U5710">
        <v>2013</v>
      </c>
    </row>
    <row r="5711" spans="1:21" x14ac:dyDescent="0.25">
      <c r="A5711" s="1" t="s">
        <v>11008</v>
      </c>
      <c r="B5711" s="2">
        <v>41428</v>
      </c>
      <c r="C5711" s="2">
        <v>41428</v>
      </c>
      <c r="D5711" s="1" t="s">
        <v>76</v>
      </c>
      <c r="E5711" s="1" t="s">
        <v>7839</v>
      </c>
      <c r="F5711" s="1" t="s">
        <v>78</v>
      </c>
      <c r="G5711" s="1" t="s">
        <v>11009</v>
      </c>
      <c r="H5711" s="1" t="s">
        <v>11010</v>
      </c>
      <c r="I5711" s="1" t="s">
        <v>47</v>
      </c>
      <c r="J5711" s="1" t="s">
        <v>47</v>
      </c>
      <c r="K5711" s="1" t="s">
        <v>4532</v>
      </c>
      <c r="L5711" s="1" t="s">
        <v>72</v>
      </c>
      <c r="M5711" s="1" t="s">
        <v>138</v>
      </c>
      <c r="N5711" s="1" t="s">
        <v>4533</v>
      </c>
      <c r="O5711">
        <v>158</v>
      </c>
      <c r="P5711">
        <v>4</v>
      </c>
      <c r="Q5711">
        <v>0</v>
      </c>
      <c r="R5711">
        <v>72.72</v>
      </c>
      <c r="S5711">
        <v>21.87</v>
      </c>
      <c r="T5711" s="1" t="s">
        <v>32</v>
      </c>
      <c r="U5711">
        <v>2013</v>
      </c>
    </row>
    <row r="5712" spans="1:21" x14ac:dyDescent="0.25">
      <c r="A5712" s="1" t="s">
        <v>11001</v>
      </c>
      <c r="B5712" s="2">
        <v>41428</v>
      </c>
      <c r="C5712" s="2">
        <v>41550</v>
      </c>
      <c r="D5712" s="1" t="s">
        <v>22</v>
      </c>
      <c r="E5712" s="1" t="s">
        <v>1599</v>
      </c>
      <c r="F5712" s="1" t="s">
        <v>78</v>
      </c>
      <c r="G5712" s="1" t="s">
        <v>11002</v>
      </c>
      <c r="H5712" s="1" t="s">
        <v>134</v>
      </c>
      <c r="I5712" s="1" t="s">
        <v>47</v>
      </c>
      <c r="J5712" s="1" t="s">
        <v>47</v>
      </c>
      <c r="K5712" s="1" t="s">
        <v>8373</v>
      </c>
      <c r="L5712" s="1" t="s">
        <v>29</v>
      </c>
      <c r="M5712" s="1" t="s">
        <v>80</v>
      </c>
      <c r="N5712" s="1" t="s">
        <v>8374</v>
      </c>
      <c r="O5712">
        <v>230</v>
      </c>
      <c r="P5712">
        <v>4</v>
      </c>
      <c r="Q5712">
        <v>0</v>
      </c>
      <c r="R5712">
        <v>9.1199999999999992</v>
      </c>
      <c r="S5712">
        <v>18.649999999999999</v>
      </c>
      <c r="T5712" s="1" t="s">
        <v>32</v>
      </c>
      <c r="U5712">
        <v>2013</v>
      </c>
    </row>
    <row r="5713" spans="1:21" x14ac:dyDescent="0.25">
      <c r="A5713" s="1" t="s">
        <v>11011</v>
      </c>
      <c r="B5713" s="2">
        <v>41428</v>
      </c>
      <c r="C5713" s="2">
        <v>41581</v>
      </c>
      <c r="D5713" s="1" t="s">
        <v>22</v>
      </c>
      <c r="E5713" s="1" t="s">
        <v>3213</v>
      </c>
      <c r="F5713" s="1" t="s">
        <v>78</v>
      </c>
      <c r="G5713" s="1" t="s">
        <v>2414</v>
      </c>
      <c r="H5713" s="1" t="s">
        <v>1878</v>
      </c>
      <c r="I5713" s="1" t="s">
        <v>126</v>
      </c>
      <c r="J5713" s="1" t="s">
        <v>127</v>
      </c>
      <c r="K5713" s="1" t="s">
        <v>3109</v>
      </c>
      <c r="L5713" s="1" t="s">
        <v>62</v>
      </c>
      <c r="M5713" s="1" t="s">
        <v>96</v>
      </c>
      <c r="N5713" s="1" t="s">
        <v>777</v>
      </c>
      <c r="O5713">
        <v>82</v>
      </c>
      <c r="P5713">
        <v>2</v>
      </c>
      <c r="Q5713">
        <v>0</v>
      </c>
      <c r="R5713">
        <v>22.16</v>
      </c>
      <c r="S5713">
        <v>16.739999999999998</v>
      </c>
      <c r="T5713" s="1" t="s">
        <v>50</v>
      </c>
      <c r="U5713">
        <v>2013</v>
      </c>
    </row>
    <row r="5714" spans="1:21" x14ac:dyDescent="0.25">
      <c r="A5714" s="1" t="s">
        <v>11001</v>
      </c>
      <c r="B5714" s="2">
        <v>41428</v>
      </c>
      <c r="C5714" s="2">
        <v>41550</v>
      </c>
      <c r="D5714" s="1" t="s">
        <v>22</v>
      </c>
      <c r="E5714" s="1" t="s">
        <v>1599</v>
      </c>
      <c r="F5714" s="1" t="s">
        <v>78</v>
      </c>
      <c r="G5714" s="1" t="s">
        <v>11002</v>
      </c>
      <c r="H5714" s="1" t="s">
        <v>134</v>
      </c>
      <c r="I5714" s="1" t="s">
        <v>47</v>
      </c>
      <c r="J5714" s="1" t="s">
        <v>47</v>
      </c>
      <c r="K5714" s="1" t="s">
        <v>11012</v>
      </c>
      <c r="L5714" s="1" t="s">
        <v>29</v>
      </c>
      <c r="M5714" s="1" t="s">
        <v>242</v>
      </c>
      <c r="N5714" s="1" t="s">
        <v>1235</v>
      </c>
      <c r="O5714">
        <v>395</v>
      </c>
      <c r="P5714">
        <v>8</v>
      </c>
      <c r="Q5714">
        <v>0</v>
      </c>
      <c r="R5714">
        <v>43.2</v>
      </c>
      <c r="S5714">
        <v>15.34</v>
      </c>
      <c r="T5714" s="1" t="s">
        <v>32</v>
      </c>
      <c r="U5714">
        <v>2013</v>
      </c>
    </row>
    <row r="5715" spans="1:21" x14ac:dyDescent="0.25">
      <c r="A5715" s="1" t="s">
        <v>11013</v>
      </c>
      <c r="B5715" s="2">
        <v>41428</v>
      </c>
      <c r="C5715" s="2">
        <v>41489</v>
      </c>
      <c r="D5715" s="1" t="s">
        <v>43</v>
      </c>
      <c r="E5715" s="1" t="s">
        <v>8974</v>
      </c>
      <c r="F5715" s="1" t="s">
        <v>24</v>
      </c>
      <c r="G5715" s="1" t="s">
        <v>100</v>
      </c>
      <c r="H5715" s="1" t="s">
        <v>101</v>
      </c>
      <c r="I5715" s="1" t="s">
        <v>37</v>
      </c>
      <c r="J5715" s="1" t="s">
        <v>102</v>
      </c>
      <c r="K5715" s="1" t="s">
        <v>11014</v>
      </c>
      <c r="L5715" s="1" t="s">
        <v>62</v>
      </c>
      <c r="M5715" s="1" t="s">
        <v>63</v>
      </c>
      <c r="N5715" s="1" t="s">
        <v>8389</v>
      </c>
      <c r="O5715">
        <v>220</v>
      </c>
      <c r="P5715">
        <v>6</v>
      </c>
      <c r="Q5715">
        <v>0.25</v>
      </c>
      <c r="R5715">
        <v>73.305000000000007</v>
      </c>
      <c r="S5715">
        <v>14.61</v>
      </c>
      <c r="T5715" s="1" t="s">
        <v>32</v>
      </c>
      <c r="U5715">
        <v>2013</v>
      </c>
    </row>
    <row r="5716" spans="1:21" x14ac:dyDescent="0.25">
      <c r="A5716" s="1" t="s">
        <v>11015</v>
      </c>
      <c r="B5716" s="2">
        <v>41428</v>
      </c>
      <c r="C5716" s="2">
        <v>41550</v>
      </c>
      <c r="D5716" s="1" t="s">
        <v>22</v>
      </c>
      <c r="E5716" s="1" t="s">
        <v>2695</v>
      </c>
      <c r="F5716" s="1" t="s">
        <v>53</v>
      </c>
      <c r="G5716" s="1" t="s">
        <v>1199</v>
      </c>
      <c r="H5716" s="1" t="s">
        <v>533</v>
      </c>
      <c r="I5716" s="1" t="s">
        <v>56</v>
      </c>
      <c r="J5716" s="1" t="s">
        <v>178</v>
      </c>
      <c r="K5716" s="1" t="s">
        <v>11016</v>
      </c>
      <c r="L5716" s="1" t="s">
        <v>29</v>
      </c>
      <c r="M5716" s="1" t="s">
        <v>59</v>
      </c>
      <c r="N5716" s="1" t="s">
        <v>4387</v>
      </c>
      <c r="O5716">
        <v>184</v>
      </c>
      <c r="P5716">
        <v>7</v>
      </c>
      <c r="Q5716">
        <v>0</v>
      </c>
      <c r="R5716">
        <v>92.19</v>
      </c>
      <c r="S5716">
        <v>10.75</v>
      </c>
      <c r="T5716" s="1" t="s">
        <v>32</v>
      </c>
      <c r="U5716">
        <v>2013</v>
      </c>
    </row>
    <row r="5717" spans="1:21" x14ac:dyDescent="0.25">
      <c r="A5717" s="1" t="s">
        <v>11017</v>
      </c>
      <c r="B5717" s="2">
        <v>41428</v>
      </c>
      <c r="C5717" s="2">
        <v>41611</v>
      </c>
      <c r="D5717" s="1" t="s">
        <v>22</v>
      </c>
      <c r="E5717" s="1" t="s">
        <v>5107</v>
      </c>
      <c r="F5717" s="1" t="s">
        <v>78</v>
      </c>
      <c r="G5717" s="1" t="s">
        <v>221</v>
      </c>
      <c r="H5717" s="1" t="s">
        <v>222</v>
      </c>
      <c r="I5717" s="1" t="s">
        <v>223</v>
      </c>
      <c r="J5717" s="1" t="s">
        <v>127</v>
      </c>
      <c r="K5717" s="1" t="s">
        <v>5700</v>
      </c>
      <c r="L5717" s="1" t="s">
        <v>29</v>
      </c>
      <c r="M5717" s="1" t="s">
        <v>167</v>
      </c>
      <c r="N5717" s="1" t="s">
        <v>5701</v>
      </c>
      <c r="O5717">
        <v>149</v>
      </c>
      <c r="P5717">
        <v>3</v>
      </c>
      <c r="Q5717">
        <v>0.2</v>
      </c>
      <c r="R5717">
        <v>50.406300000000002</v>
      </c>
      <c r="S5717">
        <v>9.11</v>
      </c>
      <c r="T5717" s="1" t="s">
        <v>90</v>
      </c>
      <c r="U5717">
        <v>2013</v>
      </c>
    </row>
    <row r="5718" spans="1:21" x14ac:dyDescent="0.25">
      <c r="A5718" s="1" t="s">
        <v>10999</v>
      </c>
      <c r="B5718" s="2">
        <v>41428</v>
      </c>
      <c r="C5718" s="2">
        <v>41489</v>
      </c>
      <c r="D5718" s="1" t="s">
        <v>250</v>
      </c>
      <c r="E5718" s="1" t="s">
        <v>1121</v>
      </c>
      <c r="F5718" s="1" t="s">
        <v>24</v>
      </c>
      <c r="G5718" s="1" t="s">
        <v>110</v>
      </c>
      <c r="H5718" s="1" t="s">
        <v>111</v>
      </c>
      <c r="I5718" s="1" t="s">
        <v>56</v>
      </c>
      <c r="J5718" s="1" t="s">
        <v>57</v>
      </c>
      <c r="K5718" s="1" t="s">
        <v>2340</v>
      </c>
      <c r="L5718" s="1" t="s">
        <v>29</v>
      </c>
      <c r="M5718" s="1" t="s">
        <v>59</v>
      </c>
      <c r="N5718" s="1" t="s">
        <v>2341</v>
      </c>
      <c r="O5718">
        <v>45</v>
      </c>
      <c r="P5718">
        <v>1</v>
      </c>
      <c r="Q5718">
        <v>0</v>
      </c>
      <c r="R5718">
        <v>22.53</v>
      </c>
      <c r="S5718">
        <v>7.86</v>
      </c>
      <c r="T5718" s="1" t="s">
        <v>50</v>
      </c>
      <c r="U5718">
        <v>2013</v>
      </c>
    </row>
    <row r="5719" spans="1:21" x14ac:dyDescent="0.25">
      <c r="A5719" s="1" t="s">
        <v>11011</v>
      </c>
      <c r="B5719" s="2">
        <v>41428</v>
      </c>
      <c r="C5719" s="2">
        <v>41581</v>
      </c>
      <c r="D5719" s="1" t="s">
        <v>22</v>
      </c>
      <c r="E5719" s="1" t="s">
        <v>3213</v>
      </c>
      <c r="F5719" s="1" t="s">
        <v>78</v>
      </c>
      <c r="G5719" s="1" t="s">
        <v>2414</v>
      </c>
      <c r="H5719" s="1" t="s">
        <v>1878</v>
      </c>
      <c r="I5719" s="1" t="s">
        <v>126</v>
      </c>
      <c r="J5719" s="1" t="s">
        <v>127</v>
      </c>
      <c r="K5719" s="1" t="s">
        <v>11018</v>
      </c>
      <c r="L5719" s="1" t="s">
        <v>29</v>
      </c>
      <c r="M5719" s="1" t="s">
        <v>59</v>
      </c>
      <c r="N5719" s="1" t="s">
        <v>7318</v>
      </c>
      <c r="O5719">
        <v>49</v>
      </c>
      <c r="P5719">
        <v>3</v>
      </c>
      <c r="Q5719">
        <v>0</v>
      </c>
      <c r="R5719">
        <v>8.82</v>
      </c>
      <c r="S5719">
        <v>7.55</v>
      </c>
      <c r="T5719" s="1" t="s">
        <v>50</v>
      </c>
      <c r="U5719">
        <v>2013</v>
      </c>
    </row>
    <row r="5720" spans="1:21" x14ac:dyDescent="0.25">
      <c r="A5720" s="1" t="s">
        <v>11003</v>
      </c>
      <c r="B5720" s="2">
        <v>41428</v>
      </c>
      <c r="C5720" s="2">
        <v>41489</v>
      </c>
      <c r="D5720" s="1" t="s">
        <v>43</v>
      </c>
      <c r="E5720" s="1" t="s">
        <v>1724</v>
      </c>
      <c r="F5720" s="1" t="s">
        <v>78</v>
      </c>
      <c r="G5720" s="1" t="s">
        <v>2733</v>
      </c>
      <c r="H5720" s="1" t="s">
        <v>953</v>
      </c>
      <c r="I5720" s="1" t="s">
        <v>126</v>
      </c>
      <c r="J5720" s="1" t="s">
        <v>191</v>
      </c>
      <c r="K5720" s="1" t="s">
        <v>11019</v>
      </c>
      <c r="L5720" s="1" t="s">
        <v>29</v>
      </c>
      <c r="M5720" s="1" t="s">
        <v>167</v>
      </c>
      <c r="N5720" s="1" t="s">
        <v>9051</v>
      </c>
      <c r="O5720">
        <v>27</v>
      </c>
      <c r="P5720">
        <v>1</v>
      </c>
      <c r="Q5720">
        <v>0.2</v>
      </c>
      <c r="R5720">
        <v>-4.1280000000000001</v>
      </c>
      <c r="S5720">
        <v>5.56</v>
      </c>
      <c r="T5720" s="1" t="s">
        <v>50</v>
      </c>
      <c r="U5720">
        <v>2013</v>
      </c>
    </row>
    <row r="5721" spans="1:21" x14ac:dyDescent="0.25">
      <c r="A5721" s="1" t="s">
        <v>11001</v>
      </c>
      <c r="B5721" s="2">
        <v>41428</v>
      </c>
      <c r="C5721" s="2">
        <v>41550</v>
      </c>
      <c r="D5721" s="1" t="s">
        <v>22</v>
      </c>
      <c r="E5721" s="1" t="s">
        <v>1599</v>
      </c>
      <c r="F5721" s="1" t="s">
        <v>78</v>
      </c>
      <c r="G5721" s="1" t="s">
        <v>11002</v>
      </c>
      <c r="H5721" s="1" t="s">
        <v>134</v>
      </c>
      <c r="I5721" s="1" t="s">
        <v>47</v>
      </c>
      <c r="J5721" s="1" t="s">
        <v>47</v>
      </c>
      <c r="K5721" s="1" t="s">
        <v>11020</v>
      </c>
      <c r="L5721" s="1" t="s">
        <v>29</v>
      </c>
      <c r="M5721" s="1" t="s">
        <v>30</v>
      </c>
      <c r="N5721" s="1" t="s">
        <v>1282</v>
      </c>
      <c r="O5721">
        <v>92</v>
      </c>
      <c r="P5721">
        <v>4</v>
      </c>
      <c r="Q5721">
        <v>0</v>
      </c>
      <c r="R5721">
        <v>11.04</v>
      </c>
      <c r="S5721">
        <v>4.6900000000000004</v>
      </c>
      <c r="T5721" s="1" t="s">
        <v>32</v>
      </c>
      <c r="U5721">
        <v>2013</v>
      </c>
    </row>
    <row r="5722" spans="1:21" x14ac:dyDescent="0.25">
      <c r="A5722" s="1" t="s">
        <v>11021</v>
      </c>
      <c r="B5722" s="2">
        <v>41428</v>
      </c>
      <c r="C5722" s="2">
        <v>41520</v>
      </c>
      <c r="D5722" s="1" t="s">
        <v>250</v>
      </c>
      <c r="E5722" s="1" t="s">
        <v>1302</v>
      </c>
      <c r="F5722" s="1" t="s">
        <v>53</v>
      </c>
      <c r="G5722" s="1" t="s">
        <v>1246</v>
      </c>
      <c r="H5722" s="1" t="s">
        <v>1247</v>
      </c>
      <c r="I5722" s="1" t="s">
        <v>126</v>
      </c>
      <c r="J5722" s="1" t="s">
        <v>178</v>
      </c>
      <c r="K5722" s="1" t="s">
        <v>11022</v>
      </c>
      <c r="L5722" s="1" t="s">
        <v>29</v>
      </c>
      <c r="M5722" s="1" t="s">
        <v>149</v>
      </c>
      <c r="N5722" s="1" t="s">
        <v>4688</v>
      </c>
      <c r="O5722">
        <v>37</v>
      </c>
      <c r="P5722">
        <v>9</v>
      </c>
      <c r="Q5722">
        <v>0.4</v>
      </c>
      <c r="R5722">
        <v>-7.4880000000000004</v>
      </c>
      <c r="S5722">
        <v>4.67</v>
      </c>
      <c r="T5722" s="1" t="s">
        <v>50</v>
      </c>
      <c r="U5722">
        <v>2013</v>
      </c>
    </row>
    <row r="5723" spans="1:21" x14ac:dyDescent="0.25">
      <c r="A5723" s="1" t="s">
        <v>11003</v>
      </c>
      <c r="B5723" s="2">
        <v>41428</v>
      </c>
      <c r="C5723" s="2">
        <v>41489</v>
      </c>
      <c r="D5723" s="1" t="s">
        <v>43</v>
      </c>
      <c r="E5723" s="1" t="s">
        <v>1724</v>
      </c>
      <c r="F5723" s="1" t="s">
        <v>78</v>
      </c>
      <c r="G5723" s="1" t="s">
        <v>2733</v>
      </c>
      <c r="H5723" s="1" t="s">
        <v>953</v>
      </c>
      <c r="I5723" s="1" t="s">
        <v>126</v>
      </c>
      <c r="J5723" s="1" t="s">
        <v>191</v>
      </c>
      <c r="K5723" s="1" t="s">
        <v>11023</v>
      </c>
      <c r="L5723" s="1" t="s">
        <v>29</v>
      </c>
      <c r="M5723" s="1" t="s">
        <v>59</v>
      </c>
      <c r="N5723" s="1" t="s">
        <v>11024</v>
      </c>
      <c r="O5723">
        <v>19</v>
      </c>
      <c r="P5723">
        <v>2</v>
      </c>
      <c r="Q5723">
        <v>0.2</v>
      </c>
      <c r="R5723">
        <v>2.8559999999999999</v>
      </c>
      <c r="S5723">
        <v>2.6</v>
      </c>
      <c r="T5723" s="1" t="s">
        <v>50</v>
      </c>
      <c r="U5723">
        <v>2013</v>
      </c>
    </row>
    <row r="5724" spans="1:21" x14ac:dyDescent="0.25">
      <c r="A5724" s="1" t="s">
        <v>11017</v>
      </c>
      <c r="B5724" s="2">
        <v>41428</v>
      </c>
      <c r="C5724" s="2">
        <v>41611</v>
      </c>
      <c r="D5724" s="1" t="s">
        <v>22</v>
      </c>
      <c r="E5724" s="1" t="s">
        <v>5107</v>
      </c>
      <c r="F5724" s="1" t="s">
        <v>78</v>
      </c>
      <c r="G5724" s="1" t="s">
        <v>221</v>
      </c>
      <c r="H5724" s="1" t="s">
        <v>222</v>
      </c>
      <c r="I5724" s="1" t="s">
        <v>223</v>
      </c>
      <c r="J5724" s="1" t="s">
        <v>127</v>
      </c>
      <c r="K5724" s="1" t="s">
        <v>720</v>
      </c>
      <c r="L5724" s="1" t="s">
        <v>29</v>
      </c>
      <c r="M5724" s="1" t="s">
        <v>30</v>
      </c>
      <c r="N5724" s="1" t="s">
        <v>721</v>
      </c>
      <c r="O5724">
        <v>13</v>
      </c>
      <c r="P5724">
        <v>1</v>
      </c>
      <c r="Q5724">
        <v>0.2</v>
      </c>
      <c r="R5724">
        <v>-0.81200000000000006</v>
      </c>
      <c r="S5724">
        <v>1.6</v>
      </c>
      <c r="T5724" s="1" t="s">
        <v>90</v>
      </c>
      <c r="U5724">
        <v>2013</v>
      </c>
    </row>
    <row r="5725" spans="1:21" x14ac:dyDescent="0.25">
      <c r="A5725" s="1" t="s">
        <v>11025</v>
      </c>
      <c r="B5725" s="2">
        <v>41428</v>
      </c>
      <c r="C5725" s="2">
        <v>41550</v>
      </c>
      <c r="D5725" s="1" t="s">
        <v>22</v>
      </c>
      <c r="E5725" s="1" t="s">
        <v>1507</v>
      </c>
      <c r="F5725" s="1" t="s">
        <v>78</v>
      </c>
      <c r="G5725" s="1" t="s">
        <v>11026</v>
      </c>
      <c r="H5725" s="1" t="s">
        <v>953</v>
      </c>
      <c r="I5725" s="1" t="s">
        <v>126</v>
      </c>
      <c r="J5725" s="1" t="s">
        <v>191</v>
      </c>
      <c r="K5725" s="1" t="s">
        <v>11027</v>
      </c>
      <c r="L5725" s="1" t="s">
        <v>29</v>
      </c>
      <c r="M5725" s="1" t="s">
        <v>170</v>
      </c>
      <c r="N5725" s="1" t="s">
        <v>8504</v>
      </c>
      <c r="O5725">
        <v>15</v>
      </c>
      <c r="P5725">
        <v>2</v>
      </c>
      <c r="Q5725">
        <v>0.2</v>
      </c>
      <c r="R5725">
        <v>-8.0000000000000002E-3</v>
      </c>
      <c r="S5725">
        <v>1.45</v>
      </c>
      <c r="T5725" s="1" t="s">
        <v>32</v>
      </c>
      <c r="U5725">
        <v>2013</v>
      </c>
    </row>
    <row r="5726" spans="1:21" x14ac:dyDescent="0.25">
      <c r="A5726" s="1" t="s">
        <v>11011</v>
      </c>
      <c r="B5726" s="2">
        <v>41428</v>
      </c>
      <c r="C5726" s="2">
        <v>41581</v>
      </c>
      <c r="D5726" s="1" t="s">
        <v>22</v>
      </c>
      <c r="E5726" s="1" t="s">
        <v>3213</v>
      </c>
      <c r="F5726" s="1" t="s">
        <v>78</v>
      </c>
      <c r="G5726" s="1" t="s">
        <v>2414</v>
      </c>
      <c r="H5726" s="1" t="s">
        <v>1878</v>
      </c>
      <c r="I5726" s="1" t="s">
        <v>126</v>
      </c>
      <c r="J5726" s="1" t="s">
        <v>127</v>
      </c>
      <c r="K5726" s="1" t="s">
        <v>9591</v>
      </c>
      <c r="L5726" s="1" t="s">
        <v>29</v>
      </c>
      <c r="M5726" s="1" t="s">
        <v>167</v>
      </c>
      <c r="N5726" s="1" t="s">
        <v>9592</v>
      </c>
      <c r="O5726">
        <v>14</v>
      </c>
      <c r="P5726">
        <v>3</v>
      </c>
      <c r="Q5726">
        <v>0</v>
      </c>
      <c r="R5726">
        <v>3.42</v>
      </c>
      <c r="S5726">
        <v>0.4</v>
      </c>
      <c r="T5726" s="1" t="s">
        <v>50</v>
      </c>
      <c r="U5726">
        <v>2013</v>
      </c>
    </row>
    <row r="5727" spans="1:21" x14ac:dyDescent="0.25">
      <c r="A5727" s="1" t="s">
        <v>11028</v>
      </c>
      <c r="B5727" s="2">
        <v>41458</v>
      </c>
      <c r="C5727" s="2">
        <v>41581</v>
      </c>
      <c r="D5727" s="1" t="s">
        <v>22</v>
      </c>
      <c r="E5727" s="1" t="s">
        <v>188</v>
      </c>
      <c r="F5727" s="1" t="s">
        <v>53</v>
      </c>
      <c r="G5727" s="1" t="s">
        <v>349</v>
      </c>
      <c r="H5727" s="1" t="s">
        <v>177</v>
      </c>
      <c r="I5727" s="1" t="s">
        <v>126</v>
      </c>
      <c r="J5727" s="1" t="s">
        <v>178</v>
      </c>
      <c r="K5727" s="1" t="s">
        <v>3820</v>
      </c>
      <c r="L5727" s="1" t="s">
        <v>72</v>
      </c>
      <c r="M5727" s="1" t="s">
        <v>129</v>
      </c>
      <c r="N5727" s="1" t="s">
        <v>1796</v>
      </c>
      <c r="O5727">
        <v>457</v>
      </c>
      <c r="P5727">
        <v>9</v>
      </c>
      <c r="Q5727">
        <v>0</v>
      </c>
      <c r="R5727">
        <v>77.58</v>
      </c>
      <c r="S5727">
        <v>50.93</v>
      </c>
      <c r="T5727" s="1" t="s">
        <v>50</v>
      </c>
      <c r="U5727">
        <v>2013</v>
      </c>
    </row>
    <row r="5728" spans="1:21" x14ac:dyDescent="0.25">
      <c r="A5728" s="1" t="s">
        <v>11029</v>
      </c>
      <c r="B5728" s="2">
        <v>41458</v>
      </c>
      <c r="C5728" s="2">
        <v>41611</v>
      </c>
      <c r="D5728" s="1" t="s">
        <v>22</v>
      </c>
      <c r="E5728" s="1" t="s">
        <v>1651</v>
      </c>
      <c r="F5728" s="1" t="s">
        <v>53</v>
      </c>
      <c r="G5728" s="1" t="s">
        <v>4072</v>
      </c>
      <c r="H5728" s="1" t="s">
        <v>184</v>
      </c>
      <c r="I5728" s="1" t="s">
        <v>126</v>
      </c>
      <c r="J5728" s="1" t="s">
        <v>57</v>
      </c>
      <c r="K5728" s="1" t="s">
        <v>11030</v>
      </c>
      <c r="L5728" s="1" t="s">
        <v>72</v>
      </c>
      <c r="M5728" s="1" t="s">
        <v>138</v>
      </c>
      <c r="N5728" s="1" t="s">
        <v>11031</v>
      </c>
      <c r="O5728">
        <v>375</v>
      </c>
      <c r="P5728">
        <v>5</v>
      </c>
      <c r="Q5728">
        <v>0</v>
      </c>
      <c r="R5728">
        <v>97.6</v>
      </c>
      <c r="S5728">
        <v>50.08</v>
      </c>
      <c r="T5728" s="1" t="s">
        <v>50</v>
      </c>
      <c r="U5728">
        <v>2013</v>
      </c>
    </row>
    <row r="5729" spans="1:21" x14ac:dyDescent="0.25">
      <c r="A5729" s="1" t="s">
        <v>11032</v>
      </c>
      <c r="B5729" s="2">
        <v>41458</v>
      </c>
      <c r="C5729" s="2">
        <v>41581</v>
      </c>
      <c r="D5729" s="1" t="s">
        <v>22</v>
      </c>
      <c r="E5729" s="1" t="s">
        <v>1518</v>
      </c>
      <c r="F5729" s="1" t="s">
        <v>78</v>
      </c>
      <c r="G5729" s="1" t="s">
        <v>393</v>
      </c>
      <c r="H5729" s="1" t="s">
        <v>36</v>
      </c>
      <c r="I5729" s="1" t="s">
        <v>37</v>
      </c>
      <c r="J5729" s="1" t="s">
        <v>38</v>
      </c>
      <c r="K5729" s="1" t="s">
        <v>11033</v>
      </c>
      <c r="L5729" s="1" t="s">
        <v>72</v>
      </c>
      <c r="M5729" s="1" t="s">
        <v>138</v>
      </c>
      <c r="N5729" s="1" t="s">
        <v>829</v>
      </c>
      <c r="O5729">
        <v>454</v>
      </c>
      <c r="P5729">
        <v>6</v>
      </c>
      <c r="Q5729">
        <v>0.1</v>
      </c>
      <c r="R5729">
        <v>136.20599999999999</v>
      </c>
      <c r="S5729">
        <v>40.98</v>
      </c>
      <c r="T5729" s="1" t="s">
        <v>32</v>
      </c>
      <c r="U5729">
        <v>2013</v>
      </c>
    </row>
    <row r="5730" spans="1:21" x14ac:dyDescent="0.25">
      <c r="A5730" s="1" t="s">
        <v>11034</v>
      </c>
      <c r="B5730" s="2">
        <v>41458</v>
      </c>
      <c r="C5730" s="2">
        <v>41520</v>
      </c>
      <c r="D5730" s="1" t="s">
        <v>43</v>
      </c>
      <c r="E5730" s="1" t="s">
        <v>6125</v>
      </c>
      <c r="F5730" s="1" t="s">
        <v>24</v>
      </c>
      <c r="G5730" s="1" t="s">
        <v>440</v>
      </c>
      <c r="H5730" s="1" t="s">
        <v>184</v>
      </c>
      <c r="I5730" s="1" t="s">
        <v>126</v>
      </c>
      <c r="J5730" s="1" t="s">
        <v>57</v>
      </c>
      <c r="K5730" s="1" t="s">
        <v>6096</v>
      </c>
      <c r="L5730" s="1" t="s">
        <v>72</v>
      </c>
      <c r="M5730" s="1" t="s">
        <v>138</v>
      </c>
      <c r="N5730" s="1" t="s">
        <v>3819</v>
      </c>
      <c r="O5730">
        <v>271</v>
      </c>
      <c r="P5730">
        <v>5</v>
      </c>
      <c r="Q5730">
        <v>0</v>
      </c>
      <c r="R5730">
        <v>27</v>
      </c>
      <c r="S5730">
        <v>39.54</v>
      </c>
      <c r="T5730" s="1" t="s">
        <v>50</v>
      </c>
      <c r="U5730">
        <v>2013</v>
      </c>
    </row>
    <row r="5731" spans="1:21" x14ac:dyDescent="0.25">
      <c r="A5731" s="1" t="s">
        <v>11035</v>
      </c>
      <c r="B5731" s="2">
        <v>41458</v>
      </c>
      <c r="C5731" s="2">
        <v>41581</v>
      </c>
      <c r="D5731" s="1" t="s">
        <v>22</v>
      </c>
      <c r="E5731" s="1" t="s">
        <v>3521</v>
      </c>
      <c r="F5731" s="1" t="s">
        <v>53</v>
      </c>
      <c r="G5731" s="1" t="s">
        <v>921</v>
      </c>
      <c r="H5731" s="1" t="s">
        <v>222</v>
      </c>
      <c r="I5731" s="1" t="s">
        <v>223</v>
      </c>
      <c r="J5731" s="1" t="s">
        <v>719</v>
      </c>
      <c r="K5731" s="1" t="s">
        <v>2888</v>
      </c>
      <c r="L5731" s="1" t="s">
        <v>72</v>
      </c>
      <c r="M5731" s="1" t="s">
        <v>129</v>
      </c>
      <c r="N5731" s="1" t="s">
        <v>2889</v>
      </c>
      <c r="O5731">
        <v>432</v>
      </c>
      <c r="P5731">
        <v>2</v>
      </c>
      <c r="Q5731">
        <v>0.4</v>
      </c>
      <c r="R5731">
        <v>-71.989999999999995</v>
      </c>
      <c r="S5731">
        <v>26.74</v>
      </c>
      <c r="T5731" s="1" t="s">
        <v>32</v>
      </c>
      <c r="U5731">
        <v>2013</v>
      </c>
    </row>
    <row r="5732" spans="1:21" x14ac:dyDescent="0.25">
      <c r="A5732" s="1" t="s">
        <v>11036</v>
      </c>
      <c r="B5732" s="2">
        <v>41458</v>
      </c>
      <c r="C5732" s="2">
        <v>41581</v>
      </c>
      <c r="D5732" s="1" t="s">
        <v>22</v>
      </c>
      <c r="E5732" s="1" t="s">
        <v>5385</v>
      </c>
      <c r="F5732" s="1" t="s">
        <v>24</v>
      </c>
      <c r="G5732" s="1" t="s">
        <v>6136</v>
      </c>
      <c r="H5732" s="1" t="s">
        <v>377</v>
      </c>
      <c r="I5732" s="1" t="s">
        <v>56</v>
      </c>
      <c r="J5732" s="1" t="s">
        <v>127</v>
      </c>
      <c r="K5732" s="1" t="s">
        <v>11037</v>
      </c>
      <c r="L5732" s="1" t="s">
        <v>62</v>
      </c>
      <c r="M5732" s="1" t="s">
        <v>106</v>
      </c>
      <c r="N5732" s="1" t="s">
        <v>8582</v>
      </c>
      <c r="O5732">
        <v>311</v>
      </c>
      <c r="P5732">
        <v>2</v>
      </c>
      <c r="Q5732">
        <v>0.7</v>
      </c>
      <c r="R5732">
        <v>-643.72799999999995</v>
      </c>
      <c r="S5732">
        <v>24.54</v>
      </c>
      <c r="T5732" s="1" t="s">
        <v>32</v>
      </c>
      <c r="U5732">
        <v>2013</v>
      </c>
    </row>
    <row r="5733" spans="1:21" x14ac:dyDescent="0.25">
      <c r="A5733" s="1" t="s">
        <v>11038</v>
      </c>
      <c r="B5733" s="2">
        <v>41458</v>
      </c>
      <c r="C5733" s="2">
        <v>41520</v>
      </c>
      <c r="D5733" s="1" t="s">
        <v>43</v>
      </c>
      <c r="E5733" s="1" t="s">
        <v>3327</v>
      </c>
      <c r="F5733" s="1" t="s">
        <v>24</v>
      </c>
      <c r="G5733" s="1" t="s">
        <v>393</v>
      </c>
      <c r="H5733" s="1" t="s">
        <v>36</v>
      </c>
      <c r="I5733" s="1" t="s">
        <v>37</v>
      </c>
      <c r="J5733" s="1" t="s">
        <v>38</v>
      </c>
      <c r="K5733" s="1" t="s">
        <v>11039</v>
      </c>
      <c r="L5733" s="1" t="s">
        <v>72</v>
      </c>
      <c r="M5733" s="1" t="s">
        <v>138</v>
      </c>
      <c r="N5733" s="1" t="s">
        <v>11040</v>
      </c>
      <c r="O5733">
        <v>207</v>
      </c>
      <c r="P5733">
        <v>2</v>
      </c>
      <c r="Q5733">
        <v>0.1</v>
      </c>
      <c r="R5733">
        <v>41.298000000000002</v>
      </c>
      <c r="S5733">
        <v>17.38</v>
      </c>
      <c r="T5733" s="1" t="s">
        <v>32</v>
      </c>
      <c r="U5733">
        <v>2013</v>
      </c>
    </row>
    <row r="5734" spans="1:21" x14ac:dyDescent="0.25">
      <c r="A5734" s="1" t="s">
        <v>11041</v>
      </c>
      <c r="B5734" s="2">
        <v>41458</v>
      </c>
      <c r="C5734" s="2">
        <v>41581</v>
      </c>
      <c r="D5734" s="1" t="s">
        <v>22</v>
      </c>
      <c r="E5734" s="1" t="s">
        <v>2959</v>
      </c>
      <c r="F5734" s="1" t="s">
        <v>24</v>
      </c>
      <c r="G5734" s="1" t="s">
        <v>907</v>
      </c>
      <c r="H5734" s="1" t="s">
        <v>279</v>
      </c>
      <c r="I5734" s="1" t="s">
        <v>37</v>
      </c>
      <c r="J5734" s="1" t="s">
        <v>102</v>
      </c>
      <c r="K5734" s="1" t="s">
        <v>8134</v>
      </c>
      <c r="L5734" s="1" t="s">
        <v>29</v>
      </c>
      <c r="M5734" s="1" t="s">
        <v>30</v>
      </c>
      <c r="N5734" s="1" t="s">
        <v>2872</v>
      </c>
      <c r="O5734">
        <v>136</v>
      </c>
      <c r="P5734">
        <v>3</v>
      </c>
      <c r="Q5734">
        <v>0.17</v>
      </c>
      <c r="R5734">
        <v>-6.6519000000000004</v>
      </c>
      <c r="S5734">
        <v>12.97</v>
      </c>
      <c r="T5734" s="1" t="s">
        <v>32</v>
      </c>
      <c r="U5734">
        <v>2013</v>
      </c>
    </row>
    <row r="5735" spans="1:21" x14ac:dyDescent="0.25">
      <c r="A5735" s="1" t="s">
        <v>11032</v>
      </c>
      <c r="B5735" s="2">
        <v>41458</v>
      </c>
      <c r="C5735" s="2">
        <v>41581</v>
      </c>
      <c r="D5735" s="1" t="s">
        <v>22</v>
      </c>
      <c r="E5735" s="1" t="s">
        <v>1518</v>
      </c>
      <c r="F5735" s="1" t="s">
        <v>78</v>
      </c>
      <c r="G5735" s="1" t="s">
        <v>393</v>
      </c>
      <c r="H5735" s="1" t="s">
        <v>36</v>
      </c>
      <c r="I5735" s="1" t="s">
        <v>37</v>
      </c>
      <c r="J5735" s="1" t="s">
        <v>38</v>
      </c>
      <c r="K5735" s="1" t="s">
        <v>6241</v>
      </c>
      <c r="L5735" s="1" t="s">
        <v>62</v>
      </c>
      <c r="M5735" s="1" t="s">
        <v>96</v>
      </c>
      <c r="N5735" s="1" t="s">
        <v>1028</v>
      </c>
      <c r="O5735">
        <v>129</v>
      </c>
      <c r="P5735">
        <v>3</v>
      </c>
      <c r="Q5735">
        <v>0.1</v>
      </c>
      <c r="R5735">
        <v>19.998000000000001</v>
      </c>
      <c r="S5735">
        <v>12.39</v>
      </c>
      <c r="T5735" s="1" t="s">
        <v>32</v>
      </c>
      <c r="U5735">
        <v>2013</v>
      </c>
    </row>
    <row r="5736" spans="1:21" x14ac:dyDescent="0.25">
      <c r="A5736" s="1" t="s">
        <v>11032</v>
      </c>
      <c r="B5736" s="2">
        <v>41458</v>
      </c>
      <c r="C5736" s="2">
        <v>41581</v>
      </c>
      <c r="D5736" s="1" t="s">
        <v>22</v>
      </c>
      <c r="E5736" s="1" t="s">
        <v>1518</v>
      </c>
      <c r="F5736" s="1" t="s">
        <v>78</v>
      </c>
      <c r="G5736" s="1" t="s">
        <v>393</v>
      </c>
      <c r="H5736" s="1" t="s">
        <v>36</v>
      </c>
      <c r="I5736" s="1" t="s">
        <v>37</v>
      </c>
      <c r="J5736" s="1" t="s">
        <v>38</v>
      </c>
      <c r="K5736" s="1" t="s">
        <v>11042</v>
      </c>
      <c r="L5736" s="1" t="s">
        <v>29</v>
      </c>
      <c r="M5736" s="1" t="s">
        <v>242</v>
      </c>
      <c r="N5736" s="1" t="s">
        <v>645</v>
      </c>
      <c r="O5736">
        <v>106</v>
      </c>
      <c r="P5736">
        <v>4</v>
      </c>
      <c r="Q5736">
        <v>0.1</v>
      </c>
      <c r="R5736">
        <v>38.844000000000001</v>
      </c>
      <c r="S5736">
        <v>7.23</v>
      </c>
      <c r="T5736" s="1" t="s">
        <v>32</v>
      </c>
      <c r="U5736">
        <v>2013</v>
      </c>
    </row>
    <row r="5737" spans="1:21" x14ac:dyDescent="0.25">
      <c r="A5737" s="1" t="s">
        <v>11035</v>
      </c>
      <c r="B5737" s="2">
        <v>41458</v>
      </c>
      <c r="C5737" s="2">
        <v>41581</v>
      </c>
      <c r="D5737" s="1" t="s">
        <v>22</v>
      </c>
      <c r="E5737" s="1" t="s">
        <v>3521</v>
      </c>
      <c r="F5737" s="1" t="s">
        <v>53</v>
      </c>
      <c r="G5737" s="1" t="s">
        <v>921</v>
      </c>
      <c r="H5737" s="1" t="s">
        <v>222</v>
      </c>
      <c r="I5737" s="1" t="s">
        <v>223</v>
      </c>
      <c r="J5737" s="1" t="s">
        <v>719</v>
      </c>
      <c r="K5737" s="1" t="s">
        <v>11043</v>
      </c>
      <c r="L5737" s="1" t="s">
        <v>72</v>
      </c>
      <c r="M5737" s="1" t="s">
        <v>129</v>
      </c>
      <c r="N5737" s="1" t="s">
        <v>11044</v>
      </c>
      <c r="O5737">
        <v>68</v>
      </c>
      <c r="P5737">
        <v>3</v>
      </c>
      <c r="Q5737">
        <v>0.4</v>
      </c>
      <c r="R5737">
        <v>-12.510300000000001</v>
      </c>
      <c r="S5737">
        <v>5.68</v>
      </c>
      <c r="T5737" s="1" t="s">
        <v>32</v>
      </c>
      <c r="U5737">
        <v>2013</v>
      </c>
    </row>
    <row r="5738" spans="1:21" x14ac:dyDescent="0.25">
      <c r="A5738" s="1" t="s">
        <v>11028</v>
      </c>
      <c r="B5738" s="2">
        <v>41458</v>
      </c>
      <c r="C5738" s="2">
        <v>41581</v>
      </c>
      <c r="D5738" s="1" t="s">
        <v>22</v>
      </c>
      <c r="E5738" s="1" t="s">
        <v>188</v>
      </c>
      <c r="F5738" s="1" t="s">
        <v>53</v>
      </c>
      <c r="G5738" s="1" t="s">
        <v>349</v>
      </c>
      <c r="H5738" s="1" t="s">
        <v>177</v>
      </c>
      <c r="I5738" s="1" t="s">
        <v>126</v>
      </c>
      <c r="J5738" s="1" t="s">
        <v>178</v>
      </c>
      <c r="K5738" s="1" t="s">
        <v>11045</v>
      </c>
      <c r="L5738" s="1" t="s">
        <v>29</v>
      </c>
      <c r="M5738" s="1" t="s">
        <v>59</v>
      </c>
      <c r="N5738" s="1" t="s">
        <v>11046</v>
      </c>
      <c r="O5738">
        <v>44</v>
      </c>
      <c r="P5738">
        <v>3</v>
      </c>
      <c r="Q5738">
        <v>0</v>
      </c>
      <c r="R5738">
        <v>15.78</v>
      </c>
      <c r="S5738">
        <v>4.62</v>
      </c>
      <c r="T5738" s="1" t="s">
        <v>50</v>
      </c>
      <c r="U5738">
        <v>2013</v>
      </c>
    </row>
    <row r="5739" spans="1:21" x14ac:dyDescent="0.25">
      <c r="A5739" s="1" t="s">
        <v>11047</v>
      </c>
      <c r="B5739" s="2">
        <v>41458</v>
      </c>
      <c r="C5739" s="2">
        <v>41611</v>
      </c>
      <c r="D5739" s="1" t="s">
        <v>22</v>
      </c>
      <c r="E5739" s="1" t="s">
        <v>216</v>
      </c>
      <c r="F5739" s="1" t="s">
        <v>78</v>
      </c>
      <c r="G5739" s="1" t="s">
        <v>476</v>
      </c>
      <c r="H5739" s="1" t="s">
        <v>476</v>
      </c>
      <c r="I5739" s="1" t="s">
        <v>126</v>
      </c>
      <c r="J5739" s="1" t="s">
        <v>127</v>
      </c>
      <c r="K5739" s="1" t="s">
        <v>11048</v>
      </c>
      <c r="L5739" s="1" t="s">
        <v>72</v>
      </c>
      <c r="M5739" s="1" t="s">
        <v>138</v>
      </c>
      <c r="N5739" s="1" t="s">
        <v>11049</v>
      </c>
      <c r="O5739">
        <v>52</v>
      </c>
      <c r="P5739">
        <v>5</v>
      </c>
      <c r="Q5739">
        <v>0.4</v>
      </c>
      <c r="R5739">
        <v>-3.54</v>
      </c>
      <c r="S5739">
        <v>3.95</v>
      </c>
      <c r="T5739" s="1" t="s">
        <v>32</v>
      </c>
      <c r="U5739">
        <v>2013</v>
      </c>
    </row>
    <row r="5740" spans="1:21" x14ac:dyDescent="0.25">
      <c r="A5740" s="1" t="s">
        <v>11050</v>
      </c>
      <c r="B5740" s="2">
        <v>41458</v>
      </c>
      <c r="C5740" s="2">
        <v>41581</v>
      </c>
      <c r="D5740" s="1" t="s">
        <v>22</v>
      </c>
      <c r="E5740" s="1" t="s">
        <v>2859</v>
      </c>
      <c r="F5740" s="1" t="s">
        <v>53</v>
      </c>
      <c r="G5740" s="1" t="s">
        <v>5224</v>
      </c>
      <c r="H5740" s="1" t="s">
        <v>1264</v>
      </c>
      <c r="I5740" s="1" t="s">
        <v>126</v>
      </c>
      <c r="J5740" s="1" t="s">
        <v>178</v>
      </c>
      <c r="K5740" s="1" t="s">
        <v>11051</v>
      </c>
      <c r="L5740" s="1" t="s">
        <v>29</v>
      </c>
      <c r="M5740" s="1" t="s">
        <v>170</v>
      </c>
      <c r="N5740" s="1" t="s">
        <v>7320</v>
      </c>
      <c r="O5740">
        <v>22</v>
      </c>
      <c r="P5740">
        <v>3</v>
      </c>
      <c r="Q5740">
        <v>0</v>
      </c>
      <c r="R5740">
        <v>0</v>
      </c>
      <c r="S5740">
        <v>1.32</v>
      </c>
      <c r="T5740" s="1" t="s">
        <v>32</v>
      </c>
      <c r="U5740">
        <v>2013</v>
      </c>
    </row>
    <row r="5741" spans="1:21" x14ac:dyDescent="0.25">
      <c r="A5741" s="1" t="s">
        <v>11035</v>
      </c>
      <c r="B5741" s="2">
        <v>41458</v>
      </c>
      <c r="C5741" s="2">
        <v>41581</v>
      </c>
      <c r="D5741" s="1" t="s">
        <v>22</v>
      </c>
      <c r="E5741" s="1" t="s">
        <v>3521</v>
      </c>
      <c r="F5741" s="1" t="s">
        <v>53</v>
      </c>
      <c r="G5741" s="1" t="s">
        <v>921</v>
      </c>
      <c r="H5741" s="1" t="s">
        <v>222</v>
      </c>
      <c r="I5741" s="1" t="s">
        <v>223</v>
      </c>
      <c r="J5741" s="1" t="s">
        <v>719</v>
      </c>
      <c r="K5741" s="1" t="s">
        <v>5061</v>
      </c>
      <c r="L5741" s="1" t="s">
        <v>29</v>
      </c>
      <c r="M5741" s="1" t="s">
        <v>242</v>
      </c>
      <c r="N5741" s="1" t="s">
        <v>5062</v>
      </c>
      <c r="O5741">
        <v>2</v>
      </c>
      <c r="P5741">
        <v>1</v>
      </c>
      <c r="Q5741">
        <v>0.7</v>
      </c>
      <c r="R5741">
        <v>-1.4982</v>
      </c>
      <c r="S5741">
        <v>0.11</v>
      </c>
      <c r="T5741" s="1" t="s">
        <v>32</v>
      </c>
      <c r="U5741">
        <v>2013</v>
      </c>
    </row>
    <row r="5742" spans="1:21" x14ac:dyDescent="0.25">
      <c r="A5742" s="1" t="s">
        <v>11052</v>
      </c>
      <c r="B5742" s="2">
        <v>41489</v>
      </c>
      <c r="C5742" s="2">
        <v>41489</v>
      </c>
      <c r="D5742" s="1" t="s">
        <v>76</v>
      </c>
      <c r="E5742" s="1" t="s">
        <v>537</v>
      </c>
      <c r="F5742" s="1" t="s">
        <v>78</v>
      </c>
      <c r="G5742" s="1" t="s">
        <v>273</v>
      </c>
      <c r="H5742" s="1" t="s">
        <v>197</v>
      </c>
      <c r="I5742" s="1" t="s">
        <v>56</v>
      </c>
      <c r="J5742" s="1" t="s">
        <v>127</v>
      </c>
      <c r="K5742" s="1" t="s">
        <v>9215</v>
      </c>
      <c r="L5742" s="1" t="s">
        <v>62</v>
      </c>
      <c r="M5742" s="1" t="s">
        <v>96</v>
      </c>
      <c r="N5742" s="1" t="s">
        <v>955</v>
      </c>
      <c r="O5742">
        <v>77</v>
      </c>
      <c r="P5742">
        <v>5</v>
      </c>
      <c r="Q5742">
        <v>0.1</v>
      </c>
      <c r="R5742">
        <v>720.75</v>
      </c>
      <c r="S5742">
        <v>652.98</v>
      </c>
      <c r="T5742" s="1" t="s">
        <v>82</v>
      </c>
      <c r="U5742">
        <v>2013</v>
      </c>
    </row>
    <row r="5743" spans="1:21" x14ac:dyDescent="0.25">
      <c r="A5743" s="1" t="s">
        <v>11052</v>
      </c>
      <c r="B5743" s="2">
        <v>41489</v>
      </c>
      <c r="C5743" s="2">
        <v>41489</v>
      </c>
      <c r="D5743" s="1" t="s">
        <v>76</v>
      </c>
      <c r="E5743" s="1" t="s">
        <v>537</v>
      </c>
      <c r="F5743" s="1" t="s">
        <v>78</v>
      </c>
      <c r="G5743" s="1" t="s">
        <v>273</v>
      </c>
      <c r="H5743" s="1" t="s">
        <v>197</v>
      </c>
      <c r="I5743" s="1" t="s">
        <v>56</v>
      </c>
      <c r="J5743" s="1" t="s">
        <v>127</v>
      </c>
      <c r="K5743" s="1" t="s">
        <v>6436</v>
      </c>
      <c r="L5743" s="1" t="s">
        <v>72</v>
      </c>
      <c r="M5743" s="1" t="s">
        <v>129</v>
      </c>
      <c r="N5743" s="1" t="s">
        <v>3709</v>
      </c>
      <c r="O5743">
        <v>779</v>
      </c>
      <c r="P5743">
        <v>5</v>
      </c>
      <c r="Q5743">
        <v>0.15</v>
      </c>
      <c r="R5743">
        <v>-0.12</v>
      </c>
      <c r="S5743">
        <v>241.34</v>
      </c>
      <c r="T5743" s="1" t="s">
        <v>82</v>
      </c>
      <c r="U5743">
        <v>2013</v>
      </c>
    </row>
    <row r="5744" spans="1:21" x14ac:dyDescent="0.25">
      <c r="A5744" s="1" t="s">
        <v>11053</v>
      </c>
      <c r="B5744" s="2">
        <v>41489</v>
      </c>
      <c r="C5744" s="2">
        <v>41550</v>
      </c>
      <c r="D5744" s="1" t="s">
        <v>250</v>
      </c>
      <c r="E5744" s="1" t="s">
        <v>462</v>
      </c>
      <c r="F5744" s="1" t="s">
        <v>78</v>
      </c>
      <c r="G5744" s="1" t="s">
        <v>9201</v>
      </c>
      <c r="H5744" s="1" t="s">
        <v>190</v>
      </c>
      <c r="I5744" s="1" t="s">
        <v>126</v>
      </c>
      <c r="J5744" s="1" t="s">
        <v>191</v>
      </c>
      <c r="K5744" s="1" t="s">
        <v>11054</v>
      </c>
      <c r="L5744" s="1" t="s">
        <v>62</v>
      </c>
      <c r="M5744" s="1" t="s">
        <v>113</v>
      </c>
      <c r="N5744" s="1" t="s">
        <v>8517</v>
      </c>
      <c r="O5744">
        <v>966</v>
      </c>
      <c r="P5744">
        <v>4</v>
      </c>
      <c r="Q5744">
        <v>0</v>
      </c>
      <c r="R5744">
        <v>115.92</v>
      </c>
      <c r="S5744">
        <v>180.38</v>
      </c>
      <c r="T5744" s="1" t="s">
        <v>32</v>
      </c>
      <c r="U5744">
        <v>2013</v>
      </c>
    </row>
    <row r="5745" spans="1:21" x14ac:dyDescent="0.25">
      <c r="A5745" s="1" t="s">
        <v>11055</v>
      </c>
      <c r="B5745" s="2">
        <v>41489</v>
      </c>
      <c r="C5745" s="2">
        <v>41550</v>
      </c>
      <c r="D5745" s="1" t="s">
        <v>43</v>
      </c>
      <c r="E5745" s="1" t="s">
        <v>2882</v>
      </c>
      <c r="F5745" s="1" t="s">
        <v>53</v>
      </c>
      <c r="G5745" s="1" t="s">
        <v>506</v>
      </c>
      <c r="H5745" s="1" t="s">
        <v>507</v>
      </c>
      <c r="I5745" s="1" t="s">
        <v>56</v>
      </c>
      <c r="J5745" s="1" t="s">
        <v>127</v>
      </c>
      <c r="K5745" s="1" t="s">
        <v>11056</v>
      </c>
      <c r="L5745" s="1" t="s">
        <v>72</v>
      </c>
      <c r="M5745" s="1" t="s">
        <v>73</v>
      </c>
      <c r="N5745" s="1" t="s">
        <v>3117</v>
      </c>
      <c r="O5745">
        <v>862</v>
      </c>
      <c r="P5745">
        <v>5</v>
      </c>
      <c r="Q5745">
        <v>0</v>
      </c>
      <c r="R5745">
        <v>198.15</v>
      </c>
      <c r="S5745">
        <v>175.7</v>
      </c>
      <c r="T5745" s="1" t="s">
        <v>50</v>
      </c>
      <c r="U5745">
        <v>2013</v>
      </c>
    </row>
    <row r="5746" spans="1:21" x14ac:dyDescent="0.25">
      <c r="A5746" s="1" t="s">
        <v>11057</v>
      </c>
      <c r="B5746" s="2">
        <v>41489</v>
      </c>
      <c r="C5746" s="2">
        <v>41550</v>
      </c>
      <c r="D5746" s="1" t="s">
        <v>43</v>
      </c>
      <c r="E5746" s="1" t="s">
        <v>3756</v>
      </c>
      <c r="F5746" s="1" t="s">
        <v>24</v>
      </c>
      <c r="G5746" s="1" t="s">
        <v>100</v>
      </c>
      <c r="H5746" s="1" t="s">
        <v>101</v>
      </c>
      <c r="I5746" s="1" t="s">
        <v>37</v>
      </c>
      <c r="J5746" s="1" t="s">
        <v>102</v>
      </c>
      <c r="K5746" s="1" t="s">
        <v>1217</v>
      </c>
      <c r="L5746" s="1" t="s">
        <v>72</v>
      </c>
      <c r="M5746" s="1" t="s">
        <v>88</v>
      </c>
      <c r="N5746" s="1" t="s">
        <v>1218</v>
      </c>
      <c r="O5746">
        <v>414</v>
      </c>
      <c r="P5746">
        <v>2</v>
      </c>
      <c r="Q5746">
        <v>0.35</v>
      </c>
      <c r="R5746">
        <v>-31.878</v>
      </c>
      <c r="S5746">
        <v>44.22</v>
      </c>
      <c r="T5746" s="1" t="s">
        <v>50</v>
      </c>
      <c r="U5746">
        <v>2013</v>
      </c>
    </row>
    <row r="5747" spans="1:21" x14ac:dyDescent="0.25">
      <c r="A5747" s="1" t="s">
        <v>11058</v>
      </c>
      <c r="B5747" s="2">
        <v>41489</v>
      </c>
      <c r="C5747" s="2">
        <v>41611</v>
      </c>
      <c r="D5747" s="1" t="s">
        <v>22</v>
      </c>
      <c r="E5747" s="1" t="s">
        <v>2972</v>
      </c>
      <c r="F5747" s="1" t="s">
        <v>78</v>
      </c>
      <c r="G5747" s="1" t="s">
        <v>1019</v>
      </c>
      <c r="H5747" s="1" t="s">
        <v>197</v>
      </c>
      <c r="I5747" s="1" t="s">
        <v>56</v>
      </c>
      <c r="J5747" s="1" t="s">
        <v>127</v>
      </c>
      <c r="K5747" s="1" t="s">
        <v>11059</v>
      </c>
      <c r="L5747" s="1" t="s">
        <v>29</v>
      </c>
      <c r="M5747" s="1" t="s">
        <v>80</v>
      </c>
      <c r="N5747" s="1" t="s">
        <v>8628</v>
      </c>
      <c r="O5747">
        <v>232</v>
      </c>
      <c r="P5747">
        <v>7</v>
      </c>
      <c r="Q5747">
        <v>0.1</v>
      </c>
      <c r="R5747">
        <v>79.694999999999993</v>
      </c>
      <c r="S5747">
        <v>23.47</v>
      </c>
      <c r="T5747" s="1" t="s">
        <v>50</v>
      </c>
      <c r="U5747">
        <v>2013</v>
      </c>
    </row>
    <row r="5748" spans="1:21" x14ac:dyDescent="0.25">
      <c r="A5748" s="1" t="s">
        <v>11060</v>
      </c>
      <c r="B5748" s="2">
        <v>41489</v>
      </c>
      <c r="C5748" s="2">
        <v>41581</v>
      </c>
      <c r="D5748" s="1" t="s">
        <v>250</v>
      </c>
      <c r="E5748" s="1" t="s">
        <v>5627</v>
      </c>
      <c r="F5748" s="1" t="s">
        <v>24</v>
      </c>
      <c r="G5748" s="1" t="s">
        <v>11061</v>
      </c>
      <c r="H5748" s="1" t="s">
        <v>26</v>
      </c>
      <c r="I5748" s="1" t="s">
        <v>27</v>
      </c>
      <c r="J5748" s="1" t="s">
        <v>27</v>
      </c>
      <c r="K5748" s="1" t="s">
        <v>11062</v>
      </c>
      <c r="L5748" s="1" t="s">
        <v>72</v>
      </c>
      <c r="M5748" s="1" t="s">
        <v>138</v>
      </c>
      <c r="N5748" s="1" t="s">
        <v>3591</v>
      </c>
      <c r="O5748">
        <v>246</v>
      </c>
      <c r="P5748">
        <v>1</v>
      </c>
      <c r="Q5748">
        <v>0</v>
      </c>
      <c r="R5748">
        <v>93.54</v>
      </c>
      <c r="S5748">
        <v>21.52</v>
      </c>
      <c r="T5748" s="1" t="s">
        <v>32</v>
      </c>
      <c r="U5748">
        <v>2013</v>
      </c>
    </row>
    <row r="5749" spans="1:21" x14ac:dyDescent="0.25">
      <c r="A5749" s="1" t="s">
        <v>11058</v>
      </c>
      <c r="B5749" s="2">
        <v>41489</v>
      </c>
      <c r="C5749" s="2">
        <v>41611</v>
      </c>
      <c r="D5749" s="1" t="s">
        <v>22</v>
      </c>
      <c r="E5749" s="1" t="s">
        <v>2972</v>
      </c>
      <c r="F5749" s="1" t="s">
        <v>78</v>
      </c>
      <c r="G5749" s="1" t="s">
        <v>1019</v>
      </c>
      <c r="H5749" s="1" t="s">
        <v>197</v>
      </c>
      <c r="I5749" s="1" t="s">
        <v>56</v>
      </c>
      <c r="J5749" s="1" t="s">
        <v>127</v>
      </c>
      <c r="K5749" s="1" t="s">
        <v>6412</v>
      </c>
      <c r="L5749" s="1" t="s">
        <v>29</v>
      </c>
      <c r="M5749" s="1" t="s">
        <v>155</v>
      </c>
      <c r="N5749" s="1" t="s">
        <v>6413</v>
      </c>
      <c r="O5749">
        <v>99</v>
      </c>
      <c r="P5749">
        <v>5</v>
      </c>
      <c r="Q5749">
        <v>0</v>
      </c>
      <c r="R5749">
        <v>41.4</v>
      </c>
      <c r="S5749">
        <v>14.13</v>
      </c>
      <c r="T5749" s="1" t="s">
        <v>50</v>
      </c>
      <c r="U5749">
        <v>2013</v>
      </c>
    </row>
    <row r="5750" spans="1:21" x14ac:dyDescent="0.25">
      <c r="A5750" s="1" t="s">
        <v>11058</v>
      </c>
      <c r="B5750" s="2">
        <v>41489</v>
      </c>
      <c r="C5750" s="2">
        <v>41611</v>
      </c>
      <c r="D5750" s="1" t="s">
        <v>22</v>
      </c>
      <c r="E5750" s="1" t="s">
        <v>2972</v>
      </c>
      <c r="F5750" s="1" t="s">
        <v>78</v>
      </c>
      <c r="G5750" s="1" t="s">
        <v>1019</v>
      </c>
      <c r="H5750" s="1" t="s">
        <v>197</v>
      </c>
      <c r="I5750" s="1" t="s">
        <v>56</v>
      </c>
      <c r="J5750" s="1" t="s">
        <v>127</v>
      </c>
      <c r="K5750" s="1" t="s">
        <v>8280</v>
      </c>
      <c r="L5750" s="1" t="s">
        <v>62</v>
      </c>
      <c r="M5750" s="1" t="s">
        <v>63</v>
      </c>
      <c r="N5750" s="1" t="s">
        <v>8281</v>
      </c>
      <c r="O5750">
        <v>52</v>
      </c>
      <c r="P5750">
        <v>3</v>
      </c>
      <c r="Q5750">
        <v>0</v>
      </c>
      <c r="R5750">
        <v>25.11</v>
      </c>
      <c r="S5750">
        <v>7.93</v>
      </c>
      <c r="T5750" s="1" t="s">
        <v>50</v>
      </c>
      <c r="U5750">
        <v>2013</v>
      </c>
    </row>
    <row r="5751" spans="1:21" x14ac:dyDescent="0.25">
      <c r="A5751" s="1" t="s">
        <v>11055</v>
      </c>
      <c r="B5751" s="2">
        <v>41489</v>
      </c>
      <c r="C5751" s="2">
        <v>41550</v>
      </c>
      <c r="D5751" s="1" t="s">
        <v>43</v>
      </c>
      <c r="E5751" s="1" t="s">
        <v>2882</v>
      </c>
      <c r="F5751" s="1" t="s">
        <v>53</v>
      </c>
      <c r="G5751" s="1" t="s">
        <v>506</v>
      </c>
      <c r="H5751" s="1" t="s">
        <v>507</v>
      </c>
      <c r="I5751" s="1" t="s">
        <v>56</v>
      </c>
      <c r="J5751" s="1" t="s">
        <v>127</v>
      </c>
      <c r="K5751" s="1" t="s">
        <v>7956</v>
      </c>
      <c r="L5751" s="1" t="s">
        <v>29</v>
      </c>
      <c r="M5751" s="1" t="s">
        <v>167</v>
      </c>
      <c r="N5751" s="1" t="s">
        <v>7818</v>
      </c>
      <c r="O5751">
        <v>125</v>
      </c>
      <c r="P5751">
        <v>5</v>
      </c>
      <c r="Q5751">
        <v>0</v>
      </c>
      <c r="R5751">
        <v>6.15</v>
      </c>
      <c r="S5751">
        <v>5.29</v>
      </c>
      <c r="T5751" s="1" t="s">
        <v>50</v>
      </c>
      <c r="U5751">
        <v>2013</v>
      </c>
    </row>
    <row r="5752" spans="1:21" x14ac:dyDescent="0.25">
      <c r="A5752" s="1" t="s">
        <v>11063</v>
      </c>
      <c r="B5752" s="2">
        <v>41489</v>
      </c>
      <c r="C5752" s="2">
        <v>41611</v>
      </c>
      <c r="D5752" s="1" t="s">
        <v>43</v>
      </c>
      <c r="E5752" s="1" t="s">
        <v>5778</v>
      </c>
      <c r="F5752" s="1" t="s">
        <v>53</v>
      </c>
      <c r="G5752" s="1" t="s">
        <v>769</v>
      </c>
      <c r="H5752" s="1" t="s">
        <v>507</v>
      </c>
      <c r="I5752" s="1" t="s">
        <v>56</v>
      </c>
      <c r="J5752" s="1" t="s">
        <v>127</v>
      </c>
      <c r="K5752" s="1" t="s">
        <v>11064</v>
      </c>
      <c r="L5752" s="1" t="s">
        <v>29</v>
      </c>
      <c r="M5752" s="1" t="s">
        <v>167</v>
      </c>
      <c r="N5752" s="1" t="s">
        <v>11065</v>
      </c>
      <c r="O5752">
        <v>35</v>
      </c>
      <c r="P5752">
        <v>4</v>
      </c>
      <c r="Q5752">
        <v>0.1</v>
      </c>
      <c r="R5752">
        <v>-3.12</v>
      </c>
      <c r="S5752">
        <v>4.72</v>
      </c>
      <c r="T5752" s="1" t="s">
        <v>50</v>
      </c>
      <c r="U5752">
        <v>2013</v>
      </c>
    </row>
    <row r="5753" spans="1:21" x14ac:dyDescent="0.25">
      <c r="A5753" s="1" t="s">
        <v>11066</v>
      </c>
      <c r="B5753" s="2">
        <v>41489</v>
      </c>
      <c r="C5753" s="2">
        <v>41611</v>
      </c>
      <c r="D5753" s="1" t="s">
        <v>22</v>
      </c>
      <c r="E5753" s="1" t="s">
        <v>2486</v>
      </c>
      <c r="F5753" s="1" t="s">
        <v>53</v>
      </c>
      <c r="G5753" s="1" t="s">
        <v>506</v>
      </c>
      <c r="H5753" s="1" t="s">
        <v>507</v>
      </c>
      <c r="I5753" s="1" t="s">
        <v>56</v>
      </c>
      <c r="J5753" s="1" t="s">
        <v>127</v>
      </c>
      <c r="K5753" s="1" t="s">
        <v>8283</v>
      </c>
      <c r="L5753" s="1" t="s">
        <v>29</v>
      </c>
      <c r="M5753" s="1" t="s">
        <v>155</v>
      </c>
      <c r="N5753" s="1" t="s">
        <v>1348</v>
      </c>
      <c r="O5753">
        <v>114</v>
      </c>
      <c r="P5753">
        <v>6</v>
      </c>
      <c r="Q5753">
        <v>0</v>
      </c>
      <c r="R5753">
        <v>45.36</v>
      </c>
      <c r="S5753">
        <v>4.51</v>
      </c>
      <c r="T5753" s="1" t="s">
        <v>32</v>
      </c>
      <c r="U5753">
        <v>2013</v>
      </c>
    </row>
    <row r="5754" spans="1:21" x14ac:dyDescent="0.25">
      <c r="A5754" s="1" t="s">
        <v>11055</v>
      </c>
      <c r="B5754" s="2">
        <v>41489</v>
      </c>
      <c r="C5754" s="2">
        <v>41550</v>
      </c>
      <c r="D5754" s="1" t="s">
        <v>43</v>
      </c>
      <c r="E5754" s="1" t="s">
        <v>2882</v>
      </c>
      <c r="F5754" s="1" t="s">
        <v>53</v>
      </c>
      <c r="G5754" s="1" t="s">
        <v>506</v>
      </c>
      <c r="H5754" s="1" t="s">
        <v>507</v>
      </c>
      <c r="I5754" s="1" t="s">
        <v>56</v>
      </c>
      <c r="J5754" s="1" t="s">
        <v>127</v>
      </c>
      <c r="K5754" s="1" t="s">
        <v>11067</v>
      </c>
      <c r="L5754" s="1" t="s">
        <v>29</v>
      </c>
      <c r="M5754" s="1" t="s">
        <v>149</v>
      </c>
      <c r="N5754" s="1" t="s">
        <v>10995</v>
      </c>
      <c r="O5754">
        <v>19</v>
      </c>
      <c r="P5754">
        <v>3</v>
      </c>
      <c r="Q5754">
        <v>0</v>
      </c>
      <c r="R5754">
        <v>8.82</v>
      </c>
      <c r="S5754">
        <v>3.66</v>
      </c>
      <c r="T5754" s="1" t="s">
        <v>50</v>
      </c>
      <c r="U5754">
        <v>2013</v>
      </c>
    </row>
    <row r="5755" spans="1:21" x14ac:dyDescent="0.25">
      <c r="A5755" s="1" t="s">
        <v>11060</v>
      </c>
      <c r="B5755" s="2">
        <v>41489</v>
      </c>
      <c r="C5755" s="2">
        <v>41581</v>
      </c>
      <c r="D5755" s="1" t="s">
        <v>250</v>
      </c>
      <c r="E5755" s="1" t="s">
        <v>5627</v>
      </c>
      <c r="F5755" s="1" t="s">
        <v>24</v>
      </c>
      <c r="G5755" s="1" t="s">
        <v>11061</v>
      </c>
      <c r="H5755" s="1" t="s">
        <v>26</v>
      </c>
      <c r="I5755" s="1" t="s">
        <v>27</v>
      </c>
      <c r="J5755" s="1" t="s">
        <v>27</v>
      </c>
      <c r="K5755" s="1" t="s">
        <v>6214</v>
      </c>
      <c r="L5755" s="1" t="s">
        <v>29</v>
      </c>
      <c r="M5755" s="1" t="s">
        <v>30</v>
      </c>
      <c r="N5755" s="1" t="s">
        <v>6055</v>
      </c>
      <c r="O5755">
        <v>32</v>
      </c>
      <c r="P5755">
        <v>2</v>
      </c>
      <c r="Q5755">
        <v>0</v>
      </c>
      <c r="R5755">
        <v>3.18</v>
      </c>
      <c r="S5755">
        <v>2.75</v>
      </c>
      <c r="T5755" s="1" t="s">
        <v>32</v>
      </c>
      <c r="U5755">
        <v>2013</v>
      </c>
    </row>
    <row r="5756" spans="1:21" x14ac:dyDescent="0.25">
      <c r="A5756" s="1" t="s">
        <v>11068</v>
      </c>
      <c r="B5756" s="2">
        <v>41489</v>
      </c>
      <c r="C5756" s="2">
        <v>41611</v>
      </c>
      <c r="D5756" s="1" t="s">
        <v>22</v>
      </c>
      <c r="E5756" s="1" t="s">
        <v>647</v>
      </c>
      <c r="F5756" s="1" t="s">
        <v>53</v>
      </c>
      <c r="G5756" s="1" t="s">
        <v>3736</v>
      </c>
      <c r="H5756" s="1" t="s">
        <v>1064</v>
      </c>
      <c r="I5756" s="1" t="s">
        <v>126</v>
      </c>
      <c r="J5756" s="1" t="s">
        <v>127</v>
      </c>
      <c r="K5756" s="1" t="s">
        <v>9054</v>
      </c>
      <c r="L5756" s="1" t="s">
        <v>29</v>
      </c>
      <c r="M5756" s="1" t="s">
        <v>40</v>
      </c>
      <c r="N5756" s="1" t="s">
        <v>3173</v>
      </c>
      <c r="O5756">
        <v>34</v>
      </c>
      <c r="P5756">
        <v>2</v>
      </c>
      <c r="Q5756">
        <v>0</v>
      </c>
      <c r="R5756">
        <v>8.48</v>
      </c>
      <c r="S5756">
        <v>2.39</v>
      </c>
      <c r="T5756" s="1" t="s">
        <v>32</v>
      </c>
      <c r="U5756">
        <v>2013</v>
      </c>
    </row>
    <row r="5757" spans="1:21" x14ac:dyDescent="0.25">
      <c r="A5757" s="1" t="s">
        <v>11069</v>
      </c>
      <c r="B5757" s="2">
        <v>41489</v>
      </c>
      <c r="C5757" s="2">
        <v>41489</v>
      </c>
      <c r="D5757" s="1" t="s">
        <v>76</v>
      </c>
      <c r="E5757" s="1" t="s">
        <v>8988</v>
      </c>
      <c r="F5757" s="1" t="s">
        <v>53</v>
      </c>
      <c r="G5757" s="1" t="s">
        <v>1955</v>
      </c>
      <c r="H5757" s="1" t="s">
        <v>1956</v>
      </c>
      <c r="I5757" s="1" t="s">
        <v>56</v>
      </c>
      <c r="J5757" s="1" t="s">
        <v>127</v>
      </c>
      <c r="K5757" s="1" t="s">
        <v>11070</v>
      </c>
      <c r="L5757" s="1" t="s">
        <v>29</v>
      </c>
      <c r="M5757" s="1" t="s">
        <v>149</v>
      </c>
      <c r="N5757" s="1" t="s">
        <v>6023</v>
      </c>
      <c r="O5757">
        <v>23</v>
      </c>
      <c r="P5757">
        <v>2</v>
      </c>
      <c r="Q5757">
        <v>0</v>
      </c>
      <c r="R5757">
        <v>3.6</v>
      </c>
      <c r="S5757">
        <v>1.59</v>
      </c>
      <c r="T5757" s="1" t="s">
        <v>50</v>
      </c>
      <c r="U5757">
        <v>2013</v>
      </c>
    </row>
    <row r="5758" spans="1:21" x14ac:dyDescent="0.25">
      <c r="A5758" s="1" t="s">
        <v>11071</v>
      </c>
      <c r="B5758" s="2">
        <v>41520</v>
      </c>
      <c r="C5758" s="2">
        <v>41611</v>
      </c>
      <c r="D5758" s="1" t="s">
        <v>43</v>
      </c>
      <c r="E5758" s="1" t="s">
        <v>4818</v>
      </c>
      <c r="F5758" s="1" t="s">
        <v>78</v>
      </c>
      <c r="G5758" s="1" t="s">
        <v>1071</v>
      </c>
      <c r="H5758" s="1" t="s">
        <v>660</v>
      </c>
      <c r="I5758" s="1" t="s">
        <v>47</v>
      </c>
      <c r="J5758" s="1" t="s">
        <v>47</v>
      </c>
      <c r="K5758" s="1" t="s">
        <v>4801</v>
      </c>
      <c r="L5758" s="1" t="s">
        <v>29</v>
      </c>
      <c r="M5758" s="1" t="s">
        <v>155</v>
      </c>
      <c r="N5758" s="1" t="s">
        <v>1898</v>
      </c>
      <c r="O5758">
        <v>19</v>
      </c>
      <c r="P5758">
        <v>2</v>
      </c>
      <c r="Q5758">
        <v>0.6</v>
      </c>
      <c r="R5758">
        <v>-12.252000000000001</v>
      </c>
      <c r="S5758">
        <v>3.52</v>
      </c>
      <c r="T5758" s="1" t="s">
        <v>50</v>
      </c>
      <c r="U5758">
        <v>2013</v>
      </c>
    </row>
    <row r="5759" spans="1:21" x14ac:dyDescent="0.25">
      <c r="A5759" s="1" t="s">
        <v>11071</v>
      </c>
      <c r="B5759" s="2">
        <v>41520</v>
      </c>
      <c r="C5759" s="2">
        <v>41611</v>
      </c>
      <c r="D5759" s="1" t="s">
        <v>43</v>
      </c>
      <c r="E5759" s="1" t="s">
        <v>4818</v>
      </c>
      <c r="F5759" s="1" t="s">
        <v>78</v>
      </c>
      <c r="G5759" s="1" t="s">
        <v>1071</v>
      </c>
      <c r="H5759" s="1" t="s">
        <v>660</v>
      </c>
      <c r="I5759" s="1" t="s">
        <v>47</v>
      </c>
      <c r="J5759" s="1" t="s">
        <v>47</v>
      </c>
      <c r="K5759" s="1" t="s">
        <v>11072</v>
      </c>
      <c r="L5759" s="1" t="s">
        <v>29</v>
      </c>
      <c r="M5759" s="1" t="s">
        <v>242</v>
      </c>
      <c r="N5759" s="1" t="s">
        <v>7424</v>
      </c>
      <c r="O5759">
        <v>10</v>
      </c>
      <c r="P5759">
        <v>2</v>
      </c>
      <c r="Q5759">
        <v>0.6</v>
      </c>
      <c r="R5759">
        <v>-12.996</v>
      </c>
      <c r="S5759">
        <v>1.31</v>
      </c>
      <c r="T5759" s="1" t="s">
        <v>50</v>
      </c>
      <c r="U5759">
        <v>2013</v>
      </c>
    </row>
    <row r="5760" spans="1:21" x14ac:dyDescent="0.25">
      <c r="A5760" s="1" t="s">
        <v>11073</v>
      </c>
      <c r="B5760" s="2">
        <v>41520</v>
      </c>
      <c r="C5760" s="2">
        <v>41520</v>
      </c>
      <c r="D5760" s="1" t="s">
        <v>76</v>
      </c>
      <c r="E5760" s="1" t="s">
        <v>4590</v>
      </c>
      <c r="F5760" s="1" t="s">
        <v>24</v>
      </c>
      <c r="G5760" s="1" t="s">
        <v>3347</v>
      </c>
      <c r="H5760" s="1" t="s">
        <v>222</v>
      </c>
      <c r="I5760" s="1" t="s">
        <v>223</v>
      </c>
      <c r="J5760" s="1" t="s">
        <v>340</v>
      </c>
      <c r="K5760" s="1" t="s">
        <v>665</v>
      </c>
      <c r="L5760" s="1" t="s">
        <v>29</v>
      </c>
      <c r="M5760" s="1" t="s">
        <v>242</v>
      </c>
      <c r="N5760" s="1" t="s">
        <v>666</v>
      </c>
      <c r="O5760">
        <v>10</v>
      </c>
      <c r="P5760">
        <v>3</v>
      </c>
      <c r="Q5760">
        <v>0.7</v>
      </c>
      <c r="R5760">
        <v>-7.1147999999999998</v>
      </c>
      <c r="S5760">
        <v>1.19</v>
      </c>
      <c r="T5760" s="1" t="s">
        <v>32</v>
      </c>
      <c r="U5760">
        <v>2013</v>
      </c>
    </row>
    <row r="5761" spans="1:21" x14ac:dyDescent="0.25">
      <c r="A5761" s="1" t="s">
        <v>11071</v>
      </c>
      <c r="B5761" s="2">
        <v>41520</v>
      </c>
      <c r="C5761" s="2">
        <v>41611</v>
      </c>
      <c r="D5761" s="1" t="s">
        <v>43</v>
      </c>
      <c r="E5761" s="1" t="s">
        <v>4818</v>
      </c>
      <c r="F5761" s="1" t="s">
        <v>78</v>
      </c>
      <c r="G5761" s="1" t="s">
        <v>1071</v>
      </c>
      <c r="H5761" s="1" t="s">
        <v>660</v>
      </c>
      <c r="I5761" s="1" t="s">
        <v>47</v>
      </c>
      <c r="J5761" s="1" t="s">
        <v>47</v>
      </c>
      <c r="K5761" s="1" t="s">
        <v>3183</v>
      </c>
      <c r="L5761" s="1" t="s">
        <v>29</v>
      </c>
      <c r="M5761" s="1" t="s">
        <v>242</v>
      </c>
      <c r="N5761" s="1" t="s">
        <v>1610</v>
      </c>
      <c r="O5761">
        <v>5</v>
      </c>
      <c r="P5761">
        <v>1</v>
      </c>
      <c r="Q5761">
        <v>0.6</v>
      </c>
      <c r="R5761">
        <v>-6.72</v>
      </c>
      <c r="S5761">
        <v>0.56000000000000005</v>
      </c>
      <c r="T5761" s="1" t="s">
        <v>50</v>
      </c>
      <c r="U5761">
        <v>2013</v>
      </c>
    </row>
    <row r="5762" spans="1:21" x14ac:dyDescent="0.25">
      <c r="A5762" s="1" t="s">
        <v>11071</v>
      </c>
      <c r="B5762" s="2">
        <v>41520</v>
      </c>
      <c r="C5762" s="2">
        <v>41611</v>
      </c>
      <c r="D5762" s="1" t="s">
        <v>43</v>
      </c>
      <c r="E5762" s="1" t="s">
        <v>4818</v>
      </c>
      <c r="F5762" s="1" t="s">
        <v>78</v>
      </c>
      <c r="G5762" s="1" t="s">
        <v>1071</v>
      </c>
      <c r="H5762" s="1" t="s">
        <v>660</v>
      </c>
      <c r="I5762" s="1" t="s">
        <v>47</v>
      </c>
      <c r="J5762" s="1" t="s">
        <v>47</v>
      </c>
      <c r="K5762" s="1" t="s">
        <v>5912</v>
      </c>
      <c r="L5762" s="1" t="s">
        <v>62</v>
      </c>
      <c r="M5762" s="1" t="s">
        <v>63</v>
      </c>
      <c r="N5762" s="1" t="s">
        <v>3523</v>
      </c>
      <c r="O5762">
        <v>17</v>
      </c>
      <c r="P5762">
        <v>1</v>
      </c>
      <c r="Q5762">
        <v>0.6</v>
      </c>
      <c r="R5762">
        <v>-4.2060000000000004</v>
      </c>
      <c r="S5762">
        <v>0.37</v>
      </c>
      <c r="T5762" s="1" t="s">
        <v>50</v>
      </c>
      <c r="U5762">
        <v>2013</v>
      </c>
    </row>
    <row r="5763" spans="1:21" x14ac:dyDescent="0.25">
      <c r="A5763" s="1" t="s">
        <v>11074</v>
      </c>
      <c r="B5763" s="2">
        <v>41581</v>
      </c>
      <c r="C5763" s="2">
        <v>41611</v>
      </c>
      <c r="D5763" s="1" t="s">
        <v>250</v>
      </c>
      <c r="E5763" s="1" t="s">
        <v>7631</v>
      </c>
      <c r="F5763" s="1" t="s">
        <v>53</v>
      </c>
      <c r="G5763" s="1" t="s">
        <v>339</v>
      </c>
      <c r="H5763" s="1" t="s">
        <v>222</v>
      </c>
      <c r="I5763" s="1" t="s">
        <v>223</v>
      </c>
      <c r="J5763" s="1" t="s">
        <v>340</v>
      </c>
      <c r="K5763" s="1" t="s">
        <v>11075</v>
      </c>
      <c r="L5763" s="1" t="s">
        <v>72</v>
      </c>
      <c r="M5763" s="1" t="s">
        <v>129</v>
      </c>
      <c r="N5763" s="1" t="s">
        <v>11076</v>
      </c>
      <c r="O5763">
        <v>77</v>
      </c>
      <c r="P5763">
        <v>8</v>
      </c>
      <c r="Q5763">
        <v>0.2</v>
      </c>
      <c r="R5763">
        <v>363.90480000000002</v>
      </c>
      <c r="S5763">
        <v>714.66</v>
      </c>
      <c r="T5763" s="1" t="s">
        <v>50</v>
      </c>
      <c r="U5763">
        <v>2013</v>
      </c>
    </row>
    <row r="5764" spans="1:21" x14ac:dyDescent="0.25">
      <c r="A5764" s="1" t="s">
        <v>11077</v>
      </c>
      <c r="B5764" s="2">
        <v>41581</v>
      </c>
      <c r="C5764" s="2">
        <v>41581</v>
      </c>
      <c r="D5764" s="1" t="s">
        <v>76</v>
      </c>
      <c r="E5764" s="1" t="s">
        <v>4619</v>
      </c>
      <c r="F5764" s="1" t="s">
        <v>53</v>
      </c>
      <c r="G5764" s="1" t="s">
        <v>11078</v>
      </c>
      <c r="H5764" s="1" t="s">
        <v>11078</v>
      </c>
      <c r="I5764" s="1" t="s">
        <v>126</v>
      </c>
      <c r="J5764" s="1" t="s">
        <v>191</v>
      </c>
      <c r="K5764" s="1" t="s">
        <v>11079</v>
      </c>
      <c r="L5764" s="1" t="s">
        <v>62</v>
      </c>
      <c r="M5764" s="1" t="s">
        <v>96</v>
      </c>
      <c r="N5764" s="1" t="s">
        <v>9612</v>
      </c>
      <c r="O5764">
        <v>267</v>
      </c>
      <c r="P5764">
        <v>3</v>
      </c>
      <c r="Q5764">
        <v>0</v>
      </c>
      <c r="R5764">
        <v>96.24</v>
      </c>
      <c r="S5764">
        <v>75.19</v>
      </c>
      <c r="T5764" s="1" t="s">
        <v>50</v>
      </c>
      <c r="U5764">
        <v>2013</v>
      </c>
    </row>
    <row r="5765" spans="1:21" x14ac:dyDescent="0.25">
      <c r="A5765" s="1" t="s">
        <v>11080</v>
      </c>
      <c r="B5765" s="2">
        <v>41581</v>
      </c>
      <c r="C5765" s="2">
        <v>41581</v>
      </c>
      <c r="D5765" s="1" t="s">
        <v>76</v>
      </c>
      <c r="E5765" s="1" t="s">
        <v>1311</v>
      </c>
      <c r="F5765" s="1" t="s">
        <v>24</v>
      </c>
      <c r="G5765" s="1" t="s">
        <v>110</v>
      </c>
      <c r="H5765" s="1" t="s">
        <v>111</v>
      </c>
      <c r="I5765" s="1" t="s">
        <v>56</v>
      </c>
      <c r="J5765" s="1" t="s">
        <v>57</v>
      </c>
      <c r="K5765" s="1" t="s">
        <v>4796</v>
      </c>
      <c r="L5765" s="1" t="s">
        <v>29</v>
      </c>
      <c r="M5765" s="1" t="s">
        <v>242</v>
      </c>
      <c r="N5765" s="1" t="s">
        <v>4797</v>
      </c>
      <c r="O5765">
        <v>233</v>
      </c>
      <c r="P5765">
        <v>8</v>
      </c>
      <c r="Q5765">
        <v>0</v>
      </c>
      <c r="R5765">
        <v>67.44</v>
      </c>
      <c r="S5765">
        <v>70.75</v>
      </c>
      <c r="T5765" s="1" t="s">
        <v>82</v>
      </c>
      <c r="U5765">
        <v>2013</v>
      </c>
    </row>
    <row r="5766" spans="1:21" x14ac:dyDescent="0.25">
      <c r="A5766" s="1" t="s">
        <v>11077</v>
      </c>
      <c r="B5766" s="2">
        <v>41581</v>
      </c>
      <c r="C5766" s="2">
        <v>41581</v>
      </c>
      <c r="D5766" s="1" t="s">
        <v>76</v>
      </c>
      <c r="E5766" s="1" t="s">
        <v>4619</v>
      </c>
      <c r="F5766" s="1" t="s">
        <v>53</v>
      </c>
      <c r="G5766" s="1" t="s">
        <v>11078</v>
      </c>
      <c r="H5766" s="1" t="s">
        <v>11078</v>
      </c>
      <c r="I5766" s="1" t="s">
        <v>126</v>
      </c>
      <c r="J5766" s="1" t="s">
        <v>191</v>
      </c>
      <c r="K5766" s="1" t="s">
        <v>11081</v>
      </c>
      <c r="L5766" s="1" t="s">
        <v>62</v>
      </c>
      <c r="M5766" s="1" t="s">
        <v>113</v>
      </c>
      <c r="N5766" s="1" t="s">
        <v>7666</v>
      </c>
      <c r="O5766">
        <v>333</v>
      </c>
      <c r="P5766">
        <v>4</v>
      </c>
      <c r="Q5766">
        <v>0</v>
      </c>
      <c r="R5766">
        <v>106.48</v>
      </c>
      <c r="S5766">
        <v>69.989999999999995</v>
      </c>
      <c r="T5766" s="1" t="s">
        <v>50</v>
      </c>
      <c r="U5766">
        <v>2013</v>
      </c>
    </row>
    <row r="5767" spans="1:21" x14ac:dyDescent="0.25">
      <c r="A5767" s="1" t="s">
        <v>11082</v>
      </c>
      <c r="B5767" s="2">
        <v>41581</v>
      </c>
      <c r="C5767" s="2">
        <v>41581</v>
      </c>
      <c r="D5767" s="1" t="s">
        <v>76</v>
      </c>
      <c r="E5767" s="1" t="s">
        <v>2882</v>
      </c>
      <c r="F5767" s="1" t="s">
        <v>53</v>
      </c>
      <c r="G5767" s="1" t="s">
        <v>1351</v>
      </c>
      <c r="H5767" s="1" t="s">
        <v>1352</v>
      </c>
      <c r="I5767" s="1" t="s">
        <v>37</v>
      </c>
      <c r="J5767" s="1" t="s">
        <v>102</v>
      </c>
      <c r="K5767" s="1" t="s">
        <v>11083</v>
      </c>
      <c r="L5767" s="1" t="s">
        <v>29</v>
      </c>
      <c r="M5767" s="1" t="s">
        <v>242</v>
      </c>
      <c r="N5767" s="1" t="s">
        <v>3159</v>
      </c>
      <c r="O5767">
        <v>166</v>
      </c>
      <c r="P5767">
        <v>4</v>
      </c>
      <c r="Q5767">
        <v>0.17</v>
      </c>
      <c r="R5767">
        <v>58.071599999999997</v>
      </c>
      <c r="S5767">
        <v>35.14</v>
      </c>
      <c r="T5767" s="1" t="s">
        <v>82</v>
      </c>
      <c r="U5767">
        <v>2013</v>
      </c>
    </row>
    <row r="5768" spans="1:21" x14ac:dyDescent="0.25">
      <c r="A5768" s="1" t="s">
        <v>11077</v>
      </c>
      <c r="B5768" s="2">
        <v>41581</v>
      </c>
      <c r="C5768" s="2">
        <v>41581</v>
      </c>
      <c r="D5768" s="1" t="s">
        <v>76</v>
      </c>
      <c r="E5768" s="1" t="s">
        <v>4619</v>
      </c>
      <c r="F5768" s="1" t="s">
        <v>53</v>
      </c>
      <c r="G5768" s="1" t="s">
        <v>11078</v>
      </c>
      <c r="H5768" s="1" t="s">
        <v>11078</v>
      </c>
      <c r="I5768" s="1" t="s">
        <v>126</v>
      </c>
      <c r="J5768" s="1" t="s">
        <v>191</v>
      </c>
      <c r="K5768" s="1" t="s">
        <v>2800</v>
      </c>
      <c r="L5768" s="1" t="s">
        <v>29</v>
      </c>
      <c r="M5768" s="1" t="s">
        <v>167</v>
      </c>
      <c r="N5768" s="1" t="s">
        <v>2801</v>
      </c>
      <c r="O5768">
        <v>55</v>
      </c>
      <c r="P5768">
        <v>2</v>
      </c>
      <c r="Q5768">
        <v>0</v>
      </c>
      <c r="R5768">
        <v>21.84</v>
      </c>
      <c r="S5768">
        <v>10.1</v>
      </c>
      <c r="T5768" s="1" t="s">
        <v>50</v>
      </c>
      <c r="U5768">
        <v>2013</v>
      </c>
    </row>
    <row r="5769" spans="1:21" x14ac:dyDescent="0.25">
      <c r="A5769" s="1" t="s">
        <v>11074</v>
      </c>
      <c r="B5769" s="2">
        <v>41581</v>
      </c>
      <c r="C5769" s="2">
        <v>41611</v>
      </c>
      <c r="D5769" s="1" t="s">
        <v>250</v>
      </c>
      <c r="E5769" s="1" t="s">
        <v>7631</v>
      </c>
      <c r="F5769" s="1" t="s">
        <v>53</v>
      </c>
      <c r="G5769" s="1" t="s">
        <v>339</v>
      </c>
      <c r="H5769" s="1" t="s">
        <v>222</v>
      </c>
      <c r="I5769" s="1" t="s">
        <v>223</v>
      </c>
      <c r="J5769" s="1" t="s">
        <v>340</v>
      </c>
      <c r="K5769" s="1" t="s">
        <v>11084</v>
      </c>
      <c r="L5769" s="1" t="s">
        <v>29</v>
      </c>
      <c r="M5769" s="1" t="s">
        <v>59</v>
      </c>
      <c r="N5769" s="1" t="s">
        <v>11085</v>
      </c>
      <c r="O5769">
        <v>15</v>
      </c>
      <c r="P5769">
        <v>5</v>
      </c>
      <c r="Q5769">
        <v>0</v>
      </c>
      <c r="R5769">
        <v>7.1520000000000001</v>
      </c>
      <c r="S5769">
        <v>2.67</v>
      </c>
      <c r="T5769" s="1" t="s">
        <v>50</v>
      </c>
      <c r="U5769">
        <v>2013</v>
      </c>
    </row>
    <row r="5770" spans="1:21" x14ac:dyDescent="0.25">
      <c r="A5770" s="1" t="s">
        <v>11086</v>
      </c>
      <c r="B5770" s="2">
        <v>41611</v>
      </c>
      <c r="C5770" s="2">
        <v>41611</v>
      </c>
      <c r="D5770" s="1" t="s">
        <v>76</v>
      </c>
      <c r="E5770" s="1" t="s">
        <v>624</v>
      </c>
      <c r="F5770" s="1" t="s">
        <v>24</v>
      </c>
      <c r="G5770" s="1" t="s">
        <v>11087</v>
      </c>
      <c r="H5770" s="1" t="s">
        <v>2075</v>
      </c>
      <c r="I5770" s="1" t="s">
        <v>37</v>
      </c>
      <c r="J5770" s="1" t="s">
        <v>454</v>
      </c>
      <c r="K5770" s="1" t="s">
        <v>11088</v>
      </c>
      <c r="L5770" s="1" t="s">
        <v>72</v>
      </c>
      <c r="M5770" s="1" t="s">
        <v>73</v>
      </c>
      <c r="N5770" s="1" t="s">
        <v>10546</v>
      </c>
      <c r="O5770">
        <v>788</v>
      </c>
      <c r="P5770">
        <v>3</v>
      </c>
      <c r="Q5770">
        <v>0</v>
      </c>
      <c r="R5770">
        <v>102.42</v>
      </c>
      <c r="S5770">
        <v>167.66</v>
      </c>
      <c r="T5770" s="1" t="s">
        <v>50</v>
      </c>
      <c r="U5770">
        <v>2013</v>
      </c>
    </row>
    <row r="5771" spans="1:21" x14ac:dyDescent="0.25">
      <c r="A5771" s="1" t="s">
        <v>11086</v>
      </c>
      <c r="B5771" s="2">
        <v>41611</v>
      </c>
      <c r="C5771" s="2">
        <v>41611</v>
      </c>
      <c r="D5771" s="1" t="s">
        <v>76</v>
      </c>
      <c r="E5771" s="1" t="s">
        <v>624</v>
      </c>
      <c r="F5771" s="1" t="s">
        <v>24</v>
      </c>
      <c r="G5771" s="1" t="s">
        <v>11087</v>
      </c>
      <c r="H5771" s="1" t="s">
        <v>2075</v>
      </c>
      <c r="I5771" s="1" t="s">
        <v>37</v>
      </c>
      <c r="J5771" s="1" t="s">
        <v>454</v>
      </c>
      <c r="K5771" s="1" t="s">
        <v>5415</v>
      </c>
      <c r="L5771" s="1" t="s">
        <v>29</v>
      </c>
      <c r="M5771" s="1" t="s">
        <v>59</v>
      </c>
      <c r="N5771" s="1" t="s">
        <v>5416</v>
      </c>
      <c r="O5771">
        <v>236</v>
      </c>
      <c r="P5771">
        <v>9</v>
      </c>
      <c r="Q5771">
        <v>0</v>
      </c>
      <c r="R5771">
        <v>82.62</v>
      </c>
      <c r="S5771">
        <v>43.32</v>
      </c>
      <c r="T5771" s="1" t="s">
        <v>50</v>
      </c>
      <c r="U5771">
        <v>2013</v>
      </c>
    </row>
    <row r="5772" spans="1:21" x14ac:dyDescent="0.25">
      <c r="A5772" s="1" t="s">
        <v>11089</v>
      </c>
      <c r="B5772" s="2">
        <v>41611</v>
      </c>
      <c r="C5772" s="2">
        <v>41611</v>
      </c>
      <c r="D5772" s="1" t="s">
        <v>76</v>
      </c>
      <c r="E5772" s="1" t="s">
        <v>647</v>
      </c>
      <c r="F5772" s="1" t="s">
        <v>53</v>
      </c>
      <c r="G5772" s="1" t="s">
        <v>921</v>
      </c>
      <c r="H5772" s="1" t="s">
        <v>222</v>
      </c>
      <c r="I5772" s="1" t="s">
        <v>223</v>
      </c>
      <c r="J5772" s="1" t="s">
        <v>719</v>
      </c>
      <c r="K5772" s="1" t="s">
        <v>6919</v>
      </c>
      <c r="L5772" s="1" t="s">
        <v>62</v>
      </c>
      <c r="M5772" s="1" t="s">
        <v>63</v>
      </c>
      <c r="N5772" s="1" t="s">
        <v>6920</v>
      </c>
      <c r="O5772">
        <v>30</v>
      </c>
      <c r="P5772">
        <v>4</v>
      </c>
      <c r="Q5772">
        <v>0.2</v>
      </c>
      <c r="R5772">
        <v>9.48</v>
      </c>
      <c r="S5772">
        <v>3.27</v>
      </c>
      <c r="T5772" s="1" t="s">
        <v>32</v>
      </c>
      <c r="U5772">
        <v>2013</v>
      </c>
    </row>
    <row r="5773" spans="1:21" x14ac:dyDescent="0.25">
      <c r="A5773" s="1" t="s">
        <v>11090</v>
      </c>
      <c r="B5773" s="2">
        <v>41278</v>
      </c>
      <c r="C5773" s="2">
        <v>41429</v>
      </c>
      <c r="D5773" s="1" t="s">
        <v>22</v>
      </c>
      <c r="E5773" s="1" t="s">
        <v>4290</v>
      </c>
      <c r="F5773" s="1" t="s">
        <v>24</v>
      </c>
      <c r="G5773" s="1" t="s">
        <v>7833</v>
      </c>
      <c r="H5773" s="1" t="s">
        <v>1352</v>
      </c>
      <c r="I5773" s="1" t="s">
        <v>37</v>
      </c>
      <c r="J5773" s="1" t="s">
        <v>102</v>
      </c>
      <c r="K5773" s="1" t="s">
        <v>11091</v>
      </c>
      <c r="L5773" s="1" t="s">
        <v>72</v>
      </c>
      <c r="M5773" s="1" t="s">
        <v>129</v>
      </c>
      <c r="N5773" s="1" t="s">
        <v>11092</v>
      </c>
      <c r="O5773">
        <v>77</v>
      </c>
      <c r="P5773">
        <v>5</v>
      </c>
      <c r="Q5773">
        <v>0.17</v>
      </c>
      <c r="R5773">
        <v>676.16700000000003</v>
      </c>
      <c r="S5773">
        <v>161</v>
      </c>
      <c r="T5773" s="1" t="s">
        <v>32</v>
      </c>
      <c r="U5773">
        <v>2013</v>
      </c>
    </row>
    <row r="5774" spans="1:21" x14ac:dyDescent="0.25">
      <c r="A5774" s="1" t="s">
        <v>11093</v>
      </c>
      <c r="B5774" s="2">
        <v>41278</v>
      </c>
      <c r="C5774" s="2">
        <v>41337</v>
      </c>
      <c r="D5774" s="1" t="s">
        <v>250</v>
      </c>
      <c r="E5774" s="1" t="s">
        <v>8978</v>
      </c>
      <c r="F5774" s="1" t="s">
        <v>24</v>
      </c>
      <c r="G5774" s="1" t="s">
        <v>4904</v>
      </c>
      <c r="H5774" s="1" t="s">
        <v>177</v>
      </c>
      <c r="I5774" s="1" t="s">
        <v>126</v>
      </c>
      <c r="J5774" s="1" t="s">
        <v>178</v>
      </c>
      <c r="K5774" s="1" t="s">
        <v>3522</v>
      </c>
      <c r="L5774" s="1" t="s">
        <v>62</v>
      </c>
      <c r="M5774" s="1" t="s">
        <v>63</v>
      </c>
      <c r="N5774" s="1" t="s">
        <v>3523</v>
      </c>
      <c r="O5774">
        <v>140</v>
      </c>
      <c r="P5774">
        <v>5</v>
      </c>
      <c r="Q5774">
        <v>0</v>
      </c>
      <c r="R5774">
        <v>7</v>
      </c>
      <c r="S5774">
        <v>28.59</v>
      </c>
      <c r="T5774" s="1" t="s">
        <v>50</v>
      </c>
      <c r="U5774">
        <v>2013</v>
      </c>
    </row>
    <row r="5775" spans="1:21" x14ac:dyDescent="0.25">
      <c r="A5775" s="1" t="s">
        <v>11094</v>
      </c>
      <c r="B5775" s="2">
        <v>41278</v>
      </c>
      <c r="C5775" s="2">
        <v>41429</v>
      </c>
      <c r="D5775" s="1" t="s">
        <v>22</v>
      </c>
      <c r="E5775" s="1" t="s">
        <v>77</v>
      </c>
      <c r="F5775" s="1" t="s">
        <v>78</v>
      </c>
      <c r="G5775" s="1" t="s">
        <v>292</v>
      </c>
      <c r="H5775" s="1" t="s">
        <v>293</v>
      </c>
      <c r="I5775" s="1" t="s">
        <v>37</v>
      </c>
      <c r="J5775" s="1" t="s">
        <v>230</v>
      </c>
      <c r="K5775" s="1" t="s">
        <v>11095</v>
      </c>
      <c r="L5775" s="1" t="s">
        <v>72</v>
      </c>
      <c r="M5775" s="1" t="s">
        <v>88</v>
      </c>
      <c r="N5775" s="1" t="s">
        <v>5997</v>
      </c>
      <c r="O5775">
        <v>294</v>
      </c>
      <c r="P5775">
        <v>2</v>
      </c>
      <c r="Q5775">
        <v>0</v>
      </c>
      <c r="R5775">
        <v>144</v>
      </c>
      <c r="S5775">
        <v>28.3</v>
      </c>
      <c r="T5775" s="1" t="s">
        <v>32</v>
      </c>
      <c r="U5775">
        <v>2013</v>
      </c>
    </row>
    <row r="5776" spans="1:21" x14ac:dyDescent="0.25">
      <c r="A5776" s="1" t="s">
        <v>11096</v>
      </c>
      <c r="B5776" s="2">
        <v>41278</v>
      </c>
      <c r="C5776" s="2">
        <v>41459</v>
      </c>
      <c r="D5776" s="1" t="s">
        <v>22</v>
      </c>
      <c r="E5776" s="1" t="s">
        <v>3701</v>
      </c>
      <c r="F5776" s="1" t="s">
        <v>24</v>
      </c>
      <c r="G5776" s="1" t="s">
        <v>1188</v>
      </c>
      <c r="H5776" s="1" t="s">
        <v>279</v>
      </c>
      <c r="I5776" s="1" t="s">
        <v>37</v>
      </c>
      <c r="J5776" s="1" t="s">
        <v>102</v>
      </c>
      <c r="K5776" s="1" t="s">
        <v>8210</v>
      </c>
      <c r="L5776" s="1" t="s">
        <v>62</v>
      </c>
      <c r="M5776" s="1" t="s">
        <v>96</v>
      </c>
      <c r="N5776" s="1" t="s">
        <v>4202</v>
      </c>
      <c r="O5776">
        <v>375</v>
      </c>
      <c r="P5776">
        <v>6</v>
      </c>
      <c r="Q5776">
        <v>0.27</v>
      </c>
      <c r="R5776">
        <v>-36.0702</v>
      </c>
      <c r="S5776">
        <v>25.79</v>
      </c>
      <c r="T5776" s="1" t="s">
        <v>32</v>
      </c>
      <c r="U5776">
        <v>2013</v>
      </c>
    </row>
    <row r="5777" spans="1:21" x14ac:dyDescent="0.25">
      <c r="A5777" s="1" t="s">
        <v>11097</v>
      </c>
      <c r="B5777" s="2">
        <v>41278</v>
      </c>
      <c r="C5777" s="2">
        <v>41429</v>
      </c>
      <c r="D5777" s="1" t="s">
        <v>22</v>
      </c>
      <c r="E5777" s="1" t="s">
        <v>2530</v>
      </c>
      <c r="F5777" s="1" t="s">
        <v>53</v>
      </c>
      <c r="G5777" s="1" t="s">
        <v>3335</v>
      </c>
      <c r="H5777" s="1" t="s">
        <v>190</v>
      </c>
      <c r="I5777" s="1" t="s">
        <v>126</v>
      </c>
      <c r="J5777" s="1" t="s">
        <v>191</v>
      </c>
      <c r="K5777" s="1" t="s">
        <v>6998</v>
      </c>
      <c r="L5777" s="1" t="s">
        <v>72</v>
      </c>
      <c r="M5777" s="1" t="s">
        <v>138</v>
      </c>
      <c r="N5777" s="1" t="s">
        <v>3424</v>
      </c>
      <c r="O5777">
        <v>281</v>
      </c>
      <c r="P5777">
        <v>6</v>
      </c>
      <c r="Q5777">
        <v>0</v>
      </c>
      <c r="R5777">
        <v>5.52</v>
      </c>
      <c r="S5777">
        <v>24.25</v>
      </c>
      <c r="T5777" s="1" t="s">
        <v>32</v>
      </c>
      <c r="U5777">
        <v>2013</v>
      </c>
    </row>
    <row r="5778" spans="1:21" x14ac:dyDescent="0.25">
      <c r="A5778" s="1" t="s">
        <v>11098</v>
      </c>
      <c r="B5778" s="2">
        <v>41278</v>
      </c>
      <c r="C5778" s="2">
        <v>41337</v>
      </c>
      <c r="D5778" s="1" t="s">
        <v>43</v>
      </c>
      <c r="E5778" s="1" t="s">
        <v>6219</v>
      </c>
      <c r="F5778" s="1" t="s">
        <v>24</v>
      </c>
      <c r="G5778" s="1" t="s">
        <v>921</v>
      </c>
      <c r="H5778" s="1" t="s">
        <v>222</v>
      </c>
      <c r="I5778" s="1" t="s">
        <v>223</v>
      </c>
      <c r="J5778" s="1" t="s">
        <v>719</v>
      </c>
      <c r="K5778" s="1" t="s">
        <v>11099</v>
      </c>
      <c r="L5778" s="1" t="s">
        <v>72</v>
      </c>
      <c r="M5778" s="1" t="s">
        <v>129</v>
      </c>
      <c r="N5778" s="1" t="s">
        <v>11100</v>
      </c>
      <c r="O5778">
        <v>281</v>
      </c>
      <c r="P5778">
        <v>3</v>
      </c>
      <c r="Q5778">
        <v>0.4</v>
      </c>
      <c r="R5778">
        <v>-60.836100000000002</v>
      </c>
      <c r="S5778">
        <v>21.38</v>
      </c>
      <c r="T5778" s="1" t="s">
        <v>32</v>
      </c>
      <c r="U5778">
        <v>2013</v>
      </c>
    </row>
    <row r="5779" spans="1:21" x14ac:dyDescent="0.25">
      <c r="A5779" s="1" t="s">
        <v>11101</v>
      </c>
      <c r="B5779" s="2">
        <v>41278</v>
      </c>
      <c r="C5779" s="2">
        <v>41459</v>
      </c>
      <c r="D5779" s="1" t="s">
        <v>22</v>
      </c>
      <c r="E5779" s="1" t="s">
        <v>1817</v>
      </c>
      <c r="F5779" s="1" t="s">
        <v>24</v>
      </c>
      <c r="G5779" s="1" t="s">
        <v>718</v>
      </c>
      <c r="H5779" s="1" t="s">
        <v>222</v>
      </c>
      <c r="I5779" s="1" t="s">
        <v>223</v>
      </c>
      <c r="J5779" s="1" t="s">
        <v>719</v>
      </c>
      <c r="K5779" s="1" t="s">
        <v>3518</v>
      </c>
      <c r="L5779" s="1" t="s">
        <v>62</v>
      </c>
      <c r="M5779" s="1" t="s">
        <v>96</v>
      </c>
      <c r="N5779" s="1" t="s">
        <v>3519</v>
      </c>
      <c r="O5779">
        <v>328</v>
      </c>
      <c r="P5779">
        <v>6</v>
      </c>
      <c r="Q5779">
        <v>0.1</v>
      </c>
      <c r="R5779">
        <v>54.665999999999997</v>
      </c>
      <c r="S5779">
        <v>19.489999999999998</v>
      </c>
      <c r="T5779" s="1" t="s">
        <v>32</v>
      </c>
      <c r="U5779">
        <v>2013</v>
      </c>
    </row>
    <row r="5780" spans="1:21" x14ac:dyDescent="0.25">
      <c r="A5780" s="1" t="s">
        <v>11102</v>
      </c>
      <c r="B5780" s="2">
        <v>41278</v>
      </c>
      <c r="C5780" s="2">
        <v>41459</v>
      </c>
      <c r="D5780" s="1" t="s">
        <v>22</v>
      </c>
      <c r="E5780" s="1" t="s">
        <v>3942</v>
      </c>
      <c r="F5780" s="1" t="s">
        <v>24</v>
      </c>
      <c r="G5780" s="1" t="s">
        <v>1013</v>
      </c>
      <c r="H5780" s="1" t="s">
        <v>1014</v>
      </c>
      <c r="I5780" s="1" t="s">
        <v>47</v>
      </c>
      <c r="J5780" s="1" t="s">
        <v>47</v>
      </c>
      <c r="K5780" s="1" t="s">
        <v>2693</v>
      </c>
      <c r="L5780" s="1" t="s">
        <v>29</v>
      </c>
      <c r="M5780" s="1" t="s">
        <v>30</v>
      </c>
      <c r="N5780" s="1" t="s">
        <v>147</v>
      </c>
      <c r="O5780">
        <v>510</v>
      </c>
      <c r="P5780">
        <v>4</v>
      </c>
      <c r="Q5780">
        <v>0</v>
      </c>
      <c r="R5780">
        <v>5.04</v>
      </c>
      <c r="S5780">
        <v>15.24</v>
      </c>
      <c r="T5780" s="1" t="s">
        <v>32</v>
      </c>
      <c r="U5780">
        <v>2013</v>
      </c>
    </row>
    <row r="5781" spans="1:21" x14ac:dyDescent="0.25">
      <c r="A5781" s="1" t="s">
        <v>11093</v>
      </c>
      <c r="B5781" s="2">
        <v>41278</v>
      </c>
      <c r="C5781" s="2">
        <v>41337</v>
      </c>
      <c r="D5781" s="1" t="s">
        <v>250</v>
      </c>
      <c r="E5781" s="1" t="s">
        <v>8978</v>
      </c>
      <c r="F5781" s="1" t="s">
        <v>24</v>
      </c>
      <c r="G5781" s="1" t="s">
        <v>4904</v>
      </c>
      <c r="H5781" s="1" t="s">
        <v>177</v>
      </c>
      <c r="I5781" s="1" t="s">
        <v>126</v>
      </c>
      <c r="J5781" s="1" t="s">
        <v>178</v>
      </c>
      <c r="K5781" s="1" t="s">
        <v>10011</v>
      </c>
      <c r="L5781" s="1" t="s">
        <v>72</v>
      </c>
      <c r="M5781" s="1" t="s">
        <v>138</v>
      </c>
      <c r="N5781" s="1" t="s">
        <v>3165</v>
      </c>
      <c r="O5781">
        <v>93</v>
      </c>
      <c r="P5781">
        <v>3</v>
      </c>
      <c r="Q5781">
        <v>0</v>
      </c>
      <c r="R5781">
        <v>37.32</v>
      </c>
      <c r="S5781">
        <v>13.23</v>
      </c>
      <c r="T5781" s="1" t="s">
        <v>50</v>
      </c>
      <c r="U5781">
        <v>2013</v>
      </c>
    </row>
    <row r="5782" spans="1:21" x14ac:dyDescent="0.25">
      <c r="A5782" s="1" t="s">
        <v>11102</v>
      </c>
      <c r="B5782" s="2">
        <v>41278</v>
      </c>
      <c r="C5782" s="2">
        <v>41459</v>
      </c>
      <c r="D5782" s="1" t="s">
        <v>22</v>
      </c>
      <c r="E5782" s="1" t="s">
        <v>3942</v>
      </c>
      <c r="F5782" s="1" t="s">
        <v>24</v>
      </c>
      <c r="G5782" s="1" t="s">
        <v>1013</v>
      </c>
      <c r="H5782" s="1" t="s">
        <v>1014</v>
      </c>
      <c r="I5782" s="1" t="s">
        <v>47</v>
      </c>
      <c r="J5782" s="1" t="s">
        <v>47</v>
      </c>
      <c r="K5782" s="1" t="s">
        <v>6792</v>
      </c>
      <c r="L5782" s="1" t="s">
        <v>29</v>
      </c>
      <c r="M5782" s="1" t="s">
        <v>242</v>
      </c>
      <c r="N5782" s="1" t="s">
        <v>3851</v>
      </c>
      <c r="O5782">
        <v>205</v>
      </c>
      <c r="P5782">
        <v>14</v>
      </c>
      <c r="Q5782">
        <v>0</v>
      </c>
      <c r="R5782">
        <v>67.2</v>
      </c>
      <c r="S5782">
        <v>7.82</v>
      </c>
      <c r="T5782" s="1" t="s">
        <v>32</v>
      </c>
      <c r="U5782">
        <v>2013</v>
      </c>
    </row>
    <row r="5783" spans="1:21" x14ac:dyDescent="0.25">
      <c r="A5783" s="1" t="s">
        <v>11103</v>
      </c>
      <c r="B5783" s="2">
        <v>41278</v>
      </c>
      <c r="C5783" s="2">
        <v>41459</v>
      </c>
      <c r="D5783" s="1" t="s">
        <v>22</v>
      </c>
      <c r="E5783" s="1" t="s">
        <v>4963</v>
      </c>
      <c r="F5783" s="1" t="s">
        <v>78</v>
      </c>
      <c r="G5783" s="1" t="s">
        <v>11104</v>
      </c>
      <c r="H5783" s="1" t="s">
        <v>3226</v>
      </c>
      <c r="I5783" s="1" t="s">
        <v>27</v>
      </c>
      <c r="J5783" s="1" t="s">
        <v>27</v>
      </c>
      <c r="K5783" s="1" t="s">
        <v>11105</v>
      </c>
      <c r="L5783" s="1" t="s">
        <v>29</v>
      </c>
      <c r="M5783" s="1" t="s">
        <v>40</v>
      </c>
      <c r="N5783" s="1" t="s">
        <v>1834</v>
      </c>
      <c r="O5783">
        <v>55</v>
      </c>
      <c r="P5783">
        <v>2</v>
      </c>
      <c r="Q5783">
        <v>0</v>
      </c>
      <c r="R5783">
        <v>2.16</v>
      </c>
      <c r="S5783">
        <v>7.5</v>
      </c>
      <c r="T5783" s="1" t="s">
        <v>90</v>
      </c>
      <c r="U5783">
        <v>2013</v>
      </c>
    </row>
    <row r="5784" spans="1:21" x14ac:dyDescent="0.25">
      <c r="A5784" s="1" t="s">
        <v>11096</v>
      </c>
      <c r="B5784" s="2">
        <v>41278</v>
      </c>
      <c r="C5784" s="2">
        <v>41459</v>
      </c>
      <c r="D5784" s="1" t="s">
        <v>22</v>
      </c>
      <c r="E5784" s="1" t="s">
        <v>3701</v>
      </c>
      <c r="F5784" s="1" t="s">
        <v>24</v>
      </c>
      <c r="G5784" s="1" t="s">
        <v>1188</v>
      </c>
      <c r="H5784" s="1" t="s">
        <v>279</v>
      </c>
      <c r="I5784" s="1" t="s">
        <v>37</v>
      </c>
      <c r="J5784" s="1" t="s">
        <v>102</v>
      </c>
      <c r="K5784" s="1" t="s">
        <v>5788</v>
      </c>
      <c r="L5784" s="1" t="s">
        <v>72</v>
      </c>
      <c r="M5784" s="1" t="s">
        <v>138</v>
      </c>
      <c r="N5784" s="1" t="s">
        <v>4007</v>
      </c>
      <c r="O5784">
        <v>130</v>
      </c>
      <c r="P5784">
        <v>8</v>
      </c>
      <c r="Q5784">
        <v>0.47</v>
      </c>
      <c r="R5784">
        <v>-12.3072</v>
      </c>
      <c r="S5784">
        <v>7.04</v>
      </c>
      <c r="T5784" s="1" t="s">
        <v>32</v>
      </c>
      <c r="U5784">
        <v>2013</v>
      </c>
    </row>
    <row r="5785" spans="1:21" x14ac:dyDescent="0.25">
      <c r="A5785" s="1" t="s">
        <v>11106</v>
      </c>
      <c r="B5785" s="2">
        <v>41278</v>
      </c>
      <c r="C5785" s="2">
        <v>41429</v>
      </c>
      <c r="D5785" s="1" t="s">
        <v>22</v>
      </c>
      <c r="E5785" s="1" t="s">
        <v>1084</v>
      </c>
      <c r="F5785" s="1" t="s">
        <v>24</v>
      </c>
      <c r="G5785" s="1" t="s">
        <v>952</v>
      </c>
      <c r="H5785" s="1" t="s">
        <v>953</v>
      </c>
      <c r="I5785" s="1" t="s">
        <v>126</v>
      </c>
      <c r="J5785" s="1" t="s">
        <v>191</v>
      </c>
      <c r="K5785" s="1" t="s">
        <v>11107</v>
      </c>
      <c r="L5785" s="1" t="s">
        <v>62</v>
      </c>
      <c r="M5785" s="1" t="s">
        <v>96</v>
      </c>
      <c r="N5785" s="1" t="s">
        <v>871</v>
      </c>
      <c r="O5785">
        <v>103</v>
      </c>
      <c r="P5785">
        <v>4</v>
      </c>
      <c r="Q5785">
        <v>0.2</v>
      </c>
      <c r="R5785">
        <v>-3.92</v>
      </c>
      <c r="S5785">
        <v>5.99</v>
      </c>
      <c r="T5785" s="1" t="s">
        <v>32</v>
      </c>
      <c r="U5785">
        <v>2013</v>
      </c>
    </row>
    <row r="5786" spans="1:21" x14ac:dyDescent="0.25">
      <c r="A5786" s="1" t="s">
        <v>11108</v>
      </c>
      <c r="B5786" s="2">
        <v>41278</v>
      </c>
      <c r="C5786" s="2">
        <v>41490</v>
      </c>
      <c r="D5786" s="1" t="s">
        <v>22</v>
      </c>
      <c r="E5786" s="1" t="s">
        <v>1599</v>
      </c>
      <c r="F5786" s="1" t="s">
        <v>78</v>
      </c>
      <c r="G5786" s="1" t="s">
        <v>1063</v>
      </c>
      <c r="H5786" s="1" t="s">
        <v>1064</v>
      </c>
      <c r="I5786" s="1" t="s">
        <v>126</v>
      </c>
      <c r="J5786" s="1" t="s">
        <v>127</v>
      </c>
      <c r="K5786" s="1" t="s">
        <v>10877</v>
      </c>
      <c r="L5786" s="1" t="s">
        <v>29</v>
      </c>
      <c r="M5786" s="1" t="s">
        <v>30</v>
      </c>
      <c r="N5786" s="1" t="s">
        <v>4015</v>
      </c>
      <c r="O5786">
        <v>44</v>
      </c>
      <c r="P5786">
        <v>4</v>
      </c>
      <c r="Q5786">
        <v>0</v>
      </c>
      <c r="R5786">
        <v>7.44</v>
      </c>
      <c r="S5786">
        <v>4.68</v>
      </c>
      <c r="T5786" s="1" t="s">
        <v>32</v>
      </c>
      <c r="U5786">
        <v>2013</v>
      </c>
    </row>
    <row r="5787" spans="1:21" x14ac:dyDescent="0.25">
      <c r="A5787" s="1" t="s">
        <v>11096</v>
      </c>
      <c r="B5787" s="2">
        <v>41278</v>
      </c>
      <c r="C5787" s="2">
        <v>41459</v>
      </c>
      <c r="D5787" s="1" t="s">
        <v>22</v>
      </c>
      <c r="E5787" s="1" t="s">
        <v>3701</v>
      </c>
      <c r="F5787" s="1" t="s">
        <v>24</v>
      </c>
      <c r="G5787" s="1" t="s">
        <v>1188</v>
      </c>
      <c r="H5787" s="1" t="s">
        <v>279</v>
      </c>
      <c r="I5787" s="1" t="s">
        <v>37</v>
      </c>
      <c r="J5787" s="1" t="s">
        <v>102</v>
      </c>
      <c r="K5787" s="1" t="s">
        <v>8997</v>
      </c>
      <c r="L5787" s="1" t="s">
        <v>29</v>
      </c>
      <c r="M5787" s="1" t="s">
        <v>155</v>
      </c>
      <c r="N5787" s="1" t="s">
        <v>497</v>
      </c>
      <c r="O5787">
        <v>64</v>
      </c>
      <c r="P5787">
        <v>3</v>
      </c>
      <c r="Q5787">
        <v>0.27</v>
      </c>
      <c r="R5787">
        <v>-5.2281000000000004</v>
      </c>
      <c r="S5787">
        <v>3.63</v>
      </c>
      <c r="T5787" s="1" t="s">
        <v>32</v>
      </c>
      <c r="U5787">
        <v>2013</v>
      </c>
    </row>
    <row r="5788" spans="1:21" x14ac:dyDescent="0.25">
      <c r="A5788" s="1" t="s">
        <v>11098</v>
      </c>
      <c r="B5788" s="2">
        <v>41278</v>
      </c>
      <c r="C5788" s="2">
        <v>41337</v>
      </c>
      <c r="D5788" s="1" t="s">
        <v>43</v>
      </c>
      <c r="E5788" s="1" t="s">
        <v>6219</v>
      </c>
      <c r="F5788" s="1" t="s">
        <v>24</v>
      </c>
      <c r="G5788" s="1" t="s">
        <v>921</v>
      </c>
      <c r="H5788" s="1" t="s">
        <v>222</v>
      </c>
      <c r="I5788" s="1" t="s">
        <v>223</v>
      </c>
      <c r="J5788" s="1" t="s">
        <v>719</v>
      </c>
      <c r="K5788" s="1" t="s">
        <v>6787</v>
      </c>
      <c r="L5788" s="1" t="s">
        <v>72</v>
      </c>
      <c r="M5788" s="1" t="s">
        <v>138</v>
      </c>
      <c r="N5788" s="1" t="s">
        <v>6788</v>
      </c>
      <c r="O5788">
        <v>32</v>
      </c>
      <c r="P5788">
        <v>2</v>
      </c>
      <c r="Q5788">
        <v>0.2</v>
      </c>
      <c r="R5788">
        <v>1.1994</v>
      </c>
      <c r="S5788">
        <v>2.54</v>
      </c>
      <c r="T5788" s="1" t="s">
        <v>32</v>
      </c>
      <c r="U5788">
        <v>2013</v>
      </c>
    </row>
    <row r="5789" spans="1:21" x14ac:dyDescent="0.25">
      <c r="A5789" s="1" t="s">
        <v>11109</v>
      </c>
      <c r="B5789" s="2">
        <v>41278</v>
      </c>
      <c r="C5789" s="2">
        <v>41429</v>
      </c>
      <c r="D5789" s="1" t="s">
        <v>22</v>
      </c>
      <c r="E5789" s="1" t="s">
        <v>4220</v>
      </c>
      <c r="F5789" s="1" t="s">
        <v>24</v>
      </c>
      <c r="G5789" s="1" t="s">
        <v>11110</v>
      </c>
      <c r="H5789" s="1" t="s">
        <v>388</v>
      </c>
      <c r="I5789" s="1" t="s">
        <v>27</v>
      </c>
      <c r="J5789" s="1" t="s">
        <v>27</v>
      </c>
      <c r="K5789" s="1" t="s">
        <v>11111</v>
      </c>
      <c r="L5789" s="1" t="s">
        <v>72</v>
      </c>
      <c r="M5789" s="1" t="s">
        <v>138</v>
      </c>
      <c r="N5789" s="1" t="s">
        <v>11112</v>
      </c>
      <c r="O5789">
        <v>11</v>
      </c>
      <c r="P5789">
        <v>1</v>
      </c>
      <c r="Q5789">
        <v>0.7</v>
      </c>
      <c r="R5789">
        <v>-25.425000000000001</v>
      </c>
      <c r="S5789">
        <v>1.49</v>
      </c>
      <c r="T5789" s="1" t="s">
        <v>50</v>
      </c>
      <c r="U5789">
        <v>2013</v>
      </c>
    </row>
    <row r="5790" spans="1:21" x14ac:dyDescent="0.25">
      <c r="A5790" s="1" t="s">
        <v>11113</v>
      </c>
      <c r="B5790" s="2">
        <v>41278</v>
      </c>
      <c r="C5790" s="2">
        <v>41398</v>
      </c>
      <c r="D5790" s="1" t="s">
        <v>22</v>
      </c>
      <c r="E5790" s="1" t="s">
        <v>1286</v>
      </c>
      <c r="F5790" s="1" t="s">
        <v>78</v>
      </c>
      <c r="G5790" s="1" t="s">
        <v>1188</v>
      </c>
      <c r="H5790" s="1" t="s">
        <v>279</v>
      </c>
      <c r="I5790" s="1" t="s">
        <v>37</v>
      </c>
      <c r="J5790" s="1" t="s">
        <v>102</v>
      </c>
      <c r="K5790" s="1" t="s">
        <v>6762</v>
      </c>
      <c r="L5790" s="1" t="s">
        <v>72</v>
      </c>
      <c r="M5790" s="1" t="s">
        <v>138</v>
      </c>
      <c r="N5790" s="1" t="s">
        <v>4019</v>
      </c>
      <c r="O5790">
        <v>21</v>
      </c>
      <c r="P5790">
        <v>1</v>
      </c>
      <c r="Q5790">
        <v>0.47</v>
      </c>
      <c r="R5790">
        <v>-1.9851000000000001</v>
      </c>
      <c r="S5790">
        <v>1.1399999999999999</v>
      </c>
      <c r="T5790" s="1" t="s">
        <v>32</v>
      </c>
      <c r="U5790">
        <v>2013</v>
      </c>
    </row>
    <row r="5791" spans="1:21" x14ac:dyDescent="0.25">
      <c r="A5791" s="1" t="s">
        <v>11109</v>
      </c>
      <c r="B5791" s="2">
        <v>41278</v>
      </c>
      <c r="C5791" s="2">
        <v>41429</v>
      </c>
      <c r="D5791" s="1" t="s">
        <v>22</v>
      </c>
      <c r="E5791" s="1" t="s">
        <v>4220</v>
      </c>
      <c r="F5791" s="1" t="s">
        <v>24</v>
      </c>
      <c r="G5791" s="1" t="s">
        <v>11110</v>
      </c>
      <c r="H5791" s="1" t="s">
        <v>388</v>
      </c>
      <c r="I5791" s="1" t="s">
        <v>27</v>
      </c>
      <c r="J5791" s="1" t="s">
        <v>27</v>
      </c>
      <c r="K5791" s="1" t="s">
        <v>11114</v>
      </c>
      <c r="L5791" s="1" t="s">
        <v>72</v>
      </c>
      <c r="M5791" s="1" t="s">
        <v>138</v>
      </c>
      <c r="N5791" s="1" t="s">
        <v>3256</v>
      </c>
      <c r="O5791">
        <v>13</v>
      </c>
      <c r="P5791">
        <v>1</v>
      </c>
      <c r="Q5791">
        <v>0.7</v>
      </c>
      <c r="R5791">
        <v>-21.957000000000001</v>
      </c>
      <c r="S5791">
        <v>1.1200000000000001</v>
      </c>
      <c r="T5791" s="1" t="s">
        <v>50</v>
      </c>
      <c r="U5791">
        <v>2013</v>
      </c>
    </row>
    <row r="5792" spans="1:21" x14ac:dyDescent="0.25">
      <c r="A5792" s="1" t="s">
        <v>11115</v>
      </c>
      <c r="B5792" s="2">
        <v>41278</v>
      </c>
      <c r="C5792" s="2">
        <v>41429</v>
      </c>
      <c r="D5792" s="1" t="s">
        <v>22</v>
      </c>
      <c r="E5792" s="1" t="s">
        <v>3027</v>
      </c>
      <c r="F5792" s="1" t="s">
        <v>78</v>
      </c>
      <c r="G5792" s="1" t="s">
        <v>907</v>
      </c>
      <c r="H5792" s="1" t="s">
        <v>279</v>
      </c>
      <c r="I5792" s="1" t="s">
        <v>37</v>
      </c>
      <c r="J5792" s="1" t="s">
        <v>102</v>
      </c>
      <c r="K5792" s="1" t="s">
        <v>11116</v>
      </c>
      <c r="L5792" s="1" t="s">
        <v>29</v>
      </c>
      <c r="M5792" s="1" t="s">
        <v>167</v>
      </c>
      <c r="N5792" s="1" t="s">
        <v>8574</v>
      </c>
      <c r="O5792">
        <v>21</v>
      </c>
      <c r="P5792">
        <v>2</v>
      </c>
      <c r="Q5792">
        <v>0.47</v>
      </c>
      <c r="R5792">
        <v>0.3906</v>
      </c>
      <c r="S5792">
        <v>1.04</v>
      </c>
      <c r="T5792" s="1" t="s">
        <v>32</v>
      </c>
      <c r="U5792">
        <v>2013</v>
      </c>
    </row>
    <row r="5793" spans="1:21" x14ac:dyDescent="0.25">
      <c r="A5793" s="1" t="s">
        <v>11109</v>
      </c>
      <c r="B5793" s="2">
        <v>41278</v>
      </c>
      <c r="C5793" s="2">
        <v>41429</v>
      </c>
      <c r="D5793" s="1" t="s">
        <v>22</v>
      </c>
      <c r="E5793" s="1" t="s">
        <v>4220</v>
      </c>
      <c r="F5793" s="1" t="s">
        <v>24</v>
      </c>
      <c r="G5793" s="1" t="s">
        <v>11110</v>
      </c>
      <c r="H5793" s="1" t="s">
        <v>388</v>
      </c>
      <c r="I5793" s="1" t="s">
        <v>27</v>
      </c>
      <c r="J5793" s="1" t="s">
        <v>27</v>
      </c>
      <c r="K5793" s="1" t="s">
        <v>11117</v>
      </c>
      <c r="L5793" s="1" t="s">
        <v>29</v>
      </c>
      <c r="M5793" s="1" t="s">
        <v>170</v>
      </c>
      <c r="N5793" s="1" t="s">
        <v>8081</v>
      </c>
      <c r="O5793">
        <v>4</v>
      </c>
      <c r="P5793">
        <v>1</v>
      </c>
      <c r="Q5793">
        <v>0.7</v>
      </c>
      <c r="R5793">
        <v>-5.7569999999999997</v>
      </c>
      <c r="S5793">
        <v>0.44</v>
      </c>
      <c r="T5793" s="1" t="s">
        <v>50</v>
      </c>
      <c r="U5793">
        <v>2013</v>
      </c>
    </row>
    <row r="5794" spans="1:21" x14ac:dyDescent="0.25">
      <c r="A5794" s="1" t="s">
        <v>11109</v>
      </c>
      <c r="B5794" s="2">
        <v>41278</v>
      </c>
      <c r="C5794" s="2">
        <v>41429</v>
      </c>
      <c r="D5794" s="1" t="s">
        <v>22</v>
      </c>
      <c r="E5794" s="1" t="s">
        <v>4220</v>
      </c>
      <c r="F5794" s="1" t="s">
        <v>24</v>
      </c>
      <c r="G5794" s="1" t="s">
        <v>11110</v>
      </c>
      <c r="H5794" s="1" t="s">
        <v>388</v>
      </c>
      <c r="I5794" s="1" t="s">
        <v>27</v>
      </c>
      <c r="J5794" s="1" t="s">
        <v>27</v>
      </c>
      <c r="K5794" s="1" t="s">
        <v>11118</v>
      </c>
      <c r="L5794" s="1" t="s">
        <v>29</v>
      </c>
      <c r="M5794" s="1" t="s">
        <v>149</v>
      </c>
      <c r="N5794" s="1" t="s">
        <v>5163</v>
      </c>
      <c r="O5794">
        <v>2</v>
      </c>
      <c r="P5794">
        <v>1</v>
      </c>
      <c r="Q5794">
        <v>0.7</v>
      </c>
      <c r="R5794">
        <v>-3.0750000000000002</v>
      </c>
      <c r="S5794">
        <v>0.17</v>
      </c>
      <c r="T5794" s="1" t="s">
        <v>50</v>
      </c>
      <c r="U5794">
        <v>2013</v>
      </c>
    </row>
    <row r="5795" spans="1:21" x14ac:dyDescent="0.25">
      <c r="A5795" s="1" t="s">
        <v>11119</v>
      </c>
      <c r="B5795" s="2">
        <v>41309</v>
      </c>
      <c r="C5795" s="2">
        <v>41398</v>
      </c>
      <c r="D5795" s="1" t="s">
        <v>250</v>
      </c>
      <c r="E5795" s="1" t="s">
        <v>1229</v>
      </c>
      <c r="F5795" s="1" t="s">
        <v>78</v>
      </c>
      <c r="G5795" s="1" t="s">
        <v>7604</v>
      </c>
      <c r="H5795" s="1" t="s">
        <v>197</v>
      </c>
      <c r="I5795" s="1" t="s">
        <v>56</v>
      </c>
      <c r="J5795" s="1" t="s">
        <v>127</v>
      </c>
      <c r="K5795" s="1" t="s">
        <v>10409</v>
      </c>
      <c r="L5795" s="1" t="s">
        <v>29</v>
      </c>
      <c r="M5795" s="1" t="s">
        <v>30</v>
      </c>
      <c r="N5795" s="1" t="s">
        <v>7297</v>
      </c>
      <c r="O5795">
        <v>302</v>
      </c>
      <c r="P5795">
        <v>7</v>
      </c>
      <c r="Q5795">
        <v>0.1</v>
      </c>
      <c r="R5795">
        <v>120.96</v>
      </c>
      <c r="S5795">
        <v>82.36</v>
      </c>
      <c r="T5795" s="1" t="s">
        <v>32</v>
      </c>
      <c r="U5795">
        <v>2013</v>
      </c>
    </row>
    <row r="5796" spans="1:21" x14ac:dyDescent="0.25">
      <c r="A5796" s="1" t="s">
        <v>11120</v>
      </c>
      <c r="B5796" s="2">
        <v>41309</v>
      </c>
      <c r="C5796" s="2">
        <v>41337</v>
      </c>
      <c r="D5796" s="1" t="s">
        <v>250</v>
      </c>
      <c r="E5796" s="1" t="s">
        <v>3800</v>
      </c>
      <c r="F5796" s="1" t="s">
        <v>78</v>
      </c>
      <c r="G5796" s="1" t="s">
        <v>548</v>
      </c>
      <c r="H5796" s="1" t="s">
        <v>533</v>
      </c>
      <c r="I5796" s="1" t="s">
        <v>56</v>
      </c>
      <c r="J5796" s="1" t="s">
        <v>178</v>
      </c>
      <c r="K5796" s="1" t="s">
        <v>11121</v>
      </c>
      <c r="L5796" s="1" t="s">
        <v>62</v>
      </c>
      <c r="M5796" s="1" t="s">
        <v>113</v>
      </c>
      <c r="N5796" s="1" t="s">
        <v>5853</v>
      </c>
      <c r="O5796">
        <v>371</v>
      </c>
      <c r="P5796">
        <v>3</v>
      </c>
      <c r="Q5796">
        <v>0</v>
      </c>
      <c r="R5796">
        <v>40.68</v>
      </c>
      <c r="S5796">
        <v>76.98</v>
      </c>
      <c r="T5796" s="1" t="s">
        <v>82</v>
      </c>
      <c r="U5796">
        <v>2013</v>
      </c>
    </row>
    <row r="5797" spans="1:21" x14ac:dyDescent="0.25">
      <c r="A5797" s="1" t="s">
        <v>11120</v>
      </c>
      <c r="B5797" s="2">
        <v>41309</v>
      </c>
      <c r="C5797" s="2">
        <v>41337</v>
      </c>
      <c r="D5797" s="1" t="s">
        <v>250</v>
      </c>
      <c r="E5797" s="1" t="s">
        <v>3800</v>
      </c>
      <c r="F5797" s="1" t="s">
        <v>78</v>
      </c>
      <c r="G5797" s="1" t="s">
        <v>548</v>
      </c>
      <c r="H5797" s="1" t="s">
        <v>533</v>
      </c>
      <c r="I5797" s="1" t="s">
        <v>56</v>
      </c>
      <c r="J5797" s="1" t="s">
        <v>178</v>
      </c>
      <c r="K5797" s="1" t="s">
        <v>2746</v>
      </c>
      <c r="L5797" s="1" t="s">
        <v>29</v>
      </c>
      <c r="M5797" s="1" t="s">
        <v>59</v>
      </c>
      <c r="N5797" s="1" t="s">
        <v>2747</v>
      </c>
      <c r="O5797">
        <v>227</v>
      </c>
      <c r="P5797">
        <v>8</v>
      </c>
      <c r="Q5797">
        <v>0</v>
      </c>
      <c r="R5797">
        <v>95.28</v>
      </c>
      <c r="S5797">
        <v>73.92</v>
      </c>
      <c r="T5797" s="1" t="s">
        <v>82</v>
      </c>
      <c r="U5797">
        <v>2013</v>
      </c>
    </row>
    <row r="5798" spans="1:21" x14ac:dyDescent="0.25">
      <c r="A5798" s="1" t="s">
        <v>11122</v>
      </c>
      <c r="B5798" s="2">
        <v>41309</v>
      </c>
      <c r="C5798" s="2">
        <v>41429</v>
      </c>
      <c r="D5798" s="1" t="s">
        <v>22</v>
      </c>
      <c r="E5798" s="1" t="s">
        <v>4278</v>
      </c>
      <c r="F5798" s="1" t="s">
        <v>24</v>
      </c>
      <c r="G5798" s="1" t="s">
        <v>718</v>
      </c>
      <c r="H5798" s="1" t="s">
        <v>222</v>
      </c>
      <c r="I5798" s="1" t="s">
        <v>223</v>
      </c>
      <c r="J5798" s="1" t="s">
        <v>719</v>
      </c>
      <c r="K5798" s="1" t="s">
        <v>11123</v>
      </c>
      <c r="L5798" s="1" t="s">
        <v>62</v>
      </c>
      <c r="M5798" s="1" t="s">
        <v>96</v>
      </c>
      <c r="N5798" s="1" t="s">
        <v>11124</v>
      </c>
      <c r="O5798">
        <v>77</v>
      </c>
      <c r="P5798">
        <v>6</v>
      </c>
      <c r="Q5798">
        <v>0.1</v>
      </c>
      <c r="R5798">
        <v>292.77600000000001</v>
      </c>
      <c r="S5798">
        <v>67.78</v>
      </c>
      <c r="T5798" s="1" t="s">
        <v>32</v>
      </c>
      <c r="U5798">
        <v>2013</v>
      </c>
    </row>
    <row r="5799" spans="1:21" x14ac:dyDescent="0.25">
      <c r="A5799" s="1" t="s">
        <v>11125</v>
      </c>
      <c r="B5799" s="2">
        <v>41309</v>
      </c>
      <c r="C5799" s="2">
        <v>41368</v>
      </c>
      <c r="D5799" s="1" t="s">
        <v>43</v>
      </c>
      <c r="E5799" s="1" t="s">
        <v>2533</v>
      </c>
      <c r="F5799" s="1" t="s">
        <v>24</v>
      </c>
      <c r="G5799" s="1" t="s">
        <v>718</v>
      </c>
      <c r="H5799" s="1" t="s">
        <v>222</v>
      </c>
      <c r="I5799" s="1" t="s">
        <v>223</v>
      </c>
      <c r="J5799" s="1" t="s">
        <v>719</v>
      </c>
      <c r="K5799" s="1" t="s">
        <v>8938</v>
      </c>
      <c r="L5799" s="1" t="s">
        <v>29</v>
      </c>
      <c r="M5799" s="1" t="s">
        <v>155</v>
      </c>
      <c r="N5799" s="1" t="s">
        <v>8939</v>
      </c>
      <c r="O5799">
        <v>264</v>
      </c>
      <c r="P5799">
        <v>6</v>
      </c>
      <c r="Q5799">
        <v>0</v>
      </c>
      <c r="R5799">
        <v>71.247600000000006</v>
      </c>
      <c r="S5799">
        <v>67.52</v>
      </c>
      <c r="T5799" s="1" t="s">
        <v>82</v>
      </c>
      <c r="U5799">
        <v>2013</v>
      </c>
    </row>
    <row r="5800" spans="1:21" x14ac:dyDescent="0.25">
      <c r="A5800" s="1" t="s">
        <v>11126</v>
      </c>
      <c r="B5800" s="2">
        <v>41309</v>
      </c>
      <c r="C5800" s="2">
        <v>41309</v>
      </c>
      <c r="D5800" s="1" t="s">
        <v>76</v>
      </c>
      <c r="E5800" s="1" t="s">
        <v>1498</v>
      </c>
      <c r="F5800" s="1" t="s">
        <v>78</v>
      </c>
      <c r="G5800" s="1" t="s">
        <v>35</v>
      </c>
      <c r="H5800" s="1" t="s">
        <v>36</v>
      </c>
      <c r="I5800" s="1" t="s">
        <v>37</v>
      </c>
      <c r="J5800" s="1" t="s">
        <v>38</v>
      </c>
      <c r="K5800" s="1" t="s">
        <v>9850</v>
      </c>
      <c r="L5800" s="1" t="s">
        <v>62</v>
      </c>
      <c r="M5800" s="1" t="s">
        <v>96</v>
      </c>
      <c r="N5800" s="1" t="s">
        <v>5796</v>
      </c>
      <c r="O5800">
        <v>517</v>
      </c>
      <c r="P5800">
        <v>9</v>
      </c>
      <c r="Q5800">
        <v>0.1</v>
      </c>
      <c r="R5800">
        <v>109.107</v>
      </c>
      <c r="S5800">
        <v>60.45</v>
      </c>
      <c r="T5800" s="1" t="s">
        <v>32</v>
      </c>
      <c r="U5800">
        <v>2013</v>
      </c>
    </row>
    <row r="5801" spans="1:21" x14ac:dyDescent="0.25">
      <c r="A5801" s="1" t="s">
        <v>11125</v>
      </c>
      <c r="B5801" s="2">
        <v>41309</v>
      </c>
      <c r="C5801" s="2">
        <v>41368</v>
      </c>
      <c r="D5801" s="1" t="s">
        <v>43</v>
      </c>
      <c r="E5801" s="1" t="s">
        <v>2533</v>
      </c>
      <c r="F5801" s="1" t="s">
        <v>24</v>
      </c>
      <c r="G5801" s="1" t="s">
        <v>718</v>
      </c>
      <c r="H5801" s="1" t="s">
        <v>222</v>
      </c>
      <c r="I5801" s="1" t="s">
        <v>223</v>
      </c>
      <c r="J5801" s="1" t="s">
        <v>719</v>
      </c>
      <c r="K5801" s="1" t="s">
        <v>842</v>
      </c>
      <c r="L5801" s="1" t="s">
        <v>29</v>
      </c>
      <c r="M5801" s="1" t="s">
        <v>30</v>
      </c>
      <c r="N5801" s="1" t="s">
        <v>843</v>
      </c>
      <c r="O5801">
        <v>162</v>
      </c>
      <c r="P5801">
        <v>3</v>
      </c>
      <c r="Q5801">
        <v>0</v>
      </c>
      <c r="R5801">
        <v>9.7164000000000001</v>
      </c>
      <c r="S5801">
        <v>60.4</v>
      </c>
      <c r="T5801" s="1" t="s">
        <v>82</v>
      </c>
      <c r="U5801">
        <v>2013</v>
      </c>
    </row>
    <row r="5802" spans="1:21" x14ac:dyDescent="0.25">
      <c r="A5802" s="1" t="s">
        <v>11127</v>
      </c>
      <c r="B5802" s="2">
        <v>41309</v>
      </c>
      <c r="C5802" s="2">
        <v>41459</v>
      </c>
      <c r="D5802" s="1" t="s">
        <v>43</v>
      </c>
      <c r="E5802" s="1" t="s">
        <v>713</v>
      </c>
      <c r="F5802" s="1" t="s">
        <v>24</v>
      </c>
      <c r="G5802" s="1" t="s">
        <v>1608</v>
      </c>
      <c r="H5802" s="1" t="s">
        <v>197</v>
      </c>
      <c r="I5802" s="1" t="s">
        <v>56</v>
      </c>
      <c r="J5802" s="1" t="s">
        <v>127</v>
      </c>
      <c r="K5802" s="1" t="s">
        <v>8677</v>
      </c>
      <c r="L5802" s="1" t="s">
        <v>72</v>
      </c>
      <c r="M5802" s="1" t="s">
        <v>88</v>
      </c>
      <c r="N5802" s="1" t="s">
        <v>3676</v>
      </c>
      <c r="O5802">
        <v>406</v>
      </c>
      <c r="P5802">
        <v>2</v>
      </c>
      <c r="Q5802">
        <v>0.15</v>
      </c>
      <c r="R5802">
        <v>-9.6120000000000001</v>
      </c>
      <c r="S5802">
        <v>51.98</v>
      </c>
      <c r="T5802" s="1" t="s">
        <v>32</v>
      </c>
      <c r="U5802">
        <v>2013</v>
      </c>
    </row>
    <row r="5803" spans="1:21" x14ac:dyDescent="0.25">
      <c r="A5803" s="1" t="s">
        <v>11128</v>
      </c>
      <c r="B5803" s="2">
        <v>41309</v>
      </c>
      <c r="C5803" s="2">
        <v>41459</v>
      </c>
      <c r="D5803" s="1" t="s">
        <v>22</v>
      </c>
      <c r="E5803" s="1" t="s">
        <v>7931</v>
      </c>
      <c r="F5803" s="1" t="s">
        <v>78</v>
      </c>
      <c r="G5803" s="1" t="s">
        <v>273</v>
      </c>
      <c r="H5803" s="1" t="s">
        <v>197</v>
      </c>
      <c r="I5803" s="1" t="s">
        <v>56</v>
      </c>
      <c r="J5803" s="1" t="s">
        <v>127</v>
      </c>
      <c r="K5803" s="1" t="s">
        <v>7940</v>
      </c>
      <c r="L5803" s="1" t="s">
        <v>29</v>
      </c>
      <c r="M5803" s="1" t="s">
        <v>80</v>
      </c>
      <c r="N5803" s="1" t="s">
        <v>7941</v>
      </c>
      <c r="O5803">
        <v>77</v>
      </c>
      <c r="P5803">
        <v>3</v>
      </c>
      <c r="Q5803">
        <v>0.1</v>
      </c>
      <c r="R5803">
        <v>223.23599999999999</v>
      </c>
      <c r="S5803">
        <v>50.42</v>
      </c>
      <c r="T5803" s="1" t="s">
        <v>32</v>
      </c>
      <c r="U5803">
        <v>2013</v>
      </c>
    </row>
    <row r="5804" spans="1:21" x14ac:dyDescent="0.25">
      <c r="A5804" s="1" t="s">
        <v>11129</v>
      </c>
      <c r="B5804" s="2">
        <v>41309</v>
      </c>
      <c r="C5804" s="2">
        <v>41368</v>
      </c>
      <c r="D5804" s="1" t="s">
        <v>250</v>
      </c>
      <c r="E5804" s="1" t="s">
        <v>3609</v>
      </c>
      <c r="F5804" s="1" t="s">
        <v>53</v>
      </c>
      <c r="G5804" s="1" t="s">
        <v>3598</v>
      </c>
      <c r="H5804" s="1" t="s">
        <v>3599</v>
      </c>
      <c r="I5804" s="1" t="s">
        <v>47</v>
      </c>
      <c r="J5804" s="1" t="s">
        <v>47</v>
      </c>
      <c r="K5804" s="1" t="s">
        <v>11130</v>
      </c>
      <c r="L5804" s="1" t="s">
        <v>29</v>
      </c>
      <c r="M5804" s="1" t="s">
        <v>170</v>
      </c>
      <c r="N5804" s="1" t="s">
        <v>3567</v>
      </c>
      <c r="O5804">
        <v>115</v>
      </c>
      <c r="P5804">
        <v>10</v>
      </c>
      <c r="Q5804">
        <v>0</v>
      </c>
      <c r="R5804">
        <v>46.8</v>
      </c>
      <c r="S5804">
        <v>38.950000000000003</v>
      </c>
      <c r="T5804" s="1" t="s">
        <v>82</v>
      </c>
      <c r="U5804">
        <v>2013</v>
      </c>
    </row>
    <row r="5805" spans="1:21" x14ac:dyDescent="0.25">
      <c r="A5805" s="1" t="s">
        <v>11120</v>
      </c>
      <c r="B5805" s="2">
        <v>41309</v>
      </c>
      <c r="C5805" s="2">
        <v>41337</v>
      </c>
      <c r="D5805" s="1" t="s">
        <v>250</v>
      </c>
      <c r="E5805" s="1" t="s">
        <v>3800</v>
      </c>
      <c r="F5805" s="1" t="s">
        <v>78</v>
      </c>
      <c r="G5805" s="1" t="s">
        <v>548</v>
      </c>
      <c r="H5805" s="1" t="s">
        <v>533</v>
      </c>
      <c r="I5805" s="1" t="s">
        <v>56</v>
      </c>
      <c r="J5805" s="1" t="s">
        <v>178</v>
      </c>
      <c r="K5805" s="1" t="s">
        <v>11131</v>
      </c>
      <c r="L5805" s="1" t="s">
        <v>29</v>
      </c>
      <c r="M5805" s="1" t="s">
        <v>59</v>
      </c>
      <c r="N5805" s="1" t="s">
        <v>1190</v>
      </c>
      <c r="O5805">
        <v>136</v>
      </c>
      <c r="P5805">
        <v>4</v>
      </c>
      <c r="Q5805">
        <v>0</v>
      </c>
      <c r="R5805">
        <v>14.88</v>
      </c>
      <c r="S5805">
        <v>37.950000000000003</v>
      </c>
      <c r="T5805" s="1" t="s">
        <v>82</v>
      </c>
      <c r="U5805">
        <v>2013</v>
      </c>
    </row>
    <row r="5806" spans="1:21" x14ac:dyDescent="0.25">
      <c r="A5806" s="1" t="s">
        <v>11127</v>
      </c>
      <c r="B5806" s="2">
        <v>41309</v>
      </c>
      <c r="C5806" s="2">
        <v>41459</v>
      </c>
      <c r="D5806" s="1" t="s">
        <v>43</v>
      </c>
      <c r="E5806" s="1" t="s">
        <v>713</v>
      </c>
      <c r="F5806" s="1" t="s">
        <v>24</v>
      </c>
      <c r="G5806" s="1" t="s">
        <v>1608</v>
      </c>
      <c r="H5806" s="1" t="s">
        <v>197</v>
      </c>
      <c r="I5806" s="1" t="s">
        <v>56</v>
      </c>
      <c r="J5806" s="1" t="s">
        <v>127</v>
      </c>
      <c r="K5806" s="1" t="s">
        <v>553</v>
      </c>
      <c r="L5806" s="1" t="s">
        <v>72</v>
      </c>
      <c r="M5806" s="1" t="s">
        <v>129</v>
      </c>
      <c r="N5806" s="1" t="s">
        <v>554</v>
      </c>
      <c r="O5806">
        <v>534</v>
      </c>
      <c r="P5806">
        <v>7</v>
      </c>
      <c r="Q5806">
        <v>0.15</v>
      </c>
      <c r="R5806">
        <v>119.1435</v>
      </c>
      <c r="S5806">
        <v>35.71</v>
      </c>
      <c r="T5806" s="1" t="s">
        <v>32</v>
      </c>
      <c r="U5806">
        <v>2013</v>
      </c>
    </row>
    <row r="5807" spans="1:21" x14ac:dyDescent="0.25">
      <c r="A5807" s="1" t="s">
        <v>11132</v>
      </c>
      <c r="B5807" s="2">
        <v>41309</v>
      </c>
      <c r="C5807" s="2">
        <v>41459</v>
      </c>
      <c r="D5807" s="1" t="s">
        <v>22</v>
      </c>
      <c r="E5807" s="1" t="s">
        <v>9401</v>
      </c>
      <c r="F5807" s="1" t="s">
        <v>24</v>
      </c>
      <c r="G5807" s="1" t="s">
        <v>2297</v>
      </c>
      <c r="H5807" s="1" t="s">
        <v>495</v>
      </c>
      <c r="I5807" s="1" t="s">
        <v>56</v>
      </c>
      <c r="J5807" s="1" t="s">
        <v>178</v>
      </c>
      <c r="K5807" s="1" t="s">
        <v>11133</v>
      </c>
      <c r="L5807" s="1" t="s">
        <v>62</v>
      </c>
      <c r="M5807" s="1" t="s">
        <v>63</v>
      </c>
      <c r="N5807" s="1" t="s">
        <v>11134</v>
      </c>
      <c r="O5807">
        <v>445</v>
      </c>
      <c r="P5807">
        <v>4</v>
      </c>
      <c r="Q5807">
        <v>0</v>
      </c>
      <c r="R5807">
        <v>208.92</v>
      </c>
      <c r="S5807">
        <v>33.35</v>
      </c>
      <c r="T5807" s="1" t="s">
        <v>32</v>
      </c>
      <c r="U5807">
        <v>2013</v>
      </c>
    </row>
    <row r="5808" spans="1:21" x14ac:dyDescent="0.25">
      <c r="A5808" s="1" t="s">
        <v>11132</v>
      </c>
      <c r="B5808" s="2">
        <v>41309</v>
      </c>
      <c r="C5808" s="2">
        <v>41459</v>
      </c>
      <c r="D5808" s="1" t="s">
        <v>22</v>
      </c>
      <c r="E5808" s="1" t="s">
        <v>9401</v>
      </c>
      <c r="F5808" s="1" t="s">
        <v>24</v>
      </c>
      <c r="G5808" s="1" t="s">
        <v>2297</v>
      </c>
      <c r="H5808" s="1" t="s">
        <v>495</v>
      </c>
      <c r="I5808" s="1" t="s">
        <v>56</v>
      </c>
      <c r="J5808" s="1" t="s">
        <v>178</v>
      </c>
      <c r="K5808" s="1" t="s">
        <v>5888</v>
      </c>
      <c r="L5808" s="1" t="s">
        <v>72</v>
      </c>
      <c r="M5808" s="1" t="s">
        <v>129</v>
      </c>
      <c r="N5808" s="1" t="s">
        <v>4576</v>
      </c>
      <c r="O5808">
        <v>300</v>
      </c>
      <c r="P5808">
        <v>3</v>
      </c>
      <c r="Q5808">
        <v>0.4</v>
      </c>
      <c r="R5808">
        <v>-125.208</v>
      </c>
      <c r="S5808">
        <v>32.4</v>
      </c>
      <c r="T5808" s="1" t="s">
        <v>32</v>
      </c>
      <c r="U5808">
        <v>2013</v>
      </c>
    </row>
    <row r="5809" spans="1:21" x14ac:dyDescent="0.25">
      <c r="A5809" s="1" t="s">
        <v>11126</v>
      </c>
      <c r="B5809" s="2">
        <v>41309</v>
      </c>
      <c r="C5809" s="2">
        <v>41309</v>
      </c>
      <c r="D5809" s="1" t="s">
        <v>76</v>
      </c>
      <c r="E5809" s="1" t="s">
        <v>1498</v>
      </c>
      <c r="F5809" s="1" t="s">
        <v>78</v>
      </c>
      <c r="G5809" s="1" t="s">
        <v>35</v>
      </c>
      <c r="H5809" s="1" t="s">
        <v>36</v>
      </c>
      <c r="I5809" s="1" t="s">
        <v>37</v>
      </c>
      <c r="J5809" s="1" t="s">
        <v>38</v>
      </c>
      <c r="K5809" s="1" t="s">
        <v>3360</v>
      </c>
      <c r="L5809" s="1" t="s">
        <v>62</v>
      </c>
      <c r="M5809" s="1" t="s">
        <v>63</v>
      </c>
      <c r="N5809" s="1" t="s">
        <v>3361</v>
      </c>
      <c r="O5809">
        <v>91</v>
      </c>
      <c r="P5809">
        <v>2</v>
      </c>
      <c r="Q5809">
        <v>0.1</v>
      </c>
      <c r="R5809">
        <v>-3.0419999999999998</v>
      </c>
      <c r="S5809">
        <v>19.38</v>
      </c>
      <c r="T5809" s="1" t="s">
        <v>32</v>
      </c>
      <c r="U5809">
        <v>2013</v>
      </c>
    </row>
    <row r="5810" spans="1:21" x14ac:dyDescent="0.25">
      <c r="A5810" s="1" t="s">
        <v>11135</v>
      </c>
      <c r="B5810" s="2">
        <v>41309</v>
      </c>
      <c r="C5810" s="2">
        <v>41459</v>
      </c>
      <c r="D5810" s="1" t="s">
        <v>22</v>
      </c>
      <c r="E5810" s="1" t="s">
        <v>1053</v>
      </c>
      <c r="F5810" s="1" t="s">
        <v>53</v>
      </c>
      <c r="G5810" s="1" t="s">
        <v>1978</v>
      </c>
      <c r="H5810" s="1" t="s">
        <v>1956</v>
      </c>
      <c r="I5810" s="1" t="s">
        <v>56</v>
      </c>
      <c r="J5810" s="1" t="s">
        <v>127</v>
      </c>
      <c r="K5810" s="1" t="s">
        <v>9709</v>
      </c>
      <c r="L5810" s="1" t="s">
        <v>29</v>
      </c>
      <c r="M5810" s="1" t="s">
        <v>155</v>
      </c>
      <c r="N5810" s="1" t="s">
        <v>9710</v>
      </c>
      <c r="O5810">
        <v>107</v>
      </c>
      <c r="P5810">
        <v>2</v>
      </c>
      <c r="Q5810">
        <v>0</v>
      </c>
      <c r="R5810">
        <v>8.58</v>
      </c>
      <c r="S5810">
        <v>15.66</v>
      </c>
      <c r="T5810" s="1" t="s">
        <v>50</v>
      </c>
      <c r="U5810">
        <v>2013</v>
      </c>
    </row>
    <row r="5811" spans="1:21" x14ac:dyDescent="0.25">
      <c r="A5811" s="1" t="s">
        <v>11120</v>
      </c>
      <c r="B5811" s="2">
        <v>41309</v>
      </c>
      <c r="C5811" s="2">
        <v>41337</v>
      </c>
      <c r="D5811" s="1" t="s">
        <v>250</v>
      </c>
      <c r="E5811" s="1" t="s">
        <v>3800</v>
      </c>
      <c r="F5811" s="1" t="s">
        <v>78</v>
      </c>
      <c r="G5811" s="1" t="s">
        <v>548</v>
      </c>
      <c r="H5811" s="1" t="s">
        <v>533</v>
      </c>
      <c r="I5811" s="1" t="s">
        <v>56</v>
      </c>
      <c r="J5811" s="1" t="s">
        <v>178</v>
      </c>
      <c r="K5811" s="1" t="s">
        <v>3395</v>
      </c>
      <c r="L5811" s="1" t="s">
        <v>29</v>
      </c>
      <c r="M5811" s="1" t="s">
        <v>80</v>
      </c>
      <c r="N5811" s="1" t="s">
        <v>8226</v>
      </c>
      <c r="O5811">
        <v>77</v>
      </c>
      <c r="P5811">
        <v>5</v>
      </c>
      <c r="Q5811">
        <v>0</v>
      </c>
      <c r="R5811">
        <v>949.2</v>
      </c>
      <c r="S5811">
        <v>14.98</v>
      </c>
      <c r="T5811" s="1" t="s">
        <v>82</v>
      </c>
      <c r="U5811">
        <v>2013</v>
      </c>
    </row>
    <row r="5812" spans="1:21" x14ac:dyDescent="0.25">
      <c r="A5812" s="1" t="s">
        <v>11136</v>
      </c>
      <c r="B5812" s="2">
        <v>41309</v>
      </c>
      <c r="C5812" s="2">
        <v>41309</v>
      </c>
      <c r="D5812" s="1" t="s">
        <v>76</v>
      </c>
      <c r="E5812" s="1" t="s">
        <v>4448</v>
      </c>
      <c r="F5812" s="1" t="s">
        <v>78</v>
      </c>
      <c r="G5812" s="1" t="s">
        <v>8707</v>
      </c>
      <c r="H5812" s="1" t="s">
        <v>959</v>
      </c>
      <c r="I5812" s="1" t="s">
        <v>27</v>
      </c>
      <c r="J5812" s="1" t="s">
        <v>27</v>
      </c>
      <c r="K5812" s="1" t="s">
        <v>11137</v>
      </c>
      <c r="L5812" s="1" t="s">
        <v>29</v>
      </c>
      <c r="M5812" s="1" t="s">
        <v>149</v>
      </c>
      <c r="N5812" s="1" t="s">
        <v>11138</v>
      </c>
      <c r="O5812">
        <v>52</v>
      </c>
      <c r="P5812">
        <v>4</v>
      </c>
      <c r="Q5812">
        <v>0</v>
      </c>
      <c r="R5812">
        <v>10.8</v>
      </c>
      <c r="S5812">
        <v>11.83</v>
      </c>
      <c r="T5812" s="1" t="s">
        <v>50</v>
      </c>
      <c r="U5812">
        <v>2013</v>
      </c>
    </row>
    <row r="5813" spans="1:21" x14ac:dyDescent="0.25">
      <c r="A5813" s="1" t="s">
        <v>11139</v>
      </c>
      <c r="B5813" s="2">
        <v>41309</v>
      </c>
      <c r="C5813" s="2">
        <v>41429</v>
      </c>
      <c r="D5813" s="1" t="s">
        <v>22</v>
      </c>
      <c r="E5813" s="1" t="s">
        <v>7892</v>
      </c>
      <c r="F5813" s="1" t="s">
        <v>53</v>
      </c>
      <c r="G5813" s="1" t="s">
        <v>11140</v>
      </c>
      <c r="H5813" s="1" t="s">
        <v>26</v>
      </c>
      <c r="I5813" s="1" t="s">
        <v>27</v>
      </c>
      <c r="J5813" s="1" t="s">
        <v>27</v>
      </c>
      <c r="K5813" s="1" t="s">
        <v>11141</v>
      </c>
      <c r="L5813" s="1" t="s">
        <v>72</v>
      </c>
      <c r="M5813" s="1" t="s">
        <v>129</v>
      </c>
      <c r="N5813" s="1" t="s">
        <v>988</v>
      </c>
      <c r="O5813">
        <v>167</v>
      </c>
      <c r="P5813">
        <v>1</v>
      </c>
      <c r="Q5813">
        <v>0</v>
      </c>
      <c r="R5813">
        <v>4.9800000000000004</v>
      </c>
      <c r="S5813">
        <v>10.35</v>
      </c>
      <c r="T5813" s="1" t="s">
        <v>32</v>
      </c>
      <c r="U5813">
        <v>2013</v>
      </c>
    </row>
    <row r="5814" spans="1:21" x14ac:dyDescent="0.25">
      <c r="A5814" s="1" t="s">
        <v>11125</v>
      </c>
      <c r="B5814" s="2">
        <v>41309</v>
      </c>
      <c r="C5814" s="2">
        <v>41368</v>
      </c>
      <c r="D5814" s="1" t="s">
        <v>43</v>
      </c>
      <c r="E5814" s="1" t="s">
        <v>2533</v>
      </c>
      <c r="F5814" s="1" t="s">
        <v>24</v>
      </c>
      <c r="G5814" s="1" t="s">
        <v>718</v>
      </c>
      <c r="H5814" s="1" t="s">
        <v>222</v>
      </c>
      <c r="I5814" s="1" t="s">
        <v>223</v>
      </c>
      <c r="J5814" s="1" t="s">
        <v>719</v>
      </c>
      <c r="K5814" s="1" t="s">
        <v>1089</v>
      </c>
      <c r="L5814" s="1" t="s">
        <v>29</v>
      </c>
      <c r="M5814" s="1" t="s">
        <v>155</v>
      </c>
      <c r="N5814" s="1" t="s">
        <v>1090</v>
      </c>
      <c r="O5814">
        <v>60</v>
      </c>
      <c r="P5814">
        <v>3</v>
      </c>
      <c r="Q5814">
        <v>0</v>
      </c>
      <c r="R5814">
        <v>15.475199999999999</v>
      </c>
      <c r="S5814">
        <v>9.85</v>
      </c>
      <c r="T5814" s="1" t="s">
        <v>82</v>
      </c>
      <c r="U5814">
        <v>2013</v>
      </c>
    </row>
    <row r="5815" spans="1:21" x14ac:dyDescent="0.25">
      <c r="A5815" s="1" t="s">
        <v>11142</v>
      </c>
      <c r="B5815" s="2">
        <v>41309</v>
      </c>
      <c r="C5815" s="2">
        <v>41459</v>
      </c>
      <c r="D5815" s="1" t="s">
        <v>22</v>
      </c>
      <c r="E5815" s="1" t="s">
        <v>6671</v>
      </c>
      <c r="F5815" s="1" t="s">
        <v>24</v>
      </c>
      <c r="G5815" s="1" t="s">
        <v>718</v>
      </c>
      <c r="H5815" s="1" t="s">
        <v>222</v>
      </c>
      <c r="I5815" s="1" t="s">
        <v>223</v>
      </c>
      <c r="J5815" s="1" t="s">
        <v>719</v>
      </c>
      <c r="K5815" s="1" t="s">
        <v>11143</v>
      </c>
      <c r="L5815" s="1" t="s">
        <v>29</v>
      </c>
      <c r="M5815" s="1" t="s">
        <v>155</v>
      </c>
      <c r="N5815" s="1" t="s">
        <v>11144</v>
      </c>
      <c r="O5815">
        <v>88</v>
      </c>
      <c r="P5815">
        <v>4</v>
      </c>
      <c r="Q5815">
        <v>0</v>
      </c>
      <c r="R5815">
        <v>22.8904</v>
      </c>
      <c r="S5815">
        <v>9.5299999999999994</v>
      </c>
      <c r="T5815" s="1" t="s">
        <v>50</v>
      </c>
      <c r="U5815">
        <v>2013</v>
      </c>
    </row>
    <row r="5816" spans="1:21" x14ac:dyDescent="0.25">
      <c r="A5816" s="1" t="s">
        <v>11145</v>
      </c>
      <c r="B5816" s="2">
        <v>41309</v>
      </c>
      <c r="C5816" s="2">
        <v>41521</v>
      </c>
      <c r="D5816" s="1" t="s">
        <v>22</v>
      </c>
      <c r="E5816" s="1" t="s">
        <v>1773</v>
      </c>
      <c r="F5816" s="1" t="s">
        <v>24</v>
      </c>
      <c r="G5816" s="1" t="s">
        <v>440</v>
      </c>
      <c r="H5816" s="1" t="s">
        <v>184</v>
      </c>
      <c r="I5816" s="1" t="s">
        <v>126</v>
      </c>
      <c r="J5816" s="1" t="s">
        <v>57</v>
      </c>
      <c r="K5816" s="1" t="s">
        <v>11146</v>
      </c>
      <c r="L5816" s="1" t="s">
        <v>29</v>
      </c>
      <c r="M5816" s="1" t="s">
        <v>149</v>
      </c>
      <c r="N5816" s="1" t="s">
        <v>7321</v>
      </c>
      <c r="O5816">
        <v>59</v>
      </c>
      <c r="P5816">
        <v>7</v>
      </c>
      <c r="Q5816">
        <v>0</v>
      </c>
      <c r="R5816">
        <v>14.14</v>
      </c>
      <c r="S5816">
        <v>8.43</v>
      </c>
      <c r="T5816" s="1" t="s">
        <v>90</v>
      </c>
      <c r="U5816">
        <v>2013</v>
      </c>
    </row>
    <row r="5817" spans="1:21" x14ac:dyDescent="0.25">
      <c r="A5817" s="1" t="s">
        <v>11147</v>
      </c>
      <c r="B5817" s="2">
        <v>41309</v>
      </c>
      <c r="C5817" s="2">
        <v>41398</v>
      </c>
      <c r="D5817" s="1" t="s">
        <v>250</v>
      </c>
      <c r="E5817" s="1" t="s">
        <v>751</v>
      </c>
      <c r="F5817" s="1" t="s">
        <v>53</v>
      </c>
      <c r="G5817" s="1" t="s">
        <v>11148</v>
      </c>
      <c r="H5817" s="1" t="s">
        <v>959</v>
      </c>
      <c r="I5817" s="1" t="s">
        <v>27</v>
      </c>
      <c r="J5817" s="1" t="s">
        <v>27</v>
      </c>
      <c r="K5817" s="1" t="s">
        <v>2444</v>
      </c>
      <c r="L5817" s="1" t="s">
        <v>29</v>
      </c>
      <c r="M5817" s="1" t="s">
        <v>30</v>
      </c>
      <c r="N5817" s="1" t="s">
        <v>2439</v>
      </c>
      <c r="O5817">
        <v>63</v>
      </c>
      <c r="P5817">
        <v>1</v>
      </c>
      <c r="Q5817">
        <v>0</v>
      </c>
      <c r="R5817">
        <v>18.78</v>
      </c>
      <c r="S5817">
        <v>7.46</v>
      </c>
      <c r="T5817" s="1" t="s">
        <v>50</v>
      </c>
      <c r="U5817">
        <v>2013</v>
      </c>
    </row>
    <row r="5818" spans="1:21" x14ac:dyDescent="0.25">
      <c r="A5818" s="1" t="s">
        <v>11125</v>
      </c>
      <c r="B5818" s="2">
        <v>41309</v>
      </c>
      <c r="C5818" s="2">
        <v>41368</v>
      </c>
      <c r="D5818" s="1" t="s">
        <v>43</v>
      </c>
      <c r="E5818" s="1" t="s">
        <v>2533</v>
      </c>
      <c r="F5818" s="1" t="s">
        <v>24</v>
      </c>
      <c r="G5818" s="1" t="s">
        <v>718</v>
      </c>
      <c r="H5818" s="1" t="s">
        <v>222</v>
      </c>
      <c r="I5818" s="1" t="s">
        <v>223</v>
      </c>
      <c r="J5818" s="1" t="s">
        <v>719</v>
      </c>
      <c r="K5818" s="1" t="s">
        <v>11149</v>
      </c>
      <c r="L5818" s="1" t="s">
        <v>72</v>
      </c>
      <c r="M5818" s="1" t="s">
        <v>129</v>
      </c>
      <c r="N5818" s="1" t="s">
        <v>11150</v>
      </c>
      <c r="O5818">
        <v>35</v>
      </c>
      <c r="P5818">
        <v>4</v>
      </c>
      <c r="Q5818">
        <v>0</v>
      </c>
      <c r="R5818">
        <v>9.1311999999999998</v>
      </c>
      <c r="S5818">
        <v>6.63</v>
      </c>
      <c r="T5818" s="1" t="s">
        <v>82</v>
      </c>
      <c r="U5818">
        <v>2013</v>
      </c>
    </row>
    <row r="5819" spans="1:21" x14ac:dyDescent="0.25">
      <c r="A5819" s="1" t="s">
        <v>11151</v>
      </c>
      <c r="B5819" s="2">
        <v>41309</v>
      </c>
      <c r="C5819" s="2">
        <v>41521</v>
      </c>
      <c r="D5819" s="1" t="s">
        <v>22</v>
      </c>
      <c r="E5819" s="1" t="s">
        <v>1482</v>
      </c>
      <c r="F5819" s="1" t="s">
        <v>78</v>
      </c>
      <c r="G5819" s="1" t="s">
        <v>3347</v>
      </c>
      <c r="H5819" s="1" t="s">
        <v>222</v>
      </c>
      <c r="I5819" s="1" t="s">
        <v>223</v>
      </c>
      <c r="J5819" s="1" t="s">
        <v>340</v>
      </c>
      <c r="K5819" s="1" t="s">
        <v>11152</v>
      </c>
      <c r="L5819" s="1" t="s">
        <v>29</v>
      </c>
      <c r="M5819" s="1" t="s">
        <v>170</v>
      </c>
      <c r="N5819" s="1" t="s">
        <v>622</v>
      </c>
      <c r="O5819">
        <v>32</v>
      </c>
      <c r="P5819">
        <v>5</v>
      </c>
      <c r="Q5819">
        <v>0.2</v>
      </c>
      <c r="R5819">
        <v>9.8625000000000007</v>
      </c>
      <c r="S5819">
        <v>4.74</v>
      </c>
      <c r="T5819" s="1" t="s">
        <v>90</v>
      </c>
      <c r="U5819">
        <v>2013</v>
      </c>
    </row>
    <row r="5820" spans="1:21" x14ac:dyDescent="0.25">
      <c r="A5820" s="1" t="s">
        <v>11120</v>
      </c>
      <c r="B5820" s="2">
        <v>41309</v>
      </c>
      <c r="C5820" s="2">
        <v>41337</v>
      </c>
      <c r="D5820" s="1" t="s">
        <v>250</v>
      </c>
      <c r="E5820" s="1" t="s">
        <v>3800</v>
      </c>
      <c r="F5820" s="1" t="s">
        <v>78</v>
      </c>
      <c r="G5820" s="1" t="s">
        <v>548</v>
      </c>
      <c r="H5820" s="1" t="s">
        <v>533</v>
      </c>
      <c r="I5820" s="1" t="s">
        <v>56</v>
      </c>
      <c r="J5820" s="1" t="s">
        <v>178</v>
      </c>
      <c r="K5820" s="1" t="s">
        <v>1654</v>
      </c>
      <c r="L5820" s="1" t="s">
        <v>29</v>
      </c>
      <c r="M5820" s="1" t="s">
        <v>155</v>
      </c>
      <c r="N5820" s="1" t="s">
        <v>1655</v>
      </c>
      <c r="O5820">
        <v>26</v>
      </c>
      <c r="P5820">
        <v>2</v>
      </c>
      <c r="Q5820">
        <v>0</v>
      </c>
      <c r="R5820">
        <v>8.4600000000000009</v>
      </c>
      <c r="S5820">
        <v>4.37</v>
      </c>
      <c r="T5820" s="1" t="s">
        <v>82</v>
      </c>
      <c r="U5820">
        <v>2013</v>
      </c>
    </row>
    <row r="5821" spans="1:21" x14ac:dyDescent="0.25">
      <c r="A5821" s="1" t="s">
        <v>11153</v>
      </c>
      <c r="B5821" s="2">
        <v>41309</v>
      </c>
      <c r="C5821" s="2">
        <v>41429</v>
      </c>
      <c r="D5821" s="1" t="s">
        <v>22</v>
      </c>
      <c r="E5821" s="1" t="s">
        <v>4631</v>
      </c>
      <c r="F5821" s="1" t="s">
        <v>78</v>
      </c>
      <c r="G5821" s="1" t="s">
        <v>718</v>
      </c>
      <c r="H5821" s="1" t="s">
        <v>222</v>
      </c>
      <c r="I5821" s="1" t="s">
        <v>223</v>
      </c>
      <c r="J5821" s="1" t="s">
        <v>719</v>
      </c>
      <c r="K5821" s="1" t="s">
        <v>11154</v>
      </c>
      <c r="L5821" s="1" t="s">
        <v>29</v>
      </c>
      <c r="M5821" s="1" t="s">
        <v>149</v>
      </c>
      <c r="N5821" s="1" t="s">
        <v>11155</v>
      </c>
      <c r="O5821">
        <v>21</v>
      </c>
      <c r="P5821">
        <v>2</v>
      </c>
      <c r="Q5821">
        <v>0</v>
      </c>
      <c r="R5821">
        <v>9.9359999999999999</v>
      </c>
      <c r="S5821">
        <v>4.13</v>
      </c>
      <c r="T5821" s="1" t="s">
        <v>50</v>
      </c>
      <c r="U5821">
        <v>2013</v>
      </c>
    </row>
    <row r="5822" spans="1:21" x14ac:dyDescent="0.25">
      <c r="A5822" s="1" t="s">
        <v>11156</v>
      </c>
      <c r="B5822" s="2">
        <v>41309</v>
      </c>
      <c r="C5822" s="2">
        <v>41429</v>
      </c>
      <c r="D5822" s="1" t="s">
        <v>22</v>
      </c>
      <c r="E5822" s="1" t="s">
        <v>1503</v>
      </c>
      <c r="F5822" s="1" t="s">
        <v>53</v>
      </c>
      <c r="G5822" s="1" t="s">
        <v>952</v>
      </c>
      <c r="H5822" s="1" t="s">
        <v>953</v>
      </c>
      <c r="I5822" s="1" t="s">
        <v>126</v>
      </c>
      <c r="J5822" s="1" t="s">
        <v>191</v>
      </c>
      <c r="K5822" s="1" t="s">
        <v>9806</v>
      </c>
      <c r="L5822" s="1" t="s">
        <v>29</v>
      </c>
      <c r="M5822" s="1" t="s">
        <v>167</v>
      </c>
      <c r="N5822" s="1" t="s">
        <v>4747</v>
      </c>
      <c r="O5822">
        <v>39</v>
      </c>
      <c r="P5822">
        <v>5</v>
      </c>
      <c r="Q5822">
        <v>0.2</v>
      </c>
      <c r="R5822">
        <v>9.76</v>
      </c>
      <c r="S5822">
        <v>3.98</v>
      </c>
      <c r="T5822" s="1" t="s">
        <v>50</v>
      </c>
      <c r="U5822">
        <v>2013</v>
      </c>
    </row>
    <row r="5823" spans="1:21" x14ac:dyDescent="0.25">
      <c r="A5823" s="1" t="s">
        <v>11125</v>
      </c>
      <c r="B5823" s="2">
        <v>41309</v>
      </c>
      <c r="C5823" s="2">
        <v>41368</v>
      </c>
      <c r="D5823" s="1" t="s">
        <v>43</v>
      </c>
      <c r="E5823" s="1" t="s">
        <v>2533</v>
      </c>
      <c r="F5823" s="1" t="s">
        <v>24</v>
      </c>
      <c r="G5823" s="1" t="s">
        <v>718</v>
      </c>
      <c r="H5823" s="1" t="s">
        <v>222</v>
      </c>
      <c r="I5823" s="1" t="s">
        <v>223</v>
      </c>
      <c r="J5823" s="1" t="s">
        <v>719</v>
      </c>
      <c r="K5823" s="1" t="s">
        <v>6507</v>
      </c>
      <c r="L5823" s="1" t="s">
        <v>29</v>
      </c>
      <c r="M5823" s="1" t="s">
        <v>155</v>
      </c>
      <c r="N5823" s="1" t="s">
        <v>6508</v>
      </c>
      <c r="O5823">
        <v>30</v>
      </c>
      <c r="P5823">
        <v>3</v>
      </c>
      <c r="Q5823">
        <v>0</v>
      </c>
      <c r="R5823">
        <v>7.9248000000000003</v>
      </c>
      <c r="S5823">
        <v>3.45</v>
      </c>
      <c r="T5823" s="1" t="s">
        <v>82</v>
      </c>
      <c r="U5823">
        <v>2013</v>
      </c>
    </row>
    <row r="5824" spans="1:21" x14ac:dyDescent="0.25">
      <c r="A5824" s="1" t="s">
        <v>11122</v>
      </c>
      <c r="B5824" s="2">
        <v>41309</v>
      </c>
      <c r="C5824" s="2">
        <v>41429</v>
      </c>
      <c r="D5824" s="1" t="s">
        <v>22</v>
      </c>
      <c r="E5824" s="1" t="s">
        <v>4278</v>
      </c>
      <c r="F5824" s="1" t="s">
        <v>24</v>
      </c>
      <c r="G5824" s="1" t="s">
        <v>718</v>
      </c>
      <c r="H5824" s="1" t="s">
        <v>222</v>
      </c>
      <c r="I5824" s="1" t="s">
        <v>223</v>
      </c>
      <c r="J5824" s="1" t="s">
        <v>719</v>
      </c>
      <c r="K5824" s="1" t="s">
        <v>11157</v>
      </c>
      <c r="L5824" s="1" t="s">
        <v>29</v>
      </c>
      <c r="M5824" s="1" t="s">
        <v>40</v>
      </c>
      <c r="N5824" s="1" t="s">
        <v>622</v>
      </c>
      <c r="O5824">
        <v>64</v>
      </c>
      <c r="P5824">
        <v>8</v>
      </c>
      <c r="Q5824">
        <v>0</v>
      </c>
      <c r="R5824">
        <v>18.5136</v>
      </c>
      <c r="S5824">
        <v>3.13</v>
      </c>
      <c r="T5824" s="1" t="s">
        <v>32</v>
      </c>
      <c r="U5824">
        <v>2013</v>
      </c>
    </row>
    <row r="5825" spans="1:21" x14ac:dyDescent="0.25">
      <c r="A5825" s="1" t="s">
        <v>11151</v>
      </c>
      <c r="B5825" s="2">
        <v>41309</v>
      </c>
      <c r="C5825" s="2">
        <v>41521</v>
      </c>
      <c r="D5825" s="1" t="s">
        <v>22</v>
      </c>
      <c r="E5825" s="1" t="s">
        <v>1482</v>
      </c>
      <c r="F5825" s="1" t="s">
        <v>78</v>
      </c>
      <c r="G5825" s="1" t="s">
        <v>3347</v>
      </c>
      <c r="H5825" s="1" t="s">
        <v>222</v>
      </c>
      <c r="I5825" s="1" t="s">
        <v>223</v>
      </c>
      <c r="J5825" s="1" t="s">
        <v>340</v>
      </c>
      <c r="K5825" s="1" t="s">
        <v>11158</v>
      </c>
      <c r="L5825" s="1" t="s">
        <v>29</v>
      </c>
      <c r="M5825" s="1" t="s">
        <v>80</v>
      </c>
      <c r="N5825" s="1" t="s">
        <v>11159</v>
      </c>
      <c r="O5825">
        <v>30</v>
      </c>
      <c r="P5825">
        <v>2</v>
      </c>
      <c r="Q5825">
        <v>0.2</v>
      </c>
      <c r="R5825">
        <v>3.0144000000000002</v>
      </c>
      <c r="S5825">
        <v>3</v>
      </c>
      <c r="T5825" s="1" t="s">
        <v>90</v>
      </c>
      <c r="U5825">
        <v>2013</v>
      </c>
    </row>
    <row r="5826" spans="1:21" x14ac:dyDescent="0.25">
      <c r="A5826" s="1" t="s">
        <v>11136</v>
      </c>
      <c r="B5826" s="2">
        <v>41309</v>
      </c>
      <c r="C5826" s="2">
        <v>41309</v>
      </c>
      <c r="D5826" s="1" t="s">
        <v>76</v>
      </c>
      <c r="E5826" s="1" t="s">
        <v>4448</v>
      </c>
      <c r="F5826" s="1" t="s">
        <v>78</v>
      </c>
      <c r="G5826" s="1" t="s">
        <v>8707</v>
      </c>
      <c r="H5826" s="1" t="s">
        <v>959</v>
      </c>
      <c r="I5826" s="1" t="s">
        <v>27</v>
      </c>
      <c r="J5826" s="1" t="s">
        <v>27</v>
      </c>
      <c r="K5826" s="1" t="s">
        <v>8957</v>
      </c>
      <c r="L5826" s="1" t="s">
        <v>29</v>
      </c>
      <c r="M5826" s="1" t="s">
        <v>59</v>
      </c>
      <c r="N5826" s="1" t="s">
        <v>5676</v>
      </c>
      <c r="O5826">
        <v>17</v>
      </c>
      <c r="P5826">
        <v>1</v>
      </c>
      <c r="Q5826">
        <v>0</v>
      </c>
      <c r="R5826">
        <v>5.04</v>
      </c>
      <c r="S5826">
        <v>2.8</v>
      </c>
      <c r="T5826" s="1" t="s">
        <v>50</v>
      </c>
      <c r="U5826">
        <v>2013</v>
      </c>
    </row>
    <row r="5827" spans="1:21" x14ac:dyDescent="0.25">
      <c r="A5827" s="1" t="s">
        <v>11160</v>
      </c>
      <c r="B5827" s="2">
        <v>41309</v>
      </c>
      <c r="C5827" s="2">
        <v>41521</v>
      </c>
      <c r="D5827" s="1" t="s">
        <v>22</v>
      </c>
      <c r="E5827" s="1" t="s">
        <v>77</v>
      </c>
      <c r="F5827" s="1" t="s">
        <v>78</v>
      </c>
      <c r="G5827" s="1" t="s">
        <v>3062</v>
      </c>
      <c r="H5827" s="1" t="s">
        <v>3063</v>
      </c>
      <c r="I5827" s="1" t="s">
        <v>27</v>
      </c>
      <c r="J5827" s="1" t="s">
        <v>27</v>
      </c>
      <c r="K5827" s="1" t="s">
        <v>1448</v>
      </c>
      <c r="L5827" s="1" t="s">
        <v>29</v>
      </c>
      <c r="M5827" s="1" t="s">
        <v>155</v>
      </c>
      <c r="N5827" s="1" t="s">
        <v>1449</v>
      </c>
      <c r="O5827">
        <v>27</v>
      </c>
      <c r="P5827">
        <v>1</v>
      </c>
      <c r="Q5827">
        <v>0</v>
      </c>
      <c r="R5827">
        <v>4.62</v>
      </c>
      <c r="S5827">
        <v>2.2999999999999998</v>
      </c>
      <c r="T5827" s="1" t="s">
        <v>90</v>
      </c>
      <c r="U5827">
        <v>2013</v>
      </c>
    </row>
    <row r="5828" spans="1:21" x14ac:dyDescent="0.25">
      <c r="A5828" s="1" t="s">
        <v>11153</v>
      </c>
      <c r="B5828" s="2">
        <v>41309</v>
      </c>
      <c r="C5828" s="2">
        <v>41429</v>
      </c>
      <c r="D5828" s="1" t="s">
        <v>22</v>
      </c>
      <c r="E5828" s="1" t="s">
        <v>4631</v>
      </c>
      <c r="F5828" s="1" t="s">
        <v>78</v>
      </c>
      <c r="G5828" s="1" t="s">
        <v>718</v>
      </c>
      <c r="H5828" s="1" t="s">
        <v>222</v>
      </c>
      <c r="I5828" s="1" t="s">
        <v>223</v>
      </c>
      <c r="J5828" s="1" t="s">
        <v>719</v>
      </c>
      <c r="K5828" s="1" t="s">
        <v>11161</v>
      </c>
      <c r="L5828" s="1" t="s">
        <v>29</v>
      </c>
      <c r="M5828" s="1" t="s">
        <v>40</v>
      </c>
      <c r="N5828" s="1" t="s">
        <v>11162</v>
      </c>
      <c r="O5828">
        <v>11</v>
      </c>
      <c r="P5828">
        <v>3</v>
      </c>
      <c r="Q5828">
        <v>0</v>
      </c>
      <c r="R5828">
        <v>3.2850000000000001</v>
      </c>
      <c r="S5828">
        <v>1.98</v>
      </c>
      <c r="T5828" s="1" t="s">
        <v>50</v>
      </c>
      <c r="U5828">
        <v>2013</v>
      </c>
    </row>
    <row r="5829" spans="1:21" x14ac:dyDescent="0.25">
      <c r="A5829" s="1" t="s">
        <v>11125</v>
      </c>
      <c r="B5829" s="2">
        <v>41309</v>
      </c>
      <c r="C5829" s="2">
        <v>41368</v>
      </c>
      <c r="D5829" s="1" t="s">
        <v>43</v>
      </c>
      <c r="E5829" s="1" t="s">
        <v>2533</v>
      </c>
      <c r="F5829" s="1" t="s">
        <v>24</v>
      </c>
      <c r="G5829" s="1" t="s">
        <v>718</v>
      </c>
      <c r="H5829" s="1" t="s">
        <v>222</v>
      </c>
      <c r="I5829" s="1" t="s">
        <v>223</v>
      </c>
      <c r="J5829" s="1" t="s">
        <v>719</v>
      </c>
      <c r="K5829" s="1" t="s">
        <v>11163</v>
      </c>
      <c r="L5829" s="1" t="s">
        <v>29</v>
      </c>
      <c r="M5829" s="1" t="s">
        <v>155</v>
      </c>
      <c r="N5829" s="1" t="s">
        <v>11164</v>
      </c>
      <c r="O5829">
        <v>10</v>
      </c>
      <c r="P5829">
        <v>3</v>
      </c>
      <c r="Q5829">
        <v>0</v>
      </c>
      <c r="R5829">
        <v>2.8536000000000001</v>
      </c>
      <c r="S5829">
        <v>1.89</v>
      </c>
      <c r="T5829" s="1" t="s">
        <v>82</v>
      </c>
      <c r="U5829">
        <v>2013</v>
      </c>
    </row>
    <row r="5830" spans="1:21" x14ac:dyDescent="0.25">
      <c r="A5830" s="1" t="s">
        <v>11153</v>
      </c>
      <c r="B5830" s="2">
        <v>41309</v>
      </c>
      <c r="C5830" s="2">
        <v>41429</v>
      </c>
      <c r="D5830" s="1" t="s">
        <v>22</v>
      </c>
      <c r="E5830" s="1" t="s">
        <v>4631</v>
      </c>
      <c r="F5830" s="1" t="s">
        <v>78</v>
      </c>
      <c r="G5830" s="1" t="s">
        <v>718</v>
      </c>
      <c r="H5830" s="1" t="s">
        <v>222</v>
      </c>
      <c r="I5830" s="1" t="s">
        <v>223</v>
      </c>
      <c r="J5830" s="1" t="s">
        <v>719</v>
      </c>
      <c r="K5830" s="1" t="s">
        <v>9810</v>
      </c>
      <c r="L5830" s="1" t="s">
        <v>29</v>
      </c>
      <c r="M5830" s="1" t="s">
        <v>242</v>
      </c>
      <c r="N5830" s="1" t="s">
        <v>9811</v>
      </c>
      <c r="O5830">
        <v>14</v>
      </c>
      <c r="P5830">
        <v>3</v>
      </c>
      <c r="Q5830">
        <v>0.2</v>
      </c>
      <c r="R5830">
        <v>4.6643999999999997</v>
      </c>
      <c r="S5830">
        <v>1.73</v>
      </c>
      <c r="T5830" s="1" t="s">
        <v>50</v>
      </c>
      <c r="U5830">
        <v>2013</v>
      </c>
    </row>
    <row r="5831" spans="1:21" x14ac:dyDescent="0.25">
      <c r="A5831" s="1" t="s">
        <v>11145</v>
      </c>
      <c r="B5831" s="2">
        <v>41309</v>
      </c>
      <c r="C5831" s="2">
        <v>41521</v>
      </c>
      <c r="D5831" s="1" t="s">
        <v>22</v>
      </c>
      <c r="E5831" s="1" t="s">
        <v>1773</v>
      </c>
      <c r="F5831" s="1" t="s">
        <v>24</v>
      </c>
      <c r="G5831" s="1" t="s">
        <v>440</v>
      </c>
      <c r="H5831" s="1" t="s">
        <v>184</v>
      </c>
      <c r="I5831" s="1" t="s">
        <v>126</v>
      </c>
      <c r="J5831" s="1" t="s">
        <v>57</v>
      </c>
      <c r="K5831" s="1" t="s">
        <v>5674</v>
      </c>
      <c r="L5831" s="1" t="s">
        <v>29</v>
      </c>
      <c r="M5831" s="1" t="s">
        <v>242</v>
      </c>
      <c r="N5831" s="1" t="s">
        <v>2912</v>
      </c>
      <c r="O5831">
        <v>11</v>
      </c>
      <c r="P5831">
        <v>2</v>
      </c>
      <c r="Q5831">
        <v>0</v>
      </c>
      <c r="R5831">
        <v>3.08</v>
      </c>
      <c r="S5831">
        <v>1.63</v>
      </c>
      <c r="T5831" s="1" t="s">
        <v>90</v>
      </c>
      <c r="U5831">
        <v>2013</v>
      </c>
    </row>
    <row r="5832" spans="1:21" x14ac:dyDescent="0.25">
      <c r="A5832" s="1" t="s">
        <v>11165</v>
      </c>
      <c r="B5832" s="2">
        <v>41309</v>
      </c>
      <c r="C5832" s="2">
        <v>41459</v>
      </c>
      <c r="D5832" s="1" t="s">
        <v>22</v>
      </c>
      <c r="E5832" s="1" t="s">
        <v>1192</v>
      </c>
      <c r="F5832" s="1" t="s">
        <v>24</v>
      </c>
      <c r="G5832" s="1" t="s">
        <v>548</v>
      </c>
      <c r="H5832" s="1" t="s">
        <v>533</v>
      </c>
      <c r="I5832" s="1" t="s">
        <v>56</v>
      </c>
      <c r="J5832" s="1" t="s">
        <v>178</v>
      </c>
      <c r="K5832" s="1" t="s">
        <v>510</v>
      </c>
      <c r="L5832" s="1" t="s">
        <v>29</v>
      </c>
      <c r="M5832" s="1" t="s">
        <v>242</v>
      </c>
      <c r="N5832" s="1" t="s">
        <v>243</v>
      </c>
      <c r="O5832">
        <v>24</v>
      </c>
      <c r="P5832">
        <v>4</v>
      </c>
      <c r="Q5832">
        <v>0</v>
      </c>
      <c r="R5832">
        <v>8.4</v>
      </c>
      <c r="S5832">
        <v>1.51</v>
      </c>
      <c r="T5832" s="1" t="s">
        <v>32</v>
      </c>
      <c r="U5832">
        <v>2013</v>
      </c>
    </row>
    <row r="5833" spans="1:21" x14ac:dyDescent="0.25">
      <c r="A5833" s="1" t="s">
        <v>11132</v>
      </c>
      <c r="B5833" s="2">
        <v>41309</v>
      </c>
      <c r="C5833" s="2">
        <v>41459</v>
      </c>
      <c r="D5833" s="1" t="s">
        <v>22</v>
      </c>
      <c r="E5833" s="1" t="s">
        <v>9401</v>
      </c>
      <c r="F5833" s="1" t="s">
        <v>24</v>
      </c>
      <c r="G5833" s="1" t="s">
        <v>2297</v>
      </c>
      <c r="H5833" s="1" t="s">
        <v>495</v>
      </c>
      <c r="I5833" s="1" t="s">
        <v>56</v>
      </c>
      <c r="J5833" s="1" t="s">
        <v>178</v>
      </c>
      <c r="K5833" s="1" t="s">
        <v>11166</v>
      </c>
      <c r="L5833" s="1" t="s">
        <v>29</v>
      </c>
      <c r="M5833" s="1" t="s">
        <v>170</v>
      </c>
      <c r="N5833" s="1" t="s">
        <v>5304</v>
      </c>
      <c r="O5833">
        <v>32</v>
      </c>
      <c r="P5833">
        <v>3</v>
      </c>
      <c r="Q5833">
        <v>0</v>
      </c>
      <c r="R5833">
        <v>4.8600000000000003</v>
      </c>
      <c r="S5833">
        <v>1.33</v>
      </c>
      <c r="T5833" s="1" t="s">
        <v>32</v>
      </c>
      <c r="U5833">
        <v>2013</v>
      </c>
    </row>
    <row r="5834" spans="1:21" x14ac:dyDescent="0.25">
      <c r="A5834" s="1" t="s">
        <v>11167</v>
      </c>
      <c r="B5834" s="2">
        <v>41309</v>
      </c>
      <c r="C5834" s="2">
        <v>41459</v>
      </c>
      <c r="D5834" s="1" t="s">
        <v>43</v>
      </c>
      <c r="E5834" s="1" t="s">
        <v>6103</v>
      </c>
      <c r="F5834" s="1" t="s">
        <v>78</v>
      </c>
      <c r="G5834" s="1" t="s">
        <v>1455</v>
      </c>
      <c r="H5834" s="1" t="s">
        <v>293</v>
      </c>
      <c r="I5834" s="1" t="s">
        <v>37</v>
      </c>
      <c r="J5834" s="1" t="s">
        <v>230</v>
      </c>
      <c r="K5834" s="1" t="s">
        <v>11168</v>
      </c>
      <c r="L5834" s="1" t="s">
        <v>29</v>
      </c>
      <c r="M5834" s="1" t="s">
        <v>242</v>
      </c>
      <c r="N5834" s="1" t="s">
        <v>656</v>
      </c>
      <c r="O5834">
        <v>9</v>
      </c>
      <c r="P5834">
        <v>2</v>
      </c>
      <c r="Q5834">
        <v>0</v>
      </c>
      <c r="R5834">
        <v>2.64</v>
      </c>
      <c r="S5834">
        <v>0.79</v>
      </c>
      <c r="T5834" s="1" t="s">
        <v>32</v>
      </c>
      <c r="U5834">
        <v>2013</v>
      </c>
    </row>
    <row r="5835" spans="1:21" x14ac:dyDescent="0.25">
      <c r="A5835" s="1" t="s">
        <v>11169</v>
      </c>
      <c r="B5835" s="2">
        <v>41309</v>
      </c>
      <c r="C5835" s="2">
        <v>41490</v>
      </c>
      <c r="D5835" s="1" t="s">
        <v>22</v>
      </c>
      <c r="E5835" s="1" t="s">
        <v>7991</v>
      </c>
      <c r="F5835" s="1" t="s">
        <v>78</v>
      </c>
      <c r="G5835" s="1" t="s">
        <v>544</v>
      </c>
      <c r="H5835" s="1" t="s">
        <v>222</v>
      </c>
      <c r="I5835" s="1" t="s">
        <v>223</v>
      </c>
      <c r="J5835" s="1" t="s">
        <v>127</v>
      </c>
      <c r="K5835" s="1" t="s">
        <v>11170</v>
      </c>
      <c r="L5835" s="1" t="s">
        <v>72</v>
      </c>
      <c r="M5835" s="1" t="s">
        <v>129</v>
      </c>
      <c r="N5835" s="1" t="s">
        <v>11171</v>
      </c>
      <c r="O5835">
        <v>13</v>
      </c>
      <c r="P5835">
        <v>1</v>
      </c>
      <c r="Q5835">
        <v>0</v>
      </c>
      <c r="R5835">
        <v>0.25979999999999998</v>
      </c>
      <c r="S5835">
        <v>0.63</v>
      </c>
      <c r="T5835" s="1" t="s">
        <v>32</v>
      </c>
      <c r="U5835">
        <v>2013</v>
      </c>
    </row>
    <row r="5836" spans="1:21" x14ac:dyDescent="0.25">
      <c r="A5836" s="1" t="s">
        <v>11172</v>
      </c>
      <c r="B5836" s="2">
        <v>41309</v>
      </c>
      <c r="C5836" s="2">
        <v>41429</v>
      </c>
      <c r="D5836" s="1" t="s">
        <v>43</v>
      </c>
      <c r="E5836" s="1" t="s">
        <v>1673</v>
      </c>
      <c r="F5836" s="1" t="s">
        <v>53</v>
      </c>
      <c r="G5836" s="1" t="s">
        <v>356</v>
      </c>
      <c r="H5836" s="1" t="s">
        <v>222</v>
      </c>
      <c r="I5836" s="1" t="s">
        <v>223</v>
      </c>
      <c r="J5836" s="1" t="s">
        <v>178</v>
      </c>
      <c r="K5836" s="1" t="s">
        <v>11173</v>
      </c>
      <c r="L5836" s="1" t="s">
        <v>62</v>
      </c>
      <c r="M5836" s="1" t="s">
        <v>63</v>
      </c>
      <c r="N5836" s="1" t="s">
        <v>11174</v>
      </c>
      <c r="O5836">
        <v>7</v>
      </c>
      <c r="P5836">
        <v>4</v>
      </c>
      <c r="Q5836">
        <v>0</v>
      </c>
      <c r="R5836">
        <v>3.0975999999999999</v>
      </c>
      <c r="S5836">
        <v>0.62</v>
      </c>
      <c r="T5836" s="1" t="s">
        <v>50</v>
      </c>
      <c r="U5836">
        <v>2013</v>
      </c>
    </row>
    <row r="5837" spans="1:21" x14ac:dyDescent="0.25">
      <c r="A5837" s="1" t="s">
        <v>11175</v>
      </c>
      <c r="B5837" s="2">
        <v>41309</v>
      </c>
      <c r="C5837" s="2">
        <v>41490</v>
      </c>
      <c r="D5837" s="1" t="s">
        <v>22</v>
      </c>
      <c r="E5837" s="1" t="s">
        <v>4826</v>
      </c>
      <c r="F5837" s="1" t="s">
        <v>78</v>
      </c>
      <c r="G5837" s="1" t="s">
        <v>11176</v>
      </c>
      <c r="H5837" s="1" t="s">
        <v>163</v>
      </c>
      <c r="I5837" s="1" t="s">
        <v>27</v>
      </c>
      <c r="J5837" s="1" t="s">
        <v>27</v>
      </c>
      <c r="K5837" s="1" t="s">
        <v>655</v>
      </c>
      <c r="L5837" s="1" t="s">
        <v>29</v>
      </c>
      <c r="M5837" s="1" t="s">
        <v>242</v>
      </c>
      <c r="N5837" s="1" t="s">
        <v>656</v>
      </c>
      <c r="O5837">
        <v>4</v>
      </c>
      <c r="P5837">
        <v>1</v>
      </c>
      <c r="Q5837">
        <v>0</v>
      </c>
      <c r="R5837">
        <v>0</v>
      </c>
      <c r="S5837">
        <v>0.3</v>
      </c>
      <c r="T5837" s="1" t="s">
        <v>32</v>
      </c>
      <c r="U5837">
        <v>2013</v>
      </c>
    </row>
    <row r="5838" spans="1:21" x14ac:dyDescent="0.25">
      <c r="A5838" s="1" t="s">
        <v>11122</v>
      </c>
      <c r="B5838" s="2">
        <v>41309</v>
      </c>
      <c r="C5838" s="2">
        <v>41429</v>
      </c>
      <c r="D5838" s="1" t="s">
        <v>22</v>
      </c>
      <c r="E5838" s="1" t="s">
        <v>4278</v>
      </c>
      <c r="F5838" s="1" t="s">
        <v>24</v>
      </c>
      <c r="G5838" s="1" t="s">
        <v>718</v>
      </c>
      <c r="H5838" s="1" t="s">
        <v>222</v>
      </c>
      <c r="I5838" s="1" t="s">
        <v>223</v>
      </c>
      <c r="J5838" s="1" t="s">
        <v>719</v>
      </c>
      <c r="K5838" s="1" t="s">
        <v>1461</v>
      </c>
      <c r="L5838" s="1" t="s">
        <v>29</v>
      </c>
      <c r="M5838" s="1" t="s">
        <v>242</v>
      </c>
      <c r="N5838" s="1" t="s">
        <v>1462</v>
      </c>
      <c r="O5838">
        <v>4</v>
      </c>
      <c r="P5838">
        <v>1</v>
      </c>
      <c r="Q5838">
        <v>0.2</v>
      </c>
      <c r="R5838">
        <v>1.1225000000000001</v>
      </c>
      <c r="S5838">
        <v>0.26</v>
      </c>
      <c r="T5838" s="1" t="s">
        <v>32</v>
      </c>
      <c r="U5838">
        <v>2013</v>
      </c>
    </row>
    <row r="5839" spans="1:21" x14ac:dyDescent="0.25">
      <c r="A5839" s="1" t="s">
        <v>11177</v>
      </c>
      <c r="B5839" s="2">
        <v>41337</v>
      </c>
      <c r="C5839" s="2">
        <v>41459</v>
      </c>
      <c r="D5839" s="1" t="s">
        <v>43</v>
      </c>
      <c r="E5839" s="1" t="s">
        <v>1882</v>
      </c>
      <c r="F5839" s="1" t="s">
        <v>78</v>
      </c>
      <c r="G5839" s="1" t="s">
        <v>544</v>
      </c>
      <c r="H5839" s="1" t="s">
        <v>222</v>
      </c>
      <c r="I5839" s="1" t="s">
        <v>223</v>
      </c>
      <c r="J5839" s="1" t="s">
        <v>127</v>
      </c>
      <c r="K5839" s="1" t="s">
        <v>11178</v>
      </c>
      <c r="L5839" s="1" t="s">
        <v>62</v>
      </c>
      <c r="M5839" s="1" t="s">
        <v>96</v>
      </c>
      <c r="N5839" s="1" t="s">
        <v>11179</v>
      </c>
      <c r="O5839">
        <v>77</v>
      </c>
      <c r="P5839">
        <v>5</v>
      </c>
      <c r="Q5839">
        <v>0</v>
      </c>
      <c r="R5839">
        <v>378.274</v>
      </c>
      <c r="S5839">
        <v>211.16</v>
      </c>
      <c r="T5839" s="1" t="s">
        <v>50</v>
      </c>
      <c r="U5839">
        <v>2013</v>
      </c>
    </row>
    <row r="5840" spans="1:21" x14ac:dyDescent="0.25">
      <c r="A5840" s="1" t="s">
        <v>11180</v>
      </c>
      <c r="B5840" s="2">
        <v>41337</v>
      </c>
      <c r="C5840" s="2">
        <v>41459</v>
      </c>
      <c r="D5840" s="1" t="s">
        <v>22</v>
      </c>
      <c r="E5840" s="1" t="s">
        <v>11181</v>
      </c>
      <c r="F5840" s="1" t="s">
        <v>78</v>
      </c>
      <c r="G5840" s="1" t="s">
        <v>578</v>
      </c>
      <c r="H5840" s="1" t="s">
        <v>533</v>
      </c>
      <c r="I5840" s="1" t="s">
        <v>56</v>
      </c>
      <c r="J5840" s="1" t="s">
        <v>178</v>
      </c>
      <c r="K5840" s="1" t="s">
        <v>11182</v>
      </c>
      <c r="L5840" s="1" t="s">
        <v>72</v>
      </c>
      <c r="M5840" s="1" t="s">
        <v>88</v>
      </c>
      <c r="N5840" s="1" t="s">
        <v>11183</v>
      </c>
      <c r="O5840">
        <v>612</v>
      </c>
      <c r="P5840">
        <v>5</v>
      </c>
      <c r="Q5840">
        <v>0</v>
      </c>
      <c r="R5840">
        <v>159.15</v>
      </c>
      <c r="S5840">
        <v>79.930000000000007</v>
      </c>
      <c r="T5840" s="1" t="s">
        <v>50</v>
      </c>
      <c r="U5840">
        <v>2013</v>
      </c>
    </row>
    <row r="5841" spans="1:21" x14ac:dyDescent="0.25">
      <c r="A5841" s="1" t="s">
        <v>11184</v>
      </c>
      <c r="B5841" s="2">
        <v>41337</v>
      </c>
      <c r="C5841" s="2">
        <v>41429</v>
      </c>
      <c r="D5841" s="1" t="s">
        <v>43</v>
      </c>
      <c r="E5841" s="1" t="s">
        <v>1612</v>
      </c>
      <c r="F5841" s="1" t="s">
        <v>24</v>
      </c>
      <c r="G5841" s="1" t="s">
        <v>6216</v>
      </c>
      <c r="H5841" s="1" t="s">
        <v>184</v>
      </c>
      <c r="I5841" s="1" t="s">
        <v>126</v>
      </c>
      <c r="J5841" s="1" t="s">
        <v>57</v>
      </c>
      <c r="K5841" s="1" t="s">
        <v>179</v>
      </c>
      <c r="L5841" s="1" t="s">
        <v>62</v>
      </c>
      <c r="M5841" s="1" t="s">
        <v>113</v>
      </c>
      <c r="N5841" s="1" t="s">
        <v>180</v>
      </c>
      <c r="O5841">
        <v>77</v>
      </c>
      <c r="P5841">
        <v>5</v>
      </c>
      <c r="Q5841">
        <v>0.2</v>
      </c>
      <c r="R5841">
        <v>233.46</v>
      </c>
      <c r="S5841">
        <v>66.63</v>
      </c>
      <c r="T5841" s="1" t="s">
        <v>50</v>
      </c>
      <c r="U5841">
        <v>2013</v>
      </c>
    </row>
    <row r="5842" spans="1:21" x14ac:dyDescent="0.25">
      <c r="A5842" s="1" t="s">
        <v>11185</v>
      </c>
      <c r="B5842" s="2">
        <v>41337</v>
      </c>
      <c r="C5842" s="2">
        <v>41429</v>
      </c>
      <c r="D5842" s="1" t="s">
        <v>43</v>
      </c>
      <c r="E5842" s="1" t="s">
        <v>1612</v>
      </c>
      <c r="F5842" s="1" t="s">
        <v>24</v>
      </c>
      <c r="G5842" s="1" t="s">
        <v>5523</v>
      </c>
      <c r="H5842" s="1" t="s">
        <v>177</v>
      </c>
      <c r="I5842" s="1" t="s">
        <v>126</v>
      </c>
      <c r="J5842" s="1" t="s">
        <v>178</v>
      </c>
      <c r="K5842" s="1" t="s">
        <v>11186</v>
      </c>
      <c r="L5842" s="1" t="s">
        <v>62</v>
      </c>
      <c r="M5842" s="1" t="s">
        <v>113</v>
      </c>
      <c r="N5842" s="1" t="s">
        <v>180</v>
      </c>
      <c r="O5842">
        <v>549</v>
      </c>
      <c r="P5842">
        <v>5</v>
      </c>
      <c r="Q5842">
        <v>0.6</v>
      </c>
      <c r="R5842">
        <v>-316.02</v>
      </c>
      <c r="S5842">
        <v>54.58</v>
      </c>
      <c r="T5842" s="1" t="s">
        <v>32</v>
      </c>
      <c r="U5842">
        <v>2013</v>
      </c>
    </row>
    <row r="5843" spans="1:21" x14ac:dyDescent="0.25">
      <c r="A5843" s="1" t="s">
        <v>11187</v>
      </c>
      <c r="B5843" s="2">
        <v>41337</v>
      </c>
      <c r="C5843" s="2">
        <v>41429</v>
      </c>
      <c r="D5843" s="1" t="s">
        <v>43</v>
      </c>
      <c r="E5843" s="1" t="s">
        <v>1817</v>
      </c>
      <c r="F5843" s="1" t="s">
        <v>24</v>
      </c>
      <c r="G5843" s="1" t="s">
        <v>1550</v>
      </c>
      <c r="H5843" s="1" t="s">
        <v>279</v>
      </c>
      <c r="I5843" s="1" t="s">
        <v>37</v>
      </c>
      <c r="J5843" s="1" t="s">
        <v>102</v>
      </c>
      <c r="K5843" s="1" t="s">
        <v>11188</v>
      </c>
      <c r="L5843" s="1" t="s">
        <v>62</v>
      </c>
      <c r="M5843" s="1" t="s">
        <v>63</v>
      </c>
      <c r="N5843" s="1" t="s">
        <v>2364</v>
      </c>
      <c r="O5843">
        <v>165</v>
      </c>
      <c r="P5843">
        <v>4</v>
      </c>
      <c r="Q5843">
        <v>0.27</v>
      </c>
      <c r="R5843">
        <v>45.2136</v>
      </c>
      <c r="S5843">
        <v>27.03</v>
      </c>
      <c r="T5843" s="1" t="s">
        <v>82</v>
      </c>
      <c r="U5843">
        <v>2013</v>
      </c>
    </row>
    <row r="5844" spans="1:21" x14ac:dyDescent="0.25">
      <c r="A5844" s="1" t="s">
        <v>11189</v>
      </c>
      <c r="B5844" s="2">
        <v>41337</v>
      </c>
      <c r="C5844" s="2">
        <v>41459</v>
      </c>
      <c r="D5844" s="1" t="s">
        <v>43</v>
      </c>
      <c r="E5844" s="1" t="s">
        <v>2425</v>
      </c>
      <c r="F5844" s="1" t="s">
        <v>24</v>
      </c>
      <c r="G5844" s="1" t="s">
        <v>4021</v>
      </c>
      <c r="H5844" s="1" t="s">
        <v>134</v>
      </c>
      <c r="I5844" s="1" t="s">
        <v>47</v>
      </c>
      <c r="J5844" s="1" t="s">
        <v>47</v>
      </c>
      <c r="K5844" s="1" t="s">
        <v>11190</v>
      </c>
      <c r="L5844" s="1" t="s">
        <v>62</v>
      </c>
      <c r="M5844" s="1" t="s">
        <v>106</v>
      </c>
      <c r="N5844" s="1" t="s">
        <v>1615</v>
      </c>
      <c r="O5844">
        <v>318</v>
      </c>
      <c r="P5844">
        <v>1</v>
      </c>
      <c r="Q5844">
        <v>0</v>
      </c>
      <c r="R5844">
        <v>130.5</v>
      </c>
      <c r="S5844">
        <v>26.15</v>
      </c>
      <c r="T5844" s="1" t="s">
        <v>32</v>
      </c>
      <c r="U5844">
        <v>2013</v>
      </c>
    </row>
    <row r="5845" spans="1:21" x14ac:dyDescent="0.25">
      <c r="A5845" s="1" t="s">
        <v>11191</v>
      </c>
      <c r="B5845" s="2">
        <v>41337</v>
      </c>
      <c r="C5845" s="2">
        <v>41337</v>
      </c>
      <c r="D5845" s="1" t="s">
        <v>76</v>
      </c>
      <c r="E5845" s="1" t="s">
        <v>4286</v>
      </c>
      <c r="F5845" s="1" t="s">
        <v>24</v>
      </c>
      <c r="G5845" s="1" t="s">
        <v>538</v>
      </c>
      <c r="H5845" s="1" t="s">
        <v>507</v>
      </c>
      <c r="I5845" s="1" t="s">
        <v>56</v>
      </c>
      <c r="J5845" s="1" t="s">
        <v>127</v>
      </c>
      <c r="K5845" s="1" t="s">
        <v>11192</v>
      </c>
      <c r="L5845" s="1" t="s">
        <v>29</v>
      </c>
      <c r="M5845" s="1" t="s">
        <v>167</v>
      </c>
      <c r="N5845" s="1" t="s">
        <v>10521</v>
      </c>
      <c r="O5845">
        <v>79</v>
      </c>
      <c r="P5845">
        <v>3</v>
      </c>
      <c r="Q5845">
        <v>0</v>
      </c>
      <c r="R5845">
        <v>39.24</v>
      </c>
      <c r="S5845">
        <v>14.48</v>
      </c>
      <c r="T5845" s="1" t="s">
        <v>32</v>
      </c>
      <c r="U5845">
        <v>2013</v>
      </c>
    </row>
    <row r="5846" spans="1:21" x14ac:dyDescent="0.25">
      <c r="A5846" s="1" t="s">
        <v>11193</v>
      </c>
      <c r="B5846" s="2">
        <v>41337</v>
      </c>
      <c r="C5846" s="2">
        <v>41459</v>
      </c>
      <c r="D5846" s="1" t="s">
        <v>22</v>
      </c>
      <c r="E5846" s="1" t="s">
        <v>1392</v>
      </c>
      <c r="F5846" s="1" t="s">
        <v>53</v>
      </c>
      <c r="G5846" s="1" t="s">
        <v>11009</v>
      </c>
      <c r="H5846" s="1" t="s">
        <v>11010</v>
      </c>
      <c r="I5846" s="1" t="s">
        <v>47</v>
      </c>
      <c r="J5846" s="1" t="s">
        <v>47</v>
      </c>
      <c r="K5846" s="1" t="s">
        <v>11194</v>
      </c>
      <c r="L5846" s="1" t="s">
        <v>29</v>
      </c>
      <c r="M5846" s="1" t="s">
        <v>80</v>
      </c>
      <c r="N5846" s="1" t="s">
        <v>11195</v>
      </c>
      <c r="O5846">
        <v>233</v>
      </c>
      <c r="P5846">
        <v>4</v>
      </c>
      <c r="Q5846">
        <v>0</v>
      </c>
      <c r="R5846">
        <v>102.48</v>
      </c>
      <c r="S5846">
        <v>11.44</v>
      </c>
      <c r="T5846" s="1" t="s">
        <v>32</v>
      </c>
      <c r="U5846">
        <v>2013</v>
      </c>
    </row>
    <row r="5847" spans="1:21" x14ac:dyDescent="0.25">
      <c r="A5847" s="1" t="s">
        <v>11196</v>
      </c>
      <c r="B5847" s="2">
        <v>41337</v>
      </c>
      <c r="C5847" s="2">
        <v>41490</v>
      </c>
      <c r="D5847" s="1" t="s">
        <v>22</v>
      </c>
      <c r="E5847" s="1" t="s">
        <v>3485</v>
      </c>
      <c r="F5847" s="1" t="s">
        <v>78</v>
      </c>
      <c r="G5847" s="1" t="s">
        <v>1013</v>
      </c>
      <c r="H5847" s="1" t="s">
        <v>1014</v>
      </c>
      <c r="I5847" s="1" t="s">
        <v>47</v>
      </c>
      <c r="J5847" s="1" t="s">
        <v>47</v>
      </c>
      <c r="K5847" s="1" t="s">
        <v>4892</v>
      </c>
      <c r="L5847" s="1" t="s">
        <v>29</v>
      </c>
      <c r="M5847" s="1" t="s">
        <v>242</v>
      </c>
      <c r="N5847" s="1" t="s">
        <v>4885</v>
      </c>
      <c r="O5847">
        <v>103</v>
      </c>
      <c r="P5847">
        <v>2</v>
      </c>
      <c r="Q5847">
        <v>0</v>
      </c>
      <c r="R5847">
        <v>9.24</v>
      </c>
      <c r="S5847">
        <v>8.92</v>
      </c>
      <c r="T5847" s="1" t="s">
        <v>32</v>
      </c>
      <c r="U5847">
        <v>2013</v>
      </c>
    </row>
    <row r="5848" spans="1:21" x14ac:dyDescent="0.25">
      <c r="A5848" s="1" t="s">
        <v>11196</v>
      </c>
      <c r="B5848" s="2">
        <v>41337</v>
      </c>
      <c r="C5848" s="2">
        <v>41490</v>
      </c>
      <c r="D5848" s="1" t="s">
        <v>22</v>
      </c>
      <c r="E5848" s="1" t="s">
        <v>3485</v>
      </c>
      <c r="F5848" s="1" t="s">
        <v>78</v>
      </c>
      <c r="G5848" s="1" t="s">
        <v>1013</v>
      </c>
      <c r="H5848" s="1" t="s">
        <v>1014</v>
      </c>
      <c r="I5848" s="1" t="s">
        <v>47</v>
      </c>
      <c r="J5848" s="1" t="s">
        <v>47</v>
      </c>
      <c r="K5848" s="1" t="s">
        <v>11197</v>
      </c>
      <c r="L5848" s="1" t="s">
        <v>72</v>
      </c>
      <c r="M5848" s="1" t="s">
        <v>88</v>
      </c>
      <c r="N5848" s="1" t="s">
        <v>10148</v>
      </c>
      <c r="O5848">
        <v>173</v>
      </c>
      <c r="P5848">
        <v>1</v>
      </c>
      <c r="Q5848">
        <v>0</v>
      </c>
      <c r="R5848">
        <v>72.599999999999994</v>
      </c>
      <c r="S5848">
        <v>8.3699999999999992</v>
      </c>
      <c r="T5848" s="1" t="s">
        <v>32</v>
      </c>
      <c r="U5848">
        <v>2013</v>
      </c>
    </row>
    <row r="5849" spans="1:21" x14ac:dyDescent="0.25">
      <c r="A5849" s="1" t="s">
        <v>11198</v>
      </c>
      <c r="B5849" s="2">
        <v>41337</v>
      </c>
      <c r="C5849" s="2">
        <v>41521</v>
      </c>
      <c r="D5849" s="1" t="s">
        <v>22</v>
      </c>
      <c r="E5849" s="1" t="s">
        <v>397</v>
      </c>
      <c r="F5849" s="1" t="s">
        <v>78</v>
      </c>
      <c r="G5849" s="1" t="s">
        <v>393</v>
      </c>
      <c r="H5849" s="1" t="s">
        <v>36</v>
      </c>
      <c r="I5849" s="1" t="s">
        <v>37</v>
      </c>
      <c r="J5849" s="1" t="s">
        <v>38</v>
      </c>
      <c r="K5849" s="1" t="s">
        <v>11199</v>
      </c>
      <c r="L5849" s="1" t="s">
        <v>62</v>
      </c>
      <c r="M5849" s="1" t="s">
        <v>63</v>
      </c>
      <c r="N5849" s="1" t="s">
        <v>3163</v>
      </c>
      <c r="O5849">
        <v>102</v>
      </c>
      <c r="P5849">
        <v>4</v>
      </c>
      <c r="Q5849">
        <v>0.4</v>
      </c>
      <c r="R5849">
        <v>-15.336</v>
      </c>
      <c r="S5849">
        <v>7.38</v>
      </c>
      <c r="T5849" s="1" t="s">
        <v>32</v>
      </c>
      <c r="U5849">
        <v>2013</v>
      </c>
    </row>
    <row r="5850" spans="1:21" x14ac:dyDescent="0.25">
      <c r="A5850" s="1" t="s">
        <v>11196</v>
      </c>
      <c r="B5850" s="2">
        <v>41337</v>
      </c>
      <c r="C5850" s="2">
        <v>41490</v>
      </c>
      <c r="D5850" s="1" t="s">
        <v>22</v>
      </c>
      <c r="E5850" s="1" t="s">
        <v>3485</v>
      </c>
      <c r="F5850" s="1" t="s">
        <v>78</v>
      </c>
      <c r="G5850" s="1" t="s">
        <v>1013</v>
      </c>
      <c r="H5850" s="1" t="s">
        <v>1014</v>
      </c>
      <c r="I5850" s="1" t="s">
        <v>47</v>
      </c>
      <c r="J5850" s="1" t="s">
        <v>47</v>
      </c>
      <c r="K5850" s="1" t="s">
        <v>8662</v>
      </c>
      <c r="L5850" s="1" t="s">
        <v>29</v>
      </c>
      <c r="M5850" s="1" t="s">
        <v>155</v>
      </c>
      <c r="N5850" s="1" t="s">
        <v>8663</v>
      </c>
      <c r="O5850">
        <v>44</v>
      </c>
      <c r="P5850">
        <v>4</v>
      </c>
      <c r="Q5850">
        <v>0</v>
      </c>
      <c r="R5850">
        <v>10.56</v>
      </c>
      <c r="S5850">
        <v>3.95</v>
      </c>
      <c r="T5850" s="1" t="s">
        <v>32</v>
      </c>
      <c r="U5850">
        <v>2013</v>
      </c>
    </row>
    <row r="5851" spans="1:21" x14ac:dyDescent="0.25">
      <c r="A5851" s="1" t="s">
        <v>11200</v>
      </c>
      <c r="B5851" s="2">
        <v>41337</v>
      </c>
      <c r="C5851" s="2">
        <v>41398</v>
      </c>
      <c r="D5851" s="1" t="s">
        <v>43</v>
      </c>
      <c r="E5851" s="1" t="s">
        <v>1176</v>
      </c>
      <c r="F5851" s="1" t="s">
        <v>24</v>
      </c>
      <c r="G5851" s="1" t="s">
        <v>548</v>
      </c>
      <c r="H5851" s="1" t="s">
        <v>533</v>
      </c>
      <c r="I5851" s="1" t="s">
        <v>56</v>
      </c>
      <c r="J5851" s="1" t="s">
        <v>178</v>
      </c>
      <c r="K5851" s="1" t="s">
        <v>11201</v>
      </c>
      <c r="L5851" s="1" t="s">
        <v>29</v>
      </c>
      <c r="M5851" s="1" t="s">
        <v>242</v>
      </c>
      <c r="N5851" s="1" t="s">
        <v>4598</v>
      </c>
      <c r="O5851">
        <v>120</v>
      </c>
      <c r="P5851">
        <v>4</v>
      </c>
      <c r="Q5851">
        <v>0</v>
      </c>
      <c r="R5851">
        <v>22.8</v>
      </c>
      <c r="S5851">
        <v>3.48</v>
      </c>
      <c r="T5851" s="1" t="s">
        <v>32</v>
      </c>
      <c r="U5851">
        <v>2013</v>
      </c>
    </row>
    <row r="5852" spans="1:21" x14ac:dyDescent="0.25">
      <c r="A5852" s="1" t="s">
        <v>11184</v>
      </c>
      <c r="B5852" s="2">
        <v>41337</v>
      </c>
      <c r="C5852" s="2">
        <v>41429</v>
      </c>
      <c r="D5852" s="1" t="s">
        <v>43</v>
      </c>
      <c r="E5852" s="1" t="s">
        <v>1612</v>
      </c>
      <c r="F5852" s="1" t="s">
        <v>24</v>
      </c>
      <c r="G5852" s="1" t="s">
        <v>6216</v>
      </c>
      <c r="H5852" s="1" t="s">
        <v>184</v>
      </c>
      <c r="I5852" s="1" t="s">
        <v>126</v>
      </c>
      <c r="J5852" s="1" t="s">
        <v>57</v>
      </c>
      <c r="K5852" s="1" t="s">
        <v>6549</v>
      </c>
      <c r="L5852" s="1" t="s">
        <v>29</v>
      </c>
      <c r="M5852" s="1" t="s">
        <v>242</v>
      </c>
      <c r="N5852" s="1" t="s">
        <v>645</v>
      </c>
      <c r="O5852">
        <v>59</v>
      </c>
      <c r="P5852">
        <v>3</v>
      </c>
      <c r="Q5852">
        <v>0</v>
      </c>
      <c r="R5852">
        <v>25.32</v>
      </c>
      <c r="S5852">
        <v>3.07</v>
      </c>
      <c r="T5852" s="1" t="s">
        <v>50</v>
      </c>
      <c r="U5852">
        <v>2013</v>
      </c>
    </row>
    <row r="5853" spans="1:21" x14ac:dyDescent="0.25">
      <c r="A5853" s="1" t="s">
        <v>11202</v>
      </c>
      <c r="B5853" s="2">
        <v>41337</v>
      </c>
      <c r="C5853" s="2">
        <v>41398</v>
      </c>
      <c r="D5853" s="1" t="s">
        <v>43</v>
      </c>
      <c r="E5853" s="1" t="s">
        <v>3128</v>
      </c>
      <c r="F5853" s="1" t="s">
        <v>53</v>
      </c>
      <c r="G5853" s="1" t="s">
        <v>349</v>
      </c>
      <c r="H5853" s="1" t="s">
        <v>177</v>
      </c>
      <c r="I5853" s="1" t="s">
        <v>126</v>
      </c>
      <c r="J5853" s="1" t="s">
        <v>178</v>
      </c>
      <c r="K5853" s="1" t="s">
        <v>11203</v>
      </c>
      <c r="L5853" s="1" t="s">
        <v>29</v>
      </c>
      <c r="M5853" s="1" t="s">
        <v>30</v>
      </c>
      <c r="N5853" s="1" t="s">
        <v>1276</v>
      </c>
      <c r="O5853">
        <v>58</v>
      </c>
      <c r="P5853">
        <v>5</v>
      </c>
      <c r="Q5853">
        <v>0</v>
      </c>
      <c r="R5853">
        <v>27.4</v>
      </c>
      <c r="S5853">
        <v>2</v>
      </c>
      <c r="T5853" s="1" t="s">
        <v>32</v>
      </c>
      <c r="U5853">
        <v>2013</v>
      </c>
    </row>
    <row r="5854" spans="1:21" x14ac:dyDescent="0.25">
      <c r="A5854" s="1" t="s">
        <v>11202</v>
      </c>
      <c r="B5854" s="2">
        <v>41337</v>
      </c>
      <c r="C5854" s="2">
        <v>41398</v>
      </c>
      <c r="D5854" s="1" t="s">
        <v>43</v>
      </c>
      <c r="E5854" s="1" t="s">
        <v>3128</v>
      </c>
      <c r="F5854" s="1" t="s">
        <v>53</v>
      </c>
      <c r="G5854" s="1" t="s">
        <v>349</v>
      </c>
      <c r="H5854" s="1" t="s">
        <v>177</v>
      </c>
      <c r="I5854" s="1" t="s">
        <v>126</v>
      </c>
      <c r="J5854" s="1" t="s">
        <v>178</v>
      </c>
      <c r="K5854" s="1" t="s">
        <v>3892</v>
      </c>
      <c r="L5854" s="1" t="s">
        <v>29</v>
      </c>
      <c r="M5854" s="1" t="s">
        <v>167</v>
      </c>
      <c r="N5854" s="1" t="s">
        <v>3893</v>
      </c>
      <c r="O5854">
        <v>40</v>
      </c>
      <c r="P5854">
        <v>3</v>
      </c>
      <c r="Q5854">
        <v>0</v>
      </c>
      <c r="R5854">
        <v>18.12</v>
      </c>
      <c r="S5854">
        <v>1.91</v>
      </c>
      <c r="T5854" s="1" t="s">
        <v>32</v>
      </c>
      <c r="U5854">
        <v>2013</v>
      </c>
    </row>
    <row r="5855" spans="1:21" x14ac:dyDescent="0.25">
      <c r="A5855" s="1" t="s">
        <v>11204</v>
      </c>
      <c r="B5855" s="2">
        <v>41337</v>
      </c>
      <c r="C5855" s="2">
        <v>41459</v>
      </c>
      <c r="D5855" s="1" t="s">
        <v>22</v>
      </c>
      <c r="E5855" s="1" t="s">
        <v>1080</v>
      </c>
      <c r="F5855" s="1" t="s">
        <v>24</v>
      </c>
      <c r="G5855" s="1" t="s">
        <v>11205</v>
      </c>
      <c r="H5855" s="1" t="s">
        <v>388</v>
      </c>
      <c r="I5855" s="1" t="s">
        <v>27</v>
      </c>
      <c r="J5855" s="1" t="s">
        <v>27</v>
      </c>
      <c r="K5855" s="1" t="s">
        <v>11206</v>
      </c>
      <c r="L5855" s="1" t="s">
        <v>62</v>
      </c>
      <c r="M5855" s="1" t="s">
        <v>96</v>
      </c>
      <c r="N5855" s="1" t="s">
        <v>4882</v>
      </c>
      <c r="O5855">
        <v>17</v>
      </c>
      <c r="P5855">
        <v>1</v>
      </c>
      <c r="Q5855">
        <v>0.7</v>
      </c>
      <c r="R5855">
        <v>-27.738</v>
      </c>
      <c r="S5855">
        <v>1.78</v>
      </c>
      <c r="T5855" s="1" t="s">
        <v>50</v>
      </c>
      <c r="U5855">
        <v>2013</v>
      </c>
    </row>
    <row r="5856" spans="1:21" x14ac:dyDescent="0.25">
      <c r="A5856" s="1" t="s">
        <v>11185</v>
      </c>
      <c r="B5856" s="2">
        <v>41337</v>
      </c>
      <c r="C5856" s="2">
        <v>41429</v>
      </c>
      <c r="D5856" s="1" t="s">
        <v>43</v>
      </c>
      <c r="E5856" s="1" t="s">
        <v>1612</v>
      </c>
      <c r="F5856" s="1" t="s">
        <v>24</v>
      </c>
      <c r="G5856" s="1" t="s">
        <v>5523</v>
      </c>
      <c r="H5856" s="1" t="s">
        <v>177</v>
      </c>
      <c r="I5856" s="1" t="s">
        <v>126</v>
      </c>
      <c r="J5856" s="1" t="s">
        <v>178</v>
      </c>
      <c r="K5856" s="1" t="s">
        <v>11207</v>
      </c>
      <c r="L5856" s="1" t="s">
        <v>29</v>
      </c>
      <c r="M5856" s="1" t="s">
        <v>242</v>
      </c>
      <c r="N5856" s="1" t="s">
        <v>645</v>
      </c>
      <c r="O5856">
        <v>24</v>
      </c>
      <c r="P5856">
        <v>3</v>
      </c>
      <c r="Q5856">
        <v>0.6</v>
      </c>
      <c r="R5856">
        <v>-10.068</v>
      </c>
      <c r="S5856">
        <v>1.6</v>
      </c>
      <c r="T5856" s="1" t="s">
        <v>32</v>
      </c>
      <c r="U5856">
        <v>2013</v>
      </c>
    </row>
    <row r="5857" spans="1:21" x14ac:dyDescent="0.25">
      <c r="A5857" s="1" t="s">
        <v>11204</v>
      </c>
      <c r="B5857" s="2">
        <v>41337</v>
      </c>
      <c r="C5857" s="2">
        <v>41459</v>
      </c>
      <c r="D5857" s="1" t="s">
        <v>22</v>
      </c>
      <c r="E5857" s="1" t="s">
        <v>1080</v>
      </c>
      <c r="F5857" s="1" t="s">
        <v>24</v>
      </c>
      <c r="G5857" s="1" t="s">
        <v>11205</v>
      </c>
      <c r="H5857" s="1" t="s">
        <v>388</v>
      </c>
      <c r="I5857" s="1" t="s">
        <v>27</v>
      </c>
      <c r="J5857" s="1" t="s">
        <v>27</v>
      </c>
      <c r="K5857" s="1" t="s">
        <v>3203</v>
      </c>
      <c r="L5857" s="1" t="s">
        <v>29</v>
      </c>
      <c r="M5857" s="1" t="s">
        <v>30</v>
      </c>
      <c r="N5857" s="1" t="s">
        <v>3204</v>
      </c>
      <c r="O5857">
        <v>12</v>
      </c>
      <c r="P5857">
        <v>2</v>
      </c>
      <c r="Q5857">
        <v>0.7</v>
      </c>
      <c r="R5857">
        <v>-25.254000000000001</v>
      </c>
      <c r="S5857">
        <v>1.38</v>
      </c>
      <c r="T5857" s="1" t="s">
        <v>50</v>
      </c>
      <c r="U5857">
        <v>2013</v>
      </c>
    </row>
    <row r="5858" spans="1:21" x14ac:dyDescent="0.25">
      <c r="A5858" s="1" t="s">
        <v>11204</v>
      </c>
      <c r="B5858" s="2">
        <v>41337</v>
      </c>
      <c r="C5858" s="2">
        <v>41459</v>
      </c>
      <c r="D5858" s="1" t="s">
        <v>22</v>
      </c>
      <c r="E5858" s="1" t="s">
        <v>1080</v>
      </c>
      <c r="F5858" s="1" t="s">
        <v>24</v>
      </c>
      <c r="G5858" s="1" t="s">
        <v>11205</v>
      </c>
      <c r="H5858" s="1" t="s">
        <v>388</v>
      </c>
      <c r="I5858" s="1" t="s">
        <v>27</v>
      </c>
      <c r="J5858" s="1" t="s">
        <v>27</v>
      </c>
      <c r="K5858" s="1" t="s">
        <v>9862</v>
      </c>
      <c r="L5858" s="1" t="s">
        <v>29</v>
      </c>
      <c r="M5858" s="1" t="s">
        <v>242</v>
      </c>
      <c r="N5858" s="1" t="s">
        <v>9863</v>
      </c>
      <c r="O5858">
        <v>9</v>
      </c>
      <c r="P5858">
        <v>1</v>
      </c>
      <c r="Q5858">
        <v>0.7</v>
      </c>
      <c r="R5858">
        <v>-15.696</v>
      </c>
      <c r="S5858">
        <v>1.1599999999999999</v>
      </c>
      <c r="T5858" s="1" t="s">
        <v>50</v>
      </c>
      <c r="U5858">
        <v>2013</v>
      </c>
    </row>
    <row r="5859" spans="1:21" x14ac:dyDescent="0.25">
      <c r="A5859" s="1" t="s">
        <v>11193</v>
      </c>
      <c r="B5859" s="2">
        <v>41337</v>
      </c>
      <c r="C5859" s="2">
        <v>41459</v>
      </c>
      <c r="D5859" s="1" t="s">
        <v>22</v>
      </c>
      <c r="E5859" s="1" t="s">
        <v>1392</v>
      </c>
      <c r="F5859" s="1" t="s">
        <v>53</v>
      </c>
      <c r="G5859" s="1" t="s">
        <v>11009</v>
      </c>
      <c r="H5859" s="1" t="s">
        <v>11010</v>
      </c>
      <c r="I5859" s="1" t="s">
        <v>47</v>
      </c>
      <c r="J5859" s="1" t="s">
        <v>47</v>
      </c>
      <c r="K5859" s="1" t="s">
        <v>11208</v>
      </c>
      <c r="L5859" s="1" t="s">
        <v>62</v>
      </c>
      <c r="M5859" s="1" t="s">
        <v>63</v>
      </c>
      <c r="N5859" s="1" t="s">
        <v>6377</v>
      </c>
      <c r="O5859">
        <v>22</v>
      </c>
      <c r="P5859">
        <v>1</v>
      </c>
      <c r="Q5859">
        <v>0</v>
      </c>
      <c r="R5859">
        <v>0</v>
      </c>
      <c r="S5859">
        <v>0.97</v>
      </c>
      <c r="T5859" s="1" t="s">
        <v>32</v>
      </c>
      <c r="U5859">
        <v>2013</v>
      </c>
    </row>
    <row r="5860" spans="1:21" x14ac:dyDescent="0.25">
      <c r="A5860" s="1" t="s">
        <v>11209</v>
      </c>
      <c r="B5860" s="2">
        <v>41368</v>
      </c>
      <c r="C5860" s="2">
        <v>41459</v>
      </c>
      <c r="D5860" s="1" t="s">
        <v>250</v>
      </c>
      <c r="E5860" s="1" t="s">
        <v>4298</v>
      </c>
      <c r="F5860" s="1" t="s">
        <v>78</v>
      </c>
      <c r="G5860" s="1" t="s">
        <v>7604</v>
      </c>
      <c r="H5860" s="1" t="s">
        <v>197</v>
      </c>
      <c r="I5860" s="1" t="s">
        <v>56</v>
      </c>
      <c r="J5860" s="1" t="s">
        <v>127</v>
      </c>
      <c r="K5860" s="1" t="s">
        <v>11210</v>
      </c>
      <c r="L5860" s="1" t="s">
        <v>72</v>
      </c>
      <c r="M5860" s="1" t="s">
        <v>73</v>
      </c>
      <c r="N5860" s="1" t="s">
        <v>8519</v>
      </c>
      <c r="O5860">
        <v>716</v>
      </c>
      <c r="P5860">
        <v>5</v>
      </c>
      <c r="Q5860">
        <v>0.15</v>
      </c>
      <c r="R5860">
        <v>100.98</v>
      </c>
      <c r="S5860">
        <v>227.85</v>
      </c>
      <c r="T5860" s="1" t="s">
        <v>82</v>
      </c>
      <c r="U5860">
        <v>2013</v>
      </c>
    </row>
    <row r="5861" spans="1:21" x14ac:dyDescent="0.25">
      <c r="A5861" s="1" t="s">
        <v>11211</v>
      </c>
      <c r="B5861" s="2">
        <v>41368</v>
      </c>
      <c r="C5861" s="2">
        <v>41551</v>
      </c>
      <c r="D5861" s="1" t="s">
        <v>22</v>
      </c>
      <c r="E5861" s="1" t="s">
        <v>6879</v>
      </c>
      <c r="F5861" s="1" t="s">
        <v>78</v>
      </c>
      <c r="G5861" s="1" t="s">
        <v>3391</v>
      </c>
      <c r="H5861" s="1" t="s">
        <v>2075</v>
      </c>
      <c r="I5861" s="1" t="s">
        <v>37</v>
      </c>
      <c r="J5861" s="1" t="s">
        <v>454</v>
      </c>
      <c r="K5861" s="1" t="s">
        <v>11212</v>
      </c>
      <c r="L5861" s="1" t="s">
        <v>72</v>
      </c>
      <c r="M5861" s="1" t="s">
        <v>88</v>
      </c>
      <c r="N5861" s="1" t="s">
        <v>5111</v>
      </c>
      <c r="O5861">
        <v>730</v>
      </c>
      <c r="P5861">
        <v>3</v>
      </c>
      <c r="Q5861">
        <v>0</v>
      </c>
      <c r="R5861">
        <v>7.29</v>
      </c>
      <c r="S5861">
        <v>36.1</v>
      </c>
      <c r="T5861" s="1" t="s">
        <v>32</v>
      </c>
      <c r="U5861">
        <v>2013</v>
      </c>
    </row>
    <row r="5862" spans="1:21" x14ac:dyDescent="0.25">
      <c r="A5862" s="1" t="s">
        <v>11213</v>
      </c>
      <c r="B5862" s="2">
        <v>41368</v>
      </c>
      <c r="C5862" s="2">
        <v>41582</v>
      </c>
      <c r="D5862" s="1" t="s">
        <v>22</v>
      </c>
      <c r="E5862" s="1" t="s">
        <v>3540</v>
      </c>
      <c r="F5862" s="1" t="s">
        <v>24</v>
      </c>
      <c r="G5862" s="1" t="s">
        <v>769</v>
      </c>
      <c r="H5862" s="1" t="s">
        <v>507</v>
      </c>
      <c r="I5862" s="1" t="s">
        <v>56</v>
      </c>
      <c r="J5862" s="1" t="s">
        <v>127</v>
      </c>
      <c r="K5862" s="1" t="s">
        <v>11214</v>
      </c>
      <c r="L5862" s="1" t="s">
        <v>72</v>
      </c>
      <c r="M5862" s="1" t="s">
        <v>88</v>
      </c>
      <c r="N5862" s="1" t="s">
        <v>1390</v>
      </c>
      <c r="O5862">
        <v>264</v>
      </c>
      <c r="P5862">
        <v>2</v>
      </c>
      <c r="Q5862">
        <v>0.1</v>
      </c>
      <c r="R5862">
        <v>2.9220000000000002</v>
      </c>
      <c r="S5862">
        <v>34.14</v>
      </c>
      <c r="T5862" s="1" t="s">
        <v>90</v>
      </c>
      <c r="U5862">
        <v>2013</v>
      </c>
    </row>
    <row r="5863" spans="1:21" x14ac:dyDescent="0.25">
      <c r="A5863" s="1" t="s">
        <v>11215</v>
      </c>
      <c r="B5863" s="2">
        <v>41368</v>
      </c>
      <c r="C5863" s="2">
        <v>41490</v>
      </c>
      <c r="D5863" s="1" t="s">
        <v>43</v>
      </c>
      <c r="E5863" s="1" t="s">
        <v>7931</v>
      </c>
      <c r="F5863" s="1" t="s">
        <v>78</v>
      </c>
      <c r="G5863" s="1" t="s">
        <v>3967</v>
      </c>
      <c r="H5863" s="1" t="s">
        <v>765</v>
      </c>
      <c r="I5863" s="1" t="s">
        <v>47</v>
      </c>
      <c r="J5863" s="1" t="s">
        <v>47</v>
      </c>
      <c r="K5863" s="1" t="s">
        <v>7422</v>
      </c>
      <c r="L5863" s="1" t="s">
        <v>29</v>
      </c>
      <c r="M5863" s="1" t="s">
        <v>30</v>
      </c>
      <c r="N5863" s="1" t="s">
        <v>5481</v>
      </c>
      <c r="O5863">
        <v>194</v>
      </c>
      <c r="P5863">
        <v>4</v>
      </c>
      <c r="Q5863">
        <v>0</v>
      </c>
      <c r="R5863">
        <v>0</v>
      </c>
      <c r="S5863">
        <v>27.8</v>
      </c>
      <c r="T5863" s="1" t="s">
        <v>50</v>
      </c>
      <c r="U5863">
        <v>2013</v>
      </c>
    </row>
    <row r="5864" spans="1:21" x14ac:dyDescent="0.25">
      <c r="A5864" s="1" t="s">
        <v>11216</v>
      </c>
      <c r="B5864" s="2">
        <v>41368</v>
      </c>
      <c r="C5864" s="2">
        <v>41429</v>
      </c>
      <c r="D5864" s="1" t="s">
        <v>250</v>
      </c>
      <c r="E5864" s="1" t="s">
        <v>1094</v>
      </c>
      <c r="F5864" s="1" t="s">
        <v>53</v>
      </c>
      <c r="G5864" s="1" t="s">
        <v>2613</v>
      </c>
      <c r="H5864" s="1" t="s">
        <v>2172</v>
      </c>
      <c r="I5864" s="1" t="s">
        <v>56</v>
      </c>
      <c r="J5864" s="1" t="s">
        <v>57</v>
      </c>
      <c r="K5864" s="1" t="s">
        <v>6193</v>
      </c>
      <c r="L5864" s="1" t="s">
        <v>72</v>
      </c>
      <c r="M5864" s="1" t="s">
        <v>88</v>
      </c>
      <c r="N5864" s="1" t="s">
        <v>1792</v>
      </c>
      <c r="O5864">
        <v>482</v>
      </c>
      <c r="P5864">
        <v>3</v>
      </c>
      <c r="Q5864">
        <v>0.5</v>
      </c>
      <c r="R5864">
        <v>-144.63</v>
      </c>
      <c r="S5864">
        <v>27.29</v>
      </c>
      <c r="T5864" s="1" t="s">
        <v>32</v>
      </c>
      <c r="U5864">
        <v>2013</v>
      </c>
    </row>
    <row r="5865" spans="1:21" x14ac:dyDescent="0.25">
      <c r="A5865" s="1" t="s">
        <v>11211</v>
      </c>
      <c r="B5865" s="2">
        <v>41368</v>
      </c>
      <c r="C5865" s="2">
        <v>41551</v>
      </c>
      <c r="D5865" s="1" t="s">
        <v>22</v>
      </c>
      <c r="E5865" s="1" t="s">
        <v>6879</v>
      </c>
      <c r="F5865" s="1" t="s">
        <v>78</v>
      </c>
      <c r="G5865" s="1" t="s">
        <v>3391</v>
      </c>
      <c r="H5865" s="1" t="s">
        <v>2075</v>
      </c>
      <c r="I5865" s="1" t="s">
        <v>37</v>
      </c>
      <c r="J5865" s="1" t="s">
        <v>454</v>
      </c>
      <c r="K5865" s="1" t="s">
        <v>11217</v>
      </c>
      <c r="L5865" s="1" t="s">
        <v>29</v>
      </c>
      <c r="M5865" s="1" t="s">
        <v>30</v>
      </c>
      <c r="N5865" s="1" t="s">
        <v>754</v>
      </c>
      <c r="O5865">
        <v>671</v>
      </c>
      <c r="P5865">
        <v>5</v>
      </c>
      <c r="Q5865">
        <v>0</v>
      </c>
      <c r="R5865">
        <v>321.89999999999998</v>
      </c>
      <c r="S5865">
        <v>23.64</v>
      </c>
      <c r="T5865" s="1" t="s">
        <v>32</v>
      </c>
      <c r="U5865">
        <v>2013</v>
      </c>
    </row>
    <row r="5866" spans="1:21" x14ac:dyDescent="0.25">
      <c r="A5866" s="1" t="s">
        <v>11218</v>
      </c>
      <c r="B5866" s="2">
        <v>41368</v>
      </c>
      <c r="C5866" s="2">
        <v>41459</v>
      </c>
      <c r="D5866" s="1" t="s">
        <v>43</v>
      </c>
      <c r="E5866" s="1" t="s">
        <v>8359</v>
      </c>
      <c r="F5866" s="1" t="s">
        <v>24</v>
      </c>
      <c r="G5866" s="1" t="s">
        <v>10231</v>
      </c>
      <c r="H5866" s="1" t="s">
        <v>388</v>
      </c>
      <c r="I5866" s="1" t="s">
        <v>27</v>
      </c>
      <c r="J5866" s="1" t="s">
        <v>27</v>
      </c>
      <c r="K5866" s="1" t="s">
        <v>11219</v>
      </c>
      <c r="L5866" s="1" t="s">
        <v>62</v>
      </c>
      <c r="M5866" s="1" t="s">
        <v>96</v>
      </c>
      <c r="N5866" s="1" t="s">
        <v>5903</v>
      </c>
      <c r="O5866">
        <v>212</v>
      </c>
      <c r="P5866">
        <v>4</v>
      </c>
      <c r="Q5866">
        <v>0.7</v>
      </c>
      <c r="R5866">
        <v>-423.44400000000002</v>
      </c>
      <c r="S5866">
        <v>21.97</v>
      </c>
      <c r="T5866" s="1" t="s">
        <v>50</v>
      </c>
      <c r="U5866">
        <v>2013</v>
      </c>
    </row>
    <row r="5867" spans="1:21" x14ac:dyDescent="0.25">
      <c r="A5867" s="1" t="s">
        <v>11209</v>
      </c>
      <c r="B5867" s="2">
        <v>41368</v>
      </c>
      <c r="C5867" s="2">
        <v>41459</v>
      </c>
      <c r="D5867" s="1" t="s">
        <v>250</v>
      </c>
      <c r="E5867" s="1" t="s">
        <v>4298</v>
      </c>
      <c r="F5867" s="1" t="s">
        <v>78</v>
      </c>
      <c r="G5867" s="1" t="s">
        <v>7604</v>
      </c>
      <c r="H5867" s="1" t="s">
        <v>197</v>
      </c>
      <c r="I5867" s="1" t="s">
        <v>56</v>
      </c>
      <c r="J5867" s="1" t="s">
        <v>127</v>
      </c>
      <c r="K5867" s="1" t="s">
        <v>11220</v>
      </c>
      <c r="L5867" s="1" t="s">
        <v>29</v>
      </c>
      <c r="M5867" s="1" t="s">
        <v>59</v>
      </c>
      <c r="N5867" s="1" t="s">
        <v>857</v>
      </c>
      <c r="O5867">
        <v>40</v>
      </c>
      <c r="P5867">
        <v>3</v>
      </c>
      <c r="Q5867">
        <v>0</v>
      </c>
      <c r="R5867">
        <v>12.69</v>
      </c>
      <c r="S5867">
        <v>13.66</v>
      </c>
      <c r="T5867" s="1" t="s">
        <v>82</v>
      </c>
      <c r="U5867">
        <v>2013</v>
      </c>
    </row>
    <row r="5868" spans="1:21" x14ac:dyDescent="0.25">
      <c r="A5868" s="1" t="s">
        <v>11221</v>
      </c>
      <c r="B5868" s="2">
        <v>41368</v>
      </c>
      <c r="C5868" s="2">
        <v>41551</v>
      </c>
      <c r="D5868" s="1" t="s">
        <v>22</v>
      </c>
      <c r="E5868" s="1" t="s">
        <v>5715</v>
      </c>
      <c r="F5868" s="1" t="s">
        <v>24</v>
      </c>
      <c r="G5868" s="1" t="s">
        <v>4507</v>
      </c>
      <c r="H5868" s="1" t="s">
        <v>222</v>
      </c>
      <c r="I5868" s="1" t="s">
        <v>223</v>
      </c>
      <c r="J5868" s="1" t="s">
        <v>127</v>
      </c>
      <c r="K5868" s="1" t="s">
        <v>4803</v>
      </c>
      <c r="L5868" s="1" t="s">
        <v>72</v>
      </c>
      <c r="M5868" s="1" t="s">
        <v>129</v>
      </c>
      <c r="N5868" s="1" t="s">
        <v>4804</v>
      </c>
      <c r="O5868">
        <v>260</v>
      </c>
      <c r="P5868">
        <v>4</v>
      </c>
      <c r="Q5868">
        <v>0</v>
      </c>
      <c r="R5868">
        <v>124.7808</v>
      </c>
      <c r="S5868">
        <v>11.84</v>
      </c>
      <c r="T5868" s="1" t="s">
        <v>32</v>
      </c>
      <c r="U5868">
        <v>2013</v>
      </c>
    </row>
    <row r="5869" spans="1:21" x14ac:dyDescent="0.25">
      <c r="A5869" s="1" t="s">
        <v>11216</v>
      </c>
      <c r="B5869" s="2">
        <v>41368</v>
      </c>
      <c r="C5869" s="2">
        <v>41429</v>
      </c>
      <c r="D5869" s="1" t="s">
        <v>250</v>
      </c>
      <c r="E5869" s="1" t="s">
        <v>1094</v>
      </c>
      <c r="F5869" s="1" t="s">
        <v>53</v>
      </c>
      <c r="G5869" s="1" t="s">
        <v>2613</v>
      </c>
      <c r="H5869" s="1" t="s">
        <v>2172</v>
      </c>
      <c r="I5869" s="1" t="s">
        <v>56</v>
      </c>
      <c r="J5869" s="1" t="s">
        <v>57</v>
      </c>
      <c r="K5869" s="1" t="s">
        <v>11222</v>
      </c>
      <c r="L5869" s="1" t="s">
        <v>29</v>
      </c>
      <c r="M5869" s="1" t="s">
        <v>167</v>
      </c>
      <c r="N5869" s="1" t="s">
        <v>1346</v>
      </c>
      <c r="O5869">
        <v>35</v>
      </c>
      <c r="P5869">
        <v>2</v>
      </c>
      <c r="Q5869">
        <v>0.5</v>
      </c>
      <c r="R5869">
        <v>-33.270000000000003</v>
      </c>
      <c r="S5869">
        <v>8.18</v>
      </c>
      <c r="T5869" s="1" t="s">
        <v>32</v>
      </c>
      <c r="U5869">
        <v>2013</v>
      </c>
    </row>
    <row r="5870" spans="1:21" x14ac:dyDescent="0.25">
      <c r="A5870" s="1" t="s">
        <v>11221</v>
      </c>
      <c r="B5870" s="2">
        <v>41368</v>
      </c>
      <c r="C5870" s="2">
        <v>41551</v>
      </c>
      <c r="D5870" s="1" t="s">
        <v>22</v>
      </c>
      <c r="E5870" s="1" t="s">
        <v>5715</v>
      </c>
      <c r="F5870" s="1" t="s">
        <v>24</v>
      </c>
      <c r="G5870" s="1" t="s">
        <v>4507</v>
      </c>
      <c r="H5870" s="1" t="s">
        <v>222</v>
      </c>
      <c r="I5870" s="1" t="s">
        <v>223</v>
      </c>
      <c r="J5870" s="1" t="s">
        <v>127</v>
      </c>
      <c r="K5870" s="1" t="s">
        <v>11223</v>
      </c>
      <c r="L5870" s="1" t="s">
        <v>62</v>
      </c>
      <c r="M5870" s="1" t="s">
        <v>63</v>
      </c>
      <c r="N5870" s="1" t="s">
        <v>11224</v>
      </c>
      <c r="O5870">
        <v>71</v>
      </c>
      <c r="P5870">
        <v>4</v>
      </c>
      <c r="Q5870">
        <v>0</v>
      </c>
      <c r="R5870">
        <v>22.0472</v>
      </c>
      <c r="S5870">
        <v>7.3</v>
      </c>
      <c r="T5870" s="1" t="s">
        <v>32</v>
      </c>
      <c r="U5870">
        <v>2013</v>
      </c>
    </row>
    <row r="5871" spans="1:21" x14ac:dyDescent="0.25">
      <c r="A5871" s="1" t="s">
        <v>11225</v>
      </c>
      <c r="B5871" s="2">
        <v>41368</v>
      </c>
      <c r="C5871" s="2">
        <v>41490</v>
      </c>
      <c r="D5871" s="1" t="s">
        <v>22</v>
      </c>
      <c r="E5871" s="1" t="s">
        <v>7342</v>
      </c>
      <c r="F5871" s="1" t="s">
        <v>24</v>
      </c>
      <c r="G5871" s="1" t="s">
        <v>11226</v>
      </c>
      <c r="H5871" s="1" t="s">
        <v>2075</v>
      </c>
      <c r="I5871" s="1" t="s">
        <v>37</v>
      </c>
      <c r="J5871" s="1" t="s">
        <v>454</v>
      </c>
      <c r="K5871" s="1" t="s">
        <v>5719</v>
      </c>
      <c r="L5871" s="1" t="s">
        <v>29</v>
      </c>
      <c r="M5871" s="1" t="s">
        <v>155</v>
      </c>
      <c r="N5871" s="1" t="s">
        <v>2039</v>
      </c>
      <c r="O5871">
        <v>36</v>
      </c>
      <c r="P5871">
        <v>2</v>
      </c>
      <c r="Q5871">
        <v>0</v>
      </c>
      <c r="R5871">
        <v>4.62</v>
      </c>
      <c r="S5871">
        <v>5.51</v>
      </c>
      <c r="T5871" s="1" t="s">
        <v>50</v>
      </c>
      <c r="U5871">
        <v>2013</v>
      </c>
    </row>
    <row r="5872" spans="1:21" x14ac:dyDescent="0.25">
      <c r="A5872" s="1" t="s">
        <v>11227</v>
      </c>
      <c r="B5872" s="2">
        <v>41368</v>
      </c>
      <c r="C5872" s="2">
        <v>41490</v>
      </c>
      <c r="D5872" s="1" t="s">
        <v>22</v>
      </c>
      <c r="E5872" s="1" t="s">
        <v>6219</v>
      </c>
      <c r="F5872" s="1" t="s">
        <v>24</v>
      </c>
      <c r="G5872" s="1" t="s">
        <v>921</v>
      </c>
      <c r="H5872" s="1" t="s">
        <v>222</v>
      </c>
      <c r="I5872" s="1" t="s">
        <v>223</v>
      </c>
      <c r="J5872" s="1" t="s">
        <v>719</v>
      </c>
      <c r="K5872" s="1" t="s">
        <v>11228</v>
      </c>
      <c r="L5872" s="1" t="s">
        <v>29</v>
      </c>
      <c r="M5872" s="1" t="s">
        <v>242</v>
      </c>
      <c r="N5872" s="1" t="s">
        <v>11229</v>
      </c>
      <c r="O5872">
        <v>100</v>
      </c>
      <c r="P5872">
        <v>9</v>
      </c>
      <c r="Q5872">
        <v>0.7</v>
      </c>
      <c r="R5872">
        <v>-83.204999999999998</v>
      </c>
      <c r="S5872">
        <v>3.99</v>
      </c>
      <c r="T5872" s="1" t="s">
        <v>50</v>
      </c>
      <c r="U5872">
        <v>2013</v>
      </c>
    </row>
    <row r="5873" spans="1:21" x14ac:dyDescent="0.25">
      <c r="A5873" s="1" t="s">
        <v>11230</v>
      </c>
      <c r="B5873" s="2">
        <v>41368</v>
      </c>
      <c r="C5873" s="2">
        <v>41368</v>
      </c>
      <c r="D5873" s="1" t="s">
        <v>76</v>
      </c>
      <c r="E5873" s="1" t="s">
        <v>5219</v>
      </c>
      <c r="F5873" s="1" t="s">
        <v>53</v>
      </c>
      <c r="G5873" s="1" t="s">
        <v>221</v>
      </c>
      <c r="H5873" s="1" t="s">
        <v>222</v>
      </c>
      <c r="I5873" s="1" t="s">
        <v>223</v>
      </c>
      <c r="J5873" s="1" t="s">
        <v>127</v>
      </c>
      <c r="K5873" s="1" t="s">
        <v>11231</v>
      </c>
      <c r="L5873" s="1" t="s">
        <v>29</v>
      </c>
      <c r="M5873" s="1" t="s">
        <v>59</v>
      </c>
      <c r="N5873" s="1" t="s">
        <v>11232</v>
      </c>
      <c r="O5873">
        <v>10</v>
      </c>
      <c r="P5873">
        <v>3</v>
      </c>
      <c r="Q5873">
        <v>0.2</v>
      </c>
      <c r="R5873">
        <v>3.21</v>
      </c>
      <c r="S5873">
        <v>3.94</v>
      </c>
      <c r="T5873" s="1" t="s">
        <v>82</v>
      </c>
      <c r="U5873">
        <v>2013</v>
      </c>
    </row>
    <row r="5874" spans="1:21" x14ac:dyDescent="0.25">
      <c r="A5874" s="1" t="s">
        <v>11218</v>
      </c>
      <c r="B5874" s="2">
        <v>41368</v>
      </c>
      <c r="C5874" s="2">
        <v>41459</v>
      </c>
      <c r="D5874" s="1" t="s">
        <v>43</v>
      </c>
      <c r="E5874" s="1" t="s">
        <v>8359</v>
      </c>
      <c r="F5874" s="1" t="s">
        <v>24</v>
      </c>
      <c r="G5874" s="1" t="s">
        <v>10231</v>
      </c>
      <c r="H5874" s="1" t="s">
        <v>388</v>
      </c>
      <c r="I5874" s="1" t="s">
        <v>27</v>
      </c>
      <c r="J5874" s="1" t="s">
        <v>27</v>
      </c>
      <c r="K5874" s="1" t="s">
        <v>11233</v>
      </c>
      <c r="L5874" s="1" t="s">
        <v>29</v>
      </c>
      <c r="M5874" s="1" t="s">
        <v>155</v>
      </c>
      <c r="N5874" s="1" t="s">
        <v>9178</v>
      </c>
      <c r="O5874">
        <v>32</v>
      </c>
      <c r="P5874">
        <v>2</v>
      </c>
      <c r="Q5874">
        <v>0.7</v>
      </c>
      <c r="R5874">
        <v>-75.180000000000007</v>
      </c>
      <c r="S5874">
        <v>3.36</v>
      </c>
      <c r="T5874" s="1" t="s">
        <v>50</v>
      </c>
      <c r="U5874">
        <v>2013</v>
      </c>
    </row>
    <row r="5875" spans="1:21" x14ac:dyDescent="0.25">
      <c r="A5875" s="1" t="s">
        <v>11234</v>
      </c>
      <c r="B5875" s="2">
        <v>41368</v>
      </c>
      <c r="C5875" s="2">
        <v>41429</v>
      </c>
      <c r="D5875" s="1" t="s">
        <v>250</v>
      </c>
      <c r="E5875" s="1" t="s">
        <v>5976</v>
      </c>
      <c r="F5875" s="1" t="s">
        <v>24</v>
      </c>
      <c r="G5875" s="1" t="s">
        <v>5669</v>
      </c>
      <c r="H5875" s="1" t="s">
        <v>94</v>
      </c>
      <c r="I5875" s="1" t="s">
        <v>47</v>
      </c>
      <c r="J5875" s="1" t="s">
        <v>47</v>
      </c>
      <c r="K5875" s="1" t="s">
        <v>11235</v>
      </c>
      <c r="L5875" s="1" t="s">
        <v>29</v>
      </c>
      <c r="M5875" s="1" t="s">
        <v>170</v>
      </c>
      <c r="N5875" s="1" t="s">
        <v>1185</v>
      </c>
      <c r="O5875">
        <v>13</v>
      </c>
      <c r="P5875">
        <v>1</v>
      </c>
      <c r="Q5875">
        <v>0</v>
      </c>
      <c r="R5875">
        <v>3.27</v>
      </c>
      <c r="S5875">
        <v>3.16</v>
      </c>
      <c r="T5875" s="1" t="s">
        <v>50</v>
      </c>
      <c r="U5875">
        <v>2013</v>
      </c>
    </row>
    <row r="5876" spans="1:21" x14ac:dyDescent="0.25">
      <c r="A5876" s="1" t="s">
        <v>11218</v>
      </c>
      <c r="B5876" s="2">
        <v>41368</v>
      </c>
      <c r="C5876" s="2">
        <v>41459</v>
      </c>
      <c r="D5876" s="1" t="s">
        <v>43</v>
      </c>
      <c r="E5876" s="1" t="s">
        <v>8359</v>
      </c>
      <c r="F5876" s="1" t="s">
        <v>24</v>
      </c>
      <c r="G5876" s="1" t="s">
        <v>10231</v>
      </c>
      <c r="H5876" s="1" t="s">
        <v>388</v>
      </c>
      <c r="I5876" s="1" t="s">
        <v>27</v>
      </c>
      <c r="J5876" s="1" t="s">
        <v>27</v>
      </c>
      <c r="K5876" s="1" t="s">
        <v>2367</v>
      </c>
      <c r="L5876" s="1" t="s">
        <v>29</v>
      </c>
      <c r="M5876" s="1" t="s">
        <v>30</v>
      </c>
      <c r="N5876" s="1" t="s">
        <v>2368</v>
      </c>
      <c r="O5876">
        <v>33</v>
      </c>
      <c r="P5876">
        <v>2</v>
      </c>
      <c r="Q5876">
        <v>0.7</v>
      </c>
      <c r="R5876">
        <v>-71.063999999999993</v>
      </c>
      <c r="S5876">
        <v>2.6</v>
      </c>
      <c r="T5876" s="1" t="s">
        <v>50</v>
      </c>
      <c r="U5876">
        <v>2013</v>
      </c>
    </row>
    <row r="5877" spans="1:21" x14ac:dyDescent="0.25">
      <c r="A5877" s="1" t="s">
        <v>11216</v>
      </c>
      <c r="B5877" s="2">
        <v>41368</v>
      </c>
      <c r="C5877" s="2">
        <v>41429</v>
      </c>
      <c r="D5877" s="1" t="s">
        <v>250</v>
      </c>
      <c r="E5877" s="1" t="s">
        <v>1094</v>
      </c>
      <c r="F5877" s="1" t="s">
        <v>53</v>
      </c>
      <c r="G5877" s="1" t="s">
        <v>2613</v>
      </c>
      <c r="H5877" s="1" t="s">
        <v>2172</v>
      </c>
      <c r="I5877" s="1" t="s">
        <v>56</v>
      </c>
      <c r="J5877" s="1" t="s">
        <v>57</v>
      </c>
      <c r="K5877" s="1" t="s">
        <v>5133</v>
      </c>
      <c r="L5877" s="1" t="s">
        <v>29</v>
      </c>
      <c r="M5877" s="1" t="s">
        <v>242</v>
      </c>
      <c r="N5877" s="1" t="s">
        <v>5134</v>
      </c>
      <c r="O5877">
        <v>20</v>
      </c>
      <c r="P5877">
        <v>3</v>
      </c>
      <c r="Q5877">
        <v>0.5</v>
      </c>
      <c r="R5877">
        <v>-3.6</v>
      </c>
      <c r="S5877">
        <v>2.4500000000000002</v>
      </c>
      <c r="T5877" s="1" t="s">
        <v>32</v>
      </c>
      <c r="U5877">
        <v>2013</v>
      </c>
    </row>
    <row r="5878" spans="1:21" x14ac:dyDescent="0.25">
      <c r="A5878" s="1" t="s">
        <v>11218</v>
      </c>
      <c r="B5878" s="2">
        <v>41368</v>
      </c>
      <c r="C5878" s="2">
        <v>41459</v>
      </c>
      <c r="D5878" s="1" t="s">
        <v>43</v>
      </c>
      <c r="E5878" s="1" t="s">
        <v>8359</v>
      </c>
      <c r="F5878" s="1" t="s">
        <v>24</v>
      </c>
      <c r="G5878" s="1" t="s">
        <v>10231</v>
      </c>
      <c r="H5878" s="1" t="s">
        <v>388</v>
      </c>
      <c r="I5878" s="1" t="s">
        <v>27</v>
      </c>
      <c r="J5878" s="1" t="s">
        <v>27</v>
      </c>
      <c r="K5878" s="1" t="s">
        <v>6939</v>
      </c>
      <c r="L5878" s="1" t="s">
        <v>29</v>
      </c>
      <c r="M5878" s="1" t="s">
        <v>155</v>
      </c>
      <c r="N5878" s="1" t="s">
        <v>3817</v>
      </c>
      <c r="O5878">
        <v>14</v>
      </c>
      <c r="P5878">
        <v>1</v>
      </c>
      <c r="Q5878">
        <v>0.7</v>
      </c>
      <c r="R5878">
        <v>-30.936</v>
      </c>
      <c r="S5878">
        <v>2.2400000000000002</v>
      </c>
      <c r="T5878" s="1" t="s">
        <v>50</v>
      </c>
      <c r="U5878">
        <v>2013</v>
      </c>
    </row>
    <row r="5879" spans="1:21" x14ac:dyDescent="0.25">
      <c r="A5879" s="1" t="s">
        <v>11236</v>
      </c>
      <c r="B5879" s="2">
        <v>41368</v>
      </c>
      <c r="C5879" s="2">
        <v>41459</v>
      </c>
      <c r="D5879" s="1" t="s">
        <v>43</v>
      </c>
      <c r="E5879" s="1" t="s">
        <v>5075</v>
      </c>
      <c r="F5879" s="1" t="s">
        <v>78</v>
      </c>
      <c r="G5879" s="1" t="s">
        <v>11237</v>
      </c>
      <c r="H5879" s="1" t="s">
        <v>660</v>
      </c>
      <c r="I5879" s="1" t="s">
        <v>47</v>
      </c>
      <c r="J5879" s="1" t="s">
        <v>47</v>
      </c>
      <c r="K5879" s="1" t="s">
        <v>11238</v>
      </c>
      <c r="L5879" s="1" t="s">
        <v>29</v>
      </c>
      <c r="M5879" s="1" t="s">
        <v>59</v>
      </c>
      <c r="N5879" s="1" t="s">
        <v>5824</v>
      </c>
      <c r="O5879">
        <v>14</v>
      </c>
      <c r="P5879">
        <v>1</v>
      </c>
      <c r="Q5879">
        <v>0.6</v>
      </c>
      <c r="R5879">
        <v>-15.27</v>
      </c>
      <c r="S5879">
        <v>1.79</v>
      </c>
      <c r="T5879" s="1" t="s">
        <v>50</v>
      </c>
      <c r="U5879">
        <v>2013</v>
      </c>
    </row>
    <row r="5880" spans="1:21" x14ac:dyDescent="0.25">
      <c r="A5880" s="1" t="s">
        <v>11239</v>
      </c>
      <c r="B5880" s="2">
        <v>41368</v>
      </c>
      <c r="C5880" s="2">
        <v>41490</v>
      </c>
      <c r="D5880" s="1" t="s">
        <v>22</v>
      </c>
      <c r="E5880" s="1" t="s">
        <v>84</v>
      </c>
      <c r="F5880" s="1" t="s">
        <v>24</v>
      </c>
      <c r="G5880" s="1" t="s">
        <v>2061</v>
      </c>
      <c r="H5880" s="1" t="s">
        <v>1064</v>
      </c>
      <c r="I5880" s="1" t="s">
        <v>126</v>
      </c>
      <c r="J5880" s="1" t="s">
        <v>127</v>
      </c>
      <c r="K5880" s="1" t="s">
        <v>9390</v>
      </c>
      <c r="L5880" s="1" t="s">
        <v>29</v>
      </c>
      <c r="M5880" s="1" t="s">
        <v>170</v>
      </c>
      <c r="N5880" s="1" t="s">
        <v>1786</v>
      </c>
      <c r="O5880">
        <v>21</v>
      </c>
      <c r="P5880">
        <v>3</v>
      </c>
      <c r="Q5880">
        <v>0</v>
      </c>
      <c r="R5880">
        <v>1.86</v>
      </c>
      <c r="S5880">
        <v>1.48</v>
      </c>
      <c r="T5880" s="1" t="s">
        <v>32</v>
      </c>
      <c r="U5880">
        <v>2013</v>
      </c>
    </row>
    <row r="5881" spans="1:21" x14ac:dyDescent="0.25">
      <c r="A5881" s="1" t="s">
        <v>11218</v>
      </c>
      <c r="B5881" s="2">
        <v>41368</v>
      </c>
      <c r="C5881" s="2">
        <v>41459</v>
      </c>
      <c r="D5881" s="1" t="s">
        <v>43</v>
      </c>
      <c r="E5881" s="1" t="s">
        <v>8359</v>
      </c>
      <c r="F5881" s="1" t="s">
        <v>24</v>
      </c>
      <c r="G5881" s="1" t="s">
        <v>10231</v>
      </c>
      <c r="H5881" s="1" t="s">
        <v>388</v>
      </c>
      <c r="I5881" s="1" t="s">
        <v>27</v>
      </c>
      <c r="J5881" s="1" t="s">
        <v>27</v>
      </c>
      <c r="K5881" s="1" t="s">
        <v>11240</v>
      </c>
      <c r="L5881" s="1" t="s">
        <v>29</v>
      </c>
      <c r="M5881" s="1" t="s">
        <v>170</v>
      </c>
      <c r="N5881" s="1" t="s">
        <v>614</v>
      </c>
      <c r="O5881">
        <v>4</v>
      </c>
      <c r="P5881">
        <v>1</v>
      </c>
      <c r="Q5881">
        <v>0.7</v>
      </c>
      <c r="R5881">
        <v>-7.3170000000000002</v>
      </c>
      <c r="S5881">
        <v>0.33</v>
      </c>
      <c r="T5881" s="1" t="s">
        <v>50</v>
      </c>
      <c r="U5881">
        <v>2013</v>
      </c>
    </row>
    <row r="5882" spans="1:21" x14ac:dyDescent="0.25">
      <c r="A5882" s="1" t="s">
        <v>11241</v>
      </c>
      <c r="B5882" s="2">
        <v>41398</v>
      </c>
      <c r="C5882" s="2">
        <v>41490</v>
      </c>
      <c r="D5882" s="1" t="s">
        <v>250</v>
      </c>
      <c r="E5882" s="1" t="s">
        <v>4903</v>
      </c>
      <c r="F5882" s="1" t="s">
        <v>24</v>
      </c>
      <c r="G5882" s="1" t="s">
        <v>273</v>
      </c>
      <c r="H5882" s="1" t="s">
        <v>197</v>
      </c>
      <c r="I5882" s="1" t="s">
        <v>56</v>
      </c>
      <c r="J5882" s="1" t="s">
        <v>127</v>
      </c>
      <c r="K5882" s="1" t="s">
        <v>5770</v>
      </c>
      <c r="L5882" s="1" t="s">
        <v>72</v>
      </c>
      <c r="M5882" s="1" t="s">
        <v>129</v>
      </c>
      <c r="N5882" s="1" t="s">
        <v>5258</v>
      </c>
      <c r="O5882">
        <v>77</v>
      </c>
      <c r="P5882">
        <v>3</v>
      </c>
      <c r="Q5882">
        <v>0.15</v>
      </c>
      <c r="R5882">
        <v>133.60499999999999</v>
      </c>
      <c r="S5882">
        <v>268.19</v>
      </c>
      <c r="T5882" s="1" t="s">
        <v>32</v>
      </c>
      <c r="U5882">
        <v>2013</v>
      </c>
    </row>
    <row r="5883" spans="1:21" x14ac:dyDescent="0.25">
      <c r="A5883" s="1" t="s">
        <v>11242</v>
      </c>
      <c r="B5883" s="2">
        <v>41398</v>
      </c>
      <c r="C5883" s="2">
        <v>41490</v>
      </c>
      <c r="D5883" s="1" t="s">
        <v>250</v>
      </c>
      <c r="E5883" s="1" t="s">
        <v>4903</v>
      </c>
      <c r="F5883" s="1" t="s">
        <v>24</v>
      </c>
      <c r="G5883" s="1" t="s">
        <v>3320</v>
      </c>
      <c r="H5883" s="1" t="s">
        <v>3321</v>
      </c>
      <c r="I5883" s="1" t="s">
        <v>27</v>
      </c>
      <c r="J5883" s="1" t="s">
        <v>27</v>
      </c>
      <c r="K5883" s="1" t="s">
        <v>11243</v>
      </c>
      <c r="L5883" s="1" t="s">
        <v>29</v>
      </c>
      <c r="M5883" s="1" t="s">
        <v>80</v>
      </c>
      <c r="N5883" s="1" t="s">
        <v>11244</v>
      </c>
      <c r="O5883">
        <v>527</v>
      </c>
      <c r="P5883">
        <v>1</v>
      </c>
      <c r="Q5883">
        <v>0</v>
      </c>
      <c r="R5883">
        <v>168.63</v>
      </c>
      <c r="S5883">
        <v>124.75</v>
      </c>
      <c r="T5883" s="1" t="s">
        <v>82</v>
      </c>
      <c r="U5883">
        <v>2013</v>
      </c>
    </row>
    <row r="5884" spans="1:21" x14ac:dyDescent="0.25">
      <c r="A5884" s="1" t="s">
        <v>11245</v>
      </c>
      <c r="B5884" s="2">
        <v>41398</v>
      </c>
      <c r="C5884" s="2">
        <v>41521</v>
      </c>
      <c r="D5884" s="1" t="s">
        <v>43</v>
      </c>
      <c r="E5884" s="1" t="s">
        <v>514</v>
      </c>
      <c r="F5884" s="1" t="s">
        <v>78</v>
      </c>
      <c r="G5884" s="1" t="s">
        <v>1531</v>
      </c>
      <c r="H5884" s="1" t="s">
        <v>36</v>
      </c>
      <c r="I5884" s="1" t="s">
        <v>37</v>
      </c>
      <c r="J5884" s="1" t="s">
        <v>38</v>
      </c>
      <c r="K5884" s="1" t="s">
        <v>1726</v>
      </c>
      <c r="L5884" s="1" t="s">
        <v>62</v>
      </c>
      <c r="M5884" s="1" t="s">
        <v>96</v>
      </c>
      <c r="N5884" s="1" t="s">
        <v>1727</v>
      </c>
      <c r="O5884">
        <v>826</v>
      </c>
      <c r="P5884">
        <v>2</v>
      </c>
      <c r="Q5884">
        <v>0.1</v>
      </c>
      <c r="R5884">
        <v>27.54</v>
      </c>
      <c r="S5884">
        <v>107.54</v>
      </c>
      <c r="T5884" s="1" t="s">
        <v>50</v>
      </c>
      <c r="U5884">
        <v>2013</v>
      </c>
    </row>
    <row r="5885" spans="1:21" x14ac:dyDescent="0.25">
      <c r="A5885" s="1" t="s">
        <v>11246</v>
      </c>
      <c r="B5885" s="2">
        <v>41398</v>
      </c>
      <c r="C5885" s="2">
        <v>41490</v>
      </c>
      <c r="D5885" s="1" t="s">
        <v>250</v>
      </c>
      <c r="E5885" s="1" t="s">
        <v>552</v>
      </c>
      <c r="F5885" s="1" t="s">
        <v>24</v>
      </c>
      <c r="G5885" s="1" t="s">
        <v>11247</v>
      </c>
      <c r="H5885" s="1" t="s">
        <v>1264</v>
      </c>
      <c r="I5885" s="1" t="s">
        <v>126</v>
      </c>
      <c r="J5885" s="1" t="s">
        <v>178</v>
      </c>
      <c r="K5885" s="1" t="s">
        <v>5897</v>
      </c>
      <c r="L5885" s="1" t="s">
        <v>62</v>
      </c>
      <c r="M5885" s="1" t="s">
        <v>96</v>
      </c>
      <c r="N5885" s="1" t="s">
        <v>5898</v>
      </c>
      <c r="O5885">
        <v>287</v>
      </c>
      <c r="P5885">
        <v>3</v>
      </c>
      <c r="Q5885">
        <v>0</v>
      </c>
      <c r="R5885">
        <v>57.36</v>
      </c>
      <c r="S5885">
        <v>101.31</v>
      </c>
      <c r="T5885" s="1" t="s">
        <v>82</v>
      </c>
      <c r="U5885">
        <v>2013</v>
      </c>
    </row>
    <row r="5886" spans="1:21" x14ac:dyDescent="0.25">
      <c r="A5886" s="1" t="s">
        <v>11248</v>
      </c>
      <c r="B5886" s="2">
        <v>41398</v>
      </c>
      <c r="C5886" s="2">
        <v>41521</v>
      </c>
      <c r="D5886" s="1" t="s">
        <v>22</v>
      </c>
      <c r="E5886" s="1" t="s">
        <v>5731</v>
      </c>
      <c r="F5886" s="1" t="s">
        <v>78</v>
      </c>
      <c r="G5886" s="1" t="s">
        <v>3044</v>
      </c>
      <c r="H5886" s="1" t="s">
        <v>293</v>
      </c>
      <c r="I5886" s="1" t="s">
        <v>37</v>
      </c>
      <c r="J5886" s="1" t="s">
        <v>230</v>
      </c>
      <c r="K5886" s="1" t="s">
        <v>11249</v>
      </c>
      <c r="L5886" s="1" t="s">
        <v>72</v>
      </c>
      <c r="M5886" s="1" t="s">
        <v>138</v>
      </c>
      <c r="N5886" s="1" t="s">
        <v>9656</v>
      </c>
      <c r="O5886">
        <v>915</v>
      </c>
      <c r="P5886">
        <v>8</v>
      </c>
      <c r="Q5886">
        <v>0</v>
      </c>
      <c r="R5886">
        <v>137.04</v>
      </c>
      <c r="S5886">
        <v>97.07</v>
      </c>
      <c r="T5886" s="1" t="s">
        <v>32</v>
      </c>
      <c r="U5886">
        <v>2013</v>
      </c>
    </row>
    <row r="5887" spans="1:21" x14ac:dyDescent="0.25">
      <c r="A5887" s="1" t="s">
        <v>11250</v>
      </c>
      <c r="B5887" s="2">
        <v>41398</v>
      </c>
      <c r="C5887" s="2">
        <v>41521</v>
      </c>
      <c r="D5887" s="1" t="s">
        <v>22</v>
      </c>
      <c r="E5887" s="1" t="s">
        <v>5896</v>
      </c>
      <c r="F5887" s="1" t="s">
        <v>78</v>
      </c>
      <c r="G5887" s="1" t="s">
        <v>2876</v>
      </c>
      <c r="H5887" s="1" t="s">
        <v>495</v>
      </c>
      <c r="I5887" s="1" t="s">
        <v>56</v>
      </c>
      <c r="J5887" s="1" t="s">
        <v>178</v>
      </c>
      <c r="K5887" s="1" t="s">
        <v>8233</v>
      </c>
      <c r="L5887" s="1" t="s">
        <v>72</v>
      </c>
      <c r="M5887" s="1" t="s">
        <v>88</v>
      </c>
      <c r="N5887" s="1" t="s">
        <v>7563</v>
      </c>
      <c r="O5887">
        <v>77</v>
      </c>
      <c r="P5887">
        <v>5</v>
      </c>
      <c r="Q5887">
        <v>0</v>
      </c>
      <c r="R5887">
        <v>416.7</v>
      </c>
      <c r="S5887">
        <v>89.4</v>
      </c>
      <c r="T5887" s="1" t="s">
        <v>32</v>
      </c>
      <c r="U5887">
        <v>2013</v>
      </c>
    </row>
    <row r="5888" spans="1:21" x14ac:dyDescent="0.25">
      <c r="A5888" s="1" t="s">
        <v>11251</v>
      </c>
      <c r="B5888" s="2">
        <v>41398</v>
      </c>
      <c r="C5888" s="2">
        <v>41551</v>
      </c>
      <c r="D5888" s="1" t="s">
        <v>22</v>
      </c>
      <c r="E5888" s="1" t="s">
        <v>524</v>
      </c>
      <c r="F5888" s="1" t="s">
        <v>24</v>
      </c>
      <c r="G5888" s="1" t="s">
        <v>718</v>
      </c>
      <c r="H5888" s="1" t="s">
        <v>222</v>
      </c>
      <c r="I5888" s="1" t="s">
        <v>223</v>
      </c>
      <c r="J5888" s="1" t="s">
        <v>719</v>
      </c>
      <c r="K5888" s="1" t="s">
        <v>11252</v>
      </c>
      <c r="L5888" s="1" t="s">
        <v>29</v>
      </c>
      <c r="M5888" s="1" t="s">
        <v>242</v>
      </c>
      <c r="N5888" s="1" t="s">
        <v>11253</v>
      </c>
      <c r="O5888">
        <v>589</v>
      </c>
      <c r="P5888">
        <v>2</v>
      </c>
      <c r="Q5888">
        <v>0.2</v>
      </c>
      <c r="R5888">
        <v>183.995</v>
      </c>
      <c r="S5888">
        <v>89</v>
      </c>
      <c r="T5888" s="1" t="s">
        <v>50</v>
      </c>
      <c r="U5888">
        <v>2013</v>
      </c>
    </row>
    <row r="5889" spans="1:21" x14ac:dyDescent="0.25">
      <c r="A5889" s="1" t="s">
        <v>11246</v>
      </c>
      <c r="B5889" s="2">
        <v>41398</v>
      </c>
      <c r="C5889" s="2">
        <v>41490</v>
      </c>
      <c r="D5889" s="1" t="s">
        <v>250</v>
      </c>
      <c r="E5889" s="1" t="s">
        <v>552</v>
      </c>
      <c r="F5889" s="1" t="s">
        <v>24</v>
      </c>
      <c r="G5889" s="1" t="s">
        <v>11247</v>
      </c>
      <c r="H5889" s="1" t="s">
        <v>1264</v>
      </c>
      <c r="I5889" s="1" t="s">
        <v>126</v>
      </c>
      <c r="J5889" s="1" t="s">
        <v>178</v>
      </c>
      <c r="K5889" s="1" t="s">
        <v>7038</v>
      </c>
      <c r="L5889" s="1" t="s">
        <v>72</v>
      </c>
      <c r="M5889" s="1" t="s">
        <v>138</v>
      </c>
      <c r="N5889" s="1" t="s">
        <v>2348</v>
      </c>
      <c r="O5889">
        <v>190</v>
      </c>
      <c r="P5889">
        <v>7</v>
      </c>
      <c r="Q5889">
        <v>0</v>
      </c>
      <c r="R5889">
        <v>74.06</v>
      </c>
      <c r="S5889">
        <v>79.38</v>
      </c>
      <c r="T5889" s="1" t="s">
        <v>82</v>
      </c>
      <c r="U5889">
        <v>2013</v>
      </c>
    </row>
    <row r="5890" spans="1:21" x14ac:dyDescent="0.25">
      <c r="A5890" s="1" t="s">
        <v>11254</v>
      </c>
      <c r="B5890" s="2">
        <v>41398</v>
      </c>
      <c r="C5890" s="2">
        <v>41429</v>
      </c>
      <c r="D5890" s="1" t="s">
        <v>250</v>
      </c>
      <c r="E5890" s="1" t="s">
        <v>11255</v>
      </c>
      <c r="F5890" s="1" t="s">
        <v>53</v>
      </c>
      <c r="G5890" s="1" t="s">
        <v>1071</v>
      </c>
      <c r="H5890" s="1" t="s">
        <v>660</v>
      </c>
      <c r="I5890" s="1" t="s">
        <v>47</v>
      </c>
      <c r="J5890" s="1" t="s">
        <v>47</v>
      </c>
      <c r="K5890" s="1" t="s">
        <v>11256</v>
      </c>
      <c r="L5890" s="1" t="s">
        <v>29</v>
      </c>
      <c r="M5890" s="1" t="s">
        <v>80</v>
      </c>
      <c r="N5890" s="1" t="s">
        <v>6895</v>
      </c>
      <c r="O5890">
        <v>111</v>
      </c>
      <c r="P5890">
        <v>1</v>
      </c>
      <c r="Q5890">
        <v>0.6</v>
      </c>
      <c r="R5890">
        <v>-91.896000000000001</v>
      </c>
      <c r="S5890">
        <v>36.82</v>
      </c>
      <c r="T5890" s="1" t="s">
        <v>50</v>
      </c>
      <c r="U5890">
        <v>2013</v>
      </c>
    </row>
    <row r="5891" spans="1:21" x14ac:dyDescent="0.25">
      <c r="A5891" s="1" t="s">
        <v>11250</v>
      </c>
      <c r="B5891" s="2">
        <v>41398</v>
      </c>
      <c r="C5891" s="2">
        <v>41521</v>
      </c>
      <c r="D5891" s="1" t="s">
        <v>22</v>
      </c>
      <c r="E5891" s="1" t="s">
        <v>5896</v>
      </c>
      <c r="F5891" s="1" t="s">
        <v>78</v>
      </c>
      <c r="G5891" s="1" t="s">
        <v>2876</v>
      </c>
      <c r="H5891" s="1" t="s">
        <v>495</v>
      </c>
      <c r="I5891" s="1" t="s">
        <v>56</v>
      </c>
      <c r="J5891" s="1" t="s">
        <v>178</v>
      </c>
      <c r="K5891" s="1" t="s">
        <v>11257</v>
      </c>
      <c r="L5891" s="1" t="s">
        <v>62</v>
      </c>
      <c r="M5891" s="1" t="s">
        <v>63</v>
      </c>
      <c r="N5891" s="1" t="s">
        <v>7945</v>
      </c>
      <c r="O5891">
        <v>330</v>
      </c>
      <c r="P5891">
        <v>3</v>
      </c>
      <c r="Q5891">
        <v>0</v>
      </c>
      <c r="R5891">
        <v>16.47</v>
      </c>
      <c r="S5891">
        <v>34.58</v>
      </c>
      <c r="T5891" s="1" t="s">
        <v>32</v>
      </c>
      <c r="U5891">
        <v>2013</v>
      </c>
    </row>
    <row r="5892" spans="1:21" x14ac:dyDescent="0.25">
      <c r="A5892" s="1" t="s">
        <v>11241</v>
      </c>
      <c r="B5892" s="2">
        <v>41398</v>
      </c>
      <c r="C5892" s="2">
        <v>41490</v>
      </c>
      <c r="D5892" s="1" t="s">
        <v>250</v>
      </c>
      <c r="E5892" s="1" t="s">
        <v>4903</v>
      </c>
      <c r="F5892" s="1" t="s">
        <v>24</v>
      </c>
      <c r="G5892" s="1" t="s">
        <v>273</v>
      </c>
      <c r="H5892" s="1" t="s">
        <v>197</v>
      </c>
      <c r="I5892" s="1" t="s">
        <v>56</v>
      </c>
      <c r="J5892" s="1" t="s">
        <v>127</v>
      </c>
      <c r="K5892" s="1" t="s">
        <v>321</v>
      </c>
      <c r="L5892" s="1" t="s">
        <v>72</v>
      </c>
      <c r="M5892" s="1" t="s">
        <v>73</v>
      </c>
      <c r="N5892" s="1" t="s">
        <v>11258</v>
      </c>
      <c r="O5892">
        <v>137</v>
      </c>
      <c r="P5892">
        <v>1</v>
      </c>
      <c r="Q5892">
        <v>0.15</v>
      </c>
      <c r="R5892">
        <v>-6.4275000000000002</v>
      </c>
      <c r="S5892">
        <v>29.38</v>
      </c>
      <c r="T5892" s="1" t="s">
        <v>32</v>
      </c>
      <c r="U5892">
        <v>2013</v>
      </c>
    </row>
    <row r="5893" spans="1:21" x14ac:dyDescent="0.25">
      <c r="A5893" s="1" t="s">
        <v>11259</v>
      </c>
      <c r="B5893" s="2">
        <v>41398</v>
      </c>
      <c r="C5893" s="2">
        <v>41429</v>
      </c>
      <c r="D5893" s="1" t="s">
        <v>250</v>
      </c>
      <c r="E5893" s="1" t="s">
        <v>297</v>
      </c>
      <c r="F5893" s="1" t="s">
        <v>53</v>
      </c>
      <c r="G5893" s="1" t="s">
        <v>684</v>
      </c>
      <c r="H5893" s="1" t="s">
        <v>222</v>
      </c>
      <c r="I5893" s="1" t="s">
        <v>223</v>
      </c>
      <c r="J5893" s="1" t="s">
        <v>178</v>
      </c>
      <c r="K5893" s="1" t="s">
        <v>10714</v>
      </c>
      <c r="L5893" s="1" t="s">
        <v>72</v>
      </c>
      <c r="M5893" s="1" t="s">
        <v>129</v>
      </c>
      <c r="N5893" s="1" t="s">
        <v>10715</v>
      </c>
      <c r="O5893">
        <v>150</v>
      </c>
      <c r="P5893">
        <v>3</v>
      </c>
      <c r="Q5893">
        <v>0</v>
      </c>
      <c r="R5893">
        <v>5.9988000000000001</v>
      </c>
      <c r="S5893">
        <v>29.12</v>
      </c>
      <c r="T5893" s="1" t="s">
        <v>50</v>
      </c>
      <c r="U5893">
        <v>2013</v>
      </c>
    </row>
    <row r="5894" spans="1:21" x14ac:dyDescent="0.25">
      <c r="A5894" s="1" t="s">
        <v>11242</v>
      </c>
      <c r="B5894" s="2">
        <v>41398</v>
      </c>
      <c r="C5894" s="2">
        <v>41490</v>
      </c>
      <c r="D5894" s="1" t="s">
        <v>250</v>
      </c>
      <c r="E5894" s="1" t="s">
        <v>4903</v>
      </c>
      <c r="F5894" s="1" t="s">
        <v>24</v>
      </c>
      <c r="G5894" s="1" t="s">
        <v>3320</v>
      </c>
      <c r="H5894" s="1" t="s">
        <v>3321</v>
      </c>
      <c r="I5894" s="1" t="s">
        <v>27</v>
      </c>
      <c r="J5894" s="1" t="s">
        <v>27</v>
      </c>
      <c r="K5894" s="1" t="s">
        <v>5763</v>
      </c>
      <c r="L5894" s="1" t="s">
        <v>29</v>
      </c>
      <c r="M5894" s="1" t="s">
        <v>242</v>
      </c>
      <c r="N5894" s="1" t="s">
        <v>5764</v>
      </c>
      <c r="O5894">
        <v>55</v>
      </c>
      <c r="P5894">
        <v>2</v>
      </c>
      <c r="Q5894">
        <v>0</v>
      </c>
      <c r="R5894">
        <v>7.08</v>
      </c>
      <c r="S5894">
        <v>24.15</v>
      </c>
      <c r="T5894" s="1" t="s">
        <v>82</v>
      </c>
      <c r="U5894">
        <v>2013</v>
      </c>
    </row>
    <row r="5895" spans="1:21" x14ac:dyDescent="0.25">
      <c r="A5895" s="1" t="s">
        <v>11242</v>
      </c>
      <c r="B5895" s="2">
        <v>41398</v>
      </c>
      <c r="C5895" s="2">
        <v>41490</v>
      </c>
      <c r="D5895" s="1" t="s">
        <v>250</v>
      </c>
      <c r="E5895" s="1" t="s">
        <v>4903</v>
      </c>
      <c r="F5895" s="1" t="s">
        <v>24</v>
      </c>
      <c r="G5895" s="1" t="s">
        <v>3320</v>
      </c>
      <c r="H5895" s="1" t="s">
        <v>3321</v>
      </c>
      <c r="I5895" s="1" t="s">
        <v>27</v>
      </c>
      <c r="J5895" s="1" t="s">
        <v>27</v>
      </c>
      <c r="K5895" s="1" t="s">
        <v>655</v>
      </c>
      <c r="L5895" s="1" t="s">
        <v>29</v>
      </c>
      <c r="M5895" s="1" t="s">
        <v>242</v>
      </c>
      <c r="N5895" s="1" t="s">
        <v>656</v>
      </c>
      <c r="O5895">
        <v>53</v>
      </c>
      <c r="P5895">
        <v>12</v>
      </c>
      <c r="Q5895">
        <v>0</v>
      </c>
      <c r="R5895">
        <v>0</v>
      </c>
      <c r="S5895">
        <v>18.5</v>
      </c>
      <c r="T5895" s="1" t="s">
        <v>82</v>
      </c>
      <c r="U5895">
        <v>2013</v>
      </c>
    </row>
    <row r="5896" spans="1:21" x14ac:dyDescent="0.25">
      <c r="A5896" s="1" t="s">
        <v>11260</v>
      </c>
      <c r="B5896" s="2">
        <v>41398</v>
      </c>
      <c r="C5896" s="2">
        <v>41551</v>
      </c>
      <c r="D5896" s="1" t="s">
        <v>22</v>
      </c>
      <c r="E5896" s="1" t="s">
        <v>4269</v>
      </c>
      <c r="F5896" s="1" t="s">
        <v>53</v>
      </c>
      <c r="G5896" s="1" t="s">
        <v>1877</v>
      </c>
      <c r="H5896" s="1" t="s">
        <v>1878</v>
      </c>
      <c r="I5896" s="1" t="s">
        <v>126</v>
      </c>
      <c r="J5896" s="1" t="s">
        <v>127</v>
      </c>
      <c r="K5896" s="1" t="s">
        <v>11261</v>
      </c>
      <c r="L5896" s="1" t="s">
        <v>62</v>
      </c>
      <c r="M5896" s="1" t="s">
        <v>96</v>
      </c>
      <c r="N5896" s="1" t="s">
        <v>9777</v>
      </c>
      <c r="O5896">
        <v>272</v>
      </c>
      <c r="P5896">
        <v>6</v>
      </c>
      <c r="Q5896">
        <v>0</v>
      </c>
      <c r="R5896">
        <v>114.24</v>
      </c>
      <c r="S5896">
        <v>18.399999999999999</v>
      </c>
      <c r="T5896" s="1" t="s">
        <v>32</v>
      </c>
      <c r="U5896">
        <v>2013</v>
      </c>
    </row>
    <row r="5897" spans="1:21" x14ac:dyDescent="0.25">
      <c r="A5897" s="1" t="s">
        <v>11242</v>
      </c>
      <c r="B5897" s="2">
        <v>41398</v>
      </c>
      <c r="C5897" s="2">
        <v>41490</v>
      </c>
      <c r="D5897" s="1" t="s">
        <v>250</v>
      </c>
      <c r="E5897" s="1" t="s">
        <v>4903</v>
      </c>
      <c r="F5897" s="1" t="s">
        <v>24</v>
      </c>
      <c r="G5897" s="1" t="s">
        <v>3320</v>
      </c>
      <c r="H5897" s="1" t="s">
        <v>3321</v>
      </c>
      <c r="I5897" s="1" t="s">
        <v>27</v>
      </c>
      <c r="J5897" s="1" t="s">
        <v>27</v>
      </c>
      <c r="K5897" s="1" t="s">
        <v>11262</v>
      </c>
      <c r="L5897" s="1" t="s">
        <v>29</v>
      </c>
      <c r="M5897" s="1" t="s">
        <v>80</v>
      </c>
      <c r="N5897" s="1" t="s">
        <v>2339</v>
      </c>
      <c r="O5897">
        <v>84</v>
      </c>
      <c r="P5897">
        <v>1</v>
      </c>
      <c r="Q5897">
        <v>0</v>
      </c>
      <c r="R5897">
        <v>6.69</v>
      </c>
      <c r="S5897">
        <v>17.45</v>
      </c>
      <c r="T5897" s="1" t="s">
        <v>82</v>
      </c>
      <c r="U5897">
        <v>2013</v>
      </c>
    </row>
    <row r="5898" spans="1:21" x14ac:dyDescent="0.25">
      <c r="A5898" s="1" t="s">
        <v>11242</v>
      </c>
      <c r="B5898" s="2">
        <v>41398</v>
      </c>
      <c r="C5898" s="2">
        <v>41490</v>
      </c>
      <c r="D5898" s="1" t="s">
        <v>250</v>
      </c>
      <c r="E5898" s="1" t="s">
        <v>4903</v>
      </c>
      <c r="F5898" s="1" t="s">
        <v>24</v>
      </c>
      <c r="G5898" s="1" t="s">
        <v>3320</v>
      </c>
      <c r="H5898" s="1" t="s">
        <v>3321</v>
      </c>
      <c r="I5898" s="1" t="s">
        <v>27</v>
      </c>
      <c r="J5898" s="1" t="s">
        <v>27</v>
      </c>
      <c r="K5898" s="1" t="s">
        <v>11263</v>
      </c>
      <c r="L5898" s="1" t="s">
        <v>29</v>
      </c>
      <c r="M5898" s="1" t="s">
        <v>59</v>
      </c>
      <c r="N5898" s="1" t="s">
        <v>2355</v>
      </c>
      <c r="O5898">
        <v>42</v>
      </c>
      <c r="P5898">
        <v>2</v>
      </c>
      <c r="Q5898">
        <v>0</v>
      </c>
      <c r="R5898">
        <v>6.72</v>
      </c>
      <c r="S5898">
        <v>15.67</v>
      </c>
      <c r="T5898" s="1" t="s">
        <v>82</v>
      </c>
      <c r="U5898">
        <v>2013</v>
      </c>
    </row>
    <row r="5899" spans="1:21" x14ac:dyDescent="0.25">
      <c r="A5899" s="1" t="s">
        <v>11242</v>
      </c>
      <c r="B5899" s="2">
        <v>41398</v>
      </c>
      <c r="C5899" s="2">
        <v>41490</v>
      </c>
      <c r="D5899" s="1" t="s">
        <v>250</v>
      </c>
      <c r="E5899" s="1" t="s">
        <v>4903</v>
      </c>
      <c r="F5899" s="1" t="s">
        <v>24</v>
      </c>
      <c r="G5899" s="1" t="s">
        <v>3320</v>
      </c>
      <c r="H5899" s="1" t="s">
        <v>3321</v>
      </c>
      <c r="I5899" s="1" t="s">
        <v>27</v>
      </c>
      <c r="J5899" s="1" t="s">
        <v>27</v>
      </c>
      <c r="K5899" s="1" t="s">
        <v>9534</v>
      </c>
      <c r="L5899" s="1" t="s">
        <v>29</v>
      </c>
      <c r="M5899" s="1" t="s">
        <v>242</v>
      </c>
      <c r="N5899" s="1" t="s">
        <v>1496</v>
      </c>
      <c r="O5899">
        <v>50</v>
      </c>
      <c r="P5899">
        <v>1</v>
      </c>
      <c r="Q5899">
        <v>0</v>
      </c>
      <c r="R5899">
        <v>13.92</v>
      </c>
      <c r="S5899">
        <v>13.92</v>
      </c>
      <c r="T5899" s="1" t="s">
        <v>82</v>
      </c>
      <c r="U5899">
        <v>2013</v>
      </c>
    </row>
    <row r="5900" spans="1:21" x14ac:dyDescent="0.25">
      <c r="A5900" s="1" t="s">
        <v>11242</v>
      </c>
      <c r="B5900" s="2">
        <v>41398</v>
      </c>
      <c r="C5900" s="2">
        <v>41490</v>
      </c>
      <c r="D5900" s="1" t="s">
        <v>250</v>
      </c>
      <c r="E5900" s="1" t="s">
        <v>4903</v>
      </c>
      <c r="F5900" s="1" t="s">
        <v>24</v>
      </c>
      <c r="G5900" s="1" t="s">
        <v>3320</v>
      </c>
      <c r="H5900" s="1" t="s">
        <v>3321</v>
      </c>
      <c r="I5900" s="1" t="s">
        <v>27</v>
      </c>
      <c r="J5900" s="1" t="s">
        <v>27</v>
      </c>
      <c r="K5900" s="1" t="s">
        <v>6097</v>
      </c>
      <c r="L5900" s="1" t="s">
        <v>62</v>
      </c>
      <c r="M5900" s="1" t="s">
        <v>63</v>
      </c>
      <c r="N5900" s="1" t="s">
        <v>595</v>
      </c>
      <c r="O5900">
        <v>38</v>
      </c>
      <c r="P5900">
        <v>2</v>
      </c>
      <c r="Q5900">
        <v>0</v>
      </c>
      <c r="R5900">
        <v>6</v>
      </c>
      <c r="S5900">
        <v>11.75</v>
      </c>
      <c r="T5900" s="1" t="s">
        <v>82</v>
      </c>
      <c r="U5900">
        <v>2013</v>
      </c>
    </row>
    <row r="5901" spans="1:21" x14ac:dyDescent="0.25">
      <c r="A5901" s="1" t="s">
        <v>11264</v>
      </c>
      <c r="B5901" s="2">
        <v>41398</v>
      </c>
      <c r="C5901" s="2">
        <v>41490</v>
      </c>
      <c r="D5901" s="1" t="s">
        <v>43</v>
      </c>
      <c r="E5901" s="1" t="s">
        <v>2548</v>
      </c>
      <c r="F5901" s="1" t="s">
        <v>78</v>
      </c>
      <c r="G5901" s="1" t="s">
        <v>3220</v>
      </c>
      <c r="H5901" s="1" t="s">
        <v>184</v>
      </c>
      <c r="I5901" s="1" t="s">
        <v>126</v>
      </c>
      <c r="J5901" s="1" t="s">
        <v>57</v>
      </c>
      <c r="K5901" s="1" t="s">
        <v>11265</v>
      </c>
      <c r="L5901" s="1" t="s">
        <v>29</v>
      </c>
      <c r="M5901" s="1" t="s">
        <v>167</v>
      </c>
      <c r="N5901" s="1" t="s">
        <v>11266</v>
      </c>
      <c r="O5901">
        <v>146</v>
      </c>
      <c r="P5901">
        <v>6</v>
      </c>
      <c r="Q5901">
        <v>0</v>
      </c>
      <c r="R5901">
        <v>72.84</v>
      </c>
      <c r="S5901">
        <v>10.33</v>
      </c>
      <c r="T5901" s="1" t="s">
        <v>32</v>
      </c>
      <c r="U5901">
        <v>2013</v>
      </c>
    </row>
    <row r="5902" spans="1:21" x14ac:dyDescent="0.25">
      <c r="A5902" s="1" t="s">
        <v>11246</v>
      </c>
      <c r="B5902" s="2">
        <v>41398</v>
      </c>
      <c r="C5902" s="2">
        <v>41490</v>
      </c>
      <c r="D5902" s="1" t="s">
        <v>250</v>
      </c>
      <c r="E5902" s="1" t="s">
        <v>552</v>
      </c>
      <c r="F5902" s="1" t="s">
        <v>24</v>
      </c>
      <c r="G5902" s="1" t="s">
        <v>11247</v>
      </c>
      <c r="H5902" s="1" t="s">
        <v>1264</v>
      </c>
      <c r="I5902" s="1" t="s">
        <v>126</v>
      </c>
      <c r="J5902" s="1" t="s">
        <v>178</v>
      </c>
      <c r="K5902" s="1" t="s">
        <v>11267</v>
      </c>
      <c r="L5902" s="1" t="s">
        <v>29</v>
      </c>
      <c r="M5902" s="1" t="s">
        <v>59</v>
      </c>
      <c r="N5902" s="1" t="s">
        <v>6801</v>
      </c>
      <c r="O5902">
        <v>33</v>
      </c>
      <c r="P5902">
        <v>3</v>
      </c>
      <c r="Q5902">
        <v>0</v>
      </c>
      <c r="R5902">
        <v>9.6</v>
      </c>
      <c r="S5902">
        <v>9.34</v>
      </c>
      <c r="T5902" s="1" t="s">
        <v>82</v>
      </c>
      <c r="U5902">
        <v>2013</v>
      </c>
    </row>
    <row r="5903" spans="1:21" x14ac:dyDescent="0.25">
      <c r="A5903" s="1" t="s">
        <v>11246</v>
      </c>
      <c r="B5903" s="2">
        <v>41398</v>
      </c>
      <c r="C5903" s="2">
        <v>41490</v>
      </c>
      <c r="D5903" s="1" t="s">
        <v>250</v>
      </c>
      <c r="E5903" s="1" t="s">
        <v>552</v>
      </c>
      <c r="F5903" s="1" t="s">
        <v>24</v>
      </c>
      <c r="G5903" s="1" t="s">
        <v>11247</v>
      </c>
      <c r="H5903" s="1" t="s">
        <v>1264</v>
      </c>
      <c r="I5903" s="1" t="s">
        <v>126</v>
      </c>
      <c r="J5903" s="1" t="s">
        <v>178</v>
      </c>
      <c r="K5903" s="1" t="s">
        <v>3235</v>
      </c>
      <c r="L5903" s="1" t="s">
        <v>29</v>
      </c>
      <c r="M5903" s="1" t="s">
        <v>59</v>
      </c>
      <c r="N5903" s="1" t="s">
        <v>3236</v>
      </c>
      <c r="O5903">
        <v>30</v>
      </c>
      <c r="P5903">
        <v>1</v>
      </c>
      <c r="Q5903">
        <v>0</v>
      </c>
      <c r="R5903">
        <v>10.18</v>
      </c>
      <c r="S5903">
        <v>8.26</v>
      </c>
      <c r="T5903" s="1" t="s">
        <v>82</v>
      </c>
      <c r="U5903">
        <v>2013</v>
      </c>
    </row>
    <row r="5904" spans="1:21" x14ac:dyDescent="0.25">
      <c r="A5904" s="1" t="s">
        <v>11268</v>
      </c>
      <c r="B5904" s="2">
        <v>41398</v>
      </c>
      <c r="C5904" s="2">
        <v>41521</v>
      </c>
      <c r="D5904" s="1" t="s">
        <v>43</v>
      </c>
      <c r="E5904" s="1" t="s">
        <v>3032</v>
      </c>
      <c r="F5904" s="1" t="s">
        <v>53</v>
      </c>
      <c r="G5904" s="1" t="s">
        <v>718</v>
      </c>
      <c r="H5904" s="1" t="s">
        <v>222</v>
      </c>
      <c r="I5904" s="1" t="s">
        <v>223</v>
      </c>
      <c r="J5904" s="1" t="s">
        <v>719</v>
      </c>
      <c r="K5904" s="1" t="s">
        <v>9573</v>
      </c>
      <c r="L5904" s="1" t="s">
        <v>72</v>
      </c>
      <c r="M5904" s="1" t="s">
        <v>138</v>
      </c>
      <c r="N5904" s="1" t="s">
        <v>9574</v>
      </c>
      <c r="O5904">
        <v>90</v>
      </c>
      <c r="P5904">
        <v>3</v>
      </c>
      <c r="Q5904">
        <v>0</v>
      </c>
      <c r="R5904">
        <v>37.787399999999998</v>
      </c>
      <c r="S5904">
        <v>7.7</v>
      </c>
      <c r="T5904" s="1" t="s">
        <v>32</v>
      </c>
      <c r="U5904">
        <v>2013</v>
      </c>
    </row>
    <row r="5905" spans="1:21" x14ac:dyDescent="0.25">
      <c r="A5905" s="1" t="s">
        <v>11268</v>
      </c>
      <c r="B5905" s="2">
        <v>41398</v>
      </c>
      <c r="C5905" s="2">
        <v>41521</v>
      </c>
      <c r="D5905" s="1" t="s">
        <v>43</v>
      </c>
      <c r="E5905" s="1" t="s">
        <v>3032</v>
      </c>
      <c r="F5905" s="1" t="s">
        <v>53</v>
      </c>
      <c r="G5905" s="1" t="s">
        <v>718</v>
      </c>
      <c r="H5905" s="1" t="s">
        <v>222</v>
      </c>
      <c r="I5905" s="1" t="s">
        <v>223</v>
      </c>
      <c r="J5905" s="1" t="s">
        <v>719</v>
      </c>
      <c r="K5905" s="1" t="s">
        <v>7293</v>
      </c>
      <c r="L5905" s="1" t="s">
        <v>62</v>
      </c>
      <c r="M5905" s="1" t="s">
        <v>63</v>
      </c>
      <c r="N5905" s="1" t="s">
        <v>7294</v>
      </c>
      <c r="O5905">
        <v>83</v>
      </c>
      <c r="P5905">
        <v>2</v>
      </c>
      <c r="Q5905">
        <v>0</v>
      </c>
      <c r="R5905">
        <v>7.4375999999999998</v>
      </c>
      <c r="S5905">
        <v>7.27</v>
      </c>
      <c r="T5905" s="1" t="s">
        <v>32</v>
      </c>
      <c r="U5905">
        <v>2013</v>
      </c>
    </row>
    <row r="5906" spans="1:21" x14ac:dyDescent="0.25">
      <c r="A5906" s="1" t="s">
        <v>11241</v>
      </c>
      <c r="B5906" s="2">
        <v>41398</v>
      </c>
      <c r="C5906" s="2">
        <v>41490</v>
      </c>
      <c r="D5906" s="1" t="s">
        <v>250</v>
      </c>
      <c r="E5906" s="1" t="s">
        <v>4903</v>
      </c>
      <c r="F5906" s="1" t="s">
        <v>24</v>
      </c>
      <c r="G5906" s="1" t="s">
        <v>273</v>
      </c>
      <c r="H5906" s="1" t="s">
        <v>197</v>
      </c>
      <c r="I5906" s="1" t="s">
        <v>56</v>
      </c>
      <c r="J5906" s="1" t="s">
        <v>127</v>
      </c>
      <c r="K5906" s="1" t="s">
        <v>11269</v>
      </c>
      <c r="L5906" s="1" t="s">
        <v>62</v>
      </c>
      <c r="M5906" s="1" t="s">
        <v>63</v>
      </c>
      <c r="N5906" s="1" t="s">
        <v>595</v>
      </c>
      <c r="O5906">
        <v>38</v>
      </c>
      <c r="P5906">
        <v>2</v>
      </c>
      <c r="Q5906">
        <v>0</v>
      </c>
      <c r="R5906">
        <v>6</v>
      </c>
      <c r="S5906">
        <v>6.75</v>
      </c>
      <c r="T5906" s="1" t="s">
        <v>32</v>
      </c>
      <c r="U5906">
        <v>2013</v>
      </c>
    </row>
    <row r="5907" spans="1:21" x14ac:dyDescent="0.25">
      <c r="A5907" s="1" t="s">
        <v>11270</v>
      </c>
      <c r="B5907" s="2">
        <v>41398</v>
      </c>
      <c r="C5907" s="2">
        <v>41551</v>
      </c>
      <c r="D5907" s="1" t="s">
        <v>22</v>
      </c>
      <c r="E5907" s="1" t="s">
        <v>9079</v>
      </c>
      <c r="F5907" s="1" t="s">
        <v>24</v>
      </c>
      <c r="G5907" s="1" t="s">
        <v>393</v>
      </c>
      <c r="H5907" s="1" t="s">
        <v>36</v>
      </c>
      <c r="I5907" s="1" t="s">
        <v>37</v>
      </c>
      <c r="J5907" s="1" t="s">
        <v>38</v>
      </c>
      <c r="K5907" s="1" t="s">
        <v>11271</v>
      </c>
      <c r="L5907" s="1" t="s">
        <v>29</v>
      </c>
      <c r="M5907" s="1" t="s">
        <v>242</v>
      </c>
      <c r="N5907" s="1" t="s">
        <v>2522</v>
      </c>
      <c r="O5907">
        <v>87</v>
      </c>
      <c r="P5907">
        <v>2</v>
      </c>
      <c r="Q5907">
        <v>0.1</v>
      </c>
      <c r="R5907">
        <v>0</v>
      </c>
      <c r="S5907">
        <v>6.61</v>
      </c>
      <c r="T5907" s="1" t="s">
        <v>32</v>
      </c>
      <c r="U5907">
        <v>2013</v>
      </c>
    </row>
    <row r="5908" spans="1:21" x14ac:dyDescent="0.25">
      <c r="A5908" s="1" t="s">
        <v>11246</v>
      </c>
      <c r="B5908" s="2">
        <v>41398</v>
      </c>
      <c r="C5908" s="2">
        <v>41490</v>
      </c>
      <c r="D5908" s="1" t="s">
        <v>250</v>
      </c>
      <c r="E5908" s="1" t="s">
        <v>552</v>
      </c>
      <c r="F5908" s="1" t="s">
        <v>24</v>
      </c>
      <c r="G5908" s="1" t="s">
        <v>11247</v>
      </c>
      <c r="H5908" s="1" t="s">
        <v>1264</v>
      </c>
      <c r="I5908" s="1" t="s">
        <v>126</v>
      </c>
      <c r="J5908" s="1" t="s">
        <v>178</v>
      </c>
      <c r="K5908" s="1" t="s">
        <v>11272</v>
      </c>
      <c r="L5908" s="1" t="s">
        <v>29</v>
      </c>
      <c r="M5908" s="1" t="s">
        <v>242</v>
      </c>
      <c r="N5908" s="1" t="s">
        <v>5792</v>
      </c>
      <c r="O5908">
        <v>18</v>
      </c>
      <c r="P5908">
        <v>2</v>
      </c>
      <c r="Q5908">
        <v>0</v>
      </c>
      <c r="R5908">
        <v>3</v>
      </c>
      <c r="S5908">
        <v>6.38</v>
      </c>
      <c r="T5908" s="1" t="s">
        <v>82</v>
      </c>
      <c r="U5908">
        <v>2013</v>
      </c>
    </row>
    <row r="5909" spans="1:21" x14ac:dyDescent="0.25">
      <c r="A5909" s="1" t="s">
        <v>11259</v>
      </c>
      <c r="B5909" s="2">
        <v>41398</v>
      </c>
      <c r="C5909" s="2">
        <v>41429</v>
      </c>
      <c r="D5909" s="1" t="s">
        <v>250</v>
      </c>
      <c r="E5909" s="1" t="s">
        <v>297</v>
      </c>
      <c r="F5909" s="1" t="s">
        <v>53</v>
      </c>
      <c r="G5909" s="1" t="s">
        <v>684</v>
      </c>
      <c r="H5909" s="1" t="s">
        <v>222</v>
      </c>
      <c r="I5909" s="1" t="s">
        <v>223</v>
      </c>
      <c r="J5909" s="1" t="s">
        <v>178</v>
      </c>
      <c r="K5909" s="1" t="s">
        <v>9939</v>
      </c>
      <c r="L5909" s="1" t="s">
        <v>29</v>
      </c>
      <c r="M5909" s="1" t="s">
        <v>59</v>
      </c>
      <c r="N5909" s="1" t="s">
        <v>9940</v>
      </c>
      <c r="O5909">
        <v>28</v>
      </c>
      <c r="P5909">
        <v>3</v>
      </c>
      <c r="Q5909">
        <v>0</v>
      </c>
      <c r="R5909">
        <v>13.0707</v>
      </c>
      <c r="S5909">
        <v>5.96</v>
      </c>
      <c r="T5909" s="1" t="s">
        <v>50</v>
      </c>
      <c r="U5909">
        <v>2013</v>
      </c>
    </row>
    <row r="5910" spans="1:21" x14ac:dyDescent="0.25">
      <c r="A5910" s="1" t="s">
        <v>11254</v>
      </c>
      <c r="B5910" s="2">
        <v>41398</v>
      </c>
      <c r="C5910" s="2">
        <v>41429</v>
      </c>
      <c r="D5910" s="1" t="s">
        <v>250</v>
      </c>
      <c r="E5910" s="1" t="s">
        <v>11255</v>
      </c>
      <c r="F5910" s="1" t="s">
        <v>53</v>
      </c>
      <c r="G5910" s="1" t="s">
        <v>1071</v>
      </c>
      <c r="H5910" s="1" t="s">
        <v>660</v>
      </c>
      <c r="I5910" s="1" t="s">
        <v>47</v>
      </c>
      <c r="J5910" s="1" t="s">
        <v>47</v>
      </c>
      <c r="K5910" s="1" t="s">
        <v>11273</v>
      </c>
      <c r="L5910" s="1" t="s">
        <v>72</v>
      </c>
      <c r="M5910" s="1" t="s">
        <v>73</v>
      </c>
      <c r="N5910" s="1" t="s">
        <v>11274</v>
      </c>
      <c r="O5910">
        <v>32</v>
      </c>
      <c r="P5910">
        <v>1</v>
      </c>
      <c r="Q5910">
        <v>0.6</v>
      </c>
      <c r="R5910">
        <v>-17.478000000000002</v>
      </c>
      <c r="S5910">
        <v>5.95</v>
      </c>
      <c r="T5910" s="1" t="s">
        <v>50</v>
      </c>
      <c r="U5910">
        <v>2013</v>
      </c>
    </row>
    <row r="5911" spans="1:21" x14ac:dyDescent="0.25">
      <c r="A5911" s="1" t="s">
        <v>11275</v>
      </c>
      <c r="B5911" s="2">
        <v>41398</v>
      </c>
      <c r="C5911" s="2">
        <v>41521</v>
      </c>
      <c r="D5911" s="1" t="s">
        <v>43</v>
      </c>
      <c r="E5911" s="1" t="s">
        <v>3089</v>
      </c>
      <c r="F5911" s="1" t="s">
        <v>24</v>
      </c>
      <c r="G5911" s="1" t="s">
        <v>3967</v>
      </c>
      <c r="H5911" s="1" t="s">
        <v>765</v>
      </c>
      <c r="I5911" s="1" t="s">
        <v>47</v>
      </c>
      <c r="J5911" s="1" t="s">
        <v>47</v>
      </c>
      <c r="K5911" s="1" t="s">
        <v>11276</v>
      </c>
      <c r="L5911" s="1" t="s">
        <v>29</v>
      </c>
      <c r="M5911" s="1" t="s">
        <v>40</v>
      </c>
      <c r="N5911" s="1" t="s">
        <v>4153</v>
      </c>
      <c r="O5911">
        <v>47</v>
      </c>
      <c r="P5911">
        <v>1</v>
      </c>
      <c r="Q5911">
        <v>0</v>
      </c>
      <c r="R5911">
        <v>1.38</v>
      </c>
      <c r="S5911">
        <v>4.96</v>
      </c>
      <c r="T5911" s="1" t="s">
        <v>50</v>
      </c>
      <c r="U5911">
        <v>2013</v>
      </c>
    </row>
    <row r="5912" spans="1:21" x14ac:dyDescent="0.25">
      <c r="A5912" s="1" t="s">
        <v>11250</v>
      </c>
      <c r="B5912" s="2">
        <v>41398</v>
      </c>
      <c r="C5912" s="2">
        <v>41521</v>
      </c>
      <c r="D5912" s="1" t="s">
        <v>22</v>
      </c>
      <c r="E5912" s="1" t="s">
        <v>5896</v>
      </c>
      <c r="F5912" s="1" t="s">
        <v>78</v>
      </c>
      <c r="G5912" s="1" t="s">
        <v>2876</v>
      </c>
      <c r="H5912" s="1" t="s">
        <v>495</v>
      </c>
      <c r="I5912" s="1" t="s">
        <v>56</v>
      </c>
      <c r="J5912" s="1" t="s">
        <v>178</v>
      </c>
      <c r="K5912" s="1" t="s">
        <v>6412</v>
      </c>
      <c r="L5912" s="1" t="s">
        <v>29</v>
      </c>
      <c r="M5912" s="1" t="s">
        <v>155</v>
      </c>
      <c r="N5912" s="1" t="s">
        <v>6413</v>
      </c>
      <c r="O5912">
        <v>79</v>
      </c>
      <c r="P5912">
        <v>4</v>
      </c>
      <c r="Q5912">
        <v>0</v>
      </c>
      <c r="R5912">
        <v>33.119999999999997</v>
      </c>
      <c r="S5912">
        <v>4.5999999999999996</v>
      </c>
      <c r="T5912" s="1" t="s">
        <v>32</v>
      </c>
      <c r="U5912">
        <v>2013</v>
      </c>
    </row>
    <row r="5913" spans="1:21" x14ac:dyDescent="0.25">
      <c r="A5913" s="1" t="s">
        <v>11264</v>
      </c>
      <c r="B5913" s="2">
        <v>41398</v>
      </c>
      <c r="C5913" s="2">
        <v>41490</v>
      </c>
      <c r="D5913" s="1" t="s">
        <v>43</v>
      </c>
      <c r="E5913" s="1" t="s">
        <v>2548</v>
      </c>
      <c r="F5913" s="1" t="s">
        <v>78</v>
      </c>
      <c r="G5913" s="1" t="s">
        <v>3220</v>
      </c>
      <c r="H5913" s="1" t="s">
        <v>184</v>
      </c>
      <c r="I5913" s="1" t="s">
        <v>126</v>
      </c>
      <c r="J5913" s="1" t="s">
        <v>57</v>
      </c>
      <c r="K5913" s="1" t="s">
        <v>5939</v>
      </c>
      <c r="L5913" s="1" t="s">
        <v>62</v>
      </c>
      <c r="M5913" s="1" t="s">
        <v>96</v>
      </c>
      <c r="N5913" s="1" t="s">
        <v>5428</v>
      </c>
      <c r="O5913">
        <v>74</v>
      </c>
      <c r="P5913">
        <v>2</v>
      </c>
      <c r="Q5913">
        <v>0.2</v>
      </c>
      <c r="R5913">
        <v>-2.7919999999999998</v>
      </c>
      <c r="S5913">
        <v>3.59</v>
      </c>
      <c r="T5913" s="1" t="s">
        <v>32</v>
      </c>
      <c r="U5913">
        <v>2013</v>
      </c>
    </row>
    <row r="5914" spans="1:21" x14ac:dyDescent="0.25">
      <c r="A5914" s="1" t="s">
        <v>11277</v>
      </c>
      <c r="B5914" s="2">
        <v>41398</v>
      </c>
      <c r="C5914" s="2">
        <v>41582</v>
      </c>
      <c r="D5914" s="1" t="s">
        <v>22</v>
      </c>
      <c r="E5914" s="1" t="s">
        <v>3635</v>
      </c>
      <c r="F5914" s="1" t="s">
        <v>24</v>
      </c>
      <c r="G5914" s="1" t="s">
        <v>7290</v>
      </c>
      <c r="H5914" s="1" t="s">
        <v>7291</v>
      </c>
      <c r="I5914" s="1" t="s">
        <v>47</v>
      </c>
      <c r="J5914" s="1" t="s">
        <v>47</v>
      </c>
      <c r="K5914" s="1" t="s">
        <v>1774</v>
      </c>
      <c r="L5914" s="1" t="s">
        <v>29</v>
      </c>
      <c r="M5914" s="1" t="s">
        <v>155</v>
      </c>
      <c r="N5914" s="1" t="s">
        <v>1775</v>
      </c>
      <c r="O5914">
        <v>49</v>
      </c>
      <c r="P5914">
        <v>1</v>
      </c>
      <c r="Q5914">
        <v>0</v>
      </c>
      <c r="R5914">
        <v>14.16</v>
      </c>
      <c r="S5914">
        <v>3.45</v>
      </c>
      <c r="T5914" s="1" t="s">
        <v>90</v>
      </c>
      <c r="U5914">
        <v>2013</v>
      </c>
    </row>
    <row r="5915" spans="1:21" x14ac:dyDescent="0.25">
      <c r="A5915" s="1" t="s">
        <v>11268</v>
      </c>
      <c r="B5915" s="2">
        <v>41398</v>
      </c>
      <c r="C5915" s="2">
        <v>41521</v>
      </c>
      <c r="D5915" s="1" t="s">
        <v>43</v>
      </c>
      <c r="E5915" s="1" t="s">
        <v>3032</v>
      </c>
      <c r="F5915" s="1" t="s">
        <v>53</v>
      </c>
      <c r="G5915" s="1" t="s">
        <v>718</v>
      </c>
      <c r="H5915" s="1" t="s">
        <v>222</v>
      </c>
      <c r="I5915" s="1" t="s">
        <v>223</v>
      </c>
      <c r="J5915" s="1" t="s">
        <v>719</v>
      </c>
      <c r="K5915" s="1" t="s">
        <v>1521</v>
      </c>
      <c r="L5915" s="1" t="s">
        <v>29</v>
      </c>
      <c r="M5915" s="1" t="s">
        <v>30</v>
      </c>
      <c r="N5915" s="1" t="s">
        <v>1522</v>
      </c>
      <c r="O5915">
        <v>31</v>
      </c>
      <c r="P5915">
        <v>2</v>
      </c>
      <c r="Q5915">
        <v>0</v>
      </c>
      <c r="R5915">
        <v>8.0652000000000008</v>
      </c>
      <c r="S5915">
        <v>2.88</v>
      </c>
      <c r="T5915" s="1" t="s">
        <v>32</v>
      </c>
      <c r="U5915">
        <v>2013</v>
      </c>
    </row>
    <row r="5916" spans="1:21" x14ac:dyDescent="0.25">
      <c r="A5916" s="1" t="s">
        <v>11260</v>
      </c>
      <c r="B5916" s="2">
        <v>41398</v>
      </c>
      <c r="C5916" s="2">
        <v>41551</v>
      </c>
      <c r="D5916" s="1" t="s">
        <v>22</v>
      </c>
      <c r="E5916" s="1" t="s">
        <v>4269</v>
      </c>
      <c r="F5916" s="1" t="s">
        <v>53</v>
      </c>
      <c r="G5916" s="1" t="s">
        <v>1877</v>
      </c>
      <c r="H5916" s="1" t="s">
        <v>1878</v>
      </c>
      <c r="I5916" s="1" t="s">
        <v>126</v>
      </c>
      <c r="J5916" s="1" t="s">
        <v>127</v>
      </c>
      <c r="K5916" s="1" t="s">
        <v>11278</v>
      </c>
      <c r="L5916" s="1" t="s">
        <v>29</v>
      </c>
      <c r="M5916" s="1" t="s">
        <v>59</v>
      </c>
      <c r="N5916" s="1" t="s">
        <v>5946</v>
      </c>
      <c r="O5916">
        <v>57</v>
      </c>
      <c r="P5916">
        <v>3</v>
      </c>
      <c r="Q5916">
        <v>0</v>
      </c>
      <c r="R5916">
        <v>24.48</v>
      </c>
      <c r="S5916">
        <v>2.86</v>
      </c>
      <c r="T5916" s="1" t="s">
        <v>32</v>
      </c>
      <c r="U5916">
        <v>2013</v>
      </c>
    </row>
    <row r="5917" spans="1:21" x14ac:dyDescent="0.25">
      <c r="A5917" s="1" t="s">
        <v>11279</v>
      </c>
      <c r="B5917" s="2">
        <v>41398</v>
      </c>
      <c r="C5917" s="2">
        <v>41582</v>
      </c>
      <c r="D5917" s="1" t="s">
        <v>22</v>
      </c>
      <c r="E5917" s="1" t="s">
        <v>2380</v>
      </c>
      <c r="F5917" s="1" t="s">
        <v>24</v>
      </c>
      <c r="G5917" s="1" t="s">
        <v>54</v>
      </c>
      <c r="H5917" s="1" t="s">
        <v>55</v>
      </c>
      <c r="I5917" s="1" t="s">
        <v>56</v>
      </c>
      <c r="J5917" s="1" t="s">
        <v>57</v>
      </c>
      <c r="K5917" s="1" t="s">
        <v>8721</v>
      </c>
      <c r="L5917" s="1" t="s">
        <v>29</v>
      </c>
      <c r="M5917" s="1" t="s">
        <v>167</v>
      </c>
      <c r="N5917" s="1" t="s">
        <v>1424</v>
      </c>
      <c r="O5917">
        <v>43</v>
      </c>
      <c r="P5917">
        <v>3</v>
      </c>
      <c r="Q5917">
        <v>0.5</v>
      </c>
      <c r="R5917">
        <v>-0.85499999999999998</v>
      </c>
      <c r="S5917">
        <v>2.62</v>
      </c>
      <c r="T5917" s="1" t="s">
        <v>32</v>
      </c>
      <c r="U5917">
        <v>2013</v>
      </c>
    </row>
    <row r="5918" spans="1:21" x14ac:dyDescent="0.25">
      <c r="A5918" s="1" t="s">
        <v>11280</v>
      </c>
      <c r="B5918" s="2">
        <v>41398</v>
      </c>
      <c r="C5918" s="2">
        <v>41551</v>
      </c>
      <c r="D5918" s="1" t="s">
        <v>22</v>
      </c>
      <c r="E5918" s="1" t="s">
        <v>7118</v>
      </c>
      <c r="F5918" s="1" t="s">
        <v>24</v>
      </c>
      <c r="G5918" s="1" t="s">
        <v>1216</v>
      </c>
      <c r="H5918" s="1" t="s">
        <v>293</v>
      </c>
      <c r="I5918" s="1" t="s">
        <v>37</v>
      </c>
      <c r="J5918" s="1" t="s">
        <v>230</v>
      </c>
      <c r="K5918" s="1" t="s">
        <v>7967</v>
      </c>
      <c r="L5918" s="1" t="s">
        <v>29</v>
      </c>
      <c r="M5918" s="1" t="s">
        <v>242</v>
      </c>
      <c r="N5918" s="1" t="s">
        <v>7968</v>
      </c>
      <c r="O5918">
        <v>34</v>
      </c>
      <c r="P5918">
        <v>4</v>
      </c>
      <c r="Q5918">
        <v>0</v>
      </c>
      <c r="R5918">
        <v>6.72</v>
      </c>
      <c r="S5918">
        <v>2.62</v>
      </c>
      <c r="T5918" s="1" t="s">
        <v>32</v>
      </c>
      <c r="U5918">
        <v>2013</v>
      </c>
    </row>
    <row r="5919" spans="1:21" x14ac:dyDescent="0.25">
      <c r="A5919" s="1" t="s">
        <v>11242</v>
      </c>
      <c r="B5919" s="2">
        <v>41398</v>
      </c>
      <c r="C5919" s="2">
        <v>41490</v>
      </c>
      <c r="D5919" s="1" t="s">
        <v>250</v>
      </c>
      <c r="E5919" s="1" t="s">
        <v>4903</v>
      </c>
      <c r="F5919" s="1" t="s">
        <v>24</v>
      </c>
      <c r="G5919" s="1" t="s">
        <v>3320</v>
      </c>
      <c r="H5919" s="1" t="s">
        <v>3321</v>
      </c>
      <c r="I5919" s="1" t="s">
        <v>27</v>
      </c>
      <c r="J5919" s="1" t="s">
        <v>27</v>
      </c>
      <c r="K5919" s="1" t="s">
        <v>9589</v>
      </c>
      <c r="L5919" s="1" t="s">
        <v>29</v>
      </c>
      <c r="M5919" s="1" t="s">
        <v>242</v>
      </c>
      <c r="N5919" s="1" t="s">
        <v>3682</v>
      </c>
      <c r="O5919">
        <v>7</v>
      </c>
      <c r="P5919">
        <v>1</v>
      </c>
      <c r="Q5919">
        <v>0</v>
      </c>
      <c r="R5919">
        <v>2.52</v>
      </c>
      <c r="S5919">
        <v>1.79</v>
      </c>
      <c r="T5919" s="1" t="s">
        <v>82</v>
      </c>
      <c r="U5919">
        <v>2013</v>
      </c>
    </row>
    <row r="5920" spans="1:21" x14ac:dyDescent="0.25">
      <c r="A5920" s="1" t="s">
        <v>11281</v>
      </c>
      <c r="B5920" s="2">
        <v>41398</v>
      </c>
      <c r="C5920" s="2">
        <v>41551</v>
      </c>
      <c r="D5920" s="1" t="s">
        <v>22</v>
      </c>
      <c r="E5920" s="1" t="s">
        <v>1817</v>
      </c>
      <c r="F5920" s="1" t="s">
        <v>24</v>
      </c>
      <c r="G5920" s="1" t="s">
        <v>273</v>
      </c>
      <c r="H5920" s="1" t="s">
        <v>197</v>
      </c>
      <c r="I5920" s="1" t="s">
        <v>56</v>
      </c>
      <c r="J5920" s="1" t="s">
        <v>127</v>
      </c>
      <c r="K5920" s="1" t="s">
        <v>6607</v>
      </c>
      <c r="L5920" s="1" t="s">
        <v>29</v>
      </c>
      <c r="M5920" s="1" t="s">
        <v>155</v>
      </c>
      <c r="N5920" s="1" t="s">
        <v>6449</v>
      </c>
      <c r="O5920">
        <v>286</v>
      </c>
      <c r="P5920">
        <v>6</v>
      </c>
      <c r="Q5920">
        <v>0</v>
      </c>
      <c r="R5920">
        <v>54.18</v>
      </c>
      <c r="S5920">
        <v>1.61</v>
      </c>
      <c r="T5920" s="1" t="s">
        <v>32</v>
      </c>
      <c r="U5920">
        <v>2013</v>
      </c>
    </row>
    <row r="5921" spans="1:21" x14ac:dyDescent="0.25">
      <c r="A5921" s="1" t="s">
        <v>11282</v>
      </c>
      <c r="B5921" s="2">
        <v>41398</v>
      </c>
      <c r="C5921" s="2">
        <v>41582</v>
      </c>
      <c r="D5921" s="1" t="s">
        <v>22</v>
      </c>
      <c r="E5921" s="1" t="s">
        <v>10823</v>
      </c>
      <c r="F5921" s="1" t="s">
        <v>53</v>
      </c>
      <c r="G5921" s="1" t="s">
        <v>1076</v>
      </c>
      <c r="H5921" s="1" t="s">
        <v>388</v>
      </c>
      <c r="I5921" s="1" t="s">
        <v>27</v>
      </c>
      <c r="J5921" s="1" t="s">
        <v>27</v>
      </c>
      <c r="K5921" s="1" t="s">
        <v>11283</v>
      </c>
      <c r="L5921" s="1" t="s">
        <v>29</v>
      </c>
      <c r="M5921" s="1" t="s">
        <v>30</v>
      </c>
      <c r="N5921" s="1" t="s">
        <v>1021</v>
      </c>
      <c r="O5921">
        <v>14</v>
      </c>
      <c r="P5921">
        <v>2</v>
      </c>
      <c r="Q5921">
        <v>0.7</v>
      </c>
      <c r="R5921">
        <v>-17.207999999999998</v>
      </c>
      <c r="S5921">
        <v>1.51</v>
      </c>
      <c r="T5921" s="1" t="s">
        <v>90</v>
      </c>
      <c r="U5921">
        <v>2013</v>
      </c>
    </row>
    <row r="5922" spans="1:21" x14ac:dyDescent="0.25">
      <c r="A5922" s="1" t="s">
        <v>11242</v>
      </c>
      <c r="B5922" s="2">
        <v>41398</v>
      </c>
      <c r="C5922" s="2">
        <v>41490</v>
      </c>
      <c r="D5922" s="1" t="s">
        <v>250</v>
      </c>
      <c r="E5922" s="1" t="s">
        <v>4903</v>
      </c>
      <c r="F5922" s="1" t="s">
        <v>24</v>
      </c>
      <c r="G5922" s="1" t="s">
        <v>3320</v>
      </c>
      <c r="H5922" s="1" t="s">
        <v>3321</v>
      </c>
      <c r="I5922" s="1" t="s">
        <v>27</v>
      </c>
      <c r="J5922" s="1" t="s">
        <v>27</v>
      </c>
      <c r="K5922" s="1" t="s">
        <v>4235</v>
      </c>
      <c r="L5922" s="1" t="s">
        <v>29</v>
      </c>
      <c r="M5922" s="1" t="s">
        <v>30</v>
      </c>
      <c r="N5922" s="1" t="s">
        <v>4236</v>
      </c>
      <c r="O5922">
        <v>17</v>
      </c>
      <c r="P5922">
        <v>1</v>
      </c>
      <c r="Q5922">
        <v>0</v>
      </c>
      <c r="R5922">
        <v>0.51</v>
      </c>
      <c r="S5922">
        <v>1.27</v>
      </c>
      <c r="T5922" s="1" t="s">
        <v>82</v>
      </c>
      <c r="U5922">
        <v>2013</v>
      </c>
    </row>
    <row r="5923" spans="1:21" x14ac:dyDescent="0.25">
      <c r="A5923" s="1" t="s">
        <v>11254</v>
      </c>
      <c r="B5923" s="2">
        <v>41398</v>
      </c>
      <c r="C5923" s="2">
        <v>41429</v>
      </c>
      <c r="D5923" s="1" t="s">
        <v>250</v>
      </c>
      <c r="E5923" s="1" t="s">
        <v>11255</v>
      </c>
      <c r="F5923" s="1" t="s">
        <v>53</v>
      </c>
      <c r="G5923" s="1" t="s">
        <v>1071</v>
      </c>
      <c r="H5923" s="1" t="s">
        <v>660</v>
      </c>
      <c r="I5923" s="1" t="s">
        <v>47</v>
      </c>
      <c r="J5923" s="1" t="s">
        <v>47</v>
      </c>
      <c r="K5923" s="1" t="s">
        <v>11284</v>
      </c>
      <c r="L5923" s="1" t="s">
        <v>29</v>
      </c>
      <c r="M5923" s="1" t="s">
        <v>40</v>
      </c>
      <c r="N5923" s="1" t="s">
        <v>8641</v>
      </c>
      <c r="O5923">
        <v>6</v>
      </c>
      <c r="P5923">
        <v>1</v>
      </c>
      <c r="Q5923">
        <v>0.6</v>
      </c>
      <c r="R5923">
        <v>-8.8079999999999998</v>
      </c>
      <c r="S5923">
        <v>1.2</v>
      </c>
      <c r="T5923" s="1" t="s">
        <v>50</v>
      </c>
      <c r="U5923">
        <v>2013</v>
      </c>
    </row>
    <row r="5924" spans="1:21" x14ac:dyDescent="0.25">
      <c r="A5924" s="1" t="s">
        <v>11242</v>
      </c>
      <c r="B5924" s="2">
        <v>41398</v>
      </c>
      <c r="C5924" s="2">
        <v>41490</v>
      </c>
      <c r="D5924" s="1" t="s">
        <v>250</v>
      </c>
      <c r="E5924" s="1" t="s">
        <v>4903</v>
      </c>
      <c r="F5924" s="1" t="s">
        <v>24</v>
      </c>
      <c r="G5924" s="1" t="s">
        <v>3320</v>
      </c>
      <c r="H5924" s="1" t="s">
        <v>3321</v>
      </c>
      <c r="I5924" s="1" t="s">
        <v>27</v>
      </c>
      <c r="J5924" s="1" t="s">
        <v>27</v>
      </c>
      <c r="K5924" s="1" t="s">
        <v>3198</v>
      </c>
      <c r="L5924" s="1" t="s">
        <v>29</v>
      </c>
      <c r="M5924" s="1" t="s">
        <v>155</v>
      </c>
      <c r="N5924" s="1" t="s">
        <v>3199</v>
      </c>
      <c r="O5924">
        <v>52</v>
      </c>
      <c r="P5924">
        <v>2</v>
      </c>
      <c r="Q5924">
        <v>0</v>
      </c>
      <c r="R5924">
        <v>17.7</v>
      </c>
      <c r="S5924">
        <v>0.67</v>
      </c>
      <c r="T5924" s="1" t="s">
        <v>82</v>
      </c>
      <c r="U5924">
        <v>2013</v>
      </c>
    </row>
    <row r="5925" spans="1:21" x14ac:dyDescent="0.25">
      <c r="A5925" s="1" t="s">
        <v>11285</v>
      </c>
      <c r="B5925" s="2">
        <v>41429</v>
      </c>
      <c r="C5925" s="2">
        <v>41551</v>
      </c>
      <c r="D5925" s="1" t="s">
        <v>43</v>
      </c>
      <c r="E5925" s="1" t="s">
        <v>5210</v>
      </c>
      <c r="F5925" s="1" t="s">
        <v>24</v>
      </c>
      <c r="G5925" s="1" t="s">
        <v>35</v>
      </c>
      <c r="H5925" s="1" t="s">
        <v>36</v>
      </c>
      <c r="I5925" s="1" t="s">
        <v>37</v>
      </c>
      <c r="J5925" s="1" t="s">
        <v>38</v>
      </c>
      <c r="K5925" s="1" t="s">
        <v>948</v>
      </c>
      <c r="L5925" s="1" t="s">
        <v>62</v>
      </c>
      <c r="M5925" s="1" t="s">
        <v>96</v>
      </c>
      <c r="N5925" s="1" t="s">
        <v>949</v>
      </c>
      <c r="O5925">
        <v>657</v>
      </c>
      <c r="P5925">
        <v>4</v>
      </c>
      <c r="Q5925">
        <v>0.1</v>
      </c>
      <c r="R5925">
        <v>-29.244</v>
      </c>
      <c r="S5925">
        <v>77.94</v>
      </c>
      <c r="T5925" s="1" t="s">
        <v>50</v>
      </c>
      <c r="U5925">
        <v>2013</v>
      </c>
    </row>
    <row r="5926" spans="1:21" x14ac:dyDescent="0.25">
      <c r="A5926" s="1" t="s">
        <v>11286</v>
      </c>
      <c r="B5926" s="2">
        <v>41429</v>
      </c>
      <c r="C5926" s="2">
        <v>41551</v>
      </c>
      <c r="D5926" s="1" t="s">
        <v>22</v>
      </c>
      <c r="E5926" s="1" t="s">
        <v>2900</v>
      </c>
      <c r="F5926" s="1" t="s">
        <v>24</v>
      </c>
      <c r="G5926" s="1" t="s">
        <v>921</v>
      </c>
      <c r="H5926" s="1" t="s">
        <v>222</v>
      </c>
      <c r="I5926" s="1" t="s">
        <v>223</v>
      </c>
      <c r="J5926" s="1" t="s">
        <v>719</v>
      </c>
      <c r="K5926" s="1" t="s">
        <v>11287</v>
      </c>
      <c r="L5926" s="1" t="s">
        <v>29</v>
      </c>
      <c r="M5926" s="1" t="s">
        <v>40</v>
      </c>
      <c r="N5926" s="1" t="s">
        <v>11288</v>
      </c>
      <c r="O5926">
        <v>769</v>
      </c>
      <c r="P5926">
        <v>4</v>
      </c>
      <c r="Q5926">
        <v>0.2</v>
      </c>
      <c r="R5926">
        <v>-163.45160000000001</v>
      </c>
      <c r="S5926">
        <v>50.87</v>
      </c>
      <c r="T5926" s="1" t="s">
        <v>32</v>
      </c>
      <c r="U5926">
        <v>2013</v>
      </c>
    </row>
    <row r="5927" spans="1:21" x14ac:dyDescent="0.25">
      <c r="A5927" s="1" t="s">
        <v>11289</v>
      </c>
      <c r="B5927" s="2">
        <v>41429</v>
      </c>
      <c r="C5927" s="2">
        <v>41429</v>
      </c>
      <c r="D5927" s="1" t="s">
        <v>76</v>
      </c>
      <c r="E5927" s="1" t="s">
        <v>773</v>
      </c>
      <c r="F5927" s="1" t="s">
        <v>53</v>
      </c>
      <c r="G5927" s="1" t="s">
        <v>196</v>
      </c>
      <c r="H5927" s="1" t="s">
        <v>197</v>
      </c>
      <c r="I5927" s="1" t="s">
        <v>56</v>
      </c>
      <c r="J5927" s="1" t="s">
        <v>127</v>
      </c>
      <c r="K5927" s="1" t="s">
        <v>11290</v>
      </c>
      <c r="L5927" s="1" t="s">
        <v>62</v>
      </c>
      <c r="M5927" s="1" t="s">
        <v>63</v>
      </c>
      <c r="N5927" s="1" t="s">
        <v>6496</v>
      </c>
      <c r="O5927">
        <v>260</v>
      </c>
      <c r="P5927">
        <v>5</v>
      </c>
      <c r="Q5927">
        <v>0</v>
      </c>
      <c r="R5927">
        <v>57</v>
      </c>
      <c r="S5927">
        <v>34.76</v>
      </c>
      <c r="T5927" s="1" t="s">
        <v>50</v>
      </c>
      <c r="U5927">
        <v>2013</v>
      </c>
    </row>
    <row r="5928" spans="1:21" x14ac:dyDescent="0.25">
      <c r="A5928" s="1" t="s">
        <v>11285</v>
      </c>
      <c r="B5928" s="2">
        <v>41429</v>
      </c>
      <c r="C5928" s="2">
        <v>41551</v>
      </c>
      <c r="D5928" s="1" t="s">
        <v>43</v>
      </c>
      <c r="E5928" s="1" t="s">
        <v>5210</v>
      </c>
      <c r="F5928" s="1" t="s">
        <v>24</v>
      </c>
      <c r="G5928" s="1" t="s">
        <v>35</v>
      </c>
      <c r="H5928" s="1" t="s">
        <v>36</v>
      </c>
      <c r="I5928" s="1" t="s">
        <v>37</v>
      </c>
      <c r="J5928" s="1" t="s">
        <v>38</v>
      </c>
      <c r="K5928" s="1" t="s">
        <v>4939</v>
      </c>
      <c r="L5928" s="1" t="s">
        <v>62</v>
      </c>
      <c r="M5928" s="1" t="s">
        <v>63</v>
      </c>
      <c r="N5928" s="1" t="s">
        <v>4940</v>
      </c>
      <c r="O5928">
        <v>120</v>
      </c>
      <c r="P5928">
        <v>6</v>
      </c>
      <c r="Q5928">
        <v>0.1</v>
      </c>
      <c r="R5928">
        <v>46.601999999999997</v>
      </c>
      <c r="S5928">
        <v>33.93</v>
      </c>
      <c r="T5928" s="1" t="s">
        <v>50</v>
      </c>
      <c r="U5928">
        <v>2013</v>
      </c>
    </row>
    <row r="5929" spans="1:21" x14ac:dyDescent="0.25">
      <c r="A5929" s="1" t="s">
        <v>11285</v>
      </c>
      <c r="B5929" s="2">
        <v>41429</v>
      </c>
      <c r="C5929" s="2">
        <v>41551</v>
      </c>
      <c r="D5929" s="1" t="s">
        <v>43</v>
      </c>
      <c r="E5929" s="1" t="s">
        <v>5210</v>
      </c>
      <c r="F5929" s="1" t="s">
        <v>24</v>
      </c>
      <c r="G5929" s="1" t="s">
        <v>35</v>
      </c>
      <c r="H5929" s="1" t="s">
        <v>36</v>
      </c>
      <c r="I5929" s="1" t="s">
        <v>37</v>
      </c>
      <c r="J5929" s="1" t="s">
        <v>38</v>
      </c>
      <c r="K5929" s="1" t="s">
        <v>11291</v>
      </c>
      <c r="L5929" s="1" t="s">
        <v>62</v>
      </c>
      <c r="M5929" s="1" t="s">
        <v>63</v>
      </c>
      <c r="N5929" s="1" t="s">
        <v>3732</v>
      </c>
      <c r="O5929">
        <v>158</v>
      </c>
      <c r="P5929">
        <v>4</v>
      </c>
      <c r="Q5929">
        <v>0.1</v>
      </c>
      <c r="R5929">
        <v>26.34</v>
      </c>
      <c r="S5929">
        <v>22.99</v>
      </c>
      <c r="T5929" s="1" t="s">
        <v>50</v>
      </c>
      <c r="U5929">
        <v>2013</v>
      </c>
    </row>
    <row r="5930" spans="1:21" x14ac:dyDescent="0.25">
      <c r="A5930" s="1" t="s">
        <v>11292</v>
      </c>
      <c r="B5930" s="2">
        <v>41429</v>
      </c>
      <c r="C5930" s="2">
        <v>41582</v>
      </c>
      <c r="D5930" s="1" t="s">
        <v>43</v>
      </c>
      <c r="E5930" s="1" t="s">
        <v>11293</v>
      </c>
      <c r="F5930" s="1" t="s">
        <v>53</v>
      </c>
      <c r="G5930" s="1" t="s">
        <v>221</v>
      </c>
      <c r="H5930" s="1" t="s">
        <v>222</v>
      </c>
      <c r="I5930" s="1" t="s">
        <v>223</v>
      </c>
      <c r="J5930" s="1" t="s">
        <v>127</v>
      </c>
      <c r="K5930" s="1" t="s">
        <v>2001</v>
      </c>
      <c r="L5930" s="1" t="s">
        <v>29</v>
      </c>
      <c r="M5930" s="1" t="s">
        <v>30</v>
      </c>
      <c r="N5930" s="1" t="s">
        <v>2002</v>
      </c>
      <c r="O5930">
        <v>158</v>
      </c>
      <c r="P5930">
        <v>7</v>
      </c>
      <c r="Q5930">
        <v>0.2</v>
      </c>
      <c r="R5930">
        <v>13.857200000000001</v>
      </c>
      <c r="S5930">
        <v>21.89</v>
      </c>
      <c r="T5930" s="1" t="s">
        <v>32</v>
      </c>
      <c r="U5930">
        <v>2013</v>
      </c>
    </row>
    <row r="5931" spans="1:21" x14ac:dyDescent="0.25">
      <c r="A5931" s="1" t="s">
        <v>11294</v>
      </c>
      <c r="B5931" s="2">
        <v>41429</v>
      </c>
      <c r="C5931" s="2">
        <v>41551</v>
      </c>
      <c r="D5931" s="1" t="s">
        <v>22</v>
      </c>
      <c r="E5931" s="1" t="s">
        <v>880</v>
      </c>
      <c r="F5931" s="1" t="s">
        <v>24</v>
      </c>
      <c r="G5931" s="1" t="s">
        <v>11295</v>
      </c>
      <c r="H5931" s="1" t="s">
        <v>2075</v>
      </c>
      <c r="I5931" s="1" t="s">
        <v>37</v>
      </c>
      <c r="J5931" s="1" t="s">
        <v>454</v>
      </c>
      <c r="K5931" s="1" t="s">
        <v>11296</v>
      </c>
      <c r="L5931" s="1" t="s">
        <v>62</v>
      </c>
      <c r="M5931" s="1" t="s">
        <v>96</v>
      </c>
      <c r="N5931" s="1" t="s">
        <v>7108</v>
      </c>
      <c r="O5931">
        <v>176</v>
      </c>
      <c r="P5931">
        <v>2</v>
      </c>
      <c r="Q5931">
        <v>0</v>
      </c>
      <c r="R5931">
        <v>73.86</v>
      </c>
      <c r="S5931">
        <v>20.149999999999999</v>
      </c>
      <c r="T5931" s="1" t="s">
        <v>50</v>
      </c>
      <c r="U5931">
        <v>2013</v>
      </c>
    </row>
    <row r="5932" spans="1:21" x14ac:dyDescent="0.25">
      <c r="A5932" s="1" t="s">
        <v>11297</v>
      </c>
      <c r="B5932" s="2">
        <v>41429</v>
      </c>
      <c r="C5932" s="2">
        <v>41551</v>
      </c>
      <c r="D5932" s="1" t="s">
        <v>22</v>
      </c>
      <c r="E5932" s="1" t="s">
        <v>1635</v>
      </c>
      <c r="F5932" s="1" t="s">
        <v>78</v>
      </c>
      <c r="G5932" s="1" t="s">
        <v>35</v>
      </c>
      <c r="H5932" s="1" t="s">
        <v>36</v>
      </c>
      <c r="I5932" s="1" t="s">
        <v>37</v>
      </c>
      <c r="J5932" s="1" t="s">
        <v>38</v>
      </c>
      <c r="K5932" s="1" t="s">
        <v>1406</v>
      </c>
      <c r="L5932" s="1" t="s">
        <v>29</v>
      </c>
      <c r="M5932" s="1" t="s">
        <v>30</v>
      </c>
      <c r="N5932" s="1" t="s">
        <v>2615</v>
      </c>
      <c r="O5932">
        <v>241</v>
      </c>
      <c r="P5932">
        <v>2</v>
      </c>
      <c r="Q5932">
        <v>0.1</v>
      </c>
      <c r="R5932">
        <v>5.3280000000000003</v>
      </c>
      <c r="S5932">
        <v>16.28</v>
      </c>
      <c r="T5932" s="1" t="s">
        <v>32</v>
      </c>
      <c r="U5932">
        <v>2013</v>
      </c>
    </row>
    <row r="5933" spans="1:21" x14ac:dyDescent="0.25">
      <c r="A5933" s="1" t="s">
        <v>11285</v>
      </c>
      <c r="B5933" s="2">
        <v>41429</v>
      </c>
      <c r="C5933" s="2">
        <v>41551</v>
      </c>
      <c r="D5933" s="1" t="s">
        <v>43</v>
      </c>
      <c r="E5933" s="1" t="s">
        <v>5210</v>
      </c>
      <c r="F5933" s="1" t="s">
        <v>24</v>
      </c>
      <c r="G5933" s="1" t="s">
        <v>35</v>
      </c>
      <c r="H5933" s="1" t="s">
        <v>36</v>
      </c>
      <c r="I5933" s="1" t="s">
        <v>37</v>
      </c>
      <c r="J5933" s="1" t="s">
        <v>38</v>
      </c>
      <c r="K5933" s="1" t="s">
        <v>11298</v>
      </c>
      <c r="L5933" s="1" t="s">
        <v>62</v>
      </c>
      <c r="M5933" s="1" t="s">
        <v>63</v>
      </c>
      <c r="N5933" s="1" t="s">
        <v>10907</v>
      </c>
      <c r="O5933">
        <v>100</v>
      </c>
      <c r="P5933">
        <v>1</v>
      </c>
      <c r="Q5933">
        <v>0.1</v>
      </c>
      <c r="R5933">
        <v>9.9779999999999998</v>
      </c>
      <c r="S5933">
        <v>13.91</v>
      </c>
      <c r="T5933" s="1" t="s">
        <v>50</v>
      </c>
      <c r="U5933">
        <v>2013</v>
      </c>
    </row>
    <row r="5934" spans="1:21" x14ac:dyDescent="0.25">
      <c r="A5934" s="1" t="s">
        <v>11299</v>
      </c>
      <c r="B5934" s="2">
        <v>41429</v>
      </c>
      <c r="C5934" s="2">
        <v>41612</v>
      </c>
      <c r="D5934" s="1" t="s">
        <v>22</v>
      </c>
      <c r="E5934" s="1" t="s">
        <v>7622</v>
      </c>
      <c r="F5934" s="1" t="s">
        <v>24</v>
      </c>
      <c r="G5934" s="1" t="s">
        <v>100</v>
      </c>
      <c r="H5934" s="1" t="s">
        <v>101</v>
      </c>
      <c r="I5934" s="1" t="s">
        <v>37</v>
      </c>
      <c r="J5934" s="1" t="s">
        <v>102</v>
      </c>
      <c r="K5934" s="1" t="s">
        <v>11300</v>
      </c>
      <c r="L5934" s="1" t="s">
        <v>29</v>
      </c>
      <c r="M5934" s="1" t="s">
        <v>40</v>
      </c>
      <c r="N5934" s="1" t="s">
        <v>11301</v>
      </c>
      <c r="O5934">
        <v>127</v>
      </c>
      <c r="P5934">
        <v>5</v>
      </c>
      <c r="Q5934">
        <v>0.45</v>
      </c>
      <c r="R5934">
        <v>-60.082500000000003</v>
      </c>
      <c r="S5934">
        <v>6.77</v>
      </c>
      <c r="T5934" s="1" t="s">
        <v>32</v>
      </c>
      <c r="U5934">
        <v>2013</v>
      </c>
    </row>
    <row r="5935" spans="1:21" x14ac:dyDescent="0.25">
      <c r="A5935" s="1" t="s">
        <v>11286</v>
      </c>
      <c r="B5935" s="2">
        <v>41429</v>
      </c>
      <c r="C5935" s="2">
        <v>41551</v>
      </c>
      <c r="D5935" s="1" t="s">
        <v>22</v>
      </c>
      <c r="E5935" s="1" t="s">
        <v>2900</v>
      </c>
      <c r="F5935" s="1" t="s">
        <v>24</v>
      </c>
      <c r="G5935" s="1" t="s">
        <v>921</v>
      </c>
      <c r="H5935" s="1" t="s">
        <v>222</v>
      </c>
      <c r="I5935" s="1" t="s">
        <v>223</v>
      </c>
      <c r="J5935" s="1" t="s">
        <v>719</v>
      </c>
      <c r="K5935" s="1" t="s">
        <v>11302</v>
      </c>
      <c r="L5935" s="1" t="s">
        <v>72</v>
      </c>
      <c r="M5935" s="1" t="s">
        <v>129</v>
      </c>
      <c r="N5935" s="1" t="s">
        <v>11303</v>
      </c>
      <c r="O5935">
        <v>119</v>
      </c>
      <c r="P5935">
        <v>3</v>
      </c>
      <c r="Q5935">
        <v>0.4</v>
      </c>
      <c r="R5935">
        <v>-27.715800000000002</v>
      </c>
      <c r="S5935">
        <v>6.08</v>
      </c>
      <c r="T5935" s="1" t="s">
        <v>32</v>
      </c>
      <c r="U5935">
        <v>2013</v>
      </c>
    </row>
    <row r="5936" spans="1:21" x14ac:dyDescent="0.25">
      <c r="A5936" s="1" t="s">
        <v>11297</v>
      </c>
      <c r="B5936" s="2">
        <v>41429</v>
      </c>
      <c r="C5936" s="2">
        <v>41551</v>
      </c>
      <c r="D5936" s="1" t="s">
        <v>22</v>
      </c>
      <c r="E5936" s="1" t="s">
        <v>1635</v>
      </c>
      <c r="F5936" s="1" t="s">
        <v>78</v>
      </c>
      <c r="G5936" s="1" t="s">
        <v>35</v>
      </c>
      <c r="H5936" s="1" t="s">
        <v>36</v>
      </c>
      <c r="I5936" s="1" t="s">
        <v>37</v>
      </c>
      <c r="J5936" s="1" t="s">
        <v>38</v>
      </c>
      <c r="K5936" s="1" t="s">
        <v>8178</v>
      </c>
      <c r="L5936" s="1" t="s">
        <v>29</v>
      </c>
      <c r="M5936" s="1" t="s">
        <v>59</v>
      </c>
      <c r="N5936" s="1" t="s">
        <v>8179</v>
      </c>
      <c r="O5936">
        <v>85</v>
      </c>
      <c r="P5936">
        <v>2</v>
      </c>
      <c r="Q5936">
        <v>0.1</v>
      </c>
      <c r="R5936">
        <v>15.06</v>
      </c>
      <c r="S5936">
        <v>3.24</v>
      </c>
      <c r="T5936" s="1" t="s">
        <v>32</v>
      </c>
      <c r="U5936">
        <v>2013</v>
      </c>
    </row>
    <row r="5937" spans="1:21" x14ac:dyDescent="0.25">
      <c r="A5937" s="1" t="s">
        <v>11304</v>
      </c>
      <c r="B5937" s="2">
        <v>41429</v>
      </c>
      <c r="C5937" s="2">
        <v>41582</v>
      </c>
      <c r="D5937" s="1" t="s">
        <v>22</v>
      </c>
      <c r="E5937" s="1" t="s">
        <v>1770</v>
      </c>
      <c r="F5937" s="1" t="s">
        <v>24</v>
      </c>
      <c r="G5937" s="1" t="s">
        <v>11305</v>
      </c>
      <c r="H5937" s="1" t="s">
        <v>11306</v>
      </c>
      <c r="I5937" s="1" t="s">
        <v>47</v>
      </c>
      <c r="J5937" s="1" t="s">
        <v>47</v>
      </c>
      <c r="K5937" s="1" t="s">
        <v>11307</v>
      </c>
      <c r="L5937" s="1" t="s">
        <v>29</v>
      </c>
      <c r="M5937" s="1" t="s">
        <v>155</v>
      </c>
      <c r="N5937" s="1" t="s">
        <v>2996</v>
      </c>
      <c r="O5937">
        <v>19</v>
      </c>
      <c r="P5937">
        <v>1</v>
      </c>
      <c r="Q5937">
        <v>0</v>
      </c>
      <c r="R5937">
        <v>4.71</v>
      </c>
      <c r="S5937">
        <v>2.11</v>
      </c>
      <c r="T5937" s="1" t="s">
        <v>50</v>
      </c>
      <c r="U5937">
        <v>2013</v>
      </c>
    </row>
    <row r="5938" spans="1:21" x14ac:dyDescent="0.25">
      <c r="A5938" s="1" t="s">
        <v>11285</v>
      </c>
      <c r="B5938" s="2">
        <v>41429</v>
      </c>
      <c r="C5938" s="2">
        <v>41551</v>
      </c>
      <c r="D5938" s="1" t="s">
        <v>43</v>
      </c>
      <c r="E5938" s="1" t="s">
        <v>5210</v>
      </c>
      <c r="F5938" s="1" t="s">
        <v>24</v>
      </c>
      <c r="G5938" s="1" t="s">
        <v>35</v>
      </c>
      <c r="H5938" s="1" t="s">
        <v>36</v>
      </c>
      <c r="I5938" s="1" t="s">
        <v>37</v>
      </c>
      <c r="J5938" s="1" t="s">
        <v>38</v>
      </c>
      <c r="K5938" s="1" t="s">
        <v>9315</v>
      </c>
      <c r="L5938" s="1" t="s">
        <v>29</v>
      </c>
      <c r="M5938" s="1" t="s">
        <v>242</v>
      </c>
      <c r="N5938" s="1" t="s">
        <v>9316</v>
      </c>
      <c r="O5938">
        <v>26</v>
      </c>
      <c r="P5938">
        <v>1</v>
      </c>
      <c r="Q5938">
        <v>0.1</v>
      </c>
      <c r="R5938">
        <v>11.733000000000001</v>
      </c>
      <c r="S5938">
        <v>1.76</v>
      </c>
      <c r="T5938" s="1" t="s">
        <v>50</v>
      </c>
      <c r="U5938">
        <v>2013</v>
      </c>
    </row>
    <row r="5939" spans="1:21" x14ac:dyDescent="0.25">
      <c r="A5939" s="1" t="s">
        <v>11308</v>
      </c>
      <c r="B5939" s="2">
        <v>41429</v>
      </c>
      <c r="C5939" s="2">
        <v>41429</v>
      </c>
      <c r="D5939" s="1" t="s">
        <v>76</v>
      </c>
      <c r="E5939" s="1" t="s">
        <v>2032</v>
      </c>
      <c r="F5939" s="1" t="s">
        <v>53</v>
      </c>
      <c r="G5939" s="1" t="s">
        <v>11309</v>
      </c>
      <c r="H5939" s="1" t="s">
        <v>4356</v>
      </c>
      <c r="I5939" s="1" t="s">
        <v>47</v>
      </c>
      <c r="J5939" s="1" t="s">
        <v>47</v>
      </c>
      <c r="K5939" s="1" t="s">
        <v>11310</v>
      </c>
      <c r="L5939" s="1" t="s">
        <v>29</v>
      </c>
      <c r="M5939" s="1" t="s">
        <v>242</v>
      </c>
      <c r="N5939" s="1" t="s">
        <v>3067</v>
      </c>
      <c r="O5939">
        <v>14</v>
      </c>
      <c r="P5939">
        <v>1</v>
      </c>
      <c r="Q5939">
        <v>0</v>
      </c>
      <c r="R5939">
        <v>2.97</v>
      </c>
      <c r="S5939">
        <v>1.55</v>
      </c>
      <c r="T5939" s="1" t="s">
        <v>50</v>
      </c>
      <c r="U5939">
        <v>2013</v>
      </c>
    </row>
    <row r="5940" spans="1:21" x14ac:dyDescent="0.25">
      <c r="A5940" s="1" t="s">
        <v>11311</v>
      </c>
      <c r="B5940" s="2">
        <v>41459</v>
      </c>
      <c r="C5940" s="2">
        <v>41582</v>
      </c>
      <c r="D5940" s="1" t="s">
        <v>22</v>
      </c>
      <c r="E5940" s="1" t="s">
        <v>1651</v>
      </c>
      <c r="F5940" s="1" t="s">
        <v>53</v>
      </c>
      <c r="G5940" s="1" t="s">
        <v>9755</v>
      </c>
      <c r="H5940" s="1" t="s">
        <v>222</v>
      </c>
      <c r="I5940" s="1" t="s">
        <v>223</v>
      </c>
      <c r="J5940" s="1" t="s">
        <v>719</v>
      </c>
      <c r="K5940" s="1" t="s">
        <v>11312</v>
      </c>
      <c r="L5940" s="1" t="s">
        <v>72</v>
      </c>
      <c r="M5940" s="1" t="s">
        <v>129</v>
      </c>
      <c r="N5940" s="1" t="s">
        <v>11313</v>
      </c>
      <c r="O5940">
        <v>77</v>
      </c>
      <c r="P5940">
        <v>5</v>
      </c>
      <c r="Q5940">
        <v>0</v>
      </c>
      <c r="R5940">
        <v>336.63499999999999</v>
      </c>
      <c r="S5940">
        <v>214.54</v>
      </c>
      <c r="T5940" s="1" t="s">
        <v>50</v>
      </c>
      <c r="U5940">
        <v>2013</v>
      </c>
    </row>
    <row r="5941" spans="1:21" x14ac:dyDescent="0.25">
      <c r="A5941" s="1" t="s">
        <v>11314</v>
      </c>
      <c r="B5941" s="2">
        <v>41459</v>
      </c>
      <c r="C5941" s="2">
        <v>41521</v>
      </c>
      <c r="D5941" s="1" t="s">
        <v>43</v>
      </c>
      <c r="E5941" s="1" t="s">
        <v>6120</v>
      </c>
      <c r="F5941" s="1" t="s">
        <v>78</v>
      </c>
      <c r="G5941" s="1" t="s">
        <v>494</v>
      </c>
      <c r="H5941" s="1" t="s">
        <v>495</v>
      </c>
      <c r="I5941" s="1" t="s">
        <v>56</v>
      </c>
      <c r="J5941" s="1" t="s">
        <v>178</v>
      </c>
      <c r="K5941" s="1" t="s">
        <v>11315</v>
      </c>
      <c r="L5941" s="1" t="s">
        <v>29</v>
      </c>
      <c r="M5941" s="1" t="s">
        <v>30</v>
      </c>
      <c r="N5941" s="1" t="s">
        <v>5634</v>
      </c>
      <c r="O5941">
        <v>594</v>
      </c>
      <c r="P5941">
        <v>5</v>
      </c>
      <c r="Q5941">
        <v>0.4</v>
      </c>
      <c r="R5941">
        <v>-296.97000000000003</v>
      </c>
      <c r="S5941">
        <v>61.02</v>
      </c>
      <c r="T5941" s="1" t="s">
        <v>82</v>
      </c>
      <c r="U5941">
        <v>2013</v>
      </c>
    </row>
    <row r="5942" spans="1:21" x14ac:dyDescent="0.25">
      <c r="A5942" s="1" t="s">
        <v>11316</v>
      </c>
      <c r="B5942" s="2">
        <v>41459</v>
      </c>
      <c r="C5942" s="2">
        <v>41582</v>
      </c>
      <c r="D5942" s="1" t="s">
        <v>22</v>
      </c>
      <c r="E5942" s="1" t="s">
        <v>951</v>
      </c>
      <c r="F5942" s="1" t="s">
        <v>78</v>
      </c>
      <c r="G5942" s="1" t="s">
        <v>349</v>
      </c>
      <c r="H5942" s="1" t="s">
        <v>177</v>
      </c>
      <c r="I5942" s="1" t="s">
        <v>126</v>
      </c>
      <c r="J5942" s="1" t="s">
        <v>178</v>
      </c>
      <c r="K5942" s="1" t="s">
        <v>5139</v>
      </c>
      <c r="L5942" s="1" t="s">
        <v>29</v>
      </c>
      <c r="M5942" s="1" t="s">
        <v>40</v>
      </c>
      <c r="N5942" s="1" t="s">
        <v>10517</v>
      </c>
      <c r="O5942">
        <v>129</v>
      </c>
      <c r="P5942">
        <v>8</v>
      </c>
      <c r="Q5942">
        <v>0</v>
      </c>
      <c r="R5942">
        <v>14.08</v>
      </c>
      <c r="S5942">
        <v>12.07</v>
      </c>
      <c r="T5942" s="1" t="s">
        <v>32</v>
      </c>
      <c r="U5942">
        <v>2013</v>
      </c>
    </row>
    <row r="5943" spans="1:21" x14ac:dyDescent="0.25">
      <c r="A5943" s="1" t="s">
        <v>11316</v>
      </c>
      <c r="B5943" s="2">
        <v>41459</v>
      </c>
      <c r="C5943" s="2">
        <v>41582</v>
      </c>
      <c r="D5943" s="1" t="s">
        <v>22</v>
      </c>
      <c r="E5943" s="1" t="s">
        <v>951</v>
      </c>
      <c r="F5943" s="1" t="s">
        <v>78</v>
      </c>
      <c r="G5943" s="1" t="s">
        <v>349</v>
      </c>
      <c r="H5943" s="1" t="s">
        <v>177</v>
      </c>
      <c r="I5943" s="1" t="s">
        <v>126</v>
      </c>
      <c r="J5943" s="1" t="s">
        <v>178</v>
      </c>
      <c r="K5943" s="1" t="s">
        <v>10562</v>
      </c>
      <c r="L5943" s="1" t="s">
        <v>29</v>
      </c>
      <c r="M5943" s="1" t="s">
        <v>167</v>
      </c>
      <c r="N5943" s="1" t="s">
        <v>10563</v>
      </c>
      <c r="O5943">
        <v>99</v>
      </c>
      <c r="P5943">
        <v>5</v>
      </c>
      <c r="Q5943">
        <v>0</v>
      </c>
      <c r="R5943">
        <v>32.700000000000003</v>
      </c>
      <c r="S5943">
        <v>10.95</v>
      </c>
      <c r="T5943" s="1" t="s">
        <v>32</v>
      </c>
      <c r="U5943">
        <v>2013</v>
      </c>
    </row>
    <row r="5944" spans="1:21" x14ac:dyDescent="0.25">
      <c r="A5944" s="1" t="s">
        <v>11314</v>
      </c>
      <c r="B5944" s="2">
        <v>41459</v>
      </c>
      <c r="C5944" s="2">
        <v>41521</v>
      </c>
      <c r="D5944" s="1" t="s">
        <v>43</v>
      </c>
      <c r="E5944" s="1" t="s">
        <v>6120</v>
      </c>
      <c r="F5944" s="1" t="s">
        <v>78</v>
      </c>
      <c r="G5944" s="1" t="s">
        <v>494</v>
      </c>
      <c r="H5944" s="1" t="s">
        <v>495</v>
      </c>
      <c r="I5944" s="1" t="s">
        <v>56</v>
      </c>
      <c r="J5944" s="1" t="s">
        <v>178</v>
      </c>
      <c r="K5944" s="1" t="s">
        <v>7002</v>
      </c>
      <c r="L5944" s="1" t="s">
        <v>29</v>
      </c>
      <c r="M5944" s="1" t="s">
        <v>242</v>
      </c>
      <c r="N5944" s="1" t="s">
        <v>4810</v>
      </c>
      <c r="O5944">
        <v>19</v>
      </c>
      <c r="P5944">
        <v>4</v>
      </c>
      <c r="Q5944">
        <v>0</v>
      </c>
      <c r="R5944">
        <v>8.16</v>
      </c>
      <c r="S5944">
        <v>6.77</v>
      </c>
      <c r="T5944" s="1" t="s">
        <v>82</v>
      </c>
      <c r="U5944">
        <v>2013</v>
      </c>
    </row>
    <row r="5945" spans="1:21" x14ac:dyDescent="0.25">
      <c r="A5945" s="1" t="s">
        <v>11316</v>
      </c>
      <c r="B5945" s="2">
        <v>41459</v>
      </c>
      <c r="C5945" s="2">
        <v>41582</v>
      </c>
      <c r="D5945" s="1" t="s">
        <v>22</v>
      </c>
      <c r="E5945" s="1" t="s">
        <v>951</v>
      </c>
      <c r="F5945" s="1" t="s">
        <v>78</v>
      </c>
      <c r="G5945" s="1" t="s">
        <v>349</v>
      </c>
      <c r="H5945" s="1" t="s">
        <v>177</v>
      </c>
      <c r="I5945" s="1" t="s">
        <v>126</v>
      </c>
      <c r="J5945" s="1" t="s">
        <v>178</v>
      </c>
      <c r="K5945" s="1" t="s">
        <v>6236</v>
      </c>
      <c r="L5945" s="1" t="s">
        <v>29</v>
      </c>
      <c r="M5945" s="1" t="s">
        <v>40</v>
      </c>
      <c r="N5945" s="1" t="s">
        <v>6237</v>
      </c>
      <c r="O5945">
        <v>86</v>
      </c>
      <c r="P5945">
        <v>3</v>
      </c>
      <c r="Q5945">
        <v>0</v>
      </c>
      <c r="R5945">
        <v>36.72</v>
      </c>
      <c r="S5945">
        <v>4.05</v>
      </c>
      <c r="T5945" s="1" t="s">
        <v>32</v>
      </c>
      <c r="U5945">
        <v>2013</v>
      </c>
    </row>
    <row r="5946" spans="1:21" x14ac:dyDescent="0.25">
      <c r="A5946" s="1" t="s">
        <v>11316</v>
      </c>
      <c r="B5946" s="2">
        <v>41459</v>
      </c>
      <c r="C5946" s="2">
        <v>41582</v>
      </c>
      <c r="D5946" s="1" t="s">
        <v>22</v>
      </c>
      <c r="E5946" s="1" t="s">
        <v>951</v>
      </c>
      <c r="F5946" s="1" t="s">
        <v>78</v>
      </c>
      <c r="G5946" s="1" t="s">
        <v>349</v>
      </c>
      <c r="H5946" s="1" t="s">
        <v>177</v>
      </c>
      <c r="I5946" s="1" t="s">
        <v>126</v>
      </c>
      <c r="J5946" s="1" t="s">
        <v>178</v>
      </c>
      <c r="K5946" s="1" t="s">
        <v>254</v>
      </c>
      <c r="L5946" s="1" t="s">
        <v>29</v>
      </c>
      <c r="M5946" s="1" t="s">
        <v>155</v>
      </c>
      <c r="N5946" s="1" t="s">
        <v>1194</v>
      </c>
      <c r="O5946">
        <v>102</v>
      </c>
      <c r="P5946">
        <v>3</v>
      </c>
      <c r="Q5946">
        <v>0</v>
      </c>
      <c r="R5946">
        <v>1.98</v>
      </c>
      <c r="S5946">
        <v>3.79</v>
      </c>
      <c r="T5946" s="1" t="s">
        <v>32</v>
      </c>
      <c r="U5946">
        <v>2013</v>
      </c>
    </row>
    <row r="5947" spans="1:21" x14ac:dyDescent="0.25">
      <c r="A5947" s="1" t="s">
        <v>11316</v>
      </c>
      <c r="B5947" s="2">
        <v>41459</v>
      </c>
      <c r="C5947" s="2">
        <v>41582</v>
      </c>
      <c r="D5947" s="1" t="s">
        <v>22</v>
      </c>
      <c r="E5947" s="1" t="s">
        <v>951</v>
      </c>
      <c r="F5947" s="1" t="s">
        <v>78</v>
      </c>
      <c r="G5947" s="1" t="s">
        <v>349</v>
      </c>
      <c r="H5947" s="1" t="s">
        <v>177</v>
      </c>
      <c r="I5947" s="1" t="s">
        <v>126</v>
      </c>
      <c r="J5947" s="1" t="s">
        <v>178</v>
      </c>
      <c r="K5947" s="1" t="s">
        <v>2517</v>
      </c>
      <c r="L5947" s="1" t="s">
        <v>29</v>
      </c>
      <c r="M5947" s="1" t="s">
        <v>170</v>
      </c>
      <c r="N5947" s="1" t="s">
        <v>283</v>
      </c>
      <c r="O5947">
        <v>22</v>
      </c>
      <c r="P5947">
        <v>3</v>
      </c>
      <c r="Q5947">
        <v>0</v>
      </c>
      <c r="R5947">
        <v>2.82</v>
      </c>
      <c r="S5947">
        <v>1.74</v>
      </c>
      <c r="T5947" s="1" t="s">
        <v>32</v>
      </c>
      <c r="U5947">
        <v>2013</v>
      </c>
    </row>
    <row r="5948" spans="1:21" x14ac:dyDescent="0.25">
      <c r="A5948" s="1" t="s">
        <v>11314</v>
      </c>
      <c r="B5948" s="2">
        <v>41459</v>
      </c>
      <c r="C5948" s="2">
        <v>41521</v>
      </c>
      <c r="D5948" s="1" t="s">
        <v>43</v>
      </c>
      <c r="E5948" s="1" t="s">
        <v>6120</v>
      </c>
      <c r="F5948" s="1" t="s">
        <v>78</v>
      </c>
      <c r="G5948" s="1" t="s">
        <v>494</v>
      </c>
      <c r="H5948" s="1" t="s">
        <v>495</v>
      </c>
      <c r="I5948" s="1" t="s">
        <v>56</v>
      </c>
      <c r="J5948" s="1" t="s">
        <v>178</v>
      </c>
      <c r="K5948" s="1" t="s">
        <v>2590</v>
      </c>
      <c r="L5948" s="1" t="s">
        <v>29</v>
      </c>
      <c r="M5948" s="1" t="s">
        <v>242</v>
      </c>
      <c r="N5948" s="1" t="s">
        <v>1526</v>
      </c>
      <c r="O5948">
        <v>12</v>
      </c>
      <c r="P5948">
        <v>1</v>
      </c>
      <c r="Q5948">
        <v>0</v>
      </c>
      <c r="R5948">
        <v>2.76</v>
      </c>
      <c r="S5948">
        <v>1.73</v>
      </c>
      <c r="T5948" s="1" t="s">
        <v>82</v>
      </c>
      <c r="U5948">
        <v>2013</v>
      </c>
    </row>
    <row r="5949" spans="1:21" x14ac:dyDescent="0.25">
      <c r="A5949" s="1" t="s">
        <v>11317</v>
      </c>
      <c r="B5949" s="2">
        <v>41490</v>
      </c>
      <c r="C5949" s="2">
        <v>41551</v>
      </c>
      <c r="D5949" s="1" t="s">
        <v>250</v>
      </c>
      <c r="E5949" s="1" t="s">
        <v>3665</v>
      </c>
      <c r="F5949" s="1" t="s">
        <v>78</v>
      </c>
      <c r="G5949" s="1" t="s">
        <v>339</v>
      </c>
      <c r="H5949" s="1" t="s">
        <v>222</v>
      </c>
      <c r="I5949" s="1" t="s">
        <v>223</v>
      </c>
      <c r="J5949" s="1" t="s">
        <v>340</v>
      </c>
      <c r="K5949" s="1" t="s">
        <v>10193</v>
      </c>
      <c r="L5949" s="1" t="s">
        <v>72</v>
      </c>
      <c r="M5949" s="1" t="s">
        <v>88</v>
      </c>
      <c r="N5949" s="1" t="s">
        <v>10194</v>
      </c>
      <c r="O5949">
        <v>77</v>
      </c>
      <c r="P5949">
        <v>3</v>
      </c>
      <c r="Q5949">
        <v>0.2</v>
      </c>
      <c r="R5949">
        <v>374.99250000000001</v>
      </c>
      <c r="S5949">
        <v>363.78</v>
      </c>
      <c r="T5949" s="1" t="s">
        <v>50</v>
      </c>
      <c r="U5949">
        <v>2013</v>
      </c>
    </row>
    <row r="5950" spans="1:21" x14ac:dyDescent="0.25">
      <c r="A5950" s="1" t="s">
        <v>11318</v>
      </c>
      <c r="B5950" s="2">
        <v>41490</v>
      </c>
      <c r="C5950" s="2">
        <v>41612</v>
      </c>
      <c r="D5950" s="1" t="s">
        <v>22</v>
      </c>
      <c r="E5950" s="1" t="s">
        <v>6510</v>
      </c>
      <c r="F5950" s="1" t="s">
        <v>24</v>
      </c>
      <c r="G5950" s="1" t="s">
        <v>538</v>
      </c>
      <c r="H5950" s="1" t="s">
        <v>507</v>
      </c>
      <c r="I5950" s="1" t="s">
        <v>56</v>
      </c>
      <c r="J5950" s="1" t="s">
        <v>127</v>
      </c>
      <c r="K5950" s="1" t="s">
        <v>778</v>
      </c>
      <c r="L5950" s="1" t="s">
        <v>62</v>
      </c>
      <c r="M5950" s="1" t="s">
        <v>96</v>
      </c>
      <c r="N5950" s="1" t="s">
        <v>779</v>
      </c>
      <c r="O5950">
        <v>507</v>
      </c>
      <c r="P5950">
        <v>4</v>
      </c>
      <c r="Q5950">
        <v>0.1</v>
      </c>
      <c r="R5950">
        <v>174.636</v>
      </c>
      <c r="S5950">
        <v>38.340000000000003</v>
      </c>
      <c r="T5950" s="1" t="s">
        <v>50</v>
      </c>
      <c r="U5950">
        <v>2013</v>
      </c>
    </row>
    <row r="5951" spans="1:21" x14ac:dyDescent="0.25">
      <c r="A5951" s="1" t="s">
        <v>11319</v>
      </c>
      <c r="B5951" s="2">
        <v>41490</v>
      </c>
      <c r="C5951" s="2">
        <v>41551</v>
      </c>
      <c r="D5951" s="1" t="s">
        <v>250</v>
      </c>
      <c r="E5951" s="1" t="s">
        <v>4807</v>
      </c>
      <c r="F5951" s="1" t="s">
        <v>24</v>
      </c>
      <c r="G5951" s="1" t="s">
        <v>8757</v>
      </c>
      <c r="H5951" s="1" t="s">
        <v>134</v>
      </c>
      <c r="I5951" s="1" t="s">
        <v>47</v>
      </c>
      <c r="J5951" s="1" t="s">
        <v>47</v>
      </c>
      <c r="K5951" s="1" t="s">
        <v>2444</v>
      </c>
      <c r="L5951" s="1" t="s">
        <v>29</v>
      </c>
      <c r="M5951" s="1" t="s">
        <v>30</v>
      </c>
      <c r="N5951" s="1" t="s">
        <v>2439</v>
      </c>
      <c r="O5951">
        <v>125</v>
      </c>
      <c r="P5951">
        <v>2</v>
      </c>
      <c r="Q5951">
        <v>0</v>
      </c>
      <c r="R5951">
        <v>37.56</v>
      </c>
      <c r="S5951">
        <v>17.100000000000001</v>
      </c>
      <c r="T5951" s="1" t="s">
        <v>50</v>
      </c>
      <c r="U5951">
        <v>2013</v>
      </c>
    </row>
    <row r="5952" spans="1:21" x14ac:dyDescent="0.25">
      <c r="A5952" s="1" t="s">
        <v>11320</v>
      </c>
      <c r="B5952" s="2">
        <v>41490</v>
      </c>
      <c r="C5952" s="2">
        <v>41612</v>
      </c>
      <c r="D5952" s="1" t="s">
        <v>22</v>
      </c>
      <c r="E5952" s="1" t="s">
        <v>2329</v>
      </c>
      <c r="F5952" s="1" t="s">
        <v>24</v>
      </c>
      <c r="G5952" s="1" t="s">
        <v>1955</v>
      </c>
      <c r="H5952" s="1" t="s">
        <v>1956</v>
      </c>
      <c r="I5952" s="1" t="s">
        <v>56</v>
      </c>
      <c r="J5952" s="1" t="s">
        <v>127</v>
      </c>
      <c r="K5952" s="1" t="s">
        <v>11321</v>
      </c>
      <c r="L5952" s="1" t="s">
        <v>62</v>
      </c>
      <c r="M5952" s="1" t="s">
        <v>63</v>
      </c>
      <c r="N5952" s="1" t="s">
        <v>7071</v>
      </c>
      <c r="O5952">
        <v>147</v>
      </c>
      <c r="P5952">
        <v>3</v>
      </c>
      <c r="Q5952">
        <v>0</v>
      </c>
      <c r="R5952">
        <v>20.52</v>
      </c>
      <c r="S5952">
        <v>15.67</v>
      </c>
      <c r="T5952" s="1" t="s">
        <v>32</v>
      </c>
      <c r="U5952">
        <v>2013</v>
      </c>
    </row>
    <row r="5953" spans="1:21" x14ac:dyDescent="0.25">
      <c r="A5953" s="1" t="s">
        <v>11322</v>
      </c>
      <c r="B5953" s="2">
        <v>41490</v>
      </c>
      <c r="C5953" s="2">
        <v>41551</v>
      </c>
      <c r="D5953" s="1" t="s">
        <v>250</v>
      </c>
      <c r="E5953" s="1" t="s">
        <v>514</v>
      </c>
      <c r="F5953" s="1" t="s">
        <v>78</v>
      </c>
      <c r="G5953" s="1" t="s">
        <v>2215</v>
      </c>
      <c r="H5953" s="1" t="s">
        <v>222</v>
      </c>
      <c r="I5953" s="1" t="s">
        <v>223</v>
      </c>
      <c r="J5953" s="1" t="s">
        <v>719</v>
      </c>
      <c r="K5953" s="1" t="s">
        <v>11323</v>
      </c>
      <c r="L5953" s="1" t="s">
        <v>29</v>
      </c>
      <c r="M5953" s="1" t="s">
        <v>59</v>
      </c>
      <c r="N5953" s="1" t="s">
        <v>11324</v>
      </c>
      <c r="O5953">
        <v>38</v>
      </c>
      <c r="P5953">
        <v>2</v>
      </c>
      <c r="Q5953">
        <v>0</v>
      </c>
      <c r="R5953">
        <v>18.211200000000002</v>
      </c>
      <c r="S5953">
        <v>11.09</v>
      </c>
      <c r="T5953" s="1" t="s">
        <v>82</v>
      </c>
      <c r="U5953">
        <v>2013</v>
      </c>
    </row>
    <row r="5954" spans="1:21" x14ac:dyDescent="0.25">
      <c r="A5954" s="1" t="s">
        <v>11325</v>
      </c>
      <c r="B5954" s="2">
        <v>41490</v>
      </c>
      <c r="C5954" s="2">
        <v>41551</v>
      </c>
      <c r="D5954" s="1" t="s">
        <v>43</v>
      </c>
      <c r="E5954" s="1" t="s">
        <v>11326</v>
      </c>
      <c r="F5954" s="1" t="s">
        <v>53</v>
      </c>
      <c r="G5954" s="1" t="s">
        <v>11327</v>
      </c>
      <c r="H5954" s="1" t="s">
        <v>2781</v>
      </c>
      <c r="I5954" s="1" t="s">
        <v>56</v>
      </c>
      <c r="J5954" s="1" t="s">
        <v>127</v>
      </c>
      <c r="K5954" s="1" t="s">
        <v>11328</v>
      </c>
      <c r="L5954" s="1" t="s">
        <v>29</v>
      </c>
      <c r="M5954" s="1" t="s">
        <v>242</v>
      </c>
      <c r="N5954" s="1" t="s">
        <v>3479</v>
      </c>
      <c r="O5954">
        <v>104</v>
      </c>
      <c r="P5954">
        <v>2</v>
      </c>
      <c r="Q5954">
        <v>0</v>
      </c>
      <c r="R5954">
        <v>18.600000000000001</v>
      </c>
      <c r="S5954">
        <v>10.32</v>
      </c>
      <c r="T5954" s="1" t="s">
        <v>32</v>
      </c>
      <c r="U5954">
        <v>2013</v>
      </c>
    </row>
    <row r="5955" spans="1:21" x14ac:dyDescent="0.25">
      <c r="A5955" s="1" t="s">
        <v>11325</v>
      </c>
      <c r="B5955" s="2">
        <v>41490</v>
      </c>
      <c r="C5955" s="2">
        <v>41551</v>
      </c>
      <c r="D5955" s="1" t="s">
        <v>43</v>
      </c>
      <c r="E5955" s="1" t="s">
        <v>11326</v>
      </c>
      <c r="F5955" s="1" t="s">
        <v>53</v>
      </c>
      <c r="G5955" s="1" t="s">
        <v>11327</v>
      </c>
      <c r="H5955" s="1" t="s">
        <v>2781</v>
      </c>
      <c r="I5955" s="1" t="s">
        <v>56</v>
      </c>
      <c r="J5955" s="1" t="s">
        <v>127</v>
      </c>
      <c r="K5955" s="1" t="s">
        <v>11329</v>
      </c>
      <c r="L5955" s="1" t="s">
        <v>29</v>
      </c>
      <c r="M5955" s="1" t="s">
        <v>40</v>
      </c>
      <c r="N5955" s="1" t="s">
        <v>7125</v>
      </c>
      <c r="O5955">
        <v>57</v>
      </c>
      <c r="P5955">
        <v>2</v>
      </c>
      <c r="Q5955">
        <v>0</v>
      </c>
      <c r="R5955">
        <v>26.64</v>
      </c>
      <c r="S5955">
        <v>5.91</v>
      </c>
      <c r="T5955" s="1" t="s">
        <v>32</v>
      </c>
      <c r="U5955">
        <v>2013</v>
      </c>
    </row>
    <row r="5956" spans="1:21" x14ac:dyDescent="0.25">
      <c r="A5956" s="1" t="s">
        <v>11330</v>
      </c>
      <c r="B5956" s="2">
        <v>41490</v>
      </c>
      <c r="C5956" s="2">
        <v>41612</v>
      </c>
      <c r="D5956" s="1" t="s">
        <v>22</v>
      </c>
      <c r="E5956" s="1" t="s">
        <v>6452</v>
      </c>
      <c r="F5956" s="1" t="s">
        <v>24</v>
      </c>
      <c r="G5956" s="1" t="s">
        <v>11026</v>
      </c>
      <c r="H5956" s="1" t="s">
        <v>953</v>
      </c>
      <c r="I5956" s="1" t="s">
        <v>126</v>
      </c>
      <c r="J5956" s="1" t="s">
        <v>191</v>
      </c>
      <c r="K5956" s="1" t="s">
        <v>11331</v>
      </c>
      <c r="L5956" s="1" t="s">
        <v>29</v>
      </c>
      <c r="M5956" s="1" t="s">
        <v>30</v>
      </c>
      <c r="N5956" s="1" t="s">
        <v>2512</v>
      </c>
      <c r="O5956">
        <v>33</v>
      </c>
      <c r="P5956">
        <v>2</v>
      </c>
      <c r="Q5956">
        <v>0.2</v>
      </c>
      <c r="R5956">
        <v>-3.7120000000000002</v>
      </c>
      <c r="S5956">
        <v>3.06</v>
      </c>
      <c r="T5956" s="1" t="s">
        <v>50</v>
      </c>
      <c r="U5956">
        <v>2013</v>
      </c>
    </row>
    <row r="5957" spans="1:21" x14ac:dyDescent="0.25">
      <c r="A5957" s="1" t="s">
        <v>11332</v>
      </c>
      <c r="B5957" s="2">
        <v>41490</v>
      </c>
      <c r="C5957" s="2">
        <v>41612</v>
      </c>
      <c r="D5957" s="1" t="s">
        <v>22</v>
      </c>
      <c r="E5957" s="1" t="s">
        <v>1885</v>
      </c>
      <c r="F5957" s="1" t="s">
        <v>24</v>
      </c>
      <c r="G5957" s="1" t="s">
        <v>718</v>
      </c>
      <c r="H5957" s="1" t="s">
        <v>222</v>
      </c>
      <c r="I5957" s="1" t="s">
        <v>223</v>
      </c>
      <c r="J5957" s="1" t="s">
        <v>719</v>
      </c>
      <c r="K5957" s="1" t="s">
        <v>3028</v>
      </c>
      <c r="L5957" s="1" t="s">
        <v>29</v>
      </c>
      <c r="M5957" s="1" t="s">
        <v>155</v>
      </c>
      <c r="N5957" s="1" t="s">
        <v>3029</v>
      </c>
      <c r="O5957">
        <v>4</v>
      </c>
      <c r="P5957">
        <v>2</v>
      </c>
      <c r="Q5957">
        <v>0</v>
      </c>
      <c r="R5957">
        <v>0.98280000000000001</v>
      </c>
      <c r="S5957">
        <v>0.13</v>
      </c>
      <c r="T5957" s="1" t="s">
        <v>32</v>
      </c>
      <c r="U5957">
        <v>2013</v>
      </c>
    </row>
    <row r="5958" spans="1:21" x14ac:dyDescent="0.25">
      <c r="A5958" s="1" t="s">
        <v>11333</v>
      </c>
      <c r="B5958" s="2">
        <v>41521</v>
      </c>
      <c r="C5958" s="2">
        <v>41582</v>
      </c>
      <c r="D5958" s="1" t="s">
        <v>43</v>
      </c>
      <c r="E5958" s="1" t="s">
        <v>4578</v>
      </c>
      <c r="F5958" s="1" t="s">
        <v>78</v>
      </c>
      <c r="G5958" s="1" t="s">
        <v>916</v>
      </c>
      <c r="H5958" s="1" t="s">
        <v>94</v>
      </c>
      <c r="I5958" s="1" t="s">
        <v>47</v>
      </c>
      <c r="J5958" s="1" t="s">
        <v>47</v>
      </c>
      <c r="K5958" s="1" t="s">
        <v>11334</v>
      </c>
      <c r="L5958" s="1" t="s">
        <v>72</v>
      </c>
      <c r="M5958" s="1" t="s">
        <v>73</v>
      </c>
      <c r="N5958" s="1" t="s">
        <v>7333</v>
      </c>
      <c r="O5958">
        <v>77</v>
      </c>
      <c r="P5958">
        <v>4</v>
      </c>
      <c r="Q5958">
        <v>0</v>
      </c>
      <c r="R5958">
        <v>310.8</v>
      </c>
      <c r="S5958">
        <v>220.3</v>
      </c>
      <c r="T5958" s="1" t="s">
        <v>50</v>
      </c>
      <c r="U5958">
        <v>2013</v>
      </c>
    </row>
    <row r="5959" spans="1:21" x14ac:dyDescent="0.25">
      <c r="A5959" s="1" t="s">
        <v>11335</v>
      </c>
      <c r="B5959" s="2">
        <v>41521</v>
      </c>
      <c r="C5959" s="2">
        <v>41612</v>
      </c>
      <c r="D5959" s="1" t="s">
        <v>250</v>
      </c>
      <c r="E5959" s="1" t="s">
        <v>3309</v>
      </c>
      <c r="F5959" s="1" t="s">
        <v>24</v>
      </c>
      <c r="G5959" s="1" t="s">
        <v>356</v>
      </c>
      <c r="H5959" s="1" t="s">
        <v>222</v>
      </c>
      <c r="I5959" s="1" t="s">
        <v>223</v>
      </c>
      <c r="J5959" s="1" t="s">
        <v>178</v>
      </c>
      <c r="K5959" s="1" t="s">
        <v>11336</v>
      </c>
      <c r="L5959" s="1" t="s">
        <v>62</v>
      </c>
      <c r="M5959" s="1" t="s">
        <v>113</v>
      </c>
      <c r="N5959" s="1" t="s">
        <v>11337</v>
      </c>
      <c r="O5959">
        <v>355</v>
      </c>
      <c r="P5959">
        <v>5</v>
      </c>
      <c r="Q5959">
        <v>0</v>
      </c>
      <c r="R5959">
        <v>88.724999999999994</v>
      </c>
      <c r="S5959">
        <v>55.53</v>
      </c>
      <c r="T5959" s="1" t="s">
        <v>32</v>
      </c>
      <c r="U5959">
        <v>2013</v>
      </c>
    </row>
    <row r="5960" spans="1:21" x14ac:dyDescent="0.25">
      <c r="A5960" s="1" t="s">
        <v>11338</v>
      </c>
      <c r="B5960" s="2">
        <v>41521</v>
      </c>
      <c r="C5960" s="2">
        <v>41612</v>
      </c>
      <c r="D5960" s="1" t="s">
        <v>43</v>
      </c>
      <c r="E5960" s="1" t="s">
        <v>3613</v>
      </c>
      <c r="F5960" s="1" t="s">
        <v>24</v>
      </c>
      <c r="G5960" s="1" t="s">
        <v>11339</v>
      </c>
      <c r="H5960" s="1" t="s">
        <v>2075</v>
      </c>
      <c r="I5960" s="1" t="s">
        <v>37</v>
      </c>
      <c r="J5960" s="1" t="s">
        <v>454</v>
      </c>
      <c r="K5960" s="1" t="s">
        <v>10020</v>
      </c>
      <c r="L5960" s="1" t="s">
        <v>29</v>
      </c>
      <c r="M5960" s="1" t="s">
        <v>242</v>
      </c>
      <c r="N5960" s="1" t="s">
        <v>6131</v>
      </c>
      <c r="O5960">
        <v>159</v>
      </c>
      <c r="P5960">
        <v>3</v>
      </c>
      <c r="Q5960">
        <v>0</v>
      </c>
      <c r="R5960">
        <v>65.069999999999993</v>
      </c>
      <c r="S5960">
        <v>34.51</v>
      </c>
      <c r="T5960" s="1" t="s">
        <v>82</v>
      </c>
      <c r="U5960">
        <v>2013</v>
      </c>
    </row>
    <row r="5961" spans="1:21" x14ac:dyDescent="0.25">
      <c r="A5961" s="1" t="s">
        <v>11340</v>
      </c>
      <c r="B5961" s="2">
        <v>41521</v>
      </c>
      <c r="C5961" s="2">
        <v>41582</v>
      </c>
      <c r="D5961" s="1" t="s">
        <v>250</v>
      </c>
      <c r="E5961" s="1" t="s">
        <v>891</v>
      </c>
      <c r="F5961" s="1" t="s">
        <v>78</v>
      </c>
      <c r="G5961" s="1" t="s">
        <v>85</v>
      </c>
      <c r="H5961" s="1" t="s">
        <v>86</v>
      </c>
      <c r="I5961" s="1" t="s">
        <v>37</v>
      </c>
      <c r="J5961" s="1" t="s">
        <v>38</v>
      </c>
      <c r="K5961" s="1" t="s">
        <v>626</v>
      </c>
      <c r="L5961" s="1" t="s">
        <v>72</v>
      </c>
      <c r="M5961" s="1" t="s">
        <v>138</v>
      </c>
      <c r="N5961" s="1" t="s">
        <v>627</v>
      </c>
      <c r="O5961">
        <v>132</v>
      </c>
      <c r="P5961">
        <v>2</v>
      </c>
      <c r="Q5961">
        <v>0.4</v>
      </c>
      <c r="R5961">
        <v>-68.376000000000005</v>
      </c>
      <c r="S5961">
        <v>24.85</v>
      </c>
      <c r="T5961" s="1" t="s">
        <v>50</v>
      </c>
      <c r="U5961">
        <v>2013</v>
      </c>
    </row>
    <row r="5962" spans="1:21" x14ac:dyDescent="0.25">
      <c r="A5962" s="1" t="s">
        <v>11333</v>
      </c>
      <c r="B5962" s="2">
        <v>41521</v>
      </c>
      <c r="C5962" s="2">
        <v>41582</v>
      </c>
      <c r="D5962" s="1" t="s">
        <v>43</v>
      </c>
      <c r="E5962" s="1" t="s">
        <v>4578</v>
      </c>
      <c r="F5962" s="1" t="s">
        <v>78</v>
      </c>
      <c r="G5962" s="1" t="s">
        <v>916</v>
      </c>
      <c r="H5962" s="1" t="s">
        <v>94</v>
      </c>
      <c r="I5962" s="1" t="s">
        <v>47</v>
      </c>
      <c r="J5962" s="1" t="s">
        <v>47</v>
      </c>
      <c r="K5962" s="1" t="s">
        <v>11341</v>
      </c>
      <c r="L5962" s="1" t="s">
        <v>29</v>
      </c>
      <c r="M5962" s="1" t="s">
        <v>40</v>
      </c>
      <c r="N5962" s="1" t="s">
        <v>6691</v>
      </c>
      <c r="O5962">
        <v>101</v>
      </c>
      <c r="P5962">
        <v>4</v>
      </c>
      <c r="Q5962">
        <v>0</v>
      </c>
      <c r="R5962">
        <v>26.16</v>
      </c>
      <c r="S5962">
        <v>21.18</v>
      </c>
      <c r="T5962" s="1" t="s">
        <v>50</v>
      </c>
      <c r="U5962">
        <v>2013</v>
      </c>
    </row>
    <row r="5963" spans="1:21" x14ac:dyDescent="0.25">
      <c r="A5963" s="1" t="s">
        <v>11333</v>
      </c>
      <c r="B5963" s="2">
        <v>41521</v>
      </c>
      <c r="C5963" s="2">
        <v>41582</v>
      </c>
      <c r="D5963" s="1" t="s">
        <v>43</v>
      </c>
      <c r="E5963" s="1" t="s">
        <v>4578</v>
      </c>
      <c r="F5963" s="1" t="s">
        <v>78</v>
      </c>
      <c r="G5963" s="1" t="s">
        <v>916</v>
      </c>
      <c r="H5963" s="1" t="s">
        <v>94</v>
      </c>
      <c r="I5963" s="1" t="s">
        <v>47</v>
      </c>
      <c r="J5963" s="1" t="s">
        <v>47</v>
      </c>
      <c r="K5963" s="1" t="s">
        <v>10335</v>
      </c>
      <c r="L5963" s="1" t="s">
        <v>62</v>
      </c>
      <c r="M5963" s="1" t="s">
        <v>113</v>
      </c>
      <c r="N5963" s="1" t="s">
        <v>336</v>
      </c>
      <c r="O5963">
        <v>173</v>
      </c>
      <c r="P5963">
        <v>1</v>
      </c>
      <c r="Q5963">
        <v>0</v>
      </c>
      <c r="R5963">
        <v>53.49</v>
      </c>
      <c r="S5963">
        <v>20.62</v>
      </c>
      <c r="T5963" s="1" t="s">
        <v>50</v>
      </c>
      <c r="U5963">
        <v>2013</v>
      </c>
    </row>
    <row r="5964" spans="1:21" x14ac:dyDescent="0.25">
      <c r="A5964" s="1" t="s">
        <v>11342</v>
      </c>
      <c r="B5964" s="2">
        <v>41521</v>
      </c>
      <c r="C5964" s="2">
        <v>41612</v>
      </c>
      <c r="D5964" s="1" t="s">
        <v>43</v>
      </c>
      <c r="E5964" s="1" t="s">
        <v>6198</v>
      </c>
      <c r="F5964" s="1" t="s">
        <v>53</v>
      </c>
      <c r="G5964" s="1" t="s">
        <v>11343</v>
      </c>
      <c r="H5964" s="1" t="s">
        <v>1064</v>
      </c>
      <c r="I5964" s="1" t="s">
        <v>126</v>
      </c>
      <c r="J5964" s="1" t="s">
        <v>127</v>
      </c>
      <c r="K5964" s="1" t="s">
        <v>6655</v>
      </c>
      <c r="L5964" s="1" t="s">
        <v>72</v>
      </c>
      <c r="M5964" s="1" t="s">
        <v>129</v>
      </c>
      <c r="N5964" s="1" t="s">
        <v>2047</v>
      </c>
      <c r="O5964">
        <v>334</v>
      </c>
      <c r="P5964">
        <v>3</v>
      </c>
      <c r="Q5964">
        <v>0</v>
      </c>
      <c r="R5964">
        <v>3.3</v>
      </c>
      <c r="S5964">
        <v>19.989999999999998</v>
      </c>
      <c r="T5964" s="1" t="s">
        <v>32</v>
      </c>
      <c r="U5964">
        <v>2013</v>
      </c>
    </row>
    <row r="5965" spans="1:21" x14ac:dyDescent="0.25">
      <c r="A5965" s="1" t="s">
        <v>11344</v>
      </c>
      <c r="B5965" s="2">
        <v>41521</v>
      </c>
      <c r="C5965" s="2">
        <v>41521</v>
      </c>
      <c r="D5965" s="1" t="s">
        <v>76</v>
      </c>
      <c r="E5965" s="1" t="s">
        <v>245</v>
      </c>
      <c r="F5965" s="1" t="s">
        <v>24</v>
      </c>
      <c r="G5965" s="1" t="s">
        <v>11345</v>
      </c>
      <c r="H5965" s="1" t="s">
        <v>660</v>
      </c>
      <c r="I5965" s="1" t="s">
        <v>47</v>
      </c>
      <c r="J5965" s="1" t="s">
        <v>47</v>
      </c>
      <c r="K5965" s="1" t="s">
        <v>11346</v>
      </c>
      <c r="L5965" s="1" t="s">
        <v>72</v>
      </c>
      <c r="M5965" s="1" t="s">
        <v>129</v>
      </c>
      <c r="N5965" s="1" t="s">
        <v>3076</v>
      </c>
      <c r="O5965">
        <v>55</v>
      </c>
      <c r="P5965">
        <v>1</v>
      </c>
      <c r="Q5965">
        <v>0.6</v>
      </c>
      <c r="R5965">
        <v>-68.394000000000005</v>
      </c>
      <c r="S5965">
        <v>15.95</v>
      </c>
      <c r="T5965" s="1" t="s">
        <v>50</v>
      </c>
      <c r="U5965">
        <v>2013</v>
      </c>
    </row>
    <row r="5966" spans="1:21" x14ac:dyDescent="0.25">
      <c r="A5966" s="1" t="s">
        <v>11342</v>
      </c>
      <c r="B5966" s="2">
        <v>41521</v>
      </c>
      <c r="C5966" s="2">
        <v>41612</v>
      </c>
      <c r="D5966" s="1" t="s">
        <v>43</v>
      </c>
      <c r="E5966" s="1" t="s">
        <v>6198</v>
      </c>
      <c r="F5966" s="1" t="s">
        <v>53</v>
      </c>
      <c r="G5966" s="1" t="s">
        <v>11343</v>
      </c>
      <c r="H5966" s="1" t="s">
        <v>1064</v>
      </c>
      <c r="I5966" s="1" t="s">
        <v>126</v>
      </c>
      <c r="J5966" s="1" t="s">
        <v>127</v>
      </c>
      <c r="K5966" s="1" t="s">
        <v>11347</v>
      </c>
      <c r="L5966" s="1" t="s">
        <v>29</v>
      </c>
      <c r="M5966" s="1" t="s">
        <v>30</v>
      </c>
      <c r="N5966" s="1" t="s">
        <v>9681</v>
      </c>
      <c r="O5966">
        <v>123</v>
      </c>
      <c r="P5966">
        <v>7</v>
      </c>
      <c r="Q5966">
        <v>0</v>
      </c>
      <c r="R5966">
        <v>28.28</v>
      </c>
      <c r="S5966">
        <v>13.48</v>
      </c>
      <c r="T5966" s="1" t="s">
        <v>32</v>
      </c>
      <c r="U5966">
        <v>2013</v>
      </c>
    </row>
    <row r="5967" spans="1:21" x14ac:dyDescent="0.25">
      <c r="A5967" s="1" t="s">
        <v>11338</v>
      </c>
      <c r="B5967" s="2">
        <v>41521</v>
      </c>
      <c r="C5967" s="2">
        <v>41612</v>
      </c>
      <c r="D5967" s="1" t="s">
        <v>43</v>
      </c>
      <c r="E5967" s="1" t="s">
        <v>3613</v>
      </c>
      <c r="F5967" s="1" t="s">
        <v>24</v>
      </c>
      <c r="G5967" s="1" t="s">
        <v>11339</v>
      </c>
      <c r="H5967" s="1" t="s">
        <v>2075</v>
      </c>
      <c r="I5967" s="1" t="s">
        <v>37</v>
      </c>
      <c r="J5967" s="1" t="s">
        <v>454</v>
      </c>
      <c r="K5967" s="1" t="s">
        <v>7347</v>
      </c>
      <c r="L5967" s="1" t="s">
        <v>29</v>
      </c>
      <c r="M5967" s="1" t="s">
        <v>242</v>
      </c>
      <c r="N5967" s="1" t="s">
        <v>7348</v>
      </c>
      <c r="O5967">
        <v>53</v>
      </c>
      <c r="P5967">
        <v>6</v>
      </c>
      <c r="Q5967">
        <v>0</v>
      </c>
      <c r="R5967">
        <v>18.899999999999999</v>
      </c>
      <c r="S5967">
        <v>7.88</v>
      </c>
      <c r="T5967" s="1" t="s">
        <v>82</v>
      </c>
      <c r="U5967">
        <v>2013</v>
      </c>
    </row>
    <row r="5968" spans="1:21" x14ac:dyDescent="0.25">
      <c r="A5968" s="1" t="s">
        <v>11342</v>
      </c>
      <c r="B5968" s="2">
        <v>41521</v>
      </c>
      <c r="C5968" s="2">
        <v>41612</v>
      </c>
      <c r="D5968" s="1" t="s">
        <v>43</v>
      </c>
      <c r="E5968" s="1" t="s">
        <v>6198</v>
      </c>
      <c r="F5968" s="1" t="s">
        <v>53</v>
      </c>
      <c r="G5968" s="1" t="s">
        <v>11343</v>
      </c>
      <c r="H5968" s="1" t="s">
        <v>1064</v>
      </c>
      <c r="I5968" s="1" t="s">
        <v>126</v>
      </c>
      <c r="J5968" s="1" t="s">
        <v>127</v>
      </c>
      <c r="K5968" s="1" t="s">
        <v>4597</v>
      </c>
      <c r="L5968" s="1" t="s">
        <v>29</v>
      </c>
      <c r="M5968" s="1" t="s">
        <v>242</v>
      </c>
      <c r="N5968" s="1" t="s">
        <v>4598</v>
      </c>
      <c r="O5968">
        <v>60</v>
      </c>
      <c r="P5968">
        <v>3</v>
      </c>
      <c r="Q5968">
        <v>0</v>
      </c>
      <c r="R5968">
        <v>4.8</v>
      </c>
      <c r="S5968">
        <v>6.4</v>
      </c>
      <c r="T5968" s="1" t="s">
        <v>32</v>
      </c>
      <c r="U5968">
        <v>2013</v>
      </c>
    </row>
    <row r="5969" spans="1:21" x14ac:dyDescent="0.25">
      <c r="A5969" s="1" t="s">
        <v>11340</v>
      </c>
      <c r="B5969" s="2">
        <v>41521</v>
      </c>
      <c r="C5969" s="2">
        <v>41582</v>
      </c>
      <c r="D5969" s="1" t="s">
        <v>250</v>
      </c>
      <c r="E5969" s="1" t="s">
        <v>891</v>
      </c>
      <c r="F5969" s="1" t="s">
        <v>78</v>
      </c>
      <c r="G5969" s="1" t="s">
        <v>85</v>
      </c>
      <c r="H5969" s="1" t="s">
        <v>86</v>
      </c>
      <c r="I5969" s="1" t="s">
        <v>37</v>
      </c>
      <c r="J5969" s="1" t="s">
        <v>38</v>
      </c>
      <c r="K5969" s="1" t="s">
        <v>11348</v>
      </c>
      <c r="L5969" s="1" t="s">
        <v>29</v>
      </c>
      <c r="M5969" s="1" t="s">
        <v>59</v>
      </c>
      <c r="N5969" s="1" t="s">
        <v>9654</v>
      </c>
      <c r="O5969">
        <v>16</v>
      </c>
      <c r="P5969">
        <v>1</v>
      </c>
      <c r="Q5969">
        <v>0.4</v>
      </c>
      <c r="R5969">
        <v>-2.1240000000000001</v>
      </c>
      <c r="S5969">
        <v>3.37</v>
      </c>
      <c r="T5969" s="1" t="s">
        <v>50</v>
      </c>
      <c r="U5969">
        <v>2013</v>
      </c>
    </row>
    <row r="5970" spans="1:21" x14ac:dyDescent="0.25">
      <c r="A5970" s="1" t="s">
        <v>11344</v>
      </c>
      <c r="B5970" s="2">
        <v>41521</v>
      </c>
      <c r="C5970" s="2">
        <v>41521</v>
      </c>
      <c r="D5970" s="1" t="s">
        <v>76</v>
      </c>
      <c r="E5970" s="1" t="s">
        <v>245</v>
      </c>
      <c r="F5970" s="1" t="s">
        <v>24</v>
      </c>
      <c r="G5970" s="1" t="s">
        <v>11345</v>
      </c>
      <c r="H5970" s="1" t="s">
        <v>660</v>
      </c>
      <c r="I5970" s="1" t="s">
        <v>47</v>
      </c>
      <c r="J5970" s="1" t="s">
        <v>47</v>
      </c>
      <c r="K5970" s="1" t="s">
        <v>7182</v>
      </c>
      <c r="L5970" s="1" t="s">
        <v>29</v>
      </c>
      <c r="M5970" s="1" t="s">
        <v>59</v>
      </c>
      <c r="N5970" s="1" t="s">
        <v>5416</v>
      </c>
      <c r="O5970">
        <v>11</v>
      </c>
      <c r="P5970">
        <v>1</v>
      </c>
      <c r="Q5970">
        <v>0.6</v>
      </c>
      <c r="R5970">
        <v>-7.11</v>
      </c>
      <c r="S5970">
        <v>3.04</v>
      </c>
      <c r="T5970" s="1" t="s">
        <v>50</v>
      </c>
      <c r="U5970">
        <v>2013</v>
      </c>
    </row>
    <row r="5971" spans="1:21" x14ac:dyDescent="0.25">
      <c r="A5971" s="1" t="s">
        <v>11333</v>
      </c>
      <c r="B5971" s="2">
        <v>41521</v>
      </c>
      <c r="C5971" s="2">
        <v>41582</v>
      </c>
      <c r="D5971" s="1" t="s">
        <v>43</v>
      </c>
      <c r="E5971" s="1" t="s">
        <v>4578</v>
      </c>
      <c r="F5971" s="1" t="s">
        <v>78</v>
      </c>
      <c r="G5971" s="1" t="s">
        <v>916</v>
      </c>
      <c r="H5971" s="1" t="s">
        <v>94</v>
      </c>
      <c r="I5971" s="1" t="s">
        <v>47</v>
      </c>
      <c r="J5971" s="1" t="s">
        <v>47</v>
      </c>
      <c r="K5971" s="1" t="s">
        <v>876</v>
      </c>
      <c r="L5971" s="1" t="s">
        <v>29</v>
      </c>
      <c r="M5971" s="1" t="s">
        <v>149</v>
      </c>
      <c r="N5971" s="1" t="s">
        <v>877</v>
      </c>
      <c r="O5971">
        <v>7</v>
      </c>
      <c r="P5971">
        <v>1</v>
      </c>
      <c r="Q5971">
        <v>0</v>
      </c>
      <c r="R5971">
        <v>2.73</v>
      </c>
      <c r="S5971">
        <v>1.04</v>
      </c>
      <c r="T5971" s="1" t="s">
        <v>50</v>
      </c>
      <c r="U5971">
        <v>2013</v>
      </c>
    </row>
    <row r="5972" spans="1:21" x14ac:dyDescent="0.25">
      <c r="A5972" s="1" t="s">
        <v>11349</v>
      </c>
      <c r="B5972" s="2">
        <v>41551</v>
      </c>
      <c r="C5972" s="2">
        <v>41612</v>
      </c>
      <c r="D5972" s="1" t="s">
        <v>250</v>
      </c>
      <c r="E5972" s="1" t="s">
        <v>5219</v>
      </c>
      <c r="F5972" s="1" t="s">
        <v>53</v>
      </c>
      <c r="G5972" s="1" t="s">
        <v>1303</v>
      </c>
      <c r="H5972" s="1" t="s">
        <v>971</v>
      </c>
      <c r="I5972" s="1" t="s">
        <v>126</v>
      </c>
      <c r="J5972" s="1" t="s">
        <v>127</v>
      </c>
      <c r="K5972" s="1" t="s">
        <v>11350</v>
      </c>
      <c r="L5972" s="1" t="s">
        <v>62</v>
      </c>
      <c r="M5972" s="1" t="s">
        <v>113</v>
      </c>
      <c r="N5972" s="1" t="s">
        <v>10895</v>
      </c>
      <c r="O5972">
        <v>581</v>
      </c>
      <c r="P5972">
        <v>4</v>
      </c>
      <c r="Q5972">
        <v>0.4</v>
      </c>
      <c r="R5972">
        <v>-261.27999999999997</v>
      </c>
      <c r="S5972">
        <v>73.39</v>
      </c>
      <c r="T5972" s="1" t="s">
        <v>50</v>
      </c>
      <c r="U5972">
        <v>2013</v>
      </c>
    </row>
    <row r="5973" spans="1:21" x14ac:dyDescent="0.25">
      <c r="A5973" s="1" t="s">
        <v>11349</v>
      </c>
      <c r="B5973" s="2">
        <v>41551</v>
      </c>
      <c r="C5973" s="2">
        <v>41612</v>
      </c>
      <c r="D5973" s="1" t="s">
        <v>250</v>
      </c>
      <c r="E5973" s="1" t="s">
        <v>5219</v>
      </c>
      <c r="F5973" s="1" t="s">
        <v>53</v>
      </c>
      <c r="G5973" s="1" t="s">
        <v>1303</v>
      </c>
      <c r="H5973" s="1" t="s">
        <v>971</v>
      </c>
      <c r="I5973" s="1" t="s">
        <v>126</v>
      </c>
      <c r="J5973" s="1" t="s">
        <v>127</v>
      </c>
      <c r="K5973" s="1" t="s">
        <v>11351</v>
      </c>
      <c r="L5973" s="1" t="s">
        <v>62</v>
      </c>
      <c r="M5973" s="1" t="s">
        <v>96</v>
      </c>
      <c r="N5973" s="1" t="s">
        <v>9036</v>
      </c>
      <c r="O5973">
        <v>124</v>
      </c>
      <c r="P5973">
        <v>5</v>
      </c>
      <c r="Q5973">
        <v>0.4</v>
      </c>
      <c r="R5973">
        <v>-62.16</v>
      </c>
      <c r="S5973">
        <v>19.399999999999999</v>
      </c>
      <c r="T5973" s="1" t="s">
        <v>50</v>
      </c>
      <c r="U5973">
        <v>2013</v>
      </c>
    </row>
    <row r="5974" spans="1:21" x14ac:dyDescent="0.25">
      <c r="A5974" s="1" t="s">
        <v>11349</v>
      </c>
      <c r="B5974" s="2">
        <v>41551</v>
      </c>
      <c r="C5974" s="2">
        <v>41612</v>
      </c>
      <c r="D5974" s="1" t="s">
        <v>250</v>
      </c>
      <c r="E5974" s="1" t="s">
        <v>5219</v>
      </c>
      <c r="F5974" s="1" t="s">
        <v>53</v>
      </c>
      <c r="G5974" s="1" t="s">
        <v>1303</v>
      </c>
      <c r="H5974" s="1" t="s">
        <v>971</v>
      </c>
      <c r="I5974" s="1" t="s">
        <v>126</v>
      </c>
      <c r="J5974" s="1" t="s">
        <v>127</v>
      </c>
      <c r="K5974" s="1" t="s">
        <v>11352</v>
      </c>
      <c r="L5974" s="1" t="s">
        <v>62</v>
      </c>
      <c r="M5974" s="1" t="s">
        <v>96</v>
      </c>
      <c r="N5974" s="1" t="s">
        <v>11353</v>
      </c>
      <c r="O5974">
        <v>48</v>
      </c>
      <c r="P5974">
        <v>2</v>
      </c>
      <c r="Q5974">
        <v>0.4</v>
      </c>
      <c r="R5974">
        <v>-1.6240000000000001</v>
      </c>
      <c r="S5974">
        <v>9.51</v>
      </c>
      <c r="T5974" s="1" t="s">
        <v>50</v>
      </c>
      <c r="U5974">
        <v>2013</v>
      </c>
    </row>
    <row r="5975" spans="1:21" x14ac:dyDescent="0.25">
      <c r="A5975" s="1" t="s">
        <v>11354</v>
      </c>
      <c r="B5975" s="2">
        <v>41551</v>
      </c>
      <c r="C5975" s="2">
        <v>41612</v>
      </c>
      <c r="D5975" s="1" t="s">
        <v>43</v>
      </c>
      <c r="E5975" s="1" t="s">
        <v>2296</v>
      </c>
      <c r="F5975" s="1" t="s">
        <v>24</v>
      </c>
      <c r="G5975" s="1" t="s">
        <v>2193</v>
      </c>
      <c r="H5975" s="1" t="s">
        <v>184</v>
      </c>
      <c r="I5975" s="1" t="s">
        <v>126</v>
      </c>
      <c r="J5975" s="1" t="s">
        <v>57</v>
      </c>
      <c r="K5975" s="1" t="s">
        <v>11355</v>
      </c>
      <c r="L5975" s="1" t="s">
        <v>29</v>
      </c>
      <c r="M5975" s="1" t="s">
        <v>149</v>
      </c>
      <c r="N5975" s="1" t="s">
        <v>8391</v>
      </c>
      <c r="O5975">
        <v>28</v>
      </c>
      <c r="P5975">
        <v>4</v>
      </c>
      <c r="Q5975">
        <v>0</v>
      </c>
      <c r="R5975">
        <v>4.08</v>
      </c>
      <c r="S5975">
        <v>3.1</v>
      </c>
      <c r="T5975" s="1" t="s">
        <v>32</v>
      </c>
      <c r="U5975">
        <v>2013</v>
      </c>
    </row>
    <row r="5976" spans="1:21" x14ac:dyDescent="0.25">
      <c r="A5976" s="1" t="s">
        <v>11356</v>
      </c>
      <c r="B5976" s="2">
        <v>41551</v>
      </c>
      <c r="C5976" s="2">
        <v>41612</v>
      </c>
      <c r="D5976" s="1" t="s">
        <v>43</v>
      </c>
      <c r="E5976" s="1" t="s">
        <v>3142</v>
      </c>
      <c r="F5976" s="1" t="s">
        <v>78</v>
      </c>
      <c r="G5976" s="1" t="s">
        <v>11357</v>
      </c>
      <c r="H5976" s="1" t="s">
        <v>388</v>
      </c>
      <c r="I5976" s="1" t="s">
        <v>27</v>
      </c>
      <c r="J5976" s="1" t="s">
        <v>27</v>
      </c>
      <c r="K5976" s="1" t="s">
        <v>11358</v>
      </c>
      <c r="L5976" s="1" t="s">
        <v>29</v>
      </c>
      <c r="M5976" s="1" t="s">
        <v>155</v>
      </c>
      <c r="N5976" s="1" t="s">
        <v>4076</v>
      </c>
      <c r="O5976">
        <v>6</v>
      </c>
      <c r="P5976">
        <v>1</v>
      </c>
      <c r="Q5976">
        <v>0.7</v>
      </c>
      <c r="R5976">
        <v>-9.0299999999999994</v>
      </c>
      <c r="S5976">
        <v>1.1200000000000001</v>
      </c>
      <c r="T5976" s="1" t="s">
        <v>82</v>
      </c>
      <c r="U5976">
        <v>2013</v>
      </c>
    </row>
    <row r="5977" spans="1:21" x14ac:dyDescent="0.25">
      <c r="A5977" s="1" t="s">
        <v>11356</v>
      </c>
      <c r="B5977" s="2">
        <v>41551</v>
      </c>
      <c r="C5977" s="2">
        <v>41612</v>
      </c>
      <c r="D5977" s="1" t="s">
        <v>43</v>
      </c>
      <c r="E5977" s="1" t="s">
        <v>3142</v>
      </c>
      <c r="F5977" s="1" t="s">
        <v>78</v>
      </c>
      <c r="G5977" s="1" t="s">
        <v>11357</v>
      </c>
      <c r="H5977" s="1" t="s">
        <v>388</v>
      </c>
      <c r="I5977" s="1" t="s">
        <v>27</v>
      </c>
      <c r="J5977" s="1" t="s">
        <v>27</v>
      </c>
      <c r="K5977" s="1" t="s">
        <v>7730</v>
      </c>
      <c r="L5977" s="1" t="s">
        <v>29</v>
      </c>
      <c r="M5977" s="1" t="s">
        <v>155</v>
      </c>
      <c r="N5977" s="1" t="s">
        <v>7731</v>
      </c>
      <c r="O5977">
        <v>4</v>
      </c>
      <c r="P5977">
        <v>1</v>
      </c>
      <c r="Q5977">
        <v>0.7</v>
      </c>
      <c r="R5977">
        <v>-9</v>
      </c>
      <c r="S5977">
        <v>0.5</v>
      </c>
      <c r="T5977" s="1" t="s">
        <v>82</v>
      </c>
      <c r="U5977">
        <v>2013</v>
      </c>
    </row>
    <row r="5978" spans="1:21" x14ac:dyDescent="0.25">
      <c r="A5978" s="1" t="s">
        <v>11359</v>
      </c>
      <c r="B5978" s="2">
        <v>41582</v>
      </c>
      <c r="C5978" s="2">
        <v>41612</v>
      </c>
      <c r="D5978" s="1" t="s">
        <v>250</v>
      </c>
      <c r="E5978" s="1" t="s">
        <v>3643</v>
      </c>
      <c r="F5978" s="1" t="s">
        <v>24</v>
      </c>
      <c r="G5978" s="1" t="s">
        <v>11360</v>
      </c>
      <c r="H5978" s="1" t="s">
        <v>3717</v>
      </c>
      <c r="I5978" s="1" t="s">
        <v>56</v>
      </c>
      <c r="J5978" s="1" t="s">
        <v>57</v>
      </c>
      <c r="K5978" s="1" t="s">
        <v>11361</v>
      </c>
      <c r="L5978" s="1" t="s">
        <v>29</v>
      </c>
      <c r="M5978" s="1" t="s">
        <v>149</v>
      </c>
      <c r="N5978" s="1" t="s">
        <v>1362</v>
      </c>
      <c r="O5978">
        <v>28</v>
      </c>
      <c r="P5978">
        <v>3</v>
      </c>
      <c r="Q5978">
        <v>0</v>
      </c>
      <c r="R5978">
        <v>0</v>
      </c>
      <c r="S5978">
        <v>5.22</v>
      </c>
      <c r="T5978" s="1" t="s">
        <v>50</v>
      </c>
      <c r="U5978">
        <v>2013</v>
      </c>
    </row>
    <row r="5979" spans="1:21" x14ac:dyDescent="0.25">
      <c r="A5979" s="1" t="s">
        <v>11362</v>
      </c>
      <c r="B5979" s="2">
        <v>41612</v>
      </c>
      <c r="C5979" s="2">
        <v>41612</v>
      </c>
      <c r="D5979" s="1" t="s">
        <v>76</v>
      </c>
      <c r="E5979" s="1" t="s">
        <v>2900</v>
      </c>
      <c r="F5979" s="1" t="s">
        <v>24</v>
      </c>
      <c r="G5979" s="1" t="s">
        <v>916</v>
      </c>
      <c r="H5979" s="1" t="s">
        <v>94</v>
      </c>
      <c r="I5979" s="1" t="s">
        <v>47</v>
      </c>
      <c r="J5979" s="1" t="s">
        <v>47</v>
      </c>
      <c r="K5979" s="1" t="s">
        <v>9358</v>
      </c>
      <c r="L5979" s="1" t="s">
        <v>29</v>
      </c>
      <c r="M5979" s="1" t="s">
        <v>80</v>
      </c>
      <c r="N5979" s="1" t="s">
        <v>1729</v>
      </c>
      <c r="O5979">
        <v>77</v>
      </c>
      <c r="P5979">
        <v>6</v>
      </c>
      <c r="Q5979">
        <v>0</v>
      </c>
      <c r="R5979">
        <v>1236.96</v>
      </c>
      <c r="S5979">
        <v>53.63</v>
      </c>
      <c r="T5979" s="1" t="s">
        <v>32</v>
      </c>
      <c r="U5979">
        <v>2013</v>
      </c>
    </row>
    <row r="5980" spans="1:21" x14ac:dyDescent="0.25">
      <c r="A5980" s="1" t="s">
        <v>11362</v>
      </c>
      <c r="B5980" s="2">
        <v>41612</v>
      </c>
      <c r="C5980" s="2">
        <v>41612</v>
      </c>
      <c r="D5980" s="1" t="s">
        <v>76</v>
      </c>
      <c r="E5980" s="1" t="s">
        <v>2900</v>
      </c>
      <c r="F5980" s="1" t="s">
        <v>24</v>
      </c>
      <c r="G5980" s="1" t="s">
        <v>916</v>
      </c>
      <c r="H5980" s="1" t="s">
        <v>94</v>
      </c>
      <c r="I5980" s="1" t="s">
        <v>47</v>
      </c>
      <c r="J5980" s="1" t="s">
        <v>47</v>
      </c>
      <c r="K5980" s="1" t="s">
        <v>7394</v>
      </c>
      <c r="L5980" s="1" t="s">
        <v>29</v>
      </c>
      <c r="M5980" s="1" t="s">
        <v>30</v>
      </c>
      <c r="N5980" s="1" t="s">
        <v>4120</v>
      </c>
      <c r="O5980">
        <v>226</v>
      </c>
      <c r="P5980">
        <v>4</v>
      </c>
      <c r="Q5980">
        <v>0</v>
      </c>
      <c r="R5980">
        <v>56.4</v>
      </c>
      <c r="S5980">
        <v>23.25</v>
      </c>
      <c r="T5980" s="1" t="s">
        <v>32</v>
      </c>
      <c r="U5980">
        <v>2013</v>
      </c>
    </row>
    <row r="5981" spans="1:21" x14ac:dyDescent="0.25">
      <c r="A5981" s="1" t="s">
        <v>11362</v>
      </c>
      <c r="B5981" s="2">
        <v>41612</v>
      </c>
      <c r="C5981" s="2">
        <v>41612</v>
      </c>
      <c r="D5981" s="1" t="s">
        <v>76</v>
      </c>
      <c r="E5981" s="1" t="s">
        <v>2900</v>
      </c>
      <c r="F5981" s="1" t="s">
        <v>24</v>
      </c>
      <c r="G5981" s="1" t="s">
        <v>916</v>
      </c>
      <c r="H5981" s="1" t="s">
        <v>94</v>
      </c>
      <c r="I5981" s="1" t="s">
        <v>47</v>
      </c>
      <c r="J5981" s="1" t="s">
        <v>47</v>
      </c>
      <c r="K5981" s="1" t="s">
        <v>11363</v>
      </c>
      <c r="L5981" s="1" t="s">
        <v>62</v>
      </c>
      <c r="M5981" s="1" t="s">
        <v>113</v>
      </c>
      <c r="N5981" s="1" t="s">
        <v>10764</v>
      </c>
      <c r="O5981">
        <v>171</v>
      </c>
      <c r="P5981">
        <v>1</v>
      </c>
      <c r="Q5981">
        <v>0</v>
      </c>
      <c r="R5981">
        <v>58.02</v>
      </c>
      <c r="S5981">
        <v>22.78</v>
      </c>
      <c r="T5981" s="1" t="s">
        <v>32</v>
      </c>
      <c r="U5981">
        <v>2013</v>
      </c>
    </row>
    <row r="5982" spans="1:21" x14ac:dyDescent="0.25">
      <c r="A5982" s="1" t="s">
        <v>11362</v>
      </c>
      <c r="B5982" s="2">
        <v>41612</v>
      </c>
      <c r="C5982" s="2">
        <v>41612</v>
      </c>
      <c r="D5982" s="1" t="s">
        <v>76</v>
      </c>
      <c r="E5982" s="1" t="s">
        <v>2900</v>
      </c>
      <c r="F5982" s="1" t="s">
        <v>24</v>
      </c>
      <c r="G5982" s="1" t="s">
        <v>916</v>
      </c>
      <c r="H5982" s="1" t="s">
        <v>94</v>
      </c>
      <c r="I5982" s="1" t="s">
        <v>47</v>
      </c>
      <c r="J5982" s="1" t="s">
        <v>47</v>
      </c>
      <c r="K5982" s="1" t="s">
        <v>1780</v>
      </c>
      <c r="L5982" s="1" t="s">
        <v>29</v>
      </c>
      <c r="M5982" s="1" t="s">
        <v>155</v>
      </c>
      <c r="N5982" s="1" t="s">
        <v>1781</v>
      </c>
      <c r="O5982">
        <v>117</v>
      </c>
      <c r="P5982">
        <v>4</v>
      </c>
      <c r="Q5982">
        <v>0</v>
      </c>
      <c r="R5982">
        <v>5.76</v>
      </c>
      <c r="S5982">
        <v>8.9499999999999993</v>
      </c>
      <c r="T5982" s="1" t="s">
        <v>32</v>
      </c>
      <c r="U5982">
        <v>2013</v>
      </c>
    </row>
    <row r="5983" spans="1:21" x14ac:dyDescent="0.25">
      <c r="A5983" s="1" t="s">
        <v>11364</v>
      </c>
      <c r="B5983" s="2">
        <v>41612</v>
      </c>
      <c r="C5983" s="2">
        <v>41612</v>
      </c>
      <c r="D5983" s="1" t="s">
        <v>76</v>
      </c>
      <c r="E5983" s="1" t="s">
        <v>654</v>
      </c>
      <c r="F5983" s="1" t="s">
        <v>53</v>
      </c>
      <c r="G5983" s="1" t="s">
        <v>5368</v>
      </c>
      <c r="H5983" s="1" t="s">
        <v>5369</v>
      </c>
      <c r="I5983" s="1" t="s">
        <v>126</v>
      </c>
      <c r="J5983" s="1" t="s">
        <v>178</v>
      </c>
      <c r="K5983" s="1" t="s">
        <v>11365</v>
      </c>
      <c r="L5983" s="1" t="s">
        <v>72</v>
      </c>
      <c r="M5983" s="1" t="s">
        <v>138</v>
      </c>
      <c r="N5983" s="1" t="s">
        <v>1172</v>
      </c>
      <c r="O5983">
        <v>80</v>
      </c>
      <c r="P5983">
        <v>3</v>
      </c>
      <c r="Q5983">
        <v>0</v>
      </c>
      <c r="R5983">
        <v>22.26</v>
      </c>
      <c r="S5983">
        <v>8.19</v>
      </c>
      <c r="T5983" s="1" t="s">
        <v>32</v>
      </c>
      <c r="U5983">
        <v>2013</v>
      </c>
    </row>
    <row r="5984" spans="1:21" x14ac:dyDescent="0.25">
      <c r="A5984" s="1" t="s">
        <v>11362</v>
      </c>
      <c r="B5984" s="2">
        <v>41612</v>
      </c>
      <c r="C5984" s="2">
        <v>41612</v>
      </c>
      <c r="D5984" s="1" t="s">
        <v>76</v>
      </c>
      <c r="E5984" s="1" t="s">
        <v>2900</v>
      </c>
      <c r="F5984" s="1" t="s">
        <v>24</v>
      </c>
      <c r="G5984" s="1" t="s">
        <v>916</v>
      </c>
      <c r="H5984" s="1" t="s">
        <v>94</v>
      </c>
      <c r="I5984" s="1" t="s">
        <v>47</v>
      </c>
      <c r="J5984" s="1" t="s">
        <v>47</v>
      </c>
      <c r="K5984" s="1" t="s">
        <v>11366</v>
      </c>
      <c r="L5984" s="1" t="s">
        <v>72</v>
      </c>
      <c r="M5984" s="1" t="s">
        <v>88</v>
      </c>
      <c r="N5984" s="1" t="s">
        <v>203</v>
      </c>
      <c r="O5984">
        <v>124</v>
      </c>
      <c r="P5984">
        <v>1</v>
      </c>
      <c r="Q5984">
        <v>0</v>
      </c>
      <c r="R5984">
        <v>19.89</v>
      </c>
      <c r="S5984">
        <v>1.87</v>
      </c>
      <c r="T5984" s="1" t="s">
        <v>32</v>
      </c>
      <c r="U5984">
        <v>2013</v>
      </c>
    </row>
    <row r="5985" spans="1:21" x14ac:dyDescent="0.25">
      <c r="A5985" s="1" t="s">
        <v>11362</v>
      </c>
      <c r="B5985" s="2">
        <v>41612</v>
      </c>
      <c r="C5985" s="2">
        <v>41612</v>
      </c>
      <c r="D5985" s="1" t="s">
        <v>76</v>
      </c>
      <c r="E5985" s="1" t="s">
        <v>2900</v>
      </c>
      <c r="F5985" s="1" t="s">
        <v>24</v>
      </c>
      <c r="G5985" s="1" t="s">
        <v>916</v>
      </c>
      <c r="H5985" s="1" t="s">
        <v>94</v>
      </c>
      <c r="I5985" s="1" t="s">
        <v>47</v>
      </c>
      <c r="J5985" s="1" t="s">
        <v>47</v>
      </c>
      <c r="K5985" s="1" t="s">
        <v>8662</v>
      </c>
      <c r="L5985" s="1" t="s">
        <v>29</v>
      </c>
      <c r="M5985" s="1" t="s">
        <v>155</v>
      </c>
      <c r="N5985" s="1" t="s">
        <v>8663</v>
      </c>
      <c r="O5985">
        <v>11</v>
      </c>
      <c r="P5985">
        <v>1</v>
      </c>
      <c r="Q5985">
        <v>0</v>
      </c>
      <c r="R5985">
        <v>2.64</v>
      </c>
      <c r="S5985">
        <v>1.1399999999999999</v>
      </c>
      <c r="T5985" s="1" t="s">
        <v>32</v>
      </c>
      <c r="U5985">
        <v>2013</v>
      </c>
    </row>
    <row r="5986" spans="1:21" x14ac:dyDescent="0.25">
      <c r="A5986" s="1" t="s">
        <v>11367</v>
      </c>
      <c r="B5986" s="2">
        <v>41279</v>
      </c>
      <c r="C5986" s="2">
        <v>41369</v>
      </c>
      <c r="D5986" s="1" t="s">
        <v>43</v>
      </c>
      <c r="E5986" s="1" t="s">
        <v>375</v>
      </c>
      <c r="F5986" s="1" t="s">
        <v>24</v>
      </c>
      <c r="G5986" s="1" t="s">
        <v>1550</v>
      </c>
      <c r="H5986" s="1" t="s">
        <v>279</v>
      </c>
      <c r="I5986" s="1" t="s">
        <v>37</v>
      </c>
      <c r="J5986" s="1" t="s">
        <v>102</v>
      </c>
      <c r="K5986" s="1" t="s">
        <v>9221</v>
      </c>
      <c r="L5986" s="1" t="s">
        <v>62</v>
      </c>
      <c r="M5986" s="1" t="s">
        <v>106</v>
      </c>
      <c r="N5986" s="1" t="s">
        <v>2554</v>
      </c>
      <c r="O5986">
        <v>77</v>
      </c>
      <c r="P5986">
        <v>5</v>
      </c>
      <c r="Q5986">
        <v>0.47</v>
      </c>
      <c r="R5986">
        <v>-140.715</v>
      </c>
      <c r="S5986">
        <v>437.85</v>
      </c>
      <c r="T5986" s="1" t="s">
        <v>82</v>
      </c>
      <c r="U5986">
        <v>2013</v>
      </c>
    </row>
    <row r="5987" spans="1:21" x14ac:dyDescent="0.25">
      <c r="A5987" s="1" t="s">
        <v>11368</v>
      </c>
      <c r="B5987" s="2">
        <v>41279</v>
      </c>
      <c r="C5987" s="2">
        <v>41399</v>
      </c>
      <c r="D5987" s="1" t="s">
        <v>22</v>
      </c>
      <c r="E5987" s="1" t="s">
        <v>9214</v>
      </c>
      <c r="F5987" s="1" t="s">
        <v>24</v>
      </c>
      <c r="G5987" s="1" t="s">
        <v>3391</v>
      </c>
      <c r="H5987" s="1" t="s">
        <v>2075</v>
      </c>
      <c r="I5987" s="1" t="s">
        <v>37</v>
      </c>
      <c r="J5987" s="1" t="s">
        <v>454</v>
      </c>
      <c r="K5987" s="1" t="s">
        <v>8166</v>
      </c>
      <c r="L5987" s="1" t="s">
        <v>72</v>
      </c>
      <c r="M5987" s="1" t="s">
        <v>88</v>
      </c>
      <c r="N5987" s="1" t="s">
        <v>4352</v>
      </c>
      <c r="O5987">
        <v>77</v>
      </c>
      <c r="P5987">
        <v>8</v>
      </c>
      <c r="Q5987">
        <v>0</v>
      </c>
      <c r="R5987">
        <v>1155.3599999999999</v>
      </c>
      <c r="S5987">
        <v>219.74</v>
      </c>
      <c r="T5987" s="1" t="s">
        <v>32</v>
      </c>
      <c r="U5987">
        <v>2013</v>
      </c>
    </row>
    <row r="5988" spans="1:21" x14ac:dyDescent="0.25">
      <c r="A5988" s="1" t="s">
        <v>11369</v>
      </c>
      <c r="B5988" s="2">
        <v>41279</v>
      </c>
      <c r="C5988" s="2">
        <v>41369</v>
      </c>
      <c r="D5988" s="1" t="s">
        <v>250</v>
      </c>
      <c r="E5988" s="1" t="s">
        <v>4676</v>
      </c>
      <c r="F5988" s="1" t="s">
        <v>78</v>
      </c>
      <c r="G5988" s="1" t="s">
        <v>2074</v>
      </c>
      <c r="H5988" s="1" t="s">
        <v>2075</v>
      </c>
      <c r="I5988" s="1" t="s">
        <v>37</v>
      </c>
      <c r="J5988" s="1" t="s">
        <v>454</v>
      </c>
      <c r="K5988" s="1" t="s">
        <v>11370</v>
      </c>
      <c r="L5988" s="1" t="s">
        <v>62</v>
      </c>
      <c r="M5988" s="1" t="s">
        <v>96</v>
      </c>
      <c r="N5988" s="1" t="s">
        <v>10904</v>
      </c>
      <c r="O5988">
        <v>804</v>
      </c>
      <c r="P5988">
        <v>9</v>
      </c>
      <c r="Q5988">
        <v>0</v>
      </c>
      <c r="R5988">
        <v>48.06</v>
      </c>
      <c r="S5988">
        <v>202.06</v>
      </c>
      <c r="T5988" s="1" t="s">
        <v>32</v>
      </c>
      <c r="U5988">
        <v>2013</v>
      </c>
    </row>
    <row r="5989" spans="1:21" x14ac:dyDescent="0.25">
      <c r="A5989" s="1" t="s">
        <v>11371</v>
      </c>
      <c r="B5989" s="2">
        <v>41279</v>
      </c>
      <c r="C5989" s="2">
        <v>41279</v>
      </c>
      <c r="D5989" s="1" t="s">
        <v>76</v>
      </c>
      <c r="E5989" s="1" t="s">
        <v>1751</v>
      </c>
      <c r="F5989" s="1" t="s">
        <v>24</v>
      </c>
      <c r="G5989" s="1" t="s">
        <v>11372</v>
      </c>
      <c r="H5989" s="1" t="s">
        <v>953</v>
      </c>
      <c r="I5989" s="1" t="s">
        <v>126</v>
      </c>
      <c r="J5989" s="1" t="s">
        <v>191</v>
      </c>
      <c r="K5989" s="1" t="s">
        <v>11373</v>
      </c>
      <c r="L5989" s="1" t="s">
        <v>62</v>
      </c>
      <c r="M5989" s="1" t="s">
        <v>96</v>
      </c>
      <c r="N5989" s="1" t="s">
        <v>7886</v>
      </c>
      <c r="O5989">
        <v>504</v>
      </c>
      <c r="P5989">
        <v>7</v>
      </c>
      <c r="Q5989">
        <v>0.2</v>
      </c>
      <c r="R5989">
        <v>138.404</v>
      </c>
      <c r="S5989">
        <v>131.22</v>
      </c>
      <c r="T5989" s="1" t="s">
        <v>82</v>
      </c>
      <c r="U5989">
        <v>2013</v>
      </c>
    </row>
    <row r="5990" spans="1:21" x14ac:dyDescent="0.25">
      <c r="A5990" s="1" t="s">
        <v>11368</v>
      </c>
      <c r="B5990" s="2">
        <v>41279</v>
      </c>
      <c r="C5990" s="2">
        <v>41399</v>
      </c>
      <c r="D5990" s="1" t="s">
        <v>22</v>
      </c>
      <c r="E5990" s="1" t="s">
        <v>9214</v>
      </c>
      <c r="F5990" s="1" t="s">
        <v>24</v>
      </c>
      <c r="G5990" s="1" t="s">
        <v>3391</v>
      </c>
      <c r="H5990" s="1" t="s">
        <v>2075</v>
      </c>
      <c r="I5990" s="1" t="s">
        <v>37</v>
      </c>
      <c r="J5990" s="1" t="s">
        <v>454</v>
      </c>
      <c r="K5990" s="1" t="s">
        <v>11374</v>
      </c>
      <c r="L5990" s="1" t="s">
        <v>72</v>
      </c>
      <c r="M5990" s="1" t="s">
        <v>73</v>
      </c>
      <c r="N5990" s="1" t="s">
        <v>11375</v>
      </c>
      <c r="O5990">
        <v>77</v>
      </c>
      <c r="P5990">
        <v>4</v>
      </c>
      <c r="Q5990">
        <v>0</v>
      </c>
      <c r="R5990">
        <v>24.72</v>
      </c>
      <c r="S5990">
        <v>120.39</v>
      </c>
      <c r="T5990" s="1" t="s">
        <v>32</v>
      </c>
      <c r="U5990">
        <v>2013</v>
      </c>
    </row>
    <row r="5991" spans="1:21" x14ac:dyDescent="0.25">
      <c r="A5991" s="1" t="s">
        <v>11376</v>
      </c>
      <c r="B5991" s="2">
        <v>41279</v>
      </c>
      <c r="C5991" s="2">
        <v>41338</v>
      </c>
      <c r="D5991" s="1" t="s">
        <v>43</v>
      </c>
      <c r="E5991" s="1" t="s">
        <v>10048</v>
      </c>
      <c r="F5991" s="1" t="s">
        <v>24</v>
      </c>
      <c r="G5991" s="1" t="s">
        <v>2116</v>
      </c>
      <c r="H5991" s="1" t="s">
        <v>377</v>
      </c>
      <c r="I5991" s="1" t="s">
        <v>56</v>
      </c>
      <c r="J5991" s="1" t="s">
        <v>127</v>
      </c>
      <c r="K5991" s="1" t="s">
        <v>6656</v>
      </c>
      <c r="L5991" s="1" t="s">
        <v>29</v>
      </c>
      <c r="M5991" s="1" t="s">
        <v>30</v>
      </c>
      <c r="N5991" s="1" t="s">
        <v>2423</v>
      </c>
      <c r="O5991">
        <v>636</v>
      </c>
      <c r="P5991">
        <v>6</v>
      </c>
      <c r="Q5991">
        <v>0.5</v>
      </c>
      <c r="R5991">
        <v>-152.82</v>
      </c>
      <c r="S5991">
        <v>93.2</v>
      </c>
      <c r="T5991" s="1" t="s">
        <v>50</v>
      </c>
      <c r="U5991">
        <v>2013</v>
      </c>
    </row>
    <row r="5992" spans="1:21" x14ac:dyDescent="0.25">
      <c r="A5992" s="1" t="s">
        <v>11376</v>
      </c>
      <c r="B5992" s="2">
        <v>41279</v>
      </c>
      <c r="C5992" s="2">
        <v>41338</v>
      </c>
      <c r="D5992" s="1" t="s">
        <v>43</v>
      </c>
      <c r="E5992" s="1" t="s">
        <v>10048</v>
      </c>
      <c r="F5992" s="1" t="s">
        <v>24</v>
      </c>
      <c r="G5992" s="1" t="s">
        <v>2116</v>
      </c>
      <c r="H5992" s="1" t="s">
        <v>377</v>
      </c>
      <c r="I5992" s="1" t="s">
        <v>56</v>
      </c>
      <c r="J5992" s="1" t="s">
        <v>127</v>
      </c>
      <c r="K5992" s="1" t="s">
        <v>4123</v>
      </c>
      <c r="L5992" s="1" t="s">
        <v>29</v>
      </c>
      <c r="M5992" s="1" t="s">
        <v>80</v>
      </c>
      <c r="N5992" s="1" t="s">
        <v>3072</v>
      </c>
      <c r="O5992">
        <v>543</v>
      </c>
      <c r="P5992">
        <v>2</v>
      </c>
      <c r="Q5992">
        <v>0.5</v>
      </c>
      <c r="R5992">
        <v>-130.35</v>
      </c>
      <c r="S5992">
        <v>45.56</v>
      </c>
      <c r="T5992" s="1" t="s">
        <v>50</v>
      </c>
      <c r="U5992">
        <v>2013</v>
      </c>
    </row>
    <row r="5993" spans="1:21" x14ac:dyDescent="0.25">
      <c r="A5993" s="1" t="s">
        <v>11371</v>
      </c>
      <c r="B5993" s="2">
        <v>41279</v>
      </c>
      <c r="C5993" s="2">
        <v>41279</v>
      </c>
      <c r="D5993" s="1" t="s">
        <v>76</v>
      </c>
      <c r="E5993" s="1" t="s">
        <v>1751</v>
      </c>
      <c r="F5993" s="1" t="s">
        <v>24</v>
      </c>
      <c r="G5993" s="1" t="s">
        <v>11372</v>
      </c>
      <c r="H5993" s="1" t="s">
        <v>953</v>
      </c>
      <c r="I5993" s="1" t="s">
        <v>126</v>
      </c>
      <c r="J5993" s="1" t="s">
        <v>191</v>
      </c>
      <c r="K5993" s="1" t="s">
        <v>5940</v>
      </c>
      <c r="L5993" s="1" t="s">
        <v>29</v>
      </c>
      <c r="M5993" s="1" t="s">
        <v>155</v>
      </c>
      <c r="N5993" s="1" t="s">
        <v>3055</v>
      </c>
      <c r="O5993">
        <v>146</v>
      </c>
      <c r="P5993">
        <v>6</v>
      </c>
      <c r="Q5993">
        <v>0.2</v>
      </c>
      <c r="R5993">
        <v>-27.384</v>
      </c>
      <c r="S5993">
        <v>41.42</v>
      </c>
      <c r="T5993" s="1" t="s">
        <v>82</v>
      </c>
      <c r="U5993">
        <v>2013</v>
      </c>
    </row>
    <row r="5994" spans="1:21" x14ac:dyDescent="0.25">
      <c r="A5994" s="1" t="s">
        <v>11377</v>
      </c>
      <c r="B5994" s="2">
        <v>41279</v>
      </c>
      <c r="C5994" s="2">
        <v>41399</v>
      </c>
      <c r="D5994" s="1" t="s">
        <v>22</v>
      </c>
      <c r="E5994" s="1" t="s">
        <v>3119</v>
      </c>
      <c r="F5994" s="1" t="s">
        <v>24</v>
      </c>
      <c r="G5994" s="1" t="s">
        <v>8563</v>
      </c>
      <c r="H5994" s="1" t="s">
        <v>495</v>
      </c>
      <c r="I5994" s="1" t="s">
        <v>56</v>
      </c>
      <c r="J5994" s="1" t="s">
        <v>178</v>
      </c>
      <c r="K5994" s="1" t="s">
        <v>10859</v>
      </c>
      <c r="L5994" s="1" t="s">
        <v>29</v>
      </c>
      <c r="M5994" s="1" t="s">
        <v>59</v>
      </c>
      <c r="N5994" s="1" t="s">
        <v>4302</v>
      </c>
      <c r="O5994">
        <v>206</v>
      </c>
      <c r="P5994">
        <v>10</v>
      </c>
      <c r="Q5994">
        <v>0</v>
      </c>
      <c r="R5994">
        <v>96.6</v>
      </c>
      <c r="S5994">
        <v>28.5</v>
      </c>
      <c r="T5994" s="1" t="s">
        <v>50</v>
      </c>
      <c r="U5994">
        <v>2013</v>
      </c>
    </row>
    <row r="5995" spans="1:21" x14ac:dyDescent="0.25">
      <c r="A5995" s="1" t="s">
        <v>11369</v>
      </c>
      <c r="B5995" s="2">
        <v>41279</v>
      </c>
      <c r="C5995" s="2">
        <v>41369</v>
      </c>
      <c r="D5995" s="1" t="s">
        <v>250</v>
      </c>
      <c r="E5995" s="1" t="s">
        <v>4676</v>
      </c>
      <c r="F5995" s="1" t="s">
        <v>78</v>
      </c>
      <c r="G5995" s="1" t="s">
        <v>2074</v>
      </c>
      <c r="H5995" s="1" t="s">
        <v>2075</v>
      </c>
      <c r="I5995" s="1" t="s">
        <v>37</v>
      </c>
      <c r="J5995" s="1" t="s">
        <v>454</v>
      </c>
      <c r="K5995" s="1" t="s">
        <v>11378</v>
      </c>
      <c r="L5995" s="1" t="s">
        <v>29</v>
      </c>
      <c r="M5995" s="1" t="s">
        <v>155</v>
      </c>
      <c r="N5995" s="1" t="s">
        <v>6449</v>
      </c>
      <c r="O5995">
        <v>190</v>
      </c>
      <c r="P5995">
        <v>4</v>
      </c>
      <c r="Q5995">
        <v>0</v>
      </c>
      <c r="R5995">
        <v>32.28</v>
      </c>
      <c r="S5995">
        <v>26.14</v>
      </c>
      <c r="T5995" s="1" t="s">
        <v>32</v>
      </c>
      <c r="U5995">
        <v>2013</v>
      </c>
    </row>
    <row r="5996" spans="1:21" x14ac:dyDescent="0.25">
      <c r="A5996" s="1" t="s">
        <v>11379</v>
      </c>
      <c r="B5996" s="2">
        <v>41279</v>
      </c>
      <c r="C5996" s="2">
        <v>41369</v>
      </c>
      <c r="D5996" s="1" t="s">
        <v>250</v>
      </c>
      <c r="E5996" s="1" t="s">
        <v>7979</v>
      </c>
      <c r="F5996" s="1" t="s">
        <v>78</v>
      </c>
      <c r="G5996" s="1" t="s">
        <v>6336</v>
      </c>
      <c r="H5996" s="1" t="s">
        <v>70</v>
      </c>
      <c r="I5996" s="1" t="s">
        <v>70</v>
      </c>
      <c r="J5996" s="1" t="s">
        <v>70</v>
      </c>
      <c r="K5996" s="1" t="s">
        <v>8423</v>
      </c>
      <c r="L5996" s="1" t="s">
        <v>72</v>
      </c>
      <c r="M5996" s="1" t="s">
        <v>138</v>
      </c>
      <c r="N5996" s="1" t="s">
        <v>8424</v>
      </c>
      <c r="O5996">
        <v>82</v>
      </c>
      <c r="P5996">
        <v>1</v>
      </c>
      <c r="Q5996">
        <v>0</v>
      </c>
      <c r="R5996">
        <v>4.8899999999999997</v>
      </c>
      <c r="S5996">
        <v>25.73</v>
      </c>
      <c r="T5996" s="1" t="s">
        <v>82</v>
      </c>
      <c r="U5996">
        <v>2013</v>
      </c>
    </row>
    <row r="5997" spans="1:21" x14ac:dyDescent="0.25">
      <c r="A5997" s="1" t="s">
        <v>11371</v>
      </c>
      <c r="B5997" s="2">
        <v>41279</v>
      </c>
      <c r="C5997" s="2">
        <v>41279</v>
      </c>
      <c r="D5997" s="1" t="s">
        <v>76</v>
      </c>
      <c r="E5997" s="1" t="s">
        <v>1751</v>
      </c>
      <c r="F5997" s="1" t="s">
        <v>24</v>
      </c>
      <c r="G5997" s="1" t="s">
        <v>11372</v>
      </c>
      <c r="H5997" s="1" t="s">
        <v>953</v>
      </c>
      <c r="I5997" s="1" t="s">
        <v>126</v>
      </c>
      <c r="J5997" s="1" t="s">
        <v>191</v>
      </c>
      <c r="K5997" s="1" t="s">
        <v>6678</v>
      </c>
      <c r="L5997" s="1" t="s">
        <v>29</v>
      </c>
      <c r="M5997" s="1" t="s">
        <v>59</v>
      </c>
      <c r="N5997" s="1" t="s">
        <v>5235</v>
      </c>
      <c r="O5997">
        <v>67</v>
      </c>
      <c r="P5997">
        <v>4</v>
      </c>
      <c r="Q5997">
        <v>0.2</v>
      </c>
      <c r="R5997">
        <v>13.263999999999999</v>
      </c>
      <c r="S5997">
        <v>25.67</v>
      </c>
      <c r="T5997" s="1" t="s">
        <v>82</v>
      </c>
      <c r="U5997">
        <v>2013</v>
      </c>
    </row>
    <row r="5998" spans="1:21" x14ac:dyDescent="0.25">
      <c r="A5998" s="1" t="s">
        <v>11380</v>
      </c>
      <c r="B5998" s="2">
        <v>41279</v>
      </c>
      <c r="C5998" s="2">
        <v>41430</v>
      </c>
      <c r="D5998" s="1" t="s">
        <v>22</v>
      </c>
      <c r="E5998" s="1" t="s">
        <v>2136</v>
      </c>
      <c r="F5998" s="1" t="s">
        <v>78</v>
      </c>
      <c r="G5998" s="1" t="s">
        <v>557</v>
      </c>
      <c r="H5998" s="1" t="s">
        <v>145</v>
      </c>
      <c r="I5998" s="1" t="s">
        <v>37</v>
      </c>
      <c r="J5998" s="1" t="s">
        <v>102</v>
      </c>
      <c r="K5998" s="1" t="s">
        <v>11381</v>
      </c>
      <c r="L5998" s="1" t="s">
        <v>29</v>
      </c>
      <c r="M5998" s="1" t="s">
        <v>30</v>
      </c>
      <c r="N5998" s="1" t="s">
        <v>1004</v>
      </c>
      <c r="O5998">
        <v>631</v>
      </c>
      <c r="P5998">
        <v>6</v>
      </c>
      <c r="Q5998">
        <v>0.47</v>
      </c>
      <c r="R5998">
        <v>-23.949000000000002</v>
      </c>
      <c r="S5998">
        <v>24.39</v>
      </c>
      <c r="T5998" s="1" t="s">
        <v>32</v>
      </c>
      <c r="U5998">
        <v>2013</v>
      </c>
    </row>
    <row r="5999" spans="1:21" x14ac:dyDescent="0.25">
      <c r="A5999" s="1" t="s">
        <v>11382</v>
      </c>
      <c r="B5999" s="2">
        <v>41279</v>
      </c>
      <c r="C5999" s="2">
        <v>41399</v>
      </c>
      <c r="D5999" s="1" t="s">
        <v>22</v>
      </c>
      <c r="E5999" s="1" t="s">
        <v>3942</v>
      </c>
      <c r="F5999" s="1" t="s">
        <v>24</v>
      </c>
      <c r="G5999" s="1" t="s">
        <v>2883</v>
      </c>
      <c r="H5999" s="1" t="s">
        <v>293</v>
      </c>
      <c r="I5999" s="1" t="s">
        <v>37</v>
      </c>
      <c r="J5999" s="1" t="s">
        <v>230</v>
      </c>
      <c r="K5999" s="1" t="s">
        <v>11383</v>
      </c>
      <c r="L5999" s="1" t="s">
        <v>72</v>
      </c>
      <c r="M5999" s="1" t="s">
        <v>88</v>
      </c>
      <c r="N5999" s="1" t="s">
        <v>10337</v>
      </c>
      <c r="O5999">
        <v>334</v>
      </c>
      <c r="P5999">
        <v>2</v>
      </c>
      <c r="Q5999">
        <v>0</v>
      </c>
      <c r="R5999">
        <v>19.98</v>
      </c>
      <c r="S5999">
        <v>21.63</v>
      </c>
      <c r="T5999" s="1" t="s">
        <v>50</v>
      </c>
      <c r="U5999">
        <v>2013</v>
      </c>
    </row>
    <row r="6000" spans="1:21" x14ac:dyDescent="0.25">
      <c r="A6000" s="1" t="s">
        <v>11384</v>
      </c>
      <c r="B6000" s="2">
        <v>41279</v>
      </c>
      <c r="C6000" s="2">
        <v>41399</v>
      </c>
      <c r="D6000" s="1" t="s">
        <v>22</v>
      </c>
      <c r="E6000" s="1" t="s">
        <v>8584</v>
      </c>
      <c r="F6000" s="1" t="s">
        <v>24</v>
      </c>
      <c r="G6000" s="1" t="s">
        <v>393</v>
      </c>
      <c r="H6000" s="1" t="s">
        <v>36</v>
      </c>
      <c r="I6000" s="1" t="s">
        <v>37</v>
      </c>
      <c r="J6000" s="1" t="s">
        <v>38</v>
      </c>
      <c r="K6000" s="1" t="s">
        <v>6949</v>
      </c>
      <c r="L6000" s="1" t="s">
        <v>29</v>
      </c>
      <c r="M6000" s="1" t="s">
        <v>40</v>
      </c>
      <c r="N6000" s="1" t="s">
        <v>4763</v>
      </c>
      <c r="O6000">
        <v>173</v>
      </c>
      <c r="P6000">
        <v>4</v>
      </c>
      <c r="Q6000">
        <v>0.1</v>
      </c>
      <c r="R6000">
        <v>53.844000000000001</v>
      </c>
      <c r="S6000">
        <v>17.59</v>
      </c>
      <c r="T6000" s="1" t="s">
        <v>32</v>
      </c>
      <c r="U6000">
        <v>2013</v>
      </c>
    </row>
    <row r="6001" spans="1:21" x14ac:dyDescent="0.25">
      <c r="A6001" s="1" t="s">
        <v>11379</v>
      </c>
      <c r="B6001" s="2">
        <v>41279</v>
      </c>
      <c r="C6001" s="2">
        <v>41369</v>
      </c>
      <c r="D6001" s="1" t="s">
        <v>250</v>
      </c>
      <c r="E6001" s="1" t="s">
        <v>7979</v>
      </c>
      <c r="F6001" s="1" t="s">
        <v>78</v>
      </c>
      <c r="G6001" s="1" t="s">
        <v>6336</v>
      </c>
      <c r="H6001" s="1" t="s">
        <v>70</v>
      </c>
      <c r="I6001" s="1" t="s">
        <v>70</v>
      </c>
      <c r="J6001" s="1" t="s">
        <v>70</v>
      </c>
      <c r="K6001" s="1" t="s">
        <v>2497</v>
      </c>
      <c r="L6001" s="1" t="s">
        <v>29</v>
      </c>
      <c r="M6001" s="1" t="s">
        <v>155</v>
      </c>
      <c r="N6001" s="1" t="s">
        <v>699</v>
      </c>
      <c r="O6001">
        <v>112</v>
      </c>
      <c r="P6001">
        <v>4</v>
      </c>
      <c r="Q6001">
        <v>0</v>
      </c>
      <c r="R6001">
        <v>4.4400000000000004</v>
      </c>
      <c r="S6001">
        <v>17.55</v>
      </c>
      <c r="T6001" s="1" t="s">
        <v>82</v>
      </c>
      <c r="U6001">
        <v>2013</v>
      </c>
    </row>
    <row r="6002" spans="1:21" x14ac:dyDescent="0.25">
      <c r="A6002" s="1" t="s">
        <v>11385</v>
      </c>
      <c r="B6002" s="2">
        <v>41279</v>
      </c>
      <c r="C6002" s="2">
        <v>41310</v>
      </c>
      <c r="D6002" s="1" t="s">
        <v>250</v>
      </c>
      <c r="E6002" s="1" t="s">
        <v>2081</v>
      </c>
      <c r="F6002" s="1" t="s">
        <v>78</v>
      </c>
      <c r="G6002" s="1" t="s">
        <v>1182</v>
      </c>
      <c r="H6002" s="1" t="s">
        <v>1183</v>
      </c>
      <c r="I6002" s="1" t="s">
        <v>126</v>
      </c>
      <c r="J6002" s="1" t="s">
        <v>178</v>
      </c>
      <c r="K6002" s="1" t="s">
        <v>9007</v>
      </c>
      <c r="L6002" s="1" t="s">
        <v>29</v>
      </c>
      <c r="M6002" s="1" t="s">
        <v>30</v>
      </c>
      <c r="N6002" s="1" t="s">
        <v>3373</v>
      </c>
      <c r="O6002">
        <v>97</v>
      </c>
      <c r="P6002">
        <v>5</v>
      </c>
      <c r="Q6002">
        <v>0.4</v>
      </c>
      <c r="R6002">
        <v>-4.88</v>
      </c>
      <c r="S6002">
        <v>15.34</v>
      </c>
      <c r="T6002" s="1" t="s">
        <v>32</v>
      </c>
      <c r="U6002">
        <v>2013</v>
      </c>
    </row>
    <row r="6003" spans="1:21" x14ac:dyDescent="0.25">
      <c r="A6003" s="1" t="s">
        <v>11386</v>
      </c>
      <c r="B6003" s="2">
        <v>41279</v>
      </c>
      <c r="C6003" s="2">
        <v>41338</v>
      </c>
      <c r="D6003" s="1" t="s">
        <v>250</v>
      </c>
      <c r="E6003" s="1" t="s">
        <v>4569</v>
      </c>
      <c r="F6003" s="1" t="s">
        <v>78</v>
      </c>
      <c r="G6003" s="1" t="s">
        <v>11061</v>
      </c>
      <c r="H6003" s="1" t="s">
        <v>26</v>
      </c>
      <c r="I6003" s="1" t="s">
        <v>27</v>
      </c>
      <c r="J6003" s="1" t="s">
        <v>27</v>
      </c>
      <c r="K6003" s="1" t="s">
        <v>7420</v>
      </c>
      <c r="L6003" s="1" t="s">
        <v>29</v>
      </c>
      <c r="M6003" s="1" t="s">
        <v>242</v>
      </c>
      <c r="N6003" s="1" t="s">
        <v>2832</v>
      </c>
      <c r="O6003">
        <v>63</v>
      </c>
      <c r="P6003">
        <v>2</v>
      </c>
      <c r="Q6003">
        <v>0</v>
      </c>
      <c r="R6003">
        <v>25.92</v>
      </c>
      <c r="S6003">
        <v>12.98</v>
      </c>
      <c r="T6003" s="1" t="s">
        <v>50</v>
      </c>
      <c r="U6003">
        <v>2013</v>
      </c>
    </row>
    <row r="6004" spans="1:21" x14ac:dyDescent="0.25">
      <c r="A6004" s="1" t="s">
        <v>11377</v>
      </c>
      <c r="B6004" s="2">
        <v>41279</v>
      </c>
      <c r="C6004" s="2">
        <v>41399</v>
      </c>
      <c r="D6004" s="1" t="s">
        <v>22</v>
      </c>
      <c r="E6004" s="1" t="s">
        <v>3119</v>
      </c>
      <c r="F6004" s="1" t="s">
        <v>24</v>
      </c>
      <c r="G6004" s="1" t="s">
        <v>8563</v>
      </c>
      <c r="H6004" s="1" t="s">
        <v>495</v>
      </c>
      <c r="I6004" s="1" t="s">
        <v>56</v>
      </c>
      <c r="J6004" s="1" t="s">
        <v>178</v>
      </c>
      <c r="K6004" s="1" t="s">
        <v>6224</v>
      </c>
      <c r="L6004" s="1" t="s">
        <v>29</v>
      </c>
      <c r="M6004" s="1" t="s">
        <v>155</v>
      </c>
      <c r="N6004" s="1" t="s">
        <v>6225</v>
      </c>
      <c r="O6004">
        <v>164</v>
      </c>
      <c r="P6004">
        <v>3</v>
      </c>
      <c r="Q6004">
        <v>0</v>
      </c>
      <c r="R6004">
        <v>78.48</v>
      </c>
      <c r="S6004">
        <v>12.22</v>
      </c>
      <c r="T6004" s="1" t="s">
        <v>50</v>
      </c>
      <c r="U6004">
        <v>2013</v>
      </c>
    </row>
    <row r="6005" spans="1:21" x14ac:dyDescent="0.25">
      <c r="A6005" s="1" t="s">
        <v>11384</v>
      </c>
      <c r="B6005" s="2">
        <v>41279</v>
      </c>
      <c r="C6005" s="2">
        <v>41399</v>
      </c>
      <c r="D6005" s="1" t="s">
        <v>22</v>
      </c>
      <c r="E6005" s="1" t="s">
        <v>8584</v>
      </c>
      <c r="F6005" s="1" t="s">
        <v>24</v>
      </c>
      <c r="G6005" s="1" t="s">
        <v>393</v>
      </c>
      <c r="H6005" s="1" t="s">
        <v>36</v>
      </c>
      <c r="I6005" s="1" t="s">
        <v>37</v>
      </c>
      <c r="J6005" s="1" t="s">
        <v>38</v>
      </c>
      <c r="K6005" s="1" t="s">
        <v>10040</v>
      </c>
      <c r="L6005" s="1" t="s">
        <v>29</v>
      </c>
      <c r="M6005" s="1" t="s">
        <v>155</v>
      </c>
      <c r="N6005" s="1" t="s">
        <v>1205</v>
      </c>
      <c r="O6005">
        <v>87</v>
      </c>
      <c r="P6005">
        <v>3</v>
      </c>
      <c r="Q6005">
        <v>0.1</v>
      </c>
      <c r="R6005">
        <v>-4.8869999999999996</v>
      </c>
      <c r="S6005">
        <v>11.79</v>
      </c>
      <c r="T6005" s="1" t="s">
        <v>32</v>
      </c>
      <c r="U6005">
        <v>2013</v>
      </c>
    </row>
    <row r="6006" spans="1:21" x14ac:dyDescent="0.25">
      <c r="A6006" s="1" t="s">
        <v>11387</v>
      </c>
      <c r="B6006" s="2">
        <v>41279</v>
      </c>
      <c r="C6006" s="2">
        <v>41399</v>
      </c>
      <c r="D6006" s="1" t="s">
        <v>22</v>
      </c>
      <c r="E6006" s="1" t="s">
        <v>2206</v>
      </c>
      <c r="F6006" s="1" t="s">
        <v>24</v>
      </c>
      <c r="G6006" s="1" t="s">
        <v>8056</v>
      </c>
      <c r="H6006" s="1" t="s">
        <v>453</v>
      </c>
      <c r="I6006" s="1" t="s">
        <v>37</v>
      </c>
      <c r="J6006" s="1" t="s">
        <v>454</v>
      </c>
      <c r="K6006" s="1" t="s">
        <v>4531</v>
      </c>
      <c r="L6006" s="1" t="s">
        <v>29</v>
      </c>
      <c r="M6006" s="1" t="s">
        <v>40</v>
      </c>
      <c r="N6006" s="1" t="s">
        <v>4168</v>
      </c>
      <c r="O6006">
        <v>105</v>
      </c>
      <c r="P6006">
        <v>3</v>
      </c>
      <c r="Q6006">
        <v>0</v>
      </c>
      <c r="R6006">
        <v>41.85</v>
      </c>
      <c r="S6006">
        <v>11.71</v>
      </c>
      <c r="T6006" s="1" t="s">
        <v>50</v>
      </c>
      <c r="U6006">
        <v>2013</v>
      </c>
    </row>
    <row r="6007" spans="1:21" x14ac:dyDescent="0.25">
      <c r="A6007" s="1" t="s">
        <v>11386</v>
      </c>
      <c r="B6007" s="2">
        <v>41279</v>
      </c>
      <c r="C6007" s="2">
        <v>41338</v>
      </c>
      <c r="D6007" s="1" t="s">
        <v>250</v>
      </c>
      <c r="E6007" s="1" t="s">
        <v>4569</v>
      </c>
      <c r="F6007" s="1" t="s">
        <v>78</v>
      </c>
      <c r="G6007" s="1" t="s">
        <v>11061</v>
      </c>
      <c r="H6007" s="1" t="s">
        <v>26</v>
      </c>
      <c r="I6007" s="1" t="s">
        <v>27</v>
      </c>
      <c r="J6007" s="1" t="s">
        <v>27</v>
      </c>
      <c r="K6007" s="1" t="s">
        <v>10557</v>
      </c>
      <c r="L6007" s="1" t="s">
        <v>29</v>
      </c>
      <c r="M6007" s="1" t="s">
        <v>155</v>
      </c>
      <c r="N6007" s="1" t="s">
        <v>4429</v>
      </c>
      <c r="O6007">
        <v>49</v>
      </c>
      <c r="P6007">
        <v>1</v>
      </c>
      <c r="Q6007">
        <v>0</v>
      </c>
      <c r="R6007">
        <v>20.88</v>
      </c>
      <c r="S6007">
        <v>10.94</v>
      </c>
      <c r="T6007" s="1" t="s">
        <v>50</v>
      </c>
      <c r="U6007">
        <v>2013</v>
      </c>
    </row>
    <row r="6008" spans="1:21" x14ac:dyDescent="0.25">
      <c r="A6008" s="1" t="s">
        <v>11388</v>
      </c>
      <c r="B6008" s="2">
        <v>41279</v>
      </c>
      <c r="C6008" s="2">
        <v>41399</v>
      </c>
      <c r="D6008" s="1" t="s">
        <v>22</v>
      </c>
      <c r="E6008" s="1" t="s">
        <v>7204</v>
      </c>
      <c r="F6008" s="1" t="s">
        <v>78</v>
      </c>
      <c r="G6008" s="1" t="s">
        <v>3347</v>
      </c>
      <c r="H6008" s="1" t="s">
        <v>222</v>
      </c>
      <c r="I6008" s="1" t="s">
        <v>223</v>
      </c>
      <c r="J6008" s="1" t="s">
        <v>340</v>
      </c>
      <c r="K6008" s="1" t="s">
        <v>5596</v>
      </c>
      <c r="L6008" s="1" t="s">
        <v>62</v>
      </c>
      <c r="M6008" s="1" t="s">
        <v>63</v>
      </c>
      <c r="N6008" s="1" t="s">
        <v>5597</v>
      </c>
      <c r="O6008">
        <v>112</v>
      </c>
      <c r="P6008">
        <v>7</v>
      </c>
      <c r="Q6008">
        <v>0.2</v>
      </c>
      <c r="R6008">
        <v>22.377600000000001</v>
      </c>
      <c r="S6008">
        <v>10.62</v>
      </c>
      <c r="T6008" s="1" t="s">
        <v>32</v>
      </c>
      <c r="U6008">
        <v>2013</v>
      </c>
    </row>
    <row r="6009" spans="1:21" x14ac:dyDescent="0.25">
      <c r="A6009" s="1" t="s">
        <v>11389</v>
      </c>
      <c r="B6009" s="2">
        <v>41279</v>
      </c>
      <c r="C6009" s="2">
        <v>41338</v>
      </c>
      <c r="D6009" s="1" t="s">
        <v>250</v>
      </c>
      <c r="E6009" s="1" t="s">
        <v>6647</v>
      </c>
      <c r="F6009" s="1" t="s">
        <v>53</v>
      </c>
      <c r="G6009" s="1" t="s">
        <v>2572</v>
      </c>
      <c r="H6009" s="1" t="s">
        <v>1111</v>
      </c>
      <c r="I6009" s="1" t="s">
        <v>47</v>
      </c>
      <c r="J6009" s="1" t="s">
        <v>47</v>
      </c>
      <c r="K6009" s="1" t="s">
        <v>11390</v>
      </c>
      <c r="L6009" s="1" t="s">
        <v>62</v>
      </c>
      <c r="M6009" s="1" t="s">
        <v>63</v>
      </c>
      <c r="N6009" s="1" t="s">
        <v>3732</v>
      </c>
      <c r="O6009">
        <v>44</v>
      </c>
      <c r="P6009">
        <v>1</v>
      </c>
      <c r="Q6009">
        <v>0</v>
      </c>
      <c r="R6009">
        <v>1.74</v>
      </c>
      <c r="S6009">
        <v>10.18</v>
      </c>
      <c r="T6009" s="1" t="s">
        <v>50</v>
      </c>
      <c r="U6009">
        <v>2013</v>
      </c>
    </row>
    <row r="6010" spans="1:21" x14ac:dyDescent="0.25">
      <c r="A6010" s="1" t="s">
        <v>11368</v>
      </c>
      <c r="B6010" s="2">
        <v>41279</v>
      </c>
      <c r="C6010" s="2">
        <v>41399</v>
      </c>
      <c r="D6010" s="1" t="s">
        <v>22</v>
      </c>
      <c r="E6010" s="1" t="s">
        <v>9214</v>
      </c>
      <c r="F6010" s="1" t="s">
        <v>24</v>
      </c>
      <c r="G6010" s="1" t="s">
        <v>3391</v>
      </c>
      <c r="H6010" s="1" t="s">
        <v>2075</v>
      </c>
      <c r="I6010" s="1" t="s">
        <v>37</v>
      </c>
      <c r="J6010" s="1" t="s">
        <v>454</v>
      </c>
      <c r="K6010" s="1" t="s">
        <v>11391</v>
      </c>
      <c r="L6010" s="1" t="s">
        <v>29</v>
      </c>
      <c r="M6010" s="1" t="s">
        <v>167</v>
      </c>
      <c r="N6010" s="1" t="s">
        <v>1987</v>
      </c>
      <c r="O6010">
        <v>117</v>
      </c>
      <c r="P6010">
        <v>5</v>
      </c>
      <c r="Q6010">
        <v>0</v>
      </c>
      <c r="R6010">
        <v>22.2</v>
      </c>
      <c r="S6010">
        <v>8.7899999999999991</v>
      </c>
      <c r="T6010" s="1" t="s">
        <v>32</v>
      </c>
      <c r="U6010">
        <v>2013</v>
      </c>
    </row>
    <row r="6011" spans="1:21" x14ac:dyDescent="0.25">
      <c r="A6011" s="1" t="s">
        <v>11368</v>
      </c>
      <c r="B6011" s="2">
        <v>41279</v>
      </c>
      <c r="C6011" s="2">
        <v>41399</v>
      </c>
      <c r="D6011" s="1" t="s">
        <v>22</v>
      </c>
      <c r="E6011" s="1" t="s">
        <v>9214</v>
      </c>
      <c r="F6011" s="1" t="s">
        <v>24</v>
      </c>
      <c r="G6011" s="1" t="s">
        <v>3391</v>
      </c>
      <c r="H6011" s="1" t="s">
        <v>2075</v>
      </c>
      <c r="I6011" s="1" t="s">
        <v>37</v>
      </c>
      <c r="J6011" s="1" t="s">
        <v>454</v>
      </c>
      <c r="K6011" s="1" t="s">
        <v>3952</v>
      </c>
      <c r="L6011" s="1" t="s">
        <v>29</v>
      </c>
      <c r="M6011" s="1" t="s">
        <v>170</v>
      </c>
      <c r="N6011" s="1" t="s">
        <v>3953</v>
      </c>
      <c r="O6011">
        <v>80</v>
      </c>
      <c r="P6011">
        <v>5</v>
      </c>
      <c r="Q6011">
        <v>0</v>
      </c>
      <c r="R6011">
        <v>11.1</v>
      </c>
      <c r="S6011">
        <v>5.89</v>
      </c>
      <c r="T6011" s="1" t="s">
        <v>32</v>
      </c>
      <c r="U6011">
        <v>2013</v>
      </c>
    </row>
    <row r="6012" spans="1:21" x14ac:dyDescent="0.25">
      <c r="A6012" s="1" t="s">
        <v>11368</v>
      </c>
      <c r="B6012" s="2">
        <v>41279</v>
      </c>
      <c r="C6012" s="2">
        <v>41399</v>
      </c>
      <c r="D6012" s="1" t="s">
        <v>22</v>
      </c>
      <c r="E6012" s="1" t="s">
        <v>9214</v>
      </c>
      <c r="F6012" s="1" t="s">
        <v>24</v>
      </c>
      <c r="G6012" s="1" t="s">
        <v>3391</v>
      </c>
      <c r="H6012" s="1" t="s">
        <v>2075</v>
      </c>
      <c r="I6012" s="1" t="s">
        <v>37</v>
      </c>
      <c r="J6012" s="1" t="s">
        <v>454</v>
      </c>
      <c r="K6012" s="1" t="s">
        <v>11392</v>
      </c>
      <c r="L6012" s="1" t="s">
        <v>29</v>
      </c>
      <c r="M6012" s="1" t="s">
        <v>59</v>
      </c>
      <c r="N6012" s="1" t="s">
        <v>3236</v>
      </c>
      <c r="O6012">
        <v>90</v>
      </c>
      <c r="P6012">
        <v>2</v>
      </c>
      <c r="Q6012">
        <v>0</v>
      </c>
      <c r="R6012">
        <v>42.24</v>
      </c>
      <c r="S6012">
        <v>5.51</v>
      </c>
      <c r="T6012" s="1" t="s">
        <v>32</v>
      </c>
      <c r="U6012">
        <v>2013</v>
      </c>
    </row>
    <row r="6013" spans="1:21" x14ac:dyDescent="0.25">
      <c r="A6013" s="1" t="s">
        <v>11393</v>
      </c>
      <c r="B6013" s="2">
        <v>41279</v>
      </c>
      <c r="C6013" s="2">
        <v>41460</v>
      </c>
      <c r="D6013" s="1" t="s">
        <v>22</v>
      </c>
      <c r="E6013" s="1" t="s">
        <v>6083</v>
      </c>
      <c r="F6013" s="1" t="s">
        <v>24</v>
      </c>
      <c r="G6013" s="1" t="s">
        <v>916</v>
      </c>
      <c r="H6013" s="1" t="s">
        <v>94</v>
      </c>
      <c r="I6013" s="1" t="s">
        <v>47</v>
      </c>
      <c r="J6013" s="1" t="s">
        <v>47</v>
      </c>
      <c r="K6013" s="1" t="s">
        <v>154</v>
      </c>
      <c r="L6013" s="1" t="s">
        <v>29</v>
      </c>
      <c r="M6013" s="1" t="s">
        <v>155</v>
      </c>
      <c r="N6013" s="1" t="s">
        <v>156</v>
      </c>
      <c r="O6013">
        <v>52</v>
      </c>
      <c r="P6013">
        <v>1</v>
      </c>
      <c r="Q6013">
        <v>0</v>
      </c>
      <c r="R6013">
        <v>7.77</v>
      </c>
      <c r="S6013">
        <v>5.5</v>
      </c>
      <c r="T6013" s="1" t="s">
        <v>32</v>
      </c>
      <c r="U6013">
        <v>2013</v>
      </c>
    </row>
    <row r="6014" spans="1:21" x14ac:dyDescent="0.25">
      <c r="A6014" s="1" t="s">
        <v>11368</v>
      </c>
      <c r="B6014" s="2">
        <v>41279</v>
      </c>
      <c r="C6014" s="2">
        <v>41399</v>
      </c>
      <c r="D6014" s="1" t="s">
        <v>22</v>
      </c>
      <c r="E6014" s="1" t="s">
        <v>9214</v>
      </c>
      <c r="F6014" s="1" t="s">
        <v>24</v>
      </c>
      <c r="G6014" s="1" t="s">
        <v>3391</v>
      </c>
      <c r="H6014" s="1" t="s">
        <v>2075</v>
      </c>
      <c r="I6014" s="1" t="s">
        <v>37</v>
      </c>
      <c r="J6014" s="1" t="s">
        <v>454</v>
      </c>
      <c r="K6014" s="1" t="s">
        <v>11394</v>
      </c>
      <c r="L6014" s="1" t="s">
        <v>62</v>
      </c>
      <c r="M6014" s="1" t="s">
        <v>63</v>
      </c>
      <c r="N6014" s="1" t="s">
        <v>6758</v>
      </c>
      <c r="O6014">
        <v>88</v>
      </c>
      <c r="P6014">
        <v>2</v>
      </c>
      <c r="Q6014">
        <v>0</v>
      </c>
      <c r="R6014">
        <v>10.5</v>
      </c>
      <c r="S6014">
        <v>5.26</v>
      </c>
      <c r="T6014" s="1" t="s">
        <v>32</v>
      </c>
      <c r="U6014">
        <v>2013</v>
      </c>
    </row>
    <row r="6015" spans="1:21" x14ac:dyDescent="0.25">
      <c r="A6015" s="1" t="s">
        <v>11395</v>
      </c>
      <c r="B6015" s="2">
        <v>41279</v>
      </c>
      <c r="C6015" s="2">
        <v>41399</v>
      </c>
      <c r="D6015" s="1" t="s">
        <v>22</v>
      </c>
      <c r="E6015" s="1" t="s">
        <v>1734</v>
      </c>
      <c r="F6015" s="1" t="s">
        <v>24</v>
      </c>
      <c r="G6015" s="1" t="s">
        <v>11396</v>
      </c>
      <c r="H6015" s="1" t="s">
        <v>293</v>
      </c>
      <c r="I6015" s="1" t="s">
        <v>37</v>
      </c>
      <c r="J6015" s="1" t="s">
        <v>230</v>
      </c>
      <c r="K6015" s="1" t="s">
        <v>11397</v>
      </c>
      <c r="L6015" s="1" t="s">
        <v>29</v>
      </c>
      <c r="M6015" s="1" t="s">
        <v>170</v>
      </c>
      <c r="N6015" s="1" t="s">
        <v>5042</v>
      </c>
      <c r="O6015">
        <v>31</v>
      </c>
      <c r="P6015">
        <v>2</v>
      </c>
      <c r="Q6015">
        <v>0</v>
      </c>
      <c r="R6015">
        <v>11.16</v>
      </c>
      <c r="S6015">
        <v>4.37</v>
      </c>
      <c r="T6015" s="1" t="s">
        <v>50</v>
      </c>
      <c r="U6015">
        <v>2013</v>
      </c>
    </row>
    <row r="6016" spans="1:21" x14ac:dyDescent="0.25">
      <c r="A6016" s="1" t="s">
        <v>11398</v>
      </c>
      <c r="B6016" s="2">
        <v>41279</v>
      </c>
      <c r="C6016" s="2">
        <v>41310</v>
      </c>
      <c r="D6016" s="1" t="s">
        <v>250</v>
      </c>
      <c r="E6016" s="1" t="s">
        <v>1751</v>
      </c>
      <c r="F6016" s="1" t="s">
        <v>24</v>
      </c>
      <c r="G6016" s="1" t="s">
        <v>4198</v>
      </c>
      <c r="H6016" s="1" t="s">
        <v>184</v>
      </c>
      <c r="I6016" s="1" t="s">
        <v>126</v>
      </c>
      <c r="J6016" s="1" t="s">
        <v>57</v>
      </c>
      <c r="K6016" s="1" t="s">
        <v>11399</v>
      </c>
      <c r="L6016" s="1" t="s">
        <v>29</v>
      </c>
      <c r="M6016" s="1" t="s">
        <v>167</v>
      </c>
      <c r="N6016" s="1" t="s">
        <v>11400</v>
      </c>
      <c r="O6016">
        <v>100</v>
      </c>
      <c r="P6016">
        <v>3</v>
      </c>
      <c r="Q6016">
        <v>0</v>
      </c>
      <c r="R6016">
        <v>31.08</v>
      </c>
      <c r="S6016">
        <v>4.2</v>
      </c>
      <c r="T6016" s="1" t="s">
        <v>32</v>
      </c>
      <c r="U6016">
        <v>2013</v>
      </c>
    </row>
    <row r="6017" spans="1:21" x14ac:dyDescent="0.25">
      <c r="A6017" s="1" t="s">
        <v>11395</v>
      </c>
      <c r="B6017" s="2">
        <v>41279</v>
      </c>
      <c r="C6017" s="2">
        <v>41399</v>
      </c>
      <c r="D6017" s="1" t="s">
        <v>22</v>
      </c>
      <c r="E6017" s="1" t="s">
        <v>1734</v>
      </c>
      <c r="F6017" s="1" t="s">
        <v>24</v>
      </c>
      <c r="G6017" s="1" t="s">
        <v>11396</v>
      </c>
      <c r="H6017" s="1" t="s">
        <v>293</v>
      </c>
      <c r="I6017" s="1" t="s">
        <v>37</v>
      </c>
      <c r="J6017" s="1" t="s">
        <v>230</v>
      </c>
      <c r="K6017" s="1" t="s">
        <v>7895</v>
      </c>
      <c r="L6017" s="1" t="s">
        <v>62</v>
      </c>
      <c r="M6017" s="1" t="s">
        <v>63</v>
      </c>
      <c r="N6017" s="1" t="s">
        <v>2473</v>
      </c>
      <c r="O6017">
        <v>32</v>
      </c>
      <c r="P6017">
        <v>2</v>
      </c>
      <c r="Q6017">
        <v>0</v>
      </c>
      <c r="R6017">
        <v>8.8800000000000008</v>
      </c>
      <c r="S6017">
        <v>3.86</v>
      </c>
      <c r="T6017" s="1" t="s">
        <v>50</v>
      </c>
      <c r="U6017">
        <v>2013</v>
      </c>
    </row>
    <row r="6018" spans="1:21" x14ac:dyDescent="0.25">
      <c r="A6018" s="1" t="s">
        <v>11401</v>
      </c>
      <c r="B6018" s="2">
        <v>41279</v>
      </c>
      <c r="C6018" s="2">
        <v>41338</v>
      </c>
      <c r="D6018" s="1" t="s">
        <v>250</v>
      </c>
      <c r="E6018" s="1" t="s">
        <v>6484</v>
      </c>
      <c r="F6018" s="1" t="s">
        <v>78</v>
      </c>
      <c r="G6018" s="1" t="s">
        <v>11402</v>
      </c>
      <c r="H6018" s="1" t="s">
        <v>70</v>
      </c>
      <c r="I6018" s="1" t="s">
        <v>70</v>
      </c>
      <c r="J6018" s="1" t="s">
        <v>70</v>
      </c>
      <c r="K6018" s="1" t="s">
        <v>11403</v>
      </c>
      <c r="L6018" s="1" t="s">
        <v>29</v>
      </c>
      <c r="M6018" s="1" t="s">
        <v>155</v>
      </c>
      <c r="N6018" s="1" t="s">
        <v>649</v>
      </c>
      <c r="O6018">
        <v>15</v>
      </c>
      <c r="P6018">
        <v>1</v>
      </c>
      <c r="Q6018">
        <v>0</v>
      </c>
      <c r="R6018">
        <v>5.43</v>
      </c>
      <c r="S6018">
        <v>3.01</v>
      </c>
      <c r="T6018" s="1" t="s">
        <v>32</v>
      </c>
      <c r="U6018">
        <v>2013</v>
      </c>
    </row>
    <row r="6019" spans="1:21" x14ac:dyDescent="0.25">
      <c r="A6019" s="1" t="s">
        <v>11404</v>
      </c>
      <c r="B6019" s="2">
        <v>41279</v>
      </c>
      <c r="C6019" s="2">
        <v>41430</v>
      </c>
      <c r="D6019" s="1" t="s">
        <v>22</v>
      </c>
      <c r="E6019" s="1" t="s">
        <v>3908</v>
      </c>
      <c r="F6019" s="1" t="s">
        <v>53</v>
      </c>
      <c r="G6019" s="1" t="s">
        <v>221</v>
      </c>
      <c r="H6019" s="1" t="s">
        <v>222</v>
      </c>
      <c r="I6019" s="1" t="s">
        <v>223</v>
      </c>
      <c r="J6019" s="1" t="s">
        <v>127</v>
      </c>
      <c r="K6019" s="1" t="s">
        <v>11405</v>
      </c>
      <c r="L6019" s="1" t="s">
        <v>62</v>
      </c>
      <c r="M6019" s="1" t="s">
        <v>63</v>
      </c>
      <c r="N6019" s="1" t="s">
        <v>11406</v>
      </c>
      <c r="O6019">
        <v>23</v>
      </c>
      <c r="P6019">
        <v>3</v>
      </c>
      <c r="Q6019">
        <v>0.6</v>
      </c>
      <c r="R6019">
        <v>-10.1736</v>
      </c>
      <c r="S6019">
        <v>2.62</v>
      </c>
      <c r="T6019" s="1" t="s">
        <v>32</v>
      </c>
      <c r="U6019">
        <v>2013</v>
      </c>
    </row>
    <row r="6020" spans="1:21" x14ac:dyDescent="0.25">
      <c r="A6020" s="1" t="s">
        <v>11387</v>
      </c>
      <c r="B6020" s="2">
        <v>41279</v>
      </c>
      <c r="C6020" s="2">
        <v>41399</v>
      </c>
      <c r="D6020" s="1" t="s">
        <v>22</v>
      </c>
      <c r="E6020" s="1" t="s">
        <v>2206</v>
      </c>
      <c r="F6020" s="1" t="s">
        <v>24</v>
      </c>
      <c r="G6020" s="1" t="s">
        <v>8056</v>
      </c>
      <c r="H6020" s="1" t="s">
        <v>453</v>
      </c>
      <c r="I6020" s="1" t="s">
        <v>37</v>
      </c>
      <c r="J6020" s="1" t="s">
        <v>454</v>
      </c>
      <c r="K6020" s="1" t="s">
        <v>11407</v>
      </c>
      <c r="L6020" s="1" t="s">
        <v>29</v>
      </c>
      <c r="M6020" s="1" t="s">
        <v>242</v>
      </c>
      <c r="N6020" s="1" t="s">
        <v>10773</v>
      </c>
      <c r="O6020">
        <v>27</v>
      </c>
      <c r="P6020">
        <v>2</v>
      </c>
      <c r="Q6020">
        <v>0</v>
      </c>
      <c r="R6020">
        <v>8.6999999999999993</v>
      </c>
      <c r="S6020">
        <v>2.2400000000000002</v>
      </c>
      <c r="T6020" s="1" t="s">
        <v>50</v>
      </c>
      <c r="U6020">
        <v>2013</v>
      </c>
    </row>
    <row r="6021" spans="1:21" x14ac:dyDescent="0.25">
      <c r="A6021" s="1" t="s">
        <v>11368</v>
      </c>
      <c r="B6021" s="2">
        <v>41279</v>
      </c>
      <c r="C6021" s="2">
        <v>41399</v>
      </c>
      <c r="D6021" s="1" t="s">
        <v>22</v>
      </c>
      <c r="E6021" s="1" t="s">
        <v>9214</v>
      </c>
      <c r="F6021" s="1" t="s">
        <v>24</v>
      </c>
      <c r="G6021" s="1" t="s">
        <v>3391</v>
      </c>
      <c r="H6021" s="1" t="s">
        <v>2075</v>
      </c>
      <c r="I6021" s="1" t="s">
        <v>37</v>
      </c>
      <c r="J6021" s="1" t="s">
        <v>454</v>
      </c>
      <c r="K6021" s="1" t="s">
        <v>8991</v>
      </c>
      <c r="L6021" s="1" t="s">
        <v>29</v>
      </c>
      <c r="M6021" s="1" t="s">
        <v>242</v>
      </c>
      <c r="N6021" s="1" t="s">
        <v>887</v>
      </c>
      <c r="O6021">
        <v>45</v>
      </c>
      <c r="P6021">
        <v>5</v>
      </c>
      <c r="Q6021">
        <v>0</v>
      </c>
      <c r="R6021">
        <v>1.2</v>
      </c>
      <c r="S6021">
        <v>2.09</v>
      </c>
      <c r="T6021" s="1" t="s">
        <v>32</v>
      </c>
      <c r="U6021">
        <v>2013</v>
      </c>
    </row>
    <row r="6022" spans="1:21" x14ac:dyDescent="0.25">
      <c r="A6022" s="1" t="s">
        <v>11385</v>
      </c>
      <c r="B6022" s="2">
        <v>41279</v>
      </c>
      <c r="C6022" s="2">
        <v>41310</v>
      </c>
      <c r="D6022" s="1" t="s">
        <v>250</v>
      </c>
      <c r="E6022" s="1" t="s">
        <v>2081</v>
      </c>
      <c r="F6022" s="1" t="s">
        <v>78</v>
      </c>
      <c r="G6022" s="1" t="s">
        <v>1182</v>
      </c>
      <c r="H6022" s="1" t="s">
        <v>1183</v>
      </c>
      <c r="I6022" s="1" t="s">
        <v>126</v>
      </c>
      <c r="J6022" s="1" t="s">
        <v>178</v>
      </c>
      <c r="K6022" s="1" t="s">
        <v>11408</v>
      </c>
      <c r="L6022" s="1" t="s">
        <v>29</v>
      </c>
      <c r="M6022" s="1" t="s">
        <v>167</v>
      </c>
      <c r="N6022" s="1" t="s">
        <v>11409</v>
      </c>
      <c r="O6022">
        <v>32</v>
      </c>
      <c r="P6022">
        <v>2</v>
      </c>
      <c r="Q6022">
        <v>0.4</v>
      </c>
      <c r="R6022">
        <v>-3.7919999999999998</v>
      </c>
      <c r="S6022">
        <v>1.82</v>
      </c>
      <c r="T6022" s="1" t="s">
        <v>32</v>
      </c>
      <c r="U6022">
        <v>2013</v>
      </c>
    </row>
    <row r="6023" spans="1:21" x14ac:dyDescent="0.25">
      <c r="A6023" s="1" t="s">
        <v>11380</v>
      </c>
      <c r="B6023" s="2">
        <v>41279</v>
      </c>
      <c r="C6023" s="2">
        <v>41430</v>
      </c>
      <c r="D6023" s="1" t="s">
        <v>22</v>
      </c>
      <c r="E6023" s="1" t="s">
        <v>2136</v>
      </c>
      <c r="F6023" s="1" t="s">
        <v>78</v>
      </c>
      <c r="G6023" s="1" t="s">
        <v>557</v>
      </c>
      <c r="H6023" s="1" t="s">
        <v>145</v>
      </c>
      <c r="I6023" s="1" t="s">
        <v>37</v>
      </c>
      <c r="J6023" s="1" t="s">
        <v>102</v>
      </c>
      <c r="K6023" s="1" t="s">
        <v>9060</v>
      </c>
      <c r="L6023" s="1" t="s">
        <v>29</v>
      </c>
      <c r="M6023" s="1" t="s">
        <v>40</v>
      </c>
      <c r="N6023" s="1" t="s">
        <v>2004</v>
      </c>
      <c r="O6023">
        <v>23</v>
      </c>
      <c r="P6023">
        <v>2</v>
      </c>
      <c r="Q6023">
        <v>0.47</v>
      </c>
      <c r="R6023">
        <v>-10.5342</v>
      </c>
      <c r="S6023">
        <v>1.54</v>
      </c>
      <c r="T6023" s="1" t="s">
        <v>32</v>
      </c>
      <c r="U6023">
        <v>2013</v>
      </c>
    </row>
    <row r="6024" spans="1:21" x14ac:dyDescent="0.25">
      <c r="A6024" s="1" t="s">
        <v>11410</v>
      </c>
      <c r="B6024" s="2">
        <v>41279</v>
      </c>
      <c r="C6024" s="2">
        <v>41399</v>
      </c>
      <c r="D6024" s="1" t="s">
        <v>22</v>
      </c>
      <c r="E6024" s="1" t="s">
        <v>9107</v>
      </c>
      <c r="F6024" s="1" t="s">
        <v>78</v>
      </c>
      <c r="G6024" s="1" t="s">
        <v>110</v>
      </c>
      <c r="H6024" s="1" t="s">
        <v>111</v>
      </c>
      <c r="I6024" s="1" t="s">
        <v>56</v>
      </c>
      <c r="J6024" s="1" t="s">
        <v>57</v>
      </c>
      <c r="K6024" s="1" t="s">
        <v>11411</v>
      </c>
      <c r="L6024" s="1" t="s">
        <v>29</v>
      </c>
      <c r="M6024" s="1" t="s">
        <v>242</v>
      </c>
      <c r="N6024" s="1" t="s">
        <v>887</v>
      </c>
      <c r="O6024">
        <v>25</v>
      </c>
      <c r="P6024">
        <v>3</v>
      </c>
      <c r="Q6024">
        <v>0</v>
      </c>
      <c r="R6024">
        <v>9.27</v>
      </c>
      <c r="S6024">
        <v>1.48</v>
      </c>
      <c r="T6024" s="1" t="s">
        <v>32</v>
      </c>
      <c r="U6024">
        <v>2013</v>
      </c>
    </row>
    <row r="6025" spans="1:21" x14ac:dyDescent="0.25">
      <c r="A6025" s="1" t="s">
        <v>11384</v>
      </c>
      <c r="B6025" s="2">
        <v>41279</v>
      </c>
      <c r="C6025" s="2">
        <v>41399</v>
      </c>
      <c r="D6025" s="1" t="s">
        <v>22</v>
      </c>
      <c r="E6025" s="1" t="s">
        <v>8584</v>
      </c>
      <c r="F6025" s="1" t="s">
        <v>24</v>
      </c>
      <c r="G6025" s="1" t="s">
        <v>393</v>
      </c>
      <c r="H6025" s="1" t="s">
        <v>36</v>
      </c>
      <c r="I6025" s="1" t="s">
        <v>37</v>
      </c>
      <c r="J6025" s="1" t="s">
        <v>38</v>
      </c>
      <c r="K6025" s="1" t="s">
        <v>11412</v>
      </c>
      <c r="L6025" s="1" t="s">
        <v>29</v>
      </c>
      <c r="M6025" s="1" t="s">
        <v>149</v>
      </c>
      <c r="N6025" s="1" t="s">
        <v>3764</v>
      </c>
      <c r="O6025">
        <v>32</v>
      </c>
      <c r="P6025">
        <v>5</v>
      </c>
      <c r="Q6025">
        <v>0.1</v>
      </c>
      <c r="R6025">
        <v>9.6300000000000008</v>
      </c>
      <c r="S6025">
        <v>1.31</v>
      </c>
      <c r="T6025" s="1" t="s">
        <v>32</v>
      </c>
      <c r="U6025">
        <v>2013</v>
      </c>
    </row>
    <row r="6026" spans="1:21" x14ac:dyDescent="0.25">
      <c r="A6026" s="1" t="s">
        <v>11413</v>
      </c>
      <c r="B6026" s="2">
        <v>41279</v>
      </c>
      <c r="C6026" s="2">
        <v>41399</v>
      </c>
      <c r="D6026" s="1" t="s">
        <v>22</v>
      </c>
      <c r="E6026" s="1" t="s">
        <v>1075</v>
      </c>
      <c r="F6026" s="1" t="s">
        <v>24</v>
      </c>
      <c r="G6026" s="1" t="s">
        <v>718</v>
      </c>
      <c r="H6026" s="1" t="s">
        <v>222</v>
      </c>
      <c r="I6026" s="1" t="s">
        <v>223</v>
      </c>
      <c r="J6026" s="1" t="s">
        <v>719</v>
      </c>
      <c r="K6026" s="1" t="s">
        <v>11414</v>
      </c>
      <c r="L6026" s="1" t="s">
        <v>29</v>
      </c>
      <c r="M6026" s="1" t="s">
        <v>242</v>
      </c>
      <c r="N6026" s="1" t="s">
        <v>11415</v>
      </c>
      <c r="O6026">
        <v>8</v>
      </c>
      <c r="P6026">
        <v>2</v>
      </c>
      <c r="Q6026">
        <v>0.2</v>
      </c>
      <c r="R6026">
        <v>2.7955999999999999</v>
      </c>
      <c r="S6026">
        <v>0.57999999999999996</v>
      </c>
      <c r="T6026" s="1" t="s">
        <v>32</v>
      </c>
      <c r="U6026">
        <v>2013</v>
      </c>
    </row>
    <row r="6027" spans="1:21" x14ac:dyDescent="0.25">
      <c r="A6027" s="1" t="s">
        <v>11416</v>
      </c>
      <c r="B6027" s="2">
        <v>41310</v>
      </c>
      <c r="C6027" s="2">
        <v>41399</v>
      </c>
      <c r="D6027" s="1" t="s">
        <v>250</v>
      </c>
      <c r="E6027" s="1" t="s">
        <v>5627</v>
      </c>
      <c r="F6027" s="1" t="s">
        <v>24</v>
      </c>
      <c r="G6027" s="1" t="s">
        <v>2803</v>
      </c>
      <c r="H6027" s="1" t="s">
        <v>222</v>
      </c>
      <c r="I6027" s="1" t="s">
        <v>223</v>
      </c>
      <c r="J6027" s="1" t="s">
        <v>178</v>
      </c>
      <c r="K6027" s="1" t="s">
        <v>2853</v>
      </c>
      <c r="L6027" s="1" t="s">
        <v>62</v>
      </c>
      <c r="M6027" s="1" t="s">
        <v>106</v>
      </c>
      <c r="N6027" s="1" t="s">
        <v>2854</v>
      </c>
      <c r="O6027">
        <v>371</v>
      </c>
      <c r="P6027">
        <v>3</v>
      </c>
      <c r="Q6027">
        <v>0.4</v>
      </c>
      <c r="R6027">
        <v>-142.071</v>
      </c>
      <c r="S6027">
        <v>91.58</v>
      </c>
      <c r="T6027" s="1" t="s">
        <v>32</v>
      </c>
      <c r="U6027">
        <v>2013</v>
      </c>
    </row>
    <row r="6028" spans="1:21" x14ac:dyDescent="0.25">
      <c r="A6028" s="1" t="s">
        <v>11417</v>
      </c>
      <c r="B6028" s="2">
        <v>41310</v>
      </c>
      <c r="C6028" s="2">
        <v>41399</v>
      </c>
      <c r="D6028" s="1" t="s">
        <v>250</v>
      </c>
      <c r="E6028" s="1" t="s">
        <v>6017</v>
      </c>
      <c r="F6028" s="1" t="s">
        <v>78</v>
      </c>
      <c r="G6028" s="1" t="s">
        <v>110</v>
      </c>
      <c r="H6028" s="1" t="s">
        <v>111</v>
      </c>
      <c r="I6028" s="1" t="s">
        <v>56</v>
      </c>
      <c r="J6028" s="1" t="s">
        <v>57</v>
      </c>
      <c r="K6028" s="1" t="s">
        <v>11418</v>
      </c>
      <c r="L6028" s="1" t="s">
        <v>29</v>
      </c>
      <c r="M6028" s="1" t="s">
        <v>40</v>
      </c>
      <c r="N6028" s="1" t="s">
        <v>2457</v>
      </c>
      <c r="O6028">
        <v>172</v>
      </c>
      <c r="P6028">
        <v>6</v>
      </c>
      <c r="Q6028">
        <v>0.1</v>
      </c>
      <c r="R6028">
        <v>34.362000000000002</v>
      </c>
      <c r="S6028">
        <v>51.12</v>
      </c>
      <c r="T6028" s="1" t="s">
        <v>82</v>
      </c>
      <c r="U6028">
        <v>2013</v>
      </c>
    </row>
    <row r="6029" spans="1:21" x14ac:dyDescent="0.25">
      <c r="A6029" s="1" t="s">
        <v>11417</v>
      </c>
      <c r="B6029" s="2">
        <v>41310</v>
      </c>
      <c r="C6029" s="2">
        <v>41399</v>
      </c>
      <c r="D6029" s="1" t="s">
        <v>250</v>
      </c>
      <c r="E6029" s="1" t="s">
        <v>6017</v>
      </c>
      <c r="F6029" s="1" t="s">
        <v>78</v>
      </c>
      <c r="G6029" s="1" t="s">
        <v>110</v>
      </c>
      <c r="H6029" s="1" t="s">
        <v>111</v>
      </c>
      <c r="I6029" s="1" t="s">
        <v>56</v>
      </c>
      <c r="J6029" s="1" t="s">
        <v>57</v>
      </c>
      <c r="K6029" s="1" t="s">
        <v>6376</v>
      </c>
      <c r="L6029" s="1" t="s">
        <v>62</v>
      </c>
      <c r="M6029" s="1" t="s">
        <v>63</v>
      </c>
      <c r="N6029" s="1" t="s">
        <v>6377</v>
      </c>
      <c r="O6029">
        <v>93</v>
      </c>
      <c r="P6029">
        <v>7</v>
      </c>
      <c r="Q6029">
        <v>0.4</v>
      </c>
      <c r="R6029">
        <v>-62.076000000000001</v>
      </c>
      <c r="S6029">
        <v>26.11</v>
      </c>
      <c r="T6029" s="1" t="s">
        <v>82</v>
      </c>
      <c r="U6029">
        <v>2013</v>
      </c>
    </row>
    <row r="6030" spans="1:21" x14ac:dyDescent="0.25">
      <c r="A6030" s="1" t="s">
        <v>11419</v>
      </c>
      <c r="B6030" s="2">
        <v>41310</v>
      </c>
      <c r="C6030" s="2">
        <v>41399</v>
      </c>
      <c r="D6030" s="1" t="s">
        <v>43</v>
      </c>
      <c r="E6030" s="1" t="s">
        <v>143</v>
      </c>
      <c r="F6030" s="1" t="s">
        <v>24</v>
      </c>
      <c r="G6030" s="1" t="s">
        <v>2181</v>
      </c>
      <c r="H6030" s="1" t="s">
        <v>222</v>
      </c>
      <c r="I6030" s="1" t="s">
        <v>223</v>
      </c>
      <c r="J6030" s="1" t="s">
        <v>178</v>
      </c>
      <c r="K6030" s="1" t="s">
        <v>8378</v>
      </c>
      <c r="L6030" s="1" t="s">
        <v>29</v>
      </c>
      <c r="M6030" s="1" t="s">
        <v>59</v>
      </c>
      <c r="N6030" s="1" t="s">
        <v>11420</v>
      </c>
      <c r="O6030">
        <v>110</v>
      </c>
      <c r="P6030">
        <v>2</v>
      </c>
      <c r="Q6030">
        <v>0</v>
      </c>
      <c r="R6030">
        <v>53.860799999999998</v>
      </c>
      <c r="S6030">
        <v>20.57</v>
      </c>
      <c r="T6030" s="1" t="s">
        <v>82</v>
      </c>
      <c r="U6030">
        <v>2013</v>
      </c>
    </row>
    <row r="6031" spans="1:21" x14ac:dyDescent="0.25">
      <c r="A6031" s="1" t="s">
        <v>11421</v>
      </c>
      <c r="B6031" s="2">
        <v>41310</v>
      </c>
      <c r="C6031" s="2">
        <v>41430</v>
      </c>
      <c r="D6031" s="1" t="s">
        <v>22</v>
      </c>
      <c r="E6031" s="1" t="s">
        <v>4551</v>
      </c>
      <c r="F6031" s="1" t="s">
        <v>24</v>
      </c>
      <c r="G6031" s="1" t="s">
        <v>273</v>
      </c>
      <c r="H6031" s="1" t="s">
        <v>197</v>
      </c>
      <c r="I6031" s="1" t="s">
        <v>56</v>
      </c>
      <c r="J6031" s="1" t="s">
        <v>127</v>
      </c>
      <c r="K6031" s="1" t="s">
        <v>8722</v>
      </c>
      <c r="L6031" s="1" t="s">
        <v>29</v>
      </c>
      <c r="M6031" s="1" t="s">
        <v>167</v>
      </c>
      <c r="N6031" s="1" t="s">
        <v>8723</v>
      </c>
      <c r="O6031">
        <v>137</v>
      </c>
      <c r="P6031">
        <v>5</v>
      </c>
      <c r="Q6031">
        <v>0</v>
      </c>
      <c r="R6031">
        <v>45.15</v>
      </c>
      <c r="S6031">
        <v>18.079999999999998</v>
      </c>
      <c r="T6031" s="1" t="s">
        <v>32</v>
      </c>
      <c r="U6031">
        <v>2013</v>
      </c>
    </row>
    <row r="6032" spans="1:21" x14ac:dyDescent="0.25">
      <c r="A6032" s="1" t="s">
        <v>11421</v>
      </c>
      <c r="B6032" s="2">
        <v>41310</v>
      </c>
      <c r="C6032" s="2">
        <v>41430</v>
      </c>
      <c r="D6032" s="1" t="s">
        <v>22</v>
      </c>
      <c r="E6032" s="1" t="s">
        <v>4551</v>
      </c>
      <c r="F6032" s="1" t="s">
        <v>24</v>
      </c>
      <c r="G6032" s="1" t="s">
        <v>273</v>
      </c>
      <c r="H6032" s="1" t="s">
        <v>197</v>
      </c>
      <c r="I6032" s="1" t="s">
        <v>56</v>
      </c>
      <c r="J6032" s="1" t="s">
        <v>127</v>
      </c>
      <c r="K6032" s="1" t="s">
        <v>11422</v>
      </c>
      <c r="L6032" s="1" t="s">
        <v>72</v>
      </c>
      <c r="M6032" s="1" t="s">
        <v>88</v>
      </c>
      <c r="N6032" s="1" t="s">
        <v>11423</v>
      </c>
      <c r="O6032">
        <v>313</v>
      </c>
      <c r="P6032">
        <v>3</v>
      </c>
      <c r="Q6032">
        <v>0.15</v>
      </c>
      <c r="R6032">
        <v>-25.834499999999998</v>
      </c>
      <c r="S6032">
        <v>15.15</v>
      </c>
      <c r="T6032" s="1" t="s">
        <v>32</v>
      </c>
      <c r="U6032">
        <v>2013</v>
      </c>
    </row>
    <row r="6033" spans="1:21" x14ac:dyDescent="0.25">
      <c r="A6033" s="1" t="s">
        <v>11424</v>
      </c>
      <c r="B6033" s="2">
        <v>41310</v>
      </c>
      <c r="C6033" s="2">
        <v>41310</v>
      </c>
      <c r="D6033" s="1" t="s">
        <v>76</v>
      </c>
      <c r="E6033" s="1" t="s">
        <v>132</v>
      </c>
      <c r="F6033" s="1" t="s">
        <v>24</v>
      </c>
      <c r="G6033" s="1" t="s">
        <v>11425</v>
      </c>
      <c r="H6033" s="1" t="s">
        <v>293</v>
      </c>
      <c r="I6033" s="1" t="s">
        <v>37</v>
      </c>
      <c r="J6033" s="1" t="s">
        <v>230</v>
      </c>
      <c r="K6033" s="1" t="s">
        <v>11426</v>
      </c>
      <c r="L6033" s="1" t="s">
        <v>29</v>
      </c>
      <c r="M6033" s="1" t="s">
        <v>30</v>
      </c>
      <c r="N6033" s="1" t="s">
        <v>49</v>
      </c>
      <c r="O6033">
        <v>50</v>
      </c>
      <c r="P6033">
        <v>3</v>
      </c>
      <c r="Q6033">
        <v>0</v>
      </c>
      <c r="R6033">
        <v>17.28</v>
      </c>
      <c r="S6033">
        <v>9.2200000000000006</v>
      </c>
      <c r="T6033" s="1" t="s">
        <v>82</v>
      </c>
      <c r="U6033">
        <v>2013</v>
      </c>
    </row>
    <row r="6034" spans="1:21" x14ac:dyDescent="0.25">
      <c r="A6034" s="1" t="s">
        <v>11427</v>
      </c>
      <c r="B6034" s="2">
        <v>41310</v>
      </c>
      <c r="C6034" s="2">
        <v>41430</v>
      </c>
      <c r="D6034" s="1" t="s">
        <v>22</v>
      </c>
      <c r="E6034" s="1" t="s">
        <v>5075</v>
      </c>
      <c r="F6034" s="1" t="s">
        <v>78</v>
      </c>
      <c r="G6034" s="1" t="s">
        <v>69</v>
      </c>
      <c r="H6034" s="1" t="s">
        <v>70</v>
      </c>
      <c r="I6034" s="1" t="s">
        <v>70</v>
      </c>
      <c r="J6034" s="1" t="s">
        <v>70</v>
      </c>
      <c r="K6034" s="1" t="s">
        <v>11428</v>
      </c>
      <c r="L6034" s="1" t="s">
        <v>72</v>
      </c>
      <c r="M6034" s="1" t="s">
        <v>129</v>
      </c>
      <c r="N6034" s="1" t="s">
        <v>9567</v>
      </c>
      <c r="O6034">
        <v>336</v>
      </c>
      <c r="P6034">
        <v>2</v>
      </c>
      <c r="Q6034">
        <v>0</v>
      </c>
      <c r="R6034">
        <v>30.24</v>
      </c>
      <c r="S6034">
        <v>8.59</v>
      </c>
      <c r="T6034" s="1" t="s">
        <v>32</v>
      </c>
      <c r="U6034">
        <v>2013</v>
      </c>
    </row>
    <row r="6035" spans="1:21" x14ac:dyDescent="0.25">
      <c r="A6035" s="1" t="s">
        <v>11429</v>
      </c>
      <c r="B6035" s="2">
        <v>41310</v>
      </c>
      <c r="C6035" s="2">
        <v>41460</v>
      </c>
      <c r="D6035" s="1" t="s">
        <v>43</v>
      </c>
      <c r="E6035" s="1" t="s">
        <v>5029</v>
      </c>
      <c r="F6035" s="1" t="s">
        <v>78</v>
      </c>
      <c r="G6035" s="1" t="s">
        <v>557</v>
      </c>
      <c r="H6035" s="1" t="s">
        <v>145</v>
      </c>
      <c r="I6035" s="1" t="s">
        <v>37</v>
      </c>
      <c r="J6035" s="1" t="s">
        <v>102</v>
      </c>
      <c r="K6035" s="1" t="s">
        <v>10716</v>
      </c>
      <c r="L6035" s="1" t="s">
        <v>72</v>
      </c>
      <c r="M6035" s="1" t="s">
        <v>138</v>
      </c>
      <c r="N6035" s="1" t="s">
        <v>2187</v>
      </c>
      <c r="O6035">
        <v>61</v>
      </c>
      <c r="P6035">
        <v>2</v>
      </c>
      <c r="Q6035">
        <v>0.47</v>
      </c>
      <c r="R6035">
        <v>-49.330199999999998</v>
      </c>
      <c r="S6035">
        <v>7.11</v>
      </c>
      <c r="T6035" s="1" t="s">
        <v>50</v>
      </c>
      <c r="U6035">
        <v>2013</v>
      </c>
    </row>
    <row r="6036" spans="1:21" x14ac:dyDescent="0.25">
      <c r="A6036" s="1" t="s">
        <v>11430</v>
      </c>
      <c r="B6036" s="2">
        <v>41310</v>
      </c>
      <c r="C6036" s="2">
        <v>41430</v>
      </c>
      <c r="D6036" s="1" t="s">
        <v>22</v>
      </c>
      <c r="E6036" s="1" t="s">
        <v>1892</v>
      </c>
      <c r="F6036" s="1" t="s">
        <v>24</v>
      </c>
      <c r="G6036" s="1" t="s">
        <v>557</v>
      </c>
      <c r="H6036" s="1" t="s">
        <v>145</v>
      </c>
      <c r="I6036" s="1" t="s">
        <v>37</v>
      </c>
      <c r="J6036" s="1" t="s">
        <v>102</v>
      </c>
      <c r="K6036" s="1" t="s">
        <v>11431</v>
      </c>
      <c r="L6036" s="1" t="s">
        <v>72</v>
      </c>
      <c r="M6036" s="1" t="s">
        <v>129</v>
      </c>
      <c r="N6036" s="1" t="s">
        <v>5640</v>
      </c>
      <c r="O6036">
        <v>133</v>
      </c>
      <c r="P6036">
        <v>2</v>
      </c>
      <c r="Q6036">
        <v>0.17</v>
      </c>
      <c r="R6036">
        <v>-6.4421999999999997</v>
      </c>
      <c r="S6036">
        <v>6.24</v>
      </c>
      <c r="T6036" s="1" t="s">
        <v>32</v>
      </c>
      <c r="U6036">
        <v>2013</v>
      </c>
    </row>
    <row r="6037" spans="1:21" x14ac:dyDescent="0.25">
      <c r="A6037" s="1" t="s">
        <v>11432</v>
      </c>
      <c r="B6037" s="2">
        <v>41310</v>
      </c>
      <c r="C6037" s="2">
        <v>41522</v>
      </c>
      <c r="D6037" s="1" t="s">
        <v>22</v>
      </c>
      <c r="E6037" s="1" t="s">
        <v>4590</v>
      </c>
      <c r="F6037" s="1" t="s">
        <v>24</v>
      </c>
      <c r="G6037" s="1" t="s">
        <v>85</v>
      </c>
      <c r="H6037" s="1" t="s">
        <v>86</v>
      </c>
      <c r="I6037" s="1" t="s">
        <v>37</v>
      </c>
      <c r="J6037" s="1" t="s">
        <v>38</v>
      </c>
      <c r="K6037" s="1" t="s">
        <v>11433</v>
      </c>
      <c r="L6037" s="1" t="s">
        <v>72</v>
      </c>
      <c r="M6037" s="1" t="s">
        <v>138</v>
      </c>
      <c r="N6037" s="1" t="s">
        <v>2348</v>
      </c>
      <c r="O6037">
        <v>49</v>
      </c>
      <c r="P6037">
        <v>2</v>
      </c>
      <c r="Q6037">
        <v>0.4</v>
      </c>
      <c r="R6037">
        <v>-21.228000000000002</v>
      </c>
      <c r="S6037">
        <v>5.53</v>
      </c>
      <c r="T6037" s="1" t="s">
        <v>32</v>
      </c>
      <c r="U6037">
        <v>2013</v>
      </c>
    </row>
    <row r="6038" spans="1:21" x14ac:dyDescent="0.25">
      <c r="A6038" s="1" t="s">
        <v>11434</v>
      </c>
      <c r="B6038" s="2">
        <v>41310</v>
      </c>
      <c r="C6038" s="2">
        <v>41491</v>
      </c>
      <c r="D6038" s="1" t="s">
        <v>22</v>
      </c>
      <c r="E6038" s="1" t="s">
        <v>773</v>
      </c>
      <c r="F6038" s="1" t="s">
        <v>53</v>
      </c>
      <c r="G6038" s="1" t="s">
        <v>35</v>
      </c>
      <c r="H6038" s="1" t="s">
        <v>36</v>
      </c>
      <c r="I6038" s="1" t="s">
        <v>37</v>
      </c>
      <c r="J6038" s="1" t="s">
        <v>38</v>
      </c>
      <c r="K6038" s="1" t="s">
        <v>10705</v>
      </c>
      <c r="L6038" s="1" t="s">
        <v>29</v>
      </c>
      <c r="M6038" s="1" t="s">
        <v>30</v>
      </c>
      <c r="N6038" s="1" t="s">
        <v>1647</v>
      </c>
      <c r="O6038">
        <v>80</v>
      </c>
      <c r="P6038">
        <v>3</v>
      </c>
      <c r="Q6038">
        <v>0.1</v>
      </c>
      <c r="R6038">
        <v>-3.6179999999999999</v>
      </c>
      <c r="S6038">
        <v>4.87</v>
      </c>
      <c r="T6038" s="1" t="s">
        <v>32</v>
      </c>
      <c r="U6038">
        <v>2013</v>
      </c>
    </row>
    <row r="6039" spans="1:21" x14ac:dyDescent="0.25">
      <c r="A6039" s="1" t="s">
        <v>11432</v>
      </c>
      <c r="B6039" s="2">
        <v>41310</v>
      </c>
      <c r="C6039" s="2">
        <v>41522</v>
      </c>
      <c r="D6039" s="1" t="s">
        <v>22</v>
      </c>
      <c r="E6039" s="1" t="s">
        <v>4590</v>
      </c>
      <c r="F6039" s="1" t="s">
        <v>24</v>
      </c>
      <c r="G6039" s="1" t="s">
        <v>85</v>
      </c>
      <c r="H6039" s="1" t="s">
        <v>86</v>
      </c>
      <c r="I6039" s="1" t="s">
        <v>37</v>
      </c>
      <c r="J6039" s="1" t="s">
        <v>38</v>
      </c>
      <c r="K6039" s="1" t="s">
        <v>11435</v>
      </c>
      <c r="L6039" s="1" t="s">
        <v>29</v>
      </c>
      <c r="M6039" s="1" t="s">
        <v>59</v>
      </c>
      <c r="N6039" s="1" t="s">
        <v>11436</v>
      </c>
      <c r="O6039">
        <v>32</v>
      </c>
      <c r="P6039">
        <v>2</v>
      </c>
      <c r="Q6039">
        <v>0.4</v>
      </c>
      <c r="R6039">
        <v>3.66</v>
      </c>
      <c r="S6039">
        <v>3.48</v>
      </c>
      <c r="T6039" s="1" t="s">
        <v>32</v>
      </c>
      <c r="U6039">
        <v>2013</v>
      </c>
    </row>
    <row r="6040" spans="1:21" x14ac:dyDescent="0.25">
      <c r="A6040" s="1" t="s">
        <v>11419</v>
      </c>
      <c r="B6040" s="2">
        <v>41310</v>
      </c>
      <c r="C6040" s="2">
        <v>41399</v>
      </c>
      <c r="D6040" s="1" t="s">
        <v>43</v>
      </c>
      <c r="E6040" s="1" t="s">
        <v>143</v>
      </c>
      <c r="F6040" s="1" t="s">
        <v>24</v>
      </c>
      <c r="G6040" s="1" t="s">
        <v>2181</v>
      </c>
      <c r="H6040" s="1" t="s">
        <v>222</v>
      </c>
      <c r="I6040" s="1" t="s">
        <v>223</v>
      </c>
      <c r="J6040" s="1" t="s">
        <v>178</v>
      </c>
      <c r="K6040" s="1" t="s">
        <v>2932</v>
      </c>
      <c r="L6040" s="1" t="s">
        <v>29</v>
      </c>
      <c r="M6040" s="1" t="s">
        <v>155</v>
      </c>
      <c r="N6040" s="1" t="s">
        <v>2933</v>
      </c>
      <c r="O6040">
        <v>11</v>
      </c>
      <c r="P6040">
        <v>2</v>
      </c>
      <c r="Q6040">
        <v>0</v>
      </c>
      <c r="R6040">
        <v>4.3524000000000003</v>
      </c>
      <c r="S6040">
        <v>3.44</v>
      </c>
      <c r="T6040" s="1" t="s">
        <v>82</v>
      </c>
      <c r="U6040">
        <v>2013</v>
      </c>
    </row>
    <row r="6041" spans="1:21" x14ac:dyDescent="0.25">
      <c r="A6041" s="1" t="s">
        <v>11419</v>
      </c>
      <c r="B6041" s="2">
        <v>41310</v>
      </c>
      <c r="C6041" s="2">
        <v>41399</v>
      </c>
      <c r="D6041" s="1" t="s">
        <v>43</v>
      </c>
      <c r="E6041" s="1" t="s">
        <v>143</v>
      </c>
      <c r="F6041" s="1" t="s">
        <v>24</v>
      </c>
      <c r="G6041" s="1" t="s">
        <v>2181</v>
      </c>
      <c r="H6041" s="1" t="s">
        <v>222</v>
      </c>
      <c r="I6041" s="1" t="s">
        <v>223</v>
      </c>
      <c r="J6041" s="1" t="s">
        <v>178</v>
      </c>
      <c r="K6041" s="1" t="s">
        <v>11437</v>
      </c>
      <c r="L6041" s="1" t="s">
        <v>29</v>
      </c>
      <c r="M6041" s="1" t="s">
        <v>59</v>
      </c>
      <c r="N6041" s="1" t="s">
        <v>11438</v>
      </c>
      <c r="O6041">
        <v>19</v>
      </c>
      <c r="P6041">
        <v>3</v>
      </c>
      <c r="Q6041">
        <v>0</v>
      </c>
      <c r="R6041">
        <v>9.3312000000000008</v>
      </c>
      <c r="S6041">
        <v>3.2</v>
      </c>
      <c r="T6041" s="1" t="s">
        <v>82</v>
      </c>
      <c r="U6041">
        <v>2013</v>
      </c>
    </row>
    <row r="6042" spans="1:21" x14ac:dyDescent="0.25">
      <c r="A6042" s="1" t="s">
        <v>11439</v>
      </c>
      <c r="B6042" s="2">
        <v>41310</v>
      </c>
      <c r="C6042" s="2">
        <v>41522</v>
      </c>
      <c r="D6042" s="1" t="s">
        <v>22</v>
      </c>
      <c r="E6042" s="1" t="s">
        <v>556</v>
      </c>
      <c r="F6042" s="1" t="s">
        <v>78</v>
      </c>
      <c r="G6042" s="1" t="s">
        <v>440</v>
      </c>
      <c r="H6042" s="1" t="s">
        <v>184</v>
      </c>
      <c r="I6042" s="1" t="s">
        <v>126</v>
      </c>
      <c r="J6042" s="1" t="s">
        <v>57</v>
      </c>
      <c r="K6042" s="1" t="s">
        <v>11440</v>
      </c>
      <c r="L6042" s="1" t="s">
        <v>62</v>
      </c>
      <c r="M6042" s="1" t="s">
        <v>63</v>
      </c>
      <c r="N6042" s="1" t="s">
        <v>362</v>
      </c>
      <c r="O6042">
        <v>21</v>
      </c>
      <c r="P6042">
        <v>2</v>
      </c>
      <c r="Q6042">
        <v>0.4</v>
      </c>
      <c r="R6042">
        <v>3.504</v>
      </c>
      <c r="S6042">
        <v>1.26</v>
      </c>
      <c r="T6042" s="1" t="s">
        <v>32</v>
      </c>
      <c r="U6042">
        <v>2013</v>
      </c>
    </row>
    <row r="6043" spans="1:21" x14ac:dyDescent="0.25">
      <c r="A6043" s="1" t="s">
        <v>11416</v>
      </c>
      <c r="B6043" s="2">
        <v>41310</v>
      </c>
      <c r="C6043" s="2">
        <v>41399</v>
      </c>
      <c r="D6043" s="1" t="s">
        <v>250</v>
      </c>
      <c r="E6043" s="1" t="s">
        <v>5627</v>
      </c>
      <c r="F6043" s="1" t="s">
        <v>24</v>
      </c>
      <c r="G6043" s="1" t="s">
        <v>2803</v>
      </c>
      <c r="H6043" s="1" t="s">
        <v>222</v>
      </c>
      <c r="I6043" s="1" t="s">
        <v>223</v>
      </c>
      <c r="J6043" s="1" t="s">
        <v>178</v>
      </c>
      <c r="K6043" s="1" t="s">
        <v>4923</v>
      </c>
      <c r="L6043" s="1" t="s">
        <v>29</v>
      </c>
      <c r="M6043" s="1" t="s">
        <v>149</v>
      </c>
      <c r="N6043" s="1" t="s">
        <v>4924</v>
      </c>
      <c r="O6043">
        <v>4</v>
      </c>
      <c r="P6043">
        <v>1</v>
      </c>
      <c r="Q6043">
        <v>0.2</v>
      </c>
      <c r="R6043">
        <v>1.2948</v>
      </c>
      <c r="S6043">
        <v>0.57999999999999996</v>
      </c>
      <c r="T6043" s="1" t="s">
        <v>32</v>
      </c>
      <c r="U6043">
        <v>2013</v>
      </c>
    </row>
    <row r="6044" spans="1:21" x14ac:dyDescent="0.25">
      <c r="A6044" s="1" t="s">
        <v>11416</v>
      </c>
      <c r="B6044" s="2">
        <v>41310</v>
      </c>
      <c r="C6044" s="2">
        <v>41399</v>
      </c>
      <c r="D6044" s="1" t="s">
        <v>250</v>
      </c>
      <c r="E6044" s="1" t="s">
        <v>5627</v>
      </c>
      <c r="F6044" s="1" t="s">
        <v>24</v>
      </c>
      <c r="G6044" s="1" t="s">
        <v>2803</v>
      </c>
      <c r="H6044" s="1" t="s">
        <v>222</v>
      </c>
      <c r="I6044" s="1" t="s">
        <v>223</v>
      </c>
      <c r="J6044" s="1" t="s">
        <v>178</v>
      </c>
      <c r="K6044" s="1" t="s">
        <v>11441</v>
      </c>
      <c r="L6044" s="1" t="s">
        <v>29</v>
      </c>
      <c r="M6044" s="1" t="s">
        <v>242</v>
      </c>
      <c r="N6044" s="1" t="s">
        <v>11442</v>
      </c>
      <c r="O6044">
        <v>3</v>
      </c>
      <c r="P6044">
        <v>2</v>
      </c>
      <c r="Q6044">
        <v>0.7</v>
      </c>
      <c r="R6044">
        <v>-2.0108000000000001</v>
      </c>
      <c r="S6044">
        <v>0.17</v>
      </c>
      <c r="T6044" s="1" t="s">
        <v>32</v>
      </c>
      <c r="U6044">
        <v>2013</v>
      </c>
    </row>
    <row r="6045" spans="1:21" x14ac:dyDescent="0.25">
      <c r="A6045" s="1" t="s">
        <v>11443</v>
      </c>
      <c r="B6045" s="2">
        <v>41338</v>
      </c>
      <c r="C6045" s="2">
        <v>41369</v>
      </c>
      <c r="D6045" s="1" t="s">
        <v>250</v>
      </c>
      <c r="E6045" s="1" t="s">
        <v>2014</v>
      </c>
      <c r="F6045" s="1" t="s">
        <v>78</v>
      </c>
      <c r="G6045" s="1" t="s">
        <v>1627</v>
      </c>
      <c r="H6045" s="1" t="s">
        <v>953</v>
      </c>
      <c r="I6045" s="1" t="s">
        <v>126</v>
      </c>
      <c r="J6045" s="1" t="s">
        <v>191</v>
      </c>
      <c r="K6045" s="1" t="s">
        <v>11444</v>
      </c>
      <c r="L6045" s="1" t="s">
        <v>29</v>
      </c>
      <c r="M6045" s="1" t="s">
        <v>80</v>
      </c>
      <c r="N6045" s="1" t="s">
        <v>2026</v>
      </c>
      <c r="O6045">
        <v>912</v>
      </c>
      <c r="P6045">
        <v>3</v>
      </c>
      <c r="Q6045">
        <v>0.2</v>
      </c>
      <c r="R6045">
        <v>68.400000000000006</v>
      </c>
      <c r="S6045">
        <v>211.55</v>
      </c>
      <c r="T6045" s="1" t="s">
        <v>50</v>
      </c>
      <c r="U6045">
        <v>2013</v>
      </c>
    </row>
    <row r="6046" spans="1:21" x14ac:dyDescent="0.25">
      <c r="A6046" s="1" t="s">
        <v>11445</v>
      </c>
      <c r="B6046" s="2">
        <v>41338</v>
      </c>
      <c r="C6046" s="2">
        <v>41460</v>
      </c>
      <c r="D6046" s="1" t="s">
        <v>22</v>
      </c>
      <c r="E6046" s="1" t="s">
        <v>2533</v>
      </c>
      <c r="F6046" s="1" t="s">
        <v>24</v>
      </c>
      <c r="G6046" s="1" t="s">
        <v>1455</v>
      </c>
      <c r="H6046" s="1" t="s">
        <v>293</v>
      </c>
      <c r="I6046" s="1" t="s">
        <v>37</v>
      </c>
      <c r="J6046" s="1" t="s">
        <v>230</v>
      </c>
      <c r="K6046" s="1" t="s">
        <v>11446</v>
      </c>
      <c r="L6046" s="1" t="s">
        <v>72</v>
      </c>
      <c r="M6046" s="1" t="s">
        <v>88</v>
      </c>
      <c r="N6046" s="1" t="s">
        <v>401</v>
      </c>
      <c r="O6046">
        <v>77</v>
      </c>
      <c r="P6046">
        <v>9</v>
      </c>
      <c r="Q6046">
        <v>0</v>
      </c>
      <c r="R6046">
        <v>609.12</v>
      </c>
      <c r="S6046">
        <v>169.9</v>
      </c>
      <c r="T6046" s="1" t="s">
        <v>50</v>
      </c>
      <c r="U6046">
        <v>2013</v>
      </c>
    </row>
    <row r="6047" spans="1:21" x14ac:dyDescent="0.25">
      <c r="A6047" s="1" t="s">
        <v>11445</v>
      </c>
      <c r="B6047" s="2">
        <v>41338</v>
      </c>
      <c r="C6047" s="2">
        <v>41460</v>
      </c>
      <c r="D6047" s="1" t="s">
        <v>22</v>
      </c>
      <c r="E6047" s="1" t="s">
        <v>2533</v>
      </c>
      <c r="F6047" s="1" t="s">
        <v>24</v>
      </c>
      <c r="G6047" s="1" t="s">
        <v>1455</v>
      </c>
      <c r="H6047" s="1" t="s">
        <v>293</v>
      </c>
      <c r="I6047" s="1" t="s">
        <v>37</v>
      </c>
      <c r="J6047" s="1" t="s">
        <v>230</v>
      </c>
      <c r="K6047" s="1" t="s">
        <v>5283</v>
      </c>
      <c r="L6047" s="1" t="s">
        <v>29</v>
      </c>
      <c r="M6047" s="1" t="s">
        <v>80</v>
      </c>
      <c r="N6047" s="1" t="s">
        <v>1736</v>
      </c>
      <c r="O6047">
        <v>926</v>
      </c>
      <c r="P6047">
        <v>3</v>
      </c>
      <c r="Q6047">
        <v>0</v>
      </c>
      <c r="R6047">
        <v>101.79</v>
      </c>
      <c r="S6047">
        <v>104.6</v>
      </c>
      <c r="T6047" s="1" t="s">
        <v>50</v>
      </c>
      <c r="U6047">
        <v>2013</v>
      </c>
    </row>
    <row r="6048" spans="1:21" x14ac:dyDescent="0.25">
      <c r="A6048" s="1" t="s">
        <v>11447</v>
      </c>
      <c r="B6048" s="2">
        <v>41338</v>
      </c>
      <c r="C6048" s="2">
        <v>41460</v>
      </c>
      <c r="D6048" s="1" t="s">
        <v>43</v>
      </c>
      <c r="E6048" s="1" t="s">
        <v>5973</v>
      </c>
      <c r="F6048" s="1" t="s">
        <v>24</v>
      </c>
      <c r="G6048" s="1" t="s">
        <v>916</v>
      </c>
      <c r="H6048" s="1" t="s">
        <v>94</v>
      </c>
      <c r="I6048" s="1" t="s">
        <v>47</v>
      </c>
      <c r="J6048" s="1" t="s">
        <v>47</v>
      </c>
      <c r="K6048" s="1" t="s">
        <v>11448</v>
      </c>
      <c r="L6048" s="1" t="s">
        <v>29</v>
      </c>
      <c r="M6048" s="1" t="s">
        <v>80</v>
      </c>
      <c r="N6048" s="1" t="s">
        <v>11449</v>
      </c>
      <c r="O6048">
        <v>568</v>
      </c>
      <c r="P6048">
        <v>1</v>
      </c>
      <c r="Q6048">
        <v>0</v>
      </c>
      <c r="R6048">
        <v>136.38</v>
      </c>
      <c r="S6048">
        <v>79.430000000000007</v>
      </c>
      <c r="T6048" s="1" t="s">
        <v>50</v>
      </c>
      <c r="U6048">
        <v>2013</v>
      </c>
    </row>
    <row r="6049" spans="1:21" x14ac:dyDescent="0.25">
      <c r="A6049" s="1" t="s">
        <v>11450</v>
      </c>
      <c r="B6049" s="2">
        <v>41338</v>
      </c>
      <c r="C6049" s="2">
        <v>41522</v>
      </c>
      <c r="D6049" s="1" t="s">
        <v>22</v>
      </c>
      <c r="E6049" s="1" t="s">
        <v>6459</v>
      </c>
      <c r="F6049" s="1" t="s">
        <v>24</v>
      </c>
      <c r="G6049" s="1" t="s">
        <v>1188</v>
      </c>
      <c r="H6049" s="1" t="s">
        <v>279</v>
      </c>
      <c r="I6049" s="1" t="s">
        <v>37</v>
      </c>
      <c r="J6049" s="1" t="s">
        <v>102</v>
      </c>
      <c r="K6049" s="1" t="s">
        <v>11451</v>
      </c>
      <c r="L6049" s="1" t="s">
        <v>72</v>
      </c>
      <c r="M6049" s="1" t="s">
        <v>73</v>
      </c>
      <c r="N6049" s="1" t="s">
        <v>6367</v>
      </c>
      <c r="O6049">
        <v>77</v>
      </c>
      <c r="P6049">
        <v>8</v>
      </c>
      <c r="Q6049">
        <v>0.17</v>
      </c>
      <c r="R6049">
        <v>417.44159999999999</v>
      </c>
      <c r="S6049">
        <v>59.64</v>
      </c>
      <c r="T6049" s="1" t="s">
        <v>32</v>
      </c>
      <c r="U6049">
        <v>2013</v>
      </c>
    </row>
    <row r="6050" spans="1:21" x14ac:dyDescent="0.25">
      <c r="A6050" s="1" t="s">
        <v>11452</v>
      </c>
      <c r="B6050" s="2">
        <v>41338</v>
      </c>
      <c r="C6050" s="2">
        <v>41460</v>
      </c>
      <c r="D6050" s="1" t="s">
        <v>22</v>
      </c>
      <c r="E6050" s="1" t="s">
        <v>2681</v>
      </c>
      <c r="F6050" s="1" t="s">
        <v>24</v>
      </c>
      <c r="G6050" s="1" t="s">
        <v>221</v>
      </c>
      <c r="H6050" s="1" t="s">
        <v>222</v>
      </c>
      <c r="I6050" s="1" t="s">
        <v>223</v>
      </c>
      <c r="J6050" s="1" t="s">
        <v>127</v>
      </c>
      <c r="K6050" s="1" t="s">
        <v>4347</v>
      </c>
      <c r="L6050" s="1" t="s">
        <v>62</v>
      </c>
      <c r="M6050" s="1" t="s">
        <v>96</v>
      </c>
      <c r="N6050" s="1" t="s">
        <v>4348</v>
      </c>
      <c r="O6050">
        <v>367</v>
      </c>
      <c r="P6050">
        <v>4</v>
      </c>
      <c r="Q6050">
        <v>0.3</v>
      </c>
      <c r="R6050">
        <v>-110.0232</v>
      </c>
      <c r="S6050">
        <v>50.8</v>
      </c>
      <c r="T6050" s="1" t="s">
        <v>50</v>
      </c>
      <c r="U6050">
        <v>2013</v>
      </c>
    </row>
    <row r="6051" spans="1:21" x14ac:dyDescent="0.25">
      <c r="A6051" s="1" t="s">
        <v>11453</v>
      </c>
      <c r="B6051" s="2">
        <v>41338</v>
      </c>
      <c r="C6051" s="2">
        <v>41338</v>
      </c>
      <c r="D6051" s="1" t="s">
        <v>76</v>
      </c>
      <c r="E6051" s="1" t="s">
        <v>884</v>
      </c>
      <c r="F6051" s="1" t="s">
        <v>24</v>
      </c>
      <c r="G6051" s="1" t="s">
        <v>4072</v>
      </c>
      <c r="H6051" s="1" t="s">
        <v>184</v>
      </c>
      <c r="I6051" s="1" t="s">
        <v>126</v>
      </c>
      <c r="J6051" s="1" t="s">
        <v>57</v>
      </c>
      <c r="K6051" s="1" t="s">
        <v>6230</v>
      </c>
      <c r="L6051" s="1" t="s">
        <v>72</v>
      </c>
      <c r="M6051" s="1" t="s">
        <v>129</v>
      </c>
      <c r="N6051" s="1" t="s">
        <v>5019</v>
      </c>
      <c r="O6051">
        <v>354</v>
      </c>
      <c r="P6051">
        <v>7</v>
      </c>
      <c r="Q6051">
        <v>0</v>
      </c>
      <c r="R6051">
        <v>166.6</v>
      </c>
      <c r="S6051">
        <v>50.24</v>
      </c>
      <c r="T6051" s="1" t="s">
        <v>50</v>
      </c>
      <c r="U6051">
        <v>2013</v>
      </c>
    </row>
    <row r="6052" spans="1:21" x14ac:dyDescent="0.25">
      <c r="A6052" s="1" t="s">
        <v>11454</v>
      </c>
      <c r="B6052" s="2">
        <v>41338</v>
      </c>
      <c r="C6052" s="2">
        <v>41399</v>
      </c>
      <c r="D6052" s="1" t="s">
        <v>250</v>
      </c>
      <c r="E6052" s="1" t="s">
        <v>1800</v>
      </c>
      <c r="F6052" s="1" t="s">
        <v>24</v>
      </c>
      <c r="G6052" s="1" t="s">
        <v>1455</v>
      </c>
      <c r="H6052" s="1" t="s">
        <v>293</v>
      </c>
      <c r="I6052" s="1" t="s">
        <v>37</v>
      </c>
      <c r="J6052" s="1" t="s">
        <v>230</v>
      </c>
      <c r="K6052" s="1" t="s">
        <v>11455</v>
      </c>
      <c r="L6052" s="1" t="s">
        <v>72</v>
      </c>
      <c r="M6052" s="1" t="s">
        <v>73</v>
      </c>
      <c r="N6052" s="1" t="s">
        <v>1676</v>
      </c>
      <c r="O6052">
        <v>162</v>
      </c>
      <c r="P6052">
        <v>2</v>
      </c>
      <c r="Q6052">
        <v>0</v>
      </c>
      <c r="R6052">
        <v>74.459999999999994</v>
      </c>
      <c r="S6052">
        <v>45.18</v>
      </c>
      <c r="T6052" s="1" t="s">
        <v>82</v>
      </c>
      <c r="U6052">
        <v>2013</v>
      </c>
    </row>
    <row r="6053" spans="1:21" x14ac:dyDescent="0.25">
      <c r="A6053" s="1" t="s">
        <v>11456</v>
      </c>
      <c r="B6053" s="2">
        <v>41338</v>
      </c>
      <c r="C6053" s="2">
        <v>41460</v>
      </c>
      <c r="D6053" s="1" t="s">
        <v>22</v>
      </c>
      <c r="E6053" s="1" t="s">
        <v>3089</v>
      </c>
      <c r="F6053" s="1" t="s">
        <v>24</v>
      </c>
      <c r="G6053" s="1" t="s">
        <v>1877</v>
      </c>
      <c r="H6053" s="1" t="s">
        <v>1878</v>
      </c>
      <c r="I6053" s="1" t="s">
        <v>126</v>
      </c>
      <c r="J6053" s="1" t="s">
        <v>127</v>
      </c>
      <c r="K6053" s="1" t="s">
        <v>1401</v>
      </c>
      <c r="L6053" s="1" t="s">
        <v>29</v>
      </c>
      <c r="M6053" s="1" t="s">
        <v>30</v>
      </c>
      <c r="N6053" s="1" t="s">
        <v>1402</v>
      </c>
      <c r="O6053">
        <v>395</v>
      </c>
      <c r="P6053">
        <v>3</v>
      </c>
      <c r="Q6053">
        <v>0</v>
      </c>
      <c r="R6053">
        <v>15.78</v>
      </c>
      <c r="S6053">
        <v>37.22</v>
      </c>
      <c r="T6053" s="1" t="s">
        <v>50</v>
      </c>
      <c r="U6053">
        <v>2013</v>
      </c>
    </row>
    <row r="6054" spans="1:21" x14ac:dyDescent="0.25">
      <c r="A6054" s="1" t="s">
        <v>11457</v>
      </c>
      <c r="B6054" s="2">
        <v>41338</v>
      </c>
      <c r="C6054" s="2">
        <v>41460</v>
      </c>
      <c r="D6054" s="1" t="s">
        <v>43</v>
      </c>
      <c r="E6054" s="1" t="s">
        <v>2124</v>
      </c>
      <c r="F6054" s="1" t="s">
        <v>24</v>
      </c>
      <c r="G6054" s="1" t="s">
        <v>3050</v>
      </c>
      <c r="H6054" s="1" t="s">
        <v>2075</v>
      </c>
      <c r="I6054" s="1" t="s">
        <v>37</v>
      </c>
      <c r="J6054" s="1" t="s">
        <v>454</v>
      </c>
      <c r="K6054" s="1" t="s">
        <v>11458</v>
      </c>
      <c r="L6054" s="1" t="s">
        <v>62</v>
      </c>
      <c r="M6054" s="1" t="s">
        <v>96</v>
      </c>
      <c r="N6054" s="1" t="s">
        <v>4943</v>
      </c>
      <c r="O6054">
        <v>201</v>
      </c>
      <c r="P6054">
        <v>2</v>
      </c>
      <c r="Q6054">
        <v>0</v>
      </c>
      <c r="R6054">
        <v>86.28</v>
      </c>
      <c r="S6054">
        <v>31.12</v>
      </c>
      <c r="T6054" s="1" t="s">
        <v>32</v>
      </c>
      <c r="U6054">
        <v>2013</v>
      </c>
    </row>
    <row r="6055" spans="1:21" x14ac:dyDescent="0.25">
      <c r="A6055" s="1" t="s">
        <v>11445</v>
      </c>
      <c r="B6055" s="2">
        <v>41338</v>
      </c>
      <c r="C6055" s="2">
        <v>41460</v>
      </c>
      <c r="D6055" s="1" t="s">
        <v>22</v>
      </c>
      <c r="E6055" s="1" t="s">
        <v>2533</v>
      </c>
      <c r="F6055" s="1" t="s">
        <v>24</v>
      </c>
      <c r="G6055" s="1" t="s">
        <v>1455</v>
      </c>
      <c r="H6055" s="1" t="s">
        <v>293</v>
      </c>
      <c r="I6055" s="1" t="s">
        <v>37</v>
      </c>
      <c r="J6055" s="1" t="s">
        <v>230</v>
      </c>
      <c r="K6055" s="1" t="s">
        <v>11459</v>
      </c>
      <c r="L6055" s="1" t="s">
        <v>62</v>
      </c>
      <c r="M6055" s="1" t="s">
        <v>63</v>
      </c>
      <c r="N6055" s="1" t="s">
        <v>10551</v>
      </c>
      <c r="O6055">
        <v>214</v>
      </c>
      <c r="P6055">
        <v>2</v>
      </c>
      <c r="Q6055">
        <v>0</v>
      </c>
      <c r="R6055">
        <v>92.04</v>
      </c>
      <c r="S6055">
        <v>29.65</v>
      </c>
      <c r="T6055" s="1" t="s">
        <v>50</v>
      </c>
      <c r="U6055">
        <v>2013</v>
      </c>
    </row>
    <row r="6056" spans="1:21" x14ac:dyDescent="0.25">
      <c r="A6056" s="1" t="s">
        <v>11460</v>
      </c>
      <c r="B6056" s="2">
        <v>41338</v>
      </c>
      <c r="C6056" s="2">
        <v>41460</v>
      </c>
      <c r="D6056" s="1" t="s">
        <v>22</v>
      </c>
      <c r="E6056" s="1" t="s">
        <v>3540</v>
      </c>
      <c r="F6056" s="1" t="s">
        <v>24</v>
      </c>
      <c r="G6056" s="1" t="s">
        <v>2733</v>
      </c>
      <c r="H6056" s="1" t="s">
        <v>953</v>
      </c>
      <c r="I6056" s="1" t="s">
        <v>126</v>
      </c>
      <c r="J6056" s="1" t="s">
        <v>191</v>
      </c>
      <c r="K6056" s="1" t="s">
        <v>11461</v>
      </c>
      <c r="L6056" s="1" t="s">
        <v>72</v>
      </c>
      <c r="M6056" s="1" t="s">
        <v>138</v>
      </c>
      <c r="N6056" s="1" t="s">
        <v>1768</v>
      </c>
      <c r="O6056">
        <v>260</v>
      </c>
      <c r="P6056">
        <v>2</v>
      </c>
      <c r="Q6056">
        <v>0.2</v>
      </c>
      <c r="R6056">
        <v>84.567999999999998</v>
      </c>
      <c r="S6056">
        <v>24.68</v>
      </c>
      <c r="T6056" s="1" t="s">
        <v>32</v>
      </c>
      <c r="U6056">
        <v>2013</v>
      </c>
    </row>
    <row r="6057" spans="1:21" x14ac:dyDescent="0.25">
      <c r="A6057" s="1" t="s">
        <v>11462</v>
      </c>
      <c r="B6057" s="2">
        <v>41338</v>
      </c>
      <c r="C6057" s="2">
        <v>41552</v>
      </c>
      <c r="D6057" s="1" t="s">
        <v>22</v>
      </c>
      <c r="E6057" s="1" t="s">
        <v>2202</v>
      </c>
      <c r="F6057" s="1" t="s">
        <v>78</v>
      </c>
      <c r="G6057" s="1" t="s">
        <v>349</v>
      </c>
      <c r="H6057" s="1" t="s">
        <v>177</v>
      </c>
      <c r="I6057" s="1" t="s">
        <v>126</v>
      </c>
      <c r="J6057" s="1" t="s">
        <v>178</v>
      </c>
      <c r="K6057" s="1" t="s">
        <v>3798</v>
      </c>
      <c r="L6057" s="1" t="s">
        <v>62</v>
      </c>
      <c r="M6057" s="1" t="s">
        <v>113</v>
      </c>
      <c r="N6057" s="1" t="s">
        <v>2386</v>
      </c>
      <c r="O6057">
        <v>226</v>
      </c>
      <c r="P6057">
        <v>2</v>
      </c>
      <c r="Q6057">
        <v>0</v>
      </c>
      <c r="R6057">
        <v>42.84</v>
      </c>
      <c r="S6057">
        <v>22.15</v>
      </c>
      <c r="T6057" s="1" t="s">
        <v>32</v>
      </c>
      <c r="U6057">
        <v>2013</v>
      </c>
    </row>
    <row r="6058" spans="1:21" x14ac:dyDescent="0.25">
      <c r="A6058" s="1" t="s">
        <v>11463</v>
      </c>
      <c r="B6058" s="2">
        <v>41338</v>
      </c>
      <c r="C6058" s="2">
        <v>41460</v>
      </c>
      <c r="D6058" s="1" t="s">
        <v>22</v>
      </c>
      <c r="E6058" s="1" t="s">
        <v>3936</v>
      </c>
      <c r="F6058" s="1" t="s">
        <v>24</v>
      </c>
      <c r="G6058" s="1" t="s">
        <v>2975</v>
      </c>
      <c r="H6058" s="1" t="s">
        <v>279</v>
      </c>
      <c r="I6058" s="1" t="s">
        <v>37</v>
      </c>
      <c r="J6058" s="1" t="s">
        <v>102</v>
      </c>
      <c r="K6058" s="1" t="s">
        <v>11464</v>
      </c>
      <c r="L6058" s="1" t="s">
        <v>29</v>
      </c>
      <c r="M6058" s="1" t="s">
        <v>80</v>
      </c>
      <c r="N6058" s="1" t="s">
        <v>7239</v>
      </c>
      <c r="O6058">
        <v>204</v>
      </c>
      <c r="P6058">
        <v>3</v>
      </c>
      <c r="Q6058">
        <v>0.17</v>
      </c>
      <c r="R6058">
        <v>36.772199999999998</v>
      </c>
      <c r="S6058">
        <v>21.33</v>
      </c>
      <c r="T6058" s="1" t="s">
        <v>50</v>
      </c>
      <c r="U6058">
        <v>2013</v>
      </c>
    </row>
    <row r="6059" spans="1:21" x14ac:dyDescent="0.25">
      <c r="A6059" s="1" t="s">
        <v>11453</v>
      </c>
      <c r="B6059" s="2">
        <v>41338</v>
      </c>
      <c r="C6059" s="2">
        <v>41338</v>
      </c>
      <c r="D6059" s="1" t="s">
        <v>76</v>
      </c>
      <c r="E6059" s="1" t="s">
        <v>884</v>
      </c>
      <c r="F6059" s="1" t="s">
        <v>24</v>
      </c>
      <c r="G6059" s="1" t="s">
        <v>4072</v>
      </c>
      <c r="H6059" s="1" t="s">
        <v>184</v>
      </c>
      <c r="I6059" s="1" t="s">
        <v>126</v>
      </c>
      <c r="J6059" s="1" t="s">
        <v>57</v>
      </c>
      <c r="K6059" s="1" t="s">
        <v>5857</v>
      </c>
      <c r="L6059" s="1" t="s">
        <v>72</v>
      </c>
      <c r="M6059" s="1" t="s">
        <v>129</v>
      </c>
      <c r="N6059" s="1" t="s">
        <v>4435</v>
      </c>
      <c r="O6059">
        <v>91</v>
      </c>
      <c r="P6059">
        <v>2</v>
      </c>
      <c r="Q6059">
        <v>0</v>
      </c>
      <c r="R6059">
        <v>7.24</v>
      </c>
      <c r="S6059">
        <v>19.77</v>
      </c>
      <c r="T6059" s="1" t="s">
        <v>50</v>
      </c>
      <c r="U6059">
        <v>2013</v>
      </c>
    </row>
    <row r="6060" spans="1:21" x14ac:dyDescent="0.25">
      <c r="A6060" s="1" t="s">
        <v>11465</v>
      </c>
      <c r="B6060" s="2">
        <v>41338</v>
      </c>
      <c r="C6060" s="2">
        <v>41460</v>
      </c>
      <c r="D6060" s="1" t="s">
        <v>22</v>
      </c>
      <c r="E6060" s="1" t="s">
        <v>891</v>
      </c>
      <c r="F6060" s="1" t="s">
        <v>78</v>
      </c>
      <c r="G6060" s="1" t="s">
        <v>718</v>
      </c>
      <c r="H6060" s="1" t="s">
        <v>222</v>
      </c>
      <c r="I6060" s="1" t="s">
        <v>223</v>
      </c>
      <c r="J6060" s="1" t="s">
        <v>719</v>
      </c>
      <c r="K6060" s="1" t="s">
        <v>4786</v>
      </c>
      <c r="L6060" s="1" t="s">
        <v>62</v>
      </c>
      <c r="M6060" s="1" t="s">
        <v>63</v>
      </c>
      <c r="N6060" s="1" t="s">
        <v>4787</v>
      </c>
      <c r="O6060">
        <v>215</v>
      </c>
      <c r="P6060">
        <v>5</v>
      </c>
      <c r="Q6060">
        <v>0</v>
      </c>
      <c r="R6060">
        <v>83.733000000000004</v>
      </c>
      <c r="S6060">
        <v>18.649999999999999</v>
      </c>
      <c r="T6060" s="1" t="s">
        <v>32</v>
      </c>
      <c r="U6060">
        <v>2013</v>
      </c>
    </row>
    <row r="6061" spans="1:21" x14ac:dyDescent="0.25">
      <c r="A6061" s="1" t="s">
        <v>11466</v>
      </c>
      <c r="B6061" s="2">
        <v>41338</v>
      </c>
      <c r="C6061" s="2">
        <v>41522</v>
      </c>
      <c r="D6061" s="1" t="s">
        <v>22</v>
      </c>
      <c r="E6061" s="1" t="s">
        <v>3643</v>
      </c>
      <c r="F6061" s="1" t="s">
        <v>24</v>
      </c>
      <c r="G6061" s="1" t="s">
        <v>3955</v>
      </c>
      <c r="H6061" s="1" t="s">
        <v>184</v>
      </c>
      <c r="I6061" s="1" t="s">
        <v>126</v>
      </c>
      <c r="J6061" s="1" t="s">
        <v>57</v>
      </c>
      <c r="K6061" s="1" t="s">
        <v>6048</v>
      </c>
      <c r="L6061" s="1" t="s">
        <v>62</v>
      </c>
      <c r="M6061" s="1" t="s">
        <v>96</v>
      </c>
      <c r="N6061" s="1" t="s">
        <v>2242</v>
      </c>
      <c r="O6061">
        <v>157</v>
      </c>
      <c r="P6061">
        <v>3</v>
      </c>
      <c r="Q6061">
        <v>0.2</v>
      </c>
      <c r="R6061">
        <v>-29.376000000000001</v>
      </c>
      <c r="S6061">
        <v>17.829999999999998</v>
      </c>
      <c r="T6061" s="1" t="s">
        <v>90</v>
      </c>
      <c r="U6061">
        <v>2013</v>
      </c>
    </row>
    <row r="6062" spans="1:21" x14ac:dyDescent="0.25">
      <c r="A6062" s="1" t="s">
        <v>11462</v>
      </c>
      <c r="B6062" s="2">
        <v>41338</v>
      </c>
      <c r="C6062" s="2">
        <v>41552</v>
      </c>
      <c r="D6062" s="1" t="s">
        <v>22</v>
      </c>
      <c r="E6062" s="1" t="s">
        <v>2202</v>
      </c>
      <c r="F6062" s="1" t="s">
        <v>78</v>
      </c>
      <c r="G6062" s="1" t="s">
        <v>349</v>
      </c>
      <c r="H6062" s="1" t="s">
        <v>177</v>
      </c>
      <c r="I6062" s="1" t="s">
        <v>126</v>
      </c>
      <c r="J6062" s="1" t="s">
        <v>178</v>
      </c>
      <c r="K6062" s="1" t="s">
        <v>11467</v>
      </c>
      <c r="L6062" s="1" t="s">
        <v>72</v>
      </c>
      <c r="M6062" s="1" t="s">
        <v>129</v>
      </c>
      <c r="N6062" s="1" t="s">
        <v>2418</v>
      </c>
      <c r="O6062">
        <v>260</v>
      </c>
      <c r="P6062">
        <v>3</v>
      </c>
      <c r="Q6062">
        <v>0</v>
      </c>
      <c r="R6062">
        <v>20.76</v>
      </c>
      <c r="S6062">
        <v>16.55</v>
      </c>
      <c r="T6062" s="1" t="s">
        <v>32</v>
      </c>
      <c r="U6062">
        <v>2013</v>
      </c>
    </row>
    <row r="6063" spans="1:21" x14ac:dyDescent="0.25">
      <c r="A6063" s="1" t="s">
        <v>11468</v>
      </c>
      <c r="B6063" s="2">
        <v>41338</v>
      </c>
      <c r="C6063" s="2">
        <v>41522</v>
      </c>
      <c r="D6063" s="1" t="s">
        <v>22</v>
      </c>
      <c r="E6063" s="1" t="s">
        <v>392</v>
      </c>
      <c r="F6063" s="1" t="s">
        <v>24</v>
      </c>
      <c r="G6063" s="1" t="s">
        <v>1043</v>
      </c>
      <c r="H6063" s="1" t="s">
        <v>222</v>
      </c>
      <c r="I6063" s="1" t="s">
        <v>223</v>
      </c>
      <c r="J6063" s="1" t="s">
        <v>178</v>
      </c>
      <c r="K6063" s="1" t="s">
        <v>11469</v>
      </c>
      <c r="L6063" s="1" t="s">
        <v>62</v>
      </c>
      <c r="M6063" s="1" t="s">
        <v>96</v>
      </c>
      <c r="N6063" s="1" t="s">
        <v>11470</v>
      </c>
      <c r="O6063">
        <v>187</v>
      </c>
      <c r="P6063">
        <v>9</v>
      </c>
      <c r="Q6063">
        <v>0.2</v>
      </c>
      <c r="R6063">
        <v>11.691000000000001</v>
      </c>
      <c r="S6063">
        <v>15.98</v>
      </c>
      <c r="T6063" s="1" t="s">
        <v>32</v>
      </c>
      <c r="U6063">
        <v>2013</v>
      </c>
    </row>
    <row r="6064" spans="1:21" x14ac:dyDescent="0.25">
      <c r="A6064" s="1" t="s">
        <v>11471</v>
      </c>
      <c r="B6064" s="2">
        <v>41338</v>
      </c>
      <c r="C6064" s="2">
        <v>41491</v>
      </c>
      <c r="D6064" s="1" t="s">
        <v>22</v>
      </c>
      <c r="E6064" s="1" t="s">
        <v>257</v>
      </c>
      <c r="F6064" s="1" t="s">
        <v>53</v>
      </c>
      <c r="G6064" s="1" t="s">
        <v>1393</v>
      </c>
      <c r="H6064" s="1" t="s">
        <v>1394</v>
      </c>
      <c r="I6064" s="1" t="s">
        <v>27</v>
      </c>
      <c r="J6064" s="1" t="s">
        <v>27</v>
      </c>
      <c r="K6064" s="1" t="s">
        <v>11472</v>
      </c>
      <c r="L6064" s="1" t="s">
        <v>29</v>
      </c>
      <c r="M6064" s="1" t="s">
        <v>30</v>
      </c>
      <c r="N6064" s="1" t="s">
        <v>4055</v>
      </c>
      <c r="O6064">
        <v>275</v>
      </c>
      <c r="P6064">
        <v>2</v>
      </c>
      <c r="Q6064">
        <v>0</v>
      </c>
      <c r="R6064">
        <v>109.8</v>
      </c>
      <c r="S6064">
        <v>14.58</v>
      </c>
      <c r="T6064" s="1" t="s">
        <v>32</v>
      </c>
      <c r="U6064">
        <v>2013</v>
      </c>
    </row>
    <row r="6065" spans="1:21" x14ac:dyDescent="0.25">
      <c r="A6065" s="1" t="s">
        <v>11473</v>
      </c>
      <c r="B6065" s="2">
        <v>41338</v>
      </c>
      <c r="C6065" s="2">
        <v>41338</v>
      </c>
      <c r="D6065" s="1" t="s">
        <v>76</v>
      </c>
      <c r="E6065" s="1" t="s">
        <v>1800</v>
      </c>
      <c r="F6065" s="1" t="s">
        <v>24</v>
      </c>
      <c r="G6065" s="1" t="s">
        <v>718</v>
      </c>
      <c r="H6065" s="1" t="s">
        <v>222</v>
      </c>
      <c r="I6065" s="1" t="s">
        <v>223</v>
      </c>
      <c r="J6065" s="1" t="s">
        <v>719</v>
      </c>
      <c r="K6065" s="1" t="s">
        <v>11474</v>
      </c>
      <c r="L6065" s="1" t="s">
        <v>29</v>
      </c>
      <c r="M6065" s="1" t="s">
        <v>30</v>
      </c>
      <c r="N6065" s="1" t="s">
        <v>11475</v>
      </c>
      <c r="O6065">
        <v>45</v>
      </c>
      <c r="P6065">
        <v>3</v>
      </c>
      <c r="Q6065">
        <v>0</v>
      </c>
      <c r="R6065">
        <v>12.5832</v>
      </c>
      <c r="S6065">
        <v>14.51</v>
      </c>
      <c r="T6065" s="1" t="s">
        <v>50</v>
      </c>
      <c r="U6065">
        <v>2013</v>
      </c>
    </row>
    <row r="6066" spans="1:21" x14ac:dyDescent="0.25">
      <c r="A6066" s="1" t="s">
        <v>11463</v>
      </c>
      <c r="B6066" s="2">
        <v>41338</v>
      </c>
      <c r="C6066" s="2">
        <v>41460</v>
      </c>
      <c r="D6066" s="1" t="s">
        <v>22</v>
      </c>
      <c r="E6066" s="1" t="s">
        <v>3936</v>
      </c>
      <c r="F6066" s="1" t="s">
        <v>24</v>
      </c>
      <c r="G6066" s="1" t="s">
        <v>2975</v>
      </c>
      <c r="H6066" s="1" t="s">
        <v>279</v>
      </c>
      <c r="I6066" s="1" t="s">
        <v>37</v>
      </c>
      <c r="J6066" s="1" t="s">
        <v>102</v>
      </c>
      <c r="K6066" s="1" t="s">
        <v>11476</v>
      </c>
      <c r="L6066" s="1" t="s">
        <v>29</v>
      </c>
      <c r="M6066" s="1" t="s">
        <v>155</v>
      </c>
      <c r="N6066" s="1" t="s">
        <v>4151</v>
      </c>
      <c r="O6066">
        <v>185</v>
      </c>
      <c r="P6066">
        <v>5</v>
      </c>
      <c r="Q6066">
        <v>0.27</v>
      </c>
      <c r="R6066">
        <v>-2.6355</v>
      </c>
      <c r="S6066">
        <v>13.87</v>
      </c>
      <c r="T6066" s="1" t="s">
        <v>50</v>
      </c>
      <c r="U6066">
        <v>2013</v>
      </c>
    </row>
    <row r="6067" spans="1:21" x14ac:dyDescent="0.25">
      <c r="A6067" s="1" t="s">
        <v>11454</v>
      </c>
      <c r="B6067" s="2">
        <v>41338</v>
      </c>
      <c r="C6067" s="2">
        <v>41399</v>
      </c>
      <c r="D6067" s="1" t="s">
        <v>250</v>
      </c>
      <c r="E6067" s="1" t="s">
        <v>1800</v>
      </c>
      <c r="F6067" s="1" t="s">
        <v>24</v>
      </c>
      <c r="G6067" s="1" t="s">
        <v>1455</v>
      </c>
      <c r="H6067" s="1" t="s">
        <v>293</v>
      </c>
      <c r="I6067" s="1" t="s">
        <v>37</v>
      </c>
      <c r="J6067" s="1" t="s">
        <v>230</v>
      </c>
      <c r="K6067" s="1" t="s">
        <v>11477</v>
      </c>
      <c r="L6067" s="1" t="s">
        <v>29</v>
      </c>
      <c r="M6067" s="1" t="s">
        <v>149</v>
      </c>
      <c r="N6067" s="1" t="s">
        <v>7999</v>
      </c>
      <c r="O6067">
        <v>39</v>
      </c>
      <c r="P6067">
        <v>3</v>
      </c>
      <c r="Q6067">
        <v>0</v>
      </c>
      <c r="R6067">
        <v>1.89</v>
      </c>
      <c r="S6067">
        <v>13.09</v>
      </c>
      <c r="T6067" s="1" t="s">
        <v>82</v>
      </c>
      <c r="U6067">
        <v>2013</v>
      </c>
    </row>
    <row r="6068" spans="1:21" x14ac:dyDescent="0.25">
      <c r="A6068" s="1" t="s">
        <v>11466</v>
      </c>
      <c r="B6068" s="2">
        <v>41338</v>
      </c>
      <c r="C6068" s="2">
        <v>41522</v>
      </c>
      <c r="D6068" s="1" t="s">
        <v>22</v>
      </c>
      <c r="E6068" s="1" t="s">
        <v>3643</v>
      </c>
      <c r="F6068" s="1" t="s">
        <v>24</v>
      </c>
      <c r="G6068" s="1" t="s">
        <v>3955</v>
      </c>
      <c r="H6068" s="1" t="s">
        <v>184</v>
      </c>
      <c r="I6068" s="1" t="s">
        <v>126</v>
      </c>
      <c r="J6068" s="1" t="s">
        <v>57</v>
      </c>
      <c r="K6068" s="1" t="s">
        <v>11478</v>
      </c>
      <c r="L6068" s="1" t="s">
        <v>29</v>
      </c>
      <c r="M6068" s="1" t="s">
        <v>80</v>
      </c>
      <c r="N6068" s="1" t="s">
        <v>9025</v>
      </c>
      <c r="O6068">
        <v>131</v>
      </c>
      <c r="P6068">
        <v>2</v>
      </c>
      <c r="Q6068">
        <v>0</v>
      </c>
      <c r="R6068">
        <v>33.92</v>
      </c>
      <c r="S6068">
        <v>12.9</v>
      </c>
      <c r="T6068" s="1" t="s">
        <v>90</v>
      </c>
      <c r="U6068">
        <v>2013</v>
      </c>
    </row>
    <row r="6069" spans="1:21" x14ac:dyDescent="0.25">
      <c r="A6069" s="1" t="s">
        <v>11479</v>
      </c>
      <c r="B6069" s="2">
        <v>41338</v>
      </c>
      <c r="C6069" s="2">
        <v>41460</v>
      </c>
      <c r="D6069" s="1" t="s">
        <v>22</v>
      </c>
      <c r="E6069" s="1" t="s">
        <v>6313</v>
      </c>
      <c r="F6069" s="1" t="s">
        <v>53</v>
      </c>
      <c r="G6069" s="1" t="s">
        <v>110</v>
      </c>
      <c r="H6069" s="1" t="s">
        <v>111</v>
      </c>
      <c r="I6069" s="1" t="s">
        <v>56</v>
      </c>
      <c r="J6069" s="1" t="s">
        <v>57</v>
      </c>
      <c r="K6069" s="1" t="s">
        <v>11480</v>
      </c>
      <c r="L6069" s="1" t="s">
        <v>29</v>
      </c>
      <c r="M6069" s="1" t="s">
        <v>59</v>
      </c>
      <c r="N6069" s="1" t="s">
        <v>11481</v>
      </c>
      <c r="O6069">
        <v>83</v>
      </c>
      <c r="P6069">
        <v>4</v>
      </c>
      <c r="Q6069">
        <v>0</v>
      </c>
      <c r="R6069">
        <v>34.08</v>
      </c>
      <c r="S6069">
        <v>12.42</v>
      </c>
      <c r="T6069" s="1" t="s">
        <v>50</v>
      </c>
      <c r="U6069">
        <v>2013</v>
      </c>
    </row>
    <row r="6070" spans="1:21" x14ac:dyDescent="0.25">
      <c r="A6070" s="1" t="s">
        <v>11479</v>
      </c>
      <c r="B6070" s="2">
        <v>41338</v>
      </c>
      <c r="C6070" s="2">
        <v>41460</v>
      </c>
      <c r="D6070" s="1" t="s">
        <v>22</v>
      </c>
      <c r="E6070" s="1" t="s">
        <v>6313</v>
      </c>
      <c r="F6070" s="1" t="s">
        <v>53</v>
      </c>
      <c r="G6070" s="1" t="s">
        <v>110</v>
      </c>
      <c r="H6070" s="1" t="s">
        <v>111</v>
      </c>
      <c r="I6070" s="1" t="s">
        <v>56</v>
      </c>
      <c r="J6070" s="1" t="s">
        <v>57</v>
      </c>
      <c r="K6070" s="1" t="s">
        <v>11482</v>
      </c>
      <c r="L6070" s="1" t="s">
        <v>29</v>
      </c>
      <c r="M6070" s="1" t="s">
        <v>59</v>
      </c>
      <c r="N6070" s="1" t="s">
        <v>7474</v>
      </c>
      <c r="O6070">
        <v>89</v>
      </c>
      <c r="P6070">
        <v>6</v>
      </c>
      <c r="Q6070">
        <v>0</v>
      </c>
      <c r="R6070">
        <v>19.62</v>
      </c>
      <c r="S6070">
        <v>11.39</v>
      </c>
      <c r="T6070" s="1" t="s">
        <v>50</v>
      </c>
      <c r="U6070">
        <v>2013</v>
      </c>
    </row>
    <row r="6071" spans="1:21" x14ac:dyDescent="0.25">
      <c r="A6071" s="1" t="s">
        <v>11460</v>
      </c>
      <c r="B6071" s="2">
        <v>41338</v>
      </c>
      <c r="C6071" s="2">
        <v>41460</v>
      </c>
      <c r="D6071" s="1" t="s">
        <v>22</v>
      </c>
      <c r="E6071" s="1" t="s">
        <v>3540</v>
      </c>
      <c r="F6071" s="1" t="s">
        <v>24</v>
      </c>
      <c r="G6071" s="1" t="s">
        <v>2733</v>
      </c>
      <c r="H6071" s="1" t="s">
        <v>953</v>
      </c>
      <c r="I6071" s="1" t="s">
        <v>126</v>
      </c>
      <c r="J6071" s="1" t="s">
        <v>191</v>
      </c>
      <c r="K6071" s="1" t="s">
        <v>11483</v>
      </c>
      <c r="L6071" s="1" t="s">
        <v>29</v>
      </c>
      <c r="M6071" s="1" t="s">
        <v>80</v>
      </c>
      <c r="N6071" s="1" t="s">
        <v>11484</v>
      </c>
      <c r="O6071">
        <v>96</v>
      </c>
      <c r="P6071">
        <v>2</v>
      </c>
      <c r="Q6071">
        <v>0.2</v>
      </c>
      <c r="R6071">
        <v>19.216000000000001</v>
      </c>
      <c r="S6071">
        <v>10.86</v>
      </c>
      <c r="T6071" s="1" t="s">
        <v>32</v>
      </c>
      <c r="U6071">
        <v>2013</v>
      </c>
    </row>
    <row r="6072" spans="1:21" x14ac:dyDescent="0.25">
      <c r="A6072" s="1" t="s">
        <v>11463</v>
      </c>
      <c r="B6072" s="2">
        <v>41338</v>
      </c>
      <c r="C6072" s="2">
        <v>41460</v>
      </c>
      <c r="D6072" s="1" t="s">
        <v>22</v>
      </c>
      <c r="E6072" s="1" t="s">
        <v>3936</v>
      </c>
      <c r="F6072" s="1" t="s">
        <v>24</v>
      </c>
      <c r="G6072" s="1" t="s">
        <v>2975</v>
      </c>
      <c r="H6072" s="1" t="s">
        <v>279</v>
      </c>
      <c r="I6072" s="1" t="s">
        <v>37</v>
      </c>
      <c r="J6072" s="1" t="s">
        <v>102</v>
      </c>
      <c r="K6072" s="1" t="s">
        <v>11485</v>
      </c>
      <c r="L6072" s="1" t="s">
        <v>29</v>
      </c>
      <c r="M6072" s="1" t="s">
        <v>242</v>
      </c>
      <c r="N6072" s="1" t="s">
        <v>2832</v>
      </c>
      <c r="O6072">
        <v>131</v>
      </c>
      <c r="P6072">
        <v>5</v>
      </c>
      <c r="Q6072">
        <v>0.17</v>
      </c>
      <c r="R6072">
        <v>-25.376999999999999</v>
      </c>
      <c r="S6072">
        <v>8.66</v>
      </c>
      <c r="T6072" s="1" t="s">
        <v>50</v>
      </c>
      <c r="U6072">
        <v>2013</v>
      </c>
    </row>
    <row r="6073" spans="1:21" x14ac:dyDescent="0.25">
      <c r="A6073" s="1" t="s">
        <v>11486</v>
      </c>
      <c r="B6073" s="2">
        <v>41338</v>
      </c>
      <c r="C6073" s="2">
        <v>41460</v>
      </c>
      <c r="D6073" s="1" t="s">
        <v>22</v>
      </c>
      <c r="E6073" s="1" t="s">
        <v>519</v>
      </c>
      <c r="F6073" s="1" t="s">
        <v>78</v>
      </c>
      <c r="G6073" s="1" t="s">
        <v>9186</v>
      </c>
      <c r="H6073" s="1" t="s">
        <v>507</v>
      </c>
      <c r="I6073" s="1" t="s">
        <v>56</v>
      </c>
      <c r="J6073" s="1" t="s">
        <v>127</v>
      </c>
      <c r="K6073" s="1" t="s">
        <v>11487</v>
      </c>
      <c r="L6073" s="1" t="s">
        <v>29</v>
      </c>
      <c r="M6073" s="1" t="s">
        <v>40</v>
      </c>
      <c r="N6073" s="1" t="s">
        <v>8809</v>
      </c>
      <c r="O6073">
        <v>89</v>
      </c>
      <c r="P6073">
        <v>2</v>
      </c>
      <c r="Q6073">
        <v>0</v>
      </c>
      <c r="R6073">
        <v>25.68</v>
      </c>
      <c r="S6073">
        <v>8.6199999999999992</v>
      </c>
      <c r="T6073" s="1" t="s">
        <v>32</v>
      </c>
      <c r="U6073">
        <v>2013</v>
      </c>
    </row>
    <row r="6074" spans="1:21" x14ac:dyDescent="0.25">
      <c r="A6074" s="1" t="s">
        <v>11465</v>
      </c>
      <c r="B6074" s="2">
        <v>41338</v>
      </c>
      <c r="C6074" s="2">
        <v>41460</v>
      </c>
      <c r="D6074" s="1" t="s">
        <v>22</v>
      </c>
      <c r="E6074" s="1" t="s">
        <v>891</v>
      </c>
      <c r="F6074" s="1" t="s">
        <v>78</v>
      </c>
      <c r="G6074" s="1" t="s">
        <v>718</v>
      </c>
      <c r="H6074" s="1" t="s">
        <v>222</v>
      </c>
      <c r="I6074" s="1" t="s">
        <v>223</v>
      </c>
      <c r="J6074" s="1" t="s">
        <v>719</v>
      </c>
      <c r="K6074" s="1" t="s">
        <v>2986</v>
      </c>
      <c r="L6074" s="1" t="s">
        <v>29</v>
      </c>
      <c r="M6074" s="1" t="s">
        <v>242</v>
      </c>
      <c r="N6074" s="1" t="s">
        <v>2987</v>
      </c>
      <c r="O6074">
        <v>90</v>
      </c>
      <c r="P6074">
        <v>3</v>
      </c>
      <c r="Q6074">
        <v>0.2</v>
      </c>
      <c r="R6074">
        <v>33.93</v>
      </c>
      <c r="S6074">
        <v>8.07</v>
      </c>
      <c r="T6074" s="1" t="s">
        <v>32</v>
      </c>
      <c r="U6074">
        <v>2013</v>
      </c>
    </row>
    <row r="6075" spans="1:21" x14ac:dyDescent="0.25">
      <c r="A6075" s="1" t="s">
        <v>11450</v>
      </c>
      <c r="B6075" s="2">
        <v>41338</v>
      </c>
      <c r="C6075" s="2">
        <v>41522</v>
      </c>
      <c r="D6075" s="1" t="s">
        <v>22</v>
      </c>
      <c r="E6075" s="1" t="s">
        <v>6459</v>
      </c>
      <c r="F6075" s="1" t="s">
        <v>24</v>
      </c>
      <c r="G6075" s="1" t="s">
        <v>1188</v>
      </c>
      <c r="H6075" s="1" t="s">
        <v>279</v>
      </c>
      <c r="I6075" s="1" t="s">
        <v>37</v>
      </c>
      <c r="J6075" s="1" t="s">
        <v>102</v>
      </c>
      <c r="K6075" s="1" t="s">
        <v>11488</v>
      </c>
      <c r="L6075" s="1" t="s">
        <v>72</v>
      </c>
      <c r="M6075" s="1" t="s">
        <v>129</v>
      </c>
      <c r="N6075" s="1" t="s">
        <v>7512</v>
      </c>
      <c r="O6075">
        <v>182</v>
      </c>
      <c r="P6075">
        <v>3</v>
      </c>
      <c r="Q6075">
        <v>0.17</v>
      </c>
      <c r="R6075">
        <v>52.564500000000002</v>
      </c>
      <c r="S6075">
        <v>7.52</v>
      </c>
      <c r="T6075" s="1" t="s">
        <v>32</v>
      </c>
      <c r="U6075">
        <v>2013</v>
      </c>
    </row>
    <row r="6076" spans="1:21" x14ac:dyDescent="0.25">
      <c r="A6076" s="1" t="s">
        <v>11489</v>
      </c>
      <c r="B6076" s="2">
        <v>41338</v>
      </c>
      <c r="C6076" s="2">
        <v>41460</v>
      </c>
      <c r="D6076" s="1" t="s">
        <v>22</v>
      </c>
      <c r="E6076" s="1" t="s">
        <v>798</v>
      </c>
      <c r="F6076" s="1" t="s">
        <v>24</v>
      </c>
      <c r="G6076" s="1" t="s">
        <v>4240</v>
      </c>
      <c r="H6076" s="1" t="s">
        <v>4241</v>
      </c>
      <c r="I6076" s="1" t="s">
        <v>126</v>
      </c>
      <c r="J6076" s="1" t="s">
        <v>178</v>
      </c>
      <c r="K6076" s="1" t="s">
        <v>9369</v>
      </c>
      <c r="L6076" s="1" t="s">
        <v>72</v>
      </c>
      <c r="M6076" s="1" t="s">
        <v>138</v>
      </c>
      <c r="N6076" s="1" t="s">
        <v>6395</v>
      </c>
      <c r="O6076">
        <v>205</v>
      </c>
      <c r="P6076">
        <v>2</v>
      </c>
      <c r="Q6076">
        <v>0.4</v>
      </c>
      <c r="R6076">
        <v>27.32</v>
      </c>
      <c r="S6076">
        <v>6.96</v>
      </c>
      <c r="T6076" s="1" t="s">
        <v>32</v>
      </c>
      <c r="U6076">
        <v>2013</v>
      </c>
    </row>
    <row r="6077" spans="1:21" x14ac:dyDescent="0.25">
      <c r="A6077" s="1" t="s">
        <v>11445</v>
      </c>
      <c r="B6077" s="2">
        <v>41338</v>
      </c>
      <c r="C6077" s="2">
        <v>41460</v>
      </c>
      <c r="D6077" s="1" t="s">
        <v>22</v>
      </c>
      <c r="E6077" s="1" t="s">
        <v>2533</v>
      </c>
      <c r="F6077" s="1" t="s">
        <v>24</v>
      </c>
      <c r="G6077" s="1" t="s">
        <v>1455</v>
      </c>
      <c r="H6077" s="1" t="s">
        <v>293</v>
      </c>
      <c r="I6077" s="1" t="s">
        <v>37</v>
      </c>
      <c r="J6077" s="1" t="s">
        <v>230</v>
      </c>
      <c r="K6077" s="1" t="s">
        <v>11490</v>
      </c>
      <c r="L6077" s="1" t="s">
        <v>62</v>
      </c>
      <c r="M6077" s="1" t="s">
        <v>63</v>
      </c>
      <c r="N6077" s="1" t="s">
        <v>7815</v>
      </c>
      <c r="O6077">
        <v>72</v>
      </c>
      <c r="P6077">
        <v>3</v>
      </c>
      <c r="Q6077">
        <v>0</v>
      </c>
      <c r="R6077">
        <v>29.97</v>
      </c>
      <c r="S6077">
        <v>6.46</v>
      </c>
      <c r="T6077" s="1" t="s">
        <v>50</v>
      </c>
      <c r="U6077">
        <v>2013</v>
      </c>
    </row>
    <row r="6078" spans="1:21" x14ac:dyDescent="0.25">
      <c r="A6078" s="1" t="s">
        <v>11473</v>
      </c>
      <c r="B6078" s="2">
        <v>41338</v>
      </c>
      <c r="C6078" s="2">
        <v>41338</v>
      </c>
      <c r="D6078" s="1" t="s">
        <v>76</v>
      </c>
      <c r="E6078" s="1" t="s">
        <v>1800</v>
      </c>
      <c r="F6078" s="1" t="s">
        <v>24</v>
      </c>
      <c r="G6078" s="1" t="s">
        <v>718</v>
      </c>
      <c r="H6078" s="1" t="s">
        <v>222</v>
      </c>
      <c r="I6078" s="1" t="s">
        <v>223</v>
      </c>
      <c r="J6078" s="1" t="s">
        <v>719</v>
      </c>
      <c r="K6078" s="1" t="s">
        <v>11491</v>
      </c>
      <c r="L6078" s="1" t="s">
        <v>29</v>
      </c>
      <c r="M6078" s="1" t="s">
        <v>242</v>
      </c>
      <c r="N6078" s="1" t="s">
        <v>11492</v>
      </c>
      <c r="O6078">
        <v>46</v>
      </c>
      <c r="P6078">
        <v>3</v>
      </c>
      <c r="Q6078">
        <v>0.2</v>
      </c>
      <c r="R6078">
        <v>15.951599999999999</v>
      </c>
      <c r="S6078">
        <v>6.28</v>
      </c>
      <c r="T6078" s="1" t="s">
        <v>50</v>
      </c>
      <c r="U6078">
        <v>2013</v>
      </c>
    </row>
    <row r="6079" spans="1:21" x14ac:dyDescent="0.25">
      <c r="A6079" s="1" t="s">
        <v>11493</v>
      </c>
      <c r="B6079" s="2">
        <v>41338</v>
      </c>
      <c r="C6079" s="2">
        <v>41491</v>
      </c>
      <c r="D6079" s="1" t="s">
        <v>22</v>
      </c>
      <c r="E6079" s="1" t="s">
        <v>8978</v>
      </c>
      <c r="F6079" s="1" t="s">
        <v>24</v>
      </c>
      <c r="G6079" s="1" t="s">
        <v>221</v>
      </c>
      <c r="H6079" s="1" t="s">
        <v>222</v>
      </c>
      <c r="I6079" s="1" t="s">
        <v>223</v>
      </c>
      <c r="J6079" s="1" t="s">
        <v>127</v>
      </c>
      <c r="K6079" s="1" t="s">
        <v>7019</v>
      </c>
      <c r="L6079" s="1" t="s">
        <v>29</v>
      </c>
      <c r="M6079" s="1" t="s">
        <v>155</v>
      </c>
      <c r="N6079" s="1" t="s">
        <v>7020</v>
      </c>
      <c r="O6079">
        <v>86</v>
      </c>
      <c r="P6079">
        <v>3</v>
      </c>
      <c r="Q6079">
        <v>0.2</v>
      </c>
      <c r="R6079">
        <v>5.3970000000000002</v>
      </c>
      <c r="S6079">
        <v>6.15</v>
      </c>
      <c r="T6079" s="1" t="s">
        <v>50</v>
      </c>
      <c r="U6079">
        <v>2013</v>
      </c>
    </row>
    <row r="6080" spans="1:21" x14ac:dyDescent="0.25">
      <c r="A6080" s="1" t="s">
        <v>11466</v>
      </c>
      <c r="B6080" s="2">
        <v>41338</v>
      </c>
      <c r="C6080" s="2">
        <v>41522</v>
      </c>
      <c r="D6080" s="1" t="s">
        <v>22</v>
      </c>
      <c r="E6080" s="1" t="s">
        <v>3643</v>
      </c>
      <c r="F6080" s="1" t="s">
        <v>24</v>
      </c>
      <c r="G6080" s="1" t="s">
        <v>3955</v>
      </c>
      <c r="H6080" s="1" t="s">
        <v>184</v>
      </c>
      <c r="I6080" s="1" t="s">
        <v>126</v>
      </c>
      <c r="J6080" s="1" t="s">
        <v>57</v>
      </c>
      <c r="K6080" s="1" t="s">
        <v>10617</v>
      </c>
      <c r="L6080" s="1" t="s">
        <v>29</v>
      </c>
      <c r="M6080" s="1" t="s">
        <v>59</v>
      </c>
      <c r="N6080" s="1" t="s">
        <v>3101</v>
      </c>
      <c r="O6080">
        <v>100</v>
      </c>
      <c r="P6080">
        <v>3</v>
      </c>
      <c r="Q6080">
        <v>0</v>
      </c>
      <c r="R6080">
        <v>13.92</v>
      </c>
      <c r="S6080">
        <v>6.01</v>
      </c>
      <c r="T6080" s="1" t="s">
        <v>90</v>
      </c>
      <c r="U6080">
        <v>2013</v>
      </c>
    </row>
    <row r="6081" spans="1:21" x14ac:dyDescent="0.25">
      <c r="A6081" s="1" t="s">
        <v>11463</v>
      </c>
      <c r="B6081" s="2">
        <v>41338</v>
      </c>
      <c r="C6081" s="2">
        <v>41460</v>
      </c>
      <c r="D6081" s="1" t="s">
        <v>22</v>
      </c>
      <c r="E6081" s="1" t="s">
        <v>3936</v>
      </c>
      <c r="F6081" s="1" t="s">
        <v>24</v>
      </c>
      <c r="G6081" s="1" t="s">
        <v>2975</v>
      </c>
      <c r="H6081" s="1" t="s">
        <v>279</v>
      </c>
      <c r="I6081" s="1" t="s">
        <v>37</v>
      </c>
      <c r="J6081" s="1" t="s">
        <v>102</v>
      </c>
      <c r="K6081" s="1" t="s">
        <v>11494</v>
      </c>
      <c r="L6081" s="1" t="s">
        <v>29</v>
      </c>
      <c r="M6081" s="1" t="s">
        <v>40</v>
      </c>
      <c r="N6081" s="1" t="s">
        <v>10593</v>
      </c>
      <c r="O6081">
        <v>60</v>
      </c>
      <c r="P6081">
        <v>7</v>
      </c>
      <c r="Q6081">
        <v>0.47</v>
      </c>
      <c r="R6081">
        <v>-43.984499999999997</v>
      </c>
      <c r="S6081">
        <v>5.35</v>
      </c>
      <c r="T6081" s="1" t="s">
        <v>50</v>
      </c>
      <c r="U6081">
        <v>2013</v>
      </c>
    </row>
    <row r="6082" spans="1:21" x14ac:dyDescent="0.25">
      <c r="A6082" s="1" t="s">
        <v>11489</v>
      </c>
      <c r="B6082" s="2">
        <v>41338</v>
      </c>
      <c r="C6082" s="2">
        <v>41460</v>
      </c>
      <c r="D6082" s="1" t="s">
        <v>22</v>
      </c>
      <c r="E6082" s="1" t="s">
        <v>798</v>
      </c>
      <c r="F6082" s="1" t="s">
        <v>24</v>
      </c>
      <c r="G6082" s="1" t="s">
        <v>4240</v>
      </c>
      <c r="H6082" s="1" t="s">
        <v>4241</v>
      </c>
      <c r="I6082" s="1" t="s">
        <v>126</v>
      </c>
      <c r="J6082" s="1" t="s">
        <v>178</v>
      </c>
      <c r="K6082" s="1" t="s">
        <v>6235</v>
      </c>
      <c r="L6082" s="1" t="s">
        <v>29</v>
      </c>
      <c r="M6082" s="1" t="s">
        <v>59</v>
      </c>
      <c r="N6082" s="1" t="s">
        <v>3087</v>
      </c>
      <c r="O6082">
        <v>94</v>
      </c>
      <c r="P6082">
        <v>5</v>
      </c>
      <c r="Q6082">
        <v>0.4</v>
      </c>
      <c r="R6082">
        <v>-59.58</v>
      </c>
      <c r="S6082">
        <v>5.01</v>
      </c>
      <c r="T6082" s="1" t="s">
        <v>32</v>
      </c>
      <c r="U6082">
        <v>2013</v>
      </c>
    </row>
    <row r="6083" spans="1:21" x14ac:dyDescent="0.25">
      <c r="A6083" s="1" t="s">
        <v>11471</v>
      </c>
      <c r="B6083" s="2">
        <v>41338</v>
      </c>
      <c r="C6083" s="2">
        <v>41491</v>
      </c>
      <c r="D6083" s="1" t="s">
        <v>22</v>
      </c>
      <c r="E6083" s="1" t="s">
        <v>257</v>
      </c>
      <c r="F6083" s="1" t="s">
        <v>53</v>
      </c>
      <c r="G6083" s="1" t="s">
        <v>1393</v>
      </c>
      <c r="H6083" s="1" t="s">
        <v>1394</v>
      </c>
      <c r="I6083" s="1" t="s">
        <v>27</v>
      </c>
      <c r="J6083" s="1" t="s">
        <v>27</v>
      </c>
      <c r="K6083" s="1" t="s">
        <v>1193</v>
      </c>
      <c r="L6083" s="1" t="s">
        <v>29</v>
      </c>
      <c r="M6083" s="1" t="s">
        <v>155</v>
      </c>
      <c r="N6083" s="1" t="s">
        <v>1194</v>
      </c>
      <c r="O6083">
        <v>51</v>
      </c>
      <c r="P6083">
        <v>1</v>
      </c>
      <c r="Q6083">
        <v>0</v>
      </c>
      <c r="R6083">
        <v>6.6</v>
      </c>
      <c r="S6083">
        <v>4.9400000000000004</v>
      </c>
      <c r="T6083" s="1" t="s">
        <v>32</v>
      </c>
      <c r="U6083">
        <v>2013</v>
      </c>
    </row>
    <row r="6084" spans="1:21" x14ac:dyDescent="0.25">
      <c r="A6084" s="1" t="s">
        <v>11495</v>
      </c>
      <c r="B6084" s="2">
        <v>41338</v>
      </c>
      <c r="C6084" s="2">
        <v>41460</v>
      </c>
      <c r="D6084" s="1" t="s">
        <v>22</v>
      </c>
      <c r="E6084" s="1" t="s">
        <v>3981</v>
      </c>
      <c r="F6084" s="1" t="s">
        <v>78</v>
      </c>
      <c r="G6084" s="1" t="s">
        <v>4503</v>
      </c>
      <c r="H6084" s="1" t="s">
        <v>293</v>
      </c>
      <c r="I6084" s="1" t="s">
        <v>37</v>
      </c>
      <c r="J6084" s="1" t="s">
        <v>230</v>
      </c>
      <c r="K6084" s="1" t="s">
        <v>6604</v>
      </c>
      <c r="L6084" s="1" t="s">
        <v>29</v>
      </c>
      <c r="M6084" s="1" t="s">
        <v>40</v>
      </c>
      <c r="N6084" s="1" t="s">
        <v>6605</v>
      </c>
      <c r="O6084">
        <v>86</v>
      </c>
      <c r="P6084">
        <v>2</v>
      </c>
      <c r="Q6084">
        <v>0</v>
      </c>
      <c r="R6084">
        <v>15.48</v>
      </c>
      <c r="S6084">
        <v>3.88</v>
      </c>
      <c r="T6084" s="1" t="s">
        <v>32</v>
      </c>
      <c r="U6084">
        <v>2013</v>
      </c>
    </row>
    <row r="6085" spans="1:21" x14ac:dyDescent="0.25">
      <c r="A6085" s="1" t="s">
        <v>11486</v>
      </c>
      <c r="B6085" s="2">
        <v>41338</v>
      </c>
      <c r="C6085" s="2">
        <v>41460</v>
      </c>
      <c r="D6085" s="1" t="s">
        <v>22</v>
      </c>
      <c r="E6085" s="1" t="s">
        <v>519</v>
      </c>
      <c r="F6085" s="1" t="s">
        <v>78</v>
      </c>
      <c r="G6085" s="1" t="s">
        <v>9186</v>
      </c>
      <c r="H6085" s="1" t="s">
        <v>507</v>
      </c>
      <c r="I6085" s="1" t="s">
        <v>56</v>
      </c>
      <c r="J6085" s="1" t="s">
        <v>127</v>
      </c>
      <c r="K6085" s="1" t="s">
        <v>9546</v>
      </c>
      <c r="L6085" s="1" t="s">
        <v>29</v>
      </c>
      <c r="M6085" s="1" t="s">
        <v>167</v>
      </c>
      <c r="N6085" s="1" t="s">
        <v>5057</v>
      </c>
      <c r="O6085">
        <v>41</v>
      </c>
      <c r="P6085">
        <v>2</v>
      </c>
      <c r="Q6085">
        <v>0</v>
      </c>
      <c r="R6085">
        <v>16.38</v>
      </c>
      <c r="S6085">
        <v>3.66</v>
      </c>
      <c r="T6085" s="1" t="s">
        <v>32</v>
      </c>
      <c r="U6085">
        <v>2013</v>
      </c>
    </row>
    <row r="6086" spans="1:21" x14ac:dyDescent="0.25">
      <c r="A6086" s="1" t="s">
        <v>11456</v>
      </c>
      <c r="B6086" s="2">
        <v>41338</v>
      </c>
      <c r="C6086" s="2">
        <v>41460</v>
      </c>
      <c r="D6086" s="1" t="s">
        <v>22</v>
      </c>
      <c r="E6086" s="1" t="s">
        <v>3089</v>
      </c>
      <c r="F6086" s="1" t="s">
        <v>24</v>
      </c>
      <c r="G6086" s="1" t="s">
        <v>1877</v>
      </c>
      <c r="H6086" s="1" t="s">
        <v>1878</v>
      </c>
      <c r="I6086" s="1" t="s">
        <v>126</v>
      </c>
      <c r="J6086" s="1" t="s">
        <v>127</v>
      </c>
      <c r="K6086" s="1" t="s">
        <v>11018</v>
      </c>
      <c r="L6086" s="1" t="s">
        <v>29</v>
      </c>
      <c r="M6086" s="1" t="s">
        <v>59</v>
      </c>
      <c r="N6086" s="1" t="s">
        <v>7318</v>
      </c>
      <c r="O6086">
        <v>33</v>
      </c>
      <c r="P6086">
        <v>2</v>
      </c>
      <c r="Q6086">
        <v>0</v>
      </c>
      <c r="R6086">
        <v>5.88</v>
      </c>
      <c r="S6086">
        <v>3.57</v>
      </c>
      <c r="T6086" s="1" t="s">
        <v>50</v>
      </c>
      <c r="U6086">
        <v>2013</v>
      </c>
    </row>
    <row r="6087" spans="1:21" x14ac:dyDescent="0.25">
      <c r="A6087" s="1" t="s">
        <v>11456</v>
      </c>
      <c r="B6087" s="2">
        <v>41338</v>
      </c>
      <c r="C6087" s="2">
        <v>41460</v>
      </c>
      <c r="D6087" s="1" t="s">
        <v>22</v>
      </c>
      <c r="E6087" s="1" t="s">
        <v>3089</v>
      </c>
      <c r="F6087" s="1" t="s">
        <v>24</v>
      </c>
      <c r="G6087" s="1" t="s">
        <v>1877</v>
      </c>
      <c r="H6087" s="1" t="s">
        <v>1878</v>
      </c>
      <c r="I6087" s="1" t="s">
        <v>126</v>
      </c>
      <c r="J6087" s="1" t="s">
        <v>127</v>
      </c>
      <c r="K6087" s="1" t="s">
        <v>8793</v>
      </c>
      <c r="L6087" s="1" t="s">
        <v>29</v>
      </c>
      <c r="M6087" s="1" t="s">
        <v>170</v>
      </c>
      <c r="N6087" s="1" t="s">
        <v>8794</v>
      </c>
      <c r="O6087">
        <v>50</v>
      </c>
      <c r="P6087">
        <v>5</v>
      </c>
      <c r="Q6087">
        <v>0</v>
      </c>
      <c r="R6087">
        <v>14</v>
      </c>
      <c r="S6087">
        <v>3.54</v>
      </c>
      <c r="T6087" s="1" t="s">
        <v>50</v>
      </c>
      <c r="U6087">
        <v>2013</v>
      </c>
    </row>
    <row r="6088" spans="1:21" x14ac:dyDescent="0.25">
      <c r="A6088" s="1" t="s">
        <v>11453</v>
      </c>
      <c r="B6088" s="2">
        <v>41338</v>
      </c>
      <c r="C6088" s="2">
        <v>41338</v>
      </c>
      <c r="D6088" s="1" t="s">
        <v>76</v>
      </c>
      <c r="E6088" s="1" t="s">
        <v>884</v>
      </c>
      <c r="F6088" s="1" t="s">
        <v>24</v>
      </c>
      <c r="G6088" s="1" t="s">
        <v>4072</v>
      </c>
      <c r="H6088" s="1" t="s">
        <v>184</v>
      </c>
      <c r="I6088" s="1" t="s">
        <v>126</v>
      </c>
      <c r="J6088" s="1" t="s">
        <v>57</v>
      </c>
      <c r="K6088" s="1" t="s">
        <v>11496</v>
      </c>
      <c r="L6088" s="1" t="s">
        <v>29</v>
      </c>
      <c r="M6088" s="1" t="s">
        <v>170</v>
      </c>
      <c r="N6088" s="1" t="s">
        <v>7521</v>
      </c>
      <c r="O6088">
        <v>16</v>
      </c>
      <c r="P6088">
        <v>2</v>
      </c>
      <c r="Q6088">
        <v>0</v>
      </c>
      <c r="R6088">
        <v>6.8</v>
      </c>
      <c r="S6088">
        <v>3.19</v>
      </c>
      <c r="T6088" s="1" t="s">
        <v>50</v>
      </c>
      <c r="U6088">
        <v>2013</v>
      </c>
    </row>
    <row r="6089" spans="1:21" x14ac:dyDescent="0.25">
      <c r="A6089" s="1" t="s">
        <v>11489</v>
      </c>
      <c r="B6089" s="2">
        <v>41338</v>
      </c>
      <c r="C6089" s="2">
        <v>41460</v>
      </c>
      <c r="D6089" s="1" t="s">
        <v>22</v>
      </c>
      <c r="E6089" s="1" t="s">
        <v>798</v>
      </c>
      <c r="F6089" s="1" t="s">
        <v>24</v>
      </c>
      <c r="G6089" s="1" t="s">
        <v>4240</v>
      </c>
      <c r="H6089" s="1" t="s">
        <v>4241</v>
      </c>
      <c r="I6089" s="1" t="s">
        <v>126</v>
      </c>
      <c r="J6089" s="1" t="s">
        <v>178</v>
      </c>
      <c r="K6089" s="1" t="s">
        <v>929</v>
      </c>
      <c r="L6089" s="1" t="s">
        <v>29</v>
      </c>
      <c r="M6089" s="1" t="s">
        <v>59</v>
      </c>
      <c r="N6089" s="1" t="s">
        <v>930</v>
      </c>
      <c r="O6089">
        <v>53</v>
      </c>
      <c r="P6089">
        <v>5</v>
      </c>
      <c r="Q6089">
        <v>0.4</v>
      </c>
      <c r="R6089">
        <v>-0.02</v>
      </c>
      <c r="S6089">
        <v>3.13</v>
      </c>
      <c r="T6089" s="1" t="s">
        <v>32</v>
      </c>
      <c r="U6089">
        <v>2013</v>
      </c>
    </row>
    <row r="6090" spans="1:21" x14ac:dyDescent="0.25">
      <c r="A6090" s="1" t="s">
        <v>11466</v>
      </c>
      <c r="B6090" s="2">
        <v>41338</v>
      </c>
      <c r="C6090" s="2">
        <v>41522</v>
      </c>
      <c r="D6090" s="1" t="s">
        <v>22</v>
      </c>
      <c r="E6090" s="1" t="s">
        <v>3643</v>
      </c>
      <c r="F6090" s="1" t="s">
        <v>24</v>
      </c>
      <c r="G6090" s="1" t="s">
        <v>3955</v>
      </c>
      <c r="H6090" s="1" t="s">
        <v>184</v>
      </c>
      <c r="I6090" s="1" t="s">
        <v>126</v>
      </c>
      <c r="J6090" s="1" t="s">
        <v>57</v>
      </c>
      <c r="K6090" s="1" t="s">
        <v>4597</v>
      </c>
      <c r="L6090" s="1" t="s">
        <v>29</v>
      </c>
      <c r="M6090" s="1" t="s">
        <v>242</v>
      </c>
      <c r="N6090" s="1" t="s">
        <v>4598</v>
      </c>
      <c r="O6090">
        <v>60</v>
      </c>
      <c r="P6090">
        <v>3</v>
      </c>
      <c r="Q6090">
        <v>0</v>
      </c>
      <c r="R6090">
        <v>4.8</v>
      </c>
      <c r="S6090">
        <v>3.07</v>
      </c>
      <c r="T6090" s="1" t="s">
        <v>90</v>
      </c>
      <c r="U6090">
        <v>2013</v>
      </c>
    </row>
    <row r="6091" spans="1:21" x14ac:dyDescent="0.25">
      <c r="A6091" s="1" t="s">
        <v>11450</v>
      </c>
      <c r="B6091" s="2">
        <v>41338</v>
      </c>
      <c r="C6091" s="2">
        <v>41522</v>
      </c>
      <c r="D6091" s="1" t="s">
        <v>22</v>
      </c>
      <c r="E6091" s="1" t="s">
        <v>6459</v>
      </c>
      <c r="F6091" s="1" t="s">
        <v>24</v>
      </c>
      <c r="G6091" s="1" t="s">
        <v>1188</v>
      </c>
      <c r="H6091" s="1" t="s">
        <v>279</v>
      </c>
      <c r="I6091" s="1" t="s">
        <v>37</v>
      </c>
      <c r="J6091" s="1" t="s">
        <v>102</v>
      </c>
      <c r="K6091" s="1" t="s">
        <v>1461</v>
      </c>
      <c r="L6091" s="1" t="s">
        <v>29</v>
      </c>
      <c r="M6091" s="1" t="s">
        <v>242</v>
      </c>
      <c r="N6091" s="1" t="s">
        <v>3682</v>
      </c>
      <c r="O6091">
        <v>33</v>
      </c>
      <c r="P6091">
        <v>6</v>
      </c>
      <c r="Q6091">
        <v>0.17</v>
      </c>
      <c r="R6091">
        <v>11.1456</v>
      </c>
      <c r="S6091">
        <v>1.99</v>
      </c>
      <c r="T6091" s="1" t="s">
        <v>32</v>
      </c>
      <c r="U6091">
        <v>2013</v>
      </c>
    </row>
    <row r="6092" spans="1:21" x14ac:dyDescent="0.25">
      <c r="A6092" s="1" t="s">
        <v>11489</v>
      </c>
      <c r="B6092" s="2">
        <v>41338</v>
      </c>
      <c r="C6092" s="2">
        <v>41460</v>
      </c>
      <c r="D6092" s="1" t="s">
        <v>22</v>
      </c>
      <c r="E6092" s="1" t="s">
        <v>798</v>
      </c>
      <c r="F6092" s="1" t="s">
        <v>24</v>
      </c>
      <c r="G6092" s="1" t="s">
        <v>4240</v>
      </c>
      <c r="H6092" s="1" t="s">
        <v>4241</v>
      </c>
      <c r="I6092" s="1" t="s">
        <v>126</v>
      </c>
      <c r="J6092" s="1" t="s">
        <v>178</v>
      </c>
      <c r="K6092" s="1" t="s">
        <v>2491</v>
      </c>
      <c r="L6092" s="1" t="s">
        <v>29</v>
      </c>
      <c r="M6092" s="1" t="s">
        <v>242</v>
      </c>
      <c r="N6092" s="1" t="s">
        <v>1874</v>
      </c>
      <c r="O6092">
        <v>32</v>
      </c>
      <c r="P6092">
        <v>14</v>
      </c>
      <c r="Q6092">
        <v>0.4</v>
      </c>
      <c r="R6092">
        <v>-13.44</v>
      </c>
      <c r="S6092">
        <v>1.93</v>
      </c>
      <c r="T6092" s="1" t="s">
        <v>32</v>
      </c>
      <c r="U6092">
        <v>2013</v>
      </c>
    </row>
    <row r="6093" spans="1:21" x14ac:dyDescent="0.25">
      <c r="A6093" s="1" t="s">
        <v>11486</v>
      </c>
      <c r="B6093" s="2">
        <v>41338</v>
      </c>
      <c r="C6093" s="2">
        <v>41460</v>
      </c>
      <c r="D6093" s="1" t="s">
        <v>22</v>
      </c>
      <c r="E6093" s="1" t="s">
        <v>519</v>
      </c>
      <c r="F6093" s="1" t="s">
        <v>78</v>
      </c>
      <c r="G6093" s="1" t="s">
        <v>9186</v>
      </c>
      <c r="H6093" s="1" t="s">
        <v>507</v>
      </c>
      <c r="I6093" s="1" t="s">
        <v>56</v>
      </c>
      <c r="J6093" s="1" t="s">
        <v>127</v>
      </c>
      <c r="K6093" s="1" t="s">
        <v>10933</v>
      </c>
      <c r="L6093" s="1" t="s">
        <v>29</v>
      </c>
      <c r="M6093" s="1" t="s">
        <v>149</v>
      </c>
      <c r="N6093" s="1" t="s">
        <v>9073</v>
      </c>
      <c r="O6093">
        <v>26</v>
      </c>
      <c r="P6093">
        <v>3</v>
      </c>
      <c r="Q6093">
        <v>0</v>
      </c>
      <c r="R6093">
        <v>11.88</v>
      </c>
      <c r="S6093">
        <v>1.86</v>
      </c>
      <c r="T6093" s="1" t="s">
        <v>32</v>
      </c>
      <c r="U6093">
        <v>2013</v>
      </c>
    </row>
    <row r="6094" spans="1:21" x14ac:dyDescent="0.25">
      <c r="A6094" s="1" t="s">
        <v>11466</v>
      </c>
      <c r="B6094" s="2">
        <v>41338</v>
      </c>
      <c r="C6094" s="2">
        <v>41522</v>
      </c>
      <c r="D6094" s="1" t="s">
        <v>22</v>
      </c>
      <c r="E6094" s="1" t="s">
        <v>3643</v>
      </c>
      <c r="F6094" s="1" t="s">
        <v>24</v>
      </c>
      <c r="G6094" s="1" t="s">
        <v>3955</v>
      </c>
      <c r="H6094" s="1" t="s">
        <v>184</v>
      </c>
      <c r="I6094" s="1" t="s">
        <v>126</v>
      </c>
      <c r="J6094" s="1" t="s">
        <v>57</v>
      </c>
      <c r="K6094" s="1" t="s">
        <v>11497</v>
      </c>
      <c r="L6094" s="1" t="s">
        <v>29</v>
      </c>
      <c r="M6094" s="1" t="s">
        <v>170</v>
      </c>
      <c r="N6094" s="1" t="s">
        <v>4833</v>
      </c>
      <c r="O6094">
        <v>15</v>
      </c>
      <c r="P6094">
        <v>2</v>
      </c>
      <c r="Q6094">
        <v>0</v>
      </c>
      <c r="R6094">
        <v>4.5599999999999996</v>
      </c>
      <c r="S6094">
        <v>1.76</v>
      </c>
      <c r="T6094" s="1" t="s">
        <v>90</v>
      </c>
      <c r="U6094">
        <v>2013</v>
      </c>
    </row>
    <row r="6095" spans="1:21" x14ac:dyDescent="0.25">
      <c r="A6095" s="1" t="s">
        <v>11462</v>
      </c>
      <c r="B6095" s="2">
        <v>41338</v>
      </c>
      <c r="C6095" s="2">
        <v>41552</v>
      </c>
      <c r="D6095" s="1" t="s">
        <v>22</v>
      </c>
      <c r="E6095" s="1" t="s">
        <v>2202</v>
      </c>
      <c r="F6095" s="1" t="s">
        <v>78</v>
      </c>
      <c r="G6095" s="1" t="s">
        <v>349</v>
      </c>
      <c r="H6095" s="1" t="s">
        <v>177</v>
      </c>
      <c r="I6095" s="1" t="s">
        <v>126</v>
      </c>
      <c r="J6095" s="1" t="s">
        <v>178</v>
      </c>
      <c r="K6095" s="1" t="s">
        <v>11498</v>
      </c>
      <c r="L6095" s="1" t="s">
        <v>29</v>
      </c>
      <c r="M6095" s="1" t="s">
        <v>170</v>
      </c>
      <c r="N6095" s="1" t="s">
        <v>1379</v>
      </c>
      <c r="O6095">
        <v>15</v>
      </c>
      <c r="P6095">
        <v>2</v>
      </c>
      <c r="Q6095">
        <v>0</v>
      </c>
      <c r="R6095">
        <v>3.36</v>
      </c>
      <c r="S6095">
        <v>1.21</v>
      </c>
      <c r="T6095" s="1" t="s">
        <v>32</v>
      </c>
      <c r="U6095">
        <v>2013</v>
      </c>
    </row>
    <row r="6096" spans="1:21" x14ac:dyDescent="0.25">
      <c r="A6096" s="1" t="s">
        <v>11465</v>
      </c>
      <c r="B6096" s="2">
        <v>41338</v>
      </c>
      <c r="C6096" s="2">
        <v>41460</v>
      </c>
      <c r="D6096" s="1" t="s">
        <v>22</v>
      </c>
      <c r="E6096" s="1" t="s">
        <v>891</v>
      </c>
      <c r="F6096" s="1" t="s">
        <v>78</v>
      </c>
      <c r="G6096" s="1" t="s">
        <v>718</v>
      </c>
      <c r="H6096" s="1" t="s">
        <v>222</v>
      </c>
      <c r="I6096" s="1" t="s">
        <v>223</v>
      </c>
      <c r="J6096" s="1" t="s">
        <v>719</v>
      </c>
      <c r="K6096" s="1" t="s">
        <v>11499</v>
      </c>
      <c r="L6096" s="1" t="s">
        <v>62</v>
      </c>
      <c r="M6096" s="1" t="s">
        <v>63</v>
      </c>
      <c r="N6096" s="1" t="s">
        <v>11500</v>
      </c>
      <c r="O6096">
        <v>13</v>
      </c>
      <c r="P6096">
        <v>2</v>
      </c>
      <c r="Q6096">
        <v>0</v>
      </c>
      <c r="R6096">
        <v>4.0191999999999997</v>
      </c>
      <c r="S6096">
        <v>1.06</v>
      </c>
      <c r="T6096" s="1" t="s">
        <v>32</v>
      </c>
      <c r="U6096">
        <v>2013</v>
      </c>
    </row>
    <row r="6097" spans="1:21" x14ac:dyDescent="0.25">
      <c r="A6097" s="1" t="s">
        <v>11501</v>
      </c>
      <c r="B6097" s="2">
        <v>41338</v>
      </c>
      <c r="C6097" s="2">
        <v>41460</v>
      </c>
      <c r="D6097" s="1" t="s">
        <v>22</v>
      </c>
      <c r="E6097" s="1" t="s">
        <v>1612</v>
      </c>
      <c r="F6097" s="1" t="s">
        <v>24</v>
      </c>
      <c r="G6097" s="1" t="s">
        <v>221</v>
      </c>
      <c r="H6097" s="1" t="s">
        <v>222</v>
      </c>
      <c r="I6097" s="1" t="s">
        <v>223</v>
      </c>
      <c r="J6097" s="1" t="s">
        <v>127</v>
      </c>
      <c r="K6097" s="1" t="s">
        <v>3579</v>
      </c>
      <c r="L6097" s="1" t="s">
        <v>29</v>
      </c>
      <c r="M6097" s="1" t="s">
        <v>30</v>
      </c>
      <c r="N6097" s="1" t="s">
        <v>3580</v>
      </c>
      <c r="O6097">
        <v>19</v>
      </c>
      <c r="P6097">
        <v>3</v>
      </c>
      <c r="Q6097">
        <v>0.2</v>
      </c>
      <c r="R6097">
        <v>-3.7871999999999999</v>
      </c>
      <c r="S6097">
        <v>0.79</v>
      </c>
      <c r="T6097" s="1" t="s">
        <v>32</v>
      </c>
      <c r="U6097">
        <v>2013</v>
      </c>
    </row>
    <row r="6098" spans="1:21" x14ac:dyDescent="0.25">
      <c r="A6098" s="1" t="s">
        <v>11489</v>
      </c>
      <c r="B6098" s="2">
        <v>41338</v>
      </c>
      <c r="C6098" s="2">
        <v>41460</v>
      </c>
      <c r="D6098" s="1" t="s">
        <v>22</v>
      </c>
      <c r="E6098" s="1" t="s">
        <v>798</v>
      </c>
      <c r="F6098" s="1" t="s">
        <v>24</v>
      </c>
      <c r="G6098" s="1" t="s">
        <v>4240</v>
      </c>
      <c r="H6098" s="1" t="s">
        <v>4241</v>
      </c>
      <c r="I6098" s="1" t="s">
        <v>126</v>
      </c>
      <c r="J6098" s="1" t="s">
        <v>178</v>
      </c>
      <c r="K6098" s="1" t="s">
        <v>3662</v>
      </c>
      <c r="L6098" s="1" t="s">
        <v>29</v>
      </c>
      <c r="M6098" s="1" t="s">
        <v>170</v>
      </c>
      <c r="N6098" s="1" t="s">
        <v>3663</v>
      </c>
      <c r="O6098">
        <v>17</v>
      </c>
      <c r="P6098">
        <v>5</v>
      </c>
      <c r="Q6098">
        <v>0.4</v>
      </c>
      <c r="R6098">
        <v>0.8</v>
      </c>
      <c r="S6098">
        <v>0.76</v>
      </c>
      <c r="T6098" s="1" t="s">
        <v>32</v>
      </c>
      <c r="U6098">
        <v>2013</v>
      </c>
    </row>
    <row r="6099" spans="1:21" x14ac:dyDescent="0.25">
      <c r="A6099" s="1" t="s">
        <v>11465</v>
      </c>
      <c r="B6099" s="2">
        <v>41338</v>
      </c>
      <c r="C6099" s="2">
        <v>41460</v>
      </c>
      <c r="D6099" s="1" t="s">
        <v>22</v>
      </c>
      <c r="E6099" s="1" t="s">
        <v>891</v>
      </c>
      <c r="F6099" s="1" t="s">
        <v>78</v>
      </c>
      <c r="G6099" s="1" t="s">
        <v>718</v>
      </c>
      <c r="H6099" s="1" t="s">
        <v>222</v>
      </c>
      <c r="I6099" s="1" t="s">
        <v>223</v>
      </c>
      <c r="J6099" s="1" t="s">
        <v>719</v>
      </c>
      <c r="K6099" s="1" t="s">
        <v>4827</v>
      </c>
      <c r="L6099" s="1" t="s">
        <v>29</v>
      </c>
      <c r="M6099" s="1" t="s">
        <v>59</v>
      </c>
      <c r="N6099" s="1" t="s">
        <v>4828</v>
      </c>
      <c r="O6099">
        <v>13</v>
      </c>
      <c r="P6099">
        <v>2</v>
      </c>
      <c r="Q6099">
        <v>0</v>
      </c>
      <c r="R6099">
        <v>6.0167999999999999</v>
      </c>
      <c r="S6099">
        <v>0.57999999999999996</v>
      </c>
      <c r="T6099" s="1" t="s">
        <v>32</v>
      </c>
      <c r="U6099">
        <v>2013</v>
      </c>
    </row>
    <row r="6100" spans="1:21" x14ac:dyDescent="0.25">
      <c r="A6100" s="1" t="s">
        <v>11502</v>
      </c>
      <c r="B6100" s="2">
        <v>41338</v>
      </c>
      <c r="C6100" s="2">
        <v>41338</v>
      </c>
      <c r="D6100" s="1" t="s">
        <v>76</v>
      </c>
      <c r="E6100" s="1" t="s">
        <v>505</v>
      </c>
      <c r="F6100" s="1" t="s">
        <v>24</v>
      </c>
      <c r="G6100" s="1" t="s">
        <v>506</v>
      </c>
      <c r="H6100" s="1" t="s">
        <v>507</v>
      </c>
      <c r="I6100" s="1" t="s">
        <v>56</v>
      </c>
      <c r="J6100" s="1" t="s">
        <v>127</v>
      </c>
      <c r="K6100" s="1" t="s">
        <v>5608</v>
      </c>
      <c r="L6100" s="1" t="s">
        <v>29</v>
      </c>
      <c r="M6100" s="1" t="s">
        <v>242</v>
      </c>
      <c r="N6100" s="1" t="s">
        <v>5609</v>
      </c>
      <c r="O6100">
        <v>9</v>
      </c>
      <c r="P6100">
        <v>1</v>
      </c>
      <c r="Q6100">
        <v>0</v>
      </c>
      <c r="R6100">
        <v>1.95</v>
      </c>
      <c r="S6100">
        <v>0.56000000000000005</v>
      </c>
      <c r="T6100" s="1" t="s">
        <v>82</v>
      </c>
      <c r="U6100">
        <v>2013</v>
      </c>
    </row>
    <row r="6101" spans="1:21" x14ac:dyDescent="0.25">
      <c r="A6101" s="1" t="s">
        <v>11503</v>
      </c>
      <c r="B6101" s="2">
        <v>41338</v>
      </c>
      <c r="C6101" s="2">
        <v>41491</v>
      </c>
      <c r="D6101" s="1" t="s">
        <v>22</v>
      </c>
      <c r="E6101" s="1" t="s">
        <v>6333</v>
      </c>
      <c r="F6101" s="1" t="s">
        <v>24</v>
      </c>
      <c r="G6101" s="1" t="s">
        <v>387</v>
      </c>
      <c r="H6101" s="1" t="s">
        <v>388</v>
      </c>
      <c r="I6101" s="1" t="s">
        <v>27</v>
      </c>
      <c r="J6101" s="1" t="s">
        <v>27</v>
      </c>
      <c r="K6101" s="1" t="s">
        <v>9675</v>
      </c>
      <c r="L6101" s="1" t="s">
        <v>29</v>
      </c>
      <c r="M6101" s="1" t="s">
        <v>155</v>
      </c>
      <c r="N6101" s="1" t="s">
        <v>3999</v>
      </c>
      <c r="O6101">
        <v>8</v>
      </c>
      <c r="P6101">
        <v>1</v>
      </c>
      <c r="Q6101">
        <v>0.7</v>
      </c>
      <c r="R6101">
        <v>-15.201000000000001</v>
      </c>
      <c r="S6101">
        <v>0.51</v>
      </c>
      <c r="T6101" s="1" t="s">
        <v>32</v>
      </c>
      <c r="U6101">
        <v>2013</v>
      </c>
    </row>
    <row r="6102" spans="1:21" x14ac:dyDescent="0.25">
      <c r="A6102" s="1" t="s">
        <v>11501</v>
      </c>
      <c r="B6102" s="2">
        <v>41338</v>
      </c>
      <c r="C6102" s="2">
        <v>41460</v>
      </c>
      <c r="D6102" s="1" t="s">
        <v>22</v>
      </c>
      <c r="E6102" s="1" t="s">
        <v>1612</v>
      </c>
      <c r="F6102" s="1" t="s">
        <v>24</v>
      </c>
      <c r="G6102" s="1" t="s">
        <v>221</v>
      </c>
      <c r="H6102" s="1" t="s">
        <v>222</v>
      </c>
      <c r="I6102" s="1" t="s">
        <v>223</v>
      </c>
      <c r="J6102" s="1" t="s">
        <v>127</v>
      </c>
      <c r="K6102" s="1" t="s">
        <v>11504</v>
      </c>
      <c r="L6102" s="1" t="s">
        <v>29</v>
      </c>
      <c r="M6102" s="1" t="s">
        <v>30</v>
      </c>
      <c r="N6102" s="1" t="s">
        <v>11505</v>
      </c>
      <c r="O6102">
        <v>13</v>
      </c>
      <c r="P6102">
        <v>3</v>
      </c>
      <c r="Q6102">
        <v>0.2</v>
      </c>
      <c r="R6102">
        <v>-3.1680000000000001</v>
      </c>
      <c r="S6102">
        <v>0.42</v>
      </c>
      <c r="T6102" s="1" t="s">
        <v>32</v>
      </c>
      <c r="U6102">
        <v>2013</v>
      </c>
    </row>
    <row r="6103" spans="1:21" x14ac:dyDescent="0.25">
      <c r="A6103" s="1" t="s">
        <v>11501</v>
      </c>
      <c r="B6103" s="2">
        <v>41338</v>
      </c>
      <c r="C6103" s="2">
        <v>41460</v>
      </c>
      <c r="D6103" s="1" t="s">
        <v>22</v>
      </c>
      <c r="E6103" s="1" t="s">
        <v>1612</v>
      </c>
      <c r="F6103" s="1" t="s">
        <v>24</v>
      </c>
      <c r="G6103" s="1" t="s">
        <v>221</v>
      </c>
      <c r="H6103" s="1" t="s">
        <v>222</v>
      </c>
      <c r="I6103" s="1" t="s">
        <v>223</v>
      </c>
      <c r="J6103" s="1" t="s">
        <v>127</v>
      </c>
      <c r="K6103" s="1" t="s">
        <v>11506</v>
      </c>
      <c r="L6103" s="1" t="s">
        <v>29</v>
      </c>
      <c r="M6103" s="1" t="s">
        <v>149</v>
      </c>
      <c r="N6103" s="1" t="s">
        <v>11507</v>
      </c>
      <c r="O6103">
        <v>5</v>
      </c>
      <c r="P6103">
        <v>2</v>
      </c>
      <c r="Q6103">
        <v>0.2</v>
      </c>
      <c r="R6103">
        <v>1.764</v>
      </c>
      <c r="S6103">
        <v>0.35</v>
      </c>
      <c r="T6103" s="1" t="s">
        <v>32</v>
      </c>
      <c r="U6103">
        <v>2013</v>
      </c>
    </row>
    <row r="6104" spans="1:21" x14ac:dyDescent="0.25">
      <c r="A6104" s="1" t="s">
        <v>11489</v>
      </c>
      <c r="B6104" s="2">
        <v>41338</v>
      </c>
      <c r="C6104" s="2">
        <v>41460</v>
      </c>
      <c r="D6104" s="1" t="s">
        <v>22</v>
      </c>
      <c r="E6104" s="1" t="s">
        <v>798</v>
      </c>
      <c r="F6104" s="1" t="s">
        <v>24</v>
      </c>
      <c r="G6104" s="1" t="s">
        <v>4240</v>
      </c>
      <c r="H6104" s="1" t="s">
        <v>4241</v>
      </c>
      <c r="I6104" s="1" t="s">
        <v>126</v>
      </c>
      <c r="J6104" s="1" t="s">
        <v>178</v>
      </c>
      <c r="K6104" s="1" t="s">
        <v>11508</v>
      </c>
      <c r="L6104" s="1" t="s">
        <v>29</v>
      </c>
      <c r="M6104" s="1" t="s">
        <v>59</v>
      </c>
      <c r="N6104" s="1" t="s">
        <v>11509</v>
      </c>
      <c r="O6104">
        <v>24</v>
      </c>
      <c r="P6104">
        <v>3</v>
      </c>
      <c r="Q6104">
        <v>0.4</v>
      </c>
      <c r="R6104">
        <v>-0.86399999999999999</v>
      </c>
      <c r="S6104">
        <v>0.18</v>
      </c>
      <c r="T6104" s="1" t="s">
        <v>32</v>
      </c>
      <c r="U6104">
        <v>2013</v>
      </c>
    </row>
    <row r="6105" spans="1:21" x14ac:dyDescent="0.25">
      <c r="A6105" s="1" t="s">
        <v>11510</v>
      </c>
      <c r="B6105" s="2">
        <v>41369</v>
      </c>
      <c r="C6105" s="2">
        <v>41430</v>
      </c>
      <c r="D6105" s="1" t="s">
        <v>250</v>
      </c>
      <c r="E6105" s="1" t="s">
        <v>2425</v>
      </c>
      <c r="F6105" s="1" t="s">
        <v>24</v>
      </c>
      <c r="G6105" s="1" t="s">
        <v>3901</v>
      </c>
      <c r="H6105" s="1" t="s">
        <v>293</v>
      </c>
      <c r="I6105" s="1" t="s">
        <v>37</v>
      </c>
      <c r="J6105" s="1" t="s">
        <v>230</v>
      </c>
      <c r="K6105" s="1" t="s">
        <v>7391</v>
      </c>
      <c r="L6105" s="1" t="s">
        <v>72</v>
      </c>
      <c r="M6105" s="1" t="s">
        <v>88</v>
      </c>
      <c r="N6105" s="1" t="s">
        <v>7220</v>
      </c>
      <c r="O6105">
        <v>77</v>
      </c>
      <c r="P6105">
        <v>4</v>
      </c>
      <c r="Q6105">
        <v>0</v>
      </c>
      <c r="R6105">
        <v>265.92</v>
      </c>
      <c r="S6105">
        <v>316.58999999999997</v>
      </c>
      <c r="T6105" s="1" t="s">
        <v>50</v>
      </c>
      <c r="U6105">
        <v>2013</v>
      </c>
    </row>
    <row r="6106" spans="1:21" x14ac:dyDescent="0.25">
      <c r="A6106" s="1" t="s">
        <v>11511</v>
      </c>
      <c r="B6106" s="2">
        <v>41369</v>
      </c>
      <c r="C6106" s="2">
        <v>41491</v>
      </c>
      <c r="D6106" s="1" t="s">
        <v>22</v>
      </c>
      <c r="E6106" s="1" t="s">
        <v>1710</v>
      </c>
      <c r="F6106" s="1" t="s">
        <v>78</v>
      </c>
      <c r="G6106" s="1" t="s">
        <v>3955</v>
      </c>
      <c r="H6106" s="1" t="s">
        <v>184</v>
      </c>
      <c r="I6106" s="1" t="s">
        <v>126</v>
      </c>
      <c r="J6106" s="1" t="s">
        <v>57</v>
      </c>
      <c r="K6106" s="1" t="s">
        <v>9076</v>
      </c>
      <c r="L6106" s="1" t="s">
        <v>62</v>
      </c>
      <c r="M6106" s="1" t="s">
        <v>96</v>
      </c>
      <c r="N6106" s="1" t="s">
        <v>9077</v>
      </c>
      <c r="O6106">
        <v>77</v>
      </c>
      <c r="P6106">
        <v>7</v>
      </c>
      <c r="Q6106">
        <v>0.2</v>
      </c>
      <c r="R6106">
        <v>-238.02799999999999</v>
      </c>
      <c r="S6106">
        <v>259.25</v>
      </c>
      <c r="T6106" s="1" t="s">
        <v>50</v>
      </c>
      <c r="U6106">
        <v>2013</v>
      </c>
    </row>
    <row r="6107" spans="1:21" x14ac:dyDescent="0.25">
      <c r="A6107" s="1" t="s">
        <v>11510</v>
      </c>
      <c r="B6107" s="2">
        <v>41369</v>
      </c>
      <c r="C6107" s="2">
        <v>41430</v>
      </c>
      <c r="D6107" s="1" t="s">
        <v>250</v>
      </c>
      <c r="E6107" s="1" t="s">
        <v>2425</v>
      </c>
      <c r="F6107" s="1" t="s">
        <v>24</v>
      </c>
      <c r="G6107" s="1" t="s">
        <v>3901</v>
      </c>
      <c r="H6107" s="1" t="s">
        <v>293</v>
      </c>
      <c r="I6107" s="1" t="s">
        <v>37</v>
      </c>
      <c r="J6107" s="1" t="s">
        <v>230</v>
      </c>
      <c r="K6107" s="1" t="s">
        <v>11512</v>
      </c>
      <c r="L6107" s="1" t="s">
        <v>29</v>
      </c>
      <c r="M6107" s="1" t="s">
        <v>30</v>
      </c>
      <c r="N6107" s="1" t="s">
        <v>2024</v>
      </c>
      <c r="O6107">
        <v>642</v>
      </c>
      <c r="P6107">
        <v>5</v>
      </c>
      <c r="Q6107">
        <v>0</v>
      </c>
      <c r="R6107">
        <v>179.7</v>
      </c>
      <c r="S6107">
        <v>121.56</v>
      </c>
      <c r="T6107" s="1" t="s">
        <v>50</v>
      </c>
      <c r="U6107">
        <v>2013</v>
      </c>
    </row>
    <row r="6108" spans="1:21" x14ac:dyDescent="0.25">
      <c r="A6108" s="1" t="s">
        <v>11513</v>
      </c>
      <c r="B6108" s="2">
        <v>41369</v>
      </c>
      <c r="C6108" s="2">
        <v>41430</v>
      </c>
      <c r="D6108" s="1" t="s">
        <v>250</v>
      </c>
      <c r="E6108" s="1" t="s">
        <v>694</v>
      </c>
      <c r="F6108" s="1" t="s">
        <v>24</v>
      </c>
      <c r="G6108" s="1" t="s">
        <v>976</v>
      </c>
      <c r="H6108" s="1" t="s">
        <v>222</v>
      </c>
      <c r="I6108" s="1" t="s">
        <v>223</v>
      </c>
      <c r="J6108" s="1" t="s">
        <v>719</v>
      </c>
      <c r="K6108" s="1" t="s">
        <v>10196</v>
      </c>
      <c r="L6108" s="1" t="s">
        <v>72</v>
      </c>
      <c r="M6108" s="1" t="s">
        <v>138</v>
      </c>
      <c r="N6108" s="1" t="s">
        <v>10197</v>
      </c>
      <c r="O6108">
        <v>432</v>
      </c>
      <c r="P6108">
        <v>3</v>
      </c>
      <c r="Q6108">
        <v>0.2</v>
      </c>
      <c r="R6108">
        <v>-75.595799999999997</v>
      </c>
      <c r="S6108">
        <v>94.08</v>
      </c>
      <c r="T6108" s="1" t="s">
        <v>50</v>
      </c>
      <c r="U6108">
        <v>2013</v>
      </c>
    </row>
    <row r="6109" spans="1:21" x14ac:dyDescent="0.25">
      <c r="A6109" s="1" t="s">
        <v>11514</v>
      </c>
      <c r="B6109" s="2">
        <v>41369</v>
      </c>
      <c r="C6109" s="2">
        <v>41430</v>
      </c>
      <c r="D6109" s="1" t="s">
        <v>250</v>
      </c>
      <c r="E6109" s="1" t="s">
        <v>1983</v>
      </c>
      <c r="F6109" s="1" t="s">
        <v>78</v>
      </c>
      <c r="G6109" s="1" t="s">
        <v>3736</v>
      </c>
      <c r="H6109" s="1" t="s">
        <v>1064</v>
      </c>
      <c r="I6109" s="1" t="s">
        <v>126</v>
      </c>
      <c r="J6109" s="1" t="s">
        <v>127</v>
      </c>
      <c r="K6109" s="1" t="s">
        <v>6227</v>
      </c>
      <c r="L6109" s="1" t="s">
        <v>72</v>
      </c>
      <c r="M6109" s="1" t="s">
        <v>129</v>
      </c>
      <c r="N6109" s="1" t="s">
        <v>8934</v>
      </c>
      <c r="O6109">
        <v>289</v>
      </c>
      <c r="P6109">
        <v>3</v>
      </c>
      <c r="Q6109">
        <v>0</v>
      </c>
      <c r="R6109">
        <v>28.86</v>
      </c>
      <c r="S6109">
        <v>65.040000000000006</v>
      </c>
      <c r="T6109" s="1" t="s">
        <v>50</v>
      </c>
      <c r="U6109">
        <v>2013</v>
      </c>
    </row>
    <row r="6110" spans="1:21" x14ac:dyDescent="0.25">
      <c r="A6110" s="1" t="s">
        <v>11515</v>
      </c>
      <c r="B6110" s="2">
        <v>41369</v>
      </c>
      <c r="C6110" s="2">
        <v>41552</v>
      </c>
      <c r="D6110" s="1" t="s">
        <v>22</v>
      </c>
      <c r="E6110" s="1" t="s">
        <v>2571</v>
      </c>
      <c r="F6110" s="1" t="s">
        <v>24</v>
      </c>
      <c r="G6110" s="1" t="s">
        <v>4287</v>
      </c>
      <c r="H6110" s="1" t="s">
        <v>495</v>
      </c>
      <c r="I6110" s="1" t="s">
        <v>56</v>
      </c>
      <c r="J6110" s="1" t="s">
        <v>178</v>
      </c>
      <c r="K6110" s="1" t="s">
        <v>4730</v>
      </c>
      <c r="L6110" s="1" t="s">
        <v>29</v>
      </c>
      <c r="M6110" s="1" t="s">
        <v>30</v>
      </c>
      <c r="N6110" s="1" t="s">
        <v>464</v>
      </c>
      <c r="O6110">
        <v>495</v>
      </c>
      <c r="P6110">
        <v>4</v>
      </c>
      <c r="Q6110">
        <v>0.4</v>
      </c>
      <c r="R6110">
        <v>41.28</v>
      </c>
      <c r="S6110">
        <v>47</v>
      </c>
      <c r="T6110" s="1" t="s">
        <v>32</v>
      </c>
      <c r="U6110">
        <v>2013</v>
      </c>
    </row>
    <row r="6111" spans="1:21" x14ac:dyDescent="0.25">
      <c r="A6111" s="1" t="s">
        <v>11511</v>
      </c>
      <c r="B6111" s="2">
        <v>41369</v>
      </c>
      <c r="C6111" s="2">
        <v>41491</v>
      </c>
      <c r="D6111" s="1" t="s">
        <v>22</v>
      </c>
      <c r="E6111" s="1" t="s">
        <v>1710</v>
      </c>
      <c r="F6111" s="1" t="s">
        <v>78</v>
      </c>
      <c r="G6111" s="1" t="s">
        <v>3955</v>
      </c>
      <c r="H6111" s="1" t="s">
        <v>184</v>
      </c>
      <c r="I6111" s="1" t="s">
        <v>126</v>
      </c>
      <c r="J6111" s="1" t="s">
        <v>57</v>
      </c>
      <c r="K6111" s="1" t="s">
        <v>11516</v>
      </c>
      <c r="L6111" s="1" t="s">
        <v>29</v>
      </c>
      <c r="M6111" s="1" t="s">
        <v>30</v>
      </c>
      <c r="N6111" s="1" t="s">
        <v>754</v>
      </c>
      <c r="O6111">
        <v>358</v>
      </c>
      <c r="P6111">
        <v>4</v>
      </c>
      <c r="Q6111">
        <v>0</v>
      </c>
      <c r="R6111">
        <v>14.24</v>
      </c>
      <c r="S6111">
        <v>44.06</v>
      </c>
      <c r="T6111" s="1" t="s">
        <v>50</v>
      </c>
      <c r="U6111">
        <v>2013</v>
      </c>
    </row>
    <row r="6112" spans="1:21" x14ac:dyDescent="0.25">
      <c r="A6112" s="1" t="s">
        <v>11510</v>
      </c>
      <c r="B6112" s="2">
        <v>41369</v>
      </c>
      <c r="C6112" s="2">
        <v>41430</v>
      </c>
      <c r="D6112" s="1" t="s">
        <v>250</v>
      </c>
      <c r="E6112" s="1" t="s">
        <v>2425</v>
      </c>
      <c r="F6112" s="1" t="s">
        <v>24</v>
      </c>
      <c r="G6112" s="1" t="s">
        <v>3901</v>
      </c>
      <c r="H6112" s="1" t="s">
        <v>293</v>
      </c>
      <c r="I6112" s="1" t="s">
        <v>37</v>
      </c>
      <c r="J6112" s="1" t="s">
        <v>230</v>
      </c>
      <c r="K6112" s="1" t="s">
        <v>11517</v>
      </c>
      <c r="L6112" s="1" t="s">
        <v>29</v>
      </c>
      <c r="M6112" s="1" t="s">
        <v>167</v>
      </c>
      <c r="N6112" s="1" t="s">
        <v>8393</v>
      </c>
      <c r="O6112">
        <v>280</v>
      </c>
      <c r="P6112">
        <v>7</v>
      </c>
      <c r="Q6112">
        <v>0</v>
      </c>
      <c r="R6112">
        <v>131.66999999999999</v>
      </c>
      <c r="S6112">
        <v>36.270000000000003</v>
      </c>
      <c r="T6112" s="1" t="s">
        <v>50</v>
      </c>
      <c r="U6112">
        <v>2013</v>
      </c>
    </row>
    <row r="6113" spans="1:21" x14ac:dyDescent="0.25">
      <c r="A6113" s="1" t="s">
        <v>11510</v>
      </c>
      <c r="B6113" s="2">
        <v>41369</v>
      </c>
      <c r="C6113" s="2">
        <v>41430</v>
      </c>
      <c r="D6113" s="1" t="s">
        <v>250</v>
      </c>
      <c r="E6113" s="1" t="s">
        <v>2425</v>
      </c>
      <c r="F6113" s="1" t="s">
        <v>24</v>
      </c>
      <c r="G6113" s="1" t="s">
        <v>3901</v>
      </c>
      <c r="H6113" s="1" t="s">
        <v>293</v>
      </c>
      <c r="I6113" s="1" t="s">
        <v>37</v>
      </c>
      <c r="J6113" s="1" t="s">
        <v>230</v>
      </c>
      <c r="K6113" s="1" t="s">
        <v>3449</v>
      </c>
      <c r="L6113" s="1" t="s">
        <v>29</v>
      </c>
      <c r="M6113" s="1" t="s">
        <v>155</v>
      </c>
      <c r="N6113" s="1" t="s">
        <v>3450</v>
      </c>
      <c r="O6113">
        <v>211</v>
      </c>
      <c r="P6113">
        <v>8</v>
      </c>
      <c r="Q6113">
        <v>0</v>
      </c>
      <c r="R6113">
        <v>46.32</v>
      </c>
      <c r="S6113">
        <v>35.94</v>
      </c>
      <c r="T6113" s="1" t="s">
        <v>50</v>
      </c>
      <c r="U6113">
        <v>2013</v>
      </c>
    </row>
    <row r="6114" spans="1:21" x14ac:dyDescent="0.25">
      <c r="A6114" s="1" t="s">
        <v>11518</v>
      </c>
      <c r="B6114" s="2">
        <v>41369</v>
      </c>
      <c r="C6114" s="2">
        <v>41369</v>
      </c>
      <c r="D6114" s="1" t="s">
        <v>76</v>
      </c>
      <c r="E6114" s="1" t="s">
        <v>3800</v>
      </c>
      <c r="F6114" s="1" t="s">
        <v>78</v>
      </c>
      <c r="G6114" s="1" t="s">
        <v>1188</v>
      </c>
      <c r="H6114" s="1" t="s">
        <v>279</v>
      </c>
      <c r="I6114" s="1" t="s">
        <v>37</v>
      </c>
      <c r="J6114" s="1" t="s">
        <v>102</v>
      </c>
      <c r="K6114" s="1" t="s">
        <v>6160</v>
      </c>
      <c r="L6114" s="1" t="s">
        <v>62</v>
      </c>
      <c r="M6114" s="1" t="s">
        <v>63</v>
      </c>
      <c r="N6114" s="1" t="s">
        <v>5656</v>
      </c>
      <c r="O6114">
        <v>331</v>
      </c>
      <c r="P6114">
        <v>9</v>
      </c>
      <c r="Q6114">
        <v>0.27</v>
      </c>
      <c r="R6114">
        <v>54.326700000000002</v>
      </c>
      <c r="S6114">
        <v>29.34</v>
      </c>
      <c r="T6114" s="1" t="s">
        <v>50</v>
      </c>
      <c r="U6114">
        <v>2013</v>
      </c>
    </row>
    <row r="6115" spans="1:21" x14ac:dyDescent="0.25">
      <c r="A6115" s="1" t="s">
        <v>11510</v>
      </c>
      <c r="B6115" s="2">
        <v>41369</v>
      </c>
      <c r="C6115" s="2">
        <v>41430</v>
      </c>
      <c r="D6115" s="1" t="s">
        <v>250</v>
      </c>
      <c r="E6115" s="1" t="s">
        <v>2425</v>
      </c>
      <c r="F6115" s="1" t="s">
        <v>24</v>
      </c>
      <c r="G6115" s="1" t="s">
        <v>3901</v>
      </c>
      <c r="H6115" s="1" t="s">
        <v>293</v>
      </c>
      <c r="I6115" s="1" t="s">
        <v>37</v>
      </c>
      <c r="J6115" s="1" t="s">
        <v>230</v>
      </c>
      <c r="K6115" s="1" t="s">
        <v>11519</v>
      </c>
      <c r="L6115" s="1" t="s">
        <v>62</v>
      </c>
      <c r="M6115" s="1" t="s">
        <v>63</v>
      </c>
      <c r="N6115" s="1" t="s">
        <v>1274</v>
      </c>
      <c r="O6115">
        <v>101</v>
      </c>
      <c r="P6115">
        <v>4</v>
      </c>
      <c r="Q6115">
        <v>0</v>
      </c>
      <c r="R6115">
        <v>35.159999999999997</v>
      </c>
      <c r="S6115">
        <v>23.49</v>
      </c>
      <c r="T6115" s="1" t="s">
        <v>50</v>
      </c>
      <c r="U6115">
        <v>2013</v>
      </c>
    </row>
    <row r="6116" spans="1:21" x14ac:dyDescent="0.25">
      <c r="A6116" s="1" t="s">
        <v>11513</v>
      </c>
      <c r="B6116" s="2">
        <v>41369</v>
      </c>
      <c r="C6116" s="2">
        <v>41430</v>
      </c>
      <c r="D6116" s="1" t="s">
        <v>250</v>
      </c>
      <c r="E6116" s="1" t="s">
        <v>694</v>
      </c>
      <c r="F6116" s="1" t="s">
        <v>24</v>
      </c>
      <c r="G6116" s="1" t="s">
        <v>976</v>
      </c>
      <c r="H6116" s="1" t="s">
        <v>222</v>
      </c>
      <c r="I6116" s="1" t="s">
        <v>223</v>
      </c>
      <c r="J6116" s="1" t="s">
        <v>719</v>
      </c>
      <c r="K6116" s="1" t="s">
        <v>6350</v>
      </c>
      <c r="L6116" s="1" t="s">
        <v>29</v>
      </c>
      <c r="M6116" s="1" t="s">
        <v>30</v>
      </c>
      <c r="N6116" s="1" t="s">
        <v>6351</v>
      </c>
      <c r="O6116">
        <v>196</v>
      </c>
      <c r="P6116">
        <v>5</v>
      </c>
      <c r="Q6116">
        <v>0.2</v>
      </c>
      <c r="R6116">
        <v>-44.018999999999998</v>
      </c>
      <c r="S6116">
        <v>22.1</v>
      </c>
      <c r="T6116" s="1" t="s">
        <v>50</v>
      </c>
      <c r="U6116">
        <v>2013</v>
      </c>
    </row>
    <row r="6117" spans="1:21" x14ac:dyDescent="0.25">
      <c r="A6117" s="1" t="s">
        <v>11520</v>
      </c>
      <c r="B6117" s="2">
        <v>41369</v>
      </c>
      <c r="C6117" s="2">
        <v>41522</v>
      </c>
      <c r="D6117" s="1" t="s">
        <v>22</v>
      </c>
      <c r="E6117" s="1" t="s">
        <v>1824</v>
      </c>
      <c r="F6117" s="1" t="s">
        <v>78</v>
      </c>
      <c r="G6117" s="1" t="s">
        <v>1393</v>
      </c>
      <c r="H6117" s="1" t="s">
        <v>1394</v>
      </c>
      <c r="I6117" s="1" t="s">
        <v>27</v>
      </c>
      <c r="J6117" s="1" t="s">
        <v>27</v>
      </c>
      <c r="K6117" s="1" t="s">
        <v>11521</v>
      </c>
      <c r="L6117" s="1" t="s">
        <v>62</v>
      </c>
      <c r="M6117" s="1" t="s">
        <v>113</v>
      </c>
      <c r="N6117" s="1" t="s">
        <v>9410</v>
      </c>
      <c r="O6117">
        <v>170</v>
      </c>
      <c r="P6117">
        <v>1</v>
      </c>
      <c r="Q6117">
        <v>0</v>
      </c>
      <c r="R6117">
        <v>10.199999999999999</v>
      </c>
      <c r="S6117">
        <v>19.23</v>
      </c>
      <c r="T6117" s="1" t="s">
        <v>32</v>
      </c>
      <c r="U6117">
        <v>2013</v>
      </c>
    </row>
    <row r="6118" spans="1:21" x14ac:dyDescent="0.25">
      <c r="A6118" s="1" t="s">
        <v>11513</v>
      </c>
      <c r="B6118" s="2">
        <v>41369</v>
      </c>
      <c r="C6118" s="2">
        <v>41430</v>
      </c>
      <c r="D6118" s="1" t="s">
        <v>250</v>
      </c>
      <c r="E6118" s="1" t="s">
        <v>694</v>
      </c>
      <c r="F6118" s="1" t="s">
        <v>24</v>
      </c>
      <c r="G6118" s="1" t="s">
        <v>976</v>
      </c>
      <c r="H6118" s="1" t="s">
        <v>222</v>
      </c>
      <c r="I6118" s="1" t="s">
        <v>223</v>
      </c>
      <c r="J6118" s="1" t="s">
        <v>719</v>
      </c>
      <c r="K6118" s="1" t="s">
        <v>11522</v>
      </c>
      <c r="L6118" s="1" t="s">
        <v>72</v>
      </c>
      <c r="M6118" s="1" t="s">
        <v>73</v>
      </c>
      <c r="N6118" s="1" t="s">
        <v>11523</v>
      </c>
      <c r="O6118">
        <v>225</v>
      </c>
      <c r="P6118">
        <v>3</v>
      </c>
      <c r="Q6118">
        <v>0.7</v>
      </c>
      <c r="R6118">
        <v>-164.9538</v>
      </c>
      <c r="S6118">
        <v>19</v>
      </c>
      <c r="T6118" s="1" t="s">
        <v>50</v>
      </c>
      <c r="U6118">
        <v>2013</v>
      </c>
    </row>
    <row r="6119" spans="1:21" x14ac:dyDescent="0.25">
      <c r="A6119" s="1" t="s">
        <v>11515</v>
      </c>
      <c r="B6119" s="2">
        <v>41369</v>
      </c>
      <c r="C6119" s="2">
        <v>41552</v>
      </c>
      <c r="D6119" s="1" t="s">
        <v>22</v>
      </c>
      <c r="E6119" s="1" t="s">
        <v>2571</v>
      </c>
      <c r="F6119" s="1" t="s">
        <v>24</v>
      </c>
      <c r="G6119" s="1" t="s">
        <v>4287</v>
      </c>
      <c r="H6119" s="1" t="s">
        <v>495</v>
      </c>
      <c r="I6119" s="1" t="s">
        <v>56</v>
      </c>
      <c r="J6119" s="1" t="s">
        <v>178</v>
      </c>
      <c r="K6119" s="1" t="s">
        <v>811</v>
      </c>
      <c r="L6119" s="1" t="s">
        <v>29</v>
      </c>
      <c r="M6119" s="1" t="s">
        <v>155</v>
      </c>
      <c r="N6119" s="1" t="s">
        <v>812</v>
      </c>
      <c r="O6119">
        <v>187</v>
      </c>
      <c r="P6119">
        <v>7</v>
      </c>
      <c r="Q6119">
        <v>0</v>
      </c>
      <c r="R6119">
        <v>52.29</v>
      </c>
      <c r="S6119">
        <v>16.34</v>
      </c>
      <c r="T6119" s="1" t="s">
        <v>32</v>
      </c>
      <c r="U6119">
        <v>2013</v>
      </c>
    </row>
    <row r="6120" spans="1:21" x14ac:dyDescent="0.25">
      <c r="A6120" s="1" t="s">
        <v>11513</v>
      </c>
      <c r="B6120" s="2">
        <v>41369</v>
      </c>
      <c r="C6120" s="2">
        <v>41430</v>
      </c>
      <c r="D6120" s="1" t="s">
        <v>250</v>
      </c>
      <c r="E6120" s="1" t="s">
        <v>694</v>
      </c>
      <c r="F6120" s="1" t="s">
        <v>24</v>
      </c>
      <c r="G6120" s="1" t="s">
        <v>976</v>
      </c>
      <c r="H6120" s="1" t="s">
        <v>222</v>
      </c>
      <c r="I6120" s="1" t="s">
        <v>223</v>
      </c>
      <c r="J6120" s="1" t="s">
        <v>719</v>
      </c>
      <c r="K6120" s="1" t="s">
        <v>11524</v>
      </c>
      <c r="L6120" s="1" t="s">
        <v>72</v>
      </c>
      <c r="M6120" s="1" t="s">
        <v>138</v>
      </c>
      <c r="N6120" s="1" t="s">
        <v>11525</v>
      </c>
      <c r="O6120">
        <v>133</v>
      </c>
      <c r="P6120">
        <v>5</v>
      </c>
      <c r="Q6120">
        <v>0.2</v>
      </c>
      <c r="R6120">
        <v>34.786499999999997</v>
      </c>
      <c r="S6120">
        <v>15.57</v>
      </c>
      <c r="T6120" s="1" t="s">
        <v>50</v>
      </c>
      <c r="U6120">
        <v>2013</v>
      </c>
    </row>
    <row r="6121" spans="1:21" x14ac:dyDescent="0.25">
      <c r="A6121" s="1" t="s">
        <v>11513</v>
      </c>
      <c r="B6121" s="2">
        <v>41369</v>
      </c>
      <c r="C6121" s="2">
        <v>41430</v>
      </c>
      <c r="D6121" s="1" t="s">
        <v>250</v>
      </c>
      <c r="E6121" s="1" t="s">
        <v>694</v>
      </c>
      <c r="F6121" s="1" t="s">
        <v>24</v>
      </c>
      <c r="G6121" s="1" t="s">
        <v>976</v>
      </c>
      <c r="H6121" s="1" t="s">
        <v>222</v>
      </c>
      <c r="I6121" s="1" t="s">
        <v>223</v>
      </c>
      <c r="J6121" s="1" t="s">
        <v>719</v>
      </c>
      <c r="K6121" s="1" t="s">
        <v>11526</v>
      </c>
      <c r="L6121" s="1" t="s">
        <v>62</v>
      </c>
      <c r="M6121" s="1" t="s">
        <v>63</v>
      </c>
      <c r="N6121" s="1" t="s">
        <v>11527</v>
      </c>
      <c r="O6121">
        <v>52</v>
      </c>
      <c r="P6121">
        <v>2</v>
      </c>
      <c r="Q6121">
        <v>0.2</v>
      </c>
      <c r="R6121">
        <v>10.393599999999999</v>
      </c>
      <c r="S6121">
        <v>11.12</v>
      </c>
      <c r="T6121" s="1" t="s">
        <v>50</v>
      </c>
      <c r="U6121">
        <v>2013</v>
      </c>
    </row>
    <row r="6122" spans="1:21" x14ac:dyDescent="0.25">
      <c r="A6122" s="1" t="s">
        <v>11510</v>
      </c>
      <c r="B6122" s="2">
        <v>41369</v>
      </c>
      <c r="C6122" s="2">
        <v>41430</v>
      </c>
      <c r="D6122" s="1" t="s">
        <v>250</v>
      </c>
      <c r="E6122" s="1" t="s">
        <v>2425</v>
      </c>
      <c r="F6122" s="1" t="s">
        <v>24</v>
      </c>
      <c r="G6122" s="1" t="s">
        <v>3901</v>
      </c>
      <c r="H6122" s="1" t="s">
        <v>293</v>
      </c>
      <c r="I6122" s="1" t="s">
        <v>37</v>
      </c>
      <c r="J6122" s="1" t="s">
        <v>230</v>
      </c>
      <c r="K6122" s="1" t="s">
        <v>11528</v>
      </c>
      <c r="L6122" s="1" t="s">
        <v>62</v>
      </c>
      <c r="M6122" s="1" t="s">
        <v>96</v>
      </c>
      <c r="N6122" s="1" t="s">
        <v>5428</v>
      </c>
      <c r="O6122">
        <v>139</v>
      </c>
      <c r="P6122">
        <v>2</v>
      </c>
      <c r="Q6122">
        <v>0</v>
      </c>
      <c r="R6122">
        <v>15.3</v>
      </c>
      <c r="S6122">
        <v>8.85</v>
      </c>
      <c r="T6122" s="1" t="s">
        <v>50</v>
      </c>
      <c r="U6122">
        <v>2013</v>
      </c>
    </row>
    <row r="6123" spans="1:21" x14ac:dyDescent="0.25">
      <c r="A6123" s="1" t="s">
        <v>11515</v>
      </c>
      <c r="B6123" s="2">
        <v>41369</v>
      </c>
      <c r="C6123" s="2">
        <v>41552</v>
      </c>
      <c r="D6123" s="1" t="s">
        <v>22</v>
      </c>
      <c r="E6123" s="1" t="s">
        <v>2571</v>
      </c>
      <c r="F6123" s="1" t="s">
        <v>24</v>
      </c>
      <c r="G6123" s="1" t="s">
        <v>4287</v>
      </c>
      <c r="H6123" s="1" t="s">
        <v>495</v>
      </c>
      <c r="I6123" s="1" t="s">
        <v>56</v>
      </c>
      <c r="J6123" s="1" t="s">
        <v>178</v>
      </c>
      <c r="K6123" s="1" t="s">
        <v>11529</v>
      </c>
      <c r="L6123" s="1" t="s">
        <v>29</v>
      </c>
      <c r="M6123" s="1" t="s">
        <v>155</v>
      </c>
      <c r="N6123" s="1" t="s">
        <v>156</v>
      </c>
      <c r="O6123">
        <v>52</v>
      </c>
      <c r="P6123">
        <v>1</v>
      </c>
      <c r="Q6123">
        <v>0</v>
      </c>
      <c r="R6123">
        <v>7.77</v>
      </c>
      <c r="S6123">
        <v>2.9</v>
      </c>
      <c r="T6123" s="1" t="s">
        <v>32</v>
      </c>
      <c r="U6123">
        <v>2013</v>
      </c>
    </row>
    <row r="6124" spans="1:21" x14ac:dyDescent="0.25">
      <c r="A6124" s="1" t="s">
        <v>11520</v>
      </c>
      <c r="B6124" s="2">
        <v>41369</v>
      </c>
      <c r="C6124" s="2">
        <v>41522</v>
      </c>
      <c r="D6124" s="1" t="s">
        <v>22</v>
      </c>
      <c r="E6124" s="1" t="s">
        <v>1824</v>
      </c>
      <c r="F6124" s="1" t="s">
        <v>78</v>
      </c>
      <c r="G6124" s="1" t="s">
        <v>1393</v>
      </c>
      <c r="H6124" s="1" t="s">
        <v>1394</v>
      </c>
      <c r="I6124" s="1" t="s">
        <v>27</v>
      </c>
      <c r="J6124" s="1" t="s">
        <v>27</v>
      </c>
      <c r="K6124" s="1" t="s">
        <v>1984</v>
      </c>
      <c r="L6124" s="1" t="s">
        <v>29</v>
      </c>
      <c r="M6124" s="1" t="s">
        <v>242</v>
      </c>
      <c r="N6124" s="1" t="s">
        <v>1985</v>
      </c>
      <c r="O6124">
        <v>30</v>
      </c>
      <c r="P6124">
        <v>2</v>
      </c>
      <c r="Q6124">
        <v>0</v>
      </c>
      <c r="R6124">
        <v>2.64</v>
      </c>
      <c r="S6124">
        <v>2.63</v>
      </c>
      <c r="T6124" s="1" t="s">
        <v>32</v>
      </c>
      <c r="U6124">
        <v>2013</v>
      </c>
    </row>
    <row r="6125" spans="1:21" x14ac:dyDescent="0.25">
      <c r="A6125" s="1" t="s">
        <v>11520</v>
      </c>
      <c r="B6125" s="2">
        <v>41369</v>
      </c>
      <c r="C6125" s="2">
        <v>41522</v>
      </c>
      <c r="D6125" s="1" t="s">
        <v>22</v>
      </c>
      <c r="E6125" s="1" t="s">
        <v>1824</v>
      </c>
      <c r="F6125" s="1" t="s">
        <v>78</v>
      </c>
      <c r="G6125" s="1" t="s">
        <v>1393</v>
      </c>
      <c r="H6125" s="1" t="s">
        <v>1394</v>
      </c>
      <c r="I6125" s="1" t="s">
        <v>27</v>
      </c>
      <c r="J6125" s="1" t="s">
        <v>27</v>
      </c>
      <c r="K6125" s="1" t="s">
        <v>11530</v>
      </c>
      <c r="L6125" s="1" t="s">
        <v>29</v>
      </c>
      <c r="M6125" s="1" t="s">
        <v>149</v>
      </c>
      <c r="N6125" s="1" t="s">
        <v>2868</v>
      </c>
      <c r="O6125">
        <v>42</v>
      </c>
      <c r="P6125">
        <v>4</v>
      </c>
      <c r="Q6125">
        <v>0</v>
      </c>
      <c r="R6125">
        <v>7.92</v>
      </c>
      <c r="S6125">
        <v>2.54</v>
      </c>
      <c r="T6125" s="1" t="s">
        <v>32</v>
      </c>
      <c r="U6125">
        <v>2013</v>
      </c>
    </row>
    <row r="6126" spans="1:21" x14ac:dyDescent="0.25">
      <c r="A6126" s="1" t="s">
        <v>11531</v>
      </c>
      <c r="B6126" s="2">
        <v>41369</v>
      </c>
      <c r="C6126" s="2">
        <v>41583</v>
      </c>
      <c r="D6126" s="1" t="s">
        <v>22</v>
      </c>
      <c r="E6126" s="1" t="s">
        <v>7892</v>
      </c>
      <c r="F6126" s="1" t="s">
        <v>53</v>
      </c>
      <c r="G6126" s="1" t="s">
        <v>6553</v>
      </c>
      <c r="H6126" s="1" t="s">
        <v>660</v>
      </c>
      <c r="I6126" s="1" t="s">
        <v>47</v>
      </c>
      <c r="J6126" s="1" t="s">
        <v>47</v>
      </c>
      <c r="K6126" s="1" t="s">
        <v>7658</v>
      </c>
      <c r="L6126" s="1" t="s">
        <v>29</v>
      </c>
      <c r="M6126" s="1" t="s">
        <v>30</v>
      </c>
      <c r="N6126" s="1" t="s">
        <v>3446</v>
      </c>
      <c r="O6126">
        <v>44</v>
      </c>
      <c r="P6126">
        <v>2</v>
      </c>
      <c r="Q6126">
        <v>0.6</v>
      </c>
      <c r="R6126">
        <v>-54.707999999999998</v>
      </c>
      <c r="S6126">
        <v>2.12</v>
      </c>
      <c r="T6126" s="1" t="s">
        <v>90</v>
      </c>
      <c r="U6126">
        <v>2013</v>
      </c>
    </row>
    <row r="6127" spans="1:21" x14ac:dyDescent="0.25">
      <c r="A6127" s="1" t="s">
        <v>11513</v>
      </c>
      <c r="B6127" s="2">
        <v>41369</v>
      </c>
      <c r="C6127" s="2">
        <v>41430</v>
      </c>
      <c r="D6127" s="1" t="s">
        <v>250</v>
      </c>
      <c r="E6127" s="1" t="s">
        <v>694</v>
      </c>
      <c r="F6127" s="1" t="s">
        <v>24</v>
      </c>
      <c r="G6127" s="1" t="s">
        <v>976</v>
      </c>
      <c r="H6127" s="1" t="s">
        <v>222</v>
      </c>
      <c r="I6127" s="1" t="s">
        <v>223</v>
      </c>
      <c r="J6127" s="1" t="s">
        <v>719</v>
      </c>
      <c r="K6127" s="1" t="s">
        <v>11532</v>
      </c>
      <c r="L6127" s="1" t="s">
        <v>29</v>
      </c>
      <c r="M6127" s="1" t="s">
        <v>149</v>
      </c>
      <c r="N6127" s="1" t="s">
        <v>11533</v>
      </c>
      <c r="O6127">
        <v>6</v>
      </c>
      <c r="P6127">
        <v>2</v>
      </c>
      <c r="Q6127">
        <v>0.2</v>
      </c>
      <c r="R6127">
        <v>2.1</v>
      </c>
      <c r="S6127">
        <v>2.08</v>
      </c>
      <c r="T6127" s="1" t="s">
        <v>50</v>
      </c>
      <c r="U6127">
        <v>2013</v>
      </c>
    </row>
    <row r="6128" spans="1:21" x14ac:dyDescent="0.25">
      <c r="A6128" s="1" t="s">
        <v>11510</v>
      </c>
      <c r="B6128" s="2">
        <v>41369</v>
      </c>
      <c r="C6128" s="2">
        <v>41430</v>
      </c>
      <c r="D6128" s="1" t="s">
        <v>250</v>
      </c>
      <c r="E6128" s="1" t="s">
        <v>2425</v>
      </c>
      <c r="F6128" s="1" t="s">
        <v>24</v>
      </c>
      <c r="G6128" s="1" t="s">
        <v>3901</v>
      </c>
      <c r="H6128" s="1" t="s">
        <v>293</v>
      </c>
      <c r="I6128" s="1" t="s">
        <v>37</v>
      </c>
      <c r="J6128" s="1" t="s">
        <v>230</v>
      </c>
      <c r="K6128" s="1" t="s">
        <v>11534</v>
      </c>
      <c r="L6128" s="1" t="s">
        <v>29</v>
      </c>
      <c r="M6128" s="1" t="s">
        <v>149</v>
      </c>
      <c r="N6128" s="1" t="s">
        <v>11138</v>
      </c>
      <c r="O6128">
        <v>39</v>
      </c>
      <c r="P6128">
        <v>3</v>
      </c>
      <c r="Q6128">
        <v>0</v>
      </c>
      <c r="R6128">
        <v>13.5</v>
      </c>
      <c r="S6128">
        <v>1.88</v>
      </c>
      <c r="T6128" s="1" t="s">
        <v>50</v>
      </c>
      <c r="U6128">
        <v>2013</v>
      </c>
    </row>
    <row r="6129" spans="1:21" x14ac:dyDescent="0.25">
      <c r="A6129" s="1" t="s">
        <v>11535</v>
      </c>
      <c r="B6129" s="2">
        <v>41369</v>
      </c>
      <c r="C6129" s="2">
        <v>41522</v>
      </c>
      <c r="D6129" s="1" t="s">
        <v>22</v>
      </c>
      <c r="E6129" s="1" t="s">
        <v>2685</v>
      </c>
      <c r="F6129" s="1" t="s">
        <v>24</v>
      </c>
      <c r="G6129" s="1" t="s">
        <v>258</v>
      </c>
      <c r="H6129" s="1" t="s">
        <v>222</v>
      </c>
      <c r="I6129" s="1" t="s">
        <v>223</v>
      </c>
      <c r="J6129" s="1" t="s">
        <v>127</v>
      </c>
      <c r="K6129" s="1" t="s">
        <v>2901</v>
      </c>
      <c r="L6129" s="1" t="s">
        <v>29</v>
      </c>
      <c r="M6129" s="1" t="s">
        <v>155</v>
      </c>
      <c r="N6129" s="1" t="s">
        <v>11536</v>
      </c>
      <c r="O6129">
        <v>27</v>
      </c>
      <c r="P6129">
        <v>7</v>
      </c>
      <c r="Q6129">
        <v>0.2</v>
      </c>
      <c r="R6129">
        <v>2.7383999999999999</v>
      </c>
      <c r="S6129">
        <v>1.81</v>
      </c>
      <c r="T6129" s="1" t="s">
        <v>32</v>
      </c>
      <c r="U6129">
        <v>2013</v>
      </c>
    </row>
    <row r="6130" spans="1:21" x14ac:dyDescent="0.25">
      <c r="A6130" s="1" t="s">
        <v>11535</v>
      </c>
      <c r="B6130" s="2">
        <v>41369</v>
      </c>
      <c r="C6130" s="2">
        <v>41522</v>
      </c>
      <c r="D6130" s="1" t="s">
        <v>22</v>
      </c>
      <c r="E6130" s="1" t="s">
        <v>2685</v>
      </c>
      <c r="F6130" s="1" t="s">
        <v>24</v>
      </c>
      <c r="G6130" s="1" t="s">
        <v>258</v>
      </c>
      <c r="H6130" s="1" t="s">
        <v>222</v>
      </c>
      <c r="I6130" s="1" t="s">
        <v>223</v>
      </c>
      <c r="J6130" s="1" t="s">
        <v>127</v>
      </c>
      <c r="K6130" s="1" t="s">
        <v>11537</v>
      </c>
      <c r="L6130" s="1" t="s">
        <v>29</v>
      </c>
      <c r="M6130" s="1" t="s">
        <v>80</v>
      </c>
      <c r="N6130" s="1" t="s">
        <v>11538</v>
      </c>
      <c r="O6130">
        <v>26</v>
      </c>
      <c r="P6130">
        <v>3</v>
      </c>
      <c r="Q6130">
        <v>0.8</v>
      </c>
      <c r="R6130">
        <v>-71.296199999999999</v>
      </c>
      <c r="S6130">
        <v>1.17</v>
      </c>
      <c r="T6130" s="1" t="s">
        <v>32</v>
      </c>
      <c r="U6130">
        <v>2013</v>
      </c>
    </row>
    <row r="6131" spans="1:21" x14ac:dyDescent="0.25">
      <c r="A6131" s="1" t="s">
        <v>11535</v>
      </c>
      <c r="B6131" s="2">
        <v>41369</v>
      </c>
      <c r="C6131" s="2">
        <v>41522</v>
      </c>
      <c r="D6131" s="1" t="s">
        <v>22</v>
      </c>
      <c r="E6131" s="1" t="s">
        <v>2685</v>
      </c>
      <c r="F6131" s="1" t="s">
        <v>24</v>
      </c>
      <c r="G6131" s="1" t="s">
        <v>258</v>
      </c>
      <c r="H6131" s="1" t="s">
        <v>222</v>
      </c>
      <c r="I6131" s="1" t="s">
        <v>223</v>
      </c>
      <c r="J6131" s="1" t="s">
        <v>127</v>
      </c>
      <c r="K6131" s="1" t="s">
        <v>11539</v>
      </c>
      <c r="L6131" s="1" t="s">
        <v>29</v>
      </c>
      <c r="M6131" s="1" t="s">
        <v>242</v>
      </c>
      <c r="N6131" s="1" t="s">
        <v>11540</v>
      </c>
      <c r="O6131">
        <v>2</v>
      </c>
      <c r="P6131">
        <v>1</v>
      </c>
      <c r="Q6131">
        <v>0.8</v>
      </c>
      <c r="R6131">
        <v>-3.6002999999999998</v>
      </c>
      <c r="S6131">
        <v>0.2</v>
      </c>
      <c r="T6131" s="1" t="s">
        <v>32</v>
      </c>
      <c r="U6131">
        <v>2013</v>
      </c>
    </row>
    <row r="6132" spans="1:21" x14ac:dyDescent="0.25">
      <c r="A6132" s="1" t="s">
        <v>11541</v>
      </c>
      <c r="B6132" s="2">
        <v>41399</v>
      </c>
      <c r="C6132" s="2">
        <v>41522</v>
      </c>
      <c r="D6132" s="1" t="s">
        <v>22</v>
      </c>
      <c r="E6132" s="1" t="s">
        <v>2032</v>
      </c>
      <c r="F6132" s="1" t="s">
        <v>53</v>
      </c>
      <c r="G6132" s="1" t="s">
        <v>881</v>
      </c>
      <c r="H6132" s="1" t="s">
        <v>36</v>
      </c>
      <c r="I6132" s="1" t="s">
        <v>37</v>
      </c>
      <c r="J6132" s="1" t="s">
        <v>38</v>
      </c>
      <c r="K6132" s="1" t="s">
        <v>11542</v>
      </c>
      <c r="L6132" s="1" t="s">
        <v>72</v>
      </c>
      <c r="M6132" s="1" t="s">
        <v>129</v>
      </c>
      <c r="N6132" s="1" t="s">
        <v>2047</v>
      </c>
      <c r="O6132">
        <v>751</v>
      </c>
      <c r="P6132">
        <v>5</v>
      </c>
      <c r="Q6132">
        <v>0.1</v>
      </c>
      <c r="R6132">
        <v>175.035</v>
      </c>
      <c r="S6132">
        <v>70.73</v>
      </c>
      <c r="T6132" s="1" t="s">
        <v>32</v>
      </c>
      <c r="U6132">
        <v>2013</v>
      </c>
    </row>
    <row r="6133" spans="1:21" x14ac:dyDescent="0.25">
      <c r="A6133" s="1" t="s">
        <v>11543</v>
      </c>
      <c r="B6133" s="2">
        <v>41399</v>
      </c>
      <c r="C6133" s="2">
        <v>41460</v>
      </c>
      <c r="D6133" s="1" t="s">
        <v>43</v>
      </c>
      <c r="E6133" s="1" t="s">
        <v>5790</v>
      </c>
      <c r="F6133" s="1" t="s">
        <v>24</v>
      </c>
      <c r="G6133" s="1" t="s">
        <v>35</v>
      </c>
      <c r="H6133" s="1" t="s">
        <v>36</v>
      </c>
      <c r="I6133" s="1" t="s">
        <v>37</v>
      </c>
      <c r="J6133" s="1" t="s">
        <v>38</v>
      </c>
      <c r="K6133" s="1" t="s">
        <v>6765</v>
      </c>
      <c r="L6133" s="1" t="s">
        <v>72</v>
      </c>
      <c r="M6133" s="1" t="s">
        <v>88</v>
      </c>
      <c r="N6133" s="1" t="s">
        <v>790</v>
      </c>
      <c r="O6133">
        <v>529</v>
      </c>
      <c r="P6133">
        <v>2</v>
      </c>
      <c r="Q6133">
        <v>0.1</v>
      </c>
      <c r="R6133">
        <v>188.01</v>
      </c>
      <c r="S6133">
        <v>48.95</v>
      </c>
      <c r="T6133" s="1" t="s">
        <v>32</v>
      </c>
      <c r="U6133">
        <v>2013</v>
      </c>
    </row>
    <row r="6134" spans="1:21" x14ac:dyDescent="0.25">
      <c r="A6134" s="1" t="s">
        <v>11541</v>
      </c>
      <c r="B6134" s="2">
        <v>41399</v>
      </c>
      <c r="C6134" s="2">
        <v>41522</v>
      </c>
      <c r="D6134" s="1" t="s">
        <v>22</v>
      </c>
      <c r="E6134" s="1" t="s">
        <v>2032</v>
      </c>
      <c r="F6134" s="1" t="s">
        <v>53</v>
      </c>
      <c r="G6134" s="1" t="s">
        <v>881</v>
      </c>
      <c r="H6134" s="1" t="s">
        <v>36</v>
      </c>
      <c r="I6134" s="1" t="s">
        <v>37</v>
      </c>
      <c r="J6134" s="1" t="s">
        <v>38</v>
      </c>
      <c r="K6134" s="1" t="s">
        <v>11544</v>
      </c>
      <c r="L6134" s="1" t="s">
        <v>29</v>
      </c>
      <c r="M6134" s="1" t="s">
        <v>155</v>
      </c>
      <c r="N6134" s="1" t="s">
        <v>4830</v>
      </c>
      <c r="O6134">
        <v>85</v>
      </c>
      <c r="P6134">
        <v>6</v>
      </c>
      <c r="Q6134">
        <v>0.1</v>
      </c>
      <c r="R6134">
        <v>18.809999999999999</v>
      </c>
      <c r="S6134">
        <v>9.48</v>
      </c>
      <c r="T6134" s="1" t="s">
        <v>32</v>
      </c>
      <c r="U6134">
        <v>2013</v>
      </c>
    </row>
    <row r="6135" spans="1:21" x14ac:dyDescent="0.25">
      <c r="A6135" s="1" t="s">
        <v>11545</v>
      </c>
      <c r="B6135" s="2">
        <v>41399</v>
      </c>
      <c r="C6135" s="2">
        <v>41583</v>
      </c>
      <c r="D6135" s="1" t="s">
        <v>22</v>
      </c>
      <c r="E6135" s="1" t="s">
        <v>2279</v>
      </c>
      <c r="F6135" s="1" t="s">
        <v>78</v>
      </c>
      <c r="G6135" s="1" t="s">
        <v>273</v>
      </c>
      <c r="H6135" s="1" t="s">
        <v>197</v>
      </c>
      <c r="I6135" s="1" t="s">
        <v>56</v>
      </c>
      <c r="J6135" s="1" t="s">
        <v>127</v>
      </c>
      <c r="K6135" s="1" t="s">
        <v>753</v>
      </c>
      <c r="L6135" s="1" t="s">
        <v>29</v>
      </c>
      <c r="M6135" s="1" t="s">
        <v>30</v>
      </c>
      <c r="N6135" s="1" t="s">
        <v>754</v>
      </c>
      <c r="O6135">
        <v>121</v>
      </c>
      <c r="P6135">
        <v>1</v>
      </c>
      <c r="Q6135">
        <v>0.1</v>
      </c>
      <c r="R6135">
        <v>12.057</v>
      </c>
      <c r="S6135">
        <v>7.79</v>
      </c>
      <c r="T6135" s="1" t="s">
        <v>32</v>
      </c>
      <c r="U6135">
        <v>2013</v>
      </c>
    </row>
    <row r="6136" spans="1:21" x14ac:dyDescent="0.25">
      <c r="A6136" s="1" t="s">
        <v>11541</v>
      </c>
      <c r="B6136" s="2">
        <v>41399</v>
      </c>
      <c r="C6136" s="2">
        <v>41522</v>
      </c>
      <c r="D6136" s="1" t="s">
        <v>22</v>
      </c>
      <c r="E6136" s="1" t="s">
        <v>2032</v>
      </c>
      <c r="F6136" s="1" t="s">
        <v>53</v>
      </c>
      <c r="G6136" s="1" t="s">
        <v>881</v>
      </c>
      <c r="H6136" s="1" t="s">
        <v>36</v>
      </c>
      <c r="I6136" s="1" t="s">
        <v>37</v>
      </c>
      <c r="J6136" s="1" t="s">
        <v>38</v>
      </c>
      <c r="K6136" s="1" t="s">
        <v>11546</v>
      </c>
      <c r="L6136" s="1" t="s">
        <v>29</v>
      </c>
      <c r="M6136" s="1" t="s">
        <v>40</v>
      </c>
      <c r="N6136" s="1" t="s">
        <v>10075</v>
      </c>
      <c r="O6136">
        <v>89</v>
      </c>
      <c r="P6136">
        <v>2</v>
      </c>
      <c r="Q6136">
        <v>0.1</v>
      </c>
      <c r="R6136">
        <v>21.858000000000001</v>
      </c>
      <c r="S6136">
        <v>7.03</v>
      </c>
      <c r="T6136" s="1" t="s">
        <v>32</v>
      </c>
      <c r="U6136">
        <v>2013</v>
      </c>
    </row>
    <row r="6137" spans="1:21" x14ac:dyDescent="0.25">
      <c r="A6137" s="1" t="s">
        <v>11543</v>
      </c>
      <c r="B6137" s="2">
        <v>41399</v>
      </c>
      <c r="C6137" s="2">
        <v>41460</v>
      </c>
      <c r="D6137" s="1" t="s">
        <v>43</v>
      </c>
      <c r="E6137" s="1" t="s">
        <v>5790</v>
      </c>
      <c r="F6137" s="1" t="s">
        <v>24</v>
      </c>
      <c r="G6137" s="1" t="s">
        <v>35</v>
      </c>
      <c r="H6137" s="1" t="s">
        <v>36</v>
      </c>
      <c r="I6137" s="1" t="s">
        <v>37</v>
      </c>
      <c r="J6137" s="1" t="s">
        <v>38</v>
      </c>
      <c r="K6137" s="1" t="s">
        <v>11547</v>
      </c>
      <c r="L6137" s="1" t="s">
        <v>29</v>
      </c>
      <c r="M6137" s="1" t="s">
        <v>59</v>
      </c>
      <c r="N6137" s="1" t="s">
        <v>3960</v>
      </c>
      <c r="O6137">
        <v>31</v>
      </c>
      <c r="P6137">
        <v>2</v>
      </c>
      <c r="Q6137">
        <v>0.1</v>
      </c>
      <c r="R6137">
        <v>8.43</v>
      </c>
      <c r="S6137">
        <v>1.08</v>
      </c>
      <c r="T6137" s="1" t="s">
        <v>32</v>
      </c>
      <c r="U6137">
        <v>2013</v>
      </c>
    </row>
    <row r="6138" spans="1:21" x14ac:dyDescent="0.25">
      <c r="A6138" s="1" t="s">
        <v>11548</v>
      </c>
      <c r="B6138" s="2">
        <v>41430</v>
      </c>
      <c r="C6138" s="2">
        <v>41460</v>
      </c>
      <c r="D6138" s="1" t="s">
        <v>250</v>
      </c>
      <c r="E6138" s="1" t="s">
        <v>92</v>
      </c>
      <c r="F6138" s="1" t="s">
        <v>78</v>
      </c>
      <c r="G6138" s="1" t="s">
        <v>747</v>
      </c>
      <c r="H6138" s="1" t="s">
        <v>222</v>
      </c>
      <c r="I6138" s="1" t="s">
        <v>223</v>
      </c>
      <c r="J6138" s="1" t="s">
        <v>340</v>
      </c>
      <c r="K6138" s="1" t="s">
        <v>11549</v>
      </c>
      <c r="L6138" s="1" t="s">
        <v>62</v>
      </c>
      <c r="M6138" s="1" t="s">
        <v>106</v>
      </c>
      <c r="N6138" s="1" t="s">
        <v>11550</v>
      </c>
      <c r="O6138">
        <v>77</v>
      </c>
      <c r="P6138">
        <v>6</v>
      </c>
      <c r="Q6138">
        <v>0</v>
      </c>
      <c r="R6138">
        <v>320.31720000000001</v>
      </c>
      <c r="S6138">
        <v>548.08000000000004</v>
      </c>
      <c r="T6138" s="1" t="s">
        <v>82</v>
      </c>
      <c r="U6138">
        <v>2013</v>
      </c>
    </row>
    <row r="6139" spans="1:21" x14ac:dyDescent="0.25">
      <c r="A6139" s="1" t="s">
        <v>11551</v>
      </c>
      <c r="B6139" s="2">
        <v>41430</v>
      </c>
      <c r="C6139" s="2">
        <v>41491</v>
      </c>
      <c r="D6139" s="1" t="s">
        <v>250</v>
      </c>
      <c r="E6139" s="1" t="s">
        <v>2108</v>
      </c>
      <c r="F6139" s="1" t="s">
        <v>24</v>
      </c>
      <c r="G6139" s="1" t="s">
        <v>532</v>
      </c>
      <c r="H6139" s="1" t="s">
        <v>533</v>
      </c>
      <c r="I6139" s="1" t="s">
        <v>56</v>
      </c>
      <c r="J6139" s="1" t="s">
        <v>178</v>
      </c>
      <c r="K6139" s="1" t="s">
        <v>6967</v>
      </c>
      <c r="L6139" s="1" t="s">
        <v>29</v>
      </c>
      <c r="M6139" s="1" t="s">
        <v>30</v>
      </c>
      <c r="N6139" s="1" t="s">
        <v>6968</v>
      </c>
      <c r="O6139">
        <v>536</v>
      </c>
      <c r="P6139">
        <v>3</v>
      </c>
      <c r="Q6139">
        <v>0.1</v>
      </c>
      <c r="R6139">
        <v>232.083</v>
      </c>
      <c r="S6139">
        <v>194.6</v>
      </c>
      <c r="T6139" s="1" t="s">
        <v>50</v>
      </c>
      <c r="U6139">
        <v>2013</v>
      </c>
    </row>
    <row r="6140" spans="1:21" x14ac:dyDescent="0.25">
      <c r="A6140" s="1" t="s">
        <v>11552</v>
      </c>
      <c r="B6140" s="2">
        <v>41430</v>
      </c>
      <c r="C6140" s="2">
        <v>41583</v>
      </c>
      <c r="D6140" s="1" t="s">
        <v>43</v>
      </c>
      <c r="E6140" s="1" t="s">
        <v>1080</v>
      </c>
      <c r="F6140" s="1" t="s">
        <v>24</v>
      </c>
      <c r="G6140" s="1" t="s">
        <v>110</v>
      </c>
      <c r="H6140" s="1" t="s">
        <v>111</v>
      </c>
      <c r="I6140" s="1" t="s">
        <v>56</v>
      </c>
      <c r="J6140" s="1" t="s">
        <v>57</v>
      </c>
      <c r="K6140" s="1" t="s">
        <v>11553</v>
      </c>
      <c r="L6140" s="1" t="s">
        <v>62</v>
      </c>
      <c r="M6140" s="1" t="s">
        <v>106</v>
      </c>
      <c r="N6140" s="1" t="s">
        <v>11554</v>
      </c>
      <c r="O6140">
        <v>668</v>
      </c>
      <c r="P6140">
        <v>2</v>
      </c>
      <c r="Q6140">
        <v>0</v>
      </c>
      <c r="R6140">
        <v>267.3</v>
      </c>
      <c r="S6140">
        <v>136.32</v>
      </c>
      <c r="T6140" s="1" t="s">
        <v>50</v>
      </c>
      <c r="U6140">
        <v>2013</v>
      </c>
    </row>
    <row r="6141" spans="1:21" x14ac:dyDescent="0.25">
      <c r="A6141" s="1" t="s">
        <v>11555</v>
      </c>
      <c r="B6141" s="2">
        <v>41430</v>
      </c>
      <c r="C6141" s="2">
        <v>41583</v>
      </c>
      <c r="D6141" s="1" t="s">
        <v>22</v>
      </c>
      <c r="E6141" s="1" t="s">
        <v>3695</v>
      </c>
      <c r="F6141" s="1" t="s">
        <v>24</v>
      </c>
      <c r="G6141" s="1" t="s">
        <v>1877</v>
      </c>
      <c r="H6141" s="1" t="s">
        <v>1878</v>
      </c>
      <c r="I6141" s="1" t="s">
        <v>126</v>
      </c>
      <c r="J6141" s="1" t="s">
        <v>127</v>
      </c>
      <c r="K6141" s="1" t="s">
        <v>1122</v>
      </c>
      <c r="L6141" s="1" t="s">
        <v>29</v>
      </c>
      <c r="M6141" s="1" t="s">
        <v>30</v>
      </c>
      <c r="N6141" s="1" t="s">
        <v>1123</v>
      </c>
      <c r="O6141">
        <v>988</v>
      </c>
      <c r="P6141">
        <v>7</v>
      </c>
      <c r="Q6141">
        <v>0</v>
      </c>
      <c r="R6141">
        <v>29.54</v>
      </c>
      <c r="S6141">
        <v>93.75</v>
      </c>
      <c r="T6141" s="1" t="s">
        <v>32</v>
      </c>
      <c r="U6141">
        <v>2013</v>
      </c>
    </row>
    <row r="6142" spans="1:21" x14ac:dyDescent="0.25">
      <c r="A6142" s="1" t="s">
        <v>11556</v>
      </c>
      <c r="B6142" s="2">
        <v>41430</v>
      </c>
      <c r="C6142" s="2">
        <v>41522</v>
      </c>
      <c r="D6142" s="1" t="s">
        <v>250</v>
      </c>
      <c r="E6142" s="1" t="s">
        <v>1062</v>
      </c>
      <c r="F6142" s="1" t="s">
        <v>24</v>
      </c>
      <c r="G6142" s="1" t="s">
        <v>339</v>
      </c>
      <c r="H6142" s="1" t="s">
        <v>222</v>
      </c>
      <c r="I6142" s="1" t="s">
        <v>223</v>
      </c>
      <c r="J6142" s="1" t="s">
        <v>340</v>
      </c>
      <c r="K6142" s="1" t="s">
        <v>1703</v>
      </c>
      <c r="L6142" s="1" t="s">
        <v>62</v>
      </c>
      <c r="M6142" s="1" t="s">
        <v>106</v>
      </c>
      <c r="N6142" s="1" t="s">
        <v>1704</v>
      </c>
      <c r="O6142">
        <v>299</v>
      </c>
      <c r="P6142">
        <v>3</v>
      </c>
      <c r="Q6142">
        <v>0.2</v>
      </c>
      <c r="R6142">
        <v>7.4694000000000003</v>
      </c>
      <c r="S6142">
        <v>25.78</v>
      </c>
      <c r="T6142" s="1" t="s">
        <v>50</v>
      </c>
      <c r="U6142">
        <v>2013</v>
      </c>
    </row>
    <row r="6143" spans="1:21" x14ac:dyDescent="0.25">
      <c r="A6143" s="1" t="s">
        <v>11557</v>
      </c>
      <c r="B6143" s="2">
        <v>41430</v>
      </c>
      <c r="C6143" s="2">
        <v>41552</v>
      </c>
      <c r="D6143" s="1" t="s">
        <v>43</v>
      </c>
      <c r="E6143" s="1" t="s">
        <v>2779</v>
      </c>
      <c r="F6143" s="1" t="s">
        <v>24</v>
      </c>
      <c r="G6143" s="1" t="s">
        <v>557</v>
      </c>
      <c r="H6143" s="1" t="s">
        <v>145</v>
      </c>
      <c r="I6143" s="1" t="s">
        <v>37</v>
      </c>
      <c r="J6143" s="1" t="s">
        <v>102</v>
      </c>
      <c r="K6143" s="1" t="s">
        <v>989</v>
      </c>
      <c r="L6143" s="1" t="s">
        <v>72</v>
      </c>
      <c r="M6143" s="1" t="s">
        <v>88</v>
      </c>
      <c r="N6143" s="1" t="s">
        <v>990</v>
      </c>
      <c r="O6143">
        <v>307</v>
      </c>
      <c r="P6143">
        <v>2</v>
      </c>
      <c r="Q6143">
        <v>0.37</v>
      </c>
      <c r="R6143">
        <v>-73.110600000000005</v>
      </c>
      <c r="S6143">
        <v>24.12</v>
      </c>
      <c r="T6143" s="1" t="s">
        <v>32</v>
      </c>
      <c r="U6143">
        <v>2013</v>
      </c>
    </row>
    <row r="6144" spans="1:21" x14ac:dyDescent="0.25">
      <c r="A6144" s="1" t="s">
        <v>11558</v>
      </c>
      <c r="B6144" s="2">
        <v>41430</v>
      </c>
      <c r="C6144" s="2">
        <v>41522</v>
      </c>
      <c r="D6144" s="1" t="s">
        <v>250</v>
      </c>
      <c r="E6144" s="1" t="s">
        <v>116</v>
      </c>
      <c r="F6144" s="1" t="s">
        <v>53</v>
      </c>
      <c r="G6144" s="1" t="s">
        <v>10848</v>
      </c>
      <c r="H6144" s="1" t="s">
        <v>495</v>
      </c>
      <c r="I6144" s="1" t="s">
        <v>56</v>
      </c>
      <c r="J6144" s="1" t="s">
        <v>178</v>
      </c>
      <c r="K6144" s="1" t="s">
        <v>566</v>
      </c>
      <c r="L6144" s="1" t="s">
        <v>72</v>
      </c>
      <c r="M6144" s="1" t="s">
        <v>88</v>
      </c>
      <c r="N6144" s="1" t="s">
        <v>567</v>
      </c>
      <c r="O6144">
        <v>173</v>
      </c>
      <c r="P6144">
        <v>1</v>
      </c>
      <c r="Q6144">
        <v>0</v>
      </c>
      <c r="R6144">
        <v>86.25</v>
      </c>
      <c r="S6144">
        <v>23.57</v>
      </c>
      <c r="T6144" s="1" t="s">
        <v>32</v>
      </c>
      <c r="U6144">
        <v>2013</v>
      </c>
    </row>
    <row r="6145" spans="1:21" x14ac:dyDescent="0.25">
      <c r="A6145" s="1" t="s">
        <v>11558</v>
      </c>
      <c r="B6145" s="2">
        <v>41430</v>
      </c>
      <c r="C6145" s="2">
        <v>41522</v>
      </c>
      <c r="D6145" s="1" t="s">
        <v>250</v>
      </c>
      <c r="E6145" s="1" t="s">
        <v>116</v>
      </c>
      <c r="F6145" s="1" t="s">
        <v>53</v>
      </c>
      <c r="G6145" s="1" t="s">
        <v>10848</v>
      </c>
      <c r="H6145" s="1" t="s">
        <v>495</v>
      </c>
      <c r="I6145" s="1" t="s">
        <v>56</v>
      </c>
      <c r="J6145" s="1" t="s">
        <v>178</v>
      </c>
      <c r="K6145" s="1" t="s">
        <v>11559</v>
      </c>
      <c r="L6145" s="1" t="s">
        <v>29</v>
      </c>
      <c r="M6145" s="1" t="s">
        <v>40</v>
      </c>
      <c r="N6145" s="1" t="s">
        <v>11560</v>
      </c>
      <c r="O6145">
        <v>87</v>
      </c>
      <c r="P6145">
        <v>2</v>
      </c>
      <c r="Q6145">
        <v>0</v>
      </c>
      <c r="R6145">
        <v>4.32</v>
      </c>
      <c r="S6145">
        <v>16.79</v>
      </c>
      <c r="T6145" s="1" t="s">
        <v>32</v>
      </c>
      <c r="U6145">
        <v>2013</v>
      </c>
    </row>
    <row r="6146" spans="1:21" x14ac:dyDescent="0.25">
      <c r="A6146" s="1" t="s">
        <v>11561</v>
      </c>
      <c r="B6146" s="2">
        <v>41430</v>
      </c>
      <c r="C6146" s="2">
        <v>41552</v>
      </c>
      <c r="D6146" s="1" t="s">
        <v>22</v>
      </c>
      <c r="E6146" s="1" t="s">
        <v>2302</v>
      </c>
      <c r="F6146" s="1" t="s">
        <v>53</v>
      </c>
      <c r="G6146" s="1" t="s">
        <v>603</v>
      </c>
      <c r="H6146" s="1" t="s">
        <v>222</v>
      </c>
      <c r="I6146" s="1" t="s">
        <v>223</v>
      </c>
      <c r="J6146" s="1" t="s">
        <v>178</v>
      </c>
      <c r="K6146" s="1" t="s">
        <v>11562</v>
      </c>
      <c r="L6146" s="1" t="s">
        <v>72</v>
      </c>
      <c r="M6146" s="1" t="s">
        <v>129</v>
      </c>
      <c r="N6146" s="1" t="s">
        <v>11563</v>
      </c>
      <c r="O6146">
        <v>177</v>
      </c>
      <c r="P6146">
        <v>3</v>
      </c>
      <c r="Q6146">
        <v>0.2</v>
      </c>
      <c r="R6146">
        <v>19.9665</v>
      </c>
      <c r="S6146">
        <v>13.93</v>
      </c>
      <c r="T6146" s="1" t="s">
        <v>32</v>
      </c>
      <c r="U6146">
        <v>2013</v>
      </c>
    </row>
    <row r="6147" spans="1:21" x14ac:dyDescent="0.25">
      <c r="A6147" s="1" t="s">
        <v>11558</v>
      </c>
      <c r="B6147" s="2">
        <v>41430</v>
      </c>
      <c r="C6147" s="2">
        <v>41522</v>
      </c>
      <c r="D6147" s="1" t="s">
        <v>250</v>
      </c>
      <c r="E6147" s="1" t="s">
        <v>116</v>
      </c>
      <c r="F6147" s="1" t="s">
        <v>53</v>
      </c>
      <c r="G6147" s="1" t="s">
        <v>10848</v>
      </c>
      <c r="H6147" s="1" t="s">
        <v>495</v>
      </c>
      <c r="I6147" s="1" t="s">
        <v>56</v>
      </c>
      <c r="J6147" s="1" t="s">
        <v>178</v>
      </c>
      <c r="K6147" s="1" t="s">
        <v>11564</v>
      </c>
      <c r="L6147" s="1" t="s">
        <v>29</v>
      </c>
      <c r="M6147" s="1" t="s">
        <v>80</v>
      </c>
      <c r="N6147" s="1" t="s">
        <v>11195</v>
      </c>
      <c r="O6147">
        <v>117</v>
      </c>
      <c r="P6147">
        <v>2</v>
      </c>
      <c r="Q6147">
        <v>0</v>
      </c>
      <c r="R6147">
        <v>51.24</v>
      </c>
      <c r="S6147">
        <v>13.77</v>
      </c>
      <c r="T6147" s="1" t="s">
        <v>32</v>
      </c>
      <c r="U6147">
        <v>2013</v>
      </c>
    </row>
    <row r="6148" spans="1:21" x14ac:dyDescent="0.25">
      <c r="A6148" s="1" t="s">
        <v>11565</v>
      </c>
      <c r="B6148" s="2">
        <v>41430</v>
      </c>
      <c r="C6148" s="2">
        <v>41552</v>
      </c>
      <c r="D6148" s="1" t="s">
        <v>22</v>
      </c>
      <c r="E6148" s="1" t="s">
        <v>5778</v>
      </c>
      <c r="F6148" s="1" t="s">
        <v>53</v>
      </c>
      <c r="G6148" s="1" t="s">
        <v>339</v>
      </c>
      <c r="H6148" s="1" t="s">
        <v>222</v>
      </c>
      <c r="I6148" s="1" t="s">
        <v>223</v>
      </c>
      <c r="J6148" s="1" t="s">
        <v>340</v>
      </c>
      <c r="K6148" s="1" t="s">
        <v>11566</v>
      </c>
      <c r="L6148" s="1" t="s">
        <v>72</v>
      </c>
      <c r="M6148" s="1" t="s">
        <v>129</v>
      </c>
      <c r="N6148" s="1" t="s">
        <v>11567</v>
      </c>
      <c r="O6148">
        <v>246</v>
      </c>
      <c r="P6148">
        <v>3</v>
      </c>
      <c r="Q6148">
        <v>0.2</v>
      </c>
      <c r="R6148">
        <v>21.5397</v>
      </c>
      <c r="S6148">
        <v>13.45</v>
      </c>
      <c r="T6148" s="1" t="s">
        <v>32</v>
      </c>
      <c r="U6148">
        <v>2013</v>
      </c>
    </row>
    <row r="6149" spans="1:21" x14ac:dyDescent="0.25">
      <c r="A6149" s="1" t="s">
        <v>11568</v>
      </c>
      <c r="B6149" s="2">
        <v>41430</v>
      </c>
      <c r="C6149" s="2">
        <v>41491</v>
      </c>
      <c r="D6149" s="1" t="s">
        <v>250</v>
      </c>
      <c r="E6149" s="1" t="s">
        <v>4720</v>
      </c>
      <c r="F6149" s="1" t="s">
        <v>24</v>
      </c>
      <c r="G6149" s="1" t="s">
        <v>298</v>
      </c>
      <c r="H6149" s="1" t="s">
        <v>222</v>
      </c>
      <c r="I6149" s="1" t="s">
        <v>223</v>
      </c>
      <c r="J6149" s="1" t="s">
        <v>178</v>
      </c>
      <c r="K6149" s="1" t="s">
        <v>5811</v>
      </c>
      <c r="L6149" s="1" t="s">
        <v>29</v>
      </c>
      <c r="M6149" s="1" t="s">
        <v>59</v>
      </c>
      <c r="N6149" s="1" t="s">
        <v>5812</v>
      </c>
      <c r="O6149">
        <v>79</v>
      </c>
      <c r="P6149">
        <v>3</v>
      </c>
      <c r="Q6149">
        <v>0</v>
      </c>
      <c r="R6149">
        <v>36.404400000000003</v>
      </c>
      <c r="S6149">
        <v>12.15</v>
      </c>
      <c r="T6149" s="1" t="s">
        <v>50</v>
      </c>
      <c r="U6149">
        <v>2013</v>
      </c>
    </row>
    <row r="6150" spans="1:21" x14ac:dyDescent="0.25">
      <c r="A6150" s="1" t="s">
        <v>11569</v>
      </c>
      <c r="B6150" s="2">
        <v>41430</v>
      </c>
      <c r="C6150" s="2">
        <v>41583</v>
      </c>
      <c r="D6150" s="1" t="s">
        <v>22</v>
      </c>
      <c r="E6150" s="1" t="s">
        <v>4105</v>
      </c>
      <c r="F6150" s="1" t="s">
        <v>53</v>
      </c>
      <c r="G6150" s="1" t="s">
        <v>1955</v>
      </c>
      <c r="H6150" s="1" t="s">
        <v>1956</v>
      </c>
      <c r="I6150" s="1" t="s">
        <v>56</v>
      </c>
      <c r="J6150" s="1" t="s">
        <v>127</v>
      </c>
      <c r="K6150" s="1" t="s">
        <v>3971</v>
      </c>
      <c r="L6150" s="1" t="s">
        <v>72</v>
      </c>
      <c r="M6150" s="1" t="s">
        <v>138</v>
      </c>
      <c r="N6150" s="1" t="s">
        <v>3972</v>
      </c>
      <c r="O6150">
        <v>148</v>
      </c>
      <c r="P6150">
        <v>2</v>
      </c>
      <c r="Q6150">
        <v>0</v>
      </c>
      <c r="R6150">
        <v>14.76</v>
      </c>
      <c r="S6150">
        <v>6.14</v>
      </c>
      <c r="T6150" s="1" t="s">
        <v>32</v>
      </c>
      <c r="U6150">
        <v>2013</v>
      </c>
    </row>
    <row r="6151" spans="1:21" x14ac:dyDescent="0.25">
      <c r="A6151" s="1" t="s">
        <v>11570</v>
      </c>
      <c r="B6151" s="2">
        <v>41430</v>
      </c>
      <c r="C6151" s="2">
        <v>41522</v>
      </c>
      <c r="D6151" s="1" t="s">
        <v>43</v>
      </c>
      <c r="E6151" s="1" t="s">
        <v>3187</v>
      </c>
      <c r="F6151" s="1" t="s">
        <v>78</v>
      </c>
      <c r="G6151" s="1" t="s">
        <v>196</v>
      </c>
      <c r="H6151" s="1" t="s">
        <v>197</v>
      </c>
      <c r="I6151" s="1" t="s">
        <v>56</v>
      </c>
      <c r="J6151" s="1" t="s">
        <v>127</v>
      </c>
      <c r="K6151" s="1" t="s">
        <v>11571</v>
      </c>
      <c r="L6151" s="1" t="s">
        <v>29</v>
      </c>
      <c r="M6151" s="1" t="s">
        <v>242</v>
      </c>
      <c r="N6151" s="1" t="s">
        <v>2275</v>
      </c>
      <c r="O6151">
        <v>28</v>
      </c>
      <c r="P6151">
        <v>4</v>
      </c>
      <c r="Q6151">
        <v>0</v>
      </c>
      <c r="R6151">
        <v>13.68</v>
      </c>
      <c r="S6151">
        <v>5.82</v>
      </c>
      <c r="T6151" s="1" t="s">
        <v>50</v>
      </c>
      <c r="U6151">
        <v>2013</v>
      </c>
    </row>
    <row r="6152" spans="1:21" x14ac:dyDescent="0.25">
      <c r="A6152" s="1" t="s">
        <v>11557</v>
      </c>
      <c r="B6152" s="2">
        <v>41430</v>
      </c>
      <c r="C6152" s="2">
        <v>41552</v>
      </c>
      <c r="D6152" s="1" t="s">
        <v>43</v>
      </c>
      <c r="E6152" s="1" t="s">
        <v>2779</v>
      </c>
      <c r="F6152" s="1" t="s">
        <v>24</v>
      </c>
      <c r="G6152" s="1" t="s">
        <v>557</v>
      </c>
      <c r="H6152" s="1" t="s">
        <v>145</v>
      </c>
      <c r="I6152" s="1" t="s">
        <v>37</v>
      </c>
      <c r="J6152" s="1" t="s">
        <v>102</v>
      </c>
      <c r="K6152" s="1" t="s">
        <v>8132</v>
      </c>
      <c r="L6152" s="1" t="s">
        <v>29</v>
      </c>
      <c r="M6152" s="1" t="s">
        <v>242</v>
      </c>
      <c r="N6152" s="1" t="s">
        <v>3682</v>
      </c>
      <c r="O6152">
        <v>66</v>
      </c>
      <c r="P6152">
        <v>11</v>
      </c>
      <c r="Q6152">
        <v>0.17</v>
      </c>
      <c r="R6152">
        <v>0.61380000000000001</v>
      </c>
      <c r="S6152">
        <v>4.96</v>
      </c>
      <c r="T6152" s="1" t="s">
        <v>32</v>
      </c>
      <c r="U6152">
        <v>2013</v>
      </c>
    </row>
    <row r="6153" spans="1:21" x14ac:dyDescent="0.25">
      <c r="A6153" s="1" t="s">
        <v>11572</v>
      </c>
      <c r="B6153" s="2">
        <v>41430</v>
      </c>
      <c r="C6153" s="2">
        <v>41613</v>
      </c>
      <c r="D6153" s="1" t="s">
        <v>22</v>
      </c>
      <c r="E6153" s="1" t="s">
        <v>1302</v>
      </c>
      <c r="F6153" s="1" t="s">
        <v>53</v>
      </c>
      <c r="G6153" s="1" t="s">
        <v>69</v>
      </c>
      <c r="H6153" s="1" t="s">
        <v>70</v>
      </c>
      <c r="I6153" s="1" t="s">
        <v>70</v>
      </c>
      <c r="J6153" s="1" t="s">
        <v>70</v>
      </c>
      <c r="K6153" s="1" t="s">
        <v>2078</v>
      </c>
      <c r="L6153" s="1" t="s">
        <v>29</v>
      </c>
      <c r="M6153" s="1" t="s">
        <v>155</v>
      </c>
      <c r="N6153" s="1" t="s">
        <v>2079</v>
      </c>
      <c r="O6153">
        <v>50</v>
      </c>
      <c r="P6153">
        <v>2</v>
      </c>
      <c r="Q6153">
        <v>0</v>
      </c>
      <c r="R6153">
        <v>15.84</v>
      </c>
      <c r="S6153">
        <v>4.29</v>
      </c>
      <c r="T6153" s="1" t="s">
        <v>90</v>
      </c>
      <c r="U6153">
        <v>2013</v>
      </c>
    </row>
    <row r="6154" spans="1:21" x14ac:dyDescent="0.25">
      <c r="A6154" s="1" t="s">
        <v>11573</v>
      </c>
      <c r="B6154" s="2">
        <v>41430</v>
      </c>
      <c r="C6154" s="2">
        <v>41552</v>
      </c>
      <c r="D6154" s="1" t="s">
        <v>43</v>
      </c>
      <c r="E6154" s="1" t="s">
        <v>4958</v>
      </c>
      <c r="F6154" s="1" t="s">
        <v>78</v>
      </c>
      <c r="G6154" s="1" t="s">
        <v>2196</v>
      </c>
      <c r="H6154" s="1" t="s">
        <v>177</v>
      </c>
      <c r="I6154" s="1" t="s">
        <v>126</v>
      </c>
      <c r="J6154" s="1" t="s">
        <v>178</v>
      </c>
      <c r="K6154" s="1" t="s">
        <v>7210</v>
      </c>
      <c r="L6154" s="1" t="s">
        <v>29</v>
      </c>
      <c r="M6154" s="1" t="s">
        <v>149</v>
      </c>
      <c r="N6154" s="1" t="s">
        <v>2622</v>
      </c>
      <c r="O6154">
        <v>31</v>
      </c>
      <c r="P6154">
        <v>4</v>
      </c>
      <c r="Q6154">
        <v>0</v>
      </c>
      <c r="R6154">
        <v>12.48</v>
      </c>
      <c r="S6154">
        <v>4.13</v>
      </c>
      <c r="T6154" s="1" t="s">
        <v>50</v>
      </c>
      <c r="U6154">
        <v>2013</v>
      </c>
    </row>
    <row r="6155" spans="1:21" x14ac:dyDescent="0.25">
      <c r="A6155" s="1" t="s">
        <v>11574</v>
      </c>
      <c r="B6155" s="2">
        <v>41430</v>
      </c>
      <c r="C6155" s="2">
        <v>41491</v>
      </c>
      <c r="D6155" s="1" t="s">
        <v>43</v>
      </c>
      <c r="E6155" s="1" t="s">
        <v>1591</v>
      </c>
      <c r="F6155" s="1" t="s">
        <v>24</v>
      </c>
      <c r="G6155" s="1" t="s">
        <v>339</v>
      </c>
      <c r="H6155" s="1" t="s">
        <v>222</v>
      </c>
      <c r="I6155" s="1" t="s">
        <v>223</v>
      </c>
      <c r="J6155" s="1" t="s">
        <v>340</v>
      </c>
      <c r="K6155" s="1" t="s">
        <v>11575</v>
      </c>
      <c r="L6155" s="1" t="s">
        <v>62</v>
      </c>
      <c r="M6155" s="1" t="s">
        <v>106</v>
      </c>
      <c r="N6155" s="1" t="s">
        <v>11576</v>
      </c>
      <c r="O6155">
        <v>71</v>
      </c>
      <c r="P6155">
        <v>2</v>
      </c>
      <c r="Q6155">
        <v>0.2</v>
      </c>
      <c r="R6155">
        <v>-1.7771999999999999</v>
      </c>
      <c r="S6155">
        <v>3.92</v>
      </c>
      <c r="T6155" s="1" t="s">
        <v>50</v>
      </c>
      <c r="U6155">
        <v>2013</v>
      </c>
    </row>
    <row r="6156" spans="1:21" x14ac:dyDescent="0.25">
      <c r="A6156" s="1" t="s">
        <v>11577</v>
      </c>
      <c r="B6156" s="2">
        <v>41430</v>
      </c>
      <c r="C6156" s="2">
        <v>41583</v>
      </c>
      <c r="D6156" s="1" t="s">
        <v>22</v>
      </c>
      <c r="E6156" s="1" t="s">
        <v>798</v>
      </c>
      <c r="F6156" s="1" t="s">
        <v>24</v>
      </c>
      <c r="G6156" s="1" t="s">
        <v>8462</v>
      </c>
      <c r="H6156" s="1" t="s">
        <v>8463</v>
      </c>
      <c r="I6156" s="1" t="s">
        <v>47</v>
      </c>
      <c r="J6156" s="1" t="s">
        <v>47</v>
      </c>
      <c r="K6156" s="1" t="s">
        <v>3189</v>
      </c>
      <c r="L6156" s="1" t="s">
        <v>29</v>
      </c>
      <c r="M6156" s="1" t="s">
        <v>242</v>
      </c>
      <c r="N6156" s="1" t="s">
        <v>2775</v>
      </c>
      <c r="O6156">
        <v>53</v>
      </c>
      <c r="P6156">
        <v>4</v>
      </c>
      <c r="Q6156">
        <v>0</v>
      </c>
      <c r="R6156">
        <v>24.36</v>
      </c>
      <c r="S6156">
        <v>3.8</v>
      </c>
      <c r="T6156" s="1" t="s">
        <v>32</v>
      </c>
      <c r="U6156">
        <v>2013</v>
      </c>
    </row>
    <row r="6157" spans="1:21" x14ac:dyDescent="0.25">
      <c r="A6157" s="1" t="s">
        <v>11558</v>
      </c>
      <c r="B6157" s="2">
        <v>41430</v>
      </c>
      <c r="C6157" s="2">
        <v>41522</v>
      </c>
      <c r="D6157" s="1" t="s">
        <v>250</v>
      </c>
      <c r="E6157" s="1" t="s">
        <v>116</v>
      </c>
      <c r="F6157" s="1" t="s">
        <v>53</v>
      </c>
      <c r="G6157" s="1" t="s">
        <v>10848</v>
      </c>
      <c r="H6157" s="1" t="s">
        <v>495</v>
      </c>
      <c r="I6157" s="1" t="s">
        <v>56</v>
      </c>
      <c r="J6157" s="1" t="s">
        <v>178</v>
      </c>
      <c r="K6157" s="1" t="s">
        <v>6455</v>
      </c>
      <c r="L6157" s="1" t="s">
        <v>29</v>
      </c>
      <c r="M6157" s="1" t="s">
        <v>242</v>
      </c>
      <c r="N6157" s="1" t="s">
        <v>4542</v>
      </c>
      <c r="O6157">
        <v>31</v>
      </c>
      <c r="P6157">
        <v>2</v>
      </c>
      <c r="Q6157">
        <v>0</v>
      </c>
      <c r="R6157">
        <v>1.5</v>
      </c>
      <c r="S6157">
        <v>3.36</v>
      </c>
      <c r="T6157" s="1" t="s">
        <v>32</v>
      </c>
      <c r="U6157">
        <v>2013</v>
      </c>
    </row>
    <row r="6158" spans="1:21" x14ac:dyDescent="0.25">
      <c r="A6158" s="1" t="s">
        <v>11561</v>
      </c>
      <c r="B6158" s="2">
        <v>41430</v>
      </c>
      <c r="C6158" s="2">
        <v>41552</v>
      </c>
      <c r="D6158" s="1" t="s">
        <v>22</v>
      </c>
      <c r="E6158" s="1" t="s">
        <v>2302</v>
      </c>
      <c r="F6158" s="1" t="s">
        <v>53</v>
      </c>
      <c r="G6158" s="1" t="s">
        <v>603</v>
      </c>
      <c r="H6158" s="1" t="s">
        <v>222</v>
      </c>
      <c r="I6158" s="1" t="s">
        <v>223</v>
      </c>
      <c r="J6158" s="1" t="s">
        <v>178</v>
      </c>
      <c r="K6158" s="1" t="s">
        <v>11578</v>
      </c>
      <c r="L6158" s="1" t="s">
        <v>29</v>
      </c>
      <c r="M6158" s="1" t="s">
        <v>59</v>
      </c>
      <c r="N6158" s="1" t="s">
        <v>11579</v>
      </c>
      <c r="O6158">
        <v>93</v>
      </c>
      <c r="P6158">
        <v>4</v>
      </c>
      <c r="Q6158">
        <v>0.2</v>
      </c>
      <c r="R6158">
        <v>31.4712</v>
      </c>
      <c r="S6158">
        <v>3.28</v>
      </c>
      <c r="T6158" s="1" t="s">
        <v>32</v>
      </c>
      <c r="U6158">
        <v>2013</v>
      </c>
    </row>
    <row r="6159" spans="1:21" x14ac:dyDescent="0.25">
      <c r="A6159" s="1" t="s">
        <v>11580</v>
      </c>
      <c r="B6159" s="2">
        <v>41430</v>
      </c>
      <c r="C6159" s="2">
        <v>41522</v>
      </c>
      <c r="D6159" s="1" t="s">
        <v>250</v>
      </c>
      <c r="E6159" s="1" t="s">
        <v>1960</v>
      </c>
      <c r="F6159" s="1" t="s">
        <v>78</v>
      </c>
      <c r="G6159" s="1" t="s">
        <v>2803</v>
      </c>
      <c r="H6159" s="1" t="s">
        <v>222</v>
      </c>
      <c r="I6159" s="1" t="s">
        <v>223</v>
      </c>
      <c r="J6159" s="1" t="s">
        <v>178</v>
      </c>
      <c r="K6159" s="1" t="s">
        <v>11581</v>
      </c>
      <c r="L6159" s="1" t="s">
        <v>29</v>
      </c>
      <c r="M6159" s="1" t="s">
        <v>59</v>
      </c>
      <c r="N6159" s="1" t="s">
        <v>11582</v>
      </c>
      <c r="O6159">
        <v>14</v>
      </c>
      <c r="P6159">
        <v>3</v>
      </c>
      <c r="Q6159">
        <v>0.2</v>
      </c>
      <c r="R6159">
        <v>5.2026000000000003</v>
      </c>
      <c r="S6159">
        <v>2.4700000000000002</v>
      </c>
      <c r="T6159" s="1" t="s">
        <v>32</v>
      </c>
      <c r="U6159">
        <v>2013</v>
      </c>
    </row>
    <row r="6160" spans="1:21" x14ac:dyDescent="0.25">
      <c r="A6160" s="1" t="s">
        <v>11583</v>
      </c>
      <c r="B6160" s="2">
        <v>41430</v>
      </c>
      <c r="C6160" s="2">
        <v>41552</v>
      </c>
      <c r="D6160" s="1" t="s">
        <v>22</v>
      </c>
      <c r="E6160" s="1" t="s">
        <v>5715</v>
      </c>
      <c r="F6160" s="1" t="s">
        <v>24</v>
      </c>
      <c r="G6160" s="1" t="s">
        <v>2803</v>
      </c>
      <c r="H6160" s="1" t="s">
        <v>222</v>
      </c>
      <c r="I6160" s="1" t="s">
        <v>223</v>
      </c>
      <c r="J6160" s="1" t="s">
        <v>178</v>
      </c>
      <c r="K6160" s="1" t="s">
        <v>4077</v>
      </c>
      <c r="L6160" s="1" t="s">
        <v>62</v>
      </c>
      <c r="M6160" s="1" t="s">
        <v>63</v>
      </c>
      <c r="N6160" s="1" t="s">
        <v>9933</v>
      </c>
      <c r="O6160">
        <v>17</v>
      </c>
      <c r="P6160">
        <v>5</v>
      </c>
      <c r="Q6160">
        <v>0.2</v>
      </c>
      <c r="R6160">
        <v>3.3439999999999999</v>
      </c>
      <c r="S6160">
        <v>1.93</v>
      </c>
      <c r="T6160" s="1" t="s">
        <v>50</v>
      </c>
      <c r="U6160">
        <v>2013</v>
      </c>
    </row>
    <row r="6161" spans="1:21" x14ac:dyDescent="0.25">
      <c r="A6161" s="1" t="s">
        <v>11584</v>
      </c>
      <c r="B6161" s="2">
        <v>41430</v>
      </c>
      <c r="C6161" s="2">
        <v>41552</v>
      </c>
      <c r="D6161" s="1" t="s">
        <v>22</v>
      </c>
      <c r="E6161" s="1" t="s">
        <v>1237</v>
      </c>
      <c r="F6161" s="1" t="s">
        <v>78</v>
      </c>
      <c r="G6161" s="1" t="s">
        <v>3220</v>
      </c>
      <c r="H6161" s="1" t="s">
        <v>184</v>
      </c>
      <c r="I6161" s="1" t="s">
        <v>126</v>
      </c>
      <c r="J6161" s="1" t="s">
        <v>57</v>
      </c>
      <c r="K6161" s="1" t="s">
        <v>11585</v>
      </c>
      <c r="L6161" s="1" t="s">
        <v>62</v>
      </c>
      <c r="M6161" s="1" t="s">
        <v>63</v>
      </c>
      <c r="N6161" s="1" t="s">
        <v>2849</v>
      </c>
      <c r="O6161">
        <v>15</v>
      </c>
      <c r="P6161">
        <v>2</v>
      </c>
      <c r="Q6161">
        <v>0.4</v>
      </c>
      <c r="R6161">
        <v>-9.68</v>
      </c>
      <c r="S6161">
        <v>1.92</v>
      </c>
      <c r="T6161" s="1" t="s">
        <v>50</v>
      </c>
      <c r="U6161">
        <v>2013</v>
      </c>
    </row>
    <row r="6162" spans="1:21" x14ac:dyDescent="0.25">
      <c r="A6162" s="1" t="s">
        <v>11586</v>
      </c>
      <c r="B6162" s="2">
        <v>41430</v>
      </c>
      <c r="C6162" s="2">
        <v>41491</v>
      </c>
      <c r="D6162" s="1" t="s">
        <v>43</v>
      </c>
      <c r="E6162" s="1" t="s">
        <v>2587</v>
      </c>
      <c r="F6162" s="1" t="s">
        <v>24</v>
      </c>
      <c r="G6162" s="1" t="s">
        <v>9706</v>
      </c>
      <c r="H6162" s="1" t="s">
        <v>184</v>
      </c>
      <c r="I6162" s="1" t="s">
        <v>126</v>
      </c>
      <c r="J6162" s="1" t="s">
        <v>57</v>
      </c>
      <c r="K6162" s="1" t="s">
        <v>11587</v>
      </c>
      <c r="L6162" s="1" t="s">
        <v>29</v>
      </c>
      <c r="M6162" s="1" t="s">
        <v>59</v>
      </c>
      <c r="N6162" s="1" t="s">
        <v>2747</v>
      </c>
      <c r="O6162">
        <v>133</v>
      </c>
      <c r="P6162">
        <v>7</v>
      </c>
      <c r="Q6162">
        <v>0</v>
      </c>
      <c r="R6162">
        <v>56.98</v>
      </c>
      <c r="S6162">
        <v>1.28</v>
      </c>
      <c r="T6162" s="1" t="s">
        <v>32</v>
      </c>
      <c r="U6162">
        <v>2013</v>
      </c>
    </row>
    <row r="6163" spans="1:21" x14ac:dyDescent="0.25">
      <c r="A6163" s="1" t="s">
        <v>11548</v>
      </c>
      <c r="B6163" s="2">
        <v>41430</v>
      </c>
      <c r="C6163" s="2">
        <v>41460</v>
      </c>
      <c r="D6163" s="1" t="s">
        <v>250</v>
      </c>
      <c r="E6163" s="1" t="s">
        <v>92</v>
      </c>
      <c r="F6163" s="1" t="s">
        <v>78</v>
      </c>
      <c r="G6163" s="1" t="s">
        <v>747</v>
      </c>
      <c r="H6163" s="1" t="s">
        <v>222</v>
      </c>
      <c r="I6163" s="1" t="s">
        <v>223</v>
      </c>
      <c r="J6163" s="1" t="s">
        <v>340</v>
      </c>
      <c r="K6163" s="1" t="s">
        <v>7435</v>
      </c>
      <c r="L6163" s="1" t="s">
        <v>29</v>
      </c>
      <c r="M6163" s="1" t="s">
        <v>242</v>
      </c>
      <c r="N6163" s="1" t="s">
        <v>7436</v>
      </c>
      <c r="O6163">
        <v>6</v>
      </c>
      <c r="P6163">
        <v>2</v>
      </c>
      <c r="Q6163">
        <v>0.2</v>
      </c>
      <c r="R6163">
        <v>2.0047999999999999</v>
      </c>
      <c r="S6163">
        <v>1.1599999999999999</v>
      </c>
      <c r="T6163" s="1" t="s">
        <v>82</v>
      </c>
      <c r="U6163">
        <v>2013</v>
      </c>
    </row>
    <row r="6164" spans="1:21" x14ac:dyDescent="0.25">
      <c r="A6164" s="1" t="s">
        <v>11584</v>
      </c>
      <c r="B6164" s="2">
        <v>41430</v>
      </c>
      <c r="C6164" s="2">
        <v>41552</v>
      </c>
      <c r="D6164" s="1" t="s">
        <v>22</v>
      </c>
      <c r="E6164" s="1" t="s">
        <v>1237</v>
      </c>
      <c r="F6164" s="1" t="s">
        <v>78</v>
      </c>
      <c r="G6164" s="1" t="s">
        <v>3220</v>
      </c>
      <c r="H6164" s="1" t="s">
        <v>184</v>
      </c>
      <c r="I6164" s="1" t="s">
        <v>126</v>
      </c>
      <c r="J6164" s="1" t="s">
        <v>57</v>
      </c>
      <c r="K6164" s="1" t="s">
        <v>9944</v>
      </c>
      <c r="L6164" s="1" t="s">
        <v>29</v>
      </c>
      <c r="M6164" s="1" t="s">
        <v>170</v>
      </c>
      <c r="N6164" s="1" t="s">
        <v>8081</v>
      </c>
      <c r="O6164">
        <v>19</v>
      </c>
      <c r="P6164">
        <v>2</v>
      </c>
      <c r="Q6164">
        <v>0</v>
      </c>
      <c r="R6164">
        <v>0.92</v>
      </c>
      <c r="S6164">
        <v>0.95</v>
      </c>
      <c r="T6164" s="1" t="s">
        <v>50</v>
      </c>
      <c r="U6164">
        <v>2013</v>
      </c>
    </row>
    <row r="6165" spans="1:21" x14ac:dyDescent="0.25">
      <c r="A6165" s="1" t="s">
        <v>11556</v>
      </c>
      <c r="B6165" s="2">
        <v>41430</v>
      </c>
      <c r="C6165" s="2">
        <v>41522</v>
      </c>
      <c r="D6165" s="1" t="s">
        <v>250</v>
      </c>
      <c r="E6165" s="1" t="s">
        <v>1062</v>
      </c>
      <c r="F6165" s="1" t="s">
        <v>24</v>
      </c>
      <c r="G6165" s="1" t="s">
        <v>339</v>
      </c>
      <c r="H6165" s="1" t="s">
        <v>222</v>
      </c>
      <c r="I6165" s="1" t="s">
        <v>223</v>
      </c>
      <c r="J6165" s="1" t="s">
        <v>340</v>
      </c>
      <c r="K6165" s="1" t="s">
        <v>9450</v>
      </c>
      <c r="L6165" s="1" t="s">
        <v>29</v>
      </c>
      <c r="M6165" s="1" t="s">
        <v>242</v>
      </c>
      <c r="N6165" s="1" t="s">
        <v>11588</v>
      </c>
      <c r="O6165">
        <v>7</v>
      </c>
      <c r="P6165">
        <v>5</v>
      </c>
      <c r="Q6165">
        <v>0.2</v>
      </c>
      <c r="R6165">
        <v>2.3519999999999999</v>
      </c>
      <c r="S6165">
        <v>0.75</v>
      </c>
      <c r="T6165" s="1" t="s">
        <v>50</v>
      </c>
      <c r="U6165">
        <v>2013</v>
      </c>
    </row>
    <row r="6166" spans="1:21" x14ac:dyDescent="0.25">
      <c r="A6166" s="1" t="s">
        <v>11565</v>
      </c>
      <c r="B6166" s="2">
        <v>41430</v>
      </c>
      <c r="C6166" s="2">
        <v>41552</v>
      </c>
      <c r="D6166" s="1" t="s">
        <v>22</v>
      </c>
      <c r="E6166" s="1" t="s">
        <v>5778</v>
      </c>
      <c r="F6166" s="1" t="s">
        <v>53</v>
      </c>
      <c r="G6166" s="1" t="s">
        <v>339</v>
      </c>
      <c r="H6166" s="1" t="s">
        <v>222</v>
      </c>
      <c r="I6166" s="1" t="s">
        <v>223</v>
      </c>
      <c r="J6166" s="1" t="s">
        <v>340</v>
      </c>
      <c r="K6166" s="1" t="s">
        <v>8319</v>
      </c>
      <c r="L6166" s="1" t="s">
        <v>29</v>
      </c>
      <c r="M6166" s="1" t="s">
        <v>30</v>
      </c>
      <c r="N6166" s="1" t="s">
        <v>8320</v>
      </c>
      <c r="O6166">
        <v>6</v>
      </c>
      <c r="P6166">
        <v>1</v>
      </c>
      <c r="Q6166">
        <v>0</v>
      </c>
      <c r="R6166">
        <v>1.0165999999999999</v>
      </c>
      <c r="S6166">
        <v>0.24</v>
      </c>
      <c r="T6166" s="1" t="s">
        <v>32</v>
      </c>
      <c r="U6166">
        <v>2013</v>
      </c>
    </row>
    <row r="6167" spans="1:21" x14ac:dyDescent="0.25">
      <c r="A6167" s="1" t="s">
        <v>11589</v>
      </c>
      <c r="B6167" s="2">
        <v>41460</v>
      </c>
      <c r="C6167" s="2">
        <v>41522</v>
      </c>
      <c r="D6167" s="1" t="s">
        <v>250</v>
      </c>
      <c r="E6167" s="1" t="s">
        <v>3800</v>
      </c>
      <c r="F6167" s="1" t="s">
        <v>78</v>
      </c>
      <c r="G6167" s="1" t="s">
        <v>1351</v>
      </c>
      <c r="H6167" s="1" t="s">
        <v>1352</v>
      </c>
      <c r="I6167" s="1" t="s">
        <v>37</v>
      </c>
      <c r="J6167" s="1" t="s">
        <v>102</v>
      </c>
      <c r="K6167" s="1" t="s">
        <v>11590</v>
      </c>
      <c r="L6167" s="1" t="s">
        <v>72</v>
      </c>
      <c r="M6167" s="1" t="s">
        <v>88</v>
      </c>
      <c r="N6167" s="1" t="s">
        <v>7392</v>
      </c>
      <c r="O6167">
        <v>950</v>
      </c>
      <c r="P6167">
        <v>4</v>
      </c>
      <c r="Q6167">
        <v>0.37</v>
      </c>
      <c r="R6167">
        <v>-437.27280000000002</v>
      </c>
      <c r="S6167">
        <v>126.57</v>
      </c>
      <c r="T6167" s="1" t="s">
        <v>50</v>
      </c>
      <c r="U6167">
        <v>2013</v>
      </c>
    </row>
    <row r="6168" spans="1:21" x14ac:dyDescent="0.25">
      <c r="A6168" s="1" t="s">
        <v>11591</v>
      </c>
      <c r="B6168" s="2">
        <v>41460</v>
      </c>
      <c r="C6168" s="2">
        <v>41583</v>
      </c>
      <c r="D6168" s="1" t="s">
        <v>22</v>
      </c>
      <c r="E6168" s="1" t="s">
        <v>1518</v>
      </c>
      <c r="F6168" s="1" t="s">
        <v>78</v>
      </c>
      <c r="G6168" s="1" t="s">
        <v>1877</v>
      </c>
      <c r="H6168" s="1" t="s">
        <v>1878</v>
      </c>
      <c r="I6168" s="1" t="s">
        <v>126</v>
      </c>
      <c r="J6168" s="1" t="s">
        <v>127</v>
      </c>
      <c r="K6168" s="1" t="s">
        <v>8078</v>
      </c>
      <c r="L6168" s="1" t="s">
        <v>29</v>
      </c>
      <c r="M6168" s="1" t="s">
        <v>30</v>
      </c>
      <c r="N6168" s="1" t="s">
        <v>320</v>
      </c>
      <c r="O6168">
        <v>928</v>
      </c>
      <c r="P6168">
        <v>7</v>
      </c>
      <c r="Q6168">
        <v>0</v>
      </c>
      <c r="R6168">
        <v>222.74</v>
      </c>
      <c r="S6168">
        <v>76.239999999999995</v>
      </c>
      <c r="T6168" s="1" t="s">
        <v>32</v>
      </c>
      <c r="U6168">
        <v>2013</v>
      </c>
    </row>
    <row r="6169" spans="1:21" x14ac:dyDescent="0.25">
      <c r="A6169" s="1" t="s">
        <v>11589</v>
      </c>
      <c r="B6169" s="2">
        <v>41460</v>
      </c>
      <c r="C6169" s="2">
        <v>41522</v>
      </c>
      <c r="D6169" s="1" t="s">
        <v>250</v>
      </c>
      <c r="E6169" s="1" t="s">
        <v>3800</v>
      </c>
      <c r="F6169" s="1" t="s">
        <v>78</v>
      </c>
      <c r="G6169" s="1" t="s">
        <v>1351</v>
      </c>
      <c r="H6169" s="1" t="s">
        <v>1352</v>
      </c>
      <c r="I6169" s="1" t="s">
        <v>37</v>
      </c>
      <c r="J6169" s="1" t="s">
        <v>102</v>
      </c>
      <c r="K6169" s="1" t="s">
        <v>8044</v>
      </c>
      <c r="L6169" s="1" t="s">
        <v>62</v>
      </c>
      <c r="M6169" s="1" t="s">
        <v>113</v>
      </c>
      <c r="N6169" s="1" t="s">
        <v>336</v>
      </c>
      <c r="O6169">
        <v>435</v>
      </c>
      <c r="P6169">
        <v>4</v>
      </c>
      <c r="Q6169">
        <v>0.37</v>
      </c>
      <c r="R6169">
        <v>-214.07759999999999</v>
      </c>
      <c r="S6169">
        <v>68.91</v>
      </c>
      <c r="T6169" s="1" t="s">
        <v>50</v>
      </c>
      <c r="U6169">
        <v>2013</v>
      </c>
    </row>
    <row r="6170" spans="1:21" x14ac:dyDescent="0.25">
      <c r="A6170" s="1" t="s">
        <v>11592</v>
      </c>
      <c r="B6170" s="2">
        <v>41460</v>
      </c>
      <c r="C6170" s="2">
        <v>41552</v>
      </c>
      <c r="D6170" s="1" t="s">
        <v>250</v>
      </c>
      <c r="E6170" s="1" t="s">
        <v>7723</v>
      </c>
      <c r="F6170" s="1" t="s">
        <v>78</v>
      </c>
      <c r="G6170" s="1" t="s">
        <v>3113</v>
      </c>
      <c r="H6170" s="1" t="s">
        <v>293</v>
      </c>
      <c r="I6170" s="1" t="s">
        <v>37</v>
      </c>
      <c r="J6170" s="1" t="s">
        <v>230</v>
      </c>
      <c r="K6170" s="1" t="s">
        <v>314</v>
      </c>
      <c r="L6170" s="1" t="s">
        <v>72</v>
      </c>
      <c r="M6170" s="1" t="s">
        <v>138</v>
      </c>
      <c r="N6170" s="1" t="s">
        <v>315</v>
      </c>
      <c r="O6170">
        <v>498</v>
      </c>
      <c r="P6170">
        <v>2</v>
      </c>
      <c r="Q6170">
        <v>0</v>
      </c>
      <c r="R6170">
        <v>179.1</v>
      </c>
      <c r="S6170">
        <v>67.55</v>
      </c>
      <c r="T6170" s="1" t="s">
        <v>82</v>
      </c>
      <c r="U6170">
        <v>2013</v>
      </c>
    </row>
    <row r="6171" spans="1:21" x14ac:dyDescent="0.25">
      <c r="A6171" s="1" t="s">
        <v>11593</v>
      </c>
      <c r="B6171" s="2">
        <v>41460</v>
      </c>
      <c r="C6171" s="2">
        <v>41583</v>
      </c>
      <c r="D6171" s="1" t="s">
        <v>22</v>
      </c>
      <c r="E6171" s="1" t="s">
        <v>1946</v>
      </c>
      <c r="F6171" s="1" t="s">
        <v>78</v>
      </c>
      <c r="G6171" s="1" t="s">
        <v>3225</v>
      </c>
      <c r="H6171" s="1" t="s">
        <v>3226</v>
      </c>
      <c r="I6171" s="1" t="s">
        <v>27</v>
      </c>
      <c r="J6171" s="1" t="s">
        <v>27</v>
      </c>
      <c r="K6171" s="1" t="s">
        <v>804</v>
      </c>
      <c r="L6171" s="1" t="s">
        <v>62</v>
      </c>
      <c r="M6171" s="1" t="s">
        <v>96</v>
      </c>
      <c r="N6171" s="1" t="s">
        <v>805</v>
      </c>
      <c r="O6171">
        <v>163</v>
      </c>
      <c r="P6171">
        <v>2</v>
      </c>
      <c r="Q6171">
        <v>0</v>
      </c>
      <c r="R6171">
        <v>76.5</v>
      </c>
      <c r="S6171">
        <v>34.31</v>
      </c>
      <c r="T6171" s="1" t="s">
        <v>50</v>
      </c>
      <c r="U6171">
        <v>2013</v>
      </c>
    </row>
    <row r="6172" spans="1:21" x14ac:dyDescent="0.25">
      <c r="A6172" s="1" t="s">
        <v>11594</v>
      </c>
      <c r="B6172" s="2">
        <v>41460</v>
      </c>
      <c r="C6172" s="2">
        <v>41583</v>
      </c>
      <c r="D6172" s="1" t="s">
        <v>22</v>
      </c>
      <c r="E6172" s="1" t="s">
        <v>11595</v>
      </c>
      <c r="F6172" s="1" t="s">
        <v>53</v>
      </c>
      <c r="G6172" s="1" t="s">
        <v>7398</v>
      </c>
      <c r="H6172" s="1" t="s">
        <v>1484</v>
      </c>
      <c r="I6172" s="1" t="s">
        <v>37</v>
      </c>
      <c r="J6172" s="1" t="s">
        <v>454</v>
      </c>
      <c r="K6172" s="1" t="s">
        <v>11596</v>
      </c>
      <c r="L6172" s="1" t="s">
        <v>62</v>
      </c>
      <c r="M6172" s="1" t="s">
        <v>96</v>
      </c>
      <c r="N6172" s="1" t="s">
        <v>3126</v>
      </c>
      <c r="O6172">
        <v>721</v>
      </c>
      <c r="P6172">
        <v>9</v>
      </c>
      <c r="Q6172">
        <v>0.2</v>
      </c>
      <c r="R6172">
        <v>-126.252</v>
      </c>
      <c r="S6172">
        <v>33.76</v>
      </c>
      <c r="T6172" s="1" t="s">
        <v>50</v>
      </c>
      <c r="U6172">
        <v>2013</v>
      </c>
    </row>
    <row r="6173" spans="1:21" x14ac:dyDescent="0.25">
      <c r="A6173" s="1" t="s">
        <v>11597</v>
      </c>
      <c r="B6173" s="2">
        <v>41460</v>
      </c>
      <c r="C6173" s="2">
        <v>41613</v>
      </c>
      <c r="D6173" s="1" t="s">
        <v>22</v>
      </c>
      <c r="E6173" s="1" t="s">
        <v>2108</v>
      </c>
      <c r="F6173" s="1" t="s">
        <v>24</v>
      </c>
      <c r="G6173" s="1" t="s">
        <v>393</v>
      </c>
      <c r="H6173" s="1" t="s">
        <v>36</v>
      </c>
      <c r="I6173" s="1" t="s">
        <v>37</v>
      </c>
      <c r="J6173" s="1" t="s">
        <v>38</v>
      </c>
      <c r="K6173" s="1" t="s">
        <v>8216</v>
      </c>
      <c r="L6173" s="1" t="s">
        <v>29</v>
      </c>
      <c r="M6173" s="1" t="s">
        <v>155</v>
      </c>
      <c r="N6173" s="1" t="s">
        <v>5590</v>
      </c>
      <c r="O6173">
        <v>254</v>
      </c>
      <c r="P6173">
        <v>12</v>
      </c>
      <c r="Q6173">
        <v>0.1</v>
      </c>
      <c r="R6173">
        <v>76.176000000000002</v>
      </c>
      <c r="S6173">
        <v>32.26</v>
      </c>
      <c r="T6173" s="1" t="s">
        <v>50</v>
      </c>
      <c r="U6173">
        <v>2013</v>
      </c>
    </row>
    <row r="6174" spans="1:21" x14ac:dyDescent="0.25">
      <c r="A6174" s="1" t="s">
        <v>11589</v>
      </c>
      <c r="B6174" s="2">
        <v>41460</v>
      </c>
      <c r="C6174" s="2">
        <v>41522</v>
      </c>
      <c r="D6174" s="1" t="s">
        <v>250</v>
      </c>
      <c r="E6174" s="1" t="s">
        <v>3800</v>
      </c>
      <c r="F6174" s="1" t="s">
        <v>78</v>
      </c>
      <c r="G6174" s="1" t="s">
        <v>1351</v>
      </c>
      <c r="H6174" s="1" t="s">
        <v>1352</v>
      </c>
      <c r="I6174" s="1" t="s">
        <v>37</v>
      </c>
      <c r="J6174" s="1" t="s">
        <v>102</v>
      </c>
      <c r="K6174" s="1" t="s">
        <v>11598</v>
      </c>
      <c r="L6174" s="1" t="s">
        <v>72</v>
      </c>
      <c r="M6174" s="1" t="s">
        <v>88</v>
      </c>
      <c r="N6174" s="1" t="s">
        <v>6717</v>
      </c>
      <c r="O6174">
        <v>149</v>
      </c>
      <c r="P6174">
        <v>2</v>
      </c>
      <c r="Q6174">
        <v>0.37</v>
      </c>
      <c r="R6174">
        <v>-85.128</v>
      </c>
      <c r="S6174">
        <v>32.11</v>
      </c>
      <c r="T6174" s="1" t="s">
        <v>50</v>
      </c>
      <c r="U6174">
        <v>2013</v>
      </c>
    </row>
    <row r="6175" spans="1:21" x14ac:dyDescent="0.25">
      <c r="A6175" s="1" t="s">
        <v>11593</v>
      </c>
      <c r="B6175" s="2">
        <v>41460</v>
      </c>
      <c r="C6175" s="2">
        <v>41583</v>
      </c>
      <c r="D6175" s="1" t="s">
        <v>22</v>
      </c>
      <c r="E6175" s="1" t="s">
        <v>1946</v>
      </c>
      <c r="F6175" s="1" t="s">
        <v>78</v>
      </c>
      <c r="G6175" s="1" t="s">
        <v>3225</v>
      </c>
      <c r="H6175" s="1" t="s">
        <v>3226</v>
      </c>
      <c r="I6175" s="1" t="s">
        <v>27</v>
      </c>
      <c r="J6175" s="1" t="s">
        <v>27</v>
      </c>
      <c r="K6175" s="1" t="s">
        <v>11599</v>
      </c>
      <c r="L6175" s="1" t="s">
        <v>29</v>
      </c>
      <c r="M6175" s="1" t="s">
        <v>167</v>
      </c>
      <c r="N6175" s="1" t="s">
        <v>11266</v>
      </c>
      <c r="O6175">
        <v>365</v>
      </c>
      <c r="P6175">
        <v>10</v>
      </c>
      <c r="Q6175">
        <v>0</v>
      </c>
      <c r="R6175">
        <v>123.9</v>
      </c>
      <c r="S6175">
        <v>29.64</v>
      </c>
      <c r="T6175" s="1" t="s">
        <v>50</v>
      </c>
      <c r="U6175">
        <v>2013</v>
      </c>
    </row>
    <row r="6176" spans="1:21" x14ac:dyDescent="0.25">
      <c r="A6176" s="1" t="s">
        <v>11600</v>
      </c>
      <c r="B6176" s="2">
        <v>41460</v>
      </c>
      <c r="C6176" s="2">
        <v>41522</v>
      </c>
      <c r="D6176" s="1" t="s">
        <v>250</v>
      </c>
      <c r="E6176" s="1" t="s">
        <v>1384</v>
      </c>
      <c r="F6176" s="1" t="s">
        <v>24</v>
      </c>
      <c r="G6176" s="1" t="s">
        <v>7114</v>
      </c>
      <c r="H6176" s="1" t="s">
        <v>101</v>
      </c>
      <c r="I6176" s="1" t="s">
        <v>37</v>
      </c>
      <c r="J6176" s="1" t="s">
        <v>102</v>
      </c>
      <c r="K6176" s="1" t="s">
        <v>11601</v>
      </c>
      <c r="L6176" s="1" t="s">
        <v>29</v>
      </c>
      <c r="M6176" s="1" t="s">
        <v>40</v>
      </c>
      <c r="N6176" s="1" t="s">
        <v>7812</v>
      </c>
      <c r="O6176">
        <v>103</v>
      </c>
      <c r="P6176">
        <v>5</v>
      </c>
      <c r="Q6176">
        <v>0.45</v>
      </c>
      <c r="R6176">
        <v>-28.327500000000001</v>
      </c>
      <c r="S6176">
        <v>24.57</v>
      </c>
      <c r="T6176" s="1" t="s">
        <v>82</v>
      </c>
      <c r="U6176">
        <v>2013</v>
      </c>
    </row>
    <row r="6177" spans="1:21" x14ac:dyDescent="0.25">
      <c r="A6177" s="1" t="s">
        <v>11589</v>
      </c>
      <c r="B6177" s="2">
        <v>41460</v>
      </c>
      <c r="C6177" s="2">
        <v>41522</v>
      </c>
      <c r="D6177" s="1" t="s">
        <v>250</v>
      </c>
      <c r="E6177" s="1" t="s">
        <v>3800</v>
      </c>
      <c r="F6177" s="1" t="s">
        <v>78</v>
      </c>
      <c r="G6177" s="1" t="s">
        <v>1351</v>
      </c>
      <c r="H6177" s="1" t="s">
        <v>1352</v>
      </c>
      <c r="I6177" s="1" t="s">
        <v>37</v>
      </c>
      <c r="J6177" s="1" t="s">
        <v>102</v>
      </c>
      <c r="K6177" s="1" t="s">
        <v>2358</v>
      </c>
      <c r="L6177" s="1" t="s">
        <v>29</v>
      </c>
      <c r="M6177" s="1" t="s">
        <v>30</v>
      </c>
      <c r="N6177" s="1" t="s">
        <v>2359</v>
      </c>
      <c r="O6177">
        <v>56</v>
      </c>
      <c r="P6177">
        <v>4</v>
      </c>
      <c r="Q6177">
        <v>0.17</v>
      </c>
      <c r="R6177">
        <v>-1.4663999999999999</v>
      </c>
      <c r="S6177">
        <v>20.79</v>
      </c>
      <c r="T6177" s="1" t="s">
        <v>50</v>
      </c>
      <c r="U6177">
        <v>2013</v>
      </c>
    </row>
    <row r="6178" spans="1:21" x14ac:dyDescent="0.25">
      <c r="A6178" s="1" t="s">
        <v>11589</v>
      </c>
      <c r="B6178" s="2">
        <v>41460</v>
      </c>
      <c r="C6178" s="2">
        <v>41522</v>
      </c>
      <c r="D6178" s="1" t="s">
        <v>250</v>
      </c>
      <c r="E6178" s="1" t="s">
        <v>3800</v>
      </c>
      <c r="F6178" s="1" t="s">
        <v>78</v>
      </c>
      <c r="G6178" s="1" t="s">
        <v>1351</v>
      </c>
      <c r="H6178" s="1" t="s">
        <v>1352</v>
      </c>
      <c r="I6178" s="1" t="s">
        <v>37</v>
      </c>
      <c r="J6178" s="1" t="s">
        <v>102</v>
      </c>
      <c r="K6178" s="1" t="s">
        <v>11602</v>
      </c>
      <c r="L6178" s="1" t="s">
        <v>29</v>
      </c>
      <c r="M6178" s="1" t="s">
        <v>30</v>
      </c>
      <c r="N6178" s="1" t="s">
        <v>6179</v>
      </c>
      <c r="O6178">
        <v>89</v>
      </c>
      <c r="P6178">
        <v>6</v>
      </c>
      <c r="Q6178">
        <v>0.17</v>
      </c>
      <c r="R6178">
        <v>31.1706</v>
      </c>
      <c r="S6178">
        <v>18.989999999999998</v>
      </c>
      <c r="T6178" s="1" t="s">
        <v>50</v>
      </c>
      <c r="U6178">
        <v>2013</v>
      </c>
    </row>
    <row r="6179" spans="1:21" x14ac:dyDescent="0.25">
      <c r="A6179" s="1" t="s">
        <v>11603</v>
      </c>
      <c r="B6179" s="2">
        <v>41460</v>
      </c>
      <c r="C6179" s="2">
        <v>41613</v>
      </c>
      <c r="D6179" s="1" t="s">
        <v>43</v>
      </c>
      <c r="E6179" s="1" t="s">
        <v>4413</v>
      </c>
      <c r="F6179" s="1" t="s">
        <v>53</v>
      </c>
      <c r="G6179" s="1" t="s">
        <v>393</v>
      </c>
      <c r="H6179" s="1" t="s">
        <v>36</v>
      </c>
      <c r="I6179" s="1" t="s">
        <v>37</v>
      </c>
      <c r="J6179" s="1" t="s">
        <v>38</v>
      </c>
      <c r="K6179" s="1" t="s">
        <v>11604</v>
      </c>
      <c r="L6179" s="1" t="s">
        <v>29</v>
      </c>
      <c r="M6179" s="1" t="s">
        <v>149</v>
      </c>
      <c r="N6179" s="1" t="s">
        <v>10653</v>
      </c>
      <c r="O6179">
        <v>113</v>
      </c>
      <c r="P6179">
        <v>11</v>
      </c>
      <c r="Q6179">
        <v>0.1</v>
      </c>
      <c r="R6179">
        <v>48.542999999999999</v>
      </c>
      <c r="S6179">
        <v>16.2</v>
      </c>
      <c r="T6179" s="1" t="s">
        <v>32</v>
      </c>
      <c r="U6179">
        <v>2013</v>
      </c>
    </row>
    <row r="6180" spans="1:21" x14ac:dyDescent="0.25">
      <c r="A6180" s="1" t="s">
        <v>11603</v>
      </c>
      <c r="B6180" s="2">
        <v>41460</v>
      </c>
      <c r="C6180" s="2">
        <v>41613</v>
      </c>
      <c r="D6180" s="1" t="s">
        <v>43</v>
      </c>
      <c r="E6180" s="1" t="s">
        <v>4413</v>
      </c>
      <c r="F6180" s="1" t="s">
        <v>53</v>
      </c>
      <c r="G6180" s="1" t="s">
        <v>393</v>
      </c>
      <c r="H6180" s="1" t="s">
        <v>36</v>
      </c>
      <c r="I6180" s="1" t="s">
        <v>37</v>
      </c>
      <c r="J6180" s="1" t="s">
        <v>38</v>
      </c>
      <c r="K6180" s="1" t="s">
        <v>11605</v>
      </c>
      <c r="L6180" s="1" t="s">
        <v>29</v>
      </c>
      <c r="M6180" s="1" t="s">
        <v>40</v>
      </c>
      <c r="N6180" s="1" t="s">
        <v>11606</v>
      </c>
      <c r="O6180">
        <v>129</v>
      </c>
      <c r="P6180">
        <v>3</v>
      </c>
      <c r="Q6180">
        <v>0.1</v>
      </c>
      <c r="R6180">
        <v>32.868000000000002</v>
      </c>
      <c r="S6180">
        <v>15.69</v>
      </c>
      <c r="T6180" s="1" t="s">
        <v>32</v>
      </c>
      <c r="U6180">
        <v>2013</v>
      </c>
    </row>
    <row r="6181" spans="1:21" x14ac:dyDescent="0.25">
      <c r="A6181" s="1" t="s">
        <v>11607</v>
      </c>
      <c r="B6181" s="2">
        <v>41460</v>
      </c>
      <c r="C6181" s="2">
        <v>41613</v>
      </c>
      <c r="D6181" s="1" t="s">
        <v>22</v>
      </c>
      <c r="E6181" s="1" t="s">
        <v>1954</v>
      </c>
      <c r="F6181" s="1" t="s">
        <v>78</v>
      </c>
      <c r="G6181" s="1" t="s">
        <v>3050</v>
      </c>
      <c r="H6181" s="1" t="s">
        <v>2075</v>
      </c>
      <c r="I6181" s="1" t="s">
        <v>37</v>
      </c>
      <c r="J6181" s="1" t="s">
        <v>454</v>
      </c>
      <c r="K6181" s="1" t="s">
        <v>11608</v>
      </c>
      <c r="L6181" s="1" t="s">
        <v>29</v>
      </c>
      <c r="M6181" s="1" t="s">
        <v>30</v>
      </c>
      <c r="N6181" s="1" t="s">
        <v>3135</v>
      </c>
      <c r="O6181">
        <v>249</v>
      </c>
      <c r="P6181">
        <v>4</v>
      </c>
      <c r="Q6181">
        <v>0</v>
      </c>
      <c r="R6181">
        <v>109.32</v>
      </c>
      <c r="S6181">
        <v>15.39</v>
      </c>
      <c r="T6181" s="1" t="s">
        <v>32</v>
      </c>
      <c r="U6181">
        <v>2013</v>
      </c>
    </row>
    <row r="6182" spans="1:21" x14ac:dyDescent="0.25">
      <c r="A6182" s="1" t="s">
        <v>11609</v>
      </c>
      <c r="B6182" s="2">
        <v>41460</v>
      </c>
      <c r="C6182" s="2">
        <v>41522</v>
      </c>
      <c r="D6182" s="1" t="s">
        <v>43</v>
      </c>
      <c r="E6182" s="1" t="s">
        <v>6243</v>
      </c>
      <c r="F6182" s="1" t="s">
        <v>24</v>
      </c>
      <c r="G6182" s="1" t="s">
        <v>881</v>
      </c>
      <c r="H6182" s="1" t="s">
        <v>36</v>
      </c>
      <c r="I6182" s="1" t="s">
        <v>37</v>
      </c>
      <c r="J6182" s="1" t="s">
        <v>38</v>
      </c>
      <c r="K6182" s="1" t="s">
        <v>11610</v>
      </c>
      <c r="L6182" s="1" t="s">
        <v>72</v>
      </c>
      <c r="M6182" s="1" t="s">
        <v>138</v>
      </c>
      <c r="N6182" s="1" t="s">
        <v>2546</v>
      </c>
      <c r="O6182">
        <v>83</v>
      </c>
      <c r="P6182">
        <v>3</v>
      </c>
      <c r="Q6182">
        <v>0.1</v>
      </c>
      <c r="R6182">
        <v>12.96</v>
      </c>
      <c r="S6182">
        <v>15.37</v>
      </c>
      <c r="T6182" s="1" t="s">
        <v>50</v>
      </c>
      <c r="U6182">
        <v>2013</v>
      </c>
    </row>
    <row r="6183" spans="1:21" x14ac:dyDescent="0.25">
      <c r="A6183" s="1" t="s">
        <v>11603</v>
      </c>
      <c r="B6183" s="2">
        <v>41460</v>
      </c>
      <c r="C6183" s="2">
        <v>41613</v>
      </c>
      <c r="D6183" s="1" t="s">
        <v>43</v>
      </c>
      <c r="E6183" s="1" t="s">
        <v>4413</v>
      </c>
      <c r="F6183" s="1" t="s">
        <v>53</v>
      </c>
      <c r="G6183" s="1" t="s">
        <v>393</v>
      </c>
      <c r="H6183" s="1" t="s">
        <v>36</v>
      </c>
      <c r="I6183" s="1" t="s">
        <v>37</v>
      </c>
      <c r="J6183" s="1" t="s">
        <v>38</v>
      </c>
      <c r="K6183" s="1" t="s">
        <v>11611</v>
      </c>
      <c r="L6183" s="1" t="s">
        <v>72</v>
      </c>
      <c r="M6183" s="1" t="s">
        <v>129</v>
      </c>
      <c r="N6183" s="1" t="s">
        <v>11612</v>
      </c>
      <c r="O6183">
        <v>314</v>
      </c>
      <c r="P6183">
        <v>2</v>
      </c>
      <c r="Q6183">
        <v>0.1</v>
      </c>
      <c r="R6183">
        <v>48.887999999999998</v>
      </c>
      <c r="S6183">
        <v>12.93</v>
      </c>
      <c r="T6183" s="1" t="s">
        <v>32</v>
      </c>
      <c r="U6183">
        <v>2013</v>
      </c>
    </row>
    <row r="6184" spans="1:21" x14ac:dyDescent="0.25">
      <c r="A6184" s="1" t="s">
        <v>11603</v>
      </c>
      <c r="B6184" s="2">
        <v>41460</v>
      </c>
      <c r="C6184" s="2">
        <v>41613</v>
      </c>
      <c r="D6184" s="1" t="s">
        <v>43</v>
      </c>
      <c r="E6184" s="1" t="s">
        <v>4413</v>
      </c>
      <c r="F6184" s="1" t="s">
        <v>53</v>
      </c>
      <c r="G6184" s="1" t="s">
        <v>393</v>
      </c>
      <c r="H6184" s="1" t="s">
        <v>36</v>
      </c>
      <c r="I6184" s="1" t="s">
        <v>37</v>
      </c>
      <c r="J6184" s="1" t="s">
        <v>38</v>
      </c>
      <c r="K6184" s="1" t="s">
        <v>2950</v>
      </c>
      <c r="L6184" s="1" t="s">
        <v>72</v>
      </c>
      <c r="M6184" s="1" t="s">
        <v>138</v>
      </c>
      <c r="N6184" s="1" t="s">
        <v>2951</v>
      </c>
      <c r="O6184">
        <v>96</v>
      </c>
      <c r="P6184">
        <v>2</v>
      </c>
      <c r="Q6184">
        <v>0.1</v>
      </c>
      <c r="R6184">
        <v>20.148</v>
      </c>
      <c r="S6184">
        <v>12.71</v>
      </c>
      <c r="T6184" s="1" t="s">
        <v>32</v>
      </c>
      <c r="U6184">
        <v>2013</v>
      </c>
    </row>
    <row r="6185" spans="1:21" x14ac:dyDescent="0.25">
      <c r="A6185" s="1" t="s">
        <v>11613</v>
      </c>
      <c r="B6185" s="2">
        <v>41460</v>
      </c>
      <c r="C6185" s="2">
        <v>41583</v>
      </c>
      <c r="D6185" s="1" t="s">
        <v>22</v>
      </c>
      <c r="E6185" s="1" t="s">
        <v>8988</v>
      </c>
      <c r="F6185" s="1" t="s">
        <v>53</v>
      </c>
      <c r="G6185" s="1" t="s">
        <v>506</v>
      </c>
      <c r="H6185" s="1" t="s">
        <v>507</v>
      </c>
      <c r="I6185" s="1" t="s">
        <v>56</v>
      </c>
      <c r="J6185" s="1" t="s">
        <v>127</v>
      </c>
      <c r="K6185" s="1" t="s">
        <v>739</v>
      </c>
      <c r="L6185" s="1" t="s">
        <v>29</v>
      </c>
      <c r="M6185" s="1" t="s">
        <v>155</v>
      </c>
      <c r="N6185" s="1" t="s">
        <v>740</v>
      </c>
      <c r="O6185">
        <v>80</v>
      </c>
      <c r="P6185">
        <v>3</v>
      </c>
      <c r="Q6185">
        <v>0</v>
      </c>
      <c r="R6185">
        <v>3.15</v>
      </c>
      <c r="S6185">
        <v>9.9</v>
      </c>
      <c r="T6185" s="1" t="s">
        <v>50</v>
      </c>
      <c r="U6185">
        <v>2013</v>
      </c>
    </row>
    <row r="6186" spans="1:21" x14ac:dyDescent="0.25">
      <c r="A6186" s="1" t="s">
        <v>11609</v>
      </c>
      <c r="B6186" s="2">
        <v>41460</v>
      </c>
      <c r="C6186" s="2">
        <v>41522</v>
      </c>
      <c r="D6186" s="1" t="s">
        <v>43</v>
      </c>
      <c r="E6186" s="1" t="s">
        <v>6243</v>
      </c>
      <c r="F6186" s="1" t="s">
        <v>24</v>
      </c>
      <c r="G6186" s="1" t="s">
        <v>881</v>
      </c>
      <c r="H6186" s="1" t="s">
        <v>36</v>
      </c>
      <c r="I6186" s="1" t="s">
        <v>37</v>
      </c>
      <c r="J6186" s="1" t="s">
        <v>38</v>
      </c>
      <c r="K6186" s="1" t="s">
        <v>9313</v>
      </c>
      <c r="L6186" s="1" t="s">
        <v>29</v>
      </c>
      <c r="M6186" s="1" t="s">
        <v>170</v>
      </c>
      <c r="N6186" s="1" t="s">
        <v>6021</v>
      </c>
      <c r="O6186">
        <v>71</v>
      </c>
      <c r="P6186">
        <v>9</v>
      </c>
      <c r="Q6186">
        <v>0.1</v>
      </c>
      <c r="R6186">
        <v>-6.5609999999999999</v>
      </c>
      <c r="S6186">
        <v>8.6999999999999993</v>
      </c>
      <c r="T6186" s="1" t="s">
        <v>50</v>
      </c>
      <c r="U6186">
        <v>2013</v>
      </c>
    </row>
    <row r="6187" spans="1:21" x14ac:dyDescent="0.25">
      <c r="A6187" s="1" t="s">
        <v>11614</v>
      </c>
      <c r="B6187" s="2">
        <v>41460</v>
      </c>
      <c r="C6187" s="2">
        <v>41460</v>
      </c>
      <c r="D6187" s="1" t="s">
        <v>76</v>
      </c>
      <c r="E6187" s="1" t="s">
        <v>2506</v>
      </c>
      <c r="F6187" s="1" t="s">
        <v>53</v>
      </c>
      <c r="G6187" s="1" t="s">
        <v>506</v>
      </c>
      <c r="H6187" s="1" t="s">
        <v>507</v>
      </c>
      <c r="I6187" s="1" t="s">
        <v>56</v>
      </c>
      <c r="J6187" s="1" t="s">
        <v>127</v>
      </c>
      <c r="K6187" s="1" t="s">
        <v>4616</v>
      </c>
      <c r="L6187" s="1" t="s">
        <v>29</v>
      </c>
      <c r="M6187" s="1" t="s">
        <v>155</v>
      </c>
      <c r="N6187" s="1" t="s">
        <v>1272</v>
      </c>
      <c r="O6187">
        <v>22</v>
      </c>
      <c r="P6187">
        <v>1</v>
      </c>
      <c r="Q6187">
        <v>0</v>
      </c>
      <c r="R6187">
        <v>0</v>
      </c>
      <c r="S6187">
        <v>7.24</v>
      </c>
      <c r="T6187" s="1" t="s">
        <v>82</v>
      </c>
      <c r="U6187">
        <v>2013</v>
      </c>
    </row>
    <row r="6188" spans="1:21" x14ac:dyDescent="0.25">
      <c r="A6188" s="1" t="s">
        <v>11613</v>
      </c>
      <c r="B6188" s="2">
        <v>41460</v>
      </c>
      <c r="C6188" s="2">
        <v>41583</v>
      </c>
      <c r="D6188" s="1" t="s">
        <v>22</v>
      </c>
      <c r="E6188" s="1" t="s">
        <v>8988</v>
      </c>
      <c r="F6188" s="1" t="s">
        <v>53</v>
      </c>
      <c r="G6188" s="1" t="s">
        <v>506</v>
      </c>
      <c r="H6188" s="1" t="s">
        <v>507</v>
      </c>
      <c r="I6188" s="1" t="s">
        <v>56</v>
      </c>
      <c r="J6188" s="1" t="s">
        <v>127</v>
      </c>
      <c r="K6188" s="1" t="s">
        <v>5799</v>
      </c>
      <c r="L6188" s="1" t="s">
        <v>29</v>
      </c>
      <c r="M6188" s="1" t="s">
        <v>242</v>
      </c>
      <c r="N6188" s="1" t="s">
        <v>3615</v>
      </c>
      <c r="O6188">
        <v>43</v>
      </c>
      <c r="P6188">
        <v>3</v>
      </c>
      <c r="Q6188">
        <v>0</v>
      </c>
      <c r="R6188">
        <v>2.16</v>
      </c>
      <c r="S6188">
        <v>7.05</v>
      </c>
      <c r="T6188" s="1" t="s">
        <v>50</v>
      </c>
      <c r="U6188">
        <v>2013</v>
      </c>
    </row>
    <row r="6189" spans="1:21" x14ac:dyDescent="0.25">
      <c r="A6189" s="1" t="s">
        <v>11593</v>
      </c>
      <c r="B6189" s="2">
        <v>41460</v>
      </c>
      <c r="C6189" s="2">
        <v>41583</v>
      </c>
      <c r="D6189" s="1" t="s">
        <v>22</v>
      </c>
      <c r="E6189" s="1" t="s">
        <v>1946</v>
      </c>
      <c r="F6189" s="1" t="s">
        <v>78</v>
      </c>
      <c r="G6189" s="1" t="s">
        <v>3225</v>
      </c>
      <c r="H6189" s="1" t="s">
        <v>3226</v>
      </c>
      <c r="I6189" s="1" t="s">
        <v>27</v>
      </c>
      <c r="J6189" s="1" t="s">
        <v>27</v>
      </c>
      <c r="K6189" s="1" t="s">
        <v>10316</v>
      </c>
      <c r="L6189" s="1" t="s">
        <v>72</v>
      </c>
      <c r="M6189" s="1" t="s">
        <v>138</v>
      </c>
      <c r="N6189" s="1" t="s">
        <v>5146</v>
      </c>
      <c r="O6189">
        <v>80</v>
      </c>
      <c r="P6189">
        <v>2</v>
      </c>
      <c r="Q6189">
        <v>0</v>
      </c>
      <c r="R6189">
        <v>2.34</v>
      </c>
      <c r="S6189">
        <v>7.02</v>
      </c>
      <c r="T6189" s="1" t="s">
        <v>50</v>
      </c>
      <c r="U6189">
        <v>2013</v>
      </c>
    </row>
    <row r="6190" spans="1:21" x14ac:dyDescent="0.25">
      <c r="A6190" s="1" t="s">
        <v>11613</v>
      </c>
      <c r="B6190" s="2">
        <v>41460</v>
      </c>
      <c r="C6190" s="2">
        <v>41583</v>
      </c>
      <c r="D6190" s="1" t="s">
        <v>22</v>
      </c>
      <c r="E6190" s="1" t="s">
        <v>8988</v>
      </c>
      <c r="F6190" s="1" t="s">
        <v>53</v>
      </c>
      <c r="G6190" s="1" t="s">
        <v>506</v>
      </c>
      <c r="H6190" s="1" t="s">
        <v>507</v>
      </c>
      <c r="I6190" s="1" t="s">
        <v>56</v>
      </c>
      <c r="J6190" s="1" t="s">
        <v>127</v>
      </c>
      <c r="K6190" s="1" t="s">
        <v>11615</v>
      </c>
      <c r="L6190" s="1" t="s">
        <v>29</v>
      </c>
      <c r="M6190" s="1" t="s">
        <v>170</v>
      </c>
      <c r="N6190" s="1" t="s">
        <v>3277</v>
      </c>
      <c r="O6190">
        <v>41</v>
      </c>
      <c r="P6190">
        <v>3</v>
      </c>
      <c r="Q6190">
        <v>0</v>
      </c>
      <c r="R6190">
        <v>7.83</v>
      </c>
      <c r="S6190">
        <v>6.58</v>
      </c>
      <c r="T6190" s="1" t="s">
        <v>50</v>
      </c>
      <c r="U6190">
        <v>2013</v>
      </c>
    </row>
    <row r="6191" spans="1:21" x14ac:dyDescent="0.25">
      <c r="A6191" s="1" t="s">
        <v>11616</v>
      </c>
      <c r="B6191" s="2">
        <v>41460</v>
      </c>
      <c r="C6191" s="2">
        <v>41522</v>
      </c>
      <c r="D6191" s="1" t="s">
        <v>43</v>
      </c>
      <c r="E6191" s="1" t="s">
        <v>2866</v>
      </c>
      <c r="F6191" s="1" t="s">
        <v>78</v>
      </c>
      <c r="G6191" s="1" t="s">
        <v>1367</v>
      </c>
      <c r="H6191" s="1" t="s">
        <v>293</v>
      </c>
      <c r="I6191" s="1" t="s">
        <v>37</v>
      </c>
      <c r="J6191" s="1" t="s">
        <v>230</v>
      </c>
      <c r="K6191" s="1" t="s">
        <v>11617</v>
      </c>
      <c r="L6191" s="1" t="s">
        <v>29</v>
      </c>
      <c r="M6191" s="1" t="s">
        <v>170</v>
      </c>
      <c r="N6191" s="1" t="s">
        <v>8271</v>
      </c>
      <c r="O6191">
        <v>41</v>
      </c>
      <c r="P6191">
        <v>3</v>
      </c>
      <c r="Q6191">
        <v>0</v>
      </c>
      <c r="R6191">
        <v>4.05</v>
      </c>
      <c r="S6191">
        <v>6.55</v>
      </c>
      <c r="T6191" s="1" t="s">
        <v>50</v>
      </c>
      <c r="U6191">
        <v>2013</v>
      </c>
    </row>
    <row r="6192" spans="1:21" x14ac:dyDescent="0.25">
      <c r="A6192" s="1" t="s">
        <v>11618</v>
      </c>
      <c r="B6192" s="2">
        <v>41460</v>
      </c>
      <c r="C6192" s="2">
        <v>41583</v>
      </c>
      <c r="D6192" s="1" t="s">
        <v>22</v>
      </c>
      <c r="E6192" s="1" t="s">
        <v>5621</v>
      </c>
      <c r="F6192" s="1" t="s">
        <v>24</v>
      </c>
      <c r="G6192" s="1" t="s">
        <v>339</v>
      </c>
      <c r="H6192" s="1" t="s">
        <v>222</v>
      </c>
      <c r="I6192" s="1" t="s">
        <v>223</v>
      </c>
      <c r="J6192" s="1" t="s">
        <v>340</v>
      </c>
      <c r="K6192" s="1" t="s">
        <v>11619</v>
      </c>
      <c r="L6192" s="1" t="s">
        <v>62</v>
      </c>
      <c r="M6192" s="1" t="s">
        <v>63</v>
      </c>
      <c r="N6192" s="1" t="s">
        <v>11620</v>
      </c>
      <c r="O6192">
        <v>42</v>
      </c>
      <c r="P6192">
        <v>4</v>
      </c>
      <c r="Q6192">
        <v>0</v>
      </c>
      <c r="R6192">
        <v>14.144</v>
      </c>
      <c r="S6192">
        <v>6.37</v>
      </c>
      <c r="T6192" s="1" t="s">
        <v>50</v>
      </c>
      <c r="U6192">
        <v>2013</v>
      </c>
    </row>
    <row r="6193" spans="1:21" x14ac:dyDescent="0.25">
      <c r="A6193" s="1" t="s">
        <v>11594</v>
      </c>
      <c r="B6193" s="2">
        <v>41460</v>
      </c>
      <c r="C6193" s="2">
        <v>41583</v>
      </c>
      <c r="D6193" s="1" t="s">
        <v>22</v>
      </c>
      <c r="E6193" s="1" t="s">
        <v>11595</v>
      </c>
      <c r="F6193" s="1" t="s">
        <v>53</v>
      </c>
      <c r="G6193" s="1" t="s">
        <v>7398</v>
      </c>
      <c r="H6193" s="1" t="s">
        <v>1484</v>
      </c>
      <c r="I6193" s="1" t="s">
        <v>37</v>
      </c>
      <c r="J6193" s="1" t="s">
        <v>454</v>
      </c>
      <c r="K6193" s="1" t="s">
        <v>6323</v>
      </c>
      <c r="L6193" s="1" t="s">
        <v>29</v>
      </c>
      <c r="M6193" s="1" t="s">
        <v>30</v>
      </c>
      <c r="N6193" s="1" t="s">
        <v>6324</v>
      </c>
      <c r="O6193">
        <v>133</v>
      </c>
      <c r="P6193">
        <v>5</v>
      </c>
      <c r="Q6193">
        <v>0.5</v>
      </c>
      <c r="R6193">
        <v>-13.35</v>
      </c>
      <c r="S6193">
        <v>6.16</v>
      </c>
      <c r="T6193" s="1" t="s">
        <v>50</v>
      </c>
      <c r="U6193">
        <v>2013</v>
      </c>
    </row>
    <row r="6194" spans="1:21" x14ac:dyDescent="0.25">
      <c r="A6194" s="1" t="s">
        <v>11591</v>
      </c>
      <c r="B6194" s="2">
        <v>41460</v>
      </c>
      <c r="C6194" s="2">
        <v>41583</v>
      </c>
      <c r="D6194" s="1" t="s">
        <v>22</v>
      </c>
      <c r="E6194" s="1" t="s">
        <v>1518</v>
      </c>
      <c r="F6194" s="1" t="s">
        <v>78</v>
      </c>
      <c r="G6194" s="1" t="s">
        <v>1877</v>
      </c>
      <c r="H6194" s="1" t="s">
        <v>1878</v>
      </c>
      <c r="I6194" s="1" t="s">
        <v>126</v>
      </c>
      <c r="J6194" s="1" t="s">
        <v>127</v>
      </c>
      <c r="K6194" s="1" t="s">
        <v>7237</v>
      </c>
      <c r="L6194" s="1" t="s">
        <v>29</v>
      </c>
      <c r="M6194" s="1" t="s">
        <v>155</v>
      </c>
      <c r="N6194" s="1" t="s">
        <v>255</v>
      </c>
      <c r="O6194">
        <v>60</v>
      </c>
      <c r="P6194">
        <v>3</v>
      </c>
      <c r="Q6194">
        <v>0</v>
      </c>
      <c r="R6194">
        <v>8.94</v>
      </c>
      <c r="S6194">
        <v>5.76</v>
      </c>
      <c r="T6194" s="1" t="s">
        <v>32</v>
      </c>
      <c r="U6194">
        <v>2013</v>
      </c>
    </row>
    <row r="6195" spans="1:21" x14ac:dyDescent="0.25">
      <c r="A6195" s="1" t="s">
        <v>11621</v>
      </c>
      <c r="B6195" s="2">
        <v>41460</v>
      </c>
      <c r="C6195" s="2">
        <v>41613</v>
      </c>
      <c r="D6195" s="1" t="s">
        <v>43</v>
      </c>
      <c r="E6195" s="1" t="s">
        <v>1038</v>
      </c>
      <c r="F6195" s="1" t="s">
        <v>24</v>
      </c>
      <c r="G6195" s="1" t="s">
        <v>769</v>
      </c>
      <c r="H6195" s="1" t="s">
        <v>507</v>
      </c>
      <c r="I6195" s="1" t="s">
        <v>56</v>
      </c>
      <c r="J6195" s="1" t="s">
        <v>127</v>
      </c>
      <c r="K6195" s="1" t="s">
        <v>11622</v>
      </c>
      <c r="L6195" s="1" t="s">
        <v>29</v>
      </c>
      <c r="M6195" s="1" t="s">
        <v>170</v>
      </c>
      <c r="N6195" s="1" t="s">
        <v>4833</v>
      </c>
      <c r="O6195">
        <v>53</v>
      </c>
      <c r="P6195">
        <v>5</v>
      </c>
      <c r="Q6195">
        <v>0.1</v>
      </c>
      <c r="R6195">
        <v>13.59</v>
      </c>
      <c r="S6195">
        <v>5.05</v>
      </c>
      <c r="T6195" s="1" t="s">
        <v>32</v>
      </c>
      <c r="U6195">
        <v>2013</v>
      </c>
    </row>
    <row r="6196" spans="1:21" x14ac:dyDescent="0.25">
      <c r="A6196" s="1" t="s">
        <v>11600</v>
      </c>
      <c r="B6196" s="2">
        <v>41460</v>
      </c>
      <c r="C6196" s="2">
        <v>41522</v>
      </c>
      <c r="D6196" s="1" t="s">
        <v>250</v>
      </c>
      <c r="E6196" s="1" t="s">
        <v>1384</v>
      </c>
      <c r="F6196" s="1" t="s">
        <v>24</v>
      </c>
      <c r="G6196" s="1" t="s">
        <v>7114</v>
      </c>
      <c r="H6196" s="1" t="s">
        <v>101</v>
      </c>
      <c r="I6196" s="1" t="s">
        <v>37</v>
      </c>
      <c r="J6196" s="1" t="s">
        <v>102</v>
      </c>
      <c r="K6196" s="1" t="s">
        <v>11623</v>
      </c>
      <c r="L6196" s="1" t="s">
        <v>29</v>
      </c>
      <c r="M6196" s="1" t="s">
        <v>242</v>
      </c>
      <c r="N6196" s="1" t="s">
        <v>6773</v>
      </c>
      <c r="O6196">
        <v>26</v>
      </c>
      <c r="P6196">
        <v>3</v>
      </c>
      <c r="Q6196">
        <v>0.15</v>
      </c>
      <c r="R6196">
        <v>5.7240000000000002</v>
      </c>
      <c r="S6196">
        <v>4.92</v>
      </c>
      <c r="T6196" s="1" t="s">
        <v>82</v>
      </c>
      <c r="U6196">
        <v>2013</v>
      </c>
    </row>
    <row r="6197" spans="1:21" x14ac:dyDescent="0.25">
      <c r="A6197" s="1" t="s">
        <v>11621</v>
      </c>
      <c r="B6197" s="2">
        <v>41460</v>
      </c>
      <c r="C6197" s="2">
        <v>41613</v>
      </c>
      <c r="D6197" s="1" t="s">
        <v>43</v>
      </c>
      <c r="E6197" s="1" t="s">
        <v>1038</v>
      </c>
      <c r="F6197" s="1" t="s">
        <v>24</v>
      </c>
      <c r="G6197" s="1" t="s">
        <v>769</v>
      </c>
      <c r="H6197" s="1" t="s">
        <v>507</v>
      </c>
      <c r="I6197" s="1" t="s">
        <v>56</v>
      </c>
      <c r="J6197" s="1" t="s">
        <v>127</v>
      </c>
      <c r="K6197" s="1" t="s">
        <v>8017</v>
      </c>
      <c r="L6197" s="1" t="s">
        <v>29</v>
      </c>
      <c r="M6197" s="1" t="s">
        <v>155</v>
      </c>
      <c r="N6197" s="1" t="s">
        <v>1227</v>
      </c>
      <c r="O6197">
        <v>88</v>
      </c>
      <c r="P6197">
        <v>2</v>
      </c>
      <c r="Q6197">
        <v>0.1</v>
      </c>
      <c r="R6197">
        <v>39.113999999999997</v>
      </c>
      <c r="S6197">
        <v>4.05</v>
      </c>
      <c r="T6197" s="1" t="s">
        <v>32</v>
      </c>
      <c r="U6197">
        <v>2013</v>
      </c>
    </row>
    <row r="6198" spans="1:21" x14ac:dyDescent="0.25">
      <c r="A6198" s="1" t="s">
        <v>11624</v>
      </c>
      <c r="B6198" s="2">
        <v>41460</v>
      </c>
      <c r="C6198" s="2">
        <v>41583</v>
      </c>
      <c r="D6198" s="1" t="s">
        <v>22</v>
      </c>
      <c r="E6198" s="1" t="s">
        <v>3808</v>
      </c>
      <c r="F6198" s="1" t="s">
        <v>24</v>
      </c>
      <c r="G6198" s="1" t="s">
        <v>258</v>
      </c>
      <c r="H6198" s="1" t="s">
        <v>222</v>
      </c>
      <c r="I6198" s="1" t="s">
        <v>223</v>
      </c>
      <c r="J6198" s="1" t="s">
        <v>127</v>
      </c>
      <c r="K6198" s="1" t="s">
        <v>3572</v>
      </c>
      <c r="L6198" s="1" t="s">
        <v>72</v>
      </c>
      <c r="M6198" s="1" t="s">
        <v>138</v>
      </c>
      <c r="N6198" s="1" t="s">
        <v>3573</v>
      </c>
      <c r="O6198">
        <v>26</v>
      </c>
      <c r="P6198">
        <v>2</v>
      </c>
      <c r="Q6198">
        <v>0.2</v>
      </c>
      <c r="R6198">
        <v>-3.2719999999999998</v>
      </c>
      <c r="S6198">
        <v>3.9</v>
      </c>
      <c r="T6198" s="1" t="s">
        <v>50</v>
      </c>
      <c r="U6198">
        <v>2013</v>
      </c>
    </row>
    <row r="6199" spans="1:21" x14ac:dyDescent="0.25">
      <c r="A6199" s="1" t="s">
        <v>11625</v>
      </c>
      <c r="B6199" s="2">
        <v>41460</v>
      </c>
      <c r="C6199" s="2">
        <v>41583</v>
      </c>
      <c r="D6199" s="1" t="s">
        <v>22</v>
      </c>
      <c r="E6199" s="1" t="s">
        <v>1053</v>
      </c>
      <c r="F6199" s="1" t="s">
        <v>53</v>
      </c>
      <c r="G6199" s="1" t="s">
        <v>976</v>
      </c>
      <c r="H6199" s="1" t="s">
        <v>222</v>
      </c>
      <c r="I6199" s="1" t="s">
        <v>223</v>
      </c>
      <c r="J6199" s="1" t="s">
        <v>719</v>
      </c>
      <c r="K6199" s="1" t="s">
        <v>7758</v>
      </c>
      <c r="L6199" s="1" t="s">
        <v>29</v>
      </c>
      <c r="M6199" s="1" t="s">
        <v>59</v>
      </c>
      <c r="N6199" s="1" t="s">
        <v>7759</v>
      </c>
      <c r="O6199">
        <v>50</v>
      </c>
      <c r="P6199">
        <v>2</v>
      </c>
      <c r="Q6199">
        <v>0.2</v>
      </c>
      <c r="R6199">
        <v>15.49</v>
      </c>
      <c r="S6199">
        <v>3.71</v>
      </c>
      <c r="T6199" s="1" t="s">
        <v>32</v>
      </c>
      <c r="U6199">
        <v>2013</v>
      </c>
    </row>
    <row r="6200" spans="1:21" x14ac:dyDescent="0.25">
      <c r="A6200" s="1" t="s">
        <v>11607</v>
      </c>
      <c r="B6200" s="2">
        <v>41460</v>
      </c>
      <c r="C6200" s="2">
        <v>41613</v>
      </c>
      <c r="D6200" s="1" t="s">
        <v>22</v>
      </c>
      <c r="E6200" s="1" t="s">
        <v>1954</v>
      </c>
      <c r="F6200" s="1" t="s">
        <v>78</v>
      </c>
      <c r="G6200" s="1" t="s">
        <v>3050</v>
      </c>
      <c r="H6200" s="1" t="s">
        <v>2075</v>
      </c>
      <c r="I6200" s="1" t="s">
        <v>37</v>
      </c>
      <c r="J6200" s="1" t="s">
        <v>454</v>
      </c>
      <c r="K6200" s="1" t="s">
        <v>5315</v>
      </c>
      <c r="L6200" s="1" t="s">
        <v>29</v>
      </c>
      <c r="M6200" s="1" t="s">
        <v>170</v>
      </c>
      <c r="N6200" s="1" t="s">
        <v>173</v>
      </c>
      <c r="O6200">
        <v>84</v>
      </c>
      <c r="P6200">
        <v>5</v>
      </c>
      <c r="Q6200">
        <v>0</v>
      </c>
      <c r="R6200">
        <v>27.45</v>
      </c>
      <c r="S6200">
        <v>3.58</v>
      </c>
      <c r="T6200" s="1" t="s">
        <v>32</v>
      </c>
      <c r="U6200">
        <v>2013</v>
      </c>
    </row>
    <row r="6201" spans="1:21" x14ac:dyDescent="0.25">
      <c r="A6201" s="1" t="s">
        <v>11626</v>
      </c>
      <c r="B6201" s="2">
        <v>41460</v>
      </c>
      <c r="C6201" s="2">
        <v>41522</v>
      </c>
      <c r="D6201" s="1" t="s">
        <v>43</v>
      </c>
      <c r="E6201" s="1" t="s">
        <v>1053</v>
      </c>
      <c r="F6201" s="1" t="s">
        <v>53</v>
      </c>
      <c r="G6201" s="1" t="s">
        <v>3207</v>
      </c>
      <c r="H6201" s="1" t="s">
        <v>222</v>
      </c>
      <c r="I6201" s="1" t="s">
        <v>223</v>
      </c>
      <c r="J6201" s="1" t="s">
        <v>127</v>
      </c>
      <c r="K6201" s="1" t="s">
        <v>11627</v>
      </c>
      <c r="L6201" s="1" t="s">
        <v>29</v>
      </c>
      <c r="M6201" s="1" t="s">
        <v>80</v>
      </c>
      <c r="N6201" s="1" t="s">
        <v>11628</v>
      </c>
      <c r="O6201">
        <v>54</v>
      </c>
      <c r="P6201">
        <v>1</v>
      </c>
      <c r="Q6201">
        <v>0</v>
      </c>
      <c r="R6201">
        <v>15.2544</v>
      </c>
      <c r="S6201">
        <v>3.02</v>
      </c>
      <c r="T6201" s="1" t="s">
        <v>50</v>
      </c>
      <c r="U6201">
        <v>2013</v>
      </c>
    </row>
    <row r="6202" spans="1:21" x14ac:dyDescent="0.25">
      <c r="A6202" s="1" t="s">
        <v>11594</v>
      </c>
      <c r="B6202" s="2">
        <v>41460</v>
      </c>
      <c r="C6202" s="2">
        <v>41583</v>
      </c>
      <c r="D6202" s="1" t="s">
        <v>22</v>
      </c>
      <c r="E6202" s="1" t="s">
        <v>11595</v>
      </c>
      <c r="F6202" s="1" t="s">
        <v>53</v>
      </c>
      <c r="G6202" s="1" t="s">
        <v>7398</v>
      </c>
      <c r="H6202" s="1" t="s">
        <v>1484</v>
      </c>
      <c r="I6202" s="1" t="s">
        <v>37</v>
      </c>
      <c r="J6202" s="1" t="s">
        <v>454</v>
      </c>
      <c r="K6202" s="1" t="s">
        <v>9103</v>
      </c>
      <c r="L6202" s="1" t="s">
        <v>29</v>
      </c>
      <c r="M6202" s="1" t="s">
        <v>242</v>
      </c>
      <c r="N6202" s="1" t="s">
        <v>5764</v>
      </c>
      <c r="O6202">
        <v>41</v>
      </c>
      <c r="P6202">
        <v>3</v>
      </c>
      <c r="Q6202">
        <v>0.5</v>
      </c>
      <c r="R6202">
        <v>-31.995000000000001</v>
      </c>
      <c r="S6202">
        <v>2.87</v>
      </c>
      <c r="T6202" s="1" t="s">
        <v>50</v>
      </c>
      <c r="U6202">
        <v>2013</v>
      </c>
    </row>
    <row r="6203" spans="1:21" x14ac:dyDescent="0.25">
      <c r="A6203" s="1" t="s">
        <v>11607</v>
      </c>
      <c r="B6203" s="2">
        <v>41460</v>
      </c>
      <c r="C6203" s="2">
        <v>41613</v>
      </c>
      <c r="D6203" s="1" t="s">
        <v>22</v>
      </c>
      <c r="E6203" s="1" t="s">
        <v>1954</v>
      </c>
      <c r="F6203" s="1" t="s">
        <v>78</v>
      </c>
      <c r="G6203" s="1" t="s">
        <v>3050</v>
      </c>
      <c r="H6203" s="1" t="s">
        <v>2075</v>
      </c>
      <c r="I6203" s="1" t="s">
        <v>37</v>
      </c>
      <c r="J6203" s="1" t="s">
        <v>454</v>
      </c>
      <c r="K6203" s="1" t="s">
        <v>1532</v>
      </c>
      <c r="L6203" s="1" t="s">
        <v>29</v>
      </c>
      <c r="M6203" s="1" t="s">
        <v>170</v>
      </c>
      <c r="N6203" s="1" t="s">
        <v>1032</v>
      </c>
      <c r="O6203">
        <v>68</v>
      </c>
      <c r="P6203">
        <v>5</v>
      </c>
      <c r="Q6203">
        <v>0</v>
      </c>
      <c r="R6203">
        <v>12.15</v>
      </c>
      <c r="S6203">
        <v>2.62</v>
      </c>
      <c r="T6203" s="1" t="s">
        <v>32</v>
      </c>
      <c r="U6203">
        <v>2013</v>
      </c>
    </row>
    <row r="6204" spans="1:21" x14ac:dyDescent="0.25">
      <c r="A6204" s="1" t="s">
        <v>11625</v>
      </c>
      <c r="B6204" s="2">
        <v>41460</v>
      </c>
      <c r="C6204" s="2">
        <v>41583</v>
      </c>
      <c r="D6204" s="1" t="s">
        <v>22</v>
      </c>
      <c r="E6204" s="1" t="s">
        <v>1053</v>
      </c>
      <c r="F6204" s="1" t="s">
        <v>53</v>
      </c>
      <c r="G6204" s="1" t="s">
        <v>976</v>
      </c>
      <c r="H6204" s="1" t="s">
        <v>222</v>
      </c>
      <c r="I6204" s="1" t="s">
        <v>223</v>
      </c>
      <c r="J6204" s="1" t="s">
        <v>719</v>
      </c>
      <c r="K6204" s="1" t="s">
        <v>11629</v>
      </c>
      <c r="L6204" s="1" t="s">
        <v>62</v>
      </c>
      <c r="M6204" s="1" t="s">
        <v>63</v>
      </c>
      <c r="N6204" s="1" t="s">
        <v>11630</v>
      </c>
      <c r="O6204">
        <v>55</v>
      </c>
      <c r="P6204">
        <v>7</v>
      </c>
      <c r="Q6204">
        <v>0.2</v>
      </c>
      <c r="R6204">
        <v>11.626300000000001</v>
      </c>
      <c r="S6204">
        <v>2.39</v>
      </c>
      <c r="T6204" s="1" t="s">
        <v>32</v>
      </c>
      <c r="U6204">
        <v>2013</v>
      </c>
    </row>
    <row r="6205" spans="1:21" x14ac:dyDescent="0.25">
      <c r="A6205" s="1" t="s">
        <v>11621</v>
      </c>
      <c r="B6205" s="2">
        <v>41460</v>
      </c>
      <c r="C6205" s="2">
        <v>41613</v>
      </c>
      <c r="D6205" s="1" t="s">
        <v>43</v>
      </c>
      <c r="E6205" s="1" t="s">
        <v>1038</v>
      </c>
      <c r="F6205" s="1" t="s">
        <v>24</v>
      </c>
      <c r="G6205" s="1" t="s">
        <v>769</v>
      </c>
      <c r="H6205" s="1" t="s">
        <v>507</v>
      </c>
      <c r="I6205" s="1" t="s">
        <v>56</v>
      </c>
      <c r="J6205" s="1" t="s">
        <v>127</v>
      </c>
      <c r="K6205" s="1" t="s">
        <v>8128</v>
      </c>
      <c r="L6205" s="1" t="s">
        <v>29</v>
      </c>
      <c r="M6205" s="1" t="s">
        <v>80</v>
      </c>
      <c r="N6205" s="1" t="s">
        <v>8129</v>
      </c>
      <c r="O6205">
        <v>31</v>
      </c>
      <c r="P6205">
        <v>1</v>
      </c>
      <c r="Q6205">
        <v>0.2</v>
      </c>
      <c r="R6205">
        <v>9.2579999999999991</v>
      </c>
      <c r="S6205">
        <v>2.3199999999999998</v>
      </c>
      <c r="T6205" s="1" t="s">
        <v>32</v>
      </c>
      <c r="U6205">
        <v>2013</v>
      </c>
    </row>
    <row r="6206" spans="1:21" x14ac:dyDescent="0.25">
      <c r="A6206" s="1" t="s">
        <v>11594</v>
      </c>
      <c r="B6206" s="2">
        <v>41460</v>
      </c>
      <c r="C6206" s="2">
        <v>41583</v>
      </c>
      <c r="D6206" s="1" t="s">
        <v>22</v>
      </c>
      <c r="E6206" s="1" t="s">
        <v>11595</v>
      </c>
      <c r="F6206" s="1" t="s">
        <v>53</v>
      </c>
      <c r="G6206" s="1" t="s">
        <v>7398</v>
      </c>
      <c r="H6206" s="1" t="s">
        <v>1484</v>
      </c>
      <c r="I6206" s="1" t="s">
        <v>37</v>
      </c>
      <c r="J6206" s="1" t="s">
        <v>454</v>
      </c>
      <c r="K6206" s="1" t="s">
        <v>637</v>
      </c>
      <c r="L6206" s="1" t="s">
        <v>29</v>
      </c>
      <c r="M6206" s="1" t="s">
        <v>30</v>
      </c>
      <c r="N6206" s="1" t="s">
        <v>4652</v>
      </c>
      <c r="O6206">
        <v>15</v>
      </c>
      <c r="P6206">
        <v>3</v>
      </c>
      <c r="Q6206">
        <v>0.5</v>
      </c>
      <c r="R6206">
        <v>-10.98</v>
      </c>
      <c r="S6206">
        <v>1.71</v>
      </c>
      <c r="T6206" s="1" t="s">
        <v>50</v>
      </c>
      <c r="U6206">
        <v>2013</v>
      </c>
    </row>
    <row r="6207" spans="1:21" x14ac:dyDescent="0.25">
      <c r="A6207" s="1" t="s">
        <v>11594</v>
      </c>
      <c r="B6207" s="2">
        <v>41460</v>
      </c>
      <c r="C6207" s="2">
        <v>41583</v>
      </c>
      <c r="D6207" s="1" t="s">
        <v>22</v>
      </c>
      <c r="E6207" s="1" t="s">
        <v>11595</v>
      </c>
      <c r="F6207" s="1" t="s">
        <v>53</v>
      </c>
      <c r="G6207" s="1" t="s">
        <v>7398</v>
      </c>
      <c r="H6207" s="1" t="s">
        <v>1484</v>
      </c>
      <c r="I6207" s="1" t="s">
        <v>37</v>
      </c>
      <c r="J6207" s="1" t="s">
        <v>454</v>
      </c>
      <c r="K6207" s="1" t="s">
        <v>8503</v>
      </c>
      <c r="L6207" s="1" t="s">
        <v>29</v>
      </c>
      <c r="M6207" s="1" t="s">
        <v>170</v>
      </c>
      <c r="N6207" s="1" t="s">
        <v>8504</v>
      </c>
      <c r="O6207">
        <v>7</v>
      </c>
      <c r="P6207">
        <v>1</v>
      </c>
      <c r="Q6207">
        <v>0.5</v>
      </c>
      <c r="R6207">
        <v>-5.34</v>
      </c>
      <c r="S6207">
        <v>0.82</v>
      </c>
      <c r="T6207" s="1" t="s">
        <v>50</v>
      </c>
      <c r="U6207">
        <v>2013</v>
      </c>
    </row>
    <row r="6208" spans="1:21" x14ac:dyDescent="0.25">
      <c r="A6208" s="1" t="s">
        <v>11631</v>
      </c>
      <c r="B6208" s="2">
        <v>41460</v>
      </c>
      <c r="C6208" s="2">
        <v>41613</v>
      </c>
      <c r="D6208" s="1" t="s">
        <v>43</v>
      </c>
      <c r="E6208" s="1" t="s">
        <v>2336</v>
      </c>
      <c r="F6208" s="1" t="s">
        <v>53</v>
      </c>
      <c r="G6208" s="1" t="s">
        <v>476</v>
      </c>
      <c r="H6208" s="1" t="s">
        <v>476</v>
      </c>
      <c r="I6208" s="1" t="s">
        <v>126</v>
      </c>
      <c r="J6208" s="1" t="s">
        <v>127</v>
      </c>
      <c r="K6208" s="1" t="s">
        <v>11632</v>
      </c>
      <c r="L6208" s="1" t="s">
        <v>29</v>
      </c>
      <c r="M6208" s="1" t="s">
        <v>242</v>
      </c>
      <c r="N6208" s="1" t="s">
        <v>4810</v>
      </c>
      <c r="O6208">
        <v>8</v>
      </c>
      <c r="P6208">
        <v>4</v>
      </c>
      <c r="Q6208">
        <v>0.4</v>
      </c>
      <c r="R6208">
        <v>0.59199999999999997</v>
      </c>
      <c r="S6208">
        <v>0.63</v>
      </c>
      <c r="T6208" s="1" t="s">
        <v>32</v>
      </c>
      <c r="U6208">
        <v>2013</v>
      </c>
    </row>
    <row r="6209" spans="1:21" x14ac:dyDescent="0.25">
      <c r="A6209" s="1" t="s">
        <v>11625</v>
      </c>
      <c r="B6209" s="2">
        <v>41460</v>
      </c>
      <c r="C6209" s="2">
        <v>41583</v>
      </c>
      <c r="D6209" s="1" t="s">
        <v>22</v>
      </c>
      <c r="E6209" s="1" t="s">
        <v>1053</v>
      </c>
      <c r="F6209" s="1" t="s">
        <v>53</v>
      </c>
      <c r="G6209" s="1" t="s">
        <v>976</v>
      </c>
      <c r="H6209" s="1" t="s">
        <v>222</v>
      </c>
      <c r="I6209" s="1" t="s">
        <v>223</v>
      </c>
      <c r="J6209" s="1" t="s">
        <v>719</v>
      </c>
      <c r="K6209" s="1" t="s">
        <v>11633</v>
      </c>
      <c r="L6209" s="1" t="s">
        <v>29</v>
      </c>
      <c r="M6209" s="1" t="s">
        <v>170</v>
      </c>
      <c r="N6209" s="1" t="s">
        <v>11634</v>
      </c>
      <c r="O6209">
        <v>7</v>
      </c>
      <c r="P6209">
        <v>2</v>
      </c>
      <c r="Q6209">
        <v>0.2</v>
      </c>
      <c r="R6209">
        <v>1.7138</v>
      </c>
      <c r="S6209">
        <v>0.47</v>
      </c>
      <c r="T6209" s="1" t="s">
        <v>32</v>
      </c>
      <c r="U6209">
        <v>2013</v>
      </c>
    </row>
    <row r="6210" spans="1:21" x14ac:dyDescent="0.25">
      <c r="A6210" s="1" t="s">
        <v>11624</v>
      </c>
      <c r="B6210" s="2">
        <v>41460</v>
      </c>
      <c r="C6210" s="2">
        <v>41583</v>
      </c>
      <c r="D6210" s="1" t="s">
        <v>22</v>
      </c>
      <c r="E6210" s="1" t="s">
        <v>3808</v>
      </c>
      <c r="F6210" s="1" t="s">
        <v>24</v>
      </c>
      <c r="G6210" s="1" t="s">
        <v>258</v>
      </c>
      <c r="H6210" s="1" t="s">
        <v>222</v>
      </c>
      <c r="I6210" s="1" t="s">
        <v>223</v>
      </c>
      <c r="J6210" s="1" t="s">
        <v>127</v>
      </c>
      <c r="K6210" s="1" t="s">
        <v>9688</v>
      </c>
      <c r="L6210" s="1" t="s">
        <v>29</v>
      </c>
      <c r="M6210" s="1" t="s">
        <v>242</v>
      </c>
      <c r="N6210" s="1" t="s">
        <v>9689</v>
      </c>
      <c r="O6210">
        <v>3</v>
      </c>
      <c r="P6210">
        <v>2</v>
      </c>
      <c r="Q6210">
        <v>0.8</v>
      </c>
      <c r="R6210">
        <v>-5.2931999999999997</v>
      </c>
      <c r="S6210">
        <v>0.14000000000000001</v>
      </c>
      <c r="T6210" s="1" t="s">
        <v>50</v>
      </c>
      <c r="U6210">
        <v>2013</v>
      </c>
    </row>
    <row r="6211" spans="1:21" x14ac:dyDescent="0.25">
      <c r="A6211" s="1" t="s">
        <v>11635</v>
      </c>
      <c r="B6211" s="2">
        <v>41491</v>
      </c>
      <c r="C6211" s="2">
        <v>41613</v>
      </c>
      <c r="D6211" s="1" t="s">
        <v>22</v>
      </c>
      <c r="E6211" s="1" t="s">
        <v>2286</v>
      </c>
      <c r="F6211" s="1" t="s">
        <v>24</v>
      </c>
      <c r="G6211" s="1" t="s">
        <v>718</v>
      </c>
      <c r="H6211" s="1" t="s">
        <v>222</v>
      </c>
      <c r="I6211" s="1" t="s">
        <v>223</v>
      </c>
      <c r="J6211" s="1" t="s">
        <v>719</v>
      </c>
      <c r="K6211" s="1" t="s">
        <v>11636</v>
      </c>
      <c r="L6211" s="1" t="s">
        <v>72</v>
      </c>
      <c r="M6211" s="1" t="s">
        <v>73</v>
      </c>
      <c r="N6211" s="1" t="s">
        <v>11637</v>
      </c>
      <c r="O6211">
        <v>77</v>
      </c>
      <c r="P6211">
        <v>5</v>
      </c>
      <c r="Q6211">
        <v>0</v>
      </c>
      <c r="R6211">
        <v>1159.9855</v>
      </c>
      <c r="S6211">
        <v>286.44</v>
      </c>
      <c r="T6211" s="1" t="s">
        <v>32</v>
      </c>
      <c r="U6211">
        <v>2013</v>
      </c>
    </row>
    <row r="6212" spans="1:21" x14ac:dyDescent="0.25">
      <c r="A6212" s="1" t="s">
        <v>11638</v>
      </c>
      <c r="B6212" s="2">
        <v>41491</v>
      </c>
      <c r="C6212" s="2">
        <v>41552</v>
      </c>
      <c r="D6212" s="1" t="s">
        <v>250</v>
      </c>
      <c r="E6212" s="1" t="s">
        <v>1936</v>
      </c>
      <c r="F6212" s="1" t="s">
        <v>24</v>
      </c>
      <c r="G6212" s="1" t="s">
        <v>4025</v>
      </c>
      <c r="H6212" s="1" t="s">
        <v>184</v>
      </c>
      <c r="I6212" s="1" t="s">
        <v>126</v>
      </c>
      <c r="J6212" s="1" t="s">
        <v>57</v>
      </c>
      <c r="K6212" s="1" t="s">
        <v>5897</v>
      </c>
      <c r="L6212" s="1" t="s">
        <v>62</v>
      </c>
      <c r="M6212" s="1" t="s">
        <v>96</v>
      </c>
      <c r="N6212" s="1" t="s">
        <v>5898</v>
      </c>
      <c r="O6212">
        <v>306</v>
      </c>
      <c r="P6212">
        <v>4</v>
      </c>
      <c r="Q6212">
        <v>0.2</v>
      </c>
      <c r="R6212">
        <v>0</v>
      </c>
      <c r="S6212">
        <v>99.76</v>
      </c>
      <c r="T6212" s="1" t="s">
        <v>50</v>
      </c>
      <c r="U6212">
        <v>2013</v>
      </c>
    </row>
    <row r="6213" spans="1:21" x14ac:dyDescent="0.25">
      <c r="A6213" s="1" t="s">
        <v>11639</v>
      </c>
      <c r="B6213" s="2">
        <v>41491</v>
      </c>
      <c r="C6213" s="2">
        <v>41613</v>
      </c>
      <c r="D6213" s="1" t="s">
        <v>22</v>
      </c>
      <c r="E6213" s="1" t="s">
        <v>3499</v>
      </c>
      <c r="F6213" s="1" t="s">
        <v>24</v>
      </c>
      <c r="G6213" s="1" t="s">
        <v>3053</v>
      </c>
      <c r="H6213" s="1" t="s">
        <v>36</v>
      </c>
      <c r="I6213" s="1" t="s">
        <v>37</v>
      </c>
      <c r="J6213" s="1" t="s">
        <v>38</v>
      </c>
      <c r="K6213" s="1" t="s">
        <v>11640</v>
      </c>
      <c r="L6213" s="1" t="s">
        <v>62</v>
      </c>
      <c r="M6213" s="1" t="s">
        <v>113</v>
      </c>
      <c r="N6213" s="1" t="s">
        <v>3150</v>
      </c>
      <c r="O6213">
        <v>780</v>
      </c>
      <c r="P6213">
        <v>2</v>
      </c>
      <c r="Q6213">
        <v>0</v>
      </c>
      <c r="R6213">
        <v>202.68</v>
      </c>
      <c r="S6213">
        <v>85.48</v>
      </c>
      <c r="T6213" s="1" t="s">
        <v>50</v>
      </c>
      <c r="U6213">
        <v>2013</v>
      </c>
    </row>
    <row r="6214" spans="1:21" x14ac:dyDescent="0.25">
      <c r="A6214" s="1" t="s">
        <v>11641</v>
      </c>
      <c r="B6214" s="2">
        <v>41491</v>
      </c>
      <c r="C6214" s="2">
        <v>41552</v>
      </c>
      <c r="D6214" s="1" t="s">
        <v>43</v>
      </c>
      <c r="E6214" s="1" t="s">
        <v>5219</v>
      </c>
      <c r="F6214" s="1" t="s">
        <v>53</v>
      </c>
      <c r="G6214" s="1" t="s">
        <v>1455</v>
      </c>
      <c r="H6214" s="1" t="s">
        <v>293</v>
      </c>
      <c r="I6214" s="1" t="s">
        <v>37</v>
      </c>
      <c r="J6214" s="1" t="s">
        <v>230</v>
      </c>
      <c r="K6214" s="1" t="s">
        <v>9915</v>
      </c>
      <c r="L6214" s="1" t="s">
        <v>29</v>
      </c>
      <c r="M6214" s="1" t="s">
        <v>80</v>
      </c>
      <c r="N6214" s="1" t="s">
        <v>2459</v>
      </c>
      <c r="O6214">
        <v>271</v>
      </c>
      <c r="P6214">
        <v>4</v>
      </c>
      <c r="Q6214">
        <v>0</v>
      </c>
      <c r="R6214">
        <v>62.28</v>
      </c>
      <c r="S6214">
        <v>47.11</v>
      </c>
      <c r="T6214" s="1" t="s">
        <v>50</v>
      </c>
      <c r="U6214">
        <v>2013</v>
      </c>
    </row>
    <row r="6215" spans="1:21" x14ac:dyDescent="0.25">
      <c r="A6215" s="1" t="s">
        <v>11642</v>
      </c>
      <c r="B6215" s="2">
        <v>41491</v>
      </c>
      <c r="C6215" s="2">
        <v>41583</v>
      </c>
      <c r="D6215" s="1" t="s">
        <v>250</v>
      </c>
      <c r="E6215" s="1" t="s">
        <v>884</v>
      </c>
      <c r="F6215" s="1" t="s">
        <v>24</v>
      </c>
      <c r="G6215" s="1" t="s">
        <v>557</v>
      </c>
      <c r="H6215" s="1" t="s">
        <v>145</v>
      </c>
      <c r="I6215" s="1" t="s">
        <v>37</v>
      </c>
      <c r="J6215" s="1" t="s">
        <v>102</v>
      </c>
      <c r="K6215" s="1" t="s">
        <v>11519</v>
      </c>
      <c r="L6215" s="1" t="s">
        <v>62</v>
      </c>
      <c r="M6215" s="1" t="s">
        <v>63</v>
      </c>
      <c r="N6215" s="1" t="s">
        <v>1274</v>
      </c>
      <c r="O6215">
        <v>110</v>
      </c>
      <c r="P6215">
        <v>6</v>
      </c>
      <c r="Q6215">
        <v>0.27</v>
      </c>
      <c r="R6215">
        <v>12.013199999999999</v>
      </c>
      <c r="S6215">
        <v>37.29</v>
      </c>
      <c r="T6215" s="1" t="s">
        <v>50</v>
      </c>
      <c r="U6215">
        <v>2013</v>
      </c>
    </row>
    <row r="6216" spans="1:21" x14ac:dyDescent="0.25">
      <c r="A6216" s="1" t="s">
        <v>11635</v>
      </c>
      <c r="B6216" s="2">
        <v>41491</v>
      </c>
      <c r="C6216" s="2">
        <v>41613</v>
      </c>
      <c r="D6216" s="1" t="s">
        <v>22</v>
      </c>
      <c r="E6216" s="1" t="s">
        <v>2286</v>
      </c>
      <c r="F6216" s="1" t="s">
        <v>24</v>
      </c>
      <c r="G6216" s="1" t="s">
        <v>718</v>
      </c>
      <c r="H6216" s="1" t="s">
        <v>222</v>
      </c>
      <c r="I6216" s="1" t="s">
        <v>223</v>
      </c>
      <c r="J6216" s="1" t="s">
        <v>719</v>
      </c>
      <c r="K6216" s="1" t="s">
        <v>6707</v>
      </c>
      <c r="L6216" s="1" t="s">
        <v>62</v>
      </c>
      <c r="M6216" s="1" t="s">
        <v>96</v>
      </c>
      <c r="N6216" s="1" t="s">
        <v>6708</v>
      </c>
      <c r="O6216">
        <v>443</v>
      </c>
      <c r="P6216">
        <v>4</v>
      </c>
      <c r="Q6216">
        <v>0.1</v>
      </c>
      <c r="R6216">
        <v>59.035200000000003</v>
      </c>
      <c r="S6216">
        <v>36.630000000000003</v>
      </c>
      <c r="T6216" s="1" t="s">
        <v>32</v>
      </c>
      <c r="U6216">
        <v>2013</v>
      </c>
    </row>
    <row r="6217" spans="1:21" x14ac:dyDescent="0.25">
      <c r="A6217" s="1" t="s">
        <v>11639</v>
      </c>
      <c r="B6217" s="2">
        <v>41491</v>
      </c>
      <c r="C6217" s="2">
        <v>41613</v>
      </c>
      <c r="D6217" s="1" t="s">
        <v>22</v>
      </c>
      <c r="E6217" s="1" t="s">
        <v>3499</v>
      </c>
      <c r="F6217" s="1" t="s">
        <v>24</v>
      </c>
      <c r="G6217" s="1" t="s">
        <v>3053</v>
      </c>
      <c r="H6217" s="1" t="s">
        <v>36</v>
      </c>
      <c r="I6217" s="1" t="s">
        <v>37</v>
      </c>
      <c r="J6217" s="1" t="s">
        <v>38</v>
      </c>
      <c r="K6217" s="1" t="s">
        <v>11643</v>
      </c>
      <c r="L6217" s="1" t="s">
        <v>62</v>
      </c>
      <c r="M6217" s="1" t="s">
        <v>96</v>
      </c>
      <c r="N6217" s="1" t="s">
        <v>8705</v>
      </c>
      <c r="O6217">
        <v>274</v>
      </c>
      <c r="P6217">
        <v>2</v>
      </c>
      <c r="Q6217">
        <v>0</v>
      </c>
      <c r="R6217">
        <v>63.06</v>
      </c>
      <c r="S6217">
        <v>34.119999999999997</v>
      </c>
      <c r="T6217" s="1" t="s">
        <v>50</v>
      </c>
      <c r="U6217">
        <v>2013</v>
      </c>
    </row>
    <row r="6218" spans="1:21" x14ac:dyDescent="0.25">
      <c r="A6218" s="1" t="s">
        <v>11644</v>
      </c>
      <c r="B6218" s="2">
        <v>41491</v>
      </c>
      <c r="C6218" s="2">
        <v>41583</v>
      </c>
      <c r="D6218" s="1" t="s">
        <v>250</v>
      </c>
      <c r="E6218" s="1" t="s">
        <v>493</v>
      </c>
      <c r="F6218" s="1" t="s">
        <v>24</v>
      </c>
      <c r="G6218" s="1" t="s">
        <v>3044</v>
      </c>
      <c r="H6218" s="1" t="s">
        <v>293</v>
      </c>
      <c r="I6218" s="1" t="s">
        <v>37</v>
      </c>
      <c r="J6218" s="1" t="s">
        <v>230</v>
      </c>
      <c r="K6218" s="1" t="s">
        <v>3164</v>
      </c>
      <c r="L6218" s="1" t="s">
        <v>72</v>
      </c>
      <c r="M6218" s="1" t="s">
        <v>138</v>
      </c>
      <c r="N6218" s="1" t="s">
        <v>3165</v>
      </c>
      <c r="O6218">
        <v>140</v>
      </c>
      <c r="P6218">
        <v>3</v>
      </c>
      <c r="Q6218">
        <v>0</v>
      </c>
      <c r="R6218">
        <v>64.44</v>
      </c>
      <c r="S6218">
        <v>24.05</v>
      </c>
      <c r="T6218" s="1" t="s">
        <v>50</v>
      </c>
      <c r="U6218">
        <v>2013</v>
      </c>
    </row>
    <row r="6219" spans="1:21" x14ac:dyDescent="0.25">
      <c r="A6219" s="1" t="s">
        <v>11642</v>
      </c>
      <c r="B6219" s="2">
        <v>41491</v>
      </c>
      <c r="C6219" s="2">
        <v>41583</v>
      </c>
      <c r="D6219" s="1" t="s">
        <v>250</v>
      </c>
      <c r="E6219" s="1" t="s">
        <v>884</v>
      </c>
      <c r="F6219" s="1" t="s">
        <v>24</v>
      </c>
      <c r="G6219" s="1" t="s">
        <v>557</v>
      </c>
      <c r="H6219" s="1" t="s">
        <v>145</v>
      </c>
      <c r="I6219" s="1" t="s">
        <v>37</v>
      </c>
      <c r="J6219" s="1" t="s">
        <v>102</v>
      </c>
      <c r="K6219" s="1" t="s">
        <v>11645</v>
      </c>
      <c r="L6219" s="1" t="s">
        <v>29</v>
      </c>
      <c r="M6219" s="1" t="s">
        <v>242</v>
      </c>
      <c r="N6219" s="1" t="s">
        <v>11646</v>
      </c>
      <c r="O6219">
        <v>84</v>
      </c>
      <c r="P6219">
        <v>2</v>
      </c>
      <c r="Q6219">
        <v>0.17</v>
      </c>
      <c r="R6219">
        <v>-17.299199999999999</v>
      </c>
      <c r="S6219">
        <v>19.78</v>
      </c>
      <c r="T6219" s="1" t="s">
        <v>50</v>
      </c>
      <c r="U6219">
        <v>2013</v>
      </c>
    </row>
    <row r="6220" spans="1:21" x14ac:dyDescent="0.25">
      <c r="A6220" s="1" t="s">
        <v>11635</v>
      </c>
      <c r="B6220" s="2">
        <v>41491</v>
      </c>
      <c r="C6220" s="2">
        <v>41613</v>
      </c>
      <c r="D6220" s="1" t="s">
        <v>22</v>
      </c>
      <c r="E6220" s="1" t="s">
        <v>2286</v>
      </c>
      <c r="F6220" s="1" t="s">
        <v>24</v>
      </c>
      <c r="G6220" s="1" t="s">
        <v>718</v>
      </c>
      <c r="H6220" s="1" t="s">
        <v>222</v>
      </c>
      <c r="I6220" s="1" t="s">
        <v>223</v>
      </c>
      <c r="J6220" s="1" t="s">
        <v>719</v>
      </c>
      <c r="K6220" s="1" t="s">
        <v>6890</v>
      </c>
      <c r="L6220" s="1" t="s">
        <v>72</v>
      </c>
      <c r="M6220" s="1" t="s">
        <v>138</v>
      </c>
      <c r="N6220" s="1" t="s">
        <v>6891</v>
      </c>
      <c r="O6220">
        <v>200</v>
      </c>
      <c r="P6220">
        <v>5</v>
      </c>
      <c r="Q6220">
        <v>0</v>
      </c>
      <c r="R6220">
        <v>21.994499999999999</v>
      </c>
      <c r="S6220">
        <v>17.79</v>
      </c>
      <c r="T6220" s="1" t="s">
        <v>32</v>
      </c>
      <c r="U6220">
        <v>2013</v>
      </c>
    </row>
    <row r="6221" spans="1:21" x14ac:dyDescent="0.25">
      <c r="A6221" s="1" t="s">
        <v>11647</v>
      </c>
      <c r="B6221" s="2">
        <v>41491</v>
      </c>
      <c r="C6221" s="2">
        <v>41552</v>
      </c>
      <c r="D6221" s="1" t="s">
        <v>43</v>
      </c>
      <c r="E6221" s="1" t="s">
        <v>658</v>
      </c>
      <c r="F6221" s="1" t="s">
        <v>24</v>
      </c>
      <c r="G6221" s="1" t="s">
        <v>6511</v>
      </c>
      <c r="H6221" s="1" t="s">
        <v>660</v>
      </c>
      <c r="I6221" s="1" t="s">
        <v>47</v>
      </c>
      <c r="J6221" s="1" t="s">
        <v>47</v>
      </c>
      <c r="K6221" s="1" t="s">
        <v>8921</v>
      </c>
      <c r="L6221" s="1" t="s">
        <v>62</v>
      </c>
      <c r="M6221" s="1" t="s">
        <v>113</v>
      </c>
      <c r="N6221" s="1" t="s">
        <v>5624</v>
      </c>
      <c r="O6221">
        <v>147</v>
      </c>
      <c r="P6221">
        <v>1</v>
      </c>
      <c r="Q6221">
        <v>0.6</v>
      </c>
      <c r="R6221">
        <v>-102.744</v>
      </c>
      <c r="S6221">
        <v>12.78</v>
      </c>
      <c r="T6221" s="1" t="s">
        <v>32</v>
      </c>
      <c r="U6221">
        <v>2013</v>
      </c>
    </row>
    <row r="6222" spans="1:21" x14ac:dyDescent="0.25">
      <c r="A6222" s="1" t="s">
        <v>11648</v>
      </c>
      <c r="B6222" s="2">
        <v>41491</v>
      </c>
      <c r="C6222" s="2">
        <v>41522</v>
      </c>
      <c r="D6222" s="1" t="s">
        <v>250</v>
      </c>
      <c r="E6222" s="1" t="s">
        <v>4720</v>
      </c>
      <c r="F6222" s="1" t="s">
        <v>24</v>
      </c>
      <c r="G6222" s="1" t="s">
        <v>1455</v>
      </c>
      <c r="H6222" s="1" t="s">
        <v>293</v>
      </c>
      <c r="I6222" s="1" t="s">
        <v>37</v>
      </c>
      <c r="J6222" s="1" t="s">
        <v>230</v>
      </c>
      <c r="K6222" s="1" t="s">
        <v>11649</v>
      </c>
      <c r="L6222" s="1" t="s">
        <v>29</v>
      </c>
      <c r="M6222" s="1" t="s">
        <v>59</v>
      </c>
      <c r="N6222" s="1" t="s">
        <v>5824</v>
      </c>
      <c r="O6222">
        <v>34</v>
      </c>
      <c r="P6222">
        <v>1</v>
      </c>
      <c r="Q6222">
        <v>0</v>
      </c>
      <c r="R6222">
        <v>8.7899999999999991</v>
      </c>
      <c r="S6222">
        <v>12.21</v>
      </c>
      <c r="T6222" s="1" t="s">
        <v>50</v>
      </c>
      <c r="U6222">
        <v>2013</v>
      </c>
    </row>
    <row r="6223" spans="1:21" x14ac:dyDescent="0.25">
      <c r="A6223" s="1" t="s">
        <v>11638</v>
      </c>
      <c r="B6223" s="2">
        <v>41491</v>
      </c>
      <c r="C6223" s="2">
        <v>41552</v>
      </c>
      <c r="D6223" s="1" t="s">
        <v>250</v>
      </c>
      <c r="E6223" s="1" t="s">
        <v>1936</v>
      </c>
      <c r="F6223" s="1" t="s">
        <v>24</v>
      </c>
      <c r="G6223" s="1" t="s">
        <v>4025</v>
      </c>
      <c r="H6223" s="1" t="s">
        <v>184</v>
      </c>
      <c r="I6223" s="1" t="s">
        <v>126</v>
      </c>
      <c r="J6223" s="1" t="s">
        <v>57</v>
      </c>
      <c r="K6223" s="1" t="s">
        <v>11650</v>
      </c>
      <c r="L6223" s="1" t="s">
        <v>29</v>
      </c>
      <c r="M6223" s="1" t="s">
        <v>30</v>
      </c>
      <c r="N6223" s="1" t="s">
        <v>6516</v>
      </c>
      <c r="O6223">
        <v>39</v>
      </c>
      <c r="P6223">
        <v>1</v>
      </c>
      <c r="Q6223">
        <v>0</v>
      </c>
      <c r="R6223">
        <v>8.1</v>
      </c>
      <c r="S6223">
        <v>11.05</v>
      </c>
      <c r="T6223" s="1" t="s">
        <v>50</v>
      </c>
      <c r="U6223">
        <v>2013</v>
      </c>
    </row>
    <row r="6224" spans="1:21" x14ac:dyDescent="0.25">
      <c r="A6224" s="1" t="s">
        <v>11648</v>
      </c>
      <c r="B6224" s="2">
        <v>41491</v>
      </c>
      <c r="C6224" s="2">
        <v>41522</v>
      </c>
      <c r="D6224" s="1" t="s">
        <v>250</v>
      </c>
      <c r="E6224" s="1" t="s">
        <v>4720</v>
      </c>
      <c r="F6224" s="1" t="s">
        <v>24</v>
      </c>
      <c r="G6224" s="1" t="s">
        <v>1455</v>
      </c>
      <c r="H6224" s="1" t="s">
        <v>293</v>
      </c>
      <c r="I6224" s="1" t="s">
        <v>37</v>
      </c>
      <c r="J6224" s="1" t="s">
        <v>230</v>
      </c>
      <c r="K6224" s="1" t="s">
        <v>9537</v>
      </c>
      <c r="L6224" s="1" t="s">
        <v>29</v>
      </c>
      <c r="M6224" s="1" t="s">
        <v>167</v>
      </c>
      <c r="N6224" s="1" t="s">
        <v>9538</v>
      </c>
      <c r="O6224">
        <v>64</v>
      </c>
      <c r="P6224">
        <v>4</v>
      </c>
      <c r="Q6224">
        <v>0</v>
      </c>
      <c r="R6224">
        <v>12.12</v>
      </c>
      <c r="S6224">
        <v>8.81</v>
      </c>
      <c r="T6224" s="1" t="s">
        <v>50</v>
      </c>
      <c r="U6224">
        <v>2013</v>
      </c>
    </row>
    <row r="6225" spans="1:21" x14ac:dyDescent="0.25">
      <c r="A6225" s="1" t="s">
        <v>11644</v>
      </c>
      <c r="B6225" s="2">
        <v>41491</v>
      </c>
      <c r="C6225" s="2">
        <v>41583</v>
      </c>
      <c r="D6225" s="1" t="s">
        <v>250</v>
      </c>
      <c r="E6225" s="1" t="s">
        <v>493</v>
      </c>
      <c r="F6225" s="1" t="s">
        <v>24</v>
      </c>
      <c r="G6225" s="1" t="s">
        <v>3044</v>
      </c>
      <c r="H6225" s="1" t="s">
        <v>293</v>
      </c>
      <c r="I6225" s="1" t="s">
        <v>37</v>
      </c>
      <c r="J6225" s="1" t="s">
        <v>230</v>
      </c>
      <c r="K6225" s="1" t="s">
        <v>9804</v>
      </c>
      <c r="L6225" s="1" t="s">
        <v>29</v>
      </c>
      <c r="M6225" s="1" t="s">
        <v>149</v>
      </c>
      <c r="N6225" s="1" t="s">
        <v>7762</v>
      </c>
      <c r="O6225">
        <v>39</v>
      </c>
      <c r="P6225">
        <v>4</v>
      </c>
      <c r="Q6225">
        <v>0</v>
      </c>
      <c r="R6225">
        <v>9.36</v>
      </c>
      <c r="S6225">
        <v>8.2100000000000009</v>
      </c>
      <c r="T6225" s="1" t="s">
        <v>50</v>
      </c>
      <c r="U6225">
        <v>2013</v>
      </c>
    </row>
    <row r="6226" spans="1:21" x14ac:dyDescent="0.25">
      <c r="A6226" s="1" t="s">
        <v>11639</v>
      </c>
      <c r="B6226" s="2">
        <v>41491</v>
      </c>
      <c r="C6226" s="2">
        <v>41613</v>
      </c>
      <c r="D6226" s="1" t="s">
        <v>22</v>
      </c>
      <c r="E6226" s="1" t="s">
        <v>3499</v>
      </c>
      <c r="F6226" s="1" t="s">
        <v>24</v>
      </c>
      <c r="G6226" s="1" t="s">
        <v>3053</v>
      </c>
      <c r="H6226" s="1" t="s">
        <v>36</v>
      </c>
      <c r="I6226" s="1" t="s">
        <v>37</v>
      </c>
      <c r="J6226" s="1" t="s">
        <v>38</v>
      </c>
      <c r="K6226" s="1" t="s">
        <v>11651</v>
      </c>
      <c r="L6226" s="1" t="s">
        <v>29</v>
      </c>
      <c r="M6226" s="1" t="s">
        <v>242</v>
      </c>
      <c r="N6226" s="1" t="s">
        <v>4059</v>
      </c>
      <c r="O6226">
        <v>82</v>
      </c>
      <c r="P6226">
        <v>6</v>
      </c>
      <c r="Q6226">
        <v>0</v>
      </c>
      <c r="R6226">
        <v>21.96</v>
      </c>
      <c r="S6226">
        <v>7.4</v>
      </c>
      <c r="T6226" s="1" t="s">
        <v>50</v>
      </c>
      <c r="U6226">
        <v>2013</v>
      </c>
    </row>
    <row r="6227" spans="1:21" x14ac:dyDescent="0.25">
      <c r="A6227" s="1" t="s">
        <v>11652</v>
      </c>
      <c r="B6227" s="2">
        <v>41491</v>
      </c>
      <c r="C6227" s="2">
        <v>41552</v>
      </c>
      <c r="D6227" s="1" t="s">
        <v>250</v>
      </c>
      <c r="E6227" s="1" t="s">
        <v>4729</v>
      </c>
      <c r="F6227" s="1" t="s">
        <v>24</v>
      </c>
      <c r="G6227" s="1" t="s">
        <v>100</v>
      </c>
      <c r="H6227" s="1" t="s">
        <v>101</v>
      </c>
      <c r="I6227" s="1" t="s">
        <v>37</v>
      </c>
      <c r="J6227" s="1" t="s">
        <v>102</v>
      </c>
      <c r="K6227" s="1" t="s">
        <v>11653</v>
      </c>
      <c r="L6227" s="1" t="s">
        <v>29</v>
      </c>
      <c r="M6227" s="1" t="s">
        <v>149</v>
      </c>
      <c r="N6227" s="1" t="s">
        <v>3652</v>
      </c>
      <c r="O6227">
        <v>30</v>
      </c>
      <c r="P6227">
        <v>6</v>
      </c>
      <c r="Q6227">
        <v>0.45</v>
      </c>
      <c r="R6227">
        <v>-4.4009999999999998</v>
      </c>
      <c r="S6227">
        <v>6.75</v>
      </c>
      <c r="T6227" s="1" t="s">
        <v>82</v>
      </c>
      <c r="U6227">
        <v>2013</v>
      </c>
    </row>
    <row r="6228" spans="1:21" x14ac:dyDescent="0.25">
      <c r="A6228" s="1" t="s">
        <v>11652</v>
      </c>
      <c r="B6228" s="2">
        <v>41491</v>
      </c>
      <c r="C6228" s="2">
        <v>41552</v>
      </c>
      <c r="D6228" s="1" t="s">
        <v>250</v>
      </c>
      <c r="E6228" s="1" t="s">
        <v>4729</v>
      </c>
      <c r="F6228" s="1" t="s">
        <v>24</v>
      </c>
      <c r="G6228" s="1" t="s">
        <v>100</v>
      </c>
      <c r="H6228" s="1" t="s">
        <v>101</v>
      </c>
      <c r="I6228" s="1" t="s">
        <v>37</v>
      </c>
      <c r="J6228" s="1" t="s">
        <v>102</v>
      </c>
      <c r="K6228" s="1" t="s">
        <v>11654</v>
      </c>
      <c r="L6228" s="1" t="s">
        <v>29</v>
      </c>
      <c r="M6228" s="1" t="s">
        <v>40</v>
      </c>
      <c r="N6228" s="1" t="s">
        <v>11655</v>
      </c>
      <c r="O6228">
        <v>27</v>
      </c>
      <c r="P6228">
        <v>3</v>
      </c>
      <c r="Q6228">
        <v>0.45</v>
      </c>
      <c r="R6228">
        <v>-16.438500000000001</v>
      </c>
      <c r="S6228">
        <v>6.66</v>
      </c>
      <c r="T6228" s="1" t="s">
        <v>82</v>
      </c>
      <c r="U6228">
        <v>2013</v>
      </c>
    </row>
    <row r="6229" spans="1:21" x14ac:dyDescent="0.25">
      <c r="A6229" s="1" t="s">
        <v>11648</v>
      </c>
      <c r="B6229" s="2">
        <v>41491</v>
      </c>
      <c r="C6229" s="2">
        <v>41522</v>
      </c>
      <c r="D6229" s="1" t="s">
        <v>250</v>
      </c>
      <c r="E6229" s="1" t="s">
        <v>4720</v>
      </c>
      <c r="F6229" s="1" t="s">
        <v>24</v>
      </c>
      <c r="G6229" s="1" t="s">
        <v>1455</v>
      </c>
      <c r="H6229" s="1" t="s">
        <v>293</v>
      </c>
      <c r="I6229" s="1" t="s">
        <v>37</v>
      </c>
      <c r="J6229" s="1" t="s">
        <v>230</v>
      </c>
      <c r="K6229" s="1" t="s">
        <v>11656</v>
      </c>
      <c r="L6229" s="1" t="s">
        <v>62</v>
      </c>
      <c r="M6229" s="1" t="s">
        <v>63</v>
      </c>
      <c r="N6229" s="1" t="s">
        <v>5007</v>
      </c>
      <c r="O6229">
        <v>117</v>
      </c>
      <c r="P6229">
        <v>5</v>
      </c>
      <c r="Q6229">
        <v>0</v>
      </c>
      <c r="R6229">
        <v>17.55</v>
      </c>
      <c r="S6229">
        <v>4.55</v>
      </c>
      <c r="T6229" s="1" t="s">
        <v>50</v>
      </c>
      <c r="U6229">
        <v>2013</v>
      </c>
    </row>
    <row r="6230" spans="1:21" x14ac:dyDescent="0.25">
      <c r="A6230" s="1" t="s">
        <v>11648</v>
      </c>
      <c r="B6230" s="2">
        <v>41491</v>
      </c>
      <c r="C6230" s="2">
        <v>41522</v>
      </c>
      <c r="D6230" s="1" t="s">
        <v>250</v>
      </c>
      <c r="E6230" s="1" t="s">
        <v>4720</v>
      </c>
      <c r="F6230" s="1" t="s">
        <v>24</v>
      </c>
      <c r="G6230" s="1" t="s">
        <v>1455</v>
      </c>
      <c r="H6230" s="1" t="s">
        <v>293</v>
      </c>
      <c r="I6230" s="1" t="s">
        <v>37</v>
      </c>
      <c r="J6230" s="1" t="s">
        <v>230</v>
      </c>
      <c r="K6230" s="1" t="s">
        <v>1754</v>
      </c>
      <c r="L6230" s="1" t="s">
        <v>29</v>
      </c>
      <c r="M6230" s="1" t="s">
        <v>40</v>
      </c>
      <c r="N6230" s="1" t="s">
        <v>1755</v>
      </c>
      <c r="O6230">
        <v>27</v>
      </c>
      <c r="P6230">
        <v>1</v>
      </c>
      <c r="Q6230">
        <v>0</v>
      </c>
      <c r="R6230">
        <v>10.199999999999999</v>
      </c>
      <c r="S6230">
        <v>4.3</v>
      </c>
      <c r="T6230" s="1" t="s">
        <v>50</v>
      </c>
      <c r="U6230">
        <v>2013</v>
      </c>
    </row>
    <row r="6231" spans="1:21" x14ac:dyDescent="0.25">
      <c r="A6231" s="1" t="s">
        <v>11635</v>
      </c>
      <c r="B6231" s="2">
        <v>41491</v>
      </c>
      <c r="C6231" s="2">
        <v>41613</v>
      </c>
      <c r="D6231" s="1" t="s">
        <v>22</v>
      </c>
      <c r="E6231" s="1" t="s">
        <v>2286</v>
      </c>
      <c r="F6231" s="1" t="s">
        <v>24</v>
      </c>
      <c r="G6231" s="1" t="s">
        <v>718</v>
      </c>
      <c r="H6231" s="1" t="s">
        <v>222</v>
      </c>
      <c r="I6231" s="1" t="s">
        <v>223</v>
      </c>
      <c r="J6231" s="1" t="s">
        <v>719</v>
      </c>
      <c r="K6231" s="1" t="s">
        <v>7188</v>
      </c>
      <c r="L6231" s="1" t="s">
        <v>62</v>
      </c>
      <c r="M6231" s="1" t="s">
        <v>63</v>
      </c>
      <c r="N6231" s="1" t="s">
        <v>622</v>
      </c>
      <c r="O6231">
        <v>64</v>
      </c>
      <c r="P6231">
        <v>8</v>
      </c>
      <c r="Q6231">
        <v>0</v>
      </c>
      <c r="R6231">
        <v>28.019200000000001</v>
      </c>
      <c r="S6231">
        <v>4.13</v>
      </c>
      <c r="T6231" s="1" t="s">
        <v>32</v>
      </c>
      <c r="U6231">
        <v>2013</v>
      </c>
    </row>
    <row r="6232" spans="1:21" x14ac:dyDescent="0.25">
      <c r="A6232" s="1" t="s">
        <v>11657</v>
      </c>
      <c r="B6232" s="2">
        <v>41491</v>
      </c>
      <c r="C6232" s="2">
        <v>41613</v>
      </c>
      <c r="D6232" s="1" t="s">
        <v>22</v>
      </c>
      <c r="E6232" s="1" t="s">
        <v>4366</v>
      </c>
      <c r="F6232" s="1" t="s">
        <v>53</v>
      </c>
      <c r="G6232" s="1" t="s">
        <v>35</v>
      </c>
      <c r="H6232" s="1" t="s">
        <v>36</v>
      </c>
      <c r="I6232" s="1" t="s">
        <v>37</v>
      </c>
      <c r="J6232" s="1" t="s">
        <v>38</v>
      </c>
      <c r="K6232" s="1" t="s">
        <v>11658</v>
      </c>
      <c r="L6232" s="1" t="s">
        <v>29</v>
      </c>
      <c r="M6232" s="1" t="s">
        <v>155</v>
      </c>
      <c r="N6232" s="1" t="s">
        <v>9178</v>
      </c>
      <c r="O6232">
        <v>97</v>
      </c>
      <c r="P6232">
        <v>2</v>
      </c>
      <c r="Q6232">
        <v>0.1</v>
      </c>
      <c r="R6232">
        <v>24.66</v>
      </c>
      <c r="S6232">
        <v>3.72</v>
      </c>
      <c r="T6232" s="1" t="s">
        <v>32</v>
      </c>
      <c r="U6232">
        <v>2013</v>
      </c>
    </row>
    <row r="6233" spans="1:21" x14ac:dyDescent="0.25">
      <c r="A6233" s="1" t="s">
        <v>11635</v>
      </c>
      <c r="B6233" s="2">
        <v>41491</v>
      </c>
      <c r="C6233" s="2">
        <v>41613</v>
      </c>
      <c r="D6233" s="1" t="s">
        <v>22</v>
      </c>
      <c r="E6233" s="1" t="s">
        <v>2286</v>
      </c>
      <c r="F6233" s="1" t="s">
        <v>24</v>
      </c>
      <c r="G6233" s="1" t="s">
        <v>718</v>
      </c>
      <c r="H6233" s="1" t="s">
        <v>222</v>
      </c>
      <c r="I6233" s="1" t="s">
        <v>223</v>
      </c>
      <c r="J6233" s="1" t="s">
        <v>719</v>
      </c>
      <c r="K6233" s="1" t="s">
        <v>6679</v>
      </c>
      <c r="L6233" s="1" t="s">
        <v>29</v>
      </c>
      <c r="M6233" s="1" t="s">
        <v>242</v>
      </c>
      <c r="N6233" s="1" t="s">
        <v>6680</v>
      </c>
      <c r="O6233">
        <v>85</v>
      </c>
      <c r="P6233">
        <v>7</v>
      </c>
      <c r="Q6233">
        <v>0.2</v>
      </c>
      <c r="R6233">
        <v>30.896599999999999</v>
      </c>
      <c r="S6233">
        <v>3.59</v>
      </c>
      <c r="T6233" s="1" t="s">
        <v>32</v>
      </c>
      <c r="U6233">
        <v>2013</v>
      </c>
    </row>
    <row r="6234" spans="1:21" x14ac:dyDescent="0.25">
      <c r="A6234" s="1" t="s">
        <v>11647</v>
      </c>
      <c r="B6234" s="2">
        <v>41491</v>
      </c>
      <c r="C6234" s="2">
        <v>41552</v>
      </c>
      <c r="D6234" s="1" t="s">
        <v>43</v>
      </c>
      <c r="E6234" s="1" t="s">
        <v>658</v>
      </c>
      <c r="F6234" s="1" t="s">
        <v>24</v>
      </c>
      <c r="G6234" s="1" t="s">
        <v>6511</v>
      </c>
      <c r="H6234" s="1" t="s">
        <v>660</v>
      </c>
      <c r="I6234" s="1" t="s">
        <v>47</v>
      </c>
      <c r="J6234" s="1" t="s">
        <v>47</v>
      </c>
      <c r="K6234" s="1" t="s">
        <v>3532</v>
      </c>
      <c r="L6234" s="1" t="s">
        <v>29</v>
      </c>
      <c r="M6234" s="1" t="s">
        <v>155</v>
      </c>
      <c r="N6234" s="1" t="s">
        <v>1127</v>
      </c>
      <c r="O6234">
        <v>22</v>
      </c>
      <c r="P6234">
        <v>1</v>
      </c>
      <c r="Q6234">
        <v>0.6</v>
      </c>
      <c r="R6234">
        <v>-14.052</v>
      </c>
      <c r="S6234">
        <v>2.9</v>
      </c>
      <c r="T6234" s="1" t="s">
        <v>32</v>
      </c>
      <c r="U6234">
        <v>2013</v>
      </c>
    </row>
    <row r="6235" spans="1:21" x14ac:dyDescent="0.25">
      <c r="A6235" s="1" t="s">
        <v>11648</v>
      </c>
      <c r="B6235" s="2">
        <v>41491</v>
      </c>
      <c r="C6235" s="2">
        <v>41522</v>
      </c>
      <c r="D6235" s="1" t="s">
        <v>250</v>
      </c>
      <c r="E6235" s="1" t="s">
        <v>4720</v>
      </c>
      <c r="F6235" s="1" t="s">
        <v>24</v>
      </c>
      <c r="G6235" s="1" t="s">
        <v>1455</v>
      </c>
      <c r="H6235" s="1" t="s">
        <v>293</v>
      </c>
      <c r="I6235" s="1" t="s">
        <v>37</v>
      </c>
      <c r="J6235" s="1" t="s">
        <v>230</v>
      </c>
      <c r="K6235" s="1" t="s">
        <v>4805</v>
      </c>
      <c r="L6235" s="1" t="s">
        <v>29</v>
      </c>
      <c r="M6235" s="1" t="s">
        <v>40</v>
      </c>
      <c r="N6235" s="1" t="s">
        <v>3251</v>
      </c>
      <c r="O6235">
        <v>53</v>
      </c>
      <c r="P6235">
        <v>5</v>
      </c>
      <c r="Q6235">
        <v>0</v>
      </c>
      <c r="R6235">
        <v>5.7</v>
      </c>
      <c r="S6235">
        <v>2.37</v>
      </c>
      <c r="T6235" s="1" t="s">
        <v>50</v>
      </c>
      <c r="U6235">
        <v>2013</v>
      </c>
    </row>
    <row r="6236" spans="1:21" x14ac:dyDescent="0.25">
      <c r="A6236" s="1" t="s">
        <v>11647</v>
      </c>
      <c r="B6236" s="2">
        <v>41491</v>
      </c>
      <c r="C6236" s="2">
        <v>41552</v>
      </c>
      <c r="D6236" s="1" t="s">
        <v>43</v>
      </c>
      <c r="E6236" s="1" t="s">
        <v>658</v>
      </c>
      <c r="F6236" s="1" t="s">
        <v>24</v>
      </c>
      <c r="G6236" s="1" t="s">
        <v>6511</v>
      </c>
      <c r="H6236" s="1" t="s">
        <v>660</v>
      </c>
      <c r="I6236" s="1" t="s">
        <v>47</v>
      </c>
      <c r="J6236" s="1" t="s">
        <v>47</v>
      </c>
      <c r="K6236" s="1" t="s">
        <v>11659</v>
      </c>
      <c r="L6236" s="1" t="s">
        <v>62</v>
      </c>
      <c r="M6236" s="1" t="s">
        <v>63</v>
      </c>
      <c r="N6236" s="1" t="s">
        <v>11660</v>
      </c>
      <c r="O6236">
        <v>19</v>
      </c>
      <c r="P6236">
        <v>1</v>
      </c>
      <c r="Q6236">
        <v>0.6</v>
      </c>
      <c r="R6236">
        <v>-13.284000000000001</v>
      </c>
      <c r="S6236">
        <v>2.17</v>
      </c>
      <c r="T6236" s="1" t="s">
        <v>32</v>
      </c>
      <c r="U6236">
        <v>2013</v>
      </c>
    </row>
    <row r="6237" spans="1:21" x14ac:dyDescent="0.25">
      <c r="A6237" s="1" t="s">
        <v>11635</v>
      </c>
      <c r="B6237" s="2">
        <v>41491</v>
      </c>
      <c r="C6237" s="2">
        <v>41613</v>
      </c>
      <c r="D6237" s="1" t="s">
        <v>22</v>
      </c>
      <c r="E6237" s="1" t="s">
        <v>2286</v>
      </c>
      <c r="F6237" s="1" t="s">
        <v>24</v>
      </c>
      <c r="G6237" s="1" t="s">
        <v>718</v>
      </c>
      <c r="H6237" s="1" t="s">
        <v>222</v>
      </c>
      <c r="I6237" s="1" t="s">
        <v>223</v>
      </c>
      <c r="J6237" s="1" t="s">
        <v>719</v>
      </c>
      <c r="K6237" s="1" t="s">
        <v>11661</v>
      </c>
      <c r="L6237" s="1" t="s">
        <v>29</v>
      </c>
      <c r="M6237" s="1" t="s">
        <v>149</v>
      </c>
      <c r="N6237" s="1" t="s">
        <v>11662</v>
      </c>
      <c r="O6237">
        <v>44</v>
      </c>
      <c r="P6237">
        <v>3</v>
      </c>
      <c r="Q6237">
        <v>0</v>
      </c>
      <c r="R6237">
        <v>22.2</v>
      </c>
      <c r="S6237">
        <v>1.06</v>
      </c>
      <c r="T6237" s="1" t="s">
        <v>32</v>
      </c>
      <c r="U6237">
        <v>2013</v>
      </c>
    </row>
    <row r="6238" spans="1:21" x14ac:dyDescent="0.25">
      <c r="A6238" s="1" t="s">
        <v>11663</v>
      </c>
      <c r="B6238" s="2">
        <v>41522</v>
      </c>
      <c r="C6238" s="2">
        <v>41522</v>
      </c>
      <c r="D6238" s="1" t="s">
        <v>76</v>
      </c>
      <c r="E6238" s="1" t="s">
        <v>737</v>
      </c>
      <c r="F6238" s="1" t="s">
        <v>24</v>
      </c>
      <c r="G6238" s="1" t="s">
        <v>976</v>
      </c>
      <c r="H6238" s="1" t="s">
        <v>222</v>
      </c>
      <c r="I6238" s="1" t="s">
        <v>223</v>
      </c>
      <c r="J6238" s="1" t="s">
        <v>719</v>
      </c>
      <c r="K6238" s="1" t="s">
        <v>3208</v>
      </c>
      <c r="L6238" s="1" t="s">
        <v>29</v>
      </c>
      <c r="M6238" s="1" t="s">
        <v>30</v>
      </c>
      <c r="N6238" s="1" t="s">
        <v>3209</v>
      </c>
      <c r="O6238">
        <v>77</v>
      </c>
      <c r="P6238">
        <v>3</v>
      </c>
      <c r="Q6238">
        <v>0.2</v>
      </c>
      <c r="R6238">
        <v>88.029899999999998</v>
      </c>
      <c r="S6238">
        <v>254.13</v>
      </c>
      <c r="T6238" s="1" t="s">
        <v>82</v>
      </c>
      <c r="U6238">
        <v>2013</v>
      </c>
    </row>
    <row r="6239" spans="1:21" x14ac:dyDescent="0.25">
      <c r="A6239" s="1" t="s">
        <v>11664</v>
      </c>
      <c r="B6239" s="2">
        <v>41522</v>
      </c>
      <c r="C6239" s="2">
        <v>41583</v>
      </c>
      <c r="D6239" s="1" t="s">
        <v>43</v>
      </c>
      <c r="E6239" s="1" t="s">
        <v>8232</v>
      </c>
      <c r="F6239" s="1" t="s">
        <v>24</v>
      </c>
      <c r="G6239" s="1" t="s">
        <v>2074</v>
      </c>
      <c r="H6239" s="1" t="s">
        <v>2075</v>
      </c>
      <c r="I6239" s="1" t="s">
        <v>37</v>
      </c>
      <c r="J6239" s="1" t="s">
        <v>454</v>
      </c>
      <c r="K6239" s="1" t="s">
        <v>10751</v>
      </c>
      <c r="L6239" s="1" t="s">
        <v>62</v>
      </c>
      <c r="M6239" s="1" t="s">
        <v>96</v>
      </c>
      <c r="N6239" s="1" t="s">
        <v>2316</v>
      </c>
      <c r="O6239">
        <v>429</v>
      </c>
      <c r="P6239">
        <v>6</v>
      </c>
      <c r="Q6239">
        <v>0.5</v>
      </c>
      <c r="R6239">
        <v>-257.76</v>
      </c>
      <c r="S6239">
        <v>143.19999999999999</v>
      </c>
      <c r="T6239" s="1" t="s">
        <v>82</v>
      </c>
      <c r="U6239">
        <v>2013</v>
      </c>
    </row>
    <row r="6240" spans="1:21" x14ac:dyDescent="0.25">
      <c r="A6240" s="1" t="s">
        <v>11665</v>
      </c>
      <c r="B6240" s="2">
        <v>41522</v>
      </c>
      <c r="C6240" s="2">
        <v>41583</v>
      </c>
      <c r="D6240" s="1" t="s">
        <v>250</v>
      </c>
      <c r="E6240" s="1" t="s">
        <v>5385</v>
      </c>
      <c r="F6240" s="1" t="s">
        <v>24</v>
      </c>
      <c r="G6240" s="1" t="s">
        <v>1393</v>
      </c>
      <c r="H6240" s="1" t="s">
        <v>1394</v>
      </c>
      <c r="I6240" s="1" t="s">
        <v>27</v>
      </c>
      <c r="J6240" s="1" t="s">
        <v>27</v>
      </c>
      <c r="K6240" s="1" t="s">
        <v>11666</v>
      </c>
      <c r="L6240" s="1" t="s">
        <v>72</v>
      </c>
      <c r="M6240" s="1" t="s">
        <v>88</v>
      </c>
      <c r="N6240" s="1" t="s">
        <v>3979</v>
      </c>
      <c r="O6240">
        <v>603</v>
      </c>
      <c r="P6240">
        <v>2</v>
      </c>
      <c r="Q6240">
        <v>0</v>
      </c>
      <c r="R6240">
        <v>0</v>
      </c>
      <c r="S6240">
        <v>120.25</v>
      </c>
      <c r="T6240" s="1" t="s">
        <v>50</v>
      </c>
      <c r="U6240">
        <v>2013</v>
      </c>
    </row>
    <row r="6241" spans="1:21" x14ac:dyDescent="0.25">
      <c r="A6241" s="1" t="s">
        <v>11667</v>
      </c>
      <c r="B6241" s="2">
        <v>41522</v>
      </c>
      <c r="C6241" s="2">
        <v>41583</v>
      </c>
      <c r="D6241" s="1" t="s">
        <v>43</v>
      </c>
      <c r="E6241" s="1" t="s">
        <v>7991</v>
      </c>
      <c r="F6241" s="1" t="s">
        <v>78</v>
      </c>
      <c r="G6241" s="1" t="s">
        <v>3053</v>
      </c>
      <c r="H6241" s="1" t="s">
        <v>36</v>
      </c>
      <c r="I6241" s="1" t="s">
        <v>37</v>
      </c>
      <c r="J6241" s="1" t="s">
        <v>38</v>
      </c>
      <c r="K6241" s="1" t="s">
        <v>7147</v>
      </c>
      <c r="L6241" s="1" t="s">
        <v>72</v>
      </c>
      <c r="M6241" s="1" t="s">
        <v>88</v>
      </c>
      <c r="N6241" s="1" t="s">
        <v>4712</v>
      </c>
      <c r="O6241">
        <v>316</v>
      </c>
      <c r="P6241">
        <v>2</v>
      </c>
      <c r="Q6241">
        <v>0.4</v>
      </c>
      <c r="R6241">
        <v>-210.864</v>
      </c>
      <c r="S6241">
        <v>86.25</v>
      </c>
      <c r="T6241" s="1" t="s">
        <v>82</v>
      </c>
      <c r="U6241">
        <v>2013</v>
      </c>
    </row>
    <row r="6242" spans="1:21" x14ac:dyDescent="0.25">
      <c r="A6242" s="1" t="s">
        <v>11668</v>
      </c>
      <c r="B6242" s="2">
        <v>41522</v>
      </c>
      <c r="C6242" s="2">
        <v>41552</v>
      </c>
      <c r="D6242" s="1" t="s">
        <v>250</v>
      </c>
      <c r="E6242" s="1" t="s">
        <v>5778</v>
      </c>
      <c r="F6242" s="1" t="s">
        <v>53</v>
      </c>
      <c r="G6242" s="1" t="s">
        <v>100</v>
      </c>
      <c r="H6242" s="1" t="s">
        <v>101</v>
      </c>
      <c r="I6242" s="1" t="s">
        <v>37</v>
      </c>
      <c r="J6242" s="1" t="s">
        <v>102</v>
      </c>
      <c r="K6242" s="1" t="s">
        <v>9712</v>
      </c>
      <c r="L6242" s="1" t="s">
        <v>62</v>
      </c>
      <c r="M6242" s="1" t="s">
        <v>113</v>
      </c>
      <c r="N6242" s="1" t="s">
        <v>9713</v>
      </c>
      <c r="O6242">
        <v>247</v>
      </c>
      <c r="P6242">
        <v>3</v>
      </c>
      <c r="Q6242">
        <v>0.35</v>
      </c>
      <c r="R6242">
        <v>-125.27549999999999</v>
      </c>
      <c r="S6242">
        <v>63.84</v>
      </c>
      <c r="T6242" s="1" t="s">
        <v>32</v>
      </c>
      <c r="U6242">
        <v>2013</v>
      </c>
    </row>
    <row r="6243" spans="1:21" x14ac:dyDescent="0.25">
      <c r="A6243" s="1" t="s">
        <v>11669</v>
      </c>
      <c r="B6243" s="2">
        <v>41522</v>
      </c>
      <c r="C6243" s="2">
        <v>41522</v>
      </c>
      <c r="D6243" s="1" t="s">
        <v>76</v>
      </c>
      <c r="E6243" s="1" t="s">
        <v>3665</v>
      </c>
      <c r="F6243" s="1" t="s">
        <v>78</v>
      </c>
      <c r="G6243" s="1" t="s">
        <v>273</v>
      </c>
      <c r="H6243" s="1" t="s">
        <v>197</v>
      </c>
      <c r="I6243" s="1" t="s">
        <v>56</v>
      </c>
      <c r="J6243" s="1" t="s">
        <v>127</v>
      </c>
      <c r="K6243" s="1" t="s">
        <v>11670</v>
      </c>
      <c r="L6243" s="1" t="s">
        <v>62</v>
      </c>
      <c r="M6243" s="1" t="s">
        <v>106</v>
      </c>
      <c r="N6243" s="1" t="s">
        <v>11671</v>
      </c>
      <c r="O6243">
        <v>176</v>
      </c>
      <c r="P6243">
        <v>1</v>
      </c>
      <c r="Q6243">
        <v>0.35</v>
      </c>
      <c r="R6243">
        <v>8.1135000000000002</v>
      </c>
      <c r="S6243">
        <v>44.62</v>
      </c>
      <c r="T6243" s="1" t="s">
        <v>50</v>
      </c>
      <c r="U6243">
        <v>2013</v>
      </c>
    </row>
    <row r="6244" spans="1:21" x14ac:dyDescent="0.25">
      <c r="A6244" s="1" t="s">
        <v>11672</v>
      </c>
      <c r="B6244" s="2">
        <v>41522</v>
      </c>
      <c r="C6244" s="2">
        <v>41583</v>
      </c>
      <c r="D6244" s="1" t="s">
        <v>43</v>
      </c>
      <c r="E6244" s="1" t="s">
        <v>1438</v>
      </c>
      <c r="F6244" s="1" t="s">
        <v>24</v>
      </c>
      <c r="G6244" s="1" t="s">
        <v>1221</v>
      </c>
      <c r="H6244" s="1" t="s">
        <v>507</v>
      </c>
      <c r="I6244" s="1" t="s">
        <v>56</v>
      </c>
      <c r="J6244" s="1" t="s">
        <v>127</v>
      </c>
      <c r="K6244" s="1" t="s">
        <v>11133</v>
      </c>
      <c r="L6244" s="1" t="s">
        <v>62</v>
      </c>
      <c r="M6244" s="1" t="s">
        <v>63</v>
      </c>
      <c r="N6244" s="1" t="s">
        <v>11134</v>
      </c>
      <c r="O6244">
        <v>222</v>
      </c>
      <c r="P6244">
        <v>2</v>
      </c>
      <c r="Q6244">
        <v>0</v>
      </c>
      <c r="R6244">
        <v>104.46</v>
      </c>
      <c r="S6244">
        <v>33.49</v>
      </c>
      <c r="T6244" s="1" t="s">
        <v>50</v>
      </c>
      <c r="U6244">
        <v>2013</v>
      </c>
    </row>
    <row r="6245" spans="1:21" x14ac:dyDescent="0.25">
      <c r="A6245" s="1" t="s">
        <v>11673</v>
      </c>
      <c r="B6245" s="2">
        <v>41522</v>
      </c>
      <c r="C6245" s="2">
        <v>41613</v>
      </c>
      <c r="D6245" s="1" t="s">
        <v>43</v>
      </c>
      <c r="E6245" s="1" t="s">
        <v>3180</v>
      </c>
      <c r="F6245" s="1" t="s">
        <v>24</v>
      </c>
      <c r="G6245" s="1" t="s">
        <v>5669</v>
      </c>
      <c r="H6245" s="1" t="s">
        <v>94</v>
      </c>
      <c r="I6245" s="1" t="s">
        <v>47</v>
      </c>
      <c r="J6245" s="1" t="s">
        <v>47</v>
      </c>
      <c r="K6245" s="1" t="s">
        <v>11674</v>
      </c>
      <c r="L6245" s="1" t="s">
        <v>72</v>
      </c>
      <c r="M6245" s="1" t="s">
        <v>138</v>
      </c>
      <c r="N6245" s="1" t="s">
        <v>4176</v>
      </c>
      <c r="O6245">
        <v>145</v>
      </c>
      <c r="P6245">
        <v>2</v>
      </c>
      <c r="Q6245">
        <v>0</v>
      </c>
      <c r="R6245">
        <v>14.46</v>
      </c>
      <c r="S6245">
        <v>24.81</v>
      </c>
      <c r="T6245" s="1" t="s">
        <v>50</v>
      </c>
      <c r="U6245">
        <v>2013</v>
      </c>
    </row>
    <row r="6246" spans="1:21" x14ac:dyDescent="0.25">
      <c r="A6246" s="1" t="s">
        <v>11675</v>
      </c>
      <c r="B6246" s="2">
        <v>41522</v>
      </c>
      <c r="C6246" s="2">
        <v>41583</v>
      </c>
      <c r="D6246" s="1" t="s">
        <v>250</v>
      </c>
      <c r="E6246" s="1" t="s">
        <v>8121</v>
      </c>
      <c r="F6246" s="1" t="s">
        <v>24</v>
      </c>
      <c r="G6246" s="1" t="s">
        <v>907</v>
      </c>
      <c r="H6246" s="1" t="s">
        <v>279</v>
      </c>
      <c r="I6246" s="1" t="s">
        <v>37</v>
      </c>
      <c r="J6246" s="1" t="s">
        <v>102</v>
      </c>
      <c r="K6246" s="1" t="s">
        <v>11676</v>
      </c>
      <c r="L6246" s="1" t="s">
        <v>29</v>
      </c>
      <c r="M6246" s="1" t="s">
        <v>242</v>
      </c>
      <c r="N6246" s="1" t="s">
        <v>3479</v>
      </c>
      <c r="O6246">
        <v>86</v>
      </c>
      <c r="P6246">
        <v>2</v>
      </c>
      <c r="Q6246">
        <v>0.17</v>
      </c>
      <c r="R6246">
        <v>-7.2851999999999997</v>
      </c>
      <c r="S6246">
        <v>14.7</v>
      </c>
      <c r="T6246" s="1" t="s">
        <v>82</v>
      </c>
      <c r="U6246">
        <v>2013</v>
      </c>
    </row>
    <row r="6247" spans="1:21" x14ac:dyDescent="0.25">
      <c r="A6247" s="1" t="s">
        <v>11675</v>
      </c>
      <c r="B6247" s="2">
        <v>41522</v>
      </c>
      <c r="C6247" s="2">
        <v>41583</v>
      </c>
      <c r="D6247" s="1" t="s">
        <v>250</v>
      </c>
      <c r="E6247" s="1" t="s">
        <v>8121</v>
      </c>
      <c r="F6247" s="1" t="s">
        <v>24</v>
      </c>
      <c r="G6247" s="1" t="s">
        <v>907</v>
      </c>
      <c r="H6247" s="1" t="s">
        <v>279</v>
      </c>
      <c r="I6247" s="1" t="s">
        <v>37</v>
      </c>
      <c r="J6247" s="1" t="s">
        <v>102</v>
      </c>
      <c r="K6247" s="1" t="s">
        <v>11677</v>
      </c>
      <c r="L6247" s="1" t="s">
        <v>29</v>
      </c>
      <c r="M6247" s="1" t="s">
        <v>30</v>
      </c>
      <c r="N6247" s="1" t="s">
        <v>2368</v>
      </c>
      <c r="O6247">
        <v>45</v>
      </c>
      <c r="P6247">
        <v>1</v>
      </c>
      <c r="Q6247">
        <v>0.17</v>
      </c>
      <c r="R6247">
        <v>-9.2921999999999993</v>
      </c>
      <c r="S6247">
        <v>14.14</v>
      </c>
      <c r="T6247" s="1" t="s">
        <v>82</v>
      </c>
      <c r="U6247">
        <v>2013</v>
      </c>
    </row>
    <row r="6248" spans="1:21" x14ac:dyDescent="0.25">
      <c r="A6248" s="1" t="s">
        <v>11665</v>
      </c>
      <c r="B6248" s="2">
        <v>41522</v>
      </c>
      <c r="C6248" s="2">
        <v>41583</v>
      </c>
      <c r="D6248" s="1" t="s">
        <v>250</v>
      </c>
      <c r="E6248" s="1" t="s">
        <v>5385</v>
      </c>
      <c r="F6248" s="1" t="s">
        <v>24</v>
      </c>
      <c r="G6248" s="1" t="s">
        <v>1393</v>
      </c>
      <c r="H6248" s="1" t="s">
        <v>1394</v>
      </c>
      <c r="I6248" s="1" t="s">
        <v>27</v>
      </c>
      <c r="J6248" s="1" t="s">
        <v>27</v>
      </c>
      <c r="K6248" s="1" t="s">
        <v>11678</v>
      </c>
      <c r="L6248" s="1" t="s">
        <v>29</v>
      </c>
      <c r="M6248" s="1" t="s">
        <v>40</v>
      </c>
      <c r="N6248" s="1" t="s">
        <v>1371</v>
      </c>
      <c r="O6248">
        <v>82</v>
      </c>
      <c r="P6248">
        <v>2</v>
      </c>
      <c r="Q6248">
        <v>0</v>
      </c>
      <c r="R6248">
        <v>13.02</v>
      </c>
      <c r="S6248">
        <v>11.2</v>
      </c>
      <c r="T6248" s="1" t="s">
        <v>50</v>
      </c>
      <c r="U6248">
        <v>2013</v>
      </c>
    </row>
    <row r="6249" spans="1:21" x14ac:dyDescent="0.25">
      <c r="A6249" s="1" t="s">
        <v>11679</v>
      </c>
      <c r="B6249" s="2">
        <v>41522</v>
      </c>
      <c r="C6249" s="2">
        <v>41522</v>
      </c>
      <c r="D6249" s="1" t="s">
        <v>76</v>
      </c>
      <c r="E6249" s="1" t="s">
        <v>2706</v>
      </c>
      <c r="F6249" s="1" t="s">
        <v>24</v>
      </c>
      <c r="G6249" s="1" t="s">
        <v>393</v>
      </c>
      <c r="H6249" s="1" t="s">
        <v>36</v>
      </c>
      <c r="I6249" s="1" t="s">
        <v>37</v>
      </c>
      <c r="J6249" s="1" t="s">
        <v>38</v>
      </c>
      <c r="K6249" s="1" t="s">
        <v>11680</v>
      </c>
      <c r="L6249" s="1" t="s">
        <v>29</v>
      </c>
      <c r="M6249" s="1" t="s">
        <v>155</v>
      </c>
      <c r="N6249" s="1" t="s">
        <v>6561</v>
      </c>
      <c r="O6249">
        <v>91</v>
      </c>
      <c r="P6249">
        <v>2</v>
      </c>
      <c r="Q6249">
        <v>0.1</v>
      </c>
      <c r="R6249">
        <v>16.116</v>
      </c>
      <c r="S6249">
        <v>9.59</v>
      </c>
      <c r="T6249" s="1" t="s">
        <v>32</v>
      </c>
      <c r="U6249">
        <v>2013</v>
      </c>
    </row>
    <row r="6250" spans="1:21" x14ac:dyDescent="0.25">
      <c r="A6250" s="1" t="s">
        <v>11673</v>
      </c>
      <c r="B6250" s="2">
        <v>41522</v>
      </c>
      <c r="C6250" s="2">
        <v>41613</v>
      </c>
      <c r="D6250" s="1" t="s">
        <v>43</v>
      </c>
      <c r="E6250" s="1" t="s">
        <v>3180</v>
      </c>
      <c r="F6250" s="1" t="s">
        <v>24</v>
      </c>
      <c r="G6250" s="1" t="s">
        <v>5669</v>
      </c>
      <c r="H6250" s="1" t="s">
        <v>94</v>
      </c>
      <c r="I6250" s="1" t="s">
        <v>47</v>
      </c>
      <c r="J6250" s="1" t="s">
        <v>47</v>
      </c>
      <c r="K6250" s="1" t="s">
        <v>6396</v>
      </c>
      <c r="L6250" s="1" t="s">
        <v>29</v>
      </c>
      <c r="M6250" s="1" t="s">
        <v>155</v>
      </c>
      <c r="N6250" s="1" t="s">
        <v>497</v>
      </c>
      <c r="O6250">
        <v>58</v>
      </c>
      <c r="P6250">
        <v>2</v>
      </c>
      <c r="Q6250">
        <v>0</v>
      </c>
      <c r="R6250">
        <v>6.36</v>
      </c>
      <c r="S6250">
        <v>8.76</v>
      </c>
      <c r="T6250" s="1" t="s">
        <v>50</v>
      </c>
      <c r="U6250">
        <v>2013</v>
      </c>
    </row>
    <row r="6251" spans="1:21" x14ac:dyDescent="0.25">
      <c r="A6251" s="1" t="s">
        <v>11672</v>
      </c>
      <c r="B6251" s="2">
        <v>41522</v>
      </c>
      <c r="C6251" s="2">
        <v>41583</v>
      </c>
      <c r="D6251" s="1" t="s">
        <v>43</v>
      </c>
      <c r="E6251" s="1" t="s">
        <v>1438</v>
      </c>
      <c r="F6251" s="1" t="s">
        <v>24</v>
      </c>
      <c r="G6251" s="1" t="s">
        <v>1221</v>
      </c>
      <c r="H6251" s="1" t="s">
        <v>507</v>
      </c>
      <c r="I6251" s="1" t="s">
        <v>56</v>
      </c>
      <c r="J6251" s="1" t="s">
        <v>127</v>
      </c>
      <c r="K6251" s="1" t="s">
        <v>11681</v>
      </c>
      <c r="L6251" s="1" t="s">
        <v>72</v>
      </c>
      <c r="M6251" s="1" t="s">
        <v>129</v>
      </c>
      <c r="N6251" s="1" t="s">
        <v>1464</v>
      </c>
      <c r="O6251">
        <v>67</v>
      </c>
      <c r="P6251">
        <v>1</v>
      </c>
      <c r="Q6251">
        <v>0</v>
      </c>
      <c r="R6251">
        <v>29.28</v>
      </c>
      <c r="S6251">
        <v>7.33</v>
      </c>
      <c r="T6251" s="1" t="s">
        <v>50</v>
      </c>
      <c r="U6251">
        <v>2013</v>
      </c>
    </row>
    <row r="6252" spans="1:21" x14ac:dyDescent="0.25">
      <c r="A6252" s="1" t="s">
        <v>11663</v>
      </c>
      <c r="B6252" s="2">
        <v>41522</v>
      </c>
      <c r="C6252" s="2">
        <v>41522</v>
      </c>
      <c r="D6252" s="1" t="s">
        <v>76</v>
      </c>
      <c r="E6252" s="1" t="s">
        <v>737</v>
      </c>
      <c r="F6252" s="1" t="s">
        <v>24</v>
      </c>
      <c r="G6252" s="1" t="s">
        <v>976</v>
      </c>
      <c r="H6252" s="1" t="s">
        <v>222</v>
      </c>
      <c r="I6252" s="1" t="s">
        <v>223</v>
      </c>
      <c r="J6252" s="1" t="s">
        <v>719</v>
      </c>
      <c r="K6252" s="1" t="s">
        <v>9650</v>
      </c>
      <c r="L6252" s="1" t="s">
        <v>29</v>
      </c>
      <c r="M6252" s="1" t="s">
        <v>30</v>
      </c>
      <c r="N6252" s="1" t="s">
        <v>9651</v>
      </c>
      <c r="O6252">
        <v>25</v>
      </c>
      <c r="P6252">
        <v>2</v>
      </c>
      <c r="Q6252">
        <v>0.2</v>
      </c>
      <c r="R6252">
        <v>1.57</v>
      </c>
      <c r="S6252">
        <v>6.13</v>
      </c>
      <c r="T6252" s="1" t="s">
        <v>82</v>
      </c>
      <c r="U6252">
        <v>2013</v>
      </c>
    </row>
    <row r="6253" spans="1:21" x14ac:dyDescent="0.25">
      <c r="A6253" s="1" t="s">
        <v>11663</v>
      </c>
      <c r="B6253" s="2">
        <v>41522</v>
      </c>
      <c r="C6253" s="2">
        <v>41522</v>
      </c>
      <c r="D6253" s="1" t="s">
        <v>76</v>
      </c>
      <c r="E6253" s="1" t="s">
        <v>737</v>
      </c>
      <c r="F6253" s="1" t="s">
        <v>24</v>
      </c>
      <c r="G6253" s="1" t="s">
        <v>976</v>
      </c>
      <c r="H6253" s="1" t="s">
        <v>222</v>
      </c>
      <c r="I6253" s="1" t="s">
        <v>223</v>
      </c>
      <c r="J6253" s="1" t="s">
        <v>719</v>
      </c>
      <c r="K6253" s="1" t="s">
        <v>11682</v>
      </c>
      <c r="L6253" s="1" t="s">
        <v>72</v>
      </c>
      <c r="M6253" s="1" t="s">
        <v>138</v>
      </c>
      <c r="N6253" s="1" t="s">
        <v>11683</v>
      </c>
      <c r="O6253">
        <v>58</v>
      </c>
      <c r="P6253">
        <v>2</v>
      </c>
      <c r="Q6253">
        <v>0.2</v>
      </c>
      <c r="R6253">
        <v>7.2640000000000002</v>
      </c>
      <c r="S6253">
        <v>5.81</v>
      </c>
      <c r="T6253" s="1" t="s">
        <v>82</v>
      </c>
      <c r="U6253">
        <v>2013</v>
      </c>
    </row>
    <row r="6254" spans="1:21" x14ac:dyDescent="0.25">
      <c r="A6254" s="1" t="s">
        <v>11684</v>
      </c>
      <c r="B6254" s="2">
        <v>41522</v>
      </c>
      <c r="C6254" s="2">
        <v>41613</v>
      </c>
      <c r="D6254" s="1" t="s">
        <v>250</v>
      </c>
      <c r="E6254" s="1" t="s">
        <v>798</v>
      </c>
      <c r="F6254" s="1" t="s">
        <v>24</v>
      </c>
      <c r="G6254" s="1" t="s">
        <v>3053</v>
      </c>
      <c r="H6254" s="1" t="s">
        <v>36</v>
      </c>
      <c r="I6254" s="1" t="s">
        <v>37</v>
      </c>
      <c r="J6254" s="1" t="s">
        <v>38</v>
      </c>
      <c r="K6254" s="1" t="s">
        <v>11685</v>
      </c>
      <c r="L6254" s="1" t="s">
        <v>29</v>
      </c>
      <c r="M6254" s="1" t="s">
        <v>242</v>
      </c>
      <c r="N6254" s="1" t="s">
        <v>4549</v>
      </c>
      <c r="O6254">
        <v>27</v>
      </c>
      <c r="P6254">
        <v>6</v>
      </c>
      <c r="Q6254">
        <v>0.4</v>
      </c>
      <c r="R6254">
        <v>-3.3479999999999999</v>
      </c>
      <c r="S6254">
        <v>3.86</v>
      </c>
      <c r="T6254" s="1" t="s">
        <v>82</v>
      </c>
      <c r="U6254">
        <v>2013</v>
      </c>
    </row>
    <row r="6255" spans="1:21" x14ac:dyDescent="0.25">
      <c r="A6255" s="1" t="s">
        <v>11673</v>
      </c>
      <c r="B6255" s="2">
        <v>41522</v>
      </c>
      <c r="C6255" s="2">
        <v>41613</v>
      </c>
      <c r="D6255" s="1" t="s">
        <v>43</v>
      </c>
      <c r="E6255" s="1" t="s">
        <v>3180</v>
      </c>
      <c r="F6255" s="1" t="s">
        <v>24</v>
      </c>
      <c r="G6255" s="1" t="s">
        <v>5669</v>
      </c>
      <c r="H6255" s="1" t="s">
        <v>94</v>
      </c>
      <c r="I6255" s="1" t="s">
        <v>47</v>
      </c>
      <c r="J6255" s="1" t="s">
        <v>47</v>
      </c>
      <c r="K6255" s="1" t="s">
        <v>2497</v>
      </c>
      <c r="L6255" s="1" t="s">
        <v>29</v>
      </c>
      <c r="M6255" s="1" t="s">
        <v>155</v>
      </c>
      <c r="N6255" s="1" t="s">
        <v>699</v>
      </c>
      <c r="O6255">
        <v>28</v>
      </c>
      <c r="P6255">
        <v>1</v>
      </c>
      <c r="Q6255">
        <v>0</v>
      </c>
      <c r="R6255">
        <v>1.1100000000000001</v>
      </c>
      <c r="S6255">
        <v>3.45</v>
      </c>
      <c r="T6255" s="1" t="s">
        <v>50</v>
      </c>
      <c r="U6255">
        <v>2013</v>
      </c>
    </row>
    <row r="6256" spans="1:21" x14ac:dyDescent="0.25">
      <c r="A6256" s="1" t="s">
        <v>11686</v>
      </c>
      <c r="B6256" s="2">
        <v>41522</v>
      </c>
      <c r="C6256" s="2">
        <v>41583</v>
      </c>
      <c r="D6256" s="1" t="s">
        <v>250</v>
      </c>
      <c r="E6256" s="1" t="s">
        <v>3582</v>
      </c>
      <c r="F6256" s="1" t="s">
        <v>24</v>
      </c>
      <c r="G6256" s="1" t="s">
        <v>339</v>
      </c>
      <c r="H6256" s="1" t="s">
        <v>222</v>
      </c>
      <c r="I6256" s="1" t="s">
        <v>223</v>
      </c>
      <c r="J6256" s="1" t="s">
        <v>340</v>
      </c>
      <c r="K6256" s="1" t="s">
        <v>6371</v>
      </c>
      <c r="L6256" s="1" t="s">
        <v>29</v>
      </c>
      <c r="M6256" s="1" t="s">
        <v>59</v>
      </c>
      <c r="N6256" s="1" t="s">
        <v>6372</v>
      </c>
      <c r="O6256">
        <v>18</v>
      </c>
      <c r="P6256">
        <v>3</v>
      </c>
      <c r="Q6256">
        <v>0</v>
      </c>
      <c r="R6256">
        <v>8.0730000000000004</v>
      </c>
      <c r="S6256">
        <v>3.42</v>
      </c>
      <c r="T6256" s="1" t="s">
        <v>50</v>
      </c>
      <c r="U6256">
        <v>2013</v>
      </c>
    </row>
    <row r="6257" spans="1:21" x14ac:dyDescent="0.25">
      <c r="A6257" s="1" t="s">
        <v>11663</v>
      </c>
      <c r="B6257" s="2">
        <v>41522</v>
      </c>
      <c r="C6257" s="2">
        <v>41522</v>
      </c>
      <c r="D6257" s="1" t="s">
        <v>76</v>
      </c>
      <c r="E6257" s="1" t="s">
        <v>737</v>
      </c>
      <c r="F6257" s="1" t="s">
        <v>24</v>
      </c>
      <c r="G6257" s="1" t="s">
        <v>976</v>
      </c>
      <c r="H6257" s="1" t="s">
        <v>222</v>
      </c>
      <c r="I6257" s="1" t="s">
        <v>223</v>
      </c>
      <c r="J6257" s="1" t="s">
        <v>719</v>
      </c>
      <c r="K6257" s="1" t="s">
        <v>1363</v>
      </c>
      <c r="L6257" s="1" t="s">
        <v>29</v>
      </c>
      <c r="M6257" s="1" t="s">
        <v>59</v>
      </c>
      <c r="N6257" s="1" t="s">
        <v>1364</v>
      </c>
      <c r="O6257">
        <v>11</v>
      </c>
      <c r="P6257">
        <v>2</v>
      </c>
      <c r="Q6257">
        <v>0.2</v>
      </c>
      <c r="R6257">
        <v>3.7408000000000001</v>
      </c>
      <c r="S6257">
        <v>3.35</v>
      </c>
      <c r="T6257" s="1" t="s">
        <v>82</v>
      </c>
      <c r="U6257">
        <v>2013</v>
      </c>
    </row>
    <row r="6258" spans="1:21" x14ac:dyDescent="0.25">
      <c r="A6258" s="1" t="s">
        <v>11669</v>
      </c>
      <c r="B6258" s="2">
        <v>41522</v>
      </c>
      <c r="C6258" s="2">
        <v>41522</v>
      </c>
      <c r="D6258" s="1" t="s">
        <v>76</v>
      </c>
      <c r="E6258" s="1" t="s">
        <v>3665</v>
      </c>
      <c r="F6258" s="1" t="s">
        <v>78</v>
      </c>
      <c r="G6258" s="1" t="s">
        <v>273</v>
      </c>
      <c r="H6258" s="1" t="s">
        <v>197</v>
      </c>
      <c r="I6258" s="1" t="s">
        <v>56</v>
      </c>
      <c r="J6258" s="1" t="s">
        <v>127</v>
      </c>
      <c r="K6258" s="1" t="s">
        <v>3681</v>
      </c>
      <c r="L6258" s="1" t="s">
        <v>29</v>
      </c>
      <c r="M6258" s="1" t="s">
        <v>155</v>
      </c>
      <c r="N6258" s="1" t="s">
        <v>2516</v>
      </c>
      <c r="O6258">
        <v>88</v>
      </c>
      <c r="P6258">
        <v>4</v>
      </c>
      <c r="Q6258">
        <v>0</v>
      </c>
      <c r="R6258">
        <v>15.84</v>
      </c>
      <c r="S6258">
        <v>3.05</v>
      </c>
      <c r="T6258" s="1" t="s">
        <v>50</v>
      </c>
      <c r="U6258">
        <v>2013</v>
      </c>
    </row>
    <row r="6259" spans="1:21" x14ac:dyDescent="0.25">
      <c r="A6259" s="1" t="s">
        <v>11667</v>
      </c>
      <c r="B6259" s="2">
        <v>41522</v>
      </c>
      <c r="C6259" s="2">
        <v>41583</v>
      </c>
      <c r="D6259" s="1" t="s">
        <v>43</v>
      </c>
      <c r="E6259" s="1" t="s">
        <v>7991</v>
      </c>
      <c r="F6259" s="1" t="s">
        <v>78</v>
      </c>
      <c r="G6259" s="1" t="s">
        <v>3053</v>
      </c>
      <c r="H6259" s="1" t="s">
        <v>36</v>
      </c>
      <c r="I6259" s="1" t="s">
        <v>37</v>
      </c>
      <c r="J6259" s="1" t="s">
        <v>38</v>
      </c>
      <c r="K6259" s="1" t="s">
        <v>11687</v>
      </c>
      <c r="L6259" s="1" t="s">
        <v>29</v>
      </c>
      <c r="M6259" s="1" t="s">
        <v>167</v>
      </c>
      <c r="N6259" s="1" t="s">
        <v>3483</v>
      </c>
      <c r="O6259">
        <v>15</v>
      </c>
      <c r="P6259">
        <v>2</v>
      </c>
      <c r="Q6259">
        <v>0.4</v>
      </c>
      <c r="R6259">
        <v>-7.14</v>
      </c>
      <c r="S6259">
        <v>3</v>
      </c>
      <c r="T6259" s="1" t="s">
        <v>82</v>
      </c>
      <c r="U6259">
        <v>2013</v>
      </c>
    </row>
    <row r="6260" spans="1:21" x14ac:dyDescent="0.25">
      <c r="A6260" s="1" t="s">
        <v>11663</v>
      </c>
      <c r="B6260" s="2">
        <v>41522</v>
      </c>
      <c r="C6260" s="2">
        <v>41522</v>
      </c>
      <c r="D6260" s="1" t="s">
        <v>76</v>
      </c>
      <c r="E6260" s="1" t="s">
        <v>737</v>
      </c>
      <c r="F6260" s="1" t="s">
        <v>24</v>
      </c>
      <c r="G6260" s="1" t="s">
        <v>976</v>
      </c>
      <c r="H6260" s="1" t="s">
        <v>222</v>
      </c>
      <c r="I6260" s="1" t="s">
        <v>223</v>
      </c>
      <c r="J6260" s="1" t="s">
        <v>719</v>
      </c>
      <c r="K6260" s="1" t="s">
        <v>11688</v>
      </c>
      <c r="L6260" s="1" t="s">
        <v>29</v>
      </c>
      <c r="M6260" s="1" t="s">
        <v>59</v>
      </c>
      <c r="N6260" s="1" t="s">
        <v>11689</v>
      </c>
      <c r="O6260">
        <v>10</v>
      </c>
      <c r="P6260">
        <v>2</v>
      </c>
      <c r="Q6260">
        <v>0.2</v>
      </c>
      <c r="R6260">
        <v>3.6288</v>
      </c>
      <c r="S6260">
        <v>2.82</v>
      </c>
      <c r="T6260" s="1" t="s">
        <v>82</v>
      </c>
      <c r="U6260">
        <v>2013</v>
      </c>
    </row>
    <row r="6261" spans="1:21" x14ac:dyDescent="0.25">
      <c r="A6261" s="1" t="s">
        <v>11684</v>
      </c>
      <c r="B6261" s="2">
        <v>41522</v>
      </c>
      <c r="C6261" s="2">
        <v>41613</v>
      </c>
      <c r="D6261" s="1" t="s">
        <v>250</v>
      </c>
      <c r="E6261" s="1" t="s">
        <v>798</v>
      </c>
      <c r="F6261" s="1" t="s">
        <v>24</v>
      </c>
      <c r="G6261" s="1" t="s">
        <v>3053</v>
      </c>
      <c r="H6261" s="1" t="s">
        <v>36</v>
      </c>
      <c r="I6261" s="1" t="s">
        <v>37</v>
      </c>
      <c r="J6261" s="1" t="s">
        <v>38</v>
      </c>
      <c r="K6261" s="1" t="s">
        <v>11412</v>
      </c>
      <c r="L6261" s="1" t="s">
        <v>29</v>
      </c>
      <c r="M6261" s="1" t="s">
        <v>149</v>
      </c>
      <c r="N6261" s="1" t="s">
        <v>3764</v>
      </c>
      <c r="O6261">
        <v>13</v>
      </c>
      <c r="P6261">
        <v>3</v>
      </c>
      <c r="Q6261">
        <v>0.4</v>
      </c>
      <c r="R6261">
        <v>-0.64800000000000002</v>
      </c>
      <c r="S6261">
        <v>1.79</v>
      </c>
      <c r="T6261" s="1" t="s">
        <v>82</v>
      </c>
      <c r="U6261">
        <v>2013</v>
      </c>
    </row>
    <row r="6262" spans="1:21" x14ac:dyDescent="0.25">
      <c r="A6262" s="1" t="s">
        <v>11675</v>
      </c>
      <c r="B6262" s="2">
        <v>41522</v>
      </c>
      <c r="C6262" s="2">
        <v>41583</v>
      </c>
      <c r="D6262" s="1" t="s">
        <v>250</v>
      </c>
      <c r="E6262" s="1" t="s">
        <v>8121</v>
      </c>
      <c r="F6262" s="1" t="s">
        <v>24</v>
      </c>
      <c r="G6262" s="1" t="s">
        <v>907</v>
      </c>
      <c r="H6262" s="1" t="s">
        <v>279</v>
      </c>
      <c r="I6262" s="1" t="s">
        <v>37</v>
      </c>
      <c r="J6262" s="1" t="s">
        <v>102</v>
      </c>
      <c r="K6262" s="1" t="s">
        <v>10293</v>
      </c>
      <c r="L6262" s="1" t="s">
        <v>29</v>
      </c>
      <c r="M6262" s="1" t="s">
        <v>30</v>
      </c>
      <c r="N6262" s="1" t="s">
        <v>859</v>
      </c>
      <c r="O6262">
        <v>9</v>
      </c>
      <c r="P6262">
        <v>1</v>
      </c>
      <c r="Q6262">
        <v>0.17</v>
      </c>
      <c r="R6262">
        <v>2.3607</v>
      </c>
      <c r="S6262">
        <v>1.67</v>
      </c>
      <c r="T6262" s="1" t="s">
        <v>82</v>
      </c>
      <c r="U6262">
        <v>2013</v>
      </c>
    </row>
    <row r="6263" spans="1:21" x14ac:dyDescent="0.25">
      <c r="A6263" s="1" t="s">
        <v>11673</v>
      </c>
      <c r="B6263" s="2">
        <v>41522</v>
      </c>
      <c r="C6263" s="2">
        <v>41613</v>
      </c>
      <c r="D6263" s="1" t="s">
        <v>43</v>
      </c>
      <c r="E6263" s="1" t="s">
        <v>3180</v>
      </c>
      <c r="F6263" s="1" t="s">
        <v>24</v>
      </c>
      <c r="G6263" s="1" t="s">
        <v>5669</v>
      </c>
      <c r="H6263" s="1" t="s">
        <v>94</v>
      </c>
      <c r="I6263" s="1" t="s">
        <v>47</v>
      </c>
      <c r="J6263" s="1" t="s">
        <v>47</v>
      </c>
      <c r="K6263" s="1" t="s">
        <v>1134</v>
      </c>
      <c r="L6263" s="1" t="s">
        <v>29</v>
      </c>
      <c r="M6263" s="1" t="s">
        <v>170</v>
      </c>
      <c r="N6263" s="1" t="s">
        <v>1135</v>
      </c>
      <c r="O6263">
        <v>15</v>
      </c>
      <c r="P6263">
        <v>1</v>
      </c>
      <c r="Q6263">
        <v>0</v>
      </c>
      <c r="R6263">
        <v>0.56999999999999995</v>
      </c>
      <c r="S6263">
        <v>1.6</v>
      </c>
      <c r="T6263" s="1" t="s">
        <v>50</v>
      </c>
      <c r="U6263">
        <v>2013</v>
      </c>
    </row>
    <row r="6264" spans="1:21" x14ac:dyDescent="0.25">
      <c r="A6264" s="1" t="s">
        <v>11690</v>
      </c>
      <c r="B6264" s="2">
        <v>41552</v>
      </c>
      <c r="C6264" s="2">
        <v>41613</v>
      </c>
      <c r="D6264" s="1" t="s">
        <v>250</v>
      </c>
      <c r="E6264" s="1" t="s">
        <v>5647</v>
      </c>
      <c r="F6264" s="1" t="s">
        <v>24</v>
      </c>
      <c r="G6264" s="1" t="s">
        <v>11691</v>
      </c>
      <c r="H6264" s="1" t="s">
        <v>229</v>
      </c>
      <c r="I6264" s="1" t="s">
        <v>37</v>
      </c>
      <c r="J6264" s="1" t="s">
        <v>230</v>
      </c>
      <c r="K6264" s="1" t="s">
        <v>11645</v>
      </c>
      <c r="L6264" s="1" t="s">
        <v>29</v>
      </c>
      <c r="M6264" s="1" t="s">
        <v>242</v>
      </c>
      <c r="N6264" s="1" t="s">
        <v>11646</v>
      </c>
      <c r="O6264">
        <v>458</v>
      </c>
      <c r="P6264">
        <v>9</v>
      </c>
      <c r="Q6264">
        <v>0</v>
      </c>
      <c r="R6264">
        <v>0</v>
      </c>
      <c r="S6264">
        <v>74.14</v>
      </c>
      <c r="T6264" s="1" t="s">
        <v>50</v>
      </c>
      <c r="U6264">
        <v>2013</v>
      </c>
    </row>
    <row r="6265" spans="1:21" x14ac:dyDescent="0.25">
      <c r="A6265" s="1" t="s">
        <v>11692</v>
      </c>
      <c r="B6265" s="2">
        <v>41552</v>
      </c>
      <c r="C6265" s="2">
        <v>41583</v>
      </c>
      <c r="D6265" s="1" t="s">
        <v>250</v>
      </c>
      <c r="E6265" s="1" t="s">
        <v>3352</v>
      </c>
      <c r="F6265" s="1" t="s">
        <v>53</v>
      </c>
      <c r="G6265" s="1" t="s">
        <v>9808</v>
      </c>
      <c r="H6265" s="1" t="s">
        <v>134</v>
      </c>
      <c r="I6265" s="1" t="s">
        <v>47</v>
      </c>
      <c r="J6265" s="1" t="s">
        <v>47</v>
      </c>
      <c r="K6265" s="1" t="s">
        <v>11693</v>
      </c>
      <c r="L6265" s="1" t="s">
        <v>72</v>
      </c>
      <c r="M6265" s="1" t="s">
        <v>88</v>
      </c>
      <c r="N6265" s="1" t="s">
        <v>973</v>
      </c>
      <c r="O6265">
        <v>296</v>
      </c>
      <c r="P6265">
        <v>1</v>
      </c>
      <c r="Q6265">
        <v>0</v>
      </c>
      <c r="R6265">
        <v>26.58</v>
      </c>
      <c r="S6265">
        <v>25.66</v>
      </c>
      <c r="T6265" s="1" t="s">
        <v>32</v>
      </c>
      <c r="U6265">
        <v>2013</v>
      </c>
    </row>
    <row r="6266" spans="1:21" x14ac:dyDescent="0.25">
      <c r="A6266" s="1" t="s">
        <v>11694</v>
      </c>
      <c r="B6266" s="2">
        <v>41552</v>
      </c>
      <c r="C6266" s="2">
        <v>41552</v>
      </c>
      <c r="D6266" s="1" t="s">
        <v>76</v>
      </c>
      <c r="E6266" s="1" t="s">
        <v>6668</v>
      </c>
      <c r="F6266" s="1" t="s">
        <v>24</v>
      </c>
      <c r="G6266" s="1" t="s">
        <v>1303</v>
      </c>
      <c r="H6266" s="1" t="s">
        <v>971</v>
      </c>
      <c r="I6266" s="1" t="s">
        <v>126</v>
      </c>
      <c r="J6266" s="1" t="s">
        <v>127</v>
      </c>
      <c r="K6266" s="1" t="s">
        <v>2490</v>
      </c>
      <c r="L6266" s="1" t="s">
        <v>29</v>
      </c>
      <c r="M6266" s="1" t="s">
        <v>170</v>
      </c>
      <c r="N6266" s="1" t="s">
        <v>351</v>
      </c>
      <c r="O6266">
        <v>26</v>
      </c>
      <c r="P6266">
        <v>4</v>
      </c>
      <c r="Q6266">
        <v>0.4</v>
      </c>
      <c r="R6266">
        <v>-1.792</v>
      </c>
      <c r="S6266">
        <v>6.64</v>
      </c>
      <c r="T6266" s="1" t="s">
        <v>82</v>
      </c>
      <c r="U6266">
        <v>2013</v>
      </c>
    </row>
    <row r="6267" spans="1:21" x14ac:dyDescent="0.25">
      <c r="A6267" s="1" t="s">
        <v>11695</v>
      </c>
      <c r="B6267" s="2">
        <v>41280</v>
      </c>
      <c r="C6267" s="2">
        <v>41461</v>
      </c>
      <c r="D6267" s="1" t="s">
        <v>22</v>
      </c>
      <c r="E6267" s="1" t="s">
        <v>2404</v>
      </c>
      <c r="F6267" s="1" t="s">
        <v>24</v>
      </c>
      <c r="G6267" s="1" t="s">
        <v>952</v>
      </c>
      <c r="H6267" s="1" t="s">
        <v>953</v>
      </c>
      <c r="I6267" s="1" t="s">
        <v>126</v>
      </c>
      <c r="J6267" s="1" t="s">
        <v>191</v>
      </c>
      <c r="K6267" s="1" t="s">
        <v>10454</v>
      </c>
      <c r="L6267" s="1" t="s">
        <v>72</v>
      </c>
      <c r="M6267" s="1" t="s">
        <v>129</v>
      </c>
      <c r="N6267" s="1" t="s">
        <v>2402</v>
      </c>
      <c r="O6267">
        <v>77</v>
      </c>
      <c r="P6267">
        <v>7</v>
      </c>
      <c r="Q6267">
        <v>0.2</v>
      </c>
      <c r="R6267">
        <v>-207.84399999999999</v>
      </c>
      <c r="S6267">
        <v>267.77999999999997</v>
      </c>
      <c r="T6267" s="1" t="s">
        <v>90</v>
      </c>
      <c r="U6267">
        <v>2013</v>
      </c>
    </row>
    <row r="6268" spans="1:21" x14ac:dyDescent="0.25">
      <c r="A6268" s="1" t="s">
        <v>11696</v>
      </c>
      <c r="B6268" s="2">
        <v>41280</v>
      </c>
      <c r="C6268" s="2">
        <v>41339</v>
      </c>
      <c r="D6268" s="1" t="s">
        <v>43</v>
      </c>
      <c r="E6268" s="1" t="s">
        <v>3609</v>
      </c>
      <c r="F6268" s="1" t="s">
        <v>53</v>
      </c>
      <c r="G6268" s="1" t="s">
        <v>2733</v>
      </c>
      <c r="H6268" s="1" t="s">
        <v>953</v>
      </c>
      <c r="I6268" s="1" t="s">
        <v>126</v>
      </c>
      <c r="J6268" s="1" t="s">
        <v>191</v>
      </c>
      <c r="K6268" s="1" t="s">
        <v>1848</v>
      </c>
      <c r="L6268" s="1" t="s">
        <v>62</v>
      </c>
      <c r="M6268" s="1" t="s">
        <v>96</v>
      </c>
      <c r="N6268" s="1" t="s">
        <v>1849</v>
      </c>
      <c r="O6268">
        <v>681</v>
      </c>
      <c r="P6268">
        <v>7</v>
      </c>
      <c r="Q6268">
        <v>0.2</v>
      </c>
      <c r="R6268">
        <v>-59.612000000000002</v>
      </c>
      <c r="S6268">
        <v>73.180000000000007</v>
      </c>
      <c r="T6268" s="1" t="s">
        <v>50</v>
      </c>
      <c r="U6268">
        <v>2013</v>
      </c>
    </row>
    <row r="6269" spans="1:21" x14ac:dyDescent="0.25">
      <c r="A6269" s="1" t="s">
        <v>11697</v>
      </c>
      <c r="B6269" s="2">
        <v>41280</v>
      </c>
      <c r="C6269" s="2">
        <v>41461</v>
      </c>
      <c r="D6269" s="1" t="s">
        <v>22</v>
      </c>
      <c r="E6269" s="1" t="s">
        <v>4785</v>
      </c>
      <c r="F6269" s="1" t="s">
        <v>78</v>
      </c>
      <c r="G6269" s="1" t="s">
        <v>110</v>
      </c>
      <c r="H6269" s="1" t="s">
        <v>111</v>
      </c>
      <c r="I6269" s="1" t="s">
        <v>56</v>
      </c>
      <c r="J6269" s="1" t="s">
        <v>57</v>
      </c>
      <c r="K6269" s="1" t="s">
        <v>5781</v>
      </c>
      <c r="L6269" s="1" t="s">
        <v>72</v>
      </c>
      <c r="M6269" s="1" t="s">
        <v>129</v>
      </c>
      <c r="N6269" s="1" t="s">
        <v>5782</v>
      </c>
      <c r="O6269">
        <v>738</v>
      </c>
      <c r="P6269">
        <v>6</v>
      </c>
      <c r="Q6269">
        <v>0.1</v>
      </c>
      <c r="R6269">
        <v>147.36600000000001</v>
      </c>
      <c r="S6269">
        <v>68.900000000000006</v>
      </c>
      <c r="T6269" s="1" t="s">
        <v>32</v>
      </c>
      <c r="U6269">
        <v>2013</v>
      </c>
    </row>
    <row r="6270" spans="1:21" x14ac:dyDescent="0.25">
      <c r="A6270" s="1" t="s">
        <v>11698</v>
      </c>
      <c r="B6270" s="2">
        <v>41280</v>
      </c>
      <c r="C6270" s="2">
        <v>41370</v>
      </c>
      <c r="D6270" s="1" t="s">
        <v>43</v>
      </c>
      <c r="E6270" s="1" t="s">
        <v>5136</v>
      </c>
      <c r="F6270" s="1" t="s">
        <v>24</v>
      </c>
      <c r="G6270" s="1" t="s">
        <v>881</v>
      </c>
      <c r="H6270" s="1" t="s">
        <v>36</v>
      </c>
      <c r="I6270" s="1" t="s">
        <v>37</v>
      </c>
      <c r="J6270" s="1" t="s">
        <v>38</v>
      </c>
      <c r="K6270" s="1" t="s">
        <v>11699</v>
      </c>
      <c r="L6270" s="1" t="s">
        <v>62</v>
      </c>
      <c r="M6270" s="1" t="s">
        <v>113</v>
      </c>
      <c r="N6270" s="1" t="s">
        <v>7389</v>
      </c>
      <c r="O6270">
        <v>793</v>
      </c>
      <c r="P6270">
        <v>2</v>
      </c>
      <c r="Q6270">
        <v>0.1</v>
      </c>
      <c r="R6270">
        <v>8.766</v>
      </c>
      <c r="S6270">
        <v>51.74</v>
      </c>
      <c r="T6270" s="1" t="s">
        <v>32</v>
      </c>
      <c r="U6270">
        <v>2013</v>
      </c>
    </row>
    <row r="6271" spans="1:21" x14ac:dyDescent="0.25">
      <c r="A6271" s="1" t="s">
        <v>11700</v>
      </c>
      <c r="B6271" s="2">
        <v>41280</v>
      </c>
      <c r="C6271" s="2">
        <v>41339</v>
      </c>
      <c r="D6271" s="1" t="s">
        <v>250</v>
      </c>
      <c r="E6271" s="1" t="s">
        <v>2981</v>
      </c>
      <c r="F6271" s="1" t="s">
        <v>24</v>
      </c>
      <c r="G6271" s="1" t="s">
        <v>3122</v>
      </c>
      <c r="H6271" s="1" t="s">
        <v>238</v>
      </c>
      <c r="I6271" s="1" t="s">
        <v>27</v>
      </c>
      <c r="J6271" s="1" t="s">
        <v>27</v>
      </c>
      <c r="K6271" s="1" t="s">
        <v>7061</v>
      </c>
      <c r="L6271" s="1" t="s">
        <v>72</v>
      </c>
      <c r="M6271" s="1" t="s">
        <v>73</v>
      </c>
      <c r="N6271" s="1" t="s">
        <v>4271</v>
      </c>
      <c r="O6271">
        <v>265</v>
      </c>
      <c r="P6271">
        <v>1</v>
      </c>
      <c r="Q6271">
        <v>0</v>
      </c>
      <c r="R6271">
        <v>58.26</v>
      </c>
      <c r="S6271">
        <v>43.35</v>
      </c>
      <c r="T6271" s="1" t="s">
        <v>32</v>
      </c>
      <c r="U6271">
        <v>2013</v>
      </c>
    </row>
    <row r="6272" spans="1:21" x14ac:dyDescent="0.25">
      <c r="A6272" s="1" t="s">
        <v>11701</v>
      </c>
      <c r="B6272" s="2">
        <v>41280</v>
      </c>
      <c r="C6272" s="2">
        <v>41400</v>
      </c>
      <c r="D6272" s="1" t="s">
        <v>22</v>
      </c>
      <c r="E6272" s="1" t="s">
        <v>7380</v>
      </c>
      <c r="F6272" s="1" t="s">
        <v>78</v>
      </c>
      <c r="G6272" s="1" t="s">
        <v>6865</v>
      </c>
      <c r="H6272" s="1" t="s">
        <v>177</v>
      </c>
      <c r="I6272" s="1" t="s">
        <v>126</v>
      </c>
      <c r="J6272" s="1" t="s">
        <v>178</v>
      </c>
      <c r="K6272" s="1" t="s">
        <v>11702</v>
      </c>
      <c r="L6272" s="1" t="s">
        <v>62</v>
      </c>
      <c r="M6272" s="1" t="s">
        <v>106</v>
      </c>
      <c r="N6272" s="1" t="s">
        <v>11703</v>
      </c>
      <c r="O6272">
        <v>825</v>
      </c>
      <c r="P6272">
        <v>3</v>
      </c>
      <c r="Q6272">
        <v>0.2</v>
      </c>
      <c r="R6272">
        <v>-144.44399999999999</v>
      </c>
      <c r="S6272">
        <v>41.73</v>
      </c>
      <c r="T6272" s="1" t="s">
        <v>32</v>
      </c>
      <c r="U6272">
        <v>2013</v>
      </c>
    </row>
    <row r="6273" spans="1:21" x14ac:dyDescent="0.25">
      <c r="A6273" s="1" t="s">
        <v>11704</v>
      </c>
      <c r="B6273" s="2">
        <v>41280</v>
      </c>
      <c r="C6273" s="2">
        <v>41339</v>
      </c>
      <c r="D6273" s="1" t="s">
        <v>250</v>
      </c>
      <c r="E6273" s="1" t="s">
        <v>6072</v>
      </c>
      <c r="F6273" s="1" t="s">
        <v>78</v>
      </c>
      <c r="G6273" s="1" t="s">
        <v>404</v>
      </c>
      <c r="H6273" s="1" t="s">
        <v>405</v>
      </c>
      <c r="I6273" s="1" t="s">
        <v>27</v>
      </c>
      <c r="J6273" s="1" t="s">
        <v>27</v>
      </c>
      <c r="K6273" s="1" t="s">
        <v>11705</v>
      </c>
      <c r="L6273" s="1" t="s">
        <v>29</v>
      </c>
      <c r="M6273" s="1" t="s">
        <v>155</v>
      </c>
      <c r="N6273" s="1" t="s">
        <v>448</v>
      </c>
      <c r="O6273">
        <v>103</v>
      </c>
      <c r="P6273">
        <v>2</v>
      </c>
      <c r="Q6273">
        <v>0</v>
      </c>
      <c r="R6273">
        <v>19.5</v>
      </c>
      <c r="S6273">
        <v>34.96</v>
      </c>
      <c r="T6273" s="1" t="s">
        <v>82</v>
      </c>
      <c r="U6273">
        <v>2013</v>
      </c>
    </row>
    <row r="6274" spans="1:21" x14ac:dyDescent="0.25">
      <c r="A6274" s="1" t="s">
        <v>11706</v>
      </c>
      <c r="B6274" s="2">
        <v>41280</v>
      </c>
      <c r="C6274" s="2">
        <v>41339</v>
      </c>
      <c r="D6274" s="1" t="s">
        <v>43</v>
      </c>
      <c r="E6274" s="1" t="s">
        <v>880</v>
      </c>
      <c r="F6274" s="1" t="s">
        <v>24</v>
      </c>
      <c r="G6274" s="1" t="s">
        <v>11425</v>
      </c>
      <c r="H6274" s="1" t="s">
        <v>293</v>
      </c>
      <c r="I6274" s="1" t="s">
        <v>37</v>
      </c>
      <c r="J6274" s="1" t="s">
        <v>230</v>
      </c>
      <c r="K6274" s="1" t="s">
        <v>6669</v>
      </c>
      <c r="L6274" s="1" t="s">
        <v>29</v>
      </c>
      <c r="M6274" s="1" t="s">
        <v>242</v>
      </c>
      <c r="N6274" s="1" t="s">
        <v>1840</v>
      </c>
      <c r="O6274">
        <v>152</v>
      </c>
      <c r="P6274">
        <v>3</v>
      </c>
      <c r="Q6274">
        <v>0</v>
      </c>
      <c r="R6274">
        <v>53.01</v>
      </c>
      <c r="S6274">
        <v>21.97</v>
      </c>
      <c r="T6274" s="1" t="s">
        <v>50</v>
      </c>
      <c r="U6274">
        <v>2013</v>
      </c>
    </row>
    <row r="6275" spans="1:21" x14ac:dyDescent="0.25">
      <c r="A6275" s="1" t="s">
        <v>11695</v>
      </c>
      <c r="B6275" s="2">
        <v>41280</v>
      </c>
      <c r="C6275" s="2">
        <v>41461</v>
      </c>
      <c r="D6275" s="1" t="s">
        <v>22</v>
      </c>
      <c r="E6275" s="1" t="s">
        <v>2404</v>
      </c>
      <c r="F6275" s="1" t="s">
        <v>24</v>
      </c>
      <c r="G6275" s="1" t="s">
        <v>952</v>
      </c>
      <c r="H6275" s="1" t="s">
        <v>953</v>
      </c>
      <c r="I6275" s="1" t="s">
        <v>126</v>
      </c>
      <c r="J6275" s="1" t="s">
        <v>191</v>
      </c>
      <c r="K6275" s="1" t="s">
        <v>11707</v>
      </c>
      <c r="L6275" s="1" t="s">
        <v>29</v>
      </c>
      <c r="M6275" s="1" t="s">
        <v>242</v>
      </c>
      <c r="N6275" s="1" t="s">
        <v>9863</v>
      </c>
      <c r="O6275">
        <v>126</v>
      </c>
      <c r="P6275">
        <v>8</v>
      </c>
      <c r="Q6275">
        <v>0.2</v>
      </c>
      <c r="R6275">
        <v>-4.8319999999999999</v>
      </c>
      <c r="S6275">
        <v>17.64</v>
      </c>
      <c r="T6275" s="1" t="s">
        <v>90</v>
      </c>
      <c r="U6275">
        <v>2013</v>
      </c>
    </row>
    <row r="6276" spans="1:21" x14ac:dyDescent="0.25">
      <c r="A6276" s="1" t="s">
        <v>11696</v>
      </c>
      <c r="B6276" s="2">
        <v>41280</v>
      </c>
      <c r="C6276" s="2">
        <v>41339</v>
      </c>
      <c r="D6276" s="1" t="s">
        <v>43</v>
      </c>
      <c r="E6276" s="1" t="s">
        <v>3609</v>
      </c>
      <c r="F6276" s="1" t="s">
        <v>53</v>
      </c>
      <c r="G6276" s="1" t="s">
        <v>2733</v>
      </c>
      <c r="H6276" s="1" t="s">
        <v>953</v>
      </c>
      <c r="I6276" s="1" t="s">
        <v>126</v>
      </c>
      <c r="J6276" s="1" t="s">
        <v>191</v>
      </c>
      <c r="K6276" s="1" t="s">
        <v>11708</v>
      </c>
      <c r="L6276" s="1" t="s">
        <v>62</v>
      </c>
      <c r="M6276" s="1" t="s">
        <v>113</v>
      </c>
      <c r="N6276" s="1" t="s">
        <v>8251</v>
      </c>
      <c r="O6276">
        <v>120</v>
      </c>
      <c r="P6276">
        <v>2</v>
      </c>
      <c r="Q6276">
        <v>0.4</v>
      </c>
      <c r="R6276">
        <v>9.9280000000000008</v>
      </c>
      <c r="S6276">
        <v>17.53</v>
      </c>
      <c r="T6276" s="1" t="s">
        <v>50</v>
      </c>
      <c r="U6276">
        <v>2013</v>
      </c>
    </row>
    <row r="6277" spans="1:21" x14ac:dyDescent="0.25">
      <c r="A6277" s="1" t="s">
        <v>11709</v>
      </c>
      <c r="B6277" s="2">
        <v>41280</v>
      </c>
      <c r="C6277" s="2">
        <v>41461</v>
      </c>
      <c r="D6277" s="1" t="s">
        <v>22</v>
      </c>
      <c r="E6277" s="1" t="s">
        <v>1498</v>
      </c>
      <c r="F6277" s="1" t="s">
        <v>78</v>
      </c>
      <c r="G6277" s="1" t="s">
        <v>2468</v>
      </c>
      <c r="H6277" s="1" t="s">
        <v>633</v>
      </c>
      <c r="I6277" s="1" t="s">
        <v>27</v>
      </c>
      <c r="J6277" s="1" t="s">
        <v>27</v>
      </c>
      <c r="K6277" s="1" t="s">
        <v>8090</v>
      </c>
      <c r="L6277" s="1" t="s">
        <v>72</v>
      </c>
      <c r="M6277" s="1" t="s">
        <v>138</v>
      </c>
      <c r="N6277" s="1" t="s">
        <v>1266</v>
      </c>
      <c r="O6277">
        <v>285</v>
      </c>
      <c r="P6277">
        <v>4</v>
      </c>
      <c r="Q6277">
        <v>0</v>
      </c>
      <c r="R6277">
        <v>39.840000000000003</v>
      </c>
      <c r="S6277">
        <v>17.12</v>
      </c>
      <c r="T6277" s="1" t="s">
        <v>32</v>
      </c>
      <c r="U6277">
        <v>2013</v>
      </c>
    </row>
    <row r="6278" spans="1:21" x14ac:dyDescent="0.25">
      <c r="A6278" s="1" t="s">
        <v>11710</v>
      </c>
      <c r="B6278" s="2">
        <v>41280</v>
      </c>
      <c r="C6278" s="2">
        <v>41492</v>
      </c>
      <c r="D6278" s="1" t="s">
        <v>22</v>
      </c>
      <c r="E6278" s="1" t="s">
        <v>1176</v>
      </c>
      <c r="F6278" s="1" t="s">
        <v>24</v>
      </c>
      <c r="G6278" s="1" t="s">
        <v>11711</v>
      </c>
      <c r="H6278" s="1" t="s">
        <v>4356</v>
      </c>
      <c r="I6278" s="1" t="s">
        <v>47</v>
      </c>
      <c r="J6278" s="1" t="s">
        <v>47</v>
      </c>
      <c r="K6278" s="1" t="s">
        <v>11712</v>
      </c>
      <c r="L6278" s="1" t="s">
        <v>62</v>
      </c>
      <c r="M6278" s="1" t="s">
        <v>63</v>
      </c>
      <c r="N6278" s="1" t="s">
        <v>8293</v>
      </c>
      <c r="O6278">
        <v>180</v>
      </c>
      <c r="P6278">
        <v>4</v>
      </c>
      <c r="Q6278">
        <v>0</v>
      </c>
      <c r="R6278">
        <v>37.799999999999997</v>
      </c>
      <c r="S6278">
        <v>14.54</v>
      </c>
      <c r="T6278" s="1" t="s">
        <v>90</v>
      </c>
      <c r="U6278">
        <v>2013</v>
      </c>
    </row>
    <row r="6279" spans="1:21" x14ac:dyDescent="0.25">
      <c r="A6279" s="1" t="s">
        <v>11713</v>
      </c>
      <c r="B6279" s="2">
        <v>41280</v>
      </c>
      <c r="C6279" s="2">
        <v>41400</v>
      </c>
      <c r="D6279" s="1" t="s">
        <v>22</v>
      </c>
      <c r="E6279" s="1" t="s">
        <v>2599</v>
      </c>
      <c r="F6279" s="1" t="s">
        <v>24</v>
      </c>
      <c r="G6279" s="1" t="s">
        <v>258</v>
      </c>
      <c r="H6279" s="1" t="s">
        <v>222</v>
      </c>
      <c r="I6279" s="1" t="s">
        <v>223</v>
      </c>
      <c r="J6279" s="1" t="s">
        <v>127</v>
      </c>
      <c r="K6279" s="1" t="s">
        <v>9289</v>
      </c>
      <c r="L6279" s="1" t="s">
        <v>62</v>
      </c>
      <c r="M6279" s="1" t="s">
        <v>96</v>
      </c>
      <c r="N6279" s="1" t="s">
        <v>9290</v>
      </c>
      <c r="O6279">
        <v>191</v>
      </c>
      <c r="P6279">
        <v>3</v>
      </c>
      <c r="Q6279">
        <v>0.3</v>
      </c>
      <c r="R6279">
        <v>-38.215800000000002</v>
      </c>
      <c r="S6279">
        <v>11.06</v>
      </c>
      <c r="T6279" s="1" t="s">
        <v>50</v>
      </c>
      <c r="U6279">
        <v>2013</v>
      </c>
    </row>
    <row r="6280" spans="1:21" x14ac:dyDescent="0.25">
      <c r="A6280" s="1" t="s">
        <v>11697</v>
      </c>
      <c r="B6280" s="2">
        <v>41280</v>
      </c>
      <c r="C6280" s="2">
        <v>41461</v>
      </c>
      <c r="D6280" s="1" t="s">
        <v>22</v>
      </c>
      <c r="E6280" s="1" t="s">
        <v>4785</v>
      </c>
      <c r="F6280" s="1" t="s">
        <v>78</v>
      </c>
      <c r="G6280" s="1" t="s">
        <v>110</v>
      </c>
      <c r="H6280" s="1" t="s">
        <v>111</v>
      </c>
      <c r="I6280" s="1" t="s">
        <v>56</v>
      </c>
      <c r="J6280" s="1" t="s">
        <v>57</v>
      </c>
      <c r="K6280" s="1" t="s">
        <v>1495</v>
      </c>
      <c r="L6280" s="1" t="s">
        <v>29</v>
      </c>
      <c r="M6280" s="1" t="s">
        <v>242</v>
      </c>
      <c r="N6280" s="1" t="s">
        <v>1496</v>
      </c>
      <c r="O6280">
        <v>179</v>
      </c>
      <c r="P6280">
        <v>4</v>
      </c>
      <c r="Q6280">
        <v>0.1</v>
      </c>
      <c r="R6280">
        <v>35.771999999999998</v>
      </c>
      <c r="S6280">
        <v>9.9700000000000006</v>
      </c>
      <c r="T6280" s="1" t="s">
        <v>32</v>
      </c>
      <c r="U6280">
        <v>2013</v>
      </c>
    </row>
    <row r="6281" spans="1:21" x14ac:dyDescent="0.25">
      <c r="A6281" s="1" t="s">
        <v>11714</v>
      </c>
      <c r="B6281" s="2">
        <v>41280</v>
      </c>
      <c r="C6281" s="2">
        <v>41400</v>
      </c>
      <c r="D6281" s="1" t="s">
        <v>22</v>
      </c>
      <c r="E6281" s="1" t="s">
        <v>1404</v>
      </c>
      <c r="F6281" s="1" t="s">
        <v>78</v>
      </c>
      <c r="G6281" s="1" t="s">
        <v>5519</v>
      </c>
      <c r="H6281" s="1" t="s">
        <v>971</v>
      </c>
      <c r="I6281" s="1" t="s">
        <v>126</v>
      </c>
      <c r="J6281" s="1" t="s">
        <v>127</v>
      </c>
      <c r="K6281" s="1" t="s">
        <v>11715</v>
      </c>
      <c r="L6281" s="1" t="s">
        <v>72</v>
      </c>
      <c r="M6281" s="1" t="s">
        <v>138</v>
      </c>
      <c r="N6281" s="1" t="s">
        <v>1113</v>
      </c>
      <c r="O6281">
        <v>81</v>
      </c>
      <c r="P6281">
        <v>2</v>
      </c>
      <c r="Q6281">
        <v>0.4</v>
      </c>
      <c r="R6281">
        <v>-4.048</v>
      </c>
      <c r="S6281">
        <v>9.75</v>
      </c>
      <c r="T6281" s="1" t="s">
        <v>32</v>
      </c>
      <c r="U6281">
        <v>2013</v>
      </c>
    </row>
    <row r="6282" spans="1:21" x14ac:dyDescent="0.25">
      <c r="A6282" s="1" t="s">
        <v>11716</v>
      </c>
      <c r="B6282" s="2">
        <v>41280</v>
      </c>
      <c r="C6282" s="2">
        <v>41461</v>
      </c>
      <c r="D6282" s="1" t="s">
        <v>22</v>
      </c>
      <c r="E6282" s="1" t="s">
        <v>8974</v>
      </c>
      <c r="F6282" s="1" t="s">
        <v>24</v>
      </c>
      <c r="G6282" s="1" t="s">
        <v>718</v>
      </c>
      <c r="H6282" s="1" t="s">
        <v>222</v>
      </c>
      <c r="I6282" s="1" t="s">
        <v>223</v>
      </c>
      <c r="J6282" s="1" t="s">
        <v>719</v>
      </c>
      <c r="K6282" s="1" t="s">
        <v>6442</v>
      </c>
      <c r="L6282" s="1" t="s">
        <v>72</v>
      </c>
      <c r="M6282" s="1" t="s">
        <v>129</v>
      </c>
      <c r="N6282" s="1" t="s">
        <v>6443</v>
      </c>
      <c r="O6282">
        <v>180</v>
      </c>
      <c r="P6282">
        <v>6</v>
      </c>
      <c r="Q6282">
        <v>0</v>
      </c>
      <c r="R6282">
        <v>88.052999999999997</v>
      </c>
      <c r="S6282">
        <v>8.8699999999999992</v>
      </c>
      <c r="T6282" s="1" t="s">
        <v>32</v>
      </c>
      <c r="U6282">
        <v>2013</v>
      </c>
    </row>
    <row r="6283" spans="1:21" x14ac:dyDescent="0.25">
      <c r="A6283" s="1" t="s">
        <v>11717</v>
      </c>
      <c r="B6283" s="2">
        <v>41280</v>
      </c>
      <c r="C6283" s="2">
        <v>41400</v>
      </c>
      <c r="D6283" s="1" t="s">
        <v>22</v>
      </c>
      <c r="E6283" s="1" t="s">
        <v>880</v>
      </c>
      <c r="F6283" s="1" t="s">
        <v>24</v>
      </c>
      <c r="G6283" s="1" t="s">
        <v>3053</v>
      </c>
      <c r="H6283" s="1" t="s">
        <v>36</v>
      </c>
      <c r="I6283" s="1" t="s">
        <v>37</v>
      </c>
      <c r="J6283" s="1" t="s">
        <v>38</v>
      </c>
      <c r="K6283" s="1" t="s">
        <v>9150</v>
      </c>
      <c r="L6283" s="1" t="s">
        <v>72</v>
      </c>
      <c r="M6283" s="1" t="s">
        <v>129</v>
      </c>
      <c r="N6283" s="1" t="s">
        <v>1464</v>
      </c>
      <c r="O6283">
        <v>80</v>
      </c>
      <c r="P6283">
        <v>2</v>
      </c>
      <c r="Q6283">
        <v>0.4</v>
      </c>
      <c r="R6283">
        <v>-31.956</v>
      </c>
      <c r="S6283">
        <v>8.4600000000000009</v>
      </c>
      <c r="T6283" s="1" t="s">
        <v>32</v>
      </c>
      <c r="U6283">
        <v>2013</v>
      </c>
    </row>
    <row r="6284" spans="1:21" x14ac:dyDescent="0.25">
      <c r="A6284" s="1" t="s">
        <v>11695</v>
      </c>
      <c r="B6284" s="2">
        <v>41280</v>
      </c>
      <c r="C6284" s="2">
        <v>41461</v>
      </c>
      <c r="D6284" s="1" t="s">
        <v>22</v>
      </c>
      <c r="E6284" s="1" t="s">
        <v>2404</v>
      </c>
      <c r="F6284" s="1" t="s">
        <v>24</v>
      </c>
      <c r="G6284" s="1" t="s">
        <v>952</v>
      </c>
      <c r="H6284" s="1" t="s">
        <v>953</v>
      </c>
      <c r="I6284" s="1" t="s">
        <v>126</v>
      </c>
      <c r="J6284" s="1" t="s">
        <v>191</v>
      </c>
      <c r="K6284" s="1" t="s">
        <v>11718</v>
      </c>
      <c r="L6284" s="1" t="s">
        <v>29</v>
      </c>
      <c r="M6284" s="1" t="s">
        <v>155</v>
      </c>
      <c r="N6284" s="1" t="s">
        <v>199</v>
      </c>
      <c r="O6284">
        <v>50</v>
      </c>
      <c r="P6284">
        <v>2</v>
      </c>
      <c r="Q6284">
        <v>0.2</v>
      </c>
      <c r="R6284">
        <v>18.616</v>
      </c>
      <c r="S6284">
        <v>6.71</v>
      </c>
      <c r="T6284" s="1" t="s">
        <v>90</v>
      </c>
      <c r="U6284">
        <v>2013</v>
      </c>
    </row>
    <row r="6285" spans="1:21" x14ac:dyDescent="0.25">
      <c r="A6285" s="1" t="s">
        <v>11714</v>
      </c>
      <c r="B6285" s="2">
        <v>41280</v>
      </c>
      <c r="C6285" s="2">
        <v>41400</v>
      </c>
      <c r="D6285" s="1" t="s">
        <v>22</v>
      </c>
      <c r="E6285" s="1" t="s">
        <v>1404</v>
      </c>
      <c r="F6285" s="1" t="s">
        <v>78</v>
      </c>
      <c r="G6285" s="1" t="s">
        <v>5519</v>
      </c>
      <c r="H6285" s="1" t="s">
        <v>971</v>
      </c>
      <c r="I6285" s="1" t="s">
        <v>126</v>
      </c>
      <c r="J6285" s="1" t="s">
        <v>127</v>
      </c>
      <c r="K6285" s="1" t="s">
        <v>11719</v>
      </c>
      <c r="L6285" s="1" t="s">
        <v>29</v>
      </c>
      <c r="M6285" s="1" t="s">
        <v>59</v>
      </c>
      <c r="N6285" s="1" t="s">
        <v>7841</v>
      </c>
      <c r="O6285">
        <v>86</v>
      </c>
      <c r="P6285">
        <v>7</v>
      </c>
      <c r="Q6285">
        <v>0.4</v>
      </c>
      <c r="R6285">
        <v>7.056</v>
      </c>
      <c r="S6285">
        <v>6.7</v>
      </c>
      <c r="T6285" s="1" t="s">
        <v>32</v>
      </c>
      <c r="U6285">
        <v>2013</v>
      </c>
    </row>
    <row r="6286" spans="1:21" x14ac:dyDescent="0.25">
      <c r="A6286" s="1" t="s">
        <v>11697</v>
      </c>
      <c r="B6286" s="2">
        <v>41280</v>
      </c>
      <c r="C6286" s="2">
        <v>41461</v>
      </c>
      <c r="D6286" s="1" t="s">
        <v>22</v>
      </c>
      <c r="E6286" s="1" t="s">
        <v>4785</v>
      </c>
      <c r="F6286" s="1" t="s">
        <v>78</v>
      </c>
      <c r="G6286" s="1" t="s">
        <v>110</v>
      </c>
      <c r="H6286" s="1" t="s">
        <v>111</v>
      </c>
      <c r="I6286" s="1" t="s">
        <v>56</v>
      </c>
      <c r="J6286" s="1" t="s">
        <v>57</v>
      </c>
      <c r="K6286" s="1" t="s">
        <v>11720</v>
      </c>
      <c r="L6286" s="1" t="s">
        <v>29</v>
      </c>
      <c r="M6286" s="1" t="s">
        <v>242</v>
      </c>
      <c r="N6286" s="1" t="s">
        <v>2084</v>
      </c>
      <c r="O6286">
        <v>55</v>
      </c>
      <c r="P6286">
        <v>2</v>
      </c>
      <c r="Q6286">
        <v>0.1</v>
      </c>
      <c r="R6286">
        <v>11.058</v>
      </c>
      <c r="S6286">
        <v>6.28</v>
      </c>
      <c r="T6286" s="1" t="s">
        <v>32</v>
      </c>
      <c r="U6286">
        <v>2013</v>
      </c>
    </row>
    <row r="6287" spans="1:21" x14ac:dyDescent="0.25">
      <c r="A6287" s="1" t="s">
        <v>11700</v>
      </c>
      <c r="B6287" s="2">
        <v>41280</v>
      </c>
      <c r="C6287" s="2">
        <v>41339</v>
      </c>
      <c r="D6287" s="1" t="s">
        <v>250</v>
      </c>
      <c r="E6287" s="1" t="s">
        <v>2981</v>
      </c>
      <c r="F6287" s="1" t="s">
        <v>24</v>
      </c>
      <c r="G6287" s="1" t="s">
        <v>3122</v>
      </c>
      <c r="H6287" s="1" t="s">
        <v>238</v>
      </c>
      <c r="I6287" s="1" t="s">
        <v>27</v>
      </c>
      <c r="J6287" s="1" t="s">
        <v>27</v>
      </c>
      <c r="K6287" s="1" t="s">
        <v>4809</v>
      </c>
      <c r="L6287" s="1" t="s">
        <v>29</v>
      </c>
      <c r="M6287" s="1" t="s">
        <v>242</v>
      </c>
      <c r="N6287" s="1" t="s">
        <v>4810</v>
      </c>
      <c r="O6287">
        <v>29</v>
      </c>
      <c r="P6287">
        <v>6</v>
      </c>
      <c r="Q6287">
        <v>0</v>
      </c>
      <c r="R6287">
        <v>12.24</v>
      </c>
      <c r="S6287">
        <v>6.24</v>
      </c>
      <c r="T6287" s="1" t="s">
        <v>32</v>
      </c>
      <c r="U6287">
        <v>2013</v>
      </c>
    </row>
    <row r="6288" spans="1:21" x14ac:dyDescent="0.25">
      <c r="A6288" s="1" t="s">
        <v>11706</v>
      </c>
      <c r="B6288" s="2">
        <v>41280</v>
      </c>
      <c r="C6288" s="2">
        <v>41339</v>
      </c>
      <c r="D6288" s="1" t="s">
        <v>43</v>
      </c>
      <c r="E6288" s="1" t="s">
        <v>880</v>
      </c>
      <c r="F6288" s="1" t="s">
        <v>24</v>
      </c>
      <c r="G6288" s="1" t="s">
        <v>11425</v>
      </c>
      <c r="H6288" s="1" t="s">
        <v>293</v>
      </c>
      <c r="I6288" s="1" t="s">
        <v>37</v>
      </c>
      <c r="J6288" s="1" t="s">
        <v>230</v>
      </c>
      <c r="K6288" s="1" t="s">
        <v>10287</v>
      </c>
      <c r="L6288" s="1" t="s">
        <v>29</v>
      </c>
      <c r="M6288" s="1" t="s">
        <v>40</v>
      </c>
      <c r="N6288" s="1" t="s">
        <v>10126</v>
      </c>
      <c r="O6288">
        <v>46</v>
      </c>
      <c r="P6288">
        <v>3</v>
      </c>
      <c r="Q6288">
        <v>0</v>
      </c>
      <c r="R6288">
        <v>11.07</v>
      </c>
      <c r="S6288">
        <v>5.93</v>
      </c>
      <c r="T6288" s="1" t="s">
        <v>50</v>
      </c>
      <c r="U6288">
        <v>2013</v>
      </c>
    </row>
    <row r="6289" spans="1:21" x14ac:dyDescent="0.25">
      <c r="A6289" s="1" t="s">
        <v>11721</v>
      </c>
      <c r="B6289" s="2">
        <v>41280</v>
      </c>
      <c r="C6289" s="2">
        <v>41400</v>
      </c>
      <c r="D6289" s="1" t="s">
        <v>22</v>
      </c>
      <c r="E6289" s="1" t="s">
        <v>8177</v>
      </c>
      <c r="F6289" s="1" t="s">
        <v>24</v>
      </c>
      <c r="G6289" s="1" t="s">
        <v>2137</v>
      </c>
      <c r="H6289" s="1" t="s">
        <v>1712</v>
      </c>
      <c r="I6289" s="1" t="s">
        <v>56</v>
      </c>
      <c r="J6289" s="1" t="s">
        <v>178</v>
      </c>
      <c r="K6289" s="1" t="s">
        <v>11722</v>
      </c>
      <c r="L6289" s="1" t="s">
        <v>29</v>
      </c>
      <c r="M6289" s="1" t="s">
        <v>40</v>
      </c>
      <c r="N6289" s="1" t="s">
        <v>11723</v>
      </c>
      <c r="O6289">
        <v>74</v>
      </c>
      <c r="P6289">
        <v>6</v>
      </c>
      <c r="Q6289">
        <v>0.5</v>
      </c>
      <c r="R6289">
        <v>-56.52</v>
      </c>
      <c r="S6289">
        <v>5.89</v>
      </c>
      <c r="T6289" s="1" t="s">
        <v>32</v>
      </c>
      <c r="U6289">
        <v>2013</v>
      </c>
    </row>
    <row r="6290" spans="1:21" x14ac:dyDescent="0.25">
      <c r="A6290" s="1" t="s">
        <v>11697</v>
      </c>
      <c r="B6290" s="2">
        <v>41280</v>
      </c>
      <c r="C6290" s="2">
        <v>41461</v>
      </c>
      <c r="D6290" s="1" t="s">
        <v>22</v>
      </c>
      <c r="E6290" s="1" t="s">
        <v>4785</v>
      </c>
      <c r="F6290" s="1" t="s">
        <v>78</v>
      </c>
      <c r="G6290" s="1" t="s">
        <v>110</v>
      </c>
      <c r="H6290" s="1" t="s">
        <v>111</v>
      </c>
      <c r="I6290" s="1" t="s">
        <v>56</v>
      </c>
      <c r="J6290" s="1" t="s">
        <v>57</v>
      </c>
      <c r="K6290" s="1" t="s">
        <v>9026</v>
      </c>
      <c r="L6290" s="1" t="s">
        <v>29</v>
      </c>
      <c r="M6290" s="1" t="s">
        <v>30</v>
      </c>
      <c r="N6290" s="1" t="s">
        <v>4236</v>
      </c>
      <c r="O6290">
        <v>79</v>
      </c>
      <c r="P6290">
        <v>5</v>
      </c>
      <c r="Q6290">
        <v>0.1</v>
      </c>
      <c r="R6290">
        <v>-6.18</v>
      </c>
      <c r="S6290">
        <v>5.24</v>
      </c>
      <c r="T6290" s="1" t="s">
        <v>32</v>
      </c>
      <c r="U6290">
        <v>2013</v>
      </c>
    </row>
    <row r="6291" spans="1:21" x14ac:dyDescent="0.25">
      <c r="A6291" s="1" t="s">
        <v>11695</v>
      </c>
      <c r="B6291" s="2">
        <v>41280</v>
      </c>
      <c r="C6291" s="2">
        <v>41461</v>
      </c>
      <c r="D6291" s="1" t="s">
        <v>22</v>
      </c>
      <c r="E6291" s="1" t="s">
        <v>2404</v>
      </c>
      <c r="F6291" s="1" t="s">
        <v>24</v>
      </c>
      <c r="G6291" s="1" t="s">
        <v>952</v>
      </c>
      <c r="H6291" s="1" t="s">
        <v>953</v>
      </c>
      <c r="I6291" s="1" t="s">
        <v>126</v>
      </c>
      <c r="J6291" s="1" t="s">
        <v>191</v>
      </c>
      <c r="K6291" s="1" t="s">
        <v>11724</v>
      </c>
      <c r="L6291" s="1" t="s">
        <v>62</v>
      </c>
      <c r="M6291" s="1" t="s">
        <v>63</v>
      </c>
      <c r="N6291" s="1" t="s">
        <v>1907</v>
      </c>
      <c r="O6291">
        <v>30</v>
      </c>
      <c r="P6291">
        <v>4</v>
      </c>
      <c r="Q6291">
        <v>0.5</v>
      </c>
      <c r="R6291">
        <v>-15.52</v>
      </c>
      <c r="S6291">
        <v>4.74</v>
      </c>
      <c r="T6291" s="1" t="s">
        <v>90</v>
      </c>
      <c r="U6291">
        <v>2013</v>
      </c>
    </row>
    <row r="6292" spans="1:21" x14ac:dyDescent="0.25">
      <c r="A6292" s="1" t="s">
        <v>11725</v>
      </c>
      <c r="B6292" s="2">
        <v>41280</v>
      </c>
      <c r="C6292" s="2">
        <v>41431</v>
      </c>
      <c r="D6292" s="1" t="s">
        <v>22</v>
      </c>
      <c r="E6292" s="1" t="s">
        <v>317</v>
      </c>
      <c r="F6292" s="1" t="s">
        <v>78</v>
      </c>
      <c r="G6292" s="1" t="s">
        <v>4985</v>
      </c>
      <c r="H6292" s="1" t="s">
        <v>184</v>
      </c>
      <c r="I6292" s="1" t="s">
        <v>126</v>
      </c>
      <c r="J6292" s="1" t="s">
        <v>57</v>
      </c>
      <c r="K6292" s="1" t="s">
        <v>11726</v>
      </c>
      <c r="L6292" s="1" t="s">
        <v>29</v>
      </c>
      <c r="M6292" s="1" t="s">
        <v>155</v>
      </c>
      <c r="N6292" s="1" t="s">
        <v>3999</v>
      </c>
      <c r="O6292">
        <v>74</v>
      </c>
      <c r="P6292">
        <v>4</v>
      </c>
      <c r="Q6292">
        <v>0</v>
      </c>
      <c r="R6292">
        <v>25.76</v>
      </c>
      <c r="S6292">
        <v>4.6900000000000004</v>
      </c>
      <c r="T6292" s="1" t="s">
        <v>32</v>
      </c>
      <c r="U6292">
        <v>2013</v>
      </c>
    </row>
    <row r="6293" spans="1:21" x14ac:dyDescent="0.25">
      <c r="A6293" s="1" t="s">
        <v>11706</v>
      </c>
      <c r="B6293" s="2">
        <v>41280</v>
      </c>
      <c r="C6293" s="2">
        <v>41339</v>
      </c>
      <c r="D6293" s="1" t="s">
        <v>43</v>
      </c>
      <c r="E6293" s="1" t="s">
        <v>880</v>
      </c>
      <c r="F6293" s="1" t="s">
        <v>24</v>
      </c>
      <c r="G6293" s="1" t="s">
        <v>11425</v>
      </c>
      <c r="H6293" s="1" t="s">
        <v>293</v>
      </c>
      <c r="I6293" s="1" t="s">
        <v>37</v>
      </c>
      <c r="J6293" s="1" t="s">
        <v>230</v>
      </c>
      <c r="K6293" s="1" t="s">
        <v>7519</v>
      </c>
      <c r="L6293" s="1" t="s">
        <v>29</v>
      </c>
      <c r="M6293" s="1" t="s">
        <v>155</v>
      </c>
      <c r="N6293" s="1" t="s">
        <v>240</v>
      </c>
      <c r="O6293">
        <v>31</v>
      </c>
      <c r="P6293">
        <v>2</v>
      </c>
      <c r="Q6293">
        <v>0</v>
      </c>
      <c r="R6293">
        <v>4.32</v>
      </c>
      <c r="S6293">
        <v>3.78</v>
      </c>
      <c r="T6293" s="1" t="s">
        <v>50</v>
      </c>
      <c r="U6293">
        <v>2013</v>
      </c>
    </row>
    <row r="6294" spans="1:21" x14ac:dyDescent="0.25">
      <c r="A6294" s="1" t="s">
        <v>11721</v>
      </c>
      <c r="B6294" s="2">
        <v>41280</v>
      </c>
      <c r="C6294" s="2">
        <v>41400</v>
      </c>
      <c r="D6294" s="1" t="s">
        <v>22</v>
      </c>
      <c r="E6294" s="1" t="s">
        <v>8177</v>
      </c>
      <c r="F6294" s="1" t="s">
        <v>24</v>
      </c>
      <c r="G6294" s="1" t="s">
        <v>2137</v>
      </c>
      <c r="H6294" s="1" t="s">
        <v>1712</v>
      </c>
      <c r="I6294" s="1" t="s">
        <v>56</v>
      </c>
      <c r="J6294" s="1" t="s">
        <v>178</v>
      </c>
      <c r="K6294" s="1" t="s">
        <v>11727</v>
      </c>
      <c r="L6294" s="1" t="s">
        <v>29</v>
      </c>
      <c r="M6294" s="1" t="s">
        <v>59</v>
      </c>
      <c r="N6294" s="1" t="s">
        <v>6140</v>
      </c>
      <c r="O6294">
        <v>54</v>
      </c>
      <c r="P6294">
        <v>6</v>
      </c>
      <c r="Q6294">
        <v>0.5</v>
      </c>
      <c r="R6294">
        <v>-32.76</v>
      </c>
      <c r="S6294">
        <v>3.62</v>
      </c>
      <c r="T6294" s="1" t="s">
        <v>32</v>
      </c>
      <c r="U6294">
        <v>2013</v>
      </c>
    </row>
    <row r="6295" spans="1:21" x14ac:dyDescent="0.25">
      <c r="A6295" s="1" t="s">
        <v>11713</v>
      </c>
      <c r="B6295" s="2">
        <v>41280</v>
      </c>
      <c r="C6295" s="2">
        <v>41400</v>
      </c>
      <c r="D6295" s="1" t="s">
        <v>22</v>
      </c>
      <c r="E6295" s="1" t="s">
        <v>2599</v>
      </c>
      <c r="F6295" s="1" t="s">
        <v>24</v>
      </c>
      <c r="G6295" s="1" t="s">
        <v>258</v>
      </c>
      <c r="H6295" s="1" t="s">
        <v>222</v>
      </c>
      <c r="I6295" s="1" t="s">
        <v>223</v>
      </c>
      <c r="J6295" s="1" t="s">
        <v>127</v>
      </c>
      <c r="K6295" s="1" t="s">
        <v>11728</v>
      </c>
      <c r="L6295" s="1" t="s">
        <v>62</v>
      </c>
      <c r="M6295" s="1" t="s">
        <v>63</v>
      </c>
      <c r="N6295" s="1" t="s">
        <v>11729</v>
      </c>
      <c r="O6295">
        <v>32</v>
      </c>
      <c r="P6295">
        <v>3</v>
      </c>
      <c r="Q6295">
        <v>0.6</v>
      </c>
      <c r="R6295">
        <v>-12.8256</v>
      </c>
      <c r="S6295">
        <v>2.41</v>
      </c>
      <c r="T6295" s="1" t="s">
        <v>50</v>
      </c>
      <c r="U6295">
        <v>2013</v>
      </c>
    </row>
    <row r="6296" spans="1:21" x14ac:dyDescent="0.25">
      <c r="A6296" s="1" t="s">
        <v>11714</v>
      </c>
      <c r="B6296" s="2">
        <v>41280</v>
      </c>
      <c r="C6296" s="2">
        <v>41400</v>
      </c>
      <c r="D6296" s="1" t="s">
        <v>22</v>
      </c>
      <c r="E6296" s="1" t="s">
        <v>1404</v>
      </c>
      <c r="F6296" s="1" t="s">
        <v>78</v>
      </c>
      <c r="G6296" s="1" t="s">
        <v>5519</v>
      </c>
      <c r="H6296" s="1" t="s">
        <v>971</v>
      </c>
      <c r="I6296" s="1" t="s">
        <v>126</v>
      </c>
      <c r="J6296" s="1" t="s">
        <v>127</v>
      </c>
      <c r="K6296" s="1" t="s">
        <v>11730</v>
      </c>
      <c r="L6296" s="1" t="s">
        <v>29</v>
      </c>
      <c r="M6296" s="1" t="s">
        <v>59</v>
      </c>
      <c r="N6296" s="1" t="s">
        <v>10930</v>
      </c>
      <c r="O6296">
        <v>33</v>
      </c>
      <c r="P6296">
        <v>3</v>
      </c>
      <c r="Q6296">
        <v>0.4</v>
      </c>
      <c r="R6296">
        <v>2.7360000000000002</v>
      </c>
      <c r="S6296">
        <v>1.8</v>
      </c>
      <c r="T6296" s="1" t="s">
        <v>32</v>
      </c>
      <c r="U6296">
        <v>2013</v>
      </c>
    </row>
    <row r="6297" spans="1:21" x14ac:dyDescent="0.25">
      <c r="A6297" s="1" t="s">
        <v>11714</v>
      </c>
      <c r="B6297" s="2">
        <v>41280</v>
      </c>
      <c r="C6297" s="2">
        <v>41400</v>
      </c>
      <c r="D6297" s="1" t="s">
        <v>22</v>
      </c>
      <c r="E6297" s="1" t="s">
        <v>1404</v>
      </c>
      <c r="F6297" s="1" t="s">
        <v>78</v>
      </c>
      <c r="G6297" s="1" t="s">
        <v>5519</v>
      </c>
      <c r="H6297" s="1" t="s">
        <v>971</v>
      </c>
      <c r="I6297" s="1" t="s">
        <v>126</v>
      </c>
      <c r="J6297" s="1" t="s">
        <v>127</v>
      </c>
      <c r="K6297" s="1" t="s">
        <v>11731</v>
      </c>
      <c r="L6297" s="1" t="s">
        <v>29</v>
      </c>
      <c r="M6297" s="1" t="s">
        <v>30</v>
      </c>
      <c r="N6297" s="1" t="s">
        <v>234</v>
      </c>
      <c r="O6297">
        <v>27</v>
      </c>
      <c r="P6297">
        <v>4</v>
      </c>
      <c r="Q6297">
        <v>0.4</v>
      </c>
      <c r="R6297">
        <v>-9.984</v>
      </c>
      <c r="S6297">
        <v>1.8</v>
      </c>
      <c r="T6297" s="1" t="s">
        <v>32</v>
      </c>
      <c r="U6297">
        <v>2013</v>
      </c>
    </row>
    <row r="6298" spans="1:21" x14ac:dyDescent="0.25">
      <c r="A6298" s="1" t="s">
        <v>11713</v>
      </c>
      <c r="B6298" s="2">
        <v>41280</v>
      </c>
      <c r="C6298" s="2">
        <v>41400</v>
      </c>
      <c r="D6298" s="1" t="s">
        <v>22</v>
      </c>
      <c r="E6298" s="1" t="s">
        <v>2599</v>
      </c>
      <c r="F6298" s="1" t="s">
        <v>24</v>
      </c>
      <c r="G6298" s="1" t="s">
        <v>258</v>
      </c>
      <c r="H6298" s="1" t="s">
        <v>222</v>
      </c>
      <c r="I6298" s="1" t="s">
        <v>223</v>
      </c>
      <c r="J6298" s="1" t="s">
        <v>127</v>
      </c>
      <c r="K6298" s="1" t="s">
        <v>11732</v>
      </c>
      <c r="L6298" s="1" t="s">
        <v>29</v>
      </c>
      <c r="M6298" s="1" t="s">
        <v>59</v>
      </c>
      <c r="N6298" s="1" t="s">
        <v>11733</v>
      </c>
      <c r="O6298">
        <v>18</v>
      </c>
      <c r="P6298">
        <v>4</v>
      </c>
      <c r="Q6298">
        <v>0.2</v>
      </c>
      <c r="R6298">
        <v>6.7047999999999996</v>
      </c>
      <c r="S6298">
        <v>1.66</v>
      </c>
      <c r="T6298" s="1" t="s">
        <v>50</v>
      </c>
      <c r="U6298">
        <v>2013</v>
      </c>
    </row>
    <row r="6299" spans="1:21" x14ac:dyDescent="0.25">
      <c r="A6299" s="1" t="s">
        <v>11734</v>
      </c>
      <c r="B6299" s="2">
        <v>41280</v>
      </c>
      <c r="C6299" s="2">
        <v>41431</v>
      </c>
      <c r="D6299" s="1" t="s">
        <v>43</v>
      </c>
      <c r="E6299" s="1" t="s">
        <v>6108</v>
      </c>
      <c r="F6299" s="1" t="s">
        <v>53</v>
      </c>
      <c r="G6299" s="1" t="s">
        <v>404</v>
      </c>
      <c r="H6299" s="1" t="s">
        <v>405</v>
      </c>
      <c r="I6299" s="1" t="s">
        <v>27</v>
      </c>
      <c r="J6299" s="1" t="s">
        <v>27</v>
      </c>
      <c r="K6299" s="1" t="s">
        <v>5765</v>
      </c>
      <c r="L6299" s="1" t="s">
        <v>29</v>
      </c>
      <c r="M6299" s="1" t="s">
        <v>170</v>
      </c>
      <c r="N6299" s="1" t="s">
        <v>2763</v>
      </c>
      <c r="O6299">
        <v>31</v>
      </c>
      <c r="P6299">
        <v>4</v>
      </c>
      <c r="Q6299">
        <v>0</v>
      </c>
      <c r="R6299">
        <v>11.28</v>
      </c>
      <c r="S6299">
        <v>1.62</v>
      </c>
      <c r="T6299" s="1" t="s">
        <v>32</v>
      </c>
      <c r="U6299">
        <v>2013</v>
      </c>
    </row>
    <row r="6300" spans="1:21" x14ac:dyDescent="0.25">
      <c r="A6300" s="1" t="s">
        <v>11735</v>
      </c>
      <c r="B6300" s="2">
        <v>41280</v>
      </c>
      <c r="C6300" s="2">
        <v>41431</v>
      </c>
      <c r="D6300" s="1" t="s">
        <v>22</v>
      </c>
      <c r="E6300" s="1" t="s">
        <v>6192</v>
      </c>
      <c r="F6300" s="1" t="s">
        <v>78</v>
      </c>
      <c r="G6300" s="1" t="s">
        <v>2193</v>
      </c>
      <c r="H6300" s="1" t="s">
        <v>184</v>
      </c>
      <c r="I6300" s="1" t="s">
        <v>126</v>
      </c>
      <c r="J6300" s="1" t="s">
        <v>57</v>
      </c>
      <c r="K6300" s="1" t="s">
        <v>2836</v>
      </c>
      <c r="L6300" s="1" t="s">
        <v>29</v>
      </c>
      <c r="M6300" s="1" t="s">
        <v>170</v>
      </c>
      <c r="N6300" s="1" t="s">
        <v>2837</v>
      </c>
      <c r="O6300">
        <v>22</v>
      </c>
      <c r="P6300">
        <v>2</v>
      </c>
      <c r="Q6300">
        <v>0</v>
      </c>
      <c r="R6300">
        <v>1.76</v>
      </c>
      <c r="S6300">
        <v>1.54</v>
      </c>
      <c r="T6300" s="1" t="s">
        <v>32</v>
      </c>
      <c r="U6300">
        <v>2013</v>
      </c>
    </row>
    <row r="6301" spans="1:21" x14ac:dyDescent="0.25">
      <c r="A6301" s="1" t="s">
        <v>11714</v>
      </c>
      <c r="B6301" s="2">
        <v>41280</v>
      </c>
      <c r="C6301" s="2">
        <v>41400</v>
      </c>
      <c r="D6301" s="1" t="s">
        <v>22</v>
      </c>
      <c r="E6301" s="1" t="s">
        <v>1404</v>
      </c>
      <c r="F6301" s="1" t="s">
        <v>78</v>
      </c>
      <c r="G6301" s="1" t="s">
        <v>5519</v>
      </c>
      <c r="H6301" s="1" t="s">
        <v>971</v>
      </c>
      <c r="I6301" s="1" t="s">
        <v>126</v>
      </c>
      <c r="J6301" s="1" t="s">
        <v>127</v>
      </c>
      <c r="K6301" s="1" t="s">
        <v>11736</v>
      </c>
      <c r="L6301" s="1" t="s">
        <v>29</v>
      </c>
      <c r="M6301" s="1" t="s">
        <v>170</v>
      </c>
      <c r="N6301" s="1" t="s">
        <v>11737</v>
      </c>
      <c r="O6301">
        <v>16</v>
      </c>
      <c r="P6301">
        <v>3</v>
      </c>
      <c r="Q6301">
        <v>0.4</v>
      </c>
      <c r="R6301">
        <v>-10.488</v>
      </c>
      <c r="S6301">
        <v>1.34</v>
      </c>
      <c r="T6301" s="1" t="s">
        <v>32</v>
      </c>
      <c r="U6301">
        <v>2013</v>
      </c>
    </row>
    <row r="6302" spans="1:21" x14ac:dyDescent="0.25">
      <c r="A6302" s="1" t="s">
        <v>11713</v>
      </c>
      <c r="B6302" s="2">
        <v>41280</v>
      </c>
      <c r="C6302" s="2">
        <v>41400</v>
      </c>
      <c r="D6302" s="1" t="s">
        <v>22</v>
      </c>
      <c r="E6302" s="1" t="s">
        <v>2599</v>
      </c>
      <c r="F6302" s="1" t="s">
        <v>24</v>
      </c>
      <c r="G6302" s="1" t="s">
        <v>258</v>
      </c>
      <c r="H6302" s="1" t="s">
        <v>222</v>
      </c>
      <c r="I6302" s="1" t="s">
        <v>223</v>
      </c>
      <c r="J6302" s="1" t="s">
        <v>127</v>
      </c>
      <c r="K6302" s="1" t="s">
        <v>10540</v>
      </c>
      <c r="L6302" s="1" t="s">
        <v>29</v>
      </c>
      <c r="M6302" s="1" t="s">
        <v>59</v>
      </c>
      <c r="N6302" s="1" t="s">
        <v>10541</v>
      </c>
      <c r="O6302">
        <v>10</v>
      </c>
      <c r="P6302">
        <v>2</v>
      </c>
      <c r="Q6302">
        <v>0.2</v>
      </c>
      <c r="R6302">
        <v>3.6288</v>
      </c>
      <c r="S6302">
        <v>1.29</v>
      </c>
      <c r="T6302" s="1" t="s">
        <v>50</v>
      </c>
      <c r="U6302">
        <v>2013</v>
      </c>
    </row>
    <row r="6303" spans="1:21" x14ac:dyDescent="0.25">
      <c r="A6303" s="1" t="s">
        <v>11717</v>
      </c>
      <c r="B6303" s="2">
        <v>41280</v>
      </c>
      <c r="C6303" s="2">
        <v>41400</v>
      </c>
      <c r="D6303" s="1" t="s">
        <v>22</v>
      </c>
      <c r="E6303" s="1" t="s">
        <v>880</v>
      </c>
      <c r="F6303" s="1" t="s">
        <v>24</v>
      </c>
      <c r="G6303" s="1" t="s">
        <v>3053</v>
      </c>
      <c r="H6303" s="1" t="s">
        <v>36</v>
      </c>
      <c r="I6303" s="1" t="s">
        <v>37</v>
      </c>
      <c r="J6303" s="1" t="s">
        <v>38</v>
      </c>
      <c r="K6303" s="1" t="s">
        <v>4610</v>
      </c>
      <c r="L6303" s="1" t="s">
        <v>29</v>
      </c>
      <c r="M6303" s="1" t="s">
        <v>167</v>
      </c>
      <c r="N6303" s="1" t="s">
        <v>3254</v>
      </c>
      <c r="O6303">
        <v>25</v>
      </c>
      <c r="P6303">
        <v>5</v>
      </c>
      <c r="Q6303">
        <v>0.4</v>
      </c>
      <c r="R6303">
        <v>-8.3699999999999992</v>
      </c>
      <c r="S6303">
        <v>1.06</v>
      </c>
      <c r="T6303" s="1" t="s">
        <v>32</v>
      </c>
      <c r="U6303">
        <v>2013</v>
      </c>
    </row>
    <row r="6304" spans="1:21" x14ac:dyDescent="0.25">
      <c r="A6304" s="1" t="s">
        <v>11714</v>
      </c>
      <c r="B6304" s="2">
        <v>41280</v>
      </c>
      <c r="C6304" s="2">
        <v>41400</v>
      </c>
      <c r="D6304" s="1" t="s">
        <v>22</v>
      </c>
      <c r="E6304" s="1" t="s">
        <v>1404</v>
      </c>
      <c r="F6304" s="1" t="s">
        <v>78</v>
      </c>
      <c r="G6304" s="1" t="s">
        <v>5519</v>
      </c>
      <c r="H6304" s="1" t="s">
        <v>971</v>
      </c>
      <c r="I6304" s="1" t="s">
        <v>126</v>
      </c>
      <c r="J6304" s="1" t="s">
        <v>127</v>
      </c>
      <c r="K6304" s="1" t="s">
        <v>11738</v>
      </c>
      <c r="L6304" s="1" t="s">
        <v>72</v>
      </c>
      <c r="M6304" s="1" t="s">
        <v>138</v>
      </c>
      <c r="N6304" s="1" t="s">
        <v>1575</v>
      </c>
      <c r="O6304">
        <v>33</v>
      </c>
      <c r="P6304">
        <v>2</v>
      </c>
      <c r="Q6304">
        <v>0.4</v>
      </c>
      <c r="R6304">
        <v>-2.1840000000000002</v>
      </c>
      <c r="S6304">
        <v>0.97</v>
      </c>
      <c r="T6304" s="1" t="s">
        <v>32</v>
      </c>
      <c r="U6304">
        <v>2013</v>
      </c>
    </row>
    <row r="6305" spans="1:21" x14ac:dyDescent="0.25">
      <c r="A6305" s="1" t="s">
        <v>11701</v>
      </c>
      <c r="B6305" s="2">
        <v>41280</v>
      </c>
      <c r="C6305" s="2">
        <v>41400</v>
      </c>
      <c r="D6305" s="1" t="s">
        <v>22</v>
      </c>
      <c r="E6305" s="1" t="s">
        <v>7380</v>
      </c>
      <c r="F6305" s="1" t="s">
        <v>78</v>
      </c>
      <c r="G6305" s="1" t="s">
        <v>6865</v>
      </c>
      <c r="H6305" s="1" t="s">
        <v>177</v>
      </c>
      <c r="I6305" s="1" t="s">
        <v>126</v>
      </c>
      <c r="J6305" s="1" t="s">
        <v>178</v>
      </c>
      <c r="K6305" s="1" t="s">
        <v>11739</v>
      </c>
      <c r="L6305" s="1" t="s">
        <v>29</v>
      </c>
      <c r="M6305" s="1" t="s">
        <v>170</v>
      </c>
      <c r="N6305" s="1" t="s">
        <v>3876</v>
      </c>
      <c r="O6305">
        <v>19</v>
      </c>
      <c r="P6305">
        <v>2</v>
      </c>
      <c r="Q6305">
        <v>0</v>
      </c>
      <c r="R6305">
        <v>7.68</v>
      </c>
      <c r="S6305">
        <v>0.97</v>
      </c>
      <c r="T6305" s="1" t="s">
        <v>32</v>
      </c>
      <c r="U6305">
        <v>2013</v>
      </c>
    </row>
    <row r="6306" spans="1:21" x14ac:dyDescent="0.25">
      <c r="A6306" s="1" t="s">
        <v>11714</v>
      </c>
      <c r="B6306" s="2">
        <v>41280</v>
      </c>
      <c r="C6306" s="2">
        <v>41400</v>
      </c>
      <c r="D6306" s="1" t="s">
        <v>22</v>
      </c>
      <c r="E6306" s="1" t="s">
        <v>1404</v>
      </c>
      <c r="F6306" s="1" t="s">
        <v>78</v>
      </c>
      <c r="G6306" s="1" t="s">
        <v>5519</v>
      </c>
      <c r="H6306" s="1" t="s">
        <v>971</v>
      </c>
      <c r="I6306" s="1" t="s">
        <v>126</v>
      </c>
      <c r="J6306" s="1" t="s">
        <v>127</v>
      </c>
      <c r="K6306" s="1" t="s">
        <v>11740</v>
      </c>
      <c r="L6306" s="1" t="s">
        <v>29</v>
      </c>
      <c r="M6306" s="1" t="s">
        <v>30</v>
      </c>
      <c r="N6306" s="1" t="s">
        <v>2773</v>
      </c>
      <c r="O6306">
        <v>21</v>
      </c>
      <c r="P6306">
        <v>5</v>
      </c>
      <c r="Q6306">
        <v>0.4</v>
      </c>
      <c r="R6306">
        <v>3.02</v>
      </c>
      <c r="S6306">
        <v>0.71</v>
      </c>
      <c r="T6306" s="1" t="s">
        <v>32</v>
      </c>
      <c r="U6306">
        <v>2013</v>
      </c>
    </row>
    <row r="6307" spans="1:21" x14ac:dyDescent="0.25">
      <c r="A6307" s="1" t="s">
        <v>11741</v>
      </c>
      <c r="B6307" s="2">
        <v>41280</v>
      </c>
      <c r="C6307" s="2">
        <v>41400</v>
      </c>
      <c r="D6307" s="1" t="s">
        <v>22</v>
      </c>
      <c r="E6307" s="1" t="s">
        <v>1678</v>
      </c>
      <c r="F6307" s="1" t="s">
        <v>24</v>
      </c>
      <c r="G6307" s="1" t="s">
        <v>1303</v>
      </c>
      <c r="H6307" s="1" t="s">
        <v>971</v>
      </c>
      <c r="I6307" s="1" t="s">
        <v>126</v>
      </c>
      <c r="J6307" s="1" t="s">
        <v>127</v>
      </c>
      <c r="K6307" s="1" t="s">
        <v>11742</v>
      </c>
      <c r="L6307" s="1" t="s">
        <v>29</v>
      </c>
      <c r="M6307" s="1" t="s">
        <v>170</v>
      </c>
      <c r="N6307" s="1" t="s">
        <v>2608</v>
      </c>
      <c r="O6307">
        <v>23</v>
      </c>
      <c r="P6307">
        <v>3</v>
      </c>
      <c r="Q6307">
        <v>0.4</v>
      </c>
      <c r="R6307">
        <v>-6.7919999999999998</v>
      </c>
      <c r="S6307">
        <v>0.6</v>
      </c>
      <c r="T6307" s="1" t="s">
        <v>32</v>
      </c>
      <c r="U6307">
        <v>2013</v>
      </c>
    </row>
    <row r="6308" spans="1:21" x14ac:dyDescent="0.25">
      <c r="A6308" s="1" t="s">
        <v>11695</v>
      </c>
      <c r="B6308" s="2">
        <v>41280</v>
      </c>
      <c r="C6308" s="2">
        <v>41461</v>
      </c>
      <c r="D6308" s="1" t="s">
        <v>22</v>
      </c>
      <c r="E6308" s="1" t="s">
        <v>2404</v>
      </c>
      <c r="F6308" s="1" t="s">
        <v>24</v>
      </c>
      <c r="G6308" s="1" t="s">
        <v>952</v>
      </c>
      <c r="H6308" s="1" t="s">
        <v>953</v>
      </c>
      <c r="I6308" s="1" t="s">
        <v>126</v>
      </c>
      <c r="J6308" s="1" t="s">
        <v>191</v>
      </c>
      <c r="K6308" s="1" t="s">
        <v>11743</v>
      </c>
      <c r="L6308" s="1" t="s">
        <v>29</v>
      </c>
      <c r="M6308" s="1" t="s">
        <v>170</v>
      </c>
      <c r="N6308" s="1" t="s">
        <v>8152</v>
      </c>
      <c r="O6308">
        <v>7</v>
      </c>
      <c r="P6308">
        <v>1</v>
      </c>
      <c r="Q6308">
        <v>0.2</v>
      </c>
      <c r="R6308">
        <v>1.452</v>
      </c>
      <c r="S6308">
        <v>0.53</v>
      </c>
      <c r="T6308" s="1" t="s">
        <v>90</v>
      </c>
      <c r="U6308">
        <v>2013</v>
      </c>
    </row>
    <row r="6309" spans="1:21" x14ac:dyDescent="0.25">
      <c r="A6309" s="1" t="s">
        <v>11716</v>
      </c>
      <c r="B6309" s="2">
        <v>41280</v>
      </c>
      <c r="C6309" s="2">
        <v>41461</v>
      </c>
      <c r="D6309" s="1" t="s">
        <v>22</v>
      </c>
      <c r="E6309" s="1" t="s">
        <v>8974</v>
      </c>
      <c r="F6309" s="1" t="s">
        <v>24</v>
      </c>
      <c r="G6309" s="1" t="s">
        <v>718</v>
      </c>
      <c r="H6309" s="1" t="s">
        <v>222</v>
      </c>
      <c r="I6309" s="1" t="s">
        <v>223</v>
      </c>
      <c r="J6309" s="1" t="s">
        <v>719</v>
      </c>
      <c r="K6309" s="1" t="s">
        <v>4344</v>
      </c>
      <c r="L6309" s="1" t="s">
        <v>29</v>
      </c>
      <c r="M6309" s="1" t="s">
        <v>242</v>
      </c>
      <c r="N6309" s="1" t="s">
        <v>4345</v>
      </c>
      <c r="O6309">
        <v>7</v>
      </c>
      <c r="P6309">
        <v>3</v>
      </c>
      <c r="Q6309">
        <v>0.2</v>
      </c>
      <c r="R6309">
        <v>2.3243999999999998</v>
      </c>
      <c r="S6309">
        <v>0.41</v>
      </c>
      <c r="T6309" s="1" t="s">
        <v>32</v>
      </c>
      <c r="U6309">
        <v>2013</v>
      </c>
    </row>
    <row r="6310" spans="1:21" x14ac:dyDescent="0.25">
      <c r="A6310" s="1" t="s">
        <v>11744</v>
      </c>
      <c r="B6310" s="2">
        <v>41311</v>
      </c>
      <c r="C6310" s="2">
        <v>41431</v>
      </c>
      <c r="D6310" s="1" t="s">
        <v>22</v>
      </c>
      <c r="E6310" s="1" t="s">
        <v>2312</v>
      </c>
      <c r="F6310" s="1" t="s">
        <v>24</v>
      </c>
      <c r="G6310" s="1" t="s">
        <v>4658</v>
      </c>
      <c r="H6310" s="1" t="s">
        <v>507</v>
      </c>
      <c r="I6310" s="1" t="s">
        <v>56</v>
      </c>
      <c r="J6310" s="1" t="s">
        <v>127</v>
      </c>
      <c r="K6310" s="1" t="s">
        <v>11745</v>
      </c>
      <c r="L6310" s="1" t="s">
        <v>72</v>
      </c>
      <c r="M6310" s="1" t="s">
        <v>129</v>
      </c>
      <c r="N6310" s="1" t="s">
        <v>5226</v>
      </c>
      <c r="O6310">
        <v>409</v>
      </c>
      <c r="P6310">
        <v>5</v>
      </c>
      <c r="Q6310">
        <v>0</v>
      </c>
      <c r="R6310">
        <v>77.55</v>
      </c>
      <c r="S6310">
        <v>44.78</v>
      </c>
      <c r="T6310" s="1" t="s">
        <v>50</v>
      </c>
      <c r="U6310">
        <v>2013</v>
      </c>
    </row>
    <row r="6311" spans="1:21" x14ac:dyDescent="0.25">
      <c r="A6311" s="1" t="s">
        <v>11746</v>
      </c>
      <c r="B6311" s="2">
        <v>41311</v>
      </c>
      <c r="C6311" s="2">
        <v>41492</v>
      </c>
      <c r="D6311" s="1" t="s">
        <v>22</v>
      </c>
      <c r="E6311" s="1" t="s">
        <v>4997</v>
      </c>
      <c r="F6311" s="1" t="s">
        <v>24</v>
      </c>
      <c r="G6311" s="1" t="s">
        <v>506</v>
      </c>
      <c r="H6311" s="1" t="s">
        <v>507</v>
      </c>
      <c r="I6311" s="1" t="s">
        <v>56</v>
      </c>
      <c r="J6311" s="1" t="s">
        <v>127</v>
      </c>
      <c r="K6311" s="1" t="s">
        <v>11747</v>
      </c>
      <c r="L6311" s="1" t="s">
        <v>72</v>
      </c>
      <c r="M6311" s="1" t="s">
        <v>88</v>
      </c>
      <c r="N6311" s="1" t="s">
        <v>3995</v>
      </c>
      <c r="O6311">
        <v>636</v>
      </c>
      <c r="P6311">
        <v>2</v>
      </c>
      <c r="Q6311">
        <v>0</v>
      </c>
      <c r="R6311">
        <v>146.28</v>
      </c>
      <c r="S6311">
        <v>43.12</v>
      </c>
      <c r="T6311" s="1" t="s">
        <v>32</v>
      </c>
      <c r="U6311">
        <v>2013</v>
      </c>
    </row>
    <row r="6312" spans="1:21" x14ac:dyDescent="0.25">
      <c r="A6312" s="1" t="s">
        <v>11748</v>
      </c>
      <c r="B6312" s="2">
        <v>41311</v>
      </c>
      <c r="C6312" s="2">
        <v>41400</v>
      </c>
      <c r="D6312" s="1" t="s">
        <v>43</v>
      </c>
      <c r="E6312" s="1" t="s">
        <v>4216</v>
      </c>
      <c r="F6312" s="1" t="s">
        <v>24</v>
      </c>
      <c r="G6312" s="1" t="s">
        <v>769</v>
      </c>
      <c r="H6312" s="1" t="s">
        <v>507</v>
      </c>
      <c r="I6312" s="1" t="s">
        <v>56</v>
      </c>
      <c r="J6312" s="1" t="s">
        <v>127</v>
      </c>
      <c r="K6312" s="1" t="s">
        <v>11749</v>
      </c>
      <c r="L6312" s="1" t="s">
        <v>29</v>
      </c>
      <c r="M6312" s="1" t="s">
        <v>30</v>
      </c>
      <c r="N6312" s="1" t="s">
        <v>6164</v>
      </c>
      <c r="O6312">
        <v>77</v>
      </c>
      <c r="P6312">
        <v>2</v>
      </c>
      <c r="Q6312">
        <v>0.2</v>
      </c>
      <c r="R6312">
        <v>12.48</v>
      </c>
      <c r="S6312">
        <v>22.67</v>
      </c>
      <c r="T6312" s="1" t="s">
        <v>82</v>
      </c>
      <c r="U6312">
        <v>2013</v>
      </c>
    </row>
    <row r="6313" spans="1:21" x14ac:dyDescent="0.25">
      <c r="A6313" s="1" t="s">
        <v>11744</v>
      </c>
      <c r="B6313" s="2">
        <v>41311</v>
      </c>
      <c r="C6313" s="2">
        <v>41431</v>
      </c>
      <c r="D6313" s="1" t="s">
        <v>22</v>
      </c>
      <c r="E6313" s="1" t="s">
        <v>2312</v>
      </c>
      <c r="F6313" s="1" t="s">
        <v>24</v>
      </c>
      <c r="G6313" s="1" t="s">
        <v>4658</v>
      </c>
      <c r="H6313" s="1" t="s">
        <v>507</v>
      </c>
      <c r="I6313" s="1" t="s">
        <v>56</v>
      </c>
      <c r="J6313" s="1" t="s">
        <v>127</v>
      </c>
      <c r="K6313" s="1" t="s">
        <v>7956</v>
      </c>
      <c r="L6313" s="1" t="s">
        <v>29</v>
      </c>
      <c r="M6313" s="1" t="s">
        <v>167</v>
      </c>
      <c r="N6313" s="1" t="s">
        <v>7818</v>
      </c>
      <c r="O6313">
        <v>75</v>
      </c>
      <c r="P6313">
        <v>3</v>
      </c>
      <c r="Q6313">
        <v>0</v>
      </c>
      <c r="R6313">
        <v>3.69</v>
      </c>
      <c r="S6313">
        <v>14.07</v>
      </c>
      <c r="T6313" s="1" t="s">
        <v>50</v>
      </c>
      <c r="U6313">
        <v>2013</v>
      </c>
    </row>
    <row r="6314" spans="1:21" x14ac:dyDescent="0.25">
      <c r="A6314" s="1" t="s">
        <v>11750</v>
      </c>
      <c r="B6314" s="2">
        <v>41311</v>
      </c>
      <c r="C6314" s="2">
        <v>41461</v>
      </c>
      <c r="D6314" s="1" t="s">
        <v>22</v>
      </c>
      <c r="E6314" s="1" t="s">
        <v>2655</v>
      </c>
      <c r="F6314" s="1" t="s">
        <v>53</v>
      </c>
      <c r="G6314" s="1" t="s">
        <v>85</v>
      </c>
      <c r="H6314" s="1" t="s">
        <v>86</v>
      </c>
      <c r="I6314" s="1" t="s">
        <v>37</v>
      </c>
      <c r="J6314" s="1" t="s">
        <v>38</v>
      </c>
      <c r="K6314" s="1" t="s">
        <v>11751</v>
      </c>
      <c r="L6314" s="1" t="s">
        <v>29</v>
      </c>
      <c r="M6314" s="1" t="s">
        <v>155</v>
      </c>
      <c r="N6314" s="1" t="s">
        <v>6561</v>
      </c>
      <c r="O6314">
        <v>121</v>
      </c>
      <c r="P6314">
        <v>4</v>
      </c>
      <c r="Q6314">
        <v>0.4</v>
      </c>
      <c r="R6314">
        <v>-28.391999999999999</v>
      </c>
      <c r="S6314">
        <v>13.62</v>
      </c>
      <c r="T6314" s="1" t="s">
        <v>32</v>
      </c>
      <c r="U6314">
        <v>2013</v>
      </c>
    </row>
    <row r="6315" spans="1:21" x14ac:dyDescent="0.25">
      <c r="A6315" s="1" t="s">
        <v>11752</v>
      </c>
      <c r="B6315" s="2">
        <v>41311</v>
      </c>
      <c r="C6315" s="2">
        <v>41370</v>
      </c>
      <c r="D6315" s="1" t="s">
        <v>43</v>
      </c>
      <c r="E6315" s="1" t="s">
        <v>3485</v>
      </c>
      <c r="F6315" s="1" t="s">
        <v>78</v>
      </c>
      <c r="G6315" s="1" t="s">
        <v>7739</v>
      </c>
      <c r="H6315" s="1" t="s">
        <v>4241</v>
      </c>
      <c r="I6315" s="1" t="s">
        <v>126</v>
      </c>
      <c r="J6315" s="1" t="s">
        <v>178</v>
      </c>
      <c r="K6315" s="1" t="s">
        <v>4295</v>
      </c>
      <c r="L6315" s="1" t="s">
        <v>29</v>
      </c>
      <c r="M6315" s="1" t="s">
        <v>155</v>
      </c>
      <c r="N6315" s="1" t="s">
        <v>497</v>
      </c>
      <c r="O6315">
        <v>84</v>
      </c>
      <c r="P6315">
        <v>8</v>
      </c>
      <c r="Q6315">
        <v>0.4</v>
      </c>
      <c r="R6315">
        <v>2.72</v>
      </c>
      <c r="S6315">
        <v>9.06</v>
      </c>
      <c r="T6315" s="1" t="s">
        <v>32</v>
      </c>
      <c r="U6315">
        <v>2013</v>
      </c>
    </row>
    <row r="6316" spans="1:21" x14ac:dyDescent="0.25">
      <c r="A6316" s="1" t="s">
        <v>11753</v>
      </c>
      <c r="B6316" s="2">
        <v>41311</v>
      </c>
      <c r="C6316" s="2">
        <v>41431</v>
      </c>
      <c r="D6316" s="1" t="s">
        <v>22</v>
      </c>
      <c r="E6316" s="1" t="s">
        <v>1852</v>
      </c>
      <c r="F6316" s="1" t="s">
        <v>78</v>
      </c>
      <c r="G6316" s="1" t="s">
        <v>196</v>
      </c>
      <c r="H6316" s="1" t="s">
        <v>197</v>
      </c>
      <c r="I6316" s="1" t="s">
        <v>56</v>
      </c>
      <c r="J6316" s="1" t="s">
        <v>127</v>
      </c>
      <c r="K6316" s="1" t="s">
        <v>1697</v>
      </c>
      <c r="L6316" s="1" t="s">
        <v>29</v>
      </c>
      <c r="M6316" s="1" t="s">
        <v>155</v>
      </c>
      <c r="N6316" s="1" t="s">
        <v>255</v>
      </c>
      <c r="O6316">
        <v>135</v>
      </c>
      <c r="P6316">
        <v>5</v>
      </c>
      <c r="Q6316">
        <v>0</v>
      </c>
      <c r="R6316">
        <v>61.95</v>
      </c>
      <c r="S6316">
        <v>8.4</v>
      </c>
      <c r="T6316" s="1" t="s">
        <v>32</v>
      </c>
      <c r="U6316">
        <v>2013</v>
      </c>
    </row>
    <row r="6317" spans="1:21" x14ac:dyDescent="0.25">
      <c r="A6317" s="1" t="s">
        <v>11754</v>
      </c>
      <c r="B6317" s="2">
        <v>41311</v>
      </c>
      <c r="C6317" s="2">
        <v>41370</v>
      </c>
      <c r="D6317" s="1" t="s">
        <v>43</v>
      </c>
      <c r="E6317" s="1" t="s">
        <v>3371</v>
      </c>
      <c r="F6317" s="1" t="s">
        <v>24</v>
      </c>
      <c r="G6317" s="1" t="s">
        <v>2785</v>
      </c>
      <c r="H6317" s="1" t="s">
        <v>2786</v>
      </c>
      <c r="I6317" s="1" t="s">
        <v>47</v>
      </c>
      <c r="J6317" s="1" t="s">
        <v>47</v>
      </c>
      <c r="K6317" s="1" t="s">
        <v>11755</v>
      </c>
      <c r="L6317" s="1" t="s">
        <v>72</v>
      </c>
      <c r="M6317" s="1" t="s">
        <v>73</v>
      </c>
      <c r="N6317" s="1" t="s">
        <v>5567</v>
      </c>
      <c r="O6317">
        <v>52</v>
      </c>
      <c r="P6317">
        <v>1</v>
      </c>
      <c r="Q6317">
        <v>0</v>
      </c>
      <c r="R6317">
        <v>24.24</v>
      </c>
      <c r="S6317">
        <v>5.36</v>
      </c>
      <c r="T6317" s="1" t="s">
        <v>50</v>
      </c>
      <c r="U6317">
        <v>2013</v>
      </c>
    </row>
    <row r="6318" spans="1:21" x14ac:dyDescent="0.25">
      <c r="A6318" s="1" t="s">
        <v>11746</v>
      </c>
      <c r="B6318" s="2">
        <v>41311</v>
      </c>
      <c r="C6318" s="2">
        <v>41492</v>
      </c>
      <c r="D6318" s="1" t="s">
        <v>22</v>
      </c>
      <c r="E6318" s="1" t="s">
        <v>4997</v>
      </c>
      <c r="F6318" s="1" t="s">
        <v>24</v>
      </c>
      <c r="G6318" s="1" t="s">
        <v>506</v>
      </c>
      <c r="H6318" s="1" t="s">
        <v>507</v>
      </c>
      <c r="I6318" s="1" t="s">
        <v>56</v>
      </c>
      <c r="J6318" s="1" t="s">
        <v>127</v>
      </c>
      <c r="K6318" s="1" t="s">
        <v>11756</v>
      </c>
      <c r="L6318" s="1" t="s">
        <v>29</v>
      </c>
      <c r="M6318" s="1" t="s">
        <v>167</v>
      </c>
      <c r="N6318" s="1" t="s">
        <v>3146</v>
      </c>
      <c r="O6318">
        <v>52</v>
      </c>
      <c r="P6318">
        <v>3</v>
      </c>
      <c r="Q6318">
        <v>0</v>
      </c>
      <c r="R6318">
        <v>18.36</v>
      </c>
      <c r="S6318">
        <v>3.87</v>
      </c>
      <c r="T6318" s="1" t="s">
        <v>32</v>
      </c>
      <c r="U6318">
        <v>2013</v>
      </c>
    </row>
    <row r="6319" spans="1:21" x14ac:dyDescent="0.25">
      <c r="A6319" s="1" t="s">
        <v>11757</v>
      </c>
      <c r="B6319" s="2">
        <v>41311</v>
      </c>
      <c r="C6319" s="2">
        <v>41431</v>
      </c>
      <c r="D6319" s="1" t="s">
        <v>22</v>
      </c>
      <c r="E6319" s="1" t="s">
        <v>52</v>
      </c>
      <c r="F6319" s="1" t="s">
        <v>53</v>
      </c>
      <c r="G6319" s="1" t="s">
        <v>958</v>
      </c>
      <c r="H6319" s="1" t="s">
        <v>959</v>
      </c>
      <c r="I6319" s="1" t="s">
        <v>27</v>
      </c>
      <c r="J6319" s="1" t="s">
        <v>27</v>
      </c>
      <c r="K6319" s="1" t="s">
        <v>11758</v>
      </c>
      <c r="L6319" s="1" t="s">
        <v>29</v>
      </c>
      <c r="M6319" s="1" t="s">
        <v>40</v>
      </c>
      <c r="N6319" s="1" t="s">
        <v>4415</v>
      </c>
      <c r="O6319">
        <v>25</v>
      </c>
      <c r="P6319">
        <v>1</v>
      </c>
      <c r="Q6319">
        <v>0</v>
      </c>
      <c r="R6319">
        <v>4.6500000000000004</v>
      </c>
      <c r="S6319">
        <v>2.85</v>
      </c>
      <c r="T6319" s="1" t="s">
        <v>50</v>
      </c>
      <c r="U6319">
        <v>2013</v>
      </c>
    </row>
    <row r="6320" spans="1:21" x14ac:dyDescent="0.25">
      <c r="A6320" s="1" t="s">
        <v>11748</v>
      </c>
      <c r="B6320" s="2">
        <v>41311</v>
      </c>
      <c r="C6320" s="2">
        <v>41400</v>
      </c>
      <c r="D6320" s="1" t="s">
        <v>43</v>
      </c>
      <c r="E6320" s="1" t="s">
        <v>4216</v>
      </c>
      <c r="F6320" s="1" t="s">
        <v>24</v>
      </c>
      <c r="G6320" s="1" t="s">
        <v>769</v>
      </c>
      <c r="H6320" s="1" t="s">
        <v>507</v>
      </c>
      <c r="I6320" s="1" t="s">
        <v>56</v>
      </c>
      <c r="J6320" s="1" t="s">
        <v>127</v>
      </c>
      <c r="K6320" s="1" t="s">
        <v>11759</v>
      </c>
      <c r="L6320" s="1" t="s">
        <v>29</v>
      </c>
      <c r="M6320" s="1" t="s">
        <v>170</v>
      </c>
      <c r="N6320" s="1" t="s">
        <v>7660</v>
      </c>
      <c r="O6320">
        <v>15</v>
      </c>
      <c r="P6320">
        <v>1</v>
      </c>
      <c r="Q6320">
        <v>0.1</v>
      </c>
      <c r="R6320">
        <v>4.53</v>
      </c>
      <c r="S6320">
        <v>2.58</v>
      </c>
      <c r="T6320" s="1" t="s">
        <v>82</v>
      </c>
      <c r="U6320">
        <v>2013</v>
      </c>
    </row>
    <row r="6321" spans="1:21" x14ac:dyDescent="0.25">
      <c r="A6321" s="1" t="s">
        <v>11750</v>
      </c>
      <c r="B6321" s="2">
        <v>41311</v>
      </c>
      <c r="C6321" s="2">
        <v>41461</v>
      </c>
      <c r="D6321" s="1" t="s">
        <v>22</v>
      </c>
      <c r="E6321" s="1" t="s">
        <v>2655</v>
      </c>
      <c r="F6321" s="1" t="s">
        <v>53</v>
      </c>
      <c r="G6321" s="1" t="s">
        <v>85</v>
      </c>
      <c r="H6321" s="1" t="s">
        <v>86</v>
      </c>
      <c r="I6321" s="1" t="s">
        <v>37</v>
      </c>
      <c r="J6321" s="1" t="s">
        <v>38</v>
      </c>
      <c r="K6321" s="1" t="s">
        <v>11760</v>
      </c>
      <c r="L6321" s="1" t="s">
        <v>29</v>
      </c>
      <c r="M6321" s="1" t="s">
        <v>149</v>
      </c>
      <c r="N6321" s="1" t="s">
        <v>1942</v>
      </c>
      <c r="O6321">
        <v>31</v>
      </c>
      <c r="P6321">
        <v>6</v>
      </c>
      <c r="Q6321">
        <v>0.4</v>
      </c>
      <c r="R6321">
        <v>-15.696</v>
      </c>
      <c r="S6321">
        <v>2.42</v>
      </c>
      <c r="T6321" s="1" t="s">
        <v>32</v>
      </c>
      <c r="U6321">
        <v>2013</v>
      </c>
    </row>
    <row r="6322" spans="1:21" x14ac:dyDescent="0.25">
      <c r="A6322" s="1" t="s">
        <v>11761</v>
      </c>
      <c r="B6322" s="2">
        <v>41339</v>
      </c>
      <c r="C6322" s="2">
        <v>41431</v>
      </c>
      <c r="D6322" s="1" t="s">
        <v>43</v>
      </c>
      <c r="E6322" s="1" t="s">
        <v>2222</v>
      </c>
      <c r="F6322" s="1" t="s">
        <v>78</v>
      </c>
      <c r="G6322" s="1" t="s">
        <v>2297</v>
      </c>
      <c r="H6322" s="1" t="s">
        <v>495</v>
      </c>
      <c r="I6322" s="1" t="s">
        <v>56</v>
      </c>
      <c r="J6322" s="1" t="s">
        <v>178</v>
      </c>
      <c r="K6322" s="1" t="s">
        <v>11762</v>
      </c>
      <c r="L6322" s="1" t="s">
        <v>29</v>
      </c>
      <c r="M6322" s="1" t="s">
        <v>80</v>
      </c>
      <c r="N6322" s="1" t="s">
        <v>11763</v>
      </c>
      <c r="O6322">
        <v>77</v>
      </c>
      <c r="P6322">
        <v>5</v>
      </c>
      <c r="Q6322">
        <v>0</v>
      </c>
      <c r="R6322">
        <v>1141.2</v>
      </c>
      <c r="S6322">
        <v>236.06</v>
      </c>
      <c r="T6322" s="1" t="s">
        <v>50</v>
      </c>
      <c r="U6322">
        <v>2013</v>
      </c>
    </row>
    <row r="6323" spans="1:21" x14ac:dyDescent="0.25">
      <c r="A6323" s="1" t="s">
        <v>11764</v>
      </c>
      <c r="B6323" s="2">
        <v>41339</v>
      </c>
      <c r="C6323" s="2">
        <v>41492</v>
      </c>
      <c r="D6323" s="1" t="s">
        <v>43</v>
      </c>
      <c r="E6323" s="1" t="s">
        <v>1384</v>
      </c>
      <c r="F6323" s="1" t="s">
        <v>24</v>
      </c>
      <c r="G6323" s="1" t="s">
        <v>7618</v>
      </c>
      <c r="H6323" s="1" t="s">
        <v>293</v>
      </c>
      <c r="I6323" s="1" t="s">
        <v>37</v>
      </c>
      <c r="J6323" s="1" t="s">
        <v>230</v>
      </c>
      <c r="K6323" s="1" t="s">
        <v>11765</v>
      </c>
      <c r="L6323" s="1" t="s">
        <v>72</v>
      </c>
      <c r="M6323" s="1" t="s">
        <v>88</v>
      </c>
      <c r="N6323" s="1" t="s">
        <v>11766</v>
      </c>
      <c r="O6323">
        <v>786</v>
      </c>
      <c r="P6323">
        <v>3</v>
      </c>
      <c r="Q6323">
        <v>0</v>
      </c>
      <c r="R6323">
        <v>369.27</v>
      </c>
      <c r="S6323">
        <v>131.72999999999999</v>
      </c>
      <c r="T6323" s="1" t="s">
        <v>32</v>
      </c>
      <c r="U6323">
        <v>2013</v>
      </c>
    </row>
    <row r="6324" spans="1:21" x14ac:dyDescent="0.25">
      <c r="A6324" s="1" t="s">
        <v>11767</v>
      </c>
      <c r="B6324" s="2">
        <v>41339</v>
      </c>
      <c r="C6324" s="2">
        <v>41461</v>
      </c>
      <c r="D6324" s="1" t="s">
        <v>22</v>
      </c>
      <c r="E6324" s="1" t="s">
        <v>5699</v>
      </c>
      <c r="F6324" s="1" t="s">
        <v>78</v>
      </c>
      <c r="G6324" s="1" t="s">
        <v>467</v>
      </c>
      <c r="H6324" s="1" t="s">
        <v>293</v>
      </c>
      <c r="I6324" s="1" t="s">
        <v>37</v>
      </c>
      <c r="J6324" s="1" t="s">
        <v>230</v>
      </c>
      <c r="K6324" s="1" t="s">
        <v>10953</v>
      </c>
      <c r="L6324" s="1" t="s">
        <v>62</v>
      </c>
      <c r="M6324" s="1" t="s">
        <v>113</v>
      </c>
      <c r="N6324" s="1" t="s">
        <v>10954</v>
      </c>
      <c r="O6324">
        <v>77</v>
      </c>
      <c r="P6324">
        <v>4</v>
      </c>
      <c r="Q6324">
        <v>0</v>
      </c>
      <c r="R6324">
        <v>650.28</v>
      </c>
      <c r="S6324">
        <v>98.59</v>
      </c>
      <c r="T6324" s="1" t="s">
        <v>32</v>
      </c>
      <c r="U6324">
        <v>2013</v>
      </c>
    </row>
    <row r="6325" spans="1:21" x14ac:dyDescent="0.25">
      <c r="A6325" s="1" t="s">
        <v>11768</v>
      </c>
      <c r="B6325" s="2">
        <v>41339</v>
      </c>
      <c r="C6325" s="2">
        <v>41461</v>
      </c>
      <c r="D6325" s="1" t="s">
        <v>22</v>
      </c>
      <c r="E6325" s="1" t="s">
        <v>5592</v>
      </c>
      <c r="F6325" s="1" t="s">
        <v>78</v>
      </c>
      <c r="G6325" s="1" t="s">
        <v>110</v>
      </c>
      <c r="H6325" s="1" t="s">
        <v>111</v>
      </c>
      <c r="I6325" s="1" t="s">
        <v>56</v>
      </c>
      <c r="J6325" s="1" t="s">
        <v>57</v>
      </c>
      <c r="K6325" s="1" t="s">
        <v>11769</v>
      </c>
      <c r="L6325" s="1" t="s">
        <v>72</v>
      </c>
      <c r="M6325" s="1" t="s">
        <v>73</v>
      </c>
      <c r="N6325" s="1" t="s">
        <v>945</v>
      </c>
      <c r="O6325">
        <v>437</v>
      </c>
      <c r="P6325">
        <v>3</v>
      </c>
      <c r="Q6325">
        <v>0.1</v>
      </c>
      <c r="R6325">
        <v>29.097000000000001</v>
      </c>
      <c r="S6325">
        <v>80.510000000000005</v>
      </c>
      <c r="T6325" s="1" t="s">
        <v>50</v>
      </c>
      <c r="U6325">
        <v>2013</v>
      </c>
    </row>
    <row r="6326" spans="1:21" x14ac:dyDescent="0.25">
      <c r="A6326" s="1" t="s">
        <v>11770</v>
      </c>
      <c r="B6326" s="2">
        <v>41339</v>
      </c>
      <c r="C6326" s="2">
        <v>41523</v>
      </c>
      <c r="D6326" s="1" t="s">
        <v>22</v>
      </c>
      <c r="E6326" s="1" t="s">
        <v>9679</v>
      </c>
      <c r="F6326" s="1" t="s">
        <v>78</v>
      </c>
      <c r="G6326" s="1" t="s">
        <v>4072</v>
      </c>
      <c r="H6326" s="1" t="s">
        <v>184</v>
      </c>
      <c r="I6326" s="1" t="s">
        <v>126</v>
      </c>
      <c r="J6326" s="1" t="s">
        <v>57</v>
      </c>
      <c r="K6326" s="1" t="s">
        <v>11771</v>
      </c>
      <c r="L6326" s="1" t="s">
        <v>29</v>
      </c>
      <c r="M6326" s="1" t="s">
        <v>80</v>
      </c>
      <c r="N6326" s="1" t="s">
        <v>8169</v>
      </c>
      <c r="O6326">
        <v>944</v>
      </c>
      <c r="P6326">
        <v>5</v>
      </c>
      <c r="Q6326">
        <v>0</v>
      </c>
      <c r="R6326">
        <v>217.1</v>
      </c>
      <c r="S6326">
        <v>57.34</v>
      </c>
      <c r="T6326" s="1" t="s">
        <v>32</v>
      </c>
      <c r="U6326">
        <v>2013</v>
      </c>
    </row>
    <row r="6327" spans="1:21" x14ac:dyDescent="0.25">
      <c r="A6327" s="1" t="s">
        <v>11772</v>
      </c>
      <c r="B6327" s="2">
        <v>41339</v>
      </c>
      <c r="C6327" s="2">
        <v>41431</v>
      </c>
      <c r="D6327" s="1" t="s">
        <v>250</v>
      </c>
      <c r="E6327" s="1" t="s">
        <v>480</v>
      </c>
      <c r="F6327" s="1" t="s">
        <v>24</v>
      </c>
      <c r="G6327" s="1" t="s">
        <v>4952</v>
      </c>
      <c r="H6327" s="1" t="s">
        <v>533</v>
      </c>
      <c r="I6327" s="1" t="s">
        <v>56</v>
      </c>
      <c r="J6327" s="1" t="s">
        <v>178</v>
      </c>
      <c r="K6327" s="1" t="s">
        <v>10855</v>
      </c>
      <c r="L6327" s="1" t="s">
        <v>62</v>
      </c>
      <c r="M6327" s="1" t="s">
        <v>63</v>
      </c>
      <c r="N6327" s="1" t="s">
        <v>10856</v>
      </c>
      <c r="O6327">
        <v>116</v>
      </c>
      <c r="P6327">
        <v>2</v>
      </c>
      <c r="Q6327">
        <v>0</v>
      </c>
      <c r="R6327">
        <v>6.96</v>
      </c>
      <c r="S6327">
        <v>50.1</v>
      </c>
      <c r="T6327" s="1" t="s">
        <v>82</v>
      </c>
      <c r="U6327">
        <v>2013</v>
      </c>
    </row>
    <row r="6328" spans="1:21" x14ac:dyDescent="0.25">
      <c r="A6328" s="1" t="s">
        <v>11773</v>
      </c>
      <c r="B6328" s="2">
        <v>41339</v>
      </c>
      <c r="C6328" s="2">
        <v>41523</v>
      </c>
      <c r="D6328" s="1" t="s">
        <v>22</v>
      </c>
      <c r="E6328" s="1" t="s">
        <v>6510</v>
      </c>
      <c r="F6328" s="1" t="s">
        <v>24</v>
      </c>
      <c r="G6328" s="1" t="s">
        <v>35</v>
      </c>
      <c r="H6328" s="1" t="s">
        <v>36</v>
      </c>
      <c r="I6328" s="1" t="s">
        <v>37</v>
      </c>
      <c r="J6328" s="1" t="s">
        <v>38</v>
      </c>
      <c r="K6328" s="1" t="s">
        <v>3707</v>
      </c>
      <c r="L6328" s="1" t="s">
        <v>29</v>
      </c>
      <c r="M6328" s="1" t="s">
        <v>30</v>
      </c>
      <c r="N6328" s="1" t="s">
        <v>309</v>
      </c>
      <c r="O6328">
        <v>576</v>
      </c>
      <c r="P6328">
        <v>5</v>
      </c>
      <c r="Q6328">
        <v>0.1</v>
      </c>
      <c r="R6328">
        <v>-25.71</v>
      </c>
      <c r="S6328">
        <v>44.84</v>
      </c>
      <c r="T6328" s="1" t="s">
        <v>32</v>
      </c>
      <c r="U6328">
        <v>2013</v>
      </c>
    </row>
    <row r="6329" spans="1:21" x14ac:dyDescent="0.25">
      <c r="A6329" s="1" t="s">
        <v>11774</v>
      </c>
      <c r="B6329" s="2">
        <v>41339</v>
      </c>
      <c r="C6329" s="2">
        <v>41492</v>
      </c>
      <c r="D6329" s="1" t="s">
        <v>22</v>
      </c>
      <c r="E6329" s="1" t="s">
        <v>152</v>
      </c>
      <c r="F6329" s="1" t="s">
        <v>78</v>
      </c>
      <c r="G6329" s="1" t="s">
        <v>11775</v>
      </c>
      <c r="H6329" s="1" t="s">
        <v>966</v>
      </c>
      <c r="I6329" s="1" t="s">
        <v>47</v>
      </c>
      <c r="J6329" s="1" t="s">
        <v>47</v>
      </c>
      <c r="K6329" s="1" t="s">
        <v>7359</v>
      </c>
      <c r="L6329" s="1" t="s">
        <v>62</v>
      </c>
      <c r="M6329" s="1" t="s">
        <v>113</v>
      </c>
      <c r="N6329" s="1" t="s">
        <v>4852</v>
      </c>
      <c r="O6329">
        <v>912</v>
      </c>
      <c r="P6329">
        <v>6</v>
      </c>
      <c r="Q6329">
        <v>0</v>
      </c>
      <c r="R6329">
        <v>401.22</v>
      </c>
      <c r="S6329">
        <v>44.06</v>
      </c>
      <c r="T6329" s="1" t="s">
        <v>50</v>
      </c>
      <c r="U6329">
        <v>2013</v>
      </c>
    </row>
    <row r="6330" spans="1:21" x14ac:dyDescent="0.25">
      <c r="A6330" s="1" t="s">
        <v>11761</v>
      </c>
      <c r="B6330" s="2">
        <v>41339</v>
      </c>
      <c r="C6330" s="2">
        <v>41431</v>
      </c>
      <c r="D6330" s="1" t="s">
        <v>43</v>
      </c>
      <c r="E6330" s="1" t="s">
        <v>2222</v>
      </c>
      <c r="F6330" s="1" t="s">
        <v>78</v>
      </c>
      <c r="G6330" s="1" t="s">
        <v>2297</v>
      </c>
      <c r="H6330" s="1" t="s">
        <v>495</v>
      </c>
      <c r="I6330" s="1" t="s">
        <v>56</v>
      </c>
      <c r="J6330" s="1" t="s">
        <v>178</v>
      </c>
      <c r="K6330" s="1" t="s">
        <v>4145</v>
      </c>
      <c r="L6330" s="1" t="s">
        <v>29</v>
      </c>
      <c r="M6330" s="1" t="s">
        <v>242</v>
      </c>
      <c r="N6330" s="1" t="s">
        <v>4048</v>
      </c>
      <c r="O6330">
        <v>342</v>
      </c>
      <c r="P6330">
        <v>7</v>
      </c>
      <c r="Q6330">
        <v>0</v>
      </c>
      <c r="R6330">
        <v>40.950000000000003</v>
      </c>
      <c r="S6330">
        <v>42.97</v>
      </c>
      <c r="T6330" s="1" t="s">
        <v>50</v>
      </c>
      <c r="U6330">
        <v>2013</v>
      </c>
    </row>
    <row r="6331" spans="1:21" x14ac:dyDescent="0.25">
      <c r="A6331" s="1" t="s">
        <v>11776</v>
      </c>
      <c r="B6331" s="2">
        <v>41339</v>
      </c>
      <c r="C6331" s="2">
        <v>41400</v>
      </c>
      <c r="D6331" s="1" t="s">
        <v>43</v>
      </c>
      <c r="E6331" s="1" t="s">
        <v>3112</v>
      </c>
      <c r="F6331" s="1" t="s">
        <v>24</v>
      </c>
      <c r="G6331" s="1" t="s">
        <v>1550</v>
      </c>
      <c r="H6331" s="1" t="s">
        <v>279</v>
      </c>
      <c r="I6331" s="1" t="s">
        <v>37</v>
      </c>
      <c r="J6331" s="1" t="s">
        <v>102</v>
      </c>
      <c r="K6331" s="1" t="s">
        <v>11777</v>
      </c>
      <c r="L6331" s="1" t="s">
        <v>29</v>
      </c>
      <c r="M6331" s="1" t="s">
        <v>80</v>
      </c>
      <c r="N6331" s="1" t="s">
        <v>3975</v>
      </c>
      <c r="O6331">
        <v>465</v>
      </c>
      <c r="P6331">
        <v>1</v>
      </c>
      <c r="Q6331">
        <v>0.17</v>
      </c>
      <c r="R6331">
        <v>151.09440000000001</v>
      </c>
      <c r="S6331">
        <v>33.85</v>
      </c>
      <c r="T6331" s="1" t="s">
        <v>32</v>
      </c>
      <c r="U6331">
        <v>2013</v>
      </c>
    </row>
    <row r="6332" spans="1:21" x14ac:dyDescent="0.25">
      <c r="A6332" s="1" t="s">
        <v>11778</v>
      </c>
      <c r="B6332" s="2">
        <v>41339</v>
      </c>
      <c r="C6332" s="2">
        <v>41492</v>
      </c>
      <c r="D6332" s="1" t="s">
        <v>43</v>
      </c>
      <c r="E6332" s="1" t="s">
        <v>5053</v>
      </c>
      <c r="F6332" s="1" t="s">
        <v>24</v>
      </c>
      <c r="G6332" s="1" t="s">
        <v>632</v>
      </c>
      <c r="H6332" s="1" t="s">
        <v>633</v>
      </c>
      <c r="I6332" s="1" t="s">
        <v>27</v>
      </c>
      <c r="J6332" s="1" t="s">
        <v>27</v>
      </c>
      <c r="K6332" s="1" t="s">
        <v>4562</v>
      </c>
      <c r="L6332" s="1" t="s">
        <v>72</v>
      </c>
      <c r="M6332" s="1" t="s">
        <v>129</v>
      </c>
      <c r="N6332" s="1" t="s">
        <v>4563</v>
      </c>
      <c r="O6332">
        <v>636</v>
      </c>
      <c r="P6332">
        <v>1</v>
      </c>
      <c r="Q6332">
        <v>0</v>
      </c>
      <c r="R6332">
        <v>178.11</v>
      </c>
      <c r="S6332">
        <v>33.229999999999997</v>
      </c>
      <c r="T6332" s="1" t="s">
        <v>32</v>
      </c>
      <c r="U6332">
        <v>2013</v>
      </c>
    </row>
    <row r="6333" spans="1:21" x14ac:dyDescent="0.25">
      <c r="A6333" s="1" t="s">
        <v>11774</v>
      </c>
      <c r="B6333" s="2">
        <v>41339</v>
      </c>
      <c r="C6333" s="2">
        <v>41492</v>
      </c>
      <c r="D6333" s="1" t="s">
        <v>22</v>
      </c>
      <c r="E6333" s="1" t="s">
        <v>152</v>
      </c>
      <c r="F6333" s="1" t="s">
        <v>78</v>
      </c>
      <c r="G6333" s="1" t="s">
        <v>11775</v>
      </c>
      <c r="H6333" s="1" t="s">
        <v>966</v>
      </c>
      <c r="I6333" s="1" t="s">
        <v>47</v>
      </c>
      <c r="J6333" s="1" t="s">
        <v>47</v>
      </c>
      <c r="K6333" s="1" t="s">
        <v>1003</v>
      </c>
      <c r="L6333" s="1" t="s">
        <v>29</v>
      </c>
      <c r="M6333" s="1" t="s">
        <v>30</v>
      </c>
      <c r="N6333" s="1" t="s">
        <v>1004</v>
      </c>
      <c r="O6333">
        <v>198</v>
      </c>
      <c r="P6333">
        <v>1</v>
      </c>
      <c r="Q6333">
        <v>0</v>
      </c>
      <c r="R6333">
        <v>89.28</v>
      </c>
      <c r="S6333">
        <v>24.28</v>
      </c>
      <c r="T6333" s="1" t="s">
        <v>50</v>
      </c>
      <c r="U6333">
        <v>2013</v>
      </c>
    </row>
    <row r="6334" spans="1:21" x14ac:dyDescent="0.25">
      <c r="A6334" s="1" t="s">
        <v>11774</v>
      </c>
      <c r="B6334" s="2">
        <v>41339</v>
      </c>
      <c r="C6334" s="2">
        <v>41492</v>
      </c>
      <c r="D6334" s="1" t="s">
        <v>22</v>
      </c>
      <c r="E6334" s="1" t="s">
        <v>152</v>
      </c>
      <c r="F6334" s="1" t="s">
        <v>78</v>
      </c>
      <c r="G6334" s="1" t="s">
        <v>11775</v>
      </c>
      <c r="H6334" s="1" t="s">
        <v>966</v>
      </c>
      <c r="I6334" s="1" t="s">
        <v>47</v>
      </c>
      <c r="J6334" s="1" t="s">
        <v>47</v>
      </c>
      <c r="K6334" s="1" t="s">
        <v>3460</v>
      </c>
      <c r="L6334" s="1" t="s">
        <v>72</v>
      </c>
      <c r="M6334" s="1" t="s">
        <v>88</v>
      </c>
      <c r="N6334" s="1" t="s">
        <v>3461</v>
      </c>
      <c r="O6334">
        <v>149</v>
      </c>
      <c r="P6334">
        <v>1</v>
      </c>
      <c r="Q6334">
        <v>0</v>
      </c>
      <c r="R6334">
        <v>28.23</v>
      </c>
      <c r="S6334">
        <v>20.88</v>
      </c>
      <c r="T6334" s="1" t="s">
        <v>50</v>
      </c>
      <c r="U6334">
        <v>2013</v>
      </c>
    </row>
    <row r="6335" spans="1:21" x14ac:dyDescent="0.25">
      <c r="A6335" s="1" t="s">
        <v>11779</v>
      </c>
      <c r="B6335" s="2">
        <v>41339</v>
      </c>
      <c r="C6335" s="2">
        <v>41400</v>
      </c>
      <c r="D6335" s="1" t="s">
        <v>43</v>
      </c>
      <c r="E6335" s="1" t="s">
        <v>6883</v>
      </c>
      <c r="F6335" s="1" t="s">
        <v>78</v>
      </c>
      <c r="G6335" s="1" t="s">
        <v>1338</v>
      </c>
      <c r="H6335" s="1" t="s">
        <v>959</v>
      </c>
      <c r="I6335" s="1" t="s">
        <v>27</v>
      </c>
      <c r="J6335" s="1" t="s">
        <v>27</v>
      </c>
      <c r="K6335" s="1" t="s">
        <v>8294</v>
      </c>
      <c r="L6335" s="1" t="s">
        <v>29</v>
      </c>
      <c r="M6335" s="1" t="s">
        <v>242</v>
      </c>
      <c r="N6335" s="1" t="s">
        <v>8295</v>
      </c>
      <c r="O6335">
        <v>56</v>
      </c>
      <c r="P6335">
        <v>2</v>
      </c>
      <c r="Q6335">
        <v>0</v>
      </c>
      <c r="R6335">
        <v>27.84</v>
      </c>
      <c r="S6335">
        <v>19.62</v>
      </c>
      <c r="T6335" s="1" t="s">
        <v>82</v>
      </c>
      <c r="U6335">
        <v>2013</v>
      </c>
    </row>
    <row r="6336" spans="1:21" x14ac:dyDescent="0.25">
      <c r="A6336" s="1" t="s">
        <v>11780</v>
      </c>
      <c r="B6336" s="2">
        <v>41339</v>
      </c>
      <c r="C6336" s="2">
        <v>41523</v>
      </c>
      <c r="D6336" s="1" t="s">
        <v>22</v>
      </c>
      <c r="E6336" s="1" t="s">
        <v>746</v>
      </c>
      <c r="F6336" s="1" t="s">
        <v>53</v>
      </c>
      <c r="G6336" s="1" t="s">
        <v>2876</v>
      </c>
      <c r="H6336" s="1" t="s">
        <v>495</v>
      </c>
      <c r="I6336" s="1" t="s">
        <v>56</v>
      </c>
      <c r="J6336" s="1" t="s">
        <v>178</v>
      </c>
      <c r="K6336" s="1" t="s">
        <v>11781</v>
      </c>
      <c r="L6336" s="1" t="s">
        <v>29</v>
      </c>
      <c r="M6336" s="1" t="s">
        <v>167</v>
      </c>
      <c r="N6336" s="1" t="s">
        <v>8631</v>
      </c>
      <c r="O6336">
        <v>259</v>
      </c>
      <c r="P6336">
        <v>7</v>
      </c>
      <c r="Q6336">
        <v>0</v>
      </c>
      <c r="R6336">
        <v>59.43</v>
      </c>
      <c r="S6336">
        <v>18.75</v>
      </c>
      <c r="T6336" s="1" t="s">
        <v>32</v>
      </c>
      <c r="U6336">
        <v>2013</v>
      </c>
    </row>
    <row r="6337" spans="1:21" x14ac:dyDescent="0.25">
      <c r="A6337" s="1" t="s">
        <v>11782</v>
      </c>
      <c r="B6337" s="2">
        <v>41339</v>
      </c>
      <c r="C6337" s="2">
        <v>41461</v>
      </c>
      <c r="D6337" s="1" t="s">
        <v>22</v>
      </c>
      <c r="E6337" s="1" t="s">
        <v>6677</v>
      </c>
      <c r="F6337" s="1" t="s">
        <v>78</v>
      </c>
      <c r="G6337" s="1" t="s">
        <v>11783</v>
      </c>
      <c r="H6337" s="1" t="s">
        <v>4241</v>
      </c>
      <c r="I6337" s="1" t="s">
        <v>126</v>
      </c>
      <c r="J6337" s="1" t="s">
        <v>178</v>
      </c>
      <c r="K6337" s="1" t="s">
        <v>11784</v>
      </c>
      <c r="L6337" s="1" t="s">
        <v>29</v>
      </c>
      <c r="M6337" s="1" t="s">
        <v>30</v>
      </c>
      <c r="N6337" s="1" t="s">
        <v>638</v>
      </c>
      <c r="O6337">
        <v>132</v>
      </c>
      <c r="P6337">
        <v>6</v>
      </c>
      <c r="Q6337">
        <v>0.4</v>
      </c>
      <c r="R6337">
        <v>-39.744</v>
      </c>
      <c r="S6337">
        <v>18.559999999999999</v>
      </c>
      <c r="T6337" s="1" t="s">
        <v>50</v>
      </c>
      <c r="U6337">
        <v>2013</v>
      </c>
    </row>
    <row r="6338" spans="1:21" x14ac:dyDescent="0.25">
      <c r="A6338" s="1" t="s">
        <v>11785</v>
      </c>
      <c r="B6338" s="2">
        <v>41339</v>
      </c>
      <c r="C6338" s="2">
        <v>41339</v>
      </c>
      <c r="D6338" s="1" t="s">
        <v>76</v>
      </c>
      <c r="E6338" s="1" t="s">
        <v>4690</v>
      </c>
      <c r="F6338" s="1" t="s">
        <v>78</v>
      </c>
      <c r="G6338" s="1" t="s">
        <v>4178</v>
      </c>
      <c r="H6338" s="1" t="s">
        <v>134</v>
      </c>
      <c r="I6338" s="1" t="s">
        <v>47</v>
      </c>
      <c r="J6338" s="1" t="s">
        <v>47</v>
      </c>
      <c r="K6338" s="1" t="s">
        <v>11786</v>
      </c>
      <c r="L6338" s="1" t="s">
        <v>29</v>
      </c>
      <c r="M6338" s="1" t="s">
        <v>155</v>
      </c>
      <c r="N6338" s="1" t="s">
        <v>1272</v>
      </c>
      <c r="O6338">
        <v>90</v>
      </c>
      <c r="P6338">
        <v>4</v>
      </c>
      <c r="Q6338">
        <v>0</v>
      </c>
      <c r="R6338">
        <v>0</v>
      </c>
      <c r="S6338">
        <v>16.440000000000001</v>
      </c>
      <c r="T6338" s="1" t="s">
        <v>50</v>
      </c>
      <c r="U6338">
        <v>2013</v>
      </c>
    </row>
    <row r="6339" spans="1:21" x14ac:dyDescent="0.25">
      <c r="A6339" s="1" t="s">
        <v>11787</v>
      </c>
      <c r="B6339" s="2">
        <v>41339</v>
      </c>
      <c r="C6339" s="2">
        <v>41492</v>
      </c>
      <c r="D6339" s="1" t="s">
        <v>43</v>
      </c>
      <c r="E6339" s="1" t="s">
        <v>8591</v>
      </c>
      <c r="F6339" s="1" t="s">
        <v>24</v>
      </c>
      <c r="G6339" s="1" t="s">
        <v>10968</v>
      </c>
      <c r="H6339" s="1" t="s">
        <v>1064</v>
      </c>
      <c r="I6339" s="1" t="s">
        <v>126</v>
      </c>
      <c r="J6339" s="1" t="s">
        <v>127</v>
      </c>
      <c r="K6339" s="1" t="s">
        <v>11788</v>
      </c>
      <c r="L6339" s="1" t="s">
        <v>29</v>
      </c>
      <c r="M6339" s="1" t="s">
        <v>40</v>
      </c>
      <c r="N6339" s="1" t="s">
        <v>11301</v>
      </c>
      <c r="O6339">
        <v>123</v>
      </c>
      <c r="P6339">
        <v>4</v>
      </c>
      <c r="Q6339">
        <v>0</v>
      </c>
      <c r="R6339">
        <v>54.16</v>
      </c>
      <c r="S6339">
        <v>16.02</v>
      </c>
      <c r="T6339" s="1" t="s">
        <v>50</v>
      </c>
      <c r="U6339">
        <v>2013</v>
      </c>
    </row>
    <row r="6340" spans="1:21" x14ac:dyDescent="0.25">
      <c r="A6340" s="1" t="s">
        <v>11774</v>
      </c>
      <c r="B6340" s="2">
        <v>41339</v>
      </c>
      <c r="C6340" s="2">
        <v>41492</v>
      </c>
      <c r="D6340" s="1" t="s">
        <v>22</v>
      </c>
      <c r="E6340" s="1" t="s">
        <v>152</v>
      </c>
      <c r="F6340" s="1" t="s">
        <v>78</v>
      </c>
      <c r="G6340" s="1" t="s">
        <v>11775</v>
      </c>
      <c r="H6340" s="1" t="s">
        <v>966</v>
      </c>
      <c r="I6340" s="1" t="s">
        <v>47</v>
      </c>
      <c r="J6340" s="1" t="s">
        <v>47</v>
      </c>
      <c r="K6340" s="1" t="s">
        <v>11789</v>
      </c>
      <c r="L6340" s="1" t="s">
        <v>62</v>
      </c>
      <c r="M6340" s="1" t="s">
        <v>96</v>
      </c>
      <c r="N6340" s="1" t="s">
        <v>3221</v>
      </c>
      <c r="O6340">
        <v>132</v>
      </c>
      <c r="P6340">
        <v>1</v>
      </c>
      <c r="Q6340">
        <v>0</v>
      </c>
      <c r="R6340">
        <v>14.55</v>
      </c>
      <c r="S6340">
        <v>14.29</v>
      </c>
      <c r="T6340" s="1" t="s">
        <v>50</v>
      </c>
      <c r="U6340">
        <v>2013</v>
      </c>
    </row>
    <row r="6341" spans="1:21" x14ac:dyDescent="0.25">
      <c r="A6341" s="1" t="s">
        <v>11790</v>
      </c>
      <c r="B6341" s="2">
        <v>41339</v>
      </c>
      <c r="C6341" s="2">
        <v>41431</v>
      </c>
      <c r="D6341" s="1" t="s">
        <v>250</v>
      </c>
      <c r="E6341" s="1" t="s">
        <v>4135</v>
      </c>
      <c r="F6341" s="1" t="s">
        <v>78</v>
      </c>
      <c r="G6341" s="1" t="s">
        <v>921</v>
      </c>
      <c r="H6341" s="1" t="s">
        <v>222</v>
      </c>
      <c r="I6341" s="1" t="s">
        <v>223</v>
      </c>
      <c r="J6341" s="1" t="s">
        <v>719</v>
      </c>
      <c r="K6341" s="1" t="s">
        <v>11791</v>
      </c>
      <c r="L6341" s="1" t="s">
        <v>29</v>
      </c>
      <c r="M6341" s="1" t="s">
        <v>30</v>
      </c>
      <c r="N6341" s="1" t="s">
        <v>11792</v>
      </c>
      <c r="O6341">
        <v>65</v>
      </c>
      <c r="P6341">
        <v>1</v>
      </c>
      <c r="Q6341">
        <v>0.2</v>
      </c>
      <c r="R6341">
        <v>-12.956799999999999</v>
      </c>
      <c r="S6341">
        <v>11.58</v>
      </c>
      <c r="T6341" s="1" t="s">
        <v>32</v>
      </c>
      <c r="U6341">
        <v>2013</v>
      </c>
    </row>
    <row r="6342" spans="1:21" x14ac:dyDescent="0.25">
      <c r="A6342" s="1" t="s">
        <v>11793</v>
      </c>
      <c r="B6342" s="2">
        <v>41339</v>
      </c>
      <c r="C6342" s="2">
        <v>41492</v>
      </c>
      <c r="D6342" s="1" t="s">
        <v>43</v>
      </c>
      <c r="E6342" s="1" t="s">
        <v>1384</v>
      </c>
      <c r="F6342" s="1" t="s">
        <v>24</v>
      </c>
      <c r="G6342" s="1" t="s">
        <v>69</v>
      </c>
      <c r="H6342" s="1" t="s">
        <v>70</v>
      </c>
      <c r="I6342" s="1" t="s">
        <v>70</v>
      </c>
      <c r="J6342" s="1" t="s">
        <v>70</v>
      </c>
      <c r="K6342" s="1" t="s">
        <v>8665</v>
      </c>
      <c r="L6342" s="1" t="s">
        <v>29</v>
      </c>
      <c r="M6342" s="1" t="s">
        <v>30</v>
      </c>
      <c r="N6342" s="1" t="s">
        <v>2452</v>
      </c>
      <c r="O6342">
        <v>132</v>
      </c>
      <c r="P6342">
        <v>8</v>
      </c>
      <c r="Q6342">
        <v>0</v>
      </c>
      <c r="R6342">
        <v>32.880000000000003</v>
      </c>
      <c r="S6342">
        <v>9.39</v>
      </c>
      <c r="T6342" s="1" t="s">
        <v>32</v>
      </c>
      <c r="U6342">
        <v>2013</v>
      </c>
    </row>
    <row r="6343" spans="1:21" x14ac:dyDescent="0.25">
      <c r="A6343" s="1" t="s">
        <v>11794</v>
      </c>
      <c r="B6343" s="2">
        <v>41339</v>
      </c>
      <c r="C6343" s="2">
        <v>41523</v>
      </c>
      <c r="D6343" s="1" t="s">
        <v>22</v>
      </c>
      <c r="E6343" s="1" t="s">
        <v>6557</v>
      </c>
      <c r="F6343" s="1" t="s">
        <v>24</v>
      </c>
      <c r="G6343" s="1" t="s">
        <v>2464</v>
      </c>
      <c r="H6343" s="1" t="s">
        <v>405</v>
      </c>
      <c r="I6343" s="1" t="s">
        <v>27</v>
      </c>
      <c r="J6343" s="1" t="s">
        <v>27</v>
      </c>
      <c r="K6343" s="1" t="s">
        <v>11795</v>
      </c>
      <c r="L6343" s="1" t="s">
        <v>62</v>
      </c>
      <c r="M6343" s="1" t="s">
        <v>63</v>
      </c>
      <c r="N6343" s="1" t="s">
        <v>11796</v>
      </c>
      <c r="O6343">
        <v>94</v>
      </c>
      <c r="P6343">
        <v>2</v>
      </c>
      <c r="Q6343">
        <v>0</v>
      </c>
      <c r="R6343">
        <v>33.96</v>
      </c>
      <c r="S6343">
        <v>8.48</v>
      </c>
      <c r="T6343" s="1" t="s">
        <v>32</v>
      </c>
      <c r="U6343">
        <v>2013</v>
      </c>
    </row>
    <row r="6344" spans="1:21" x14ac:dyDescent="0.25">
      <c r="A6344" s="1" t="s">
        <v>11797</v>
      </c>
      <c r="B6344" s="2">
        <v>41339</v>
      </c>
      <c r="C6344" s="2">
        <v>41461</v>
      </c>
      <c r="D6344" s="1" t="s">
        <v>22</v>
      </c>
      <c r="E6344" s="1" t="s">
        <v>891</v>
      </c>
      <c r="F6344" s="1" t="s">
        <v>78</v>
      </c>
      <c r="G6344" s="1" t="s">
        <v>641</v>
      </c>
      <c r="H6344" s="1" t="s">
        <v>222</v>
      </c>
      <c r="I6344" s="1" t="s">
        <v>223</v>
      </c>
      <c r="J6344" s="1" t="s">
        <v>340</v>
      </c>
      <c r="K6344" s="1" t="s">
        <v>2119</v>
      </c>
      <c r="L6344" s="1" t="s">
        <v>29</v>
      </c>
      <c r="M6344" s="1" t="s">
        <v>242</v>
      </c>
      <c r="N6344" s="1" t="s">
        <v>2120</v>
      </c>
      <c r="O6344">
        <v>52</v>
      </c>
      <c r="P6344">
        <v>12</v>
      </c>
      <c r="Q6344">
        <v>0.2</v>
      </c>
      <c r="R6344">
        <v>18.7224</v>
      </c>
      <c r="S6344">
        <v>7.44</v>
      </c>
      <c r="T6344" s="1" t="s">
        <v>50</v>
      </c>
      <c r="U6344">
        <v>2013</v>
      </c>
    </row>
    <row r="6345" spans="1:21" x14ac:dyDescent="0.25">
      <c r="A6345" s="1" t="s">
        <v>11798</v>
      </c>
      <c r="B6345" s="2">
        <v>41339</v>
      </c>
      <c r="C6345" s="2">
        <v>41370</v>
      </c>
      <c r="D6345" s="1" t="s">
        <v>250</v>
      </c>
      <c r="E6345" s="1" t="s">
        <v>5373</v>
      </c>
      <c r="F6345" s="1" t="s">
        <v>24</v>
      </c>
      <c r="G6345" s="1" t="s">
        <v>393</v>
      </c>
      <c r="H6345" s="1" t="s">
        <v>36</v>
      </c>
      <c r="I6345" s="1" t="s">
        <v>37</v>
      </c>
      <c r="J6345" s="1" t="s">
        <v>38</v>
      </c>
      <c r="K6345" s="1" t="s">
        <v>11799</v>
      </c>
      <c r="L6345" s="1" t="s">
        <v>29</v>
      </c>
      <c r="M6345" s="1" t="s">
        <v>170</v>
      </c>
      <c r="N6345" s="1" t="s">
        <v>4421</v>
      </c>
      <c r="O6345">
        <v>18</v>
      </c>
      <c r="P6345">
        <v>2</v>
      </c>
      <c r="Q6345">
        <v>0.1</v>
      </c>
      <c r="R6345">
        <v>-0.40799999999999997</v>
      </c>
      <c r="S6345">
        <v>6.83</v>
      </c>
      <c r="T6345" s="1" t="s">
        <v>82</v>
      </c>
      <c r="U6345">
        <v>2013</v>
      </c>
    </row>
    <row r="6346" spans="1:21" x14ac:dyDescent="0.25">
      <c r="A6346" s="1" t="s">
        <v>11800</v>
      </c>
      <c r="B6346" s="2">
        <v>41339</v>
      </c>
      <c r="C6346" s="2">
        <v>41492</v>
      </c>
      <c r="D6346" s="1" t="s">
        <v>22</v>
      </c>
      <c r="E6346" s="1" t="s">
        <v>4437</v>
      </c>
      <c r="F6346" s="1" t="s">
        <v>53</v>
      </c>
      <c r="G6346" s="1" t="s">
        <v>110</v>
      </c>
      <c r="H6346" s="1" t="s">
        <v>111</v>
      </c>
      <c r="I6346" s="1" t="s">
        <v>56</v>
      </c>
      <c r="J6346" s="1" t="s">
        <v>57</v>
      </c>
      <c r="K6346" s="1" t="s">
        <v>11801</v>
      </c>
      <c r="L6346" s="1" t="s">
        <v>29</v>
      </c>
      <c r="M6346" s="1" t="s">
        <v>59</v>
      </c>
      <c r="N6346" s="1" t="s">
        <v>7919</v>
      </c>
      <c r="O6346">
        <v>106</v>
      </c>
      <c r="P6346">
        <v>7</v>
      </c>
      <c r="Q6346">
        <v>0</v>
      </c>
      <c r="R6346">
        <v>17.850000000000001</v>
      </c>
      <c r="S6346">
        <v>6.21</v>
      </c>
      <c r="T6346" s="1" t="s">
        <v>32</v>
      </c>
      <c r="U6346">
        <v>2013</v>
      </c>
    </row>
    <row r="6347" spans="1:21" x14ac:dyDescent="0.25">
      <c r="A6347" s="1" t="s">
        <v>11802</v>
      </c>
      <c r="B6347" s="2">
        <v>41339</v>
      </c>
      <c r="C6347" s="2">
        <v>41461</v>
      </c>
      <c r="D6347" s="1" t="s">
        <v>43</v>
      </c>
      <c r="E6347" s="1" t="s">
        <v>5237</v>
      </c>
      <c r="F6347" s="1" t="s">
        <v>53</v>
      </c>
      <c r="G6347" s="1" t="s">
        <v>3949</v>
      </c>
      <c r="H6347" s="1" t="s">
        <v>184</v>
      </c>
      <c r="I6347" s="1" t="s">
        <v>126</v>
      </c>
      <c r="J6347" s="1" t="s">
        <v>57</v>
      </c>
      <c r="K6347" s="1" t="s">
        <v>11803</v>
      </c>
      <c r="L6347" s="1" t="s">
        <v>29</v>
      </c>
      <c r="M6347" s="1" t="s">
        <v>40</v>
      </c>
      <c r="N6347" s="1" t="s">
        <v>11804</v>
      </c>
      <c r="O6347">
        <v>53</v>
      </c>
      <c r="P6347">
        <v>3</v>
      </c>
      <c r="Q6347">
        <v>0</v>
      </c>
      <c r="R6347">
        <v>3.66</v>
      </c>
      <c r="S6347">
        <v>5.04</v>
      </c>
      <c r="T6347" s="1" t="s">
        <v>32</v>
      </c>
      <c r="U6347">
        <v>2013</v>
      </c>
    </row>
    <row r="6348" spans="1:21" x14ac:dyDescent="0.25">
      <c r="A6348" s="1" t="s">
        <v>11778</v>
      </c>
      <c r="B6348" s="2">
        <v>41339</v>
      </c>
      <c r="C6348" s="2">
        <v>41492</v>
      </c>
      <c r="D6348" s="1" t="s">
        <v>43</v>
      </c>
      <c r="E6348" s="1" t="s">
        <v>5053</v>
      </c>
      <c r="F6348" s="1" t="s">
        <v>24</v>
      </c>
      <c r="G6348" s="1" t="s">
        <v>632</v>
      </c>
      <c r="H6348" s="1" t="s">
        <v>633</v>
      </c>
      <c r="I6348" s="1" t="s">
        <v>27</v>
      </c>
      <c r="J6348" s="1" t="s">
        <v>27</v>
      </c>
      <c r="K6348" s="1" t="s">
        <v>4928</v>
      </c>
      <c r="L6348" s="1" t="s">
        <v>29</v>
      </c>
      <c r="M6348" s="1" t="s">
        <v>155</v>
      </c>
      <c r="N6348" s="1" t="s">
        <v>1205</v>
      </c>
      <c r="O6348">
        <v>64</v>
      </c>
      <c r="P6348">
        <v>2</v>
      </c>
      <c r="Q6348">
        <v>0</v>
      </c>
      <c r="R6348">
        <v>24.42</v>
      </c>
      <c r="S6348">
        <v>4.8499999999999996</v>
      </c>
      <c r="T6348" s="1" t="s">
        <v>32</v>
      </c>
      <c r="U6348">
        <v>2013</v>
      </c>
    </row>
    <row r="6349" spans="1:21" x14ac:dyDescent="0.25">
      <c r="A6349" s="1" t="s">
        <v>11767</v>
      </c>
      <c r="B6349" s="2">
        <v>41339</v>
      </c>
      <c r="C6349" s="2">
        <v>41461</v>
      </c>
      <c r="D6349" s="1" t="s">
        <v>22</v>
      </c>
      <c r="E6349" s="1" t="s">
        <v>5699</v>
      </c>
      <c r="F6349" s="1" t="s">
        <v>78</v>
      </c>
      <c r="G6349" s="1" t="s">
        <v>467</v>
      </c>
      <c r="H6349" s="1" t="s">
        <v>293</v>
      </c>
      <c r="I6349" s="1" t="s">
        <v>37</v>
      </c>
      <c r="J6349" s="1" t="s">
        <v>230</v>
      </c>
      <c r="K6349" s="1" t="s">
        <v>7328</v>
      </c>
      <c r="L6349" s="1" t="s">
        <v>72</v>
      </c>
      <c r="M6349" s="1" t="s">
        <v>138</v>
      </c>
      <c r="N6349" s="1" t="s">
        <v>7329</v>
      </c>
      <c r="O6349">
        <v>72</v>
      </c>
      <c r="P6349">
        <v>2</v>
      </c>
      <c r="Q6349">
        <v>0</v>
      </c>
      <c r="R6349">
        <v>19.5</v>
      </c>
      <c r="S6349">
        <v>4.76</v>
      </c>
      <c r="T6349" s="1" t="s">
        <v>32</v>
      </c>
      <c r="U6349">
        <v>2013</v>
      </c>
    </row>
    <row r="6350" spans="1:21" x14ac:dyDescent="0.25">
      <c r="A6350" s="1" t="s">
        <v>11778</v>
      </c>
      <c r="B6350" s="2">
        <v>41339</v>
      </c>
      <c r="C6350" s="2">
        <v>41492</v>
      </c>
      <c r="D6350" s="1" t="s">
        <v>43</v>
      </c>
      <c r="E6350" s="1" t="s">
        <v>5053</v>
      </c>
      <c r="F6350" s="1" t="s">
        <v>24</v>
      </c>
      <c r="G6350" s="1" t="s">
        <v>632</v>
      </c>
      <c r="H6350" s="1" t="s">
        <v>633</v>
      </c>
      <c r="I6350" s="1" t="s">
        <v>27</v>
      </c>
      <c r="J6350" s="1" t="s">
        <v>27</v>
      </c>
      <c r="K6350" s="1" t="s">
        <v>6852</v>
      </c>
      <c r="L6350" s="1" t="s">
        <v>72</v>
      </c>
      <c r="M6350" s="1" t="s">
        <v>138</v>
      </c>
      <c r="N6350" s="1" t="s">
        <v>6853</v>
      </c>
      <c r="O6350">
        <v>43</v>
      </c>
      <c r="P6350">
        <v>1</v>
      </c>
      <c r="Q6350">
        <v>0</v>
      </c>
      <c r="R6350">
        <v>15.48</v>
      </c>
      <c r="S6350">
        <v>4.1500000000000004</v>
      </c>
      <c r="T6350" s="1" t="s">
        <v>32</v>
      </c>
      <c r="U6350">
        <v>2013</v>
      </c>
    </row>
    <row r="6351" spans="1:21" x14ac:dyDescent="0.25">
      <c r="A6351" s="1" t="s">
        <v>11774</v>
      </c>
      <c r="B6351" s="2">
        <v>41339</v>
      </c>
      <c r="C6351" s="2">
        <v>41492</v>
      </c>
      <c r="D6351" s="1" t="s">
        <v>22</v>
      </c>
      <c r="E6351" s="1" t="s">
        <v>152</v>
      </c>
      <c r="F6351" s="1" t="s">
        <v>78</v>
      </c>
      <c r="G6351" s="1" t="s">
        <v>11775</v>
      </c>
      <c r="H6351" s="1" t="s">
        <v>966</v>
      </c>
      <c r="I6351" s="1" t="s">
        <v>47</v>
      </c>
      <c r="J6351" s="1" t="s">
        <v>47</v>
      </c>
      <c r="K6351" s="1" t="s">
        <v>4606</v>
      </c>
      <c r="L6351" s="1" t="s">
        <v>29</v>
      </c>
      <c r="M6351" s="1" t="s">
        <v>30</v>
      </c>
      <c r="N6351" s="1" t="s">
        <v>2343</v>
      </c>
      <c r="O6351">
        <v>47</v>
      </c>
      <c r="P6351">
        <v>1</v>
      </c>
      <c r="Q6351">
        <v>0</v>
      </c>
      <c r="R6351">
        <v>18.329999999999998</v>
      </c>
      <c r="S6351">
        <v>3.94</v>
      </c>
      <c r="T6351" s="1" t="s">
        <v>50</v>
      </c>
      <c r="U6351">
        <v>2013</v>
      </c>
    </row>
    <row r="6352" spans="1:21" x14ac:dyDescent="0.25">
      <c r="A6352" s="1" t="s">
        <v>11782</v>
      </c>
      <c r="B6352" s="2">
        <v>41339</v>
      </c>
      <c r="C6352" s="2">
        <v>41461</v>
      </c>
      <c r="D6352" s="1" t="s">
        <v>22</v>
      </c>
      <c r="E6352" s="1" t="s">
        <v>6677</v>
      </c>
      <c r="F6352" s="1" t="s">
        <v>78</v>
      </c>
      <c r="G6352" s="1" t="s">
        <v>11783</v>
      </c>
      <c r="H6352" s="1" t="s">
        <v>4241</v>
      </c>
      <c r="I6352" s="1" t="s">
        <v>126</v>
      </c>
      <c r="J6352" s="1" t="s">
        <v>178</v>
      </c>
      <c r="K6352" s="1" t="s">
        <v>11805</v>
      </c>
      <c r="L6352" s="1" t="s">
        <v>62</v>
      </c>
      <c r="M6352" s="1" t="s">
        <v>63</v>
      </c>
      <c r="N6352" s="1" t="s">
        <v>1706</v>
      </c>
      <c r="O6352">
        <v>32</v>
      </c>
      <c r="P6352">
        <v>5</v>
      </c>
      <c r="Q6352">
        <v>0.4</v>
      </c>
      <c r="R6352">
        <v>-19.78</v>
      </c>
      <c r="S6352">
        <v>3.89</v>
      </c>
      <c r="T6352" s="1" t="s">
        <v>50</v>
      </c>
      <c r="U6352">
        <v>2013</v>
      </c>
    </row>
    <row r="6353" spans="1:21" x14ac:dyDescent="0.25">
      <c r="A6353" s="1" t="s">
        <v>11806</v>
      </c>
      <c r="B6353" s="2">
        <v>41339</v>
      </c>
      <c r="C6353" s="2">
        <v>41492</v>
      </c>
      <c r="D6353" s="1" t="s">
        <v>22</v>
      </c>
      <c r="E6353" s="1" t="s">
        <v>4451</v>
      </c>
      <c r="F6353" s="1" t="s">
        <v>53</v>
      </c>
      <c r="G6353" s="1" t="s">
        <v>907</v>
      </c>
      <c r="H6353" s="1" t="s">
        <v>279</v>
      </c>
      <c r="I6353" s="1" t="s">
        <v>37</v>
      </c>
      <c r="J6353" s="1" t="s">
        <v>102</v>
      </c>
      <c r="K6353" s="1" t="s">
        <v>11807</v>
      </c>
      <c r="L6353" s="1" t="s">
        <v>62</v>
      </c>
      <c r="M6353" s="1" t="s">
        <v>63</v>
      </c>
      <c r="N6353" s="1" t="s">
        <v>11808</v>
      </c>
      <c r="O6353">
        <v>64</v>
      </c>
      <c r="P6353">
        <v>2</v>
      </c>
      <c r="Q6353">
        <v>0.27</v>
      </c>
      <c r="R6353">
        <v>12.294600000000001</v>
      </c>
      <c r="S6353">
        <v>3.82</v>
      </c>
      <c r="T6353" s="1" t="s">
        <v>32</v>
      </c>
      <c r="U6353">
        <v>2013</v>
      </c>
    </row>
    <row r="6354" spans="1:21" x14ac:dyDescent="0.25">
      <c r="A6354" s="1" t="s">
        <v>11793</v>
      </c>
      <c r="B6354" s="2">
        <v>41339</v>
      </c>
      <c r="C6354" s="2">
        <v>41492</v>
      </c>
      <c r="D6354" s="1" t="s">
        <v>43</v>
      </c>
      <c r="E6354" s="1" t="s">
        <v>1384</v>
      </c>
      <c r="F6354" s="1" t="s">
        <v>24</v>
      </c>
      <c r="G6354" s="1" t="s">
        <v>69</v>
      </c>
      <c r="H6354" s="1" t="s">
        <v>70</v>
      </c>
      <c r="I6354" s="1" t="s">
        <v>70</v>
      </c>
      <c r="J6354" s="1" t="s">
        <v>70</v>
      </c>
      <c r="K6354" s="1" t="s">
        <v>6495</v>
      </c>
      <c r="L6354" s="1" t="s">
        <v>62</v>
      </c>
      <c r="M6354" s="1" t="s">
        <v>63</v>
      </c>
      <c r="N6354" s="1" t="s">
        <v>6496</v>
      </c>
      <c r="O6354">
        <v>52</v>
      </c>
      <c r="P6354">
        <v>1</v>
      </c>
      <c r="Q6354">
        <v>0</v>
      </c>
      <c r="R6354">
        <v>11.4</v>
      </c>
      <c r="S6354">
        <v>3.79</v>
      </c>
      <c r="T6354" s="1" t="s">
        <v>32</v>
      </c>
      <c r="U6354">
        <v>2013</v>
      </c>
    </row>
    <row r="6355" spans="1:21" x14ac:dyDescent="0.25">
      <c r="A6355" s="1" t="s">
        <v>11778</v>
      </c>
      <c r="B6355" s="2">
        <v>41339</v>
      </c>
      <c r="C6355" s="2">
        <v>41492</v>
      </c>
      <c r="D6355" s="1" t="s">
        <v>43</v>
      </c>
      <c r="E6355" s="1" t="s">
        <v>5053</v>
      </c>
      <c r="F6355" s="1" t="s">
        <v>24</v>
      </c>
      <c r="G6355" s="1" t="s">
        <v>632</v>
      </c>
      <c r="H6355" s="1" t="s">
        <v>633</v>
      </c>
      <c r="I6355" s="1" t="s">
        <v>27</v>
      </c>
      <c r="J6355" s="1" t="s">
        <v>27</v>
      </c>
      <c r="K6355" s="1" t="s">
        <v>11809</v>
      </c>
      <c r="L6355" s="1" t="s">
        <v>72</v>
      </c>
      <c r="M6355" s="1" t="s">
        <v>138</v>
      </c>
      <c r="N6355" s="1" t="s">
        <v>11810</v>
      </c>
      <c r="O6355">
        <v>40</v>
      </c>
      <c r="P6355">
        <v>1</v>
      </c>
      <c r="Q6355">
        <v>0</v>
      </c>
      <c r="R6355">
        <v>1.59</v>
      </c>
      <c r="S6355">
        <v>3.36</v>
      </c>
      <c r="T6355" s="1" t="s">
        <v>32</v>
      </c>
      <c r="U6355">
        <v>2013</v>
      </c>
    </row>
    <row r="6356" spans="1:21" x14ac:dyDescent="0.25">
      <c r="A6356" s="1" t="s">
        <v>11811</v>
      </c>
      <c r="B6356" s="2">
        <v>41339</v>
      </c>
      <c r="C6356" s="2">
        <v>41461</v>
      </c>
      <c r="D6356" s="1" t="s">
        <v>22</v>
      </c>
      <c r="E6356" s="1" t="s">
        <v>5931</v>
      </c>
      <c r="F6356" s="1" t="s">
        <v>78</v>
      </c>
      <c r="G6356" s="1" t="s">
        <v>9267</v>
      </c>
      <c r="H6356" s="1" t="s">
        <v>1098</v>
      </c>
      <c r="I6356" s="1" t="s">
        <v>47</v>
      </c>
      <c r="J6356" s="1" t="s">
        <v>47</v>
      </c>
      <c r="K6356" s="1" t="s">
        <v>11812</v>
      </c>
      <c r="L6356" s="1" t="s">
        <v>29</v>
      </c>
      <c r="M6356" s="1" t="s">
        <v>40</v>
      </c>
      <c r="N6356" s="1" t="s">
        <v>6741</v>
      </c>
      <c r="O6356">
        <v>29</v>
      </c>
      <c r="P6356">
        <v>2</v>
      </c>
      <c r="Q6356">
        <v>0</v>
      </c>
      <c r="R6356">
        <v>14.28</v>
      </c>
      <c r="S6356">
        <v>3.32</v>
      </c>
      <c r="T6356" s="1" t="s">
        <v>50</v>
      </c>
      <c r="U6356">
        <v>2013</v>
      </c>
    </row>
    <row r="6357" spans="1:21" x14ac:dyDescent="0.25">
      <c r="A6357" s="1" t="s">
        <v>11813</v>
      </c>
      <c r="B6357" s="2">
        <v>41339</v>
      </c>
      <c r="C6357" s="2">
        <v>41553</v>
      </c>
      <c r="D6357" s="1" t="s">
        <v>22</v>
      </c>
      <c r="E6357" s="1" t="s">
        <v>4903</v>
      </c>
      <c r="F6357" s="1" t="s">
        <v>24</v>
      </c>
      <c r="G6357" s="1" t="s">
        <v>133</v>
      </c>
      <c r="H6357" s="1" t="s">
        <v>134</v>
      </c>
      <c r="I6357" s="1" t="s">
        <v>47</v>
      </c>
      <c r="J6357" s="1" t="s">
        <v>47</v>
      </c>
      <c r="K6357" s="1" t="s">
        <v>11814</v>
      </c>
      <c r="L6357" s="1" t="s">
        <v>29</v>
      </c>
      <c r="M6357" s="1" t="s">
        <v>242</v>
      </c>
      <c r="N6357" s="1" t="s">
        <v>2220</v>
      </c>
      <c r="O6357">
        <v>103</v>
      </c>
      <c r="P6357">
        <v>2</v>
      </c>
      <c r="Q6357">
        <v>0</v>
      </c>
      <c r="R6357">
        <v>35.880000000000003</v>
      </c>
      <c r="S6357">
        <v>2.98</v>
      </c>
      <c r="T6357" s="1" t="s">
        <v>32</v>
      </c>
      <c r="U6357">
        <v>2013</v>
      </c>
    </row>
    <row r="6358" spans="1:21" x14ac:dyDescent="0.25">
      <c r="A6358" s="1" t="s">
        <v>11802</v>
      </c>
      <c r="B6358" s="2">
        <v>41339</v>
      </c>
      <c r="C6358" s="2">
        <v>41461</v>
      </c>
      <c r="D6358" s="1" t="s">
        <v>43</v>
      </c>
      <c r="E6358" s="1" t="s">
        <v>5237</v>
      </c>
      <c r="F6358" s="1" t="s">
        <v>53</v>
      </c>
      <c r="G6358" s="1" t="s">
        <v>3949</v>
      </c>
      <c r="H6358" s="1" t="s">
        <v>184</v>
      </c>
      <c r="I6358" s="1" t="s">
        <v>126</v>
      </c>
      <c r="J6358" s="1" t="s">
        <v>57</v>
      </c>
      <c r="K6358" s="1" t="s">
        <v>3737</v>
      </c>
      <c r="L6358" s="1" t="s">
        <v>29</v>
      </c>
      <c r="M6358" s="1" t="s">
        <v>30</v>
      </c>
      <c r="N6358" s="1" t="s">
        <v>3738</v>
      </c>
      <c r="O6358">
        <v>31</v>
      </c>
      <c r="P6358">
        <v>2</v>
      </c>
      <c r="Q6358">
        <v>0</v>
      </c>
      <c r="R6358">
        <v>1.52</v>
      </c>
      <c r="S6358">
        <v>2.9</v>
      </c>
      <c r="T6358" s="1" t="s">
        <v>32</v>
      </c>
      <c r="U6358">
        <v>2013</v>
      </c>
    </row>
    <row r="6359" spans="1:21" x14ac:dyDescent="0.25">
      <c r="A6359" s="1" t="s">
        <v>11767</v>
      </c>
      <c r="B6359" s="2">
        <v>41339</v>
      </c>
      <c r="C6359" s="2">
        <v>41461</v>
      </c>
      <c r="D6359" s="1" t="s">
        <v>22</v>
      </c>
      <c r="E6359" s="1" t="s">
        <v>5699</v>
      </c>
      <c r="F6359" s="1" t="s">
        <v>78</v>
      </c>
      <c r="G6359" s="1" t="s">
        <v>467</v>
      </c>
      <c r="H6359" s="1" t="s">
        <v>293</v>
      </c>
      <c r="I6359" s="1" t="s">
        <v>37</v>
      </c>
      <c r="J6359" s="1" t="s">
        <v>230</v>
      </c>
      <c r="K6359" s="1" t="s">
        <v>3964</v>
      </c>
      <c r="L6359" s="1" t="s">
        <v>29</v>
      </c>
      <c r="M6359" s="1" t="s">
        <v>149</v>
      </c>
      <c r="N6359" s="1" t="s">
        <v>3965</v>
      </c>
      <c r="O6359">
        <v>62</v>
      </c>
      <c r="P6359">
        <v>9</v>
      </c>
      <c r="Q6359">
        <v>0</v>
      </c>
      <c r="R6359">
        <v>9.18</v>
      </c>
      <c r="S6359">
        <v>2.57</v>
      </c>
      <c r="T6359" s="1" t="s">
        <v>32</v>
      </c>
      <c r="U6359">
        <v>2013</v>
      </c>
    </row>
    <row r="6360" spans="1:21" x14ac:dyDescent="0.25">
      <c r="A6360" s="1" t="s">
        <v>11764</v>
      </c>
      <c r="B6360" s="2">
        <v>41339</v>
      </c>
      <c r="C6360" s="2">
        <v>41492</v>
      </c>
      <c r="D6360" s="1" t="s">
        <v>43</v>
      </c>
      <c r="E6360" s="1" t="s">
        <v>1384</v>
      </c>
      <c r="F6360" s="1" t="s">
        <v>24</v>
      </c>
      <c r="G6360" s="1" t="s">
        <v>7618</v>
      </c>
      <c r="H6360" s="1" t="s">
        <v>293</v>
      </c>
      <c r="I6360" s="1" t="s">
        <v>37</v>
      </c>
      <c r="J6360" s="1" t="s">
        <v>230</v>
      </c>
      <c r="K6360" s="1" t="s">
        <v>3054</v>
      </c>
      <c r="L6360" s="1" t="s">
        <v>29</v>
      </c>
      <c r="M6360" s="1" t="s">
        <v>155</v>
      </c>
      <c r="N6360" s="1" t="s">
        <v>3055</v>
      </c>
      <c r="O6360">
        <v>91</v>
      </c>
      <c r="P6360">
        <v>2</v>
      </c>
      <c r="Q6360">
        <v>0</v>
      </c>
      <c r="R6360">
        <v>19.98</v>
      </c>
      <c r="S6360">
        <v>2.16</v>
      </c>
      <c r="T6360" s="1" t="s">
        <v>32</v>
      </c>
      <c r="U6360">
        <v>2013</v>
      </c>
    </row>
    <row r="6361" spans="1:21" x14ac:dyDescent="0.25">
      <c r="A6361" s="1" t="s">
        <v>11787</v>
      </c>
      <c r="B6361" s="2">
        <v>41339</v>
      </c>
      <c r="C6361" s="2">
        <v>41492</v>
      </c>
      <c r="D6361" s="1" t="s">
        <v>43</v>
      </c>
      <c r="E6361" s="1" t="s">
        <v>8591</v>
      </c>
      <c r="F6361" s="1" t="s">
        <v>24</v>
      </c>
      <c r="G6361" s="1" t="s">
        <v>10968</v>
      </c>
      <c r="H6361" s="1" t="s">
        <v>1064</v>
      </c>
      <c r="I6361" s="1" t="s">
        <v>126</v>
      </c>
      <c r="J6361" s="1" t="s">
        <v>127</v>
      </c>
      <c r="K6361" s="1" t="s">
        <v>9806</v>
      </c>
      <c r="L6361" s="1" t="s">
        <v>29</v>
      </c>
      <c r="M6361" s="1" t="s">
        <v>167</v>
      </c>
      <c r="N6361" s="1" t="s">
        <v>4747</v>
      </c>
      <c r="O6361">
        <v>10</v>
      </c>
      <c r="P6361">
        <v>1</v>
      </c>
      <c r="Q6361">
        <v>0</v>
      </c>
      <c r="R6361">
        <v>3.92</v>
      </c>
      <c r="S6361">
        <v>2.14</v>
      </c>
      <c r="T6361" s="1" t="s">
        <v>50</v>
      </c>
      <c r="U6361">
        <v>2013</v>
      </c>
    </row>
    <row r="6362" spans="1:21" x14ac:dyDescent="0.25">
      <c r="A6362" s="1" t="s">
        <v>11793</v>
      </c>
      <c r="B6362" s="2">
        <v>41339</v>
      </c>
      <c r="C6362" s="2">
        <v>41492</v>
      </c>
      <c r="D6362" s="1" t="s">
        <v>43</v>
      </c>
      <c r="E6362" s="1" t="s">
        <v>1384</v>
      </c>
      <c r="F6362" s="1" t="s">
        <v>24</v>
      </c>
      <c r="G6362" s="1" t="s">
        <v>69</v>
      </c>
      <c r="H6362" s="1" t="s">
        <v>70</v>
      </c>
      <c r="I6362" s="1" t="s">
        <v>70</v>
      </c>
      <c r="J6362" s="1" t="s">
        <v>70</v>
      </c>
      <c r="K6362" s="1" t="s">
        <v>8662</v>
      </c>
      <c r="L6362" s="1" t="s">
        <v>29</v>
      </c>
      <c r="M6362" s="1" t="s">
        <v>155</v>
      </c>
      <c r="N6362" s="1" t="s">
        <v>8663</v>
      </c>
      <c r="O6362">
        <v>22</v>
      </c>
      <c r="P6362">
        <v>2</v>
      </c>
      <c r="Q6362">
        <v>0</v>
      </c>
      <c r="R6362">
        <v>5.28</v>
      </c>
      <c r="S6362">
        <v>2.04</v>
      </c>
      <c r="T6362" s="1" t="s">
        <v>32</v>
      </c>
      <c r="U6362">
        <v>2013</v>
      </c>
    </row>
    <row r="6363" spans="1:21" x14ac:dyDescent="0.25">
      <c r="A6363" s="1" t="s">
        <v>11793</v>
      </c>
      <c r="B6363" s="2">
        <v>41339</v>
      </c>
      <c r="C6363" s="2">
        <v>41492</v>
      </c>
      <c r="D6363" s="1" t="s">
        <v>43</v>
      </c>
      <c r="E6363" s="1" t="s">
        <v>1384</v>
      </c>
      <c r="F6363" s="1" t="s">
        <v>24</v>
      </c>
      <c r="G6363" s="1" t="s">
        <v>69</v>
      </c>
      <c r="H6363" s="1" t="s">
        <v>70</v>
      </c>
      <c r="I6363" s="1" t="s">
        <v>70</v>
      </c>
      <c r="J6363" s="1" t="s">
        <v>70</v>
      </c>
      <c r="K6363" s="1" t="s">
        <v>6793</v>
      </c>
      <c r="L6363" s="1" t="s">
        <v>29</v>
      </c>
      <c r="M6363" s="1" t="s">
        <v>155</v>
      </c>
      <c r="N6363" s="1" t="s">
        <v>6794</v>
      </c>
      <c r="O6363">
        <v>32</v>
      </c>
      <c r="P6363">
        <v>2</v>
      </c>
      <c r="Q6363">
        <v>0</v>
      </c>
      <c r="R6363">
        <v>11.76</v>
      </c>
      <c r="S6363">
        <v>1.67</v>
      </c>
      <c r="T6363" s="1" t="s">
        <v>32</v>
      </c>
      <c r="U6363">
        <v>2013</v>
      </c>
    </row>
    <row r="6364" spans="1:21" x14ac:dyDescent="0.25">
      <c r="A6364" s="1" t="s">
        <v>11797</v>
      </c>
      <c r="B6364" s="2">
        <v>41339</v>
      </c>
      <c r="C6364" s="2">
        <v>41461</v>
      </c>
      <c r="D6364" s="1" t="s">
        <v>22</v>
      </c>
      <c r="E6364" s="1" t="s">
        <v>891</v>
      </c>
      <c r="F6364" s="1" t="s">
        <v>78</v>
      </c>
      <c r="G6364" s="1" t="s">
        <v>641</v>
      </c>
      <c r="H6364" s="1" t="s">
        <v>222</v>
      </c>
      <c r="I6364" s="1" t="s">
        <v>223</v>
      </c>
      <c r="J6364" s="1" t="s">
        <v>340</v>
      </c>
      <c r="K6364" s="1" t="s">
        <v>5334</v>
      </c>
      <c r="L6364" s="1" t="s">
        <v>29</v>
      </c>
      <c r="M6364" s="1" t="s">
        <v>59</v>
      </c>
      <c r="N6364" s="1" t="s">
        <v>5335</v>
      </c>
      <c r="O6364">
        <v>30</v>
      </c>
      <c r="P6364">
        <v>3</v>
      </c>
      <c r="Q6364">
        <v>0</v>
      </c>
      <c r="R6364">
        <v>13.8828</v>
      </c>
      <c r="S6364">
        <v>1.54</v>
      </c>
      <c r="T6364" s="1" t="s">
        <v>50</v>
      </c>
      <c r="U6364">
        <v>2013</v>
      </c>
    </row>
    <row r="6365" spans="1:21" x14ac:dyDescent="0.25">
      <c r="A6365" s="1" t="s">
        <v>11794</v>
      </c>
      <c r="B6365" s="2">
        <v>41339</v>
      </c>
      <c r="C6365" s="2">
        <v>41523</v>
      </c>
      <c r="D6365" s="1" t="s">
        <v>22</v>
      </c>
      <c r="E6365" s="1" t="s">
        <v>6557</v>
      </c>
      <c r="F6365" s="1" t="s">
        <v>24</v>
      </c>
      <c r="G6365" s="1" t="s">
        <v>2464</v>
      </c>
      <c r="H6365" s="1" t="s">
        <v>405</v>
      </c>
      <c r="I6365" s="1" t="s">
        <v>27</v>
      </c>
      <c r="J6365" s="1" t="s">
        <v>27</v>
      </c>
      <c r="K6365" s="1" t="s">
        <v>11815</v>
      </c>
      <c r="L6365" s="1" t="s">
        <v>29</v>
      </c>
      <c r="M6365" s="1" t="s">
        <v>167</v>
      </c>
      <c r="N6365" s="1" t="s">
        <v>4789</v>
      </c>
      <c r="O6365">
        <v>24</v>
      </c>
      <c r="P6365">
        <v>1</v>
      </c>
      <c r="Q6365">
        <v>0</v>
      </c>
      <c r="R6365">
        <v>4.47</v>
      </c>
      <c r="S6365">
        <v>1.5</v>
      </c>
      <c r="T6365" s="1" t="s">
        <v>32</v>
      </c>
      <c r="U6365">
        <v>2013</v>
      </c>
    </row>
    <row r="6366" spans="1:21" x14ac:dyDescent="0.25">
      <c r="A6366" s="1" t="s">
        <v>11797</v>
      </c>
      <c r="B6366" s="2">
        <v>41339</v>
      </c>
      <c r="C6366" s="2">
        <v>41461</v>
      </c>
      <c r="D6366" s="1" t="s">
        <v>22</v>
      </c>
      <c r="E6366" s="1" t="s">
        <v>891</v>
      </c>
      <c r="F6366" s="1" t="s">
        <v>78</v>
      </c>
      <c r="G6366" s="1" t="s">
        <v>641</v>
      </c>
      <c r="H6366" s="1" t="s">
        <v>222</v>
      </c>
      <c r="I6366" s="1" t="s">
        <v>223</v>
      </c>
      <c r="J6366" s="1" t="s">
        <v>340</v>
      </c>
      <c r="K6366" s="1" t="s">
        <v>11816</v>
      </c>
      <c r="L6366" s="1" t="s">
        <v>29</v>
      </c>
      <c r="M6366" s="1" t="s">
        <v>242</v>
      </c>
      <c r="N6366" s="1" t="s">
        <v>11817</v>
      </c>
      <c r="O6366">
        <v>11</v>
      </c>
      <c r="P6366">
        <v>3</v>
      </c>
      <c r="Q6366">
        <v>0.2</v>
      </c>
      <c r="R6366">
        <v>3.9312</v>
      </c>
      <c r="S6366">
        <v>1.2</v>
      </c>
      <c r="T6366" s="1" t="s">
        <v>50</v>
      </c>
      <c r="U6366">
        <v>2013</v>
      </c>
    </row>
    <row r="6367" spans="1:21" x14ac:dyDescent="0.25">
      <c r="A6367" s="1" t="s">
        <v>11782</v>
      </c>
      <c r="B6367" s="2">
        <v>41339</v>
      </c>
      <c r="C6367" s="2">
        <v>41461</v>
      </c>
      <c r="D6367" s="1" t="s">
        <v>22</v>
      </c>
      <c r="E6367" s="1" t="s">
        <v>6677</v>
      </c>
      <c r="F6367" s="1" t="s">
        <v>78</v>
      </c>
      <c r="G6367" s="1" t="s">
        <v>11783</v>
      </c>
      <c r="H6367" s="1" t="s">
        <v>4241</v>
      </c>
      <c r="I6367" s="1" t="s">
        <v>126</v>
      </c>
      <c r="J6367" s="1" t="s">
        <v>178</v>
      </c>
      <c r="K6367" s="1" t="s">
        <v>5169</v>
      </c>
      <c r="L6367" s="1" t="s">
        <v>29</v>
      </c>
      <c r="M6367" s="1" t="s">
        <v>170</v>
      </c>
      <c r="N6367" s="1" t="s">
        <v>2763</v>
      </c>
      <c r="O6367">
        <v>9</v>
      </c>
      <c r="P6367">
        <v>3</v>
      </c>
      <c r="Q6367">
        <v>0.4</v>
      </c>
      <c r="R6367">
        <v>0.91200000000000003</v>
      </c>
      <c r="S6367">
        <v>1.06</v>
      </c>
      <c r="T6367" s="1" t="s">
        <v>50</v>
      </c>
      <c r="U6367">
        <v>2013</v>
      </c>
    </row>
    <row r="6368" spans="1:21" x14ac:dyDescent="0.25">
      <c r="A6368" s="1" t="s">
        <v>11818</v>
      </c>
      <c r="B6368" s="2">
        <v>41339</v>
      </c>
      <c r="C6368" s="2">
        <v>41400</v>
      </c>
      <c r="D6368" s="1" t="s">
        <v>43</v>
      </c>
      <c r="E6368" s="1" t="s">
        <v>1042</v>
      </c>
      <c r="F6368" s="1" t="s">
        <v>24</v>
      </c>
      <c r="G6368" s="1" t="s">
        <v>3053</v>
      </c>
      <c r="H6368" s="1" t="s">
        <v>36</v>
      </c>
      <c r="I6368" s="1" t="s">
        <v>37</v>
      </c>
      <c r="J6368" s="1" t="s">
        <v>38</v>
      </c>
      <c r="K6368" s="1" t="s">
        <v>11819</v>
      </c>
      <c r="L6368" s="1" t="s">
        <v>29</v>
      </c>
      <c r="M6368" s="1" t="s">
        <v>242</v>
      </c>
      <c r="N6368" s="1" t="s">
        <v>4246</v>
      </c>
      <c r="O6368">
        <v>6</v>
      </c>
      <c r="P6368">
        <v>1</v>
      </c>
      <c r="Q6368">
        <v>0</v>
      </c>
      <c r="R6368">
        <v>0.69</v>
      </c>
      <c r="S6368">
        <v>0.8</v>
      </c>
      <c r="T6368" s="1" t="s">
        <v>32</v>
      </c>
      <c r="U6368">
        <v>2013</v>
      </c>
    </row>
    <row r="6369" spans="1:21" x14ac:dyDescent="0.25">
      <c r="A6369" s="1" t="s">
        <v>11778</v>
      </c>
      <c r="B6369" s="2">
        <v>41339</v>
      </c>
      <c r="C6369" s="2">
        <v>41492</v>
      </c>
      <c r="D6369" s="1" t="s">
        <v>43</v>
      </c>
      <c r="E6369" s="1" t="s">
        <v>5053</v>
      </c>
      <c r="F6369" s="1" t="s">
        <v>24</v>
      </c>
      <c r="G6369" s="1" t="s">
        <v>632</v>
      </c>
      <c r="H6369" s="1" t="s">
        <v>633</v>
      </c>
      <c r="I6369" s="1" t="s">
        <v>27</v>
      </c>
      <c r="J6369" s="1" t="s">
        <v>27</v>
      </c>
      <c r="K6369" s="1" t="s">
        <v>7465</v>
      </c>
      <c r="L6369" s="1" t="s">
        <v>29</v>
      </c>
      <c r="M6369" s="1" t="s">
        <v>149</v>
      </c>
      <c r="N6369" s="1" t="s">
        <v>4908</v>
      </c>
      <c r="O6369">
        <v>27</v>
      </c>
      <c r="P6369">
        <v>2</v>
      </c>
      <c r="Q6369">
        <v>0</v>
      </c>
      <c r="R6369">
        <v>12.72</v>
      </c>
      <c r="S6369">
        <v>0.45</v>
      </c>
      <c r="T6369" s="1" t="s">
        <v>32</v>
      </c>
      <c r="U6369">
        <v>2013</v>
      </c>
    </row>
    <row r="6370" spans="1:21" x14ac:dyDescent="0.25">
      <c r="A6370" s="1" t="s">
        <v>11785</v>
      </c>
      <c r="B6370" s="2">
        <v>41339</v>
      </c>
      <c r="C6370" s="2">
        <v>41339</v>
      </c>
      <c r="D6370" s="1" t="s">
        <v>76</v>
      </c>
      <c r="E6370" s="1" t="s">
        <v>4690</v>
      </c>
      <c r="F6370" s="1" t="s">
        <v>78</v>
      </c>
      <c r="G6370" s="1" t="s">
        <v>4178</v>
      </c>
      <c r="H6370" s="1" t="s">
        <v>134</v>
      </c>
      <c r="I6370" s="1" t="s">
        <v>47</v>
      </c>
      <c r="J6370" s="1" t="s">
        <v>47</v>
      </c>
      <c r="K6370" s="1" t="s">
        <v>11820</v>
      </c>
      <c r="L6370" s="1" t="s">
        <v>62</v>
      </c>
      <c r="M6370" s="1" t="s">
        <v>63</v>
      </c>
      <c r="N6370" s="1" t="s">
        <v>3836</v>
      </c>
      <c r="O6370">
        <v>50</v>
      </c>
      <c r="P6370">
        <v>1</v>
      </c>
      <c r="Q6370">
        <v>0</v>
      </c>
      <c r="R6370">
        <v>4.53</v>
      </c>
      <c r="S6370">
        <v>0.4</v>
      </c>
      <c r="T6370" s="1" t="s">
        <v>50</v>
      </c>
      <c r="U6370">
        <v>2013</v>
      </c>
    </row>
    <row r="6371" spans="1:21" x14ac:dyDescent="0.25">
      <c r="A6371" s="1" t="s">
        <v>11813</v>
      </c>
      <c r="B6371" s="2">
        <v>41339</v>
      </c>
      <c r="C6371" s="2">
        <v>41553</v>
      </c>
      <c r="D6371" s="1" t="s">
        <v>22</v>
      </c>
      <c r="E6371" s="1" t="s">
        <v>4903</v>
      </c>
      <c r="F6371" s="1" t="s">
        <v>24</v>
      </c>
      <c r="G6371" s="1" t="s">
        <v>133</v>
      </c>
      <c r="H6371" s="1" t="s">
        <v>134</v>
      </c>
      <c r="I6371" s="1" t="s">
        <v>47</v>
      </c>
      <c r="J6371" s="1" t="s">
        <v>47</v>
      </c>
      <c r="K6371" s="1" t="s">
        <v>7795</v>
      </c>
      <c r="L6371" s="1" t="s">
        <v>29</v>
      </c>
      <c r="M6371" s="1" t="s">
        <v>242</v>
      </c>
      <c r="N6371" s="1" t="s">
        <v>7348</v>
      </c>
      <c r="O6371">
        <v>9</v>
      </c>
      <c r="P6371">
        <v>1</v>
      </c>
      <c r="Q6371">
        <v>0</v>
      </c>
      <c r="R6371">
        <v>4.0199999999999996</v>
      </c>
      <c r="S6371">
        <v>0.17</v>
      </c>
      <c r="T6371" s="1" t="s">
        <v>32</v>
      </c>
      <c r="U6371">
        <v>2013</v>
      </c>
    </row>
    <row r="6372" spans="1:21" x14ac:dyDescent="0.25">
      <c r="A6372" s="1" t="s">
        <v>11821</v>
      </c>
      <c r="B6372" s="2">
        <v>41370</v>
      </c>
      <c r="C6372" s="2">
        <v>41492</v>
      </c>
      <c r="D6372" s="1" t="s">
        <v>22</v>
      </c>
      <c r="E6372" s="1" t="s">
        <v>1983</v>
      </c>
      <c r="F6372" s="1" t="s">
        <v>78</v>
      </c>
      <c r="G6372" s="1" t="s">
        <v>11360</v>
      </c>
      <c r="H6372" s="1" t="s">
        <v>3717</v>
      </c>
      <c r="I6372" s="1" t="s">
        <v>56</v>
      </c>
      <c r="J6372" s="1" t="s">
        <v>57</v>
      </c>
      <c r="K6372" s="1" t="s">
        <v>11822</v>
      </c>
      <c r="L6372" s="1" t="s">
        <v>72</v>
      </c>
      <c r="M6372" s="1" t="s">
        <v>73</v>
      </c>
      <c r="N6372" s="1" t="s">
        <v>11823</v>
      </c>
      <c r="O6372">
        <v>77</v>
      </c>
      <c r="P6372">
        <v>5</v>
      </c>
      <c r="Q6372">
        <v>0</v>
      </c>
      <c r="R6372">
        <v>505.8</v>
      </c>
      <c r="S6372">
        <v>231.35</v>
      </c>
      <c r="T6372" s="1" t="s">
        <v>50</v>
      </c>
      <c r="U6372">
        <v>2013</v>
      </c>
    </row>
    <row r="6373" spans="1:21" x14ac:dyDescent="0.25">
      <c r="A6373" s="1" t="s">
        <v>11824</v>
      </c>
      <c r="B6373" s="2">
        <v>41370</v>
      </c>
      <c r="C6373" s="2">
        <v>41492</v>
      </c>
      <c r="D6373" s="1" t="s">
        <v>22</v>
      </c>
      <c r="E6373" s="1" t="s">
        <v>597</v>
      </c>
      <c r="F6373" s="1" t="s">
        <v>53</v>
      </c>
      <c r="G6373" s="1" t="s">
        <v>273</v>
      </c>
      <c r="H6373" s="1" t="s">
        <v>197</v>
      </c>
      <c r="I6373" s="1" t="s">
        <v>56</v>
      </c>
      <c r="J6373" s="1" t="s">
        <v>127</v>
      </c>
      <c r="K6373" s="1" t="s">
        <v>11825</v>
      </c>
      <c r="L6373" s="1" t="s">
        <v>72</v>
      </c>
      <c r="M6373" s="1" t="s">
        <v>88</v>
      </c>
      <c r="N6373" s="1" t="s">
        <v>11826</v>
      </c>
      <c r="O6373">
        <v>77</v>
      </c>
      <c r="P6373">
        <v>9</v>
      </c>
      <c r="Q6373">
        <v>0.15</v>
      </c>
      <c r="R6373">
        <v>841.79250000000002</v>
      </c>
      <c r="S6373">
        <v>190.51</v>
      </c>
      <c r="T6373" s="1" t="s">
        <v>32</v>
      </c>
      <c r="U6373">
        <v>2013</v>
      </c>
    </row>
    <row r="6374" spans="1:21" x14ac:dyDescent="0.25">
      <c r="A6374" s="1" t="s">
        <v>11827</v>
      </c>
      <c r="B6374" s="2">
        <v>41370</v>
      </c>
      <c r="C6374" s="2">
        <v>41461</v>
      </c>
      <c r="D6374" s="1" t="s">
        <v>43</v>
      </c>
      <c r="E6374" s="1" t="s">
        <v>3419</v>
      </c>
      <c r="F6374" s="1" t="s">
        <v>78</v>
      </c>
      <c r="G6374" s="1" t="s">
        <v>4080</v>
      </c>
      <c r="H6374" s="1" t="s">
        <v>533</v>
      </c>
      <c r="I6374" s="1" t="s">
        <v>56</v>
      </c>
      <c r="J6374" s="1" t="s">
        <v>178</v>
      </c>
      <c r="K6374" s="1" t="s">
        <v>5482</v>
      </c>
      <c r="L6374" s="1" t="s">
        <v>29</v>
      </c>
      <c r="M6374" s="1" t="s">
        <v>30</v>
      </c>
      <c r="N6374" s="1" t="s">
        <v>3135</v>
      </c>
      <c r="O6374">
        <v>448</v>
      </c>
      <c r="P6374">
        <v>8</v>
      </c>
      <c r="Q6374">
        <v>0.1</v>
      </c>
      <c r="R6374">
        <v>-10.128</v>
      </c>
      <c r="S6374">
        <v>122.68</v>
      </c>
      <c r="T6374" s="1" t="s">
        <v>82</v>
      </c>
      <c r="U6374">
        <v>2013</v>
      </c>
    </row>
    <row r="6375" spans="1:21" x14ac:dyDescent="0.25">
      <c r="A6375" s="1" t="s">
        <v>11828</v>
      </c>
      <c r="B6375" s="2">
        <v>41370</v>
      </c>
      <c r="C6375" s="2">
        <v>41523</v>
      </c>
      <c r="D6375" s="1" t="s">
        <v>22</v>
      </c>
      <c r="E6375" s="1" t="s">
        <v>1817</v>
      </c>
      <c r="F6375" s="1" t="s">
        <v>24</v>
      </c>
      <c r="G6375" s="1" t="s">
        <v>3113</v>
      </c>
      <c r="H6375" s="1" t="s">
        <v>293</v>
      </c>
      <c r="I6375" s="1" t="s">
        <v>37</v>
      </c>
      <c r="J6375" s="1" t="s">
        <v>230</v>
      </c>
      <c r="K6375" s="1" t="s">
        <v>11829</v>
      </c>
      <c r="L6375" s="1" t="s">
        <v>72</v>
      </c>
      <c r="M6375" s="1" t="s">
        <v>88</v>
      </c>
      <c r="N6375" s="1" t="s">
        <v>11830</v>
      </c>
      <c r="O6375">
        <v>886</v>
      </c>
      <c r="P6375">
        <v>3</v>
      </c>
      <c r="Q6375">
        <v>0</v>
      </c>
      <c r="R6375">
        <v>159.38999999999999</v>
      </c>
      <c r="S6375">
        <v>91.95</v>
      </c>
      <c r="T6375" s="1" t="s">
        <v>32</v>
      </c>
      <c r="U6375">
        <v>2013</v>
      </c>
    </row>
    <row r="6376" spans="1:21" x14ac:dyDescent="0.25">
      <c r="A6376" s="1" t="s">
        <v>11821</v>
      </c>
      <c r="B6376" s="2">
        <v>41370</v>
      </c>
      <c r="C6376" s="2">
        <v>41492</v>
      </c>
      <c r="D6376" s="1" t="s">
        <v>22</v>
      </c>
      <c r="E6376" s="1" t="s">
        <v>1983</v>
      </c>
      <c r="F6376" s="1" t="s">
        <v>78</v>
      </c>
      <c r="G6376" s="1" t="s">
        <v>11360</v>
      </c>
      <c r="H6376" s="1" t="s">
        <v>3717</v>
      </c>
      <c r="I6376" s="1" t="s">
        <v>56</v>
      </c>
      <c r="J6376" s="1" t="s">
        <v>57</v>
      </c>
      <c r="K6376" s="1" t="s">
        <v>11831</v>
      </c>
      <c r="L6376" s="1" t="s">
        <v>72</v>
      </c>
      <c r="M6376" s="1" t="s">
        <v>138</v>
      </c>
      <c r="N6376" s="1" t="s">
        <v>11832</v>
      </c>
      <c r="O6376">
        <v>348</v>
      </c>
      <c r="P6376">
        <v>3</v>
      </c>
      <c r="Q6376">
        <v>0</v>
      </c>
      <c r="R6376">
        <v>65.97</v>
      </c>
      <c r="S6376">
        <v>74.14</v>
      </c>
      <c r="T6376" s="1" t="s">
        <v>50</v>
      </c>
      <c r="U6376">
        <v>2013</v>
      </c>
    </row>
    <row r="6377" spans="1:21" x14ac:dyDescent="0.25">
      <c r="A6377" s="1" t="s">
        <v>11827</v>
      </c>
      <c r="B6377" s="2">
        <v>41370</v>
      </c>
      <c r="C6377" s="2">
        <v>41461</v>
      </c>
      <c r="D6377" s="1" t="s">
        <v>43</v>
      </c>
      <c r="E6377" s="1" t="s">
        <v>3419</v>
      </c>
      <c r="F6377" s="1" t="s">
        <v>78</v>
      </c>
      <c r="G6377" s="1" t="s">
        <v>4080</v>
      </c>
      <c r="H6377" s="1" t="s">
        <v>533</v>
      </c>
      <c r="I6377" s="1" t="s">
        <v>56</v>
      </c>
      <c r="J6377" s="1" t="s">
        <v>178</v>
      </c>
      <c r="K6377" s="1" t="s">
        <v>11833</v>
      </c>
      <c r="L6377" s="1" t="s">
        <v>72</v>
      </c>
      <c r="M6377" s="1" t="s">
        <v>129</v>
      </c>
      <c r="N6377" s="1" t="s">
        <v>2402</v>
      </c>
      <c r="O6377">
        <v>77</v>
      </c>
      <c r="P6377">
        <v>10</v>
      </c>
      <c r="Q6377">
        <v>0.1</v>
      </c>
      <c r="R6377">
        <v>-445.44</v>
      </c>
      <c r="S6377">
        <v>71.459999999999994</v>
      </c>
      <c r="T6377" s="1" t="s">
        <v>82</v>
      </c>
      <c r="U6377">
        <v>2013</v>
      </c>
    </row>
    <row r="6378" spans="1:21" x14ac:dyDescent="0.25">
      <c r="A6378" s="1" t="s">
        <v>11834</v>
      </c>
      <c r="B6378" s="2">
        <v>41370</v>
      </c>
      <c r="C6378" s="2">
        <v>41492</v>
      </c>
      <c r="D6378" s="1" t="s">
        <v>22</v>
      </c>
      <c r="E6378" s="1" t="s">
        <v>9220</v>
      </c>
      <c r="F6378" s="1" t="s">
        <v>24</v>
      </c>
      <c r="G6378" s="1" t="s">
        <v>2982</v>
      </c>
      <c r="H6378" s="1" t="s">
        <v>1878</v>
      </c>
      <c r="I6378" s="1" t="s">
        <v>126</v>
      </c>
      <c r="J6378" s="1" t="s">
        <v>127</v>
      </c>
      <c r="K6378" s="1" t="s">
        <v>6201</v>
      </c>
      <c r="L6378" s="1" t="s">
        <v>62</v>
      </c>
      <c r="M6378" s="1" t="s">
        <v>113</v>
      </c>
      <c r="N6378" s="1" t="s">
        <v>2284</v>
      </c>
      <c r="O6378">
        <v>597</v>
      </c>
      <c r="P6378">
        <v>6</v>
      </c>
      <c r="Q6378">
        <v>0</v>
      </c>
      <c r="R6378">
        <v>203.04</v>
      </c>
      <c r="S6378">
        <v>43.45</v>
      </c>
      <c r="T6378" s="1" t="s">
        <v>32</v>
      </c>
      <c r="U6378">
        <v>2013</v>
      </c>
    </row>
    <row r="6379" spans="1:21" x14ac:dyDescent="0.25">
      <c r="A6379" s="1" t="s">
        <v>11835</v>
      </c>
      <c r="B6379" s="2">
        <v>41370</v>
      </c>
      <c r="C6379" s="2">
        <v>41553</v>
      </c>
      <c r="D6379" s="1" t="s">
        <v>22</v>
      </c>
      <c r="E6379" s="1" t="s">
        <v>5962</v>
      </c>
      <c r="F6379" s="1" t="s">
        <v>24</v>
      </c>
      <c r="G6379" s="1" t="s">
        <v>1631</v>
      </c>
      <c r="H6379" s="1" t="s">
        <v>184</v>
      </c>
      <c r="I6379" s="1" t="s">
        <v>126</v>
      </c>
      <c r="J6379" s="1" t="s">
        <v>57</v>
      </c>
      <c r="K6379" s="1" t="s">
        <v>11836</v>
      </c>
      <c r="L6379" s="1" t="s">
        <v>72</v>
      </c>
      <c r="M6379" s="1" t="s">
        <v>88</v>
      </c>
      <c r="N6379" s="1" t="s">
        <v>11837</v>
      </c>
      <c r="O6379">
        <v>341</v>
      </c>
      <c r="P6379">
        <v>3</v>
      </c>
      <c r="Q6379">
        <v>2E-3</v>
      </c>
      <c r="R6379">
        <v>146.43564000000001</v>
      </c>
      <c r="S6379">
        <v>43.05</v>
      </c>
      <c r="T6379" s="1" t="s">
        <v>90</v>
      </c>
      <c r="U6379">
        <v>2013</v>
      </c>
    </row>
    <row r="6380" spans="1:21" x14ac:dyDescent="0.25">
      <c r="A6380" s="1" t="s">
        <v>11838</v>
      </c>
      <c r="B6380" s="2">
        <v>41370</v>
      </c>
      <c r="C6380" s="2">
        <v>41553</v>
      </c>
      <c r="D6380" s="1" t="s">
        <v>22</v>
      </c>
      <c r="E6380" s="1" t="s">
        <v>4164</v>
      </c>
      <c r="F6380" s="1" t="s">
        <v>53</v>
      </c>
      <c r="G6380" s="1" t="s">
        <v>273</v>
      </c>
      <c r="H6380" s="1" t="s">
        <v>197</v>
      </c>
      <c r="I6380" s="1" t="s">
        <v>56</v>
      </c>
      <c r="J6380" s="1" t="s">
        <v>127</v>
      </c>
      <c r="K6380" s="1" t="s">
        <v>9639</v>
      </c>
      <c r="L6380" s="1" t="s">
        <v>72</v>
      </c>
      <c r="M6380" s="1" t="s">
        <v>73</v>
      </c>
      <c r="N6380" s="1" t="s">
        <v>3940</v>
      </c>
      <c r="O6380">
        <v>598</v>
      </c>
      <c r="P6380">
        <v>4</v>
      </c>
      <c r="Q6380">
        <v>0.15</v>
      </c>
      <c r="R6380">
        <v>-49.29</v>
      </c>
      <c r="S6380">
        <v>38.01</v>
      </c>
      <c r="T6380" s="1" t="s">
        <v>32</v>
      </c>
      <c r="U6380">
        <v>2013</v>
      </c>
    </row>
    <row r="6381" spans="1:21" x14ac:dyDescent="0.25">
      <c r="A6381" s="1" t="s">
        <v>11839</v>
      </c>
      <c r="B6381" s="2">
        <v>41370</v>
      </c>
      <c r="C6381" s="2">
        <v>41461</v>
      </c>
      <c r="D6381" s="1" t="s">
        <v>250</v>
      </c>
      <c r="E6381" s="1" t="s">
        <v>92</v>
      </c>
      <c r="F6381" s="1" t="s">
        <v>78</v>
      </c>
      <c r="G6381" s="1" t="s">
        <v>4755</v>
      </c>
      <c r="H6381" s="1" t="s">
        <v>507</v>
      </c>
      <c r="I6381" s="1" t="s">
        <v>56</v>
      </c>
      <c r="J6381" s="1" t="s">
        <v>127</v>
      </c>
      <c r="K6381" s="1" t="s">
        <v>1919</v>
      </c>
      <c r="L6381" s="1" t="s">
        <v>29</v>
      </c>
      <c r="M6381" s="1" t="s">
        <v>155</v>
      </c>
      <c r="N6381" s="1" t="s">
        <v>1920</v>
      </c>
      <c r="O6381">
        <v>166</v>
      </c>
      <c r="P6381">
        <v>6</v>
      </c>
      <c r="Q6381">
        <v>0</v>
      </c>
      <c r="R6381">
        <v>13.14</v>
      </c>
      <c r="S6381">
        <v>34.81</v>
      </c>
      <c r="T6381" s="1" t="s">
        <v>50</v>
      </c>
      <c r="U6381">
        <v>2013</v>
      </c>
    </row>
    <row r="6382" spans="1:21" x14ac:dyDescent="0.25">
      <c r="A6382" s="1" t="s">
        <v>11840</v>
      </c>
      <c r="B6382" s="2">
        <v>41370</v>
      </c>
      <c r="C6382" s="2">
        <v>41431</v>
      </c>
      <c r="D6382" s="1" t="s">
        <v>43</v>
      </c>
      <c r="E6382" s="1" t="s">
        <v>1094</v>
      </c>
      <c r="F6382" s="1" t="s">
        <v>53</v>
      </c>
      <c r="G6382" s="1" t="s">
        <v>506</v>
      </c>
      <c r="H6382" s="1" t="s">
        <v>507</v>
      </c>
      <c r="I6382" s="1" t="s">
        <v>56</v>
      </c>
      <c r="J6382" s="1" t="s">
        <v>127</v>
      </c>
      <c r="K6382" s="1" t="s">
        <v>4764</v>
      </c>
      <c r="L6382" s="1" t="s">
        <v>29</v>
      </c>
      <c r="M6382" s="1" t="s">
        <v>155</v>
      </c>
      <c r="N6382" s="1" t="s">
        <v>2158</v>
      </c>
      <c r="O6382">
        <v>193</v>
      </c>
      <c r="P6382">
        <v>6</v>
      </c>
      <c r="Q6382">
        <v>0</v>
      </c>
      <c r="R6382">
        <v>96.3</v>
      </c>
      <c r="S6382">
        <v>31.3</v>
      </c>
      <c r="T6382" s="1" t="s">
        <v>50</v>
      </c>
      <c r="U6382">
        <v>2013</v>
      </c>
    </row>
    <row r="6383" spans="1:21" x14ac:dyDescent="0.25">
      <c r="A6383" s="1" t="s">
        <v>11840</v>
      </c>
      <c r="B6383" s="2">
        <v>41370</v>
      </c>
      <c r="C6383" s="2">
        <v>41431</v>
      </c>
      <c r="D6383" s="1" t="s">
        <v>43</v>
      </c>
      <c r="E6383" s="1" t="s">
        <v>1094</v>
      </c>
      <c r="F6383" s="1" t="s">
        <v>53</v>
      </c>
      <c r="G6383" s="1" t="s">
        <v>506</v>
      </c>
      <c r="H6383" s="1" t="s">
        <v>507</v>
      </c>
      <c r="I6383" s="1" t="s">
        <v>56</v>
      </c>
      <c r="J6383" s="1" t="s">
        <v>127</v>
      </c>
      <c r="K6383" s="1" t="s">
        <v>11841</v>
      </c>
      <c r="L6383" s="1" t="s">
        <v>62</v>
      </c>
      <c r="M6383" s="1" t="s">
        <v>63</v>
      </c>
      <c r="N6383" s="1" t="s">
        <v>11842</v>
      </c>
      <c r="O6383">
        <v>123</v>
      </c>
      <c r="P6383">
        <v>3</v>
      </c>
      <c r="Q6383">
        <v>0</v>
      </c>
      <c r="R6383">
        <v>17.190000000000001</v>
      </c>
      <c r="S6383">
        <v>29.61</v>
      </c>
      <c r="T6383" s="1" t="s">
        <v>50</v>
      </c>
      <c r="U6383">
        <v>2013</v>
      </c>
    </row>
    <row r="6384" spans="1:21" x14ac:dyDescent="0.25">
      <c r="A6384" s="1" t="s">
        <v>11843</v>
      </c>
      <c r="B6384" s="2">
        <v>41370</v>
      </c>
      <c r="C6384" s="2">
        <v>41431</v>
      </c>
      <c r="D6384" s="1" t="s">
        <v>43</v>
      </c>
      <c r="E6384" s="1" t="s">
        <v>277</v>
      </c>
      <c r="F6384" s="1" t="s">
        <v>24</v>
      </c>
      <c r="G6384" s="1" t="s">
        <v>4072</v>
      </c>
      <c r="H6384" s="1" t="s">
        <v>184</v>
      </c>
      <c r="I6384" s="1" t="s">
        <v>126</v>
      </c>
      <c r="J6384" s="1" t="s">
        <v>57</v>
      </c>
      <c r="K6384" s="1" t="s">
        <v>7449</v>
      </c>
      <c r="L6384" s="1" t="s">
        <v>62</v>
      </c>
      <c r="M6384" s="1" t="s">
        <v>63</v>
      </c>
      <c r="N6384" s="1" t="s">
        <v>2799</v>
      </c>
      <c r="O6384">
        <v>128</v>
      </c>
      <c r="P6384">
        <v>3</v>
      </c>
      <c r="Q6384">
        <v>0.4</v>
      </c>
      <c r="R6384">
        <v>-83.436000000000007</v>
      </c>
      <c r="S6384">
        <v>28.29</v>
      </c>
      <c r="T6384" s="1" t="s">
        <v>82</v>
      </c>
      <c r="U6384">
        <v>2013</v>
      </c>
    </row>
    <row r="6385" spans="1:21" x14ac:dyDescent="0.25">
      <c r="A6385" s="1" t="s">
        <v>11844</v>
      </c>
      <c r="B6385" s="2">
        <v>41370</v>
      </c>
      <c r="C6385" s="2">
        <v>41492</v>
      </c>
      <c r="D6385" s="1" t="s">
        <v>22</v>
      </c>
      <c r="E6385" s="1" t="s">
        <v>6081</v>
      </c>
      <c r="F6385" s="1" t="s">
        <v>24</v>
      </c>
      <c r="G6385" s="1" t="s">
        <v>612</v>
      </c>
      <c r="H6385" s="1" t="s">
        <v>293</v>
      </c>
      <c r="I6385" s="1" t="s">
        <v>37</v>
      </c>
      <c r="J6385" s="1" t="s">
        <v>230</v>
      </c>
      <c r="K6385" s="1" t="s">
        <v>9608</v>
      </c>
      <c r="L6385" s="1" t="s">
        <v>62</v>
      </c>
      <c r="M6385" s="1" t="s">
        <v>96</v>
      </c>
      <c r="N6385" s="1" t="s">
        <v>4860</v>
      </c>
      <c r="O6385">
        <v>471</v>
      </c>
      <c r="P6385">
        <v>5</v>
      </c>
      <c r="Q6385">
        <v>0</v>
      </c>
      <c r="R6385">
        <v>216.6</v>
      </c>
      <c r="S6385">
        <v>26.39</v>
      </c>
      <c r="T6385" s="1" t="s">
        <v>50</v>
      </c>
      <c r="U6385">
        <v>2013</v>
      </c>
    </row>
    <row r="6386" spans="1:21" x14ac:dyDescent="0.25">
      <c r="A6386" s="1" t="s">
        <v>11834</v>
      </c>
      <c r="B6386" s="2">
        <v>41370</v>
      </c>
      <c r="C6386" s="2">
        <v>41492</v>
      </c>
      <c r="D6386" s="1" t="s">
        <v>22</v>
      </c>
      <c r="E6386" s="1" t="s">
        <v>9220</v>
      </c>
      <c r="F6386" s="1" t="s">
        <v>24</v>
      </c>
      <c r="G6386" s="1" t="s">
        <v>2982</v>
      </c>
      <c r="H6386" s="1" t="s">
        <v>1878</v>
      </c>
      <c r="I6386" s="1" t="s">
        <v>126</v>
      </c>
      <c r="J6386" s="1" t="s">
        <v>127</v>
      </c>
      <c r="K6386" s="1" t="s">
        <v>7488</v>
      </c>
      <c r="L6386" s="1" t="s">
        <v>62</v>
      </c>
      <c r="M6386" s="1" t="s">
        <v>113</v>
      </c>
      <c r="N6386" s="1" t="s">
        <v>9599</v>
      </c>
      <c r="O6386">
        <v>297</v>
      </c>
      <c r="P6386">
        <v>3</v>
      </c>
      <c r="Q6386">
        <v>0</v>
      </c>
      <c r="R6386">
        <v>65.400000000000006</v>
      </c>
      <c r="S6386">
        <v>24.7</v>
      </c>
      <c r="T6386" s="1" t="s">
        <v>32</v>
      </c>
      <c r="U6386">
        <v>2013</v>
      </c>
    </row>
    <row r="6387" spans="1:21" x14ac:dyDescent="0.25">
      <c r="A6387" s="1" t="s">
        <v>11827</v>
      </c>
      <c r="B6387" s="2">
        <v>41370</v>
      </c>
      <c r="C6387" s="2">
        <v>41461</v>
      </c>
      <c r="D6387" s="1" t="s">
        <v>43</v>
      </c>
      <c r="E6387" s="1" t="s">
        <v>3419</v>
      </c>
      <c r="F6387" s="1" t="s">
        <v>78</v>
      </c>
      <c r="G6387" s="1" t="s">
        <v>4080</v>
      </c>
      <c r="H6387" s="1" t="s">
        <v>533</v>
      </c>
      <c r="I6387" s="1" t="s">
        <v>56</v>
      </c>
      <c r="J6387" s="1" t="s">
        <v>178</v>
      </c>
      <c r="K6387" s="1" t="s">
        <v>11845</v>
      </c>
      <c r="L6387" s="1" t="s">
        <v>29</v>
      </c>
      <c r="M6387" s="1" t="s">
        <v>59</v>
      </c>
      <c r="N6387" s="1" t="s">
        <v>10930</v>
      </c>
      <c r="O6387">
        <v>83</v>
      </c>
      <c r="P6387">
        <v>3</v>
      </c>
      <c r="Q6387">
        <v>0</v>
      </c>
      <c r="R6387">
        <v>20.79</v>
      </c>
      <c r="S6387">
        <v>23.4</v>
      </c>
      <c r="T6387" s="1" t="s">
        <v>82</v>
      </c>
      <c r="U6387">
        <v>2013</v>
      </c>
    </row>
    <row r="6388" spans="1:21" x14ac:dyDescent="0.25">
      <c r="A6388" s="1" t="s">
        <v>11846</v>
      </c>
      <c r="B6388" s="2">
        <v>41370</v>
      </c>
      <c r="C6388" s="2">
        <v>41523</v>
      </c>
      <c r="D6388" s="1" t="s">
        <v>22</v>
      </c>
      <c r="E6388" s="1" t="s">
        <v>5079</v>
      </c>
      <c r="F6388" s="1" t="s">
        <v>78</v>
      </c>
      <c r="G6388" s="1" t="s">
        <v>6375</v>
      </c>
      <c r="H6388" s="1" t="s">
        <v>279</v>
      </c>
      <c r="I6388" s="1" t="s">
        <v>37</v>
      </c>
      <c r="J6388" s="1" t="s">
        <v>102</v>
      </c>
      <c r="K6388" s="1" t="s">
        <v>11847</v>
      </c>
      <c r="L6388" s="1" t="s">
        <v>72</v>
      </c>
      <c r="M6388" s="1" t="s">
        <v>138</v>
      </c>
      <c r="N6388" s="1" t="s">
        <v>6395</v>
      </c>
      <c r="O6388">
        <v>272</v>
      </c>
      <c r="P6388">
        <v>2</v>
      </c>
      <c r="Q6388">
        <v>0.47</v>
      </c>
      <c r="R6388">
        <v>-61.569000000000003</v>
      </c>
      <c r="S6388">
        <v>23.04</v>
      </c>
      <c r="T6388" s="1" t="s">
        <v>32</v>
      </c>
      <c r="U6388">
        <v>2013</v>
      </c>
    </row>
    <row r="6389" spans="1:21" x14ac:dyDescent="0.25">
      <c r="A6389" s="1" t="s">
        <v>11834</v>
      </c>
      <c r="B6389" s="2">
        <v>41370</v>
      </c>
      <c r="C6389" s="2">
        <v>41492</v>
      </c>
      <c r="D6389" s="1" t="s">
        <v>22</v>
      </c>
      <c r="E6389" s="1" t="s">
        <v>9220</v>
      </c>
      <c r="F6389" s="1" t="s">
        <v>24</v>
      </c>
      <c r="G6389" s="1" t="s">
        <v>2982</v>
      </c>
      <c r="H6389" s="1" t="s">
        <v>1878</v>
      </c>
      <c r="I6389" s="1" t="s">
        <v>126</v>
      </c>
      <c r="J6389" s="1" t="s">
        <v>127</v>
      </c>
      <c r="K6389" s="1" t="s">
        <v>8811</v>
      </c>
      <c r="L6389" s="1" t="s">
        <v>62</v>
      </c>
      <c r="M6389" s="1" t="s">
        <v>113</v>
      </c>
      <c r="N6389" s="1" t="s">
        <v>7282</v>
      </c>
      <c r="O6389">
        <v>411</v>
      </c>
      <c r="P6389">
        <v>5</v>
      </c>
      <c r="Q6389">
        <v>0</v>
      </c>
      <c r="R6389">
        <v>86.3</v>
      </c>
      <c r="S6389">
        <v>20.88</v>
      </c>
      <c r="T6389" s="1" t="s">
        <v>32</v>
      </c>
      <c r="U6389">
        <v>2013</v>
      </c>
    </row>
    <row r="6390" spans="1:21" x14ac:dyDescent="0.25">
      <c r="A6390" s="1" t="s">
        <v>11848</v>
      </c>
      <c r="B6390" s="2">
        <v>41370</v>
      </c>
      <c r="C6390" s="2">
        <v>41492</v>
      </c>
      <c r="D6390" s="1" t="s">
        <v>22</v>
      </c>
      <c r="E6390" s="1" t="s">
        <v>5838</v>
      </c>
      <c r="F6390" s="1" t="s">
        <v>53</v>
      </c>
      <c r="G6390" s="1" t="s">
        <v>6136</v>
      </c>
      <c r="H6390" s="1" t="s">
        <v>377</v>
      </c>
      <c r="I6390" s="1" t="s">
        <v>56</v>
      </c>
      <c r="J6390" s="1" t="s">
        <v>127</v>
      </c>
      <c r="K6390" s="1" t="s">
        <v>11328</v>
      </c>
      <c r="L6390" s="1" t="s">
        <v>29</v>
      </c>
      <c r="M6390" s="1" t="s">
        <v>242</v>
      </c>
      <c r="N6390" s="1" t="s">
        <v>3479</v>
      </c>
      <c r="O6390">
        <v>259</v>
      </c>
      <c r="P6390">
        <v>10</v>
      </c>
      <c r="Q6390">
        <v>0.5</v>
      </c>
      <c r="R6390">
        <v>-165.9</v>
      </c>
      <c r="S6390">
        <v>20.03</v>
      </c>
      <c r="T6390" s="1" t="s">
        <v>32</v>
      </c>
      <c r="U6390">
        <v>2013</v>
      </c>
    </row>
    <row r="6391" spans="1:21" x14ac:dyDescent="0.25">
      <c r="A6391" s="1" t="s">
        <v>11849</v>
      </c>
      <c r="B6391" s="2">
        <v>41370</v>
      </c>
      <c r="C6391" s="2">
        <v>41431</v>
      </c>
      <c r="D6391" s="1" t="s">
        <v>250</v>
      </c>
      <c r="E6391" s="1" t="s">
        <v>3267</v>
      </c>
      <c r="F6391" s="1" t="s">
        <v>53</v>
      </c>
      <c r="G6391" s="1" t="s">
        <v>11850</v>
      </c>
      <c r="H6391" s="1" t="s">
        <v>405</v>
      </c>
      <c r="I6391" s="1" t="s">
        <v>27</v>
      </c>
      <c r="J6391" s="1" t="s">
        <v>27</v>
      </c>
      <c r="K6391" s="1" t="s">
        <v>10403</v>
      </c>
      <c r="L6391" s="1" t="s">
        <v>72</v>
      </c>
      <c r="M6391" s="1" t="s">
        <v>129</v>
      </c>
      <c r="N6391" s="1" t="s">
        <v>1796</v>
      </c>
      <c r="O6391">
        <v>76</v>
      </c>
      <c r="P6391">
        <v>1</v>
      </c>
      <c r="Q6391">
        <v>0</v>
      </c>
      <c r="R6391">
        <v>15.96</v>
      </c>
      <c r="S6391">
        <v>19.82</v>
      </c>
      <c r="T6391" s="1" t="s">
        <v>50</v>
      </c>
      <c r="U6391">
        <v>2013</v>
      </c>
    </row>
    <row r="6392" spans="1:21" x14ac:dyDescent="0.25">
      <c r="A6392" s="1" t="s">
        <v>11828</v>
      </c>
      <c r="B6392" s="2">
        <v>41370</v>
      </c>
      <c r="C6392" s="2">
        <v>41523</v>
      </c>
      <c r="D6392" s="1" t="s">
        <v>22</v>
      </c>
      <c r="E6392" s="1" t="s">
        <v>1817</v>
      </c>
      <c r="F6392" s="1" t="s">
        <v>24</v>
      </c>
      <c r="G6392" s="1" t="s">
        <v>3113</v>
      </c>
      <c r="H6392" s="1" t="s">
        <v>293</v>
      </c>
      <c r="I6392" s="1" t="s">
        <v>37</v>
      </c>
      <c r="J6392" s="1" t="s">
        <v>230</v>
      </c>
      <c r="K6392" s="1" t="s">
        <v>11851</v>
      </c>
      <c r="L6392" s="1" t="s">
        <v>29</v>
      </c>
      <c r="M6392" s="1" t="s">
        <v>30</v>
      </c>
      <c r="N6392" s="1" t="s">
        <v>2343</v>
      </c>
      <c r="O6392">
        <v>235</v>
      </c>
      <c r="P6392">
        <v>5</v>
      </c>
      <c r="Q6392">
        <v>0</v>
      </c>
      <c r="R6392">
        <v>35.25</v>
      </c>
      <c r="S6392">
        <v>15.71</v>
      </c>
      <c r="T6392" s="1" t="s">
        <v>32</v>
      </c>
      <c r="U6392">
        <v>2013</v>
      </c>
    </row>
    <row r="6393" spans="1:21" x14ac:dyDescent="0.25">
      <c r="A6393" s="1" t="s">
        <v>11852</v>
      </c>
      <c r="B6393" s="2">
        <v>41370</v>
      </c>
      <c r="C6393" s="2">
        <v>41523</v>
      </c>
      <c r="D6393" s="1" t="s">
        <v>43</v>
      </c>
      <c r="E6393" s="1" t="s">
        <v>92</v>
      </c>
      <c r="F6393" s="1" t="s">
        <v>78</v>
      </c>
      <c r="G6393" s="1" t="s">
        <v>3214</v>
      </c>
      <c r="H6393" s="1" t="s">
        <v>2075</v>
      </c>
      <c r="I6393" s="1" t="s">
        <v>37</v>
      </c>
      <c r="J6393" s="1" t="s">
        <v>454</v>
      </c>
      <c r="K6393" s="1" t="s">
        <v>11853</v>
      </c>
      <c r="L6393" s="1" t="s">
        <v>29</v>
      </c>
      <c r="M6393" s="1" t="s">
        <v>40</v>
      </c>
      <c r="N6393" s="1" t="s">
        <v>10031</v>
      </c>
      <c r="O6393">
        <v>146</v>
      </c>
      <c r="P6393">
        <v>4</v>
      </c>
      <c r="Q6393">
        <v>0</v>
      </c>
      <c r="R6393">
        <v>18.96</v>
      </c>
      <c r="S6393">
        <v>15.55</v>
      </c>
      <c r="T6393" s="1" t="s">
        <v>32</v>
      </c>
      <c r="U6393">
        <v>2013</v>
      </c>
    </row>
    <row r="6394" spans="1:21" x14ac:dyDescent="0.25">
      <c r="A6394" s="1" t="s">
        <v>11854</v>
      </c>
      <c r="B6394" s="2">
        <v>41370</v>
      </c>
      <c r="C6394" s="2">
        <v>41492</v>
      </c>
      <c r="D6394" s="1" t="s">
        <v>22</v>
      </c>
      <c r="E6394" s="1" t="s">
        <v>1710</v>
      </c>
      <c r="F6394" s="1" t="s">
        <v>78</v>
      </c>
      <c r="G6394" s="1" t="s">
        <v>3897</v>
      </c>
      <c r="H6394" s="1" t="s">
        <v>55</v>
      </c>
      <c r="I6394" s="1" t="s">
        <v>56</v>
      </c>
      <c r="J6394" s="1" t="s">
        <v>57</v>
      </c>
      <c r="K6394" s="1" t="s">
        <v>11855</v>
      </c>
      <c r="L6394" s="1" t="s">
        <v>72</v>
      </c>
      <c r="M6394" s="1" t="s">
        <v>138</v>
      </c>
      <c r="N6394" s="1" t="s">
        <v>2822</v>
      </c>
      <c r="O6394">
        <v>224</v>
      </c>
      <c r="P6394">
        <v>4</v>
      </c>
      <c r="Q6394">
        <v>0.5</v>
      </c>
      <c r="R6394">
        <v>-13.56</v>
      </c>
      <c r="S6394">
        <v>15.38</v>
      </c>
      <c r="T6394" s="1" t="s">
        <v>32</v>
      </c>
      <c r="U6394">
        <v>2013</v>
      </c>
    </row>
    <row r="6395" spans="1:21" x14ac:dyDescent="0.25">
      <c r="A6395" s="1" t="s">
        <v>11856</v>
      </c>
      <c r="B6395" s="2">
        <v>41370</v>
      </c>
      <c r="C6395" s="2">
        <v>41553</v>
      </c>
      <c r="D6395" s="1" t="s">
        <v>22</v>
      </c>
      <c r="E6395" s="1" t="s">
        <v>5621</v>
      </c>
      <c r="F6395" s="1" t="s">
        <v>24</v>
      </c>
      <c r="G6395" s="1" t="s">
        <v>1877</v>
      </c>
      <c r="H6395" s="1" t="s">
        <v>1878</v>
      </c>
      <c r="I6395" s="1" t="s">
        <v>126</v>
      </c>
      <c r="J6395" s="1" t="s">
        <v>127</v>
      </c>
      <c r="K6395" s="1" t="s">
        <v>11857</v>
      </c>
      <c r="L6395" s="1" t="s">
        <v>29</v>
      </c>
      <c r="M6395" s="1" t="s">
        <v>155</v>
      </c>
      <c r="N6395" s="1" t="s">
        <v>255</v>
      </c>
      <c r="O6395">
        <v>72</v>
      </c>
      <c r="P6395">
        <v>4</v>
      </c>
      <c r="Q6395">
        <v>0</v>
      </c>
      <c r="R6395">
        <v>6.4</v>
      </c>
      <c r="S6395">
        <v>14.89</v>
      </c>
      <c r="T6395" s="1" t="s">
        <v>90</v>
      </c>
      <c r="U6395">
        <v>2013</v>
      </c>
    </row>
    <row r="6396" spans="1:21" x14ac:dyDescent="0.25">
      <c r="A6396" s="1" t="s">
        <v>11844</v>
      </c>
      <c r="B6396" s="2">
        <v>41370</v>
      </c>
      <c r="C6396" s="2">
        <v>41492</v>
      </c>
      <c r="D6396" s="1" t="s">
        <v>22</v>
      </c>
      <c r="E6396" s="1" t="s">
        <v>6081</v>
      </c>
      <c r="F6396" s="1" t="s">
        <v>24</v>
      </c>
      <c r="G6396" s="1" t="s">
        <v>612</v>
      </c>
      <c r="H6396" s="1" t="s">
        <v>293</v>
      </c>
      <c r="I6396" s="1" t="s">
        <v>37</v>
      </c>
      <c r="J6396" s="1" t="s">
        <v>230</v>
      </c>
      <c r="K6396" s="1" t="s">
        <v>9879</v>
      </c>
      <c r="L6396" s="1" t="s">
        <v>29</v>
      </c>
      <c r="M6396" s="1" t="s">
        <v>155</v>
      </c>
      <c r="N6396" s="1" t="s">
        <v>4095</v>
      </c>
      <c r="O6396">
        <v>159</v>
      </c>
      <c r="P6396">
        <v>6</v>
      </c>
      <c r="Q6396">
        <v>0</v>
      </c>
      <c r="R6396">
        <v>69.66</v>
      </c>
      <c r="S6396">
        <v>14.07</v>
      </c>
      <c r="T6396" s="1" t="s">
        <v>50</v>
      </c>
      <c r="U6396">
        <v>2013</v>
      </c>
    </row>
    <row r="6397" spans="1:21" x14ac:dyDescent="0.25">
      <c r="A6397" s="1" t="s">
        <v>11858</v>
      </c>
      <c r="B6397" s="2">
        <v>41370</v>
      </c>
      <c r="C6397" s="2">
        <v>41523</v>
      </c>
      <c r="D6397" s="1" t="s">
        <v>43</v>
      </c>
      <c r="E6397" s="1" t="s">
        <v>2211</v>
      </c>
      <c r="F6397" s="1" t="s">
        <v>78</v>
      </c>
      <c r="G6397" s="1" t="s">
        <v>1877</v>
      </c>
      <c r="H6397" s="1" t="s">
        <v>1878</v>
      </c>
      <c r="I6397" s="1" t="s">
        <v>126</v>
      </c>
      <c r="J6397" s="1" t="s">
        <v>127</v>
      </c>
      <c r="K6397" s="1" t="s">
        <v>7771</v>
      </c>
      <c r="L6397" s="1" t="s">
        <v>62</v>
      </c>
      <c r="M6397" s="1" t="s">
        <v>63</v>
      </c>
      <c r="N6397" s="1" t="s">
        <v>6142</v>
      </c>
      <c r="O6397">
        <v>217</v>
      </c>
      <c r="P6397">
        <v>3</v>
      </c>
      <c r="Q6397">
        <v>0</v>
      </c>
      <c r="R6397">
        <v>102.06</v>
      </c>
      <c r="S6397">
        <v>13.93</v>
      </c>
      <c r="T6397" s="1" t="s">
        <v>32</v>
      </c>
      <c r="U6397">
        <v>2013</v>
      </c>
    </row>
    <row r="6398" spans="1:21" x14ac:dyDescent="0.25">
      <c r="A6398" s="1" t="s">
        <v>11849</v>
      </c>
      <c r="B6398" s="2">
        <v>41370</v>
      </c>
      <c r="C6398" s="2">
        <v>41431</v>
      </c>
      <c r="D6398" s="1" t="s">
        <v>250</v>
      </c>
      <c r="E6398" s="1" t="s">
        <v>3267</v>
      </c>
      <c r="F6398" s="1" t="s">
        <v>53</v>
      </c>
      <c r="G6398" s="1" t="s">
        <v>11850</v>
      </c>
      <c r="H6398" s="1" t="s">
        <v>405</v>
      </c>
      <c r="I6398" s="1" t="s">
        <v>27</v>
      </c>
      <c r="J6398" s="1" t="s">
        <v>27</v>
      </c>
      <c r="K6398" s="1" t="s">
        <v>7511</v>
      </c>
      <c r="L6398" s="1" t="s">
        <v>72</v>
      </c>
      <c r="M6398" s="1" t="s">
        <v>129</v>
      </c>
      <c r="N6398" s="1" t="s">
        <v>7512</v>
      </c>
      <c r="O6398">
        <v>146</v>
      </c>
      <c r="P6398">
        <v>2</v>
      </c>
      <c r="Q6398">
        <v>0</v>
      </c>
      <c r="R6398">
        <v>46.74</v>
      </c>
      <c r="S6398">
        <v>11.16</v>
      </c>
      <c r="T6398" s="1" t="s">
        <v>50</v>
      </c>
      <c r="U6398">
        <v>2013</v>
      </c>
    </row>
    <row r="6399" spans="1:21" x14ac:dyDescent="0.25">
      <c r="A6399" s="1" t="s">
        <v>11859</v>
      </c>
      <c r="B6399" s="2">
        <v>41370</v>
      </c>
      <c r="C6399" s="2">
        <v>41492</v>
      </c>
      <c r="D6399" s="1" t="s">
        <v>22</v>
      </c>
      <c r="E6399" s="1" t="s">
        <v>1121</v>
      </c>
      <c r="F6399" s="1" t="s">
        <v>24</v>
      </c>
      <c r="G6399" s="1" t="s">
        <v>125</v>
      </c>
      <c r="H6399" s="1" t="s">
        <v>125</v>
      </c>
      <c r="I6399" s="1" t="s">
        <v>126</v>
      </c>
      <c r="J6399" s="1" t="s">
        <v>127</v>
      </c>
      <c r="K6399" s="1" t="s">
        <v>11860</v>
      </c>
      <c r="L6399" s="1" t="s">
        <v>29</v>
      </c>
      <c r="M6399" s="1" t="s">
        <v>30</v>
      </c>
      <c r="N6399" s="1" t="s">
        <v>7297</v>
      </c>
      <c r="O6399">
        <v>128</v>
      </c>
      <c r="P6399">
        <v>4</v>
      </c>
      <c r="Q6399">
        <v>0</v>
      </c>
      <c r="R6399">
        <v>6.4</v>
      </c>
      <c r="S6399">
        <v>10.81</v>
      </c>
      <c r="T6399" s="1" t="s">
        <v>32</v>
      </c>
      <c r="U6399">
        <v>2013</v>
      </c>
    </row>
    <row r="6400" spans="1:21" x14ac:dyDescent="0.25">
      <c r="A6400" s="1" t="s">
        <v>11854</v>
      </c>
      <c r="B6400" s="2">
        <v>41370</v>
      </c>
      <c r="C6400" s="2">
        <v>41492</v>
      </c>
      <c r="D6400" s="1" t="s">
        <v>22</v>
      </c>
      <c r="E6400" s="1" t="s">
        <v>1710</v>
      </c>
      <c r="F6400" s="1" t="s">
        <v>78</v>
      </c>
      <c r="G6400" s="1" t="s">
        <v>3897</v>
      </c>
      <c r="H6400" s="1" t="s">
        <v>55</v>
      </c>
      <c r="I6400" s="1" t="s">
        <v>56</v>
      </c>
      <c r="J6400" s="1" t="s">
        <v>57</v>
      </c>
      <c r="K6400" s="1" t="s">
        <v>11861</v>
      </c>
      <c r="L6400" s="1" t="s">
        <v>62</v>
      </c>
      <c r="M6400" s="1" t="s">
        <v>96</v>
      </c>
      <c r="N6400" s="1" t="s">
        <v>2955</v>
      </c>
      <c r="O6400">
        <v>96</v>
      </c>
      <c r="P6400">
        <v>3</v>
      </c>
      <c r="Q6400">
        <v>0.5</v>
      </c>
      <c r="R6400">
        <v>-7.6950000000000003</v>
      </c>
      <c r="S6400">
        <v>9.19</v>
      </c>
      <c r="T6400" s="1" t="s">
        <v>32</v>
      </c>
      <c r="U6400">
        <v>2013</v>
      </c>
    </row>
    <row r="6401" spans="1:21" x14ac:dyDescent="0.25">
      <c r="A6401" s="1" t="s">
        <v>11827</v>
      </c>
      <c r="B6401" s="2">
        <v>41370</v>
      </c>
      <c r="C6401" s="2">
        <v>41461</v>
      </c>
      <c r="D6401" s="1" t="s">
        <v>43</v>
      </c>
      <c r="E6401" s="1" t="s">
        <v>3419</v>
      </c>
      <c r="F6401" s="1" t="s">
        <v>78</v>
      </c>
      <c r="G6401" s="1" t="s">
        <v>4080</v>
      </c>
      <c r="H6401" s="1" t="s">
        <v>533</v>
      </c>
      <c r="I6401" s="1" t="s">
        <v>56</v>
      </c>
      <c r="J6401" s="1" t="s">
        <v>178</v>
      </c>
      <c r="K6401" s="1" t="s">
        <v>8264</v>
      </c>
      <c r="L6401" s="1" t="s">
        <v>29</v>
      </c>
      <c r="M6401" s="1" t="s">
        <v>242</v>
      </c>
      <c r="N6401" s="1" t="s">
        <v>1196</v>
      </c>
      <c r="O6401">
        <v>50</v>
      </c>
      <c r="P6401">
        <v>1</v>
      </c>
      <c r="Q6401">
        <v>0</v>
      </c>
      <c r="R6401">
        <v>0.99</v>
      </c>
      <c r="S6401">
        <v>9.06</v>
      </c>
      <c r="T6401" s="1" t="s">
        <v>82</v>
      </c>
      <c r="U6401">
        <v>2013</v>
      </c>
    </row>
    <row r="6402" spans="1:21" x14ac:dyDescent="0.25">
      <c r="A6402" s="1" t="s">
        <v>11821</v>
      </c>
      <c r="B6402" s="2">
        <v>41370</v>
      </c>
      <c r="C6402" s="2">
        <v>41492</v>
      </c>
      <c r="D6402" s="1" t="s">
        <v>22</v>
      </c>
      <c r="E6402" s="1" t="s">
        <v>1983</v>
      </c>
      <c r="F6402" s="1" t="s">
        <v>78</v>
      </c>
      <c r="G6402" s="1" t="s">
        <v>11360</v>
      </c>
      <c r="H6402" s="1" t="s">
        <v>3717</v>
      </c>
      <c r="I6402" s="1" t="s">
        <v>56</v>
      </c>
      <c r="J6402" s="1" t="s">
        <v>57</v>
      </c>
      <c r="K6402" s="1" t="s">
        <v>2730</v>
      </c>
      <c r="L6402" s="1" t="s">
        <v>29</v>
      </c>
      <c r="M6402" s="1" t="s">
        <v>167</v>
      </c>
      <c r="N6402" s="1" t="s">
        <v>826</v>
      </c>
      <c r="O6402">
        <v>69</v>
      </c>
      <c r="P6402">
        <v>3</v>
      </c>
      <c r="Q6402">
        <v>0</v>
      </c>
      <c r="R6402">
        <v>10.98</v>
      </c>
      <c r="S6402">
        <v>8.98</v>
      </c>
      <c r="T6402" s="1" t="s">
        <v>50</v>
      </c>
      <c r="U6402">
        <v>2013</v>
      </c>
    </row>
    <row r="6403" spans="1:21" x14ac:dyDescent="0.25">
      <c r="A6403" s="1" t="s">
        <v>11854</v>
      </c>
      <c r="B6403" s="2">
        <v>41370</v>
      </c>
      <c r="C6403" s="2">
        <v>41492</v>
      </c>
      <c r="D6403" s="1" t="s">
        <v>22</v>
      </c>
      <c r="E6403" s="1" t="s">
        <v>1710</v>
      </c>
      <c r="F6403" s="1" t="s">
        <v>78</v>
      </c>
      <c r="G6403" s="1" t="s">
        <v>3897</v>
      </c>
      <c r="H6403" s="1" t="s">
        <v>55</v>
      </c>
      <c r="I6403" s="1" t="s">
        <v>56</v>
      </c>
      <c r="J6403" s="1" t="s">
        <v>57</v>
      </c>
      <c r="K6403" s="1" t="s">
        <v>11862</v>
      </c>
      <c r="L6403" s="1" t="s">
        <v>72</v>
      </c>
      <c r="M6403" s="1" t="s">
        <v>129</v>
      </c>
      <c r="N6403" s="1" t="s">
        <v>11863</v>
      </c>
      <c r="O6403">
        <v>108</v>
      </c>
      <c r="P6403">
        <v>3</v>
      </c>
      <c r="Q6403">
        <v>0.5</v>
      </c>
      <c r="R6403">
        <v>-13.005000000000001</v>
      </c>
      <c r="S6403">
        <v>5.27</v>
      </c>
      <c r="T6403" s="1" t="s">
        <v>32</v>
      </c>
      <c r="U6403">
        <v>2013</v>
      </c>
    </row>
    <row r="6404" spans="1:21" x14ac:dyDescent="0.25">
      <c r="A6404" s="1" t="s">
        <v>11864</v>
      </c>
      <c r="B6404" s="2">
        <v>41370</v>
      </c>
      <c r="C6404" s="2">
        <v>41492</v>
      </c>
      <c r="D6404" s="1" t="s">
        <v>22</v>
      </c>
      <c r="E6404" s="1" t="s">
        <v>6135</v>
      </c>
      <c r="F6404" s="1" t="s">
        <v>24</v>
      </c>
      <c r="G6404" s="1" t="s">
        <v>9193</v>
      </c>
      <c r="H6404" s="1" t="s">
        <v>660</v>
      </c>
      <c r="I6404" s="1" t="s">
        <v>47</v>
      </c>
      <c r="J6404" s="1" t="s">
        <v>47</v>
      </c>
      <c r="K6404" s="1" t="s">
        <v>11865</v>
      </c>
      <c r="L6404" s="1" t="s">
        <v>72</v>
      </c>
      <c r="M6404" s="1" t="s">
        <v>129</v>
      </c>
      <c r="N6404" s="1" t="s">
        <v>6403</v>
      </c>
      <c r="O6404">
        <v>73</v>
      </c>
      <c r="P6404">
        <v>1</v>
      </c>
      <c r="Q6404">
        <v>0.6</v>
      </c>
      <c r="R6404">
        <v>-69.191999999999993</v>
      </c>
      <c r="S6404">
        <v>5.13</v>
      </c>
      <c r="T6404" s="1" t="s">
        <v>32</v>
      </c>
      <c r="U6404">
        <v>2013</v>
      </c>
    </row>
    <row r="6405" spans="1:21" x14ac:dyDescent="0.25">
      <c r="A6405" s="1" t="s">
        <v>11835</v>
      </c>
      <c r="B6405" s="2">
        <v>41370</v>
      </c>
      <c r="C6405" s="2">
        <v>41553</v>
      </c>
      <c r="D6405" s="1" t="s">
        <v>22</v>
      </c>
      <c r="E6405" s="1" t="s">
        <v>5962</v>
      </c>
      <c r="F6405" s="1" t="s">
        <v>24</v>
      </c>
      <c r="G6405" s="1" t="s">
        <v>1631</v>
      </c>
      <c r="H6405" s="1" t="s">
        <v>184</v>
      </c>
      <c r="I6405" s="1" t="s">
        <v>126</v>
      </c>
      <c r="J6405" s="1" t="s">
        <v>57</v>
      </c>
      <c r="K6405" s="1" t="s">
        <v>11866</v>
      </c>
      <c r="L6405" s="1" t="s">
        <v>62</v>
      </c>
      <c r="M6405" s="1" t="s">
        <v>63</v>
      </c>
      <c r="N6405" s="1" t="s">
        <v>1749</v>
      </c>
      <c r="O6405">
        <v>42</v>
      </c>
      <c r="P6405">
        <v>2</v>
      </c>
      <c r="Q6405">
        <v>0.4</v>
      </c>
      <c r="R6405">
        <v>-1.4</v>
      </c>
      <c r="S6405">
        <v>5.07</v>
      </c>
      <c r="T6405" s="1" t="s">
        <v>90</v>
      </c>
      <c r="U6405">
        <v>2013</v>
      </c>
    </row>
    <row r="6406" spans="1:21" x14ac:dyDescent="0.25">
      <c r="A6406" s="1" t="s">
        <v>11859</v>
      </c>
      <c r="B6406" s="2">
        <v>41370</v>
      </c>
      <c r="C6406" s="2">
        <v>41492</v>
      </c>
      <c r="D6406" s="1" t="s">
        <v>22</v>
      </c>
      <c r="E6406" s="1" t="s">
        <v>1121</v>
      </c>
      <c r="F6406" s="1" t="s">
        <v>24</v>
      </c>
      <c r="G6406" s="1" t="s">
        <v>125</v>
      </c>
      <c r="H6406" s="1" t="s">
        <v>125</v>
      </c>
      <c r="I6406" s="1" t="s">
        <v>126</v>
      </c>
      <c r="J6406" s="1" t="s">
        <v>127</v>
      </c>
      <c r="K6406" s="1" t="s">
        <v>7961</v>
      </c>
      <c r="L6406" s="1" t="s">
        <v>29</v>
      </c>
      <c r="M6406" s="1" t="s">
        <v>30</v>
      </c>
      <c r="N6406" s="1" t="s">
        <v>2496</v>
      </c>
      <c r="O6406">
        <v>89</v>
      </c>
      <c r="P6406">
        <v>6</v>
      </c>
      <c r="Q6406">
        <v>0</v>
      </c>
      <c r="R6406">
        <v>31.2</v>
      </c>
      <c r="S6406">
        <v>4.55</v>
      </c>
      <c r="T6406" s="1" t="s">
        <v>32</v>
      </c>
      <c r="U6406">
        <v>2013</v>
      </c>
    </row>
    <row r="6407" spans="1:21" x14ac:dyDescent="0.25">
      <c r="A6407" s="1" t="s">
        <v>11867</v>
      </c>
      <c r="B6407" s="2">
        <v>41370</v>
      </c>
      <c r="C6407" s="2">
        <v>41461</v>
      </c>
      <c r="D6407" s="1" t="s">
        <v>43</v>
      </c>
      <c r="E6407" s="1" t="s">
        <v>2014</v>
      </c>
      <c r="F6407" s="1" t="s">
        <v>78</v>
      </c>
      <c r="G6407" s="1" t="s">
        <v>339</v>
      </c>
      <c r="H6407" s="1" t="s">
        <v>222</v>
      </c>
      <c r="I6407" s="1" t="s">
        <v>223</v>
      </c>
      <c r="J6407" s="1" t="s">
        <v>340</v>
      </c>
      <c r="K6407" s="1" t="s">
        <v>11575</v>
      </c>
      <c r="L6407" s="1" t="s">
        <v>62</v>
      </c>
      <c r="M6407" s="1" t="s">
        <v>106</v>
      </c>
      <c r="N6407" s="1" t="s">
        <v>11576</v>
      </c>
      <c r="O6407">
        <v>71</v>
      </c>
      <c r="P6407">
        <v>2</v>
      </c>
      <c r="Q6407">
        <v>0.2</v>
      </c>
      <c r="R6407">
        <v>-1.7771999999999999</v>
      </c>
      <c r="S6407">
        <v>4.46</v>
      </c>
      <c r="T6407" s="1" t="s">
        <v>32</v>
      </c>
      <c r="U6407">
        <v>2013</v>
      </c>
    </row>
    <row r="6408" spans="1:21" x14ac:dyDescent="0.25">
      <c r="A6408" s="1" t="s">
        <v>11868</v>
      </c>
      <c r="B6408" s="2">
        <v>41370</v>
      </c>
      <c r="C6408" s="2">
        <v>41492</v>
      </c>
      <c r="D6408" s="1" t="s">
        <v>22</v>
      </c>
      <c r="E6408" s="1" t="s">
        <v>6484</v>
      </c>
      <c r="F6408" s="1" t="s">
        <v>78</v>
      </c>
      <c r="G6408" s="1" t="s">
        <v>1531</v>
      </c>
      <c r="H6408" s="1" t="s">
        <v>36</v>
      </c>
      <c r="I6408" s="1" t="s">
        <v>37</v>
      </c>
      <c r="J6408" s="1" t="s">
        <v>38</v>
      </c>
      <c r="K6408" s="1" t="s">
        <v>9450</v>
      </c>
      <c r="L6408" s="1" t="s">
        <v>29</v>
      </c>
      <c r="M6408" s="1" t="s">
        <v>242</v>
      </c>
      <c r="N6408" s="1" t="s">
        <v>3282</v>
      </c>
      <c r="O6408">
        <v>28</v>
      </c>
      <c r="P6408">
        <v>3</v>
      </c>
      <c r="Q6408">
        <v>0.1</v>
      </c>
      <c r="R6408">
        <v>11.186999999999999</v>
      </c>
      <c r="S6408">
        <v>4.1100000000000003</v>
      </c>
      <c r="T6408" s="1" t="s">
        <v>50</v>
      </c>
      <c r="U6408">
        <v>2013</v>
      </c>
    </row>
    <row r="6409" spans="1:21" x14ac:dyDescent="0.25">
      <c r="A6409" s="1" t="s">
        <v>11852</v>
      </c>
      <c r="B6409" s="2">
        <v>41370</v>
      </c>
      <c r="C6409" s="2">
        <v>41523</v>
      </c>
      <c r="D6409" s="1" t="s">
        <v>43</v>
      </c>
      <c r="E6409" s="1" t="s">
        <v>92</v>
      </c>
      <c r="F6409" s="1" t="s">
        <v>78</v>
      </c>
      <c r="G6409" s="1" t="s">
        <v>3214</v>
      </c>
      <c r="H6409" s="1" t="s">
        <v>2075</v>
      </c>
      <c r="I6409" s="1" t="s">
        <v>37</v>
      </c>
      <c r="J6409" s="1" t="s">
        <v>454</v>
      </c>
      <c r="K6409" s="1" t="s">
        <v>11869</v>
      </c>
      <c r="L6409" s="1" t="s">
        <v>29</v>
      </c>
      <c r="M6409" s="1" t="s">
        <v>149</v>
      </c>
      <c r="N6409" s="1" t="s">
        <v>5394</v>
      </c>
      <c r="O6409">
        <v>45</v>
      </c>
      <c r="P6409">
        <v>4</v>
      </c>
      <c r="Q6409">
        <v>0</v>
      </c>
      <c r="R6409">
        <v>21.12</v>
      </c>
      <c r="S6409">
        <v>3.86</v>
      </c>
      <c r="T6409" s="1" t="s">
        <v>32</v>
      </c>
      <c r="U6409">
        <v>2013</v>
      </c>
    </row>
    <row r="6410" spans="1:21" x14ac:dyDescent="0.25">
      <c r="A6410" s="1" t="s">
        <v>11834</v>
      </c>
      <c r="B6410" s="2">
        <v>41370</v>
      </c>
      <c r="C6410" s="2">
        <v>41492</v>
      </c>
      <c r="D6410" s="1" t="s">
        <v>22</v>
      </c>
      <c r="E6410" s="1" t="s">
        <v>9220</v>
      </c>
      <c r="F6410" s="1" t="s">
        <v>24</v>
      </c>
      <c r="G6410" s="1" t="s">
        <v>2982</v>
      </c>
      <c r="H6410" s="1" t="s">
        <v>1878</v>
      </c>
      <c r="I6410" s="1" t="s">
        <v>126</v>
      </c>
      <c r="J6410" s="1" t="s">
        <v>127</v>
      </c>
      <c r="K6410" s="1" t="s">
        <v>11870</v>
      </c>
      <c r="L6410" s="1" t="s">
        <v>29</v>
      </c>
      <c r="M6410" s="1" t="s">
        <v>170</v>
      </c>
      <c r="N6410" s="1" t="s">
        <v>2072</v>
      </c>
      <c r="O6410">
        <v>37</v>
      </c>
      <c r="P6410">
        <v>4</v>
      </c>
      <c r="Q6410">
        <v>0</v>
      </c>
      <c r="R6410">
        <v>2.56</v>
      </c>
      <c r="S6410">
        <v>3.5</v>
      </c>
      <c r="T6410" s="1" t="s">
        <v>32</v>
      </c>
      <c r="U6410">
        <v>2013</v>
      </c>
    </row>
    <row r="6411" spans="1:21" x14ac:dyDescent="0.25">
      <c r="A6411" s="1" t="s">
        <v>11848</v>
      </c>
      <c r="B6411" s="2">
        <v>41370</v>
      </c>
      <c r="C6411" s="2">
        <v>41492</v>
      </c>
      <c r="D6411" s="1" t="s">
        <v>22</v>
      </c>
      <c r="E6411" s="1" t="s">
        <v>5838</v>
      </c>
      <c r="F6411" s="1" t="s">
        <v>53</v>
      </c>
      <c r="G6411" s="1" t="s">
        <v>6136</v>
      </c>
      <c r="H6411" s="1" t="s">
        <v>377</v>
      </c>
      <c r="I6411" s="1" t="s">
        <v>56</v>
      </c>
      <c r="J6411" s="1" t="s">
        <v>127</v>
      </c>
      <c r="K6411" s="1" t="s">
        <v>11871</v>
      </c>
      <c r="L6411" s="1" t="s">
        <v>62</v>
      </c>
      <c r="M6411" s="1" t="s">
        <v>63</v>
      </c>
      <c r="N6411" s="1" t="s">
        <v>11872</v>
      </c>
      <c r="O6411">
        <v>45</v>
      </c>
      <c r="P6411">
        <v>3</v>
      </c>
      <c r="Q6411">
        <v>0.2</v>
      </c>
      <c r="R6411">
        <v>-6.1740000000000004</v>
      </c>
      <c r="S6411">
        <v>3.45</v>
      </c>
      <c r="T6411" s="1" t="s">
        <v>32</v>
      </c>
      <c r="U6411">
        <v>2013</v>
      </c>
    </row>
    <row r="6412" spans="1:21" x14ac:dyDescent="0.25">
      <c r="A6412" s="1" t="s">
        <v>11873</v>
      </c>
      <c r="B6412" s="2">
        <v>41370</v>
      </c>
      <c r="C6412" s="2">
        <v>41492</v>
      </c>
      <c r="D6412" s="1" t="s">
        <v>22</v>
      </c>
      <c r="E6412" s="1" t="s">
        <v>2994</v>
      </c>
      <c r="F6412" s="1" t="s">
        <v>24</v>
      </c>
      <c r="G6412" s="1" t="s">
        <v>4901</v>
      </c>
      <c r="H6412" s="1" t="s">
        <v>660</v>
      </c>
      <c r="I6412" s="1" t="s">
        <v>47</v>
      </c>
      <c r="J6412" s="1" t="s">
        <v>47</v>
      </c>
      <c r="K6412" s="1" t="s">
        <v>3507</v>
      </c>
      <c r="L6412" s="1" t="s">
        <v>72</v>
      </c>
      <c r="M6412" s="1" t="s">
        <v>88</v>
      </c>
      <c r="N6412" s="1" t="s">
        <v>3508</v>
      </c>
      <c r="O6412">
        <v>50</v>
      </c>
      <c r="P6412">
        <v>1</v>
      </c>
      <c r="Q6412">
        <v>0.6</v>
      </c>
      <c r="R6412">
        <v>-54.558</v>
      </c>
      <c r="S6412">
        <v>3.29</v>
      </c>
      <c r="T6412" s="1" t="s">
        <v>32</v>
      </c>
      <c r="U6412">
        <v>2013</v>
      </c>
    </row>
    <row r="6413" spans="1:21" x14ac:dyDescent="0.25">
      <c r="A6413" s="1" t="s">
        <v>11835</v>
      </c>
      <c r="B6413" s="2">
        <v>41370</v>
      </c>
      <c r="C6413" s="2">
        <v>41553</v>
      </c>
      <c r="D6413" s="1" t="s">
        <v>22</v>
      </c>
      <c r="E6413" s="1" t="s">
        <v>5962</v>
      </c>
      <c r="F6413" s="1" t="s">
        <v>24</v>
      </c>
      <c r="G6413" s="1" t="s">
        <v>1631</v>
      </c>
      <c r="H6413" s="1" t="s">
        <v>184</v>
      </c>
      <c r="I6413" s="1" t="s">
        <v>126</v>
      </c>
      <c r="J6413" s="1" t="s">
        <v>57</v>
      </c>
      <c r="K6413" s="1" t="s">
        <v>10520</v>
      </c>
      <c r="L6413" s="1" t="s">
        <v>29</v>
      </c>
      <c r="M6413" s="1" t="s">
        <v>167</v>
      </c>
      <c r="N6413" s="1" t="s">
        <v>3146</v>
      </c>
      <c r="O6413">
        <v>23</v>
      </c>
      <c r="P6413">
        <v>2</v>
      </c>
      <c r="Q6413">
        <v>0</v>
      </c>
      <c r="R6413">
        <v>6.04</v>
      </c>
      <c r="S6413">
        <v>3.27</v>
      </c>
      <c r="T6413" s="1" t="s">
        <v>90</v>
      </c>
      <c r="U6413">
        <v>2013</v>
      </c>
    </row>
    <row r="6414" spans="1:21" x14ac:dyDescent="0.25">
      <c r="A6414" s="1" t="s">
        <v>11874</v>
      </c>
      <c r="B6414" s="2">
        <v>41370</v>
      </c>
      <c r="C6414" s="2">
        <v>41431</v>
      </c>
      <c r="D6414" s="1" t="s">
        <v>250</v>
      </c>
      <c r="E6414" s="1" t="s">
        <v>1651</v>
      </c>
      <c r="F6414" s="1" t="s">
        <v>53</v>
      </c>
      <c r="G6414" s="1" t="s">
        <v>452</v>
      </c>
      <c r="H6414" s="1" t="s">
        <v>453</v>
      </c>
      <c r="I6414" s="1" t="s">
        <v>37</v>
      </c>
      <c r="J6414" s="1" t="s">
        <v>454</v>
      </c>
      <c r="K6414" s="1" t="s">
        <v>11653</v>
      </c>
      <c r="L6414" s="1" t="s">
        <v>29</v>
      </c>
      <c r="M6414" s="1" t="s">
        <v>149</v>
      </c>
      <c r="N6414" s="1" t="s">
        <v>3652</v>
      </c>
      <c r="O6414">
        <v>54</v>
      </c>
      <c r="P6414">
        <v>6</v>
      </c>
      <c r="Q6414">
        <v>0</v>
      </c>
      <c r="R6414">
        <v>19.98</v>
      </c>
      <c r="S6414">
        <v>3.22</v>
      </c>
      <c r="T6414" s="1" t="s">
        <v>32</v>
      </c>
      <c r="U6414">
        <v>2013</v>
      </c>
    </row>
    <row r="6415" spans="1:21" x14ac:dyDescent="0.25">
      <c r="A6415" s="1" t="s">
        <v>11834</v>
      </c>
      <c r="B6415" s="2">
        <v>41370</v>
      </c>
      <c r="C6415" s="2">
        <v>41492</v>
      </c>
      <c r="D6415" s="1" t="s">
        <v>22</v>
      </c>
      <c r="E6415" s="1" t="s">
        <v>9220</v>
      </c>
      <c r="F6415" s="1" t="s">
        <v>24</v>
      </c>
      <c r="G6415" s="1" t="s">
        <v>2982</v>
      </c>
      <c r="H6415" s="1" t="s">
        <v>1878</v>
      </c>
      <c r="I6415" s="1" t="s">
        <v>126</v>
      </c>
      <c r="J6415" s="1" t="s">
        <v>127</v>
      </c>
      <c r="K6415" s="1" t="s">
        <v>11875</v>
      </c>
      <c r="L6415" s="1" t="s">
        <v>29</v>
      </c>
      <c r="M6415" s="1" t="s">
        <v>40</v>
      </c>
      <c r="N6415" s="1" t="s">
        <v>5826</v>
      </c>
      <c r="O6415">
        <v>37</v>
      </c>
      <c r="P6415">
        <v>3</v>
      </c>
      <c r="Q6415">
        <v>0</v>
      </c>
      <c r="R6415">
        <v>10.26</v>
      </c>
      <c r="S6415">
        <v>3.11</v>
      </c>
      <c r="T6415" s="1" t="s">
        <v>32</v>
      </c>
      <c r="U6415">
        <v>2013</v>
      </c>
    </row>
    <row r="6416" spans="1:21" x14ac:dyDescent="0.25">
      <c r="A6416" s="1" t="s">
        <v>11876</v>
      </c>
      <c r="B6416" s="2">
        <v>41370</v>
      </c>
      <c r="C6416" s="2">
        <v>41523</v>
      </c>
      <c r="D6416" s="1" t="s">
        <v>22</v>
      </c>
      <c r="E6416" s="1" t="s">
        <v>8315</v>
      </c>
      <c r="F6416" s="1" t="s">
        <v>53</v>
      </c>
      <c r="G6416" s="1" t="s">
        <v>1766</v>
      </c>
      <c r="H6416" s="1" t="s">
        <v>388</v>
      </c>
      <c r="I6416" s="1" t="s">
        <v>27</v>
      </c>
      <c r="J6416" s="1" t="s">
        <v>27</v>
      </c>
      <c r="K6416" s="1" t="s">
        <v>11877</v>
      </c>
      <c r="L6416" s="1" t="s">
        <v>72</v>
      </c>
      <c r="M6416" s="1" t="s">
        <v>138</v>
      </c>
      <c r="N6416" s="1" t="s">
        <v>11031</v>
      </c>
      <c r="O6416">
        <v>34</v>
      </c>
      <c r="P6416">
        <v>1</v>
      </c>
      <c r="Q6416">
        <v>0.7</v>
      </c>
      <c r="R6416">
        <v>-22.524000000000001</v>
      </c>
      <c r="S6416">
        <v>3.02</v>
      </c>
      <c r="T6416" s="1" t="s">
        <v>32</v>
      </c>
      <c r="U6416">
        <v>2013</v>
      </c>
    </row>
    <row r="6417" spans="1:21" x14ac:dyDescent="0.25">
      <c r="A6417" s="1" t="s">
        <v>11878</v>
      </c>
      <c r="B6417" s="2">
        <v>41370</v>
      </c>
      <c r="C6417" s="2">
        <v>41492</v>
      </c>
      <c r="D6417" s="1" t="s">
        <v>43</v>
      </c>
      <c r="E6417" s="1" t="s">
        <v>514</v>
      </c>
      <c r="F6417" s="1" t="s">
        <v>78</v>
      </c>
      <c r="G6417" s="1" t="s">
        <v>6003</v>
      </c>
      <c r="H6417" s="1" t="s">
        <v>6004</v>
      </c>
      <c r="I6417" s="1" t="s">
        <v>27</v>
      </c>
      <c r="J6417" s="1" t="s">
        <v>27</v>
      </c>
      <c r="K6417" s="1" t="s">
        <v>3137</v>
      </c>
      <c r="L6417" s="1" t="s">
        <v>29</v>
      </c>
      <c r="M6417" s="1" t="s">
        <v>155</v>
      </c>
      <c r="N6417" s="1" t="s">
        <v>3138</v>
      </c>
      <c r="O6417">
        <v>99</v>
      </c>
      <c r="P6417">
        <v>2</v>
      </c>
      <c r="Q6417">
        <v>0</v>
      </c>
      <c r="R6417">
        <v>23.82</v>
      </c>
      <c r="S6417">
        <v>2.94</v>
      </c>
      <c r="T6417" s="1" t="s">
        <v>32</v>
      </c>
      <c r="U6417">
        <v>2013</v>
      </c>
    </row>
    <row r="6418" spans="1:21" x14ac:dyDescent="0.25">
      <c r="A6418" s="1" t="s">
        <v>11854</v>
      </c>
      <c r="B6418" s="2">
        <v>41370</v>
      </c>
      <c r="C6418" s="2">
        <v>41492</v>
      </c>
      <c r="D6418" s="1" t="s">
        <v>22</v>
      </c>
      <c r="E6418" s="1" t="s">
        <v>1710</v>
      </c>
      <c r="F6418" s="1" t="s">
        <v>78</v>
      </c>
      <c r="G6418" s="1" t="s">
        <v>3897</v>
      </c>
      <c r="H6418" s="1" t="s">
        <v>55</v>
      </c>
      <c r="I6418" s="1" t="s">
        <v>56</v>
      </c>
      <c r="J6418" s="1" t="s">
        <v>57</v>
      </c>
      <c r="K6418" s="1" t="s">
        <v>3743</v>
      </c>
      <c r="L6418" s="1" t="s">
        <v>29</v>
      </c>
      <c r="M6418" s="1" t="s">
        <v>242</v>
      </c>
      <c r="N6418" s="1" t="s">
        <v>3744</v>
      </c>
      <c r="O6418">
        <v>101</v>
      </c>
      <c r="P6418">
        <v>4</v>
      </c>
      <c r="Q6418">
        <v>0.5</v>
      </c>
      <c r="R6418">
        <v>-88.68</v>
      </c>
      <c r="S6418">
        <v>2.63</v>
      </c>
      <c r="T6418" s="1" t="s">
        <v>32</v>
      </c>
      <c r="U6418">
        <v>2013</v>
      </c>
    </row>
    <row r="6419" spans="1:21" x14ac:dyDescent="0.25">
      <c r="A6419" s="1" t="s">
        <v>11852</v>
      </c>
      <c r="B6419" s="2">
        <v>41370</v>
      </c>
      <c r="C6419" s="2">
        <v>41523</v>
      </c>
      <c r="D6419" s="1" t="s">
        <v>43</v>
      </c>
      <c r="E6419" s="1" t="s">
        <v>92</v>
      </c>
      <c r="F6419" s="1" t="s">
        <v>78</v>
      </c>
      <c r="G6419" s="1" t="s">
        <v>3214</v>
      </c>
      <c r="H6419" s="1" t="s">
        <v>2075</v>
      </c>
      <c r="I6419" s="1" t="s">
        <v>37</v>
      </c>
      <c r="J6419" s="1" t="s">
        <v>454</v>
      </c>
      <c r="K6419" s="1" t="s">
        <v>1783</v>
      </c>
      <c r="L6419" s="1" t="s">
        <v>29</v>
      </c>
      <c r="M6419" s="1" t="s">
        <v>149</v>
      </c>
      <c r="N6419" s="1" t="s">
        <v>1511</v>
      </c>
      <c r="O6419">
        <v>24</v>
      </c>
      <c r="P6419">
        <v>2</v>
      </c>
      <c r="Q6419">
        <v>0</v>
      </c>
      <c r="R6419">
        <v>9.48</v>
      </c>
      <c r="S6419">
        <v>2.1800000000000002</v>
      </c>
      <c r="T6419" s="1" t="s">
        <v>32</v>
      </c>
      <c r="U6419">
        <v>2013</v>
      </c>
    </row>
    <row r="6420" spans="1:21" x14ac:dyDescent="0.25">
      <c r="A6420" s="1" t="s">
        <v>11835</v>
      </c>
      <c r="B6420" s="2">
        <v>41370</v>
      </c>
      <c r="C6420" s="2">
        <v>41553</v>
      </c>
      <c r="D6420" s="1" t="s">
        <v>22</v>
      </c>
      <c r="E6420" s="1" t="s">
        <v>5962</v>
      </c>
      <c r="F6420" s="1" t="s">
        <v>24</v>
      </c>
      <c r="G6420" s="1" t="s">
        <v>1631</v>
      </c>
      <c r="H6420" s="1" t="s">
        <v>184</v>
      </c>
      <c r="I6420" s="1" t="s">
        <v>126</v>
      </c>
      <c r="J6420" s="1" t="s">
        <v>57</v>
      </c>
      <c r="K6420" s="1" t="s">
        <v>10499</v>
      </c>
      <c r="L6420" s="1" t="s">
        <v>29</v>
      </c>
      <c r="M6420" s="1" t="s">
        <v>242</v>
      </c>
      <c r="N6420" s="1" t="s">
        <v>4246</v>
      </c>
      <c r="O6420">
        <v>22</v>
      </c>
      <c r="P6420">
        <v>5</v>
      </c>
      <c r="Q6420">
        <v>0</v>
      </c>
      <c r="R6420">
        <v>9</v>
      </c>
      <c r="S6420">
        <v>2.0099999999999998</v>
      </c>
      <c r="T6420" s="1" t="s">
        <v>90</v>
      </c>
      <c r="U6420">
        <v>2013</v>
      </c>
    </row>
    <row r="6421" spans="1:21" x14ac:dyDescent="0.25">
      <c r="A6421" s="1" t="s">
        <v>11848</v>
      </c>
      <c r="B6421" s="2">
        <v>41370</v>
      </c>
      <c r="C6421" s="2">
        <v>41492</v>
      </c>
      <c r="D6421" s="1" t="s">
        <v>22</v>
      </c>
      <c r="E6421" s="1" t="s">
        <v>5838</v>
      </c>
      <c r="F6421" s="1" t="s">
        <v>53</v>
      </c>
      <c r="G6421" s="1" t="s">
        <v>6136</v>
      </c>
      <c r="H6421" s="1" t="s">
        <v>377</v>
      </c>
      <c r="I6421" s="1" t="s">
        <v>56</v>
      </c>
      <c r="J6421" s="1" t="s">
        <v>127</v>
      </c>
      <c r="K6421" s="1" t="s">
        <v>3619</v>
      </c>
      <c r="L6421" s="1" t="s">
        <v>62</v>
      </c>
      <c r="M6421" s="1" t="s">
        <v>63</v>
      </c>
      <c r="N6421" s="1" t="s">
        <v>3607</v>
      </c>
      <c r="O6421">
        <v>30</v>
      </c>
      <c r="P6421">
        <v>2</v>
      </c>
      <c r="Q6421">
        <v>0.2</v>
      </c>
      <c r="R6421">
        <v>3.7679999999999998</v>
      </c>
      <c r="S6421">
        <v>1.88</v>
      </c>
      <c r="T6421" s="1" t="s">
        <v>32</v>
      </c>
      <c r="U6421">
        <v>2013</v>
      </c>
    </row>
    <row r="6422" spans="1:21" x14ac:dyDescent="0.25">
      <c r="A6422" s="1" t="s">
        <v>11844</v>
      </c>
      <c r="B6422" s="2">
        <v>41370</v>
      </c>
      <c r="C6422" s="2">
        <v>41492</v>
      </c>
      <c r="D6422" s="1" t="s">
        <v>22</v>
      </c>
      <c r="E6422" s="1" t="s">
        <v>6081</v>
      </c>
      <c r="F6422" s="1" t="s">
        <v>24</v>
      </c>
      <c r="G6422" s="1" t="s">
        <v>612</v>
      </c>
      <c r="H6422" s="1" t="s">
        <v>293</v>
      </c>
      <c r="I6422" s="1" t="s">
        <v>37</v>
      </c>
      <c r="J6422" s="1" t="s">
        <v>230</v>
      </c>
      <c r="K6422" s="1" t="s">
        <v>11879</v>
      </c>
      <c r="L6422" s="1" t="s">
        <v>62</v>
      </c>
      <c r="M6422" s="1" t="s">
        <v>63</v>
      </c>
      <c r="N6422" s="1" t="s">
        <v>2097</v>
      </c>
      <c r="O6422">
        <v>18</v>
      </c>
      <c r="P6422">
        <v>1</v>
      </c>
      <c r="Q6422">
        <v>0</v>
      </c>
      <c r="R6422">
        <v>6.33</v>
      </c>
      <c r="S6422">
        <v>1.84</v>
      </c>
      <c r="T6422" s="1" t="s">
        <v>50</v>
      </c>
      <c r="U6422">
        <v>2013</v>
      </c>
    </row>
    <row r="6423" spans="1:21" x14ac:dyDescent="0.25">
      <c r="A6423" s="1" t="s">
        <v>11839</v>
      </c>
      <c r="B6423" s="2">
        <v>41370</v>
      </c>
      <c r="C6423" s="2">
        <v>41461</v>
      </c>
      <c r="D6423" s="1" t="s">
        <v>250</v>
      </c>
      <c r="E6423" s="1" t="s">
        <v>92</v>
      </c>
      <c r="F6423" s="1" t="s">
        <v>78</v>
      </c>
      <c r="G6423" s="1" t="s">
        <v>4755</v>
      </c>
      <c r="H6423" s="1" t="s">
        <v>507</v>
      </c>
      <c r="I6423" s="1" t="s">
        <v>56</v>
      </c>
      <c r="J6423" s="1" t="s">
        <v>127</v>
      </c>
      <c r="K6423" s="1" t="s">
        <v>5033</v>
      </c>
      <c r="L6423" s="1" t="s">
        <v>29</v>
      </c>
      <c r="M6423" s="1" t="s">
        <v>155</v>
      </c>
      <c r="N6423" s="1" t="s">
        <v>5034</v>
      </c>
      <c r="O6423">
        <v>15</v>
      </c>
      <c r="P6423">
        <v>1</v>
      </c>
      <c r="Q6423">
        <v>0</v>
      </c>
      <c r="R6423">
        <v>3.18</v>
      </c>
      <c r="S6423">
        <v>1.75</v>
      </c>
      <c r="T6423" s="1" t="s">
        <v>50</v>
      </c>
      <c r="U6423">
        <v>2013</v>
      </c>
    </row>
    <row r="6424" spans="1:21" x14ac:dyDescent="0.25">
      <c r="A6424" s="1" t="s">
        <v>11846</v>
      </c>
      <c r="B6424" s="2">
        <v>41370</v>
      </c>
      <c r="C6424" s="2">
        <v>41523</v>
      </c>
      <c r="D6424" s="1" t="s">
        <v>22</v>
      </c>
      <c r="E6424" s="1" t="s">
        <v>5079</v>
      </c>
      <c r="F6424" s="1" t="s">
        <v>78</v>
      </c>
      <c r="G6424" s="1" t="s">
        <v>6375</v>
      </c>
      <c r="H6424" s="1" t="s">
        <v>279</v>
      </c>
      <c r="I6424" s="1" t="s">
        <v>37</v>
      </c>
      <c r="J6424" s="1" t="s">
        <v>102</v>
      </c>
      <c r="K6424" s="1" t="s">
        <v>5315</v>
      </c>
      <c r="L6424" s="1" t="s">
        <v>29</v>
      </c>
      <c r="M6424" s="1" t="s">
        <v>170</v>
      </c>
      <c r="N6424" s="1" t="s">
        <v>173</v>
      </c>
      <c r="O6424">
        <v>18</v>
      </c>
      <c r="P6424">
        <v>2</v>
      </c>
      <c r="Q6424">
        <v>0.47</v>
      </c>
      <c r="R6424">
        <v>-4.7274000000000003</v>
      </c>
      <c r="S6424">
        <v>1.61</v>
      </c>
      <c r="T6424" s="1" t="s">
        <v>32</v>
      </c>
      <c r="U6424">
        <v>2013</v>
      </c>
    </row>
    <row r="6425" spans="1:21" x14ac:dyDescent="0.25">
      <c r="A6425" s="1" t="s">
        <v>11854</v>
      </c>
      <c r="B6425" s="2">
        <v>41370</v>
      </c>
      <c r="C6425" s="2">
        <v>41492</v>
      </c>
      <c r="D6425" s="1" t="s">
        <v>22</v>
      </c>
      <c r="E6425" s="1" t="s">
        <v>1710</v>
      </c>
      <c r="F6425" s="1" t="s">
        <v>78</v>
      </c>
      <c r="G6425" s="1" t="s">
        <v>3897</v>
      </c>
      <c r="H6425" s="1" t="s">
        <v>55</v>
      </c>
      <c r="I6425" s="1" t="s">
        <v>56</v>
      </c>
      <c r="J6425" s="1" t="s">
        <v>57</v>
      </c>
      <c r="K6425" s="1" t="s">
        <v>11880</v>
      </c>
      <c r="L6425" s="1" t="s">
        <v>29</v>
      </c>
      <c r="M6425" s="1" t="s">
        <v>167</v>
      </c>
      <c r="N6425" s="1" t="s">
        <v>11881</v>
      </c>
      <c r="O6425">
        <v>30</v>
      </c>
      <c r="P6425">
        <v>3</v>
      </c>
      <c r="Q6425">
        <v>0.5</v>
      </c>
      <c r="R6425">
        <v>-16.11</v>
      </c>
      <c r="S6425">
        <v>1.49</v>
      </c>
      <c r="T6425" s="1" t="s">
        <v>32</v>
      </c>
      <c r="U6425">
        <v>2013</v>
      </c>
    </row>
    <row r="6426" spans="1:21" x14ac:dyDescent="0.25">
      <c r="A6426" s="1" t="s">
        <v>11873</v>
      </c>
      <c r="B6426" s="2">
        <v>41370</v>
      </c>
      <c r="C6426" s="2">
        <v>41492</v>
      </c>
      <c r="D6426" s="1" t="s">
        <v>22</v>
      </c>
      <c r="E6426" s="1" t="s">
        <v>2994</v>
      </c>
      <c r="F6426" s="1" t="s">
        <v>24</v>
      </c>
      <c r="G6426" s="1" t="s">
        <v>4901</v>
      </c>
      <c r="H6426" s="1" t="s">
        <v>660</v>
      </c>
      <c r="I6426" s="1" t="s">
        <v>47</v>
      </c>
      <c r="J6426" s="1" t="s">
        <v>47</v>
      </c>
      <c r="K6426" s="1" t="s">
        <v>11882</v>
      </c>
      <c r="L6426" s="1" t="s">
        <v>72</v>
      </c>
      <c r="M6426" s="1" t="s">
        <v>129</v>
      </c>
      <c r="N6426" s="1" t="s">
        <v>6664</v>
      </c>
      <c r="O6426">
        <v>30</v>
      </c>
      <c r="P6426">
        <v>1</v>
      </c>
      <c r="Q6426">
        <v>0.6</v>
      </c>
      <c r="R6426">
        <v>-9.9</v>
      </c>
      <c r="S6426">
        <v>1.39</v>
      </c>
      <c r="T6426" s="1" t="s">
        <v>32</v>
      </c>
      <c r="U6426">
        <v>2013</v>
      </c>
    </row>
    <row r="6427" spans="1:21" x14ac:dyDescent="0.25">
      <c r="A6427" s="1" t="s">
        <v>11868</v>
      </c>
      <c r="B6427" s="2">
        <v>41370</v>
      </c>
      <c r="C6427" s="2">
        <v>41492</v>
      </c>
      <c r="D6427" s="1" t="s">
        <v>22</v>
      </c>
      <c r="E6427" s="1" t="s">
        <v>6484</v>
      </c>
      <c r="F6427" s="1" t="s">
        <v>78</v>
      </c>
      <c r="G6427" s="1" t="s">
        <v>1531</v>
      </c>
      <c r="H6427" s="1" t="s">
        <v>36</v>
      </c>
      <c r="I6427" s="1" t="s">
        <v>37</v>
      </c>
      <c r="J6427" s="1" t="s">
        <v>38</v>
      </c>
      <c r="K6427" s="1" t="s">
        <v>9349</v>
      </c>
      <c r="L6427" s="1" t="s">
        <v>29</v>
      </c>
      <c r="M6427" s="1" t="s">
        <v>242</v>
      </c>
      <c r="N6427" s="1" t="s">
        <v>4027</v>
      </c>
      <c r="O6427">
        <v>10</v>
      </c>
      <c r="P6427">
        <v>3</v>
      </c>
      <c r="Q6427">
        <v>0.1</v>
      </c>
      <c r="R6427">
        <v>4.3289999999999997</v>
      </c>
      <c r="S6427">
        <v>1.26</v>
      </c>
      <c r="T6427" s="1" t="s">
        <v>50</v>
      </c>
      <c r="U6427">
        <v>2013</v>
      </c>
    </row>
    <row r="6428" spans="1:21" x14ac:dyDescent="0.25">
      <c r="A6428" s="1" t="s">
        <v>11859</v>
      </c>
      <c r="B6428" s="2">
        <v>41370</v>
      </c>
      <c r="C6428" s="2">
        <v>41492</v>
      </c>
      <c r="D6428" s="1" t="s">
        <v>22</v>
      </c>
      <c r="E6428" s="1" t="s">
        <v>1121</v>
      </c>
      <c r="F6428" s="1" t="s">
        <v>24</v>
      </c>
      <c r="G6428" s="1" t="s">
        <v>125</v>
      </c>
      <c r="H6428" s="1" t="s">
        <v>125</v>
      </c>
      <c r="I6428" s="1" t="s">
        <v>126</v>
      </c>
      <c r="J6428" s="1" t="s">
        <v>127</v>
      </c>
      <c r="K6428" s="1" t="s">
        <v>10499</v>
      </c>
      <c r="L6428" s="1" t="s">
        <v>29</v>
      </c>
      <c r="M6428" s="1" t="s">
        <v>242</v>
      </c>
      <c r="N6428" s="1" t="s">
        <v>4246</v>
      </c>
      <c r="O6428">
        <v>9</v>
      </c>
      <c r="P6428">
        <v>2</v>
      </c>
      <c r="Q6428">
        <v>0</v>
      </c>
      <c r="R6428">
        <v>3.6</v>
      </c>
      <c r="S6428">
        <v>0.59</v>
      </c>
      <c r="T6428" s="1" t="s">
        <v>32</v>
      </c>
      <c r="U6428">
        <v>2013</v>
      </c>
    </row>
    <row r="6429" spans="1:21" x14ac:dyDescent="0.25">
      <c r="A6429" s="1" t="s">
        <v>11854</v>
      </c>
      <c r="B6429" s="2">
        <v>41370</v>
      </c>
      <c r="C6429" s="2">
        <v>41492</v>
      </c>
      <c r="D6429" s="1" t="s">
        <v>22</v>
      </c>
      <c r="E6429" s="1" t="s">
        <v>1710</v>
      </c>
      <c r="F6429" s="1" t="s">
        <v>78</v>
      </c>
      <c r="G6429" s="1" t="s">
        <v>3897</v>
      </c>
      <c r="H6429" s="1" t="s">
        <v>55</v>
      </c>
      <c r="I6429" s="1" t="s">
        <v>56</v>
      </c>
      <c r="J6429" s="1" t="s">
        <v>57</v>
      </c>
      <c r="K6429" s="1" t="s">
        <v>7657</v>
      </c>
      <c r="L6429" s="1" t="s">
        <v>62</v>
      </c>
      <c r="M6429" s="1" t="s">
        <v>63</v>
      </c>
      <c r="N6429" s="1" t="s">
        <v>676</v>
      </c>
      <c r="O6429">
        <v>24</v>
      </c>
      <c r="P6429">
        <v>3</v>
      </c>
      <c r="Q6429">
        <v>0.6</v>
      </c>
      <c r="R6429">
        <v>-7.8659999999999997</v>
      </c>
      <c r="S6429">
        <v>0.56000000000000005</v>
      </c>
      <c r="T6429" s="1" t="s">
        <v>32</v>
      </c>
      <c r="U6429">
        <v>2013</v>
      </c>
    </row>
    <row r="6430" spans="1:21" x14ac:dyDescent="0.25">
      <c r="A6430" s="1" t="s">
        <v>11883</v>
      </c>
      <c r="B6430" s="2">
        <v>41370</v>
      </c>
      <c r="C6430" s="2">
        <v>41492</v>
      </c>
      <c r="D6430" s="1" t="s">
        <v>22</v>
      </c>
      <c r="E6430" s="1" t="s">
        <v>664</v>
      </c>
      <c r="F6430" s="1" t="s">
        <v>78</v>
      </c>
      <c r="G6430" s="1" t="s">
        <v>4198</v>
      </c>
      <c r="H6430" s="1" t="s">
        <v>184</v>
      </c>
      <c r="I6430" s="1" t="s">
        <v>126</v>
      </c>
      <c r="J6430" s="1" t="s">
        <v>57</v>
      </c>
      <c r="K6430" s="1" t="s">
        <v>11884</v>
      </c>
      <c r="L6430" s="1" t="s">
        <v>29</v>
      </c>
      <c r="M6430" s="1" t="s">
        <v>242</v>
      </c>
      <c r="N6430" s="1" t="s">
        <v>6585</v>
      </c>
      <c r="O6430">
        <v>12</v>
      </c>
      <c r="P6430">
        <v>3</v>
      </c>
      <c r="Q6430">
        <v>0</v>
      </c>
      <c r="R6430">
        <v>2.34</v>
      </c>
      <c r="S6430">
        <v>0.51</v>
      </c>
      <c r="T6430" s="1" t="s">
        <v>32</v>
      </c>
      <c r="U6430">
        <v>2013</v>
      </c>
    </row>
    <row r="6431" spans="1:21" x14ac:dyDescent="0.25">
      <c r="A6431" s="1" t="s">
        <v>11844</v>
      </c>
      <c r="B6431" s="2">
        <v>41370</v>
      </c>
      <c r="C6431" s="2">
        <v>41492</v>
      </c>
      <c r="D6431" s="1" t="s">
        <v>22</v>
      </c>
      <c r="E6431" s="1" t="s">
        <v>6081</v>
      </c>
      <c r="F6431" s="1" t="s">
        <v>24</v>
      </c>
      <c r="G6431" s="1" t="s">
        <v>612</v>
      </c>
      <c r="H6431" s="1" t="s">
        <v>293</v>
      </c>
      <c r="I6431" s="1" t="s">
        <v>37</v>
      </c>
      <c r="J6431" s="1" t="s">
        <v>230</v>
      </c>
      <c r="K6431" s="1" t="s">
        <v>11885</v>
      </c>
      <c r="L6431" s="1" t="s">
        <v>29</v>
      </c>
      <c r="M6431" s="1" t="s">
        <v>149</v>
      </c>
      <c r="N6431" s="1" t="s">
        <v>6689</v>
      </c>
      <c r="O6431">
        <v>5</v>
      </c>
      <c r="P6431">
        <v>1</v>
      </c>
      <c r="Q6431">
        <v>0</v>
      </c>
      <c r="R6431">
        <v>0.75</v>
      </c>
      <c r="S6431">
        <v>0.35</v>
      </c>
      <c r="T6431" s="1" t="s">
        <v>50</v>
      </c>
      <c r="U6431">
        <v>2013</v>
      </c>
    </row>
    <row r="6432" spans="1:21" x14ac:dyDescent="0.25">
      <c r="A6432" s="1" t="s">
        <v>11864</v>
      </c>
      <c r="B6432" s="2">
        <v>41370</v>
      </c>
      <c r="C6432" s="2">
        <v>41492</v>
      </c>
      <c r="D6432" s="1" t="s">
        <v>22</v>
      </c>
      <c r="E6432" s="1" t="s">
        <v>6135</v>
      </c>
      <c r="F6432" s="1" t="s">
        <v>24</v>
      </c>
      <c r="G6432" s="1" t="s">
        <v>9193</v>
      </c>
      <c r="H6432" s="1" t="s">
        <v>660</v>
      </c>
      <c r="I6432" s="1" t="s">
        <v>47</v>
      </c>
      <c r="J6432" s="1" t="s">
        <v>47</v>
      </c>
      <c r="K6432" s="1" t="s">
        <v>11886</v>
      </c>
      <c r="L6432" s="1" t="s">
        <v>29</v>
      </c>
      <c r="M6432" s="1" t="s">
        <v>167</v>
      </c>
      <c r="N6432" s="1" t="s">
        <v>9538</v>
      </c>
      <c r="O6432">
        <v>6</v>
      </c>
      <c r="P6432">
        <v>1</v>
      </c>
      <c r="Q6432">
        <v>0.6</v>
      </c>
      <c r="R6432">
        <v>-8.6460000000000008</v>
      </c>
      <c r="S6432">
        <v>0.28000000000000003</v>
      </c>
      <c r="T6432" s="1" t="s">
        <v>32</v>
      </c>
      <c r="U6432">
        <v>2013</v>
      </c>
    </row>
    <row r="6433" spans="1:21" x14ac:dyDescent="0.25">
      <c r="A6433" s="1" t="s">
        <v>11876</v>
      </c>
      <c r="B6433" s="2">
        <v>41370</v>
      </c>
      <c r="C6433" s="2">
        <v>41523</v>
      </c>
      <c r="D6433" s="1" t="s">
        <v>22</v>
      </c>
      <c r="E6433" s="1" t="s">
        <v>8315</v>
      </c>
      <c r="F6433" s="1" t="s">
        <v>53</v>
      </c>
      <c r="G6433" s="1" t="s">
        <v>1766</v>
      </c>
      <c r="H6433" s="1" t="s">
        <v>388</v>
      </c>
      <c r="I6433" s="1" t="s">
        <v>27</v>
      </c>
      <c r="J6433" s="1" t="s">
        <v>27</v>
      </c>
      <c r="K6433" s="1" t="s">
        <v>11887</v>
      </c>
      <c r="L6433" s="1" t="s">
        <v>29</v>
      </c>
      <c r="M6433" s="1" t="s">
        <v>170</v>
      </c>
      <c r="N6433" s="1" t="s">
        <v>4626</v>
      </c>
      <c r="O6433">
        <v>4</v>
      </c>
      <c r="P6433">
        <v>1</v>
      </c>
      <c r="Q6433">
        <v>0.7</v>
      </c>
      <c r="R6433">
        <v>-10.023</v>
      </c>
      <c r="S6433">
        <v>0.25</v>
      </c>
      <c r="T6433" s="1" t="s">
        <v>32</v>
      </c>
      <c r="U6433">
        <v>2013</v>
      </c>
    </row>
    <row r="6434" spans="1:21" x14ac:dyDescent="0.25">
      <c r="A6434" s="1" t="s">
        <v>11876</v>
      </c>
      <c r="B6434" s="2">
        <v>41370</v>
      </c>
      <c r="C6434" s="2">
        <v>41523</v>
      </c>
      <c r="D6434" s="1" t="s">
        <v>22</v>
      </c>
      <c r="E6434" s="1" t="s">
        <v>8315</v>
      </c>
      <c r="F6434" s="1" t="s">
        <v>53</v>
      </c>
      <c r="G6434" s="1" t="s">
        <v>1766</v>
      </c>
      <c r="H6434" s="1" t="s">
        <v>388</v>
      </c>
      <c r="I6434" s="1" t="s">
        <v>27</v>
      </c>
      <c r="J6434" s="1" t="s">
        <v>27</v>
      </c>
      <c r="K6434" s="1" t="s">
        <v>7052</v>
      </c>
      <c r="L6434" s="1" t="s">
        <v>29</v>
      </c>
      <c r="M6434" s="1" t="s">
        <v>149</v>
      </c>
      <c r="N6434" s="1" t="s">
        <v>3965</v>
      </c>
      <c r="O6434">
        <v>2</v>
      </c>
      <c r="P6434">
        <v>1</v>
      </c>
      <c r="Q6434">
        <v>0.7</v>
      </c>
      <c r="R6434">
        <v>-2.37</v>
      </c>
      <c r="S6434">
        <v>0.19</v>
      </c>
      <c r="T6434" s="1" t="s">
        <v>32</v>
      </c>
      <c r="U6434">
        <v>2013</v>
      </c>
    </row>
    <row r="6435" spans="1:21" x14ac:dyDescent="0.25">
      <c r="A6435" s="1" t="s">
        <v>11888</v>
      </c>
      <c r="B6435" s="2">
        <v>41400</v>
      </c>
      <c r="C6435" s="2">
        <v>41523</v>
      </c>
      <c r="D6435" s="1" t="s">
        <v>22</v>
      </c>
      <c r="E6435" s="1" t="s">
        <v>3658</v>
      </c>
      <c r="F6435" s="1" t="s">
        <v>24</v>
      </c>
      <c r="G6435" s="1" t="s">
        <v>11425</v>
      </c>
      <c r="H6435" s="1" t="s">
        <v>293</v>
      </c>
      <c r="I6435" s="1" t="s">
        <v>37</v>
      </c>
      <c r="J6435" s="1" t="s">
        <v>230</v>
      </c>
      <c r="K6435" s="1" t="s">
        <v>9256</v>
      </c>
      <c r="L6435" s="1" t="s">
        <v>72</v>
      </c>
      <c r="M6435" s="1" t="s">
        <v>129</v>
      </c>
      <c r="N6435" s="1" t="s">
        <v>4556</v>
      </c>
      <c r="O6435">
        <v>77</v>
      </c>
      <c r="P6435">
        <v>5</v>
      </c>
      <c r="Q6435">
        <v>0</v>
      </c>
      <c r="R6435">
        <v>1081.3499999999999</v>
      </c>
      <c r="S6435">
        <v>260.29000000000002</v>
      </c>
      <c r="T6435" s="1" t="s">
        <v>32</v>
      </c>
      <c r="U6435">
        <v>2013</v>
      </c>
    </row>
    <row r="6436" spans="1:21" x14ac:dyDescent="0.25">
      <c r="A6436" s="1" t="s">
        <v>11889</v>
      </c>
      <c r="B6436" s="2">
        <v>41400</v>
      </c>
      <c r="C6436" s="2">
        <v>41400</v>
      </c>
      <c r="D6436" s="1" t="s">
        <v>76</v>
      </c>
      <c r="E6436" s="1" t="s">
        <v>3440</v>
      </c>
      <c r="F6436" s="1" t="s">
        <v>24</v>
      </c>
      <c r="G6436" s="1" t="s">
        <v>718</v>
      </c>
      <c r="H6436" s="1" t="s">
        <v>222</v>
      </c>
      <c r="I6436" s="1" t="s">
        <v>223</v>
      </c>
      <c r="J6436" s="1" t="s">
        <v>719</v>
      </c>
      <c r="K6436" s="1" t="s">
        <v>11890</v>
      </c>
      <c r="L6436" s="1" t="s">
        <v>72</v>
      </c>
      <c r="M6436" s="1" t="s">
        <v>73</v>
      </c>
      <c r="N6436" s="1" t="s">
        <v>11891</v>
      </c>
      <c r="O6436">
        <v>77</v>
      </c>
      <c r="P6436">
        <v>3</v>
      </c>
      <c r="Q6436">
        <v>0</v>
      </c>
      <c r="R6436">
        <v>364.45949999999999</v>
      </c>
      <c r="S6436">
        <v>240.11</v>
      </c>
      <c r="T6436" s="1" t="s">
        <v>50</v>
      </c>
      <c r="U6436">
        <v>2013</v>
      </c>
    </row>
    <row r="6437" spans="1:21" x14ac:dyDescent="0.25">
      <c r="A6437" s="1" t="s">
        <v>11892</v>
      </c>
      <c r="B6437" s="2">
        <v>41400</v>
      </c>
      <c r="C6437" s="2">
        <v>41523</v>
      </c>
      <c r="D6437" s="1" t="s">
        <v>43</v>
      </c>
      <c r="E6437" s="1" t="s">
        <v>1392</v>
      </c>
      <c r="F6437" s="1" t="s">
        <v>53</v>
      </c>
      <c r="G6437" s="1" t="s">
        <v>1303</v>
      </c>
      <c r="H6437" s="1" t="s">
        <v>971</v>
      </c>
      <c r="I6437" s="1" t="s">
        <v>126</v>
      </c>
      <c r="J6437" s="1" t="s">
        <v>127</v>
      </c>
      <c r="K6437" s="1" t="s">
        <v>11893</v>
      </c>
      <c r="L6437" s="1" t="s">
        <v>29</v>
      </c>
      <c r="M6437" s="1" t="s">
        <v>80</v>
      </c>
      <c r="N6437" s="1" t="s">
        <v>7746</v>
      </c>
      <c r="O6437">
        <v>77</v>
      </c>
      <c r="P6437">
        <v>11</v>
      </c>
      <c r="Q6437">
        <v>0.4</v>
      </c>
      <c r="R6437">
        <v>-690.53599999999994</v>
      </c>
      <c r="S6437">
        <v>234.04</v>
      </c>
      <c r="T6437" s="1" t="s">
        <v>32</v>
      </c>
      <c r="U6437">
        <v>2013</v>
      </c>
    </row>
    <row r="6438" spans="1:21" x14ac:dyDescent="0.25">
      <c r="A6438" s="1" t="s">
        <v>11894</v>
      </c>
      <c r="B6438" s="2">
        <v>41400</v>
      </c>
      <c r="C6438" s="2">
        <v>41553</v>
      </c>
      <c r="D6438" s="1" t="s">
        <v>22</v>
      </c>
      <c r="E6438" s="1" t="s">
        <v>1612</v>
      </c>
      <c r="F6438" s="1" t="s">
        <v>24</v>
      </c>
      <c r="G6438" s="1" t="s">
        <v>11895</v>
      </c>
      <c r="H6438" s="1" t="s">
        <v>1064</v>
      </c>
      <c r="I6438" s="1" t="s">
        <v>126</v>
      </c>
      <c r="J6438" s="1" t="s">
        <v>127</v>
      </c>
      <c r="K6438" s="1" t="s">
        <v>11896</v>
      </c>
      <c r="L6438" s="1" t="s">
        <v>29</v>
      </c>
      <c r="M6438" s="1" t="s">
        <v>80</v>
      </c>
      <c r="N6438" s="1" t="s">
        <v>11897</v>
      </c>
      <c r="O6438">
        <v>77</v>
      </c>
      <c r="P6438">
        <v>7</v>
      </c>
      <c r="Q6438">
        <v>0</v>
      </c>
      <c r="R6438">
        <v>426.58</v>
      </c>
      <c r="S6438">
        <v>169.4</v>
      </c>
      <c r="T6438" s="1" t="s">
        <v>32</v>
      </c>
      <c r="U6438">
        <v>2013</v>
      </c>
    </row>
    <row r="6439" spans="1:21" x14ac:dyDescent="0.25">
      <c r="A6439" s="1" t="s">
        <v>11898</v>
      </c>
      <c r="B6439" s="2">
        <v>41400</v>
      </c>
      <c r="C6439" s="2">
        <v>41523</v>
      </c>
      <c r="D6439" s="1" t="s">
        <v>22</v>
      </c>
      <c r="E6439" s="1" t="s">
        <v>9182</v>
      </c>
      <c r="F6439" s="1" t="s">
        <v>24</v>
      </c>
      <c r="G6439" s="1" t="s">
        <v>4021</v>
      </c>
      <c r="H6439" s="1" t="s">
        <v>134</v>
      </c>
      <c r="I6439" s="1" t="s">
        <v>47</v>
      </c>
      <c r="J6439" s="1" t="s">
        <v>47</v>
      </c>
      <c r="K6439" s="1" t="s">
        <v>9532</v>
      </c>
      <c r="L6439" s="1" t="s">
        <v>72</v>
      </c>
      <c r="M6439" s="1" t="s">
        <v>129</v>
      </c>
      <c r="N6439" s="1" t="s">
        <v>9533</v>
      </c>
      <c r="O6439">
        <v>77</v>
      </c>
      <c r="P6439">
        <v>6</v>
      </c>
      <c r="Q6439">
        <v>0</v>
      </c>
      <c r="R6439">
        <v>274.86</v>
      </c>
      <c r="S6439">
        <v>60.43</v>
      </c>
      <c r="T6439" s="1" t="s">
        <v>32</v>
      </c>
      <c r="U6439">
        <v>2013</v>
      </c>
    </row>
    <row r="6440" spans="1:21" x14ac:dyDescent="0.25">
      <c r="A6440" s="1" t="s">
        <v>11899</v>
      </c>
      <c r="B6440" s="2">
        <v>41400</v>
      </c>
      <c r="C6440" s="2">
        <v>41553</v>
      </c>
      <c r="D6440" s="1" t="s">
        <v>43</v>
      </c>
      <c r="E6440" s="1" t="s">
        <v>84</v>
      </c>
      <c r="F6440" s="1" t="s">
        <v>24</v>
      </c>
      <c r="G6440" s="1" t="s">
        <v>258</v>
      </c>
      <c r="H6440" s="1" t="s">
        <v>222</v>
      </c>
      <c r="I6440" s="1" t="s">
        <v>223</v>
      </c>
      <c r="J6440" s="1" t="s">
        <v>127</v>
      </c>
      <c r="K6440" s="1" t="s">
        <v>11900</v>
      </c>
      <c r="L6440" s="1" t="s">
        <v>62</v>
      </c>
      <c r="M6440" s="1" t="s">
        <v>63</v>
      </c>
      <c r="N6440" s="1" t="s">
        <v>11901</v>
      </c>
      <c r="O6440">
        <v>420</v>
      </c>
      <c r="P6440">
        <v>5</v>
      </c>
      <c r="Q6440">
        <v>0.6</v>
      </c>
      <c r="R6440">
        <v>-356.72800000000001</v>
      </c>
      <c r="S6440">
        <v>55.19</v>
      </c>
      <c r="T6440" s="1" t="s">
        <v>32</v>
      </c>
      <c r="U6440">
        <v>2013</v>
      </c>
    </row>
    <row r="6441" spans="1:21" x14ac:dyDescent="0.25">
      <c r="A6441" s="1" t="s">
        <v>11902</v>
      </c>
      <c r="B6441" s="2">
        <v>41400</v>
      </c>
      <c r="C6441" s="2">
        <v>41523</v>
      </c>
      <c r="D6441" s="1" t="s">
        <v>22</v>
      </c>
      <c r="E6441" s="1" t="s">
        <v>6081</v>
      </c>
      <c r="F6441" s="1" t="s">
        <v>24</v>
      </c>
      <c r="G6441" s="1" t="s">
        <v>125</v>
      </c>
      <c r="H6441" s="1" t="s">
        <v>125</v>
      </c>
      <c r="I6441" s="1" t="s">
        <v>126</v>
      </c>
      <c r="J6441" s="1" t="s">
        <v>127</v>
      </c>
      <c r="K6441" s="1" t="s">
        <v>6121</v>
      </c>
      <c r="L6441" s="1" t="s">
        <v>29</v>
      </c>
      <c r="M6441" s="1" t="s">
        <v>30</v>
      </c>
      <c r="N6441" s="1" t="s">
        <v>309</v>
      </c>
      <c r="O6441">
        <v>426</v>
      </c>
      <c r="P6441">
        <v>5</v>
      </c>
      <c r="Q6441">
        <v>0</v>
      </c>
      <c r="R6441">
        <v>76.7</v>
      </c>
      <c r="S6441">
        <v>45.88</v>
      </c>
      <c r="T6441" s="1" t="s">
        <v>32</v>
      </c>
      <c r="U6441">
        <v>2013</v>
      </c>
    </row>
    <row r="6442" spans="1:21" x14ac:dyDescent="0.25">
      <c r="A6442" s="1" t="s">
        <v>11903</v>
      </c>
      <c r="B6442" s="2">
        <v>41400</v>
      </c>
      <c r="C6442" s="2">
        <v>41523</v>
      </c>
      <c r="D6442" s="1" t="s">
        <v>22</v>
      </c>
      <c r="E6442" s="1" t="s">
        <v>5627</v>
      </c>
      <c r="F6442" s="1" t="s">
        <v>24</v>
      </c>
      <c r="G6442" s="1" t="s">
        <v>5604</v>
      </c>
      <c r="H6442" s="1" t="s">
        <v>660</v>
      </c>
      <c r="I6442" s="1" t="s">
        <v>47</v>
      </c>
      <c r="J6442" s="1" t="s">
        <v>47</v>
      </c>
      <c r="K6442" s="1" t="s">
        <v>3456</v>
      </c>
      <c r="L6442" s="1" t="s">
        <v>29</v>
      </c>
      <c r="M6442" s="1" t="s">
        <v>30</v>
      </c>
      <c r="N6442" s="1" t="s">
        <v>104</v>
      </c>
      <c r="O6442">
        <v>327</v>
      </c>
      <c r="P6442">
        <v>4</v>
      </c>
      <c r="Q6442">
        <v>0.6</v>
      </c>
      <c r="R6442">
        <v>-262.03199999999998</v>
      </c>
      <c r="S6442">
        <v>45.31</v>
      </c>
      <c r="T6442" s="1" t="s">
        <v>50</v>
      </c>
      <c r="U6442">
        <v>2013</v>
      </c>
    </row>
    <row r="6443" spans="1:21" x14ac:dyDescent="0.25">
      <c r="A6443" s="1" t="s">
        <v>11904</v>
      </c>
      <c r="B6443" s="2">
        <v>41400</v>
      </c>
      <c r="C6443" s="2">
        <v>41584</v>
      </c>
      <c r="D6443" s="1" t="s">
        <v>22</v>
      </c>
      <c r="E6443" s="1" t="s">
        <v>1490</v>
      </c>
      <c r="F6443" s="1" t="s">
        <v>78</v>
      </c>
      <c r="G6443" s="1" t="s">
        <v>1955</v>
      </c>
      <c r="H6443" s="1" t="s">
        <v>1956</v>
      </c>
      <c r="I6443" s="1" t="s">
        <v>56</v>
      </c>
      <c r="J6443" s="1" t="s">
        <v>127</v>
      </c>
      <c r="K6443" s="1" t="s">
        <v>1893</v>
      </c>
      <c r="L6443" s="1" t="s">
        <v>72</v>
      </c>
      <c r="M6443" s="1" t="s">
        <v>73</v>
      </c>
      <c r="N6443" s="1" t="s">
        <v>1894</v>
      </c>
      <c r="O6443">
        <v>615</v>
      </c>
      <c r="P6443">
        <v>5</v>
      </c>
      <c r="Q6443">
        <v>0</v>
      </c>
      <c r="R6443">
        <v>24.6</v>
      </c>
      <c r="S6443">
        <v>45.28</v>
      </c>
      <c r="T6443" s="1" t="s">
        <v>32</v>
      </c>
      <c r="U6443">
        <v>2013</v>
      </c>
    </row>
    <row r="6444" spans="1:21" x14ac:dyDescent="0.25">
      <c r="A6444" s="1" t="s">
        <v>11905</v>
      </c>
      <c r="B6444" s="2">
        <v>41400</v>
      </c>
      <c r="C6444" s="2">
        <v>41523</v>
      </c>
      <c r="D6444" s="1" t="s">
        <v>22</v>
      </c>
      <c r="E6444" s="1" t="s">
        <v>2049</v>
      </c>
      <c r="F6444" s="1" t="s">
        <v>53</v>
      </c>
      <c r="G6444" s="1" t="s">
        <v>6410</v>
      </c>
      <c r="H6444" s="1" t="s">
        <v>1098</v>
      </c>
      <c r="I6444" s="1" t="s">
        <v>47</v>
      </c>
      <c r="J6444" s="1" t="s">
        <v>47</v>
      </c>
      <c r="K6444" s="1" t="s">
        <v>4532</v>
      </c>
      <c r="L6444" s="1" t="s">
        <v>72</v>
      </c>
      <c r="M6444" s="1" t="s">
        <v>138</v>
      </c>
      <c r="N6444" s="1" t="s">
        <v>4533</v>
      </c>
      <c r="O6444">
        <v>474</v>
      </c>
      <c r="P6444">
        <v>12</v>
      </c>
      <c r="Q6444">
        <v>0</v>
      </c>
      <c r="R6444">
        <v>218.16</v>
      </c>
      <c r="S6444">
        <v>43.56</v>
      </c>
      <c r="T6444" s="1" t="s">
        <v>32</v>
      </c>
      <c r="U6444">
        <v>2013</v>
      </c>
    </row>
    <row r="6445" spans="1:21" x14ac:dyDescent="0.25">
      <c r="A6445" s="1" t="s">
        <v>11906</v>
      </c>
      <c r="B6445" s="2">
        <v>41400</v>
      </c>
      <c r="C6445" s="2">
        <v>41523</v>
      </c>
      <c r="D6445" s="1" t="s">
        <v>22</v>
      </c>
      <c r="E6445" s="1" t="s">
        <v>2028</v>
      </c>
      <c r="F6445" s="1" t="s">
        <v>78</v>
      </c>
      <c r="G6445" s="1" t="s">
        <v>286</v>
      </c>
      <c r="H6445" s="1" t="s">
        <v>287</v>
      </c>
      <c r="I6445" s="1" t="s">
        <v>27</v>
      </c>
      <c r="J6445" s="1" t="s">
        <v>27</v>
      </c>
      <c r="K6445" s="1" t="s">
        <v>11820</v>
      </c>
      <c r="L6445" s="1" t="s">
        <v>62</v>
      </c>
      <c r="M6445" s="1" t="s">
        <v>63</v>
      </c>
      <c r="N6445" s="1" t="s">
        <v>3836</v>
      </c>
      <c r="O6445">
        <v>403</v>
      </c>
      <c r="P6445">
        <v>8</v>
      </c>
      <c r="Q6445">
        <v>0</v>
      </c>
      <c r="R6445">
        <v>36.24</v>
      </c>
      <c r="S6445">
        <v>41.24</v>
      </c>
      <c r="T6445" s="1" t="s">
        <v>50</v>
      </c>
      <c r="U6445">
        <v>2013</v>
      </c>
    </row>
    <row r="6446" spans="1:21" x14ac:dyDescent="0.25">
      <c r="A6446" s="1" t="s">
        <v>11907</v>
      </c>
      <c r="B6446" s="2">
        <v>41400</v>
      </c>
      <c r="C6446" s="2">
        <v>41614</v>
      </c>
      <c r="D6446" s="1" t="s">
        <v>22</v>
      </c>
      <c r="E6446" s="1" t="s">
        <v>1684</v>
      </c>
      <c r="F6446" s="1" t="s">
        <v>78</v>
      </c>
      <c r="G6446" s="1" t="s">
        <v>125</v>
      </c>
      <c r="H6446" s="1" t="s">
        <v>125</v>
      </c>
      <c r="I6446" s="1" t="s">
        <v>126</v>
      </c>
      <c r="J6446" s="1" t="s">
        <v>127</v>
      </c>
      <c r="K6446" s="1" t="s">
        <v>11908</v>
      </c>
      <c r="L6446" s="1" t="s">
        <v>72</v>
      </c>
      <c r="M6446" s="1" t="s">
        <v>88</v>
      </c>
      <c r="N6446" s="1" t="s">
        <v>10337</v>
      </c>
      <c r="O6446">
        <v>888</v>
      </c>
      <c r="P6446">
        <v>8</v>
      </c>
      <c r="Q6446">
        <v>2E-3</v>
      </c>
      <c r="R6446">
        <v>327.3408</v>
      </c>
      <c r="S6446">
        <v>29.7</v>
      </c>
      <c r="T6446" s="1" t="s">
        <v>32</v>
      </c>
      <c r="U6446">
        <v>2013</v>
      </c>
    </row>
    <row r="6447" spans="1:21" x14ac:dyDescent="0.25">
      <c r="A6447" s="1" t="s">
        <v>11909</v>
      </c>
      <c r="B6447" s="2">
        <v>41400</v>
      </c>
      <c r="C6447" s="2">
        <v>41584</v>
      </c>
      <c r="D6447" s="1" t="s">
        <v>22</v>
      </c>
      <c r="E6447" s="1" t="s">
        <v>5790</v>
      </c>
      <c r="F6447" s="1" t="s">
        <v>24</v>
      </c>
      <c r="G6447" s="1" t="s">
        <v>3044</v>
      </c>
      <c r="H6447" s="1" t="s">
        <v>293</v>
      </c>
      <c r="I6447" s="1" t="s">
        <v>37</v>
      </c>
      <c r="J6447" s="1" t="s">
        <v>230</v>
      </c>
      <c r="K6447" s="1" t="s">
        <v>11910</v>
      </c>
      <c r="L6447" s="1" t="s">
        <v>62</v>
      </c>
      <c r="M6447" s="1" t="s">
        <v>113</v>
      </c>
      <c r="N6447" s="1" t="s">
        <v>984</v>
      </c>
      <c r="O6447">
        <v>248</v>
      </c>
      <c r="P6447">
        <v>2</v>
      </c>
      <c r="Q6447">
        <v>0</v>
      </c>
      <c r="R6447">
        <v>96.78</v>
      </c>
      <c r="S6447">
        <v>27.21</v>
      </c>
      <c r="T6447" s="1" t="s">
        <v>32</v>
      </c>
      <c r="U6447">
        <v>2013</v>
      </c>
    </row>
    <row r="6448" spans="1:21" x14ac:dyDescent="0.25">
      <c r="A6448" s="1" t="s">
        <v>11907</v>
      </c>
      <c r="B6448" s="2">
        <v>41400</v>
      </c>
      <c r="C6448" s="2">
        <v>41614</v>
      </c>
      <c r="D6448" s="1" t="s">
        <v>22</v>
      </c>
      <c r="E6448" s="1" t="s">
        <v>1684</v>
      </c>
      <c r="F6448" s="1" t="s">
        <v>78</v>
      </c>
      <c r="G6448" s="1" t="s">
        <v>125</v>
      </c>
      <c r="H6448" s="1" t="s">
        <v>125</v>
      </c>
      <c r="I6448" s="1" t="s">
        <v>126</v>
      </c>
      <c r="J6448" s="1" t="s">
        <v>127</v>
      </c>
      <c r="K6448" s="1" t="s">
        <v>11911</v>
      </c>
      <c r="L6448" s="1" t="s">
        <v>62</v>
      </c>
      <c r="M6448" s="1" t="s">
        <v>63</v>
      </c>
      <c r="N6448" s="1" t="s">
        <v>6380</v>
      </c>
      <c r="O6448">
        <v>434</v>
      </c>
      <c r="P6448">
        <v>6</v>
      </c>
      <c r="Q6448">
        <v>0</v>
      </c>
      <c r="R6448">
        <v>39</v>
      </c>
      <c r="S6448">
        <v>26.99</v>
      </c>
      <c r="T6448" s="1" t="s">
        <v>32</v>
      </c>
      <c r="U6448">
        <v>2013</v>
      </c>
    </row>
    <row r="6449" spans="1:21" x14ac:dyDescent="0.25">
      <c r="A6449" s="1" t="s">
        <v>11912</v>
      </c>
      <c r="B6449" s="2">
        <v>41400</v>
      </c>
      <c r="C6449" s="2">
        <v>41400</v>
      </c>
      <c r="D6449" s="1" t="s">
        <v>76</v>
      </c>
      <c r="E6449" s="1" t="s">
        <v>4220</v>
      </c>
      <c r="F6449" s="1" t="s">
        <v>24</v>
      </c>
      <c r="G6449" s="1" t="s">
        <v>506</v>
      </c>
      <c r="H6449" s="1" t="s">
        <v>507</v>
      </c>
      <c r="I6449" s="1" t="s">
        <v>56</v>
      </c>
      <c r="J6449" s="1" t="s">
        <v>127</v>
      </c>
      <c r="K6449" s="1" t="s">
        <v>572</v>
      </c>
      <c r="L6449" s="1" t="s">
        <v>29</v>
      </c>
      <c r="M6449" s="1" t="s">
        <v>59</v>
      </c>
      <c r="N6449" s="1" t="s">
        <v>573</v>
      </c>
      <c r="O6449">
        <v>92</v>
      </c>
      <c r="P6449">
        <v>5</v>
      </c>
      <c r="Q6449">
        <v>0</v>
      </c>
      <c r="R6449">
        <v>4.5</v>
      </c>
      <c r="S6449">
        <v>25.3</v>
      </c>
      <c r="T6449" s="1" t="s">
        <v>82</v>
      </c>
      <c r="U6449">
        <v>2013</v>
      </c>
    </row>
    <row r="6450" spans="1:21" x14ac:dyDescent="0.25">
      <c r="A6450" s="1" t="s">
        <v>11899</v>
      </c>
      <c r="B6450" s="2">
        <v>41400</v>
      </c>
      <c r="C6450" s="2">
        <v>41553</v>
      </c>
      <c r="D6450" s="1" t="s">
        <v>43</v>
      </c>
      <c r="E6450" s="1" t="s">
        <v>84</v>
      </c>
      <c r="F6450" s="1" t="s">
        <v>24</v>
      </c>
      <c r="G6450" s="1" t="s">
        <v>258</v>
      </c>
      <c r="H6450" s="1" t="s">
        <v>222</v>
      </c>
      <c r="I6450" s="1" t="s">
        <v>223</v>
      </c>
      <c r="J6450" s="1" t="s">
        <v>127</v>
      </c>
      <c r="K6450" s="1" t="s">
        <v>8498</v>
      </c>
      <c r="L6450" s="1" t="s">
        <v>62</v>
      </c>
      <c r="M6450" s="1" t="s">
        <v>106</v>
      </c>
      <c r="N6450" s="1" t="s">
        <v>8499</v>
      </c>
      <c r="O6450">
        <v>177</v>
      </c>
      <c r="P6450">
        <v>5</v>
      </c>
      <c r="Q6450">
        <v>0.5</v>
      </c>
      <c r="R6450">
        <v>-120.51300000000001</v>
      </c>
      <c r="S6450">
        <v>24.39</v>
      </c>
      <c r="T6450" s="1" t="s">
        <v>32</v>
      </c>
      <c r="U6450">
        <v>2013</v>
      </c>
    </row>
    <row r="6451" spans="1:21" x14ac:dyDescent="0.25">
      <c r="A6451" s="1" t="s">
        <v>11904</v>
      </c>
      <c r="B6451" s="2">
        <v>41400</v>
      </c>
      <c r="C6451" s="2">
        <v>41584</v>
      </c>
      <c r="D6451" s="1" t="s">
        <v>22</v>
      </c>
      <c r="E6451" s="1" t="s">
        <v>1490</v>
      </c>
      <c r="F6451" s="1" t="s">
        <v>78</v>
      </c>
      <c r="G6451" s="1" t="s">
        <v>1955</v>
      </c>
      <c r="H6451" s="1" t="s">
        <v>1956</v>
      </c>
      <c r="I6451" s="1" t="s">
        <v>56</v>
      </c>
      <c r="J6451" s="1" t="s">
        <v>127</v>
      </c>
      <c r="K6451" s="1" t="s">
        <v>11913</v>
      </c>
      <c r="L6451" s="1" t="s">
        <v>29</v>
      </c>
      <c r="M6451" s="1" t="s">
        <v>80</v>
      </c>
      <c r="N6451" s="1" t="s">
        <v>11914</v>
      </c>
      <c r="O6451">
        <v>261</v>
      </c>
      <c r="P6451">
        <v>4</v>
      </c>
      <c r="Q6451">
        <v>0</v>
      </c>
      <c r="R6451">
        <v>98.88</v>
      </c>
      <c r="S6451">
        <v>24.03</v>
      </c>
      <c r="T6451" s="1" t="s">
        <v>32</v>
      </c>
      <c r="U6451">
        <v>2013</v>
      </c>
    </row>
    <row r="6452" spans="1:21" x14ac:dyDescent="0.25">
      <c r="A6452" s="1" t="s">
        <v>11915</v>
      </c>
      <c r="B6452" s="2">
        <v>41400</v>
      </c>
      <c r="C6452" s="2">
        <v>41461</v>
      </c>
      <c r="D6452" s="1" t="s">
        <v>250</v>
      </c>
      <c r="E6452" s="1" t="s">
        <v>4754</v>
      </c>
      <c r="F6452" s="1" t="s">
        <v>24</v>
      </c>
      <c r="G6452" s="1" t="s">
        <v>684</v>
      </c>
      <c r="H6452" s="1" t="s">
        <v>222</v>
      </c>
      <c r="I6452" s="1" t="s">
        <v>223</v>
      </c>
      <c r="J6452" s="1" t="s">
        <v>178</v>
      </c>
      <c r="K6452" s="1" t="s">
        <v>11916</v>
      </c>
      <c r="L6452" s="1" t="s">
        <v>29</v>
      </c>
      <c r="M6452" s="1" t="s">
        <v>59</v>
      </c>
      <c r="N6452" s="1" t="s">
        <v>11917</v>
      </c>
      <c r="O6452">
        <v>76</v>
      </c>
      <c r="P6452">
        <v>2</v>
      </c>
      <c r="Q6452">
        <v>0</v>
      </c>
      <c r="R6452">
        <v>35.663600000000002</v>
      </c>
      <c r="S6452">
        <v>23.21</v>
      </c>
      <c r="T6452" s="1" t="s">
        <v>50</v>
      </c>
      <c r="U6452">
        <v>2013</v>
      </c>
    </row>
    <row r="6453" spans="1:21" x14ac:dyDescent="0.25">
      <c r="A6453" s="1" t="s">
        <v>11894</v>
      </c>
      <c r="B6453" s="2">
        <v>41400</v>
      </c>
      <c r="C6453" s="2">
        <v>41553</v>
      </c>
      <c r="D6453" s="1" t="s">
        <v>22</v>
      </c>
      <c r="E6453" s="1" t="s">
        <v>1612</v>
      </c>
      <c r="F6453" s="1" t="s">
        <v>24</v>
      </c>
      <c r="G6453" s="1" t="s">
        <v>11895</v>
      </c>
      <c r="H6453" s="1" t="s">
        <v>1064</v>
      </c>
      <c r="I6453" s="1" t="s">
        <v>126</v>
      </c>
      <c r="J6453" s="1" t="s">
        <v>127</v>
      </c>
      <c r="K6453" s="1" t="s">
        <v>7639</v>
      </c>
      <c r="L6453" s="1" t="s">
        <v>29</v>
      </c>
      <c r="M6453" s="1" t="s">
        <v>167</v>
      </c>
      <c r="N6453" s="1" t="s">
        <v>7640</v>
      </c>
      <c r="O6453">
        <v>204</v>
      </c>
      <c r="P6453">
        <v>6</v>
      </c>
      <c r="Q6453">
        <v>0</v>
      </c>
      <c r="R6453">
        <v>18.239999999999998</v>
      </c>
      <c r="S6453">
        <v>22.14</v>
      </c>
      <c r="T6453" s="1" t="s">
        <v>32</v>
      </c>
      <c r="U6453">
        <v>2013</v>
      </c>
    </row>
    <row r="6454" spans="1:21" x14ac:dyDescent="0.25">
      <c r="A6454" s="1" t="s">
        <v>11906</v>
      </c>
      <c r="B6454" s="2">
        <v>41400</v>
      </c>
      <c r="C6454" s="2">
        <v>41523</v>
      </c>
      <c r="D6454" s="1" t="s">
        <v>22</v>
      </c>
      <c r="E6454" s="1" t="s">
        <v>2028</v>
      </c>
      <c r="F6454" s="1" t="s">
        <v>78</v>
      </c>
      <c r="G6454" s="1" t="s">
        <v>286</v>
      </c>
      <c r="H6454" s="1" t="s">
        <v>287</v>
      </c>
      <c r="I6454" s="1" t="s">
        <v>27</v>
      </c>
      <c r="J6454" s="1" t="s">
        <v>27</v>
      </c>
      <c r="K6454" s="1" t="s">
        <v>11918</v>
      </c>
      <c r="L6454" s="1" t="s">
        <v>72</v>
      </c>
      <c r="M6454" s="1" t="s">
        <v>129</v>
      </c>
      <c r="N6454" s="1" t="s">
        <v>4576</v>
      </c>
      <c r="O6454">
        <v>167</v>
      </c>
      <c r="P6454">
        <v>1</v>
      </c>
      <c r="Q6454">
        <v>0</v>
      </c>
      <c r="R6454">
        <v>25.02</v>
      </c>
      <c r="S6454">
        <v>18.22</v>
      </c>
      <c r="T6454" s="1" t="s">
        <v>50</v>
      </c>
      <c r="U6454">
        <v>2013</v>
      </c>
    </row>
    <row r="6455" spans="1:21" x14ac:dyDescent="0.25">
      <c r="A6455" s="1" t="s">
        <v>11902</v>
      </c>
      <c r="B6455" s="2">
        <v>41400</v>
      </c>
      <c r="C6455" s="2">
        <v>41523</v>
      </c>
      <c r="D6455" s="1" t="s">
        <v>22</v>
      </c>
      <c r="E6455" s="1" t="s">
        <v>6081</v>
      </c>
      <c r="F6455" s="1" t="s">
        <v>24</v>
      </c>
      <c r="G6455" s="1" t="s">
        <v>125</v>
      </c>
      <c r="H6455" s="1" t="s">
        <v>125</v>
      </c>
      <c r="I6455" s="1" t="s">
        <v>126</v>
      </c>
      <c r="J6455" s="1" t="s">
        <v>127</v>
      </c>
      <c r="K6455" s="1" t="s">
        <v>9281</v>
      </c>
      <c r="L6455" s="1" t="s">
        <v>72</v>
      </c>
      <c r="M6455" s="1" t="s">
        <v>129</v>
      </c>
      <c r="N6455" s="1" t="s">
        <v>3846</v>
      </c>
      <c r="O6455">
        <v>524</v>
      </c>
      <c r="P6455">
        <v>6</v>
      </c>
      <c r="Q6455">
        <v>0</v>
      </c>
      <c r="R6455">
        <v>10.44</v>
      </c>
      <c r="S6455">
        <v>18.05</v>
      </c>
      <c r="T6455" s="1" t="s">
        <v>32</v>
      </c>
      <c r="U6455">
        <v>2013</v>
      </c>
    </row>
    <row r="6456" spans="1:21" x14ac:dyDescent="0.25">
      <c r="A6456" s="1" t="s">
        <v>11906</v>
      </c>
      <c r="B6456" s="2">
        <v>41400</v>
      </c>
      <c r="C6456" s="2">
        <v>41523</v>
      </c>
      <c r="D6456" s="1" t="s">
        <v>22</v>
      </c>
      <c r="E6456" s="1" t="s">
        <v>2028</v>
      </c>
      <c r="F6456" s="1" t="s">
        <v>78</v>
      </c>
      <c r="G6456" s="1" t="s">
        <v>286</v>
      </c>
      <c r="H6456" s="1" t="s">
        <v>287</v>
      </c>
      <c r="I6456" s="1" t="s">
        <v>27</v>
      </c>
      <c r="J6456" s="1" t="s">
        <v>27</v>
      </c>
      <c r="K6456" s="1" t="s">
        <v>11919</v>
      </c>
      <c r="L6456" s="1" t="s">
        <v>62</v>
      </c>
      <c r="M6456" s="1" t="s">
        <v>113</v>
      </c>
      <c r="N6456" s="1" t="s">
        <v>8755</v>
      </c>
      <c r="O6456">
        <v>167</v>
      </c>
      <c r="P6456">
        <v>1</v>
      </c>
      <c r="Q6456">
        <v>0</v>
      </c>
      <c r="R6456">
        <v>34.979999999999997</v>
      </c>
      <c r="S6456">
        <v>17.420000000000002</v>
      </c>
      <c r="T6456" s="1" t="s">
        <v>50</v>
      </c>
      <c r="U6456">
        <v>2013</v>
      </c>
    </row>
    <row r="6457" spans="1:21" x14ac:dyDescent="0.25">
      <c r="A6457" s="1" t="s">
        <v>11898</v>
      </c>
      <c r="B6457" s="2">
        <v>41400</v>
      </c>
      <c r="C6457" s="2">
        <v>41523</v>
      </c>
      <c r="D6457" s="1" t="s">
        <v>22</v>
      </c>
      <c r="E6457" s="1" t="s">
        <v>9182</v>
      </c>
      <c r="F6457" s="1" t="s">
        <v>24</v>
      </c>
      <c r="G6457" s="1" t="s">
        <v>4021</v>
      </c>
      <c r="H6457" s="1" t="s">
        <v>134</v>
      </c>
      <c r="I6457" s="1" t="s">
        <v>47</v>
      </c>
      <c r="J6457" s="1" t="s">
        <v>47</v>
      </c>
      <c r="K6457" s="1" t="s">
        <v>11918</v>
      </c>
      <c r="L6457" s="1" t="s">
        <v>72</v>
      </c>
      <c r="M6457" s="1" t="s">
        <v>129</v>
      </c>
      <c r="N6457" s="1" t="s">
        <v>4576</v>
      </c>
      <c r="O6457">
        <v>167</v>
      </c>
      <c r="P6457">
        <v>1</v>
      </c>
      <c r="Q6457">
        <v>0</v>
      </c>
      <c r="R6457">
        <v>25.02</v>
      </c>
      <c r="S6457">
        <v>15.57</v>
      </c>
      <c r="T6457" s="1" t="s">
        <v>32</v>
      </c>
      <c r="U6457">
        <v>2013</v>
      </c>
    </row>
    <row r="6458" spans="1:21" x14ac:dyDescent="0.25">
      <c r="A6458" s="1" t="s">
        <v>11906</v>
      </c>
      <c r="B6458" s="2">
        <v>41400</v>
      </c>
      <c r="C6458" s="2">
        <v>41523</v>
      </c>
      <c r="D6458" s="1" t="s">
        <v>22</v>
      </c>
      <c r="E6458" s="1" t="s">
        <v>2028</v>
      </c>
      <c r="F6458" s="1" t="s">
        <v>78</v>
      </c>
      <c r="G6458" s="1" t="s">
        <v>286</v>
      </c>
      <c r="H6458" s="1" t="s">
        <v>287</v>
      </c>
      <c r="I6458" s="1" t="s">
        <v>27</v>
      </c>
      <c r="J6458" s="1" t="s">
        <v>27</v>
      </c>
      <c r="K6458" s="1" t="s">
        <v>11599</v>
      </c>
      <c r="L6458" s="1" t="s">
        <v>29</v>
      </c>
      <c r="M6458" s="1" t="s">
        <v>167</v>
      </c>
      <c r="N6458" s="1" t="s">
        <v>11266</v>
      </c>
      <c r="O6458">
        <v>146</v>
      </c>
      <c r="P6458">
        <v>4</v>
      </c>
      <c r="Q6458">
        <v>0</v>
      </c>
      <c r="R6458">
        <v>49.56</v>
      </c>
      <c r="S6458">
        <v>15.52</v>
      </c>
      <c r="T6458" s="1" t="s">
        <v>50</v>
      </c>
      <c r="U6458">
        <v>2013</v>
      </c>
    </row>
    <row r="6459" spans="1:21" x14ac:dyDescent="0.25">
      <c r="A6459" s="1" t="s">
        <v>11920</v>
      </c>
      <c r="B6459" s="2">
        <v>41400</v>
      </c>
      <c r="C6459" s="2">
        <v>41523</v>
      </c>
      <c r="D6459" s="1" t="s">
        <v>43</v>
      </c>
      <c r="E6459" s="1" t="s">
        <v>5198</v>
      </c>
      <c r="F6459" s="1" t="s">
        <v>24</v>
      </c>
      <c r="G6459" s="1" t="s">
        <v>11921</v>
      </c>
      <c r="H6459" s="1" t="s">
        <v>11921</v>
      </c>
      <c r="I6459" s="1" t="s">
        <v>37</v>
      </c>
      <c r="J6459" s="1" t="s">
        <v>230</v>
      </c>
      <c r="K6459" s="1" t="s">
        <v>11922</v>
      </c>
      <c r="L6459" s="1" t="s">
        <v>29</v>
      </c>
      <c r="M6459" s="1" t="s">
        <v>155</v>
      </c>
      <c r="N6459" s="1" t="s">
        <v>3487</v>
      </c>
      <c r="O6459">
        <v>145</v>
      </c>
      <c r="P6459">
        <v>5</v>
      </c>
      <c r="Q6459">
        <v>0</v>
      </c>
      <c r="R6459">
        <v>26.1</v>
      </c>
      <c r="S6459">
        <v>13.15</v>
      </c>
      <c r="T6459" s="1" t="s">
        <v>32</v>
      </c>
      <c r="U6459">
        <v>2013</v>
      </c>
    </row>
    <row r="6460" spans="1:21" x14ac:dyDescent="0.25">
      <c r="A6460" s="1" t="s">
        <v>11923</v>
      </c>
      <c r="B6460" s="2">
        <v>41400</v>
      </c>
      <c r="C6460" s="2">
        <v>41400</v>
      </c>
      <c r="D6460" s="1" t="s">
        <v>76</v>
      </c>
      <c r="E6460" s="1" t="s">
        <v>597</v>
      </c>
      <c r="F6460" s="1" t="s">
        <v>53</v>
      </c>
      <c r="G6460" s="1" t="s">
        <v>1063</v>
      </c>
      <c r="H6460" s="1" t="s">
        <v>1064</v>
      </c>
      <c r="I6460" s="1" t="s">
        <v>126</v>
      </c>
      <c r="J6460" s="1" t="s">
        <v>127</v>
      </c>
      <c r="K6460" s="1" t="s">
        <v>11924</v>
      </c>
      <c r="L6460" s="1" t="s">
        <v>29</v>
      </c>
      <c r="M6460" s="1" t="s">
        <v>40</v>
      </c>
      <c r="N6460" s="1" t="s">
        <v>2338</v>
      </c>
      <c r="O6460">
        <v>99</v>
      </c>
      <c r="P6460">
        <v>3</v>
      </c>
      <c r="Q6460">
        <v>0</v>
      </c>
      <c r="R6460">
        <v>49.26</v>
      </c>
      <c r="S6460">
        <v>10.65</v>
      </c>
      <c r="T6460" s="1" t="s">
        <v>82</v>
      </c>
      <c r="U6460">
        <v>2013</v>
      </c>
    </row>
    <row r="6461" spans="1:21" x14ac:dyDescent="0.25">
      <c r="A6461" s="1" t="s">
        <v>11909</v>
      </c>
      <c r="B6461" s="2">
        <v>41400</v>
      </c>
      <c r="C6461" s="2">
        <v>41584</v>
      </c>
      <c r="D6461" s="1" t="s">
        <v>22</v>
      </c>
      <c r="E6461" s="1" t="s">
        <v>5790</v>
      </c>
      <c r="F6461" s="1" t="s">
        <v>24</v>
      </c>
      <c r="G6461" s="1" t="s">
        <v>3044</v>
      </c>
      <c r="H6461" s="1" t="s">
        <v>293</v>
      </c>
      <c r="I6461" s="1" t="s">
        <v>37</v>
      </c>
      <c r="J6461" s="1" t="s">
        <v>230</v>
      </c>
      <c r="K6461" s="1" t="s">
        <v>7447</v>
      </c>
      <c r="L6461" s="1" t="s">
        <v>62</v>
      </c>
      <c r="M6461" s="1" t="s">
        <v>113</v>
      </c>
      <c r="N6461" s="1" t="s">
        <v>7448</v>
      </c>
      <c r="O6461">
        <v>145</v>
      </c>
      <c r="P6461">
        <v>1</v>
      </c>
      <c r="Q6461">
        <v>0</v>
      </c>
      <c r="R6461">
        <v>24.6</v>
      </c>
      <c r="S6461">
        <v>10.220000000000001</v>
      </c>
      <c r="T6461" s="1" t="s">
        <v>32</v>
      </c>
      <c r="U6461">
        <v>2013</v>
      </c>
    </row>
    <row r="6462" spans="1:21" x14ac:dyDescent="0.25">
      <c r="A6462" s="1" t="s">
        <v>11889</v>
      </c>
      <c r="B6462" s="2">
        <v>41400</v>
      </c>
      <c r="C6462" s="2">
        <v>41400</v>
      </c>
      <c r="D6462" s="1" t="s">
        <v>76</v>
      </c>
      <c r="E6462" s="1" t="s">
        <v>3440</v>
      </c>
      <c r="F6462" s="1" t="s">
        <v>24</v>
      </c>
      <c r="G6462" s="1" t="s">
        <v>718</v>
      </c>
      <c r="H6462" s="1" t="s">
        <v>222</v>
      </c>
      <c r="I6462" s="1" t="s">
        <v>223</v>
      </c>
      <c r="J6462" s="1" t="s">
        <v>719</v>
      </c>
      <c r="K6462" s="1" t="s">
        <v>11925</v>
      </c>
      <c r="L6462" s="1" t="s">
        <v>62</v>
      </c>
      <c r="M6462" s="1" t="s">
        <v>113</v>
      </c>
      <c r="N6462" s="1" t="s">
        <v>11926</v>
      </c>
      <c r="O6462">
        <v>137</v>
      </c>
      <c r="P6462">
        <v>1</v>
      </c>
      <c r="Q6462">
        <v>0.2</v>
      </c>
      <c r="R6462">
        <v>5.1294000000000004</v>
      </c>
      <c r="S6462">
        <v>9.9600000000000009</v>
      </c>
      <c r="T6462" s="1" t="s">
        <v>50</v>
      </c>
      <c r="U6462">
        <v>2013</v>
      </c>
    </row>
    <row r="6463" spans="1:21" x14ac:dyDescent="0.25">
      <c r="A6463" s="1" t="s">
        <v>11927</v>
      </c>
      <c r="B6463" s="2">
        <v>41400</v>
      </c>
      <c r="C6463" s="2">
        <v>41523</v>
      </c>
      <c r="D6463" s="1" t="s">
        <v>22</v>
      </c>
      <c r="E6463" s="1" t="s">
        <v>8119</v>
      </c>
      <c r="F6463" s="1" t="s">
        <v>53</v>
      </c>
      <c r="G6463" s="1" t="s">
        <v>4658</v>
      </c>
      <c r="H6463" s="1" t="s">
        <v>507</v>
      </c>
      <c r="I6463" s="1" t="s">
        <v>56</v>
      </c>
      <c r="J6463" s="1" t="s">
        <v>127</v>
      </c>
      <c r="K6463" s="1" t="s">
        <v>8524</v>
      </c>
      <c r="L6463" s="1" t="s">
        <v>29</v>
      </c>
      <c r="M6463" s="1" t="s">
        <v>155</v>
      </c>
      <c r="N6463" s="1" t="s">
        <v>4023</v>
      </c>
      <c r="O6463">
        <v>98</v>
      </c>
      <c r="P6463">
        <v>4</v>
      </c>
      <c r="Q6463">
        <v>0</v>
      </c>
      <c r="R6463">
        <v>39.119999999999997</v>
      </c>
      <c r="S6463">
        <v>9.7100000000000009</v>
      </c>
      <c r="T6463" s="1" t="s">
        <v>32</v>
      </c>
      <c r="U6463">
        <v>2013</v>
      </c>
    </row>
    <row r="6464" spans="1:21" x14ac:dyDescent="0.25">
      <c r="A6464" s="1" t="s">
        <v>11889</v>
      </c>
      <c r="B6464" s="2">
        <v>41400</v>
      </c>
      <c r="C6464" s="2">
        <v>41400</v>
      </c>
      <c r="D6464" s="1" t="s">
        <v>76</v>
      </c>
      <c r="E6464" s="1" t="s">
        <v>3440</v>
      </c>
      <c r="F6464" s="1" t="s">
        <v>24</v>
      </c>
      <c r="G6464" s="1" t="s">
        <v>718</v>
      </c>
      <c r="H6464" s="1" t="s">
        <v>222</v>
      </c>
      <c r="I6464" s="1" t="s">
        <v>223</v>
      </c>
      <c r="J6464" s="1" t="s">
        <v>719</v>
      </c>
      <c r="K6464" s="1" t="s">
        <v>5510</v>
      </c>
      <c r="L6464" s="1" t="s">
        <v>62</v>
      </c>
      <c r="M6464" s="1" t="s">
        <v>63</v>
      </c>
      <c r="N6464" s="1" t="s">
        <v>5511</v>
      </c>
      <c r="O6464">
        <v>61</v>
      </c>
      <c r="P6464">
        <v>4</v>
      </c>
      <c r="Q6464">
        <v>0</v>
      </c>
      <c r="R6464">
        <v>20.780799999999999</v>
      </c>
      <c r="S6464">
        <v>8.58</v>
      </c>
      <c r="T6464" s="1" t="s">
        <v>50</v>
      </c>
      <c r="U6464">
        <v>2013</v>
      </c>
    </row>
    <row r="6465" spans="1:21" x14ac:dyDescent="0.25">
      <c r="A6465" s="1" t="s">
        <v>11928</v>
      </c>
      <c r="B6465" s="2">
        <v>41400</v>
      </c>
      <c r="C6465" s="2">
        <v>41523</v>
      </c>
      <c r="D6465" s="1" t="s">
        <v>22</v>
      </c>
      <c r="E6465" s="1" t="s">
        <v>3219</v>
      </c>
      <c r="F6465" s="1" t="s">
        <v>24</v>
      </c>
      <c r="G6465" s="1" t="s">
        <v>1393</v>
      </c>
      <c r="H6465" s="1" t="s">
        <v>1394</v>
      </c>
      <c r="I6465" s="1" t="s">
        <v>27</v>
      </c>
      <c r="J6465" s="1" t="s">
        <v>27</v>
      </c>
      <c r="K6465" s="1" t="s">
        <v>11929</v>
      </c>
      <c r="L6465" s="1" t="s">
        <v>72</v>
      </c>
      <c r="M6465" s="1" t="s">
        <v>88</v>
      </c>
      <c r="N6465" s="1" t="s">
        <v>5773</v>
      </c>
      <c r="O6465">
        <v>262</v>
      </c>
      <c r="P6465">
        <v>1</v>
      </c>
      <c r="Q6465">
        <v>0</v>
      </c>
      <c r="R6465">
        <v>23.58</v>
      </c>
      <c r="S6465">
        <v>8.24</v>
      </c>
      <c r="T6465" s="1" t="s">
        <v>50</v>
      </c>
      <c r="U6465">
        <v>2013</v>
      </c>
    </row>
    <row r="6466" spans="1:21" x14ac:dyDescent="0.25">
      <c r="A6466" s="1" t="s">
        <v>11930</v>
      </c>
      <c r="B6466" s="2">
        <v>41400</v>
      </c>
      <c r="C6466" s="2">
        <v>41523</v>
      </c>
      <c r="D6466" s="1" t="s">
        <v>43</v>
      </c>
      <c r="E6466" s="1" t="s">
        <v>2336</v>
      </c>
      <c r="F6466" s="1" t="s">
        <v>53</v>
      </c>
      <c r="G6466" s="1" t="s">
        <v>5455</v>
      </c>
      <c r="H6466" s="1" t="s">
        <v>377</v>
      </c>
      <c r="I6466" s="1" t="s">
        <v>56</v>
      </c>
      <c r="J6466" s="1" t="s">
        <v>127</v>
      </c>
      <c r="K6466" s="1" t="s">
        <v>10084</v>
      </c>
      <c r="L6466" s="1" t="s">
        <v>62</v>
      </c>
      <c r="M6466" s="1" t="s">
        <v>113</v>
      </c>
      <c r="N6466" s="1" t="s">
        <v>4602</v>
      </c>
      <c r="O6466">
        <v>71</v>
      </c>
      <c r="P6466">
        <v>1</v>
      </c>
      <c r="Q6466">
        <v>0.5</v>
      </c>
      <c r="R6466">
        <v>-58.56</v>
      </c>
      <c r="S6466">
        <v>7.93</v>
      </c>
      <c r="T6466" s="1" t="s">
        <v>32</v>
      </c>
      <c r="U6466">
        <v>2013</v>
      </c>
    </row>
    <row r="6467" spans="1:21" x14ac:dyDescent="0.25">
      <c r="A6467" s="1" t="s">
        <v>11894</v>
      </c>
      <c r="B6467" s="2">
        <v>41400</v>
      </c>
      <c r="C6467" s="2">
        <v>41553</v>
      </c>
      <c r="D6467" s="1" t="s">
        <v>22</v>
      </c>
      <c r="E6467" s="1" t="s">
        <v>1612</v>
      </c>
      <c r="F6467" s="1" t="s">
        <v>24</v>
      </c>
      <c r="G6467" s="1" t="s">
        <v>11895</v>
      </c>
      <c r="H6467" s="1" t="s">
        <v>1064</v>
      </c>
      <c r="I6467" s="1" t="s">
        <v>126</v>
      </c>
      <c r="J6467" s="1" t="s">
        <v>127</v>
      </c>
      <c r="K6467" s="1" t="s">
        <v>185</v>
      </c>
      <c r="L6467" s="1" t="s">
        <v>72</v>
      </c>
      <c r="M6467" s="1" t="s">
        <v>138</v>
      </c>
      <c r="N6467" s="1" t="s">
        <v>186</v>
      </c>
      <c r="O6467">
        <v>111</v>
      </c>
      <c r="P6467">
        <v>2</v>
      </c>
      <c r="Q6467">
        <v>0</v>
      </c>
      <c r="R6467">
        <v>6.64</v>
      </c>
      <c r="S6467">
        <v>7.08</v>
      </c>
      <c r="T6467" s="1" t="s">
        <v>32</v>
      </c>
      <c r="U6467">
        <v>2013</v>
      </c>
    </row>
    <row r="6468" spans="1:21" x14ac:dyDescent="0.25">
      <c r="A6468" s="1" t="s">
        <v>11923</v>
      </c>
      <c r="B6468" s="2">
        <v>41400</v>
      </c>
      <c r="C6468" s="2">
        <v>41400</v>
      </c>
      <c r="D6468" s="1" t="s">
        <v>76</v>
      </c>
      <c r="E6468" s="1" t="s">
        <v>597</v>
      </c>
      <c r="F6468" s="1" t="s">
        <v>53</v>
      </c>
      <c r="G6468" s="1" t="s">
        <v>1063</v>
      </c>
      <c r="H6468" s="1" t="s">
        <v>1064</v>
      </c>
      <c r="I6468" s="1" t="s">
        <v>126</v>
      </c>
      <c r="J6468" s="1" t="s">
        <v>127</v>
      </c>
      <c r="K6468" s="1" t="s">
        <v>3350</v>
      </c>
      <c r="L6468" s="1" t="s">
        <v>29</v>
      </c>
      <c r="M6468" s="1" t="s">
        <v>155</v>
      </c>
      <c r="N6468" s="1" t="s">
        <v>497</v>
      </c>
      <c r="O6468">
        <v>39</v>
      </c>
      <c r="P6468">
        <v>2</v>
      </c>
      <c r="Q6468">
        <v>0</v>
      </c>
      <c r="R6468">
        <v>11.2</v>
      </c>
      <c r="S6468">
        <v>6.9</v>
      </c>
      <c r="T6468" s="1" t="s">
        <v>82</v>
      </c>
      <c r="U6468">
        <v>2013</v>
      </c>
    </row>
    <row r="6469" spans="1:21" x14ac:dyDescent="0.25">
      <c r="A6469" s="1" t="s">
        <v>11907</v>
      </c>
      <c r="B6469" s="2">
        <v>41400</v>
      </c>
      <c r="C6469" s="2">
        <v>41614</v>
      </c>
      <c r="D6469" s="1" t="s">
        <v>22</v>
      </c>
      <c r="E6469" s="1" t="s">
        <v>1684</v>
      </c>
      <c r="F6469" s="1" t="s">
        <v>78</v>
      </c>
      <c r="G6469" s="1" t="s">
        <v>125</v>
      </c>
      <c r="H6469" s="1" t="s">
        <v>125</v>
      </c>
      <c r="I6469" s="1" t="s">
        <v>126</v>
      </c>
      <c r="J6469" s="1" t="s">
        <v>127</v>
      </c>
      <c r="K6469" s="1" t="s">
        <v>9031</v>
      </c>
      <c r="L6469" s="1" t="s">
        <v>29</v>
      </c>
      <c r="M6469" s="1" t="s">
        <v>30</v>
      </c>
      <c r="N6469" s="1" t="s">
        <v>5552</v>
      </c>
      <c r="O6469">
        <v>183</v>
      </c>
      <c r="P6469">
        <v>2</v>
      </c>
      <c r="Q6469">
        <v>0</v>
      </c>
      <c r="R6469">
        <v>21.96</v>
      </c>
      <c r="S6469">
        <v>6.65</v>
      </c>
      <c r="T6469" s="1" t="s">
        <v>32</v>
      </c>
      <c r="U6469">
        <v>2013</v>
      </c>
    </row>
    <row r="6470" spans="1:21" x14ac:dyDescent="0.25">
      <c r="A6470" s="1" t="s">
        <v>11912</v>
      </c>
      <c r="B6470" s="2">
        <v>41400</v>
      </c>
      <c r="C6470" s="2">
        <v>41400</v>
      </c>
      <c r="D6470" s="1" t="s">
        <v>76</v>
      </c>
      <c r="E6470" s="1" t="s">
        <v>4220</v>
      </c>
      <c r="F6470" s="1" t="s">
        <v>24</v>
      </c>
      <c r="G6470" s="1" t="s">
        <v>506</v>
      </c>
      <c r="H6470" s="1" t="s">
        <v>507</v>
      </c>
      <c r="I6470" s="1" t="s">
        <v>56</v>
      </c>
      <c r="J6470" s="1" t="s">
        <v>127</v>
      </c>
      <c r="K6470" s="1" t="s">
        <v>700</v>
      </c>
      <c r="L6470" s="1" t="s">
        <v>29</v>
      </c>
      <c r="M6470" s="1" t="s">
        <v>242</v>
      </c>
      <c r="N6470" s="1" t="s">
        <v>701</v>
      </c>
      <c r="O6470">
        <v>25</v>
      </c>
      <c r="P6470">
        <v>2</v>
      </c>
      <c r="Q6470">
        <v>0</v>
      </c>
      <c r="R6470">
        <v>3.24</v>
      </c>
      <c r="S6470">
        <v>5.28</v>
      </c>
      <c r="T6470" s="1" t="s">
        <v>82</v>
      </c>
      <c r="U6470">
        <v>2013</v>
      </c>
    </row>
    <row r="6471" spans="1:21" x14ac:dyDescent="0.25">
      <c r="A6471" s="1" t="s">
        <v>11931</v>
      </c>
      <c r="B6471" s="2">
        <v>41400</v>
      </c>
      <c r="C6471" s="2">
        <v>41614</v>
      </c>
      <c r="D6471" s="1" t="s">
        <v>22</v>
      </c>
      <c r="E6471" s="1" t="s">
        <v>3925</v>
      </c>
      <c r="F6471" s="1" t="s">
        <v>78</v>
      </c>
      <c r="G6471" s="1" t="s">
        <v>4850</v>
      </c>
      <c r="H6471" s="1" t="s">
        <v>190</v>
      </c>
      <c r="I6471" s="1" t="s">
        <v>126</v>
      </c>
      <c r="J6471" s="1" t="s">
        <v>191</v>
      </c>
      <c r="K6471" s="1" t="s">
        <v>9676</v>
      </c>
      <c r="L6471" s="1" t="s">
        <v>29</v>
      </c>
      <c r="M6471" s="1" t="s">
        <v>80</v>
      </c>
      <c r="N6471" s="1" t="s">
        <v>9677</v>
      </c>
      <c r="O6471">
        <v>185</v>
      </c>
      <c r="P6471">
        <v>1</v>
      </c>
      <c r="Q6471">
        <v>0</v>
      </c>
      <c r="R6471">
        <v>33.340000000000003</v>
      </c>
      <c r="S6471">
        <v>5.26</v>
      </c>
      <c r="T6471" s="1" t="s">
        <v>32</v>
      </c>
      <c r="U6471">
        <v>2013</v>
      </c>
    </row>
    <row r="6472" spans="1:21" x14ac:dyDescent="0.25">
      <c r="A6472" s="1" t="s">
        <v>11907</v>
      </c>
      <c r="B6472" s="2">
        <v>41400</v>
      </c>
      <c r="C6472" s="2">
        <v>41614</v>
      </c>
      <c r="D6472" s="1" t="s">
        <v>22</v>
      </c>
      <c r="E6472" s="1" t="s">
        <v>1684</v>
      </c>
      <c r="F6472" s="1" t="s">
        <v>78</v>
      </c>
      <c r="G6472" s="1" t="s">
        <v>125</v>
      </c>
      <c r="H6472" s="1" t="s">
        <v>125</v>
      </c>
      <c r="I6472" s="1" t="s">
        <v>126</v>
      </c>
      <c r="J6472" s="1" t="s">
        <v>127</v>
      </c>
      <c r="K6472" s="1" t="s">
        <v>1184</v>
      </c>
      <c r="L6472" s="1" t="s">
        <v>29</v>
      </c>
      <c r="M6472" s="1" t="s">
        <v>170</v>
      </c>
      <c r="N6472" s="1" t="s">
        <v>1185</v>
      </c>
      <c r="O6472">
        <v>54</v>
      </c>
      <c r="P6472">
        <v>6</v>
      </c>
      <c r="Q6472">
        <v>0</v>
      </c>
      <c r="R6472">
        <v>19.920000000000002</v>
      </c>
      <c r="S6472">
        <v>5.05</v>
      </c>
      <c r="T6472" s="1" t="s">
        <v>32</v>
      </c>
      <c r="U6472">
        <v>2013</v>
      </c>
    </row>
    <row r="6473" spans="1:21" x14ac:dyDescent="0.25">
      <c r="A6473" s="1" t="s">
        <v>11907</v>
      </c>
      <c r="B6473" s="2">
        <v>41400</v>
      </c>
      <c r="C6473" s="2">
        <v>41614</v>
      </c>
      <c r="D6473" s="1" t="s">
        <v>22</v>
      </c>
      <c r="E6473" s="1" t="s">
        <v>1684</v>
      </c>
      <c r="F6473" s="1" t="s">
        <v>78</v>
      </c>
      <c r="G6473" s="1" t="s">
        <v>125</v>
      </c>
      <c r="H6473" s="1" t="s">
        <v>125</v>
      </c>
      <c r="I6473" s="1" t="s">
        <v>126</v>
      </c>
      <c r="J6473" s="1" t="s">
        <v>127</v>
      </c>
      <c r="K6473" s="1" t="s">
        <v>9087</v>
      </c>
      <c r="L6473" s="1" t="s">
        <v>72</v>
      </c>
      <c r="M6473" s="1" t="s">
        <v>138</v>
      </c>
      <c r="N6473" s="1" t="s">
        <v>9088</v>
      </c>
      <c r="O6473">
        <v>55</v>
      </c>
      <c r="P6473">
        <v>2</v>
      </c>
      <c r="Q6473">
        <v>0</v>
      </c>
      <c r="R6473">
        <v>1.64</v>
      </c>
      <c r="S6473">
        <v>5</v>
      </c>
      <c r="T6473" s="1" t="s">
        <v>32</v>
      </c>
      <c r="U6473">
        <v>2013</v>
      </c>
    </row>
    <row r="6474" spans="1:21" x14ac:dyDescent="0.25">
      <c r="A6474" s="1" t="s">
        <v>11932</v>
      </c>
      <c r="B6474" s="2">
        <v>41400</v>
      </c>
      <c r="C6474" s="2">
        <v>41523</v>
      </c>
      <c r="D6474" s="1" t="s">
        <v>22</v>
      </c>
      <c r="E6474" s="1" t="s">
        <v>2028</v>
      </c>
      <c r="F6474" s="1" t="s">
        <v>78</v>
      </c>
      <c r="G6474" s="1" t="s">
        <v>958</v>
      </c>
      <c r="H6474" s="1" t="s">
        <v>959</v>
      </c>
      <c r="I6474" s="1" t="s">
        <v>27</v>
      </c>
      <c r="J6474" s="1" t="s">
        <v>27</v>
      </c>
      <c r="K6474" s="1" t="s">
        <v>2083</v>
      </c>
      <c r="L6474" s="1" t="s">
        <v>29</v>
      </c>
      <c r="M6474" s="1" t="s">
        <v>242</v>
      </c>
      <c r="N6474" s="1" t="s">
        <v>2084</v>
      </c>
      <c r="O6474">
        <v>62</v>
      </c>
      <c r="P6474">
        <v>2</v>
      </c>
      <c r="Q6474">
        <v>0</v>
      </c>
      <c r="R6474">
        <v>17.22</v>
      </c>
      <c r="S6474">
        <v>4</v>
      </c>
      <c r="T6474" s="1" t="s">
        <v>32</v>
      </c>
      <c r="U6474">
        <v>2013</v>
      </c>
    </row>
    <row r="6475" spans="1:21" x14ac:dyDescent="0.25">
      <c r="A6475" s="1" t="s">
        <v>11930</v>
      </c>
      <c r="B6475" s="2">
        <v>41400</v>
      </c>
      <c r="C6475" s="2">
        <v>41523</v>
      </c>
      <c r="D6475" s="1" t="s">
        <v>43</v>
      </c>
      <c r="E6475" s="1" t="s">
        <v>2336</v>
      </c>
      <c r="F6475" s="1" t="s">
        <v>53</v>
      </c>
      <c r="G6475" s="1" t="s">
        <v>5455</v>
      </c>
      <c r="H6475" s="1" t="s">
        <v>377</v>
      </c>
      <c r="I6475" s="1" t="s">
        <v>56</v>
      </c>
      <c r="J6475" s="1" t="s">
        <v>127</v>
      </c>
      <c r="K6475" s="1" t="s">
        <v>11933</v>
      </c>
      <c r="L6475" s="1" t="s">
        <v>29</v>
      </c>
      <c r="M6475" s="1" t="s">
        <v>59</v>
      </c>
      <c r="N6475" s="1" t="s">
        <v>3232</v>
      </c>
      <c r="O6475">
        <v>39</v>
      </c>
      <c r="P6475">
        <v>3</v>
      </c>
      <c r="Q6475">
        <v>0.5</v>
      </c>
      <c r="R6475">
        <v>-23.67</v>
      </c>
      <c r="S6475">
        <v>3.94</v>
      </c>
      <c r="T6475" s="1" t="s">
        <v>32</v>
      </c>
      <c r="U6475">
        <v>2013</v>
      </c>
    </row>
    <row r="6476" spans="1:21" x14ac:dyDescent="0.25">
      <c r="A6476" s="1" t="s">
        <v>11907</v>
      </c>
      <c r="B6476" s="2">
        <v>41400</v>
      </c>
      <c r="C6476" s="2">
        <v>41614</v>
      </c>
      <c r="D6476" s="1" t="s">
        <v>22</v>
      </c>
      <c r="E6476" s="1" t="s">
        <v>1684</v>
      </c>
      <c r="F6476" s="1" t="s">
        <v>78</v>
      </c>
      <c r="G6476" s="1" t="s">
        <v>125</v>
      </c>
      <c r="H6476" s="1" t="s">
        <v>125</v>
      </c>
      <c r="I6476" s="1" t="s">
        <v>126</v>
      </c>
      <c r="J6476" s="1" t="s">
        <v>127</v>
      </c>
      <c r="K6476" s="1" t="s">
        <v>2438</v>
      </c>
      <c r="L6476" s="1" t="s">
        <v>29</v>
      </c>
      <c r="M6476" s="1" t="s">
        <v>30</v>
      </c>
      <c r="N6476" s="1" t="s">
        <v>2439</v>
      </c>
      <c r="O6476">
        <v>125</v>
      </c>
      <c r="P6476">
        <v>3</v>
      </c>
      <c r="Q6476">
        <v>0</v>
      </c>
      <c r="R6476">
        <v>33.78</v>
      </c>
      <c r="S6476">
        <v>3.78</v>
      </c>
      <c r="T6476" s="1" t="s">
        <v>32</v>
      </c>
      <c r="U6476">
        <v>2013</v>
      </c>
    </row>
    <row r="6477" spans="1:21" x14ac:dyDescent="0.25">
      <c r="A6477" s="1" t="s">
        <v>11934</v>
      </c>
      <c r="B6477" s="2">
        <v>41400</v>
      </c>
      <c r="C6477" s="2">
        <v>41553</v>
      </c>
      <c r="D6477" s="1" t="s">
        <v>22</v>
      </c>
      <c r="E6477" s="1" t="s">
        <v>5592</v>
      </c>
      <c r="F6477" s="1" t="s">
        <v>78</v>
      </c>
      <c r="G6477" s="1" t="s">
        <v>10848</v>
      </c>
      <c r="H6477" s="1" t="s">
        <v>495</v>
      </c>
      <c r="I6477" s="1" t="s">
        <v>56</v>
      </c>
      <c r="J6477" s="1" t="s">
        <v>178</v>
      </c>
      <c r="K6477" s="1" t="s">
        <v>10245</v>
      </c>
      <c r="L6477" s="1" t="s">
        <v>29</v>
      </c>
      <c r="M6477" s="1" t="s">
        <v>155</v>
      </c>
      <c r="N6477" s="1" t="s">
        <v>9731</v>
      </c>
      <c r="O6477">
        <v>52</v>
      </c>
      <c r="P6477">
        <v>3</v>
      </c>
      <c r="Q6477">
        <v>0</v>
      </c>
      <c r="R6477">
        <v>4.68</v>
      </c>
      <c r="S6477">
        <v>3.66</v>
      </c>
      <c r="T6477" s="1" t="s">
        <v>32</v>
      </c>
      <c r="U6477">
        <v>2013</v>
      </c>
    </row>
    <row r="6478" spans="1:21" x14ac:dyDescent="0.25">
      <c r="A6478" s="1" t="s">
        <v>11907</v>
      </c>
      <c r="B6478" s="2">
        <v>41400</v>
      </c>
      <c r="C6478" s="2">
        <v>41614</v>
      </c>
      <c r="D6478" s="1" t="s">
        <v>22</v>
      </c>
      <c r="E6478" s="1" t="s">
        <v>1684</v>
      </c>
      <c r="F6478" s="1" t="s">
        <v>78</v>
      </c>
      <c r="G6478" s="1" t="s">
        <v>125</v>
      </c>
      <c r="H6478" s="1" t="s">
        <v>125</v>
      </c>
      <c r="I6478" s="1" t="s">
        <v>126</v>
      </c>
      <c r="J6478" s="1" t="s">
        <v>127</v>
      </c>
      <c r="K6478" s="1" t="s">
        <v>10562</v>
      </c>
      <c r="L6478" s="1" t="s">
        <v>29</v>
      </c>
      <c r="M6478" s="1" t="s">
        <v>167</v>
      </c>
      <c r="N6478" s="1" t="s">
        <v>10563</v>
      </c>
      <c r="O6478">
        <v>40</v>
      </c>
      <c r="P6478">
        <v>2</v>
      </c>
      <c r="Q6478">
        <v>0</v>
      </c>
      <c r="R6478">
        <v>13.08</v>
      </c>
      <c r="S6478">
        <v>3.63</v>
      </c>
      <c r="T6478" s="1" t="s">
        <v>32</v>
      </c>
      <c r="U6478">
        <v>2013</v>
      </c>
    </row>
    <row r="6479" spans="1:21" x14ac:dyDescent="0.25">
      <c r="A6479" s="1" t="s">
        <v>11928</v>
      </c>
      <c r="B6479" s="2">
        <v>41400</v>
      </c>
      <c r="C6479" s="2">
        <v>41523</v>
      </c>
      <c r="D6479" s="1" t="s">
        <v>22</v>
      </c>
      <c r="E6479" s="1" t="s">
        <v>3219</v>
      </c>
      <c r="F6479" s="1" t="s">
        <v>24</v>
      </c>
      <c r="G6479" s="1" t="s">
        <v>1393</v>
      </c>
      <c r="H6479" s="1" t="s">
        <v>1394</v>
      </c>
      <c r="I6479" s="1" t="s">
        <v>27</v>
      </c>
      <c r="J6479" s="1" t="s">
        <v>27</v>
      </c>
      <c r="K6479" s="1" t="s">
        <v>5393</v>
      </c>
      <c r="L6479" s="1" t="s">
        <v>29</v>
      </c>
      <c r="M6479" s="1" t="s">
        <v>149</v>
      </c>
      <c r="N6479" s="1" t="s">
        <v>5394</v>
      </c>
      <c r="O6479">
        <v>45</v>
      </c>
      <c r="P6479">
        <v>4</v>
      </c>
      <c r="Q6479">
        <v>0</v>
      </c>
      <c r="R6479">
        <v>8.0399999999999991</v>
      </c>
      <c r="S6479">
        <v>3.04</v>
      </c>
      <c r="T6479" s="1" t="s">
        <v>50</v>
      </c>
      <c r="U6479">
        <v>2013</v>
      </c>
    </row>
    <row r="6480" spans="1:21" x14ac:dyDescent="0.25">
      <c r="A6480" s="1" t="s">
        <v>11907</v>
      </c>
      <c r="B6480" s="2">
        <v>41400</v>
      </c>
      <c r="C6480" s="2">
        <v>41614</v>
      </c>
      <c r="D6480" s="1" t="s">
        <v>22</v>
      </c>
      <c r="E6480" s="1" t="s">
        <v>1684</v>
      </c>
      <c r="F6480" s="1" t="s">
        <v>78</v>
      </c>
      <c r="G6480" s="1" t="s">
        <v>125</v>
      </c>
      <c r="H6480" s="1" t="s">
        <v>125</v>
      </c>
      <c r="I6480" s="1" t="s">
        <v>126</v>
      </c>
      <c r="J6480" s="1" t="s">
        <v>127</v>
      </c>
      <c r="K6480" s="1" t="s">
        <v>6235</v>
      </c>
      <c r="L6480" s="1" t="s">
        <v>29</v>
      </c>
      <c r="M6480" s="1" t="s">
        <v>59</v>
      </c>
      <c r="N6480" s="1" t="s">
        <v>3087</v>
      </c>
      <c r="O6480">
        <v>63</v>
      </c>
      <c r="P6480">
        <v>2</v>
      </c>
      <c r="Q6480">
        <v>0</v>
      </c>
      <c r="R6480">
        <v>1.24</v>
      </c>
      <c r="S6480">
        <v>2.71</v>
      </c>
      <c r="T6480" s="1" t="s">
        <v>32</v>
      </c>
      <c r="U6480">
        <v>2013</v>
      </c>
    </row>
    <row r="6481" spans="1:21" x14ac:dyDescent="0.25">
      <c r="A6481" s="1" t="s">
        <v>11935</v>
      </c>
      <c r="B6481" s="2">
        <v>41400</v>
      </c>
      <c r="C6481" s="2">
        <v>41553</v>
      </c>
      <c r="D6481" s="1" t="s">
        <v>22</v>
      </c>
      <c r="E6481" s="1" t="s">
        <v>798</v>
      </c>
      <c r="F6481" s="1" t="s">
        <v>24</v>
      </c>
      <c r="G6481" s="1" t="s">
        <v>1608</v>
      </c>
      <c r="H6481" s="1" t="s">
        <v>197</v>
      </c>
      <c r="I6481" s="1" t="s">
        <v>56</v>
      </c>
      <c r="J6481" s="1" t="s">
        <v>127</v>
      </c>
      <c r="K6481" s="1" t="s">
        <v>11936</v>
      </c>
      <c r="L6481" s="1" t="s">
        <v>29</v>
      </c>
      <c r="M6481" s="1" t="s">
        <v>242</v>
      </c>
      <c r="N6481" s="1" t="s">
        <v>8826</v>
      </c>
      <c r="O6481">
        <v>18</v>
      </c>
      <c r="P6481">
        <v>3</v>
      </c>
      <c r="Q6481">
        <v>0</v>
      </c>
      <c r="R6481">
        <v>5.58</v>
      </c>
      <c r="S6481">
        <v>2.57</v>
      </c>
      <c r="T6481" s="1" t="s">
        <v>50</v>
      </c>
      <c r="U6481">
        <v>2013</v>
      </c>
    </row>
    <row r="6482" spans="1:21" x14ac:dyDescent="0.25">
      <c r="A6482" s="1" t="s">
        <v>11937</v>
      </c>
      <c r="B6482" s="2">
        <v>41400</v>
      </c>
      <c r="C6482" s="2">
        <v>41584</v>
      </c>
      <c r="D6482" s="1" t="s">
        <v>22</v>
      </c>
      <c r="E6482" s="1" t="s">
        <v>5846</v>
      </c>
      <c r="F6482" s="1" t="s">
        <v>78</v>
      </c>
      <c r="G6482" s="1" t="s">
        <v>4876</v>
      </c>
      <c r="H6482" s="1" t="s">
        <v>184</v>
      </c>
      <c r="I6482" s="1" t="s">
        <v>126</v>
      </c>
      <c r="J6482" s="1" t="s">
        <v>57</v>
      </c>
      <c r="K6482" s="1" t="s">
        <v>11938</v>
      </c>
      <c r="L6482" s="1" t="s">
        <v>29</v>
      </c>
      <c r="M6482" s="1" t="s">
        <v>30</v>
      </c>
      <c r="N6482" s="1" t="s">
        <v>2761</v>
      </c>
      <c r="O6482">
        <v>63</v>
      </c>
      <c r="P6482">
        <v>5</v>
      </c>
      <c r="Q6482">
        <v>0</v>
      </c>
      <c r="R6482">
        <v>26.8</v>
      </c>
      <c r="S6482">
        <v>2.57</v>
      </c>
      <c r="T6482" s="1" t="s">
        <v>32</v>
      </c>
      <c r="U6482">
        <v>2013</v>
      </c>
    </row>
    <row r="6483" spans="1:21" x14ac:dyDescent="0.25">
      <c r="A6483" s="1" t="s">
        <v>11907</v>
      </c>
      <c r="B6483" s="2">
        <v>41400</v>
      </c>
      <c r="C6483" s="2">
        <v>41614</v>
      </c>
      <c r="D6483" s="1" t="s">
        <v>22</v>
      </c>
      <c r="E6483" s="1" t="s">
        <v>1684</v>
      </c>
      <c r="F6483" s="1" t="s">
        <v>78</v>
      </c>
      <c r="G6483" s="1" t="s">
        <v>125</v>
      </c>
      <c r="H6483" s="1" t="s">
        <v>125</v>
      </c>
      <c r="I6483" s="1" t="s">
        <v>126</v>
      </c>
      <c r="J6483" s="1" t="s">
        <v>127</v>
      </c>
      <c r="K6483" s="1" t="s">
        <v>5675</v>
      </c>
      <c r="L6483" s="1" t="s">
        <v>29</v>
      </c>
      <c r="M6483" s="1" t="s">
        <v>59</v>
      </c>
      <c r="N6483" s="1" t="s">
        <v>5676</v>
      </c>
      <c r="O6483">
        <v>56</v>
      </c>
      <c r="P6483">
        <v>5</v>
      </c>
      <c r="Q6483">
        <v>0</v>
      </c>
      <c r="R6483">
        <v>22.9</v>
      </c>
      <c r="S6483">
        <v>2.4500000000000002</v>
      </c>
      <c r="T6483" s="1" t="s">
        <v>32</v>
      </c>
      <c r="U6483">
        <v>2013</v>
      </c>
    </row>
    <row r="6484" spans="1:21" x14ac:dyDescent="0.25">
      <c r="A6484" s="1" t="s">
        <v>11899</v>
      </c>
      <c r="B6484" s="2">
        <v>41400</v>
      </c>
      <c r="C6484" s="2">
        <v>41553</v>
      </c>
      <c r="D6484" s="1" t="s">
        <v>43</v>
      </c>
      <c r="E6484" s="1" t="s">
        <v>84</v>
      </c>
      <c r="F6484" s="1" t="s">
        <v>24</v>
      </c>
      <c r="G6484" s="1" t="s">
        <v>258</v>
      </c>
      <c r="H6484" s="1" t="s">
        <v>222</v>
      </c>
      <c r="I6484" s="1" t="s">
        <v>223</v>
      </c>
      <c r="J6484" s="1" t="s">
        <v>127</v>
      </c>
      <c r="K6484" s="1" t="s">
        <v>11939</v>
      </c>
      <c r="L6484" s="1" t="s">
        <v>62</v>
      </c>
      <c r="M6484" s="1" t="s">
        <v>63</v>
      </c>
      <c r="N6484" s="1" t="s">
        <v>11940</v>
      </c>
      <c r="O6484">
        <v>4</v>
      </c>
      <c r="P6484">
        <v>3</v>
      </c>
      <c r="Q6484">
        <v>0.6</v>
      </c>
      <c r="R6484">
        <v>-2.8308</v>
      </c>
      <c r="S6484">
        <v>2.33</v>
      </c>
      <c r="T6484" s="1" t="s">
        <v>32</v>
      </c>
      <c r="U6484">
        <v>2013</v>
      </c>
    </row>
    <row r="6485" spans="1:21" x14ac:dyDescent="0.25">
      <c r="A6485" s="1" t="s">
        <v>11907</v>
      </c>
      <c r="B6485" s="2">
        <v>41400</v>
      </c>
      <c r="C6485" s="2">
        <v>41614</v>
      </c>
      <c r="D6485" s="1" t="s">
        <v>22</v>
      </c>
      <c r="E6485" s="1" t="s">
        <v>1684</v>
      </c>
      <c r="F6485" s="1" t="s">
        <v>78</v>
      </c>
      <c r="G6485" s="1" t="s">
        <v>125</v>
      </c>
      <c r="H6485" s="1" t="s">
        <v>125</v>
      </c>
      <c r="I6485" s="1" t="s">
        <v>126</v>
      </c>
      <c r="J6485" s="1" t="s">
        <v>127</v>
      </c>
      <c r="K6485" s="1" t="s">
        <v>4638</v>
      </c>
      <c r="L6485" s="1" t="s">
        <v>29</v>
      </c>
      <c r="M6485" s="1" t="s">
        <v>59</v>
      </c>
      <c r="N6485" s="1" t="s">
        <v>857</v>
      </c>
      <c r="O6485">
        <v>35</v>
      </c>
      <c r="P6485">
        <v>4</v>
      </c>
      <c r="Q6485">
        <v>0</v>
      </c>
      <c r="R6485">
        <v>7.04</v>
      </c>
      <c r="S6485">
        <v>2.2200000000000002</v>
      </c>
      <c r="T6485" s="1" t="s">
        <v>32</v>
      </c>
      <c r="U6485">
        <v>2013</v>
      </c>
    </row>
    <row r="6486" spans="1:21" x14ac:dyDescent="0.25">
      <c r="A6486" s="1" t="s">
        <v>11937</v>
      </c>
      <c r="B6486" s="2">
        <v>41400</v>
      </c>
      <c r="C6486" s="2">
        <v>41584</v>
      </c>
      <c r="D6486" s="1" t="s">
        <v>22</v>
      </c>
      <c r="E6486" s="1" t="s">
        <v>5846</v>
      </c>
      <c r="F6486" s="1" t="s">
        <v>78</v>
      </c>
      <c r="G6486" s="1" t="s">
        <v>4876</v>
      </c>
      <c r="H6486" s="1" t="s">
        <v>184</v>
      </c>
      <c r="I6486" s="1" t="s">
        <v>126</v>
      </c>
      <c r="J6486" s="1" t="s">
        <v>57</v>
      </c>
      <c r="K6486" s="1" t="s">
        <v>11941</v>
      </c>
      <c r="L6486" s="1" t="s">
        <v>62</v>
      </c>
      <c r="M6486" s="1" t="s">
        <v>63</v>
      </c>
      <c r="N6486" s="1" t="s">
        <v>8389</v>
      </c>
      <c r="O6486">
        <v>39</v>
      </c>
      <c r="P6486">
        <v>2</v>
      </c>
      <c r="Q6486">
        <v>0.4</v>
      </c>
      <c r="R6486">
        <v>4.5439999999999996</v>
      </c>
      <c r="S6486">
        <v>2.09</v>
      </c>
      <c r="T6486" s="1" t="s">
        <v>32</v>
      </c>
      <c r="U6486">
        <v>2013</v>
      </c>
    </row>
    <row r="6487" spans="1:21" x14ac:dyDescent="0.25">
      <c r="A6487" s="1" t="s">
        <v>11906</v>
      </c>
      <c r="B6487" s="2">
        <v>41400</v>
      </c>
      <c r="C6487" s="2">
        <v>41523</v>
      </c>
      <c r="D6487" s="1" t="s">
        <v>22</v>
      </c>
      <c r="E6487" s="1" t="s">
        <v>2028</v>
      </c>
      <c r="F6487" s="1" t="s">
        <v>78</v>
      </c>
      <c r="G6487" s="1" t="s">
        <v>286</v>
      </c>
      <c r="H6487" s="1" t="s">
        <v>287</v>
      </c>
      <c r="I6487" s="1" t="s">
        <v>27</v>
      </c>
      <c r="J6487" s="1" t="s">
        <v>27</v>
      </c>
      <c r="K6487" s="1" t="s">
        <v>5536</v>
      </c>
      <c r="L6487" s="1" t="s">
        <v>29</v>
      </c>
      <c r="M6487" s="1" t="s">
        <v>170</v>
      </c>
      <c r="N6487" s="1" t="s">
        <v>5537</v>
      </c>
      <c r="O6487">
        <v>14</v>
      </c>
      <c r="P6487">
        <v>1</v>
      </c>
      <c r="Q6487">
        <v>0</v>
      </c>
      <c r="R6487">
        <v>3.3</v>
      </c>
      <c r="S6487">
        <v>2.0699999999999998</v>
      </c>
      <c r="T6487" s="1" t="s">
        <v>50</v>
      </c>
      <c r="U6487">
        <v>2013</v>
      </c>
    </row>
    <row r="6488" spans="1:21" x14ac:dyDescent="0.25">
      <c r="A6488" s="1" t="s">
        <v>11899</v>
      </c>
      <c r="B6488" s="2">
        <v>41400</v>
      </c>
      <c r="C6488" s="2">
        <v>41553</v>
      </c>
      <c r="D6488" s="1" t="s">
        <v>43</v>
      </c>
      <c r="E6488" s="1" t="s">
        <v>84</v>
      </c>
      <c r="F6488" s="1" t="s">
        <v>24</v>
      </c>
      <c r="G6488" s="1" t="s">
        <v>258</v>
      </c>
      <c r="H6488" s="1" t="s">
        <v>222</v>
      </c>
      <c r="I6488" s="1" t="s">
        <v>223</v>
      </c>
      <c r="J6488" s="1" t="s">
        <v>127</v>
      </c>
      <c r="K6488" s="1" t="s">
        <v>11942</v>
      </c>
      <c r="L6488" s="1" t="s">
        <v>72</v>
      </c>
      <c r="M6488" s="1" t="s">
        <v>129</v>
      </c>
      <c r="N6488" s="1" t="s">
        <v>11943</v>
      </c>
      <c r="O6488">
        <v>32</v>
      </c>
      <c r="P6488">
        <v>2</v>
      </c>
      <c r="Q6488">
        <v>0.2</v>
      </c>
      <c r="R6488">
        <v>11.1944</v>
      </c>
      <c r="S6488">
        <v>2.0099999999999998</v>
      </c>
      <c r="T6488" s="1" t="s">
        <v>32</v>
      </c>
      <c r="U6488">
        <v>2013</v>
      </c>
    </row>
    <row r="6489" spans="1:21" x14ac:dyDescent="0.25">
      <c r="A6489" s="1" t="s">
        <v>11906</v>
      </c>
      <c r="B6489" s="2">
        <v>41400</v>
      </c>
      <c r="C6489" s="2">
        <v>41523</v>
      </c>
      <c r="D6489" s="1" t="s">
        <v>22</v>
      </c>
      <c r="E6489" s="1" t="s">
        <v>2028</v>
      </c>
      <c r="F6489" s="1" t="s">
        <v>78</v>
      </c>
      <c r="G6489" s="1" t="s">
        <v>286</v>
      </c>
      <c r="H6489" s="1" t="s">
        <v>287</v>
      </c>
      <c r="I6489" s="1" t="s">
        <v>27</v>
      </c>
      <c r="J6489" s="1" t="s">
        <v>27</v>
      </c>
      <c r="K6489" s="1" t="s">
        <v>11944</v>
      </c>
      <c r="L6489" s="1" t="s">
        <v>29</v>
      </c>
      <c r="M6489" s="1" t="s">
        <v>170</v>
      </c>
      <c r="N6489" s="1" t="s">
        <v>4463</v>
      </c>
      <c r="O6489">
        <v>14</v>
      </c>
      <c r="P6489">
        <v>1</v>
      </c>
      <c r="Q6489">
        <v>0</v>
      </c>
      <c r="R6489">
        <v>3</v>
      </c>
      <c r="S6489">
        <v>2.0099999999999998</v>
      </c>
      <c r="T6489" s="1" t="s">
        <v>50</v>
      </c>
      <c r="U6489">
        <v>2013</v>
      </c>
    </row>
    <row r="6490" spans="1:21" x14ac:dyDescent="0.25">
      <c r="A6490" s="1" t="s">
        <v>11945</v>
      </c>
      <c r="B6490" s="2">
        <v>41400</v>
      </c>
      <c r="C6490" s="2">
        <v>41492</v>
      </c>
      <c r="D6490" s="1" t="s">
        <v>43</v>
      </c>
      <c r="E6490" s="1" t="s">
        <v>5647</v>
      </c>
      <c r="F6490" s="1" t="s">
        <v>24</v>
      </c>
      <c r="G6490" s="1" t="s">
        <v>632</v>
      </c>
      <c r="H6490" s="1" t="s">
        <v>633</v>
      </c>
      <c r="I6490" s="1" t="s">
        <v>27</v>
      </c>
      <c r="J6490" s="1" t="s">
        <v>27</v>
      </c>
      <c r="K6490" s="1" t="s">
        <v>11946</v>
      </c>
      <c r="L6490" s="1" t="s">
        <v>29</v>
      </c>
      <c r="M6490" s="1" t="s">
        <v>149</v>
      </c>
      <c r="N6490" s="1" t="s">
        <v>11947</v>
      </c>
      <c r="O6490">
        <v>17</v>
      </c>
      <c r="P6490">
        <v>2</v>
      </c>
      <c r="Q6490">
        <v>0</v>
      </c>
      <c r="R6490">
        <v>2.2200000000000002</v>
      </c>
      <c r="S6490">
        <v>1.64</v>
      </c>
      <c r="T6490" s="1" t="s">
        <v>50</v>
      </c>
      <c r="U6490">
        <v>2013</v>
      </c>
    </row>
    <row r="6491" spans="1:21" x14ac:dyDescent="0.25">
      <c r="A6491" s="1" t="s">
        <v>11948</v>
      </c>
      <c r="B6491" s="2">
        <v>41400</v>
      </c>
      <c r="C6491" s="2">
        <v>41523</v>
      </c>
      <c r="D6491" s="1" t="s">
        <v>22</v>
      </c>
      <c r="E6491" s="1" t="s">
        <v>1366</v>
      </c>
      <c r="F6491" s="1" t="s">
        <v>78</v>
      </c>
      <c r="G6491" s="1" t="s">
        <v>1393</v>
      </c>
      <c r="H6491" s="1" t="s">
        <v>1394</v>
      </c>
      <c r="I6491" s="1" t="s">
        <v>27</v>
      </c>
      <c r="J6491" s="1" t="s">
        <v>27</v>
      </c>
      <c r="K6491" s="1" t="s">
        <v>11949</v>
      </c>
      <c r="L6491" s="1" t="s">
        <v>29</v>
      </c>
      <c r="M6491" s="1" t="s">
        <v>149</v>
      </c>
      <c r="N6491" s="1" t="s">
        <v>11950</v>
      </c>
      <c r="O6491">
        <v>22</v>
      </c>
      <c r="P6491">
        <v>2</v>
      </c>
      <c r="Q6491">
        <v>0</v>
      </c>
      <c r="R6491">
        <v>10.02</v>
      </c>
      <c r="S6491">
        <v>1.54</v>
      </c>
      <c r="T6491" s="1" t="s">
        <v>32</v>
      </c>
      <c r="U6491">
        <v>2013</v>
      </c>
    </row>
    <row r="6492" spans="1:21" x14ac:dyDescent="0.25">
      <c r="A6492" s="1" t="s">
        <v>11899</v>
      </c>
      <c r="B6492" s="2">
        <v>41400</v>
      </c>
      <c r="C6492" s="2">
        <v>41553</v>
      </c>
      <c r="D6492" s="1" t="s">
        <v>43</v>
      </c>
      <c r="E6492" s="1" t="s">
        <v>84</v>
      </c>
      <c r="F6492" s="1" t="s">
        <v>24</v>
      </c>
      <c r="G6492" s="1" t="s">
        <v>258</v>
      </c>
      <c r="H6492" s="1" t="s">
        <v>222</v>
      </c>
      <c r="I6492" s="1" t="s">
        <v>223</v>
      </c>
      <c r="J6492" s="1" t="s">
        <v>127</v>
      </c>
      <c r="K6492" s="1" t="s">
        <v>1543</v>
      </c>
      <c r="L6492" s="1" t="s">
        <v>29</v>
      </c>
      <c r="M6492" s="1" t="s">
        <v>59</v>
      </c>
      <c r="N6492" s="1" t="s">
        <v>1544</v>
      </c>
      <c r="O6492">
        <v>26</v>
      </c>
      <c r="P6492">
        <v>5</v>
      </c>
      <c r="Q6492">
        <v>0.2</v>
      </c>
      <c r="R6492">
        <v>9.3960000000000008</v>
      </c>
      <c r="S6492">
        <v>1.51</v>
      </c>
      <c r="T6492" s="1" t="s">
        <v>32</v>
      </c>
      <c r="U6492">
        <v>2013</v>
      </c>
    </row>
    <row r="6493" spans="1:21" x14ac:dyDescent="0.25">
      <c r="A6493" s="1" t="s">
        <v>11907</v>
      </c>
      <c r="B6493" s="2">
        <v>41400</v>
      </c>
      <c r="C6493" s="2">
        <v>41614</v>
      </c>
      <c r="D6493" s="1" t="s">
        <v>22</v>
      </c>
      <c r="E6493" s="1" t="s">
        <v>1684</v>
      </c>
      <c r="F6493" s="1" t="s">
        <v>78</v>
      </c>
      <c r="G6493" s="1" t="s">
        <v>125</v>
      </c>
      <c r="H6493" s="1" t="s">
        <v>125</v>
      </c>
      <c r="I6493" s="1" t="s">
        <v>126</v>
      </c>
      <c r="J6493" s="1" t="s">
        <v>127</v>
      </c>
      <c r="K6493" s="1" t="s">
        <v>11951</v>
      </c>
      <c r="L6493" s="1" t="s">
        <v>29</v>
      </c>
      <c r="M6493" s="1" t="s">
        <v>149</v>
      </c>
      <c r="N6493" s="1" t="s">
        <v>6583</v>
      </c>
      <c r="O6493">
        <v>24</v>
      </c>
      <c r="P6493">
        <v>4</v>
      </c>
      <c r="Q6493">
        <v>0</v>
      </c>
      <c r="R6493">
        <v>10.56</v>
      </c>
      <c r="S6493">
        <v>1.45</v>
      </c>
      <c r="T6493" s="1" t="s">
        <v>32</v>
      </c>
      <c r="U6493">
        <v>2013</v>
      </c>
    </row>
    <row r="6494" spans="1:21" x14ac:dyDescent="0.25">
      <c r="A6494" s="1" t="s">
        <v>11889</v>
      </c>
      <c r="B6494" s="2">
        <v>41400</v>
      </c>
      <c r="C6494" s="2">
        <v>41400</v>
      </c>
      <c r="D6494" s="1" t="s">
        <v>76</v>
      </c>
      <c r="E6494" s="1" t="s">
        <v>3440</v>
      </c>
      <c r="F6494" s="1" t="s">
        <v>24</v>
      </c>
      <c r="G6494" s="1" t="s">
        <v>718</v>
      </c>
      <c r="H6494" s="1" t="s">
        <v>222</v>
      </c>
      <c r="I6494" s="1" t="s">
        <v>223</v>
      </c>
      <c r="J6494" s="1" t="s">
        <v>719</v>
      </c>
      <c r="K6494" s="1" t="s">
        <v>3872</v>
      </c>
      <c r="L6494" s="1" t="s">
        <v>29</v>
      </c>
      <c r="M6494" s="1" t="s">
        <v>59</v>
      </c>
      <c r="N6494" s="1" t="s">
        <v>622</v>
      </c>
      <c r="O6494">
        <v>15</v>
      </c>
      <c r="P6494">
        <v>3</v>
      </c>
      <c r="Q6494">
        <v>0</v>
      </c>
      <c r="R6494">
        <v>7.0217999999999998</v>
      </c>
      <c r="S6494">
        <v>1.34</v>
      </c>
      <c r="T6494" s="1" t="s">
        <v>50</v>
      </c>
      <c r="U6494">
        <v>2013</v>
      </c>
    </row>
    <row r="6495" spans="1:21" x14ac:dyDescent="0.25">
      <c r="A6495" s="1" t="s">
        <v>11907</v>
      </c>
      <c r="B6495" s="2">
        <v>41400</v>
      </c>
      <c r="C6495" s="2">
        <v>41614</v>
      </c>
      <c r="D6495" s="1" t="s">
        <v>22</v>
      </c>
      <c r="E6495" s="1" t="s">
        <v>1684</v>
      </c>
      <c r="F6495" s="1" t="s">
        <v>78</v>
      </c>
      <c r="G6495" s="1" t="s">
        <v>125</v>
      </c>
      <c r="H6495" s="1" t="s">
        <v>125</v>
      </c>
      <c r="I6495" s="1" t="s">
        <v>126</v>
      </c>
      <c r="J6495" s="1" t="s">
        <v>127</v>
      </c>
      <c r="K6495" s="1" t="s">
        <v>11952</v>
      </c>
      <c r="L6495" s="1" t="s">
        <v>72</v>
      </c>
      <c r="M6495" s="1" t="s">
        <v>138</v>
      </c>
      <c r="N6495" s="1" t="s">
        <v>7267</v>
      </c>
      <c r="O6495">
        <v>40</v>
      </c>
      <c r="P6495">
        <v>1</v>
      </c>
      <c r="Q6495">
        <v>0</v>
      </c>
      <c r="R6495">
        <v>5.12</v>
      </c>
      <c r="S6495">
        <v>1.23</v>
      </c>
      <c r="T6495" s="1" t="s">
        <v>32</v>
      </c>
      <c r="U6495">
        <v>2013</v>
      </c>
    </row>
    <row r="6496" spans="1:21" x14ac:dyDescent="0.25">
      <c r="A6496" s="1" t="s">
        <v>11953</v>
      </c>
      <c r="B6496" s="2">
        <v>41400</v>
      </c>
      <c r="C6496" s="2">
        <v>41614</v>
      </c>
      <c r="D6496" s="1" t="s">
        <v>22</v>
      </c>
      <c r="E6496" s="1" t="s">
        <v>4451</v>
      </c>
      <c r="F6496" s="1" t="s">
        <v>53</v>
      </c>
      <c r="G6496" s="1" t="s">
        <v>928</v>
      </c>
      <c r="H6496" s="1" t="s">
        <v>190</v>
      </c>
      <c r="I6496" s="1" t="s">
        <v>126</v>
      </c>
      <c r="J6496" s="1" t="s">
        <v>191</v>
      </c>
      <c r="K6496" s="1" t="s">
        <v>11954</v>
      </c>
      <c r="L6496" s="1" t="s">
        <v>29</v>
      </c>
      <c r="M6496" s="1" t="s">
        <v>40</v>
      </c>
      <c r="N6496" s="1" t="s">
        <v>3911</v>
      </c>
      <c r="O6496">
        <v>25</v>
      </c>
      <c r="P6496">
        <v>1</v>
      </c>
      <c r="Q6496">
        <v>0</v>
      </c>
      <c r="R6496">
        <v>9.4</v>
      </c>
      <c r="S6496">
        <v>0.92</v>
      </c>
      <c r="T6496" s="1" t="s">
        <v>32</v>
      </c>
      <c r="U6496">
        <v>2013</v>
      </c>
    </row>
    <row r="6497" spans="1:21" x14ac:dyDescent="0.25">
      <c r="A6497" s="1" t="s">
        <v>11899</v>
      </c>
      <c r="B6497" s="2">
        <v>41400</v>
      </c>
      <c r="C6497" s="2">
        <v>41553</v>
      </c>
      <c r="D6497" s="1" t="s">
        <v>43</v>
      </c>
      <c r="E6497" s="1" t="s">
        <v>84</v>
      </c>
      <c r="F6497" s="1" t="s">
        <v>24</v>
      </c>
      <c r="G6497" s="1" t="s">
        <v>258</v>
      </c>
      <c r="H6497" s="1" t="s">
        <v>222</v>
      </c>
      <c r="I6497" s="1" t="s">
        <v>223</v>
      </c>
      <c r="J6497" s="1" t="s">
        <v>127</v>
      </c>
      <c r="K6497" s="1" t="s">
        <v>11955</v>
      </c>
      <c r="L6497" s="1" t="s">
        <v>62</v>
      </c>
      <c r="M6497" s="1" t="s">
        <v>63</v>
      </c>
      <c r="N6497" s="1" t="s">
        <v>622</v>
      </c>
      <c r="O6497">
        <v>12</v>
      </c>
      <c r="P6497">
        <v>3</v>
      </c>
      <c r="Q6497">
        <v>0.6</v>
      </c>
      <c r="R6497">
        <v>-4.6752000000000002</v>
      </c>
      <c r="S6497">
        <v>0.85</v>
      </c>
      <c r="T6497" s="1" t="s">
        <v>32</v>
      </c>
      <c r="U6497">
        <v>2013</v>
      </c>
    </row>
    <row r="6498" spans="1:21" x14ac:dyDescent="0.25">
      <c r="A6498" s="1" t="s">
        <v>11899</v>
      </c>
      <c r="B6498" s="2">
        <v>41400</v>
      </c>
      <c r="C6498" s="2">
        <v>41553</v>
      </c>
      <c r="D6498" s="1" t="s">
        <v>43</v>
      </c>
      <c r="E6498" s="1" t="s">
        <v>84</v>
      </c>
      <c r="F6498" s="1" t="s">
        <v>24</v>
      </c>
      <c r="G6498" s="1" t="s">
        <v>258</v>
      </c>
      <c r="H6498" s="1" t="s">
        <v>222</v>
      </c>
      <c r="I6498" s="1" t="s">
        <v>223</v>
      </c>
      <c r="J6498" s="1" t="s">
        <v>127</v>
      </c>
      <c r="K6498" s="1" t="s">
        <v>1545</v>
      </c>
      <c r="L6498" s="1" t="s">
        <v>29</v>
      </c>
      <c r="M6498" s="1" t="s">
        <v>155</v>
      </c>
      <c r="N6498" s="1" t="s">
        <v>1546</v>
      </c>
      <c r="O6498">
        <v>7</v>
      </c>
      <c r="P6498">
        <v>2</v>
      </c>
      <c r="Q6498">
        <v>0.2</v>
      </c>
      <c r="R6498">
        <v>1.2038</v>
      </c>
      <c r="S6498">
        <v>0.56000000000000005</v>
      </c>
      <c r="T6498" s="1" t="s">
        <v>32</v>
      </c>
      <c r="U6498">
        <v>2013</v>
      </c>
    </row>
    <row r="6499" spans="1:21" x14ac:dyDescent="0.25">
      <c r="A6499" s="1" t="s">
        <v>11956</v>
      </c>
      <c r="B6499" s="2">
        <v>41431</v>
      </c>
      <c r="C6499" s="2">
        <v>41492</v>
      </c>
      <c r="D6499" s="1" t="s">
        <v>43</v>
      </c>
      <c r="E6499" s="1" t="s">
        <v>1995</v>
      </c>
      <c r="F6499" s="1" t="s">
        <v>24</v>
      </c>
      <c r="G6499" s="1" t="s">
        <v>3044</v>
      </c>
      <c r="H6499" s="1" t="s">
        <v>293</v>
      </c>
      <c r="I6499" s="1" t="s">
        <v>37</v>
      </c>
      <c r="J6499" s="1" t="s">
        <v>230</v>
      </c>
      <c r="K6499" s="1" t="s">
        <v>11957</v>
      </c>
      <c r="L6499" s="1" t="s">
        <v>29</v>
      </c>
      <c r="M6499" s="1" t="s">
        <v>80</v>
      </c>
      <c r="N6499" s="1" t="s">
        <v>11958</v>
      </c>
      <c r="O6499">
        <v>77</v>
      </c>
      <c r="P6499">
        <v>12</v>
      </c>
      <c r="Q6499">
        <v>0</v>
      </c>
      <c r="R6499">
        <v>1036.08</v>
      </c>
      <c r="S6499">
        <v>804.54</v>
      </c>
      <c r="T6499" s="1" t="s">
        <v>82</v>
      </c>
      <c r="U6499">
        <v>2013</v>
      </c>
    </row>
    <row r="6500" spans="1:21" x14ac:dyDescent="0.25">
      <c r="A6500" s="1" t="s">
        <v>11935</v>
      </c>
      <c r="B6500" s="2">
        <v>41431</v>
      </c>
      <c r="C6500" s="2">
        <v>41523</v>
      </c>
      <c r="D6500" s="1" t="s">
        <v>250</v>
      </c>
      <c r="E6500" s="1" t="s">
        <v>3152</v>
      </c>
      <c r="F6500" s="1" t="s">
        <v>24</v>
      </c>
      <c r="G6500" s="1" t="s">
        <v>318</v>
      </c>
      <c r="H6500" s="1" t="s">
        <v>197</v>
      </c>
      <c r="I6500" s="1" t="s">
        <v>56</v>
      </c>
      <c r="J6500" s="1" t="s">
        <v>127</v>
      </c>
      <c r="K6500" s="1" t="s">
        <v>3129</v>
      </c>
      <c r="L6500" s="1" t="s">
        <v>72</v>
      </c>
      <c r="M6500" s="1" t="s">
        <v>138</v>
      </c>
      <c r="N6500" s="1" t="s">
        <v>3130</v>
      </c>
      <c r="O6500">
        <v>391</v>
      </c>
      <c r="P6500">
        <v>9</v>
      </c>
      <c r="Q6500">
        <v>0</v>
      </c>
      <c r="R6500">
        <v>38.880000000000003</v>
      </c>
      <c r="S6500">
        <v>174.89</v>
      </c>
      <c r="T6500" s="1" t="s">
        <v>82</v>
      </c>
      <c r="U6500">
        <v>2013</v>
      </c>
    </row>
    <row r="6501" spans="1:21" x14ac:dyDescent="0.25">
      <c r="A6501" s="1" t="s">
        <v>11959</v>
      </c>
      <c r="B6501" s="2">
        <v>41431</v>
      </c>
      <c r="C6501" s="2">
        <v>41431</v>
      </c>
      <c r="D6501" s="1" t="s">
        <v>76</v>
      </c>
      <c r="E6501" s="1" t="s">
        <v>251</v>
      </c>
      <c r="F6501" s="1" t="s">
        <v>53</v>
      </c>
      <c r="G6501" s="1" t="s">
        <v>557</v>
      </c>
      <c r="H6501" s="1" t="s">
        <v>145</v>
      </c>
      <c r="I6501" s="1" t="s">
        <v>37</v>
      </c>
      <c r="J6501" s="1" t="s">
        <v>102</v>
      </c>
      <c r="K6501" s="1" t="s">
        <v>11960</v>
      </c>
      <c r="L6501" s="1" t="s">
        <v>29</v>
      </c>
      <c r="M6501" s="1" t="s">
        <v>80</v>
      </c>
      <c r="N6501" s="1" t="s">
        <v>7504</v>
      </c>
      <c r="O6501">
        <v>445</v>
      </c>
      <c r="P6501">
        <v>1</v>
      </c>
      <c r="Q6501">
        <v>0.17</v>
      </c>
      <c r="R6501">
        <v>-10.7331</v>
      </c>
      <c r="S6501">
        <v>103.2</v>
      </c>
      <c r="T6501" s="1" t="s">
        <v>82</v>
      </c>
      <c r="U6501">
        <v>2013</v>
      </c>
    </row>
    <row r="6502" spans="1:21" x14ac:dyDescent="0.25">
      <c r="A6502" s="1" t="s">
        <v>11961</v>
      </c>
      <c r="B6502" s="2">
        <v>41431</v>
      </c>
      <c r="C6502" s="2">
        <v>41553</v>
      </c>
      <c r="D6502" s="1" t="s">
        <v>22</v>
      </c>
      <c r="E6502" s="1" t="s">
        <v>5715</v>
      </c>
      <c r="F6502" s="1" t="s">
        <v>24</v>
      </c>
      <c r="G6502" s="1" t="s">
        <v>11962</v>
      </c>
      <c r="H6502" s="1" t="s">
        <v>94</v>
      </c>
      <c r="I6502" s="1" t="s">
        <v>47</v>
      </c>
      <c r="J6502" s="1" t="s">
        <v>47</v>
      </c>
      <c r="K6502" s="1" t="s">
        <v>3507</v>
      </c>
      <c r="L6502" s="1" t="s">
        <v>72</v>
      </c>
      <c r="M6502" s="1" t="s">
        <v>88</v>
      </c>
      <c r="N6502" s="1" t="s">
        <v>3508</v>
      </c>
      <c r="O6502">
        <v>744</v>
      </c>
      <c r="P6502">
        <v>6</v>
      </c>
      <c r="Q6502">
        <v>0</v>
      </c>
      <c r="R6502">
        <v>118.8</v>
      </c>
      <c r="S6502">
        <v>85.62</v>
      </c>
      <c r="T6502" s="1" t="s">
        <v>50</v>
      </c>
      <c r="U6502">
        <v>2013</v>
      </c>
    </row>
    <row r="6503" spans="1:21" x14ac:dyDescent="0.25">
      <c r="A6503" s="1" t="s">
        <v>11956</v>
      </c>
      <c r="B6503" s="2">
        <v>41431</v>
      </c>
      <c r="C6503" s="2">
        <v>41492</v>
      </c>
      <c r="D6503" s="1" t="s">
        <v>43</v>
      </c>
      <c r="E6503" s="1" t="s">
        <v>1995</v>
      </c>
      <c r="F6503" s="1" t="s">
        <v>24</v>
      </c>
      <c r="G6503" s="1" t="s">
        <v>3044</v>
      </c>
      <c r="H6503" s="1" t="s">
        <v>293</v>
      </c>
      <c r="I6503" s="1" t="s">
        <v>37</v>
      </c>
      <c r="J6503" s="1" t="s">
        <v>230</v>
      </c>
      <c r="K6503" s="1" t="s">
        <v>11963</v>
      </c>
      <c r="L6503" s="1" t="s">
        <v>72</v>
      </c>
      <c r="M6503" s="1" t="s">
        <v>138</v>
      </c>
      <c r="N6503" s="1" t="s">
        <v>4228</v>
      </c>
      <c r="O6503">
        <v>254</v>
      </c>
      <c r="P6503">
        <v>1</v>
      </c>
      <c r="Q6503">
        <v>0</v>
      </c>
      <c r="R6503">
        <v>40.65</v>
      </c>
      <c r="S6503">
        <v>66.5</v>
      </c>
      <c r="T6503" s="1" t="s">
        <v>82</v>
      </c>
      <c r="U6503">
        <v>2013</v>
      </c>
    </row>
    <row r="6504" spans="1:21" x14ac:dyDescent="0.25">
      <c r="A6504" s="1" t="s">
        <v>11964</v>
      </c>
      <c r="B6504" s="2">
        <v>41431</v>
      </c>
      <c r="C6504" s="2">
        <v>41553</v>
      </c>
      <c r="D6504" s="1" t="s">
        <v>43</v>
      </c>
      <c r="E6504" s="1" t="s">
        <v>6219</v>
      </c>
      <c r="F6504" s="1" t="s">
        <v>24</v>
      </c>
      <c r="G6504" s="1" t="s">
        <v>4876</v>
      </c>
      <c r="H6504" s="1" t="s">
        <v>184</v>
      </c>
      <c r="I6504" s="1" t="s">
        <v>126</v>
      </c>
      <c r="J6504" s="1" t="s">
        <v>57</v>
      </c>
      <c r="K6504" s="1" t="s">
        <v>11965</v>
      </c>
      <c r="L6504" s="1" t="s">
        <v>62</v>
      </c>
      <c r="M6504" s="1" t="s">
        <v>113</v>
      </c>
      <c r="N6504" s="1" t="s">
        <v>9954</v>
      </c>
      <c r="O6504">
        <v>657</v>
      </c>
      <c r="P6504">
        <v>3</v>
      </c>
      <c r="Q6504">
        <v>0.2</v>
      </c>
      <c r="R6504">
        <v>238.23599999999999</v>
      </c>
      <c r="S6504">
        <v>63.68</v>
      </c>
      <c r="T6504" s="1" t="s">
        <v>50</v>
      </c>
      <c r="U6504">
        <v>2013</v>
      </c>
    </row>
    <row r="6505" spans="1:21" x14ac:dyDescent="0.25">
      <c r="A6505" s="1" t="s">
        <v>11966</v>
      </c>
      <c r="B6505" s="2">
        <v>41431</v>
      </c>
      <c r="C6505" s="2">
        <v>41431</v>
      </c>
      <c r="D6505" s="1" t="s">
        <v>76</v>
      </c>
      <c r="E6505" s="1" t="s">
        <v>1885</v>
      </c>
      <c r="F6505" s="1" t="s">
        <v>24</v>
      </c>
      <c r="G6505" s="1" t="s">
        <v>35</v>
      </c>
      <c r="H6505" s="1" t="s">
        <v>36</v>
      </c>
      <c r="I6505" s="1" t="s">
        <v>37</v>
      </c>
      <c r="J6505" s="1" t="s">
        <v>38</v>
      </c>
      <c r="K6505" s="1" t="s">
        <v>11967</v>
      </c>
      <c r="L6505" s="1" t="s">
        <v>62</v>
      </c>
      <c r="M6505" s="1" t="s">
        <v>96</v>
      </c>
      <c r="N6505" s="1" t="s">
        <v>141</v>
      </c>
      <c r="O6505">
        <v>362</v>
      </c>
      <c r="P6505">
        <v>7</v>
      </c>
      <c r="Q6505">
        <v>0.1</v>
      </c>
      <c r="R6505">
        <v>28.077000000000002</v>
      </c>
      <c r="S6505">
        <v>57.39</v>
      </c>
      <c r="T6505" s="1" t="s">
        <v>32</v>
      </c>
      <c r="U6505">
        <v>2013</v>
      </c>
    </row>
    <row r="6506" spans="1:21" x14ac:dyDescent="0.25">
      <c r="A6506" s="1" t="s">
        <v>11968</v>
      </c>
      <c r="B6506" s="2">
        <v>41431</v>
      </c>
      <c r="C6506" s="2">
        <v>41461</v>
      </c>
      <c r="D6506" s="1" t="s">
        <v>250</v>
      </c>
      <c r="E6506" s="1" t="s">
        <v>5890</v>
      </c>
      <c r="F6506" s="1" t="s">
        <v>53</v>
      </c>
      <c r="G6506" s="1" t="s">
        <v>11425</v>
      </c>
      <c r="H6506" s="1" t="s">
        <v>293</v>
      </c>
      <c r="I6506" s="1" t="s">
        <v>37</v>
      </c>
      <c r="J6506" s="1" t="s">
        <v>230</v>
      </c>
      <c r="K6506" s="1" t="s">
        <v>7102</v>
      </c>
      <c r="L6506" s="1" t="s">
        <v>62</v>
      </c>
      <c r="M6506" s="1" t="s">
        <v>96</v>
      </c>
      <c r="N6506" s="1" t="s">
        <v>3221</v>
      </c>
      <c r="O6506">
        <v>265</v>
      </c>
      <c r="P6506">
        <v>2</v>
      </c>
      <c r="Q6506">
        <v>0</v>
      </c>
      <c r="R6506">
        <v>10.56</v>
      </c>
      <c r="S6506">
        <v>52.62</v>
      </c>
      <c r="T6506" s="1" t="s">
        <v>50</v>
      </c>
      <c r="U6506">
        <v>2013</v>
      </c>
    </row>
    <row r="6507" spans="1:21" x14ac:dyDescent="0.25">
      <c r="A6507" s="1" t="s">
        <v>11969</v>
      </c>
      <c r="B6507" s="2">
        <v>41431</v>
      </c>
      <c r="C6507" s="2">
        <v>41553</v>
      </c>
      <c r="D6507" s="1" t="s">
        <v>22</v>
      </c>
      <c r="E6507" s="1" t="s">
        <v>2595</v>
      </c>
      <c r="F6507" s="1" t="s">
        <v>53</v>
      </c>
      <c r="G6507" s="1" t="s">
        <v>11970</v>
      </c>
      <c r="H6507" s="1" t="s">
        <v>3599</v>
      </c>
      <c r="I6507" s="1" t="s">
        <v>47</v>
      </c>
      <c r="J6507" s="1" t="s">
        <v>47</v>
      </c>
      <c r="K6507" s="1" t="s">
        <v>308</v>
      </c>
      <c r="L6507" s="1" t="s">
        <v>29</v>
      </c>
      <c r="M6507" s="1" t="s">
        <v>30</v>
      </c>
      <c r="N6507" s="1" t="s">
        <v>309</v>
      </c>
      <c r="O6507">
        <v>512</v>
      </c>
      <c r="P6507">
        <v>4</v>
      </c>
      <c r="Q6507">
        <v>0</v>
      </c>
      <c r="R6507">
        <v>92.04</v>
      </c>
      <c r="S6507">
        <v>49.58</v>
      </c>
      <c r="T6507" s="1" t="s">
        <v>32</v>
      </c>
      <c r="U6507">
        <v>2013</v>
      </c>
    </row>
    <row r="6508" spans="1:21" x14ac:dyDescent="0.25">
      <c r="A6508" s="1" t="s">
        <v>11971</v>
      </c>
      <c r="B6508" s="2">
        <v>41431</v>
      </c>
      <c r="C6508" s="2">
        <v>41584</v>
      </c>
      <c r="D6508" s="1" t="s">
        <v>22</v>
      </c>
      <c r="E6508" s="1" t="s">
        <v>7174</v>
      </c>
      <c r="F6508" s="1" t="s">
        <v>78</v>
      </c>
      <c r="G6508" s="1" t="s">
        <v>532</v>
      </c>
      <c r="H6508" s="1" t="s">
        <v>533</v>
      </c>
      <c r="I6508" s="1" t="s">
        <v>56</v>
      </c>
      <c r="J6508" s="1" t="s">
        <v>178</v>
      </c>
      <c r="K6508" s="1" t="s">
        <v>11972</v>
      </c>
      <c r="L6508" s="1" t="s">
        <v>62</v>
      </c>
      <c r="M6508" s="1" t="s">
        <v>96</v>
      </c>
      <c r="N6508" s="1" t="s">
        <v>5681</v>
      </c>
      <c r="O6508">
        <v>735</v>
      </c>
      <c r="P6508">
        <v>2</v>
      </c>
      <c r="Q6508">
        <v>0.2</v>
      </c>
      <c r="R6508">
        <v>-183.756</v>
      </c>
      <c r="S6508">
        <v>41.13</v>
      </c>
      <c r="T6508" s="1" t="s">
        <v>32</v>
      </c>
      <c r="U6508">
        <v>2013</v>
      </c>
    </row>
    <row r="6509" spans="1:21" x14ac:dyDescent="0.25">
      <c r="A6509" s="1" t="s">
        <v>11964</v>
      </c>
      <c r="B6509" s="2">
        <v>41431</v>
      </c>
      <c r="C6509" s="2">
        <v>41553</v>
      </c>
      <c r="D6509" s="1" t="s">
        <v>43</v>
      </c>
      <c r="E6509" s="1" t="s">
        <v>6219</v>
      </c>
      <c r="F6509" s="1" t="s">
        <v>24</v>
      </c>
      <c r="G6509" s="1" t="s">
        <v>4876</v>
      </c>
      <c r="H6509" s="1" t="s">
        <v>184</v>
      </c>
      <c r="I6509" s="1" t="s">
        <v>126</v>
      </c>
      <c r="J6509" s="1" t="s">
        <v>57</v>
      </c>
      <c r="K6509" s="1" t="s">
        <v>11973</v>
      </c>
      <c r="L6509" s="1" t="s">
        <v>72</v>
      </c>
      <c r="M6509" s="1" t="s">
        <v>129</v>
      </c>
      <c r="N6509" s="1" t="s">
        <v>11974</v>
      </c>
      <c r="O6509">
        <v>260</v>
      </c>
      <c r="P6509">
        <v>3</v>
      </c>
      <c r="Q6509">
        <v>0</v>
      </c>
      <c r="R6509">
        <v>116.76</v>
      </c>
      <c r="S6509">
        <v>30.19</v>
      </c>
      <c r="T6509" s="1" t="s">
        <v>50</v>
      </c>
      <c r="U6509">
        <v>2013</v>
      </c>
    </row>
    <row r="6510" spans="1:21" x14ac:dyDescent="0.25">
      <c r="A6510" s="1" t="s">
        <v>11975</v>
      </c>
      <c r="B6510" s="2">
        <v>41431</v>
      </c>
      <c r="C6510" s="2">
        <v>41553</v>
      </c>
      <c r="D6510" s="1" t="s">
        <v>22</v>
      </c>
      <c r="E6510" s="1" t="s">
        <v>8359</v>
      </c>
      <c r="F6510" s="1" t="s">
        <v>24</v>
      </c>
      <c r="G6510" s="1" t="s">
        <v>467</v>
      </c>
      <c r="H6510" s="1" t="s">
        <v>293</v>
      </c>
      <c r="I6510" s="1" t="s">
        <v>37</v>
      </c>
      <c r="J6510" s="1" t="s">
        <v>230</v>
      </c>
      <c r="K6510" s="1" t="s">
        <v>5703</v>
      </c>
      <c r="L6510" s="1" t="s">
        <v>72</v>
      </c>
      <c r="M6510" s="1" t="s">
        <v>138</v>
      </c>
      <c r="N6510" s="1" t="s">
        <v>5704</v>
      </c>
      <c r="O6510">
        <v>229</v>
      </c>
      <c r="P6510">
        <v>4</v>
      </c>
      <c r="Q6510">
        <v>0.5</v>
      </c>
      <c r="R6510">
        <v>-155.88</v>
      </c>
      <c r="S6510">
        <v>29</v>
      </c>
      <c r="T6510" s="1" t="s">
        <v>50</v>
      </c>
      <c r="U6510">
        <v>2013</v>
      </c>
    </row>
    <row r="6511" spans="1:21" x14ac:dyDescent="0.25">
      <c r="A6511" s="1" t="s">
        <v>11976</v>
      </c>
      <c r="B6511" s="2">
        <v>41431</v>
      </c>
      <c r="C6511" s="2">
        <v>41614</v>
      </c>
      <c r="D6511" s="1" t="s">
        <v>22</v>
      </c>
      <c r="E6511" s="1" t="s">
        <v>1198</v>
      </c>
      <c r="F6511" s="1" t="s">
        <v>24</v>
      </c>
      <c r="G6511" s="1" t="s">
        <v>5999</v>
      </c>
      <c r="H6511" s="1" t="s">
        <v>222</v>
      </c>
      <c r="I6511" s="1" t="s">
        <v>223</v>
      </c>
      <c r="J6511" s="1" t="s">
        <v>719</v>
      </c>
      <c r="K6511" s="1" t="s">
        <v>5767</v>
      </c>
      <c r="L6511" s="1" t="s">
        <v>29</v>
      </c>
      <c r="M6511" s="1" t="s">
        <v>30</v>
      </c>
      <c r="N6511" s="1" t="s">
        <v>5768</v>
      </c>
      <c r="O6511">
        <v>360</v>
      </c>
      <c r="P6511">
        <v>2</v>
      </c>
      <c r="Q6511">
        <v>0</v>
      </c>
      <c r="R6511">
        <v>93.698800000000006</v>
      </c>
      <c r="S6511">
        <v>22.17</v>
      </c>
      <c r="T6511" s="1" t="s">
        <v>32</v>
      </c>
      <c r="U6511">
        <v>2013</v>
      </c>
    </row>
    <row r="6512" spans="1:21" x14ac:dyDescent="0.25">
      <c r="A6512" s="1" t="s">
        <v>11977</v>
      </c>
      <c r="B6512" s="2">
        <v>41431</v>
      </c>
      <c r="C6512" s="2">
        <v>41492</v>
      </c>
      <c r="D6512" s="1" t="s">
        <v>250</v>
      </c>
      <c r="E6512" s="1" t="s">
        <v>5252</v>
      </c>
      <c r="F6512" s="1" t="s">
        <v>53</v>
      </c>
      <c r="G6512" s="1" t="s">
        <v>2297</v>
      </c>
      <c r="H6512" s="1" t="s">
        <v>495</v>
      </c>
      <c r="I6512" s="1" t="s">
        <v>56</v>
      </c>
      <c r="J6512" s="1" t="s">
        <v>178</v>
      </c>
      <c r="K6512" s="1" t="s">
        <v>2724</v>
      </c>
      <c r="L6512" s="1" t="s">
        <v>29</v>
      </c>
      <c r="M6512" s="1" t="s">
        <v>40</v>
      </c>
      <c r="N6512" s="1" t="s">
        <v>2725</v>
      </c>
      <c r="O6512">
        <v>53</v>
      </c>
      <c r="P6512">
        <v>2</v>
      </c>
      <c r="Q6512">
        <v>0</v>
      </c>
      <c r="R6512">
        <v>22.38</v>
      </c>
      <c r="S6512">
        <v>17.829999999999998</v>
      </c>
      <c r="T6512" s="1" t="s">
        <v>82</v>
      </c>
      <c r="U6512">
        <v>2013</v>
      </c>
    </row>
    <row r="6513" spans="1:21" x14ac:dyDescent="0.25">
      <c r="A6513" s="1" t="s">
        <v>11978</v>
      </c>
      <c r="B6513" s="2">
        <v>41431</v>
      </c>
      <c r="C6513" s="2">
        <v>41553</v>
      </c>
      <c r="D6513" s="1" t="s">
        <v>22</v>
      </c>
      <c r="E6513" s="1" t="s">
        <v>317</v>
      </c>
      <c r="F6513" s="1" t="s">
        <v>78</v>
      </c>
      <c r="G6513" s="1" t="s">
        <v>4371</v>
      </c>
      <c r="H6513" s="1" t="s">
        <v>2421</v>
      </c>
      <c r="I6513" s="1" t="s">
        <v>27</v>
      </c>
      <c r="J6513" s="1" t="s">
        <v>27</v>
      </c>
      <c r="K6513" s="1" t="s">
        <v>4879</v>
      </c>
      <c r="L6513" s="1" t="s">
        <v>72</v>
      </c>
      <c r="M6513" s="1" t="s">
        <v>129</v>
      </c>
      <c r="N6513" s="1" t="s">
        <v>4880</v>
      </c>
      <c r="O6513">
        <v>137</v>
      </c>
      <c r="P6513">
        <v>1</v>
      </c>
      <c r="Q6513">
        <v>0</v>
      </c>
      <c r="R6513">
        <v>46.47</v>
      </c>
      <c r="S6513">
        <v>17.04</v>
      </c>
      <c r="T6513" s="1" t="s">
        <v>32</v>
      </c>
      <c r="U6513">
        <v>2013</v>
      </c>
    </row>
    <row r="6514" spans="1:21" x14ac:dyDescent="0.25">
      <c r="A6514" s="1" t="s">
        <v>11966</v>
      </c>
      <c r="B6514" s="2">
        <v>41431</v>
      </c>
      <c r="C6514" s="2">
        <v>41431</v>
      </c>
      <c r="D6514" s="1" t="s">
        <v>76</v>
      </c>
      <c r="E6514" s="1" t="s">
        <v>1885</v>
      </c>
      <c r="F6514" s="1" t="s">
        <v>24</v>
      </c>
      <c r="G6514" s="1" t="s">
        <v>35</v>
      </c>
      <c r="H6514" s="1" t="s">
        <v>36</v>
      </c>
      <c r="I6514" s="1" t="s">
        <v>37</v>
      </c>
      <c r="J6514" s="1" t="s">
        <v>38</v>
      </c>
      <c r="K6514" s="1" t="s">
        <v>11979</v>
      </c>
      <c r="L6514" s="1" t="s">
        <v>29</v>
      </c>
      <c r="M6514" s="1" t="s">
        <v>59</v>
      </c>
      <c r="N6514" s="1" t="s">
        <v>3550</v>
      </c>
      <c r="O6514">
        <v>67</v>
      </c>
      <c r="P6514">
        <v>3</v>
      </c>
      <c r="Q6514">
        <v>0.1</v>
      </c>
      <c r="R6514">
        <v>20.754000000000001</v>
      </c>
      <c r="S6514">
        <v>11.11</v>
      </c>
      <c r="T6514" s="1" t="s">
        <v>32</v>
      </c>
      <c r="U6514">
        <v>2013</v>
      </c>
    </row>
    <row r="6515" spans="1:21" x14ac:dyDescent="0.25">
      <c r="A6515" s="1" t="s">
        <v>11980</v>
      </c>
      <c r="B6515" s="2">
        <v>41431</v>
      </c>
      <c r="C6515" s="2">
        <v>41553</v>
      </c>
      <c r="D6515" s="1" t="s">
        <v>22</v>
      </c>
      <c r="E6515" s="1" t="s">
        <v>3187</v>
      </c>
      <c r="F6515" s="1" t="s">
        <v>78</v>
      </c>
      <c r="G6515" s="1" t="s">
        <v>641</v>
      </c>
      <c r="H6515" s="1" t="s">
        <v>222</v>
      </c>
      <c r="I6515" s="1" t="s">
        <v>223</v>
      </c>
      <c r="J6515" s="1" t="s">
        <v>340</v>
      </c>
      <c r="K6515" s="1" t="s">
        <v>3358</v>
      </c>
      <c r="L6515" s="1" t="s">
        <v>29</v>
      </c>
      <c r="M6515" s="1" t="s">
        <v>40</v>
      </c>
      <c r="N6515" s="1" t="s">
        <v>3359</v>
      </c>
      <c r="O6515">
        <v>61</v>
      </c>
      <c r="P6515">
        <v>6</v>
      </c>
      <c r="Q6515">
        <v>0</v>
      </c>
      <c r="R6515">
        <v>15.9588</v>
      </c>
      <c r="S6515">
        <v>9.84</v>
      </c>
      <c r="T6515" s="1" t="s">
        <v>50</v>
      </c>
      <c r="U6515">
        <v>2013</v>
      </c>
    </row>
    <row r="6516" spans="1:21" x14ac:dyDescent="0.25">
      <c r="A6516" s="1" t="s">
        <v>11981</v>
      </c>
      <c r="B6516" s="2">
        <v>41431</v>
      </c>
      <c r="C6516" s="2">
        <v>41584</v>
      </c>
      <c r="D6516" s="1" t="s">
        <v>22</v>
      </c>
      <c r="E6516" s="1" t="s">
        <v>7839</v>
      </c>
      <c r="F6516" s="1" t="s">
        <v>78</v>
      </c>
      <c r="G6516" s="1" t="s">
        <v>557</v>
      </c>
      <c r="H6516" s="1" t="s">
        <v>145</v>
      </c>
      <c r="I6516" s="1" t="s">
        <v>37</v>
      </c>
      <c r="J6516" s="1" t="s">
        <v>102</v>
      </c>
      <c r="K6516" s="1" t="s">
        <v>903</v>
      </c>
      <c r="L6516" s="1" t="s">
        <v>62</v>
      </c>
      <c r="M6516" s="1" t="s">
        <v>113</v>
      </c>
      <c r="N6516" s="1" t="s">
        <v>904</v>
      </c>
      <c r="O6516">
        <v>91</v>
      </c>
      <c r="P6516">
        <v>1</v>
      </c>
      <c r="Q6516">
        <v>0.37</v>
      </c>
      <c r="R6516">
        <v>-23.022300000000001</v>
      </c>
      <c r="S6516">
        <v>9</v>
      </c>
      <c r="T6516" s="1" t="s">
        <v>32</v>
      </c>
      <c r="U6516">
        <v>2013</v>
      </c>
    </row>
    <row r="6517" spans="1:21" x14ac:dyDescent="0.25">
      <c r="A6517" s="1" t="s">
        <v>11982</v>
      </c>
      <c r="B6517" s="2">
        <v>41431</v>
      </c>
      <c r="C6517" s="2">
        <v>41492</v>
      </c>
      <c r="D6517" s="1" t="s">
        <v>250</v>
      </c>
      <c r="E6517" s="1" t="s">
        <v>6808</v>
      </c>
      <c r="F6517" s="1" t="s">
        <v>24</v>
      </c>
      <c r="G6517" s="1" t="s">
        <v>339</v>
      </c>
      <c r="H6517" s="1" t="s">
        <v>222</v>
      </c>
      <c r="I6517" s="1" t="s">
        <v>223</v>
      </c>
      <c r="J6517" s="1" t="s">
        <v>340</v>
      </c>
      <c r="K6517" s="1" t="s">
        <v>2239</v>
      </c>
      <c r="L6517" s="1" t="s">
        <v>29</v>
      </c>
      <c r="M6517" s="1" t="s">
        <v>80</v>
      </c>
      <c r="N6517" s="1" t="s">
        <v>2240</v>
      </c>
      <c r="O6517">
        <v>58</v>
      </c>
      <c r="P6517">
        <v>4</v>
      </c>
      <c r="Q6517">
        <v>0</v>
      </c>
      <c r="R6517">
        <v>15.7248</v>
      </c>
      <c r="S6517">
        <v>8.59</v>
      </c>
      <c r="T6517" s="1" t="s">
        <v>50</v>
      </c>
      <c r="U6517">
        <v>2013</v>
      </c>
    </row>
    <row r="6518" spans="1:21" x14ac:dyDescent="0.25">
      <c r="A6518" s="1" t="s">
        <v>11983</v>
      </c>
      <c r="B6518" s="2">
        <v>41431</v>
      </c>
      <c r="C6518" s="2">
        <v>41553</v>
      </c>
      <c r="D6518" s="1" t="s">
        <v>22</v>
      </c>
      <c r="E6518" s="1" t="s">
        <v>7342</v>
      </c>
      <c r="F6518" s="1" t="s">
        <v>24</v>
      </c>
      <c r="G6518" s="1" t="s">
        <v>2064</v>
      </c>
      <c r="H6518" s="1" t="s">
        <v>197</v>
      </c>
      <c r="I6518" s="1" t="s">
        <v>56</v>
      </c>
      <c r="J6518" s="1" t="s">
        <v>127</v>
      </c>
      <c r="K6518" s="1" t="s">
        <v>4162</v>
      </c>
      <c r="L6518" s="1" t="s">
        <v>29</v>
      </c>
      <c r="M6518" s="1" t="s">
        <v>242</v>
      </c>
      <c r="N6518" s="1" t="s">
        <v>1536</v>
      </c>
      <c r="O6518">
        <v>85</v>
      </c>
      <c r="P6518">
        <v>3</v>
      </c>
      <c r="Q6518">
        <v>0</v>
      </c>
      <c r="R6518">
        <v>0</v>
      </c>
      <c r="S6518">
        <v>8.15</v>
      </c>
      <c r="T6518" s="1" t="s">
        <v>50</v>
      </c>
      <c r="U6518">
        <v>2013</v>
      </c>
    </row>
    <row r="6519" spans="1:21" x14ac:dyDescent="0.25">
      <c r="A6519" s="1" t="s">
        <v>11984</v>
      </c>
      <c r="B6519" s="2">
        <v>41431</v>
      </c>
      <c r="C6519" s="2">
        <v>41553</v>
      </c>
      <c r="D6519" s="1" t="s">
        <v>22</v>
      </c>
      <c r="E6519" s="1" t="s">
        <v>1866</v>
      </c>
      <c r="F6519" s="1" t="s">
        <v>53</v>
      </c>
      <c r="G6519" s="1" t="s">
        <v>921</v>
      </c>
      <c r="H6519" s="1" t="s">
        <v>222</v>
      </c>
      <c r="I6519" s="1" t="s">
        <v>223</v>
      </c>
      <c r="J6519" s="1" t="s">
        <v>719</v>
      </c>
      <c r="K6519" s="1" t="s">
        <v>11985</v>
      </c>
      <c r="L6519" s="1" t="s">
        <v>29</v>
      </c>
      <c r="M6519" s="1" t="s">
        <v>30</v>
      </c>
      <c r="N6519" s="1" t="s">
        <v>11986</v>
      </c>
      <c r="O6519">
        <v>125</v>
      </c>
      <c r="P6519">
        <v>4</v>
      </c>
      <c r="Q6519">
        <v>0.2</v>
      </c>
      <c r="R6519">
        <v>-23.364000000000001</v>
      </c>
      <c r="S6519">
        <v>7.67</v>
      </c>
      <c r="T6519" s="1" t="s">
        <v>32</v>
      </c>
      <c r="U6519">
        <v>2013</v>
      </c>
    </row>
    <row r="6520" spans="1:21" x14ac:dyDescent="0.25">
      <c r="A6520" s="1" t="s">
        <v>11987</v>
      </c>
      <c r="B6520" s="2">
        <v>41431</v>
      </c>
      <c r="C6520" s="2">
        <v>41614</v>
      </c>
      <c r="D6520" s="1" t="s">
        <v>22</v>
      </c>
      <c r="E6520" s="1" t="s">
        <v>4354</v>
      </c>
      <c r="F6520" s="1" t="s">
        <v>24</v>
      </c>
      <c r="G6520" s="1" t="s">
        <v>784</v>
      </c>
      <c r="H6520" s="1" t="s">
        <v>36</v>
      </c>
      <c r="I6520" s="1" t="s">
        <v>37</v>
      </c>
      <c r="J6520" s="1" t="s">
        <v>38</v>
      </c>
      <c r="K6520" s="1" t="s">
        <v>11988</v>
      </c>
      <c r="L6520" s="1" t="s">
        <v>29</v>
      </c>
      <c r="M6520" s="1" t="s">
        <v>155</v>
      </c>
      <c r="N6520" s="1" t="s">
        <v>2516</v>
      </c>
      <c r="O6520">
        <v>99</v>
      </c>
      <c r="P6520">
        <v>5</v>
      </c>
      <c r="Q6520">
        <v>0.1</v>
      </c>
      <c r="R6520">
        <v>-11.055</v>
      </c>
      <c r="S6520">
        <v>7.55</v>
      </c>
      <c r="T6520" s="1" t="s">
        <v>32</v>
      </c>
      <c r="U6520">
        <v>2013</v>
      </c>
    </row>
    <row r="6521" spans="1:21" x14ac:dyDescent="0.25">
      <c r="A6521" s="1" t="s">
        <v>11989</v>
      </c>
      <c r="B6521" s="2">
        <v>41431</v>
      </c>
      <c r="C6521" s="2">
        <v>41584</v>
      </c>
      <c r="D6521" s="1" t="s">
        <v>22</v>
      </c>
      <c r="E6521" s="1" t="s">
        <v>4818</v>
      </c>
      <c r="F6521" s="1" t="s">
        <v>78</v>
      </c>
      <c r="G6521" s="1" t="s">
        <v>2982</v>
      </c>
      <c r="H6521" s="1" t="s">
        <v>1878</v>
      </c>
      <c r="I6521" s="1" t="s">
        <v>126</v>
      </c>
      <c r="J6521" s="1" t="s">
        <v>127</v>
      </c>
      <c r="K6521" s="1" t="s">
        <v>6160</v>
      </c>
      <c r="L6521" s="1" t="s">
        <v>62</v>
      </c>
      <c r="M6521" s="1" t="s">
        <v>63</v>
      </c>
      <c r="N6521" s="1" t="s">
        <v>2097</v>
      </c>
      <c r="O6521">
        <v>70</v>
      </c>
      <c r="P6521">
        <v>6</v>
      </c>
      <c r="Q6521">
        <v>0</v>
      </c>
      <c r="R6521">
        <v>11.16</v>
      </c>
      <c r="S6521">
        <v>7.02</v>
      </c>
      <c r="T6521" s="1" t="s">
        <v>50</v>
      </c>
      <c r="U6521">
        <v>2013</v>
      </c>
    </row>
    <row r="6522" spans="1:21" x14ac:dyDescent="0.25">
      <c r="A6522" s="1" t="s">
        <v>11966</v>
      </c>
      <c r="B6522" s="2">
        <v>41431</v>
      </c>
      <c r="C6522" s="2">
        <v>41431</v>
      </c>
      <c r="D6522" s="1" t="s">
        <v>76</v>
      </c>
      <c r="E6522" s="1" t="s">
        <v>1885</v>
      </c>
      <c r="F6522" s="1" t="s">
        <v>24</v>
      </c>
      <c r="G6522" s="1" t="s">
        <v>35</v>
      </c>
      <c r="H6522" s="1" t="s">
        <v>36</v>
      </c>
      <c r="I6522" s="1" t="s">
        <v>37</v>
      </c>
      <c r="J6522" s="1" t="s">
        <v>38</v>
      </c>
      <c r="K6522" s="1" t="s">
        <v>9342</v>
      </c>
      <c r="L6522" s="1" t="s">
        <v>29</v>
      </c>
      <c r="M6522" s="1" t="s">
        <v>155</v>
      </c>
      <c r="N6522" s="1" t="s">
        <v>3199</v>
      </c>
      <c r="O6522">
        <v>23</v>
      </c>
      <c r="P6522">
        <v>1</v>
      </c>
      <c r="Q6522">
        <v>0.1</v>
      </c>
      <c r="R6522">
        <v>9.8759999999999994</v>
      </c>
      <c r="S6522">
        <v>6.68</v>
      </c>
      <c r="T6522" s="1" t="s">
        <v>32</v>
      </c>
      <c r="U6522">
        <v>2013</v>
      </c>
    </row>
    <row r="6523" spans="1:21" x14ac:dyDescent="0.25">
      <c r="A6523" s="1" t="s">
        <v>11990</v>
      </c>
      <c r="B6523" s="2">
        <v>41431</v>
      </c>
      <c r="C6523" s="2">
        <v>41584</v>
      </c>
      <c r="D6523" s="1" t="s">
        <v>22</v>
      </c>
      <c r="E6523" s="1" t="s">
        <v>5890</v>
      </c>
      <c r="F6523" s="1" t="s">
        <v>53</v>
      </c>
      <c r="G6523" s="1" t="s">
        <v>1877</v>
      </c>
      <c r="H6523" s="1" t="s">
        <v>1878</v>
      </c>
      <c r="I6523" s="1" t="s">
        <v>126</v>
      </c>
      <c r="J6523" s="1" t="s">
        <v>127</v>
      </c>
      <c r="K6523" s="1" t="s">
        <v>9832</v>
      </c>
      <c r="L6523" s="1" t="s">
        <v>62</v>
      </c>
      <c r="M6523" s="1" t="s">
        <v>113</v>
      </c>
      <c r="N6523" s="1" t="s">
        <v>3410</v>
      </c>
      <c r="O6523">
        <v>167</v>
      </c>
      <c r="P6523">
        <v>2</v>
      </c>
      <c r="Q6523">
        <v>0</v>
      </c>
      <c r="R6523">
        <v>71.959999999999994</v>
      </c>
      <c r="S6523">
        <v>6.13</v>
      </c>
      <c r="T6523" s="1" t="s">
        <v>32</v>
      </c>
      <c r="U6523">
        <v>2013</v>
      </c>
    </row>
    <row r="6524" spans="1:21" x14ac:dyDescent="0.25">
      <c r="A6524" s="1" t="s">
        <v>11987</v>
      </c>
      <c r="B6524" s="2">
        <v>41431</v>
      </c>
      <c r="C6524" s="2">
        <v>41614</v>
      </c>
      <c r="D6524" s="1" t="s">
        <v>22</v>
      </c>
      <c r="E6524" s="1" t="s">
        <v>4354</v>
      </c>
      <c r="F6524" s="1" t="s">
        <v>24</v>
      </c>
      <c r="G6524" s="1" t="s">
        <v>784</v>
      </c>
      <c r="H6524" s="1" t="s">
        <v>36</v>
      </c>
      <c r="I6524" s="1" t="s">
        <v>37</v>
      </c>
      <c r="J6524" s="1" t="s">
        <v>38</v>
      </c>
      <c r="K6524" s="1" t="s">
        <v>11991</v>
      </c>
      <c r="L6524" s="1" t="s">
        <v>72</v>
      </c>
      <c r="M6524" s="1" t="s">
        <v>129</v>
      </c>
      <c r="N6524" s="1" t="s">
        <v>8934</v>
      </c>
      <c r="O6524">
        <v>130</v>
      </c>
      <c r="P6524">
        <v>1</v>
      </c>
      <c r="Q6524">
        <v>0.1</v>
      </c>
      <c r="R6524">
        <v>4.3079999999999998</v>
      </c>
      <c r="S6524">
        <v>5.23</v>
      </c>
      <c r="T6524" s="1" t="s">
        <v>32</v>
      </c>
      <c r="U6524">
        <v>2013</v>
      </c>
    </row>
    <row r="6525" spans="1:21" x14ac:dyDescent="0.25">
      <c r="A6525" s="1" t="s">
        <v>11990</v>
      </c>
      <c r="B6525" s="2">
        <v>41431</v>
      </c>
      <c r="C6525" s="2">
        <v>41584</v>
      </c>
      <c r="D6525" s="1" t="s">
        <v>22</v>
      </c>
      <c r="E6525" s="1" t="s">
        <v>5890</v>
      </c>
      <c r="F6525" s="1" t="s">
        <v>53</v>
      </c>
      <c r="G6525" s="1" t="s">
        <v>1877</v>
      </c>
      <c r="H6525" s="1" t="s">
        <v>1878</v>
      </c>
      <c r="I6525" s="1" t="s">
        <v>126</v>
      </c>
      <c r="J6525" s="1" t="s">
        <v>127</v>
      </c>
      <c r="K6525" s="1" t="s">
        <v>11992</v>
      </c>
      <c r="L6525" s="1" t="s">
        <v>29</v>
      </c>
      <c r="M6525" s="1" t="s">
        <v>155</v>
      </c>
      <c r="N6525" s="1" t="s">
        <v>1449</v>
      </c>
      <c r="O6525">
        <v>55</v>
      </c>
      <c r="P6525">
        <v>3</v>
      </c>
      <c r="Q6525">
        <v>0</v>
      </c>
      <c r="R6525">
        <v>20.16</v>
      </c>
      <c r="S6525">
        <v>4.9400000000000004</v>
      </c>
      <c r="T6525" s="1" t="s">
        <v>32</v>
      </c>
      <c r="U6525">
        <v>2013</v>
      </c>
    </row>
    <row r="6526" spans="1:21" x14ac:dyDescent="0.25">
      <c r="A6526" s="1" t="s">
        <v>11993</v>
      </c>
      <c r="B6526" s="2">
        <v>41431</v>
      </c>
      <c r="C6526" s="2">
        <v>41553</v>
      </c>
      <c r="D6526" s="1" t="s">
        <v>22</v>
      </c>
      <c r="E6526" s="1" t="s">
        <v>3609</v>
      </c>
      <c r="F6526" s="1" t="s">
        <v>53</v>
      </c>
      <c r="G6526" s="1" t="s">
        <v>1969</v>
      </c>
      <c r="H6526" s="1" t="s">
        <v>1484</v>
      </c>
      <c r="I6526" s="1" t="s">
        <v>37</v>
      </c>
      <c r="J6526" s="1" t="s">
        <v>454</v>
      </c>
      <c r="K6526" s="1" t="s">
        <v>11994</v>
      </c>
      <c r="L6526" s="1" t="s">
        <v>72</v>
      </c>
      <c r="M6526" s="1" t="s">
        <v>138</v>
      </c>
      <c r="N6526" s="1" t="s">
        <v>1266</v>
      </c>
      <c r="O6526">
        <v>71</v>
      </c>
      <c r="P6526">
        <v>2</v>
      </c>
      <c r="Q6526">
        <v>0.5</v>
      </c>
      <c r="R6526">
        <v>-25.74</v>
      </c>
      <c r="S6526">
        <v>4.93</v>
      </c>
      <c r="T6526" s="1" t="s">
        <v>32</v>
      </c>
      <c r="U6526">
        <v>2013</v>
      </c>
    </row>
    <row r="6527" spans="1:21" x14ac:dyDescent="0.25">
      <c r="A6527" s="1" t="s">
        <v>11995</v>
      </c>
      <c r="B6527" s="2">
        <v>41431</v>
      </c>
      <c r="C6527" s="2">
        <v>41431</v>
      </c>
      <c r="D6527" s="1" t="s">
        <v>76</v>
      </c>
      <c r="E6527" s="1" t="s">
        <v>11996</v>
      </c>
      <c r="F6527" s="1" t="s">
        <v>78</v>
      </c>
      <c r="G6527" s="1" t="s">
        <v>69</v>
      </c>
      <c r="H6527" s="1" t="s">
        <v>70</v>
      </c>
      <c r="I6527" s="1" t="s">
        <v>70</v>
      </c>
      <c r="J6527" s="1" t="s">
        <v>70</v>
      </c>
      <c r="K6527" s="1" t="s">
        <v>11997</v>
      </c>
      <c r="L6527" s="1" t="s">
        <v>62</v>
      </c>
      <c r="M6527" s="1" t="s">
        <v>63</v>
      </c>
      <c r="N6527" s="1" t="s">
        <v>4465</v>
      </c>
      <c r="O6527">
        <v>19</v>
      </c>
      <c r="P6527">
        <v>1</v>
      </c>
      <c r="Q6527">
        <v>0</v>
      </c>
      <c r="R6527">
        <v>6.81</v>
      </c>
      <c r="S6527">
        <v>4.21</v>
      </c>
      <c r="T6527" s="1" t="s">
        <v>50</v>
      </c>
      <c r="U6527">
        <v>2013</v>
      </c>
    </row>
    <row r="6528" spans="1:21" x14ac:dyDescent="0.25">
      <c r="A6528" s="1" t="s">
        <v>11989</v>
      </c>
      <c r="B6528" s="2">
        <v>41431</v>
      </c>
      <c r="C6528" s="2">
        <v>41584</v>
      </c>
      <c r="D6528" s="1" t="s">
        <v>22</v>
      </c>
      <c r="E6528" s="1" t="s">
        <v>4818</v>
      </c>
      <c r="F6528" s="1" t="s">
        <v>78</v>
      </c>
      <c r="G6528" s="1" t="s">
        <v>2982</v>
      </c>
      <c r="H6528" s="1" t="s">
        <v>1878</v>
      </c>
      <c r="I6528" s="1" t="s">
        <v>126</v>
      </c>
      <c r="J6528" s="1" t="s">
        <v>127</v>
      </c>
      <c r="K6528" s="1" t="s">
        <v>11998</v>
      </c>
      <c r="L6528" s="1" t="s">
        <v>29</v>
      </c>
      <c r="M6528" s="1" t="s">
        <v>155</v>
      </c>
      <c r="N6528" s="1" t="s">
        <v>5590</v>
      </c>
      <c r="O6528">
        <v>31</v>
      </c>
      <c r="P6528">
        <v>2</v>
      </c>
      <c r="Q6528">
        <v>0</v>
      </c>
      <c r="R6528">
        <v>14.08</v>
      </c>
      <c r="S6528">
        <v>4.1500000000000004</v>
      </c>
      <c r="T6528" s="1" t="s">
        <v>50</v>
      </c>
      <c r="U6528">
        <v>2013</v>
      </c>
    </row>
    <row r="6529" spans="1:21" x14ac:dyDescent="0.25">
      <c r="A6529" s="1" t="s">
        <v>11981</v>
      </c>
      <c r="B6529" s="2">
        <v>41431</v>
      </c>
      <c r="C6529" s="2">
        <v>41584</v>
      </c>
      <c r="D6529" s="1" t="s">
        <v>22</v>
      </c>
      <c r="E6529" s="1" t="s">
        <v>7839</v>
      </c>
      <c r="F6529" s="1" t="s">
        <v>78</v>
      </c>
      <c r="G6529" s="1" t="s">
        <v>557</v>
      </c>
      <c r="H6529" s="1" t="s">
        <v>145</v>
      </c>
      <c r="I6529" s="1" t="s">
        <v>37</v>
      </c>
      <c r="J6529" s="1" t="s">
        <v>102</v>
      </c>
      <c r="K6529" s="1" t="s">
        <v>11485</v>
      </c>
      <c r="L6529" s="1" t="s">
        <v>29</v>
      </c>
      <c r="M6529" s="1" t="s">
        <v>242</v>
      </c>
      <c r="N6529" s="1" t="s">
        <v>2832</v>
      </c>
      <c r="O6529">
        <v>52</v>
      </c>
      <c r="P6529">
        <v>2</v>
      </c>
      <c r="Q6529">
        <v>0.17</v>
      </c>
      <c r="R6529">
        <v>-10.1508</v>
      </c>
      <c r="S6529">
        <v>3.88</v>
      </c>
      <c r="T6529" s="1" t="s">
        <v>32</v>
      </c>
      <c r="U6529">
        <v>2013</v>
      </c>
    </row>
    <row r="6530" spans="1:21" x14ac:dyDescent="0.25">
      <c r="A6530" s="1" t="s">
        <v>11999</v>
      </c>
      <c r="B6530" s="2">
        <v>41431</v>
      </c>
      <c r="C6530" s="2">
        <v>41523</v>
      </c>
      <c r="D6530" s="1" t="s">
        <v>43</v>
      </c>
      <c r="E6530" s="1" t="s">
        <v>1983</v>
      </c>
      <c r="F6530" s="1" t="s">
        <v>78</v>
      </c>
      <c r="G6530" s="1" t="s">
        <v>695</v>
      </c>
      <c r="H6530" s="1" t="s">
        <v>197</v>
      </c>
      <c r="I6530" s="1" t="s">
        <v>56</v>
      </c>
      <c r="J6530" s="1" t="s">
        <v>127</v>
      </c>
      <c r="K6530" s="1" t="s">
        <v>12000</v>
      </c>
      <c r="L6530" s="1" t="s">
        <v>62</v>
      </c>
      <c r="M6530" s="1" t="s">
        <v>96</v>
      </c>
      <c r="N6530" s="1" t="s">
        <v>6063</v>
      </c>
      <c r="O6530">
        <v>228</v>
      </c>
      <c r="P6530">
        <v>3</v>
      </c>
      <c r="Q6530">
        <v>0.1</v>
      </c>
      <c r="R6530">
        <v>-12.744</v>
      </c>
      <c r="S6530">
        <v>3.51</v>
      </c>
      <c r="T6530" s="1" t="s">
        <v>32</v>
      </c>
      <c r="U6530">
        <v>2013</v>
      </c>
    </row>
    <row r="6531" spans="1:21" x14ac:dyDescent="0.25">
      <c r="A6531" s="1" t="s">
        <v>11982</v>
      </c>
      <c r="B6531" s="2">
        <v>41431</v>
      </c>
      <c r="C6531" s="2">
        <v>41492</v>
      </c>
      <c r="D6531" s="1" t="s">
        <v>250</v>
      </c>
      <c r="E6531" s="1" t="s">
        <v>6808</v>
      </c>
      <c r="F6531" s="1" t="s">
        <v>24</v>
      </c>
      <c r="G6531" s="1" t="s">
        <v>339</v>
      </c>
      <c r="H6531" s="1" t="s">
        <v>222</v>
      </c>
      <c r="I6531" s="1" t="s">
        <v>223</v>
      </c>
      <c r="J6531" s="1" t="s">
        <v>340</v>
      </c>
      <c r="K6531" s="1" t="s">
        <v>9071</v>
      </c>
      <c r="L6531" s="1" t="s">
        <v>29</v>
      </c>
      <c r="M6531" s="1" t="s">
        <v>242</v>
      </c>
      <c r="N6531" s="1" t="s">
        <v>1462</v>
      </c>
      <c r="O6531">
        <v>22</v>
      </c>
      <c r="P6531">
        <v>6</v>
      </c>
      <c r="Q6531">
        <v>0.2</v>
      </c>
      <c r="R6531">
        <v>7.0044000000000004</v>
      </c>
      <c r="S6531">
        <v>3.34</v>
      </c>
      <c r="T6531" s="1" t="s">
        <v>50</v>
      </c>
      <c r="U6531">
        <v>2013</v>
      </c>
    </row>
    <row r="6532" spans="1:21" x14ac:dyDescent="0.25">
      <c r="A6532" s="1" t="s">
        <v>12001</v>
      </c>
      <c r="B6532" s="2">
        <v>41431</v>
      </c>
      <c r="C6532" s="2">
        <v>41584</v>
      </c>
      <c r="D6532" s="1" t="s">
        <v>43</v>
      </c>
      <c r="E6532" s="1" t="s">
        <v>1181</v>
      </c>
      <c r="F6532" s="1" t="s">
        <v>24</v>
      </c>
      <c r="G6532" s="1" t="s">
        <v>476</v>
      </c>
      <c r="H6532" s="1" t="s">
        <v>476</v>
      </c>
      <c r="I6532" s="1" t="s">
        <v>126</v>
      </c>
      <c r="J6532" s="1" t="s">
        <v>127</v>
      </c>
      <c r="K6532" s="1" t="s">
        <v>12002</v>
      </c>
      <c r="L6532" s="1" t="s">
        <v>29</v>
      </c>
      <c r="M6532" s="1" t="s">
        <v>167</v>
      </c>
      <c r="N6532" s="1" t="s">
        <v>12003</v>
      </c>
      <c r="O6532">
        <v>45</v>
      </c>
      <c r="P6532">
        <v>3</v>
      </c>
      <c r="Q6532">
        <v>0.4</v>
      </c>
      <c r="R6532">
        <v>-11.916</v>
      </c>
      <c r="S6532">
        <v>3.22</v>
      </c>
      <c r="T6532" s="1" t="s">
        <v>32</v>
      </c>
      <c r="U6532">
        <v>2013</v>
      </c>
    </row>
    <row r="6533" spans="1:21" x14ac:dyDescent="0.25">
      <c r="A6533" s="1" t="s">
        <v>11964</v>
      </c>
      <c r="B6533" s="2">
        <v>41431</v>
      </c>
      <c r="C6533" s="2">
        <v>41553</v>
      </c>
      <c r="D6533" s="1" t="s">
        <v>43</v>
      </c>
      <c r="E6533" s="1" t="s">
        <v>6219</v>
      </c>
      <c r="F6533" s="1" t="s">
        <v>24</v>
      </c>
      <c r="G6533" s="1" t="s">
        <v>4876</v>
      </c>
      <c r="H6533" s="1" t="s">
        <v>184</v>
      </c>
      <c r="I6533" s="1" t="s">
        <v>126</v>
      </c>
      <c r="J6533" s="1" t="s">
        <v>57</v>
      </c>
      <c r="K6533" s="1" t="s">
        <v>12004</v>
      </c>
      <c r="L6533" s="1" t="s">
        <v>29</v>
      </c>
      <c r="M6533" s="1" t="s">
        <v>149</v>
      </c>
      <c r="N6533" s="1" t="s">
        <v>3933</v>
      </c>
      <c r="O6533">
        <v>61</v>
      </c>
      <c r="P6533">
        <v>8</v>
      </c>
      <c r="Q6533">
        <v>0</v>
      </c>
      <c r="R6533">
        <v>7.2</v>
      </c>
      <c r="S6533">
        <v>2.41</v>
      </c>
      <c r="T6533" s="1" t="s">
        <v>50</v>
      </c>
      <c r="U6533">
        <v>2013</v>
      </c>
    </row>
    <row r="6534" spans="1:21" x14ac:dyDescent="0.25">
      <c r="A6534" s="1" t="s">
        <v>12005</v>
      </c>
      <c r="B6534" s="2">
        <v>41431</v>
      </c>
      <c r="C6534" s="2">
        <v>41553</v>
      </c>
      <c r="D6534" s="1" t="s">
        <v>22</v>
      </c>
      <c r="E6534" s="1" t="s">
        <v>5448</v>
      </c>
      <c r="F6534" s="1" t="s">
        <v>24</v>
      </c>
      <c r="G6534" s="1" t="s">
        <v>881</v>
      </c>
      <c r="H6534" s="1" t="s">
        <v>36</v>
      </c>
      <c r="I6534" s="1" t="s">
        <v>37</v>
      </c>
      <c r="J6534" s="1" t="s">
        <v>38</v>
      </c>
      <c r="K6534" s="1" t="s">
        <v>8220</v>
      </c>
      <c r="L6534" s="1" t="s">
        <v>29</v>
      </c>
      <c r="M6534" s="1" t="s">
        <v>40</v>
      </c>
      <c r="N6534" s="1" t="s">
        <v>5037</v>
      </c>
      <c r="O6534">
        <v>44</v>
      </c>
      <c r="P6534">
        <v>1</v>
      </c>
      <c r="Q6534">
        <v>0.1</v>
      </c>
      <c r="R6534">
        <v>17.390999999999998</v>
      </c>
      <c r="S6534">
        <v>2.12</v>
      </c>
      <c r="T6534" s="1" t="s">
        <v>32</v>
      </c>
      <c r="U6534">
        <v>2013</v>
      </c>
    </row>
    <row r="6535" spans="1:21" x14ac:dyDescent="0.25">
      <c r="A6535" s="1" t="s">
        <v>12001</v>
      </c>
      <c r="B6535" s="2">
        <v>41431</v>
      </c>
      <c r="C6535" s="2">
        <v>41584</v>
      </c>
      <c r="D6535" s="1" t="s">
        <v>43</v>
      </c>
      <c r="E6535" s="1" t="s">
        <v>1181</v>
      </c>
      <c r="F6535" s="1" t="s">
        <v>24</v>
      </c>
      <c r="G6535" s="1" t="s">
        <v>476</v>
      </c>
      <c r="H6535" s="1" t="s">
        <v>476</v>
      </c>
      <c r="I6535" s="1" t="s">
        <v>126</v>
      </c>
      <c r="J6535" s="1" t="s">
        <v>127</v>
      </c>
      <c r="K6535" s="1" t="s">
        <v>3959</v>
      </c>
      <c r="L6535" s="1" t="s">
        <v>29</v>
      </c>
      <c r="M6535" s="1" t="s">
        <v>59</v>
      </c>
      <c r="N6535" s="1" t="s">
        <v>3960</v>
      </c>
      <c r="O6535">
        <v>20</v>
      </c>
      <c r="P6535">
        <v>3</v>
      </c>
      <c r="Q6535">
        <v>0.4</v>
      </c>
      <c r="R6535">
        <v>0.3</v>
      </c>
      <c r="S6535">
        <v>1.64</v>
      </c>
      <c r="T6535" s="1" t="s">
        <v>32</v>
      </c>
      <c r="U6535">
        <v>2013</v>
      </c>
    </row>
    <row r="6536" spans="1:21" x14ac:dyDescent="0.25">
      <c r="A6536" s="1" t="s">
        <v>11976</v>
      </c>
      <c r="B6536" s="2">
        <v>41431</v>
      </c>
      <c r="C6536" s="2">
        <v>41614</v>
      </c>
      <c r="D6536" s="1" t="s">
        <v>22</v>
      </c>
      <c r="E6536" s="1" t="s">
        <v>1198</v>
      </c>
      <c r="F6536" s="1" t="s">
        <v>24</v>
      </c>
      <c r="G6536" s="1" t="s">
        <v>5999</v>
      </c>
      <c r="H6536" s="1" t="s">
        <v>222</v>
      </c>
      <c r="I6536" s="1" t="s">
        <v>223</v>
      </c>
      <c r="J6536" s="1" t="s">
        <v>719</v>
      </c>
      <c r="K6536" s="1" t="s">
        <v>12006</v>
      </c>
      <c r="L6536" s="1" t="s">
        <v>29</v>
      </c>
      <c r="M6536" s="1" t="s">
        <v>155</v>
      </c>
      <c r="N6536" s="1" t="s">
        <v>12007</v>
      </c>
      <c r="O6536">
        <v>11</v>
      </c>
      <c r="P6536">
        <v>2</v>
      </c>
      <c r="Q6536">
        <v>0</v>
      </c>
      <c r="R6536">
        <v>2.79</v>
      </c>
      <c r="S6536">
        <v>0.94</v>
      </c>
      <c r="T6536" s="1" t="s">
        <v>32</v>
      </c>
      <c r="U6536">
        <v>2013</v>
      </c>
    </row>
    <row r="6537" spans="1:21" x14ac:dyDescent="0.25">
      <c r="A6537" s="1" t="s">
        <v>11966</v>
      </c>
      <c r="B6537" s="2">
        <v>41431</v>
      </c>
      <c r="C6537" s="2">
        <v>41431</v>
      </c>
      <c r="D6537" s="1" t="s">
        <v>76</v>
      </c>
      <c r="E6537" s="1" t="s">
        <v>1885</v>
      </c>
      <c r="F6537" s="1" t="s">
        <v>24</v>
      </c>
      <c r="G6537" s="1" t="s">
        <v>35</v>
      </c>
      <c r="H6537" s="1" t="s">
        <v>36</v>
      </c>
      <c r="I6537" s="1" t="s">
        <v>37</v>
      </c>
      <c r="J6537" s="1" t="s">
        <v>38</v>
      </c>
      <c r="K6537" s="1" t="s">
        <v>9342</v>
      </c>
      <c r="L6537" s="1" t="s">
        <v>29</v>
      </c>
      <c r="M6537" s="1" t="s">
        <v>155</v>
      </c>
      <c r="N6537" s="1" t="s">
        <v>3199</v>
      </c>
      <c r="O6537">
        <v>23</v>
      </c>
      <c r="P6537">
        <v>1</v>
      </c>
      <c r="Q6537">
        <v>0.1</v>
      </c>
      <c r="R6537">
        <v>9.8759999999999994</v>
      </c>
      <c r="S6537">
        <v>0.85</v>
      </c>
      <c r="T6537" s="1" t="s">
        <v>32</v>
      </c>
      <c r="U6537">
        <v>2013</v>
      </c>
    </row>
    <row r="6538" spans="1:21" x14ac:dyDescent="0.25">
      <c r="A6538" s="1" t="s">
        <v>11976</v>
      </c>
      <c r="B6538" s="2">
        <v>41431</v>
      </c>
      <c r="C6538" s="2">
        <v>41614</v>
      </c>
      <c r="D6538" s="1" t="s">
        <v>22</v>
      </c>
      <c r="E6538" s="1" t="s">
        <v>1198</v>
      </c>
      <c r="F6538" s="1" t="s">
        <v>24</v>
      </c>
      <c r="G6538" s="1" t="s">
        <v>5999</v>
      </c>
      <c r="H6538" s="1" t="s">
        <v>222</v>
      </c>
      <c r="I6538" s="1" t="s">
        <v>223</v>
      </c>
      <c r="J6538" s="1" t="s">
        <v>719</v>
      </c>
      <c r="K6538" s="1" t="s">
        <v>12008</v>
      </c>
      <c r="L6538" s="1" t="s">
        <v>29</v>
      </c>
      <c r="M6538" s="1" t="s">
        <v>149</v>
      </c>
      <c r="N6538" s="1" t="s">
        <v>12009</v>
      </c>
      <c r="O6538">
        <v>15</v>
      </c>
      <c r="P6538">
        <v>3</v>
      </c>
      <c r="Q6538">
        <v>0</v>
      </c>
      <c r="R6538">
        <v>6.8723999999999998</v>
      </c>
      <c r="S6538">
        <v>0.62</v>
      </c>
      <c r="T6538" s="1" t="s">
        <v>32</v>
      </c>
      <c r="U6538">
        <v>2013</v>
      </c>
    </row>
    <row r="6539" spans="1:21" x14ac:dyDescent="0.25">
      <c r="A6539" s="1" t="s">
        <v>11966</v>
      </c>
      <c r="B6539" s="2">
        <v>41431</v>
      </c>
      <c r="C6539" s="2">
        <v>41431</v>
      </c>
      <c r="D6539" s="1" t="s">
        <v>76</v>
      </c>
      <c r="E6539" s="1" t="s">
        <v>1885</v>
      </c>
      <c r="F6539" s="1" t="s">
        <v>24</v>
      </c>
      <c r="G6539" s="1" t="s">
        <v>35</v>
      </c>
      <c r="H6539" s="1" t="s">
        <v>36</v>
      </c>
      <c r="I6539" s="1" t="s">
        <v>37</v>
      </c>
      <c r="J6539" s="1" t="s">
        <v>38</v>
      </c>
      <c r="K6539" s="1" t="s">
        <v>12010</v>
      </c>
      <c r="L6539" s="1" t="s">
        <v>29</v>
      </c>
      <c r="M6539" s="1" t="s">
        <v>242</v>
      </c>
      <c r="N6539" s="1" t="s">
        <v>2912</v>
      </c>
      <c r="O6539">
        <v>31</v>
      </c>
      <c r="P6539">
        <v>4</v>
      </c>
      <c r="Q6539">
        <v>0.1</v>
      </c>
      <c r="R6539">
        <v>0.64800000000000002</v>
      </c>
      <c r="S6539">
        <v>0.38</v>
      </c>
      <c r="T6539" s="1" t="s">
        <v>32</v>
      </c>
      <c r="U6539">
        <v>2013</v>
      </c>
    </row>
    <row r="6540" spans="1:21" x14ac:dyDescent="0.25">
      <c r="A6540" s="1" t="s">
        <v>11984</v>
      </c>
      <c r="B6540" s="2">
        <v>41431</v>
      </c>
      <c r="C6540" s="2">
        <v>41553</v>
      </c>
      <c r="D6540" s="1" t="s">
        <v>22</v>
      </c>
      <c r="E6540" s="1" t="s">
        <v>1866</v>
      </c>
      <c r="F6540" s="1" t="s">
        <v>53</v>
      </c>
      <c r="G6540" s="1" t="s">
        <v>921</v>
      </c>
      <c r="H6540" s="1" t="s">
        <v>222</v>
      </c>
      <c r="I6540" s="1" t="s">
        <v>223</v>
      </c>
      <c r="J6540" s="1" t="s">
        <v>719</v>
      </c>
      <c r="K6540" s="1" t="s">
        <v>11506</v>
      </c>
      <c r="L6540" s="1" t="s">
        <v>29</v>
      </c>
      <c r="M6540" s="1" t="s">
        <v>149</v>
      </c>
      <c r="N6540" s="1" t="s">
        <v>11507</v>
      </c>
      <c r="O6540">
        <v>8</v>
      </c>
      <c r="P6540">
        <v>3</v>
      </c>
      <c r="Q6540">
        <v>0.2</v>
      </c>
      <c r="R6540">
        <v>2.6459999999999999</v>
      </c>
      <c r="S6540">
        <v>0.3</v>
      </c>
      <c r="T6540" s="1" t="s">
        <v>32</v>
      </c>
      <c r="U6540">
        <v>2013</v>
      </c>
    </row>
    <row r="6541" spans="1:21" x14ac:dyDescent="0.25">
      <c r="A6541" s="1" t="s">
        <v>12011</v>
      </c>
      <c r="B6541" s="2">
        <v>41431</v>
      </c>
      <c r="C6541" s="2">
        <v>41553</v>
      </c>
      <c r="D6541" s="1" t="s">
        <v>22</v>
      </c>
      <c r="E6541" s="1" t="s">
        <v>3800</v>
      </c>
      <c r="F6541" s="1" t="s">
        <v>78</v>
      </c>
      <c r="G6541" s="1" t="s">
        <v>4547</v>
      </c>
      <c r="H6541" s="1" t="s">
        <v>388</v>
      </c>
      <c r="I6541" s="1" t="s">
        <v>27</v>
      </c>
      <c r="J6541" s="1" t="s">
        <v>27</v>
      </c>
      <c r="K6541" s="1" t="s">
        <v>12012</v>
      </c>
      <c r="L6541" s="1" t="s">
        <v>29</v>
      </c>
      <c r="M6541" s="1" t="s">
        <v>242</v>
      </c>
      <c r="N6541" s="1" t="s">
        <v>12013</v>
      </c>
      <c r="O6541">
        <v>2</v>
      </c>
      <c r="P6541">
        <v>1</v>
      </c>
      <c r="Q6541">
        <v>0.7</v>
      </c>
      <c r="R6541">
        <v>-2.8650000000000002</v>
      </c>
      <c r="S6541">
        <v>0.08</v>
      </c>
      <c r="T6541" s="1" t="s">
        <v>32</v>
      </c>
      <c r="U6541">
        <v>2013</v>
      </c>
    </row>
    <row r="6542" spans="1:21" x14ac:dyDescent="0.25">
      <c r="A6542" s="1" t="s">
        <v>12014</v>
      </c>
      <c r="B6542" s="2">
        <v>41461</v>
      </c>
      <c r="C6542" s="2">
        <v>41523</v>
      </c>
      <c r="D6542" s="1" t="s">
        <v>250</v>
      </c>
      <c r="E6542" s="1" t="s">
        <v>6677</v>
      </c>
      <c r="F6542" s="1" t="s">
        <v>78</v>
      </c>
      <c r="G6542" s="1" t="s">
        <v>3659</v>
      </c>
      <c r="H6542" s="1" t="s">
        <v>293</v>
      </c>
      <c r="I6542" s="1" t="s">
        <v>37</v>
      </c>
      <c r="J6542" s="1" t="s">
        <v>230</v>
      </c>
      <c r="K6542" s="1" t="s">
        <v>4950</v>
      </c>
      <c r="L6542" s="1" t="s">
        <v>62</v>
      </c>
      <c r="M6542" s="1" t="s">
        <v>96</v>
      </c>
      <c r="N6542" s="1" t="s">
        <v>4113</v>
      </c>
      <c r="O6542">
        <v>77</v>
      </c>
      <c r="P6542">
        <v>7</v>
      </c>
      <c r="Q6542">
        <v>0</v>
      </c>
      <c r="R6542">
        <v>1055.25</v>
      </c>
      <c r="S6542">
        <v>589.36</v>
      </c>
      <c r="T6542" s="1" t="s">
        <v>50</v>
      </c>
      <c r="U6542">
        <v>2013</v>
      </c>
    </row>
    <row r="6543" spans="1:21" x14ac:dyDescent="0.25">
      <c r="A6543" s="1" t="s">
        <v>12015</v>
      </c>
      <c r="B6543" s="2">
        <v>41461</v>
      </c>
      <c r="C6543" s="2">
        <v>41614</v>
      </c>
      <c r="D6543" s="1" t="s">
        <v>22</v>
      </c>
      <c r="E6543" s="1" t="s">
        <v>297</v>
      </c>
      <c r="F6543" s="1" t="s">
        <v>53</v>
      </c>
      <c r="G6543" s="1" t="s">
        <v>339</v>
      </c>
      <c r="H6543" s="1" t="s">
        <v>222</v>
      </c>
      <c r="I6543" s="1" t="s">
        <v>223</v>
      </c>
      <c r="J6543" s="1" t="s">
        <v>340</v>
      </c>
      <c r="K6543" s="1" t="s">
        <v>12016</v>
      </c>
      <c r="L6543" s="1" t="s">
        <v>72</v>
      </c>
      <c r="M6543" s="1" t="s">
        <v>129</v>
      </c>
      <c r="N6543" s="1" t="s">
        <v>12017</v>
      </c>
      <c r="O6543">
        <v>77</v>
      </c>
      <c r="P6543">
        <v>9</v>
      </c>
      <c r="Q6543">
        <v>0.2</v>
      </c>
      <c r="R6543">
        <v>226.7946</v>
      </c>
      <c r="S6543">
        <v>207.32</v>
      </c>
      <c r="T6543" s="1" t="s">
        <v>32</v>
      </c>
      <c r="U6543">
        <v>2013</v>
      </c>
    </row>
    <row r="6544" spans="1:21" x14ac:dyDescent="0.25">
      <c r="A6544" s="1" t="s">
        <v>12018</v>
      </c>
      <c r="B6544" s="2">
        <v>41461</v>
      </c>
      <c r="C6544" s="2">
        <v>41492</v>
      </c>
      <c r="D6544" s="1" t="s">
        <v>250</v>
      </c>
      <c r="E6544" s="1" t="s">
        <v>788</v>
      </c>
      <c r="F6544" s="1" t="s">
        <v>24</v>
      </c>
      <c r="G6544" s="1" t="s">
        <v>1287</v>
      </c>
      <c r="H6544" s="1" t="s">
        <v>222</v>
      </c>
      <c r="I6544" s="1" t="s">
        <v>223</v>
      </c>
      <c r="J6544" s="1" t="s">
        <v>719</v>
      </c>
      <c r="K6544" s="1" t="s">
        <v>12019</v>
      </c>
      <c r="L6544" s="1" t="s">
        <v>29</v>
      </c>
      <c r="M6544" s="1" t="s">
        <v>30</v>
      </c>
      <c r="N6544" s="1" t="s">
        <v>12020</v>
      </c>
      <c r="O6544">
        <v>714</v>
      </c>
      <c r="P6544">
        <v>5</v>
      </c>
      <c r="Q6544">
        <v>0</v>
      </c>
      <c r="R6544">
        <v>207.14699999999999</v>
      </c>
      <c r="S6544">
        <v>195.49</v>
      </c>
      <c r="T6544" s="1" t="s">
        <v>82</v>
      </c>
      <c r="U6544">
        <v>2013</v>
      </c>
    </row>
    <row r="6545" spans="1:21" x14ac:dyDescent="0.25">
      <c r="A6545" s="1" t="s">
        <v>12021</v>
      </c>
      <c r="B6545" s="2">
        <v>41461</v>
      </c>
      <c r="C6545" s="2">
        <v>41461</v>
      </c>
      <c r="D6545" s="1" t="s">
        <v>76</v>
      </c>
      <c r="E6545" s="1" t="s">
        <v>1724</v>
      </c>
      <c r="F6545" s="1" t="s">
        <v>78</v>
      </c>
      <c r="G6545" s="1" t="s">
        <v>1631</v>
      </c>
      <c r="H6545" s="1" t="s">
        <v>184</v>
      </c>
      <c r="I6545" s="1" t="s">
        <v>126</v>
      </c>
      <c r="J6545" s="1" t="s">
        <v>57</v>
      </c>
      <c r="K6545" s="1" t="s">
        <v>8633</v>
      </c>
      <c r="L6545" s="1" t="s">
        <v>72</v>
      </c>
      <c r="M6545" s="1" t="s">
        <v>88</v>
      </c>
      <c r="N6545" s="1" t="s">
        <v>5400</v>
      </c>
      <c r="O6545">
        <v>710</v>
      </c>
      <c r="P6545">
        <v>3</v>
      </c>
      <c r="Q6545">
        <v>2E-3</v>
      </c>
      <c r="R6545">
        <v>5.6577599999999997</v>
      </c>
      <c r="S6545">
        <v>185.45</v>
      </c>
      <c r="T6545" s="1" t="s">
        <v>50</v>
      </c>
      <c r="U6545">
        <v>2013</v>
      </c>
    </row>
    <row r="6546" spans="1:21" x14ac:dyDescent="0.25">
      <c r="A6546" s="1" t="s">
        <v>12022</v>
      </c>
      <c r="B6546" s="2">
        <v>41461</v>
      </c>
      <c r="C6546" s="2">
        <v>41614</v>
      </c>
      <c r="D6546" s="1" t="s">
        <v>22</v>
      </c>
      <c r="E6546" s="1" t="s">
        <v>5851</v>
      </c>
      <c r="F6546" s="1" t="s">
        <v>53</v>
      </c>
      <c r="G6546" s="1" t="s">
        <v>5564</v>
      </c>
      <c r="H6546" s="1" t="s">
        <v>86</v>
      </c>
      <c r="I6546" s="1" t="s">
        <v>37</v>
      </c>
      <c r="J6546" s="1" t="s">
        <v>38</v>
      </c>
      <c r="K6546" s="1" t="s">
        <v>12023</v>
      </c>
      <c r="L6546" s="1" t="s">
        <v>72</v>
      </c>
      <c r="M6546" s="1" t="s">
        <v>129</v>
      </c>
      <c r="N6546" s="1" t="s">
        <v>4563</v>
      </c>
      <c r="O6546">
        <v>77</v>
      </c>
      <c r="P6546">
        <v>2</v>
      </c>
      <c r="Q6546">
        <v>0</v>
      </c>
      <c r="R6546">
        <v>140.22</v>
      </c>
      <c r="S6546">
        <v>79.45</v>
      </c>
      <c r="T6546" s="1" t="s">
        <v>32</v>
      </c>
      <c r="U6546">
        <v>2013</v>
      </c>
    </row>
    <row r="6547" spans="1:21" x14ac:dyDescent="0.25">
      <c r="A6547" s="1" t="s">
        <v>12024</v>
      </c>
      <c r="B6547" s="2">
        <v>41461</v>
      </c>
      <c r="C6547" s="2">
        <v>41523</v>
      </c>
      <c r="D6547" s="1" t="s">
        <v>43</v>
      </c>
      <c r="E6547" s="1" t="s">
        <v>7026</v>
      </c>
      <c r="F6547" s="1" t="s">
        <v>24</v>
      </c>
      <c r="G6547" s="1" t="s">
        <v>11226</v>
      </c>
      <c r="H6547" s="1" t="s">
        <v>2075</v>
      </c>
      <c r="I6547" s="1" t="s">
        <v>37</v>
      </c>
      <c r="J6547" s="1" t="s">
        <v>454</v>
      </c>
      <c r="K6547" s="1" t="s">
        <v>12025</v>
      </c>
      <c r="L6547" s="1" t="s">
        <v>29</v>
      </c>
      <c r="M6547" s="1" t="s">
        <v>80</v>
      </c>
      <c r="N6547" s="1" t="s">
        <v>1637</v>
      </c>
      <c r="O6547">
        <v>427</v>
      </c>
      <c r="P6547">
        <v>5</v>
      </c>
      <c r="Q6547">
        <v>0</v>
      </c>
      <c r="R6547">
        <v>34.049999999999997</v>
      </c>
      <c r="S6547">
        <v>67.89</v>
      </c>
      <c r="T6547" s="1" t="s">
        <v>82</v>
      </c>
      <c r="U6547">
        <v>2013</v>
      </c>
    </row>
    <row r="6548" spans="1:21" x14ac:dyDescent="0.25">
      <c r="A6548" s="1" t="s">
        <v>12026</v>
      </c>
      <c r="B6548" s="2">
        <v>41461</v>
      </c>
      <c r="C6548" s="2">
        <v>41584</v>
      </c>
      <c r="D6548" s="1" t="s">
        <v>22</v>
      </c>
      <c r="E6548" s="1" t="s">
        <v>1384</v>
      </c>
      <c r="F6548" s="1" t="s">
        <v>24</v>
      </c>
      <c r="G6548" s="1" t="s">
        <v>976</v>
      </c>
      <c r="H6548" s="1" t="s">
        <v>222</v>
      </c>
      <c r="I6548" s="1" t="s">
        <v>223</v>
      </c>
      <c r="J6548" s="1" t="s">
        <v>719</v>
      </c>
      <c r="K6548" s="1" t="s">
        <v>12027</v>
      </c>
      <c r="L6548" s="1" t="s">
        <v>62</v>
      </c>
      <c r="M6548" s="1" t="s">
        <v>63</v>
      </c>
      <c r="N6548" s="1" t="s">
        <v>12028</v>
      </c>
      <c r="O6548">
        <v>466</v>
      </c>
      <c r="P6548">
        <v>3</v>
      </c>
      <c r="Q6548">
        <v>0.2</v>
      </c>
      <c r="R6548">
        <v>34.973999999999997</v>
      </c>
      <c r="S6548">
        <v>56.01</v>
      </c>
      <c r="T6548" s="1" t="s">
        <v>50</v>
      </c>
      <c r="U6548">
        <v>2013</v>
      </c>
    </row>
    <row r="6549" spans="1:21" x14ac:dyDescent="0.25">
      <c r="A6549" s="1" t="s">
        <v>12029</v>
      </c>
      <c r="B6549" s="2">
        <v>41461</v>
      </c>
      <c r="C6549" s="2">
        <v>41492</v>
      </c>
      <c r="D6549" s="1" t="s">
        <v>250</v>
      </c>
      <c r="E6549" s="1" t="s">
        <v>6127</v>
      </c>
      <c r="F6549" s="1" t="s">
        <v>24</v>
      </c>
      <c r="G6549" s="1" t="s">
        <v>2181</v>
      </c>
      <c r="H6549" s="1" t="s">
        <v>222</v>
      </c>
      <c r="I6549" s="1" t="s">
        <v>223</v>
      </c>
      <c r="J6549" s="1" t="s">
        <v>178</v>
      </c>
      <c r="K6549" s="1" t="s">
        <v>12030</v>
      </c>
      <c r="L6549" s="1" t="s">
        <v>72</v>
      </c>
      <c r="M6549" s="1" t="s">
        <v>138</v>
      </c>
      <c r="N6549" s="1" t="s">
        <v>12031</v>
      </c>
      <c r="O6549">
        <v>323</v>
      </c>
      <c r="P6549">
        <v>3</v>
      </c>
      <c r="Q6549">
        <v>0</v>
      </c>
      <c r="R6549">
        <v>129.34800000000001</v>
      </c>
      <c r="S6549">
        <v>54.42</v>
      </c>
      <c r="T6549" s="1" t="s">
        <v>50</v>
      </c>
      <c r="U6549">
        <v>2013</v>
      </c>
    </row>
    <row r="6550" spans="1:21" x14ac:dyDescent="0.25">
      <c r="A6550" s="1" t="s">
        <v>12032</v>
      </c>
      <c r="B6550" s="2">
        <v>41461</v>
      </c>
      <c r="C6550" s="2">
        <v>41584</v>
      </c>
      <c r="D6550" s="1" t="s">
        <v>22</v>
      </c>
      <c r="E6550" s="1" t="s">
        <v>1176</v>
      </c>
      <c r="F6550" s="1" t="s">
        <v>24</v>
      </c>
      <c r="G6550" s="1" t="s">
        <v>4178</v>
      </c>
      <c r="H6550" s="1" t="s">
        <v>134</v>
      </c>
      <c r="I6550" s="1" t="s">
        <v>47</v>
      </c>
      <c r="J6550" s="1" t="s">
        <v>47</v>
      </c>
      <c r="K6550" s="1" t="s">
        <v>10428</v>
      </c>
      <c r="L6550" s="1" t="s">
        <v>72</v>
      </c>
      <c r="M6550" s="1" t="s">
        <v>73</v>
      </c>
      <c r="N6550" s="1" t="s">
        <v>10429</v>
      </c>
      <c r="O6550">
        <v>311</v>
      </c>
      <c r="P6550">
        <v>1</v>
      </c>
      <c r="Q6550">
        <v>0</v>
      </c>
      <c r="R6550">
        <v>40.44</v>
      </c>
      <c r="S6550">
        <v>52.02</v>
      </c>
      <c r="T6550" s="1" t="s">
        <v>50</v>
      </c>
      <c r="U6550">
        <v>2013</v>
      </c>
    </row>
    <row r="6551" spans="1:21" x14ac:dyDescent="0.25">
      <c r="A6551" s="1" t="s">
        <v>12033</v>
      </c>
      <c r="B6551" s="2">
        <v>41461</v>
      </c>
      <c r="C6551" s="2">
        <v>41523</v>
      </c>
      <c r="D6551" s="1" t="s">
        <v>250</v>
      </c>
      <c r="E6551" s="1" t="s">
        <v>4690</v>
      </c>
      <c r="F6551" s="1" t="s">
        <v>78</v>
      </c>
      <c r="G6551" s="1" t="s">
        <v>3053</v>
      </c>
      <c r="H6551" s="1" t="s">
        <v>36</v>
      </c>
      <c r="I6551" s="1" t="s">
        <v>37</v>
      </c>
      <c r="J6551" s="1" t="s">
        <v>38</v>
      </c>
      <c r="K6551" s="1" t="s">
        <v>12034</v>
      </c>
      <c r="L6551" s="1" t="s">
        <v>72</v>
      </c>
      <c r="M6551" s="1" t="s">
        <v>73</v>
      </c>
      <c r="N6551" s="1" t="s">
        <v>10429</v>
      </c>
      <c r="O6551">
        <v>747</v>
      </c>
      <c r="P6551">
        <v>4</v>
      </c>
      <c r="Q6551">
        <v>0.4</v>
      </c>
      <c r="R6551">
        <v>-435.84</v>
      </c>
      <c r="S6551">
        <v>45.8</v>
      </c>
      <c r="T6551" s="1" t="s">
        <v>32</v>
      </c>
      <c r="U6551">
        <v>2013</v>
      </c>
    </row>
    <row r="6552" spans="1:21" x14ac:dyDescent="0.25">
      <c r="A6552" s="1" t="s">
        <v>12015</v>
      </c>
      <c r="B6552" s="2">
        <v>41461</v>
      </c>
      <c r="C6552" s="2">
        <v>41614</v>
      </c>
      <c r="D6552" s="1" t="s">
        <v>22</v>
      </c>
      <c r="E6552" s="1" t="s">
        <v>297</v>
      </c>
      <c r="F6552" s="1" t="s">
        <v>53</v>
      </c>
      <c r="G6552" s="1" t="s">
        <v>339</v>
      </c>
      <c r="H6552" s="1" t="s">
        <v>222</v>
      </c>
      <c r="I6552" s="1" t="s">
        <v>223</v>
      </c>
      <c r="J6552" s="1" t="s">
        <v>340</v>
      </c>
      <c r="K6552" s="1" t="s">
        <v>4253</v>
      </c>
      <c r="L6552" s="1" t="s">
        <v>72</v>
      </c>
      <c r="M6552" s="1" t="s">
        <v>129</v>
      </c>
      <c r="N6552" s="1" t="s">
        <v>4254</v>
      </c>
      <c r="O6552">
        <v>478</v>
      </c>
      <c r="P6552">
        <v>3</v>
      </c>
      <c r="Q6552">
        <v>0.2</v>
      </c>
      <c r="R6552">
        <v>161.19</v>
      </c>
      <c r="S6552">
        <v>44.12</v>
      </c>
      <c r="T6552" s="1" t="s">
        <v>32</v>
      </c>
      <c r="U6552">
        <v>2013</v>
      </c>
    </row>
    <row r="6553" spans="1:21" x14ac:dyDescent="0.25">
      <c r="A6553" s="1" t="s">
        <v>12035</v>
      </c>
      <c r="B6553" s="2">
        <v>41461</v>
      </c>
      <c r="C6553" s="2">
        <v>41614</v>
      </c>
      <c r="D6553" s="1" t="s">
        <v>22</v>
      </c>
      <c r="E6553" s="1" t="s">
        <v>5219</v>
      </c>
      <c r="F6553" s="1" t="s">
        <v>53</v>
      </c>
      <c r="G6553" s="1" t="s">
        <v>1901</v>
      </c>
      <c r="H6553" s="1" t="s">
        <v>279</v>
      </c>
      <c r="I6553" s="1" t="s">
        <v>37</v>
      </c>
      <c r="J6553" s="1" t="s">
        <v>102</v>
      </c>
      <c r="K6553" s="1" t="s">
        <v>12036</v>
      </c>
      <c r="L6553" s="1" t="s">
        <v>72</v>
      </c>
      <c r="M6553" s="1" t="s">
        <v>88</v>
      </c>
      <c r="N6553" s="1" t="s">
        <v>567</v>
      </c>
      <c r="O6553">
        <v>802</v>
      </c>
      <c r="P6553">
        <v>5</v>
      </c>
      <c r="Q6553">
        <v>7.0000000000000007E-2</v>
      </c>
      <c r="R6553">
        <v>344.91449999999998</v>
      </c>
      <c r="S6553">
        <v>42.67</v>
      </c>
      <c r="T6553" s="1" t="s">
        <v>32</v>
      </c>
      <c r="U6553">
        <v>2013</v>
      </c>
    </row>
    <row r="6554" spans="1:21" x14ac:dyDescent="0.25">
      <c r="A6554" s="1" t="s">
        <v>12037</v>
      </c>
      <c r="B6554" s="2">
        <v>41461</v>
      </c>
      <c r="C6554" s="2">
        <v>41584</v>
      </c>
      <c r="D6554" s="1" t="s">
        <v>22</v>
      </c>
      <c r="E6554" s="1" t="s">
        <v>6641</v>
      </c>
      <c r="F6554" s="1" t="s">
        <v>53</v>
      </c>
      <c r="G6554" s="1" t="s">
        <v>12038</v>
      </c>
      <c r="H6554" s="1" t="s">
        <v>3294</v>
      </c>
      <c r="I6554" s="1" t="s">
        <v>47</v>
      </c>
      <c r="J6554" s="1" t="s">
        <v>47</v>
      </c>
      <c r="K6554" s="1" t="s">
        <v>12039</v>
      </c>
      <c r="L6554" s="1" t="s">
        <v>62</v>
      </c>
      <c r="M6554" s="1" t="s">
        <v>96</v>
      </c>
      <c r="N6554" s="1" t="s">
        <v>909</v>
      </c>
      <c r="O6554">
        <v>467</v>
      </c>
      <c r="P6554">
        <v>1</v>
      </c>
      <c r="Q6554">
        <v>0</v>
      </c>
      <c r="R6554">
        <v>32.700000000000003</v>
      </c>
      <c r="S6554">
        <v>42.15</v>
      </c>
      <c r="T6554" s="1" t="s">
        <v>32</v>
      </c>
      <c r="U6554">
        <v>2013</v>
      </c>
    </row>
    <row r="6555" spans="1:21" x14ac:dyDescent="0.25">
      <c r="A6555" s="1" t="s">
        <v>12022</v>
      </c>
      <c r="B6555" s="2">
        <v>41461</v>
      </c>
      <c r="C6555" s="2">
        <v>41614</v>
      </c>
      <c r="D6555" s="1" t="s">
        <v>22</v>
      </c>
      <c r="E6555" s="1" t="s">
        <v>5851</v>
      </c>
      <c r="F6555" s="1" t="s">
        <v>53</v>
      </c>
      <c r="G6555" s="1" t="s">
        <v>5564</v>
      </c>
      <c r="H6555" s="1" t="s">
        <v>86</v>
      </c>
      <c r="I6555" s="1" t="s">
        <v>37</v>
      </c>
      <c r="J6555" s="1" t="s">
        <v>38</v>
      </c>
      <c r="K6555" s="1" t="s">
        <v>4449</v>
      </c>
      <c r="L6555" s="1" t="s">
        <v>72</v>
      </c>
      <c r="M6555" s="1" t="s">
        <v>138</v>
      </c>
      <c r="N6555" s="1" t="s">
        <v>3624</v>
      </c>
      <c r="O6555">
        <v>409</v>
      </c>
      <c r="P6555">
        <v>4</v>
      </c>
      <c r="Q6555">
        <v>0</v>
      </c>
      <c r="R6555">
        <v>188.16</v>
      </c>
      <c r="S6555">
        <v>41.15</v>
      </c>
      <c r="T6555" s="1" t="s">
        <v>32</v>
      </c>
      <c r="U6555">
        <v>2013</v>
      </c>
    </row>
    <row r="6556" spans="1:21" x14ac:dyDescent="0.25">
      <c r="A6556" s="1" t="s">
        <v>12040</v>
      </c>
      <c r="B6556" s="2">
        <v>41461</v>
      </c>
      <c r="C6556" s="2">
        <v>41492</v>
      </c>
      <c r="D6556" s="1" t="s">
        <v>250</v>
      </c>
      <c r="E6556" s="1" t="s">
        <v>683</v>
      </c>
      <c r="F6556" s="1" t="s">
        <v>78</v>
      </c>
      <c r="G6556" s="1" t="s">
        <v>100</v>
      </c>
      <c r="H6556" s="1" t="s">
        <v>101</v>
      </c>
      <c r="I6556" s="1" t="s">
        <v>37</v>
      </c>
      <c r="J6556" s="1" t="s">
        <v>102</v>
      </c>
      <c r="K6556" s="1" t="s">
        <v>12041</v>
      </c>
      <c r="L6556" s="1" t="s">
        <v>29</v>
      </c>
      <c r="M6556" s="1" t="s">
        <v>80</v>
      </c>
      <c r="N6556" s="1" t="s">
        <v>12042</v>
      </c>
      <c r="O6556">
        <v>100</v>
      </c>
      <c r="P6556">
        <v>3</v>
      </c>
      <c r="Q6556">
        <v>0.15</v>
      </c>
      <c r="R6556">
        <v>8.2080000000000002</v>
      </c>
      <c r="S6556">
        <v>33.65</v>
      </c>
      <c r="T6556" s="1" t="s">
        <v>82</v>
      </c>
      <c r="U6556">
        <v>2013</v>
      </c>
    </row>
    <row r="6557" spans="1:21" x14ac:dyDescent="0.25">
      <c r="A6557" s="1" t="s">
        <v>12043</v>
      </c>
      <c r="B6557" s="2">
        <v>41461</v>
      </c>
      <c r="C6557" s="2">
        <v>41584</v>
      </c>
      <c r="D6557" s="1" t="s">
        <v>22</v>
      </c>
      <c r="E6557" s="1" t="s">
        <v>3544</v>
      </c>
      <c r="F6557" s="1" t="s">
        <v>24</v>
      </c>
      <c r="G6557" s="1" t="s">
        <v>85</v>
      </c>
      <c r="H6557" s="1" t="s">
        <v>86</v>
      </c>
      <c r="I6557" s="1" t="s">
        <v>37</v>
      </c>
      <c r="J6557" s="1" t="s">
        <v>38</v>
      </c>
      <c r="K6557" s="1" t="s">
        <v>12044</v>
      </c>
      <c r="L6557" s="1" t="s">
        <v>62</v>
      </c>
      <c r="M6557" s="1" t="s">
        <v>96</v>
      </c>
      <c r="N6557" s="1" t="s">
        <v>1849</v>
      </c>
      <c r="O6557">
        <v>219</v>
      </c>
      <c r="P6557">
        <v>2</v>
      </c>
      <c r="Q6557">
        <v>0.4</v>
      </c>
      <c r="R6557">
        <v>-21.936</v>
      </c>
      <c r="S6557">
        <v>21.97</v>
      </c>
      <c r="T6557" s="1" t="s">
        <v>50</v>
      </c>
      <c r="U6557">
        <v>2013</v>
      </c>
    </row>
    <row r="6558" spans="1:21" x14ac:dyDescent="0.25">
      <c r="A6558" s="1" t="s">
        <v>12045</v>
      </c>
      <c r="B6558" s="2">
        <v>41461</v>
      </c>
      <c r="C6558" s="2">
        <v>41584</v>
      </c>
      <c r="D6558" s="1" t="s">
        <v>22</v>
      </c>
      <c r="E6558" s="1" t="s">
        <v>9182</v>
      </c>
      <c r="F6558" s="1" t="s">
        <v>24</v>
      </c>
      <c r="G6558" s="1" t="s">
        <v>196</v>
      </c>
      <c r="H6558" s="1" t="s">
        <v>197</v>
      </c>
      <c r="I6558" s="1" t="s">
        <v>56</v>
      </c>
      <c r="J6558" s="1" t="s">
        <v>127</v>
      </c>
      <c r="K6558" s="1" t="s">
        <v>2950</v>
      </c>
      <c r="L6558" s="1" t="s">
        <v>72</v>
      </c>
      <c r="M6558" s="1" t="s">
        <v>138</v>
      </c>
      <c r="N6558" s="1" t="s">
        <v>8854</v>
      </c>
      <c r="O6558">
        <v>278</v>
      </c>
      <c r="P6558">
        <v>6</v>
      </c>
      <c r="Q6558">
        <v>0</v>
      </c>
      <c r="R6558">
        <v>41.58</v>
      </c>
      <c r="S6558">
        <v>20.8</v>
      </c>
      <c r="T6558" s="1" t="s">
        <v>50</v>
      </c>
      <c r="U6558">
        <v>2013</v>
      </c>
    </row>
    <row r="6559" spans="1:21" x14ac:dyDescent="0.25">
      <c r="A6559" s="1" t="s">
        <v>12046</v>
      </c>
      <c r="B6559" s="2">
        <v>41461</v>
      </c>
      <c r="C6559" s="2">
        <v>41614</v>
      </c>
      <c r="D6559" s="1" t="s">
        <v>22</v>
      </c>
      <c r="E6559" s="1" t="s">
        <v>1790</v>
      </c>
      <c r="F6559" s="1" t="s">
        <v>24</v>
      </c>
      <c r="G6559" s="1" t="s">
        <v>100</v>
      </c>
      <c r="H6559" s="1" t="s">
        <v>101</v>
      </c>
      <c r="I6559" s="1" t="s">
        <v>37</v>
      </c>
      <c r="J6559" s="1" t="s">
        <v>102</v>
      </c>
      <c r="K6559" s="1" t="s">
        <v>12047</v>
      </c>
      <c r="L6559" s="1" t="s">
        <v>72</v>
      </c>
      <c r="M6559" s="1" t="s">
        <v>88</v>
      </c>
      <c r="N6559" s="1" t="s">
        <v>9902</v>
      </c>
      <c r="O6559">
        <v>460</v>
      </c>
      <c r="P6559">
        <v>2</v>
      </c>
      <c r="Q6559">
        <v>0.35</v>
      </c>
      <c r="R6559">
        <v>-49.584000000000003</v>
      </c>
      <c r="S6559">
        <v>20.149999999999999</v>
      </c>
      <c r="T6559" s="1" t="s">
        <v>32</v>
      </c>
      <c r="U6559">
        <v>2013</v>
      </c>
    </row>
    <row r="6560" spans="1:21" x14ac:dyDescent="0.25">
      <c r="A6560" s="1" t="s">
        <v>12014</v>
      </c>
      <c r="B6560" s="2">
        <v>41461</v>
      </c>
      <c r="C6560" s="2">
        <v>41523</v>
      </c>
      <c r="D6560" s="1" t="s">
        <v>250</v>
      </c>
      <c r="E6560" s="1" t="s">
        <v>6677</v>
      </c>
      <c r="F6560" s="1" t="s">
        <v>78</v>
      </c>
      <c r="G6560" s="1" t="s">
        <v>3659</v>
      </c>
      <c r="H6560" s="1" t="s">
        <v>293</v>
      </c>
      <c r="I6560" s="1" t="s">
        <v>37</v>
      </c>
      <c r="J6560" s="1" t="s">
        <v>230</v>
      </c>
      <c r="K6560" s="1" t="s">
        <v>1762</v>
      </c>
      <c r="L6560" s="1" t="s">
        <v>29</v>
      </c>
      <c r="M6560" s="1" t="s">
        <v>40</v>
      </c>
      <c r="N6560" s="1" t="s">
        <v>1763</v>
      </c>
      <c r="O6560">
        <v>69</v>
      </c>
      <c r="P6560">
        <v>3</v>
      </c>
      <c r="Q6560">
        <v>0</v>
      </c>
      <c r="R6560">
        <v>1.35</v>
      </c>
      <c r="S6560">
        <v>19.829999999999998</v>
      </c>
      <c r="T6560" s="1" t="s">
        <v>50</v>
      </c>
      <c r="U6560">
        <v>2013</v>
      </c>
    </row>
    <row r="6561" spans="1:21" x14ac:dyDescent="0.25">
      <c r="A6561" s="1" t="s">
        <v>12048</v>
      </c>
      <c r="B6561" s="2">
        <v>41461</v>
      </c>
      <c r="C6561" s="2">
        <v>41614</v>
      </c>
      <c r="D6561" s="1" t="s">
        <v>43</v>
      </c>
      <c r="E6561" s="1" t="s">
        <v>3603</v>
      </c>
      <c r="F6561" s="1" t="s">
        <v>24</v>
      </c>
      <c r="G6561" s="1" t="s">
        <v>12049</v>
      </c>
      <c r="H6561" s="1" t="s">
        <v>1264</v>
      </c>
      <c r="I6561" s="1" t="s">
        <v>126</v>
      </c>
      <c r="J6561" s="1" t="s">
        <v>178</v>
      </c>
      <c r="K6561" s="1" t="s">
        <v>12050</v>
      </c>
      <c r="L6561" s="1" t="s">
        <v>29</v>
      </c>
      <c r="M6561" s="1" t="s">
        <v>80</v>
      </c>
      <c r="N6561" s="1" t="s">
        <v>12051</v>
      </c>
      <c r="O6561">
        <v>153</v>
      </c>
      <c r="P6561">
        <v>3</v>
      </c>
      <c r="Q6561">
        <v>0</v>
      </c>
      <c r="R6561">
        <v>61.32</v>
      </c>
      <c r="S6561">
        <v>18.98</v>
      </c>
      <c r="T6561" s="1" t="s">
        <v>32</v>
      </c>
      <c r="U6561">
        <v>2013</v>
      </c>
    </row>
    <row r="6562" spans="1:21" x14ac:dyDescent="0.25">
      <c r="A6562" s="1" t="s">
        <v>12045</v>
      </c>
      <c r="B6562" s="2">
        <v>41461</v>
      </c>
      <c r="C6562" s="2">
        <v>41584</v>
      </c>
      <c r="D6562" s="1" t="s">
        <v>22</v>
      </c>
      <c r="E6562" s="1" t="s">
        <v>9182</v>
      </c>
      <c r="F6562" s="1" t="s">
        <v>24</v>
      </c>
      <c r="G6562" s="1" t="s">
        <v>196</v>
      </c>
      <c r="H6562" s="1" t="s">
        <v>197</v>
      </c>
      <c r="I6562" s="1" t="s">
        <v>56</v>
      </c>
      <c r="J6562" s="1" t="s">
        <v>127</v>
      </c>
      <c r="K6562" s="1" t="s">
        <v>3750</v>
      </c>
      <c r="L6562" s="1" t="s">
        <v>29</v>
      </c>
      <c r="M6562" s="1" t="s">
        <v>155</v>
      </c>
      <c r="N6562" s="1" t="s">
        <v>3751</v>
      </c>
      <c r="O6562">
        <v>212</v>
      </c>
      <c r="P6562">
        <v>7</v>
      </c>
      <c r="Q6562">
        <v>0</v>
      </c>
      <c r="R6562">
        <v>72.03</v>
      </c>
      <c r="S6562">
        <v>18.739999999999998</v>
      </c>
      <c r="T6562" s="1" t="s">
        <v>50</v>
      </c>
      <c r="U6562">
        <v>2013</v>
      </c>
    </row>
    <row r="6563" spans="1:21" x14ac:dyDescent="0.25">
      <c r="A6563" s="1" t="s">
        <v>12021</v>
      </c>
      <c r="B6563" s="2">
        <v>41461</v>
      </c>
      <c r="C6563" s="2">
        <v>41461</v>
      </c>
      <c r="D6563" s="1" t="s">
        <v>76</v>
      </c>
      <c r="E6563" s="1" t="s">
        <v>1724</v>
      </c>
      <c r="F6563" s="1" t="s">
        <v>78</v>
      </c>
      <c r="G6563" s="1" t="s">
        <v>1631</v>
      </c>
      <c r="H6563" s="1" t="s">
        <v>184</v>
      </c>
      <c r="I6563" s="1" t="s">
        <v>126</v>
      </c>
      <c r="J6563" s="1" t="s">
        <v>57</v>
      </c>
      <c r="K6563" s="1" t="s">
        <v>11718</v>
      </c>
      <c r="L6563" s="1" t="s">
        <v>29</v>
      </c>
      <c r="M6563" s="1" t="s">
        <v>155</v>
      </c>
      <c r="N6563" s="1" t="s">
        <v>199</v>
      </c>
      <c r="O6563">
        <v>62</v>
      </c>
      <c r="P6563">
        <v>2</v>
      </c>
      <c r="Q6563">
        <v>0</v>
      </c>
      <c r="R6563">
        <v>31.04</v>
      </c>
      <c r="S6563">
        <v>16.25</v>
      </c>
      <c r="T6563" s="1" t="s">
        <v>50</v>
      </c>
      <c r="U6563">
        <v>2013</v>
      </c>
    </row>
    <row r="6564" spans="1:21" x14ac:dyDescent="0.25">
      <c r="A6564" s="1" t="s">
        <v>12052</v>
      </c>
      <c r="B6564" s="2">
        <v>41461</v>
      </c>
      <c r="C6564" s="2">
        <v>41523</v>
      </c>
      <c r="D6564" s="1" t="s">
        <v>43</v>
      </c>
      <c r="E6564" s="1" t="s">
        <v>5219</v>
      </c>
      <c r="F6564" s="1" t="s">
        <v>53</v>
      </c>
      <c r="G6564" s="1" t="s">
        <v>2074</v>
      </c>
      <c r="H6564" s="1" t="s">
        <v>2075</v>
      </c>
      <c r="I6564" s="1" t="s">
        <v>37</v>
      </c>
      <c r="J6564" s="1" t="s">
        <v>454</v>
      </c>
      <c r="K6564" s="1" t="s">
        <v>3646</v>
      </c>
      <c r="L6564" s="1" t="s">
        <v>29</v>
      </c>
      <c r="M6564" s="1" t="s">
        <v>167</v>
      </c>
      <c r="N6564" s="1" t="s">
        <v>3647</v>
      </c>
      <c r="O6564">
        <v>44</v>
      </c>
      <c r="P6564">
        <v>5</v>
      </c>
      <c r="Q6564">
        <v>0</v>
      </c>
      <c r="R6564">
        <v>6</v>
      </c>
      <c r="S6564">
        <v>15.52</v>
      </c>
      <c r="T6564" s="1" t="s">
        <v>82</v>
      </c>
      <c r="U6564">
        <v>2013</v>
      </c>
    </row>
    <row r="6565" spans="1:21" x14ac:dyDescent="0.25">
      <c r="A6565" s="1" t="s">
        <v>12053</v>
      </c>
      <c r="B6565" s="2">
        <v>41461</v>
      </c>
      <c r="C6565" s="2">
        <v>41553</v>
      </c>
      <c r="D6565" s="1" t="s">
        <v>43</v>
      </c>
      <c r="E6565" s="1" t="s">
        <v>403</v>
      </c>
      <c r="F6565" s="1" t="s">
        <v>53</v>
      </c>
      <c r="G6565" s="1" t="s">
        <v>318</v>
      </c>
      <c r="H6565" s="1" t="s">
        <v>197</v>
      </c>
      <c r="I6565" s="1" t="s">
        <v>56</v>
      </c>
      <c r="J6565" s="1" t="s">
        <v>127</v>
      </c>
      <c r="K6565" s="1" t="s">
        <v>12054</v>
      </c>
      <c r="L6565" s="1" t="s">
        <v>72</v>
      </c>
      <c r="M6565" s="1" t="s">
        <v>138</v>
      </c>
      <c r="N6565" s="1" t="s">
        <v>8424</v>
      </c>
      <c r="O6565">
        <v>163</v>
      </c>
      <c r="P6565">
        <v>2</v>
      </c>
      <c r="Q6565">
        <v>0</v>
      </c>
      <c r="R6565">
        <v>9.7799999999999994</v>
      </c>
      <c r="S6565">
        <v>15.21</v>
      </c>
      <c r="T6565" s="1" t="s">
        <v>32</v>
      </c>
      <c r="U6565">
        <v>2013</v>
      </c>
    </row>
    <row r="6566" spans="1:21" x14ac:dyDescent="0.25">
      <c r="A6566" s="1" t="s">
        <v>12029</v>
      </c>
      <c r="B6566" s="2">
        <v>41461</v>
      </c>
      <c r="C6566" s="2">
        <v>41492</v>
      </c>
      <c r="D6566" s="1" t="s">
        <v>250</v>
      </c>
      <c r="E6566" s="1" t="s">
        <v>6127</v>
      </c>
      <c r="F6566" s="1" t="s">
        <v>24</v>
      </c>
      <c r="G6566" s="1" t="s">
        <v>2181</v>
      </c>
      <c r="H6566" s="1" t="s">
        <v>222</v>
      </c>
      <c r="I6566" s="1" t="s">
        <v>223</v>
      </c>
      <c r="J6566" s="1" t="s">
        <v>178</v>
      </c>
      <c r="K6566" s="1" t="s">
        <v>9573</v>
      </c>
      <c r="L6566" s="1" t="s">
        <v>72</v>
      </c>
      <c r="M6566" s="1" t="s">
        <v>138</v>
      </c>
      <c r="N6566" s="1" t="s">
        <v>9574</v>
      </c>
      <c r="O6566">
        <v>180</v>
      </c>
      <c r="P6566">
        <v>6</v>
      </c>
      <c r="Q6566">
        <v>0</v>
      </c>
      <c r="R6566">
        <v>75.574799999999996</v>
      </c>
      <c r="S6566">
        <v>13.35</v>
      </c>
      <c r="T6566" s="1" t="s">
        <v>50</v>
      </c>
      <c r="U6566">
        <v>2013</v>
      </c>
    </row>
    <row r="6567" spans="1:21" x14ac:dyDescent="0.25">
      <c r="A6567" s="1" t="s">
        <v>12055</v>
      </c>
      <c r="B6567" s="2">
        <v>41461</v>
      </c>
      <c r="C6567" s="2">
        <v>41492</v>
      </c>
      <c r="D6567" s="1" t="s">
        <v>250</v>
      </c>
      <c r="E6567" s="1" t="s">
        <v>462</v>
      </c>
      <c r="F6567" s="1" t="s">
        <v>78</v>
      </c>
      <c r="G6567" s="1" t="s">
        <v>2870</v>
      </c>
      <c r="H6567" s="1" t="s">
        <v>197</v>
      </c>
      <c r="I6567" s="1" t="s">
        <v>56</v>
      </c>
      <c r="J6567" s="1" t="s">
        <v>127</v>
      </c>
      <c r="K6567" s="1" t="s">
        <v>4616</v>
      </c>
      <c r="L6567" s="1" t="s">
        <v>29</v>
      </c>
      <c r="M6567" s="1" t="s">
        <v>155</v>
      </c>
      <c r="N6567" s="1" t="s">
        <v>1272</v>
      </c>
      <c r="O6567">
        <v>45</v>
      </c>
      <c r="P6567">
        <v>2</v>
      </c>
      <c r="Q6567">
        <v>0</v>
      </c>
      <c r="R6567">
        <v>0</v>
      </c>
      <c r="S6567">
        <v>13.31</v>
      </c>
      <c r="T6567" s="1" t="s">
        <v>50</v>
      </c>
      <c r="U6567">
        <v>2013</v>
      </c>
    </row>
    <row r="6568" spans="1:21" x14ac:dyDescent="0.25">
      <c r="A6568" s="1" t="s">
        <v>12056</v>
      </c>
      <c r="B6568" s="2">
        <v>41461</v>
      </c>
      <c r="C6568" s="2">
        <v>41614</v>
      </c>
      <c r="D6568" s="1" t="s">
        <v>22</v>
      </c>
      <c r="E6568" s="1" t="s">
        <v>6221</v>
      </c>
      <c r="F6568" s="1" t="s">
        <v>24</v>
      </c>
      <c r="G6568" s="1" t="s">
        <v>4876</v>
      </c>
      <c r="H6568" s="1" t="s">
        <v>184</v>
      </c>
      <c r="I6568" s="1" t="s">
        <v>126</v>
      </c>
      <c r="J6568" s="1" t="s">
        <v>57</v>
      </c>
      <c r="K6568" s="1" t="s">
        <v>12057</v>
      </c>
      <c r="L6568" s="1" t="s">
        <v>72</v>
      </c>
      <c r="M6568" s="1" t="s">
        <v>129</v>
      </c>
      <c r="N6568" s="1" t="s">
        <v>9628</v>
      </c>
      <c r="O6568">
        <v>224</v>
      </c>
      <c r="P6568">
        <v>2</v>
      </c>
      <c r="Q6568">
        <v>0</v>
      </c>
      <c r="R6568">
        <v>62.72</v>
      </c>
      <c r="S6568">
        <v>12.72</v>
      </c>
      <c r="T6568" s="1" t="s">
        <v>32</v>
      </c>
      <c r="U6568">
        <v>2013</v>
      </c>
    </row>
    <row r="6569" spans="1:21" x14ac:dyDescent="0.25">
      <c r="A6569" s="1" t="s">
        <v>12058</v>
      </c>
      <c r="B6569" s="2">
        <v>41461</v>
      </c>
      <c r="C6569" s="2">
        <v>41584</v>
      </c>
      <c r="D6569" s="1" t="s">
        <v>22</v>
      </c>
      <c r="E6569" s="1" t="s">
        <v>4729</v>
      </c>
      <c r="F6569" s="1" t="s">
        <v>24</v>
      </c>
      <c r="G6569" s="1" t="s">
        <v>3220</v>
      </c>
      <c r="H6569" s="1" t="s">
        <v>184</v>
      </c>
      <c r="I6569" s="1" t="s">
        <v>126</v>
      </c>
      <c r="J6569" s="1" t="s">
        <v>57</v>
      </c>
      <c r="K6569" s="1" t="s">
        <v>12059</v>
      </c>
      <c r="L6569" s="1" t="s">
        <v>72</v>
      </c>
      <c r="M6569" s="1" t="s">
        <v>129</v>
      </c>
      <c r="N6569" s="1" t="s">
        <v>12060</v>
      </c>
      <c r="O6569">
        <v>174</v>
      </c>
      <c r="P6569">
        <v>4</v>
      </c>
      <c r="Q6569">
        <v>0</v>
      </c>
      <c r="R6569">
        <v>45.2</v>
      </c>
      <c r="S6569">
        <v>12.38</v>
      </c>
      <c r="T6569" s="1" t="s">
        <v>32</v>
      </c>
      <c r="U6569">
        <v>2013</v>
      </c>
    </row>
    <row r="6570" spans="1:21" x14ac:dyDescent="0.25">
      <c r="A6570" s="1" t="s">
        <v>12061</v>
      </c>
      <c r="B6570" s="2">
        <v>41461</v>
      </c>
      <c r="C6570" s="2">
        <v>41553</v>
      </c>
      <c r="D6570" s="1" t="s">
        <v>43</v>
      </c>
      <c r="E6570" s="1" t="s">
        <v>941</v>
      </c>
      <c r="F6570" s="1" t="s">
        <v>78</v>
      </c>
      <c r="G6570" s="1" t="s">
        <v>1287</v>
      </c>
      <c r="H6570" s="1" t="s">
        <v>222</v>
      </c>
      <c r="I6570" s="1" t="s">
        <v>223</v>
      </c>
      <c r="J6570" s="1" t="s">
        <v>719</v>
      </c>
      <c r="K6570" s="1" t="s">
        <v>10005</v>
      </c>
      <c r="L6570" s="1" t="s">
        <v>29</v>
      </c>
      <c r="M6570" s="1" t="s">
        <v>59</v>
      </c>
      <c r="N6570" s="1" t="s">
        <v>10006</v>
      </c>
      <c r="O6570">
        <v>106</v>
      </c>
      <c r="P6570">
        <v>4</v>
      </c>
      <c r="Q6570">
        <v>0</v>
      </c>
      <c r="R6570">
        <v>48.539200000000001</v>
      </c>
      <c r="S6570">
        <v>11.97</v>
      </c>
      <c r="T6570" s="1" t="s">
        <v>50</v>
      </c>
      <c r="U6570">
        <v>2013</v>
      </c>
    </row>
    <row r="6571" spans="1:21" x14ac:dyDescent="0.25">
      <c r="A6571" s="1" t="s">
        <v>12062</v>
      </c>
      <c r="B6571" s="2">
        <v>41461</v>
      </c>
      <c r="C6571" s="2">
        <v>41584</v>
      </c>
      <c r="D6571" s="1" t="s">
        <v>22</v>
      </c>
      <c r="E6571" s="1" t="s">
        <v>1337</v>
      </c>
      <c r="F6571" s="1" t="s">
        <v>24</v>
      </c>
      <c r="G6571" s="1" t="s">
        <v>404</v>
      </c>
      <c r="H6571" s="1" t="s">
        <v>405</v>
      </c>
      <c r="I6571" s="1" t="s">
        <v>27</v>
      </c>
      <c r="J6571" s="1" t="s">
        <v>27</v>
      </c>
      <c r="K6571" s="1" t="s">
        <v>9655</v>
      </c>
      <c r="L6571" s="1" t="s">
        <v>72</v>
      </c>
      <c r="M6571" s="1" t="s">
        <v>138</v>
      </c>
      <c r="N6571" s="1" t="s">
        <v>9656</v>
      </c>
      <c r="O6571">
        <v>114</v>
      </c>
      <c r="P6571">
        <v>1</v>
      </c>
      <c r="Q6571">
        <v>0</v>
      </c>
      <c r="R6571">
        <v>18.3</v>
      </c>
      <c r="S6571">
        <v>11.97</v>
      </c>
      <c r="T6571" s="1" t="s">
        <v>50</v>
      </c>
      <c r="U6571">
        <v>2013</v>
      </c>
    </row>
    <row r="6572" spans="1:21" x14ac:dyDescent="0.25">
      <c r="A6572" s="1" t="s">
        <v>12046</v>
      </c>
      <c r="B6572" s="2">
        <v>41461</v>
      </c>
      <c r="C6572" s="2">
        <v>41614</v>
      </c>
      <c r="D6572" s="1" t="s">
        <v>22</v>
      </c>
      <c r="E6572" s="1" t="s">
        <v>1790</v>
      </c>
      <c r="F6572" s="1" t="s">
        <v>24</v>
      </c>
      <c r="G6572" s="1" t="s">
        <v>100</v>
      </c>
      <c r="H6572" s="1" t="s">
        <v>101</v>
      </c>
      <c r="I6572" s="1" t="s">
        <v>37</v>
      </c>
      <c r="J6572" s="1" t="s">
        <v>102</v>
      </c>
      <c r="K6572" s="1" t="s">
        <v>12063</v>
      </c>
      <c r="L6572" s="1" t="s">
        <v>29</v>
      </c>
      <c r="M6572" s="1" t="s">
        <v>242</v>
      </c>
      <c r="N6572" s="1" t="s">
        <v>3369</v>
      </c>
      <c r="O6572">
        <v>163</v>
      </c>
      <c r="P6572">
        <v>7</v>
      </c>
      <c r="Q6572">
        <v>0.15</v>
      </c>
      <c r="R6572">
        <v>1.8374999999999999</v>
      </c>
      <c r="S6572">
        <v>10.85</v>
      </c>
      <c r="T6572" s="1" t="s">
        <v>32</v>
      </c>
      <c r="U6572">
        <v>2013</v>
      </c>
    </row>
    <row r="6573" spans="1:21" x14ac:dyDescent="0.25">
      <c r="A6573" s="1" t="s">
        <v>12064</v>
      </c>
      <c r="B6573" s="2">
        <v>41461</v>
      </c>
      <c r="C6573" s="2">
        <v>41461</v>
      </c>
      <c r="D6573" s="1" t="s">
        <v>76</v>
      </c>
      <c r="E6573" s="1" t="s">
        <v>6219</v>
      </c>
      <c r="F6573" s="1" t="s">
        <v>24</v>
      </c>
      <c r="G6573" s="1" t="s">
        <v>4266</v>
      </c>
      <c r="H6573" s="1" t="s">
        <v>177</v>
      </c>
      <c r="I6573" s="1" t="s">
        <v>126</v>
      </c>
      <c r="J6573" s="1" t="s">
        <v>178</v>
      </c>
      <c r="K6573" s="1" t="s">
        <v>9007</v>
      </c>
      <c r="L6573" s="1" t="s">
        <v>29</v>
      </c>
      <c r="M6573" s="1" t="s">
        <v>30</v>
      </c>
      <c r="N6573" s="1" t="s">
        <v>3373</v>
      </c>
      <c r="O6573">
        <v>65</v>
      </c>
      <c r="P6573">
        <v>2</v>
      </c>
      <c r="Q6573">
        <v>0</v>
      </c>
      <c r="R6573">
        <v>23.92</v>
      </c>
      <c r="S6573">
        <v>9.9700000000000006</v>
      </c>
      <c r="T6573" s="1" t="s">
        <v>50</v>
      </c>
      <c r="U6573">
        <v>2013</v>
      </c>
    </row>
    <row r="6574" spans="1:21" x14ac:dyDescent="0.25">
      <c r="A6574" s="1" t="s">
        <v>12065</v>
      </c>
      <c r="B6574" s="2">
        <v>41461</v>
      </c>
      <c r="C6574" s="2">
        <v>41584</v>
      </c>
      <c r="D6574" s="1" t="s">
        <v>22</v>
      </c>
      <c r="E6574" s="1" t="s">
        <v>896</v>
      </c>
      <c r="F6574" s="1" t="s">
        <v>53</v>
      </c>
      <c r="G6574" s="1" t="s">
        <v>1608</v>
      </c>
      <c r="H6574" s="1" t="s">
        <v>197</v>
      </c>
      <c r="I6574" s="1" t="s">
        <v>56</v>
      </c>
      <c r="J6574" s="1" t="s">
        <v>127</v>
      </c>
      <c r="K6574" s="1" t="s">
        <v>6780</v>
      </c>
      <c r="L6574" s="1" t="s">
        <v>29</v>
      </c>
      <c r="M6574" s="1" t="s">
        <v>30</v>
      </c>
      <c r="N6574" s="1" t="s">
        <v>1812</v>
      </c>
      <c r="O6574">
        <v>173</v>
      </c>
      <c r="P6574">
        <v>4</v>
      </c>
      <c r="Q6574">
        <v>0.1</v>
      </c>
      <c r="R6574">
        <v>15.252000000000001</v>
      </c>
      <c r="S6574">
        <v>9.9</v>
      </c>
      <c r="T6574" s="1" t="s">
        <v>50</v>
      </c>
      <c r="U6574">
        <v>2013</v>
      </c>
    </row>
    <row r="6575" spans="1:21" x14ac:dyDescent="0.25">
      <c r="A6575" s="1" t="s">
        <v>12058</v>
      </c>
      <c r="B6575" s="2">
        <v>41461</v>
      </c>
      <c r="C6575" s="2">
        <v>41584</v>
      </c>
      <c r="D6575" s="1" t="s">
        <v>22</v>
      </c>
      <c r="E6575" s="1" t="s">
        <v>4729</v>
      </c>
      <c r="F6575" s="1" t="s">
        <v>24</v>
      </c>
      <c r="G6575" s="1" t="s">
        <v>3220</v>
      </c>
      <c r="H6575" s="1" t="s">
        <v>184</v>
      </c>
      <c r="I6575" s="1" t="s">
        <v>126</v>
      </c>
      <c r="J6575" s="1" t="s">
        <v>57</v>
      </c>
      <c r="K6575" s="1" t="s">
        <v>3820</v>
      </c>
      <c r="L6575" s="1" t="s">
        <v>72</v>
      </c>
      <c r="M6575" s="1" t="s">
        <v>129</v>
      </c>
      <c r="N6575" s="1" t="s">
        <v>1796</v>
      </c>
      <c r="O6575">
        <v>152</v>
      </c>
      <c r="P6575">
        <v>3</v>
      </c>
      <c r="Q6575">
        <v>0</v>
      </c>
      <c r="R6575">
        <v>25.86</v>
      </c>
      <c r="S6575">
        <v>9.8800000000000008</v>
      </c>
      <c r="T6575" s="1" t="s">
        <v>32</v>
      </c>
      <c r="U6575">
        <v>2013</v>
      </c>
    </row>
    <row r="6576" spans="1:21" x14ac:dyDescent="0.25">
      <c r="A6576" s="1" t="s">
        <v>12033</v>
      </c>
      <c r="B6576" s="2">
        <v>41461</v>
      </c>
      <c r="C6576" s="2">
        <v>41523</v>
      </c>
      <c r="D6576" s="1" t="s">
        <v>250</v>
      </c>
      <c r="E6576" s="1" t="s">
        <v>4690</v>
      </c>
      <c r="F6576" s="1" t="s">
        <v>78</v>
      </c>
      <c r="G6576" s="1" t="s">
        <v>3053</v>
      </c>
      <c r="H6576" s="1" t="s">
        <v>36</v>
      </c>
      <c r="I6576" s="1" t="s">
        <v>37</v>
      </c>
      <c r="J6576" s="1" t="s">
        <v>38</v>
      </c>
      <c r="K6576" s="1" t="s">
        <v>12066</v>
      </c>
      <c r="L6576" s="1" t="s">
        <v>29</v>
      </c>
      <c r="M6576" s="1" t="s">
        <v>155</v>
      </c>
      <c r="N6576" s="1" t="s">
        <v>255</v>
      </c>
      <c r="O6576">
        <v>97</v>
      </c>
      <c r="P6576">
        <v>6</v>
      </c>
      <c r="Q6576">
        <v>0.4</v>
      </c>
      <c r="R6576">
        <v>3.2040000000000002</v>
      </c>
      <c r="S6576">
        <v>9.1</v>
      </c>
      <c r="T6576" s="1" t="s">
        <v>32</v>
      </c>
      <c r="U6576">
        <v>2013</v>
      </c>
    </row>
    <row r="6577" spans="1:21" x14ac:dyDescent="0.25">
      <c r="A6577" s="1" t="s">
        <v>12067</v>
      </c>
      <c r="B6577" s="2">
        <v>41461</v>
      </c>
      <c r="C6577" s="2">
        <v>41553</v>
      </c>
      <c r="D6577" s="1" t="s">
        <v>250</v>
      </c>
      <c r="E6577" s="1" t="s">
        <v>6693</v>
      </c>
      <c r="F6577" s="1" t="s">
        <v>78</v>
      </c>
      <c r="G6577" s="1" t="s">
        <v>1877</v>
      </c>
      <c r="H6577" s="1" t="s">
        <v>1878</v>
      </c>
      <c r="I6577" s="1" t="s">
        <v>126</v>
      </c>
      <c r="J6577" s="1" t="s">
        <v>127</v>
      </c>
      <c r="K6577" s="1" t="s">
        <v>12068</v>
      </c>
      <c r="L6577" s="1" t="s">
        <v>62</v>
      </c>
      <c r="M6577" s="1" t="s">
        <v>63</v>
      </c>
      <c r="N6577" s="1" t="s">
        <v>6377</v>
      </c>
      <c r="O6577">
        <v>48</v>
      </c>
      <c r="P6577">
        <v>3</v>
      </c>
      <c r="Q6577">
        <v>0</v>
      </c>
      <c r="R6577">
        <v>11.4</v>
      </c>
      <c r="S6577">
        <v>8.92</v>
      </c>
      <c r="T6577" s="1" t="s">
        <v>32</v>
      </c>
      <c r="U6577">
        <v>2013</v>
      </c>
    </row>
    <row r="6578" spans="1:21" x14ac:dyDescent="0.25">
      <c r="A6578" s="1" t="s">
        <v>12046</v>
      </c>
      <c r="B6578" s="2">
        <v>41461</v>
      </c>
      <c r="C6578" s="2">
        <v>41614</v>
      </c>
      <c r="D6578" s="1" t="s">
        <v>22</v>
      </c>
      <c r="E6578" s="1" t="s">
        <v>1790</v>
      </c>
      <c r="F6578" s="1" t="s">
        <v>24</v>
      </c>
      <c r="G6578" s="1" t="s">
        <v>100</v>
      </c>
      <c r="H6578" s="1" t="s">
        <v>101</v>
      </c>
      <c r="I6578" s="1" t="s">
        <v>37</v>
      </c>
      <c r="J6578" s="1" t="s">
        <v>102</v>
      </c>
      <c r="K6578" s="1" t="s">
        <v>1815</v>
      </c>
      <c r="L6578" s="1" t="s">
        <v>29</v>
      </c>
      <c r="M6578" s="1" t="s">
        <v>30</v>
      </c>
      <c r="N6578" s="1" t="s">
        <v>1123</v>
      </c>
      <c r="O6578">
        <v>116</v>
      </c>
      <c r="P6578">
        <v>1</v>
      </c>
      <c r="Q6578">
        <v>0.45</v>
      </c>
      <c r="R6578">
        <v>-84.668999999999997</v>
      </c>
      <c r="S6578">
        <v>7.91</v>
      </c>
      <c r="T6578" s="1" t="s">
        <v>32</v>
      </c>
      <c r="U6578">
        <v>2013</v>
      </c>
    </row>
    <row r="6579" spans="1:21" x14ac:dyDescent="0.25">
      <c r="A6579" s="1" t="s">
        <v>12022</v>
      </c>
      <c r="B6579" s="2">
        <v>41461</v>
      </c>
      <c r="C6579" s="2">
        <v>41614</v>
      </c>
      <c r="D6579" s="1" t="s">
        <v>22</v>
      </c>
      <c r="E6579" s="1" t="s">
        <v>5851</v>
      </c>
      <c r="F6579" s="1" t="s">
        <v>53</v>
      </c>
      <c r="G6579" s="1" t="s">
        <v>5564</v>
      </c>
      <c r="H6579" s="1" t="s">
        <v>86</v>
      </c>
      <c r="I6579" s="1" t="s">
        <v>37</v>
      </c>
      <c r="J6579" s="1" t="s">
        <v>38</v>
      </c>
      <c r="K6579" s="1" t="s">
        <v>12069</v>
      </c>
      <c r="L6579" s="1" t="s">
        <v>29</v>
      </c>
      <c r="M6579" s="1" t="s">
        <v>167</v>
      </c>
      <c r="N6579" s="1" t="s">
        <v>9999</v>
      </c>
      <c r="O6579">
        <v>75</v>
      </c>
      <c r="P6579">
        <v>4</v>
      </c>
      <c r="Q6579">
        <v>0</v>
      </c>
      <c r="R6579">
        <v>29.28</v>
      </c>
      <c r="S6579">
        <v>6.49</v>
      </c>
      <c r="T6579" s="1" t="s">
        <v>32</v>
      </c>
      <c r="U6579">
        <v>2013</v>
      </c>
    </row>
    <row r="6580" spans="1:21" x14ac:dyDescent="0.25">
      <c r="A6580" s="1" t="s">
        <v>12026</v>
      </c>
      <c r="B6580" s="2">
        <v>41461</v>
      </c>
      <c r="C6580" s="2">
        <v>41584</v>
      </c>
      <c r="D6580" s="1" t="s">
        <v>22</v>
      </c>
      <c r="E6580" s="1" t="s">
        <v>1384</v>
      </c>
      <c r="F6580" s="1" t="s">
        <v>24</v>
      </c>
      <c r="G6580" s="1" t="s">
        <v>976</v>
      </c>
      <c r="H6580" s="1" t="s">
        <v>222</v>
      </c>
      <c r="I6580" s="1" t="s">
        <v>223</v>
      </c>
      <c r="J6580" s="1" t="s">
        <v>719</v>
      </c>
      <c r="K6580" s="1" t="s">
        <v>12070</v>
      </c>
      <c r="L6580" s="1" t="s">
        <v>62</v>
      </c>
      <c r="M6580" s="1" t="s">
        <v>63</v>
      </c>
      <c r="N6580" s="1" t="s">
        <v>12071</v>
      </c>
      <c r="O6580">
        <v>83</v>
      </c>
      <c r="P6580">
        <v>2</v>
      </c>
      <c r="Q6580">
        <v>0.2</v>
      </c>
      <c r="R6580">
        <v>0</v>
      </c>
      <c r="S6580">
        <v>6.41</v>
      </c>
      <c r="T6580" s="1" t="s">
        <v>50</v>
      </c>
      <c r="U6580">
        <v>2013</v>
      </c>
    </row>
    <row r="6581" spans="1:21" x14ac:dyDescent="0.25">
      <c r="A6581" s="1" t="s">
        <v>12046</v>
      </c>
      <c r="B6581" s="2">
        <v>41461</v>
      </c>
      <c r="C6581" s="2">
        <v>41614</v>
      </c>
      <c r="D6581" s="1" t="s">
        <v>22</v>
      </c>
      <c r="E6581" s="1" t="s">
        <v>1790</v>
      </c>
      <c r="F6581" s="1" t="s">
        <v>24</v>
      </c>
      <c r="G6581" s="1" t="s">
        <v>100</v>
      </c>
      <c r="H6581" s="1" t="s">
        <v>101</v>
      </c>
      <c r="I6581" s="1" t="s">
        <v>37</v>
      </c>
      <c r="J6581" s="1" t="s">
        <v>102</v>
      </c>
      <c r="K6581" s="1" t="s">
        <v>11680</v>
      </c>
      <c r="L6581" s="1" t="s">
        <v>29</v>
      </c>
      <c r="M6581" s="1" t="s">
        <v>155</v>
      </c>
      <c r="N6581" s="1" t="s">
        <v>6561</v>
      </c>
      <c r="O6581">
        <v>56</v>
      </c>
      <c r="P6581">
        <v>2</v>
      </c>
      <c r="Q6581">
        <v>0.45</v>
      </c>
      <c r="R6581">
        <v>-19.248000000000001</v>
      </c>
      <c r="S6581">
        <v>6.35</v>
      </c>
      <c r="T6581" s="1" t="s">
        <v>32</v>
      </c>
      <c r="U6581">
        <v>2013</v>
      </c>
    </row>
    <row r="6582" spans="1:21" x14ac:dyDescent="0.25">
      <c r="A6582" s="1" t="s">
        <v>12072</v>
      </c>
      <c r="B6582" s="2">
        <v>41461</v>
      </c>
      <c r="C6582" s="2">
        <v>41553</v>
      </c>
      <c r="D6582" s="1" t="s">
        <v>43</v>
      </c>
      <c r="E6582" s="1" t="s">
        <v>5838</v>
      </c>
      <c r="F6582" s="1" t="s">
        <v>53</v>
      </c>
      <c r="G6582" s="1" t="s">
        <v>12073</v>
      </c>
      <c r="H6582" s="1" t="s">
        <v>1484</v>
      </c>
      <c r="I6582" s="1" t="s">
        <v>37</v>
      </c>
      <c r="J6582" s="1" t="s">
        <v>454</v>
      </c>
      <c r="K6582" s="1" t="s">
        <v>12074</v>
      </c>
      <c r="L6582" s="1" t="s">
        <v>29</v>
      </c>
      <c r="M6582" s="1" t="s">
        <v>242</v>
      </c>
      <c r="N6582" s="1" t="s">
        <v>5470</v>
      </c>
      <c r="O6582">
        <v>51</v>
      </c>
      <c r="P6582">
        <v>2</v>
      </c>
      <c r="Q6582">
        <v>0.5</v>
      </c>
      <c r="R6582">
        <v>-23.67</v>
      </c>
      <c r="S6582">
        <v>6.33</v>
      </c>
      <c r="T6582" s="1" t="s">
        <v>50</v>
      </c>
      <c r="U6582">
        <v>2013</v>
      </c>
    </row>
    <row r="6583" spans="1:21" x14ac:dyDescent="0.25">
      <c r="A6583" s="1" t="s">
        <v>12045</v>
      </c>
      <c r="B6583" s="2">
        <v>41461</v>
      </c>
      <c r="C6583" s="2">
        <v>41584</v>
      </c>
      <c r="D6583" s="1" t="s">
        <v>22</v>
      </c>
      <c r="E6583" s="1" t="s">
        <v>9182</v>
      </c>
      <c r="F6583" s="1" t="s">
        <v>24</v>
      </c>
      <c r="G6583" s="1" t="s">
        <v>196</v>
      </c>
      <c r="H6583" s="1" t="s">
        <v>197</v>
      </c>
      <c r="I6583" s="1" t="s">
        <v>56</v>
      </c>
      <c r="J6583" s="1" t="s">
        <v>127</v>
      </c>
      <c r="K6583" s="1" t="s">
        <v>1421</v>
      </c>
      <c r="L6583" s="1" t="s">
        <v>29</v>
      </c>
      <c r="M6583" s="1" t="s">
        <v>155</v>
      </c>
      <c r="N6583" s="1" t="s">
        <v>1422</v>
      </c>
      <c r="O6583">
        <v>76</v>
      </c>
      <c r="P6583">
        <v>3</v>
      </c>
      <c r="Q6583">
        <v>0</v>
      </c>
      <c r="R6583">
        <v>20.52</v>
      </c>
      <c r="S6583">
        <v>5.86</v>
      </c>
      <c r="T6583" s="1" t="s">
        <v>50</v>
      </c>
      <c r="U6583">
        <v>2013</v>
      </c>
    </row>
    <row r="6584" spans="1:21" x14ac:dyDescent="0.25">
      <c r="A6584" s="1" t="s">
        <v>12056</v>
      </c>
      <c r="B6584" s="2">
        <v>41461</v>
      </c>
      <c r="C6584" s="2">
        <v>41614</v>
      </c>
      <c r="D6584" s="1" t="s">
        <v>22</v>
      </c>
      <c r="E6584" s="1" t="s">
        <v>6221</v>
      </c>
      <c r="F6584" s="1" t="s">
        <v>24</v>
      </c>
      <c r="G6584" s="1" t="s">
        <v>4876</v>
      </c>
      <c r="H6584" s="1" t="s">
        <v>184</v>
      </c>
      <c r="I6584" s="1" t="s">
        <v>126</v>
      </c>
      <c r="J6584" s="1" t="s">
        <v>57</v>
      </c>
      <c r="K6584" s="1" t="s">
        <v>12075</v>
      </c>
      <c r="L6584" s="1" t="s">
        <v>29</v>
      </c>
      <c r="M6584" s="1" t="s">
        <v>155</v>
      </c>
      <c r="N6584" s="1" t="s">
        <v>347</v>
      </c>
      <c r="O6584">
        <v>61</v>
      </c>
      <c r="P6584">
        <v>2</v>
      </c>
      <c r="Q6584">
        <v>0</v>
      </c>
      <c r="R6584">
        <v>23.72</v>
      </c>
      <c r="S6584">
        <v>5.72</v>
      </c>
      <c r="T6584" s="1" t="s">
        <v>32</v>
      </c>
      <c r="U6584">
        <v>2013</v>
      </c>
    </row>
    <row r="6585" spans="1:21" x14ac:dyDescent="0.25">
      <c r="A6585" s="1" t="s">
        <v>12029</v>
      </c>
      <c r="B6585" s="2">
        <v>41461</v>
      </c>
      <c r="C6585" s="2">
        <v>41492</v>
      </c>
      <c r="D6585" s="1" t="s">
        <v>250</v>
      </c>
      <c r="E6585" s="1" t="s">
        <v>6127</v>
      </c>
      <c r="F6585" s="1" t="s">
        <v>24</v>
      </c>
      <c r="G6585" s="1" t="s">
        <v>2181</v>
      </c>
      <c r="H6585" s="1" t="s">
        <v>222</v>
      </c>
      <c r="I6585" s="1" t="s">
        <v>223</v>
      </c>
      <c r="J6585" s="1" t="s">
        <v>178</v>
      </c>
      <c r="K6585" s="1" t="s">
        <v>12076</v>
      </c>
      <c r="L6585" s="1" t="s">
        <v>29</v>
      </c>
      <c r="M6585" s="1" t="s">
        <v>59</v>
      </c>
      <c r="N6585" s="1" t="s">
        <v>12077</v>
      </c>
      <c r="O6585">
        <v>60</v>
      </c>
      <c r="P6585">
        <v>3</v>
      </c>
      <c r="Q6585">
        <v>0</v>
      </c>
      <c r="R6585">
        <v>28.171800000000001</v>
      </c>
      <c r="S6585">
        <v>5.47</v>
      </c>
      <c r="T6585" s="1" t="s">
        <v>50</v>
      </c>
      <c r="U6585">
        <v>2013</v>
      </c>
    </row>
    <row r="6586" spans="1:21" x14ac:dyDescent="0.25">
      <c r="A6586" s="1" t="s">
        <v>12029</v>
      </c>
      <c r="B6586" s="2">
        <v>41461</v>
      </c>
      <c r="C6586" s="2">
        <v>41492</v>
      </c>
      <c r="D6586" s="1" t="s">
        <v>250</v>
      </c>
      <c r="E6586" s="1" t="s">
        <v>6127</v>
      </c>
      <c r="F6586" s="1" t="s">
        <v>24</v>
      </c>
      <c r="G6586" s="1" t="s">
        <v>2181</v>
      </c>
      <c r="H6586" s="1" t="s">
        <v>222</v>
      </c>
      <c r="I6586" s="1" t="s">
        <v>223</v>
      </c>
      <c r="J6586" s="1" t="s">
        <v>178</v>
      </c>
      <c r="K6586" s="1" t="s">
        <v>4263</v>
      </c>
      <c r="L6586" s="1" t="s">
        <v>72</v>
      </c>
      <c r="M6586" s="1" t="s">
        <v>138</v>
      </c>
      <c r="N6586" s="1" t="s">
        <v>4264</v>
      </c>
      <c r="O6586">
        <v>27</v>
      </c>
      <c r="P6586">
        <v>3</v>
      </c>
      <c r="Q6586">
        <v>0</v>
      </c>
      <c r="R6586">
        <v>5.1014999999999997</v>
      </c>
      <c r="S6586">
        <v>5.1100000000000003</v>
      </c>
      <c r="T6586" s="1" t="s">
        <v>50</v>
      </c>
      <c r="U6586">
        <v>2013</v>
      </c>
    </row>
    <row r="6587" spans="1:21" x14ac:dyDescent="0.25">
      <c r="A6587" s="1" t="s">
        <v>12058</v>
      </c>
      <c r="B6587" s="2">
        <v>41461</v>
      </c>
      <c r="C6587" s="2">
        <v>41584</v>
      </c>
      <c r="D6587" s="1" t="s">
        <v>22</v>
      </c>
      <c r="E6587" s="1" t="s">
        <v>4729</v>
      </c>
      <c r="F6587" s="1" t="s">
        <v>24</v>
      </c>
      <c r="G6587" s="1" t="s">
        <v>3220</v>
      </c>
      <c r="H6587" s="1" t="s">
        <v>184</v>
      </c>
      <c r="I6587" s="1" t="s">
        <v>126</v>
      </c>
      <c r="J6587" s="1" t="s">
        <v>57</v>
      </c>
      <c r="K6587" s="1" t="s">
        <v>4535</v>
      </c>
      <c r="L6587" s="1" t="s">
        <v>29</v>
      </c>
      <c r="M6587" s="1" t="s">
        <v>30</v>
      </c>
      <c r="N6587" s="1" t="s">
        <v>1991</v>
      </c>
      <c r="O6587">
        <v>66</v>
      </c>
      <c r="P6587">
        <v>5</v>
      </c>
      <c r="Q6587">
        <v>0</v>
      </c>
      <c r="R6587">
        <v>24.9</v>
      </c>
      <c r="S6587">
        <v>4.6900000000000004</v>
      </c>
      <c r="T6587" s="1" t="s">
        <v>32</v>
      </c>
      <c r="U6587">
        <v>2013</v>
      </c>
    </row>
    <row r="6588" spans="1:21" x14ac:dyDescent="0.25">
      <c r="A6588" s="1" t="s">
        <v>12056</v>
      </c>
      <c r="B6588" s="2">
        <v>41461</v>
      </c>
      <c r="C6588" s="2">
        <v>41614</v>
      </c>
      <c r="D6588" s="1" t="s">
        <v>22</v>
      </c>
      <c r="E6588" s="1" t="s">
        <v>6221</v>
      </c>
      <c r="F6588" s="1" t="s">
        <v>24</v>
      </c>
      <c r="G6588" s="1" t="s">
        <v>4876</v>
      </c>
      <c r="H6588" s="1" t="s">
        <v>184</v>
      </c>
      <c r="I6588" s="1" t="s">
        <v>126</v>
      </c>
      <c r="J6588" s="1" t="s">
        <v>57</v>
      </c>
      <c r="K6588" s="1" t="s">
        <v>12078</v>
      </c>
      <c r="L6588" s="1" t="s">
        <v>29</v>
      </c>
      <c r="M6588" s="1" t="s">
        <v>149</v>
      </c>
      <c r="N6588" s="1" t="s">
        <v>1942</v>
      </c>
      <c r="O6588">
        <v>52</v>
      </c>
      <c r="P6588">
        <v>9</v>
      </c>
      <c r="Q6588">
        <v>0</v>
      </c>
      <c r="R6588">
        <v>18</v>
      </c>
      <c r="S6588">
        <v>4.57</v>
      </c>
      <c r="T6588" s="1" t="s">
        <v>32</v>
      </c>
      <c r="U6588">
        <v>2013</v>
      </c>
    </row>
    <row r="6589" spans="1:21" x14ac:dyDescent="0.25">
      <c r="A6589" s="1" t="s">
        <v>12079</v>
      </c>
      <c r="B6589" s="2">
        <v>41461</v>
      </c>
      <c r="C6589" s="2">
        <v>41553</v>
      </c>
      <c r="D6589" s="1" t="s">
        <v>43</v>
      </c>
      <c r="E6589" s="1" t="s">
        <v>2559</v>
      </c>
      <c r="F6589" s="1" t="s">
        <v>24</v>
      </c>
      <c r="G6589" s="1" t="s">
        <v>110</v>
      </c>
      <c r="H6589" s="1" t="s">
        <v>111</v>
      </c>
      <c r="I6589" s="1" t="s">
        <v>56</v>
      </c>
      <c r="J6589" s="1" t="s">
        <v>57</v>
      </c>
      <c r="K6589" s="1" t="s">
        <v>12080</v>
      </c>
      <c r="L6589" s="1" t="s">
        <v>29</v>
      </c>
      <c r="M6589" s="1" t="s">
        <v>242</v>
      </c>
      <c r="N6589" s="1" t="s">
        <v>1985</v>
      </c>
      <c r="O6589">
        <v>45</v>
      </c>
      <c r="P6589">
        <v>3</v>
      </c>
      <c r="Q6589">
        <v>0</v>
      </c>
      <c r="R6589">
        <v>3.96</v>
      </c>
      <c r="S6589">
        <v>4.51</v>
      </c>
      <c r="T6589" s="1" t="s">
        <v>50</v>
      </c>
      <c r="U6589">
        <v>2013</v>
      </c>
    </row>
    <row r="6590" spans="1:21" x14ac:dyDescent="0.25">
      <c r="A6590" s="1" t="s">
        <v>12081</v>
      </c>
      <c r="B6590" s="2">
        <v>41461</v>
      </c>
      <c r="C6590" s="2">
        <v>41553</v>
      </c>
      <c r="D6590" s="1" t="s">
        <v>43</v>
      </c>
      <c r="E6590" s="1" t="s">
        <v>4490</v>
      </c>
      <c r="F6590" s="1" t="s">
        <v>24</v>
      </c>
      <c r="G6590" s="1" t="s">
        <v>2332</v>
      </c>
      <c r="H6590" s="1" t="s">
        <v>660</v>
      </c>
      <c r="I6590" s="1" t="s">
        <v>47</v>
      </c>
      <c r="J6590" s="1" t="s">
        <v>47</v>
      </c>
      <c r="K6590" s="1" t="s">
        <v>12082</v>
      </c>
      <c r="L6590" s="1" t="s">
        <v>29</v>
      </c>
      <c r="M6590" s="1" t="s">
        <v>59</v>
      </c>
      <c r="N6590" s="1" t="s">
        <v>11509</v>
      </c>
      <c r="O6590">
        <v>16</v>
      </c>
      <c r="P6590">
        <v>2</v>
      </c>
      <c r="Q6590">
        <v>0.6</v>
      </c>
      <c r="R6590">
        <v>-11.795999999999999</v>
      </c>
      <c r="S6590">
        <v>4.33</v>
      </c>
      <c r="T6590" s="1" t="s">
        <v>82</v>
      </c>
      <c r="U6590">
        <v>2013</v>
      </c>
    </row>
    <row r="6591" spans="1:21" x14ac:dyDescent="0.25">
      <c r="A6591" s="1" t="s">
        <v>12055</v>
      </c>
      <c r="B6591" s="2">
        <v>41461</v>
      </c>
      <c r="C6591" s="2">
        <v>41492</v>
      </c>
      <c r="D6591" s="1" t="s">
        <v>250</v>
      </c>
      <c r="E6591" s="1" t="s">
        <v>462</v>
      </c>
      <c r="F6591" s="1" t="s">
        <v>78</v>
      </c>
      <c r="G6591" s="1" t="s">
        <v>2870</v>
      </c>
      <c r="H6591" s="1" t="s">
        <v>197</v>
      </c>
      <c r="I6591" s="1" t="s">
        <v>56</v>
      </c>
      <c r="J6591" s="1" t="s">
        <v>127</v>
      </c>
      <c r="K6591" s="1" t="s">
        <v>12083</v>
      </c>
      <c r="L6591" s="1" t="s">
        <v>29</v>
      </c>
      <c r="M6591" s="1" t="s">
        <v>40</v>
      </c>
      <c r="N6591" s="1" t="s">
        <v>4343</v>
      </c>
      <c r="O6591">
        <v>29</v>
      </c>
      <c r="P6591">
        <v>2</v>
      </c>
      <c r="Q6591">
        <v>0</v>
      </c>
      <c r="R6591">
        <v>0.24</v>
      </c>
      <c r="S6591">
        <v>4.1100000000000003</v>
      </c>
      <c r="T6591" s="1" t="s">
        <v>50</v>
      </c>
      <c r="U6591">
        <v>2013</v>
      </c>
    </row>
    <row r="6592" spans="1:21" x14ac:dyDescent="0.25">
      <c r="A6592" s="1" t="s">
        <v>12058</v>
      </c>
      <c r="B6592" s="2">
        <v>41461</v>
      </c>
      <c r="C6592" s="2">
        <v>41584</v>
      </c>
      <c r="D6592" s="1" t="s">
        <v>22</v>
      </c>
      <c r="E6592" s="1" t="s">
        <v>4729</v>
      </c>
      <c r="F6592" s="1" t="s">
        <v>24</v>
      </c>
      <c r="G6592" s="1" t="s">
        <v>3220</v>
      </c>
      <c r="H6592" s="1" t="s">
        <v>184</v>
      </c>
      <c r="I6592" s="1" t="s">
        <v>126</v>
      </c>
      <c r="J6592" s="1" t="s">
        <v>57</v>
      </c>
      <c r="K6592" s="1" t="s">
        <v>12084</v>
      </c>
      <c r="L6592" s="1" t="s">
        <v>29</v>
      </c>
      <c r="M6592" s="1" t="s">
        <v>167</v>
      </c>
      <c r="N6592" s="1" t="s">
        <v>9248</v>
      </c>
      <c r="O6592">
        <v>50</v>
      </c>
      <c r="P6592">
        <v>4</v>
      </c>
      <c r="Q6592">
        <v>0</v>
      </c>
      <c r="R6592">
        <v>3.44</v>
      </c>
      <c r="S6592">
        <v>3.8</v>
      </c>
      <c r="T6592" s="1" t="s">
        <v>32</v>
      </c>
      <c r="U6592">
        <v>2013</v>
      </c>
    </row>
    <row r="6593" spans="1:21" x14ac:dyDescent="0.25">
      <c r="A6593" s="1" t="s">
        <v>12035</v>
      </c>
      <c r="B6593" s="2">
        <v>41461</v>
      </c>
      <c r="C6593" s="2">
        <v>41614</v>
      </c>
      <c r="D6593" s="1" t="s">
        <v>22</v>
      </c>
      <c r="E6593" s="1" t="s">
        <v>5219</v>
      </c>
      <c r="F6593" s="1" t="s">
        <v>53</v>
      </c>
      <c r="G6593" s="1" t="s">
        <v>1901</v>
      </c>
      <c r="H6593" s="1" t="s">
        <v>279</v>
      </c>
      <c r="I6593" s="1" t="s">
        <v>37</v>
      </c>
      <c r="J6593" s="1" t="s">
        <v>102</v>
      </c>
      <c r="K6593" s="1" t="s">
        <v>3943</v>
      </c>
      <c r="L6593" s="1" t="s">
        <v>29</v>
      </c>
      <c r="M6593" s="1" t="s">
        <v>167</v>
      </c>
      <c r="N6593" s="1" t="s">
        <v>1664</v>
      </c>
      <c r="O6593">
        <v>76</v>
      </c>
      <c r="P6593">
        <v>4</v>
      </c>
      <c r="Q6593">
        <v>0.47</v>
      </c>
      <c r="R6593">
        <v>-46.143599999999999</v>
      </c>
      <c r="S6593">
        <v>3.69</v>
      </c>
      <c r="T6593" s="1" t="s">
        <v>32</v>
      </c>
      <c r="U6593">
        <v>2013</v>
      </c>
    </row>
    <row r="6594" spans="1:21" x14ac:dyDescent="0.25">
      <c r="A6594" s="1" t="s">
        <v>12062</v>
      </c>
      <c r="B6594" s="2">
        <v>41461</v>
      </c>
      <c r="C6594" s="2">
        <v>41584</v>
      </c>
      <c r="D6594" s="1" t="s">
        <v>22</v>
      </c>
      <c r="E6594" s="1" t="s">
        <v>1337</v>
      </c>
      <c r="F6594" s="1" t="s">
        <v>24</v>
      </c>
      <c r="G6594" s="1" t="s">
        <v>404</v>
      </c>
      <c r="H6594" s="1" t="s">
        <v>405</v>
      </c>
      <c r="I6594" s="1" t="s">
        <v>27</v>
      </c>
      <c r="J6594" s="1" t="s">
        <v>27</v>
      </c>
      <c r="K6594" s="1" t="s">
        <v>644</v>
      </c>
      <c r="L6594" s="1" t="s">
        <v>29</v>
      </c>
      <c r="M6594" s="1" t="s">
        <v>242</v>
      </c>
      <c r="N6594" s="1" t="s">
        <v>645</v>
      </c>
      <c r="O6594">
        <v>29</v>
      </c>
      <c r="P6594">
        <v>1</v>
      </c>
      <c r="Q6594">
        <v>0</v>
      </c>
      <c r="R6594">
        <v>6.18</v>
      </c>
      <c r="S6594">
        <v>3.64</v>
      </c>
      <c r="T6594" s="1" t="s">
        <v>50</v>
      </c>
      <c r="U6594">
        <v>2013</v>
      </c>
    </row>
    <row r="6595" spans="1:21" x14ac:dyDescent="0.25">
      <c r="A6595" s="1" t="s">
        <v>12029</v>
      </c>
      <c r="B6595" s="2">
        <v>41461</v>
      </c>
      <c r="C6595" s="2">
        <v>41492</v>
      </c>
      <c r="D6595" s="1" t="s">
        <v>250</v>
      </c>
      <c r="E6595" s="1" t="s">
        <v>6127</v>
      </c>
      <c r="F6595" s="1" t="s">
        <v>24</v>
      </c>
      <c r="G6595" s="1" t="s">
        <v>2181</v>
      </c>
      <c r="H6595" s="1" t="s">
        <v>222</v>
      </c>
      <c r="I6595" s="1" t="s">
        <v>223</v>
      </c>
      <c r="J6595" s="1" t="s">
        <v>178</v>
      </c>
      <c r="K6595" s="1" t="s">
        <v>12085</v>
      </c>
      <c r="L6595" s="1" t="s">
        <v>29</v>
      </c>
      <c r="M6595" s="1" t="s">
        <v>242</v>
      </c>
      <c r="N6595" s="1" t="s">
        <v>12086</v>
      </c>
      <c r="O6595">
        <v>64</v>
      </c>
      <c r="P6595">
        <v>3</v>
      </c>
      <c r="Q6595">
        <v>0</v>
      </c>
      <c r="R6595">
        <v>30.787199999999999</v>
      </c>
      <c r="S6595">
        <v>3.3</v>
      </c>
      <c r="T6595" s="1" t="s">
        <v>50</v>
      </c>
      <c r="U6595">
        <v>2013</v>
      </c>
    </row>
    <row r="6596" spans="1:21" x14ac:dyDescent="0.25">
      <c r="A6596" s="1" t="s">
        <v>12058</v>
      </c>
      <c r="B6596" s="2">
        <v>41461</v>
      </c>
      <c r="C6596" s="2">
        <v>41584</v>
      </c>
      <c r="D6596" s="1" t="s">
        <v>22</v>
      </c>
      <c r="E6596" s="1" t="s">
        <v>4729</v>
      </c>
      <c r="F6596" s="1" t="s">
        <v>24</v>
      </c>
      <c r="G6596" s="1" t="s">
        <v>3220</v>
      </c>
      <c r="H6596" s="1" t="s">
        <v>184</v>
      </c>
      <c r="I6596" s="1" t="s">
        <v>126</v>
      </c>
      <c r="J6596" s="1" t="s">
        <v>57</v>
      </c>
      <c r="K6596" s="1" t="s">
        <v>12087</v>
      </c>
      <c r="L6596" s="1" t="s">
        <v>29</v>
      </c>
      <c r="M6596" s="1" t="s">
        <v>149</v>
      </c>
      <c r="N6596" s="1" t="s">
        <v>10574</v>
      </c>
      <c r="O6596">
        <v>33</v>
      </c>
      <c r="P6596">
        <v>7</v>
      </c>
      <c r="Q6596">
        <v>0</v>
      </c>
      <c r="R6596">
        <v>6.58</v>
      </c>
      <c r="S6596">
        <v>3.29</v>
      </c>
      <c r="T6596" s="1" t="s">
        <v>32</v>
      </c>
      <c r="U6596">
        <v>2013</v>
      </c>
    </row>
    <row r="6597" spans="1:21" x14ac:dyDescent="0.25">
      <c r="A6597" s="1" t="s">
        <v>12081</v>
      </c>
      <c r="B6597" s="2">
        <v>41461</v>
      </c>
      <c r="C6597" s="2">
        <v>41553</v>
      </c>
      <c r="D6597" s="1" t="s">
        <v>43</v>
      </c>
      <c r="E6597" s="1" t="s">
        <v>4490</v>
      </c>
      <c r="F6597" s="1" t="s">
        <v>24</v>
      </c>
      <c r="G6597" s="1" t="s">
        <v>2332</v>
      </c>
      <c r="H6597" s="1" t="s">
        <v>660</v>
      </c>
      <c r="I6597" s="1" t="s">
        <v>47</v>
      </c>
      <c r="J6597" s="1" t="s">
        <v>47</v>
      </c>
      <c r="K6597" s="1" t="s">
        <v>12088</v>
      </c>
      <c r="L6597" s="1" t="s">
        <v>72</v>
      </c>
      <c r="M6597" s="1" t="s">
        <v>138</v>
      </c>
      <c r="N6597" s="1" t="s">
        <v>7329</v>
      </c>
      <c r="O6597">
        <v>14</v>
      </c>
      <c r="P6597">
        <v>1</v>
      </c>
      <c r="Q6597">
        <v>0.6</v>
      </c>
      <c r="R6597">
        <v>-14.472</v>
      </c>
      <c r="S6597">
        <v>3.13</v>
      </c>
      <c r="T6597" s="1" t="s">
        <v>82</v>
      </c>
      <c r="U6597">
        <v>2013</v>
      </c>
    </row>
    <row r="6598" spans="1:21" x14ac:dyDescent="0.25">
      <c r="A6598" s="1" t="s">
        <v>12029</v>
      </c>
      <c r="B6598" s="2">
        <v>41461</v>
      </c>
      <c r="C6598" s="2">
        <v>41492</v>
      </c>
      <c r="D6598" s="1" t="s">
        <v>250</v>
      </c>
      <c r="E6598" s="1" t="s">
        <v>6127</v>
      </c>
      <c r="F6598" s="1" t="s">
        <v>24</v>
      </c>
      <c r="G6598" s="1" t="s">
        <v>2181</v>
      </c>
      <c r="H6598" s="1" t="s">
        <v>222</v>
      </c>
      <c r="I6598" s="1" t="s">
        <v>223</v>
      </c>
      <c r="J6598" s="1" t="s">
        <v>178</v>
      </c>
      <c r="K6598" s="1" t="s">
        <v>12089</v>
      </c>
      <c r="L6598" s="1" t="s">
        <v>29</v>
      </c>
      <c r="M6598" s="1" t="s">
        <v>242</v>
      </c>
      <c r="N6598" s="1" t="s">
        <v>12090</v>
      </c>
      <c r="O6598">
        <v>12</v>
      </c>
      <c r="P6598">
        <v>3</v>
      </c>
      <c r="Q6598">
        <v>0</v>
      </c>
      <c r="R6598">
        <v>5.6016000000000004</v>
      </c>
      <c r="S6598">
        <v>3.02</v>
      </c>
      <c r="T6598" s="1" t="s">
        <v>50</v>
      </c>
      <c r="U6598">
        <v>2013</v>
      </c>
    </row>
    <row r="6599" spans="1:21" x14ac:dyDescent="0.25">
      <c r="A6599" s="1" t="s">
        <v>12056</v>
      </c>
      <c r="B6599" s="2">
        <v>41461</v>
      </c>
      <c r="C6599" s="2">
        <v>41614</v>
      </c>
      <c r="D6599" s="1" t="s">
        <v>22</v>
      </c>
      <c r="E6599" s="1" t="s">
        <v>6221</v>
      </c>
      <c r="F6599" s="1" t="s">
        <v>24</v>
      </c>
      <c r="G6599" s="1" t="s">
        <v>4876</v>
      </c>
      <c r="H6599" s="1" t="s">
        <v>184</v>
      </c>
      <c r="I6599" s="1" t="s">
        <v>126</v>
      </c>
      <c r="J6599" s="1" t="s">
        <v>57</v>
      </c>
      <c r="K6599" s="1" t="s">
        <v>2481</v>
      </c>
      <c r="L6599" s="1" t="s">
        <v>29</v>
      </c>
      <c r="M6599" s="1" t="s">
        <v>155</v>
      </c>
      <c r="N6599" s="1" t="s">
        <v>1976</v>
      </c>
      <c r="O6599">
        <v>39</v>
      </c>
      <c r="P6599">
        <v>2</v>
      </c>
      <c r="Q6599">
        <v>0</v>
      </c>
      <c r="R6599">
        <v>18.920000000000002</v>
      </c>
      <c r="S6599">
        <v>2.74</v>
      </c>
      <c r="T6599" s="1" t="s">
        <v>32</v>
      </c>
      <c r="U6599">
        <v>2013</v>
      </c>
    </row>
    <row r="6600" spans="1:21" x14ac:dyDescent="0.25">
      <c r="A6600" s="1" t="s">
        <v>12091</v>
      </c>
      <c r="B6600" s="2">
        <v>41461</v>
      </c>
      <c r="C6600" s="2">
        <v>41584</v>
      </c>
      <c r="D6600" s="1" t="s">
        <v>22</v>
      </c>
      <c r="E6600" s="1" t="s">
        <v>821</v>
      </c>
      <c r="F6600" s="1" t="s">
        <v>24</v>
      </c>
      <c r="G6600" s="1" t="s">
        <v>4287</v>
      </c>
      <c r="H6600" s="1" t="s">
        <v>495</v>
      </c>
      <c r="I6600" s="1" t="s">
        <v>56</v>
      </c>
      <c r="J6600" s="1" t="s">
        <v>178</v>
      </c>
      <c r="K6600" s="1" t="s">
        <v>12092</v>
      </c>
      <c r="L6600" s="1" t="s">
        <v>29</v>
      </c>
      <c r="M6600" s="1" t="s">
        <v>40</v>
      </c>
      <c r="N6600" s="1" t="s">
        <v>10517</v>
      </c>
      <c r="O6600">
        <v>24</v>
      </c>
      <c r="P6600">
        <v>1</v>
      </c>
      <c r="Q6600">
        <v>0</v>
      </c>
      <c r="R6600">
        <v>11.1</v>
      </c>
      <c r="S6600">
        <v>2.52</v>
      </c>
      <c r="T6600" s="1" t="s">
        <v>32</v>
      </c>
      <c r="U6600">
        <v>2013</v>
      </c>
    </row>
    <row r="6601" spans="1:21" x14ac:dyDescent="0.25">
      <c r="A6601" s="1" t="s">
        <v>12048</v>
      </c>
      <c r="B6601" s="2">
        <v>41461</v>
      </c>
      <c r="C6601" s="2">
        <v>41614</v>
      </c>
      <c r="D6601" s="1" t="s">
        <v>43</v>
      </c>
      <c r="E6601" s="1" t="s">
        <v>3603</v>
      </c>
      <c r="F6601" s="1" t="s">
        <v>24</v>
      </c>
      <c r="G6601" s="1" t="s">
        <v>12049</v>
      </c>
      <c r="H6601" s="1" t="s">
        <v>1264</v>
      </c>
      <c r="I6601" s="1" t="s">
        <v>126</v>
      </c>
      <c r="J6601" s="1" t="s">
        <v>178</v>
      </c>
      <c r="K6601" s="1" t="s">
        <v>2836</v>
      </c>
      <c r="L6601" s="1" t="s">
        <v>29</v>
      </c>
      <c r="M6601" s="1" t="s">
        <v>170</v>
      </c>
      <c r="N6601" s="1" t="s">
        <v>2837</v>
      </c>
      <c r="O6601">
        <v>45</v>
      </c>
      <c r="P6601">
        <v>4</v>
      </c>
      <c r="Q6601">
        <v>0</v>
      </c>
      <c r="R6601">
        <v>3.52</v>
      </c>
      <c r="S6601">
        <v>2.2799999999999998</v>
      </c>
      <c r="T6601" s="1" t="s">
        <v>32</v>
      </c>
      <c r="U6601">
        <v>2013</v>
      </c>
    </row>
    <row r="6602" spans="1:21" x14ac:dyDescent="0.25">
      <c r="A6602" s="1" t="s">
        <v>12056</v>
      </c>
      <c r="B6602" s="2">
        <v>41461</v>
      </c>
      <c r="C6602" s="2">
        <v>41614</v>
      </c>
      <c r="D6602" s="1" t="s">
        <v>22</v>
      </c>
      <c r="E6602" s="1" t="s">
        <v>6221</v>
      </c>
      <c r="F6602" s="1" t="s">
        <v>24</v>
      </c>
      <c r="G6602" s="1" t="s">
        <v>4876</v>
      </c>
      <c r="H6602" s="1" t="s">
        <v>184</v>
      </c>
      <c r="I6602" s="1" t="s">
        <v>126</v>
      </c>
      <c r="J6602" s="1" t="s">
        <v>57</v>
      </c>
      <c r="K6602" s="1" t="s">
        <v>12093</v>
      </c>
      <c r="L6602" s="1" t="s">
        <v>29</v>
      </c>
      <c r="M6602" s="1" t="s">
        <v>149</v>
      </c>
      <c r="N6602" s="1" t="s">
        <v>7142</v>
      </c>
      <c r="O6602">
        <v>26</v>
      </c>
      <c r="P6602">
        <v>3</v>
      </c>
      <c r="Q6602">
        <v>0</v>
      </c>
      <c r="R6602">
        <v>5.34</v>
      </c>
      <c r="S6602">
        <v>2.2599999999999998</v>
      </c>
      <c r="T6602" s="1" t="s">
        <v>32</v>
      </c>
      <c r="U6602">
        <v>2013</v>
      </c>
    </row>
    <row r="6603" spans="1:21" x14ac:dyDescent="0.25">
      <c r="A6603" s="1" t="s">
        <v>12015</v>
      </c>
      <c r="B6603" s="2">
        <v>41461</v>
      </c>
      <c r="C6603" s="2">
        <v>41614</v>
      </c>
      <c r="D6603" s="1" t="s">
        <v>22</v>
      </c>
      <c r="E6603" s="1" t="s">
        <v>297</v>
      </c>
      <c r="F6603" s="1" t="s">
        <v>53</v>
      </c>
      <c r="G6603" s="1" t="s">
        <v>339</v>
      </c>
      <c r="H6603" s="1" t="s">
        <v>222</v>
      </c>
      <c r="I6603" s="1" t="s">
        <v>223</v>
      </c>
      <c r="J6603" s="1" t="s">
        <v>340</v>
      </c>
      <c r="K6603" s="1" t="s">
        <v>12094</v>
      </c>
      <c r="L6603" s="1" t="s">
        <v>72</v>
      </c>
      <c r="M6603" s="1" t="s">
        <v>138</v>
      </c>
      <c r="N6603" s="1" t="s">
        <v>12095</v>
      </c>
      <c r="O6603">
        <v>27</v>
      </c>
      <c r="P6603">
        <v>2</v>
      </c>
      <c r="Q6603">
        <v>0</v>
      </c>
      <c r="R6603">
        <v>3.7744</v>
      </c>
      <c r="S6603">
        <v>1.59</v>
      </c>
      <c r="T6603" s="1" t="s">
        <v>32</v>
      </c>
      <c r="U6603">
        <v>2013</v>
      </c>
    </row>
    <row r="6604" spans="1:21" x14ac:dyDescent="0.25">
      <c r="A6604" s="1" t="s">
        <v>12096</v>
      </c>
      <c r="B6604" s="2">
        <v>41461</v>
      </c>
      <c r="C6604" s="2">
        <v>41523</v>
      </c>
      <c r="D6604" s="1" t="s">
        <v>250</v>
      </c>
      <c r="E6604" s="1" t="s">
        <v>932</v>
      </c>
      <c r="F6604" s="1" t="s">
        <v>53</v>
      </c>
      <c r="G6604" s="1" t="s">
        <v>12097</v>
      </c>
      <c r="H6604" s="1" t="s">
        <v>660</v>
      </c>
      <c r="I6604" s="1" t="s">
        <v>47</v>
      </c>
      <c r="J6604" s="1" t="s">
        <v>47</v>
      </c>
      <c r="K6604" s="1" t="s">
        <v>4820</v>
      </c>
      <c r="L6604" s="1" t="s">
        <v>29</v>
      </c>
      <c r="M6604" s="1" t="s">
        <v>155</v>
      </c>
      <c r="N6604" s="1" t="s">
        <v>4821</v>
      </c>
      <c r="O6604">
        <v>7</v>
      </c>
      <c r="P6604">
        <v>1</v>
      </c>
      <c r="Q6604">
        <v>0.6</v>
      </c>
      <c r="R6604">
        <v>-7.4939999999999998</v>
      </c>
      <c r="S6604">
        <v>1.2</v>
      </c>
      <c r="T6604" s="1" t="s">
        <v>32</v>
      </c>
      <c r="U6604">
        <v>2013</v>
      </c>
    </row>
    <row r="6605" spans="1:21" x14ac:dyDescent="0.25">
      <c r="A6605" s="1" t="s">
        <v>12058</v>
      </c>
      <c r="B6605" s="2">
        <v>41461</v>
      </c>
      <c r="C6605" s="2">
        <v>41584</v>
      </c>
      <c r="D6605" s="1" t="s">
        <v>22</v>
      </c>
      <c r="E6605" s="1" t="s">
        <v>4729</v>
      </c>
      <c r="F6605" s="1" t="s">
        <v>24</v>
      </c>
      <c r="G6605" s="1" t="s">
        <v>3220</v>
      </c>
      <c r="H6605" s="1" t="s">
        <v>184</v>
      </c>
      <c r="I6605" s="1" t="s">
        <v>126</v>
      </c>
      <c r="J6605" s="1" t="s">
        <v>57</v>
      </c>
      <c r="K6605" s="1" t="s">
        <v>12098</v>
      </c>
      <c r="L6605" s="1" t="s">
        <v>29</v>
      </c>
      <c r="M6605" s="1" t="s">
        <v>59</v>
      </c>
      <c r="N6605" s="1" t="s">
        <v>2430</v>
      </c>
      <c r="O6605">
        <v>42</v>
      </c>
      <c r="P6605">
        <v>2</v>
      </c>
      <c r="Q6605">
        <v>0</v>
      </c>
      <c r="R6605">
        <v>8.7200000000000006</v>
      </c>
      <c r="S6605">
        <v>1.18</v>
      </c>
      <c r="T6605" s="1" t="s">
        <v>32</v>
      </c>
      <c r="U6605">
        <v>2013</v>
      </c>
    </row>
    <row r="6606" spans="1:21" x14ac:dyDescent="0.25">
      <c r="A6606" s="1" t="s">
        <v>12033</v>
      </c>
      <c r="B6606" s="2">
        <v>41461</v>
      </c>
      <c r="C6606" s="2">
        <v>41523</v>
      </c>
      <c r="D6606" s="1" t="s">
        <v>250</v>
      </c>
      <c r="E6606" s="1" t="s">
        <v>4690</v>
      </c>
      <c r="F6606" s="1" t="s">
        <v>78</v>
      </c>
      <c r="G6606" s="1" t="s">
        <v>3053</v>
      </c>
      <c r="H6606" s="1" t="s">
        <v>36</v>
      </c>
      <c r="I6606" s="1" t="s">
        <v>37</v>
      </c>
      <c r="J6606" s="1" t="s">
        <v>38</v>
      </c>
      <c r="K6606" s="1" t="s">
        <v>12099</v>
      </c>
      <c r="L6606" s="1" t="s">
        <v>29</v>
      </c>
      <c r="M6606" s="1" t="s">
        <v>155</v>
      </c>
      <c r="N6606" s="1" t="s">
        <v>5034</v>
      </c>
      <c r="O6606">
        <v>17</v>
      </c>
      <c r="P6606">
        <v>2</v>
      </c>
      <c r="Q6606">
        <v>0.4</v>
      </c>
      <c r="R6606">
        <v>-5.28</v>
      </c>
      <c r="S6606">
        <v>1.18</v>
      </c>
      <c r="T6606" s="1" t="s">
        <v>32</v>
      </c>
      <c r="U6606">
        <v>2013</v>
      </c>
    </row>
    <row r="6607" spans="1:21" x14ac:dyDescent="0.25">
      <c r="A6607" s="1" t="s">
        <v>12055</v>
      </c>
      <c r="B6607" s="2">
        <v>41461</v>
      </c>
      <c r="C6607" s="2">
        <v>41492</v>
      </c>
      <c r="D6607" s="1" t="s">
        <v>250</v>
      </c>
      <c r="E6607" s="1" t="s">
        <v>462</v>
      </c>
      <c r="F6607" s="1" t="s">
        <v>78</v>
      </c>
      <c r="G6607" s="1" t="s">
        <v>2870</v>
      </c>
      <c r="H6607" s="1" t="s">
        <v>197</v>
      </c>
      <c r="I6607" s="1" t="s">
        <v>56</v>
      </c>
      <c r="J6607" s="1" t="s">
        <v>127</v>
      </c>
      <c r="K6607" s="1" t="s">
        <v>12100</v>
      </c>
      <c r="L6607" s="1" t="s">
        <v>29</v>
      </c>
      <c r="M6607" s="1" t="s">
        <v>167</v>
      </c>
      <c r="N6607" s="1" t="s">
        <v>5365</v>
      </c>
      <c r="O6607">
        <v>13</v>
      </c>
      <c r="P6607">
        <v>1</v>
      </c>
      <c r="Q6607">
        <v>0</v>
      </c>
      <c r="R6607">
        <v>4.95</v>
      </c>
      <c r="S6607">
        <v>1.01</v>
      </c>
      <c r="T6607" s="1" t="s">
        <v>50</v>
      </c>
      <c r="U6607">
        <v>2013</v>
      </c>
    </row>
    <row r="6608" spans="1:21" x14ac:dyDescent="0.25">
      <c r="A6608" s="1" t="s">
        <v>12096</v>
      </c>
      <c r="B6608" s="2">
        <v>41461</v>
      </c>
      <c r="C6608" s="2">
        <v>41523</v>
      </c>
      <c r="D6608" s="1" t="s">
        <v>250</v>
      </c>
      <c r="E6608" s="1" t="s">
        <v>932</v>
      </c>
      <c r="F6608" s="1" t="s">
        <v>53</v>
      </c>
      <c r="G6608" s="1" t="s">
        <v>12097</v>
      </c>
      <c r="H6608" s="1" t="s">
        <v>660</v>
      </c>
      <c r="I6608" s="1" t="s">
        <v>47</v>
      </c>
      <c r="J6608" s="1" t="s">
        <v>47</v>
      </c>
      <c r="K6608" s="1" t="s">
        <v>12101</v>
      </c>
      <c r="L6608" s="1" t="s">
        <v>29</v>
      </c>
      <c r="M6608" s="1" t="s">
        <v>149</v>
      </c>
      <c r="N6608" s="1" t="s">
        <v>6674</v>
      </c>
      <c r="O6608">
        <v>4</v>
      </c>
      <c r="P6608">
        <v>1</v>
      </c>
      <c r="Q6608">
        <v>0.6</v>
      </c>
      <c r="R6608">
        <v>-2.3039999999999998</v>
      </c>
      <c r="S6608">
        <v>0.81</v>
      </c>
      <c r="T6608" s="1" t="s">
        <v>32</v>
      </c>
      <c r="U6608">
        <v>2013</v>
      </c>
    </row>
    <row r="6609" spans="1:21" x14ac:dyDescent="0.25">
      <c r="A6609" s="1" t="s">
        <v>12102</v>
      </c>
      <c r="B6609" s="2">
        <v>41461</v>
      </c>
      <c r="C6609" s="2">
        <v>41553</v>
      </c>
      <c r="D6609" s="1" t="s">
        <v>250</v>
      </c>
      <c r="E6609" s="1" t="s">
        <v>4451</v>
      </c>
      <c r="F6609" s="1" t="s">
        <v>53</v>
      </c>
      <c r="G6609" s="1" t="s">
        <v>35</v>
      </c>
      <c r="H6609" s="1" t="s">
        <v>36</v>
      </c>
      <c r="I6609" s="1" t="s">
        <v>37</v>
      </c>
      <c r="J6609" s="1" t="s">
        <v>38</v>
      </c>
      <c r="K6609" s="1" t="s">
        <v>11617</v>
      </c>
      <c r="L6609" s="1" t="s">
        <v>29</v>
      </c>
      <c r="M6609" s="1" t="s">
        <v>170</v>
      </c>
      <c r="N6609" s="1" t="s">
        <v>8271</v>
      </c>
      <c r="O6609">
        <v>97</v>
      </c>
      <c r="P6609">
        <v>8</v>
      </c>
      <c r="Q6609">
        <v>0.1</v>
      </c>
      <c r="R6609">
        <v>0</v>
      </c>
      <c r="S6609">
        <v>0.75</v>
      </c>
      <c r="T6609" s="1" t="s">
        <v>50</v>
      </c>
      <c r="U6609">
        <v>2013</v>
      </c>
    </row>
    <row r="6610" spans="1:21" x14ac:dyDescent="0.25">
      <c r="A6610" s="1" t="s">
        <v>12029</v>
      </c>
      <c r="B6610" s="2">
        <v>41461</v>
      </c>
      <c r="C6610" s="2">
        <v>41492</v>
      </c>
      <c r="D6610" s="1" t="s">
        <v>250</v>
      </c>
      <c r="E6610" s="1" t="s">
        <v>6127</v>
      </c>
      <c r="F6610" s="1" t="s">
        <v>24</v>
      </c>
      <c r="G6610" s="1" t="s">
        <v>2181</v>
      </c>
      <c r="H6610" s="1" t="s">
        <v>222</v>
      </c>
      <c r="I6610" s="1" t="s">
        <v>223</v>
      </c>
      <c r="J6610" s="1" t="s">
        <v>178</v>
      </c>
      <c r="K6610" s="1" t="s">
        <v>12103</v>
      </c>
      <c r="L6610" s="1" t="s">
        <v>29</v>
      </c>
      <c r="M6610" s="1" t="s">
        <v>59</v>
      </c>
      <c r="N6610" s="1" t="s">
        <v>12104</v>
      </c>
      <c r="O6610">
        <v>13</v>
      </c>
      <c r="P6610">
        <v>2</v>
      </c>
      <c r="Q6610">
        <v>0</v>
      </c>
      <c r="R6610">
        <v>6.2207999999999997</v>
      </c>
      <c r="S6610">
        <v>0.03</v>
      </c>
      <c r="T6610" s="1" t="s">
        <v>50</v>
      </c>
      <c r="U6610">
        <v>2013</v>
      </c>
    </row>
    <row r="6611" spans="1:21" x14ac:dyDescent="0.25">
      <c r="A6611" s="1" t="s">
        <v>12105</v>
      </c>
      <c r="B6611" s="2">
        <v>41492</v>
      </c>
      <c r="C6611" s="2">
        <v>41492</v>
      </c>
      <c r="D6611" s="1" t="s">
        <v>76</v>
      </c>
      <c r="E6611" s="1" t="s">
        <v>5178</v>
      </c>
      <c r="F6611" s="1" t="s">
        <v>53</v>
      </c>
      <c r="G6611" s="1" t="s">
        <v>12106</v>
      </c>
      <c r="H6611" s="1" t="s">
        <v>229</v>
      </c>
      <c r="I6611" s="1" t="s">
        <v>37</v>
      </c>
      <c r="J6611" s="1" t="s">
        <v>230</v>
      </c>
      <c r="K6611" s="1" t="s">
        <v>12107</v>
      </c>
      <c r="L6611" s="1" t="s">
        <v>62</v>
      </c>
      <c r="M6611" s="1" t="s">
        <v>96</v>
      </c>
      <c r="N6611" s="1" t="s">
        <v>5936</v>
      </c>
      <c r="O6611">
        <v>952</v>
      </c>
      <c r="P6611">
        <v>2</v>
      </c>
      <c r="Q6611">
        <v>0</v>
      </c>
      <c r="R6611">
        <v>228.36</v>
      </c>
      <c r="S6611">
        <v>299.12</v>
      </c>
      <c r="T6611" s="1" t="s">
        <v>50</v>
      </c>
      <c r="U6611">
        <v>2013</v>
      </c>
    </row>
    <row r="6612" spans="1:21" x14ac:dyDescent="0.25">
      <c r="A6612" s="1" t="s">
        <v>12108</v>
      </c>
      <c r="B6612" s="2">
        <v>41492</v>
      </c>
      <c r="C6612" s="2">
        <v>41523</v>
      </c>
      <c r="D6612" s="1" t="s">
        <v>250</v>
      </c>
      <c r="E6612" s="1" t="s">
        <v>6081</v>
      </c>
      <c r="F6612" s="1" t="s">
        <v>24</v>
      </c>
      <c r="G6612" s="1" t="s">
        <v>318</v>
      </c>
      <c r="H6612" s="1" t="s">
        <v>197</v>
      </c>
      <c r="I6612" s="1" t="s">
        <v>56</v>
      </c>
      <c r="J6612" s="1" t="s">
        <v>127</v>
      </c>
      <c r="K6612" s="1" t="s">
        <v>12109</v>
      </c>
      <c r="L6612" s="1" t="s">
        <v>62</v>
      </c>
      <c r="M6612" s="1" t="s">
        <v>106</v>
      </c>
      <c r="N6612" s="1" t="s">
        <v>12110</v>
      </c>
      <c r="O6612">
        <v>77</v>
      </c>
      <c r="P6612">
        <v>5</v>
      </c>
      <c r="Q6612">
        <v>0.35</v>
      </c>
      <c r="R6612">
        <v>-421.59750000000003</v>
      </c>
      <c r="S6612">
        <v>147.62</v>
      </c>
      <c r="T6612" s="1" t="s">
        <v>50</v>
      </c>
      <c r="U6612">
        <v>2013</v>
      </c>
    </row>
    <row r="6613" spans="1:21" x14ac:dyDescent="0.25">
      <c r="A6613" s="1" t="s">
        <v>12105</v>
      </c>
      <c r="B6613" s="2">
        <v>41492</v>
      </c>
      <c r="C6613" s="2">
        <v>41492</v>
      </c>
      <c r="D6613" s="1" t="s">
        <v>76</v>
      </c>
      <c r="E6613" s="1" t="s">
        <v>5178</v>
      </c>
      <c r="F6613" s="1" t="s">
        <v>53</v>
      </c>
      <c r="G6613" s="1" t="s">
        <v>12106</v>
      </c>
      <c r="H6613" s="1" t="s">
        <v>229</v>
      </c>
      <c r="I6613" s="1" t="s">
        <v>37</v>
      </c>
      <c r="J6613" s="1" t="s">
        <v>230</v>
      </c>
      <c r="K6613" s="1" t="s">
        <v>12111</v>
      </c>
      <c r="L6613" s="1" t="s">
        <v>72</v>
      </c>
      <c r="M6613" s="1" t="s">
        <v>73</v>
      </c>
      <c r="N6613" s="1" t="s">
        <v>5909</v>
      </c>
      <c r="O6613">
        <v>600</v>
      </c>
      <c r="P6613">
        <v>5</v>
      </c>
      <c r="Q6613">
        <v>0</v>
      </c>
      <c r="R6613">
        <v>0</v>
      </c>
      <c r="S6613">
        <v>78.63</v>
      </c>
      <c r="T6613" s="1" t="s">
        <v>50</v>
      </c>
      <c r="U6613">
        <v>2013</v>
      </c>
    </row>
    <row r="6614" spans="1:21" x14ac:dyDescent="0.25">
      <c r="A6614" s="1" t="s">
        <v>12112</v>
      </c>
      <c r="B6614" s="2">
        <v>41492</v>
      </c>
      <c r="C6614" s="2">
        <v>41614</v>
      </c>
      <c r="D6614" s="1" t="s">
        <v>22</v>
      </c>
      <c r="E6614" s="1" t="s">
        <v>3419</v>
      </c>
      <c r="F6614" s="1" t="s">
        <v>78</v>
      </c>
      <c r="G6614" s="1" t="s">
        <v>10622</v>
      </c>
      <c r="H6614" s="1" t="s">
        <v>1264</v>
      </c>
      <c r="I6614" s="1" t="s">
        <v>126</v>
      </c>
      <c r="J6614" s="1" t="s">
        <v>178</v>
      </c>
      <c r="K6614" s="1" t="s">
        <v>9477</v>
      </c>
      <c r="L6614" s="1" t="s">
        <v>62</v>
      </c>
      <c r="M6614" s="1" t="s">
        <v>63</v>
      </c>
      <c r="N6614" s="1" t="s">
        <v>5475</v>
      </c>
      <c r="O6614">
        <v>659</v>
      </c>
      <c r="P6614">
        <v>9</v>
      </c>
      <c r="Q6614">
        <v>0</v>
      </c>
      <c r="R6614">
        <v>98.82</v>
      </c>
      <c r="S6614">
        <v>49.21</v>
      </c>
      <c r="T6614" s="1" t="s">
        <v>32</v>
      </c>
      <c r="U6614">
        <v>2013</v>
      </c>
    </row>
    <row r="6615" spans="1:21" x14ac:dyDescent="0.25">
      <c r="A6615" s="1" t="s">
        <v>12113</v>
      </c>
      <c r="B6615" s="2">
        <v>41492</v>
      </c>
      <c r="C6615" s="2">
        <v>41614</v>
      </c>
      <c r="D6615" s="1" t="s">
        <v>22</v>
      </c>
      <c r="E6615" s="1" t="s">
        <v>2296</v>
      </c>
      <c r="F6615" s="1" t="s">
        <v>24</v>
      </c>
      <c r="G6615" s="1" t="s">
        <v>7881</v>
      </c>
      <c r="H6615" s="1" t="s">
        <v>197</v>
      </c>
      <c r="I6615" s="1" t="s">
        <v>56</v>
      </c>
      <c r="J6615" s="1" t="s">
        <v>127</v>
      </c>
      <c r="K6615" s="1" t="s">
        <v>12114</v>
      </c>
      <c r="L6615" s="1" t="s">
        <v>72</v>
      </c>
      <c r="M6615" s="1" t="s">
        <v>73</v>
      </c>
      <c r="N6615" s="1" t="s">
        <v>10546</v>
      </c>
      <c r="O6615">
        <v>223</v>
      </c>
      <c r="P6615">
        <v>1</v>
      </c>
      <c r="Q6615">
        <v>0.15</v>
      </c>
      <c r="R6615">
        <v>60.429000000000002</v>
      </c>
      <c r="S6615">
        <v>29.8</v>
      </c>
      <c r="T6615" s="1" t="s">
        <v>50</v>
      </c>
      <c r="U6615">
        <v>2013</v>
      </c>
    </row>
    <row r="6616" spans="1:21" x14ac:dyDescent="0.25">
      <c r="A6616" s="1" t="s">
        <v>12115</v>
      </c>
      <c r="B6616" s="2">
        <v>41492</v>
      </c>
      <c r="C6616" s="2">
        <v>41553</v>
      </c>
      <c r="D6616" s="1" t="s">
        <v>250</v>
      </c>
      <c r="E6616" s="1" t="s">
        <v>381</v>
      </c>
      <c r="F6616" s="1" t="s">
        <v>53</v>
      </c>
      <c r="G6616" s="1" t="s">
        <v>369</v>
      </c>
      <c r="H6616" s="1" t="s">
        <v>369</v>
      </c>
      <c r="I6616" s="1" t="s">
        <v>37</v>
      </c>
      <c r="J6616" s="1" t="s">
        <v>102</v>
      </c>
      <c r="K6616" s="1" t="s">
        <v>12116</v>
      </c>
      <c r="L6616" s="1" t="s">
        <v>29</v>
      </c>
      <c r="M6616" s="1" t="s">
        <v>59</v>
      </c>
      <c r="N6616" s="1" t="s">
        <v>9189</v>
      </c>
      <c r="O6616">
        <v>170</v>
      </c>
      <c r="P6616">
        <v>5</v>
      </c>
      <c r="Q6616">
        <v>0</v>
      </c>
      <c r="R6616">
        <v>37.35</v>
      </c>
      <c r="S6616">
        <v>24.56</v>
      </c>
      <c r="T6616" s="1" t="s">
        <v>50</v>
      </c>
      <c r="U6616">
        <v>2013</v>
      </c>
    </row>
    <row r="6617" spans="1:21" x14ac:dyDescent="0.25">
      <c r="A6617" s="1" t="s">
        <v>12112</v>
      </c>
      <c r="B6617" s="2">
        <v>41492</v>
      </c>
      <c r="C6617" s="2">
        <v>41614</v>
      </c>
      <c r="D6617" s="1" t="s">
        <v>22</v>
      </c>
      <c r="E6617" s="1" t="s">
        <v>3419</v>
      </c>
      <c r="F6617" s="1" t="s">
        <v>78</v>
      </c>
      <c r="G6617" s="1" t="s">
        <v>10622</v>
      </c>
      <c r="H6617" s="1" t="s">
        <v>1264</v>
      </c>
      <c r="I6617" s="1" t="s">
        <v>126</v>
      </c>
      <c r="J6617" s="1" t="s">
        <v>178</v>
      </c>
      <c r="K6617" s="1" t="s">
        <v>12117</v>
      </c>
      <c r="L6617" s="1" t="s">
        <v>29</v>
      </c>
      <c r="M6617" s="1" t="s">
        <v>155</v>
      </c>
      <c r="N6617" s="1" t="s">
        <v>332</v>
      </c>
      <c r="O6617">
        <v>209</v>
      </c>
      <c r="P6617">
        <v>7</v>
      </c>
      <c r="Q6617">
        <v>0</v>
      </c>
      <c r="R6617">
        <v>62.58</v>
      </c>
      <c r="S6617">
        <v>14.97</v>
      </c>
      <c r="T6617" s="1" t="s">
        <v>32</v>
      </c>
      <c r="U6617">
        <v>2013</v>
      </c>
    </row>
    <row r="6618" spans="1:21" x14ac:dyDescent="0.25">
      <c r="A6618" s="1" t="s">
        <v>12118</v>
      </c>
      <c r="B6618" s="2">
        <v>41492</v>
      </c>
      <c r="C6618" s="2">
        <v>41492</v>
      </c>
      <c r="D6618" s="1" t="s">
        <v>76</v>
      </c>
      <c r="E6618" s="1" t="s">
        <v>9120</v>
      </c>
      <c r="F6618" s="1" t="s">
        <v>78</v>
      </c>
      <c r="G6618" s="1" t="s">
        <v>125</v>
      </c>
      <c r="H6618" s="1" t="s">
        <v>125</v>
      </c>
      <c r="I6618" s="1" t="s">
        <v>126</v>
      </c>
      <c r="J6618" s="1" t="s">
        <v>127</v>
      </c>
      <c r="K6618" s="1" t="s">
        <v>12119</v>
      </c>
      <c r="L6618" s="1" t="s">
        <v>62</v>
      </c>
      <c r="M6618" s="1" t="s">
        <v>63</v>
      </c>
      <c r="N6618" s="1" t="s">
        <v>12120</v>
      </c>
      <c r="O6618">
        <v>80</v>
      </c>
      <c r="P6618">
        <v>4</v>
      </c>
      <c r="Q6618">
        <v>0</v>
      </c>
      <c r="R6618">
        <v>27.28</v>
      </c>
      <c r="S6618">
        <v>14.68</v>
      </c>
      <c r="T6618" s="1" t="s">
        <v>32</v>
      </c>
      <c r="U6618">
        <v>2013</v>
      </c>
    </row>
    <row r="6619" spans="1:21" x14ac:dyDescent="0.25">
      <c r="A6619" s="1" t="s">
        <v>12115</v>
      </c>
      <c r="B6619" s="2">
        <v>41492</v>
      </c>
      <c r="C6619" s="2">
        <v>41553</v>
      </c>
      <c r="D6619" s="1" t="s">
        <v>250</v>
      </c>
      <c r="E6619" s="1" t="s">
        <v>381</v>
      </c>
      <c r="F6619" s="1" t="s">
        <v>53</v>
      </c>
      <c r="G6619" s="1" t="s">
        <v>369</v>
      </c>
      <c r="H6619" s="1" t="s">
        <v>369</v>
      </c>
      <c r="I6619" s="1" t="s">
        <v>37</v>
      </c>
      <c r="J6619" s="1" t="s">
        <v>102</v>
      </c>
      <c r="K6619" s="1" t="s">
        <v>12121</v>
      </c>
      <c r="L6619" s="1" t="s">
        <v>62</v>
      </c>
      <c r="M6619" s="1" t="s">
        <v>63</v>
      </c>
      <c r="N6619" s="1" t="s">
        <v>9431</v>
      </c>
      <c r="O6619">
        <v>109</v>
      </c>
      <c r="P6619">
        <v>1</v>
      </c>
      <c r="Q6619">
        <v>0</v>
      </c>
      <c r="R6619">
        <v>18.45</v>
      </c>
      <c r="S6619">
        <v>13.19</v>
      </c>
      <c r="T6619" s="1" t="s">
        <v>50</v>
      </c>
      <c r="U6619">
        <v>2013</v>
      </c>
    </row>
    <row r="6620" spans="1:21" x14ac:dyDescent="0.25">
      <c r="A6620" s="1" t="s">
        <v>12122</v>
      </c>
      <c r="B6620" s="2">
        <v>41492</v>
      </c>
      <c r="C6620" s="2">
        <v>41584</v>
      </c>
      <c r="D6620" s="1" t="s">
        <v>250</v>
      </c>
      <c r="E6620" s="1" t="s">
        <v>3128</v>
      </c>
      <c r="F6620" s="1" t="s">
        <v>53</v>
      </c>
      <c r="G6620" s="1" t="s">
        <v>718</v>
      </c>
      <c r="H6620" s="1" t="s">
        <v>222</v>
      </c>
      <c r="I6620" s="1" t="s">
        <v>223</v>
      </c>
      <c r="J6620" s="1" t="s">
        <v>719</v>
      </c>
      <c r="K6620" s="1" t="s">
        <v>1652</v>
      </c>
      <c r="L6620" s="1" t="s">
        <v>29</v>
      </c>
      <c r="M6620" s="1" t="s">
        <v>59</v>
      </c>
      <c r="N6620" s="1" t="s">
        <v>1653</v>
      </c>
      <c r="O6620">
        <v>32</v>
      </c>
      <c r="P6620">
        <v>5</v>
      </c>
      <c r="Q6620">
        <v>0</v>
      </c>
      <c r="R6620">
        <v>15.552</v>
      </c>
      <c r="S6620">
        <v>9.06</v>
      </c>
      <c r="T6620" s="1" t="s">
        <v>82</v>
      </c>
      <c r="U6620">
        <v>2013</v>
      </c>
    </row>
    <row r="6621" spans="1:21" x14ac:dyDescent="0.25">
      <c r="A6621" s="1" t="s">
        <v>12113</v>
      </c>
      <c r="B6621" s="2">
        <v>41492</v>
      </c>
      <c r="C6621" s="2">
        <v>41614</v>
      </c>
      <c r="D6621" s="1" t="s">
        <v>22</v>
      </c>
      <c r="E6621" s="1" t="s">
        <v>2296</v>
      </c>
      <c r="F6621" s="1" t="s">
        <v>24</v>
      </c>
      <c r="G6621" s="1" t="s">
        <v>7881</v>
      </c>
      <c r="H6621" s="1" t="s">
        <v>197</v>
      </c>
      <c r="I6621" s="1" t="s">
        <v>56</v>
      </c>
      <c r="J6621" s="1" t="s">
        <v>127</v>
      </c>
      <c r="K6621" s="1" t="s">
        <v>4667</v>
      </c>
      <c r="L6621" s="1" t="s">
        <v>29</v>
      </c>
      <c r="M6621" s="1" t="s">
        <v>242</v>
      </c>
      <c r="N6621" s="1" t="s">
        <v>4174</v>
      </c>
      <c r="O6621">
        <v>29</v>
      </c>
      <c r="P6621">
        <v>6</v>
      </c>
      <c r="Q6621">
        <v>0</v>
      </c>
      <c r="R6621">
        <v>13.14</v>
      </c>
      <c r="S6621">
        <v>3.93</v>
      </c>
      <c r="T6621" s="1" t="s">
        <v>50</v>
      </c>
      <c r="U6621">
        <v>2013</v>
      </c>
    </row>
    <row r="6622" spans="1:21" x14ac:dyDescent="0.25">
      <c r="A6622" s="1" t="s">
        <v>12123</v>
      </c>
      <c r="B6622" s="2">
        <v>41492</v>
      </c>
      <c r="C6622" s="2">
        <v>41614</v>
      </c>
      <c r="D6622" s="1" t="s">
        <v>22</v>
      </c>
      <c r="E6622" s="1" t="s">
        <v>2041</v>
      </c>
      <c r="F6622" s="1" t="s">
        <v>24</v>
      </c>
      <c r="G6622" s="1" t="s">
        <v>4901</v>
      </c>
      <c r="H6622" s="1" t="s">
        <v>660</v>
      </c>
      <c r="I6622" s="1" t="s">
        <v>47</v>
      </c>
      <c r="J6622" s="1" t="s">
        <v>47</v>
      </c>
      <c r="K6622" s="1" t="s">
        <v>12124</v>
      </c>
      <c r="L6622" s="1" t="s">
        <v>62</v>
      </c>
      <c r="M6622" s="1" t="s">
        <v>63</v>
      </c>
      <c r="N6622" s="1" t="s">
        <v>12125</v>
      </c>
      <c r="O6622">
        <v>36</v>
      </c>
      <c r="P6622">
        <v>2</v>
      </c>
      <c r="Q6622">
        <v>0.6</v>
      </c>
      <c r="R6622">
        <v>-48.707999999999998</v>
      </c>
      <c r="S6622">
        <v>3.28</v>
      </c>
      <c r="T6622" s="1" t="s">
        <v>32</v>
      </c>
      <c r="U6622">
        <v>2013</v>
      </c>
    </row>
    <row r="6623" spans="1:21" x14ac:dyDescent="0.25">
      <c r="A6623" s="1" t="s">
        <v>12126</v>
      </c>
      <c r="B6623" s="2">
        <v>41492</v>
      </c>
      <c r="C6623" s="2">
        <v>41614</v>
      </c>
      <c r="D6623" s="1" t="s">
        <v>22</v>
      </c>
      <c r="E6623" s="1" t="s">
        <v>802</v>
      </c>
      <c r="F6623" s="1" t="s">
        <v>53</v>
      </c>
      <c r="G6623" s="1" t="s">
        <v>318</v>
      </c>
      <c r="H6623" s="1" t="s">
        <v>197</v>
      </c>
      <c r="I6623" s="1" t="s">
        <v>56</v>
      </c>
      <c r="J6623" s="1" t="s">
        <v>127</v>
      </c>
      <c r="K6623" s="1" t="s">
        <v>12127</v>
      </c>
      <c r="L6623" s="1" t="s">
        <v>29</v>
      </c>
      <c r="M6623" s="1" t="s">
        <v>59</v>
      </c>
      <c r="N6623" s="1" t="s">
        <v>12128</v>
      </c>
      <c r="O6623">
        <v>34</v>
      </c>
      <c r="P6623">
        <v>1</v>
      </c>
      <c r="Q6623">
        <v>0</v>
      </c>
      <c r="R6623">
        <v>13.89</v>
      </c>
      <c r="S6623">
        <v>1.94</v>
      </c>
      <c r="T6623" s="1" t="s">
        <v>32</v>
      </c>
      <c r="U6623">
        <v>2013</v>
      </c>
    </row>
    <row r="6624" spans="1:21" x14ac:dyDescent="0.25">
      <c r="A6624" s="1" t="s">
        <v>12129</v>
      </c>
      <c r="B6624" s="2">
        <v>41492</v>
      </c>
      <c r="C6624" s="2">
        <v>41614</v>
      </c>
      <c r="D6624" s="1" t="s">
        <v>22</v>
      </c>
      <c r="E6624" s="1" t="s">
        <v>2493</v>
      </c>
      <c r="F6624" s="1" t="s">
        <v>53</v>
      </c>
      <c r="G6624" s="1" t="s">
        <v>921</v>
      </c>
      <c r="H6624" s="1" t="s">
        <v>222</v>
      </c>
      <c r="I6624" s="1" t="s">
        <v>223</v>
      </c>
      <c r="J6624" s="1" t="s">
        <v>719</v>
      </c>
      <c r="K6624" s="1" t="s">
        <v>12130</v>
      </c>
      <c r="L6624" s="1" t="s">
        <v>29</v>
      </c>
      <c r="M6624" s="1" t="s">
        <v>170</v>
      </c>
      <c r="N6624" s="1" t="s">
        <v>12131</v>
      </c>
      <c r="O6624">
        <v>10</v>
      </c>
      <c r="P6624">
        <v>6</v>
      </c>
      <c r="Q6624">
        <v>0.2</v>
      </c>
      <c r="R6624">
        <v>3.4973999999999998</v>
      </c>
      <c r="S6624">
        <v>1.1499999999999999</v>
      </c>
      <c r="T6624" s="1" t="s">
        <v>50</v>
      </c>
      <c r="U6624">
        <v>2013</v>
      </c>
    </row>
    <row r="6625" spans="1:21" x14ac:dyDescent="0.25">
      <c r="A6625" s="1" t="s">
        <v>12132</v>
      </c>
      <c r="B6625" s="2">
        <v>41492</v>
      </c>
      <c r="C6625" s="2">
        <v>41614</v>
      </c>
      <c r="D6625" s="1" t="s">
        <v>22</v>
      </c>
      <c r="E6625" s="1" t="s">
        <v>5931</v>
      </c>
      <c r="F6625" s="1" t="s">
        <v>78</v>
      </c>
      <c r="G6625" s="1" t="s">
        <v>12133</v>
      </c>
      <c r="H6625" s="1" t="s">
        <v>3063</v>
      </c>
      <c r="I6625" s="1" t="s">
        <v>27</v>
      </c>
      <c r="J6625" s="1" t="s">
        <v>27</v>
      </c>
      <c r="K6625" s="1" t="s">
        <v>4801</v>
      </c>
      <c r="L6625" s="1" t="s">
        <v>29</v>
      </c>
      <c r="M6625" s="1" t="s">
        <v>155</v>
      </c>
      <c r="N6625" s="1" t="s">
        <v>1898</v>
      </c>
      <c r="O6625">
        <v>47</v>
      </c>
      <c r="P6625">
        <v>2</v>
      </c>
      <c r="Q6625">
        <v>0</v>
      </c>
      <c r="R6625">
        <v>15.9</v>
      </c>
      <c r="S6625">
        <v>0.95</v>
      </c>
      <c r="T6625" s="1" t="s">
        <v>32</v>
      </c>
      <c r="U6625">
        <v>2013</v>
      </c>
    </row>
    <row r="6626" spans="1:21" x14ac:dyDescent="0.25">
      <c r="A6626" s="1" t="s">
        <v>12134</v>
      </c>
      <c r="B6626" s="2">
        <v>41492</v>
      </c>
      <c r="C6626" s="2">
        <v>41614</v>
      </c>
      <c r="D6626" s="1" t="s">
        <v>22</v>
      </c>
      <c r="E6626" s="1" t="s">
        <v>4451</v>
      </c>
      <c r="F6626" s="1" t="s">
        <v>53</v>
      </c>
      <c r="G6626" s="1" t="s">
        <v>339</v>
      </c>
      <c r="H6626" s="1" t="s">
        <v>222</v>
      </c>
      <c r="I6626" s="1" t="s">
        <v>223</v>
      </c>
      <c r="J6626" s="1" t="s">
        <v>340</v>
      </c>
      <c r="K6626" s="1" t="s">
        <v>9810</v>
      </c>
      <c r="L6626" s="1" t="s">
        <v>29</v>
      </c>
      <c r="M6626" s="1" t="s">
        <v>242</v>
      </c>
      <c r="N6626" s="1" t="s">
        <v>9811</v>
      </c>
      <c r="O6626">
        <v>5</v>
      </c>
      <c r="P6626">
        <v>1</v>
      </c>
      <c r="Q6626">
        <v>0.2</v>
      </c>
      <c r="R6626">
        <v>1.5548</v>
      </c>
      <c r="S6626">
        <v>0.46</v>
      </c>
      <c r="T6626" s="1" t="s">
        <v>32</v>
      </c>
      <c r="U6626">
        <v>2013</v>
      </c>
    </row>
    <row r="6627" spans="1:21" x14ac:dyDescent="0.25">
      <c r="A6627" s="1" t="s">
        <v>12123</v>
      </c>
      <c r="B6627" s="2">
        <v>41492</v>
      </c>
      <c r="C6627" s="2">
        <v>41614</v>
      </c>
      <c r="D6627" s="1" t="s">
        <v>22</v>
      </c>
      <c r="E6627" s="1" t="s">
        <v>2041</v>
      </c>
      <c r="F6627" s="1" t="s">
        <v>24</v>
      </c>
      <c r="G6627" s="1" t="s">
        <v>4901</v>
      </c>
      <c r="H6627" s="1" t="s">
        <v>660</v>
      </c>
      <c r="I6627" s="1" t="s">
        <v>47</v>
      </c>
      <c r="J6627" s="1" t="s">
        <v>47</v>
      </c>
      <c r="K6627" s="1" t="s">
        <v>7544</v>
      </c>
      <c r="L6627" s="1" t="s">
        <v>29</v>
      </c>
      <c r="M6627" s="1" t="s">
        <v>242</v>
      </c>
      <c r="N6627" s="1" t="s">
        <v>1291</v>
      </c>
      <c r="O6627">
        <v>5</v>
      </c>
      <c r="P6627">
        <v>2</v>
      </c>
      <c r="Q6627">
        <v>0.6</v>
      </c>
      <c r="R6627">
        <v>-5.3879999999999999</v>
      </c>
      <c r="S6627">
        <v>0.4</v>
      </c>
      <c r="T6627" s="1" t="s">
        <v>32</v>
      </c>
      <c r="U6627">
        <v>2013</v>
      </c>
    </row>
    <row r="6628" spans="1:21" x14ac:dyDescent="0.25">
      <c r="A6628" s="1" t="s">
        <v>12132</v>
      </c>
      <c r="B6628" s="2">
        <v>41492</v>
      </c>
      <c r="C6628" s="2">
        <v>41614</v>
      </c>
      <c r="D6628" s="1" t="s">
        <v>22</v>
      </c>
      <c r="E6628" s="1" t="s">
        <v>5931</v>
      </c>
      <c r="F6628" s="1" t="s">
        <v>78</v>
      </c>
      <c r="G6628" s="1" t="s">
        <v>12133</v>
      </c>
      <c r="H6628" s="1" t="s">
        <v>3063</v>
      </c>
      <c r="I6628" s="1" t="s">
        <v>27</v>
      </c>
      <c r="J6628" s="1" t="s">
        <v>27</v>
      </c>
      <c r="K6628" s="1" t="s">
        <v>12135</v>
      </c>
      <c r="L6628" s="1" t="s">
        <v>29</v>
      </c>
      <c r="M6628" s="1" t="s">
        <v>242</v>
      </c>
      <c r="N6628" s="1" t="s">
        <v>3682</v>
      </c>
      <c r="O6628">
        <v>7</v>
      </c>
      <c r="P6628">
        <v>1</v>
      </c>
      <c r="Q6628">
        <v>0</v>
      </c>
      <c r="R6628">
        <v>2.82</v>
      </c>
      <c r="S6628">
        <v>0.36</v>
      </c>
      <c r="T6628" s="1" t="s">
        <v>32</v>
      </c>
      <c r="U6628">
        <v>2013</v>
      </c>
    </row>
    <row r="6629" spans="1:21" x14ac:dyDescent="0.25">
      <c r="A6629" s="1" t="s">
        <v>12134</v>
      </c>
      <c r="B6629" s="2">
        <v>41492</v>
      </c>
      <c r="C6629" s="2">
        <v>41614</v>
      </c>
      <c r="D6629" s="1" t="s">
        <v>22</v>
      </c>
      <c r="E6629" s="1" t="s">
        <v>4451</v>
      </c>
      <c r="F6629" s="1" t="s">
        <v>53</v>
      </c>
      <c r="G6629" s="1" t="s">
        <v>339</v>
      </c>
      <c r="H6629" s="1" t="s">
        <v>222</v>
      </c>
      <c r="I6629" s="1" t="s">
        <v>223</v>
      </c>
      <c r="J6629" s="1" t="s">
        <v>340</v>
      </c>
      <c r="K6629" s="1" t="s">
        <v>9882</v>
      </c>
      <c r="L6629" s="1" t="s">
        <v>29</v>
      </c>
      <c r="M6629" s="1" t="s">
        <v>59</v>
      </c>
      <c r="N6629" s="1" t="s">
        <v>9883</v>
      </c>
      <c r="O6629">
        <v>5</v>
      </c>
      <c r="P6629">
        <v>1</v>
      </c>
      <c r="Q6629">
        <v>0</v>
      </c>
      <c r="R6629">
        <v>2.3176999999999999</v>
      </c>
      <c r="S6629">
        <v>0.28000000000000003</v>
      </c>
      <c r="T6629" s="1" t="s">
        <v>32</v>
      </c>
      <c r="U6629">
        <v>2013</v>
      </c>
    </row>
    <row r="6630" spans="1:21" x14ac:dyDescent="0.25">
      <c r="A6630" s="1" t="s">
        <v>12136</v>
      </c>
      <c r="B6630" s="2">
        <v>41553</v>
      </c>
      <c r="C6630" s="2">
        <v>41553</v>
      </c>
      <c r="D6630" s="1" t="s">
        <v>76</v>
      </c>
      <c r="E6630" s="1" t="s">
        <v>746</v>
      </c>
      <c r="F6630" s="1" t="s">
        <v>53</v>
      </c>
      <c r="G6630" s="1" t="s">
        <v>1455</v>
      </c>
      <c r="H6630" s="1" t="s">
        <v>293</v>
      </c>
      <c r="I6630" s="1" t="s">
        <v>37</v>
      </c>
      <c r="J6630" s="1" t="s">
        <v>230</v>
      </c>
      <c r="K6630" s="1" t="s">
        <v>12137</v>
      </c>
      <c r="L6630" s="1" t="s">
        <v>72</v>
      </c>
      <c r="M6630" s="1" t="s">
        <v>88</v>
      </c>
      <c r="N6630" s="1" t="s">
        <v>9419</v>
      </c>
      <c r="O6630">
        <v>958</v>
      </c>
      <c r="P6630">
        <v>4</v>
      </c>
      <c r="Q6630">
        <v>0</v>
      </c>
      <c r="R6630">
        <v>0</v>
      </c>
      <c r="S6630">
        <v>427.1</v>
      </c>
      <c r="T6630" s="1" t="s">
        <v>82</v>
      </c>
      <c r="U6630">
        <v>2013</v>
      </c>
    </row>
    <row r="6631" spans="1:21" x14ac:dyDescent="0.25">
      <c r="A6631" s="1" t="s">
        <v>12136</v>
      </c>
      <c r="B6631" s="2">
        <v>41553</v>
      </c>
      <c r="C6631" s="2">
        <v>41553</v>
      </c>
      <c r="D6631" s="1" t="s">
        <v>76</v>
      </c>
      <c r="E6631" s="1" t="s">
        <v>746</v>
      </c>
      <c r="F6631" s="1" t="s">
        <v>53</v>
      </c>
      <c r="G6631" s="1" t="s">
        <v>1455</v>
      </c>
      <c r="H6631" s="1" t="s">
        <v>293</v>
      </c>
      <c r="I6631" s="1" t="s">
        <v>37</v>
      </c>
      <c r="J6631" s="1" t="s">
        <v>230</v>
      </c>
      <c r="K6631" s="1" t="s">
        <v>12138</v>
      </c>
      <c r="L6631" s="1" t="s">
        <v>62</v>
      </c>
      <c r="M6631" s="1" t="s">
        <v>96</v>
      </c>
      <c r="N6631" s="1" t="s">
        <v>3216</v>
      </c>
      <c r="O6631">
        <v>77</v>
      </c>
      <c r="P6631">
        <v>3</v>
      </c>
      <c r="Q6631">
        <v>0</v>
      </c>
      <c r="R6631">
        <v>593.91</v>
      </c>
      <c r="S6631">
        <v>403.15</v>
      </c>
      <c r="T6631" s="1" t="s">
        <v>82</v>
      </c>
      <c r="U6631">
        <v>2013</v>
      </c>
    </row>
    <row r="6632" spans="1:21" x14ac:dyDescent="0.25">
      <c r="A6632" s="1" t="s">
        <v>12139</v>
      </c>
      <c r="B6632" s="2">
        <v>41553</v>
      </c>
      <c r="C6632" s="2">
        <v>41584</v>
      </c>
      <c r="D6632" s="1" t="s">
        <v>250</v>
      </c>
      <c r="E6632" s="1" t="s">
        <v>5292</v>
      </c>
      <c r="F6632" s="1" t="s">
        <v>24</v>
      </c>
      <c r="G6632" s="1" t="s">
        <v>1199</v>
      </c>
      <c r="H6632" s="1" t="s">
        <v>533</v>
      </c>
      <c r="I6632" s="1" t="s">
        <v>56</v>
      </c>
      <c r="J6632" s="1" t="s">
        <v>178</v>
      </c>
      <c r="K6632" s="1" t="s">
        <v>12140</v>
      </c>
      <c r="L6632" s="1" t="s">
        <v>29</v>
      </c>
      <c r="M6632" s="1" t="s">
        <v>155</v>
      </c>
      <c r="N6632" s="1" t="s">
        <v>3450</v>
      </c>
      <c r="O6632">
        <v>370</v>
      </c>
      <c r="P6632">
        <v>14</v>
      </c>
      <c r="Q6632">
        <v>0</v>
      </c>
      <c r="R6632">
        <v>33.18</v>
      </c>
      <c r="S6632">
        <v>109.19</v>
      </c>
      <c r="T6632" s="1" t="s">
        <v>50</v>
      </c>
      <c r="U6632">
        <v>2013</v>
      </c>
    </row>
    <row r="6633" spans="1:21" x14ac:dyDescent="0.25">
      <c r="A6633" s="1" t="s">
        <v>12141</v>
      </c>
      <c r="B6633" s="2">
        <v>41553</v>
      </c>
      <c r="C6633" s="2">
        <v>41614</v>
      </c>
      <c r="D6633" s="1" t="s">
        <v>250</v>
      </c>
      <c r="E6633" s="1" t="s">
        <v>2664</v>
      </c>
      <c r="F6633" s="1" t="s">
        <v>53</v>
      </c>
      <c r="G6633" s="1" t="s">
        <v>1063</v>
      </c>
      <c r="H6633" s="1" t="s">
        <v>1064</v>
      </c>
      <c r="I6633" s="1" t="s">
        <v>126</v>
      </c>
      <c r="J6633" s="1" t="s">
        <v>127</v>
      </c>
      <c r="K6633" s="1" t="s">
        <v>12142</v>
      </c>
      <c r="L6633" s="1" t="s">
        <v>62</v>
      </c>
      <c r="M6633" s="1" t="s">
        <v>96</v>
      </c>
      <c r="N6633" s="1" t="s">
        <v>4969</v>
      </c>
      <c r="O6633">
        <v>470</v>
      </c>
      <c r="P6633">
        <v>4</v>
      </c>
      <c r="Q6633">
        <v>0</v>
      </c>
      <c r="R6633">
        <v>56.32</v>
      </c>
      <c r="S6633">
        <v>41.06</v>
      </c>
      <c r="T6633" s="1" t="s">
        <v>32</v>
      </c>
      <c r="U6633">
        <v>2013</v>
      </c>
    </row>
    <row r="6634" spans="1:21" x14ac:dyDescent="0.25">
      <c r="A6634" s="1" t="s">
        <v>12143</v>
      </c>
      <c r="B6634" s="2">
        <v>41553</v>
      </c>
      <c r="C6634" s="2">
        <v>41614</v>
      </c>
      <c r="D6634" s="1" t="s">
        <v>250</v>
      </c>
      <c r="E6634" s="1" t="s">
        <v>2070</v>
      </c>
      <c r="F6634" s="1" t="s">
        <v>24</v>
      </c>
      <c r="G6634" s="1" t="s">
        <v>881</v>
      </c>
      <c r="H6634" s="1" t="s">
        <v>36</v>
      </c>
      <c r="I6634" s="1" t="s">
        <v>37</v>
      </c>
      <c r="J6634" s="1" t="s">
        <v>38</v>
      </c>
      <c r="K6634" s="1" t="s">
        <v>12144</v>
      </c>
      <c r="L6634" s="1" t="s">
        <v>29</v>
      </c>
      <c r="M6634" s="1" t="s">
        <v>30</v>
      </c>
      <c r="N6634" s="1" t="s">
        <v>4987</v>
      </c>
      <c r="O6634">
        <v>308</v>
      </c>
      <c r="P6634">
        <v>7</v>
      </c>
      <c r="Q6634">
        <v>0.1</v>
      </c>
      <c r="R6634">
        <v>17.010000000000002</v>
      </c>
      <c r="S6634">
        <v>41</v>
      </c>
      <c r="T6634" s="1" t="s">
        <v>32</v>
      </c>
      <c r="U6634">
        <v>2013</v>
      </c>
    </row>
    <row r="6635" spans="1:21" x14ac:dyDescent="0.25">
      <c r="A6635" s="1" t="s">
        <v>12143</v>
      </c>
      <c r="B6635" s="2">
        <v>41553</v>
      </c>
      <c r="C6635" s="2">
        <v>41614</v>
      </c>
      <c r="D6635" s="1" t="s">
        <v>250</v>
      </c>
      <c r="E6635" s="1" t="s">
        <v>2070</v>
      </c>
      <c r="F6635" s="1" t="s">
        <v>24</v>
      </c>
      <c r="G6635" s="1" t="s">
        <v>881</v>
      </c>
      <c r="H6635" s="1" t="s">
        <v>36</v>
      </c>
      <c r="I6635" s="1" t="s">
        <v>37</v>
      </c>
      <c r="J6635" s="1" t="s">
        <v>38</v>
      </c>
      <c r="K6635" s="1" t="s">
        <v>1370</v>
      </c>
      <c r="L6635" s="1" t="s">
        <v>29</v>
      </c>
      <c r="M6635" s="1" t="s">
        <v>40</v>
      </c>
      <c r="N6635" s="1" t="s">
        <v>1371</v>
      </c>
      <c r="O6635">
        <v>110</v>
      </c>
      <c r="P6635">
        <v>3</v>
      </c>
      <c r="Q6635">
        <v>0.1</v>
      </c>
      <c r="R6635">
        <v>-7.3890000000000002</v>
      </c>
      <c r="S6635">
        <v>27.76</v>
      </c>
      <c r="T6635" s="1" t="s">
        <v>32</v>
      </c>
      <c r="U6635">
        <v>2013</v>
      </c>
    </row>
    <row r="6636" spans="1:21" x14ac:dyDescent="0.25">
      <c r="A6636" s="1" t="s">
        <v>12145</v>
      </c>
      <c r="B6636" s="2">
        <v>41553</v>
      </c>
      <c r="C6636" s="2">
        <v>41614</v>
      </c>
      <c r="D6636" s="1" t="s">
        <v>43</v>
      </c>
      <c r="E6636" s="1" t="s">
        <v>3219</v>
      </c>
      <c r="F6636" s="1" t="s">
        <v>24</v>
      </c>
      <c r="G6636" s="1" t="s">
        <v>1420</v>
      </c>
      <c r="H6636" s="1" t="s">
        <v>111</v>
      </c>
      <c r="I6636" s="1" t="s">
        <v>56</v>
      </c>
      <c r="J6636" s="1" t="s">
        <v>57</v>
      </c>
      <c r="K6636" s="1" t="s">
        <v>12146</v>
      </c>
      <c r="L6636" s="1" t="s">
        <v>62</v>
      </c>
      <c r="M6636" s="1" t="s">
        <v>96</v>
      </c>
      <c r="N6636" s="1" t="s">
        <v>1268</v>
      </c>
      <c r="O6636">
        <v>225</v>
      </c>
      <c r="P6636">
        <v>4</v>
      </c>
      <c r="Q6636">
        <v>0</v>
      </c>
      <c r="R6636">
        <v>67.56</v>
      </c>
      <c r="S6636">
        <v>25.13</v>
      </c>
      <c r="T6636" s="1" t="s">
        <v>50</v>
      </c>
      <c r="U6636">
        <v>2013</v>
      </c>
    </row>
    <row r="6637" spans="1:21" x14ac:dyDescent="0.25">
      <c r="A6637" s="1" t="s">
        <v>12143</v>
      </c>
      <c r="B6637" s="2">
        <v>41553</v>
      </c>
      <c r="C6637" s="2">
        <v>41614</v>
      </c>
      <c r="D6637" s="1" t="s">
        <v>250</v>
      </c>
      <c r="E6637" s="1" t="s">
        <v>2070</v>
      </c>
      <c r="F6637" s="1" t="s">
        <v>24</v>
      </c>
      <c r="G6637" s="1" t="s">
        <v>881</v>
      </c>
      <c r="H6637" s="1" t="s">
        <v>36</v>
      </c>
      <c r="I6637" s="1" t="s">
        <v>37</v>
      </c>
      <c r="J6637" s="1" t="s">
        <v>38</v>
      </c>
      <c r="K6637" s="1" t="s">
        <v>12147</v>
      </c>
      <c r="L6637" s="1" t="s">
        <v>29</v>
      </c>
      <c r="M6637" s="1" t="s">
        <v>167</v>
      </c>
      <c r="N6637" s="1" t="s">
        <v>8684</v>
      </c>
      <c r="O6637">
        <v>128</v>
      </c>
      <c r="P6637">
        <v>3</v>
      </c>
      <c r="Q6637">
        <v>0.1</v>
      </c>
      <c r="R6637">
        <v>5.6340000000000003</v>
      </c>
      <c r="S6637">
        <v>21.93</v>
      </c>
      <c r="T6637" s="1" t="s">
        <v>32</v>
      </c>
      <c r="U6637">
        <v>2013</v>
      </c>
    </row>
    <row r="6638" spans="1:21" x14ac:dyDescent="0.25">
      <c r="A6638" s="1" t="s">
        <v>12148</v>
      </c>
      <c r="B6638" s="2">
        <v>41553</v>
      </c>
      <c r="C6638" s="2">
        <v>41614</v>
      </c>
      <c r="D6638" s="1" t="s">
        <v>43</v>
      </c>
      <c r="E6638" s="1" t="s">
        <v>4211</v>
      </c>
      <c r="F6638" s="1" t="s">
        <v>78</v>
      </c>
      <c r="G6638" s="1" t="s">
        <v>69</v>
      </c>
      <c r="H6638" s="1" t="s">
        <v>70</v>
      </c>
      <c r="I6638" s="1" t="s">
        <v>70</v>
      </c>
      <c r="J6638" s="1" t="s">
        <v>70</v>
      </c>
      <c r="K6638" s="1" t="s">
        <v>12149</v>
      </c>
      <c r="L6638" s="1" t="s">
        <v>29</v>
      </c>
      <c r="M6638" s="1" t="s">
        <v>155</v>
      </c>
      <c r="N6638" s="1" t="s">
        <v>8241</v>
      </c>
      <c r="O6638">
        <v>103</v>
      </c>
      <c r="P6638">
        <v>2</v>
      </c>
      <c r="Q6638">
        <v>0</v>
      </c>
      <c r="R6638">
        <v>17.52</v>
      </c>
      <c r="S6638">
        <v>17.09</v>
      </c>
      <c r="T6638" s="1" t="s">
        <v>50</v>
      </c>
      <c r="U6638">
        <v>2013</v>
      </c>
    </row>
    <row r="6639" spans="1:21" x14ac:dyDescent="0.25">
      <c r="A6639" s="1" t="s">
        <v>12148</v>
      </c>
      <c r="B6639" s="2">
        <v>41553</v>
      </c>
      <c r="C6639" s="2">
        <v>41614</v>
      </c>
      <c r="D6639" s="1" t="s">
        <v>43</v>
      </c>
      <c r="E6639" s="1" t="s">
        <v>4211</v>
      </c>
      <c r="F6639" s="1" t="s">
        <v>78</v>
      </c>
      <c r="G6639" s="1" t="s">
        <v>69</v>
      </c>
      <c r="H6639" s="1" t="s">
        <v>70</v>
      </c>
      <c r="I6639" s="1" t="s">
        <v>70</v>
      </c>
      <c r="J6639" s="1" t="s">
        <v>70</v>
      </c>
      <c r="K6639" s="1" t="s">
        <v>11276</v>
      </c>
      <c r="L6639" s="1" t="s">
        <v>29</v>
      </c>
      <c r="M6639" s="1" t="s">
        <v>40</v>
      </c>
      <c r="N6639" s="1" t="s">
        <v>4153</v>
      </c>
      <c r="O6639">
        <v>280</v>
      </c>
      <c r="P6639">
        <v>6</v>
      </c>
      <c r="Q6639">
        <v>0</v>
      </c>
      <c r="R6639">
        <v>8.2799999999999994</v>
      </c>
      <c r="S6639">
        <v>16.91</v>
      </c>
      <c r="T6639" s="1" t="s">
        <v>50</v>
      </c>
      <c r="U6639">
        <v>2013</v>
      </c>
    </row>
    <row r="6640" spans="1:21" x14ac:dyDescent="0.25">
      <c r="A6640" s="1" t="s">
        <v>12143</v>
      </c>
      <c r="B6640" s="2">
        <v>41553</v>
      </c>
      <c r="C6640" s="2">
        <v>41614</v>
      </c>
      <c r="D6640" s="1" t="s">
        <v>250</v>
      </c>
      <c r="E6640" s="1" t="s">
        <v>2070</v>
      </c>
      <c r="F6640" s="1" t="s">
        <v>24</v>
      </c>
      <c r="G6640" s="1" t="s">
        <v>881</v>
      </c>
      <c r="H6640" s="1" t="s">
        <v>36</v>
      </c>
      <c r="I6640" s="1" t="s">
        <v>37</v>
      </c>
      <c r="J6640" s="1" t="s">
        <v>38</v>
      </c>
      <c r="K6640" s="1" t="s">
        <v>12150</v>
      </c>
      <c r="L6640" s="1" t="s">
        <v>72</v>
      </c>
      <c r="M6640" s="1" t="s">
        <v>129</v>
      </c>
      <c r="N6640" s="1" t="s">
        <v>12151</v>
      </c>
      <c r="O6640">
        <v>59</v>
      </c>
      <c r="P6640">
        <v>1</v>
      </c>
      <c r="Q6640">
        <v>0.1</v>
      </c>
      <c r="R6640">
        <v>18.911999999999999</v>
      </c>
      <c r="S6640">
        <v>8.74</v>
      </c>
      <c r="T6640" s="1" t="s">
        <v>32</v>
      </c>
      <c r="U6640">
        <v>2013</v>
      </c>
    </row>
    <row r="6641" spans="1:21" x14ac:dyDescent="0.25">
      <c r="A6641" s="1" t="s">
        <v>12148</v>
      </c>
      <c r="B6641" s="2">
        <v>41553</v>
      </c>
      <c r="C6641" s="2">
        <v>41614</v>
      </c>
      <c r="D6641" s="1" t="s">
        <v>43</v>
      </c>
      <c r="E6641" s="1" t="s">
        <v>4211</v>
      </c>
      <c r="F6641" s="1" t="s">
        <v>78</v>
      </c>
      <c r="G6641" s="1" t="s">
        <v>69</v>
      </c>
      <c r="H6641" s="1" t="s">
        <v>70</v>
      </c>
      <c r="I6641" s="1" t="s">
        <v>70</v>
      </c>
      <c r="J6641" s="1" t="s">
        <v>70</v>
      </c>
      <c r="K6641" s="1" t="s">
        <v>12152</v>
      </c>
      <c r="L6641" s="1" t="s">
        <v>62</v>
      </c>
      <c r="M6641" s="1" t="s">
        <v>113</v>
      </c>
      <c r="N6641" s="1" t="s">
        <v>2043</v>
      </c>
      <c r="O6641">
        <v>121</v>
      </c>
      <c r="P6641">
        <v>1</v>
      </c>
      <c r="Q6641">
        <v>0</v>
      </c>
      <c r="R6641">
        <v>50.82</v>
      </c>
      <c r="S6641">
        <v>8.17</v>
      </c>
      <c r="T6641" s="1" t="s">
        <v>50</v>
      </c>
      <c r="U6641">
        <v>2013</v>
      </c>
    </row>
    <row r="6642" spans="1:21" x14ac:dyDescent="0.25">
      <c r="A6642" s="1" t="s">
        <v>12143</v>
      </c>
      <c r="B6642" s="2">
        <v>41553</v>
      </c>
      <c r="C6642" s="2">
        <v>41614</v>
      </c>
      <c r="D6642" s="1" t="s">
        <v>250</v>
      </c>
      <c r="E6642" s="1" t="s">
        <v>2070</v>
      </c>
      <c r="F6642" s="1" t="s">
        <v>24</v>
      </c>
      <c r="G6642" s="1" t="s">
        <v>881</v>
      </c>
      <c r="H6642" s="1" t="s">
        <v>36</v>
      </c>
      <c r="I6642" s="1" t="s">
        <v>37</v>
      </c>
      <c r="J6642" s="1" t="s">
        <v>38</v>
      </c>
      <c r="K6642" s="1" t="s">
        <v>5651</v>
      </c>
      <c r="L6642" s="1" t="s">
        <v>29</v>
      </c>
      <c r="M6642" s="1" t="s">
        <v>59</v>
      </c>
      <c r="N6642" s="1" t="s">
        <v>5652</v>
      </c>
      <c r="O6642">
        <v>126</v>
      </c>
      <c r="P6642">
        <v>3</v>
      </c>
      <c r="Q6642">
        <v>0.1</v>
      </c>
      <c r="R6642">
        <v>20.943000000000001</v>
      </c>
      <c r="S6642">
        <v>5.83</v>
      </c>
      <c r="T6642" s="1" t="s">
        <v>32</v>
      </c>
      <c r="U6642">
        <v>2013</v>
      </c>
    </row>
    <row r="6643" spans="1:21" x14ac:dyDescent="0.25">
      <c r="A6643" s="1" t="s">
        <v>12153</v>
      </c>
      <c r="B6643" s="2">
        <v>41553</v>
      </c>
      <c r="C6643" s="2">
        <v>41614</v>
      </c>
      <c r="D6643" s="1" t="s">
        <v>250</v>
      </c>
      <c r="E6643" s="1" t="s">
        <v>8177</v>
      </c>
      <c r="F6643" s="1" t="s">
        <v>24</v>
      </c>
      <c r="G6643" s="1" t="s">
        <v>5368</v>
      </c>
      <c r="H6643" s="1" t="s">
        <v>5369</v>
      </c>
      <c r="I6643" s="1" t="s">
        <v>126</v>
      </c>
      <c r="J6643" s="1" t="s">
        <v>178</v>
      </c>
      <c r="K6643" s="1" t="s">
        <v>8155</v>
      </c>
      <c r="L6643" s="1" t="s">
        <v>29</v>
      </c>
      <c r="M6643" s="1" t="s">
        <v>149</v>
      </c>
      <c r="N6643" s="1" t="s">
        <v>2965</v>
      </c>
      <c r="O6643">
        <v>34</v>
      </c>
      <c r="P6643">
        <v>5</v>
      </c>
      <c r="Q6643">
        <v>0</v>
      </c>
      <c r="R6643">
        <v>2</v>
      </c>
      <c r="S6643">
        <v>3.82</v>
      </c>
      <c r="T6643" s="1" t="s">
        <v>32</v>
      </c>
      <c r="U6643">
        <v>2013</v>
      </c>
    </row>
    <row r="6644" spans="1:21" x14ac:dyDescent="0.25">
      <c r="A6644" s="1" t="s">
        <v>12148</v>
      </c>
      <c r="B6644" s="2">
        <v>41553</v>
      </c>
      <c r="C6644" s="2">
        <v>41614</v>
      </c>
      <c r="D6644" s="1" t="s">
        <v>43</v>
      </c>
      <c r="E6644" s="1" t="s">
        <v>4211</v>
      </c>
      <c r="F6644" s="1" t="s">
        <v>78</v>
      </c>
      <c r="G6644" s="1" t="s">
        <v>69</v>
      </c>
      <c r="H6644" s="1" t="s">
        <v>70</v>
      </c>
      <c r="I6644" s="1" t="s">
        <v>70</v>
      </c>
      <c r="J6644" s="1" t="s">
        <v>70</v>
      </c>
      <c r="K6644" s="1" t="s">
        <v>9680</v>
      </c>
      <c r="L6644" s="1" t="s">
        <v>29</v>
      </c>
      <c r="M6644" s="1" t="s">
        <v>30</v>
      </c>
      <c r="N6644" s="1" t="s">
        <v>9681</v>
      </c>
      <c r="O6644">
        <v>53</v>
      </c>
      <c r="P6644">
        <v>2</v>
      </c>
      <c r="Q6644">
        <v>0</v>
      </c>
      <c r="R6644">
        <v>21.66</v>
      </c>
      <c r="S6644">
        <v>3.82</v>
      </c>
      <c r="T6644" s="1" t="s">
        <v>50</v>
      </c>
      <c r="U6644">
        <v>2013</v>
      </c>
    </row>
    <row r="6645" spans="1:21" x14ac:dyDescent="0.25">
      <c r="A6645" s="1" t="s">
        <v>12154</v>
      </c>
      <c r="B6645" s="2">
        <v>41553</v>
      </c>
      <c r="C6645" s="2">
        <v>41614</v>
      </c>
      <c r="D6645" s="1" t="s">
        <v>43</v>
      </c>
      <c r="E6645" s="1" t="s">
        <v>3292</v>
      </c>
      <c r="F6645" s="1" t="s">
        <v>24</v>
      </c>
      <c r="G6645" s="1" t="s">
        <v>9855</v>
      </c>
      <c r="H6645" s="1" t="s">
        <v>125</v>
      </c>
      <c r="I6645" s="1" t="s">
        <v>126</v>
      </c>
      <c r="J6645" s="1" t="s">
        <v>127</v>
      </c>
      <c r="K6645" s="1" t="s">
        <v>6044</v>
      </c>
      <c r="L6645" s="1" t="s">
        <v>62</v>
      </c>
      <c r="M6645" s="1" t="s">
        <v>63</v>
      </c>
      <c r="N6645" s="1" t="s">
        <v>6045</v>
      </c>
      <c r="O6645">
        <v>101</v>
      </c>
      <c r="P6645">
        <v>3</v>
      </c>
      <c r="Q6645">
        <v>0</v>
      </c>
      <c r="R6645">
        <v>49.5</v>
      </c>
      <c r="S6645">
        <v>3.12</v>
      </c>
      <c r="T6645" s="1" t="s">
        <v>32</v>
      </c>
      <c r="U6645">
        <v>2013</v>
      </c>
    </row>
    <row r="6646" spans="1:21" x14ac:dyDescent="0.25">
      <c r="A6646" s="1" t="s">
        <v>12145</v>
      </c>
      <c r="B6646" s="2">
        <v>41553</v>
      </c>
      <c r="C6646" s="2">
        <v>41614</v>
      </c>
      <c r="D6646" s="1" t="s">
        <v>43</v>
      </c>
      <c r="E6646" s="1" t="s">
        <v>3219</v>
      </c>
      <c r="F6646" s="1" t="s">
        <v>24</v>
      </c>
      <c r="G6646" s="1" t="s">
        <v>1420</v>
      </c>
      <c r="H6646" s="1" t="s">
        <v>111</v>
      </c>
      <c r="I6646" s="1" t="s">
        <v>56</v>
      </c>
      <c r="J6646" s="1" t="s">
        <v>57</v>
      </c>
      <c r="K6646" s="1" t="s">
        <v>8046</v>
      </c>
      <c r="L6646" s="1" t="s">
        <v>29</v>
      </c>
      <c r="M6646" s="1" t="s">
        <v>149</v>
      </c>
      <c r="N6646" s="1" t="s">
        <v>5024</v>
      </c>
      <c r="O6646">
        <v>11</v>
      </c>
      <c r="P6646">
        <v>1</v>
      </c>
      <c r="Q6646">
        <v>0</v>
      </c>
      <c r="R6646">
        <v>1.68</v>
      </c>
      <c r="S6646">
        <v>2.14</v>
      </c>
      <c r="T6646" s="1" t="s">
        <v>50</v>
      </c>
      <c r="U6646">
        <v>2013</v>
      </c>
    </row>
    <row r="6647" spans="1:21" x14ac:dyDescent="0.25">
      <c r="A6647" s="1" t="s">
        <v>12136</v>
      </c>
      <c r="B6647" s="2">
        <v>41553</v>
      </c>
      <c r="C6647" s="2">
        <v>41553</v>
      </c>
      <c r="D6647" s="1" t="s">
        <v>76</v>
      </c>
      <c r="E6647" s="1" t="s">
        <v>746</v>
      </c>
      <c r="F6647" s="1" t="s">
        <v>53</v>
      </c>
      <c r="G6647" s="1" t="s">
        <v>1455</v>
      </c>
      <c r="H6647" s="1" t="s">
        <v>293</v>
      </c>
      <c r="I6647" s="1" t="s">
        <v>37</v>
      </c>
      <c r="J6647" s="1" t="s">
        <v>230</v>
      </c>
      <c r="K6647" s="1" t="s">
        <v>3943</v>
      </c>
      <c r="L6647" s="1" t="s">
        <v>29</v>
      </c>
      <c r="M6647" s="1" t="s">
        <v>167</v>
      </c>
      <c r="N6647" s="1" t="s">
        <v>1664</v>
      </c>
      <c r="O6647">
        <v>36</v>
      </c>
      <c r="P6647">
        <v>1</v>
      </c>
      <c r="Q6647">
        <v>0</v>
      </c>
      <c r="R6647">
        <v>5.37</v>
      </c>
      <c r="S6647">
        <v>1.79</v>
      </c>
      <c r="T6647" s="1" t="s">
        <v>82</v>
      </c>
      <c r="U6647">
        <v>2013</v>
      </c>
    </row>
    <row r="6648" spans="1:21" x14ac:dyDescent="0.25">
      <c r="A6648" s="1" t="s">
        <v>12143</v>
      </c>
      <c r="B6648" s="2">
        <v>41553</v>
      </c>
      <c r="C6648" s="2">
        <v>41614</v>
      </c>
      <c r="D6648" s="1" t="s">
        <v>250</v>
      </c>
      <c r="E6648" s="1" t="s">
        <v>2070</v>
      </c>
      <c r="F6648" s="1" t="s">
        <v>24</v>
      </c>
      <c r="G6648" s="1" t="s">
        <v>881</v>
      </c>
      <c r="H6648" s="1" t="s">
        <v>36</v>
      </c>
      <c r="I6648" s="1" t="s">
        <v>37</v>
      </c>
      <c r="J6648" s="1" t="s">
        <v>38</v>
      </c>
      <c r="K6648" s="1" t="s">
        <v>12155</v>
      </c>
      <c r="L6648" s="1" t="s">
        <v>29</v>
      </c>
      <c r="M6648" s="1" t="s">
        <v>149</v>
      </c>
      <c r="N6648" s="1" t="s">
        <v>12156</v>
      </c>
      <c r="O6648">
        <v>17</v>
      </c>
      <c r="P6648">
        <v>2</v>
      </c>
      <c r="Q6648">
        <v>0.1</v>
      </c>
      <c r="R6648">
        <v>0.55200000000000005</v>
      </c>
      <c r="S6648">
        <v>1.73</v>
      </c>
      <c r="T6648" s="1" t="s">
        <v>32</v>
      </c>
      <c r="U6648">
        <v>2013</v>
      </c>
    </row>
    <row r="6649" spans="1:21" x14ac:dyDescent="0.25">
      <c r="A6649" s="1" t="s">
        <v>12148</v>
      </c>
      <c r="B6649" s="2">
        <v>41553</v>
      </c>
      <c r="C6649" s="2">
        <v>41614</v>
      </c>
      <c r="D6649" s="1" t="s">
        <v>43</v>
      </c>
      <c r="E6649" s="1" t="s">
        <v>4211</v>
      </c>
      <c r="F6649" s="1" t="s">
        <v>78</v>
      </c>
      <c r="G6649" s="1" t="s">
        <v>69</v>
      </c>
      <c r="H6649" s="1" t="s">
        <v>70</v>
      </c>
      <c r="I6649" s="1" t="s">
        <v>70</v>
      </c>
      <c r="J6649" s="1" t="s">
        <v>70</v>
      </c>
      <c r="K6649" s="1" t="s">
        <v>12157</v>
      </c>
      <c r="L6649" s="1" t="s">
        <v>29</v>
      </c>
      <c r="M6649" s="1" t="s">
        <v>30</v>
      </c>
      <c r="N6649" s="1" t="s">
        <v>2095</v>
      </c>
      <c r="O6649">
        <v>9</v>
      </c>
      <c r="P6649">
        <v>1</v>
      </c>
      <c r="Q6649">
        <v>0</v>
      </c>
      <c r="R6649">
        <v>2.97</v>
      </c>
      <c r="S6649">
        <v>1.17</v>
      </c>
      <c r="T6649" s="1" t="s">
        <v>50</v>
      </c>
      <c r="U6649">
        <v>2013</v>
      </c>
    </row>
    <row r="6650" spans="1:21" x14ac:dyDescent="0.25">
      <c r="A6650" s="1" t="s">
        <v>12158</v>
      </c>
      <c r="B6650" s="2">
        <v>41584</v>
      </c>
      <c r="C6650" s="2">
        <v>41584</v>
      </c>
      <c r="D6650" s="1" t="s">
        <v>76</v>
      </c>
      <c r="E6650" s="1" t="s">
        <v>1724</v>
      </c>
      <c r="F6650" s="1" t="s">
        <v>78</v>
      </c>
      <c r="G6650" s="1" t="s">
        <v>907</v>
      </c>
      <c r="H6650" s="1" t="s">
        <v>279</v>
      </c>
      <c r="I6650" s="1" t="s">
        <v>37</v>
      </c>
      <c r="J6650" s="1" t="s">
        <v>102</v>
      </c>
      <c r="K6650" s="1" t="s">
        <v>12159</v>
      </c>
      <c r="L6650" s="1" t="s">
        <v>72</v>
      </c>
      <c r="M6650" s="1" t="s">
        <v>73</v>
      </c>
      <c r="N6650" s="1" t="s">
        <v>5567</v>
      </c>
      <c r="O6650">
        <v>214</v>
      </c>
      <c r="P6650">
        <v>5</v>
      </c>
      <c r="Q6650">
        <v>0.17</v>
      </c>
      <c r="R6650">
        <v>80.014499999999998</v>
      </c>
      <c r="S6650">
        <v>33.659999999999997</v>
      </c>
      <c r="T6650" s="1" t="s">
        <v>50</v>
      </c>
      <c r="U6650">
        <v>2013</v>
      </c>
    </row>
    <row r="6651" spans="1:21" x14ac:dyDescent="0.25">
      <c r="A6651" s="1" t="s">
        <v>12158</v>
      </c>
      <c r="B6651" s="2">
        <v>41584</v>
      </c>
      <c r="C6651" s="2">
        <v>41584</v>
      </c>
      <c r="D6651" s="1" t="s">
        <v>76</v>
      </c>
      <c r="E6651" s="1" t="s">
        <v>1724</v>
      </c>
      <c r="F6651" s="1" t="s">
        <v>78</v>
      </c>
      <c r="G6651" s="1" t="s">
        <v>907</v>
      </c>
      <c r="H6651" s="1" t="s">
        <v>279</v>
      </c>
      <c r="I6651" s="1" t="s">
        <v>37</v>
      </c>
      <c r="J6651" s="1" t="s">
        <v>102</v>
      </c>
      <c r="K6651" s="1" t="s">
        <v>12160</v>
      </c>
      <c r="L6651" s="1" t="s">
        <v>72</v>
      </c>
      <c r="M6651" s="1" t="s">
        <v>73</v>
      </c>
      <c r="N6651" s="1" t="s">
        <v>12161</v>
      </c>
      <c r="O6651">
        <v>90</v>
      </c>
      <c r="P6651">
        <v>1</v>
      </c>
      <c r="Q6651">
        <v>0.17</v>
      </c>
      <c r="R6651">
        <v>5.4417</v>
      </c>
      <c r="S6651">
        <v>10.28</v>
      </c>
      <c r="T6651" s="1" t="s">
        <v>50</v>
      </c>
      <c r="U6651">
        <v>2013</v>
      </c>
    </row>
    <row r="6652" spans="1:21" x14ac:dyDescent="0.25">
      <c r="A6652" s="1" t="s">
        <v>12162</v>
      </c>
      <c r="B6652" s="2">
        <v>41614</v>
      </c>
      <c r="C6652" s="2">
        <v>41614</v>
      </c>
      <c r="D6652" s="1" t="s">
        <v>76</v>
      </c>
      <c r="E6652" s="1" t="s">
        <v>2672</v>
      </c>
      <c r="F6652" s="1" t="s">
        <v>78</v>
      </c>
      <c r="G6652" s="1" t="s">
        <v>4021</v>
      </c>
      <c r="H6652" s="1" t="s">
        <v>134</v>
      </c>
      <c r="I6652" s="1" t="s">
        <v>47</v>
      </c>
      <c r="J6652" s="1" t="s">
        <v>47</v>
      </c>
      <c r="K6652" s="1" t="s">
        <v>12163</v>
      </c>
      <c r="L6652" s="1" t="s">
        <v>29</v>
      </c>
      <c r="M6652" s="1" t="s">
        <v>170</v>
      </c>
      <c r="N6652" s="1" t="s">
        <v>3065</v>
      </c>
      <c r="O6652">
        <v>75</v>
      </c>
      <c r="P6652">
        <v>4</v>
      </c>
      <c r="Q6652">
        <v>0</v>
      </c>
      <c r="R6652">
        <v>35.76</v>
      </c>
      <c r="S6652">
        <v>12.13</v>
      </c>
      <c r="T6652" s="1" t="s">
        <v>50</v>
      </c>
      <c r="U6652">
        <v>2013</v>
      </c>
    </row>
    <row r="6653" spans="1:21" x14ac:dyDescent="0.25">
      <c r="A6653" s="1" t="s">
        <v>12164</v>
      </c>
      <c r="B6653" s="2">
        <v>41281</v>
      </c>
      <c r="C6653" s="2">
        <v>41340</v>
      </c>
      <c r="D6653" s="1" t="s">
        <v>43</v>
      </c>
      <c r="E6653" s="1" t="s">
        <v>439</v>
      </c>
      <c r="F6653" s="1" t="s">
        <v>24</v>
      </c>
      <c r="G6653" s="1" t="s">
        <v>356</v>
      </c>
      <c r="H6653" s="1" t="s">
        <v>222</v>
      </c>
      <c r="I6653" s="1" t="s">
        <v>223</v>
      </c>
      <c r="J6653" s="1" t="s">
        <v>178</v>
      </c>
      <c r="K6653" s="1" t="s">
        <v>5985</v>
      </c>
      <c r="L6653" s="1" t="s">
        <v>62</v>
      </c>
      <c r="M6653" s="1" t="s">
        <v>113</v>
      </c>
      <c r="N6653" s="1" t="s">
        <v>5986</v>
      </c>
      <c r="O6653">
        <v>77</v>
      </c>
      <c r="P6653">
        <v>7</v>
      </c>
      <c r="Q6653">
        <v>0</v>
      </c>
      <c r="R6653">
        <v>291.37779999999998</v>
      </c>
      <c r="S6653">
        <v>254.77</v>
      </c>
      <c r="T6653" s="1" t="s">
        <v>82</v>
      </c>
      <c r="U6653">
        <v>2013</v>
      </c>
    </row>
    <row r="6654" spans="1:21" x14ac:dyDescent="0.25">
      <c r="A6654" s="1" t="s">
        <v>12165</v>
      </c>
      <c r="B6654" s="2">
        <v>41281</v>
      </c>
      <c r="C6654" s="2">
        <v>41340</v>
      </c>
      <c r="D6654" s="1" t="s">
        <v>43</v>
      </c>
      <c r="E6654" s="1" t="s">
        <v>1905</v>
      </c>
      <c r="F6654" s="1" t="s">
        <v>53</v>
      </c>
      <c r="G6654" s="1" t="s">
        <v>369</v>
      </c>
      <c r="H6654" s="1" t="s">
        <v>369</v>
      </c>
      <c r="I6654" s="1" t="s">
        <v>37</v>
      </c>
      <c r="J6654" s="1" t="s">
        <v>102</v>
      </c>
      <c r="K6654" s="1" t="s">
        <v>3464</v>
      </c>
      <c r="L6654" s="1" t="s">
        <v>29</v>
      </c>
      <c r="M6654" s="1" t="s">
        <v>30</v>
      </c>
      <c r="N6654" s="1" t="s">
        <v>561</v>
      </c>
      <c r="O6654">
        <v>689</v>
      </c>
      <c r="P6654">
        <v>5</v>
      </c>
      <c r="Q6654">
        <v>0</v>
      </c>
      <c r="R6654">
        <v>55.05</v>
      </c>
      <c r="S6654">
        <v>169.69</v>
      </c>
      <c r="T6654" s="1" t="s">
        <v>82</v>
      </c>
      <c r="U6654">
        <v>2013</v>
      </c>
    </row>
    <row r="6655" spans="1:21" x14ac:dyDescent="0.25">
      <c r="A6655" s="1" t="s">
        <v>12165</v>
      </c>
      <c r="B6655" s="2">
        <v>41281</v>
      </c>
      <c r="C6655" s="2">
        <v>41340</v>
      </c>
      <c r="D6655" s="1" t="s">
        <v>43</v>
      </c>
      <c r="E6655" s="1" t="s">
        <v>1905</v>
      </c>
      <c r="F6655" s="1" t="s">
        <v>53</v>
      </c>
      <c r="G6655" s="1" t="s">
        <v>369</v>
      </c>
      <c r="H6655" s="1" t="s">
        <v>369</v>
      </c>
      <c r="I6655" s="1" t="s">
        <v>37</v>
      </c>
      <c r="J6655" s="1" t="s">
        <v>102</v>
      </c>
      <c r="K6655" s="1" t="s">
        <v>10627</v>
      </c>
      <c r="L6655" s="1" t="s">
        <v>29</v>
      </c>
      <c r="M6655" s="1" t="s">
        <v>30</v>
      </c>
      <c r="N6655" s="1" t="s">
        <v>320</v>
      </c>
      <c r="O6655">
        <v>995</v>
      </c>
      <c r="P6655">
        <v>5</v>
      </c>
      <c r="Q6655">
        <v>0</v>
      </c>
      <c r="R6655">
        <v>139.19999999999999</v>
      </c>
      <c r="S6655">
        <v>123</v>
      </c>
      <c r="T6655" s="1" t="s">
        <v>82</v>
      </c>
      <c r="U6655">
        <v>2013</v>
      </c>
    </row>
    <row r="6656" spans="1:21" x14ac:dyDescent="0.25">
      <c r="A6656" s="1" t="s">
        <v>12166</v>
      </c>
      <c r="B6656" s="2">
        <v>41281</v>
      </c>
      <c r="C6656" s="2">
        <v>41340</v>
      </c>
      <c r="D6656" s="1" t="s">
        <v>43</v>
      </c>
      <c r="E6656" s="1" t="s">
        <v>462</v>
      </c>
      <c r="F6656" s="1" t="s">
        <v>78</v>
      </c>
      <c r="G6656" s="1" t="s">
        <v>803</v>
      </c>
      <c r="H6656" s="1" t="s">
        <v>765</v>
      </c>
      <c r="I6656" s="1" t="s">
        <v>47</v>
      </c>
      <c r="J6656" s="1" t="s">
        <v>47</v>
      </c>
      <c r="K6656" s="1" t="s">
        <v>346</v>
      </c>
      <c r="L6656" s="1" t="s">
        <v>29</v>
      </c>
      <c r="M6656" s="1" t="s">
        <v>155</v>
      </c>
      <c r="N6656" s="1" t="s">
        <v>347</v>
      </c>
      <c r="O6656">
        <v>183</v>
      </c>
      <c r="P6656">
        <v>4</v>
      </c>
      <c r="Q6656">
        <v>0</v>
      </c>
      <c r="R6656">
        <v>29.16</v>
      </c>
      <c r="S6656">
        <v>55.02</v>
      </c>
      <c r="T6656" s="1" t="s">
        <v>82</v>
      </c>
      <c r="U6656">
        <v>2013</v>
      </c>
    </row>
    <row r="6657" spans="1:21" x14ac:dyDescent="0.25">
      <c r="A6657" s="1" t="s">
        <v>12167</v>
      </c>
      <c r="B6657" s="2">
        <v>41281</v>
      </c>
      <c r="C6657" s="2">
        <v>41462</v>
      </c>
      <c r="D6657" s="1" t="s">
        <v>22</v>
      </c>
      <c r="E6657" s="1" t="s">
        <v>2634</v>
      </c>
      <c r="F6657" s="1" t="s">
        <v>24</v>
      </c>
      <c r="G6657" s="1" t="s">
        <v>9186</v>
      </c>
      <c r="H6657" s="1" t="s">
        <v>507</v>
      </c>
      <c r="I6657" s="1" t="s">
        <v>56</v>
      </c>
      <c r="J6657" s="1" t="s">
        <v>127</v>
      </c>
      <c r="K6657" s="1" t="s">
        <v>12168</v>
      </c>
      <c r="L6657" s="1" t="s">
        <v>72</v>
      </c>
      <c r="M6657" s="1" t="s">
        <v>88</v>
      </c>
      <c r="N6657" s="1" t="s">
        <v>6980</v>
      </c>
      <c r="O6657">
        <v>964</v>
      </c>
      <c r="P6657">
        <v>5</v>
      </c>
      <c r="Q6657">
        <v>0</v>
      </c>
      <c r="R6657">
        <v>231.3</v>
      </c>
      <c r="S6657">
        <v>54.27</v>
      </c>
      <c r="T6657" s="1" t="s">
        <v>32</v>
      </c>
      <c r="U6657">
        <v>2013</v>
      </c>
    </row>
    <row r="6658" spans="1:21" x14ac:dyDescent="0.25">
      <c r="A6658" s="1" t="s">
        <v>12169</v>
      </c>
      <c r="B6658" s="2">
        <v>41281</v>
      </c>
      <c r="C6658" s="2">
        <v>41462</v>
      </c>
      <c r="D6658" s="1" t="s">
        <v>22</v>
      </c>
      <c r="E6658" s="1" t="s">
        <v>2790</v>
      </c>
      <c r="F6658" s="1" t="s">
        <v>78</v>
      </c>
      <c r="G6658" s="1" t="s">
        <v>1631</v>
      </c>
      <c r="H6658" s="1" t="s">
        <v>184</v>
      </c>
      <c r="I6658" s="1" t="s">
        <v>126</v>
      </c>
      <c r="J6658" s="1" t="s">
        <v>57</v>
      </c>
      <c r="K6658" s="1" t="s">
        <v>8840</v>
      </c>
      <c r="L6658" s="1" t="s">
        <v>72</v>
      </c>
      <c r="M6658" s="1" t="s">
        <v>88</v>
      </c>
      <c r="N6658" s="1" t="s">
        <v>8841</v>
      </c>
      <c r="O6658">
        <v>669</v>
      </c>
      <c r="P6658">
        <v>8</v>
      </c>
      <c r="Q6658">
        <v>2E-3</v>
      </c>
      <c r="R6658">
        <v>105.85888</v>
      </c>
      <c r="S6658">
        <v>46.8</v>
      </c>
      <c r="T6658" s="1" t="s">
        <v>32</v>
      </c>
      <c r="U6658">
        <v>2013</v>
      </c>
    </row>
    <row r="6659" spans="1:21" x14ac:dyDescent="0.25">
      <c r="A6659" s="1" t="s">
        <v>12170</v>
      </c>
      <c r="B6659" s="2">
        <v>41281</v>
      </c>
      <c r="C6659" s="2">
        <v>41462</v>
      </c>
      <c r="D6659" s="1" t="s">
        <v>22</v>
      </c>
      <c r="E6659" s="1" t="s">
        <v>980</v>
      </c>
      <c r="F6659" s="1" t="s">
        <v>24</v>
      </c>
      <c r="G6659" s="1" t="s">
        <v>12171</v>
      </c>
      <c r="H6659" s="1" t="s">
        <v>405</v>
      </c>
      <c r="I6659" s="1" t="s">
        <v>27</v>
      </c>
      <c r="J6659" s="1" t="s">
        <v>27</v>
      </c>
      <c r="K6659" s="1" t="s">
        <v>813</v>
      </c>
      <c r="L6659" s="1" t="s">
        <v>72</v>
      </c>
      <c r="M6659" s="1" t="s">
        <v>73</v>
      </c>
      <c r="N6659" s="1" t="s">
        <v>814</v>
      </c>
      <c r="O6659">
        <v>77</v>
      </c>
      <c r="P6659">
        <v>4</v>
      </c>
      <c r="Q6659">
        <v>0</v>
      </c>
      <c r="R6659">
        <v>319.44</v>
      </c>
      <c r="S6659">
        <v>43.31</v>
      </c>
      <c r="T6659" s="1" t="s">
        <v>32</v>
      </c>
      <c r="U6659">
        <v>2013</v>
      </c>
    </row>
    <row r="6660" spans="1:21" x14ac:dyDescent="0.25">
      <c r="A6660" s="1" t="s">
        <v>12172</v>
      </c>
      <c r="B6660" s="2">
        <v>41281</v>
      </c>
      <c r="C6660" s="2">
        <v>41462</v>
      </c>
      <c r="D6660" s="1" t="s">
        <v>22</v>
      </c>
      <c r="E6660" s="1" t="s">
        <v>9619</v>
      </c>
      <c r="F6660" s="1" t="s">
        <v>24</v>
      </c>
      <c r="G6660" s="1" t="s">
        <v>958</v>
      </c>
      <c r="H6660" s="1" t="s">
        <v>959</v>
      </c>
      <c r="I6660" s="1" t="s">
        <v>27</v>
      </c>
      <c r="J6660" s="1" t="s">
        <v>27</v>
      </c>
      <c r="K6660" s="1" t="s">
        <v>10106</v>
      </c>
      <c r="L6660" s="1" t="s">
        <v>29</v>
      </c>
      <c r="M6660" s="1" t="s">
        <v>30</v>
      </c>
      <c r="N6660" s="1" t="s">
        <v>309</v>
      </c>
      <c r="O6660">
        <v>513</v>
      </c>
      <c r="P6660">
        <v>4</v>
      </c>
      <c r="Q6660">
        <v>0</v>
      </c>
      <c r="R6660">
        <v>220.68</v>
      </c>
      <c r="S6660">
        <v>40.36</v>
      </c>
      <c r="T6660" s="1" t="s">
        <v>32</v>
      </c>
      <c r="U6660">
        <v>2013</v>
      </c>
    </row>
    <row r="6661" spans="1:21" x14ac:dyDescent="0.25">
      <c r="A6661" s="1" t="s">
        <v>12173</v>
      </c>
      <c r="B6661" s="2">
        <v>41281</v>
      </c>
      <c r="C6661" s="2">
        <v>41432</v>
      </c>
      <c r="D6661" s="1" t="s">
        <v>22</v>
      </c>
      <c r="E6661" s="1" t="s">
        <v>783</v>
      </c>
      <c r="F6661" s="1" t="s">
        <v>24</v>
      </c>
      <c r="G6661" s="1" t="s">
        <v>3391</v>
      </c>
      <c r="H6661" s="1" t="s">
        <v>2075</v>
      </c>
      <c r="I6661" s="1" t="s">
        <v>37</v>
      </c>
      <c r="J6661" s="1" t="s">
        <v>454</v>
      </c>
      <c r="K6661" s="1" t="s">
        <v>7885</v>
      </c>
      <c r="L6661" s="1" t="s">
        <v>62</v>
      </c>
      <c r="M6661" s="1" t="s">
        <v>96</v>
      </c>
      <c r="N6661" s="1" t="s">
        <v>7886</v>
      </c>
      <c r="O6661">
        <v>675</v>
      </c>
      <c r="P6661">
        <v>5</v>
      </c>
      <c r="Q6661">
        <v>0</v>
      </c>
      <c r="R6661">
        <v>195.6</v>
      </c>
      <c r="S6661">
        <v>37.85</v>
      </c>
      <c r="T6661" s="1" t="s">
        <v>32</v>
      </c>
      <c r="U6661">
        <v>2013</v>
      </c>
    </row>
    <row r="6662" spans="1:21" x14ac:dyDescent="0.25">
      <c r="A6662" s="1" t="s">
        <v>12170</v>
      </c>
      <c r="B6662" s="2">
        <v>41281</v>
      </c>
      <c r="C6662" s="2">
        <v>41462</v>
      </c>
      <c r="D6662" s="1" t="s">
        <v>22</v>
      </c>
      <c r="E6662" s="1" t="s">
        <v>980</v>
      </c>
      <c r="F6662" s="1" t="s">
        <v>24</v>
      </c>
      <c r="G6662" s="1" t="s">
        <v>12171</v>
      </c>
      <c r="H6662" s="1" t="s">
        <v>405</v>
      </c>
      <c r="I6662" s="1" t="s">
        <v>27</v>
      </c>
      <c r="J6662" s="1" t="s">
        <v>27</v>
      </c>
      <c r="K6662" s="1" t="s">
        <v>12174</v>
      </c>
      <c r="L6662" s="1" t="s">
        <v>29</v>
      </c>
      <c r="M6662" s="1" t="s">
        <v>40</v>
      </c>
      <c r="N6662" s="1" t="s">
        <v>2735</v>
      </c>
      <c r="O6662">
        <v>411</v>
      </c>
      <c r="P6662">
        <v>10</v>
      </c>
      <c r="Q6662">
        <v>0</v>
      </c>
      <c r="R6662">
        <v>201</v>
      </c>
      <c r="S6662">
        <v>37.25</v>
      </c>
      <c r="T6662" s="1" t="s">
        <v>32</v>
      </c>
      <c r="U6662">
        <v>2013</v>
      </c>
    </row>
    <row r="6663" spans="1:21" x14ac:dyDescent="0.25">
      <c r="A6663" s="1" t="s">
        <v>12175</v>
      </c>
      <c r="B6663" s="2">
        <v>41281</v>
      </c>
      <c r="C6663" s="2">
        <v>41432</v>
      </c>
      <c r="D6663" s="1" t="s">
        <v>43</v>
      </c>
      <c r="E6663" s="1" t="s">
        <v>6333</v>
      </c>
      <c r="F6663" s="1" t="s">
        <v>24</v>
      </c>
      <c r="G6663" s="1" t="s">
        <v>349</v>
      </c>
      <c r="H6663" s="1" t="s">
        <v>177</v>
      </c>
      <c r="I6663" s="1" t="s">
        <v>126</v>
      </c>
      <c r="J6663" s="1" t="s">
        <v>178</v>
      </c>
      <c r="K6663" s="1" t="s">
        <v>12176</v>
      </c>
      <c r="L6663" s="1" t="s">
        <v>62</v>
      </c>
      <c r="M6663" s="1" t="s">
        <v>113</v>
      </c>
      <c r="N6663" s="1" t="s">
        <v>3413</v>
      </c>
      <c r="O6663">
        <v>163</v>
      </c>
      <c r="P6663">
        <v>2</v>
      </c>
      <c r="Q6663">
        <v>0</v>
      </c>
      <c r="R6663">
        <v>13.04</v>
      </c>
      <c r="S6663">
        <v>25.08</v>
      </c>
      <c r="T6663" s="1" t="s">
        <v>32</v>
      </c>
      <c r="U6663">
        <v>2013</v>
      </c>
    </row>
    <row r="6664" spans="1:21" x14ac:dyDescent="0.25">
      <c r="A6664" s="1" t="s">
        <v>12170</v>
      </c>
      <c r="B6664" s="2">
        <v>41281</v>
      </c>
      <c r="C6664" s="2">
        <v>41462</v>
      </c>
      <c r="D6664" s="1" t="s">
        <v>22</v>
      </c>
      <c r="E6664" s="1" t="s">
        <v>980</v>
      </c>
      <c r="F6664" s="1" t="s">
        <v>24</v>
      </c>
      <c r="G6664" s="1" t="s">
        <v>12171</v>
      </c>
      <c r="H6664" s="1" t="s">
        <v>405</v>
      </c>
      <c r="I6664" s="1" t="s">
        <v>27</v>
      </c>
      <c r="J6664" s="1" t="s">
        <v>27</v>
      </c>
      <c r="K6664" s="1" t="s">
        <v>12177</v>
      </c>
      <c r="L6664" s="1" t="s">
        <v>29</v>
      </c>
      <c r="M6664" s="1" t="s">
        <v>80</v>
      </c>
      <c r="N6664" s="1" t="s">
        <v>9336</v>
      </c>
      <c r="O6664">
        <v>309</v>
      </c>
      <c r="P6664">
        <v>1</v>
      </c>
      <c r="Q6664">
        <v>0</v>
      </c>
      <c r="R6664">
        <v>151.59</v>
      </c>
      <c r="S6664">
        <v>23.83</v>
      </c>
      <c r="T6664" s="1" t="s">
        <v>32</v>
      </c>
      <c r="U6664">
        <v>2013</v>
      </c>
    </row>
    <row r="6665" spans="1:21" x14ac:dyDescent="0.25">
      <c r="A6665" s="1" t="s">
        <v>12165</v>
      </c>
      <c r="B6665" s="2">
        <v>41281</v>
      </c>
      <c r="C6665" s="2">
        <v>41340</v>
      </c>
      <c r="D6665" s="1" t="s">
        <v>43</v>
      </c>
      <c r="E6665" s="1" t="s">
        <v>1905</v>
      </c>
      <c r="F6665" s="1" t="s">
        <v>53</v>
      </c>
      <c r="G6665" s="1" t="s">
        <v>369</v>
      </c>
      <c r="H6665" s="1" t="s">
        <v>369</v>
      </c>
      <c r="I6665" s="1" t="s">
        <v>37</v>
      </c>
      <c r="J6665" s="1" t="s">
        <v>102</v>
      </c>
      <c r="K6665" s="1" t="s">
        <v>5415</v>
      </c>
      <c r="L6665" s="1" t="s">
        <v>29</v>
      </c>
      <c r="M6665" s="1" t="s">
        <v>59</v>
      </c>
      <c r="N6665" s="1" t="s">
        <v>5416</v>
      </c>
      <c r="O6665">
        <v>184</v>
      </c>
      <c r="P6665">
        <v>7</v>
      </c>
      <c r="Q6665">
        <v>0</v>
      </c>
      <c r="R6665">
        <v>64.260000000000005</v>
      </c>
      <c r="S6665">
        <v>20.9</v>
      </c>
      <c r="T6665" s="1" t="s">
        <v>82</v>
      </c>
      <c r="U6665">
        <v>2013</v>
      </c>
    </row>
    <row r="6666" spans="1:21" x14ac:dyDescent="0.25">
      <c r="A6666" s="1" t="s">
        <v>12172</v>
      </c>
      <c r="B6666" s="2">
        <v>41281</v>
      </c>
      <c r="C6666" s="2">
        <v>41462</v>
      </c>
      <c r="D6666" s="1" t="s">
        <v>22</v>
      </c>
      <c r="E6666" s="1" t="s">
        <v>9619</v>
      </c>
      <c r="F6666" s="1" t="s">
        <v>24</v>
      </c>
      <c r="G6666" s="1" t="s">
        <v>958</v>
      </c>
      <c r="H6666" s="1" t="s">
        <v>959</v>
      </c>
      <c r="I6666" s="1" t="s">
        <v>27</v>
      </c>
      <c r="J6666" s="1" t="s">
        <v>27</v>
      </c>
      <c r="K6666" s="1" t="s">
        <v>4222</v>
      </c>
      <c r="L6666" s="1" t="s">
        <v>72</v>
      </c>
      <c r="M6666" s="1" t="s">
        <v>129</v>
      </c>
      <c r="N6666" s="1" t="s">
        <v>4223</v>
      </c>
      <c r="O6666">
        <v>279</v>
      </c>
      <c r="P6666">
        <v>2</v>
      </c>
      <c r="Q6666">
        <v>0</v>
      </c>
      <c r="R6666">
        <v>114.3</v>
      </c>
      <c r="S6666">
        <v>20.440000000000001</v>
      </c>
      <c r="T6666" s="1" t="s">
        <v>32</v>
      </c>
      <c r="U6666">
        <v>2013</v>
      </c>
    </row>
    <row r="6667" spans="1:21" x14ac:dyDescent="0.25">
      <c r="A6667" s="1" t="s">
        <v>12167</v>
      </c>
      <c r="B6667" s="2">
        <v>41281</v>
      </c>
      <c r="C6667" s="2">
        <v>41462</v>
      </c>
      <c r="D6667" s="1" t="s">
        <v>22</v>
      </c>
      <c r="E6667" s="1" t="s">
        <v>2634</v>
      </c>
      <c r="F6667" s="1" t="s">
        <v>24</v>
      </c>
      <c r="G6667" s="1" t="s">
        <v>9186</v>
      </c>
      <c r="H6667" s="1" t="s">
        <v>507</v>
      </c>
      <c r="I6667" s="1" t="s">
        <v>56</v>
      </c>
      <c r="J6667" s="1" t="s">
        <v>127</v>
      </c>
      <c r="K6667" s="1" t="s">
        <v>8571</v>
      </c>
      <c r="L6667" s="1" t="s">
        <v>29</v>
      </c>
      <c r="M6667" s="1" t="s">
        <v>242</v>
      </c>
      <c r="N6667" s="1" t="s">
        <v>4758</v>
      </c>
      <c r="O6667">
        <v>255</v>
      </c>
      <c r="P6667">
        <v>5</v>
      </c>
      <c r="Q6667">
        <v>0</v>
      </c>
      <c r="R6667">
        <v>73.95</v>
      </c>
      <c r="S6667">
        <v>19.36</v>
      </c>
      <c r="T6667" s="1" t="s">
        <v>32</v>
      </c>
      <c r="U6667">
        <v>2013</v>
      </c>
    </row>
    <row r="6668" spans="1:21" x14ac:dyDescent="0.25">
      <c r="A6668" s="1" t="s">
        <v>12178</v>
      </c>
      <c r="B6668" s="2">
        <v>41281</v>
      </c>
      <c r="C6668" s="2">
        <v>41432</v>
      </c>
      <c r="D6668" s="1" t="s">
        <v>22</v>
      </c>
      <c r="E6668" s="1" t="s">
        <v>7638</v>
      </c>
      <c r="F6668" s="1" t="s">
        <v>24</v>
      </c>
      <c r="G6668" s="1" t="s">
        <v>625</v>
      </c>
      <c r="H6668" s="1" t="s">
        <v>86</v>
      </c>
      <c r="I6668" s="1" t="s">
        <v>37</v>
      </c>
      <c r="J6668" s="1" t="s">
        <v>38</v>
      </c>
      <c r="K6668" s="1" t="s">
        <v>12179</v>
      </c>
      <c r="L6668" s="1" t="s">
        <v>29</v>
      </c>
      <c r="M6668" s="1" t="s">
        <v>40</v>
      </c>
      <c r="N6668" s="1" t="s">
        <v>2723</v>
      </c>
      <c r="O6668">
        <v>178</v>
      </c>
      <c r="P6668">
        <v>8</v>
      </c>
      <c r="Q6668">
        <v>0</v>
      </c>
      <c r="R6668">
        <v>76.56</v>
      </c>
      <c r="S6668">
        <v>10.08</v>
      </c>
      <c r="T6668" s="1" t="s">
        <v>32</v>
      </c>
      <c r="U6668">
        <v>2013</v>
      </c>
    </row>
    <row r="6669" spans="1:21" x14ac:dyDescent="0.25">
      <c r="A6669" s="1" t="s">
        <v>12178</v>
      </c>
      <c r="B6669" s="2">
        <v>41281</v>
      </c>
      <c r="C6669" s="2">
        <v>41432</v>
      </c>
      <c r="D6669" s="1" t="s">
        <v>22</v>
      </c>
      <c r="E6669" s="1" t="s">
        <v>7638</v>
      </c>
      <c r="F6669" s="1" t="s">
        <v>24</v>
      </c>
      <c r="G6669" s="1" t="s">
        <v>625</v>
      </c>
      <c r="H6669" s="1" t="s">
        <v>86</v>
      </c>
      <c r="I6669" s="1" t="s">
        <v>37</v>
      </c>
      <c r="J6669" s="1" t="s">
        <v>38</v>
      </c>
      <c r="K6669" s="1" t="s">
        <v>9887</v>
      </c>
      <c r="L6669" s="1" t="s">
        <v>29</v>
      </c>
      <c r="M6669" s="1" t="s">
        <v>30</v>
      </c>
      <c r="N6669" s="1" t="s">
        <v>9681</v>
      </c>
      <c r="O6669">
        <v>53</v>
      </c>
      <c r="P6669">
        <v>2</v>
      </c>
      <c r="Q6669">
        <v>0</v>
      </c>
      <c r="R6669">
        <v>12.12</v>
      </c>
      <c r="S6669">
        <v>7.24</v>
      </c>
      <c r="T6669" s="1" t="s">
        <v>32</v>
      </c>
      <c r="U6669">
        <v>2013</v>
      </c>
    </row>
    <row r="6670" spans="1:21" x14ac:dyDescent="0.25">
      <c r="A6670" s="1" t="s">
        <v>12164</v>
      </c>
      <c r="B6670" s="2">
        <v>41281</v>
      </c>
      <c r="C6670" s="2">
        <v>41340</v>
      </c>
      <c r="D6670" s="1" t="s">
        <v>43</v>
      </c>
      <c r="E6670" s="1" t="s">
        <v>439</v>
      </c>
      <c r="F6670" s="1" t="s">
        <v>24</v>
      </c>
      <c r="G6670" s="1" t="s">
        <v>356</v>
      </c>
      <c r="H6670" s="1" t="s">
        <v>222</v>
      </c>
      <c r="I6670" s="1" t="s">
        <v>223</v>
      </c>
      <c r="J6670" s="1" t="s">
        <v>178</v>
      </c>
      <c r="K6670" s="1" t="s">
        <v>12180</v>
      </c>
      <c r="L6670" s="1" t="s">
        <v>29</v>
      </c>
      <c r="M6670" s="1" t="s">
        <v>155</v>
      </c>
      <c r="N6670" s="1" t="s">
        <v>12181</v>
      </c>
      <c r="O6670">
        <v>36</v>
      </c>
      <c r="P6670">
        <v>3</v>
      </c>
      <c r="Q6670">
        <v>0</v>
      </c>
      <c r="R6670">
        <v>9.7119</v>
      </c>
      <c r="S6670">
        <v>6.07</v>
      </c>
      <c r="T6670" s="1" t="s">
        <v>82</v>
      </c>
      <c r="U6670">
        <v>2013</v>
      </c>
    </row>
    <row r="6671" spans="1:21" x14ac:dyDescent="0.25">
      <c r="A6671" s="1" t="s">
        <v>12182</v>
      </c>
      <c r="B6671" s="2">
        <v>41281</v>
      </c>
      <c r="C6671" s="2">
        <v>41281</v>
      </c>
      <c r="D6671" s="1" t="s">
        <v>76</v>
      </c>
      <c r="E6671" s="1" t="s">
        <v>1026</v>
      </c>
      <c r="F6671" s="1" t="s">
        <v>78</v>
      </c>
      <c r="G6671" s="1" t="s">
        <v>125</v>
      </c>
      <c r="H6671" s="1" t="s">
        <v>125</v>
      </c>
      <c r="I6671" s="1" t="s">
        <v>126</v>
      </c>
      <c r="J6671" s="1" t="s">
        <v>127</v>
      </c>
      <c r="K6671" s="1" t="s">
        <v>12183</v>
      </c>
      <c r="L6671" s="1" t="s">
        <v>29</v>
      </c>
      <c r="M6671" s="1" t="s">
        <v>40</v>
      </c>
      <c r="N6671" s="1" t="s">
        <v>6976</v>
      </c>
      <c r="O6671">
        <v>50</v>
      </c>
      <c r="P6671">
        <v>2</v>
      </c>
      <c r="Q6671">
        <v>0</v>
      </c>
      <c r="R6671">
        <v>7.44</v>
      </c>
      <c r="S6671">
        <v>5.59</v>
      </c>
      <c r="T6671" s="1" t="s">
        <v>50</v>
      </c>
      <c r="U6671">
        <v>2013</v>
      </c>
    </row>
    <row r="6672" spans="1:21" x14ac:dyDescent="0.25">
      <c r="A6672" s="1" t="s">
        <v>12184</v>
      </c>
      <c r="B6672" s="2">
        <v>41281</v>
      </c>
      <c r="C6672" s="2">
        <v>41401</v>
      </c>
      <c r="D6672" s="1" t="s">
        <v>22</v>
      </c>
      <c r="E6672" s="1" t="s">
        <v>1946</v>
      </c>
      <c r="F6672" s="1" t="s">
        <v>78</v>
      </c>
      <c r="G6672" s="1" t="s">
        <v>349</v>
      </c>
      <c r="H6672" s="1" t="s">
        <v>177</v>
      </c>
      <c r="I6672" s="1" t="s">
        <v>126</v>
      </c>
      <c r="J6672" s="1" t="s">
        <v>178</v>
      </c>
      <c r="K6672" s="1" t="s">
        <v>12185</v>
      </c>
      <c r="L6672" s="1" t="s">
        <v>29</v>
      </c>
      <c r="M6672" s="1" t="s">
        <v>40</v>
      </c>
      <c r="N6672" s="1" t="s">
        <v>12186</v>
      </c>
      <c r="O6672">
        <v>62</v>
      </c>
      <c r="P6672">
        <v>2</v>
      </c>
      <c r="Q6672">
        <v>0</v>
      </c>
      <c r="R6672">
        <v>22.76</v>
      </c>
      <c r="S6672">
        <v>5.46</v>
      </c>
      <c r="T6672" s="1" t="s">
        <v>32</v>
      </c>
      <c r="U6672">
        <v>2013</v>
      </c>
    </row>
    <row r="6673" spans="1:21" x14ac:dyDescent="0.25">
      <c r="A6673" s="1" t="s">
        <v>12187</v>
      </c>
      <c r="B6673" s="2">
        <v>41281</v>
      </c>
      <c r="C6673" s="2">
        <v>41493</v>
      </c>
      <c r="D6673" s="1" t="s">
        <v>22</v>
      </c>
      <c r="E6673" s="1" t="s">
        <v>4042</v>
      </c>
      <c r="F6673" s="1" t="s">
        <v>53</v>
      </c>
      <c r="G6673" s="1" t="s">
        <v>2982</v>
      </c>
      <c r="H6673" s="1" t="s">
        <v>1878</v>
      </c>
      <c r="I6673" s="1" t="s">
        <v>126</v>
      </c>
      <c r="J6673" s="1" t="s">
        <v>127</v>
      </c>
      <c r="K6673" s="1" t="s">
        <v>11107</v>
      </c>
      <c r="L6673" s="1" t="s">
        <v>62</v>
      </c>
      <c r="M6673" s="1" t="s">
        <v>96</v>
      </c>
      <c r="N6673" s="1" t="s">
        <v>871</v>
      </c>
      <c r="O6673">
        <v>97</v>
      </c>
      <c r="P6673">
        <v>3</v>
      </c>
      <c r="Q6673">
        <v>0</v>
      </c>
      <c r="R6673">
        <v>16.440000000000001</v>
      </c>
      <c r="S6673">
        <v>5.01</v>
      </c>
      <c r="T6673" s="1" t="s">
        <v>32</v>
      </c>
      <c r="U6673">
        <v>2013</v>
      </c>
    </row>
    <row r="6674" spans="1:21" x14ac:dyDescent="0.25">
      <c r="A6674" s="1" t="s">
        <v>12172</v>
      </c>
      <c r="B6674" s="2">
        <v>41281</v>
      </c>
      <c r="C6674" s="2">
        <v>41462</v>
      </c>
      <c r="D6674" s="1" t="s">
        <v>22</v>
      </c>
      <c r="E6674" s="1" t="s">
        <v>9619</v>
      </c>
      <c r="F6674" s="1" t="s">
        <v>24</v>
      </c>
      <c r="G6674" s="1" t="s">
        <v>958</v>
      </c>
      <c r="H6674" s="1" t="s">
        <v>959</v>
      </c>
      <c r="I6674" s="1" t="s">
        <v>27</v>
      </c>
      <c r="J6674" s="1" t="s">
        <v>27</v>
      </c>
      <c r="K6674" s="1" t="s">
        <v>12188</v>
      </c>
      <c r="L6674" s="1" t="s">
        <v>72</v>
      </c>
      <c r="M6674" s="1" t="s">
        <v>129</v>
      </c>
      <c r="N6674" s="1" t="s">
        <v>12189</v>
      </c>
      <c r="O6674">
        <v>66</v>
      </c>
      <c r="P6674">
        <v>1</v>
      </c>
      <c r="Q6674">
        <v>0</v>
      </c>
      <c r="R6674">
        <v>16.59</v>
      </c>
      <c r="S6674">
        <v>4.97</v>
      </c>
      <c r="T6674" s="1" t="s">
        <v>32</v>
      </c>
      <c r="U6674">
        <v>2013</v>
      </c>
    </row>
    <row r="6675" spans="1:21" x14ac:dyDescent="0.25">
      <c r="A6675" s="1" t="s">
        <v>12166</v>
      </c>
      <c r="B6675" s="2">
        <v>41281</v>
      </c>
      <c r="C6675" s="2">
        <v>41340</v>
      </c>
      <c r="D6675" s="1" t="s">
        <v>43</v>
      </c>
      <c r="E6675" s="1" t="s">
        <v>462</v>
      </c>
      <c r="F6675" s="1" t="s">
        <v>78</v>
      </c>
      <c r="G6675" s="1" t="s">
        <v>803</v>
      </c>
      <c r="H6675" s="1" t="s">
        <v>765</v>
      </c>
      <c r="I6675" s="1" t="s">
        <v>47</v>
      </c>
      <c r="J6675" s="1" t="s">
        <v>47</v>
      </c>
      <c r="K6675" s="1" t="s">
        <v>2651</v>
      </c>
      <c r="L6675" s="1" t="s">
        <v>29</v>
      </c>
      <c r="M6675" s="1" t="s">
        <v>242</v>
      </c>
      <c r="N6675" s="1" t="s">
        <v>887</v>
      </c>
      <c r="O6675">
        <v>17</v>
      </c>
      <c r="P6675">
        <v>2</v>
      </c>
      <c r="Q6675">
        <v>0</v>
      </c>
      <c r="R6675">
        <v>6.18</v>
      </c>
      <c r="S6675">
        <v>3.73</v>
      </c>
      <c r="T6675" s="1" t="s">
        <v>82</v>
      </c>
      <c r="U6675">
        <v>2013</v>
      </c>
    </row>
    <row r="6676" spans="1:21" x14ac:dyDescent="0.25">
      <c r="A6676" s="1" t="s">
        <v>12169</v>
      </c>
      <c r="B6676" s="2">
        <v>41281</v>
      </c>
      <c r="C6676" s="2">
        <v>41462</v>
      </c>
      <c r="D6676" s="1" t="s">
        <v>22</v>
      </c>
      <c r="E6676" s="1" t="s">
        <v>2790</v>
      </c>
      <c r="F6676" s="1" t="s">
        <v>78</v>
      </c>
      <c r="G6676" s="1" t="s">
        <v>1631</v>
      </c>
      <c r="H6676" s="1" t="s">
        <v>184</v>
      </c>
      <c r="I6676" s="1" t="s">
        <v>126</v>
      </c>
      <c r="J6676" s="1" t="s">
        <v>57</v>
      </c>
      <c r="K6676" s="1" t="s">
        <v>12190</v>
      </c>
      <c r="L6676" s="1" t="s">
        <v>29</v>
      </c>
      <c r="M6676" s="1" t="s">
        <v>40</v>
      </c>
      <c r="N6676" s="1" t="s">
        <v>2457</v>
      </c>
      <c r="O6676">
        <v>42</v>
      </c>
      <c r="P6676">
        <v>2</v>
      </c>
      <c r="Q6676">
        <v>0</v>
      </c>
      <c r="R6676">
        <v>18.64</v>
      </c>
      <c r="S6676">
        <v>3.55</v>
      </c>
      <c r="T6676" s="1" t="s">
        <v>32</v>
      </c>
      <c r="U6676">
        <v>2013</v>
      </c>
    </row>
    <row r="6677" spans="1:21" x14ac:dyDescent="0.25">
      <c r="A6677" s="1" t="s">
        <v>12191</v>
      </c>
      <c r="B6677" s="2">
        <v>41281</v>
      </c>
      <c r="C6677" s="2">
        <v>41432</v>
      </c>
      <c r="D6677" s="1" t="s">
        <v>22</v>
      </c>
      <c r="E6677" s="1" t="s">
        <v>891</v>
      </c>
      <c r="F6677" s="1" t="s">
        <v>78</v>
      </c>
      <c r="G6677" s="1" t="s">
        <v>892</v>
      </c>
      <c r="H6677" s="1" t="s">
        <v>388</v>
      </c>
      <c r="I6677" s="1" t="s">
        <v>27</v>
      </c>
      <c r="J6677" s="1" t="s">
        <v>27</v>
      </c>
      <c r="K6677" s="1" t="s">
        <v>10831</v>
      </c>
      <c r="L6677" s="1" t="s">
        <v>72</v>
      </c>
      <c r="M6677" s="1" t="s">
        <v>88</v>
      </c>
      <c r="N6677" s="1" t="s">
        <v>1168</v>
      </c>
      <c r="O6677">
        <v>72</v>
      </c>
      <c r="P6677">
        <v>2</v>
      </c>
      <c r="Q6677">
        <v>0.7</v>
      </c>
      <c r="R6677">
        <v>-153.6</v>
      </c>
      <c r="S6677">
        <v>3.48</v>
      </c>
      <c r="T6677" s="1" t="s">
        <v>32</v>
      </c>
      <c r="U6677">
        <v>2013</v>
      </c>
    </row>
    <row r="6678" spans="1:21" x14ac:dyDescent="0.25">
      <c r="A6678" s="1" t="s">
        <v>12182</v>
      </c>
      <c r="B6678" s="2">
        <v>41281</v>
      </c>
      <c r="C6678" s="2">
        <v>41281</v>
      </c>
      <c r="D6678" s="1" t="s">
        <v>76</v>
      </c>
      <c r="E6678" s="1" t="s">
        <v>1026</v>
      </c>
      <c r="F6678" s="1" t="s">
        <v>78</v>
      </c>
      <c r="G6678" s="1" t="s">
        <v>125</v>
      </c>
      <c r="H6678" s="1" t="s">
        <v>125</v>
      </c>
      <c r="I6678" s="1" t="s">
        <v>126</v>
      </c>
      <c r="J6678" s="1" t="s">
        <v>127</v>
      </c>
      <c r="K6678" s="1" t="s">
        <v>12192</v>
      </c>
      <c r="L6678" s="1" t="s">
        <v>29</v>
      </c>
      <c r="M6678" s="1" t="s">
        <v>242</v>
      </c>
      <c r="N6678" s="1" t="s">
        <v>7348</v>
      </c>
      <c r="O6678">
        <v>29</v>
      </c>
      <c r="P6678">
        <v>5</v>
      </c>
      <c r="Q6678">
        <v>0</v>
      </c>
      <c r="R6678">
        <v>9.3000000000000007</v>
      </c>
      <c r="S6678">
        <v>3.23</v>
      </c>
      <c r="T6678" s="1" t="s">
        <v>50</v>
      </c>
      <c r="U6678">
        <v>2013</v>
      </c>
    </row>
    <row r="6679" spans="1:21" x14ac:dyDescent="0.25">
      <c r="A6679" s="1" t="s">
        <v>12178</v>
      </c>
      <c r="B6679" s="2">
        <v>41281</v>
      </c>
      <c r="C6679" s="2">
        <v>41432</v>
      </c>
      <c r="D6679" s="1" t="s">
        <v>22</v>
      </c>
      <c r="E6679" s="1" t="s">
        <v>7638</v>
      </c>
      <c r="F6679" s="1" t="s">
        <v>24</v>
      </c>
      <c r="G6679" s="1" t="s">
        <v>625</v>
      </c>
      <c r="H6679" s="1" t="s">
        <v>86</v>
      </c>
      <c r="I6679" s="1" t="s">
        <v>37</v>
      </c>
      <c r="J6679" s="1" t="s">
        <v>38</v>
      </c>
      <c r="K6679" s="1" t="s">
        <v>12193</v>
      </c>
      <c r="L6679" s="1" t="s">
        <v>29</v>
      </c>
      <c r="M6679" s="1" t="s">
        <v>155</v>
      </c>
      <c r="N6679" s="1" t="s">
        <v>379</v>
      </c>
      <c r="O6679">
        <v>40</v>
      </c>
      <c r="P6679">
        <v>4</v>
      </c>
      <c r="Q6679">
        <v>0</v>
      </c>
      <c r="R6679">
        <v>18</v>
      </c>
      <c r="S6679">
        <v>2.57</v>
      </c>
      <c r="T6679" s="1" t="s">
        <v>32</v>
      </c>
      <c r="U6679">
        <v>2013</v>
      </c>
    </row>
    <row r="6680" spans="1:21" x14ac:dyDescent="0.25">
      <c r="A6680" s="1" t="s">
        <v>12169</v>
      </c>
      <c r="B6680" s="2">
        <v>41281</v>
      </c>
      <c r="C6680" s="2">
        <v>41462</v>
      </c>
      <c r="D6680" s="1" t="s">
        <v>22</v>
      </c>
      <c r="E6680" s="1" t="s">
        <v>2790</v>
      </c>
      <c r="F6680" s="1" t="s">
        <v>78</v>
      </c>
      <c r="G6680" s="1" t="s">
        <v>1631</v>
      </c>
      <c r="H6680" s="1" t="s">
        <v>184</v>
      </c>
      <c r="I6680" s="1" t="s">
        <v>126</v>
      </c>
      <c r="J6680" s="1" t="s">
        <v>57</v>
      </c>
      <c r="K6680" s="1" t="s">
        <v>11497</v>
      </c>
      <c r="L6680" s="1" t="s">
        <v>29</v>
      </c>
      <c r="M6680" s="1" t="s">
        <v>170</v>
      </c>
      <c r="N6680" s="1" t="s">
        <v>4833</v>
      </c>
      <c r="O6680">
        <v>53</v>
      </c>
      <c r="P6680">
        <v>7</v>
      </c>
      <c r="Q6680">
        <v>0</v>
      </c>
      <c r="R6680">
        <v>15.96</v>
      </c>
      <c r="S6680">
        <v>2.42</v>
      </c>
      <c r="T6680" s="1" t="s">
        <v>32</v>
      </c>
      <c r="U6680">
        <v>2013</v>
      </c>
    </row>
    <row r="6681" spans="1:21" x14ac:dyDescent="0.25">
      <c r="A6681" s="1" t="s">
        <v>12173</v>
      </c>
      <c r="B6681" s="2">
        <v>41281</v>
      </c>
      <c r="C6681" s="2">
        <v>41432</v>
      </c>
      <c r="D6681" s="1" t="s">
        <v>22</v>
      </c>
      <c r="E6681" s="1" t="s">
        <v>783</v>
      </c>
      <c r="F6681" s="1" t="s">
        <v>24</v>
      </c>
      <c r="G6681" s="1" t="s">
        <v>3391</v>
      </c>
      <c r="H6681" s="1" t="s">
        <v>2075</v>
      </c>
      <c r="I6681" s="1" t="s">
        <v>37</v>
      </c>
      <c r="J6681" s="1" t="s">
        <v>454</v>
      </c>
      <c r="K6681" s="1" t="s">
        <v>1873</v>
      </c>
      <c r="L6681" s="1" t="s">
        <v>29</v>
      </c>
      <c r="M6681" s="1" t="s">
        <v>242</v>
      </c>
      <c r="N6681" s="1" t="s">
        <v>1874</v>
      </c>
      <c r="O6681">
        <v>17</v>
      </c>
      <c r="P6681">
        <v>3</v>
      </c>
      <c r="Q6681">
        <v>0</v>
      </c>
      <c r="R6681">
        <v>4.2300000000000004</v>
      </c>
      <c r="S6681">
        <v>0.67</v>
      </c>
      <c r="T6681" s="1" t="s">
        <v>32</v>
      </c>
      <c r="U6681">
        <v>2013</v>
      </c>
    </row>
    <row r="6682" spans="1:21" x14ac:dyDescent="0.25">
      <c r="A6682" s="1" t="s">
        <v>12187</v>
      </c>
      <c r="B6682" s="2">
        <v>41281</v>
      </c>
      <c r="C6682" s="2">
        <v>41493</v>
      </c>
      <c r="D6682" s="1" t="s">
        <v>22</v>
      </c>
      <c r="E6682" s="1" t="s">
        <v>4042</v>
      </c>
      <c r="F6682" s="1" t="s">
        <v>53</v>
      </c>
      <c r="G6682" s="1" t="s">
        <v>2982</v>
      </c>
      <c r="H6682" s="1" t="s">
        <v>1878</v>
      </c>
      <c r="I6682" s="1" t="s">
        <v>126</v>
      </c>
      <c r="J6682" s="1" t="s">
        <v>127</v>
      </c>
      <c r="K6682" s="1" t="s">
        <v>12194</v>
      </c>
      <c r="L6682" s="1" t="s">
        <v>29</v>
      </c>
      <c r="M6682" s="1" t="s">
        <v>167</v>
      </c>
      <c r="N6682" s="1" t="s">
        <v>5661</v>
      </c>
      <c r="O6682">
        <v>8</v>
      </c>
      <c r="P6682">
        <v>1</v>
      </c>
      <c r="Q6682">
        <v>0</v>
      </c>
      <c r="R6682">
        <v>3.52</v>
      </c>
      <c r="S6682">
        <v>0.67</v>
      </c>
      <c r="T6682" s="1" t="s">
        <v>32</v>
      </c>
      <c r="U6682">
        <v>2013</v>
      </c>
    </row>
    <row r="6683" spans="1:21" x14ac:dyDescent="0.25">
      <c r="A6683" s="1" t="s">
        <v>12184</v>
      </c>
      <c r="B6683" s="2">
        <v>41281</v>
      </c>
      <c r="C6683" s="2">
        <v>41401</v>
      </c>
      <c r="D6683" s="1" t="s">
        <v>22</v>
      </c>
      <c r="E6683" s="1" t="s">
        <v>1946</v>
      </c>
      <c r="F6683" s="1" t="s">
        <v>78</v>
      </c>
      <c r="G6683" s="1" t="s">
        <v>349</v>
      </c>
      <c r="H6683" s="1" t="s">
        <v>177</v>
      </c>
      <c r="I6683" s="1" t="s">
        <v>126</v>
      </c>
      <c r="J6683" s="1" t="s">
        <v>178</v>
      </c>
      <c r="K6683" s="1" t="s">
        <v>12195</v>
      </c>
      <c r="L6683" s="1" t="s">
        <v>29</v>
      </c>
      <c r="M6683" s="1" t="s">
        <v>242</v>
      </c>
      <c r="N6683" s="1" t="s">
        <v>2824</v>
      </c>
      <c r="O6683">
        <v>16</v>
      </c>
      <c r="P6683">
        <v>2</v>
      </c>
      <c r="Q6683">
        <v>0</v>
      </c>
      <c r="R6683">
        <v>2.2799999999999998</v>
      </c>
      <c r="S6683">
        <v>0.36</v>
      </c>
      <c r="T6683" s="1" t="s">
        <v>32</v>
      </c>
      <c r="U6683">
        <v>2013</v>
      </c>
    </row>
    <row r="6684" spans="1:21" x14ac:dyDescent="0.25">
      <c r="A6684" s="1" t="s">
        <v>12196</v>
      </c>
      <c r="B6684" s="2">
        <v>41281</v>
      </c>
      <c r="C6684" s="2">
        <v>41371</v>
      </c>
      <c r="D6684" s="1" t="s">
        <v>43</v>
      </c>
      <c r="E6684" s="1" t="s">
        <v>10583</v>
      </c>
      <c r="F6684" s="1" t="s">
        <v>53</v>
      </c>
      <c r="G6684" s="1" t="s">
        <v>258</v>
      </c>
      <c r="H6684" s="1" t="s">
        <v>222</v>
      </c>
      <c r="I6684" s="1" t="s">
        <v>223</v>
      </c>
      <c r="J6684" s="1" t="s">
        <v>127</v>
      </c>
      <c r="K6684" s="1" t="s">
        <v>4263</v>
      </c>
      <c r="L6684" s="1" t="s">
        <v>72</v>
      </c>
      <c r="M6684" s="1" t="s">
        <v>138</v>
      </c>
      <c r="N6684" s="1" t="s">
        <v>4264</v>
      </c>
      <c r="O6684">
        <v>50</v>
      </c>
      <c r="P6684">
        <v>7</v>
      </c>
      <c r="Q6684">
        <v>0.2</v>
      </c>
      <c r="R6684">
        <v>-0.62649999999999995</v>
      </c>
      <c r="S6684">
        <v>0.34</v>
      </c>
      <c r="T6684" s="1" t="s">
        <v>32</v>
      </c>
      <c r="U6684">
        <v>2013</v>
      </c>
    </row>
    <row r="6685" spans="1:21" x14ac:dyDescent="0.25">
      <c r="A6685" s="1" t="s">
        <v>12197</v>
      </c>
      <c r="B6685" s="2">
        <v>41312</v>
      </c>
      <c r="C6685" s="2">
        <v>41371</v>
      </c>
      <c r="D6685" s="1" t="s">
        <v>250</v>
      </c>
      <c r="E6685" s="1" t="s">
        <v>52</v>
      </c>
      <c r="F6685" s="1" t="s">
        <v>53</v>
      </c>
      <c r="G6685" s="1" t="s">
        <v>2351</v>
      </c>
      <c r="H6685" s="1" t="s">
        <v>222</v>
      </c>
      <c r="I6685" s="1" t="s">
        <v>223</v>
      </c>
      <c r="J6685" s="1" t="s">
        <v>340</v>
      </c>
      <c r="K6685" s="1" t="s">
        <v>10457</v>
      </c>
      <c r="L6685" s="1" t="s">
        <v>72</v>
      </c>
      <c r="M6685" s="1" t="s">
        <v>88</v>
      </c>
      <c r="N6685" s="1" t="s">
        <v>10458</v>
      </c>
      <c r="O6685">
        <v>77</v>
      </c>
      <c r="P6685">
        <v>5</v>
      </c>
      <c r="Q6685">
        <v>0</v>
      </c>
      <c r="R6685">
        <v>449.98500000000001</v>
      </c>
      <c r="S6685">
        <v>276.23</v>
      </c>
      <c r="T6685" s="1" t="s">
        <v>32</v>
      </c>
      <c r="U6685">
        <v>2013</v>
      </c>
    </row>
    <row r="6686" spans="1:21" x14ac:dyDescent="0.25">
      <c r="A6686" s="1" t="s">
        <v>12198</v>
      </c>
      <c r="B6686" s="2">
        <v>41312</v>
      </c>
      <c r="C6686" s="2">
        <v>41371</v>
      </c>
      <c r="D6686" s="1" t="s">
        <v>250</v>
      </c>
      <c r="E6686" s="1" t="s">
        <v>9107</v>
      </c>
      <c r="F6686" s="1" t="s">
        <v>78</v>
      </c>
      <c r="G6686" s="1" t="s">
        <v>8563</v>
      </c>
      <c r="H6686" s="1" t="s">
        <v>495</v>
      </c>
      <c r="I6686" s="1" t="s">
        <v>56</v>
      </c>
      <c r="J6686" s="1" t="s">
        <v>178</v>
      </c>
      <c r="K6686" s="1" t="s">
        <v>2173</v>
      </c>
      <c r="L6686" s="1" t="s">
        <v>62</v>
      </c>
      <c r="M6686" s="1" t="s">
        <v>113</v>
      </c>
      <c r="N6686" s="1" t="s">
        <v>2174</v>
      </c>
      <c r="O6686">
        <v>77</v>
      </c>
      <c r="P6686">
        <v>3</v>
      </c>
      <c r="Q6686">
        <v>0</v>
      </c>
      <c r="R6686">
        <v>469.35</v>
      </c>
      <c r="S6686">
        <v>128.82</v>
      </c>
      <c r="T6686" s="1" t="s">
        <v>32</v>
      </c>
      <c r="U6686">
        <v>2013</v>
      </c>
    </row>
    <row r="6687" spans="1:21" x14ac:dyDescent="0.25">
      <c r="A6687" s="1" t="s">
        <v>12199</v>
      </c>
      <c r="B6687" s="2">
        <v>41312</v>
      </c>
      <c r="C6687" s="2">
        <v>41524</v>
      </c>
      <c r="D6687" s="1" t="s">
        <v>22</v>
      </c>
      <c r="E6687" s="1" t="s">
        <v>6306</v>
      </c>
      <c r="F6687" s="1" t="s">
        <v>24</v>
      </c>
      <c r="G6687" s="1" t="s">
        <v>520</v>
      </c>
      <c r="H6687" s="1" t="s">
        <v>507</v>
      </c>
      <c r="I6687" s="1" t="s">
        <v>56</v>
      </c>
      <c r="J6687" s="1" t="s">
        <v>127</v>
      </c>
      <c r="K6687" s="1" t="s">
        <v>9685</v>
      </c>
      <c r="L6687" s="1" t="s">
        <v>62</v>
      </c>
      <c r="M6687" s="1" t="s">
        <v>96</v>
      </c>
      <c r="N6687" s="1" t="s">
        <v>5016</v>
      </c>
      <c r="O6687">
        <v>680</v>
      </c>
      <c r="P6687">
        <v>9</v>
      </c>
      <c r="Q6687">
        <v>0.1</v>
      </c>
      <c r="R6687">
        <v>60.290999999999997</v>
      </c>
      <c r="S6687">
        <v>118.67</v>
      </c>
      <c r="T6687" s="1" t="s">
        <v>90</v>
      </c>
      <c r="U6687">
        <v>2013</v>
      </c>
    </row>
    <row r="6688" spans="1:21" x14ac:dyDescent="0.25">
      <c r="A6688" s="1" t="s">
        <v>12200</v>
      </c>
      <c r="B6688" s="2">
        <v>41312</v>
      </c>
      <c r="C6688" s="2">
        <v>41493</v>
      </c>
      <c r="D6688" s="1" t="s">
        <v>22</v>
      </c>
      <c r="E6688" s="1" t="s">
        <v>2866</v>
      </c>
      <c r="F6688" s="1" t="s">
        <v>78</v>
      </c>
      <c r="G6688" s="1" t="s">
        <v>1263</v>
      </c>
      <c r="H6688" s="1" t="s">
        <v>1264</v>
      </c>
      <c r="I6688" s="1" t="s">
        <v>126</v>
      </c>
      <c r="J6688" s="1" t="s">
        <v>178</v>
      </c>
      <c r="K6688" s="1" t="s">
        <v>12201</v>
      </c>
      <c r="L6688" s="1" t="s">
        <v>72</v>
      </c>
      <c r="M6688" s="1" t="s">
        <v>88</v>
      </c>
      <c r="N6688" s="1" t="s">
        <v>7220</v>
      </c>
      <c r="O6688">
        <v>632</v>
      </c>
      <c r="P6688">
        <v>3</v>
      </c>
      <c r="Q6688">
        <v>2E-3</v>
      </c>
      <c r="R6688">
        <v>87.353639999999999</v>
      </c>
      <c r="S6688">
        <v>87.69</v>
      </c>
      <c r="T6688" s="1" t="s">
        <v>32</v>
      </c>
      <c r="U6688">
        <v>2013</v>
      </c>
    </row>
    <row r="6689" spans="1:21" x14ac:dyDescent="0.25">
      <c r="A6689" s="1" t="s">
        <v>12202</v>
      </c>
      <c r="B6689" s="2">
        <v>41312</v>
      </c>
      <c r="C6689" s="2">
        <v>41432</v>
      </c>
      <c r="D6689" s="1" t="s">
        <v>22</v>
      </c>
      <c r="E6689" s="1" t="s">
        <v>3635</v>
      </c>
      <c r="F6689" s="1" t="s">
        <v>24</v>
      </c>
      <c r="G6689" s="1" t="s">
        <v>1877</v>
      </c>
      <c r="H6689" s="1" t="s">
        <v>1878</v>
      </c>
      <c r="I6689" s="1" t="s">
        <v>126</v>
      </c>
      <c r="J6689" s="1" t="s">
        <v>127</v>
      </c>
      <c r="K6689" s="1" t="s">
        <v>12203</v>
      </c>
      <c r="L6689" s="1" t="s">
        <v>72</v>
      </c>
      <c r="M6689" s="1" t="s">
        <v>138</v>
      </c>
      <c r="N6689" s="1" t="s">
        <v>7481</v>
      </c>
      <c r="O6689">
        <v>825</v>
      </c>
      <c r="P6689">
        <v>5</v>
      </c>
      <c r="Q6689">
        <v>0</v>
      </c>
      <c r="R6689">
        <v>297</v>
      </c>
      <c r="S6689">
        <v>79.12</v>
      </c>
      <c r="T6689" s="1" t="s">
        <v>32</v>
      </c>
      <c r="U6689">
        <v>2013</v>
      </c>
    </row>
    <row r="6690" spans="1:21" x14ac:dyDescent="0.25">
      <c r="A6690" s="1" t="s">
        <v>12204</v>
      </c>
      <c r="B6690" s="2">
        <v>41312</v>
      </c>
      <c r="C6690" s="2">
        <v>41312</v>
      </c>
      <c r="D6690" s="1" t="s">
        <v>76</v>
      </c>
      <c r="E6690" s="1" t="s">
        <v>6294</v>
      </c>
      <c r="F6690" s="1" t="s">
        <v>24</v>
      </c>
      <c r="G6690" s="1" t="s">
        <v>1071</v>
      </c>
      <c r="H6690" s="1" t="s">
        <v>660</v>
      </c>
      <c r="I6690" s="1" t="s">
        <v>47</v>
      </c>
      <c r="J6690" s="1" t="s">
        <v>47</v>
      </c>
      <c r="K6690" s="1" t="s">
        <v>12205</v>
      </c>
      <c r="L6690" s="1" t="s">
        <v>72</v>
      </c>
      <c r="M6690" s="1" t="s">
        <v>129</v>
      </c>
      <c r="N6690" s="1" t="s">
        <v>2402</v>
      </c>
      <c r="O6690">
        <v>254</v>
      </c>
      <c r="P6690">
        <v>1</v>
      </c>
      <c r="Q6690">
        <v>0.6</v>
      </c>
      <c r="R6690">
        <v>-362.66399999999999</v>
      </c>
      <c r="S6690">
        <v>71.38</v>
      </c>
      <c r="T6690" s="1" t="s">
        <v>82</v>
      </c>
      <c r="U6690">
        <v>2013</v>
      </c>
    </row>
    <row r="6691" spans="1:21" x14ac:dyDescent="0.25">
      <c r="A6691" s="1" t="s">
        <v>12206</v>
      </c>
      <c r="B6691" s="2">
        <v>41312</v>
      </c>
      <c r="C6691" s="2">
        <v>41401</v>
      </c>
      <c r="D6691" s="1" t="s">
        <v>250</v>
      </c>
      <c r="E6691" s="1" t="s">
        <v>6268</v>
      </c>
      <c r="F6691" s="1" t="s">
        <v>24</v>
      </c>
      <c r="G6691" s="1" t="s">
        <v>1455</v>
      </c>
      <c r="H6691" s="1" t="s">
        <v>293</v>
      </c>
      <c r="I6691" s="1" t="s">
        <v>37</v>
      </c>
      <c r="J6691" s="1" t="s">
        <v>230</v>
      </c>
      <c r="K6691" s="1" t="s">
        <v>12207</v>
      </c>
      <c r="L6691" s="1" t="s">
        <v>72</v>
      </c>
      <c r="M6691" s="1" t="s">
        <v>129</v>
      </c>
      <c r="N6691" s="1" t="s">
        <v>2110</v>
      </c>
      <c r="O6691">
        <v>374</v>
      </c>
      <c r="P6691">
        <v>3</v>
      </c>
      <c r="Q6691">
        <v>0</v>
      </c>
      <c r="R6691">
        <v>18.63</v>
      </c>
      <c r="S6691">
        <v>70.930000000000007</v>
      </c>
      <c r="T6691" s="1" t="s">
        <v>82</v>
      </c>
      <c r="U6691">
        <v>2013</v>
      </c>
    </row>
    <row r="6692" spans="1:21" x14ac:dyDescent="0.25">
      <c r="A6692" s="1" t="s">
        <v>12208</v>
      </c>
      <c r="B6692" s="2">
        <v>41312</v>
      </c>
      <c r="C6692" s="2">
        <v>41340</v>
      </c>
      <c r="D6692" s="1" t="s">
        <v>250</v>
      </c>
      <c r="E6692" s="1" t="s">
        <v>2634</v>
      </c>
      <c r="F6692" s="1" t="s">
        <v>24</v>
      </c>
      <c r="G6692" s="1" t="s">
        <v>349</v>
      </c>
      <c r="H6692" s="1" t="s">
        <v>177</v>
      </c>
      <c r="I6692" s="1" t="s">
        <v>126</v>
      </c>
      <c r="J6692" s="1" t="s">
        <v>178</v>
      </c>
      <c r="K6692" s="1" t="s">
        <v>12209</v>
      </c>
      <c r="L6692" s="1" t="s">
        <v>29</v>
      </c>
      <c r="M6692" s="1" t="s">
        <v>30</v>
      </c>
      <c r="N6692" s="1" t="s">
        <v>4734</v>
      </c>
      <c r="O6692">
        <v>416</v>
      </c>
      <c r="P6692">
        <v>3</v>
      </c>
      <c r="Q6692">
        <v>0</v>
      </c>
      <c r="R6692">
        <v>8.2799999999999994</v>
      </c>
      <c r="S6692">
        <v>70.13</v>
      </c>
      <c r="T6692" s="1" t="s">
        <v>50</v>
      </c>
      <c r="U6692">
        <v>2013</v>
      </c>
    </row>
    <row r="6693" spans="1:21" x14ac:dyDescent="0.25">
      <c r="A6693" s="1" t="s">
        <v>12210</v>
      </c>
      <c r="B6693" s="2">
        <v>41312</v>
      </c>
      <c r="C6693" s="2">
        <v>41401</v>
      </c>
      <c r="D6693" s="1" t="s">
        <v>43</v>
      </c>
      <c r="E6693" s="1" t="s">
        <v>7931</v>
      </c>
      <c r="F6693" s="1" t="s">
        <v>78</v>
      </c>
      <c r="G6693" s="1" t="s">
        <v>7279</v>
      </c>
      <c r="H6693" s="1" t="s">
        <v>7280</v>
      </c>
      <c r="I6693" s="1" t="s">
        <v>37</v>
      </c>
      <c r="J6693" s="1" t="s">
        <v>102</v>
      </c>
      <c r="K6693" s="1" t="s">
        <v>12211</v>
      </c>
      <c r="L6693" s="1" t="s">
        <v>72</v>
      </c>
      <c r="M6693" s="1" t="s">
        <v>129</v>
      </c>
      <c r="N6693" s="1" t="s">
        <v>10233</v>
      </c>
      <c r="O6693">
        <v>871</v>
      </c>
      <c r="P6693">
        <v>7</v>
      </c>
      <c r="Q6693">
        <v>0</v>
      </c>
      <c r="R6693">
        <v>165.48</v>
      </c>
      <c r="S6693">
        <v>65.84</v>
      </c>
      <c r="T6693" s="1" t="s">
        <v>32</v>
      </c>
      <c r="U6693">
        <v>2013</v>
      </c>
    </row>
    <row r="6694" spans="1:21" x14ac:dyDescent="0.25">
      <c r="A6694" s="1" t="s">
        <v>12212</v>
      </c>
      <c r="B6694" s="2">
        <v>41312</v>
      </c>
      <c r="C6694" s="2">
        <v>41462</v>
      </c>
      <c r="D6694" s="1" t="s">
        <v>22</v>
      </c>
      <c r="E6694" s="1" t="s">
        <v>2014</v>
      </c>
      <c r="F6694" s="1" t="s">
        <v>78</v>
      </c>
      <c r="G6694" s="1" t="s">
        <v>110</v>
      </c>
      <c r="H6694" s="1" t="s">
        <v>111</v>
      </c>
      <c r="I6694" s="1" t="s">
        <v>56</v>
      </c>
      <c r="J6694" s="1" t="s">
        <v>57</v>
      </c>
      <c r="K6694" s="1" t="s">
        <v>3583</v>
      </c>
      <c r="L6694" s="1" t="s">
        <v>72</v>
      </c>
      <c r="M6694" s="1" t="s">
        <v>138</v>
      </c>
      <c r="N6694" s="1" t="s">
        <v>315</v>
      </c>
      <c r="O6694">
        <v>672</v>
      </c>
      <c r="P6694">
        <v>3</v>
      </c>
      <c r="Q6694">
        <v>0.1</v>
      </c>
      <c r="R6694">
        <v>194.00399999999999</v>
      </c>
      <c r="S6694">
        <v>46.46</v>
      </c>
      <c r="T6694" s="1" t="s">
        <v>32</v>
      </c>
      <c r="U6694">
        <v>2013</v>
      </c>
    </row>
    <row r="6695" spans="1:21" x14ac:dyDescent="0.25">
      <c r="A6695" s="1" t="s">
        <v>12198</v>
      </c>
      <c r="B6695" s="2">
        <v>41312</v>
      </c>
      <c r="C6695" s="2">
        <v>41371</v>
      </c>
      <c r="D6695" s="1" t="s">
        <v>250</v>
      </c>
      <c r="E6695" s="1" t="s">
        <v>9107</v>
      </c>
      <c r="F6695" s="1" t="s">
        <v>78</v>
      </c>
      <c r="G6695" s="1" t="s">
        <v>8563</v>
      </c>
      <c r="H6695" s="1" t="s">
        <v>495</v>
      </c>
      <c r="I6695" s="1" t="s">
        <v>56</v>
      </c>
      <c r="J6695" s="1" t="s">
        <v>178</v>
      </c>
      <c r="K6695" s="1" t="s">
        <v>11315</v>
      </c>
      <c r="L6695" s="1" t="s">
        <v>29</v>
      </c>
      <c r="M6695" s="1" t="s">
        <v>30</v>
      </c>
      <c r="N6695" s="1" t="s">
        <v>5634</v>
      </c>
      <c r="O6695">
        <v>475</v>
      </c>
      <c r="P6695">
        <v>4</v>
      </c>
      <c r="Q6695">
        <v>0.4</v>
      </c>
      <c r="R6695">
        <v>-237.57599999999999</v>
      </c>
      <c r="S6695">
        <v>42.79</v>
      </c>
      <c r="T6695" s="1" t="s">
        <v>32</v>
      </c>
      <c r="U6695">
        <v>2013</v>
      </c>
    </row>
    <row r="6696" spans="1:21" x14ac:dyDescent="0.25">
      <c r="A6696" s="1" t="s">
        <v>12213</v>
      </c>
      <c r="B6696" s="2">
        <v>41312</v>
      </c>
      <c r="C6696" s="2">
        <v>41462</v>
      </c>
      <c r="D6696" s="1" t="s">
        <v>22</v>
      </c>
      <c r="E6696" s="1" t="s">
        <v>4042</v>
      </c>
      <c r="F6696" s="1" t="s">
        <v>53</v>
      </c>
      <c r="G6696" s="1" t="s">
        <v>209</v>
      </c>
      <c r="H6696" s="1" t="s">
        <v>190</v>
      </c>
      <c r="I6696" s="1" t="s">
        <v>126</v>
      </c>
      <c r="J6696" s="1" t="s">
        <v>191</v>
      </c>
      <c r="K6696" s="1" t="s">
        <v>12214</v>
      </c>
      <c r="L6696" s="1" t="s">
        <v>62</v>
      </c>
      <c r="M6696" s="1" t="s">
        <v>96</v>
      </c>
      <c r="N6696" s="1" t="s">
        <v>3331</v>
      </c>
      <c r="O6696">
        <v>258</v>
      </c>
      <c r="P6696">
        <v>3</v>
      </c>
      <c r="Q6696">
        <v>0</v>
      </c>
      <c r="R6696">
        <v>87.72</v>
      </c>
      <c r="S6696">
        <v>33.19</v>
      </c>
      <c r="T6696" s="1" t="s">
        <v>50</v>
      </c>
      <c r="U6696">
        <v>2013</v>
      </c>
    </row>
    <row r="6697" spans="1:21" x14ac:dyDescent="0.25">
      <c r="A6697" s="1" t="s">
        <v>12198</v>
      </c>
      <c r="B6697" s="2">
        <v>41312</v>
      </c>
      <c r="C6697" s="2">
        <v>41371</v>
      </c>
      <c r="D6697" s="1" t="s">
        <v>250</v>
      </c>
      <c r="E6697" s="1" t="s">
        <v>9107</v>
      </c>
      <c r="F6697" s="1" t="s">
        <v>78</v>
      </c>
      <c r="G6697" s="1" t="s">
        <v>8563</v>
      </c>
      <c r="H6697" s="1" t="s">
        <v>495</v>
      </c>
      <c r="I6697" s="1" t="s">
        <v>56</v>
      </c>
      <c r="J6697" s="1" t="s">
        <v>178</v>
      </c>
      <c r="K6697" s="1" t="s">
        <v>12215</v>
      </c>
      <c r="L6697" s="1" t="s">
        <v>72</v>
      </c>
      <c r="M6697" s="1" t="s">
        <v>129</v>
      </c>
      <c r="N6697" s="1" t="s">
        <v>8163</v>
      </c>
      <c r="O6697">
        <v>765</v>
      </c>
      <c r="P6697">
        <v>2</v>
      </c>
      <c r="Q6697">
        <v>0.4</v>
      </c>
      <c r="R6697">
        <v>-369.72</v>
      </c>
      <c r="S6697">
        <v>31.98</v>
      </c>
      <c r="T6697" s="1" t="s">
        <v>32</v>
      </c>
      <c r="U6697">
        <v>2013</v>
      </c>
    </row>
    <row r="6698" spans="1:21" x14ac:dyDescent="0.25">
      <c r="A6698" s="1" t="s">
        <v>12216</v>
      </c>
      <c r="B6698" s="2">
        <v>41312</v>
      </c>
      <c r="C6698" s="2">
        <v>41432</v>
      </c>
      <c r="D6698" s="1" t="s">
        <v>22</v>
      </c>
      <c r="E6698" s="1" t="s">
        <v>5846</v>
      </c>
      <c r="F6698" s="1" t="s">
        <v>78</v>
      </c>
      <c r="G6698" s="1" t="s">
        <v>2332</v>
      </c>
      <c r="H6698" s="1" t="s">
        <v>660</v>
      </c>
      <c r="I6698" s="1" t="s">
        <v>47</v>
      </c>
      <c r="J6698" s="1" t="s">
        <v>47</v>
      </c>
      <c r="K6698" s="1" t="s">
        <v>3724</v>
      </c>
      <c r="L6698" s="1" t="s">
        <v>72</v>
      </c>
      <c r="M6698" s="1" t="s">
        <v>129</v>
      </c>
      <c r="N6698" s="1" t="s">
        <v>1170</v>
      </c>
      <c r="O6698">
        <v>221</v>
      </c>
      <c r="P6698">
        <v>4</v>
      </c>
      <c r="Q6698">
        <v>0.6</v>
      </c>
      <c r="R6698">
        <v>-303.57600000000002</v>
      </c>
      <c r="S6698">
        <v>30.86</v>
      </c>
      <c r="T6698" s="1" t="s">
        <v>50</v>
      </c>
      <c r="U6698">
        <v>2013</v>
      </c>
    </row>
    <row r="6699" spans="1:21" x14ac:dyDescent="0.25">
      <c r="A6699" s="1" t="s">
        <v>12204</v>
      </c>
      <c r="B6699" s="2">
        <v>41312</v>
      </c>
      <c r="C6699" s="2">
        <v>41312</v>
      </c>
      <c r="D6699" s="1" t="s">
        <v>76</v>
      </c>
      <c r="E6699" s="1" t="s">
        <v>6294</v>
      </c>
      <c r="F6699" s="1" t="s">
        <v>24</v>
      </c>
      <c r="G6699" s="1" t="s">
        <v>1071</v>
      </c>
      <c r="H6699" s="1" t="s">
        <v>660</v>
      </c>
      <c r="I6699" s="1" t="s">
        <v>47</v>
      </c>
      <c r="J6699" s="1" t="s">
        <v>47</v>
      </c>
      <c r="K6699" s="1" t="s">
        <v>9716</v>
      </c>
      <c r="L6699" s="1" t="s">
        <v>72</v>
      </c>
      <c r="M6699" s="1" t="s">
        <v>138</v>
      </c>
      <c r="N6699" s="1" t="s">
        <v>3165</v>
      </c>
      <c r="O6699">
        <v>75</v>
      </c>
      <c r="P6699">
        <v>4</v>
      </c>
      <c r="Q6699">
        <v>0.6</v>
      </c>
      <c r="R6699">
        <v>-82.224000000000004</v>
      </c>
      <c r="S6699">
        <v>22.06</v>
      </c>
      <c r="T6699" s="1" t="s">
        <v>82</v>
      </c>
      <c r="U6699">
        <v>2013</v>
      </c>
    </row>
    <row r="6700" spans="1:21" x14ac:dyDescent="0.25">
      <c r="A6700" s="1" t="s">
        <v>12217</v>
      </c>
      <c r="B6700" s="2">
        <v>41312</v>
      </c>
      <c r="C6700" s="2">
        <v>41401</v>
      </c>
      <c r="D6700" s="1" t="s">
        <v>43</v>
      </c>
      <c r="E6700" s="1" t="s">
        <v>3540</v>
      </c>
      <c r="F6700" s="1" t="s">
        <v>24</v>
      </c>
      <c r="G6700" s="1" t="s">
        <v>1320</v>
      </c>
      <c r="H6700" s="1" t="s">
        <v>177</v>
      </c>
      <c r="I6700" s="1" t="s">
        <v>126</v>
      </c>
      <c r="J6700" s="1" t="s">
        <v>178</v>
      </c>
      <c r="K6700" s="1" t="s">
        <v>12218</v>
      </c>
      <c r="L6700" s="1" t="s">
        <v>29</v>
      </c>
      <c r="M6700" s="1" t="s">
        <v>30</v>
      </c>
      <c r="N6700" s="1" t="s">
        <v>5121</v>
      </c>
      <c r="O6700">
        <v>95</v>
      </c>
      <c r="P6700">
        <v>3</v>
      </c>
      <c r="Q6700">
        <v>0</v>
      </c>
      <c r="R6700">
        <v>19.920000000000002</v>
      </c>
      <c r="S6700">
        <v>21.6</v>
      </c>
      <c r="T6700" s="1" t="s">
        <v>50</v>
      </c>
      <c r="U6700">
        <v>2013</v>
      </c>
    </row>
    <row r="6701" spans="1:21" x14ac:dyDescent="0.25">
      <c r="A6701" s="1" t="s">
        <v>12219</v>
      </c>
      <c r="B6701" s="2">
        <v>41312</v>
      </c>
      <c r="C6701" s="2">
        <v>41312</v>
      </c>
      <c r="D6701" s="1" t="s">
        <v>76</v>
      </c>
      <c r="E6701" s="1" t="s">
        <v>2695</v>
      </c>
      <c r="F6701" s="1" t="s">
        <v>53</v>
      </c>
      <c r="G6701" s="1" t="s">
        <v>718</v>
      </c>
      <c r="H6701" s="1" t="s">
        <v>222</v>
      </c>
      <c r="I6701" s="1" t="s">
        <v>223</v>
      </c>
      <c r="J6701" s="1" t="s">
        <v>719</v>
      </c>
      <c r="K6701" s="1" t="s">
        <v>12220</v>
      </c>
      <c r="L6701" s="1" t="s">
        <v>29</v>
      </c>
      <c r="M6701" s="1" t="s">
        <v>59</v>
      </c>
      <c r="N6701" s="1" t="s">
        <v>12221</v>
      </c>
      <c r="O6701">
        <v>75</v>
      </c>
      <c r="P6701">
        <v>9</v>
      </c>
      <c r="Q6701">
        <v>0</v>
      </c>
      <c r="R6701">
        <v>33.777000000000001</v>
      </c>
      <c r="S6701">
        <v>19.45</v>
      </c>
      <c r="T6701" s="1" t="s">
        <v>50</v>
      </c>
      <c r="U6701">
        <v>2013</v>
      </c>
    </row>
    <row r="6702" spans="1:21" x14ac:dyDescent="0.25">
      <c r="A6702" s="1" t="s">
        <v>12199</v>
      </c>
      <c r="B6702" s="2">
        <v>41312</v>
      </c>
      <c r="C6702" s="2">
        <v>41524</v>
      </c>
      <c r="D6702" s="1" t="s">
        <v>22</v>
      </c>
      <c r="E6702" s="1" t="s">
        <v>6306</v>
      </c>
      <c r="F6702" s="1" t="s">
        <v>24</v>
      </c>
      <c r="G6702" s="1" t="s">
        <v>520</v>
      </c>
      <c r="H6702" s="1" t="s">
        <v>507</v>
      </c>
      <c r="I6702" s="1" t="s">
        <v>56</v>
      </c>
      <c r="J6702" s="1" t="s">
        <v>127</v>
      </c>
      <c r="K6702" s="1" t="s">
        <v>8250</v>
      </c>
      <c r="L6702" s="1" t="s">
        <v>62</v>
      </c>
      <c r="M6702" s="1" t="s">
        <v>113</v>
      </c>
      <c r="N6702" s="1" t="s">
        <v>8251</v>
      </c>
      <c r="O6702">
        <v>135</v>
      </c>
      <c r="P6702">
        <v>1</v>
      </c>
      <c r="Q6702">
        <v>0.1</v>
      </c>
      <c r="R6702">
        <v>11.933999999999999</v>
      </c>
      <c r="S6702">
        <v>16.48</v>
      </c>
      <c r="T6702" s="1" t="s">
        <v>90</v>
      </c>
      <c r="U6702">
        <v>2013</v>
      </c>
    </row>
    <row r="6703" spans="1:21" x14ac:dyDescent="0.25">
      <c r="A6703" s="1" t="s">
        <v>12204</v>
      </c>
      <c r="B6703" s="2">
        <v>41312</v>
      </c>
      <c r="C6703" s="2">
        <v>41312</v>
      </c>
      <c r="D6703" s="1" t="s">
        <v>76</v>
      </c>
      <c r="E6703" s="1" t="s">
        <v>6294</v>
      </c>
      <c r="F6703" s="1" t="s">
        <v>24</v>
      </c>
      <c r="G6703" s="1" t="s">
        <v>1071</v>
      </c>
      <c r="H6703" s="1" t="s">
        <v>660</v>
      </c>
      <c r="I6703" s="1" t="s">
        <v>47</v>
      </c>
      <c r="J6703" s="1" t="s">
        <v>47</v>
      </c>
      <c r="K6703" s="1" t="s">
        <v>7989</v>
      </c>
      <c r="L6703" s="1" t="s">
        <v>29</v>
      </c>
      <c r="M6703" s="1" t="s">
        <v>30</v>
      </c>
      <c r="N6703" s="1" t="s">
        <v>5913</v>
      </c>
      <c r="O6703">
        <v>56</v>
      </c>
      <c r="P6703">
        <v>1</v>
      </c>
      <c r="Q6703">
        <v>0.6</v>
      </c>
      <c r="R6703">
        <v>-83.022000000000006</v>
      </c>
      <c r="S6703">
        <v>14.79</v>
      </c>
      <c r="T6703" s="1" t="s">
        <v>82</v>
      </c>
      <c r="U6703">
        <v>2013</v>
      </c>
    </row>
    <row r="6704" spans="1:21" x14ac:dyDescent="0.25">
      <c r="A6704" s="1" t="s">
        <v>12222</v>
      </c>
      <c r="B6704" s="2">
        <v>41312</v>
      </c>
      <c r="C6704" s="2">
        <v>41432</v>
      </c>
      <c r="D6704" s="1" t="s">
        <v>22</v>
      </c>
      <c r="E6704" s="1" t="s">
        <v>124</v>
      </c>
      <c r="F6704" s="1" t="s">
        <v>24</v>
      </c>
      <c r="G6704" s="1" t="s">
        <v>7678</v>
      </c>
      <c r="H6704" s="1" t="s">
        <v>3844</v>
      </c>
      <c r="I6704" s="1" t="s">
        <v>27</v>
      </c>
      <c r="J6704" s="1" t="s">
        <v>27</v>
      </c>
      <c r="K6704" s="1" t="s">
        <v>3154</v>
      </c>
      <c r="L6704" s="1" t="s">
        <v>29</v>
      </c>
      <c r="M6704" s="1" t="s">
        <v>40</v>
      </c>
      <c r="N6704" s="1" t="s">
        <v>3155</v>
      </c>
      <c r="O6704">
        <v>131</v>
      </c>
      <c r="P6704">
        <v>4</v>
      </c>
      <c r="Q6704">
        <v>0</v>
      </c>
      <c r="R6704">
        <v>60</v>
      </c>
      <c r="S6704">
        <v>11.06</v>
      </c>
      <c r="T6704" s="1" t="s">
        <v>32</v>
      </c>
      <c r="U6704">
        <v>2013</v>
      </c>
    </row>
    <row r="6705" spans="1:21" x14ac:dyDescent="0.25">
      <c r="A6705" s="1" t="s">
        <v>12223</v>
      </c>
      <c r="B6705" s="2">
        <v>41312</v>
      </c>
      <c r="C6705" s="2">
        <v>41462</v>
      </c>
      <c r="D6705" s="1" t="s">
        <v>22</v>
      </c>
      <c r="E6705" s="1" t="s">
        <v>1012</v>
      </c>
      <c r="F6705" s="1" t="s">
        <v>24</v>
      </c>
      <c r="G6705" s="1" t="s">
        <v>3225</v>
      </c>
      <c r="H6705" s="1" t="s">
        <v>3226</v>
      </c>
      <c r="I6705" s="1" t="s">
        <v>27</v>
      </c>
      <c r="J6705" s="1" t="s">
        <v>27</v>
      </c>
      <c r="K6705" s="1" t="s">
        <v>12224</v>
      </c>
      <c r="L6705" s="1" t="s">
        <v>72</v>
      </c>
      <c r="M6705" s="1" t="s">
        <v>73</v>
      </c>
      <c r="N6705" s="1" t="s">
        <v>3940</v>
      </c>
      <c r="O6705">
        <v>176</v>
      </c>
      <c r="P6705">
        <v>1</v>
      </c>
      <c r="Q6705">
        <v>0</v>
      </c>
      <c r="R6705">
        <v>14.07</v>
      </c>
      <c r="S6705">
        <v>10.54</v>
      </c>
      <c r="T6705" s="1" t="s">
        <v>32</v>
      </c>
      <c r="U6705">
        <v>2013</v>
      </c>
    </row>
    <row r="6706" spans="1:21" x14ac:dyDescent="0.25">
      <c r="A6706" s="1" t="s">
        <v>12222</v>
      </c>
      <c r="B6706" s="2">
        <v>41312</v>
      </c>
      <c r="C6706" s="2">
        <v>41432</v>
      </c>
      <c r="D6706" s="1" t="s">
        <v>22</v>
      </c>
      <c r="E6706" s="1" t="s">
        <v>124</v>
      </c>
      <c r="F6706" s="1" t="s">
        <v>24</v>
      </c>
      <c r="G6706" s="1" t="s">
        <v>7678</v>
      </c>
      <c r="H6706" s="1" t="s">
        <v>3844</v>
      </c>
      <c r="I6706" s="1" t="s">
        <v>27</v>
      </c>
      <c r="J6706" s="1" t="s">
        <v>27</v>
      </c>
      <c r="K6706" s="1" t="s">
        <v>12225</v>
      </c>
      <c r="L6706" s="1" t="s">
        <v>29</v>
      </c>
      <c r="M6706" s="1" t="s">
        <v>59</v>
      </c>
      <c r="N6706" s="1" t="s">
        <v>2430</v>
      </c>
      <c r="O6706">
        <v>119</v>
      </c>
      <c r="P6706">
        <v>4</v>
      </c>
      <c r="Q6706">
        <v>0</v>
      </c>
      <c r="R6706">
        <v>42.84</v>
      </c>
      <c r="S6706">
        <v>8.56</v>
      </c>
      <c r="T6706" s="1" t="s">
        <v>32</v>
      </c>
      <c r="U6706">
        <v>2013</v>
      </c>
    </row>
    <row r="6707" spans="1:21" x14ac:dyDescent="0.25">
      <c r="A6707" s="1" t="s">
        <v>12222</v>
      </c>
      <c r="B6707" s="2">
        <v>41312</v>
      </c>
      <c r="C6707" s="2">
        <v>41432</v>
      </c>
      <c r="D6707" s="1" t="s">
        <v>22</v>
      </c>
      <c r="E6707" s="1" t="s">
        <v>124</v>
      </c>
      <c r="F6707" s="1" t="s">
        <v>24</v>
      </c>
      <c r="G6707" s="1" t="s">
        <v>7678</v>
      </c>
      <c r="H6707" s="1" t="s">
        <v>3844</v>
      </c>
      <c r="I6707" s="1" t="s">
        <v>27</v>
      </c>
      <c r="J6707" s="1" t="s">
        <v>27</v>
      </c>
      <c r="K6707" s="1" t="s">
        <v>1846</v>
      </c>
      <c r="L6707" s="1" t="s">
        <v>62</v>
      </c>
      <c r="M6707" s="1" t="s">
        <v>63</v>
      </c>
      <c r="N6707" s="1" t="s">
        <v>1847</v>
      </c>
      <c r="O6707">
        <v>101</v>
      </c>
      <c r="P6707">
        <v>4</v>
      </c>
      <c r="Q6707">
        <v>0</v>
      </c>
      <c r="R6707">
        <v>45.6</v>
      </c>
      <c r="S6707">
        <v>8.5299999999999994</v>
      </c>
      <c r="T6707" s="1" t="s">
        <v>32</v>
      </c>
      <c r="U6707">
        <v>2013</v>
      </c>
    </row>
    <row r="6708" spans="1:21" x14ac:dyDescent="0.25">
      <c r="A6708" s="1" t="s">
        <v>12198</v>
      </c>
      <c r="B6708" s="2">
        <v>41312</v>
      </c>
      <c r="C6708" s="2">
        <v>41371</v>
      </c>
      <c r="D6708" s="1" t="s">
        <v>250</v>
      </c>
      <c r="E6708" s="1" t="s">
        <v>9107</v>
      </c>
      <c r="F6708" s="1" t="s">
        <v>78</v>
      </c>
      <c r="G6708" s="1" t="s">
        <v>8563</v>
      </c>
      <c r="H6708" s="1" t="s">
        <v>495</v>
      </c>
      <c r="I6708" s="1" t="s">
        <v>56</v>
      </c>
      <c r="J6708" s="1" t="s">
        <v>178</v>
      </c>
      <c r="K6708" s="1" t="s">
        <v>12226</v>
      </c>
      <c r="L6708" s="1" t="s">
        <v>29</v>
      </c>
      <c r="M6708" s="1" t="s">
        <v>170</v>
      </c>
      <c r="N6708" s="1" t="s">
        <v>283</v>
      </c>
      <c r="O6708">
        <v>22</v>
      </c>
      <c r="P6708">
        <v>2</v>
      </c>
      <c r="Q6708">
        <v>0</v>
      </c>
      <c r="R6708">
        <v>9</v>
      </c>
      <c r="S6708">
        <v>7.24</v>
      </c>
      <c r="T6708" s="1" t="s">
        <v>32</v>
      </c>
      <c r="U6708">
        <v>2013</v>
      </c>
    </row>
    <row r="6709" spans="1:21" x14ac:dyDescent="0.25">
      <c r="A6709" s="1" t="s">
        <v>12200</v>
      </c>
      <c r="B6709" s="2">
        <v>41312</v>
      </c>
      <c r="C6709" s="2">
        <v>41493</v>
      </c>
      <c r="D6709" s="1" t="s">
        <v>22</v>
      </c>
      <c r="E6709" s="1" t="s">
        <v>2866</v>
      </c>
      <c r="F6709" s="1" t="s">
        <v>78</v>
      </c>
      <c r="G6709" s="1" t="s">
        <v>1263</v>
      </c>
      <c r="H6709" s="1" t="s">
        <v>1264</v>
      </c>
      <c r="I6709" s="1" t="s">
        <v>126</v>
      </c>
      <c r="J6709" s="1" t="s">
        <v>178</v>
      </c>
      <c r="K6709" s="1" t="s">
        <v>12227</v>
      </c>
      <c r="L6709" s="1" t="s">
        <v>29</v>
      </c>
      <c r="M6709" s="1" t="s">
        <v>80</v>
      </c>
      <c r="N6709" s="1" t="s">
        <v>12228</v>
      </c>
      <c r="O6709">
        <v>121</v>
      </c>
      <c r="P6709">
        <v>2</v>
      </c>
      <c r="Q6709">
        <v>0</v>
      </c>
      <c r="R6709">
        <v>16.96</v>
      </c>
      <c r="S6709">
        <v>7.09</v>
      </c>
      <c r="T6709" s="1" t="s">
        <v>32</v>
      </c>
      <c r="U6709">
        <v>2013</v>
      </c>
    </row>
    <row r="6710" spans="1:21" x14ac:dyDescent="0.25">
      <c r="A6710" s="1" t="s">
        <v>12219</v>
      </c>
      <c r="B6710" s="2">
        <v>41312</v>
      </c>
      <c r="C6710" s="2">
        <v>41312</v>
      </c>
      <c r="D6710" s="1" t="s">
        <v>76</v>
      </c>
      <c r="E6710" s="1" t="s">
        <v>2695</v>
      </c>
      <c r="F6710" s="1" t="s">
        <v>53</v>
      </c>
      <c r="G6710" s="1" t="s">
        <v>718</v>
      </c>
      <c r="H6710" s="1" t="s">
        <v>222</v>
      </c>
      <c r="I6710" s="1" t="s">
        <v>223</v>
      </c>
      <c r="J6710" s="1" t="s">
        <v>719</v>
      </c>
      <c r="K6710" s="1" t="s">
        <v>12229</v>
      </c>
      <c r="L6710" s="1" t="s">
        <v>29</v>
      </c>
      <c r="M6710" s="1" t="s">
        <v>149</v>
      </c>
      <c r="N6710" s="1" t="s">
        <v>12230</v>
      </c>
      <c r="O6710">
        <v>31</v>
      </c>
      <c r="P6710">
        <v>1</v>
      </c>
      <c r="Q6710">
        <v>0</v>
      </c>
      <c r="R6710">
        <v>14.043799999999999</v>
      </c>
      <c r="S6710">
        <v>6.75</v>
      </c>
      <c r="T6710" s="1" t="s">
        <v>50</v>
      </c>
      <c r="U6710">
        <v>2013</v>
      </c>
    </row>
    <row r="6711" spans="1:21" x14ac:dyDescent="0.25">
      <c r="A6711" s="1" t="s">
        <v>12217</v>
      </c>
      <c r="B6711" s="2">
        <v>41312</v>
      </c>
      <c r="C6711" s="2">
        <v>41401</v>
      </c>
      <c r="D6711" s="1" t="s">
        <v>43</v>
      </c>
      <c r="E6711" s="1" t="s">
        <v>3540</v>
      </c>
      <c r="F6711" s="1" t="s">
        <v>24</v>
      </c>
      <c r="G6711" s="1" t="s">
        <v>1320</v>
      </c>
      <c r="H6711" s="1" t="s">
        <v>177</v>
      </c>
      <c r="I6711" s="1" t="s">
        <v>126</v>
      </c>
      <c r="J6711" s="1" t="s">
        <v>178</v>
      </c>
      <c r="K6711" s="1" t="s">
        <v>12231</v>
      </c>
      <c r="L6711" s="1" t="s">
        <v>29</v>
      </c>
      <c r="M6711" s="1" t="s">
        <v>155</v>
      </c>
      <c r="N6711" s="1" t="s">
        <v>587</v>
      </c>
      <c r="O6711">
        <v>38</v>
      </c>
      <c r="P6711">
        <v>3</v>
      </c>
      <c r="Q6711">
        <v>0</v>
      </c>
      <c r="R6711">
        <v>3.36</v>
      </c>
      <c r="S6711">
        <v>6.69</v>
      </c>
      <c r="T6711" s="1" t="s">
        <v>50</v>
      </c>
      <c r="U6711">
        <v>2013</v>
      </c>
    </row>
    <row r="6712" spans="1:21" x14ac:dyDescent="0.25">
      <c r="A6712" s="1" t="s">
        <v>12200</v>
      </c>
      <c r="B6712" s="2">
        <v>41312</v>
      </c>
      <c r="C6712" s="2">
        <v>41493</v>
      </c>
      <c r="D6712" s="1" t="s">
        <v>22</v>
      </c>
      <c r="E6712" s="1" t="s">
        <v>2866</v>
      </c>
      <c r="F6712" s="1" t="s">
        <v>78</v>
      </c>
      <c r="G6712" s="1" t="s">
        <v>1263</v>
      </c>
      <c r="H6712" s="1" t="s">
        <v>1264</v>
      </c>
      <c r="I6712" s="1" t="s">
        <v>126</v>
      </c>
      <c r="J6712" s="1" t="s">
        <v>178</v>
      </c>
      <c r="K6712" s="1" t="s">
        <v>12232</v>
      </c>
      <c r="L6712" s="1" t="s">
        <v>62</v>
      </c>
      <c r="M6712" s="1" t="s">
        <v>96</v>
      </c>
      <c r="N6712" s="1" t="s">
        <v>12233</v>
      </c>
      <c r="O6712">
        <v>77</v>
      </c>
      <c r="P6712">
        <v>2</v>
      </c>
      <c r="Q6712">
        <v>0</v>
      </c>
      <c r="R6712">
        <v>34.64</v>
      </c>
      <c r="S6712">
        <v>5.0599999999999996</v>
      </c>
      <c r="T6712" s="1" t="s">
        <v>32</v>
      </c>
      <c r="U6712">
        <v>2013</v>
      </c>
    </row>
    <row r="6713" spans="1:21" x14ac:dyDescent="0.25">
      <c r="A6713" s="1" t="s">
        <v>12212</v>
      </c>
      <c r="B6713" s="2">
        <v>41312</v>
      </c>
      <c r="C6713" s="2">
        <v>41462</v>
      </c>
      <c r="D6713" s="1" t="s">
        <v>22</v>
      </c>
      <c r="E6713" s="1" t="s">
        <v>2014</v>
      </c>
      <c r="F6713" s="1" t="s">
        <v>78</v>
      </c>
      <c r="G6713" s="1" t="s">
        <v>110</v>
      </c>
      <c r="H6713" s="1" t="s">
        <v>111</v>
      </c>
      <c r="I6713" s="1" t="s">
        <v>56</v>
      </c>
      <c r="J6713" s="1" t="s">
        <v>57</v>
      </c>
      <c r="K6713" s="1" t="s">
        <v>12234</v>
      </c>
      <c r="L6713" s="1" t="s">
        <v>29</v>
      </c>
      <c r="M6713" s="1" t="s">
        <v>155</v>
      </c>
      <c r="N6713" s="1" t="s">
        <v>1047</v>
      </c>
      <c r="O6713">
        <v>86</v>
      </c>
      <c r="P6713">
        <v>8</v>
      </c>
      <c r="Q6713">
        <v>0.1</v>
      </c>
      <c r="R6713">
        <v>30.527999999999999</v>
      </c>
      <c r="S6713">
        <v>5.04</v>
      </c>
      <c r="T6713" s="1" t="s">
        <v>32</v>
      </c>
      <c r="U6713">
        <v>2013</v>
      </c>
    </row>
    <row r="6714" spans="1:21" x14ac:dyDescent="0.25">
      <c r="A6714" s="1" t="s">
        <v>12235</v>
      </c>
      <c r="B6714" s="2">
        <v>41312</v>
      </c>
      <c r="C6714" s="2">
        <v>41312</v>
      </c>
      <c r="D6714" s="1" t="s">
        <v>76</v>
      </c>
      <c r="E6714" s="1" t="s">
        <v>1770</v>
      </c>
      <c r="F6714" s="1" t="s">
        <v>24</v>
      </c>
      <c r="G6714" s="1" t="s">
        <v>1058</v>
      </c>
      <c r="H6714" s="1" t="s">
        <v>222</v>
      </c>
      <c r="I6714" s="1" t="s">
        <v>223</v>
      </c>
      <c r="J6714" s="1" t="s">
        <v>178</v>
      </c>
      <c r="K6714" s="1" t="s">
        <v>12236</v>
      </c>
      <c r="L6714" s="1" t="s">
        <v>29</v>
      </c>
      <c r="M6714" s="1" t="s">
        <v>242</v>
      </c>
      <c r="N6714" s="1" t="s">
        <v>12237</v>
      </c>
      <c r="O6714">
        <v>58</v>
      </c>
      <c r="P6714">
        <v>2</v>
      </c>
      <c r="Q6714">
        <v>0</v>
      </c>
      <c r="R6714">
        <v>28.0032</v>
      </c>
      <c r="S6714">
        <v>5.0199999999999996</v>
      </c>
      <c r="T6714" s="1" t="s">
        <v>50</v>
      </c>
      <c r="U6714">
        <v>2013</v>
      </c>
    </row>
    <row r="6715" spans="1:21" x14ac:dyDescent="0.25">
      <c r="A6715" s="1" t="s">
        <v>12217</v>
      </c>
      <c r="B6715" s="2">
        <v>41312</v>
      </c>
      <c r="C6715" s="2">
        <v>41401</v>
      </c>
      <c r="D6715" s="1" t="s">
        <v>43</v>
      </c>
      <c r="E6715" s="1" t="s">
        <v>3540</v>
      </c>
      <c r="F6715" s="1" t="s">
        <v>24</v>
      </c>
      <c r="G6715" s="1" t="s">
        <v>1320</v>
      </c>
      <c r="H6715" s="1" t="s">
        <v>177</v>
      </c>
      <c r="I6715" s="1" t="s">
        <v>126</v>
      </c>
      <c r="J6715" s="1" t="s">
        <v>178</v>
      </c>
      <c r="K6715" s="1" t="s">
        <v>12238</v>
      </c>
      <c r="L6715" s="1" t="s">
        <v>62</v>
      </c>
      <c r="M6715" s="1" t="s">
        <v>63</v>
      </c>
      <c r="N6715" s="1" t="s">
        <v>2364</v>
      </c>
      <c r="O6715">
        <v>75</v>
      </c>
      <c r="P6715">
        <v>2</v>
      </c>
      <c r="Q6715">
        <v>0</v>
      </c>
      <c r="R6715">
        <v>7.52</v>
      </c>
      <c r="S6715">
        <v>4.75</v>
      </c>
      <c r="T6715" s="1" t="s">
        <v>50</v>
      </c>
      <c r="U6715">
        <v>2013</v>
      </c>
    </row>
    <row r="6716" spans="1:21" x14ac:dyDescent="0.25">
      <c r="A6716" s="1" t="s">
        <v>12219</v>
      </c>
      <c r="B6716" s="2">
        <v>41312</v>
      </c>
      <c r="C6716" s="2">
        <v>41312</v>
      </c>
      <c r="D6716" s="1" t="s">
        <v>76</v>
      </c>
      <c r="E6716" s="1" t="s">
        <v>2695</v>
      </c>
      <c r="F6716" s="1" t="s">
        <v>53</v>
      </c>
      <c r="G6716" s="1" t="s">
        <v>718</v>
      </c>
      <c r="H6716" s="1" t="s">
        <v>222</v>
      </c>
      <c r="I6716" s="1" t="s">
        <v>223</v>
      </c>
      <c r="J6716" s="1" t="s">
        <v>719</v>
      </c>
      <c r="K6716" s="1" t="s">
        <v>12239</v>
      </c>
      <c r="L6716" s="1" t="s">
        <v>72</v>
      </c>
      <c r="M6716" s="1" t="s">
        <v>138</v>
      </c>
      <c r="N6716" s="1" t="s">
        <v>12240</v>
      </c>
      <c r="O6716">
        <v>31</v>
      </c>
      <c r="P6716">
        <v>3</v>
      </c>
      <c r="Q6716">
        <v>0</v>
      </c>
      <c r="R6716">
        <v>6.1680000000000001</v>
      </c>
      <c r="S6716">
        <v>3.59</v>
      </c>
      <c r="T6716" s="1" t="s">
        <v>50</v>
      </c>
      <c r="U6716">
        <v>2013</v>
      </c>
    </row>
    <row r="6717" spans="1:21" x14ac:dyDescent="0.25">
      <c r="A6717" s="1" t="s">
        <v>12204</v>
      </c>
      <c r="B6717" s="2">
        <v>41312</v>
      </c>
      <c r="C6717" s="2">
        <v>41312</v>
      </c>
      <c r="D6717" s="1" t="s">
        <v>76</v>
      </c>
      <c r="E6717" s="1" t="s">
        <v>6294</v>
      </c>
      <c r="F6717" s="1" t="s">
        <v>24</v>
      </c>
      <c r="G6717" s="1" t="s">
        <v>1071</v>
      </c>
      <c r="H6717" s="1" t="s">
        <v>660</v>
      </c>
      <c r="I6717" s="1" t="s">
        <v>47</v>
      </c>
      <c r="J6717" s="1" t="s">
        <v>47</v>
      </c>
      <c r="K6717" s="1" t="s">
        <v>12241</v>
      </c>
      <c r="L6717" s="1" t="s">
        <v>29</v>
      </c>
      <c r="M6717" s="1" t="s">
        <v>242</v>
      </c>
      <c r="N6717" s="1" t="s">
        <v>2484</v>
      </c>
      <c r="O6717">
        <v>33</v>
      </c>
      <c r="P6717">
        <v>6</v>
      </c>
      <c r="Q6717">
        <v>0.6</v>
      </c>
      <c r="R6717">
        <v>-19.187999999999999</v>
      </c>
      <c r="S6717">
        <v>3.57</v>
      </c>
      <c r="T6717" s="1" t="s">
        <v>82</v>
      </c>
      <c r="U6717">
        <v>2013</v>
      </c>
    </row>
    <row r="6718" spans="1:21" x14ac:dyDescent="0.25">
      <c r="A6718" s="1" t="s">
        <v>12235</v>
      </c>
      <c r="B6718" s="2">
        <v>41312</v>
      </c>
      <c r="C6718" s="2">
        <v>41312</v>
      </c>
      <c r="D6718" s="1" t="s">
        <v>76</v>
      </c>
      <c r="E6718" s="1" t="s">
        <v>1770</v>
      </c>
      <c r="F6718" s="1" t="s">
        <v>24</v>
      </c>
      <c r="G6718" s="1" t="s">
        <v>1058</v>
      </c>
      <c r="H6718" s="1" t="s">
        <v>222</v>
      </c>
      <c r="I6718" s="1" t="s">
        <v>223</v>
      </c>
      <c r="J6718" s="1" t="s">
        <v>178</v>
      </c>
      <c r="K6718" s="1" t="s">
        <v>8439</v>
      </c>
      <c r="L6718" s="1" t="s">
        <v>29</v>
      </c>
      <c r="M6718" s="1" t="s">
        <v>242</v>
      </c>
      <c r="N6718" s="1" t="s">
        <v>8440</v>
      </c>
      <c r="O6718">
        <v>14</v>
      </c>
      <c r="P6718">
        <v>2</v>
      </c>
      <c r="Q6718">
        <v>0</v>
      </c>
      <c r="R6718">
        <v>6.532</v>
      </c>
      <c r="S6718">
        <v>3.32</v>
      </c>
      <c r="T6718" s="1" t="s">
        <v>50</v>
      </c>
      <c r="U6718">
        <v>2013</v>
      </c>
    </row>
    <row r="6719" spans="1:21" x14ac:dyDescent="0.25">
      <c r="A6719" s="1" t="s">
        <v>12235</v>
      </c>
      <c r="B6719" s="2">
        <v>41312</v>
      </c>
      <c r="C6719" s="2">
        <v>41312</v>
      </c>
      <c r="D6719" s="1" t="s">
        <v>76</v>
      </c>
      <c r="E6719" s="1" t="s">
        <v>1770</v>
      </c>
      <c r="F6719" s="1" t="s">
        <v>24</v>
      </c>
      <c r="G6719" s="1" t="s">
        <v>1058</v>
      </c>
      <c r="H6719" s="1" t="s">
        <v>222</v>
      </c>
      <c r="I6719" s="1" t="s">
        <v>223</v>
      </c>
      <c r="J6719" s="1" t="s">
        <v>178</v>
      </c>
      <c r="K6719" s="1" t="s">
        <v>12242</v>
      </c>
      <c r="L6719" s="1" t="s">
        <v>29</v>
      </c>
      <c r="M6719" s="1" t="s">
        <v>59</v>
      </c>
      <c r="N6719" s="1" t="s">
        <v>12243</v>
      </c>
      <c r="O6719">
        <v>13</v>
      </c>
      <c r="P6719">
        <v>2</v>
      </c>
      <c r="Q6719">
        <v>0</v>
      </c>
      <c r="R6719">
        <v>6.2207999999999997</v>
      </c>
      <c r="S6719">
        <v>2.73</v>
      </c>
      <c r="T6719" s="1" t="s">
        <v>50</v>
      </c>
      <c r="U6719">
        <v>2013</v>
      </c>
    </row>
    <row r="6720" spans="1:21" x14ac:dyDescent="0.25">
      <c r="A6720" s="1" t="s">
        <v>12244</v>
      </c>
      <c r="B6720" s="2">
        <v>41312</v>
      </c>
      <c r="C6720" s="2">
        <v>41493</v>
      </c>
      <c r="D6720" s="1" t="s">
        <v>22</v>
      </c>
      <c r="E6720" s="1" t="s">
        <v>7852</v>
      </c>
      <c r="F6720" s="1" t="s">
        <v>53</v>
      </c>
      <c r="G6720" s="1" t="s">
        <v>318</v>
      </c>
      <c r="H6720" s="1" t="s">
        <v>197</v>
      </c>
      <c r="I6720" s="1" t="s">
        <v>56</v>
      </c>
      <c r="J6720" s="1" t="s">
        <v>127</v>
      </c>
      <c r="K6720" s="1" t="s">
        <v>1642</v>
      </c>
      <c r="L6720" s="1" t="s">
        <v>29</v>
      </c>
      <c r="M6720" s="1" t="s">
        <v>30</v>
      </c>
      <c r="N6720" s="1" t="s">
        <v>1643</v>
      </c>
      <c r="O6720">
        <v>52</v>
      </c>
      <c r="P6720">
        <v>1</v>
      </c>
      <c r="Q6720">
        <v>0.1</v>
      </c>
      <c r="R6720">
        <v>22.968</v>
      </c>
      <c r="S6720">
        <v>2.09</v>
      </c>
      <c r="T6720" s="1" t="s">
        <v>32</v>
      </c>
      <c r="U6720">
        <v>2013</v>
      </c>
    </row>
    <row r="6721" spans="1:21" x14ac:dyDescent="0.25">
      <c r="A6721" s="1" t="s">
        <v>12245</v>
      </c>
      <c r="B6721" s="2">
        <v>41312</v>
      </c>
      <c r="C6721" s="2">
        <v>41371</v>
      </c>
      <c r="D6721" s="1" t="s">
        <v>250</v>
      </c>
      <c r="E6721" s="1" t="s">
        <v>1699</v>
      </c>
      <c r="F6721" s="1" t="s">
        <v>24</v>
      </c>
      <c r="G6721" s="1" t="s">
        <v>9867</v>
      </c>
      <c r="H6721" s="1" t="s">
        <v>184</v>
      </c>
      <c r="I6721" s="1" t="s">
        <v>126</v>
      </c>
      <c r="J6721" s="1" t="s">
        <v>57</v>
      </c>
      <c r="K6721" s="1" t="s">
        <v>12246</v>
      </c>
      <c r="L6721" s="1" t="s">
        <v>62</v>
      </c>
      <c r="M6721" s="1" t="s">
        <v>96</v>
      </c>
      <c r="N6721" s="1" t="s">
        <v>12247</v>
      </c>
      <c r="O6721">
        <v>28</v>
      </c>
      <c r="P6721">
        <v>1</v>
      </c>
      <c r="Q6721">
        <v>0.2</v>
      </c>
      <c r="R6721">
        <v>6.9160000000000004</v>
      </c>
      <c r="S6721">
        <v>1.84</v>
      </c>
      <c r="T6721" s="1" t="s">
        <v>32</v>
      </c>
      <c r="U6721">
        <v>2013</v>
      </c>
    </row>
    <row r="6722" spans="1:21" x14ac:dyDescent="0.25">
      <c r="A6722" s="1" t="s">
        <v>12198</v>
      </c>
      <c r="B6722" s="2">
        <v>41312</v>
      </c>
      <c r="C6722" s="2">
        <v>41371</v>
      </c>
      <c r="D6722" s="1" t="s">
        <v>250</v>
      </c>
      <c r="E6722" s="1" t="s">
        <v>9107</v>
      </c>
      <c r="F6722" s="1" t="s">
        <v>78</v>
      </c>
      <c r="G6722" s="1" t="s">
        <v>8563</v>
      </c>
      <c r="H6722" s="1" t="s">
        <v>495</v>
      </c>
      <c r="I6722" s="1" t="s">
        <v>56</v>
      </c>
      <c r="J6722" s="1" t="s">
        <v>178</v>
      </c>
      <c r="K6722" s="1" t="s">
        <v>7605</v>
      </c>
      <c r="L6722" s="1" t="s">
        <v>29</v>
      </c>
      <c r="M6722" s="1" t="s">
        <v>167</v>
      </c>
      <c r="N6722" s="1" t="s">
        <v>1153</v>
      </c>
      <c r="O6722">
        <v>83</v>
      </c>
      <c r="P6722">
        <v>7</v>
      </c>
      <c r="Q6722">
        <v>0</v>
      </c>
      <c r="R6722">
        <v>19.95</v>
      </c>
      <c r="S6722">
        <v>1.27</v>
      </c>
      <c r="T6722" s="1" t="s">
        <v>32</v>
      </c>
      <c r="U6722">
        <v>2013</v>
      </c>
    </row>
    <row r="6723" spans="1:21" x14ac:dyDescent="0.25">
      <c r="A6723" s="1" t="s">
        <v>12223</v>
      </c>
      <c r="B6723" s="2">
        <v>41312</v>
      </c>
      <c r="C6723" s="2">
        <v>41462</v>
      </c>
      <c r="D6723" s="1" t="s">
        <v>22</v>
      </c>
      <c r="E6723" s="1" t="s">
        <v>1012</v>
      </c>
      <c r="F6723" s="1" t="s">
        <v>24</v>
      </c>
      <c r="G6723" s="1" t="s">
        <v>3225</v>
      </c>
      <c r="H6723" s="1" t="s">
        <v>3226</v>
      </c>
      <c r="I6723" s="1" t="s">
        <v>27</v>
      </c>
      <c r="J6723" s="1" t="s">
        <v>27</v>
      </c>
      <c r="K6723" s="1" t="s">
        <v>12248</v>
      </c>
      <c r="L6723" s="1" t="s">
        <v>29</v>
      </c>
      <c r="M6723" s="1" t="s">
        <v>170</v>
      </c>
      <c r="N6723" s="1" t="s">
        <v>4421</v>
      </c>
      <c r="O6723">
        <v>10</v>
      </c>
      <c r="P6723">
        <v>1</v>
      </c>
      <c r="Q6723">
        <v>0</v>
      </c>
      <c r="R6723">
        <v>3.63</v>
      </c>
      <c r="S6723">
        <v>0.88</v>
      </c>
      <c r="T6723" s="1" t="s">
        <v>32</v>
      </c>
      <c r="U6723">
        <v>2013</v>
      </c>
    </row>
    <row r="6724" spans="1:21" x14ac:dyDescent="0.25">
      <c r="A6724" s="1" t="s">
        <v>12216</v>
      </c>
      <c r="B6724" s="2">
        <v>41312</v>
      </c>
      <c r="C6724" s="2">
        <v>41432</v>
      </c>
      <c r="D6724" s="1" t="s">
        <v>22</v>
      </c>
      <c r="E6724" s="1" t="s">
        <v>5846</v>
      </c>
      <c r="F6724" s="1" t="s">
        <v>78</v>
      </c>
      <c r="G6724" s="1" t="s">
        <v>2332</v>
      </c>
      <c r="H6724" s="1" t="s">
        <v>660</v>
      </c>
      <c r="I6724" s="1" t="s">
        <v>47</v>
      </c>
      <c r="J6724" s="1" t="s">
        <v>47</v>
      </c>
      <c r="K6724" s="1" t="s">
        <v>9730</v>
      </c>
      <c r="L6724" s="1" t="s">
        <v>29</v>
      </c>
      <c r="M6724" s="1" t="s">
        <v>155</v>
      </c>
      <c r="N6724" s="1" t="s">
        <v>9731</v>
      </c>
      <c r="O6724">
        <v>7</v>
      </c>
      <c r="P6724">
        <v>1</v>
      </c>
      <c r="Q6724">
        <v>0.6</v>
      </c>
      <c r="R6724">
        <v>-8.8800000000000008</v>
      </c>
      <c r="S6724">
        <v>0.79</v>
      </c>
      <c r="T6724" s="1" t="s">
        <v>50</v>
      </c>
      <c r="U6724">
        <v>2013</v>
      </c>
    </row>
    <row r="6725" spans="1:21" x14ac:dyDescent="0.25">
      <c r="A6725" s="1" t="s">
        <v>12217</v>
      </c>
      <c r="B6725" s="2">
        <v>41312</v>
      </c>
      <c r="C6725" s="2">
        <v>41401</v>
      </c>
      <c r="D6725" s="1" t="s">
        <v>43</v>
      </c>
      <c r="E6725" s="1" t="s">
        <v>3540</v>
      </c>
      <c r="F6725" s="1" t="s">
        <v>24</v>
      </c>
      <c r="G6725" s="1" t="s">
        <v>1320</v>
      </c>
      <c r="H6725" s="1" t="s">
        <v>177</v>
      </c>
      <c r="I6725" s="1" t="s">
        <v>126</v>
      </c>
      <c r="J6725" s="1" t="s">
        <v>178</v>
      </c>
      <c r="K6725" s="1" t="s">
        <v>12194</v>
      </c>
      <c r="L6725" s="1" t="s">
        <v>29</v>
      </c>
      <c r="M6725" s="1" t="s">
        <v>167</v>
      </c>
      <c r="N6725" s="1" t="s">
        <v>5661</v>
      </c>
      <c r="O6725">
        <v>8</v>
      </c>
      <c r="P6725">
        <v>1</v>
      </c>
      <c r="Q6725">
        <v>0</v>
      </c>
      <c r="R6725">
        <v>3.52</v>
      </c>
      <c r="S6725">
        <v>0.76</v>
      </c>
      <c r="T6725" s="1" t="s">
        <v>50</v>
      </c>
      <c r="U6725">
        <v>2013</v>
      </c>
    </row>
    <row r="6726" spans="1:21" x14ac:dyDescent="0.25">
      <c r="A6726" s="1" t="s">
        <v>12249</v>
      </c>
      <c r="B6726" s="2">
        <v>41312</v>
      </c>
      <c r="C6726" s="2">
        <v>41340</v>
      </c>
      <c r="D6726" s="1" t="s">
        <v>250</v>
      </c>
      <c r="E6726" s="1" t="s">
        <v>2195</v>
      </c>
      <c r="F6726" s="1" t="s">
        <v>53</v>
      </c>
      <c r="G6726" s="1" t="s">
        <v>641</v>
      </c>
      <c r="H6726" s="1" t="s">
        <v>222</v>
      </c>
      <c r="I6726" s="1" t="s">
        <v>223</v>
      </c>
      <c r="J6726" s="1" t="s">
        <v>340</v>
      </c>
      <c r="K6726" s="1" t="s">
        <v>1295</v>
      </c>
      <c r="L6726" s="1" t="s">
        <v>29</v>
      </c>
      <c r="M6726" s="1" t="s">
        <v>242</v>
      </c>
      <c r="N6726" s="1" t="s">
        <v>1296</v>
      </c>
      <c r="O6726">
        <v>2</v>
      </c>
      <c r="P6726">
        <v>1</v>
      </c>
      <c r="Q6726">
        <v>0.2</v>
      </c>
      <c r="R6726">
        <v>0.90480000000000005</v>
      </c>
      <c r="S6726">
        <v>0.54</v>
      </c>
      <c r="T6726" s="1" t="s">
        <v>82</v>
      </c>
      <c r="U6726">
        <v>2013</v>
      </c>
    </row>
    <row r="6727" spans="1:21" x14ac:dyDescent="0.25">
      <c r="A6727" s="1" t="s">
        <v>12250</v>
      </c>
      <c r="B6727" s="2">
        <v>41312</v>
      </c>
      <c r="C6727" s="2">
        <v>41432</v>
      </c>
      <c r="D6727" s="1" t="s">
        <v>22</v>
      </c>
      <c r="E6727" s="1" t="s">
        <v>216</v>
      </c>
      <c r="F6727" s="1" t="s">
        <v>78</v>
      </c>
      <c r="G6727" s="1" t="s">
        <v>12251</v>
      </c>
      <c r="H6727" s="1" t="s">
        <v>966</v>
      </c>
      <c r="I6727" s="1" t="s">
        <v>47</v>
      </c>
      <c r="J6727" s="1" t="s">
        <v>47</v>
      </c>
      <c r="K6727" s="1" t="s">
        <v>12252</v>
      </c>
      <c r="L6727" s="1" t="s">
        <v>29</v>
      </c>
      <c r="M6727" s="1" t="s">
        <v>170</v>
      </c>
      <c r="N6727" s="1" t="s">
        <v>4463</v>
      </c>
      <c r="O6727">
        <v>14</v>
      </c>
      <c r="P6727">
        <v>1</v>
      </c>
      <c r="Q6727">
        <v>0</v>
      </c>
      <c r="R6727">
        <v>5.01</v>
      </c>
      <c r="S6727">
        <v>0.53</v>
      </c>
      <c r="T6727" s="1" t="s">
        <v>32</v>
      </c>
      <c r="U6727">
        <v>2013</v>
      </c>
    </row>
    <row r="6728" spans="1:21" x14ac:dyDescent="0.25">
      <c r="A6728" s="1" t="s">
        <v>12216</v>
      </c>
      <c r="B6728" s="2">
        <v>41312</v>
      </c>
      <c r="C6728" s="2">
        <v>41432</v>
      </c>
      <c r="D6728" s="1" t="s">
        <v>22</v>
      </c>
      <c r="E6728" s="1" t="s">
        <v>5846</v>
      </c>
      <c r="F6728" s="1" t="s">
        <v>78</v>
      </c>
      <c r="G6728" s="1" t="s">
        <v>2332</v>
      </c>
      <c r="H6728" s="1" t="s">
        <v>660</v>
      </c>
      <c r="I6728" s="1" t="s">
        <v>47</v>
      </c>
      <c r="J6728" s="1" t="s">
        <v>47</v>
      </c>
      <c r="K6728" s="1" t="s">
        <v>12253</v>
      </c>
      <c r="L6728" s="1" t="s">
        <v>29</v>
      </c>
      <c r="M6728" s="1" t="s">
        <v>170</v>
      </c>
      <c r="N6728" s="1" t="s">
        <v>8152</v>
      </c>
      <c r="O6728">
        <v>10</v>
      </c>
      <c r="P6728">
        <v>2</v>
      </c>
      <c r="Q6728">
        <v>0.6</v>
      </c>
      <c r="R6728">
        <v>-7.3440000000000003</v>
      </c>
      <c r="S6728">
        <v>0.49</v>
      </c>
      <c r="T6728" s="1" t="s">
        <v>50</v>
      </c>
      <c r="U6728">
        <v>2013</v>
      </c>
    </row>
    <row r="6729" spans="1:21" x14ac:dyDescent="0.25">
      <c r="A6729" s="1" t="s">
        <v>12254</v>
      </c>
      <c r="B6729" s="2">
        <v>41340</v>
      </c>
      <c r="C6729" s="2">
        <v>41401</v>
      </c>
      <c r="D6729" s="1" t="s">
        <v>250</v>
      </c>
      <c r="E6729" s="1" t="s">
        <v>1639</v>
      </c>
      <c r="F6729" s="1" t="s">
        <v>78</v>
      </c>
      <c r="G6729" s="1" t="s">
        <v>1955</v>
      </c>
      <c r="H6729" s="1" t="s">
        <v>1956</v>
      </c>
      <c r="I6729" s="1" t="s">
        <v>56</v>
      </c>
      <c r="J6729" s="1" t="s">
        <v>127</v>
      </c>
      <c r="K6729" s="1" t="s">
        <v>12255</v>
      </c>
      <c r="L6729" s="1" t="s">
        <v>29</v>
      </c>
      <c r="M6729" s="1" t="s">
        <v>80</v>
      </c>
      <c r="N6729" s="1" t="s">
        <v>81</v>
      </c>
      <c r="O6729">
        <v>77</v>
      </c>
      <c r="P6729">
        <v>7</v>
      </c>
      <c r="Q6729">
        <v>0</v>
      </c>
      <c r="R6729">
        <v>579.80999999999995</v>
      </c>
      <c r="S6729">
        <v>189.33</v>
      </c>
      <c r="T6729" s="1" t="s">
        <v>82</v>
      </c>
      <c r="U6729">
        <v>2013</v>
      </c>
    </row>
    <row r="6730" spans="1:21" x14ac:dyDescent="0.25">
      <c r="A6730" s="1" t="s">
        <v>12256</v>
      </c>
      <c r="B6730" s="2">
        <v>41340</v>
      </c>
      <c r="C6730" s="2">
        <v>41462</v>
      </c>
      <c r="D6730" s="1" t="s">
        <v>22</v>
      </c>
      <c r="E6730" s="1" t="s">
        <v>1607</v>
      </c>
      <c r="F6730" s="1" t="s">
        <v>78</v>
      </c>
      <c r="G6730" s="1" t="s">
        <v>273</v>
      </c>
      <c r="H6730" s="1" t="s">
        <v>197</v>
      </c>
      <c r="I6730" s="1" t="s">
        <v>56</v>
      </c>
      <c r="J6730" s="1" t="s">
        <v>127</v>
      </c>
      <c r="K6730" s="1" t="s">
        <v>12257</v>
      </c>
      <c r="L6730" s="1" t="s">
        <v>72</v>
      </c>
      <c r="M6730" s="1" t="s">
        <v>88</v>
      </c>
      <c r="N6730" s="1" t="s">
        <v>12258</v>
      </c>
      <c r="O6730">
        <v>77</v>
      </c>
      <c r="P6730">
        <v>7</v>
      </c>
      <c r="Q6730">
        <v>0.15</v>
      </c>
      <c r="R6730">
        <v>404.62799999999999</v>
      </c>
      <c r="S6730">
        <v>115.18</v>
      </c>
      <c r="T6730" s="1" t="s">
        <v>32</v>
      </c>
      <c r="U6730">
        <v>2013</v>
      </c>
    </row>
    <row r="6731" spans="1:21" x14ac:dyDescent="0.25">
      <c r="A6731" s="1" t="s">
        <v>12259</v>
      </c>
      <c r="B6731" s="2">
        <v>41340</v>
      </c>
      <c r="C6731" s="2">
        <v>41432</v>
      </c>
      <c r="D6731" s="1" t="s">
        <v>43</v>
      </c>
      <c r="E6731" s="1" t="s">
        <v>4164</v>
      </c>
      <c r="F6731" s="1" t="s">
        <v>53</v>
      </c>
      <c r="G6731" s="1" t="s">
        <v>387</v>
      </c>
      <c r="H6731" s="1" t="s">
        <v>388</v>
      </c>
      <c r="I6731" s="1" t="s">
        <v>27</v>
      </c>
      <c r="J6731" s="1" t="s">
        <v>27</v>
      </c>
      <c r="K6731" s="1" t="s">
        <v>12260</v>
      </c>
      <c r="L6731" s="1" t="s">
        <v>62</v>
      </c>
      <c r="M6731" s="1" t="s">
        <v>113</v>
      </c>
      <c r="N6731" s="1" t="s">
        <v>12261</v>
      </c>
      <c r="O6731">
        <v>471</v>
      </c>
      <c r="P6731">
        <v>4</v>
      </c>
      <c r="Q6731">
        <v>0.7</v>
      </c>
      <c r="R6731">
        <v>-1020.1079999999999</v>
      </c>
      <c r="S6731">
        <v>98.02</v>
      </c>
      <c r="T6731" s="1" t="s">
        <v>82</v>
      </c>
      <c r="U6731">
        <v>2013</v>
      </c>
    </row>
    <row r="6732" spans="1:21" x14ac:dyDescent="0.25">
      <c r="A6732" s="1" t="s">
        <v>12262</v>
      </c>
      <c r="B6732" s="2">
        <v>41340</v>
      </c>
      <c r="C6732" s="2">
        <v>41371</v>
      </c>
      <c r="D6732" s="1" t="s">
        <v>250</v>
      </c>
      <c r="E6732" s="1" t="s">
        <v>4785</v>
      </c>
      <c r="F6732" s="1" t="s">
        <v>78</v>
      </c>
      <c r="G6732" s="1" t="s">
        <v>221</v>
      </c>
      <c r="H6732" s="1" t="s">
        <v>222</v>
      </c>
      <c r="I6732" s="1" t="s">
        <v>223</v>
      </c>
      <c r="J6732" s="1" t="s">
        <v>127</v>
      </c>
      <c r="K6732" s="1" t="s">
        <v>12263</v>
      </c>
      <c r="L6732" s="1" t="s">
        <v>62</v>
      </c>
      <c r="M6732" s="1" t="s">
        <v>96</v>
      </c>
      <c r="N6732" s="1" t="s">
        <v>12264</v>
      </c>
      <c r="O6732">
        <v>528</v>
      </c>
      <c r="P6732">
        <v>5</v>
      </c>
      <c r="Q6732">
        <v>0.3</v>
      </c>
      <c r="R6732">
        <v>0</v>
      </c>
      <c r="S6732">
        <v>88.68</v>
      </c>
      <c r="T6732" s="1" t="s">
        <v>50</v>
      </c>
      <c r="U6732">
        <v>2013</v>
      </c>
    </row>
    <row r="6733" spans="1:21" x14ac:dyDescent="0.25">
      <c r="A6733" s="1" t="s">
        <v>12259</v>
      </c>
      <c r="B6733" s="2">
        <v>41340</v>
      </c>
      <c r="C6733" s="2">
        <v>41432</v>
      </c>
      <c r="D6733" s="1" t="s">
        <v>43</v>
      </c>
      <c r="E6733" s="1" t="s">
        <v>4164</v>
      </c>
      <c r="F6733" s="1" t="s">
        <v>53</v>
      </c>
      <c r="G6733" s="1" t="s">
        <v>387</v>
      </c>
      <c r="H6733" s="1" t="s">
        <v>388</v>
      </c>
      <c r="I6733" s="1" t="s">
        <v>27</v>
      </c>
      <c r="J6733" s="1" t="s">
        <v>27</v>
      </c>
      <c r="K6733" s="1" t="s">
        <v>4775</v>
      </c>
      <c r="L6733" s="1" t="s">
        <v>72</v>
      </c>
      <c r="M6733" s="1" t="s">
        <v>129</v>
      </c>
      <c r="N6733" s="1" t="s">
        <v>4776</v>
      </c>
      <c r="O6733">
        <v>303</v>
      </c>
      <c r="P6733">
        <v>8</v>
      </c>
      <c r="Q6733">
        <v>0.7</v>
      </c>
      <c r="R6733">
        <v>-534.74400000000003</v>
      </c>
      <c r="S6733">
        <v>53.55</v>
      </c>
      <c r="T6733" s="1" t="s">
        <v>82</v>
      </c>
      <c r="U6733">
        <v>2013</v>
      </c>
    </row>
    <row r="6734" spans="1:21" x14ac:dyDescent="0.25">
      <c r="A6734" s="1" t="s">
        <v>12265</v>
      </c>
      <c r="B6734" s="2">
        <v>41340</v>
      </c>
      <c r="C6734" s="2">
        <v>41401</v>
      </c>
      <c r="D6734" s="1" t="s">
        <v>250</v>
      </c>
      <c r="E6734" s="1" t="s">
        <v>2592</v>
      </c>
      <c r="F6734" s="1" t="s">
        <v>24</v>
      </c>
      <c r="G6734" s="1" t="s">
        <v>970</v>
      </c>
      <c r="H6734" s="1" t="s">
        <v>971</v>
      </c>
      <c r="I6734" s="1" t="s">
        <v>126</v>
      </c>
      <c r="J6734" s="1" t="s">
        <v>127</v>
      </c>
      <c r="K6734" s="1" t="s">
        <v>9598</v>
      </c>
      <c r="L6734" s="1" t="s">
        <v>62</v>
      </c>
      <c r="M6734" s="1" t="s">
        <v>96</v>
      </c>
      <c r="N6734" s="1" t="s">
        <v>1594</v>
      </c>
      <c r="O6734">
        <v>147</v>
      </c>
      <c r="P6734">
        <v>4</v>
      </c>
      <c r="Q6734">
        <v>0.4</v>
      </c>
      <c r="R6734">
        <v>-70.944000000000003</v>
      </c>
      <c r="S6734">
        <v>50.21</v>
      </c>
      <c r="T6734" s="1" t="s">
        <v>82</v>
      </c>
      <c r="U6734">
        <v>2013</v>
      </c>
    </row>
    <row r="6735" spans="1:21" x14ac:dyDescent="0.25">
      <c r="A6735" s="1" t="s">
        <v>12266</v>
      </c>
      <c r="B6735" s="2">
        <v>41340</v>
      </c>
      <c r="C6735" s="2">
        <v>41432</v>
      </c>
      <c r="D6735" s="1" t="s">
        <v>250</v>
      </c>
      <c r="E6735" s="1" t="s">
        <v>5165</v>
      </c>
      <c r="F6735" s="1" t="s">
        <v>78</v>
      </c>
      <c r="G6735" s="1" t="s">
        <v>1877</v>
      </c>
      <c r="H6735" s="1" t="s">
        <v>1878</v>
      </c>
      <c r="I6735" s="1" t="s">
        <v>126</v>
      </c>
      <c r="J6735" s="1" t="s">
        <v>127</v>
      </c>
      <c r="K6735" s="1" t="s">
        <v>7488</v>
      </c>
      <c r="L6735" s="1" t="s">
        <v>62</v>
      </c>
      <c r="M6735" s="1" t="s">
        <v>113</v>
      </c>
      <c r="N6735" s="1" t="s">
        <v>9599</v>
      </c>
      <c r="O6735">
        <v>396</v>
      </c>
      <c r="P6735">
        <v>4</v>
      </c>
      <c r="Q6735">
        <v>0</v>
      </c>
      <c r="R6735">
        <v>87.2</v>
      </c>
      <c r="S6735">
        <v>49.85</v>
      </c>
      <c r="T6735" s="1" t="s">
        <v>82</v>
      </c>
      <c r="U6735">
        <v>2013</v>
      </c>
    </row>
    <row r="6736" spans="1:21" x14ac:dyDescent="0.25">
      <c r="A6736" s="1" t="s">
        <v>12267</v>
      </c>
      <c r="B6736" s="2">
        <v>41340</v>
      </c>
      <c r="C6736" s="2">
        <v>41432</v>
      </c>
      <c r="D6736" s="1" t="s">
        <v>250</v>
      </c>
      <c r="E6736" s="1" t="s">
        <v>4065</v>
      </c>
      <c r="F6736" s="1" t="s">
        <v>78</v>
      </c>
      <c r="G6736" s="1" t="s">
        <v>349</v>
      </c>
      <c r="H6736" s="1" t="s">
        <v>177</v>
      </c>
      <c r="I6736" s="1" t="s">
        <v>126</v>
      </c>
      <c r="J6736" s="1" t="s">
        <v>178</v>
      </c>
      <c r="K6736" s="1" t="s">
        <v>12201</v>
      </c>
      <c r="L6736" s="1" t="s">
        <v>72</v>
      </c>
      <c r="M6736" s="1" t="s">
        <v>88</v>
      </c>
      <c r="N6736" s="1" t="s">
        <v>7220</v>
      </c>
      <c r="O6736">
        <v>632</v>
      </c>
      <c r="P6736">
        <v>3</v>
      </c>
      <c r="Q6736">
        <v>2E-3</v>
      </c>
      <c r="R6736">
        <v>87.353639999999999</v>
      </c>
      <c r="S6736">
        <v>37.72</v>
      </c>
      <c r="T6736" s="1" t="s">
        <v>32</v>
      </c>
      <c r="U6736">
        <v>2013</v>
      </c>
    </row>
    <row r="6737" spans="1:21" x14ac:dyDescent="0.25">
      <c r="A6737" s="1" t="s">
        <v>12268</v>
      </c>
      <c r="B6737" s="2">
        <v>41340</v>
      </c>
      <c r="C6737" s="2">
        <v>41462</v>
      </c>
      <c r="D6737" s="1" t="s">
        <v>22</v>
      </c>
      <c r="E6737" s="1" t="s">
        <v>1404</v>
      </c>
      <c r="F6737" s="1" t="s">
        <v>78</v>
      </c>
      <c r="G6737" s="1" t="s">
        <v>1608</v>
      </c>
      <c r="H6737" s="1" t="s">
        <v>197</v>
      </c>
      <c r="I6737" s="1" t="s">
        <v>56</v>
      </c>
      <c r="J6737" s="1" t="s">
        <v>127</v>
      </c>
      <c r="K6737" s="1" t="s">
        <v>12269</v>
      </c>
      <c r="L6737" s="1" t="s">
        <v>72</v>
      </c>
      <c r="M6737" s="1" t="s">
        <v>73</v>
      </c>
      <c r="N6737" s="1" t="s">
        <v>786</v>
      </c>
      <c r="O6737">
        <v>304</v>
      </c>
      <c r="P6737">
        <v>3</v>
      </c>
      <c r="Q6737">
        <v>0.15</v>
      </c>
      <c r="R6737">
        <v>71.500500000000002</v>
      </c>
      <c r="S6737">
        <v>36.43</v>
      </c>
      <c r="T6737" s="1" t="s">
        <v>50</v>
      </c>
      <c r="U6737">
        <v>2013</v>
      </c>
    </row>
    <row r="6738" spans="1:21" x14ac:dyDescent="0.25">
      <c r="A6738" s="1" t="s">
        <v>12265</v>
      </c>
      <c r="B6738" s="2">
        <v>41340</v>
      </c>
      <c r="C6738" s="2">
        <v>41401</v>
      </c>
      <c r="D6738" s="1" t="s">
        <v>250</v>
      </c>
      <c r="E6738" s="1" t="s">
        <v>2592</v>
      </c>
      <c r="F6738" s="1" t="s">
        <v>24</v>
      </c>
      <c r="G6738" s="1" t="s">
        <v>970</v>
      </c>
      <c r="H6738" s="1" t="s">
        <v>971</v>
      </c>
      <c r="I6738" s="1" t="s">
        <v>126</v>
      </c>
      <c r="J6738" s="1" t="s">
        <v>127</v>
      </c>
      <c r="K6738" s="1" t="s">
        <v>12270</v>
      </c>
      <c r="L6738" s="1" t="s">
        <v>72</v>
      </c>
      <c r="M6738" s="1" t="s">
        <v>129</v>
      </c>
      <c r="N6738" s="1" t="s">
        <v>4637</v>
      </c>
      <c r="O6738">
        <v>276</v>
      </c>
      <c r="P6738">
        <v>5</v>
      </c>
      <c r="Q6738">
        <v>0.4</v>
      </c>
      <c r="R6738">
        <v>-110.34</v>
      </c>
      <c r="S6738">
        <v>32.04</v>
      </c>
      <c r="T6738" s="1" t="s">
        <v>82</v>
      </c>
      <c r="U6738">
        <v>2013</v>
      </c>
    </row>
    <row r="6739" spans="1:21" x14ac:dyDescent="0.25">
      <c r="A6739" s="1" t="s">
        <v>12271</v>
      </c>
      <c r="B6739" s="2">
        <v>41340</v>
      </c>
      <c r="C6739" s="2">
        <v>41554</v>
      </c>
      <c r="D6739" s="1" t="s">
        <v>22</v>
      </c>
      <c r="E6739" s="1" t="s">
        <v>1053</v>
      </c>
      <c r="F6739" s="1" t="s">
        <v>53</v>
      </c>
      <c r="G6739" s="1" t="s">
        <v>8348</v>
      </c>
      <c r="H6739" s="1" t="s">
        <v>8349</v>
      </c>
      <c r="I6739" s="1" t="s">
        <v>47</v>
      </c>
      <c r="J6739" s="1" t="s">
        <v>47</v>
      </c>
      <c r="K6739" s="1" t="s">
        <v>3158</v>
      </c>
      <c r="L6739" s="1" t="s">
        <v>29</v>
      </c>
      <c r="M6739" s="1" t="s">
        <v>242</v>
      </c>
      <c r="N6739" s="1" t="s">
        <v>3159</v>
      </c>
      <c r="O6739">
        <v>301</v>
      </c>
      <c r="P6739">
        <v>6</v>
      </c>
      <c r="Q6739">
        <v>0</v>
      </c>
      <c r="R6739">
        <v>63</v>
      </c>
      <c r="S6739">
        <v>27.14</v>
      </c>
      <c r="T6739" s="1" t="s">
        <v>32</v>
      </c>
      <c r="U6739">
        <v>2013</v>
      </c>
    </row>
    <row r="6740" spans="1:21" x14ac:dyDescent="0.25">
      <c r="A6740" s="1" t="s">
        <v>12272</v>
      </c>
      <c r="B6740" s="2">
        <v>41340</v>
      </c>
      <c r="C6740" s="2">
        <v>41401</v>
      </c>
      <c r="D6740" s="1" t="s">
        <v>43</v>
      </c>
      <c r="E6740" s="1" t="s">
        <v>2852</v>
      </c>
      <c r="F6740" s="1" t="s">
        <v>24</v>
      </c>
      <c r="G6740" s="1" t="s">
        <v>3113</v>
      </c>
      <c r="H6740" s="1" t="s">
        <v>293</v>
      </c>
      <c r="I6740" s="1" t="s">
        <v>37</v>
      </c>
      <c r="J6740" s="1" t="s">
        <v>230</v>
      </c>
      <c r="K6740" s="1" t="s">
        <v>3786</v>
      </c>
      <c r="L6740" s="1" t="s">
        <v>62</v>
      </c>
      <c r="M6740" s="1" t="s">
        <v>96</v>
      </c>
      <c r="N6740" s="1" t="s">
        <v>565</v>
      </c>
      <c r="O6740">
        <v>167</v>
      </c>
      <c r="P6740">
        <v>2</v>
      </c>
      <c r="Q6740">
        <v>0</v>
      </c>
      <c r="R6740">
        <v>76.56</v>
      </c>
      <c r="S6740">
        <v>25.55</v>
      </c>
      <c r="T6740" s="1" t="s">
        <v>50</v>
      </c>
      <c r="U6740">
        <v>2013</v>
      </c>
    </row>
    <row r="6741" spans="1:21" x14ac:dyDescent="0.25">
      <c r="A6741" s="1" t="s">
        <v>12272</v>
      </c>
      <c r="B6741" s="2">
        <v>41340</v>
      </c>
      <c r="C6741" s="2">
        <v>41401</v>
      </c>
      <c r="D6741" s="1" t="s">
        <v>43</v>
      </c>
      <c r="E6741" s="1" t="s">
        <v>2852</v>
      </c>
      <c r="F6741" s="1" t="s">
        <v>24</v>
      </c>
      <c r="G6741" s="1" t="s">
        <v>3113</v>
      </c>
      <c r="H6741" s="1" t="s">
        <v>293</v>
      </c>
      <c r="I6741" s="1" t="s">
        <v>37</v>
      </c>
      <c r="J6741" s="1" t="s">
        <v>230</v>
      </c>
      <c r="K6741" s="1" t="s">
        <v>5915</v>
      </c>
      <c r="L6741" s="1" t="s">
        <v>29</v>
      </c>
      <c r="M6741" s="1" t="s">
        <v>59</v>
      </c>
      <c r="N6741" s="1" t="s">
        <v>4148</v>
      </c>
      <c r="O6741">
        <v>145</v>
      </c>
      <c r="P6741">
        <v>3</v>
      </c>
      <c r="Q6741">
        <v>0</v>
      </c>
      <c r="R6741">
        <v>12.96</v>
      </c>
      <c r="S6741">
        <v>23.58</v>
      </c>
      <c r="T6741" s="1" t="s">
        <v>50</v>
      </c>
      <c r="U6741">
        <v>2013</v>
      </c>
    </row>
    <row r="6742" spans="1:21" x14ac:dyDescent="0.25">
      <c r="A6742" s="1" t="s">
        <v>12272</v>
      </c>
      <c r="B6742" s="2">
        <v>41340</v>
      </c>
      <c r="C6742" s="2">
        <v>41401</v>
      </c>
      <c r="D6742" s="1" t="s">
        <v>43</v>
      </c>
      <c r="E6742" s="1" t="s">
        <v>2852</v>
      </c>
      <c r="F6742" s="1" t="s">
        <v>24</v>
      </c>
      <c r="G6742" s="1" t="s">
        <v>3113</v>
      </c>
      <c r="H6742" s="1" t="s">
        <v>293</v>
      </c>
      <c r="I6742" s="1" t="s">
        <v>37</v>
      </c>
      <c r="J6742" s="1" t="s">
        <v>230</v>
      </c>
      <c r="K6742" s="1" t="s">
        <v>12273</v>
      </c>
      <c r="L6742" s="1" t="s">
        <v>62</v>
      </c>
      <c r="M6742" s="1" t="s">
        <v>96</v>
      </c>
      <c r="N6742" s="1" t="s">
        <v>122</v>
      </c>
      <c r="O6742">
        <v>266</v>
      </c>
      <c r="P6742">
        <v>2</v>
      </c>
      <c r="Q6742">
        <v>0</v>
      </c>
      <c r="R6742">
        <v>10.62</v>
      </c>
      <c r="S6742">
        <v>20.39</v>
      </c>
      <c r="T6742" s="1" t="s">
        <v>50</v>
      </c>
      <c r="U6742">
        <v>2013</v>
      </c>
    </row>
    <row r="6743" spans="1:21" x14ac:dyDescent="0.25">
      <c r="A6743" s="1" t="s">
        <v>12274</v>
      </c>
      <c r="B6743" s="2">
        <v>41340</v>
      </c>
      <c r="C6743" s="2">
        <v>41401</v>
      </c>
      <c r="D6743" s="1" t="s">
        <v>250</v>
      </c>
      <c r="E6743" s="1" t="s">
        <v>161</v>
      </c>
      <c r="F6743" s="1" t="s">
        <v>24</v>
      </c>
      <c r="G6743" s="1" t="s">
        <v>7414</v>
      </c>
      <c r="H6743" s="1" t="s">
        <v>197</v>
      </c>
      <c r="I6743" s="1" t="s">
        <v>56</v>
      </c>
      <c r="J6743" s="1" t="s">
        <v>127</v>
      </c>
      <c r="K6743" s="1" t="s">
        <v>579</v>
      </c>
      <c r="L6743" s="1" t="s">
        <v>29</v>
      </c>
      <c r="M6743" s="1" t="s">
        <v>155</v>
      </c>
      <c r="N6743" s="1" t="s">
        <v>580</v>
      </c>
      <c r="O6743">
        <v>110</v>
      </c>
      <c r="P6743">
        <v>5</v>
      </c>
      <c r="Q6743">
        <v>0</v>
      </c>
      <c r="R6743">
        <v>19.8</v>
      </c>
      <c r="S6743">
        <v>20.100000000000001</v>
      </c>
      <c r="T6743" s="1" t="s">
        <v>32</v>
      </c>
      <c r="U6743">
        <v>2013</v>
      </c>
    </row>
    <row r="6744" spans="1:21" x14ac:dyDescent="0.25">
      <c r="A6744" s="1" t="s">
        <v>12272</v>
      </c>
      <c r="B6744" s="2">
        <v>41340</v>
      </c>
      <c r="C6744" s="2">
        <v>41401</v>
      </c>
      <c r="D6744" s="1" t="s">
        <v>43</v>
      </c>
      <c r="E6744" s="1" t="s">
        <v>2852</v>
      </c>
      <c r="F6744" s="1" t="s">
        <v>24</v>
      </c>
      <c r="G6744" s="1" t="s">
        <v>3113</v>
      </c>
      <c r="H6744" s="1" t="s">
        <v>293</v>
      </c>
      <c r="I6744" s="1" t="s">
        <v>37</v>
      </c>
      <c r="J6744" s="1" t="s">
        <v>230</v>
      </c>
      <c r="K6744" s="1" t="s">
        <v>3855</v>
      </c>
      <c r="L6744" s="1" t="s">
        <v>29</v>
      </c>
      <c r="M6744" s="1" t="s">
        <v>30</v>
      </c>
      <c r="N6744" s="1" t="s">
        <v>841</v>
      </c>
      <c r="O6744">
        <v>106</v>
      </c>
      <c r="P6744">
        <v>4</v>
      </c>
      <c r="Q6744">
        <v>0</v>
      </c>
      <c r="R6744">
        <v>39</v>
      </c>
      <c r="S6744">
        <v>18.809999999999999</v>
      </c>
      <c r="T6744" s="1" t="s">
        <v>50</v>
      </c>
      <c r="U6744">
        <v>2013</v>
      </c>
    </row>
    <row r="6745" spans="1:21" x14ac:dyDescent="0.25">
      <c r="A6745" s="1" t="s">
        <v>12256</v>
      </c>
      <c r="B6745" s="2">
        <v>41340</v>
      </c>
      <c r="C6745" s="2">
        <v>41462</v>
      </c>
      <c r="D6745" s="1" t="s">
        <v>22</v>
      </c>
      <c r="E6745" s="1" t="s">
        <v>1607</v>
      </c>
      <c r="F6745" s="1" t="s">
        <v>78</v>
      </c>
      <c r="G6745" s="1" t="s">
        <v>273</v>
      </c>
      <c r="H6745" s="1" t="s">
        <v>197</v>
      </c>
      <c r="I6745" s="1" t="s">
        <v>56</v>
      </c>
      <c r="J6745" s="1" t="s">
        <v>127</v>
      </c>
      <c r="K6745" s="1" t="s">
        <v>8258</v>
      </c>
      <c r="L6745" s="1" t="s">
        <v>72</v>
      </c>
      <c r="M6745" s="1" t="s">
        <v>88</v>
      </c>
      <c r="N6745" s="1" t="s">
        <v>8259</v>
      </c>
      <c r="O6745">
        <v>211</v>
      </c>
      <c r="P6745">
        <v>2</v>
      </c>
      <c r="Q6745">
        <v>0.15</v>
      </c>
      <c r="R6745">
        <v>47.192999999999998</v>
      </c>
      <c r="S6745">
        <v>18.78</v>
      </c>
      <c r="T6745" s="1" t="s">
        <v>32</v>
      </c>
      <c r="U6745">
        <v>2013</v>
      </c>
    </row>
    <row r="6746" spans="1:21" x14ac:dyDescent="0.25">
      <c r="A6746" s="1" t="s">
        <v>12275</v>
      </c>
      <c r="B6746" s="2">
        <v>41340</v>
      </c>
      <c r="C6746" s="2">
        <v>41493</v>
      </c>
      <c r="D6746" s="1" t="s">
        <v>43</v>
      </c>
      <c r="E6746" s="1" t="s">
        <v>707</v>
      </c>
      <c r="F6746" s="1" t="s">
        <v>78</v>
      </c>
      <c r="G6746" s="1" t="s">
        <v>339</v>
      </c>
      <c r="H6746" s="1" t="s">
        <v>222</v>
      </c>
      <c r="I6746" s="1" t="s">
        <v>223</v>
      </c>
      <c r="J6746" s="1" t="s">
        <v>340</v>
      </c>
      <c r="K6746" s="1" t="s">
        <v>12276</v>
      </c>
      <c r="L6746" s="1" t="s">
        <v>62</v>
      </c>
      <c r="M6746" s="1" t="s">
        <v>96</v>
      </c>
      <c r="N6746" s="1" t="s">
        <v>12277</v>
      </c>
      <c r="O6746">
        <v>195</v>
      </c>
      <c r="P6746">
        <v>1</v>
      </c>
      <c r="Q6746">
        <v>0.2</v>
      </c>
      <c r="R6746">
        <v>19.5184</v>
      </c>
      <c r="S6746">
        <v>18.57</v>
      </c>
      <c r="T6746" s="1" t="s">
        <v>32</v>
      </c>
      <c r="U6746">
        <v>2013</v>
      </c>
    </row>
    <row r="6747" spans="1:21" x14ac:dyDescent="0.25">
      <c r="A6747" s="1" t="s">
        <v>12278</v>
      </c>
      <c r="B6747" s="2">
        <v>41340</v>
      </c>
      <c r="C6747" s="2">
        <v>41462</v>
      </c>
      <c r="D6747" s="1" t="s">
        <v>22</v>
      </c>
      <c r="E6747" s="1" t="s">
        <v>2681</v>
      </c>
      <c r="F6747" s="1" t="s">
        <v>24</v>
      </c>
      <c r="G6747" s="1" t="s">
        <v>12279</v>
      </c>
      <c r="H6747" s="1" t="s">
        <v>4583</v>
      </c>
      <c r="I6747" s="1" t="s">
        <v>47</v>
      </c>
      <c r="J6747" s="1" t="s">
        <v>47</v>
      </c>
      <c r="K6747" s="1" t="s">
        <v>12280</v>
      </c>
      <c r="L6747" s="1" t="s">
        <v>29</v>
      </c>
      <c r="M6747" s="1" t="s">
        <v>30</v>
      </c>
      <c r="N6747" s="1" t="s">
        <v>4001</v>
      </c>
      <c r="O6747">
        <v>283</v>
      </c>
      <c r="P6747">
        <v>2</v>
      </c>
      <c r="Q6747">
        <v>0</v>
      </c>
      <c r="R6747">
        <v>48.12</v>
      </c>
      <c r="S6747">
        <v>15.22</v>
      </c>
      <c r="T6747" s="1" t="s">
        <v>32</v>
      </c>
      <c r="U6747">
        <v>2013</v>
      </c>
    </row>
    <row r="6748" spans="1:21" x14ac:dyDescent="0.25">
      <c r="A6748" s="1" t="s">
        <v>12259</v>
      </c>
      <c r="B6748" s="2">
        <v>41340</v>
      </c>
      <c r="C6748" s="2">
        <v>41432</v>
      </c>
      <c r="D6748" s="1" t="s">
        <v>43</v>
      </c>
      <c r="E6748" s="1" t="s">
        <v>4164</v>
      </c>
      <c r="F6748" s="1" t="s">
        <v>53</v>
      </c>
      <c r="G6748" s="1" t="s">
        <v>387</v>
      </c>
      <c r="H6748" s="1" t="s">
        <v>388</v>
      </c>
      <c r="I6748" s="1" t="s">
        <v>27</v>
      </c>
      <c r="J6748" s="1" t="s">
        <v>27</v>
      </c>
      <c r="K6748" s="1" t="s">
        <v>12281</v>
      </c>
      <c r="L6748" s="1" t="s">
        <v>62</v>
      </c>
      <c r="M6748" s="1" t="s">
        <v>96</v>
      </c>
      <c r="N6748" s="1" t="s">
        <v>5428</v>
      </c>
      <c r="O6748">
        <v>42</v>
      </c>
      <c r="P6748">
        <v>2</v>
      </c>
      <c r="Q6748">
        <v>0.7</v>
      </c>
      <c r="R6748">
        <v>-68.238</v>
      </c>
      <c r="S6748">
        <v>13.72</v>
      </c>
      <c r="T6748" s="1" t="s">
        <v>82</v>
      </c>
      <c r="U6748">
        <v>2013</v>
      </c>
    </row>
    <row r="6749" spans="1:21" x14ac:dyDescent="0.25">
      <c r="A6749" s="1" t="s">
        <v>12282</v>
      </c>
      <c r="B6749" s="2">
        <v>41340</v>
      </c>
      <c r="C6749" s="2">
        <v>41493</v>
      </c>
      <c r="D6749" s="1" t="s">
        <v>22</v>
      </c>
      <c r="E6749" s="1" t="s">
        <v>3829</v>
      </c>
      <c r="F6749" s="1" t="s">
        <v>24</v>
      </c>
      <c r="G6749" s="1" t="s">
        <v>3576</v>
      </c>
      <c r="H6749" s="1" t="s">
        <v>2421</v>
      </c>
      <c r="I6749" s="1" t="s">
        <v>27</v>
      </c>
      <c r="J6749" s="1" t="s">
        <v>27</v>
      </c>
      <c r="K6749" s="1" t="s">
        <v>12283</v>
      </c>
      <c r="L6749" s="1" t="s">
        <v>72</v>
      </c>
      <c r="M6749" s="1" t="s">
        <v>129</v>
      </c>
      <c r="N6749" s="1" t="s">
        <v>8770</v>
      </c>
      <c r="O6749">
        <v>123</v>
      </c>
      <c r="P6749">
        <v>1</v>
      </c>
      <c r="Q6749">
        <v>0</v>
      </c>
      <c r="R6749">
        <v>3.69</v>
      </c>
      <c r="S6749">
        <v>12.09</v>
      </c>
      <c r="T6749" s="1" t="s">
        <v>32</v>
      </c>
      <c r="U6749">
        <v>2013</v>
      </c>
    </row>
    <row r="6750" spans="1:21" x14ac:dyDescent="0.25">
      <c r="A6750" s="1" t="s">
        <v>12265</v>
      </c>
      <c r="B6750" s="2">
        <v>41340</v>
      </c>
      <c r="C6750" s="2">
        <v>41401</v>
      </c>
      <c r="D6750" s="1" t="s">
        <v>250</v>
      </c>
      <c r="E6750" s="1" t="s">
        <v>2592</v>
      </c>
      <c r="F6750" s="1" t="s">
        <v>24</v>
      </c>
      <c r="G6750" s="1" t="s">
        <v>970</v>
      </c>
      <c r="H6750" s="1" t="s">
        <v>971</v>
      </c>
      <c r="I6750" s="1" t="s">
        <v>126</v>
      </c>
      <c r="J6750" s="1" t="s">
        <v>127</v>
      </c>
      <c r="K6750" s="1" t="s">
        <v>12284</v>
      </c>
      <c r="L6750" s="1" t="s">
        <v>72</v>
      </c>
      <c r="M6750" s="1" t="s">
        <v>138</v>
      </c>
      <c r="N6750" s="1" t="s">
        <v>4019</v>
      </c>
      <c r="O6750">
        <v>110</v>
      </c>
      <c r="P6750">
        <v>7</v>
      </c>
      <c r="Q6750">
        <v>0.4</v>
      </c>
      <c r="R6750">
        <v>18.283999999999999</v>
      </c>
      <c r="S6750">
        <v>11.8</v>
      </c>
      <c r="T6750" s="1" t="s">
        <v>82</v>
      </c>
      <c r="U6750">
        <v>2013</v>
      </c>
    </row>
    <row r="6751" spans="1:21" x14ac:dyDescent="0.25">
      <c r="A6751" s="1" t="s">
        <v>12267</v>
      </c>
      <c r="B6751" s="2">
        <v>41340</v>
      </c>
      <c r="C6751" s="2">
        <v>41432</v>
      </c>
      <c r="D6751" s="1" t="s">
        <v>250</v>
      </c>
      <c r="E6751" s="1" t="s">
        <v>4065</v>
      </c>
      <c r="F6751" s="1" t="s">
        <v>78</v>
      </c>
      <c r="G6751" s="1" t="s">
        <v>349</v>
      </c>
      <c r="H6751" s="1" t="s">
        <v>177</v>
      </c>
      <c r="I6751" s="1" t="s">
        <v>126</v>
      </c>
      <c r="J6751" s="1" t="s">
        <v>178</v>
      </c>
      <c r="K6751" s="1" t="s">
        <v>12218</v>
      </c>
      <c r="L6751" s="1" t="s">
        <v>29</v>
      </c>
      <c r="M6751" s="1" t="s">
        <v>30</v>
      </c>
      <c r="N6751" s="1" t="s">
        <v>5121</v>
      </c>
      <c r="O6751">
        <v>127</v>
      </c>
      <c r="P6751">
        <v>4</v>
      </c>
      <c r="Q6751">
        <v>0</v>
      </c>
      <c r="R6751">
        <v>26.56</v>
      </c>
      <c r="S6751">
        <v>11.08</v>
      </c>
      <c r="T6751" s="1" t="s">
        <v>32</v>
      </c>
      <c r="U6751">
        <v>2013</v>
      </c>
    </row>
    <row r="6752" spans="1:21" x14ac:dyDescent="0.25">
      <c r="A6752" s="1" t="s">
        <v>12278</v>
      </c>
      <c r="B6752" s="2">
        <v>41340</v>
      </c>
      <c r="C6752" s="2">
        <v>41462</v>
      </c>
      <c r="D6752" s="1" t="s">
        <v>22</v>
      </c>
      <c r="E6752" s="1" t="s">
        <v>2681</v>
      </c>
      <c r="F6752" s="1" t="s">
        <v>24</v>
      </c>
      <c r="G6752" s="1" t="s">
        <v>12279</v>
      </c>
      <c r="H6752" s="1" t="s">
        <v>4583</v>
      </c>
      <c r="I6752" s="1" t="s">
        <v>47</v>
      </c>
      <c r="J6752" s="1" t="s">
        <v>47</v>
      </c>
      <c r="K6752" s="1" t="s">
        <v>2456</v>
      </c>
      <c r="L6752" s="1" t="s">
        <v>29</v>
      </c>
      <c r="M6752" s="1" t="s">
        <v>40</v>
      </c>
      <c r="N6752" s="1" t="s">
        <v>2457</v>
      </c>
      <c r="O6752">
        <v>127</v>
      </c>
      <c r="P6752">
        <v>4</v>
      </c>
      <c r="Q6752">
        <v>0</v>
      </c>
      <c r="R6752">
        <v>35.64</v>
      </c>
      <c r="S6752">
        <v>10.37</v>
      </c>
      <c r="T6752" s="1" t="s">
        <v>32</v>
      </c>
      <c r="U6752">
        <v>2013</v>
      </c>
    </row>
    <row r="6753" spans="1:21" x14ac:dyDescent="0.25">
      <c r="A6753" s="1" t="s">
        <v>12274</v>
      </c>
      <c r="B6753" s="2">
        <v>41340</v>
      </c>
      <c r="C6753" s="2">
        <v>41401</v>
      </c>
      <c r="D6753" s="1" t="s">
        <v>250</v>
      </c>
      <c r="E6753" s="1" t="s">
        <v>161</v>
      </c>
      <c r="F6753" s="1" t="s">
        <v>24</v>
      </c>
      <c r="G6753" s="1" t="s">
        <v>7414</v>
      </c>
      <c r="H6753" s="1" t="s">
        <v>197</v>
      </c>
      <c r="I6753" s="1" t="s">
        <v>56</v>
      </c>
      <c r="J6753" s="1" t="s">
        <v>127</v>
      </c>
      <c r="K6753" s="1" t="s">
        <v>12285</v>
      </c>
      <c r="L6753" s="1" t="s">
        <v>29</v>
      </c>
      <c r="M6753" s="1" t="s">
        <v>30</v>
      </c>
      <c r="N6753" s="1" t="s">
        <v>5659</v>
      </c>
      <c r="O6753">
        <v>66</v>
      </c>
      <c r="P6753">
        <v>3</v>
      </c>
      <c r="Q6753">
        <v>0.1</v>
      </c>
      <c r="R6753">
        <v>-7.335</v>
      </c>
      <c r="S6753">
        <v>9.82</v>
      </c>
      <c r="T6753" s="1" t="s">
        <v>32</v>
      </c>
      <c r="U6753">
        <v>2013</v>
      </c>
    </row>
    <row r="6754" spans="1:21" x14ac:dyDescent="0.25">
      <c r="A6754" s="1" t="s">
        <v>12286</v>
      </c>
      <c r="B6754" s="2">
        <v>41340</v>
      </c>
      <c r="C6754" s="2">
        <v>41524</v>
      </c>
      <c r="D6754" s="1" t="s">
        <v>22</v>
      </c>
      <c r="E6754" s="1" t="s">
        <v>6120</v>
      </c>
      <c r="F6754" s="1" t="s">
        <v>78</v>
      </c>
      <c r="G6754" s="1" t="s">
        <v>12287</v>
      </c>
      <c r="H6754" s="1" t="s">
        <v>279</v>
      </c>
      <c r="I6754" s="1" t="s">
        <v>37</v>
      </c>
      <c r="J6754" s="1" t="s">
        <v>102</v>
      </c>
      <c r="K6754" s="1" t="s">
        <v>10888</v>
      </c>
      <c r="L6754" s="1" t="s">
        <v>62</v>
      </c>
      <c r="M6754" s="1" t="s">
        <v>63</v>
      </c>
      <c r="N6754" s="1" t="s">
        <v>3163</v>
      </c>
      <c r="O6754">
        <v>93</v>
      </c>
      <c r="P6754">
        <v>3</v>
      </c>
      <c r="Q6754">
        <v>0.27</v>
      </c>
      <c r="R6754">
        <v>5.0769000000000002</v>
      </c>
      <c r="S6754">
        <v>7.04</v>
      </c>
      <c r="T6754" s="1" t="s">
        <v>32</v>
      </c>
      <c r="U6754">
        <v>2013</v>
      </c>
    </row>
    <row r="6755" spans="1:21" x14ac:dyDescent="0.25">
      <c r="A6755" s="1" t="s">
        <v>12262</v>
      </c>
      <c r="B6755" s="2">
        <v>41340</v>
      </c>
      <c r="C6755" s="2">
        <v>41371</v>
      </c>
      <c r="D6755" s="1" t="s">
        <v>250</v>
      </c>
      <c r="E6755" s="1" t="s">
        <v>4785</v>
      </c>
      <c r="F6755" s="1" t="s">
        <v>78</v>
      </c>
      <c r="G6755" s="1" t="s">
        <v>221</v>
      </c>
      <c r="H6755" s="1" t="s">
        <v>222</v>
      </c>
      <c r="I6755" s="1" t="s">
        <v>223</v>
      </c>
      <c r="J6755" s="1" t="s">
        <v>127</v>
      </c>
      <c r="K6755" s="1" t="s">
        <v>12288</v>
      </c>
      <c r="L6755" s="1" t="s">
        <v>29</v>
      </c>
      <c r="M6755" s="1" t="s">
        <v>59</v>
      </c>
      <c r="N6755" s="1" t="s">
        <v>12289</v>
      </c>
      <c r="O6755">
        <v>41</v>
      </c>
      <c r="P6755">
        <v>8</v>
      </c>
      <c r="Q6755">
        <v>0.2</v>
      </c>
      <c r="R6755">
        <v>14.5152</v>
      </c>
      <c r="S6755">
        <v>6.68</v>
      </c>
      <c r="T6755" s="1" t="s">
        <v>50</v>
      </c>
      <c r="U6755">
        <v>2013</v>
      </c>
    </row>
    <row r="6756" spans="1:21" x14ac:dyDescent="0.25">
      <c r="A6756" s="1" t="s">
        <v>12271</v>
      </c>
      <c r="B6756" s="2">
        <v>41340</v>
      </c>
      <c r="C6756" s="2">
        <v>41554</v>
      </c>
      <c r="D6756" s="1" t="s">
        <v>22</v>
      </c>
      <c r="E6756" s="1" t="s">
        <v>1053</v>
      </c>
      <c r="F6756" s="1" t="s">
        <v>53</v>
      </c>
      <c r="G6756" s="1" t="s">
        <v>8348</v>
      </c>
      <c r="H6756" s="1" t="s">
        <v>8349</v>
      </c>
      <c r="I6756" s="1" t="s">
        <v>47</v>
      </c>
      <c r="J6756" s="1" t="s">
        <v>47</v>
      </c>
      <c r="K6756" s="1" t="s">
        <v>12290</v>
      </c>
      <c r="L6756" s="1" t="s">
        <v>29</v>
      </c>
      <c r="M6756" s="1" t="s">
        <v>242</v>
      </c>
      <c r="N6756" s="1" t="s">
        <v>11646</v>
      </c>
      <c r="O6756">
        <v>102</v>
      </c>
      <c r="P6756">
        <v>2</v>
      </c>
      <c r="Q6756">
        <v>0</v>
      </c>
      <c r="R6756">
        <v>46.8</v>
      </c>
      <c r="S6756">
        <v>6.56</v>
      </c>
      <c r="T6756" s="1" t="s">
        <v>32</v>
      </c>
      <c r="U6756">
        <v>2013</v>
      </c>
    </row>
    <row r="6757" spans="1:21" x14ac:dyDescent="0.25">
      <c r="A6757" s="1" t="s">
        <v>12268</v>
      </c>
      <c r="B6757" s="2">
        <v>41340</v>
      </c>
      <c r="C6757" s="2">
        <v>41462</v>
      </c>
      <c r="D6757" s="1" t="s">
        <v>22</v>
      </c>
      <c r="E6757" s="1" t="s">
        <v>1404</v>
      </c>
      <c r="F6757" s="1" t="s">
        <v>78</v>
      </c>
      <c r="G6757" s="1" t="s">
        <v>1608</v>
      </c>
      <c r="H6757" s="1" t="s">
        <v>197</v>
      </c>
      <c r="I6757" s="1" t="s">
        <v>56</v>
      </c>
      <c r="J6757" s="1" t="s">
        <v>127</v>
      </c>
      <c r="K6757" s="1" t="s">
        <v>9449</v>
      </c>
      <c r="L6757" s="1" t="s">
        <v>29</v>
      </c>
      <c r="M6757" s="1" t="s">
        <v>170</v>
      </c>
      <c r="N6757" s="1" t="s">
        <v>4070</v>
      </c>
      <c r="O6757">
        <v>49</v>
      </c>
      <c r="P6757">
        <v>3</v>
      </c>
      <c r="Q6757">
        <v>0</v>
      </c>
      <c r="R6757">
        <v>24.39</v>
      </c>
      <c r="S6757">
        <v>6.26</v>
      </c>
      <c r="T6757" s="1" t="s">
        <v>50</v>
      </c>
      <c r="U6757">
        <v>2013</v>
      </c>
    </row>
    <row r="6758" spans="1:21" x14ac:dyDescent="0.25">
      <c r="A6758" s="1" t="s">
        <v>12291</v>
      </c>
      <c r="B6758" s="2">
        <v>41340</v>
      </c>
      <c r="C6758" s="2">
        <v>41524</v>
      </c>
      <c r="D6758" s="1" t="s">
        <v>22</v>
      </c>
      <c r="E6758" s="1" t="s">
        <v>1096</v>
      </c>
      <c r="F6758" s="1" t="s">
        <v>78</v>
      </c>
      <c r="G6758" s="1" t="s">
        <v>1071</v>
      </c>
      <c r="H6758" s="1" t="s">
        <v>660</v>
      </c>
      <c r="I6758" s="1" t="s">
        <v>47</v>
      </c>
      <c r="J6758" s="1" t="s">
        <v>47</v>
      </c>
      <c r="K6758" s="1" t="s">
        <v>12292</v>
      </c>
      <c r="L6758" s="1" t="s">
        <v>29</v>
      </c>
      <c r="M6758" s="1" t="s">
        <v>80</v>
      </c>
      <c r="N6758" s="1" t="s">
        <v>8628</v>
      </c>
      <c r="O6758">
        <v>59</v>
      </c>
      <c r="P6758">
        <v>4</v>
      </c>
      <c r="Q6758">
        <v>0.6</v>
      </c>
      <c r="R6758">
        <v>-27.96</v>
      </c>
      <c r="S6758">
        <v>6.05</v>
      </c>
      <c r="T6758" s="1" t="s">
        <v>32</v>
      </c>
      <c r="U6758">
        <v>2013</v>
      </c>
    </row>
    <row r="6759" spans="1:21" x14ac:dyDescent="0.25">
      <c r="A6759" s="1" t="s">
        <v>12293</v>
      </c>
      <c r="B6759" s="2">
        <v>41340</v>
      </c>
      <c r="C6759" s="2">
        <v>41493</v>
      </c>
      <c r="D6759" s="1" t="s">
        <v>22</v>
      </c>
      <c r="E6759" s="1" t="s">
        <v>3643</v>
      </c>
      <c r="F6759" s="1" t="s">
        <v>24</v>
      </c>
      <c r="G6759" s="1" t="s">
        <v>2870</v>
      </c>
      <c r="H6759" s="1" t="s">
        <v>197</v>
      </c>
      <c r="I6759" s="1" t="s">
        <v>56</v>
      </c>
      <c r="J6759" s="1" t="s">
        <v>127</v>
      </c>
      <c r="K6759" s="1" t="s">
        <v>8788</v>
      </c>
      <c r="L6759" s="1" t="s">
        <v>29</v>
      </c>
      <c r="M6759" s="1" t="s">
        <v>30</v>
      </c>
      <c r="N6759" s="1" t="s">
        <v>4987</v>
      </c>
      <c r="O6759">
        <v>98</v>
      </c>
      <c r="P6759">
        <v>5</v>
      </c>
      <c r="Q6759">
        <v>0.6</v>
      </c>
      <c r="R6759">
        <v>-139.5</v>
      </c>
      <c r="S6759">
        <v>5.62</v>
      </c>
      <c r="T6759" s="1" t="s">
        <v>50</v>
      </c>
      <c r="U6759">
        <v>2013</v>
      </c>
    </row>
    <row r="6760" spans="1:21" x14ac:dyDescent="0.25">
      <c r="A6760" s="1" t="s">
        <v>12294</v>
      </c>
      <c r="B6760" s="2">
        <v>41340</v>
      </c>
      <c r="C6760" s="2">
        <v>41371</v>
      </c>
      <c r="D6760" s="1" t="s">
        <v>250</v>
      </c>
      <c r="E6760" s="1" t="s">
        <v>4164</v>
      </c>
      <c r="F6760" s="1" t="s">
        <v>53</v>
      </c>
      <c r="G6760" s="1" t="s">
        <v>387</v>
      </c>
      <c r="H6760" s="1" t="s">
        <v>388</v>
      </c>
      <c r="I6760" s="1" t="s">
        <v>27</v>
      </c>
      <c r="J6760" s="1" t="s">
        <v>27</v>
      </c>
      <c r="K6760" s="1" t="s">
        <v>2873</v>
      </c>
      <c r="L6760" s="1" t="s">
        <v>29</v>
      </c>
      <c r="M6760" s="1" t="s">
        <v>59</v>
      </c>
      <c r="N6760" s="1" t="s">
        <v>2767</v>
      </c>
      <c r="O6760">
        <v>25</v>
      </c>
      <c r="P6760">
        <v>4</v>
      </c>
      <c r="Q6760">
        <v>0.7</v>
      </c>
      <c r="R6760">
        <v>-17.771999999999998</v>
      </c>
      <c r="S6760">
        <v>5.49</v>
      </c>
      <c r="T6760" s="1" t="s">
        <v>50</v>
      </c>
      <c r="U6760">
        <v>2013</v>
      </c>
    </row>
    <row r="6761" spans="1:21" x14ac:dyDescent="0.25">
      <c r="A6761" s="1" t="s">
        <v>12256</v>
      </c>
      <c r="B6761" s="2">
        <v>41340</v>
      </c>
      <c r="C6761" s="2">
        <v>41462</v>
      </c>
      <c r="D6761" s="1" t="s">
        <v>22</v>
      </c>
      <c r="E6761" s="1" t="s">
        <v>1607</v>
      </c>
      <c r="F6761" s="1" t="s">
        <v>78</v>
      </c>
      <c r="G6761" s="1" t="s">
        <v>273</v>
      </c>
      <c r="H6761" s="1" t="s">
        <v>197</v>
      </c>
      <c r="I6761" s="1" t="s">
        <v>56</v>
      </c>
      <c r="J6761" s="1" t="s">
        <v>127</v>
      </c>
      <c r="K6761" s="1" t="s">
        <v>2739</v>
      </c>
      <c r="L6761" s="1" t="s">
        <v>29</v>
      </c>
      <c r="M6761" s="1" t="s">
        <v>242</v>
      </c>
      <c r="N6761" s="1" t="s">
        <v>1100</v>
      </c>
      <c r="O6761">
        <v>52</v>
      </c>
      <c r="P6761">
        <v>4</v>
      </c>
      <c r="Q6761">
        <v>0</v>
      </c>
      <c r="R6761">
        <v>3.6</v>
      </c>
      <c r="S6761">
        <v>3.8</v>
      </c>
      <c r="T6761" s="1" t="s">
        <v>32</v>
      </c>
      <c r="U6761">
        <v>2013</v>
      </c>
    </row>
    <row r="6762" spans="1:21" x14ac:dyDescent="0.25">
      <c r="A6762" s="1" t="s">
        <v>12291</v>
      </c>
      <c r="B6762" s="2">
        <v>41340</v>
      </c>
      <c r="C6762" s="2">
        <v>41524</v>
      </c>
      <c r="D6762" s="1" t="s">
        <v>22</v>
      </c>
      <c r="E6762" s="1" t="s">
        <v>1096</v>
      </c>
      <c r="F6762" s="1" t="s">
        <v>78</v>
      </c>
      <c r="G6762" s="1" t="s">
        <v>1071</v>
      </c>
      <c r="H6762" s="1" t="s">
        <v>660</v>
      </c>
      <c r="I6762" s="1" t="s">
        <v>47</v>
      </c>
      <c r="J6762" s="1" t="s">
        <v>47</v>
      </c>
      <c r="K6762" s="1" t="s">
        <v>12295</v>
      </c>
      <c r="L6762" s="1" t="s">
        <v>72</v>
      </c>
      <c r="M6762" s="1" t="s">
        <v>73</v>
      </c>
      <c r="N6762" s="1" t="s">
        <v>12296</v>
      </c>
      <c r="O6762">
        <v>65</v>
      </c>
      <c r="P6762">
        <v>1</v>
      </c>
      <c r="Q6762">
        <v>0.6</v>
      </c>
      <c r="R6762">
        <v>-57.281999999999996</v>
      </c>
      <c r="S6762">
        <v>3.7</v>
      </c>
      <c r="T6762" s="1" t="s">
        <v>32</v>
      </c>
      <c r="U6762">
        <v>2013</v>
      </c>
    </row>
    <row r="6763" spans="1:21" x14ac:dyDescent="0.25">
      <c r="A6763" s="1" t="s">
        <v>12259</v>
      </c>
      <c r="B6763" s="2">
        <v>41340</v>
      </c>
      <c r="C6763" s="2">
        <v>41432</v>
      </c>
      <c r="D6763" s="1" t="s">
        <v>43</v>
      </c>
      <c r="E6763" s="1" t="s">
        <v>4164</v>
      </c>
      <c r="F6763" s="1" t="s">
        <v>53</v>
      </c>
      <c r="G6763" s="1" t="s">
        <v>387</v>
      </c>
      <c r="H6763" s="1" t="s">
        <v>388</v>
      </c>
      <c r="I6763" s="1" t="s">
        <v>27</v>
      </c>
      <c r="J6763" s="1" t="s">
        <v>27</v>
      </c>
      <c r="K6763" s="1" t="s">
        <v>11705</v>
      </c>
      <c r="L6763" s="1" t="s">
        <v>29</v>
      </c>
      <c r="M6763" s="1" t="s">
        <v>155</v>
      </c>
      <c r="N6763" s="1" t="s">
        <v>448</v>
      </c>
      <c r="O6763">
        <v>15</v>
      </c>
      <c r="P6763">
        <v>1</v>
      </c>
      <c r="Q6763">
        <v>0.7</v>
      </c>
      <c r="R6763">
        <v>-26.202000000000002</v>
      </c>
      <c r="S6763">
        <v>3</v>
      </c>
      <c r="T6763" s="1" t="s">
        <v>82</v>
      </c>
      <c r="U6763">
        <v>2013</v>
      </c>
    </row>
    <row r="6764" spans="1:21" x14ac:dyDescent="0.25">
      <c r="A6764" s="1" t="s">
        <v>12282</v>
      </c>
      <c r="B6764" s="2">
        <v>41340</v>
      </c>
      <c r="C6764" s="2">
        <v>41493</v>
      </c>
      <c r="D6764" s="1" t="s">
        <v>22</v>
      </c>
      <c r="E6764" s="1" t="s">
        <v>3829</v>
      </c>
      <c r="F6764" s="1" t="s">
        <v>24</v>
      </c>
      <c r="G6764" s="1" t="s">
        <v>3576</v>
      </c>
      <c r="H6764" s="1" t="s">
        <v>2421</v>
      </c>
      <c r="I6764" s="1" t="s">
        <v>27</v>
      </c>
      <c r="J6764" s="1" t="s">
        <v>27</v>
      </c>
      <c r="K6764" s="1" t="s">
        <v>12297</v>
      </c>
      <c r="L6764" s="1" t="s">
        <v>62</v>
      </c>
      <c r="M6764" s="1" t="s">
        <v>63</v>
      </c>
      <c r="N6764" s="1" t="s">
        <v>8061</v>
      </c>
      <c r="O6764">
        <v>32</v>
      </c>
      <c r="P6764">
        <v>1</v>
      </c>
      <c r="Q6764">
        <v>0</v>
      </c>
      <c r="R6764">
        <v>3.78</v>
      </c>
      <c r="S6764">
        <v>2.78</v>
      </c>
      <c r="T6764" s="1" t="s">
        <v>32</v>
      </c>
      <c r="U6764">
        <v>2013</v>
      </c>
    </row>
    <row r="6765" spans="1:21" x14ac:dyDescent="0.25">
      <c r="A6765" s="1" t="s">
        <v>12298</v>
      </c>
      <c r="B6765" s="2">
        <v>41340</v>
      </c>
      <c r="C6765" s="2">
        <v>41493</v>
      </c>
      <c r="D6765" s="1" t="s">
        <v>22</v>
      </c>
      <c r="E6765" s="1" t="s">
        <v>3119</v>
      </c>
      <c r="F6765" s="1" t="s">
        <v>24</v>
      </c>
      <c r="G6765" s="1" t="s">
        <v>127</v>
      </c>
      <c r="H6765" s="1" t="s">
        <v>3226</v>
      </c>
      <c r="I6765" s="1" t="s">
        <v>27</v>
      </c>
      <c r="J6765" s="1" t="s">
        <v>27</v>
      </c>
      <c r="K6765" s="1" t="s">
        <v>6098</v>
      </c>
      <c r="L6765" s="1" t="s">
        <v>29</v>
      </c>
      <c r="M6765" s="1" t="s">
        <v>155</v>
      </c>
      <c r="N6765" s="1" t="s">
        <v>6051</v>
      </c>
      <c r="O6765">
        <v>40</v>
      </c>
      <c r="P6765">
        <v>2</v>
      </c>
      <c r="Q6765">
        <v>0</v>
      </c>
      <c r="R6765">
        <v>10.44</v>
      </c>
      <c r="S6765">
        <v>2.63</v>
      </c>
      <c r="T6765" s="1" t="s">
        <v>50</v>
      </c>
      <c r="U6765">
        <v>2013</v>
      </c>
    </row>
    <row r="6766" spans="1:21" x14ac:dyDescent="0.25">
      <c r="A6766" s="1" t="s">
        <v>12299</v>
      </c>
      <c r="B6766" s="2">
        <v>41340</v>
      </c>
      <c r="C6766" s="2">
        <v>41493</v>
      </c>
      <c r="D6766" s="1" t="s">
        <v>22</v>
      </c>
      <c r="E6766" s="1" t="s">
        <v>2820</v>
      </c>
      <c r="F6766" s="1" t="s">
        <v>78</v>
      </c>
      <c r="G6766" s="1" t="s">
        <v>1199</v>
      </c>
      <c r="H6766" s="1" t="s">
        <v>533</v>
      </c>
      <c r="I6766" s="1" t="s">
        <v>56</v>
      </c>
      <c r="J6766" s="1" t="s">
        <v>178</v>
      </c>
      <c r="K6766" s="1" t="s">
        <v>2711</v>
      </c>
      <c r="L6766" s="1" t="s">
        <v>29</v>
      </c>
      <c r="M6766" s="1" t="s">
        <v>155</v>
      </c>
      <c r="N6766" s="1" t="s">
        <v>1781</v>
      </c>
      <c r="O6766">
        <v>88</v>
      </c>
      <c r="P6766">
        <v>3</v>
      </c>
      <c r="Q6766">
        <v>0</v>
      </c>
      <c r="R6766">
        <v>4.32</v>
      </c>
      <c r="S6766">
        <v>2.33</v>
      </c>
      <c r="T6766" s="1" t="s">
        <v>32</v>
      </c>
      <c r="U6766">
        <v>2013</v>
      </c>
    </row>
    <row r="6767" spans="1:21" x14ac:dyDescent="0.25">
      <c r="A6767" s="1" t="s">
        <v>12293</v>
      </c>
      <c r="B6767" s="2">
        <v>41340</v>
      </c>
      <c r="C6767" s="2">
        <v>41493</v>
      </c>
      <c r="D6767" s="1" t="s">
        <v>22</v>
      </c>
      <c r="E6767" s="1" t="s">
        <v>3643</v>
      </c>
      <c r="F6767" s="1" t="s">
        <v>24</v>
      </c>
      <c r="G6767" s="1" t="s">
        <v>2870</v>
      </c>
      <c r="H6767" s="1" t="s">
        <v>197</v>
      </c>
      <c r="I6767" s="1" t="s">
        <v>56</v>
      </c>
      <c r="J6767" s="1" t="s">
        <v>127</v>
      </c>
      <c r="K6767" s="1" t="s">
        <v>12300</v>
      </c>
      <c r="L6767" s="1" t="s">
        <v>72</v>
      </c>
      <c r="M6767" s="1" t="s">
        <v>138</v>
      </c>
      <c r="N6767" s="1" t="s">
        <v>9734</v>
      </c>
      <c r="O6767">
        <v>19</v>
      </c>
      <c r="P6767">
        <v>1</v>
      </c>
      <c r="Q6767">
        <v>0.5</v>
      </c>
      <c r="R6767">
        <v>-11.97</v>
      </c>
      <c r="S6767">
        <v>1.78</v>
      </c>
      <c r="T6767" s="1" t="s">
        <v>50</v>
      </c>
      <c r="U6767">
        <v>2013</v>
      </c>
    </row>
    <row r="6768" spans="1:21" x14ac:dyDescent="0.25">
      <c r="A6768" s="1" t="s">
        <v>12291</v>
      </c>
      <c r="B6768" s="2">
        <v>41340</v>
      </c>
      <c r="C6768" s="2">
        <v>41524</v>
      </c>
      <c r="D6768" s="1" t="s">
        <v>22</v>
      </c>
      <c r="E6768" s="1" t="s">
        <v>1096</v>
      </c>
      <c r="F6768" s="1" t="s">
        <v>78</v>
      </c>
      <c r="G6768" s="1" t="s">
        <v>1071</v>
      </c>
      <c r="H6768" s="1" t="s">
        <v>660</v>
      </c>
      <c r="I6768" s="1" t="s">
        <v>47</v>
      </c>
      <c r="J6768" s="1" t="s">
        <v>47</v>
      </c>
      <c r="K6768" s="1" t="s">
        <v>3203</v>
      </c>
      <c r="L6768" s="1" t="s">
        <v>29</v>
      </c>
      <c r="M6768" s="1" t="s">
        <v>30</v>
      </c>
      <c r="N6768" s="1" t="s">
        <v>3204</v>
      </c>
      <c r="O6768">
        <v>16</v>
      </c>
      <c r="P6768">
        <v>2</v>
      </c>
      <c r="Q6768">
        <v>0.6</v>
      </c>
      <c r="R6768">
        <v>-21.312000000000001</v>
      </c>
      <c r="S6768">
        <v>1.08</v>
      </c>
      <c r="T6768" s="1" t="s">
        <v>32</v>
      </c>
      <c r="U6768">
        <v>2013</v>
      </c>
    </row>
    <row r="6769" spans="1:21" x14ac:dyDescent="0.25">
      <c r="A6769" s="1" t="s">
        <v>12267</v>
      </c>
      <c r="B6769" s="2">
        <v>41340</v>
      </c>
      <c r="C6769" s="2">
        <v>41432</v>
      </c>
      <c r="D6769" s="1" t="s">
        <v>250</v>
      </c>
      <c r="E6769" s="1" t="s">
        <v>4065</v>
      </c>
      <c r="F6769" s="1" t="s">
        <v>78</v>
      </c>
      <c r="G6769" s="1" t="s">
        <v>349</v>
      </c>
      <c r="H6769" s="1" t="s">
        <v>177</v>
      </c>
      <c r="I6769" s="1" t="s">
        <v>126</v>
      </c>
      <c r="J6769" s="1" t="s">
        <v>178</v>
      </c>
      <c r="K6769" s="1" t="s">
        <v>12301</v>
      </c>
      <c r="L6769" s="1" t="s">
        <v>29</v>
      </c>
      <c r="M6769" s="1" t="s">
        <v>149</v>
      </c>
      <c r="N6769" s="1" t="s">
        <v>424</v>
      </c>
      <c r="O6769">
        <v>6</v>
      </c>
      <c r="P6769">
        <v>1</v>
      </c>
      <c r="Q6769">
        <v>0</v>
      </c>
      <c r="R6769">
        <v>1.24</v>
      </c>
      <c r="S6769">
        <v>1.05</v>
      </c>
      <c r="T6769" s="1" t="s">
        <v>32</v>
      </c>
      <c r="U6769">
        <v>2013</v>
      </c>
    </row>
    <row r="6770" spans="1:21" x14ac:dyDescent="0.25">
      <c r="A6770" s="1" t="s">
        <v>12259</v>
      </c>
      <c r="B6770" s="2">
        <v>41340</v>
      </c>
      <c r="C6770" s="2">
        <v>41432</v>
      </c>
      <c r="D6770" s="1" t="s">
        <v>43</v>
      </c>
      <c r="E6770" s="1" t="s">
        <v>4164</v>
      </c>
      <c r="F6770" s="1" t="s">
        <v>53</v>
      </c>
      <c r="G6770" s="1" t="s">
        <v>387</v>
      </c>
      <c r="H6770" s="1" t="s">
        <v>388</v>
      </c>
      <c r="I6770" s="1" t="s">
        <v>27</v>
      </c>
      <c r="J6770" s="1" t="s">
        <v>27</v>
      </c>
      <c r="K6770" s="1" t="s">
        <v>1467</v>
      </c>
      <c r="L6770" s="1" t="s">
        <v>29</v>
      </c>
      <c r="M6770" s="1" t="s">
        <v>242</v>
      </c>
      <c r="N6770" s="1" t="s">
        <v>1468</v>
      </c>
      <c r="O6770">
        <v>5</v>
      </c>
      <c r="P6770">
        <v>2</v>
      </c>
      <c r="Q6770">
        <v>0.7</v>
      </c>
      <c r="R6770">
        <v>-3.8039999999999998</v>
      </c>
      <c r="S6770">
        <v>0.83</v>
      </c>
      <c r="T6770" s="1" t="s">
        <v>82</v>
      </c>
      <c r="U6770">
        <v>2013</v>
      </c>
    </row>
    <row r="6771" spans="1:21" x14ac:dyDescent="0.25">
      <c r="A6771" s="1" t="s">
        <v>12302</v>
      </c>
      <c r="B6771" s="2">
        <v>41340</v>
      </c>
      <c r="C6771" s="2">
        <v>41524</v>
      </c>
      <c r="D6771" s="1" t="s">
        <v>22</v>
      </c>
      <c r="E6771" s="1" t="s">
        <v>783</v>
      </c>
      <c r="F6771" s="1" t="s">
        <v>24</v>
      </c>
      <c r="G6771" s="1" t="s">
        <v>684</v>
      </c>
      <c r="H6771" s="1" t="s">
        <v>222</v>
      </c>
      <c r="I6771" s="1" t="s">
        <v>223</v>
      </c>
      <c r="J6771" s="1" t="s">
        <v>178</v>
      </c>
      <c r="K6771" s="1" t="s">
        <v>12303</v>
      </c>
      <c r="L6771" s="1" t="s">
        <v>29</v>
      </c>
      <c r="M6771" s="1" t="s">
        <v>155</v>
      </c>
      <c r="N6771" s="1" t="s">
        <v>12304</v>
      </c>
      <c r="O6771">
        <v>8</v>
      </c>
      <c r="P6771">
        <v>2</v>
      </c>
      <c r="Q6771">
        <v>0</v>
      </c>
      <c r="R6771">
        <v>3.157</v>
      </c>
      <c r="S6771">
        <v>0.61</v>
      </c>
      <c r="T6771" s="1" t="s">
        <v>32</v>
      </c>
      <c r="U6771">
        <v>2013</v>
      </c>
    </row>
    <row r="6772" spans="1:21" x14ac:dyDescent="0.25">
      <c r="A6772" s="1" t="s">
        <v>12299</v>
      </c>
      <c r="B6772" s="2">
        <v>41340</v>
      </c>
      <c r="C6772" s="2">
        <v>41493</v>
      </c>
      <c r="D6772" s="1" t="s">
        <v>22</v>
      </c>
      <c r="E6772" s="1" t="s">
        <v>2820</v>
      </c>
      <c r="F6772" s="1" t="s">
        <v>78</v>
      </c>
      <c r="G6772" s="1" t="s">
        <v>1199</v>
      </c>
      <c r="H6772" s="1" t="s">
        <v>533</v>
      </c>
      <c r="I6772" s="1" t="s">
        <v>56</v>
      </c>
      <c r="J6772" s="1" t="s">
        <v>178</v>
      </c>
      <c r="K6772" s="1" t="s">
        <v>12305</v>
      </c>
      <c r="L6772" s="1" t="s">
        <v>29</v>
      </c>
      <c r="M6772" s="1" t="s">
        <v>59</v>
      </c>
      <c r="N6772" s="1" t="s">
        <v>12306</v>
      </c>
      <c r="O6772">
        <v>18</v>
      </c>
      <c r="P6772">
        <v>1</v>
      </c>
      <c r="Q6772">
        <v>0</v>
      </c>
      <c r="R6772">
        <v>4.8</v>
      </c>
      <c r="S6772">
        <v>0.25</v>
      </c>
      <c r="T6772" s="1" t="s">
        <v>32</v>
      </c>
      <c r="U6772">
        <v>2013</v>
      </c>
    </row>
    <row r="6773" spans="1:21" x14ac:dyDescent="0.25">
      <c r="A6773" s="1" t="s">
        <v>12291</v>
      </c>
      <c r="B6773" s="2">
        <v>41340</v>
      </c>
      <c r="C6773" s="2">
        <v>41524</v>
      </c>
      <c r="D6773" s="1" t="s">
        <v>22</v>
      </c>
      <c r="E6773" s="1" t="s">
        <v>1096</v>
      </c>
      <c r="F6773" s="1" t="s">
        <v>78</v>
      </c>
      <c r="G6773" s="1" t="s">
        <v>1071</v>
      </c>
      <c r="H6773" s="1" t="s">
        <v>660</v>
      </c>
      <c r="I6773" s="1" t="s">
        <v>47</v>
      </c>
      <c r="J6773" s="1" t="s">
        <v>47</v>
      </c>
      <c r="K6773" s="1" t="s">
        <v>6617</v>
      </c>
      <c r="L6773" s="1" t="s">
        <v>29</v>
      </c>
      <c r="M6773" s="1" t="s">
        <v>155</v>
      </c>
      <c r="N6773" s="1" t="s">
        <v>4184</v>
      </c>
      <c r="O6773">
        <v>6</v>
      </c>
      <c r="P6773">
        <v>1</v>
      </c>
      <c r="Q6773">
        <v>0.6</v>
      </c>
      <c r="R6773">
        <v>-8.2620000000000005</v>
      </c>
      <c r="S6773">
        <v>0.16</v>
      </c>
      <c r="T6773" s="1" t="s">
        <v>32</v>
      </c>
      <c r="U6773">
        <v>2013</v>
      </c>
    </row>
    <row r="6774" spans="1:21" x14ac:dyDescent="0.25">
      <c r="A6774" s="1" t="s">
        <v>12307</v>
      </c>
      <c r="B6774" s="2">
        <v>41371</v>
      </c>
      <c r="C6774" s="2">
        <v>41462</v>
      </c>
      <c r="D6774" s="1" t="s">
        <v>43</v>
      </c>
      <c r="E6774" s="1" t="s">
        <v>773</v>
      </c>
      <c r="F6774" s="1" t="s">
        <v>53</v>
      </c>
      <c r="G6774" s="1" t="s">
        <v>548</v>
      </c>
      <c r="H6774" s="1" t="s">
        <v>533</v>
      </c>
      <c r="I6774" s="1" t="s">
        <v>56</v>
      </c>
      <c r="J6774" s="1" t="s">
        <v>178</v>
      </c>
      <c r="K6774" s="1" t="s">
        <v>12308</v>
      </c>
      <c r="L6774" s="1" t="s">
        <v>72</v>
      </c>
      <c r="M6774" s="1" t="s">
        <v>88</v>
      </c>
      <c r="N6774" s="1" t="s">
        <v>973</v>
      </c>
      <c r="O6774">
        <v>77</v>
      </c>
      <c r="P6774">
        <v>7</v>
      </c>
      <c r="Q6774">
        <v>0</v>
      </c>
      <c r="R6774">
        <v>186.06</v>
      </c>
      <c r="S6774">
        <v>195.34</v>
      </c>
      <c r="T6774" s="1" t="s">
        <v>32</v>
      </c>
      <c r="U6774">
        <v>2013</v>
      </c>
    </row>
    <row r="6775" spans="1:21" x14ac:dyDescent="0.25">
      <c r="A6775" s="1" t="s">
        <v>12309</v>
      </c>
      <c r="B6775" s="2">
        <v>41371</v>
      </c>
      <c r="C6775" s="2">
        <v>41585</v>
      </c>
      <c r="D6775" s="1" t="s">
        <v>22</v>
      </c>
      <c r="E6775" s="1" t="s">
        <v>7631</v>
      </c>
      <c r="F6775" s="1" t="s">
        <v>53</v>
      </c>
      <c r="G6775" s="1" t="s">
        <v>1216</v>
      </c>
      <c r="H6775" s="1" t="s">
        <v>293</v>
      </c>
      <c r="I6775" s="1" t="s">
        <v>37</v>
      </c>
      <c r="J6775" s="1" t="s">
        <v>230</v>
      </c>
      <c r="K6775" s="1" t="s">
        <v>2167</v>
      </c>
      <c r="L6775" s="1" t="s">
        <v>62</v>
      </c>
      <c r="M6775" s="1" t="s">
        <v>96</v>
      </c>
      <c r="N6775" s="1" t="s">
        <v>2168</v>
      </c>
      <c r="O6775">
        <v>711</v>
      </c>
      <c r="P6775">
        <v>4</v>
      </c>
      <c r="Q6775">
        <v>0</v>
      </c>
      <c r="R6775">
        <v>341.16</v>
      </c>
      <c r="S6775">
        <v>116.79</v>
      </c>
      <c r="T6775" s="1" t="s">
        <v>90</v>
      </c>
      <c r="U6775">
        <v>2013</v>
      </c>
    </row>
    <row r="6776" spans="1:21" x14ac:dyDescent="0.25">
      <c r="A6776" s="1" t="s">
        <v>12310</v>
      </c>
      <c r="B6776" s="2">
        <v>41371</v>
      </c>
      <c r="C6776" s="2">
        <v>41493</v>
      </c>
      <c r="D6776" s="1" t="s">
        <v>22</v>
      </c>
      <c r="E6776" s="1" t="s">
        <v>8131</v>
      </c>
      <c r="F6776" s="1" t="s">
        <v>78</v>
      </c>
      <c r="G6776" s="1" t="s">
        <v>718</v>
      </c>
      <c r="H6776" s="1" t="s">
        <v>222</v>
      </c>
      <c r="I6776" s="1" t="s">
        <v>223</v>
      </c>
      <c r="J6776" s="1" t="s">
        <v>719</v>
      </c>
      <c r="K6776" s="1" t="s">
        <v>12311</v>
      </c>
      <c r="L6776" s="1" t="s">
        <v>29</v>
      </c>
      <c r="M6776" s="1" t="s">
        <v>80</v>
      </c>
      <c r="N6776" s="1" t="s">
        <v>12312</v>
      </c>
      <c r="O6776">
        <v>707</v>
      </c>
      <c r="P6776">
        <v>7</v>
      </c>
      <c r="Q6776">
        <v>0</v>
      </c>
      <c r="R6776">
        <v>197.92080000000001</v>
      </c>
      <c r="S6776">
        <v>104.38</v>
      </c>
      <c r="T6776" s="1" t="s">
        <v>50</v>
      </c>
      <c r="U6776">
        <v>2013</v>
      </c>
    </row>
    <row r="6777" spans="1:21" x14ac:dyDescent="0.25">
      <c r="A6777" s="1" t="s">
        <v>12313</v>
      </c>
      <c r="B6777" s="2">
        <v>41371</v>
      </c>
      <c r="C6777" s="2">
        <v>41585</v>
      </c>
      <c r="D6777" s="1" t="s">
        <v>22</v>
      </c>
      <c r="E6777" s="1" t="s">
        <v>5292</v>
      </c>
      <c r="F6777" s="1" t="s">
        <v>24</v>
      </c>
      <c r="G6777" s="1" t="s">
        <v>176</v>
      </c>
      <c r="H6777" s="1" t="s">
        <v>177</v>
      </c>
      <c r="I6777" s="1" t="s">
        <v>126</v>
      </c>
      <c r="J6777" s="1" t="s">
        <v>178</v>
      </c>
      <c r="K6777" s="1" t="s">
        <v>7981</v>
      </c>
      <c r="L6777" s="1" t="s">
        <v>62</v>
      </c>
      <c r="M6777" s="1" t="s">
        <v>96</v>
      </c>
      <c r="N6777" s="1" t="s">
        <v>2304</v>
      </c>
      <c r="O6777">
        <v>537</v>
      </c>
      <c r="P6777">
        <v>5</v>
      </c>
      <c r="Q6777">
        <v>0</v>
      </c>
      <c r="R6777">
        <v>145</v>
      </c>
      <c r="S6777">
        <v>80.16</v>
      </c>
      <c r="T6777" s="1" t="s">
        <v>90</v>
      </c>
      <c r="U6777">
        <v>2013</v>
      </c>
    </row>
    <row r="6778" spans="1:21" x14ac:dyDescent="0.25">
      <c r="A6778" s="1" t="s">
        <v>12314</v>
      </c>
      <c r="B6778" s="2">
        <v>41371</v>
      </c>
      <c r="C6778" s="2">
        <v>41371</v>
      </c>
      <c r="D6778" s="1" t="s">
        <v>76</v>
      </c>
      <c r="E6778" s="1" t="s">
        <v>524</v>
      </c>
      <c r="F6778" s="1" t="s">
        <v>24</v>
      </c>
      <c r="G6778" s="1" t="s">
        <v>1550</v>
      </c>
      <c r="H6778" s="1" t="s">
        <v>279</v>
      </c>
      <c r="I6778" s="1" t="s">
        <v>37</v>
      </c>
      <c r="J6778" s="1" t="s">
        <v>102</v>
      </c>
      <c r="K6778" s="1" t="s">
        <v>12315</v>
      </c>
      <c r="L6778" s="1" t="s">
        <v>62</v>
      </c>
      <c r="M6778" s="1" t="s">
        <v>113</v>
      </c>
      <c r="N6778" s="1" t="s">
        <v>444</v>
      </c>
      <c r="O6778">
        <v>315</v>
      </c>
      <c r="P6778">
        <v>2</v>
      </c>
      <c r="Q6778">
        <v>7.0000000000000007E-2</v>
      </c>
      <c r="R6778">
        <v>125.271</v>
      </c>
      <c r="S6778">
        <v>33.67</v>
      </c>
      <c r="T6778" s="1" t="s">
        <v>50</v>
      </c>
      <c r="U6778">
        <v>2013</v>
      </c>
    </row>
    <row r="6779" spans="1:21" x14ac:dyDescent="0.25">
      <c r="A6779" s="1" t="s">
        <v>12316</v>
      </c>
      <c r="B6779" s="2">
        <v>41371</v>
      </c>
      <c r="C6779" s="2">
        <v>41524</v>
      </c>
      <c r="D6779" s="1" t="s">
        <v>22</v>
      </c>
      <c r="E6779" s="1" t="s">
        <v>3180</v>
      </c>
      <c r="F6779" s="1" t="s">
        <v>24</v>
      </c>
      <c r="G6779" s="1" t="s">
        <v>11247</v>
      </c>
      <c r="H6779" s="1" t="s">
        <v>1264</v>
      </c>
      <c r="I6779" s="1" t="s">
        <v>126</v>
      </c>
      <c r="J6779" s="1" t="s">
        <v>178</v>
      </c>
      <c r="K6779" s="1" t="s">
        <v>11650</v>
      </c>
      <c r="L6779" s="1" t="s">
        <v>29</v>
      </c>
      <c r="M6779" s="1" t="s">
        <v>30</v>
      </c>
      <c r="N6779" s="1" t="s">
        <v>6516</v>
      </c>
      <c r="O6779">
        <v>347</v>
      </c>
      <c r="P6779">
        <v>9</v>
      </c>
      <c r="Q6779">
        <v>0</v>
      </c>
      <c r="R6779">
        <v>72.900000000000006</v>
      </c>
      <c r="S6779">
        <v>28.69</v>
      </c>
      <c r="T6779" s="1" t="s">
        <v>32</v>
      </c>
      <c r="U6779">
        <v>2013</v>
      </c>
    </row>
    <row r="6780" spans="1:21" x14ac:dyDescent="0.25">
      <c r="A6780" s="1" t="s">
        <v>12317</v>
      </c>
      <c r="B6780" s="2">
        <v>41371</v>
      </c>
      <c r="C6780" s="2">
        <v>41432</v>
      </c>
      <c r="D6780" s="1" t="s">
        <v>43</v>
      </c>
      <c r="E6780" s="1" t="s">
        <v>3908</v>
      </c>
      <c r="F6780" s="1" t="s">
        <v>53</v>
      </c>
      <c r="G6780" s="1" t="s">
        <v>5844</v>
      </c>
      <c r="H6780" s="1" t="s">
        <v>1098</v>
      </c>
      <c r="I6780" s="1" t="s">
        <v>47</v>
      </c>
      <c r="J6780" s="1" t="s">
        <v>47</v>
      </c>
      <c r="K6780" s="1" t="s">
        <v>10692</v>
      </c>
      <c r="L6780" s="1" t="s">
        <v>29</v>
      </c>
      <c r="M6780" s="1" t="s">
        <v>30</v>
      </c>
      <c r="N6780" s="1" t="s">
        <v>4734</v>
      </c>
      <c r="O6780">
        <v>416</v>
      </c>
      <c r="P6780">
        <v>2</v>
      </c>
      <c r="Q6780">
        <v>0</v>
      </c>
      <c r="R6780">
        <v>182.82</v>
      </c>
      <c r="S6780">
        <v>27.69</v>
      </c>
      <c r="T6780" s="1" t="s">
        <v>32</v>
      </c>
      <c r="U6780">
        <v>2013</v>
      </c>
    </row>
    <row r="6781" spans="1:21" x14ac:dyDescent="0.25">
      <c r="A6781" s="1" t="s">
        <v>12318</v>
      </c>
      <c r="B6781" s="2">
        <v>41371</v>
      </c>
      <c r="C6781" s="2">
        <v>41371</v>
      </c>
      <c r="D6781" s="1" t="s">
        <v>76</v>
      </c>
      <c r="E6781" s="1" t="s">
        <v>1635</v>
      </c>
      <c r="F6781" s="1" t="s">
        <v>78</v>
      </c>
      <c r="G6781" s="1" t="s">
        <v>921</v>
      </c>
      <c r="H6781" s="1" t="s">
        <v>222</v>
      </c>
      <c r="I6781" s="1" t="s">
        <v>223</v>
      </c>
      <c r="J6781" s="1" t="s">
        <v>719</v>
      </c>
      <c r="K6781" s="1" t="s">
        <v>12319</v>
      </c>
      <c r="L6781" s="1" t="s">
        <v>29</v>
      </c>
      <c r="M6781" s="1" t="s">
        <v>59</v>
      </c>
      <c r="N6781" s="1" t="s">
        <v>12320</v>
      </c>
      <c r="O6781">
        <v>124</v>
      </c>
      <c r="P6781">
        <v>5</v>
      </c>
      <c r="Q6781">
        <v>0.2</v>
      </c>
      <c r="R6781">
        <v>38.725000000000001</v>
      </c>
      <c r="S6781">
        <v>24.22</v>
      </c>
      <c r="T6781" s="1" t="s">
        <v>50</v>
      </c>
      <c r="U6781">
        <v>2013</v>
      </c>
    </row>
    <row r="6782" spans="1:21" x14ac:dyDescent="0.25">
      <c r="A6782" s="1" t="s">
        <v>12321</v>
      </c>
      <c r="B6782" s="2">
        <v>41371</v>
      </c>
      <c r="C6782" s="2">
        <v>41493</v>
      </c>
      <c r="D6782" s="1" t="s">
        <v>22</v>
      </c>
      <c r="E6782" s="1" t="s">
        <v>8800</v>
      </c>
      <c r="F6782" s="1" t="s">
        <v>53</v>
      </c>
      <c r="G6782" s="1" t="s">
        <v>1714</v>
      </c>
      <c r="H6782" s="1" t="s">
        <v>1239</v>
      </c>
      <c r="I6782" s="1" t="s">
        <v>37</v>
      </c>
      <c r="J6782" s="1" t="s">
        <v>230</v>
      </c>
      <c r="K6782" s="1" t="s">
        <v>12322</v>
      </c>
      <c r="L6782" s="1" t="s">
        <v>72</v>
      </c>
      <c r="M6782" s="1" t="s">
        <v>73</v>
      </c>
      <c r="N6782" s="1" t="s">
        <v>12323</v>
      </c>
      <c r="O6782">
        <v>140</v>
      </c>
      <c r="P6782">
        <v>7</v>
      </c>
      <c r="Q6782">
        <v>0.5</v>
      </c>
      <c r="R6782">
        <v>-100.8</v>
      </c>
      <c r="S6782">
        <v>20.239999999999998</v>
      </c>
      <c r="T6782" s="1" t="s">
        <v>50</v>
      </c>
      <c r="U6782">
        <v>2013</v>
      </c>
    </row>
    <row r="6783" spans="1:21" x14ac:dyDescent="0.25">
      <c r="A6783" s="1" t="s">
        <v>12324</v>
      </c>
      <c r="B6783" s="2">
        <v>41371</v>
      </c>
      <c r="C6783" s="2">
        <v>41493</v>
      </c>
      <c r="D6783" s="1" t="s">
        <v>43</v>
      </c>
      <c r="E6783" s="1" t="s">
        <v>2124</v>
      </c>
      <c r="F6783" s="1" t="s">
        <v>24</v>
      </c>
      <c r="G6783" s="1" t="s">
        <v>3090</v>
      </c>
      <c r="H6783" s="1" t="s">
        <v>184</v>
      </c>
      <c r="I6783" s="1" t="s">
        <v>126</v>
      </c>
      <c r="J6783" s="1" t="s">
        <v>57</v>
      </c>
      <c r="K6783" s="1" t="s">
        <v>12325</v>
      </c>
      <c r="L6783" s="1" t="s">
        <v>29</v>
      </c>
      <c r="M6783" s="1" t="s">
        <v>30</v>
      </c>
      <c r="N6783" s="1" t="s">
        <v>4001</v>
      </c>
      <c r="O6783">
        <v>94</v>
      </c>
      <c r="P6783">
        <v>1</v>
      </c>
      <c r="Q6783">
        <v>0</v>
      </c>
      <c r="R6783">
        <v>0.94</v>
      </c>
      <c r="S6783">
        <v>14.17</v>
      </c>
      <c r="T6783" s="1" t="s">
        <v>32</v>
      </c>
      <c r="U6783">
        <v>2013</v>
      </c>
    </row>
    <row r="6784" spans="1:21" x14ac:dyDescent="0.25">
      <c r="A6784" s="1" t="s">
        <v>12326</v>
      </c>
      <c r="B6784" s="2">
        <v>41371</v>
      </c>
      <c r="C6784" s="2">
        <v>41524</v>
      </c>
      <c r="D6784" s="1" t="s">
        <v>22</v>
      </c>
      <c r="E6784" s="1" t="s">
        <v>6168</v>
      </c>
      <c r="F6784" s="1" t="s">
        <v>78</v>
      </c>
      <c r="G6784" s="1" t="s">
        <v>8563</v>
      </c>
      <c r="H6784" s="1" t="s">
        <v>495</v>
      </c>
      <c r="I6784" s="1" t="s">
        <v>56</v>
      </c>
      <c r="J6784" s="1" t="s">
        <v>178</v>
      </c>
      <c r="K6784" s="1" t="s">
        <v>12327</v>
      </c>
      <c r="L6784" s="1" t="s">
        <v>62</v>
      </c>
      <c r="M6784" s="1" t="s">
        <v>63</v>
      </c>
      <c r="N6784" s="1" t="s">
        <v>362</v>
      </c>
      <c r="O6784">
        <v>106</v>
      </c>
      <c r="P6784">
        <v>4</v>
      </c>
      <c r="Q6784">
        <v>0</v>
      </c>
      <c r="R6784">
        <v>29.52</v>
      </c>
      <c r="S6784">
        <v>9.43</v>
      </c>
      <c r="T6784" s="1" t="s">
        <v>32</v>
      </c>
      <c r="U6784">
        <v>2013</v>
      </c>
    </row>
    <row r="6785" spans="1:21" x14ac:dyDescent="0.25">
      <c r="A6785" s="1" t="s">
        <v>12328</v>
      </c>
      <c r="B6785" s="2">
        <v>41371</v>
      </c>
      <c r="C6785" s="2">
        <v>41493</v>
      </c>
      <c r="D6785" s="1" t="s">
        <v>22</v>
      </c>
      <c r="E6785" s="1" t="s">
        <v>7631</v>
      </c>
      <c r="F6785" s="1" t="s">
        <v>53</v>
      </c>
      <c r="G6785" s="1" t="s">
        <v>2733</v>
      </c>
      <c r="H6785" s="1" t="s">
        <v>2601</v>
      </c>
      <c r="I6785" s="1" t="s">
        <v>126</v>
      </c>
      <c r="J6785" s="1" t="s">
        <v>178</v>
      </c>
      <c r="K6785" s="1" t="s">
        <v>9653</v>
      </c>
      <c r="L6785" s="1" t="s">
        <v>29</v>
      </c>
      <c r="M6785" s="1" t="s">
        <v>59</v>
      </c>
      <c r="N6785" s="1" t="s">
        <v>9654</v>
      </c>
      <c r="O6785">
        <v>123</v>
      </c>
      <c r="P6785">
        <v>7</v>
      </c>
      <c r="Q6785">
        <v>0</v>
      </c>
      <c r="R6785">
        <v>41.86</v>
      </c>
      <c r="S6785">
        <v>9.35</v>
      </c>
      <c r="T6785" s="1" t="s">
        <v>50</v>
      </c>
      <c r="U6785">
        <v>2013</v>
      </c>
    </row>
    <row r="6786" spans="1:21" x14ac:dyDescent="0.25">
      <c r="A6786" s="1" t="s">
        <v>12326</v>
      </c>
      <c r="B6786" s="2">
        <v>41371</v>
      </c>
      <c r="C6786" s="2">
        <v>41524</v>
      </c>
      <c r="D6786" s="1" t="s">
        <v>22</v>
      </c>
      <c r="E6786" s="1" t="s">
        <v>6168</v>
      </c>
      <c r="F6786" s="1" t="s">
        <v>78</v>
      </c>
      <c r="G6786" s="1" t="s">
        <v>8563</v>
      </c>
      <c r="H6786" s="1" t="s">
        <v>495</v>
      </c>
      <c r="I6786" s="1" t="s">
        <v>56</v>
      </c>
      <c r="J6786" s="1" t="s">
        <v>178</v>
      </c>
      <c r="K6786" s="1" t="s">
        <v>3553</v>
      </c>
      <c r="L6786" s="1" t="s">
        <v>29</v>
      </c>
      <c r="M6786" s="1" t="s">
        <v>155</v>
      </c>
      <c r="N6786" s="1" t="s">
        <v>2039</v>
      </c>
      <c r="O6786">
        <v>71</v>
      </c>
      <c r="P6786">
        <v>4</v>
      </c>
      <c r="Q6786">
        <v>0</v>
      </c>
      <c r="R6786">
        <v>5.64</v>
      </c>
      <c r="S6786">
        <v>5.54</v>
      </c>
      <c r="T6786" s="1" t="s">
        <v>32</v>
      </c>
      <c r="U6786">
        <v>2013</v>
      </c>
    </row>
    <row r="6787" spans="1:21" x14ac:dyDescent="0.25">
      <c r="A6787" s="1" t="s">
        <v>12329</v>
      </c>
      <c r="B6787" s="2">
        <v>41371</v>
      </c>
      <c r="C6787" s="2">
        <v>41432</v>
      </c>
      <c r="D6787" s="1" t="s">
        <v>43</v>
      </c>
      <c r="E6787" s="1" t="s">
        <v>7638</v>
      </c>
      <c r="F6787" s="1" t="s">
        <v>24</v>
      </c>
      <c r="G6787" s="1" t="s">
        <v>467</v>
      </c>
      <c r="H6787" s="1" t="s">
        <v>293</v>
      </c>
      <c r="I6787" s="1" t="s">
        <v>37</v>
      </c>
      <c r="J6787" s="1" t="s">
        <v>230</v>
      </c>
      <c r="K6787" s="1" t="s">
        <v>12330</v>
      </c>
      <c r="L6787" s="1" t="s">
        <v>29</v>
      </c>
      <c r="M6787" s="1" t="s">
        <v>242</v>
      </c>
      <c r="N6787" s="1" t="s">
        <v>1496</v>
      </c>
      <c r="O6787">
        <v>75</v>
      </c>
      <c r="P6787">
        <v>3</v>
      </c>
      <c r="Q6787">
        <v>0.5</v>
      </c>
      <c r="R6787">
        <v>-23.895</v>
      </c>
      <c r="S6787">
        <v>5.16</v>
      </c>
      <c r="T6787" s="1" t="s">
        <v>32</v>
      </c>
      <c r="U6787">
        <v>2013</v>
      </c>
    </row>
    <row r="6788" spans="1:21" x14ac:dyDescent="0.25">
      <c r="A6788" s="1" t="s">
        <v>12314</v>
      </c>
      <c r="B6788" s="2">
        <v>41371</v>
      </c>
      <c r="C6788" s="2">
        <v>41371</v>
      </c>
      <c r="D6788" s="1" t="s">
        <v>76</v>
      </c>
      <c r="E6788" s="1" t="s">
        <v>524</v>
      </c>
      <c r="F6788" s="1" t="s">
        <v>24</v>
      </c>
      <c r="G6788" s="1" t="s">
        <v>1550</v>
      </c>
      <c r="H6788" s="1" t="s">
        <v>279</v>
      </c>
      <c r="I6788" s="1" t="s">
        <v>37</v>
      </c>
      <c r="J6788" s="1" t="s">
        <v>102</v>
      </c>
      <c r="K6788" s="1" t="s">
        <v>7306</v>
      </c>
      <c r="L6788" s="1" t="s">
        <v>29</v>
      </c>
      <c r="M6788" s="1" t="s">
        <v>155</v>
      </c>
      <c r="N6788" s="1" t="s">
        <v>649</v>
      </c>
      <c r="O6788">
        <v>22</v>
      </c>
      <c r="P6788">
        <v>2</v>
      </c>
      <c r="Q6788">
        <v>0.27</v>
      </c>
      <c r="R6788">
        <v>3.8952</v>
      </c>
      <c r="S6788">
        <v>4.7699999999999996</v>
      </c>
      <c r="T6788" s="1" t="s">
        <v>50</v>
      </c>
      <c r="U6788">
        <v>2013</v>
      </c>
    </row>
    <row r="6789" spans="1:21" x14ac:dyDescent="0.25">
      <c r="A6789" s="1" t="s">
        <v>12331</v>
      </c>
      <c r="B6789" s="2">
        <v>41371</v>
      </c>
      <c r="C6789" s="2">
        <v>41493</v>
      </c>
      <c r="D6789" s="1" t="s">
        <v>22</v>
      </c>
      <c r="E6789" s="1" t="s">
        <v>7631</v>
      </c>
      <c r="F6789" s="1" t="s">
        <v>53</v>
      </c>
      <c r="G6789" s="1" t="s">
        <v>2196</v>
      </c>
      <c r="H6789" s="1" t="s">
        <v>177</v>
      </c>
      <c r="I6789" s="1" t="s">
        <v>126</v>
      </c>
      <c r="J6789" s="1" t="s">
        <v>178</v>
      </c>
      <c r="K6789" s="1" t="s">
        <v>12332</v>
      </c>
      <c r="L6789" s="1" t="s">
        <v>29</v>
      </c>
      <c r="M6789" s="1" t="s">
        <v>59</v>
      </c>
      <c r="N6789" s="1" t="s">
        <v>9654</v>
      </c>
      <c r="O6789">
        <v>49</v>
      </c>
      <c r="P6789">
        <v>7</v>
      </c>
      <c r="Q6789">
        <v>0.6</v>
      </c>
      <c r="R6789">
        <v>-32.228000000000002</v>
      </c>
      <c r="S6789">
        <v>3.54</v>
      </c>
      <c r="T6789" s="1" t="s">
        <v>32</v>
      </c>
      <c r="U6789">
        <v>2013</v>
      </c>
    </row>
    <row r="6790" spans="1:21" x14ac:dyDescent="0.25">
      <c r="A6790" s="1" t="s">
        <v>12333</v>
      </c>
      <c r="B6790" s="2">
        <v>41371</v>
      </c>
      <c r="C6790" s="2">
        <v>41524</v>
      </c>
      <c r="D6790" s="1" t="s">
        <v>22</v>
      </c>
      <c r="E6790" s="1" t="s">
        <v>6268</v>
      </c>
      <c r="F6790" s="1" t="s">
        <v>24</v>
      </c>
      <c r="G6790" s="1" t="s">
        <v>5374</v>
      </c>
      <c r="H6790" s="1" t="s">
        <v>1878</v>
      </c>
      <c r="I6790" s="1" t="s">
        <v>126</v>
      </c>
      <c r="J6790" s="1" t="s">
        <v>127</v>
      </c>
      <c r="K6790" s="1" t="s">
        <v>12334</v>
      </c>
      <c r="L6790" s="1" t="s">
        <v>29</v>
      </c>
      <c r="M6790" s="1" t="s">
        <v>59</v>
      </c>
      <c r="N6790" s="1" t="s">
        <v>3185</v>
      </c>
      <c r="O6790">
        <v>20</v>
      </c>
      <c r="P6790">
        <v>2</v>
      </c>
      <c r="Q6790">
        <v>0</v>
      </c>
      <c r="R6790">
        <v>4.76</v>
      </c>
      <c r="S6790">
        <v>3.42</v>
      </c>
      <c r="T6790" s="1" t="s">
        <v>50</v>
      </c>
      <c r="U6790">
        <v>2013</v>
      </c>
    </row>
    <row r="6791" spans="1:21" x14ac:dyDescent="0.25">
      <c r="A6791" s="1" t="s">
        <v>12335</v>
      </c>
      <c r="B6791" s="2">
        <v>41371</v>
      </c>
      <c r="C6791" s="2">
        <v>41554</v>
      </c>
      <c r="D6791" s="1" t="s">
        <v>22</v>
      </c>
      <c r="E6791" s="1" t="s">
        <v>10462</v>
      </c>
      <c r="F6791" s="1" t="s">
        <v>53</v>
      </c>
      <c r="G6791" s="1" t="s">
        <v>1877</v>
      </c>
      <c r="H6791" s="1" t="s">
        <v>1878</v>
      </c>
      <c r="I6791" s="1" t="s">
        <v>126</v>
      </c>
      <c r="J6791" s="1" t="s">
        <v>127</v>
      </c>
      <c r="K6791" s="1" t="s">
        <v>11365</v>
      </c>
      <c r="L6791" s="1" t="s">
        <v>72</v>
      </c>
      <c r="M6791" s="1" t="s">
        <v>138</v>
      </c>
      <c r="N6791" s="1" t="s">
        <v>1172</v>
      </c>
      <c r="O6791">
        <v>53</v>
      </c>
      <c r="P6791">
        <v>2</v>
      </c>
      <c r="Q6791">
        <v>0</v>
      </c>
      <c r="R6791">
        <v>14.84</v>
      </c>
      <c r="S6791">
        <v>2.94</v>
      </c>
      <c r="T6791" s="1" t="s">
        <v>32</v>
      </c>
      <c r="U6791">
        <v>2013</v>
      </c>
    </row>
    <row r="6792" spans="1:21" x14ac:dyDescent="0.25">
      <c r="A6792" s="1" t="s">
        <v>12316</v>
      </c>
      <c r="B6792" s="2">
        <v>41371</v>
      </c>
      <c r="C6792" s="2">
        <v>41524</v>
      </c>
      <c r="D6792" s="1" t="s">
        <v>22</v>
      </c>
      <c r="E6792" s="1" t="s">
        <v>3180</v>
      </c>
      <c r="F6792" s="1" t="s">
        <v>24</v>
      </c>
      <c r="G6792" s="1" t="s">
        <v>11247</v>
      </c>
      <c r="H6792" s="1" t="s">
        <v>1264</v>
      </c>
      <c r="I6792" s="1" t="s">
        <v>126</v>
      </c>
      <c r="J6792" s="1" t="s">
        <v>178</v>
      </c>
      <c r="K6792" s="1" t="s">
        <v>10412</v>
      </c>
      <c r="L6792" s="1" t="s">
        <v>29</v>
      </c>
      <c r="M6792" s="1" t="s">
        <v>59</v>
      </c>
      <c r="N6792" s="1" t="s">
        <v>4387</v>
      </c>
      <c r="O6792">
        <v>35</v>
      </c>
      <c r="P6792">
        <v>2</v>
      </c>
      <c r="Q6792">
        <v>0</v>
      </c>
      <c r="R6792">
        <v>9.48</v>
      </c>
      <c r="S6792">
        <v>1.98</v>
      </c>
      <c r="T6792" s="1" t="s">
        <v>32</v>
      </c>
      <c r="U6792">
        <v>2013</v>
      </c>
    </row>
    <row r="6793" spans="1:21" x14ac:dyDescent="0.25">
      <c r="A6793" s="1" t="s">
        <v>12336</v>
      </c>
      <c r="B6793" s="2">
        <v>41371</v>
      </c>
      <c r="C6793" s="2">
        <v>41462</v>
      </c>
      <c r="D6793" s="1" t="s">
        <v>250</v>
      </c>
      <c r="E6793" s="1" t="s">
        <v>1933</v>
      </c>
      <c r="F6793" s="1" t="s">
        <v>24</v>
      </c>
      <c r="G6793" s="1" t="s">
        <v>339</v>
      </c>
      <c r="H6793" s="1" t="s">
        <v>222</v>
      </c>
      <c r="I6793" s="1" t="s">
        <v>223</v>
      </c>
      <c r="J6793" s="1" t="s">
        <v>340</v>
      </c>
      <c r="K6793" s="1" t="s">
        <v>7713</v>
      </c>
      <c r="L6793" s="1" t="s">
        <v>29</v>
      </c>
      <c r="M6793" s="1" t="s">
        <v>59</v>
      </c>
      <c r="N6793" s="1" t="s">
        <v>7714</v>
      </c>
      <c r="O6793">
        <v>13</v>
      </c>
      <c r="P6793">
        <v>2</v>
      </c>
      <c r="Q6793">
        <v>0</v>
      </c>
      <c r="R6793">
        <v>6.2207999999999997</v>
      </c>
      <c r="S6793">
        <v>1.62</v>
      </c>
      <c r="T6793" s="1" t="s">
        <v>50</v>
      </c>
      <c r="U6793">
        <v>2013</v>
      </c>
    </row>
    <row r="6794" spans="1:21" x14ac:dyDescent="0.25">
      <c r="A6794" s="1" t="s">
        <v>12309</v>
      </c>
      <c r="B6794" s="2">
        <v>41371</v>
      </c>
      <c r="C6794" s="2">
        <v>41585</v>
      </c>
      <c r="D6794" s="1" t="s">
        <v>22</v>
      </c>
      <c r="E6794" s="1" t="s">
        <v>7631</v>
      </c>
      <c r="F6794" s="1" t="s">
        <v>53</v>
      </c>
      <c r="G6794" s="1" t="s">
        <v>1216</v>
      </c>
      <c r="H6794" s="1" t="s">
        <v>293</v>
      </c>
      <c r="I6794" s="1" t="s">
        <v>37</v>
      </c>
      <c r="J6794" s="1" t="s">
        <v>230</v>
      </c>
      <c r="K6794" s="1" t="s">
        <v>4530</v>
      </c>
      <c r="L6794" s="1" t="s">
        <v>29</v>
      </c>
      <c r="M6794" s="1" t="s">
        <v>155</v>
      </c>
      <c r="N6794" s="1" t="s">
        <v>4089</v>
      </c>
      <c r="O6794">
        <v>18</v>
      </c>
      <c r="P6794">
        <v>1</v>
      </c>
      <c r="Q6794">
        <v>0</v>
      </c>
      <c r="R6794">
        <v>3.75</v>
      </c>
      <c r="S6794">
        <v>1.22</v>
      </c>
      <c r="T6794" s="1" t="s">
        <v>90</v>
      </c>
      <c r="U6794">
        <v>2013</v>
      </c>
    </row>
    <row r="6795" spans="1:21" x14ac:dyDescent="0.25">
      <c r="A6795" s="1" t="s">
        <v>12336</v>
      </c>
      <c r="B6795" s="2">
        <v>41371</v>
      </c>
      <c r="C6795" s="2">
        <v>41462</v>
      </c>
      <c r="D6795" s="1" t="s">
        <v>250</v>
      </c>
      <c r="E6795" s="1" t="s">
        <v>1933</v>
      </c>
      <c r="F6795" s="1" t="s">
        <v>24</v>
      </c>
      <c r="G6795" s="1" t="s">
        <v>339</v>
      </c>
      <c r="H6795" s="1" t="s">
        <v>222</v>
      </c>
      <c r="I6795" s="1" t="s">
        <v>223</v>
      </c>
      <c r="J6795" s="1" t="s">
        <v>340</v>
      </c>
      <c r="K6795" s="1" t="s">
        <v>9468</v>
      </c>
      <c r="L6795" s="1" t="s">
        <v>29</v>
      </c>
      <c r="M6795" s="1" t="s">
        <v>170</v>
      </c>
      <c r="N6795" s="1" t="s">
        <v>9469</v>
      </c>
      <c r="O6795">
        <v>4</v>
      </c>
      <c r="P6795">
        <v>2</v>
      </c>
      <c r="Q6795">
        <v>0</v>
      </c>
      <c r="R6795">
        <v>7.9200000000000007E-2</v>
      </c>
      <c r="S6795">
        <v>0.66</v>
      </c>
      <c r="T6795" s="1" t="s">
        <v>50</v>
      </c>
      <c r="U6795">
        <v>2013</v>
      </c>
    </row>
    <row r="6796" spans="1:21" x14ac:dyDescent="0.25">
      <c r="A6796" s="1" t="s">
        <v>12337</v>
      </c>
      <c r="B6796" s="2">
        <v>41401</v>
      </c>
      <c r="C6796" s="2">
        <v>41462</v>
      </c>
      <c r="D6796" s="1" t="s">
        <v>250</v>
      </c>
      <c r="E6796" s="1" t="s">
        <v>5128</v>
      </c>
      <c r="F6796" s="1" t="s">
        <v>24</v>
      </c>
      <c r="G6796" s="1" t="s">
        <v>339</v>
      </c>
      <c r="H6796" s="1" t="s">
        <v>222</v>
      </c>
      <c r="I6796" s="1" t="s">
        <v>223</v>
      </c>
      <c r="J6796" s="1" t="s">
        <v>340</v>
      </c>
      <c r="K6796" s="1" t="s">
        <v>6433</v>
      </c>
      <c r="L6796" s="1" t="s">
        <v>62</v>
      </c>
      <c r="M6796" s="1" t="s">
        <v>113</v>
      </c>
      <c r="N6796" s="1" t="s">
        <v>6434</v>
      </c>
      <c r="O6796">
        <v>77</v>
      </c>
      <c r="P6796">
        <v>5</v>
      </c>
      <c r="Q6796">
        <v>0.15</v>
      </c>
      <c r="R6796">
        <v>225.73500000000001</v>
      </c>
      <c r="S6796">
        <v>137.44999999999999</v>
      </c>
      <c r="T6796" s="1" t="s">
        <v>50</v>
      </c>
      <c r="U6796">
        <v>2013</v>
      </c>
    </row>
    <row r="6797" spans="1:21" x14ac:dyDescent="0.25">
      <c r="A6797" s="1" t="s">
        <v>12338</v>
      </c>
      <c r="B6797" s="2">
        <v>41401</v>
      </c>
      <c r="C6797" s="2">
        <v>41493</v>
      </c>
      <c r="D6797" s="1" t="s">
        <v>250</v>
      </c>
      <c r="E6797" s="1" t="s">
        <v>1639</v>
      </c>
      <c r="F6797" s="1" t="s">
        <v>78</v>
      </c>
      <c r="G6797" s="1" t="s">
        <v>952</v>
      </c>
      <c r="H6797" s="1" t="s">
        <v>953</v>
      </c>
      <c r="I6797" s="1" t="s">
        <v>126</v>
      </c>
      <c r="J6797" s="1" t="s">
        <v>191</v>
      </c>
      <c r="K6797" s="1" t="s">
        <v>12209</v>
      </c>
      <c r="L6797" s="1" t="s">
        <v>29</v>
      </c>
      <c r="M6797" s="1" t="s">
        <v>30</v>
      </c>
      <c r="N6797" s="1" t="s">
        <v>4734</v>
      </c>
      <c r="O6797">
        <v>554</v>
      </c>
      <c r="P6797">
        <v>5</v>
      </c>
      <c r="Q6797">
        <v>0.2</v>
      </c>
      <c r="R6797">
        <v>-124.74</v>
      </c>
      <c r="S6797">
        <v>85.44</v>
      </c>
      <c r="T6797" s="1" t="s">
        <v>32</v>
      </c>
      <c r="U6797">
        <v>2013</v>
      </c>
    </row>
    <row r="6798" spans="1:21" x14ac:dyDescent="0.25">
      <c r="A6798" s="1" t="s">
        <v>12339</v>
      </c>
      <c r="B6798" s="2">
        <v>41401</v>
      </c>
      <c r="C6798" s="2">
        <v>41401</v>
      </c>
      <c r="D6798" s="1" t="s">
        <v>76</v>
      </c>
      <c r="E6798" s="1" t="s">
        <v>5962</v>
      </c>
      <c r="F6798" s="1" t="s">
        <v>24</v>
      </c>
      <c r="G6798" s="1" t="s">
        <v>2061</v>
      </c>
      <c r="H6798" s="1" t="s">
        <v>1064</v>
      </c>
      <c r="I6798" s="1" t="s">
        <v>126</v>
      </c>
      <c r="J6798" s="1" t="s">
        <v>127</v>
      </c>
      <c r="K6798" s="1" t="s">
        <v>12340</v>
      </c>
      <c r="L6798" s="1" t="s">
        <v>29</v>
      </c>
      <c r="M6798" s="1" t="s">
        <v>30</v>
      </c>
      <c r="N6798" s="1" t="s">
        <v>464</v>
      </c>
      <c r="O6798">
        <v>550</v>
      </c>
      <c r="P6798">
        <v>4</v>
      </c>
      <c r="Q6798">
        <v>0</v>
      </c>
      <c r="R6798">
        <v>242.16</v>
      </c>
      <c r="S6798">
        <v>64.59</v>
      </c>
      <c r="T6798" s="1" t="s">
        <v>50</v>
      </c>
      <c r="U6798">
        <v>2013</v>
      </c>
    </row>
    <row r="6799" spans="1:21" x14ac:dyDescent="0.25">
      <c r="A6799" s="1" t="s">
        <v>12341</v>
      </c>
      <c r="B6799" s="2">
        <v>41401</v>
      </c>
      <c r="C6799" s="2">
        <v>41524</v>
      </c>
      <c r="D6799" s="1" t="s">
        <v>22</v>
      </c>
      <c r="E6799" s="1" t="s">
        <v>7080</v>
      </c>
      <c r="F6799" s="1" t="s">
        <v>53</v>
      </c>
      <c r="G6799" s="1" t="s">
        <v>1338</v>
      </c>
      <c r="H6799" s="1" t="s">
        <v>959</v>
      </c>
      <c r="I6799" s="1" t="s">
        <v>27</v>
      </c>
      <c r="J6799" s="1" t="s">
        <v>27</v>
      </c>
      <c r="K6799" s="1" t="s">
        <v>12342</v>
      </c>
      <c r="L6799" s="1" t="s">
        <v>29</v>
      </c>
      <c r="M6799" s="1" t="s">
        <v>155</v>
      </c>
      <c r="N6799" s="1" t="s">
        <v>582</v>
      </c>
      <c r="O6799">
        <v>341</v>
      </c>
      <c r="P6799">
        <v>6</v>
      </c>
      <c r="Q6799">
        <v>0</v>
      </c>
      <c r="R6799">
        <v>3.24</v>
      </c>
      <c r="S6799">
        <v>26.7</v>
      </c>
      <c r="T6799" s="1" t="s">
        <v>50</v>
      </c>
      <c r="U6799">
        <v>2013</v>
      </c>
    </row>
    <row r="6800" spans="1:21" x14ac:dyDescent="0.25">
      <c r="A6800" s="1" t="s">
        <v>12343</v>
      </c>
      <c r="B6800" s="2">
        <v>41401</v>
      </c>
      <c r="C6800" s="2">
        <v>41585</v>
      </c>
      <c r="D6800" s="1" t="s">
        <v>22</v>
      </c>
      <c r="E6800" s="1" t="s">
        <v>5029</v>
      </c>
      <c r="F6800" s="1" t="s">
        <v>78</v>
      </c>
      <c r="G6800" s="1" t="s">
        <v>2290</v>
      </c>
      <c r="H6800" s="1" t="s">
        <v>2075</v>
      </c>
      <c r="I6800" s="1" t="s">
        <v>37</v>
      </c>
      <c r="J6800" s="1" t="s">
        <v>454</v>
      </c>
      <c r="K6800" s="1" t="s">
        <v>12344</v>
      </c>
      <c r="L6800" s="1" t="s">
        <v>62</v>
      </c>
      <c r="M6800" s="1" t="s">
        <v>113</v>
      </c>
      <c r="N6800" s="1" t="s">
        <v>5757</v>
      </c>
      <c r="O6800">
        <v>77</v>
      </c>
      <c r="P6800">
        <v>7</v>
      </c>
      <c r="Q6800">
        <v>0</v>
      </c>
      <c r="R6800">
        <v>360.36</v>
      </c>
      <c r="S6800">
        <v>24.3</v>
      </c>
      <c r="T6800" s="1" t="s">
        <v>32</v>
      </c>
      <c r="U6800">
        <v>2013</v>
      </c>
    </row>
    <row r="6801" spans="1:21" x14ac:dyDescent="0.25">
      <c r="A6801" s="1" t="s">
        <v>12345</v>
      </c>
      <c r="B6801" s="2">
        <v>41401</v>
      </c>
      <c r="C6801" s="2">
        <v>41401</v>
      </c>
      <c r="D6801" s="1" t="s">
        <v>76</v>
      </c>
      <c r="E6801" s="1" t="s">
        <v>2302</v>
      </c>
      <c r="F6801" s="1" t="s">
        <v>53</v>
      </c>
      <c r="G6801" s="1" t="s">
        <v>641</v>
      </c>
      <c r="H6801" s="1" t="s">
        <v>222</v>
      </c>
      <c r="I6801" s="1" t="s">
        <v>223</v>
      </c>
      <c r="J6801" s="1" t="s">
        <v>340</v>
      </c>
      <c r="K6801" s="1" t="s">
        <v>11562</v>
      </c>
      <c r="L6801" s="1" t="s">
        <v>72</v>
      </c>
      <c r="M6801" s="1" t="s">
        <v>129</v>
      </c>
      <c r="N6801" s="1" t="s">
        <v>11563</v>
      </c>
      <c r="O6801">
        <v>177</v>
      </c>
      <c r="P6801">
        <v>3</v>
      </c>
      <c r="Q6801">
        <v>0.2</v>
      </c>
      <c r="R6801">
        <v>19.9665</v>
      </c>
      <c r="S6801">
        <v>20.65</v>
      </c>
      <c r="T6801" s="1" t="s">
        <v>32</v>
      </c>
      <c r="U6801">
        <v>2013</v>
      </c>
    </row>
    <row r="6802" spans="1:21" x14ac:dyDescent="0.25">
      <c r="A6802" s="1" t="s">
        <v>12346</v>
      </c>
      <c r="B6802" s="2">
        <v>41401</v>
      </c>
      <c r="C6802" s="2">
        <v>41585</v>
      </c>
      <c r="D6802" s="1" t="s">
        <v>22</v>
      </c>
      <c r="E6802" s="1" t="s">
        <v>1507</v>
      </c>
      <c r="F6802" s="1" t="s">
        <v>78</v>
      </c>
      <c r="G6802" s="1" t="s">
        <v>6216</v>
      </c>
      <c r="H6802" s="1" t="s">
        <v>184</v>
      </c>
      <c r="I6802" s="1" t="s">
        <v>126</v>
      </c>
      <c r="J6802" s="1" t="s">
        <v>57</v>
      </c>
      <c r="K6802" s="1" t="s">
        <v>2015</v>
      </c>
      <c r="L6802" s="1" t="s">
        <v>62</v>
      </c>
      <c r="M6802" s="1" t="s">
        <v>113</v>
      </c>
      <c r="N6802" s="1" t="s">
        <v>2016</v>
      </c>
      <c r="O6802">
        <v>376</v>
      </c>
      <c r="P6802">
        <v>5</v>
      </c>
      <c r="Q6802">
        <v>0.2</v>
      </c>
      <c r="R6802">
        <v>-51.74</v>
      </c>
      <c r="S6802">
        <v>17.03</v>
      </c>
      <c r="T6802" s="1" t="s">
        <v>32</v>
      </c>
      <c r="U6802">
        <v>2013</v>
      </c>
    </row>
    <row r="6803" spans="1:21" x14ac:dyDescent="0.25">
      <c r="A6803" s="1" t="s">
        <v>12345</v>
      </c>
      <c r="B6803" s="2">
        <v>41401</v>
      </c>
      <c r="C6803" s="2">
        <v>41401</v>
      </c>
      <c r="D6803" s="1" t="s">
        <v>76</v>
      </c>
      <c r="E6803" s="1" t="s">
        <v>2302</v>
      </c>
      <c r="F6803" s="1" t="s">
        <v>53</v>
      </c>
      <c r="G6803" s="1" t="s">
        <v>641</v>
      </c>
      <c r="H6803" s="1" t="s">
        <v>222</v>
      </c>
      <c r="I6803" s="1" t="s">
        <v>223</v>
      </c>
      <c r="J6803" s="1" t="s">
        <v>340</v>
      </c>
      <c r="K6803" s="1" t="s">
        <v>8933</v>
      </c>
      <c r="L6803" s="1" t="s">
        <v>72</v>
      </c>
      <c r="M6803" s="1" t="s">
        <v>129</v>
      </c>
      <c r="N6803" s="1" t="s">
        <v>12347</v>
      </c>
      <c r="O6803">
        <v>72</v>
      </c>
      <c r="P6803">
        <v>3</v>
      </c>
      <c r="Q6803">
        <v>0.2</v>
      </c>
      <c r="R6803">
        <v>8.9969999999999999</v>
      </c>
      <c r="S6803">
        <v>15.65</v>
      </c>
      <c r="T6803" s="1" t="s">
        <v>32</v>
      </c>
      <c r="U6803">
        <v>2013</v>
      </c>
    </row>
    <row r="6804" spans="1:21" x14ac:dyDescent="0.25">
      <c r="A6804" s="1" t="s">
        <v>12339</v>
      </c>
      <c r="B6804" s="2">
        <v>41401</v>
      </c>
      <c r="C6804" s="2">
        <v>41401</v>
      </c>
      <c r="D6804" s="1" t="s">
        <v>76</v>
      </c>
      <c r="E6804" s="1" t="s">
        <v>5962</v>
      </c>
      <c r="F6804" s="1" t="s">
        <v>24</v>
      </c>
      <c r="G6804" s="1" t="s">
        <v>2061</v>
      </c>
      <c r="H6804" s="1" t="s">
        <v>1064</v>
      </c>
      <c r="I6804" s="1" t="s">
        <v>126</v>
      </c>
      <c r="J6804" s="1" t="s">
        <v>127</v>
      </c>
      <c r="K6804" s="1" t="s">
        <v>12348</v>
      </c>
      <c r="L6804" s="1" t="s">
        <v>29</v>
      </c>
      <c r="M6804" s="1" t="s">
        <v>242</v>
      </c>
      <c r="N6804" s="1" t="s">
        <v>8295</v>
      </c>
      <c r="O6804">
        <v>56</v>
      </c>
      <c r="P6804">
        <v>3</v>
      </c>
      <c r="Q6804">
        <v>0</v>
      </c>
      <c r="R6804">
        <v>19.5</v>
      </c>
      <c r="S6804">
        <v>10.58</v>
      </c>
      <c r="T6804" s="1" t="s">
        <v>50</v>
      </c>
      <c r="U6804">
        <v>2013</v>
      </c>
    </row>
    <row r="6805" spans="1:21" x14ac:dyDescent="0.25">
      <c r="A6805" s="1" t="s">
        <v>12337</v>
      </c>
      <c r="B6805" s="2">
        <v>41401</v>
      </c>
      <c r="C6805" s="2">
        <v>41462</v>
      </c>
      <c r="D6805" s="1" t="s">
        <v>250</v>
      </c>
      <c r="E6805" s="1" t="s">
        <v>5128</v>
      </c>
      <c r="F6805" s="1" t="s">
        <v>24</v>
      </c>
      <c r="G6805" s="1" t="s">
        <v>339</v>
      </c>
      <c r="H6805" s="1" t="s">
        <v>222</v>
      </c>
      <c r="I6805" s="1" t="s">
        <v>223</v>
      </c>
      <c r="J6805" s="1" t="s">
        <v>340</v>
      </c>
      <c r="K6805" s="1" t="s">
        <v>1029</v>
      </c>
      <c r="L6805" s="1" t="s">
        <v>29</v>
      </c>
      <c r="M6805" s="1" t="s">
        <v>30</v>
      </c>
      <c r="N6805" s="1" t="s">
        <v>1030</v>
      </c>
      <c r="O6805">
        <v>28</v>
      </c>
      <c r="P6805">
        <v>4</v>
      </c>
      <c r="Q6805">
        <v>0</v>
      </c>
      <c r="R6805">
        <v>0.55840000000000001</v>
      </c>
      <c r="S6805">
        <v>5.79</v>
      </c>
      <c r="T6805" s="1" t="s">
        <v>50</v>
      </c>
      <c r="U6805">
        <v>2013</v>
      </c>
    </row>
    <row r="6806" spans="1:21" x14ac:dyDescent="0.25">
      <c r="A6806" s="1" t="s">
        <v>12341</v>
      </c>
      <c r="B6806" s="2">
        <v>41401</v>
      </c>
      <c r="C6806" s="2">
        <v>41524</v>
      </c>
      <c r="D6806" s="1" t="s">
        <v>22</v>
      </c>
      <c r="E6806" s="1" t="s">
        <v>7080</v>
      </c>
      <c r="F6806" s="1" t="s">
        <v>53</v>
      </c>
      <c r="G6806" s="1" t="s">
        <v>1338</v>
      </c>
      <c r="H6806" s="1" t="s">
        <v>959</v>
      </c>
      <c r="I6806" s="1" t="s">
        <v>27</v>
      </c>
      <c r="J6806" s="1" t="s">
        <v>27</v>
      </c>
      <c r="K6806" s="1" t="s">
        <v>12349</v>
      </c>
      <c r="L6806" s="1" t="s">
        <v>29</v>
      </c>
      <c r="M6806" s="1" t="s">
        <v>242</v>
      </c>
      <c r="N6806" s="1" t="s">
        <v>4598</v>
      </c>
      <c r="O6806">
        <v>30</v>
      </c>
      <c r="P6806">
        <v>1</v>
      </c>
      <c r="Q6806">
        <v>0</v>
      </c>
      <c r="R6806">
        <v>5.7</v>
      </c>
      <c r="S6806">
        <v>5.73</v>
      </c>
      <c r="T6806" s="1" t="s">
        <v>50</v>
      </c>
      <c r="U6806">
        <v>2013</v>
      </c>
    </row>
    <row r="6807" spans="1:21" x14ac:dyDescent="0.25">
      <c r="A6807" s="1" t="s">
        <v>12350</v>
      </c>
      <c r="B6807" s="2">
        <v>41401</v>
      </c>
      <c r="C6807" s="2">
        <v>41432</v>
      </c>
      <c r="D6807" s="1" t="s">
        <v>250</v>
      </c>
      <c r="E6807" s="1" t="s">
        <v>12351</v>
      </c>
      <c r="F6807" s="1" t="s">
        <v>53</v>
      </c>
      <c r="G6807" s="1" t="s">
        <v>1221</v>
      </c>
      <c r="H6807" s="1" t="s">
        <v>507</v>
      </c>
      <c r="I6807" s="1" t="s">
        <v>56</v>
      </c>
      <c r="J6807" s="1" t="s">
        <v>127</v>
      </c>
      <c r="K6807" s="1" t="s">
        <v>11845</v>
      </c>
      <c r="L6807" s="1" t="s">
        <v>29</v>
      </c>
      <c r="M6807" s="1" t="s">
        <v>59</v>
      </c>
      <c r="N6807" s="1" t="s">
        <v>10930</v>
      </c>
      <c r="O6807">
        <v>56</v>
      </c>
      <c r="P6807">
        <v>2</v>
      </c>
      <c r="Q6807">
        <v>0</v>
      </c>
      <c r="R6807">
        <v>13.86</v>
      </c>
      <c r="S6807">
        <v>5.56</v>
      </c>
      <c r="T6807" s="1" t="s">
        <v>32</v>
      </c>
      <c r="U6807">
        <v>2013</v>
      </c>
    </row>
    <row r="6808" spans="1:21" x14ac:dyDescent="0.25">
      <c r="A6808" s="1" t="s">
        <v>12337</v>
      </c>
      <c r="B6808" s="2">
        <v>41401</v>
      </c>
      <c r="C6808" s="2">
        <v>41462</v>
      </c>
      <c r="D6808" s="1" t="s">
        <v>250</v>
      </c>
      <c r="E6808" s="1" t="s">
        <v>5128</v>
      </c>
      <c r="F6808" s="1" t="s">
        <v>24</v>
      </c>
      <c r="G6808" s="1" t="s">
        <v>339</v>
      </c>
      <c r="H6808" s="1" t="s">
        <v>222</v>
      </c>
      <c r="I6808" s="1" t="s">
        <v>223</v>
      </c>
      <c r="J6808" s="1" t="s">
        <v>340</v>
      </c>
      <c r="K6808" s="1" t="s">
        <v>12352</v>
      </c>
      <c r="L6808" s="1" t="s">
        <v>29</v>
      </c>
      <c r="M6808" s="1" t="s">
        <v>167</v>
      </c>
      <c r="N6808" s="1" t="s">
        <v>12353</v>
      </c>
      <c r="O6808">
        <v>44</v>
      </c>
      <c r="P6808">
        <v>2</v>
      </c>
      <c r="Q6808">
        <v>0</v>
      </c>
      <c r="R6808">
        <v>20.661200000000001</v>
      </c>
      <c r="S6808">
        <v>5.16</v>
      </c>
      <c r="T6808" s="1" t="s">
        <v>50</v>
      </c>
      <c r="U6808">
        <v>2013</v>
      </c>
    </row>
    <row r="6809" spans="1:21" x14ac:dyDescent="0.25">
      <c r="A6809" s="1" t="s">
        <v>12337</v>
      </c>
      <c r="B6809" s="2">
        <v>41401</v>
      </c>
      <c r="C6809" s="2">
        <v>41462</v>
      </c>
      <c r="D6809" s="1" t="s">
        <v>250</v>
      </c>
      <c r="E6809" s="1" t="s">
        <v>5128</v>
      </c>
      <c r="F6809" s="1" t="s">
        <v>24</v>
      </c>
      <c r="G6809" s="1" t="s">
        <v>339</v>
      </c>
      <c r="H6809" s="1" t="s">
        <v>222</v>
      </c>
      <c r="I6809" s="1" t="s">
        <v>223</v>
      </c>
      <c r="J6809" s="1" t="s">
        <v>340</v>
      </c>
      <c r="K6809" s="1" t="s">
        <v>5541</v>
      </c>
      <c r="L6809" s="1" t="s">
        <v>62</v>
      </c>
      <c r="M6809" s="1" t="s">
        <v>63</v>
      </c>
      <c r="N6809" s="1" t="s">
        <v>5542</v>
      </c>
      <c r="O6809">
        <v>25</v>
      </c>
      <c r="P6809">
        <v>5</v>
      </c>
      <c r="Q6809">
        <v>0</v>
      </c>
      <c r="R6809">
        <v>8.6359999999999992</v>
      </c>
      <c r="S6809">
        <v>4.59</v>
      </c>
      <c r="T6809" s="1" t="s">
        <v>50</v>
      </c>
      <c r="U6809">
        <v>2013</v>
      </c>
    </row>
    <row r="6810" spans="1:21" x14ac:dyDescent="0.25">
      <c r="A6810" s="1" t="s">
        <v>12345</v>
      </c>
      <c r="B6810" s="2">
        <v>41401</v>
      </c>
      <c r="C6810" s="2">
        <v>41401</v>
      </c>
      <c r="D6810" s="1" t="s">
        <v>76</v>
      </c>
      <c r="E6810" s="1" t="s">
        <v>2302</v>
      </c>
      <c r="F6810" s="1" t="s">
        <v>53</v>
      </c>
      <c r="G6810" s="1" t="s">
        <v>641</v>
      </c>
      <c r="H6810" s="1" t="s">
        <v>222</v>
      </c>
      <c r="I6810" s="1" t="s">
        <v>223</v>
      </c>
      <c r="J6810" s="1" t="s">
        <v>340</v>
      </c>
      <c r="K6810" s="1" t="s">
        <v>5541</v>
      </c>
      <c r="L6810" s="1" t="s">
        <v>62</v>
      </c>
      <c r="M6810" s="1" t="s">
        <v>63</v>
      </c>
      <c r="N6810" s="1" t="s">
        <v>5542</v>
      </c>
      <c r="O6810">
        <v>25</v>
      </c>
      <c r="P6810">
        <v>5</v>
      </c>
      <c r="Q6810">
        <v>0</v>
      </c>
      <c r="R6810">
        <v>8.6359999999999992</v>
      </c>
      <c r="S6810">
        <v>2.69</v>
      </c>
      <c r="T6810" s="1" t="s">
        <v>32</v>
      </c>
      <c r="U6810">
        <v>2013</v>
      </c>
    </row>
    <row r="6811" spans="1:21" x14ac:dyDescent="0.25">
      <c r="A6811" s="1" t="s">
        <v>12350</v>
      </c>
      <c r="B6811" s="2">
        <v>41401</v>
      </c>
      <c r="C6811" s="2">
        <v>41432</v>
      </c>
      <c r="D6811" s="1" t="s">
        <v>250</v>
      </c>
      <c r="E6811" s="1" t="s">
        <v>12351</v>
      </c>
      <c r="F6811" s="1" t="s">
        <v>53</v>
      </c>
      <c r="G6811" s="1" t="s">
        <v>1221</v>
      </c>
      <c r="H6811" s="1" t="s">
        <v>507</v>
      </c>
      <c r="I6811" s="1" t="s">
        <v>56</v>
      </c>
      <c r="J6811" s="1" t="s">
        <v>127</v>
      </c>
      <c r="K6811" s="1" t="s">
        <v>2584</v>
      </c>
      <c r="L6811" s="1" t="s">
        <v>29</v>
      </c>
      <c r="M6811" s="1" t="s">
        <v>170</v>
      </c>
      <c r="N6811" s="1" t="s">
        <v>2585</v>
      </c>
      <c r="O6811">
        <v>19</v>
      </c>
      <c r="P6811">
        <v>1</v>
      </c>
      <c r="Q6811">
        <v>0</v>
      </c>
      <c r="R6811">
        <v>8.91</v>
      </c>
      <c r="S6811">
        <v>2.14</v>
      </c>
      <c r="T6811" s="1" t="s">
        <v>32</v>
      </c>
      <c r="U6811">
        <v>2013</v>
      </c>
    </row>
    <row r="6812" spans="1:21" x14ac:dyDescent="0.25">
      <c r="A6812" s="1" t="s">
        <v>12354</v>
      </c>
      <c r="B6812" s="2">
        <v>41401</v>
      </c>
      <c r="C6812" s="2">
        <v>41585</v>
      </c>
      <c r="D6812" s="1" t="s">
        <v>22</v>
      </c>
      <c r="E6812" s="1" t="s">
        <v>8584</v>
      </c>
      <c r="F6812" s="1" t="s">
        <v>24</v>
      </c>
      <c r="G6812" s="1" t="s">
        <v>6375</v>
      </c>
      <c r="H6812" s="1" t="s">
        <v>279</v>
      </c>
      <c r="I6812" s="1" t="s">
        <v>37</v>
      </c>
      <c r="J6812" s="1" t="s">
        <v>102</v>
      </c>
      <c r="K6812" s="1" t="s">
        <v>429</v>
      </c>
      <c r="L6812" s="1" t="s">
        <v>29</v>
      </c>
      <c r="M6812" s="1" t="s">
        <v>59</v>
      </c>
      <c r="N6812" s="1" t="s">
        <v>60</v>
      </c>
      <c r="O6812">
        <v>32</v>
      </c>
      <c r="P6812">
        <v>2</v>
      </c>
      <c r="Q6812">
        <v>0.47</v>
      </c>
      <c r="R6812">
        <v>-4.2354000000000003</v>
      </c>
      <c r="S6812">
        <v>2.11</v>
      </c>
      <c r="T6812" s="1" t="s">
        <v>32</v>
      </c>
      <c r="U6812">
        <v>2013</v>
      </c>
    </row>
    <row r="6813" spans="1:21" x14ac:dyDescent="0.25">
      <c r="A6813" s="1" t="s">
        <v>12354</v>
      </c>
      <c r="B6813" s="2">
        <v>41401</v>
      </c>
      <c r="C6813" s="2">
        <v>41585</v>
      </c>
      <c r="D6813" s="1" t="s">
        <v>22</v>
      </c>
      <c r="E6813" s="1" t="s">
        <v>8584</v>
      </c>
      <c r="F6813" s="1" t="s">
        <v>24</v>
      </c>
      <c r="G6813" s="1" t="s">
        <v>6375</v>
      </c>
      <c r="H6813" s="1" t="s">
        <v>279</v>
      </c>
      <c r="I6813" s="1" t="s">
        <v>37</v>
      </c>
      <c r="J6813" s="1" t="s">
        <v>102</v>
      </c>
      <c r="K6813" s="1" t="s">
        <v>12355</v>
      </c>
      <c r="L6813" s="1" t="s">
        <v>29</v>
      </c>
      <c r="M6813" s="1" t="s">
        <v>40</v>
      </c>
      <c r="N6813" s="1" t="s">
        <v>2727</v>
      </c>
      <c r="O6813">
        <v>30</v>
      </c>
      <c r="P6813">
        <v>3</v>
      </c>
      <c r="Q6813">
        <v>0.47</v>
      </c>
      <c r="R6813">
        <v>-15.4359</v>
      </c>
      <c r="S6813">
        <v>1.91</v>
      </c>
      <c r="T6813" s="1" t="s">
        <v>32</v>
      </c>
      <c r="U6813">
        <v>2013</v>
      </c>
    </row>
    <row r="6814" spans="1:21" x14ac:dyDescent="0.25">
      <c r="A6814" s="1" t="s">
        <v>12356</v>
      </c>
      <c r="B6814" s="2">
        <v>41401</v>
      </c>
      <c r="C6814" s="2">
        <v>41524</v>
      </c>
      <c r="D6814" s="1" t="s">
        <v>22</v>
      </c>
      <c r="E6814" s="1" t="s">
        <v>6994</v>
      </c>
      <c r="F6814" s="1" t="s">
        <v>78</v>
      </c>
      <c r="G6814" s="1" t="s">
        <v>3053</v>
      </c>
      <c r="H6814" s="1" t="s">
        <v>36</v>
      </c>
      <c r="I6814" s="1" t="s">
        <v>37</v>
      </c>
      <c r="J6814" s="1" t="s">
        <v>38</v>
      </c>
      <c r="K6814" s="1" t="s">
        <v>12357</v>
      </c>
      <c r="L6814" s="1" t="s">
        <v>72</v>
      </c>
      <c r="M6814" s="1" t="s">
        <v>138</v>
      </c>
      <c r="N6814" s="1" t="s">
        <v>9734</v>
      </c>
      <c r="O6814">
        <v>23</v>
      </c>
      <c r="P6814">
        <v>1</v>
      </c>
      <c r="Q6814">
        <v>0.4</v>
      </c>
      <c r="R6814">
        <v>-15.407999999999999</v>
      </c>
      <c r="S6814">
        <v>1.86</v>
      </c>
      <c r="T6814" s="1" t="s">
        <v>32</v>
      </c>
      <c r="U6814">
        <v>2013</v>
      </c>
    </row>
    <row r="6815" spans="1:21" x14ac:dyDescent="0.25">
      <c r="A6815" s="1" t="s">
        <v>12358</v>
      </c>
      <c r="B6815" s="2">
        <v>41401</v>
      </c>
      <c r="C6815" s="2">
        <v>41585</v>
      </c>
      <c r="D6815" s="1" t="s">
        <v>22</v>
      </c>
      <c r="E6815" s="1" t="s">
        <v>1388</v>
      </c>
      <c r="F6815" s="1" t="s">
        <v>78</v>
      </c>
      <c r="G6815" s="1" t="s">
        <v>1955</v>
      </c>
      <c r="H6815" s="1" t="s">
        <v>1956</v>
      </c>
      <c r="I6815" s="1" t="s">
        <v>47</v>
      </c>
      <c r="J6815" s="1" t="s">
        <v>47</v>
      </c>
      <c r="K6815" s="1" t="s">
        <v>12359</v>
      </c>
      <c r="L6815" s="1" t="s">
        <v>29</v>
      </c>
      <c r="M6815" s="1" t="s">
        <v>149</v>
      </c>
      <c r="N6815" s="1" t="s">
        <v>6674</v>
      </c>
      <c r="O6815">
        <v>8</v>
      </c>
      <c r="P6815">
        <v>1</v>
      </c>
      <c r="Q6815">
        <v>0</v>
      </c>
      <c r="R6815">
        <v>0.06</v>
      </c>
      <c r="S6815">
        <v>0.7</v>
      </c>
      <c r="T6815" s="1" t="s">
        <v>32</v>
      </c>
      <c r="U6815">
        <v>2013</v>
      </c>
    </row>
    <row r="6816" spans="1:21" x14ac:dyDescent="0.25">
      <c r="A6816" s="1" t="s">
        <v>12354</v>
      </c>
      <c r="B6816" s="2">
        <v>41401</v>
      </c>
      <c r="C6816" s="2">
        <v>41585</v>
      </c>
      <c r="D6816" s="1" t="s">
        <v>22</v>
      </c>
      <c r="E6816" s="1" t="s">
        <v>8584</v>
      </c>
      <c r="F6816" s="1" t="s">
        <v>24</v>
      </c>
      <c r="G6816" s="1" t="s">
        <v>6375</v>
      </c>
      <c r="H6816" s="1" t="s">
        <v>279</v>
      </c>
      <c r="I6816" s="1" t="s">
        <v>37</v>
      </c>
      <c r="J6816" s="1" t="s">
        <v>102</v>
      </c>
      <c r="K6816" s="1" t="s">
        <v>11885</v>
      </c>
      <c r="L6816" s="1" t="s">
        <v>29</v>
      </c>
      <c r="M6816" s="1" t="s">
        <v>149</v>
      </c>
      <c r="N6816" s="1" t="s">
        <v>6689</v>
      </c>
      <c r="O6816">
        <v>8</v>
      </c>
      <c r="P6816">
        <v>3</v>
      </c>
      <c r="Q6816">
        <v>0.47</v>
      </c>
      <c r="R6816">
        <v>-4.5179999999999998</v>
      </c>
      <c r="S6816">
        <v>0.44</v>
      </c>
      <c r="T6816" s="1" t="s">
        <v>32</v>
      </c>
      <c r="U6816">
        <v>2013</v>
      </c>
    </row>
    <row r="6817" spans="1:21" x14ac:dyDescent="0.25">
      <c r="A6817" s="1" t="s">
        <v>12360</v>
      </c>
      <c r="B6817" s="2">
        <v>41401</v>
      </c>
      <c r="C6817" s="2">
        <v>41524</v>
      </c>
      <c r="D6817" s="1" t="s">
        <v>22</v>
      </c>
      <c r="E6817" s="1" t="s">
        <v>3371</v>
      </c>
      <c r="F6817" s="1" t="s">
        <v>24</v>
      </c>
      <c r="G6817" s="1" t="s">
        <v>970</v>
      </c>
      <c r="H6817" s="1" t="s">
        <v>971</v>
      </c>
      <c r="I6817" s="1" t="s">
        <v>126</v>
      </c>
      <c r="J6817" s="1" t="s">
        <v>127</v>
      </c>
      <c r="K6817" s="1" t="s">
        <v>12361</v>
      </c>
      <c r="L6817" s="1" t="s">
        <v>29</v>
      </c>
      <c r="M6817" s="1" t="s">
        <v>149</v>
      </c>
      <c r="N6817" s="1" t="s">
        <v>2371</v>
      </c>
      <c r="O6817">
        <v>8</v>
      </c>
      <c r="P6817">
        <v>2</v>
      </c>
      <c r="Q6817">
        <v>0.4</v>
      </c>
      <c r="R6817">
        <v>-4.9039999999999999</v>
      </c>
      <c r="S6817">
        <v>0.41</v>
      </c>
      <c r="T6817" s="1" t="s">
        <v>50</v>
      </c>
      <c r="U6817">
        <v>2013</v>
      </c>
    </row>
    <row r="6818" spans="1:21" x14ac:dyDescent="0.25">
      <c r="A6818" s="1" t="s">
        <v>12362</v>
      </c>
      <c r="B6818" s="2">
        <v>41432</v>
      </c>
      <c r="C6818" s="2">
        <v>41615</v>
      </c>
      <c r="D6818" s="1" t="s">
        <v>22</v>
      </c>
      <c r="E6818" s="1" t="s">
        <v>816</v>
      </c>
      <c r="F6818" s="1" t="s">
        <v>78</v>
      </c>
      <c r="G6818" s="1" t="s">
        <v>2572</v>
      </c>
      <c r="H6818" s="1" t="s">
        <v>1111</v>
      </c>
      <c r="I6818" s="1" t="s">
        <v>47</v>
      </c>
      <c r="J6818" s="1" t="s">
        <v>47</v>
      </c>
      <c r="K6818" s="1" t="s">
        <v>8877</v>
      </c>
      <c r="L6818" s="1" t="s">
        <v>72</v>
      </c>
      <c r="M6818" s="1" t="s">
        <v>88</v>
      </c>
      <c r="N6818" s="1" t="s">
        <v>705</v>
      </c>
      <c r="O6818">
        <v>950</v>
      </c>
      <c r="P6818">
        <v>4</v>
      </c>
      <c r="Q6818">
        <v>0</v>
      </c>
      <c r="R6818">
        <v>132.96</v>
      </c>
      <c r="S6818">
        <v>129.49</v>
      </c>
      <c r="T6818" s="1" t="s">
        <v>90</v>
      </c>
      <c r="U6818">
        <v>2013</v>
      </c>
    </row>
    <row r="6819" spans="1:21" x14ac:dyDescent="0.25">
      <c r="A6819" s="1" t="s">
        <v>12362</v>
      </c>
      <c r="B6819" s="2">
        <v>41432</v>
      </c>
      <c r="C6819" s="2">
        <v>41615</v>
      </c>
      <c r="D6819" s="1" t="s">
        <v>22</v>
      </c>
      <c r="E6819" s="1" t="s">
        <v>816</v>
      </c>
      <c r="F6819" s="1" t="s">
        <v>78</v>
      </c>
      <c r="G6819" s="1" t="s">
        <v>2572</v>
      </c>
      <c r="H6819" s="1" t="s">
        <v>1111</v>
      </c>
      <c r="I6819" s="1" t="s">
        <v>47</v>
      </c>
      <c r="J6819" s="1" t="s">
        <v>47</v>
      </c>
      <c r="K6819" s="1" t="s">
        <v>1003</v>
      </c>
      <c r="L6819" s="1" t="s">
        <v>29</v>
      </c>
      <c r="M6819" s="1" t="s">
        <v>30</v>
      </c>
      <c r="N6819" s="1" t="s">
        <v>1004</v>
      </c>
      <c r="O6819">
        <v>397</v>
      </c>
      <c r="P6819">
        <v>2</v>
      </c>
      <c r="Q6819">
        <v>0</v>
      </c>
      <c r="R6819">
        <v>178.56</v>
      </c>
      <c r="S6819">
        <v>48.64</v>
      </c>
      <c r="T6819" s="1" t="s">
        <v>90</v>
      </c>
      <c r="U6819">
        <v>2013</v>
      </c>
    </row>
    <row r="6820" spans="1:21" x14ac:dyDescent="0.25">
      <c r="A6820" s="1" t="s">
        <v>12362</v>
      </c>
      <c r="B6820" s="2">
        <v>41432</v>
      </c>
      <c r="C6820" s="2">
        <v>41615</v>
      </c>
      <c r="D6820" s="1" t="s">
        <v>22</v>
      </c>
      <c r="E6820" s="1" t="s">
        <v>816</v>
      </c>
      <c r="F6820" s="1" t="s">
        <v>78</v>
      </c>
      <c r="G6820" s="1" t="s">
        <v>2572</v>
      </c>
      <c r="H6820" s="1" t="s">
        <v>1111</v>
      </c>
      <c r="I6820" s="1" t="s">
        <v>47</v>
      </c>
      <c r="J6820" s="1" t="s">
        <v>47</v>
      </c>
      <c r="K6820" s="1" t="s">
        <v>12363</v>
      </c>
      <c r="L6820" s="1" t="s">
        <v>62</v>
      </c>
      <c r="M6820" s="1" t="s">
        <v>96</v>
      </c>
      <c r="N6820" s="1" t="s">
        <v>824</v>
      </c>
      <c r="O6820">
        <v>327</v>
      </c>
      <c r="P6820">
        <v>2</v>
      </c>
      <c r="Q6820">
        <v>0</v>
      </c>
      <c r="R6820">
        <v>49.08</v>
      </c>
      <c r="S6820">
        <v>43.89</v>
      </c>
      <c r="T6820" s="1" t="s">
        <v>90</v>
      </c>
      <c r="U6820">
        <v>2013</v>
      </c>
    </row>
    <row r="6821" spans="1:21" x14ac:dyDescent="0.25">
      <c r="A6821" s="1" t="s">
        <v>12364</v>
      </c>
      <c r="B6821" s="2">
        <v>41432</v>
      </c>
      <c r="C6821" s="2">
        <v>41585</v>
      </c>
      <c r="D6821" s="1" t="s">
        <v>22</v>
      </c>
      <c r="E6821" s="1" t="s">
        <v>5592</v>
      </c>
      <c r="F6821" s="1" t="s">
        <v>78</v>
      </c>
      <c r="G6821" s="1" t="s">
        <v>769</v>
      </c>
      <c r="H6821" s="1" t="s">
        <v>507</v>
      </c>
      <c r="I6821" s="1" t="s">
        <v>56</v>
      </c>
      <c r="J6821" s="1" t="s">
        <v>127</v>
      </c>
      <c r="K6821" s="1" t="s">
        <v>12365</v>
      </c>
      <c r="L6821" s="1" t="s">
        <v>62</v>
      </c>
      <c r="M6821" s="1" t="s">
        <v>96</v>
      </c>
      <c r="N6821" s="1" t="s">
        <v>5960</v>
      </c>
      <c r="O6821">
        <v>323</v>
      </c>
      <c r="P6821">
        <v>7</v>
      </c>
      <c r="Q6821">
        <v>0.2</v>
      </c>
      <c r="R6821">
        <v>-60.606000000000002</v>
      </c>
      <c r="S6821">
        <v>33.03</v>
      </c>
      <c r="T6821" s="1" t="s">
        <v>32</v>
      </c>
      <c r="U6821">
        <v>2013</v>
      </c>
    </row>
    <row r="6822" spans="1:21" x14ac:dyDescent="0.25">
      <c r="A6822" s="1" t="s">
        <v>12366</v>
      </c>
      <c r="B6822" s="2">
        <v>41432</v>
      </c>
      <c r="C6822" s="2">
        <v>41524</v>
      </c>
      <c r="D6822" s="1" t="s">
        <v>43</v>
      </c>
      <c r="E6822" s="1" t="s">
        <v>2685</v>
      </c>
      <c r="F6822" s="1" t="s">
        <v>24</v>
      </c>
      <c r="G6822" s="1" t="s">
        <v>4287</v>
      </c>
      <c r="H6822" s="1" t="s">
        <v>495</v>
      </c>
      <c r="I6822" s="1" t="s">
        <v>56</v>
      </c>
      <c r="J6822" s="1" t="s">
        <v>178</v>
      </c>
      <c r="K6822" s="1" t="s">
        <v>11422</v>
      </c>
      <c r="L6822" s="1" t="s">
        <v>72</v>
      </c>
      <c r="M6822" s="1" t="s">
        <v>88</v>
      </c>
      <c r="N6822" s="1" t="s">
        <v>11423</v>
      </c>
      <c r="O6822">
        <v>490</v>
      </c>
      <c r="P6822">
        <v>4</v>
      </c>
      <c r="Q6822">
        <v>0</v>
      </c>
      <c r="R6822">
        <v>39.119999999999997</v>
      </c>
      <c r="S6822">
        <v>32.21</v>
      </c>
      <c r="T6822" s="1" t="s">
        <v>32</v>
      </c>
      <c r="U6822">
        <v>2013</v>
      </c>
    </row>
    <row r="6823" spans="1:21" x14ac:dyDescent="0.25">
      <c r="A6823" s="1" t="s">
        <v>12362</v>
      </c>
      <c r="B6823" s="2">
        <v>41432</v>
      </c>
      <c r="C6823" s="2">
        <v>41615</v>
      </c>
      <c r="D6823" s="1" t="s">
        <v>22</v>
      </c>
      <c r="E6823" s="1" t="s">
        <v>816</v>
      </c>
      <c r="F6823" s="1" t="s">
        <v>78</v>
      </c>
      <c r="G6823" s="1" t="s">
        <v>2572</v>
      </c>
      <c r="H6823" s="1" t="s">
        <v>1111</v>
      </c>
      <c r="I6823" s="1" t="s">
        <v>47</v>
      </c>
      <c r="J6823" s="1" t="s">
        <v>47</v>
      </c>
      <c r="K6823" s="1" t="s">
        <v>12367</v>
      </c>
      <c r="L6823" s="1" t="s">
        <v>29</v>
      </c>
      <c r="M6823" s="1" t="s">
        <v>40</v>
      </c>
      <c r="N6823" s="1" t="s">
        <v>12368</v>
      </c>
      <c r="O6823">
        <v>285</v>
      </c>
      <c r="P6823">
        <v>6</v>
      </c>
      <c r="Q6823">
        <v>0</v>
      </c>
      <c r="R6823">
        <v>25.56</v>
      </c>
      <c r="S6823">
        <v>28.67</v>
      </c>
      <c r="T6823" s="1" t="s">
        <v>90</v>
      </c>
      <c r="U6823">
        <v>2013</v>
      </c>
    </row>
    <row r="6824" spans="1:21" x14ac:dyDescent="0.25">
      <c r="A6824" s="1" t="s">
        <v>12364</v>
      </c>
      <c r="B6824" s="2">
        <v>41432</v>
      </c>
      <c r="C6824" s="2">
        <v>41585</v>
      </c>
      <c r="D6824" s="1" t="s">
        <v>22</v>
      </c>
      <c r="E6824" s="1" t="s">
        <v>5592</v>
      </c>
      <c r="F6824" s="1" t="s">
        <v>78</v>
      </c>
      <c r="G6824" s="1" t="s">
        <v>769</v>
      </c>
      <c r="H6824" s="1" t="s">
        <v>507</v>
      </c>
      <c r="I6824" s="1" t="s">
        <v>56</v>
      </c>
      <c r="J6824" s="1" t="s">
        <v>127</v>
      </c>
      <c r="K6824" s="1" t="s">
        <v>12369</v>
      </c>
      <c r="L6824" s="1" t="s">
        <v>72</v>
      </c>
      <c r="M6824" s="1" t="s">
        <v>129</v>
      </c>
      <c r="N6824" s="1" t="s">
        <v>10233</v>
      </c>
      <c r="O6824">
        <v>336</v>
      </c>
      <c r="P6824">
        <v>3</v>
      </c>
      <c r="Q6824">
        <v>0.1</v>
      </c>
      <c r="R6824">
        <v>37.277999999999999</v>
      </c>
      <c r="S6824">
        <v>27.78</v>
      </c>
      <c r="T6824" s="1" t="s">
        <v>32</v>
      </c>
      <c r="U6824">
        <v>2013</v>
      </c>
    </row>
    <row r="6825" spans="1:21" x14ac:dyDescent="0.25">
      <c r="A6825" s="1" t="s">
        <v>12370</v>
      </c>
      <c r="B6825" s="2">
        <v>41432</v>
      </c>
      <c r="C6825" s="2">
        <v>41585</v>
      </c>
      <c r="D6825" s="1" t="s">
        <v>22</v>
      </c>
      <c r="E6825" s="1" t="s">
        <v>6340</v>
      </c>
      <c r="F6825" s="1" t="s">
        <v>24</v>
      </c>
      <c r="G6825" s="1" t="s">
        <v>125</v>
      </c>
      <c r="H6825" s="1" t="s">
        <v>125</v>
      </c>
      <c r="I6825" s="1" t="s">
        <v>126</v>
      </c>
      <c r="J6825" s="1" t="s">
        <v>127</v>
      </c>
      <c r="K6825" s="1" t="s">
        <v>12371</v>
      </c>
      <c r="L6825" s="1" t="s">
        <v>72</v>
      </c>
      <c r="M6825" s="1" t="s">
        <v>88</v>
      </c>
      <c r="N6825" s="1" t="s">
        <v>5906</v>
      </c>
      <c r="O6825">
        <v>382</v>
      </c>
      <c r="P6825">
        <v>3</v>
      </c>
      <c r="Q6825">
        <v>2E-3</v>
      </c>
      <c r="R6825">
        <v>41.354039999999998</v>
      </c>
      <c r="S6825">
        <v>26.08</v>
      </c>
      <c r="T6825" s="1" t="s">
        <v>32</v>
      </c>
      <c r="U6825">
        <v>2013</v>
      </c>
    </row>
    <row r="6826" spans="1:21" x14ac:dyDescent="0.25">
      <c r="A6826" s="1" t="s">
        <v>12362</v>
      </c>
      <c r="B6826" s="2">
        <v>41432</v>
      </c>
      <c r="C6826" s="2">
        <v>41615</v>
      </c>
      <c r="D6826" s="1" t="s">
        <v>22</v>
      </c>
      <c r="E6826" s="1" t="s">
        <v>816</v>
      </c>
      <c r="F6826" s="1" t="s">
        <v>78</v>
      </c>
      <c r="G6826" s="1" t="s">
        <v>2572</v>
      </c>
      <c r="H6826" s="1" t="s">
        <v>1111</v>
      </c>
      <c r="I6826" s="1" t="s">
        <v>47</v>
      </c>
      <c r="J6826" s="1" t="s">
        <v>47</v>
      </c>
      <c r="K6826" s="1" t="s">
        <v>12372</v>
      </c>
      <c r="L6826" s="1" t="s">
        <v>72</v>
      </c>
      <c r="M6826" s="1" t="s">
        <v>129</v>
      </c>
      <c r="N6826" s="1" t="s">
        <v>554</v>
      </c>
      <c r="O6826">
        <v>90</v>
      </c>
      <c r="P6826">
        <v>1</v>
      </c>
      <c r="Q6826">
        <v>0</v>
      </c>
      <c r="R6826">
        <v>30.48</v>
      </c>
      <c r="S6826">
        <v>16.170000000000002</v>
      </c>
      <c r="T6826" s="1" t="s">
        <v>90</v>
      </c>
      <c r="U6826">
        <v>2013</v>
      </c>
    </row>
    <row r="6827" spans="1:21" x14ac:dyDescent="0.25">
      <c r="A6827" s="1" t="s">
        <v>12373</v>
      </c>
      <c r="B6827" s="2">
        <v>41432</v>
      </c>
      <c r="C6827" s="2">
        <v>41554</v>
      </c>
      <c r="D6827" s="1" t="s">
        <v>22</v>
      </c>
      <c r="E6827" s="1" t="s">
        <v>1900</v>
      </c>
      <c r="F6827" s="1" t="s">
        <v>24</v>
      </c>
      <c r="G6827" s="1" t="s">
        <v>12374</v>
      </c>
      <c r="H6827" s="1" t="s">
        <v>3321</v>
      </c>
      <c r="I6827" s="1" t="s">
        <v>27</v>
      </c>
      <c r="J6827" s="1" t="s">
        <v>27</v>
      </c>
      <c r="K6827" s="1" t="s">
        <v>4892</v>
      </c>
      <c r="L6827" s="1" t="s">
        <v>29</v>
      </c>
      <c r="M6827" s="1" t="s">
        <v>242</v>
      </c>
      <c r="N6827" s="1" t="s">
        <v>4885</v>
      </c>
      <c r="O6827">
        <v>309</v>
      </c>
      <c r="P6827">
        <v>6</v>
      </c>
      <c r="Q6827">
        <v>0</v>
      </c>
      <c r="R6827">
        <v>27.72</v>
      </c>
      <c r="S6827">
        <v>14.74</v>
      </c>
      <c r="T6827" s="1" t="s">
        <v>32</v>
      </c>
      <c r="U6827">
        <v>2013</v>
      </c>
    </row>
    <row r="6828" spans="1:21" x14ac:dyDescent="0.25">
      <c r="A6828" s="1" t="s">
        <v>12375</v>
      </c>
      <c r="B6828" s="2">
        <v>41432</v>
      </c>
      <c r="C6828" s="2">
        <v>41493</v>
      </c>
      <c r="D6828" s="1" t="s">
        <v>43</v>
      </c>
      <c r="E6828" s="1" t="s">
        <v>2655</v>
      </c>
      <c r="F6828" s="1" t="s">
        <v>53</v>
      </c>
      <c r="G6828" s="1" t="s">
        <v>952</v>
      </c>
      <c r="H6828" s="1" t="s">
        <v>953</v>
      </c>
      <c r="I6828" s="1" t="s">
        <v>126</v>
      </c>
      <c r="J6828" s="1" t="s">
        <v>191</v>
      </c>
      <c r="K6828" s="1" t="s">
        <v>11992</v>
      </c>
      <c r="L6828" s="1" t="s">
        <v>29</v>
      </c>
      <c r="M6828" s="1" t="s">
        <v>155</v>
      </c>
      <c r="N6828" s="1" t="s">
        <v>1449</v>
      </c>
      <c r="O6828">
        <v>58</v>
      </c>
      <c r="P6828">
        <v>4</v>
      </c>
      <c r="Q6828">
        <v>0.2</v>
      </c>
      <c r="R6828">
        <v>12.336</v>
      </c>
      <c r="S6828">
        <v>13.66</v>
      </c>
      <c r="T6828" s="1" t="s">
        <v>50</v>
      </c>
      <c r="U6828">
        <v>2013</v>
      </c>
    </row>
    <row r="6829" spans="1:21" x14ac:dyDescent="0.25">
      <c r="A6829" s="1" t="s">
        <v>12362</v>
      </c>
      <c r="B6829" s="2">
        <v>41432</v>
      </c>
      <c r="C6829" s="2">
        <v>41615</v>
      </c>
      <c r="D6829" s="1" t="s">
        <v>22</v>
      </c>
      <c r="E6829" s="1" t="s">
        <v>816</v>
      </c>
      <c r="F6829" s="1" t="s">
        <v>78</v>
      </c>
      <c r="G6829" s="1" t="s">
        <v>2572</v>
      </c>
      <c r="H6829" s="1" t="s">
        <v>1111</v>
      </c>
      <c r="I6829" s="1" t="s">
        <v>47</v>
      </c>
      <c r="J6829" s="1" t="s">
        <v>47</v>
      </c>
      <c r="K6829" s="1" t="s">
        <v>11786</v>
      </c>
      <c r="L6829" s="1" t="s">
        <v>29</v>
      </c>
      <c r="M6829" s="1" t="s">
        <v>155</v>
      </c>
      <c r="N6829" s="1" t="s">
        <v>1272</v>
      </c>
      <c r="O6829">
        <v>90</v>
      </c>
      <c r="P6829">
        <v>4</v>
      </c>
      <c r="Q6829">
        <v>0</v>
      </c>
      <c r="R6829">
        <v>0</v>
      </c>
      <c r="S6829">
        <v>12.19</v>
      </c>
      <c r="T6829" s="1" t="s">
        <v>90</v>
      </c>
      <c r="U6829">
        <v>2013</v>
      </c>
    </row>
    <row r="6830" spans="1:21" x14ac:dyDescent="0.25">
      <c r="A6830" s="1" t="s">
        <v>12362</v>
      </c>
      <c r="B6830" s="2">
        <v>41432</v>
      </c>
      <c r="C6830" s="2">
        <v>41615</v>
      </c>
      <c r="D6830" s="1" t="s">
        <v>22</v>
      </c>
      <c r="E6830" s="1" t="s">
        <v>816</v>
      </c>
      <c r="F6830" s="1" t="s">
        <v>78</v>
      </c>
      <c r="G6830" s="1" t="s">
        <v>2572</v>
      </c>
      <c r="H6830" s="1" t="s">
        <v>1111</v>
      </c>
      <c r="I6830" s="1" t="s">
        <v>47</v>
      </c>
      <c r="J6830" s="1" t="s">
        <v>47</v>
      </c>
      <c r="K6830" s="1" t="s">
        <v>11795</v>
      </c>
      <c r="L6830" s="1" t="s">
        <v>62</v>
      </c>
      <c r="M6830" s="1" t="s">
        <v>63</v>
      </c>
      <c r="N6830" s="1" t="s">
        <v>11796</v>
      </c>
      <c r="O6830">
        <v>94</v>
      </c>
      <c r="P6830">
        <v>2</v>
      </c>
      <c r="Q6830">
        <v>0</v>
      </c>
      <c r="R6830">
        <v>33.96</v>
      </c>
      <c r="S6830">
        <v>10.68</v>
      </c>
      <c r="T6830" s="1" t="s">
        <v>90</v>
      </c>
      <c r="U6830">
        <v>2013</v>
      </c>
    </row>
    <row r="6831" spans="1:21" x14ac:dyDescent="0.25">
      <c r="A6831" s="1" t="s">
        <v>12362</v>
      </c>
      <c r="B6831" s="2">
        <v>41432</v>
      </c>
      <c r="C6831" s="2">
        <v>41615</v>
      </c>
      <c r="D6831" s="1" t="s">
        <v>22</v>
      </c>
      <c r="E6831" s="1" t="s">
        <v>816</v>
      </c>
      <c r="F6831" s="1" t="s">
        <v>78</v>
      </c>
      <c r="G6831" s="1" t="s">
        <v>2572</v>
      </c>
      <c r="H6831" s="1" t="s">
        <v>1111</v>
      </c>
      <c r="I6831" s="1" t="s">
        <v>47</v>
      </c>
      <c r="J6831" s="1" t="s">
        <v>47</v>
      </c>
      <c r="K6831" s="1" t="s">
        <v>12376</v>
      </c>
      <c r="L6831" s="1" t="s">
        <v>29</v>
      </c>
      <c r="M6831" s="1" t="s">
        <v>155</v>
      </c>
      <c r="N6831" s="1" t="s">
        <v>3375</v>
      </c>
      <c r="O6831">
        <v>116</v>
      </c>
      <c r="P6831">
        <v>8</v>
      </c>
      <c r="Q6831">
        <v>0</v>
      </c>
      <c r="R6831">
        <v>38.159999999999997</v>
      </c>
      <c r="S6831">
        <v>9.6999999999999993</v>
      </c>
      <c r="T6831" s="1" t="s">
        <v>90</v>
      </c>
      <c r="U6831">
        <v>2013</v>
      </c>
    </row>
    <row r="6832" spans="1:21" x14ac:dyDescent="0.25">
      <c r="A6832" s="1" t="s">
        <v>12377</v>
      </c>
      <c r="B6832" s="2">
        <v>41432</v>
      </c>
      <c r="C6832" s="2">
        <v>41554</v>
      </c>
      <c r="D6832" s="1" t="s">
        <v>22</v>
      </c>
      <c r="E6832" s="1" t="s">
        <v>161</v>
      </c>
      <c r="F6832" s="1" t="s">
        <v>24</v>
      </c>
      <c r="G6832" s="1" t="s">
        <v>738</v>
      </c>
      <c r="H6832" s="1" t="s">
        <v>507</v>
      </c>
      <c r="I6832" s="1" t="s">
        <v>56</v>
      </c>
      <c r="J6832" s="1" t="s">
        <v>127</v>
      </c>
      <c r="K6832" s="1" t="s">
        <v>496</v>
      </c>
      <c r="L6832" s="1" t="s">
        <v>29</v>
      </c>
      <c r="M6832" s="1" t="s">
        <v>155</v>
      </c>
      <c r="N6832" s="1" t="s">
        <v>497</v>
      </c>
      <c r="O6832">
        <v>131</v>
      </c>
      <c r="P6832">
        <v>5</v>
      </c>
      <c r="Q6832">
        <v>0</v>
      </c>
      <c r="R6832">
        <v>33.9</v>
      </c>
      <c r="S6832">
        <v>9.48</v>
      </c>
      <c r="T6832" s="1" t="s">
        <v>32</v>
      </c>
      <c r="U6832">
        <v>2013</v>
      </c>
    </row>
    <row r="6833" spans="1:21" x14ac:dyDescent="0.25">
      <c r="A6833" s="1" t="s">
        <v>12364</v>
      </c>
      <c r="B6833" s="2">
        <v>41432</v>
      </c>
      <c r="C6833" s="2">
        <v>41585</v>
      </c>
      <c r="D6833" s="1" t="s">
        <v>22</v>
      </c>
      <c r="E6833" s="1" t="s">
        <v>5592</v>
      </c>
      <c r="F6833" s="1" t="s">
        <v>78</v>
      </c>
      <c r="G6833" s="1" t="s">
        <v>769</v>
      </c>
      <c r="H6833" s="1" t="s">
        <v>507</v>
      </c>
      <c r="I6833" s="1" t="s">
        <v>56</v>
      </c>
      <c r="J6833" s="1" t="s">
        <v>127</v>
      </c>
      <c r="K6833" s="1" t="s">
        <v>8246</v>
      </c>
      <c r="L6833" s="1" t="s">
        <v>72</v>
      </c>
      <c r="M6833" s="1" t="s">
        <v>138</v>
      </c>
      <c r="N6833" s="1" t="s">
        <v>6853</v>
      </c>
      <c r="O6833">
        <v>155</v>
      </c>
      <c r="P6833">
        <v>4</v>
      </c>
      <c r="Q6833">
        <v>0.1</v>
      </c>
      <c r="R6833">
        <v>44.712000000000003</v>
      </c>
      <c r="S6833">
        <v>8.67</v>
      </c>
      <c r="T6833" s="1" t="s">
        <v>32</v>
      </c>
      <c r="U6833">
        <v>2013</v>
      </c>
    </row>
    <row r="6834" spans="1:21" x14ac:dyDescent="0.25">
      <c r="A6834" s="1" t="s">
        <v>12362</v>
      </c>
      <c r="B6834" s="2">
        <v>41432</v>
      </c>
      <c r="C6834" s="2">
        <v>41615</v>
      </c>
      <c r="D6834" s="1" t="s">
        <v>22</v>
      </c>
      <c r="E6834" s="1" t="s">
        <v>816</v>
      </c>
      <c r="F6834" s="1" t="s">
        <v>78</v>
      </c>
      <c r="G6834" s="1" t="s">
        <v>2572</v>
      </c>
      <c r="H6834" s="1" t="s">
        <v>1111</v>
      </c>
      <c r="I6834" s="1" t="s">
        <v>47</v>
      </c>
      <c r="J6834" s="1" t="s">
        <v>47</v>
      </c>
      <c r="K6834" s="1" t="s">
        <v>12378</v>
      </c>
      <c r="L6834" s="1" t="s">
        <v>72</v>
      </c>
      <c r="M6834" s="1" t="s">
        <v>138</v>
      </c>
      <c r="N6834" s="1" t="s">
        <v>1172</v>
      </c>
      <c r="O6834">
        <v>40</v>
      </c>
      <c r="P6834">
        <v>1</v>
      </c>
      <c r="Q6834">
        <v>0</v>
      </c>
      <c r="R6834">
        <v>15.51</v>
      </c>
      <c r="S6834">
        <v>6.33</v>
      </c>
      <c r="T6834" s="1" t="s">
        <v>90</v>
      </c>
      <c r="U6834">
        <v>2013</v>
      </c>
    </row>
    <row r="6835" spans="1:21" x14ac:dyDescent="0.25">
      <c r="A6835" s="1" t="s">
        <v>12379</v>
      </c>
      <c r="B6835" s="2">
        <v>41432</v>
      </c>
      <c r="C6835" s="2">
        <v>41493</v>
      </c>
      <c r="D6835" s="1" t="s">
        <v>250</v>
      </c>
      <c r="E6835" s="1" t="s">
        <v>2530</v>
      </c>
      <c r="F6835" s="1" t="s">
        <v>53</v>
      </c>
      <c r="G6835" s="1" t="s">
        <v>387</v>
      </c>
      <c r="H6835" s="1" t="s">
        <v>388</v>
      </c>
      <c r="I6835" s="1" t="s">
        <v>27</v>
      </c>
      <c r="J6835" s="1" t="s">
        <v>27</v>
      </c>
      <c r="K6835" s="1" t="s">
        <v>11705</v>
      </c>
      <c r="L6835" s="1" t="s">
        <v>29</v>
      </c>
      <c r="M6835" s="1" t="s">
        <v>155</v>
      </c>
      <c r="N6835" s="1" t="s">
        <v>448</v>
      </c>
      <c r="O6835">
        <v>31</v>
      </c>
      <c r="P6835">
        <v>2</v>
      </c>
      <c r="Q6835">
        <v>0.7</v>
      </c>
      <c r="R6835">
        <v>-52.404000000000003</v>
      </c>
      <c r="S6835">
        <v>3.63</v>
      </c>
      <c r="T6835" s="1" t="s">
        <v>50</v>
      </c>
      <c r="U6835">
        <v>2013</v>
      </c>
    </row>
    <row r="6836" spans="1:21" x14ac:dyDescent="0.25">
      <c r="A6836" s="1" t="s">
        <v>12362</v>
      </c>
      <c r="B6836" s="2">
        <v>41432</v>
      </c>
      <c r="C6836" s="2">
        <v>41615</v>
      </c>
      <c r="D6836" s="1" t="s">
        <v>22</v>
      </c>
      <c r="E6836" s="1" t="s">
        <v>816</v>
      </c>
      <c r="F6836" s="1" t="s">
        <v>78</v>
      </c>
      <c r="G6836" s="1" t="s">
        <v>2572</v>
      </c>
      <c r="H6836" s="1" t="s">
        <v>1111</v>
      </c>
      <c r="I6836" s="1" t="s">
        <v>47</v>
      </c>
      <c r="J6836" s="1" t="s">
        <v>47</v>
      </c>
      <c r="K6836" s="1" t="s">
        <v>7730</v>
      </c>
      <c r="L6836" s="1" t="s">
        <v>29</v>
      </c>
      <c r="M6836" s="1" t="s">
        <v>155</v>
      </c>
      <c r="N6836" s="1" t="s">
        <v>7731</v>
      </c>
      <c r="O6836">
        <v>26</v>
      </c>
      <c r="P6836">
        <v>2</v>
      </c>
      <c r="Q6836">
        <v>0</v>
      </c>
      <c r="R6836">
        <v>0.48</v>
      </c>
      <c r="S6836">
        <v>3.01</v>
      </c>
      <c r="T6836" s="1" t="s">
        <v>90</v>
      </c>
      <c r="U6836">
        <v>2013</v>
      </c>
    </row>
    <row r="6837" spans="1:21" x14ac:dyDescent="0.25">
      <c r="A6837" s="1" t="s">
        <v>12379</v>
      </c>
      <c r="B6837" s="2">
        <v>41432</v>
      </c>
      <c r="C6837" s="2">
        <v>41493</v>
      </c>
      <c r="D6837" s="1" t="s">
        <v>250</v>
      </c>
      <c r="E6837" s="1" t="s">
        <v>2530</v>
      </c>
      <c r="F6837" s="1" t="s">
        <v>53</v>
      </c>
      <c r="G6837" s="1" t="s">
        <v>387</v>
      </c>
      <c r="H6837" s="1" t="s">
        <v>388</v>
      </c>
      <c r="I6837" s="1" t="s">
        <v>27</v>
      </c>
      <c r="J6837" s="1" t="s">
        <v>27</v>
      </c>
      <c r="K6837" s="1" t="s">
        <v>2718</v>
      </c>
      <c r="L6837" s="1" t="s">
        <v>29</v>
      </c>
      <c r="M6837" s="1" t="s">
        <v>170</v>
      </c>
      <c r="N6837" s="1" t="s">
        <v>2719</v>
      </c>
      <c r="O6837">
        <v>10</v>
      </c>
      <c r="P6837">
        <v>2</v>
      </c>
      <c r="Q6837">
        <v>0.7</v>
      </c>
      <c r="R6837">
        <v>-11.406000000000001</v>
      </c>
      <c r="S6837">
        <v>2.95</v>
      </c>
      <c r="T6837" s="1" t="s">
        <v>50</v>
      </c>
      <c r="U6837">
        <v>2013</v>
      </c>
    </row>
    <row r="6838" spans="1:21" x14ac:dyDescent="0.25">
      <c r="A6838" s="1" t="s">
        <v>12380</v>
      </c>
      <c r="B6838" s="2">
        <v>41432</v>
      </c>
      <c r="C6838" s="2">
        <v>41493</v>
      </c>
      <c r="D6838" s="1" t="s">
        <v>250</v>
      </c>
      <c r="E6838" s="1" t="s">
        <v>338</v>
      </c>
      <c r="F6838" s="1" t="s">
        <v>24</v>
      </c>
      <c r="G6838" s="1" t="s">
        <v>6182</v>
      </c>
      <c r="H6838" s="1" t="s">
        <v>3280</v>
      </c>
      <c r="I6838" s="1" t="s">
        <v>27</v>
      </c>
      <c r="J6838" s="1" t="s">
        <v>27</v>
      </c>
      <c r="K6838" s="1" t="s">
        <v>12381</v>
      </c>
      <c r="L6838" s="1" t="s">
        <v>29</v>
      </c>
      <c r="M6838" s="1" t="s">
        <v>40</v>
      </c>
      <c r="N6838" s="1" t="s">
        <v>11804</v>
      </c>
      <c r="O6838">
        <v>26</v>
      </c>
      <c r="P6838">
        <v>1</v>
      </c>
      <c r="Q6838">
        <v>0</v>
      </c>
      <c r="R6838">
        <v>9.24</v>
      </c>
      <c r="S6838">
        <v>2.71</v>
      </c>
      <c r="T6838" s="1" t="s">
        <v>32</v>
      </c>
      <c r="U6838">
        <v>2013</v>
      </c>
    </row>
    <row r="6839" spans="1:21" x14ac:dyDescent="0.25">
      <c r="A6839" s="1" t="s">
        <v>12366</v>
      </c>
      <c r="B6839" s="2">
        <v>41432</v>
      </c>
      <c r="C6839" s="2">
        <v>41524</v>
      </c>
      <c r="D6839" s="1" t="s">
        <v>43</v>
      </c>
      <c r="E6839" s="1" t="s">
        <v>2685</v>
      </c>
      <c r="F6839" s="1" t="s">
        <v>24</v>
      </c>
      <c r="G6839" s="1" t="s">
        <v>4287</v>
      </c>
      <c r="H6839" s="1" t="s">
        <v>495</v>
      </c>
      <c r="I6839" s="1" t="s">
        <v>56</v>
      </c>
      <c r="J6839" s="1" t="s">
        <v>178</v>
      </c>
      <c r="K6839" s="1" t="s">
        <v>12382</v>
      </c>
      <c r="L6839" s="1" t="s">
        <v>29</v>
      </c>
      <c r="M6839" s="1" t="s">
        <v>167</v>
      </c>
      <c r="N6839" s="1" t="s">
        <v>9538</v>
      </c>
      <c r="O6839">
        <v>32</v>
      </c>
      <c r="P6839">
        <v>2</v>
      </c>
      <c r="Q6839">
        <v>0</v>
      </c>
      <c r="R6839">
        <v>1.86</v>
      </c>
      <c r="S6839">
        <v>2.27</v>
      </c>
      <c r="T6839" s="1" t="s">
        <v>32</v>
      </c>
      <c r="U6839">
        <v>2013</v>
      </c>
    </row>
    <row r="6840" spans="1:21" x14ac:dyDescent="0.25">
      <c r="A6840" s="1" t="s">
        <v>12362</v>
      </c>
      <c r="B6840" s="2">
        <v>41432</v>
      </c>
      <c r="C6840" s="2">
        <v>41615</v>
      </c>
      <c r="D6840" s="1" t="s">
        <v>22</v>
      </c>
      <c r="E6840" s="1" t="s">
        <v>816</v>
      </c>
      <c r="F6840" s="1" t="s">
        <v>78</v>
      </c>
      <c r="G6840" s="1" t="s">
        <v>2572</v>
      </c>
      <c r="H6840" s="1" t="s">
        <v>1111</v>
      </c>
      <c r="I6840" s="1" t="s">
        <v>47</v>
      </c>
      <c r="J6840" s="1" t="s">
        <v>47</v>
      </c>
      <c r="K6840" s="1" t="s">
        <v>3154</v>
      </c>
      <c r="L6840" s="1" t="s">
        <v>29</v>
      </c>
      <c r="M6840" s="1" t="s">
        <v>40</v>
      </c>
      <c r="N6840" s="1" t="s">
        <v>3155</v>
      </c>
      <c r="O6840">
        <v>33</v>
      </c>
      <c r="P6840">
        <v>1</v>
      </c>
      <c r="Q6840">
        <v>0</v>
      </c>
      <c r="R6840">
        <v>15</v>
      </c>
      <c r="S6840">
        <v>2</v>
      </c>
      <c r="T6840" s="1" t="s">
        <v>90</v>
      </c>
      <c r="U6840">
        <v>2013</v>
      </c>
    </row>
    <row r="6841" spans="1:21" x14ac:dyDescent="0.25">
      <c r="A6841" s="1" t="s">
        <v>12383</v>
      </c>
      <c r="B6841" s="2">
        <v>41432</v>
      </c>
      <c r="C6841" s="2">
        <v>41554</v>
      </c>
      <c r="D6841" s="1" t="s">
        <v>22</v>
      </c>
      <c r="E6841" s="1" t="s">
        <v>2672</v>
      </c>
      <c r="F6841" s="1" t="s">
        <v>78</v>
      </c>
      <c r="G6841" s="1" t="s">
        <v>1303</v>
      </c>
      <c r="H6841" s="1" t="s">
        <v>971</v>
      </c>
      <c r="I6841" s="1" t="s">
        <v>126</v>
      </c>
      <c r="J6841" s="1" t="s">
        <v>127</v>
      </c>
      <c r="K6841" s="1" t="s">
        <v>6157</v>
      </c>
      <c r="L6841" s="1" t="s">
        <v>29</v>
      </c>
      <c r="M6841" s="1" t="s">
        <v>242</v>
      </c>
      <c r="N6841" s="1" t="s">
        <v>3682</v>
      </c>
      <c r="O6841">
        <v>16</v>
      </c>
      <c r="P6841">
        <v>6</v>
      </c>
      <c r="Q6841">
        <v>0.4</v>
      </c>
      <c r="R6841">
        <v>1.008</v>
      </c>
      <c r="S6841">
        <v>1.68</v>
      </c>
      <c r="T6841" s="1" t="s">
        <v>32</v>
      </c>
      <c r="U6841">
        <v>2013</v>
      </c>
    </row>
    <row r="6842" spans="1:21" x14ac:dyDescent="0.25">
      <c r="A6842" s="1" t="s">
        <v>12383</v>
      </c>
      <c r="B6842" s="2">
        <v>41432</v>
      </c>
      <c r="C6842" s="2">
        <v>41554</v>
      </c>
      <c r="D6842" s="1" t="s">
        <v>22</v>
      </c>
      <c r="E6842" s="1" t="s">
        <v>2672</v>
      </c>
      <c r="F6842" s="1" t="s">
        <v>78</v>
      </c>
      <c r="G6842" s="1" t="s">
        <v>1303</v>
      </c>
      <c r="H6842" s="1" t="s">
        <v>971</v>
      </c>
      <c r="I6842" s="1" t="s">
        <v>126</v>
      </c>
      <c r="J6842" s="1" t="s">
        <v>127</v>
      </c>
      <c r="K6842" s="1" t="s">
        <v>8822</v>
      </c>
      <c r="L6842" s="1" t="s">
        <v>62</v>
      </c>
      <c r="M6842" s="1" t="s">
        <v>63</v>
      </c>
      <c r="N6842" s="1" t="s">
        <v>8823</v>
      </c>
      <c r="O6842">
        <v>20</v>
      </c>
      <c r="P6842">
        <v>2</v>
      </c>
      <c r="Q6842">
        <v>0.4</v>
      </c>
      <c r="R6842">
        <v>-13.167999999999999</v>
      </c>
      <c r="S6842">
        <v>1.49</v>
      </c>
      <c r="T6842" s="1" t="s">
        <v>32</v>
      </c>
      <c r="U6842">
        <v>2013</v>
      </c>
    </row>
    <row r="6843" spans="1:21" x14ac:dyDescent="0.25">
      <c r="A6843" s="1" t="s">
        <v>12380</v>
      </c>
      <c r="B6843" s="2">
        <v>41432</v>
      </c>
      <c r="C6843" s="2">
        <v>41493</v>
      </c>
      <c r="D6843" s="1" t="s">
        <v>250</v>
      </c>
      <c r="E6843" s="1" t="s">
        <v>338</v>
      </c>
      <c r="F6843" s="1" t="s">
        <v>24</v>
      </c>
      <c r="G6843" s="1" t="s">
        <v>6182</v>
      </c>
      <c r="H6843" s="1" t="s">
        <v>3280</v>
      </c>
      <c r="I6843" s="1" t="s">
        <v>27</v>
      </c>
      <c r="J6843" s="1" t="s">
        <v>27</v>
      </c>
      <c r="K6843" s="1" t="s">
        <v>12384</v>
      </c>
      <c r="L6843" s="1" t="s">
        <v>29</v>
      </c>
      <c r="M6843" s="1" t="s">
        <v>59</v>
      </c>
      <c r="N6843" s="1" t="s">
        <v>12385</v>
      </c>
      <c r="O6843">
        <v>14</v>
      </c>
      <c r="P6843">
        <v>1</v>
      </c>
      <c r="Q6843">
        <v>0</v>
      </c>
      <c r="R6843">
        <v>3.24</v>
      </c>
      <c r="S6843">
        <v>1.46</v>
      </c>
      <c r="T6843" s="1" t="s">
        <v>32</v>
      </c>
      <c r="U6843">
        <v>2013</v>
      </c>
    </row>
    <row r="6844" spans="1:21" x14ac:dyDescent="0.25">
      <c r="A6844" s="1" t="s">
        <v>12380</v>
      </c>
      <c r="B6844" s="2">
        <v>41432</v>
      </c>
      <c r="C6844" s="2">
        <v>41493</v>
      </c>
      <c r="D6844" s="1" t="s">
        <v>250</v>
      </c>
      <c r="E6844" s="1" t="s">
        <v>338</v>
      </c>
      <c r="F6844" s="1" t="s">
        <v>24</v>
      </c>
      <c r="G6844" s="1" t="s">
        <v>6182</v>
      </c>
      <c r="H6844" s="1" t="s">
        <v>3280</v>
      </c>
      <c r="I6844" s="1" t="s">
        <v>27</v>
      </c>
      <c r="J6844" s="1" t="s">
        <v>27</v>
      </c>
      <c r="K6844" s="1" t="s">
        <v>12386</v>
      </c>
      <c r="L6844" s="1" t="s">
        <v>29</v>
      </c>
      <c r="M6844" s="1" t="s">
        <v>242</v>
      </c>
      <c r="N6844" s="1" t="s">
        <v>4027</v>
      </c>
      <c r="O6844">
        <v>4</v>
      </c>
      <c r="P6844">
        <v>1</v>
      </c>
      <c r="Q6844">
        <v>0</v>
      </c>
      <c r="R6844">
        <v>0.36</v>
      </c>
      <c r="S6844">
        <v>0.99</v>
      </c>
      <c r="T6844" s="1" t="s">
        <v>32</v>
      </c>
      <c r="U6844">
        <v>2013</v>
      </c>
    </row>
    <row r="6845" spans="1:21" x14ac:dyDescent="0.25">
      <c r="A6845" s="1" t="s">
        <v>12387</v>
      </c>
      <c r="B6845" s="2">
        <v>41462</v>
      </c>
      <c r="C6845" s="2">
        <v>41554</v>
      </c>
      <c r="D6845" s="1" t="s">
        <v>43</v>
      </c>
      <c r="E6845" s="1" t="s">
        <v>1416</v>
      </c>
      <c r="F6845" s="1" t="s">
        <v>78</v>
      </c>
      <c r="G6845" s="1" t="s">
        <v>9201</v>
      </c>
      <c r="H6845" s="1" t="s">
        <v>190</v>
      </c>
      <c r="I6845" s="1" t="s">
        <v>126</v>
      </c>
      <c r="J6845" s="1" t="s">
        <v>191</v>
      </c>
      <c r="K6845" s="1" t="s">
        <v>11051</v>
      </c>
      <c r="L6845" s="1" t="s">
        <v>29</v>
      </c>
      <c r="M6845" s="1" t="s">
        <v>170</v>
      </c>
      <c r="N6845" s="1" t="s">
        <v>7320</v>
      </c>
      <c r="O6845">
        <v>52</v>
      </c>
      <c r="P6845">
        <v>7</v>
      </c>
      <c r="Q6845">
        <v>0</v>
      </c>
      <c r="R6845">
        <v>0</v>
      </c>
      <c r="S6845">
        <v>1.02</v>
      </c>
      <c r="T6845" s="1" t="s">
        <v>32</v>
      </c>
      <c r="U6845">
        <v>2013</v>
      </c>
    </row>
    <row r="6846" spans="1:21" x14ac:dyDescent="0.25">
      <c r="A6846" s="1" t="s">
        <v>12388</v>
      </c>
      <c r="B6846" s="2">
        <v>41493</v>
      </c>
      <c r="C6846" s="2">
        <v>41585</v>
      </c>
      <c r="D6846" s="1" t="s">
        <v>250</v>
      </c>
      <c r="E6846" s="1" t="s">
        <v>5274</v>
      </c>
      <c r="F6846" s="1" t="s">
        <v>24</v>
      </c>
      <c r="G6846" s="1" t="s">
        <v>494</v>
      </c>
      <c r="H6846" s="1" t="s">
        <v>495</v>
      </c>
      <c r="I6846" s="1" t="s">
        <v>56</v>
      </c>
      <c r="J6846" s="1" t="s">
        <v>178</v>
      </c>
      <c r="K6846" s="1" t="s">
        <v>2860</v>
      </c>
      <c r="L6846" s="1" t="s">
        <v>29</v>
      </c>
      <c r="M6846" s="1" t="s">
        <v>80</v>
      </c>
      <c r="N6846" s="1" t="s">
        <v>2861</v>
      </c>
      <c r="O6846">
        <v>77</v>
      </c>
      <c r="P6846">
        <v>7</v>
      </c>
      <c r="Q6846">
        <v>0</v>
      </c>
      <c r="R6846">
        <v>1989.54</v>
      </c>
      <c r="S6846">
        <v>240.17</v>
      </c>
      <c r="T6846" s="1" t="s">
        <v>32</v>
      </c>
      <c r="U6846">
        <v>2013</v>
      </c>
    </row>
    <row r="6847" spans="1:21" x14ac:dyDescent="0.25">
      <c r="A6847" s="1" t="s">
        <v>12389</v>
      </c>
      <c r="B6847" s="2">
        <v>41493</v>
      </c>
      <c r="C6847" s="2">
        <v>41554</v>
      </c>
      <c r="D6847" s="1" t="s">
        <v>43</v>
      </c>
      <c r="E6847" s="1" t="s">
        <v>9214</v>
      </c>
      <c r="F6847" s="1" t="s">
        <v>24</v>
      </c>
      <c r="G6847" s="1" t="s">
        <v>885</v>
      </c>
      <c r="H6847" s="1" t="s">
        <v>495</v>
      </c>
      <c r="I6847" s="1" t="s">
        <v>56</v>
      </c>
      <c r="J6847" s="1" t="s">
        <v>178</v>
      </c>
      <c r="K6847" s="1" t="s">
        <v>12390</v>
      </c>
      <c r="L6847" s="1" t="s">
        <v>72</v>
      </c>
      <c r="M6847" s="1" t="s">
        <v>129</v>
      </c>
      <c r="N6847" s="1" t="s">
        <v>1314</v>
      </c>
      <c r="O6847">
        <v>77</v>
      </c>
      <c r="P6847">
        <v>7</v>
      </c>
      <c r="Q6847">
        <v>0.4</v>
      </c>
      <c r="R6847">
        <v>-1476.09</v>
      </c>
      <c r="S6847">
        <v>190.6</v>
      </c>
      <c r="T6847" s="1" t="s">
        <v>50</v>
      </c>
      <c r="U6847">
        <v>2013</v>
      </c>
    </row>
    <row r="6848" spans="1:21" x14ac:dyDescent="0.25">
      <c r="A6848" s="1" t="s">
        <v>12389</v>
      </c>
      <c r="B6848" s="2">
        <v>41493</v>
      </c>
      <c r="C6848" s="2">
        <v>41554</v>
      </c>
      <c r="D6848" s="1" t="s">
        <v>43</v>
      </c>
      <c r="E6848" s="1" t="s">
        <v>9214</v>
      </c>
      <c r="F6848" s="1" t="s">
        <v>24</v>
      </c>
      <c r="G6848" s="1" t="s">
        <v>885</v>
      </c>
      <c r="H6848" s="1" t="s">
        <v>495</v>
      </c>
      <c r="I6848" s="1" t="s">
        <v>56</v>
      </c>
      <c r="J6848" s="1" t="s">
        <v>178</v>
      </c>
      <c r="K6848" s="1" t="s">
        <v>12391</v>
      </c>
      <c r="L6848" s="1" t="s">
        <v>72</v>
      </c>
      <c r="M6848" s="1" t="s">
        <v>88</v>
      </c>
      <c r="N6848" s="1" t="s">
        <v>7220</v>
      </c>
      <c r="O6848">
        <v>950</v>
      </c>
      <c r="P6848">
        <v>3</v>
      </c>
      <c r="Q6848">
        <v>0</v>
      </c>
      <c r="R6848">
        <v>113.94</v>
      </c>
      <c r="S6848">
        <v>126.67</v>
      </c>
      <c r="T6848" s="1" t="s">
        <v>50</v>
      </c>
      <c r="U6848">
        <v>2013</v>
      </c>
    </row>
    <row r="6849" spans="1:21" x14ac:dyDescent="0.25">
      <c r="A6849" s="1" t="s">
        <v>12392</v>
      </c>
      <c r="B6849" s="2">
        <v>41493</v>
      </c>
      <c r="C6849" s="2">
        <v>41554</v>
      </c>
      <c r="D6849" s="1" t="s">
        <v>43</v>
      </c>
      <c r="E6849" s="1" t="s">
        <v>9255</v>
      </c>
      <c r="F6849" s="1" t="s">
        <v>53</v>
      </c>
      <c r="G6849" s="1" t="s">
        <v>318</v>
      </c>
      <c r="H6849" s="1" t="s">
        <v>197</v>
      </c>
      <c r="I6849" s="1" t="s">
        <v>56</v>
      </c>
      <c r="J6849" s="1" t="s">
        <v>127</v>
      </c>
      <c r="K6849" s="1" t="s">
        <v>4762</v>
      </c>
      <c r="L6849" s="1" t="s">
        <v>29</v>
      </c>
      <c r="M6849" s="1" t="s">
        <v>40</v>
      </c>
      <c r="N6849" s="1" t="s">
        <v>4763</v>
      </c>
      <c r="O6849">
        <v>385</v>
      </c>
      <c r="P6849">
        <v>8</v>
      </c>
      <c r="Q6849">
        <v>0</v>
      </c>
      <c r="R6849">
        <v>34.56</v>
      </c>
      <c r="S6849">
        <v>111.82</v>
      </c>
      <c r="T6849" s="1" t="s">
        <v>82</v>
      </c>
      <c r="U6849">
        <v>2013</v>
      </c>
    </row>
    <row r="6850" spans="1:21" x14ac:dyDescent="0.25">
      <c r="A6850" s="1" t="s">
        <v>12393</v>
      </c>
      <c r="B6850" s="2">
        <v>41493</v>
      </c>
      <c r="C6850" s="2">
        <v>41554</v>
      </c>
      <c r="D6850" s="1" t="s">
        <v>43</v>
      </c>
      <c r="E6850" s="1" t="s">
        <v>624</v>
      </c>
      <c r="F6850" s="1" t="s">
        <v>24</v>
      </c>
      <c r="G6850" s="1" t="s">
        <v>339</v>
      </c>
      <c r="H6850" s="1" t="s">
        <v>222</v>
      </c>
      <c r="I6850" s="1" t="s">
        <v>223</v>
      </c>
      <c r="J6850" s="1" t="s">
        <v>340</v>
      </c>
      <c r="K6850" s="1" t="s">
        <v>12394</v>
      </c>
      <c r="L6850" s="1" t="s">
        <v>62</v>
      </c>
      <c r="M6850" s="1" t="s">
        <v>96</v>
      </c>
      <c r="N6850" s="1" t="s">
        <v>12395</v>
      </c>
      <c r="O6850">
        <v>288</v>
      </c>
      <c r="P6850">
        <v>4</v>
      </c>
      <c r="Q6850">
        <v>0.2</v>
      </c>
      <c r="R6850">
        <v>-3.5996000000000001</v>
      </c>
      <c r="S6850">
        <v>75.27</v>
      </c>
      <c r="T6850" s="1" t="s">
        <v>82</v>
      </c>
      <c r="U6850">
        <v>2013</v>
      </c>
    </row>
    <row r="6851" spans="1:21" x14ac:dyDescent="0.25">
      <c r="A6851" s="1" t="s">
        <v>12396</v>
      </c>
      <c r="B6851" s="2">
        <v>41493</v>
      </c>
      <c r="C6851" s="2">
        <v>41554</v>
      </c>
      <c r="D6851" s="1" t="s">
        <v>43</v>
      </c>
      <c r="E6851" s="1" t="s">
        <v>2634</v>
      </c>
      <c r="F6851" s="1" t="s">
        <v>24</v>
      </c>
      <c r="G6851" s="1" t="s">
        <v>1877</v>
      </c>
      <c r="H6851" s="1" t="s">
        <v>1878</v>
      </c>
      <c r="I6851" s="1" t="s">
        <v>126</v>
      </c>
      <c r="J6851" s="1" t="s">
        <v>127</v>
      </c>
      <c r="K6851" s="1" t="s">
        <v>12397</v>
      </c>
      <c r="L6851" s="1" t="s">
        <v>29</v>
      </c>
      <c r="M6851" s="1" t="s">
        <v>80</v>
      </c>
      <c r="N6851" s="1" t="s">
        <v>4238</v>
      </c>
      <c r="O6851">
        <v>177</v>
      </c>
      <c r="P6851">
        <v>4</v>
      </c>
      <c r="Q6851">
        <v>0</v>
      </c>
      <c r="R6851">
        <v>1.76</v>
      </c>
      <c r="S6851">
        <v>42.43</v>
      </c>
      <c r="T6851" s="1" t="s">
        <v>82</v>
      </c>
      <c r="U6851">
        <v>2013</v>
      </c>
    </row>
    <row r="6852" spans="1:21" x14ac:dyDescent="0.25">
      <c r="A6852" s="1" t="s">
        <v>12393</v>
      </c>
      <c r="B6852" s="2">
        <v>41493</v>
      </c>
      <c r="C6852" s="2">
        <v>41554</v>
      </c>
      <c r="D6852" s="1" t="s">
        <v>43</v>
      </c>
      <c r="E6852" s="1" t="s">
        <v>624</v>
      </c>
      <c r="F6852" s="1" t="s">
        <v>24</v>
      </c>
      <c r="G6852" s="1" t="s">
        <v>339</v>
      </c>
      <c r="H6852" s="1" t="s">
        <v>222</v>
      </c>
      <c r="I6852" s="1" t="s">
        <v>223</v>
      </c>
      <c r="J6852" s="1" t="s">
        <v>340</v>
      </c>
      <c r="K6852" s="1" t="s">
        <v>6593</v>
      </c>
      <c r="L6852" s="1" t="s">
        <v>72</v>
      </c>
      <c r="M6852" s="1" t="s">
        <v>88</v>
      </c>
      <c r="N6852" s="1" t="s">
        <v>6594</v>
      </c>
      <c r="O6852">
        <v>77</v>
      </c>
      <c r="P6852">
        <v>5</v>
      </c>
      <c r="Q6852">
        <v>0.2</v>
      </c>
      <c r="R6852">
        <v>944.98649999999998</v>
      </c>
      <c r="S6852">
        <v>34.979999999999997</v>
      </c>
      <c r="T6852" s="1" t="s">
        <v>82</v>
      </c>
      <c r="U6852">
        <v>2013</v>
      </c>
    </row>
    <row r="6853" spans="1:21" x14ac:dyDescent="0.25">
      <c r="A6853" s="1" t="s">
        <v>12398</v>
      </c>
      <c r="B6853" s="2">
        <v>41493</v>
      </c>
      <c r="C6853" s="2">
        <v>41615</v>
      </c>
      <c r="D6853" s="1" t="s">
        <v>22</v>
      </c>
      <c r="E6853" s="1" t="s">
        <v>3309</v>
      </c>
      <c r="F6853" s="1" t="s">
        <v>24</v>
      </c>
      <c r="G6853" s="1" t="s">
        <v>339</v>
      </c>
      <c r="H6853" s="1" t="s">
        <v>222</v>
      </c>
      <c r="I6853" s="1" t="s">
        <v>223</v>
      </c>
      <c r="J6853" s="1" t="s">
        <v>340</v>
      </c>
      <c r="K6853" s="1" t="s">
        <v>3084</v>
      </c>
      <c r="L6853" s="1" t="s">
        <v>62</v>
      </c>
      <c r="M6853" s="1" t="s">
        <v>63</v>
      </c>
      <c r="N6853" s="1" t="s">
        <v>3085</v>
      </c>
      <c r="O6853">
        <v>216</v>
      </c>
      <c r="P6853">
        <v>5</v>
      </c>
      <c r="Q6853">
        <v>0</v>
      </c>
      <c r="R6853">
        <v>73.320999999999998</v>
      </c>
      <c r="S6853">
        <v>20.34</v>
      </c>
      <c r="T6853" s="1" t="s">
        <v>32</v>
      </c>
      <c r="U6853">
        <v>2013</v>
      </c>
    </row>
    <row r="6854" spans="1:21" x14ac:dyDescent="0.25">
      <c r="A6854" s="1" t="s">
        <v>12399</v>
      </c>
      <c r="B6854" s="2">
        <v>41493</v>
      </c>
      <c r="C6854" s="2">
        <v>41615</v>
      </c>
      <c r="D6854" s="1" t="s">
        <v>43</v>
      </c>
      <c r="E6854" s="1" t="s">
        <v>12400</v>
      </c>
      <c r="F6854" s="1" t="s">
        <v>78</v>
      </c>
      <c r="G6854" s="1" t="s">
        <v>258</v>
      </c>
      <c r="H6854" s="1" t="s">
        <v>222</v>
      </c>
      <c r="I6854" s="1" t="s">
        <v>223</v>
      </c>
      <c r="J6854" s="1" t="s">
        <v>127</v>
      </c>
      <c r="K6854" s="1" t="s">
        <v>8471</v>
      </c>
      <c r="L6854" s="1" t="s">
        <v>62</v>
      </c>
      <c r="M6854" s="1" t="s">
        <v>96</v>
      </c>
      <c r="N6854" s="1" t="s">
        <v>8472</v>
      </c>
      <c r="O6854">
        <v>253</v>
      </c>
      <c r="P6854">
        <v>2</v>
      </c>
      <c r="Q6854">
        <v>0.3</v>
      </c>
      <c r="R6854">
        <v>-14.478400000000001</v>
      </c>
      <c r="S6854">
        <v>14.84</v>
      </c>
      <c r="T6854" s="1" t="s">
        <v>32</v>
      </c>
      <c r="U6854">
        <v>2013</v>
      </c>
    </row>
    <row r="6855" spans="1:21" x14ac:dyDescent="0.25">
      <c r="A6855" s="1" t="s">
        <v>12401</v>
      </c>
      <c r="B6855" s="2">
        <v>41493</v>
      </c>
      <c r="C6855" s="2">
        <v>41493</v>
      </c>
      <c r="D6855" s="1" t="s">
        <v>76</v>
      </c>
      <c r="E6855" s="1" t="s">
        <v>4141</v>
      </c>
      <c r="F6855" s="1" t="s">
        <v>78</v>
      </c>
      <c r="G6855" s="1" t="s">
        <v>2061</v>
      </c>
      <c r="H6855" s="1" t="s">
        <v>1064</v>
      </c>
      <c r="I6855" s="1" t="s">
        <v>126</v>
      </c>
      <c r="J6855" s="1" t="s">
        <v>127</v>
      </c>
      <c r="K6855" s="1" t="s">
        <v>10560</v>
      </c>
      <c r="L6855" s="1" t="s">
        <v>29</v>
      </c>
      <c r="M6855" s="1" t="s">
        <v>242</v>
      </c>
      <c r="N6855" s="1" t="s">
        <v>7708</v>
      </c>
      <c r="O6855">
        <v>65</v>
      </c>
      <c r="P6855">
        <v>2</v>
      </c>
      <c r="Q6855">
        <v>0</v>
      </c>
      <c r="R6855">
        <v>14.2</v>
      </c>
      <c r="S6855">
        <v>12.2</v>
      </c>
      <c r="T6855" s="1" t="s">
        <v>50</v>
      </c>
      <c r="U6855">
        <v>2013</v>
      </c>
    </row>
    <row r="6856" spans="1:21" x14ac:dyDescent="0.25">
      <c r="A6856" s="1" t="s">
        <v>12389</v>
      </c>
      <c r="B6856" s="2">
        <v>41493</v>
      </c>
      <c r="C6856" s="2">
        <v>41554</v>
      </c>
      <c r="D6856" s="1" t="s">
        <v>43</v>
      </c>
      <c r="E6856" s="1" t="s">
        <v>9214</v>
      </c>
      <c r="F6856" s="1" t="s">
        <v>24</v>
      </c>
      <c r="G6856" s="1" t="s">
        <v>885</v>
      </c>
      <c r="H6856" s="1" t="s">
        <v>495</v>
      </c>
      <c r="I6856" s="1" t="s">
        <v>56</v>
      </c>
      <c r="J6856" s="1" t="s">
        <v>178</v>
      </c>
      <c r="K6856" s="1" t="s">
        <v>5600</v>
      </c>
      <c r="L6856" s="1" t="s">
        <v>72</v>
      </c>
      <c r="M6856" s="1" t="s">
        <v>138</v>
      </c>
      <c r="N6856" s="1" t="s">
        <v>5601</v>
      </c>
      <c r="O6856">
        <v>92</v>
      </c>
      <c r="P6856">
        <v>3</v>
      </c>
      <c r="Q6856">
        <v>0</v>
      </c>
      <c r="R6856">
        <v>39.33</v>
      </c>
      <c r="S6856">
        <v>12.13</v>
      </c>
      <c r="T6856" s="1" t="s">
        <v>50</v>
      </c>
      <c r="U6856">
        <v>2013</v>
      </c>
    </row>
    <row r="6857" spans="1:21" x14ac:dyDescent="0.25">
      <c r="A6857" s="1" t="s">
        <v>12393</v>
      </c>
      <c r="B6857" s="2">
        <v>41493</v>
      </c>
      <c r="C6857" s="2">
        <v>41554</v>
      </c>
      <c r="D6857" s="1" t="s">
        <v>43</v>
      </c>
      <c r="E6857" s="1" t="s">
        <v>624</v>
      </c>
      <c r="F6857" s="1" t="s">
        <v>24</v>
      </c>
      <c r="G6857" s="1" t="s">
        <v>339</v>
      </c>
      <c r="H6857" s="1" t="s">
        <v>222</v>
      </c>
      <c r="I6857" s="1" t="s">
        <v>223</v>
      </c>
      <c r="J6857" s="1" t="s">
        <v>340</v>
      </c>
      <c r="K6857" s="1" t="s">
        <v>5578</v>
      </c>
      <c r="L6857" s="1" t="s">
        <v>29</v>
      </c>
      <c r="M6857" s="1" t="s">
        <v>59</v>
      </c>
      <c r="N6857" s="1" t="s">
        <v>5579</v>
      </c>
      <c r="O6857">
        <v>49</v>
      </c>
      <c r="P6857">
        <v>1</v>
      </c>
      <c r="Q6857">
        <v>0</v>
      </c>
      <c r="R6857">
        <v>24.47</v>
      </c>
      <c r="S6857">
        <v>10.36</v>
      </c>
      <c r="T6857" s="1" t="s">
        <v>82</v>
      </c>
      <c r="U6857">
        <v>2013</v>
      </c>
    </row>
    <row r="6858" spans="1:21" x14ac:dyDescent="0.25">
      <c r="A6858" s="1" t="s">
        <v>12389</v>
      </c>
      <c r="B6858" s="2">
        <v>41493</v>
      </c>
      <c r="C6858" s="2">
        <v>41554</v>
      </c>
      <c r="D6858" s="1" t="s">
        <v>43</v>
      </c>
      <c r="E6858" s="1" t="s">
        <v>9214</v>
      </c>
      <c r="F6858" s="1" t="s">
        <v>24</v>
      </c>
      <c r="G6858" s="1" t="s">
        <v>885</v>
      </c>
      <c r="H6858" s="1" t="s">
        <v>495</v>
      </c>
      <c r="I6858" s="1" t="s">
        <v>56</v>
      </c>
      <c r="J6858" s="1" t="s">
        <v>178</v>
      </c>
      <c r="K6858" s="1" t="s">
        <v>6812</v>
      </c>
      <c r="L6858" s="1" t="s">
        <v>29</v>
      </c>
      <c r="M6858" s="1" t="s">
        <v>30</v>
      </c>
      <c r="N6858" s="1" t="s">
        <v>2496</v>
      </c>
      <c r="O6858">
        <v>53</v>
      </c>
      <c r="P6858">
        <v>4</v>
      </c>
      <c r="Q6858">
        <v>0.4</v>
      </c>
      <c r="R6858">
        <v>7.056</v>
      </c>
      <c r="S6858">
        <v>9.11</v>
      </c>
      <c r="T6858" s="1" t="s">
        <v>50</v>
      </c>
      <c r="U6858">
        <v>2013</v>
      </c>
    </row>
    <row r="6859" spans="1:21" x14ac:dyDescent="0.25">
      <c r="A6859" s="1" t="s">
        <v>12389</v>
      </c>
      <c r="B6859" s="2">
        <v>41493</v>
      </c>
      <c r="C6859" s="2">
        <v>41554</v>
      </c>
      <c r="D6859" s="1" t="s">
        <v>43</v>
      </c>
      <c r="E6859" s="1" t="s">
        <v>9214</v>
      </c>
      <c r="F6859" s="1" t="s">
        <v>24</v>
      </c>
      <c r="G6859" s="1" t="s">
        <v>885</v>
      </c>
      <c r="H6859" s="1" t="s">
        <v>495</v>
      </c>
      <c r="I6859" s="1" t="s">
        <v>56</v>
      </c>
      <c r="J6859" s="1" t="s">
        <v>178</v>
      </c>
      <c r="K6859" s="1" t="s">
        <v>9709</v>
      </c>
      <c r="L6859" s="1" t="s">
        <v>29</v>
      </c>
      <c r="M6859" s="1" t="s">
        <v>155</v>
      </c>
      <c r="N6859" s="1" t="s">
        <v>9710</v>
      </c>
      <c r="O6859">
        <v>269</v>
      </c>
      <c r="P6859">
        <v>5</v>
      </c>
      <c r="Q6859">
        <v>0</v>
      </c>
      <c r="R6859">
        <v>21.45</v>
      </c>
      <c r="S6859">
        <v>7.94</v>
      </c>
      <c r="T6859" s="1" t="s">
        <v>50</v>
      </c>
      <c r="U6859">
        <v>2013</v>
      </c>
    </row>
    <row r="6860" spans="1:21" x14ac:dyDescent="0.25">
      <c r="A6860" s="1" t="s">
        <v>12401</v>
      </c>
      <c r="B6860" s="2">
        <v>41493</v>
      </c>
      <c r="C6860" s="2">
        <v>41493</v>
      </c>
      <c r="D6860" s="1" t="s">
        <v>76</v>
      </c>
      <c r="E6860" s="1" t="s">
        <v>4141</v>
      </c>
      <c r="F6860" s="1" t="s">
        <v>78</v>
      </c>
      <c r="G6860" s="1" t="s">
        <v>2061</v>
      </c>
      <c r="H6860" s="1" t="s">
        <v>1064</v>
      </c>
      <c r="I6860" s="1" t="s">
        <v>126</v>
      </c>
      <c r="J6860" s="1" t="s">
        <v>127</v>
      </c>
      <c r="K6860" s="1" t="s">
        <v>11870</v>
      </c>
      <c r="L6860" s="1" t="s">
        <v>29</v>
      </c>
      <c r="M6860" s="1" t="s">
        <v>170</v>
      </c>
      <c r="N6860" s="1" t="s">
        <v>2072</v>
      </c>
      <c r="O6860">
        <v>28</v>
      </c>
      <c r="P6860">
        <v>3</v>
      </c>
      <c r="Q6860">
        <v>0</v>
      </c>
      <c r="R6860">
        <v>1.92</v>
      </c>
      <c r="S6860">
        <v>3.63</v>
      </c>
      <c r="T6860" s="1" t="s">
        <v>50</v>
      </c>
      <c r="U6860">
        <v>2013</v>
      </c>
    </row>
    <row r="6861" spans="1:21" x14ac:dyDescent="0.25">
      <c r="A6861" s="1" t="s">
        <v>12402</v>
      </c>
      <c r="B6861" s="2">
        <v>41493</v>
      </c>
      <c r="C6861" s="2">
        <v>41615</v>
      </c>
      <c r="D6861" s="1" t="s">
        <v>22</v>
      </c>
      <c r="E6861" s="1" t="s">
        <v>10462</v>
      </c>
      <c r="F6861" s="1" t="s">
        <v>53</v>
      </c>
      <c r="G6861" s="1" t="s">
        <v>2332</v>
      </c>
      <c r="H6861" s="1" t="s">
        <v>660</v>
      </c>
      <c r="I6861" s="1" t="s">
        <v>47</v>
      </c>
      <c r="J6861" s="1" t="s">
        <v>47</v>
      </c>
      <c r="K6861" s="1" t="s">
        <v>3137</v>
      </c>
      <c r="L6861" s="1" t="s">
        <v>29</v>
      </c>
      <c r="M6861" s="1" t="s">
        <v>155</v>
      </c>
      <c r="N6861" s="1" t="s">
        <v>3138</v>
      </c>
      <c r="O6861">
        <v>20</v>
      </c>
      <c r="P6861">
        <v>1</v>
      </c>
      <c r="Q6861">
        <v>0.6</v>
      </c>
      <c r="R6861">
        <v>-17.934000000000001</v>
      </c>
      <c r="S6861">
        <v>2.86</v>
      </c>
      <c r="T6861" s="1" t="s">
        <v>50</v>
      </c>
      <c r="U6861">
        <v>2013</v>
      </c>
    </row>
    <row r="6862" spans="1:21" x14ac:dyDescent="0.25">
      <c r="A6862" s="1" t="s">
        <v>12399</v>
      </c>
      <c r="B6862" s="2">
        <v>41493</v>
      </c>
      <c r="C6862" s="2">
        <v>41615</v>
      </c>
      <c r="D6862" s="1" t="s">
        <v>43</v>
      </c>
      <c r="E6862" s="1" t="s">
        <v>12400</v>
      </c>
      <c r="F6862" s="1" t="s">
        <v>78</v>
      </c>
      <c r="G6862" s="1" t="s">
        <v>258</v>
      </c>
      <c r="H6862" s="1" t="s">
        <v>222</v>
      </c>
      <c r="I6862" s="1" t="s">
        <v>223</v>
      </c>
      <c r="J6862" s="1" t="s">
        <v>127</v>
      </c>
      <c r="K6862" s="1" t="s">
        <v>12403</v>
      </c>
      <c r="L6862" s="1" t="s">
        <v>29</v>
      </c>
      <c r="M6862" s="1" t="s">
        <v>59</v>
      </c>
      <c r="N6862" s="1" t="s">
        <v>12404</v>
      </c>
      <c r="O6862">
        <v>24</v>
      </c>
      <c r="P6862">
        <v>9</v>
      </c>
      <c r="Q6862">
        <v>0.2</v>
      </c>
      <c r="R6862">
        <v>7.6985999999999999</v>
      </c>
      <c r="S6862">
        <v>2.74</v>
      </c>
      <c r="T6862" s="1" t="s">
        <v>32</v>
      </c>
      <c r="U6862">
        <v>2013</v>
      </c>
    </row>
    <row r="6863" spans="1:21" x14ac:dyDescent="0.25">
      <c r="A6863" s="1" t="s">
        <v>12402</v>
      </c>
      <c r="B6863" s="2">
        <v>41493</v>
      </c>
      <c r="C6863" s="2">
        <v>41615</v>
      </c>
      <c r="D6863" s="1" t="s">
        <v>22</v>
      </c>
      <c r="E6863" s="1" t="s">
        <v>10462</v>
      </c>
      <c r="F6863" s="1" t="s">
        <v>53</v>
      </c>
      <c r="G6863" s="1" t="s">
        <v>2332</v>
      </c>
      <c r="H6863" s="1" t="s">
        <v>660</v>
      </c>
      <c r="I6863" s="1" t="s">
        <v>47</v>
      </c>
      <c r="J6863" s="1" t="s">
        <v>47</v>
      </c>
      <c r="K6863" s="1" t="s">
        <v>7795</v>
      </c>
      <c r="L6863" s="1" t="s">
        <v>29</v>
      </c>
      <c r="M6863" s="1" t="s">
        <v>242</v>
      </c>
      <c r="N6863" s="1" t="s">
        <v>7348</v>
      </c>
      <c r="O6863">
        <v>21</v>
      </c>
      <c r="P6863">
        <v>6</v>
      </c>
      <c r="Q6863">
        <v>0.6</v>
      </c>
      <c r="R6863">
        <v>-7.4160000000000004</v>
      </c>
      <c r="S6863">
        <v>2.72</v>
      </c>
      <c r="T6863" s="1" t="s">
        <v>50</v>
      </c>
      <c r="U6863">
        <v>2013</v>
      </c>
    </row>
    <row r="6864" spans="1:21" x14ac:dyDescent="0.25">
      <c r="A6864" s="1" t="s">
        <v>12399</v>
      </c>
      <c r="B6864" s="2">
        <v>41493</v>
      </c>
      <c r="C6864" s="2">
        <v>41615</v>
      </c>
      <c r="D6864" s="1" t="s">
        <v>43</v>
      </c>
      <c r="E6864" s="1" t="s">
        <v>12400</v>
      </c>
      <c r="F6864" s="1" t="s">
        <v>78</v>
      </c>
      <c r="G6864" s="1" t="s">
        <v>258</v>
      </c>
      <c r="H6864" s="1" t="s">
        <v>222</v>
      </c>
      <c r="I6864" s="1" t="s">
        <v>223</v>
      </c>
      <c r="J6864" s="1" t="s">
        <v>127</v>
      </c>
      <c r="K6864" s="1" t="s">
        <v>11405</v>
      </c>
      <c r="L6864" s="1" t="s">
        <v>62</v>
      </c>
      <c r="M6864" s="1" t="s">
        <v>63</v>
      </c>
      <c r="N6864" s="1" t="s">
        <v>11406</v>
      </c>
      <c r="O6864">
        <v>60</v>
      </c>
      <c r="P6864">
        <v>8</v>
      </c>
      <c r="Q6864">
        <v>0.6</v>
      </c>
      <c r="R6864">
        <v>-27.1296</v>
      </c>
      <c r="S6864">
        <v>2.48</v>
      </c>
      <c r="T6864" s="1" t="s">
        <v>32</v>
      </c>
      <c r="U6864">
        <v>2013</v>
      </c>
    </row>
    <row r="6865" spans="1:21" x14ac:dyDescent="0.25">
      <c r="A6865" s="1" t="s">
        <v>12405</v>
      </c>
      <c r="B6865" s="2">
        <v>41493</v>
      </c>
      <c r="C6865" s="2">
        <v>41615</v>
      </c>
      <c r="D6865" s="1" t="s">
        <v>43</v>
      </c>
      <c r="E6865" s="1" t="s">
        <v>458</v>
      </c>
      <c r="F6865" s="1" t="s">
        <v>24</v>
      </c>
      <c r="G6865" s="1" t="s">
        <v>9906</v>
      </c>
      <c r="H6865" s="1" t="s">
        <v>4241</v>
      </c>
      <c r="I6865" s="1" t="s">
        <v>126</v>
      </c>
      <c r="J6865" s="1" t="s">
        <v>178</v>
      </c>
      <c r="K6865" s="1" t="s">
        <v>12406</v>
      </c>
      <c r="L6865" s="1" t="s">
        <v>29</v>
      </c>
      <c r="M6865" s="1" t="s">
        <v>167</v>
      </c>
      <c r="N6865" s="1" t="s">
        <v>1201</v>
      </c>
      <c r="O6865">
        <v>94</v>
      </c>
      <c r="P6865">
        <v>5</v>
      </c>
      <c r="Q6865">
        <v>0.4</v>
      </c>
      <c r="R6865">
        <v>-15.66</v>
      </c>
      <c r="S6865">
        <v>2.0499999999999998</v>
      </c>
      <c r="T6865" s="1" t="s">
        <v>32</v>
      </c>
      <c r="U6865">
        <v>2013</v>
      </c>
    </row>
    <row r="6866" spans="1:21" x14ac:dyDescent="0.25">
      <c r="A6866" s="1" t="s">
        <v>12405</v>
      </c>
      <c r="B6866" s="2">
        <v>41493</v>
      </c>
      <c r="C6866" s="2">
        <v>41615</v>
      </c>
      <c r="D6866" s="1" t="s">
        <v>43</v>
      </c>
      <c r="E6866" s="1" t="s">
        <v>458</v>
      </c>
      <c r="F6866" s="1" t="s">
        <v>24</v>
      </c>
      <c r="G6866" s="1" t="s">
        <v>9906</v>
      </c>
      <c r="H6866" s="1" t="s">
        <v>4241</v>
      </c>
      <c r="I6866" s="1" t="s">
        <v>126</v>
      </c>
      <c r="J6866" s="1" t="s">
        <v>178</v>
      </c>
      <c r="K6866" s="1" t="s">
        <v>2476</v>
      </c>
      <c r="L6866" s="1" t="s">
        <v>72</v>
      </c>
      <c r="M6866" s="1" t="s">
        <v>138</v>
      </c>
      <c r="N6866" s="1" t="s">
        <v>2477</v>
      </c>
      <c r="O6866">
        <v>36</v>
      </c>
      <c r="P6866">
        <v>2</v>
      </c>
      <c r="Q6866">
        <v>0.4</v>
      </c>
      <c r="R6866">
        <v>1.8160000000000001</v>
      </c>
      <c r="S6866">
        <v>1.54</v>
      </c>
      <c r="T6866" s="1" t="s">
        <v>32</v>
      </c>
      <c r="U6866">
        <v>2013</v>
      </c>
    </row>
    <row r="6867" spans="1:21" x14ac:dyDescent="0.25">
      <c r="A6867" s="1" t="s">
        <v>12407</v>
      </c>
      <c r="B6867" s="2">
        <v>41493</v>
      </c>
      <c r="C6867" s="2">
        <v>41585</v>
      </c>
      <c r="D6867" s="1" t="s">
        <v>43</v>
      </c>
      <c r="E6867" s="1" t="s">
        <v>7518</v>
      </c>
      <c r="F6867" s="1" t="s">
        <v>24</v>
      </c>
      <c r="G6867" s="1" t="s">
        <v>387</v>
      </c>
      <c r="H6867" s="1" t="s">
        <v>388</v>
      </c>
      <c r="I6867" s="1" t="s">
        <v>27</v>
      </c>
      <c r="J6867" s="1" t="s">
        <v>27</v>
      </c>
      <c r="K6867" s="1" t="s">
        <v>12408</v>
      </c>
      <c r="L6867" s="1" t="s">
        <v>29</v>
      </c>
      <c r="M6867" s="1" t="s">
        <v>40</v>
      </c>
      <c r="N6867" s="1" t="s">
        <v>12186</v>
      </c>
      <c r="O6867">
        <v>28</v>
      </c>
      <c r="P6867">
        <v>2</v>
      </c>
      <c r="Q6867">
        <v>0.7</v>
      </c>
      <c r="R6867">
        <v>-44.4</v>
      </c>
      <c r="S6867">
        <v>1.53</v>
      </c>
      <c r="T6867" s="1" t="s">
        <v>50</v>
      </c>
      <c r="U6867">
        <v>2013</v>
      </c>
    </row>
    <row r="6868" spans="1:21" x14ac:dyDescent="0.25">
      <c r="A6868" s="1" t="s">
        <v>12402</v>
      </c>
      <c r="B6868" s="2">
        <v>41493</v>
      </c>
      <c r="C6868" s="2">
        <v>41615</v>
      </c>
      <c r="D6868" s="1" t="s">
        <v>22</v>
      </c>
      <c r="E6868" s="1" t="s">
        <v>10462</v>
      </c>
      <c r="F6868" s="1" t="s">
        <v>53</v>
      </c>
      <c r="G6868" s="1" t="s">
        <v>2332</v>
      </c>
      <c r="H6868" s="1" t="s">
        <v>660</v>
      </c>
      <c r="I6868" s="1" t="s">
        <v>47</v>
      </c>
      <c r="J6868" s="1" t="s">
        <v>47</v>
      </c>
      <c r="K6868" s="1" t="s">
        <v>12409</v>
      </c>
      <c r="L6868" s="1" t="s">
        <v>29</v>
      </c>
      <c r="M6868" s="1" t="s">
        <v>155</v>
      </c>
      <c r="N6868" s="1" t="s">
        <v>3760</v>
      </c>
      <c r="O6868">
        <v>12</v>
      </c>
      <c r="P6868">
        <v>1</v>
      </c>
      <c r="Q6868">
        <v>0.6</v>
      </c>
      <c r="R6868">
        <v>-13.32</v>
      </c>
      <c r="S6868">
        <v>1.44</v>
      </c>
      <c r="T6868" s="1" t="s">
        <v>50</v>
      </c>
      <c r="U6868">
        <v>2013</v>
      </c>
    </row>
    <row r="6869" spans="1:21" x14ac:dyDescent="0.25">
      <c r="A6869" s="1" t="s">
        <v>12388</v>
      </c>
      <c r="B6869" s="2">
        <v>41493</v>
      </c>
      <c r="C6869" s="2">
        <v>41585</v>
      </c>
      <c r="D6869" s="1" t="s">
        <v>250</v>
      </c>
      <c r="E6869" s="1" t="s">
        <v>5274</v>
      </c>
      <c r="F6869" s="1" t="s">
        <v>24</v>
      </c>
      <c r="G6869" s="1" t="s">
        <v>494</v>
      </c>
      <c r="H6869" s="1" t="s">
        <v>495</v>
      </c>
      <c r="I6869" s="1" t="s">
        <v>56</v>
      </c>
      <c r="J6869" s="1" t="s">
        <v>178</v>
      </c>
      <c r="K6869" s="1" t="s">
        <v>12410</v>
      </c>
      <c r="L6869" s="1" t="s">
        <v>62</v>
      </c>
      <c r="M6869" s="1" t="s">
        <v>63</v>
      </c>
      <c r="N6869" s="1" t="s">
        <v>4505</v>
      </c>
      <c r="O6869">
        <v>189</v>
      </c>
      <c r="P6869">
        <v>4</v>
      </c>
      <c r="Q6869">
        <v>0</v>
      </c>
      <c r="R6869">
        <v>39.6</v>
      </c>
      <c r="S6869">
        <v>1.08</v>
      </c>
      <c r="T6869" s="1" t="s">
        <v>32</v>
      </c>
      <c r="U6869">
        <v>2013</v>
      </c>
    </row>
    <row r="6870" spans="1:21" x14ac:dyDescent="0.25">
      <c r="A6870" s="1" t="s">
        <v>12405</v>
      </c>
      <c r="B6870" s="2">
        <v>41493</v>
      </c>
      <c r="C6870" s="2">
        <v>41615</v>
      </c>
      <c r="D6870" s="1" t="s">
        <v>43</v>
      </c>
      <c r="E6870" s="1" t="s">
        <v>458</v>
      </c>
      <c r="F6870" s="1" t="s">
        <v>24</v>
      </c>
      <c r="G6870" s="1" t="s">
        <v>9906</v>
      </c>
      <c r="H6870" s="1" t="s">
        <v>4241</v>
      </c>
      <c r="I6870" s="1" t="s">
        <v>126</v>
      </c>
      <c r="J6870" s="1" t="s">
        <v>178</v>
      </c>
      <c r="K6870" s="1" t="s">
        <v>6686</v>
      </c>
      <c r="L6870" s="1" t="s">
        <v>29</v>
      </c>
      <c r="M6870" s="1" t="s">
        <v>242</v>
      </c>
      <c r="N6870" s="1" t="s">
        <v>4174</v>
      </c>
      <c r="O6870">
        <v>13</v>
      </c>
      <c r="P6870">
        <v>7</v>
      </c>
      <c r="Q6870">
        <v>0.4</v>
      </c>
      <c r="R6870">
        <v>-3.92</v>
      </c>
      <c r="S6870">
        <v>0.66</v>
      </c>
      <c r="T6870" s="1" t="s">
        <v>32</v>
      </c>
      <c r="U6870">
        <v>2013</v>
      </c>
    </row>
    <row r="6871" spans="1:21" x14ac:dyDescent="0.25">
      <c r="A6871" s="1" t="s">
        <v>12407</v>
      </c>
      <c r="B6871" s="2">
        <v>41493</v>
      </c>
      <c r="C6871" s="2">
        <v>41585</v>
      </c>
      <c r="D6871" s="1" t="s">
        <v>43</v>
      </c>
      <c r="E6871" s="1" t="s">
        <v>7518</v>
      </c>
      <c r="F6871" s="1" t="s">
        <v>24</v>
      </c>
      <c r="G6871" s="1" t="s">
        <v>387</v>
      </c>
      <c r="H6871" s="1" t="s">
        <v>388</v>
      </c>
      <c r="I6871" s="1" t="s">
        <v>27</v>
      </c>
      <c r="J6871" s="1" t="s">
        <v>27</v>
      </c>
      <c r="K6871" s="1" t="s">
        <v>5929</v>
      </c>
      <c r="L6871" s="1" t="s">
        <v>29</v>
      </c>
      <c r="M6871" s="1" t="s">
        <v>170</v>
      </c>
      <c r="N6871" s="1" t="s">
        <v>1538</v>
      </c>
      <c r="O6871">
        <v>5</v>
      </c>
      <c r="P6871">
        <v>1</v>
      </c>
      <c r="Q6871">
        <v>0.7</v>
      </c>
      <c r="R6871">
        <v>-4.9589999999999996</v>
      </c>
      <c r="S6871">
        <v>0.56000000000000005</v>
      </c>
      <c r="T6871" s="1" t="s">
        <v>50</v>
      </c>
      <c r="U6871">
        <v>2013</v>
      </c>
    </row>
    <row r="6872" spans="1:21" x14ac:dyDescent="0.25">
      <c r="A6872" s="1" t="s">
        <v>12399</v>
      </c>
      <c r="B6872" s="2">
        <v>41493</v>
      </c>
      <c r="C6872" s="2">
        <v>41615</v>
      </c>
      <c r="D6872" s="1" t="s">
        <v>43</v>
      </c>
      <c r="E6872" s="1" t="s">
        <v>12400</v>
      </c>
      <c r="F6872" s="1" t="s">
        <v>78</v>
      </c>
      <c r="G6872" s="1" t="s">
        <v>258</v>
      </c>
      <c r="H6872" s="1" t="s">
        <v>222</v>
      </c>
      <c r="I6872" s="1" t="s">
        <v>223</v>
      </c>
      <c r="J6872" s="1" t="s">
        <v>127</v>
      </c>
      <c r="K6872" s="1" t="s">
        <v>12411</v>
      </c>
      <c r="L6872" s="1" t="s">
        <v>29</v>
      </c>
      <c r="M6872" s="1" t="s">
        <v>170</v>
      </c>
      <c r="N6872" s="1" t="s">
        <v>12412</v>
      </c>
      <c r="O6872">
        <v>3</v>
      </c>
      <c r="P6872">
        <v>1</v>
      </c>
      <c r="Q6872">
        <v>0.2</v>
      </c>
      <c r="R6872">
        <v>0.82250000000000001</v>
      </c>
      <c r="S6872">
        <v>0.28000000000000003</v>
      </c>
      <c r="T6872" s="1" t="s">
        <v>32</v>
      </c>
      <c r="U6872">
        <v>2013</v>
      </c>
    </row>
    <row r="6873" spans="1:21" x14ac:dyDescent="0.25">
      <c r="A6873" s="1" t="s">
        <v>12413</v>
      </c>
      <c r="B6873" s="2">
        <v>41524</v>
      </c>
      <c r="C6873" s="2">
        <v>41585</v>
      </c>
      <c r="D6873" s="1" t="s">
        <v>43</v>
      </c>
      <c r="E6873" s="1" t="s">
        <v>1507</v>
      </c>
      <c r="F6873" s="1" t="s">
        <v>78</v>
      </c>
      <c r="G6873" s="1" t="s">
        <v>196</v>
      </c>
      <c r="H6873" s="1" t="s">
        <v>197</v>
      </c>
      <c r="I6873" s="1" t="s">
        <v>56</v>
      </c>
      <c r="J6873" s="1" t="s">
        <v>127</v>
      </c>
      <c r="K6873" s="1" t="s">
        <v>12414</v>
      </c>
      <c r="L6873" s="1" t="s">
        <v>72</v>
      </c>
      <c r="M6873" s="1" t="s">
        <v>129</v>
      </c>
      <c r="N6873" s="1" t="s">
        <v>12415</v>
      </c>
      <c r="O6873">
        <v>360</v>
      </c>
      <c r="P6873">
        <v>3</v>
      </c>
      <c r="Q6873">
        <v>0.15</v>
      </c>
      <c r="R6873">
        <v>-21.208500000000001</v>
      </c>
      <c r="S6873">
        <v>73.33</v>
      </c>
      <c r="T6873" s="1" t="s">
        <v>82</v>
      </c>
      <c r="U6873">
        <v>2013</v>
      </c>
    </row>
    <row r="6874" spans="1:21" x14ac:dyDescent="0.25">
      <c r="A6874" s="1" t="s">
        <v>12416</v>
      </c>
      <c r="B6874" s="2">
        <v>41524</v>
      </c>
      <c r="C6874" s="2">
        <v>41524</v>
      </c>
      <c r="D6874" s="1" t="s">
        <v>76</v>
      </c>
      <c r="E6874" s="1" t="s">
        <v>5715</v>
      </c>
      <c r="F6874" s="1" t="s">
        <v>24</v>
      </c>
      <c r="G6874" s="1" t="s">
        <v>603</v>
      </c>
      <c r="H6874" s="1" t="s">
        <v>222</v>
      </c>
      <c r="I6874" s="1" t="s">
        <v>223</v>
      </c>
      <c r="J6874" s="1" t="s">
        <v>178</v>
      </c>
      <c r="K6874" s="1" t="s">
        <v>12417</v>
      </c>
      <c r="L6874" s="1" t="s">
        <v>72</v>
      </c>
      <c r="M6874" s="1" t="s">
        <v>129</v>
      </c>
      <c r="N6874" s="1" t="s">
        <v>12418</v>
      </c>
      <c r="O6874">
        <v>824</v>
      </c>
      <c r="P6874">
        <v>5</v>
      </c>
      <c r="Q6874">
        <v>0.2</v>
      </c>
      <c r="R6874">
        <v>51.497500000000002</v>
      </c>
      <c r="S6874">
        <v>69.66</v>
      </c>
      <c r="T6874" s="1" t="s">
        <v>32</v>
      </c>
      <c r="U6874">
        <v>2013</v>
      </c>
    </row>
    <row r="6875" spans="1:21" x14ac:dyDescent="0.25">
      <c r="A6875" s="1" t="s">
        <v>12419</v>
      </c>
      <c r="B6875" s="2">
        <v>41524</v>
      </c>
      <c r="C6875" s="2">
        <v>41585</v>
      </c>
      <c r="D6875" s="1" t="s">
        <v>43</v>
      </c>
      <c r="E6875" s="1" t="s">
        <v>941</v>
      </c>
      <c r="F6875" s="1" t="s">
        <v>78</v>
      </c>
      <c r="G6875" s="1" t="s">
        <v>221</v>
      </c>
      <c r="H6875" s="1" t="s">
        <v>222</v>
      </c>
      <c r="I6875" s="1" t="s">
        <v>223</v>
      </c>
      <c r="J6875" s="1" t="s">
        <v>127</v>
      </c>
      <c r="K6875" s="1" t="s">
        <v>12420</v>
      </c>
      <c r="L6875" s="1" t="s">
        <v>72</v>
      </c>
      <c r="M6875" s="1" t="s">
        <v>129</v>
      </c>
      <c r="N6875" s="1" t="s">
        <v>12421</v>
      </c>
      <c r="O6875">
        <v>864</v>
      </c>
      <c r="P6875">
        <v>9</v>
      </c>
      <c r="Q6875">
        <v>0.2</v>
      </c>
      <c r="R6875">
        <v>107.955</v>
      </c>
      <c r="S6875">
        <v>56.03</v>
      </c>
      <c r="T6875" s="1" t="s">
        <v>32</v>
      </c>
      <c r="U6875">
        <v>2013</v>
      </c>
    </row>
    <row r="6876" spans="1:21" x14ac:dyDescent="0.25">
      <c r="A6876" s="1" t="s">
        <v>12422</v>
      </c>
      <c r="B6876" s="2">
        <v>41524</v>
      </c>
      <c r="C6876" s="2">
        <v>41585</v>
      </c>
      <c r="D6876" s="1" t="s">
        <v>250</v>
      </c>
      <c r="E6876" s="1" t="s">
        <v>4631</v>
      </c>
      <c r="F6876" s="1" t="s">
        <v>78</v>
      </c>
      <c r="G6876" s="1" t="s">
        <v>11009</v>
      </c>
      <c r="H6876" s="1" t="s">
        <v>11010</v>
      </c>
      <c r="I6876" s="1" t="s">
        <v>47</v>
      </c>
      <c r="J6876" s="1" t="s">
        <v>47</v>
      </c>
      <c r="K6876" s="1" t="s">
        <v>6064</v>
      </c>
      <c r="L6876" s="1" t="s">
        <v>29</v>
      </c>
      <c r="M6876" s="1" t="s">
        <v>30</v>
      </c>
      <c r="N6876" s="1" t="s">
        <v>6065</v>
      </c>
      <c r="O6876">
        <v>153</v>
      </c>
      <c r="P6876">
        <v>6</v>
      </c>
      <c r="Q6876">
        <v>0</v>
      </c>
      <c r="R6876">
        <v>39.6</v>
      </c>
      <c r="S6876">
        <v>38.96</v>
      </c>
      <c r="T6876" s="1" t="s">
        <v>82</v>
      </c>
      <c r="U6876">
        <v>2013</v>
      </c>
    </row>
    <row r="6877" spans="1:21" x14ac:dyDescent="0.25">
      <c r="A6877" s="1" t="s">
        <v>12423</v>
      </c>
      <c r="B6877" s="2">
        <v>41524</v>
      </c>
      <c r="C6877" s="2">
        <v>41585</v>
      </c>
      <c r="D6877" s="1" t="s">
        <v>250</v>
      </c>
      <c r="E6877" s="1" t="s">
        <v>728</v>
      </c>
      <c r="F6877" s="1" t="s">
        <v>24</v>
      </c>
      <c r="G6877" s="1" t="s">
        <v>557</v>
      </c>
      <c r="H6877" s="1" t="s">
        <v>145</v>
      </c>
      <c r="I6877" s="1" t="s">
        <v>37</v>
      </c>
      <c r="J6877" s="1" t="s">
        <v>102</v>
      </c>
      <c r="K6877" s="1" t="s">
        <v>3822</v>
      </c>
      <c r="L6877" s="1" t="s">
        <v>62</v>
      </c>
      <c r="M6877" s="1" t="s">
        <v>63</v>
      </c>
      <c r="N6877" s="1" t="s">
        <v>3823</v>
      </c>
      <c r="O6877">
        <v>85</v>
      </c>
      <c r="P6877">
        <v>2</v>
      </c>
      <c r="Q6877">
        <v>0.27</v>
      </c>
      <c r="R6877">
        <v>11.5806</v>
      </c>
      <c r="S6877">
        <v>25.36</v>
      </c>
      <c r="T6877" s="1" t="s">
        <v>82</v>
      </c>
      <c r="U6877">
        <v>2013</v>
      </c>
    </row>
    <row r="6878" spans="1:21" x14ac:dyDescent="0.25">
      <c r="A6878" s="1" t="s">
        <v>12424</v>
      </c>
      <c r="B6878" s="2">
        <v>41524</v>
      </c>
      <c r="C6878" s="2">
        <v>41554</v>
      </c>
      <c r="D6878" s="1" t="s">
        <v>76</v>
      </c>
      <c r="E6878" s="1" t="s">
        <v>688</v>
      </c>
      <c r="F6878" s="1" t="s">
        <v>24</v>
      </c>
      <c r="G6878" s="1" t="s">
        <v>2982</v>
      </c>
      <c r="H6878" s="1" t="s">
        <v>1878</v>
      </c>
      <c r="I6878" s="1" t="s">
        <v>126</v>
      </c>
      <c r="J6878" s="1" t="s">
        <v>127</v>
      </c>
      <c r="K6878" s="1" t="s">
        <v>8095</v>
      </c>
      <c r="L6878" s="1" t="s">
        <v>29</v>
      </c>
      <c r="M6878" s="1" t="s">
        <v>30</v>
      </c>
      <c r="N6878" s="1" t="s">
        <v>3446</v>
      </c>
      <c r="O6878">
        <v>182</v>
      </c>
      <c r="P6878">
        <v>5</v>
      </c>
      <c r="Q6878">
        <v>0</v>
      </c>
      <c r="R6878">
        <v>71</v>
      </c>
      <c r="S6878">
        <v>24.98</v>
      </c>
      <c r="T6878" s="1" t="s">
        <v>32</v>
      </c>
      <c r="U6878">
        <v>2013</v>
      </c>
    </row>
    <row r="6879" spans="1:21" x14ac:dyDescent="0.25">
      <c r="A6879" s="1" t="s">
        <v>12413</v>
      </c>
      <c r="B6879" s="2">
        <v>41524</v>
      </c>
      <c r="C6879" s="2">
        <v>41585</v>
      </c>
      <c r="D6879" s="1" t="s">
        <v>43</v>
      </c>
      <c r="E6879" s="1" t="s">
        <v>1507</v>
      </c>
      <c r="F6879" s="1" t="s">
        <v>78</v>
      </c>
      <c r="G6879" s="1" t="s">
        <v>196</v>
      </c>
      <c r="H6879" s="1" t="s">
        <v>197</v>
      </c>
      <c r="I6879" s="1" t="s">
        <v>56</v>
      </c>
      <c r="J6879" s="1" t="s">
        <v>127</v>
      </c>
      <c r="K6879" s="1" t="s">
        <v>12425</v>
      </c>
      <c r="L6879" s="1" t="s">
        <v>72</v>
      </c>
      <c r="M6879" s="1" t="s">
        <v>73</v>
      </c>
      <c r="N6879" s="1" t="s">
        <v>12426</v>
      </c>
      <c r="O6879">
        <v>103</v>
      </c>
      <c r="P6879">
        <v>1</v>
      </c>
      <c r="Q6879">
        <v>0.15</v>
      </c>
      <c r="R6879">
        <v>-10.938000000000001</v>
      </c>
      <c r="S6879">
        <v>22.4</v>
      </c>
      <c r="T6879" s="1" t="s">
        <v>82</v>
      </c>
      <c r="U6879">
        <v>2013</v>
      </c>
    </row>
    <row r="6880" spans="1:21" x14ac:dyDescent="0.25">
      <c r="A6880" s="1" t="s">
        <v>12422</v>
      </c>
      <c r="B6880" s="2">
        <v>41524</v>
      </c>
      <c r="C6880" s="2">
        <v>41585</v>
      </c>
      <c r="D6880" s="1" t="s">
        <v>250</v>
      </c>
      <c r="E6880" s="1" t="s">
        <v>4631</v>
      </c>
      <c r="F6880" s="1" t="s">
        <v>78</v>
      </c>
      <c r="G6880" s="1" t="s">
        <v>11009</v>
      </c>
      <c r="H6880" s="1" t="s">
        <v>11010</v>
      </c>
      <c r="I6880" s="1" t="s">
        <v>47</v>
      </c>
      <c r="J6880" s="1" t="s">
        <v>47</v>
      </c>
      <c r="K6880" s="1" t="s">
        <v>12427</v>
      </c>
      <c r="L6880" s="1" t="s">
        <v>29</v>
      </c>
      <c r="M6880" s="1" t="s">
        <v>30</v>
      </c>
      <c r="N6880" s="1" t="s">
        <v>4492</v>
      </c>
      <c r="O6880">
        <v>124</v>
      </c>
      <c r="P6880">
        <v>2</v>
      </c>
      <c r="Q6880">
        <v>0</v>
      </c>
      <c r="R6880">
        <v>6.18</v>
      </c>
      <c r="S6880">
        <v>17.7</v>
      </c>
      <c r="T6880" s="1" t="s">
        <v>82</v>
      </c>
      <c r="U6880">
        <v>2013</v>
      </c>
    </row>
    <row r="6881" spans="1:21" x14ac:dyDescent="0.25">
      <c r="A6881" s="1" t="s">
        <v>12413</v>
      </c>
      <c r="B6881" s="2">
        <v>41524</v>
      </c>
      <c r="C6881" s="2">
        <v>41585</v>
      </c>
      <c r="D6881" s="1" t="s">
        <v>43</v>
      </c>
      <c r="E6881" s="1" t="s">
        <v>1507</v>
      </c>
      <c r="F6881" s="1" t="s">
        <v>78</v>
      </c>
      <c r="G6881" s="1" t="s">
        <v>196</v>
      </c>
      <c r="H6881" s="1" t="s">
        <v>197</v>
      </c>
      <c r="I6881" s="1" t="s">
        <v>56</v>
      </c>
      <c r="J6881" s="1" t="s">
        <v>127</v>
      </c>
      <c r="K6881" s="1" t="s">
        <v>12428</v>
      </c>
      <c r="L6881" s="1" t="s">
        <v>29</v>
      </c>
      <c r="M6881" s="1" t="s">
        <v>170</v>
      </c>
      <c r="N6881" s="1" t="s">
        <v>1185</v>
      </c>
      <c r="O6881">
        <v>79</v>
      </c>
      <c r="P6881">
        <v>6</v>
      </c>
      <c r="Q6881">
        <v>0</v>
      </c>
      <c r="R6881">
        <v>19.62</v>
      </c>
      <c r="S6881">
        <v>17.23</v>
      </c>
      <c r="T6881" s="1" t="s">
        <v>82</v>
      </c>
      <c r="U6881">
        <v>2013</v>
      </c>
    </row>
    <row r="6882" spans="1:21" x14ac:dyDescent="0.25">
      <c r="A6882" s="1" t="s">
        <v>12429</v>
      </c>
      <c r="B6882" s="2">
        <v>41524</v>
      </c>
      <c r="C6882" s="2">
        <v>41585</v>
      </c>
      <c r="D6882" s="1" t="s">
        <v>43</v>
      </c>
      <c r="E6882" s="1" t="s">
        <v>4354</v>
      </c>
      <c r="F6882" s="1" t="s">
        <v>24</v>
      </c>
      <c r="G6882" s="1" t="s">
        <v>1631</v>
      </c>
      <c r="H6882" s="1" t="s">
        <v>184</v>
      </c>
      <c r="I6882" s="1" t="s">
        <v>126</v>
      </c>
      <c r="J6882" s="1" t="s">
        <v>57</v>
      </c>
      <c r="K6882" s="1" t="s">
        <v>5056</v>
      </c>
      <c r="L6882" s="1" t="s">
        <v>29</v>
      </c>
      <c r="M6882" s="1" t="s">
        <v>167</v>
      </c>
      <c r="N6882" s="1" t="s">
        <v>5057</v>
      </c>
      <c r="O6882">
        <v>68</v>
      </c>
      <c r="P6882">
        <v>5</v>
      </c>
      <c r="Q6882">
        <v>0</v>
      </c>
      <c r="R6882">
        <v>31.4</v>
      </c>
      <c r="S6882">
        <v>14</v>
      </c>
      <c r="T6882" s="1" t="s">
        <v>82</v>
      </c>
      <c r="U6882">
        <v>2013</v>
      </c>
    </row>
    <row r="6883" spans="1:21" x14ac:dyDescent="0.25">
      <c r="A6883" s="1" t="s">
        <v>12430</v>
      </c>
      <c r="B6883" s="2">
        <v>41524</v>
      </c>
      <c r="C6883" s="2">
        <v>41585</v>
      </c>
      <c r="D6883" s="1" t="s">
        <v>250</v>
      </c>
      <c r="E6883" s="1" t="s">
        <v>2887</v>
      </c>
      <c r="F6883" s="1" t="s">
        <v>78</v>
      </c>
      <c r="G6883" s="1" t="s">
        <v>12431</v>
      </c>
      <c r="H6883" s="1" t="s">
        <v>163</v>
      </c>
      <c r="I6883" s="1" t="s">
        <v>27</v>
      </c>
      <c r="J6883" s="1" t="s">
        <v>27</v>
      </c>
      <c r="K6883" s="1" t="s">
        <v>8812</v>
      </c>
      <c r="L6883" s="1" t="s">
        <v>29</v>
      </c>
      <c r="M6883" s="1" t="s">
        <v>155</v>
      </c>
      <c r="N6883" s="1" t="s">
        <v>2158</v>
      </c>
      <c r="O6883">
        <v>117</v>
      </c>
      <c r="P6883">
        <v>4</v>
      </c>
      <c r="Q6883">
        <v>0</v>
      </c>
      <c r="R6883">
        <v>15.12</v>
      </c>
      <c r="S6883">
        <v>11.08</v>
      </c>
      <c r="T6883" s="1" t="s">
        <v>32</v>
      </c>
      <c r="U6883">
        <v>2013</v>
      </c>
    </row>
    <row r="6884" spans="1:21" x14ac:dyDescent="0.25">
      <c r="A6884" s="1" t="s">
        <v>12432</v>
      </c>
      <c r="B6884" s="2">
        <v>41524</v>
      </c>
      <c r="C6884" s="2">
        <v>41585</v>
      </c>
      <c r="D6884" s="1" t="s">
        <v>250</v>
      </c>
      <c r="E6884" s="1" t="s">
        <v>1699</v>
      </c>
      <c r="F6884" s="1" t="s">
        <v>24</v>
      </c>
      <c r="G6884" s="1" t="s">
        <v>273</v>
      </c>
      <c r="H6884" s="1" t="s">
        <v>197</v>
      </c>
      <c r="I6884" s="1" t="s">
        <v>56</v>
      </c>
      <c r="J6884" s="1" t="s">
        <v>127</v>
      </c>
      <c r="K6884" s="1" t="s">
        <v>2739</v>
      </c>
      <c r="L6884" s="1" t="s">
        <v>29</v>
      </c>
      <c r="M6884" s="1" t="s">
        <v>242</v>
      </c>
      <c r="N6884" s="1" t="s">
        <v>1100</v>
      </c>
      <c r="O6884">
        <v>52</v>
      </c>
      <c r="P6884">
        <v>4</v>
      </c>
      <c r="Q6884">
        <v>0</v>
      </c>
      <c r="R6884">
        <v>3.6</v>
      </c>
      <c r="S6884">
        <v>9.41</v>
      </c>
      <c r="T6884" s="1" t="s">
        <v>32</v>
      </c>
      <c r="U6884">
        <v>2013</v>
      </c>
    </row>
    <row r="6885" spans="1:21" x14ac:dyDescent="0.25">
      <c r="A6885" s="1" t="s">
        <v>12413</v>
      </c>
      <c r="B6885" s="2">
        <v>41524</v>
      </c>
      <c r="C6885" s="2">
        <v>41585</v>
      </c>
      <c r="D6885" s="1" t="s">
        <v>43</v>
      </c>
      <c r="E6885" s="1" t="s">
        <v>1507</v>
      </c>
      <c r="F6885" s="1" t="s">
        <v>78</v>
      </c>
      <c r="G6885" s="1" t="s">
        <v>196</v>
      </c>
      <c r="H6885" s="1" t="s">
        <v>197</v>
      </c>
      <c r="I6885" s="1" t="s">
        <v>56</v>
      </c>
      <c r="J6885" s="1" t="s">
        <v>127</v>
      </c>
      <c r="K6885" s="1" t="s">
        <v>12433</v>
      </c>
      <c r="L6885" s="1" t="s">
        <v>29</v>
      </c>
      <c r="M6885" s="1" t="s">
        <v>149</v>
      </c>
      <c r="N6885" s="1" t="s">
        <v>3476</v>
      </c>
      <c r="O6885">
        <v>44</v>
      </c>
      <c r="P6885">
        <v>4</v>
      </c>
      <c r="Q6885">
        <v>0</v>
      </c>
      <c r="R6885">
        <v>2.64</v>
      </c>
      <c r="S6885">
        <v>4.7</v>
      </c>
      <c r="T6885" s="1" t="s">
        <v>82</v>
      </c>
      <c r="U6885">
        <v>2013</v>
      </c>
    </row>
    <row r="6886" spans="1:21" x14ac:dyDescent="0.25">
      <c r="A6886" s="1" t="s">
        <v>12434</v>
      </c>
      <c r="B6886" s="2">
        <v>41524</v>
      </c>
      <c r="C6886" s="2">
        <v>41585</v>
      </c>
      <c r="D6886" s="1" t="s">
        <v>43</v>
      </c>
      <c r="E6886" s="1" t="s">
        <v>7432</v>
      </c>
      <c r="F6886" s="1" t="s">
        <v>24</v>
      </c>
      <c r="G6886" s="1" t="s">
        <v>1303</v>
      </c>
      <c r="H6886" s="1" t="s">
        <v>971</v>
      </c>
      <c r="I6886" s="1" t="s">
        <v>126</v>
      </c>
      <c r="J6886" s="1" t="s">
        <v>127</v>
      </c>
      <c r="K6886" s="1" t="s">
        <v>12435</v>
      </c>
      <c r="L6886" s="1" t="s">
        <v>29</v>
      </c>
      <c r="M6886" s="1" t="s">
        <v>40</v>
      </c>
      <c r="N6886" s="1" t="s">
        <v>9671</v>
      </c>
      <c r="O6886">
        <v>62</v>
      </c>
      <c r="P6886">
        <v>3</v>
      </c>
      <c r="Q6886">
        <v>0.4</v>
      </c>
      <c r="R6886">
        <v>-14.472</v>
      </c>
      <c r="S6886">
        <v>4.0599999999999996</v>
      </c>
      <c r="T6886" s="1" t="s">
        <v>50</v>
      </c>
      <c r="U6886">
        <v>2013</v>
      </c>
    </row>
    <row r="6887" spans="1:21" x14ac:dyDescent="0.25">
      <c r="A6887" s="1" t="s">
        <v>12419</v>
      </c>
      <c r="B6887" s="2">
        <v>41524</v>
      </c>
      <c r="C6887" s="2">
        <v>41585</v>
      </c>
      <c r="D6887" s="1" t="s">
        <v>43</v>
      </c>
      <c r="E6887" s="1" t="s">
        <v>941</v>
      </c>
      <c r="F6887" s="1" t="s">
        <v>78</v>
      </c>
      <c r="G6887" s="1" t="s">
        <v>221</v>
      </c>
      <c r="H6887" s="1" t="s">
        <v>222</v>
      </c>
      <c r="I6887" s="1" t="s">
        <v>223</v>
      </c>
      <c r="J6887" s="1" t="s">
        <v>127</v>
      </c>
      <c r="K6887" s="1" t="s">
        <v>1089</v>
      </c>
      <c r="L6887" s="1" t="s">
        <v>29</v>
      </c>
      <c r="M6887" s="1" t="s">
        <v>155</v>
      </c>
      <c r="N6887" s="1" t="s">
        <v>1090</v>
      </c>
      <c r="O6887">
        <v>48</v>
      </c>
      <c r="P6887">
        <v>3</v>
      </c>
      <c r="Q6887">
        <v>0.2</v>
      </c>
      <c r="R6887">
        <v>3.5712000000000002</v>
      </c>
      <c r="S6887">
        <v>3.7</v>
      </c>
      <c r="T6887" s="1" t="s">
        <v>32</v>
      </c>
      <c r="U6887">
        <v>2013</v>
      </c>
    </row>
    <row r="6888" spans="1:21" x14ac:dyDescent="0.25">
      <c r="A6888" s="1" t="s">
        <v>12430</v>
      </c>
      <c r="B6888" s="2">
        <v>41524</v>
      </c>
      <c r="C6888" s="2">
        <v>41585</v>
      </c>
      <c r="D6888" s="1" t="s">
        <v>250</v>
      </c>
      <c r="E6888" s="1" t="s">
        <v>2887</v>
      </c>
      <c r="F6888" s="1" t="s">
        <v>78</v>
      </c>
      <c r="G6888" s="1" t="s">
        <v>12431</v>
      </c>
      <c r="H6888" s="1" t="s">
        <v>163</v>
      </c>
      <c r="I6888" s="1" t="s">
        <v>27</v>
      </c>
      <c r="J6888" s="1" t="s">
        <v>27</v>
      </c>
      <c r="K6888" s="1" t="s">
        <v>10449</v>
      </c>
      <c r="L6888" s="1" t="s">
        <v>29</v>
      </c>
      <c r="M6888" s="1" t="s">
        <v>242</v>
      </c>
      <c r="N6888" s="1" t="s">
        <v>4074</v>
      </c>
      <c r="O6888">
        <v>13</v>
      </c>
      <c r="P6888">
        <v>1</v>
      </c>
      <c r="Q6888">
        <v>0</v>
      </c>
      <c r="R6888">
        <v>5.01</v>
      </c>
      <c r="S6888">
        <v>1.86</v>
      </c>
      <c r="T6888" s="1" t="s">
        <v>32</v>
      </c>
      <c r="U6888">
        <v>2013</v>
      </c>
    </row>
    <row r="6889" spans="1:21" x14ac:dyDescent="0.25">
      <c r="A6889" s="1" t="s">
        <v>12422</v>
      </c>
      <c r="B6889" s="2">
        <v>41524</v>
      </c>
      <c r="C6889" s="2">
        <v>41585</v>
      </c>
      <c r="D6889" s="1" t="s">
        <v>250</v>
      </c>
      <c r="E6889" s="1" t="s">
        <v>4631</v>
      </c>
      <c r="F6889" s="1" t="s">
        <v>78</v>
      </c>
      <c r="G6889" s="1" t="s">
        <v>11009</v>
      </c>
      <c r="H6889" s="1" t="s">
        <v>11010</v>
      </c>
      <c r="I6889" s="1" t="s">
        <v>47</v>
      </c>
      <c r="J6889" s="1" t="s">
        <v>47</v>
      </c>
      <c r="K6889" s="1" t="s">
        <v>2874</v>
      </c>
      <c r="L6889" s="1" t="s">
        <v>29</v>
      </c>
      <c r="M6889" s="1" t="s">
        <v>149</v>
      </c>
      <c r="N6889" s="1" t="s">
        <v>501</v>
      </c>
      <c r="O6889">
        <v>7</v>
      </c>
      <c r="P6889">
        <v>1</v>
      </c>
      <c r="Q6889">
        <v>0</v>
      </c>
      <c r="R6889">
        <v>0.39</v>
      </c>
      <c r="S6889">
        <v>1.47</v>
      </c>
      <c r="T6889" s="1" t="s">
        <v>82</v>
      </c>
      <c r="U6889">
        <v>2013</v>
      </c>
    </row>
    <row r="6890" spans="1:21" x14ac:dyDescent="0.25">
      <c r="A6890" s="1" t="s">
        <v>12416</v>
      </c>
      <c r="B6890" s="2">
        <v>41524</v>
      </c>
      <c r="C6890" s="2">
        <v>41524</v>
      </c>
      <c r="D6890" s="1" t="s">
        <v>76</v>
      </c>
      <c r="E6890" s="1" t="s">
        <v>5715</v>
      </c>
      <c r="F6890" s="1" t="s">
        <v>24</v>
      </c>
      <c r="G6890" s="1" t="s">
        <v>603</v>
      </c>
      <c r="H6890" s="1" t="s">
        <v>222</v>
      </c>
      <c r="I6890" s="1" t="s">
        <v>223</v>
      </c>
      <c r="J6890" s="1" t="s">
        <v>178</v>
      </c>
      <c r="K6890" s="1" t="s">
        <v>12436</v>
      </c>
      <c r="L6890" s="1" t="s">
        <v>29</v>
      </c>
      <c r="M6890" s="1" t="s">
        <v>59</v>
      </c>
      <c r="N6890" s="1" t="s">
        <v>12437</v>
      </c>
      <c r="O6890">
        <v>16</v>
      </c>
      <c r="P6890">
        <v>2</v>
      </c>
      <c r="Q6890">
        <v>0.2</v>
      </c>
      <c r="R6890">
        <v>4.9950000000000001</v>
      </c>
      <c r="S6890">
        <v>1.01</v>
      </c>
      <c r="T6890" s="1" t="s">
        <v>32</v>
      </c>
      <c r="U6890">
        <v>2013</v>
      </c>
    </row>
    <row r="6891" spans="1:21" x14ac:dyDescent="0.25">
      <c r="A6891" s="1" t="s">
        <v>12432</v>
      </c>
      <c r="B6891" s="2">
        <v>41524</v>
      </c>
      <c r="C6891" s="2">
        <v>41585</v>
      </c>
      <c r="D6891" s="1" t="s">
        <v>250</v>
      </c>
      <c r="E6891" s="1" t="s">
        <v>1699</v>
      </c>
      <c r="F6891" s="1" t="s">
        <v>24</v>
      </c>
      <c r="G6891" s="1" t="s">
        <v>273</v>
      </c>
      <c r="H6891" s="1" t="s">
        <v>197</v>
      </c>
      <c r="I6891" s="1" t="s">
        <v>56</v>
      </c>
      <c r="J6891" s="1" t="s">
        <v>127</v>
      </c>
      <c r="K6891" s="1" t="s">
        <v>6137</v>
      </c>
      <c r="L6891" s="1" t="s">
        <v>62</v>
      </c>
      <c r="M6891" s="1" t="s">
        <v>63</v>
      </c>
      <c r="N6891" s="1" t="s">
        <v>6138</v>
      </c>
      <c r="O6891">
        <v>113</v>
      </c>
      <c r="P6891">
        <v>2</v>
      </c>
      <c r="Q6891">
        <v>0</v>
      </c>
      <c r="R6891">
        <v>38.520000000000003</v>
      </c>
      <c r="S6891">
        <v>0.77</v>
      </c>
      <c r="T6891" s="1" t="s">
        <v>32</v>
      </c>
      <c r="U6891">
        <v>2013</v>
      </c>
    </row>
    <row r="6892" spans="1:21" x14ac:dyDescent="0.25">
      <c r="A6892" s="1" t="s">
        <v>12438</v>
      </c>
      <c r="B6892" s="2">
        <v>41524</v>
      </c>
      <c r="C6892" s="2">
        <v>41615</v>
      </c>
      <c r="D6892" s="1" t="s">
        <v>43</v>
      </c>
      <c r="E6892" s="1" t="s">
        <v>8988</v>
      </c>
      <c r="F6892" s="1" t="s">
        <v>53</v>
      </c>
      <c r="G6892" s="1" t="s">
        <v>6247</v>
      </c>
      <c r="H6892" s="1" t="s">
        <v>6248</v>
      </c>
      <c r="I6892" s="1" t="s">
        <v>47</v>
      </c>
      <c r="J6892" s="1" t="s">
        <v>47</v>
      </c>
      <c r="K6892" s="1" t="s">
        <v>12439</v>
      </c>
      <c r="L6892" s="1" t="s">
        <v>29</v>
      </c>
      <c r="M6892" s="1" t="s">
        <v>167</v>
      </c>
      <c r="N6892" s="1" t="s">
        <v>3254</v>
      </c>
      <c r="O6892">
        <v>8</v>
      </c>
      <c r="P6892">
        <v>1</v>
      </c>
      <c r="Q6892">
        <v>0</v>
      </c>
      <c r="R6892">
        <v>0.66</v>
      </c>
      <c r="S6892">
        <v>0.52</v>
      </c>
      <c r="T6892" s="1" t="s">
        <v>32</v>
      </c>
      <c r="U6892">
        <v>2013</v>
      </c>
    </row>
    <row r="6893" spans="1:21" x14ac:dyDescent="0.25">
      <c r="A6893" s="1" t="s">
        <v>12440</v>
      </c>
      <c r="B6893" s="2">
        <v>41554</v>
      </c>
      <c r="C6893" s="2">
        <v>41615</v>
      </c>
      <c r="D6893" s="1" t="s">
        <v>250</v>
      </c>
      <c r="E6893" s="1" t="s">
        <v>480</v>
      </c>
      <c r="F6893" s="1" t="s">
        <v>24</v>
      </c>
      <c r="G6893" s="1" t="s">
        <v>35</v>
      </c>
      <c r="H6893" s="1" t="s">
        <v>36</v>
      </c>
      <c r="I6893" s="1" t="s">
        <v>37</v>
      </c>
      <c r="J6893" s="1" t="s">
        <v>38</v>
      </c>
      <c r="K6893" s="1" t="s">
        <v>12441</v>
      </c>
      <c r="L6893" s="1" t="s">
        <v>72</v>
      </c>
      <c r="M6893" s="1" t="s">
        <v>129</v>
      </c>
      <c r="N6893" s="1" t="s">
        <v>8163</v>
      </c>
      <c r="O6893">
        <v>77</v>
      </c>
      <c r="P6893">
        <v>4</v>
      </c>
      <c r="Q6893">
        <v>0</v>
      </c>
      <c r="R6893">
        <v>305.27999999999997</v>
      </c>
      <c r="S6893">
        <v>166.09</v>
      </c>
      <c r="T6893" s="1" t="s">
        <v>50</v>
      </c>
      <c r="U6893">
        <v>2013</v>
      </c>
    </row>
    <row r="6894" spans="1:21" x14ac:dyDescent="0.25">
      <c r="A6894" s="1" t="s">
        <v>12442</v>
      </c>
      <c r="B6894" s="2">
        <v>41554</v>
      </c>
      <c r="C6894" s="2">
        <v>41615</v>
      </c>
      <c r="D6894" s="1" t="s">
        <v>43</v>
      </c>
      <c r="E6894" s="1" t="s">
        <v>381</v>
      </c>
      <c r="F6894" s="1" t="s">
        <v>53</v>
      </c>
      <c r="G6894" s="1" t="s">
        <v>345</v>
      </c>
      <c r="H6894" s="1" t="s">
        <v>26</v>
      </c>
      <c r="I6894" s="1" t="s">
        <v>27</v>
      </c>
      <c r="J6894" s="1" t="s">
        <v>27</v>
      </c>
      <c r="K6894" s="1" t="s">
        <v>12443</v>
      </c>
      <c r="L6894" s="1" t="s">
        <v>72</v>
      </c>
      <c r="M6894" s="1" t="s">
        <v>129</v>
      </c>
      <c r="N6894" s="1" t="s">
        <v>395</v>
      </c>
      <c r="O6894">
        <v>639</v>
      </c>
      <c r="P6894">
        <v>1</v>
      </c>
      <c r="Q6894">
        <v>0</v>
      </c>
      <c r="R6894">
        <v>229.98</v>
      </c>
      <c r="S6894">
        <v>93.82</v>
      </c>
      <c r="T6894" s="1" t="s">
        <v>50</v>
      </c>
      <c r="U6894">
        <v>2013</v>
      </c>
    </row>
    <row r="6895" spans="1:21" x14ac:dyDescent="0.25">
      <c r="A6895" s="1" t="s">
        <v>12444</v>
      </c>
      <c r="B6895" s="2">
        <v>41554</v>
      </c>
      <c r="C6895" s="2">
        <v>41554</v>
      </c>
      <c r="D6895" s="1" t="s">
        <v>76</v>
      </c>
      <c r="E6895" s="1" t="s">
        <v>2136</v>
      </c>
      <c r="F6895" s="1" t="s">
        <v>78</v>
      </c>
      <c r="G6895" s="1" t="s">
        <v>1592</v>
      </c>
      <c r="H6895" s="1" t="s">
        <v>959</v>
      </c>
      <c r="I6895" s="1" t="s">
        <v>27</v>
      </c>
      <c r="J6895" s="1" t="s">
        <v>27</v>
      </c>
      <c r="K6895" s="1" t="s">
        <v>7462</v>
      </c>
      <c r="L6895" s="1" t="s">
        <v>29</v>
      </c>
      <c r="M6895" s="1" t="s">
        <v>59</v>
      </c>
      <c r="N6895" s="1" t="s">
        <v>2341</v>
      </c>
      <c r="O6895">
        <v>271</v>
      </c>
      <c r="P6895">
        <v>6</v>
      </c>
      <c r="Q6895">
        <v>0</v>
      </c>
      <c r="R6895">
        <v>135.18</v>
      </c>
      <c r="S6895">
        <v>47.26</v>
      </c>
      <c r="T6895" s="1" t="s">
        <v>32</v>
      </c>
      <c r="U6895">
        <v>2013</v>
      </c>
    </row>
    <row r="6896" spans="1:21" x14ac:dyDescent="0.25">
      <c r="A6896" s="1" t="s">
        <v>12440</v>
      </c>
      <c r="B6896" s="2">
        <v>41554</v>
      </c>
      <c r="C6896" s="2">
        <v>41615</v>
      </c>
      <c r="D6896" s="1" t="s">
        <v>250</v>
      </c>
      <c r="E6896" s="1" t="s">
        <v>480</v>
      </c>
      <c r="F6896" s="1" t="s">
        <v>24</v>
      </c>
      <c r="G6896" s="1" t="s">
        <v>35</v>
      </c>
      <c r="H6896" s="1" t="s">
        <v>36</v>
      </c>
      <c r="I6896" s="1" t="s">
        <v>37</v>
      </c>
      <c r="J6896" s="1" t="s">
        <v>38</v>
      </c>
      <c r="K6896" s="1" t="s">
        <v>12445</v>
      </c>
      <c r="L6896" s="1" t="s">
        <v>29</v>
      </c>
      <c r="M6896" s="1" t="s">
        <v>40</v>
      </c>
      <c r="N6896" s="1" t="s">
        <v>4514</v>
      </c>
      <c r="O6896">
        <v>167</v>
      </c>
      <c r="P6896">
        <v>4</v>
      </c>
      <c r="Q6896">
        <v>0</v>
      </c>
      <c r="R6896">
        <v>15</v>
      </c>
      <c r="S6896">
        <v>39.19</v>
      </c>
      <c r="T6896" s="1" t="s">
        <v>50</v>
      </c>
      <c r="U6896">
        <v>2013</v>
      </c>
    </row>
    <row r="6897" spans="1:21" x14ac:dyDescent="0.25">
      <c r="A6897" s="1" t="s">
        <v>12446</v>
      </c>
      <c r="B6897" s="2">
        <v>41554</v>
      </c>
      <c r="C6897" s="2">
        <v>41615</v>
      </c>
      <c r="D6897" s="1" t="s">
        <v>250</v>
      </c>
      <c r="E6897" s="1" t="s">
        <v>435</v>
      </c>
      <c r="F6897" s="1" t="s">
        <v>24</v>
      </c>
      <c r="G6897" s="1" t="s">
        <v>1303</v>
      </c>
      <c r="H6897" s="1" t="s">
        <v>971</v>
      </c>
      <c r="I6897" s="1" t="s">
        <v>126</v>
      </c>
      <c r="J6897" s="1" t="s">
        <v>127</v>
      </c>
      <c r="K6897" s="1" t="s">
        <v>12447</v>
      </c>
      <c r="L6897" s="1" t="s">
        <v>72</v>
      </c>
      <c r="M6897" s="1" t="s">
        <v>138</v>
      </c>
      <c r="N6897" s="1" t="s">
        <v>4477</v>
      </c>
      <c r="O6897">
        <v>90</v>
      </c>
      <c r="P6897">
        <v>2</v>
      </c>
      <c r="Q6897">
        <v>0.4</v>
      </c>
      <c r="R6897">
        <v>-7.5439999999999996</v>
      </c>
      <c r="S6897">
        <v>21.14</v>
      </c>
      <c r="T6897" s="1" t="s">
        <v>50</v>
      </c>
      <c r="U6897">
        <v>2013</v>
      </c>
    </row>
    <row r="6898" spans="1:21" x14ac:dyDescent="0.25">
      <c r="A6898" s="1" t="s">
        <v>12440</v>
      </c>
      <c r="B6898" s="2">
        <v>41554</v>
      </c>
      <c r="C6898" s="2">
        <v>41615</v>
      </c>
      <c r="D6898" s="1" t="s">
        <v>250</v>
      </c>
      <c r="E6898" s="1" t="s">
        <v>480</v>
      </c>
      <c r="F6898" s="1" t="s">
        <v>24</v>
      </c>
      <c r="G6898" s="1" t="s">
        <v>35</v>
      </c>
      <c r="H6898" s="1" t="s">
        <v>36</v>
      </c>
      <c r="I6898" s="1" t="s">
        <v>37</v>
      </c>
      <c r="J6898" s="1" t="s">
        <v>38</v>
      </c>
      <c r="K6898" s="1" t="s">
        <v>12448</v>
      </c>
      <c r="L6898" s="1" t="s">
        <v>29</v>
      </c>
      <c r="M6898" s="1" t="s">
        <v>40</v>
      </c>
      <c r="N6898" s="1" t="s">
        <v>4168</v>
      </c>
      <c r="O6898">
        <v>210</v>
      </c>
      <c r="P6898">
        <v>6</v>
      </c>
      <c r="Q6898">
        <v>0</v>
      </c>
      <c r="R6898">
        <v>83.7</v>
      </c>
      <c r="S6898">
        <v>20.61</v>
      </c>
      <c r="T6898" s="1" t="s">
        <v>50</v>
      </c>
      <c r="U6898">
        <v>2013</v>
      </c>
    </row>
    <row r="6899" spans="1:21" x14ac:dyDescent="0.25">
      <c r="A6899" s="1" t="s">
        <v>12440</v>
      </c>
      <c r="B6899" s="2">
        <v>41554</v>
      </c>
      <c r="C6899" s="2">
        <v>41615</v>
      </c>
      <c r="D6899" s="1" t="s">
        <v>250</v>
      </c>
      <c r="E6899" s="1" t="s">
        <v>480</v>
      </c>
      <c r="F6899" s="1" t="s">
        <v>24</v>
      </c>
      <c r="G6899" s="1" t="s">
        <v>35</v>
      </c>
      <c r="H6899" s="1" t="s">
        <v>36</v>
      </c>
      <c r="I6899" s="1" t="s">
        <v>37</v>
      </c>
      <c r="J6899" s="1" t="s">
        <v>38</v>
      </c>
      <c r="K6899" s="1" t="s">
        <v>12449</v>
      </c>
      <c r="L6899" s="1" t="s">
        <v>29</v>
      </c>
      <c r="M6899" s="1" t="s">
        <v>155</v>
      </c>
      <c r="N6899" s="1" t="s">
        <v>1047</v>
      </c>
      <c r="O6899">
        <v>72</v>
      </c>
      <c r="P6899">
        <v>6</v>
      </c>
      <c r="Q6899">
        <v>0</v>
      </c>
      <c r="R6899">
        <v>12.78</v>
      </c>
      <c r="S6899">
        <v>17.59</v>
      </c>
      <c r="T6899" s="1" t="s">
        <v>50</v>
      </c>
      <c r="U6899">
        <v>2013</v>
      </c>
    </row>
    <row r="6900" spans="1:21" x14ac:dyDescent="0.25">
      <c r="A6900" s="1" t="s">
        <v>12442</v>
      </c>
      <c r="B6900" s="2">
        <v>41554</v>
      </c>
      <c r="C6900" s="2">
        <v>41615</v>
      </c>
      <c r="D6900" s="1" t="s">
        <v>43</v>
      </c>
      <c r="E6900" s="1" t="s">
        <v>381</v>
      </c>
      <c r="F6900" s="1" t="s">
        <v>53</v>
      </c>
      <c r="G6900" s="1" t="s">
        <v>345</v>
      </c>
      <c r="H6900" s="1" t="s">
        <v>26</v>
      </c>
      <c r="I6900" s="1" t="s">
        <v>27</v>
      </c>
      <c r="J6900" s="1" t="s">
        <v>27</v>
      </c>
      <c r="K6900" s="1" t="s">
        <v>12450</v>
      </c>
      <c r="L6900" s="1" t="s">
        <v>62</v>
      </c>
      <c r="M6900" s="1" t="s">
        <v>63</v>
      </c>
      <c r="N6900" s="1" t="s">
        <v>6206</v>
      </c>
      <c r="O6900">
        <v>116</v>
      </c>
      <c r="P6900">
        <v>1</v>
      </c>
      <c r="Q6900">
        <v>0</v>
      </c>
      <c r="R6900">
        <v>52.32</v>
      </c>
      <c r="S6900">
        <v>15.42</v>
      </c>
      <c r="T6900" s="1" t="s">
        <v>50</v>
      </c>
      <c r="U6900">
        <v>2013</v>
      </c>
    </row>
    <row r="6901" spans="1:21" x14ac:dyDescent="0.25">
      <c r="A6901" s="1" t="s">
        <v>12446</v>
      </c>
      <c r="B6901" s="2">
        <v>41554</v>
      </c>
      <c r="C6901" s="2">
        <v>41615</v>
      </c>
      <c r="D6901" s="1" t="s">
        <v>250</v>
      </c>
      <c r="E6901" s="1" t="s">
        <v>435</v>
      </c>
      <c r="F6901" s="1" t="s">
        <v>24</v>
      </c>
      <c r="G6901" s="1" t="s">
        <v>1303</v>
      </c>
      <c r="H6901" s="1" t="s">
        <v>971</v>
      </c>
      <c r="I6901" s="1" t="s">
        <v>126</v>
      </c>
      <c r="J6901" s="1" t="s">
        <v>127</v>
      </c>
      <c r="K6901" s="1" t="s">
        <v>11203</v>
      </c>
      <c r="L6901" s="1" t="s">
        <v>29</v>
      </c>
      <c r="M6901" s="1" t="s">
        <v>30</v>
      </c>
      <c r="N6901" s="1" t="s">
        <v>1276</v>
      </c>
      <c r="O6901">
        <v>21</v>
      </c>
      <c r="P6901">
        <v>3</v>
      </c>
      <c r="Q6901">
        <v>0.4</v>
      </c>
      <c r="R6901">
        <v>2.4239999999999999</v>
      </c>
      <c r="S6901">
        <v>5.79</v>
      </c>
      <c r="T6901" s="1" t="s">
        <v>50</v>
      </c>
      <c r="U6901">
        <v>2013</v>
      </c>
    </row>
    <row r="6902" spans="1:21" x14ac:dyDescent="0.25">
      <c r="A6902" s="1" t="s">
        <v>12451</v>
      </c>
      <c r="B6902" s="2">
        <v>41554</v>
      </c>
      <c r="C6902" s="2">
        <v>41615</v>
      </c>
      <c r="D6902" s="1" t="s">
        <v>250</v>
      </c>
      <c r="E6902" s="1" t="s">
        <v>3925</v>
      </c>
      <c r="F6902" s="1" t="s">
        <v>78</v>
      </c>
      <c r="G6902" s="1" t="s">
        <v>1794</v>
      </c>
      <c r="H6902" s="1" t="s">
        <v>507</v>
      </c>
      <c r="I6902" s="1" t="s">
        <v>56</v>
      </c>
      <c r="J6902" s="1" t="s">
        <v>127</v>
      </c>
      <c r="K6902" s="1" t="s">
        <v>12452</v>
      </c>
      <c r="L6902" s="1" t="s">
        <v>29</v>
      </c>
      <c r="M6902" s="1" t="s">
        <v>242</v>
      </c>
      <c r="N6902" s="1" t="s">
        <v>2931</v>
      </c>
      <c r="O6902">
        <v>7</v>
      </c>
      <c r="P6902">
        <v>1</v>
      </c>
      <c r="Q6902">
        <v>0</v>
      </c>
      <c r="R6902">
        <v>0.56999999999999995</v>
      </c>
      <c r="S6902">
        <v>1.66</v>
      </c>
      <c r="T6902" s="1" t="s">
        <v>82</v>
      </c>
      <c r="U6902">
        <v>2013</v>
      </c>
    </row>
    <row r="6903" spans="1:21" x14ac:dyDescent="0.25">
      <c r="A6903" s="1" t="s">
        <v>12453</v>
      </c>
      <c r="B6903" s="2">
        <v>41585</v>
      </c>
      <c r="C6903" s="2">
        <v>41585</v>
      </c>
      <c r="D6903" s="1" t="s">
        <v>76</v>
      </c>
      <c r="E6903" s="1" t="s">
        <v>802</v>
      </c>
      <c r="F6903" s="1" t="s">
        <v>53</v>
      </c>
      <c r="G6903" s="1" t="s">
        <v>196</v>
      </c>
      <c r="H6903" s="1" t="s">
        <v>197</v>
      </c>
      <c r="I6903" s="1" t="s">
        <v>56</v>
      </c>
      <c r="J6903" s="1" t="s">
        <v>127</v>
      </c>
      <c r="K6903" s="1" t="s">
        <v>7830</v>
      </c>
      <c r="L6903" s="1" t="s">
        <v>72</v>
      </c>
      <c r="M6903" s="1" t="s">
        <v>129</v>
      </c>
      <c r="N6903" s="1" t="s">
        <v>5019</v>
      </c>
      <c r="O6903">
        <v>129</v>
      </c>
      <c r="P6903">
        <v>2</v>
      </c>
      <c r="Q6903">
        <v>0.15</v>
      </c>
      <c r="R6903">
        <v>10.632</v>
      </c>
      <c r="S6903">
        <v>37.31</v>
      </c>
      <c r="T6903" s="1" t="s">
        <v>82</v>
      </c>
      <c r="U6903">
        <v>2013</v>
      </c>
    </row>
    <row r="6904" spans="1:21" x14ac:dyDescent="0.25">
      <c r="A6904" s="1" t="s">
        <v>12454</v>
      </c>
      <c r="B6904" s="2">
        <v>41585</v>
      </c>
      <c r="C6904" s="2">
        <v>41585</v>
      </c>
      <c r="D6904" s="1" t="s">
        <v>76</v>
      </c>
      <c r="E6904" s="1" t="s">
        <v>4785</v>
      </c>
      <c r="F6904" s="1" t="s">
        <v>78</v>
      </c>
      <c r="G6904" s="1" t="s">
        <v>921</v>
      </c>
      <c r="H6904" s="1" t="s">
        <v>222</v>
      </c>
      <c r="I6904" s="1" t="s">
        <v>223</v>
      </c>
      <c r="J6904" s="1" t="s">
        <v>719</v>
      </c>
      <c r="K6904" s="1" t="s">
        <v>12455</v>
      </c>
      <c r="L6904" s="1" t="s">
        <v>72</v>
      </c>
      <c r="M6904" s="1" t="s">
        <v>73</v>
      </c>
      <c r="N6904" s="1" t="s">
        <v>12456</v>
      </c>
      <c r="O6904">
        <v>342</v>
      </c>
      <c r="P6904">
        <v>3</v>
      </c>
      <c r="Q6904">
        <v>0.7</v>
      </c>
      <c r="R6904">
        <v>-319.19159999999999</v>
      </c>
      <c r="S6904">
        <v>27.22</v>
      </c>
      <c r="T6904" s="1" t="s">
        <v>32</v>
      </c>
      <c r="U6904">
        <v>2013</v>
      </c>
    </row>
    <row r="6905" spans="1:21" x14ac:dyDescent="0.25">
      <c r="A6905" s="1" t="s">
        <v>12457</v>
      </c>
      <c r="B6905" s="2">
        <v>41585</v>
      </c>
      <c r="C6905" s="2">
        <v>41615</v>
      </c>
      <c r="D6905" s="1" t="s">
        <v>76</v>
      </c>
      <c r="E6905" s="1" t="s">
        <v>2195</v>
      </c>
      <c r="F6905" s="1" t="s">
        <v>53</v>
      </c>
      <c r="G6905" s="1" t="s">
        <v>3347</v>
      </c>
      <c r="H6905" s="1" t="s">
        <v>222</v>
      </c>
      <c r="I6905" s="1" t="s">
        <v>223</v>
      </c>
      <c r="J6905" s="1" t="s">
        <v>340</v>
      </c>
      <c r="K6905" s="1" t="s">
        <v>2352</v>
      </c>
      <c r="L6905" s="1" t="s">
        <v>29</v>
      </c>
      <c r="M6905" s="1" t="s">
        <v>242</v>
      </c>
      <c r="N6905" s="1" t="s">
        <v>2353</v>
      </c>
      <c r="O6905">
        <v>45</v>
      </c>
      <c r="P6905">
        <v>6</v>
      </c>
      <c r="Q6905">
        <v>0.7</v>
      </c>
      <c r="R6905">
        <v>-35.884799999999998</v>
      </c>
      <c r="S6905">
        <v>7.98</v>
      </c>
      <c r="T6905" s="1" t="s">
        <v>50</v>
      </c>
      <c r="U6905">
        <v>2013</v>
      </c>
    </row>
    <row r="6906" spans="1:21" x14ac:dyDescent="0.25">
      <c r="A6906" s="1" t="s">
        <v>12453</v>
      </c>
      <c r="B6906" s="2">
        <v>41585</v>
      </c>
      <c r="C6906" s="2">
        <v>41585</v>
      </c>
      <c r="D6906" s="1" t="s">
        <v>76</v>
      </c>
      <c r="E6906" s="1" t="s">
        <v>802</v>
      </c>
      <c r="F6906" s="1" t="s">
        <v>53</v>
      </c>
      <c r="G6906" s="1" t="s">
        <v>196</v>
      </c>
      <c r="H6906" s="1" t="s">
        <v>197</v>
      </c>
      <c r="I6906" s="1" t="s">
        <v>56</v>
      </c>
      <c r="J6906" s="1" t="s">
        <v>127</v>
      </c>
      <c r="K6906" s="1" t="s">
        <v>12458</v>
      </c>
      <c r="L6906" s="1" t="s">
        <v>29</v>
      </c>
      <c r="M6906" s="1" t="s">
        <v>167</v>
      </c>
      <c r="N6906" s="1" t="s">
        <v>4789</v>
      </c>
      <c r="O6906">
        <v>47</v>
      </c>
      <c r="P6906">
        <v>2</v>
      </c>
      <c r="Q6906">
        <v>0</v>
      </c>
      <c r="R6906">
        <v>8.94</v>
      </c>
      <c r="S6906">
        <v>2.61</v>
      </c>
      <c r="T6906" s="1" t="s">
        <v>82</v>
      </c>
      <c r="U6906">
        <v>2013</v>
      </c>
    </row>
    <row r="6907" spans="1:21" x14ac:dyDescent="0.25">
      <c r="A6907" s="1" t="s">
        <v>12459</v>
      </c>
      <c r="B6907" s="2">
        <v>41615</v>
      </c>
      <c r="C6907" s="2">
        <v>41615</v>
      </c>
      <c r="D6907" s="1" t="s">
        <v>76</v>
      </c>
      <c r="E6907" s="1" t="s">
        <v>4958</v>
      </c>
      <c r="F6907" s="1" t="s">
        <v>78</v>
      </c>
      <c r="G6907" s="1" t="s">
        <v>1063</v>
      </c>
      <c r="H6907" s="1" t="s">
        <v>1064</v>
      </c>
      <c r="I6907" s="1" t="s">
        <v>126</v>
      </c>
      <c r="J6907" s="1" t="s">
        <v>127</v>
      </c>
      <c r="K6907" s="1" t="s">
        <v>12460</v>
      </c>
      <c r="L6907" s="1" t="s">
        <v>62</v>
      </c>
      <c r="M6907" s="1" t="s">
        <v>96</v>
      </c>
      <c r="N6907" s="1" t="s">
        <v>7108</v>
      </c>
      <c r="O6907">
        <v>528</v>
      </c>
      <c r="P6907">
        <v>9</v>
      </c>
      <c r="Q6907">
        <v>0</v>
      </c>
      <c r="R6907">
        <v>248.04</v>
      </c>
      <c r="S6907">
        <v>108.89</v>
      </c>
      <c r="T6907" s="1" t="s">
        <v>50</v>
      </c>
      <c r="U6907">
        <v>2013</v>
      </c>
    </row>
    <row r="6908" spans="1:21" x14ac:dyDescent="0.25">
      <c r="A6908" s="1" t="s">
        <v>12459</v>
      </c>
      <c r="B6908" s="2">
        <v>41615</v>
      </c>
      <c r="C6908" s="2">
        <v>41615</v>
      </c>
      <c r="D6908" s="1" t="s">
        <v>76</v>
      </c>
      <c r="E6908" s="1" t="s">
        <v>4958</v>
      </c>
      <c r="F6908" s="1" t="s">
        <v>78</v>
      </c>
      <c r="G6908" s="1" t="s">
        <v>1063</v>
      </c>
      <c r="H6908" s="1" t="s">
        <v>1064</v>
      </c>
      <c r="I6908" s="1" t="s">
        <v>126</v>
      </c>
      <c r="J6908" s="1" t="s">
        <v>127</v>
      </c>
      <c r="K6908" s="1" t="s">
        <v>2895</v>
      </c>
      <c r="L6908" s="1" t="s">
        <v>62</v>
      </c>
      <c r="M6908" s="1" t="s">
        <v>113</v>
      </c>
      <c r="N6908" s="1" t="s">
        <v>2896</v>
      </c>
      <c r="O6908">
        <v>232</v>
      </c>
      <c r="P6908">
        <v>2</v>
      </c>
      <c r="Q6908">
        <v>0</v>
      </c>
      <c r="R6908">
        <v>60.24</v>
      </c>
      <c r="S6908">
        <v>51.41</v>
      </c>
      <c r="T6908" s="1" t="s">
        <v>50</v>
      </c>
      <c r="U6908">
        <v>2013</v>
      </c>
    </row>
    <row r="6909" spans="1:21" x14ac:dyDescent="0.25">
      <c r="A6909" s="1" t="s">
        <v>12461</v>
      </c>
      <c r="B6909" s="2">
        <v>41282</v>
      </c>
      <c r="C6909" s="2">
        <v>41372</v>
      </c>
      <c r="D6909" s="1" t="s">
        <v>43</v>
      </c>
      <c r="E6909" s="1" t="s">
        <v>7380</v>
      </c>
      <c r="F6909" s="1" t="s">
        <v>78</v>
      </c>
      <c r="G6909" s="1" t="s">
        <v>3053</v>
      </c>
      <c r="H6909" s="1" t="s">
        <v>36</v>
      </c>
      <c r="I6909" s="1" t="s">
        <v>37</v>
      </c>
      <c r="J6909" s="1" t="s">
        <v>38</v>
      </c>
      <c r="K6909" s="1" t="s">
        <v>12462</v>
      </c>
      <c r="L6909" s="1" t="s">
        <v>62</v>
      </c>
      <c r="M6909" s="1" t="s">
        <v>106</v>
      </c>
      <c r="N6909" s="1" t="s">
        <v>9327</v>
      </c>
      <c r="O6909">
        <v>77</v>
      </c>
      <c r="P6909">
        <v>6</v>
      </c>
      <c r="Q6909">
        <v>0</v>
      </c>
      <c r="R6909">
        <v>498.96</v>
      </c>
      <c r="S6909">
        <v>356.84</v>
      </c>
      <c r="T6909" s="1" t="s">
        <v>82</v>
      </c>
      <c r="U6909">
        <v>2013</v>
      </c>
    </row>
    <row r="6910" spans="1:21" x14ac:dyDescent="0.25">
      <c r="A6910" s="1" t="s">
        <v>12463</v>
      </c>
      <c r="B6910" s="2">
        <v>41282</v>
      </c>
      <c r="C6910" s="2">
        <v>41313</v>
      </c>
      <c r="D6910" s="1" t="s">
        <v>250</v>
      </c>
      <c r="E6910" s="1" t="s">
        <v>2320</v>
      </c>
      <c r="F6910" s="1" t="s">
        <v>78</v>
      </c>
      <c r="G6910" s="1" t="s">
        <v>273</v>
      </c>
      <c r="H6910" s="1" t="s">
        <v>197</v>
      </c>
      <c r="I6910" s="1" t="s">
        <v>56</v>
      </c>
      <c r="J6910" s="1" t="s">
        <v>127</v>
      </c>
      <c r="K6910" s="1" t="s">
        <v>12464</v>
      </c>
      <c r="L6910" s="1" t="s">
        <v>62</v>
      </c>
      <c r="M6910" s="1" t="s">
        <v>113</v>
      </c>
      <c r="N6910" s="1" t="s">
        <v>4475</v>
      </c>
      <c r="O6910">
        <v>77</v>
      </c>
      <c r="P6910">
        <v>5</v>
      </c>
      <c r="Q6910">
        <v>0.1</v>
      </c>
      <c r="R6910">
        <v>184.995</v>
      </c>
      <c r="S6910">
        <v>281.82</v>
      </c>
      <c r="T6910" s="1" t="s">
        <v>50</v>
      </c>
      <c r="U6910">
        <v>2013</v>
      </c>
    </row>
    <row r="6911" spans="1:21" x14ac:dyDescent="0.25">
      <c r="A6911" s="1" t="s">
        <v>12465</v>
      </c>
      <c r="B6911" s="2">
        <v>41282</v>
      </c>
      <c r="C6911" s="2">
        <v>41463</v>
      </c>
      <c r="D6911" s="1" t="s">
        <v>22</v>
      </c>
      <c r="E6911" s="1" t="s">
        <v>5636</v>
      </c>
      <c r="F6911" s="1" t="s">
        <v>24</v>
      </c>
      <c r="G6911" s="1" t="s">
        <v>110</v>
      </c>
      <c r="H6911" s="1" t="s">
        <v>111</v>
      </c>
      <c r="I6911" s="1" t="s">
        <v>56</v>
      </c>
      <c r="J6911" s="1" t="s">
        <v>57</v>
      </c>
      <c r="K6911" s="1" t="s">
        <v>12466</v>
      </c>
      <c r="L6911" s="1" t="s">
        <v>72</v>
      </c>
      <c r="M6911" s="1" t="s">
        <v>73</v>
      </c>
      <c r="N6911" s="1" t="s">
        <v>6706</v>
      </c>
      <c r="O6911">
        <v>77</v>
      </c>
      <c r="P6911">
        <v>6</v>
      </c>
      <c r="Q6911">
        <v>0</v>
      </c>
      <c r="R6911">
        <v>451.08</v>
      </c>
      <c r="S6911">
        <v>176.19</v>
      </c>
      <c r="T6911" s="1" t="s">
        <v>90</v>
      </c>
      <c r="U6911">
        <v>2013</v>
      </c>
    </row>
    <row r="6912" spans="1:21" x14ac:dyDescent="0.25">
      <c r="A6912" s="1" t="s">
        <v>12463</v>
      </c>
      <c r="B6912" s="2">
        <v>41282</v>
      </c>
      <c r="C6912" s="2">
        <v>41313</v>
      </c>
      <c r="D6912" s="1" t="s">
        <v>250</v>
      </c>
      <c r="E6912" s="1" t="s">
        <v>2320</v>
      </c>
      <c r="F6912" s="1" t="s">
        <v>78</v>
      </c>
      <c r="G6912" s="1" t="s">
        <v>273</v>
      </c>
      <c r="H6912" s="1" t="s">
        <v>197</v>
      </c>
      <c r="I6912" s="1" t="s">
        <v>56</v>
      </c>
      <c r="J6912" s="1" t="s">
        <v>127</v>
      </c>
      <c r="K6912" s="1" t="s">
        <v>1204</v>
      </c>
      <c r="L6912" s="1" t="s">
        <v>29</v>
      </c>
      <c r="M6912" s="1" t="s">
        <v>155</v>
      </c>
      <c r="N6912" s="1" t="s">
        <v>1205</v>
      </c>
      <c r="O6912">
        <v>451</v>
      </c>
      <c r="P6912">
        <v>14</v>
      </c>
      <c r="Q6912">
        <v>0</v>
      </c>
      <c r="R6912">
        <v>170.94</v>
      </c>
      <c r="S6912">
        <v>111.07</v>
      </c>
      <c r="T6912" s="1" t="s">
        <v>50</v>
      </c>
      <c r="U6912">
        <v>2013</v>
      </c>
    </row>
    <row r="6913" spans="1:21" x14ac:dyDescent="0.25">
      <c r="A6913" s="1" t="s">
        <v>12467</v>
      </c>
      <c r="B6913" s="2">
        <v>41282</v>
      </c>
      <c r="C6913" s="2">
        <v>41402</v>
      </c>
      <c r="D6913" s="1" t="s">
        <v>22</v>
      </c>
      <c r="E6913" s="1" t="s">
        <v>1302</v>
      </c>
      <c r="F6913" s="1" t="s">
        <v>53</v>
      </c>
      <c r="G6913" s="1" t="s">
        <v>2074</v>
      </c>
      <c r="H6913" s="1" t="s">
        <v>2075</v>
      </c>
      <c r="I6913" s="1" t="s">
        <v>37</v>
      </c>
      <c r="J6913" s="1" t="s">
        <v>454</v>
      </c>
      <c r="K6913" s="1" t="s">
        <v>6907</v>
      </c>
      <c r="L6913" s="1" t="s">
        <v>72</v>
      </c>
      <c r="M6913" s="1" t="s">
        <v>129</v>
      </c>
      <c r="N6913" s="1" t="s">
        <v>6908</v>
      </c>
      <c r="O6913">
        <v>863</v>
      </c>
      <c r="P6913">
        <v>7</v>
      </c>
      <c r="Q6913">
        <v>0</v>
      </c>
      <c r="R6913">
        <v>301.98</v>
      </c>
      <c r="S6913">
        <v>95.58</v>
      </c>
      <c r="T6913" s="1" t="s">
        <v>32</v>
      </c>
      <c r="U6913">
        <v>2013</v>
      </c>
    </row>
    <row r="6914" spans="1:21" x14ac:dyDescent="0.25">
      <c r="A6914" s="1" t="s">
        <v>12468</v>
      </c>
      <c r="B6914" s="2">
        <v>41282</v>
      </c>
      <c r="C6914" s="2">
        <v>41341</v>
      </c>
      <c r="D6914" s="1" t="s">
        <v>43</v>
      </c>
      <c r="E6914" s="1" t="s">
        <v>4350</v>
      </c>
      <c r="F6914" s="1" t="s">
        <v>53</v>
      </c>
      <c r="G6914" s="1" t="s">
        <v>1603</v>
      </c>
      <c r="H6914" s="1" t="s">
        <v>197</v>
      </c>
      <c r="I6914" s="1" t="s">
        <v>56</v>
      </c>
      <c r="J6914" s="1" t="s">
        <v>127</v>
      </c>
      <c r="K6914" s="1" t="s">
        <v>539</v>
      </c>
      <c r="L6914" s="1" t="s">
        <v>72</v>
      </c>
      <c r="M6914" s="1" t="s">
        <v>88</v>
      </c>
      <c r="N6914" s="1" t="s">
        <v>540</v>
      </c>
      <c r="O6914">
        <v>644</v>
      </c>
      <c r="P6914">
        <v>2</v>
      </c>
      <c r="Q6914">
        <v>0.15</v>
      </c>
      <c r="R6914">
        <v>166.61699999999999</v>
      </c>
      <c r="S6914">
        <v>89.67</v>
      </c>
      <c r="T6914" s="1" t="s">
        <v>50</v>
      </c>
      <c r="U6914">
        <v>2013</v>
      </c>
    </row>
    <row r="6915" spans="1:21" x14ac:dyDescent="0.25">
      <c r="A6915" s="1" t="s">
        <v>12461</v>
      </c>
      <c r="B6915" s="2">
        <v>41282</v>
      </c>
      <c r="C6915" s="2">
        <v>41372</v>
      </c>
      <c r="D6915" s="1" t="s">
        <v>43</v>
      </c>
      <c r="E6915" s="1" t="s">
        <v>7380</v>
      </c>
      <c r="F6915" s="1" t="s">
        <v>78</v>
      </c>
      <c r="G6915" s="1" t="s">
        <v>3053</v>
      </c>
      <c r="H6915" s="1" t="s">
        <v>36</v>
      </c>
      <c r="I6915" s="1" t="s">
        <v>37</v>
      </c>
      <c r="J6915" s="1" t="s">
        <v>38</v>
      </c>
      <c r="K6915" s="1" t="s">
        <v>12469</v>
      </c>
      <c r="L6915" s="1" t="s">
        <v>29</v>
      </c>
      <c r="M6915" s="1" t="s">
        <v>59</v>
      </c>
      <c r="N6915" s="1" t="s">
        <v>9530</v>
      </c>
      <c r="O6915">
        <v>295</v>
      </c>
      <c r="P6915">
        <v>6</v>
      </c>
      <c r="Q6915">
        <v>0</v>
      </c>
      <c r="R6915">
        <v>102.96</v>
      </c>
      <c r="S6915">
        <v>86.12</v>
      </c>
      <c r="T6915" s="1" t="s">
        <v>82</v>
      </c>
      <c r="U6915">
        <v>2013</v>
      </c>
    </row>
    <row r="6916" spans="1:21" x14ac:dyDescent="0.25">
      <c r="A6916" s="1" t="s">
        <v>12461</v>
      </c>
      <c r="B6916" s="2">
        <v>41282</v>
      </c>
      <c r="C6916" s="2">
        <v>41372</v>
      </c>
      <c r="D6916" s="1" t="s">
        <v>43</v>
      </c>
      <c r="E6916" s="1" t="s">
        <v>7380</v>
      </c>
      <c r="F6916" s="1" t="s">
        <v>78</v>
      </c>
      <c r="G6916" s="1" t="s">
        <v>3053</v>
      </c>
      <c r="H6916" s="1" t="s">
        <v>36</v>
      </c>
      <c r="I6916" s="1" t="s">
        <v>37</v>
      </c>
      <c r="J6916" s="1" t="s">
        <v>38</v>
      </c>
      <c r="K6916" s="1" t="s">
        <v>3805</v>
      </c>
      <c r="L6916" s="1" t="s">
        <v>62</v>
      </c>
      <c r="M6916" s="1" t="s">
        <v>96</v>
      </c>
      <c r="N6916" s="1" t="s">
        <v>1594</v>
      </c>
      <c r="O6916">
        <v>367</v>
      </c>
      <c r="P6916">
        <v>4</v>
      </c>
      <c r="Q6916">
        <v>0</v>
      </c>
      <c r="R6916">
        <v>21.96</v>
      </c>
      <c r="S6916">
        <v>74.010000000000005</v>
      </c>
      <c r="T6916" s="1" t="s">
        <v>82</v>
      </c>
      <c r="U6916">
        <v>2013</v>
      </c>
    </row>
    <row r="6917" spans="1:21" x14ac:dyDescent="0.25">
      <c r="A6917" s="1" t="s">
        <v>12470</v>
      </c>
      <c r="B6917" s="2">
        <v>41282</v>
      </c>
      <c r="C6917" s="2">
        <v>41433</v>
      </c>
      <c r="D6917" s="1" t="s">
        <v>22</v>
      </c>
      <c r="E6917" s="1" t="s">
        <v>1330</v>
      </c>
      <c r="F6917" s="1" t="s">
        <v>78</v>
      </c>
      <c r="G6917" s="1" t="s">
        <v>339</v>
      </c>
      <c r="H6917" s="1" t="s">
        <v>222</v>
      </c>
      <c r="I6917" s="1" t="s">
        <v>223</v>
      </c>
      <c r="J6917" s="1" t="s">
        <v>340</v>
      </c>
      <c r="K6917" s="1" t="s">
        <v>12471</v>
      </c>
      <c r="L6917" s="1" t="s">
        <v>62</v>
      </c>
      <c r="M6917" s="1" t="s">
        <v>106</v>
      </c>
      <c r="N6917" s="1" t="s">
        <v>12472</v>
      </c>
      <c r="O6917">
        <v>863</v>
      </c>
      <c r="P6917">
        <v>7</v>
      </c>
      <c r="Q6917">
        <v>0.2</v>
      </c>
      <c r="R6917">
        <v>-32.3673</v>
      </c>
      <c r="S6917">
        <v>69.23</v>
      </c>
      <c r="T6917" s="1" t="s">
        <v>32</v>
      </c>
      <c r="U6917">
        <v>2013</v>
      </c>
    </row>
    <row r="6918" spans="1:21" x14ac:dyDescent="0.25">
      <c r="A6918" s="1" t="s">
        <v>12465</v>
      </c>
      <c r="B6918" s="2">
        <v>41282</v>
      </c>
      <c r="C6918" s="2">
        <v>41463</v>
      </c>
      <c r="D6918" s="1" t="s">
        <v>22</v>
      </c>
      <c r="E6918" s="1" t="s">
        <v>5636</v>
      </c>
      <c r="F6918" s="1" t="s">
        <v>24</v>
      </c>
      <c r="G6918" s="1" t="s">
        <v>110</v>
      </c>
      <c r="H6918" s="1" t="s">
        <v>111</v>
      </c>
      <c r="I6918" s="1" t="s">
        <v>56</v>
      </c>
      <c r="J6918" s="1" t="s">
        <v>57</v>
      </c>
      <c r="K6918" s="1" t="s">
        <v>8976</v>
      </c>
      <c r="L6918" s="1" t="s">
        <v>62</v>
      </c>
      <c r="M6918" s="1" t="s">
        <v>113</v>
      </c>
      <c r="N6918" s="1" t="s">
        <v>4126</v>
      </c>
      <c r="O6918">
        <v>442</v>
      </c>
      <c r="P6918">
        <v>3</v>
      </c>
      <c r="Q6918">
        <v>0</v>
      </c>
      <c r="R6918">
        <v>30.87</v>
      </c>
      <c r="S6918">
        <v>67.81</v>
      </c>
      <c r="T6918" s="1" t="s">
        <v>90</v>
      </c>
      <c r="U6918">
        <v>2013</v>
      </c>
    </row>
    <row r="6919" spans="1:21" x14ac:dyDescent="0.25">
      <c r="A6919" s="1" t="s">
        <v>12473</v>
      </c>
      <c r="B6919" s="2">
        <v>41282</v>
      </c>
      <c r="C6919" s="2">
        <v>41433</v>
      </c>
      <c r="D6919" s="1" t="s">
        <v>22</v>
      </c>
      <c r="E6919" s="1" t="s">
        <v>5894</v>
      </c>
      <c r="F6919" s="1" t="s">
        <v>24</v>
      </c>
      <c r="G6919" s="1" t="s">
        <v>1216</v>
      </c>
      <c r="H6919" s="1" t="s">
        <v>293</v>
      </c>
      <c r="I6919" s="1" t="s">
        <v>37</v>
      </c>
      <c r="J6919" s="1" t="s">
        <v>230</v>
      </c>
      <c r="K6919" s="1" t="s">
        <v>12019</v>
      </c>
      <c r="L6919" s="1" t="s">
        <v>29</v>
      </c>
      <c r="M6919" s="1" t="s">
        <v>30</v>
      </c>
      <c r="N6919" s="1" t="s">
        <v>309</v>
      </c>
      <c r="O6919">
        <v>899</v>
      </c>
      <c r="P6919">
        <v>7</v>
      </c>
      <c r="Q6919">
        <v>0</v>
      </c>
      <c r="R6919">
        <v>89.67</v>
      </c>
      <c r="S6919">
        <v>55.99</v>
      </c>
      <c r="T6919" s="1" t="s">
        <v>32</v>
      </c>
      <c r="U6919">
        <v>2013</v>
      </c>
    </row>
    <row r="6920" spans="1:21" x14ac:dyDescent="0.25">
      <c r="A6920" s="1" t="s">
        <v>12474</v>
      </c>
      <c r="B6920" s="2">
        <v>41282</v>
      </c>
      <c r="C6920" s="2">
        <v>41372</v>
      </c>
      <c r="D6920" s="1" t="s">
        <v>250</v>
      </c>
      <c r="E6920" s="1" t="s">
        <v>1734</v>
      </c>
      <c r="F6920" s="1" t="s">
        <v>24</v>
      </c>
      <c r="G6920" s="1" t="s">
        <v>916</v>
      </c>
      <c r="H6920" s="1" t="s">
        <v>94</v>
      </c>
      <c r="I6920" s="1" t="s">
        <v>47</v>
      </c>
      <c r="J6920" s="1" t="s">
        <v>47</v>
      </c>
      <c r="K6920" s="1" t="s">
        <v>5908</v>
      </c>
      <c r="L6920" s="1" t="s">
        <v>72</v>
      </c>
      <c r="M6920" s="1" t="s">
        <v>73</v>
      </c>
      <c r="N6920" s="1" t="s">
        <v>5909</v>
      </c>
      <c r="O6920">
        <v>240</v>
      </c>
      <c r="P6920">
        <v>2</v>
      </c>
      <c r="Q6920">
        <v>0</v>
      </c>
      <c r="R6920">
        <v>40.799999999999997</v>
      </c>
      <c r="S6920">
        <v>53.32</v>
      </c>
      <c r="T6920" s="1" t="s">
        <v>32</v>
      </c>
      <c r="U6920">
        <v>2013</v>
      </c>
    </row>
    <row r="6921" spans="1:21" x14ac:dyDescent="0.25">
      <c r="A6921" s="1" t="s">
        <v>12475</v>
      </c>
      <c r="B6921" s="2">
        <v>41282</v>
      </c>
      <c r="C6921" s="2">
        <v>41402</v>
      </c>
      <c r="D6921" s="1" t="s">
        <v>22</v>
      </c>
      <c r="E6921" s="1" t="s">
        <v>10759</v>
      </c>
      <c r="F6921" s="1" t="s">
        <v>78</v>
      </c>
      <c r="G6921" s="1" t="s">
        <v>420</v>
      </c>
      <c r="H6921" s="1" t="s">
        <v>293</v>
      </c>
      <c r="I6921" s="1" t="s">
        <v>37</v>
      </c>
      <c r="J6921" s="1" t="s">
        <v>230</v>
      </c>
      <c r="K6921" s="1" t="s">
        <v>10662</v>
      </c>
      <c r="L6921" s="1" t="s">
        <v>72</v>
      </c>
      <c r="M6921" s="1" t="s">
        <v>88</v>
      </c>
      <c r="N6921" s="1" t="s">
        <v>1890</v>
      </c>
      <c r="O6921">
        <v>569</v>
      </c>
      <c r="P6921">
        <v>3</v>
      </c>
      <c r="Q6921">
        <v>0</v>
      </c>
      <c r="R6921">
        <v>45.45</v>
      </c>
      <c r="S6921">
        <v>51.77</v>
      </c>
      <c r="T6921" s="1" t="s">
        <v>50</v>
      </c>
      <c r="U6921">
        <v>2013</v>
      </c>
    </row>
    <row r="6922" spans="1:21" x14ac:dyDescent="0.25">
      <c r="A6922" s="1" t="s">
        <v>12476</v>
      </c>
      <c r="B6922" s="2">
        <v>41282</v>
      </c>
      <c r="C6922" s="2">
        <v>41372</v>
      </c>
      <c r="D6922" s="1" t="s">
        <v>250</v>
      </c>
      <c r="E6922" s="1" t="s">
        <v>1639</v>
      </c>
      <c r="F6922" s="1" t="s">
        <v>78</v>
      </c>
      <c r="G6922" s="1" t="s">
        <v>5523</v>
      </c>
      <c r="H6922" s="1" t="s">
        <v>177</v>
      </c>
      <c r="I6922" s="1" t="s">
        <v>126</v>
      </c>
      <c r="J6922" s="1" t="s">
        <v>178</v>
      </c>
      <c r="K6922" s="1" t="s">
        <v>7226</v>
      </c>
      <c r="L6922" s="1" t="s">
        <v>72</v>
      </c>
      <c r="M6922" s="1" t="s">
        <v>88</v>
      </c>
      <c r="N6922" s="1" t="s">
        <v>7227</v>
      </c>
      <c r="O6922">
        <v>351</v>
      </c>
      <c r="P6922">
        <v>2</v>
      </c>
      <c r="Q6922">
        <v>2E-3</v>
      </c>
      <c r="R6922">
        <v>20.37688</v>
      </c>
      <c r="S6922">
        <v>43.03</v>
      </c>
      <c r="T6922" s="1" t="s">
        <v>50</v>
      </c>
      <c r="U6922">
        <v>2013</v>
      </c>
    </row>
    <row r="6923" spans="1:21" x14ac:dyDescent="0.25">
      <c r="A6923" s="1" t="s">
        <v>12477</v>
      </c>
      <c r="B6923" s="2">
        <v>41282</v>
      </c>
      <c r="C6923" s="2">
        <v>41341</v>
      </c>
      <c r="D6923" s="1" t="s">
        <v>43</v>
      </c>
      <c r="E6923" s="1" t="s">
        <v>8232</v>
      </c>
      <c r="F6923" s="1" t="s">
        <v>24</v>
      </c>
      <c r="G6923" s="1" t="s">
        <v>12478</v>
      </c>
      <c r="H6923" s="1" t="s">
        <v>5081</v>
      </c>
      <c r="I6923" s="1" t="s">
        <v>126</v>
      </c>
      <c r="J6923" s="1" t="s">
        <v>178</v>
      </c>
      <c r="K6923" s="1" t="s">
        <v>1401</v>
      </c>
      <c r="L6923" s="1" t="s">
        <v>29</v>
      </c>
      <c r="M6923" s="1" t="s">
        <v>30</v>
      </c>
      <c r="N6923" s="1" t="s">
        <v>1402</v>
      </c>
      <c r="O6923">
        <v>395</v>
      </c>
      <c r="P6923">
        <v>3</v>
      </c>
      <c r="Q6923">
        <v>0</v>
      </c>
      <c r="R6923">
        <v>15.78</v>
      </c>
      <c r="S6923">
        <v>38.229999999999997</v>
      </c>
      <c r="T6923" s="1" t="s">
        <v>50</v>
      </c>
      <c r="U6923">
        <v>2013</v>
      </c>
    </row>
    <row r="6924" spans="1:21" x14ac:dyDescent="0.25">
      <c r="A6924" s="1" t="s">
        <v>12467</v>
      </c>
      <c r="B6924" s="2">
        <v>41282</v>
      </c>
      <c r="C6924" s="2">
        <v>41402</v>
      </c>
      <c r="D6924" s="1" t="s">
        <v>22</v>
      </c>
      <c r="E6924" s="1" t="s">
        <v>1302</v>
      </c>
      <c r="F6924" s="1" t="s">
        <v>53</v>
      </c>
      <c r="G6924" s="1" t="s">
        <v>2074</v>
      </c>
      <c r="H6924" s="1" t="s">
        <v>2075</v>
      </c>
      <c r="I6924" s="1" t="s">
        <v>37</v>
      </c>
      <c r="J6924" s="1" t="s">
        <v>454</v>
      </c>
      <c r="K6924" s="1" t="s">
        <v>12479</v>
      </c>
      <c r="L6924" s="1" t="s">
        <v>29</v>
      </c>
      <c r="M6924" s="1" t="s">
        <v>59</v>
      </c>
      <c r="N6924" s="1" t="s">
        <v>6399</v>
      </c>
      <c r="O6924">
        <v>368</v>
      </c>
      <c r="P6924">
        <v>7</v>
      </c>
      <c r="Q6924">
        <v>0</v>
      </c>
      <c r="R6924">
        <v>44.1</v>
      </c>
      <c r="S6924">
        <v>32.590000000000003</v>
      </c>
      <c r="T6924" s="1" t="s">
        <v>32</v>
      </c>
      <c r="U6924">
        <v>2013</v>
      </c>
    </row>
    <row r="6925" spans="1:21" x14ac:dyDescent="0.25">
      <c r="A6925" s="1" t="s">
        <v>12480</v>
      </c>
      <c r="B6925" s="2">
        <v>41282</v>
      </c>
      <c r="C6925" s="2">
        <v>41463</v>
      </c>
      <c r="D6925" s="1" t="s">
        <v>22</v>
      </c>
      <c r="E6925" s="1" t="s">
        <v>84</v>
      </c>
      <c r="F6925" s="1" t="s">
        <v>24</v>
      </c>
      <c r="G6925" s="1" t="s">
        <v>1426</v>
      </c>
      <c r="H6925" s="1" t="s">
        <v>222</v>
      </c>
      <c r="I6925" s="1" t="s">
        <v>223</v>
      </c>
      <c r="J6925" s="1" t="s">
        <v>127</v>
      </c>
      <c r="K6925" s="1" t="s">
        <v>12481</v>
      </c>
      <c r="L6925" s="1" t="s">
        <v>62</v>
      </c>
      <c r="M6925" s="1" t="s">
        <v>63</v>
      </c>
      <c r="N6925" s="1" t="s">
        <v>12482</v>
      </c>
      <c r="O6925">
        <v>273</v>
      </c>
      <c r="P6925">
        <v>3</v>
      </c>
      <c r="Q6925">
        <v>0</v>
      </c>
      <c r="R6925">
        <v>30.023399999999999</v>
      </c>
      <c r="S6925">
        <v>26.79</v>
      </c>
      <c r="T6925" s="1" t="s">
        <v>32</v>
      </c>
      <c r="U6925">
        <v>2013</v>
      </c>
    </row>
    <row r="6926" spans="1:21" x14ac:dyDescent="0.25">
      <c r="A6926" s="1" t="s">
        <v>12474</v>
      </c>
      <c r="B6926" s="2">
        <v>41282</v>
      </c>
      <c r="C6926" s="2">
        <v>41372</v>
      </c>
      <c r="D6926" s="1" t="s">
        <v>250</v>
      </c>
      <c r="E6926" s="1" t="s">
        <v>1734</v>
      </c>
      <c r="F6926" s="1" t="s">
        <v>24</v>
      </c>
      <c r="G6926" s="1" t="s">
        <v>916</v>
      </c>
      <c r="H6926" s="1" t="s">
        <v>94</v>
      </c>
      <c r="I6926" s="1" t="s">
        <v>47</v>
      </c>
      <c r="J6926" s="1" t="s">
        <v>47</v>
      </c>
      <c r="K6926" s="1" t="s">
        <v>12483</v>
      </c>
      <c r="L6926" s="1" t="s">
        <v>72</v>
      </c>
      <c r="M6926" s="1" t="s">
        <v>129</v>
      </c>
      <c r="N6926" s="1" t="s">
        <v>12484</v>
      </c>
      <c r="O6926">
        <v>137</v>
      </c>
      <c r="P6926">
        <v>1</v>
      </c>
      <c r="Q6926">
        <v>0</v>
      </c>
      <c r="R6926">
        <v>0</v>
      </c>
      <c r="S6926">
        <v>26.56</v>
      </c>
      <c r="T6926" s="1" t="s">
        <v>32</v>
      </c>
      <c r="U6926">
        <v>2013</v>
      </c>
    </row>
    <row r="6927" spans="1:21" x14ac:dyDescent="0.25">
      <c r="A6927" s="1" t="s">
        <v>12480</v>
      </c>
      <c r="B6927" s="2">
        <v>41282</v>
      </c>
      <c r="C6927" s="2">
        <v>41463</v>
      </c>
      <c r="D6927" s="1" t="s">
        <v>22</v>
      </c>
      <c r="E6927" s="1" t="s">
        <v>84</v>
      </c>
      <c r="F6927" s="1" t="s">
        <v>24</v>
      </c>
      <c r="G6927" s="1" t="s">
        <v>1426</v>
      </c>
      <c r="H6927" s="1" t="s">
        <v>222</v>
      </c>
      <c r="I6927" s="1" t="s">
        <v>223</v>
      </c>
      <c r="J6927" s="1" t="s">
        <v>127</v>
      </c>
      <c r="K6927" s="1" t="s">
        <v>12485</v>
      </c>
      <c r="L6927" s="1" t="s">
        <v>72</v>
      </c>
      <c r="M6927" s="1" t="s">
        <v>129</v>
      </c>
      <c r="N6927" s="1" t="s">
        <v>12486</v>
      </c>
      <c r="O6927">
        <v>636</v>
      </c>
      <c r="P6927">
        <v>4</v>
      </c>
      <c r="Q6927">
        <v>0</v>
      </c>
      <c r="R6927">
        <v>165.34960000000001</v>
      </c>
      <c r="S6927">
        <v>20.149999999999999</v>
      </c>
      <c r="T6927" s="1" t="s">
        <v>32</v>
      </c>
      <c r="U6927">
        <v>2013</v>
      </c>
    </row>
    <row r="6928" spans="1:21" x14ac:dyDescent="0.25">
      <c r="A6928" s="1" t="s">
        <v>12465</v>
      </c>
      <c r="B6928" s="2">
        <v>41282</v>
      </c>
      <c r="C6928" s="2">
        <v>41463</v>
      </c>
      <c r="D6928" s="1" t="s">
        <v>22</v>
      </c>
      <c r="E6928" s="1" t="s">
        <v>5636</v>
      </c>
      <c r="F6928" s="1" t="s">
        <v>24</v>
      </c>
      <c r="G6928" s="1" t="s">
        <v>110</v>
      </c>
      <c r="H6928" s="1" t="s">
        <v>111</v>
      </c>
      <c r="I6928" s="1" t="s">
        <v>56</v>
      </c>
      <c r="J6928" s="1" t="s">
        <v>57</v>
      </c>
      <c r="K6928" s="1" t="s">
        <v>10472</v>
      </c>
      <c r="L6928" s="1" t="s">
        <v>72</v>
      </c>
      <c r="M6928" s="1" t="s">
        <v>138</v>
      </c>
      <c r="N6928" s="1" t="s">
        <v>10473</v>
      </c>
      <c r="O6928">
        <v>389</v>
      </c>
      <c r="P6928">
        <v>7</v>
      </c>
      <c r="Q6928">
        <v>0</v>
      </c>
      <c r="R6928">
        <v>58.17</v>
      </c>
      <c r="S6928">
        <v>20.059999999999999</v>
      </c>
      <c r="T6928" s="1" t="s">
        <v>90</v>
      </c>
      <c r="U6928">
        <v>2013</v>
      </c>
    </row>
    <row r="6929" spans="1:21" x14ac:dyDescent="0.25">
      <c r="A6929" s="1" t="s">
        <v>12480</v>
      </c>
      <c r="B6929" s="2">
        <v>41282</v>
      </c>
      <c r="C6929" s="2">
        <v>41463</v>
      </c>
      <c r="D6929" s="1" t="s">
        <v>22</v>
      </c>
      <c r="E6929" s="1" t="s">
        <v>84</v>
      </c>
      <c r="F6929" s="1" t="s">
        <v>24</v>
      </c>
      <c r="G6929" s="1" t="s">
        <v>1426</v>
      </c>
      <c r="H6929" s="1" t="s">
        <v>222</v>
      </c>
      <c r="I6929" s="1" t="s">
        <v>223</v>
      </c>
      <c r="J6929" s="1" t="s">
        <v>127</v>
      </c>
      <c r="K6929" s="1" t="s">
        <v>3170</v>
      </c>
      <c r="L6929" s="1" t="s">
        <v>29</v>
      </c>
      <c r="M6929" s="1" t="s">
        <v>80</v>
      </c>
      <c r="N6929" s="1" t="s">
        <v>3171</v>
      </c>
      <c r="O6929">
        <v>283</v>
      </c>
      <c r="P6929">
        <v>4</v>
      </c>
      <c r="Q6929">
        <v>0.1</v>
      </c>
      <c r="R6929">
        <v>72.358000000000004</v>
      </c>
      <c r="S6929">
        <v>18.760000000000002</v>
      </c>
      <c r="T6929" s="1" t="s">
        <v>32</v>
      </c>
      <c r="U6929">
        <v>2013</v>
      </c>
    </row>
    <row r="6930" spans="1:21" x14ac:dyDescent="0.25">
      <c r="A6930" s="1" t="s">
        <v>12487</v>
      </c>
      <c r="B6930" s="2">
        <v>41282</v>
      </c>
      <c r="C6930" s="2">
        <v>41341</v>
      </c>
      <c r="D6930" s="1" t="s">
        <v>250</v>
      </c>
      <c r="E6930" s="1" t="s">
        <v>3419</v>
      </c>
      <c r="F6930" s="1" t="s">
        <v>78</v>
      </c>
      <c r="G6930" s="1" t="s">
        <v>393</v>
      </c>
      <c r="H6930" s="1" t="s">
        <v>36</v>
      </c>
      <c r="I6930" s="1" t="s">
        <v>37</v>
      </c>
      <c r="J6930" s="1" t="s">
        <v>38</v>
      </c>
      <c r="K6930" s="1" t="s">
        <v>12488</v>
      </c>
      <c r="L6930" s="1" t="s">
        <v>29</v>
      </c>
      <c r="M6930" s="1" t="s">
        <v>80</v>
      </c>
      <c r="N6930" s="1" t="s">
        <v>9025</v>
      </c>
      <c r="O6930">
        <v>264</v>
      </c>
      <c r="P6930">
        <v>3</v>
      </c>
      <c r="Q6930">
        <v>0.1</v>
      </c>
      <c r="R6930">
        <v>23.454000000000001</v>
      </c>
      <c r="S6930">
        <v>17.18</v>
      </c>
      <c r="T6930" s="1" t="s">
        <v>82</v>
      </c>
      <c r="U6930">
        <v>2013</v>
      </c>
    </row>
    <row r="6931" spans="1:21" x14ac:dyDescent="0.25">
      <c r="A6931" s="1" t="s">
        <v>12489</v>
      </c>
      <c r="B6931" s="2">
        <v>41282</v>
      </c>
      <c r="C6931" s="2">
        <v>41433</v>
      </c>
      <c r="D6931" s="1" t="s">
        <v>22</v>
      </c>
      <c r="E6931" s="1" t="s">
        <v>9448</v>
      </c>
      <c r="F6931" s="1" t="s">
        <v>78</v>
      </c>
      <c r="G6931" s="1" t="s">
        <v>12490</v>
      </c>
      <c r="H6931" s="1" t="s">
        <v>118</v>
      </c>
      <c r="I6931" s="1" t="s">
        <v>37</v>
      </c>
      <c r="J6931" s="1" t="s">
        <v>102</v>
      </c>
      <c r="K6931" s="1" t="s">
        <v>6995</v>
      </c>
      <c r="L6931" s="1" t="s">
        <v>62</v>
      </c>
      <c r="M6931" s="1" t="s">
        <v>96</v>
      </c>
      <c r="N6931" s="1" t="s">
        <v>6996</v>
      </c>
      <c r="O6931">
        <v>176</v>
      </c>
      <c r="P6931">
        <v>3</v>
      </c>
      <c r="Q6931">
        <v>0</v>
      </c>
      <c r="R6931">
        <v>64.98</v>
      </c>
      <c r="S6931">
        <v>14.39</v>
      </c>
      <c r="T6931" s="1" t="s">
        <v>32</v>
      </c>
      <c r="U6931">
        <v>2013</v>
      </c>
    </row>
    <row r="6932" spans="1:21" x14ac:dyDescent="0.25">
      <c r="A6932" s="1" t="s">
        <v>12467</v>
      </c>
      <c r="B6932" s="2">
        <v>41282</v>
      </c>
      <c r="C6932" s="2">
        <v>41402</v>
      </c>
      <c r="D6932" s="1" t="s">
        <v>22</v>
      </c>
      <c r="E6932" s="1" t="s">
        <v>1302</v>
      </c>
      <c r="F6932" s="1" t="s">
        <v>53</v>
      </c>
      <c r="G6932" s="1" t="s">
        <v>2074</v>
      </c>
      <c r="H6932" s="1" t="s">
        <v>2075</v>
      </c>
      <c r="I6932" s="1" t="s">
        <v>37</v>
      </c>
      <c r="J6932" s="1" t="s">
        <v>454</v>
      </c>
      <c r="K6932" s="1" t="s">
        <v>11188</v>
      </c>
      <c r="L6932" s="1" t="s">
        <v>62</v>
      </c>
      <c r="M6932" s="1" t="s">
        <v>63</v>
      </c>
      <c r="N6932" s="1" t="s">
        <v>2364</v>
      </c>
      <c r="O6932">
        <v>509</v>
      </c>
      <c r="P6932">
        <v>9</v>
      </c>
      <c r="Q6932">
        <v>0</v>
      </c>
      <c r="R6932">
        <v>239.22</v>
      </c>
      <c r="S6932">
        <v>14.04</v>
      </c>
      <c r="T6932" s="1" t="s">
        <v>32</v>
      </c>
      <c r="U6932">
        <v>2013</v>
      </c>
    </row>
    <row r="6933" spans="1:21" x14ac:dyDescent="0.25">
      <c r="A6933" s="1" t="s">
        <v>12491</v>
      </c>
      <c r="B6933" s="2">
        <v>41282</v>
      </c>
      <c r="C6933" s="2">
        <v>41463</v>
      </c>
      <c r="D6933" s="1" t="s">
        <v>22</v>
      </c>
      <c r="E6933" s="1" t="s">
        <v>6108</v>
      </c>
      <c r="F6933" s="1" t="s">
        <v>53</v>
      </c>
      <c r="G6933" s="1" t="s">
        <v>3293</v>
      </c>
      <c r="H6933" s="1" t="s">
        <v>3294</v>
      </c>
      <c r="I6933" s="1" t="s">
        <v>47</v>
      </c>
      <c r="J6933" s="1" t="s">
        <v>47</v>
      </c>
      <c r="K6933" s="1" t="s">
        <v>12492</v>
      </c>
      <c r="L6933" s="1" t="s">
        <v>29</v>
      </c>
      <c r="M6933" s="1" t="s">
        <v>59</v>
      </c>
      <c r="N6933" s="1" t="s">
        <v>12493</v>
      </c>
      <c r="O6933">
        <v>97</v>
      </c>
      <c r="P6933">
        <v>2</v>
      </c>
      <c r="Q6933">
        <v>0</v>
      </c>
      <c r="R6933">
        <v>13.56</v>
      </c>
      <c r="S6933">
        <v>13.01</v>
      </c>
      <c r="T6933" s="1" t="s">
        <v>90</v>
      </c>
      <c r="U6933">
        <v>2013</v>
      </c>
    </row>
    <row r="6934" spans="1:21" x14ac:dyDescent="0.25">
      <c r="A6934" s="1" t="s">
        <v>12465</v>
      </c>
      <c r="B6934" s="2">
        <v>41282</v>
      </c>
      <c r="C6934" s="2">
        <v>41463</v>
      </c>
      <c r="D6934" s="1" t="s">
        <v>22</v>
      </c>
      <c r="E6934" s="1" t="s">
        <v>5636</v>
      </c>
      <c r="F6934" s="1" t="s">
        <v>24</v>
      </c>
      <c r="G6934" s="1" t="s">
        <v>110</v>
      </c>
      <c r="H6934" s="1" t="s">
        <v>111</v>
      </c>
      <c r="I6934" s="1" t="s">
        <v>56</v>
      </c>
      <c r="J6934" s="1" t="s">
        <v>57</v>
      </c>
      <c r="K6934" s="1" t="s">
        <v>743</v>
      </c>
      <c r="L6934" s="1" t="s">
        <v>29</v>
      </c>
      <c r="M6934" s="1" t="s">
        <v>242</v>
      </c>
      <c r="N6934" s="1" t="s">
        <v>744</v>
      </c>
      <c r="O6934">
        <v>57</v>
      </c>
      <c r="P6934">
        <v>5</v>
      </c>
      <c r="Q6934">
        <v>0</v>
      </c>
      <c r="R6934">
        <v>14.85</v>
      </c>
      <c r="S6934">
        <v>10.86</v>
      </c>
      <c r="T6934" s="1" t="s">
        <v>90</v>
      </c>
      <c r="U6934">
        <v>2013</v>
      </c>
    </row>
    <row r="6935" spans="1:21" x14ac:dyDescent="0.25">
      <c r="A6935" s="1" t="s">
        <v>12494</v>
      </c>
      <c r="B6935" s="2">
        <v>41282</v>
      </c>
      <c r="C6935" s="2">
        <v>41433</v>
      </c>
      <c r="D6935" s="1" t="s">
        <v>43</v>
      </c>
      <c r="E6935" s="1" t="s">
        <v>10260</v>
      </c>
      <c r="F6935" s="1" t="s">
        <v>24</v>
      </c>
      <c r="G6935" s="1" t="s">
        <v>153</v>
      </c>
      <c r="H6935" s="1" t="s">
        <v>134</v>
      </c>
      <c r="I6935" s="1" t="s">
        <v>47</v>
      </c>
      <c r="J6935" s="1" t="s">
        <v>47</v>
      </c>
      <c r="K6935" s="1" t="s">
        <v>8844</v>
      </c>
      <c r="L6935" s="1" t="s">
        <v>62</v>
      </c>
      <c r="M6935" s="1" t="s">
        <v>113</v>
      </c>
      <c r="N6935" s="1" t="s">
        <v>8248</v>
      </c>
      <c r="O6935">
        <v>124</v>
      </c>
      <c r="P6935">
        <v>1</v>
      </c>
      <c r="Q6935">
        <v>0</v>
      </c>
      <c r="R6935">
        <v>61.95</v>
      </c>
      <c r="S6935">
        <v>10.14</v>
      </c>
      <c r="T6935" s="1" t="s">
        <v>32</v>
      </c>
      <c r="U6935">
        <v>2013</v>
      </c>
    </row>
    <row r="6936" spans="1:21" x14ac:dyDescent="0.25">
      <c r="A6936" s="1" t="s">
        <v>12495</v>
      </c>
      <c r="B6936" s="2">
        <v>41282</v>
      </c>
      <c r="C6936" s="2">
        <v>41341</v>
      </c>
      <c r="D6936" s="1" t="s">
        <v>250</v>
      </c>
      <c r="E6936" s="1" t="s">
        <v>3398</v>
      </c>
      <c r="F6936" s="1" t="s">
        <v>24</v>
      </c>
      <c r="G6936" s="1" t="s">
        <v>273</v>
      </c>
      <c r="H6936" s="1" t="s">
        <v>197</v>
      </c>
      <c r="I6936" s="1" t="s">
        <v>56</v>
      </c>
      <c r="J6936" s="1" t="s">
        <v>127</v>
      </c>
      <c r="K6936" s="1" t="s">
        <v>12496</v>
      </c>
      <c r="L6936" s="1" t="s">
        <v>29</v>
      </c>
      <c r="M6936" s="1" t="s">
        <v>149</v>
      </c>
      <c r="N6936" s="1" t="s">
        <v>5809</v>
      </c>
      <c r="O6936">
        <v>37</v>
      </c>
      <c r="P6936">
        <v>3</v>
      </c>
      <c r="Q6936">
        <v>0</v>
      </c>
      <c r="R6936">
        <v>8.91</v>
      </c>
      <c r="S6936">
        <v>9.7799999999999994</v>
      </c>
      <c r="T6936" s="1" t="s">
        <v>50</v>
      </c>
      <c r="U6936">
        <v>2013</v>
      </c>
    </row>
    <row r="6937" spans="1:21" x14ac:dyDescent="0.25">
      <c r="A6937" s="1" t="s">
        <v>12495</v>
      </c>
      <c r="B6937" s="2">
        <v>41282</v>
      </c>
      <c r="C6937" s="2">
        <v>41341</v>
      </c>
      <c r="D6937" s="1" t="s">
        <v>250</v>
      </c>
      <c r="E6937" s="1" t="s">
        <v>3398</v>
      </c>
      <c r="F6937" s="1" t="s">
        <v>24</v>
      </c>
      <c r="G6937" s="1" t="s">
        <v>273</v>
      </c>
      <c r="H6937" s="1" t="s">
        <v>197</v>
      </c>
      <c r="I6937" s="1" t="s">
        <v>56</v>
      </c>
      <c r="J6937" s="1" t="s">
        <v>127</v>
      </c>
      <c r="K6937" s="1" t="s">
        <v>11131</v>
      </c>
      <c r="L6937" s="1" t="s">
        <v>29</v>
      </c>
      <c r="M6937" s="1" t="s">
        <v>59</v>
      </c>
      <c r="N6937" s="1" t="s">
        <v>1190</v>
      </c>
      <c r="O6937">
        <v>68</v>
      </c>
      <c r="P6937">
        <v>2</v>
      </c>
      <c r="Q6937">
        <v>0</v>
      </c>
      <c r="R6937">
        <v>7.44</v>
      </c>
      <c r="S6937">
        <v>9.1199999999999992</v>
      </c>
      <c r="T6937" s="1" t="s">
        <v>50</v>
      </c>
      <c r="U6937">
        <v>2013</v>
      </c>
    </row>
    <row r="6938" spans="1:21" x14ac:dyDescent="0.25">
      <c r="A6938" s="1" t="s">
        <v>12497</v>
      </c>
      <c r="B6938" s="2">
        <v>41282</v>
      </c>
      <c r="C6938" s="2">
        <v>41402</v>
      </c>
      <c r="D6938" s="1" t="s">
        <v>22</v>
      </c>
      <c r="E6938" s="1" t="s">
        <v>2140</v>
      </c>
      <c r="F6938" s="1" t="s">
        <v>78</v>
      </c>
      <c r="G6938" s="1" t="s">
        <v>2091</v>
      </c>
      <c r="H6938" s="1" t="s">
        <v>660</v>
      </c>
      <c r="I6938" s="1" t="s">
        <v>47</v>
      </c>
      <c r="J6938" s="1" t="s">
        <v>47</v>
      </c>
      <c r="K6938" s="1" t="s">
        <v>12498</v>
      </c>
      <c r="L6938" s="1" t="s">
        <v>62</v>
      </c>
      <c r="M6938" s="1" t="s">
        <v>113</v>
      </c>
      <c r="N6938" s="1" t="s">
        <v>9713</v>
      </c>
      <c r="O6938">
        <v>101</v>
      </c>
      <c r="P6938">
        <v>2</v>
      </c>
      <c r="Q6938">
        <v>0.6</v>
      </c>
      <c r="R6938">
        <v>-45.552</v>
      </c>
      <c r="S6938">
        <v>8.52</v>
      </c>
      <c r="T6938" s="1" t="s">
        <v>32</v>
      </c>
      <c r="U6938">
        <v>2013</v>
      </c>
    </row>
    <row r="6939" spans="1:21" x14ac:dyDescent="0.25">
      <c r="A6939" s="1" t="s">
        <v>12499</v>
      </c>
      <c r="B6939" s="2">
        <v>41282</v>
      </c>
      <c r="C6939" s="2">
        <v>41463</v>
      </c>
      <c r="D6939" s="1" t="s">
        <v>22</v>
      </c>
      <c r="E6939" s="1" t="s">
        <v>124</v>
      </c>
      <c r="F6939" s="1" t="s">
        <v>24</v>
      </c>
      <c r="G6939" s="1" t="s">
        <v>4503</v>
      </c>
      <c r="H6939" s="1" t="s">
        <v>293</v>
      </c>
      <c r="I6939" s="1" t="s">
        <v>37</v>
      </c>
      <c r="J6939" s="1" t="s">
        <v>230</v>
      </c>
      <c r="K6939" s="1" t="s">
        <v>12500</v>
      </c>
      <c r="L6939" s="1" t="s">
        <v>29</v>
      </c>
      <c r="M6939" s="1" t="s">
        <v>59</v>
      </c>
      <c r="N6939" s="1" t="s">
        <v>11046</v>
      </c>
      <c r="O6939">
        <v>110</v>
      </c>
      <c r="P6939">
        <v>5</v>
      </c>
      <c r="Q6939">
        <v>0</v>
      </c>
      <c r="R6939">
        <v>25.2</v>
      </c>
      <c r="S6939">
        <v>8.41</v>
      </c>
      <c r="T6939" s="1" t="s">
        <v>32</v>
      </c>
      <c r="U6939">
        <v>2013</v>
      </c>
    </row>
    <row r="6940" spans="1:21" x14ac:dyDescent="0.25">
      <c r="A6940" s="1" t="s">
        <v>12501</v>
      </c>
      <c r="B6940" s="2">
        <v>41282</v>
      </c>
      <c r="C6940" s="2">
        <v>41463</v>
      </c>
      <c r="D6940" s="1" t="s">
        <v>22</v>
      </c>
      <c r="E6940" s="1" t="s">
        <v>1225</v>
      </c>
      <c r="F6940" s="1" t="s">
        <v>78</v>
      </c>
      <c r="G6940" s="1" t="s">
        <v>5707</v>
      </c>
      <c r="H6940" s="1" t="s">
        <v>5708</v>
      </c>
      <c r="I6940" s="1" t="s">
        <v>126</v>
      </c>
      <c r="J6940" s="1" t="s">
        <v>191</v>
      </c>
      <c r="K6940" s="1" t="s">
        <v>12325</v>
      </c>
      <c r="L6940" s="1" t="s">
        <v>29</v>
      </c>
      <c r="M6940" s="1" t="s">
        <v>30</v>
      </c>
      <c r="N6940" s="1" t="s">
        <v>4001</v>
      </c>
      <c r="O6940">
        <v>113</v>
      </c>
      <c r="P6940">
        <v>2</v>
      </c>
      <c r="Q6940">
        <v>0.4</v>
      </c>
      <c r="R6940">
        <v>-73.64</v>
      </c>
      <c r="S6940">
        <v>7.74</v>
      </c>
      <c r="T6940" s="1" t="s">
        <v>32</v>
      </c>
      <c r="U6940">
        <v>2013</v>
      </c>
    </row>
    <row r="6941" spans="1:21" x14ac:dyDescent="0.25">
      <c r="A6941" s="1" t="s">
        <v>12494</v>
      </c>
      <c r="B6941" s="2">
        <v>41282</v>
      </c>
      <c r="C6941" s="2">
        <v>41433</v>
      </c>
      <c r="D6941" s="1" t="s">
        <v>43</v>
      </c>
      <c r="E6941" s="1" t="s">
        <v>10260</v>
      </c>
      <c r="F6941" s="1" t="s">
        <v>24</v>
      </c>
      <c r="G6941" s="1" t="s">
        <v>153</v>
      </c>
      <c r="H6941" s="1" t="s">
        <v>134</v>
      </c>
      <c r="I6941" s="1" t="s">
        <v>47</v>
      </c>
      <c r="J6941" s="1" t="s">
        <v>47</v>
      </c>
      <c r="K6941" s="1" t="s">
        <v>1782</v>
      </c>
      <c r="L6941" s="1" t="s">
        <v>29</v>
      </c>
      <c r="M6941" s="1" t="s">
        <v>242</v>
      </c>
      <c r="N6941" s="1" t="s">
        <v>1252</v>
      </c>
      <c r="O6941">
        <v>98</v>
      </c>
      <c r="P6941">
        <v>2</v>
      </c>
      <c r="Q6941">
        <v>0</v>
      </c>
      <c r="R6941">
        <v>39.36</v>
      </c>
      <c r="S6941">
        <v>7.59</v>
      </c>
      <c r="T6941" s="1" t="s">
        <v>32</v>
      </c>
      <c r="U6941">
        <v>2013</v>
      </c>
    </row>
    <row r="6942" spans="1:21" x14ac:dyDescent="0.25">
      <c r="A6942" s="1" t="s">
        <v>12474</v>
      </c>
      <c r="B6942" s="2">
        <v>41282</v>
      </c>
      <c r="C6942" s="2">
        <v>41372</v>
      </c>
      <c r="D6942" s="1" t="s">
        <v>250</v>
      </c>
      <c r="E6942" s="1" t="s">
        <v>1734</v>
      </c>
      <c r="F6942" s="1" t="s">
        <v>24</v>
      </c>
      <c r="G6942" s="1" t="s">
        <v>916</v>
      </c>
      <c r="H6942" s="1" t="s">
        <v>94</v>
      </c>
      <c r="I6942" s="1" t="s">
        <v>47</v>
      </c>
      <c r="J6942" s="1" t="s">
        <v>47</v>
      </c>
      <c r="K6942" s="1" t="s">
        <v>9534</v>
      </c>
      <c r="L6942" s="1" t="s">
        <v>29</v>
      </c>
      <c r="M6942" s="1" t="s">
        <v>242</v>
      </c>
      <c r="N6942" s="1" t="s">
        <v>1496</v>
      </c>
      <c r="O6942">
        <v>50</v>
      </c>
      <c r="P6942">
        <v>1</v>
      </c>
      <c r="Q6942">
        <v>0</v>
      </c>
      <c r="R6942">
        <v>13.92</v>
      </c>
      <c r="S6942">
        <v>7.13</v>
      </c>
      <c r="T6942" s="1" t="s">
        <v>32</v>
      </c>
      <c r="U6942">
        <v>2013</v>
      </c>
    </row>
    <row r="6943" spans="1:21" x14ac:dyDescent="0.25">
      <c r="A6943" s="1" t="s">
        <v>12467</v>
      </c>
      <c r="B6943" s="2">
        <v>41282</v>
      </c>
      <c r="C6943" s="2">
        <v>41402</v>
      </c>
      <c r="D6943" s="1" t="s">
        <v>22</v>
      </c>
      <c r="E6943" s="1" t="s">
        <v>1302</v>
      </c>
      <c r="F6943" s="1" t="s">
        <v>53</v>
      </c>
      <c r="G6943" s="1" t="s">
        <v>2074</v>
      </c>
      <c r="H6943" s="1" t="s">
        <v>2075</v>
      </c>
      <c r="I6943" s="1" t="s">
        <v>37</v>
      </c>
      <c r="J6943" s="1" t="s">
        <v>454</v>
      </c>
      <c r="K6943" s="1" t="s">
        <v>10585</v>
      </c>
      <c r="L6943" s="1" t="s">
        <v>62</v>
      </c>
      <c r="M6943" s="1" t="s">
        <v>96</v>
      </c>
      <c r="N6943" s="1" t="s">
        <v>5371</v>
      </c>
      <c r="O6943">
        <v>138</v>
      </c>
      <c r="P6943">
        <v>3</v>
      </c>
      <c r="Q6943">
        <v>0</v>
      </c>
      <c r="R6943">
        <v>10.98</v>
      </c>
      <c r="S6943">
        <v>6.59</v>
      </c>
      <c r="T6943" s="1" t="s">
        <v>32</v>
      </c>
      <c r="U6943">
        <v>2013</v>
      </c>
    </row>
    <row r="6944" spans="1:21" x14ac:dyDescent="0.25">
      <c r="A6944" s="1" t="s">
        <v>12497</v>
      </c>
      <c r="B6944" s="2">
        <v>41282</v>
      </c>
      <c r="C6944" s="2">
        <v>41402</v>
      </c>
      <c r="D6944" s="1" t="s">
        <v>22</v>
      </c>
      <c r="E6944" s="1" t="s">
        <v>2140</v>
      </c>
      <c r="F6944" s="1" t="s">
        <v>78</v>
      </c>
      <c r="G6944" s="1" t="s">
        <v>2091</v>
      </c>
      <c r="H6944" s="1" t="s">
        <v>660</v>
      </c>
      <c r="I6944" s="1" t="s">
        <v>47</v>
      </c>
      <c r="J6944" s="1" t="s">
        <v>47</v>
      </c>
      <c r="K6944" s="1" t="s">
        <v>12502</v>
      </c>
      <c r="L6944" s="1" t="s">
        <v>62</v>
      </c>
      <c r="M6944" s="1" t="s">
        <v>96</v>
      </c>
      <c r="N6944" s="1" t="s">
        <v>3806</v>
      </c>
      <c r="O6944">
        <v>116</v>
      </c>
      <c r="P6944">
        <v>2</v>
      </c>
      <c r="Q6944">
        <v>0.6</v>
      </c>
      <c r="R6944">
        <v>-86.831999999999994</v>
      </c>
      <c r="S6944">
        <v>6.39</v>
      </c>
      <c r="T6944" s="1" t="s">
        <v>32</v>
      </c>
      <c r="U6944">
        <v>2013</v>
      </c>
    </row>
    <row r="6945" spans="1:21" x14ac:dyDescent="0.25">
      <c r="A6945" s="1" t="s">
        <v>12480</v>
      </c>
      <c r="B6945" s="2">
        <v>41282</v>
      </c>
      <c r="C6945" s="2">
        <v>41463</v>
      </c>
      <c r="D6945" s="1" t="s">
        <v>22</v>
      </c>
      <c r="E6945" s="1" t="s">
        <v>84</v>
      </c>
      <c r="F6945" s="1" t="s">
        <v>24</v>
      </c>
      <c r="G6945" s="1" t="s">
        <v>1426</v>
      </c>
      <c r="H6945" s="1" t="s">
        <v>222</v>
      </c>
      <c r="I6945" s="1" t="s">
        <v>223</v>
      </c>
      <c r="J6945" s="1" t="s">
        <v>127</v>
      </c>
      <c r="K6945" s="1" t="s">
        <v>5091</v>
      </c>
      <c r="L6945" s="1" t="s">
        <v>72</v>
      </c>
      <c r="M6945" s="1" t="s">
        <v>129</v>
      </c>
      <c r="N6945" s="1" t="s">
        <v>5092</v>
      </c>
      <c r="O6945">
        <v>119</v>
      </c>
      <c r="P6945">
        <v>1</v>
      </c>
      <c r="Q6945">
        <v>0</v>
      </c>
      <c r="R6945">
        <v>33.3172</v>
      </c>
      <c r="S6945">
        <v>6.22</v>
      </c>
      <c r="T6945" s="1" t="s">
        <v>32</v>
      </c>
      <c r="U6945">
        <v>2013</v>
      </c>
    </row>
    <row r="6946" spans="1:21" x14ac:dyDescent="0.25">
      <c r="A6946" s="1" t="s">
        <v>12503</v>
      </c>
      <c r="B6946" s="2">
        <v>41282</v>
      </c>
      <c r="C6946" s="2">
        <v>41402</v>
      </c>
      <c r="D6946" s="1" t="s">
        <v>22</v>
      </c>
      <c r="E6946" s="1" t="s">
        <v>6268</v>
      </c>
      <c r="F6946" s="1" t="s">
        <v>24</v>
      </c>
      <c r="G6946" s="1" t="s">
        <v>2193</v>
      </c>
      <c r="H6946" s="1" t="s">
        <v>184</v>
      </c>
      <c r="I6946" s="1" t="s">
        <v>126</v>
      </c>
      <c r="J6946" s="1" t="s">
        <v>57</v>
      </c>
      <c r="K6946" s="1" t="s">
        <v>7138</v>
      </c>
      <c r="L6946" s="1" t="s">
        <v>29</v>
      </c>
      <c r="M6946" s="1" t="s">
        <v>242</v>
      </c>
      <c r="N6946" s="1" t="s">
        <v>8529</v>
      </c>
      <c r="O6946">
        <v>61</v>
      </c>
      <c r="P6946">
        <v>3</v>
      </c>
      <c r="Q6946">
        <v>0</v>
      </c>
      <c r="R6946">
        <v>15.78</v>
      </c>
      <c r="S6946">
        <v>6.21</v>
      </c>
      <c r="T6946" s="1" t="s">
        <v>32</v>
      </c>
      <c r="U6946">
        <v>2013</v>
      </c>
    </row>
    <row r="6947" spans="1:21" x14ac:dyDescent="0.25">
      <c r="A6947" s="1" t="s">
        <v>12501</v>
      </c>
      <c r="B6947" s="2">
        <v>41282</v>
      </c>
      <c r="C6947" s="2">
        <v>41463</v>
      </c>
      <c r="D6947" s="1" t="s">
        <v>22</v>
      </c>
      <c r="E6947" s="1" t="s">
        <v>1225</v>
      </c>
      <c r="F6947" s="1" t="s">
        <v>78</v>
      </c>
      <c r="G6947" s="1" t="s">
        <v>5707</v>
      </c>
      <c r="H6947" s="1" t="s">
        <v>5708</v>
      </c>
      <c r="I6947" s="1" t="s">
        <v>126</v>
      </c>
      <c r="J6947" s="1" t="s">
        <v>191</v>
      </c>
      <c r="K6947" s="1" t="s">
        <v>9477</v>
      </c>
      <c r="L6947" s="1" t="s">
        <v>62</v>
      </c>
      <c r="M6947" s="1" t="s">
        <v>63</v>
      </c>
      <c r="N6947" s="1" t="s">
        <v>5475</v>
      </c>
      <c r="O6947">
        <v>132</v>
      </c>
      <c r="P6947">
        <v>6</v>
      </c>
      <c r="Q6947">
        <v>0.7</v>
      </c>
      <c r="R6947">
        <v>-241.81200000000001</v>
      </c>
      <c r="S6947">
        <v>6.21</v>
      </c>
      <c r="T6947" s="1" t="s">
        <v>32</v>
      </c>
      <c r="U6947">
        <v>2013</v>
      </c>
    </row>
    <row r="6948" spans="1:21" x14ac:dyDescent="0.25">
      <c r="A6948" s="1" t="s">
        <v>12503</v>
      </c>
      <c r="B6948" s="2">
        <v>41282</v>
      </c>
      <c r="C6948" s="2">
        <v>41402</v>
      </c>
      <c r="D6948" s="1" t="s">
        <v>22</v>
      </c>
      <c r="E6948" s="1" t="s">
        <v>6268</v>
      </c>
      <c r="F6948" s="1" t="s">
        <v>24</v>
      </c>
      <c r="G6948" s="1" t="s">
        <v>2193</v>
      </c>
      <c r="H6948" s="1" t="s">
        <v>184</v>
      </c>
      <c r="I6948" s="1" t="s">
        <v>126</v>
      </c>
      <c r="J6948" s="1" t="s">
        <v>57</v>
      </c>
      <c r="K6948" s="1" t="s">
        <v>12232</v>
      </c>
      <c r="L6948" s="1" t="s">
        <v>62</v>
      </c>
      <c r="M6948" s="1" t="s">
        <v>96</v>
      </c>
      <c r="N6948" s="1" t="s">
        <v>12233</v>
      </c>
      <c r="O6948">
        <v>92</v>
      </c>
      <c r="P6948">
        <v>3</v>
      </c>
      <c r="Q6948">
        <v>0.2</v>
      </c>
      <c r="R6948">
        <v>28.847999999999999</v>
      </c>
      <c r="S6948">
        <v>6.16</v>
      </c>
      <c r="T6948" s="1" t="s">
        <v>32</v>
      </c>
      <c r="U6948">
        <v>2013</v>
      </c>
    </row>
    <row r="6949" spans="1:21" x14ac:dyDescent="0.25">
      <c r="A6949" s="1" t="s">
        <v>12494</v>
      </c>
      <c r="B6949" s="2">
        <v>41282</v>
      </c>
      <c r="C6949" s="2">
        <v>41433</v>
      </c>
      <c r="D6949" s="1" t="s">
        <v>43</v>
      </c>
      <c r="E6949" s="1" t="s">
        <v>10260</v>
      </c>
      <c r="F6949" s="1" t="s">
        <v>24</v>
      </c>
      <c r="G6949" s="1" t="s">
        <v>153</v>
      </c>
      <c r="H6949" s="1" t="s">
        <v>134</v>
      </c>
      <c r="I6949" s="1" t="s">
        <v>47</v>
      </c>
      <c r="J6949" s="1" t="s">
        <v>47</v>
      </c>
      <c r="K6949" s="1" t="s">
        <v>7724</v>
      </c>
      <c r="L6949" s="1" t="s">
        <v>72</v>
      </c>
      <c r="M6949" s="1" t="s">
        <v>129</v>
      </c>
      <c r="N6949" s="1" t="s">
        <v>1409</v>
      </c>
      <c r="O6949">
        <v>73</v>
      </c>
      <c r="P6949">
        <v>1</v>
      </c>
      <c r="Q6949">
        <v>0</v>
      </c>
      <c r="R6949">
        <v>3.66</v>
      </c>
      <c r="S6949">
        <v>5.25</v>
      </c>
      <c r="T6949" s="1" t="s">
        <v>32</v>
      </c>
      <c r="U6949">
        <v>2013</v>
      </c>
    </row>
    <row r="6950" spans="1:21" x14ac:dyDescent="0.25">
      <c r="A6950" s="1" t="s">
        <v>12504</v>
      </c>
      <c r="B6950" s="2">
        <v>41282</v>
      </c>
      <c r="C6950" s="2">
        <v>41433</v>
      </c>
      <c r="D6950" s="1" t="s">
        <v>43</v>
      </c>
      <c r="E6950" s="1" t="s">
        <v>519</v>
      </c>
      <c r="F6950" s="1" t="s">
        <v>78</v>
      </c>
      <c r="G6950" s="1" t="s">
        <v>2297</v>
      </c>
      <c r="H6950" s="1" t="s">
        <v>495</v>
      </c>
      <c r="I6950" s="1" t="s">
        <v>56</v>
      </c>
      <c r="J6950" s="1" t="s">
        <v>178</v>
      </c>
      <c r="K6950" s="1" t="s">
        <v>2901</v>
      </c>
      <c r="L6950" s="1" t="s">
        <v>29</v>
      </c>
      <c r="M6950" s="1" t="s">
        <v>155</v>
      </c>
      <c r="N6950" s="1" t="s">
        <v>2902</v>
      </c>
      <c r="O6950">
        <v>68</v>
      </c>
      <c r="P6950">
        <v>4</v>
      </c>
      <c r="Q6950">
        <v>0</v>
      </c>
      <c r="R6950">
        <v>28.56</v>
      </c>
      <c r="S6950">
        <v>3.34</v>
      </c>
      <c r="T6950" s="1" t="s">
        <v>32</v>
      </c>
      <c r="U6950">
        <v>2013</v>
      </c>
    </row>
    <row r="6951" spans="1:21" x14ac:dyDescent="0.25">
      <c r="A6951" s="1" t="s">
        <v>12467</v>
      </c>
      <c r="B6951" s="2">
        <v>41282</v>
      </c>
      <c r="C6951" s="2">
        <v>41402</v>
      </c>
      <c r="D6951" s="1" t="s">
        <v>22</v>
      </c>
      <c r="E6951" s="1" t="s">
        <v>1302</v>
      </c>
      <c r="F6951" s="1" t="s">
        <v>53</v>
      </c>
      <c r="G6951" s="1" t="s">
        <v>2074</v>
      </c>
      <c r="H6951" s="1" t="s">
        <v>2075</v>
      </c>
      <c r="I6951" s="1" t="s">
        <v>37</v>
      </c>
      <c r="J6951" s="1" t="s">
        <v>454</v>
      </c>
      <c r="K6951" s="1" t="s">
        <v>12505</v>
      </c>
      <c r="L6951" s="1" t="s">
        <v>29</v>
      </c>
      <c r="M6951" s="1" t="s">
        <v>155</v>
      </c>
      <c r="N6951" s="1" t="s">
        <v>497</v>
      </c>
      <c r="O6951">
        <v>52</v>
      </c>
      <c r="P6951">
        <v>2</v>
      </c>
      <c r="Q6951">
        <v>0</v>
      </c>
      <c r="R6951">
        <v>18.78</v>
      </c>
      <c r="S6951">
        <v>3.24</v>
      </c>
      <c r="T6951" s="1" t="s">
        <v>32</v>
      </c>
      <c r="U6951">
        <v>2013</v>
      </c>
    </row>
    <row r="6952" spans="1:21" x14ac:dyDescent="0.25">
      <c r="A6952" s="1" t="s">
        <v>12497</v>
      </c>
      <c r="B6952" s="2">
        <v>41282</v>
      </c>
      <c r="C6952" s="2">
        <v>41402</v>
      </c>
      <c r="D6952" s="1" t="s">
        <v>22</v>
      </c>
      <c r="E6952" s="1" t="s">
        <v>2140</v>
      </c>
      <c r="F6952" s="1" t="s">
        <v>78</v>
      </c>
      <c r="G6952" s="1" t="s">
        <v>2091</v>
      </c>
      <c r="H6952" s="1" t="s">
        <v>660</v>
      </c>
      <c r="I6952" s="1" t="s">
        <v>47</v>
      </c>
      <c r="J6952" s="1" t="s">
        <v>47</v>
      </c>
      <c r="K6952" s="1" t="s">
        <v>12506</v>
      </c>
      <c r="L6952" s="1" t="s">
        <v>72</v>
      </c>
      <c r="M6952" s="1" t="s">
        <v>88</v>
      </c>
      <c r="N6952" s="1" t="s">
        <v>7563</v>
      </c>
      <c r="O6952">
        <v>98</v>
      </c>
      <c r="P6952">
        <v>1</v>
      </c>
      <c r="Q6952">
        <v>0.6</v>
      </c>
      <c r="R6952">
        <v>-63.738</v>
      </c>
      <c r="S6952">
        <v>3.09</v>
      </c>
      <c r="T6952" s="1" t="s">
        <v>32</v>
      </c>
      <c r="U6952">
        <v>2013</v>
      </c>
    </row>
    <row r="6953" spans="1:21" x14ac:dyDescent="0.25">
      <c r="A6953" s="1" t="s">
        <v>12494</v>
      </c>
      <c r="B6953" s="2">
        <v>41282</v>
      </c>
      <c r="C6953" s="2">
        <v>41433</v>
      </c>
      <c r="D6953" s="1" t="s">
        <v>43</v>
      </c>
      <c r="E6953" s="1" t="s">
        <v>10260</v>
      </c>
      <c r="F6953" s="1" t="s">
        <v>24</v>
      </c>
      <c r="G6953" s="1" t="s">
        <v>153</v>
      </c>
      <c r="H6953" s="1" t="s">
        <v>134</v>
      </c>
      <c r="I6953" s="1" t="s">
        <v>47</v>
      </c>
      <c r="J6953" s="1" t="s">
        <v>47</v>
      </c>
      <c r="K6953" s="1" t="s">
        <v>8712</v>
      </c>
      <c r="L6953" s="1" t="s">
        <v>29</v>
      </c>
      <c r="M6953" s="1" t="s">
        <v>40</v>
      </c>
      <c r="N6953" s="1" t="s">
        <v>855</v>
      </c>
      <c r="O6953">
        <v>27</v>
      </c>
      <c r="P6953">
        <v>1</v>
      </c>
      <c r="Q6953">
        <v>0</v>
      </c>
      <c r="R6953">
        <v>6.48</v>
      </c>
      <c r="S6953">
        <v>2.87</v>
      </c>
      <c r="T6953" s="1" t="s">
        <v>32</v>
      </c>
      <c r="U6953">
        <v>2013</v>
      </c>
    </row>
    <row r="6954" spans="1:21" x14ac:dyDescent="0.25">
      <c r="A6954" s="1" t="s">
        <v>12507</v>
      </c>
      <c r="B6954" s="2">
        <v>41282</v>
      </c>
      <c r="C6954" s="2">
        <v>41463</v>
      </c>
      <c r="D6954" s="1" t="s">
        <v>22</v>
      </c>
      <c r="E6954" s="1" t="s">
        <v>4887</v>
      </c>
      <c r="F6954" s="1" t="s">
        <v>24</v>
      </c>
      <c r="G6954" s="1" t="s">
        <v>273</v>
      </c>
      <c r="H6954" s="1" t="s">
        <v>197</v>
      </c>
      <c r="I6954" s="1" t="s">
        <v>56</v>
      </c>
      <c r="J6954" s="1" t="s">
        <v>127</v>
      </c>
      <c r="K6954" s="1" t="s">
        <v>12508</v>
      </c>
      <c r="L6954" s="1" t="s">
        <v>29</v>
      </c>
      <c r="M6954" s="1" t="s">
        <v>149</v>
      </c>
      <c r="N6954" s="1" t="s">
        <v>3271</v>
      </c>
      <c r="O6954">
        <v>33</v>
      </c>
      <c r="P6954">
        <v>3</v>
      </c>
      <c r="Q6954">
        <v>0</v>
      </c>
      <c r="R6954">
        <v>5.85</v>
      </c>
      <c r="S6954">
        <v>2.42</v>
      </c>
      <c r="T6954" s="1" t="s">
        <v>32</v>
      </c>
      <c r="U6954">
        <v>2013</v>
      </c>
    </row>
    <row r="6955" spans="1:21" x14ac:dyDescent="0.25">
      <c r="A6955" s="1" t="s">
        <v>12501</v>
      </c>
      <c r="B6955" s="2">
        <v>41282</v>
      </c>
      <c r="C6955" s="2">
        <v>41463</v>
      </c>
      <c r="D6955" s="1" t="s">
        <v>22</v>
      </c>
      <c r="E6955" s="1" t="s">
        <v>1225</v>
      </c>
      <c r="F6955" s="1" t="s">
        <v>78</v>
      </c>
      <c r="G6955" s="1" t="s">
        <v>5707</v>
      </c>
      <c r="H6955" s="1" t="s">
        <v>5708</v>
      </c>
      <c r="I6955" s="1" t="s">
        <v>126</v>
      </c>
      <c r="J6955" s="1" t="s">
        <v>191</v>
      </c>
      <c r="K6955" s="1" t="s">
        <v>1355</v>
      </c>
      <c r="L6955" s="1" t="s">
        <v>29</v>
      </c>
      <c r="M6955" s="1" t="s">
        <v>167</v>
      </c>
      <c r="N6955" s="1" t="s">
        <v>1346</v>
      </c>
      <c r="O6955">
        <v>42</v>
      </c>
      <c r="P6955">
        <v>3</v>
      </c>
      <c r="Q6955">
        <v>0.4</v>
      </c>
      <c r="R6955">
        <v>6.18</v>
      </c>
      <c r="S6955">
        <v>1.96</v>
      </c>
      <c r="T6955" s="1" t="s">
        <v>32</v>
      </c>
      <c r="U6955">
        <v>2013</v>
      </c>
    </row>
    <row r="6956" spans="1:21" x14ac:dyDescent="0.25">
      <c r="A6956" s="1" t="s">
        <v>12491</v>
      </c>
      <c r="B6956" s="2">
        <v>41282</v>
      </c>
      <c r="C6956" s="2">
        <v>41463</v>
      </c>
      <c r="D6956" s="1" t="s">
        <v>22</v>
      </c>
      <c r="E6956" s="1" t="s">
        <v>6108</v>
      </c>
      <c r="F6956" s="1" t="s">
        <v>53</v>
      </c>
      <c r="G6956" s="1" t="s">
        <v>3293</v>
      </c>
      <c r="H6956" s="1" t="s">
        <v>3294</v>
      </c>
      <c r="I6956" s="1" t="s">
        <v>47</v>
      </c>
      <c r="J6956" s="1" t="s">
        <v>47</v>
      </c>
      <c r="K6956" s="1" t="s">
        <v>12509</v>
      </c>
      <c r="L6956" s="1" t="s">
        <v>29</v>
      </c>
      <c r="M6956" s="1" t="s">
        <v>167</v>
      </c>
      <c r="N6956" s="1" t="s">
        <v>214</v>
      </c>
      <c r="O6956">
        <v>19</v>
      </c>
      <c r="P6956">
        <v>1</v>
      </c>
      <c r="Q6956">
        <v>0</v>
      </c>
      <c r="R6956">
        <v>1.1399999999999999</v>
      </c>
      <c r="S6956">
        <v>0.65</v>
      </c>
      <c r="T6956" s="1" t="s">
        <v>90</v>
      </c>
      <c r="U6956">
        <v>2013</v>
      </c>
    </row>
    <row r="6957" spans="1:21" x14ac:dyDescent="0.25">
      <c r="A6957" s="1" t="s">
        <v>12497</v>
      </c>
      <c r="B6957" s="2">
        <v>41282</v>
      </c>
      <c r="C6957" s="2">
        <v>41402</v>
      </c>
      <c r="D6957" s="1" t="s">
        <v>22</v>
      </c>
      <c r="E6957" s="1" t="s">
        <v>2140</v>
      </c>
      <c r="F6957" s="1" t="s">
        <v>78</v>
      </c>
      <c r="G6957" s="1" t="s">
        <v>2091</v>
      </c>
      <c r="H6957" s="1" t="s">
        <v>660</v>
      </c>
      <c r="I6957" s="1" t="s">
        <v>47</v>
      </c>
      <c r="J6957" s="1" t="s">
        <v>47</v>
      </c>
      <c r="K6957" s="1" t="s">
        <v>12510</v>
      </c>
      <c r="L6957" s="1" t="s">
        <v>29</v>
      </c>
      <c r="M6957" s="1" t="s">
        <v>170</v>
      </c>
      <c r="N6957" s="1" t="s">
        <v>12511</v>
      </c>
      <c r="O6957">
        <v>8</v>
      </c>
      <c r="P6957">
        <v>1</v>
      </c>
      <c r="Q6957">
        <v>0.6</v>
      </c>
      <c r="R6957">
        <v>-3.9</v>
      </c>
      <c r="S6957">
        <v>0.45</v>
      </c>
      <c r="T6957" s="1" t="s">
        <v>32</v>
      </c>
      <c r="U6957">
        <v>2013</v>
      </c>
    </row>
    <row r="6958" spans="1:21" x14ac:dyDescent="0.25">
      <c r="A6958" s="1" t="s">
        <v>12501</v>
      </c>
      <c r="B6958" s="2">
        <v>41282</v>
      </c>
      <c r="C6958" s="2">
        <v>41463</v>
      </c>
      <c r="D6958" s="1" t="s">
        <v>22</v>
      </c>
      <c r="E6958" s="1" t="s">
        <v>1225</v>
      </c>
      <c r="F6958" s="1" t="s">
        <v>78</v>
      </c>
      <c r="G6958" s="1" t="s">
        <v>5707</v>
      </c>
      <c r="H6958" s="1" t="s">
        <v>5708</v>
      </c>
      <c r="I6958" s="1" t="s">
        <v>126</v>
      </c>
      <c r="J6958" s="1" t="s">
        <v>191</v>
      </c>
      <c r="K6958" s="1" t="s">
        <v>4642</v>
      </c>
      <c r="L6958" s="1" t="s">
        <v>29</v>
      </c>
      <c r="M6958" s="1" t="s">
        <v>242</v>
      </c>
      <c r="N6958" s="1" t="s">
        <v>1468</v>
      </c>
      <c r="O6958">
        <v>3</v>
      </c>
      <c r="P6958">
        <v>1</v>
      </c>
      <c r="Q6958">
        <v>0.4</v>
      </c>
      <c r="R6958">
        <v>-0.436</v>
      </c>
      <c r="S6958">
        <v>0.32</v>
      </c>
      <c r="T6958" s="1" t="s">
        <v>32</v>
      </c>
      <c r="U6958">
        <v>2013</v>
      </c>
    </row>
    <row r="6959" spans="1:21" x14ac:dyDescent="0.25">
      <c r="A6959" s="1" t="s">
        <v>12501</v>
      </c>
      <c r="B6959" s="2">
        <v>41282</v>
      </c>
      <c r="C6959" s="2">
        <v>41463</v>
      </c>
      <c r="D6959" s="1" t="s">
        <v>22</v>
      </c>
      <c r="E6959" s="1" t="s">
        <v>1225</v>
      </c>
      <c r="F6959" s="1" t="s">
        <v>78</v>
      </c>
      <c r="G6959" s="1" t="s">
        <v>5707</v>
      </c>
      <c r="H6959" s="1" t="s">
        <v>5708</v>
      </c>
      <c r="I6959" s="1" t="s">
        <v>126</v>
      </c>
      <c r="J6959" s="1" t="s">
        <v>191</v>
      </c>
      <c r="K6959" s="1" t="s">
        <v>10326</v>
      </c>
      <c r="L6959" s="1" t="s">
        <v>29</v>
      </c>
      <c r="M6959" s="1" t="s">
        <v>242</v>
      </c>
      <c r="N6959" s="1" t="s">
        <v>887</v>
      </c>
      <c r="O6959">
        <v>17</v>
      </c>
      <c r="P6959">
        <v>5</v>
      </c>
      <c r="Q6959">
        <v>0.4</v>
      </c>
      <c r="R6959">
        <v>-11.16</v>
      </c>
      <c r="S6959">
        <v>0.2</v>
      </c>
      <c r="T6959" s="1" t="s">
        <v>32</v>
      </c>
      <c r="U6959">
        <v>2013</v>
      </c>
    </row>
    <row r="6960" spans="1:21" x14ac:dyDescent="0.25">
      <c r="A6960" s="1" t="s">
        <v>12474</v>
      </c>
      <c r="B6960" s="2">
        <v>41282</v>
      </c>
      <c r="C6960" s="2">
        <v>41372</v>
      </c>
      <c r="D6960" s="1" t="s">
        <v>250</v>
      </c>
      <c r="E6960" s="1" t="s">
        <v>1734</v>
      </c>
      <c r="F6960" s="1" t="s">
        <v>24</v>
      </c>
      <c r="G6960" s="1" t="s">
        <v>916</v>
      </c>
      <c r="H6960" s="1" t="s">
        <v>94</v>
      </c>
      <c r="I6960" s="1" t="s">
        <v>47</v>
      </c>
      <c r="J6960" s="1" t="s">
        <v>47</v>
      </c>
      <c r="K6960" s="1" t="s">
        <v>4247</v>
      </c>
      <c r="L6960" s="1" t="s">
        <v>29</v>
      </c>
      <c r="M6960" s="1" t="s">
        <v>242</v>
      </c>
      <c r="N6960" s="1" t="s">
        <v>887</v>
      </c>
      <c r="O6960">
        <v>9</v>
      </c>
      <c r="P6960">
        <v>1</v>
      </c>
      <c r="Q6960">
        <v>0</v>
      </c>
      <c r="R6960">
        <v>1.59</v>
      </c>
      <c r="S6960">
        <v>0.14000000000000001</v>
      </c>
      <c r="T6960" s="1" t="s">
        <v>32</v>
      </c>
      <c r="U6960">
        <v>2013</v>
      </c>
    </row>
    <row r="6961" spans="1:21" x14ac:dyDescent="0.25">
      <c r="A6961" s="1" t="s">
        <v>12512</v>
      </c>
      <c r="B6961" s="2">
        <v>41313</v>
      </c>
      <c r="C6961" s="2">
        <v>41313</v>
      </c>
      <c r="D6961" s="1" t="s">
        <v>76</v>
      </c>
      <c r="E6961" s="1" t="s">
        <v>906</v>
      </c>
      <c r="F6961" s="1" t="s">
        <v>78</v>
      </c>
      <c r="G6961" s="1" t="s">
        <v>7904</v>
      </c>
      <c r="H6961" s="1" t="s">
        <v>134</v>
      </c>
      <c r="I6961" s="1" t="s">
        <v>47</v>
      </c>
      <c r="J6961" s="1" t="s">
        <v>47</v>
      </c>
      <c r="K6961" s="1" t="s">
        <v>12513</v>
      </c>
      <c r="L6961" s="1" t="s">
        <v>72</v>
      </c>
      <c r="M6961" s="1" t="s">
        <v>73</v>
      </c>
      <c r="N6961" s="1" t="s">
        <v>12514</v>
      </c>
      <c r="O6961">
        <v>77</v>
      </c>
      <c r="P6961">
        <v>10</v>
      </c>
      <c r="Q6961">
        <v>0</v>
      </c>
      <c r="R6961">
        <v>570.9</v>
      </c>
      <c r="S6961">
        <v>415.01</v>
      </c>
      <c r="T6961" s="1" t="s">
        <v>82</v>
      </c>
      <c r="U6961">
        <v>2013</v>
      </c>
    </row>
    <row r="6962" spans="1:21" x14ac:dyDescent="0.25">
      <c r="A6962" s="1" t="s">
        <v>12515</v>
      </c>
      <c r="B6962" s="2">
        <v>41313</v>
      </c>
      <c r="C6962" s="2">
        <v>41372</v>
      </c>
      <c r="D6962" s="1" t="s">
        <v>43</v>
      </c>
      <c r="E6962" s="1" t="s">
        <v>6484</v>
      </c>
      <c r="F6962" s="1" t="s">
        <v>78</v>
      </c>
      <c r="G6962" s="1" t="s">
        <v>2074</v>
      </c>
      <c r="H6962" s="1" t="s">
        <v>2075</v>
      </c>
      <c r="I6962" s="1" t="s">
        <v>37</v>
      </c>
      <c r="J6962" s="1" t="s">
        <v>454</v>
      </c>
      <c r="K6962" s="1" t="s">
        <v>8751</v>
      </c>
      <c r="L6962" s="1" t="s">
        <v>72</v>
      </c>
      <c r="M6962" s="1" t="s">
        <v>138</v>
      </c>
      <c r="N6962" s="1" t="s">
        <v>5457</v>
      </c>
      <c r="O6962">
        <v>77</v>
      </c>
      <c r="P6962">
        <v>5</v>
      </c>
      <c r="Q6962">
        <v>0</v>
      </c>
      <c r="R6962">
        <v>217.95</v>
      </c>
      <c r="S6962">
        <v>134.52000000000001</v>
      </c>
      <c r="T6962" s="1" t="s">
        <v>50</v>
      </c>
      <c r="U6962">
        <v>2013</v>
      </c>
    </row>
    <row r="6963" spans="1:21" x14ac:dyDescent="0.25">
      <c r="A6963" s="1" t="s">
        <v>12512</v>
      </c>
      <c r="B6963" s="2">
        <v>41313</v>
      </c>
      <c r="C6963" s="2">
        <v>41313</v>
      </c>
      <c r="D6963" s="1" t="s">
        <v>76</v>
      </c>
      <c r="E6963" s="1" t="s">
        <v>906</v>
      </c>
      <c r="F6963" s="1" t="s">
        <v>78</v>
      </c>
      <c r="G6963" s="1" t="s">
        <v>7904</v>
      </c>
      <c r="H6963" s="1" t="s">
        <v>134</v>
      </c>
      <c r="I6963" s="1" t="s">
        <v>47</v>
      </c>
      <c r="J6963" s="1" t="s">
        <v>47</v>
      </c>
      <c r="K6963" s="1" t="s">
        <v>1003</v>
      </c>
      <c r="L6963" s="1" t="s">
        <v>29</v>
      </c>
      <c r="M6963" s="1" t="s">
        <v>30</v>
      </c>
      <c r="N6963" s="1" t="s">
        <v>1004</v>
      </c>
      <c r="O6963">
        <v>397</v>
      </c>
      <c r="P6963">
        <v>2</v>
      </c>
      <c r="Q6963">
        <v>0</v>
      </c>
      <c r="R6963">
        <v>178.56</v>
      </c>
      <c r="S6963">
        <v>84.03</v>
      </c>
      <c r="T6963" s="1" t="s">
        <v>82</v>
      </c>
      <c r="U6963">
        <v>2013</v>
      </c>
    </row>
    <row r="6964" spans="1:21" x14ac:dyDescent="0.25">
      <c r="A6964" s="1" t="s">
        <v>12516</v>
      </c>
      <c r="B6964" s="2">
        <v>41313</v>
      </c>
      <c r="C6964" s="2">
        <v>41313</v>
      </c>
      <c r="D6964" s="1" t="s">
        <v>76</v>
      </c>
      <c r="E6964" s="1" t="s">
        <v>7380</v>
      </c>
      <c r="F6964" s="1" t="s">
        <v>78</v>
      </c>
      <c r="G6964" s="1" t="s">
        <v>339</v>
      </c>
      <c r="H6964" s="1" t="s">
        <v>222</v>
      </c>
      <c r="I6964" s="1" t="s">
        <v>223</v>
      </c>
      <c r="J6964" s="1" t="s">
        <v>340</v>
      </c>
      <c r="K6964" s="1" t="s">
        <v>11075</v>
      </c>
      <c r="L6964" s="1" t="s">
        <v>72</v>
      </c>
      <c r="M6964" s="1" t="s">
        <v>129</v>
      </c>
      <c r="N6964" s="1" t="s">
        <v>11076</v>
      </c>
      <c r="O6964">
        <v>77</v>
      </c>
      <c r="P6964">
        <v>2</v>
      </c>
      <c r="Q6964">
        <v>0.2</v>
      </c>
      <c r="R6964">
        <v>90.976200000000006</v>
      </c>
      <c r="S6964">
        <v>66.540000000000006</v>
      </c>
      <c r="T6964" s="1" t="s">
        <v>32</v>
      </c>
      <c r="U6964">
        <v>2013</v>
      </c>
    </row>
    <row r="6965" spans="1:21" x14ac:dyDescent="0.25">
      <c r="A6965" s="1" t="s">
        <v>12515</v>
      </c>
      <c r="B6965" s="2">
        <v>41313</v>
      </c>
      <c r="C6965" s="2">
        <v>41372</v>
      </c>
      <c r="D6965" s="1" t="s">
        <v>43</v>
      </c>
      <c r="E6965" s="1" t="s">
        <v>6484</v>
      </c>
      <c r="F6965" s="1" t="s">
        <v>78</v>
      </c>
      <c r="G6965" s="1" t="s">
        <v>2074</v>
      </c>
      <c r="H6965" s="1" t="s">
        <v>2075</v>
      </c>
      <c r="I6965" s="1" t="s">
        <v>37</v>
      </c>
      <c r="J6965" s="1" t="s">
        <v>454</v>
      </c>
      <c r="K6965" s="1" t="s">
        <v>11033</v>
      </c>
      <c r="L6965" s="1" t="s">
        <v>72</v>
      </c>
      <c r="M6965" s="1" t="s">
        <v>138</v>
      </c>
      <c r="N6965" s="1" t="s">
        <v>829</v>
      </c>
      <c r="O6965">
        <v>505</v>
      </c>
      <c r="P6965">
        <v>6</v>
      </c>
      <c r="Q6965">
        <v>0</v>
      </c>
      <c r="R6965">
        <v>186.66</v>
      </c>
      <c r="S6965">
        <v>56.05</v>
      </c>
      <c r="T6965" s="1" t="s">
        <v>50</v>
      </c>
      <c r="U6965">
        <v>2013</v>
      </c>
    </row>
    <row r="6966" spans="1:21" x14ac:dyDescent="0.25">
      <c r="A6966" s="1" t="s">
        <v>12517</v>
      </c>
      <c r="B6966" s="2">
        <v>41313</v>
      </c>
      <c r="C6966" s="2">
        <v>41341</v>
      </c>
      <c r="D6966" s="1" t="s">
        <v>76</v>
      </c>
      <c r="E6966" s="1" t="s">
        <v>4290</v>
      </c>
      <c r="F6966" s="1" t="s">
        <v>24</v>
      </c>
      <c r="G6966" s="1" t="s">
        <v>12518</v>
      </c>
      <c r="H6966" s="1" t="s">
        <v>765</v>
      </c>
      <c r="I6966" s="1" t="s">
        <v>47</v>
      </c>
      <c r="J6966" s="1" t="s">
        <v>47</v>
      </c>
      <c r="K6966" s="1" t="s">
        <v>12519</v>
      </c>
      <c r="L6966" s="1" t="s">
        <v>72</v>
      </c>
      <c r="M6966" s="1" t="s">
        <v>138</v>
      </c>
      <c r="N6966" s="1" t="s">
        <v>12520</v>
      </c>
      <c r="O6966">
        <v>260</v>
      </c>
      <c r="P6966">
        <v>1</v>
      </c>
      <c r="Q6966">
        <v>0</v>
      </c>
      <c r="R6966">
        <v>114.51</v>
      </c>
      <c r="S6966">
        <v>41.53</v>
      </c>
      <c r="T6966" s="1" t="s">
        <v>50</v>
      </c>
      <c r="U6966">
        <v>2013</v>
      </c>
    </row>
    <row r="6967" spans="1:21" x14ac:dyDescent="0.25">
      <c r="A6967" s="1" t="s">
        <v>12521</v>
      </c>
      <c r="B6967" s="2">
        <v>41313</v>
      </c>
      <c r="C6967" s="2">
        <v>41463</v>
      </c>
      <c r="D6967" s="1" t="s">
        <v>43</v>
      </c>
      <c r="E6967" s="1" t="s">
        <v>1416</v>
      </c>
      <c r="F6967" s="1" t="s">
        <v>78</v>
      </c>
      <c r="G6967" s="1" t="s">
        <v>928</v>
      </c>
      <c r="H6967" s="1" t="s">
        <v>190</v>
      </c>
      <c r="I6967" s="1" t="s">
        <v>126</v>
      </c>
      <c r="J6967" s="1" t="s">
        <v>191</v>
      </c>
      <c r="K6967" s="1" t="s">
        <v>6398</v>
      </c>
      <c r="L6967" s="1" t="s">
        <v>29</v>
      </c>
      <c r="M6967" s="1" t="s">
        <v>59</v>
      </c>
      <c r="N6967" s="1" t="s">
        <v>6399</v>
      </c>
      <c r="O6967">
        <v>315</v>
      </c>
      <c r="P6967">
        <v>9</v>
      </c>
      <c r="Q6967">
        <v>0</v>
      </c>
      <c r="R6967">
        <v>110.16</v>
      </c>
      <c r="S6967">
        <v>40.76</v>
      </c>
      <c r="T6967" s="1" t="s">
        <v>32</v>
      </c>
      <c r="U6967">
        <v>2013</v>
      </c>
    </row>
    <row r="6968" spans="1:21" x14ac:dyDescent="0.25">
      <c r="A6968" s="1" t="s">
        <v>12522</v>
      </c>
      <c r="B6968" s="2">
        <v>41313</v>
      </c>
      <c r="C6968" s="2">
        <v>41313</v>
      </c>
      <c r="D6968" s="1" t="s">
        <v>76</v>
      </c>
      <c r="E6968" s="1" t="s">
        <v>2286</v>
      </c>
      <c r="F6968" s="1" t="s">
        <v>24</v>
      </c>
      <c r="G6968" s="1" t="s">
        <v>273</v>
      </c>
      <c r="H6968" s="1" t="s">
        <v>197</v>
      </c>
      <c r="I6968" s="1" t="s">
        <v>56</v>
      </c>
      <c r="J6968" s="1" t="s">
        <v>127</v>
      </c>
      <c r="K6968" s="1" t="s">
        <v>12523</v>
      </c>
      <c r="L6968" s="1" t="s">
        <v>72</v>
      </c>
      <c r="M6968" s="1" t="s">
        <v>73</v>
      </c>
      <c r="N6968" s="1" t="s">
        <v>1911</v>
      </c>
      <c r="O6968">
        <v>171</v>
      </c>
      <c r="P6968">
        <v>4</v>
      </c>
      <c r="Q6968">
        <v>0.15</v>
      </c>
      <c r="R6968">
        <v>-2.04</v>
      </c>
      <c r="S6968">
        <v>37.06</v>
      </c>
      <c r="T6968" s="1" t="s">
        <v>32</v>
      </c>
      <c r="U6968">
        <v>2013</v>
      </c>
    </row>
    <row r="6969" spans="1:21" x14ac:dyDescent="0.25">
      <c r="A6969" s="1" t="s">
        <v>12524</v>
      </c>
      <c r="B6969" s="2">
        <v>41313</v>
      </c>
      <c r="C6969" s="2">
        <v>41494</v>
      </c>
      <c r="D6969" s="1" t="s">
        <v>22</v>
      </c>
      <c r="E6969" s="1" t="s">
        <v>7852</v>
      </c>
      <c r="F6969" s="1" t="s">
        <v>53</v>
      </c>
      <c r="G6969" s="1" t="s">
        <v>12525</v>
      </c>
      <c r="H6969" s="1" t="s">
        <v>660</v>
      </c>
      <c r="I6969" s="1" t="s">
        <v>47</v>
      </c>
      <c r="J6969" s="1" t="s">
        <v>47</v>
      </c>
      <c r="K6969" s="1" t="s">
        <v>327</v>
      </c>
      <c r="L6969" s="1" t="s">
        <v>72</v>
      </c>
      <c r="M6969" s="1" t="s">
        <v>88</v>
      </c>
      <c r="N6969" s="1" t="s">
        <v>328</v>
      </c>
      <c r="O6969">
        <v>418</v>
      </c>
      <c r="P6969">
        <v>6</v>
      </c>
      <c r="Q6969">
        <v>0.6</v>
      </c>
      <c r="R6969">
        <v>-198.828</v>
      </c>
      <c r="S6969">
        <v>36.450000000000003</v>
      </c>
      <c r="T6969" s="1" t="s">
        <v>32</v>
      </c>
      <c r="U6969">
        <v>2013</v>
      </c>
    </row>
    <row r="6970" spans="1:21" x14ac:dyDescent="0.25">
      <c r="A6970" s="1" t="s">
        <v>12526</v>
      </c>
      <c r="B6970" s="2">
        <v>41313</v>
      </c>
      <c r="C6970" s="2">
        <v>41433</v>
      </c>
      <c r="D6970" s="1" t="s">
        <v>22</v>
      </c>
      <c r="E6970" s="1" t="s">
        <v>1262</v>
      </c>
      <c r="F6970" s="1" t="s">
        <v>24</v>
      </c>
      <c r="G6970" s="1" t="s">
        <v>1182</v>
      </c>
      <c r="H6970" s="1" t="s">
        <v>1183</v>
      </c>
      <c r="I6970" s="1" t="s">
        <v>126</v>
      </c>
      <c r="J6970" s="1" t="s">
        <v>178</v>
      </c>
      <c r="K6970" s="1" t="s">
        <v>4199</v>
      </c>
      <c r="L6970" s="1" t="s">
        <v>62</v>
      </c>
      <c r="M6970" s="1" t="s">
        <v>113</v>
      </c>
      <c r="N6970" s="1" t="s">
        <v>4200</v>
      </c>
      <c r="O6970">
        <v>235</v>
      </c>
      <c r="P6970">
        <v>3</v>
      </c>
      <c r="Q6970">
        <v>0.4</v>
      </c>
      <c r="R6970">
        <v>-27.443999999999999</v>
      </c>
      <c r="S6970">
        <v>34.049999999999997</v>
      </c>
      <c r="T6970" s="1" t="s">
        <v>50</v>
      </c>
      <c r="U6970">
        <v>2013</v>
      </c>
    </row>
    <row r="6971" spans="1:21" x14ac:dyDescent="0.25">
      <c r="A6971" s="1" t="s">
        <v>12527</v>
      </c>
      <c r="B6971" s="2">
        <v>41313</v>
      </c>
      <c r="C6971" s="2">
        <v>41463</v>
      </c>
      <c r="D6971" s="1" t="s">
        <v>22</v>
      </c>
      <c r="E6971" s="1" t="s">
        <v>5053</v>
      </c>
      <c r="F6971" s="1" t="s">
        <v>24</v>
      </c>
      <c r="G6971" s="1" t="s">
        <v>4612</v>
      </c>
      <c r="H6971" s="1" t="s">
        <v>134</v>
      </c>
      <c r="I6971" s="1" t="s">
        <v>47</v>
      </c>
      <c r="J6971" s="1" t="s">
        <v>47</v>
      </c>
      <c r="K6971" s="1" t="s">
        <v>12528</v>
      </c>
      <c r="L6971" s="1" t="s">
        <v>62</v>
      </c>
      <c r="M6971" s="1" t="s">
        <v>96</v>
      </c>
      <c r="N6971" s="1" t="s">
        <v>7751</v>
      </c>
      <c r="O6971">
        <v>341</v>
      </c>
      <c r="P6971">
        <v>2</v>
      </c>
      <c r="Q6971">
        <v>0</v>
      </c>
      <c r="R6971">
        <v>163.56</v>
      </c>
      <c r="S6971">
        <v>30.61</v>
      </c>
      <c r="T6971" s="1" t="s">
        <v>32</v>
      </c>
      <c r="U6971">
        <v>2013</v>
      </c>
    </row>
    <row r="6972" spans="1:21" x14ac:dyDescent="0.25">
      <c r="A6972" s="1" t="s">
        <v>12529</v>
      </c>
      <c r="B6972" s="2">
        <v>41313</v>
      </c>
      <c r="C6972" s="2">
        <v>41494</v>
      </c>
      <c r="D6972" s="1" t="s">
        <v>22</v>
      </c>
      <c r="E6972" s="1" t="s">
        <v>2919</v>
      </c>
      <c r="F6972" s="1" t="s">
        <v>24</v>
      </c>
      <c r="G6972" s="1" t="s">
        <v>349</v>
      </c>
      <c r="H6972" s="1" t="s">
        <v>177</v>
      </c>
      <c r="I6972" s="1" t="s">
        <v>126</v>
      </c>
      <c r="J6972" s="1" t="s">
        <v>178</v>
      </c>
      <c r="K6972" s="1" t="s">
        <v>12530</v>
      </c>
      <c r="L6972" s="1" t="s">
        <v>72</v>
      </c>
      <c r="M6972" s="1" t="s">
        <v>138</v>
      </c>
      <c r="N6972" s="1" t="s">
        <v>12531</v>
      </c>
      <c r="O6972">
        <v>327</v>
      </c>
      <c r="P6972">
        <v>6</v>
      </c>
      <c r="Q6972">
        <v>0</v>
      </c>
      <c r="R6972">
        <v>81.599999999999994</v>
      </c>
      <c r="S6972">
        <v>27.65</v>
      </c>
      <c r="T6972" s="1" t="s">
        <v>32</v>
      </c>
      <c r="U6972">
        <v>2013</v>
      </c>
    </row>
    <row r="6973" spans="1:21" x14ac:dyDescent="0.25">
      <c r="A6973" s="1" t="s">
        <v>12532</v>
      </c>
      <c r="B6973" s="2">
        <v>41313</v>
      </c>
      <c r="C6973" s="2">
        <v>41372</v>
      </c>
      <c r="D6973" s="1" t="s">
        <v>43</v>
      </c>
      <c r="E6973" s="1" t="s">
        <v>2185</v>
      </c>
      <c r="F6973" s="1" t="s">
        <v>78</v>
      </c>
      <c r="G6973" s="1" t="s">
        <v>127</v>
      </c>
      <c r="H6973" s="1" t="s">
        <v>2475</v>
      </c>
      <c r="I6973" s="1" t="s">
        <v>126</v>
      </c>
      <c r="J6973" s="1" t="s">
        <v>178</v>
      </c>
      <c r="K6973" s="1" t="s">
        <v>4898</v>
      </c>
      <c r="L6973" s="1" t="s">
        <v>72</v>
      </c>
      <c r="M6973" s="1" t="s">
        <v>138</v>
      </c>
      <c r="N6973" s="1" t="s">
        <v>3256</v>
      </c>
      <c r="O6973">
        <v>169</v>
      </c>
      <c r="P6973">
        <v>6</v>
      </c>
      <c r="Q6973">
        <v>0</v>
      </c>
      <c r="R6973">
        <v>30.36</v>
      </c>
      <c r="S6973">
        <v>26.9</v>
      </c>
      <c r="T6973" s="1" t="s">
        <v>50</v>
      </c>
      <c r="U6973">
        <v>2013</v>
      </c>
    </row>
    <row r="6974" spans="1:21" x14ac:dyDescent="0.25">
      <c r="A6974" s="1" t="s">
        <v>12533</v>
      </c>
      <c r="B6974" s="2">
        <v>41313</v>
      </c>
      <c r="C6974" s="2">
        <v>41433</v>
      </c>
      <c r="D6974" s="1" t="s">
        <v>22</v>
      </c>
      <c r="E6974" s="1" t="s">
        <v>10255</v>
      </c>
      <c r="F6974" s="1" t="s">
        <v>24</v>
      </c>
      <c r="G6974" s="1" t="s">
        <v>2975</v>
      </c>
      <c r="H6974" s="1" t="s">
        <v>279</v>
      </c>
      <c r="I6974" s="1" t="s">
        <v>37</v>
      </c>
      <c r="J6974" s="1" t="s">
        <v>102</v>
      </c>
      <c r="K6974" s="1" t="s">
        <v>6524</v>
      </c>
      <c r="L6974" s="1" t="s">
        <v>62</v>
      </c>
      <c r="M6974" s="1" t="s">
        <v>96</v>
      </c>
      <c r="N6974" s="1" t="s">
        <v>2788</v>
      </c>
      <c r="O6974">
        <v>664</v>
      </c>
      <c r="P6974">
        <v>2</v>
      </c>
      <c r="Q6974">
        <v>0.27</v>
      </c>
      <c r="R6974">
        <v>81.816599999999994</v>
      </c>
      <c r="S6974">
        <v>25.4</v>
      </c>
      <c r="T6974" s="1" t="s">
        <v>32</v>
      </c>
      <c r="U6974">
        <v>2013</v>
      </c>
    </row>
    <row r="6975" spans="1:21" x14ac:dyDescent="0.25">
      <c r="A6975" s="1" t="s">
        <v>12532</v>
      </c>
      <c r="B6975" s="2">
        <v>41313</v>
      </c>
      <c r="C6975" s="2">
        <v>41372</v>
      </c>
      <c r="D6975" s="1" t="s">
        <v>43</v>
      </c>
      <c r="E6975" s="1" t="s">
        <v>2185</v>
      </c>
      <c r="F6975" s="1" t="s">
        <v>78</v>
      </c>
      <c r="G6975" s="1" t="s">
        <v>127</v>
      </c>
      <c r="H6975" s="1" t="s">
        <v>2475</v>
      </c>
      <c r="I6975" s="1" t="s">
        <v>126</v>
      </c>
      <c r="J6975" s="1" t="s">
        <v>178</v>
      </c>
      <c r="K6975" s="1" t="s">
        <v>10550</v>
      </c>
      <c r="L6975" s="1" t="s">
        <v>62</v>
      </c>
      <c r="M6975" s="1" t="s">
        <v>63</v>
      </c>
      <c r="N6975" s="1" t="s">
        <v>10551</v>
      </c>
      <c r="O6975">
        <v>143</v>
      </c>
      <c r="P6975">
        <v>2</v>
      </c>
      <c r="Q6975">
        <v>0</v>
      </c>
      <c r="R6975">
        <v>45.68</v>
      </c>
      <c r="S6975">
        <v>22.41</v>
      </c>
      <c r="T6975" s="1" t="s">
        <v>50</v>
      </c>
      <c r="U6975">
        <v>2013</v>
      </c>
    </row>
    <row r="6976" spans="1:21" x14ac:dyDescent="0.25">
      <c r="A6976" s="1" t="s">
        <v>12512</v>
      </c>
      <c r="B6976" s="2">
        <v>41313</v>
      </c>
      <c r="C6976" s="2">
        <v>41313</v>
      </c>
      <c r="D6976" s="1" t="s">
        <v>76</v>
      </c>
      <c r="E6976" s="1" t="s">
        <v>906</v>
      </c>
      <c r="F6976" s="1" t="s">
        <v>78</v>
      </c>
      <c r="G6976" s="1" t="s">
        <v>7904</v>
      </c>
      <c r="H6976" s="1" t="s">
        <v>134</v>
      </c>
      <c r="I6976" s="1" t="s">
        <v>47</v>
      </c>
      <c r="J6976" s="1" t="s">
        <v>47</v>
      </c>
      <c r="K6976" s="1" t="s">
        <v>12534</v>
      </c>
      <c r="L6976" s="1" t="s">
        <v>29</v>
      </c>
      <c r="M6976" s="1" t="s">
        <v>155</v>
      </c>
      <c r="N6976" s="1" t="s">
        <v>1896</v>
      </c>
      <c r="O6976">
        <v>46</v>
      </c>
      <c r="P6976">
        <v>1</v>
      </c>
      <c r="Q6976">
        <v>0</v>
      </c>
      <c r="R6976">
        <v>21.03</v>
      </c>
      <c r="S6976">
        <v>18.760000000000002</v>
      </c>
      <c r="T6976" s="1" t="s">
        <v>82</v>
      </c>
      <c r="U6976">
        <v>2013</v>
      </c>
    </row>
    <row r="6977" spans="1:21" x14ac:dyDescent="0.25">
      <c r="A6977" s="1" t="s">
        <v>12535</v>
      </c>
      <c r="B6977" s="2">
        <v>41313</v>
      </c>
      <c r="C6977" s="2">
        <v>41372</v>
      </c>
      <c r="D6977" s="1" t="s">
        <v>43</v>
      </c>
      <c r="E6977" s="1" t="s">
        <v>7342</v>
      </c>
      <c r="F6977" s="1" t="s">
        <v>24</v>
      </c>
      <c r="G6977" s="1" t="s">
        <v>1877</v>
      </c>
      <c r="H6977" s="1" t="s">
        <v>1878</v>
      </c>
      <c r="I6977" s="1" t="s">
        <v>126</v>
      </c>
      <c r="J6977" s="1" t="s">
        <v>127</v>
      </c>
      <c r="K6977" s="1" t="s">
        <v>12536</v>
      </c>
      <c r="L6977" s="1" t="s">
        <v>72</v>
      </c>
      <c r="M6977" s="1" t="s">
        <v>88</v>
      </c>
      <c r="N6977" s="1" t="s">
        <v>7563</v>
      </c>
      <c r="O6977">
        <v>326</v>
      </c>
      <c r="P6977">
        <v>2</v>
      </c>
      <c r="Q6977">
        <v>2E-3</v>
      </c>
      <c r="R6977">
        <v>64.706320000000005</v>
      </c>
      <c r="S6977">
        <v>17.47</v>
      </c>
      <c r="T6977" s="1" t="s">
        <v>50</v>
      </c>
      <c r="U6977">
        <v>2013</v>
      </c>
    </row>
    <row r="6978" spans="1:21" x14ac:dyDescent="0.25">
      <c r="A6978" s="1" t="s">
        <v>12537</v>
      </c>
      <c r="B6978" s="2">
        <v>41313</v>
      </c>
      <c r="C6978" s="2">
        <v>41463</v>
      </c>
      <c r="D6978" s="1" t="s">
        <v>22</v>
      </c>
      <c r="E6978" s="1" t="s">
        <v>2685</v>
      </c>
      <c r="F6978" s="1" t="s">
        <v>24</v>
      </c>
      <c r="G6978" s="1" t="s">
        <v>6213</v>
      </c>
      <c r="H6978" s="1" t="s">
        <v>94</v>
      </c>
      <c r="I6978" s="1" t="s">
        <v>47</v>
      </c>
      <c r="J6978" s="1" t="s">
        <v>47</v>
      </c>
      <c r="K6978" s="1" t="s">
        <v>6282</v>
      </c>
      <c r="L6978" s="1" t="s">
        <v>29</v>
      </c>
      <c r="M6978" s="1" t="s">
        <v>170</v>
      </c>
      <c r="N6978" s="1" t="s">
        <v>1010</v>
      </c>
      <c r="O6978">
        <v>154</v>
      </c>
      <c r="P6978">
        <v>8</v>
      </c>
      <c r="Q6978">
        <v>0</v>
      </c>
      <c r="R6978">
        <v>76.8</v>
      </c>
      <c r="S6978">
        <v>14.57</v>
      </c>
      <c r="T6978" s="1" t="s">
        <v>32</v>
      </c>
      <c r="U6978">
        <v>2013</v>
      </c>
    </row>
    <row r="6979" spans="1:21" x14ac:dyDescent="0.25">
      <c r="A6979" s="1" t="s">
        <v>12532</v>
      </c>
      <c r="B6979" s="2">
        <v>41313</v>
      </c>
      <c r="C6979" s="2">
        <v>41372</v>
      </c>
      <c r="D6979" s="1" t="s">
        <v>43</v>
      </c>
      <c r="E6979" s="1" t="s">
        <v>2185</v>
      </c>
      <c r="F6979" s="1" t="s">
        <v>78</v>
      </c>
      <c r="G6979" s="1" t="s">
        <v>127</v>
      </c>
      <c r="H6979" s="1" t="s">
        <v>2475</v>
      </c>
      <c r="I6979" s="1" t="s">
        <v>126</v>
      </c>
      <c r="J6979" s="1" t="s">
        <v>178</v>
      </c>
      <c r="K6979" s="1" t="s">
        <v>11866</v>
      </c>
      <c r="L6979" s="1" t="s">
        <v>62</v>
      </c>
      <c r="M6979" s="1" t="s">
        <v>63</v>
      </c>
      <c r="N6979" s="1" t="s">
        <v>1749</v>
      </c>
      <c r="O6979">
        <v>104</v>
      </c>
      <c r="P6979">
        <v>3</v>
      </c>
      <c r="Q6979">
        <v>0</v>
      </c>
      <c r="R6979">
        <v>39.42</v>
      </c>
      <c r="S6979">
        <v>14.11</v>
      </c>
      <c r="T6979" s="1" t="s">
        <v>50</v>
      </c>
      <c r="U6979">
        <v>2013</v>
      </c>
    </row>
    <row r="6980" spans="1:21" x14ac:dyDescent="0.25">
      <c r="A6980" s="1" t="s">
        <v>12538</v>
      </c>
      <c r="B6980" s="2">
        <v>41313</v>
      </c>
      <c r="C6980" s="2">
        <v>41433</v>
      </c>
      <c r="D6980" s="1" t="s">
        <v>22</v>
      </c>
      <c r="E6980" s="1" t="s">
        <v>4135</v>
      </c>
      <c r="F6980" s="1" t="s">
        <v>78</v>
      </c>
      <c r="G6980" s="1" t="s">
        <v>1714</v>
      </c>
      <c r="H6980" s="1" t="s">
        <v>1239</v>
      </c>
      <c r="I6980" s="1" t="s">
        <v>37</v>
      </c>
      <c r="J6980" s="1" t="s">
        <v>230</v>
      </c>
      <c r="K6980" s="1" t="s">
        <v>11014</v>
      </c>
      <c r="L6980" s="1" t="s">
        <v>62</v>
      </c>
      <c r="M6980" s="1" t="s">
        <v>63</v>
      </c>
      <c r="N6980" s="1" t="s">
        <v>8389</v>
      </c>
      <c r="O6980">
        <v>196</v>
      </c>
      <c r="P6980">
        <v>5</v>
      </c>
      <c r="Q6980">
        <v>0.2</v>
      </c>
      <c r="R6980">
        <v>73.319999999999993</v>
      </c>
      <c r="S6980">
        <v>13.19</v>
      </c>
      <c r="T6980" s="1" t="s">
        <v>32</v>
      </c>
      <c r="U6980">
        <v>2013</v>
      </c>
    </row>
    <row r="6981" spans="1:21" x14ac:dyDescent="0.25">
      <c r="A6981" s="1" t="s">
        <v>12539</v>
      </c>
      <c r="B6981" s="2">
        <v>41313</v>
      </c>
      <c r="C6981" s="2">
        <v>41433</v>
      </c>
      <c r="D6981" s="1" t="s">
        <v>22</v>
      </c>
      <c r="E6981" s="1" t="s">
        <v>6243</v>
      </c>
      <c r="F6981" s="1" t="s">
        <v>24</v>
      </c>
      <c r="G6981" s="1" t="s">
        <v>196</v>
      </c>
      <c r="H6981" s="1" t="s">
        <v>197</v>
      </c>
      <c r="I6981" s="1" t="s">
        <v>56</v>
      </c>
      <c r="J6981" s="1" t="s">
        <v>127</v>
      </c>
      <c r="K6981" s="1" t="s">
        <v>12540</v>
      </c>
      <c r="L6981" s="1" t="s">
        <v>72</v>
      </c>
      <c r="M6981" s="1" t="s">
        <v>129</v>
      </c>
      <c r="N6981" s="1" t="s">
        <v>8770</v>
      </c>
      <c r="O6981">
        <v>210</v>
      </c>
      <c r="P6981">
        <v>2</v>
      </c>
      <c r="Q6981">
        <v>0.15</v>
      </c>
      <c r="R6981">
        <v>-29.591999999999999</v>
      </c>
      <c r="S6981">
        <v>12.89</v>
      </c>
      <c r="T6981" s="1" t="s">
        <v>32</v>
      </c>
      <c r="U6981">
        <v>2013</v>
      </c>
    </row>
    <row r="6982" spans="1:21" x14ac:dyDescent="0.25">
      <c r="A6982" s="1" t="s">
        <v>12541</v>
      </c>
      <c r="B6982" s="2">
        <v>41313</v>
      </c>
      <c r="C6982" s="2">
        <v>41372</v>
      </c>
      <c r="D6982" s="1" t="s">
        <v>250</v>
      </c>
      <c r="E6982" s="1" t="s">
        <v>5869</v>
      </c>
      <c r="F6982" s="1" t="s">
        <v>24</v>
      </c>
      <c r="G6982" s="1" t="s">
        <v>237</v>
      </c>
      <c r="H6982" s="1" t="s">
        <v>238</v>
      </c>
      <c r="I6982" s="1" t="s">
        <v>27</v>
      </c>
      <c r="J6982" s="1" t="s">
        <v>27</v>
      </c>
      <c r="K6982" s="1" t="s">
        <v>12542</v>
      </c>
      <c r="L6982" s="1" t="s">
        <v>72</v>
      </c>
      <c r="M6982" s="1" t="s">
        <v>138</v>
      </c>
      <c r="N6982" s="1" t="s">
        <v>3972</v>
      </c>
      <c r="O6982">
        <v>74</v>
      </c>
      <c r="P6982">
        <v>1</v>
      </c>
      <c r="Q6982">
        <v>0</v>
      </c>
      <c r="R6982">
        <v>7.38</v>
      </c>
      <c r="S6982">
        <v>11.82</v>
      </c>
      <c r="T6982" s="1" t="s">
        <v>32</v>
      </c>
      <c r="U6982">
        <v>2013</v>
      </c>
    </row>
    <row r="6983" spans="1:21" x14ac:dyDescent="0.25">
      <c r="A6983" s="1" t="s">
        <v>12543</v>
      </c>
      <c r="B6983" s="2">
        <v>41313</v>
      </c>
      <c r="C6983" s="2">
        <v>41463</v>
      </c>
      <c r="D6983" s="1" t="s">
        <v>22</v>
      </c>
      <c r="E6983" s="1" t="s">
        <v>7193</v>
      </c>
      <c r="F6983" s="1" t="s">
        <v>24</v>
      </c>
      <c r="G6983" s="1" t="s">
        <v>237</v>
      </c>
      <c r="H6983" s="1" t="s">
        <v>238</v>
      </c>
      <c r="I6983" s="1" t="s">
        <v>27</v>
      </c>
      <c r="J6983" s="1" t="s">
        <v>27</v>
      </c>
      <c r="K6983" s="1" t="s">
        <v>10277</v>
      </c>
      <c r="L6983" s="1" t="s">
        <v>29</v>
      </c>
      <c r="M6983" s="1" t="s">
        <v>30</v>
      </c>
      <c r="N6983" s="1" t="s">
        <v>1647</v>
      </c>
      <c r="O6983">
        <v>238</v>
      </c>
      <c r="P6983">
        <v>8</v>
      </c>
      <c r="Q6983">
        <v>0</v>
      </c>
      <c r="R6983">
        <v>26.16</v>
      </c>
      <c r="S6983">
        <v>11.02</v>
      </c>
      <c r="T6983" s="1" t="s">
        <v>32</v>
      </c>
      <c r="U6983">
        <v>2013</v>
      </c>
    </row>
    <row r="6984" spans="1:21" x14ac:dyDescent="0.25">
      <c r="A6984" s="1" t="s">
        <v>12544</v>
      </c>
      <c r="B6984" s="2">
        <v>41313</v>
      </c>
      <c r="C6984" s="2">
        <v>41433</v>
      </c>
      <c r="D6984" s="1" t="s">
        <v>22</v>
      </c>
      <c r="E6984" s="1" t="s">
        <v>1237</v>
      </c>
      <c r="F6984" s="1" t="s">
        <v>78</v>
      </c>
      <c r="G6984" s="1" t="s">
        <v>1182</v>
      </c>
      <c r="H6984" s="1" t="s">
        <v>1183</v>
      </c>
      <c r="I6984" s="1" t="s">
        <v>126</v>
      </c>
      <c r="J6984" s="1" t="s">
        <v>178</v>
      </c>
      <c r="K6984" s="1" t="s">
        <v>12545</v>
      </c>
      <c r="L6984" s="1" t="s">
        <v>29</v>
      </c>
      <c r="M6984" s="1" t="s">
        <v>59</v>
      </c>
      <c r="N6984" s="1" t="s">
        <v>6622</v>
      </c>
      <c r="O6984">
        <v>65</v>
      </c>
      <c r="P6984">
        <v>5</v>
      </c>
      <c r="Q6984">
        <v>0.4</v>
      </c>
      <c r="R6984">
        <v>-17.420000000000002</v>
      </c>
      <c r="S6984">
        <v>9.84</v>
      </c>
      <c r="T6984" s="1" t="s">
        <v>50</v>
      </c>
      <c r="U6984">
        <v>2013</v>
      </c>
    </row>
    <row r="6985" spans="1:21" x14ac:dyDescent="0.25">
      <c r="A6985" s="1" t="s">
        <v>12527</v>
      </c>
      <c r="B6985" s="2">
        <v>41313</v>
      </c>
      <c r="C6985" s="2">
        <v>41463</v>
      </c>
      <c r="D6985" s="1" t="s">
        <v>22</v>
      </c>
      <c r="E6985" s="1" t="s">
        <v>5053</v>
      </c>
      <c r="F6985" s="1" t="s">
        <v>24</v>
      </c>
      <c r="G6985" s="1" t="s">
        <v>4612</v>
      </c>
      <c r="H6985" s="1" t="s">
        <v>134</v>
      </c>
      <c r="I6985" s="1" t="s">
        <v>47</v>
      </c>
      <c r="J6985" s="1" t="s">
        <v>47</v>
      </c>
      <c r="K6985" s="1" t="s">
        <v>10756</v>
      </c>
      <c r="L6985" s="1" t="s">
        <v>62</v>
      </c>
      <c r="M6985" s="1" t="s">
        <v>63</v>
      </c>
      <c r="N6985" s="1" t="s">
        <v>7945</v>
      </c>
      <c r="O6985">
        <v>110</v>
      </c>
      <c r="P6985">
        <v>1</v>
      </c>
      <c r="Q6985">
        <v>0</v>
      </c>
      <c r="R6985">
        <v>5.49</v>
      </c>
      <c r="S6985">
        <v>8.44</v>
      </c>
      <c r="T6985" s="1" t="s">
        <v>32</v>
      </c>
      <c r="U6985">
        <v>2013</v>
      </c>
    </row>
    <row r="6986" spans="1:21" x14ac:dyDescent="0.25">
      <c r="A6986" s="1" t="s">
        <v>12512</v>
      </c>
      <c r="B6986" s="2">
        <v>41313</v>
      </c>
      <c r="C6986" s="2">
        <v>41313</v>
      </c>
      <c r="D6986" s="1" t="s">
        <v>76</v>
      </c>
      <c r="E6986" s="1" t="s">
        <v>906</v>
      </c>
      <c r="F6986" s="1" t="s">
        <v>78</v>
      </c>
      <c r="G6986" s="1" t="s">
        <v>7904</v>
      </c>
      <c r="H6986" s="1" t="s">
        <v>134</v>
      </c>
      <c r="I6986" s="1" t="s">
        <v>47</v>
      </c>
      <c r="J6986" s="1" t="s">
        <v>47</v>
      </c>
      <c r="K6986" s="1" t="s">
        <v>4167</v>
      </c>
      <c r="L6986" s="1" t="s">
        <v>29</v>
      </c>
      <c r="M6986" s="1" t="s">
        <v>40</v>
      </c>
      <c r="N6986" s="1" t="s">
        <v>4168</v>
      </c>
      <c r="O6986">
        <v>35</v>
      </c>
      <c r="P6986">
        <v>1</v>
      </c>
      <c r="Q6986">
        <v>0</v>
      </c>
      <c r="R6986">
        <v>11.16</v>
      </c>
      <c r="S6986">
        <v>8.15</v>
      </c>
      <c r="T6986" s="1" t="s">
        <v>82</v>
      </c>
      <c r="U6986">
        <v>2013</v>
      </c>
    </row>
    <row r="6987" spans="1:21" x14ac:dyDescent="0.25">
      <c r="A6987" s="1" t="s">
        <v>12546</v>
      </c>
      <c r="B6987" s="2">
        <v>41313</v>
      </c>
      <c r="C6987" s="2">
        <v>41463</v>
      </c>
      <c r="D6987" s="1" t="s">
        <v>22</v>
      </c>
      <c r="E6987" s="1" t="s">
        <v>531</v>
      </c>
      <c r="F6987" s="1" t="s">
        <v>78</v>
      </c>
      <c r="G6987" s="1" t="s">
        <v>6322</v>
      </c>
      <c r="H6987" s="1" t="s">
        <v>279</v>
      </c>
      <c r="I6987" s="1" t="s">
        <v>37</v>
      </c>
      <c r="J6987" s="1" t="s">
        <v>102</v>
      </c>
      <c r="K6987" s="1" t="s">
        <v>12547</v>
      </c>
      <c r="L6987" s="1" t="s">
        <v>29</v>
      </c>
      <c r="M6987" s="1" t="s">
        <v>167</v>
      </c>
      <c r="N6987" s="1" t="s">
        <v>12548</v>
      </c>
      <c r="O6987">
        <v>95</v>
      </c>
      <c r="P6987">
        <v>6</v>
      </c>
      <c r="Q6987">
        <v>0.47</v>
      </c>
      <c r="R6987">
        <v>-21.6846</v>
      </c>
      <c r="S6987">
        <v>7.8</v>
      </c>
      <c r="T6987" s="1" t="s">
        <v>50</v>
      </c>
      <c r="U6987">
        <v>2013</v>
      </c>
    </row>
    <row r="6988" spans="1:21" x14ac:dyDescent="0.25">
      <c r="A6988" s="1" t="s">
        <v>12533</v>
      </c>
      <c r="B6988" s="2">
        <v>41313</v>
      </c>
      <c r="C6988" s="2">
        <v>41433</v>
      </c>
      <c r="D6988" s="1" t="s">
        <v>22</v>
      </c>
      <c r="E6988" s="1" t="s">
        <v>10255</v>
      </c>
      <c r="F6988" s="1" t="s">
        <v>24</v>
      </c>
      <c r="G6988" s="1" t="s">
        <v>2975</v>
      </c>
      <c r="H6988" s="1" t="s">
        <v>279</v>
      </c>
      <c r="I6988" s="1" t="s">
        <v>37</v>
      </c>
      <c r="J6988" s="1" t="s">
        <v>102</v>
      </c>
      <c r="K6988" s="1" t="s">
        <v>8240</v>
      </c>
      <c r="L6988" s="1" t="s">
        <v>29</v>
      </c>
      <c r="M6988" s="1" t="s">
        <v>155</v>
      </c>
      <c r="N6988" s="1" t="s">
        <v>8241</v>
      </c>
      <c r="O6988">
        <v>113</v>
      </c>
      <c r="P6988">
        <v>3</v>
      </c>
      <c r="Q6988">
        <v>0.27</v>
      </c>
      <c r="R6988">
        <v>16.9497</v>
      </c>
      <c r="S6988">
        <v>7.26</v>
      </c>
      <c r="T6988" s="1" t="s">
        <v>32</v>
      </c>
      <c r="U6988">
        <v>2013</v>
      </c>
    </row>
    <row r="6989" spans="1:21" x14ac:dyDescent="0.25">
      <c r="A6989" s="1" t="s">
        <v>12512</v>
      </c>
      <c r="B6989" s="2">
        <v>41313</v>
      </c>
      <c r="C6989" s="2">
        <v>41313</v>
      </c>
      <c r="D6989" s="1" t="s">
        <v>76</v>
      </c>
      <c r="E6989" s="1" t="s">
        <v>906</v>
      </c>
      <c r="F6989" s="1" t="s">
        <v>78</v>
      </c>
      <c r="G6989" s="1" t="s">
        <v>7904</v>
      </c>
      <c r="H6989" s="1" t="s">
        <v>134</v>
      </c>
      <c r="I6989" s="1" t="s">
        <v>47</v>
      </c>
      <c r="J6989" s="1" t="s">
        <v>47</v>
      </c>
      <c r="K6989" s="1" t="s">
        <v>2825</v>
      </c>
      <c r="L6989" s="1" t="s">
        <v>29</v>
      </c>
      <c r="M6989" s="1" t="s">
        <v>242</v>
      </c>
      <c r="N6989" s="1" t="s">
        <v>2826</v>
      </c>
      <c r="O6989">
        <v>25</v>
      </c>
      <c r="P6989">
        <v>2</v>
      </c>
      <c r="Q6989">
        <v>0</v>
      </c>
      <c r="R6989">
        <v>11.64</v>
      </c>
      <c r="S6989">
        <v>6.27</v>
      </c>
      <c r="T6989" s="1" t="s">
        <v>82</v>
      </c>
      <c r="U6989">
        <v>2013</v>
      </c>
    </row>
    <row r="6990" spans="1:21" x14ac:dyDescent="0.25">
      <c r="A6990" s="1" t="s">
        <v>12549</v>
      </c>
      <c r="B6990" s="2">
        <v>41313</v>
      </c>
      <c r="C6990" s="2">
        <v>41463</v>
      </c>
      <c r="D6990" s="1" t="s">
        <v>22</v>
      </c>
      <c r="E6990" s="1" t="s">
        <v>6994</v>
      </c>
      <c r="F6990" s="1" t="s">
        <v>78</v>
      </c>
      <c r="G6990" s="1" t="s">
        <v>907</v>
      </c>
      <c r="H6990" s="1" t="s">
        <v>279</v>
      </c>
      <c r="I6990" s="1" t="s">
        <v>37</v>
      </c>
      <c r="J6990" s="1" t="s">
        <v>102</v>
      </c>
      <c r="K6990" s="1" t="s">
        <v>12550</v>
      </c>
      <c r="L6990" s="1" t="s">
        <v>29</v>
      </c>
      <c r="M6990" s="1" t="s">
        <v>59</v>
      </c>
      <c r="N6990" s="1" t="s">
        <v>5308</v>
      </c>
      <c r="O6990">
        <v>79</v>
      </c>
      <c r="P6990">
        <v>5</v>
      </c>
      <c r="Q6990">
        <v>0.47</v>
      </c>
      <c r="R6990">
        <v>-59.515500000000003</v>
      </c>
      <c r="S6990">
        <v>4.57</v>
      </c>
      <c r="T6990" s="1" t="s">
        <v>32</v>
      </c>
      <c r="U6990">
        <v>2013</v>
      </c>
    </row>
    <row r="6991" spans="1:21" x14ac:dyDescent="0.25">
      <c r="A6991" s="1" t="s">
        <v>12516</v>
      </c>
      <c r="B6991" s="2">
        <v>41313</v>
      </c>
      <c r="C6991" s="2">
        <v>41313</v>
      </c>
      <c r="D6991" s="1" t="s">
        <v>76</v>
      </c>
      <c r="E6991" s="1" t="s">
        <v>7380</v>
      </c>
      <c r="F6991" s="1" t="s">
        <v>78</v>
      </c>
      <c r="G6991" s="1" t="s">
        <v>339</v>
      </c>
      <c r="H6991" s="1" t="s">
        <v>222</v>
      </c>
      <c r="I6991" s="1" t="s">
        <v>223</v>
      </c>
      <c r="J6991" s="1" t="s">
        <v>340</v>
      </c>
      <c r="K6991" s="1" t="s">
        <v>4445</v>
      </c>
      <c r="L6991" s="1" t="s">
        <v>29</v>
      </c>
      <c r="M6991" s="1" t="s">
        <v>80</v>
      </c>
      <c r="N6991" s="1" t="s">
        <v>4446</v>
      </c>
      <c r="O6991">
        <v>46</v>
      </c>
      <c r="P6991">
        <v>2</v>
      </c>
      <c r="Q6991">
        <v>0</v>
      </c>
      <c r="R6991">
        <v>13.788</v>
      </c>
      <c r="S6991">
        <v>3.91</v>
      </c>
      <c r="T6991" s="1" t="s">
        <v>32</v>
      </c>
      <c r="U6991">
        <v>2013</v>
      </c>
    </row>
    <row r="6992" spans="1:21" x14ac:dyDescent="0.25">
      <c r="A6992" s="1" t="s">
        <v>12533</v>
      </c>
      <c r="B6992" s="2">
        <v>41313</v>
      </c>
      <c r="C6992" s="2">
        <v>41433</v>
      </c>
      <c r="D6992" s="1" t="s">
        <v>22</v>
      </c>
      <c r="E6992" s="1" t="s">
        <v>10255</v>
      </c>
      <c r="F6992" s="1" t="s">
        <v>24</v>
      </c>
      <c r="G6992" s="1" t="s">
        <v>2975</v>
      </c>
      <c r="H6992" s="1" t="s">
        <v>279</v>
      </c>
      <c r="I6992" s="1" t="s">
        <v>37</v>
      </c>
      <c r="J6992" s="1" t="s">
        <v>102</v>
      </c>
      <c r="K6992" s="1" t="s">
        <v>8277</v>
      </c>
      <c r="L6992" s="1" t="s">
        <v>29</v>
      </c>
      <c r="M6992" s="1" t="s">
        <v>40</v>
      </c>
      <c r="N6992" s="1" t="s">
        <v>3155</v>
      </c>
      <c r="O6992">
        <v>52</v>
      </c>
      <c r="P6992">
        <v>3</v>
      </c>
      <c r="Q6992">
        <v>0.47</v>
      </c>
      <c r="R6992">
        <v>-1.0647</v>
      </c>
      <c r="S6992">
        <v>3.64</v>
      </c>
      <c r="T6992" s="1" t="s">
        <v>32</v>
      </c>
      <c r="U6992">
        <v>2013</v>
      </c>
    </row>
    <row r="6993" spans="1:21" x14ac:dyDescent="0.25">
      <c r="A6993" s="1" t="s">
        <v>12551</v>
      </c>
      <c r="B6993" s="2">
        <v>41313</v>
      </c>
      <c r="C6993" s="2">
        <v>41433</v>
      </c>
      <c r="D6993" s="1" t="s">
        <v>43</v>
      </c>
      <c r="E6993" s="1" t="s">
        <v>262</v>
      </c>
      <c r="F6993" s="1" t="s">
        <v>24</v>
      </c>
      <c r="G6993" s="1" t="s">
        <v>8950</v>
      </c>
      <c r="H6993" s="1" t="s">
        <v>5109</v>
      </c>
      <c r="I6993" s="1" t="s">
        <v>27</v>
      </c>
      <c r="J6993" s="1" t="s">
        <v>27</v>
      </c>
      <c r="K6993" s="1" t="s">
        <v>11233</v>
      </c>
      <c r="L6993" s="1" t="s">
        <v>29</v>
      </c>
      <c r="M6993" s="1" t="s">
        <v>155</v>
      </c>
      <c r="N6993" s="1" t="s">
        <v>9178</v>
      </c>
      <c r="O6993">
        <v>54</v>
      </c>
      <c r="P6993">
        <v>1</v>
      </c>
      <c r="Q6993">
        <v>0</v>
      </c>
      <c r="R6993">
        <v>0</v>
      </c>
      <c r="S6993">
        <v>3.61</v>
      </c>
      <c r="T6993" s="1" t="s">
        <v>32</v>
      </c>
      <c r="U6993">
        <v>2013</v>
      </c>
    </row>
    <row r="6994" spans="1:21" x14ac:dyDescent="0.25">
      <c r="A6994" s="1" t="s">
        <v>12527</v>
      </c>
      <c r="B6994" s="2">
        <v>41313</v>
      </c>
      <c r="C6994" s="2">
        <v>41463</v>
      </c>
      <c r="D6994" s="1" t="s">
        <v>22</v>
      </c>
      <c r="E6994" s="1" t="s">
        <v>5053</v>
      </c>
      <c r="F6994" s="1" t="s">
        <v>24</v>
      </c>
      <c r="G6994" s="1" t="s">
        <v>4612</v>
      </c>
      <c r="H6994" s="1" t="s">
        <v>134</v>
      </c>
      <c r="I6994" s="1" t="s">
        <v>47</v>
      </c>
      <c r="J6994" s="1" t="s">
        <v>47</v>
      </c>
      <c r="K6994" s="1" t="s">
        <v>12552</v>
      </c>
      <c r="L6994" s="1" t="s">
        <v>29</v>
      </c>
      <c r="M6994" s="1" t="s">
        <v>40</v>
      </c>
      <c r="N6994" s="1" t="s">
        <v>489</v>
      </c>
      <c r="O6994">
        <v>54</v>
      </c>
      <c r="P6994">
        <v>4</v>
      </c>
      <c r="Q6994">
        <v>0</v>
      </c>
      <c r="R6994">
        <v>11.88</v>
      </c>
      <c r="S6994">
        <v>3.21</v>
      </c>
      <c r="T6994" s="1" t="s">
        <v>32</v>
      </c>
      <c r="U6994">
        <v>2013</v>
      </c>
    </row>
    <row r="6995" spans="1:21" x14ac:dyDescent="0.25">
      <c r="A6995" s="1" t="s">
        <v>12553</v>
      </c>
      <c r="B6995" s="2">
        <v>41313</v>
      </c>
      <c r="C6995" s="2">
        <v>41494</v>
      </c>
      <c r="D6995" s="1" t="s">
        <v>22</v>
      </c>
      <c r="E6995" s="1" t="s">
        <v>2329</v>
      </c>
      <c r="F6995" s="1" t="s">
        <v>24</v>
      </c>
      <c r="G6995" s="1" t="s">
        <v>162</v>
      </c>
      <c r="H6995" s="1" t="s">
        <v>163</v>
      </c>
      <c r="I6995" s="1" t="s">
        <v>27</v>
      </c>
      <c r="J6995" s="1" t="s">
        <v>27</v>
      </c>
      <c r="K6995" s="1" t="s">
        <v>9697</v>
      </c>
      <c r="L6995" s="1" t="s">
        <v>72</v>
      </c>
      <c r="M6995" s="1" t="s">
        <v>138</v>
      </c>
      <c r="N6995" s="1" t="s">
        <v>2477</v>
      </c>
      <c r="O6995">
        <v>45</v>
      </c>
      <c r="P6995">
        <v>1</v>
      </c>
      <c r="Q6995">
        <v>0</v>
      </c>
      <c r="R6995">
        <v>13.56</v>
      </c>
      <c r="S6995">
        <v>3.06</v>
      </c>
      <c r="T6995" s="1" t="s">
        <v>32</v>
      </c>
      <c r="U6995">
        <v>2013</v>
      </c>
    </row>
    <row r="6996" spans="1:21" x14ac:dyDescent="0.25">
      <c r="A6996" s="1" t="s">
        <v>12549</v>
      </c>
      <c r="B6996" s="2">
        <v>41313</v>
      </c>
      <c r="C6996" s="2">
        <v>41463</v>
      </c>
      <c r="D6996" s="1" t="s">
        <v>22</v>
      </c>
      <c r="E6996" s="1" t="s">
        <v>6994</v>
      </c>
      <c r="F6996" s="1" t="s">
        <v>78</v>
      </c>
      <c r="G6996" s="1" t="s">
        <v>907</v>
      </c>
      <c r="H6996" s="1" t="s">
        <v>279</v>
      </c>
      <c r="I6996" s="1" t="s">
        <v>37</v>
      </c>
      <c r="J6996" s="1" t="s">
        <v>102</v>
      </c>
      <c r="K6996" s="1" t="s">
        <v>7184</v>
      </c>
      <c r="L6996" s="1" t="s">
        <v>29</v>
      </c>
      <c r="M6996" s="1" t="s">
        <v>242</v>
      </c>
      <c r="N6996" s="1" t="s">
        <v>887</v>
      </c>
      <c r="O6996">
        <v>42</v>
      </c>
      <c r="P6996">
        <v>6</v>
      </c>
      <c r="Q6996">
        <v>0.17</v>
      </c>
      <c r="R6996">
        <v>-6.5574000000000003</v>
      </c>
      <c r="S6996">
        <v>3.03</v>
      </c>
      <c r="T6996" s="1" t="s">
        <v>32</v>
      </c>
      <c r="U6996">
        <v>2013</v>
      </c>
    </row>
    <row r="6997" spans="1:21" x14ac:dyDescent="0.25">
      <c r="A6997" s="1" t="s">
        <v>12543</v>
      </c>
      <c r="B6997" s="2">
        <v>41313</v>
      </c>
      <c r="C6997" s="2">
        <v>41463</v>
      </c>
      <c r="D6997" s="1" t="s">
        <v>22</v>
      </c>
      <c r="E6997" s="1" t="s">
        <v>7193</v>
      </c>
      <c r="F6997" s="1" t="s">
        <v>24</v>
      </c>
      <c r="G6997" s="1" t="s">
        <v>237</v>
      </c>
      <c r="H6997" s="1" t="s">
        <v>238</v>
      </c>
      <c r="I6997" s="1" t="s">
        <v>27</v>
      </c>
      <c r="J6997" s="1" t="s">
        <v>27</v>
      </c>
      <c r="K6997" s="1" t="s">
        <v>4912</v>
      </c>
      <c r="L6997" s="1" t="s">
        <v>29</v>
      </c>
      <c r="M6997" s="1" t="s">
        <v>59</v>
      </c>
      <c r="N6997" s="1" t="s">
        <v>3550</v>
      </c>
      <c r="O6997">
        <v>49</v>
      </c>
      <c r="P6997">
        <v>2</v>
      </c>
      <c r="Q6997">
        <v>0</v>
      </c>
      <c r="R6997">
        <v>21.72</v>
      </c>
      <c r="S6997">
        <v>2.88</v>
      </c>
      <c r="T6997" s="1" t="s">
        <v>32</v>
      </c>
      <c r="U6997">
        <v>2013</v>
      </c>
    </row>
    <row r="6998" spans="1:21" x14ac:dyDescent="0.25">
      <c r="A6998" s="1" t="s">
        <v>12512</v>
      </c>
      <c r="B6998" s="2">
        <v>41313</v>
      </c>
      <c r="C6998" s="2">
        <v>41313</v>
      </c>
      <c r="D6998" s="1" t="s">
        <v>76</v>
      </c>
      <c r="E6998" s="1" t="s">
        <v>906</v>
      </c>
      <c r="F6998" s="1" t="s">
        <v>78</v>
      </c>
      <c r="G6998" s="1" t="s">
        <v>7904</v>
      </c>
      <c r="H6998" s="1" t="s">
        <v>134</v>
      </c>
      <c r="I6998" s="1" t="s">
        <v>47</v>
      </c>
      <c r="J6998" s="1" t="s">
        <v>47</v>
      </c>
      <c r="K6998" s="1" t="s">
        <v>3203</v>
      </c>
      <c r="L6998" s="1" t="s">
        <v>29</v>
      </c>
      <c r="M6998" s="1" t="s">
        <v>30</v>
      </c>
      <c r="N6998" s="1" t="s">
        <v>3204</v>
      </c>
      <c r="O6998">
        <v>20</v>
      </c>
      <c r="P6998">
        <v>1</v>
      </c>
      <c r="Q6998">
        <v>0</v>
      </c>
      <c r="R6998">
        <v>1.17</v>
      </c>
      <c r="S6998">
        <v>2.82</v>
      </c>
      <c r="T6998" s="1" t="s">
        <v>82</v>
      </c>
      <c r="U6998">
        <v>2013</v>
      </c>
    </row>
    <row r="6999" spans="1:21" x14ac:dyDescent="0.25">
      <c r="A6999" s="1" t="s">
        <v>12554</v>
      </c>
      <c r="B6999" s="2">
        <v>41313</v>
      </c>
      <c r="C6999" s="2">
        <v>41372</v>
      </c>
      <c r="D6999" s="1" t="s">
        <v>43</v>
      </c>
      <c r="E6999" s="1" t="s">
        <v>291</v>
      </c>
      <c r="F6999" s="1" t="s">
        <v>24</v>
      </c>
      <c r="G6999" s="1" t="s">
        <v>921</v>
      </c>
      <c r="H6999" s="1" t="s">
        <v>222</v>
      </c>
      <c r="I6999" s="1" t="s">
        <v>223</v>
      </c>
      <c r="J6999" s="1" t="s">
        <v>719</v>
      </c>
      <c r="K6999" s="1" t="s">
        <v>12555</v>
      </c>
      <c r="L6999" s="1" t="s">
        <v>62</v>
      </c>
      <c r="M6999" s="1" t="s">
        <v>63</v>
      </c>
      <c r="N6999" s="1" t="s">
        <v>12556</v>
      </c>
      <c r="O6999">
        <v>19</v>
      </c>
      <c r="P6999">
        <v>2</v>
      </c>
      <c r="Q6999">
        <v>0.2</v>
      </c>
      <c r="R6999">
        <v>3.1381999999999999</v>
      </c>
      <c r="S6999">
        <v>2.64</v>
      </c>
      <c r="T6999" s="1" t="s">
        <v>50</v>
      </c>
      <c r="U6999">
        <v>2013</v>
      </c>
    </row>
    <row r="7000" spans="1:21" x14ac:dyDescent="0.25">
      <c r="A7000" s="1" t="s">
        <v>12557</v>
      </c>
      <c r="B7000" s="2">
        <v>41313</v>
      </c>
      <c r="C7000" s="2">
        <v>41463</v>
      </c>
      <c r="D7000" s="1" t="s">
        <v>22</v>
      </c>
      <c r="E7000" s="1" t="s">
        <v>4413</v>
      </c>
      <c r="F7000" s="1" t="s">
        <v>53</v>
      </c>
      <c r="G7000" s="1" t="s">
        <v>8302</v>
      </c>
      <c r="H7000" s="1" t="s">
        <v>197</v>
      </c>
      <c r="I7000" s="1" t="s">
        <v>56</v>
      </c>
      <c r="J7000" s="1" t="s">
        <v>127</v>
      </c>
      <c r="K7000" s="1" t="s">
        <v>3059</v>
      </c>
      <c r="L7000" s="1" t="s">
        <v>29</v>
      </c>
      <c r="M7000" s="1" t="s">
        <v>30</v>
      </c>
      <c r="N7000" s="1" t="s">
        <v>2359</v>
      </c>
      <c r="O7000">
        <v>46</v>
      </c>
      <c r="P7000">
        <v>3</v>
      </c>
      <c r="Q7000">
        <v>0.1</v>
      </c>
      <c r="R7000">
        <v>18.846</v>
      </c>
      <c r="S7000">
        <v>2.44</v>
      </c>
      <c r="T7000" s="1" t="s">
        <v>32</v>
      </c>
      <c r="U7000">
        <v>2013</v>
      </c>
    </row>
    <row r="7001" spans="1:21" x14ac:dyDescent="0.25">
      <c r="A7001" s="1" t="s">
        <v>12539</v>
      </c>
      <c r="B7001" s="2">
        <v>41313</v>
      </c>
      <c r="C7001" s="2">
        <v>41433</v>
      </c>
      <c r="D7001" s="1" t="s">
        <v>22</v>
      </c>
      <c r="E7001" s="1" t="s">
        <v>6243</v>
      </c>
      <c r="F7001" s="1" t="s">
        <v>24</v>
      </c>
      <c r="G7001" s="1" t="s">
        <v>196</v>
      </c>
      <c r="H7001" s="1" t="s">
        <v>197</v>
      </c>
      <c r="I7001" s="1" t="s">
        <v>56</v>
      </c>
      <c r="J7001" s="1" t="s">
        <v>127</v>
      </c>
      <c r="K7001" s="1" t="s">
        <v>12558</v>
      </c>
      <c r="L7001" s="1" t="s">
        <v>29</v>
      </c>
      <c r="M7001" s="1" t="s">
        <v>242</v>
      </c>
      <c r="N7001" s="1" t="s">
        <v>3011</v>
      </c>
      <c r="O7001">
        <v>45</v>
      </c>
      <c r="P7001">
        <v>3</v>
      </c>
      <c r="Q7001">
        <v>0</v>
      </c>
      <c r="R7001">
        <v>5.4</v>
      </c>
      <c r="S7001">
        <v>2.2200000000000002</v>
      </c>
      <c r="T7001" s="1" t="s">
        <v>32</v>
      </c>
      <c r="U7001">
        <v>2013</v>
      </c>
    </row>
    <row r="7002" spans="1:21" x14ac:dyDescent="0.25">
      <c r="A7002" s="1" t="s">
        <v>12559</v>
      </c>
      <c r="B7002" s="2">
        <v>41313</v>
      </c>
      <c r="C7002" s="2">
        <v>41433</v>
      </c>
      <c r="D7002" s="1" t="s">
        <v>43</v>
      </c>
      <c r="E7002" s="1" t="s">
        <v>7839</v>
      </c>
      <c r="F7002" s="1" t="s">
        <v>78</v>
      </c>
      <c r="G7002" s="1" t="s">
        <v>221</v>
      </c>
      <c r="H7002" s="1" t="s">
        <v>222</v>
      </c>
      <c r="I7002" s="1" t="s">
        <v>223</v>
      </c>
      <c r="J7002" s="1" t="s">
        <v>127</v>
      </c>
      <c r="K7002" s="1" t="s">
        <v>12560</v>
      </c>
      <c r="L7002" s="1" t="s">
        <v>29</v>
      </c>
      <c r="M7002" s="1" t="s">
        <v>59</v>
      </c>
      <c r="N7002" s="1" t="s">
        <v>622</v>
      </c>
      <c r="O7002">
        <v>20</v>
      </c>
      <c r="P7002">
        <v>2</v>
      </c>
      <c r="Q7002">
        <v>0.2</v>
      </c>
      <c r="R7002">
        <v>6.6311999999999998</v>
      </c>
      <c r="S7002">
        <v>2.13</v>
      </c>
      <c r="T7002" s="1" t="s">
        <v>32</v>
      </c>
      <c r="U7002">
        <v>2013</v>
      </c>
    </row>
    <row r="7003" spans="1:21" x14ac:dyDescent="0.25">
      <c r="A7003" s="1" t="s">
        <v>12561</v>
      </c>
      <c r="B7003" s="2">
        <v>41313</v>
      </c>
      <c r="C7003" s="2">
        <v>41433</v>
      </c>
      <c r="D7003" s="1" t="s">
        <v>22</v>
      </c>
      <c r="E7003" s="1" t="s">
        <v>2634</v>
      </c>
      <c r="F7003" s="1" t="s">
        <v>24</v>
      </c>
      <c r="G7003" s="1" t="s">
        <v>952</v>
      </c>
      <c r="H7003" s="1" t="s">
        <v>953</v>
      </c>
      <c r="I7003" s="1" t="s">
        <v>126</v>
      </c>
      <c r="J7003" s="1" t="s">
        <v>191</v>
      </c>
      <c r="K7003" s="1" t="s">
        <v>12301</v>
      </c>
      <c r="L7003" s="1" t="s">
        <v>29</v>
      </c>
      <c r="M7003" s="1" t="s">
        <v>149</v>
      </c>
      <c r="N7003" s="1" t="s">
        <v>424</v>
      </c>
      <c r="O7003">
        <v>27</v>
      </c>
      <c r="P7003">
        <v>6</v>
      </c>
      <c r="Q7003">
        <v>0.2</v>
      </c>
      <c r="R7003">
        <v>0.67200000000000004</v>
      </c>
      <c r="S7003">
        <v>1.95</v>
      </c>
      <c r="T7003" s="1" t="s">
        <v>32</v>
      </c>
      <c r="U7003">
        <v>2013</v>
      </c>
    </row>
    <row r="7004" spans="1:21" x14ac:dyDescent="0.25">
      <c r="A7004" s="1" t="s">
        <v>12546</v>
      </c>
      <c r="B7004" s="2">
        <v>41313</v>
      </c>
      <c r="C7004" s="2">
        <v>41463</v>
      </c>
      <c r="D7004" s="1" t="s">
        <v>22</v>
      </c>
      <c r="E7004" s="1" t="s">
        <v>531</v>
      </c>
      <c r="F7004" s="1" t="s">
        <v>78</v>
      </c>
      <c r="G7004" s="1" t="s">
        <v>6322</v>
      </c>
      <c r="H7004" s="1" t="s">
        <v>279</v>
      </c>
      <c r="I7004" s="1" t="s">
        <v>37</v>
      </c>
      <c r="J7004" s="1" t="s">
        <v>102</v>
      </c>
      <c r="K7004" s="1" t="s">
        <v>12562</v>
      </c>
      <c r="L7004" s="1" t="s">
        <v>29</v>
      </c>
      <c r="M7004" s="1" t="s">
        <v>170</v>
      </c>
      <c r="N7004" s="1" t="s">
        <v>12563</v>
      </c>
      <c r="O7004">
        <v>13</v>
      </c>
      <c r="P7004">
        <v>2</v>
      </c>
      <c r="Q7004">
        <v>0.47</v>
      </c>
      <c r="R7004">
        <v>-10.111800000000001</v>
      </c>
      <c r="S7004">
        <v>1.63</v>
      </c>
      <c r="T7004" s="1" t="s">
        <v>50</v>
      </c>
      <c r="U7004">
        <v>2013</v>
      </c>
    </row>
    <row r="7005" spans="1:21" x14ac:dyDescent="0.25">
      <c r="A7005" s="1" t="s">
        <v>12564</v>
      </c>
      <c r="B7005" s="2">
        <v>41313</v>
      </c>
      <c r="C7005" s="2">
        <v>41494</v>
      </c>
      <c r="D7005" s="1" t="s">
        <v>22</v>
      </c>
      <c r="E7005" s="1" t="s">
        <v>2732</v>
      </c>
      <c r="F7005" s="1" t="s">
        <v>78</v>
      </c>
      <c r="G7005" s="1" t="s">
        <v>110</v>
      </c>
      <c r="H7005" s="1" t="s">
        <v>111</v>
      </c>
      <c r="I7005" s="1" t="s">
        <v>56</v>
      </c>
      <c r="J7005" s="1" t="s">
        <v>57</v>
      </c>
      <c r="K7005" s="1" t="s">
        <v>10638</v>
      </c>
      <c r="L7005" s="1" t="s">
        <v>29</v>
      </c>
      <c r="M7005" s="1" t="s">
        <v>40</v>
      </c>
      <c r="N7005" s="1" t="s">
        <v>7261</v>
      </c>
      <c r="O7005">
        <v>31</v>
      </c>
      <c r="P7005">
        <v>2</v>
      </c>
      <c r="Q7005">
        <v>0.5</v>
      </c>
      <c r="R7005">
        <v>-17.61</v>
      </c>
      <c r="S7005">
        <v>1.58</v>
      </c>
      <c r="T7005" s="1" t="s">
        <v>32</v>
      </c>
      <c r="U7005">
        <v>2013</v>
      </c>
    </row>
    <row r="7006" spans="1:21" x14ac:dyDescent="0.25">
      <c r="A7006" s="1" t="s">
        <v>12544</v>
      </c>
      <c r="B7006" s="2">
        <v>41313</v>
      </c>
      <c r="C7006" s="2">
        <v>41433</v>
      </c>
      <c r="D7006" s="1" t="s">
        <v>22</v>
      </c>
      <c r="E7006" s="1" t="s">
        <v>1237</v>
      </c>
      <c r="F7006" s="1" t="s">
        <v>78</v>
      </c>
      <c r="G7006" s="1" t="s">
        <v>1182</v>
      </c>
      <c r="H7006" s="1" t="s">
        <v>1183</v>
      </c>
      <c r="I7006" s="1" t="s">
        <v>126</v>
      </c>
      <c r="J7006" s="1" t="s">
        <v>178</v>
      </c>
      <c r="K7006" s="1" t="s">
        <v>12565</v>
      </c>
      <c r="L7006" s="1" t="s">
        <v>29</v>
      </c>
      <c r="M7006" s="1" t="s">
        <v>155</v>
      </c>
      <c r="N7006" s="1" t="s">
        <v>4184</v>
      </c>
      <c r="O7006">
        <v>17</v>
      </c>
      <c r="P7006">
        <v>3</v>
      </c>
      <c r="Q7006">
        <v>0.4</v>
      </c>
      <c r="R7006">
        <v>-2.3159999999999998</v>
      </c>
      <c r="S7006">
        <v>1.38</v>
      </c>
      <c r="T7006" s="1" t="s">
        <v>50</v>
      </c>
      <c r="U7006">
        <v>2013</v>
      </c>
    </row>
    <row r="7007" spans="1:21" x14ac:dyDescent="0.25">
      <c r="A7007" s="1" t="s">
        <v>12561</v>
      </c>
      <c r="B7007" s="2">
        <v>41313</v>
      </c>
      <c r="C7007" s="2">
        <v>41433</v>
      </c>
      <c r="D7007" s="1" t="s">
        <v>22</v>
      </c>
      <c r="E7007" s="1" t="s">
        <v>2634</v>
      </c>
      <c r="F7007" s="1" t="s">
        <v>24</v>
      </c>
      <c r="G7007" s="1" t="s">
        <v>952</v>
      </c>
      <c r="H7007" s="1" t="s">
        <v>953</v>
      </c>
      <c r="I7007" s="1" t="s">
        <v>126</v>
      </c>
      <c r="J7007" s="1" t="s">
        <v>191</v>
      </c>
      <c r="K7007" s="1" t="s">
        <v>9537</v>
      </c>
      <c r="L7007" s="1" t="s">
        <v>29</v>
      </c>
      <c r="M7007" s="1" t="s">
        <v>167</v>
      </c>
      <c r="N7007" s="1" t="s">
        <v>2253</v>
      </c>
      <c r="O7007">
        <v>13</v>
      </c>
      <c r="P7007">
        <v>1</v>
      </c>
      <c r="Q7007">
        <v>0.2</v>
      </c>
      <c r="R7007">
        <v>4.2080000000000002</v>
      </c>
      <c r="S7007">
        <v>0.64</v>
      </c>
      <c r="T7007" s="1" t="s">
        <v>32</v>
      </c>
      <c r="U7007">
        <v>2013</v>
      </c>
    </row>
    <row r="7008" spans="1:21" x14ac:dyDescent="0.25">
      <c r="A7008" s="1" t="s">
        <v>12566</v>
      </c>
      <c r="B7008" s="2">
        <v>41313</v>
      </c>
      <c r="C7008" s="2">
        <v>41372</v>
      </c>
      <c r="D7008" s="1" t="s">
        <v>250</v>
      </c>
      <c r="E7008" s="1" t="s">
        <v>2756</v>
      </c>
      <c r="F7008" s="1" t="s">
        <v>24</v>
      </c>
      <c r="G7008" s="1" t="s">
        <v>1188</v>
      </c>
      <c r="H7008" s="1" t="s">
        <v>279</v>
      </c>
      <c r="I7008" s="1" t="s">
        <v>37</v>
      </c>
      <c r="J7008" s="1" t="s">
        <v>102</v>
      </c>
      <c r="K7008" s="1" t="s">
        <v>12567</v>
      </c>
      <c r="L7008" s="1" t="s">
        <v>29</v>
      </c>
      <c r="M7008" s="1" t="s">
        <v>167</v>
      </c>
      <c r="N7008" s="1" t="s">
        <v>12568</v>
      </c>
      <c r="O7008">
        <v>5</v>
      </c>
      <c r="P7008">
        <v>1</v>
      </c>
      <c r="Q7008">
        <v>0.47</v>
      </c>
      <c r="R7008">
        <v>-1.0344</v>
      </c>
      <c r="S7008">
        <v>0.62</v>
      </c>
      <c r="T7008" s="1" t="s">
        <v>50</v>
      </c>
      <c r="U7008">
        <v>2013</v>
      </c>
    </row>
    <row r="7009" spans="1:21" x14ac:dyDescent="0.25">
      <c r="A7009" s="1" t="s">
        <v>12569</v>
      </c>
      <c r="B7009" s="2">
        <v>41313</v>
      </c>
      <c r="C7009" s="2">
        <v>41525</v>
      </c>
      <c r="D7009" s="1" t="s">
        <v>22</v>
      </c>
      <c r="E7009" s="1" t="s">
        <v>381</v>
      </c>
      <c r="F7009" s="1" t="s">
        <v>53</v>
      </c>
      <c r="G7009" s="1" t="s">
        <v>6427</v>
      </c>
      <c r="H7009" s="1" t="s">
        <v>6428</v>
      </c>
      <c r="I7009" s="1" t="s">
        <v>47</v>
      </c>
      <c r="J7009" s="1" t="s">
        <v>47</v>
      </c>
      <c r="K7009" s="1" t="s">
        <v>3767</v>
      </c>
      <c r="L7009" s="1" t="s">
        <v>29</v>
      </c>
      <c r="M7009" s="1" t="s">
        <v>149</v>
      </c>
      <c r="N7009" s="1" t="s">
        <v>3768</v>
      </c>
      <c r="O7009">
        <v>5</v>
      </c>
      <c r="P7009">
        <v>1</v>
      </c>
      <c r="Q7009">
        <v>0</v>
      </c>
      <c r="R7009">
        <v>1.62</v>
      </c>
      <c r="S7009">
        <v>0.42</v>
      </c>
      <c r="T7009" s="1" t="s">
        <v>90</v>
      </c>
      <c r="U7009">
        <v>2013</v>
      </c>
    </row>
    <row r="7010" spans="1:21" x14ac:dyDescent="0.25">
      <c r="A7010" s="1" t="s">
        <v>12544</v>
      </c>
      <c r="B7010" s="2">
        <v>41313</v>
      </c>
      <c r="C7010" s="2">
        <v>41433</v>
      </c>
      <c r="D7010" s="1" t="s">
        <v>22</v>
      </c>
      <c r="E7010" s="1" t="s">
        <v>1237</v>
      </c>
      <c r="F7010" s="1" t="s">
        <v>78</v>
      </c>
      <c r="G7010" s="1" t="s">
        <v>1182</v>
      </c>
      <c r="H7010" s="1" t="s">
        <v>1183</v>
      </c>
      <c r="I7010" s="1" t="s">
        <v>126</v>
      </c>
      <c r="J7010" s="1" t="s">
        <v>178</v>
      </c>
      <c r="K7010" s="1" t="s">
        <v>7423</v>
      </c>
      <c r="L7010" s="1" t="s">
        <v>29</v>
      </c>
      <c r="M7010" s="1" t="s">
        <v>242</v>
      </c>
      <c r="N7010" s="1" t="s">
        <v>7424</v>
      </c>
      <c r="O7010">
        <v>2</v>
      </c>
      <c r="P7010">
        <v>1</v>
      </c>
      <c r="Q7010">
        <v>0.7</v>
      </c>
      <c r="R7010">
        <v>-3.9239999999999999</v>
      </c>
      <c r="S7010">
        <v>0.36</v>
      </c>
      <c r="T7010" s="1" t="s">
        <v>50</v>
      </c>
      <c r="U7010">
        <v>2013</v>
      </c>
    </row>
    <row r="7011" spans="1:21" x14ac:dyDescent="0.25">
      <c r="A7011" s="1" t="s">
        <v>12570</v>
      </c>
      <c r="B7011" s="2">
        <v>41341</v>
      </c>
      <c r="C7011" s="2">
        <v>41402</v>
      </c>
      <c r="D7011" s="1" t="s">
        <v>43</v>
      </c>
      <c r="E7011" s="1" t="s">
        <v>12400</v>
      </c>
      <c r="F7011" s="1" t="s">
        <v>78</v>
      </c>
      <c r="G7011" s="1" t="s">
        <v>339</v>
      </c>
      <c r="H7011" s="1" t="s">
        <v>222</v>
      </c>
      <c r="I7011" s="1" t="s">
        <v>223</v>
      </c>
      <c r="J7011" s="1" t="s">
        <v>340</v>
      </c>
      <c r="K7011" s="1" t="s">
        <v>12571</v>
      </c>
      <c r="L7011" s="1" t="s">
        <v>72</v>
      </c>
      <c r="M7011" s="1" t="s">
        <v>129</v>
      </c>
      <c r="N7011" s="1" t="s">
        <v>12572</v>
      </c>
      <c r="O7011">
        <v>334</v>
      </c>
      <c r="P7011">
        <v>3</v>
      </c>
      <c r="Q7011">
        <v>0.2</v>
      </c>
      <c r="R7011">
        <v>33.357599999999998</v>
      </c>
      <c r="S7011">
        <v>106.89</v>
      </c>
      <c r="T7011" s="1" t="s">
        <v>82</v>
      </c>
      <c r="U7011">
        <v>2013</v>
      </c>
    </row>
    <row r="7012" spans="1:21" x14ac:dyDescent="0.25">
      <c r="A7012" s="1" t="s">
        <v>12573</v>
      </c>
      <c r="B7012" s="2">
        <v>41341</v>
      </c>
      <c r="C7012" s="2">
        <v>41463</v>
      </c>
      <c r="D7012" s="1" t="s">
        <v>43</v>
      </c>
      <c r="E7012" s="1" t="s">
        <v>5153</v>
      </c>
      <c r="F7012" s="1" t="s">
        <v>24</v>
      </c>
      <c r="G7012" s="1" t="s">
        <v>2686</v>
      </c>
      <c r="H7012" s="1" t="s">
        <v>660</v>
      </c>
      <c r="I7012" s="1" t="s">
        <v>47</v>
      </c>
      <c r="J7012" s="1" t="s">
        <v>47</v>
      </c>
      <c r="K7012" s="1" t="s">
        <v>757</v>
      </c>
      <c r="L7012" s="1" t="s">
        <v>29</v>
      </c>
      <c r="M7012" s="1" t="s">
        <v>30</v>
      </c>
      <c r="N7012" s="1" t="s">
        <v>561</v>
      </c>
      <c r="O7012">
        <v>331</v>
      </c>
      <c r="P7012">
        <v>6</v>
      </c>
      <c r="Q7012">
        <v>0.6</v>
      </c>
      <c r="R7012">
        <v>-388.584</v>
      </c>
      <c r="S7012">
        <v>76.12</v>
      </c>
      <c r="T7012" s="1" t="s">
        <v>50</v>
      </c>
      <c r="U7012">
        <v>2013</v>
      </c>
    </row>
    <row r="7013" spans="1:21" x14ac:dyDescent="0.25">
      <c r="A7013" s="1" t="s">
        <v>12574</v>
      </c>
      <c r="B7013" s="2">
        <v>41341</v>
      </c>
      <c r="C7013" s="2">
        <v>41341</v>
      </c>
      <c r="D7013" s="1" t="s">
        <v>76</v>
      </c>
      <c r="E7013" s="1" t="s">
        <v>816</v>
      </c>
      <c r="F7013" s="1" t="s">
        <v>78</v>
      </c>
      <c r="G7013" s="1" t="s">
        <v>273</v>
      </c>
      <c r="H7013" s="1" t="s">
        <v>197</v>
      </c>
      <c r="I7013" s="1" t="s">
        <v>56</v>
      </c>
      <c r="J7013" s="1" t="s">
        <v>127</v>
      </c>
      <c r="K7013" s="1" t="s">
        <v>12575</v>
      </c>
      <c r="L7013" s="1" t="s">
        <v>72</v>
      </c>
      <c r="M7013" s="1" t="s">
        <v>88</v>
      </c>
      <c r="N7013" s="1" t="s">
        <v>9419</v>
      </c>
      <c r="O7013">
        <v>77</v>
      </c>
      <c r="P7013">
        <v>6</v>
      </c>
      <c r="Q7013">
        <v>0.15</v>
      </c>
      <c r="R7013">
        <v>416.52</v>
      </c>
      <c r="S7013">
        <v>53.14</v>
      </c>
      <c r="T7013" s="1" t="s">
        <v>32</v>
      </c>
      <c r="U7013">
        <v>2013</v>
      </c>
    </row>
    <row r="7014" spans="1:21" x14ac:dyDescent="0.25">
      <c r="A7014" s="1" t="s">
        <v>12576</v>
      </c>
      <c r="B7014" s="2">
        <v>41341</v>
      </c>
      <c r="C7014" s="2">
        <v>41525</v>
      </c>
      <c r="D7014" s="1" t="s">
        <v>22</v>
      </c>
      <c r="E7014" s="1" t="s">
        <v>746</v>
      </c>
      <c r="F7014" s="1" t="s">
        <v>53</v>
      </c>
      <c r="G7014" s="1" t="s">
        <v>1674</v>
      </c>
      <c r="H7014" s="1" t="s">
        <v>1098</v>
      </c>
      <c r="I7014" s="1" t="s">
        <v>47</v>
      </c>
      <c r="J7014" s="1" t="s">
        <v>47</v>
      </c>
      <c r="K7014" s="1" t="s">
        <v>10831</v>
      </c>
      <c r="L7014" s="1" t="s">
        <v>72</v>
      </c>
      <c r="M7014" s="1" t="s">
        <v>88</v>
      </c>
      <c r="N7014" s="1" t="s">
        <v>1168</v>
      </c>
      <c r="O7014">
        <v>720</v>
      </c>
      <c r="P7014">
        <v>6</v>
      </c>
      <c r="Q7014">
        <v>0</v>
      </c>
      <c r="R7014">
        <v>43.2</v>
      </c>
      <c r="S7014">
        <v>32.21</v>
      </c>
      <c r="T7014" s="1" t="s">
        <v>32</v>
      </c>
      <c r="U7014">
        <v>2013</v>
      </c>
    </row>
    <row r="7015" spans="1:21" x14ac:dyDescent="0.25">
      <c r="A7015" s="1" t="s">
        <v>12570</v>
      </c>
      <c r="B7015" s="2">
        <v>41341</v>
      </c>
      <c r="C7015" s="2">
        <v>41402</v>
      </c>
      <c r="D7015" s="1" t="s">
        <v>43</v>
      </c>
      <c r="E7015" s="1" t="s">
        <v>12400</v>
      </c>
      <c r="F7015" s="1" t="s">
        <v>78</v>
      </c>
      <c r="G7015" s="1" t="s">
        <v>339</v>
      </c>
      <c r="H7015" s="1" t="s">
        <v>222</v>
      </c>
      <c r="I7015" s="1" t="s">
        <v>223</v>
      </c>
      <c r="J7015" s="1" t="s">
        <v>340</v>
      </c>
      <c r="K7015" s="1" t="s">
        <v>12577</v>
      </c>
      <c r="L7015" s="1" t="s">
        <v>62</v>
      </c>
      <c r="M7015" s="1" t="s">
        <v>106</v>
      </c>
      <c r="N7015" s="1" t="s">
        <v>12578</v>
      </c>
      <c r="O7015">
        <v>136</v>
      </c>
      <c r="P7015">
        <v>2</v>
      </c>
      <c r="Q7015">
        <v>0.2</v>
      </c>
      <c r="R7015">
        <v>15.3522</v>
      </c>
      <c r="S7015">
        <v>29.02</v>
      </c>
      <c r="T7015" s="1" t="s">
        <v>82</v>
      </c>
      <c r="U7015">
        <v>2013</v>
      </c>
    </row>
    <row r="7016" spans="1:21" x14ac:dyDescent="0.25">
      <c r="A7016" s="1" t="s">
        <v>12579</v>
      </c>
      <c r="B7016" s="2">
        <v>41341</v>
      </c>
      <c r="C7016" s="2">
        <v>41402</v>
      </c>
      <c r="D7016" s="1" t="s">
        <v>250</v>
      </c>
      <c r="E7016" s="1" t="s">
        <v>1482</v>
      </c>
      <c r="F7016" s="1" t="s">
        <v>78</v>
      </c>
      <c r="G7016" s="1" t="s">
        <v>881</v>
      </c>
      <c r="H7016" s="1" t="s">
        <v>36</v>
      </c>
      <c r="I7016" s="1" t="s">
        <v>37</v>
      </c>
      <c r="J7016" s="1" t="s">
        <v>38</v>
      </c>
      <c r="K7016" s="1" t="s">
        <v>12580</v>
      </c>
      <c r="L7016" s="1" t="s">
        <v>62</v>
      </c>
      <c r="M7016" s="1" t="s">
        <v>96</v>
      </c>
      <c r="N7016" s="1" t="s">
        <v>9036</v>
      </c>
      <c r="O7016">
        <v>223</v>
      </c>
      <c r="P7016">
        <v>6</v>
      </c>
      <c r="Q7016">
        <v>0.4</v>
      </c>
      <c r="R7016">
        <v>-18.648</v>
      </c>
      <c r="S7016">
        <v>26.51</v>
      </c>
      <c r="T7016" s="1" t="s">
        <v>32</v>
      </c>
      <c r="U7016">
        <v>2013</v>
      </c>
    </row>
    <row r="7017" spans="1:21" x14ac:dyDescent="0.25">
      <c r="A7017" s="1" t="s">
        <v>12581</v>
      </c>
      <c r="B7017" s="2">
        <v>41341</v>
      </c>
      <c r="C7017" s="2">
        <v>41402</v>
      </c>
      <c r="D7017" s="1" t="s">
        <v>250</v>
      </c>
      <c r="E7017" s="1" t="s">
        <v>1668</v>
      </c>
      <c r="F7017" s="1" t="s">
        <v>24</v>
      </c>
      <c r="G7017" s="1" t="s">
        <v>8707</v>
      </c>
      <c r="H7017" s="1" t="s">
        <v>959</v>
      </c>
      <c r="I7017" s="1" t="s">
        <v>27</v>
      </c>
      <c r="J7017" s="1" t="s">
        <v>27</v>
      </c>
      <c r="K7017" s="1" t="s">
        <v>12582</v>
      </c>
      <c r="L7017" s="1" t="s">
        <v>29</v>
      </c>
      <c r="M7017" s="1" t="s">
        <v>167</v>
      </c>
      <c r="N7017" s="1" t="s">
        <v>1579</v>
      </c>
      <c r="O7017">
        <v>147</v>
      </c>
      <c r="P7017">
        <v>6</v>
      </c>
      <c r="Q7017">
        <v>0</v>
      </c>
      <c r="R7017">
        <v>64.62</v>
      </c>
      <c r="S7017">
        <v>24.08</v>
      </c>
      <c r="T7017" s="1" t="s">
        <v>50</v>
      </c>
      <c r="U7017">
        <v>2013</v>
      </c>
    </row>
    <row r="7018" spans="1:21" x14ac:dyDescent="0.25">
      <c r="A7018" s="1" t="s">
        <v>12581</v>
      </c>
      <c r="B7018" s="2">
        <v>41341</v>
      </c>
      <c r="C7018" s="2">
        <v>41402</v>
      </c>
      <c r="D7018" s="1" t="s">
        <v>250</v>
      </c>
      <c r="E7018" s="1" t="s">
        <v>1668</v>
      </c>
      <c r="F7018" s="1" t="s">
        <v>24</v>
      </c>
      <c r="G7018" s="1" t="s">
        <v>8707</v>
      </c>
      <c r="H7018" s="1" t="s">
        <v>959</v>
      </c>
      <c r="I7018" s="1" t="s">
        <v>27</v>
      </c>
      <c r="J7018" s="1" t="s">
        <v>27</v>
      </c>
      <c r="K7018" s="1" t="s">
        <v>1193</v>
      </c>
      <c r="L7018" s="1" t="s">
        <v>29</v>
      </c>
      <c r="M7018" s="1" t="s">
        <v>155</v>
      </c>
      <c r="N7018" s="1" t="s">
        <v>1194</v>
      </c>
      <c r="O7018">
        <v>102</v>
      </c>
      <c r="P7018">
        <v>2</v>
      </c>
      <c r="Q7018">
        <v>0</v>
      </c>
      <c r="R7018">
        <v>13.2</v>
      </c>
      <c r="S7018">
        <v>22.63</v>
      </c>
      <c r="T7018" s="1" t="s">
        <v>50</v>
      </c>
      <c r="U7018">
        <v>2013</v>
      </c>
    </row>
    <row r="7019" spans="1:21" x14ac:dyDescent="0.25">
      <c r="A7019" s="1" t="s">
        <v>12576</v>
      </c>
      <c r="B7019" s="2">
        <v>41341</v>
      </c>
      <c r="C7019" s="2">
        <v>41525</v>
      </c>
      <c r="D7019" s="1" t="s">
        <v>22</v>
      </c>
      <c r="E7019" s="1" t="s">
        <v>746</v>
      </c>
      <c r="F7019" s="1" t="s">
        <v>53</v>
      </c>
      <c r="G7019" s="1" t="s">
        <v>1674</v>
      </c>
      <c r="H7019" s="1" t="s">
        <v>1098</v>
      </c>
      <c r="I7019" s="1" t="s">
        <v>47</v>
      </c>
      <c r="J7019" s="1" t="s">
        <v>47</v>
      </c>
      <c r="K7019" s="1" t="s">
        <v>12583</v>
      </c>
      <c r="L7019" s="1" t="s">
        <v>62</v>
      </c>
      <c r="M7019" s="1" t="s">
        <v>113</v>
      </c>
      <c r="N7019" s="1" t="s">
        <v>8536</v>
      </c>
      <c r="O7019">
        <v>486</v>
      </c>
      <c r="P7019">
        <v>4</v>
      </c>
      <c r="Q7019">
        <v>0</v>
      </c>
      <c r="R7019">
        <v>228.36</v>
      </c>
      <c r="S7019">
        <v>22.63</v>
      </c>
      <c r="T7019" s="1" t="s">
        <v>32</v>
      </c>
      <c r="U7019">
        <v>2013</v>
      </c>
    </row>
    <row r="7020" spans="1:21" x14ac:dyDescent="0.25">
      <c r="A7020" s="1" t="s">
        <v>12579</v>
      </c>
      <c r="B7020" s="2">
        <v>41341</v>
      </c>
      <c r="C7020" s="2">
        <v>41402</v>
      </c>
      <c r="D7020" s="1" t="s">
        <v>250</v>
      </c>
      <c r="E7020" s="1" t="s">
        <v>1482</v>
      </c>
      <c r="F7020" s="1" t="s">
        <v>78</v>
      </c>
      <c r="G7020" s="1" t="s">
        <v>881</v>
      </c>
      <c r="H7020" s="1" t="s">
        <v>36</v>
      </c>
      <c r="I7020" s="1" t="s">
        <v>37</v>
      </c>
      <c r="J7020" s="1" t="s">
        <v>38</v>
      </c>
      <c r="K7020" s="1" t="s">
        <v>12584</v>
      </c>
      <c r="L7020" s="1" t="s">
        <v>29</v>
      </c>
      <c r="M7020" s="1" t="s">
        <v>167</v>
      </c>
      <c r="N7020" s="1" t="s">
        <v>7754</v>
      </c>
      <c r="O7020">
        <v>61</v>
      </c>
      <c r="P7020">
        <v>6</v>
      </c>
      <c r="Q7020">
        <v>0.4</v>
      </c>
      <c r="R7020">
        <v>3.024</v>
      </c>
      <c r="S7020">
        <v>7.87</v>
      </c>
      <c r="T7020" s="1" t="s">
        <v>32</v>
      </c>
      <c r="U7020">
        <v>2013</v>
      </c>
    </row>
    <row r="7021" spans="1:21" x14ac:dyDescent="0.25">
      <c r="A7021" s="1" t="s">
        <v>12576</v>
      </c>
      <c r="B7021" s="2">
        <v>41341</v>
      </c>
      <c r="C7021" s="2">
        <v>41525</v>
      </c>
      <c r="D7021" s="1" t="s">
        <v>22</v>
      </c>
      <c r="E7021" s="1" t="s">
        <v>746</v>
      </c>
      <c r="F7021" s="1" t="s">
        <v>53</v>
      </c>
      <c r="G7021" s="1" t="s">
        <v>1674</v>
      </c>
      <c r="H7021" s="1" t="s">
        <v>1098</v>
      </c>
      <c r="I7021" s="1" t="s">
        <v>47</v>
      </c>
      <c r="J7021" s="1" t="s">
        <v>47</v>
      </c>
      <c r="K7021" s="1" t="s">
        <v>12585</v>
      </c>
      <c r="L7021" s="1" t="s">
        <v>62</v>
      </c>
      <c r="M7021" s="1" t="s">
        <v>113</v>
      </c>
      <c r="N7021" s="1" t="s">
        <v>9169</v>
      </c>
      <c r="O7021">
        <v>172</v>
      </c>
      <c r="P7021">
        <v>1</v>
      </c>
      <c r="Q7021">
        <v>0</v>
      </c>
      <c r="R7021">
        <v>24.03</v>
      </c>
      <c r="S7021">
        <v>7.23</v>
      </c>
      <c r="T7021" s="1" t="s">
        <v>32</v>
      </c>
      <c r="U7021">
        <v>2013</v>
      </c>
    </row>
    <row r="7022" spans="1:21" x14ac:dyDescent="0.25">
      <c r="A7022" s="1" t="s">
        <v>12581</v>
      </c>
      <c r="B7022" s="2">
        <v>41341</v>
      </c>
      <c r="C7022" s="2">
        <v>41402</v>
      </c>
      <c r="D7022" s="1" t="s">
        <v>250</v>
      </c>
      <c r="E7022" s="1" t="s">
        <v>1668</v>
      </c>
      <c r="F7022" s="1" t="s">
        <v>24</v>
      </c>
      <c r="G7022" s="1" t="s">
        <v>8707</v>
      </c>
      <c r="H7022" s="1" t="s">
        <v>959</v>
      </c>
      <c r="I7022" s="1" t="s">
        <v>27</v>
      </c>
      <c r="J7022" s="1" t="s">
        <v>27</v>
      </c>
      <c r="K7022" s="1" t="s">
        <v>12586</v>
      </c>
      <c r="L7022" s="1" t="s">
        <v>72</v>
      </c>
      <c r="M7022" s="1" t="s">
        <v>73</v>
      </c>
      <c r="N7022" s="1" t="s">
        <v>9664</v>
      </c>
      <c r="O7022">
        <v>73</v>
      </c>
      <c r="P7022">
        <v>1</v>
      </c>
      <c r="Q7022">
        <v>0</v>
      </c>
      <c r="R7022">
        <v>29.88</v>
      </c>
      <c r="S7022">
        <v>5.85</v>
      </c>
      <c r="T7022" s="1" t="s">
        <v>50</v>
      </c>
      <c r="U7022">
        <v>2013</v>
      </c>
    </row>
    <row r="7023" spans="1:21" x14ac:dyDescent="0.25">
      <c r="A7023" s="1" t="s">
        <v>12579</v>
      </c>
      <c r="B7023" s="2">
        <v>41341</v>
      </c>
      <c r="C7023" s="2">
        <v>41402</v>
      </c>
      <c r="D7023" s="1" t="s">
        <v>250</v>
      </c>
      <c r="E7023" s="1" t="s">
        <v>1482</v>
      </c>
      <c r="F7023" s="1" t="s">
        <v>78</v>
      </c>
      <c r="G7023" s="1" t="s">
        <v>881</v>
      </c>
      <c r="H7023" s="1" t="s">
        <v>36</v>
      </c>
      <c r="I7023" s="1" t="s">
        <v>37</v>
      </c>
      <c r="J7023" s="1" t="s">
        <v>38</v>
      </c>
      <c r="K7023" s="1" t="s">
        <v>12587</v>
      </c>
      <c r="L7023" s="1" t="s">
        <v>29</v>
      </c>
      <c r="M7023" s="1" t="s">
        <v>167</v>
      </c>
      <c r="N7023" s="1" t="s">
        <v>1424</v>
      </c>
      <c r="O7023">
        <v>34</v>
      </c>
      <c r="P7023">
        <v>2</v>
      </c>
      <c r="Q7023">
        <v>0.4</v>
      </c>
      <c r="R7023">
        <v>-11.388</v>
      </c>
      <c r="S7023">
        <v>5.07</v>
      </c>
      <c r="T7023" s="1" t="s">
        <v>32</v>
      </c>
      <c r="U7023">
        <v>2013</v>
      </c>
    </row>
    <row r="7024" spans="1:21" x14ac:dyDescent="0.25">
      <c r="A7024" s="1" t="s">
        <v>12588</v>
      </c>
      <c r="B7024" s="2">
        <v>41341</v>
      </c>
      <c r="C7024" s="2">
        <v>41555</v>
      </c>
      <c r="D7024" s="1" t="s">
        <v>22</v>
      </c>
      <c r="E7024" s="1" t="s">
        <v>717</v>
      </c>
      <c r="F7024" s="1" t="s">
        <v>78</v>
      </c>
      <c r="G7024" s="1" t="s">
        <v>2061</v>
      </c>
      <c r="H7024" s="1" t="s">
        <v>1064</v>
      </c>
      <c r="I7024" s="1" t="s">
        <v>126</v>
      </c>
      <c r="J7024" s="1" t="s">
        <v>127</v>
      </c>
      <c r="K7024" s="1" t="s">
        <v>12589</v>
      </c>
      <c r="L7024" s="1" t="s">
        <v>29</v>
      </c>
      <c r="M7024" s="1" t="s">
        <v>170</v>
      </c>
      <c r="N7024" s="1" t="s">
        <v>5042</v>
      </c>
      <c r="O7024">
        <v>31</v>
      </c>
      <c r="P7024">
        <v>3</v>
      </c>
      <c r="Q7024">
        <v>0</v>
      </c>
      <c r="R7024">
        <v>13.98</v>
      </c>
      <c r="S7024">
        <v>3.73</v>
      </c>
      <c r="T7024" s="1" t="s">
        <v>90</v>
      </c>
      <c r="U7024">
        <v>2013</v>
      </c>
    </row>
    <row r="7025" spans="1:21" x14ac:dyDescent="0.25">
      <c r="A7025" s="1" t="s">
        <v>12590</v>
      </c>
      <c r="B7025" s="2">
        <v>41341</v>
      </c>
      <c r="C7025" s="2">
        <v>41463</v>
      </c>
      <c r="D7025" s="1" t="s">
        <v>22</v>
      </c>
      <c r="E7025" s="1" t="s">
        <v>2605</v>
      </c>
      <c r="F7025" s="1" t="s">
        <v>24</v>
      </c>
      <c r="G7025" s="1" t="s">
        <v>1182</v>
      </c>
      <c r="H7025" s="1" t="s">
        <v>1183</v>
      </c>
      <c r="I7025" s="1" t="s">
        <v>126</v>
      </c>
      <c r="J7025" s="1" t="s">
        <v>178</v>
      </c>
      <c r="K7025" s="1" t="s">
        <v>11365</v>
      </c>
      <c r="L7025" s="1" t="s">
        <v>72</v>
      </c>
      <c r="M7025" s="1" t="s">
        <v>138</v>
      </c>
      <c r="N7025" s="1" t="s">
        <v>1172</v>
      </c>
      <c r="O7025">
        <v>64</v>
      </c>
      <c r="P7025">
        <v>4</v>
      </c>
      <c r="Q7025">
        <v>0.4</v>
      </c>
      <c r="R7025">
        <v>-12.784000000000001</v>
      </c>
      <c r="S7025">
        <v>2.67</v>
      </c>
      <c r="T7025" s="1" t="s">
        <v>32</v>
      </c>
      <c r="U7025">
        <v>2013</v>
      </c>
    </row>
    <row r="7026" spans="1:21" x14ac:dyDescent="0.25">
      <c r="A7026" s="1" t="s">
        <v>12581</v>
      </c>
      <c r="B7026" s="2">
        <v>41341</v>
      </c>
      <c r="C7026" s="2">
        <v>41402</v>
      </c>
      <c r="D7026" s="1" t="s">
        <v>250</v>
      </c>
      <c r="E7026" s="1" t="s">
        <v>1668</v>
      </c>
      <c r="F7026" s="1" t="s">
        <v>24</v>
      </c>
      <c r="G7026" s="1" t="s">
        <v>8707</v>
      </c>
      <c r="H7026" s="1" t="s">
        <v>959</v>
      </c>
      <c r="I7026" s="1" t="s">
        <v>27</v>
      </c>
      <c r="J7026" s="1" t="s">
        <v>27</v>
      </c>
      <c r="K7026" s="1" t="s">
        <v>12591</v>
      </c>
      <c r="L7026" s="1" t="s">
        <v>29</v>
      </c>
      <c r="M7026" s="1" t="s">
        <v>155</v>
      </c>
      <c r="N7026" s="1" t="s">
        <v>7249</v>
      </c>
      <c r="O7026">
        <v>19</v>
      </c>
      <c r="P7026">
        <v>1</v>
      </c>
      <c r="Q7026">
        <v>0</v>
      </c>
      <c r="R7026">
        <v>4.2</v>
      </c>
      <c r="S7026">
        <v>2.36</v>
      </c>
      <c r="T7026" s="1" t="s">
        <v>50</v>
      </c>
      <c r="U7026">
        <v>2013</v>
      </c>
    </row>
    <row r="7027" spans="1:21" x14ac:dyDescent="0.25">
      <c r="A7027" s="1" t="s">
        <v>12573</v>
      </c>
      <c r="B7027" s="2">
        <v>41341</v>
      </c>
      <c r="C7027" s="2">
        <v>41463</v>
      </c>
      <c r="D7027" s="1" t="s">
        <v>43</v>
      </c>
      <c r="E7027" s="1" t="s">
        <v>5153</v>
      </c>
      <c r="F7027" s="1" t="s">
        <v>24</v>
      </c>
      <c r="G7027" s="1" t="s">
        <v>2686</v>
      </c>
      <c r="H7027" s="1" t="s">
        <v>660</v>
      </c>
      <c r="I7027" s="1" t="s">
        <v>47</v>
      </c>
      <c r="J7027" s="1" t="s">
        <v>47</v>
      </c>
      <c r="K7027" s="1" t="s">
        <v>12241</v>
      </c>
      <c r="L7027" s="1" t="s">
        <v>29</v>
      </c>
      <c r="M7027" s="1" t="s">
        <v>242</v>
      </c>
      <c r="N7027" s="1" t="s">
        <v>2484</v>
      </c>
      <c r="O7027">
        <v>22</v>
      </c>
      <c r="P7027">
        <v>4</v>
      </c>
      <c r="Q7027">
        <v>0.6</v>
      </c>
      <c r="R7027">
        <v>-12.792</v>
      </c>
      <c r="S7027">
        <v>2.0299999999999998</v>
      </c>
      <c r="T7027" s="1" t="s">
        <v>50</v>
      </c>
      <c r="U7027">
        <v>2013</v>
      </c>
    </row>
    <row r="7028" spans="1:21" x14ac:dyDescent="0.25">
      <c r="A7028" s="1" t="s">
        <v>12570</v>
      </c>
      <c r="B7028" s="2">
        <v>41341</v>
      </c>
      <c r="C7028" s="2">
        <v>41402</v>
      </c>
      <c r="D7028" s="1" t="s">
        <v>43</v>
      </c>
      <c r="E7028" s="1" t="s">
        <v>12400</v>
      </c>
      <c r="F7028" s="1" t="s">
        <v>78</v>
      </c>
      <c r="G7028" s="1" t="s">
        <v>339</v>
      </c>
      <c r="H7028" s="1" t="s">
        <v>222</v>
      </c>
      <c r="I7028" s="1" t="s">
        <v>223</v>
      </c>
      <c r="J7028" s="1" t="s">
        <v>340</v>
      </c>
      <c r="K7028" s="1" t="s">
        <v>12592</v>
      </c>
      <c r="L7028" s="1" t="s">
        <v>29</v>
      </c>
      <c r="M7028" s="1" t="s">
        <v>242</v>
      </c>
      <c r="N7028" s="1" t="s">
        <v>12593</v>
      </c>
      <c r="O7028">
        <v>13</v>
      </c>
      <c r="P7028">
        <v>2</v>
      </c>
      <c r="Q7028">
        <v>0.2</v>
      </c>
      <c r="R7028">
        <v>4.7039999999999997</v>
      </c>
      <c r="S7028">
        <v>1.51</v>
      </c>
      <c r="T7028" s="1" t="s">
        <v>82</v>
      </c>
      <c r="U7028">
        <v>2013</v>
      </c>
    </row>
    <row r="7029" spans="1:21" x14ac:dyDescent="0.25">
      <c r="A7029" s="1" t="s">
        <v>12588</v>
      </c>
      <c r="B7029" s="2">
        <v>41341</v>
      </c>
      <c r="C7029" s="2">
        <v>41555</v>
      </c>
      <c r="D7029" s="1" t="s">
        <v>22</v>
      </c>
      <c r="E7029" s="1" t="s">
        <v>717</v>
      </c>
      <c r="F7029" s="1" t="s">
        <v>78</v>
      </c>
      <c r="G7029" s="1" t="s">
        <v>2061</v>
      </c>
      <c r="H7029" s="1" t="s">
        <v>1064</v>
      </c>
      <c r="I7029" s="1" t="s">
        <v>126</v>
      </c>
      <c r="J7029" s="1" t="s">
        <v>127</v>
      </c>
      <c r="K7029" s="1" t="s">
        <v>12594</v>
      </c>
      <c r="L7029" s="1" t="s">
        <v>29</v>
      </c>
      <c r="M7029" s="1" t="s">
        <v>242</v>
      </c>
      <c r="N7029" s="1" t="s">
        <v>8898</v>
      </c>
      <c r="O7029">
        <v>12</v>
      </c>
      <c r="P7029">
        <v>3</v>
      </c>
      <c r="Q7029">
        <v>0</v>
      </c>
      <c r="R7029">
        <v>5.22</v>
      </c>
      <c r="S7029">
        <v>0.98</v>
      </c>
      <c r="T7029" s="1" t="s">
        <v>90</v>
      </c>
      <c r="U7029">
        <v>2013</v>
      </c>
    </row>
    <row r="7030" spans="1:21" x14ac:dyDescent="0.25">
      <c r="A7030" s="1" t="s">
        <v>12576</v>
      </c>
      <c r="B7030" s="2">
        <v>41341</v>
      </c>
      <c r="C7030" s="2">
        <v>41525</v>
      </c>
      <c r="D7030" s="1" t="s">
        <v>22</v>
      </c>
      <c r="E7030" s="1" t="s">
        <v>746</v>
      </c>
      <c r="F7030" s="1" t="s">
        <v>53</v>
      </c>
      <c r="G7030" s="1" t="s">
        <v>1674</v>
      </c>
      <c r="H7030" s="1" t="s">
        <v>1098</v>
      </c>
      <c r="I7030" s="1" t="s">
        <v>47</v>
      </c>
      <c r="J7030" s="1" t="s">
        <v>47</v>
      </c>
      <c r="K7030" s="1" t="s">
        <v>2096</v>
      </c>
      <c r="L7030" s="1" t="s">
        <v>62</v>
      </c>
      <c r="M7030" s="1" t="s">
        <v>63</v>
      </c>
      <c r="N7030" s="1" t="s">
        <v>2097</v>
      </c>
      <c r="O7030">
        <v>18</v>
      </c>
      <c r="P7030">
        <v>1</v>
      </c>
      <c r="Q7030">
        <v>0</v>
      </c>
      <c r="R7030">
        <v>8.7899999999999991</v>
      </c>
      <c r="S7030">
        <v>0.5</v>
      </c>
      <c r="T7030" s="1" t="s">
        <v>32</v>
      </c>
      <c r="U7030">
        <v>2013</v>
      </c>
    </row>
    <row r="7031" spans="1:21" x14ac:dyDescent="0.25">
      <c r="A7031" s="1" t="s">
        <v>12595</v>
      </c>
      <c r="B7031" s="2">
        <v>41341</v>
      </c>
      <c r="C7031" s="2">
        <v>41494</v>
      </c>
      <c r="D7031" s="1" t="s">
        <v>22</v>
      </c>
      <c r="E7031" s="1" t="s">
        <v>9079</v>
      </c>
      <c r="F7031" s="1" t="s">
        <v>24</v>
      </c>
      <c r="G7031" s="1" t="s">
        <v>2686</v>
      </c>
      <c r="H7031" s="1" t="s">
        <v>660</v>
      </c>
      <c r="I7031" s="1" t="s">
        <v>47</v>
      </c>
      <c r="J7031" s="1" t="s">
        <v>47</v>
      </c>
      <c r="K7031" s="1" t="s">
        <v>9318</v>
      </c>
      <c r="L7031" s="1" t="s">
        <v>29</v>
      </c>
      <c r="M7031" s="1" t="s">
        <v>149</v>
      </c>
      <c r="N7031" s="1" t="s">
        <v>4540</v>
      </c>
      <c r="O7031">
        <v>2</v>
      </c>
      <c r="P7031">
        <v>1</v>
      </c>
      <c r="Q7031">
        <v>0.6</v>
      </c>
      <c r="R7031">
        <v>-1.3620000000000001</v>
      </c>
      <c r="S7031">
        <v>0.14000000000000001</v>
      </c>
      <c r="T7031" s="1" t="s">
        <v>32</v>
      </c>
      <c r="U7031">
        <v>2013</v>
      </c>
    </row>
    <row r="7032" spans="1:21" x14ac:dyDescent="0.25">
      <c r="A7032" s="1" t="s">
        <v>12596</v>
      </c>
      <c r="B7032" s="2">
        <v>41372</v>
      </c>
      <c r="C7032" s="2">
        <v>41555</v>
      </c>
      <c r="D7032" s="1" t="s">
        <v>22</v>
      </c>
      <c r="E7032" s="1" t="s">
        <v>891</v>
      </c>
      <c r="F7032" s="1" t="s">
        <v>78</v>
      </c>
      <c r="G7032" s="1" t="s">
        <v>1054</v>
      </c>
      <c r="H7032" s="1" t="s">
        <v>293</v>
      </c>
      <c r="I7032" s="1" t="s">
        <v>37</v>
      </c>
      <c r="J7032" s="1" t="s">
        <v>230</v>
      </c>
      <c r="K7032" s="1" t="s">
        <v>12597</v>
      </c>
      <c r="L7032" s="1" t="s">
        <v>62</v>
      </c>
      <c r="M7032" s="1" t="s">
        <v>113</v>
      </c>
      <c r="N7032" s="1" t="s">
        <v>2674</v>
      </c>
      <c r="O7032">
        <v>77</v>
      </c>
      <c r="P7032">
        <v>7</v>
      </c>
      <c r="Q7032">
        <v>0</v>
      </c>
      <c r="R7032">
        <v>236.25</v>
      </c>
      <c r="S7032">
        <v>147.91999999999999</v>
      </c>
      <c r="T7032" s="1" t="s">
        <v>90</v>
      </c>
      <c r="U7032">
        <v>2013</v>
      </c>
    </row>
    <row r="7033" spans="1:21" x14ac:dyDescent="0.25">
      <c r="A7033" s="1" t="s">
        <v>12596</v>
      </c>
      <c r="B7033" s="2">
        <v>41372</v>
      </c>
      <c r="C7033" s="2">
        <v>41555</v>
      </c>
      <c r="D7033" s="1" t="s">
        <v>22</v>
      </c>
      <c r="E7033" s="1" t="s">
        <v>891</v>
      </c>
      <c r="F7033" s="1" t="s">
        <v>78</v>
      </c>
      <c r="G7033" s="1" t="s">
        <v>1054</v>
      </c>
      <c r="H7033" s="1" t="s">
        <v>293</v>
      </c>
      <c r="I7033" s="1" t="s">
        <v>37</v>
      </c>
      <c r="J7033" s="1" t="s">
        <v>230</v>
      </c>
      <c r="K7033" s="1" t="s">
        <v>9298</v>
      </c>
      <c r="L7033" s="1" t="s">
        <v>62</v>
      </c>
      <c r="M7033" s="1" t="s">
        <v>113</v>
      </c>
      <c r="N7033" s="1" t="s">
        <v>8288</v>
      </c>
      <c r="O7033">
        <v>872</v>
      </c>
      <c r="P7033">
        <v>7</v>
      </c>
      <c r="Q7033">
        <v>0</v>
      </c>
      <c r="R7033">
        <v>8.61</v>
      </c>
      <c r="S7033">
        <v>86.57</v>
      </c>
      <c r="T7033" s="1" t="s">
        <v>90</v>
      </c>
      <c r="U7033">
        <v>2013</v>
      </c>
    </row>
    <row r="7034" spans="1:21" x14ac:dyDescent="0.25">
      <c r="A7034" s="1" t="s">
        <v>12596</v>
      </c>
      <c r="B7034" s="2">
        <v>41372</v>
      </c>
      <c r="C7034" s="2">
        <v>41555</v>
      </c>
      <c r="D7034" s="1" t="s">
        <v>22</v>
      </c>
      <c r="E7034" s="1" t="s">
        <v>891</v>
      </c>
      <c r="F7034" s="1" t="s">
        <v>78</v>
      </c>
      <c r="G7034" s="1" t="s">
        <v>1054</v>
      </c>
      <c r="H7034" s="1" t="s">
        <v>293</v>
      </c>
      <c r="I7034" s="1" t="s">
        <v>37</v>
      </c>
      <c r="J7034" s="1" t="s">
        <v>230</v>
      </c>
      <c r="K7034" s="1" t="s">
        <v>9044</v>
      </c>
      <c r="L7034" s="1" t="s">
        <v>72</v>
      </c>
      <c r="M7034" s="1" t="s">
        <v>138</v>
      </c>
      <c r="N7034" s="1" t="s">
        <v>3972</v>
      </c>
      <c r="O7034">
        <v>518</v>
      </c>
      <c r="P7034">
        <v>7</v>
      </c>
      <c r="Q7034">
        <v>0</v>
      </c>
      <c r="R7034">
        <v>124.11</v>
      </c>
      <c r="S7034">
        <v>69.510000000000005</v>
      </c>
      <c r="T7034" s="1" t="s">
        <v>90</v>
      </c>
      <c r="U7034">
        <v>2013</v>
      </c>
    </row>
    <row r="7035" spans="1:21" x14ac:dyDescent="0.25">
      <c r="A7035" s="1" t="s">
        <v>12598</v>
      </c>
      <c r="B7035" s="2">
        <v>41372</v>
      </c>
      <c r="C7035" s="2">
        <v>41433</v>
      </c>
      <c r="D7035" s="1" t="s">
        <v>43</v>
      </c>
      <c r="E7035" s="1" t="s">
        <v>6333</v>
      </c>
      <c r="F7035" s="1" t="s">
        <v>24</v>
      </c>
      <c r="G7035" s="1" t="s">
        <v>4035</v>
      </c>
      <c r="H7035" s="1" t="s">
        <v>222</v>
      </c>
      <c r="I7035" s="1" t="s">
        <v>223</v>
      </c>
      <c r="J7035" s="1" t="s">
        <v>127</v>
      </c>
      <c r="K7035" s="1" t="s">
        <v>12599</v>
      </c>
      <c r="L7035" s="1" t="s">
        <v>72</v>
      </c>
      <c r="M7035" s="1" t="s">
        <v>138</v>
      </c>
      <c r="N7035" s="1" t="s">
        <v>12600</v>
      </c>
      <c r="O7035">
        <v>167</v>
      </c>
      <c r="P7035">
        <v>12</v>
      </c>
      <c r="Q7035">
        <v>0</v>
      </c>
      <c r="R7035">
        <v>23.4192</v>
      </c>
      <c r="S7035">
        <v>25.22</v>
      </c>
      <c r="T7035" s="1" t="s">
        <v>82</v>
      </c>
      <c r="U7035">
        <v>2013</v>
      </c>
    </row>
    <row r="7036" spans="1:21" x14ac:dyDescent="0.25">
      <c r="A7036" s="1" t="s">
        <v>12601</v>
      </c>
      <c r="B7036" s="2">
        <v>41372</v>
      </c>
      <c r="C7036" s="2">
        <v>41494</v>
      </c>
      <c r="D7036" s="1" t="s">
        <v>22</v>
      </c>
      <c r="E7036" s="1" t="s">
        <v>1751</v>
      </c>
      <c r="F7036" s="1" t="s">
        <v>24</v>
      </c>
      <c r="G7036" s="1" t="s">
        <v>1351</v>
      </c>
      <c r="H7036" s="1" t="s">
        <v>1352</v>
      </c>
      <c r="I7036" s="1" t="s">
        <v>37</v>
      </c>
      <c r="J7036" s="1" t="s">
        <v>102</v>
      </c>
      <c r="K7036" s="1" t="s">
        <v>9409</v>
      </c>
      <c r="L7036" s="1" t="s">
        <v>62</v>
      </c>
      <c r="M7036" s="1" t="s">
        <v>113</v>
      </c>
      <c r="N7036" s="1" t="s">
        <v>9410</v>
      </c>
      <c r="O7036">
        <v>322</v>
      </c>
      <c r="P7036">
        <v>3</v>
      </c>
      <c r="Q7036">
        <v>0.37</v>
      </c>
      <c r="R7036">
        <v>-168.6474</v>
      </c>
      <c r="S7036">
        <v>20.73</v>
      </c>
      <c r="T7036" s="1" t="s">
        <v>32</v>
      </c>
      <c r="U7036">
        <v>2013</v>
      </c>
    </row>
    <row r="7037" spans="1:21" x14ac:dyDescent="0.25">
      <c r="A7037" s="1" t="s">
        <v>12598</v>
      </c>
      <c r="B7037" s="2">
        <v>41372</v>
      </c>
      <c r="C7037" s="2">
        <v>41433</v>
      </c>
      <c r="D7037" s="1" t="s">
        <v>43</v>
      </c>
      <c r="E7037" s="1" t="s">
        <v>6333</v>
      </c>
      <c r="F7037" s="1" t="s">
        <v>24</v>
      </c>
      <c r="G7037" s="1" t="s">
        <v>4035</v>
      </c>
      <c r="H7037" s="1" t="s">
        <v>222</v>
      </c>
      <c r="I7037" s="1" t="s">
        <v>223</v>
      </c>
      <c r="J7037" s="1" t="s">
        <v>127</v>
      </c>
      <c r="K7037" s="1" t="s">
        <v>12602</v>
      </c>
      <c r="L7037" s="1" t="s">
        <v>29</v>
      </c>
      <c r="M7037" s="1" t="s">
        <v>167</v>
      </c>
      <c r="N7037" s="1" t="s">
        <v>12603</v>
      </c>
      <c r="O7037">
        <v>82</v>
      </c>
      <c r="P7037">
        <v>3</v>
      </c>
      <c r="Q7037">
        <v>0</v>
      </c>
      <c r="R7037">
        <v>38.323799999999999</v>
      </c>
      <c r="S7037">
        <v>19.059999999999999</v>
      </c>
      <c r="T7037" s="1" t="s">
        <v>82</v>
      </c>
      <c r="U7037">
        <v>2013</v>
      </c>
    </row>
    <row r="7038" spans="1:21" x14ac:dyDescent="0.25">
      <c r="A7038" s="1" t="s">
        <v>12604</v>
      </c>
      <c r="B7038" s="2">
        <v>41372</v>
      </c>
      <c r="C7038" s="2">
        <v>41433</v>
      </c>
      <c r="D7038" s="1" t="s">
        <v>43</v>
      </c>
      <c r="E7038" s="1" t="s">
        <v>773</v>
      </c>
      <c r="F7038" s="1" t="s">
        <v>53</v>
      </c>
      <c r="G7038" s="1" t="s">
        <v>196</v>
      </c>
      <c r="H7038" s="1" t="s">
        <v>197</v>
      </c>
      <c r="I7038" s="1" t="s">
        <v>56</v>
      </c>
      <c r="J7038" s="1" t="s">
        <v>127</v>
      </c>
      <c r="K7038" s="1" t="s">
        <v>1906</v>
      </c>
      <c r="L7038" s="1" t="s">
        <v>62</v>
      </c>
      <c r="M7038" s="1" t="s">
        <v>63</v>
      </c>
      <c r="N7038" s="1" t="s">
        <v>1907</v>
      </c>
      <c r="O7038">
        <v>45</v>
      </c>
      <c r="P7038">
        <v>2</v>
      </c>
      <c r="Q7038">
        <v>0</v>
      </c>
      <c r="R7038">
        <v>1.74</v>
      </c>
      <c r="S7038">
        <v>6.22</v>
      </c>
      <c r="T7038" s="1" t="s">
        <v>82</v>
      </c>
      <c r="U7038">
        <v>2013</v>
      </c>
    </row>
    <row r="7039" spans="1:21" x14ac:dyDescent="0.25">
      <c r="A7039" s="1" t="s">
        <v>12596</v>
      </c>
      <c r="B7039" s="2">
        <v>41372</v>
      </c>
      <c r="C7039" s="2">
        <v>41555</v>
      </c>
      <c r="D7039" s="1" t="s">
        <v>22</v>
      </c>
      <c r="E7039" s="1" t="s">
        <v>891</v>
      </c>
      <c r="F7039" s="1" t="s">
        <v>78</v>
      </c>
      <c r="G7039" s="1" t="s">
        <v>1054</v>
      </c>
      <c r="H7039" s="1" t="s">
        <v>293</v>
      </c>
      <c r="I7039" s="1" t="s">
        <v>37</v>
      </c>
      <c r="J7039" s="1" t="s">
        <v>230</v>
      </c>
      <c r="K7039" s="1" t="s">
        <v>7589</v>
      </c>
      <c r="L7039" s="1" t="s">
        <v>29</v>
      </c>
      <c r="M7039" s="1" t="s">
        <v>242</v>
      </c>
      <c r="N7039" s="1" t="s">
        <v>1100</v>
      </c>
      <c r="O7039">
        <v>79</v>
      </c>
      <c r="P7039">
        <v>6</v>
      </c>
      <c r="Q7039">
        <v>0</v>
      </c>
      <c r="R7039">
        <v>15.66</v>
      </c>
      <c r="S7039">
        <v>5.3</v>
      </c>
      <c r="T7039" s="1" t="s">
        <v>90</v>
      </c>
      <c r="U7039">
        <v>2013</v>
      </c>
    </row>
    <row r="7040" spans="1:21" x14ac:dyDescent="0.25">
      <c r="A7040" s="1" t="s">
        <v>12601</v>
      </c>
      <c r="B7040" s="2">
        <v>41372</v>
      </c>
      <c r="C7040" s="2">
        <v>41494</v>
      </c>
      <c r="D7040" s="1" t="s">
        <v>22</v>
      </c>
      <c r="E7040" s="1" t="s">
        <v>1751</v>
      </c>
      <c r="F7040" s="1" t="s">
        <v>24</v>
      </c>
      <c r="G7040" s="1" t="s">
        <v>1351</v>
      </c>
      <c r="H7040" s="1" t="s">
        <v>1352</v>
      </c>
      <c r="I7040" s="1" t="s">
        <v>37</v>
      </c>
      <c r="J7040" s="1" t="s">
        <v>102</v>
      </c>
      <c r="K7040" s="1" t="s">
        <v>3868</v>
      </c>
      <c r="L7040" s="1" t="s">
        <v>72</v>
      </c>
      <c r="M7040" s="1" t="s">
        <v>138</v>
      </c>
      <c r="N7040" s="1" t="s">
        <v>3869</v>
      </c>
      <c r="O7040">
        <v>59</v>
      </c>
      <c r="P7040">
        <v>2</v>
      </c>
      <c r="Q7040">
        <v>0.47</v>
      </c>
      <c r="R7040">
        <v>-39.908999999999999</v>
      </c>
      <c r="S7040">
        <v>5</v>
      </c>
      <c r="T7040" s="1" t="s">
        <v>32</v>
      </c>
      <c r="U7040">
        <v>2013</v>
      </c>
    </row>
    <row r="7041" spans="1:21" x14ac:dyDescent="0.25">
      <c r="A7041" s="1" t="s">
        <v>12596</v>
      </c>
      <c r="B7041" s="2">
        <v>41372</v>
      </c>
      <c r="C7041" s="2">
        <v>41555</v>
      </c>
      <c r="D7041" s="1" t="s">
        <v>22</v>
      </c>
      <c r="E7041" s="1" t="s">
        <v>891</v>
      </c>
      <c r="F7041" s="1" t="s">
        <v>78</v>
      </c>
      <c r="G7041" s="1" t="s">
        <v>1054</v>
      </c>
      <c r="H7041" s="1" t="s">
        <v>293</v>
      </c>
      <c r="I7041" s="1" t="s">
        <v>37</v>
      </c>
      <c r="J7041" s="1" t="s">
        <v>230</v>
      </c>
      <c r="K7041" s="1" t="s">
        <v>12605</v>
      </c>
      <c r="L7041" s="1" t="s">
        <v>29</v>
      </c>
      <c r="M7041" s="1" t="s">
        <v>242</v>
      </c>
      <c r="N7041" s="1" t="s">
        <v>2824</v>
      </c>
      <c r="O7041">
        <v>25</v>
      </c>
      <c r="P7041">
        <v>2</v>
      </c>
      <c r="Q7041">
        <v>0</v>
      </c>
      <c r="R7041">
        <v>10.62</v>
      </c>
      <c r="S7041">
        <v>2.68</v>
      </c>
      <c r="T7041" s="1" t="s">
        <v>90</v>
      </c>
      <c r="U7041">
        <v>2013</v>
      </c>
    </row>
    <row r="7042" spans="1:21" x14ac:dyDescent="0.25">
      <c r="A7042" s="1" t="s">
        <v>12601</v>
      </c>
      <c r="B7042" s="2">
        <v>41372</v>
      </c>
      <c r="C7042" s="2">
        <v>41494</v>
      </c>
      <c r="D7042" s="1" t="s">
        <v>22</v>
      </c>
      <c r="E7042" s="1" t="s">
        <v>1751</v>
      </c>
      <c r="F7042" s="1" t="s">
        <v>24</v>
      </c>
      <c r="G7042" s="1" t="s">
        <v>1351</v>
      </c>
      <c r="H7042" s="1" t="s">
        <v>1352</v>
      </c>
      <c r="I7042" s="1" t="s">
        <v>37</v>
      </c>
      <c r="J7042" s="1" t="s">
        <v>102</v>
      </c>
      <c r="K7042" s="1" t="s">
        <v>3145</v>
      </c>
      <c r="L7042" s="1" t="s">
        <v>29</v>
      </c>
      <c r="M7042" s="1" t="s">
        <v>167</v>
      </c>
      <c r="N7042" s="1" t="s">
        <v>3146</v>
      </c>
      <c r="O7042">
        <v>58</v>
      </c>
      <c r="P7042">
        <v>4</v>
      </c>
      <c r="Q7042">
        <v>0.17</v>
      </c>
      <c r="R7042">
        <v>3.4668000000000001</v>
      </c>
      <c r="S7042">
        <v>2.2200000000000002</v>
      </c>
      <c r="T7042" s="1" t="s">
        <v>32</v>
      </c>
      <c r="U7042">
        <v>2013</v>
      </c>
    </row>
    <row r="7043" spans="1:21" x14ac:dyDescent="0.25">
      <c r="A7043" s="1" t="s">
        <v>12606</v>
      </c>
      <c r="B7043" s="2">
        <v>41402</v>
      </c>
      <c r="C7043" s="2">
        <v>41463</v>
      </c>
      <c r="D7043" s="1" t="s">
        <v>250</v>
      </c>
      <c r="E7043" s="1" t="s">
        <v>6168</v>
      </c>
      <c r="F7043" s="1" t="s">
        <v>78</v>
      </c>
      <c r="G7043" s="1" t="s">
        <v>1188</v>
      </c>
      <c r="H7043" s="1" t="s">
        <v>279</v>
      </c>
      <c r="I7043" s="1" t="s">
        <v>37</v>
      </c>
      <c r="J7043" s="1" t="s">
        <v>102</v>
      </c>
      <c r="K7043" s="1" t="s">
        <v>9822</v>
      </c>
      <c r="L7043" s="1" t="s">
        <v>62</v>
      </c>
      <c r="M7043" s="1" t="s">
        <v>113</v>
      </c>
      <c r="N7043" s="1" t="s">
        <v>3406</v>
      </c>
      <c r="O7043">
        <v>678</v>
      </c>
      <c r="P7043">
        <v>2</v>
      </c>
      <c r="Q7043">
        <v>7.0000000000000007E-2</v>
      </c>
      <c r="R7043">
        <v>211.2552</v>
      </c>
      <c r="S7043">
        <v>307.25</v>
      </c>
      <c r="T7043" s="1" t="s">
        <v>82</v>
      </c>
      <c r="U7043">
        <v>2013</v>
      </c>
    </row>
    <row r="7044" spans="1:21" x14ac:dyDescent="0.25">
      <c r="A7044" s="1" t="s">
        <v>12607</v>
      </c>
      <c r="B7044" s="2">
        <v>41402</v>
      </c>
      <c r="C7044" s="2">
        <v>41463</v>
      </c>
      <c r="D7044" s="1" t="s">
        <v>250</v>
      </c>
      <c r="E7044" s="1" t="s">
        <v>12608</v>
      </c>
      <c r="F7044" s="1" t="s">
        <v>78</v>
      </c>
      <c r="G7044" s="1" t="s">
        <v>35</v>
      </c>
      <c r="H7044" s="1" t="s">
        <v>36</v>
      </c>
      <c r="I7044" s="1" t="s">
        <v>37</v>
      </c>
      <c r="J7044" s="1" t="s">
        <v>38</v>
      </c>
      <c r="K7044" s="1" t="s">
        <v>12609</v>
      </c>
      <c r="L7044" s="1" t="s">
        <v>62</v>
      </c>
      <c r="M7044" s="1" t="s">
        <v>96</v>
      </c>
      <c r="N7044" s="1" t="s">
        <v>97</v>
      </c>
      <c r="O7044">
        <v>750</v>
      </c>
      <c r="P7044">
        <v>5</v>
      </c>
      <c r="Q7044">
        <v>0.1</v>
      </c>
      <c r="R7044">
        <v>-41.805</v>
      </c>
      <c r="S7044">
        <v>194.67</v>
      </c>
      <c r="T7044" s="1" t="s">
        <v>50</v>
      </c>
      <c r="U7044">
        <v>2013</v>
      </c>
    </row>
    <row r="7045" spans="1:21" x14ac:dyDescent="0.25">
      <c r="A7045" s="1" t="s">
        <v>12610</v>
      </c>
      <c r="B7045" s="2">
        <v>41402</v>
      </c>
      <c r="C7045" s="2">
        <v>41525</v>
      </c>
      <c r="D7045" s="1" t="s">
        <v>22</v>
      </c>
      <c r="E7045" s="1" t="s">
        <v>34</v>
      </c>
      <c r="F7045" s="1" t="s">
        <v>24</v>
      </c>
      <c r="G7045" s="1" t="s">
        <v>532</v>
      </c>
      <c r="H7045" s="1" t="s">
        <v>533</v>
      </c>
      <c r="I7045" s="1" t="s">
        <v>56</v>
      </c>
      <c r="J7045" s="1" t="s">
        <v>178</v>
      </c>
      <c r="K7045" s="1" t="s">
        <v>2277</v>
      </c>
      <c r="L7045" s="1" t="s">
        <v>62</v>
      </c>
      <c r="M7045" s="1" t="s">
        <v>96</v>
      </c>
      <c r="N7045" s="1" t="s">
        <v>731</v>
      </c>
      <c r="O7045">
        <v>77</v>
      </c>
      <c r="P7045">
        <v>4</v>
      </c>
      <c r="Q7045">
        <v>0.2</v>
      </c>
      <c r="R7045">
        <v>-241.29599999999999</v>
      </c>
      <c r="S7045">
        <v>83.89</v>
      </c>
      <c r="T7045" s="1" t="s">
        <v>32</v>
      </c>
      <c r="U7045">
        <v>2013</v>
      </c>
    </row>
    <row r="7046" spans="1:21" x14ac:dyDescent="0.25">
      <c r="A7046" s="1" t="s">
        <v>12606</v>
      </c>
      <c r="B7046" s="2">
        <v>41402</v>
      </c>
      <c r="C7046" s="2">
        <v>41463</v>
      </c>
      <c r="D7046" s="1" t="s">
        <v>250</v>
      </c>
      <c r="E7046" s="1" t="s">
        <v>6168</v>
      </c>
      <c r="F7046" s="1" t="s">
        <v>78</v>
      </c>
      <c r="G7046" s="1" t="s">
        <v>1188</v>
      </c>
      <c r="H7046" s="1" t="s">
        <v>279</v>
      </c>
      <c r="I7046" s="1" t="s">
        <v>37</v>
      </c>
      <c r="J7046" s="1" t="s">
        <v>102</v>
      </c>
      <c r="K7046" s="1" t="s">
        <v>12611</v>
      </c>
      <c r="L7046" s="1" t="s">
        <v>72</v>
      </c>
      <c r="M7046" s="1" t="s">
        <v>129</v>
      </c>
      <c r="N7046" s="1" t="s">
        <v>2164</v>
      </c>
      <c r="O7046">
        <v>357</v>
      </c>
      <c r="P7046">
        <v>6</v>
      </c>
      <c r="Q7046">
        <v>0.17</v>
      </c>
      <c r="R7046">
        <v>124.8048</v>
      </c>
      <c r="S7046">
        <v>81.760000000000005</v>
      </c>
      <c r="T7046" s="1" t="s">
        <v>82</v>
      </c>
      <c r="U7046">
        <v>2013</v>
      </c>
    </row>
    <row r="7047" spans="1:21" x14ac:dyDescent="0.25">
      <c r="A7047" s="1" t="s">
        <v>12606</v>
      </c>
      <c r="B7047" s="2">
        <v>41402</v>
      </c>
      <c r="C7047" s="2">
        <v>41463</v>
      </c>
      <c r="D7047" s="1" t="s">
        <v>250</v>
      </c>
      <c r="E7047" s="1" t="s">
        <v>6168</v>
      </c>
      <c r="F7047" s="1" t="s">
        <v>78</v>
      </c>
      <c r="G7047" s="1" t="s">
        <v>1188</v>
      </c>
      <c r="H7047" s="1" t="s">
        <v>279</v>
      </c>
      <c r="I7047" s="1" t="s">
        <v>37</v>
      </c>
      <c r="J7047" s="1" t="s">
        <v>102</v>
      </c>
      <c r="K7047" s="1" t="s">
        <v>9992</v>
      </c>
      <c r="L7047" s="1" t="s">
        <v>72</v>
      </c>
      <c r="M7047" s="1" t="s">
        <v>129</v>
      </c>
      <c r="N7047" s="1" t="s">
        <v>3337</v>
      </c>
      <c r="O7047">
        <v>309</v>
      </c>
      <c r="P7047">
        <v>5</v>
      </c>
      <c r="Q7047">
        <v>0.17</v>
      </c>
      <c r="R7047">
        <v>81.982500000000002</v>
      </c>
      <c r="S7047">
        <v>65.38</v>
      </c>
      <c r="T7047" s="1" t="s">
        <v>82</v>
      </c>
      <c r="U7047">
        <v>2013</v>
      </c>
    </row>
    <row r="7048" spans="1:21" x14ac:dyDescent="0.25">
      <c r="A7048" s="1" t="s">
        <v>12612</v>
      </c>
      <c r="B7048" s="2">
        <v>41402</v>
      </c>
      <c r="C7048" s="2">
        <v>41525</v>
      </c>
      <c r="D7048" s="1" t="s">
        <v>22</v>
      </c>
      <c r="E7048" s="1" t="s">
        <v>4903</v>
      </c>
      <c r="F7048" s="1" t="s">
        <v>24</v>
      </c>
      <c r="G7048" s="1" t="s">
        <v>12613</v>
      </c>
      <c r="H7048" s="1" t="s">
        <v>2781</v>
      </c>
      <c r="I7048" s="1" t="s">
        <v>56</v>
      </c>
      <c r="J7048" s="1" t="s">
        <v>127</v>
      </c>
      <c r="K7048" s="1" t="s">
        <v>4217</v>
      </c>
      <c r="L7048" s="1" t="s">
        <v>29</v>
      </c>
      <c r="M7048" s="1" t="s">
        <v>155</v>
      </c>
      <c r="N7048" s="1" t="s">
        <v>4218</v>
      </c>
      <c r="O7048">
        <v>398</v>
      </c>
      <c r="P7048">
        <v>7</v>
      </c>
      <c r="Q7048">
        <v>0</v>
      </c>
      <c r="R7048">
        <v>59.64</v>
      </c>
      <c r="S7048">
        <v>48.74</v>
      </c>
      <c r="T7048" s="1" t="s">
        <v>32</v>
      </c>
      <c r="U7048">
        <v>2013</v>
      </c>
    </row>
    <row r="7049" spans="1:21" x14ac:dyDescent="0.25">
      <c r="A7049" s="1" t="s">
        <v>12614</v>
      </c>
      <c r="B7049" s="2">
        <v>41402</v>
      </c>
      <c r="C7049" s="2">
        <v>41433</v>
      </c>
      <c r="D7049" s="1" t="s">
        <v>250</v>
      </c>
      <c r="E7049" s="1" t="s">
        <v>2151</v>
      </c>
      <c r="F7049" s="1" t="s">
        <v>78</v>
      </c>
      <c r="G7049" s="1" t="s">
        <v>3113</v>
      </c>
      <c r="H7049" s="1" t="s">
        <v>293</v>
      </c>
      <c r="I7049" s="1" t="s">
        <v>37</v>
      </c>
      <c r="J7049" s="1" t="s">
        <v>230</v>
      </c>
      <c r="K7049" s="1" t="s">
        <v>12615</v>
      </c>
      <c r="L7049" s="1" t="s">
        <v>29</v>
      </c>
      <c r="M7049" s="1" t="s">
        <v>80</v>
      </c>
      <c r="N7049" s="1" t="s">
        <v>450</v>
      </c>
      <c r="O7049">
        <v>210</v>
      </c>
      <c r="P7049">
        <v>3</v>
      </c>
      <c r="Q7049">
        <v>0</v>
      </c>
      <c r="R7049">
        <v>0</v>
      </c>
      <c r="S7049">
        <v>37.299999999999997</v>
      </c>
      <c r="T7049" s="1" t="s">
        <v>50</v>
      </c>
      <c r="U7049">
        <v>2013</v>
      </c>
    </row>
    <row r="7050" spans="1:21" x14ac:dyDescent="0.25">
      <c r="A7050" s="1" t="s">
        <v>12616</v>
      </c>
      <c r="B7050" s="2">
        <v>41402</v>
      </c>
      <c r="C7050" s="2">
        <v>41463</v>
      </c>
      <c r="D7050" s="1" t="s">
        <v>250</v>
      </c>
      <c r="E7050" s="1" t="s">
        <v>1583</v>
      </c>
      <c r="F7050" s="1" t="s">
        <v>24</v>
      </c>
      <c r="G7050" s="1" t="s">
        <v>506</v>
      </c>
      <c r="H7050" s="1" t="s">
        <v>507</v>
      </c>
      <c r="I7050" s="1" t="s">
        <v>56</v>
      </c>
      <c r="J7050" s="1" t="s">
        <v>127</v>
      </c>
      <c r="K7050" s="1" t="s">
        <v>12617</v>
      </c>
      <c r="L7050" s="1" t="s">
        <v>29</v>
      </c>
      <c r="M7050" s="1" t="s">
        <v>80</v>
      </c>
      <c r="N7050" s="1" t="s">
        <v>7531</v>
      </c>
      <c r="O7050">
        <v>172</v>
      </c>
      <c r="P7050">
        <v>2</v>
      </c>
      <c r="Q7050">
        <v>0.1</v>
      </c>
      <c r="R7050">
        <v>47.597999999999999</v>
      </c>
      <c r="S7050">
        <v>35.5</v>
      </c>
      <c r="T7050" s="1" t="s">
        <v>82</v>
      </c>
      <c r="U7050">
        <v>2013</v>
      </c>
    </row>
    <row r="7051" spans="1:21" x14ac:dyDescent="0.25">
      <c r="A7051" s="1" t="s">
        <v>12618</v>
      </c>
      <c r="B7051" s="2">
        <v>41402</v>
      </c>
      <c r="C7051" s="2">
        <v>41494</v>
      </c>
      <c r="D7051" s="1" t="s">
        <v>250</v>
      </c>
      <c r="E7051" s="1" t="s">
        <v>12619</v>
      </c>
      <c r="F7051" s="1" t="s">
        <v>24</v>
      </c>
      <c r="G7051" s="1" t="s">
        <v>6553</v>
      </c>
      <c r="H7051" s="1" t="s">
        <v>660</v>
      </c>
      <c r="I7051" s="1" t="s">
        <v>47</v>
      </c>
      <c r="J7051" s="1" t="s">
        <v>47</v>
      </c>
      <c r="K7051" s="1" t="s">
        <v>7576</v>
      </c>
      <c r="L7051" s="1" t="s">
        <v>29</v>
      </c>
      <c r="M7051" s="1" t="s">
        <v>30</v>
      </c>
      <c r="N7051" s="1" t="s">
        <v>5971</v>
      </c>
      <c r="O7051">
        <v>85</v>
      </c>
      <c r="P7051">
        <v>1</v>
      </c>
      <c r="Q7051">
        <v>0.6</v>
      </c>
      <c r="R7051">
        <v>-33.869999999999997</v>
      </c>
      <c r="S7051">
        <v>16.64</v>
      </c>
      <c r="T7051" s="1" t="s">
        <v>50</v>
      </c>
      <c r="U7051">
        <v>2013</v>
      </c>
    </row>
    <row r="7052" spans="1:21" x14ac:dyDescent="0.25">
      <c r="A7052" s="1" t="s">
        <v>12620</v>
      </c>
      <c r="B7052" s="2">
        <v>41402</v>
      </c>
      <c r="C7052" s="2">
        <v>41494</v>
      </c>
      <c r="D7052" s="1" t="s">
        <v>250</v>
      </c>
      <c r="E7052" s="1" t="s">
        <v>1062</v>
      </c>
      <c r="F7052" s="1" t="s">
        <v>24</v>
      </c>
      <c r="G7052" s="1" t="s">
        <v>532</v>
      </c>
      <c r="H7052" s="1" t="s">
        <v>533</v>
      </c>
      <c r="I7052" s="1" t="s">
        <v>56</v>
      </c>
      <c r="J7052" s="1" t="s">
        <v>178</v>
      </c>
      <c r="K7052" s="1" t="s">
        <v>12621</v>
      </c>
      <c r="L7052" s="1" t="s">
        <v>29</v>
      </c>
      <c r="M7052" s="1" t="s">
        <v>167</v>
      </c>
      <c r="N7052" s="1" t="s">
        <v>8474</v>
      </c>
      <c r="O7052">
        <v>129</v>
      </c>
      <c r="P7052">
        <v>5</v>
      </c>
      <c r="Q7052">
        <v>0</v>
      </c>
      <c r="R7052">
        <v>55.35</v>
      </c>
      <c r="S7052">
        <v>16.37</v>
      </c>
      <c r="T7052" s="1" t="s">
        <v>82</v>
      </c>
      <c r="U7052">
        <v>2013</v>
      </c>
    </row>
    <row r="7053" spans="1:21" x14ac:dyDescent="0.25">
      <c r="A7053" s="1" t="s">
        <v>12622</v>
      </c>
      <c r="B7053" s="2">
        <v>41402</v>
      </c>
      <c r="C7053" s="2">
        <v>41555</v>
      </c>
      <c r="D7053" s="1" t="s">
        <v>22</v>
      </c>
      <c r="E7053" s="1" t="s">
        <v>3781</v>
      </c>
      <c r="F7053" s="1" t="s">
        <v>24</v>
      </c>
      <c r="G7053" s="1" t="s">
        <v>625</v>
      </c>
      <c r="H7053" s="1" t="s">
        <v>86</v>
      </c>
      <c r="I7053" s="1" t="s">
        <v>37</v>
      </c>
      <c r="J7053" s="1" t="s">
        <v>38</v>
      </c>
      <c r="K7053" s="1" t="s">
        <v>5370</v>
      </c>
      <c r="L7053" s="1" t="s">
        <v>62</v>
      </c>
      <c r="M7053" s="1" t="s">
        <v>96</v>
      </c>
      <c r="N7053" s="1" t="s">
        <v>2316</v>
      </c>
      <c r="O7053">
        <v>143</v>
      </c>
      <c r="P7053">
        <v>1</v>
      </c>
      <c r="Q7053">
        <v>0</v>
      </c>
      <c r="R7053">
        <v>28.62</v>
      </c>
      <c r="S7053">
        <v>11.76</v>
      </c>
      <c r="T7053" s="1" t="s">
        <v>32</v>
      </c>
      <c r="U7053">
        <v>2013</v>
      </c>
    </row>
    <row r="7054" spans="1:21" x14ac:dyDescent="0.25">
      <c r="A7054" s="1" t="s">
        <v>12623</v>
      </c>
      <c r="B7054" s="2">
        <v>41402</v>
      </c>
      <c r="C7054" s="2">
        <v>41525</v>
      </c>
      <c r="D7054" s="1" t="s">
        <v>22</v>
      </c>
      <c r="E7054" s="1" t="s">
        <v>597</v>
      </c>
      <c r="F7054" s="1" t="s">
        <v>53</v>
      </c>
      <c r="G7054" s="1" t="s">
        <v>684</v>
      </c>
      <c r="H7054" s="1" t="s">
        <v>222</v>
      </c>
      <c r="I7054" s="1" t="s">
        <v>223</v>
      </c>
      <c r="J7054" s="1" t="s">
        <v>178</v>
      </c>
      <c r="K7054" s="1" t="s">
        <v>3002</v>
      </c>
      <c r="L7054" s="1" t="s">
        <v>62</v>
      </c>
      <c r="M7054" s="1" t="s">
        <v>63</v>
      </c>
      <c r="N7054" s="1" t="s">
        <v>3003</v>
      </c>
      <c r="O7054">
        <v>110</v>
      </c>
      <c r="P7054">
        <v>9</v>
      </c>
      <c r="Q7054">
        <v>0</v>
      </c>
      <c r="R7054">
        <v>46.116</v>
      </c>
      <c r="S7054">
        <v>9.82</v>
      </c>
      <c r="T7054" s="1" t="s">
        <v>32</v>
      </c>
      <c r="U7054">
        <v>2013</v>
      </c>
    </row>
    <row r="7055" spans="1:21" x14ac:dyDescent="0.25">
      <c r="A7055" s="1" t="s">
        <v>12622</v>
      </c>
      <c r="B7055" s="2">
        <v>41402</v>
      </c>
      <c r="C7055" s="2">
        <v>41555</v>
      </c>
      <c r="D7055" s="1" t="s">
        <v>22</v>
      </c>
      <c r="E7055" s="1" t="s">
        <v>3781</v>
      </c>
      <c r="F7055" s="1" t="s">
        <v>24</v>
      </c>
      <c r="G7055" s="1" t="s">
        <v>625</v>
      </c>
      <c r="H7055" s="1" t="s">
        <v>86</v>
      </c>
      <c r="I7055" s="1" t="s">
        <v>37</v>
      </c>
      <c r="J7055" s="1" t="s">
        <v>38</v>
      </c>
      <c r="K7055" s="1" t="s">
        <v>12624</v>
      </c>
      <c r="L7055" s="1" t="s">
        <v>29</v>
      </c>
      <c r="M7055" s="1" t="s">
        <v>242</v>
      </c>
      <c r="N7055" s="1" t="s">
        <v>1196</v>
      </c>
      <c r="O7055">
        <v>101</v>
      </c>
      <c r="P7055">
        <v>2</v>
      </c>
      <c r="Q7055">
        <v>0</v>
      </c>
      <c r="R7055">
        <v>45.36</v>
      </c>
      <c r="S7055">
        <v>9.39</v>
      </c>
      <c r="T7055" s="1" t="s">
        <v>32</v>
      </c>
      <c r="U7055">
        <v>2013</v>
      </c>
    </row>
    <row r="7056" spans="1:21" x14ac:dyDescent="0.25">
      <c r="A7056" s="1" t="s">
        <v>12625</v>
      </c>
      <c r="B7056" s="2">
        <v>41402</v>
      </c>
      <c r="C7056" s="2">
        <v>41555</v>
      </c>
      <c r="D7056" s="1" t="s">
        <v>22</v>
      </c>
      <c r="E7056" s="1" t="s">
        <v>1470</v>
      </c>
      <c r="F7056" s="1" t="s">
        <v>53</v>
      </c>
      <c r="G7056" s="1" t="s">
        <v>110</v>
      </c>
      <c r="H7056" s="1" t="s">
        <v>111</v>
      </c>
      <c r="I7056" s="1" t="s">
        <v>56</v>
      </c>
      <c r="J7056" s="1" t="s">
        <v>57</v>
      </c>
      <c r="K7056" s="1" t="s">
        <v>3402</v>
      </c>
      <c r="L7056" s="1" t="s">
        <v>29</v>
      </c>
      <c r="M7056" s="1" t="s">
        <v>155</v>
      </c>
      <c r="N7056" s="1" t="s">
        <v>3403</v>
      </c>
      <c r="O7056">
        <v>220</v>
      </c>
      <c r="P7056">
        <v>8</v>
      </c>
      <c r="Q7056">
        <v>0.5</v>
      </c>
      <c r="R7056">
        <v>-140.63999999999999</v>
      </c>
      <c r="S7056">
        <v>9.2899999999999991</v>
      </c>
      <c r="T7056" s="1" t="s">
        <v>32</v>
      </c>
      <c r="U7056">
        <v>2013</v>
      </c>
    </row>
    <row r="7057" spans="1:21" x14ac:dyDescent="0.25">
      <c r="A7057" s="1" t="s">
        <v>12626</v>
      </c>
      <c r="B7057" s="2">
        <v>41402</v>
      </c>
      <c r="C7057" s="2">
        <v>41525</v>
      </c>
      <c r="D7057" s="1" t="s">
        <v>22</v>
      </c>
      <c r="E7057" s="1" t="s">
        <v>1900</v>
      </c>
      <c r="F7057" s="1" t="s">
        <v>24</v>
      </c>
      <c r="G7057" s="1" t="s">
        <v>3901</v>
      </c>
      <c r="H7057" s="1" t="s">
        <v>293</v>
      </c>
      <c r="I7057" s="1" t="s">
        <v>37</v>
      </c>
      <c r="J7057" s="1" t="s">
        <v>230</v>
      </c>
      <c r="K7057" s="1" t="s">
        <v>6762</v>
      </c>
      <c r="L7057" s="1" t="s">
        <v>72</v>
      </c>
      <c r="M7057" s="1" t="s">
        <v>138</v>
      </c>
      <c r="N7057" s="1" t="s">
        <v>4019</v>
      </c>
      <c r="O7057">
        <v>79</v>
      </c>
      <c r="P7057">
        <v>2</v>
      </c>
      <c r="Q7057">
        <v>0</v>
      </c>
      <c r="R7057">
        <v>33</v>
      </c>
      <c r="S7057">
        <v>8.7799999999999994</v>
      </c>
      <c r="T7057" s="1" t="s">
        <v>50</v>
      </c>
      <c r="U7057">
        <v>2013</v>
      </c>
    </row>
    <row r="7058" spans="1:21" x14ac:dyDescent="0.25">
      <c r="A7058" s="1" t="s">
        <v>12627</v>
      </c>
      <c r="B7058" s="2">
        <v>41402</v>
      </c>
      <c r="C7058" s="2">
        <v>41586</v>
      </c>
      <c r="D7058" s="1" t="s">
        <v>22</v>
      </c>
      <c r="E7058" s="1" t="s">
        <v>2296</v>
      </c>
      <c r="F7058" s="1" t="s">
        <v>24</v>
      </c>
      <c r="G7058" s="1" t="s">
        <v>952</v>
      </c>
      <c r="H7058" s="1" t="s">
        <v>953</v>
      </c>
      <c r="I7058" s="1" t="s">
        <v>126</v>
      </c>
      <c r="J7058" s="1" t="s">
        <v>191</v>
      </c>
      <c r="K7058" s="1" t="s">
        <v>8814</v>
      </c>
      <c r="L7058" s="1" t="s">
        <v>29</v>
      </c>
      <c r="M7058" s="1" t="s">
        <v>170</v>
      </c>
      <c r="N7058" s="1" t="s">
        <v>1213</v>
      </c>
      <c r="O7058">
        <v>54</v>
      </c>
      <c r="P7058">
        <v>7</v>
      </c>
      <c r="Q7058">
        <v>0.2</v>
      </c>
      <c r="R7058">
        <v>0.56000000000000005</v>
      </c>
      <c r="S7058">
        <v>8.4600000000000009</v>
      </c>
      <c r="T7058" s="1" t="s">
        <v>90</v>
      </c>
      <c r="U7058">
        <v>2013</v>
      </c>
    </row>
    <row r="7059" spans="1:21" x14ac:dyDescent="0.25">
      <c r="A7059" s="1" t="s">
        <v>12628</v>
      </c>
      <c r="B7059" s="2">
        <v>41402</v>
      </c>
      <c r="C7059" s="2">
        <v>41555</v>
      </c>
      <c r="D7059" s="1" t="s">
        <v>22</v>
      </c>
      <c r="E7059" s="1" t="s">
        <v>7839</v>
      </c>
      <c r="F7059" s="1" t="s">
        <v>78</v>
      </c>
      <c r="G7059" s="1" t="s">
        <v>1969</v>
      </c>
      <c r="H7059" s="1" t="s">
        <v>1484</v>
      </c>
      <c r="I7059" s="1" t="s">
        <v>37</v>
      </c>
      <c r="J7059" s="1" t="s">
        <v>454</v>
      </c>
      <c r="K7059" s="1" t="s">
        <v>11851</v>
      </c>
      <c r="L7059" s="1" t="s">
        <v>29</v>
      </c>
      <c r="M7059" s="1" t="s">
        <v>30</v>
      </c>
      <c r="N7059" s="1" t="s">
        <v>2343</v>
      </c>
      <c r="O7059">
        <v>118</v>
      </c>
      <c r="P7059">
        <v>5</v>
      </c>
      <c r="Q7059">
        <v>0.5</v>
      </c>
      <c r="R7059">
        <v>-82.35</v>
      </c>
      <c r="S7059">
        <v>8.07</v>
      </c>
      <c r="T7059" s="1" t="s">
        <v>50</v>
      </c>
      <c r="U7059">
        <v>2013</v>
      </c>
    </row>
    <row r="7060" spans="1:21" x14ac:dyDescent="0.25">
      <c r="A7060" s="1" t="s">
        <v>12629</v>
      </c>
      <c r="B7060" s="2">
        <v>41402</v>
      </c>
      <c r="C7060" s="2">
        <v>41494</v>
      </c>
      <c r="D7060" s="1" t="s">
        <v>43</v>
      </c>
      <c r="E7060" s="1" t="s">
        <v>783</v>
      </c>
      <c r="F7060" s="1" t="s">
        <v>24</v>
      </c>
      <c r="G7060" s="1" t="s">
        <v>2193</v>
      </c>
      <c r="H7060" s="1" t="s">
        <v>184</v>
      </c>
      <c r="I7060" s="1" t="s">
        <v>126</v>
      </c>
      <c r="J7060" s="1" t="s">
        <v>57</v>
      </c>
      <c r="K7060" s="1" t="s">
        <v>12630</v>
      </c>
      <c r="L7060" s="1" t="s">
        <v>29</v>
      </c>
      <c r="M7060" s="1" t="s">
        <v>40</v>
      </c>
      <c r="N7060" s="1" t="s">
        <v>8809</v>
      </c>
      <c r="O7060">
        <v>118</v>
      </c>
      <c r="P7060">
        <v>4</v>
      </c>
      <c r="Q7060">
        <v>0</v>
      </c>
      <c r="R7060">
        <v>43.68</v>
      </c>
      <c r="S7060">
        <v>8.0299999999999994</v>
      </c>
      <c r="T7060" s="1" t="s">
        <v>32</v>
      </c>
      <c r="U7060">
        <v>2013</v>
      </c>
    </row>
    <row r="7061" spans="1:21" x14ac:dyDescent="0.25">
      <c r="A7061" s="1" t="s">
        <v>12631</v>
      </c>
      <c r="B7061" s="2">
        <v>41402</v>
      </c>
      <c r="C7061" s="2">
        <v>41494</v>
      </c>
      <c r="D7061" s="1" t="s">
        <v>250</v>
      </c>
      <c r="E7061" s="1" t="s">
        <v>8830</v>
      </c>
      <c r="F7061" s="1" t="s">
        <v>53</v>
      </c>
      <c r="G7061" s="1" t="s">
        <v>196</v>
      </c>
      <c r="H7061" s="1" t="s">
        <v>197</v>
      </c>
      <c r="I7061" s="1" t="s">
        <v>56</v>
      </c>
      <c r="J7061" s="1" t="s">
        <v>127</v>
      </c>
      <c r="K7061" s="1" t="s">
        <v>10245</v>
      </c>
      <c r="L7061" s="1" t="s">
        <v>29</v>
      </c>
      <c r="M7061" s="1" t="s">
        <v>155</v>
      </c>
      <c r="N7061" s="1" t="s">
        <v>9731</v>
      </c>
      <c r="O7061">
        <v>70</v>
      </c>
      <c r="P7061">
        <v>4</v>
      </c>
      <c r="Q7061">
        <v>0</v>
      </c>
      <c r="R7061">
        <v>6.24</v>
      </c>
      <c r="S7061">
        <v>7.02</v>
      </c>
      <c r="T7061" s="1" t="s">
        <v>32</v>
      </c>
      <c r="U7061">
        <v>2013</v>
      </c>
    </row>
    <row r="7062" spans="1:21" x14ac:dyDescent="0.25">
      <c r="A7062" s="1" t="s">
        <v>12606</v>
      </c>
      <c r="B7062" s="2">
        <v>41402</v>
      </c>
      <c r="C7062" s="2">
        <v>41463</v>
      </c>
      <c r="D7062" s="1" t="s">
        <v>250</v>
      </c>
      <c r="E7062" s="1" t="s">
        <v>6168</v>
      </c>
      <c r="F7062" s="1" t="s">
        <v>78</v>
      </c>
      <c r="G7062" s="1" t="s">
        <v>1188</v>
      </c>
      <c r="H7062" s="1" t="s">
        <v>279</v>
      </c>
      <c r="I7062" s="1" t="s">
        <v>37</v>
      </c>
      <c r="J7062" s="1" t="s">
        <v>102</v>
      </c>
      <c r="K7062" s="1" t="s">
        <v>12632</v>
      </c>
      <c r="L7062" s="1" t="s">
        <v>29</v>
      </c>
      <c r="M7062" s="1" t="s">
        <v>40</v>
      </c>
      <c r="N7062" s="1" t="s">
        <v>4629</v>
      </c>
      <c r="O7062">
        <v>21</v>
      </c>
      <c r="P7062">
        <v>3</v>
      </c>
      <c r="Q7062">
        <v>0.47</v>
      </c>
      <c r="R7062">
        <v>-8.1081000000000003</v>
      </c>
      <c r="S7062">
        <v>7</v>
      </c>
      <c r="T7062" s="1" t="s">
        <v>82</v>
      </c>
      <c r="U7062">
        <v>2013</v>
      </c>
    </row>
    <row r="7063" spans="1:21" x14ac:dyDescent="0.25">
      <c r="A7063" s="1" t="s">
        <v>12633</v>
      </c>
      <c r="B7063" s="2">
        <v>41402</v>
      </c>
      <c r="C7063" s="2">
        <v>41616</v>
      </c>
      <c r="D7063" s="1" t="s">
        <v>22</v>
      </c>
      <c r="E7063" s="1" t="s">
        <v>3047</v>
      </c>
      <c r="F7063" s="1" t="s">
        <v>24</v>
      </c>
      <c r="G7063" s="1" t="s">
        <v>557</v>
      </c>
      <c r="H7063" s="1" t="s">
        <v>145</v>
      </c>
      <c r="I7063" s="1" t="s">
        <v>37</v>
      </c>
      <c r="J7063" s="1" t="s">
        <v>102</v>
      </c>
      <c r="K7063" s="1" t="s">
        <v>4708</v>
      </c>
      <c r="L7063" s="1" t="s">
        <v>29</v>
      </c>
      <c r="M7063" s="1" t="s">
        <v>30</v>
      </c>
      <c r="N7063" s="1" t="s">
        <v>1716</v>
      </c>
      <c r="O7063">
        <v>150</v>
      </c>
      <c r="P7063">
        <v>2</v>
      </c>
      <c r="Q7063">
        <v>0.47</v>
      </c>
      <c r="R7063">
        <v>-82.1922</v>
      </c>
      <c r="S7063">
        <v>6.54</v>
      </c>
      <c r="T7063" s="1" t="s">
        <v>32</v>
      </c>
      <c r="U7063">
        <v>2013</v>
      </c>
    </row>
    <row r="7064" spans="1:21" x14ac:dyDescent="0.25">
      <c r="A7064" s="1" t="s">
        <v>12634</v>
      </c>
      <c r="B7064" s="2">
        <v>41402</v>
      </c>
      <c r="C7064" s="2">
        <v>41555</v>
      </c>
      <c r="D7064" s="1" t="s">
        <v>22</v>
      </c>
      <c r="E7064" s="1" t="s">
        <v>344</v>
      </c>
      <c r="F7064" s="1" t="s">
        <v>78</v>
      </c>
      <c r="G7064" s="1" t="s">
        <v>4080</v>
      </c>
      <c r="H7064" s="1" t="s">
        <v>533</v>
      </c>
      <c r="I7064" s="1" t="s">
        <v>56</v>
      </c>
      <c r="J7064" s="1" t="s">
        <v>178</v>
      </c>
      <c r="K7064" s="1" t="s">
        <v>6959</v>
      </c>
      <c r="L7064" s="1" t="s">
        <v>29</v>
      </c>
      <c r="M7064" s="1" t="s">
        <v>170</v>
      </c>
      <c r="N7064" s="1" t="s">
        <v>1051</v>
      </c>
      <c r="O7064">
        <v>114</v>
      </c>
      <c r="P7064">
        <v>10</v>
      </c>
      <c r="Q7064">
        <v>0</v>
      </c>
      <c r="R7064">
        <v>17.100000000000001</v>
      </c>
      <c r="S7064">
        <v>6.07</v>
      </c>
      <c r="T7064" s="1" t="s">
        <v>32</v>
      </c>
      <c r="U7064">
        <v>2013</v>
      </c>
    </row>
    <row r="7065" spans="1:21" x14ac:dyDescent="0.25">
      <c r="A7065" s="1" t="s">
        <v>12607</v>
      </c>
      <c r="B7065" s="2">
        <v>41402</v>
      </c>
      <c r="C7065" s="2">
        <v>41463</v>
      </c>
      <c r="D7065" s="1" t="s">
        <v>250</v>
      </c>
      <c r="E7065" s="1" t="s">
        <v>12608</v>
      </c>
      <c r="F7065" s="1" t="s">
        <v>78</v>
      </c>
      <c r="G7065" s="1" t="s">
        <v>35</v>
      </c>
      <c r="H7065" s="1" t="s">
        <v>36</v>
      </c>
      <c r="I7065" s="1" t="s">
        <v>37</v>
      </c>
      <c r="J7065" s="1" t="s">
        <v>38</v>
      </c>
      <c r="K7065" s="1" t="s">
        <v>12635</v>
      </c>
      <c r="L7065" s="1" t="s">
        <v>29</v>
      </c>
      <c r="M7065" s="1" t="s">
        <v>170</v>
      </c>
      <c r="N7065" s="1" t="s">
        <v>11737</v>
      </c>
      <c r="O7065">
        <v>24</v>
      </c>
      <c r="P7065">
        <v>2</v>
      </c>
      <c r="Q7065">
        <v>0.1</v>
      </c>
      <c r="R7065">
        <v>0.498</v>
      </c>
      <c r="S7065">
        <v>5.88</v>
      </c>
      <c r="T7065" s="1" t="s">
        <v>50</v>
      </c>
      <c r="U7065">
        <v>2013</v>
      </c>
    </row>
    <row r="7066" spans="1:21" x14ac:dyDescent="0.25">
      <c r="A7066" s="1" t="s">
        <v>12627</v>
      </c>
      <c r="B7066" s="2">
        <v>41402</v>
      </c>
      <c r="C7066" s="2">
        <v>41586</v>
      </c>
      <c r="D7066" s="1" t="s">
        <v>22</v>
      </c>
      <c r="E7066" s="1" t="s">
        <v>2296</v>
      </c>
      <c r="F7066" s="1" t="s">
        <v>24</v>
      </c>
      <c r="G7066" s="1" t="s">
        <v>952</v>
      </c>
      <c r="H7066" s="1" t="s">
        <v>953</v>
      </c>
      <c r="I7066" s="1" t="s">
        <v>126</v>
      </c>
      <c r="J7066" s="1" t="s">
        <v>191</v>
      </c>
      <c r="K7066" s="1" t="s">
        <v>12636</v>
      </c>
      <c r="L7066" s="1" t="s">
        <v>29</v>
      </c>
      <c r="M7066" s="1" t="s">
        <v>40</v>
      </c>
      <c r="N7066" s="1" t="s">
        <v>9552</v>
      </c>
      <c r="O7066">
        <v>46</v>
      </c>
      <c r="P7066">
        <v>4</v>
      </c>
      <c r="Q7066">
        <v>0.2</v>
      </c>
      <c r="R7066">
        <v>9.7919999999999998</v>
      </c>
      <c r="S7066">
        <v>5.62</v>
      </c>
      <c r="T7066" s="1" t="s">
        <v>90</v>
      </c>
      <c r="U7066">
        <v>2013</v>
      </c>
    </row>
    <row r="7067" spans="1:21" x14ac:dyDescent="0.25">
      <c r="A7067" s="1" t="s">
        <v>12637</v>
      </c>
      <c r="B7067" s="2">
        <v>41402</v>
      </c>
      <c r="C7067" s="2">
        <v>41555</v>
      </c>
      <c r="D7067" s="1" t="s">
        <v>22</v>
      </c>
      <c r="E7067" s="1" t="s">
        <v>12638</v>
      </c>
      <c r="F7067" s="1" t="s">
        <v>53</v>
      </c>
      <c r="G7067" s="1" t="s">
        <v>273</v>
      </c>
      <c r="H7067" s="1" t="s">
        <v>197</v>
      </c>
      <c r="I7067" s="1" t="s">
        <v>56</v>
      </c>
      <c r="J7067" s="1" t="s">
        <v>127</v>
      </c>
      <c r="K7067" s="1" t="s">
        <v>6626</v>
      </c>
      <c r="L7067" s="1" t="s">
        <v>29</v>
      </c>
      <c r="M7067" s="1" t="s">
        <v>242</v>
      </c>
      <c r="N7067" s="1" t="s">
        <v>1143</v>
      </c>
      <c r="O7067">
        <v>108</v>
      </c>
      <c r="P7067">
        <v>7</v>
      </c>
      <c r="Q7067">
        <v>0</v>
      </c>
      <c r="R7067">
        <v>30.24</v>
      </c>
      <c r="S7067">
        <v>4.9400000000000004</v>
      </c>
      <c r="T7067" s="1" t="s">
        <v>32</v>
      </c>
      <c r="U7067">
        <v>2013</v>
      </c>
    </row>
    <row r="7068" spans="1:21" x14ac:dyDescent="0.25">
      <c r="A7068" s="1" t="s">
        <v>12637</v>
      </c>
      <c r="B7068" s="2">
        <v>41402</v>
      </c>
      <c r="C7068" s="2">
        <v>41555</v>
      </c>
      <c r="D7068" s="1" t="s">
        <v>22</v>
      </c>
      <c r="E7068" s="1" t="s">
        <v>12638</v>
      </c>
      <c r="F7068" s="1" t="s">
        <v>53</v>
      </c>
      <c r="G7068" s="1" t="s">
        <v>273</v>
      </c>
      <c r="H7068" s="1" t="s">
        <v>197</v>
      </c>
      <c r="I7068" s="1" t="s">
        <v>56</v>
      </c>
      <c r="J7068" s="1" t="s">
        <v>127</v>
      </c>
      <c r="K7068" s="1" t="s">
        <v>5589</v>
      </c>
      <c r="L7068" s="1" t="s">
        <v>29</v>
      </c>
      <c r="M7068" s="1" t="s">
        <v>155</v>
      </c>
      <c r="N7068" s="1" t="s">
        <v>5590</v>
      </c>
      <c r="O7068">
        <v>71</v>
      </c>
      <c r="P7068">
        <v>3</v>
      </c>
      <c r="Q7068">
        <v>0</v>
      </c>
      <c r="R7068">
        <v>1.35</v>
      </c>
      <c r="S7068">
        <v>4.4800000000000004</v>
      </c>
      <c r="T7068" s="1" t="s">
        <v>32</v>
      </c>
      <c r="U7068">
        <v>2013</v>
      </c>
    </row>
    <row r="7069" spans="1:21" x14ac:dyDescent="0.25">
      <c r="A7069" s="1" t="s">
        <v>12606</v>
      </c>
      <c r="B7069" s="2">
        <v>41402</v>
      </c>
      <c r="C7069" s="2">
        <v>41463</v>
      </c>
      <c r="D7069" s="1" t="s">
        <v>250</v>
      </c>
      <c r="E7069" s="1" t="s">
        <v>6168</v>
      </c>
      <c r="F7069" s="1" t="s">
        <v>78</v>
      </c>
      <c r="G7069" s="1" t="s">
        <v>1188</v>
      </c>
      <c r="H7069" s="1" t="s">
        <v>279</v>
      </c>
      <c r="I7069" s="1" t="s">
        <v>37</v>
      </c>
      <c r="J7069" s="1" t="s">
        <v>102</v>
      </c>
      <c r="K7069" s="1" t="s">
        <v>10584</v>
      </c>
      <c r="L7069" s="1" t="s">
        <v>72</v>
      </c>
      <c r="M7069" s="1" t="s">
        <v>138</v>
      </c>
      <c r="N7069" s="1" t="s">
        <v>9088</v>
      </c>
      <c r="O7069">
        <v>22</v>
      </c>
      <c r="P7069">
        <v>1</v>
      </c>
      <c r="Q7069">
        <v>0.47</v>
      </c>
      <c r="R7069">
        <v>-10.814399999999999</v>
      </c>
      <c r="S7069">
        <v>3.76</v>
      </c>
      <c r="T7069" s="1" t="s">
        <v>82</v>
      </c>
      <c r="U7069">
        <v>2013</v>
      </c>
    </row>
    <row r="7070" spans="1:21" x14ac:dyDescent="0.25">
      <c r="A7070" s="1" t="s">
        <v>12623</v>
      </c>
      <c r="B7070" s="2">
        <v>41402</v>
      </c>
      <c r="C7070" s="2">
        <v>41525</v>
      </c>
      <c r="D7070" s="1" t="s">
        <v>22</v>
      </c>
      <c r="E7070" s="1" t="s">
        <v>597</v>
      </c>
      <c r="F7070" s="1" t="s">
        <v>53</v>
      </c>
      <c r="G7070" s="1" t="s">
        <v>684</v>
      </c>
      <c r="H7070" s="1" t="s">
        <v>222</v>
      </c>
      <c r="I7070" s="1" t="s">
        <v>223</v>
      </c>
      <c r="J7070" s="1" t="s">
        <v>178</v>
      </c>
      <c r="K7070" s="1" t="s">
        <v>7035</v>
      </c>
      <c r="L7070" s="1" t="s">
        <v>29</v>
      </c>
      <c r="M7070" s="1" t="s">
        <v>40</v>
      </c>
      <c r="N7070" s="1" t="s">
        <v>7036</v>
      </c>
      <c r="O7070">
        <v>35</v>
      </c>
      <c r="P7070">
        <v>2</v>
      </c>
      <c r="Q7070">
        <v>0</v>
      </c>
      <c r="R7070">
        <v>10.518000000000001</v>
      </c>
      <c r="S7070">
        <v>3.69</v>
      </c>
      <c r="T7070" s="1" t="s">
        <v>32</v>
      </c>
      <c r="U7070">
        <v>2013</v>
      </c>
    </row>
    <row r="7071" spans="1:21" x14ac:dyDescent="0.25">
      <c r="A7071" s="1" t="s">
        <v>12639</v>
      </c>
      <c r="B7071" s="2">
        <v>41402</v>
      </c>
      <c r="C7071" s="2">
        <v>41525</v>
      </c>
      <c r="D7071" s="1" t="s">
        <v>22</v>
      </c>
      <c r="E7071" s="1" t="s">
        <v>419</v>
      </c>
      <c r="F7071" s="1" t="s">
        <v>24</v>
      </c>
      <c r="G7071" s="1" t="s">
        <v>2116</v>
      </c>
      <c r="H7071" s="1" t="s">
        <v>377</v>
      </c>
      <c r="I7071" s="1" t="s">
        <v>56</v>
      </c>
      <c r="J7071" s="1" t="s">
        <v>127</v>
      </c>
      <c r="K7071" s="1" t="s">
        <v>10501</v>
      </c>
      <c r="L7071" s="1" t="s">
        <v>29</v>
      </c>
      <c r="M7071" s="1" t="s">
        <v>170</v>
      </c>
      <c r="N7071" s="1" t="s">
        <v>3065</v>
      </c>
      <c r="O7071">
        <v>19</v>
      </c>
      <c r="P7071">
        <v>2</v>
      </c>
      <c r="Q7071">
        <v>0.5</v>
      </c>
      <c r="R7071">
        <v>-0.78</v>
      </c>
      <c r="S7071">
        <v>2.2400000000000002</v>
      </c>
      <c r="T7071" s="1" t="s">
        <v>50</v>
      </c>
      <c r="U7071">
        <v>2013</v>
      </c>
    </row>
    <row r="7072" spans="1:21" x14ac:dyDescent="0.25">
      <c r="A7072" s="1" t="s">
        <v>12640</v>
      </c>
      <c r="B7072" s="2">
        <v>41402</v>
      </c>
      <c r="C7072" s="2">
        <v>41525</v>
      </c>
      <c r="D7072" s="1" t="s">
        <v>22</v>
      </c>
      <c r="E7072" s="1" t="s">
        <v>1001</v>
      </c>
      <c r="F7072" s="1" t="s">
        <v>24</v>
      </c>
      <c r="G7072" s="1" t="s">
        <v>3391</v>
      </c>
      <c r="H7072" s="1" t="s">
        <v>2075</v>
      </c>
      <c r="I7072" s="1" t="s">
        <v>37</v>
      </c>
      <c r="J7072" s="1" t="s">
        <v>454</v>
      </c>
      <c r="K7072" s="1" t="s">
        <v>11494</v>
      </c>
      <c r="L7072" s="1" t="s">
        <v>29</v>
      </c>
      <c r="M7072" s="1" t="s">
        <v>40</v>
      </c>
      <c r="N7072" s="1" t="s">
        <v>10593</v>
      </c>
      <c r="O7072">
        <v>64</v>
      </c>
      <c r="P7072">
        <v>4</v>
      </c>
      <c r="Q7072">
        <v>0</v>
      </c>
      <c r="R7072">
        <v>5.04</v>
      </c>
      <c r="S7072">
        <v>2.13</v>
      </c>
      <c r="T7072" s="1" t="s">
        <v>32</v>
      </c>
      <c r="U7072">
        <v>2013</v>
      </c>
    </row>
    <row r="7073" spans="1:21" x14ac:dyDescent="0.25">
      <c r="A7073" s="1" t="s">
        <v>12625</v>
      </c>
      <c r="B7073" s="2">
        <v>41402</v>
      </c>
      <c r="C7073" s="2">
        <v>41555</v>
      </c>
      <c r="D7073" s="1" t="s">
        <v>22</v>
      </c>
      <c r="E7073" s="1" t="s">
        <v>1470</v>
      </c>
      <c r="F7073" s="1" t="s">
        <v>53</v>
      </c>
      <c r="G7073" s="1" t="s">
        <v>110</v>
      </c>
      <c r="H7073" s="1" t="s">
        <v>111</v>
      </c>
      <c r="I7073" s="1" t="s">
        <v>56</v>
      </c>
      <c r="J7073" s="1" t="s">
        <v>57</v>
      </c>
      <c r="K7073" s="1" t="s">
        <v>12641</v>
      </c>
      <c r="L7073" s="1" t="s">
        <v>29</v>
      </c>
      <c r="M7073" s="1" t="s">
        <v>170</v>
      </c>
      <c r="N7073" s="1" t="s">
        <v>6185</v>
      </c>
      <c r="O7073">
        <v>40</v>
      </c>
      <c r="P7073">
        <v>7</v>
      </c>
      <c r="Q7073">
        <v>0.5</v>
      </c>
      <c r="R7073">
        <v>-8.19</v>
      </c>
      <c r="S7073">
        <v>1.94</v>
      </c>
      <c r="T7073" s="1" t="s">
        <v>32</v>
      </c>
      <c r="U7073">
        <v>2013</v>
      </c>
    </row>
    <row r="7074" spans="1:21" x14ac:dyDescent="0.25">
      <c r="A7074" s="1" t="s">
        <v>12642</v>
      </c>
      <c r="B7074" s="2">
        <v>41402</v>
      </c>
      <c r="C7074" s="2">
        <v>41463</v>
      </c>
      <c r="D7074" s="1" t="s">
        <v>250</v>
      </c>
      <c r="E7074" s="1" t="s">
        <v>6756</v>
      </c>
      <c r="F7074" s="1" t="s">
        <v>53</v>
      </c>
      <c r="G7074" s="1" t="s">
        <v>1901</v>
      </c>
      <c r="H7074" s="1" t="s">
        <v>279</v>
      </c>
      <c r="I7074" s="1" t="s">
        <v>37</v>
      </c>
      <c r="J7074" s="1" t="s">
        <v>102</v>
      </c>
      <c r="K7074" s="1" t="s">
        <v>1862</v>
      </c>
      <c r="L7074" s="1" t="s">
        <v>29</v>
      </c>
      <c r="M7074" s="1" t="s">
        <v>242</v>
      </c>
      <c r="N7074" s="1" t="s">
        <v>433</v>
      </c>
      <c r="O7074">
        <v>9</v>
      </c>
      <c r="P7074">
        <v>1</v>
      </c>
      <c r="Q7074">
        <v>0.17</v>
      </c>
      <c r="R7074">
        <v>-2.01E-2</v>
      </c>
      <c r="S7074">
        <v>1.43</v>
      </c>
      <c r="T7074" s="1" t="s">
        <v>82</v>
      </c>
      <c r="U7074">
        <v>2013</v>
      </c>
    </row>
    <row r="7075" spans="1:21" x14ac:dyDescent="0.25">
      <c r="A7075" s="1" t="s">
        <v>12623</v>
      </c>
      <c r="B7075" s="2">
        <v>41402</v>
      </c>
      <c r="C7075" s="2">
        <v>41525</v>
      </c>
      <c r="D7075" s="1" t="s">
        <v>22</v>
      </c>
      <c r="E7075" s="1" t="s">
        <v>597</v>
      </c>
      <c r="F7075" s="1" t="s">
        <v>53</v>
      </c>
      <c r="G7075" s="1" t="s">
        <v>684</v>
      </c>
      <c r="H7075" s="1" t="s">
        <v>222</v>
      </c>
      <c r="I7075" s="1" t="s">
        <v>223</v>
      </c>
      <c r="J7075" s="1" t="s">
        <v>178</v>
      </c>
      <c r="K7075" s="1" t="s">
        <v>12643</v>
      </c>
      <c r="L7075" s="1" t="s">
        <v>29</v>
      </c>
      <c r="M7075" s="1" t="s">
        <v>149</v>
      </c>
      <c r="N7075" s="1" t="s">
        <v>12644</v>
      </c>
      <c r="O7075">
        <v>10</v>
      </c>
      <c r="P7075">
        <v>2</v>
      </c>
      <c r="Q7075">
        <v>0</v>
      </c>
      <c r="R7075">
        <v>4.8117999999999999</v>
      </c>
      <c r="S7075">
        <v>1.31</v>
      </c>
      <c r="T7075" s="1" t="s">
        <v>32</v>
      </c>
      <c r="U7075">
        <v>2013</v>
      </c>
    </row>
    <row r="7076" spans="1:21" x14ac:dyDescent="0.25">
      <c r="A7076" s="1" t="s">
        <v>12625</v>
      </c>
      <c r="B7076" s="2">
        <v>41402</v>
      </c>
      <c r="C7076" s="2">
        <v>41555</v>
      </c>
      <c r="D7076" s="1" t="s">
        <v>22</v>
      </c>
      <c r="E7076" s="1" t="s">
        <v>1470</v>
      </c>
      <c r="F7076" s="1" t="s">
        <v>53</v>
      </c>
      <c r="G7076" s="1" t="s">
        <v>110</v>
      </c>
      <c r="H7076" s="1" t="s">
        <v>111</v>
      </c>
      <c r="I7076" s="1" t="s">
        <v>56</v>
      </c>
      <c r="J7076" s="1" t="s">
        <v>57</v>
      </c>
      <c r="K7076" s="1" t="s">
        <v>12645</v>
      </c>
      <c r="L7076" s="1" t="s">
        <v>72</v>
      </c>
      <c r="M7076" s="1" t="s">
        <v>138</v>
      </c>
      <c r="N7076" s="1" t="s">
        <v>3256</v>
      </c>
      <c r="O7076">
        <v>21</v>
      </c>
      <c r="P7076">
        <v>1</v>
      </c>
      <c r="Q7076">
        <v>0.5</v>
      </c>
      <c r="R7076">
        <v>-13.515000000000001</v>
      </c>
      <c r="S7076">
        <v>1.22</v>
      </c>
      <c r="T7076" s="1" t="s">
        <v>32</v>
      </c>
      <c r="U7076">
        <v>2013</v>
      </c>
    </row>
    <row r="7077" spans="1:21" x14ac:dyDescent="0.25">
      <c r="A7077" s="1" t="s">
        <v>12646</v>
      </c>
      <c r="B7077" s="2">
        <v>41402</v>
      </c>
      <c r="C7077" s="2">
        <v>41433</v>
      </c>
      <c r="D7077" s="1" t="s">
        <v>250</v>
      </c>
      <c r="E7077" s="1" t="s">
        <v>5115</v>
      </c>
      <c r="F7077" s="1" t="s">
        <v>24</v>
      </c>
      <c r="G7077" s="1" t="s">
        <v>1766</v>
      </c>
      <c r="H7077" s="1" t="s">
        <v>388</v>
      </c>
      <c r="I7077" s="1" t="s">
        <v>27</v>
      </c>
      <c r="J7077" s="1" t="s">
        <v>27</v>
      </c>
      <c r="K7077" s="1" t="s">
        <v>12647</v>
      </c>
      <c r="L7077" s="1" t="s">
        <v>29</v>
      </c>
      <c r="M7077" s="1" t="s">
        <v>167</v>
      </c>
      <c r="N7077" s="1" t="s">
        <v>10109</v>
      </c>
      <c r="O7077">
        <v>29</v>
      </c>
      <c r="P7077">
        <v>2</v>
      </c>
      <c r="Q7077">
        <v>0.7</v>
      </c>
      <c r="R7077">
        <v>-36.984000000000002</v>
      </c>
      <c r="S7077">
        <v>1.19</v>
      </c>
      <c r="T7077" s="1" t="s">
        <v>32</v>
      </c>
      <c r="U7077">
        <v>2013</v>
      </c>
    </row>
    <row r="7078" spans="1:21" x14ac:dyDescent="0.25">
      <c r="A7078" s="1" t="s">
        <v>12618</v>
      </c>
      <c r="B7078" s="2">
        <v>41402</v>
      </c>
      <c r="C7078" s="2">
        <v>41494</v>
      </c>
      <c r="D7078" s="1" t="s">
        <v>250</v>
      </c>
      <c r="E7078" s="1" t="s">
        <v>12619</v>
      </c>
      <c r="F7078" s="1" t="s">
        <v>24</v>
      </c>
      <c r="G7078" s="1" t="s">
        <v>6553</v>
      </c>
      <c r="H7078" s="1" t="s">
        <v>660</v>
      </c>
      <c r="I7078" s="1" t="s">
        <v>47</v>
      </c>
      <c r="J7078" s="1" t="s">
        <v>47</v>
      </c>
      <c r="K7078" s="1" t="s">
        <v>12648</v>
      </c>
      <c r="L7078" s="1" t="s">
        <v>62</v>
      </c>
      <c r="M7078" s="1" t="s">
        <v>63</v>
      </c>
      <c r="N7078" s="1" t="s">
        <v>1907</v>
      </c>
      <c r="O7078">
        <v>9</v>
      </c>
      <c r="P7078">
        <v>1</v>
      </c>
      <c r="Q7078">
        <v>0.6</v>
      </c>
      <c r="R7078">
        <v>-12.522</v>
      </c>
      <c r="S7078">
        <v>1.1100000000000001</v>
      </c>
      <c r="T7078" s="1" t="s">
        <v>50</v>
      </c>
      <c r="U7078">
        <v>2013</v>
      </c>
    </row>
    <row r="7079" spans="1:21" x14ac:dyDescent="0.25">
      <c r="A7079" s="1" t="s">
        <v>12625</v>
      </c>
      <c r="B7079" s="2">
        <v>41402</v>
      </c>
      <c r="C7079" s="2">
        <v>41555</v>
      </c>
      <c r="D7079" s="1" t="s">
        <v>22</v>
      </c>
      <c r="E7079" s="1" t="s">
        <v>1470</v>
      </c>
      <c r="F7079" s="1" t="s">
        <v>53</v>
      </c>
      <c r="G7079" s="1" t="s">
        <v>110</v>
      </c>
      <c r="H7079" s="1" t="s">
        <v>111</v>
      </c>
      <c r="I7079" s="1" t="s">
        <v>56</v>
      </c>
      <c r="J7079" s="1" t="s">
        <v>57</v>
      </c>
      <c r="K7079" s="1" t="s">
        <v>12649</v>
      </c>
      <c r="L7079" s="1" t="s">
        <v>29</v>
      </c>
      <c r="M7079" s="1" t="s">
        <v>30</v>
      </c>
      <c r="N7079" s="1" t="s">
        <v>2843</v>
      </c>
      <c r="O7079">
        <v>11</v>
      </c>
      <c r="P7079">
        <v>2</v>
      </c>
      <c r="Q7079">
        <v>0.5</v>
      </c>
      <c r="R7079">
        <v>-9.4499999999999993</v>
      </c>
      <c r="S7079">
        <v>0.91</v>
      </c>
      <c r="T7079" s="1" t="s">
        <v>32</v>
      </c>
      <c r="U7079">
        <v>2013</v>
      </c>
    </row>
    <row r="7080" spans="1:21" x14ac:dyDescent="0.25">
      <c r="A7080" s="1" t="s">
        <v>12650</v>
      </c>
      <c r="B7080" s="2">
        <v>41402</v>
      </c>
      <c r="C7080" s="2">
        <v>41463</v>
      </c>
      <c r="D7080" s="1" t="s">
        <v>43</v>
      </c>
      <c r="E7080" s="1" t="s">
        <v>1607</v>
      </c>
      <c r="F7080" s="1" t="s">
        <v>78</v>
      </c>
      <c r="G7080" s="1" t="s">
        <v>339</v>
      </c>
      <c r="H7080" s="1" t="s">
        <v>222</v>
      </c>
      <c r="I7080" s="1" t="s">
        <v>223</v>
      </c>
      <c r="J7080" s="1" t="s">
        <v>340</v>
      </c>
      <c r="K7080" s="1" t="s">
        <v>12651</v>
      </c>
      <c r="L7080" s="1" t="s">
        <v>29</v>
      </c>
      <c r="M7080" s="1" t="s">
        <v>242</v>
      </c>
      <c r="N7080" s="1" t="s">
        <v>12652</v>
      </c>
      <c r="O7080">
        <v>12</v>
      </c>
      <c r="P7080">
        <v>3</v>
      </c>
      <c r="Q7080">
        <v>0.2</v>
      </c>
      <c r="R7080">
        <v>3.9771000000000001</v>
      </c>
      <c r="S7080">
        <v>0.9</v>
      </c>
      <c r="T7080" s="1" t="s">
        <v>32</v>
      </c>
      <c r="U7080">
        <v>2013</v>
      </c>
    </row>
    <row r="7081" spans="1:21" x14ac:dyDescent="0.25">
      <c r="A7081" s="1" t="s">
        <v>12634</v>
      </c>
      <c r="B7081" s="2">
        <v>41402</v>
      </c>
      <c r="C7081" s="2">
        <v>41555</v>
      </c>
      <c r="D7081" s="1" t="s">
        <v>22</v>
      </c>
      <c r="E7081" s="1" t="s">
        <v>344</v>
      </c>
      <c r="F7081" s="1" t="s">
        <v>78</v>
      </c>
      <c r="G7081" s="1" t="s">
        <v>4080</v>
      </c>
      <c r="H7081" s="1" t="s">
        <v>533</v>
      </c>
      <c r="I7081" s="1" t="s">
        <v>56</v>
      </c>
      <c r="J7081" s="1" t="s">
        <v>178</v>
      </c>
      <c r="K7081" s="1" t="s">
        <v>6208</v>
      </c>
      <c r="L7081" s="1" t="s">
        <v>29</v>
      </c>
      <c r="M7081" s="1" t="s">
        <v>242</v>
      </c>
      <c r="N7081" s="1" t="s">
        <v>3548</v>
      </c>
      <c r="O7081">
        <v>12</v>
      </c>
      <c r="P7081">
        <v>1</v>
      </c>
      <c r="Q7081">
        <v>0</v>
      </c>
      <c r="R7081">
        <v>1.23</v>
      </c>
      <c r="S7081">
        <v>0.87</v>
      </c>
      <c r="T7081" s="1" t="s">
        <v>32</v>
      </c>
      <c r="U7081">
        <v>2013</v>
      </c>
    </row>
    <row r="7082" spans="1:21" x14ac:dyDescent="0.25">
      <c r="A7082" s="1" t="s">
        <v>12646</v>
      </c>
      <c r="B7082" s="2">
        <v>41402</v>
      </c>
      <c r="C7082" s="2">
        <v>41433</v>
      </c>
      <c r="D7082" s="1" t="s">
        <v>250</v>
      </c>
      <c r="E7082" s="1" t="s">
        <v>5115</v>
      </c>
      <c r="F7082" s="1" t="s">
        <v>24</v>
      </c>
      <c r="G7082" s="1" t="s">
        <v>1766</v>
      </c>
      <c r="H7082" s="1" t="s">
        <v>388</v>
      </c>
      <c r="I7082" s="1" t="s">
        <v>27</v>
      </c>
      <c r="J7082" s="1" t="s">
        <v>27</v>
      </c>
      <c r="K7082" s="1" t="s">
        <v>5387</v>
      </c>
      <c r="L7082" s="1" t="s">
        <v>29</v>
      </c>
      <c r="M7082" s="1" t="s">
        <v>170</v>
      </c>
      <c r="N7082" s="1" t="s">
        <v>1032</v>
      </c>
      <c r="O7082">
        <v>4</v>
      </c>
      <c r="P7082">
        <v>1</v>
      </c>
      <c r="Q7082">
        <v>0.7</v>
      </c>
      <c r="R7082">
        <v>-7.1459999999999999</v>
      </c>
      <c r="S7082">
        <v>0.56999999999999995</v>
      </c>
      <c r="T7082" s="1" t="s">
        <v>32</v>
      </c>
      <c r="U7082">
        <v>2013</v>
      </c>
    </row>
    <row r="7083" spans="1:21" x14ac:dyDescent="0.25">
      <c r="A7083" s="1" t="s">
        <v>12653</v>
      </c>
      <c r="B7083" s="2">
        <v>41402</v>
      </c>
      <c r="C7083" s="2">
        <v>41433</v>
      </c>
      <c r="D7083" s="1" t="s">
        <v>250</v>
      </c>
      <c r="E7083" s="1" t="s">
        <v>5115</v>
      </c>
      <c r="F7083" s="1" t="s">
        <v>24</v>
      </c>
      <c r="G7083" s="1" t="s">
        <v>258</v>
      </c>
      <c r="H7083" s="1" t="s">
        <v>222</v>
      </c>
      <c r="I7083" s="1" t="s">
        <v>223</v>
      </c>
      <c r="J7083" s="1" t="s">
        <v>127</v>
      </c>
      <c r="K7083" s="1" t="s">
        <v>8221</v>
      </c>
      <c r="L7083" s="1" t="s">
        <v>29</v>
      </c>
      <c r="M7083" s="1" t="s">
        <v>242</v>
      </c>
      <c r="N7083" s="1" t="s">
        <v>8222</v>
      </c>
      <c r="O7083">
        <v>4</v>
      </c>
      <c r="P7083">
        <v>5</v>
      </c>
      <c r="Q7083">
        <v>0.8</v>
      </c>
      <c r="R7083">
        <v>-6.5670000000000002</v>
      </c>
      <c r="S7083">
        <v>0.49</v>
      </c>
      <c r="T7083" s="1" t="s">
        <v>32</v>
      </c>
      <c r="U7083">
        <v>2013</v>
      </c>
    </row>
    <row r="7084" spans="1:21" x14ac:dyDescent="0.25">
      <c r="A7084" s="1" t="s">
        <v>12623</v>
      </c>
      <c r="B7084" s="2">
        <v>41402</v>
      </c>
      <c r="C7084" s="2">
        <v>41525</v>
      </c>
      <c r="D7084" s="1" t="s">
        <v>22</v>
      </c>
      <c r="E7084" s="1" t="s">
        <v>597</v>
      </c>
      <c r="F7084" s="1" t="s">
        <v>53</v>
      </c>
      <c r="G7084" s="1" t="s">
        <v>684</v>
      </c>
      <c r="H7084" s="1" t="s">
        <v>222</v>
      </c>
      <c r="I7084" s="1" t="s">
        <v>223</v>
      </c>
      <c r="J7084" s="1" t="s">
        <v>178</v>
      </c>
      <c r="K7084" s="1" t="s">
        <v>9699</v>
      </c>
      <c r="L7084" s="1" t="s">
        <v>29</v>
      </c>
      <c r="M7084" s="1" t="s">
        <v>149</v>
      </c>
      <c r="N7084" s="1" t="s">
        <v>9700</v>
      </c>
      <c r="O7084">
        <v>4</v>
      </c>
      <c r="P7084">
        <v>1</v>
      </c>
      <c r="Q7084">
        <v>0</v>
      </c>
      <c r="R7084">
        <v>1.8997999999999999</v>
      </c>
      <c r="S7084">
        <v>0.47</v>
      </c>
      <c r="T7084" s="1" t="s">
        <v>32</v>
      </c>
      <c r="U7084">
        <v>2013</v>
      </c>
    </row>
    <row r="7085" spans="1:21" x14ac:dyDescent="0.25">
      <c r="A7085" s="1" t="s">
        <v>12650</v>
      </c>
      <c r="B7085" s="2">
        <v>41402</v>
      </c>
      <c r="C7085" s="2">
        <v>41463</v>
      </c>
      <c r="D7085" s="1" t="s">
        <v>43</v>
      </c>
      <c r="E7085" s="1" t="s">
        <v>1607</v>
      </c>
      <c r="F7085" s="1" t="s">
        <v>78</v>
      </c>
      <c r="G7085" s="1" t="s">
        <v>339</v>
      </c>
      <c r="H7085" s="1" t="s">
        <v>222</v>
      </c>
      <c r="I7085" s="1" t="s">
        <v>223</v>
      </c>
      <c r="J7085" s="1" t="s">
        <v>340</v>
      </c>
      <c r="K7085" s="1" t="s">
        <v>12654</v>
      </c>
      <c r="L7085" s="1" t="s">
        <v>29</v>
      </c>
      <c r="M7085" s="1" t="s">
        <v>242</v>
      </c>
      <c r="N7085" s="1" t="s">
        <v>12655</v>
      </c>
      <c r="O7085">
        <v>21</v>
      </c>
      <c r="P7085">
        <v>3</v>
      </c>
      <c r="Q7085">
        <v>0.2</v>
      </c>
      <c r="R7085">
        <v>7.0712999999999999</v>
      </c>
      <c r="S7085">
        <v>0.22</v>
      </c>
      <c r="T7085" s="1" t="s">
        <v>32</v>
      </c>
      <c r="U7085">
        <v>2013</v>
      </c>
    </row>
    <row r="7086" spans="1:21" x14ac:dyDescent="0.25">
      <c r="A7086" s="1" t="s">
        <v>12656</v>
      </c>
      <c r="B7086" s="2">
        <v>41402</v>
      </c>
      <c r="C7086" s="2">
        <v>41555</v>
      </c>
      <c r="D7086" s="1" t="s">
        <v>22</v>
      </c>
      <c r="E7086" s="1" t="s">
        <v>5957</v>
      </c>
      <c r="F7086" s="1" t="s">
        <v>53</v>
      </c>
      <c r="G7086" s="1" t="s">
        <v>387</v>
      </c>
      <c r="H7086" s="1" t="s">
        <v>388</v>
      </c>
      <c r="I7086" s="1" t="s">
        <v>27</v>
      </c>
      <c r="J7086" s="1" t="s">
        <v>27</v>
      </c>
      <c r="K7086" s="1" t="s">
        <v>12657</v>
      </c>
      <c r="L7086" s="1" t="s">
        <v>29</v>
      </c>
      <c r="M7086" s="1" t="s">
        <v>59</v>
      </c>
      <c r="N7086" s="1" t="s">
        <v>12658</v>
      </c>
      <c r="O7086">
        <v>8</v>
      </c>
      <c r="P7086">
        <v>1</v>
      </c>
      <c r="Q7086">
        <v>0.7</v>
      </c>
      <c r="R7086">
        <v>-5.55</v>
      </c>
      <c r="S7086">
        <v>0.21</v>
      </c>
      <c r="T7086" s="1" t="s">
        <v>32</v>
      </c>
      <c r="U7086">
        <v>2013</v>
      </c>
    </row>
    <row r="7087" spans="1:21" x14ac:dyDescent="0.25">
      <c r="A7087" s="1" t="s">
        <v>12650</v>
      </c>
      <c r="B7087" s="2">
        <v>41402</v>
      </c>
      <c r="C7087" s="2">
        <v>41463</v>
      </c>
      <c r="D7087" s="1" t="s">
        <v>43</v>
      </c>
      <c r="E7087" s="1" t="s">
        <v>1607</v>
      </c>
      <c r="F7087" s="1" t="s">
        <v>78</v>
      </c>
      <c r="G7087" s="1" t="s">
        <v>339</v>
      </c>
      <c r="H7087" s="1" t="s">
        <v>222</v>
      </c>
      <c r="I7087" s="1" t="s">
        <v>223</v>
      </c>
      <c r="J7087" s="1" t="s">
        <v>340</v>
      </c>
      <c r="K7087" s="1" t="s">
        <v>12659</v>
      </c>
      <c r="L7087" s="1" t="s">
        <v>72</v>
      </c>
      <c r="M7087" s="1" t="s">
        <v>129</v>
      </c>
      <c r="N7087" s="1" t="s">
        <v>12660</v>
      </c>
      <c r="O7087">
        <v>302</v>
      </c>
      <c r="P7087">
        <v>2</v>
      </c>
      <c r="Q7087">
        <v>0.2</v>
      </c>
      <c r="R7087">
        <v>30.238399999999999</v>
      </c>
      <c r="S7087">
        <v>0.06</v>
      </c>
      <c r="T7087" s="1" t="s">
        <v>32</v>
      </c>
      <c r="U7087">
        <v>2013</v>
      </c>
    </row>
    <row r="7088" spans="1:21" x14ac:dyDescent="0.25">
      <c r="A7088" s="1" t="s">
        <v>12522</v>
      </c>
      <c r="B7088" s="2">
        <v>41433</v>
      </c>
      <c r="C7088" s="2">
        <v>41494</v>
      </c>
      <c r="D7088" s="1" t="s">
        <v>43</v>
      </c>
      <c r="E7088" s="1" t="s">
        <v>2128</v>
      </c>
      <c r="F7088" s="1" t="s">
        <v>24</v>
      </c>
      <c r="G7088" s="1" t="s">
        <v>273</v>
      </c>
      <c r="H7088" s="1" t="s">
        <v>197</v>
      </c>
      <c r="I7088" s="1" t="s">
        <v>56</v>
      </c>
      <c r="J7088" s="1" t="s">
        <v>127</v>
      </c>
      <c r="K7088" s="1" t="s">
        <v>12661</v>
      </c>
      <c r="L7088" s="1" t="s">
        <v>29</v>
      </c>
      <c r="M7088" s="1" t="s">
        <v>80</v>
      </c>
      <c r="N7088" s="1" t="s">
        <v>478</v>
      </c>
      <c r="O7088">
        <v>77</v>
      </c>
      <c r="P7088">
        <v>3</v>
      </c>
      <c r="Q7088">
        <v>0.1</v>
      </c>
      <c r="R7088">
        <v>14.976000000000001</v>
      </c>
      <c r="S7088">
        <v>193.09</v>
      </c>
      <c r="T7088" s="1" t="s">
        <v>50</v>
      </c>
      <c r="U7088">
        <v>2013</v>
      </c>
    </row>
    <row r="7089" spans="1:21" x14ac:dyDescent="0.25">
      <c r="A7089" s="1" t="s">
        <v>12662</v>
      </c>
      <c r="B7089" s="2">
        <v>41433</v>
      </c>
      <c r="C7089" s="2">
        <v>41494</v>
      </c>
      <c r="D7089" s="1" t="s">
        <v>43</v>
      </c>
      <c r="E7089" s="1" t="s">
        <v>3685</v>
      </c>
      <c r="F7089" s="1" t="s">
        <v>53</v>
      </c>
      <c r="G7089" s="1" t="s">
        <v>3474</v>
      </c>
      <c r="H7089" s="1" t="s">
        <v>184</v>
      </c>
      <c r="I7089" s="1" t="s">
        <v>126</v>
      </c>
      <c r="J7089" s="1" t="s">
        <v>57</v>
      </c>
      <c r="K7089" s="1" t="s">
        <v>7287</v>
      </c>
      <c r="L7089" s="1" t="s">
        <v>72</v>
      </c>
      <c r="M7089" s="1" t="s">
        <v>129</v>
      </c>
      <c r="N7089" s="1" t="s">
        <v>7288</v>
      </c>
      <c r="O7089">
        <v>607</v>
      </c>
      <c r="P7089">
        <v>5</v>
      </c>
      <c r="Q7089">
        <v>0</v>
      </c>
      <c r="R7089">
        <v>103.2</v>
      </c>
      <c r="S7089">
        <v>99.14</v>
      </c>
      <c r="T7089" s="1" t="s">
        <v>50</v>
      </c>
      <c r="U7089">
        <v>2013</v>
      </c>
    </row>
    <row r="7090" spans="1:21" x14ac:dyDescent="0.25">
      <c r="A7090" s="1" t="s">
        <v>12663</v>
      </c>
      <c r="B7090" s="2">
        <v>41433</v>
      </c>
      <c r="C7090" s="2">
        <v>41555</v>
      </c>
      <c r="D7090" s="1" t="s">
        <v>22</v>
      </c>
      <c r="E7090" s="1" t="s">
        <v>3679</v>
      </c>
      <c r="F7090" s="1" t="s">
        <v>24</v>
      </c>
      <c r="G7090" s="1" t="s">
        <v>1969</v>
      </c>
      <c r="H7090" s="1" t="s">
        <v>2075</v>
      </c>
      <c r="I7090" s="1" t="s">
        <v>37</v>
      </c>
      <c r="J7090" s="1" t="s">
        <v>454</v>
      </c>
      <c r="K7090" s="1" t="s">
        <v>12664</v>
      </c>
      <c r="L7090" s="1" t="s">
        <v>62</v>
      </c>
      <c r="M7090" s="1" t="s">
        <v>106</v>
      </c>
      <c r="N7090" s="1" t="s">
        <v>12665</v>
      </c>
      <c r="O7090">
        <v>77</v>
      </c>
      <c r="P7090">
        <v>7</v>
      </c>
      <c r="Q7090">
        <v>0</v>
      </c>
      <c r="R7090">
        <v>169.47</v>
      </c>
      <c r="S7090">
        <v>78.290000000000006</v>
      </c>
      <c r="T7090" s="1" t="s">
        <v>32</v>
      </c>
      <c r="U7090">
        <v>2013</v>
      </c>
    </row>
    <row r="7091" spans="1:21" x14ac:dyDescent="0.25">
      <c r="A7091" s="1" t="s">
        <v>12666</v>
      </c>
      <c r="B7091" s="2">
        <v>41433</v>
      </c>
      <c r="C7091" s="2">
        <v>41616</v>
      </c>
      <c r="D7091" s="1" t="s">
        <v>22</v>
      </c>
      <c r="E7091" s="1" t="s">
        <v>2977</v>
      </c>
      <c r="F7091" s="1" t="s">
        <v>24</v>
      </c>
      <c r="G7091" s="1" t="s">
        <v>1531</v>
      </c>
      <c r="H7091" s="1" t="s">
        <v>36</v>
      </c>
      <c r="I7091" s="1" t="s">
        <v>37</v>
      </c>
      <c r="J7091" s="1" t="s">
        <v>38</v>
      </c>
      <c r="K7091" s="1" t="s">
        <v>3290</v>
      </c>
      <c r="L7091" s="1" t="s">
        <v>62</v>
      </c>
      <c r="M7091" s="1" t="s">
        <v>113</v>
      </c>
      <c r="N7091" s="1" t="s">
        <v>2190</v>
      </c>
      <c r="O7091">
        <v>651</v>
      </c>
      <c r="P7091">
        <v>2</v>
      </c>
      <c r="Q7091">
        <v>0.1</v>
      </c>
      <c r="R7091">
        <v>-50.712000000000003</v>
      </c>
      <c r="S7091">
        <v>74.95</v>
      </c>
      <c r="T7091" s="1" t="s">
        <v>32</v>
      </c>
      <c r="U7091">
        <v>2013</v>
      </c>
    </row>
    <row r="7092" spans="1:21" x14ac:dyDescent="0.25">
      <c r="A7092" s="1" t="s">
        <v>12667</v>
      </c>
      <c r="B7092" s="2">
        <v>41433</v>
      </c>
      <c r="C7092" s="2">
        <v>41586</v>
      </c>
      <c r="D7092" s="1" t="s">
        <v>22</v>
      </c>
      <c r="E7092" s="1" t="s">
        <v>8830</v>
      </c>
      <c r="F7092" s="1" t="s">
        <v>53</v>
      </c>
      <c r="G7092" s="1" t="s">
        <v>752</v>
      </c>
      <c r="H7092" s="1" t="s">
        <v>507</v>
      </c>
      <c r="I7092" s="1" t="s">
        <v>56</v>
      </c>
      <c r="J7092" s="1" t="s">
        <v>127</v>
      </c>
      <c r="K7092" s="1" t="s">
        <v>12668</v>
      </c>
      <c r="L7092" s="1" t="s">
        <v>72</v>
      </c>
      <c r="M7092" s="1" t="s">
        <v>138</v>
      </c>
      <c r="N7092" s="1" t="s">
        <v>2629</v>
      </c>
      <c r="O7092">
        <v>77</v>
      </c>
      <c r="P7092">
        <v>4</v>
      </c>
      <c r="Q7092">
        <v>0</v>
      </c>
      <c r="R7092">
        <v>430.92</v>
      </c>
      <c r="S7092">
        <v>61.21</v>
      </c>
      <c r="T7092" s="1" t="s">
        <v>32</v>
      </c>
      <c r="U7092">
        <v>2013</v>
      </c>
    </row>
    <row r="7093" spans="1:21" x14ac:dyDescent="0.25">
      <c r="A7093" s="1" t="s">
        <v>12669</v>
      </c>
      <c r="B7093" s="2">
        <v>41433</v>
      </c>
      <c r="C7093" s="2">
        <v>41616</v>
      </c>
      <c r="D7093" s="1" t="s">
        <v>22</v>
      </c>
      <c r="E7093" s="1" t="s">
        <v>6177</v>
      </c>
      <c r="F7093" s="1" t="s">
        <v>78</v>
      </c>
      <c r="G7093" s="1" t="s">
        <v>8780</v>
      </c>
      <c r="H7093" s="1" t="s">
        <v>86</v>
      </c>
      <c r="I7093" s="1" t="s">
        <v>37</v>
      </c>
      <c r="J7093" s="1" t="s">
        <v>38</v>
      </c>
      <c r="K7093" s="1" t="s">
        <v>12670</v>
      </c>
      <c r="L7093" s="1" t="s">
        <v>72</v>
      </c>
      <c r="M7093" s="1" t="s">
        <v>88</v>
      </c>
      <c r="N7093" s="1" t="s">
        <v>5400</v>
      </c>
      <c r="O7093">
        <v>711</v>
      </c>
      <c r="P7093">
        <v>2</v>
      </c>
      <c r="Q7093">
        <v>0</v>
      </c>
      <c r="R7093">
        <v>263.10000000000002</v>
      </c>
      <c r="S7093">
        <v>59.93</v>
      </c>
      <c r="T7093" s="1" t="s">
        <v>32</v>
      </c>
      <c r="U7093">
        <v>2013</v>
      </c>
    </row>
    <row r="7094" spans="1:21" x14ac:dyDescent="0.25">
      <c r="A7094" s="1" t="s">
        <v>12671</v>
      </c>
      <c r="B7094" s="2">
        <v>41433</v>
      </c>
      <c r="C7094" s="2">
        <v>41555</v>
      </c>
      <c r="D7094" s="1" t="s">
        <v>43</v>
      </c>
      <c r="E7094" s="1" t="s">
        <v>6127</v>
      </c>
      <c r="F7094" s="1" t="s">
        <v>24</v>
      </c>
      <c r="G7094" s="1" t="s">
        <v>12672</v>
      </c>
      <c r="H7094" s="1" t="s">
        <v>1264</v>
      </c>
      <c r="I7094" s="1" t="s">
        <v>126</v>
      </c>
      <c r="J7094" s="1" t="s">
        <v>178</v>
      </c>
      <c r="K7094" s="1" t="s">
        <v>9566</v>
      </c>
      <c r="L7094" s="1" t="s">
        <v>72</v>
      </c>
      <c r="M7094" s="1" t="s">
        <v>129</v>
      </c>
      <c r="N7094" s="1" t="s">
        <v>9567</v>
      </c>
      <c r="O7094">
        <v>448</v>
      </c>
      <c r="P7094">
        <v>4</v>
      </c>
      <c r="Q7094">
        <v>0</v>
      </c>
      <c r="R7094">
        <v>49.28</v>
      </c>
      <c r="S7094">
        <v>30.73</v>
      </c>
      <c r="T7094" s="1" t="s">
        <v>32</v>
      </c>
      <c r="U7094">
        <v>2013</v>
      </c>
    </row>
    <row r="7095" spans="1:21" x14ac:dyDescent="0.25">
      <c r="A7095" s="1" t="s">
        <v>12673</v>
      </c>
      <c r="B7095" s="2">
        <v>41433</v>
      </c>
      <c r="C7095" s="2">
        <v>41494</v>
      </c>
      <c r="D7095" s="1" t="s">
        <v>43</v>
      </c>
      <c r="E7095" s="1" t="s">
        <v>2454</v>
      </c>
      <c r="F7095" s="1" t="s">
        <v>24</v>
      </c>
      <c r="G7095" s="1" t="s">
        <v>404</v>
      </c>
      <c r="H7095" s="1" t="s">
        <v>405</v>
      </c>
      <c r="I7095" s="1" t="s">
        <v>27</v>
      </c>
      <c r="J7095" s="1" t="s">
        <v>27</v>
      </c>
      <c r="K7095" s="1" t="s">
        <v>12674</v>
      </c>
      <c r="L7095" s="1" t="s">
        <v>72</v>
      </c>
      <c r="M7095" s="1" t="s">
        <v>88</v>
      </c>
      <c r="N7095" s="1" t="s">
        <v>12675</v>
      </c>
      <c r="O7095">
        <v>263</v>
      </c>
      <c r="P7095">
        <v>1</v>
      </c>
      <c r="Q7095">
        <v>0</v>
      </c>
      <c r="R7095">
        <v>5.25</v>
      </c>
      <c r="S7095">
        <v>24.78</v>
      </c>
      <c r="T7095" s="1" t="s">
        <v>32</v>
      </c>
      <c r="U7095">
        <v>2013</v>
      </c>
    </row>
    <row r="7096" spans="1:21" x14ac:dyDescent="0.25">
      <c r="A7096" s="1" t="s">
        <v>12676</v>
      </c>
      <c r="B7096" s="2">
        <v>41433</v>
      </c>
      <c r="C7096" s="2">
        <v>41616</v>
      </c>
      <c r="D7096" s="1" t="s">
        <v>22</v>
      </c>
      <c r="E7096" s="1" t="s">
        <v>9107</v>
      </c>
      <c r="F7096" s="1" t="s">
        <v>78</v>
      </c>
      <c r="G7096" s="1" t="s">
        <v>11402</v>
      </c>
      <c r="H7096" s="1" t="s">
        <v>70</v>
      </c>
      <c r="I7096" s="1" t="s">
        <v>70</v>
      </c>
      <c r="J7096" s="1" t="s">
        <v>70</v>
      </c>
      <c r="K7096" s="1" t="s">
        <v>10191</v>
      </c>
      <c r="L7096" s="1" t="s">
        <v>72</v>
      </c>
      <c r="M7096" s="1" t="s">
        <v>88</v>
      </c>
      <c r="N7096" s="1" t="s">
        <v>2676</v>
      </c>
      <c r="O7096">
        <v>389</v>
      </c>
      <c r="P7096">
        <v>2</v>
      </c>
      <c r="Q7096">
        <v>0</v>
      </c>
      <c r="R7096">
        <v>85.44</v>
      </c>
      <c r="S7096">
        <v>23.37</v>
      </c>
      <c r="T7096" s="1" t="s">
        <v>32</v>
      </c>
      <c r="U7096">
        <v>2013</v>
      </c>
    </row>
    <row r="7097" spans="1:21" x14ac:dyDescent="0.25">
      <c r="A7097" s="1" t="s">
        <v>12677</v>
      </c>
      <c r="B7097" s="2">
        <v>41433</v>
      </c>
      <c r="C7097" s="2">
        <v>41433</v>
      </c>
      <c r="D7097" s="1" t="s">
        <v>76</v>
      </c>
      <c r="E7097" s="1" t="s">
        <v>975</v>
      </c>
      <c r="F7097" s="1" t="s">
        <v>78</v>
      </c>
      <c r="G7097" s="1" t="s">
        <v>7604</v>
      </c>
      <c r="H7097" s="1" t="s">
        <v>197</v>
      </c>
      <c r="I7097" s="1" t="s">
        <v>56</v>
      </c>
      <c r="J7097" s="1" t="s">
        <v>127</v>
      </c>
      <c r="K7097" s="1" t="s">
        <v>6224</v>
      </c>
      <c r="L7097" s="1" t="s">
        <v>29</v>
      </c>
      <c r="M7097" s="1" t="s">
        <v>155</v>
      </c>
      <c r="N7097" s="1" t="s">
        <v>6225</v>
      </c>
      <c r="O7097">
        <v>164</v>
      </c>
      <c r="P7097">
        <v>3</v>
      </c>
      <c r="Q7097">
        <v>0</v>
      </c>
      <c r="R7097">
        <v>78.48</v>
      </c>
      <c r="S7097">
        <v>22.26</v>
      </c>
      <c r="T7097" s="1" t="s">
        <v>50</v>
      </c>
      <c r="U7097">
        <v>2013</v>
      </c>
    </row>
    <row r="7098" spans="1:21" x14ac:dyDescent="0.25">
      <c r="A7098" s="1" t="s">
        <v>12678</v>
      </c>
      <c r="B7098" s="2">
        <v>41433</v>
      </c>
      <c r="C7098" s="2">
        <v>41525</v>
      </c>
      <c r="D7098" s="1" t="s">
        <v>43</v>
      </c>
      <c r="E7098" s="1" t="s">
        <v>5484</v>
      </c>
      <c r="F7098" s="1" t="s">
        <v>24</v>
      </c>
      <c r="G7098" s="1" t="s">
        <v>5707</v>
      </c>
      <c r="H7098" s="1" t="s">
        <v>5708</v>
      </c>
      <c r="I7098" s="1" t="s">
        <v>126</v>
      </c>
      <c r="J7098" s="1" t="s">
        <v>191</v>
      </c>
      <c r="K7098" s="1" t="s">
        <v>12679</v>
      </c>
      <c r="L7098" s="1" t="s">
        <v>72</v>
      </c>
      <c r="M7098" s="1" t="s">
        <v>129</v>
      </c>
      <c r="N7098" s="1" t="s">
        <v>2164</v>
      </c>
      <c r="O7098">
        <v>172</v>
      </c>
      <c r="P7098">
        <v>6</v>
      </c>
      <c r="Q7098">
        <v>0.4</v>
      </c>
      <c r="R7098">
        <v>-74.736000000000004</v>
      </c>
      <c r="S7098">
        <v>19.29</v>
      </c>
      <c r="T7098" s="1" t="s">
        <v>82</v>
      </c>
      <c r="U7098">
        <v>2013</v>
      </c>
    </row>
    <row r="7099" spans="1:21" x14ac:dyDescent="0.25">
      <c r="A7099" s="1" t="s">
        <v>12680</v>
      </c>
      <c r="B7099" s="2">
        <v>41433</v>
      </c>
      <c r="C7099" s="2">
        <v>41494</v>
      </c>
      <c r="D7099" s="1" t="s">
        <v>43</v>
      </c>
      <c r="E7099" s="1" t="s">
        <v>4105</v>
      </c>
      <c r="F7099" s="1" t="s">
        <v>53</v>
      </c>
      <c r="G7099" s="1" t="s">
        <v>273</v>
      </c>
      <c r="H7099" s="1" t="s">
        <v>197</v>
      </c>
      <c r="I7099" s="1" t="s">
        <v>56</v>
      </c>
      <c r="J7099" s="1" t="s">
        <v>127</v>
      </c>
      <c r="K7099" s="1" t="s">
        <v>3971</v>
      </c>
      <c r="L7099" s="1" t="s">
        <v>72</v>
      </c>
      <c r="M7099" s="1" t="s">
        <v>138</v>
      </c>
      <c r="N7099" s="1" t="s">
        <v>3972</v>
      </c>
      <c r="O7099">
        <v>222</v>
      </c>
      <c r="P7099">
        <v>3</v>
      </c>
      <c r="Q7099">
        <v>0</v>
      </c>
      <c r="R7099">
        <v>22.14</v>
      </c>
      <c r="S7099">
        <v>19.28</v>
      </c>
      <c r="T7099" s="1" t="s">
        <v>32</v>
      </c>
      <c r="U7099">
        <v>2013</v>
      </c>
    </row>
    <row r="7100" spans="1:21" x14ac:dyDescent="0.25">
      <c r="A7100" s="1" t="s">
        <v>12676</v>
      </c>
      <c r="B7100" s="2">
        <v>41433</v>
      </c>
      <c r="C7100" s="2">
        <v>41616</v>
      </c>
      <c r="D7100" s="1" t="s">
        <v>22</v>
      </c>
      <c r="E7100" s="1" t="s">
        <v>9107</v>
      </c>
      <c r="F7100" s="1" t="s">
        <v>78</v>
      </c>
      <c r="G7100" s="1" t="s">
        <v>11402</v>
      </c>
      <c r="H7100" s="1" t="s">
        <v>70</v>
      </c>
      <c r="I7100" s="1" t="s">
        <v>70</v>
      </c>
      <c r="J7100" s="1" t="s">
        <v>70</v>
      </c>
      <c r="K7100" s="1" t="s">
        <v>4227</v>
      </c>
      <c r="L7100" s="1" t="s">
        <v>72</v>
      </c>
      <c r="M7100" s="1" t="s">
        <v>138</v>
      </c>
      <c r="N7100" s="1" t="s">
        <v>4228</v>
      </c>
      <c r="O7100">
        <v>254</v>
      </c>
      <c r="P7100">
        <v>1</v>
      </c>
      <c r="Q7100">
        <v>0</v>
      </c>
      <c r="R7100">
        <v>101.64</v>
      </c>
      <c r="S7100">
        <v>16.010000000000002</v>
      </c>
      <c r="T7100" s="1" t="s">
        <v>32</v>
      </c>
      <c r="U7100">
        <v>2013</v>
      </c>
    </row>
    <row r="7101" spans="1:21" x14ac:dyDescent="0.25">
      <c r="A7101" s="1" t="s">
        <v>12681</v>
      </c>
      <c r="B7101" s="2">
        <v>41433</v>
      </c>
      <c r="C7101" s="2">
        <v>41525</v>
      </c>
      <c r="D7101" s="1" t="s">
        <v>250</v>
      </c>
      <c r="E7101" s="1" t="s">
        <v>3635</v>
      </c>
      <c r="F7101" s="1" t="s">
        <v>24</v>
      </c>
      <c r="G7101" s="1" t="s">
        <v>8743</v>
      </c>
      <c r="H7101" s="1" t="s">
        <v>70</v>
      </c>
      <c r="I7101" s="1" t="s">
        <v>70</v>
      </c>
      <c r="J7101" s="1" t="s">
        <v>70</v>
      </c>
      <c r="K7101" s="1" t="s">
        <v>12682</v>
      </c>
      <c r="L7101" s="1" t="s">
        <v>29</v>
      </c>
      <c r="M7101" s="1" t="s">
        <v>80</v>
      </c>
      <c r="N7101" s="1" t="s">
        <v>11484</v>
      </c>
      <c r="O7101">
        <v>90</v>
      </c>
      <c r="P7101">
        <v>1</v>
      </c>
      <c r="Q7101">
        <v>0</v>
      </c>
      <c r="R7101">
        <v>15.33</v>
      </c>
      <c r="S7101">
        <v>15.76</v>
      </c>
      <c r="T7101" s="1" t="s">
        <v>50</v>
      </c>
      <c r="U7101">
        <v>2013</v>
      </c>
    </row>
    <row r="7102" spans="1:21" x14ac:dyDescent="0.25">
      <c r="A7102" s="1" t="s">
        <v>12671</v>
      </c>
      <c r="B7102" s="2">
        <v>41433</v>
      </c>
      <c r="C7102" s="2">
        <v>41555</v>
      </c>
      <c r="D7102" s="1" t="s">
        <v>43</v>
      </c>
      <c r="E7102" s="1" t="s">
        <v>6127</v>
      </c>
      <c r="F7102" s="1" t="s">
        <v>24</v>
      </c>
      <c r="G7102" s="1" t="s">
        <v>12672</v>
      </c>
      <c r="H7102" s="1" t="s">
        <v>1264</v>
      </c>
      <c r="I7102" s="1" t="s">
        <v>126</v>
      </c>
      <c r="J7102" s="1" t="s">
        <v>178</v>
      </c>
      <c r="K7102" s="1" t="s">
        <v>12683</v>
      </c>
      <c r="L7102" s="1" t="s">
        <v>29</v>
      </c>
      <c r="M7102" s="1" t="s">
        <v>80</v>
      </c>
      <c r="N7102" s="1" t="s">
        <v>7116</v>
      </c>
      <c r="O7102">
        <v>170</v>
      </c>
      <c r="P7102">
        <v>3</v>
      </c>
      <c r="Q7102">
        <v>0</v>
      </c>
      <c r="R7102">
        <v>61.02</v>
      </c>
      <c r="S7102">
        <v>14.34</v>
      </c>
      <c r="T7102" s="1" t="s">
        <v>32</v>
      </c>
      <c r="U7102">
        <v>2013</v>
      </c>
    </row>
    <row r="7103" spans="1:21" x14ac:dyDescent="0.25">
      <c r="A7103" s="1" t="s">
        <v>12684</v>
      </c>
      <c r="B7103" s="2">
        <v>41433</v>
      </c>
      <c r="C7103" s="2">
        <v>41555</v>
      </c>
      <c r="D7103" s="1" t="s">
        <v>22</v>
      </c>
      <c r="E7103" s="1" t="s">
        <v>3781</v>
      </c>
      <c r="F7103" s="1" t="s">
        <v>24</v>
      </c>
      <c r="G7103" s="1" t="s">
        <v>10950</v>
      </c>
      <c r="H7103" s="1" t="s">
        <v>10951</v>
      </c>
      <c r="I7103" s="1" t="s">
        <v>56</v>
      </c>
      <c r="J7103" s="1" t="s">
        <v>57</v>
      </c>
      <c r="K7103" s="1" t="s">
        <v>8303</v>
      </c>
      <c r="L7103" s="1" t="s">
        <v>29</v>
      </c>
      <c r="M7103" s="1" t="s">
        <v>30</v>
      </c>
      <c r="N7103" s="1" t="s">
        <v>31</v>
      </c>
      <c r="O7103">
        <v>204</v>
      </c>
      <c r="P7103">
        <v>1</v>
      </c>
      <c r="Q7103">
        <v>0</v>
      </c>
      <c r="R7103">
        <v>53.07</v>
      </c>
      <c r="S7103">
        <v>14.04</v>
      </c>
      <c r="T7103" s="1" t="s">
        <v>32</v>
      </c>
      <c r="U7103">
        <v>2013</v>
      </c>
    </row>
    <row r="7104" spans="1:21" x14ac:dyDescent="0.25">
      <c r="A7104" s="1" t="s">
        <v>12663</v>
      </c>
      <c r="B7104" s="2">
        <v>41433</v>
      </c>
      <c r="C7104" s="2">
        <v>41555</v>
      </c>
      <c r="D7104" s="1" t="s">
        <v>22</v>
      </c>
      <c r="E7104" s="1" t="s">
        <v>3679</v>
      </c>
      <c r="F7104" s="1" t="s">
        <v>24</v>
      </c>
      <c r="G7104" s="1" t="s">
        <v>1969</v>
      </c>
      <c r="H7104" s="1" t="s">
        <v>2075</v>
      </c>
      <c r="I7104" s="1" t="s">
        <v>37</v>
      </c>
      <c r="J7104" s="1" t="s">
        <v>454</v>
      </c>
      <c r="K7104" s="1" t="s">
        <v>12685</v>
      </c>
      <c r="L7104" s="1" t="s">
        <v>29</v>
      </c>
      <c r="M7104" s="1" t="s">
        <v>40</v>
      </c>
      <c r="N7104" s="1" t="s">
        <v>6237</v>
      </c>
      <c r="O7104">
        <v>171</v>
      </c>
      <c r="P7104">
        <v>4</v>
      </c>
      <c r="Q7104">
        <v>0</v>
      </c>
      <c r="R7104">
        <v>32.4</v>
      </c>
      <c r="S7104">
        <v>13.54</v>
      </c>
      <c r="T7104" s="1" t="s">
        <v>32</v>
      </c>
      <c r="U7104">
        <v>2013</v>
      </c>
    </row>
    <row r="7105" spans="1:21" x14ac:dyDescent="0.25">
      <c r="A7105" s="1" t="s">
        <v>12678</v>
      </c>
      <c r="B7105" s="2">
        <v>41433</v>
      </c>
      <c r="C7105" s="2">
        <v>41525</v>
      </c>
      <c r="D7105" s="1" t="s">
        <v>43</v>
      </c>
      <c r="E7105" s="1" t="s">
        <v>5484</v>
      </c>
      <c r="F7105" s="1" t="s">
        <v>24</v>
      </c>
      <c r="G7105" s="1" t="s">
        <v>5707</v>
      </c>
      <c r="H7105" s="1" t="s">
        <v>5708</v>
      </c>
      <c r="I7105" s="1" t="s">
        <v>126</v>
      </c>
      <c r="J7105" s="1" t="s">
        <v>191</v>
      </c>
      <c r="K7105" s="1" t="s">
        <v>12686</v>
      </c>
      <c r="L7105" s="1" t="s">
        <v>29</v>
      </c>
      <c r="M7105" s="1" t="s">
        <v>40</v>
      </c>
      <c r="N7105" s="1" t="s">
        <v>585</v>
      </c>
      <c r="O7105">
        <v>60</v>
      </c>
      <c r="P7105">
        <v>4</v>
      </c>
      <c r="Q7105">
        <v>0.4</v>
      </c>
      <c r="R7105">
        <v>10.08</v>
      </c>
      <c r="S7105">
        <v>12.9</v>
      </c>
      <c r="T7105" s="1" t="s">
        <v>82</v>
      </c>
      <c r="U7105">
        <v>2013</v>
      </c>
    </row>
    <row r="7106" spans="1:21" x14ac:dyDescent="0.25">
      <c r="A7106" s="1" t="s">
        <v>12678</v>
      </c>
      <c r="B7106" s="2">
        <v>41433</v>
      </c>
      <c r="C7106" s="2">
        <v>41525</v>
      </c>
      <c r="D7106" s="1" t="s">
        <v>43</v>
      </c>
      <c r="E7106" s="1" t="s">
        <v>5484</v>
      </c>
      <c r="F7106" s="1" t="s">
        <v>24</v>
      </c>
      <c r="G7106" s="1" t="s">
        <v>5707</v>
      </c>
      <c r="H7106" s="1" t="s">
        <v>5708</v>
      </c>
      <c r="I7106" s="1" t="s">
        <v>126</v>
      </c>
      <c r="J7106" s="1" t="s">
        <v>191</v>
      </c>
      <c r="K7106" s="1" t="s">
        <v>10235</v>
      </c>
      <c r="L7106" s="1" t="s">
        <v>29</v>
      </c>
      <c r="M7106" s="1" t="s">
        <v>170</v>
      </c>
      <c r="N7106" s="1" t="s">
        <v>8152</v>
      </c>
      <c r="O7106">
        <v>35</v>
      </c>
      <c r="P7106">
        <v>7</v>
      </c>
      <c r="Q7106">
        <v>0.4</v>
      </c>
      <c r="R7106">
        <v>-12.404</v>
      </c>
      <c r="S7106">
        <v>12.55</v>
      </c>
      <c r="T7106" s="1" t="s">
        <v>82</v>
      </c>
      <c r="U7106">
        <v>2013</v>
      </c>
    </row>
    <row r="7107" spans="1:21" x14ac:dyDescent="0.25">
      <c r="A7107" s="1" t="s">
        <v>12676</v>
      </c>
      <c r="B7107" s="2">
        <v>41433</v>
      </c>
      <c r="C7107" s="2">
        <v>41616</v>
      </c>
      <c r="D7107" s="1" t="s">
        <v>22</v>
      </c>
      <c r="E7107" s="1" t="s">
        <v>9107</v>
      </c>
      <c r="F7107" s="1" t="s">
        <v>78</v>
      </c>
      <c r="G7107" s="1" t="s">
        <v>11402</v>
      </c>
      <c r="H7107" s="1" t="s">
        <v>70</v>
      </c>
      <c r="I7107" s="1" t="s">
        <v>70</v>
      </c>
      <c r="J7107" s="1" t="s">
        <v>70</v>
      </c>
      <c r="K7107" s="1" t="s">
        <v>12687</v>
      </c>
      <c r="L7107" s="1" t="s">
        <v>72</v>
      </c>
      <c r="M7107" s="1" t="s">
        <v>88</v>
      </c>
      <c r="N7107" s="1" t="s">
        <v>4128</v>
      </c>
      <c r="O7107">
        <v>521</v>
      </c>
      <c r="P7107">
        <v>2</v>
      </c>
      <c r="Q7107">
        <v>0</v>
      </c>
      <c r="R7107">
        <v>62.46</v>
      </c>
      <c r="S7107">
        <v>11.22</v>
      </c>
      <c r="T7107" s="1" t="s">
        <v>32</v>
      </c>
      <c r="U7107">
        <v>2013</v>
      </c>
    </row>
    <row r="7108" spans="1:21" x14ac:dyDescent="0.25">
      <c r="A7108" s="1" t="s">
        <v>12671</v>
      </c>
      <c r="B7108" s="2">
        <v>41433</v>
      </c>
      <c r="C7108" s="2">
        <v>41555</v>
      </c>
      <c r="D7108" s="1" t="s">
        <v>43</v>
      </c>
      <c r="E7108" s="1" t="s">
        <v>6127</v>
      </c>
      <c r="F7108" s="1" t="s">
        <v>24</v>
      </c>
      <c r="G7108" s="1" t="s">
        <v>12672</v>
      </c>
      <c r="H7108" s="1" t="s">
        <v>1264</v>
      </c>
      <c r="I7108" s="1" t="s">
        <v>126</v>
      </c>
      <c r="J7108" s="1" t="s">
        <v>178</v>
      </c>
      <c r="K7108" s="1" t="s">
        <v>11399</v>
      </c>
      <c r="L7108" s="1" t="s">
        <v>29</v>
      </c>
      <c r="M7108" s="1" t="s">
        <v>167</v>
      </c>
      <c r="N7108" s="1" t="s">
        <v>11400</v>
      </c>
      <c r="O7108">
        <v>100</v>
      </c>
      <c r="P7108">
        <v>3</v>
      </c>
      <c r="Q7108">
        <v>0</v>
      </c>
      <c r="R7108">
        <v>31.08</v>
      </c>
      <c r="S7108">
        <v>11.2</v>
      </c>
      <c r="T7108" s="1" t="s">
        <v>32</v>
      </c>
      <c r="U7108">
        <v>2013</v>
      </c>
    </row>
    <row r="7109" spans="1:21" x14ac:dyDescent="0.25">
      <c r="A7109" s="1" t="s">
        <v>12663</v>
      </c>
      <c r="B7109" s="2">
        <v>41433</v>
      </c>
      <c r="C7109" s="2">
        <v>41555</v>
      </c>
      <c r="D7109" s="1" t="s">
        <v>22</v>
      </c>
      <c r="E7109" s="1" t="s">
        <v>3679</v>
      </c>
      <c r="F7109" s="1" t="s">
        <v>24</v>
      </c>
      <c r="G7109" s="1" t="s">
        <v>1969</v>
      </c>
      <c r="H7109" s="1" t="s">
        <v>2075</v>
      </c>
      <c r="I7109" s="1" t="s">
        <v>37</v>
      </c>
      <c r="J7109" s="1" t="s">
        <v>454</v>
      </c>
      <c r="K7109" s="1" t="s">
        <v>3056</v>
      </c>
      <c r="L7109" s="1" t="s">
        <v>62</v>
      </c>
      <c r="M7109" s="1" t="s">
        <v>63</v>
      </c>
      <c r="N7109" s="1" t="s">
        <v>3057</v>
      </c>
      <c r="O7109">
        <v>200</v>
      </c>
      <c r="P7109">
        <v>4</v>
      </c>
      <c r="Q7109">
        <v>0</v>
      </c>
      <c r="R7109">
        <v>78</v>
      </c>
      <c r="S7109">
        <v>10.98</v>
      </c>
      <c r="T7109" s="1" t="s">
        <v>32</v>
      </c>
      <c r="U7109">
        <v>2013</v>
      </c>
    </row>
    <row r="7110" spans="1:21" x14ac:dyDescent="0.25">
      <c r="A7110" s="1" t="s">
        <v>12688</v>
      </c>
      <c r="B7110" s="2">
        <v>41433</v>
      </c>
      <c r="C7110" s="2">
        <v>41616</v>
      </c>
      <c r="D7110" s="1" t="s">
        <v>22</v>
      </c>
      <c r="E7110" s="1" t="s">
        <v>4871</v>
      </c>
      <c r="F7110" s="1" t="s">
        <v>78</v>
      </c>
      <c r="G7110" s="1" t="s">
        <v>1669</v>
      </c>
      <c r="H7110" s="1" t="s">
        <v>222</v>
      </c>
      <c r="I7110" s="1" t="s">
        <v>223</v>
      </c>
      <c r="J7110" s="1" t="s">
        <v>178</v>
      </c>
      <c r="K7110" s="1" t="s">
        <v>12689</v>
      </c>
      <c r="L7110" s="1" t="s">
        <v>29</v>
      </c>
      <c r="M7110" s="1" t="s">
        <v>155</v>
      </c>
      <c r="N7110" s="1" t="s">
        <v>12690</v>
      </c>
      <c r="O7110">
        <v>197</v>
      </c>
      <c r="P7110">
        <v>7</v>
      </c>
      <c r="Q7110">
        <v>0</v>
      </c>
      <c r="R7110">
        <v>59.115000000000002</v>
      </c>
      <c r="S7110">
        <v>9.8699999999999992</v>
      </c>
      <c r="T7110" s="1" t="s">
        <v>32</v>
      </c>
      <c r="U7110">
        <v>2013</v>
      </c>
    </row>
    <row r="7111" spans="1:21" x14ac:dyDescent="0.25">
      <c r="A7111" s="1" t="s">
        <v>12691</v>
      </c>
      <c r="B7111" s="2">
        <v>41433</v>
      </c>
      <c r="C7111" s="2">
        <v>41555</v>
      </c>
      <c r="D7111" s="1" t="s">
        <v>22</v>
      </c>
      <c r="E7111" s="1" t="s">
        <v>1695</v>
      </c>
      <c r="F7111" s="1" t="s">
        <v>78</v>
      </c>
      <c r="G7111" s="1" t="s">
        <v>2876</v>
      </c>
      <c r="H7111" s="1" t="s">
        <v>495</v>
      </c>
      <c r="I7111" s="1" t="s">
        <v>56</v>
      </c>
      <c r="J7111" s="1" t="s">
        <v>178</v>
      </c>
      <c r="K7111" s="1" t="s">
        <v>9033</v>
      </c>
      <c r="L7111" s="1" t="s">
        <v>29</v>
      </c>
      <c r="M7111" s="1" t="s">
        <v>167</v>
      </c>
      <c r="N7111" s="1" t="s">
        <v>8393</v>
      </c>
      <c r="O7111">
        <v>80</v>
      </c>
      <c r="P7111">
        <v>2</v>
      </c>
      <c r="Q7111">
        <v>0</v>
      </c>
      <c r="R7111">
        <v>3.96</v>
      </c>
      <c r="S7111">
        <v>7.79</v>
      </c>
      <c r="T7111" s="1" t="s">
        <v>32</v>
      </c>
      <c r="U7111">
        <v>2013</v>
      </c>
    </row>
    <row r="7112" spans="1:21" x14ac:dyDescent="0.25">
      <c r="A7112" s="1" t="s">
        <v>12692</v>
      </c>
      <c r="B7112" s="2">
        <v>41433</v>
      </c>
      <c r="C7112" s="2">
        <v>41586</v>
      </c>
      <c r="D7112" s="1" t="s">
        <v>22</v>
      </c>
      <c r="E7112" s="1" t="s">
        <v>297</v>
      </c>
      <c r="F7112" s="1" t="s">
        <v>53</v>
      </c>
      <c r="G7112" s="1" t="s">
        <v>548</v>
      </c>
      <c r="H7112" s="1" t="s">
        <v>533</v>
      </c>
      <c r="I7112" s="1" t="s">
        <v>56</v>
      </c>
      <c r="J7112" s="1" t="s">
        <v>178</v>
      </c>
      <c r="K7112" s="1" t="s">
        <v>2511</v>
      </c>
      <c r="L7112" s="1" t="s">
        <v>29</v>
      </c>
      <c r="M7112" s="1" t="s">
        <v>30</v>
      </c>
      <c r="N7112" s="1" t="s">
        <v>2512</v>
      </c>
      <c r="O7112">
        <v>111</v>
      </c>
      <c r="P7112">
        <v>4</v>
      </c>
      <c r="Q7112">
        <v>0.1</v>
      </c>
      <c r="R7112">
        <v>-2.5680000000000001</v>
      </c>
      <c r="S7112">
        <v>7.66</v>
      </c>
      <c r="T7112" s="1" t="s">
        <v>32</v>
      </c>
      <c r="U7112">
        <v>2013</v>
      </c>
    </row>
    <row r="7113" spans="1:21" x14ac:dyDescent="0.25">
      <c r="A7113" s="1" t="s">
        <v>12693</v>
      </c>
      <c r="B7113" s="2">
        <v>41433</v>
      </c>
      <c r="C7113" s="2">
        <v>41494</v>
      </c>
      <c r="D7113" s="1" t="s">
        <v>250</v>
      </c>
      <c r="E7113" s="1" t="s">
        <v>6479</v>
      </c>
      <c r="F7113" s="1" t="s">
        <v>24</v>
      </c>
      <c r="G7113" s="1" t="s">
        <v>12694</v>
      </c>
      <c r="H7113" s="1" t="s">
        <v>293</v>
      </c>
      <c r="I7113" s="1" t="s">
        <v>37</v>
      </c>
      <c r="J7113" s="1" t="s">
        <v>230</v>
      </c>
      <c r="K7113" s="1" t="s">
        <v>12695</v>
      </c>
      <c r="L7113" s="1" t="s">
        <v>29</v>
      </c>
      <c r="M7113" s="1" t="s">
        <v>59</v>
      </c>
      <c r="N7113" s="1" t="s">
        <v>7919</v>
      </c>
      <c r="O7113">
        <v>91</v>
      </c>
      <c r="P7113">
        <v>6</v>
      </c>
      <c r="Q7113">
        <v>0</v>
      </c>
      <c r="R7113">
        <v>28.08</v>
      </c>
      <c r="S7113">
        <v>7.32</v>
      </c>
      <c r="T7113" s="1" t="s">
        <v>50</v>
      </c>
      <c r="U7113">
        <v>2013</v>
      </c>
    </row>
    <row r="7114" spans="1:21" x14ac:dyDescent="0.25">
      <c r="A7114" s="1" t="s">
        <v>12673</v>
      </c>
      <c r="B7114" s="2">
        <v>41433</v>
      </c>
      <c r="C7114" s="2">
        <v>41494</v>
      </c>
      <c r="D7114" s="1" t="s">
        <v>43</v>
      </c>
      <c r="E7114" s="1" t="s">
        <v>2454</v>
      </c>
      <c r="F7114" s="1" t="s">
        <v>24</v>
      </c>
      <c r="G7114" s="1" t="s">
        <v>404</v>
      </c>
      <c r="H7114" s="1" t="s">
        <v>405</v>
      </c>
      <c r="I7114" s="1" t="s">
        <v>27</v>
      </c>
      <c r="J7114" s="1" t="s">
        <v>27</v>
      </c>
      <c r="K7114" s="1" t="s">
        <v>6852</v>
      </c>
      <c r="L7114" s="1" t="s">
        <v>72</v>
      </c>
      <c r="M7114" s="1" t="s">
        <v>138</v>
      </c>
      <c r="N7114" s="1" t="s">
        <v>6853</v>
      </c>
      <c r="O7114">
        <v>86</v>
      </c>
      <c r="P7114">
        <v>2</v>
      </c>
      <c r="Q7114">
        <v>0</v>
      </c>
      <c r="R7114">
        <v>30.96</v>
      </c>
      <c r="S7114">
        <v>6.53</v>
      </c>
      <c r="T7114" s="1" t="s">
        <v>32</v>
      </c>
      <c r="U7114">
        <v>2013</v>
      </c>
    </row>
    <row r="7115" spans="1:21" x14ac:dyDescent="0.25">
      <c r="A7115" s="1" t="s">
        <v>12671</v>
      </c>
      <c r="B7115" s="2">
        <v>41433</v>
      </c>
      <c r="C7115" s="2">
        <v>41555</v>
      </c>
      <c r="D7115" s="1" t="s">
        <v>43</v>
      </c>
      <c r="E7115" s="1" t="s">
        <v>6127</v>
      </c>
      <c r="F7115" s="1" t="s">
        <v>24</v>
      </c>
      <c r="G7115" s="1" t="s">
        <v>12672</v>
      </c>
      <c r="H7115" s="1" t="s">
        <v>1264</v>
      </c>
      <c r="I7115" s="1" t="s">
        <v>126</v>
      </c>
      <c r="J7115" s="1" t="s">
        <v>178</v>
      </c>
      <c r="K7115" s="1" t="s">
        <v>12696</v>
      </c>
      <c r="L7115" s="1" t="s">
        <v>29</v>
      </c>
      <c r="M7115" s="1" t="s">
        <v>155</v>
      </c>
      <c r="N7115" s="1" t="s">
        <v>4089</v>
      </c>
      <c r="O7115">
        <v>48</v>
      </c>
      <c r="P7115">
        <v>4</v>
      </c>
      <c r="Q7115">
        <v>0</v>
      </c>
      <c r="R7115">
        <v>12.8</v>
      </c>
      <c r="S7115">
        <v>6.04</v>
      </c>
      <c r="T7115" s="1" t="s">
        <v>32</v>
      </c>
      <c r="U7115">
        <v>2013</v>
      </c>
    </row>
    <row r="7116" spans="1:21" x14ac:dyDescent="0.25">
      <c r="A7116" s="1" t="s">
        <v>12691</v>
      </c>
      <c r="B7116" s="2">
        <v>41433</v>
      </c>
      <c r="C7116" s="2">
        <v>41555</v>
      </c>
      <c r="D7116" s="1" t="s">
        <v>22</v>
      </c>
      <c r="E7116" s="1" t="s">
        <v>1695</v>
      </c>
      <c r="F7116" s="1" t="s">
        <v>78</v>
      </c>
      <c r="G7116" s="1" t="s">
        <v>2876</v>
      </c>
      <c r="H7116" s="1" t="s">
        <v>495</v>
      </c>
      <c r="I7116" s="1" t="s">
        <v>56</v>
      </c>
      <c r="J7116" s="1" t="s">
        <v>178</v>
      </c>
      <c r="K7116" s="1" t="s">
        <v>12697</v>
      </c>
      <c r="L7116" s="1" t="s">
        <v>29</v>
      </c>
      <c r="M7116" s="1" t="s">
        <v>242</v>
      </c>
      <c r="N7116" s="1" t="s">
        <v>6912</v>
      </c>
      <c r="O7116">
        <v>73</v>
      </c>
      <c r="P7116">
        <v>5</v>
      </c>
      <c r="Q7116">
        <v>0</v>
      </c>
      <c r="R7116">
        <v>2.85</v>
      </c>
      <c r="S7116">
        <v>6.03</v>
      </c>
      <c r="T7116" s="1" t="s">
        <v>32</v>
      </c>
      <c r="U7116">
        <v>2013</v>
      </c>
    </row>
    <row r="7117" spans="1:21" x14ac:dyDescent="0.25">
      <c r="A7117" s="1" t="s">
        <v>12662</v>
      </c>
      <c r="B7117" s="2">
        <v>41433</v>
      </c>
      <c r="C7117" s="2">
        <v>41494</v>
      </c>
      <c r="D7117" s="1" t="s">
        <v>43</v>
      </c>
      <c r="E7117" s="1" t="s">
        <v>3685</v>
      </c>
      <c r="F7117" s="1" t="s">
        <v>53</v>
      </c>
      <c r="G7117" s="1" t="s">
        <v>3474</v>
      </c>
      <c r="H7117" s="1" t="s">
        <v>184</v>
      </c>
      <c r="I7117" s="1" t="s">
        <v>126</v>
      </c>
      <c r="J7117" s="1" t="s">
        <v>57</v>
      </c>
      <c r="K7117" s="1" t="s">
        <v>12698</v>
      </c>
      <c r="L7117" s="1" t="s">
        <v>29</v>
      </c>
      <c r="M7117" s="1" t="s">
        <v>242</v>
      </c>
      <c r="N7117" s="1" t="s">
        <v>4059</v>
      </c>
      <c r="O7117">
        <v>36</v>
      </c>
      <c r="P7117">
        <v>4</v>
      </c>
      <c r="Q7117">
        <v>0</v>
      </c>
      <c r="R7117">
        <v>15.28</v>
      </c>
      <c r="S7117">
        <v>6.01</v>
      </c>
      <c r="T7117" s="1" t="s">
        <v>50</v>
      </c>
      <c r="U7117">
        <v>2013</v>
      </c>
    </row>
    <row r="7118" spans="1:21" x14ac:dyDescent="0.25">
      <c r="A7118" s="1" t="s">
        <v>12699</v>
      </c>
      <c r="B7118" s="2">
        <v>41433</v>
      </c>
      <c r="C7118" s="2">
        <v>41586</v>
      </c>
      <c r="D7118" s="1" t="s">
        <v>43</v>
      </c>
      <c r="E7118" s="1" t="s">
        <v>2302</v>
      </c>
      <c r="F7118" s="1" t="s">
        <v>53</v>
      </c>
      <c r="G7118" s="1" t="s">
        <v>318</v>
      </c>
      <c r="H7118" s="1" t="s">
        <v>197</v>
      </c>
      <c r="I7118" s="1" t="s">
        <v>56</v>
      </c>
      <c r="J7118" s="1" t="s">
        <v>127</v>
      </c>
      <c r="K7118" s="1" t="s">
        <v>9545</v>
      </c>
      <c r="L7118" s="1" t="s">
        <v>29</v>
      </c>
      <c r="M7118" s="1" t="s">
        <v>170</v>
      </c>
      <c r="N7118" s="1" t="s">
        <v>7320</v>
      </c>
      <c r="O7118">
        <v>44</v>
      </c>
      <c r="P7118">
        <v>4</v>
      </c>
      <c r="Q7118">
        <v>0</v>
      </c>
      <c r="R7118">
        <v>6.6</v>
      </c>
      <c r="S7118">
        <v>5.4</v>
      </c>
      <c r="T7118" s="1" t="s">
        <v>32</v>
      </c>
      <c r="U7118">
        <v>2013</v>
      </c>
    </row>
    <row r="7119" spans="1:21" x14ac:dyDescent="0.25">
      <c r="A7119" s="1" t="s">
        <v>12700</v>
      </c>
      <c r="B7119" s="2">
        <v>41433</v>
      </c>
      <c r="C7119" s="2">
        <v>41525</v>
      </c>
      <c r="D7119" s="1" t="s">
        <v>250</v>
      </c>
      <c r="E7119" s="1" t="s">
        <v>1080</v>
      </c>
      <c r="F7119" s="1" t="s">
        <v>24</v>
      </c>
      <c r="G7119" s="1" t="s">
        <v>12073</v>
      </c>
      <c r="H7119" s="1" t="s">
        <v>1484</v>
      </c>
      <c r="I7119" s="1" t="s">
        <v>37</v>
      </c>
      <c r="J7119" s="1" t="s">
        <v>454</v>
      </c>
      <c r="K7119" s="1" t="s">
        <v>7568</v>
      </c>
      <c r="L7119" s="1" t="s">
        <v>29</v>
      </c>
      <c r="M7119" s="1" t="s">
        <v>170</v>
      </c>
      <c r="N7119" s="1" t="s">
        <v>7569</v>
      </c>
      <c r="O7119">
        <v>49</v>
      </c>
      <c r="P7119">
        <v>5</v>
      </c>
      <c r="Q7119">
        <v>0.5</v>
      </c>
      <c r="R7119">
        <v>-24.824999999999999</v>
      </c>
      <c r="S7119">
        <v>5</v>
      </c>
      <c r="T7119" s="1" t="s">
        <v>32</v>
      </c>
      <c r="U7119">
        <v>2013</v>
      </c>
    </row>
    <row r="7120" spans="1:21" x14ac:dyDescent="0.25">
      <c r="A7120" s="1" t="s">
        <v>12701</v>
      </c>
      <c r="B7120" s="2">
        <v>41433</v>
      </c>
      <c r="C7120" s="2">
        <v>41586</v>
      </c>
      <c r="D7120" s="1" t="s">
        <v>22</v>
      </c>
      <c r="E7120" s="1" t="s">
        <v>381</v>
      </c>
      <c r="F7120" s="1" t="s">
        <v>53</v>
      </c>
      <c r="G7120" s="1" t="s">
        <v>387</v>
      </c>
      <c r="H7120" s="1" t="s">
        <v>388</v>
      </c>
      <c r="I7120" s="1" t="s">
        <v>27</v>
      </c>
      <c r="J7120" s="1" t="s">
        <v>27</v>
      </c>
      <c r="K7120" s="1" t="s">
        <v>2647</v>
      </c>
      <c r="L7120" s="1" t="s">
        <v>29</v>
      </c>
      <c r="M7120" s="1" t="s">
        <v>59</v>
      </c>
      <c r="N7120" s="1" t="s">
        <v>2648</v>
      </c>
      <c r="O7120">
        <v>36</v>
      </c>
      <c r="P7120">
        <v>4</v>
      </c>
      <c r="Q7120">
        <v>0.7</v>
      </c>
      <c r="R7120">
        <v>-32.207999999999998</v>
      </c>
      <c r="S7120">
        <v>4.68</v>
      </c>
      <c r="T7120" s="1" t="s">
        <v>50</v>
      </c>
      <c r="U7120">
        <v>2013</v>
      </c>
    </row>
    <row r="7121" spans="1:21" x14ac:dyDescent="0.25">
      <c r="A7121" s="1" t="s">
        <v>12678</v>
      </c>
      <c r="B7121" s="2">
        <v>41433</v>
      </c>
      <c r="C7121" s="2">
        <v>41525</v>
      </c>
      <c r="D7121" s="1" t="s">
        <v>43</v>
      </c>
      <c r="E7121" s="1" t="s">
        <v>5484</v>
      </c>
      <c r="F7121" s="1" t="s">
        <v>24</v>
      </c>
      <c r="G7121" s="1" t="s">
        <v>5707</v>
      </c>
      <c r="H7121" s="1" t="s">
        <v>5708</v>
      </c>
      <c r="I7121" s="1" t="s">
        <v>126</v>
      </c>
      <c r="J7121" s="1" t="s">
        <v>191</v>
      </c>
      <c r="K7121" s="1" t="s">
        <v>12702</v>
      </c>
      <c r="L7121" s="1" t="s">
        <v>29</v>
      </c>
      <c r="M7121" s="1" t="s">
        <v>59</v>
      </c>
      <c r="N7121" s="1" t="s">
        <v>2650</v>
      </c>
      <c r="O7121">
        <v>13</v>
      </c>
      <c r="P7121">
        <v>2</v>
      </c>
      <c r="Q7121">
        <v>0.4</v>
      </c>
      <c r="R7121">
        <v>0.42399999999999999</v>
      </c>
      <c r="S7121">
        <v>4.2</v>
      </c>
      <c r="T7121" s="1" t="s">
        <v>82</v>
      </c>
      <c r="U7121">
        <v>2013</v>
      </c>
    </row>
    <row r="7122" spans="1:21" x14ac:dyDescent="0.25">
      <c r="A7122" s="1" t="s">
        <v>12671</v>
      </c>
      <c r="B7122" s="2">
        <v>41433</v>
      </c>
      <c r="C7122" s="2">
        <v>41555</v>
      </c>
      <c r="D7122" s="1" t="s">
        <v>43</v>
      </c>
      <c r="E7122" s="1" t="s">
        <v>6127</v>
      </c>
      <c r="F7122" s="1" t="s">
        <v>24</v>
      </c>
      <c r="G7122" s="1" t="s">
        <v>12672</v>
      </c>
      <c r="H7122" s="1" t="s">
        <v>1264</v>
      </c>
      <c r="I7122" s="1" t="s">
        <v>126</v>
      </c>
      <c r="J7122" s="1" t="s">
        <v>178</v>
      </c>
      <c r="K7122" s="1" t="s">
        <v>7406</v>
      </c>
      <c r="L7122" s="1" t="s">
        <v>29</v>
      </c>
      <c r="M7122" s="1" t="s">
        <v>167</v>
      </c>
      <c r="N7122" s="1" t="s">
        <v>2249</v>
      </c>
      <c r="O7122">
        <v>33</v>
      </c>
      <c r="P7122">
        <v>4</v>
      </c>
      <c r="Q7122">
        <v>0</v>
      </c>
      <c r="R7122">
        <v>2.96</v>
      </c>
      <c r="S7122">
        <v>3.65</v>
      </c>
      <c r="T7122" s="1" t="s">
        <v>32</v>
      </c>
      <c r="U7122">
        <v>2013</v>
      </c>
    </row>
    <row r="7123" spans="1:21" x14ac:dyDescent="0.25">
      <c r="A7123" s="1" t="s">
        <v>12703</v>
      </c>
      <c r="B7123" s="2">
        <v>41433</v>
      </c>
      <c r="C7123" s="2">
        <v>41433</v>
      </c>
      <c r="D7123" s="1" t="s">
        <v>76</v>
      </c>
      <c r="E7123" s="1" t="s">
        <v>3292</v>
      </c>
      <c r="F7123" s="1" t="s">
        <v>24</v>
      </c>
      <c r="G7123" s="1" t="s">
        <v>3122</v>
      </c>
      <c r="H7123" s="1" t="s">
        <v>238</v>
      </c>
      <c r="I7123" s="1" t="s">
        <v>27</v>
      </c>
      <c r="J7123" s="1" t="s">
        <v>27</v>
      </c>
      <c r="K7123" s="1" t="s">
        <v>6633</v>
      </c>
      <c r="L7123" s="1" t="s">
        <v>29</v>
      </c>
      <c r="M7123" s="1" t="s">
        <v>155</v>
      </c>
      <c r="N7123" s="1" t="s">
        <v>5920</v>
      </c>
      <c r="O7123">
        <v>11</v>
      </c>
      <c r="P7123">
        <v>1</v>
      </c>
      <c r="Q7123">
        <v>0</v>
      </c>
      <c r="R7123">
        <v>0.99</v>
      </c>
      <c r="S7123">
        <v>3.17</v>
      </c>
      <c r="T7123" s="1" t="s">
        <v>50</v>
      </c>
      <c r="U7123">
        <v>2013</v>
      </c>
    </row>
    <row r="7124" spans="1:21" x14ac:dyDescent="0.25">
      <c r="A7124" s="1" t="s">
        <v>12704</v>
      </c>
      <c r="B7124" s="2">
        <v>41433</v>
      </c>
      <c r="C7124" s="2">
        <v>41525</v>
      </c>
      <c r="D7124" s="1" t="s">
        <v>250</v>
      </c>
      <c r="E7124" s="1" t="s">
        <v>2070</v>
      </c>
      <c r="F7124" s="1" t="s">
        <v>24</v>
      </c>
      <c r="G7124" s="1" t="s">
        <v>110</v>
      </c>
      <c r="H7124" s="1" t="s">
        <v>111</v>
      </c>
      <c r="I7124" s="1" t="s">
        <v>56</v>
      </c>
      <c r="J7124" s="1" t="s">
        <v>57</v>
      </c>
      <c r="K7124" s="1" t="s">
        <v>5799</v>
      </c>
      <c r="L7124" s="1" t="s">
        <v>29</v>
      </c>
      <c r="M7124" s="1" t="s">
        <v>242</v>
      </c>
      <c r="N7124" s="1" t="s">
        <v>3615</v>
      </c>
      <c r="O7124">
        <v>14</v>
      </c>
      <c r="P7124">
        <v>2</v>
      </c>
      <c r="Q7124">
        <v>0.5</v>
      </c>
      <c r="R7124">
        <v>-12.96</v>
      </c>
      <c r="S7124">
        <v>2.56</v>
      </c>
      <c r="T7124" s="1" t="s">
        <v>50</v>
      </c>
      <c r="U7124">
        <v>2013</v>
      </c>
    </row>
    <row r="7125" spans="1:21" x14ac:dyDescent="0.25">
      <c r="A7125" s="1" t="s">
        <v>12692</v>
      </c>
      <c r="B7125" s="2">
        <v>41433</v>
      </c>
      <c r="C7125" s="2">
        <v>41586</v>
      </c>
      <c r="D7125" s="1" t="s">
        <v>22</v>
      </c>
      <c r="E7125" s="1" t="s">
        <v>297</v>
      </c>
      <c r="F7125" s="1" t="s">
        <v>53</v>
      </c>
      <c r="G7125" s="1" t="s">
        <v>548</v>
      </c>
      <c r="H7125" s="1" t="s">
        <v>533</v>
      </c>
      <c r="I7125" s="1" t="s">
        <v>56</v>
      </c>
      <c r="J7125" s="1" t="s">
        <v>178</v>
      </c>
      <c r="K7125" s="1" t="s">
        <v>12705</v>
      </c>
      <c r="L7125" s="1" t="s">
        <v>29</v>
      </c>
      <c r="M7125" s="1" t="s">
        <v>170</v>
      </c>
      <c r="N7125" s="1" t="s">
        <v>12563</v>
      </c>
      <c r="O7125">
        <v>36</v>
      </c>
      <c r="P7125">
        <v>3</v>
      </c>
      <c r="Q7125">
        <v>0</v>
      </c>
      <c r="R7125">
        <v>0.63</v>
      </c>
      <c r="S7125">
        <v>2.06</v>
      </c>
      <c r="T7125" s="1" t="s">
        <v>32</v>
      </c>
      <c r="U7125">
        <v>2013</v>
      </c>
    </row>
    <row r="7126" spans="1:21" x14ac:dyDescent="0.25">
      <c r="A7126" s="1" t="s">
        <v>12663</v>
      </c>
      <c r="B7126" s="2">
        <v>41433</v>
      </c>
      <c r="C7126" s="2">
        <v>41555</v>
      </c>
      <c r="D7126" s="1" t="s">
        <v>22</v>
      </c>
      <c r="E7126" s="1" t="s">
        <v>3679</v>
      </c>
      <c r="F7126" s="1" t="s">
        <v>24</v>
      </c>
      <c r="G7126" s="1" t="s">
        <v>1969</v>
      </c>
      <c r="H7126" s="1" t="s">
        <v>2075</v>
      </c>
      <c r="I7126" s="1" t="s">
        <v>37</v>
      </c>
      <c r="J7126" s="1" t="s">
        <v>454</v>
      </c>
      <c r="K7126" s="1" t="s">
        <v>12706</v>
      </c>
      <c r="L7126" s="1" t="s">
        <v>62</v>
      </c>
      <c r="M7126" s="1" t="s">
        <v>63</v>
      </c>
      <c r="N7126" s="1" t="s">
        <v>7180</v>
      </c>
      <c r="O7126">
        <v>57</v>
      </c>
      <c r="P7126">
        <v>1</v>
      </c>
      <c r="Q7126">
        <v>0</v>
      </c>
      <c r="R7126">
        <v>19.2</v>
      </c>
      <c r="S7126">
        <v>1.96</v>
      </c>
      <c r="T7126" s="1" t="s">
        <v>32</v>
      </c>
      <c r="U7126">
        <v>2013</v>
      </c>
    </row>
    <row r="7127" spans="1:21" x14ac:dyDescent="0.25">
      <c r="A7127" s="1" t="s">
        <v>12704</v>
      </c>
      <c r="B7127" s="2">
        <v>41433</v>
      </c>
      <c r="C7127" s="2">
        <v>41525</v>
      </c>
      <c r="D7127" s="1" t="s">
        <v>250</v>
      </c>
      <c r="E7127" s="1" t="s">
        <v>2070</v>
      </c>
      <c r="F7127" s="1" t="s">
        <v>24</v>
      </c>
      <c r="G7127" s="1" t="s">
        <v>110</v>
      </c>
      <c r="H7127" s="1" t="s">
        <v>111</v>
      </c>
      <c r="I7127" s="1" t="s">
        <v>56</v>
      </c>
      <c r="J7127" s="1" t="s">
        <v>57</v>
      </c>
      <c r="K7127" s="1" t="s">
        <v>12707</v>
      </c>
      <c r="L7127" s="1" t="s">
        <v>62</v>
      </c>
      <c r="M7127" s="1" t="s">
        <v>63</v>
      </c>
      <c r="N7127" s="1" t="s">
        <v>4940</v>
      </c>
      <c r="O7127">
        <v>22</v>
      </c>
      <c r="P7127">
        <v>5</v>
      </c>
      <c r="Q7127">
        <v>0.8</v>
      </c>
      <c r="R7127">
        <v>-41.22</v>
      </c>
      <c r="S7127">
        <v>1.72</v>
      </c>
      <c r="T7127" s="1" t="s">
        <v>50</v>
      </c>
      <c r="U7127">
        <v>2013</v>
      </c>
    </row>
    <row r="7128" spans="1:21" x14ac:dyDescent="0.25">
      <c r="A7128" s="1" t="s">
        <v>12692</v>
      </c>
      <c r="B7128" s="2">
        <v>41433</v>
      </c>
      <c r="C7128" s="2">
        <v>41586</v>
      </c>
      <c r="D7128" s="1" t="s">
        <v>22</v>
      </c>
      <c r="E7128" s="1" t="s">
        <v>297</v>
      </c>
      <c r="F7128" s="1" t="s">
        <v>53</v>
      </c>
      <c r="G7128" s="1" t="s">
        <v>548</v>
      </c>
      <c r="H7128" s="1" t="s">
        <v>533</v>
      </c>
      <c r="I7128" s="1" t="s">
        <v>56</v>
      </c>
      <c r="J7128" s="1" t="s">
        <v>178</v>
      </c>
      <c r="K7128" s="1" t="s">
        <v>12708</v>
      </c>
      <c r="L7128" s="1" t="s">
        <v>29</v>
      </c>
      <c r="M7128" s="1" t="s">
        <v>167</v>
      </c>
      <c r="N7128" s="1" t="s">
        <v>1720</v>
      </c>
      <c r="O7128">
        <v>32</v>
      </c>
      <c r="P7128">
        <v>3</v>
      </c>
      <c r="Q7128">
        <v>0</v>
      </c>
      <c r="R7128">
        <v>3.78</v>
      </c>
      <c r="S7128">
        <v>1.61</v>
      </c>
      <c r="T7128" s="1" t="s">
        <v>32</v>
      </c>
      <c r="U7128">
        <v>2013</v>
      </c>
    </row>
    <row r="7129" spans="1:21" x14ac:dyDescent="0.25">
      <c r="A7129" s="1" t="s">
        <v>12701</v>
      </c>
      <c r="B7129" s="2">
        <v>41433</v>
      </c>
      <c r="C7129" s="2">
        <v>41586</v>
      </c>
      <c r="D7129" s="1" t="s">
        <v>22</v>
      </c>
      <c r="E7129" s="1" t="s">
        <v>381</v>
      </c>
      <c r="F7129" s="1" t="s">
        <v>53</v>
      </c>
      <c r="G7129" s="1" t="s">
        <v>387</v>
      </c>
      <c r="H7129" s="1" t="s">
        <v>388</v>
      </c>
      <c r="I7129" s="1" t="s">
        <v>27</v>
      </c>
      <c r="J7129" s="1" t="s">
        <v>27</v>
      </c>
      <c r="K7129" s="1" t="s">
        <v>9735</v>
      </c>
      <c r="L7129" s="1" t="s">
        <v>29</v>
      </c>
      <c r="M7129" s="1" t="s">
        <v>170</v>
      </c>
      <c r="N7129" s="1" t="s">
        <v>351</v>
      </c>
      <c r="O7129">
        <v>10</v>
      </c>
      <c r="P7129">
        <v>2</v>
      </c>
      <c r="Q7129">
        <v>0.7</v>
      </c>
      <c r="R7129">
        <v>-17.135999999999999</v>
      </c>
      <c r="S7129">
        <v>1.26</v>
      </c>
      <c r="T7129" s="1" t="s">
        <v>50</v>
      </c>
      <c r="U7129">
        <v>2013</v>
      </c>
    </row>
    <row r="7130" spans="1:21" x14ac:dyDescent="0.25">
      <c r="A7130" s="1" t="s">
        <v>12673</v>
      </c>
      <c r="B7130" s="2">
        <v>41433</v>
      </c>
      <c r="C7130" s="2">
        <v>41494</v>
      </c>
      <c r="D7130" s="1" t="s">
        <v>43</v>
      </c>
      <c r="E7130" s="1" t="s">
        <v>2454</v>
      </c>
      <c r="F7130" s="1" t="s">
        <v>24</v>
      </c>
      <c r="G7130" s="1" t="s">
        <v>404</v>
      </c>
      <c r="H7130" s="1" t="s">
        <v>405</v>
      </c>
      <c r="I7130" s="1" t="s">
        <v>27</v>
      </c>
      <c r="J7130" s="1" t="s">
        <v>27</v>
      </c>
      <c r="K7130" s="1" t="s">
        <v>10498</v>
      </c>
      <c r="L7130" s="1" t="s">
        <v>29</v>
      </c>
      <c r="M7130" s="1" t="s">
        <v>149</v>
      </c>
      <c r="N7130" s="1" t="s">
        <v>6583</v>
      </c>
      <c r="O7130">
        <v>9</v>
      </c>
      <c r="P7130">
        <v>1</v>
      </c>
      <c r="Q7130">
        <v>0</v>
      </c>
      <c r="R7130">
        <v>4.05</v>
      </c>
      <c r="S7130">
        <v>0.95</v>
      </c>
      <c r="T7130" s="1" t="s">
        <v>32</v>
      </c>
      <c r="U7130">
        <v>2013</v>
      </c>
    </row>
    <row r="7131" spans="1:21" x14ac:dyDescent="0.25">
      <c r="A7131" s="1" t="s">
        <v>12709</v>
      </c>
      <c r="B7131" s="2">
        <v>41433</v>
      </c>
      <c r="C7131" s="2">
        <v>41494</v>
      </c>
      <c r="D7131" s="1" t="s">
        <v>250</v>
      </c>
      <c r="E7131" s="1" t="s">
        <v>12710</v>
      </c>
      <c r="F7131" s="1" t="s">
        <v>53</v>
      </c>
      <c r="G7131" s="1" t="s">
        <v>11962</v>
      </c>
      <c r="H7131" s="1" t="s">
        <v>94</v>
      </c>
      <c r="I7131" s="1" t="s">
        <v>47</v>
      </c>
      <c r="J7131" s="1" t="s">
        <v>47</v>
      </c>
      <c r="K7131" s="1" t="s">
        <v>9593</v>
      </c>
      <c r="L7131" s="1" t="s">
        <v>29</v>
      </c>
      <c r="M7131" s="1" t="s">
        <v>242</v>
      </c>
      <c r="N7131" s="1" t="s">
        <v>1874</v>
      </c>
      <c r="O7131">
        <v>6</v>
      </c>
      <c r="P7131">
        <v>1</v>
      </c>
      <c r="Q7131">
        <v>0</v>
      </c>
      <c r="R7131">
        <v>2.37</v>
      </c>
      <c r="S7131">
        <v>0.92</v>
      </c>
      <c r="T7131" s="1" t="s">
        <v>50</v>
      </c>
      <c r="U7131">
        <v>2013</v>
      </c>
    </row>
    <row r="7132" spans="1:21" x14ac:dyDescent="0.25">
      <c r="A7132" s="1" t="s">
        <v>12711</v>
      </c>
      <c r="B7132" s="2">
        <v>41433</v>
      </c>
      <c r="C7132" s="2">
        <v>41525</v>
      </c>
      <c r="D7132" s="1" t="s">
        <v>250</v>
      </c>
      <c r="E7132" s="1" t="s">
        <v>5627</v>
      </c>
      <c r="F7132" s="1" t="s">
        <v>24</v>
      </c>
      <c r="G7132" s="1" t="s">
        <v>273</v>
      </c>
      <c r="H7132" s="1" t="s">
        <v>197</v>
      </c>
      <c r="I7132" s="1" t="s">
        <v>56</v>
      </c>
      <c r="J7132" s="1" t="s">
        <v>127</v>
      </c>
      <c r="K7132" s="1" t="s">
        <v>755</v>
      </c>
      <c r="L7132" s="1" t="s">
        <v>29</v>
      </c>
      <c r="M7132" s="1" t="s">
        <v>242</v>
      </c>
      <c r="N7132" s="1" t="s">
        <v>433</v>
      </c>
      <c r="O7132">
        <v>21</v>
      </c>
      <c r="P7132">
        <v>2</v>
      </c>
      <c r="Q7132">
        <v>0</v>
      </c>
      <c r="R7132">
        <v>4.8</v>
      </c>
      <c r="S7132">
        <v>0.51</v>
      </c>
      <c r="T7132" s="1" t="s">
        <v>50</v>
      </c>
      <c r="U7132">
        <v>2013</v>
      </c>
    </row>
    <row r="7133" spans="1:21" x14ac:dyDescent="0.25">
      <c r="A7133" s="1" t="s">
        <v>12712</v>
      </c>
      <c r="B7133" s="2">
        <v>41463</v>
      </c>
      <c r="C7133" s="2">
        <v>41525</v>
      </c>
      <c r="D7133" s="1" t="s">
        <v>250</v>
      </c>
      <c r="E7133" s="1" t="s">
        <v>969</v>
      </c>
      <c r="F7133" s="1" t="s">
        <v>24</v>
      </c>
      <c r="G7133" s="1" t="s">
        <v>100</v>
      </c>
      <c r="H7133" s="1" t="s">
        <v>101</v>
      </c>
      <c r="I7133" s="1" t="s">
        <v>37</v>
      </c>
      <c r="J7133" s="1" t="s">
        <v>102</v>
      </c>
      <c r="K7133" s="1" t="s">
        <v>12713</v>
      </c>
      <c r="L7133" s="1" t="s">
        <v>72</v>
      </c>
      <c r="M7133" s="1" t="s">
        <v>129</v>
      </c>
      <c r="N7133" s="1" t="s">
        <v>12714</v>
      </c>
      <c r="O7133">
        <v>77</v>
      </c>
      <c r="P7133">
        <v>4</v>
      </c>
      <c r="Q7133">
        <v>0.25</v>
      </c>
      <c r="R7133">
        <v>-286.68</v>
      </c>
      <c r="S7133">
        <v>175.45</v>
      </c>
      <c r="T7133" s="1" t="s">
        <v>50</v>
      </c>
      <c r="U7133">
        <v>2013</v>
      </c>
    </row>
    <row r="7134" spans="1:21" x14ac:dyDescent="0.25">
      <c r="A7134" s="1" t="s">
        <v>12715</v>
      </c>
      <c r="B7134" s="2">
        <v>41463</v>
      </c>
      <c r="C7134" s="2">
        <v>41586</v>
      </c>
      <c r="D7134" s="1" t="s">
        <v>22</v>
      </c>
      <c r="E7134" s="1" t="s">
        <v>4298</v>
      </c>
      <c r="F7134" s="1" t="s">
        <v>78</v>
      </c>
      <c r="G7134" s="1" t="s">
        <v>273</v>
      </c>
      <c r="H7134" s="1" t="s">
        <v>197</v>
      </c>
      <c r="I7134" s="1" t="s">
        <v>56</v>
      </c>
      <c r="J7134" s="1" t="s">
        <v>127</v>
      </c>
      <c r="K7134" s="1" t="s">
        <v>10607</v>
      </c>
      <c r="L7134" s="1" t="s">
        <v>29</v>
      </c>
      <c r="M7134" s="1" t="s">
        <v>30</v>
      </c>
      <c r="N7134" s="1" t="s">
        <v>442</v>
      </c>
      <c r="O7134">
        <v>77</v>
      </c>
      <c r="P7134">
        <v>9</v>
      </c>
      <c r="Q7134">
        <v>0.1</v>
      </c>
      <c r="R7134">
        <v>124.902</v>
      </c>
      <c r="S7134">
        <v>168.49</v>
      </c>
      <c r="T7134" s="1" t="s">
        <v>50</v>
      </c>
      <c r="U7134">
        <v>2013</v>
      </c>
    </row>
    <row r="7135" spans="1:21" x14ac:dyDescent="0.25">
      <c r="A7135" s="1" t="s">
        <v>12716</v>
      </c>
      <c r="B7135" s="2">
        <v>41463</v>
      </c>
      <c r="C7135" s="2">
        <v>41586</v>
      </c>
      <c r="D7135" s="1" t="s">
        <v>43</v>
      </c>
      <c r="E7135" s="1" t="s">
        <v>3408</v>
      </c>
      <c r="F7135" s="1" t="s">
        <v>24</v>
      </c>
      <c r="G7135" s="1" t="s">
        <v>7114</v>
      </c>
      <c r="H7135" s="1" t="s">
        <v>101</v>
      </c>
      <c r="I7135" s="1" t="s">
        <v>37</v>
      </c>
      <c r="J7135" s="1" t="s">
        <v>102</v>
      </c>
      <c r="K7135" s="1" t="s">
        <v>4495</v>
      </c>
      <c r="L7135" s="1" t="s">
        <v>72</v>
      </c>
      <c r="M7135" s="1" t="s">
        <v>73</v>
      </c>
      <c r="N7135" s="1" t="s">
        <v>4496</v>
      </c>
      <c r="O7135">
        <v>77</v>
      </c>
      <c r="P7135">
        <v>5</v>
      </c>
      <c r="Q7135">
        <v>0.25</v>
      </c>
      <c r="R7135">
        <v>26.662500000000001</v>
      </c>
      <c r="S7135">
        <v>143.09</v>
      </c>
      <c r="T7135" s="1" t="s">
        <v>32</v>
      </c>
      <c r="U7135">
        <v>2013</v>
      </c>
    </row>
    <row r="7136" spans="1:21" x14ac:dyDescent="0.25">
      <c r="A7136" s="1" t="s">
        <v>12717</v>
      </c>
      <c r="B7136" s="2">
        <v>41463</v>
      </c>
      <c r="C7136" s="2">
        <v>41555</v>
      </c>
      <c r="D7136" s="1" t="s">
        <v>250</v>
      </c>
      <c r="E7136" s="1" t="s">
        <v>2501</v>
      </c>
      <c r="F7136" s="1" t="s">
        <v>78</v>
      </c>
      <c r="G7136" s="1" t="s">
        <v>1216</v>
      </c>
      <c r="H7136" s="1" t="s">
        <v>293</v>
      </c>
      <c r="I7136" s="1" t="s">
        <v>37</v>
      </c>
      <c r="J7136" s="1" t="s">
        <v>230</v>
      </c>
      <c r="K7136" s="1" t="s">
        <v>7492</v>
      </c>
      <c r="L7136" s="1" t="s">
        <v>62</v>
      </c>
      <c r="M7136" s="1" t="s">
        <v>113</v>
      </c>
      <c r="N7136" s="1" t="s">
        <v>835</v>
      </c>
      <c r="O7136">
        <v>787</v>
      </c>
      <c r="P7136">
        <v>4</v>
      </c>
      <c r="Q7136">
        <v>0</v>
      </c>
      <c r="R7136">
        <v>393.48</v>
      </c>
      <c r="S7136">
        <v>138.04</v>
      </c>
      <c r="T7136" s="1" t="s">
        <v>50</v>
      </c>
      <c r="U7136">
        <v>2013</v>
      </c>
    </row>
    <row r="7137" spans="1:21" x14ac:dyDescent="0.25">
      <c r="A7137" s="1" t="s">
        <v>12718</v>
      </c>
      <c r="B7137" s="2">
        <v>41463</v>
      </c>
      <c r="C7137" s="2">
        <v>41463</v>
      </c>
      <c r="D7137" s="1" t="s">
        <v>76</v>
      </c>
      <c r="E7137" s="1" t="s">
        <v>5699</v>
      </c>
      <c r="F7137" s="1" t="s">
        <v>78</v>
      </c>
      <c r="G7137" s="1" t="s">
        <v>3113</v>
      </c>
      <c r="H7137" s="1" t="s">
        <v>293</v>
      </c>
      <c r="I7137" s="1" t="s">
        <v>37</v>
      </c>
      <c r="J7137" s="1" t="s">
        <v>230</v>
      </c>
      <c r="K7137" s="1" t="s">
        <v>4423</v>
      </c>
      <c r="L7137" s="1" t="s">
        <v>62</v>
      </c>
      <c r="M7137" s="1" t="s">
        <v>96</v>
      </c>
      <c r="N7137" s="1" t="s">
        <v>4424</v>
      </c>
      <c r="O7137">
        <v>77</v>
      </c>
      <c r="P7137">
        <v>6</v>
      </c>
      <c r="Q7137">
        <v>0</v>
      </c>
      <c r="R7137">
        <v>112.32</v>
      </c>
      <c r="S7137">
        <v>49.93</v>
      </c>
      <c r="T7137" s="1" t="s">
        <v>32</v>
      </c>
      <c r="U7137">
        <v>2013</v>
      </c>
    </row>
    <row r="7138" spans="1:21" x14ac:dyDescent="0.25">
      <c r="A7138" s="1" t="s">
        <v>12712</v>
      </c>
      <c r="B7138" s="2">
        <v>41463</v>
      </c>
      <c r="C7138" s="2">
        <v>41525</v>
      </c>
      <c r="D7138" s="1" t="s">
        <v>250</v>
      </c>
      <c r="E7138" s="1" t="s">
        <v>969</v>
      </c>
      <c r="F7138" s="1" t="s">
        <v>24</v>
      </c>
      <c r="G7138" s="1" t="s">
        <v>100</v>
      </c>
      <c r="H7138" s="1" t="s">
        <v>101</v>
      </c>
      <c r="I7138" s="1" t="s">
        <v>37</v>
      </c>
      <c r="J7138" s="1" t="s">
        <v>102</v>
      </c>
      <c r="K7138" s="1" t="s">
        <v>5413</v>
      </c>
      <c r="L7138" s="1" t="s">
        <v>72</v>
      </c>
      <c r="M7138" s="1" t="s">
        <v>138</v>
      </c>
      <c r="N7138" s="1" t="s">
        <v>5414</v>
      </c>
      <c r="O7138">
        <v>282</v>
      </c>
      <c r="P7138">
        <v>2</v>
      </c>
      <c r="Q7138">
        <v>0.45</v>
      </c>
      <c r="R7138">
        <v>-117.846</v>
      </c>
      <c r="S7138">
        <v>32.14</v>
      </c>
      <c r="T7138" s="1" t="s">
        <v>50</v>
      </c>
      <c r="U7138">
        <v>2013</v>
      </c>
    </row>
    <row r="7139" spans="1:21" x14ac:dyDescent="0.25">
      <c r="A7139" s="1" t="s">
        <v>12715</v>
      </c>
      <c r="B7139" s="2">
        <v>41463</v>
      </c>
      <c r="C7139" s="2">
        <v>41586</v>
      </c>
      <c r="D7139" s="1" t="s">
        <v>22</v>
      </c>
      <c r="E7139" s="1" t="s">
        <v>4298</v>
      </c>
      <c r="F7139" s="1" t="s">
        <v>78</v>
      </c>
      <c r="G7139" s="1" t="s">
        <v>273</v>
      </c>
      <c r="H7139" s="1" t="s">
        <v>197</v>
      </c>
      <c r="I7139" s="1" t="s">
        <v>56</v>
      </c>
      <c r="J7139" s="1" t="s">
        <v>127</v>
      </c>
      <c r="K7139" s="1" t="s">
        <v>12719</v>
      </c>
      <c r="L7139" s="1" t="s">
        <v>72</v>
      </c>
      <c r="M7139" s="1" t="s">
        <v>138</v>
      </c>
      <c r="N7139" s="1" t="s">
        <v>5804</v>
      </c>
      <c r="O7139">
        <v>171</v>
      </c>
      <c r="P7139">
        <v>3</v>
      </c>
      <c r="Q7139">
        <v>0</v>
      </c>
      <c r="R7139">
        <v>28.98</v>
      </c>
      <c r="S7139">
        <v>31.1</v>
      </c>
      <c r="T7139" s="1" t="s">
        <v>50</v>
      </c>
      <c r="U7139">
        <v>2013</v>
      </c>
    </row>
    <row r="7140" spans="1:21" x14ac:dyDescent="0.25">
      <c r="A7140" s="1" t="s">
        <v>12720</v>
      </c>
      <c r="B7140" s="2">
        <v>41463</v>
      </c>
      <c r="C7140" s="2">
        <v>41525</v>
      </c>
      <c r="D7140" s="1" t="s">
        <v>250</v>
      </c>
      <c r="E7140" s="1" t="s">
        <v>4690</v>
      </c>
      <c r="F7140" s="1" t="s">
        <v>78</v>
      </c>
      <c r="G7140" s="1" t="s">
        <v>273</v>
      </c>
      <c r="H7140" s="1" t="s">
        <v>197</v>
      </c>
      <c r="I7140" s="1" t="s">
        <v>56</v>
      </c>
      <c r="J7140" s="1" t="s">
        <v>127</v>
      </c>
      <c r="K7140" s="1" t="s">
        <v>4014</v>
      </c>
      <c r="L7140" s="1" t="s">
        <v>29</v>
      </c>
      <c r="M7140" s="1" t="s">
        <v>30</v>
      </c>
      <c r="N7140" s="1" t="s">
        <v>4015</v>
      </c>
      <c r="O7140">
        <v>89</v>
      </c>
      <c r="P7140">
        <v>6</v>
      </c>
      <c r="Q7140">
        <v>0.1</v>
      </c>
      <c r="R7140">
        <v>-3.996</v>
      </c>
      <c r="S7140">
        <v>30.27</v>
      </c>
      <c r="T7140" s="1" t="s">
        <v>82</v>
      </c>
      <c r="U7140">
        <v>2013</v>
      </c>
    </row>
    <row r="7141" spans="1:21" x14ac:dyDescent="0.25">
      <c r="A7141" s="1" t="s">
        <v>12721</v>
      </c>
      <c r="B7141" s="2">
        <v>41463</v>
      </c>
      <c r="C7141" s="2">
        <v>41494</v>
      </c>
      <c r="D7141" s="1" t="s">
        <v>250</v>
      </c>
      <c r="E7141" s="1" t="s">
        <v>4164</v>
      </c>
      <c r="F7141" s="1" t="s">
        <v>53</v>
      </c>
      <c r="G7141" s="1" t="s">
        <v>2953</v>
      </c>
      <c r="H7141" s="1" t="s">
        <v>953</v>
      </c>
      <c r="I7141" s="1" t="s">
        <v>126</v>
      </c>
      <c r="J7141" s="1" t="s">
        <v>191</v>
      </c>
      <c r="K7141" s="1" t="s">
        <v>12722</v>
      </c>
      <c r="L7141" s="1" t="s">
        <v>29</v>
      </c>
      <c r="M7141" s="1" t="s">
        <v>30</v>
      </c>
      <c r="N7141" s="1" t="s">
        <v>4766</v>
      </c>
      <c r="O7141">
        <v>78</v>
      </c>
      <c r="P7141">
        <v>3</v>
      </c>
      <c r="Q7141">
        <v>0.2</v>
      </c>
      <c r="R7141">
        <v>-18.611999999999998</v>
      </c>
      <c r="S7141">
        <v>28.23</v>
      </c>
      <c r="T7141" s="1" t="s">
        <v>82</v>
      </c>
      <c r="U7141">
        <v>2013</v>
      </c>
    </row>
    <row r="7142" spans="1:21" x14ac:dyDescent="0.25">
      <c r="A7142" s="1" t="s">
        <v>12723</v>
      </c>
      <c r="B7142" s="2">
        <v>41463</v>
      </c>
      <c r="C7142" s="2">
        <v>41586</v>
      </c>
      <c r="D7142" s="1" t="s">
        <v>22</v>
      </c>
      <c r="E7142" s="1" t="s">
        <v>10759</v>
      </c>
      <c r="F7142" s="1" t="s">
        <v>78</v>
      </c>
      <c r="G7142" s="1" t="s">
        <v>612</v>
      </c>
      <c r="H7142" s="1" t="s">
        <v>293</v>
      </c>
      <c r="I7142" s="1" t="s">
        <v>37</v>
      </c>
      <c r="J7142" s="1" t="s">
        <v>230</v>
      </c>
      <c r="K7142" s="1" t="s">
        <v>12724</v>
      </c>
      <c r="L7142" s="1" t="s">
        <v>62</v>
      </c>
      <c r="M7142" s="1" t="s">
        <v>96</v>
      </c>
      <c r="N7142" s="1" t="s">
        <v>2063</v>
      </c>
      <c r="O7142">
        <v>137</v>
      </c>
      <c r="P7142">
        <v>2</v>
      </c>
      <c r="Q7142">
        <v>0</v>
      </c>
      <c r="R7142">
        <v>12.24</v>
      </c>
      <c r="S7142">
        <v>24.85</v>
      </c>
      <c r="T7142" s="1" t="s">
        <v>50</v>
      </c>
      <c r="U7142">
        <v>2013</v>
      </c>
    </row>
    <row r="7143" spans="1:21" x14ac:dyDescent="0.25">
      <c r="A7143" s="1" t="s">
        <v>12723</v>
      </c>
      <c r="B7143" s="2">
        <v>41463</v>
      </c>
      <c r="C7143" s="2">
        <v>41586</v>
      </c>
      <c r="D7143" s="1" t="s">
        <v>22</v>
      </c>
      <c r="E7143" s="1" t="s">
        <v>10759</v>
      </c>
      <c r="F7143" s="1" t="s">
        <v>78</v>
      </c>
      <c r="G7143" s="1" t="s">
        <v>612</v>
      </c>
      <c r="H7143" s="1" t="s">
        <v>293</v>
      </c>
      <c r="I7143" s="1" t="s">
        <v>37</v>
      </c>
      <c r="J7143" s="1" t="s">
        <v>230</v>
      </c>
      <c r="K7143" s="1" t="s">
        <v>12725</v>
      </c>
      <c r="L7143" s="1" t="s">
        <v>29</v>
      </c>
      <c r="M7143" s="1" t="s">
        <v>155</v>
      </c>
      <c r="N7143" s="1" t="s">
        <v>812</v>
      </c>
      <c r="O7143">
        <v>107</v>
      </c>
      <c r="P7143">
        <v>4</v>
      </c>
      <c r="Q7143">
        <v>0</v>
      </c>
      <c r="R7143">
        <v>23.4</v>
      </c>
      <c r="S7143">
        <v>22.72</v>
      </c>
      <c r="T7143" s="1" t="s">
        <v>50</v>
      </c>
      <c r="U7143">
        <v>2013</v>
      </c>
    </row>
    <row r="7144" spans="1:21" x14ac:dyDescent="0.25">
      <c r="A7144" s="1" t="s">
        <v>12726</v>
      </c>
      <c r="B7144" s="2">
        <v>41463</v>
      </c>
      <c r="C7144" s="2">
        <v>41586</v>
      </c>
      <c r="D7144" s="1" t="s">
        <v>22</v>
      </c>
      <c r="E7144" s="1" t="s">
        <v>728</v>
      </c>
      <c r="F7144" s="1" t="s">
        <v>24</v>
      </c>
      <c r="G7144" s="1" t="s">
        <v>273</v>
      </c>
      <c r="H7144" s="1" t="s">
        <v>197</v>
      </c>
      <c r="I7144" s="1" t="s">
        <v>56</v>
      </c>
      <c r="J7144" s="1" t="s">
        <v>127</v>
      </c>
      <c r="K7144" s="1" t="s">
        <v>12727</v>
      </c>
      <c r="L7144" s="1" t="s">
        <v>29</v>
      </c>
      <c r="M7144" s="1" t="s">
        <v>40</v>
      </c>
      <c r="N7144" s="1" t="s">
        <v>3746</v>
      </c>
      <c r="O7144">
        <v>199</v>
      </c>
      <c r="P7144">
        <v>9</v>
      </c>
      <c r="Q7144">
        <v>0</v>
      </c>
      <c r="R7144">
        <v>11.88</v>
      </c>
      <c r="S7144">
        <v>20.86</v>
      </c>
      <c r="T7144" s="1" t="s">
        <v>50</v>
      </c>
      <c r="U7144">
        <v>2013</v>
      </c>
    </row>
    <row r="7145" spans="1:21" x14ac:dyDescent="0.25">
      <c r="A7145" s="1" t="s">
        <v>12728</v>
      </c>
      <c r="B7145" s="2">
        <v>41463</v>
      </c>
      <c r="C7145" s="2">
        <v>41463</v>
      </c>
      <c r="D7145" s="1" t="s">
        <v>76</v>
      </c>
      <c r="E7145" s="1" t="s">
        <v>1635</v>
      </c>
      <c r="F7145" s="1" t="s">
        <v>78</v>
      </c>
      <c r="G7145" s="1" t="s">
        <v>349</v>
      </c>
      <c r="H7145" s="1" t="s">
        <v>177</v>
      </c>
      <c r="I7145" s="1" t="s">
        <v>126</v>
      </c>
      <c r="J7145" s="1" t="s">
        <v>178</v>
      </c>
      <c r="K7145" s="1" t="s">
        <v>10730</v>
      </c>
      <c r="L7145" s="1" t="s">
        <v>29</v>
      </c>
      <c r="M7145" s="1" t="s">
        <v>59</v>
      </c>
      <c r="N7145" s="1" t="s">
        <v>573</v>
      </c>
      <c r="O7145">
        <v>98</v>
      </c>
      <c r="P7145">
        <v>8</v>
      </c>
      <c r="Q7145">
        <v>0</v>
      </c>
      <c r="R7145">
        <v>19.52</v>
      </c>
      <c r="S7145">
        <v>20.37</v>
      </c>
      <c r="T7145" s="1" t="s">
        <v>50</v>
      </c>
      <c r="U7145">
        <v>2013</v>
      </c>
    </row>
    <row r="7146" spans="1:21" x14ac:dyDescent="0.25">
      <c r="A7146" s="1" t="s">
        <v>12726</v>
      </c>
      <c r="B7146" s="2">
        <v>41463</v>
      </c>
      <c r="C7146" s="2">
        <v>41586</v>
      </c>
      <c r="D7146" s="1" t="s">
        <v>22</v>
      </c>
      <c r="E7146" s="1" t="s">
        <v>728</v>
      </c>
      <c r="F7146" s="1" t="s">
        <v>24</v>
      </c>
      <c r="G7146" s="1" t="s">
        <v>273</v>
      </c>
      <c r="H7146" s="1" t="s">
        <v>197</v>
      </c>
      <c r="I7146" s="1" t="s">
        <v>56</v>
      </c>
      <c r="J7146" s="1" t="s">
        <v>127</v>
      </c>
      <c r="K7146" s="1" t="s">
        <v>2007</v>
      </c>
      <c r="L7146" s="1" t="s">
        <v>29</v>
      </c>
      <c r="M7146" s="1" t="s">
        <v>155</v>
      </c>
      <c r="N7146" s="1" t="s">
        <v>2036</v>
      </c>
      <c r="O7146">
        <v>163</v>
      </c>
      <c r="P7146">
        <v>6</v>
      </c>
      <c r="Q7146">
        <v>0</v>
      </c>
      <c r="R7146">
        <v>81.180000000000007</v>
      </c>
      <c r="S7146">
        <v>18.309999999999999</v>
      </c>
      <c r="T7146" s="1" t="s">
        <v>50</v>
      </c>
      <c r="U7146">
        <v>2013</v>
      </c>
    </row>
    <row r="7147" spans="1:21" x14ac:dyDescent="0.25">
      <c r="A7147" s="1" t="s">
        <v>12729</v>
      </c>
      <c r="B7147" s="2">
        <v>41463</v>
      </c>
      <c r="C7147" s="2">
        <v>41494</v>
      </c>
      <c r="D7147" s="1" t="s">
        <v>250</v>
      </c>
      <c r="E7147" s="1" t="s">
        <v>2908</v>
      </c>
      <c r="F7147" s="1" t="s">
        <v>78</v>
      </c>
      <c r="G7147" s="1" t="s">
        <v>12730</v>
      </c>
      <c r="H7147" s="1" t="s">
        <v>6004</v>
      </c>
      <c r="I7147" s="1" t="s">
        <v>27</v>
      </c>
      <c r="J7147" s="1" t="s">
        <v>27</v>
      </c>
      <c r="K7147" s="1" t="s">
        <v>12731</v>
      </c>
      <c r="L7147" s="1" t="s">
        <v>62</v>
      </c>
      <c r="M7147" s="1" t="s">
        <v>96</v>
      </c>
      <c r="N7147" s="1" t="s">
        <v>12732</v>
      </c>
      <c r="O7147">
        <v>53</v>
      </c>
      <c r="P7147">
        <v>1</v>
      </c>
      <c r="Q7147">
        <v>0</v>
      </c>
      <c r="R7147">
        <v>21.72</v>
      </c>
      <c r="S7147">
        <v>16.28</v>
      </c>
      <c r="T7147" s="1" t="s">
        <v>82</v>
      </c>
      <c r="U7147">
        <v>2013</v>
      </c>
    </row>
    <row r="7148" spans="1:21" x14ac:dyDescent="0.25">
      <c r="A7148" s="1" t="s">
        <v>12721</v>
      </c>
      <c r="B7148" s="2">
        <v>41463</v>
      </c>
      <c r="C7148" s="2">
        <v>41494</v>
      </c>
      <c r="D7148" s="1" t="s">
        <v>250</v>
      </c>
      <c r="E7148" s="1" t="s">
        <v>4164</v>
      </c>
      <c r="F7148" s="1" t="s">
        <v>53</v>
      </c>
      <c r="G7148" s="1" t="s">
        <v>2953</v>
      </c>
      <c r="H7148" s="1" t="s">
        <v>953</v>
      </c>
      <c r="I7148" s="1" t="s">
        <v>126</v>
      </c>
      <c r="J7148" s="1" t="s">
        <v>191</v>
      </c>
      <c r="K7148" s="1" t="s">
        <v>12733</v>
      </c>
      <c r="L7148" s="1" t="s">
        <v>29</v>
      </c>
      <c r="M7148" s="1" t="s">
        <v>30</v>
      </c>
      <c r="N7148" s="1" t="s">
        <v>49</v>
      </c>
      <c r="O7148">
        <v>44</v>
      </c>
      <c r="P7148">
        <v>5</v>
      </c>
      <c r="Q7148">
        <v>0.2</v>
      </c>
      <c r="R7148">
        <v>14.78</v>
      </c>
      <c r="S7148">
        <v>15.38</v>
      </c>
      <c r="T7148" s="1" t="s">
        <v>82</v>
      </c>
      <c r="U7148">
        <v>2013</v>
      </c>
    </row>
    <row r="7149" spans="1:21" x14ac:dyDescent="0.25">
      <c r="A7149" s="1" t="s">
        <v>12734</v>
      </c>
      <c r="B7149" s="2">
        <v>41463</v>
      </c>
      <c r="C7149" s="2">
        <v>41586</v>
      </c>
      <c r="D7149" s="1" t="s">
        <v>22</v>
      </c>
      <c r="E7149" s="1" t="s">
        <v>3525</v>
      </c>
      <c r="F7149" s="1" t="s">
        <v>24</v>
      </c>
      <c r="G7149" s="1" t="s">
        <v>12735</v>
      </c>
      <c r="H7149" s="1" t="s">
        <v>1098</v>
      </c>
      <c r="I7149" s="1" t="s">
        <v>47</v>
      </c>
      <c r="J7149" s="1" t="s">
        <v>47</v>
      </c>
      <c r="K7149" s="1" t="s">
        <v>4912</v>
      </c>
      <c r="L7149" s="1" t="s">
        <v>29</v>
      </c>
      <c r="M7149" s="1" t="s">
        <v>59</v>
      </c>
      <c r="N7149" s="1" t="s">
        <v>3550</v>
      </c>
      <c r="O7149">
        <v>198</v>
      </c>
      <c r="P7149">
        <v>8</v>
      </c>
      <c r="Q7149">
        <v>0</v>
      </c>
      <c r="R7149">
        <v>86.88</v>
      </c>
      <c r="S7149">
        <v>15</v>
      </c>
      <c r="T7149" s="1" t="s">
        <v>32</v>
      </c>
      <c r="U7149">
        <v>2013</v>
      </c>
    </row>
    <row r="7150" spans="1:21" x14ac:dyDescent="0.25">
      <c r="A7150" s="1" t="s">
        <v>12736</v>
      </c>
      <c r="B7150" s="2">
        <v>41463</v>
      </c>
      <c r="C7150" s="2">
        <v>41586</v>
      </c>
      <c r="D7150" s="1" t="s">
        <v>22</v>
      </c>
      <c r="E7150" s="1" t="s">
        <v>216</v>
      </c>
      <c r="F7150" s="1" t="s">
        <v>78</v>
      </c>
      <c r="G7150" s="1" t="s">
        <v>1303</v>
      </c>
      <c r="H7150" s="1" t="s">
        <v>971</v>
      </c>
      <c r="I7150" s="1" t="s">
        <v>126</v>
      </c>
      <c r="J7150" s="1" t="s">
        <v>127</v>
      </c>
      <c r="K7150" s="1" t="s">
        <v>12371</v>
      </c>
      <c r="L7150" s="1" t="s">
        <v>72</v>
      </c>
      <c r="M7150" s="1" t="s">
        <v>88</v>
      </c>
      <c r="N7150" s="1" t="s">
        <v>5906</v>
      </c>
      <c r="O7150">
        <v>229</v>
      </c>
      <c r="P7150">
        <v>3</v>
      </c>
      <c r="Q7150">
        <v>0.40200000000000002</v>
      </c>
      <c r="R7150">
        <v>-111.83796</v>
      </c>
      <c r="S7150">
        <v>14.9</v>
      </c>
      <c r="T7150" s="1" t="s">
        <v>32</v>
      </c>
      <c r="U7150">
        <v>2013</v>
      </c>
    </row>
    <row r="7151" spans="1:21" x14ac:dyDescent="0.25">
      <c r="A7151" s="1" t="s">
        <v>12734</v>
      </c>
      <c r="B7151" s="2">
        <v>41463</v>
      </c>
      <c r="C7151" s="2">
        <v>41586</v>
      </c>
      <c r="D7151" s="1" t="s">
        <v>22</v>
      </c>
      <c r="E7151" s="1" t="s">
        <v>3525</v>
      </c>
      <c r="F7151" s="1" t="s">
        <v>24</v>
      </c>
      <c r="G7151" s="1" t="s">
        <v>12735</v>
      </c>
      <c r="H7151" s="1" t="s">
        <v>1098</v>
      </c>
      <c r="I7151" s="1" t="s">
        <v>47</v>
      </c>
      <c r="J7151" s="1" t="s">
        <v>47</v>
      </c>
      <c r="K7151" s="1" t="s">
        <v>2096</v>
      </c>
      <c r="L7151" s="1" t="s">
        <v>62</v>
      </c>
      <c r="M7151" s="1" t="s">
        <v>63</v>
      </c>
      <c r="N7151" s="1" t="s">
        <v>2097</v>
      </c>
      <c r="O7151">
        <v>176</v>
      </c>
      <c r="P7151">
        <v>10</v>
      </c>
      <c r="Q7151">
        <v>0</v>
      </c>
      <c r="R7151">
        <v>87.9</v>
      </c>
      <c r="S7151">
        <v>12.93</v>
      </c>
      <c r="T7151" s="1" t="s">
        <v>32</v>
      </c>
      <c r="U7151">
        <v>2013</v>
      </c>
    </row>
    <row r="7152" spans="1:21" x14ac:dyDescent="0.25">
      <c r="A7152" s="1" t="s">
        <v>12737</v>
      </c>
      <c r="B7152" s="2">
        <v>41463</v>
      </c>
      <c r="C7152" s="2">
        <v>41525</v>
      </c>
      <c r="D7152" s="1" t="s">
        <v>43</v>
      </c>
      <c r="E7152" s="1" t="s">
        <v>245</v>
      </c>
      <c r="F7152" s="1" t="s">
        <v>24</v>
      </c>
      <c r="G7152" s="1" t="s">
        <v>1877</v>
      </c>
      <c r="H7152" s="1" t="s">
        <v>1878</v>
      </c>
      <c r="I7152" s="1" t="s">
        <v>126</v>
      </c>
      <c r="J7152" s="1" t="s">
        <v>127</v>
      </c>
      <c r="K7152" s="1" t="s">
        <v>4790</v>
      </c>
      <c r="L7152" s="1" t="s">
        <v>29</v>
      </c>
      <c r="M7152" s="1" t="s">
        <v>59</v>
      </c>
      <c r="N7152" s="1" t="s">
        <v>415</v>
      </c>
      <c r="O7152">
        <v>75</v>
      </c>
      <c r="P7152">
        <v>4</v>
      </c>
      <c r="Q7152">
        <v>0</v>
      </c>
      <c r="R7152">
        <v>9.68</v>
      </c>
      <c r="S7152">
        <v>11.09</v>
      </c>
      <c r="T7152" s="1" t="s">
        <v>82</v>
      </c>
      <c r="U7152">
        <v>2013</v>
      </c>
    </row>
    <row r="7153" spans="1:21" x14ac:dyDescent="0.25">
      <c r="A7153" s="1" t="s">
        <v>12715</v>
      </c>
      <c r="B7153" s="2">
        <v>41463</v>
      </c>
      <c r="C7153" s="2">
        <v>41586</v>
      </c>
      <c r="D7153" s="1" t="s">
        <v>22</v>
      </c>
      <c r="E7153" s="1" t="s">
        <v>4298</v>
      </c>
      <c r="F7153" s="1" t="s">
        <v>78</v>
      </c>
      <c r="G7153" s="1" t="s">
        <v>273</v>
      </c>
      <c r="H7153" s="1" t="s">
        <v>197</v>
      </c>
      <c r="I7153" s="1" t="s">
        <v>56</v>
      </c>
      <c r="J7153" s="1" t="s">
        <v>127</v>
      </c>
      <c r="K7153" s="1" t="s">
        <v>8308</v>
      </c>
      <c r="L7153" s="1" t="s">
        <v>29</v>
      </c>
      <c r="M7153" s="1" t="s">
        <v>155</v>
      </c>
      <c r="N7153" s="1" t="s">
        <v>7006</v>
      </c>
      <c r="O7153">
        <v>79</v>
      </c>
      <c r="P7153">
        <v>3</v>
      </c>
      <c r="Q7153">
        <v>0</v>
      </c>
      <c r="R7153">
        <v>32.4</v>
      </c>
      <c r="S7153">
        <v>10.79</v>
      </c>
      <c r="T7153" s="1" t="s">
        <v>50</v>
      </c>
      <c r="U7153">
        <v>2013</v>
      </c>
    </row>
    <row r="7154" spans="1:21" x14ac:dyDescent="0.25">
      <c r="A7154" s="1" t="s">
        <v>12738</v>
      </c>
      <c r="B7154" s="2">
        <v>41463</v>
      </c>
      <c r="C7154" s="2">
        <v>41586</v>
      </c>
      <c r="D7154" s="1" t="s">
        <v>43</v>
      </c>
      <c r="E7154" s="1" t="s">
        <v>2664</v>
      </c>
      <c r="F7154" s="1" t="s">
        <v>53</v>
      </c>
      <c r="G7154" s="1" t="s">
        <v>5040</v>
      </c>
      <c r="H7154" s="1" t="s">
        <v>495</v>
      </c>
      <c r="I7154" s="1" t="s">
        <v>56</v>
      </c>
      <c r="J7154" s="1" t="s">
        <v>178</v>
      </c>
      <c r="K7154" s="1" t="s">
        <v>11756</v>
      </c>
      <c r="L7154" s="1" t="s">
        <v>29</v>
      </c>
      <c r="M7154" s="1" t="s">
        <v>167</v>
      </c>
      <c r="N7154" s="1" t="s">
        <v>3146</v>
      </c>
      <c r="O7154">
        <v>52</v>
      </c>
      <c r="P7154">
        <v>3</v>
      </c>
      <c r="Q7154">
        <v>0</v>
      </c>
      <c r="R7154">
        <v>18.36</v>
      </c>
      <c r="S7154">
        <v>7.75</v>
      </c>
      <c r="T7154" s="1" t="s">
        <v>32</v>
      </c>
      <c r="U7154">
        <v>2013</v>
      </c>
    </row>
    <row r="7155" spans="1:21" x14ac:dyDescent="0.25">
      <c r="A7155" s="1" t="s">
        <v>12723</v>
      </c>
      <c r="B7155" s="2">
        <v>41463</v>
      </c>
      <c r="C7155" s="2">
        <v>41586</v>
      </c>
      <c r="D7155" s="1" t="s">
        <v>22</v>
      </c>
      <c r="E7155" s="1" t="s">
        <v>10759</v>
      </c>
      <c r="F7155" s="1" t="s">
        <v>78</v>
      </c>
      <c r="G7155" s="1" t="s">
        <v>612</v>
      </c>
      <c r="H7155" s="1" t="s">
        <v>293</v>
      </c>
      <c r="I7155" s="1" t="s">
        <v>37</v>
      </c>
      <c r="J7155" s="1" t="s">
        <v>230</v>
      </c>
      <c r="K7155" s="1" t="s">
        <v>12562</v>
      </c>
      <c r="L7155" s="1" t="s">
        <v>29</v>
      </c>
      <c r="M7155" s="1" t="s">
        <v>170</v>
      </c>
      <c r="N7155" s="1" t="s">
        <v>12563</v>
      </c>
      <c r="O7155">
        <v>60</v>
      </c>
      <c r="P7155">
        <v>5</v>
      </c>
      <c r="Q7155">
        <v>0</v>
      </c>
      <c r="R7155">
        <v>2.85</v>
      </c>
      <c r="S7155">
        <v>7.49</v>
      </c>
      <c r="T7155" s="1" t="s">
        <v>50</v>
      </c>
      <c r="U7155">
        <v>2013</v>
      </c>
    </row>
    <row r="7156" spans="1:21" x14ac:dyDescent="0.25">
      <c r="A7156" s="1" t="s">
        <v>12739</v>
      </c>
      <c r="B7156" s="2">
        <v>41463</v>
      </c>
      <c r="C7156" s="2">
        <v>41586</v>
      </c>
      <c r="D7156" s="1" t="s">
        <v>22</v>
      </c>
      <c r="E7156" s="1" t="s">
        <v>505</v>
      </c>
      <c r="F7156" s="1" t="s">
        <v>24</v>
      </c>
      <c r="G7156" s="1" t="s">
        <v>1188</v>
      </c>
      <c r="H7156" s="1" t="s">
        <v>279</v>
      </c>
      <c r="I7156" s="1" t="s">
        <v>37</v>
      </c>
      <c r="J7156" s="1" t="s">
        <v>102</v>
      </c>
      <c r="K7156" s="1" t="s">
        <v>12740</v>
      </c>
      <c r="L7156" s="1" t="s">
        <v>72</v>
      </c>
      <c r="M7156" s="1" t="s">
        <v>73</v>
      </c>
      <c r="N7156" s="1" t="s">
        <v>12741</v>
      </c>
      <c r="O7156">
        <v>97</v>
      </c>
      <c r="P7156">
        <v>1</v>
      </c>
      <c r="Q7156">
        <v>0.17</v>
      </c>
      <c r="R7156">
        <v>25.744499999999999</v>
      </c>
      <c r="S7156">
        <v>7.36</v>
      </c>
      <c r="T7156" s="1" t="s">
        <v>32</v>
      </c>
      <c r="U7156">
        <v>2013</v>
      </c>
    </row>
    <row r="7157" spans="1:21" x14ac:dyDescent="0.25">
      <c r="A7157" s="1" t="s">
        <v>12742</v>
      </c>
      <c r="B7157" s="2">
        <v>41463</v>
      </c>
      <c r="C7157" s="2">
        <v>41525</v>
      </c>
      <c r="D7157" s="1" t="s">
        <v>43</v>
      </c>
      <c r="E7157" s="1" t="s">
        <v>6641</v>
      </c>
      <c r="F7157" s="1" t="s">
        <v>53</v>
      </c>
      <c r="G7157" s="1" t="s">
        <v>952</v>
      </c>
      <c r="H7157" s="1" t="s">
        <v>953</v>
      </c>
      <c r="I7157" s="1" t="s">
        <v>126</v>
      </c>
      <c r="J7157" s="1" t="s">
        <v>191</v>
      </c>
      <c r="K7157" s="1" t="s">
        <v>7210</v>
      </c>
      <c r="L7157" s="1" t="s">
        <v>29</v>
      </c>
      <c r="M7157" s="1" t="s">
        <v>149</v>
      </c>
      <c r="N7157" s="1" t="s">
        <v>2622</v>
      </c>
      <c r="O7157">
        <v>50</v>
      </c>
      <c r="P7157">
        <v>8</v>
      </c>
      <c r="Q7157">
        <v>0.2</v>
      </c>
      <c r="R7157">
        <v>12.448</v>
      </c>
      <c r="S7157">
        <v>7.21</v>
      </c>
      <c r="T7157" s="1" t="s">
        <v>50</v>
      </c>
      <c r="U7157">
        <v>2013</v>
      </c>
    </row>
    <row r="7158" spans="1:21" x14ac:dyDescent="0.25">
      <c r="A7158" s="1" t="s">
        <v>12743</v>
      </c>
      <c r="B7158" s="2">
        <v>41463</v>
      </c>
      <c r="C7158" s="2">
        <v>41494</v>
      </c>
      <c r="D7158" s="1" t="s">
        <v>76</v>
      </c>
      <c r="E7158" s="1" t="s">
        <v>4745</v>
      </c>
      <c r="F7158" s="1" t="s">
        <v>24</v>
      </c>
      <c r="G7158" s="1" t="s">
        <v>1829</v>
      </c>
      <c r="H7158" s="1" t="s">
        <v>184</v>
      </c>
      <c r="I7158" s="1" t="s">
        <v>126</v>
      </c>
      <c r="J7158" s="1" t="s">
        <v>57</v>
      </c>
      <c r="K7158" s="1" t="s">
        <v>11731</v>
      </c>
      <c r="L7158" s="1" t="s">
        <v>29</v>
      </c>
      <c r="M7158" s="1" t="s">
        <v>30</v>
      </c>
      <c r="N7158" s="1" t="s">
        <v>234</v>
      </c>
      <c r="O7158">
        <v>34</v>
      </c>
      <c r="P7158">
        <v>3</v>
      </c>
      <c r="Q7158">
        <v>0</v>
      </c>
      <c r="R7158">
        <v>6.12</v>
      </c>
      <c r="S7158">
        <v>6.94</v>
      </c>
      <c r="T7158" s="1" t="s">
        <v>50</v>
      </c>
      <c r="U7158">
        <v>2013</v>
      </c>
    </row>
    <row r="7159" spans="1:21" x14ac:dyDescent="0.25">
      <c r="A7159" s="1" t="s">
        <v>12744</v>
      </c>
      <c r="B7159" s="2">
        <v>41463</v>
      </c>
      <c r="C7159" s="2">
        <v>41494</v>
      </c>
      <c r="D7159" s="1" t="s">
        <v>250</v>
      </c>
      <c r="E7159" s="1" t="s">
        <v>1330</v>
      </c>
      <c r="F7159" s="1" t="s">
        <v>78</v>
      </c>
      <c r="G7159" s="1" t="s">
        <v>718</v>
      </c>
      <c r="H7159" s="1" t="s">
        <v>222</v>
      </c>
      <c r="I7159" s="1" t="s">
        <v>223</v>
      </c>
      <c r="J7159" s="1" t="s">
        <v>719</v>
      </c>
      <c r="K7159" s="1" t="s">
        <v>1989</v>
      </c>
      <c r="L7159" s="1" t="s">
        <v>29</v>
      </c>
      <c r="M7159" s="1" t="s">
        <v>59</v>
      </c>
      <c r="N7159" s="1" t="s">
        <v>622</v>
      </c>
      <c r="O7159">
        <v>71</v>
      </c>
      <c r="P7159">
        <v>2</v>
      </c>
      <c r="Q7159">
        <v>0</v>
      </c>
      <c r="R7159">
        <v>33.313600000000001</v>
      </c>
      <c r="S7159">
        <v>6.34</v>
      </c>
      <c r="T7159" s="1" t="s">
        <v>50</v>
      </c>
      <c r="U7159">
        <v>2013</v>
      </c>
    </row>
    <row r="7160" spans="1:21" x14ac:dyDescent="0.25">
      <c r="A7160" s="1" t="s">
        <v>12745</v>
      </c>
      <c r="B7160" s="2">
        <v>41463</v>
      </c>
      <c r="C7160" s="2">
        <v>41616</v>
      </c>
      <c r="D7160" s="1" t="s">
        <v>22</v>
      </c>
      <c r="E7160" s="1" t="s">
        <v>344</v>
      </c>
      <c r="F7160" s="1" t="s">
        <v>78</v>
      </c>
      <c r="G7160" s="1" t="s">
        <v>5741</v>
      </c>
      <c r="H7160" s="1" t="s">
        <v>507</v>
      </c>
      <c r="I7160" s="1" t="s">
        <v>56</v>
      </c>
      <c r="J7160" s="1" t="s">
        <v>127</v>
      </c>
      <c r="K7160" s="1" t="s">
        <v>12746</v>
      </c>
      <c r="L7160" s="1" t="s">
        <v>72</v>
      </c>
      <c r="M7160" s="1" t="s">
        <v>138</v>
      </c>
      <c r="N7160" s="1" t="s">
        <v>2477</v>
      </c>
      <c r="O7160">
        <v>90</v>
      </c>
      <c r="P7160">
        <v>2</v>
      </c>
      <c r="Q7160">
        <v>0</v>
      </c>
      <c r="R7160">
        <v>27.12</v>
      </c>
      <c r="S7160">
        <v>5.47</v>
      </c>
      <c r="T7160" s="1" t="s">
        <v>32</v>
      </c>
      <c r="U7160">
        <v>2013</v>
      </c>
    </row>
    <row r="7161" spans="1:21" x14ac:dyDescent="0.25">
      <c r="A7161" s="1" t="s">
        <v>11281</v>
      </c>
      <c r="B7161" s="2">
        <v>41463</v>
      </c>
      <c r="C7161" s="2">
        <v>41586</v>
      </c>
      <c r="D7161" s="1" t="s">
        <v>22</v>
      </c>
      <c r="E7161" s="1" t="s">
        <v>3040</v>
      </c>
      <c r="F7161" s="1" t="s">
        <v>78</v>
      </c>
      <c r="G7161" s="1" t="s">
        <v>7414</v>
      </c>
      <c r="H7161" s="1" t="s">
        <v>197</v>
      </c>
      <c r="I7161" s="1" t="s">
        <v>56</v>
      </c>
      <c r="J7161" s="1" t="s">
        <v>127</v>
      </c>
      <c r="K7161" s="1" t="s">
        <v>5033</v>
      </c>
      <c r="L7161" s="1" t="s">
        <v>29</v>
      </c>
      <c r="M7161" s="1" t="s">
        <v>155</v>
      </c>
      <c r="N7161" s="1" t="s">
        <v>5034</v>
      </c>
      <c r="O7161">
        <v>58</v>
      </c>
      <c r="P7161">
        <v>4</v>
      </c>
      <c r="Q7161">
        <v>0</v>
      </c>
      <c r="R7161">
        <v>12.72</v>
      </c>
      <c r="S7161">
        <v>5.44</v>
      </c>
      <c r="T7161" s="1" t="s">
        <v>50</v>
      </c>
      <c r="U7161">
        <v>2013</v>
      </c>
    </row>
    <row r="7162" spans="1:21" x14ac:dyDescent="0.25">
      <c r="A7162" s="1" t="s">
        <v>10758</v>
      </c>
      <c r="B7162" s="2">
        <v>41463</v>
      </c>
      <c r="C7162" s="2">
        <v>41616</v>
      </c>
      <c r="D7162" s="1" t="s">
        <v>22</v>
      </c>
      <c r="E7162" s="1" t="s">
        <v>2840</v>
      </c>
      <c r="F7162" s="1" t="s">
        <v>24</v>
      </c>
      <c r="G7162" s="1" t="s">
        <v>769</v>
      </c>
      <c r="H7162" s="1" t="s">
        <v>507</v>
      </c>
      <c r="I7162" s="1" t="s">
        <v>56</v>
      </c>
      <c r="J7162" s="1" t="s">
        <v>127</v>
      </c>
      <c r="K7162" s="1" t="s">
        <v>8283</v>
      </c>
      <c r="L7162" s="1" t="s">
        <v>29</v>
      </c>
      <c r="M7162" s="1" t="s">
        <v>155</v>
      </c>
      <c r="N7162" s="1" t="s">
        <v>1348</v>
      </c>
      <c r="O7162">
        <v>68</v>
      </c>
      <c r="P7162">
        <v>4</v>
      </c>
      <c r="Q7162">
        <v>0.1</v>
      </c>
      <c r="R7162">
        <v>22.667999999999999</v>
      </c>
      <c r="S7162">
        <v>5.35</v>
      </c>
      <c r="T7162" s="1" t="s">
        <v>32</v>
      </c>
      <c r="U7162">
        <v>2013</v>
      </c>
    </row>
    <row r="7163" spans="1:21" x14ac:dyDescent="0.25">
      <c r="A7163" s="1" t="s">
        <v>12743</v>
      </c>
      <c r="B7163" s="2">
        <v>41463</v>
      </c>
      <c r="C7163" s="2">
        <v>41494</v>
      </c>
      <c r="D7163" s="1" t="s">
        <v>76</v>
      </c>
      <c r="E7163" s="1" t="s">
        <v>4745</v>
      </c>
      <c r="F7163" s="1" t="s">
        <v>24</v>
      </c>
      <c r="G7163" s="1" t="s">
        <v>1829</v>
      </c>
      <c r="H7163" s="1" t="s">
        <v>184</v>
      </c>
      <c r="I7163" s="1" t="s">
        <v>126</v>
      </c>
      <c r="J7163" s="1" t="s">
        <v>57</v>
      </c>
      <c r="K7163" s="1" t="s">
        <v>6157</v>
      </c>
      <c r="L7163" s="1" t="s">
        <v>29</v>
      </c>
      <c r="M7163" s="1" t="s">
        <v>242</v>
      </c>
      <c r="N7163" s="1" t="s">
        <v>3682</v>
      </c>
      <c r="O7163">
        <v>13</v>
      </c>
      <c r="P7163">
        <v>3</v>
      </c>
      <c r="Q7163">
        <v>0</v>
      </c>
      <c r="R7163">
        <v>5.88</v>
      </c>
      <c r="S7163">
        <v>4.83</v>
      </c>
      <c r="T7163" s="1" t="s">
        <v>50</v>
      </c>
      <c r="U7163">
        <v>2013</v>
      </c>
    </row>
    <row r="7164" spans="1:21" x14ac:dyDescent="0.25">
      <c r="A7164" s="1" t="s">
        <v>12747</v>
      </c>
      <c r="B7164" s="2">
        <v>41463</v>
      </c>
      <c r="C7164" s="2">
        <v>41616</v>
      </c>
      <c r="D7164" s="1" t="s">
        <v>22</v>
      </c>
      <c r="E7164" s="1" t="s">
        <v>12748</v>
      </c>
      <c r="F7164" s="1" t="s">
        <v>24</v>
      </c>
      <c r="G7164" s="1" t="s">
        <v>718</v>
      </c>
      <c r="H7164" s="1" t="s">
        <v>222</v>
      </c>
      <c r="I7164" s="1" t="s">
        <v>223</v>
      </c>
      <c r="J7164" s="1" t="s">
        <v>719</v>
      </c>
      <c r="K7164" s="1" t="s">
        <v>357</v>
      </c>
      <c r="L7164" s="1" t="s">
        <v>29</v>
      </c>
      <c r="M7164" s="1" t="s">
        <v>155</v>
      </c>
      <c r="N7164" s="1" t="s">
        <v>358</v>
      </c>
      <c r="O7164">
        <v>38</v>
      </c>
      <c r="P7164">
        <v>9</v>
      </c>
      <c r="Q7164">
        <v>0</v>
      </c>
      <c r="R7164">
        <v>15.7194</v>
      </c>
      <c r="S7164">
        <v>4.33</v>
      </c>
      <c r="T7164" s="1" t="s">
        <v>50</v>
      </c>
      <c r="U7164">
        <v>2013</v>
      </c>
    </row>
    <row r="7165" spans="1:21" x14ac:dyDescent="0.25">
      <c r="A7165" s="1" t="s">
        <v>12749</v>
      </c>
      <c r="B7165" s="2">
        <v>41463</v>
      </c>
      <c r="C7165" s="2">
        <v>41586</v>
      </c>
      <c r="D7165" s="1" t="s">
        <v>43</v>
      </c>
      <c r="E7165" s="1" t="s">
        <v>1916</v>
      </c>
      <c r="F7165" s="1" t="s">
        <v>24</v>
      </c>
      <c r="G7165" s="1" t="s">
        <v>2785</v>
      </c>
      <c r="H7165" s="1" t="s">
        <v>2786</v>
      </c>
      <c r="I7165" s="1" t="s">
        <v>47</v>
      </c>
      <c r="J7165" s="1" t="s">
        <v>47</v>
      </c>
      <c r="K7165" s="1" t="s">
        <v>12750</v>
      </c>
      <c r="L7165" s="1" t="s">
        <v>29</v>
      </c>
      <c r="M7165" s="1" t="s">
        <v>59</v>
      </c>
      <c r="N7165" s="1" t="s">
        <v>7474</v>
      </c>
      <c r="O7165">
        <v>30</v>
      </c>
      <c r="P7165">
        <v>2</v>
      </c>
      <c r="Q7165">
        <v>0</v>
      </c>
      <c r="R7165">
        <v>6.54</v>
      </c>
      <c r="S7165">
        <v>4.07</v>
      </c>
      <c r="T7165" s="1" t="s">
        <v>50</v>
      </c>
      <c r="U7165">
        <v>2013</v>
      </c>
    </row>
    <row r="7166" spans="1:21" x14ac:dyDescent="0.25">
      <c r="A7166" s="1" t="s">
        <v>12726</v>
      </c>
      <c r="B7166" s="2">
        <v>41463</v>
      </c>
      <c r="C7166" s="2">
        <v>41586</v>
      </c>
      <c r="D7166" s="1" t="s">
        <v>22</v>
      </c>
      <c r="E7166" s="1" t="s">
        <v>728</v>
      </c>
      <c r="F7166" s="1" t="s">
        <v>24</v>
      </c>
      <c r="G7166" s="1" t="s">
        <v>273</v>
      </c>
      <c r="H7166" s="1" t="s">
        <v>197</v>
      </c>
      <c r="I7166" s="1" t="s">
        <v>56</v>
      </c>
      <c r="J7166" s="1" t="s">
        <v>127</v>
      </c>
      <c r="K7166" s="1" t="s">
        <v>3490</v>
      </c>
      <c r="L7166" s="1" t="s">
        <v>29</v>
      </c>
      <c r="M7166" s="1" t="s">
        <v>149</v>
      </c>
      <c r="N7166" s="1" t="s">
        <v>3652</v>
      </c>
      <c r="O7166">
        <v>45</v>
      </c>
      <c r="P7166">
        <v>5</v>
      </c>
      <c r="Q7166">
        <v>0</v>
      </c>
      <c r="R7166">
        <v>22.5</v>
      </c>
      <c r="S7166">
        <v>3.9</v>
      </c>
      <c r="T7166" s="1" t="s">
        <v>50</v>
      </c>
      <c r="U7166">
        <v>2013</v>
      </c>
    </row>
    <row r="7167" spans="1:21" x14ac:dyDescent="0.25">
      <c r="A7167" s="1" t="s">
        <v>12734</v>
      </c>
      <c r="B7167" s="2">
        <v>41463</v>
      </c>
      <c r="C7167" s="2">
        <v>41586</v>
      </c>
      <c r="D7167" s="1" t="s">
        <v>22</v>
      </c>
      <c r="E7167" s="1" t="s">
        <v>3525</v>
      </c>
      <c r="F7167" s="1" t="s">
        <v>24</v>
      </c>
      <c r="G7167" s="1" t="s">
        <v>12735</v>
      </c>
      <c r="H7167" s="1" t="s">
        <v>1098</v>
      </c>
      <c r="I7167" s="1" t="s">
        <v>47</v>
      </c>
      <c r="J7167" s="1" t="s">
        <v>47</v>
      </c>
      <c r="K7167" s="1" t="s">
        <v>11820</v>
      </c>
      <c r="L7167" s="1" t="s">
        <v>62</v>
      </c>
      <c r="M7167" s="1" t="s">
        <v>63</v>
      </c>
      <c r="N7167" s="1" t="s">
        <v>3836</v>
      </c>
      <c r="O7167">
        <v>101</v>
      </c>
      <c r="P7167">
        <v>2</v>
      </c>
      <c r="Q7167">
        <v>0</v>
      </c>
      <c r="R7167">
        <v>9.06</v>
      </c>
      <c r="S7167">
        <v>3.24</v>
      </c>
      <c r="T7167" s="1" t="s">
        <v>32</v>
      </c>
      <c r="U7167">
        <v>2013</v>
      </c>
    </row>
    <row r="7168" spans="1:21" x14ac:dyDescent="0.25">
      <c r="A7168" s="1" t="s">
        <v>12751</v>
      </c>
      <c r="B7168" s="2">
        <v>41463</v>
      </c>
      <c r="C7168" s="2">
        <v>41586</v>
      </c>
      <c r="D7168" s="1" t="s">
        <v>22</v>
      </c>
      <c r="E7168" s="1" t="s">
        <v>3685</v>
      </c>
      <c r="F7168" s="1" t="s">
        <v>53</v>
      </c>
      <c r="G7168" s="1" t="s">
        <v>6136</v>
      </c>
      <c r="H7168" s="1" t="s">
        <v>377</v>
      </c>
      <c r="I7168" s="1" t="s">
        <v>56</v>
      </c>
      <c r="J7168" s="1" t="s">
        <v>127</v>
      </c>
      <c r="K7168" s="1" t="s">
        <v>2582</v>
      </c>
      <c r="L7168" s="1" t="s">
        <v>29</v>
      </c>
      <c r="M7168" s="1" t="s">
        <v>80</v>
      </c>
      <c r="N7168" s="1" t="s">
        <v>2583</v>
      </c>
      <c r="O7168">
        <v>94</v>
      </c>
      <c r="P7168">
        <v>3</v>
      </c>
      <c r="Q7168">
        <v>0.5</v>
      </c>
      <c r="R7168">
        <v>-18.855</v>
      </c>
      <c r="S7168">
        <v>3.19</v>
      </c>
      <c r="T7168" s="1" t="s">
        <v>50</v>
      </c>
      <c r="U7168">
        <v>2013</v>
      </c>
    </row>
    <row r="7169" spans="1:21" x14ac:dyDescent="0.25">
      <c r="A7169" s="1" t="s">
        <v>12739</v>
      </c>
      <c r="B7169" s="2">
        <v>41463</v>
      </c>
      <c r="C7169" s="2">
        <v>41586</v>
      </c>
      <c r="D7169" s="1" t="s">
        <v>22</v>
      </c>
      <c r="E7169" s="1" t="s">
        <v>505</v>
      </c>
      <c r="F7169" s="1" t="s">
        <v>24</v>
      </c>
      <c r="G7169" s="1" t="s">
        <v>1188</v>
      </c>
      <c r="H7169" s="1" t="s">
        <v>279</v>
      </c>
      <c r="I7169" s="1" t="s">
        <v>37</v>
      </c>
      <c r="J7169" s="1" t="s">
        <v>102</v>
      </c>
      <c r="K7169" s="1" t="s">
        <v>12752</v>
      </c>
      <c r="L7169" s="1" t="s">
        <v>29</v>
      </c>
      <c r="M7169" s="1" t="s">
        <v>155</v>
      </c>
      <c r="N7169" s="1" t="s">
        <v>1243</v>
      </c>
      <c r="O7169">
        <v>38</v>
      </c>
      <c r="P7169">
        <v>1</v>
      </c>
      <c r="Q7169">
        <v>0.27</v>
      </c>
      <c r="R7169">
        <v>3.6644999999999999</v>
      </c>
      <c r="S7169">
        <v>2.96</v>
      </c>
      <c r="T7169" s="1" t="s">
        <v>32</v>
      </c>
      <c r="U7169">
        <v>2013</v>
      </c>
    </row>
    <row r="7170" spans="1:21" x14ac:dyDescent="0.25">
      <c r="A7170" s="1" t="s">
        <v>12738</v>
      </c>
      <c r="B7170" s="2">
        <v>41463</v>
      </c>
      <c r="C7170" s="2">
        <v>41586</v>
      </c>
      <c r="D7170" s="1" t="s">
        <v>43</v>
      </c>
      <c r="E7170" s="1" t="s">
        <v>2664</v>
      </c>
      <c r="F7170" s="1" t="s">
        <v>53</v>
      </c>
      <c r="G7170" s="1" t="s">
        <v>5040</v>
      </c>
      <c r="H7170" s="1" t="s">
        <v>495</v>
      </c>
      <c r="I7170" s="1" t="s">
        <v>56</v>
      </c>
      <c r="J7170" s="1" t="s">
        <v>178</v>
      </c>
      <c r="K7170" s="1" t="s">
        <v>8146</v>
      </c>
      <c r="L7170" s="1" t="s">
        <v>29</v>
      </c>
      <c r="M7170" s="1" t="s">
        <v>242</v>
      </c>
      <c r="N7170" s="1" t="s">
        <v>499</v>
      </c>
      <c r="O7170">
        <v>18</v>
      </c>
      <c r="P7170">
        <v>4</v>
      </c>
      <c r="Q7170">
        <v>0</v>
      </c>
      <c r="R7170">
        <v>9</v>
      </c>
      <c r="S7170">
        <v>2.69</v>
      </c>
      <c r="T7170" s="1" t="s">
        <v>32</v>
      </c>
      <c r="U7170">
        <v>2013</v>
      </c>
    </row>
    <row r="7171" spans="1:21" x14ac:dyDescent="0.25">
      <c r="A7171" s="1" t="s">
        <v>12753</v>
      </c>
      <c r="B7171" s="2">
        <v>41463</v>
      </c>
      <c r="C7171" s="2">
        <v>41555</v>
      </c>
      <c r="D7171" s="1" t="s">
        <v>250</v>
      </c>
      <c r="E7171" s="1" t="s">
        <v>403</v>
      </c>
      <c r="F7171" s="1" t="s">
        <v>53</v>
      </c>
      <c r="G7171" s="1" t="s">
        <v>1177</v>
      </c>
      <c r="H7171" s="1" t="s">
        <v>70</v>
      </c>
      <c r="I7171" s="1" t="s">
        <v>70</v>
      </c>
      <c r="J7171" s="1" t="s">
        <v>70</v>
      </c>
      <c r="K7171" s="1" t="s">
        <v>12754</v>
      </c>
      <c r="L7171" s="1" t="s">
        <v>29</v>
      </c>
      <c r="M7171" s="1" t="s">
        <v>242</v>
      </c>
      <c r="N7171" s="1" t="s">
        <v>744</v>
      </c>
      <c r="O7171">
        <v>11</v>
      </c>
      <c r="P7171">
        <v>1</v>
      </c>
      <c r="Q7171">
        <v>0</v>
      </c>
      <c r="R7171">
        <v>2.97</v>
      </c>
      <c r="S7171">
        <v>2.65</v>
      </c>
      <c r="T7171" s="1" t="s">
        <v>32</v>
      </c>
      <c r="U7171">
        <v>2013</v>
      </c>
    </row>
    <row r="7172" spans="1:21" x14ac:dyDescent="0.25">
      <c r="A7172" s="1" t="s">
        <v>12739</v>
      </c>
      <c r="B7172" s="2">
        <v>41463</v>
      </c>
      <c r="C7172" s="2">
        <v>41586</v>
      </c>
      <c r="D7172" s="1" t="s">
        <v>22</v>
      </c>
      <c r="E7172" s="1" t="s">
        <v>505</v>
      </c>
      <c r="F7172" s="1" t="s">
        <v>24</v>
      </c>
      <c r="G7172" s="1" t="s">
        <v>1188</v>
      </c>
      <c r="H7172" s="1" t="s">
        <v>279</v>
      </c>
      <c r="I7172" s="1" t="s">
        <v>37</v>
      </c>
      <c r="J7172" s="1" t="s">
        <v>102</v>
      </c>
      <c r="K7172" s="1" t="s">
        <v>4625</v>
      </c>
      <c r="L7172" s="1" t="s">
        <v>29</v>
      </c>
      <c r="M7172" s="1" t="s">
        <v>170</v>
      </c>
      <c r="N7172" s="1" t="s">
        <v>4626</v>
      </c>
      <c r="O7172">
        <v>38</v>
      </c>
      <c r="P7172">
        <v>5</v>
      </c>
      <c r="Q7172">
        <v>0.47</v>
      </c>
      <c r="R7172">
        <v>-3.0015000000000001</v>
      </c>
      <c r="S7172">
        <v>2.58</v>
      </c>
      <c r="T7172" s="1" t="s">
        <v>32</v>
      </c>
      <c r="U7172">
        <v>2013</v>
      </c>
    </row>
    <row r="7173" spans="1:21" x14ac:dyDescent="0.25">
      <c r="A7173" s="1" t="s">
        <v>12739</v>
      </c>
      <c r="B7173" s="2">
        <v>41463</v>
      </c>
      <c r="C7173" s="2">
        <v>41586</v>
      </c>
      <c r="D7173" s="1" t="s">
        <v>22</v>
      </c>
      <c r="E7173" s="1" t="s">
        <v>505</v>
      </c>
      <c r="F7173" s="1" t="s">
        <v>24</v>
      </c>
      <c r="G7173" s="1" t="s">
        <v>1188</v>
      </c>
      <c r="H7173" s="1" t="s">
        <v>279</v>
      </c>
      <c r="I7173" s="1" t="s">
        <v>37</v>
      </c>
      <c r="J7173" s="1" t="s">
        <v>102</v>
      </c>
      <c r="K7173" s="1" t="s">
        <v>12755</v>
      </c>
      <c r="L7173" s="1" t="s">
        <v>62</v>
      </c>
      <c r="M7173" s="1" t="s">
        <v>63</v>
      </c>
      <c r="N7173" s="1" t="s">
        <v>12756</v>
      </c>
      <c r="O7173">
        <v>30</v>
      </c>
      <c r="P7173">
        <v>1</v>
      </c>
      <c r="Q7173">
        <v>0.27</v>
      </c>
      <c r="R7173">
        <v>2.8359000000000001</v>
      </c>
      <c r="S7173">
        <v>2.12</v>
      </c>
      <c r="T7173" s="1" t="s">
        <v>32</v>
      </c>
      <c r="U7173">
        <v>2013</v>
      </c>
    </row>
    <row r="7174" spans="1:21" x14ac:dyDescent="0.25">
      <c r="A7174" s="1" t="s">
        <v>12734</v>
      </c>
      <c r="B7174" s="2">
        <v>41463</v>
      </c>
      <c r="C7174" s="2">
        <v>41586</v>
      </c>
      <c r="D7174" s="1" t="s">
        <v>22</v>
      </c>
      <c r="E7174" s="1" t="s">
        <v>3525</v>
      </c>
      <c r="F7174" s="1" t="s">
        <v>24</v>
      </c>
      <c r="G7174" s="1" t="s">
        <v>12735</v>
      </c>
      <c r="H7174" s="1" t="s">
        <v>1098</v>
      </c>
      <c r="I7174" s="1" t="s">
        <v>47</v>
      </c>
      <c r="J7174" s="1" t="s">
        <v>47</v>
      </c>
      <c r="K7174" s="1" t="s">
        <v>6617</v>
      </c>
      <c r="L7174" s="1" t="s">
        <v>29</v>
      </c>
      <c r="M7174" s="1" t="s">
        <v>155</v>
      </c>
      <c r="N7174" s="1" t="s">
        <v>4184</v>
      </c>
      <c r="O7174">
        <v>28</v>
      </c>
      <c r="P7174">
        <v>2</v>
      </c>
      <c r="Q7174">
        <v>0</v>
      </c>
      <c r="R7174">
        <v>0.54</v>
      </c>
      <c r="S7174">
        <v>1.97</v>
      </c>
      <c r="T7174" s="1" t="s">
        <v>32</v>
      </c>
      <c r="U7174">
        <v>2013</v>
      </c>
    </row>
    <row r="7175" spans="1:21" x14ac:dyDescent="0.25">
      <c r="A7175" s="1" t="s">
        <v>12757</v>
      </c>
      <c r="B7175" s="2">
        <v>41463</v>
      </c>
      <c r="C7175" s="2">
        <v>41555</v>
      </c>
      <c r="D7175" s="1" t="s">
        <v>43</v>
      </c>
      <c r="E7175" s="1" t="s">
        <v>2070</v>
      </c>
      <c r="F7175" s="1" t="s">
        <v>24</v>
      </c>
      <c r="G7175" s="1" t="s">
        <v>35</v>
      </c>
      <c r="H7175" s="1" t="s">
        <v>36</v>
      </c>
      <c r="I7175" s="1" t="s">
        <v>37</v>
      </c>
      <c r="J7175" s="1" t="s">
        <v>38</v>
      </c>
      <c r="K7175" s="1" t="s">
        <v>12758</v>
      </c>
      <c r="L7175" s="1" t="s">
        <v>29</v>
      </c>
      <c r="M7175" s="1" t="s">
        <v>170</v>
      </c>
      <c r="N7175" s="1" t="s">
        <v>3601</v>
      </c>
      <c r="O7175">
        <v>24</v>
      </c>
      <c r="P7175">
        <v>2</v>
      </c>
      <c r="Q7175">
        <v>0.1</v>
      </c>
      <c r="R7175">
        <v>2.0760000000000001</v>
      </c>
      <c r="S7175">
        <v>1.81</v>
      </c>
      <c r="T7175" s="1" t="s">
        <v>50</v>
      </c>
      <c r="U7175">
        <v>2013</v>
      </c>
    </row>
    <row r="7176" spans="1:21" x14ac:dyDescent="0.25">
      <c r="A7176" s="1" t="s">
        <v>12715</v>
      </c>
      <c r="B7176" s="2">
        <v>41463</v>
      </c>
      <c r="C7176" s="2">
        <v>41586</v>
      </c>
      <c r="D7176" s="1" t="s">
        <v>22</v>
      </c>
      <c r="E7176" s="1" t="s">
        <v>4298</v>
      </c>
      <c r="F7176" s="1" t="s">
        <v>78</v>
      </c>
      <c r="G7176" s="1" t="s">
        <v>273</v>
      </c>
      <c r="H7176" s="1" t="s">
        <v>197</v>
      </c>
      <c r="I7176" s="1" t="s">
        <v>56</v>
      </c>
      <c r="J7176" s="1" t="s">
        <v>127</v>
      </c>
      <c r="K7176" s="1" t="s">
        <v>7002</v>
      </c>
      <c r="L7176" s="1" t="s">
        <v>29</v>
      </c>
      <c r="M7176" s="1" t="s">
        <v>242</v>
      </c>
      <c r="N7176" s="1" t="s">
        <v>4810</v>
      </c>
      <c r="O7176">
        <v>14</v>
      </c>
      <c r="P7176">
        <v>3</v>
      </c>
      <c r="Q7176">
        <v>0</v>
      </c>
      <c r="R7176">
        <v>6.12</v>
      </c>
      <c r="S7176">
        <v>1.8</v>
      </c>
      <c r="T7176" s="1" t="s">
        <v>50</v>
      </c>
      <c r="U7176">
        <v>2013</v>
      </c>
    </row>
    <row r="7177" spans="1:21" x14ac:dyDescent="0.25">
      <c r="A7177" s="1" t="s">
        <v>12759</v>
      </c>
      <c r="B7177" s="2">
        <v>41463</v>
      </c>
      <c r="C7177" s="2">
        <v>41616</v>
      </c>
      <c r="D7177" s="1" t="s">
        <v>22</v>
      </c>
      <c r="E7177" s="1" t="s">
        <v>8584</v>
      </c>
      <c r="F7177" s="1" t="s">
        <v>24</v>
      </c>
      <c r="G7177" s="1" t="s">
        <v>387</v>
      </c>
      <c r="H7177" s="1" t="s">
        <v>388</v>
      </c>
      <c r="I7177" s="1" t="s">
        <v>27</v>
      </c>
      <c r="J7177" s="1" t="s">
        <v>27</v>
      </c>
      <c r="K7177" s="1" t="s">
        <v>12760</v>
      </c>
      <c r="L7177" s="1" t="s">
        <v>72</v>
      </c>
      <c r="M7177" s="1" t="s">
        <v>129</v>
      </c>
      <c r="N7177" s="1" t="s">
        <v>12060</v>
      </c>
      <c r="O7177">
        <v>20</v>
      </c>
      <c r="P7177">
        <v>1</v>
      </c>
      <c r="Q7177">
        <v>0.7</v>
      </c>
      <c r="R7177">
        <v>-21.533999999999999</v>
      </c>
      <c r="S7177">
        <v>1.75</v>
      </c>
      <c r="T7177" s="1" t="s">
        <v>32</v>
      </c>
      <c r="U7177">
        <v>2013</v>
      </c>
    </row>
    <row r="7178" spans="1:21" x14ac:dyDescent="0.25">
      <c r="A7178" s="1" t="s">
        <v>12761</v>
      </c>
      <c r="B7178" s="2">
        <v>41463</v>
      </c>
      <c r="C7178" s="2">
        <v>41586</v>
      </c>
      <c r="D7178" s="1" t="s">
        <v>22</v>
      </c>
      <c r="E7178" s="1" t="s">
        <v>8846</v>
      </c>
      <c r="F7178" s="1" t="s">
        <v>24</v>
      </c>
      <c r="G7178" s="1" t="s">
        <v>5455</v>
      </c>
      <c r="H7178" s="1" t="s">
        <v>2781</v>
      </c>
      <c r="I7178" s="1" t="s">
        <v>56</v>
      </c>
      <c r="J7178" s="1" t="s">
        <v>127</v>
      </c>
      <c r="K7178" s="1" t="s">
        <v>2844</v>
      </c>
      <c r="L7178" s="1" t="s">
        <v>29</v>
      </c>
      <c r="M7178" s="1" t="s">
        <v>242</v>
      </c>
      <c r="N7178" s="1" t="s">
        <v>2845</v>
      </c>
      <c r="O7178">
        <v>29</v>
      </c>
      <c r="P7178">
        <v>5</v>
      </c>
      <c r="Q7178">
        <v>0</v>
      </c>
      <c r="R7178">
        <v>7.8</v>
      </c>
      <c r="S7178">
        <v>1.52</v>
      </c>
      <c r="T7178" s="1" t="s">
        <v>32</v>
      </c>
      <c r="U7178">
        <v>2013</v>
      </c>
    </row>
    <row r="7179" spans="1:21" x14ac:dyDescent="0.25">
      <c r="A7179" s="1" t="s">
        <v>12762</v>
      </c>
      <c r="B7179" s="2">
        <v>41463</v>
      </c>
      <c r="C7179" s="2">
        <v>41525</v>
      </c>
      <c r="D7179" s="1" t="s">
        <v>43</v>
      </c>
      <c r="E7179" s="1" t="s">
        <v>5123</v>
      </c>
      <c r="F7179" s="1" t="s">
        <v>24</v>
      </c>
      <c r="G7179" s="1" t="s">
        <v>6034</v>
      </c>
      <c r="H7179" s="1" t="s">
        <v>405</v>
      </c>
      <c r="I7179" s="1" t="s">
        <v>27</v>
      </c>
      <c r="J7179" s="1" t="s">
        <v>27</v>
      </c>
      <c r="K7179" s="1" t="s">
        <v>12763</v>
      </c>
      <c r="L7179" s="1" t="s">
        <v>29</v>
      </c>
      <c r="M7179" s="1" t="s">
        <v>170</v>
      </c>
      <c r="N7179" s="1" t="s">
        <v>6910</v>
      </c>
      <c r="O7179">
        <v>14</v>
      </c>
      <c r="P7179">
        <v>1</v>
      </c>
      <c r="Q7179">
        <v>0</v>
      </c>
      <c r="R7179">
        <v>2.82</v>
      </c>
      <c r="S7179">
        <v>1.48</v>
      </c>
      <c r="T7179" s="1" t="s">
        <v>32</v>
      </c>
      <c r="U7179">
        <v>2013</v>
      </c>
    </row>
    <row r="7180" spans="1:21" x14ac:dyDescent="0.25">
      <c r="A7180" s="1" t="s">
        <v>12716</v>
      </c>
      <c r="B7180" s="2">
        <v>41463</v>
      </c>
      <c r="C7180" s="2">
        <v>41586</v>
      </c>
      <c r="D7180" s="1" t="s">
        <v>43</v>
      </c>
      <c r="E7180" s="1" t="s">
        <v>3408</v>
      </c>
      <c r="F7180" s="1" t="s">
        <v>24</v>
      </c>
      <c r="G7180" s="1" t="s">
        <v>7114</v>
      </c>
      <c r="H7180" s="1" t="s">
        <v>101</v>
      </c>
      <c r="I7180" s="1" t="s">
        <v>37</v>
      </c>
      <c r="J7180" s="1" t="s">
        <v>102</v>
      </c>
      <c r="K7180" s="1" t="s">
        <v>12764</v>
      </c>
      <c r="L7180" s="1" t="s">
        <v>29</v>
      </c>
      <c r="M7180" s="1" t="s">
        <v>167</v>
      </c>
      <c r="N7180" s="1" t="s">
        <v>7915</v>
      </c>
      <c r="O7180">
        <v>21</v>
      </c>
      <c r="P7180">
        <v>1</v>
      </c>
      <c r="Q7180">
        <v>0.45</v>
      </c>
      <c r="R7180">
        <v>-7.4999999999999997E-3</v>
      </c>
      <c r="S7180">
        <v>1.3</v>
      </c>
      <c r="T7180" s="1" t="s">
        <v>32</v>
      </c>
      <c r="U7180">
        <v>2013</v>
      </c>
    </row>
    <row r="7181" spans="1:21" x14ac:dyDescent="0.25">
      <c r="A7181" s="1" t="s">
        <v>12739</v>
      </c>
      <c r="B7181" s="2">
        <v>41463</v>
      </c>
      <c r="C7181" s="2">
        <v>41586</v>
      </c>
      <c r="D7181" s="1" t="s">
        <v>22</v>
      </c>
      <c r="E7181" s="1" t="s">
        <v>505</v>
      </c>
      <c r="F7181" s="1" t="s">
        <v>24</v>
      </c>
      <c r="G7181" s="1" t="s">
        <v>1188</v>
      </c>
      <c r="H7181" s="1" t="s">
        <v>279</v>
      </c>
      <c r="I7181" s="1" t="s">
        <v>37</v>
      </c>
      <c r="J7181" s="1" t="s">
        <v>102</v>
      </c>
      <c r="K7181" s="1" t="s">
        <v>7429</v>
      </c>
      <c r="L7181" s="1" t="s">
        <v>29</v>
      </c>
      <c r="M7181" s="1" t="s">
        <v>149</v>
      </c>
      <c r="N7181" s="1" t="s">
        <v>3476</v>
      </c>
      <c r="O7181">
        <v>24</v>
      </c>
      <c r="P7181">
        <v>4</v>
      </c>
      <c r="Q7181">
        <v>0.47</v>
      </c>
      <c r="R7181">
        <v>-1.788</v>
      </c>
      <c r="S7181">
        <v>1.2</v>
      </c>
      <c r="T7181" s="1" t="s">
        <v>32</v>
      </c>
      <c r="U7181">
        <v>2013</v>
      </c>
    </row>
    <row r="7182" spans="1:21" x14ac:dyDescent="0.25">
      <c r="A7182" s="1" t="s">
        <v>12759</v>
      </c>
      <c r="B7182" s="2">
        <v>41463</v>
      </c>
      <c r="C7182" s="2">
        <v>41616</v>
      </c>
      <c r="D7182" s="1" t="s">
        <v>22</v>
      </c>
      <c r="E7182" s="1" t="s">
        <v>8584</v>
      </c>
      <c r="F7182" s="1" t="s">
        <v>24</v>
      </c>
      <c r="G7182" s="1" t="s">
        <v>387</v>
      </c>
      <c r="H7182" s="1" t="s">
        <v>388</v>
      </c>
      <c r="I7182" s="1" t="s">
        <v>27</v>
      </c>
      <c r="J7182" s="1" t="s">
        <v>27</v>
      </c>
      <c r="K7182" s="1" t="s">
        <v>12765</v>
      </c>
      <c r="L7182" s="1" t="s">
        <v>72</v>
      </c>
      <c r="M7182" s="1" t="s">
        <v>129</v>
      </c>
      <c r="N7182" s="1" t="s">
        <v>12766</v>
      </c>
      <c r="O7182">
        <v>22</v>
      </c>
      <c r="P7182">
        <v>1</v>
      </c>
      <c r="Q7182">
        <v>0.7</v>
      </c>
      <c r="R7182">
        <v>-42.417000000000002</v>
      </c>
      <c r="S7182">
        <v>0.95</v>
      </c>
      <c r="T7182" s="1" t="s">
        <v>32</v>
      </c>
      <c r="U7182">
        <v>2013</v>
      </c>
    </row>
    <row r="7183" spans="1:21" x14ac:dyDescent="0.25">
      <c r="A7183" s="1" t="s">
        <v>12753</v>
      </c>
      <c r="B7183" s="2">
        <v>41463</v>
      </c>
      <c r="C7183" s="2">
        <v>41555</v>
      </c>
      <c r="D7183" s="1" t="s">
        <v>250</v>
      </c>
      <c r="E7183" s="1" t="s">
        <v>403</v>
      </c>
      <c r="F7183" s="1" t="s">
        <v>53</v>
      </c>
      <c r="G7183" s="1" t="s">
        <v>1177</v>
      </c>
      <c r="H7183" s="1" t="s">
        <v>70</v>
      </c>
      <c r="I7183" s="1" t="s">
        <v>70</v>
      </c>
      <c r="J7183" s="1" t="s">
        <v>70</v>
      </c>
      <c r="K7183" s="1" t="s">
        <v>4188</v>
      </c>
      <c r="L7183" s="1" t="s">
        <v>29</v>
      </c>
      <c r="M7183" s="1" t="s">
        <v>242</v>
      </c>
      <c r="N7183" s="1" t="s">
        <v>3548</v>
      </c>
      <c r="O7183">
        <v>12</v>
      </c>
      <c r="P7183">
        <v>1</v>
      </c>
      <c r="Q7183">
        <v>0</v>
      </c>
      <c r="R7183">
        <v>1.23</v>
      </c>
      <c r="S7183">
        <v>0.56999999999999995</v>
      </c>
      <c r="T7183" s="1" t="s">
        <v>32</v>
      </c>
      <c r="U7183">
        <v>2013</v>
      </c>
    </row>
    <row r="7184" spans="1:21" x14ac:dyDescent="0.25">
      <c r="A7184" s="1" t="s">
        <v>12767</v>
      </c>
      <c r="B7184" s="2">
        <v>41463</v>
      </c>
      <c r="C7184" s="2">
        <v>41616</v>
      </c>
      <c r="D7184" s="1" t="s">
        <v>22</v>
      </c>
      <c r="E7184" s="1" t="s">
        <v>1311</v>
      </c>
      <c r="F7184" s="1" t="s">
        <v>24</v>
      </c>
      <c r="G7184" s="1" t="s">
        <v>1071</v>
      </c>
      <c r="H7184" s="1" t="s">
        <v>660</v>
      </c>
      <c r="I7184" s="1" t="s">
        <v>47</v>
      </c>
      <c r="J7184" s="1" t="s">
        <v>47</v>
      </c>
      <c r="K7184" s="1" t="s">
        <v>12768</v>
      </c>
      <c r="L7184" s="1" t="s">
        <v>29</v>
      </c>
      <c r="M7184" s="1" t="s">
        <v>149</v>
      </c>
      <c r="N7184" s="1" t="s">
        <v>8312</v>
      </c>
      <c r="O7184">
        <v>3</v>
      </c>
      <c r="P7184">
        <v>1</v>
      </c>
      <c r="Q7184">
        <v>0.6</v>
      </c>
      <c r="R7184">
        <v>-4.1639999999999997</v>
      </c>
      <c r="S7184">
        <v>0.26</v>
      </c>
      <c r="T7184" s="1" t="s">
        <v>32</v>
      </c>
      <c r="U7184">
        <v>2013</v>
      </c>
    </row>
    <row r="7185" spans="1:21" x14ac:dyDescent="0.25">
      <c r="A7185" s="1" t="s">
        <v>12759</v>
      </c>
      <c r="B7185" s="2">
        <v>41463</v>
      </c>
      <c r="C7185" s="2">
        <v>41616</v>
      </c>
      <c r="D7185" s="1" t="s">
        <v>22</v>
      </c>
      <c r="E7185" s="1" t="s">
        <v>8584</v>
      </c>
      <c r="F7185" s="1" t="s">
        <v>24</v>
      </c>
      <c r="G7185" s="1" t="s">
        <v>387</v>
      </c>
      <c r="H7185" s="1" t="s">
        <v>388</v>
      </c>
      <c r="I7185" s="1" t="s">
        <v>27</v>
      </c>
      <c r="J7185" s="1" t="s">
        <v>27</v>
      </c>
      <c r="K7185" s="1" t="s">
        <v>11130</v>
      </c>
      <c r="L7185" s="1" t="s">
        <v>29</v>
      </c>
      <c r="M7185" s="1" t="s">
        <v>170</v>
      </c>
      <c r="N7185" s="1" t="s">
        <v>3567</v>
      </c>
      <c r="O7185">
        <v>3</v>
      </c>
      <c r="P7185">
        <v>1</v>
      </c>
      <c r="Q7185">
        <v>0.7</v>
      </c>
      <c r="R7185">
        <v>-3.3420000000000001</v>
      </c>
      <c r="S7185">
        <v>0.24</v>
      </c>
      <c r="T7185" s="1" t="s">
        <v>32</v>
      </c>
      <c r="U7185">
        <v>2013</v>
      </c>
    </row>
    <row r="7186" spans="1:21" x14ac:dyDescent="0.25">
      <c r="A7186" s="1" t="s">
        <v>12769</v>
      </c>
      <c r="B7186" s="2">
        <v>41494</v>
      </c>
      <c r="C7186" s="2">
        <v>41616</v>
      </c>
      <c r="D7186" s="1" t="s">
        <v>22</v>
      </c>
      <c r="E7186" s="1" t="s">
        <v>4569</v>
      </c>
      <c r="F7186" s="1" t="s">
        <v>78</v>
      </c>
      <c r="G7186" s="1" t="s">
        <v>12770</v>
      </c>
      <c r="H7186" s="1" t="s">
        <v>2781</v>
      </c>
      <c r="I7186" s="1" t="s">
        <v>56</v>
      </c>
      <c r="J7186" s="1" t="s">
        <v>127</v>
      </c>
      <c r="K7186" s="1" t="s">
        <v>2804</v>
      </c>
      <c r="L7186" s="1" t="s">
        <v>62</v>
      </c>
      <c r="M7186" s="1" t="s">
        <v>96</v>
      </c>
      <c r="N7186" s="1" t="s">
        <v>3339</v>
      </c>
      <c r="O7186">
        <v>657</v>
      </c>
      <c r="P7186">
        <v>5</v>
      </c>
      <c r="Q7186">
        <v>0</v>
      </c>
      <c r="R7186">
        <v>118.2</v>
      </c>
      <c r="S7186">
        <v>75.55</v>
      </c>
      <c r="T7186" s="1" t="s">
        <v>50</v>
      </c>
      <c r="U7186">
        <v>2013</v>
      </c>
    </row>
    <row r="7187" spans="1:21" x14ac:dyDescent="0.25">
      <c r="A7187" s="1" t="s">
        <v>12771</v>
      </c>
      <c r="B7187" s="2">
        <v>41494</v>
      </c>
      <c r="C7187" s="2">
        <v>41494</v>
      </c>
      <c r="D7187" s="1" t="s">
        <v>76</v>
      </c>
      <c r="E7187" s="1" t="s">
        <v>3829</v>
      </c>
      <c r="F7187" s="1" t="s">
        <v>24</v>
      </c>
      <c r="G7187" s="1" t="s">
        <v>9108</v>
      </c>
      <c r="H7187" s="1" t="s">
        <v>1183</v>
      </c>
      <c r="I7187" s="1" t="s">
        <v>126</v>
      </c>
      <c r="J7187" s="1" t="s">
        <v>178</v>
      </c>
      <c r="K7187" s="1" t="s">
        <v>12772</v>
      </c>
      <c r="L7187" s="1" t="s">
        <v>72</v>
      </c>
      <c r="M7187" s="1" t="s">
        <v>88</v>
      </c>
      <c r="N7187" s="1" t="s">
        <v>540</v>
      </c>
      <c r="O7187">
        <v>604</v>
      </c>
      <c r="P7187">
        <v>4</v>
      </c>
      <c r="Q7187">
        <v>0.40200000000000002</v>
      </c>
      <c r="R7187">
        <v>-335.44432</v>
      </c>
      <c r="S7187">
        <v>55.59</v>
      </c>
      <c r="T7187" s="1" t="s">
        <v>82</v>
      </c>
      <c r="U7187">
        <v>2013</v>
      </c>
    </row>
    <row r="7188" spans="1:21" x14ac:dyDescent="0.25">
      <c r="A7188" s="1" t="s">
        <v>12773</v>
      </c>
      <c r="B7188" s="2">
        <v>41494</v>
      </c>
      <c r="C7188" s="2">
        <v>41586</v>
      </c>
      <c r="D7188" s="1" t="s">
        <v>43</v>
      </c>
      <c r="E7188" s="1" t="s">
        <v>1084</v>
      </c>
      <c r="F7188" s="1" t="s">
        <v>24</v>
      </c>
      <c r="G7188" s="1" t="s">
        <v>110</v>
      </c>
      <c r="H7188" s="1" t="s">
        <v>111</v>
      </c>
      <c r="I7188" s="1" t="s">
        <v>56</v>
      </c>
      <c r="J7188" s="1" t="s">
        <v>57</v>
      </c>
      <c r="K7188" s="1" t="s">
        <v>12774</v>
      </c>
      <c r="L7188" s="1" t="s">
        <v>29</v>
      </c>
      <c r="M7188" s="1" t="s">
        <v>30</v>
      </c>
      <c r="N7188" s="1" t="s">
        <v>2227</v>
      </c>
      <c r="O7188">
        <v>291</v>
      </c>
      <c r="P7188">
        <v>6</v>
      </c>
      <c r="Q7188">
        <v>0</v>
      </c>
      <c r="R7188">
        <v>78.3</v>
      </c>
      <c r="S7188">
        <v>42.67</v>
      </c>
      <c r="T7188" s="1" t="s">
        <v>50</v>
      </c>
      <c r="U7188">
        <v>2013</v>
      </c>
    </row>
    <row r="7189" spans="1:21" x14ac:dyDescent="0.25">
      <c r="A7189" s="1" t="s">
        <v>12775</v>
      </c>
      <c r="B7189" s="2">
        <v>41494</v>
      </c>
      <c r="C7189" s="2">
        <v>41586</v>
      </c>
      <c r="D7189" s="1" t="s">
        <v>250</v>
      </c>
      <c r="E7189" s="1" t="s">
        <v>3196</v>
      </c>
      <c r="F7189" s="1" t="s">
        <v>78</v>
      </c>
      <c r="G7189" s="1" t="s">
        <v>4856</v>
      </c>
      <c r="H7189" s="1" t="s">
        <v>633</v>
      </c>
      <c r="I7189" s="1" t="s">
        <v>27</v>
      </c>
      <c r="J7189" s="1" t="s">
        <v>27</v>
      </c>
      <c r="K7189" s="1" t="s">
        <v>12776</v>
      </c>
      <c r="L7189" s="1" t="s">
        <v>72</v>
      </c>
      <c r="M7189" s="1" t="s">
        <v>129</v>
      </c>
      <c r="N7189" s="1" t="s">
        <v>3287</v>
      </c>
      <c r="O7189">
        <v>336</v>
      </c>
      <c r="P7189">
        <v>2</v>
      </c>
      <c r="Q7189">
        <v>0</v>
      </c>
      <c r="R7189">
        <v>43.68</v>
      </c>
      <c r="S7189">
        <v>34.14</v>
      </c>
      <c r="T7189" s="1" t="s">
        <v>32</v>
      </c>
      <c r="U7189">
        <v>2013</v>
      </c>
    </row>
    <row r="7190" spans="1:21" x14ac:dyDescent="0.25">
      <c r="A7190" s="1" t="s">
        <v>12777</v>
      </c>
      <c r="B7190" s="2">
        <v>41494</v>
      </c>
      <c r="C7190" s="2">
        <v>41555</v>
      </c>
      <c r="D7190" s="1" t="s">
        <v>250</v>
      </c>
      <c r="E7190" s="1" t="s">
        <v>688</v>
      </c>
      <c r="F7190" s="1" t="s">
        <v>24</v>
      </c>
      <c r="G7190" s="1" t="s">
        <v>952</v>
      </c>
      <c r="H7190" s="1" t="s">
        <v>953</v>
      </c>
      <c r="I7190" s="1" t="s">
        <v>126</v>
      </c>
      <c r="J7190" s="1" t="s">
        <v>191</v>
      </c>
      <c r="K7190" s="1" t="s">
        <v>5959</v>
      </c>
      <c r="L7190" s="1" t="s">
        <v>62</v>
      </c>
      <c r="M7190" s="1" t="s">
        <v>96</v>
      </c>
      <c r="N7190" s="1" t="s">
        <v>5960</v>
      </c>
      <c r="O7190">
        <v>92</v>
      </c>
      <c r="P7190">
        <v>3</v>
      </c>
      <c r="Q7190">
        <v>0.2</v>
      </c>
      <c r="R7190">
        <v>-3.516</v>
      </c>
      <c r="S7190">
        <v>28.03</v>
      </c>
      <c r="T7190" s="1" t="s">
        <v>82</v>
      </c>
      <c r="U7190">
        <v>2013</v>
      </c>
    </row>
    <row r="7191" spans="1:21" x14ac:dyDescent="0.25">
      <c r="A7191" s="1" t="s">
        <v>12778</v>
      </c>
      <c r="B7191" s="2">
        <v>41494</v>
      </c>
      <c r="C7191" s="2">
        <v>41616</v>
      </c>
      <c r="D7191" s="1" t="s">
        <v>22</v>
      </c>
      <c r="E7191" s="1" t="s">
        <v>44</v>
      </c>
      <c r="F7191" s="1" t="s">
        <v>24</v>
      </c>
      <c r="G7191" s="1" t="s">
        <v>7604</v>
      </c>
      <c r="H7191" s="1" t="s">
        <v>197</v>
      </c>
      <c r="I7191" s="1" t="s">
        <v>56</v>
      </c>
      <c r="J7191" s="1" t="s">
        <v>127</v>
      </c>
      <c r="K7191" s="1" t="s">
        <v>12779</v>
      </c>
      <c r="L7191" s="1" t="s">
        <v>29</v>
      </c>
      <c r="M7191" s="1" t="s">
        <v>242</v>
      </c>
      <c r="N7191" s="1" t="s">
        <v>1840</v>
      </c>
      <c r="O7191">
        <v>202</v>
      </c>
      <c r="P7191">
        <v>4</v>
      </c>
      <c r="Q7191">
        <v>0</v>
      </c>
      <c r="R7191">
        <v>22.2</v>
      </c>
      <c r="S7191">
        <v>26.28</v>
      </c>
      <c r="T7191" s="1" t="s">
        <v>50</v>
      </c>
      <c r="U7191">
        <v>2013</v>
      </c>
    </row>
    <row r="7192" spans="1:21" x14ac:dyDescent="0.25">
      <c r="A7192" s="1" t="s">
        <v>12780</v>
      </c>
      <c r="B7192" s="2">
        <v>41494</v>
      </c>
      <c r="C7192" s="2">
        <v>41616</v>
      </c>
      <c r="D7192" s="1" t="s">
        <v>22</v>
      </c>
      <c r="E7192" s="1" t="s">
        <v>783</v>
      </c>
      <c r="F7192" s="1" t="s">
        <v>24</v>
      </c>
      <c r="G7192" s="1" t="s">
        <v>6247</v>
      </c>
      <c r="H7192" s="1" t="s">
        <v>6248</v>
      </c>
      <c r="I7192" s="1" t="s">
        <v>47</v>
      </c>
      <c r="J7192" s="1" t="s">
        <v>47</v>
      </c>
      <c r="K7192" s="1" t="s">
        <v>12781</v>
      </c>
      <c r="L7192" s="1" t="s">
        <v>29</v>
      </c>
      <c r="M7192" s="1" t="s">
        <v>80</v>
      </c>
      <c r="N7192" s="1" t="s">
        <v>4392</v>
      </c>
      <c r="O7192">
        <v>171</v>
      </c>
      <c r="P7192">
        <v>4</v>
      </c>
      <c r="Q7192">
        <v>0</v>
      </c>
      <c r="R7192">
        <v>20.399999999999999</v>
      </c>
      <c r="S7192">
        <v>24.74</v>
      </c>
      <c r="T7192" s="1" t="s">
        <v>50</v>
      </c>
      <c r="U7192">
        <v>2013</v>
      </c>
    </row>
    <row r="7193" spans="1:21" x14ac:dyDescent="0.25">
      <c r="A7193" s="1" t="s">
        <v>12782</v>
      </c>
      <c r="B7193" s="2">
        <v>41494</v>
      </c>
      <c r="C7193" s="2">
        <v>41586</v>
      </c>
      <c r="D7193" s="1" t="s">
        <v>250</v>
      </c>
      <c r="E7193" s="1" t="s">
        <v>3352</v>
      </c>
      <c r="F7193" s="1" t="s">
        <v>53</v>
      </c>
      <c r="G7193" s="1" t="s">
        <v>3050</v>
      </c>
      <c r="H7193" s="1" t="s">
        <v>2075</v>
      </c>
      <c r="I7193" s="1" t="s">
        <v>37</v>
      </c>
      <c r="J7193" s="1" t="s">
        <v>454</v>
      </c>
      <c r="K7193" s="1" t="s">
        <v>5568</v>
      </c>
      <c r="L7193" s="1" t="s">
        <v>29</v>
      </c>
      <c r="M7193" s="1" t="s">
        <v>59</v>
      </c>
      <c r="N7193" s="1" t="s">
        <v>60</v>
      </c>
      <c r="O7193">
        <v>114</v>
      </c>
      <c r="P7193">
        <v>4</v>
      </c>
      <c r="Q7193">
        <v>0</v>
      </c>
      <c r="R7193">
        <v>45.6</v>
      </c>
      <c r="S7193">
        <v>20.149999999999999</v>
      </c>
      <c r="T7193" s="1" t="s">
        <v>32</v>
      </c>
      <c r="U7193">
        <v>2013</v>
      </c>
    </row>
    <row r="7194" spans="1:21" x14ac:dyDescent="0.25">
      <c r="A7194" s="1" t="s">
        <v>12777</v>
      </c>
      <c r="B7194" s="2">
        <v>41494</v>
      </c>
      <c r="C7194" s="2">
        <v>41555</v>
      </c>
      <c r="D7194" s="1" t="s">
        <v>250</v>
      </c>
      <c r="E7194" s="1" t="s">
        <v>688</v>
      </c>
      <c r="F7194" s="1" t="s">
        <v>24</v>
      </c>
      <c r="G7194" s="1" t="s">
        <v>952</v>
      </c>
      <c r="H7194" s="1" t="s">
        <v>953</v>
      </c>
      <c r="I7194" s="1" t="s">
        <v>126</v>
      </c>
      <c r="J7194" s="1" t="s">
        <v>191</v>
      </c>
      <c r="K7194" s="1" t="s">
        <v>12783</v>
      </c>
      <c r="L7194" s="1" t="s">
        <v>29</v>
      </c>
      <c r="M7194" s="1" t="s">
        <v>59</v>
      </c>
      <c r="N7194" s="1" t="s">
        <v>11436</v>
      </c>
      <c r="O7194">
        <v>85</v>
      </c>
      <c r="P7194">
        <v>6</v>
      </c>
      <c r="Q7194">
        <v>0.2</v>
      </c>
      <c r="R7194">
        <v>-5.4</v>
      </c>
      <c r="S7194">
        <v>18.579999999999998</v>
      </c>
      <c r="T7194" s="1" t="s">
        <v>82</v>
      </c>
      <c r="U7194">
        <v>2013</v>
      </c>
    </row>
    <row r="7195" spans="1:21" x14ac:dyDescent="0.25">
      <c r="A7195" s="1" t="s">
        <v>12784</v>
      </c>
      <c r="B7195" s="2">
        <v>41494</v>
      </c>
      <c r="C7195" s="2">
        <v>41616</v>
      </c>
      <c r="D7195" s="1" t="s">
        <v>22</v>
      </c>
      <c r="E7195" s="1" t="s">
        <v>99</v>
      </c>
      <c r="F7195" s="1" t="s">
        <v>24</v>
      </c>
      <c r="G7195" s="1" t="s">
        <v>12785</v>
      </c>
      <c r="H7195" s="1" t="s">
        <v>307</v>
      </c>
      <c r="I7195" s="1" t="s">
        <v>27</v>
      </c>
      <c r="J7195" s="1" t="s">
        <v>27</v>
      </c>
      <c r="K7195" s="1" t="s">
        <v>776</v>
      </c>
      <c r="L7195" s="1" t="s">
        <v>62</v>
      </c>
      <c r="M7195" s="1" t="s">
        <v>96</v>
      </c>
      <c r="N7195" s="1" t="s">
        <v>777</v>
      </c>
      <c r="O7195">
        <v>370</v>
      </c>
      <c r="P7195">
        <v>6</v>
      </c>
      <c r="Q7195">
        <v>0</v>
      </c>
      <c r="R7195">
        <v>158.94</v>
      </c>
      <c r="S7195">
        <v>16.91</v>
      </c>
      <c r="T7195" s="1" t="s">
        <v>32</v>
      </c>
      <c r="U7195">
        <v>2013</v>
      </c>
    </row>
    <row r="7196" spans="1:21" x14ac:dyDescent="0.25">
      <c r="A7196" s="1" t="s">
        <v>12782</v>
      </c>
      <c r="B7196" s="2">
        <v>41494</v>
      </c>
      <c r="C7196" s="2">
        <v>41586</v>
      </c>
      <c r="D7196" s="1" t="s">
        <v>250</v>
      </c>
      <c r="E7196" s="1" t="s">
        <v>3352</v>
      </c>
      <c r="F7196" s="1" t="s">
        <v>53</v>
      </c>
      <c r="G7196" s="1" t="s">
        <v>3050</v>
      </c>
      <c r="H7196" s="1" t="s">
        <v>2075</v>
      </c>
      <c r="I7196" s="1" t="s">
        <v>37</v>
      </c>
      <c r="J7196" s="1" t="s">
        <v>454</v>
      </c>
      <c r="K7196" s="1" t="s">
        <v>12786</v>
      </c>
      <c r="L7196" s="1" t="s">
        <v>62</v>
      </c>
      <c r="M7196" s="1" t="s">
        <v>96</v>
      </c>
      <c r="N7196" s="1" t="s">
        <v>6063</v>
      </c>
      <c r="O7196">
        <v>169</v>
      </c>
      <c r="P7196">
        <v>2</v>
      </c>
      <c r="Q7196">
        <v>0</v>
      </c>
      <c r="R7196">
        <v>6.72</v>
      </c>
      <c r="S7196">
        <v>15.42</v>
      </c>
      <c r="T7196" s="1" t="s">
        <v>32</v>
      </c>
      <c r="U7196">
        <v>2013</v>
      </c>
    </row>
    <row r="7197" spans="1:21" x14ac:dyDescent="0.25">
      <c r="A7197" s="1" t="s">
        <v>12787</v>
      </c>
      <c r="B7197" s="2">
        <v>41494</v>
      </c>
      <c r="C7197" s="2">
        <v>41555</v>
      </c>
      <c r="D7197" s="1" t="s">
        <v>250</v>
      </c>
      <c r="E7197" s="1" t="s">
        <v>688</v>
      </c>
      <c r="F7197" s="1" t="s">
        <v>24</v>
      </c>
      <c r="G7197" s="1" t="s">
        <v>2834</v>
      </c>
      <c r="H7197" s="1" t="s">
        <v>177</v>
      </c>
      <c r="I7197" s="1" t="s">
        <v>126</v>
      </c>
      <c r="J7197" s="1" t="s">
        <v>178</v>
      </c>
      <c r="K7197" s="1" t="s">
        <v>12788</v>
      </c>
      <c r="L7197" s="1" t="s">
        <v>62</v>
      </c>
      <c r="M7197" s="1" t="s">
        <v>96</v>
      </c>
      <c r="N7197" s="1" t="s">
        <v>5960</v>
      </c>
      <c r="O7197">
        <v>46</v>
      </c>
      <c r="P7197">
        <v>3</v>
      </c>
      <c r="Q7197">
        <v>0.6</v>
      </c>
      <c r="R7197">
        <v>-49.667999999999999</v>
      </c>
      <c r="S7197">
        <v>14.47</v>
      </c>
      <c r="T7197" s="1" t="s">
        <v>50</v>
      </c>
      <c r="U7197">
        <v>2013</v>
      </c>
    </row>
    <row r="7198" spans="1:21" x14ac:dyDescent="0.25">
      <c r="A7198" s="1" t="s">
        <v>12780</v>
      </c>
      <c r="B7198" s="2">
        <v>41494</v>
      </c>
      <c r="C7198" s="2">
        <v>41616</v>
      </c>
      <c r="D7198" s="1" t="s">
        <v>22</v>
      </c>
      <c r="E7198" s="1" t="s">
        <v>783</v>
      </c>
      <c r="F7198" s="1" t="s">
        <v>24</v>
      </c>
      <c r="G7198" s="1" t="s">
        <v>6247</v>
      </c>
      <c r="H7198" s="1" t="s">
        <v>6248</v>
      </c>
      <c r="I7198" s="1" t="s">
        <v>47</v>
      </c>
      <c r="J7198" s="1" t="s">
        <v>47</v>
      </c>
      <c r="K7198" s="1" t="s">
        <v>10010</v>
      </c>
      <c r="L7198" s="1" t="s">
        <v>29</v>
      </c>
      <c r="M7198" s="1" t="s">
        <v>242</v>
      </c>
      <c r="N7198" s="1" t="s">
        <v>925</v>
      </c>
      <c r="O7198">
        <v>119</v>
      </c>
      <c r="P7198">
        <v>8</v>
      </c>
      <c r="Q7198">
        <v>0</v>
      </c>
      <c r="R7198">
        <v>53.28</v>
      </c>
      <c r="S7198">
        <v>14.18</v>
      </c>
      <c r="T7198" s="1" t="s">
        <v>50</v>
      </c>
      <c r="U7198">
        <v>2013</v>
      </c>
    </row>
    <row r="7199" spans="1:21" x14ac:dyDescent="0.25">
      <c r="A7199" s="1" t="s">
        <v>12789</v>
      </c>
      <c r="B7199" s="2">
        <v>41494</v>
      </c>
      <c r="C7199" s="2">
        <v>41586</v>
      </c>
      <c r="D7199" s="1" t="s">
        <v>250</v>
      </c>
      <c r="E7199" s="1" t="s">
        <v>2919</v>
      </c>
      <c r="F7199" s="1" t="s">
        <v>24</v>
      </c>
      <c r="G7199" s="1" t="s">
        <v>1188</v>
      </c>
      <c r="H7199" s="1" t="s">
        <v>279</v>
      </c>
      <c r="I7199" s="1" t="s">
        <v>37</v>
      </c>
      <c r="J7199" s="1" t="s">
        <v>102</v>
      </c>
      <c r="K7199" s="1" t="s">
        <v>2766</v>
      </c>
      <c r="L7199" s="1" t="s">
        <v>29</v>
      </c>
      <c r="M7199" s="1" t="s">
        <v>59</v>
      </c>
      <c r="N7199" s="1" t="s">
        <v>2767</v>
      </c>
      <c r="O7199">
        <v>56</v>
      </c>
      <c r="P7199">
        <v>5</v>
      </c>
      <c r="Q7199">
        <v>0.47</v>
      </c>
      <c r="R7199">
        <v>3.0884999999999998</v>
      </c>
      <c r="S7199">
        <v>11.74</v>
      </c>
      <c r="T7199" s="1" t="s">
        <v>82</v>
      </c>
      <c r="U7199">
        <v>2013</v>
      </c>
    </row>
    <row r="7200" spans="1:21" x14ac:dyDescent="0.25">
      <c r="A7200" s="1" t="s">
        <v>12789</v>
      </c>
      <c r="B7200" s="2">
        <v>41494</v>
      </c>
      <c r="C7200" s="2">
        <v>41586</v>
      </c>
      <c r="D7200" s="1" t="s">
        <v>250</v>
      </c>
      <c r="E7200" s="1" t="s">
        <v>2919</v>
      </c>
      <c r="F7200" s="1" t="s">
        <v>24</v>
      </c>
      <c r="G7200" s="1" t="s">
        <v>1188</v>
      </c>
      <c r="H7200" s="1" t="s">
        <v>279</v>
      </c>
      <c r="I7200" s="1" t="s">
        <v>37</v>
      </c>
      <c r="J7200" s="1" t="s">
        <v>102</v>
      </c>
      <c r="K7200" s="1" t="s">
        <v>12790</v>
      </c>
      <c r="L7200" s="1" t="s">
        <v>29</v>
      </c>
      <c r="M7200" s="1" t="s">
        <v>40</v>
      </c>
      <c r="N7200" s="1" t="s">
        <v>7261</v>
      </c>
      <c r="O7200">
        <v>50</v>
      </c>
      <c r="P7200">
        <v>3</v>
      </c>
      <c r="Q7200">
        <v>0.47</v>
      </c>
      <c r="R7200">
        <v>-10.3635</v>
      </c>
      <c r="S7200">
        <v>11.72</v>
      </c>
      <c r="T7200" s="1" t="s">
        <v>82</v>
      </c>
      <c r="U7200">
        <v>2013</v>
      </c>
    </row>
    <row r="7201" spans="1:21" x14ac:dyDescent="0.25">
      <c r="A7201" s="1" t="s">
        <v>12791</v>
      </c>
      <c r="B7201" s="2">
        <v>41494</v>
      </c>
      <c r="C7201" s="2">
        <v>41616</v>
      </c>
      <c r="D7201" s="1" t="s">
        <v>22</v>
      </c>
      <c r="E7201" s="1" t="s">
        <v>763</v>
      </c>
      <c r="F7201" s="1" t="s">
        <v>24</v>
      </c>
      <c r="G7201" s="1" t="s">
        <v>12792</v>
      </c>
      <c r="H7201" s="1" t="s">
        <v>7082</v>
      </c>
      <c r="I7201" s="1" t="s">
        <v>27</v>
      </c>
      <c r="J7201" s="1" t="s">
        <v>27</v>
      </c>
      <c r="K7201" s="1" t="s">
        <v>12793</v>
      </c>
      <c r="L7201" s="1" t="s">
        <v>72</v>
      </c>
      <c r="M7201" s="1" t="s">
        <v>129</v>
      </c>
      <c r="N7201" s="1" t="s">
        <v>1854</v>
      </c>
      <c r="O7201">
        <v>65</v>
      </c>
      <c r="P7201">
        <v>1</v>
      </c>
      <c r="Q7201">
        <v>0</v>
      </c>
      <c r="R7201">
        <v>2.58</v>
      </c>
      <c r="S7201">
        <v>9.0399999999999991</v>
      </c>
      <c r="T7201" s="1" t="s">
        <v>50</v>
      </c>
      <c r="U7201">
        <v>2013</v>
      </c>
    </row>
    <row r="7202" spans="1:21" x14ac:dyDescent="0.25">
      <c r="A7202" s="1" t="s">
        <v>12787</v>
      </c>
      <c r="B7202" s="2">
        <v>41494</v>
      </c>
      <c r="C7202" s="2">
        <v>41555</v>
      </c>
      <c r="D7202" s="1" t="s">
        <v>250</v>
      </c>
      <c r="E7202" s="1" t="s">
        <v>688</v>
      </c>
      <c r="F7202" s="1" t="s">
        <v>24</v>
      </c>
      <c r="G7202" s="1" t="s">
        <v>2834</v>
      </c>
      <c r="H7202" s="1" t="s">
        <v>177</v>
      </c>
      <c r="I7202" s="1" t="s">
        <v>126</v>
      </c>
      <c r="J7202" s="1" t="s">
        <v>178</v>
      </c>
      <c r="K7202" s="1" t="s">
        <v>12794</v>
      </c>
      <c r="L7202" s="1" t="s">
        <v>29</v>
      </c>
      <c r="M7202" s="1" t="s">
        <v>59</v>
      </c>
      <c r="N7202" s="1" t="s">
        <v>11436</v>
      </c>
      <c r="O7202">
        <v>42</v>
      </c>
      <c r="P7202">
        <v>6</v>
      </c>
      <c r="Q7202">
        <v>0.6</v>
      </c>
      <c r="R7202">
        <v>-47.88</v>
      </c>
      <c r="S7202">
        <v>8.43</v>
      </c>
      <c r="T7202" s="1" t="s">
        <v>50</v>
      </c>
      <c r="U7202">
        <v>2013</v>
      </c>
    </row>
    <row r="7203" spans="1:21" x14ac:dyDescent="0.25">
      <c r="A7203" s="1" t="s">
        <v>12769</v>
      </c>
      <c r="B7203" s="2">
        <v>41494</v>
      </c>
      <c r="C7203" s="2">
        <v>41616</v>
      </c>
      <c r="D7203" s="1" t="s">
        <v>22</v>
      </c>
      <c r="E7203" s="1" t="s">
        <v>4569</v>
      </c>
      <c r="F7203" s="1" t="s">
        <v>78</v>
      </c>
      <c r="G7203" s="1" t="s">
        <v>12770</v>
      </c>
      <c r="H7203" s="1" t="s">
        <v>2781</v>
      </c>
      <c r="I7203" s="1" t="s">
        <v>56</v>
      </c>
      <c r="J7203" s="1" t="s">
        <v>127</v>
      </c>
      <c r="K7203" s="1" t="s">
        <v>12795</v>
      </c>
      <c r="L7203" s="1" t="s">
        <v>29</v>
      </c>
      <c r="M7203" s="1" t="s">
        <v>242</v>
      </c>
      <c r="N7203" s="1" t="s">
        <v>8295</v>
      </c>
      <c r="O7203">
        <v>56</v>
      </c>
      <c r="P7203">
        <v>2</v>
      </c>
      <c r="Q7203">
        <v>0</v>
      </c>
      <c r="R7203">
        <v>27.84</v>
      </c>
      <c r="S7203">
        <v>8.36</v>
      </c>
      <c r="T7203" s="1" t="s">
        <v>50</v>
      </c>
      <c r="U7203">
        <v>2013</v>
      </c>
    </row>
    <row r="7204" spans="1:21" x14ac:dyDescent="0.25">
      <c r="A7204" s="1" t="s">
        <v>12791</v>
      </c>
      <c r="B7204" s="2">
        <v>41494</v>
      </c>
      <c r="C7204" s="2">
        <v>41616</v>
      </c>
      <c r="D7204" s="1" t="s">
        <v>22</v>
      </c>
      <c r="E7204" s="1" t="s">
        <v>763</v>
      </c>
      <c r="F7204" s="1" t="s">
        <v>24</v>
      </c>
      <c r="G7204" s="1" t="s">
        <v>12792</v>
      </c>
      <c r="H7204" s="1" t="s">
        <v>7082</v>
      </c>
      <c r="I7204" s="1" t="s">
        <v>27</v>
      </c>
      <c r="J7204" s="1" t="s">
        <v>27</v>
      </c>
      <c r="K7204" s="1" t="s">
        <v>6824</v>
      </c>
      <c r="L7204" s="1" t="s">
        <v>62</v>
      </c>
      <c r="M7204" s="1" t="s">
        <v>63</v>
      </c>
      <c r="N7204" s="1" t="s">
        <v>64</v>
      </c>
      <c r="O7204">
        <v>51</v>
      </c>
      <c r="P7204">
        <v>2</v>
      </c>
      <c r="Q7204">
        <v>0</v>
      </c>
      <c r="R7204">
        <v>20.16</v>
      </c>
      <c r="S7204">
        <v>6.12</v>
      </c>
      <c r="T7204" s="1" t="s">
        <v>50</v>
      </c>
      <c r="U7204">
        <v>2013</v>
      </c>
    </row>
    <row r="7205" spans="1:21" x14ac:dyDescent="0.25">
      <c r="A7205" s="1" t="s">
        <v>12769</v>
      </c>
      <c r="B7205" s="2">
        <v>41494</v>
      </c>
      <c r="C7205" s="2">
        <v>41616</v>
      </c>
      <c r="D7205" s="1" t="s">
        <v>22</v>
      </c>
      <c r="E7205" s="1" t="s">
        <v>4569</v>
      </c>
      <c r="F7205" s="1" t="s">
        <v>78</v>
      </c>
      <c r="G7205" s="1" t="s">
        <v>12770</v>
      </c>
      <c r="H7205" s="1" t="s">
        <v>2781</v>
      </c>
      <c r="I7205" s="1" t="s">
        <v>56</v>
      </c>
      <c r="J7205" s="1" t="s">
        <v>127</v>
      </c>
      <c r="K7205" s="1" t="s">
        <v>1624</v>
      </c>
      <c r="L7205" s="1" t="s">
        <v>29</v>
      </c>
      <c r="M7205" s="1" t="s">
        <v>149</v>
      </c>
      <c r="N7205" s="1" t="s">
        <v>1625</v>
      </c>
      <c r="O7205">
        <v>66</v>
      </c>
      <c r="P7205">
        <v>9</v>
      </c>
      <c r="Q7205">
        <v>0</v>
      </c>
      <c r="R7205">
        <v>3.24</v>
      </c>
      <c r="S7205">
        <v>5.45</v>
      </c>
      <c r="T7205" s="1" t="s">
        <v>50</v>
      </c>
      <c r="U7205">
        <v>2013</v>
      </c>
    </row>
    <row r="7206" spans="1:21" x14ac:dyDescent="0.25">
      <c r="A7206" s="1" t="s">
        <v>12773</v>
      </c>
      <c r="B7206" s="2">
        <v>41494</v>
      </c>
      <c r="C7206" s="2">
        <v>41586</v>
      </c>
      <c r="D7206" s="1" t="s">
        <v>43</v>
      </c>
      <c r="E7206" s="1" t="s">
        <v>1084</v>
      </c>
      <c r="F7206" s="1" t="s">
        <v>24</v>
      </c>
      <c r="G7206" s="1" t="s">
        <v>110</v>
      </c>
      <c r="H7206" s="1" t="s">
        <v>111</v>
      </c>
      <c r="I7206" s="1" t="s">
        <v>56</v>
      </c>
      <c r="J7206" s="1" t="s">
        <v>57</v>
      </c>
      <c r="K7206" s="1" t="s">
        <v>650</v>
      </c>
      <c r="L7206" s="1" t="s">
        <v>29</v>
      </c>
      <c r="M7206" s="1" t="s">
        <v>149</v>
      </c>
      <c r="N7206" s="1" t="s">
        <v>232</v>
      </c>
      <c r="O7206">
        <v>36</v>
      </c>
      <c r="P7206">
        <v>4</v>
      </c>
      <c r="Q7206">
        <v>0</v>
      </c>
      <c r="R7206">
        <v>7.92</v>
      </c>
      <c r="S7206">
        <v>4.78</v>
      </c>
      <c r="T7206" s="1" t="s">
        <v>50</v>
      </c>
      <c r="U7206">
        <v>2013</v>
      </c>
    </row>
    <row r="7207" spans="1:21" x14ac:dyDescent="0.25">
      <c r="A7207" s="1" t="s">
        <v>12780</v>
      </c>
      <c r="B7207" s="2">
        <v>41494</v>
      </c>
      <c r="C7207" s="2">
        <v>41616</v>
      </c>
      <c r="D7207" s="1" t="s">
        <v>22</v>
      </c>
      <c r="E7207" s="1" t="s">
        <v>783</v>
      </c>
      <c r="F7207" s="1" t="s">
        <v>24</v>
      </c>
      <c r="G7207" s="1" t="s">
        <v>6247</v>
      </c>
      <c r="H7207" s="1" t="s">
        <v>6248</v>
      </c>
      <c r="I7207" s="1" t="s">
        <v>47</v>
      </c>
      <c r="J7207" s="1" t="s">
        <v>47</v>
      </c>
      <c r="K7207" s="1" t="s">
        <v>8289</v>
      </c>
      <c r="L7207" s="1" t="s">
        <v>29</v>
      </c>
      <c r="M7207" s="1" t="s">
        <v>40</v>
      </c>
      <c r="N7207" s="1" t="s">
        <v>8290</v>
      </c>
      <c r="O7207">
        <v>47</v>
      </c>
      <c r="P7207">
        <v>1</v>
      </c>
      <c r="Q7207">
        <v>0</v>
      </c>
      <c r="R7207">
        <v>20.100000000000001</v>
      </c>
      <c r="S7207">
        <v>4.54</v>
      </c>
      <c r="T7207" s="1" t="s">
        <v>50</v>
      </c>
      <c r="U7207">
        <v>2013</v>
      </c>
    </row>
    <row r="7208" spans="1:21" x14ac:dyDescent="0.25">
      <c r="A7208" s="1" t="s">
        <v>12769</v>
      </c>
      <c r="B7208" s="2">
        <v>41494</v>
      </c>
      <c r="C7208" s="2">
        <v>41616</v>
      </c>
      <c r="D7208" s="1" t="s">
        <v>22</v>
      </c>
      <c r="E7208" s="1" t="s">
        <v>4569</v>
      </c>
      <c r="F7208" s="1" t="s">
        <v>78</v>
      </c>
      <c r="G7208" s="1" t="s">
        <v>12770</v>
      </c>
      <c r="H7208" s="1" t="s">
        <v>2781</v>
      </c>
      <c r="I7208" s="1" t="s">
        <v>56</v>
      </c>
      <c r="J7208" s="1" t="s">
        <v>127</v>
      </c>
      <c r="K7208" s="1" t="s">
        <v>12452</v>
      </c>
      <c r="L7208" s="1" t="s">
        <v>29</v>
      </c>
      <c r="M7208" s="1" t="s">
        <v>242</v>
      </c>
      <c r="N7208" s="1" t="s">
        <v>2931</v>
      </c>
      <c r="O7208">
        <v>27</v>
      </c>
      <c r="P7208">
        <v>4</v>
      </c>
      <c r="Q7208">
        <v>0</v>
      </c>
      <c r="R7208">
        <v>2.2799999999999998</v>
      </c>
      <c r="S7208">
        <v>4.37</v>
      </c>
      <c r="T7208" s="1" t="s">
        <v>50</v>
      </c>
      <c r="U7208">
        <v>2013</v>
      </c>
    </row>
    <row r="7209" spans="1:21" x14ac:dyDescent="0.25">
      <c r="A7209" s="1" t="s">
        <v>12789</v>
      </c>
      <c r="B7209" s="2">
        <v>41494</v>
      </c>
      <c r="C7209" s="2">
        <v>41586</v>
      </c>
      <c r="D7209" s="1" t="s">
        <v>250</v>
      </c>
      <c r="E7209" s="1" t="s">
        <v>2919</v>
      </c>
      <c r="F7209" s="1" t="s">
        <v>24</v>
      </c>
      <c r="G7209" s="1" t="s">
        <v>1188</v>
      </c>
      <c r="H7209" s="1" t="s">
        <v>279</v>
      </c>
      <c r="I7209" s="1" t="s">
        <v>37</v>
      </c>
      <c r="J7209" s="1" t="s">
        <v>102</v>
      </c>
      <c r="K7209" s="1" t="s">
        <v>12796</v>
      </c>
      <c r="L7209" s="1" t="s">
        <v>29</v>
      </c>
      <c r="M7209" s="1" t="s">
        <v>155</v>
      </c>
      <c r="N7209" s="1" t="s">
        <v>1940</v>
      </c>
      <c r="O7209">
        <v>15</v>
      </c>
      <c r="P7209">
        <v>2</v>
      </c>
      <c r="Q7209">
        <v>0.27</v>
      </c>
      <c r="R7209">
        <v>1.6272</v>
      </c>
      <c r="S7209">
        <v>4.2</v>
      </c>
      <c r="T7209" s="1" t="s">
        <v>82</v>
      </c>
      <c r="U7209">
        <v>2013</v>
      </c>
    </row>
    <row r="7210" spans="1:21" x14ac:dyDescent="0.25">
      <c r="A7210" s="1" t="s">
        <v>12797</v>
      </c>
      <c r="B7210" s="2">
        <v>41494</v>
      </c>
      <c r="C7210" s="2">
        <v>41616</v>
      </c>
      <c r="D7210" s="1" t="s">
        <v>22</v>
      </c>
      <c r="E7210" s="1" t="s">
        <v>2413</v>
      </c>
      <c r="F7210" s="1" t="s">
        <v>78</v>
      </c>
      <c r="G7210" s="1" t="s">
        <v>641</v>
      </c>
      <c r="H7210" s="1" t="s">
        <v>222</v>
      </c>
      <c r="I7210" s="1" t="s">
        <v>223</v>
      </c>
      <c r="J7210" s="1" t="s">
        <v>340</v>
      </c>
      <c r="K7210" s="1" t="s">
        <v>12798</v>
      </c>
      <c r="L7210" s="1" t="s">
        <v>72</v>
      </c>
      <c r="M7210" s="1" t="s">
        <v>138</v>
      </c>
      <c r="N7210" s="1" t="s">
        <v>12799</v>
      </c>
      <c r="O7210">
        <v>180</v>
      </c>
      <c r="P7210">
        <v>3</v>
      </c>
      <c r="Q7210">
        <v>0</v>
      </c>
      <c r="R7210">
        <v>86.385599999999997</v>
      </c>
      <c r="S7210">
        <v>3.87</v>
      </c>
      <c r="T7210" s="1" t="s">
        <v>32</v>
      </c>
      <c r="U7210">
        <v>2013</v>
      </c>
    </row>
    <row r="7211" spans="1:21" x14ac:dyDescent="0.25">
      <c r="A7211" s="1" t="s">
        <v>12800</v>
      </c>
      <c r="B7211" s="2">
        <v>41494</v>
      </c>
      <c r="C7211" s="2">
        <v>41616</v>
      </c>
      <c r="D7211" s="1" t="s">
        <v>22</v>
      </c>
      <c r="E7211" s="1" t="s">
        <v>11181</v>
      </c>
      <c r="F7211" s="1" t="s">
        <v>78</v>
      </c>
      <c r="G7211" s="1" t="s">
        <v>8302</v>
      </c>
      <c r="H7211" s="1" t="s">
        <v>197</v>
      </c>
      <c r="I7211" s="1" t="s">
        <v>56</v>
      </c>
      <c r="J7211" s="1" t="s">
        <v>127</v>
      </c>
      <c r="K7211" s="1" t="s">
        <v>3850</v>
      </c>
      <c r="L7211" s="1" t="s">
        <v>29</v>
      </c>
      <c r="M7211" s="1" t="s">
        <v>242</v>
      </c>
      <c r="N7211" s="1" t="s">
        <v>3851</v>
      </c>
      <c r="O7211">
        <v>29</v>
      </c>
      <c r="P7211">
        <v>2</v>
      </c>
      <c r="Q7211">
        <v>0</v>
      </c>
      <c r="R7211">
        <v>9.6</v>
      </c>
      <c r="S7211">
        <v>2.72</v>
      </c>
      <c r="T7211" s="1" t="s">
        <v>32</v>
      </c>
      <c r="U7211">
        <v>2013</v>
      </c>
    </row>
    <row r="7212" spans="1:21" x14ac:dyDescent="0.25">
      <c r="A7212" s="1" t="s">
        <v>12800</v>
      </c>
      <c r="B7212" s="2">
        <v>41494</v>
      </c>
      <c r="C7212" s="2">
        <v>41616</v>
      </c>
      <c r="D7212" s="1" t="s">
        <v>22</v>
      </c>
      <c r="E7212" s="1" t="s">
        <v>11181</v>
      </c>
      <c r="F7212" s="1" t="s">
        <v>78</v>
      </c>
      <c r="G7212" s="1" t="s">
        <v>8302</v>
      </c>
      <c r="H7212" s="1" t="s">
        <v>197</v>
      </c>
      <c r="I7212" s="1" t="s">
        <v>56</v>
      </c>
      <c r="J7212" s="1" t="s">
        <v>127</v>
      </c>
      <c r="K7212" s="1" t="s">
        <v>4081</v>
      </c>
      <c r="L7212" s="1" t="s">
        <v>29</v>
      </c>
      <c r="M7212" s="1" t="s">
        <v>242</v>
      </c>
      <c r="N7212" s="1" t="s">
        <v>1444</v>
      </c>
      <c r="O7212">
        <v>28</v>
      </c>
      <c r="P7212">
        <v>2</v>
      </c>
      <c r="Q7212">
        <v>0</v>
      </c>
      <c r="R7212">
        <v>10.32</v>
      </c>
      <c r="S7212">
        <v>2.13</v>
      </c>
      <c r="T7212" s="1" t="s">
        <v>32</v>
      </c>
      <c r="U7212">
        <v>2013</v>
      </c>
    </row>
    <row r="7213" spans="1:21" x14ac:dyDescent="0.25">
      <c r="A7213" s="1" t="s">
        <v>12775</v>
      </c>
      <c r="B7213" s="2">
        <v>41494</v>
      </c>
      <c r="C7213" s="2">
        <v>41586</v>
      </c>
      <c r="D7213" s="1" t="s">
        <v>250</v>
      </c>
      <c r="E7213" s="1" t="s">
        <v>3196</v>
      </c>
      <c r="F7213" s="1" t="s">
        <v>78</v>
      </c>
      <c r="G7213" s="1" t="s">
        <v>4856</v>
      </c>
      <c r="H7213" s="1" t="s">
        <v>633</v>
      </c>
      <c r="I7213" s="1" t="s">
        <v>27</v>
      </c>
      <c r="J7213" s="1" t="s">
        <v>27</v>
      </c>
      <c r="K7213" s="1" t="s">
        <v>12801</v>
      </c>
      <c r="L7213" s="1" t="s">
        <v>29</v>
      </c>
      <c r="M7213" s="1" t="s">
        <v>242</v>
      </c>
      <c r="N7213" s="1" t="s">
        <v>6912</v>
      </c>
      <c r="O7213">
        <v>15</v>
      </c>
      <c r="P7213">
        <v>1</v>
      </c>
      <c r="Q7213">
        <v>0</v>
      </c>
      <c r="R7213">
        <v>0.56999999999999995</v>
      </c>
      <c r="S7213">
        <v>2.08</v>
      </c>
      <c r="T7213" s="1" t="s">
        <v>32</v>
      </c>
      <c r="U7213">
        <v>2013</v>
      </c>
    </row>
    <row r="7214" spans="1:21" x14ac:dyDescent="0.25">
      <c r="A7214" s="1" t="s">
        <v>12802</v>
      </c>
      <c r="B7214" s="2">
        <v>41494</v>
      </c>
      <c r="C7214" s="2">
        <v>41616</v>
      </c>
      <c r="D7214" s="1" t="s">
        <v>22</v>
      </c>
      <c r="E7214" s="1" t="s">
        <v>6330</v>
      </c>
      <c r="F7214" s="1" t="s">
        <v>78</v>
      </c>
      <c r="G7214" s="1" t="s">
        <v>952</v>
      </c>
      <c r="H7214" s="1" t="s">
        <v>953</v>
      </c>
      <c r="I7214" s="1" t="s">
        <v>126</v>
      </c>
      <c r="J7214" s="1" t="s">
        <v>191</v>
      </c>
      <c r="K7214" s="1" t="s">
        <v>12084</v>
      </c>
      <c r="L7214" s="1" t="s">
        <v>29</v>
      </c>
      <c r="M7214" s="1" t="s">
        <v>167</v>
      </c>
      <c r="N7214" s="1" t="s">
        <v>9248</v>
      </c>
      <c r="O7214">
        <v>10</v>
      </c>
      <c r="P7214">
        <v>1</v>
      </c>
      <c r="Q7214">
        <v>0.2</v>
      </c>
      <c r="R7214">
        <v>-1.6519999999999999</v>
      </c>
      <c r="S7214">
        <v>0.85</v>
      </c>
      <c r="T7214" s="1" t="s">
        <v>32</v>
      </c>
      <c r="U7214">
        <v>2013</v>
      </c>
    </row>
    <row r="7215" spans="1:21" x14ac:dyDescent="0.25">
      <c r="A7215" s="1" t="s">
        <v>12803</v>
      </c>
      <c r="B7215" s="2">
        <v>41525</v>
      </c>
      <c r="C7215" s="2">
        <v>41586</v>
      </c>
      <c r="D7215" s="1" t="s">
        <v>43</v>
      </c>
      <c r="E7215" s="1" t="s">
        <v>4226</v>
      </c>
      <c r="F7215" s="1" t="s">
        <v>78</v>
      </c>
      <c r="G7215" s="1" t="s">
        <v>12804</v>
      </c>
      <c r="H7215" s="1" t="s">
        <v>388</v>
      </c>
      <c r="I7215" s="1" t="s">
        <v>27</v>
      </c>
      <c r="J7215" s="1" t="s">
        <v>27</v>
      </c>
      <c r="K7215" s="1" t="s">
        <v>12805</v>
      </c>
      <c r="L7215" s="1" t="s">
        <v>62</v>
      </c>
      <c r="M7215" s="1" t="s">
        <v>113</v>
      </c>
      <c r="N7215" s="1" t="s">
        <v>761</v>
      </c>
      <c r="O7215">
        <v>526</v>
      </c>
      <c r="P7215">
        <v>4</v>
      </c>
      <c r="Q7215">
        <v>0.7</v>
      </c>
      <c r="R7215">
        <v>-771.18</v>
      </c>
      <c r="S7215">
        <v>67.77</v>
      </c>
      <c r="T7215" s="1" t="s">
        <v>50</v>
      </c>
      <c r="U7215">
        <v>2013</v>
      </c>
    </row>
    <row r="7216" spans="1:21" x14ac:dyDescent="0.25">
      <c r="A7216" s="1" t="s">
        <v>12806</v>
      </c>
      <c r="B7216" s="2">
        <v>41525</v>
      </c>
      <c r="C7216" s="2">
        <v>41616</v>
      </c>
      <c r="D7216" s="1" t="s">
        <v>43</v>
      </c>
      <c r="E7216" s="1" t="s">
        <v>2659</v>
      </c>
      <c r="F7216" s="1" t="s">
        <v>78</v>
      </c>
      <c r="G7216" s="1" t="s">
        <v>5519</v>
      </c>
      <c r="H7216" s="1" t="s">
        <v>971</v>
      </c>
      <c r="I7216" s="1" t="s">
        <v>126</v>
      </c>
      <c r="J7216" s="1" t="s">
        <v>127</v>
      </c>
      <c r="K7216" s="1" t="s">
        <v>12807</v>
      </c>
      <c r="L7216" s="1" t="s">
        <v>72</v>
      </c>
      <c r="M7216" s="1" t="s">
        <v>129</v>
      </c>
      <c r="N7216" s="1" t="s">
        <v>9533</v>
      </c>
      <c r="O7216">
        <v>423</v>
      </c>
      <c r="P7216">
        <v>6</v>
      </c>
      <c r="Q7216">
        <v>0.4</v>
      </c>
      <c r="R7216">
        <v>-162.19200000000001</v>
      </c>
      <c r="S7216">
        <v>63.29</v>
      </c>
      <c r="T7216" s="1" t="s">
        <v>32</v>
      </c>
      <c r="U7216">
        <v>2013</v>
      </c>
    </row>
    <row r="7217" spans="1:21" x14ac:dyDescent="0.25">
      <c r="A7217" s="1" t="s">
        <v>12806</v>
      </c>
      <c r="B7217" s="2">
        <v>41525</v>
      </c>
      <c r="C7217" s="2">
        <v>41616</v>
      </c>
      <c r="D7217" s="1" t="s">
        <v>43</v>
      </c>
      <c r="E7217" s="1" t="s">
        <v>2659</v>
      </c>
      <c r="F7217" s="1" t="s">
        <v>78</v>
      </c>
      <c r="G7217" s="1" t="s">
        <v>5519</v>
      </c>
      <c r="H7217" s="1" t="s">
        <v>971</v>
      </c>
      <c r="I7217" s="1" t="s">
        <v>126</v>
      </c>
      <c r="J7217" s="1" t="s">
        <v>127</v>
      </c>
      <c r="K7217" s="1" t="s">
        <v>12808</v>
      </c>
      <c r="L7217" s="1" t="s">
        <v>72</v>
      </c>
      <c r="M7217" s="1" t="s">
        <v>129</v>
      </c>
      <c r="N7217" s="1" t="s">
        <v>12714</v>
      </c>
      <c r="O7217">
        <v>521</v>
      </c>
      <c r="P7217">
        <v>2</v>
      </c>
      <c r="Q7217">
        <v>0.4</v>
      </c>
      <c r="R7217">
        <v>-321.416</v>
      </c>
      <c r="S7217">
        <v>57.69</v>
      </c>
      <c r="T7217" s="1" t="s">
        <v>32</v>
      </c>
      <c r="U7217">
        <v>2013</v>
      </c>
    </row>
    <row r="7218" spans="1:21" x14ac:dyDescent="0.25">
      <c r="A7218" s="1" t="s">
        <v>12809</v>
      </c>
      <c r="B7218" s="2">
        <v>41525</v>
      </c>
      <c r="C7218" s="2">
        <v>41616</v>
      </c>
      <c r="D7218" s="1" t="s">
        <v>250</v>
      </c>
      <c r="E7218" s="1" t="s">
        <v>2432</v>
      </c>
      <c r="F7218" s="1" t="s">
        <v>78</v>
      </c>
      <c r="G7218" s="1" t="s">
        <v>1188</v>
      </c>
      <c r="H7218" s="1" t="s">
        <v>279</v>
      </c>
      <c r="I7218" s="1" t="s">
        <v>37</v>
      </c>
      <c r="J7218" s="1" t="s">
        <v>102</v>
      </c>
      <c r="K7218" s="1" t="s">
        <v>911</v>
      </c>
      <c r="L7218" s="1" t="s">
        <v>62</v>
      </c>
      <c r="M7218" s="1" t="s">
        <v>96</v>
      </c>
      <c r="N7218" s="1" t="s">
        <v>912</v>
      </c>
      <c r="O7218">
        <v>348</v>
      </c>
      <c r="P7218">
        <v>5</v>
      </c>
      <c r="Q7218">
        <v>0.27</v>
      </c>
      <c r="R7218">
        <v>-28.670999999999999</v>
      </c>
      <c r="S7218">
        <v>49.72</v>
      </c>
      <c r="T7218" s="1" t="s">
        <v>50</v>
      </c>
      <c r="U7218">
        <v>2013</v>
      </c>
    </row>
    <row r="7219" spans="1:21" x14ac:dyDescent="0.25">
      <c r="A7219" s="1" t="s">
        <v>12810</v>
      </c>
      <c r="B7219" s="2">
        <v>41525</v>
      </c>
      <c r="C7219" s="2">
        <v>41586</v>
      </c>
      <c r="D7219" s="1" t="s">
        <v>43</v>
      </c>
      <c r="E7219" s="1" t="s">
        <v>3148</v>
      </c>
      <c r="F7219" s="1" t="s">
        <v>24</v>
      </c>
      <c r="G7219" s="1" t="s">
        <v>221</v>
      </c>
      <c r="H7219" s="1" t="s">
        <v>222</v>
      </c>
      <c r="I7219" s="1" t="s">
        <v>223</v>
      </c>
      <c r="J7219" s="1" t="s">
        <v>127</v>
      </c>
      <c r="K7219" s="1" t="s">
        <v>12811</v>
      </c>
      <c r="L7219" s="1" t="s">
        <v>29</v>
      </c>
      <c r="M7219" s="1" t="s">
        <v>59</v>
      </c>
      <c r="N7219" s="1" t="s">
        <v>12812</v>
      </c>
      <c r="O7219">
        <v>54</v>
      </c>
      <c r="P7219">
        <v>3</v>
      </c>
      <c r="Q7219">
        <v>0.2</v>
      </c>
      <c r="R7219">
        <v>17.534400000000002</v>
      </c>
      <c r="S7219">
        <v>18.55</v>
      </c>
      <c r="T7219" s="1" t="s">
        <v>82</v>
      </c>
      <c r="U7219">
        <v>2013</v>
      </c>
    </row>
    <row r="7220" spans="1:21" x14ac:dyDescent="0.25">
      <c r="A7220" s="1" t="s">
        <v>12813</v>
      </c>
      <c r="B7220" s="2">
        <v>41525</v>
      </c>
      <c r="C7220" s="2">
        <v>41525</v>
      </c>
      <c r="D7220" s="1" t="s">
        <v>76</v>
      </c>
      <c r="E7220" s="1" t="s">
        <v>8584</v>
      </c>
      <c r="F7220" s="1" t="s">
        <v>24</v>
      </c>
      <c r="G7220" s="1" t="s">
        <v>2247</v>
      </c>
      <c r="H7220" s="1" t="s">
        <v>2075</v>
      </c>
      <c r="I7220" s="1" t="s">
        <v>37</v>
      </c>
      <c r="J7220" s="1" t="s">
        <v>454</v>
      </c>
      <c r="K7220" s="1" t="s">
        <v>12814</v>
      </c>
      <c r="L7220" s="1" t="s">
        <v>29</v>
      </c>
      <c r="M7220" s="1" t="s">
        <v>242</v>
      </c>
      <c r="N7220" s="1" t="s">
        <v>2220</v>
      </c>
      <c r="O7220">
        <v>103</v>
      </c>
      <c r="P7220">
        <v>2</v>
      </c>
      <c r="Q7220">
        <v>0</v>
      </c>
      <c r="R7220">
        <v>18.420000000000002</v>
      </c>
      <c r="S7220">
        <v>16.64</v>
      </c>
      <c r="T7220" s="1" t="s">
        <v>50</v>
      </c>
      <c r="U7220">
        <v>2013</v>
      </c>
    </row>
    <row r="7221" spans="1:21" x14ac:dyDescent="0.25">
      <c r="A7221" s="1" t="s">
        <v>12806</v>
      </c>
      <c r="B7221" s="2">
        <v>41525</v>
      </c>
      <c r="C7221" s="2">
        <v>41616</v>
      </c>
      <c r="D7221" s="1" t="s">
        <v>43</v>
      </c>
      <c r="E7221" s="1" t="s">
        <v>2659</v>
      </c>
      <c r="F7221" s="1" t="s">
        <v>78</v>
      </c>
      <c r="G7221" s="1" t="s">
        <v>5519</v>
      </c>
      <c r="H7221" s="1" t="s">
        <v>971</v>
      </c>
      <c r="I7221" s="1" t="s">
        <v>126</v>
      </c>
      <c r="J7221" s="1" t="s">
        <v>127</v>
      </c>
      <c r="K7221" s="1" t="s">
        <v>12815</v>
      </c>
      <c r="L7221" s="1" t="s">
        <v>29</v>
      </c>
      <c r="M7221" s="1" t="s">
        <v>59</v>
      </c>
      <c r="N7221" s="1" t="s">
        <v>12128</v>
      </c>
      <c r="O7221">
        <v>95</v>
      </c>
      <c r="P7221">
        <v>7</v>
      </c>
      <c r="Q7221">
        <v>0.4</v>
      </c>
      <c r="R7221">
        <v>-14.336</v>
      </c>
      <c r="S7221">
        <v>11.17</v>
      </c>
      <c r="T7221" s="1" t="s">
        <v>32</v>
      </c>
      <c r="U7221">
        <v>2013</v>
      </c>
    </row>
    <row r="7222" spans="1:21" x14ac:dyDescent="0.25">
      <c r="A7222" s="1" t="s">
        <v>12806</v>
      </c>
      <c r="B7222" s="2">
        <v>41525</v>
      </c>
      <c r="C7222" s="2">
        <v>41616</v>
      </c>
      <c r="D7222" s="1" t="s">
        <v>43</v>
      </c>
      <c r="E7222" s="1" t="s">
        <v>2659</v>
      </c>
      <c r="F7222" s="1" t="s">
        <v>78</v>
      </c>
      <c r="G7222" s="1" t="s">
        <v>5519</v>
      </c>
      <c r="H7222" s="1" t="s">
        <v>971</v>
      </c>
      <c r="I7222" s="1" t="s">
        <v>126</v>
      </c>
      <c r="J7222" s="1" t="s">
        <v>127</v>
      </c>
      <c r="K7222" s="1" t="s">
        <v>12816</v>
      </c>
      <c r="L7222" s="1" t="s">
        <v>72</v>
      </c>
      <c r="M7222" s="1" t="s">
        <v>129</v>
      </c>
      <c r="N7222" s="1" t="s">
        <v>3697</v>
      </c>
      <c r="O7222">
        <v>276</v>
      </c>
      <c r="P7222">
        <v>5</v>
      </c>
      <c r="Q7222">
        <v>0.4</v>
      </c>
      <c r="R7222">
        <v>-110.32</v>
      </c>
      <c r="S7222">
        <v>10.17</v>
      </c>
      <c r="T7222" s="1" t="s">
        <v>32</v>
      </c>
      <c r="U7222">
        <v>2013</v>
      </c>
    </row>
    <row r="7223" spans="1:21" x14ac:dyDescent="0.25">
      <c r="A7223" s="1" t="s">
        <v>12817</v>
      </c>
      <c r="B7223" s="2">
        <v>41525</v>
      </c>
      <c r="C7223" s="2">
        <v>41616</v>
      </c>
      <c r="D7223" s="1" t="s">
        <v>43</v>
      </c>
      <c r="E7223" s="1" t="s">
        <v>6731</v>
      </c>
      <c r="F7223" s="1" t="s">
        <v>53</v>
      </c>
      <c r="G7223" s="1" t="s">
        <v>273</v>
      </c>
      <c r="H7223" s="1" t="s">
        <v>197</v>
      </c>
      <c r="I7223" s="1" t="s">
        <v>56</v>
      </c>
      <c r="J7223" s="1" t="s">
        <v>127</v>
      </c>
      <c r="K7223" s="1" t="s">
        <v>12818</v>
      </c>
      <c r="L7223" s="1" t="s">
        <v>29</v>
      </c>
      <c r="M7223" s="1" t="s">
        <v>155</v>
      </c>
      <c r="N7223" s="1" t="s">
        <v>12819</v>
      </c>
      <c r="O7223">
        <v>57</v>
      </c>
      <c r="P7223">
        <v>4</v>
      </c>
      <c r="Q7223">
        <v>0</v>
      </c>
      <c r="R7223">
        <v>6.24</v>
      </c>
      <c r="S7223">
        <v>8.0299999999999994</v>
      </c>
      <c r="T7223" s="1" t="s">
        <v>50</v>
      </c>
      <c r="U7223">
        <v>2013</v>
      </c>
    </row>
    <row r="7224" spans="1:21" x14ac:dyDescent="0.25">
      <c r="A7224" s="1" t="s">
        <v>12806</v>
      </c>
      <c r="B7224" s="2">
        <v>41525</v>
      </c>
      <c r="C7224" s="2">
        <v>41616</v>
      </c>
      <c r="D7224" s="1" t="s">
        <v>43</v>
      </c>
      <c r="E7224" s="1" t="s">
        <v>2659</v>
      </c>
      <c r="F7224" s="1" t="s">
        <v>78</v>
      </c>
      <c r="G7224" s="1" t="s">
        <v>5519</v>
      </c>
      <c r="H7224" s="1" t="s">
        <v>971</v>
      </c>
      <c r="I7224" s="1" t="s">
        <v>126</v>
      </c>
      <c r="J7224" s="1" t="s">
        <v>127</v>
      </c>
      <c r="K7224" s="1" t="s">
        <v>5214</v>
      </c>
      <c r="L7224" s="1" t="s">
        <v>29</v>
      </c>
      <c r="M7224" s="1" t="s">
        <v>30</v>
      </c>
      <c r="N7224" s="1" t="s">
        <v>2024</v>
      </c>
      <c r="O7224">
        <v>51</v>
      </c>
      <c r="P7224">
        <v>1</v>
      </c>
      <c r="Q7224">
        <v>0.4</v>
      </c>
      <c r="R7224">
        <v>-23.98</v>
      </c>
      <c r="S7224">
        <v>7.82</v>
      </c>
      <c r="T7224" s="1" t="s">
        <v>32</v>
      </c>
      <c r="U7224">
        <v>2013</v>
      </c>
    </row>
    <row r="7225" spans="1:21" x14ac:dyDescent="0.25">
      <c r="A7225" s="1" t="s">
        <v>12809</v>
      </c>
      <c r="B7225" s="2">
        <v>41525</v>
      </c>
      <c r="C7225" s="2">
        <v>41616</v>
      </c>
      <c r="D7225" s="1" t="s">
        <v>250</v>
      </c>
      <c r="E7225" s="1" t="s">
        <v>2432</v>
      </c>
      <c r="F7225" s="1" t="s">
        <v>78</v>
      </c>
      <c r="G7225" s="1" t="s">
        <v>1188</v>
      </c>
      <c r="H7225" s="1" t="s">
        <v>279</v>
      </c>
      <c r="I7225" s="1" t="s">
        <v>37</v>
      </c>
      <c r="J7225" s="1" t="s">
        <v>102</v>
      </c>
      <c r="K7225" s="1" t="s">
        <v>12820</v>
      </c>
      <c r="L7225" s="1" t="s">
        <v>29</v>
      </c>
      <c r="M7225" s="1" t="s">
        <v>40</v>
      </c>
      <c r="N7225" s="1" t="s">
        <v>5926</v>
      </c>
      <c r="O7225">
        <v>56</v>
      </c>
      <c r="P7225">
        <v>3</v>
      </c>
      <c r="Q7225">
        <v>0.47</v>
      </c>
      <c r="R7225">
        <v>-49.093200000000003</v>
      </c>
      <c r="S7225">
        <v>7.56</v>
      </c>
      <c r="T7225" s="1" t="s">
        <v>50</v>
      </c>
      <c r="U7225">
        <v>2013</v>
      </c>
    </row>
    <row r="7226" spans="1:21" x14ac:dyDescent="0.25">
      <c r="A7226" s="1" t="s">
        <v>12821</v>
      </c>
      <c r="B7226" s="2">
        <v>41525</v>
      </c>
      <c r="C7226" s="2">
        <v>41586</v>
      </c>
      <c r="D7226" s="1" t="s">
        <v>250</v>
      </c>
      <c r="E7226" s="1" t="s">
        <v>1225</v>
      </c>
      <c r="F7226" s="1" t="s">
        <v>78</v>
      </c>
      <c r="G7226" s="1" t="s">
        <v>110</v>
      </c>
      <c r="H7226" s="1" t="s">
        <v>111</v>
      </c>
      <c r="I7226" s="1" t="s">
        <v>56</v>
      </c>
      <c r="J7226" s="1" t="s">
        <v>57</v>
      </c>
      <c r="K7226" s="1" t="s">
        <v>12822</v>
      </c>
      <c r="L7226" s="1" t="s">
        <v>29</v>
      </c>
      <c r="M7226" s="1" t="s">
        <v>167</v>
      </c>
      <c r="N7226" s="1" t="s">
        <v>6289</v>
      </c>
      <c r="O7226">
        <v>40</v>
      </c>
      <c r="P7226">
        <v>3</v>
      </c>
      <c r="Q7226">
        <v>0.1</v>
      </c>
      <c r="R7226">
        <v>10.458</v>
      </c>
      <c r="S7226">
        <v>5.98</v>
      </c>
      <c r="T7226" s="1" t="s">
        <v>50</v>
      </c>
      <c r="U7226">
        <v>2013</v>
      </c>
    </row>
    <row r="7227" spans="1:21" x14ac:dyDescent="0.25">
      <c r="A7227" s="1" t="s">
        <v>12821</v>
      </c>
      <c r="B7227" s="2">
        <v>41525</v>
      </c>
      <c r="C7227" s="2">
        <v>41586</v>
      </c>
      <c r="D7227" s="1" t="s">
        <v>250</v>
      </c>
      <c r="E7227" s="1" t="s">
        <v>1225</v>
      </c>
      <c r="F7227" s="1" t="s">
        <v>78</v>
      </c>
      <c r="G7227" s="1" t="s">
        <v>110</v>
      </c>
      <c r="H7227" s="1" t="s">
        <v>111</v>
      </c>
      <c r="I7227" s="1" t="s">
        <v>56</v>
      </c>
      <c r="J7227" s="1" t="s">
        <v>57</v>
      </c>
      <c r="K7227" s="1" t="s">
        <v>11571</v>
      </c>
      <c r="L7227" s="1" t="s">
        <v>29</v>
      </c>
      <c r="M7227" s="1" t="s">
        <v>242</v>
      </c>
      <c r="N7227" s="1" t="s">
        <v>2275</v>
      </c>
      <c r="O7227">
        <v>19</v>
      </c>
      <c r="P7227">
        <v>3</v>
      </c>
      <c r="Q7227">
        <v>0.1</v>
      </c>
      <c r="R7227">
        <v>8.1630000000000003</v>
      </c>
      <c r="S7227">
        <v>4.3899999999999997</v>
      </c>
      <c r="T7227" s="1" t="s">
        <v>50</v>
      </c>
      <c r="U7227">
        <v>2013</v>
      </c>
    </row>
    <row r="7228" spans="1:21" x14ac:dyDescent="0.25">
      <c r="A7228" s="1" t="s">
        <v>12823</v>
      </c>
      <c r="B7228" s="2">
        <v>41525</v>
      </c>
      <c r="C7228" s="2">
        <v>41586</v>
      </c>
      <c r="D7228" s="1" t="s">
        <v>250</v>
      </c>
      <c r="E7228" s="1" t="s">
        <v>4903</v>
      </c>
      <c r="F7228" s="1" t="s">
        <v>24</v>
      </c>
      <c r="G7228" s="1" t="s">
        <v>404</v>
      </c>
      <c r="H7228" s="1" t="s">
        <v>405</v>
      </c>
      <c r="I7228" s="1" t="s">
        <v>27</v>
      </c>
      <c r="J7228" s="1" t="s">
        <v>27</v>
      </c>
      <c r="K7228" s="1" t="s">
        <v>2497</v>
      </c>
      <c r="L7228" s="1" t="s">
        <v>29</v>
      </c>
      <c r="M7228" s="1" t="s">
        <v>155</v>
      </c>
      <c r="N7228" s="1" t="s">
        <v>699</v>
      </c>
      <c r="O7228">
        <v>28</v>
      </c>
      <c r="P7228">
        <v>1</v>
      </c>
      <c r="Q7228">
        <v>0</v>
      </c>
      <c r="R7228">
        <v>1.1100000000000001</v>
      </c>
      <c r="S7228">
        <v>2.17</v>
      </c>
      <c r="T7228" s="1" t="s">
        <v>32</v>
      </c>
      <c r="U7228">
        <v>2013</v>
      </c>
    </row>
    <row r="7229" spans="1:21" x14ac:dyDescent="0.25">
      <c r="A7229" s="1" t="s">
        <v>12803</v>
      </c>
      <c r="B7229" s="2">
        <v>41525</v>
      </c>
      <c r="C7229" s="2">
        <v>41586</v>
      </c>
      <c r="D7229" s="1" t="s">
        <v>43</v>
      </c>
      <c r="E7229" s="1" t="s">
        <v>4226</v>
      </c>
      <c r="F7229" s="1" t="s">
        <v>78</v>
      </c>
      <c r="G7229" s="1" t="s">
        <v>12804</v>
      </c>
      <c r="H7229" s="1" t="s">
        <v>388</v>
      </c>
      <c r="I7229" s="1" t="s">
        <v>27</v>
      </c>
      <c r="J7229" s="1" t="s">
        <v>27</v>
      </c>
      <c r="K7229" s="1" t="s">
        <v>12824</v>
      </c>
      <c r="L7229" s="1" t="s">
        <v>72</v>
      </c>
      <c r="M7229" s="1" t="s">
        <v>138</v>
      </c>
      <c r="N7229" s="1" t="s">
        <v>12825</v>
      </c>
      <c r="O7229">
        <v>13</v>
      </c>
      <c r="P7229">
        <v>1</v>
      </c>
      <c r="Q7229">
        <v>0.7</v>
      </c>
      <c r="R7229">
        <v>-13.848000000000001</v>
      </c>
      <c r="S7229">
        <v>2.11</v>
      </c>
      <c r="T7229" s="1" t="s">
        <v>50</v>
      </c>
      <c r="U7229">
        <v>2013</v>
      </c>
    </row>
    <row r="7230" spans="1:21" x14ac:dyDescent="0.25">
      <c r="A7230" s="1" t="s">
        <v>12806</v>
      </c>
      <c r="B7230" s="2">
        <v>41525</v>
      </c>
      <c r="C7230" s="2">
        <v>41616</v>
      </c>
      <c r="D7230" s="1" t="s">
        <v>43</v>
      </c>
      <c r="E7230" s="1" t="s">
        <v>2659</v>
      </c>
      <c r="F7230" s="1" t="s">
        <v>78</v>
      </c>
      <c r="G7230" s="1" t="s">
        <v>5519</v>
      </c>
      <c r="H7230" s="1" t="s">
        <v>971</v>
      </c>
      <c r="I7230" s="1" t="s">
        <v>126</v>
      </c>
      <c r="J7230" s="1" t="s">
        <v>127</v>
      </c>
      <c r="K7230" s="1" t="s">
        <v>11048</v>
      </c>
      <c r="L7230" s="1" t="s">
        <v>72</v>
      </c>
      <c r="M7230" s="1" t="s">
        <v>138</v>
      </c>
      <c r="N7230" s="1" t="s">
        <v>11049</v>
      </c>
      <c r="O7230">
        <v>21</v>
      </c>
      <c r="P7230">
        <v>2</v>
      </c>
      <c r="Q7230">
        <v>0.4</v>
      </c>
      <c r="R7230">
        <v>-1.4159999999999999</v>
      </c>
      <c r="S7230">
        <v>1.93</v>
      </c>
      <c r="T7230" s="1" t="s">
        <v>32</v>
      </c>
      <c r="U7230">
        <v>2013</v>
      </c>
    </row>
    <row r="7231" spans="1:21" x14ac:dyDescent="0.25">
      <c r="A7231" s="1" t="s">
        <v>12806</v>
      </c>
      <c r="B7231" s="2">
        <v>41525</v>
      </c>
      <c r="C7231" s="2">
        <v>41616</v>
      </c>
      <c r="D7231" s="1" t="s">
        <v>43</v>
      </c>
      <c r="E7231" s="1" t="s">
        <v>2659</v>
      </c>
      <c r="F7231" s="1" t="s">
        <v>78</v>
      </c>
      <c r="G7231" s="1" t="s">
        <v>5519</v>
      </c>
      <c r="H7231" s="1" t="s">
        <v>971</v>
      </c>
      <c r="I7231" s="1" t="s">
        <v>126</v>
      </c>
      <c r="J7231" s="1" t="s">
        <v>127</v>
      </c>
      <c r="K7231" s="1" t="s">
        <v>5644</v>
      </c>
      <c r="L7231" s="1" t="s">
        <v>62</v>
      </c>
      <c r="M7231" s="1" t="s">
        <v>63</v>
      </c>
      <c r="N7231" s="1" t="s">
        <v>5645</v>
      </c>
      <c r="O7231">
        <v>15</v>
      </c>
      <c r="P7231">
        <v>2</v>
      </c>
      <c r="Q7231">
        <v>0.4</v>
      </c>
      <c r="R7231">
        <v>-0.52800000000000002</v>
      </c>
      <c r="S7231">
        <v>1.79</v>
      </c>
      <c r="T7231" s="1" t="s">
        <v>32</v>
      </c>
      <c r="U7231">
        <v>2013</v>
      </c>
    </row>
    <row r="7232" spans="1:21" x14ac:dyDescent="0.25">
      <c r="A7232" s="1" t="s">
        <v>12803</v>
      </c>
      <c r="B7232" s="2">
        <v>41525</v>
      </c>
      <c r="C7232" s="2">
        <v>41586</v>
      </c>
      <c r="D7232" s="1" t="s">
        <v>43</v>
      </c>
      <c r="E7232" s="1" t="s">
        <v>4226</v>
      </c>
      <c r="F7232" s="1" t="s">
        <v>78</v>
      </c>
      <c r="G7232" s="1" t="s">
        <v>12804</v>
      </c>
      <c r="H7232" s="1" t="s">
        <v>388</v>
      </c>
      <c r="I7232" s="1" t="s">
        <v>27</v>
      </c>
      <c r="J7232" s="1" t="s">
        <v>27</v>
      </c>
      <c r="K7232" s="1" t="s">
        <v>12826</v>
      </c>
      <c r="L7232" s="1" t="s">
        <v>62</v>
      </c>
      <c r="M7232" s="1" t="s">
        <v>63</v>
      </c>
      <c r="N7232" s="1" t="s">
        <v>4596</v>
      </c>
      <c r="O7232">
        <v>33</v>
      </c>
      <c r="P7232">
        <v>1</v>
      </c>
      <c r="Q7232">
        <v>0.7</v>
      </c>
      <c r="R7232">
        <v>-68.28</v>
      </c>
      <c r="S7232">
        <v>1.59</v>
      </c>
      <c r="T7232" s="1" t="s">
        <v>50</v>
      </c>
      <c r="U7232">
        <v>2013</v>
      </c>
    </row>
    <row r="7233" spans="1:21" x14ac:dyDescent="0.25">
      <c r="A7233" s="1" t="s">
        <v>12806</v>
      </c>
      <c r="B7233" s="2">
        <v>41525</v>
      </c>
      <c r="C7233" s="2">
        <v>41616</v>
      </c>
      <c r="D7233" s="1" t="s">
        <v>43</v>
      </c>
      <c r="E7233" s="1" t="s">
        <v>2659</v>
      </c>
      <c r="F7233" s="1" t="s">
        <v>78</v>
      </c>
      <c r="G7233" s="1" t="s">
        <v>5519</v>
      </c>
      <c r="H7233" s="1" t="s">
        <v>971</v>
      </c>
      <c r="I7233" s="1" t="s">
        <v>126</v>
      </c>
      <c r="J7233" s="1" t="s">
        <v>127</v>
      </c>
      <c r="K7233" s="1" t="s">
        <v>7471</v>
      </c>
      <c r="L7233" s="1" t="s">
        <v>62</v>
      </c>
      <c r="M7233" s="1" t="s">
        <v>63</v>
      </c>
      <c r="N7233" s="1" t="s">
        <v>2473</v>
      </c>
      <c r="O7233">
        <v>13</v>
      </c>
      <c r="P7233">
        <v>2</v>
      </c>
      <c r="Q7233">
        <v>0.4</v>
      </c>
      <c r="R7233">
        <v>-4.024</v>
      </c>
      <c r="S7233">
        <v>1.23</v>
      </c>
      <c r="T7233" s="1" t="s">
        <v>32</v>
      </c>
      <c r="U7233">
        <v>2013</v>
      </c>
    </row>
    <row r="7234" spans="1:21" x14ac:dyDescent="0.25">
      <c r="A7234" s="1" t="s">
        <v>12806</v>
      </c>
      <c r="B7234" s="2">
        <v>41525</v>
      </c>
      <c r="C7234" s="2">
        <v>41616</v>
      </c>
      <c r="D7234" s="1" t="s">
        <v>43</v>
      </c>
      <c r="E7234" s="1" t="s">
        <v>2659</v>
      </c>
      <c r="F7234" s="1" t="s">
        <v>78</v>
      </c>
      <c r="G7234" s="1" t="s">
        <v>5519</v>
      </c>
      <c r="H7234" s="1" t="s">
        <v>971</v>
      </c>
      <c r="I7234" s="1" t="s">
        <v>126</v>
      </c>
      <c r="J7234" s="1" t="s">
        <v>127</v>
      </c>
      <c r="K7234" s="1" t="s">
        <v>12827</v>
      </c>
      <c r="L7234" s="1" t="s">
        <v>62</v>
      </c>
      <c r="M7234" s="1" t="s">
        <v>63</v>
      </c>
      <c r="N7234" s="1" t="s">
        <v>10856</v>
      </c>
      <c r="O7234">
        <v>47</v>
      </c>
      <c r="P7234">
        <v>2</v>
      </c>
      <c r="Q7234">
        <v>0.4</v>
      </c>
      <c r="R7234">
        <v>-27.943999999999999</v>
      </c>
      <c r="S7234">
        <v>1.17</v>
      </c>
      <c r="T7234" s="1" t="s">
        <v>32</v>
      </c>
      <c r="U7234">
        <v>2013</v>
      </c>
    </row>
    <row r="7235" spans="1:21" x14ac:dyDescent="0.25">
      <c r="A7235" s="1" t="s">
        <v>12828</v>
      </c>
      <c r="B7235" s="2">
        <v>41525</v>
      </c>
      <c r="C7235" s="2">
        <v>41586</v>
      </c>
      <c r="D7235" s="1" t="s">
        <v>250</v>
      </c>
      <c r="E7235" s="1" t="s">
        <v>3119</v>
      </c>
      <c r="F7235" s="1" t="s">
        <v>24</v>
      </c>
      <c r="G7235" s="1" t="s">
        <v>3053</v>
      </c>
      <c r="H7235" s="1" t="s">
        <v>36</v>
      </c>
      <c r="I7235" s="1" t="s">
        <v>37</v>
      </c>
      <c r="J7235" s="1" t="s">
        <v>38</v>
      </c>
      <c r="K7235" s="1" t="s">
        <v>12829</v>
      </c>
      <c r="L7235" s="1" t="s">
        <v>29</v>
      </c>
      <c r="M7235" s="1" t="s">
        <v>149</v>
      </c>
      <c r="N7235" s="1" t="s">
        <v>8312</v>
      </c>
      <c r="O7235">
        <v>10</v>
      </c>
      <c r="P7235">
        <v>2</v>
      </c>
      <c r="Q7235">
        <v>0.4</v>
      </c>
      <c r="R7235">
        <v>-3.3119999999999998</v>
      </c>
      <c r="S7235">
        <v>0.84</v>
      </c>
      <c r="T7235" s="1" t="s">
        <v>50</v>
      </c>
      <c r="U7235">
        <v>2013</v>
      </c>
    </row>
    <row r="7236" spans="1:21" x14ac:dyDescent="0.25">
      <c r="A7236" s="1" t="s">
        <v>12830</v>
      </c>
      <c r="B7236" s="2">
        <v>41525</v>
      </c>
      <c r="C7236" s="2">
        <v>41586</v>
      </c>
      <c r="D7236" s="1" t="s">
        <v>43</v>
      </c>
      <c r="E7236" s="1" t="s">
        <v>7991</v>
      </c>
      <c r="F7236" s="1" t="s">
        <v>78</v>
      </c>
      <c r="G7236" s="1" t="s">
        <v>2091</v>
      </c>
      <c r="H7236" s="1" t="s">
        <v>660</v>
      </c>
      <c r="I7236" s="1" t="s">
        <v>47</v>
      </c>
      <c r="J7236" s="1" t="s">
        <v>47</v>
      </c>
      <c r="K7236" s="1" t="s">
        <v>8844</v>
      </c>
      <c r="L7236" s="1" t="s">
        <v>62</v>
      </c>
      <c r="M7236" s="1" t="s">
        <v>113</v>
      </c>
      <c r="N7236" s="1" t="s">
        <v>8248</v>
      </c>
      <c r="O7236">
        <v>50</v>
      </c>
      <c r="P7236">
        <v>1</v>
      </c>
      <c r="Q7236">
        <v>0.6</v>
      </c>
      <c r="R7236">
        <v>-12.407999999999999</v>
      </c>
      <c r="S7236">
        <v>0.74</v>
      </c>
      <c r="T7236" s="1" t="s">
        <v>32</v>
      </c>
      <c r="U7236">
        <v>2013</v>
      </c>
    </row>
    <row r="7237" spans="1:21" x14ac:dyDescent="0.25">
      <c r="A7237" s="1" t="s">
        <v>12830</v>
      </c>
      <c r="B7237" s="2">
        <v>41525</v>
      </c>
      <c r="C7237" s="2">
        <v>41586</v>
      </c>
      <c r="D7237" s="1" t="s">
        <v>43</v>
      </c>
      <c r="E7237" s="1" t="s">
        <v>7991</v>
      </c>
      <c r="F7237" s="1" t="s">
        <v>78</v>
      </c>
      <c r="G7237" s="1" t="s">
        <v>2091</v>
      </c>
      <c r="H7237" s="1" t="s">
        <v>660</v>
      </c>
      <c r="I7237" s="1" t="s">
        <v>47</v>
      </c>
      <c r="J7237" s="1" t="s">
        <v>47</v>
      </c>
      <c r="K7237" s="1" t="s">
        <v>12831</v>
      </c>
      <c r="L7237" s="1" t="s">
        <v>29</v>
      </c>
      <c r="M7237" s="1" t="s">
        <v>40</v>
      </c>
      <c r="N7237" s="1" t="s">
        <v>4732</v>
      </c>
      <c r="O7237">
        <v>19</v>
      </c>
      <c r="P7237">
        <v>1</v>
      </c>
      <c r="Q7237">
        <v>0.6</v>
      </c>
      <c r="R7237">
        <v>-26.268000000000001</v>
      </c>
      <c r="S7237">
        <v>0.49</v>
      </c>
      <c r="T7237" s="1" t="s">
        <v>32</v>
      </c>
      <c r="U7237">
        <v>2013</v>
      </c>
    </row>
    <row r="7238" spans="1:21" x14ac:dyDescent="0.25">
      <c r="A7238" s="1" t="s">
        <v>12830</v>
      </c>
      <c r="B7238" s="2">
        <v>41525</v>
      </c>
      <c r="C7238" s="2">
        <v>41586</v>
      </c>
      <c r="D7238" s="1" t="s">
        <v>43</v>
      </c>
      <c r="E7238" s="1" t="s">
        <v>7991</v>
      </c>
      <c r="F7238" s="1" t="s">
        <v>78</v>
      </c>
      <c r="G7238" s="1" t="s">
        <v>2091</v>
      </c>
      <c r="H7238" s="1" t="s">
        <v>660</v>
      </c>
      <c r="I7238" s="1" t="s">
        <v>47</v>
      </c>
      <c r="J7238" s="1" t="s">
        <v>47</v>
      </c>
      <c r="K7238" s="1" t="s">
        <v>1050</v>
      </c>
      <c r="L7238" s="1" t="s">
        <v>29</v>
      </c>
      <c r="M7238" s="1" t="s">
        <v>170</v>
      </c>
      <c r="N7238" s="1" t="s">
        <v>1051</v>
      </c>
      <c r="O7238">
        <v>6</v>
      </c>
      <c r="P7238">
        <v>1</v>
      </c>
      <c r="Q7238">
        <v>0.6</v>
      </c>
      <c r="R7238">
        <v>-1.98</v>
      </c>
      <c r="S7238">
        <v>0.41</v>
      </c>
      <c r="T7238" s="1" t="s">
        <v>32</v>
      </c>
      <c r="U7238">
        <v>2013</v>
      </c>
    </row>
    <row r="7239" spans="1:21" x14ac:dyDescent="0.25">
      <c r="A7239" s="1" t="s">
        <v>12830</v>
      </c>
      <c r="B7239" s="2">
        <v>41525</v>
      </c>
      <c r="C7239" s="2">
        <v>41586</v>
      </c>
      <c r="D7239" s="1" t="s">
        <v>43</v>
      </c>
      <c r="E7239" s="1" t="s">
        <v>7991</v>
      </c>
      <c r="F7239" s="1" t="s">
        <v>78</v>
      </c>
      <c r="G7239" s="1" t="s">
        <v>2091</v>
      </c>
      <c r="H7239" s="1" t="s">
        <v>660</v>
      </c>
      <c r="I7239" s="1" t="s">
        <v>47</v>
      </c>
      <c r="J7239" s="1" t="s">
        <v>47</v>
      </c>
      <c r="K7239" s="1" t="s">
        <v>1821</v>
      </c>
      <c r="L7239" s="1" t="s">
        <v>29</v>
      </c>
      <c r="M7239" s="1" t="s">
        <v>170</v>
      </c>
      <c r="N7239" s="1" t="s">
        <v>1822</v>
      </c>
      <c r="O7239">
        <v>5</v>
      </c>
      <c r="P7239">
        <v>1</v>
      </c>
      <c r="Q7239">
        <v>0.6</v>
      </c>
      <c r="R7239">
        <v>-4.8179999999999996</v>
      </c>
      <c r="S7239">
        <v>0.25</v>
      </c>
      <c r="T7239" s="1" t="s">
        <v>32</v>
      </c>
      <c r="U7239">
        <v>2013</v>
      </c>
    </row>
    <row r="7240" spans="1:21" x14ac:dyDescent="0.25">
      <c r="A7240" s="1" t="s">
        <v>12810</v>
      </c>
      <c r="B7240" s="2">
        <v>41525</v>
      </c>
      <c r="C7240" s="2">
        <v>41586</v>
      </c>
      <c r="D7240" s="1" t="s">
        <v>43</v>
      </c>
      <c r="E7240" s="1" t="s">
        <v>3148</v>
      </c>
      <c r="F7240" s="1" t="s">
        <v>24</v>
      </c>
      <c r="G7240" s="1" t="s">
        <v>221</v>
      </c>
      <c r="H7240" s="1" t="s">
        <v>222</v>
      </c>
      <c r="I7240" s="1" t="s">
        <v>223</v>
      </c>
      <c r="J7240" s="1" t="s">
        <v>127</v>
      </c>
      <c r="K7240" s="1" t="s">
        <v>5183</v>
      </c>
      <c r="L7240" s="1" t="s">
        <v>29</v>
      </c>
      <c r="M7240" s="1" t="s">
        <v>170</v>
      </c>
      <c r="N7240" s="1" t="s">
        <v>5184</v>
      </c>
      <c r="O7240">
        <v>11</v>
      </c>
      <c r="P7240">
        <v>4</v>
      </c>
      <c r="Q7240">
        <v>0.2</v>
      </c>
      <c r="R7240">
        <v>3.6295999999999999</v>
      </c>
      <c r="S7240">
        <v>0.21</v>
      </c>
      <c r="T7240" s="1" t="s">
        <v>82</v>
      </c>
      <c r="U7240">
        <v>2013</v>
      </c>
    </row>
    <row r="7241" spans="1:21" x14ac:dyDescent="0.25">
      <c r="A7241" s="1" t="s">
        <v>12832</v>
      </c>
      <c r="B7241" s="2">
        <v>41555</v>
      </c>
      <c r="C7241" s="2">
        <v>41616</v>
      </c>
      <c r="D7241" s="1" t="s">
        <v>43</v>
      </c>
      <c r="E7241" s="1" t="s">
        <v>4818</v>
      </c>
      <c r="F7241" s="1" t="s">
        <v>78</v>
      </c>
      <c r="G7241" s="1" t="s">
        <v>318</v>
      </c>
      <c r="H7241" s="1" t="s">
        <v>197</v>
      </c>
      <c r="I7241" s="1" t="s">
        <v>56</v>
      </c>
      <c r="J7241" s="1" t="s">
        <v>127</v>
      </c>
      <c r="K7241" s="1" t="s">
        <v>12833</v>
      </c>
      <c r="L7241" s="1" t="s">
        <v>72</v>
      </c>
      <c r="M7241" s="1" t="s">
        <v>88</v>
      </c>
      <c r="N7241" s="1" t="s">
        <v>2012</v>
      </c>
      <c r="O7241">
        <v>77</v>
      </c>
      <c r="P7241">
        <v>4</v>
      </c>
      <c r="Q7241">
        <v>0.15</v>
      </c>
      <c r="R7241">
        <v>105.474</v>
      </c>
      <c r="S7241">
        <v>138.75</v>
      </c>
      <c r="T7241" s="1" t="s">
        <v>50</v>
      </c>
      <c r="U7241">
        <v>2013</v>
      </c>
    </row>
    <row r="7242" spans="1:21" x14ac:dyDescent="0.25">
      <c r="A7242" s="1" t="s">
        <v>12832</v>
      </c>
      <c r="B7242" s="2">
        <v>41555</v>
      </c>
      <c r="C7242" s="2">
        <v>41616</v>
      </c>
      <c r="D7242" s="1" t="s">
        <v>43</v>
      </c>
      <c r="E7242" s="1" t="s">
        <v>4818</v>
      </c>
      <c r="F7242" s="1" t="s">
        <v>78</v>
      </c>
      <c r="G7242" s="1" t="s">
        <v>318</v>
      </c>
      <c r="H7242" s="1" t="s">
        <v>197</v>
      </c>
      <c r="I7242" s="1" t="s">
        <v>56</v>
      </c>
      <c r="J7242" s="1" t="s">
        <v>127</v>
      </c>
      <c r="K7242" s="1" t="s">
        <v>12834</v>
      </c>
      <c r="L7242" s="1" t="s">
        <v>29</v>
      </c>
      <c r="M7242" s="1" t="s">
        <v>167</v>
      </c>
      <c r="N7242" s="1" t="s">
        <v>9518</v>
      </c>
      <c r="O7242">
        <v>239</v>
      </c>
      <c r="P7242">
        <v>5</v>
      </c>
      <c r="Q7242">
        <v>0</v>
      </c>
      <c r="R7242">
        <v>54.9</v>
      </c>
      <c r="S7242">
        <v>31.5</v>
      </c>
      <c r="T7242" s="1" t="s">
        <v>50</v>
      </c>
      <c r="U7242">
        <v>2013</v>
      </c>
    </row>
    <row r="7243" spans="1:21" x14ac:dyDescent="0.25">
      <c r="A7243" s="1" t="s">
        <v>12835</v>
      </c>
      <c r="B7243" s="2">
        <v>41616</v>
      </c>
      <c r="C7243" s="2">
        <v>41616</v>
      </c>
      <c r="D7243" s="1" t="s">
        <v>76</v>
      </c>
      <c r="E7243" s="1" t="s">
        <v>1757</v>
      </c>
      <c r="F7243" s="1" t="s">
        <v>24</v>
      </c>
      <c r="G7243" s="1" t="s">
        <v>54</v>
      </c>
      <c r="H7243" s="1" t="s">
        <v>55</v>
      </c>
      <c r="I7243" s="1" t="s">
        <v>56</v>
      </c>
      <c r="J7243" s="1" t="s">
        <v>57</v>
      </c>
      <c r="K7243" s="1" t="s">
        <v>6681</v>
      </c>
      <c r="L7243" s="1" t="s">
        <v>29</v>
      </c>
      <c r="M7243" s="1" t="s">
        <v>30</v>
      </c>
      <c r="N7243" s="1" t="s">
        <v>5026</v>
      </c>
      <c r="O7243">
        <v>24</v>
      </c>
      <c r="P7243">
        <v>2</v>
      </c>
      <c r="Q7243">
        <v>0.5</v>
      </c>
      <c r="R7243">
        <v>-23.07</v>
      </c>
      <c r="S7243">
        <v>5.37</v>
      </c>
      <c r="T7243" s="1" t="s">
        <v>50</v>
      </c>
      <c r="U7243">
        <v>2013</v>
      </c>
    </row>
    <row r="7244" spans="1:21" x14ac:dyDescent="0.25">
      <c r="A7244" s="1" t="s">
        <v>12836</v>
      </c>
      <c r="B7244" s="2">
        <v>41616</v>
      </c>
      <c r="C7244" s="2">
        <v>41616</v>
      </c>
      <c r="D7244" s="1" t="s">
        <v>76</v>
      </c>
      <c r="E7244" s="1" t="s">
        <v>6875</v>
      </c>
      <c r="F7244" s="1" t="s">
        <v>78</v>
      </c>
      <c r="G7244" s="1" t="s">
        <v>506</v>
      </c>
      <c r="H7244" s="1" t="s">
        <v>507</v>
      </c>
      <c r="I7244" s="1" t="s">
        <v>56</v>
      </c>
      <c r="J7244" s="1" t="s">
        <v>127</v>
      </c>
      <c r="K7244" s="1" t="s">
        <v>5046</v>
      </c>
      <c r="L7244" s="1" t="s">
        <v>29</v>
      </c>
      <c r="M7244" s="1" t="s">
        <v>30</v>
      </c>
      <c r="N7244" s="1" t="s">
        <v>2095</v>
      </c>
      <c r="O7244">
        <v>17</v>
      </c>
      <c r="P7244">
        <v>2</v>
      </c>
      <c r="Q7244">
        <v>0.1</v>
      </c>
      <c r="R7244">
        <v>4.0739999999999998</v>
      </c>
      <c r="S7244">
        <v>3.62</v>
      </c>
      <c r="T7244" s="1" t="s">
        <v>50</v>
      </c>
      <c r="U7244">
        <v>2013</v>
      </c>
    </row>
    <row r="7245" spans="1:21" x14ac:dyDescent="0.25">
      <c r="A7245" s="1" t="s">
        <v>12837</v>
      </c>
      <c r="B7245" s="2">
        <v>41283</v>
      </c>
      <c r="C7245" s="2">
        <v>41495</v>
      </c>
      <c r="D7245" s="1" t="s">
        <v>22</v>
      </c>
      <c r="E7245" s="1" t="s">
        <v>2887</v>
      </c>
      <c r="F7245" s="1" t="s">
        <v>78</v>
      </c>
      <c r="G7245" s="1" t="s">
        <v>11002</v>
      </c>
      <c r="H7245" s="1" t="s">
        <v>134</v>
      </c>
      <c r="I7245" s="1" t="s">
        <v>47</v>
      </c>
      <c r="J7245" s="1" t="s">
        <v>47</v>
      </c>
      <c r="K7245" s="1" t="s">
        <v>12838</v>
      </c>
      <c r="L7245" s="1" t="s">
        <v>62</v>
      </c>
      <c r="M7245" s="1" t="s">
        <v>96</v>
      </c>
      <c r="N7245" s="1" t="s">
        <v>2316</v>
      </c>
      <c r="O7245">
        <v>143</v>
      </c>
      <c r="P7245">
        <v>1</v>
      </c>
      <c r="Q7245">
        <v>0</v>
      </c>
      <c r="R7245">
        <v>5.7</v>
      </c>
      <c r="S7245">
        <v>16.37</v>
      </c>
      <c r="T7245" s="1" t="s">
        <v>90</v>
      </c>
      <c r="U7245">
        <v>2013</v>
      </c>
    </row>
    <row r="7246" spans="1:21" x14ac:dyDescent="0.25">
      <c r="A7246" s="1" t="s">
        <v>12837</v>
      </c>
      <c r="B7246" s="2">
        <v>41283</v>
      </c>
      <c r="C7246" s="2">
        <v>41495</v>
      </c>
      <c r="D7246" s="1" t="s">
        <v>22</v>
      </c>
      <c r="E7246" s="1" t="s">
        <v>2887</v>
      </c>
      <c r="F7246" s="1" t="s">
        <v>78</v>
      </c>
      <c r="G7246" s="1" t="s">
        <v>11002</v>
      </c>
      <c r="H7246" s="1" t="s">
        <v>134</v>
      </c>
      <c r="I7246" s="1" t="s">
        <v>47</v>
      </c>
      <c r="J7246" s="1" t="s">
        <v>47</v>
      </c>
      <c r="K7246" s="1" t="s">
        <v>12839</v>
      </c>
      <c r="L7246" s="1" t="s">
        <v>29</v>
      </c>
      <c r="M7246" s="1" t="s">
        <v>80</v>
      </c>
      <c r="N7246" s="1" t="s">
        <v>12840</v>
      </c>
      <c r="O7246">
        <v>75</v>
      </c>
      <c r="P7246">
        <v>1</v>
      </c>
      <c r="Q7246">
        <v>0</v>
      </c>
      <c r="R7246">
        <v>34.409999999999997</v>
      </c>
      <c r="S7246">
        <v>13.69</v>
      </c>
      <c r="T7246" s="1" t="s">
        <v>90</v>
      </c>
      <c r="U7246">
        <v>2013</v>
      </c>
    </row>
    <row r="7247" spans="1:21" x14ac:dyDescent="0.25">
      <c r="A7247" s="1" t="s">
        <v>12837</v>
      </c>
      <c r="B7247" s="2">
        <v>41283</v>
      </c>
      <c r="C7247" s="2">
        <v>41495</v>
      </c>
      <c r="D7247" s="1" t="s">
        <v>22</v>
      </c>
      <c r="E7247" s="1" t="s">
        <v>2887</v>
      </c>
      <c r="F7247" s="1" t="s">
        <v>78</v>
      </c>
      <c r="G7247" s="1" t="s">
        <v>11002</v>
      </c>
      <c r="H7247" s="1" t="s">
        <v>134</v>
      </c>
      <c r="I7247" s="1" t="s">
        <v>47</v>
      </c>
      <c r="J7247" s="1" t="s">
        <v>47</v>
      </c>
      <c r="K7247" s="1" t="s">
        <v>12841</v>
      </c>
      <c r="L7247" s="1" t="s">
        <v>29</v>
      </c>
      <c r="M7247" s="1" t="s">
        <v>167</v>
      </c>
      <c r="N7247" s="1" t="s">
        <v>11400</v>
      </c>
      <c r="O7247">
        <v>50</v>
      </c>
      <c r="P7247">
        <v>1</v>
      </c>
      <c r="Q7247">
        <v>0</v>
      </c>
      <c r="R7247">
        <v>21.09</v>
      </c>
      <c r="S7247">
        <v>7.05</v>
      </c>
      <c r="T7247" s="1" t="s">
        <v>90</v>
      </c>
      <c r="U7247">
        <v>2013</v>
      </c>
    </row>
    <row r="7248" spans="1:21" x14ac:dyDescent="0.25">
      <c r="A7248" s="1" t="s">
        <v>12842</v>
      </c>
      <c r="B7248" s="2">
        <v>41283</v>
      </c>
      <c r="C7248" s="2">
        <v>41403</v>
      </c>
      <c r="D7248" s="1" t="s">
        <v>22</v>
      </c>
      <c r="E7248" s="1" t="s">
        <v>4216</v>
      </c>
      <c r="F7248" s="1" t="s">
        <v>24</v>
      </c>
      <c r="G7248" s="1" t="s">
        <v>1631</v>
      </c>
      <c r="H7248" s="1" t="s">
        <v>184</v>
      </c>
      <c r="I7248" s="1" t="s">
        <v>126</v>
      </c>
      <c r="J7248" s="1" t="s">
        <v>57</v>
      </c>
      <c r="K7248" s="1" t="s">
        <v>4654</v>
      </c>
      <c r="L7248" s="1" t="s">
        <v>29</v>
      </c>
      <c r="M7248" s="1" t="s">
        <v>155</v>
      </c>
      <c r="N7248" s="1" t="s">
        <v>1441</v>
      </c>
      <c r="O7248">
        <v>60</v>
      </c>
      <c r="P7248">
        <v>6</v>
      </c>
      <c r="Q7248">
        <v>0</v>
      </c>
      <c r="R7248">
        <v>4.08</v>
      </c>
      <c r="S7248">
        <v>4.5999999999999996</v>
      </c>
      <c r="T7248" s="1" t="s">
        <v>32</v>
      </c>
      <c r="U7248">
        <v>2013</v>
      </c>
    </row>
    <row r="7249" spans="1:21" x14ac:dyDescent="0.25">
      <c r="A7249" s="1" t="s">
        <v>12837</v>
      </c>
      <c r="B7249" s="2">
        <v>41283</v>
      </c>
      <c r="C7249" s="2">
        <v>41495</v>
      </c>
      <c r="D7249" s="1" t="s">
        <v>22</v>
      </c>
      <c r="E7249" s="1" t="s">
        <v>2887</v>
      </c>
      <c r="F7249" s="1" t="s">
        <v>78</v>
      </c>
      <c r="G7249" s="1" t="s">
        <v>11002</v>
      </c>
      <c r="H7249" s="1" t="s">
        <v>134</v>
      </c>
      <c r="I7249" s="1" t="s">
        <v>47</v>
      </c>
      <c r="J7249" s="1" t="s">
        <v>47</v>
      </c>
      <c r="K7249" s="1" t="s">
        <v>7268</v>
      </c>
      <c r="L7249" s="1" t="s">
        <v>29</v>
      </c>
      <c r="M7249" s="1" t="s">
        <v>155</v>
      </c>
      <c r="N7249" s="1" t="s">
        <v>1655</v>
      </c>
      <c r="O7249">
        <v>13</v>
      </c>
      <c r="P7249">
        <v>1</v>
      </c>
      <c r="Q7249">
        <v>0</v>
      </c>
      <c r="R7249">
        <v>4.2300000000000004</v>
      </c>
      <c r="S7249">
        <v>2.29</v>
      </c>
      <c r="T7249" s="1" t="s">
        <v>90</v>
      </c>
      <c r="U7249">
        <v>2013</v>
      </c>
    </row>
    <row r="7250" spans="1:21" x14ac:dyDescent="0.25">
      <c r="A7250" s="1" t="s">
        <v>12843</v>
      </c>
      <c r="B7250" s="2">
        <v>41283</v>
      </c>
      <c r="C7250" s="2">
        <v>41464</v>
      </c>
      <c r="D7250" s="1" t="s">
        <v>22</v>
      </c>
      <c r="E7250" s="1" t="s">
        <v>5962</v>
      </c>
      <c r="F7250" s="1" t="s">
        <v>24</v>
      </c>
      <c r="G7250" s="1" t="s">
        <v>221</v>
      </c>
      <c r="H7250" s="1" t="s">
        <v>222</v>
      </c>
      <c r="I7250" s="1" t="s">
        <v>223</v>
      </c>
      <c r="J7250" s="1" t="s">
        <v>127</v>
      </c>
      <c r="K7250" s="1" t="s">
        <v>11474</v>
      </c>
      <c r="L7250" s="1" t="s">
        <v>29</v>
      </c>
      <c r="M7250" s="1" t="s">
        <v>30</v>
      </c>
      <c r="N7250" s="1" t="s">
        <v>11475</v>
      </c>
      <c r="O7250">
        <v>24</v>
      </c>
      <c r="P7250">
        <v>2</v>
      </c>
      <c r="Q7250">
        <v>0.2</v>
      </c>
      <c r="R7250">
        <v>2.3967999999999998</v>
      </c>
      <c r="S7250">
        <v>1.7</v>
      </c>
      <c r="T7250" s="1" t="s">
        <v>90</v>
      </c>
      <c r="U7250">
        <v>2013</v>
      </c>
    </row>
    <row r="7251" spans="1:21" x14ac:dyDescent="0.25">
      <c r="A7251" s="1" t="s">
        <v>12844</v>
      </c>
      <c r="B7251" s="2">
        <v>41314</v>
      </c>
      <c r="C7251" s="2">
        <v>41373</v>
      </c>
      <c r="D7251" s="1" t="s">
        <v>250</v>
      </c>
      <c r="E7251" s="1" t="s">
        <v>1038</v>
      </c>
      <c r="F7251" s="1" t="s">
        <v>24</v>
      </c>
      <c r="G7251" s="1" t="s">
        <v>69</v>
      </c>
      <c r="H7251" s="1" t="s">
        <v>70</v>
      </c>
      <c r="I7251" s="1" t="s">
        <v>70</v>
      </c>
      <c r="J7251" s="1" t="s">
        <v>70</v>
      </c>
      <c r="K7251" s="1" t="s">
        <v>4108</v>
      </c>
      <c r="L7251" s="1" t="s">
        <v>62</v>
      </c>
      <c r="M7251" s="1" t="s">
        <v>106</v>
      </c>
      <c r="N7251" s="1" t="s">
        <v>4109</v>
      </c>
      <c r="O7251">
        <v>534</v>
      </c>
      <c r="P7251">
        <v>1</v>
      </c>
      <c r="Q7251">
        <v>0</v>
      </c>
      <c r="R7251">
        <v>170.73</v>
      </c>
      <c r="S7251">
        <v>133.38</v>
      </c>
      <c r="T7251" s="1" t="s">
        <v>82</v>
      </c>
      <c r="U7251">
        <v>2013</v>
      </c>
    </row>
    <row r="7252" spans="1:21" x14ac:dyDescent="0.25">
      <c r="A7252" s="1" t="s">
        <v>12845</v>
      </c>
      <c r="B7252" s="2">
        <v>41314</v>
      </c>
      <c r="C7252" s="2">
        <v>41403</v>
      </c>
      <c r="D7252" s="1" t="s">
        <v>250</v>
      </c>
      <c r="E7252" s="1" t="s">
        <v>12619</v>
      </c>
      <c r="F7252" s="1" t="s">
        <v>24</v>
      </c>
      <c r="G7252" s="1" t="s">
        <v>506</v>
      </c>
      <c r="H7252" s="1" t="s">
        <v>507</v>
      </c>
      <c r="I7252" s="1" t="s">
        <v>56</v>
      </c>
      <c r="J7252" s="1" t="s">
        <v>127</v>
      </c>
      <c r="K7252" s="1" t="s">
        <v>730</v>
      </c>
      <c r="L7252" s="1" t="s">
        <v>62</v>
      </c>
      <c r="M7252" s="1" t="s">
        <v>96</v>
      </c>
      <c r="N7252" s="1" t="s">
        <v>3305</v>
      </c>
      <c r="O7252">
        <v>215</v>
      </c>
      <c r="P7252">
        <v>3</v>
      </c>
      <c r="Q7252">
        <v>0.1</v>
      </c>
      <c r="R7252">
        <v>16.739999999999998</v>
      </c>
      <c r="S7252">
        <v>86.92</v>
      </c>
      <c r="T7252" s="1" t="s">
        <v>50</v>
      </c>
      <c r="U7252">
        <v>2013</v>
      </c>
    </row>
    <row r="7253" spans="1:21" x14ac:dyDescent="0.25">
      <c r="A7253" s="1" t="s">
        <v>12846</v>
      </c>
      <c r="B7253" s="2">
        <v>41314</v>
      </c>
      <c r="C7253" s="2">
        <v>41373</v>
      </c>
      <c r="D7253" s="1" t="s">
        <v>250</v>
      </c>
      <c r="E7253" s="1" t="s">
        <v>368</v>
      </c>
      <c r="F7253" s="1" t="s">
        <v>53</v>
      </c>
      <c r="G7253" s="1" t="s">
        <v>718</v>
      </c>
      <c r="H7253" s="1" t="s">
        <v>222</v>
      </c>
      <c r="I7253" s="1" t="s">
        <v>223</v>
      </c>
      <c r="J7253" s="1" t="s">
        <v>719</v>
      </c>
      <c r="K7253" s="1" t="s">
        <v>12847</v>
      </c>
      <c r="L7253" s="1" t="s">
        <v>29</v>
      </c>
      <c r="M7253" s="1" t="s">
        <v>242</v>
      </c>
      <c r="N7253" s="1" t="s">
        <v>12848</v>
      </c>
      <c r="O7253">
        <v>77</v>
      </c>
      <c r="P7253">
        <v>4</v>
      </c>
      <c r="Q7253">
        <v>0.2</v>
      </c>
      <c r="R7253">
        <v>1415.4295999999999</v>
      </c>
      <c r="S7253">
        <v>82.67</v>
      </c>
      <c r="T7253" s="1" t="s">
        <v>82</v>
      </c>
      <c r="U7253">
        <v>2013</v>
      </c>
    </row>
    <row r="7254" spans="1:21" x14ac:dyDescent="0.25">
      <c r="A7254" s="1" t="s">
        <v>12849</v>
      </c>
      <c r="B7254" s="2">
        <v>41314</v>
      </c>
      <c r="C7254" s="2">
        <v>41373</v>
      </c>
      <c r="D7254" s="1" t="s">
        <v>250</v>
      </c>
      <c r="E7254" s="1" t="s">
        <v>647</v>
      </c>
      <c r="F7254" s="1" t="s">
        <v>53</v>
      </c>
      <c r="G7254" s="1" t="s">
        <v>2297</v>
      </c>
      <c r="H7254" s="1" t="s">
        <v>495</v>
      </c>
      <c r="I7254" s="1" t="s">
        <v>56</v>
      </c>
      <c r="J7254" s="1" t="s">
        <v>178</v>
      </c>
      <c r="K7254" s="1" t="s">
        <v>12850</v>
      </c>
      <c r="L7254" s="1" t="s">
        <v>29</v>
      </c>
      <c r="M7254" s="1" t="s">
        <v>30</v>
      </c>
      <c r="N7254" s="1" t="s">
        <v>1402</v>
      </c>
      <c r="O7254">
        <v>474</v>
      </c>
      <c r="P7254">
        <v>4</v>
      </c>
      <c r="Q7254">
        <v>0.4</v>
      </c>
      <c r="R7254">
        <v>-244.94399999999999</v>
      </c>
      <c r="S7254">
        <v>71.92</v>
      </c>
      <c r="T7254" s="1" t="s">
        <v>50</v>
      </c>
      <c r="U7254">
        <v>2013</v>
      </c>
    </row>
    <row r="7255" spans="1:21" x14ac:dyDescent="0.25">
      <c r="A7255" s="1" t="s">
        <v>12851</v>
      </c>
      <c r="B7255" s="2">
        <v>41314</v>
      </c>
      <c r="C7255" s="2">
        <v>41464</v>
      </c>
      <c r="D7255" s="1" t="s">
        <v>22</v>
      </c>
      <c r="E7255" s="1" t="s">
        <v>2032</v>
      </c>
      <c r="F7255" s="1" t="s">
        <v>53</v>
      </c>
      <c r="G7255" s="1" t="s">
        <v>10810</v>
      </c>
      <c r="H7255" s="1" t="s">
        <v>86</v>
      </c>
      <c r="I7255" s="1" t="s">
        <v>37</v>
      </c>
      <c r="J7255" s="1" t="s">
        <v>38</v>
      </c>
      <c r="K7255" s="1" t="s">
        <v>12852</v>
      </c>
      <c r="L7255" s="1" t="s">
        <v>62</v>
      </c>
      <c r="M7255" s="1" t="s">
        <v>113</v>
      </c>
      <c r="N7255" s="1" t="s">
        <v>5624</v>
      </c>
      <c r="O7255">
        <v>77</v>
      </c>
      <c r="P7255">
        <v>4</v>
      </c>
      <c r="Q7255">
        <v>0</v>
      </c>
      <c r="R7255">
        <v>630.96</v>
      </c>
      <c r="S7255">
        <v>70.52</v>
      </c>
      <c r="T7255" s="1" t="s">
        <v>32</v>
      </c>
      <c r="U7255">
        <v>2013</v>
      </c>
    </row>
    <row r="7256" spans="1:21" x14ac:dyDescent="0.25">
      <c r="A7256" s="1" t="s">
        <v>12853</v>
      </c>
      <c r="B7256" s="2">
        <v>41314</v>
      </c>
      <c r="C7256" s="2">
        <v>41526</v>
      </c>
      <c r="D7256" s="1" t="s">
        <v>22</v>
      </c>
      <c r="E7256" s="1" t="s">
        <v>941</v>
      </c>
      <c r="F7256" s="1" t="s">
        <v>78</v>
      </c>
      <c r="G7256" s="1" t="s">
        <v>110</v>
      </c>
      <c r="H7256" s="1" t="s">
        <v>111</v>
      </c>
      <c r="I7256" s="1" t="s">
        <v>56</v>
      </c>
      <c r="J7256" s="1" t="s">
        <v>57</v>
      </c>
      <c r="K7256" s="1" t="s">
        <v>12854</v>
      </c>
      <c r="L7256" s="1" t="s">
        <v>72</v>
      </c>
      <c r="M7256" s="1" t="s">
        <v>88</v>
      </c>
      <c r="N7256" s="1" t="s">
        <v>3461</v>
      </c>
      <c r="O7256">
        <v>594</v>
      </c>
      <c r="P7256">
        <v>4</v>
      </c>
      <c r="Q7256">
        <v>0</v>
      </c>
      <c r="R7256">
        <v>112.92</v>
      </c>
      <c r="S7256">
        <v>49.4</v>
      </c>
      <c r="T7256" s="1" t="s">
        <v>90</v>
      </c>
      <c r="U7256">
        <v>2013</v>
      </c>
    </row>
    <row r="7257" spans="1:21" x14ac:dyDescent="0.25">
      <c r="A7257" s="1" t="s">
        <v>12855</v>
      </c>
      <c r="B7257" s="2">
        <v>41314</v>
      </c>
      <c r="C7257" s="2">
        <v>41495</v>
      </c>
      <c r="D7257" s="1" t="s">
        <v>22</v>
      </c>
      <c r="E7257" s="1" t="s">
        <v>4590</v>
      </c>
      <c r="F7257" s="1" t="s">
        <v>24</v>
      </c>
      <c r="G7257" s="1" t="s">
        <v>718</v>
      </c>
      <c r="H7257" s="1" t="s">
        <v>222</v>
      </c>
      <c r="I7257" s="1" t="s">
        <v>223</v>
      </c>
      <c r="J7257" s="1" t="s">
        <v>719</v>
      </c>
      <c r="K7257" s="1" t="s">
        <v>545</v>
      </c>
      <c r="L7257" s="1" t="s">
        <v>72</v>
      </c>
      <c r="M7257" s="1" t="s">
        <v>138</v>
      </c>
      <c r="N7257" s="1" t="s">
        <v>546</v>
      </c>
      <c r="O7257">
        <v>469</v>
      </c>
      <c r="P7257">
        <v>6</v>
      </c>
      <c r="Q7257">
        <v>0</v>
      </c>
      <c r="R7257">
        <v>206.316</v>
      </c>
      <c r="S7257">
        <v>47.09</v>
      </c>
      <c r="T7257" s="1" t="s">
        <v>32</v>
      </c>
      <c r="U7257">
        <v>2013</v>
      </c>
    </row>
    <row r="7258" spans="1:21" x14ac:dyDescent="0.25">
      <c r="A7258" s="1" t="s">
        <v>12856</v>
      </c>
      <c r="B7258" s="2">
        <v>41314</v>
      </c>
      <c r="C7258" s="2">
        <v>41403</v>
      </c>
      <c r="D7258" s="1" t="s">
        <v>43</v>
      </c>
      <c r="E7258" s="1" t="s">
        <v>462</v>
      </c>
      <c r="F7258" s="1" t="s">
        <v>78</v>
      </c>
      <c r="G7258" s="1" t="s">
        <v>6536</v>
      </c>
      <c r="H7258" s="1" t="s">
        <v>134</v>
      </c>
      <c r="I7258" s="1" t="s">
        <v>47</v>
      </c>
      <c r="J7258" s="1" t="s">
        <v>47</v>
      </c>
      <c r="K7258" s="1" t="s">
        <v>12857</v>
      </c>
      <c r="L7258" s="1" t="s">
        <v>62</v>
      </c>
      <c r="M7258" s="1" t="s">
        <v>113</v>
      </c>
      <c r="N7258" s="1" t="s">
        <v>8981</v>
      </c>
      <c r="O7258">
        <v>149</v>
      </c>
      <c r="P7258">
        <v>1</v>
      </c>
      <c r="Q7258">
        <v>0</v>
      </c>
      <c r="R7258">
        <v>17.850000000000001</v>
      </c>
      <c r="S7258">
        <v>41.65</v>
      </c>
      <c r="T7258" s="1" t="s">
        <v>82</v>
      </c>
      <c r="U7258">
        <v>2013</v>
      </c>
    </row>
    <row r="7259" spans="1:21" x14ac:dyDescent="0.25">
      <c r="A7259" s="1" t="s">
        <v>12858</v>
      </c>
      <c r="B7259" s="2">
        <v>41314</v>
      </c>
      <c r="C7259" s="2">
        <v>41464</v>
      </c>
      <c r="D7259" s="1" t="s">
        <v>22</v>
      </c>
      <c r="E7259" s="1" t="s">
        <v>466</v>
      </c>
      <c r="F7259" s="1" t="s">
        <v>78</v>
      </c>
      <c r="G7259" s="1" t="s">
        <v>7904</v>
      </c>
      <c r="H7259" s="1" t="s">
        <v>134</v>
      </c>
      <c r="I7259" s="1" t="s">
        <v>47</v>
      </c>
      <c r="J7259" s="1" t="s">
        <v>47</v>
      </c>
      <c r="K7259" s="1" t="s">
        <v>9534</v>
      </c>
      <c r="L7259" s="1" t="s">
        <v>29</v>
      </c>
      <c r="M7259" s="1" t="s">
        <v>242</v>
      </c>
      <c r="N7259" s="1" t="s">
        <v>1496</v>
      </c>
      <c r="O7259">
        <v>299</v>
      </c>
      <c r="P7259">
        <v>6</v>
      </c>
      <c r="Q7259">
        <v>0</v>
      </c>
      <c r="R7259">
        <v>83.52</v>
      </c>
      <c r="S7259">
        <v>37.65</v>
      </c>
      <c r="T7259" s="1" t="s">
        <v>50</v>
      </c>
      <c r="U7259">
        <v>2013</v>
      </c>
    </row>
    <row r="7260" spans="1:21" x14ac:dyDescent="0.25">
      <c r="A7260" s="1" t="s">
        <v>12859</v>
      </c>
      <c r="B7260" s="2">
        <v>41314</v>
      </c>
      <c r="C7260" s="2">
        <v>41434</v>
      </c>
      <c r="D7260" s="1" t="s">
        <v>22</v>
      </c>
      <c r="E7260" s="1" t="s">
        <v>3981</v>
      </c>
      <c r="F7260" s="1" t="s">
        <v>78</v>
      </c>
      <c r="G7260" s="1" t="s">
        <v>784</v>
      </c>
      <c r="H7260" s="1" t="s">
        <v>36</v>
      </c>
      <c r="I7260" s="1" t="s">
        <v>37</v>
      </c>
      <c r="J7260" s="1" t="s">
        <v>38</v>
      </c>
      <c r="K7260" s="1" t="s">
        <v>12860</v>
      </c>
      <c r="L7260" s="1" t="s">
        <v>29</v>
      </c>
      <c r="M7260" s="1" t="s">
        <v>80</v>
      </c>
      <c r="N7260" s="1" t="s">
        <v>12861</v>
      </c>
      <c r="O7260">
        <v>488</v>
      </c>
      <c r="P7260">
        <v>1</v>
      </c>
      <c r="Q7260">
        <v>0.1</v>
      </c>
      <c r="R7260">
        <v>59.582999999999998</v>
      </c>
      <c r="S7260">
        <v>36.409999999999997</v>
      </c>
      <c r="T7260" s="1" t="s">
        <v>32</v>
      </c>
      <c r="U7260">
        <v>2013</v>
      </c>
    </row>
    <row r="7261" spans="1:21" x14ac:dyDescent="0.25">
      <c r="A7261" s="1" t="s">
        <v>12862</v>
      </c>
      <c r="B7261" s="2">
        <v>41314</v>
      </c>
      <c r="C7261" s="2">
        <v>41403</v>
      </c>
      <c r="D7261" s="1" t="s">
        <v>43</v>
      </c>
      <c r="E7261" s="1" t="s">
        <v>1933</v>
      </c>
      <c r="F7261" s="1" t="s">
        <v>24</v>
      </c>
      <c r="G7261" s="1" t="s">
        <v>45</v>
      </c>
      <c r="H7261" s="1" t="s">
        <v>46</v>
      </c>
      <c r="I7261" s="1" t="s">
        <v>47</v>
      </c>
      <c r="J7261" s="1" t="s">
        <v>47</v>
      </c>
      <c r="K7261" s="1" t="s">
        <v>12152</v>
      </c>
      <c r="L7261" s="1" t="s">
        <v>62</v>
      </c>
      <c r="M7261" s="1" t="s">
        <v>113</v>
      </c>
      <c r="N7261" s="1" t="s">
        <v>2043</v>
      </c>
      <c r="O7261">
        <v>242</v>
      </c>
      <c r="P7261">
        <v>2</v>
      </c>
      <c r="Q7261">
        <v>0</v>
      </c>
      <c r="R7261">
        <v>101.64</v>
      </c>
      <c r="S7261">
        <v>35.049999999999997</v>
      </c>
      <c r="T7261" s="1" t="s">
        <v>50</v>
      </c>
      <c r="U7261">
        <v>2013</v>
      </c>
    </row>
    <row r="7262" spans="1:21" x14ac:dyDescent="0.25">
      <c r="A7262" s="1" t="s">
        <v>12863</v>
      </c>
      <c r="B7262" s="2">
        <v>41314</v>
      </c>
      <c r="C7262" s="2">
        <v>41373</v>
      </c>
      <c r="D7262" s="1" t="s">
        <v>43</v>
      </c>
      <c r="E7262" s="1" t="s">
        <v>1018</v>
      </c>
      <c r="F7262" s="1" t="s">
        <v>53</v>
      </c>
      <c r="G7262" s="1" t="s">
        <v>1246</v>
      </c>
      <c r="H7262" s="1" t="s">
        <v>1247</v>
      </c>
      <c r="I7262" s="1" t="s">
        <v>126</v>
      </c>
      <c r="J7262" s="1" t="s">
        <v>178</v>
      </c>
      <c r="K7262" s="1" t="s">
        <v>12864</v>
      </c>
      <c r="L7262" s="1" t="s">
        <v>62</v>
      </c>
      <c r="M7262" s="1" t="s">
        <v>113</v>
      </c>
      <c r="N7262" s="1" t="s">
        <v>2284</v>
      </c>
      <c r="O7262">
        <v>237</v>
      </c>
      <c r="P7262">
        <v>4</v>
      </c>
      <c r="Q7262">
        <v>0.4</v>
      </c>
      <c r="R7262">
        <v>-102.768</v>
      </c>
      <c r="S7262">
        <v>33.200000000000003</v>
      </c>
      <c r="T7262" s="1" t="s">
        <v>50</v>
      </c>
      <c r="U7262">
        <v>2013</v>
      </c>
    </row>
    <row r="7263" spans="1:21" x14ac:dyDescent="0.25">
      <c r="A7263" s="1" t="s">
        <v>12863</v>
      </c>
      <c r="B7263" s="2">
        <v>41314</v>
      </c>
      <c r="C7263" s="2">
        <v>41373</v>
      </c>
      <c r="D7263" s="1" t="s">
        <v>43</v>
      </c>
      <c r="E7263" s="1" t="s">
        <v>1018</v>
      </c>
      <c r="F7263" s="1" t="s">
        <v>53</v>
      </c>
      <c r="G7263" s="1" t="s">
        <v>1246</v>
      </c>
      <c r="H7263" s="1" t="s">
        <v>1247</v>
      </c>
      <c r="I7263" s="1" t="s">
        <v>126</v>
      </c>
      <c r="J7263" s="1" t="s">
        <v>178</v>
      </c>
      <c r="K7263" s="1" t="s">
        <v>5012</v>
      </c>
      <c r="L7263" s="1" t="s">
        <v>72</v>
      </c>
      <c r="M7263" s="1" t="s">
        <v>129</v>
      </c>
      <c r="N7263" s="1" t="s">
        <v>3689</v>
      </c>
      <c r="O7263">
        <v>197</v>
      </c>
      <c r="P7263">
        <v>4</v>
      </c>
      <c r="Q7263">
        <v>0.4</v>
      </c>
      <c r="R7263">
        <v>-59.295999999999999</v>
      </c>
      <c r="S7263">
        <v>28.96</v>
      </c>
      <c r="T7263" s="1" t="s">
        <v>50</v>
      </c>
      <c r="U7263">
        <v>2013</v>
      </c>
    </row>
    <row r="7264" spans="1:21" x14ac:dyDescent="0.25">
      <c r="A7264" s="1" t="s">
        <v>12855</v>
      </c>
      <c r="B7264" s="2">
        <v>41314</v>
      </c>
      <c r="C7264" s="2">
        <v>41495</v>
      </c>
      <c r="D7264" s="1" t="s">
        <v>22</v>
      </c>
      <c r="E7264" s="1" t="s">
        <v>4590</v>
      </c>
      <c r="F7264" s="1" t="s">
        <v>24</v>
      </c>
      <c r="G7264" s="1" t="s">
        <v>718</v>
      </c>
      <c r="H7264" s="1" t="s">
        <v>222</v>
      </c>
      <c r="I7264" s="1" t="s">
        <v>223</v>
      </c>
      <c r="J7264" s="1" t="s">
        <v>719</v>
      </c>
      <c r="K7264" s="1" t="s">
        <v>12555</v>
      </c>
      <c r="L7264" s="1" t="s">
        <v>62</v>
      </c>
      <c r="M7264" s="1" t="s">
        <v>63</v>
      </c>
      <c r="N7264" s="1" t="s">
        <v>12865</v>
      </c>
      <c r="O7264">
        <v>192</v>
      </c>
      <c r="P7264">
        <v>3</v>
      </c>
      <c r="Q7264">
        <v>0</v>
      </c>
      <c r="R7264">
        <v>61.382399999999997</v>
      </c>
      <c r="S7264">
        <v>27.63</v>
      </c>
      <c r="T7264" s="1" t="s">
        <v>32</v>
      </c>
      <c r="U7264">
        <v>2013</v>
      </c>
    </row>
    <row r="7265" spans="1:21" x14ac:dyDescent="0.25">
      <c r="A7265" s="1" t="s">
        <v>12866</v>
      </c>
      <c r="B7265" s="2">
        <v>41314</v>
      </c>
      <c r="C7265" s="2">
        <v>41495</v>
      </c>
      <c r="D7265" s="1" t="s">
        <v>22</v>
      </c>
      <c r="E7265" s="1" t="s">
        <v>1913</v>
      </c>
      <c r="F7265" s="1" t="s">
        <v>53</v>
      </c>
      <c r="G7265" s="1" t="s">
        <v>8056</v>
      </c>
      <c r="H7265" s="1" t="s">
        <v>453</v>
      </c>
      <c r="I7265" s="1" t="s">
        <v>37</v>
      </c>
      <c r="J7265" s="1" t="s">
        <v>454</v>
      </c>
      <c r="K7265" s="1" t="s">
        <v>10020</v>
      </c>
      <c r="L7265" s="1" t="s">
        <v>29</v>
      </c>
      <c r="M7265" s="1" t="s">
        <v>242</v>
      </c>
      <c r="N7265" s="1" t="s">
        <v>6131</v>
      </c>
      <c r="O7265">
        <v>106</v>
      </c>
      <c r="P7265">
        <v>2</v>
      </c>
      <c r="Q7265">
        <v>0</v>
      </c>
      <c r="R7265">
        <v>43.38</v>
      </c>
      <c r="S7265">
        <v>22.33</v>
      </c>
      <c r="T7265" s="1" t="s">
        <v>90</v>
      </c>
      <c r="U7265">
        <v>2013</v>
      </c>
    </row>
    <row r="7266" spans="1:21" x14ac:dyDescent="0.25">
      <c r="A7266" s="1" t="s">
        <v>12862</v>
      </c>
      <c r="B7266" s="2">
        <v>41314</v>
      </c>
      <c r="C7266" s="2">
        <v>41403</v>
      </c>
      <c r="D7266" s="1" t="s">
        <v>43</v>
      </c>
      <c r="E7266" s="1" t="s">
        <v>1933</v>
      </c>
      <c r="F7266" s="1" t="s">
        <v>24</v>
      </c>
      <c r="G7266" s="1" t="s">
        <v>45</v>
      </c>
      <c r="H7266" s="1" t="s">
        <v>46</v>
      </c>
      <c r="I7266" s="1" t="s">
        <v>47</v>
      </c>
      <c r="J7266" s="1" t="s">
        <v>47</v>
      </c>
      <c r="K7266" s="1" t="s">
        <v>1780</v>
      </c>
      <c r="L7266" s="1" t="s">
        <v>29</v>
      </c>
      <c r="M7266" s="1" t="s">
        <v>155</v>
      </c>
      <c r="N7266" s="1" t="s">
        <v>1781</v>
      </c>
      <c r="O7266">
        <v>117</v>
      </c>
      <c r="P7266">
        <v>4</v>
      </c>
      <c r="Q7266">
        <v>0</v>
      </c>
      <c r="R7266">
        <v>5.76</v>
      </c>
      <c r="S7266">
        <v>20.65</v>
      </c>
      <c r="T7266" s="1" t="s">
        <v>50</v>
      </c>
      <c r="U7266">
        <v>2013</v>
      </c>
    </row>
    <row r="7267" spans="1:21" x14ac:dyDescent="0.25">
      <c r="A7267" s="1" t="s">
        <v>12867</v>
      </c>
      <c r="B7267" s="2">
        <v>41314</v>
      </c>
      <c r="C7267" s="2">
        <v>41434</v>
      </c>
      <c r="D7267" s="1" t="s">
        <v>22</v>
      </c>
      <c r="E7267" s="1" t="s">
        <v>12619</v>
      </c>
      <c r="F7267" s="1" t="s">
        <v>24</v>
      </c>
      <c r="G7267" s="1" t="s">
        <v>1426</v>
      </c>
      <c r="H7267" s="1" t="s">
        <v>222</v>
      </c>
      <c r="I7267" s="1" t="s">
        <v>223</v>
      </c>
      <c r="J7267" s="1" t="s">
        <v>127</v>
      </c>
      <c r="K7267" s="1" t="s">
        <v>12868</v>
      </c>
      <c r="L7267" s="1" t="s">
        <v>29</v>
      </c>
      <c r="M7267" s="1" t="s">
        <v>80</v>
      </c>
      <c r="N7267" s="1" t="s">
        <v>12869</v>
      </c>
      <c r="O7267">
        <v>377</v>
      </c>
      <c r="P7267">
        <v>4</v>
      </c>
      <c r="Q7267">
        <v>0.1</v>
      </c>
      <c r="R7267">
        <v>71.162000000000006</v>
      </c>
      <c r="S7267">
        <v>20.18</v>
      </c>
      <c r="T7267" s="1" t="s">
        <v>32</v>
      </c>
      <c r="U7267">
        <v>2013</v>
      </c>
    </row>
    <row r="7268" spans="1:21" x14ac:dyDescent="0.25">
      <c r="A7268" s="1" t="s">
        <v>12859</v>
      </c>
      <c r="B7268" s="2">
        <v>41314</v>
      </c>
      <c r="C7268" s="2">
        <v>41434</v>
      </c>
      <c r="D7268" s="1" t="s">
        <v>22</v>
      </c>
      <c r="E7268" s="1" t="s">
        <v>3981</v>
      </c>
      <c r="F7268" s="1" t="s">
        <v>78</v>
      </c>
      <c r="G7268" s="1" t="s">
        <v>784</v>
      </c>
      <c r="H7268" s="1" t="s">
        <v>36</v>
      </c>
      <c r="I7268" s="1" t="s">
        <v>37</v>
      </c>
      <c r="J7268" s="1" t="s">
        <v>38</v>
      </c>
      <c r="K7268" s="1" t="s">
        <v>2417</v>
      </c>
      <c r="L7268" s="1" t="s">
        <v>72</v>
      </c>
      <c r="M7268" s="1" t="s">
        <v>129</v>
      </c>
      <c r="N7268" s="1" t="s">
        <v>2418</v>
      </c>
      <c r="O7268">
        <v>234</v>
      </c>
      <c r="P7268">
        <v>2</v>
      </c>
      <c r="Q7268">
        <v>0.1</v>
      </c>
      <c r="R7268">
        <v>20.765999999999998</v>
      </c>
      <c r="S7268">
        <v>18.010000000000002</v>
      </c>
      <c r="T7268" s="1" t="s">
        <v>32</v>
      </c>
      <c r="U7268">
        <v>2013</v>
      </c>
    </row>
    <row r="7269" spans="1:21" x14ac:dyDescent="0.25">
      <c r="A7269" s="1" t="s">
        <v>12862</v>
      </c>
      <c r="B7269" s="2">
        <v>41314</v>
      </c>
      <c r="C7269" s="2">
        <v>41403</v>
      </c>
      <c r="D7269" s="1" t="s">
        <v>43</v>
      </c>
      <c r="E7269" s="1" t="s">
        <v>1933</v>
      </c>
      <c r="F7269" s="1" t="s">
        <v>24</v>
      </c>
      <c r="G7269" s="1" t="s">
        <v>45</v>
      </c>
      <c r="H7269" s="1" t="s">
        <v>46</v>
      </c>
      <c r="I7269" s="1" t="s">
        <v>47</v>
      </c>
      <c r="J7269" s="1" t="s">
        <v>47</v>
      </c>
      <c r="K7269" s="1" t="s">
        <v>12870</v>
      </c>
      <c r="L7269" s="1" t="s">
        <v>29</v>
      </c>
      <c r="M7269" s="1" t="s">
        <v>40</v>
      </c>
      <c r="N7269" s="1" t="s">
        <v>9552</v>
      </c>
      <c r="O7269">
        <v>87</v>
      </c>
      <c r="P7269">
        <v>4</v>
      </c>
      <c r="Q7269">
        <v>0</v>
      </c>
      <c r="R7269">
        <v>5.16</v>
      </c>
      <c r="S7269">
        <v>14.17</v>
      </c>
      <c r="T7269" s="1" t="s">
        <v>50</v>
      </c>
      <c r="U7269">
        <v>2013</v>
      </c>
    </row>
    <row r="7270" spans="1:21" x14ac:dyDescent="0.25">
      <c r="A7270" s="1" t="s">
        <v>12871</v>
      </c>
      <c r="B7270" s="2">
        <v>41314</v>
      </c>
      <c r="C7270" s="2">
        <v>41464</v>
      </c>
      <c r="D7270" s="1" t="s">
        <v>22</v>
      </c>
      <c r="E7270" s="1" t="s">
        <v>23</v>
      </c>
      <c r="F7270" s="1" t="s">
        <v>24</v>
      </c>
      <c r="G7270" s="1" t="s">
        <v>557</v>
      </c>
      <c r="H7270" s="1" t="s">
        <v>145</v>
      </c>
      <c r="I7270" s="1" t="s">
        <v>37</v>
      </c>
      <c r="J7270" s="1" t="s">
        <v>102</v>
      </c>
      <c r="K7270" s="1" t="s">
        <v>12872</v>
      </c>
      <c r="L7270" s="1" t="s">
        <v>72</v>
      </c>
      <c r="M7270" s="1" t="s">
        <v>129</v>
      </c>
      <c r="N7270" s="1" t="s">
        <v>10228</v>
      </c>
      <c r="O7270">
        <v>115</v>
      </c>
      <c r="P7270">
        <v>1</v>
      </c>
      <c r="Q7270">
        <v>0.17</v>
      </c>
      <c r="R7270">
        <v>-4.1768999999999998</v>
      </c>
      <c r="S7270">
        <v>13.6</v>
      </c>
      <c r="T7270" s="1" t="s">
        <v>32</v>
      </c>
      <c r="U7270">
        <v>2013</v>
      </c>
    </row>
    <row r="7271" spans="1:21" x14ac:dyDescent="0.25">
      <c r="A7271" s="1" t="s">
        <v>12849</v>
      </c>
      <c r="B7271" s="2">
        <v>41314</v>
      </c>
      <c r="C7271" s="2">
        <v>41373</v>
      </c>
      <c r="D7271" s="1" t="s">
        <v>250</v>
      </c>
      <c r="E7271" s="1" t="s">
        <v>647</v>
      </c>
      <c r="F7271" s="1" t="s">
        <v>53</v>
      </c>
      <c r="G7271" s="1" t="s">
        <v>2297</v>
      </c>
      <c r="H7271" s="1" t="s">
        <v>495</v>
      </c>
      <c r="I7271" s="1" t="s">
        <v>56</v>
      </c>
      <c r="J7271" s="1" t="s">
        <v>178</v>
      </c>
      <c r="K7271" s="1" t="s">
        <v>852</v>
      </c>
      <c r="L7271" s="1" t="s">
        <v>72</v>
      </c>
      <c r="M7271" s="1" t="s">
        <v>73</v>
      </c>
      <c r="N7271" s="1" t="s">
        <v>853</v>
      </c>
      <c r="O7271">
        <v>84</v>
      </c>
      <c r="P7271">
        <v>3</v>
      </c>
      <c r="Q7271">
        <v>0.4</v>
      </c>
      <c r="R7271">
        <v>-18.216000000000001</v>
      </c>
      <c r="S7271">
        <v>13.45</v>
      </c>
      <c r="T7271" s="1" t="s">
        <v>50</v>
      </c>
      <c r="U7271">
        <v>2013</v>
      </c>
    </row>
    <row r="7272" spans="1:21" x14ac:dyDescent="0.25">
      <c r="A7272" s="1" t="s">
        <v>12873</v>
      </c>
      <c r="B7272" s="2">
        <v>41314</v>
      </c>
      <c r="C7272" s="2">
        <v>41526</v>
      </c>
      <c r="D7272" s="1" t="s">
        <v>22</v>
      </c>
      <c r="E7272" s="1" t="s">
        <v>7622</v>
      </c>
      <c r="F7272" s="1" t="s">
        <v>24</v>
      </c>
      <c r="G7272" s="1" t="s">
        <v>8750</v>
      </c>
      <c r="H7272" s="1" t="s">
        <v>1352</v>
      </c>
      <c r="I7272" s="1" t="s">
        <v>37</v>
      </c>
      <c r="J7272" s="1" t="s">
        <v>102</v>
      </c>
      <c r="K7272" s="1" t="s">
        <v>7223</v>
      </c>
      <c r="L7272" s="1" t="s">
        <v>62</v>
      </c>
      <c r="M7272" s="1" t="s">
        <v>63</v>
      </c>
      <c r="N7272" s="1" t="s">
        <v>7224</v>
      </c>
      <c r="O7272">
        <v>73</v>
      </c>
      <c r="P7272">
        <v>2</v>
      </c>
      <c r="Q7272">
        <v>0.27</v>
      </c>
      <c r="R7272">
        <v>-8.0663999999999998</v>
      </c>
      <c r="S7272">
        <v>8.4499999999999993</v>
      </c>
      <c r="T7272" s="1" t="s">
        <v>90</v>
      </c>
      <c r="U7272">
        <v>2013</v>
      </c>
    </row>
    <row r="7273" spans="1:21" x14ac:dyDescent="0.25">
      <c r="A7273" s="1" t="s">
        <v>12874</v>
      </c>
      <c r="B7273" s="2">
        <v>41314</v>
      </c>
      <c r="C7273" s="2">
        <v>41373</v>
      </c>
      <c r="D7273" s="1" t="s">
        <v>250</v>
      </c>
      <c r="E7273" s="1" t="s">
        <v>8084</v>
      </c>
      <c r="F7273" s="1" t="s">
        <v>24</v>
      </c>
      <c r="G7273" s="1" t="s">
        <v>578</v>
      </c>
      <c r="H7273" s="1" t="s">
        <v>533</v>
      </c>
      <c r="I7273" s="1" t="s">
        <v>56</v>
      </c>
      <c r="J7273" s="1" t="s">
        <v>178</v>
      </c>
      <c r="K7273" s="1" t="s">
        <v>8698</v>
      </c>
      <c r="L7273" s="1" t="s">
        <v>62</v>
      </c>
      <c r="M7273" s="1" t="s">
        <v>63</v>
      </c>
      <c r="N7273" s="1" t="s">
        <v>482</v>
      </c>
      <c r="O7273">
        <v>103</v>
      </c>
      <c r="P7273">
        <v>2</v>
      </c>
      <c r="Q7273">
        <v>0</v>
      </c>
      <c r="R7273">
        <v>49.5</v>
      </c>
      <c r="S7273">
        <v>7.88</v>
      </c>
      <c r="T7273" s="1" t="s">
        <v>32</v>
      </c>
      <c r="U7273">
        <v>2013</v>
      </c>
    </row>
    <row r="7274" spans="1:21" x14ac:dyDescent="0.25">
      <c r="A7274" s="1" t="s">
        <v>12846</v>
      </c>
      <c r="B7274" s="2">
        <v>41314</v>
      </c>
      <c r="C7274" s="2">
        <v>41373</v>
      </c>
      <c r="D7274" s="1" t="s">
        <v>250</v>
      </c>
      <c r="E7274" s="1" t="s">
        <v>368</v>
      </c>
      <c r="F7274" s="1" t="s">
        <v>53</v>
      </c>
      <c r="G7274" s="1" t="s">
        <v>718</v>
      </c>
      <c r="H7274" s="1" t="s">
        <v>222</v>
      </c>
      <c r="I7274" s="1" t="s">
        <v>223</v>
      </c>
      <c r="J7274" s="1" t="s">
        <v>719</v>
      </c>
      <c r="K7274" s="1" t="s">
        <v>8691</v>
      </c>
      <c r="L7274" s="1" t="s">
        <v>29</v>
      </c>
      <c r="M7274" s="1" t="s">
        <v>59</v>
      </c>
      <c r="N7274" s="1" t="s">
        <v>8821</v>
      </c>
      <c r="O7274">
        <v>25</v>
      </c>
      <c r="P7274">
        <v>2</v>
      </c>
      <c r="Q7274">
        <v>0</v>
      </c>
      <c r="R7274">
        <v>11.543200000000001</v>
      </c>
      <c r="S7274">
        <v>6.53</v>
      </c>
      <c r="T7274" s="1" t="s">
        <v>82</v>
      </c>
      <c r="U7274">
        <v>2013</v>
      </c>
    </row>
    <row r="7275" spans="1:21" x14ac:dyDescent="0.25">
      <c r="A7275" s="1" t="s">
        <v>12875</v>
      </c>
      <c r="B7275" s="2">
        <v>41314</v>
      </c>
      <c r="C7275" s="2">
        <v>41464</v>
      </c>
      <c r="D7275" s="1" t="s">
        <v>22</v>
      </c>
      <c r="E7275" s="1" t="s">
        <v>3327</v>
      </c>
      <c r="F7275" s="1" t="s">
        <v>24</v>
      </c>
      <c r="G7275" s="1" t="s">
        <v>2733</v>
      </c>
      <c r="H7275" s="1" t="s">
        <v>2601</v>
      </c>
      <c r="I7275" s="1" t="s">
        <v>126</v>
      </c>
      <c r="J7275" s="1" t="s">
        <v>178</v>
      </c>
      <c r="K7275" s="1" t="s">
        <v>12545</v>
      </c>
      <c r="L7275" s="1" t="s">
        <v>29</v>
      </c>
      <c r="M7275" s="1" t="s">
        <v>59</v>
      </c>
      <c r="N7275" s="1" t="s">
        <v>6622</v>
      </c>
      <c r="O7275">
        <v>131</v>
      </c>
      <c r="P7275">
        <v>6</v>
      </c>
      <c r="Q7275">
        <v>0</v>
      </c>
      <c r="R7275">
        <v>31.32</v>
      </c>
      <c r="S7275">
        <v>6.34</v>
      </c>
      <c r="T7275" s="1" t="s">
        <v>32</v>
      </c>
      <c r="U7275">
        <v>2013</v>
      </c>
    </row>
    <row r="7276" spans="1:21" x14ac:dyDescent="0.25">
      <c r="A7276" s="1" t="s">
        <v>12846</v>
      </c>
      <c r="B7276" s="2">
        <v>41314</v>
      </c>
      <c r="C7276" s="2">
        <v>41373</v>
      </c>
      <c r="D7276" s="1" t="s">
        <v>250</v>
      </c>
      <c r="E7276" s="1" t="s">
        <v>368</v>
      </c>
      <c r="F7276" s="1" t="s">
        <v>53</v>
      </c>
      <c r="G7276" s="1" t="s">
        <v>718</v>
      </c>
      <c r="H7276" s="1" t="s">
        <v>222</v>
      </c>
      <c r="I7276" s="1" t="s">
        <v>223</v>
      </c>
      <c r="J7276" s="1" t="s">
        <v>719</v>
      </c>
      <c r="K7276" s="1" t="s">
        <v>8691</v>
      </c>
      <c r="L7276" s="1" t="s">
        <v>29</v>
      </c>
      <c r="M7276" s="1" t="s">
        <v>59</v>
      </c>
      <c r="N7276" s="1" t="s">
        <v>8821</v>
      </c>
      <c r="O7276">
        <v>49</v>
      </c>
      <c r="P7276">
        <v>4</v>
      </c>
      <c r="Q7276">
        <v>0</v>
      </c>
      <c r="R7276">
        <v>23.086400000000001</v>
      </c>
      <c r="S7276">
        <v>6.22</v>
      </c>
      <c r="T7276" s="1" t="s">
        <v>82</v>
      </c>
      <c r="U7276">
        <v>2013</v>
      </c>
    </row>
    <row r="7277" spans="1:21" x14ac:dyDescent="0.25">
      <c r="A7277" s="1" t="s">
        <v>12876</v>
      </c>
      <c r="B7277" s="2">
        <v>41314</v>
      </c>
      <c r="C7277" s="2">
        <v>41403</v>
      </c>
      <c r="D7277" s="1" t="s">
        <v>250</v>
      </c>
      <c r="E7277" s="1" t="s">
        <v>8902</v>
      </c>
      <c r="F7277" s="1" t="s">
        <v>78</v>
      </c>
      <c r="G7277" s="1" t="s">
        <v>3050</v>
      </c>
      <c r="H7277" s="1" t="s">
        <v>2075</v>
      </c>
      <c r="I7277" s="1" t="s">
        <v>37</v>
      </c>
      <c r="J7277" s="1" t="s">
        <v>454</v>
      </c>
      <c r="K7277" s="1" t="s">
        <v>12877</v>
      </c>
      <c r="L7277" s="1" t="s">
        <v>29</v>
      </c>
      <c r="M7277" s="1" t="s">
        <v>149</v>
      </c>
      <c r="N7277" s="1" t="s">
        <v>2466</v>
      </c>
      <c r="O7277">
        <v>26</v>
      </c>
      <c r="P7277">
        <v>4</v>
      </c>
      <c r="Q7277">
        <v>0</v>
      </c>
      <c r="R7277">
        <v>12.6</v>
      </c>
      <c r="S7277">
        <v>6.04</v>
      </c>
      <c r="T7277" s="1" t="s">
        <v>82</v>
      </c>
      <c r="U7277">
        <v>2013</v>
      </c>
    </row>
    <row r="7278" spans="1:21" x14ac:dyDescent="0.25">
      <c r="A7278" s="1" t="s">
        <v>12871</v>
      </c>
      <c r="B7278" s="2">
        <v>41314</v>
      </c>
      <c r="C7278" s="2">
        <v>41464</v>
      </c>
      <c r="D7278" s="1" t="s">
        <v>22</v>
      </c>
      <c r="E7278" s="1" t="s">
        <v>23</v>
      </c>
      <c r="F7278" s="1" t="s">
        <v>24</v>
      </c>
      <c r="G7278" s="1" t="s">
        <v>557</v>
      </c>
      <c r="H7278" s="1" t="s">
        <v>145</v>
      </c>
      <c r="I7278" s="1" t="s">
        <v>37</v>
      </c>
      <c r="J7278" s="1" t="s">
        <v>102</v>
      </c>
      <c r="K7278" s="1" t="s">
        <v>12878</v>
      </c>
      <c r="L7278" s="1" t="s">
        <v>62</v>
      </c>
      <c r="M7278" s="1" t="s">
        <v>63</v>
      </c>
      <c r="N7278" s="1" t="s">
        <v>1847</v>
      </c>
      <c r="O7278">
        <v>93</v>
      </c>
      <c r="P7278">
        <v>5</v>
      </c>
      <c r="Q7278">
        <v>0.27</v>
      </c>
      <c r="R7278">
        <v>-15.3225</v>
      </c>
      <c r="S7278">
        <v>5.64</v>
      </c>
      <c r="T7278" s="1" t="s">
        <v>32</v>
      </c>
      <c r="U7278">
        <v>2013</v>
      </c>
    </row>
    <row r="7279" spans="1:21" x14ac:dyDescent="0.25">
      <c r="A7279" s="1" t="s">
        <v>12855</v>
      </c>
      <c r="B7279" s="2">
        <v>41314</v>
      </c>
      <c r="C7279" s="2">
        <v>41495</v>
      </c>
      <c r="D7279" s="1" t="s">
        <v>22</v>
      </c>
      <c r="E7279" s="1" t="s">
        <v>4590</v>
      </c>
      <c r="F7279" s="1" t="s">
        <v>24</v>
      </c>
      <c r="G7279" s="1" t="s">
        <v>718</v>
      </c>
      <c r="H7279" s="1" t="s">
        <v>222</v>
      </c>
      <c r="I7279" s="1" t="s">
        <v>223</v>
      </c>
      <c r="J7279" s="1" t="s">
        <v>719</v>
      </c>
      <c r="K7279" s="1" t="s">
        <v>12879</v>
      </c>
      <c r="L7279" s="1" t="s">
        <v>72</v>
      </c>
      <c r="M7279" s="1" t="s">
        <v>138</v>
      </c>
      <c r="N7279" s="1" t="s">
        <v>12880</v>
      </c>
      <c r="O7279">
        <v>72</v>
      </c>
      <c r="P7279">
        <v>2</v>
      </c>
      <c r="Q7279">
        <v>0</v>
      </c>
      <c r="R7279">
        <v>30.441600000000001</v>
      </c>
      <c r="S7279">
        <v>4.99</v>
      </c>
      <c r="T7279" s="1" t="s">
        <v>32</v>
      </c>
      <c r="U7279">
        <v>2013</v>
      </c>
    </row>
    <row r="7280" spans="1:21" x14ac:dyDescent="0.25">
      <c r="A7280" s="1" t="s">
        <v>12881</v>
      </c>
      <c r="B7280" s="2">
        <v>41314</v>
      </c>
      <c r="C7280" s="2">
        <v>41434</v>
      </c>
      <c r="D7280" s="1" t="s">
        <v>22</v>
      </c>
      <c r="E7280" s="1" t="s">
        <v>2919</v>
      </c>
      <c r="F7280" s="1" t="s">
        <v>24</v>
      </c>
      <c r="G7280" s="1" t="s">
        <v>2082</v>
      </c>
      <c r="H7280" s="1" t="s">
        <v>765</v>
      </c>
      <c r="I7280" s="1" t="s">
        <v>47</v>
      </c>
      <c r="J7280" s="1" t="s">
        <v>47</v>
      </c>
      <c r="K7280" s="1" t="s">
        <v>12882</v>
      </c>
      <c r="L7280" s="1" t="s">
        <v>29</v>
      </c>
      <c r="M7280" s="1" t="s">
        <v>155</v>
      </c>
      <c r="N7280" s="1" t="s">
        <v>6413</v>
      </c>
      <c r="O7280">
        <v>40</v>
      </c>
      <c r="P7280">
        <v>2</v>
      </c>
      <c r="Q7280">
        <v>0</v>
      </c>
      <c r="R7280">
        <v>16.559999999999999</v>
      </c>
      <c r="S7280">
        <v>4.88</v>
      </c>
      <c r="T7280" s="1" t="s">
        <v>50</v>
      </c>
      <c r="U7280">
        <v>2013</v>
      </c>
    </row>
    <row r="7281" spans="1:21" x14ac:dyDescent="0.25">
      <c r="A7281" s="1" t="s">
        <v>12883</v>
      </c>
      <c r="B7281" s="2">
        <v>41314</v>
      </c>
      <c r="C7281" s="2">
        <v>41434</v>
      </c>
      <c r="D7281" s="1" t="s">
        <v>22</v>
      </c>
      <c r="E7281" s="1" t="s">
        <v>694</v>
      </c>
      <c r="F7281" s="1" t="s">
        <v>24</v>
      </c>
      <c r="G7281" s="1" t="s">
        <v>369</v>
      </c>
      <c r="H7281" s="1" t="s">
        <v>369</v>
      </c>
      <c r="I7281" s="1" t="s">
        <v>37</v>
      </c>
      <c r="J7281" s="1" t="s">
        <v>102</v>
      </c>
      <c r="K7281" s="1" t="s">
        <v>10716</v>
      </c>
      <c r="L7281" s="1" t="s">
        <v>72</v>
      </c>
      <c r="M7281" s="1" t="s">
        <v>138</v>
      </c>
      <c r="N7281" s="1" t="s">
        <v>2187</v>
      </c>
      <c r="O7281">
        <v>57</v>
      </c>
      <c r="P7281">
        <v>1</v>
      </c>
      <c r="Q7281">
        <v>0</v>
      </c>
      <c r="R7281">
        <v>2.2799999999999998</v>
      </c>
      <c r="S7281">
        <v>4.3600000000000003</v>
      </c>
      <c r="T7281" s="1" t="s">
        <v>50</v>
      </c>
      <c r="U7281">
        <v>2013</v>
      </c>
    </row>
    <row r="7282" spans="1:21" x14ac:dyDescent="0.25">
      <c r="A7282" s="1" t="s">
        <v>12884</v>
      </c>
      <c r="B7282" s="2">
        <v>41314</v>
      </c>
      <c r="C7282" s="2">
        <v>41464</v>
      </c>
      <c r="D7282" s="1" t="s">
        <v>22</v>
      </c>
      <c r="E7282" s="1" t="s">
        <v>3327</v>
      </c>
      <c r="F7282" s="1" t="s">
        <v>24</v>
      </c>
      <c r="G7282" s="1" t="s">
        <v>2196</v>
      </c>
      <c r="H7282" s="1" t="s">
        <v>177</v>
      </c>
      <c r="I7282" s="1" t="s">
        <v>126</v>
      </c>
      <c r="J7282" s="1" t="s">
        <v>178</v>
      </c>
      <c r="K7282" s="1" t="s">
        <v>12885</v>
      </c>
      <c r="L7282" s="1" t="s">
        <v>29</v>
      </c>
      <c r="M7282" s="1" t="s">
        <v>59</v>
      </c>
      <c r="N7282" s="1" t="s">
        <v>6622</v>
      </c>
      <c r="O7282">
        <v>52</v>
      </c>
      <c r="P7282">
        <v>6</v>
      </c>
      <c r="Q7282">
        <v>0.6</v>
      </c>
      <c r="R7282">
        <v>-47.015999999999998</v>
      </c>
      <c r="S7282">
        <v>4.2699999999999996</v>
      </c>
      <c r="T7282" s="1" t="s">
        <v>32</v>
      </c>
      <c r="U7282">
        <v>2013</v>
      </c>
    </row>
    <row r="7283" spans="1:21" x14ac:dyDescent="0.25">
      <c r="A7283" s="1" t="s">
        <v>12886</v>
      </c>
      <c r="B7283" s="2">
        <v>41314</v>
      </c>
      <c r="C7283" s="2">
        <v>41464</v>
      </c>
      <c r="D7283" s="1" t="s">
        <v>22</v>
      </c>
      <c r="E7283" s="1" t="s">
        <v>2041</v>
      </c>
      <c r="F7283" s="1" t="s">
        <v>24</v>
      </c>
      <c r="G7283" s="1" t="s">
        <v>6553</v>
      </c>
      <c r="H7283" s="1" t="s">
        <v>660</v>
      </c>
      <c r="I7283" s="1" t="s">
        <v>47</v>
      </c>
      <c r="J7283" s="1" t="s">
        <v>47</v>
      </c>
      <c r="K7283" s="1" t="s">
        <v>12887</v>
      </c>
      <c r="L7283" s="1" t="s">
        <v>72</v>
      </c>
      <c r="M7283" s="1" t="s">
        <v>138</v>
      </c>
      <c r="N7283" s="1" t="s">
        <v>7574</v>
      </c>
      <c r="O7283">
        <v>32</v>
      </c>
      <c r="P7283">
        <v>1</v>
      </c>
      <c r="Q7283">
        <v>0.6</v>
      </c>
      <c r="R7283">
        <v>-37.283999999999999</v>
      </c>
      <c r="S7283">
        <v>4.01</v>
      </c>
      <c r="T7283" s="1" t="s">
        <v>32</v>
      </c>
      <c r="U7283">
        <v>2013</v>
      </c>
    </row>
    <row r="7284" spans="1:21" x14ac:dyDescent="0.25">
      <c r="A7284" s="1" t="s">
        <v>12845</v>
      </c>
      <c r="B7284" s="2">
        <v>41314</v>
      </c>
      <c r="C7284" s="2">
        <v>41403</v>
      </c>
      <c r="D7284" s="1" t="s">
        <v>250</v>
      </c>
      <c r="E7284" s="1" t="s">
        <v>12619</v>
      </c>
      <c r="F7284" s="1" t="s">
        <v>24</v>
      </c>
      <c r="G7284" s="1" t="s">
        <v>506</v>
      </c>
      <c r="H7284" s="1" t="s">
        <v>507</v>
      </c>
      <c r="I7284" s="1" t="s">
        <v>56</v>
      </c>
      <c r="J7284" s="1" t="s">
        <v>127</v>
      </c>
      <c r="K7284" s="1" t="s">
        <v>12888</v>
      </c>
      <c r="L7284" s="1" t="s">
        <v>29</v>
      </c>
      <c r="M7284" s="1" t="s">
        <v>40</v>
      </c>
      <c r="N7284" s="1" t="s">
        <v>201</v>
      </c>
      <c r="O7284">
        <v>28</v>
      </c>
      <c r="P7284">
        <v>1</v>
      </c>
      <c r="Q7284">
        <v>0</v>
      </c>
      <c r="R7284">
        <v>11.43</v>
      </c>
      <c r="S7284">
        <v>3.84</v>
      </c>
      <c r="T7284" s="1" t="s">
        <v>50</v>
      </c>
      <c r="U7284">
        <v>2013</v>
      </c>
    </row>
    <row r="7285" spans="1:21" x14ac:dyDescent="0.25">
      <c r="A7285" s="1" t="s">
        <v>12851</v>
      </c>
      <c r="B7285" s="2">
        <v>41314</v>
      </c>
      <c r="C7285" s="2">
        <v>41464</v>
      </c>
      <c r="D7285" s="1" t="s">
        <v>22</v>
      </c>
      <c r="E7285" s="1" t="s">
        <v>2032</v>
      </c>
      <c r="F7285" s="1" t="s">
        <v>53</v>
      </c>
      <c r="G7285" s="1" t="s">
        <v>10810</v>
      </c>
      <c r="H7285" s="1" t="s">
        <v>86</v>
      </c>
      <c r="I7285" s="1" t="s">
        <v>37</v>
      </c>
      <c r="J7285" s="1" t="s">
        <v>38</v>
      </c>
      <c r="K7285" s="1" t="s">
        <v>12889</v>
      </c>
      <c r="L7285" s="1" t="s">
        <v>29</v>
      </c>
      <c r="M7285" s="1" t="s">
        <v>30</v>
      </c>
      <c r="N7285" s="1" t="s">
        <v>2452</v>
      </c>
      <c r="O7285">
        <v>66</v>
      </c>
      <c r="P7285">
        <v>4</v>
      </c>
      <c r="Q7285">
        <v>0</v>
      </c>
      <c r="R7285">
        <v>1.92</v>
      </c>
      <c r="S7285">
        <v>3.47</v>
      </c>
      <c r="T7285" s="1" t="s">
        <v>32</v>
      </c>
      <c r="U7285">
        <v>2013</v>
      </c>
    </row>
    <row r="7286" spans="1:21" x14ac:dyDescent="0.25">
      <c r="A7286" s="1" t="s">
        <v>12890</v>
      </c>
      <c r="B7286" s="2">
        <v>41314</v>
      </c>
      <c r="C7286" s="2">
        <v>41495</v>
      </c>
      <c r="D7286" s="1" t="s">
        <v>22</v>
      </c>
      <c r="E7286" s="1" t="s">
        <v>6875</v>
      </c>
      <c r="F7286" s="1" t="s">
        <v>78</v>
      </c>
      <c r="G7286" s="1" t="s">
        <v>4080</v>
      </c>
      <c r="H7286" s="1" t="s">
        <v>533</v>
      </c>
      <c r="I7286" s="1" t="s">
        <v>56</v>
      </c>
      <c r="J7286" s="1" t="s">
        <v>178</v>
      </c>
      <c r="K7286" s="1" t="s">
        <v>12891</v>
      </c>
      <c r="L7286" s="1" t="s">
        <v>29</v>
      </c>
      <c r="M7286" s="1" t="s">
        <v>170</v>
      </c>
      <c r="N7286" s="1" t="s">
        <v>2145</v>
      </c>
      <c r="O7286">
        <v>39</v>
      </c>
      <c r="P7286">
        <v>2</v>
      </c>
      <c r="Q7286">
        <v>0</v>
      </c>
      <c r="R7286">
        <v>18.18</v>
      </c>
      <c r="S7286">
        <v>3.19</v>
      </c>
      <c r="T7286" s="1" t="s">
        <v>32</v>
      </c>
      <c r="U7286">
        <v>2013</v>
      </c>
    </row>
    <row r="7287" spans="1:21" x14ac:dyDescent="0.25">
      <c r="A7287" s="1" t="s">
        <v>12851</v>
      </c>
      <c r="B7287" s="2">
        <v>41314</v>
      </c>
      <c r="C7287" s="2">
        <v>41464</v>
      </c>
      <c r="D7287" s="1" t="s">
        <v>22</v>
      </c>
      <c r="E7287" s="1" t="s">
        <v>2032</v>
      </c>
      <c r="F7287" s="1" t="s">
        <v>53</v>
      </c>
      <c r="G7287" s="1" t="s">
        <v>10810</v>
      </c>
      <c r="H7287" s="1" t="s">
        <v>86</v>
      </c>
      <c r="I7287" s="1" t="s">
        <v>37</v>
      </c>
      <c r="J7287" s="1" t="s">
        <v>38</v>
      </c>
      <c r="K7287" s="1" t="s">
        <v>12892</v>
      </c>
      <c r="L7287" s="1" t="s">
        <v>29</v>
      </c>
      <c r="M7287" s="1" t="s">
        <v>167</v>
      </c>
      <c r="N7287" s="1" t="s">
        <v>1722</v>
      </c>
      <c r="O7287">
        <v>34</v>
      </c>
      <c r="P7287">
        <v>2</v>
      </c>
      <c r="Q7287">
        <v>0</v>
      </c>
      <c r="R7287">
        <v>2.7</v>
      </c>
      <c r="S7287">
        <v>2.96</v>
      </c>
      <c r="T7287" s="1" t="s">
        <v>32</v>
      </c>
      <c r="U7287">
        <v>2013</v>
      </c>
    </row>
    <row r="7288" spans="1:21" x14ac:dyDescent="0.25">
      <c r="A7288" s="1" t="s">
        <v>12893</v>
      </c>
      <c r="B7288" s="2">
        <v>41314</v>
      </c>
      <c r="C7288" s="2">
        <v>41464</v>
      </c>
      <c r="D7288" s="1" t="s">
        <v>22</v>
      </c>
      <c r="E7288" s="1" t="s">
        <v>4676</v>
      </c>
      <c r="F7288" s="1" t="s">
        <v>78</v>
      </c>
      <c r="G7288" s="1" t="s">
        <v>4396</v>
      </c>
      <c r="H7288" s="1" t="s">
        <v>293</v>
      </c>
      <c r="I7288" s="1" t="s">
        <v>37</v>
      </c>
      <c r="J7288" s="1" t="s">
        <v>230</v>
      </c>
      <c r="K7288" s="1" t="s">
        <v>924</v>
      </c>
      <c r="L7288" s="1" t="s">
        <v>29</v>
      </c>
      <c r="M7288" s="1" t="s">
        <v>242</v>
      </c>
      <c r="N7288" s="1" t="s">
        <v>925</v>
      </c>
      <c r="O7288">
        <v>44</v>
      </c>
      <c r="P7288">
        <v>3</v>
      </c>
      <c r="Q7288">
        <v>0</v>
      </c>
      <c r="R7288">
        <v>10.62</v>
      </c>
      <c r="S7288">
        <v>2.76</v>
      </c>
      <c r="T7288" s="1" t="s">
        <v>32</v>
      </c>
      <c r="U7288">
        <v>2013</v>
      </c>
    </row>
    <row r="7289" spans="1:21" x14ac:dyDescent="0.25">
      <c r="A7289" s="1" t="s">
        <v>12883</v>
      </c>
      <c r="B7289" s="2">
        <v>41314</v>
      </c>
      <c r="C7289" s="2">
        <v>41434</v>
      </c>
      <c r="D7289" s="1" t="s">
        <v>22</v>
      </c>
      <c r="E7289" s="1" t="s">
        <v>694</v>
      </c>
      <c r="F7289" s="1" t="s">
        <v>24</v>
      </c>
      <c r="G7289" s="1" t="s">
        <v>369</v>
      </c>
      <c r="H7289" s="1" t="s">
        <v>369</v>
      </c>
      <c r="I7289" s="1" t="s">
        <v>37</v>
      </c>
      <c r="J7289" s="1" t="s">
        <v>102</v>
      </c>
      <c r="K7289" s="1" t="s">
        <v>12894</v>
      </c>
      <c r="L7289" s="1" t="s">
        <v>29</v>
      </c>
      <c r="M7289" s="1" t="s">
        <v>242</v>
      </c>
      <c r="N7289" s="1" t="s">
        <v>390</v>
      </c>
      <c r="O7289">
        <v>23</v>
      </c>
      <c r="P7289">
        <v>3</v>
      </c>
      <c r="Q7289">
        <v>0</v>
      </c>
      <c r="R7289">
        <v>5.13</v>
      </c>
      <c r="S7289">
        <v>2.38</v>
      </c>
      <c r="T7289" s="1" t="s">
        <v>50</v>
      </c>
      <c r="U7289">
        <v>2013</v>
      </c>
    </row>
    <row r="7290" spans="1:21" x14ac:dyDescent="0.25">
      <c r="A7290" s="1" t="s">
        <v>12895</v>
      </c>
      <c r="B7290" s="2">
        <v>41314</v>
      </c>
      <c r="C7290" s="2">
        <v>41464</v>
      </c>
      <c r="D7290" s="1" t="s">
        <v>22</v>
      </c>
      <c r="E7290" s="1" t="s">
        <v>7922</v>
      </c>
      <c r="F7290" s="1" t="s">
        <v>78</v>
      </c>
      <c r="G7290" s="1" t="s">
        <v>1393</v>
      </c>
      <c r="H7290" s="1" t="s">
        <v>1394</v>
      </c>
      <c r="I7290" s="1" t="s">
        <v>27</v>
      </c>
      <c r="J7290" s="1" t="s">
        <v>27</v>
      </c>
      <c r="K7290" s="1" t="s">
        <v>12896</v>
      </c>
      <c r="L7290" s="1" t="s">
        <v>29</v>
      </c>
      <c r="M7290" s="1" t="s">
        <v>80</v>
      </c>
      <c r="N7290" s="1" t="s">
        <v>12897</v>
      </c>
      <c r="O7290">
        <v>38</v>
      </c>
      <c r="P7290">
        <v>1</v>
      </c>
      <c r="Q7290">
        <v>0</v>
      </c>
      <c r="R7290">
        <v>17.489999999999998</v>
      </c>
      <c r="S7290">
        <v>2.37</v>
      </c>
      <c r="T7290" s="1" t="s">
        <v>50</v>
      </c>
      <c r="U7290">
        <v>2013</v>
      </c>
    </row>
    <row r="7291" spans="1:21" x14ac:dyDescent="0.25">
      <c r="A7291" s="1" t="s">
        <v>12867</v>
      </c>
      <c r="B7291" s="2">
        <v>41314</v>
      </c>
      <c r="C7291" s="2">
        <v>41434</v>
      </c>
      <c r="D7291" s="1" t="s">
        <v>22</v>
      </c>
      <c r="E7291" s="1" t="s">
        <v>12619</v>
      </c>
      <c r="F7291" s="1" t="s">
        <v>24</v>
      </c>
      <c r="G7291" s="1" t="s">
        <v>1426</v>
      </c>
      <c r="H7291" s="1" t="s">
        <v>222</v>
      </c>
      <c r="I7291" s="1" t="s">
        <v>223</v>
      </c>
      <c r="J7291" s="1" t="s">
        <v>127</v>
      </c>
      <c r="K7291" s="1" t="s">
        <v>9691</v>
      </c>
      <c r="L7291" s="1" t="s">
        <v>29</v>
      </c>
      <c r="M7291" s="1" t="s">
        <v>242</v>
      </c>
      <c r="N7291" s="1" t="s">
        <v>9692</v>
      </c>
      <c r="O7291">
        <v>26</v>
      </c>
      <c r="P7291">
        <v>5</v>
      </c>
      <c r="Q7291">
        <v>0</v>
      </c>
      <c r="R7291">
        <v>12.672000000000001</v>
      </c>
      <c r="S7291">
        <v>2.2400000000000002</v>
      </c>
      <c r="T7291" s="1" t="s">
        <v>32</v>
      </c>
      <c r="U7291">
        <v>2013</v>
      </c>
    </row>
    <row r="7292" spans="1:21" x14ac:dyDescent="0.25">
      <c r="A7292" s="1" t="s">
        <v>12867</v>
      </c>
      <c r="B7292" s="2">
        <v>41314</v>
      </c>
      <c r="C7292" s="2">
        <v>41434</v>
      </c>
      <c r="D7292" s="1" t="s">
        <v>22</v>
      </c>
      <c r="E7292" s="1" t="s">
        <v>12619</v>
      </c>
      <c r="F7292" s="1" t="s">
        <v>24</v>
      </c>
      <c r="G7292" s="1" t="s">
        <v>1426</v>
      </c>
      <c r="H7292" s="1" t="s">
        <v>222</v>
      </c>
      <c r="I7292" s="1" t="s">
        <v>223</v>
      </c>
      <c r="J7292" s="1" t="s">
        <v>127</v>
      </c>
      <c r="K7292" s="1" t="s">
        <v>7874</v>
      </c>
      <c r="L7292" s="1" t="s">
        <v>29</v>
      </c>
      <c r="M7292" s="1" t="s">
        <v>242</v>
      </c>
      <c r="N7292" s="1" t="s">
        <v>7875</v>
      </c>
      <c r="O7292">
        <v>24</v>
      </c>
      <c r="P7292">
        <v>5</v>
      </c>
      <c r="Q7292">
        <v>0</v>
      </c>
      <c r="R7292">
        <v>11.086</v>
      </c>
      <c r="S7292">
        <v>2.09</v>
      </c>
      <c r="T7292" s="1" t="s">
        <v>32</v>
      </c>
      <c r="U7292">
        <v>2013</v>
      </c>
    </row>
    <row r="7293" spans="1:21" x14ac:dyDescent="0.25">
      <c r="A7293" s="1" t="s">
        <v>12898</v>
      </c>
      <c r="B7293" s="2">
        <v>41314</v>
      </c>
      <c r="C7293" s="2">
        <v>41403</v>
      </c>
      <c r="D7293" s="1" t="s">
        <v>250</v>
      </c>
      <c r="E7293" s="1" t="s">
        <v>4111</v>
      </c>
      <c r="F7293" s="1" t="s">
        <v>78</v>
      </c>
      <c r="G7293" s="1" t="s">
        <v>339</v>
      </c>
      <c r="H7293" s="1" t="s">
        <v>222</v>
      </c>
      <c r="I7293" s="1" t="s">
        <v>223</v>
      </c>
      <c r="J7293" s="1" t="s">
        <v>340</v>
      </c>
      <c r="K7293" s="1" t="s">
        <v>8621</v>
      </c>
      <c r="L7293" s="1" t="s">
        <v>29</v>
      </c>
      <c r="M7293" s="1" t="s">
        <v>167</v>
      </c>
      <c r="N7293" s="1" t="s">
        <v>8622</v>
      </c>
      <c r="O7293">
        <v>22</v>
      </c>
      <c r="P7293">
        <v>2</v>
      </c>
      <c r="Q7293">
        <v>0</v>
      </c>
      <c r="R7293">
        <v>10.94</v>
      </c>
      <c r="S7293">
        <v>1.9</v>
      </c>
      <c r="T7293" s="1" t="s">
        <v>32</v>
      </c>
      <c r="U7293">
        <v>2013</v>
      </c>
    </row>
    <row r="7294" spans="1:21" x14ac:dyDescent="0.25">
      <c r="A7294" s="1" t="s">
        <v>12867</v>
      </c>
      <c r="B7294" s="2">
        <v>41314</v>
      </c>
      <c r="C7294" s="2">
        <v>41434</v>
      </c>
      <c r="D7294" s="1" t="s">
        <v>22</v>
      </c>
      <c r="E7294" s="1" t="s">
        <v>12619</v>
      </c>
      <c r="F7294" s="1" t="s">
        <v>24</v>
      </c>
      <c r="G7294" s="1" t="s">
        <v>1426</v>
      </c>
      <c r="H7294" s="1" t="s">
        <v>222</v>
      </c>
      <c r="I7294" s="1" t="s">
        <v>223</v>
      </c>
      <c r="J7294" s="1" t="s">
        <v>127</v>
      </c>
      <c r="K7294" s="1" t="s">
        <v>9137</v>
      </c>
      <c r="L7294" s="1" t="s">
        <v>29</v>
      </c>
      <c r="M7294" s="1" t="s">
        <v>242</v>
      </c>
      <c r="N7294" s="1" t="s">
        <v>9138</v>
      </c>
      <c r="O7294">
        <v>30</v>
      </c>
      <c r="P7294">
        <v>4</v>
      </c>
      <c r="Q7294">
        <v>0</v>
      </c>
      <c r="R7294">
        <v>14.4648</v>
      </c>
      <c r="S7294">
        <v>1.82</v>
      </c>
      <c r="T7294" s="1" t="s">
        <v>32</v>
      </c>
      <c r="U7294">
        <v>2013</v>
      </c>
    </row>
    <row r="7295" spans="1:21" x14ac:dyDescent="0.25">
      <c r="A7295" s="1" t="s">
        <v>12899</v>
      </c>
      <c r="B7295" s="2">
        <v>41314</v>
      </c>
      <c r="C7295" s="2">
        <v>41434</v>
      </c>
      <c r="D7295" s="1" t="s">
        <v>22</v>
      </c>
      <c r="E7295" s="1" t="s">
        <v>8131</v>
      </c>
      <c r="F7295" s="1" t="s">
        <v>78</v>
      </c>
      <c r="G7295" s="1" t="s">
        <v>921</v>
      </c>
      <c r="H7295" s="1" t="s">
        <v>222</v>
      </c>
      <c r="I7295" s="1" t="s">
        <v>223</v>
      </c>
      <c r="J7295" s="1" t="s">
        <v>719</v>
      </c>
      <c r="K7295" s="1" t="s">
        <v>12900</v>
      </c>
      <c r="L7295" s="1" t="s">
        <v>29</v>
      </c>
      <c r="M7295" s="1" t="s">
        <v>59</v>
      </c>
      <c r="N7295" s="1" t="s">
        <v>12901</v>
      </c>
      <c r="O7295">
        <v>30</v>
      </c>
      <c r="P7295">
        <v>6</v>
      </c>
      <c r="Q7295">
        <v>0.2</v>
      </c>
      <c r="R7295">
        <v>9.9060000000000006</v>
      </c>
      <c r="S7295">
        <v>1.81</v>
      </c>
      <c r="T7295" s="1" t="s">
        <v>32</v>
      </c>
      <c r="U7295">
        <v>2013</v>
      </c>
    </row>
    <row r="7296" spans="1:21" x14ac:dyDescent="0.25">
      <c r="A7296" s="1" t="s">
        <v>12902</v>
      </c>
      <c r="B7296" s="2">
        <v>41314</v>
      </c>
      <c r="C7296" s="2">
        <v>41434</v>
      </c>
      <c r="D7296" s="1" t="s">
        <v>43</v>
      </c>
      <c r="E7296" s="1" t="s">
        <v>5922</v>
      </c>
      <c r="F7296" s="1" t="s">
        <v>24</v>
      </c>
      <c r="G7296" s="1" t="s">
        <v>12903</v>
      </c>
      <c r="H7296" s="1" t="s">
        <v>388</v>
      </c>
      <c r="I7296" s="1" t="s">
        <v>27</v>
      </c>
      <c r="J7296" s="1" t="s">
        <v>27</v>
      </c>
      <c r="K7296" s="1" t="s">
        <v>4459</v>
      </c>
      <c r="L7296" s="1" t="s">
        <v>29</v>
      </c>
      <c r="M7296" s="1" t="s">
        <v>242</v>
      </c>
      <c r="N7296" s="1" t="s">
        <v>726</v>
      </c>
      <c r="O7296">
        <v>10</v>
      </c>
      <c r="P7296">
        <v>1</v>
      </c>
      <c r="Q7296">
        <v>0.7</v>
      </c>
      <c r="R7296">
        <v>-10.545</v>
      </c>
      <c r="S7296">
        <v>1.55</v>
      </c>
      <c r="T7296" s="1" t="s">
        <v>50</v>
      </c>
      <c r="U7296">
        <v>2013</v>
      </c>
    </row>
    <row r="7297" spans="1:21" x14ac:dyDescent="0.25">
      <c r="A7297" s="1" t="s">
        <v>12899</v>
      </c>
      <c r="B7297" s="2">
        <v>41314</v>
      </c>
      <c r="C7297" s="2">
        <v>41434</v>
      </c>
      <c r="D7297" s="1" t="s">
        <v>22</v>
      </c>
      <c r="E7297" s="1" t="s">
        <v>8131</v>
      </c>
      <c r="F7297" s="1" t="s">
        <v>78</v>
      </c>
      <c r="G7297" s="1" t="s">
        <v>921</v>
      </c>
      <c r="H7297" s="1" t="s">
        <v>222</v>
      </c>
      <c r="I7297" s="1" t="s">
        <v>223</v>
      </c>
      <c r="J7297" s="1" t="s">
        <v>719</v>
      </c>
      <c r="K7297" s="1" t="s">
        <v>12904</v>
      </c>
      <c r="L7297" s="1" t="s">
        <v>72</v>
      </c>
      <c r="M7297" s="1" t="s">
        <v>129</v>
      </c>
      <c r="N7297" s="1" t="s">
        <v>12905</v>
      </c>
      <c r="O7297">
        <v>24</v>
      </c>
      <c r="P7297">
        <v>2</v>
      </c>
      <c r="Q7297">
        <v>0.4</v>
      </c>
      <c r="R7297">
        <v>-4.7976000000000001</v>
      </c>
      <c r="S7297">
        <v>1.43</v>
      </c>
      <c r="T7297" s="1" t="s">
        <v>32</v>
      </c>
      <c r="U7297">
        <v>2013</v>
      </c>
    </row>
    <row r="7298" spans="1:21" x14ac:dyDescent="0.25">
      <c r="A7298" s="1" t="s">
        <v>12906</v>
      </c>
      <c r="B7298" s="2">
        <v>41314</v>
      </c>
      <c r="C7298" s="2">
        <v>41373</v>
      </c>
      <c r="D7298" s="1" t="s">
        <v>43</v>
      </c>
      <c r="E7298" s="1" t="s">
        <v>2090</v>
      </c>
      <c r="F7298" s="1" t="s">
        <v>53</v>
      </c>
      <c r="G7298" s="1" t="s">
        <v>339</v>
      </c>
      <c r="H7298" s="1" t="s">
        <v>222</v>
      </c>
      <c r="I7298" s="1" t="s">
        <v>223</v>
      </c>
      <c r="J7298" s="1" t="s">
        <v>340</v>
      </c>
      <c r="K7298" s="1" t="s">
        <v>3653</v>
      </c>
      <c r="L7298" s="1" t="s">
        <v>29</v>
      </c>
      <c r="M7298" s="1" t="s">
        <v>167</v>
      </c>
      <c r="N7298" s="1" t="s">
        <v>3654</v>
      </c>
      <c r="O7298">
        <v>13</v>
      </c>
      <c r="P7298">
        <v>1</v>
      </c>
      <c r="Q7298">
        <v>0</v>
      </c>
      <c r="R7298">
        <v>5.7510000000000003</v>
      </c>
      <c r="S7298">
        <v>1.35</v>
      </c>
      <c r="T7298" s="1" t="s">
        <v>50</v>
      </c>
      <c r="U7298">
        <v>2013</v>
      </c>
    </row>
    <row r="7299" spans="1:21" x14ac:dyDescent="0.25">
      <c r="A7299" s="1" t="s">
        <v>12859</v>
      </c>
      <c r="B7299" s="2">
        <v>41314</v>
      </c>
      <c r="C7299" s="2">
        <v>41434</v>
      </c>
      <c r="D7299" s="1" t="s">
        <v>22</v>
      </c>
      <c r="E7299" s="1" t="s">
        <v>3981</v>
      </c>
      <c r="F7299" s="1" t="s">
        <v>78</v>
      </c>
      <c r="G7299" s="1" t="s">
        <v>784</v>
      </c>
      <c r="H7299" s="1" t="s">
        <v>36</v>
      </c>
      <c r="I7299" s="1" t="s">
        <v>37</v>
      </c>
      <c r="J7299" s="1" t="s">
        <v>38</v>
      </c>
      <c r="K7299" s="1" t="s">
        <v>572</v>
      </c>
      <c r="L7299" s="1" t="s">
        <v>29</v>
      </c>
      <c r="M7299" s="1" t="s">
        <v>59</v>
      </c>
      <c r="N7299" s="1" t="s">
        <v>8818</v>
      </c>
      <c r="O7299">
        <v>15</v>
      </c>
      <c r="P7299">
        <v>1</v>
      </c>
      <c r="Q7299">
        <v>0.1</v>
      </c>
      <c r="R7299">
        <v>4.0620000000000003</v>
      </c>
      <c r="S7299">
        <v>1.24</v>
      </c>
      <c r="T7299" s="1" t="s">
        <v>32</v>
      </c>
      <c r="U7299">
        <v>2013</v>
      </c>
    </row>
    <row r="7300" spans="1:21" x14ac:dyDescent="0.25">
      <c r="A7300" s="1" t="s">
        <v>12886</v>
      </c>
      <c r="B7300" s="2">
        <v>41314</v>
      </c>
      <c r="C7300" s="2">
        <v>41464</v>
      </c>
      <c r="D7300" s="1" t="s">
        <v>22</v>
      </c>
      <c r="E7300" s="1" t="s">
        <v>2041</v>
      </c>
      <c r="F7300" s="1" t="s">
        <v>24</v>
      </c>
      <c r="G7300" s="1" t="s">
        <v>6553</v>
      </c>
      <c r="H7300" s="1" t="s">
        <v>660</v>
      </c>
      <c r="I7300" s="1" t="s">
        <v>47</v>
      </c>
      <c r="J7300" s="1" t="s">
        <v>47</v>
      </c>
      <c r="K7300" s="1" t="s">
        <v>12907</v>
      </c>
      <c r="L7300" s="1" t="s">
        <v>29</v>
      </c>
      <c r="M7300" s="1" t="s">
        <v>155</v>
      </c>
      <c r="N7300" s="1" t="s">
        <v>5034</v>
      </c>
      <c r="O7300">
        <v>12</v>
      </c>
      <c r="P7300">
        <v>2</v>
      </c>
      <c r="Q7300">
        <v>0.6</v>
      </c>
      <c r="R7300">
        <v>-11.1</v>
      </c>
      <c r="S7300">
        <v>1.06</v>
      </c>
      <c r="T7300" s="1" t="s">
        <v>32</v>
      </c>
      <c r="U7300">
        <v>2013</v>
      </c>
    </row>
    <row r="7301" spans="1:21" x14ac:dyDescent="0.25">
      <c r="A7301" s="1" t="s">
        <v>12902</v>
      </c>
      <c r="B7301" s="2">
        <v>41314</v>
      </c>
      <c r="C7301" s="2">
        <v>41434</v>
      </c>
      <c r="D7301" s="1" t="s">
        <v>43</v>
      </c>
      <c r="E7301" s="1" t="s">
        <v>5922</v>
      </c>
      <c r="F7301" s="1" t="s">
        <v>24</v>
      </c>
      <c r="G7301" s="1" t="s">
        <v>12903</v>
      </c>
      <c r="H7301" s="1" t="s">
        <v>388</v>
      </c>
      <c r="I7301" s="1" t="s">
        <v>27</v>
      </c>
      <c r="J7301" s="1" t="s">
        <v>27</v>
      </c>
      <c r="K7301" s="1" t="s">
        <v>858</v>
      </c>
      <c r="L7301" s="1" t="s">
        <v>29</v>
      </c>
      <c r="M7301" s="1" t="s">
        <v>30</v>
      </c>
      <c r="N7301" s="1" t="s">
        <v>859</v>
      </c>
      <c r="O7301">
        <v>6</v>
      </c>
      <c r="P7301">
        <v>2</v>
      </c>
      <c r="Q7301">
        <v>0.7</v>
      </c>
      <c r="R7301">
        <v>-8.4659999999999993</v>
      </c>
      <c r="S7301">
        <v>0.79</v>
      </c>
      <c r="T7301" s="1" t="s">
        <v>50</v>
      </c>
      <c r="U7301">
        <v>2013</v>
      </c>
    </row>
    <row r="7302" spans="1:21" x14ac:dyDescent="0.25">
      <c r="A7302" s="1" t="s">
        <v>12867</v>
      </c>
      <c r="B7302" s="2">
        <v>41314</v>
      </c>
      <c r="C7302" s="2">
        <v>41434</v>
      </c>
      <c r="D7302" s="1" t="s">
        <v>22</v>
      </c>
      <c r="E7302" s="1" t="s">
        <v>12619</v>
      </c>
      <c r="F7302" s="1" t="s">
        <v>24</v>
      </c>
      <c r="G7302" s="1" t="s">
        <v>1426</v>
      </c>
      <c r="H7302" s="1" t="s">
        <v>222</v>
      </c>
      <c r="I7302" s="1" t="s">
        <v>223</v>
      </c>
      <c r="J7302" s="1" t="s">
        <v>127</v>
      </c>
      <c r="K7302" s="1" t="s">
        <v>12908</v>
      </c>
      <c r="L7302" s="1" t="s">
        <v>29</v>
      </c>
      <c r="M7302" s="1" t="s">
        <v>155</v>
      </c>
      <c r="N7302" s="1" t="s">
        <v>12909</v>
      </c>
      <c r="O7302">
        <v>12</v>
      </c>
      <c r="P7302">
        <v>2</v>
      </c>
      <c r="Q7302">
        <v>0</v>
      </c>
      <c r="R7302">
        <v>2.99</v>
      </c>
      <c r="S7302">
        <v>0.77</v>
      </c>
      <c r="T7302" s="1" t="s">
        <v>32</v>
      </c>
      <c r="U7302">
        <v>2013</v>
      </c>
    </row>
    <row r="7303" spans="1:21" x14ac:dyDescent="0.25">
      <c r="A7303" s="1" t="s">
        <v>12855</v>
      </c>
      <c r="B7303" s="2">
        <v>41314</v>
      </c>
      <c r="C7303" s="2">
        <v>41495</v>
      </c>
      <c r="D7303" s="1" t="s">
        <v>22</v>
      </c>
      <c r="E7303" s="1" t="s">
        <v>4590</v>
      </c>
      <c r="F7303" s="1" t="s">
        <v>24</v>
      </c>
      <c r="G7303" s="1" t="s">
        <v>718</v>
      </c>
      <c r="H7303" s="1" t="s">
        <v>222</v>
      </c>
      <c r="I7303" s="1" t="s">
        <v>223</v>
      </c>
      <c r="J7303" s="1" t="s">
        <v>719</v>
      </c>
      <c r="K7303" s="1" t="s">
        <v>11161</v>
      </c>
      <c r="L7303" s="1" t="s">
        <v>29</v>
      </c>
      <c r="M7303" s="1" t="s">
        <v>40</v>
      </c>
      <c r="N7303" s="1" t="s">
        <v>11162</v>
      </c>
      <c r="O7303">
        <v>11</v>
      </c>
      <c r="P7303">
        <v>3</v>
      </c>
      <c r="Q7303">
        <v>0</v>
      </c>
      <c r="R7303">
        <v>3.2850000000000001</v>
      </c>
      <c r="S7303">
        <v>0.7</v>
      </c>
      <c r="T7303" s="1" t="s">
        <v>32</v>
      </c>
      <c r="U7303">
        <v>2013</v>
      </c>
    </row>
    <row r="7304" spans="1:21" x14ac:dyDescent="0.25">
      <c r="A7304" s="1" t="s">
        <v>12867</v>
      </c>
      <c r="B7304" s="2">
        <v>41314</v>
      </c>
      <c r="C7304" s="2">
        <v>41434</v>
      </c>
      <c r="D7304" s="1" t="s">
        <v>22</v>
      </c>
      <c r="E7304" s="1" t="s">
        <v>12619</v>
      </c>
      <c r="F7304" s="1" t="s">
        <v>24</v>
      </c>
      <c r="G7304" s="1" t="s">
        <v>1426</v>
      </c>
      <c r="H7304" s="1" t="s">
        <v>222</v>
      </c>
      <c r="I7304" s="1" t="s">
        <v>223</v>
      </c>
      <c r="J7304" s="1" t="s">
        <v>127</v>
      </c>
      <c r="K7304" s="1" t="s">
        <v>11149</v>
      </c>
      <c r="L7304" s="1" t="s">
        <v>72</v>
      </c>
      <c r="M7304" s="1" t="s">
        <v>129</v>
      </c>
      <c r="N7304" s="1" t="s">
        <v>11150</v>
      </c>
      <c r="O7304">
        <v>9</v>
      </c>
      <c r="P7304">
        <v>1</v>
      </c>
      <c r="Q7304">
        <v>0</v>
      </c>
      <c r="R7304">
        <v>2.2827999999999999</v>
      </c>
      <c r="S7304">
        <v>0.69</v>
      </c>
      <c r="T7304" s="1" t="s">
        <v>32</v>
      </c>
      <c r="U7304">
        <v>2013</v>
      </c>
    </row>
    <row r="7305" spans="1:21" x14ac:dyDescent="0.25">
      <c r="A7305" s="1" t="s">
        <v>12846</v>
      </c>
      <c r="B7305" s="2">
        <v>41314</v>
      </c>
      <c r="C7305" s="2">
        <v>41373</v>
      </c>
      <c r="D7305" s="1" t="s">
        <v>250</v>
      </c>
      <c r="E7305" s="1" t="s">
        <v>368</v>
      </c>
      <c r="F7305" s="1" t="s">
        <v>53</v>
      </c>
      <c r="G7305" s="1" t="s">
        <v>718</v>
      </c>
      <c r="H7305" s="1" t="s">
        <v>222</v>
      </c>
      <c r="I7305" s="1" t="s">
        <v>223</v>
      </c>
      <c r="J7305" s="1" t="s">
        <v>719</v>
      </c>
      <c r="K7305" s="1" t="s">
        <v>8899</v>
      </c>
      <c r="L7305" s="1" t="s">
        <v>29</v>
      </c>
      <c r="M7305" s="1" t="s">
        <v>242</v>
      </c>
      <c r="N7305" s="1" t="s">
        <v>8900</v>
      </c>
      <c r="O7305">
        <v>3</v>
      </c>
      <c r="P7305">
        <v>1</v>
      </c>
      <c r="Q7305">
        <v>0.2</v>
      </c>
      <c r="R7305">
        <v>1.0668</v>
      </c>
      <c r="S7305">
        <v>0.67</v>
      </c>
      <c r="T7305" s="1" t="s">
        <v>82</v>
      </c>
      <c r="U7305">
        <v>2013</v>
      </c>
    </row>
    <row r="7306" spans="1:21" x14ac:dyDescent="0.25">
      <c r="A7306" s="1" t="s">
        <v>12899</v>
      </c>
      <c r="B7306" s="2">
        <v>41314</v>
      </c>
      <c r="C7306" s="2">
        <v>41434</v>
      </c>
      <c r="D7306" s="1" t="s">
        <v>22</v>
      </c>
      <c r="E7306" s="1" t="s">
        <v>8131</v>
      </c>
      <c r="F7306" s="1" t="s">
        <v>78</v>
      </c>
      <c r="G7306" s="1" t="s">
        <v>921</v>
      </c>
      <c r="H7306" s="1" t="s">
        <v>222</v>
      </c>
      <c r="I7306" s="1" t="s">
        <v>223</v>
      </c>
      <c r="J7306" s="1" t="s">
        <v>719</v>
      </c>
      <c r="K7306" s="1" t="s">
        <v>12910</v>
      </c>
      <c r="L7306" s="1" t="s">
        <v>29</v>
      </c>
      <c r="M7306" s="1" t="s">
        <v>170</v>
      </c>
      <c r="N7306" s="1" t="s">
        <v>622</v>
      </c>
      <c r="O7306">
        <v>17</v>
      </c>
      <c r="P7306">
        <v>7</v>
      </c>
      <c r="Q7306">
        <v>0.2</v>
      </c>
      <c r="R7306">
        <v>5.4236000000000004</v>
      </c>
      <c r="S7306">
        <v>0.36</v>
      </c>
      <c r="T7306" s="1" t="s">
        <v>32</v>
      </c>
      <c r="U7306">
        <v>2013</v>
      </c>
    </row>
    <row r="7307" spans="1:21" x14ac:dyDescent="0.25">
      <c r="A7307" s="1" t="s">
        <v>12846</v>
      </c>
      <c r="B7307" s="2">
        <v>41314</v>
      </c>
      <c r="C7307" s="2">
        <v>41373</v>
      </c>
      <c r="D7307" s="1" t="s">
        <v>250</v>
      </c>
      <c r="E7307" s="1" t="s">
        <v>368</v>
      </c>
      <c r="F7307" s="1" t="s">
        <v>53</v>
      </c>
      <c r="G7307" s="1" t="s">
        <v>718</v>
      </c>
      <c r="H7307" s="1" t="s">
        <v>222</v>
      </c>
      <c r="I7307" s="1" t="s">
        <v>223</v>
      </c>
      <c r="J7307" s="1" t="s">
        <v>719</v>
      </c>
      <c r="K7307" s="1" t="s">
        <v>12911</v>
      </c>
      <c r="L7307" s="1" t="s">
        <v>72</v>
      </c>
      <c r="M7307" s="1" t="s">
        <v>138</v>
      </c>
      <c r="N7307" s="1" t="s">
        <v>12912</v>
      </c>
      <c r="O7307">
        <v>7</v>
      </c>
      <c r="P7307">
        <v>1</v>
      </c>
      <c r="Q7307">
        <v>0</v>
      </c>
      <c r="R7307">
        <v>2.3086000000000002</v>
      </c>
      <c r="S7307">
        <v>0.31</v>
      </c>
      <c r="T7307" s="1" t="s">
        <v>82</v>
      </c>
      <c r="U7307">
        <v>2013</v>
      </c>
    </row>
    <row r="7308" spans="1:21" x14ac:dyDescent="0.25">
      <c r="A7308" s="1" t="s">
        <v>12913</v>
      </c>
      <c r="B7308" s="2">
        <v>41314</v>
      </c>
      <c r="C7308" s="2">
        <v>41526</v>
      </c>
      <c r="D7308" s="1" t="s">
        <v>22</v>
      </c>
      <c r="E7308" s="1" t="s">
        <v>4974</v>
      </c>
      <c r="F7308" s="1" t="s">
        <v>24</v>
      </c>
      <c r="G7308" s="1" t="s">
        <v>35</v>
      </c>
      <c r="H7308" s="1" t="s">
        <v>36</v>
      </c>
      <c r="I7308" s="1" t="s">
        <v>37</v>
      </c>
      <c r="J7308" s="1" t="s">
        <v>38</v>
      </c>
      <c r="K7308" s="1" t="s">
        <v>12914</v>
      </c>
      <c r="L7308" s="1" t="s">
        <v>29</v>
      </c>
      <c r="M7308" s="1" t="s">
        <v>242</v>
      </c>
      <c r="N7308" s="1" t="s">
        <v>8310</v>
      </c>
      <c r="O7308">
        <v>45</v>
      </c>
      <c r="P7308">
        <v>4</v>
      </c>
      <c r="Q7308">
        <v>0</v>
      </c>
      <c r="R7308">
        <v>17.88</v>
      </c>
      <c r="S7308">
        <v>0.25</v>
      </c>
      <c r="T7308" s="1" t="s">
        <v>32</v>
      </c>
      <c r="U7308">
        <v>2013</v>
      </c>
    </row>
    <row r="7309" spans="1:21" x14ac:dyDescent="0.25">
      <c r="A7309" s="1" t="s">
        <v>12902</v>
      </c>
      <c r="B7309" s="2">
        <v>41314</v>
      </c>
      <c r="C7309" s="2">
        <v>41434</v>
      </c>
      <c r="D7309" s="1" t="s">
        <v>43</v>
      </c>
      <c r="E7309" s="1" t="s">
        <v>5922</v>
      </c>
      <c r="F7309" s="1" t="s">
        <v>24</v>
      </c>
      <c r="G7309" s="1" t="s">
        <v>12903</v>
      </c>
      <c r="H7309" s="1" t="s">
        <v>388</v>
      </c>
      <c r="I7309" s="1" t="s">
        <v>27</v>
      </c>
      <c r="J7309" s="1" t="s">
        <v>27</v>
      </c>
      <c r="K7309" s="1" t="s">
        <v>7703</v>
      </c>
      <c r="L7309" s="1" t="s">
        <v>29</v>
      </c>
      <c r="M7309" s="1" t="s">
        <v>155</v>
      </c>
      <c r="N7309" s="1" t="s">
        <v>379</v>
      </c>
      <c r="O7309">
        <v>3</v>
      </c>
      <c r="P7309">
        <v>1</v>
      </c>
      <c r="Q7309">
        <v>0.7</v>
      </c>
      <c r="R7309">
        <v>-2.1150000000000002</v>
      </c>
      <c r="S7309">
        <v>0.2</v>
      </c>
      <c r="T7309" s="1" t="s">
        <v>50</v>
      </c>
      <c r="U7309">
        <v>2013</v>
      </c>
    </row>
    <row r="7310" spans="1:21" x14ac:dyDescent="0.25">
      <c r="A7310" s="1" t="s">
        <v>12915</v>
      </c>
      <c r="B7310" s="2">
        <v>41342</v>
      </c>
      <c r="C7310" s="2">
        <v>41403</v>
      </c>
      <c r="D7310" s="1" t="s">
        <v>43</v>
      </c>
      <c r="E7310" s="1" t="s">
        <v>6647</v>
      </c>
      <c r="F7310" s="1" t="s">
        <v>53</v>
      </c>
      <c r="G7310" s="1" t="s">
        <v>273</v>
      </c>
      <c r="H7310" s="1" t="s">
        <v>197</v>
      </c>
      <c r="I7310" s="1" t="s">
        <v>56</v>
      </c>
      <c r="J7310" s="1" t="s">
        <v>127</v>
      </c>
      <c r="K7310" s="1" t="s">
        <v>12661</v>
      </c>
      <c r="L7310" s="1" t="s">
        <v>29</v>
      </c>
      <c r="M7310" s="1" t="s">
        <v>80</v>
      </c>
      <c r="N7310" s="1" t="s">
        <v>478</v>
      </c>
      <c r="O7310">
        <v>77</v>
      </c>
      <c r="P7310">
        <v>7</v>
      </c>
      <c r="Q7310">
        <v>0.1</v>
      </c>
      <c r="R7310">
        <v>34.944000000000003</v>
      </c>
      <c r="S7310">
        <v>539.94000000000005</v>
      </c>
      <c r="T7310" s="1" t="s">
        <v>50</v>
      </c>
      <c r="U7310">
        <v>2013</v>
      </c>
    </row>
    <row r="7311" spans="1:21" x14ac:dyDescent="0.25">
      <c r="A7311" s="1" t="s">
        <v>12916</v>
      </c>
      <c r="B7311" s="2">
        <v>41342</v>
      </c>
      <c r="C7311" s="2">
        <v>41403</v>
      </c>
      <c r="D7311" s="1" t="s">
        <v>250</v>
      </c>
      <c r="E7311" s="1" t="s">
        <v>1115</v>
      </c>
      <c r="F7311" s="1" t="s">
        <v>78</v>
      </c>
      <c r="G7311" s="1" t="s">
        <v>7229</v>
      </c>
      <c r="H7311" s="1" t="s">
        <v>184</v>
      </c>
      <c r="I7311" s="1" t="s">
        <v>126</v>
      </c>
      <c r="J7311" s="1" t="s">
        <v>57</v>
      </c>
      <c r="K7311" s="1" t="s">
        <v>4267</v>
      </c>
      <c r="L7311" s="1" t="s">
        <v>62</v>
      </c>
      <c r="M7311" s="1" t="s">
        <v>96</v>
      </c>
      <c r="N7311" s="1" t="s">
        <v>559</v>
      </c>
      <c r="O7311">
        <v>977</v>
      </c>
      <c r="P7311">
        <v>4</v>
      </c>
      <c r="Q7311">
        <v>0.2</v>
      </c>
      <c r="R7311">
        <v>232</v>
      </c>
      <c r="S7311">
        <v>328.66</v>
      </c>
      <c r="T7311" s="1" t="s">
        <v>82</v>
      </c>
      <c r="U7311">
        <v>2013</v>
      </c>
    </row>
    <row r="7312" spans="1:21" x14ac:dyDescent="0.25">
      <c r="A7312" s="1" t="s">
        <v>12917</v>
      </c>
      <c r="B7312" s="2">
        <v>41342</v>
      </c>
      <c r="C7312" s="2">
        <v>41526</v>
      </c>
      <c r="D7312" s="1" t="s">
        <v>22</v>
      </c>
      <c r="E7312" s="1" t="s">
        <v>10543</v>
      </c>
      <c r="F7312" s="1" t="s">
        <v>24</v>
      </c>
      <c r="G7312" s="1" t="s">
        <v>125</v>
      </c>
      <c r="H7312" s="1" t="s">
        <v>125</v>
      </c>
      <c r="I7312" s="1" t="s">
        <v>126</v>
      </c>
      <c r="J7312" s="1" t="s">
        <v>127</v>
      </c>
      <c r="K7312" s="1" t="s">
        <v>4579</v>
      </c>
      <c r="L7312" s="1" t="s">
        <v>72</v>
      </c>
      <c r="M7312" s="1" t="s">
        <v>129</v>
      </c>
      <c r="N7312" s="1" t="s">
        <v>4580</v>
      </c>
      <c r="O7312">
        <v>77</v>
      </c>
      <c r="P7312">
        <v>6</v>
      </c>
      <c r="Q7312">
        <v>0</v>
      </c>
      <c r="R7312">
        <v>26.16</v>
      </c>
      <c r="S7312">
        <v>230.47</v>
      </c>
      <c r="T7312" s="1" t="s">
        <v>32</v>
      </c>
      <c r="U7312">
        <v>2013</v>
      </c>
    </row>
    <row r="7313" spans="1:21" x14ac:dyDescent="0.25">
      <c r="A7313" s="1" t="s">
        <v>12918</v>
      </c>
      <c r="B7313" s="2">
        <v>41342</v>
      </c>
      <c r="C7313" s="2">
        <v>41464</v>
      </c>
      <c r="D7313" s="1" t="s">
        <v>22</v>
      </c>
      <c r="E7313" s="1" t="s">
        <v>386</v>
      </c>
      <c r="F7313" s="1" t="s">
        <v>24</v>
      </c>
      <c r="G7313" s="1" t="s">
        <v>1043</v>
      </c>
      <c r="H7313" s="1" t="s">
        <v>222</v>
      </c>
      <c r="I7313" s="1" t="s">
        <v>223</v>
      </c>
      <c r="J7313" s="1" t="s">
        <v>178</v>
      </c>
      <c r="K7313" s="1" t="s">
        <v>8686</v>
      </c>
      <c r="L7313" s="1" t="s">
        <v>72</v>
      </c>
      <c r="M7313" s="1" t="s">
        <v>138</v>
      </c>
      <c r="N7313" s="1" t="s">
        <v>12919</v>
      </c>
      <c r="O7313">
        <v>77</v>
      </c>
      <c r="P7313">
        <v>3</v>
      </c>
      <c r="Q7313">
        <v>0.2</v>
      </c>
      <c r="R7313">
        <v>303.80399999999997</v>
      </c>
      <c r="S7313">
        <v>152.19999999999999</v>
      </c>
      <c r="T7313" s="1" t="s">
        <v>50</v>
      </c>
      <c r="U7313">
        <v>2013</v>
      </c>
    </row>
    <row r="7314" spans="1:21" x14ac:dyDescent="0.25">
      <c r="A7314" s="1" t="s">
        <v>12920</v>
      </c>
      <c r="B7314" s="2">
        <v>41342</v>
      </c>
      <c r="C7314" s="2">
        <v>41526</v>
      </c>
      <c r="D7314" s="1" t="s">
        <v>22</v>
      </c>
      <c r="E7314" s="1" t="s">
        <v>3089</v>
      </c>
      <c r="F7314" s="1" t="s">
        <v>24</v>
      </c>
      <c r="G7314" s="1" t="s">
        <v>258</v>
      </c>
      <c r="H7314" s="1" t="s">
        <v>222</v>
      </c>
      <c r="I7314" s="1" t="s">
        <v>223</v>
      </c>
      <c r="J7314" s="1" t="s">
        <v>127</v>
      </c>
      <c r="K7314" s="1" t="s">
        <v>12921</v>
      </c>
      <c r="L7314" s="1" t="s">
        <v>72</v>
      </c>
      <c r="M7314" s="1" t="s">
        <v>73</v>
      </c>
      <c r="N7314" s="1" t="s">
        <v>12922</v>
      </c>
      <c r="O7314">
        <v>77</v>
      </c>
      <c r="P7314">
        <v>3</v>
      </c>
      <c r="Q7314">
        <v>0.3</v>
      </c>
      <c r="R7314">
        <v>-19.47</v>
      </c>
      <c r="S7314">
        <v>141.22999999999999</v>
      </c>
      <c r="T7314" s="1" t="s">
        <v>32</v>
      </c>
      <c r="U7314">
        <v>2013</v>
      </c>
    </row>
    <row r="7315" spans="1:21" x14ac:dyDescent="0.25">
      <c r="A7315" s="1" t="s">
        <v>12923</v>
      </c>
      <c r="B7315" s="2">
        <v>41342</v>
      </c>
      <c r="C7315" s="2">
        <v>41526</v>
      </c>
      <c r="D7315" s="1" t="s">
        <v>22</v>
      </c>
      <c r="E7315" s="1" t="s">
        <v>5053</v>
      </c>
      <c r="F7315" s="1" t="s">
        <v>24</v>
      </c>
      <c r="G7315" s="1" t="s">
        <v>3320</v>
      </c>
      <c r="H7315" s="1" t="s">
        <v>3321</v>
      </c>
      <c r="I7315" s="1" t="s">
        <v>27</v>
      </c>
      <c r="J7315" s="1" t="s">
        <v>27</v>
      </c>
      <c r="K7315" s="1" t="s">
        <v>12924</v>
      </c>
      <c r="L7315" s="1" t="s">
        <v>72</v>
      </c>
      <c r="M7315" s="1" t="s">
        <v>129</v>
      </c>
      <c r="N7315" s="1" t="s">
        <v>535</v>
      </c>
      <c r="O7315">
        <v>77</v>
      </c>
      <c r="P7315">
        <v>4</v>
      </c>
      <c r="Q7315">
        <v>0</v>
      </c>
      <c r="R7315">
        <v>678.72</v>
      </c>
      <c r="S7315">
        <v>72.52</v>
      </c>
      <c r="T7315" s="1" t="s">
        <v>32</v>
      </c>
      <c r="U7315">
        <v>2013</v>
      </c>
    </row>
    <row r="7316" spans="1:21" x14ac:dyDescent="0.25">
      <c r="A7316" s="1" t="s">
        <v>12918</v>
      </c>
      <c r="B7316" s="2">
        <v>41342</v>
      </c>
      <c r="C7316" s="2">
        <v>41464</v>
      </c>
      <c r="D7316" s="1" t="s">
        <v>22</v>
      </c>
      <c r="E7316" s="1" t="s">
        <v>386</v>
      </c>
      <c r="F7316" s="1" t="s">
        <v>24</v>
      </c>
      <c r="G7316" s="1" t="s">
        <v>1043</v>
      </c>
      <c r="H7316" s="1" t="s">
        <v>222</v>
      </c>
      <c r="I7316" s="1" t="s">
        <v>223</v>
      </c>
      <c r="J7316" s="1" t="s">
        <v>178</v>
      </c>
      <c r="K7316" s="1" t="s">
        <v>4991</v>
      </c>
      <c r="L7316" s="1" t="s">
        <v>62</v>
      </c>
      <c r="M7316" s="1" t="s">
        <v>106</v>
      </c>
      <c r="N7316" s="1" t="s">
        <v>4992</v>
      </c>
      <c r="O7316">
        <v>473</v>
      </c>
      <c r="P7316">
        <v>3</v>
      </c>
      <c r="Q7316">
        <v>0.4</v>
      </c>
      <c r="R7316">
        <v>-149.63069999999999</v>
      </c>
      <c r="S7316">
        <v>62.32</v>
      </c>
      <c r="T7316" s="1" t="s">
        <v>50</v>
      </c>
      <c r="U7316">
        <v>2013</v>
      </c>
    </row>
    <row r="7317" spans="1:21" x14ac:dyDescent="0.25">
      <c r="A7317" s="1" t="s">
        <v>12925</v>
      </c>
      <c r="B7317" s="2">
        <v>41342</v>
      </c>
      <c r="C7317" s="2">
        <v>41464</v>
      </c>
      <c r="D7317" s="1" t="s">
        <v>22</v>
      </c>
      <c r="E7317" s="1" t="s">
        <v>5237</v>
      </c>
      <c r="F7317" s="1" t="s">
        <v>53</v>
      </c>
      <c r="G7317" s="1" t="s">
        <v>2332</v>
      </c>
      <c r="H7317" s="1" t="s">
        <v>660</v>
      </c>
      <c r="I7317" s="1" t="s">
        <v>47</v>
      </c>
      <c r="J7317" s="1" t="s">
        <v>47</v>
      </c>
      <c r="K7317" s="1" t="s">
        <v>1515</v>
      </c>
      <c r="L7317" s="1" t="s">
        <v>62</v>
      </c>
      <c r="M7317" s="1" t="s">
        <v>63</v>
      </c>
      <c r="N7317" s="1" t="s">
        <v>1516</v>
      </c>
      <c r="O7317">
        <v>558</v>
      </c>
      <c r="P7317">
        <v>12</v>
      </c>
      <c r="Q7317">
        <v>0.6</v>
      </c>
      <c r="R7317">
        <v>-446.4</v>
      </c>
      <c r="S7317">
        <v>60.74</v>
      </c>
      <c r="T7317" s="1" t="s">
        <v>50</v>
      </c>
      <c r="U7317">
        <v>2013</v>
      </c>
    </row>
    <row r="7318" spans="1:21" x14ac:dyDescent="0.25">
      <c r="A7318" s="1" t="s">
        <v>12926</v>
      </c>
      <c r="B7318" s="2">
        <v>41342</v>
      </c>
      <c r="C7318" s="2">
        <v>41526</v>
      </c>
      <c r="D7318" s="1" t="s">
        <v>22</v>
      </c>
      <c r="E7318" s="1" t="s">
        <v>3499</v>
      </c>
      <c r="F7318" s="1" t="s">
        <v>24</v>
      </c>
      <c r="G7318" s="1" t="s">
        <v>641</v>
      </c>
      <c r="H7318" s="1" t="s">
        <v>222</v>
      </c>
      <c r="I7318" s="1" t="s">
        <v>223</v>
      </c>
      <c r="J7318" s="1" t="s">
        <v>340</v>
      </c>
      <c r="K7318" s="1" t="s">
        <v>10193</v>
      </c>
      <c r="L7318" s="1" t="s">
        <v>72</v>
      </c>
      <c r="M7318" s="1" t="s">
        <v>88</v>
      </c>
      <c r="N7318" s="1" t="s">
        <v>10194</v>
      </c>
      <c r="O7318">
        <v>77</v>
      </c>
      <c r="P7318">
        <v>2</v>
      </c>
      <c r="Q7318">
        <v>0</v>
      </c>
      <c r="R7318">
        <v>449.99099999999999</v>
      </c>
      <c r="S7318">
        <v>55.42</v>
      </c>
      <c r="T7318" s="1" t="s">
        <v>32</v>
      </c>
      <c r="U7318">
        <v>2013</v>
      </c>
    </row>
    <row r="7319" spans="1:21" x14ac:dyDescent="0.25">
      <c r="A7319" s="1" t="s">
        <v>12927</v>
      </c>
      <c r="B7319" s="2">
        <v>41342</v>
      </c>
      <c r="C7319" s="2">
        <v>41464</v>
      </c>
      <c r="D7319" s="1" t="s">
        <v>22</v>
      </c>
      <c r="E7319" s="1" t="s">
        <v>3468</v>
      </c>
      <c r="F7319" s="1" t="s">
        <v>24</v>
      </c>
      <c r="G7319" s="1" t="s">
        <v>339</v>
      </c>
      <c r="H7319" s="1" t="s">
        <v>222</v>
      </c>
      <c r="I7319" s="1" t="s">
        <v>223</v>
      </c>
      <c r="J7319" s="1" t="s">
        <v>340</v>
      </c>
      <c r="K7319" s="1" t="s">
        <v>12928</v>
      </c>
      <c r="L7319" s="1" t="s">
        <v>72</v>
      </c>
      <c r="M7319" s="1" t="s">
        <v>129</v>
      </c>
      <c r="N7319" s="1" t="s">
        <v>12929</v>
      </c>
      <c r="O7319">
        <v>77</v>
      </c>
      <c r="P7319">
        <v>4</v>
      </c>
      <c r="Q7319">
        <v>0.2</v>
      </c>
      <c r="R7319">
        <v>68.197999999999993</v>
      </c>
      <c r="S7319">
        <v>53.95</v>
      </c>
      <c r="T7319" s="1" t="s">
        <v>32</v>
      </c>
      <c r="U7319">
        <v>2013</v>
      </c>
    </row>
    <row r="7320" spans="1:21" x14ac:dyDescent="0.25">
      <c r="A7320" s="1" t="s">
        <v>12916</v>
      </c>
      <c r="B7320" s="2">
        <v>41342</v>
      </c>
      <c r="C7320" s="2">
        <v>41403</v>
      </c>
      <c r="D7320" s="1" t="s">
        <v>250</v>
      </c>
      <c r="E7320" s="1" t="s">
        <v>1115</v>
      </c>
      <c r="F7320" s="1" t="s">
        <v>78</v>
      </c>
      <c r="G7320" s="1" t="s">
        <v>7229</v>
      </c>
      <c r="H7320" s="1" t="s">
        <v>184</v>
      </c>
      <c r="I7320" s="1" t="s">
        <v>126</v>
      </c>
      <c r="J7320" s="1" t="s">
        <v>57</v>
      </c>
      <c r="K7320" s="1" t="s">
        <v>7298</v>
      </c>
      <c r="L7320" s="1" t="s">
        <v>72</v>
      </c>
      <c r="M7320" s="1" t="s">
        <v>138</v>
      </c>
      <c r="N7320" s="1" t="s">
        <v>6982</v>
      </c>
      <c r="O7320">
        <v>146</v>
      </c>
      <c r="P7320">
        <v>3</v>
      </c>
      <c r="Q7320">
        <v>0</v>
      </c>
      <c r="R7320">
        <v>59.7</v>
      </c>
      <c r="S7320">
        <v>51.09</v>
      </c>
      <c r="T7320" s="1" t="s">
        <v>82</v>
      </c>
      <c r="U7320">
        <v>2013</v>
      </c>
    </row>
    <row r="7321" spans="1:21" x14ac:dyDescent="0.25">
      <c r="A7321" s="1" t="s">
        <v>12918</v>
      </c>
      <c r="B7321" s="2">
        <v>41342</v>
      </c>
      <c r="C7321" s="2">
        <v>41464</v>
      </c>
      <c r="D7321" s="1" t="s">
        <v>22</v>
      </c>
      <c r="E7321" s="1" t="s">
        <v>386</v>
      </c>
      <c r="F7321" s="1" t="s">
        <v>24</v>
      </c>
      <c r="G7321" s="1" t="s">
        <v>1043</v>
      </c>
      <c r="H7321" s="1" t="s">
        <v>222</v>
      </c>
      <c r="I7321" s="1" t="s">
        <v>223</v>
      </c>
      <c r="J7321" s="1" t="s">
        <v>178</v>
      </c>
      <c r="K7321" s="1" t="s">
        <v>12930</v>
      </c>
      <c r="L7321" s="1" t="s">
        <v>29</v>
      </c>
      <c r="M7321" s="1" t="s">
        <v>80</v>
      </c>
      <c r="N7321" s="1" t="s">
        <v>12931</v>
      </c>
      <c r="O7321">
        <v>309</v>
      </c>
      <c r="P7321">
        <v>9</v>
      </c>
      <c r="Q7321">
        <v>0.2</v>
      </c>
      <c r="R7321">
        <v>34.813800000000001</v>
      </c>
      <c r="S7321">
        <v>41.59</v>
      </c>
      <c r="T7321" s="1" t="s">
        <v>50</v>
      </c>
      <c r="U7321">
        <v>2013</v>
      </c>
    </row>
    <row r="7322" spans="1:21" x14ac:dyDescent="0.25">
      <c r="A7322" s="1" t="s">
        <v>12932</v>
      </c>
      <c r="B7322" s="2">
        <v>41342</v>
      </c>
      <c r="C7322" s="2">
        <v>41403</v>
      </c>
      <c r="D7322" s="1" t="s">
        <v>43</v>
      </c>
      <c r="E7322" s="1" t="s">
        <v>8232</v>
      </c>
      <c r="F7322" s="1" t="s">
        <v>24</v>
      </c>
      <c r="G7322" s="1" t="s">
        <v>1182</v>
      </c>
      <c r="H7322" s="1" t="s">
        <v>1183</v>
      </c>
      <c r="I7322" s="1" t="s">
        <v>126</v>
      </c>
      <c r="J7322" s="1" t="s">
        <v>178</v>
      </c>
      <c r="K7322" s="1" t="s">
        <v>12933</v>
      </c>
      <c r="L7322" s="1" t="s">
        <v>62</v>
      </c>
      <c r="M7322" s="1" t="s">
        <v>113</v>
      </c>
      <c r="N7322" s="1" t="s">
        <v>4475</v>
      </c>
      <c r="O7322">
        <v>493</v>
      </c>
      <c r="P7322">
        <v>3</v>
      </c>
      <c r="Q7322">
        <v>0.4</v>
      </c>
      <c r="R7322">
        <v>-57.588000000000001</v>
      </c>
      <c r="S7322">
        <v>40.85</v>
      </c>
      <c r="T7322" s="1" t="s">
        <v>32</v>
      </c>
      <c r="U7322">
        <v>2013</v>
      </c>
    </row>
    <row r="7323" spans="1:21" x14ac:dyDescent="0.25">
      <c r="A7323" s="1" t="s">
        <v>12934</v>
      </c>
      <c r="B7323" s="2">
        <v>41342</v>
      </c>
      <c r="C7323" s="2">
        <v>41342</v>
      </c>
      <c r="D7323" s="1" t="s">
        <v>76</v>
      </c>
      <c r="E7323" s="1" t="s">
        <v>7496</v>
      </c>
      <c r="F7323" s="1" t="s">
        <v>24</v>
      </c>
      <c r="G7323" s="1" t="s">
        <v>3967</v>
      </c>
      <c r="H7323" s="1" t="s">
        <v>765</v>
      </c>
      <c r="I7323" s="1" t="s">
        <v>47</v>
      </c>
      <c r="J7323" s="1" t="s">
        <v>47</v>
      </c>
      <c r="K7323" s="1" t="s">
        <v>12935</v>
      </c>
      <c r="L7323" s="1" t="s">
        <v>62</v>
      </c>
      <c r="M7323" s="1" t="s">
        <v>113</v>
      </c>
      <c r="N7323" s="1" t="s">
        <v>4602</v>
      </c>
      <c r="O7323">
        <v>286</v>
      </c>
      <c r="P7323">
        <v>2</v>
      </c>
      <c r="Q7323">
        <v>0</v>
      </c>
      <c r="R7323">
        <v>25.68</v>
      </c>
      <c r="S7323">
        <v>39.21</v>
      </c>
      <c r="T7323" s="1" t="s">
        <v>50</v>
      </c>
      <c r="U7323">
        <v>2013</v>
      </c>
    </row>
    <row r="7324" spans="1:21" x14ac:dyDescent="0.25">
      <c r="A7324" s="1" t="s">
        <v>12936</v>
      </c>
      <c r="B7324" s="2">
        <v>41342</v>
      </c>
      <c r="C7324" s="2">
        <v>41342</v>
      </c>
      <c r="D7324" s="1" t="s">
        <v>76</v>
      </c>
      <c r="E7324" s="1" t="s">
        <v>1738</v>
      </c>
      <c r="F7324" s="1" t="s">
        <v>24</v>
      </c>
      <c r="G7324" s="1" t="s">
        <v>4582</v>
      </c>
      <c r="H7324" s="1" t="s">
        <v>4583</v>
      </c>
      <c r="I7324" s="1" t="s">
        <v>47</v>
      </c>
      <c r="J7324" s="1" t="s">
        <v>47</v>
      </c>
      <c r="K7324" s="1" t="s">
        <v>12937</v>
      </c>
      <c r="L7324" s="1" t="s">
        <v>29</v>
      </c>
      <c r="M7324" s="1" t="s">
        <v>30</v>
      </c>
      <c r="N7324" s="1" t="s">
        <v>3785</v>
      </c>
      <c r="O7324">
        <v>204</v>
      </c>
      <c r="P7324">
        <v>1</v>
      </c>
      <c r="Q7324">
        <v>0</v>
      </c>
      <c r="R7324">
        <v>12.24</v>
      </c>
      <c r="S7324">
        <v>31.63</v>
      </c>
      <c r="T7324" s="1" t="s">
        <v>32</v>
      </c>
      <c r="U7324">
        <v>2013</v>
      </c>
    </row>
    <row r="7325" spans="1:21" x14ac:dyDescent="0.25">
      <c r="A7325" s="1" t="s">
        <v>12938</v>
      </c>
      <c r="B7325" s="2">
        <v>41342</v>
      </c>
      <c r="C7325" s="2">
        <v>41556</v>
      </c>
      <c r="D7325" s="1" t="s">
        <v>22</v>
      </c>
      <c r="E7325" s="1" t="s">
        <v>3800</v>
      </c>
      <c r="F7325" s="1" t="s">
        <v>78</v>
      </c>
      <c r="G7325" s="1" t="s">
        <v>7251</v>
      </c>
      <c r="H7325" s="1" t="s">
        <v>1111</v>
      </c>
      <c r="I7325" s="1" t="s">
        <v>47</v>
      </c>
      <c r="J7325" s="1" t="s">
        <v>47</v>
      </c>
      <c r="K7325" s="1" t="s">
        <v>5556</v>
      </c>
      <c r="L7325" s="1" t="s">
        <v>72</v>
      </c>
      <c r="M7325" s="1" t="s">
        <v>88</v>
      </c>
      <c r="N7325" s="1" t="s">
        <v>5557</v>
      </c>
      <c r="O7325">
        <v>599</v>
      </c>
      <c r="P7325">
        <v>2</v>
      </c>
      <c r="Q7325">
        <v>0</v>
      </c>
      <c r="R7325">
        <v>0</v>
      </c>
      <c r="S7325">
        <v>30.8</v>
      </c>
      <c r="T7325" s="1" t="s">
        <v>32</v>
      </c>
      <c r="U7325">
        <v>2013</v>
      </c>
    </row>
    <row r="7326" spans="1:21" x14ac:dyDescent="0.25">
      <c r="A7326" s="1" t="s">
        <v>12927</v>
      </c>
      <c r="B7326" s="2">
        <v>41342</v>
      </c>
      <c r="C7326" s="2">
        <v>41464</v>
      </c>
      <c r="D7326" s="1" t="s">
        <v>22</v>
      </c>
      <c r="E7326" s="1" t="s">
        <v>3468</v>
      </c>
      <c r="F7326" s="1" t="s">
        <v>24</v>
      </c>
      <c r="G7326" s="1" t="s">
        <v>339</v>
      </c>
      <c r="H7326" s="1" t="s">
        <v>222</v>
      </c>
      <c r="I7326" s="1" t="s">
        <v>223</v>
      </c>
      <c r="J7326" s="1" t="s">
        <v>340</v>
      </c>
      <c r="K7326" s="1" t="s">
        <v>12939</v>
      </c>
      <c r="L7326" s="1" t="s">
        <v>62</v>
      </c>
      <c r="M7326" s="1" t="s">
        <v>106</v>
      </c>
      <c r="N7326" s="1" t="s">
        <v>12940</v>
      </c>
      <c r="O7326">
        <v>569</v>
      </c>
      <c r="P7326">
        <v>3</v>
      </c>
      <c r="Q7326">
        <v>0.2</v>
      </c>
      <c r="R7326">
        <v>28.436399999999999</v>
      </c>
      <c r="S7326">
        <v>29.93</v>
      </c>
      <c r="T7326" s="1" t="s">
        <v>32</v>
      </c>
      <c r="U7326">
        <v>2013</v>
      </c>
    </row>
    <row r="7327" spans="1:21" x14ac:dyDescent="0.25">
      <c r="A7327" s="1" t="s">
        <v>12941</v>
      </c>
      <c r="B7327" s="2">
        <v>41342</v>
      </c>
      <c r="C7327" s="2">
        <v>41403</v>
      </c>
      <c r="D7327" s="1" t="s">
        <v>43</v>
      </c>
      <c r="E7327" s="1" t="s">
        <v>2108</v>
      </c>
      <c r="F7327" s="1" t="s">
        <v>24</v>
      </c>
      <c r="G7327" s="1" t="s">
        <v>110</v>
      </c>
      <c r="H7327" s="1" t="s">
        <v>111</v>
      </c>
      <c r="I7327" s="1" t="s">
        <v>56</v>
      </c>
      <c r="J7327" s="1" t="s">
        <v>57</v>
      </c>
      <c r="K7327" s="1" t="s">
        <v>12942</v>
      </c>
      <c r="L7327" s="1" t="s">
        <v>72</v>
      </c>
      <c r="M7327" s="1" t="s">
        <v>129</v>
      </c>
      <c r="N7327" s="1" t="s">
        <v>7105</v>
      </c>
      <c r="O7327">
        <v>110</v>
      </c>
      <c r="P7327">
        <v>3</v>
      </c>
      <c r="Q7327">
        <v>0.5</v>
      </c>
      <c r="R7327">
        <v>-17.594999999999999</v>
      </c>
      <c r="S7327">
        <v>27.55</v>
      </c>
      <c r="T7327" s="1" t="s">
        <v>82</v>
      </c>
      <c r="U7327">
        <v>2013</v>
      </c>
    </row>
    <row r="7328" spans="1:21" x14ac:dyDescent="0.25">
      <c r="A7328" s="1" t="s">
        <v>12463</v>
      </c>
      <c r="B7328" s="2">
        <v>41342</v>
      </c>
      <c r="C7328" s="2">
        <v>41495</v>
      </c>
      <c r="D7328" s="1" t="s">
        <v>43</v>
      </c>
      <c r="E7328" s="1" t="s">
        <v>746</v>
      </c>
      <c r="F7328" s="1" t="s">
        <v>53</v>
      </c>
      <c r="G7328" s="1" t="s">
        <v>318</v>
      </c>
      <c r="H7328" s="1" t="s">
        <v>197</v>
      </c>
      <c r="I7328" s="1" t="s">
        <v>56</v>
      </c>
      <c r="J7328" s="1" t="s">
        <v>127</v>
      </c>
      <c r="K7328" s="1" t="s">
        <v>12943</v>
      </c>
      <c r="L7328" s="1" t="s">
        <v>29</v>
      </c>
      <c r="M7328" s="1" t="s">
        <v>80</v>
      </c>
      <c r="N7328" s="1" t="s">
        <v>12944</v>
      </c>
      <c r="O7328">
        <v>256</v>
      </c>
      <c r="P7328">
        <v>4</v>
      </c>
      <c r="Q7328">
        <v>0.1</v>
      </c>
      <c r="R7328">
        <v>-28.416</v>
      </c>
      <c r="S7328">
        <v>24.4</v>
      </c>
      <c r="T7328" s="1" t="s">
        <v>50</v>
      </c>
      <c r="U7328">
        <v>2013</v>
      </c>
    </row>
    <row r="7329" spans="1:21" x14ac:dyDescent="0.25">
      <c r="A7329" s="1" t="s">
        <v>12945</v>
      </c>
      <c r="B7329" s="2">
        <v>41342</v>
      </c>
      <c r="C7329" s="2">
        <v>41464</v>
      </c>
      <c r="D7329" s="1" t="s">
        <v>22</v>
      </c>
      <c r="E7329" s="1" t="s">
        <v>1852</v>
      </c>
      <c r="F7329" s="1" t="s">
        <v>78</v>
      </c>
      <c r="G7329" s="1" t="s">
        <v>12946</v>
      </c>
      <c r="H7329" s="1" t="s">
        <v>3844</v>
      </c>
      <c r="I7329" s="1" t="s">
        <v>27</v>
      </c>
      <c r="J7329" s="1" t="s">
        <v>27</v>
      </c>
      <c r="K7329" s="1" t="s">
        <v>346</v>
      </c>
      <c r="L7329" s="1" t="s">
        <v>29</v>
      </c>
      <c r="M7329" s="1" t="s">
        <v>155</v>
      </c>
      <c r="N7329" s="1" t="s">
        <v>347</v>
      </c>
      <c r="O7329">
        <v>183</v>
      </c>
      <c r="P7329">
        <v>4</v>
      </c>
      <c r="Q7329">
        <v>0</v>
      </c>
      <c r="R7329">
        <v>29.16</v>
      </c>
      <c r="S7329">
        <v>21.45</v>
      </c>
      <c r="T7329" s="1" t="s">
        <v>32</v>
      </c>
      <c r="U7329">
        <v>2013</v>
      </c>
    </row>
    <row r="7330" spans="1:21" x14ac:dyDescent="0.25">
      <c r="A7330" s="1" t="s">
        <v>12947</v>
      </c>
      <c r="B7330" s="2">
        <v>41342</v>
      </c>
      <c r="C7330" s="2">
        <v>41434</v>
      </c>
      <c r="D7330" s="1" t="s">
        <v>43</v>
      </c>
      <c r="E7330" s="1" t="s">
        <v>2361</v>
      </c>
      <c r="F7330" s="1" t="s">
        <v>24</v>
      </c>
      <c r="G7330" s="1" t="s">
        <v>641</v>
      </c>
      <c r="H7330" s="1" t="s">
        <v>222</v>
      </c>
      <c r="I7330" s="1" t="s">
        <v>223</v>
      </c>
      <c r="J7330" s="1" t="s">
        <v>340</v>
      </c>
      <c r="K7330" s="1" t="s">
        <v>12394</v>
      </c>
      <c r="L7330" s="1" t="s">
        <v>62</v>
      </c>
      <c r="M7330" s="1" t="s">
        <v>96</v>
      </c>
      <c r="N7330" s="1" t="s">
        <v>12395</v>
      </c>
      <c r="O7330">
        <v>216</v>
      </c>
      <c r="P7330">
        <v>3</v>
      </c>
      <c r="Q7330">
        <v>0.2</v>
      </c>
      <c r="R7330">
        <v>-2.6997</v>
      </c>
      <c r="S7330">
        <v>20.36</v>
      </c>
      <c r="T7330" s="1" t="s">
        <v>32</v>
      </c>
      <c r="U7330">
        <v>2013</v>
      </c>
    </row>
    <row r="7331" spans="1:21" x14ac:dyDescent="0.25">
      <c r="A7331" s="1" t="s">
        <v>12923</v>
      </c>
      <c r="B7331" s="2">
        <v>41342</v>
      </c>
      <c r="C7331" s="2">
        <v>41526</v>
      </c>
      <c r="D7331" s="1" t="s">
        <v>22</v>
      </c>
      <c r="E7331" s="1" t="s">
        <v>5053</v>
      </c>
      <c r="F7331" s="1" t="s">
        <v>24</v>
      </c>
      <c r="G7331" s="1" t="s">
        <v>3320</v>
      </c>
      <c r="H7331" s="1" t="s">
        <v>3321</v>
      </c>
      <c r="I7331" s="1" t="s">
        <v>27</v>
      </c>
      <c r="J7331" s="1" t="s">
        <v>27</v>
      </c>
      <c r="K7331" s="1" t="s">
        <v>5349</v>
      </c>
      <c r="L7331" s="1" t="s">
        <v>62</v>
      </c>
      <c r="M7331" s="1" t="s">
        <v>96</v>
      </c>
      <c r="N7331" s="1" t="s">
        <v>5287</v>
      </c>
      <c r="O7331">
        <v>348</v>
      </c>
      <c r="P7331">
        <v>2</v>
      </c>
      <c r="Q7331">
        <v>0</v>
      </c>
      <c r="R7331">
        <v>17.34</v>
      </c>
      <c r="S7331">
        <v>19.420000000000002</v>
      </c>
      <c r="T7331" s="1" t="s">
        <v>32</v>
      </c>
      <c r="U7331">
        <v>2013</v>
      </c>
    </row>
    <row r="7332" spans="1:21" x14ac:dyDescent="0.25">
      <c r="A7332" s="1" t="s">
        <v>12948</v>
      </c>
      <c r="B7332" s="2">
        <v>41342</v>
      </c>
      <c r="C7332" s="2">
        <v>41495</v>
      </c>
      <c r="D7332" s="1" t="s">
        <v>22</v>
      </c>
      <c r="E7332" s="1" t="s">
        <v>4290</v>
      </c>
      <c r="F7332" s="1" t="s">
        <v>24</v>
      </c>
      <c r="G7332" s="1" t="s">
        <v>100</v>
      </c>
      <c r="H7332" s="1" t="s">
        <v>101</v>
      </c>
      <c r="I7332" s="1" t="s">
        <v>37</v>
      </c>
      <c r="J7332" s="1" t="s">
        <v>102</v>
      </c>
      <c r="K7332" s="1" t="s">
        <v>3786</v>
      </c>
      <c r="L7332" s="1" t="s">
        <v>62</v>
      </c>
      <c r="M7332" s="1" t="s">
        <v>96</v>
      </c>
      <c r="N7332" s="1" t="s">
        <v>565</v>
      </c>
      <c r="O7332">
        <v>250</v>
      </c>
      <c r="P7332">
        <v>4</v>
      </c>
      <c r="Q7332">
        <v>0.25</v>
      </c>
      <c r="R7332">
        <v>69.84</v>
      </c>
      <c r="S7332">
        <v>18.66</v>
      </c>
      <c r="T7332" s="1" t="s">
        <v>32</v>
      </c>
      <c r="U7332">
        <v>2013</v>
      </c>
    </row>
    <row r="7333" spans="1:21" x14ac:dyDescent="0.25">
      <c r="A7333" s="1" t="s">
        <v>12949</v>
      </c>
      <c r="B7333" s="2">
        <v>41342</v>
      </c>
      <c r="C7333" s="2">
        <v>41495</v>
      </c>
      <c r="D7333" s="1" t="s">
        <v>22</v>
      </c>
      <c r="E7333" s="1" t="s">
        <v>7638</v>
      </c>
      <c r="F7333" s="1" t="s">
        <v>24</v>
      </c>
      <c r="G7333" s="1" t="s">
        <v>3090</v>
      </c>
      <c r="H7333" s="1" t="s">
        <v>184</v>
      </c>
      <c r="I7333" s="1" t="s">
        <v>126</v>
      </c>
      <c r="J7333" s="1" t="s">
        <v>57</v>
      </c>
      <c r="K7333" s="1" t="s">
        <v>8759</v>
      </c>
      <c r="L7333" s="1" t="s">
        <v>72</v>
      </c>
      <c r="M7333" s="1" t="s">
        <v>129</v>
      </c>
      <c r="N7333" s="1" t="s">
        <v>4480</v>
      </c>
      <c r="O7333">
        <v>223</v>
      </c>
      <c r="P7333">
        <v>2</v>
      </c>
      <c r="Q7333">
        <v>0</v>
      </c>
      <c r="R7333">
        <v>8.8800000000000008</v>
      </c>
      <c r="S7333">
        <v>16.75</v>
      </c>
      <c r="T7333" s="1" t="s">
        <v>32</v>
      </c>
      <c r="U7333">
        <v>2013</v>
      </c>
    </row>
    <row r="7334" spans="1:21" x14ac:dyDescent="0.25">
      <c r="A7334" s="1" t="s">
        <v>12932</v>
      </c>
      <c r="B7334" s="2">
        <v>41342</v>
      </c>
      <c r="C7334" s="2">
        <v>41403</v>
      </c>
      <c r="D7334" s="1" t="s">
        <v>43</v>
      </c>
      <c r="E7334" s="1" t="s">
        <v>8232</v>
      </c>
      <c r="F7334" s="1" t="s">
        <v>24</v>
      </c>
      <c r="G7334" s="1" t="s">
        <v>1182</v>
      </c>
      <c r="H7334" s="1" t="s">
        <v>1183</v>
      </c>
      <c r="I7334" s="1" t="s">
        <v>126</v>
      </c>
      <c r="J7334" s="1" t="s">
        <v>178</v>
      </c>
      <c r="K7334" s="1" t="s">
        <v>12950</v>
      </c>
      <c r="L7334" s="1" t="s">
        <v>72</v>
      </c>
      <c r="M7334" s="1" t="s">
        <v>88</v>
      </c>
      <c r="N7334" s="1" t="s">
        <v>11826</v>
      </c>
      <c r="O7334">
        <v>287</v>
      </c>
      <c r="P7334">
        <v>2</v>
      </c>
      <c r="Q7334">
        <v>0.40200000000000002</v>
      </c>
      <c r="R7334">
        <v>3.8003999999999998</v>
      </c>
      <c r="S7334">
        <v>16.47</v>
      </c>
      <c r="T7334" s="1" t="s">
        <v>32</v>
      </c>
      <c r="U7334">
        <v>2013</v>
      </c>
    </row>
    <row r="7335" spans="1:21" x14ac:dyDescent="0.25">
      <c r="A7335" s="1" t="s">
        <v>12951</v>
      </c>
      <c r="B7335" s="2">
        <v>41342</v>
      </c>
      <c r="C7335" s="2">
        <v>41495</v>
      </c>
      <c r="D7335" s="1" t="s">
        <v>22</v>
      </c>
      <c r="E7335" s="1" t="s">
        <v>12952</v>
      </c>
      <c r="F7335" s="1" t="s">
        <v>24</v>
      </c>
      <c r="G7335" s="1" t="s">
        <v>9186</v>
      </c>
      <c r="H7335" s="1" t="s">
        <v>507</v>
      </c>
      <c r="I7335" s="1" t="s">
        <v>56</v>
      </c>
      <c r="J7335" s="1" t="s">
        <v>127</v>
      </c>
      <c r="K7335" s="1" t="s">
        <v>4659</v>
      </c>
      <c r="L7335" s="1" t="s">
        <v>29</v>
      </c>
      <c r="M7335" s="1" t="s">
        <v>155</v>
      </c>
      <c r="N7335" s="1" t="s">
        <v>2579</v>
      </c>
      <c r="O7335">
        <v>232</v>
      </c>
      <c r="P7335">
        <v>5</v>
      </c>
      <c r="Q7335">
        <v>0</v>
      </c>
      <c r="R7335">
        <v>60.15</v>
      </c>
      <c r="S7335">
        <v>16.399999999999999</v>
      </c>
      <c r="T7335" s="1" t="s">
        <v>32</v>
      </c>
      <c r="U7335">
        <v>2013</v>
      </c>
    </row>
    <row r="7336" spans="1:21" x14ac:dyDescent="0.25">
      <c r="A7336" s="1" t="s">
        <v>12953</v>
      </c>
      <c r="B7336" s="2">
        <v>41342</v>
      </c>
      <c r="C7336" s="2">
        <v>41495</v>
      </c>
      <c r="D7336" s="1" t="s">
        <v>22</v>
      </c>
      <c r="E7336" s="1" t="s">
        <v>5378</v>
      </c>
      <c r="F7336" s="1" t="s">
        <v>24</v>
      </c>
      <c r="G7336" s="1" t="s">
        <v>100</v>
      </c>
      <c r="H7336" s="1" t="s">
        <v>101</v>
      </c>
      <c r="I7336" s="1" t="s">
        <v>37</v>
      </c>
      <c r="J7336" s="1" t="s">
        <v>102</v>
      </c>
      <c r="K7336" s="1" t="s">
        <v>3360</v>
      </c>
      <c r="L7336" s="1" t="s">
        <v>62</v>
      </c>
      <c r="M7336" s="1" t="s">
        <v>63</v>
      </c>
      <c r="N7336" s="1" t="s">
        <v>3361</v>
      </c>
      <c r="O7336">
        <v>113</v>
      </c>
      <c r="P7336">
        <v>3</v>
      </c>
      <c r="Q7336">
        <v>0.25</v>
      </c>
      <c r="R7336">
        <v>-27.202500000000001</v>
      </c>
      <c r="S7336">
        <v>15.87</v>
      </c>
      <c r="T7336" s="1" t="s">
        <v>50</v>
      </c>
      <c r="U7336">
        <v>2013</v>
      </c>
    </row>
    <row r="7337" spans="1:21" x14ac:dyDescent="0.25">
      <c r="A7337" s="1" t="s">
        <v>12953</v>
      </c>
      <c r="B7337" s="2">
        <v>41342</v>
      </c>
      <c r="C7337" s="2">
        <v>41495</v>
      </c>
      <c r="D7337" s="1" t="s">
        <v>22</v>
      </c>
      <c r="E7337" s="1" t="s">
        <v>5378</v>
      </c>
      <c r="F7337" s="1" t="s">
        <v>24</v>
      </c>
      <c r="G7337" s="1" t="s">
        <v>100</v>
      </c>
      <c r="H7337" s="1" t="s">
        <v>101</v>
      </c>
      <c r="I7337" s="1" t="s">
        <v>37</v>
      </c>
      <c r="J7337" s="1" t="s">
        <v>102</v>
      </c>
      <c r="K7337" s="1" t="s">
        <v>6266</v>
      </c>
      <c r="L7337" s="1" t="s">
        <v>29</v>
      </c>
      <c r="M7337" s="1" t="s">
        <v>242</v>
      </c>
      <c r="N7337" s="1" t="s">
        <v>2118</v>
      </c>
      <c r="O7337">
        <v>208</v>
      </c>
      <c r="P7337">
        <v>5</v>
      </c>
      <c r="Q7337">
        <v>0.15</v>
      </c>
      <c r="R7337">
        <v>-31.92</v>
      </c>
      <c r="S7337">
        <v>14.77</v>
      </c>
      <c r="T7337" s="1" t="s">
        <v>50</v>
      </c>
      <c r="U7337">
        <v>2013</v>
      </c>
    </row>
    <row r="7338" spans="1:21" x14ac:dyDescent="0.25">
      <c r="A7338" s="1" t="s">
        <v>12954</v>
      </c>
      <c r="B7338" s="2">
        <v>41342</v>
      </c>
      <c r="C7338" s="2">
        <v>41495</v>
      </c>
      <c r="D7338" s="1" t="s">
        <v>22</v>
      </c>
      <c r="E7338" s="1" t="s">
        <v>458</v>
      </c>
      <c r="F7338" s="1" t="s">
        <v>24</v>
      </c>
      <c r="G7338" s="1" t="s">
        <v>1246</v>
      </c>
      <c r="H7338" s="1" t="s">
        <v>1247</v>
      </c>
      <c r="I7338" s="1" t="s">
        <v>126</v>
      </c>
      <c r="J7338" s="1" t="s">
        <v>178</v>
      </c>
      <c r="K7338" s="1" t="s">
        <v>7382</v>
      </c>
      <c r="L7338" s="1" t="s">
        <v>62</v>
      </c>
      <c r="M7338" s="1" t="s">
        <v>63</v>
      </c>
      <c r="N7338" s="1" t="s">
        <v>4003</v>
      </c>
      <c r="O7338">
        <v>80</v>
      </c>
      <c r="P7338">
        <v>4</v>
      </c>
      <c r="Q7338">
        <v>0.4</v>
      </c>
      <c r="R7338">
        <v>-32.207999999999998</v>
      </c>
      <c r="S7338">
        <v>12.98</v>
      </c>
      <c r="T7338" s="1" t="s">
        <v>50</v>
      </c>
      <c r="U7338">
        <v>2013</v>
      </c>
    </row>
    <row r="7339" spans="1:21" x14ac:dyDescent="0.25">
      <c r="A7339" s="1" t="s">
        <v>12955</v>
      </c>
      <c r="B7339" s="2">
        <v>41342</v>
      </c>
      <c r="C7339" s="2">
        <v>41495</v>
      </c>
      <c r="D7339" s="1" t="s">
        <v>43</v>
      </c>
      <c r="E7339" s="1" t="s">
        <v>3128</v>
      </c>
      <c r="F7339" s="1" t="s">
        <v>53</v>
      </c>
      <c r="G7339" s="1" t="s">
        <v>221</v>
      </c>
      <c r="H7339" s="1" t="s">
        <v>222</v>
      </c>
      <c r="I7339" s="1" t="s">
        <v>223</v>
      </c>
      <c r="J7339" s="1" t="s">
        <v>127</v>
      </c>
      <c r="K7339" s="1" t="s">
        <v>10509</v>
      </c>
      <c r="L7339" s="1" t="s">
        <v>72</v>
      </c>
      <c r="M7339" s="1" t="s">
        <v>138</v>
      </c>
      <c r="N7339" s="1" t="s">
        <v>10510</v>
      </c>
      <c r="O7339">
        <v>160</v>
      </c>
      <c r="P7339">
        <v>5</v>
      </c>
      <c r="Q7339">
        <v>0.2</v>
      </c>
      <c r="R7339">
        <v>33.906500000000001</v>
      </c>
      <c r="S7339">
        <v>12.91</v>
      </c>
      <c r="T7339" s="1" t="s">
        <v>32</v>
      </c>
      <c r="U7339">
        <v>2013</v>
      </c>
    </row>
    <row r="7340" spans="1:21" x14ac:dyDescent="0.25">
      <c r="A7340" s="1" t="s">
        <v>12956</v>
      </c>
      <c r="B7340" s="2">
        <v>41342</v>
      </c>
      <c r="C7340" s="2">
        <v>41434</v>
      </c>
      <c r="D7340" s="1" t="s">
        <v>250</v>
      </c>
      <c r="E7340" s="1" t="s">
        <v>1147</v>
      </c>
      <c r="F7340" s="1" t="s">
        <v>24</v>
      </c>
      <c r="G7340" s="1" t="s">
        <v>209</v>
      </c>
      <c r="H7340" s="1" t="s">
        <v>190</v>
      </c>
      <c r="I7340" s="1" t="s">
        <v>126</v>
      </c>
      <c r="J7340" s="1" t="s">
        <v>191</v>
      </c>
      <c r="K7340" s="1" t="s">
        <v>12957</v>
      </c>
      <c r="L7340" s="1" t="s">
        <v>29</v>
      </c>
      <c r="M7340" s="1" t="s">
        <v>149</v>
      </c>
      <c r="N7340" s="1" t="s">
        <v>1211</v>
      </c>
      <c r="O7340">
        <v>44</v>
      </c>
      <c r="P7340">
        <v>6</v>
      </c>
      <c r="Q7340">
        <v>0</v>
      </c>
      <c r="R7340">
        <v>14.88</v>
      </c>
      <c r="S7340">
        <v>12.1</v>
      </c>
      <c r="T7340" s="1" t="s">
        <v>82</v>
      </c>
      <c r="U7340">
        <v>2013</v>
      </c>
    </row>
    <row r="7341" spans="1:21" x14ac:dyDescent="0.25">
      <c r="A7341" s="1" t="s">
        <v>12945</v>
      </c>
      <c r="B7341" s="2">
        <v>41342</v>
      </c>
      <c r="C7341" s="2">
        <v>41464</v>
      </c>
      <c r="D7341" s="1" t="s">
        <v>22</v>
      </c>
      <c r="E7341" s="1" t="s">
        <v>1852</v>
      </c>
      <c r="F7341" s="1" t="s">
        <v>78</v>
      </c>
      <c r="G7341" s="1" t="s">
        <v>12946</v>
      </c>
      <c r="H7341" s="1" t="s">
        <v>3844</v>
      </c>
      <c r="I7341" s="1" t="s">
        <v>27</v>
      </c>
      <c r="J7341" s="1" t="s">
        <v>27</v>
      </c>
      <c r="K7341" s="1" t="s">
        <v>5267</v>
      </c>
      <c r="L7341" s="1" t="s">
        <v>29</v>
      </c>
      <c r="M7341" s="1" t="s">
        <v>167</v>
      </c>
      <c r="N7341" s="1" t="s">
        <v>4458</v>
      </c>
      <c r="O7341">
        <v>168</v>
      </c>
      <c r="P7341">
        <v>8</v>
      </c>
      <c r="Q7341">
        <v>0</v>
      </c>
      <c r="R7341">
        <v>26.88</v>
      </c>
      <c r="S7341">
        <v>12.04</v>
      </c>
      <c r="T7341" s="1" t="s">
        <v>32</v>
      </c>
      <c r="U7341">
        <v>2013</v>
      </c>
    </row>
    <row r="7342" spans="1:21" x14ac:dyDescent="0.25">
      <c r="A7342" s="1" t="s">
        <v>12958</v>
      </c>
      <c r="B7342" s="2">
        <v>41342</v>
      </c>
      <c r="C7342" s="2">
        <v>41403</v>
      </c>
      <c r="D7342" s="1" t="s">
        <v>250</v>
      </c>
      <c r="E7342" s="1" t="s">
        <v>12638</v>
      </c>
      <c r="F7342" s="1" t="s">
        <v>53</v>
      </c>
      <c r="G7342" s="1" t="s">
        <v>258</v>
      </c>
      <c r="H7342" s="1" t="s">
        <v>222</v>
      </c>
      <c r="I7342" s="1" t="s">
        <v>223</v>
      </c>
      <c r="J7342" s="1" t="s">
        <v>127</v>
      </c>
      <c r="K7342" s="1" t="s">
        <v>12959</v>
      </c>
      <c r="L7342" s="1" t="s">
        <v>62</v>
      </c>
      <c r="M7342" s="1" t="s">
        <v>63</v>
      </c>
      <c r="N7342" s="1" t="s">
        <v>12960</v>
      </c>
      <c r="O7342">
        <v>84</v>
      </c>
      <c r="P7342">
        <v>2</v>
      </c>
      <c r="Q7342">
        <v>0.6</v>
      </c>
      <c r="R7342">
        <v>-75.844800000000006</v>
      </c>
      <c r="S7342">
        <v>11.8</v>
      </c>
      <c r="T7342" s="1" t="s">
        <v>32</v>
      </c>
      <c r="U7342">
        <v>2013</v>
      </c>
    </row>
    <row r="7343" spans="1:21" x14ac:dyDescent="0.25">
      <c r="A7343" s="1" t="s">
        <v>12961</v>
      </c>
      <c r="B7343" s="2">
        <v>41342</v>
      </c>
      <c r="C7343" s="2">
        <v>41403</v>
      </c>
      <c r="D7343" s="1" t="s">
        <v>43</v>
      </c>
      <c r="E7343" s="1" t="s">
        <v>1612</v>
      </c>
      <c r="F7343" s="1" t="s">
        <v>24</v>
      </c>
      <c r="G7343" s="1" t="s">
        <v>273</v>
      </c>
      <c r="H7343" s="1" t="s">
        <v>197</v>
      </c>
      <c r="I7343" s="1" t="s">
        <v>56</v>
      </c>
      <c r="J7343" s="1" t="s">
        <v>127</v>
      </c>
      <c r="K7343" s="1" t="s">
        <v>5380</v>
      </c>
      <c r="L7343" s="1" t="s">
        <v>29</v>
      </c>
      <c r="M7343" s="1" t="s">
        <v>149</v>
      </c>
      <c r="N7343" s="1" t="s">
        <v>5381</v>
      </c>
      <c r="O7343">
        <v>34</v>
      </c>
      <c r="P7343">
        <v>3</v>
      </c>
      <c r="Q7343">
        <v>0</v>
      </c>
      <c r="R7343">
        <v>8.19</v>
      </c>
      <c r="S7343">
        <v>10.1</v>
      </c>
      <c r="T7343" s="1" t="s">
        <v>82</v>
      </c>
      <c r="U7343">
        <v>2013</v>
      </c>
    </row>
    <row r="7344" spans="1:21" x14ac:dyDescent="0.25">
      <c r="A7344" s="1" t="s">
        <v>12962</v>
      </c>
      <c r="B7344" s="2">
        <v>41342</v>
      </c>
      <c r="C7344" s="2">
        <v>41464</v>
      </c>
      <c r="D7344" s="1" t="s">
        <v>22</v>
      </c>
      <c r="E7344" s="1" t="s">
        <v>519</v>
      </c>
      <c r="F7344" s="1" t="s">
        <v>78</v>
      </c>
      <c r="G7344" s="1" t="s">
        <v>6393</v>
      </c>
      <c r="H7344" s="1" t="s">
        <v>660</v>
      </c>
      <c r="I7344" s="1" t="s">
        <v>47</v>
      </c>
      <c r="J7344" s="1" t="s">
        <v>47</v>
      </c>
      <c r="K7344" s="1" t="s">
        <v>1005</v>
      </c>
      <c r="L7344" s="1" t="s">
        <v>72</v>
      </c>
      <c r="M7344" s="1" t="s">
        <v>129</v>
      </c>
      <c r="N7344" s="1" t="s">
        <v>1006</v>
      </c>
      <c r="O7344">
        <v>101</v>
      </c>
      <c r="P7344">
        <v>2</v>
      </c>
      <c r="Q7344">
        <v>0.6</v>
      </c>
      <c r="R7344">
        <v>-95.88</v>
      </c>
      <c r="S7344">
        <v>9.61</v>
      </c>
      <c r="T7344" s="1" t="s">
        <v>32</v>
      </c>
      <c r="U7344">
        <v>2013</v>
      </c>
    </row>
    <row r="7345" spans="1:21" x14ac:dyDescent="0.25">
      <c r="A7345" s="1" t="s">
        <v>12963</v>
      </c>
      <c r="B7345" s="2">
        <v>41342</v>
      </c>
      <c r="C7345" s="2">
        <v>41464</v>
      </c>
      <c r="D7345" s="1" t="s">
        <v>22</v>
      </c>
      <c r="E7345" s="1" t="s">
        <v>2246</v>
      </c>
      <c r="F7345" s="1" t="s">
        <v>78</v>
      </c>
      <c r="G7345" s="1" t="s">
        <v>2464</v>
      </c>
      <c r="H7345" s="1" t="s">
        <v>405</v>
      </c>
      <c r="I7345" s="1" t="s">
        <v>27</v>
      </c>
      <c r="J7345" s="1" t="s">
        <v>27</v>
      </c>
      <c r="K7345" s="1" t="s">
        <v>8073</v>
      </c>
      <c r="L7345" s="1" t="s">
        <v>29</v>
      </c>
      <c r="M7345" s="1" t="s">
        <v>30</v>
      </c>
      <c r="N7345" s="1" t="s">
        <v>841</v>
      </c>
      <c r="O7345">
        <v>106</v>
      </c>
      <c r="P7345">
        <v>4</v>
      </c>
      <c r="Q7345">
        <v>0</v>
      </c>
      <c r="R7345">
        <v>52.8</v>
      </c>
      <c r="S7345">
        <v>8.76</v>
      </c>
      <c r="T7345" s="1" t="s">
        <v>50</v>
      </c>
      <c r="U7345">
        <v>2013</v>
      </c>
    </row>
    <row r="7346" spans="1:21" x14ac:dyDescent="0.25">
      <c r="A7346" s="1" t="s">
        <v>12953</v>
      </c>
      <c r="B7346" s="2">
        <v>41342</v>
      </c>
      <c r="C7346" s="2">
        <v>41495</v>
      </c>
      <c r="D7346" s="1" t="s">
        <v>22</v>
      </c>
      <c r="E7346" s="1" t="s">
        <v>5378</v>
      </c>
      <c r="F7346" s="1" t="s">
        <v>24</v>
      </c>
      <c r="G7346" s="1" t="s">
        <v>100</v>
      </c>
      <c r="H7346" s="1" t="s">
        <v>101</v>
      </c>
      <c r="I7346" s="1" t="s">
        <v>37</v>
      </c>
      <c r="J7346" s="1" t="s">
        <v>102</v>
      </c>
      <c r="K7346" s="1" t="s">
        <v>12964</v>
      </c>
      <c r="L7346" s="1" t="s">
        <v>29</v>
      </c>
      <c r="M7346" s="1" t="s">
        <v>30</v>
      </c>
      <c r="N7346" s="1" t="s">
        <v>3373</v>
      </c>
      <c r="O7346">
        <v>80</v>
      </c>
      <c r="P7346">
        <v>3</v>
      </c>
      <c r="Q7346">
        <v>0.45</v>
      </c>
      <c r="R7346">
        <v>-39.298499999999997</v>
      </c>
      <c r="S7346">
        <v>8.2899999999999991</v>
      </c>
      <c r="T7346" s="1" t="s">
        <v>50</v>
      </c>
      <c r="U7346">
        <v>2013</v>
      </c>
    </row>
    <row r="7347" spans="1:21" x14ac:dyDescent="0.25">
      <c r="A7347" s="1" t="s">
        <v>12965</v>
      </c>
      <c r="B7347" s="2">
        <v>41342</v>
      </c>
      <c r="C7347" s="2">
        <v>41495</v>
      </c>
      <c r="D7347" s="1" t="s">
        <v>22</v>
      </c>
      <c r="E7347" s="1" t="s">
        <v>8159</v>
      </c>
      <c r="F7347" s="1" t="s">
        <v>24</v>
      </c>
      <c r="G7347" s="1" t="s">
        <v>387</v>
      </c>
      <c r="H7347" s="1" t="s">
        <v>388</v>
      </c>
      <c r="I7347" s="1" t="s">
        <v>27</v>
      </c>
      <c r="J7347" s="1" t="s">
        <v>27</v>
      </c>
      <c r="K7347" s="1" t="s">
        <v>12935</v>
      </c>
      <c r="L7347" s="1" t="s">
        <v>62</v>
      </c>
      <c r="M7347" s="1" t="s">
        <v>113</v>
      </c>
      <c r="N7347" s="1" t="s">
        <v>4602</v>
      </c>
      <c r="O7347">
        <v>86</v>
      </c>
      <c r="P7347">
        <v>2</v>
      </c>
      <c r="Q7347">
        <v>0.7</v>
      </c>
      <c r="R7347">
        <v>-174.24</v>
      </c>
      <c r="S7347">
        <v>8.1300000000000008</v>
      </c>
      <c r="T7347" s="1" t="s">
        <v>32</v>
      </c>
      <c r="U7347">
        <v>2013</v>
      </c>
    </row>
    <row r="7348" spans="1:21" x14ac:dyDescent="0.25">
      <c r="A7348" s="1" t="s">
        <v>12949</v>
      </c>
      <c r="B7348" s="2">
        <v>41342</v>
      </c>
      <c r="C7348" s="2">
        <v>41495</v>
      </c>
      <c r="D7348" s="1" t="s">
        <v>22</v>
      </c>
      <c r="E7348" s="1" t="s">
        <v>7638</v>
      </c>
      <c r="F7348" s="1" t="s">
        <v>24</v>
      </c>
      <c r="G7348" s="1" t="s">
        <v>3090</v>
      </c>
      <c r="H7348" s="1" t="s">
        <v>184</v>
      </c>
      <c r="I7348" s="1" t="s">
        <v>126</v>
      </c>
      <c r="J7348" s="1" t="s">
        <v>57</v>
      </c>
      <c r="K7348" s="1" t="s">
        <v>12075</v>
      </c>
      <c r="L7348" s="1" t="s">
        <v>29</v>
      </c>
      <c r="M7348" s="1" t="s">
        <v>155</v>
      </c>
      <c r="N7348" s="1" t="s">
        <v>347</v>
      </c>
      <c r="O7348">
        <v>91</v>
      </c>
      <c r="P7348">
        <v>3</v>
      </c>
      <c r="Q7348">
        <v>0</v>
      </c>
      <c r="R7348">
        <v>35.58</v>
      </c>
      <c r="S7348">
        <v>7.81</v>
      </c>
      <c r="T7348" s="1" t="s">
        <v>32</v>
      </c>
      <c r="U7348">
        <v>2013</v>
      </c>
    </row>
    <row r="7349" spans="1:21" x14ac:dyDescent="0.25">
      <c r="A7349" s="1" t="s">
        <v>12927</v>
      </c>
      <c r="B7349" s="2">
        <v>41342</v>
      </c>
      <c r="C7349" s="2">
        <v>41464</v>
      </c>
      <c r="D7349" s="1" t="s">
        <v>22</v>
      </c>
      <c r="E7349" s="1" t="s">
        <v>3468</v>
      </c>
      <c r="F7349" s="1" t="s">
        <v>24</v>
      </c>
      <c r="G7349" s="1" t="s">
        <v>339</v>
      </c>
      <c r="H7349" s="1" t="s">
        <v>222</v>
      </c>
      <c r="I7349" s="1" t="s">
        <v>223</v>
      </c>
      <c r="J7349" s="1" t="s">
        <v>340</v>
      </c>
      <c r="K7349" s="1" t="s">
        <v>12966</v>
      </c>
      <c r="L7349" s="1" t="s">
        <v>62</v>
      </c>
      <c r="M7349" s="1" t="s">
        <v>63</v>
      </c>
      <c r="N7349" s="1" t="s">
        <v>12967</v>
      </c>
      <c r="O7349">
        <v>95</v>
      </c>
      <c r="P7349">
        <v>9</v>
      </c>
      <c r="Q7349">
        <v>0</v>
      </c>
      <c r="R7349">
        <v>31.244399999999999</v>
      </c>
      <c r="S7349">
        <v>7.01</v>
      </c>
      <c r="T7349" s="1" t="s">
        <v>32</v>
      </c>
      <c r="U7349">
        <v>2013</v>
      </c>
    </row>
    <row r="7350" spans="1:21" x14ac:dyDescent="0.25">
      <c r="A7350" s="1" t="s">
        <v>12968</v>
      </c>
      <c r="B7350" s="2">
        <v>41342</v>
      </c>
      <c r="C7350" s="2">
        <v>41464</v>
      </c>
      <c r="D7350" s="1" t="s">
        <v>22</v>
      </c>
      <c r="E7350" s="1" t="s">
        <v>4754</v>
      </c>
      <c r="F7350" s="1" t="s">
        <v>24</v>
      </c>
      <c r="G7350" s="1" t="s">
        <v>718</v>
      </c>
      <c r="H7350" s="1" t="s">
        <v>222</v>
      </c>
      <c r="I7350" s="1" t="s">
        <v>223</v>
      </c>
      <c r="J7350" s="1" t="s">
        <v>719</v>
      </c>
      <c r="K7350" s="1" t="s">
        <v>5293</v>
      </c>
      <c r="L7350" s="1" t="s">
        <v>29</v>
      </c>
      <c r="M7350" s="1" t="s">
        <v>155</v>
      </c>
      <c r="N7350" s="1" t="s">
        <v>5294</v>
      </c>
      <c r="O7350">
        <v>75</v>
      </c>
      <c r="P7350">
        <v>2</v>
      </c>
      <c r="Q7350">
        <v>0</v>
      </c>
      <c r="R7350">
        <v>19.6248</v>
      </c>
      <c r="S7350">
        <v>6.68</v>
      </c>
      <c r="T7350" s="1" t="s">
        <v>32</v>
      </c>
      <c r="U7350">
        <v>2013</v>
      </c>
    </row>
    <row r="7351" spans="1:21" x14ac:dyDescent="0.25">
      <c r="A7351" s="1" t="s">
        <v>12969</v>
      </c>
      <c r="B7351" s="2">
        <v>41342</v>
      </c>
      <c r="C7351" s="2">
        <v>41403</v>
      </c>
      <c r="D7351" s="1" t="s">
        <v>250</v>
      </c>
      <c r="E7351" s="1" t="s">
        <v>4042</v>
      </c>
      <c r="F7351" s="1" t="s">
        <v>53</v>
      </c>
      <c r="G7351" s="1" t="s">
        <v>339</v>
      </c>
      <c r="H7351" s="1" t="s">
        <v>222</v>
      </c>
      <c r="I7351" s="1" t="s">
        <v>223</v>
      </c>
      <c r="J7351" s="1" t="s">
        <v>340</v>
      </c>
      <c r="K7351" s="1" t="s">
        <v>1521</v>
      </c>
      <c r="L7351" s="1" t="s">
        <v>29</v>
      </c>
      <c r="M7351" s="1" t="s">
        <v>30</v>
      </c>
      <c r="N7351" s="1" t="s">
        <v>1522</v>
      </c>
      <c r="O7351">
        <v>47</v>
      </c>
      <c r="P7351">
        <v>3</v>
      </c>
      <c r="Q7351">
        <v>0</v>
      </c>
      <c r="R7351">
        <v>12.097799999999999</v>
      </c>
      <c r="S7351">
        <v>6.54</v>
      </c>
      <c r="T7351" s="1" t="s">
        <v>50</v>
      </c>
      <c r="U7351">
        <v>2013</v>
      </c>
    </row>
    <row r="7352" spans="1:21" x14ac:dyDescent="0.25">
      <c r="A7352" s="1" t="s">
        <v>12970</v>
      </c>
      <c r="B7352" s="2">
        <v>41342</v>
      </c>
      <c r="C7352" s="2">
        <v>41403</v>
      </c>
      <c r="D7352" s="1" t="s">
        <v>43</v>
      </c>
      <c r="E7352" s="1" t="s">
        <v>5353</v>
      </c>
      <c r="F7352" s="1" t="s">
        <v>53</v>
      </c>
      <c r="G7352" s="1" t="s">
        <v>3157</v>
      </c>
      <c r="H7352" s="1" t="s">
        <v>388</v>
      </c>
      <c r="I7352" s="1" t="s">
        <v>27</v>
      </c>
      <c r="J7352" s="1" t="s">
        <v>27</v>
      </c>
      <c r="K7352" s="1" t="s">
        <v>1347</v>
      </c>
      <c r="L7352" s="1" t="s">
        <v>29</v>
      </c>
      <c r="M7352" s="1" t="s">
        <v>155</v>
      </c>
      <c r="N7352" s="1" t="s">
        <v>1348</v>
      </c>
      <c r="O7352">
        <v>34</v>
      </c>
      <c r="P7352">
        <v>6</v>
      </c>
      <c r="Q7352">
        <v>0.7</v>
      </c>
      <c r="R7352">
        <v>-34.146000000000001</v>
      </c>
      <c r="S7352">
        <v>5.39</v>
      </c>
      <c r="T7352" s="1" t="s">
        <v>50</v>
      </c>
      <c r="U7352">
        <v>2013</v>
      </c>
    </row>
    <row r="7353" spans="1:21" x14ac:dyDescent="0.25">
      <c r="A7353" s="1" t="s">
        <v>12947</v>
      </c>
      <c r="B7353" s="2">
        <v>41342</v>
      </c>
      <c r="C7353" s="2">
        <v>41434</v>
      </c>
      <c r="D7353" s="1" t="s">
        <v>43</v>
      </c>
      <c r="E7353" s="1" t="s">
        <v>2361</v>
      </c>
      <c r="F7353" s="1" t="s">
        <v>24</v>
      </c>
      <c r="G7353" s="1" t="s">
        <v>641</v>
      </c>
      <c r="H7353" s="1" t="s">
        <v>222</v>
      </c>
      <c r="I7353" s="1" t="s">
        <v>223</v>
      </c>
      <c r="J7353" s="1" t="s">
        <v>340</v>
      </c>
      <c r="K7353" s="1" t="s">
        <v>12352</v>
      </c>
      <c r="L7353" s="1" t="s">
        <v>29</v>
      </c>
      <c r="M7353" s="1" t="s">
        <v>167</v>
      </c>
      <c r="N7353" s="1" t="s">
        <v>12353</v>
      </c>
      <c r="O7353">
        <v>66</v>
      </c>
      <c r="P7353">
        <v>3</v>
      </c>
      <c r="Q7353">
        <v>0</v>
      </c>
      <c r="R7353">
        <v>30.991800000000001</v>
      </c>
      <c r="S7353">
        <v>5.04</v>
      </c>
      <c r="T7353" s="1" t="s">
        <v>32</v>
      </c>
      <c r="U7353">
        <v>2013</v>
      </c>
    </row>
    <row r="7354" spans="1:21" x14ac:dyDescent="0.25">
      <c r="A7354" s="1" t="s">
        <v>12938</v>
      </c>
      <c r="B7354" s="2">
        <v>41342</v>
      </c>
      <c r="C7354" s="2">
        <v>41556</v>
      </c>
      <c r="D7354" s="1" t="s">
        <v>22</v>
      </c>
      <c r="E7354" s="1" t="s">
        <v>3800</v>
      </c>
      <c r="F7354" s="1" t="s">
        <v>78</v>
      </c>
      <c r="G7354" s="1" t="s">
        <v>7251</v>
      </c>
      <c r="H7354" s="1" t="s">
        <v>1111</v>
      </c>
      <c r="I7354" s="1" t="s">
        <v>47</v>
      </c>
      <c r="J7354" s="1" t="s">
        <v>47</v>
      </c>
      <c r="K7354" s="1" t="s">
        <v>6158</v>
      </c>
      <c r="L7354" s="1" t="s">
        <v>29</v>
      </c>
      <c r="M7354" s="1" t="s">
        <v>170</v>
      </c>
      <c r="N7354" s="1" t="s">
        <v>1032</v>
      </c>
      <c r="O7354">
        <v>82</v>
      </c>
      <c r="P7354">
        <v>6</v>
      </c>
      <c r="Q7354">
        <v>0</v>
      </c>
      <c r="R7354">
        <v>40.68</v>
      </c>
      <c r="S7354">
        <v>5.03</v>
      </c>
      <c r="T7354" s="1" t="s">
        <v>32</v>
      </c>
      <c r="U7354">
        <v>2013</v>
      </c>
    </row>
    <row r="7355" spans="1:21" x14ac:dyDescent="0.25">
      <c r="A7355" s="1" t="s">
        <v>12463</v>
      </c>
      <c r="B7355" s="2">
        <v>41342</v>
      </c>
      <c r="C7355" s="2">
        <v>41495</v>
      </c>
      <c r="D7355" s="1" t="s">
        <v>43</v>
      </c>
      <c r="E7355" s="1" t="s">
        <v>746</v>
      </c>
      <c r="F7355" s="1" t="s">
        <v>53</v>
      </c>
      <c r="G7355" s="1" t="s">
        <v>318</v>
      </c>
      <c r="H7355" s="1" t="s">
        <v>197</v>
      </c>
      <c r="I7355" s="1" t="s">
        <v>56</v>
      </c>
      <c r="J7355" s="1" t="s">
        <v>127</v>
      </c>
      <c r="K7355" s="1" t="s">
        <v>2007</v>
      </c>
      <c r="L7355" s="1" t="s">
        <v>29</v>
      </c>
      <c r="M7355" s="1" t="s">
        <v>155</v>
      </c>
      <c r="N7355" s="1" t="s">
        <v>2036</v>
      </c>
      <c r="O7355">
        <v>81</v>
      </c>
      <c r="P7355">
        <v>3</v>
      </c>
      <c r="Q7355">
        <v>0</v>
      </c>
      <c r="R7355">
        <v>40.590000000000003</v>
      </c>
      <c r="S7355">
        <v>5.0199999999999996</v>
      </c>
      <c r="T7355" s="1" t="s">
        <v>50</v>
      </c>
      <c r="U7355">
        <v>2013</v>
      </c>
    </row>
    <row r="7356" spans="1:21" x14ac:dyDescent="0.25">
      <c r="A7356" s="1" t="s">
        <v>12945</v>
      </c>
      <c r="B7356" s="2">
        <v>41342</v>
      </c>
      <c r="C7356" s="2">
        <v>41464</v>
      </c>
      <c r="D7356" s="1" t="s">
        <v>22</v>
      </c>
      <c r="E7356" s="1" t="s">
        <v>1852</v>
      </c>
      <c r="F7356" s="1" t="s">
        <v>78</v>
      </c>
      <c r="G7356" s="1" t="s">
        <v>12946</v>
      </c>
      <c r="H7356" s="1" t="s">
        <v>3844</v>
      </c>
      <c r="I7356" s="1" t="s">
        <v>27</v>
      </c>
      <c r="J7356" s="1" t="s">
        <v>27</v>
      </c>
      <c r="K7356" s="1" t="s">
        <v>12971</v>
      </c>
      <c r="L7356" s="1" t="s">
        <v>29</v>
      </c>
      <c r="M7356" s="1" t="s">
        <v>59</v>
      </c>
      <c r="N7356" s="1" t="s">
        <v>5652</v>
      </c>
      <c r="O7356">
        <v>93</v>
      </c>
      <c r="P7356">
        <v>2</v>
      </c>
      <c r="Q7356">
        <v>0</v>
      </c>
      <c r="R7356">
        <v>44.7</v>
      </c>
      <c r="S7356">
        <v>4.74</v>
      </c>
      <c r="T7356" s="1" t="s">
        <v>32</v>
      </c>
      <c r="U7356">
        <v>2013</v>
      </c>
    </row>
    <row r="7357" spans="1:21" x14ac:dyDescent="0.25">
      <c r="A7357" s="1" t="s">
        <v>12965</v>
      </c>
      <c r="B7357" s="2">
        <v>41342</v>
      </c>
      <c r="C7357" s="2">
        <v>41495</v>
      </c>
      <c r="D7357" s="1" t="s">
        <v>22</v>
      </c>
      <c r="E7357" s="1" t="s">
        <v>8159</v>
      </c>
      <c r="F7357" s="1" t="s">
        <v>24</v>
      </c>
      <c r="G7357" s="1" t="s">
        <v>387</v>
      </c>
      <c r="H7357" s="1" t="s">
        <v>388</v>
      </c>
      <c r="I7357" s="1" t="s">
        <v>27</v>
      </c>
      <c r="J7357" s="1" t="s">
        <v>27</v>
      </c>
      <c r="K7357" s="1" t="s">
        <v>12972</v>
      </c>
      <c r="L7357" s="1" t="s">
        <v>29</v>
      </c>
      <c r="M7357" s="1" t="s">
        <v>80</v>
      </c>
      <c r="N7357" s="1" t="s">
        <v>10486</v>
      </c>
      <c r="O7357">
        <v>59</v>
      </c>
      <c r="P7357">
        <v>2</v>
      </c>
      <c r="Q7357">
        <v>0.7</v>
      </c>
      <c r="R7357">
        <v>-69.209999999999994</v>
      </c>
      <c r="S7357">
        <v>4.5</v>
      </c>
      <c r="T7357" s="1" t="s">
        <v>32</v>
      </c>
      <c r="U7357">
        <v>2013</v>
      </c>
    </row>
    <row r="7358" spans="1:21" x14ac:dyDescent="0.25">
      <c r="A7358" s="1" t="s">
        <v>12941</v>
      </c>
      <c r="B7358" s="2">
        <v>41342</v>
      </c>
      <c r="C7358" s="2">
        <v>41403</v>
      </c>
      <c r="D7358" s="1" t="s">
        <v>43</v>
      </c>
      <c r="E7358" s="1" t="s">
        <v>2108</v>
      </c>
      <c r="F7358" s="1" t="s">
        <v>24</v>
      </c>
      <c r="G7358" s="1" t="s">
        <v>110</v>
      </c>
      <c r="H7358" s="1" t="s">
        <v>111</v>
      </c>
      <c r="I7358" s="1" t="s">
        <v>56</v>
      </c>
      <c r="J7358" s="1" t="s">
        <v>57</v>
      </c>
      <c r="K7358" s="1" t="s">
        <v>5950</v>
      </c>
      <c r="L7358" s="1" t="s">
        <v>29</v>
      </c>
      <c r="M7358" s="1" t="s">
        <v>242</v>
      </c>
      <c r="N7358" s="1" t="s">
        <v>2845</v>
      </c>
      <c r="O7358">
        <v>9</v>
      </c>
      <c r="P7358">
        <v>3</v>
      </c>
      <c r="Q7358">
        <v>0.5</v>
      </c>
      <c r="R7358">
        <v>-8.7750000000000004</v>
      </c>
      <c r="S7358">
        <v>3.59</v>
      </c>
      <c r="T7358" s="1" t="s">
        <v>82</v>
      </c>
      <c r="U7358">
        <v>2013</v>
      </c>
    </row>
    <row r="7359" spans="1:21" x14ac:dyDescent="0.25">
      <c r="A7359" s="1" t="s">
        <v>12965</v>
      </c>
      <c r="B7359" s="2">
        <v>41342</v>
      </c>
      <c r="C7359" s="2">
        <v>41495</v>
      </c>
      <c r="D7359" s="1" t="s">
        <v>22</v>
      </c>
      <c r="E7359" s="1" t="s">
        <v>8159</v>
      </c>
      <c r="F7359" s="1" t="s">
        <v>24</v>
      </c>
      <c r="G7359" s="1" t="s">
        <v>387</v>
      </c>
      <c r="H7359" s="1" t="s">
        <v>388</v>
      </c>
      <c r="I7359" s="1" t="s">
        <v>27</v>
      </c>
      <c r="J7359" s="1" t="s">
        <v>27</v>
      </c>
      <c r="K7359" s="1" t="s">
        <v>12973</v>
      </c>
      <c r="L7359" s="1" t="s">
        <v>29</v>
      </c>
      <c r="M7359" s="1" t="s">
        <v>155</v>
      </c>
      <c r="N7359" s="1" t="s">
        <v>6561</v>
      </c>
      <c r="O7359">
        <v>30</v>
      </c>
      <c r="P7359">
        <v>2</v>
      </c>
      <c r="Q7359">
        <v>0.7</v>
      </c>
      <c r="R7359">
        <v>-41.448</v>
      </c>
      <c r="S7359">
        <v>3.38</v>
      </c>
      <c r="T7359" s="1" t="s">
        <v>32</v>
      </c>
      <c r="U7359">
        <v>2013</v>
      </c>
    </row>
    <row r="7360" spans="1:21" x14ac:dyDescent="0.25">
      <c r="A7360" s="1" t="s">
        <v>12938</v>
      </c>
      <c r="B7360" s="2">
        <v>41342</v>
      </c>
      <c r="C7360" s="2">
        <v>41556</v>
      </c>
      <c r="D7360" s="1" t="s">
        <v>22</v>
      </c>
      <c r="E7360" s="1" t="s">
        <v>3800</v>
      </c>
      <c r="F7360" s="1" t="s">
        <v>78</v>
      </c>
      <c r="G7360" s="1" t="s">
        <v>7251</v>
      </c>
      <c r="H7360" s="1" t="s">
        <v>1111</v>
      </c>
      <c r="I7360" s="1" t="s">
        <v>47</v>
      </c>
      <c r="J7360" s="1" t="s">
        <v>47</v>
      </c>
      <c r="K7360" s="1" t="s">
        <v>8528</v>
      </c>
      <c r="L7360" s="1" t="s">
        <v>29</v>
      </c>
      <c r="M7360" s="1" t="s">
        <v>242</v>
      </c>
      <c r="N7360" s="1" t="s">
        <v>8529</v>
      </c>
      <c r="O7360">
        <v>30</v>
      </c>
      <c r="P7360">
        <v>1</v>
      </c>
      <c r="Q7360">
        <v>0</v>
      </c>
      <c r="R7360">
        <v>15.21</v>
      </c>
      <c r="S7360">
        <v>3.09</v>
      </c>
      <c r="T7360" s="1" t="s">
        <v>32</v>
      </c>
      <c r="U7360">
        <v>2013</v>
      </c>
    </row>
    <row r="7361" spans="1:21" x14ac:dyDescent="0.25">
      <c r="A7361" s="1" t="s">
        <v>12968</v>
      </c>
      <c r="B7361" s="2">
        <v>41342</v>
      </c>
      <c r="C7361" s="2">
        <v>41464</v>
      </c>
      <c r="D7361" s="1" t="s">
        <v>22</v>
      </c>
      <c r="E7361" s="1" t="s">
        <v>4754</v>
      </c>
      <c r="F7361" s="1" t="s">
        <v>24</v>
      </c>
      <c r="G7361" s="1" t="s">
        <v>718</v>
      </c>
      <c r="H7361" s="1" t="s">
        <v>222</v>
      </c>
      <c r="I7361" s="1" t="s">
        <v>223</v>
      </c>
      <c r="J7361" s="1" t="s">
        <v>719</v>
      </c>
      <c r="K7361" s="1" t="s">
        <v>3937</v>
      </c>
      <c r="L7361" s="1" t="s">
        <v>62</v>
      </c>
      <c r="M7361" s="1" t="s">
        <v>63</v>
      </c>
      <c r="N7361" s="1" t="s">
        <v>3938</v>
      </c>
      <c r="O7361">
        <v>40</v>
      </c>
      <c r="P7361">
        <v>2</v>
      </c>
      <c r="Q7361">
        <v>0</v>
      </c>
      <c r="R7361">
        <v>9.9949999999999992</v>
      </c>
      <c r="S7361">
        <v>3.01</v>
      </c>
      <c r="T7361" s="1" t="s">
        <v>32</v>
      </c>
      <c r="U7361">
        <v>2013</v>
      </c>
    </row>
    <row r="7362" spans="1:21" x14ac:dyDescent="0.25">
      <c r="A7362" s="1" t="s">
        <v>12953</v>
      </c>
      <c r="B7362" s="2">
        <v>41342</v>
      </c>
      <c r="C7362" s="2">
        <v>41495</v>
      </c>
      <c r="D7362" s="1" t="s">
        <v>22</v>
      </c>
      <c r="E7362" s="1" t="s">
        <v>5378</v>
      </c>
      <c r="F7362" s="1" t="s">
        <v>24</v>
      </c>
      <c r="G7362" s="1" t="s">
        <v>100</v>
      </c>
      <c r="H7362" s="1" t="s">
        <v>101</v>
      </c>
      <c r="I7362" s="1" t="s">
        <v>37</v>
      </c>
      <c r="J7362" s="1" t="s">
        <v>102</v>
      </c>
      <c r="K7362" s="1" t="s">
        <v>12974</v>
      </c>
      <c r="L7362" s="1" t="s">
        <v>62</v>
      </c>
      <c r="M7362" s="1" t="s">
        <v>63</v>
      </c>
      <c r="N7362" s="1" t="s">
        <v>12975</v>
      </c>
      <c r="O7362">
        <v>21</v>
      </c>
      <c r="P7362">
        <v>1</v>
      </c>
      <c r="Q7362">
        <v>0.25</v>
      </c>
      <c r="R7362">
        <v>0.54749999999999999</v>
      </c>
      <c r="S7362">
        <v>2.99</v>
      </c>
      <c r="T7362" s="1" t="s">
        <v>50</v>
      </c>
      <c r="U7362">
        <v>2013</v>
      </c>
    </row>
    <row r="7363" spans="1:21" x14ac:dyDescent="0.25">
      <c r="A7363" s="1" t="s">
        <v>12915</v>
      </c>
      <c r="B7363" s="2">
        <v>41342</v>
      </c>
      <c r="C7363" s="2">
        <v>41403</v>
      </c>
      <c r="D7363" s="1" t="s">
        <v>43</v>
      </c>
      <c r="E7363" s="1" t="s">
        <v>6647</v>
      </c>
      <c r="F7363" s="1" t="s">
        <v>53</v>
      </c>
      <c r="G7363" s="1" t="s">
        <v>273</v>
      </c>
      <c r="H7363" s="1" t="s">
        <v>197</v>
      </c>
      <c r="I7363" s="1" t="s">
        <v>56</v>
      </c>
      <c r="J7363" s="1" t="s">
        <v>127</v>
      </c>
      <c r="K7363" s="1" t="s">
        <v>1009</v>
      </c>
      <c r="L7363" s="1" t="s">
        <v>29</v>
      </c>
      <c r="M7363" s="1" t="s">
        <v>170</v>
      </c>
      <c r="N7363" s="1" t="s">
        <v>1010</v>
      </c>
      <c r="O7363">
        <v>38</v>
      </c>
      <c r="P7363">
        <v>2</v>
      </c>
      <c r="Q7363">
        <v>0</v>
      </c>
      <c r="R7363">
        <v>19.2</v>
      </c>
      <c r="S7363">
        <v>2.91</v>
      </c>
      <c r="T7363" s="1" t="s">
        <v>50</v>
      </c>
      <c r="U7363">
        <v>2013</v>
      </c>
    </row>
    <row r="7364" spans="1:21" x14ac:dyDescent="0.25">
      <c r="A7364" s="1" t="s">
        <v>12463</v>
      </c>
      <c r="B7364" s="2">
        <v>41342</v>
      </c>
      <c r="C7364" s="2">
        <v>41495</v>
      </c>
      <c r="D7364" s="1" t="s">
        <v>43</v>
      </c>
      <c r="E7364" s="1" t="s">
        <v>746</v>
      </c>
      <c r="F7364" s="1" t="s">
        <v>53</v>
      </c>
      <c r="G7364" s="1" t="s">
        <v>318</v>
      </c>
      <c r="H7364" s="1" t="s">
        <v>197</v>
      </c>
      <c r="I7364" s="1" t="s">
        <v>56</v>
      </c>
      <c r="J7364" s="1" t="s">
        <v>127</v>
      </c>
      <c r="K7364" s="1" t="s">
        <v>5161</v>
      </c>
      <c r="L7364" s="1" t="s">
        <v>29</v>
      </c>
      <c r="M7364" s="1" t="s">
        <v>149</v>
      </c>
      <c r="N7364" s="1" t="s">
        <v>2375</v>
      </c>
      <c r="O7364">
        <v>26</v>
      </c>
      <c r="P7364">
        <v>4</v>
      </c>
      <c r="Q7364">
        <v>0</v>
      </c>
      <c r="R7364">
        <v>10.44</v>
      </c>
      <c r="S7364">
        <v>2.81</v>
      </c>
      <c r="T7364" s="1" t="s">
        <v>50</v>
      </c>
      <c r="U7364">
        <v>2013</v>
      </c>
    </row>
    <row r="7365" spans="1:21" x14ac:dyDescent="0.25">
      <c r="A7365" s="1" t="s">
        <v>12949</v>
      </c>
      <c r="B7365" s="2">
        <v>41342</v>
      </c>
      <c r="C7365" s="2">
        <v>41495</v>
      </c>
      <c r="D7365" s="1" t="s">
        <v>22</v>
      </c>
      <c r="E7365" s="1" t="s">
        <v>7638</v>
      </c>
      <c r="F7365" s="1" t="s">
        <v>24</v>
      </c>
      <c r="G7365" s="1" t="s">
        <v>3090</v>
      </c>
      <c r="H7365" s="1" t="s">
        <v>184</v>
      </c>
      <c r="I7365" s="1" t="s">
        <v>126</v>
      </c>
      <c r="J7365" s="1" t="s">
        <v>57</v>
      </c>
      <c r="K7365" s="1" t="s">
        <v>11107</v>
      </c>
      <c r="L7365" s="1" t="s">
        <v>62</v>
      </c>
      <c r="M7365" s="1" t="s">
        <v>96</v>
      </c>
      <c r="N7365" s="1" t="s">
        <v>871</v>
      </c>
      <c r="O7365">
        <v>78</v>
      </c>
      <c r="P7365">
        <v>3</v>
      </c>
      <c r="Q7365">
        <v>0.2</v>
      </c>
      <c r="R7365">
        <v>-2.94</v>
      </c>
      <c r="S7365">
        <v>2.8</v>
      </c>
      <c r="T7365" s="1" t="s">
        <v>32</v>
      </c>
      <c r="U7365">
        <v>2013</v>
      </c>
    </row>
    <row r="7366" spans="1:21" x14ac:dyDescent="0.25">
      <c r="A7366" s="1" t="s">
        <v>12918</v>
      </c>
      <c r="B7366" s="2">
        <v>41342</v>
      </c>
      <c r="C7366" s="2">
        <v>41464</v>
      </c>
      <c r="D7366" s="1" t="s">
        <v>22</v>
      </c>
      <c r="E7366" s="1" t="s">
        <v>386</v>
      </c>
      <c r="F7366" s="1" t="s">
        <v>24</v>
      </c>
      <c r="G7366" s="1" t="s">
        <v>1043</v>
      </c>
      <c r="H7366" s="1" t="s">
        <v>222</v>
      </c>
      <c r="I7366" s="1" t="s">
        <v>223</v>
      </c>
      <c r="J7366" s="1" t="s">
        <v>178</v>
      </c>
      <c r="K7366" s="1" t="s">
        <v>1044</v>
      </c>
      <c r="L7366" s="1" t="s">
        <v>29</v>
      </c>
      <c r="M7366" s="1" t="s">
        <v>155</v>
      </c>
      <c r="N7366" s="1" t="s">
        <v>1045</v>
      </c>
      <c r="O7366">
        <v>19</v>
      </c>
      <c r="P7366">
        <v>4</v>
      </c>
      <c r="Q7366">
        <v>0.2</v>
      </c>
      <c r="R7366">
        <v>3.4047999999999998</v>
      </c>
      <c r="S7366">
        <v>2.72</v>
      </c>
      <c r="T7366" s="1" t="s">
        <v>50</v>
      </c>
      <c r="U7366">
        <v>2013</v>
      </c>
    </row>
    <row r="7367" spans="1:21" x14ac:dyDescent="0.25">
      <c r="A7367" s="1" t="s">
        <v>12920</v>
      </c>
      <c r="B7367" s="2">
        <v>41342</v>
      </c>
      <c r="C7367" s="2">
        <v>41526</v>
      </c>
      <c r="D7367" s="1" t="s">
        <v>22</v>
      </c>
      <c r="E7367" s="1" t="s">
        <v>3089</v>
      </c>
      <c r="F7367" s="1" t="s">
        <v>24</v>
      </c>
      <c r="G7367" s="1" t="s">
        <v>258</v>
      </c>
      <c r="H7367" s="1" t="s">
        <v>222</v>
      </c>
      <c r="I7367" s="1" t="s">
        <v>223</v>
      </c>
      <c r="J7367" s="1" t="s">
        <v>127</v>
      </c>
      <c r="K7367" s="1" t="s">
        <v>3193</v>
      </c>
      <c r="L7367" s="1" t="s">
        <v>29</v>
      </c>
      <c r="M7367" s="1" t="s">
        <v>149</v>
      </c>
      <c r="N7367" s="1" t="s">
        <v>3194</v>
      </c>
      <c r="O7367">
        <v>29</v>
      </c>
      <c r="P7367">
        <v>5</v>
      </c>
      <c r="Q7367">
        <v>0.2</v>
      </c>
      <c r="R7367">
        <v>9.8684999999999992</v>
      </c>
      <c r="S7367">
        <v>2.58</v>
      </c>
      <c r="T7367" s="1" t="s">
        <v>32</v>
      </c>
      <c r="U7367">
        <v>2013</v>
      </c>
    </row>
    <row r="7368" spans="1:21" x14ac:dyDescent="0.25">
      <c r="A7368" s="1" t="s">
        <v>12962</v>
      </c>
      <c r="B7368" s="2">
        <v>41342</v>
      </c>
      <c r="C7368" s="2">
        <v>41464</v>
      </c>
      <c r="D7368" s="1" t="s">
        <v>22</v>
      </c>
      <c r="E7368" s="1" t="s">
        <v>519</v>
      </c>
      <c r="F7368" s="1" t="s">
        <v>78</v>
      </c>
      <c r="G7368" s="1" t="s">
        <v>6393</v>
      </c>
      <c r="H7368" s="1" t="s">
        <v>660</v>
      </c>
      <c r="I7368" s="1" t="s">
        <v>47</v>
      </c>
      <c r="J7368" s="1" t="s">
        <v>47</v>
      </c>
      <c r="K7368" s="1" t="s">
        <v>808</v>
      </c>
      <c r="L7368" s="1" t="s">
        <v>72</v>
      </c>
      <c r="M7368" s="1" t="s">
        <v>129</v>
      </c>
      <c r="N7368" s="1" t="s">
        <v>809</v>
      </c>
      <c r="O7368">
        <v>49</v>
      </c>
      <c r="P7368">
        <v>1</v>
      </c>
      <c r="Q7368">
        <v>0.6</v>
      </c>
      <c r="R7368">
        <v>-43.17</v>
      </c>
      <c r="S7368">
        <v>2.4900000000000002</v>
      </c>
      <c r="T7368" s="1" t="s">
        <v>32</v>
      </c>
      <c r="U7368">
        <v>2013</v>
      </c>
    </row>
    <row r="7369" spans="1:21" x14ac:dyDescent="0.25">
      <c r="A7369" s="1" t="s">
        <v>10606</v>
      </c>
      <c r="B7369" s="2">
        <v>41342</v>
      </c>
      <c r="C7369" s="2">
        <v>41464</v>
      </c>
      <c r="D7369" s="1" t="s">
        <v>22</v>
      </c>
      <c r="E7369" s="1" t="s">
        <v>9679</v>
      </c>
      <c r="F7369" s="1" t="s">
        <v>78</v>
      </c>
      <c r="G7369" s="1" t="s">
        <v>3526</v>
      </c>
      <c r="H7369" s="1" t="s">
        <v>377</v>
      </c>
      <c r="I7369" s="1" t="s">
        <v>56</v>
      </c>
      <c r="J7369" s="1" t="s">
        <v>127</v>
      </c>
      <c r="K7369" s="1" t="s">
        <v>8283</v>
      </c>
      <c r="L7369" s="1" t="s">
        <v>29</v>
      </c>
      <c r="M7369" s="1" t="s">
        <v>155</v>
      </c>
      <c r="N7369" s="1" t="s">
        <v>1348</v>
      </c>
      <c r="O7369">
        <v>19</v>
      </c>
      <c r="P7369">
        <v>2</v>
      </c>
      <c r="Q7369">
        <v>0.5</v>
      </c>
      <c r="R7369">
        <v>-3.81</v>
      </c>
      <c r="S7369">
        <v>2.48</v>
      </c>
      <c r="T7369" s="1" t="s">
        <v>50</v>
      </c>
      <c r="U7369">
        <v>2013</v>
      </c>
    </row>
    <row r="7370" spans="1:21" x14ac:dyDescent="0.25">
      <c r="A7370" s="1" t="s">
        <v>12949</v>
      </c>
      <c r="B7370" s="2">
        <v>41342</v>
      </c>
      <c r="C7370" s="2">
        <v>41495</v>
      </c>
      <c r="D7370" s="1" t="s">
        <v>22</v>
      </c>
      <c r="E7370" s="1" t="s">
        <v>7638</v>
      </c>
      <c r="F7370" s="1" t="s">
        <v>24</v>
      </c>
      <c r="G7370" s="1" t="s">
        <v>3090</v>
      </c>
      <c r="H7370" s="1" t="s">
        <v>184</v>
      </c>
      <c r="I7370" s="1" t="s">
        <v>126</v>
      </c>
      <c r="J7370" s="1" t="s">
        <v>57</v>
      </c>
      <c r="K7370" s="1" t="s">
        <v>12976</v>
      </c>
      <c r="L7370" s="1" t="s">
        <v>29</v>
      </c>
      <c r="M7370" s="1" t="s">
        <v>155</v>
      </c>
      <c r="N7370" s="1" t="s">
        <v>6833</v>
      </c>
      <c r="O7370">
        <v>38</v>
      </c>
      <c r="P7370">
        <v>4</v>
      </c>
      <c r="Q7370">
        <v>0</v>
      </c>
      <c r="R7370">
        <v>12.16</v>
      </c>
      <c r="S7370">
        <v>2.37</v>
      </c>
      <c r="T7370" s="1" t="s">
        <v>32</v>
      </c>
      <c r="U7370">
        <v>2013</v>
      </c>
    </row>
    <row r="7371" spans="1:21" x14ac:dyDescent="0.25">
      <c r="A7371" s="1" t="s">
        <v>12938</v>
      </c>
      <c r="B7371" s="2">
        <v>41342</v>
      </c>
      <c r="C7371" s="2">
        <v>41556</v>
      </c>
      <c r="D7371" s="1" t="s">
        <v>22</v>
      </c>
      <c r="E7371" s="1" t="s">
        <v>3800</v>
      </c>
      <c r="F7371" s="1" t="s">
        <v>78</v>
      </c>
      <c r="G7371" s="1" t="s">
        <v>7251</v>
      </c>
      <c r="H7371" s="1" t="s">
        <v>1111</v>
      </c>
      <c r="I7371" s="1" t="s">
        <v>47</v>
      </c>
      <c r="J7371" s="1" t="s">
        <v>47</v>
      </c>
      <c r="K7371" s="1" t="s">
        <v>11307</v>
      </c>
      <c r="L7371" s="1" t="s">
        <v>29</v>
      </c>
      <c r="M7371" s="1" t="s">
        <v>155</v>
      </c>
      <c r="N7371" s="1" t="s">
        <v>2996</v>
      </c>
      <c r="O7371">
        <v>38</v>
      </c>
      <c r="P7371">
        <v>2</v>
      </c>
      <c r="Q7371">
        <v>0</v>
      </c>
      <c r="R7371">
        <v>9.42</v>
      </c>
      <c r="S7371">
        <v>2.37</v>
      </c>
      <c r="T7371" s="1" t="s">
        <v>32</v>
      </c>
      <c r="U7371">
        <v>2013</v>
      </c>
    </row>
    <row r="7372" spans="1:21" x14ac:dyDescent="0.25">
      <c r="A7372" s="1" t="s">
        <v>12953</v>
      </c>
      <c r="B7372" s="2">
        <v>41342</v>
      </c>
      <c r="C7372" s="2">
        <v>41495</v>
      </c>
      <c r="D7372" s="1" t="s">
        <v>22</v>
      </c>
      <c r="E7372" s="1" t="s">
        <v>5378</v>
      </c>
      <c r="F7372" s="1" t="s">
        <v>24</v>
      </c>
      <c r="G7372" s="1" t="s">
        <v>100</v>
      </c>
      <c r="H7372" s="1" t="s">
        <v>101</v>
      </c>
      <c r="I7372" s="1" t="s">
        <v>37</v>
      </c>
      <c r="J7372" s="1" t="s">
        <v>102</v>
      </c>
      <c r="K7372" s="1" t="s">
        <v>3809</v>
      </c>
      <c r="L7372" s="1" t="s">
        <v>62</v>
      </c>
      <c r="M7372" s="1" t="s">
        <v>96</v>
      </c>
      <c r="N7372" s="1" t="s">
        <v>3810</v>
      </c>
      <c r="O7372">
        <v>36</v>
      </c>
      <c r="P7372">
        <v>1</v>
      </c>
      <c r="Q7372">
        <v>0.25</v>
      </c>
      <c r="R7372">
        <v>-0.48</v>
      </c>
      <c r="S7372">
        <v>2.17</v>
      </c>
      <c r="T7372" s="1" t="s">
        <v>50</v>
      </c>
      <c r="U7372">
        <v>2013</v>
      </c>
    </row>
    <row r="7373" spans="1:21" x14ac:dyDescent="0.25">
      <c r="A7373" s="1" t="s">
        <v>12977</v>
      </c>
      <c r="B7373" s="2">
        <v>41342</v>
      </c>
      <c r="C7373" s="2">
        <v>41403</v>
      </c>
      <c r="D7373" s="1" t="s">
        <v>250</v>
      </c>
      <c r="E7373" s="1" t="s">
        <v>5115</v>
      </c>
      <c r="F7373" s="1" t="s">
        <v>24</v>
      </c>
      <c r="G7373" s="1" t="s">
        <v>153</v>
      </c>
      <c r="H7373" s="1" t="s">
        <v>134</v>
      </c>
      <c r="I7373" s="1" t="s">
        <v>47</v>
      </c>
      <c r="J7373" s="1" t="s">
        <v>47</v>
      </c>
      <c r="K7373" s="1" t="s">
        <v>12978</v>
      </c>
      <c r="L7373" s="1" t="s">
        <v>29</v>
      </c>
      <c r="M7373" s="1" t="s">
        <v>40</v>
      </c>
      <c r="N7373" s="1" t="s">
        <v>11655</v>
      </c>
      <c r="O7373">
        <v>16</v>
      </c>
      <c r="P7373">
        <v>1</v>
      </c>
      <c r="Q7373">
        <v>0</v>
      </c>
      <c r="R7373">
        <v>4.83</v>
      </c>
      <c r="S7373">
        <v>2.17</v>
      </c>
      <c r="T7373" s="1" t="s">
        <v>50</v>
      </c>
      <c r="U7373">
        <v>2013</v>
      </c>
    </row>
    <row r="7374" spans="1:21" x14ac:dyDescent="0.25">
      <c r="A7374" s="1" t="s">
        <v>12948</v>
      </c>
      <c r="B7374" s="2">
        <v>41342</v>
      </c>
      <c r="C7374" s="2">
        <v>41495</v>
      </c>
      <c r="D7374" s="1" t="s">
        <v>22</v>
      </c>
      <c r="E7374" s="1" t="s">
        <v>4290</v>
      </c>
      <c r="F7374" s="1" t="s">
        <v>24</v>
      </c>
      <c r="G7374" s="1" t="s">
        <v>100</v>
      </c>
      <c r="H7374" s="1" t="s">
        <v>101</v>
      </c>
      <c r="I7374" s="1" t="s">
        <v>37</v>
      </c>
      <c r="J7374" s="1" t="s">
        <v>102</v>
      </c>
      <c r="K7374" s="1" t="s">
        <v>1719</v>
      </c>
      <c r="L7374" s="1" t="s">
        <v>29</v>
      </c>
      <c r="M7374" s="1" t="s">
        <v>167</v>
      </c>
      <c r="N7374" s="1" t="s">
        <v>1720</v>
      </c>
      <c r="O7374">
        <v>35</v>
      </c>
      <c r="P7374">
        <v>6</v>
      </c>
      <c r="Q7374">
        <v>0.45</v>
      </c>
      <c r="R7374">
        <v>-27.738</v>
      </c>
      <c r="S7374">
        <v>2.09</v>
      </c>
      <c r="T7374" s="1" t="s">
        <v>32</v>
      </c>
      <c r="U7374">
        <v>2013</v>
      </c>
    </row>
    <row r="7375" spans="1:21" x14ac:dyDescent="0.25">
      <c r="A7375" s="1" t="s">
        <v>12920</v>
      </c>
      <c r="B7375" s="2">
        <v>41342</v>
      </c>
      <c r="C7375" s="2">
        <v>41526</v>
      </c>
      <c r="D7375" s="1" t="s">
        <v>22</v>
      </c>
      <c r="E7375" s="1" t="s">
        <v>3089</v>
      </c>
      <c r="F7375" s="1" t="s">
        <v>24</v>
      </c>
      <c r="G7375" s="1" t="s">
        <v>258</v>
      </c>
      <c r="H7375" s="1" t="s">
        <v>222</v>
      </c>
      <c r="I7375" s="1" t="s">
        <v>223</v>
      </c>
      <c r="J7375" s="1" t="s">
        <v>127</v>
      </c>
      <c r="K7375" s="1" t="s">
        <v>5813</v>
      </c>
      <c r="L7375" s="1" t="s">
        <v>29</v>
      </c>
      <c r="M7375" s="1" t="s">
        <v>30</v>
      </c>
      <c r="N7375" s="1" t="s">
        <v>5814</v>
      </c>
      <c r="O7375">
        <v>35</v>
      </c>
      <c r="P7375">
        <v>2</v>
      </c>
      <c r="Q7375">
        <v>0.2</v>
      </c>
      <c r="R7375">
        <v>-8.3523999999999994</v>
      </c>
      <c r="S7375">
        <v>1.93</v>
      </c>
      <c r="T7375" s="1" t="s">
        <v>32</v>
      </c>
      <c r="U7375">
        <v>2013</v>
      </c>
    </row>
    <row r="7376" spans="1:21" x14ac:dyDescent="0.25">
      <c r="A7376" s="1" t="s">
        <v>12918</v>
      </c>
      <c r="B7376" s="2">
        <v>41342</v>
      </c>
      <c r="C7376" s="2">
        <v>41464</v>
      </c>
      <c r="D7376" s="1" t="s">
        <v>22</v>
      </c>
      <c r="E7376" s="1" t="s">
        <v>386</v>
      </c>
      <c r="F7376" s="1" t="s">
        <v>24</v>
      </c>
      <c r="G7376" s="1" t="s">
        <v>1043</v>
      </c>
      <c r="H7376" s="1" t="s">
        <v>222</v>
      </c>
      <c r="I7376" s="1" t="s">
        <v>223</v>
      </c>
      <c r="J7376" s="1" t="s">
        <v>178</v>
      </c>
      <c r="K7376" s="1" t="s">
        <v>3885</v>
      </c>
      <c r="L7376" s="1" t="s">
        <v>29</v>
      </c>
      <c r="M7376" s="1" t="s">
        <v>242</v>
      </c>
      <c r="N7376" s="1" t="s">
        <v>8891</v>
      </c>
      <c r="O7376">
        <v>17</v>
      </c>
      <c r="P7376">
        <v>5</v>
      </c>
      <c r="Q7376">
        <v>0.7</v>
      </c>
      <c r="R7376">
        <v>-12.628</v>
      </c>
      <c r="S7376">
        <v>1.9</v>
      </c>
      <c r="T7376" s="1" t="s">
        <v>50</v>
      </c>
      <c r="U7376">
        <v>2013</v>
      </c>
    </row>
    <row r="7377" spans="1:21" x14ac:dyDescent="0.25">
      <c r="A7377" s="1" t="s">
        <v>12970</v>
      </c>
      <c r="B7377" s="2">
        <v>41342</v>
      </c>
      <c r="C7377" s="2">
        <v>41403</v>
      </c>
      <c r="D7377" s="1" t="s">
        <v>43</v>
      </c>
      <c r="E7377" s="1" t="s">
        <v>5353</v>
      </c>
      <c r="F7377" s="1" t="s">
        <v>53</v>
      </c>
      <c r="G7377" s="1" t="s">
        <v>3157</v>
      </c>
      <c r="H7377" s="1" t="s">
        <v>388</v>
      </c>
      <c r="I7377" s="1" t="s">
        <v>27</v>
      </c>
      <c r="J7377" s="1" t="s">
        <v>27</v>
      </c>
      <c r="K7377" s="1" t="s">
        <v>12979</v>
      </c>
      <c r="L7377" s="1" t="s">
        <v>29</v>
      </c>
      <c r="M7377" s="1" t="s">
        <v>167</v>
      </c>
      <c r="N7377" s="1" t="s">
        <v>7754</v>
      </c>
      <c r="O7377">
        <v>10</v>
      </c>
      <c r="P7377">
        <v>2</v>
      </c>
      <c r="Q7377">
        <v>0.7</v>
      </c>
      <c r="R7377">
        <v>-15.336</v>
      </c>
      <c r="S7377">
        <v>1.83</v>
      </c>
      <c r="T7377" s="1" t="s">
        <v>50</v>
      </c>
      <c r="U7377">
        <v>2013</v>
      </c>
    </row>
    <row r="7378" spans="1:21" x14ac:dyDescent="0.25">
      <c r="A7378" s="1" t="s">
        <v>12980</v>
      </c>
      <c r="B7378" s="2">
        <v>41342</v>
      </c>
      <c r="C7378" s="2">
        <v>41342</v>
      </c>
      <c r="D7378" s="1" t="s">
        <v>76</v>
      </c>
      <c r="E7378" s="1" t="s">
        <v>3540</v>
      </c>
      <c r="F7378" s="1" t="s">
        <v>24</v>
      </c>
      <c r="G7378" s="1" t="s">
        <v>544</v>
      </c>
      <c r="H7378" s="1" t="s">
        <v>222</v>
      </c>
      <c r="I7378" s="1" t="s">
        <v>223</v>
      </c>
      <c r="J7378" s="1" t="s">
        <v>127</v>
      </c>
      <c r="K7378" s="1" t="s">
        <v>5338</v>
      </c>
      <c r="L7378" s="1" t="s">
        <v>29</v>
      </c>
      <c r="M7378" s="1" t="s">
        <v>242</v>
      </c>
      <c r="N7378" s="1" t="s">
        <v>5339</v>
      </c>
      <c r="O7378">
        <v>8</v>
      </c>
      <c r="P7378">
        <v>2</v>
      </c>
      <c r="Q7378">
        <v>0</v>
      </c>
      <c r="R7378">
        <v>3.8822000000000001</v>
      </c>
      <c r="S7378">
        <v>1.8</v>
      </c>
      <c r="T7378" s="1" t="s">
        <v>82</v>
      </c>
      <c r="U7378">
        <v>2013</v>
      </c>
    </row>
    <row r="7379" spans="1:21" x14ac:dyDescent="0.25">
      <c r="A7379" s="1" t="s">
        <v>12927</v>
      </c>
      <c r="B7379" s="2">
        <v>41342</v>
      </c>
      <c r="C7379" s="2">
        <v>41464</v>
      </c>
      <c r="D7379" s="1" t="s">
        <v>22</v>
      </c>
      <c r="E7379" s="1" t="s">
        <v>3468</v>
      </c>
      <c r="F7379" s="1" t="s">
        <v>24</v>
      </c>
      <c r="G7379" s="1" t="s">
        <v>339</v>
      </c>
      <c r="H7379" s="1" t="s">
        <v>222</v>
      </c>
      <c r="I7379" s="1" t="s">
        <v>223</v>
      </c>
      <c r="J7379" s="1" t="s">
        <v>340</v>
      </c>
      <c r="K7379" s="1" t="s">
        <v>12981</v>
      </c>
      <c r="L7379" s="1" t="s">
        <v>29</v>
      </c>
      <c r="M7379" s="1" t="s">
        <v>155</v>
      </c>
      <c r="N7379" s="1" t="s">
        <v>12982</v>
      </c>
      <c r="O7379">
        <v>19</v>
      </c>
      <c r="P7379">
        <v>7</v>
      </c>
      <c r="Q7379">
        <v>0</v>
      </c>
      <c r="R7379">
        <v>5.2332000000000001</v>
      </c>
      <c r="S7379">
        <v>1.73</v>
      </c>
      <c r="T7379" s="1" t="s">
        <v>32</v>
      </c>
      <c r="U7379">
        <v>2013</v>
      </c>
    </row>
    <row r="7380" spans="1:21" x14ac:dyDescent="0.25">
      <c r="A7380" s="1" t="s">
        <v>12945</v>
      </c>
      <c r="B7380" s="2">
        <v>41342</v>
      </c>
      <c r="C7380" s="2">
        <v>41464</v>
      </c>
      <c r="D7380" s="1" t="s">
        <v>22</v>
      </c>
      <c r="E7380" s="1" t="s">
        <v>1852</v>
      </c>
      <c r="F7380" s="1" t="s">
        <v>78</v>
      </c>
      <c r="G7380" s="1" t="s">
        <v>12946</v>
      </c>
      <c r="H7380" s="1" t="s">
        <v>3844</v>
      </c>
      <c r="I7380" s="1" t="s">
        <v>27</v>
      </c>
      <c r="J7380" s="1" t="s">
        <v>27</v>
      </c>
      <c r="K7380" s="1" t="s">
        <v>9853</v>
      </c>
      <c r="L7380" s="1" t="s">
        <v>29</v>
      </c>
      <c r="M7380" s="1" t="s">
        <v>155</v>
      </c>
      <c r="N7380" s="1" t="s">
        <v>5928</v>
      </c>
      <c r="O7380">
        <v>30</v>
      </c>
      <c r="P7380">
        <v>1</v>
      </c>
      <c r="Q7380">
        <v>0</v>
      </c>
      <c r="R7380">
        <v>0</v>
      </c>
      <c r="S7380">
        <v>1.57</v>
      </c>
      <c r="T7380" s="1" t="s">
        <v>32</v>
      </c>
      <c r="U7380">
        <v>2013</v>
      </c>
    </row>
    <row r="7381" spans="1:21" x14ac:dyDescent="0.25">
      <c r="A7381" s="1" t="s">
        <v>12918</v>
      </c>
      <c r="B7381" s="2">
        <v>41342</v>
      </c>
      <c r="C7381" s="2">
        <v>41464</v>
      </c>
      <c r="D7381" s="1" t="s">
        <v>22</v>
      </c>
      <c r="E7381" s="1" t="s">
        <v>386</v>
      </c>
      <c r="F7381" s="1" t="s">
        <v>24</v>
      </c>
      <c r="G7381" s="1" t="s">
        <v>1043</v>
      </c>
      <c r="H7381" s="1" t="s">
        <v>222</v>
      </c>
      <c r="I7381" s="1" t="s">
        <v>223</v>
      </c>
      <c r="J7381" s="1" t="s">
        <v>178</v>
      </c>
      <c r="K7381" s="1" t="s">
        <v>11539</v>
      </c>
      <c r="L7381" s="1" t="s">
        <v>29</v>
      </c>
      <c r="M7381" s="1" t="s">
        <v>242</v>
      </c>
      <c r="N7381" s="1" t="s">
        <v>11540</v>
      </c>
      <c r="O7381">
        <v>23</v>
      </c>
      <c r="P7381">
        <v>7</v>
      </c>
      <c r="Q7381">
        <v>0.7</v>
      </c>
      <c r="R7381">
        <v>-17.565100000000001</v>
      </c>
      <c r="S7381">
        <v>1.45</v>
      </c>
      <c r="T7381" s="1" t="s">
        <v>50</v>
      </c>
      <c r="U7381">
        <v>2013</v>
      </c>
    </row>
    <row r="7382" spans="1:21" x14ac:dyDescent="0.25">
      <c r="A7382" s="1" t="s">
        <v>12962</v>
      </c>
      <c r="B7382" s="2">
        <v>41342</v>
      </c>
      <c r="C7382" s="2">
        <v>41464</v>
      </c>
      <c r="D7382" s="1" t="s">
        <v>22</v>
      </c>
      <c r="E7382" s="1" t="s">
        <v>519</v>
      </c>
      <c r="F7382" s="1" t="s">
        <v>78</v>
      </c>
      <c r="G7382" s="1" t="s">
        <v>6393</v>
      </c>
      <c r="H7382" s="1" t="s">
        <v>660</v>
      </c>
      <c r="I7382" s="1" t="s">
        <v>47</v>
      </c>
      <c r="J7382" s="1" t="s">
        <v>47</v>
      </c>
      <c r="K7382" s="1" t="s">
        <v>7869</v>
      </c>
      <c r="L7382" s="1" t="s">
        <v>62</v>
      </c>
      <c r="M7382" s="1" t="s">
        <v>96</v>
      </c>
      <c r="N7382" s="1" t="s">
        <v>4943</v>
      </c>
      <c r="O7382">
        <v>40</v>
      </c>
      <c r="P7382">
        <v>1</v>
      </c>
      <c r="Q7382">
        <v>0.6</v>
      </c>
      <c r="R7382">
        <v>-26.117999999999999</v>
      </c>
      <c r="S7382">
        <v>1.4</v>
      </c>
      <c r="T7382" s="1" t="s">
        <v>32</v>
      </c>
      <c r="U7382">
        <v>2013</v>
      </c>
    </row>
    <row r="7383" spans="1:21" x14ac:dyDescent="0.25">
      <c r="A7383" s="1" t="s">
        <v>12927</v>
      </c>
      <c r="B7383" s="2">
        <v>41342</v>
      </c>
      <c r="C7383" s="2">
        <v>41464</v>
      </c>
      <c r="D7383" s="1" t="s">
        <v>22</v>
      </c>
      <c r="E7383" s="1" t="s">
        <v>3468</v>
      </c>
      <c r="F7383" s="1" t="s">
        <v>24</v>
      </c>
      <c r="G7383" s="1" t="s">
        <v>339</v>
      </c>
      <c r="H7383" s="1" t="s">
        <v>222</v>
      </c>
      <c r="I7383" s="1" t="s">
        <v>223</v>
      </c>
      <c r="J7383" s="1" t="s">
        <v>340</v>
      </c>
      <c r="K7383" s="1" t="s">
        <v>3579</v>
      </c>
      <c r="L7383" s="1" t="s">
        <v>29</v>
      </c>
      <c r="M7383" s="1" t="s">
        <v>30</v>
      </c>
      <c r="N7383" s="1" t="s">
        <v>3580</v>
      </c>
      <c r="O7383">
        <v>24</v>
      </c>
      <c r="P7383">
        <v>3</v>
      </c>
      <c r="Q7383">
        <v>0</v>
      </c>
      <c r="R7383">
        <v>0.94679999999999997</v>
      </c>
      <c r="S7383">
        <v>1.34</v>
      </c>
      <c r="T7383" s="1" t="s">
        <v>32</v>
      </c>
      <c r="U7383">
        <v>2013</v>
      </c>
    </row>
    <row r="7384" spans="1:21" x14ac:dyDescent="0.25">
      <c r="A7384" s="1" t="s">
        <v>12948</v>
      </c>
      <c r="B7384" s="2">
        <v>41342</v>
      </c>
      <c r="C7384" s="2">
        <v>41495</v>
      </c>
      <c r="D7384" s="1" t="s">
        <v>22</v>
      </c>
      <c r="E7384" s="1" t="s">
        <v>4290</v>
      </c>
      <c r="F7384" s="1" t="s">
        <v>24</v>
      </c>
      <c r="G7384" s="1" t="s">
        <v>100</v>
      </c>
      <c r="H7384" s="1" t="s">
        <v>101</v>
      </c>
      <c r="I7384" s="1" t="s">
        <v>37</v>
      </c>
      <c r="J7384" s="1" t="s">
        <v>102</v>
      </c>
      <c r="K7384" s="1" t="s">
        <v>637</v>
      </c>
      <c r="L7384" s="1" t="s">
        <v>29</v>
      </c>
      <c r="M7384" s="1" t="s">
        <v>30</v>
      </c>
      <c r="N7384" s="1" t="s">
        <v>4652</v>
      </c>
      <c r="O7384">
        <v>22</v>
      </c>
      <c r="P7384">
        <v>4</v>
      </c>
      <c r="Q7384">
        <v>0.45</v>
      </c>
      <c r="R7384">
        <v>-12.672000000000001</v>
      </c>
      <c r="S7384">
        <v>1.32</v>
      </c>
      <c r="T7384" s="1" t="s">
        <v>32</v>
      </c>
      <c r="U7384">
        <v>2013</v>
      </c>
    </row>
    <row r="7385" spans="1:21" x14ac:dyDescent="0.25">
      <c r="A7385" s="1" t="s">
        <v>12983</v>
      </c>
      <c r="B7385" s="2">
        <v>41342</v>
      </c>
      <c r="C7385" s="2">
        <v>41464</v>
      </c>
      <c r="D7385" s="1" t="s">
        <v>22</v>
      </c>
      <c r="E7385" s="1" t="s">
        <v>5527</v>
      </c>
      <c r="F7385" s="1" t="s">
        <v>53</v>
      </c>
      <c r="G7385" s="1" t="s">
        <v>6213</v>
      </c>
      <c r="H7385" s="1" t="s">
        <v>94</v>
      </c>
      <c r="I7385" s="1" t="s">
        <v>47</v>
      </c>
      <c r="J7385" s="1" t="s">
        <v>47</v>
      </c>
      <c r="K7385" s="1" t="s">
        <v>5303</v>
      </c>
      <c r="L7385" s="1" t="s">
        <v>29</v>
      </c>
      <c r="M7385" s="1" t="s">
        <v>170</v>
      </c>
      <c r="N7385" s="1" t="s">
        <v>5304</v>
      </c>
      <c r="O7385">
        <v>22</v>
      </c>
      <c r="P7385">
        <v>2</v>
      </c>
      <c r="Q7385">
        <v>0</v>
      </c>
      <c r="R7385">
        <v>3.24</v>
      </c>
      <c r="S7385">
        <v>1.28</v>
      </c>
      <c r="T7385" s="1" t="s">
        <v>32</v>
      </c>
      <c r="U7385">
        <v>2013</v>
      </c>
    </row>
    <row r="7386" spans="1:21" x14ac:dyDescent="0.25">
      <c r="A7386" s="1" t="s">
        <v>12984</v>
      </c>
      <c r="B7386" s="2">
        <v>41342</v>
      </c>
      <c r="C7386" s="2">
        <v>41464</v>
      </c>
      <c r="D7386" s="1" t="s">
        <v>43</v>
      </c>
      <c r="E7386" s="1" t="s">
        <v>8121</v>
      </c>
      <c r="F7386" s="1" t="s">
        <v>24</v>
      </c>
      <c r="G7386" s="1" t="s">
        <v>520</v>
      </c>
      <c r="H7386" s="1" t="s">
        <v>507</v>
      </c>
      <c r="I7386" s="1" t="s">
        <v>56</v>
      </c>
      <c r="J7386" s="1" t="s">
        <v>127</v>
      </c>
      <c r="K7386" s="1" t="s">
        <v>12985</v>
      </c>
      <c r="L7386" s="1" t="s">
        <v>29</v>
      </c>
      <c r="M7386" s="1" t="s">
        <v>242</v>
      </c>
      <c r="N7386" s="1" t="s">
        <v>426</v>
      </c>
      <c r="O7386">
        <v>23</v>
      </c>
      <c r="P7386">
        <v>4</v>
      </c>
      <c r="Q7386">
        <v>0.5</v>
      </c>
      <c r="R7386">
        <v>-6.42</v>
      </c>
      <c r="S7386">
        <v>1.24</v>
      </c>
      <c r="T7386" s="1" t="s">
        <v>32</v>
      </c>
      <c r="U7386">
        <v>2013</v>
      </c>
    </row>
    <row r="7387" spans="1:21" x14ac:dyDescent="0.25">
      <c r="A7387" s="1" t="s">
        <v>12955</v>
      </c>
      <c r="B7387" s="2">
        <v>41342</v>
      </c>
      <c r="C7387" s="2">
        <v>41495</v>
      </c>
      <c r="D7387" s="1" t="s">
        <v>43</v>
      </c>
      <c r="E7387" s="1" t="s">
        <v>3128</v>
      </c>
      <c r="F7387" s="1" t="s">
        <v>53</v>
      </c>
      <c r="G7387" s="1" t="s">
        <v>221</v>
      </c>
      <c r="H7387" s="1" t="s">
        <v>222</v>
      </c>
      <c r="I7387" s="1" t="s">
        <v>223</v>
      </c>
      <c r="J7387" s="1" t="s">
        <v>127</v>
      </c>
      <c r="K7387" s="1" t="s">
        <v>12986</v>
      </c>
      <c r="L7387" s="1" t="s">
        <v>29</v>
      </c>
      <c r="M7387" s="1" t="s">
        <v>242</v>
      </c>
      <c r="N7387" s="1" t="s">
        <v>12987</v>
      </c>
      <c r="O7387">
        <v>9</v>
      </c>
      <c r="P7387">
        <v>8</v>
      </c>
      <c r="Q7387">
        <v>0.8</v>
      </c>
      <c r="R7387">
        <v>-13.3424</v>
      </c>
      <c r="S7387">
        <v>1.0900000000000001</v>
      </c>
      <c r="T7387" s="1" t="s">
        <v>32</v>
      </c>
      <c r="U7387">
        <v>2013</v>
      </c>
    </row>
    <row r="7388" spans="1:21" x14ac:dyDescent="0.25">
      <c r="A7388" s="1" t="s">
        <v>12980</v>
      </c>
      <c r="B7388" s="2">
        <v>41342</v>
      </c>
      <c r="C7388" s="2">
        <v>41342</v>
      </c>
      <c r="D7388" s="1" t="s">
        <v>76</v>
      </c>
      <c r="E7388" s="1" t="s">
        <v>3540</v>
      </c>
      <c r="F7388" s="1" t="s">
        <v>24</v>
      </c>
      <c r="G7388" s="1" t="s">
        <v>544</v>
      </c>
      <c r="H7388" s="1" t="s">
        <v>222</v>
      </c>
      <c r="I7388" s="1" t="s">
        <v>223</v>
      </c>
      <c r="J7388" s="1" t="s">
        <v>127</v>
      </c>
      <c r="K7388" s="1" t="s">
        <v>4339</v>
      </c>
      <c r="L7388" s="1" t="s">
        <v>29</v>
      </c>
      <c r="M7388" s="1" t="s">
        <v>170</v>
      </c>
      <c r="N7388" s="1" t="s">
        <v>4340</v>
      </c>
      <c r="O7388">
        <v>2</v>
      </c>
      <c r="P7388">
        <v>1</v>
      </c>
      <c r="Q7388">
        <v>0</v>
      </c>
      <c r="R7388">
        <v>0.65159999999999996</v>
      </c>
      <c r="S7388">
        <v>0.56999999999999995</v>
      </c>
      <c r="T7388" s="1" t="s">
        <v>82</v>
      </c>
      <c r="U7388">
        <v>2013</v>
      </c>
    </row>
    <row r="7389" spans="1:21" x14ac:dyDescent="0.25">
      <c r="A7389" s="1" t="s">
        <v>12962</v>
      </c>
      <c r="B7389" s="2">
        <v>41342</v>
      </c>
      <c r="C7389" s="2">
        <v>41464</v>
      </c>
      <c r="D7389" s="1" t="s">
        <v>22</v>
      </c>
      <c r="E7389" s="1" t="s">
        <v>519</v>
      </c>
      <c r="F7389" s="1" t="s">
        <v>78</v>
      </c>
      <c r="G7389" s="1" t="s">
        <v>6393</v>
      </c>
      <c r="H7389" s="1" t="s">
        <v>660</v>
      </c>
      <c r="I7389" s="1" t="s">
        <v>47</v>
      </c>
      <c r="J7389" s="1" t="s">
        <v>47</v>
      </c>
      <c r="K7389" s="1" t="s">
        <v>7266</v>
      </c>
      <c r="L7389" s="1" t="s">
        <v>72</v>
      </c>
      <c r="M7389" s="1" t="s">
        <v>138</v>
      </c>
      <c r="N7389" s="1" t="s">
        <v>7267</v>
      </c>
      <c r="O7389">
        <v>24</v>
      </c>
      <c r="P7389">
        <v>1</v>
      </c>
      <c r="Q7389">
        <v>0.6</v>
      </c>
      <c r="R7389">
        <v>-34.380000000000003</v>
      </c>
      <c r="S7389">
        <v>0.45</v>
      </c>
      <c r="T7389" s="1" t="s">
        <v>32</v>
      </c>
      <c r="U7389">
        <v>2013</v>
      </c>
    </row>
    <row r="7390" spans="1:21" x14ac:dyDescent="0.25">
      <c r="A7390" s="1" t="s">
        <v>12945</v>
      </c>
      <c r="B7390" s="2">
        <v>41342</v>
      </c>
      <c r="C7390" s="2">
        <v>41464</v>
      </c>
      <c r="D7390" s="1" t="s">
        <v>22</v>
      </c>
      <c r="E7390" s="1" t="s">
        <v>1852</v>
      </c>
      <c r="F7390" s="1" t="s">
        <v>78</v>
      </c>
      <c r="G7390" s="1" t="s">
        <v>12946</v>
      </c>
      <c r="H7390" s="1" t="s">
        <v>3844</v>
      </c>
      <c r="I7390" s="1" t="s">
        <v>27</v>
      </c>
      <c r="J7390" s="1" t="s">
        <v>27</v>
      </c>
      <c r="K7390" s="1" t="s">
        <v>12988</v>
      </c>
      <c r="L7390" s="1" t="s">
        <v>29</v>
      </c>
      <c r="M7390" s="1" t="s">
        <v>149</v>
      </c>
      <c r="N7390" s="1" t="s">
        <v>3895</v>
      </c>
      <c r="O7390">
        <v>5</v>
      </c>
      <c r="P7390">
        <v>1</v>
      </c>
      <c r="Q7390">
        <v>0</v>
      </c>
      <c r="R7390">
        <v>1.29</v>
      </c>
      <c r="S7390">
        <v>0.44</v>
      </c>
      <c r="T7390" s="1" t="s">
        <v>32</v>
      </c>
      <c r="U7390">
        <v>2013</v>
      </c>
    </row>
    <row r="7391" spans="1:21" x14ac:dyDescent="0.25">
      <c r="A7391" s="1" t="s">
        <v>12927</v>
      </c>
      <c r="B7391" s="2">
        <v>41342</v>
      </c>
      <c r="C7391" s="2">
        <v>41464</v>
      </c>
      <c r="D7391" s="1" t="s">
        <v>22</v>
      </c>
      <c r="E7391" s="1" t="s">
        <v>3468</v>
      </c>
      <c r="F7391" s="1" t="s">
        <v>24</v>
      </c>
      <c r="G7391" s="1" t="s">
        <v>339</v>
      </c>
      <c r="H7391" s="1" t="s">
        <v>222</v>
      </c>
      <c r="I7391" s="1" t="s">
        <v>223</v>
      </c>
      <c r="J7391" s="1" t="s">
        <v>340</v>
      </c>
      <c r="K7391" s="1" t="s">
        <v>10138</v>
      </c>
      <c r="L7391" s="1" t="s">
        <v>29</v>
      </c>
      <c r="M7391" s="1" t="s">
        <v>242</v>
      </c>
      <c r="N7391" s="1" t="s">
        <v>10139</v>
      </c>
      <c r="O7391">
        <v>7</v>
      </c>
      <c r="P7391">
        <v>1</v>
      </c>
      <c r="Q7391">
        <v>0.2</v>
      </c>
      <c r="R7391">
        <v>2.5592000000000001</v>
      </c>
      <c r="S7391">
        <v>0.38</v>
      </c>
      <c r="T7391" s="1" t="s">
        <v>32</v>
      </c>
      <c r="U7391">
        <v>2013</v>
      </c>
    </row>
    <row r="7392" spans="1:21" x14ac:dyDescent="0.25">
      <c r="A7392" s="1" t="s">
        <v>12962</v>
      </c>
      <c r="B7392" s="2">
        <v>41342</v>
      </c>
      <c r="C7392" s="2">
        <v>41464</v>
      </c>
      <c r="D7392" s="1" t="s">
        <v>22</v>
      </c>
      <c r="E7392" s="1" t="s">
        <v>519</v>
      </c>
      <c r="F7392" s="1" t="s">
        <v>78</v>
      </c>
      <c r="G7392" s="1" t="s">
        <v>6393</v>
      </c>
      <c r="H7392" s="1" t="s">
        <v>660</v>
      </c>
      <c r="I7392" s="1" t="s">
        <v>47</v>
      </c>
      <c r="J7392" s="1" t="s">
        <v>47</v>
      </c>
      <c r="K7392" s="1" t="s">
        <v>5387</v>
      </c>
      <c r="L7392" s="1" t="s">
        <v>29</v>
      </c>
      <c r="M7392" s="1" t="s">
        <v>170</v>
      </c>
      <c r="N7392" s="1" t="s">
        <v>1032</v>
      </c>
      <c r="O7392">
        <v>6</v>
      </c>
      <c r="P7392">
        <v>1</v>
      </c>
      <c r="Q7392">
        <v>0.6</v>
      </c>
      <c r="R7392">
        <v>-5.7480000000000002</v>
      </c>
      <c r="S7392">
        <v>0.28000000000000003</v>
      </c>
      <c r="T7392" s="1" t="s">
        <v>32</v>
      </c>
      <c r="U7392">
        <v>2013</v>
      </c>
    </row>
    <row r="7393" spans="1:21" x14ac:dyDescent="0.25">
      <c r="A7393" s="1" t="s">
        <v>12989</v>
      </c>
      <c r="B7393" s="2">
        <v>41373</v>
      </c>
      <c r="C7393" s="2">
        <v>41434</v>
      </c>
      <c r="D7393" s="1" t="s">
        <v>250</v>
      </c>
      <c r="E7393" s="1" t="s">
        <v>1451</v>
      </c>
      <c r="F7393" s="1" t="s">
        <v>53</v>
      </c>
      <c r="G7393" s="1" t="s">
        <v>921</v>
      </c>
      <c r="H7393" s="1" t="s">
        <v>222</v>
      </c>
      <c r="I7393" s="1" t="s">
        <v>223</v>
      </c>
      <c r="J7393" s="1" t="s">
        <v>719</v>
      </c>
      <c r="K7393" s="1" t="s">
        <v>8490</v>
      </c>
      <c r="L7393" s="1" t="s">
        <v>29</v>
      </c>
      <c r="M7393" s="1" t="s">
        <v>242</v>
      </c>
      <c r="N7393" s="1" t="s">
        <v>8491</v>
      </c>
      <c r="O7393">
        <v>77</v>
      </c>
      <c r="P7393">
        <v>5</v>
      </c>
      <c r="Q7393">
        <v>0.7</v>
      </c>
      <c r="R7393">
        <v>-760.98</v>
      </c>
      <c r="S7393">
        <v>166.97</v>
      </c>
      <c r="T7393" s="1" t="s">
        <v>32</v>
      </c>
      <c r="U7393">
        <v>2013</v>
      </c>
    </row>
    <row r="7394" spans="1:21" x14ac:dyDescent="0.25">
      <c r="A7394" s="1" t="s">
        <v>12990</v>
      </c>
      <c r="B7394" s="2">
        <v>41373</v>
      </c>
      <c r="C7394" s="2">
        <v>41403</v>
      </c>
      <c r="D7394" s="1" t="s">
        <v>250</v>
      </c>
      <c r="E7394" s="1" t="s">
        <v>4437</v>
      </c>
      <c r="F7394" s="1" t="s">
        <v>53</v>
      </c>
      <c r="G7394" s="1" t="s">
        <v>1263</v>
      </c>
      <c r="H7394" s="1" t="s">
        <v>1264</v>
      </c>
      <c r="I7394" s="1" t="s">
        <v>126</v>
      </c>
      <c r="J7394" s="1" t="s">
        <v>178</v>
      </c>
      <c r="K7394" s="1" t="s">
        <v>1848</v>
      </c>
      <c r="L7394" s="1" t="s">
        <v>62</v>
      </c>
      <c r="M7394" s="1" t="s">
        <v>96</v>
      </c>
      <c r="N7394" s="1" t="s">
        <v>1849</v>
      </c>
      <c r="O7394">
        <v>608</v>
      </c>
      <c r="P7394">
        <v>5</v>
      </c>
      <c r="Q7394">
        <v>0</v>
      </c>
      <c r="R7394">
        <v>79</v>
      </c>
      <c r="S7394">
        <v>123.87</v>
      </c>
      <c r="T7394" s="1" t="s">
        <v>50</v>
      </c>
      <c r="U7394">
        <v>2013</v>
      </c>
    </row>
    <row r="7395" spans="1:21" x14ac:dyDescent="0.25">
      <c r="A7395" s="1" t="s">
        <v>12991</v>
      </c>
      <c r="B7395" s="2">
        <v>41373</v>
      </c>
      <c r="C7395" s="2">
        <v>41556</v>
      </c>
      <c r="D7395" s="1" t="s">
        <v>22</v>
      </c>
      <c r="E7395" s="1" t="s">
        <v>5459</v>
      </c>
      <c r="F7395" s="1" t="s">
        <v>24</v>
      </c>
      <c r="G7395" s="1" t="s">
        <v>8903</v>
      </c>
      <c r="H7395" s="1" t="s">
        <v>4107</v>
      </c>
      <c r="I7395" s="1" t="s">
        <v>27</v>
      </c>
      <c r="J7395" s="1" t="s">
        <v>27</v>
      </c>
      <c r="K7395" s="1" t="s">
        <v>308</v>
      </c>
      <c r="L7395" s="1" t="s">
        <v>29</v>
      </c>
      <c r="M7395" s="1" t="s">
        <v>30</v>
      </c>
      <c r="N7395" s="1" t="s">
        <v>309</v>
      </c>
      <c r="O7395">
        <v>77</v>
      </c>
      <c r="P7395">
        <v>8</v>
      </c>
      <c r="Q7395">
        <v>0</v>
      </c>
      <c r="R7395">
        <v>184.08</v>
      </c>
      <c r="S7395">
        <v>110.53</v>
      </c>
      <c r="T7395" s="1" t="s">
        <v>32</v>
      </c>
      <c r="U7395">
        <v>2013</v>
      </c>
    </row>
    <row r="7396" spans="1:21" x14ac:dyDescent="0.25">
      <c r="A7396" s="1" t="s">
        <v>12992</v>
      </c>
      <c r="B7396" s="2">
        <v>41373</v>
      </c>
      <c r="C7396" s="2">
        <v>41495</v>
      </c>
      <c r="D7396" s="1" t="s">
        <v>22</v>
      </c>
      <c r="E7396" s="1" t="s">
        <v>597</v>
      </c>
      <c r="F7396" s="1" t="s">
        <v>53</v>
      </c>
      <c r="G7396" s="1" t="s">
        <v>8239</v>
      </c>
      <c r="H7396" s="1" t="s">
        <v>533</v>
      </c>
      <c r="I7396" s="1" t="s">
        <v>56</v>
      </c>
      <c r="J7396" s="1" t="s">
        <v>178</v>
      </c>
      <c r="K7396" s="1" t="s">
        <v>12993</v>
      </c>
      <c r="L7396" s="1" t="s">
        <v>62</v>
      </c>
      <c r="M7396" s="1" t="s">
        <v>113</v>
      </c>
      <c r="N7396" s="1" t="s">
        <v>7389</v>
      </c>
      <c r="O7396">
        <v>881</v>
      </c>
      <c r="P7396">
        <v>2</v>
      </c>
      <c r="Q7396">
        <v>0</v>
      </c>
      <c r="R7396">
        <v>334.86</v>
      </c>
      <c r="S7396">
        <v>92.21</v>
      </c>
      <c r="T7396" s="1" t="s">
        <v>50</v>
      </c>
      <c r="U7396">
        <v>2013</v>
      </c>
    </row>
    <row r="7397" spans="1:21" x14ac:dyDescent="0.25">
      <c r="A7397" s="1" t="s">
        <v>12994</v>
      </c>
      <c r="B7397" s="2">
        <v>41373</v>
      </c>
      <c r="C7397" s="2">
        <v>41526</v>
      </c>
      <c r="D7397" s="1" t="s">
        <v>43</v>
      </c>
      <c r="E7397" s="1" t="s">
        <v>514</v>
      </c>
      <c r="F7397" s="1" t="s">
        <v>78</v>
      </c>
      <c r="G7397" s="1" t="s">
        <v>1338</v>
      </c>
      <c r="H7397" s="1" t="s">
        <v>959</v>
      </c>
      <c r="I7397" s="1" t="s">
        <v>27</v>
      </c>
      <c r="J7397" s="1" t="s">
        <v>27</v>
      </c>
      <c r="K7397" s="1" t="s">
        <v>12995</v>
      </c>
      <c r="L7397" s="1" t="s">
        <v>62</v>
      </c>
      <c r="M7397" s="1" t="s">
        <v>96</v>
      </c>
      <c r="N7397" s="1" t="s">
        <v>9077</v>
      </c>
      <c r="O7397">
        <v>464</v>
      </c>
      <c r="P7397">
        <v>1</v>
      </c>
      <c r="Q7397">
        <v>0</v>
      </c>
      <c r="R7397">
        <v>194.73</v>
      </c>
      <c r="S7397">
        <v>86.35</v>
      </c>
      <c r="T7397" s="1" t="s">
        <v>50</v>
      </c>
      <c r="U7397">
        <v>2013</v>
      </c>
    </row>
    <row r="7398" spans="1:21" x14ac:dyDescent="0.25">
      <c r="A7398" s="1" t="s">
        <v>12996</v>
      </c>
      <c r="B7398" s="2">
        <v>41373</v>
      </c>
      <c r="C7398" s="2">
        <v>41373</v>
      </c>
      <c r="D7398" s="1" t="s">
        <v>76</v>
      </c>
      <c r="E7398" s="1" t="s">
        <v>4490</v>
      </c>
      <c r="F7398" s="1" t="s">
        <v>24</v>
      </c>
      <c r="G7398" s="1" t="s">
        <v>6182</v>
      </c>
      <c r="H7398" s="1" t="s">
        <v>3280</v>
      </c>
      <c r="I7398" s="1" t="s">
        <v>27</v>
      </c>
      <c r="J7398" s="1" t="s">
        <v>27</v>
      </c>
      <c r="K7398" s="1" t="s">
        <v>12997</v>
      </c>
      <c r="L7398" s="1" t="s">
        <v>72</v>
      </c>
      <c r="M7398" s="1" t="s">
        <v>73</v>
      </c>
      <c r="N7398" s="1" t="s">
        <v>12998</v>
      </c>
      <c r="O7398">
        <v>507</v>
      </c>
      <c r="P7398">
        <v>2</v>
      </c>
      <c r="Q7398">
        <v>0</v>
      </c>
      <c r="R7398">
        <v>217.8</v>
      </c>
      <c r="S7398">
        <v>65.540000000000006</v>
      </c>
      <c r="T7398" s="1" t="s">
        <v>32</v>
      </c>
      <c r="U7398">
        <v>2013</v>
      </c>
    </row>
    <row r="7399" spans="1:21" x14ac:dyDescent="0.25">
      <c r="A7399" s="1" t="s">
        <v>12999</v>
      </c>
      <c r="B7399" s="2">
        <v>41373</v>
      </c>
      <c r="C7399" s="2">
        <v>41464</v>
      </c>
      <c r="D7399" s="1" t="s">
        <v>43</v>
      </c>
      <c r="E7399" s="1" t="s">
        <v>5029</v>
      </c>
      <c r="F7399" s="1" t="s">
        <v>78</v>
      </c>
      <c r="G7399" s="1" t="s">
        <v>485</v>
      </c>
      <c r="H7399" s="1" t="s">
        <v>197</v>
      </c>
      <c r="I7399" s="1" t="s">
        <v>56</v>
      </c>
      <c r="J7399" s="1" t="s">
        <v>127</v>
      </c>
      <c r="K7399" s="1" t="s">
        <v>13000</v>
      </c>
      <c r="L7399" s="1" t="s">
        <v>29</v>
      </c>
      <c r="M7399" s="1" t="s">
        <v>80</v>
      </c>
      <c r="N7399" s="1" t="s">
        <v>9578</v>
      </c>
      <c r="O7399">
        <v>559</v>
      </c>
      <c r="P7399">
        <v>2</v>
      </c>
      <c r="Q7399">
        <v>0.1</v>
      </c>
      <c r="R7399">
        <v>-18.623999999999999</v>
      </c>
      <c r="S7399">
        <v>56.26</v>
      </c>
      <c r="T7399" s="1" t="s">
        <v>32</v>
      </c>
      <c r="U7399">
        <v>2013</v>
      </c>
    </row>
    <row r="7400" spans="1:21" x14ac:dyDescent="0.25">
      <c r="A7400" s="1" t="s">
        <v>13001</v>
      </c>
      <c r="B7400" s="2">
        <v>41373</v>
      </c>
      <c r="C7400" s="2">
        <v>41373</v>
      </c>
      <c r="D7400" s="1" t="s">
        <v>76</v>
      </c>
      <c r="E7400" s="1" t="s">
        <v>9610</v>
      </c>
      <c r="F7400" s="1" t="s">
        <v>24</v>
      </c>
      <c r="G7400" s="1" t="s">
        <v>45</v>
      </c>
      <c r="H7400" s="1" t="s">
        <v>46</v>
      </c>
      <c r="I7400" s="1" t="s">
        <v>47</v>
      </c>
      <c r="J7400" s="1" t="s">
        <v>47</v>
      </c>
      <c r="K7400" s="1" t="s">
        <v>1541</v>
      </c>
      <c r="L7400" s="1" t="s">
        <v>72</v>
      </c>
      <c r="M7400" s="1" t="s">
        <v>88</v>
      </c>
      <c r="N7400" s="1" t="s">
        <v>1542</v>
      </c>
      <c r="O7400">
        <v>77</v>
      </c>
      <c r="P7400">
        <v>8</v>
      </c>
      <c r="Q7400">
        <v>0</v>
      </c>
      <c r="R7400">
        <v>304.32</v>
      </c>
      <c r="S7400">
        <v>54.72</v>
      </c>
      <c r="T7400" s="1" t="s">
        <v>50</v>
      </c>
      <c r="U7400">
        <v>2013</v>
      </c>
    </row>
    <row r="7401" spans="1:21" x14ac:dyDescent="0.25">
      <c r="A7401" s="1" t="s">
        <v>13002</v>
      </c>
      <c r="B7401" s="2">
        <v>41373</v>
      </c>
      <c r="C7401" s="2">
        <v>41434</v>
      </c>
      <c r="D7401" s="1" t="s">
        <v>43</v>
      </c>
      <c r="E7401" s="1" t="s">
        <v>2847</v>
      </c>
      <c r="F7401" s="1" t="s">
        <v>78</v>
      </c>
      <c r="G7401" s="1" t="s">
        <v>476</v>
      </c>
      <c r="H7401" s="1" t="s">
        <v>476</v>
      </c>
      <c r="I7401" s="1" t="s">
        <v>126</v>
      </c>
      <c r="J7401" s="1" t="s">
        <v>127</v>
      </c>
      <c r="K7401" s="1" t="s">
        <v>13003</v>
      </c>
      <c r="L7401" s="1" t="s">
        <v>72</v>
      </c>
      <c r="M7401" s="1" t="s">
        <v>88</v>
      </c>
      <c r="N7401" s="1" t="s">
        <v>1745</v>
      </c>
      <c r="O7401">
        <v>311</v>
      </c>
      <c r="P7401">
        <v>6</v>
      </c>
      <c r="Q7401">
        <v>0.40200000000000002</v>
      </c>
      <c r="R7401">
        <v>-63.585120000000003</v>
      </c>
      <c r="S7401">
        <v>45.67</v>
      </c>
      <c r="T7401" s="1" t="s">
        <v>82</v>
      </c>
      <c r="U7401">
        <v>2013</v>
      </c>
    </row>
    <row r="7402" spans="1:21" x14ac:dyDescent="0.25">
      <c r="A7402" s="1" t="s">
        <v>13004</v>
      </c>
      <c r="B7402" s="2">
        <v>41373</v>
      </c>
      <c r="C7402" s="2">
        <v>41434</v>
      </c>
      <c r="D7402" s="1" t="s">
        <v>250</v>
      </c>
      <c r="E7402" s="1" t="s">
        <v>3575</v>
      </c>
      <c r="F7402" s="1" t="s">
        <v>24</v>
      </c>
      <c r="G7402" s="1" t="s">
        <v>1071</v>
      </c>
      <c r="H7402" s="1" t="s">
        <v>660</v>
      </c>
      <c r="I7402" s="1" t="s">
        <v>47</v>
      </c>
      <c r="J7402" s="1" t="s">
        <v>47</v>
      </c>
      <c r="K7402" s="1" t="s">
        <v>780</v>
      </c>
      <c r="L7402" s="1" t="s">
        <v>29</v>
      </c>
      <c r="M7402" s="1" t="s">
        <v>30</v>
      </c>
      <c r="N7402" s="1" t="s">
        <v>781</v>
      </c>
      <c r="O7402">
        <v>332</v>
      </c>
      <c r="P7402">
        <v>4</v>
      </c>
      <c r="Q7402">
        <v>0.6</v>
      </c>
      <c r="R7402">
        <v>-356.66399999999999</v>
      </c>
      <c r="S7402">
        <v>41.24</v>
      </c>
      <c r="T7402" s="1" t="s">
        <v>82</v>
      </c>
      <c r="U7402">
        <v>2013</v>
      </c>
    </row>
    <row r="7403" spans="1:21" x14ac:dyDescent="0.25">
      <c r="A7403" s="1" t="s">
        <v>13005</v>
      </c>
      <c r="B7403" s="2">
        <v>41373</v>
      </c>
      <c r="C7403" s="2">
        <v>41556</v>
      </c>
      <c r="D7403" s="1" t="s">
        <v>22</v>
      </c>
      <c r="E7403" s="1" t="s">
        <v>3148</v>
      </c>
      <c r="F7403" s="1" t="s">
        <v>24</v>
      </c>
      <c r="G7403" s="1" t="s">
        <v>318</v>
      </c>
      <c r="H7403" s="1" t="s">
        <v>197</v>
      </c>
      <c r="I7403" s="1" t="s">
        <v>56</v>
      </c>
      <c r="J7403" s="1" t="s">
        <v>127</v>
      </c>
      <c r="K7403" s="1" t="s">
        <v>13006</v>
      </c>
      <c r="L7403" s="1" t="s">
        <v>62</v>
      </c>
      <c r="M7403" s="1" t="s">
        <v>113</v>
      </c>
      <c r="N7403" s="1" t="s">
        <v>10954</v>
      </c>
      <c r="O7403">
        <v>697</v>
      </c>
      <c r="P7403">
        <v>2</v>
      </c>
      <c r="Q7403">
        <v>0.1</v>
      </c>
      <c r="R7403">
        <v>178.00200000000001</v>
      </c>
      <c r="S7403">
        <v>40.159999999999997</v>
      </c>
      <c r="T7403" s="1" t="s">
        <v>90</v>
      </c>
      <c r="U7403">
        <v>2013</v>
      </c>
    </row>
    <row r="7404" spans="1:21" x14ac:dyDescent="0.25">
      <c r="A7404" s="1" t="s">
        <v>13007</v>
      </c>
      <c r="B7404" s="2">
        <v>41373</v>
      </c>
      <c r="C7404" s="2">
        <v>41526</v>
      </c>
      <c r="D7404" s="1" t="s">
        <v>22</v>
      </c>
      <c r="E7404" s="1" t="s">
        <v>2690</v>
      </c>
      <c r="F7404" s="1" t="s">
        <v>78</v>
      </c>
      <c r="G7404" s="1" t="s">
        <v>209</v>
      </c>
      <c r="H7404" s="1" t="s">
        <v>190</v>
      </c>
      <c r="I7404" s="1" t="s">
        <v>126</v>
      </c>
      <c r="J7404" s="1" t="s">
        <v>191</v>
      </c>
      <c r="K7404" s="1" t="s">
        <v>9965</v>
      </c>
      <c r="L7404" s="1" t="s">
        <v>72</v>
      </c>
      <c r="M7404" s="1" t="s">
        <v>129</v>
      </c>
      <c r="N7404" s="1" t="s">
        <v>4563</v>
      </c>
      <c r="O7404">
        <v>77</v>
      </c>
      <c r="P7404">
        <v>3</v>
      </c>
      <c r="Q7404">
        <v>0</v>
      </c>
      <c r="R7404">
        <v>38.159999999999997</v>
      </c>
      <c r="S7404">
        <v>28.94</v>
      </c>
      <c r="T7404" s="1" t="s">
        <v>32</v>
      </c>
      <c r="U7404">
        <v>2013</v>
      </c>
    </row>
    <row r="7405" spans="1:21" x14ac:dyDescent="0.25">
      <c r="A7405" s="1" t="s">
        <v>12996</v>
      </c>
      <c r="B7405" s="2">
        <v>41373</v>
      </c>
      <c r="C7405" s="2">
        <v>41373</v>
      </c>
      <c r="D7405" s="1" t="s">
        <v>76</v>
      </c>
      <c r="E7405" s="1" t="s">
        <v>4490</v>
      </c>
      <c r="F7405" s="1" t="s">
        <v>24</v>
      </c>
      <c r="G7405" s="1" t="s">
        <v>6182</v>
      </c>
      <c r="H7405" s="1" t="s">
        <v>3280</v>
      </c>
      <c r="I7405" s="1" t="s">
        <v>27</v>
      </c>
      <c r="J7405" s="1" t="s">
        <v>27</v>
      </c>
      <c r="K7405" s="1" t="s">
        <v>12997</v>
      </c>
      <c r="L7405" s="1" t="s">
        <v>72</v>
      </c>
      <c r="M7405" s="1" t="s">
        <v>73</v>
      </c>
      <c r="N7405" s="1" t="s">
        <v>12998</v>
      </c>
      <c r="O7405">
        <v>253</v>
      </c>
      <c r="P7405">
        <v>1</v>
      </c>
      <c r="Q7405">
        <v>0</v>
      </c>
      <c r="R7405">
        <v>108.9</v>
      </c>
      <c r="S7405">
        <v>28.51</v>
      </c>
      <c r="T7405" s="1" t="s">
        <v>32</v>
      </c>
      <c r="U7405">
        <v>2013</v>
      </c>
    </row>
    <row r="7406" spans="1:21" x14ac:dyDescent="0.25">
      <c r="A7406" s="1" t="s">
        <v>13005</v>
      </c>
      <c r="B7406" s="2">
        <v>41373</v>
      </c>
      <c r="C7406" s="2">
        <v>41556</v>
      </c>
      <c r="D7406" s="1" t="s">
        <v>22</v>
      </c>
      <c r="E7406" s="1" t="s">
        <v>3148</v>
      </c>
      <c r="F7406" s="1" t="s">
        <v>24</v>
      </c>
      <c r="G7406" s="1" t="s">
        <v>318</v>
      </c>
      <c r="H7406" s="1" t="s">
        <v>197</v>
      </c>
      <c r="I7406" s="1" t="s">
        <v>56</v>
      </c>
      <c r="J7406" s="1" t="s">
        <v>127</v>
      </c>
      <c r="K7406" s="1" t="s">
        <v>1957</v>
      </c>
      <c r="L7406" s="1" t="s">
        <v>72</v>
      </c>
      <c r="M7406" s="1" t="s">
        <v>88</v>
      </c>
      <c r="N7406" s="1" t="s">
        <v>1958</v>
      </c>
      <c r="O7406">
        <v>325</v>
      </c>
      <c r="P7406">
        <v>2</v>
      </c>
      <c r="Q7406">
        <v>0.15</v>
      </c>
      <c r="R7406">
        <v>-3.879</v>
      </c>
      <c r="S7406">
        <v>27.18</v>
      </c>
      <c r="T7406" s="1" t="s">
        <v>90</v>
      </c>
      <c r="U7406">
        <v>2013</v>
      </c>
    </row>
    <row r="7407" spans="1:21" x14ac:dyDescent="0.25">
      <c r="A7407" s="1" t="s">
        <v>12991</v>
      </c>
      <c r="B7407" s="2">
        <v>41373</v>
      </c>
      <c r="C7407" s="2">
        <v>41556</v>
      </c>
      <c r="D7407" s="1" t="s">
        <v>22</v>
      </c>
      <c r="E7407" s="1" t="s">
        <v>5459</v>
      </c>
      <c r="F7407" s="1" t="s">
        <v>24</v>
      </c>
      <c r="G7407" s="1" t="s">
        <v>8903</v>
      </c>
      <c r="H7407" s="1" t="s">
        <v>4107</v>
      </c>
      <c r="I7407" s="1" t="s">
        <v>27</v>
      </c>
      <c r="J7407" s="1" t="s">
        <v>27</v>
      </c>
      <c r="K7407" s="1" t="s">
        <v>13008</v>
      </c>
      <c r="L7407" s="1" t="s">
        <v>62</v>
      </c>
      <c r="M7407" s="1" t="s">
        <v>63</v>
      </c>
      <c r="N7407" s="1" t="s">
        <v>13009</v>
      </c>
      <c r="O7407">
        <v>201</v>
      </c>
      <c r="P7407">
        <v>4</v>
      </c>
      <c r="Q7407">
        <v>0</v>
      </c>
      <c r="R7407">
        <v>62.4</v>
      </c>
      <c r="S7407">
        <v>25.53</v>
      </c>
      <c r="T7407" s="1" t="s">
        <v>32</v>
      </c>
      <c r="U7407">
        <v>2013</v>
      </c>
    </row>
    <row r="7408" spans="1:21" x14ac:dyDescent="0.25">
      <c r="A7408" s="1" t="s">
        <v>12989</v>
      </c>
      <c r="B7408" s="2">
        <v>41373</v>
      </c>
      <c r="C7408" s="2">
        <v>41434</v>
      </c>
      <c r="D7408" s="1" t="s">
        <v>250</v>
      </c>
      <c r="E7408" s="1" t="s">
        <v>1451</v>
      </c>
      <c r="F7408" s="1" t="s">
        <v>53</v>
      </c>
      <c r="G7408" s="1" t="s">
        <v>921</v>
      </c>
      <c r="H7408" s="1" t="s">
        <v>222</v>
      </c>
      <c r="I7408" s="1" t="s">
        <v>223</v>
      </c>
      <c r="J7408" s="1" t="s">
        <v>719</v>
      </c>
      <c r="K7408" s="1" t="s">
        <v>7805</v>
      </c>
      <c r="L7408" s="1" t="s">
        <v>72</v>
      </c>
      <c r="M7408" s="1" t="s">
        <v>129</v>
      </c>
      <c r="N7408" s="1" t="s">
        <v>7806</v>
      </c>
      <c r="O7408">
        <v>281</v>
      </c>
      <c r="P7408">
        <v>3</v>
      </c>
      <c r="Q7408">
        <v>0.4</v>
      </c>
      <c r="R7408">
        <v>-46.796999999999997</v>
      </c>
      <c r="S7408">
        <v>25.02</v>
      </c>
      <c r="T7408" s="1" t="s">
        <v>32</v>
      </c>
      <c r="U7408">
        <v>2013</v>
      </c>
    </row>
    <row r="7409" spans="1:21" x14ac:dyDescent="0.25">
      <c r="A7409" s="1" t="s">
        <v>13010</v>
      </c>
      <c r="B7409" s="2">
        <v>41373</v>
      </c>
      <c r="C7409" s="2">
        <v>41464</v>
      </c>
      <c r="D7409" s="1" t="s">
        <v>250</v>
      </c>
      <c r="E7409" s="1" t="s">
        <v>2081</v>
      </c>
      <c r="F7409" s="1" t="s">
        <v>78</v>
      </c>
      <c r="G7409" s="1" t="s">
        <v>1405</v>
      </c>
      <c r="H7409" s="1" t="s">
        <v>222</v>
      </c>
      <c r="I7409" s="1" t="s">
        <v>223</v>
      </c>
      <c r="J7409" s="1" t="s">
        <v>178</v>
      </c>
      <c r="K7409" s="1" t="s">
        <v>11539</v>
      </c>
      <c r="L7409" s="1" t="s">
        <v>29</v>
      </c>
      <c r="M7409" s="1" t="s">
        <v>242</v>
      </c>
      <c r="N7409" s="1" t="s">
        <v>11540</v>
      </c>
      <c r="O7409">
        <v>87</v>
      </c>
      <c r="P7409">
        <v>8</v>
      </c>
      <c r="Q7409">
        <v>0</v>
      </c>
      <c r="R7409">
        <v>41.021599999999999</v>
      </c>
      <c r="S7409">
        <v>23.74</v>
      </c>
      <c r="T7409" s="1" t="s">
        <v>50</v>
      </c>
      <c r="U7409">
        <v>2013</v>
      </c>
    </row>
    <row r="7410" spans="1:21" x14ac:dyDescent="0.25">
      <c r="A7410" s="1" t="s">
        <v>12991</v>
      </c>
      <c r="B7410" s="2">
        <v>41373</v>
      </c>
      <c r="C7410" s="2">
        <v>41556</v>
      </c>
      <c r="D7410" s="1" t="s">
        <v>22</v>
      </c>
      <c r="E7410" s="1" t="s">
        <v>5459</v>
      </c>
      <c r="F7410" s="1" t="s">
        <v>24</v>
      </c>
      <c r="G7410" s="1" t="s">
        <v>8903</v>
      </c>
      <c r="H7410" s="1" t="s">
        <v>4107</v>
      </c>
      <c r="I7410" s="1" t="s">
        <v>27</v>
      </c>
      <c r="J7410" s="1" t="s">
        <v>27</v>
      </c>
      <c r="K7410" s="1" t="s">
        <v>13011</v>
      </c>
      <c r="L7410" s="1" t="s">
        <v>29</v>
      </c>
      <c r="M7410" s="1" t="s">
        <v>80</v>
      </c>
      <c r="N7410" s="1" t="s">
        <v>6700</v>
      </c>
      <c r="O7410">
        <v>526</v>
      </c>
      <c r="P7410">
        <v>1</v>
      </c>
      <c r="Q7410">
        <v>0</v>
      </c>
      <c r="R7410">
        <v>131.55000000000001</v>
      </c>
      <c r="S7410">
        <v>20.69</v>
      </c>
      <c r="T7410" s="1" t="s">
        <v>32</v>
      </c>
      <c r="U7410">
        <v>2013</v>
      </c>
    </row>
    <row r="7411" spans="1:21" x14ac:dyDescent="0.25">
      <c r="A7411" s="1" t="s">
        <v>12991</v>
      </c>
      <c r="B7411" s="2">
        <v>41373</v>
      </c>
      <c r="C7411" s="2">
        <v>41556</v>
      </c>
      <c r="D7411" s="1" t="s">
        <v>22</v>
      </c>
      <c r="E7411" s="1" t="s">
        <v>5459</v>
      </c>
      <c r="F7411" s="1" t="s">
        <v>24</v>
      </c>
      <c r="G7411" s="1" t="s">
        <v>8903</v>
      </c>
      <c r="H7411" s="1" t="s">
        <v>4107</v>
      </c>
      <c r="I7411" s="1" t="s">
        <v>27</v>
      </c>
      <c r="J7411" s="1" t="s">
        <v>27</v>
      </c>
      <c r="K7411" s="1" t="s">
        <v>4431</v>
      </c>
      <c r="L7411" s="1" t="s">
        <v>62</v>
      </c>
      <c r="M7411" s="1" t="s">
        <v>113</v>
      </c>
      <c r="N7411" s="1" t="s">
        <v>4432</v>
      </c>
      <c r="O7411">
        <v>389</v>
      </c>
      <c r="P7411">
        <v>2</v>
      </c>
      <c r="Q7411">
        <v>0</v>
      </c>
      <c r="R7411">
        <v>143.94</v>
      </c>
      <c r="S7411">
        <v>18.899999999999999</v>
      </c>
      <c r="T7411" s="1" t="s">
        <v>32</v>
      </c>
      <c r="U7411">
        <v>2013</v>
      </c>
    </row>
    <row r="7412" spans="1:21" x14ac:dyDescent="0.25">
      <c r="A7412" s="1" t="s">
        <v>12999</v>
      </c>
      <c r="B7412" s="2">
        <v>41373</v>
      </c>
      <c r="C7412" s="2">
        <v>41464</v>
      </c>
      <c r="D7412" s="1" t="s">
        <v>43</v>
      </c>
      <c r="E7412" s="1" t="s">
        <v>5029</v>
      </c>
      <c r="F7412" s="1" t="s">
        <v>78</v>
      </c>
      <c r="G7412" s="1" t="s">
        <v>485</v>
      </c>
      <c r="H7412" s="1" t="s">
        <v>197</v>
      </c>
      <c r="I7412" s="1" t="s">
        <v>56</v>
      </c>
      <c r="J7412" s="1" t="s">
        <v>127</v>
      </c>
      <c r="K7412" s="1" t="s">
        <v>13012</v>
      </c>
      <c r="L7412" s="1" t="s">
        <v>29</v>
      </c>
      <c r="M7412" s="1" t="s">
        <v>170</v>
      </c>
      <c r="N7412" s="1" t="s">
        <v>2608</v>
      </c>
      <c r="O7412">
        <v>132</v>
      </c>
      <c r="P7412">
        <v>7</v>
      </c>
      <c r="Q7412">
        <v>0</v>
      </c>
      <c r="R7412">
        <v>10.5</v>
      </c>
      <c r="S7412">
        <v>17.809999999999999</v>
      </c>
      <c r="T7412" s="1" t="s">
        <v>32</v>
      </c>
      <c r="U7412">
        <v>2013</v>
      </c>
    </row>
    <row r="7413" spans="1:21" x14ac:dyDescent="0.25">
      <c r="A7413" s="1" t="s">
        <v>13013</v>
      </c>
      <c r="B7413" s="2">
        <v>41373</v>
      </c>
      <c r="C7413" s="2">
        <v>41526</v>
      </c>
      <c r="D7413" s="1" t="s">
        <v>43</v>
      </c>
      <c r="E7413" s="1" t="s">
        <v>5627</v>
      </c>
      <c r="F7413" s="1" t="s">
        <v>24</v>
      </c>
      <c r="G7413" s="1" t="s">
        <v>5570</v>
      </c>
      <c r="H7413" s="1" t="s">
        <v>222</v>
      </c>
      <c r="I7413" s="1" t="s">
        <v>223</v>
      </c>
      <c r="J7413" s="1" t="s">
        <v>719</v>
      </c>
      <c r="K7413" s="1" t="s">
        <v>8777</v>
      </c>
      <c r="L7413" s="1" t="s">
        <v>62</v>
      </c>
      <c r="M7413" s="1" t="s">
        <v>113</v>
      </c>
      <c r="N7413" s="1" t="s">
        <v>8778</v>
      </c>
      <c r="O7413">
        <v>345</v>
      </c>
      <c r="P7413">
        <v>3</v>
      </c>
      <c r="Q7413">
        <v>0</v>
      </c>
      <c r="R7413">
        <v>31.044599999999999</v>
      </c>
      <c r="S7413">
        <v>16.760000000000002</v>
      </c>
      <c r="T7413" s="1" t="s">
        <v>32</v>
      </c>
      <c r="U7413">
        <v>2013</v>
      </c>
    </row>
    <row r="7414" spans="1:21" x14ac:dyDescent="0.25">
      <c r="A7414" s="1" t="s">
        <v>12991</v>
      </c>
      <c r="B7414" s="2">
        <v>41373</v>
      </c>
      <c r="C7414" s="2">
        <v>41556</v>
      </c>
      <c r="D7414" s="1" t="s">
        <v>22</v>
      </c>
      <c r="E7414" s="1" t="s">
        <v>5459</v>
      </c>
      <c r="F7414" s="1" t="s">
        <v>24</v>
      </c>
      <c r="G7414" s="1" t="s">
        <v>8903</v>
      </c>
      <c r="H7414" s="1" t="s">
        <v>4107</v>
      </c>
      <c r="I7414" s="1" t="s">
        <v>27</v>
      </c>
      <c r="J7414" s="1" t="s">
        <v>27</v>
      </c>
      <c r="K7414" s="1" t="s">
        <v>7359</v>
      </c>
      <c r="L7414" s="1" t="s">
        <v>62</v>
      </c>
      <c r="M7414" s="1" t="s">
        <v>113</v>
      </c>
      <c r="N7414" s="1" t="s">
        <v>4852</v>
      </c>
      <c r="O7414">
        <v>304</v>
      </c>
      <c r="P7414">
        <v>2</v>
      </c>
      <c r="Q7414">
        <v>0</v>
      </c>
      <c r="R7414">
        <v>133.74</v>
      </c>
      <c r="S7414">
        <v>15.65</v>
      </c>
      <c r="T7414" s="1" t="s">
        <v>32</v>
      </c>
      <c r="U7414">
        <v>2013</v>
      </c>
    </row>
    <row r="7415" spans="1:21" x14ac:dyDescent="0.25">
      <c r="A7415" s="1" t="s">
        <v>13014</v>
      </c>
      <c r="B7415" s="2">
        <v>41373</v>
      </c>
      <c r="C7415" s="2">
        <v>41495</v>
      </c>
      <c r="D7415" s="1" t="s">
        <v>22</v>
      </c>
      <c r="E7415" s="1" t="s">
        <v>947</v>
      </c>
      <c r="F7415" s="1" t="s">
        <v>24</v>
      </c>
      <c r="G7415" s="1" t="s">
        <v>769</v>
      </c>
      <c r="H7415" s="1" t="s">
        <v>507</v>
      </c>
      <c r="I7415" s="1" t="s">
        <v>56</v>
      </c>
      <c r="J7415" s="1" t="s">
        <v>127</v>
      </c>
      <c r="K7415" s="1" t="s">
        <v>13015</v>
      </c>
      <c r="L7415" s="1" t="s">
        <v>62</v>
      </c>
      <c r="M7415" s="1" t="s">
        <v>96</v>
      </c>
      <c r="N7415" s="1" t="s">
        <v>4202</v>
      </c>
      <c r="O7415">
        <v>137</v>
      </c>
      <c r="P7415">
        <v>2</v>
      </c>
      <c r="Q7415">
        <v>0.2</v>
      </c>
      <c r="R7415">
        <v>46.235999999999997</v>
      </c>
      <c r="S7415">
        <v>13.54</v>
      </c>
      <c r="T7415" s="1" t="s">
        <v>50</v>
      </c>
      <c r="U7415">
        <v>2013</v>
      </c>
    </row>
    <row r="7416" spans="1:21" x14ac:dyDescent="0.25">
      <c r="A7416" s="1" t="s">
        <v>13016</v>
      </c>
      <c r="B7416" s="2">
        <v>41373</v>
      </c>
      <c r="C7416" s="2">
        <v>41495</v>
      </c>
      <c r="D7416" s="1" t="s">
        <v>43</v>
      </c>
      <c r="E7416" s="1" t="s">
        <v>2320</v>
      </c>
      <c r="F7416" s="1" t="s">
        <v>78</v>
      </c>
      <c r="G7416" s="1" t="s">
        <v>13017</v>
      </c>
      <c r="H7416" s="1" t="s">
        <v>5081</v>
      </c>
      <c r="I7416" s="1" t="s">
        <v>126</v>
      </c>
      <c r="J7416" s="1" t="s">
        <v>178</v>
      </c>
      <c r="K7416" s="1" t="s">
        <v>10971</v>
      </c>
      <c r="L7416" s="1" t="s">
        <v>62</v>
      </c>
      <c r="M7416" s="1" t="s">
        <v>96</v>
      </c>
      <c r="N7416" s="1" t="s">
        <v>7363</v>
      </c>
      <c r="O7416">
        <v>114</v>
      </c>
      <c r="P7416">
        <v>1</v>
      </c>
      <c r="Q7416">
        <v>0</v>
      </c>
      <c r="R7416">
        <v>6.86</v>
      </c>
      <c r="S7416">
        <v>13.46</v>
      </c>
      <c r="T7416" s="1" t="s">
        <v>32</v>
      </c>
      <c r="U7416">
        <v>2013</v>
      </c>
    </row>
    <row r="7417" spans="1:21" x14ac:dyDescent="0.25">
      <c r="A7417" s="1" t="s">
        <v>13018</v>
      </c>
      <c r="B7417" s="2">
        <v>41373</v>
      </c>
      <c r="C7417" s="2">
        <v>41373</v>
      </c>
      <c r="D7417" s="1" t="s">
        <v>76</v>
      </c>
      <c r="E7417" s="1" t="s">
        <v>3496</v>
      </c>
      <c r="F7417" s="1" t="s">
        <v>78</v>
      </c>
      <c r="G7417" s="1" t="s">
        <v>5695</v>
      </c>
      <c r="H7417" s="1" t="s">
        <v>184</v>
      </c>
      <c r="I7417" s="1" t="s">
        <v>126</v>
      </c>
      <c r="J7417" s="1" t="s">
        <v>57</v>
      </c>
      <c r="K7417" s="1" t="s">
        <v>13019</v>
      </c>
      <c r="L7417" s="1" t="s">
        <v>72</v>
      </c>
      <c r="M7417" s="1" t="s">
        <v>138</v>
      </c>
      <c r="N7417" s="1" t="s">
        <v>7329</v>
      </c>
      <c r="O7417">
        <v>48</v>
      </c>
      <c r="P7417">
        <v>2</v>
      </c>
      <c r="Q7417">
        <v>0</v>
      </c>
      <c r="R7417">
        <v>13.48</v>
      </c>
      <c r="S7417">
        <v>12.21</v>
      </c>
      <c r="T7417" s="1" t="s">
        <v>50</v>
      </c>
      <c r="U7417">
        <v>2013</v>
      </c>
    </row>
    <row r="7418" spans="1:21" x14ac:dyDescent="0.25">
      <c r="A7418" s="1" t="s">
        <v>13005</v>
      </c>
      <c r="B7418" s="2">
        <v>41373</v>
      </c>
      <c r="C7418" s="2">
        <v>41556</v>
      </c>
      <c r="D7418" s="1" t="s">
        <v>22</v>
      </c>
      <c r="E7418" s="1" t="s">
        <v>3148</v>
      </c>
      <c r="F7418" s="1" t="s">
        <v>24</v>
      </c>
      <c r="G7418" s="1" t="s">
        <v>318</v>
      </c>
      <c r="H7418" s="1" t="s">
        <v>197</v>
      </c>
      <c r="I7418" s="1" t="s">
        <v>56</v>
      </c>
      <c r="J7418" s="1" t="s">
        <v>127</v>
      </c>
      <c r="K7418" s="1" t="s">
        <v>1204</v>
      </c>
      <c r="L7418" s="1" t="s">
        <v>29</v>
      </c>
      <c r="M7418" s="1" t="s">
        <v>155</v>
      </c>
      <c r="N7418" s="1" t="s">
        <v>1205</v>
      </c>
      <c r="O7418">
        <v>64</v>
      </c>
      <c r="P7418">
        <v>2</v>
      </c>
      <c r="Q7418">
        <v>0</v>
      </c>
      <c r="R7418">
        <v>24.42</v>
      </c>
      <c r="S7418">
        <v>11.15</v>
      </c>
      <c r="T7418" s="1" t="s">
        <v>90</v>
      </c>
      <c r="U7418">
        <v>2013</v>
      </c>
    </row>
    <row r="7419" spans="1:21" x14ac:dyDescent="0.25">
      <c r="A7419" s="1" t="s">
        <v>12991</v>
      </c>
      <c r="B7419" s="2">
        <v>41373</v>
      </c>
      <c r="C7419" s="2">
        <v>41556</v>
      </c>
      <c r="D7419" s="1" t="s">
        <v>22</v>
      </c>
      <c r="E7419" s="1" t="s">
        <v>5459</v>
      </c>
      <c r="F7419" s="1" t="s">
        <v>24</v>
      </c>
      <c r="G7419" s="1" t="s">
        <v>8903</v>
      </c>
      <c r="H7419" s="1" t="s">
        <v>4107</v>
      </c>
      <c r="I7419" s="1" t="s">
        <v>27</v>
      </c>
      <c r="J7419" s="1" t="s">
        <v>27</v>
      </c>
      <c r="K7419" s="1" t="s">
        <v>9693</v>
      </c>
      <c r="L7419" s="1" t="s">
        <v>29</v>
      </c>
      <c r="M7419" s="1" t="s">
        <v>59</v>
      </c>
      <c r="N7419" s="1" t="s">
        <v>9364</v>
      </c>
      <c r="O7419">
        <v>110</v>
      </c>
      <c r="P7419">
        <v>6</v>
      </c>
      <c r="Q7419">
        <v>0</v>
      </c>
      <c r="R7419">
        <v>39.6</v>
      </c>
      <c r="S7419">
        <v>10.67</v>
      </c>
      <c r="T7419" s="1" t="s">
        <v>32</v>
      </c>
      <c r="U7419">
        <v>2013</v>
      </c>
    </row>
    <row r="7420" spans="1:21" x14ac:dyDescent="0.25">
      <c r="A7420" s="1" t="s">
        <v>13020</v>
      </c>
      <c r="B7420" s="2">
        <v>41373</v>
      </c>
      <c r="C7420" s="2">
        <v>41526</v>
      </c>
      <c r="D7420" s="1" t="s">
        <v>22</v>
      </c>
      <c r="E7420" s="1" t="s">
        <v>6221</v>
      </c>
      <c r="F7420" s="1" t="s">
        <v>24</v>
      </c>
      <c r="G7420" s="1" t="s">
        <v>2883</v>
      </c>
      <c r="H7420" s="1" t="s">
        <v>293</v>
      </c>
      <c r="I7420" s="1" t="s">
        <v>37</v>
      </c>
      <c r="J7420" s="1" t="s">
        <v>230</v>
      </c>
      <c r="K7420" s="1" t="s">
        <v>13021</v>
      </c>
      <c r="L7420" s="1" t="s">
        <v>62</v>
      </c>
      <c r="M7420" s="1" t="s">
        <v>96</v>
      </c>
      <c r="N7420" s="1" t="s">
        <v>10789</v>
      </c>
      <c r="O7420">
        <v>251</v>
      </c>
      <c r="P7420">
        <v>3</v>
      </c>
      <c r="Q7420">
        <v>0</v>
      </c>
      <c r="R7420">
        <v>122.94</v>
      </c>
      <c r="S7420">
        <v>10.29</v>
      </c>
      <c r="T7420" s="1" t="s">
        <v>32</v>
      </c>
      <c r="U7420">
        <v>2013</v>
      </c>
    </row>
    <row r="7421" spans="1:21" x14ac:dyDescent="0.25">
      <c r="A7421" s="1" t="s">
        <v>13004</v>
      </c>
      <c r="B7421" s="2">
        <v>41373</v>
      </c>
      <c r="C7421" s="2">
        <v>41434</v>
      </c>
      <c r="D7421" s="1" t="s">
        <v>250</v>
      </c>
      <c r="E7421" s="1" t="s">
        <v>3575</v>
      </c>
      <c r="F7421" s="1" t="s">
        <v>24</v>
      </c>
      <c r="G7421" s="1" t="s">
        <v>1071</v>
      </c>
      <c r="H7421" s="1" t="s">
        <v>660</v>
      </c>
      <c r="I7421" s="1" t="s">
        <v>47</v>
      </c>
      <c r="J7421" s="1" t="s">
        <v>47</v>
      </c>
      <c r="K7421" s="1" t="s">
        <v>7916</v>
      </c>
      <c r="L7421" s="1" t="s">
        <v>29</v>
      </c>
      <c r="M7421" s="1" t="s">
        <v>155</v>
      </c>
      <c r="N7421" s="1" t="s">
        <v>587</v>
      </c>
      <c r="O7421">
        <v>30</v>
      </c>
      <c r="P7421">
        <v>4</v>
      </c>
      <c r="Q7421">
        <v>0.6</v>
      </c>
      <c r="R7421">
        <v>-18.192</v>
      </c>
      <c r="S7421">
        <v>9.33</v>
      </c>
      <c r="T7421" s="1" t="s">
        <v>82</v>
      </c>
      <c r="U7421">
        <v>2013</v>
      </c>
    </row>
    <row r="7422" spans="1:21" x14ac:dyDescent="0.25">
      <c r="A7422" s="1" t="s">
        <v>12991</v>
      </c>
      <c r="B7422" s="2">
        <v>41373</v>
      </c>
      <c r="C7422" s="2">
        <v>41556</v>
      </c>
      <c r="D7422" s="1" t="s">
        <v>22</v>
      </c>
      <c r="E7422" s="1" t="s">
        <v>5459</v>
      </c>
      <c r="F7422" s="1" t="s">
        <v>24</v>
      </c>
      <c r="G7422" s="1" t="s">
        <v>8903</v>
      </c>
      <c r="H7422" s="1" t="s">
        <v>4107</v>
      </c>
      <c r="I7422" s="1" t="s">
        <v>27</v>
      </c>
      <c r="J7422" s="1" t="s">
        <v>27</v>
      </c>
      <c r="K7422" s="1" t="s">
        <v>3322</v>
      </c>
      <c r="L7422" s="1" t="s">
        <v>29</v>
      </c>
      <c r="M7422" s="1" t="s">
        <v>30</v>
      </c>
      <c r="N7422" s="1" t="s">
        <v>2615</v>
      </c>
      <c r="O7422">
        <v>135</v>
      </c>
      <c r="P7422">
        <v>1</v>
      </c>
      <c r="Q7422">
        <v>0</v>
      </c>
      <c r="R7422">
        <v>63.24</v>
      </c>
      <c r="S7422">
        <v>8.74</v>
      </c>
      <c r="T7422" s="1" t="s">
        <v>32</v>
      </c>
      <c r="U7422">
        <v>2013</v>
      </c>
    </row>
    <row r="7423" spans="1:21" x14ac:dyDescent="0.25">
      <c r="A7423" s="1" t="s">
        <v>13022</v>
      </c>
      <c r="B7423" s="2">
        <v>41373</v>
      </c>
      <c r="C7423" s="2">
        <v>41495</v>
      </c>
      <c r="D7423" s="1" t="s">
        <v>22</v>
      </c>
      <c r="E7423" s="1" t="s">
        <v>6116</v>
      </c>
      <c r="F7423" s="1" t="s">
        <v>24</v>
      </c>
      <c r="G7423" s="1" t="s">
        <v>258</v>
      </c>
      <c r="H7423" s="1" t="s">
        <v>222</v>
      </c>
      <c r="I7423" s="1" t="s">
        <v>223</v>
      </c>
      <c r="J7423" s="1" t="s">
        <v>127</v>
      </c>
      <c r="K7423" s="1" t="s">
        <v>13023</v>
      </c>
      <c r="L7423" s="1" t="s">
        <v>62</v>
      </c>
      <c r="M7423" s="1" t="s">
        <v>113</v>
      </c>
      <c r="N7423" s="1" t="s">
        <v>13024</v>
      </c>
      <c r="O7423">
        <v>199</v>
      </c>
      <c r="P7423">
        <v>4</v>
      </c>
      <c r="Q7423">
        <v>0.3</v>
      </c>
      <c r="R7423">
        <v>0</v>
      </c>
      <c r="S7423">
        <v>8.15</v>
      </c>
      <c r="T7423" s="1" t="s">
        <v>32</v>
      </c>
      <c r="U7423">
        <v>2013</v>
      </c>
    </row>
    <row r="7424" spans="1:21" x14ac:dyDescent="0.25">
      <c r="A7424" s="1" t="s">
        <v>13025</v>
      </c>
      <c r="B7424" s="2">
        <v>41373</v>
      </c>
      <c r="C7424" s="2">
        <v>41434</v>
      </c>
      <c r="D7424" s="1" t="s">
        <v>43</v>
      </c>
      <c r="E7424" s="1" t="s">
        <v>5216</v>
      </c>
      <c r="F7424" s="1" t="s">
        <v>24</v>
      </c>
      <c r="G7424" s="1" t="s">
        <v>1714</v>
      </c>
      <c r="H7424" s="1" t="s">
        <v>1239</v>
      </c>
      <c r="I7424" s="1" t="s">
        <v>37</v>
      </c>
      <c r="J7424" s="1" t="s">
        <v>230</v>
      </c>
      <c r="K7424" s="1" t="s">
        <v>5606</v>
      </c>
      <c r="L7424" s="1" t="s">
        <v>29</v>
      </c>
      <c r="M7424" s="1" t="s">
        <v>149</v>
      </c>
      <c r="N7424" s="1" t="s">
        <v>2375</v>
      </c>
      <c r="O7424">
        <v>30</v>
      </c>
      <c r="P7424">
        <v>9</v>
      </c>
      <c r="Q7424">
        <v>0.5</v>
      </c>
      <c r="R7424">
        <v>-23.895</v>
      </c>
      <c r="S7424">
        <v>7.97</v>
      </c>
      <c r="T7424" s="1" t="s">
        <v>82</v>
      </c>
      <c r="U7424">
        <v>2013</v>
      </c>
    </row>
    <row r="7425" spans="1:21" x14ac:dyDescent="0.25">
      <c r="A7425" s="1" t="s">
        <v>13026</v>
      </c>
      <c r="B7425" s="2">
        <v>41373</v>
      </c>
      <c r="C7425" s="2">
        <v>41434</v>
      </c>
      <c r="D7425" s="1" t="s">
        <v>250</v>
      </c>
      <c r="E7425" s="1" t="s">
        <v>1635</v>
      </c>
      <c r="F7425" s="1" t="s">
        <v>78</v>
      </c>
      <c r="G7425" s="1" t="s">
        <v>1923</v>
      </c>
      <c r="H7425" s="1" t="s">
        <v>222</v>
      </c>
      <c r="I7425" s="1" t="s">
        <v>223</v>
      </c>
      <c r="J7425" s="1" t="s">
        <v>719</v>
      </c>
      <c r="K7425" s="1" t="s">
        <v>10349</v>
      </c>
      <c r="L7425" s="1" t="s">
        <v>29</v>
      </c>
      <c r="M7425" s="1" t="s">
        <v>59</v>
      </c>
      <c r="N7425" s="1" t="s">
        <v>10350</v>
      </c>
      <c r="O7425">
        <v>48</v>
      </c>
      <c r="P7425">
        <v>7</v>
      </c>
      <c r="Q7425">
        <v>0</v>
      </c>
      <c r="R7425">
        <v>22.153600000000001</v>
      </c>
      <c r="S7425">
        <v>7.63</v>
      </c>
      <c r="T7425" s="1" t="s">
        <v>32</v>
      </c>
      <c r="U7425">
        <v>2013</v>
      </c>
    </row>
    <row r="7426" spans="1:21" x14ac:dyDescent="0.25">
      <c r="A7426" s="1" t="s">
        <v>13014</v>
      </c>
      <c r="B7426" s="2">
        <v>41373</v>
      </c>
      <c r="C7426" s="2">
        <v>41495</v>
      </c>
      <c r="D7426" s="1" t="s">
        <v>22</v>
      </c>
      <c r="E7426" s="1" t="s">
        <v>947</v>
      </c>
      <c r="F7426" s="1" t="s">
        <v>24</v>
      </c>
      <c r="G7426" s="1" t="s">
        <v>769</v>
      </c>
      <c r="H7426" s="1" t="s">
        <v>507</v>
      </c>
      <c r="I7426" s="1" t="s">
        <v>56</v>
      </c>
      <c r="J7426" s="1" t="s">
        <v>127</v>
      </c>
      <c r="K7426" s="1" t="s">
        <v>13027</v>
      </c>
      <c r="L7426" s="1" t="s">
        <v>72</v>
      </c>
      <c r="M7426" s="1" t="s">
        <v>138</v>
      </c>
      <c r="N7426" s="1" t="s">
        <v>2446</v>
      </c>
      <c r="O7426">
        <v>386</v>
      </c>
      <c r="P7426">
        <v>6</v>
      </c>
      <c r="Q7426">
        <v>0.1</v>
      </c>
      <c r="R7426">
        <v>-25.83</v>
      </c>
      <c r="S7426">
        <v>7.26</v>
      </c>
      <c r="T7426" s="1" t="s">
        <v>50</v>
      </c>
      <c r="U7426">
        <v>2013</v>
      </c>
    </row>
    <row r="7427" spans="1:21" x14ac:dyDescent="0.25">
      <c r="A7427" s="1" t="s">
        <v>13004</v>
      </c>
      <c r="B7427" s="2">
        <v>41373</v>
      </c>
      <c r="C7427" s="2">
        <v>41434</v>
      </c>
      <c r="D7427" s="1" t="s">
        <v>250</v>
      </c>
      <c r="E7427" s="1" t="s">
        <v>3575</v>
      </c>
      <c r="F7427" s="1" t="s">
        <v>24</v>
      </c>
      <c r="G7427" s="1" t="s">
        <v>1071</v>
      </c>
      <c r="H7427" s="1" t="s">
        <v>660</v>
      </c>
      <c r="I7427" s="1" t="s">
        <v>47</v>
      </c>
      <c r="J7427" s="1" t="s">
        <v>47</v>
      </c>
      <c r="K7427" s="1" t="s">
        <v>4793</v>
      </c>
      <c r="L7427" s="1" t="s">
        <v>72</v>
      </c>
      <c r="M7427" s="1" t="s">
        <v>73</v>
      </c>
      <c r="N7427" s="1" t="s">
        <v>4794</v>
      </c>
      <c r="O7427">
        <v>37</v>
      </c>
      <c r="P7427">
        <v>2</v>
      </c>
      <c r="Q7427">
        <v>0.6</v>
      </c>
      <c r="R7427">
        <v>-9.3119999999999994</v>
      </c>
      <c r="S7427">
        <v>6.79</v>
      </c>
      <c r="T7427" s="1" t="s">
        <v>82</v>
      </c>
      <c r="U7427">
        <v>2013</v>
      </c>
    </row>
    <row r="7428" spans="1:21" x14ac:dyDescent="0.25">
      <c r="A7428" s="1" t="s">
        <v>13028</v>
      </c>
      <c r="B7428" s="2">
        <v>41373</v>
      </c>
      <c r="C7428" s="2">
        <v>41556</v>
      </c>
      <c r="D7428" s="1" t="s">
        <v>22</v>
      </c>
      <c r="E7428" s="1" t="s">
        <v>3019</v>
      </c>
      <c r="F7428" s="1" t="s">
        <v>53</v>
      </c>
      <c r="G7428" s="1" t="s">
        <v>258</v>
      </c>
      <c r="H7428" s="1" t="s">
        <v>222</v>
      </c>
      <c r="I7428" s="1" t="s">
        <v>223</v>
      </c>
      <c r="J7428" s="1" t="s">
        <v>127</v>
      </c>
      <c r="K7428" s="1" t="s">
        <v>13029</v>
      </c>
      <c r="L7428" s="1" t="s">
        <v>62</v>
      </c>
      <c r="M7428" s="1" t="s">
        <v>63</v>
      </c>
      <c r="N7428" s="1" t="s">
        <v>13030</v>
      </c>
      <c r="O7428">
        <v>84</v>
      </c>
      <c r="P7428">
        <v>3</v>
      </c>
      <c r="Q7428">
        <v>0.6</v>
      </c>
      <c r="R7428">
        <v>-90.248400000000004</v>
      </c>
      <c r="S7428">
        <v>6.65</v>
      </c>
      <c r="T7428" s="1" t="s">
        <v>32</v>
      </c>
      <c r="U7428">
        <v>2013</v>
      </c>
    </row>
    <row r="7429" spans="1:21" x14ac:dyDescent="0.25">
      <c r="A7429" s="1" t="s">
        <v>13031</v>
      </c>
      <c r="B7429" s="2">
        <v>41373</v>
      </c>
      <c r="C7429" s="2">
        <v>41434</v>
      </c>
      <c r="D7429" s="1" t="s">
        <v>43</v>
      </c>
      <c r="E7429" s="1" t="s">
        <v>6641</v>
      </c>
      <c r="F7429" s="1" t="s">
        <v>53</v>
      </c>
      <c r="G7429" s="1" t="s">
        <v>13032</v>
      </c>
      <c r="H7429" s="1" t="s">
        <v>2781</v>
      </c>
      <c r="I7429" s="1" t="s">
        <v>56</v>
      </c>
      <c r="J7429" s="1" t="s">
        <v>127</v>
      </c>
      <c r="K7429" s="1" t="s">
        <v>13033</v>
      </c>
      <c r="L7429" s="1" t="s">
        <v>29</v>
      </c>
      <c r="M7429" s="1" t="s">
        <v>40</v>
      </c>
      <c r="N7429" s="1" t="s">
        <v>10126</v>
      </c>
      <c r="O7429">
        <v>31</v>
      </c>
      <c r="P7429">
        <v>2</v>
      </c>
      <c r="Q7429">
        <v>0</v>
      </c>
      <c r="R7429">
        <v>2.1</v>
      </c>
      <c r="S7429">
        <v>5.75</v>
      </c>
      <c r="T7429" s="1" t="s">
        <v>50</v>
      </c>
      <c r="U7429">
        <v>2013</v>
      </c>
    </row>
    <row r="7430" spans="1:21" x14ac:dyDescent="0.25">
      <c r="A7430" s="1" t="s">
        <v>13034</v>
      </c>
      <c r="B7430" s="2">
        <v>41373</v>
      </c>
      <c r="C7430" s="2">
        <v>41495</v>
      </c>
      <c r="D7430" s="1" t="s">
        <v>22</v>
      </c>
      <c r="E7430" s="1" t="s">
        <v>1800</v>
      </c>
      <c r="F7430" s="1" t="s">
        <v>24</v>
      </c>
      <c r="G7430" s="1" t="s">
        <v>205</v>
      </c>
      <c r="H7430" s="1" t="s">
        <v>177</v>
      </c>
      <c r="I7430" s="1" t="s">
        <v>126</v>
      </c>
      <c r="J7430" s="1" t="s">
        <v>178</v>
      </c>
      <c r="K7430" s="1" t="s">
        <v>13035</v>
      </c>
      <c r="L7430" s="1" t="s">
        <v>29</v>
      </c>
      <c r="M7430" s="1" t="s">
        <v>167</v>
      </c>
      <c r="N7430" s="1" t="s">
        <v>13036</v>
      </c>
      <c r="O7430">
        <v>54</v>
      </c>
      <c r="P7430">
        <v>3</v>
      </c>
      <c r="Q7430">
        <v>0</v>
      </c>
      <c r="R7430">
        <v>3.78</v>
      </c>
      <c r="S7430">
        <v>5.1100000000000003</v>
      </c>
      <c r="T7430" s="1" t="s">
        <v>32</v>
      </c>
      <c r="U7430">
        <v>2013</v>
      </c>
    </row>
    <row r="7431" spans="1:21" x14ac:dyDescent="0.25">
      <c r="A7431" s="1" t="s">
        <v>13037</v>
      </c>
      <c r="B7431" s="2">
        <v>41373</v>
      </c>
      <c r="C7431" s="2">
        <v>41495</v>
      </c>
      <c r="D7431" s="1" t="s">
        <v>22</v>
      </c>
      <c r="E7431" s="1" t="s">
        <v>5627</v>
      </c>
      <c r="F7431" s="1" t="s">
        <v>24</v>
      </c>
      <c r="G7431" s="1" t="s">
        <v>11104</v>
      </c>
      <c r="H7431" s="1" t="s">
        <v>4107</v>
      </c>
      <c r="I7431" s="1" t="s">
        <v>27</v>
      </c>
      <c r="J7431" s="1" t="s">
        <v>27</v>
      </c>
      <c r="K7431" s="1" t="s">
        <v>13038</v>
      </c>
      <c r="L7431" s="1" t="s">
        <v>29</v>
      </c>
      <c r="M7431" s="1" t="s">
        <v>40</v>
      </c>
      <c r="N7431" s="1" t="s">
        <v>6498</v>
      </c>
      <c r="O7431">
        <v>84</v>
      </c>
      <c r="P7431">
        <v>2</v>
      </c>
      <c r="Q7431">
        <v>0</v>
      </c>
      <c r="R7431">
        <v>28.62</v>
      </c>
      <c r="S7431">
        <v>5</v>
      </c>
      <c r="T7431" s="1" t="s">
        <v>32</v>
      </c>
      <c r="U7431">
        <v>2013</v>
      </c>
    </row>
    <row r="7432" spans="1:21" x14ac:dyDescent="0.25">
      <c r="A7432" s="1" t="s">
        <v>13039</v>
      </c>
      <c r="B7432" s="2">
        <v>41373</v>
      </c>
      <c r="C7432" s="2">
        <v>41495</v>
      </c>
      <c r="D7432" s="1" t="s">
        <v>43</v>
      </c>
      <c r="E7432" s="1" t="s">
        <v>9120</v>
      </c>
      <c r="F7432" s="1" t="s">
        <v>78</v>
      </c>
      <c r="G7432" s="1" t="s">
        <v>10411</v>
      </c>
      <c r="H7432" s="1" t="s">
        <v>405</v>
      </c>
      <c r="I7432" s="1" t="s">
        <v>27</v>
      </c>
      <c r="J7432" s="1" t="s">
        <v>27</v>
      </c>
      <c r="K7432" s="1" t="s">
        <v>858</v>
      </c>
      <c r="L7432" s="1" t="s">
        <v>29</v>
      </c>
      <c r="M7432" s="1" t="s">
        <v>30</v>
      </c>
      <c r="N7432" s="1" t="s">
        <v>859</v>
      </c>
      <c r="O7432">
        <v>62</v>
      </c>
      <c r="P7432">
        <v>6</v>
      </c>
      <c r="Q7432">
        <v>0</v>
      </c>
      <c r="R7432">
        <v>17.82</v>
      </c>
      <c r="S7432">
        <v>4.8</v>
      </c>
      <c r="T7432" s="1" t="s">
        <v>32</v>
      </c>
      <c r="U7432">
        <v>2013</v>
      </c>
    </row>
    <row r="7433" spans="1:21" x14ac:dyDescent="0.25">
      <c r="A7433" s="1" t="s">
        <v>13040</v>
      </c>
      <c r="B7433" s="2">
        <v>41373</v>
      </c>
      <c r="C7433" s="2">
        <v>41526</v>
      </c>
      <c r="D7433" s="1" t="s">
        <v>22</v>
      </c>
      <c r="E7433" s="1" t="s">
        <v>2170</v>
      </c>
      <c r="F7433" s="1" t="s">
        <v>78</v>
      </c>
      <c r="G7433" s="1" t="s">
        <v>976</v>
      </c>
      <c r="H7433" s="1" t="s">
        <v>222</v>
      </c>
      <c r="I7433" s="1" t="s">
        <v>223</v>
      </c>
      <c r="J7433" s="1" t="s">
        <v>719</v>
      </c>
      <c r="K7433" s="1" t="s">
        <v>13041</v>
      </c>
      <c r="L7433" s="1" t="s">
        <v>29</v>
      </c>
      <c r="M7433" s="1" t="s">
        <v>59</v>
      </c>
      <c r="N7433" s="1" t="s">
        <v>13042</v>
      </c>
      <c r="O7433">
        <v>31</v>
      </c>
      <c r="P7433">
        <v>6</v>
      </c>
      <c r="Q7433">
        <v>0.2</v>
      </c>
      <c r="R7433">
        <v>11.223000000000001</v>
      </c>
      <c r="S7433">
        <v>4.62</v>
      </c>
      <c r="T7433" s="1" t="s">
        <v>50</v>
      </c>
      <c r="U7433">
        <v>2013</v>
      </c>
    </row>
    <row r="7434" spans="1:21" x14ac:dyDescent="0.25">
      <c r="A7434" s="1" t="s">
        <v>13043</v>
      </c>
      <c r="B7434" s="2">
        <v>41373</v>
      </c>
      <c r="C7434" s="2">
        <v>41526</v>
      </c>
      <c r="D7434" s="1" t="s">
        <v>22</v>
      </c>
      <c r="E7434" s="1" t="s">
        <v>3927</v>
      </c>
      <c r="F7434" s="1" t="s">
        <v>24</v>
      </c>
      <c r="G7434" s="1" t="s">
        <v>6216</v>
      </c>
      <c r="H7434" s="1" t="s">
        <v>184</v>
      </c>
      <c r="I7434" s="1" t="s">
        <v>126</v>
      </c>
      <c r="J7434" s="1" t="s">
        <v>57</v>
      </c>
      <c r="K7434" s="1" t="s">
        <v>7166</v>
      </c>
      <c r="L7434" s="1" t="s">
        <v>29</v>
      </c>
      <c r="M7434" s="1" t="s">
        <v>242</v>
      </c>
      <c r="N7434" s="1" t="s">
        <v>849</v>
      </c>
      <c r="O7434">
        <v>41</v>
      </c>
      <c r="P7434">
        <v>2</v>
      </c>
      <c r="Q7434">
        <v>0</v>
      </c>
      <c r="R7434">
        <v>4.4400000000000004</v>
      </c>
      <c r="S7434">
        <v>4.22</v>
      </c>
      <c r="T7434" s="1" t="s">
        <v>32</v>
      </c>
      <c r="U7434">
        <v>2013</v>
      </c>
    </row>
    <row r="7435" spans="1:21" x14ac:dyDescent="0.25">
      <c r="A7435" s="1" t="s">
        <v>13025</v>
      </c>
      <c r="B7435" s="2">
        <v>41373</v>
      </c>
      <c r="C7435" s="2">
        <v>41434</v>
      </c>
      <c r="D7435" s="1" t="s">
        <v>43</v>
      </c>
      <c r="E7435" s="1" t="s">
        <v>5216</v>
      </c>
      <c r="F7435" s="1" t="s">
        <v>24</v>
      </c>
      <c r="G7435" s="1" t="s">
        <v>1714</v>
      </c>
      <c r="H7435" s="1" t="s">
        <v>1239</v>
      </c>
      <c r="I7435" s="1" t="s">
        <v>37</v>
      </c>
      <c r="J7435" s="1" t="s">
        <v>230</v>
      </c>
      <c r="K7435" s="1" t="s">
        <v>5520</v>
      </c>
      <c r="L7435" s="1" t="s">
        <v>62</v>
      </c>
      <c r="M7435" s="1" t="s">
        <v>63</v>
      </c>
      <c r="N7435" s="1" t="s">
        <v>5521</v>
      </c>
      <c r="O7435">
        <v>15</v>
      </c>
      <c r="P7435">
        <v>1</v>
      </c>
      <c r="Q7435">
        <v>0.2</v>
      </c>
      <c r="R7435">
        <v>4.5119999999999996</v>
      </c>
      <c r="S7435">
        <v>4.21</v>
      </c>
      <c r="T7435" s="1" t="s">
        <v>82</v>
      </c>
      <c r="U7435">
        <v>2013</v>
      </c>
    </row>
    <row r="7436" spans="1:21" x14ac:dyDescent="0.25">
      <c r="A7436" s="1" t="s">
        <v>13031</v>
      </c>
      <c r="B7436" s="2">
        <v>41373</v>
      </c>
      <c r="C7436" s="2">
        <v>41434</v>
      </c>
      <c r="D7436" s="1" t="s">
        <v>43</v>
      </c>
      <c r="E7436" s="1" t="s">
        <v>6641</v>
      </c>
      <c r="F7436" s="1" t="s">
        <v>53</v>
      </c>
      <c r="G7436" s="1" t="s">
        <v>13032</v>
      </c>
      <c r="H7436" s="1" t="s">
        <v>2781</v>
      </c>
      <c r="I7436" s="1" t="s">
        <v>56</v>
      </c>
      <c r="J7436" s="1" t="s">
        <v>127</v>
      </c>
      <c r="K7436" s="1" t="s">
        <v>13044</v>
      </c>
      <c r="L7436" s="1" t="s">
        <v>29</v>
      </c>
      <c r="M7436" s="1" t="s">
        <v>242</v>
      </c>
      <c r="N7436" s="1" t="s">
        <v>1457</v>
      </c>
      <c r="O7436">
        <v>27</v>
      </c>
      <c r="P7436">
        <v>2</v>
      </c>
      <c r="Q7436">
        <v>0</v>
      </c>
      <c r="R7436">
        <v>8.64</v>
      </c>
      <c r="S7436">
        <v>4.09</v>
      </c>
      <c r="T7436" s="1" t="s">
        <v>50</v>
      </c>
      <c r="U7436">
        <v>2013</v>
      </c>
    </row>
    <row r="7437" spans="1:21" x14ac:dyDescent="0.25">
      <c r="A7437" s="1" t="s">
        <v>13004</v>
      </c>
      <c r="B7437" s="2">
        <v>41373</v>
      </c>
      <c r="C7437" s="2">
        <v>41434</v>
      </c>
      <c r="D7437" s="1" t="s">
        <v>250</v>
      </c>
      <c r="E7437" s="1" t="s">
        <v>3575</v>
      </c>
      <c r="F7437" s="1" t="s">
        <v>24</v>
      </c>
      <c r="G7437" s="1" t="s">
        <v>1071</v>
      </c>
      <c r="H7437" s="1" t="s">
        <v>660</v>
      </c>
      <c r="I7437" s="1" t="s">
        <v>47</v>
      </c>
      <c r="J7437" s="1" t="s">
        <v>47</v>
      </c>
      <c r="K7437" s="1" t="s">
        <v>8373</v>
      </c>
      <c r="L7437" s="1" t="s">
        <v>29</v>
      </c>
      <c r="M7437" s="1" t="s">
        <v>80</v>
      </c>
      <c r="N7437" s="1" t="s">
        <v>8374</v>
      </c>
      <c r="O7437">
        <v>23</v>
      </c>
      <c r="P7437">
        <v>1</v>
      </c>
      <c r="Q7437">
        <v>0.6</v>
      </c>
      <c r="R7437">
        <v>-32.225999999999999</v>
      </c>
      <c r="S7437">
        <v>3.28</v>
      </c>
      <c r="T7437" s="1" t="s">
        <v>82</v>
      </c>
      <c r="U7437">
        <v>2013</v>
      </c>
    </row>
    <row r="7438" spans="1:21" x14ac:dyDescent="0.25">
      <c r="A7438" s="1" t="s">
        <v>13045</v>
      </c>
      <c r="B7438" s="2">
        <v>41373</v>
      </c>
      <c r="C7438" s="2">
        <v>41587</v>
      </c>
      <c r="D7438" s="1" t="s">
        <v>22</v>
      </c>
      <c r="E7438" s="1" t="s">
        <v>3781</v>
      </c>
      <c r="F7438" s="1" t="s">
        <v>24</v>
      </c>
      <c r="G7438" s="1" t="s">
        <v>544</v>
      </c>
      <c r="H7438" s="1" t="s">
        <v>222</v>
      </c>
      <c r="I7438" s="1" t="s">
        <v>223</v>
      </c>
      <c r="J7438" s="1" t="s">
        <v>127</v>
      </c>
      <c r="K7438" s="1" t="s">
        <v>13046</v>
      </c>
      <c r="L7438" s="1" t="s">
        <v>29</v>
      </c>
      <c r="M7438" s="1" t="s">
        <v>30</v>
      </c>
      <c r="N7438" s="1" t="s">
        <v>13047</v>
      </c>
      <c r="O7438">
        <v>55</v>
      </c>
      <c r="P7438">
        <v>5</v>
      </c>
      <c r="Q7438">
        <v>0</v>
      </c>
      <c r="R7438">
        <v>14.17</v>
      </c>
      <c r="S7438">
        <v>3.16</v>
      </c>
      <c r="T7438" s="1" t="s">
        <v>32</v>
      </c>
      <c r="U7438">
        <v>2013</v>
      </c>
    </row>
    <row r="7439" spans="1:21" x14ac:dyDescent="0.25">
      <c r="A7439" s="1" t="s">
        <v>13048</v>
      </c>
      <c r="B7439" s="2">
        <v>41373</v>
      </c>
      <c r="C7439" s="2">
        <v>41373</v>
      </c>
      <c r="D7439" s="1" t="s">
        <v>76</v>
      </c>
      <c r="E7439" s="1" t="s">
        <v>3496</v>
      </c>
      <c r="F7439" s="1" t="s">
        <v>78</v>
      </c>
      <c r="G7439" s="1" t="s">
        <v>5523</v>
      </c>
      <c r="H7439" s="1" t="s">
        <v>177</v>
      </c>
      <c r="I7439" s="1" t="s">
        <v>126</v>
      </c>
      <c r="J7439" s="1" t="s">
        <v>178</v>
      </c>
      <c r="K7439" s="1" t="s">
        <v>13049</v>
      </c>
      <c r="L7439" s="1" t="s">
        <v>72</v>
      </c>
      <c r="M7439" s="1" t="s">
        <v>138</v>
      </c>
      <c r="N7439" s="1" t="s">
        <v>7329</v>
      </c>
      <c r="O7439">
        <v>19</v>
      </c>
      <c r="P7439">
        <v>2</v>
      </c>
      <c r="Q7439">
        <v>0.6</v>
      </c>
      <c r="R7439">
        <v>-15.416</v>
      </c>
      <c r="S7439">
        <v>3.11</v>
      </c>
      <c r="T7439" s="1" t="s">
        <v>32</v>
      </c>
      <c r="U7439">
        <v>2013</v>
      </c>
    </row>
    <row r="7440" spans="1:21" x14ac:dyDescent="0.25">
      <c r="A7440" s="1" t="s">
        <v>13037</v>
      </c>
      <c r="B7440" s="2">
        <v>41373</v>
      </c>
      <c r="C7440" s="2">
        <v>41495</v>
      </c>
      <c r="D7440" s="1" t="s">
        <v>22</v>
      </c>
      <c r="E7440" s="1" t="s">
        <v>5627</v>
      </c>
      <c r="F7440" s="1" t="s">
        <v>24</v>
      </c>
      <c r="G7440" s="1" t="s">
        <v>11104</v>
      </c>
      <c r="H7440" s="1" t="s">
        <v>4107</v>
      </c>
      <c r="I7440" s="1" t="s">
        <v>27</v>
      </c>
      <c r="J7440" s="1" t="s">
        <v>27</v>
      </c>
      <c r="K7440" s="1" t="s">
        <v>13050</v>
      </c>
      <c r="L7440" s="1" t="s">
        <v>72</v>
      </c>
      <c r="M7440" s="1" t="s">
        <v>138</v>
      </c>
      <c r="N7440" s="1" t="s">
        <v>6982</v>
      </c>
      <c r="O7440">
        <v>73</v>
      </c>
      <c r="P7440">
        <v>1</v>
      </c>
      <c r="Q7440">
        <v>0</v>
      </c>
      <c r="R7440">
        <v>30.57</v>
      </c>
      <c r="S7440">
        <v>3.08</v>
      </c>
      <c r="T7440" s="1" t="s">
        <v>32</v>
      </c>
      <c r="U7440">
        <v>2013</v>
      </c>
    </row>
    <row r="7441" spans="1:21" x14ac:dyDescent="0.25">
      <c r="A7441" s="1" t="s">
        <v>13004</v>
      </c>
      <c r="B7441" s="2">
        <v>41373</v>
      </c>
      <c r="C7441" s="2">
        <v>41434</v>
      </c>
      <c r="D7441" s="1" t="s">
        <v>250</v>
      </c>
      <c r="E7441" s="1" t="s">
        <v>3575</v>
      </c>
      <c r="F7441" s="1" t="s">
        <v>24</v>
      </c>
      <c r="G7441" s="1" t="s">
        <v>1071</v>
      </c>
      <c r="H7441" s="1" t="s">
        <v>660</v>
      </c>
      <c r="I7441" s="1" t="s">
        <v>47</v>
      </c>
      <c r="J7441" s="1" t="s">
        <v>47</v>
      </c>
      <c r="K7441" s="1" t="s">
        <v>13051</v>
      </c>
      <c r="L7441" s="1" t="s">
        <v>29</v>
      </c>
      <c r="M7441" s="1" t="s">
        <v>80</v>
      </c>
      <c r="N7441" s="1" t="s">
        <v>13052</v>
      </c>
      <c r="O7441">
        <v>17</v>
      </c>
      <c r="P7441">
        <v>1</v>
      </c>
      <c r="Q7441">
        <v>0.6</v>
      </c>
      <c r="R7441">
        <v>-24.414000000000001</v>
      </c>
      <c r="S7441">
        <v>3.03</v>
      </c>
      <c r="T7441" s="1" t="s">
        <v>82</v>
      </c>
      <c r="U7441">
        <v>2013</v>
      </c>
    </row>
    <row r="7442" spans="1:21" x14ac:dyDescent="0.25">
      <c r="A7442" s="1" t="s">
        <v>13053</v>
      </c>
      <c r="B7442" s="2">
        <v>41373</v>
      </c>
      <c r="C7442" s="2">
        <v>41526</v>
      </c>
      <c r="D7442" s="1" t="s">
        <v>22</v>
      </c>
      <c r="E7442" s="1" t="s">
        <v>6426</v>
      </c>
      <c r="F7442" s="1" t="s">
        <v>24</v>
      </c>
      <c r="G7442" s="1" t="s">
        <v>1233</v>
      </c>
      <c r="H7442" s="1" t="s">
        <v>495</v>
      </c>
      <c r="I7442" s="1" t="s">
        <v>56</v>
      </c>
      <c r="J7442" s="1" t="s">
        <v>178</v>
      </c>
      <c r="K7442" s="1" t="s">
        <v>13054</v>
      </c>
      <c r="L7442" s="1" t="s">
        <v>29</v>
      </c>
      <c r="M7442" s="1" t="s">
        <v>30</v>
      </c>
      <c r="N7442" s="1" t="s">
        <v>2773</v>
      </c>
      <c r="O7442">
        <v>37</v>
      </c>
      <c r="P7442">
        <v>6</v>
      </c>
      <c r="Q7442">
        <v>0.4</v>
      </c>
      <c r="R7442">
        <v>-8.7840000000000007</v>
      </c>
      <c r="S7442">
        <v>2.57</v>
      </c>
      <c r="T7442" s="1" t="s">
        <v>32</v>
      </c>
      <c r="U7442">
        <v>2013</v>
      </c>
    </row>
    <row r="7443" spans="1:21" x14ac:dyDescent="0.25">
      <c r="A7443" s="1" t="s">
        <v>13013</v>
      </c>
      <c r="B7443" s="2">
        <v>41373</v>
      </c>
      <c r="C7443" s="2">
        <v>41526</v>
      </c>
      <c r="D7443" s="1" t="s">
        <v>43</v>
      </c>
      <c r="E7443" s="1" t="s">
        <v>5627</v>
      </c>
      <c r="F7443" s="1" t="s">
        <v>24</v>
      </c>
      <c r="G7443" s="1" t="s">
        <v>5570</v>
      </c>
      <c r="H7443" s="1" t="s">
        <v>222</v>
      </c>
      <c r="I7443" s="1" t="s">
        <v>223</v>
      </c>
      <c r="J7443" s="1" t="s">
        <v>719</v>
      </c>
      <c r="K7443" s="1" t="s">
        <v>10353</v>
      </c>
      <c r="L7443" s="1" t="s">
        <v>29</v>
      </c>
      <c r="M7443" s="1" t="s">
        <v>149</v>
      </c>
      <c r="N7443" s="1" t="s">
        <v>10354</v>
      </c>
      <c r="O7443">
        <v>58</v>
      </c>
      <c r="P7443">
        <v>8</v>
      </c>
      <c r="Q7443">
        <v>0</v>
      </c>
      <c r="R7443">
        <v>27.485600000000002</v>
      </c>
      <c r="S7443">
        <v>2.16</v>
      </c>
      <c r="T7443" s="1" t="s">
        <v>32</v>
      </c>
      <c r="U7443">
        <v>2013</v>
      </c>
    </row>
    <row r="7444" spans="1:21" x14ac:dyDescent="0.25">
      <c r="A7444" s="1" t="s">
        <v>13055</v>
      </c>
      <c r="B7444" s="2">
        <v>41373</v>
      </c>
      <c r="C7444" s="2">
        <v>41526</v>
      </c>
      <c r="D7444" s="1" t="s">
        <v>22</v>
      </c>
      <c r="E7444" s="1" t="s">
        <v>6103</v>
      </c>
      <c r="F7444" s="1" t="s">
        <v>78</v>
      </c>
      <c r="G7444" s="1" t="s">
        <v>387</v>
      </c>
      <c r="H7444" s="1" t="s">
        <v>388</v>
      </c>
      <c r="I7444" s="1" t="s">
        <v>27</v>
      </c>
      <c r="J7444" s="1" t="s">
        <v>27</v>
      </c>
      <c r="K7444" s="1" t="s">
        <v>13056</v>
      </c>
      <c r="L7444" s="1" t="s">
        <v>62</v>
      </c>
      <c r="M7444" s="1" t="s">
        <v>113</v>
      </c>
      <c r="N7444" s="1" t="s">
        <v>6659</v>
      </c>
      <c r="O7444">
        <v>44</v>
      </c>
      <c r="P7444">
        <v>1</v>
      </c>
      <c r="Q7444">
        <v>0.7</v>
      </c>
      <c r="R7444">
        <v>-80.465999999999994</v>
      </c>
      <c r="S7444">
        <v>1.71</v>
      </c>
      <c r="T7444" s="1" t="s">
        <v>32</v>
      </c>
      <c r="U7444">
        <v>2013</v>
      </c>
    </row>
    <row r="7445" spans="1:21" x14ac:dyDescent="0.25">
      <c r="A7445" s="1" t="s">
        <v>13013</v>
      </c>
      <c r="B7445" s="2">
        <v>41373</v>
      </c>
      <c r="C7445" s="2">
        <v>41526</v>
      </c>
      <c r="D7445" s="1" t="s">
        <v>43</v>
      </c>
      <c r="E7445" s="1" t="s">
        <v>5627</v>
      </c>
      <c r="F7445" s="1" t="s">
        <v>24</v>
      </c>
      <c r="G7445" s="1" t="s">
        <v>5570</v>
      </c>
      <c r="H7445" s="1" t="s">
        <v>222</v>
      </c>
      <c r="I7445" s="1" t="s">
        <v>223</v>
      </c>
      <c r="J7445" s="1" t="s">
        <v>719</v>
      </c>
      <c r="K7445" s="1" t="s">
        <v>8321</v>
      </c>
      <c r="L7445" s="1" t="s">
        <v>62</v>
      </c>
      <c r="M7445" s="1" t="s">
        <v>63</v>
      </c>
      <c r="N7445" s="1" t="s">
        <v>8322</v>
      </c>
      <c r="O7445">
        <v>15</v>
      </c>
      <c r="P7445">
        <v>2</v>
      </c>
      <c r="Q7445">
        <v>0</v>
      </c>
      <c r="R7445">
        <v>4.2804000000000002</v>
      </c>
      <c r="S7445">
        <v>1.1200000000000001</v>
      </c>
      <c r="T7445" s="1" t="s">
        <v>32</v>
      </c>
      <c r="U7445">
        <v>2013</v>
      </c>
    </row>
    <row r="7446" spans="1:21" x14ac:dyDescent="0.25">
      <c r="A7446" s="1" t="s">
        <v>13013</v>
      </c>
      <c r="B7446" s="2">
        <v>41373</v>
      </c>
      <c r="C7446" s="2">
        <v>41526</v>
      </c>
      <c r="D7446" s="1" t="s">
        <v>43</v>
      </c>
      <c r="E7446" s="1" t="s">
        <v>5627</v>
      </c>
      <c r="F7446" s="1" t="s">
        <v>24</v>
      </c>
      <c r="G7446" s="1" t="s">
        <v>5570</v>
      </c>
      <c r="H7446" s="1" t="s">
        <v>222</v>
      </c>
      <c r="I7446" s="1" t="s">
        <v>223</v>
      </c>
      <c r="J7446" s="1" t="s">
        <v>719</v>
      </c>
      <c r="K7446" s="1" t="s">
        <v>6858</v>
      </c>
      <c r="L7446" s="1" t="s">
        <v>29</v>
      </c>
      <c r="M7446" s="1" t="s">
        <v>242</v>
      </c>
      <c r="N7446" s="1" t="s">
        <v>6859</v>
      </c>
      <c r="O7446">
        <v>13</v>
      </c>
      <c r="P7446">
        <v>2</v>
      </c>
      <c r="Q7446">
        <v>0</v>
      </c>
      <c r="R7446">
        <v>5.8696000000000002</v>
      </c>
      <c r="S7446">
        <v>0.99</v>
      </c>
      <c r="T7446" s="1" t="s">
        <v>32</v>
      </c>
      <c r="U7446">
        <v>2013</v>
      </c>
    </row>
    <row r="7447" spans="1:21" x14ac:dyDescent="0.25">
      <c r="A7447" s="1" t="s">
        <v>13057</v>
      </c>
      <c r="B7447" s="2">
        <v>41373</v>
      </c>
      <c r="C7447" s="2">
        <v>41556</v>
      </c>
      <c r="D7447" s="1" t="s">
        <v>22</v>
      </c>
      <c r="E7447" s="1" t="s">
        <v>6219</v>
      </c>
      <c r="F7447" s="1" t="s">
        <v>24</v>
      </c>
      <c r="G7447" s="1" t="s">
        <v>258</v>
      </c>
      <c r="H7447" s="1" t="s">
        <v>222</v>
      </c>
      <c r="I7447" s="1" t="s">
        <v>223</v>
      </c>
      <c r="J7447" s="1" t="s">
        <v>127</v>
      </c>
      <c r="K7447" s="1" t="s">
        <v>13058</v>
      </c>
      <c r="L7447" s="1" t="s">
        <v>29</v>
      </c>
      <c r="M7447" s="1" t="s">
        <v>242</v>
      </c>
      <c r="N7447" s="1" t="s">
        <v>13059</v>
      </c>
      <c r="O7447">
        <v>9</v>
      </c>
      <c r="P7447">
        <v>3</v>
      </c>
      <c r="Q7447">
        <v>0.8</v>
      </c>
      <c r="R7447">
        <v>-14.973599999999999</v>
      </c>
      <c r="S7447">
        <v>0.64</v>
      </c>
      <c r="T7447" s="1" t="s">
        <v>32</v>
      </c>
      <c r="U7447">
        <v>2013</v>
      </c>
    </row>
    <row r="7448" spans="1:21" x14ac:dyDescent="0.25">
      <c r="A7448" s="1" t="s">
        <v>12991</v>
      </c>
      <c r="B7448" s="2">
        <v>41373</v>
      </c>
      <c r="C7448" s="2">
        <v>41556</v>
      </c>
      <c r="D7448" s="1" t="s">
        <v>22</v>
      </c>
      <c r="E7448" s="1" t="s">
        <v>5459</v>
      </c>
      <c r="F7448" s="1" t="s">
        <v>24</v>
      </c>
      <c r="G7448" s="1" t="s">
        <v>8903</v>
      </c>
      <c r="H7448" s="1" t="s">
        <v>4107</v>
      </c>
      <c r="I7448" s="1" t="s">
        <v>27</v>
      </c>
      <c r="J7448" s="1" t="s">
        <v>27</v>
      </c>
      <c r="K7448" s="1" t="s">
        <v>5765</v>
      </c>
      <c r="L7448" s="1" t="s">
        <v>29</v>
      </c>
      <c r="M7448" s="1" t="s">
        <v>170</v>
      </c>
      <c r="N7448" s="1" t="s">
        <v>2763</v>
      </c>
      <c r="O7448">
        <v>8</v>
      </c>
      <c r="P7448">
        <v>1</v>
      </c>
      <c r="Q7448">
        <v>0</v>
      </c>
      <c r="R7448">
        <v>2.82</v>
      </c>
      <c r="S7448">
        <v>0.6</v>
      </c>
      <c r="T7448" s="1" t="s">
        <v>32</v>
      </c>
      <c r="U7448">
        <v>2013</v>
      </c>
    </row>
    <row r="7449" spans="1:21" x14ac:dyDescent="0.25">
      <c r="A7449" s="1" t="s">
        <v>13001</v>
      </c>
      <c r="B7449" s="2">
        <v>41373</v>
      </c>
      <c r="C7449" s="2">
        <v>41373</v>
      </c>
      <c r="D7449" s="1" t="s">
        <v>76</v>
      </c>
      <c r="E7449" s="1" t="s">
        <v>9610</v>
      </c>
      <c r="F7449" s="1" t="s">
        <v>24</v>
      </c>
      <c r="G7449" s="1" t="s">
        <v>45</v>
      </c>
      <c r="H7449" s="1" t="s">
        <v>46</v>
      </c>
      <c r="I7449" s="1" t="s">
        <v>47</v>
      </c>
      <c r="J7449" s="1" t="s">
        <v>47</v>
      </c>
      <c r="K7449" s="1" t="s">
        <v>7662</v>
      </c>
      <c r="L7449" s="1" t="s">
        <v>29</v>
      </c>
      <c r="M7449" s="1" t="s">
        <v>155</v>
      </c>
      <c r="N7449" s="1" t="s">
        <v>1940</v>
      </c>
      <c r="O7449">
        <v>21</v>
      </c>
      <c r="P7449">
        <v>2</v>
      </c>
      <c r="Q7449">
        <v>0</v>
      </c>
      <c r="R7449">
        <v>9.06</v>
      </c>
      <c r="S7449">
        <v>0.44</v>
      </c>
      <c r="T7449" s="1" t="s">
        <v>50</v>
      </c>
      <c r="U7449">
        <v>2013</v>
      </c>
    </row>
    <row r="7450" spans="1:21" x14ac:dyDescent="0.25">
      <c r="A7450" s="1" t="s">
        <v>13055</v>
      </c>
      <c r="B7450" s="2">
        <v>41373</v>
      </c>
      <c r="C7450" s="2">
        <v>41526</v>
      </c>
      <c r="D7450" s="1" t="s">
        <v>22</v>
      </c>
      <c r="E7450" s="1" t="s">
        <v>6103</v>
      </c>
      <c r="F7450" s="1" t="s">
        <v>78</v>
      </c>
      <c r="G7450" s="1" t="s">
        <v>387</v>
      </c>
      <c r="H7450" s="1" t="s">
        <v>388</v>
      </c>
      <c r="I7450" s="1" t="s">
        <v>27</v>
      </c>
      <c r="J7450" s="1" t="s">
        <v>27</v>
      </c>
      <c r="K7450" s="1" t="s">
        <v>13060</v>
      </c>
      <c r="L7450" s="1" t="s">
        <v>29</v>
      </c>
      <c r="M7450" s="1" t="s">
        <v>149</v>
      </c>
      <c r="N7450" s="1" t="s">
        <v>1927</v>
      </c>
      <c r="O7450">
        <v>5</v>
      </c>
      <c r="P7450">
        <v>2</v>
      </c>
      <c r="Q7450">
        <v>0.7</v>
      </c>
      <c r="R7450">
        <v>-6.8220000000000001</v>
      </c>
      <c r="S7450">
        <v>0.42</v>
      </c>
      <c r="T7450" s="1" t="s">
        <v>32</v>
      </c>
      <c r="U7450">
        <v>2013</v>
      </c>
    </row>
    <row r="7451" spans="1:21" x14ac:dyDescent="0.25">
      <c r="A7451" s="1" t="s">
        <v>13061</v>
      </c>
      <c r="B7451" s="2">
        <v>41403</v>
      </c>
      <c r="C7451" s="2">
        <v>41464</v>
      </c>
      <c r="D7451" s="1" t="s">
        <v>43</v>
      </c>
      <c r="E7451" s="1" t="s">
        <v>2140</v>
      </c>
      <c r="F7451" s="1" t="s">
        <v>78</v>
      </c>
      <c r="G7451" s="1" t="s">
        <v>1233</v>
      </c>
      <c r="H7451" s="1" t="s">
        <v>495</v>
      </c>
      <c r="I7451" s="1" t="s">
        <v>56</v>
      </c>
      <c r="J7451" s="1" t="s">
        <v>178</v>
      </c>
      <c r="K7451" s="1" t="s">
        <v>13062</v>
      </c>
      <c r="L7451" s="1" t="s">
        <v>72</v>
      </c>
      <c r="M7451" s="1" t="s">
        <v>88</v>
      </c>
      <c r="N7451" s="1" t="s">
        <v>2557</v>
      </c>
      <c r="O7451">
        <v>77</v>
      </c>
      <c r="P7451">
        <v>7</v>
      </c>
      <c r="Q7451">
        <v>0</v>
      </c>
      <c r="R7451">
        <v>534.24</v>
      </c>
      <c r="S7451">
        <v>483.04</v>
      </c>
      <c r="T7451" s="1" t="s">
        <v>50</v>
      </c>
      <c r="U7451">
        <v>2013</v>
      </c>
    </row>
    <row r="7452" spans="1:21" x14ac:dyDescent="0.25">
      <c r="A7452" s="1" t="s">
        <v>13063</v>
      </c>
      <c r="B7452" s="2">
        <v>41403</v>
      </c>
      <c r="C7452" s="2">
        <v>41403</v>
      </c>
      <c r="D7452" s="1" t="s">
        <v>76</v>
      </c>
      <c r="E7452" s="1" t="s">
        <v>505</v>
      </c>
      <c r="F7452" s="1" t="s">
        <v>24</v>
      </c>
      <c r="G7452" s="1" t="s">
        <v>339</v>
      </c>
      <c r="H7452" s="1" t="s">
        <v>222</v>
      </c>
      <c r="I7452" s="1" t="s">
        <v>223</v>
      </c>
      <c r="J7452" s="1" t="s">
        <v>340</v>
      </c>
      <c r="K7452" s="1" t="s">
        <v>6593</v>
      </c>
      <c r="L7452" s="1" t="s">
        <v>72</v>
      </c>
      <c r="M7452" s="1" t="s">
        <v>88</v>
      </c>
      <c r="N7452" s="1" t="s">
        <v>6594</v>
      </c>
      <c r="O7452">
        <v>77</v>
      </c>
      <c r="P7452">
        <v>5</v>
      </c>
      <c r="Q7452">
        <v>0.2</v>
      </c>
      <c r="R7452">
        <v>944.98649999999998</v>
      </c>
      <c r="S7452">
        <v>253.33</v>
      </c>
      <c r="T7452" s="1" t="s">
        <v>50</v>
      </c>
      <c r="U7452">
        <v>2013</v>
      </c>
    </row>
    <row r="7453" spans="1:21" x14ac:dyDescent="0.25">
      <c r="A7453" s="1" t="s">
        <v>13064</v>
      </c>
      <c r="B7453" s="2">
        <v>41403</v>
      </c>
      <c r="C7453" s="2">
        <v>41587</v>
      </c>
      <c r="D7453" s="1" t="s">
        <v>22</v>
      </c>
      <c r="E7453" s="1" t="s">
        <v>2454</v>
      </c>
      <c r="F7453" s="1" t="s">
        <v>24</v>
      </c>
      <c r="G7453" s="1" t="s">
        <v>110</v>
      </c>
      <c r="H7453" s="1" t="s">
        <v>111</v>
      </c>
      <c r="I7453" s="1" t="s">
        <v>56</v>
      </c>
      <c r="J7453" s="1" t="s">
        <v>57</v>
      </c>
      <c r="K7453" s="1" t="s">
        <v>13065</v>
      </c>
      <c r="L7453" s="1" t="s">
        <v>62</v>
      </c>
      <c r="M7453" s="1" t="s">
        <v>113</v>
      </c>
      <c r="N7453" s="1" t="s">
        <v>10204</v>
      </c>
      <c r="O7453">
        <v>77</v>
      </c>
      <c r="P7453">
        <v>4</v>
      </c>
      <c r="Q7453">
        <v>0</v>
      </c>
      <c r="R7453">
        <v>335.64</v>
      </c>
      <c r="S7453">
        <v>103.86</v>
      </c>
      <c r="T7453" s="1" t="s">
        <v>32</v>
      </c>
      <c r="U7453">
        <v>2013</v>
      </c>
    </row>
    <row r="7454" spans="1:21" x14ac:dyDescent="0.25">
      <c r="A7454" s="1" t="s">
        <v>13066</v>
      </c>
      <c r="B7454" s="2">
        <v>41403</v>
      </c>
      <c r="C7454" s="2">
        <v>41464</v>
      </c>
      <c r="D7454" s="1" t="s">
        <v>250</v>
      </c>
      <c r="E7454" s="1" t="s">
        <v>236</v>
      </c>
      <c r="F7454" s="1" t="s">
        <v>24</v>
      </c>
      <c r="G7454" s="1" t="s">
        <v>318</v>
      </c>
      <c r="H7454" s="1" t="s">
        <v>197</v>
      </c>
      <c r="I7454" s="1" t="s">
        <v>56</v>
      </c>
      <c r="J7454" s="1" t="s">
        <v>127</v>
      </c>
      <c r="K7454" s="1" t="s">
        <v>3402</v>
      </c>
      <c r="L7454" s="1" t="s">
        <v>29</v>
      </c>
      <c r="M7454" s="1" t="s">
        <v>155</v>
      </c>
      <c r="N7454" s="1" t="s">
        <v>3403</v>
      </c>
      <c r="O7454">
        <v>494</v>
      </c>
      <c r="P7454">
        <v>9</v>
      </c>
      <c r="Q7454">
        <v>0</v>
      </c>
      <c r="R7454">
        <v>88.83</v>
      </c>
      <c r="S7454">
        <v>93.6</v>
      </c>
      <c r="T7454" s="1" t="s">
        <v>50</v>
      </c>
      <c r="U7454">
        <v>2013</v>
      </c>
    </row>
    <row r="7455" spans="1:21" x14ac:dyDescent="0.25">
      <c r="A7455" s="1" t="s">
        <v>13067</v>
      </c>
      <c r="B7455" s="2">
        <v>41403</v>
      </c>
      <c r="C7455" s="2">
        <v>41526</v>
      </c>
      <c r="D7455" s="1" t="s">
        <v>22</v>
      </c>
      <c r="E7455" s="1" t="s">
        <v>4754</v>
      </c>
      <c r="F7455" s="1" t="s">
        <v>24</v>
      </c>
      <c r="G7455" s="1" t="s">
        <v>7279</v>
      </c>
      <c r="H7455" s="1" t="s">
        <v>7280</v>
      </c>
      <c r="I7455" s="1" t="s">
        <v>37</v>
      </c>
      <c r="J7455" s="1" t="s">
        <v>102</v>
      </c>
      <c r="K7455" s="1" t="s">
        <v>13068</v>
      </c>
      <c r="L7455" s="1" t="s">
        <v>29</v>
      </c>
      <c r="M7455" s="1" t="s">
        <v>80</v>
      </c>
      <c r="N7455" s="1" t="s">
        <v>10421</v>
      </c>
      <c r="O7455">
        <v>77</v>
      </c>
      <c r="P7455">
        <v>2</v>
      </c>
      <c r="Q7455">
        <v>0</v>
      </c>
      <c r="R7455">
        <v>366.54</v>
      </c>
      <c r="S7455">
        <v>72.55</v>
      </c>
      <c r="T7455" s="1" t="s">
        <v>32</v>
      </c>
      <c r="U7455">
        <v>2013</v>
      </c>
    </row>
    <row r="7456" spans="1:21" x14ac:dyDescent="0.25">
      <c r="A7456" s="1" t="s">
        <v>13069</v>
      </c>
      <c r="B7456" s="2">
        <v>41403</v>
      </c>
      <c r="C7456" s="2">
        <v>41526</v>
      </c>
      <c r="D7456" s="1" t="s">
        <v>22</v>
      </c>
      <c r="E7456" s="1" t="s">
        <v>1668</v>
      </c>
      <c r="F7456" s="1" t="s">
        <v>24</v>
      </c>
      <c r="G7456" s="1" t="s">
        <v>2606</v>
      </c>
      <c r="H7456" s="1" t="s">
        <v>36</v>
      </c>
      <c r="I7456" s="1" t="s">
        <v>37</v>
      </c>
      <c r="J7456" s="1" t="s">
        <v>38</v>
      </c>
      <c r="K7456" s="1" t="s">
        <v>13070</v>
      </c>
      <c r="L7456" s="1" t="s">
        <v>72</v>
      </c>
      <c r="M7456" s="1" t="s">
        <v>88</v>
      </c>
      <c r="N7456" s="1" t="s">
        <v>1400</v>
      </c>
      <c r="O7456">
        <v>576</v>
      </c>
      <c r="P7456">
        <v>2</v>
      </c>
      <c r="Q7456">
        <v>0.1</v>
      </c>
      <c r="R7456">
        <v>57.533999999999999</v>
      </c>
      <c r="S7456">
        <v>67.599999999999994</v>
      </c>
      <c r="T7456" s="1" t="s">
        <v>50</v>
      </c>
      <c r="U7456">
        <v>2013</v>
      </c>
    </row>
    <row r="7457" spans="1:21" x14ac:dyDescent="0.25">
      <c r="A7457" s="1" t="s">
        <v>13071</v>
      </c>
      <c r="B7457" s="2">
        <v>41403</v>
      </c>
      <c r="C7457" s="2">
        <v>41556</v>
      </c>
      <c r="D7457" s="1" t="s">
        <v>43</v>
      </c>
      <c r="E7457" s="1" t="s">
        <v>3061</v>
      </c>
      <c r="F7457" s="1" t="s">
        <v>78</v>
      </c>
      <c r="G7457" s="1" t="s">
        <v>393</v>
      </c>
      <c r="H7457" s="1" t="s">
        <v>36</v>
      </c>
      <c r="I7457" s="1" t="s">
        <v>37</v>
      </c>
      <c r="J7457" s="1" t="s">
        <v>38</v>
      </c>
      <c r="K7457" s="1" t="s">
        <v>13072</v>
      </c>
      <c r="L7457" s="1" t="s">
        <v>62</v>
      </c>
      <c r="M7457" s="1" t="s">
        <v>113</v>
      </c>
      <c r="N7457" s="1" t="s">
        <v>1962</v>
      </c>
      <c r="O7457">
        <v>804</v>
      </c>
      <c r="P7457">
        <v>6</v>
      </c>
      <c r="Q7457">
        <v>0.1</v>
      </c>
      <c r="R7457">
        <v>-89.352000000000004</v>
      </c>
      <c r="S7457">
        <v>61.92</v>
      </c>
      <c r="T7457" s="1" t="s">
        <v>32</v>
      </c>
      <c r="U7457">
        <v>2013</v>
      </c>
    </row>
    <row r="7458" spans="1:21" x14ac:dyDescent="0.25">
      <c r="A7458" s="1" t="s">
        <v>13073</v>
      </c>
      <c r="B7458" s="2">
        <v>41403</v>
      </c>
      <c r="C7458" s="2">
        <v>41556</v>
      </c>
      <c r="D7458" s="1" t="s">
        <v>22</v>
      </c>
      <c r="E7458" s="1" t="s">
        <v>1507</v>
      </c>
      <c r="F7458" s="1" t="s">
        <v>78</v>
      </c>
      <c r="G7458" s="1" t="s">
        <v>2176</v>
      </c>
      <c r="H7458" s="1" t="s">
        <v>222</v>
      </c>
      <c r="I7458" s="1" t="s">
        <v>223</v>
      </c>
      <c r="J7458" s="1" t="s">
        <v>127</v>
      </c>
      <c r="K7458" s="1" t="s">
        <v>2293</v>
      </c>
      <c r="L7458" s="1" t="s">
        <v>29</v>
      </c>
      <c r="M7458" s="1" t="s">
        <v>30</v>
      </c>
      <c r="N7458" s="1" t="s">
        <v>2294</v>
      </c>
      <c r="O7458">
        <v>535</v>
      </c>
      <c r="P7458">
        <v>3</v>
      </c>
      <c r="Q7458">
        <v>0</v>
      </c>
      <c r="R7458">
        <v>160.62299999999999</v>
      </c>
      <c r="S7458">
        <v>54.57</v>
      </c>
      <c r="T7458" s="1" t="s">
        <v>50</v>
      </c>
      <c r="U7458">
        <v>2013</v>
      </c>
    </row>
    <row r="7459" spans="1:21" x14ac:dyDescent="0.25">
      <c r="A7459" s="1" t="s">
        <v>13069</v>
      </c>
      <c r="B7459" s="2">
        <v>41403</v>
      </c>
      <c r="C7459" s="2">
        <v>41526</v>
      </c>
      <c r="D7459" s="1" t="s">
        <v>22</v>
      </c>
      <c r="E7459" s="1" t="s">
        <v>1668</v>
      </c>
      <c r="F7459" s="1" t="s">
        <v>24</v>
      </c>
      <c r="G7459" s="1" t="s">
        <v>2606</v>
      </c>
      <c r="H7459" s="1" t="s">
        <v>36</v>
      </c>
      <c r="I7459" s="1" t="s">
        <v>37</v>
      </c>
      <c r="J7459" s="1" t="s">
        <v>38</v>
      </c>
      <c r="K7459" s="1" t="s">
        <v>314</v>
      </c>
      <c r="L7459" s="1" t="s">
        <v>72</v>
      </c>
      <c r="M7459" s="1" t="s">
        <v>138</v>
      </c>
      <c r="N7459" s="1" t="s">
        <v>315</v>
      </c>
      <c r="O7459">
        <v>448</v>
      </c>
      <c r="P7459">
        <v>2</v>
      </c>
      <c r="Q7459">
        <v>0.1</v>
      </c>
      <c r="R7459">
        <v>129.33600000000001</v>
      </c>
      <c r="S7459">
        <v>52.32</v>
      </c>
      <c r="T7459" s="1" t="s">
        <v>50</v>
      </c>
      <c r="U7459">
        <v>2013</v>
      </c>
    </row>
    <row r="7460" spans="1:21" x14ac:dyDescent="0.25">
      <c r="A7460" s="1" t="s">
        <v>13074</v>
      </c>
      <c r="B7460" s="2">
        <v>41403</v>
      </c>
      <c r="C7460" s="2">
        <v>41464</v>
      </c>
      <c r="D7460" s="1" t="s">
        <v>43</v>
      </c>
      <c r="E7460" s="1" t="s">
        <v>816</v>
      </c>
      <c r="F7460" s="1" t="s">
        <v>78</v>
      </c>
      <c r="G7460" s="1" t="s">
        <v>273</v>
      </c>
      <c r="H7460" s="1" t="s">
        <v>197</v>
      </c>
      <c r="I7460" s="1" t="s">
        <v>56</v>
      </c>
      <c r="J7460" s="1" t="s">
        <v>127</v>
      </c>
      <c r="K7460" s="1" t="s">
        <v>4884</v>
      </c>
      <c r="L7460" s="1" t="s">
        <v>29</v>
      </c>
      <c r="M7460" s="1" t="s">
        <v>242</v>
      </c>
      <c r="N7460" s="1" t="s">
        <v>4885</v>
      </c>
      <c r="O7460">
        <v>154</v>
      </c>
      <c r="P7460">
        <v>3</v>
      </c>
      <c r="Q7460">
        <v>0</v>
      </c>
      <c r="R7460">
        <v>13.86</v>
      </c>
      <c r="S7460">
        <v>47.81</v>
      </c>
      <c r="T7460" s="1" t="s">
        <v>82</v>
      </c>
      <c r="U7460">
        <v>2013</v>
      </c>
    </row>
    <row r="7461" spans="1:21" x14ac:dyDescent="0.25">
      <c r="A7461" s="1" t="s">
        <v>13075</v>
      </c>
      <c r="B7461" s="2">
        <v>41403</v>
      </c>
      <c r="C7461" s="2">
        <v>41587</v>
      </c>
      <c r="D7461" s="1" t="s">
        <v>22</v>
      </c>
      <c r="E7461" s="1" t="s">
        <v>5373</v>
      </c>
      <c r="F7461" s="1" t="s">
        <v>24</v>
      </c>
      <c r="G7461" s="1" t="s">
        <v>35</v>
      </c>
      <c r="H7461" s="1" t="s">
        <v>36</v>
      </c>
      <c r="I7461" s="1" t="s">
        <v>37</v>
      </c>
      <c r="J7461" s="1" t="s">
        <v>38</v>
      </c>
      <c r="K7461" s="1" t="s">
        <v>13076</v>
      </c>
      <c r="L7461" s="1" t="s">
        <v>62</v>
      </c>
      <c r="M7461" s="1" t="s">
        <v>113</v>
      </c>
      <c r="N7461" s="1" t="s">
        <v>8536</v>
      </c>
      <c r="O7461">
        <v>875</v>
      </c>
      <c r="P7461">
        <v>8</v>
      </c>
      <c r="Q7461">
        <v>0.1</v>
      </c>
      <c r="R7461">
        <v>311.01600000000002</v>
      </c>
      <c r="S7461">
        <v>39.43</v>
      </c>
      <c r="T7461" s="1" t="s">
        <v>32</v>
      </c>
      <c r="U7461">
        <v>2013</v>
      </c>
    </row>
    <row r="7462" spans="1:21" x14ac:dyDescent="0.25">
      <c r="A7462" s="1" t="s">
        <v>13077</v>
      </c>
      <c r="B7462" s="2">
        <v>41403</v>
      </c>
      <c r="C7462" s="2">
        <v>41587</v>
      </c>
      <c r="D7462" s="1" t="s">
        <v>22</v>
      </c>
      <c r="E7462" s="1" t="s">
        <v>6253</v>
      </c>
      <c r="F7462" s="1" t="s">
        <v>24</v>
      </c>
      <c r="G7462" s="1" t="s">
        <v>769</v>
      </c>
      <c r="H7462" s="1" t="s">
        <v>507</v>
      </c>
      <c r="I7462" s="1" t="s">
        <v>56</v>
      </c>
      <c r="J7462" s="1" t="s">
        <v>127</v>
      </c>
      <c r="K7462" s="1" t="s">
        <v>8843</v>
      </c>
      <c r="L7462" s="1" t="s">
        <v>29</v>
      </c>
      <c r="M7462" s="1" t="s">
        <v>30</v>
      </c>
      <c r="N7462" s="1" t="s">
        <v>807</v>
      </c>
      <c r="O7462">
        <v>324</v>
      </c>
      <c r="P7462">
        <v>7</v>
      </c>
      <c r="Q7462">
        <v>0.2</v>
      </c>
      <c r="R7462">
        <v>24.192</v>
      </c>
      <c r="S7462">
        <v>35.75</v>
      </c>
      <c r="T7462" s="1" t="s">
        <v>90</v>
      </c>
      <c r="U7462">
        <v>2013</v>
      </c>
    </row>
    <row r="7463" spans="1:21" x14ac:dyDescent="0.25">
      <c r="A7463" s="1" t="s">
        <v>13066</v>
      </c>
      <c r="B7463" s="2">
        <v>41403</v>
      </c>
      <c r="C7463" s="2">
        <v>41464</v>
      </c>
      <c r="D7463" s="1" t="s">
        <v>250</v>
      </c>
      <c r="E7463" s="1" t="s">
        <v>236</v>
      </c>
      <c r="F7463" s="1" t="s">
        <v>24</v>
      </c>
      <c r="G7463" s="1" t="s">
        <v>318</v>
      </c>
      <c r="H7463" s="1" t="s">
        <v>197</v>
      </c>
      <c r="I7463" s="1" t="s">
        <v>56</v>
      </c>
      <c r="J7463" s="1" t="s">
        <v>127</v>
      </c>
      <c r="K7463" s="1" t="s">
        <v>13078</v>
      </c>
      <c r="L7463" s="1" t="s">
        <v>29</v>
      </c>
      <c r="M7463" s="1" t="s">
        <v>30</v>
      </c>
      <c r="N7463" s="1" t="s">
        <v>9027</v>
      </c>
      <c r="O7463">
        <v>218</v>
      </c>
      <c r="P7463">
        <v>5</v>
      </c>
      <c r="Q7463">
        <v>0.1</v>
      </c>
      <c r="R7463">
        <v>89.625</v>
      </c>
      <c r="S7463">
        <v>32.74</v>
      </c>
      <c r="T7463" s="1" t="s">
        <v>50</v>
      </c>
      <c r="U7463">
        <v>2013</v>
      </c>
    </row>
    <row r="7464" spans="1:21" x14ac:dyDescent="0.25">
      <c r="A7464" s="1" t="s">
        <v>13079</v>
      </c>
      <c r="B7464" s="2">
        <v>41403</v>
      </c>
      <c r="C7464" s="2">
        <v>41556</v>
      </c>
      <c r="D7464" s="1" t="s">
        <v>22</v>
      </c>
      <c r="E7464" s="1" t="s">
        <v>1900</v>
      </c>
      <c r="F7464" s="1" t="s">
        <v>24</v>
      </c>
      <c r="G7464" s="1" t="s">
        <v>1430</v>
      </c>
      <c r="H7464" s="1" t="s">
        <v>197</v>
      </c>
      <c r="I7464" s="1" t="s">
        <v>56</v>
      </c>
      <c r="J7464" s="1" t="s">
        <v>127</v>
      </c>
      <c r="K7464" s="1" t="s">
        <v>13080</v>
      </c>
      <c r="L7464" s="1" t="s">
        <v>72</v>
      </c>
      <c r="M7464" s="1" t="s">
        <v>129</v>
      </c>
      <c r="N7464" s="1" t="s">
        <v>7581</v>
      </c>
      <c r="O7464">
        <v>721</v>
      </c>
      <c r="P7464">
        <v>5</v>
      </c>
      <c r="Q7464">
        <v>0.15</v>
      </c>
      <c r="R7464">
        <v>33.945</v>
      </c>
      <c r="S7464">
        <v>28.76</v>
      </c>
      <c r="T7464" s="1" t="s">
        <v>32</v>
      </c>
      <c r="U7464">
        <v>2013</v>
      </c>
    </row>
    <row r="7465" spans="1:21" x14ac:dyDescent="0.25">
      <c r="A7465" s="1" t="s">
        <v>13066</v>
      </c>
      <c r="B7465" s="2">
        <v>41403</v>
      </c>
      <c r="C7465" s="2">
        <v>41464</v>
      </c>
      <c r="D7465" s="1" t="s">
        <v>250</v>
      </c>
      <c r="E7465" s="1" t="s">
        <v>236</v>
      </c>
      <c r="F7465" s="1" t="s">
        <v>24</v>
      </c>
      <c r="G7465" s="1" t="s">
        <v>318</v>
      </c>
      <c r="H7465" s="1" t="s">
        <v>197</v>
      </c>
      <c r="I7465" s="1" t="s">
        <v>56</v>
      </c>
      <c r="J7465" s="1" t="s">
        <v>127</v>
      </c>
      <c r="K7465" s="1" t="s">
        <v>13081</v>
      </c>
      <c r="L7465" s="1" t="s">
        <v>29</v>
      </c>
      <c r="M7465" s="1" t="s">
        <v>155</v>
      </c>
      <c r="N7465" s="1" t="s">
        <v>8782</v>
      </c>
      <c r="O7465">
        <v>150</v>
      </c>
      <c r="P7465">
        <v>3</v>
      </c>
      <c r="Q7465">
        <v>0</v>
      </c>
      <c r="R7465">
        <v>0</v>
      </c>
      <c r="S7465">
        <v>26.19</v>
      </c>
      <c r="T7465" s="1" t="s">
        <v>50</v>
      </c>
      <c r="U7465">
        <v>2013</v>
      </c>
    </row>
    <row r="7466" spans="1:21" x14ac:dyDescent="0.25">
      <c r="A7466" s="1" t="s">
        <v>13079</v>
      </c>
      <c r="B7466" s="2">
        <v>41403</v>
      </c>
      <c r="C7466" s="2">
        <v>41556</v>
      </c>
      <c r="D7466" s="1" t="s">
        <v>22</v>
      </c>
      <c r="E7466" s="1" t="s">
        <v>1900</v>
      </c>
      <c r="F7466" s="1" t="s">
        <v>24</v>
      </c>
      <c r="G7466" s="1" t="s">
        <v>1430</v>
      </c>
      <c r="H7466" s="1" t="s">
        <v>197</v>
      </c>
      <c r="I7466" s="1" t="s">
        <v>56</v>
      </c>
      <c r="J7466" s="1" t="s">
        <v>127</v>
      </c>
      <c r="K7466" s="1" t="s">
        <v>1886</v>
      </c>
      <c r="L7466" s="1" t="s">
        <v>72</v>
      </c>
      <c r="M7466" s="1" t="s">
        <v>73</v>
      </c>
      <c r="N7466" s="1" t="s">
        <v>7372</v>
      </c>
      <c r="O7466">
        <v>312</v>
      </c>
      <c r="P7466">
        <v>3</v>
      </c>
      <c r="Q7466">
        <v>0.15</v>
      </c>
      <c r="R7466">
        <v>51.313499999999998</v>
      </c>
      <c r="S7466">
        <v>21.9</v>
      </c>
      <c r="T7466" s="1" t="s">
        <v>32</v>
      </c>
      <c r="U7466">
        <v>2013</v>
      </c>
    </row>
    <row r="7467" spans="1:21" x14ac:dyDescent="0.25">
      <c r="A7467" s="1" t="s">
        <v>13082</v>
      </c>
      <c r="B7467" s="2">
        <v>41403</v>
      </c>
      <c r="C7467" s="2">
        <v>41526</v>
      </c>
      <c r="D7467" s="1" t="s">
        <v>22</v>
      </c>
      <c r="E7467" s="1" t="s">
        <v>5128</v>
      </c>
      <c r="F7467" s="1" t="s">
        <v>24</v>
      </c>
      <c r="G7467" s="1" t="s">
        <v>298</v>
      </c>
      <c r="H7467" s="1" t="s">
        <v>222</v>
      </c>
      <c r="I7467" s="1" t="s">
        <v>223</v>
      </c>
      <c r="J7467" s="1" t="s">
        <v>178</v>
      </c>
      <c r="K7467" s="1" t="s">
        <v>11491</v>
      </c>
      <c r="L7467" s="1" t="s">
        <v>29</v>
      </c>
      <c r="M7467" s="1" t="s">
        <v>242</v>
      </c>
      <c r="N7467" s="1" t="s">
        <v>11492</v>
      </c>
      <c r="O7467">
        <v>114</v>
      </c>
      <c r="P7467">
        <v>6</v>
      </c>
      <c r="Q7467">
        <v>0</v>
      </c>
      <c r="R7467">
        <v>54.691200000000002</v>
      </c>
      <c r="S7467">
        <v>20.350000000000001</v>
      </c>
      <c r="T7467" s="1" t="s">
        <v>50</v>
      </c>
      <c r="U7467">
        <v>2013</v>
      </c>
    </row>
    <row r="7468" spans="1:21" x14ac:dyDescent="0.25">
      <c r="A7468" s="1" t="s">
        <v>13064</v>
      </c>
      <c r="B7468" s="2">
        <v>41403</v>
      </c>
      <c r="C7468" s="2">
        <v>41587</v>
      </c>
      <c r="D7468" s="1" t="s">
        <v>22</v>
      </c>
      <c r="E7468" s="1" t="s">
        <v>2454</v>
      </c>
      <c r="F7468" s="1" t="s">
        <v>24</v>
      </c>
      <c r="G7468" s="1" t="s">
        <v>110</v>
      </c>
      <c r="H7468" s="1" t="s">
        <v>111</v>
      </c>
      <c r="I7468" s="1" t="s">
        <v>56</v>
      </c>
      <c r="J7468" s="1" t="s">
        <v>57</v>
      </c>
      <c r="K7468" s="1" t="s">
        <v>10365</v>
      </c>
      <c r="L7468" s="1" t="s">
        <v>29</v>
      </c>
      <c r="M7468" s="1" t="s">
        <v>80</v>
      </c>
      <c r="N7468" s="1" t="s">
        <v>7494</v>
      </c>
      <c r="O7468">
        <v>249</v>
      </c>
      <c r="P7468">
        <v>3</v>
      </c>
      <c r="Q7468">
        <v>0</v>
      </c>
      <c r="R7468">
        <v>112.14</v>
      </c>
      <c r="S7468">
        <v>20.010000000000002</v>
      </c>
      <c r="T7468" s="1" t="s">
        <v>32</v>
      </c>
      <c r="U7468">
        <v>2013</v>
      </c>
    </row>
    <row r="7469" spans="1:21" x14ac:dyDescent="0.25">
      <c r="A7469" s="1" t="s">
        <v>13083</v>
      </c>
      <c r="B7469" s="2">
        <v>41403</v>
      </c>
      <c r="C7469" s="2">
        <v>41526</v>
      </c>
      <c r="D7469" s="1" t="s">
        <v>22</v>
      </c>
      <c r="E7469" s="1" t="s">
        <v>9610</v>
      </c>
      <c r="F7469" s="1" t="s">
        <v>24</v>
      </c>
      <c r="G7469" s="1" t="s">
        <v>3207</v>
      </c>
      <c r="H7469" s="1" t="s">
        <v>222</v>
      </c>
      <c r="I7469" s="1" t="s">
        <v>223</v>
      </c>
      <c r="J7469" s="1" t="s">
        <v>127</v>
      </c>
      <c r="K7469" s="1" t="s">
        <v>6010</v>
      </c>
      <c r="L7469" s="1" t="s">
        <v>72</v>
      </c>
      <c r="M7469" s="1" t="s">
        <v>138</v>
      </c>
      <c r="N7469" s="1" t="s">
        <v>6011</v>
      </c>
      <c r="O7469">
        <v>280</v>
      </c>
      <c r="P7469">
        <v>5</v>
      </c>
      <c r="Q7469">
        <v>0</v>
      </c>
      <c r="R7469">
        <v>67.188000000000002</v>
      </c>
      <c r="S7469">
        <v>19.78</v>
      </c>
      <c r="T7469" s="1" t="s">
        <v>32</v>
      </c>
      <c r="U7469">
        <v>2013</v>
      </c>
    </row>
    <row r="7470" spans="1:21" x14ac:dyDescent="0.25">
      <c r="A7470" s="1" t="s">
        <v>13084</v>
      </c>
      <c r="B7470" s="2">
        <v>41403</v>
      </c>
      <c r="C7470" s="2">
        <v>41495</v>
      </c>
      <c r="D7470" s="1" t="s">
        <v>43</v>
      </c>
      <c r="E7470" s="1" t="s">
        <v>713</v>
      </c>
      <c r="F7470" s="1" t="s">
        <v>24</v>
      </c>
      <c r="G7470" s="1" t="s">
        <v>2803</v>
      </c>
      <c r="H7470" s="1" t="s">
        <v>222</v>
      </c>
      <c r="I7470" s="1" t="s">
        <v>223</v>
      </c>
      <c r="J7470" s="1" t="s">
        <v>178</v>
      </c>
      <c r="K7470" s="1" t="s">
        <v>11627</v>
      </c>
      <c r="L7470" s="1" t="s">
        <v>29</v>
      </c>
      <c r="M7470" s="1" t="s">
        <v>80</v>
      </c>
      <c r="N7470" s="1" t="s">
        <v>11628</v>
      </c>
      <c r="O7470">
        <v>87</v>
      </c>
      <c r="P7470">
        <v>2</v>
      </c>
      <c r="Q7470">
        <v>0.2</v>
      </c>
      <c r="R7470">
        <v>8.7167999999999992</v>
      </c>
      <c r="S7470">
        <v>17.920000000000002</v>
      </c>
      <c r="T7470" s="1" t="s">
        <v>82</v>
      </c>
      <c r="U7470">
        <v>2013</v>
      </c>
    </row>
    <row r="7471" spans="1:21" x14ac:dyDescent="0.25">
      <c r="A7471" s="1" t="s">
        <v>13079</v>
      </c>
      <c r="B7471" s="2">
        <v>41403</v>
      </c>
      <c r="C7471" s="2">
        <v>41556</v>
      </c>
      <c r="D7471" s="1" t="s">
        <v>22</v>
      </c>
      <c r="E7471" s="1" t="s">
        <v>1900</v>
      </c>
      <c r="F7471" s="1" t="s">
        <v>24</v>
      </c>
      <c r="G7471" s="1" t="s">
        <v>1430</v>
      </c>
      <c r="H7471" s="1" t="s">
        <v>197</v>
      </c>
      <c r="I7471" s="1" t="s">
        <v>56</v>
      </c>
      <c r="J7471" s="1" t="s">
        <v>127</v>
      </c>
      <c r="K7471" s="1" t="s">
        <v>11480</v>
      </c>
      <c r="L7471" s="1" t="s">
        <v>29</v>
      </c>
      <c r="M7471" s="1" t="s">
        <v>59</v>
      </c>
      <c r="N7471" s="1" t="s">
        <v>11481</v>
      </c>
      <c r="O7471">
        <v>187</v>
      </c>
      <c r="P7471">
        <v>9</v>
      </c>
      <c r="Q7471">
        <v>0</v>
      </c>
      <c r="R7471">
        <v>76.680000000000007</v>
      </c>
      <c r="S7471">
        <v>14.26</v>
      </c>
      <c r="T7471" s="1" t="s">
        <v>32</v>
      </c>
      <c r="U7471">
        <v>2013</v>
      </c>
    </row>
    <row r="7472" spans="1:21" x14ac:dyDescent="0.25">
      <c r="A7472" s="1" t="s">
        <v>13082</v>
      </c>
      <c r="B7472" s="2">
        <v>41403</v>
      </c>
      <c r="C7472" s="2">
        <v>41526</v>
      </c>
      <c r="D7472" s="1" t="s">
        <v>22</v>
      </c>
      <c r="E7472" s="1" t="s">
        <v>5128</v>
      </c>
      <c r="F7472" s="1" t="s">
        <v>24</v>
      </c>
      <c r="G7472" s="1" t="s">
        <v>298</v>
      </c>
      <c r="H7472" s="1" t="s">
        <v>222</v>
      </c>
      <c r="I7472" s="1" t="s">
        <v>223</v>
      </c>
      <c r="J7472" s="1" t="s">
        <v>178</v>
      </c>
      <c r="K7472" s="1" t="s">
        <v>13085</v>
      </c>
      <c r="L7472" s="1" t="s">
        <v>29</v>
      </c>
      <c r="M7472" s="1" t="s">
        <v>30</v>
      </c>
      <c r="N7472" s="1" t="s">
        <v>13086</v>
      </c>
      <c r="O7472">
        <v>130</v>
      </c>
      <c r="P7472">
        <v>4</v>
      </c>
      <c r="Q7472">
        <v>0</v>
      </c>
      <c r="R7472">
        <v>5.1967999999999996</v>
      </c>
      <c r="S7472">
        <v>13.23</v>
      </c>
      <c r="T7472" s="1" t="s">
        <v>50</v>
      </c>
      <c r="U7472">
        <v>2013</v>
      </c>
    </row>
    <row r="7473" spans="1:21" x14ac:dyDescent="0.25">
      <c r="A7473" s="1" t="s">
        <v>13075</v>
      </c>
      <c r="B7473" s="2">
        <v>41403</v>
      </c>
      <c r="C7473" s="2">
        <v>41587</v>
      </c>
      <c r="D7473" s="1" t="s">
        <v>22</v>
      </c>
      <c r="E7473" s="1" t="s">
        <v>5373</v>
      </c>
      <c r="F7473" s="1" t="s">
        <v>24</v>
      </c>
      <c r="G7473" s="1" t="s">
        <v>35</v>
      </c>
      <c r="H7473" s="1" t="s">
        <v>36</v>
      </c>
      <c r="I7473" s="1" t="s">
        <v>37</v>
      </c>
      <c r="J7473" s="1" t="s">
        <v>38</v>
      </c>
      <c r="K7473" s="1" t="s">
        <v>13087</v>
      </c>
      <c r="L7473" s="1" t="s">
        <v>29</v>
      </c>
      <c r="M7473" s="1" t="s">
        <v>167</v>
      </c>
      <c r="N7473" s="1" t="s">
        <v>11266</v>
      </c>
      <c r="O7473">
        <v>164</v>
      </c>
      <c r="P7473">
        <v>5</v>
      </c>
      <c r="Q7473">
        <v>0.1</v>
      </c>
      <c r="R7473">
        <v>5.3250000000000002</v>
      </c>
      <c r="S7473">
        <v>12.48</v>
      </c>
      <c r="T7473" s="1" t="s">
        <v>32</v>
      </c>
      <c r="U7473">
        <v>2013</v>
      </c>
    </row>
    <row r="7474" spans="1:21" x14ac:dyDescent="0.25">
      <c r="A7474" s="1" t="s">
        <v>13088</v>
      </c>
      <c r="B7474" s="2">
        <v>41403</v>
      </c>
      <c r="C7474" s="2">
        <v>41495</v>
      </c>
      <c r="D7474" s="1" t="s">
        <v>250</v>
      </c>
      <c r="E7474" s="1" t="s">
        <v>7638</v>
      </c>
      <c r="F7474" s="1" t="s">
        <v>24</v>
      </c>
      <c r="G7474" s="1" t="s">
        <v>12038</v>
      </c>
      <c r="H7474" s="1" t="s">
        <v>3294</v>
      </c>
      <c r="I7474" s="1" t="s">
        <v>47</v>
      </c>
      <c r="J7474" s="1" t="s">
        <v>47</v>
      </c>
      <c r="K7474" s="1" t="s">
        <v>9139</v>
      </c>
      <c r="L7474" s="1" t="s">
        <v>29</v>
      </c>
      <c r="M7474" s="1" t="s">
        <v>242</v>
      </c>
      <c r="N7474" s="1" t="s">
        <v>2931</v>
      </c>
      <c r="O7474">
        <v>27</v>
      </c>
      <c r="P7474">
        <v>4</v>
      </c>
      <c r="Q7474">
        <v>0</v>
      </c>
      <c r="R7474">
        <v>2.2799999999999998</v>
      </c>
      <c r="S7474">
        <v>12.37</v>
      </c>
      <c r="T7474" s="1" t="s">
        <v>82</v>
      </c>
      <c r="U7474">
        <v>2013</v>
      </c>
    </row>
    <row r="7475" spans="1:21" x14ac:dyDescent="0.25">
      <c r="A7475" s="1" t="s">
        <v>13089</v>
      </c>
      <c r="B7475" s="2">
        <v>41403</v>
      </c>
      <c r="C7475" s="2">
        <v>41556</v>
      </c>
      <c r="D7475" s="1" t="s">
        <v>22</v>
      </c>
      <c r="E7475" s="1" t="s">
        <v>5547</v>
      </c>
      <c r="F7475" s="1" t="s">
        <v>24</v>
      </c>
      <c r="G7475" s="1" t="s">
        <v>1964</v>
      </c>
      <c r="H7475" s="1" t="s">
        <v>507</v>
      </c>
      <c r="I7475" s="1" t="s">
        <v>56</v>
      </c>
      <c r="J7475" s="1" t="s">
        <v>127</v>
      </c>
      <c r="K7475" s="1" t="s">
        <v>13090</v>
      </c>
      <c r="L7475" s="1" t="s">
        <v>72</v>
      </c>
      <c r="M7475" s="1" t="s">
        <v>138</v>
      </c>
      <c r="N7475" s="1" t="s">
        <v>3869</v>
      </c>
      <c r="O7475">
        <v>166</v>
      </c>
      <c r="P7475">
        <v>3</v>
      </c>
      <c r="Q7475">
        <v>0</v>
      </c>
      <c r="R7475">
        <v>26.55</v>
      </c>
      <c r="S7475">
        <v>11.39</v>
      </c>
      <c r="T7475" s="1" t="s">
        <v>32</v>
      </c>
      <c r="U7475">
        <v>2013</v>
      </c>
    </row>
    <row r="7476" spans="1:21" x14ac:dyDescent="0.25">
      <c r="A7476" s="1" t="s">
        <v>13091</v>
      </c>
      <c r="B7476" s="2">
        <v>41403</v>
      </c>
      <c r="C7476" s="2">
        <v>41526</v>
      </c>
      <c r="D7476" s="1" t="s">
        <v>22</v>
      </c>
      <c r="E7476" s="1" t="s">
        <v>647</v>
      </c>
      <c r="F7476" s="1" t="s">
        <v>53</v>
      </c>
      <c r="G7476" s="1" t="s">
        <v>13092</v>
      </c>
      <c r="H7476" s="1" t="s">
        <v>1264</v>
      </c>
      <c r="I7476" s="1" t="s">
        <v>126</v>
      </c>
      <c r="J7476" s="1" t="s">
        <v>178</v>
      </c>
      <c r="K7476" s="1" t="s">
        <v>13093</v>
      </c>
      <c r="L7476" s="1" t="s">
        <v>29</v>
      </c>
      <c r="M7476" s="1" t="s">
        <v>59</v>
      </c>
      <c r="N7476" s="1" t="s">
        <v>5432</v>
      </c>
      <c r="O7476">
        <v>88</v>
      </c>
      <c r="P7476">
        <v>5</v>
      </c>
      <c r="Q7476">
        <v>0</v>
      </c>
      <c r="R7476">
        <v>11.4</v>
      </c>
      <c r="S7476">
        <v>10.87</v>
      </c>
      <c r="T7476" s="1" t="s">
        <v>50</v>
      </c>
      <c r="U7476">
        <v>2013</v>
      </c>
    </row>
    <row r="7477" spans="1:21" x14ac:dyDescent="0.25">
      <c r="A7477" s="1" t="s">
        <v>13066</v>
      </c>
      <c r="B7477" s="2">
        <v>41403</v>
      </c>
      <c r="C7477" s="2">
        <v>41464</v>
      </c>
      <c r="D7477" s="1" t="s">
        <v>250</v>
      </c>
      <c r="E7477" s="1" t="s">
        <v>236</v>
      </c>
      <c r="F7477" s="1" t="s">
        <v>24</v>
      </c>
      <c r="G7477" s="1" t="s">
        <v>318</v>
      </c>
      <c r="H7477" s="1" t="s">
        <v>197</v>
      </c>
      <c r="I7477" s="1" t="s">
        <v>56</v>
      </c>
      <c r="J7477" s="1" t="s">
        <v>127</v>
      </c>
      <c r="K7477" s="1" t="s">
        <v>6909</v>
      </c>
      <c r="L7477" s="1" t="s">
        <v>29</v>
      </c>
      <c r="M7477" s="1" t="s">
        <v>170</v>
      </c>
      <c r="N7477" s="1" t="s">
        <v>6910</v>
      </c>
      <c r="O7477">
        <v>71</v>
      </c>
      <c r="P7477">
        <v>5</v>
      </c>
      <c r="Q7477">
        <v>0</v>
      </c>
      <c r="R7477">
        <v>14.1</v>
      </c>
      <c r="S7477">
        <v>9.92</v>
      </c>
      <c r="T7477" s="1" t="s">
        <v>50</v>
      </c>
      <c r="U7477">
        <v>2013</v>
      </c>
    </row>
    <row r="7478" spans="1:21" x14ac:dyDescent="0.25">
      <c r="A7478" s="1" t="s">
        <v>13094</v>
      </c>
      <c r="B7478" s="2">
        <v>41403</v>
      </c>
      <c r="C7478" s="2">
        <v>41403</v>
      </c>
      <c r="D7478" s="1" t="s">
        <v>76</v>
      </c>
      <c r="E7478" s="1" t="s">
        <v>2619</v>
      </c>
      <c r="F7478" s="1" t="s">
        <v>53</v>
      </c>
      <c r="G7478" s="1" t="s">
        <v>1303</v>
      </c>
      <c r="H7478" s="1" t="s">
        <v>971</v>
      </c>
      <c r="I7478" s="1" t="s">
        <v>126</v>
      </c>
      <c r="J7478" s="1" t="s">
        <v>127</v>
      </c>
      <c r="K7478" s="1" t="s">
        <v>1408</v>
      </c>
      <c r="L7478" s="1" t="s">
        <v>72</v>
      </c>
      <c r="M7478" s="1" t="s">
        <v>129</v>
      </c>
      <c r="N7478" s="1" t="s">
        <v>1409</v>
      </c>
      <c r="O7478">
        <v>29</v>
      </c>
      <c r="P7478">
        <v>1</v>
      </c>
      <c r="Q7478">
        <v>0.4</v>
      </c>
      <c r="R7478">
        <v>-11.72</v>
      </c>
      <c r="S7478">
        <v>9.32</v>
      </c>
      <c r="T7478" s="1" t="s">
        <v>50</v>
      </c>
      <c r="U7478">
        <v>2013</v>
      </c>
    </row>
    <row r="7479" spans="1:21" x14ac:dyDescent="0.25">
      <c r="A7479" s="1" t="s">
        <v>13061</v>
      </c>
      <c r="B7479" s="2">
        <v>41403</v>
      </c>
      <c r="C7479" s="2">
        <v>41464</v>
      </c>
      <c r="D7479" s="1" t="s">
        <v>43</v>
      </c>
      <c r="E7479" s="1" t="s">
        <v>2140</v>
      </c>
      <c r="F7479" s="1" t="s">
        <v>78</v>
      </c>
      <c r="G7479" s="1" t="s">
        <v>1233</v>
      </c>
      <c r="H7479" s="1" t="s">
        <v>495</v>
      </c>
      <c r="I7479" s="1" t="s">
        <v>56</v>
      </c>
      <c r="J7479" s="1" t="s">
        <v>178</v>
      </c>
      <c r="K7479" s="1" t="s">
        <v>8843</v>
      </c>
      <c r="L7479" s="1" t="s">
        <v>29</v>
      </c>
      <c r="M7479" s="1" t="s">
        <v>30</v>
      </c>
      <c r="N7479" s="1" t="s">
        <v>807</v>
      </c>
      <c r="O7479">
        <v>69</v>
      </c>
      <c r="P7479">
        <v>2</v>
      </c>
      <c r="Q7479">
        <v>0.4</v>
      </c>
      <c r="R7479">
        <v>-16.236000000000001</v>
      </c>
      <c r="S7479">
        <v>9.1999999999999993</v>
      </c>
      <c r="T7479" s="1" t="s">
        <v>50</v>
      </c>
      <c r="U7479">
        <v>2013</v>
      </c>
    </row>
    <row r="7480" spans="1:21" x14ac:dyDescent="0.25">
      <c r="A7480" s="1" t="s">
        <v>13094</v>
      </c>
      <c r="B7480" s="2">
        <v>41403</v>
      </c>
      <c r="C7480" s="2">
        <v>41403</v>
      </c>
      <c r="D7480" s="1" t="s">
        <v>76</v>
      </c>
      <c r="E7480" s="1" t="s">
        <v>2619</v>
      </c>
      <c r="F7480" s="1" t="s">
        <v>53</v>
      </c>
      <c r="G7480" s="1" t="s">
        <v>1303</v>
      </c>
      <c r="H7480" s="1" t="s">
        <v>971</v>
      </c>
      <c r="I7480" s="1" t="s">
        <v>126</v>
      </c>
      <c r="J7480" s="1" t="s">
        <v>127</v>
      </c>
      <c r="K7480" s="1" t="s">
        <v>1663</v>
      </c>
      <c r="L7480" s="1" t="s">
        <v>29</v>
      </c>
      <c r="M7480" s="1" t="s">
        <v>167</v>
      </c>
      <c r="N7480" s="1" t="s">
        <v>1664</v>
      </c>
      <c r="O7480">
        <v>43</v>
      </c>
      <c r="P7480">
        <v>3</v>
      </c>
      <c r="Q7480">
        <v>0.4</v>
      </c>
      <c r="R7480">
        <v>-5.7960000000000003</v>
      </c>
      <c r="S7480">
        <v>9.09</v>
      </c>
      <c r="T7480" s="1" t="s">
        <v>50</v>
      </c>
      <c r="U7480">
        <v>2013</v>
      </c>
    </row>
    <row r="7481" spans="1:21" x14ac:dyDescent="0.25">
      <c r="A7481" s="1" t="s">
        <v>13079</v>
      </c>
      <c r="B7481" s="2">
        <v>41403</v>
      </c>
      <c r="C7481" s="2">
        <v>41556</v>
      </c>
      <c r="D7481" s="1" t="s">
        <v>22</v>
      </c>
      <c r="E7481" s="1" t="s">
        <v>1900</v>
      </c>
      <c r="F7481" s="1" t="s">
        <v>24</v>
      </c>
      <c r="G7481" s="1" t="s">
        <v>1430</v>
      </c>
      <c r="H7481" s="1" t="s">
        <v>197</v>
      </c>
      <c r="I7481" s="1" t="s">
        <v>56</v>
      </c>
      <c r="J7481" s="1" t="s">
        <v>127</v>
      </c>
      <c r="K7481" s="1" t="s">
        <v>3801</v>
      </c>
      <c r="L7481" s="1" t="s">
        <v>62</v>
      </c>
      <c r="M7481" s="1" t="s">
        <v>96</v>
      </c>
      <c r="N7481" s="1" t="s">
        <v>2063</v>
      </c>
      <c r="O7481">
        <v>184</v>
      </c>
      <c r="P7481">
        <v>3</v>
      </c>
      <c r="Q7481">
        <v>0.1</v>
      </c>
      <c r="R7481">
        <v>59.427</v>
      </c>
      <c r="S7481">
        <v>8.61</v>
      </c>
      <c r="T7481" s="1" t="s">
        <v>32</v>
      </c>
      <c r="U7481">
        <v>2013</v>
      </c>
    </row>
    <row r="7482" spans="1:21" x14ac:dyDescent="0.25">
      <c r="A7482" s="1" t="s">
        <v>13095</v>
      </c>
      <c r="B7482" s="2">
        <v>41403</v>
      </c>
      <c r="C7482" s="2">
        <v>41617</v>
      </c>
      <c r="D7482" s="1" t="s">
        <v>22</v>
      </c>
      <c r="E7482" s="1" t="s">
        <v>4226</v>
      </c>
      <c r="F7482" s="1" t="s">
        <v>78</v>
      </c>
      <c r="G7482" s="1" t="s">
        <v>3474</v>
      </c>
      <c r="H7482" s="1" t="s">
        <v>184</v>
      </c>
      <c r="I7482" s="1" t="s">
        <v>126</v>
      </c>
      <c r="J7482" s="1" t="s">
        <v>57</v>
      </c>
      <c r="K7482" s="1" t="s">
        <v>13096</v>
      </c>
      <c r="L7482" s="1" t="s">
        <v>62</v>
      </c>
      <c r="M7482" s="1" t="s">
        <v>96</v>
      </c>
      <c r="N7482" s="1" t="s">
        <v>4882</v>
      </c>
      <c r="O7482">
        <v>59</v>
      </c>
      <c r="P7482">
        <v>2</v>
      </c>
      <c r="Q7482">
        <v>0.2</v>
      </c>
      <c r="R7482">
        <v>3.6960000000000002</v>
      </c>
      <c r="S7482">
        <v>8.39</v>
      </c>
      <c r="T7482" s="1" t="s">
        <v>90</v>
      </c>
      <c r="U7482">
        <v>2013</v>
      </c>
    </row>
    <row r="7483" spans="1:21" x14ac:dyDescent="0.25">
      <c r="A7483" s="1" t="s">
        <v>13097</v>
      </c>
      <c r="B7483" s="2">
        <v>41403</v>
      </c>
      <c r="C7483" s="2">
        <v>41587</v>
      </c>
      <c r="D7483" s="1" t="s">
        <v>22</v>
      </c>
      <c r="E7483" s="1" t="s">
        <v>6168</v>
      </c>
      <c r="F7483" s="1" t="s">
        <v>78</v>
      </c>
      <c r="G7483" s="1" t="s">
        <v>4299</v>
      </c>
      <c r="H7483" s="1" t="s">
        <v>356</v>
      </c>
      <c r="I7483" s="1" t="s">
        <v>47</v>
      </c>
      <c r="J7483" s="1" t="s">
        <v>47</v>
      </c>
      <c r="K7483" s="1" t="s">
        <v>6793</v>
      </c>
      <c r="L7483" s="1" t="s">
        <v>29</v>
      </c>
      <c r="M7483" s="1" t="s">
        <v>155</v>
      </c>
      <c r="N7483" s="1" t="s">
        <v>6794</v>
      </c>
      <c r="O7483">
        <v>64</v>
      </c>
      <c r="P7483">
        <v>4</v>
      </c>
      <c r="Q7483">
        <v>0</v>
      </c>
      <c r="R7483">
        <v>23.52</v>
      </c>
      <c r="S7483">
        <v>8.0500000000000007</v>
      </c>
      <c r="T7483" s="1" t="s">
        <v>32</v>
      </c>
      <c r="U7483">
        <v>2013</v>
      </c>
    </row>
    <row r="7484" spans="1:21" x14ac:dyDescent="0.25">
      <c r="A7484" s="1" t="s">
        <v>13094</v>
      </c>
      <c r="B7484" s="2">
        <v>41403</v>
      </c>
      <c r="C7484" s="2">
        <v>41403</v>
      </c>
      <c r="D7484" s="1" t="s">
        <v>76</v>
      </c>
      <c r="E7484" s="1" t="s">
        <v>2619</v>
      </c>
      <c r="F7484" s="1" t="s">
        <v>53</v>
      </c>
      <c r="G7484" s="1" t="s">
        <v>1303</v>
      </c>
      <c r="H7484" s="1" t="s">
        <v>971</v>
      </c>
      <c r="I7484" s="1" t="s">
        <v>126</v>
      </c>
      <c r="J7484" s="1" t="s">
        <v>127</v>
      </c>
      <c r="K7484" s="1" t="s">
        <v>13098</v>
      </c>
      <c r="L7484" s="1" t="s">
        <v>29</v>
      </c>
      <c r="M7484" s="1" t="s">
        <v>59</v>
      </c>
      <c r="N7484" s="1" t="s">
        <v>13099</v>
      </c>
      <c r="O7484">
        <v>38</v>
      </c>
      <c r="P7484">
        <v>7</v>
      </c>
      <c r="Q7484">
        <v>0.4</v>
      </c>
      <c r="R7484">
        <v>-5.1239999999999997</v>
      </c>
      <c r="S7484">
        <v>7.74</v>
      </c>
      <c r="T7484" s="1" t="s">
        <v>50</v>
      </c>
      <c r="U7484">
        <v>2013</v>
      </c>
    </row>
    <row r="7485" spans="1:21" x14ac:dyDescent="0.25">
      <c r="A7485" s="1" t="s">
        <v>13100</v>
      </c>
      <c r="B7485" s="2">
        <v>41403</v>
      </c>
      <c r="C7485" s="2">
        <v>41526</v>
      </c>
      <c r="D7485" s="1" t="s">
        <v>22</v>
      </c>
      <c r="E7485" s="1" t="s">
        <v>3829</v>
      </c>
      <c r="F7485" s="1" t="s">
        <v>24</v>
      </c>
      <c r="G7485" s="1" t="s">
        <v>718</v>
      </c>
      <c r="H7485" s="1" t="s">
        <v>222</v>
      </c>
      <c r="I7485" s="1" t="s">
        <v>223</v>
      </c>
      <c r="J7485" s="1" t="s">
        <v>719</v>
      </c>
      <c r="K7485" s="1" t="s">
        <v>8864</v>
      </c>
      <c r="L7485" s="1" t="s">
        <v>62</v>
      </c>
      <c r="M7485" s="1" t="s">
        <v>63</v>
      </c>
      <c r="N7485" s="1" t="s">
        <v>8865</v>
      </c>
      <c r="O7485">
        <v>64</v>
      </c>
      <c r="P7485">
        <v>1</v>
      </c>
      <c r="Q7485">
        <v>0</v>
      </c>
      <c r="R7485">
        <v>24.936599999999999</v>
      </c>
      <c r="S7485">
        <v>7.12</v>
      </c>
      <c r="T7485" s="1" t="s">
        <v>32</v>
      </c>
      <c r="U7485">
        <v>2013</v>
      </c>
    </row>
    <row r="7486" spans="1:21" x14ac:dyDescent="0.25">
      <c r="A7486" s="1" t="s">
        <v>13084</v>
      </c>
      <c r="B7486" s="2">
        <v>41403</v>
      </c>
      <c r="C7486" s="2">
        <v>41495</v>
      </c>
      <c r="D7486" s="1" t="s">
        <v>43</v>
      </c>
      <c r="E7486" s="1" t="s">
        <v>713</v>
      </c>
      <c r="F7486" s="1" t="s">
        <v>24</v>
      </c>
      <c r="G7486" s="1" t="s">
        <v>2803</v>
      </c>
      <c r="H7486" s="1" t="s">
        <v>222</v>
      </c>
      <c r="I7486" s="1" t="s">
        <v>223</v>
      </c>
      <c r="J7486" s="1" t="s">
        <v>178</v>
      </c>
      <c r="K7486" s="1" t="s">
        <v>13101</v>
      </c>
      <c r="L7486" s="1" t="s">
        <v>29</v>
      </c>
      <c r="M7486" s="1" t="s">
        <v>155</v>
      </c>
      <c r="N7486" s="1" t="s">
        <v>13102</v>
      </c>
      <c r="O7486">
        <v>32</v>
      </c>
      <c r="P7486">
        <v>2</v>
      </c>
      <c r="Q7486">
        <v>0.2</v>
      </c>
      <c r="R7486">
        <v>8.3328000000000007</v>
      </c>
      <c r="S7486">
        <v>6.98</v>
      </c>
      <c r="T7486" s="1" t="s">
        <v>82</v>
      </c>
      <c r="U7486">
        <v>2013</v>
      </c>
    </row>
    <row r="7487" spans="1:21" x14ac:dyDescent="0.25">
      <c r="A7487" s="1" t="s">
        <v>13079</v>
      </c>
      <c r="B7487" s="2">
        <v>41403</v>
      </c>
      <c r="C7487" s="2">
        <v>41556</v>
      </c>
      <c r="D7487" s="1" t="s">
        <v>22</v>
      </c>
      <c r="E7487" s="1" t="s">
        <v>1900</v>
      </c>
      <c r="F7487" s="1" t="s">
        <v>24</v>
      </c>
      <c r="G7487" s="1" t="s">
        <v>1430</v>
      </c>
      <c r="H7487" s="1" t="s">
        <v>197</v>
      </c>
      <c r="I7487" s="1" t="s">
        <v>56</v>
      </c>
      <c r="J7487" s="1" t="s">
        <v>127</v>
      </c>
      <c r="K7487" s="1" t="s">
        <v>9054</v>
      </c>
      <c r="L7487" s="1" t="s">
        <v>29</v>
      </c>
      <c r="M7487" s="1" t="s">
        <v>40</v>
      </c>
      <c r="N7487" s="1" t="s">
        <v>3173</v>
      </c>
      <c r="O7487">
        <v>76</v>
      </c>
      <c r="P7487">
        <v>3</v>
      </c>
      <c r="Q7487">
        <v>0</v>
      </c>
      <c r="R7487">
        <v>6.84</v>
      </c>
      <c r="S7487">
        <v>6.74</v>
      </c>
      <c r="T7487" s="1" t="s">
        <v>32</v>
      </c>
      <c r="U7487">
        <v>2013</v>
      </c>
    </row>
    <row r="7488" spans="1:21" x14ac:dyDescent="0.25">
      <c r="A7488" s="1" t="s">
        <v>13103</v>
      </c>
      <c r="B7488" s="2">
        <v>41403</v>
      </c>
      <c r="C7488" s="2">
        <v>41617</v>
      </c>
      <c r="D7488" s="1" t="s">
        <v>22</v>
      </c>
      <c r="E7488" s="1" t="s">
        <v>4818</v>
      </c>
      <c r="F7488" s="1" t="s">
        <v>78</v>
      </c>
      <c r="G7488" s="1" t="s">
        <v>916</v>
      </c>
      <c r="H7488" s="1" t="s">
        <v>94</v>
      </c>
      <c r="I7488" s="1" t="s">
        <v>47</v>
      </c>
      <c r="J7488" s="1" t="s">
        <v>47</v>
      </c>
      <c r="K7488" s="1" t="s">
        <v>164</v>
      </c>
      <c r="L7488" s="1" t="s">
        <v>29</v>
      </c>
      <c r="M7488" s="1" t="s">
        <v>40</v>
      </c>
      <c r="N7488" s="1" t="s">
        <v>165</v>
      </c>
      <c r="O7488">
        <v>81</v>
      </c>
      <c r="P7488">
        <v>4</v>
      </c>
      <c r="Q7488">
        <v>0</v>
      </c>
      <c r="R7488">
        <v>26.76</v>
      </c>
      <c r="S7488">
        <v>6.63</v>
      </c>
      <c r="T7488" s="1" t="s">
        <v>32</v>
      </c>
      <c r="U7488">
        <v>2013</v>
      </c>
    </row>
    <row r="7489" spans="1:21" x14ac:dyDescent="0.25">
      <c r="A7489" s="1" t="s">
        <v>13104</v>
      </c>
      <c r="B7489" s="2">
        <v>41403</v>
      </c>
      <c r="C7489" s="2">
        <v>41526</v>
      </c>
      <c r="D7489" s="1" t="s">
        <v>22</v>
      </c>
      <c r="E7489" s="1" t="s">
        <v>4875</v>
      </c>
      <c r="F7489" s="1" t="s">
        <v>24</v>
      </c>
      <c r="G7489" s="1" t="s">
        <v>110</v>
      </c>
      <c r="H7489" s="1" t="s">
        <v>111</v>
      </c>
      <c r="I7489" s="1" t="s">
        <v>56</v>
      </c>
      <c r="J7489" s="1" t="s">
        <v>57</v>
      </c>
      <c r="K7489" s="1" t="s">
        <v>13105</v>
      </c>
      <c r="L7489" s="1" t="s">
        <v>62</v>
      </c>
      <c r="M7489" s="1" t="s">
        <v>63</v>
      </c>
      <c r="N7489" s="1" t="s">
        <v>13106</v>
      </c>
      <c r="O7489">
        <v>68</v>
      </c>
      <c r="P7489">
        <v>2</v>
      </c>
      <c r="Q7489">
        <v>0.3</v>
      </c>
      <c r="R7489">
        <v>-23.292000000000002</v>
      </c>
      <c r="S7489">
        <v>6.44</v>
      </c>
      <c r="T7489" s="1" t="s">
        <v>32</v>
      </c>
      <c r="U7489">
        <v>2013</v>
      </c>
    </row>
    <row r="7490" spans="1:21" x14ac:dyDescent="0.25">
      <c r="A7490" s="1" t="s">
        <v>13107</v>
      </c>
      <c r="B7490" s="2">
        <v>41403</v>
      </c>
      <c r="C7490" s="2">
        <v>41556</v>
      </c>
      <c r="D7490" s="1" t="s">
        <v>22</v>
      </c>
      <c r="E7490" s="1" t="s">
        <v>3797</v>
      </c>
      <c r="F7490" s="1" t="s">
        <v>24</v>
      </c>
      <c r="G7490" s="1" t="s">
        <v>2181</v>
      </c>
      <c r="H7490" s="1" t="s">
        <v>222</v>
      </c>
      <c r="I7490" s="1" t="s">
        <v>223</v>
      </c>
      <c r="J7490" s="1" t="s">
        <v>178</v>
      </c>
      <c r="K7490" s="1" t="s">
        <v>8494</v>
      </c>
      <c r="L7490" s="1" t="s">
        <v>29</v>
      </c>
      <c r="M7490" s="1" t="s">
        <v>59</v>
      </c>
      <c r="N7490" s="1" t="s">
        <v>8495</v>
      </c>
      <c r="O7490">
        <v>240</v>
      </c>
      <c r="P7490">
        <v>5</v>
      </c>
      <c r="Q7490">
        <v>0</v>
      </c>
      <c r="R7490">
        <v>114.96</v>
      </c>
      <c r="S7490">
        <v>6.04</v>
      </c>
      <c r="T7490" s="1" t="s">
        <v>32</v>
      </c>
      <c r="U7490">
        <v>2013</v>
      </c>
    </row>
    <row r="7491" spans="1:21" x14ac:dyDescent="0.25">
      <c r="A7491" s="1" t="s">
        <v>13108</v>
      </c>
      <c r="B7491" s="2">
        <v>41403</v>
      </c>
      <c r="C7491" s="2">
        <v>41617</v>
      </c>
      <c r="D7491" s="1" t="s">
        <v>22</v>
      </c>
      <c r="E7491" s="1" t="s">
        <v>7892</v>
      </c>
      <c r="F7491" s="1" t="s">
        <v>53</v>
      </c>
      <c r="G7491" s="1" t="s">
        <v>1877</v>
      </c>
      <c r="H7491" s="1" t="s">
        <v>1878</v>
      </c>
      <c r="I7491" s="1" t="s">
        <v>126</v>
      </c>
      <c r="J7491" s="1" t="s">
        <v>127</v>
      </c>
      <c r="K7491" s="1" t="s">
        <v>8082</v>
      </c>
      <c r="L7491" s="1" t="s">
        <v>29</v>
      </c>
      <c r="M7491" s="1" t="s">
        <v>30</v>
      </c>
      <c r="N7491" s="1" t="s">
        <v>3204</v>
      </c>
      <c r="O7491">
        <v>105</v>
      </c>
      <c r="P7491">
        <v>8</v>
      </c>
      <c r="Q7491">
        <v>0</v>
      </c>
      <c r="R7491">
        <v>8.32</v>
      </c>
      <c r="S7491">
        <v>6.04</v>
      </c>
      <c r="T7491" s="1" t="s">
        <v>32</v>
      </c>
      <c r="U7491">
        <v>2013</v>
      </c>
    </row>
    <row r="7492" spans="1:21" x14ac:dyDescent="0.25">
      <c r="A7492" s="1" t="s">
        <v>13108</v>
      </c>
      <c r="B7492" s="2">
        <v>41403</v>
      </c>
      <c r="C7492" s="2">
        <v>41617</v>
      </c>
      <c r="D7492" s="1" t="s">
        <v>22</v>
      </c>
      <c r="E7492" s="1" t="s">
        <v>7892</v>
      </c>
      <c r="F7492" s="1" t="s">
        <v>53</v>
      </c>
      <c r="G7492" s="1" t="s">
        <v>1877</v>
      </c>
      <c r="H7492" s="1" t="s">
        <v>1878</v>
      </c>
      <c r="I7492" s="1" t="s">
        <v>126</v>
      </c>
      <c r="J7492" s="1" t="s">
        <v>127</v>
      </c>
      <c r="K7492" s="1" t="s">
        <v>6448</v>
      </c>
      <c r="L7492" s="1" t="s">
        <v>29</v>
      </c>
      <c r="M7492" s="1" t="s">
        <v>155</v>
      </c>
      <c r="N7492" s="1" t="s">
        <v>6449</v>
      </c>
      <c r="O7492">
        <v>127</v>
      </c>
      <c r="P7492">
        <v>4</v>
      </c>
      <c r="Q7492">
        <v>0</v>
      </c>
      <c r="R7492">
        <v>60.88</v>
      </c>
      <c r="S7492">
        <v>5.58</v>
      </c>
      <c r="T7492" s="1" t="s">
        <v>32</v>
      </c>
      <c r="U7492">
        <v>2013</v>
      </c>
    </row>
    <row r="7493" spans="1:21" x14ac:dyDescent="0.25">
      <c r="A7493" s="1" t="s">
        <v>13109</v>
      </c>
      <c r="B7493" s="2">
        <v>41403</v>
      </c>
      <c r="C7493" s="2">
        <v>41495</v>
      </c>
      <c r="D7493" s="1" t="s">
        <v>250</v>
      </c>
      <c r="E7493" s="1" t="s">
        <v>1936</v>
      </c>
      <c r="F7493" s="1" t="s">
        <v>24</v>
      </c>
      <c r="G7493" s="1" t="s">
        <v>2171</v>
      </c>
      <c r="H7493" s="1" t="s">
        <v>2172</v>
      </c>
      <c r="I7493" s="1" t="s">
        <v>56</v>
      </c>
      <c r="J7493" s="1" t="s">
        <v>57</v>
      </c>
      <c r="K7493" s="1" t="s">
        <v>8638</v>
      </c>
      <c r="L7493" s="1" t="s">
        <v>29</v>
      </c>
      <c r="M7493" s="1" t="s">
        <v>30</v>
      </c>
      <c r="N7493" s="1" t="s">
        <v>889</v>
      </c>
      <c r="O7493">
        <v>23</v>
      </c>
      <c r="P7493">
        <v>3</v>
      </c>
      <c r="Q7493">
        <v>0.5</v>
      </c>
      <c r="R7493">
        <v>-1.9350000000000001</v>
      </c>
      <c r="S7493">
        <v>5.29</v>
      </c>
      <c r="T7493" s="1" t="s">
        <v>32</v>
      </c>
      <c r="U7493">
        <v>2013</v>
      </c>
    </row>
    <row r="7494" spans="1:21" x14ac:dyDescent="0.25">
      <c r="A7494" s="1" t="s">
        <v>13110</v>
      </c>
      <c r="B7494" s="2">
        <v>41403</v>
      </c>
      <c r="C7494" s="2">
        <v>41556</v>
      </c>
      <c r="D7494" s="1" t="s">
        <v>22</v>
      </c>
      <c r="E7494" s="1" t="s">
        <v>6603</v>
      </c>
      <c r="F7494" s="1" t="s">
        <v>53</v>
      </c>
      <c r="G7494" s="1" t="s">
        <v>209</v>
      </c>
      <c r="H7494" s="1" t="s">
        <v>190</v>
      </c>
      <c r="I7494" s="1" t="s">
        <v>126</v>
      </c>
      <c r="J7494" s="1" t="s">
        <v>191</v>
      </c>
      <c r="K7494" s="1" t="s">
        <v>10285</v>
      </c>
      <c r="L7494" s="1" t="s">
        <v>62</v>
      </c>
      <c r="M7494" s="1" t="s">
        <v>96</v>
      </c>
      <c r="N7494" s="1" t="s">
        <v>2394</v>
      </c>
      <c r="O7494">
        <v>120</v>
      </c>
      <c r="P7494">
        <v>1</v>
      </c>
      <c r="Q7494">
        <v>0</v>
      </c>
      <c r="R7494">
        <v>34.82</v>
      </c>
      <c r="S7494">
        <v>5.27</v>
      </c>
      <c r="T7494" s="1" t="s">
        <v>32</v>
      </c>
      <c r="U7494">
        <v>2013</v>
      </c>
    </row>
    <row r="7495" spans="1:21" x14ac:dyDescent="0.25">
      <c r="A7495" s="1" t="s">
        <v>13103</v>
      </c>
      <c r="B7495" s="2">
        <v>41403</v>
      </c>
      <c r="C7495" s="2">
        <v>41617</v>
      </c>
      <c r="D7495" s="1" t="s">
        <v>22</v>
      </c>
      <c r="E7495" s="1" t="s">
        <v>4818</v>
      </c>
      <c r="F7495" s="1" t="s">
        <v>78</v>
      </c>
      <c r="G7495" s="1" t="s">
        <v>916</v>
      </c>
      <c r="H7495" s="1" t="s">
        <v>94</v>
      </c>
      <c r="I7495" s="1" t="s">
        <v>47</v>
      </c>
      <c r="J7495" s="1" t="s">
        <v>47</v>
      </c>
      <c r="K7495" s="1" t="s">
        <v>13111</v>
      </c>
      <c r="L7495" s="1" t="s">
        <v>29</v>
      </c>
      <c r="M7495" s="1" t="s">
        <v>80</v>
      </c>
      <c r="N7495" s="1" t="s">
        <v>9025</v>
      </c>
      <c r="O7495">
        <v>98</v>
      </c>
      <c r="P7495">
        <v>1</v>
      </c>
      <c r="Q7495">
        <v>0</v>
      </c>
      <c r="R7495">
        <v>0.96</v>
      </c>
      <c r="S7495">
        <v>4.91</v>
      </c>
      <c r="T7495" s="1" t="s">
        <v>32</v>
      </c>
      <c r="U7495">
        <v>2013</v>
      </c>
    </row>
    <row r="7496" spans="1:21" x14ac:dyDescent="0.25">
      <c r="A7496" s="1" t="s">
        <v>13112</v>
      </c>
      <c r="B7496" s="2">
        <v>41403</v>
      </c>
      <c r="C7496" s="2">
        <v>41587</v>
      </c>
      <c r="D7496" s="1" t="s">
        <v>22</v>
      </c>
      <c r="E7496" s="1" t="s">
        <v>4366</v>
      </c>
      <c r="F7496" s="1" t="s">
        <v>53</v>
      </c>
      <c r="G7496" s="1" t="s">
        <v>476</v>
      </c>
      <c r="H7496" s="1" t="s">
        <v>476</v>
      </c>
      <c r="I7496" s="1" t="s">
        <v>126</v>
      </c>
      <c r="J7496" s="1" t="s">
        <v>127</v>
      </c>
      <c r="K7496" s="1" t="s">
        <v>13113</v>
      </c>
      <c r="L7496" s="1" t="s">
        <v>72</v>
      </c>
      <c r="M7496" s="1" t="s">
        <v>138</v>
      </c>
      <c r="N7496" s="1" t="s">
        <v>139</v>
      </c>
      <c r="O7496">
        <v>93</v>
      </c>
      <c r="P7496">
        <v>4</v>
      </c>
      <c r="Q7496">
        <v>0.4</v>
      </c>
      <c r="R7496">
        <v>4.5759999999999996</v>
      </c>
      <c r="S7496">
        <v>4.79</v>
      </c>
      <c r="T7496" s="1" t="s">
        <v>32</v>
      </c>
      <c r="U7496">
        <v>2013</v>
      </c>
    </row>
    <row r="7497" spans="1:21" x14ac:dyDescent="0.25">
      <c r="A7497" s="1" t="s">
        <v>13114</v>
      </c>
      <c r="B7497" s="2">
        <v>41403</v>
      </c>
      <c r="C7497" s="2">
        <v>41617</v>
      </c>
      <c r="D7497" s="1" t="s">
        <v>22</v>
      </c>
      <c r="E7497" s="1" t="s">
        <v>7892</v>
      </c>
      <c r="F7497" s="1" t="s">
        <v>53</v>
      </c>
      <c r="G7497" s="1" t="s">
        <v>2834</v>
      </c>
      <c r="H7497" s="1" t="s">
        <v>177</v>
      </c>
      <c r="I7497" s="1" t="s">
        <v>126</v>
      </c>
      <c r="J7497" s="1" t="s">
        <v>178</v>
      </c>
      <c r="K7497" s="1" t="s">
        <v>13115</v>
      </c>
      <c r="L7497" s="1" t="s">
        <v>29</v>
      </c>
      <c r="M7497" s="1" t="s">
        <v>155</v>
      </c>
      <c r="N7497" s="1" t="s">
        <v>6449</v>
      </c>
      <c r="O7497">
        <v>51</v>
      </c>
      <c r="P7497">
        <v>4</v>
      </c>
      <c r="Q7497">
        <v>0.6</v>
      </c>
      <c r="R7497">
        <v>-15.295999999999999</v>
      </c>
      <c r="S7497">
        <v>4.51</v>
      </c>
      <c r="T7497" s="1" t="s">
        <v>32</v>
      </c>
      <c r="U7497">
        <v>2013</v>
      </c>
    </row>
    <row r="7498" spans="1:21" x14ac:dyDescent="0.25">
      <c r="A7498" s="1" t="s">
        <v>13100</v>
      </c>
      <c r="B7498" s="2">
        <v>41403</v>
      </c>
      <c r="C7498" s="2">
        <v>41526</v>
      </c>
      <c r="D7498" s="1" t="s">
        <v>22</v>
      </c>
      <c r="E7498" s="1" t="s">
        <v>3829</v>
      </c>
      <c r="F7498" s="1" t="s">
        <v>24</v>
      </c>
      <c r="G7498" s="1" t="s">
        <v>718</v>
      </c>
      <c r="H7498" s="1" t="s">
        <v>222</v>
      </c>
      <c r="I7498" s="1" t="s">
        <v>223</v>
      </c>
      <c r="J7498" s="1" t="s">
        <v>719</v>
      </c>
      <c r="K7498" s="1" t="s">
        <v>10569</v>
      </c>
      <c r="L7498" s="1" t="s">
        <v>29</v>
      </c>
      <c r="M7498" s="1" t="s">
        <v>242</v>
      </c>
      <c r="N7498" s="1" t="s">
        <v>10570</v>
      </c>
      <c r="O7498">
        <v>61</v>
      </c>
      <c r="P7498">
        <v>5</v>
      </c>
      <c r="Q7498">
        <v>0.2</v>
      </c>
      <c r="R7498">
        <v>20.452500000000001</v>
      </c>
      <c r="S7498">
        <v>4.46</v>
      </c>
      <c r="T7498" s="1" t="s">
        <v>32</v>
      </c>
      <c r="U7498">
        <v>2013</v>
      </c>
    </row>
    <row r="7499" spans="1:21" x14ac:dyDescent="0.25">
      <c r="A7499" s="1" t="s">
        <v>13116</v>
      </c>
      <c r="B7499" s="2">
        <v>41403</v>
      </c>
      <c r="C7499" s="2">
        <v>41556</v>
      </c>
      <c r="D7499" s="1" t="s">
        <v>22</v>
      </c>
      <c r="E7499" s="1" t="s">
        <v>208</v>
      </c>
      <c r="F7499" s="1" t="s">
        <v>53</v>
      </c>
      <c r="G7499" s="1" t="s">
        <v>2464</v>
      </c>
      <c r="H7499" s="1" t="s">
        <v>405</v>
      </c>
      <c r="I7499" s="1" t="s">
        <v>27</v>
      </c>
      <c r="J7499" s="1" t="s">
        <v>27</v>
      </c>
      <c r="K7499" s="1" t="s">
        <v>12101</v>
      </c>
      <c r="L7499" s="1" t="s">
        <v>29</v>
      </c>
      <c r="M7499" s="1" t="s">
        <v>149</v>
      </c>
      <c r="N7499" s="1" t="s">
        <v>6674</v>
      </c>
      <c r="O7499">
        <v>44</v>
      </c>
      <c r="P7499">
        <v>4</v>
      </c>
      <c r="Q7499">
        <v>0</v>
      </c>
      <c r="R7499">
        <v>16.920000000000002</v>
      </c>
      <c r="S7499">
        <v>4.17</v>
      </c>
      <c r="T7499" s="1" t="s">
        <v>50</v>
      </c>
      <c r="U7499">
        <v>2013</v>
      </c>
    </row>
    <row r="7500" spans="1:21" x14ac:dyDescent="0.25">
      <c r="A7500" s="1" t="s">
        <v>13082</v>
      </c>
      <c r="B7500" s="2">
        <v>41403</v>
      </c>
      <c r="C7500" s="2">
        <v>41526</v>
      </c>
      <c r="D7500" s="1" t="s">
        <v>22</v>
      </c>
      <c r="E7500" s="1" t="s">
        <v>5128</v>
      </c>
      <c r="F7500" s="1" t="s">
        <v>24</v>
      </c>
      <c r="G7500" s="1" t="s">
        <v>298</v>
      </c>
      <c r="H7500" s="1" t="s">
        <v>222</v>
      </c>
      <c r="I7500" s="1" t="s">
        <v>223</v>
      </c>
      <c r="J7500" s="1" t="s">
        <v>178</v>
      </c>
      <c r="K7500" s="1" t="s">
        <v>6298</v>
      </c>
      <c r="L7500" s="1" t="s">
        <v>62</v>
      </c>
      <c r="M7500" s="1" t="s">
        <v>63</v>
      </c>
      <c r="N7500" s="1" t="s">
        <v>6299</v>
      </c>
      <c r="O7500">
        <v>43</v>
      </c>
      <c r="P7500">
        <v>3</v>
      </c>
      <c r="Q7500">
        <v>0</v>
      </c>
      <c r="R7500">
        <v>16.614000000000001</v>
      </c>
      <c r="S7500">
        <v>4.1399999999999997</v>
      </c>
      <c r="T7500" s="1" t="s">
        <v>50</v>
      </c>
      <c r="U7500">
        <v>2013</v>
      </c>
    </row>
    <row r="7501" spans="1:21" x14ac:dyDescent="0.25">
      <c r="A7501" s="1" t="s">
        <v>13114</v>
      </c>
      <c r="B7501" s="2">
        <v>41403</v>
      </c>
      <c r="C7501" s="2">
        <v>41617</v>
      </c>
      <c r="D7501" s="1" t="s">
        <v>22</v>
      </c>
      <c r="E7501" s="1" t="s">
        <v>7892</v>
      </c>
      <c r="F7501" s="1" t="s">
        <v>53</v>
      </c>
      <c r="G7501" s="1" t="s">
        <v>2834</v>
      </c>
      <c r="H7501" s="1" t="s">
        <v>177</v>
      </c>
      <c r="I7501" s="1" t="s">
        <v>126</v>
      </c>
      <c r="J7501" s="1" t="s">
        <v>178</v>
      </c>
      <c r="K7501" s="1" t="s">
        <v>13117</v>
      </c>
      <c r="L7501" s="1" t="s">
        <v>29</v>
      </c>
      <c r="M7501" s="1" t="s">
        <v>30</v>
      </c>
      <c r="N7501" s="1" t="s">
        <v>3204</v>
      </c>
      <c r="O7501">
        <v>42</v>
      </c>
      <c r="P7501">
        <v>8</v>
      </c>
      <c r="Q7501">
        <v>0.6</v>
      </c>
      <c r="R7501">
        <v>-54.752000000000002</v>
      </c>
      <c r="S7501">
        <v>3.61</v>
      </c>
      <c r="T7501" s="1" t="s">
        <v>32</v>
      </c>
      <c r="U7501">
        <v>2013</v>
      </c>
    </row>
    <row r="7502" spans="1:21" x14ac:dyDescent="0.25">
      <c r="A7502" s="1" t="s">
        <v>13084</v>
      </c>
      <c r="B7502" s="2">
        <v>41403</v>
      </c>
      <c r="C7502" s="2">
        <v>41495</v>
      </c>
      <c r="D7502" s="1" t="s">
        <v>43</v>
      </c>
      <c r="E7502" s="1" t="s">
        <v>713</v>
      </c>
      <c r="F7502" s="1" t="s">
        <v>24</v>
      </c>
      <c r="G7502" s="1" t="s">
        <v>2803</v>
      </c>
      <c r="H7502" s="1" t="s">
        <v>222</v>
      </c>
      <c r="I7502" s="1" t="s">
        <v>223</v>
      </c>
      <c r="J7502" s="1" t="s">
        <v>178</v>
      </c>
      <c r="K7502" s="1" t="s">
        <v>1465</v>
      </c>
      <c r="L7502" s="1" t="s">
        <v>29</v>
      </c>
      <c r="M7502" s="1" t="s">
        <v>59</v>
      </c>
      <c r="N7502" s="1" t="s">
        <v>5611</v>
      </c>
      <c r="O7502">
        <v>12</v>
      </c>
      <c r="P7502">
        <v>3</v>
      </c>
      <c r="Q7502">
        <v>0.2</v>
      </c>
      <c r="R7502">
        <v>4.1147999999999998</v>
      </c>
      <c r="S7502">
        <v>3.37</v>
      </c>
      <c r="T7502" s="1" t="s">
        <v>82</v>
      </c>
      <c r="U7502">
        <v>2013</v>
      </c>
    </row>
    <row r="7503" spans="1:21" x14ac:dyDescent="0.25">
      <c r="A7503" s="1" t="s">
        <v>13116</v>
      </c>
      <c r="B7503" s="2">
        <v>41403</v>
      </c>
      <c r="C7503" s="2">
        <v>41556</v>
      </c>
      <c r="D7503" s="1" t="s">
        <v>22</v>
      </c>
      <c r="E7503" s="1" t="s">
        <v>208</v>
      </c>
      <c r="F7503" s="1" t="s">
        <v>53</v>
      </c>
      <c r="G7503" s="1" t="s">
        <v>2464</v>
      </c>
      <c r="H7503" s="1" t="s">
        <v>405</v>
      </c>
      <c r="I7503" s="1" t="s">
        <v>27</v>
      </c>
      <c r="J7503" s="1" t="s">
        <v>27</v>
      </c>
      <c r="K7503" s="1" t="s">
        <v>11659</v>
      </c>
      <c r="L7503" s="1" t="s">
        <v>62</v>
      </c>
      <c r="M7503" s="1" t="s">
        <v>63</v>
      </c>
      <c r="N7503" s="1" t="s">
        <v>11660</v>
      </c>
      <c r="O7503">
        <v>47</v>
      </c>
      <c r="P7503">
        <v>1</v>
      </c>
      <c r="Q7503">
        <v>0</v>
      </c>
      <c r="R7503">
        <v>15.12</v>
      </c>
      <c r="S7503">
        <v>3.33</v>
      </c>
      <c r="T7503" s="1" t="s">
        <v>50</v>
      </c>
      <c r="U7503">
        <v>2013</v>
      </c>
    </row>
    <row r="7504" spans="1:21" x14ac:dyDescent="0.25">
      <c r="A7504" s="1" t="s">
        <v>13094</v>
      </c>
      <c r="B7504" s="2">
        <v>41403</v>
      </c>
      <c r="C7504" s="2">
        <v>41403</v>
      </c>
      <c r="D7504" s="1" t="s">
        <v>76</v>
      </c>
      <c r="E7504" s="1" t="s">
        <v>2619</v>
      </c>
      <c r="F7504" s="1" t="s">
        <v>53</v>
      </c>
      <c r="G7504" s="1" t="s">
        <v>1303</v>
      </c>
      <c r="H7504" s="1" t="s">
        <v>971</v>
      </c>
      <c r="I7504" s="1" t="s">
        <v>126</v>
      </c>
      <c r="J7504" s="1" t="s">
        <v>127</v>
      </c>
      <c r="K7504" s="1" t="s">
        <v>9236</v>
      </c>
      <c r="L7504" s="1" t="s">
        <v>29</v>
      </c>
      <c r="M7504" s="1" t="s">
        <v>167</v>
      </c>
      <c r="N7504" s="1" t="s">
        <v>168</v>
      </c>
      <c r="O7504">
        <v>133</v>
      </c>
      <c r="P7504">
        <v>7</v>
      </c>
      <c r="Q7504">
        <v>0.4</v>
      </c>
      <c r="R7504">
        <v>-4.5359999999999996</v>
      </c>
      <c r="S7504">
        <v>2.8</v>
      </c>
      <c r="T7504" s="1" t="s">
        <v>50</v>
      </c>
      <c r="U7504">
        <v>2013</v>
      </c>
    </row>
    <row r="7505" spans="1:21" x14ac:dyDescent="0.25">
      <c r="A7505" s="1" t="s">
        <v>13095</v>
      </c>
      <c r="B7505" s="2">
        <v>41403</v>
      </c>
      <c r="C7505" s="2">
        <v>41617</v>
      </c>
      <c r="D7505" s="1" t="s">
        <v>22</v>
      </c>
      <c r="E7505" s="1" t="s">
        <v>4226</v>
      </c>
      <c r="F7505" s="1" t="s">
        <v>78</v>
      </c>
      <c r="G7505" s="1" t="s">
        <v>3474</v>
      </c>
      <c r="H7505" s="1" t="s">
        <v>184</v>
      </c>
      <c r="I7505" s="1" t="s">
        <v>126</v>
      </c>
      <c r="J7505" s="1" t="s">
        <v>57</v>
      </c>
      <c r="K7505" s="1" t="s">
        <v>11497</v>
      </c>
      <c r="L7505" s="1" t="s">
        <v>29</v>
      </c>
      <c r="M7505" s="1" t="s">
        <v>170</v>
      </c>
      <c r="N7505" s="1" t="s">
        <v>4833</v>
      </c>
      <c r="O7505">
        <v>15</v>
      </c>
      <c r="P7505">
        <v>2</v>
      </c>
      <c r="Q7505">
        <v>0</v>
      </c>
      <c r="R7505">
        <v>4.5599999999999996</v>
      </c>
      <c r="S7505">
        <v>2.72</v>
      </c>
      <c r="T7505" s="1" t="s">
        <v>90</v>
      </c>
      <c r="U7505">
        <v>2013</v>
      </c>
    </row>
    <row r="7506" spans="1:21" x14ac:dyDescent="0.25">
      <c r="A7506" s="1" t="s">
        <v>13063</v>
      </c>
      <c r="B7506" s="2">
        <v>41403</v>
      </c>
      <c r="C7506" s="2">
        <v>41403</v>
      </c>
      <c r="D7506" s="1" t="s">
        <v>76</v>
      </c>
      <c r="E7506" s="1" t="s">
        <v>505</v>
      </c>
      <c r="F7506" s="1" t="s">
        <v>24</v>
      </c>
      <c r="G7506" s="1" t="s">
        <v>339</v>
      </c>
      <c r="H7506" s="1" t="s">
        <v>222</v>
      </c>
      <c r="I7506" s="1" t="s">
        <v>223</v>
      </c>
      <c r="J7506" s="1" t="s">
        <v>340</v>
      </c>
      <c r="K7506" s="1" t="s">
        <v>13118</v>
      </c>
      <c r="L7506" s="1" t="s">
        <v>62</v>
      </c>
      <c r="M7506" s="1" t="s">
        <v>63</v>
      </c>
      <c r="N7506" s="1" t="s">
        <v>13119</v>
      </c>
      <c r="O7506">
        <v>24</v>
      </c>
      <c r="P7506">
        <v>3</v>
      </c>
      <c r="Q7506">
        <v>0</v>
      </c>
      <c r="R7506">
        <v>8.7371999999999996</v>
      </c>
      <c r="S7506">
        <v>2.69</v>
      </c>
      <c r="T7506" s="1" t="s">
        <v>50</v>
      </c>
      <c r="U7506">
        <v>2013</v>
      </c>
    </row>
    <row r="7507" spans="1:21" x14ac:dyDescent="0.25">
      <c r="A7507" s="1" t="s">
        <v>13067</v>
      </c>
      <c r="B7507" s="2">
        <v>41403</v>
      </c>
      <c r="C7507" s="2">
        <v>41526</v>
      </c>
      <c r="D7507" s="1" t="s">
        <v>22</v>
      </c>
      <c r="E7507" s="1" t="s">
        <v>4754</v>
      </c>
      <c r="F7507" s="1" t="s">
        <v>24</v>
      </c>
      <c r="G7507" s="1" t="s">
        <v>7279</v>
      </c>
      <c r="H7507" s="1" t="s">
        <v>7280</v>
      </c>
      <c r="I7507" s="1" t="s">
        <v>37</v>
      </c>
      <c r="J7507" s="1" t="s">
        <v>102</v>
      </c>
      <c r="K7507" s="1" t="s">
        <v>3012</v>
      </c>
      <c r="L7507" s="1" t="s">
        <v>29</v>
      </c>
      <c r="M7507" s="1" t="s">
        <v>170</v>
      </c>
      <c r="N7507" s="1" t="s">
        <v>3013</v>
      </c>
      <c r="O7507">
        <v>50</v>
      </c>
      <c r="P7507">
        <v>3</v>
      </c>
      <c r="Q7507">
        <v>0</v>
      </c>
      <c r="R7507">
        <v>1.44</v>
      </c>
      <c r="S7507">
        <v>2.6</v>
      </c>
      <c r="T7507" s="1" t="s">
        <v>32</v>
      </c>
      <c r="U7507">
        <v>2013</v>
      </c>
    </row>
    <row r="7508" spans="1:21" x14ac:dyDescent="0.25">
      <c r="A7508" s="1" t="s">
        <v>13064</v>
      </c>
      <c r="B7508" s="2">
        <v>41403</v>
      </c>
      <c r="C7508" s="2">
        <v>41587</v>
      </c>
      <c r="D7508" s="1" t="s">
        <v>22</v>
      </c>
      <c r="E7508" s="1" t="s">
        <v>2454</v>
      </c>
      <c r="F7508" s="1" t="s">
        <v>24</v>
      </c>
      <c r="G7508" s="1" t="s">
        <v>110</v>
      </c>
      <c r="H7508" s="1" t="s">
        <v>111</v>
      </c>
      <c r="I7508" s="1" t="s">
        <v>56</v>
      </c>
      <c r="J7508" s="1" t="s">
        <v>57</v>
      </c>
      <c r="K7508" s="1" t="s">
        <v>8140</v>
      </c>
      <c r="L7508" s="1" t="s">
        <v>29</v>
      </c>
      <c r="M7508" s="1" t="s">
        <v>149</v>
      </c>
      <c r="N7508" s="1" t="s">
        <v>8141</v>
      </c>
      <c r="O7508">
        <v>46</v>
      </c>
      <c r="P7508">
        <v>4</v>
      </c>
      <c r="Q7508">
        <v>0</v>
      </c>
      <c r="R7508">
        <v>3.24</v>
      </c>
      <c r="S7508">
        <v>2.42</v>
      </c>
      <c r="T7508" s="1" t="s">
        <v>32</v>
      </c>
      <c r="U7508">
        <v>2013</v>
      </c>
    </row>
    <row r="7509" spans="1:21" x14ac:dyDescent="0.25">
      <c r="A7509" s="1" t="s">
        <v>13120</v>
      </c>
      <c r="B7509" s="2">
        <v>41403</v>
      </c>
      <c r="C7509" s="2">
        <v>41556</v>
      </c>
      <c r="D7509" s="1" t="s">
        <v>22</v>
      </c>
      <c r="E7509" s="1" t="s">
        <v>8084</v>
      </c>
      <c r="F7509" s="1" t="s">
        <v>24</v>
      </c>
      <c r="G7509" s="1" t="s">
        <v>2381</v>
      </c>
      <c r="H7509" s="1" t="s">
        <v>765</v>
      </c>
      <c r="I7509" s="1" t="s">
        <v>47</v>
      </c>
      <c r="J7509" s="1" t="s">
        <v>47</v>
      </c>
      <c r="K7509" s="1" t="s">
        <v>9589</v>
      </c>
      <c r="L7509" s="1" t="s">
        <v>29</v>
      </c>
      <c r="M7509" s="1" t="s">
        <v>242</v>
      </c>
      <c r="N7509" s="1" t="s">
        <v>3682</v>
      </c>
      <c r="O7509">
        <v>44</v>
      </c>
      <c r="P7509">
        <v>6</v>
      </c>
      <c r="Q7509">
        <v>0</v>
      </c>
      <c r="R7509">
        <v>15.12</v>
      </c>
      <c r="S7509">
        <v>2.35</v>
      </c>
      <c r="T7509" s="1" t="s">
        <v>32</v>
      </c>
      <c r="U7509">
        <v>2013</v>
      </c>
    </row>
    <row r="7510" spans="1:21" x14ac:dyDescent="0.25">
      <c r="A7510" s="1" t="s">
        <v>13094</v>
      </c>
      <c r="B7510" s="2">
        <v>41403</v>
      </c>
      <c r="C7510" s="2">
        <v>41403</v>
      </c>
      <c r="D7510" s="1" t="s">
        <v>76</v>
      </c>
      <c r="E7510" s="1" t="s">
        <v>2619</v>
      </c>
      <c r="F7510" s="1" t="s">
        <v>53</v>
      </c>
      <c r="G7510" s="1" t="s">
        <v>1303</v>
      </c>
      <c r="H7510" s="1" t="s">
        <v>971</v>
      </c>
      <c r="I7510" s="1" t="s">
        <v>126</v>
      </c>
      <c r="J7510" s="1" t="s">
        <v>127</v>
      </c>
      <c r="K7510" s="1" t="s">
        <v>13121</v>
      </c>
      <c r="L7510" s="1" t="s">
        <v>29</v>
      </c>
      <c r="M7510" s="1" t="s">
        <v>242</v>
      </c>
      <c r="N7510" s="1" t="s">
        <v>2826</v>
      </c>
      <c r="O7510">
        <v>15</v>
      </c>
      <c r="P7510">
        <v>3</v>
      </c>
      <c r="Q7510">
        <v>0.4</v>
      </c>
      <c r="R7510">
        <v>1.248</v>
      </c>
      <c r="S7510">
        <v>2.19</v>
      </c>
      <c r="T7510" s="1" t="s">
        <v>50</v>
      </c>
      <c r="U7510">
        <v>2013</v>
      </c>
    </row>
    <row r="7511" spans="1:21" x14ac:dyDescent="0.25">
      <c r="A7511" s="1" t="s">
        <v>13122</v>
      </c>
      <c r="B7511" s="2">
        <v>41403</v>
      </c>
      <c r="C7511" s="2">
        <v>41495</v>
      </c>
      <c r="D7511" s="1" t="s">
        <v>250</v>
      </c>
      <c r="E7511" s="1" t="s">
        <v>896</v>
      </c>
      <c r="F7511" s="1" t="s">
        <v>53</v>
      </c>
      <c r="G7511" s="1" t="s">
        <v>1071</v>
      </c>
      <c r="H7511" s="1" t="s">
        <v>660</v>
      </c>
      <c r="I7511" s="1" t="s">
        <v>47</v>
      </c>
      <c r="J7511" s="1" t="s">
        <v>47</v>
      </c>
      <c r="K7511" s="1" t="s">
        <v>5059</v>
      </c>
      <c r="L7511" s="1" t="s">
        <v>29</v>
      </c>
      <c r="M7511" s="1" t="s">
        <v>40</v>
      </c>
      <c r="N7511" s="1" t="s">
        <v>201</v>
      </c>
      <c r="O7511">
        <v>11</v>
      </c>
      <c r="P7511">
        <v>1</v>
      </c>
      <c r="Q7511">
        <v>0.6</v>
      </c>
      <c r="R7511">
        <v>-5.3280000000000003</v>
      </c>
      <c r="S7511">
        <v>2.1</v>
      </c>
      <c r="T7511" s="1" t="s">
        <v>50</v>
      </c>
      <c r="U7511">
        <v>2013</v>
      </c>
    </row>
    <row r="7512" spans="1:21" x14ac:dyDescent="0.25">
      <c r="A7512" s="1" t="s">
        <v>13079</v>
      </c>
      <c r="B7512" s="2">
        <v>41403</v>
      </c>
      <c r="C7512" s="2">
        <v>41556</v>
      </c>
      <c r="D7512" s="1" t="s">
        <v>22</v>
      </c>
      <c r="E7512" s="1" t="s">
        <v>1900</v>
      </c>
      <c r="F7512" s="1" t="s">
        <v>24</v>
      </c>
      <c r="G7512" s="1" t="s">
        <v>1430</v>
      </c>
      <c r="H7512" s="1" t="s">
        <v>197</v>
      </c>
      <c r="I7512" s="1" t="s">
        <v>56</v>
      </c>
      <c r="J7512" s="1" t="s">
        <v>127</v>
      </c>
      <c r="K7512" s="1" t="s">
        <v>8384</v>
      </c>
      <c r="L7512" s="1" t="s">
        <v>29</v>
      </c>
      <c r="M7512" s="1" t="s">
        <v>149</v>
      </c>
      <c r="N7512" s="1" t="s">
        <v>3933</v>
      </c>
      <c r="O7512">
        <v>46</v>
      </c>
      <c r="P7512">
        <v>4</v>
      </c>
      <c r="Q7512">
        <v>0</v>
      </c>
      <c r="R7512">
        <v>8.64</v>
      </c>
      <c r="S7512">
        <v>1.96</v>
      </c>
      <c r="T7512" s="1" t="s">
        <v>32</v>
      </c>
      <c r="U7512">
        <v>2013</v>
      </c>
    </row>
    <row r="7513" spans="1:21" x14ac:dyDescent="0.25">
      <c r="A7513" s="1" t="s">
        <v>13123</v>
      </c>
      <c r="B7513" s="2">
        <v>41403</v>
      </c>
      <c r="C7513" s="2">
        <v>41556</v>
      </c>
      <c r="D7513" s="1" t="s">
        <v>22</v>
      </c>
      <c r="E7513" s="1" t="s">
        <v>1157</v>
      </c>
      <c r="F7513" s="1" t="s">
        <v>24</v>
      </c>
      <c r="G7513" s="1" t="s">
        <v>724</v>
      </c>
      <c r="H7513" s="1" t="s">
        <v>197</v>
      </c>
      <c r="I7513" s="1" t="s">
        <v>56</v>
      </c>
      <c r="J7513" s="1" t="s">
        <v>127</v>
      </c>
      <c r="K7513" s="1" t="s">
        <v>9062</v>
      </c>
      <c r="L7513" s="1" t="s">
        <v>29</v>
      </c>
      <c r="M7513" s="1" t="s">
        <v>155</v>
      </c>
      <c r="N7513" s="1" t="s">
        <v>4663</v>
      </c>
      <c r="O7513">
        <v>20</v>
      </c>
      <c r="P7513">
        <v>1</v>
      </c>
      <c r="Q7513">
        <v>0</v>
      </c>
      <c r="R7513">
        <v>6.66</v>
      </c>
      <c r="S7513">
        <v>1.68</v>
      </c>
      <c r="T7513" s="1" t="s">
        <v>32</v>
      </c>
      <c r="U7513">
        <v>2013</v>
      </c>
    </row>
    <row r="7514" spans="1:21" x14ac:dyDescent="0.25">
      <c r="A7514" s="1" t="s">
        <v>13124</v>
      </c>
      <c r="B7514" s="2">
        <v>41403</v>
      </c>
      <c r="C7514" s="2">
        <v>41526</v>
      </c>
      <c r="D7514" s="1" t="s">
        <v>22</v>
      </c>
      <c r="E7514" s="1" t="s">
        <v>4807</v>
      </c>
      <c r="F7514" s="1" t="s">
        <v>24</v>
      </c>
      <c r="G7514" s="1" t="s">
        <v>35</v>
      </c>
      <c r="H7514" s="1" t="s">
        <v>36</v>
      </c>
      <c r="I7514" s="1" t="s">
        <v>37</v>
      </c>
      <c r="J7514" s="1" t="s">
        <v>38</v>
      </c>
      <c r="K7514" s="1" t="s">
        <v>13125</v>
      </c>
      <c r="L7514" s="1" t="s">
        <v>72</v>
      </c>
      <c r="M7514" s="1" t="s">
        <v>73</v>
      </c>
      <c r="N7514" s="1" t="s">
        <v>13126</v>
      </c>
      <c r="O7514">
        <v>40</v>
      </c>
      <c r="P7514">
        <v>1</v>
      </c>
      <c r="Q7514">
        <v>0.1</v>
      </c>
      <c r="R7514">
        <v>1.3380000000000001</v>
      </c>
      <c r="S7514">
        <v>1.58</v>
      </c>
      <c r="T7514" s="1" t="s">
        <v>32</v>
      </c>
      <c r="U7514">
        <v>2013</v>
      </c>
    </row>
    <row r="7515" spans="1:21" x14ac:dyDescent="0.25">
      <c r="A7515" s="1" t="s">
        <v>13100</v>
      </c>
      <c r="B7515" s="2">
        <v>41403</v>
      </c>
      <c r="C7515" s="2">
        <v>41526</v>
      </c>
      <c r="D7515" s="1" t="s">
        <v>22</v>
      </c>
      <c r="E7515" s="1" t="s">
        <v>3829</v>
      </c>
      <c r="F7515" s="1" t="s">
        <v>24</v>
      </c>
      <c r="G7515" s="1" t="s">
        <v>718</v>
      </c>
      <c r="H7515" s="1" t="s">
        <v>222</v>
      </c>
      <c r="I7515" s="1" t="s">
        <v>223</v>
      </c>
      <c r="J7515" s="1" t="s">
        <v>719</v>
      </c>
      <c r="K7515" s="1" t="s">
        <v>13127</v>
      </c>
      <c r="L7515" s="1" t="s">
        <v>29</v>
      </c>
      <c r="M7515" s="1" t="s">
        <v>40</v>
      </c>
      <c r="N7515" s="1" t="s">
        <v>13128</v>
      </c>
      <c r="O7515">
        <v>23</v>
      </c>
      <c r="P7515">
        <v>4</v>
      </c>
      <c r="Q7515">
        <v>0</v>
      </c>
      <c r="R7515">
        <v>6.5888</v>
      </c>
      <c r="S7515">
        <v>1.52</v>
      </c>
      <c r="T7515" s="1" t="s">
        <v>32</v>
      </c>
      <c r="U7515">
        <v>2013</v>
      </c>
    </row>
    <row r="7516" spans="1:21" x14ac:dyDescent="0.25">
      <c r="A7516" s="1" t="s">
        <v>13077</v>
      </c>
      <c r="B7516" s="2">
        <v>41403</v>
      </c>
      <c r="C7516" s="2">
        <v>41587</v>
      </c>
      <c r="D7516" s="1" t="s">
        <v>22</v>
      </c>
      <c r="E7516" s="1" t="s">
        <v>6253</v>
      </c>
      <c r="F7516" s="1" t="s">
        <v>24</v>
      </c>
      <c r="G7516" s="1" t="s">
        <v>769</v>
      </c>
      <c r="H7516" s="1" t="s">
        <v>507</v>
      </c>
      <c r="I7516" s="1" t="s">
        <v>56</v>
      </c>
      <c r="J7516" s="1" t="s">
        <v>127</v>
      </c>
      <c r="K7516" s="1" t="s">
        <v>11192</v>
      </c>
      <c r="L7516" s="1" t="s">
        <v>29</v>
      </c>
      <c r="M7516" s="1" t="s">
        <v>167</v>
      </c>
      <c r="N7516" s="1" t="s">
        <v>10521</v>
      </c>
      <c r="O7516">
        <v>212</v>
      </c>
      <c r="P7516">
        <v>9</v>
      </c>
      <c r="Q7516">
        <v>0.1</v>
      </c>
      <c r="R7516">
        <v>94.149000000000001</v>
      </c>
      <c r="S7516">
        <v>1.5</v>
      </c>
      <c r="T7516" s="1" t="s">
        <v>90</v>
      </c>
      <c r="U7516">
        <v>2013</v>
      </c>
    </row>
    <row r="7517" spans="1:21" x14ac:dyDescent="0.25">
      <c r="A7517" s="1" t="s">
        <v>13064</v>
      </c>
      <c r="B7517" s="2">
        <v>41403</v>
      </c>
      <c r="C7517" s="2">
        <v>41587</v>
      </c>
      <c r="D7517" s="1" t="s">
        <v>22</v>
      </c>
      <c r="E7517" s="1" t="s">
        <v>2454</v>
      </c>
      <c r="F7517" s="1" t="s">
        <v>24</v>
      </c>
      <c r="G7517" s="1" t="s">
        <v>110</v>
      </c>
      <c r="H7517" s="1" t="s">
        <v>111</v>
      </c>
      <c r="I7517" s="1" t="s">
        <v>56</v>
      </c>
      <c r="J7517" s="1" t="s">
        <v>57</v>
      </c>
      <c r="K7517" s="1" t="s">
        <v>1293</v>
      </c>
      <c r="L7517" s="1" t="s">
        <v>29</v>
      </c>
      <c r="M7517" s="1" t="s">
        <v>242</v>
      </c>
      <c r="N7517" s="1" t="s">
        <v>3682</v>
      </c>
      <c r="O7517">
        <v>22</v>
      </c>
      <c r="P7517">
        <v>3</v>
      </c>
      <c r="Q7517">
        <v>0</v>
      </c>
      <c r="R7517">
        <v>7.56</v>
      </c>
      <c r="S7517">
        <v>1.49</v>
      </c>
      <c r="T7517" s="1" t="s">
        <v>32</v>
      </c>
      <c r="U7517">
        <v>2013</v>
      </c>
    </row>
    <row r="7518" spans="1:21" x14ac:dyDescent="0.25">
      <c r="A7518" s="1" t="s">
        <v>13129</v>
      </c>
      <c r="B7518" s="2">
        <v>41403</v>
      </c>
      <c r="C7518" s="2">
        <v>41556</v>
      </c>
      <c r="D7518" s="1" t="s">
        <v>22</v>
      </c>
      <c r="E7518" s="1" t="s">
        <v>3180</v>
      </c>
      <c r="F7518" s="1" t="s">
        <v>24</v>
      </c>
      <c r="G7518" s="1" t="s">
        <v>221</v>
      </c>
      <c r="H7518" s="1" t="s">
        <v>222</v>
      </c>
      <c r="I7518" s="1" t="s">
        <v>223</v>
      </c>
      <c r="J7518" s="1" t="s">
        <v>127</v>
      </c>
      <c r="K7518" s="1" t="s">
        <v>13130</v>
      </c>
      <c r="L7518" s="1" t="s">
        <v>29</v>
      </c>
      <c r="M7518" s="1" t="s">
        <v>155</v>
      </c>
      <c r="N7518" s="1" t="s">
        <v>13131</v>
      </c>
      <c r="O7518">
        <v>62</v>
      </c>
      <c r="P7518">
        <v>3</v>
      </c>
      <c r="Q7518">
        <v>0.2</v>
      </c>
      <c r="R7518">
        <v>7.0172999999999996</v>
      </c>
      <c r="S7518">
        <v>1.26</v>
      </c>
      <c r="T7518" s="1" t="s">
        <v>32</v>
      </c>
      <c r="U7518">
        <v>2013</v>
      </c>
    </row>
    <row r="7519" spans="1:21" x14ac:dyDescent="0.25">
      <c r="A7519" s="1" t="s">
        <v>13120</v>
      </c>
      <c r="B7519" s="2">
        <v>41403</v>
      </c>
      <c r="C7519" s="2">
        <v>41556</v>
      </c>
      <c r="D7519" s="1" t="s">
        <v>22</v>
      </c>
      <c r="E7519" s="1" t="s">
        <v>8084</v>
      </c>
      <c r="F7519" s="1" t="s">
        <v>24</v>
      </c>
      <c r="G7519" s="1" t="s">
        <v>2381</v>
      </c>
      <c r="H7519" s="1" t="s">
        <v>765</v>
      </c>
      <c r="I7519" s="1" t="s">
        <v>47</v>
      </c>
      <c r="J7519" s="1" t="s">
        <v>47</v>
      </c>
      <c r="K7519" s="1" t="s">
        <v>6396</v>
      </c>
      <c r="L7519" s="1" t="s">
        <v>29</v>
      </c>
      <c r="M7519" s="1" t="s">
        <v>155</v>
      </c>
      <c r="N7519" s="1" t="s">
        <v>497</v>
      </c>
      <c r="O7519">
        <v>29</v>
      </c>
      <c r="P7519">
        <v>1</v>
      </c>
      <c r="Q7519">
        <v>0</v>
      </c>
      <c r="R7519">
        <v>3.18</v>
      </c>
      <c r="S7519">
        <v>1.23</v>
      </c>
      <c r="T7519" s="1" t="s">
        <v>32</v>
      </c>
      <c r="U7519">
        <v>2013</v>
      </c>
    </row>
    <row r="7520" spans="1:21" x14ac:dyDescent="0.25">
      <c r="A7520" s="1" t="s">
        <v>13110</v>
      </c>
      <c r="B7520" s="2">
        <v>41403</v>
      </c>
      <c r="C7520" s="2">
        <v>41556</v>
      </c>
      <c r="D7520" s="1" t="s">
        <v>22</v>
      </c>
      <c r="E7520" s="1" t="s">
        <v>6603</v>
      </c>
      <c r="F7520" s="1" t="s">
        <v>53</v>
      </c>
      <c r="G7520" s="1" t="s">
        <v>209</v>
      </c>
      <c r="H7520" s="1" t="s">
        <v>190</v>
      </c>
      <c r="I7520" s="1" t="s">
        <v>126</v>
      </c>
      <c r="J7520" s="1" t="s">
        <v>191</v>
      </c>
      <c r="K7520" s="1" t="s">
        <v>2928</v>
      </c>
      <c r="L7520" s="1" t="s">
        <v>29</v>
      </c>
      <c r="M7520" s="1" t="s">
        <v>40</v>
      </c>
      <c r="N7520" s="1" t="s">
        <v>2929</v>
      </c>
      <c r="O7520">
        <v>16</v>
      </c>
      <c r="P7520">
        <v>1</v>
      </c>
      <c r="Q7520">
        <v>0</v>
      </c>
      <c r="R7520">
        <v>7.54</v>
      </c>
      <c r="S7520">
        <v>1.21</v>
      </c>
      <c r="T7520" s="1" t="s">
        <v>32</v>
      </c>
      <c r="U7520">
        <v>2013</v>
      </c>
    </row>
    <row r="7521" spans="1:21" x14ac:dyDescent="0.25">
      <c r="A7521" s="1" t="s">
        <v>13083</v>
      </c>
      <c r="B7521" s="2">
        <v>41403</v>
      </c>
      <c r="C7521" s="2">
        <v>41526</v>
      </c>
      <c r="D7521" s="1" t="s">
        <v>22</v>
      </c>
      <c r="E7521" s="1" t="s">
        <v>9610</v>
      </c>
      <c r="F7521" s="1" t="s">
        <v>24</v>
      </c>
      <c r="G7521" s="1" t="s">
        <v>3207</v>
      </c>
      <c r="H7521" s="1" t="s">
        <v>222</v>
      </c>
      <c r="I7521" s="1" t="s">
        <v>223</v>
      </c>
      <c r="J7521" s="1" t="s">
        <v>127</v>
      </c>
      <c r="K7521" s="1" t="s">
        <v>6304</v>
      </c>
      <c r="L7521" s="1" t="s">
        <v>29</v>
      </c>
      <c r="M7521" s="1" t="s">
        <v>167</v>
      </c>
      <c r="N7521" s="1" t="s">
        <v>622</v>
      </c>
      <c r="O7521">
        <v>17</v>
      </c>
      <c r="P7521">
        <v>2</v>
      </c>
      <c r="Q7521">
        <v>0</v>
      </c>
      <c r="R7521">
        <v>7.7831999999999999</v>
      </c>
      <c r="S7521">
        <v>1.1499999999999999</v>
      </c>
      <c r="T7521" s="1" t="s">
        <v>32</v>
      </c>
      <c r="U7521">
        <v>2013</v>
      </c>
    </row>
    <row r="7522" spans="1:21" x14ac:dyDescent="0.25">
      <c r="A7522" s="1" t="s">
        <v>13103</v>
      </c>
      <c r="B7522" s="2">
        <v>41403</v>
      </c>
      <c r="C7522" s="2">
        <v>41617</v>
      </c>
      <c r="D7522" s="1" t="s">
        <v>22</v>
      </c>
      <c r="E7522" s="1" t="s">
        <v>4818</v>
      </c>
      <c r="F7522" s="1" t="s">
        <v>78</v>
      </c>
      <c r="G7522" s="1" t="s">
        <v>916</v>
      </c>
      <c r="H7522" s="1" t="s">
        <v>94</v>
      </c>
      <c r="I7522" s="1" t="s">
        <v>47</v>
      </c>
      <c r="J7522" s="1" t="s">
        <v>47</v>
      </c>
      <c r="K7522" s="1" t="s">
        <v>13132</v>
      </c>
      <c r="L7522" s="1" t="s">
        <v>29</v>
      </c>
      <c r="M7522" s="1" t="s">
        <v>30</v>
      </c>
      <c r="N7522" s="1" t="s">
        <v>1276</v>
      </c>
      <c r="O7522">
        <v>18</v>
      </c>
      <c r="P7522">
        <v>1</v>
      </c>
      <c r="Q7522">
        <v>0</v>
      </c>
      <c r="R7522">
        <v>5.43</v>
      </c>
      <c r="S7522">
        <v>1.05</v>
      </c>
      <c r="T7522" s="1" t="s">
        <v>32</v>
      </c>
      <c r="U7522">
        <v>2013</v>
      </c>
    </row>
    <row r="7523" spans="1:21" x14ac:dyDescent="0.25">
      <c r="A7523" s="1" t="s">
        <v>13071</v>
      </c>
      <c r="B7523" s="2">
        <v>41403</v>
      </c>
      <c r="C7523" s="2">
        <v>41556</v>
      </c>
      <c r="D7523" s="1" t="s">
        <v>43</v>
      </c>
      <c r="E7523" s="1" t="s">
        <v>3061</v>
      </c>
      <c r="F7523" s="1" t="s">
        <v>78</v>
      </c>
      <c r="G7523" s="1" t="s">
        <v>393</v>
      </c>
      <c r="H7523" s="1" t="s">
        <v>36</v>
      </c>
      <c r="I7523" s="1" t="s">
        <v>37</v>
      </c>
      <c r="J7523" s="1" t="s">
        <v>38</v>
      </c>
      <c r="K7523" s="1" t="s">
        <v>8729</v>
      </c>
      <c r="L7523" s="1" t="s">
        <v>29</v>
      </c>
      <c r="M7523" s="1" t="s">
        <v>242</v>
      </c>
      <c r="N7523" s="1" t="s">
        <v>6585</v>
      </c>
      <c r="O7523">
        <v>16</v>
      </c>
      <c r="P7523">
        <v>3</v>
      </c>
      <c r="Q7523">
        <v>0.1</v>
      </c>
      <c r="R7523">
        <v>-1.143</v>
      </c>
      <c r="S7523">
        <v>0.67</v>
      </c>
      <c r="T7523" s="1" t="s">
        <v>32</v>
      </c>
      <c r="U7523">
        <v>2013</v>
      </c>
    </row>
    <row r="7524" spans="1:21" x14ac:dyDescent="0.25">
      <c r="A7524" s="1" t="s">
        <v>13082</v>
      </c>
      <c r="B7524" s="2">
        <v>41403</v>
      </c>
      <c r="C7524" s="2">
        <v>41526</v>
      </c>
      <c r="D7524" s="1" t="s">
        <v>22</v>
      </c>
      <c r="E7524" s="1" t="s">
        <v>5128</v>
      </c>
      <c r="F7524" s="1" t="s">
        <v>24</v>
      </c>
      <c r="G7524" s="1" t="s">
        <v>298</v>
      </c>
      <c r="H7524" s="1" t="s">
        <v>222</v>
      </c>
      <c r="I7524" s="1" t="s">
        <v>223</v>
      </c>
      <c r="J7524" s="1" t="s">
        <v>178</v>
      </c>
      <c r="K7524" s="1" t="s">
        <v>13133</v>
      </c>
      <c r="L7524" s="1" t="s">
        <v>29</v>
      </c>
      <c r="M7524" s="1" t="s">
        <v>155</v>
      </c>
      <c r="N7524" s="1" t="s">
        <v>13134</v>
      </c>
      <c r="O7524">
        <v>5</v>
      </c>
      <c r="P7524">
        <v>3</v>
      </c>
      <c r="Q7524">
        <v>0</v>
      </c>
      <c r="R7524">
        <v>2.5344000000000002</v>
      </c>
      <c r="S7524">
        <v>0.67</v>
      </c>
      <c r="T7524" s="1" t="s">
        <v>50</v>
      </c>
      <c r="U7524">
        <v>2013</v>
      </c>
    </row>
    <row r="7525" spans="1:21" x14ac:dyDescent="0.25">
      <c r="A7525" s="1" t="s">
        <v>13135</v>
      </c>
      <c r="B7525" s="2">
        <v>41403</v>
      </c>
      <c r="C7525" s="2">
        <v>41617</v>
      </c>
      <c r="D7525" s="1" t="s">
        <v>22</v>
      </c>
      <c r="E7525" s="1" t="s">
        <v>2170</v>
      </c>
      <c r="F7525" s="1" t="s">
        <v>78</v>
      </c>
      <c r="G7525" s="1" t="s">
        <v>10767</v>
      </c>
      <c r="H7525" s="1" t="s">
        <v>1098</v>
      </c>
      <c r="I7525" s="1" t="s">
        <v>47</v>
      </c>
      <c r="J7525" s="1" t="s">
        <v>47</v>
      </c>
      <c r="K7525" s="1" t="s">
        <v>13136</v>
      </c>
      <c r="L7525" s="1" t="s">
        <v>29</v>
      </c>
      <c r="M7525" s="1" t="s">
        <v>149</v>
      </c>
      <c r="N7525" s="1" t="s">
        <v>3364</v>
      </c>
      <c r="O7525">
        <v>9</v>
      </c>
      <c r="P7525">
        <v>1</v>
      </c>
      <c r="Q7525">
        <v>0</v>
      </c>
      <c r="R7525">
        <v>1.26</v>
      </c>
      <c r="S7525">
        <v>0.5</v>
      </c>
      <c r="T7525" s="1" t="s">
        <v>32</v>
      </c>
      <c r="U7525">
        <v>2013</v>
      </c>
    </row>
    <row r="7526" spans="1:21" x14ac:dyDescent="0.25">
      <c r="A7526" s="1" t="s">
        <v>13129</v>
      </c>
      <c r="B7526" s="2">
        <v>41403</v>
      </c>
      <c r="C7526" s="2">
        <v>41556</v>
      </c>
      <c r="D7526" s="1" t="s">
        <v>22</v>
      </c>
      <c r="E7526" s="1" t="s">
        <v>3180</v>
      </c>
      <c r="F7526" s="1" t="s">
        <v>24</v>
      </c>
      <c r="G7526" s="1" t="s">
        <v>221</v>
      </c>
      <c r="H7526" s="1" t="s">
        <v>222</v>
      </c>
      <c r="I7526" s="1" t="s">
        <v>223</v>
      </c>
      <c r="J7526" s="1" t="s">
        <v>127</v>
      </c>
      <c r="K7526" s="1" t="s">
        <v>13137</v>
      </c>
      <c r="L7526" s="1" t="s">
        <v>29</v>
      </c>
      <c r="M7526" s="1" t="s">
        <v>155</v>
      </c>
      <c r="N7526" s="1" t="s">
        <v>13138</v>
      </c>
      <c r="O7526">
        <v>4</v>
      </c>
      <c r="P7526">
        <v>1</v>
      </c>
      <c r="Q7526">
        <v>0.2</v>
      </c>
      <c r="R7526">
        <v>1.0268999999999999</v>
      </c>
      <c r="S7526">
        <v>0.39</v>
      </c>
      <c r="T7526" s="1" t="s">
        <v>32</v>
      </c>
      <c r="U7526">
        <v>2013</v>
      </c>
    </row>
    <row r="7527" spans="1:21" x14ac:dyDescent="0.25">
      <c r="A7527" s="1" t="s">
        <v>13139</v>
      </c>
      <c r="B7527" s="2">
        <v>41403</v>
      </c>
      <c r="C7527" s="2">
        <v>41587</v>
      </c>
      <c r="D7527" s="1" t="s">
        <v>22</v>
      </c>
      <c r="E7527" s="1" t="s">
        <v>1765</v>
      </c>
      <c r="F7527" s="1" t="s">
        <v>53</v>
      </c>
      <c r="G7527" s="1" t="s">
        <v>8654</v>
      </c>
      <c r="H7527" s="1" t="s">
        <v>1183</v>
      </c>
      <c r="I7527" s="1" t="s">
        <v>126</v>
      </c>
      <c r="J7527" s="1" t="s">
        <v>178</v>
      </c>
      <c r="K7527" s="1" t="s">
        <v>13140</v>
      </c>
      <c r="L7527" s="1" t="s">
        <v>29</v>
      </c>
      <c r="M7527" s="1" t="s">
        <v>242</v>
      </c>
      <c r="N7527" s="1" t="s">
        <v>8310</v>
      </c>
      <c r="O7527">
        <v>7</v>
      </c>
      <c r="P7527">
        <v>3</v>
      </c>
      <c r="Q7527">
        <v>0.7</v>
      </c>
      <c r="R7527">
        <v>-14.586</v>
      </c>
      <c r="S7527">
        <v>0.32</v>
      </c>
      <c r="T7527" s="1" t="s">
        <v>32</v>
      </c>
      <c r="U7527">
        <v>2013</v>
      </c>
    </row>
    <row r="7528" spans="1:21" x14ac:dyDescent="0.25">
      <c r="A7528" s="1" t="s">
        <v>13141</v>
      </c>
      <c r="B7528" s="2">
        <v>41403</v>
      </c>
      <c r="C7528" s="2">
        <v>41617</v>
      </c>
      <c r="D7528" s="1" t="s">
        <v>22</v>
      </c>
      <c r="E7528" s="1" t="s">
        <v>7193</v>
      </c>
      <c r="F7528" s="1" t="s">
        <v>24</v>
      </c>
      <c r="G7528" s="1" t="s">
        <v>952</v>
      </c>
      <c r="H7528" s="1" t="s">
        <v>953</v>
      </c>
      <c r="I7528" s="1" t="s">
        <v>126</v>
      </c>
      <c r="J7528" s="1" t="s">
        <v>191</v>
      </c>
      <c r="K7528" s="1" t="s">
        <v>12957</v>
      </c>
      <c r="L7528" s="1" t="s">
        <v>29</v>
      </c>
      <c r="M7528" s="1" t="s">
        <v>149</v>
      </c>
      <c r="N7528" s="1" t="s">
        <v>1211</v>
      </c>
      <c r="O7528">
        <v>6</v>
      </c>
      <c r="P7528">
        <v>1</v>
      </c>
      <c r="Q7528">
        <v>0.2</v>
      </c>
      <c r="R7528">
        <v>1.016</v>
      </c>
      <c r="S7528">
        <v>0.3</v>
      </c>
      <c r="T7528" s="1" t="s">
        <v>32</v>
      </c>
      <c r="U7528">
        <v>2013</v>
      </c>
    </row>
    <row r="7529" spans="1:21" x14ac:dyDescent="0.25">
      <c r="A7529" s="1" t="s">
        <v>13142</v>
      </c>
      <c r="B7529" s="2">
        <v>41434</v>
      </c>
      <c r="C7529" s="2">
        <v>41587</v>
      </c>
      <c r="D7529" s="1" t="s">
        <v>22</v>
      </c>
      <c r="E7529" s="1" t="s">
        <v>1530</v>
      </c>
      <c r="F7529" s="1" t="s">
        <v>24</v>
      </c>
      <c r="G7529" s="1" t="s">
        <v>684</v>
      </c>
      <c r="H7529" s="1" t="s">
        <v>222</v>
      </c>
      <c r="I7529" s="1" t="s">
        <v>223</v>
      </c>
      <c r="J7529" s="1" t="s">
        <v>178</v>
      </c>
      <c r="K7529" s="1" t="s">
        <v>2564</v>
      </c>
      <c r="L7529" s="1" t="s">
        <v>62</v>
      </c>
      <c r="M7529" s="1" t="s">
        <v>106</v>
      </c>
      <c r="N7529" s="1" t="s">
        <v>2565</v>
      </c>
      <c r="O7529">
        <v>77</v>
      </c>
      <c r="P7529">
        <v>3</v>
      </c>
      <c r="Q7529">
        <v>0</v>
      </c>
      <c r="R7529">
        <v>314.05860000000001</v>
      </c>
      <c r="S7529">
        <v>177.12</v>
      </c>
      <c r="T7529" s="1" t="s">
        <v>50</v>
      </c>
      <c r="U7529">
        <v>2013</v>
      </c>
    </row>
    <row r="7530" spans="1:21" x14ac:dyDescent="0.25">
      <c r="A7530" s="1" t="s">
        <v>13143</v>
      </c>
      <c r="B7530" s="2">
        <v>41434</v>
      </c>
      <c r="C7530" s="2">
        <v>41495</v>
      </c>
      <c r="D7530" s="1" t="s">
        <v>43</v>
      </c>
      <c r="E7530" s="1" t="s">
        <v>3381</v>
      </c>
      <c r="F7530" s="1" t="s">
        <v>24</v>
      </c>
      <c r="G7530" s="1" t="s">
        <v>393</v>
      </c>
      <c r="H7530" s="1" t="s">
        <v>36</v>
      </c>
      <c r="I7530" s="1" t="s">
        <v>37</v>
      </c>
      <c r="J7530" s="1" t="s">
        <v>38</v>
      </c>
      <c r="K7530" s="1" t="s">
        <v>13144</v>
      </c>
      <c r="L7530" s="1" t="s">
        <v>62</v>
      </c>
      <c r="M7530" s="1" t="s">
        <v>113</v>
      </c>
      <c r="N7530" s="1" t="s">
        <v>114</v>
      </c>
      <c r="O7530">
        <v>659</v>
      </c>
      <c r="P7530">
        <v>6</v>
      </c>
      <c r="Q7530">
        <v>0.1</v>
      </c>
      <c r="R7530">
        <v>-0.16200000000000001</v>
      </c>
      <c r="S7530">
        <v>137.9</v>
      </c>
      <c r="T7530" s="1" t="s">
        <v>50</v>
      </c>
      <c r="U7530">
        <v>2013</v>
      </c>
    </row>
    <row r="7531" spans="1:21" x14ac:dyDescent="0.25">
      <c r="A7531" s="1" t="s">
        <v>13145</v>
      </c>
      <c r="B7531" s="2">
        <v>41434</v>
      </c>
      <c r="C7531" s="2">
        <v>41556</v>
      </c>
      <c r="D7531" s="1" t="s">
        <v>22</v>
      </c>
      <c r="E7531" s="1" t="s">
        <v>1954</v>
      </c>
      <c r="F7531" s="1" t="s">
        <v>78</v>
      </c>
      <c r="G7531" s="1" t="s">
        <v>10157</v>
      </c>
      <c r="H7531" s="1" t="s">
        <v>118</v>
      </c>
      <c r="I7531" s="1" t="s">
        <v>37</v>
      </c>
      <c r="J7531" s="1" t="s">
        <v>102</v>
      </c>
      <c r="K7531" s="1" t="s">
        <v>2556</v>
      </c>
      <c r="L7531" s="1" t="s">
        <v>72</v>
      </c>
      <c r="M7531" s="1" t="s">
        <v>88</v>
      </c>
      <c r="N7531" s="1" t="s">
        <v>2557</v>
      </c>
      <c r="O7531">
        <v>77</v>
      </c>
      <c r="P7531">
        <v>3</v>
      </c>
      <c r="Q7531">
        <v>0</v>
      </c>
      <c r="R7531">
        <v>549.54</v>
      </c>
      <c r="S7531">
        <v>119.04</v>
      </c>
      <c r="T7531" s="1" t="s">
        <v>50</v>
      </c>
      <c r="U7531">
        <v>2013</v>
      </c>
    </row>
    <row r="7532" spans="1:21" x14ac:dyDescent="0.25">
      <c r="A7532" s="1" t="s">
        <v>13146</v>
      </c>
      <c r="B7532" s="2">
        <v>41434</v>
      </c>
      <c r="C7532" s="2">
        <v>41495</v>
      </c>
      <c r="D7532" s="1" t="s">
        <v>250</v>
      </c>
      <c r="E7532" s="1" t="s">
        <v>6181</v>
      </c>
      <c r="F7532" s="1" t="s">
        <v>78</v>
      </c>
      <c r="G7532" s="1" t="s">
        <v>515</v>
      </c>
      <c r="H7532" s="1" t="s">
        <v>293</v>
      </c>
      <c r="I7532" s="1" t="s">
        <v>37</v>
      </c>
      <c r="J7532" s="1" t="s">
        <v>230</v>
      </c>
      <c r="K7532" s="1" t="s">
        <v>13147</v>
      </c>
      <c r="L7532" s="1" t="s">
        <v>72</v>
      </c>
      <c r="M7532" s="1" t="s">
        <v>129</v>
      </c>
      <c r="N7532" s="1" t="s">
        <v>735</v>
      </c>
      <c r="O7532">
        <v>760</v>
      </c>
      <c r="P7532">
        <v>5</v>
      </c>
      <c r="Q7532">
        <v>0</v>
      </c>
      <c r="R7532">
        <v>258.14999999999998</v>
      </c>
      <c r="S7532">
        <v>102.18</v>
      </c>
      <c r="T7532" s="1" t="s">
        <v>50</v>
      </c>
      <c r="U7532">
        <v>2013</v>
      </c>
    </row>
    <row r="7533" spans="1:21" x14ac:dyDescent="0.25">
      <c r="A7533" s="1" t="s">
        <v>13143</v>
      </c>
      <c r="B7533" s="2">
        <v>41434</v>
      </c>
      <c r="C7533" s="2">
        <v>41495</v>
      </c>
      <c r="D7533" s="1" t="s">
        <v>43</v>
      </c>
      <c r="E7533" s="1" t="s">
        <v>3381</v>
      </c>
      <c r="F7533" s="1" t="s">
        <v>24</v>
      </c>
      <c r="G7533" s="1" t="s">
        <v>393</v>
      </c>
      <c r="H7533" s="1" t="s">
        <v>36</v>
      </c>
      <c r="I7533" s="1" t="s">
        <v>37</v>
      </c>
      <c r="J7533" s="1" t="s">
        <v>38</v>
      </c>
      <c r="K7533" s="1" t="s">
        <v>13148</v>
      </c>
      <c r="L7533" s="1" t="s">
        <v>72</v>
      </c>
      <c r="M7533" s="1" t="s">
        <v>88</v>
      </c>
      <c r="N7533" s="1" t="s">
        <v>9564</v>
      </c>
      <c r="O7533">
        <v>508</v>
      </c>
      <c r="P7533">
        <v>4</v>
      </c>
      <c r="Q7533">
        <v>0.1</v>
      </c>
      <c r="R7533">
        <v>186.20400000000001</v>
      </c>
      <c r="S7533">
        <v>63.87</v>
      </c>
      <c r="T7533" s="1" t="s">
        <v>50</v>
      </c>
      <c r="U7533">
        <v>2013</v>
      </c>
    </row>
    <row r="7534" spans="1:21" x14ac:dyDescent="0.25">
      <c r="A7534" s="1" t="s">
        <v>13149</v>
      </c>
      <c r="B7534" s="2">
        <v>41434</v>
      </c>
      <c r="C7534" s="2">
        <v>41556</v>
      </c>
      <c r="D7534" s="1" t="s">
        <v>22</v>
      </c>
      <c r="E7534" s="1" t="s">
        <v>6306</v>
      </c>
      <c r="F7534" s="1" t="s">
        <v>24</v>
      </c>
      <c r="G7534" s="1" t="s">
        <v>110</v>
      </c>
      <c r="H7534" s="1" t="s">
        <v>111</v>
      </c>
      <c r="I7534" s="1" t="s">
        <v>56</v>
      </c>
      <c r="J7534" s="1" t="s">
        <v>57</v>
      </c>
      <c r="K7534" s="1" t="s">
        <v>13150</v>
      </c>
      <c r="L7534" s="1" t="s">
        <v>72</v>
      </c>
      <c r="M7534" s="1" t="s">
        <v>138</v>
      </c>
      <c r="N7534" s="1" t="s">
        <v>11040</v>
      </c>
      <c r="O7534">
        <v>459</v>
      </c>
      <c r="P7534">
        <v>4</v>
      </c>
      <c r="Q7534">
        <v>0</v>
      </c>
      <c r="R7534">
        <v>100.92</v>
      </c>
      <c r="S7534">
        <v>50.57</v>
      </c>
      <c r="T7534" s="1" t="s">
        <v>50</v>
      </c>
      <c r="U7534">
        <v>2013</v>
      </c>
    </row>
    <row r="7535" spans="1:21" x14ac:dyDescent="0.25">
      <c r="A7535" s="1" t="s">
        <v>13151</v>
      </c>
      <c r="B7535" s="2">
        <v>41434</v>
      </c>
      <c r="C7535" s="2">
        <v>41556</v>
      </c>
      <c r="D7535" s="1" t="s">
        <v>22</v>
      </c>
      <c r="E7535" s="1" t="s">
        <v>607</v>
      </c>
      <c r="F7535" s="1" t="s">
        <v>24</v>
      </c>
      <c r="G7535" s="1" t="s">
        <v>921</v>
      </c>
      <c r="H7535" s="1" t="s">
        <v>222</v>
      </c>
      <c r="I7535" s="1" t="s">
        <v>223</v>
      </c>
      <c r="J7535" s="1" t="s">
        <v>719</v>
      </c>
      <c r="K7535" s="1" t="s">
        <v>13152</v>
      </c>
      <c r="L7535" s="1" t="s">
        <v>62</v>
      </c>
      <c r="M7535" s="1" t="s">
        <v>96</v>
      </c>
      <c r="N7535" s="1" t="s">
        <v>13153</v>
      </c>
      <c r="O7535">
        <v>887</v>
      </c>
      <c r="P7535">
        <v>3</v>
      </c>
      <c r="Q7535">
        <v>0.3</v>
      </c>
      <c r="R7535">
        <v>-63.3765</v>
      </c>
      <c r="S7535">
        <v>48.06</v>
      </c>
      <c r="T7535" s="1" t="s">
        <v>32</v>
      </c>
      <c r="U7535">
        <v>2013</v>
      </c>
    </row>
    <row r="7536" spans="1:21" x14ac:dyDescent="0.25">
      <c r="A7536" s="1" t="s">
        <v>13154</v>
      </c>
      <c r="B7536" s="2">
        <v>41434</v>
      </c>
      <c r="C7536" s="2">
        <v>41495</v>
      </c>
      <c r="D7536" s="1" t="s">
        <v>43</v>
      </c>
      <c r="E7536" s="1" t="s">
        <v>1062</v>
      </c>
      <c r="F7536" s="1" t="s">
        <v>24</v>
      </c>
      <c r="G7536" s="1" t="s">
        <v>2803</v>
      </c>
      <c r="H7536" s="1" t="s">
        <v>222</v>
      </c>
      <c r="I7536" s="1" t="s">
        <v>223</v>
      </c>
      <c r="J7536" s="1" t="s">
        <v>178</v>
      </c>
      <c r="K7536" s="1" t="s">
        <v>13155</v>
      </c>
      <c r="L7536" s="1" t="s">
        <v>72</v>
      </c>
      <c r="M7536" s="1" t="s">
        <v>129</v>
      </c>
      <c r="N7536" s="1" t="s">
        <v>13156</v>
      </c>
      <c r="O7536">
        <v>109</v>
      </c>
      <c r="P7536">
        <v>2</v>
      </c>
      <c r="Q7536">
        <v>0.2</v>
      </c>
      <c r="R7536">
        <v>6.7990000000000004</v>
      </c>
      <c r="S7536">
        <v>44.15</v>
      </c>
      <c r="T7536" s="1" t="s">
        <v>82</v>
      </c>
      <c r="U7536">
        <v>2013</v>
      </c>
    </row>
    <row r="7537" spans="1:21" x14ac:dyDescent="0.25">
      <c r="A7537" s="1" t="s">
        <v>13157</v>
      </c>
      <c r="B7537" s="2">
        <v>41434</v>
      </c>
      <c r="C7537" s="2">
        <v>41556</v>
      </c>
      <c r="D7537" s="1" t="s">
        <v>22</v>
      </c>
      <c r="E7537" s="1" t="s">
        <v>5962</v>
      </c>
      <c r="F7537" s="1" t="s">
        <v>24</v>
      </c>
      <c r="G7537" s="1" t="s">
        <v>3220</v>
      </c>
      <c r="H7537" s="1" t="s">
        <v>184</v>
      </c>
      <c r="I7537" s="1" t="s">
        <v>126</v>
      </c>
      <c r="J7537" s="1" t="s">
        <v>57</v>
      </c>
      <c r="K7537" s="1" t="s">
        <v>13158</v>
      </c>
      <c r="L7537" s="1" t="s">
        <v>72</v>
      </c>
      <c r="M7537" s="1" t="s">
        <v>138</v>
      </c>
      <c r="N7537" s="1" t="s">
        <v>9957</v>
      </c>
      <c r="O7537">
        <v>495</v>
      </c>
      <c r="P7537">
        <v>3</v>
      </c>
      <c r="Q7537">
        <v>0</v>
      </c>
      <c r="R7537">
        <v>197.82</v>
      </c>
      <c r="S7537">
        <v>41.61</v>
      </c>
      <c r="T7537" s="1" t="s">
        <v>50</v>
      </c>
      <c r="U7537">
        <v>2013</v>
      </c>
    </row>
    <row r="7538" spans="1:21" x14ac:dyDescent="0.25">
      <c r="A7538" s="1" t="s">
        <v>13149</v>
      </c>
      <c r="B7538" s="2">
        <v>41434</v>
      </c>
      <c r="C7538" s="2">
        <v>41556</v>
      </c>
      <c r="D7538" s="1" t="s">
        <v>22</v>
      </c>
      <c r="E7538" s="1" t="s">
        <v>6306</v>
      </c>
      <c r="F7538" s="1" t="s">
        <v>24</v>
      </c>
      <c r="G7538" s="1" t="s">
        <v>110</v>
      </c>
      <c r="H7538" s="1" t="s">
        <v>111</v>
      </c>
      <c r="I7538" s="1" t="s">
        <v>56</v>
      </c>
      <c r="J7538" s="1" t="s">
        <v>57</v>
      </c>
      <c r="K7538" s="1" t="s">
        <v>13159</v>
      </c>
      <c r="L7538" s="1" t="s">
        <v>72</v>
      </c>
      <c r="M7538" s="1" t="s">
        <v>88</v>
      </c>
      <c r="N7538" s="1" t="s">
        <v>10148</v>
      </c>
      <c r="O7538">
        <v>692</v>
      </c>
      <c r="P7538">
        <v>4</v>
      </c>
      <c r="Q7538">
        <v>0</v>
      </c>
      <c r="R7538">
        <v>290.39999999999998</v>
      </c>
      <c r="S7538">
        <v>39.9</v>
      </c>
      <c r="T7538" s="1" t="s">
        <v>50</v>
      </c>
      <c r="U7538">
        <v>2013</v>
      </c>
    </row>
    <row r="7539" spans="1:21" x14ac:dyDescent="0.25">
      <c r="A7539" s="1" t="s">
        <v>13160</v>
      </c>
      <c r="B7539" s="2">
        <v>41434</v>
      </c>
      <c r="C7539" s="2">
        <v>41587</v>
      </c>
      <c r="D7539" s="1" t="s">
        <v>43</v>
      </c>
      <c r="E7539" s="1" t="s">
        <v>4631</v>
      </c>
      <c r="F7539" s="1" t="s">
        <v>78</v>
      </c>
      <c r="G7539" s="1" t="s">
        <v>110</v>
      </c>
      <c r="H7539" s="1" t="s">
        <v>111</v>
      </c>
      <c r="I7539" s="1" t="s">
        <v>56</v>
      </c>
      <c r="J7539" s="1" t="s">
        <v>57</v>
      </c>
      <c r="K7539" s="1" t="s">
        <v>2728</v>
      </c>
      <c r="L7539" s="1" t="s">
        <v>29</v>
      </c>
      <c r="M7539" s="1" t="s">
        <v>167</v>
      </c>
      <c r="N7539" s="1" t="s">
        <v>2729</v>
      </c>
      <c r="O7539">
        <v>147</v>
      </c>
      <c r="P7539">
        <v>5</v>
      </c>
      <c r="Q7539">
        <v>0</v>
      </c>
      <c r="R7539">
        <v>72</v>
      </c>
      <c r="S7539">
        <v>32.11</v>
      </c>
      <c r="T7539" s="1" t="s">
        <v>32</v>
      </c>
      <c r="U7539">
        <v>2013</v>
      </c>
    </row>
    <row r="7540" spans="1:21" x14ac:dyDescent="0.25">
      <c r="A7540" s="1" t="s">
        <v>13161</v>
      </c>
      <c r="B7540" s="2">
        <v>41434</v>
      </c>
      <c r="C7540" s="2">
        <v>41434</v>
      </c>
      <c r="D7540" s="1" t="s">
        <v>76</v>
      </c>
      <c r="E7540" s="1" t="s">
        <v>1176</v>
      </c>
      <c r="F7540" s="1" t="s">
        <v>24</v>
      </c>
      <c r="G7540" s="1" t="s">
        <v>393</v>
      </c>
      <c r="H7540" s="1" t="s">
        <v>36</v>
      </c>
      <c r="I7540" s="1" t="s">
        <v>37</v>
      </c>
      <c r="J7540" s="1" t="s">
        <v>38</v>
      </c>
      <c r="K7540" s="1" t="s">
        <v>13162</v>
      </c>
      <c r="L7540" s="1" t="s">
        <v>72</v>
      </c>
      <c r="M7540" s="1" t="s">
        <v>129</v>
      </c>
      <c r="N7540" s="1" t="s">
        <v>130</v>
      </c>
      <c r="O7540">
        <v>198</v>
      </c>
      <c r="P7540">
        <v>3</v>
      </c>
      <c r="Q7540">
        <v>0.1</v>
      </c>
      <c r="R7540">
        <v>13.14</v>
      </c>
      <c r="S7540">
        <v>30.28</v>
      </c>
      <c r="T7540" s="1" t="s">
        <v>50</v>
      </c>
      <c r="U7540">
        <v>2013</v>
      </c>
    </row>
    <row r="7541" spans="1:21" x14ac:dyDescent="0.25">
      <c r="A7541" s="1" t="s">
        <v>13163</v>
      </c>
      <c r="B7541" s="2">
        <v>41434</v>
      </c>
      <c r="C7541" s="2">
        <v>41495</v>
      </c>
      <c r="D7541" s="1" t="s">
        <v>250</v>
      </c>
      <c r="E7541" s="1" t="s">
        <v>5627</v>
      </c>
      <c r="F7541" s="1" t="s">
        <v>24</v>
      </c>
      <c r="G7541" s="1" t="s">
        <v>6060</v>
      </c>
      <c r="H7541" s="1" t="s">
        <v>6061</v>
      </c>
      <c r="I7541" s="1" t="s">
        <v>47</v>
      </c>
      <c r="J7541" s="1" t="s">
        <v>47</v>
      </c>
      <c r="K7541" s="1" t="s">
        <v>3724</v>
      </c>
      <c r="L7541" s="1" t="s">
        <v>72</v>
      </c>
      <c r="M7541" s="1" t="s">
        <v>129</v>
      </c>
      <c r="N7541" s="1" t="s">
        <v>1170</v>
      </c>
      <c r="O7541">
        <v>83</v>
      </c>
      <c r="P7541">
        <v>2</v>
      </c>
      <c r="Q7541">
        <v>0.7</v>
      </c>
      <c r="R7541">
        <v>-179.376</v>
      </c>
      <c r="S7541">
        <v>29.09</v>
      </c>
      <c r="T7541" s="1" t="s">
        <v>82</v>
      </c>
      <c r="U7541">
        <v>2013</v>
      </c>
    </row>
    <row r="7542" spans="1:21" x14ac:dyDescent="0.25">
      <c r="A7542" s="1" t="s">
        <v>13164</v>
      </c>
      <c r="B7542" s="2">
        <v>41434</v>
      </c>
      <c r="C7542" s="2">
        <v>41464</v>
      </c>
      <c r="D7542" s="1" t="s">
        <v>250</v>
      </c>
      <c r="E7542" s="1" t="s">
        <v>1790</v>
      </c>
      <c r="F7542" s="1" t="s">
        <v>24</v>
      </c>
      <c r="G7542" s="1" t="s">
        <v>9836</v>
      </c>
      <c r="H7542" s="1" t="s">
        <v>222</v>
      </c>
      <c r="I7542" s="1" t="s">
        <v>223</v>
      </c>
      <c r="J7542" s="1" t="s">
        <v>127</v>
      </c>
      <c r="K7542" s="1" t="s">
        <v>7854</v>
      </c>
      <c r="L7542" s="1" t="s">
        <v>72</v>
      </c>
      <c r="M7542" s="1" t="s">
        <v>129</v>
      </c>
      <c r="N7542" s="1" t="s">
        <v>7855</v>
      </c>
      <c r="O7542">
        <v>278</v>
      </c>
      <c r="P7542">
        <v>3</v>
      </c>
      <c r="Q7542">
        <v>0</v>
      </c>
      <c r="R7542">
        <v>80.736000000000004</v>
      </c>
      <c r="S7542">
        <v>26.53</v>
      </c>
      <c r="T7542" s="1" t="s">
        <v>32</v>
      </c>
      <c r="U7542">
        <v>2013</v>
      </c>
    </row>
    <row r="7543" spans="1:21" x14ac:dyDescent="0.25">
      <c r="A7543" s="1" t="s">
        <v>13163</v>
      </c>
      <c r="B7543" s="2">
        <v>41434</v>
      </c>
      <c r="C7543" s="2">
        <v>41495</v>
      </c>
      <c r="D7543" s="1" t="s">
        <v>250</v>
      </c>
      <c r="E7543" s="1" t="s">
        <v>5627</v>
      </c>
      <c r="F7543" s="1" t="s">
        <v>24</v>
      </c>
      <c r="G7543" s="1" t="s">
        <v>6060</v>
      </c>
      <c r="H7543" s="1" t="s">
        <v>6061</v>
      </c>
      <c r="I7543" s="1" t="s">
        <v>47</v>
      </c>
      <c r="J7543" s="1" t="s">
        <v>47</v>
      </c>
      <c r="K7543" s="1" t="s">
        <v>13165</v>
      </c>
      <c r="L7543" s="1" t="s">
        <v>62</v>
      </c>
      <c r="M7543" s="1" t="s">
        <v>106</v>
      </c>
      <c r="N7543" s="1" t="s">
        <v>13166</v>
      </c>
      <c r="O7543">
        <v>75</v>
      </c>
      <c r="P7543">
        <v>1</v>
      </c>
      <c r="Q7543">
        <v>0.7</v>
      </c>
      <c r="R7543">
        <v>-169.71899999999999</v>
      </c>
      <c r="S7543">
        <v>23.82</v>
      </c>
      <c r="T7543" s="1" t="s">
        <v>82</v>
      </c>
      <c r="U7543">
        <v>2013</v>
      </c>
    </row>
    <row r="7544" spans="1:21" x14ac:dyDescent="0.25">
      <c r="A7544" s="1" t="s">
        <v>13154</v>
      </c>
      <c r="B7544" s="2">
        <v>41434</v>
      </c>
      <c r="C7544" s="2">
        <v>41495</v>
      </c>
      <c r="D7544" s="1" t="s">
        <v>43</v>
      </c>
      <c r="E7544" s="1" t="s">
        <v>1062</v>
      </c>
      <c r="F7544" s="1" t="s">
        <v>24</v>
      </c>
      <c r="G7544" s="1" t="s">
        <v>2803</v>
      </c>
      <c r="H7544" s="1" t="s">
        <v>222</v>
      </c>
      <c r="I7544" s="1" t="s">
        <v>223</v>
      </c>
      <c r="J7544" s="1" t="s">
        <v>178</v>
      </c>
      <c r="K7544" s="1" t="s">
        <v>3104</v>
      </c>
      <c r="L7544" s="1" t="s">
        <v>29</v>
      </c>
      <c r="M7544" s="1" t="s">
        <v>242</v>
      </c>
      <c r="N7544" s="1" t="s">
        <v>3105</v>
      </c>
      <c r="O7544">
        <v>86</v>
      </c>
      <c r="P7544">
        <v>7</v>
      </c>
      <c r="Q7544">
        <v>0.7</v>
      </c>
      <c r="R7544">
        <v>-63.109200000000001</v>
      </c>
      <c r="S7544">
        <v>19.440000000000001</v>
      </c>
      <c r="T7544" s="1" t="s">
        <v>82</v>
      </c>
      <c r="U7544">
        <v>2013</v>
      </c>
    </row>
    <row r="7545" spans="1:21" x14ac:dyDescent="0.25">
      <c r="A7545" s="1" t="s">
        <v>13167</v>
      </c>
      <c r="B7545" s="2">
        <v>41434</v>
      </c>
      <c r="C7545" s="2">
        <v>41587</v>
      </c>
      <c r="D7545" s="1" t="s">
        <v>22</v>
      </c>
      <c r="E7545" s="1" t="s">
        <v>1104</v>
      </c>
      <c r="F7545" s="1" t="s">
        <v>24</v>
      </c>
      <c r="G7545" s="1" t="s">
        <v>127</v>
      </c>
      <c r="H7545" s="1" t="s">
        <v>9339</v>
      </c>
      <c r="I7545" s="1" t="s">
        <v>37</v>
      </c>
      <c r="J7545" s="1" t="s">
        <v>454</v>
      </c>
      <c r="K7545" s="1" t="s">
        <v>2309</v>
      </c>
      <c r="L7545" s="1" t="s">
        <v>29</v>
      </c>
      <c r="M7545" s="1" t="s">
        <v>40</v>
      </c>
      <c r="N7545" s="1" t="s">
        <v>2310</v>
      </c>
      <c r="O7545">
        <v>176</v>
      </c>
      <c r="P7545">
        <v>4</v>
      </c>
      <c r="Q7545">
        <v>0</v>
      </c>
      <c r="R7545">
        <v>40.32</v>
      </c>
      <c r="S7545">
        <v>18.91</v>
      </c>
      <c r="T7545" s="1" t="s">
        <v>32</v>
      </c>
      <c r="U7545">
        <v>2013</v>
      </c>
    </row>
    <row r="7546" spans="1:21" x14ac:dyDescent="0.25">
      <c r="A7546" s="1" t="s">
        <v>13168</v>
      </c>
      <c r="B7546" s="2">
        <v>41434</v>
      </c>
      <c r="C7546" s="2">
        <v>41587</v>
      </c>
      <c r="D7546" s="1" t="s">
        <v>22</v>
      </c>
      <c r="E7546" s="1" t="s">
        <v>1053</v>
      </c>
      <c r="F7546" s="1" t="s">
        <v>53</v>
      </c>
      <c r="G7546" s="1" t="s">
        <v>6415</v>
      </c>
      <c r="H7546" s="1" t="s">
        <v>222</v>
      </c>
      <c r="I7546" s="1" t="s">
        <v>223</v>
      </c>
      <c r="J7546" s="1" t="s">
        <v>127</v>
      </c>
      <c r="K7546" s="1" t="s">
        <v>7019</v>
      </c>
      <c r="L7546" s="1" t="s">
        <v>29</v>
      </c>
      <c r="M7546" s="1" t="s">
        <v>155</v>
      </c>
      <c r="N7546" s="1" t="s">
        <v>7020</v>
      </c>
      <c r="O7546">
        <v>108</v>
      </c>
      <c r="P7546">
        <v>3</v>
      </c>
      <c r="Q7546">
        <v>0</v>
      </c>
      <c r="R7546">
        <v>26.984999999999999</v>
      </c>
      <c r="S7546">
        <v>18.05</v>
      </c>
      <c r="T7546" s="1" t="s">
        <v>50</v>
      </c>
      <c r="U7546">
        <v>2013</v>
      </c>
    </row>
    <row r="7547" spans="1:21" x14ac:dyDescent="0.25">
      <c r="A7547" s="1" t="s">
        <v>13169</v>
      </c>
      <c r="B7547" s="2">
        <v>41434</v>
      </c>
      <c r="C7547" s="2">
        <v>41464</v>
      </c>
      <c r="D7547" s="1" t="s">
        <v>250</v>
      </c>
      <c r="E7547" s="1" t="s">
        <v>6330</v>
      </c>
      <c r="F7547" s="1" t="s">
        <v>78</v>
      </c>
      <c r="G7547" s="1" t="s">
        <v>9784</v>
      </c>
      <c r="H7547" s="1" t="s">
        <v>177</v>
      </c>
      <c r="I7547" s="1" t="s">
        <v>126</v>
      </c>
      <c r="J7547" s="1" t="s">
        <v>178</v>
      </c>
      <c r="K7547" s="1" t="s">
        <v>13170</v>
      </c>
      <c r="L7547" s="1" t="s">
        <v>29</v>
      </c>
      <c r="M7547" s="1" t="s">
        <v>149</v>
      </c>
      <c r="N7547" s="1" t="s">
        <v>11950</v>
      </c>
      <c r="O7547">
        <v>90</v>
      </c>
      <c r="P7547">
        <v>12</v>
      </c>
      <c r="Q7547">
        <v>0</v>
      </c>
      <c r="R7547">
        <v>9.84</v>
      </c>
      <c r="S7547">
        <v>17.72</v>
      </c>
      <c r="T7547" s="1" t="s">
        <v>32</v>
      </c>
      <c r="U7547">
        <v>2013</v>
      </c>
    </row>
    <row r="7548" spans="1:21" x14ac:dyDescent="0.25">
      <c r="A7548" s="1" t="s">
        <v>13171</v>
      </c>
      <c r="B7548" s="2">
        <v>41434</v>
      </c>
      <c r="C7548" s="2">
        <v>41556</v>
      </c>
      <c r="D7548" s="1" t="s">
        <v>22</v>
      </c>
      <c r="E7548" s="1" t="s">
        <v>3808</v>
      </c>
      <c r="F7548" s="1" t="s">
        <v>24</v>
      </c>
      <c r="G7548" s="1" t="s">
        <v>532</v>
      </c>
      <c r="H7548" s="1" t="s">
        <v>533</v>
      </c>
      <c r="I7548" s="1" t="s">
        <v>56</v>
      </c>
      <c r="J7548" s="1" t="s">
        <v>178</v>
      </c>
      <c r="K7548" s="1" t="s">
        <v>13172</v>
      </c>
      <c r="L7548" s="1" t="s">
        <v>29</v>
      </c>
      <c r="M7548" s="1" t="s">
        <v>30</v>
      </c>
      <c r="N7548" s="1" t="s">
        <v>10671</v>
      </c>
      <c r="O7548">
        <v>103</v>
      </c>
      <c r="P7548">
        <v>2</v>
      </c>
      <c r="Q7548">
        <v>0.1</v>
      </c>
      <c r="R7548">
        <v>-3.4980000000000002</v>
      </c>
      <c r="S7548">
        <v>15.85</v>
      </c>
      <c r="T7548" s="1" t="s">
        <v>50</v>
      </c>
      <c r="U7548">
        <v>2013</v>
      </c>
    </row>
    <row r="7549" spans="1:21" x14ac:dyDescent="0.25">
      <c r="A7549" s="1" t="s">
        <v>13173</v>
      </c>
      <c r="B7549" s="2">
        <v>41434</v>
      </c>
      <c r="C7549" s="2">
        <v>41434</v>
      </c>
      <c r="D7549" s="1" t="s">
        <v>76</v>
      </c>
      <c r="E7549" s="1" t="s">
        <v>4551</v>
      </c>
      <c r="F7549" s="1" t="s">
        <v>24</v>
      </c>
      <c r="G7549" s="1" t="s">
        <v>7229</v>
      </c>
      <c r="H7549" s="1" t="s">
        <v>184</v>
      </c>
      <c r="I7549" s="1" t="s">
        <v>126</v>
      </c>
      <c r="J7549" s="1" t="s">
        <v>57</v>
      </c>
      <c r="K7549" s="1" t="s">
        <v>10533</v>
      </c>
      <c r="L7549" s="1" t="s">
        <v>29</v>
      </c>
      <c r="M7549" s="1" t="s">
        <v>155</v>
      </c>
      <c r="N7549" s="1" t="s">
        <v>9738</v>
      </c>
      <c r="O7549">
        <v>104</v>
      </c>
      <c r="P7549">
        <v>7</v>
      </c>
      <c r="Q7549">
        <v>0</v>
      </c>
      <c r="R7549">
        <v>20.72</v>
      </c>
      <c r="S7549">
        <v>15</v>
      </c>
      <c r="T7549" s="1" t="s">
        <v>50</v>
      </c>
      <c r="U7549">
        <v>2013</v>
      </c>
    </row>
    <row r="7550" spans="1:21" x14ac:dyDescent="0.25">
      <c r="A7550" s="1" t="s">
        <v>13174</v>
      </c>
      <c r="B7550" s="2">
        <v>41434</v>
      </c>
      <c r="C7550" s="2">
        <v>41495</v>
      </c>
      <c r="D7550" s="1" t="s">
        <v>250</v>
      </c>
      <c r="E7550" s="1" t="s">
        <v>2388</v>
      </c>
      <c r="F7550" s="1" t="s">
        <v>78</v>
      </c>
      <c r="G7550" s="1" t="s">
        <v>2834</v>
      </c>
      <c r="H7550" s="1" t="s">
        <v>177</v>
      </c>
      <c r="I7550" s="1" t="s">
        <v>126</v>
      </c>
      <c r="J7550" s="1" t="s">
        <v>178</v>
      </c>
      <c r="K7550" s="1" t="s">
        <v>13175</v>
      </c>
      <c r="L7550" s="1" t="s">
        <v>62</v>
      </c>
      <c r="M7550" s="1" t="s">
        <v>96</v>
      </c>
      <c r="N7550" s="1" t="s">
        <v>3810</v>
      </c>
      <c r="O7550">
        <v>95</v>
      </c>
      <c r="P7550">
        <v>3</v>
      </c>
      <c r="Q7550">
        <v>0</v>
      </c>
      <c r="R7550">
        <v>27.48</v>
      </c>
      <c r="S7550">
        <v>14.2</v>
      </c>
      <c r="T7550" s="1" t="s">
        <v>50</v>
      </c>
      <c r="U7550">
        <v>2013</v>
      </c>
    </row>
    <row r="7551" spans="1:21" x14ac:dyDescent="0.25">
      <c r="A7551" s="1" t="s">
        <v>13176</v>
      </c>
      <c r="B7551" s="2">
        <v>41434</v>
      </c>
      <c r="C7551" s="2">
        <v>41617</v>
      </c>
      <c r="D7551" s="1" t="s">
        <v>22</v>
      </c>
      <c r="E7551" s="1" t="s">
        <v>7515</v>
      </c>
      <c r="F7551" s="1" t="s">
        <v>78</v>
      </c>
      <c r="G7551" s="1" t="s">
        <v>221</v>
      </c>
      <c r="H7551" s="1" t="s">
        <v>222</v>
      </c>
      <c r="I7551" s="1" t="s">
        <v>223</v>
      </c>
      <c r="J7551" s="1" t="s">
        <v>127</v>
      </c>
      <c r="K7551" s="1" t="s">
        <v>2804</v>
      </c>
      <c r="L7551" s="1" t="s">
        <v>62</v>
      </c>
      <c r="M7551" s="1" t="s">
        <v>96</v>
      </c>
      <c r="N7551" s="1" t="s">
        <v>2805</v>
      </c>
      <c r="O7551">
        <v>348</v>
      </c>
      <c r="P7551">
        <v>7</v>
      </c>
      <c r="Q7551">
        <v>0.3</v>
      </c>
      <c r="R7551">
        <v>-24.843</v>
      </c>
      <c r="S7551">
        <v>13.7</v>
      </c>
      <c r="T7551" s="1" t="s">
        <v>32</v>
      </c>
      <c r="U7551">
        <v>2013</v>
      </c>
    </row>
    <row r="7552" spans="1:21" x14ac:dyDescent="0.25">
      <c r="A7552" s="1" t="s">
        <v>13146</v>
      </c>
      <c r="B7552" s="2">
        <v>41434</v>
      </c>
      <c r="C7552" s="2">
        <v>41495</v>
      </c>
      <c r="D7552" s="1" t="s">
        <v>250</v>
      </c>
      <c r="E7552" s="1" t="s">
        <v>6181</v>
      </c>
      <c r="F7552" s="1" t="s">
        <v>78</v>
      </c>
      <c r="G7552" s="1" t="s">
        <v>515</v>
      </c>
      <c r="H7552" s="1" t="s">
        <v>293</v>
      </c>
      <c r="I7552" s="1" t="s">
        <v>37</v>
      </c>
      <c r="J7552" s="1" t="s">
        <v>230</v>
      </c>
      <c r="K7552" s="1" t="s">
        <v>13177</v>
      </c>
      <c r="L7552" s="1" t="s">
        <v>29</v>
      </c>
      <c r="M7552" s="1" t="s">
        <v>170</v>
      </c>
      <c r="N7552" s="1" t="s">
        <v>13178</v>
      </c>
      <c r="O7552">
        <v>129</v>
      </c>
      <c r="P7552">
        <v>9</v>
      </c>
      <c r="Q7552">
        <v>0</v>
      </c>
      <c r="R7552">
        <v>64.53</v>
      </c>
      <c r="S7552">
        <v>13.35</v>
      </c>
      <c r="T7552" s="1" t="s">
        <v>50</v>
      </c>
      <c r="U7552">
        <v>2013</v>
      </c>
    </row>
    <row r="7553" spans="1:21" x14ac:dyDescent="0.25">
      <c r="A7553" s="1" t="s">
        <v>13179</v>
      </c>
      <c r="B7553" s="2">
        <v>41434</v>
      </c>
      <c r="C7553" s="2">
        <v>41495</v>
      </c>
      <c r="D7553" s="1" t="s">
        <v>43</v>
      </c>
      <c r="E7553" s="1" t="s">
        <v>6294</v>
      </c>
      <c r="F7553" s="1" t="s">
        <v>24</v>
      </c>
      <c r="G7553" s="1" t="s">
        <v>1426</v>
      </c>
      <c r="H7553" s="1" t="s">
        <v>222</v>
      </c>
      <c r="I7553" s="1" t="s">
        <v>223</v>
      </c>
      <c r="J7553" s="1" t="s">
        <v>127</v>
      </c>
      <c r="K7553" s="1" t="s">
        <v>13180</v>
      </c>
      <c r="L7553" s="1" t="s">
        <v>29</v>
      </c>
      <c r="M7553" s="1" t="s">
        <v>30</v>
      </c>
      <c r="N7553" s="1" t="s">
        <v>13181</v>
      </c>
      <c r="O7553">
        <v>195</v>
      </c>
      <c r="P7553">
        <v>3</v>
      </c>
      <c r="Q7553">
        <v>0</v>
      </c>
      <c r="R7553">
        <v>23.392800000000001</v>
      </c>
      <c r="S7553">
        <v>12.31</v>
      </c>
      <c r="T7553" s="1" t="s">
        <v>32</v>
      </c>
      <c r="U7553">
        <v>2013</v>
      </c>
    </row>
    <row r="7554" spans="1:21" x14ac:dyDescent="0.25">
      <c r="A7554" s="1" t="s">
        <v>13179</v>
      </c>
      <c r="B7554" s="2">
        <v>41434</v>
      </c>
      <c r="C7554" s="2">
        <v>41495</v>
      </c>
      <c r="D7554" s="1" t="s">
        <v>43</v>
      </c>
      <c r="E7554" s="1" t="s">
        <v>6294</v>
      </c>
      <c r="F7554" s="1" t="s">
        <v>24</v>
      </c>
      <c r="G7554" s="1" t="s">
        <v>1426</v>
      </c>
      <c r="H7554" s="1" t="s">
        <v>222</v>
      </c>
      <c r="I7554" s="1" t="s">
        <v>223</v>
      </c>
      <c r="J7554" s="1" t="s">
        <v>127</v>
      </c>
      <c r="K7554" s="1" t="s">
        <v>8649</v>
      </c>
      <c r="L7554" s="1" t="s">
        <v>62</v>
      </c>
      <c r="M7554" s="1" t="s">
        <v>96</v>
      </c>
      <c r="N7554" s="1" t="s">
        <v>8650</v>
      </c>
      <c r="O7554">
        <v>243</v>
      </c>
      <c r="P7554">
        <v>3</v>
      </c>
      <c r="Q7554">
        <v>0</v>
      </c>
      <c r="R7554">
        <v>29.152799999999999</v>
      </c>
      <c r="S7554">
        <v>11.71</v>
      </c>
      <c r="T7554" s="1" t="s">
        <v>32</v>
      </c>
      <c r="U7554">
        <v>2013</v>
      </c>
    </row>
    <row r="7555" spans="1:21" x14ac:dyDescent="0.25">
      <c r="A7555" s="1" t="s">
        <v>13182</v>
      </c>
      <c r="B7555" s="2">
        <v>41434</v>
      </c>
      <c r="C7555" s="2">
        <v>41495</v>
      </c>
      <c r="D7555" s="1" t="s">
        <v>43</v>
      </c>
      <c r="E7555" s="1" t="s">
        <v>7964</v>
      </c>
      <c r="F7555" s="1" t="s">
        <v>78</v>
      </c>
      <c r="G7555" s="1" t="s">
        <v>921</v>
      </c>
      <c r="H7555" s="1" t="s">
        <v>222</v>
      </c>
      <c r="I7555" s="1" t="s">
        <v>223</v>
      </c>
      <c r="J7555" s="1" t="s">
        <v>719</v>
      </c>
      <c r="K7555" s="1" t="s">
        <v>11629</v>
      </c>
      <c r="L7555" s="1" t="s">
        <v>62</v>
      </c>
      <c r="M7555" s="1" t="s">
        <v>63</v>
      </c>
      <c r="N7555" s="1" t="s">
        <v>13183</v>
      </c>
      <c r="O7555">
        <v>83</v>
      </c>
      <c r="P7555">
        <v>2</v>
      </c>
      <c r="Q7555">
        <v>0.2</v>
      </c>
      <c r="R7555">
        <v>10.35</v>
      </c>
      <c r="S7555">
        <v>10.61</v>
      </c>
      <c r="T7555" s="1" t="s">
        <v>50</v>
      </c>
      <c r="U7555">
        <v>2013</v>
      </c>
    </row>
    <row r="7556" spans="1:21" x14ac:dyDescent="0.25">
      <c r="A7556" s="1" t="s">
        <v>13184</v>
      </c>
      <c r="B7556" s="2">
        <v>41434</v>
      </c>
      <c r="C7556" s="2">
        <v>41587</v>
      </c>
      <c r="D7556" s="1" t="s">
        <v>22</v>
      </c>
      <c r="E7556" s="1" t="s">
        <v>3419</v>
      </c>
      <c r="F7556" s="1" t="s">
        <v>78</v>
      </c>
      <c r="G7556" s="1" t="s">
        <v>339</v>
      </c>
      <c r="H7556" s="1" t="s">
        <v>222</v>
      </c>
      <c r="I7556" s="1" t="s">
        <v>223</v>
      </c>
      <c r="J7556" s="1" t="s">
        <v>340</v>
      </c>
      <c r="K7556" s="1" t="s">
        <v>8004</v>
      </c>
      <c r="L7556" s="1" t="s">
        <v>72</v>
      </c>
      <c r="M7556" s="1" t="s">
        <v>138</v>
      </c>
      <c r="N7556" s="1" t="s">
        <v>8005</v>
      </c>
      <c r="O7556">
        <v>116</v>
      </c>
      <c r="P7556">
        <v>8</v>
      </c>
      <c r="Q7556">
        <v>0</v>
      </c>
      <c r="R7556">
        <v>29</v>
      </c>
      <c r="S7556">
        <v>10.42</v>
      </c>
      <c r="T7556" s="1" t="s">
        <v>32</v>
      </c>
      <c r="U7556">
        <v>2013</v>
      </c>
    </row>
    <row r="7557" spans="1:21" x14ac:dyDescent="0.25">
      <c r="A7557" s="1" t="s">
        <v>13143</v>
      </c>
      <c r="B7557" s="2">
        <v>41434</v>
      </c>
      <c r="C7557" s="2">
        <v>41495</v>
      </c>
      <c r="D7557" s="1" t="s">
        <v>43</v>
      </c>
      <c r="E7557" s="1" t="s">
        <v>3381</v>
      </c>
      <c r="F7557" s="1" t="s">
        <v>24</v>
      </c>
      <c r="G7557" s="1" t="s">
        <v>393</v>
      </c>
      <c r="H7557" s="1" t="s">
        <v>36</v>
      </c>
      <c r="I7557" s="1" t="s">
        <v>37</v>
      </c>
      <c r="J7557" s="1" t="s">
        <v>38</v>
      </c>
      <c r="K7557" s="1" t="s">
        <v>13185</v>
      </c>
      <c r="L7557" s="1" t="s">
        <v>29</v>
      </c>
      <c r="M7557" s="1" t="s">
        <v>155</v>
      </c>
      <c r="N7557" s="1" t="s">
        <v>6007</v>
      </c>
      <c r="O7557">
        <v>79</v>
      </c>
      <c r="P7557">
        <v>5</v>
      </c>
      <c r="Q7557">
        <v>0.1</v>
      </c>
      <c r="R7557">
        <v>13.02</v>
      </c>
      <c r="S7557">
        <v>10.33</v>
      </c>
      <c r="T7557" s="1" t="s">
        <v>50</v>
      </c>
      <c r="U7557">
        <v>2013</v>
      </c>
    </row>
    <row r="7558" spans="1:21" x14ac:dyDescent="0.25">
      <c r="A7558" s="1" t="s">
        <v>13167</v>
      </c>
      <c r="B7558" s="2">
        <v>41434</v>
      </c>
      <c r="C7558" s="2">
        <v>41587</v>
      </c>
      <c r="D7558" s="1" t="s">
        <v>22</v>
      </c>
      <c r="E7558" s="1" t="s">
        <v>1104</v>
      </c>
      <c r="F7558" s="1" t="s">
        <v>24</v>
      </c>
      <c r="G7558" s="1" t="s">
        <v>127</v>
      </c>
      <c r="H7558" s="1" t="s">
        <v>9339</v>
      </c>
      <c r="I7558" s="1" t="s">
        <v>37</v>
      </c>
      <c r="J7558" s="1" t="s">
        <v>454</v>
      </c>
      <c r="K7558" s="1" t="s">
        <v>13186</v>
      </c>
      <c r="L7558" s="1" t="s">
        <v>62</v>
      </c>
      <c r="M7558" s="1" t="s">
        <v>96</v>
      </c>
      <c r="N7558" s="1" t="s">
        <v>10961</v>
      </c>
      <c r="O7558">
        <v>289</v>
      </c>
      <c r="P7558">
        <v>6</v>
      </c>
      <c r="Q7558">
        <v>0</v>
      </c>
      <c r="R7558">
        <v>95.4</v>
      </c>
      <c r="S7558">
        <v>9.81</v>
      </c>
      <c r="T7558" s="1" t="s">
        <v>32</v>
      </c>
      <c r="U7558">
        <v>2013</v>
      </c>
    </row>
    <row r="7559" spans="1:21" x14ac:dyDescent="0.25">
      <c r="A7559" s="1" t="s">
        <v>13187</v>
      </c>
      <c r="B7559" s="2">
        <v>41434</v>
      </c>
      <c r="C7559" s="2">
        <v>41617</v>
      </c>
      <c r="D7559" s="1" t="s">
        <v>22</v>
      </c>
      <c r="E7559" s="1" t="s">
        <v>1513</v>
      </c>
      <c r="F7559" s="1" t="s">
        <v>24</v>
      </c>
      <c r="G7559" s="1" t="s">
        <v>718</v>
      </c>
      <c r="H7559" s="1" t="s">
        <v>222</v>
      </c>
      <c r="I7559" s="1" t="s">
        <v>223</v>
      </c>
      <c r="J7559" s="1" t="s">
        <v>719</v>
      </c>
      <c r="K7559" s="1" t="s">
        <v>13188</v>
      </c>
      <c r="L7559" s="1" t="s">
        <v>29</v>
      </c>
      <c r="M7559" s="1" t="s">
        <v>59</v>
      </c>
      <c r="N7559" s="1" t="s">
        <v>13189</v>
      </c>
      <c r="O7559">
        <v>192</v>
      </c>
      <c r="P7559">
        <v>4</v>
      </c>
      <c r="Q7559">
        <v>0</v>
      </c>
      <c r="R7559">
        <v>92.236800000000002</v>
      </c>
      <c r="S7559">
        <v>9.6999999999999993</v>
      </c>
      <c r="T7559" s="1" t="s">
        <v>32</v>
      </c>
      <c r="U7559">
        <v>2013</v>
      </c>
    </row>
    <row r="7560" spans="1:21" x14ac:dyDescent="0.25">
      <c r="A7560" s="1" t="s">
        <v>13157</v>
      </c>
      <c r="B7560" s="2">
        <v>41434</v>
      </c>
      <c r="C7560" s="2">
        <v>41556</v>
      </c>
      <c r="D7560" s="1" t="s">
        <v>22</v>
      </c>
      <c r="E7560" s="1" t="s">
        <v>5962</v>
      </c>
      <c r="F7560" s="1" t="s">
        <v>24</v>
      </c>
      <c r="G7560" s="1" t="s">
        <v>3220</v>
      </c>
      <c r="H7560" s="1" t="s">
        <v>184</v>
      </c>
      <c r="I7560" s="1" t="s">
        <v>126</v>
      </c>
      <c r="J7560" s="1" t="s">
        <v>57</v>
      </c>
      <c r="K7560" s="1" t="s">
        <v>2015</v>
      </c>
      <c r="L7560" s="1" t="s">
        <v>62</v>
      </c>
      <c r="M7560" s="1" t="s">
        <v>113</v>
      </c>
      <c r="N7560" s="1" t="s">
        <v>2016</v>
      </c>
      <c r="O7560">
        <v>150</v>
      </c>
      <c r="P7560">
        <v>2</v>
      </c>
      <c r="Q7560">
        <v>0.2</v>
      </c>
      <c r="R7560">
        <v>-20.696000000000002</v>
      </c>
      <c r="S7560">
        <v>9.64</v>
      </c>
      <c r="T7560" s="1" t="s">
        <v>50</v>
      </c>
      <c r="U7560">
        <v>2013</v>
      </c>
    </row>
    <row r="7561" spans="1:21" x14ac:dyDescent="0.25">
      <c r="A7561" s="1" t="s">
        <v>13190</v>
      </c>
      <c r="B7561" s="2">
        <v>41434</v>
      </c>
      <c r="C7561" s="2">
        <v>41434</v>
      </c>
      <c r="D7561" s="1" t="s">
        <v>76</v>
      </c>
      <c r="E7561" s="1" t="s">
        <v>1084</v>
      </c>
      <c r="F7561" s="1" t="s">
        <v>24</v>
      </c>
      <c r="G7561" s="1" t="s">
        <v>5144</v>
      </c>
      <c r="H7561" s="1" t="s">
        <v>134</v>
      </c>
      <c r="I7561" s="1" t="s">
        <v>47</v>
      </c>
      <c r="J7561" s="1" t="s">
        <v>47</v>
      </c>
      <c r="K7561" s="1" t="s">
        <v>5763</v>
      </c>
      <c r="L7561" s="1" t="s">
        <v>29</v>
      </c>
      <c r="M7561" s="1" t="s">
        <v>242</v>
      </c>
      <c r="N7561" s="1" t="s">
        <v>5764</v>
      </c>
      <c r="O7561">
        <v>55</v>
      </c>
      <c r="P7561">
        <v>2</v>
      </c>
      <c r="Q7561">
        <v>0</v>
      </c>
      <c r="R7561">
        <v>7.08</v>
      </c>
      <c r="S7561">
        <v>9.25</v>
      </c>
      <c r="T7561" s="1" t="s">
        <v>50</v>
      </c>
      <c r="U7561">
        <v>2013</v>
      </c>
    </row>
    <row r="7562" spans="1:21" x14ac:dyDescent="0.25">
      <c r="A7562" s="1" t="s">
        <v>13191</v>
      </c>
      <c r="B7562" s="2">
        <v>41434</v>
      </c>
      <c r="C7562" s="2">
        <v>41617</v>
      </c>
      <c r="D7562" s="1" t="s">
        <v>22</v>
      </c>
      <c r="E7562" s="1" t="s">
        <v>9401</v>
      </c>
      <c r="F7562" s="1" t="s">
        <v>24</v>
      </c>
      <c r="G7562" s="1" t="s">
        <v>221</v>
      </c>
      <c r="H7562" s="1" t="s">
        <v>222</v>
      </c>
      <c r="I7562" s="1" t="s">
        <v>223</v>
      </c>
      <c r="J7562" s="1" t="s">
        <v>127</v>
      </c>
      <c r="K7562" s="1" t="s">
        <v>11985</v>
      </c>
      <c r="L7562" s="1" t="s">
        <v>29</v>
      </c>
      <c r="M7562" s="1" t="s">
        <v>30</v>
      </c>
      <c r="N7562" s="1" t="s">
        <v>11986</v>
      </c>
      <c r="O7562">
        <v>93</v>
      </c>
      <c r="P7562">
        <v>3</v>
      </c>
      <c r="Q7562">
        <v>0.2</v>
      </c>
      <c r="R7562">
        <v>-17.523</v>
      </c>
      <c r="S7562">
        <v>9.1300000000000008</v>
      </c>
      <c r="T7562" s="1" t="s">
        <v>32</v>
      </c>
      <c r="U7562">
        <v>2013</v>
      </c>
    </row>
    <row r="7563" spans="1:21" x14ac:dyDescent="0.25">
      <c r="A7563" s="1" t="s">
        <v>13192</v>
      </c>
      <c r="B7563" s="2">
        <v>41434</v>
      </c>
      <c r="C7563" s="2">
        <v>41464</v>
      </c>
      <c r="D7563" s="1" t="s">
        <v>250</v>
      </c>
      <c r="E7563" s="1" t="s">
        <v>34</v>
      </c>
      <c r="F7563" s="1" t="s">
        <v>24</v>
      </c>
      <c r="G7563" s="1" t="s">
        <v>339</v>
      </c>
      <c r="H7563" s="1" t="s">
        <v>222</v>
      </c>
      <c r="I7563" s="1" t="s">
        <v>223</v>
      </c>
      <c r="J7563" s="1" t="s">
        <v>340</v>
      </c>
      <c r="K7563" s="1" t="s">
        <v>13193</v>
      </c>
      <c r="L7563" s="1" t="s">
        <v>29</v>
      </c>
      <c r="M7563" s="1" t="s">
        <v>59</v>
      </c>
      <c r="N7563" s="1" t="s">
        <v>13194</v>
      </c>
      <c r="O7563">
        <v>96</v>
      </c>
      <c r="P7563">
        <v>2</v>
      </c>
      <c r="Q7563">
        <v>0</v>
      </c>
      <c r="R7563">
        <v>46.118400000000001</v>
      </c>
      <c r="S7563">
        <v>8.56</v>
      </c>
      <c r="T7563" s="1" t="s">
        <v>82</v>
      </c>
      <c r="U7563">
        <v>2013</v>
      </c>
    </row>
    <row r="7564" spans="1:21" x14ac:dyDescent="0.25">
      <c r="A7564" s="1" t="s">
        <v>13171</v>
      </c>
      <c r="B7564" s="2">
        <v>41434</v>
      </c>
      <c r="C7564" s="2">
        <v>41556</v>
      </c>
      <c r="D7564" s="1" t="s">
        <v>22</v>
      </c>
      <c r="E7564" s="1" t="s">
        <v>3808</v>
      </c>
      <c r="F7564" s="1" t="s">
        <v>24</v>
      </c>
      <c r="G7564" s="1" t="s">
        <v>532</v>
      </c>
      <c r="H7564" s="1" t="s">
        <v>533</v>
      </c>
      <c r="I7564" s="1" t="s">
        <v>56</v>
      </c>
      <c r="J7564" s="1" t="s">
        <v>178</v>
      </c>
      <c r="K7564" s="1" t="s">
        <v>13195</v>
      </c>
      <c r="L7564" s="1" t="s">
        <v>72</v>
      </c>
      <c r="M7564" s="1" t="s">
        <v>138</v>
      </c>
      <c r="N7564" s="1" t="s">
        <v>3962</v>
      </c>
      <c r="O7564">
        <v>59</v>
      </c>
      <c r="P7564">
        <v>2</v>
      </c>
      <c r="Q7564">
        <v>0</v>
      </c>
      <c r="R7564">
        <v>7.62</v>
      </c>
      <c r="S7564">
        <v>8.2100000000000009</v>
      </c>
      <c r="T7564" s="1" t="s">
        <v>50</v>
      </c>
      <c r="U7564">
        <v>2013</v>
      </c>
    </row>
    <row r="7565" spans="1:21" x14ac:dyDescent="0.25">
      <c r="A7565" s="1" t="s">
        <v>13179</v>
      </c>
      <c r="B7565" s="2">
        <v>41434</v>
      </c>
      <c r="C7565" s="2">
        <v>41495</v>
      </c>
      <c r="D7565" s="1" t="s">
        <v>43</v>
      </c>
      <c r="E7565" s="1" t="s">
        <v>6294</v>
      </c>
      <c r="F7565" s="1" t="s">
        <v>24</v>
      </c>
      <c r="G7565" s="1" t="s">
        <v>1426</v>
      </c>
      <c r="H7565" s="1" t="s">
        <v>222</v>
      </c>
      <c r="I7565" s="1" t="s">
        <v>223</v>
      </c>
      <c r="J7565" s="1" t="s">
        <v>127</v>
      </c>
      <c r="K7565" s="1" t="s">
        <v>13196</v>
      </c>
      <c r="L7565" s="1" t="s">
        <v>29</v>
      </c>
      <c r="M7565" s="1" t="s">
        <v>30</v>
      </c>
      <c r="N7565" s="1" t="s">
        <v>13197</v>
      </c>
      <c r="O7565">
        <v>71</v>
      </c>
      <c r="P7565">
        <v>3</v>
      </c>
      <c r="Q7565">
        <v>0</v>
      </c>
      <c r="R7565">
        <v>20.575500000000002</v>
      </c>
      <c r="S7565">
        <v>8.18</v>
      </c>
      <c r="T7565" s="1" t="s">
        <v>32</v>
      </c>
      <c r="U7565">
        <v>2013</v>
      </c>
    </row>
    <row r="7566" spans="1:21" x14ac:dyDescent="0.25">
      <c r="A7566" s="1" t="s">
        <v>13167</v>
      </c>
      <c r="B7566" s="2">
        <v>41434</v>
      </c>
      <c r="C7566" s="2">
        <v>41587</v>
      </c>
      <c r="D7566" s="1" t="s">
        <v>22</v>
      </c>
      <c r="E7566" s="1" t="s">
        <v>1104</v>
      </c>
      <c r="F7566" s="1" t="s">
        <v>24</v>
      </c>
      <c r="G7566" s="1" t="s">
        <v>127</v>
      </c>
      <c r="H7566" s="1" t="s">
        <v>9339</v>
      </c>
      <c r="I7566" s="1" t="s">
        <v>37</v>
      </c>
      <c r="J7566" s="1" t="s">
        <v>454</v>
      </c>
      <c r="K7566" s="1" t="s">
        <v>13198</v>
      </c>
      <c r="L7566" s="1" t="s">
        <v>29</v>
      </c>
      <c r="M7566" s="1" t="s">
        <v>40</v>
      </c>
      <c r="N7566" s="1" t="s">
        <v>6691</v>
      </c>
      <c r="O7566">
        <v>76</v>
      </c>
      <c r="P7566">
        <v>3</v>
      </c>
      <c r="Q7566">
        <v>0</v>
      </c>
      <c r="R7566">
        <v>4.5</v>
      </c>
      <c r="S7566">
        <v>7.56</v>
      </c>
      <c r="T7566" s="1" t="s">
        <v>32</v>
      </c>
      <c r="U7566">
        <v>2013</v>
      </c>
    </row>
    <row r="7567" spans="1:21" x14ac:dyDescent="0.25">
      <c r="A7567" s="1" t="s">
        <v>13199</v>
      </c>
      <c r="B7567" s="2">
        <v>41434</v>
      </c>
      <c r="C7567" s="2">
        <v>41495</v>
      </c>
      <c r="D7567" s="1" t="s">
        <v>250</v>
      </c>
      <c r="E7567" s="1" t="s">
        <v>2420</v>
      </c>
      <c r="F7567" s="1" t="s">
        <v>78</v>
      </c>
      <c r="G7567" s="1" t="s">
        <v>718</v>
      </c>
      <c r="H7567" s="1" t="s">
        <v>222</v>
      </c>
      <c r="I7567" s="1" t="s">
        <v>223</v>
      </c>
      <c r="J7567" s="1" t="s">
        <v>719</v>
      </c>
      <c r="K7567" s="1" t="s">
        <v>13200</v>
      </c>
      <c r="L7567" s="1" t="s">
        <v>72</v>
      </c>
      <c r="M7567" s="1" t="s">
        <v>129</v>
      </c>
      <c r="N7567" s="1" t="s">
        <v>13201</v>
      </c>
      <c r="O7567">
        <v>44</v>
      </c>
      <c r="P7567">
        <v>4</v>
      </c>
      <c r="Q7567">
        <v>0</v>
      </c>
      <c r="R7567">
        <v>12.208</v>
      </c>
      <c r="S7567">
        <v>7.23</v>
      </c>
      <c r="T7567" s="1" t="s">
        <v>32</v>
      </c>
      <c r="U7567">
        <v>2013</v>
      </c>
    </row>
    <row r="7568" spans="1:21" x14ac:dyDescent="0.25">
      <c r="A7568" s="1" t="s">
        <v>13202</v>
      </c>
      <c r="B7568" s="2">
        <v>41434</v>
      </c>
      <c r="C7568" s="2">
        <v>41617</v>
      </c>
      <c r="D7568" s="1" t="s">
        <v>22</v>
      </c>
      <c r="E7568" s="1" t="s">
        <v>3981</v>
      </c>
      <c r="F7568" s="1" t="s">
        <v>78</v>
      </c>
      <c r="G7568" s="1" t="s">
        <v>5844</v>
      </c>
      <c r="H7568" s="1" t="s">
        <v>1098</v>
      </c>
      <c r="I7568" s="1" t="s">
        <v>47</v>
      </c>
      <c r="J7568" s="1" t="s">
        <v>47</v>
      </c>
      <c r="K7568" s="1" t="s">
        <v>11814</v>
      </c>
      <c r="L7568" s="1" t="s">
        <v>29</v>
      </c>
      <c r="M7568" s="1" t="s">
        <v>242</v>
      </c>
      <c r="N7568" s="1" t="s">
        <v>2220</v>
      </c>
      <c r="O7568">
        <v>103</v>
      </c>
      <c r="P7568">
        <v>2</v>
      </c>
      <c r="Q7568">
        <v>0</v>
      </c>
      <c r="R7568">
        <v>35.880000000000003</v>
      </c>
      <c r="S7568">
        <v>6.79</v>
      </c>
      <c r="T7568" s="1" t="s">
        <v>32</v>
      </c>
      <c r="U7568">
        <v>2013</v>
      </c>
    </row>
    <row r="7569" spans="1:21" x14ac:dyDescent="0.25">
      <c r="A7569" s="1" t="s">
        <v>13157</v>
      </c>
      <c r="B7569" s="2">
        <v>41434</v>
      </c>
      <c r="C7569" s="2">
        <v>41556</v>
      </c>
      <c r="D7569" s="1" t="s">
        <v>22</v>
      </c>
      <c r="E7569" s="1" t="s">
        <v>5962</v>
      </c>
      <c r="F7569" s="1" t="s">
        <v>24</v>
      </c>
      <c r="G7569" s="1" t="s">
        <v>3220</v>
      </c>
      <c r="H7569" s="1" t="s">
        <v>184</v>
      </c>
      <c r="I7569" s="1" t="s">
        <v>126</v>
      </c>
      <c r="J7569" s="1" t="s">
        <v>57</v>
      </c>
      <c r="K7569" s="1" t="s">
        <v>13203</v>
      </c>
      <c r="L7569" s="1" t="s">
        <v>29</v>
      </c>
      <c r="M7569" s="1" t="s">
        <v>149</v>
      </c>
      <c r="N7569" s="1" t="s">
        <v>11947</v>
      </c>
      <c r="O7569">
        <v>46</v>
      </c>
      <c r="P7569">
        <v>8</v>
      </c>
      <c r="Q7569">
        <v>0</v>
      </c>
      <c r="R7569">
        <v>18.559999999999999</v>
      </c>
      <c r="S7569">
        <v>6.78</v>
      </c>
      <c r="T7569" s="1" t="s">
        <v>50</v>
      </c>
      <c r="U7569">
        <v>2013</v>
      </c>
    </row>
    <row r="7570" spans="1:21" x14ac:dyDescent="0.25">
      <c r="A7570" s="1" t="s">
        <v>13143</v>
      </c>
      <c r="B7570" s="2">
        <v>41434</v>
      </c>
      <c r="C7570" s="2">
        <v>41495</v>
      </c>
      <c r="D7570" s="1" t="s">
        <v>43</v>
      </c>
      <c r="E7570" s="1" t="s">
        <v>3381</v>
      </c>
      <c r="F7570" s="1" t="s">
        <v>24</v>
      </c>
      <c r="G7570" s="1" t="s">
        <v>393</v>
      </c>
      <c r="H7570" s="1" t="s">
        <v>36</v>
      </c>
      <c r="I7570" s="1" t="s">
        <v>37</v>
      </c>
      <c r="J7570" s="1" t="s">
        <v>38</v>
      </c>
      <c r="K7570" s="1" t="s">
        <v>13204</v>
      </c>
      <c r="L7570" s="1" t="s">
        <v>29</v>
      </c>
      <c r="M7570" s="1" t="s">
        <v>40</v>
      </c>
      <c r="N7570" s="1" t="s">
        <v>2929</v>
      </c>
      <c r="O7570">
        <v>170</v>
      </c>
      <c r="P7570">
        <v>8</v>
      </c>
      <c r="Q7570">
        <v>0.1</v>
      </c>
      <c r="R7570">
        <v>-15.288</v>
      </c>
      <c r="S7570">
        <v>6.63</v>
      </c>
      <c r="T7570" s="1" t="s">
        <v>50</v>
      </c>
      <c r="U7570">
        <v>2013</v>
      </c>
    </row>
    <row r="7571" spans="1:21" x14ac:dyDescent="0.25">
      <c r="A7571" s="1" t="s">
        <v>13179</v>
      </c>
      <c r="B7571" s="2">
        <v>41434</v>
      </c>
      <c r="C7571" s="2">
        <v>41495</v>
      </c>
      <c r="D7571" s="1" t="s">
        <v>43</v>
      </c>
      <c r="E7571" s="1" t="s">
        <v>6294</v>
      </c>
      <c r="F7571" s="1" t="s">
        <v>24</v>
      </c>
      <c r="G7571" s="1" t="s">
        <v>1426</v>
      </c>
      <c r="H7571" s="1" t="s">
        <v>222</v>
      </c>
      <c r="I7571" s="1" t="s">
        <v>223</v>
      </c>
      <c r="J7571" s="1" t="s">
        <v>127</v>
      </c>
      <c r="K7571" s="1" t="s">
        <v>9916</v>
      </c>
      <c r="L7571" s="1" t="s">
        <v>29</v>
      </c>
      <c r="M7571" s="1" t="s">
        <v>59</v>
      </c>
      <c r="N7571" s="1" t="s">
        <v>9917</v>
      </c>
      <c r="O7571">
        <v>91</v>
      </c>
      <c r="P7571">
        <v>4</v>
      </c>
      <c r="Q7571">
        <v>0</v>
      </c>
      <c r="R7571">
        <v>42.025599999999997</v>
      </c>
      <c r="S7571">
        <v>6.61</v>
      </c>
      <c r="T7571" s="1" t="s">
        <v>32</v>
      </c>
      <c r="U7571">
        <v>2013</v>
      </c>
    </row>
    <row r="7572" spans="1:21" x14ac:dyDescent="0.25">
      <c r="A7572" s="1" t="s">
        <v>13167</v>
      </c>
      <c r="B7572" s="2">
        <v>41434</v>
      </c>
      <c r="C7572" s="2">
        <v>41587</v>
      </c>
      <c r="D7572" s="1" t="s">
        <v>22</v>
      </c>
      <c r="E7572" s="1" t="s">
        <v>1104</v>
      </c>
      <c r="F7572" s="1" t="s">
        <v>24</v>
      </c>
      <c r="G7572" s="1" t="s">
        <v>127</v>
      </c>
      <c r="H7572" s="1" t="s">
        <v>9339</v>
      </c>
      <c r="I7572" s="1" t="s">
        <v>37</v>
      </c>
      <c r="J7572" s="1" t="s">
        <v>454</v>
      </c>
      <c r="K7572" s="1" t="s">
        <v>13204</v>
      </c>
      <c r="L7572" s="1" t="s">
        <v>29</v>
      </c>
      <c r="M7572" s="1" t="s">
        <v>40</v>
      </c>
      <c r="N7572" s="1" t="s">
        <v>2929</v>
      </c>
      <c r="O7572">
        <v>142</v>
      </c>
      <c r="P7572">
        <v>6</v>
      </c>
      <c r="Q7572">
        <v>0</v>
      </c>
      <c r="R7572">
        <v>2.7</v>
      </c>
      <c r="S7572">
        <v>6.29</v>
      </c>
      <c r="T7572" s="1" t="s">
        <v>32</v>
      </c>
      <c r="U7572">
        <v>2013</v>
      </c>
    </row>
    <row r="7573" spans="1:21" x14ac:dyDescent="0.25">
      <c r="A7573" s="1" t="s">
        <v>13167</v>
      </c>
      <c r="B7573" s="2">
        <v>41434</v>
      </c>
      <c r="C7573" s="2">
        <v>41587</v>
      </c>
      <c r="D7573" s="1" t="s">
        <v>22</v>
      </c>
      <c r="E7573" s="1" t="s">
        <v>1104</v>
      </c>
      <c r="F7573" s="1" t="s">
        <v>24</v>
      </c>
      <c r="G7573" s="1" t="s">
        <v>127</v>
      </c>
      <c r="H7573" s="1" t="s">
        <v>9339</v>
      </c>
      <c r="I7573" s="1" t="s">
        <v>37</v>
      </c>
      <c r="J7573" s="1" t="s">
        <v>454</v>
      </c>
      <c r="K7573" s="1" t="s">
        <v>13205</v>
      </c>
      <c r="L7573" s="1" t="s">
        <v>29</v>
      </c>
      <c r="M7573" s="1" t="s">
        <v>242</v>
      </c>
      <c r="N7573" s="1" t="s">
        <v>5678</v>
      </c>
      <c r="O7573">
        <v>105</v>
      </c>
      <c r="P7573">
        <v>2</v>
      </c>
      <c r="Q7573">
        <v>0</v>
      </c>
      <c r="R7573">
        <v>44.16</v>
      </c>
      <c r="S7573">
        <v>6.27</v>
      </c>
      <c r="T7573" s="1" t="s">
        <v>32</v>
      </c>
      <c r="U7573">
        <v>2013</v>
      </c>
    </row>
    <row r="7574" spans="1:21" x14ac:dyDescent="0.25">
      <c r="A7574" s="1" t="s">
        <v>13206</v>
      </c>
      <c r="B7574" s="2">
        <v>41434</v>
      </c>
      <c r="C7574" s="2">
        <v>41617</v>
      </c>
      <c r="D7574" s="1" t="s">
        <v>22</v>
      </c>
      <c r="E7574" s="1" t="s">
        <v>1684</v>
      </c>
      <c r="F7574" s="1" t="s">
        <v>78</v>
      </c>
      <c r="G7574" s="1" t="s">
        <v>1063</v>
      </c>
      <c r="H7574" s="1" t="s">
        <v>1064</v>
      </c>
      <c r="I7574" s="1" t="s">
        <v>126</v>
      </c>
      <c r="J7574" s="1" t="s">
        <v>127</v>
      </c>
      <c r="K7574" s="1" t="s">
        <v>13207</v>
      </c>
      <c r="L7574" s="1" t="s">
        <v>29</v>
      </c>
      <c r="M7574" s="1" t="s">
        <v>80</v>
      </c>
      <c r="N7574" s="1" t="s">
        <v>6270</v>
      </c>
      <c r="O7574">
        <v>145</v>
      </c>
      <c r="P7574">
        <v>4</v>
      </c>
      <c r="Q7574">
        <v>0</v>
      </c>
      <c r="R7574">
        <v>37.520000000000003</v>
      </c>
      <c r="S7574">
        <v>6.06</v>
      </c>
      <c r="T7574" s="1" t="s">
        <v>32</v>
      </c>
      <c r="U7574">
        <v>2013</v>
      </c>
    </row>
    <row r="7575" spans="1:21" x14ac:dyDescent="0.25">
      <c r="A7575" s="1" t="s">
        <v>13151</v>
      </c>
      <c r="B7575" s="2">
        <v>41434</v>
      </c>
      <c r="C7575" s="2">
        <v>41556</v>
      </c>
      <c r="D7575" s="1" t="s">
        <v>22</v>
      </c>
      <c r="E7575" s="1" t="s">
        <v>607</v>
      </c>
      <c r="F7575" s="1" t="s">
        <v>24</v>
      </c>
      <c r="G7575" s="1" t="s">
        <v>921</v>
      </c>
      <c r="H7575" s="1" t="s">
        <v>222</v>
      </c>
      <c r="I7575" s="1" t="s">
        <v>223</v>
      </c>
      <c r="J7575" s="1" t="s">
        <v>719</v>
      </c>
      <c r="K7575" s="1" t="s">
        <v>13118</v>
      </c>
      <c r="L7575" s="1" t="s">
        <v>62</v>
      </c>
      <c r="M7575" s="1" t="s">
        <v>63</v>
      </c>
      <c r="N7575" s="1" t="s">
        <v>13119</v>
      </c>
      <c r="O7575">
        <v>58</v>
      </c>
      <c r="P7575">
        <v>9</v>
      </c>
      <c r="Q7575">
        <v>0.2</v>
      </c>
      <c r="R7575">
        <v>11.6496</v>
      </c>
      <c r="S7575">
        <v>5.43</v>
      </c>
      <c r="T7575" s="1" t="s">
        <v>32</v>
      </c>
      <c r="U7575">
        <v>2013</v>
      </c>
    </row>
    <row r="7576" spans="1:21" x14ac:dyDescent="0.25">
      <c r="A7576" s="1" t="s">
        <v>13208</v>
      </c>
      <c r="B7576" s="2">
        <v>41434</v>
      </c>
      <c r="C7576" s="2">
        <v>41587</v>
      </c>
      <c r="D7576" s="1" t="s">
        <v>22</v>
      </c>
      <c r="E7576" s="1" t="s">
        <v>2514</v>
      </c>
      <c r="F7576" s="1" t="s">
        <v>53</v>
      </c>
      <c r="G7576" s="1" t="s">
        <v>221</v>
      </c>
      <c r="H7576" s="1" t="s">
        <v>222</v>
      </c>
      <c r="I7576" s="1" t="s">
        <v>223</v>
      </c>
      <c r="J7576" s="1" t="s">
        <v>127</v>
      </c>
      <c r="K7576" s="1" t="s">
        <v>12868</v>
      </c>
      <c r="L7576" s="1" t="s">
        <v>29</v>
      </c>
      <c r="M7576" s="1" t="s">
        <v>80</v>
      </c>
      <c r="N7576" s="1" t="s">
        <v>12869</v>
      </c>
      <c r="O7576">
        <v>63</v>
      </c>
      <c r="P7576">
        <v>3</v>
      </c>
      <c r="Q7576">
        <v>0.8</v>
      </c>
      <c r="R7576">
        <v>-166.39349999999999</v>
      </c>
      <c r="S7576">
        <v>4.9800000000000004</v>
      </c>
      <c r="T7576" s="1" t="s">
        <v>32</v>
      </c>
      <c r="U7576">
        <v>2013</v>
      </c>
    </row>
    <row r="7577" spans="1:21" x14ac:dyDescent="0.25">
      <c r="A7577" s="1" t="s">
        <v>13209</v>
      </c>
      <c r="B7577" s="2">
        <v>41434</v>
      </c>
      <c r="C7577" s="2">
        <v>41617</v>
      </c>
      <c r="D7577" s="1" t="s">
        <v>22</v>
      </c>
      <c r="E7577" s="1" t="s">
        <v>5198</v>
      </c>
      <c r="F7577" s="1" t="s">
        <v>24</v>
      </c>
      <c r="G7577" s="1" t="s">
        <v>976</v>
      </c>
      <c r="H7577" s="1" t="s">
        <v>222</v>
      </c>
      <c r="I7577" s="1" t="s">
        <v>223</v>
      </c>
      <c r="J7577" s="1" t="s">
        <v>719</v>
      </c>
      <c r="K7577" s="1" t="s">
        <v>1130</v>
      </c>
      <c r="L7577" s="1" t="s">
        <v>62</v>
      </c>
      <c r="M7577" s="1" t="s">
        <v>96</v>
      </c>
      <c r="N7577" s="1" t="s">
        <v>1131</v>
      </c>
      <c r="O7577">
        <v>85</v>
      </c>
      <c r="P7577">
        <v>2</v>
      </c>
      <c r="Q7577">
        <v>0.3</v>
      </c>
      <c r="R7577">
        <v>-1.2178</v>
      </c>
      <c r="S7577">
        <v>4.59</v>
      </c>
      <c r="T7577" s="1" t="s">
        <v>32</v>
      </c>
      <c r="U7577">
        <v>2013</v>
      </c>
    </row>
    <row r="7578" spans="1:21" x14ac:dyDescent="0.25">
      <c r="A7578" s="1" t="s">
        <v>13173</v>
      </c>
      <c r="B7578" s="2">
        <v>41434</v>
      </c>
      <c r="C7578" s="2">
        <v>41434</v>
      </c>
      <c r="D7578" s="1" t="s">
        <v>76</v>
      </c>
      <c r="E7578" s="1" t="s">
        <v>4551</v>
      </c>
      <c r="F7578" s="1" t="s">
        <v>24</v>
      </c>
      <c r="G7578" s="1" t="s">
        <v>7229</v>
      </c>
      <c r="H7578" s="1" t="s">
        <v>184</v>
      </c>
      <c r="I7578" s="1" t="s">
        <v>126</v>
      </c>
      <c r="J7578" s="1" t="s">
        <v>57</v>
      </c>
      <c r="K7578" s="1" t="s">
        <v>9165</v>
      </c>
      <c r="L7578" s="1" t="s">
        <v>29</v>
      </c>
      <c r="M7578" s="1" t="s">
        <v>40</v>
      </c>
      <c r="N7578" s="1" t="s">
        <v>9166</v>
      </c>
      <c r="O7578">
        <v>44</v>
      </c>
      <c r="P7578">
        <v>4</v>
      </c>
      <c r="Q7578">
        <v>0</v>
      </c>
      <c r="R7578">
        <v>3.52</v>
      </c>
      <c r="S7578">
        <v>4.5199999999999996</v>
      </c>
      <c r="T7578" s="1" t="s">
        <v>50</v>
      </c>
      <c r="U7578">
        <v>2013</v>
      </c>
    </row>
    <row r="7579" spans="1:21" x14ac:dyDescent="0.25">
      <c r="A7579" s="1" t="s">
        <v>13154</v>
      </c>
      <c r="B7579" s="2">
        <v>41434</v>
      </c>
      <c r="C7579" s="2">
        <v>41495</v>
      </c>
      <c r="D7579" s="1" t="s">
        <v>43</v>
      </c>
      <c r="E7579" s="1" t="s">
        <v>1062</v>
      </c>
      <c r="F7579" s="1" t="s">
        <v>24</v>
      </c>
      <c r="G7579" s="1" t="s">
        <v>2803</v>
      </c>
      <c r="H7579" s="1" t="s">
        <v>222</v>
      </c>
      <c r="I7579" s="1" t="s">
        <v>223</v>
      </c>
      <c r="J7579" s="1" t="s">
        <v>178</v>
      </c>
      <c r="K7579" s="1" t="s">
        <v>13210</v>
      </c>
      <c r="L7579" s="1" t="s">
        <v>29</v>
      </c>
      <c r="M7579" s="1" t="s">
        <v>167</v>
      </c>
      <c r="N7579" s="1" t="s">
        <v>622</v>
      </c>
      <c r="O7579">
        <v>23</v>
      </c>
      <c r="P7579">
        <v>3</v>
      </c>
      <c r="Q7579">
        <v>0.2</v>
      </c>
      <c r="R7579">
        <v>7.6284000000000001</v>
      </c>
      <c r="S7579">
        <v>4.3499999999999996</v>
      </c>
      <c r="T7579" s="1" t="s">
        <v>82</v>
      </c>
      <c r="U7579">
        <v>2013</v>
      </c>
    </row>
    <row r="7580" spans="1:21" x14ac:dyDescent="0.25">
      <c r="A7580" s="1" t="s">
        <v>13211</v>
      </c>
      <c r="B7580" s="2">
        <v>41434</v>
      </c>
      <c r="C7580" s="2">
        <v>41464</v>
      </c>
      <c r="D7580" s="1" t="s">
        <v>250</v>
      </c>
      <c r="E7580" s="1" t="s">
        <v>5699</v>
      </c>
      <c r="F7580" s="1" t="s">
        <v>78</v>
      </c>
      <c r="G7580" s="1" t="s">
        <v>952</v>
      </c>
      <c r="H7580" s="1" t="s">
        <v>953</v>
      </c>
      <c r="I7580" s="1" t="s">
        <v>126</v>
      </c>
      <c r="J7580" s="1" t="s">
        <v>191</v>
      </c>
      <c r="K7580" s="1" t="s">
        <v>13212</v>
      </c>
      <c r="L7580" s="1" t="s">
        <v>29</v>
      </c>
      <c r="M7580" s="1" t="s">
        <v>59</v>
      </c>
      <c r="N7580" s="1" t="s">
        <v>8071</v>
      </c>
      <c r="O7580">
        <v>23</v>
      </c>
      <c r="P7580">
        <v>3</v>
      </c>
      <c r="Q7580">
        <v>0.2</v>
      </c>
      <c r="R7580">
        <v>-2.3879999999999999</v>
      </c>
      <c r="S7580">
        <v>4.3099999999999996</v>
      </c>
      <c r="T7580" s="1" t="s">
        <v>82</v>
      </c>
      <c r="U7580">
        <v>2013</v>
      </c>
    </row>
    <row r="7581" spans="1:21" x14ac:dyDescent="0.25">
      <c r="A7581" s="1" t="s">
        <v>13143</v>
      </c>
      <c r="B7581" s="2">
        <v>41434</v>
      </c>
      <c r="C7581" s="2">
        <v>41495</v>
      </c>
      <c r="D7581" s="1" t="s">
        <v>43</v>
      </c>
      <c r="E7581" s="1" t="s">
        <v>3381</v>
      </c>
      <c r="F7581" s="1" t="s">
        <v>24</v>
      </c>
      <c r="G7581" s="1" t="s">
        <v>393</v>
      </c>
      <c r="H7581" s="1" t="s">
        <v>36</v>
      </c>
      <c r="I7581" s="1" t="s">
        <v>37</v>
      </c>
      <c r="J7581" s="1" t="s">
        <v>38</v>
      </c>
      <c r="K7581" s="1" t="s">
        <v>2879</v>
      </c>
      <c r="L7581" s="1" t="s">
        <v>29</v>
      </c>
      <c r="M7581" s="1" t="s">
        <v>242</v>
      </c>
      <c r="N7581" s="1" t="s">
        <v>1066</v>
      </c>
      <c r="O7581">
        <v>31</v>
      </c>
      <c r="P7581">
        <v>2</v>
      </c>
      <c r="Q7581">
        <v>0.1</v>
      </c>
      <c r="R7581">
        <v>3.6840000000000002</v>
      </c>
      <c r="S7581">
        <v>4.18</v>
      </c>
      <c r="T7581" s="1" t="s">
        <v>50</v>
      </c>
      <c r="U7581">
        <v>2013</v>
      </c>
    </row>
    <row r="7582" spans="1:21" x14ac:dyDescent="0.25">
      <c r="A7582" s="1" t="s">
        <v>13167</v>
      </c>
      <c r="B7582" s="2">
        <v>41434</v>
      </c>
      <c r="C7582" s="2">
        <v>41587</v>
      </c>
      <c r="D7582" s="1" t="s">
        <v>22</v>
      </c>
      <c r="E7582" s="1" t="s">
        <v>1104</v>
      </c>
      <c r="F7582" s="1" t="s">
        <v>24</v>
      </c>
      <c r="G7582" s="1" t="s">
        <v>127</v>
      </c>
      <c r="H7582" s="1" t="s">
        <v>9339</v>
      </c>
      <c r="I7582" s="1" t="s">
        <v>37</v>
      </c>
      <c r="J7582" s="1" t="s">
        <v>454</v>
      </c>
      <c r="K7582" s="1" t="s">
        <v>13213</v>
      </c>
      <c r="L7582" s="1" t="s">
        <v>29</v>
      </c>
      <c r="M7582" s="1" t="s">
        <v>30</v>
      </c>
      <c r="N7582" s="1" t="s">
        <v>5026</v>
      </c>
      <c r="O7582">
        <v>48</v>
      </c>
      <c r="P7582">
        <v>2</v>
      </c>
      <c r="Q7582">
        <v>0</v>
      </c>
      <c r="R7582">
        <v>13.86</v>
      </c>
      <c r="S7582">
        <v>3.92</v>
      </c>
      <c r="T7582" s="1" t="s">
        <v>32</v>
      </c>
      <c r="U7582">
        <v>2013</v>
      </c>
    </row>
    <row r="7583" spans="1:21" x14ac:dyDescent="0.25">
      <c r="A7583" s="1" t="s">
        <v>13214</v>
      </c>
      <c r="B7583" s="2">
        <v>41434</v>
      </c>
      <c r="C7583" s="2">
        <v>41587</v>
      </c>
      <c r="D7583" s="1" t="s">
        <v>22</v>
      </c>
      <c r="E7583" s="1" t="s">
        <v>2599</v>
      </c>
      <c r="F7583" s="1" t="s">
        <v>24</v>
      </c>
      <c r="G7583" s="1" t="s">
        <v>1969</v>
      </c>
      <c r="H7583" s="1" t="s">
        <v>1484</v>
      </c>
      <c r="I7583" s="1" t="s">
        <v>37</v>
      </c>
      <c r="J7583" s="1" t="s">
        <v>454</v>
      </c>
      <c r="K7583" s="1" t="s">
        <v>5315</v>
      </c>
      <c r="L7583" s="1" t="s">
        <v>29</v>
      </c>
      <c r="M7583" s="1" t="s">
        <v>170</v>
      </c>
      <c r="N7583" s="1" t="s">
        <v>173</v>
      </c>
      <c r="O7583">
        <v>25</v>
      </c>
      <c r="P7583">
        <v>3</v>
      </c>
      <c r="Q7583">
        <v>0.5</v>
      </c>
      <c r="R7583">
        <v>-8.5950000000000006</v>
      </c>
      <c r="S7583">
        <v>3.44</v>
      </c>
      <c r="T7583" s="1" t="s">
        <v>50</v>
      </c>
      <c r="U7583">
        <v>2013</v>
      </c>
    </row>
    <row r="7584" spans="1:21" x14ac:dyDescent="0.25">
      <c r="A7584" s="1" t="s">
        <v>13157</v>
      </c>
      <c r="B7584" s="2">
        <v>41434</v>
      </c>
      <c r="C7584" s="2">
        <v>41556</v>
      </c>
      <c r="D7584" s="1" t="s">
        <v>22</v>
      </c>
      <c r="E7584" s="1" t="s">
        <v>5962</v>
      </c>
      <c r="F7584" s="1" t="s">
        <v>24</v>
      </c>
      <c r="G7584" s="1" t="s">
        <v>3220</v>
      </c>
      <c r="H7584" s="1" t="s">
        <v>184</v>
      </c>
      <c r="I7584" s="1" t="s">
        <v>126</v>
      </c>
      <c r="J7584" s="1" t="s">
        <v>57</v>
      </c>
      <c r="K7584" s="1" t="s">
        <v>13215</v>
      </c>
      <c r="L7584" s="1" t="s">
        <v>29</v>
      </c>
      <c r="M7584" s="1" t="s">
        <v>242</v>
      </c>
      <c r="N7584" s="1" t="s">
        <v>3851</v>
      </c>
      <c r="O7584">
        <v>29</v>
      </c>
      <c r="P7584">
        <v>3</v>
      </c>
      <c r="Q7584">
        <v>0</v>
      </c>
      <c r="R7584">
        <v>10.5</v>
      </c>
      <c r="S7584">
        <v>3.42</v>
      </c>
      <c r="T7584" s="1" t="s">
        <v>50</v>
      </c>
      <c r="U7584">
        <v>2013</v>
      </c>
    </row>
    <row r="7585" spans="1:21" x14ac:dyDescent="0.25">
      <c r="A7585" s="1" t="s">
        <v>13216</v>
      </c>
      <c r="B7585" s="2">
        <v>41434</v>
      </c>
      <c r="C7585" s="2">
        <v>41495</v>
      </c>
      <c r="D7585" s="1" t="s">
        <v>43</v>
      </c>
      <c r="E7585" s="1" t="s">
        <v>2972</v>
      </c>
      <c r="F7585" s="1" t="s">
        <v>78</v>
      </c>
      <c r="G7585" s="1" t="s">
        <v>221</v>
      </c>
      <c r="H7585" s="1" t="s">
        <v>222</v>
      </c>
      <c r="I7585" s="1" t="s">
        <v>223</v>
      </c>
      <c r="J7585" s="1" t="s">
        <v>127</v>
      </c>
      <c r="K7585" s="1" t="s">
        <v>9135</v>
      </c>
      <c r="L7585" s="1" t="s">
        <v>29</v>
      </c>
      <c r="M7585" s="1" t="s">
        <v>59</v>
      </c>
      <c r="N7585" s="1" t="s">
        <v>9136</v>
      </c>
      <c r="O7585">
        <v>26</v>
      </c>
      <c r="P7585">
        <v>5</v>
      </c>
      <c r="Q7585">
        <v>0.2</v>
      </c>
      <c r="R7585">
        <v>9.0719999999999992</v>
      </c>
      <c r="S7585">
        <v>3.32</v>
      </c>
      <c r="T7585" s="1" t="s">
        <v>50</v>
      </c>
      <c r="U7585">
        <v>2013</v>
      </c>
    </row>
    <row r="7586" spans="1:21" x14ac:dyDescent="0.25">
      <c r="A7586" s="1" t="s">
        <v>13142</v>
      </c>
      <c r="B7586" s="2">
        <v>41434</v>
      </c>
      <c r="C7586" s="2">
        <v>41587</v>
      </c>
      <c r="D7586" s="1" t="s">
        <v>22</v>
      </c>
      <c r="E7586" s="1" t="s">
        <v>1530</v>
      </c>
      <c r="F7586" s="1" t="s">
        <v>24</v>
      </c>
      <c r="G7586" s="1" t="s">
        <v>684</v>
      </c>
      <c r="H7586" s="1" t="s">
        <v>222</v>
      </c>
      <c r="I7586" s="1" t="s">
        <v>223</v>
      </c>
      <c r="J7586" s="1" t="s">
        <v>178</v>
      </c>
      <c r="K7586" s="1" t="s">
        <v>8445</v>
      </c>
      <c r="L7586" s="1" t="s">
        <v>29</v>
      </c>
      <c r="M7586" s="1" t="s">
        <v>149</v>
      </c>
      <c r="N7586" s="1" t="s">
        <v>8446</v>
      </c>
      <c r="O7586">
        <v>25</v>
      </c>
      <c r="P7586">
        <v>2</v>
      </c>
      <c r="Q7586">
        <v>0</v>
      </c>
      <c r="R7586">
        <v>11.7782</v>
      </c>
      <c r="S7586">
        <v>3.26</v>
      </c>
      <c r="T7586" s="1" t="s">
        <v>50</v>
      </c>
      <c r="U7586">
        <v>2013</v>
      </c>
    </row>
    <row r="7587" spans="1:21" x14ac:dyDescent="0.25">
      <c r="A7587" s="1" t="s">
        <v>13217</v>
      </c>
      <c r="B7587" s="2">
        <v>41434</v>
      </c>
      <c r="C7587" s="2">
        <v>41587</v>
      </c>
      <c r="D7587" s="1" t="s">
        <v>22</v>
      </c>
      <c r="E7587" s="1" t="s">
        <v>5321</v>
      </c>
      <c r="F7587" s="1" t="s">
        <v>78</v>
      </c>
      <c r="G7587" s="1" t="s">
        <v>7664</v>
      </c>
      <c r="H7587" s="1" t="s">
        <v>1264</v>
      </c>
      <c r="I7587" s="1" t="s">
        <v>126</v>
      </c>
      <c r="J7587" s="1" t="s">
        <v>178</v>
      </c>
      <c r="K7587" s="1" t="s">
        <v>13218</v>
      </c>
      <c r="L7587" s="1" t="s">
        <v>29</v>
      </c>
      <c r="M7587" s="1" t="s">
        <v>167</v>
      </c>
      <c r="N7587" s="1" t="s">
        <v>4196</v>
      </c>
      <c r="O7587">
        <v>66</v>
      </c>
      <c r="P7587">
        <v>2</v>
      </c>
      <c r="Q7587">
        <v>0</v>
      </c>
      <c r="R7587">
        <v>29.56</v>
      </c>
      <c r="S7587">
        <v>3.18</v>
      </c>
      <c r="T7587" s="1" t="s">
        <v>32</v>
      </c>
      <c r="U7587">
        <v>2013</v>
      </c>
    </row>
    <row r="7588" spans="1:21" x14ac:dyDescent="0.25">
      <c r="A7588" s="1" t="s">
        <v>13219</v>
      </c>
      <c r="B7588" s="2">
        <v>41434</v>
      </c>
      <c r="C7588" s="2">
        <v>41495</v>
      </c>
      <c r="D7588" s="1" t="s">
        <v>250</v>
      </c>
      <c r="E7588" s="1" t="s">
        <v>4818</v>
      </c>
      <c r="F7588" s="1" t="s">
        <v>78</v>
      </c>
      <c r="G7588" s="1" t="s">
        <v>221</v>
      </c>
      <c r="H7588" s="1" t="s">
        <v>222</v>
      </c>
      <c r="I7588" s="1" t="s">
        <v>223</v>
      </c>
      <c r="J7588" s="1" t="s">
        <v>127</v>
      </c>
      <c r="K7588" s="1" t="s">
        <v>5154</v>
      </c>
      <c r="L7588" s="1" t="s">
        <v>62</v>
      </c>
      <c r="M7588" s="1" t="s">
        <v>63</v>
      </c>
      <c r="N7588" s="1" t="s">
        <v>5155</v>
      </c>
      <c r="O7588">
        <v>21</v>
      </c>
      <c r="P7588">
        <v>3</v>
      </c>
      <c r="Q7588">
        <v>0.6</v>
      </c>
      <c r="R7588">
        <v>-11.6622</v>
      </c>
      <c r="S7588">
        <v>3.16</v>
      </c>
      <c r="T7588" s="1" t="s">
        <v>50</v>
      </c>
      <c r="U7588">
        <v>2013</v>
      </c>
    </row>
    <row r="7589" spans="1:21" x14ac:dyDescent="0.25">
      <c r="A7589" s="1" t="s">
        <v>13216</v>
      </c>
      <c r="B7589" s="2">
        <v>41434</v>
      </c>
      <c r="C7589" s="2">
        <v>41495</v>
      </c>
      <c r="D7589" s="1" t="s">
        <v>43</v>
      </c>
      <c r="E7589" s="1" t="s">
        <v>2972</v>
      </c>
      <c r="F7589" s="1" t="s">
        <v>78</v>
      </c>
      <c r="G7589" s="1" t="s">
        <v>221</v>
      </c>
      <c r="H7589" s="1" t="s">
        <v>222</v>
      </c>
      <c r="I7589" s="1" t="s">
        <v>223</v>
      </c>
      <c r="J7589" s="1" t="s">
        <v>127</v>
      </c>
      <c r="K7589" s="1" t="s">
        <v>621</v>
      </c>
      <c r="L7589" s="1" t="s">
        <v>29</v>
      </c>
      <c r="M7589" s="1" t="s">
        <v>170</v>
      </c>
      <c r="N7589" s="1" t="s">
        <v>622</v>
      </c>
      <c r="O7589">
        <v>16</v>
      </c>
      <c r="P7589">
        <v>8</v>
      </c>
      <c r="Q7589">
        <v>0.2</v>
      </c>
      <c r="R7589">
        <v>5.3352000000000004</v>
      </c>
      <c r="S7589">
        <v>2.97</v>
      </c>
      <c r="T7589" s="1" t="s">
        <v>50</v>
      </c>
      <c r="U7589">
        <v>2013</v>
      </c>
    </row>
    <row r="7590" spans="1:21" x14ac:dyDescent="0.25">
      <c r="A7590" s="1" t="s">
        <v>13154</v>
      </c>
      <c r="B7590" s="2">
        <v>41434</v>
      </c>
      <c r="C7590" s="2">
        <v>41495</v>
      </c>
      <c r="D7590" s="1" t="s">
        <v>43</v>
      </c>
      <c r="E7590" s="1" t="s">
        <v>1062</v>
      </c>
      <c r="F7590" s="1" t="s">
        <v>24</v>
      </c>
      <c r="G7590" s="1" t="s">
        <v>2803</v>
      </c>
      <c r="H7590" s="1" t="s">
        <v>222</v>
      </c>
      <c r="I7590" s="1" t="s">
        <v>223</v>
      </c>
      <c r="J7590" s="1" t="s">
        <v>178</v>
      </c>
      <c r="K7590" s="1" t="s">
        <v>938</v>
      </c>
      <c r="L7590" s="1" t="s">
        <v>29</v>
      </c>
      <c r="M7590" s="1" t="s">
        <v>59</v>
      </c>
      <c r="N7590" s="1" t="s">
        <v>939</v>
      </c>
      <c r="O7590">
        <v>10</v>
      </c>
      <c r="P7590">
        <v>3</v>
      </c>
      <c r="Q7590">
        <v>0.2</v>
      </c>
      <c r="R7590">
        <v>3.21</v>
      </c>
      <c r="S7590">
        <v>2.86</v>
      </c>
      <c r="T7590" s="1" t="s">
        <v>82</v>
      </c>
      <c r="U7590">
        <v>2013</v>
      </c>
    </row>
    <row r="7591" spans="1:21" x14ac:dyDescent="0.25">
      <c r="A7591" s="1" t="s">
        <v>13220</v>
      </c>
      <c r="B7591" s="2">
        <v>41434</v>
      </c>
      <c r="C7591" s="2">
        <v>41434</v>
      </c>
      <c r="D7591" s="1" t="s">
        <v>76</v>
      </c>
      <c r="E7591" s="1" t="s">
        <v>2859</v>
      </c>
      <c r="F7591" s="1" t="s">
        <v>53</v>
      </c>
      <c r="G7591" s="1" t="s">
        <v>5266</v>
      </c>
      <c r="H7591" s="1" t="s">
        <v>1394</v>
      </c>
      <c r="I7591" s="1" t="s">
        <v>27</v>
      </c>
      <c r="J7591" s="1" t="s">
        <v>27</v>
      </c>
      <c r="K7591" s="1" t="s">
        <v>13221</v>
      </c>
      <c r="L7591" s="1" t="s">
        <v>29</v>
      </c>
      <c r="M7591" s="1" t="s">
        <v>242</v>
      </c>
      <c r="N7591" s="1" t="s">
        <v>5376</v>
      </c>
      <c r="O7591">
        <v>16</v>
      </c>
      <c r="P7591">
        <v>1</v>
      </c>
      <c r="Q7591">
        <v>0</v>
      </c>
      <c r="R7591">
        <v>1.26</v>
      </c>
      <c r="S7591">
        <v>2.83</v>
      </c>
      <c r="T7591" s="1" t="s">
        <v>32</v>
      </c>
      <c r="U7591">
        <v>2013</v>
      </c>
    </row>
    <row r="7592" spans="1:21" x14ac:dyDescent="0.25">
      <c r="A7592" s="1" t="s">
        <v>13151</v>
      </c>
      <c r="B7592" s="2">
        <v>41434</v>
      </c>
      <c r="C7592" s="2">
        <v>41556</v>
      </c>
      <c r="D7592" s="1" t="s">
        <v>22</v>
      </c>
      <c r="E7592" s="1" t="s">
        <v>607</v>
      </c>
      <c r="F7592" s="1" t="s">
        <v>24</v>
      </c>
      <c r="G7592" s="1" t="s">
        <v>921</v>
      </c>
      <c r="H7592" s="1" t="s">
        <v>222</v>
      </c>
      <c r="I7592" s="1" t="s">
        <v>223</v>
      </c>
      <c r="J7592" s="1" t="s">
        <v>719</v>
      </c>
      <c r="K7592" s="1" t="s">
        <v>1973</v>
      </c>
      <c r="L7592" s="1" t="s">
        <v>62</v>
      </c>
      <c r="M7592" s="1" t="s">
        <v>96</v>
      </c>
      <c r="N7592" s="1" t="s">
        <v>13222</v>
      </c>
      <c r="O7592">
        <v>71</v>
      </c>
      <c r="P7592">
        <v>2</v>
      </c>
      <c r="Q7592">
        <v>0.3</v>
      </c>
      <c r="R7592">
        <v>-19.338200000000001</v>
      </c>
      <c r="S7592">
        <v>2.69</v>
      </c>
      <c r="T7592" s="1" t="s">
        <v>32</v>
      </c>
      <c r="U7592">
        <v>2013</v>
      </c>
    </row>
    <row r="7593" spans="1:21" x14ac:dyDescent="0.25">
      <c r="A7593" s="1" t="s">
        <v>13208</v>
      </c>
      <c r="B7593" s="2">
        <v>41434</v>
      </c>
      <c r="C7593" s="2">
        <v>41587</v>
      </c>
      <c r="D7593" s="1" t="s">
        <v>22</v>
      </c>
      <c r="E7593" s="1" t="s">
        <v>2514</v>
      </c>
      <c r="F7593" s="1" t="s">
        <v>53</v>
      </c>
      <c r="G7593" s="1" t="s">
        <v>221</v>
      </c>
      <c r="H7593" s="1" t="s">
        <v>222</v>
      </c>
      <c r="I7593" s="1" t="s">
        <v>223</v>
      </c>
      <c r="J7593" s="1" t="s">
        <v>127</v>
      </c>
      <c r="K7593" s="1" t="s">
        <v>13223</v>
      </c>
      <c r="L7593" s="1" t="s">
        <v>29</v>
      </c>
      <c r="M7593" s="1" t="s">
        <v>170</v>
      </c>
      <c r="N7593" s="1" t="s">
        <v>13224</v>
      </c>
      <c r="O7593">
        <v>28</v>
      </c>
      <c r="P7593">
        <v>9</v>
      </c>
      <c r="Q7593">
        <v>0.2</v>
      </c>
      <c r="R7593">
        <v>4.266</v>
      </c>
      <c r="S7593">
        <v>2.64</v>
      </c>
      <c r="T7593" s="1" t="s">
        <v>32</v>
      </c>
      <c r="U7593">
        <v>2013</v>
      </c>
    </row>
    <row r="7594" spans="1:21" x14ac:dyDescent="0.25">
      <c r="A7594" s="1" t="s">
        <v>13173</v>
      </c>
      <c r="B7594" s="2">
        <v>41434</v>
      </c>
      <c r="C7594" s="2">
        <v>41434</v>
      </c>
      <c r="D7594" s="1" t="s">
        <v>76</v>
      </c>
      <c r="E7594" s="1" t="s">
        <v>4551</v>
      </c>
      <c r="F7594" s="1" t="s">
        <v>24</v>
      </c>
      <c r="G7594" s="1" t="s">
        <v>7229</v>
      </c>
      <c r="H7594" s="1" t="s">
        <v>184</v>
      </c>
      <c r="I7594" s="1" t="s">
        <v>126</v>
      </c>
      <c r="J7594" s="1" t="s">
        <v>57</v>
      </c>
      <c r="K7594" s="1" t="s">
        <v>9554</v>
      </c>
      <c r="L7594" s="1" t="s">
        <v>29</v>
      </c>
      <c r="M7594" s="1" t="s">
        <v>170</v>
      </c>
      <c r="N7594" s="1" t="s">
        <v>2758</v>
      </c>
      <c r="O7594">
        <v>11</v>
      </c>
      <c r="P7594">
        <v>2</v>
      </c>
      <c r="Q7594">
        <v>0</v>
      </c>
      <c r="R7594">
        <v>4.96</v>
      </c>
      <c r="S7594">
        <v>2.0499999999999998</v>
      </c>
      <c r="T7594" s="1" t="s">
        <v>50</v>
      </c>
      <c r="U7594">
        <v>2013</v>
      </c>
    </row>
    <row r="7595" spans="1:21" x14ac:dyDescent="0.25">
      <c r="A7595" s="1" t="s">
        <v>13192</v>
      </c>
      <c r="B7595" s="2">
        <v>41434</v>
      </c>
      <c r="C7595" s="2">
        <v>41464</v>
      </c>
      <c r="D7595" s="1" t="s">
        <v>250</v>
      </c>
      <c r="E7595" s="1" t="s">
        <v>34</v>
      </c>
      <c r="F7595" s="1" t="s">
        <v>24</v>
      </c>
      <c r="G7595" s="1" t="s">
        <v>339</v>
      </c>
      <c r="H7595" s="1" t="s">
        <v>222</v>
      </c>
      <c r="I7595" s="1" t="s">
        <v>223</v>
      </c>
      <c r="J7595" s="1" t="s">
        <v>340</v>
      </c>
      <c r="K7595" s="1" t="s">
        <v>13225</v>
      </c>
      <c r="L7595" s="1" t="s">
        <v>29</v>
      </c>
      <c r="M7595" s="1" t="s">
        <v>170</v>
      </c>
      <c r="N7595" s="1" t="s">
        <v>13226</v>
      </c>
      <c r="O7595">
        <v>4</v>
      </c>
      <c r="P7595">
        <v>2</v>
      </c>
      <c r="Q7595">
        <v>0</v>
      </c>
      <c r="R7595">
        <v>1.7876000000000001</v>
      </c>
      <c r="S7595">
        <v>2</v>
      </c>
      <c r="T7595" s="1" t="s">
        <v>82</v>
      </c>
      <c r="U7595">
        <v>2013</v>
      </c>
    </row>
    <row r="7596" spans="1:21" x14ac:dyDescent="0.25">
      <c r="A7596" s="1" t="s">
        <v>13227</v>
      </c>
      <c r="B7596" s="2">
        <v>41434</v>
      </c>
      <c r="C7596" s="2">
        <v>41495</v>
      </c>
      <c r="D7596" s="1" t="s">
        <v>43</v>
      </c>
      <c r="E7596" s="1" t="s">
        <v>1876</v>
      </c>
      <c r="F7596" s="1" t="s">
        <v>24</v>
      </c>
      <c r="G7596" s="1" t="s">
        <v>520</v>
      </c>
      <c r="H7596" s="1" t="s">
        <v>507</v>
      </c>
      <c r="I7596" s="1" t="s">
        <v>56</v>
      </c>
      <c r="J7596" s="1" t="s">
        <v>127</v>
      </c>
      <c r="K7596" s="1" t="s">
        <v>13228</v>
      </c>
      <c r="L7596" s="1" t="s">
        <v>29</v>
      </c>
      <c r="M7596" s="1" t="s">
        <v>242</v>
      </c>
      <c r="N7596" s="1" t="s">
        <v>6499</v>
      </c>
      <c r="O7596">
        <v>20</v>
      </c>
      <c r="P7596">
        <v>3</v>
      </c>
      <c r="Q7596">
        <v>0</v>
      </c>
      <c r="R7596">
        <v>5.13</v>
      </c>
      <c r="S7596">
        <v>1.93</v>
      </c>
      <c r="T7596" s="1" t="s">
        <v>32</v>
      </c>
      <c r="U7596">
        <v>2013</v>
      </c>
    </row>
    <row r="7597" spans="1:21" x14ac:dyDescent="0.25">
      <c r="A7597" s="1" t="s">
        <v>13161</v>
      </c>
      <c r="B7597" s="2">
        <v>41434</v>
      </c>
      <c r="C7597" s="2">
        <v>41434</v>
      </c>
      <c r="D7597" s="1" t="s">
        <v>76</v>
      </c>
      <c r="E7597" s="1" t="s">
        <v>1176</v>
      </c>
      <c r="F7597" s="1" t="s">
        <v>24</v>
      </c>
      <c r="G7597" s="1" t="s">
        <v>393</v>
      </c>
      <c r="H7597" s="1" t="s">
        <v>36</v>
      </c>
      <c r="I7597" s="1" t="s">
        <v>37</v>
      </c>
      <c r="J7597" s="1" t="s">
        <v>38</v>
      </c>
      <c r="K7597" s="1" t="s">
        <v>13229</v>
      </c>
      <c r="L7597" s="1" t="s">
        <v>72</v>
      </c>
      <c r="M7597" s="1" t="s">
        <v>129</v>
      </c>
      <c r="N7597" s="1" t="s">
        <v>8852</v>
      </c>
      <c r="O7597">
        <v>223</v>
      </c>
      <c r="P7597">
        <v>3</v>
      </c>
      <c r="Q7597">
        <v>0.1</v>
      </c>
      <c r="R7597">
        <v>-9.9269999999999996</v>
      </c>
      <c r="S7597">
        <v>1.63</v>
      </c>
      <c r="T7597" s="1" t="s">
        <v>50</v>
      </c>
      <c r="U7597">
        <v>2013</v>
      </c>
    </row>
    <row r="7598" spans="1:21" x14ac:dyDescent="0.25">
      <c r="A7598" s="1" t="s">
        <v>13192</v>
      </c>
      <c r="B7598" s="2">
        <v>41434</v>
      </c>
      <c r="C7598" s="2">
        <v>41464</v>
      </c>
      <c r="D7598" s="1" t="s">
        <v>250</v>
      </c>
      <c r="E7598" s="1" t="s">
        <v>34</v>
      </c>
      <c r="F7598" s="1" t="s">
        <v>24</v>
      </c>
      <c r="G7598" s="1" t="s">
        <v>339</v>
      </c>
      <c r="H7598" s="1" t="s">
        <v>222</v>
      </c>
      <c r="I7598" s="1" t="s">
        <v>223</v>
      </c>
      <c r="J7598" s="1" t="s">
        <v>340</v>
      </c>
      <c r="K7598" s="1" t="s">
        <v>4099</v>
      </c>
      <c r="L7598" s="1" t="s">
        <v>29</v>
      </c>
      <c r="M7598" s="1" t="s">
        <v>242</v>
      </c>
      <c r="N7598" s="1" t="s">
        <v>4100</v>
      </c>
      <c r="O7598">
        <v>12</v>
      </c>
      <c r="P7598">
        <v>2</v>
      </c>
      <c r="Q7598">
        <v>0.2</v>
      </c>
      <c r="R7598">
        <v>3.9420000000000002</v>
      </c>
      <c r="S7598">
        <v>1.62</v>
      </c>
      <c r="T7598" s="1" t="s">
        <v>82</v>
      </c>
      <c r="U7598">
        <v>2013</v>
      </c>
    </row>
    <row r="7599" spans="1:21" x14ac:dyDescent="0.25">
      <c r="A7599" s="1" t="s">
        <v>13217</v>
      </c>
      <c r="B7599" s="2">
        <v>41434</v>
      </c>
      <c r="C7599" s="2">
        <v>41587</v>
      </c>
      <c r="D7599" s="1" t="s">
        <v>22</v>
      </c>
      <c r="E7599" s="1" t="s">
        <v>5321</v>
      </c>
      <c r="F7599" s="1" t="s">
        <v>78</v>
      </c>
      <c r="G7599" s="1" t="s">
        <v>7664</v>
      </c>
      <c r="H7599" s="1" t="s">
        <v>1264</v>
      </c>
      <c r="I7599" s="1" t="s">
        <v>126</v>
      </c>
      <c r="J7599" s="1" t="s">
        <v>178</v>
      </c>
      <c r="K7599" s="1" t="s">
        <v>13230</v>
      </c>
      <c r="L7599" s="1" t="s">
        <v>29</v>
      </c>
      <c r="M7599" s="1" t="s">
        <v>40</v>
      </c>
      <c r="N7599" s="1" t="s">
        <v>5037</v>
      </c>
      <c r="O7599">
        <v>32</v>
      </c>
      <c r="P7599">
        <v>1</v>
      </c>
      <c r="Q7599">
        <v>0</v>
      </c>
      <c r="R7599">
        <v>10.32</v>
      </c>
      <c r="S7599">
        <v>1.56</v>
      </c>
      <c r="T7599" s="1" t="s">
        <v>32</v>
      </c>
      <c r="U7599">
        <v>2013</v>
      </c>
    </row>
    <row r="7600" spans="1:21" x14ac:dyDescent="0.25">
      <c r="A7600" s="1" t="s">
        <v>13227</v>
      </c>
      <c r="B7600" s="2">
        <v>41434</v>
      </c>
      <c r="C7600" s="2">
        <v>41495</v>
      </c>
      <c r="D7600" s="1" t="s">
        <v>43</v>
      </c>
      <c r="E7600" s="1" t="s">
        <v>1876</v>
      </c>
      <c r="F7600" s="1" t="s">
        <v>24</v>
      </c>
      <c r="G7600" s="1" t="s">
        <v>520</v>
      </c>
      <c r="H7600" s="1" t="s">
        <v>507</v>
      </c>
      <c r="I7600" s="1" t="s">
        <v>56</v>
      </c>
      <c r="J7600" s="1" t="s">
        <v>127</v>
      </c>
      <c r="K7600" s="1" t="s">
        <v>217</v>
      </c>
      <c r="L7600" s="1" t="s">
        <v>29</v>
      </c>
      <c r="M7600" s="1" t="s">
        <v>155</v>
      </c>
      <c r="N7600" s="1" t="s">
        <v>218</v>
      </c>
      <c r="O7600">
        <v>80</v>
      </c>
      <c r="P7600">
        <v>3</v>
      </c>
      <c r="Q7600">
        <v>0</v>
      </c>
      <c r="R7600">
        <v>7.11</v>
      </c>
      <c r="S7600">
        <v>1.33</v>
      </c>
      <c r="T7600" s="1" t="s">
        <v>32</v>
      </c>
      <c r="U7600">
        <v>2013</v>
      </c>
    </row>
    <row r="7601" spans="1:21" x14ac:dyDescent="0.25">
      <c r="A7601" s="1" t="s">
        <v>13179</v>
      </c>
      <c r="B7601" s="2">
        <v>41434</v>
      </c>
      <c r="C7601" s="2">
        <v>41495</v>
      </c>
      <c r="D7601" s="1" t="s">
        <v>43</v>
      </c>
      <c r="E7601" s="1" t="s">
        <v>6294</v>
      </c>
      <c r="F7601" s="1" t="s">
        <v>24</v>
      </c>
      <c r="G7601" s="1" t="s">
        <v>1426</v>
      </c>
      <c r="H7601" s="1" t="s">
        <v>222</v>
      </c>
      <c r="I7601" s="1" t="s">
        <v>223</v>
      </c>
      <c r="J7601" s="1" t="s">
        <v>127</v>
      </c>
      <c r="K7601" s="1" t="s">
        <v>13231</v>
      </c>
      <c r="L7601" s="1" t="s">
        <v>29</v>
      </c>
      <c r="M7601" s="1" t="s">
        <v>149</v>
      </c>
      <c r="N7601" s="1" t="s">
        <v>13232</v>
      </c>
      <c r="O7601">
        <v>22</v>
      </c>
      <c r="P7601">
        <v>7</v>
      </c>
      <c r="Q7601">
        <v>0</v>
      </c>
      <c r="R7601">
        <v>10.584</v>
      </c>
      <c r="S7601">
        <v>1.33</v>
      </c>
      <c r="T7601" s="1" t="s">
        <v>32</v>
      </c>
      <c r="U7601">
        <v>2013</v>
      </c>
    </row>
    <row r="7602" spans="1:21" x14ac:dyDescent="0.25">
      <c r="A7602" s="1" t="s">
        <v>13216</v>
      </c>
      <c r="B7602" s="2">
        <v>41434</v>
      </c>
      <c r="C7602" s="2">
        <v>41495</v>
      </c>
      <c r="D7602" s="1" t="s">
        <v>43</v>
      </c>
      <c r="E7602" s="1" t="s">
        <v>2972</v>
      </c>
      <c r="F7602" s="1" t="s">
        <v>78</v>
      </c>
      <c r="G7602" s="1" t="s">
        <v>221</v>
      </c>
      <c r="H7602" s="1" t="s">
        <v>222</v>
      </c>
      <c r="I7602" s="1" t="s">
        <v>223</v>
      </c>
      <c r="J7602" s="1" t="s">
        <v>127</v>
      </c>
      <c r="K7602" s="1" t="s">
        <v>13233</v>
      </c>
      <c r="L7602" s="1" t="s">
        <v>29</v>
      </c>
      <c r="M7602" s="1" t="s">
        <v>59</v>
      </c>
      <c r="N7602" s="1" t="s">
        <v>13234</v>
      </c>
      <c r="O7602">
        <v>10</v>
      </c>
      <c r="P7602">
        <v>2</v>
      </c>
      <c r="Q7602">
        <v>0.2</v>
      </c>
      <c r="R7602">
        <v>3.7584</v>
      </c>
      <c r="S7602">
        <v>1.23</v>
      </c>
      <c r="T7602" s="1" t="s">
        <v>50</v>
      </c>
      <c r="U7602">
        <v>2013</v>
      </c>
    </row>
    <row r="7603" spans="1:21" x14ac:dyDescent="0.25">
      <c r="A7603" s="1" t="s">
        <v>13235</v>
      </c>
      <c r="B7603" s="2">
        <v>41434</v>
      </c>
      <c r="C7603" s="2">
        <v>41556</v>
      </c>
      <c r="D7603" s="1" t="s">
        <v>22</v>
      </c>
      <c r="E7603" s="1" t="s">
        <v>236</v>
      </c>
      <c r="F7603" s="1" t="s">
        <v>24</v>
      </c>
      <c r="G7603" s="1" t="s">
        <v>921</v>
      </c>
      <c r="H7603" s="1" t="s">
        <v>222</v>
      </c>
      <c r="I7603" s="1" t="s">
        <v>223</v>
      </c>
      <c r="J7603" s="1" t="s">
        <v>719</v>
      </c>
      <c r="K7603" s="1" t="s">
        <v>13236</v>
      </c>
      <c r="L7603" s="1" t="s">
        <v>29</v>
      </c>
      <c r="M7603" s="1" t="s">
        <v>242</v>
      </c>
      <c r="N7603" s="1" t="s">
        <v>13237</v>
      </c>
      <c r="O7603">
        <v>10</v>
      </c>
      <c r="P7603">
        <v>5</v>
      </c>
      <c r="Q7603">
        <v>0.7</v>
      </c>
      <c r="R7603">
        <v>-7.3254999999999999</v>
      </c>
      <c r="S7603">
        <v>0.92</v>
      </c>
      <c r="T7603" s="1" t="s">
        <v>50</v>
      </c>
      <c r="U7603">
        <v>2013</v>
      </c>
    </row>
    <row r="7604" spans="1:21" x14ac:dyDescent="0.25">
      <c r="A7604" s="1" t="s">
        <v>13179</v>
      </c>
      <c r="B7604" s="2">
        <v>41434</v>
      </c>
      <c r="C7604" s="2">
        <v>41495</v>
      </c>
      <c r="D7604" s="1" t="s">
        <v>43</v>
      </c>
      <c r="E7604" s="1" t="s">
        <v>6294</v>
      </c>
      <c r="F7604" s="1" t="s">
        <v>24</v>
      </c>
      <c r="G7604" s="1" t="s">
        <v>1426</v>
      </c>
      <c r="H7604" s="1" t="s">
        <v>222</v>
      </c>
      <c r="I7604" s="1" t="s">
        <v>223</v>
      </c>
      <c r="J7604" s="1" t="s">
        <v>127</v>
      </c>
      <c r="K7604" s="1" t="s">
        <v>2356</v>
      </c>
      <c r="L7604" s="1" t="s">
        <v>62</v>
      </c>
      <c r="M7604" s="1" t="s">
        <v>63</v>
      </c>
      <c r="N7604" s="1" t="s">
        <v>2357</v>
      </c>
      <c r="O7604">
        <v>12</v>
      </c>
      <c r="P7604">
        <v>1</v>
      </c>
      <c r="Q7604">
        <v>0</v>
      </c>
      <c r="R7604">
        <v>3.6659999999999999</v>
      </c>
      <c r="S7604">
        <v>0.87</v>
      </c>
      <c r="T7604" s="1" t="s">
        <v>32</v>
      </c>
      <c r="U7604">
        <v>2013</v>
      </c>
    </row>
    <row r="7605" spans="1:21" x14ac:dyDescent="0.25">
      <c r="A7605" s="1" t="s">
        <v>13209</v>
      </c>
      <c r="B7605" s="2">
        <v>41434</v>
      </c>
      <c r="C7605" s="2">
        <v>41617</v>
      </c>
      <c r="D7605" s="1" t="s">
        <v>22</v>
      </c>
      <c r="E7605" s="1" t="s">
        <v>5198</v>
      </c>
      <c r="F7605" s="1" t="s">
        <v>24</v>
      </c>
      <c r="G7605" s="1" t="s">
        <v>976</v>
      </c>
      <c r="H7605" s="1" t="s">
        <v>222</v>
      </c>
      <c r="I7605" s="1" t="s">
        <v>223</v>
      </c>
      <c r="J7605" s="1" t="s">
        <v>719</v>
      </c>
      <c r="K7605" s="1" t="s">
        <v>13238</v>
      </c>
      <c r="L7605" s="1" t="s">
        <v>29</v>
      </c>
      <c r="M7605" s="1" t="s">
        <v>242</v>
      </c>
      <c r="N7605" s="1" t="s">
        <v>13239</v>
      </c>
      <c r="O7605">
        <v>9</v>
      </c>
      <c r="P7605">
        <v>2</v>
      </c>
      <c r="Q7605">
        <v>0.7</v>
      </c>
      <c r="R7605">
        <v>-7.46</v>
      </c>
      <c r="S7605">
        <v>0.76</v>
      </c>
      <c r="T7605" s="1" t="s">
        <v>32</v>
      </c>
      <c r="U7605">
        <v>2013</v>
      </c>
    </row>
    <row r="7606" spans="1:21" x14ac:dyDescent="0.25">
      <c r="A7606" s="1" t="s">
        <v>13151</v>
      </c>
      <c r="B7606" s="2">
        <v>41434</v>
      </c>
      <c r="C7606" s="2">
        <v>41556</v>
      </c>
      <c r="D7606" s="1" t="s">
        <v>22</v>
      </c>
      <c r="E7606" s="1" t="s">
        <v>607</v>
      </c>
      <c r="F7606" s="1" t="s">
        <v>24</v>
      </c>
      <c r="G7606" s="1" t="s">
        <v>921</v>
      </c>
      <c r="H7606" s="1" t="s">
        <v>222</v>
      </c>
      <c r="I7606" s="1" t="s">
        <v>223</v>
      </c>
      <c r="J7606" s="1" t="s">
        <v>719</v>
      </c>
      <c r="K7606" s="1" t="s">
        <v>3488</v>
      </c>
      <c r="L7606" s="1" t="s">
        <v>29</v>
      </c>
      <c r="M7606" s="1" t="s">
        <v>155</v>
      </c>
      <c r="N7606" s="1" t="s">
        <v>3489</v>
      </c>
      <c r="O7606">
        <v>8</v>
      </c>
      <c r="P7606">
        <v>3</v>
      </c>
      <c r="Q7606">
        <v>0.2</v>
      </c>
      <c r="R7606">
        <v>0.59040000000000004</v>
      </c>
      <c r="S7606">
        <v>0.76</v>
      </c>
      <c r="T7606" s="1" t="s">
        <v>32</v>
      </c>
      <c r="U7606">
        <v>2013</v>
      </c>
    </row>
    <row r="7607" spans="1:21" x14ac:dyDescent="0.25">
      <c r="A7607" s="1" t="s">
        <v>13173</v>
      </c>
      <c r="B7607" s="2">
        <v>41434</v>
      </c>
      <c r="C7607" s="2">
        <v>41434</v>
      </c>
      <c r="D7607" s="1" t="s">
        <v>76</v>
      </c>
      <c r="E7607" s="1" t="s">
        <v>4551</v>
      </c>
      <c r="F7607" s="1" t="s">
        <v>24</v>
      </c>
      <c r="G7607" s="1" t="s">
        <v>7229</v>
      </c>
      <c r="H7607" s="1" t="s">
        <v>184</v>
      </c>
      <c r="I7607" s="1" t="s">
        <v>126</v>
      </c>
      <c r="J7607" s="1" t="s">
        <v>57</v>
      </c>
      <c r="K7607" s="1" t="s">
        <v>13240</v>
      </c>
      <c r="L7607" s="1" t="s">
        <v>29</v>
      </c>
      <c r="M7607" s="1" t="s">
        <v>59</v>
      </c>
      <c r="N7607" s="1" t="s">
        <v>9364</v>
      </c>
      <c r="O7607">
        <v>12</v>
      </c>
      <c r="P7607">
        <v>1</v>
      </c>
      <c r="Q7607">
        <v>0</v>
      </c>
      <c r="R7607">
        <v>3.42</v>
      </c>
      <c r="S7607">
        <v>0.76</v>
      </c>
      <c r="T7607" s="1" t="s">
        <v>50</v>
      </c>
      <c r="U7607">
        <v>2013</v>
      </c>
    </row>
    <row r="7608" spans="1:21" x14ac:dyDescent="0.25">
      <c r="A7608" s="1" t="s">
        <v>13209</v>
      </c>
      <c r="B7608" s="2">
        <v>41434</v>
      </c>
      <c r="C7608" s="2">
        <v>41617</v>
      </c>
      <c r="D7608" s="1" t="s">
        <v>22</v>
      </c>
      <c r="E7608" s="1" t="s">
        <v>5198</v>
      </c>
      <c r="F7608" s="1" t="s">
        <v>24</v>
      </c>
      <c r="G7608" s="1" t="s">
        <v>976</v>
      </c>
      <c r="H7608" s="1" t="s">
        <v>222</v>
      </c>
      <c r="I7608" s="1" t="s">
        <v>223</v>
      </c>
      <c r="J7608" s="1" t="s">
        <v>719</v>
      </c>
      <c r="K7608" s="1" t="s">
        <v>9132</v>
      </c>
      <c r="L7608" s="1" t="s">
        <v>29</v>
      </c>
      <c r="M7608" s="1" t="s">
        <v>242</v>
      </c>
      <c r="N7608" s="1" t="s">
        <v>9133</v>
      </c>
      <c r="O7608">
        <v>9</v>
      </c>
      <c r="P7608">
        <v>6</v>
      </c>
      <c r="Q7608">
        <v>0.7</v>
      </c>
      <c r="R7608">
        <v>-6.4943999999999997</v>
      </c>
      <c r="S7608">
        <v>0.69</v>
      </c>
      <c r="T7608" s="1" t="s">
        <v>32</v>
      </c>
      <c r="U7608">
        <v>2013</v>
      </c>
    </row>
    <row r="7609" spans="1:21" x14ac:dyDescent="0.25">
      <c r="A7609" s="1" t="s">
        <v>13241</v>
      </c>
      <c r="B7609" s="2">
        <v>41434</v>
      </c>
      <c r="C7609" s="2">
        <v>41587</v>
      </c>
      <c r="D7609" s="1" t="s">
        <v>22</v>
      </c>
      <c r="E7609" s="1" t="s">
        <v>4826</v>
      </c>
      <c r="F7609" s="1" t="s">
        <v>78</v>
      </c>
      <c r="G7609" s="1" t="s">
        <v>2572</v>
      </c>
      <c r="H7609" s="1" t="s">
        <v>1111</v>
      </c>
      <c r="I7609" s="1" t="s">
        <v>47</v>
      </c>
      <c r="J7609" s="1" t="s">
        <v>47</v>
      </c>
      <c r="K7609" s="1" t="s">
        <v>13242</v>
      </c>
      <c r="L7609" s="1" t="s">
        <v>29</v>
      </c>
      <c r="M7609" s="1" t="s">
        <v>167</v>
      </c>
      <c r="N7609" s="1" t="s">
        <v>13243</v>
      </c>
      <c r="O7609">
        <v>6</v>
      </c>
      <c r="P7609">
        <v>1</v>
      </c>
      <c r="Q7609">
        <v>0</v>
      </c>
      <c r="R7609">
        <v>1.26</v>
      </c>
      <c r="S7609">
        <v>0.55000000000000004</v>
      </c>
      <c r="T7609" s="1" t="s">
        <v>32</v>
      </c>
      <c r="U7609">
        <v>2013</v>
      </c>
    </row>
    <row r="7610" spans="1:21" x14ac:dyDescent="0.25">
      <c r="A7610" s="1" t="s">
        <v>13244</v>
      </c>
      <c r="B7610" s="2">
        <v>41434</v>
      </c>
      <c r="C7610" s="2">
        <v>41587</v>
      </c>
      <c r="D7610" s="1" t="s">
        <v>43</v>
      </c>
      <c r="E7610" s="1" t="s">
        <v>2695</v>
      </c>
      <c r="F7610" s="1" t="s">
        <v>53</v>
      </c>
      <c r="G7610" s="1" t="s">
        <v>258</v>
      </c>
      <c r="H7610" s="1" t="s">
        <v>222</v>
      </c>
      <c r="I7610" s="1" t="s">
        <v>223</v>
      </c>
      <c r="J7610" s="1" t="s">
        <v>127</v>
      </c>
      <c r="K7610" s="1" t="s">
        <v>13245</v>
      </c>
      <c r="L7610" s="1" t="s">
        <v>29</v>
      </c>
      <c r="M7610" s="1" t="s">
        <v>59</v>
      </c>
      <c r="N7610" s="1" t="s">
        <v>13246</v>
      </c>
      <c r="O7610">
        <v>9</v>
      </c>
      <c r="P7610">
        <v>2</v>
      </c>
      <c r="Q7610">
        <v>0.2</v>
      </c>
      <c r="R7610">
        <v>3.3523999999999998</v>
      </c>
      <c r="S7610">
        <v>0.5</v>
      </c>
      <c r="T7610" s="1" t="s">
        <v>50</v>
      </c>
      <c r="U7610">
        <v>2013</v>
      </c>
    </row>
    <row r="7611" spans="1:21" x14ac:dyDescent="0.25">
      <c r="A7611" s="1" t="s">
        <v>13247</v>
      </c>
      <c r="B7611" s="2">
        <v>41434</v>
      </c>
      <c r="C7611" s="2">
        <v>41526</v>
      </c>
      <c r="D7611" s="1" t="s">
        <v>250</v>
      </c>
      <c r="E7611" s="1" t="s">
        <v>3177</v>
      </c>
      <c r="F7611" s="1" t="s">
        <v>78</v>
      </c>
      <c r="G7611" s="1" t="s">
        <v>7904</v>
      </c>
      <c r="H7611" s="1" t="s">
        <v>134</v>
      </c>
      <c r="I7611" s="1" t="s">
        <v>47</v>
      </c>
      <c r="J7611" s="1" t="s">
        <v>47</v>
      </c>
      <c r="K7611" s="1" t="s">
        <v>13248</v>
      </c>
      <c r="L7611" s="1" t="s">
        <v>29</v>
      </c>
      <c r="M7611" s="1" t="s">
        <v>170</v>
      </c>
      <c r="N7611" s="1" t="s">
        <v>7327</v>
      </c>
      <c r="O7611">
        <v>11</v>
      </c>
      <c r="P7611">
        <v>1</v>
      </c>
      <c r="Q7611">
        <v>0</v>
      </c>
      <c r="R7611">
        <v>2.19</v>
      </c>
      <c r="S7611">
        <v>0.48</v>
      </c>
      <c r="T7611" s="1" t="s">
        <v>32</v>
      </c>
      <c r="U7611">
        <v>2013</v>
      </c>
    </row>
    <row r="7612" spans="1:21" x14ac:dyDescent="0.25">
      <c r="A7612" s="1" t="s">
        <v>13249</v>
      </c>
      <c r="B7612" s="2">
        <v>41464</v>
      </c>
      <c r="C7612" s="2">
        <v>41556</v>
      </c>
      <c r="D7612" s="1" t="s">
        <v>250</v>
      </c>
      <c r="E7612" s="1" t="s">
        <v>5128</v>
      </c>
      <c r="F7612" s="1" t="s">
        <v>24</v>
      </c>
      <c r="G7612" s="1" t="s">
        <v>476</v>
      </c>
      <c r="H7612" s="1" t="s">
        <v>476</v>
      </c>
      <c r="I7612" s="1" t="s">
        <v>126</v>
      </c>
      <c r="J7612" s="1" t="s">
        <v>127</v>
      </c>
      <c r="K7612" s="1" t="s">
        <v>13250</v>
      </c>
      <c r="L7612" s="1" t="s">
        <v>29</v>
      </c>
      <c r="M7612" s="1" t="s">
        <v>30</v>
      </c>
      <c r="N7612" s="1" t="s">
        <v>807</v>
      </c>
      <c r="O7612">
        <v>69</v>
      </c>
      <c r="P7612">
        <v>3</v>
      </c>
      <c r="Q7612">
        <v>0.4</v>
      </c>
      <c r="R7612">
        <v>5.7839999999999998</v>
      </c>
      <c r="S7612">
        <v>26.93</v>
      </c>
      <c r="T7612" s="1" t="s">
        <v>82</v>
      </c>
      <c r="U7612">
        <v>2013</v>
      </c>
    </row>
    <row r="7613" spans="1:21" x14ac:dyDescent="0.25">
      <c r="A7613" s="1" t="s">
        <v>13251</v>
      </c>
      <c r="B7613" s="2">
        <v>41464</v>
      </c>
      <c r="C7613" s="2">
        <v>41556</v>
      </c>
      <c r="D7613" s="1" t="s">
        <v>43</v>
      </c>
      <c r="E7613" s="1" t="s">
        <v>3485</v>
      </c>
      <c r="F7613" s="1" t="s">
        <v>78</v>
      </c>
      <c r="G7613" s="1" t="s">
        <v>13252</v>
      </c>
      <c r="H7613" s="1" t="s">
        <v>26</v>
      </c>
      <c r="I7613" s="1" t="s">
        <v>27</v>
      </c>
      <c r="J7613" s="1" t="s">
        <v>27</v>
      </c>
      <c r="K7613" s="1" t="s">
        <v>8812</v>
      </c>
      <c r="L7613" s="1" t="s">
        <v>29</v>
      </c>
      <c r="M7613" s="1" t="s">
        <v>155</v>
      </c>
      <c r="N7613" s="1" t="s">
        <v>2158</v>
      </c>
      <c r="O7613">
        <v>58</v>
      </c>
      <c r="P7613">
        <v>2</v>
      </c>
      <c r="Q7613">
        <v>0</v>
      </c>
      <c r="R7613">
        <v>7.56</v>
      </c>
      <c r="S7613">
        <v>17.18</v>
      </c>
      <c r="T7613" s="1" t="s">
        <v>82</v>
      </c>
      <c r="U7613">
        <v>2013</v>
      </c>
    </row>
    <row r="7614" spans="1:21" x14ac:dyDescent="0.25">
      <c r="A7614" s="1" t="s">
        <v>13253</v>
      </c>
      <c r="B7614" s="2">
        <v>41464</v>
      </c>
      <c r="C7614" s="2">
        <v>41617</v>
      </c>
      <c r="D7614" s="1" t="s">
        <v>22</v>
      </c>
      <c r="E7614" s="1" t="s">
        <v>1591</v>
      </c>
      <c r="F7614" s="1" t="s">
        <v>24</v>
      </c>
      <c r="G7614" s="1" t="s">
        <v>110</v>
      </c>
      <c r="H7614" s="1" t="s">
        <v>111</v>
      </c>
      <c r="I7614" s="1" t="s">
        <v>56</v>
      </c>
      <c r="J7614" s="1" t="s">
        <v>57</v>
      </c>
      <c r="K7614" s="1" t="s">
        <v>8138</v>
      </c>
      <c r="L7614" s="1" t="s">
        <v>72</v>
      </c>
      <c r="M7614" s="1" t="s">
        <v>138</v>
      </c>
      <c r="N7614" s="1" t="s">
        <v>8139</v>
      </c>
      <c r="O7614">
        <v>163</v>
      </c>
      <c r="P7614">
        <v>6</v>
      </c>
      <c r="Q7614">
        <v>0</v>
      </c>
      <c r="R7614">
        <v>37.26</v>
      </c>
      <c r="S7614">
        <v>12.94</v>
      </c>
      <c r="T7614" s="1" t="s">
        <v>32</v>
      </c>
      <c r="U7614">
        <v>2013</v>
      </c>
    </row>
    <row r="7615" spans="1:21" x14ac:dyDescent="0.25">
      <c r="A7615" s="1" t="s">
        <v>13254</v>
      </c>
      <c r="B7615" s="2">
        <v>41464</v>
      </c>
      <c r="C7615" s="2">
        <v>41617</v>
      </c>
      <c r="D7615" s="1" t="s">
        <v>22</v>
      </c>
      <c r="E7615" s="1" t="s">
        <v>397</v>
      </c>
      <c r="F7615" s="1" t="s">
        <v>78</v>
      </c>
      <c r="G7615" s="1" t="s">
        <v>2176</v>
      </c>
      <c r="H7615" s="1" t="s">
        <v>222</v>
      </c>
      <c r="I7615" s="1" t="s">
        <v>223</v>
      </c>
      <c r="J7615" s="1" t="s">
        <v>127</v>
      </c>
      <c r="K7615" s="1" t="s">
        <v>13255</v>
      </c>
      <c r="L7615" s="1" t="s">
        <v>29</v>
      </c>
      <c r="M7615" s="1" t="s">
        <v>80</v>
      </c>
      <c r="N7615" s="1" t="s">
        <v>13256</v>
      </c>
      <c r="O7615">
        <v>78</v>
      </c>
      <c r="P7615">
        <v>6</v>
      </c>
      <c r="Q7615">
        <v>0</v>
      </c>
      <c r="R7615">
        <v>22.5852</v>
      </c>
      <c r="S7615">
        <v>9.6</v>
      </c>
      <c r="T7615" s="1" t="s">
        <v>50</v>
      </c>
      <c r="U7615">
        <v>2013</v>
      </c>
    </row>
    <row r="7616" spans="1:21" x14ac:dyDescent="0.25">
      <c r="A7616" s="1" t="s">
        <v>13251</v>
      </c>
      <c r="B7616" s="2">
        <v>41464</v>
      </c>
      <c r="C7616" s="2">
        <v>41556</v>
      </c>
      <c r="D7616" s="1" t="s">
        <v>43</v>
      </c>
      <c r="E7616" s="1" t="s">
        <v>3485</v>
      </c>
      <c r="F7616" s="1" t="s">
        <v>78</v>
      </c>
      <c r="G7616" s="1" t="s">
        <v>13252</v>
      </c>
      <c r="H7616" s="1" t="s">
        <v>26</v>
      </c>
      <c r="I7616" s="1" t="s">
        <v>27</v>
      </c>
      <c r="J7616" s="1" t="s">
        <v>27</v>
      </c>
      <c r="K7616" s="1" t="s">
        <v>11235</v>
      </c>
      <c r="L7616" s="1" t="s">
        <v>29</v>
      </c>
      <c r="M7616" s="1" t="s">
        <v>170</v>
      </c>
      <c r="N7616" s="1" t="s">
        <v>1185</v>
      </c>
      <c r="O7616">
        <v>26</v>
      </c>
      <c r="P7616">
        <v>2</v>
      </c>
      <c r="Q7616">
        <v>0</v>
      </c>
      <c r="R7616">
        <v>6.54</v>
      </c>
      <c r="S7616">
        <v>8.57</v>
      </c>
      <c r="T7616" s="1" t="s">
        <v>82</v>
      </c>
      <c r="U7616">
        <v>2013</v>
      </c>
    </row>
    <row r="7617" spans="1:21" x14ac:dyDescent="0.25">
      <c r="A7617" s="1" t="s">
        <v>13257</v>
      </c>
      <c r="B7617" s="2">
        <v>41464</v>
      </c>
      <c r="C7617" s="2">
        <v>41526</v>
      </c>
      <c r="D7617" s="1" t="s">
        <v>250</v>
      </c>
      <c r="E7617" s="1" t="s">
        <v>3032</v>
      </c>
      <c r="F7617" s="1" t="s">
        <v>53</v>
      </c>
      <c r="G7617" s="1" t="s">
        <v>125</v>
      </c>
      <c r="H7617" s="1" t="s">
        <v>125</v>
      </c>
      <c r="I7617" s="1" t="s">
        <v>126</v>
      </c>
      <c r="J7617" s="1" t="s">
        <v>127</v>
      </c>
      <c r="K7617" s="1" t="s">
        <v>13258</v>
      </c>
      <c r="L7617" s="1" t="s">
        <v>29</v>
      </c>
      <c r="M7617" s="1" t="s">
        <v>80</v>
      </c>
      <c r="N7617" s="1" t="s">
        <v>13259</v>
      </c>
      <c r="O7617">
        <v>229</v>
      </c>
      <c r="P7617">
        <v>5</v>
      </c>
      <c r="Q7617">
        <v>0</v>
      </c>
      <c r="R7617">
        <v>45.8</v>
      </c>
      <c r="S7617">
        <v>7.76</v>
      </c>
      <c r="T7617" s="1" t="s">
        <v>32</v>
      </c>
      <c r="U7617">
        <v>2013</v>
      </c>
    </row>
    <row r="7618" spans="1:21" x14ac:dyDescent="0.25">
      <c r="A7618" s="1" t="s">
        <v>13260</v>
      </c>
      <c r="B7618" s="2">
        <v>41464</v>
      </c>
      <c r="C7618" s="2">
        <v>41617</v>
      </c>
      <c r="D7618" s="1" t="s">
        <v>22</v>
      </c>
      <c r="E7618" s="1" t="s">
        <v>2537</v>
      </c>
      <c r="F7618" s="1" t="s">
        <v>24</v>
      </c>
      <c r="G7618" s="1" t="s">
        <v>1043</v>
      </c>
      <c r="H7618" s="1" t="s">
        <v>222</v>
      </c>
      <c r="I7618" s="1" t="s">
        <v>223</v>
      </c>
      <c r="J7618" s="1" t="s">
        <v>178</v>
      </c>
      <c r="K7618" s="1" t="s">
        <v>13261</v>
      </c>
      <c r="L7618" s="1" t="s">
        <v>29</v>
      </c>
      <c r="M7618" s="1" t="s">
        <v>167</v>
      </c>
      <c r="N7618" s="1" t="s">
        <v>13262</v>
      </c>
      <c r="O7618">
        <v>96</v>
      </c>
      <c r="P7618">
        <v>3</v>
      </c>
      <c r="Q7618">
        <v>0.2</v>
      </c>
      <c r="R7618">
        <v>29.984999999999999</v>
      </c>
      <c r="S7618">
        <v>6.95</v>
      </c>
      <c r="T7618" s="1" t="s">
        <v>32</v>
      </c>
      <c r="U7618">
        <v>2013</v>
      </c>
    </row>
    <row r="7619" spans="1:21" x14ac:dyDescent="0.25">
      <c r="A7619" s="1" t="s">
        <v>13257</v>
      </c>
      <c r="B7619" s="2">
        <v>41464</v>
      </c>
      <c r="C7619" s="2">
        <v>41526</v>
      </c>
      <c r="D7619" s="1" t="s">
        <v>250</v>
      </c>
      <c r="E7619" s="1" t="s">
        <v>3032</v>
      </c>
      <c r="F7619" s="1" t="s">
        <v>53</v>
      </c>
      <c r="G7619" s="1" t="s">
        <v>125</v>
      </c>
      <c r="H7619" s="1" t="s">
        <v>125</v>
      </c>
      <c r="I7619" s="1" t="s">
        <v>126</v>
      </c>
      <c r="J7619" s="1" t="s">
        <v>127</v>
      </c>
      <c r="K7619" s="1" t="s">
        <v>13263</v>
      </c>
      <c r="L7619" s="1" t="s">
        <v>62</v>
      </c>
      <c r="M7619" s="1" t="s">
        <v>113</v>
      </c>
      <c r="N7619" s="1" t="s">
        <v>984</v>
      </c>
      <c r="O7619">
        <v>248</v>
      </c>
      <c r="P7619">
        <v>3</v>
      </c>
      <c r="Q7619">
        <v>0</v>
      </c>
      <c r="R7619">
        <v>86.82</v>
      </c>
      <c r="S7619">
        <v>5.48</v>
      </c>
      <c r="T7619" s="1" t="s">
        <v>32</v>
      </c>
      <c r="U7619">
        <v>2013</v>
      </c>
    </row>
    <row r="7620" spans="1:21" x14ac:dyDescent="0.25">
      <c r="A7620" s="1" t="s">
        <v>13264</v>
      </c>
      <c r="B7620" s="2">
        <v>41464</v>
      </c>
      <c r="C7620" s="2">
        <v>41587</v>
      </c>
      <c r="D7620" s="1" t="s">
        <v>22</v>
      </c>
      <c r="E7620" s="1" t="s">
        <v>2847</v>
      </c>
      <c r="F7620" s="1" t="s">
        <v>78</v>
      </c>
      <c r="G7620" s="1" t="s">
        <v>8348</v>
      </c>
      <c r="H7620" s="1" t="s">
        <v>8349</v>
      </c>
      <c r="I7620" s="1" t="s">
        <v>47</v>
      </c>
      <c r="J7620" s="1" t="s">
        <v>47</v>
      </c>
      <c r="K7620" s="1" t="s">
        <v>1811</v>
      </c>
      <c r="L7620" s="1" t="s">
        <v>29</v>
      </c>
      <c r="M7620" s="1" t="s">
        <v>30</v>
      </c>
      <c r="N7620" s="1" t="s">
        <v>1812</v>
      </c>
      <c r="O7620">
        <v>48</v>
      </c>
      <c r="P7620">
        <v>1</v>
      </c>
      <c r="Q7620">
        <v>0</v>
      </c>
      <c r="R7620">
        <v>8.61</v>
      </c>
      <c r="S7620">
        <v>3.94</v>
      </c>
      <c r="T7620" s="1" t="s">
        <v>32</v>
      </c>
      <c r="U7620">
        <v>2013</v>
      </c>
    </row>
    <row r="7621" spans="1:21" x14ac:dyDescent="0.25">
      <c r="A7621" s="1" t="s">
        <v>13265</v>
      </c>
      <c r="B7621" s="2">
        <v>41464</v>
      </c>
      <c r="C7621" s="2">
        <v>41556</v>
      </c>
      <c r="D7621" s="1" t="s">
        <v>43</v>
      </c>
      <c r="E7621" s="1" t="s">
        <v>6698</v>
      </c>
      <c r="F7621" s="1" t="s">
        <v>24</v>
      </c>
      <c r="G7621" s="1" t="s">
        <v>718</v>
      </c>
      <c r="H7621" s="1" t="s">
        <v>222</v>
      </c>
      <c r="I7621" s="1" t="s">
        <v>223</v>
      </c>
      <c r="J7621" s="1" t="s">
        <v>719</v>
      </c>
      <c r="K7621" s="1" t="s">
        <v>13266</v>
      </c>
      <c r="L7621" s="1" t="s">
        <v>72</v>
      </c>
      <c r="M7621" s="1" t="s">
        <v>138</v>
      </c>
      <c r="N7621" s="1" t="s">
        <v>13267</v>
      </c>
      <c r="O7621">
        <v>32</v>
      </c>
      <c r="P7621">
        <v>2</v>
      </c>
      <c r="Q7621">
        <v>0</v>
      </c>
      <c r="R7621">
        <v>11.151</v>
      </c>
      <c r="S7621">
        <v>3.46</v>
      </c>
      <c r="T7621" s="1" t="s">
        <v>32</v>
      </c>
      <c r="U7621">
        <v>2013</v>
      </c>
    </row>
    <row r="7622" spans="1:21" x14ac:dyDescent="0.25">
      <c r="A7622" s="1" t="s">
        <v>13264</v>
      </c>
      <c r="B7622" s="2">
        <v>41464</v>
      </c>
      <c r="C7622" s="2">
        <v>41587</v>
      </c>
      <c r="D7622" s="1" t="s">
        <v>22</v>
      </c>
      <c r="E7622" s="1" t="s">
        <v>2847</v>
      </c>
      <c r="F7622" s="1" t="s">
        <v>78</v>
      </c>
      <c r="G7622" s="1" t="s">
        <v>8348</v>
      </c>
      <c r="H7622" s="1" t="s">
        <v>8349</v>
      </c>
      <c r="I7622" s="1" t="s">
        <v>47</v>
      </c>
      <c r="J7622" s="1" t="s">
        <v>47</v>
      </c>
      <c r="K7622" s="1" t="s">
        <v>6460</v>
      </c>
      <c r="L7622" s="1" t="s">
        <v>29</v>
      </c>
      <c r="M7622" s="1" t="s">
        <v>242</v>
      </c>
      <c r="N7622" s="1" t="s">
        <v>509</v>
      </c>
      <c r="O7622">
        <v>28</v>
      </c>
      <c r="P7622">
        <v>4</v>
      </c>
      <c r="Q7622">
        <v>0</v>
      </c>
      <c r="R7622">
        <v>14.04</v>
      </c>
      <c r="S7622">
        <v>2.72</v>
      </c>
      <c r="T7622" s="1" t="s">
        <v>32</v>
      </c>
      <c r="U7622">
        <v>2013</v>
      </c>
    </row>
    <row r="7623" spans="1:21" x14ac:dyDescent="0.25">
      <c r="A7623" s="1" t="s">
        <v>13268</v>
      </c>
      <c r="B7623" s="2">
        <v>41464</v>
      </c>
      <c r="C7623" s="2">
        <v>41617</v>
      </c>
      <c r="D7623" s="1" t="s">
        <v>43</v>
      </c>
      <c r="E7623" s="1" t="s">
        <v>788</v>
      </c>
      <c r="F7623" s="1" t="s">
        <v>24</v>
      </c>
      <c r="G7623" s="1" t="s">
        <v>5684</v>
      </c>
      <c r="H7623" s="1" t="s">
        <v>5685</v>
      </c>
      <c r="I7623" s="1" t="s">
        <v>56</v>
      </c>
      <c r="J7623" s="1" t="s">
        <v>57</v>
      </c>
      <c r="K7623" s="1" t="s">
        <v>13269</v>
      </c>
      <c r="L7623" s="1" t="s">
        <v>62</v>
      </c>
      <c r="M7623" s="1" t="s">
        <v>63</v>
      </c>
      <c r="N7623" s="1" t="s">
        <v>12125</v>
      </c>
      <c r="O7623">
        <v>36</v>
      </c>
      <c r="P7623">
        <v>2</v>
      </c>
      <c r="Q7623">
        <v>0.6</v>
      </c>
      <c r="R7623">
        <v>-48.707999999999998</v>
      </c>
      <c r="S7623">
        <v>2.04</v>
      </c>
      <c r="T7623" s="1" t="s">
        <v>32</v>
      </c>
      <c r="U7623">
        <v>2013</v>
      </c>
    </row>
    <row r="7624" spans="1:21" x14ac:dyDescent="0.25">
      <c r="A7624" s="1" t="s">
        <v>13265</v>
      </c>
      <c r="B7624" s="2">
        <v>41464</v>
      </c>
      <c r="C7624" s="2">
        <v>41556</v>
      </c>
      <c r="D7624" s="1" t="s">
        <v>43</v>
      </c>
      <c r="E7624" s="1" t="s">
        <v>6698</v>
      </c>
      <c r="F7624" s="1" t="s">
        <v>24</v>
      </c>
      <c r="G7624" s="1" t="s">
        <v>718</v>
      </c>
      <c r="H7624" s="1" t="s">
        <v>222</v>
      </c>
      <c r="I7624" s="1" t="s">
        <v>223</v>
      </c>
      <c r="J7624" s="1" t="s">
        <v>719</v>
      </c>
      <c r="K7624" s="1" t="s">
        <v>6433</v>
      </c>
      <c r="L7624" s="1" t="s">
        <v>62</v>
      </c>
      <c r="M7624" s="1" t="s">
        <v>113</v>
      </c>
      <c r="N7624" s="1" t="s">
        <v>6434</v>
      </c>
      <c r="O7624">
        <v>722</v>
      </c>
      <c r="P7624">
        <v>3</v>
      </c>
      <c r="Q7624">
        <v>0.2</v>
      </c>
      <c r="R7624">
        <v>90.293999999999997</v>
      </c>
      <c r="S7624">
        <v>1.66</v>
      </c>
      <c r="T7624" s="1" t="s">
        <v>32</v>
      </c>
      <c r="U7624">
        <v>2013</v>
      </c>
    </row>
    <row r="7625" spans="1:21" x14ac:dyDescent="0.25">
      <c r="A7625" s="1" t="s">
        <v>13268</v>
      </c>
      <c r="B7625" s="2">
        <v>41464</v>
      </c>
      <c r="C7625" s="2">
        <v>41617</v>
      </c>
      <c r="D7625" s="1" t="s">
        <v>43</v>
      </c>
      <c r="E7625" s="1" t="s">
        <v>788</v>
      </c>
      <c r="F7625" s="1" t="s">
        <v>24</v>
      </c>
      <c r="G7625" s="1" t="s">
        <v>5684</v>
      </c>
      <c r="H7625" s="1" t="s">
        <v>5685</v>
      </c>
      <c r="I7625" s="1" t="s">
        <v>56</v>
      </c>
      <c r="J7625" s="1" t="s">
        <v>57</v>
      </c>
      <c r="K7625" s="1" t="s">
        <v>6412</v>
      </c>
      <c r="L7625" s="1" t="s">
        <v>29</v>
      </c>
      <c r="M7625" s="1" t="s">
        <v>155</v>
      </c>
      <c r="N7625" s="1" t="s">
        <v>6413</v>
      </c>
      <c r="O7625">
        <v>20</v>
      </c>
      <c r="P7625">
        <v>2</v>
      </c>
      <c r="Q7625">
        <v>0.5</v>
      </c>
      <c r="R7625">
        <v>-3.21</v>
      </c>
      <c r="S7625">
        <v>1.25</v>
      </c>
      <c r="T7625" s="1" t="s">
        <v>32</v>
      </c>
      <c r="U7625">
        <v>2013</v>
      </c>
    </row>
    <row r="7626" spans="1:21" x14ac:dyDescent="0.25">
      <c r="A7626" s="1" t="s">
        <v>13268</v>
      </c>
      <c r="B7626" s="2">
        <v>41464</v>
      </c>
      <c r="C7626" s="2">
        <v>41617</v>
      </c>
      <c r="D7626" s="1" t="s">
        <v>43</v>
      </c>
      <c r="E7626" s="1" t="s">
        <v>788</v>
      </c>
      <c r="F7626" s="1" t="s">
        <v>24</v>
      </c>
      <c r="G7626" s="1" t="s">
        <v>5684</v>
      </c>
      <c r="H7626" s="1" t="s">
        <v>5685</v>
      </c>
      <c r="I7626" s="1" t="s">
        <v>56</v>
      </c>
      <c r="J7626" s="1" t="s">
        <v>57</v>
      </c>
      <c r="K7626" s="1" t="s">
        <v>13270</v>
      </c>
      <c r="L7626" s="1" t="s">
        <v>29</v>
      </c>
      <c r="M7626" s="1" t="s">
        <v>170</v>
      </c>
      <c r="N7626" s="1" t="s">
        <v>4463</v>
      </c>
      <c r="O7626">
        <v>14</v>
      </c>
      <c r="P7626">
        <v>2</v>
      </c>
      <c r="Q7626">
        <v>0.5</v>
      </c>
      <c r="R7626">
        <v>-3.96</v>
      </c>
      <c r="S7626">
        <v>0.99</v>
      </c>
      <c r="T7626" s="1" t="s">
        <v>32</v>
      </c>
      <c r="U7626">
        <v>2013</v>
      </c>
    </row>
    <row r="7627" spans="1:21" x14ac:dyDescent="0.25">
      <c r="A7627" s="1" t="s">
        <v>13271</v>
      </c>
      <c r="B7627" s="2">
        <v>41464</v>
      </c>
      <c r="C7627" s="2">
        <v>41526</v>
      </c>
      <c r="D7627" s="1" t="s">
        <v>250</v>
      </c>
      <c r="E7627" s="1" t="s">
        <v>8403</v>
      </c>
      <c r="F7627" s="1" t="s">
        <v>24</v>
      </c>
      <c r="G7627" s="1" t="s">
        <v>221</v>
      </c>
      <c r="H7627" s="1" t="s">
        <v>222</v>
      </c>
      <c r="I7627" s="1" t="s">
        <v>223</v>
      </c>
      <c r="J7627" s="1" t="s">
        <v>127</v>
      </c>
      <c r="K7627" s="1" t="s">
        <v>9238</v>
      </c>
      <c r="L7627" s="1" t="s">
        <v>29</v>
      </c>
      <c r="M7627" s="1" t="s">
        <v>30</v>
      </c>
      <c r="N7627" s="1" t="s">
        <v>9239</v>
      </c>
      <c r="O7627">
        <v>11</v>
      </c>
      <c r="P7627">
        <v>1</v>
      </c>
      <c r="Q7627">
        <v>0.2</v>
      </c>
      <c r="R7627">
        <v>0.80879999999999996</v>
      </c>
      <c r="S7627">
        <v>0.63</v>
      </c>
      <c r="T7627" s="1" t="s">
        <v>50</v>
      </c>
      <c r="U7627">
        <v>2013</v>
      </c>
    </row>
    <row r="7628" spans="1:21" x14ac:dyDescent="0.25">
      <c r="A7628" s="1" t="s">
        <v>13260</v>
      </c>
      <c r="B7628" s="2">
        <v>41464</v>
      </c>
      <c r="C7628" s="2">
        <v>41617</v>
      </c>
      <c r="D7628" s="1" t="s">
        <v>22</v>
      </c>
      <c r="E7628" s="1" t="s">
        <v>2537</v>
      </c>
      <c r="F7628" s="1" t="s">
        <v>24</v>
      </c>
      <c r="G7628" s="1" t="s">
        <v>1043</v>
      </c>
      <c r="H7628" s="1" t="s">
        <v>222</v>
      </c>
      <c r="I7628" s="1" t="s">
        <v>223</v>
      </c>
      <c r="J7628" s="1" t="s">
        <v>178</v>
      </c>
      <c r="K7628" s="1" t="s">
        <v>10294</v>
      </c>
      <c r="L7628" s="1" t="s">
        <v>29</v>
      </c>
      <c r="M7628" s="1" t="s">
        <v>242</v>
      </c>
      <c r="N7628" s="1" t="s">
        <v>10295</v>
      </c>
      <c r="O7628">
        <v>3</v>
      </c>
      <c r="P7628">
        <v>2</v>
      </c>
      <c r="Q7628">
        <v>0.7</v>
      </c>
      <c r="R7628">
        <v>-2.4563999999999999</v>
      </c>
      <c r="S7628">
        <v>0.19</v>
      </c>
      <c r="T7628" s="1" t="s">
        <v>32</v>
      </c>
      <c r="U7628">
        <v>2013</v>
      </c>
    </row>
    <row r="7629" spans="1:21" x14ac:dyDescent="0.25">
      <c r="A7629" s="1" t="s">
        <v>13272</v>
      </c>
      <c r="B7629" s="2">
        <v>41495</v>
      </c>
      <c r="C7629" s="2">
        <v>41526</v>
      </c>
      <c r="D7629" s="1" t="s">
        <v>250</v>
      </c>
      <c r="E7629" s="1" t="s">
        <v>466</v>
      </c>
      <c r="F7629" s="1" t="s">
        <v>78</v>
      </c>
      <c r="G7629" s="1" t="s">
        <v>1188</v>
      </c>
      <c r="H7629" s="1" t="s">
        <v>279</v>
      </c>
      <c r="I7629" s="1" t="s">
        <v>37</v>
      </c>
      <c r="J7629" s="1" t="s">
        <v>102</v>
      </c>
      <c r="K7629" s="1" t="s">
        <v>4531</v>
      </c>
      <c r="L7629" s="1" t="s">
        <v>29</v>
      </c>
      <c r="M7629" s="1" t="s">
        <v>40</v>
      </c>
      <c r="N7629" s="1" t="s">
        <v>4168</v>
      </c>
      <c r="O7629">
        <v>74</v>
      </c>
      <c r="P7629">
        <v>4</v>
      </c>
      <c r="Q7629">
        <v>0.47</v>
      </c>
      <c r="R7629">
        <v>-9.8496000000000006</v>
      </c>
      <c r="S7629">
        <v>12.95</v>
      </c>
      <c r="T7629" s="1" t="s">
        <v>82</v>
      </c>
      <c r="U7629">
        <v>2013</v>
      </c>
    </row>
    <row r="7630" spans="1:21" x14ac:dyDescent="0.25">
      <c r="A7630" s="1" t="s">
        <v>13273</v>
      </c>
      <c r="B7630" s="2">
        <v>41526</v>
      </c>
      <c r="C7630" s="2">
        <v>41587</v>
      </c>
      <c r="D7630" s="1" t="s">
        <v>43</v>
      </c>
      <c r="E7630" s="1" t="s">
        <v>1192</v>
      </c>
      <c r="F7630" s="1" t="s">
        <v>24</v>
      </c>
      <c r="G7630" s="1" t="s">
        <v>221</v>
      </c>
      <c r="H7630" s="1" t="s">
        <v>222</v>
      </c>
      <c r="I7630" s="1" t="s">
        <v>223</v>
      </c>
      <c r="J7630" s="1" t="s">
        <v>127</v>
      </c>
      <c r="K7630" s="1" t="s">
        <v>6650</v>
      </c>
      <c r="L7630" s="1" t="s">
        <v>62</v>
      </c>
      <c r="M7630" s="1" t="s">
        <v>113</v>
      </c>
      <c r="N7630" s="1" t="s">
        <v>9824</v>
      </c>
      <c r="O7630">
        <v>77</v>
      </c>
      <c r="P7630">
        <v>4</v>
      </c>
      <c r="Q7630">
        <v>0.32</v>
      </c>
      <c r="R7630">
        <v>-317.15280000000001</v>
      </c>
      <c r="S7630">
        <v>469.16</v>
      </c>
      <c r="T7630" s="1" t="s">
        <v>82</v>
      </c>
      <c r="U7630">
        <v>2013</v>
      </c>
    </row>
    <row r="7631" spans="1:21" x14ac:dyDescent="0.25">
      <c r="A7631" s="1" t="s">
        <v>13274</v>
      </c>
      <c r="B7631" s="2">
        <v>41526</v>
      </c>
      <c r="C7631" s="2">
        <v>41526</v>
      </c>
      <c r="D7631" s="1" t="s">
        <v>76</v>
      </c>
      <c r="E7631" s="1" t="s">
        <v>1828</v>
      </c>
      <c r="F7631" s="1" t="s">
        <v>24</v>
      </c>
      <c r="G7631" s="1" t="s">
        <v>100</v>
      </c>
      <c r="H7631" s="1" t="s">
        <v>101</v>
      </c>
      <c r="I7631" s="1" t="s">
        <v>37</v>
      </c>
      <c r="J7631" s="1" t="s">
        <v>102</v>
      </c>
      <c r="K7631" s="1" t="s">
        <v>8166</v>
      </c>
      <c r="L7631" s="1" t="s">
        <v>72</v>
      </c>
      <c r="M7631" s="1" t="s">
        <v>88</v>
      </c>
      <c r="N7631" s="1" t="s">
        <v>4352</v>
      </c>
      <c r="O7631">
        <v>77</v>
      </c>
      <c r="P7631">
        <v>6</v>
      </c>
      <c r="Q7631">
        <v>0.35</v>
      </c>
      <c r="R7631">
        <v>68.31</v>
      </c>
      <c r="S7631">
        <v>290.69</v>
      </c>
      <c r="T7631" s="1" t="s">
        <v>50</v>
      </c>
      <c r="U7631">
        <v>2013</v>
      </c>
    </row>
    <row r="7632" spans="1:21" x14ac:dyDescent="0.25">
      <c r="A7632" s="1" t="s">
        <v>13275</v>
      </c>
      <c r="B7632" s="2">
        <v>41526</v>
      </c>
      <c r="C7632" s="2">
        <v>41526</v>
      </c>
      <c r="D7632" s="1" t="s">
        <v>76</v>
      </c>
      <c r="E7632" s="1" t="s">
        <v>6253</v>
      </c>
      <c r="F7632" s="1" t="s">
        <v>24</v>
      </c>
      <c r="G7632" s="1" t="s">
        <v>393</v>
      </c>
      <c r="H7632" s="1" t="s">
        <v>36</v>
      </c>
      <c r="I7632" s="1" t="s">
        <v>37</v>
      </c>
      <c r="J7632" s="1" t="s">
        <v>38</v>
      </c>
      <c r="K7632" s="1" t="s">
        <v>10953</v>
      </c>
      <c r="L7632" s="1" t="s">
        <v>62</v>
      </c>
      <c r="M7632" s="1" t="s">
        <v>113</v>
      </c>
      <c r="N7632" s="1" t="s">
        <v>10954</v>
      </c>
      <c r="O7632">
        <v>697</v>
      </c>
      <c r="P7632">
        <v>2</v>
      </c>
      <c r="Q7632">
        <v>0.1</v>
      </c>
      <c r="R7632">
        <v>247.72200000000001</v>
      </c>
      <c r="S7632">
        <v>75.27</v>
      </c>
      <c r="T7632" s="1" t="s">
        <v>50</v>
      </c>
      <c r="U7632">
        <v>2013</v>
      </c>
    </row>
    <row r="7633" spans="1:21" x14ac:dyDescent="0.25">
      <c r="A7633" s="1" t="s">
        <v>13276</v>
      </c>
      <c r="B7633" s="2">
        <v>41526</v>
      </c>
      <c r="C7633" s="2">
        <v>41587</v>
      </c>
      <c r="D7633" s="1" t="s">
        <v>250</v>
      </c>
      <c r="E7633" s="1" t="s">
        <v>2506</v>
      </c>
      <c r="F7633" s="1" t="s">
        <v>53</v>
      </c>
      <c r="G7633" s="1" t="s">
        <v>718</v>
      </c>
      <c r="H7633" s="1" t="s">
        <v>222</v>
      </c>
      <c r="I7633" s="1" t="s">
        <v>223</v>
      </c>
      <c r="J7633" s="1" t="s">
        <v>719</v>
      </c>
      <c r="K7633" s="1" t="s">
        <v>13277</v>
      </c>
      <c r="L7633" s="1" t="s">
        <v>29</v>
      </c>
      <c r="M7633" s="1" t="s">
        <v>80</v>
      </c>
      <c r="N7633" s="1" t="s">
        <v>13278</v>
      </c>
      <c r="O7633">
        <v>207</v>
      </c>
      <c r="P7633">
        <v>1</v>
      </c>
      <c r="Q7633">
        <v>0</v>
      </c>
      <c r="R7633">
        <v>62.244</v>
      </c>
      <c r="S7633">
        <v>45.28</v>
      </c>
      <c r="T7633" s="1" t="s">
        <v>50</v>
      </c>
      <c r="U7633">
        <v>2013</v>
      </c>
    </row>
    <row r="7634" spans="1:21" x14ac:dyDescent="0.25">
      <c r="A7634" s="1" t="s">
        <v>13279</v>
      </c>
      <c r="B7634" s="2">
        <v>41526</v>
      </c>
      <c r="C7634" s="2">
        <v>41556</v>
      </c>
      <c r="D7634" s="1" t="s">
        <v>250</v>
      </c>
      <c r="E7634" s="1" t="s">
        <v>5621</v>
      </c>
      <c r="F7634" s="1" t="s">
        <v>24</v>
      </c>
      <c r="G7634" s="1" t="s">
        <v>10747</v>
      </c>
      <c r="H7634" s="1" t="s">
        <v>1352</v>
      </c>
      <c r="I7634" s="1" t="s">
        <v>37</v>
      </c>
      <c r="J7634" s="1" t="s">
        <v>102</v>
      </c>
      <c r="K7634" s="1" t="s">
        <v>13280</v>
      </c>
      <c r="L7634" s="1" t="s">
        <v>62</v>
      </c>
      <c r="M7634" s="1" t="s">
        <v>63</v>
      </c>
      <c r="N7634" s="1" t="s">
        <v>13009</v>
      </c>
      <c r="O7634">
        <v>74</v>
      </c>
      <c r="P7634">
        <v>2</v>
      </c>
      <c r="Q7634">
        <v>0.27</v>
      </c>
      <c r="R7634">
        <v>-15.139799999999999</v>
      </c>
      <c r="S7634">
        <v>30.88</v>
      </c>
      <c r="T7634" s="1" t="s">
        <v>82</v>
      </c>
      <c r="U7634">
        <v>2013</v>
      </c>
    </row>
    <row r="7635" spans="1:21" x14ac:dyDescent="0.25">
      <c r="A7635" s="1" t="s">
        <v>13281</v>
      </c>
      <c r="B7635" s="2">
        <v>41526</v>
      </c>
      <c r="C7635" s="2">
        <v>41587</v>
      </c>
      <c r="D7635" s="1" t="s">
        <v>250</v>
      </c>
      <c r="E7635" s="1" t="s">
        <v>6883</v>
      </c>
      <c r="F7635" s="1" t="s">
        <v>78</v>
      </c>
      <c r="G7635" s="1" t="s">
        <v>538</v>
      </c>
      <c r="H7635" s="1" t="s">
        <v>507</v>
      </c>
      <c r="I7635" s="1" t="s">
        <v>56</v>
      </c>
      <c r="J7635" s="1" t="s">
        <v>127</v>
      </c>
      <c r="K7635" s="1" t="s">
        <v>5359</v>
      </c>
      <c r="L7635" s="1" t="s">
        <v>29</v>
      </c>
      <c r="M7635" s="1" t="s">
        <v>30</v>
      </c>
      <c r="N7635" s="1" t="s">
        <v>3969</v>
      </c>
      <c r="O7635">
        <v>280</v>
      </c>
      <c r="P7635">
        <v>5</v>
      </c>
      <c r="Q7635">
        <v>0.1</v>
      </c>
      <c r="R7635">
        <v>93.12</v>
      </c>
      <c r="S7635">
        <v>21.52</v>
      </c>
      <c r="T7635" s="1" t="s">
        <v>32</v>
      </c>
      <c r="U7635">
        <v>2013</v>
      </c>
    </row>
    <row r="7636" spans="1:21" x14ac:dyDescent="0.25">
      <c r="A7636" s="1" t="s">
        <v>13273</v>
      </c>
      <c r="B7636" s="2">
        <v>41526</v>
      </c>
      <c r="C7636" s="2">
        <v>41587</v>
      </c>
      <c r="D7636" s="1" t="s">
        <v>43</v>
      </c>
      <c r="E7636" s="1" t="s">
        <v>1192</v>
      </c>
      <c r="F7636" s="1" t="s">
        <v>24</v>
      </c>
      <c r="G7636" s="1" t="s">
        <v>221</v>
      </c>
      <c r="H7636" s="1" t="s">
        <v>222</v>
      </c>
      <c r="I7636" s="1" t="s">
        <v>223</v>
      </c>
      <c r="J7636" s="1" t="s">
        <v>127</v>
      </c>
      <c r="K7636" s="1" t="s">
        <v>1132</v>
      </c>
      <c r="L7636" s="1" t="s">
        <v>29</v>
      </c>
      <c r="M7636" s="1" t="s">
        <v>30</v>
      </c>
      <c r="N7636" s="1" t="s">
        <v>1133</v>
      </c>
      <c r="O7636">
        <v>131</v>
      </c>
      <c r="P7636">
        <v>4</v>
      </c>
      <c r="Q7636">
        <v>0.2</v>
      </c>
      <c r="R7636">
        <v>-32.783999999999999</v>
      </c>
      <c r="S7636">
        <v>21.46</v>
      </c>
      <c r="T7636" s="1" t="s">
        <v>82</v>
      </c>
      <c r="U7636">
        <v>2013</v>
      </c>
    </row>
    <row r="7637" spans="1:21" x14ac:dyDescent="0.25">
      <c r="A7637" s="1" t="s">
        <v>13282</v>
      </c>
      <c r="B7637" s="2">
        <v>41526</v>
      </c>
      <c r="C7637" s="2">
        <v>41587</v>
      </c>
      <c r="D7637" s="1" t="s">
        <v>43</v>
      </c>
      <c r="E7637" s="1" t="s">
        <v>1651</v>
      </c>
      <c r="F7637" s="1" t="s">
        <v>53</v>
      </c>
      <c r="G7637" s="1" t="s">
        <v>339</v>
      </c>
      <c r="H7637" s="1" t="s">
        <v>222</v>
      </c>
      <c r="I7637" s="1" t="s">
        <v>223</v>
      </c>
      <c r="J7637" s="1" t="s">
        <v>340</v>
      </c>
      <c r="K7637" s="1" t="s">
        <v>13283</v>
      </c>
      <c r="L7637" s="1" t="s">
        <v>29</v>
      </c>
      <c r="M7637" s="1" t="s">
        <v>242</v>
      </c>
      <c r="N7637" s="1" t="s">
        <v>13284</v>
      </c>
      <c r="O7637">
        <v>67</v>
      </c>
      <c r="P7637">
        <v>4</v>
      </c>
      <c r="Q7637">
        <v>0.2</v>
      </c>
      <c r="R7637">
        <v>23.497599999999998</v>
      </c>
      <c r="S7637">
        <v>20.16</v>
      </c>
      <c r="T7637" s="1" t="s">
        <v>82</v>
      </c>
      <c r="U7637">
        <v>2013</v>
      </c>
    </row>
    <row r="7638" spans="1:21" x14ac:dyDescent="0.25">
      <c r="A7638" s="1" t="s">
        <v>13285</v>
      </c>
      <c r="B7638" s="2">
        <v>41526</v>
      </c>
      <c r="C7638" s="2">
        <v>41556</v>
      </c>
      <c r="D7638" s="1" t="s">
        <v>250</v>
      </c>
      <c r="E7638" s="1" t="s">
        <v>13286</v>
      </c>
      <c r="F7638" s="1" t="s">
        <v>24</v>
      </c>
      <c r="G7638" s="1" t="s">
        <v>13287</v>
      </c>
      <c r="H7638" s="1" t="s">
        <v>2601</v>
      </c>
      <c r="I7638" s="1" t="s">
        <v>126</v>
      </c>
      <c r="J7638" s="1" t="s">
        <v>178</v>
      </c>
      <c r="K7638" s="1" t="s">
        <v>9951</v>
      </c>
      <c r="L7638" s="1" t="s">
        <v>29</v>
      </c>
      <c r="M7638" s="1" t="s">
        <v>80</v>
      </c>
      <c r="N7638" s="1" t="s">
        <v>8236</v>
      </c>
      <c r="O7638">
        <v>374</v>
      </c>
      <c r="P7638">
        <v>1</v>
      </c>
      <c r="Q7638">
        <v>0</v>
      </c>
      <c r="R7638">
        <v>172.02</v>
      </c>
      <c r="S7638">
        <v>19.7</v>
      </c>
      <c r="T7638" s="1" t="s">
        <v>32</v>
      </c>
      <c r="U7638">
        <v>2013</v>
      </c>
    </row>
    <row r="7639" spans="1:21" x14ac:dyDescent="0.25">
      <c r="A7639" s="1" t="s">
        <v>13288</v>
      </c>
      <c r="B7639" s="2">
        <v>41526</v>
      </c>
      <c r="C7639" s="2">
        <v>41587</v>
      </c>
      <c r="D7639" s="1" t="s">
        <v>43</v>
      </c>
      <c r="E7639" s="1" t="s">
        <v>7631</v>
      </c>
      <c r="F7639" s="1" t="s">
        <v>53</v>
      </c>
      <c r="G7639" s="1" t="s">
        <v>7414</v>
      </c>
      <c r="H7639" s="1" t="s">
        <v>197</v>
      </c>
      <c r="I7639" s="1" t="s">
        <v>56</v>
      </c>
      <c r="J7639" s="1" t="s">
        <v>127</v>
      </c>
      <c r="K7639" s="1" t="s">
        <v>13289</v>
      </c>
      <c r="L7639" s="1" t="s">
        <v>29</v>
      </c>
      <c r="M7639" s="1" t="s">
        <v>167</v>
      </c>
      <c r="N7639" s="1" t="s">
        <v>1436</v>
      </c>
      <c r="O7639">
        <v>72</v>
      </c>
      <c r="P7639">
        <v>3</v>
      </c>
      <c r="Q7639">
        <v>0</v>
      </c>
      <c r="R7639">
        <v>19.440000000000001</v>
      </c>
      <c r="S7639">
        <v>16.96</v>
      </c>
      <c r="T7639" s="1" t="s">
        <v>50</v>
      </c>
      <c r="U7639">
        <v>2013</v>
      </c>
    </row>
    <row r="7640" spans="1:21" x14ac:dyDescent="0.25">
      <c r="A7640" s="1" t="s">
        <v>13273</v>
      </c>
      <c r="B7640" s="2">
        <v>41526</v>
      </c>
      <c r="C7640" s="2">
        <v>41587</v>
      </c>
      <c r="D7640" s="1" t="s">
        <v>43</v>
      </c>
      <c r="E7640" s="1" t="s">
        <v>1192</v>
      </c>
      <c r="F7640" s="1" t="s">
        <v>24</v>
      </c>
      <c r="G7640" s="1" t="s">
        <v>221</v>
      </c>
      <c r="H7640" s="1" t="s">
        <v>222</v>
      </c>
      <c r="I7640" s="1" t="s">
        <v>223</v>
      </c>
      <c r="J7640" s="1" t="s">
        <v>127</v>
      </c>
      <c r="K7640" s="1" t="s">
        <v>13290</v>
      </c>
      <c r="L7640" s="1" t="s">
        <v>72</v>
      </c>
      <c r="M7640" s="1" t="s">
        <v>138</v>
      </c>
      <c r="N7640" s="1" t="s">
        <v>13291</v>
      </c>
      <c r="O7640">
        <v>58</v>
      </c>
      <c r="P7640">
        <v>2</v>
      </c>
      <c r="Q7640">
        <v>0.2</v>
      </c>
      <c r="R7640">
        <v>0.7198</v>
      </c>
      <c r="S7640">
        <v>16.53</v>
      </c>
      <c r="T7640" s="1" t="s">
        <v>82</v>
      </c>
      <c r="U7640">
        <v>2013</v>
      </c>
    </row>
    <row r="7641" spans="1:21" x14ac:dyDescent="0.25">
      <c r="A7641" s="1" t="s">
        <v>13292</v>
      </c>
      <c r="B7641" s="2">
        <v>41526</v>
      </c>
      <c r="C7641" s="2">
        <v>41617</v>
      </c>
      <c r="D7641" s="1" t="s">
        <v>43</v>
      </c>
      <c r="E7641" s="1" t="s">
        <v>4111</v>
      </c>
      <c r="F7641" s="1" t="s">
        <v>78</v>
      </c>
      <c r="G7641" s="1" t="s">
        <v>11309</v>
      </c>
      <c r="H7641" s="1" t="s">
        <v>4356</v>
      </c>
      <c r="I7641" s="1" t="s">
        <v>47</v>
      </c>
      <c r="J7641" s="1" t="s">
        <v>47</v>
      </c>
      <c r="K7641" s="1" t="s">
        <v>2254</v>
      </c>
      <c r="L7641" s="1" t="s">
        <v>29</v>
      </c>
      <c r="M7641" s="1" t="s">
        <v>155</v>
      </c>
      <c r="N7641" s="1" t="s">
        <v>253</v>
      </c>
      <c r="O7641">
        <v>104</v>
      </c>
      <c r="P7641">
        <v>2</v>
      </c>
      <c r="Q7641">
        <v>0</v>
      </c>
      <c r="R7641">
        <v>38.28</v>
      </c>
      <c r="S7641">
        <v>15.83</v>
      </c>
      <c r="T7641" s="1" t="s">
        <v>32</v>
      </c>
      <c r="U7641">
        <v>2013</v>
      </c>
    </row>
    <row r="7642" spans="1:21" x14ac:dyDescent="0.25">
      <c r="A7642" s="1" t="s">
        <v>13285</v>
      </c>
      <c r="B7642" s="2">
        <v>41526</v>
      </c>
      <c r="C7642" s="2">
        <v>41556</v>
      </c>
      <c r="D7642" s="1" t="s">
        <v>250</v>
      </c>
      <c r="E7642" s="1" t="s">
        <v>13286</v>
      </c>
      <c r="F7642" s="1" t="s">
        <v>24</v>
      </c>
      <c r="G7642" s="1" t="s">
        <v>13287</v>
      </c>
      <c r="H7642" s="1" t="s">
        <v>2601</v>
      </c>
      <c r="I7642" s="1" t="s">
        <v>126</v>
      </c>
      <c r="J7642" s="1" t="s">
        <v>178</v>
      </c>
      <c r="K7642" s="1" t="s">
        <v>4337</v>
      </c>
      <c r="L7642" s="1" t="s">
        <v>29</v>
      </c>
      <c r="M7642" s="1" t="s">
        <v>155</v>
      </c>
      <c r="N7642" s="1" t="s">
        <v>253</v>
      </c>
      <c r="O7642">
        <v>69</v>
      </c>
      <c r="P7642">
        <v>2</v>
      </c>
      <c r="Q7642">
        <v>0</v>
      </c>
      <c r="R7642">
        <v>1.36</v>
      </c>
      <c r="S7642">
        <v>15.55</v>
      </c>
      <c r="T7642" s="1" t="s">
        <v>32</v>
      </c>
      <c r="U7642">
        <v>2013</v>
      </c>
    </row>
    <row r="7643" spans="1:21" x14ac:dyDescent="0.25">
      <c r="A7643" s="1" t="s">
        <v>13273</v>
      </c>
      <c r="B7643" s="2">
        <v>41526</v>
      </c>
      <c r="C7643" s="2">
        <v>41587</v>
      </c>
      <c r="D7643" s="1" t="s">
        <v>43</v>
      </c>
      <c r="E7643" s="1" t="s">
        <v>1192</v>
      </c>
      <c r="F7643" s="1" t="s">
        <v>24</v>
      </c>
      <c r="G7643" s="1" t="s">
        <v>221</v>
      </c>
      <c r="H7643" s="1" t="s">
        <v>222</v>
      </c>
      <c r="I7643" s="1" t="s">
        <v>223</v>
      </c>
      <c r="J7643" s="1" t="s">
        <v>127</v>
      </c>
      <c r="K7643" s="1" t="s">
        <v>11474</v>
      </c>
      <c r="L7643" s="1" t="s">
        <v>29</v>
      </c>
      <c r="M7643" s="1" t="s">
        <v>30</v>
      </c>
      <c r="N7643" s="1" t="s">
        <v>11475</v>
      </c>
      <c r="O7643">
        <v>36</v>
      </c>
      <c r="P7643">
        <v>3</v>
      </c>
      <c r="Q7643">
        <v>0.2</v>
      </c>
      <c r="R7643">
        <v>3.5952000000000002</v>
      </c>
      <c r="S7643">
        <v>12.02</v>
      </c>
      <c r="T7643" s="1" t="s">
        <v>82</v>
      </c>
      <c r="U7643">
        <v>2013</v>
      </c>
    </row>
    <row r="7644" spans="1:21" x14ac:dyDescent="0.25">
      <c r="A7644" s="1" t="s">
        <v>13282</v>
      </c>
      <c r="B7644" s="2">
        <v>41526</v>
      </c>
      <c r="C7644" s="2">
        <v>41587</v>
      </c>
      <c r="D7644" s="1" t="s">
        <v>43</v>
      </c>
      <c r="E7644" s="1" t="s">
        <v>1651</v>
      </c>
      <c r="F7644" s="1" t="s">
        <v>53</v>
      </c>
      <c r="G7644" s="1" t="s">
        <v>339</v>
      </c>
      <c r="H7644" s="1" t="s">
        <v>222</v>
      </c>
      <c r="I7644" s="1" t="s">
        <v>223</v>
      </c>
      <c r="J7644" s="1" t="s">
        <v>340</v>
      </c>
      <c r="K7644" s="1" t="s">
        <v>2219</v>
      </c>
      <c r="L7644" s="1" t="s">
        <v>29</v>
      </c>
      <c r="M7644" s="1" t="s">
        <v>242</v>
      </c>
      <c r="N7644" s="1" t="s">
        <v>13293</v>
      </c>
      <c r="O7644">
        <v>33</v>
      </c>
      <c r="P7644">
        <v>2</v>
      </c>
      <c r="Q7644">
        <v>0.2</v>
      </c>
      <c r="R7644">
        <v>11.558400000000001</v>
      </c>
      <c r="S7644">
        <v>11.76</v>
      </c>
      <c r="T7644" s="1" t="s">
        <v>82</v>
      </c>
      <c r="U7644">
        <v>2013</v>
      </c>
    </row>
    <row r="7645" spans="1:21" x14ac:dyDescent="0.25">
      <c r="A7645" s="1" t="s">
        <v>13294</v>
      </c>
      <c r="B7645" s="2">
        <v>41526</v>
      </c>
      <c r="C7645" s="2">
        <v>41587</v>
      </c>
      <c r="D7645" s="1" t="s">
        <v>43</v>
      </c>
      <c r="E7645" s="1" t="s">
        <v>3695</v>
      </c>
      <c r="F7645" s="1" t="s">
        <v>24</v>
      </c>
      <c r="G7645" s="1" t="s">
        <v>11425</v>
      </c>
      <c r="H7645" s="1" t="s">
        <v>293</v>
      </c>
      <c r="I7645" s="1" t="s">
        <v>37</v>
      </c>
      <c r="J7645" s="1" t="s">
        <v>230</v>
      </c>
      <c r="K7645" s="1" t="s">
        <v>13295</v>
      </c>
      <c r="L7645" s="1" t="s">
        <v>72</v>
      </c>
      <c r="M7645" s="1" t="s">
        <v>138</v>
      </c>
      <c r="N7645" s="1" t="s">
        <v>12825</v>
      </c>
      <c r="O7645">
        <v>126</v>
      </c>
      <c r="P7645">
        <v>3</v>
      </c>
      <c r="Q7645">
        <v>0</v>
      </c>
      <c r="R7645">
        <v>36.450000000000003</v>
      </c>
      <c r="S7645">
        <v>10.78</v>
      </c>
      <c r="T7645" s="1" t="s">
        <v>32</v>
      </c>
      <c r="U7645">
        <v>2013</v>
      </c>
    </row>
    <row r="7646" spans="1:21" x14ac:dyDescent="0.25">
      <c r="A7646" s="1" t="s">
        <v>13296</v>
      </c>
      <c r="B7646" s="2">
        <v>41526</v>
      </c>
      <c r="C7646" s="2">
        <v>41526</v>
      </c>
      <c r="D7646" s="1" t="s">
        <v>76</v>
      </c>
      <c r="E7646" s="1" t="s">
        <v>1668</v>
      </c>
      <c r="F7646" s="1" t="s">
        <v>24</v>
      </c>
      <c r="G7646" s="1" t="s">
        <v>339</v>
      </c>
      <c r="H7646" s="1" t="s">
        <v>222</v>
      </c>
      <c r="I7646" s="1" t="s">
        <v>223</v>
      </c>
      <c r="J7646" s="1" t="s">
        <v>340</v>
      </c>
      <c r="K7646" s="1" t="s">
        <v>13297</v>
      </c>
      <c r="L7646" s="1" t="s">
        <v>62</v>
      </c>
      <c r="M7646" s="1" t="s">
        <v>106</v>
      </c>
      <c r="N7646" s="1" t="s">
        <v>13298</v>
      </c>
      <c r="O7646">
        <v>146</v>
      </c>
      <c r="P7646">
        <v>1</v>
      </c>
      <c r="Q7646">
        <v>0.2</v>
      </c>
      <c r="R7646">
        <v>-12.778499999999999</v>
      </c>
      <c r="S7646">
        <v>10.220000000000001</v>
      </c>
      <c r="T7646" s="1" t="s">
        <v>32</v>
      </c>
      <c r="U7646">
        <v>2013</v>
      </c>
    </row>
    <row r="7647" spans="1:21" x14ac:dyDescent="0.25">
      <c r="A7647" s="1" t="s">
        <v>13299</v>
      </c>
      <c r="B7647" s="2">
        <v>41526</v>
      </c>
      <c r="C7647" s="2">
        <v>41587</v>
      </c>
      <c r="D7647" s="1" t="s">
        <v>43</v>
      </c>
      <c r="E7647" s="1" t="s">
        <v>2246</v>
      </c>
      <c r="F7647" s="1" t="s">
        <v>78</v>
      </c>
      <c r="G7647" s="1" t="s">
        <v>1188</v>
      </c>
      <c r="H7647" s="1" t="s">
        <v>279</v>
      </c>
      <c r="I7647" s="1" t="s">
        <v>37</v>
      </c>
      <c r="J7647" s="1" t="s">
        <v>102</v>
      </c>
      <c r="K7647" s="1" t="s">
        <v>11967</v>
      </c>
      <c r="L7647" s="1" t="s">
        <v>62</v>
      </c>
      <c r="M7647" s="1" t="s">
        <v>96</v>
      </c>
      <c r="N7647" s="1" t="s">
        <v>141</v>
      </c>
      <c r="O7647">
        <v>84</v>
      </c>
      <c r="P7647">
        <v>2</v>
      </c>
      <c r="Q7647">
        <v>0.27</v>
      </c>
      <c r="R7647">
        <v>-11.490600000000001</v>
      </c>
      <c r="S7647">
        <v>9.23</v>
      </c>
      <c r="T7647" s="1" t="s">
        <v>32</v>
      </c>
      <c r="U7647">
        <v>2013</v>
      </c>
    </row>
    <row r="7648" spans="1:21" x14ac:dyDescent="0.25">
      <c r="A7648" s="1" t="s">
        <v>13300</v>
      </c>
      <c r="B7648" s="2">
        <v>41526</v>
      </c>
      <c r="C7648" s="2">
        <v>41526</v>
      </c>
      <c r="D7648" s="1" t="s">
        <v>76</v>
      </c>
      <c r="E7648" s="1" t="s">
        <v>7496</v>
      </c>
      <c r="F7648" s="1" t="s">
        <v>24</v>
      </c>
      <c r="G7648" s="1" t="s">
        <v>9287</v>
      </c>
      <c r="H7648" s="1" t="s">
        <v>293</v>
      </c>
      <c r="I7648" s="1" t="s">
        <v>37</v>
      </c>
      <c r="J7648" s="1" t="s">
        <v>230</v>
      </c>
      <c r="K7648" s="1" t="s">
        <v>3957</v>
      </c>
      <c r="L7648" s="1" t="s">
        <v>29</v>
      </c>
      <c r="M7648" s="1" t="s">
        <v>242</v>
      </c>
      <c r="N7648" s="1" t="s">
        <v>3023</v>
      </c>
      <c r="O7648">
        <v>22</v>
      </c>
      <c r="P7648">
        <v>3</v>
      </c>
      <c r="Q7648">
        <v>0</v>
      </c>
      <c r="R7648">
        <v>7.92</v>
      </c>
      <c r="S7648">
        <v>8.59</v>
      </c>
      <c r="T7648" s="1" t="s">
        <v>82</v>
      </c>
      <c r="U7648">
        <v>2013</v>
      </c>
    </row>
    <row r="7649" spans="1:21" x14ac:dyDescent="0.25">
      <c r="A7649" s="1" t="s">
        <v>13281</v>
      </c>
      <c r="B7649" s="2">
        <v>41526</v>
      </c>
      <c r="C7649" s="2">
        <v>41587</v>
      </c>
      <c r="D7649" s="1" t="s">
        <v>250</v>
      </c>
      <c r="E7649" s="1" t="s">
        <v>6883</v>
      </c>
      <c r="F7649" s="1" t="s">
        <v>78</v>
      </c>
      <c r="G7649" s="1" t="s">
        <v>538</v>
      </c>
      <c r="H7649" s="1" t="s">
        <v>507</v>
      </c>
      <c r="I7649" s="1" t="s">
        <v>56</v>
      </c>
      <c r="J7649" s="1" t="s">
        <v>127</v>
      </c>
      <c r="K7649" s="1" t="s">
        <v>7748</v>
      </c>
      <c r="L7649" s="1" t="s">
        <v>29</v>
      </c>
      <c r="M7649" s="1" t="s">
        <v>30</v>
      </c>
      <c r="N7649" s="1" t="s">
        <v>1716</v>
      </c>
      <c r="O7649">
        <v>77</v>
      </c>
      <c r="P7649">
        <v>9</v>
      </c>
      <c r="Q7649">
        <v>0.1</v>
      </c>
      <c r="R7649">
        <v>203.82300000000001</v>
      </c>
      <c r="S7649">
        <v>5.85</v>
      </c>
      <c r="T7649" s="1" t="s">
        <v>32</v>
      </c>
      <c r="U7649">
        <v>2013</v>
      </c>
    </row>
    <row r="7650" spans="1:21" x14ac:dyDescent="0.25">
      <c r="A7650" s="1" t="s">
        <v>13301</v>
      </c>
      <c r="B7650" s="2">
        <v>41526</v>
      </c>
      <c r="C7650" s="2">
        <v>41587</v>
      </c>
      <c r="D7650" s="1" t="s">
        <v>43</v>
      </c>
      <c r="E7650" s="1" t="s">
        <v>3695</v>
      </c>
      <c r="F7650" s="1" t="s">
        <v>24</v>
      </c>
      <c r="G7650" s="1" t="s">
        <v>831</v>
      </c>
      <c r="H7650" s="1" t="s">
        <v>36</v>
      </c>
      <c r="I7650" s="1" t="s">
        <v>37</v>
      </c>
      <c r="J7650" s="1" t="s">
        <v>38</v>
      </c>
      <c r="K7650" s="1" t="s">
        <v>13302</v>
      </c>
      <c r="L7650" s="1" t="s">
        <v>29</v>
      </c>
      <c r="M7650" s="1" t="s">
        <v>155</v>
      </c>
      <c r="N7650" s="1" t="s">
        <v>2158</v>
      </c>
      <c r="O7650">
        <v>26</v>
      </c>
      <c r="P7650">
        <v>1</v>
      </c>
      <c r="Q7650">
        <v>0.1</v>
      </c>
      <c r="R7650">
        <v>6.7080000000000002</v>
      </c>
      <c r="S7650">
        <v>3.53</v>
      </c>
      <c r="T7650" s="1" t="s">
        <v>50</v>
      </c>
      <c r="U7650">
        <v>2013</v>
      </c>
    </row>
    <row r="7651" spans="1:21" x14ac:dyDescent="0.25">
      <c r="A7651" s="1" t="s">
        <v>13281</v>
      </c>
      <c r="B7651" s="2">
        <v>41526</v>
      </c>
      <c r="C7651" s="2">
        <v>41587</v>
      </c>
      <c r="D7651" s="1" t="s">
        <v>250</v>
      </c>
      <c r="E7651" s="1" t="s">
        <v>6883</v>
      </c>
      <c r="F7651" s="1" t="s">
        <v>78</v>
      </c>
      <c r="G7651" s="1" t="s">
        <v>538</v>
      </c>
      <c r="H7651" s="1" t="s">
        <v>507</v>
      </c>
      <c r="I7651" s="1" t="s">
        <v>56</v>
      </c>
      <c r="J7651" s="1" t="s">
        <v>127</v>
      </c>
      <c r="K7651" s="1" t="s">
        <v>13303</v>
      </c>
      <c r="L7651" s="1" t="s">
        <v>29</v>
      </c>
      <c r="M7651" s="1" t="s">
        <v>167</v>
      </c>
      <c r="N7651" s="1" t="s">
        <v>8397</v>
      </c>
      <c r="O7651">
        <v>45</v>
      </c>
      <c r="P7651">
        <v>5</v>
      </c>
      <c r="Q7651">
        <v>0</v>
      </c>
      <c r="R7651">
        <v>0</v>
      </c>
      <c r="S7651">
        <v>3.09</v>
      </c>
      <c r="T7651" s="1" t="s">
        <v>32</v>
      </c>
      <c r="U7651">
        <v>2013</v>
      </c>
    </row>
    <row r="7652" spans="1:21" x14ac:dyDescent="0.25">
      <c r="A7652" s="1" t="s">
        <v>13299</v>
      </c>
      <c r="B7652" s="2">
        <v>41526</v>
      </c>
      <c r="C7652" s="2">
        <v>41587</v>
      </c>
      <c r="D7652" s="1" t="s">
        <v>43</v>
      </c>
      <c r="E7652" s="1" t="s">
        <v>2246</v>
      </c>
      <c r="F7652" s="1" t="s">
        <v>78</v>
      </c>
      <c r="G7652" s="1" t="s">
        <v>1188</v>
      </c>
      <c r="H7652" s="1" t="s">
        <v>279</v>
      </c>
      <c r="I7652" s="1" t="s">
        <v>37</v>
      </c>
      <c r="J7652" s="1" t="s">
        <v>102</v>
      </c>
      <c r="K7652" s="1" t="s">
        <v>13304</v>
      </c>
      <c r="L7652" s="1" t="s">
        <v>29</v>
      </c>
      <c r="M7652" s="1" t="s">
        <v>30</v>
      </c>
      <c r="N7652" s="1" t="s">
        <v>5319</v>
      </c>
      <c r="O7652">
        <v>18</v>
      </c>
      <c r="P7652">
        <v>2</v>
      </c>
      <c r="Q7652">
        <v>0.17</v>
      </c>
      <c r="R7652">
        <v>1.728</v>
      </c>
      <c r="S7652">
        <v>2.09</v>
      </c>
      <c r="T7652" s="1" t="s">
        <v>32</v>
      </c>
      <c r="U7652">
        <v>2013</v>
      </c>
    </row>
    <row r="7653" spans="1:21" x14ac:dyDescent="0.25">
      <c r="A7653" s="1" t="s">
        <v>13301</v>
      </c>
      <c r="B7653" s="2">
        <v>41526</v>
      </c>
      <c r="C7653" s="2">
        <v>41587</v>
      </c>
      <c r="D7653" s="1" t="s">
        <v>43</v>
      </c>
      <c r="E7653" s="1" t="s">
        <v>3695</v>
      </c>
      <c r="F7653" s="1" t="s">
        <v>24</v>
      </c>
      <c r="G7653" s="1" t="s">
        <v>831</v>
      </c>
      <c r="H7653" s="1" t="s">
        <v>36</v>
      </c>
      <c r="I7653" s="1" t="s">
        <v>37</v>
      </c>
      <c r="J7653" s="1" t="s">
        <v>38</v>
      </c>
      <c r="K7653" s="1" t="s">
        <v>3145</v>
      </c>
      <c r="L7653" s="1" t="s">
        <v>29</v>
      </c>
      <c r="M7653" s="1" t="s">
        <v>167</v>
      </c>
      <c r="N7653" s="1" t="s">
        <v>3146</v>
      </c>
      <c r="O7653">
        <v>16</v>
      </c>
      <c r="P7653">
        <v>1</v>
      </c>
      <c r="Q7653">
        <v>0.1</v>
      </c>
      <c r="R7653">
        <v>2.0910000000000002</v>
      </c>
      <c r="S7653">
        <v>2.02</v>
      </c>
      <c r="T7653" s="1" t="s">
        <v>50</v>
      </c>
      <c r="U7653">
        <v>2013</v>
      </c>
    </row>
    <row r="7654" spans="1:21" x14ac:dyDescent="0.25">
      <c r="A7654" s="1" t="s">
        <v>13281</v>
      </c>
      <c r="B7654" s="2">
        <v>41526</v>
      </c>
      <c r="C7654" s="2">
        <v>41587</v>
      </c>
      <c r="D7654" s="1" t="s">
        <v>250</v>
      </c>
      <c r="E7654" s="1" t="s">
        <v>6883</v>
      </c>
      <c r="F7654" s="1" t="s">
        <v>78</v>
      </c>
      <c r="G7654" s="1" t="s">
        <v>538</v>
      </c>
      <c r="H7654" s="1" t="s">
        <v>507</v>
      </c>
      <c r="I7654" s="1" t="s">
        <v>56</v>
      </c>
      <c r="J7654" s="1" t="s">
        <v>127</v>
      </c>
      <c r="K7654" s="1" t="s">
        <v>13305</v>
      </c>
      <c r="L7654" s="1" t="s">
        <v>29</v>
      </c>
      <c r="M7654" s="1" t="s">
        <v>40</v>
      </c>
      <c r="N7654" s="1" t="s">
        <v>10593</v>
      </c>
      <c r="O7654">
        <v>32</v>
      </c>
      <c r="P7654">
        <v>2</v>
      </c>
      <c r="Q7654">
        <v>0</v>
      </c>
      <c r="R7654">
        <v>10.56</v>
      </c>
      <c r="S7654">
        <v>1.71</v>
      </c>
      <c r="T7654" s="1" t="s">
        <v>32</v>
      </c>
      <c r="U7654">
        <v>2013</v>
      </c>
    </row>
    <row r="7655" spans="1:21" x14ac:dyDescent="0.25">
      <c r="A7655" s="1" t="s">
        <v>13294</v>
      </c>
      <c r="B7655" s="2">
        <v>41526</v>
      </c>
      <c r="C7655" s="2">
        <v>41587</v>
      </c>
      <c r="D7655" s="1" t="s">
        <v>43</v>
      </c>
      <c r="E7655" s="1" t="s">
        <v>3695</v>
      </c>
      <c r="F7655" s="1" t="s">
        <v>24</v>
      </c>
      <c r="G7655" s="1" t="s">
        <v>11425</v>
      </c>
      <c r="H7655" s="1" t="s">
        <v>293</v>
      </c>
      <c r="I7655" s="1" t="s">
        <v>37</v>
      </c>
      <c r="J7655" s="1" t="s">
        <v>230</v>
      </c>
      <c r="K7655" s="1" t="s">
        <v>13306</v>
      </c>
      <c r="L7655" s="1" t="s">
        <v>29</v>
      </c>
      <c r="M7655" s="1" t="s">
        <v>242</v>
      </c>
      <c r="N7655" s="1" t="s">
        <v>8826</v>
      </c>
      <c r="O7655">
        <v>18</v>
      </c>
      <c r="P7655">
        <v>3</v>
      </c>
      <c r="Q7655">
        <v>0</v>
      </c>
      <c r="R7655">
        <v>0.54</v>
      </c>
      <c r="S7655">
        <v>1.67</v>
      </c>
      <c r="T7655" s="1" t="s">
        <v>32</v>
      </c>
      <c r="U7655">
        <v>2013</v>
      </c>
    </row>
    <row r="7656" spans="1:21" x14ac:dyDescent="0.25">
      <c r="A7656" s="1" t="s">
        <v>13292</v>
      </c>
      <c r="B7656" s="2">
        <v>41526</v>
      </c>
      <c r="C7656" s="2">
        <v>41617</v>
      </c>
      <c r="D7656" s="1" t="s">
        <v>43</v>
      </c>
      <c r="E7656" s="1" t="s">
        <v>4111</v>
      </c>
      <c r="F7656" s="1" t="s">
        <v>78</v>
      </c>
      <c r="G7656" s="1" t="s">
        <v>11309</v>
      </c>
      <c r="H7656" s="1" t="s">
        <v>4356</v>
      </c>
      <c r="I7656" s="1" t="s">
        <v>47</v>
      </c>
      <c r="J7656" s="1" t="s">
        <v>47</v>
      </c>
      <c r="K7656" s="1" t="s">
        <v>8662</v>
      </c>
      <c r="L7656" s="1" t="s">
        <v>29</v>
      </c>
      <c r="M7656" s="1" t="s">
        <v>155</v>
      </c>
      <c r="N7656" s="1" t="s">
        <v>8663</v>
      </c>
      <c r="O7656">
        <v>22</v>
      </c>
      <c r="P7656">
        <v>2</v>
      </c>
      <c r="Q7656">
        <v>0</v>
      </c>
      <c r="R7656">
        <v>5.28</v>
      </c>
      <c r="S7656">
        <v>0.99</v>
      </c>
      <c r="T7656" s="1" t="s">
        <v>32</v>
      </c>
      <c r="U7656">
        <v>2013</v>
      </c>
    </row>
    <row r="7657" spans="1:21" x14ac:dyDescent="0.25">
      <c r="A7657" s="1" t="s">
        <v>13307</v>
      </c>
      <c r="B7657" s="2">
        <v>41556</v>
      </c>
      <c r="C7657" s="2">
        <v>41617</v>
      </c>
      <c r="D7657" s="1" t="s">
        <v>43</v>
      </c>
      <c r="E7657" s="1" t="s">
        <v>7638</v>
      </c>
      <c r="F7657" s="1" t="s">
        <v>24</v>
      </c>
      <c r="G7657" s="1" t="s">
        <v>952</v>
      </c>
      <c r="H7657" s="1" t="s">
        <v>953</v>
      </c>
      <c r="I7657" s="1" t="s">
        <v>126</v>
      </c>
      <c r="J7657" s="1" t="s">
        <v>191</v>
      </c>
      <c r="K7657" s="1" t="s">
        <v>13308</v>
      </c>
      <c r="L7657" s="1" t="s">
        <v>29</v>
      </c>
      <c r="M7657" s="1" t="s">
        <v>30</v>
      </c>
      <c r="N7657" s="1" t="s">
        <v>1716</v>
      </c>
      <c r="O7657">
        <v>227</v>
      </c>
      <c r="P7657">
        <v>3</v>
      </c>
      <c r="Q7657">
        <v>0.2</v>
      </c>
      <c r="R7657">
        <v>56.808</v>
      </c>
      <c r="S7657">
        <v>28.66</v>
      </c>
      <c r="T7657" s="1" t="s">
        <v>50</v>
      </c>
      <c r="U7657">
        <v>2013</v>
      </c>
    </row>
    <row r="7658" spans="1:21" x14ac:dyDescent="0.25">
      <c r="A7658" s="1" t="s">
        <v>13309</v>
      </c>
      <c r="B7658" s="2">
        <v>41556</v>
      </c>
      <c r="C7658" s="2">
        <v>41617</v>
      </c>
      <c r="D7658" s="1" t="s">
        <v>250</v>
      </c>
      <c r="E7658" s="1" t="s">
        <v>13310</v>
      </c>
      <c r="F7658" s="1" t="s">
        <v>24</v>
      </c>
      <c r="G7658" s="1" t="s">
        <v>5144</v>
      </c>
      <c r="H7658" s="1" t="s">
        <v>134</v>
      </c>
      <c r="I7658" s="1" t="s">
        <v>47</v>
      </c>
      <c r="J7658" s="1" t="s">
        <v>47</v>
      </c>
      <c r="K7658" s="1" t="s">
        <v>13311</v>
      </c>
      <c r="L7658" s="1" t="s">
        <v>29</v>
      </c>
      <c r="M7658" s="1" t="s">
        <v>40</v>
      </c>
      <c r="N7658" s="1" t="s">
        <v>7387</v>
      </c>
      <c r="O7658">
        <v>165</v>
      </c>
      <c r="P7658">
        <v>4</v>
      </c>
      <c r="Q7658">
        <v>0</v>
      </c>
      <c r="R7658">
        <v>19.8</v>
      </c>
      <c r="S7658">
        <v>26.07</v>
      </c>
      <c r="T7658" s="1" t="s">
        <v>50</v>
      </c>
      <c r="U7658">
        <v>2013</v>
      </c>
    </row>
    <row r="7659" spans="1:21" x14ac:dyDescent="0.25">
      <c r="A7659" s="1" t="s">
        <v>13312</v>
      </c>
      <c r="B7659" s="2">
        <v>41556</v>
      </c>
      <c r="C7659" s="2">
        <v>41587</v>
      </c>
      <c r="D7659" s="1" t="s">
        <v>250</v>
      </c>
      <c r="E7659" s="1" t="s">
        <v>9107</v>
      </c>
      <c r="F7659" s="1" t="s">
        <v>78</v>
      </c>
      <c r="G7659" s="1" t="s">
        <v>7081</v>
      </c>
      <c r="H7659" s="1" t="s">
        <v>7082</v>
      </c>
      <c r="I7659" s="1" t="s">
        <v>27</v>
      </c>
      <c r="J7659" s="1" t="s">
        <v>27</v>
      </c>
      <c r="K7659" s="1" t="s">
        <v>12149</v>
      </c>
      <c r="L7659" s="1" t="s">
        <v>29</v>
      </c>
      <c r="M7659" s="1" t="s">
        <v>155</v>
      </c>
      <c r="N7659" s="1" t="s">
        <v>8241</v>
      </c>
      <c r="O7659">
        <v>103</v>
      </c>
      <c r="P7659">
        <v>2</v>
      </c>
      <c r="Q7659">
        <v>0</v>
      </c>
      <c r="R7659">
        <v>17.52</v>
      </c>
      <c r="S7659">
        <v>22.15</v>
      </c>
      <c r="T7659" s="1" t="s">
        <v>50</v>
      </c>
      <c r="U7659">
        <v>2013</v>
      </c>
    </row>
    <row r="7660" spans="1:21" x14ac:dyDescent="0.25">
      <c r="A7660" s="1" t="s">
        <v>13307</v>
      </c>
      <c r="B7660" s="2">
        <v>41556</v>
      </c>
      <c r="C7660" s="2">
        <v>41617</v>
      </c>
      <c r="D7660" s="1" t="s">
        <v>43</v>
      </c>
      <c r="E7660" s="1" t="s">
        <v>7638</v>
      </c>
      <c r="F7660" s="1" t="s">
        <v>24</v>
      </c>
      <c r="G7660" s="1" t="s">
        <v>952</v>
      </c>
      <c r="H7660" s="1" t="s">
        <v>953</v>
      </c>
      <c r="I7660" s="1" t="s">
        <v>126</v>
      </c>
      <c r="J7660" s="1" t="s">
        <v>191</v>
      </c>
      <c r="K7660" s="1" t="s">
        <v>6129</v>
      </c>
      <c r="L7660" s="1" t="s">
        <v>72</v>
      </c>
      <c r="M7660" s="1" t="s">
        <v>138</v>
      </c>
      <c r="N7660" s="1" t="s">
        <v>1016</v>
      </c>
      <c r="O7660">
        <v>74</v>
      </c>
      <c r="P7660">
        <v>2</v>
      </c>
      <c r="Q7660">
        <v>0.2</v>
      </c>
      <c r="R7660">
        <v>23.96</v>
      </c>
      <c r="S7660">
        <v>11.72</v>
      </c>
      <c r="T7660" s="1" t="s">
        <v>50</v>
      </c>
      <c r="U7660">
        <v>2013</v>
      </c>
    </row>
    <row r="7661" spans="1:21" x14ac:dyDescent="0.25">
      <c r="A7661" s="1" t="s">
        <v>13307</v>
      </c>
      <c r="B7661" s="2">
        <v>41556</v>
      </c>
      <c r="C7661" s="2">
        <v>41617</v>
      </c>
      <c r="D7661" s="1" t="s">
        <v>43</v>
      </c>
      <c r="E7661" s="1" t="s">
        <v>7638</v>
      </c>
      <c r="F7661" s="1" t="s">
        <v>24</v>
      </c>
      <c r="G7661" s="1" t="s">
        <v>952</v>
      </c>
      <c r="H7661" s="1" t="s">
        <v>953</v>
      </c>
      <c r="I7661" s="1" t="s">
        <v>126</v>
      </c>
      <c r="J7661" s="1" t="s">
        <v>191</v>
      </c>
      <c r="K7661" s="1" t="s">
        <v>8982</v>
      </c>
      <c r="L7661" s="1" t="s">
        <v>62</v>
      </c>
      <c r="M7661" s="1" t="s">
        <v>96</v>
      </c>
      <c r="N7661" s="1" t="s">
        <v>8983</v>
      </c>
      <c r="O7661">
        <v>71</v>
      </c>
      <c r="P7661">
        <v>1</v>
      </c>
      <c r="Q7661">
        <v>0.2</v>
      </c>
      <c r="R7661">
        <v>-15.988</v>
      </c>
      <c r="S7661">
        <v>10.74</v>
      </c>
      <c r="T7661" s="1" t="s">
        <v>50</v>
      </c>
      <c r="U7661">
        <v>2013</v>
      </c>
    </row>
    <row r="7662" spans="1:21" x14ac:dyDescent="0.25">
      <c r="A7662" s="1" t="s">
        <v>13307</v>
      </c>
      <c r="B7662" s="2">
        <v>41556</v>
      </c>
      <c r="C7662" s="2">
        <v>41617</v>
      </c>
      <c r="D7662" s="1" t="s">
        <v>43</v>
      </c>
      <c r="E7662" s="1" t="s">
        <v>7638</v>
      </c>
      <c r="F7662" s="1" t="s">
        <v>24</v>
      </c>
      <c r="G7662" s="1" t="s">
        <v>952</v>
      </c>
      <c r="H7662" s="1" t="s">
        <v>953</v>
      </c>
      <c r="I7662" s="1" t="s">
        <v>126</v>
      </c>
      <c r="J7662" s="1" t="s">
        <v>191</v>
      </c>
      <c r="K7662" s="1" t="s">
        <v>13313</v>
      </c>
      <c r="L7662" s="1" t="s">
        <v>29</v>
      </c>
      <c r="M7662" s="1" t="s">
        <v>242</v>
      </c>
      <c r="N7662" s="1" t="s">
        <v>2265</v>
      </c>
      <c r="O7662">
        <v>83</v>
      </c>
      <c r="P7662">
        <v>14</v>
      </c>
      <c r="Q7662">
        <v>0.2</v>
      </c>
      <c r="R7662">
        <v>-8.3439999999999994</v>
      </c>
      <c r="S7662">
        <v>7.86</v>
      </c>
      <c r="T7662" s="1" t="s">
        <v>50</v>
      </c>
      <c r="U7662">
        <v>2013</v>
      </c>
    </row>
    <row r="7663" spans="1:21" x14ac:dyDescent="0.25">
      <c r="A7663" s="1" t="s">
        <v>13309</v>
      </c>
      <c r="B7663" s="2">
        <v>41556</v>
      </c>
      <c r="C7663" s="2">
        <v>41617</v>
      </c>
      <c r="D7663" s="1" t="s">
        <v>250</v>
      </c>
      <c r="E7663" s="1" t="s">
        <v>13310</v>
      </c>
      <c r="F7663" s="1" t="s">
        <v>24</v>
      </c>
      <c r="G7663" s="1" t="s">
        <v>5144</v>
      </c>
      <c r="H7663" s="1" t="s">
        <v>134</v>
      </c>
      <c r="I7663" s="1" t="s">
        <v>47</v>
      </c>
      <c r="J7663" s="1" t="s">
        <v>47</v>
      </c>
      <c r="K7663" s="1" t="s">
        <v>13314</v>
      </c>
      <c r="L7663" s="1" t="s">
        <v>72</v>
      </c>
      <c r="M7663" s="1" t="s">
        <v>138</v>
      </c>
      <c r="N7663" s="1" t="s">
        <v>2348</v>
      </c>
      <c r="O7663">
        <v>41</v>
      </c>
      <c r="P7663">
        <v>1</v>
      </c>
      <c r="Q7663">
        <v>0</v>
      </c>
      <c r="R7663">
        <v>19.53</v>
      </c>
      <c r="S7663">
        <v>6.98</v>
      </c>
      <c r="T7663" s="1" t="s">
        <v>50</v>
      </c>
      <c r="U7663">
        <v>2013</v>
      </c>
    </row>
    <row r="7664" spans="1:21" x14ac:dyDescent="0.25">
      <c r="A7664" s="1" t="s">
        <v>13312</v>
      </c>
      <c r="B7664" s="2">
        <v>41556</v>
      </c>
      <c r="C7664" s="2">
        <v>41587</v>
      </c>
      <c r="D7664" s="1" t="s">
        <v>250</v>
      </c>
      <c r="E7664" s="1" t="s">
        <v>9107</v>
      </c>
      <c r="F7664" s="1" t="s">
        <v>78</v>
      </c>
      <c r="G7664" s="1" t="s">
        <v>7081</v>
      </c>
      <c r="H7664" s="1" t="s">
        <v>7082</v>
      </c>
      <c r="I7664" s="1" t="s">
        <v>27</v>
      </c>
      <c r="J7664" s="1" t="s">
        <v>27</v>
      </c>
      <c r="K7664" s="1" t="s">
        <v>3856</v>
      </c>
      <c r="L7664" s="1" t="s">
        <v>29</v>
      </c>
      <c r="M7664" s="1" t="s">
        <v>30</v>
      </c>
      <c r="N7664" s="1" t="s">
        <v>2761</v>
      </c>
      <c r="O7664">
        <v>38</v>
      </c>
      <c r="P7664">
        <v>2</v>
      </c>
      <c r="Q7664">
        <v>0</v>
      </c>
      <c r="R7664">
        <v>17.22</v>
      </c>
      <c r="S7664">
        <v>6.16</v>
      </c>
      <c r="T7664" s="1" t="s">
        <v>50</v>
      </c>
      <c r="U7664">
        <v>2013</v>
      </c>
    </row>
    <row r="7665" spans="1:21" x14ac:dyDescent="0.25">
      <c r="A7665" s="1" t="s">
        <v>13312</v>
      </c>
      <c r="B7665" s="2">
        <v>41556</v>
      </c>
      <c r="C7665" s="2">
        <v>41587</v>
      </c>
      <c r="D7665" s="1" t="s">
        <v>250</v>
      </c>
      <c r="E7665" s="1" t="s">
        <v>9107</v>
      </c>
      <c r="F7665" s="1" t="s">
        <v>78</v>
      </c>
      <c r="G7665" s="1" t="s">
        <v>7081</v>
      </c>
      <c r="H7665" s="1" t="s">
        <v>7082</v>
      </c>
      <c r="I7665" s="1" t="s">
        <v>27</v>
      </c>
      <c r="J7665" s="1" t="s">
        <v>27</v>
      </c>
      <c r="K7665" s="1" t="s">
        <v>13315</v>
      </c>
      <c r="L7665" s="1" t="s">
        <v>29</v>
      </c>
      <c r="M7665" s="1" t="s">
        <v>40</v>
      </c>
      <c r="N7665" s="1" t="s">
        <v>13316</v>
      </c>
      <c r="O7665">
        <v>49</v>
      </c>
      <c r="P7665">
        <v>1</v>
      </c>
      <c r="Q7665">
        <v>0</v>
      </c>
      <c r="R7665">
        <v>17.73</v>
      </c>
      <c r="S7665">
        <v>5.57</v>
      </c>
      <c r="T7665" s="1" t="s">
        <v>50</v>
      </c>
      <c r="U7665">
        <v>2013</v>
      </c>
    </row>
    <row r="7666" spans="1:21" x14ac:dyDescent="0.25">
      <c r="A7666" s="1" t="s">
        <v>13317</v>
      </c>
      <c r="B7666" s="2">
        <v>41556</v>
      </c>
      <c r="C7666" s="2">
        <v>41617</v>
      </c>
      <c r="D7666" s="1" t="s">
        <v>250</v>
      </c>
      <c r="E7666" s="1" t="s">
        <v>3381</v>
      </c>
      <c r="F7666" s="1" t="s">
        <v>24</v>
      </c>
      <c r="G7666" s="1" t="s">
        <v>718</v>
      </c>
      <c r="H7666" s="1" t="s">
        <v>222</v>
      </c>
      <c r="I7666" s="1" t="s">
        <v>223</v>
      </c>
      <c r="J7666" s="1" t="s">
        <v>719</v>
      </c>
      <c r="K7666" s="1" t="s">
        <v>5174</v>
      </c>
      <c r="L7666" s="1" t="s">
        <v>29</v>
      </c>
      <c r="M7666" s="1" t="s">
        <v>242</v>
      </c>
      <c r="N7666" s="1" t="s">
        <v>5175</v>
      </c>
      <c r="O7666">
        <v>15</v>
      </c>
      <c r="P7666">
        <v>2</v>
      </c>
      <c r="Q7666">
        <v>0.2</v>
      </c>
      <c r="R7666">
        <v>5.484</v>
      </c>
      <c r="S7666">
        <v>2.78</v>
      </c>
      <c r="T7666" s="1" t="s">
        <v>50</v>
      </c>
      <c r="U7666">
        <v>2013</v>
      </c>
    </row>
    <row r="7667" spans="1:21" x14ac:dyDescent="0.25">
      <c r="A7667" s="1" t="s">
        <v>13307</v>
      </c>
      <c r="B7667" s="2">
        <v>41556</v>
      </c>
      <c r="C7667" s="2">
        <v>41617</v>
      </c>
      <c r="D7667" s="1" t="s">
        <v>43</v>
      </c>
      <c r="E7667" s="1" t="s">
        <v>7638</v>
      </c>
      <c r="F7667" s="1" t="s">
        <v>24</v>
      </c>
      <c r="G7667" s="1" t="s">
        <v>952</v>
      </c>
      <c r="H7667" s="1" t="s">
        <v>953</v>
      </c>
      <c r="I7667" s="1" t="s">
        <v>126</v>
      </c>
      <c r="J7667" s="1" t="s">
        <v>191</v>
      </c>
      <c r="K7667" s="1" t="s">
        <v>13212</v>
      </c>
      <c r="L7667" s="1" t="s">
        <v>29</v>
      </c>
      <c r="M7667" s="1" t="s">
        <v>59</v>
      </c>
      <c r="N7667" s="1" t="s">
        <v>8071</v>
      </c>
      <c r="O7667">
        <v>16</v>
      </c>
      <c r="P7667">
        <v>2</v>
      </c>
      <c r="Q7667">
        <v>0.2</v>
      </c>
      <c r="R7667">
        <v>-1.5920000000000001</v>
      </c>
      <c r="S7667">
        <v>2.4</v>
      </c>
      <c r="T7667" s="1" t="s">
        <v>50</v>
      </c>
      <c r="U7667">
        <v>2013</v>
      </c>
    </row>
    <row r="7668" spans="1:21" x14ac:dyDescent="0.25">
      <c r="A7668" s="1" t="s">
        <v>13318</v>
      </c>
      <c r="B7668" s="2">
        <v>41556</v>
      </c>
      <c r="C7668" s="2">
        <v>41556</v>
      </c>
      <c r="D7668" s="1" t="s">
        <v>76</v>
      </c>
      <c r="E7668" s="1" t="s">
        <v>3219</v>
      </c>
      <c r="F7668" s="1" t="s">
        <v>24</v>
      </c>
      <c r="G7668" s="1" t="s">
        <v>13319</v>
      </c>
      <c r="H7668" s="1" t="s">
        <v>4241</v>
      </c>
      <c r="I7668" s="1" t="s">
        <v>126</v>
      </c>
      <c r="J7668" s="1" t="s">
        <v>178</v>
      </c>
      <c r="K7668" s="1" t="s">
        <v>13320</v>
      </c>
      <c r="L7668" s="1" t="s">
        <v>29</v>
      </c>
      <c r="M7668" s="1" t="s">
        <v>170</v>
      </c>
      <c r="N7668" s="1" t="s">
        <v>13178</v>
      </c>
      <c r="O7668">
        <v>11</v>
      </c>
      <c r="P7668">
        <v>2</v>
      </c>
      <c r="Q7668">
        <v>0.4</v>
      </c>
      <c r="R7668">
        <v>-3.2879999999999998</v>
      </c>
      <c r="S7668">
        <v>2.39</v>
      </c>
      <c r="T7668" s="1" t="s">
        <v>32</v>
      </c>
      <c r="U7668">
        <v>2013</v>
      </c>
    </row>
    <row r="7669" spans="1:21" x14ac:dyDescent="0.25">
      <c r="A7669" s="1" t="s">
        <v>13312</v>
      </c>
      <c r="B7669" s="2">
        <v>41556</v>
      </c>
      <c r="C7669" s="2">
        <v>41587</v>
      </c>
      <c r="D7669" s="1" t="s">
        <v>250</v>
      </c>
      <c r="E7669" s="1" t="s">
        <v>9107</v>
      </c>
      <c r="F7669" s="1" t="s">
        <v>78</v>
      </c>
      <c r="G7669" s="1" t="s">
        <v>7081</v>
      </c>
      <c r="H7669" s="1" t="s">
        <v>7082</v>
      </c>
      <c r="I7669" s="1" t="s">
        <v>27</v>
      </c>
      <c r="J7669" s="1" t="s">
        <v>27</v>
      </c>
      <c r="K7669" s="1" t="s">
        <v>13321</v>
      </c>
      <c r="L7669" s="1" t="s">
        <v>29</v>
      </c>
      <c r="M7669" s="1" t="s">
        <v>149</v>
      </c>
      <c r="N7669" s="1" t="s">
        <v>424</v>
      </c>
      <c r="O7669">
        <v>8</v>
      </c>
      <c r="P7669">
        <v>1</v>
      </c>
      <c r="Q7669">
        <v>0</v>
      </c>
      <c r="R7669">
        <v>3.21</v>
      </c>
      <c r="S7669">
        <v>2.0699999999999998</v>
      </c>
      <c r="T7669" s="1" t="s">
        <v>50</v>
      </c>
      <c r="U7669">
        <v>2013</v>
      </c>
    </row>
    <row r="7670" spans="1:21" x14ac:dyDescent="0.25">
      <c r="A7670" s="1" t="s">
        <v>13322</v>
      </c>
      <c r="B7670" s="2">
        <v>41617</v>
      </c>
      <c r="C7670" s="2">
        <v>41617</v>
      </c>
      <c r="D7670" s="1" t="s">
        <v>76</v>
      </c>
      <c r="E7670" s="1" t="s">
        <v>2537</v>
      </c>
      <c r="F7670" s="1" t="s">
        <v>24</v>
      </c>
      <c r="G7670" s="1" t="s">
        <v>110</v>
      </c>
      <c r="H7670" s="1" t="s">
        <v>111</v>
      </c>
      <c r="I7670" s="1" t="s">
        <v>56</v>
      </c>
      <c r="J7670" s="1" t="s">
        <v>57</v>
      </c>
      <c r="K7670" s="1" t="s">
        <v>13323</v>
      </c>
      <c r="L7670" s="1" t="s">
        <v>62</v>
      </c>
      <c r="M7670" s="1" t="s">
        <v>63</v>
      </c>
      <c r="N7670" s="1" t="s">
        <v>12756</v>
      </c>
      <c r="O7670">
        <v>73</v>
      </c>
      <c r="P7670">
        <v>3</v>
      </c>
      <c r="Q7670">
        <v>0.4</v>
      </c>
      <c r="R7670">
        <v>-33.155999999999999</v>
      </c>
      <c r="S7670">
        <v>11.36</v>
      </c>
      <c r="T7670" s="1" t="s">
        <v>32</v>
      </c>
      <c r="U7670">
        <v>2013</v>
      </c>
    </row>
    <row r="7671" spans="1:21" x14ac:dyDescent="0.25">
      <c r="A7671" s="1" t="s">
        <v>13324</v>
      </c>
      <c r="B7671" s="2">
        <v>41617</v>
      </c>
      <c r="C7671" s="2">
        <v>41617</v>
      </c>
      <c r="D7671" s="1" t="s">
        <v>76</v>
      </c>
      <c r="E7671" s="1" t="s">
        <v>5816</v>
      </c>
      <c r="F7671" s="1" t="s">
        <v>24</v>
      </c>
      <c r="G7671" s="1" t="s">
        <v>209</v>
      </c>
      <c r="H7671" s="1" t="s">
        <v>190</v>
      </c>
      <c r="I7671" s="1" t="s">
        <v>126</v>
      </c>
      <c r="J7671" s="1" t="s">
        <v>191</v>
      </c>
      <c r="K7671" s="1" t="s">
        <v>13325</v>
      </c>
      <c r="L7671" s="1" t="s">
        <v>29</v>
      </c>
      <c r="M7671" s="1" t="s">
        <v>242</v>
      </c>
      <c r="N7671" s="1" t="s">
        <v>6773</v>
      </c>
      <c r="O7671">
        <v>40</v>
      </c>
      <c r="P7671">
        <v>6</v>
      </c>
      <c r="Q7671">
        <v>0</v>
      </c>
      <c r="R7671">
        <v>7.2</v>
      </c>
      <c r="S7671">
        <v>10.76</v>
      </c>
      <c r="T7671" s="1" t="s">
        <v>82</v>
      </c>
      <c r="U7671">
        <v>2013</v>
      </c>
    </row>
    <row r="7672" spans="1:21" x14ac:dyDescent="0.25">
      <c r="A7672" s="1" t="s">
        <v>13326</v>
      </c>
      <c r="B7672" s="2">
        <v>41284</v>
      </c>
      <c r="C7672" s="2">
        <v>41315</v>
      </c>
      <c r="D7672" s="1" t="s">
        <v>250</v>
      </c>
      <c r="E7672" s="1" t="s">
        <v>8232</v>
      </c>
      <c r="F7672" s="1" t="s">
        <v>24</v>
      </c>
      <c r="G7672" s="1" t="s">
        <v>784</v>
      </c>
      <c r="H7672" s="1" t="s">
        <v>36</v>
      </c>
      <c r="I7672" s="1" t="s">
        <v>37</v>
      </c>
      <c r="J7672" s="1" t="s">
        <v>38</v>
      </c>
      <c r="K7672" s="1" t="s">
        <v>13327</v>
      </c>
      <c r="L7672" s="1" t="s">
        <v>72</v>
      </c>
      <c r="M7672" s="1" t="s">
        <v>88</v>
      </c>
      <c r="N7672" s="1" t="s">
        <v>11826</v>
      </c>
      <c r="O7672">
        <v>77</v>
      </c>
      <c r="P7672">
        <v>6</v>
      </c>
      <c r="Q7672">
        <v>0.1</v>
      </c>
      <c r="R7672">
        <v>258.93</v>
      </c>
      <c r="S7672">
        <v>499.62</v>
      </c>
      <c r="T7672" s="1" t="s">
        <v>50</v>
      </c>
      <c r="U7672">
        <v>2013</v>
      </c>
    </row>
    <row r="7673" spans="1:21" x14ac:dyDescent="0.25">
      <c r="A7673" s="1" t="s">
        <v>13328</v>
      </c>
      <c r="B7673" s="2">
        <v>41284</v>
      </c>
      <c r="C7673" s="2">
        <v>41343</v>
      </c>
      <c r="D7673" s="1" t="s">
        <v>250</v>
      </c>
      <c r="E7673" s="1" t="s">
        <v>5778</v>
      </c>
      <c r="F7673" s="1" t="s">
        <v>53</v>
      </c>
      <c r="G7673" s="1" t="s">
        <v>11425</v>
      </c>
      <c r="H7673" s="1" t="s">
        <v>293</v>
      </c>
      <c r="I7673" s="1" t="s">
        <v>37</v>
      </c>
      <c r="J7673" s="1" t="s">
        <v>230</v>
      </c>
      <c r="K7673" s="1" t="s">
        <v>7885</v>
      </c>
      <c r="L7673" s="1" t="s">
        <v>62</v>
      </c>
      <c r="M7673" s="1" t="s">
        <v>96</v>
      </c>
      <c r="N7673" s="1" t="s">
        <v>7886</v>
      </c>
      <c r="O7673">
        <v>405</v>
      </c>
      <c r="P7673">
        <v>3</v>
      </c>
      <c r="Q7673">
        <v>0</v>
      </c>
      <c r="R7673">
        <v>117.36</v>
      </c>
      <c r="S7673">
        <v>154</v>
      </c>
      <c r="T7673" s="1" t="s">
        <v>82</v>
      </c>
      <c r="U7673">
        <v>2013</v>
      </c>
    </row>
    <row r="7674" spans="1:21" x14ac:dyDescent="0.25">
      <c r="A7674" s="1" t="s">
        <v>13328</v>
      </c>
      <c r="B7674" s="2">
        <v>41284</v>
      </c>
      <c r="C7674" s="2">
        <v>41343</v>
      </c>
      <c r="D7674" s="1" t="s">
        <v>250</v>
      </c>
      <c r="E7674" s="1" t="s">
        <v>5778</v>
      </c>
      <c r="F7674" s="1" t="s">
        <v>53</v>
      </c>
      <c r="G7674" s="1" t="s">
        <v>11425</v>
      </c>
      <c r="H7674" s="1" t="s">
        <v>293</v>
      </c>
      <c r="I7674" s="1" t="s">
        <v>37</v>
      </c>
      <c r="J7674" s="1" t="s">
        <v>230</v>
      </c>
      <c r="K7674" s="1" t="s">
        <v>5891</v>
      </c>
      <c r="L7674" s="1" t="s">
        <v>62</v>
      </c>
      <c r="M7674" s="1" t="s">
        <v>113</v>
      </c>
      <c r="N7674" s="1" t="s">
        <v>5892</v>
      </c>
      <c r="O7674">
        <v>437</v>
      </c>
      <c r="P7674">
        <v>1</v>
      </c>
      <c r="Q7674">
        <v>0</v>
      </c>
      <c r="R7674">
        <v>96.21</v>
      </c>
      <c r="S7674">
        <v>126.41</v>
      </c>
      <c r="T7674" s="1" t="s">
        <v>82</v>
      </c>
      <c r="U7674">
        <v>2013</v>
      </c>
    </row>
    <row r="7675" spans="1:21" x14ac:dyDescent="0.25">
      <c r="A7675" s="1" t="s">
        <v>13329</v>
      </c>
      <c r="B7675" s="2">
        <v>41284</v>
      </c>
      <c r="C7675" s="2">
        <v>41435</v>
      </c>
      <c r="D7675" s="1" t="s">
        <v>22</v>
      </c>
      <c r="E7675" s="1" t="s">
        <v>7089</v>
      </c>
      <c r="F7675" s="1" t="s">
        <v>24</v>
      </c>
      <c r="G7675" s="1" t="s">
        <v>13330</v>
      </c>
      <c r="H7675" s="1" t="s">
        <v>3294</v>
      </c>
      <c r="I7675" s="1" t="s">
        <v>47</v>
      </c>
      <c r="J7675" s="1" t="s">
        <v>47</v>
      </c>
      <c r="K7675" s="1" t="s">
        <v>13331</v>
      </c>
      <c r="L7675" s="1" t="s">
        <v>72</v>
      </c>
      <c r="M7675" s="1" t="s">
        <v>73</v>
      </c>
      <c r="N7675" s="1" t="s">
        <v>5103</v>
      </c>
      <c r="O7675">
        <v>77</v>
      </c>
      <c r="P7675">
        <v>4</v>
      </c>
      <c r="Q7675">
        <v>0</v>
      </c>
      <c r="R7675">
        <v>266.39999999999998</v>
      </c>
      <c r="S7675">
        <v>98.49</v>
      </c>
      <c r="T7675" s="1" t="s">
        <v>32</v>
      </c>
      <c r="U7675">
        <v>2013</v>
      </c>
    </row>
    <row r="7676" spans="1:21" x14ac:dyDescent="0.25">
      <c r="A7676" s="1" t="s">
        <v>13332</v>
      </c>
      <c r="B7676" s="2">
        <v>41284</v>
      </c>
      <c r="C7676" s="2">
        <v>41374</v>
      </c>
      <c r="D7676" s="1" t="s">
        <v>250</v>
      </c>
      <c r="E7676" s="1" t="s">
        <v>6268</v>
      </c>
      <c r="F7676" s="1" t="s">
        <v>24</v>
      </c>
      <c r="G7676" s="1" t="s">
        <v>4499</v>
      </c>
      <c r="H7676" s="1" t="s">
        <v>2075</v>
      </c>
      <c r="I7676" s="1" t="s">
        <v>37</v>
      </c>
      <c r="J7676" s="1" t="s">
        <v>454</v>
      </c>
      <c r="K7676" s="1" t="s">
        <v>10368</v>
      </c>
      <c r="L7676" s="1" t="s">
        <v>29</v>
      </c>
      <c r="M7676" s="1" t="s">
        <v>30</v>
      </c>
      <c r="N7676" s="1" t="s">
        <v>6516</v>
      </c>
      <c r="O7676">
        <v>174</v>
      </c>
      <c r="P7676">
        <v>3</v>
      </c>
      <c r="Q7676">
        <v>0</v>
      </c>
      <c r="R7676">
        <v>32.94</v>
      </c>
      <c r="S7676">
        <v>39.67</v>
      </c>
      <c r="T7676" s="1" t="s">
        <v>50</v>
      </c>
      <c r="U7676">
        <v>2013</v>
      </c>
    </row>
    <row r="7677" spans="1:21" x14ac:dyDescent="0.25">
      <c r="A7677" s="1" t="s">
        <v>13329</v>
      </c>
      <c r="B7677" s="2">
        <v>41284</v>
      </c>
      <c r="C7677" s="2">
        <v>41435</v>
      </c>
      <c r="D7677" s="1" t="s">
        <v>22</v>
      </c>
      <c r="E7677" s="1" t="s">
        <v>7089</v>
      </c>
      <c r="F7677" s="1" t="s">
        <v>24</v>
      </c>
      <c r="G7677" s="1" t="s">
        <v>13330</v>
      </c>
      <c r="H7677" s="1" t="s">
        <v>3294</v>
      </c>
      <c r="I7677" s="1" t="s">
        <v>47</v>
      </c>
      <c r="J7677" s="1" t="s">
        <v>47</v>
      </c>
      <c r="K7677" s="1" t="s">
        <v>12039</v>
      </c>
      <c r="L7677" s="1" t="s">
        <v>62</v>
      </c>
      <c r="M7677" s="1" t="s">
        <v>96</v>
      </c>
      <c r="N7677" s="1" t="s">
        <v>909</v>
      </c>
      <c r="O7677">
        <v>935</v>
      </c>
      <c r="P7677">
        <v>2</v>
      </c>
      <c r="Q7677">
        <v>0</v>
      </c>
      <c r="R7677">
        <v>65.400000000000006</v>
      </c>
      <c r="S7677">
        <v>39.130000000000003</v>
      </c>
      <c r="T7677" s="1" t="s">
        <v>32</v>
      </c>
      <c r="U7677">
        <v>2013</v>
      </c>
    </row>
    <row r="7678" spans="1:21" x14ac:dyDescent="0.25">
      <c r="A7678" s="1" t="s">
        <v>13333</v>
      </c>
      <c r="B7678" s="2">
        <v>41284</v>
      </c>
      <c r="C7678" s="2">
        <v>41404</v>
      </c>
      <c r="D7678" s="1" t="s">
        <v>22</v>
      </c>
      <c r="E7678" s="1" t="s">
        <v>4948</v>
      </c>
      <c r="F7678" s="1" t="s">
        <v>24</v>
      </c>
      <c r="G7678" s="1" t="s">
        <v>718</v>
      </c>
      <c r="H7678" s="1" t="s">
        <v>222</v>
      </c>
      <c r="I7678" s="1" t="s">
        <v>223</v>
      </c>
      <c r="J7678" s="1" t="s">
        <v>719</v>
      </c>
      <c r="K7678" s="1" t="s">
        <v>12864</v>
      </c>
      <c r="L7678" s="1" t="s">
        <v>62</v>
      </c>
      <c r="M7678" s="1" t="s">
        <v>113</v>
      </c>
      <c r="N7678" s="1" t="s">
        <v>13334</v>
      </c>
      <c r="O7678">
        <v>524</v>
      </c>
      <c r="P7678">
        <v>5</v>
      </c>
      <c r="Q7678">
        <v>0.2</v>
      </c>
      <c r="R7678">
        <v>-26.196000000000002</v>
      </c>
      <c r="S7678">
        <v>38.76</v>
      </c>
      <c r="T7678" s="1" t="s">
        <v>50</v>
      </c>
      <c r="U7678">
        <v>2013</v>
      </c>
    </row>
    <row r="7679" spans="1:21" x14ac:dyDescent="0.25">
      <c r="A7679" s="1" t="s">
        <v>13335</v>
      </c>
      <c r="B7679" s="2">
        <v>41284</v>
      </c>
      <c r="C7679" s="2">
        <v>41435</v>
      </c>
      <c r="D7679" s="1" t="s">
        <v>22</v>
      </c>
      <c r="E7679" s="1" t="s">
        <v>12952</v>
      </c>
      <c r="F7679" s="1" t="s">
        <v>24</v>
      </c>
      <c r="G7679" s="1" t="s">
        <v>3949</v>
      </c>
      <c r="H7679" s="1" t="s">
        <v>184</v>
      </c>
      <c r="I7679" s="1" t="s">
        <v>126</v>
      </c>
      <c r="J7679" s="1" t="s">
        <v>57</v>
      </c>
      <c r="K7679" s="1" t="s">
        <v>6655</v>
      </c>
      <c r="L7679" s="1" t="s">
        <v>72</v>
      </c>
      <c r="M7679" s="1" t="s">
        <v>129</v>
      </c>
      <c r="N7679" s="1" t="s">
        <v>2047</v>
      </c>
      <c r="O7679">
        <v>334</v>
      </c>
      <c r="P7679">
        <v>3</v>
      </c>
      <c r="Q7679">
        <v>0</v>
      </c>
      <c r="R7679">
        <v>3.3</v>
      </c>
      <c r="S7679">
        <v>34.06</v>
      </c>
      <c r="T7679" s="1" t="s">
        <v>32</v>
      </c>
      <c r="U7679">
        <v>2013</v>
      </c>
    </row>
    <row r="7680" spans="1:21" x14ac:dyDescent="0.25">
      <c r="A7680" s="1" t="s">
        <v>13336</v>
      </c>
      <c r="B7680" s="2">
        <v>41284</v>
      </c>
      <c r="C7680" s="2">
        <v>41435</v>
      </c>
      <c r="D7680" s="1" t="s">
        <v>22</v>
      </c>
      <c r="E7680" s="1" t="s">
        <v>2170</v>
      </c>
      <c r="F7680" s="1" t="s">
        <v>78</v>
      </c>
      <c r="G7680" s="1" t="s">
        <v>3736</v>
      </c>
      <c r="H7680" s="1" t="s">
        <v>1064</v>
      </c>
      <c r="I7680" s="1" t="s">
        <v>126</v>
      </c>
      <c r="J7680" s="1" t="s">
        <v>127</v>
      </c>
      <c r="K7680" s="1" t="s">
        <v>3437</v>
      </c>
      <c r="L7680" s="1" t="s">
        <v>29</v>
      </c>
      <c r="M7680" s="1" t="s">
        <v>30</v>
      </c>
      <c r="N7680" s="1" t="s">
        <v>2423</v>
      </c>
      <c r="O7680">
        <v>424</v>
      </c>
      <c r="P7680">
        <v>3</v>
      </c>
      <c r="Q7680">
        <v>0</v>
      </c>
      <c r="R7680">
        <v>135.72</v>
      </c>
      <c r="S7680">
        <v>23.1</v>
      </c>
      <c r="T7680" s="1" t="s">
        <v>32</v>
      </c>
      <c r="U7680">
        <v>2013</v>
      </c>
    </row>
    <row r="7681" spans="1:21" x14ac:dyDescent="0.25">
      <c r="A7681" s="1" t="s">
        <v>13337</v>
      </c>
      <c r="B7681" s="2">
        <v>41284</v>
      </c>
      <c r="C7681" s="2">
        <v>41404</v>
      </c>
      <c r="D7681" s="1" t="s">
        <v>43</v>
      </c>
      <c r="E7681" s="1" t="s">
        <v>2619</v>
      </c>
      <c r="F7681" s="1" t="s">
        <v>53</v>
      </c>
      <c r="G7681" s="1" t="s">
        <v>1631</v>
      </c>
      <c r="H7681" s="1" t="s">
        <v>184</v>
      </c>
      <c r="I7681" s="1" t="s">
        <v>126</v>
      </c>
      <c r="J7681" s="1" t="s">
        <v>57</v>
      </c>
      <c r="K7681" s="1" t="s">
        <v>9202</v>
      </c>
      <c r="L7681" s="1" t="s">
        <v>29</v>
      </c>
      <c r="M7681" s="1" t="s">
        <v>80</v>
      </c>
      <c r="N7681" s="1" t="s">
        <v>8129</v>
      </c>
      <c r="O7681">
        <v>103</v>
      </c>
      <c r="P7681">
        <v>4</v>
      </c>
      <c r="Q7681">
        <v>0</v>
      </c>
      <c r="R7681">
        <v>25.68</v>
      </c>
      <c r="S7681">
        <v>19.940000000000001</v>
      </c>
      <c r="T7681" s="1" t="s">
        <v>50</v>
      </c>
      <c r="U7681">
        <v>2013</v>
      </c>
    </row>
    <row r="7682" spans="1:21" x14ac:dyDescent="0.25">
      <c r="A7682" s="1" t="s">
        <v>13338</v>
      </c>
      <c r="B7682" s="2">
        <v>41284</v>
      </c>
      <c r="C7682" s="2">
        <v>41435</v>
      </c>
      <c r="D7682" s="1" t="s">
        <v>22</v>
      </c>
      <c r="E7682" s="1" t="s">
        <v>3309</v>
      </c>
      <c r="F7682" s="1" t="s">
        <v>24</v>
      </c>
      <c r="G7682" s="1" t="s">
        <v>13339</v>
      </c>
      <c r="H7682" s="1" t="s">
        <v>125</v>
      </c>
      <c r="I7682" s="1" t="s">
        <v>126</v>
      </c>
      <c r="J7682" s="1" t="s">
        <v>127</v>
      </c>
      <c r="K7682" s="1" t="s">
        <v>13340</v>
      </c>
      <c r="L7682" s="1" t="s">
        <v>72</v>
      </c>
      <c r="M7682" s="1" t="s">
        <v>73</v>
      </c>
      <c r="N7682" s="1" t="s">
        <v>13341</v>
      </c>
      <c r="O7682">
        <v>139</v>
      </c>
      <c r="P7682">
        <v>4</v>
      </c>
      <c r="Q7682">
        <v>0</v>
      </c>
      <c r="R7682">
        <v>44.56</v>
      </c>
      <c r="S7682">
        <v>19.61</v>
      </c>
      <c r="T7682" s="1" t="s">
        <v>50</v>
      </c>
      <c r="U7682">
        <v>2013</v>
      </c>
    </row>
    <row r="7683" spans="1:21" x14ac:dyDescent="0.25">
      <c r="A7683" s="1" t="s">
        <v>13337</v>
      </c>
      <c r="B7683" s="2">
        <v>41284</v>
      </c>
      <c r="C7683" s="2">
        <v>41404</v>
      </c>
      <c r="D7683" s="1" t="s">
        <v>43</v>
      </c>
      <c r="E7683" s="1" t="s">
        <v>2619</v>
      </c>
      <c r="F7683" s="1" t="s">
        <v>53</v>
      </c>
      <c r="G7683" s="1" t="s">
        <v>1631</v>
      </c>
      <c r="H7683" s="1" t="s">
        <v>184</v>
      </c>
      <c r="I7683" s="1" t="s">
        <v>126</v>
      </c>
      <c r="J7683" s="1" t="s">
        <v>57</v>
      </c>
      <c r="K7683" s="1" t="s">
        <v>4877</v>
      </c>
      <c r="L7683" s="1" t="s">
        <v>62</v>
      </c>
      <c r="M7683" s="1" t="s">
        <v>96</v>
      </c>
      <c r="N7683" s="1" t="s">
        <v>4588</v>
      </c>
      <c r="O7683">
        <v>89</v>
      </c>
      <c r="P7683">
        <v>1</v>
      </c>
      <c r="Q7683">
        <v>0.2</v>
      </c>
      <c r="R7683">
        <v>-22.26</v>
      </c>
      <c r="S7683">
        <v>18.03</v>
      </c>
      <c r="T7683" s="1" t="s">
        <v>50</v>
      </c>
      <c r="U7683">
        <v>2013</v>
      </c>
    </row>
    <row r="7684" spans="1:21" x14ac:dyDescent="0.25">
      <c r="A7684" s="1" t="s">
        <v>13342</v>
      </c>
      <c r="B7684" s="2">
        <v>41284</v>
      </c>
      <c r="C7684" s="2">
        <v>41343</v>
      </c>
      <c r="D7684" s="1" t="s">
        <v>43</v>
      </c>
      <c r="E7684" s="1" t="s">
        <v>969</v>
      </c>
      <c r="F7684" s="1" t="s">
        <v>24</v>
      </c>
      <c r="G7684" s="1" t="s">
        <v>13343</v>
      </c>
      <c r="H7684" s="1" t="s">
        <v>4241</v>
      </c>
      <c r="I7684" s="1" t="s">
        <v>126</v>
      </c>
      <c r="J7684" s="1" t="s">
        <v>178</v>
      </c>
      <c r="K7684" s="1" t="s">
        <v>4410</v>
      </c>
      <c r="L7684" s="1" t="s">
        <v>29</v>
      </c>
      <c r="M7684" s="1" t="s">
        <v>167</v>
      </c>
      <c r="N7684" s="1" t="s">
        <v>4411</v>
      </c>
      <c r="O7684">
        <v>46</v>
      </c>
      <c r="P7684">
        <v>4</v>
      </c>
      <c r="Q7684">
        <v>0.4</v>
      </c>
      <c r="R7684">
        <v>-27.776</v>
      </c>
      <c r="S7684">
        <v>13.71</v>
      </c>
      <c r="T7684" s="1" t="s">
        <v>82</v>
      </c>
      <c r="U7684">
        <v>2013</v>
      </c>
    </row>
    <row r="7685" spans="1:21" x14ac:dyDescent="0.25">
      <c r="A7685" s="1" t="s">
        <v>13344</v>
      </c>
      <c r="B7685" s="2">
        <v>41284</v>
      </c>
      <c r="C7685" s="2">
        <v>41465</v>
      </c>
      <c r="D7685" s="1" t="s">
        <v>22</v>
      </c>
      <c r="E7685" s="1" t="s">
        <v>5356</v>
      </c>
      <c r="F7685" s="1" t="s">
        <v>24</v>
      </c>
      <c r="G7685" s="1" t="s">
        <v>4025</v>
      </c>
      <c r="H7685" s="1" t="s">
        <v>184</v>
      </c>
      <c r="I7685" s="1" t="s">
        <v>126</v>
      </c>
      <c r="J7685" s="1" t="s">
        <v>57</v>
      </c>
      <c r="K7685" s="1" t="s">
        <v>13345</v>
      </c>
      <c r="L7685" s="1" t="s">
        <v>29</v>
      </c>
      <c r="M7685" s="1" t="s">
        <v>30</v>
      </c>
      <c r="N7685" s="1" t="s">
        <v>13346</v>
      </c>
      <c r="O7685">
        <v>116</v>
      </c>
      <c r="P7685">
        <v>3</v>
      </c>
      <c r="Q7685">
        <v>0</v>
      </c>
      <c r="R7685">
        <v>0</v>
      </c>
      <c r="S7685">
        <v>7.66</v>
      </c>
      <c r="T7685" s="1" t="s">
        <v>32</v>
      </c>
      <c r="U7685">
        <v>2013</v>
      </c>
    </row>
    <row r="7686" spans="1:21" x14ac:dyDescent="0.25">
      <c r="A7686" s="1" t="s">
        <v>13338</v>
      </c>
      <c r="B7686" s="2">
        <v>41284</v>
      </c>
      <c r="C7686" s="2">
        <v>41435</v>
      </c>
      <c r="D7686" s="1" t="s">
        <v>22</v>
      </c>
      <c r="E7686" s="1" t="s">
        <v>3309</v>
      </c>
      <c r="F7686" s="1" t="s">
        <v>24</v>
      </c>
      <c r="G7686" s="1" t="s">
        <v>13339</v>
      </c>
      <c r="H7686" s="1" t="s">
        <v>125</v>
      </c>
      <c r="I7686" s="1" t="s">
        <v>126</v>
      </c>
      <c r="J7686" s="1" t="s">
        <v>127</v>
      </c>
      <c r="K7686" s="1" t="s">
        <v>10617</v>
      </c>
      <c r="L7686" s="1" t="s">
        <v>29</v>
      </c>
      <c r="M7686" s="1" t="s">
        <v>59</v>
      </c>
      <c r="N7686" s="1" t="s">
        <v>3101</v>
      </c>
      <c r="O7686">
        <v>66</v>
      </c>
      <c r="P7686">
        <v>2</v>
      </c>
      <c r="Q7686">
        <v>0</v>
      </c>
      <c r="R7686">
        <v>9.2799999999999994</v>
      </c>
      <c r="S7686">
        <v>6.92</v>
      </c>
      <c r="T7686" s="1" t="s">
        <v>50</v>
      </c>
      <c r="U7686">
        <v>2013</v>
      </c>
    </row>
    <row r="7687" spans="1:21" x14ac:dyDescent="0.25">
      <c r="A7687" s="1" t="s">
        <v>13347</v>
      </c>
      <c r="B7687" s="2">
        <v>41284</v>
      </c>
      <c r="C7687" s="2">
        <v>41435</v>
      </c>
      <c r="D7687" s="1" t="s">
        <v>22</v>
      </c>
      <c r="E7687" s="1" t="s">
        <v>3679</v>
      </c>
      <c r="F7687" s="1" t="s">
        <v>24</v>
      </c>
      <c r="G7687" s="1" t="s">
        <v>13348</v>
      </c>
      <c r="H7687" s="1" t="s">
        <v>10231</v>
      </c>
      <c r="I7687" s="1" t="s">
        <v>27</v>
      </c>
      <c r="J7687" s="1" t="s">
        <v>27</v>
      </c>
      <c r="K7687" s="1" t="s">
        <v>13349</v>
      </c>
      <c r="L7687" s="1" t="s">
        <v>29</v>
      </c>
      <c r="M7687" s="1" t="s">
        <v>155</v>
      </c>
      <c r="N7687" s="1" t="s">
        <v>3055</v>
      </c>
      <c r="O7687">
        <v>45</v>
      </c>
      <c r="P7687">
        <v>1</v>
      </c>
      <c r="Q7687">
        <v>0</v>
      </c>
      <c r="R7687">
        <v>1.35</v>
      </c>
      <c r="S7687">
        <v>6.86</v>
      </c>
      <c r="T7687" s="1" t="s">
        <v>50</v>
      </c>
      <c r="U7687">
        <v>2013</v>
      </c>
    </row>
    <row r="7688" spans="1:21" x14ac:dyDescent="0.25">
      <c r="A7688" s="1" t="s">
        <v>13350</v>
      </c>
      <c r="B7688" s="2">
        <v>41284</v>
      </c>
      <c r="C7688" s="2">
        <v>41315</v>
      </c>
      <c r="D7688" s="1" t="s">
        <v>250</v>
      </c>
      <c r="E7688" s="1" t="s">
        <v>12710</v>
      </c>
      <c r="F7688" s="1" t="s">
        <v>53</v>
      </c>
      <c r="G7688" s="1" t="s">
        <v>393</v>
      </c>
      <c r="H7688" s="1" t="s">
        <v>36</v>
      </c>
      <c r="I7688" s="1" t="s">
        <v>37</v>
      </c>
      <c r="J7688" s="1" t="s">
        <v>38</v>
      </c>
      <c r="K7688" s="1" t="s">
        <v>13351</v>
      </c>
      <c r="L7688" s="1" t="s">
        <v>29</v>
      </c>
      <c r="M7688" s="1" t="s">
        <v>59</v>
      </c>
      <c r="N7688" s="1" t="s">
        <v>1836</v>
      </c>
      <c r="O7688">
        <v>84</v>
      </c>
      <c r="P7688">
        <v>3</v>
      </c>
      <c r="Q7688">
        <v>0.1</v>
      </c>
      <c r="R7688">
        <v>28.98</v>
      </c>
      <c r="S7688">
        <v>5.94</v>
      </c>
      <c r="T7688" s="1" t="s">
        <v>32</v>
      </c>
      <c r="U7688">
        <v>2013</v>
      </c>
    </row>
    <row r="7689" spans="1:21" x14ac:dyDescent="0.25">
      <c r="A7689" s="1" t="s">
        <v>13352</v>
      </c>
      <c r="B7689" s="2">
        <v>41284</v>
      </c>
      <c r="C7689" s="2">
        <v>41465</v>
      </c>
      <c r="D7689" s="1" t="s">
        <v>22</v>
      </c>
      <c r="E7689" s="1" t="s">
        <v>1392</v>
      </c>
      <c r="F7689" s="1" t="s">
        <v>53</v>
      </c>
      <c r="G7689" s="1" t="s">
        <v>506</v>
      </c>
      <c r="H7689" s="1" t="s">
        <v>507</v>
      </c>
      <c r="I7689" s="1" t="s">
        <v>56</v>
      </c>
      <c r="J7689" s="1" t="s">
        <v>127</v>
      </c>
      <c r="K7689" s="1" t="s">
        <v>2340</v>
      </c>
      <c r="L7689" s="1" t="s">
        <v>29</v>
      </c>
      <c r="M7689" s="1" t="s">
        <v>59</v>
      </c>
      <c r="N7689" s="1" t="s">
        <v>2341</v>
      </c>
      <c r="O7689">
        <v>90</v>
      </c>
      <c r="P7689">
        <v>2</v>
      </c>
      <c r="Q7689">
        <v>0</v>
      </c>
      <c r="R7689">
        <v>45.06</v>
      </c>
      <c r="S7689">
        <v>5.57</v>
      </c>
      <c r="T7689" s="1" t="s">
        <v>32</v>
      </c>
      <c r="U7689">
        <v>2013</v>
      </c>
    </row>
    <row r="7690" spans="1:21" x14ac:dyDescent="0.25">
      <c r="A7690" s="1" t="s">
        <v>13329</v>
      </c>
      <c r="B7690" s="2">
        <v>41284</v>
      </c>
      <c r="C7690" s="2">
        <v>41435</v>
      </c>
      <c r="D7690" s="1" t="s">
        <v>22</v>
      </c>
      <c r="E7690" s="1" t="s">
        <v>7089</v>
      </c>
      <c r="F7690" s="1" t="s">
        <v>24</v>
      </c>
      <c r="G7690" s="1" t="s">
        <v>13330</v>
      </c>
      <c r="H7690" s="1" t="s">
        <v>3294</v>
      </c>
      <c r="I7690" s="1" t="s">
        <v>47</v>
      </c>
      <c r="J7690" s="1" t="s">
        <v>47</v>
      </c>
      <c r="K7690" s="1" t="s">
        <v>13311</v>
      </c>
      <c r="L7690" s="1" t="s">
        <v>29</v>
      </c>
      <c r="M7690" s="1" t="s">
        <v>40</v>
      </c>
      <c r="N7690" s="1" t="s">
        <v>7387</v>
      </c>
      <c r="O7690">
        <v>41</v>
      </c>
      <c r="P7690">
        <v>1</v>
      </c>
      <c r="Q7690">
        <v>0</v>
      </c>
      <c r="R7690">
        <v>4.95</v>
      </c>
      <c r="S7690">
        <v>4.08</v>
      </c>
      <c r="T7690" s="1" t="s">
        <v>32</v>
      </c>
      <c r="U7690">
        <v>2013</v>
      </c>
    </row>
    <row r="7691" spans="1:21" x14ac:dyDescent="0.25">
      <c r="A7691" s="1" t="s">
        <v>13353</v>
      </c>
      <c r="B7691" s="2">
        <v>41284</v>
      </c>
      <c r="C7691" s="2">
        <v>41404</v>
      </c>
      <c r="D7691" s="1" t="s">
        <v>22</v>
      </c>
      <c r="E7691" s="1" t="s">
        <v>44</v>
      </c>
      <c r="F7691" s="1" t="s">
        <v>24</v>
      </c>
      <c r="G7691" s="1" t="s">
        <v>764</v>
      </c>
      <c r="H7691" s="1" t="s">
        <v>765</v>
      </c>
      <c r="I7691" s="1" t="s">
        <v>47</v>
      </c>
      <c r="J7691" s="1" t="s">
        <v>47</v>
      </c>
      <c r="K7691" s="1" t="s">
        <v>13354</v>
      </c>
      <c r="L7691" s="1" t="s">
        <v>29</v>
      </c>
      <c r="M7691" s="1" t="s">
        <v>170</v>
      </c>
      <c r="N7691" s="1" t="s">
        <v>4070</v>
      </c>
      <c r="O7691">
        <v>33</v>
      </c>
      <c r="P7691">
        <v>2</v>
      </c>
      <c r="Q7691">
        <v>0</v>
      </c>
      <c r="R7691">
        <v>15.96</v>
      </c>
      <c r="S7691">
        <v>3.74</v>
      </c>
      <c r="T7691" s="1" t="s">
        <v>50</v>
      </c>
      <c r="U7691">
        <v>2013</v>
      </c>
    </row>
    <row r="7692" spans="1:21" x14ac:dyDescent="0.25">
      <c r="A7692" s="1" t="s">
        <v>13353</v>
      </c>
      <c r="B7692" s="2">
        <v>41284</v>
      </c>
      <c r="C7692" s="2">
        <v>41404</v>
      </c>
      <c r="D7692" s="1" t="s">
        <v>22</v>
      </c>
      <c r="E7692" s="1" t="s">
        <v>44</v>
      </c>
      <c r="F7692" s="1" t="s">
        <v>24</v>
      </c>
      <c r="G7692" s="1" t="s">
        <v>764</v>
      </c>
      <c r="H7692" s="1" t="s">
        <v>765</v>
      </c>
      <c r="I7692" s="1" t="s">
        <v>47</v>
      </c>
      <c r="J7692" s="1" t="s">
        <v>47</v>
      </c>
      <c r="K7692" s="1" t="s">
        <v>13355</v>
      </c>
      <c r="L7692" s="1" t="s">
        <v>29</v>
      </c>
      <c r="M7692" s="1" t="s">
        <v>242</v>
      </c>
      <c r="N7692" s="1" t="s">
        <v>4029</v>
      </c>
      <c r="O7692">
        <v>29</v>
      </c>
      <c r="P7692">
        <v>6</v>
      </c>
      <c r="Q7692">
        <v>0</v>
      </c>
      <c r="R7692">
        <v>7.02</v>
      </c>
      <c r="S7692">
        <v>3.65</v>
      </c>
      <c r="T7692" s="1" t="s">
        <v>50</v>
      </c>
      <c r="U7692">
        <v>2013</v>
      </c>
    </row>
    <row r="7693" spans="1:21" x14ac:dyDescent="0.25">
      <c r="A7693" s="1" t="s">
        <v>13336</v>
      </c>
      <c r="B7693" s="2">
        <v>41284</v>
      </c>
      <c r="C7693" s="2">
        <v>41435</v>
      </c>
      <c r="D7693" s="1" t="s">
        <v>22</v>
      </c>
      <c r="E7693" s="1" t="s">
        <v>2170</v>
      </c>
      <c r="F7693" s="1" t="s">
        <v>78</v>
      </c>
      <c r="G7693" s="1" t="s">
        <v>3736</v>
      </c>
      <c r="H7693" s="1" t="s">
        <v>1064</v>
      </c>
      <c r="I7693" s="1" t="s">
        <v>126</v>
      </c>
      <c r="J7693" s="1" t="s">
        <v>127</v>
      </c>
      <c r="K7693" s="1" t="s">
        <v>13356</v>
      </c>
      <c r="L7693" s="1" t="s">
        <v>62</v>
      </c>
      <c r="M7693" s="1" t="s">
        <v>63</v>
      </c>
      <c r="N7693" s="1" t="s">
        <v>6138</v>
      </c>
      <c r="O7693">
        <v>38</v>
      </c>
      <c r="P7693">
        <v>1</v>
      </c>
      <c r="Q7693">
        <v>0</v>
      </c>
      <c r="R7693">
        <v>7.56</v>
      </c>
      <c r="S7693">
        <v>3.26</v>
      </c>
      <c r="T7693" s="1" t="s">
        <v>32</v>
      </c>
      <c r="U7693">
        <v>2013</v>
      </c>
    </row>
    <row r="7694" spans="1:21" x14ac:dyDescent="0.25">
      <c r="A7694" s="1" t="s">
        <v>13357</v>
      </c>
      <c r="B7694" s="2">
        <v>41284</v>
      </c>
      <c r="C7694" s="2">
        <v>41404</v>
      </c>
      <c r="D7694" s="1" t="s">
        <v>22</v>
      </c>
      <c r="E7694" s="1" t="s">
        <v>9107</v>
      </c>
      <c r="F7694" s="1" t="s">
        <v>78</v>
      </c>
      <c r="G7694" s="1" t="s">
        <v>4165</v>
      </c>
      <c r="H7694" s="1" t="s">
        <v>229</v>
      </c>
      <c r="I7694" s="1" t="s">
        <v>37</v>
      </c>
      <c r="J7694" s="1" t="s">
        <v>230</v>
      </c>
      <c r="K7694" s="1" t="s">
        <v>2358</v>
      </c>
      <c r="L7694" s="1" t="s">
        <v>29</v>
      </c>
      <c r="M7694" s="1" t="s">
        <v>30</v>
      </c>
      <c r="N7694" s="1" t="s">
        <v>2359</v>
      </c>
      <c r="O7694">
        <v>68</v>
      </c>
      <c r="P7694">
        <v>4</v>
      </c>
      <c r="Q7694">
        <v>0</v>
      </c>
      <c r="R7694">
        <v>10.08</v>
      </c>
      <c r="S7694">
        <v>2.9</v>
      </c>
      <c r="T7694" s="1" t="s">
        <v>32</v>
      </c>
      <c r="U7694">
        <v>2013</v>
      </c>
    </row>
    <row r="7695" spans="1:21" x14ac:dyDescent="0.25">
      <c r="A7695" s="1" t="s">
        <v>13332</v>
      </c>
      <c r="B7695" s="2">
        <v>41284</v>
      </c>
      <c r="C7695" s="2">
        <v>41374</v>
      </c>
      <c r="D7695" s="1" t="s">
        <v>250</v>
      </c>
      <c r="E7695" s="1" t="s">
        <v>6268</v>
      </c>
      <c r="F7695" s="1" t="s">
        <v>24</v>
      </c>
      <c r="G7695" s="1" t="s">
        <v>4499</v>
      </c>
      <c r="H7695" s="1" t="s">
        <v>2075</v>
      </c>
      <c r="I7695" s="1" t="s">
        <v>37</v>
      </c>
      <c r="J7695" s="1" t="s">
        <v>454</v>
      </c>
      <c r="K7695" s="1" t="s">
        <v>13358</v>
      </c>
      <c r="L7695" s="1" t="s">
        <v>29</v>
      </c>
      <c r="M7695" s="1" t="s">
        <v>149</v>
      </c>
      <c r="N7695" s="1" t="s">
        <v>5381</v>
      </c>
      <c r="O7695">
        <v>11</v>
      </c>
      <c r="P7695">
        <v>1</v>
      </c>
      <c r="Q7695">
        <v>0</v>
      </c>
      <c r="R7695">
        <v>3.3</v>
      </c>
      <c r="S7695">
        <v>2.9</v>
      </c>
      <c r="T7695" s="1" t="s">
        <v>50</v>
      </c>
      <c r="U7695">
        <v>2013</v>
      </c>
    </row>
    <row r="7696" spans="1:21" x14ac:dyDescent="0.25">
      <c r="A7696" s="1" t="s">
        <v>13342</v>
      </c>
      <c r="B7696" s="2">
        <v>41284</v>
      </c>
      <c r="C7696" s="2">
        <v>41343</v>
      </c>
      <c r="D7696" s="1" t="s">
        <v>43</v>
      </c>
      <c r="E7696" s="1" t="s">
        <v>969</v>
      </c>
      <c r="F7696" s="1" t="s">
        <v>24</v>
      </c>
      <c r="G7696" s="1" t="s">
        <v>13343</v>
      </c>
      <c r="H7696" s="1" t="s">
        <v>4241</v>
      </c>
      <c r="I7696" s="1" t="s">
        <v>126</v>
      </c>
      <c r="J7696" s="1" t="s">
        <v>178</v>
      </c>
      <c r="K7696" s="1" t="s">
        <v>3482</v>
      </c>
      <c r="L7696" s="1" t="s">
        <v>29</v>
      </c>
      <c r="M7696" s="1" t="s">
        <v>167</v>
      </c>
      <c r="N7696" s="1" t="s">
        <v>3483</v>
      </c>
      <c r="O7696">
        <v>15</v>
      </c>
      <c r="P7696">
        <v>3</v>
      </c>
      <c r="Q7696">
        <v>0.4</v>
      </c>
      <c r="R7696">
        <v>2.16</v>
      </c>
      <c r="S7696">
        <v>2.79</v>
      </c>
      <c r="T7696" s="1" t="s">
        <v>82</v>
      </c>
      <c r="U7696">
        <v>2013</v>
      </c>
    </row>
    <row r="7697" spans="1:21" x14ac:dyDescent="0.25">
      <c r="A7697" s="1" t="s">
        <v>13359</v>
      </c>
      <c r="B7697" s="2">
        <v>41284</v>
      </c>
      <c r="C7697" s="2">
        <v>41404</v>
      </c>
      <c r="D7697" s="1" t="s">
        <v>22</v>
      </c>
      <c r="E7697" s="1" t="s">
        <v>6557</v>
      </c>
      <c r="F7697" s="1" t="s">
        <v>24</v>
      </c>
      <c r="G7697" s="1" t="s">
        <v>54</v>
      </c>
      <c r="H7697" s="1" t="s">
        <v>55</v>
      </c>
      <c r="I7697" s="1" t="s">
        <v>56</v>
      </c>
      <c r="J7697" s="1" t="s">
        <v>57</v>
      </c>
      <c r="K7697" s="1" t="s">
        <v>13360</v>
      </c>
      <c r="L7697" s="1" t="s">
        <v>29</v>
      </c>
      <c r="M7697" s="1" t="s">
        <v>167</v>
      </c>
      <c r="N7697" s="1" t="s">
        <v>7208</v>
      </c>
      <c r="O7697">
        <v>40</v>
      </c>
      <c r="P7697">
        <v>3</v>
      </c>
      <c r="Q7697">
        <v>0.5</v>
      </c>
      <c r="R7697">
        <v>-31.004999999999999</v>
      </c>
      <c r="S7697">
        <v>2.19</v>
      </c>
      <c r="T7697" s="1" t="s">
        <v>32</v>
      </c>
      <c r="U7697">
        <v>2013</v>
      </c>
    </row>
    <row r="7698" spans="1:21" x14ac:dyDescent="0.25">
      <c r="A7698" s="1" t="s">
        <v>13347</v>
      </c>
      <c r="B7698" s="2">
        <v>41284</v>
      </c>
      <c r="C7698" s="2">
        <v>41435</v>
      </c>
      <c r="D7698" s="1" t="s">
        <v>22</v>
      </c>
      <c r="E7698" s="1" t="s">
        <v>3679</v>
      </c>
      <c r="F7698" s="1" t="s">
        <v>24</v>
      </c>
      <c r="G7698" s="1" t="s">
        <v>13348</v>
      </c>
      <c r="H7698" s="1" t="s">
        <v>10231</v>
      </c>
      <c r="I7698" s="1" t="s">
        <v>27</v>
      </c>
      <c r="J7698" s="1" t="s">
        <v>27</v>
      </c>
      <c r="K7698" s="1" t="s">
        <v>3189</v>
      </c>
      <c r="L7698" s="1" t="s">
        <v>29</v>
      </c>
      <c r="M7698" s="1" t="s">
        <v>242</v>
      </c>
      <c r="N7698" s="1" t="s">
        <v>2775</v>
      </c>
      <c r="O7698">
        <v>13</v>
      </c>
      <c r="P7698">
        <v>1</v>
      </c>
      <c r="Q7698">
        <v>0</v>
      </c>
      <c r="R7698">
        <v>6.09</v>
      </c>
      <c r="S7698">
        <v>1.31</v>
      </c>
      <c r="T7698" s="1" t="s">
        <v>50</v>
      </c>
      <c r="U7698">
        <v>2013</v>
      </c>
    </row>
    <row r="7699" spans="1:21" x14ac:dyDescent="0.25">
      <c r="A7699" s="1" t="s">
        <v>13361</v>
      </c>
      <c r="B7699" s="2">
        <v>41284</v>
      </c>
      <c r="C7699" s="2">
        <v>41374</v>
      </c>
      <c r="D7699" s="1" t="s">
        <v>250</v>
      </c>
      <c r="E7699" s="1" t="s">
        <v>4826</v>
      </c>
      <c r="F7699" s="1" t="s">
        <v>78</v>
      </c>
      <c r="G7699" s="1" t="s">
        <v>4612</v>
      </c>
      <c r="H7699" s="1" t="s">
        <v>134</v>
      </c>
      <c r="I7699" s="1" t="s">
        <v>47</v>
      </c>
      <c r="J7699" s="1" t="s">
        <v>47</v>
      </c>
      <c r="K7699" s="1" t="s">
        <v>13362</v>
      </c>
      <c r="L7699" s="1" t="s">
        <v>72</v>
      </c>
      <c r="M7699" s="1" t="s">
        <v>73</v>
      </c>
      <c r="N7699" s="1" t="s">
        <v>13126</v>
      </c>
      <c r="O7699">
        <v>45</v>
      </c>
      <c r="P7699">
        <v>1</v>
      </c>
      <c r="Q7699">
        <v>0</v>
      </c>
      <c r="R7699">
        <v>3.57</v>
      </c>
      <c r="S7699">
        <v>1.02</v>
      </c>
      <c r="T7699" s="1" t="s">
        <v>50</v>
      </c>
      <c r="U7699">
        <v>2013</v>
      </c>
    </row>
    <row r="7700" spans="1:21" x14ac:dyDescent="0.25">
      <c r="A7700" s="1" t="s">
        <v>13347</v>
      </c>
      <c r="B7700" s="2">
        <v>41284</v>
      </c>
      <c r="C7700" s="2">
        <v>41435</v>
      </c>
      <c r="D7700" s="1" t="s">
        <v>22</v>
      </c>
      <c r="E7700" s="1" t="s">
        <v>3679</v>
      </c>
      <c r="F7700" s="1" t="s">
        <v>24</v>
      </c>
      <c r="G7700" s="1" t="s">
        <v>13348</v>
      </c>
      <c r="H7700" s="1" t="s">
        <v>10231</v>
      </c>
      <c r="I7700" s="1" t="s">
        <v>27</v>
      </c>
      <c r="J7700" s="1" t="s">
        <v>27</v>
      </c>
      <c r="K7700" s="1" t="s">
        <v>6187</v>
      </c>
      <c r="L7700" s="1" t="s">
        <v>29</v>
      </c>
      <c r="M7700" s="1" t="s">
        <v>167</v>
      </c>
      <c r="N7700" s="1" t="s">
        <v>6188</v>
      </c>
      <c r="O7700">
        <v>10</v>
      </c>
      <c r="P7700">
        <v>1</v>
      </c>
      <c r="Q7700">
        <v>0</v>
      </c>
      <c r="R7700">
        <v>0.75</v>
      </c>
      <c r="S7700">
        <v>0.89</v>
      </c>
      <c r="T7700" s="1" t="s">
        <v>50</v>
      </c>
      <c r="U7700">
        <v>2013</v>
      </c>
    </row>
    <row r="7701" spans="1:21" x14ac:dyDescent="0.25">
      <c r="A7701" s="1" t="s">
        <v>13363</v>
      </c>
      <c r="B7701" s="2">
        <v>41284</v>
      </c>
      <c r="C7701" s="2">
        <v>41374</v>
      </c>
      <c r="D7701" s="1" t="s">
        <v>250</v>
      </c>
      <c r="E7701" s="1" t="s">
        <v>4807</v>
      </c>
      <c r="F7701" s="1" t="s">
        <v>24</v>
      </c>
      <c r="G7701" s="1" t="s">
        <v>258</v>
      </c>
      <c r="H7701" s="1" t="s">
        <v>222</v>
      </c>
      <c r="I7701" s="1" t="s">
        <v>223</v>
      </c>
      <c r="J7701" s="1" t="s">
        <v>127</v>
      </c>
      <c r="K7701" s="1" t="s">
        <v>12651</v>
      </c>
      <c r="L7701" s="1" t="s">
        <v>29</v>
      </c>
      <c r="M7701" s="1" t="s">
        <v>242</v>
      </c>
      <c r="N7701" s="1" t="s">
        <v>12652</v>
      </c>
      <c r="O7701">
        <v>2</v>
      </c>
      <c r="P7701">
        <v>2</v>
      </c>
      <c r="Q7701">
        <v>0.8</v>
      </c>
      <c r="R7701">
        <v>-3.2406000000000001</v>
      </c>
      <c r="S7701">
        <v>0.56000000000000005</v>
      </c>
      <c r="T7701" s="1" t="s">
        <v>32</v>
      </c>
      <c r="U7701">
        <v>2013</v>
      </c>
    </row>
    <row r="7702" spans="1:21" x14ac:dyDescent="0.25">
      <c r="A7702" s="1" t="s">
        <v>13364</v>
      </c>
      <c r="B7702" s="2">
        <v>41315</v>
      </c>
      <c r="C7702" s="2">
        <v>41374</v>
      </c>
      <c r="D7702" s="1" t="s">
        <v>250</v>
      </c>
      <c r="E7702" s="1" t="s">
        <v>3848</v>
      </c>
      <c r="F7702" s="1" t="s">
        <v>24</v>
      </c>
      <c r="G7702" s="1" t="s">
        <v>292</v>
      </c>
      <c r="H7702" s="1" t="s">
        <v>293</v>
      </c>
      <c r="I7702" s="1" t="s">
        <v>37</v>
      </c>
      <c r="J7702" s="1" t="s">
        <v>230</v>
      </c>
      <c r="K7702" s="1" t="s">
        <v>10267</v>
      </c>
      <c r="L7702" s="1" t="s">
        <v>29</v>
      </c>
      <c r="M7702" s="1" t="s">
        <v>80</v>
      </c>
      <c r="N7702" s="1" t="s">
        <v>10268</v>
      </c>
      <c r="O7702">
        <v>77</v>
      </c>
      <c r="P7702">
        <v>6</v>
      </c>
      <c r="Q7702">
        <v>0</v>
      </c>
      <c r="R7702">
        <v>1080.18</v>
      </c>
      <c r="S7702">
        <v>465.63</v>
      </c>
      <c r="T7702" s="1" t="s">
        <v>50</v>
      </c>
      <c r="U7702">
        <v>2013</v>
      </c>
    </row>
    <row r="7703" spans="1:21" x14ac:dyDescent="0.25">
      <c r="A7703" s="1" t="s">
        <v>13365</v>
      </c>
      <c r="B7703" s="2">
        <v>41315</v>
      </c>
      <c r="C7703" s="2">
        <v>41404</v>
      </c>
      <c r="D7703" s="1" t="s">
        <v>250</v>
      </c>
      <c r="E7703" s="1" t="s">
        <v>2530</v>
      </c>
      <c r="F7703" s="1" t="s">
        <v>53</v>
      </c>
      <c r="G7703" s="1" t="s">
        <v>11895</v>
      </c>
      <c r="H7703" s="1" t="s">
        <v>1064</v>
      </c>
      <c r="I7703" s="1" t="s">
        <v>126</v>
      </c>
      <c r="J7703" s="1" t="s">
        <v>127</v>
      </c>
      <c r="K7703" s="1" t="s">
        <v>13366</v>
      </c>
      <c r="L7703" s="1" t="s">
        <v>72</v>
      </c>
      <c r="M7703" s="1" t="s">
        <v>88</v>
      </c>
      <c r="N7703" s="1" t="s">
        <v>6810</v>
      </c>
      <c r="O7703">
        <v>947</v>
      </c>
      <c r="P7703">
        <v>4</v>
      </c>
      <c r="Q7703">
        <v>2E-3</v>
      </c>
      <c r="R7703">
        <v>377.70175999999998</v>
      </c>
      <c r="S7703">
        <v>211.55</v>
      </c>
      <c r="T7703" s="1" t="s">
        <v>50</v>
      </c>
      <c r="U7703">
        <v>2013</v>
      </c>
    </row>
    <row r="7704" spans="1:21" x14ac:dyDescent="0.25">
      <c r="A7704" s="1" t="s">
        <v>13364</v>
      </c>
      <c r="B7704" s="2">
        <v>41315</v>
      </c>
      <c r="C7704" s="2">
        <v>41374</v>
      </c>
      <c r="D7704" s="1" t="s">
        <v>250</v>
      </c>
      <c r="E7704" s="1" t="s">
        <v>3848</v>
      </c>
      <c r="F7704" s="1" t="s">
        <v>24</v>
      </c>
      <c r="G7704" s="1" t="s">
        <v>292</v>
      </c>
      <c r="H7704" s="1" t="s">
        <v>293</v>
      </c>
      <c r="I7704" s="1" t="s">
        <v>37</v>
      </c>
      <c r="J7704" s="1" t="s">
        <v>230</v>
      </c>
      <c r="K7704" s="1" t="s">
        <v>4593</v>
      </c>
      <c r="L7704" s="1" t="s">
        <v>29</v>
      </c>
      <c r="M7704" s="1" t="s">
        <v>30</v>
      </c>
      <c r="N7704" s="1" t="s">
        <v>464</v>
      </c>
      <c r="O7704">
        <v>413</v>
      </c>
      <c r="P7704">
        <v>2</v>
      </c>
      <c r="Q7704">
        <v>0</v>
      </c>
      <c r="R7704">
        <v>132.06</v>
      </c>
      <c r="S7704">
        <v>122.47</v>
      </c>
      <c r="T7704" s="1" t="s">
        <v>50</v>
      </c>
      <c r="U7704">
        <v>2013</v>
      </c>
    </row>
    <row r="7705" spans="1:21" x14ac:dyDescent="0.25">
      <c r="A7705" s="1" t="s">
        <v>13367</v>
      </c>
      <c r="B7705" s="2">
        <v>41315</v>
      </c>
      <c r="C7705" s="2">
        <v>41465</v>
      </c>
      <c r="D7705" s="1" t="s">
        <v>22</v>
      </c>
      <c r="E7705" s="1" t="s">
        <v>792</v>
      </c>
      <c r="F7705" s="1" t="s">
        <v>24</v>
      </c>
      <c r="G7705" s="1" t="s">
        <v>5072</v>
      </c>
      <c r="H7705" s="1" t="s">
        <v>5073</v>
      </c>
      <c r="I7705" s="1" t="s">
        <v>126</v>
      </c>
      <c r="J7705" s="1" t="s">
        <v>191</v>
      </c>
      <c r="K7705" s="1" t="s">
        <v>9484</v>
      </c>
      <c r="L7705" s="1" t="s">
        <v>62</v>
      </c>
      <c r="M7705" s="1" t="s">
        <v>113</v>
      </c>
      <c r="N7705" s="1" t="s">
        <v>4990</v>
      </c>
      <c r="O7705">
        <v>77</v>
      </c>
      <c r="P7705">
        <v>5</v>
      </c>
      <c r="Q7705">
        <v>0</v>
      </c>
      <c r="R7705">
        <v>155</v>
      </c>
      <c r="S7705">
        <v>87.61</v>
      </c>
      <c r="T7705" s="1" t="s">
        <v>32</v>
      </c>
      <c r="U7705">
        <v>2013</v>
      </c>
    </row>
    <row r="7706" spans="1:21" x14ac:dyDescent="0.25">
      <c r="A7706" s="1" t="s">
        <v>13368</v>
      </c>
      <c r="B7706" s="2">
        <v>41315</v>
      </c>
      <c r="C7706" s="2">
        <v>41374</v>
      </c>
      <c r="D7706" s="1" t="s">
        <v>43</v>
      </c>
      <c r="E7706" s="1" t="s">
        <v>6181</v>
      </c>
      <c r="F7706" s="1" t="s">
        <v>78</v>
      </c>
      <c r="G7706" s="1" t="s">
        <v>831</v>
      </c>
      <c r="H7706" s="1" t="s">
        <v>36</v>
      </c>
      <c r="I7706" s="1" t="s">
        <v>37</v>
      </c>
      <c r="J7706" s="1" t="s">
        <v>38</v>
      </c>
      <c r="K7706" s="1" t="s">
        <v>10627</v>
      </c>
      <c r="L7706" s="1" t="s">
        <v>29</v>
      </c>
      <c r="M7706" s="1" t="s">
        <v>30</v>
      </c>
      <c r="N7706" s="1" t="s">
        <v>320</v>
      </c>
      <c r="O7706">
        <v>955</v>
      </c>
      <c r="P7706">
        <v>8</v>
      </c>
      <c r="Q7706">
        <v>0.4</v>
      </c>
      <c r="R7706">
        <v>-413.76</v>
      </c>
      <c r="S7706">
        <v>58.45</v>
      </c>
      <c r="T7706" s="1" t="s">
        <v>32</v>
      </c>
      <c r="U7706">
        <v>2013</v>
      </c>
    </row>
    <row r="7707" spans="1:21" x14ac:dyDescent="0.25">
      <c r="A7707" s="1" t="s">
        <v>13369</v>
      </c>
      <c r="B7707" s="2">
        <v>41315</v>
      </c>
      <c r="C7707" s="2">
        <v>41465</v>
      </c>
      <c r="D7707" s="1" t="s">
        <v>22</v>
      </c>
      <c r="E7707" s="1" t="s">
        <v>6392</v>
      </c>
      <c r="F7707" s="1" t="s">
        <v>78</v>
      </c>
      <c r="G7707" s="1" t="s">
        <v>3053</v>
      </c>
      <c r="H7707" s="1" t="s">
        <v>36</v>
      </c>
      <c r="I7707" s="1" t="s">
        <v>37</v>
      </c>
      <c r="J7707" s="1" t="s">
        <v>38</v>
      </c>
      <c r="K7707" s="1" t="s">
        <v>13370</v>
      </c>
      <c r="L7707" s="1" t="s">
        <v>29</v>
      </c>
      <c r="M7707" s="1" t="s">
        <v>80</v>
      </c>
      <c r="N7707" s="1" t="s">
        <v>7941</v>
      </c>
      <c r="O7707">
        <v>595</v>
      </c>
      <c r="P7707">
        <v>2</v>
      </c>
      <c r="Q7707">
        <v>0.4</v>
      </c>
      <c r="R7707">
        <v>-129.024</v>
      </c>
      <c r="S7707">
        <v>56.68</v>
      </c>
      <c r="T7707" s="1" t="s">
        <v>32</v>
      </c>
      <c r="U7707">
        <v>2013</v>
      </c>
    </row>
    <row r="7708" spans="1:21" x14ac:dyDescent="0.25">
      <c r="A7708" s="1" t="s">
        <v>13371</v>
      </c>
      <c r="B7708" s="2">
        <v>41315</v>
      </c>
      <c r="C7708" s="2">
        <v>41374</v>
      </c>
      <c r="D7708" s="1" t="s">
        <v>43</v>
      </c>
      <c r="E7708" s="1" t="s">
        <v>7518</v>
      </c>
      <c r="F7708" s="1" t="s">
        <v>24</v>
      </c>
      <c r="G7708" s="1" t="s">
        <v>85</v>
      </c>
      <c r="H7708" s="1" t="s">
        <v>86</v>
      </c>
      <c r="I7708" s="1" t="s">
        <v>37</v>
      </c>
      <c r="J7708" s="1" t="s">
        <v>38</v>
      </c>
      <c r="K7708" s="1" t="s">
        <v>13372</v>
      </c>
      <c r="L7708" s="1" t="s">
        <v>62</v>
      </c>
      <c r="M7708" s="1" t="s">
        <v>96</v>
      </c>
      <c r="N7708" s="1" t="s">
        <v>779</v>
      </c>
      <c r="O7708">
        <v>169</v>
      </c>
      <c r="P7708">
        <v>2</v>
      </c>
      <c r="Q7708">
        <v>0.4</v>
      </c>
      <c r="R7708">
        <v>-81.768000000000001</v>
      </c>
      <c r="S7708">
        <v>55.01</v>
      </c>
      <c r="T7708" s="1" t="s">
        <v>82</v>
      </c>
      <c r="U7708">
        <v>2013</v>
      </c>
    </row>
    <row r="7709" spans="1:21" x14ac:dyDescent="0.25">
      <c r="A7709" s="1" t="s">
        <v>13373</v>
      </c>
      <c r="B7709" s="2">
        <v>41315</v>
      </c>
      <c r="C7709" s="2">
        <v>41374</v>
      </c>
      <c r="D7709" s="1" t="s">
        <v>43</v>
      </c>
      <c r="E7709" s="1" t="s">
        <v>2151</v>
      </c>
      <c r="F7709" s="1" t="s">
        <v>78</v>
      </c>
      <c r="G7709" s="1" t="s">
        <v>349</v>
      </c>
      <c r="H7709" s="1" t="s">
        <v>177</v>
      </c>
      <c r="I7709" s="1" t="s">
        <v>126</v>
      </c>
      <c r="J7709" s="1" t="s">
        <v>178</v>
      </c>
      <c r="K7709" s="1" t="s">
        <v>1259</v>
      </c>
      <c r="L7709" s="1" t="s">
        <v>72</v>
      </c>
      <c r="M7709" s="1" t="s">
        <v>138</v>
      </c>
      <c r="N7709" s="1" t="s">
        <v>1260</v>
      </c>
      <c r="O7709">
        <v>534</v>
      </c>
      <c r="P7709">
        <v>8</v>
      </c>
      <c r="Q7709">
        <v>0</v>
      </c>
      <c r="R7709">
        <v>0</v>
      </c>
      <c r="S7709">
        <v>54.77</v>
      </c>
      <c r="T7709" s="1" t="s">
        <v>50</v>
      </c>
      <c r="U7709">
        <v>2013</v>
      </c>
    </row>
    <row r="7710" spans="1:21" x14ac:dyDescent="0.25">
      <c r="A7710" s="1" t="s">
        <v>13365</v>
      </c>
      <c r="B7710" s="2">
        <v>41315</v>
      </c>
      <c r="C7710" s="2">
        <v>41404</v>
      </c>
      <c r="D7710" s="1" t="s">
        <v>250</v>
      </c>
      <c r="E7710" s="1" t="s">
        <v>2530</v>
      </c>
      <c r="F7710" s="1" t="s">
        <v>53</v>
      </c>
      <c r="G7710" s="1" t="s">
        <v>11895</v>
      </c>
      <c r="H7710" s="1" t="s">
        <v>1064</v>
      </c>
      <c r="I7710" s="1" t="s">
        <v>126</v>
      </c>
      <c r="J7710" s="1" t="s">
        <v>127</v>
      </c>
      <c r="K7710" s="1" t="s">
        <v>13374</v>
      </c>
      <c r="L7710" s="1" t="s">
        <v>62</v>
      </c>
      <c r="M7710" s="1" t="s">
        <v>113</v>
      </c>
      <c r="N7710" s="1" t="s">
        <v>3393</v>
      </c>
      <c r="O7710">
        <v>243</v>
      </c>
      <c r="P7710">
        <v>1</v>
      </c>
      <c r="Q7710">
        <v>0</v>
      </c>
      <c r="R7710">
        <v>38.799999999999997</v>
      </c>
      <c r="S7710">
        <v>47.2</v>
      </c>
      <c r="T7710" s="1" t="s">
        <v>50</v>
      </c>
      <c r="U7710">
        <v>2013</v>
      </c>
    </row>
    <row r="7711" spans="1:21" x14ac:dyDescent="0.25">
      <c r="A7711" s="1" t="s">
        <v>13375</v>
      </c>
      <c r="B7711" s="2">
        <v>41315</v>
      </c>
      <c r="C7711" s="2">
        <v>41404</v>
      </c>
      <c r="D7711" s="1" t="s">
        <v>43</v>
      </c>
      <c r="E7711" s="1" t="s">
        <v>602</v>
      </c>
      <c r="F7711" s="1" t="s">
        <v>24</v>
      </c>
      <c r="G7711" s="1" t="s">
        <v>35</v>
      </c>
      <c r="H7711" s="1" t="s">
        <v>36</v>
      </c>
      <c r="I7711" s="1" t="s">
        <v>37</v>
      </c>
      <c r="J7711" s="1" t="s">
        <v>38</v>
      </c>
      <c r="K7711" s="1" t="s">
        <v>13376</v>
      </c>
      <c r="L7711" s="1" t="s">
        <v>29</v>
      </c>
      <c r="M7711" s="1" t="s">
        <v>167</v>
      </c>
      <c r="N7711" s="1" t="s">
        <v>8574</v>
      </c>
      <c r="O7711">
        <v>200</v>
      </c>
      <c r="P7711">
        <v>10</v>
      </c>
      <c r="Q7711">
        <v>0</v>
      </c>
      <c r="R7711">
        <v>96</v>
      </c>
      <c r="S7711">
        <v>36.39</v>
      </c>
      <c r="T7711" s="1" t="s">
        <v>50</v>
      </c>
      <c r="U7711">
        <v>2013</v>
      </c>
    </row>
    <row r="7712" spans="1:21" x14ac:dyDescent="0.25">
      <c r="A7712" s="1" t="s">
        <v>13377</v>
      </c>
      <c r="B7712" s="2">
        <v>41315</v>
      </c>
      <c r="C7712" s="2">
        <v>41343</v>
      </c>
      <c r="D7712" s="1" t="s">
        <v>250</v>
      </c>
      <c r="E7712" s="1" t="s">
        <v>124</v>
      </c>
      <c r="F7712" s="1" t="s">
        <v>24</v>
      </c>
      <c r="G7712" s="1" t="s">
        <v>729</v>
      </c>
      <c r="H7712" s="1" t="s">
        <v>190</v>
      </c>
      <c r="I7712" s="1" t="s">
        <v>126</v>
      </c>
      <c r="J7712" s="1" t="s">
        <v>191</v>
      </c>
      <c r="K7712" s="1" t="s">
        <v>12246</v>
      </c>
      <c r="L7712" s="1" t="s">
        <v>62</v>
      </c>
      <c r="M7712" s="1" t="s">
        <v>96</v>
      </c>
      <c r="N7712" s="1" t="s">
        <v>12247</v>
      </c>
      <c r="O7712">
        <v>173</v>
      </c>
      <c r="P7712">
        <v>5</v>
      </c>
      <c r="Q7712">
        <v>0</v>
      </c>
      <c r="R7712">
        <v>69.2</v>
      </c>
      <c r="S7712">
        <v>33.99</v>
      </c>
      <c r="T7712" s="1" t="s">
        <v>50</v>
      </c>
      <c r="U7712">
        <v>2013</v>
      </c>
    </row>
    <row r="7713" spans="1:21" x14ac:dyDescent="0.25">
      <c r="A7713" s="1" t="s">
        <v>13378</v>
      </c>
      <c r="B7713" s="2">
        <v>41315</v>
      </c>
      <c r="C7713" s="2">
        <v>41343</v>
      </c>
      <c r="D7713" s="1" t="s">
        <v>250</v>
      </c>
      <c r="E7713" s="1" t="s">
        <v>1038</v>
      </c>
      <c r="F7713" s="1" t="s">
        <v>24</v>
      </c>
      <c r="G7713" s="1" t="s">
        <v>4507</v>
      </c>
      <c r="H7713" s="1" t="s">
        <v>222</v>
      </c>
      <c r="I7713" s="1" t="s">
        <v>223</v>
      </c>
      <c r="J7713" s="1" t="s">
        <v>127</v>
      </c>
      <c r="K7713" s="1" t="s">
        <v>4051</v>
      </c>
      <c r="L7713" s="1" t="s">
        <v>72</v>
      </c>
      <c r="M7713" s="1" t="s">
        <v>129</v>
      </c>
      <c r="N7713" s="1" t="s">
        <v>4052</v>
      </c>
      <c r="O7713">
        <v>70</v>
      </c>
      <c r="P7713">
        <v>2</v>
      </c>
      <c r="Q7713">
        <v>0</v>
      </c>
      <c r="R7713">
        <v>18.873000000000001</v>
      </c>
      <c r="S7713">
        <v>29.05</v>
      </c>
      <c r="T7713" s="1" t="s">
        <v>82</v>
      </c>
      <c r="U7713">
        <v>2013</v>
      </c>
    </row>
    <row r="7714" spans="1:21" x14ac:dyDescent="0.25">
      <c r="A7714" s="1" t="s">
        <v>13379</v>
      </c>
      <c r="B7714" s="2">
        <v>41315</v>
      </c>
      <c r="C7714" s="2">
        <v>41465</v>
      </c>
      <c r="D7714" s="1" t="s">
        <v>22</v>
      </c>
      <c r="E7714" s="1" t="s">
        <v>2923</v>
      </c>
      <c r="F7714" s="1" t="s">
        <v>24</v>
      </c>
      <c r="G7714" s="1" t="s">
        <v>3949</v>
      </c>
      <c r="H7714" s="1" t="s">
        <v>184</v>
      </c>
      <c r="I7714" s="1" t="s">
        <v>126</v>
      </c>
      <c r="J7714" s="1" t="s">
        <v>57</v>
      </c>
      <c r="K7714" s="1" t="s">
        <v>13380</v>
      </c>
      <c r="L7714" s="1" t="s">
        <v>62</v>
      </c>
      <c r="M7714" s="1" t="s">
        <v>113</v>
      </c>
      <c r="N7714" s="1" t="s">
        <v>4368</v>
      </c>
      <c r="O7714">
        <v>201</v>
      </c>
      <c r="P7714">
        <v>3</v>
      </c>
      <c r="Q7714">
        <v>0.2</v>
      </c>
      <c r="R7714">
        <v>40.103999999999999</v>
      </c>
      <c r="S7714">
        <v>26.77</v>
      </c>
      <c r="T7714" s="1" t="s">
        <v>50</v>
      </c>
      <c r="U7714">
        <v>2013</v>
      </c>
    </row>
    <row r="7715" spans="1:21" x14ac:dyDescent="0.25">
      <c r="A7715" s="1" t="s">
        <v>13381</v>
      </c>
      <c r="B7715" s="2">
        <v>41315</v>
      </c>
      <c r="C7715" s="2">
        <v>41435</v>
      </c>
      <c r="D7715" s="1" t="s">
        <v>43</v>
      </c>
      <c r="E7715" s="1" t="s">
        <v>1800</v>
      </c>
      <c r="F7715" s="1" t="s">
        <v>24</v>
      </c>
      <c r="G7715" s="1" t="s">
        <v>970</v>
      </c>
      <c r="H7715" s="1" t="s">
        <v>971</v>
      </c>
      <c r="I7715" s="1" t="s">
        <v>126</v>
      </c>
      <c r="J7715" s="1" t="s">
        <v>127</v>
      </c>
      <c r="K7715" s="1" t="s">
        <v>13382</v>
      </c>
      <c r="L7715" s="1" t="s">
        <v>62</v>
      </c>
      <c r="M7715" s="1" t="s">
        <v>96</v>
      </c>
      <c r="N7715" s="1" t="s">
        <v>13383</v>
      </c>
      <c r="O7715">
        <v>119</v>
      </c>
      <c r="P7715">
        <v>2</v>
      </c>
      <c r="Q7715">
        <v>0.4</v>
      </c>
      <c r="R7715">
        <v>-35.847999999999999</v>
      </c>
      <c r="S7715">
        <v>24.95</v>
      </c>
      <c r="T7715" s="1" t="s">
        <v>50</v>
      </c>
      <c r="U7715">
        <v>2013</v>
      </c>
    </row>
    <row r="7716" spans="1:21" x14ac:dyDescent="0.25">
      <c r="A7716" s="1" t="s">
        <v>13384</v>
      </c>
      <c r="B7716" s="2">
        <v>41315</v>
      </c>
      <c r="C7716" s="2">
        <v>41435</v>
      </c>
      <c r="D7716" s="1" t="s">
        <v>22</v>
      </c>
      <c r="E7716" s="1" t="s">
        <v>4948</v>
      </c>
      <c r="F7716" s="1" t="s">
        <v>24</v>
      </c>
      <c r="G7716" s="1" t="s">
        <v>718</v>
      </c>
      <c r="H7716" s="1" t="s">
        <v>222</v>
      </c>
      <c r="I7716" s="1" t="s">
        <v>223</v>
      </c>
      <c r="J7716" s="1" t="s">
        <v>719</v>
      </c>
      <c r="K7716" s="1" t="s">
        <v>2564</v>
      </c>
      <c r="L7716" s="1" t="s">
        <v>62</v>
      </c>
      <c r="M7716" s="1" t="s">
        <v>106</v>
      </c>
      <c r="N7716" s="1" t="s">
        <v>2565</v>
      </c>
      <c r="O7716">
        <v>331</v>
      </c>
      <c r="P7716">
        <v>1</v>
      </c>
      <c r="Q7716">
        <v>0.4</v>
      </c>
      <c r="R7716">
        <v>-115.7058</v>
      </c>
      <c r="S7716">
        <v>20.49</v>
      </c>
      <c r="T7716" s="1" t="s">
        <v>32</v>
      </c>
      <c r="U7716">
        <v>2013</v>
      </c>
    </row>
    <row r="7717" spans="1:21" x14ac:dyDescent="0.25">
      <c r="A7717" s="1" t="s">
        <v>13381</v>
      </c>
      <c r="B7717" s="2">
        <v>41315</v>
      </c>
      <c r="C7717" s="2">
        <v>41435</v>
      </c>
      <c r="D7717" s="1" t="s">
        <v>43</v>
      </c>
      <c r="E7717" s="1" t="s">
        <v>1800</v>
      </c>
      <c r="F7717" s="1" t="s">
        <v>24</v>
      </c>
      <c r="G7717" s="1" t="s">
        <v>970</v>
      </c>
      <c r="H7717" s="1" t="s">
        <v>971</v>
      </c>
      <c r="I7717" s="1" t="s">
        <v>126</v>
      </c>
      <c r="J7717" s="1" t="s">
        <v>127</v>
      </c>
      <c r="K7717" s="1" t="s">
        <v>13385</v>
      </c>
      <c r="L7717" s="1" t="s">
        <v>29</v>
      </c>
      <c r="M7717" s="1" t="s">
        <v>30</v>
      </c>
      <c r="N7717" s="1" t="s">
        <v>6087</v>
      </c>
      <c r="O7717">
        <v>122</v>
      </c>
      <c r="P7717">
        <v>5</v>
      </c>
      <c r="Q7717">
        <v>0.4</v>
      </c>
      <c r="R7717">
        <v>-24.5</v>
      </c>
      <c r="S7717">
        <v>19.09</v>
      </c>
      <c r="T7717" s="1" t="s">
        <v>50</v>
      </c>
      <c r="U7717">
        <v>2013</v>
      </c>
    </row>
    <row r="7718" spans="1:21" x14ac:dyDescent="0.25">
      <c r="A7718" s="1" t="s">
        <v>13386</v>
      </c>
      <c r="B7718" s="2">
        <v>41315</v>
      </c>
      <c r="C7718" s="2">
        <v>41527</v>
      </c>
      <c r="D7718" s="1" t="s">
        <v>22</v>
      </c>
      <c r="E7718" s="1" t="s">
        <v>1583</v>
      </c>
      <c r="F7718" s="1" t="s">
        <v>24</v>
      </c>
      <c r="G7718" s="1" t="s">
        <v>2864</v>
      </c>
      <c r="H7718" s="1" t="s">
        <v>633</v>
      </c>
      <c r="I7718" s="1" t="s">
        <v>27</v>
      </c>
      <c r="J7718" s="1" t="s">
        <v>27</v>
      </c>
      <c r="K7718" s="1" t="s">
        <v>12498</v>
      </c>
      <c r="L7718" s="1" t="s">
        <v>62</v>
      </c>
      <c r="M7718" s="1" t="s">
        <v>113</v>
      </c>
      <c r="N7718" s="1" t="s">
        <v>9713</v>
      </c>
      <c r="O7718">
        <v>127</v>
      </c>
      <c r="P7718">
        <v>1</v>
      </c>
      <c r="Q7718">
        <v>0</v>
      </c>
      <c r="R7718">
        <v>53.13</v>
      </c>
      <c r="S7718">
        <v>16.55</v>
      </c>
      <c r="T7718" s="1" t="s">
        <v>32</v>
      </c>
      <c r="U7718">
        <v>2013</v>
      </c>
    </row>
    <row r="7719" spans="1:21" x14ac:dyDescent="0.25">
      <c r="A7719" s="1" t="s">
        <v>13379</v>
      </c>
      <c r="B7719" s="2">
        <v>41315</v>
      </c>
      <c r="C7719" s="2">
        <v>41465</v>
      </c>
      <c r="D7719" s="1" t="s">
        <v>22</v>
      </c>
      <c r="E7719" s="1" t="s">
        <v>2923</v>
      </c>
      <c r="F7719" s="1" t="s">
        <v>24</v>
      </c>
      <c r="G7719" s="1" t="s">
        <v>3949</v>
      </c>
      <c r="H7719" s="1" t="s">
        <v>184</v>
      </c>
      <c r="I7719" s="1" t="s">
        <v>126</v>
      </c>
      <c r="J7719" s="1" t="s">
        <v>57</v>
      </c>
      <c r="K7719" s="1" t="s">
        <v>13387</v>
      </c>
      <c r="L7719" s="1" t="s">
        <v>72</v>
      </c>
      <c r="M7719" s="1" t="s">
        <v>129</v>
      </c>
      <c r="N7719" s="1" t="s">
        <v>12415</v>
      </c>
      <c r="O7719">
        <v>94</v>
      </c>
      <c r="P7719">
        <v>1</v>
      </c>
      <c r="Q7719">
        <v>0</v>
      </c>
      <c r="R7719">
        <v>21.66</v>
      </c>
      <c r="S7719">
        <v>13.71</v>
      </c>
      <c r="T7719" s="1" t="s">
        <v>50</v>
      </c>
      <c r="U7719">
        <v>2013</v>
      </c>
    </row>
    <row r="7720" spans="1:21" x14ac:dyDescent="0.25">
      <c r="A7720" s="1" t="s">
        <v>13369</v>
      </c>
      <c r="B7720" s="2">
        <v>41315</v>
      </c>
      <c r="C7720" s="2">
        <v>41465</v>
      </c>
      <c r="D7720" s="1" t="s">
        <v>22</v>
      </c>
      <c r="E7720" s="1" t="s">
        <v>6392</v>
      </c>
      <c r="F7720" s="1" t="s">
        <v>78</v>
      </c>
      <c r="G7720" s="1" t="s">
        <v>3053</v>
      </c>
      <c r="H7720" s="1" t="s">
        <v>36</v>
      </c>
      <c r="I7720" s="1" t="s">
        <v>37</v>
      </c>
      <c r="J7720" s="1" t="s">
        <v>38</v>
      </c>
      <c r="K7720" s="1" t="s">
        <v>13388</v>
      </c>
      <c r="L7720" s="1" t="s">
        <v>62</v>
      </c>
      <c r="M7720" s="1" t="s">
        <v>96</v>
      </c>
      <c r="N7720" s="1" t="s">
        <v>9777</v>
      </c>
      <c r="O7720">
        <v>204</v>
      </c>
      <c r="P7720">
        <v>5</v>
      </c>
      <c r="Q7720">
        <v>0.4</v>
      </c>
      <c r="R7720">
        <v>-10.29</v>
      </c>
      <c r="S7720">
        <v>13.56</v>
      </c>
      <c r="T7720" s="1" t="s">
        <v>32</v>
      </c>
      <c r="U7720">
        <v>2013</v>
      </c>
    </row>
    <row r="7721" spans="1:21" x14ac:dyDescent="0.25">
      <c r="A7721" s="1" t="s">
        <v>13371</v>
      </c>
      <c r="B7721" s="2">
        <v>41315</v>
      </c>
      <c r="C7721" s="2">
        <v>41374</v>
      </c>
      <c r="D7721" s="1" t="s">
        <v>43</v>
      </c>
      <c r="E7721" s="1" t="s">
        <v>7518</v>
      </c>
      <c r="F7721" s="1" t="s">
        <v>24</v>
      </c>
      <c r="G7721" s="1" t="s">
        <v>85</v>
      </c>
      <c r="H7721" s="1" t="s">
        <v>86</v>
      </c>
      <c r="I7721" s="1" t="s">
        <v>37</v>
      </c>
      <c r="J7721" s="1" t="s">
        <v>38</v>
      </c>
      <c r="K7721" s="1" t="s">
        <v>13389</v>
      </c>
      <c r="L7721" s="1" t="s">
        <v>29</v>
      </c>
      <c r="M7721" s="1" t="s">
        <v>59</v>
      </c>
      <c r="N7721" s="1" t="s">
        <v>6601</v>
      </c>
      <c r="O7721">
        <v>63</v>
      </c>
      <c r="P7721">
        <v>2</v>
      </c>
      <c r="Q7721">
        <v>0.4</v>
      </c>
      <c r="R7721">
        <v>-36.828000000000003</v>
      </c>
      <c r="S7721">
        <v>12.8</v>
      </c>
      <c r="T7721" s="1" t="s">
        <v>82</v>
      </c>
      <c r="U7721">
        <v>2013</v>
      </c>
    </row>
    <row r="7722" spans="1:21" x14ac:dyDescent="0.25">
      <c r="A7722" s="1" t="s">
        <v>13390</v>
      </c>
      <c r="B7722" s="2">
        <v>41315</v>
      </c>
      <c r="C7722" s="2">
        <v>41315</v>
      </c>
      <c r="D7722" s="1" t="s">
        <v>76</v>
      </c>
      <c r="E7722" s="1" t="s">
        <v>5143</v>
      </c>
      <c r="F7722" s="1" t="s">
        <v>24</v>
      </c>
      <c r="G7722" s="1" t="s">
        <v>221</v>
      </c>
      <c r="H7722" s="1" t="s">
        <v>222</v>
      </c>
      <c r="I7722" s="1" t="s">
        <v>223</v>
      </c>
      <c r="J7722" s="1" t="s">
        <v>127</v>
      </c>
      <c r="K7722" s="1" t="s">
        <v>11524</v>
      </c>
      <c r="L7722" s="1" t="s">
        <v>72</v>
      </c>
      <c r="M7722" s="1" t="s">
        <v>138</v>
      </c>
      <c r="N7722" s="1" t="s">
        <v>11525</v>
      </c>
      <c r="O7722">
        <v>80</v>
      </c>
      <c r="P7722">
        <v>3</v>
      </c>
      <c r="Q7722">
        <v>0.2</v>
      </c>
      <c r="R7722">
        <v>20.8719</v>
      </c>
      <c r="S7722">
        <v>12.5</v>
      </c>
      <c r="T7722" s="1" t="s">
        <v>50</v>
      </c>
      <c r="U7722">
        <v>2013</v>
      </c>
    </row>
    <row r="7723" spans="1:21" x14ac:dyDescent="0.25">
      <c r="A7723" s="1" t="s">
        <v>13391</v>
      </c>
      <c r="B7723" s="2">
        <v>41315</v>
      </c>
      <c r="C7723" s="2">
        <v>41465</v>
      </c>
      <c r="D7723" s="1" t="s">
        <v>22</v>
      </c>
      <c r="E7723" s="1" t="s">
        <v>2432</v>
      </c>
      <c r="F7723" s="1" t="s">
        <v>78</v>
      </c>
      <c r="G7723" s="1" t="s">
        <v>369</v>
      </c>
      <c r="H7723" s="1" t="s">
        <v>369</v>
      </c>
      <c r="I7723" s="1" t="s">
        <v>37</v>
      </c>
      <c r="J7723" s="1" t="s">
        <v>102</v>
      </c>
      <c r="K7723" s="1" t="s">
        <v>5474</v>
      </c>
      <c r="L7723" s="1" t="s">
        <v>62</v>
      </c>
      <c r="M7723" s="1" t="s">
        <v>63</v>
      </c>
      <c r="N7723" s="1" t="s">
        <v>5475</v>
      </c>
      <c r="O7723">
        <v>220</v>
      </c>
      <c r="P7723">
        <v>2</v>
      </c>
      <c r="Q7723">
        <v>0</v>
      </c>
      <c r="R7723">
        <v>59.34</v>
      </c>
      <c r="S7723">
        <v>12.12</v>
      </c>
      <c r="T7723" s="1" t="s">
        <v>32</v>
      </c>
      <c r="U7723">
        <v>2013</v>
      </c>
    </row>
    <row r="7724" spans="1:21" x14ac:dyDescent="0.25">
      <c r="A7724" s="1" t="s">
        <v>13391</v>
      </c>
      <c r="B7724" s="2">
        <v>41315</v>
      </c>
      <c r="C7724" s="2">
        <v>41465</v>
      </c>
      <c r="D7724" s="1" t="s">
        <v>22</v>
      </c>
      <c r="E7724" s="1" t="s">
        <v>2432</v>
      </c>
      <c r="F7724" s="1" t="s">
        <v>78</v>
      </c>
      <c r="G7724" s="1" t="s">
        <v>369</v>
      </c>
      <c r="H7724" s="1" t="s">
        <v>369</v>
      </c>
      <c r="I7724" s="1" t="s">
        <v>37</v>
      </c>
      <c r="J7724" s="1" t="s">
        <v>102</v>
      </c>
      <c r="K7724" s="1" t="s">
        <v>13392</v>
      </c>
      <c r="L7724" s="1" t="s">
        <v>29</v>
      </c>
      <c r="M7724" s="1" t="s">
        <v>30</v>
      </c>
      <c r="N7724" s="1" t="s">
        <v>1270</v>
      </c>
      <c r="O7724">
        <v>122</v>
      </c>
      <c r="P7724">
        <v>2</v>
      </c>
      <c r="Q7724">
        <v>0</v>
      </c>
      <c r="R7724">
        <v>49.8</v>
      </c>
      <c r="S7724">
        <v>12.09</v>
      </c>
      <c r="T7724" s="1" t="s">
        <v>32</v>
      </c>
      <c r="U7724">
        <v>2013</v>
      </c>
    </row>
    <row r="7725" spans="1:21" x14ac:dyDescent="0.25">
      <c r="A7725" s="1" t="s">
        <v>13368</v>
      </c>
      <c r="B7725" s="2">
        <v>41315</v>
      </c>
      <c r="C7725" s="2">
        <v>41374</v>
      </c>
      <c r="D7725" s="1" t="s">
        <v>43</v>
      </c>
      <c r="E7725" s="1" t="s">
        <v>6181</v>
      </c>
      <c r="F7725" s="1" t="s">
        <v>78</v>
      </c>
      <c r="G7725" s="1" t="s">
        <v>831</v>
      </c>
      <c r="H7725" s="1" t="s">
        <v>36</v>
      </c>
      <c r="I7725" s="1" t="s">
        <v>37</v>
      </c>
      <c r="J7725" s="1" t="s">
        <v>38</v>
      </c>
      <c r="K7725" s="1" t="s">
        <v>12974</v>
      </c>
      <c r="L7725" s="1" t="s">
        <v>62</v>
      </c>
      <c r="M7725" s="1" t="s">
        <v>63</v>
      </c>
      <c r="N7725" s="1" t="s">
        <v>12975</v>
      </c>
      <c r="O7725">
        <v>86</v>
      </c>
      <c r="P7725">
        <v>5</v>
      </c>
      <c r="Q7725">
        <v>0.4</v>
      </c>
      <c r="R7725">
        <v>-18.66</v>
      </c>
      <c r="S7725">
        <v>10.33</v>
      </c>
      <c r="T7725" s="1" t="s">
        <v>32</v>
      </c>
      <c r="U7725">
        <v>2013</v>
      </c>
    </row>
    <row r="7726" spans="1:21" x14ac:dyDescent="0.25">
      <c r="A7726" s="1" t="s">
        <v>13368</v>
      </c>
      <c r="B7726" s="2">
        <v>41315</v>
      </c>
      <c r="C7726" s="2">
        <v>41374</v>
      </c>
      <c r="D7726" s="1" t="s">
        <v>43</v>
      </c>
      <c r="E7726" s="1" t="s">
        <v>6181</v>
      </c>
      <c r="F7726" s="1" t="s">
        <v>78</v>
      </c>
      <c r="G7726" s="1" t="s">
        <v>831</v>
      </c>
      <c r="H7726" s="1" t="s">
        <v>36</v>
      </c>
      <c r="I7726" s="1" t="s">
        <v>37</v>
      </c>
      <c r="J7726" s="1" t="s">
        <v>38</v>
      </c>
      <c r="K7726" s="1" t="s">
        <v>13393</v>
      </c>
      <c r="L7726" s="1" t="s">
        <v>72</v>
      </c>
      <c r="M7726" s="1" t="s">
        <v>138</v>
      </c>
      <c r="N7726" s="1" t="s">
        <v>2187</v>
      </c>
      <c r="O7726">
        <v>104</v>
      </c>
      <c r="P7726">
        <v>3</v>
      </c>
      <c r="Q7726">
        <v>0.4</v>
      </c>
      <c r="R7726">
        <v>-10.368</v>
      </c>
      <c r="S7726">
        <v>8.57</v>
      </c>
      <c r="T7726" s="1" t="s">
        <v>32</v>
      </c>
      <c r="U7726">
        <v>2013</v>
      </c>
    </row>
    <row r="7727" spans="1:21" x14ac:dyDescent="0.25">
      <c r="A7727" s="1" t="s">
        <v>13378</v>
      </c>
      <c r="B7727" s="2">
        <v>41315</v>
      </c>
      <c r="C7727" s="2">
        <v>41343</v>
      </c>
      <c r="D7727" s="1" t="s">
        <v>250</v>
      </c>
      <c r="E7727" s="1" t="s">
        <v>1038</v>
      </c>
      <c r="F7727" s="1" t="s">
        <v>24</v>
      </c>
      <c r="G7727" s="1" t="s">
        <v>4507</v>
      </c>
      <c r="H7727" s="1" t="s">
        <v>222</v>
      </c>
      <c r="I7727" s="1" t="s">
        <v>223</v>
      </c>
      <c r="J7727" s="1" t="s">
        <v>127</v>
      </c>
      <c r="K7727" s="1" t="s">
        <v>13394</v>
      </c>
      <c r="L7727" s="1" t="s">
        <v>62</v>
      </c>
      <c r="M7727" s="1" t="s">
        <v>63</v>
      </c>
      <c r="N7727" s="1" t="s">
        <v>13395</v>
      </c>
      <c r="O7727">
        <v>42</v>
      </c>
      <c r="P7727">
        <v>5</v>
      </c>
      <c r="Q7727">
        <v>0</v>
      </c>
      <c r="R7727">
        <v>10.881</v>
      </c>
      <c r="S7727">
        <v>5.55</v>
      </c>
      <c r="T7727" s="1" t="s">
        <v>82</v>
      </c>
      <c r="U7727">
        <v>2013</v>
      </c>
    </row>
    <row r="7728" spans="1:21" x14ac:dyDescent="0.25">
      <c r="A7728" s="1" t="s">
        <v>13396</v>
      </c>
      <c r="B7728" s="2">
        <v>41315</v>
      </c>
      <c r="C7728" s="2">
        <v>41465</v>
      </c>
      <c r="D7728" s="1" t="s">
        <v>43</v>
      </c>
      <c r="E7728" s="1" t="s">
        <v>2605</v>
      </c>
      <c r="F7728" s="1" t="s">
        <v>24</v>
      </c>
      <c r="G7728" s="1" t="s">
        <v>603</v>
      </c>
      <c r="H7728" s="1" t="s">
        <v>222</v>
      </c>
      <c r="I7728" s="1" t="s">
        <v>223</v>
      </c>
      <c r="J7728" s="1" t="s">
        <v>178</v>
      </c>
      <c r="K7728" s="1" t="s">
        <v>13397</v>
      </c>
      <c r="L7728" s="1" t="s">
        <v>29</v>
      </c>
      <c r="M7728" s="1" t="s">
        <v>155</v>
      </c>
      <c r="N7728" s="1" t="s">
        <v>622</v>
      </c>
      <c r="O7728">
        <v>31</v>
      </c>
      <c r="P7728">
        <v>8</v>
      </c>
      <c r="Q7728">
        <v>0.2</v>
      </c>
      <c r="R7728">
        <v>5.0335999999999999</v>
      </c>
      <c r="S7728">
        <v>5.39</v>
      </c>
      <c r="T7728" s="1" t="s">
        <v>32</v>
      </c>
      <c r="U7728">
        <v>2013</v>
      </c>
    </row>
    <row r="7729" spans="1:21" x14ac:dyDescent="0.25">
      <c r="A7729" s="1" t="s">
        <v>13390</v>
      </c>
      <c r="B7729" s="2">
        <v>41315</v>
      </c>
      <c r="C7729" s="2">
        <v>41315</v>
      </c>
      <c r="D7729" s="1" t="s">
        <v>76</v>
      </c>
      <c r="E7729" s="1" t="s">
        <v>5143</v>
      </c>
      <c r="F7729" s="1" t="s">
        <v>24</v>
      </c>
      <c r="G7729" s="1" t="s">
        <v>221</v>
      </c>
      <c r="H7729" s="1" t="s">
        <v>222</v>
      </c>
      <c r="I7729" s="1" t="s">
        <v>223</v>
      </c>
      <c r="J7729" s="1" t="s">
        <v>127</v>
      </c>
      <c r="K7729" s="1" t="s">
        <v>1989</v>
      </c>
      <c r="L7729" s="1" t="s">
        <v>29</v>
      </c>
      <c r="M7729" s="1" t="s">
        <v>59</v>
      </c>
      <c r="N7729" s="1" t="s">
        <v>622</v>
      </c>
      <c r="O7729">
        <v>28</v>
      </c>
      <c r="P7729">
        <v>1</v>
      </c>
      <c r="Q7729">
        <v>0.2</v>
      </c>
      <c r="R7729">
        <v>9.5687999999999995</v>
      </c>
      <c r="S7729">
        <v>4.59</v>
      </c>
      <c r="T7729" s="1" t="s">
        <v>50</v>
      </c>
      <c r="U7729">
        <v>2013</v>
      </c>
    </row>
    <row r="7730" spans="1:21" x14ac:dyDescent="0.25">
      <c r="A7730" s="1" t="s">
        <v>13398</v>
      </c>
      <c r="B7730" s="2">
        <v>41315</v>
      </c>
      <c r="C7730" s="2">
        <v>41435</v>
      </c>
      <c r="D7730" s="1" t="s">
        <v>22</v>
      </c>
      <c r="E7730" s="1" t="s">
        <v>8584</v>
      </c>
      <c r="F7730" s="1" t="s">
        <v>24</v>
      </c>
      <c r="G7730" s="1" t="s">
        <v>7290</v>
      </c>
      <c r="H7730" s="1" t="s">
        <v>7291</v>
      </c>
      <c r="I7730" s="1" t="s">
        <v>47</v>
      </c>
      <c r="J7730" s="1" t="s">
        <v>47</v>
      </c>
      <c r="K7730" s="1" t="s">
        <v>10586</v>
      </c>
      <c r="L7730" s="1" t="s">
        <v>29</v>
      </c>
      <c r="M7730" s="1" t="s">
        <v>167</v>
      </c>
      <c r="N7730" s="1" t="s">
        <v>7647</v>
      </c>
      <c r="O7730">
        <v>54</v>
      </c>
      <c r="P7730">
        <v>2</v>
      </c>
      <c r="Q7730">
        <v>0</v>
      </c>
      <c r="R7730">
        <v>21.66</v>
      </c>
      <c r="S7730">
        <v>3.71</v>
      </c>
      <c r="T7730" s="1" t="s">
        <v>32</v>
      </c>
      <c r="U7730">
        <v>2013</v>
      </c>
    </row>
    <row r="7731" spans="1:21" x14ac:dyDescent="0.25">
      <c r="A7731" s="1" t="s">
        <v>13399</v>
      </c>
      <c r="B7731" s="2">
        <v>41315</v>
      </c>
      <c r="C7731" s="2">
        <v>41435</v>
      </c>
      <c r="D7731" s="1" t="s">
        <v>22</v>
      </c>
      <c r="E7731" s="1" t="s">
        <v>6733</v>
      </c>
      <c r="F7731" s="1" t="s">
        <v>78</v>
      </c>
      <c r="G7731" s="1" t="s">
        <v>1216</v>
      </c>
      <c r="H7731" s="1" t="s">
        <v>293</v>
      </c>
      <c r="I7731" s="1" t="s">
        <v>37</v>
      </c>
      <c r="J7731" s="1" t="s">
        <v>230</v>
      </c>
      <c r="K7731" s="1" t="s">
        <v>3240</v>
      </c>
      <c r="L7731" s="1" t="s">
        <v>29</v>
      </c>
      <c r="M7731" s="1" t="s">
        <v>40</v>
      </c>
      <c r="N7731" s="1" t="s">
        <v>3241</v>
      </c>
      <c r="O7731">
        <v>77</v>
      </c>
      <c r="P7731">
        <v>2</v>
      </c>
      <c r="Q7731">
        <v>0</v>
      </c>
      <c r="R7731">
        <v>9.18</v>
      </c>
      <c r="S7731">
        <v>3.4</v>
      </c>
      <c r="T7731" s="1" t="s">
        <v>32</v>
      </c>
      <c r="U7731">
        <v>2013</v>
      </c>
    </row>
    <row r="7732" spans="1:21" x14ac:dyDescent="0.25">
      <c r="A7732" s="1" t="s">
        <v>13400</v>
      </c>
      <c r="B7732" s="2">
        <v>41315</v>
      </c>
      <c r="C7732" s="2">
        <v>41374</v>
      </c>
      <c r="D7732" s="1" t="s">
        <v>250</v>
      </c>
      <c r="E7732" s="1" t="s">
        <v>6647</v>
      </c>
      <c r="F7732" s="1" t="s">
        <v>53</v>
      </c>
      <c r="G7732" s="1" t="s">
        <v>6043</v>
      </c>
      <c r="H7732" s="1" t="s">
        <v>971</v>
      </c>
      <c r="I7732" s="1" t="s">
        <v>126</v>
      </c>
      <c r="J7732" s="1" t="s">
        <v>127</v>
      </c>
      <c r="K7732" s="1" t="s">
        <v>10654</v>
      </c>
      <c r="L7732" s="1" t="s">
        <v>29</v>
      </c>
      <c r="M7732" s="1" t="s">
        <v>242</v>
      </c>
      <c r="N7732" s="1" t="s">
        <v>3011</v>
      </c>
      <c r="O7732">
        <v>18</v>
      </c>
      <c r="P7732">
        <v>3</v>
      </c>
      <c r="Q7732">
        <v>0.4</v>
      </c>
      <c r="R7732">
        <v>-10.02</v>
      </c>
      <c r="S7732">
        <v>2.4</v>
      </c>
      <c r="T7732" s="1" t="s">
        <v>32</v>
      </c>
      <c r="U7732">
        <v>2013</v>
      </c>
    </row>
    <row r="7733" spans="1:21" x14ac:dyDescent="0.25">
      <c r="A7733" s="1" t="s">
        <v>13373</v>
      </c>
      <c r="B7733" s="2">
        <v>41315</v>
      </c>
      <c r="C7733" s="2">
        <v>41374</v>
      </c>
      <c r="D7733" s="1" t="s">
        <v>43</v>
      </c>
      <c r="E7733" s="1" t="s">
        <v>2151</v>
      </c>
      <c r="F7733" s="1" t="s">
        <v>78</v>
      </c>
      <c r="G7733" s="1" t="s">
        <v>349</v>
      </c>
      <c r="H7733" s="1" t="s">
        <v>177</v>
      </c>
      <c r="I7733" s="1" t="s">
        <v>126</v>
      </c>
      <c r="J7733" s="1" t="s">
        <v>178</v>
      </c>
      <c r="K7733" s="1" t="s">
        <v>13401</v>
      </c>
      <c r="L7733" s="1" t="s">
        <v>29</v>
      </c>
      <c r="M7733" s="1" t="s">
        <v>155</v>
      </c>
      <c r="N7733" s="1" t="s">
        <v>379</v>
      </c>
      <c r="O7733">
        <v>20</v>
      </c>
      <c r="P7733">
        <v>3</v>
      </c>
      <c r="Q7733">
        <v>0</v>
      </c>
      <c r="R7733">
        <v>4.0199999999999996</v>
      </c>
      <c r="S7733">
        <v>2.27</v>
      </c>
      <c r="T7733" s="1" t="s">
        <v>50</v>
      </c>
      <c r="U7733">
        <v>2013</v>
      </c>
    </row>
    <row r="7734" spans="1:21" x14ac:dyDescent="0.25">
      <c r="A7734" s="1" t="s">
        <v>13369</v>
      </c>
      <c r="B7734" s="2">
        <v>41315</v>
      </c>
      <c r="C7734" s="2">
        <v>41465</v>
      </c>
      <c r="D7734" s="1" t="s">
        <v>22</v>
      </c>
      <c r="E7734" s="1" t="s">
        <v>6392</v>
      </c>
      <c r="F7734" s="1" t="s">
        <v>78</v>
      </c>
      <c r="G7734" s="1" t="s">
        <v>3053</v>
      </c>
      <c r="H7734" s="1" t="s">
        <v>36</v>
      </c>
      <c r="I7734" s="1" t="s">
        <v>37</v>
      </c>
      <c r="J7734" s="1" t="s">
        <v>38</v>
      </c>
      <c r="K7734" s="1" t="s">
        <v>11370</v>
      </c>
      <c r="L7734" s="1" t="s">
        <v>62</v>
      </c>
      <c r="M7734" s="1" t="s">
        <v>96</v>
      </c>
      <c r="N7734" s="1" t="s">
        <v>10904</v>
      </c>
      <c r="O7734">
        <v>54</v>
      </c>
      <c r="P7734">
        <v>1</v>
      </c>
      <c r="Q7734">
        <v>0.4</v>
      </c>
      <c r="R7734">
        <v>-30.372</v>
      </c>
      <c r="S7734">
        <v>2.08</v>
      </c>
      <c r="T7734" s="1" t="s">
        <v>32</v>
      </c>
      <c r="U7734">
        <v>2013</v>
      </c>
    </row>
    <row r="7735" spans="1:21" x14ac:dyDescent="0.25">
      <c r="A7735" s="1" t="s">
        <v>13369</v>
      </c>
      <c r="B7735" s="2">
        <v>41315</v>
      </c>
      <c r="C7735" s="2">
        <v>41465</v>
      </c>
      <c r="D7735" s="1" t="s">
        <v>22</v>
      </c>
      <c r="E7735" s="1" t="s">
        <v>6392</v>
      </c>
      <c r="F7735" s="1" t="s">
        <v>78</v>
      </c>
      <c r="G7735" s="1" t="s">
        <v>3053</v>
      </c>
      <c r="H7735" s="1" t="s">
        <v>36</v>
      </c>
      <c r="I7735" s="1" t="s">
        <v>37</v>
      </c>
      <c r="J7735" s="1" t="s">
        <v>38</v>
      </c>
      <c r="K7735" s="1" t="s">
        <v>4389</v>
      </c>
      <c r="L7735" s="1" t="s">
        <v>29</v>
      </c>
      <c r="M7735" s="1" t="s">
        <v>30</v>
      </c>
      <c r="N7735" s="1" t="s">
        <v>3446</v>
      </c>
      <c r="O7735">
        <v>66</v>
      </c>
      <c r="P7735">
        <v>2</v>
      </c>
      <c r="Q7735">
        <v>0.4</v>
      </c>
      <c r="R7735">
        <v>-40.512</v>
      </c>
      <c r="S7735">
        <v>1.84</v>
      </c>
      <c r="T7735" s="1" t="s">
        <v>32</v>
      </c>
      <c r="U7735">
        <v>2013</v>
      </c>
    </row>
    <row r="7736" spans="1:21" x14ac:dyDescent="0.25">
      <c r="A7736" s="1" t="s">
        <v>13375</v>
      </c>
      <c r="B7736" s="2">
        <v>41315</v>
      </c>
      <c r="C7736" s="2">
        <v>41404</v>
      </c>
      <c r="D7736" s="1" t="s">
        <v>43</v>
      </c>
      <c r="E7736" s="1" t="s">
        <v>602</v>
      </c>
      <c r="F7736" s="1" t="s">
        <v>24</v>
      </c>
      <c r="G7736" s="1" t="s">
        <v>35</v>
      </c>
      <c r="H7736" s="1" t="s">
        <v>36</v>
      </c>
      <c r="I7736" s="1" t="s">
        <v>37</v>
      </c>
      <c r="J7736" s="1" t="s">
        <v>38</v>
      </c>
      <c r="K7736" s="1" t="s">
        <v>13402</v>
      </c>
      <c r="L7736" s="1" t="s">
        <v>29</v>
      </c>
      <c r="M7736" s="1" t="s">
        <v>149</v>
      </c>
      <c r="N7736" s="1" t="s">
        <v>1927</v>
      </c>
      <c r="O7736">
        <v>9</v>
      </c>
      <c r="P7736">
        <v>1</v>
      </c>
      <c r="Q7736">
        <v>0</v>
      </c>
      <c r="R7736">
        <v>3.03</v>
      </c>
      <c r="S7736">
        <v>1.0900000000000001</v>
      </c>
      <c r="T7736" s="1" t="s">
        <v>50</v>
      </c>
      <c r="U7736">
        <v>2013</v>
      </c>
    </row>
    <row r="7737" spans="1:21" x14ac:dyDescent="0.25">
      <c r="A7737" s="1" t="s">
        <v>13379</v>
      </c>
      <c r="B7737" s="2">
        <v>41315</v>
      </c>
      <c r="C7737" s="2">
        <v>41465</v>
      </c>
      <c r="D7737" s="1" t="s">
        <v>22</v>
      </c>
      <c r="E7737" s="1" t="s">
        <v>2923</v>
      </c>
      <c r="F7737" s="1" t="s">
        <v>24</v>
      </c>
      <c r="G7737" s="1" t="s">
        <v>3949</v>
      </c>
      <c r="H7737" s="1" t="s">
        <v>184</v>
      </c>
      <c r="I7737" s="1" t="s">
        <v>126</v>
      </c>
      <c r="J7737" s="1" t="s">
        <v>57</v>
      </c>
      <c r="K7737" s="1" t="s">
        <v>13403</v>
      </c>
      <c r="L7737" s="1" t="s">
        <v>29</v>
      </c>
      <c r="M7737" s="1" t="s">
        <v>30</v>
      </c>
      <c r="N7737" s="1" t="s">
        <v>2095</v>
      </c>
      <c r="O7737">
        <v>12</v>
      </c>
      <c r="P7737">
        <v>2</v>
      </c>
      <c r="Q7737">
        <v>0</v>
      </c>
      <c r="R7737">
        <v>4.84</v>
      </c>
      <c r="S7737">
        <v>1.07</v>
      </c>
      <c r="T7737" s="1" t="s">
        <v>50</v>
      </c>
      <c r="U7737">
        <v>2013</v>
      </c>
    </row>
    <row r="7738" spans="1:21" x14ac:dyDescent="0.25">
      <c r="A7738" s="1" t="s">
        <v>13404</v>
      </c>
      <c r="B7738" s="2">
        <v>41315</v>
      </c>
      <c r="C7738" s="2">
        <v>41343</v>
      </c>
      <c r="D7738" s="1" t="s">
        <v>250</v>
      </c>
      <c r="E7738" s="1" t="s">
        <v>880</v>
      </c>
      <c r="F7738" s="1" t="s">
        <v>24</v>
      </c>
      <c r="G7738" s="1" t="s">
        <v>339</v>
      </c>
      <c r="H7738" s="1" t="s">
        <v>222</v>
      </c>
      <c r="I7738" s="1" t="s">
        <v>223</v>
      </c>
      <c r="J7738" s="1" t="s">
        <v>340</v>
      </c>
      <c r="K7738" s="1" t="s">
        <v>1973</v>
      </c>
      <c r="L7738" s="1" t="s">
        <v>62</v>
      </c>
      <c r="M7738" s="1" t="s">
        <v>96</v>
      </c>
      <c r="N7738" s="1" t="s">
        <v>1974</v>
      </c>
      <c r="O7738">
        <v>195</v>
      </c>
      <c r="P7738">
        <v>4</v>
      </c>
      <c r="Q7738">
        <v>0.2</v>
      </c>
      <c r="R7738">
        <v>12.178000000000001</v>
      </c>
      <c r="S7738">
        <v>0.65</v>
      </c>
      <c r="T7738" s="1" t="s">
        <v>50</v>
      </c>
      <c r="U7738">
        <v>2013</v>
      </c>
    </row>
    <row r="7739" spans="1:21" x14ac:dyDescent="0.25">
      <c r="A7739" s="1" t="s">
        <v>13369</v>
      </c>
      <c r="B7739" s="2">
        <v>41315</v>
      </c>
      <c r="C7739" s="2">
        <v>41465</v>
      </c>
      <c r="D7739" s="1" t="s">
        <v>22</v>
      </c>
      <c r="E7739" s="1" t="s">
        <v>6392</v>
      </c>
      <c r="F7739" s="1" t="s">
        <v>78</v>
      </c>
      <c r="G7739" s="1" t="s">
        <v>3053</v>
      </c>
      <c r="H7739" s="1" t="s">
        <v>36</v>
      </c>
      <c r="I7739" s="1" t="s">
        <v>37</v>
      </c>
      <c r="J7739" s="1" t="s">
        <v>38</v>
      </c>
      <c r="K7739" s="1" t="s">
        <v>13405</v>
      </c>
      <c r="L7739" s="1" t="s">
        <v>29</v>
      </c>
      <c r="M7739" s="1" t="s">
        <v>242</v>
      </c>
      <c r="N7739" s="1" t="s">
        <v>1143</v>
      </c>
      <c r="O7739">
        <v>19</v>
      </c>
      <c r="P7739">
        <v>2</v>
      </c>
      <c r="Q7739">
        <v>0.4</v>
      </c>
      <c r="R7739">
        <v>-4.6440000000000001</v>
      </c>
      <c r="S7739">
        <v>0.56999999999999995</v>
      </c>
      <c r="T7739" s="1" t="s">
        <v>32</v>
      </c>
      <c r="U7739">
        <v>2013</v>
      </c>
    </row>
    <row r="7740" spans="1:21" x14ac:dyDescent="0.25">
      <c r="A7740" s="1" t="s">
        <v>13396</v>
      </c>
      <c r="B7740" s="2">
        <v>41315</v>
      </c>
      <c r="C7740" s="2">
        <v>41465</v>
      </c>
      <c r="D7740" s="1" t="s">
        <v>43</v>
      </c>
      <c r="E7740" s="1" t="s">
        <v>2605</v>
      </c>
      <c r="F7740" s="1" t="s">
        <v>24</v>
      </c>
      <c r="G7740" s="1" t="s">
        <v>603</v>
      </c>
      <c r="H7740" s="1" t="s">
        <v>222</v>
      </c>
      <c r="I7740" s="1" t="s">
        <v>223</v>
      </c>
      <c r="J7740" s="1" t="s">
        <v>178</v>
      </c>
      <c r="K7740" s="1" t="s">
        <v>1461</v>
      </c>
      <c r="L7740" s="1" t="s">
        <v>29</v>
      </c>
      <c r="M7740" s="1" t="s">
        <v>242</v>
      </c>
      <c r="N7740" s="1" t="s">
        <v>1462</v>
      </c>
      <c r="O7740">
        <v>5</v>
      </c>
      <c r="P7740">
        <v>4</v>
      </c>
      <c r="Q7740">
        <v>0.7</v>
      </c>
      <c r="R7740">
        <v>-4.49</v>
      </c>
      <c r="S7740">
        <v>0.33</v>
      </c>
      <c r="T7740" s="1" t="s">
        <v>32</v>
      </c>
      <c r="U7740">
        <v>2013</v>
      </c>
    </row>
    <row r="7741" spans="1:21" x14ac:dyDescent="0.25">
      <c r="A7741" s="1" t="s">
        <v>13406</v>
      </c>
      <c r="B7741" s="2">
        <v>41343</v>
      </c>
      <c r="C7741" s="2">
        <v>41557</v>
      </c>
      <c r="D7741" s="1" t="s">
        <v>22</v>
      </c>
      <c r="E7741" s="1" t="s">
        <v>2010</v>
      </c>
      <c r="F7741" s="1" t="s">
        <v>78</v>
      </c>
      <c r="G7741" s="1" t="s">
        <v>4507</v>
      </c>
      <c r="H7741" s="1" t="s">
        <v>222</v>
      </c>
      <c r="I7741" s="1" t="s">
        <v>223</v>
      </c>
      <c r="J7741" s="1" t="s">
        <v>127</v>
      </c>
      <c r="K7741" s="1" t="s">
        <v>13407</v>
      </c>
      <c r="L7741" s="1" t="s">
        <v>72</v>
      </c>
      <c r="M7741" s="1" t="s">
        <v>88</v>
      </c>
      <c r="N7741" s="1" t="s">
        <v>13408</v>
      </c>
      <c r="O7741">
        <v>77</v>
      </c>
      <c r="P7741">
        <v>5</v>
      </c>
      <c r="Q7741">
        <v>0</v>
      </c>
      <c r="R7741">
        <v>8399.9760000000006</v>
      </c>
      <c r="S7741">
        <v>349.07</v>
      </c>
      <c r="T7741" s="1" t="s">
        <v>32</v>
      </c>
      <c r="U7741">
        <v>2013</v>
      </c>
    </row>
    <row r="7742" spans="1:21" x14ac:dyDescent="0.25">
      <c r="A7742" s="1" t="s">
        <v>13409</v>
      </c>
      <c r="B7742" s="2">
        <v>41343</v>
      </c>
      <c r="C7742" s="2">
        <v>41374</v>
      </c>
      <c r="D7742" s="1" t="s">
        <v>250</v>
      </c>
      <c r="E7742" s="1" t="s">
        <v>10255</v>
      </c>
      <c r="F7742" s="1" t="s">
        <v>24</v>
      </c>
      <c r="G7742" s="1" t="s">
        <v>3955</v>
      </c>
      <c r="H7742" s="1" t="s">
        <v>184</v>
      </c>
      <c r="I7742" s="1" t="s">
        <v>126</v>
      </c>
      <c r="J7742" s="1" t="s">
        <v>57</v>
      </c>
      <c r="K7742" s="1" t="s">
        <v>6770</v>
      </c>
      <c r="L7742" s="1" t="s">
        <v>72</v>
      </c>
      <c r="M7742" s="1" t="s">
        <v>138</v>
      </c>
      <c r="N7742" s="1" t="s">
        <v>5704</v>
      </c>
      <c r="O7742">
        <v>611</v>
      </c>
      <c r="P7742">
        <v>8</v>
      </c>
      <c r="Q7742">
        <v>0</v>
      </c>
      <c r="R7742">
        <v>183.36</v>
      </c>
      <c r="S7742">
        <v>138.47</v>
      </c>
      <c r="T7742" s="1" t="s">
        <v>50</v>
      </c>
      <c r="U7742">
        <v>2013</v>
      </c>
    </row>
    <row r="7743" spans="1:21" x14ac:dyDescent="0.25">
      <c r="A7743" s="1" t="s">
        <v>13410</v>
      </c>
      <c r="B7743" s="2">
        <v>41343</v>
      </c>
      <c r="C7743" s="2">
        <v>41343</v>
      </c>
      <c r="D7743" s="1" t="s">
        <v>76</v>
      </c>
      <c r="E7743" s="1" t="s">
        <v>6808</v>
      </c>
      <c r="F7743" s="1" t="s">
        <v>24</v>
      </c>
      <c r="G7743" s="1" t="s">
        <v>393</v>
      </c>
      <c r="H7743" s="1" t="s">
        <v>36</v>
      </c>
      <c r="I7743" s="1" t="s">
        <v>37</v>
      </c>
      <c r="J7743" s="1" t="s">
        <v>38</v>
      </c>
      <c r="K7743" s="1" t="s">
        <v>13411</v>
      </c>
      <c r="L7743" s="1" t="s">
        <v>29</v>
      </c>
      <c r="M7743" s="1" t="s">
        <v>80</v>
      </c>
      <c r="N7743" s="1" t="s">
        <v>7504</v>
      </c>
      <c r="O7743">
        <v>77</v>
      </c>
      <c r="P7743">
        <v>4</v>
      </c>
      <c r="Q7743">
        <v>0.4</v>
      </c>
      <c r="R7743">
        <v>-536.44799999999998</v>
      </c>
      <c r="S7743">
        <v>110.99</v>
      </c>
      <c r="T7743" s="1" t="s">
        <v>32</v>
      </c>
      <c r="U7743">
        <v>2013</v>
      </c>
    </row>
    <row r="7744" spans="1:21" x14ac:dyDescent="0.25">
      <c r="A7744" s="1" t="s">
        <v>13412</v>
      </c>
      <c r="B7744" s="2">
        <v>41343</v>
      </c>
      <c r="C7744" s="2">
        <v>41465</v>
      </c>
      <c r="D7744" s="1" t="s">
        <v>43</v>
      </c>
      <c r="E7744" s="1" t="s">
        <v>3142</v>
      </c>
      <c r="F7744" s="1" t="s">
        <v>78</v>
      </c>
      <c r="G7744" s="1" t="s">
        <v>5707</v>
      </c>
      <c r="H7744" s="1" t="s">
        <v>5708</v>
      </c>
      <c r="I7744" s="1" t="s">
        <v>126</v>
      </c>
      <c r="J7744" s="1" t="s">
        <v>191</v>
      </c>
      <c r="K7744" s="1" t="s">
        <v>7377</v>
      </c>
      <c r="L7744" s="1" t="s">
        <v>29</v>
      </c>
      <c r="M7744" s="1" t="s">
        <v>30</v>
      </c>
      <c r="N7744" s="1" t="s">
        <v>7378</v>
      </c>
      <c r="O7744">
        <v>630</v>
      </c>
      <c r="P7744">
        <v>8</v>
      </c>
      <c r="Q7744">
        <v>0.4</v>
      </c>
      <c r="R7744">
        <v>-63.103999999999999</v>
      </c>
      <c r="S7744">
        <v>109.11</v>
      </c>
      <c r="T7744" s="1" t="s">
        <v>50</v>
      </c>
      <c r="U7744">
        <v>2013</v>
      </c>
    </row>
    <row r="7745" spans="1:21" x14ac:dyDescent="0.25">
      <c r="A7745" s="1" t="s">
        <v>13406</v>
      </c>
      <c r="B7745" s="2">
        <v>41343</v>
      </c>
      <c r="C7745" s="2">
        <v>41557</v>
      </c>
      <c r="D7745" s="1" t="s">
        <v>22</v>
      </c>
      <c r="E7745" s="1" t="s">
        <v>2010</v>
      </c>
      <c r="F7745" s="1" t="s">
        <v>78</v>
      </c>
      <c r="G7745" s="1" t="s">
        <v>4507</v>
      </c>
      <c r="H7745" s="1" t="s">
        <v>222</v>
      </c>
      <c r="I7745" s="1" t="s">
        <v>223</v>
      </c>
      <c r="J7745" s="1" t="s">
        <v>127</v>
      </c>
      <c r="K7745" s="1" t="s">
        <v>11252</v>
      </c>
      <c r="L7745" s="1" t="s">
        <v>29</v>
      </c>
      <c r="M7745" s="1" t="s">
        <v>242</v>
      </c>
      <c r="N7745" s="1" t="s">
        <v>11253</v>
      </c>
      <c r="O7745">
        <v>736</v>
      </c>
      <c r="P7745">
        <v>2</v>
      </c>
      <c r="Q7745">
        <v>0</v>
      </c>
      <c r="R7745">
        <v>331.19099999999997</v>
      </c>
      <c r="S7745">
        <v>57.57</v>
      </c>
      <c r="T7745" s="1" t="s">
        <v>32</v>
      </c>
      <c r="U7745">
        <v>2013</v>
      </c>
    </row>
    <row r="7746" spans="1:21" x14ac:dyDescent="0.25">
      <c r="A7746" s="1" t="s">
        <v>13413</v>
      </c>
      <c r="B7746" s="2">
        <v>41343</v>
      </c>
      <c r="C7746" s="2">
        <v>41465</v>
      </c>
      <c r="D7746" s="1" t="s">
        <v>22</v>
      </c>
      <c r="E7746" s="1" t="s">
        <v>1983</v>
      </c>
      <c r="F7746" s="1" t="s">
        <v>78</v>
      </c>
      <c r="G7746" s="1" t="s">
        <v>393</v>
      </c>
      <c r="H7746" s="1" t="s">
        <v>36</v>
      </c>
      <c r="I7746" s="1" t="s">
        <v>37</v>
      </c>
      <c r="J7746" s="1" t="s">
        <v>38</v>
      </c>
      <c r="K7746" s="1" t="s">
        <v>5970</v>
      </c>
      <c r="L7746" s="1" t="s">
        <v>29</v>
      </c>
      <c r="M7746" s="1" t="s">
        <v>30</v>
      </c>
      <c r="N7746" s="1" t="s">
        <v>5971</v>
      </c>
      <c r="O7746">
        <v>77</v>
      </c>
      <c r="P7746">
        <v>9</v>
      </c>
      <c r="Q7746">
        <v>0.1</v>
      </c>
      <c r="R7746">
        <v>647.59500000000003</v>
      </c>
      <c r="S7746">
        <v>52.27</v>
      </c>
      <c r="T7746" s="1" t="s">
        <v>32</v>
      </c>
      <c r="U7746">
        <v>2013</v>
      </c>
    </row>
    <row r="7747" spans="1:21" x14ac:dyDescent="0.25">
      <c r="A7747" s="1" t="s">
        <v>13414</v>
      </c>
      <c r="B7747" s="2">
        <v>41343</v>
      </c>
      <c r="C7747" s="2">
        <v>41465</v>
      </c>
      <c r="D7747" s="1" t="s">
        <v>22</v>
      </c>
      <c r="E7747" s="1" t="s">
        <v>1503</v>
      </c>
      <c r="F7747" s="1" t="s">
        <v>53</v>
      </c>
      <c r="G7747" s="1" t="s">
        <v>13415</v>
      </c>
      <c r="H7747" s="1" t="s">
        <v>229</v>
      </c>
      <c r="I7747" s="1" t="s">
        <v>37</v>
      </c>
      <c r="J7747" s="1" t="s">
        <v>230</v>
      </c>
      <c r="K7747" s="1" t="s">
        <v>6400</v>
      </c>
      <c r="L7747" s="1" t="s">
        <v>29</v>
      </c>
      <c r="M7747" s="1" t="s">
        <v>155</v>
      </c>
      <c r="N7747" s="1" t="s">
        <v>347</v>
      </c>
      <c r="O7747">
        <v>320</v>
      </c>
      <c r="P7747">
        <v>7</v>
      </c>
      <c r="Q7747">
        <v>0</v>
      </c>
      <c r="R7747">
        <v>131.04</v>
      </c>
      <c r="S7747">
        <v>48.86</v>
      </c>
      <c r="T7747" s="1" t="s">
        <v>50</v>
      </c>
      <c r="U7747">
        <v>2013</v>
      </c>
    </row>
    <row r="7748" spans="1:21" x14ac:dyDescent="0.25">
      <c r="A7748" s="1" t="s">
        <v>13416</v>
      </c>
      <c r="B7748" s="2">
        <v>41343</v>
      </c>
      <c r="C7748" s="2">
        <v>41496</v>
      </c>
      <c r="D7748" s="1" t="s">
        <v>22</v>
      </c>
      <c r="E7748" s="1" t="s">
        <v>52</v>
      </c>
      <c r="F7748" s="1" t="s">
        <v>53</v>
      </c>
      <c r="G7748" s="1" t="s">
        <v>13417</v>
      </c>
      <c r="H7748" s="1" t="s">
        <v>1183</v>
      </c>
      <c r="I7748" s="1" t="s">
        <v>126</v>
      </c>
      <c r="J7748" s="1" t="s">
        <v>178</v>
      </c>
      <c r="K7748" s="1" t="s">
        <v>13418</v>
      </c>
      <c r="L7748" s="1" t="s">
        <v>72</v>
      </c>
      <c r="M7748" s="1" t="s">
        <v>88</v>
      </c>
      <c r="N7748" s="1" t="s">
        <v>11183</v>
      </c>
      <c r="O7748">
        <v>293</v>
      </c>
      <c r="P7748">
        <v>6</v>
      </c>
      <c r="Q7748">
        <v>0.40200000000000002</v>
      </c>
      <c r="R7748">
        <v>-177.40392</v>
      </c>
      <c r="S7748">
        <v>34.32</v>
      </c>
      <c r="T7748" s="1" t="s">
        <v>50</v>
      </c>
      <c r="U7748">
        <v>2013</v>
      </c>
    </row>
    <row r="7749" spans="1:21" x14ac:dyDescent="0.25">
      <c r="A7749" s="1" t="s">
        <v>13419</v>
      </c>
      <c r="B7749" s="2">
        <v>41343</v>
      </c>
      <c r="C7749" s="2">
        <v>41496</v>
      </c>
      <c r="D7749" s="1" t="s">
        <v>22</v>
      </c>
      <c r="E7749" s="1" t="s">
        <v>5603</v>
      </c>
      <c r="F7749" s="1" t="s">
        <v>78</v>
      </c>
      <c r="G7749" s="1" t="s">
        <v>7960</v>
      </c>
      <c r="H7749" s="1" t="s">
        <v>177</v>
      </c>
      <c r="I7749" s="1" t="s">
        <v>126</v>
      </c>
      <c r="J7749" s="1" t="s">
        <v>178</v>
      </c>
      <c r="K7749" s="1" t="s">
        <v>734</v>
      </c>
      <c r="L7749" s="1" t="s">
        <v>72</v>
      </c>
      <c r="M7749" s="1" t="s">
        <v>129</v>
      </c>
      <c r="N7749" s="1" t="s">
        <v>735</v>
      </c>
      <c r="O7749">
        <v>304</v>
      </c>
      <c r="P7749">
        <v>3</v>
      </c>
      <c r="Q7749">
        <v>0</v>
      </c>
      <c r="R7749">
        <v>39.479999999999997</v>
      </c>
      <c r="S7749">
        <v>31.86</v>
      </c>
      <c r="T7749" s="1" t="s">
        <v>50</v>
      </c>
      <c r="U7749">
        <v>2013</v>
      </c>
    </row>
    <row r="7750" spans="1:21" x14ac:dyDescent="0.25">
      <c r="A7750" s="1" t="s">
        <v>13416</v>
      </c>
      <c r="B7750" s="2">
        <v>41343</v>
      </c>
      <c r="C7750" s="2">
        <v>41496</v>
      </c>
      <c r="D7750" s="1" t="s">
        <v>22</v>
      </c>
      <c r="E7750" s="1" t="s">
        <v>52</v>
      </c>
      <c r="F7750" s="1" t="s">
        <v>53</v>
      </c>
      <c r="G7750" s="1" t="s">
        <v>13417</v>
      </c>
      <c r="H7750" s="1" t="s">
        <v>1183</v>
      </c>
      <c r="I7750" s="1" t="s">
        <v>126</v>
      </c>
      <c r="J7750" s="1" t="s">
        <v>178</v>
      </c>
      <c r="K7750" s="1" t="s">
        <v>13420</v>
      </c>
      <c r="L7750" s="1" t="s">
        <v>62</v>
      </c>
      <c r="M7750" s="1" t="s">
        <v>113</v>
      </c>
      <c r="N7750" s="1" t="s">
        <v>8690</v>
      </c>
      <c r="O7750">
        <v>205</v>
      </c>
      <c r="P7750">
        <v>3</v>
      </c>
      <c r="Q7750">
        <v>0.4</v>
      </c>
      <c r="R7750">
        <v>-30.744</v>
      </c>
      <c r="S7750">
        <v>30.13</v>
      </c>
      <c r="T7750" s="1" t="s">
        <v>50</v>
      </c>
      <c r="U7750">
        <v>2013</v>
      </c>
    </row>
    <row r="7751" spans="1:21" x14ac:dyDescent="0.25">
      <c r="A7751" s="1" t="s">
        <v>13410</v>
      </c>
      <c r="B7751" s="2">
        <v>41343</v>
      </c>
      <c r="C7751" s="2">
        <v>41343</v>
      </c>
      <c r="D7751" s="1" t="s">
        <v>76</v>
      </c>
      <c r="E7751" s="1" t="s">
        <v>6808</v>
      </c>
      <c r="F7751" s="1" t="s">
        <v>24</v>
      </c>
      <c r="G7751" s="1" t="s">
        <v>393</v>
      </c>
      <c r="H7751" s="1" t="s">
        <v>36</v>
      </c>
      <c r="I7751" s="1" t="s">
        <v>37</v>
      </c>
      <c r="J7751" s="1" t="s">
        <v>38</v>
      </c>
      <c r="K7751" s="1" t="s">
        <v>13421</v>
      </c>
      <c r="L7751" s="1" t="s">
        <v>62</v>
      </c>
      <c r="M7751" s="1" t="s">
        <v>113</v>
      </c>
      <c r="N7751" s="1" t="s">
        <v>6651</v>
      </c>
      <c r="O7751">
        <v>206</v>
      </c>
      <c r="P7751">
        <v>2</v>
      </c>
      <c r="Q7751">
        <v>0.4</v>
      </c>
      <c r="R7751">
        <v>-85.727999999999994</v>
      </c>
      <c r="S7751">
        <v>28.96</v>
      </c>
      <c r="T7751" s="1" t="s">
        <v>32</v>
      </c>
      <c r="U7751">
        <v>2013</v>
      </c>
    </row>
    <row r="7752" spans="1:21" x14ac:dyDescent="0.25">
      <c r="A7752" s="1" t="s">
        <v>13414</v>
      </c>
      <c r="B7752" s="2">
        <v>41343</v>
      </c>
      <c r="C7752" s="2">
        <v>41465</v>
      </c>
      <c r="D7752" s="1" t="s">
        <v>22</v>
      </c>
      <c r="E7752" s="1" t="s">
        <v>1503</v>
      </c>
      <c r="F7752" s="1" t="s">
        <v>53</v>
      </c>
      <c r="G7752" s="1" t="s">
        <v>13415</v>
      </c>
      <c r="H7752" s="1" t="s">
        <v>229</v>
      </c>
      <c r="I7752" s="1" t="s">
        <v>37</v>
      </c>
      <c r="J7752" s="1" t="s">
        <v>230</v>
      </c>
      <c r="K7752" s="1" t="s">
        <v>7490</v>
      </c>
      <c r="L7752" s="1" t="s">
        <v>72</v>
      </c>
      <c r="M7752" s="1" t="s">
        <v>129</v>
      </c>
      <c r="N7752" s="1" t="s">
        <v>4223</v>
      </c>
      <c r="O7752">
        <v>697</v>
      </c>
      <c r="P7752">
        <v>5</v>
      </c>
      <c r="Q7752">
        <v>0</v>
      </c>
      <c r="R7752">
        <v>132.44999999999999</v>
      </c>
      <c r="S7752">
        <v>27.98</v>
      </c>
      <c r="T7752" s="1" t="s">
        <v>50</v>
      </c>
      <c r="U7752">
        <v>2013</v>
      </c>
    </row>
    <row r="7753" spans="1:21" x14ac:dyDescent="0.25">
      <c r="A7753" s="1" t="s">
        <v>13422</v>
      </c>
      <c r="B7753" s="2">
        <v>41343</v>
      </c>
      <c r="C7753" s="2">
        <v>41465</v>
      </c>
      <c r="D7753" s="1" t="s">
        <v>22</v>
      </c>
      <c r="E7753" s="1" t="s">
        <v>3762</v>
      </c>
      <c r="F7753" s="1" t="s">
        <v>78</v>
      </c>
      <c r="G7753" s="1" t="s">
        <v>35</v>
      </c>
      <c r="H7753" s="1" t="s">
        <v>36</v>
      </c>
      <c r="I7753" s="1" t="s">
        <v>37</v>
      </c>
      <c r="J7753" s="1" t="s">
        <v>38</v>
      </c>
      <c r="K7753" s="1" t="s">
        <v>13423</v>
      </c>
      <c r="L7753" s="1" t="s">
        <v>29</v>
      </c>
      <c r="M7753" s="1" t="s">
        <v>167</v>
      </c>
      <c r="N7753" s="1" t="s">
        <v>7721</v>
      </c>
      <c r="O7753">
        <v>158</v>
      </c>
      <c r="P7753">
        <v>9</v>
      </c>
      <c r="Q7753">
        <v>0.1</v>
      </c>
      <c r="R7753">
        <v>15.66</v>
      </c>
      <c r="S7753">
        <v>22.63</v>
      </c>
      <c r="T7753" s="1" t="s">
        <v>50</v>
      </c>
      <c r="U7753">
        <v>2013</v>
      </c>
    </row>
    <row r="7754" spans="1:21" x14ac:dyDescent="0.25">
      <c r="A7754" s="1" t="s">
        <v>13414</v>
      </c>
      <c r="B7754" s="2">
        <v>41343</v>
      </c>
      <c r="C7754" s="2">
        <v>41465</v>
      </c>
      <c r="D7754" s="1" t="s">
        <v>22</v>
      </c>
      <c r="E7754" s="1" t="s">
        <v>1503</v>
      </c>
      <c r="F7754" s="1" t="s">
        <v>53</v>
      </c>
      <c r="G7754" s="1" t="s">
        <v>13415</v>
      </c>
      <c r="H7754" s="1" t="s">
        <v>229</v>
      </c>
      <c r="I7754" s="1" t="s">
        <v>37</v>
      </c>
      <c r="J7754" s="1" t="s">
        <v>230</v>
      </c>
      <c r="K7754" s="1" t="s">
        <v>13424</v>
      </c>
      <c r="L7754" s="1" t="s">
        <v>72</v>
      </c>
      <c r="M7754" s="1" t="s">
        <v>88</v>
      </c>
      <c r="N7754" s="1" t="s">
        <v>9105</v>
      </c>
      <c r="O7754">
        <v>382</v>
      </c>
      <c r="P7754">
        <v>2</v>
      </c>
      <c r="Q7754">
        <v>0</v>
      </c>
      <c r="R7754">
        <v>190.98</v>
      </c>
      <c r="S7754">
        <v>21.03</v>
      </c>
      <c r="T7754" s="1" t="s">
        <v>50</v>
      </c>
      <c r="U7754">
        <v>2013</v>
      </c>
    </row>
    <row r="7755" spans="1:21" x14ac:dyDescent="0.25">
      <c r="A7755" s="1" t="s">
        <v>13425</v>
      </c>
      <c r="B7755" s="2">
        <v>41343</v>
      </c>
      <c r="C7755" s="2">
        <v>41527</v>
      </c>
      <c r="D7755" s="1" t="s">
        <v>22</v>
      </c>
      <c r="E7755" s="1" t="s">
        <v>7015</v>
      </c>
      <c r="F7755" s="1" t="s">
        <v>24</v>
      </c>
      <c r="G7755" s="1" t="s">
        <v>8676</v>
      </c>
      <c r="H7755" s="1" t="s">
        <v>495</v>
      </c>
      <c r="I7755" s="1" t="s">
        <v>56</v>
      </c>
      <c r="J7755" s="1" t="s">
        <v>178</v>
      </c>
      <c r="K7755" s="1" t="s">
        <v>9924</v>
      </c>
      <c r="L7755" s="1" t="s">
        <v>29</v>
      </c>
      <c r="M7755" s="1" t="s">
        <v>155</v>
      </c>
      <c r="N7755" s="1" t="s">
        <v>4076</v>
      </c>
      <c r="O7755">
        <v>154</v>
      </c>
      <c r="P7755">
        <v>8</v>
      </c>
      <c r="Q7755">
        <v>0</v>
      </c>
      <c r="R7755">
        <v>35.28</v>
      </c>
      <c r="S7755">
        <v>19.739999999999998</v>
      </c>
      <c r="T7755" s="1" t="s">
        <v>90</v>
      </c>
      <c r="U7755">
        <v>2013</v>
      </c>
    </row>
    <row r="7756" spans="1:21" x14ac:dyDescent="0.25">
      <c r="A7756" s="1" t="s">
        <v>13409</v>
      </c>
      <c r="B7756" s="2">
        <v>41343</v>
      </c>
      <c r="C7756" s="2">
        <v>41374</v>
      </c>
      <c r="D7756" s="1" t="s">
        <v>250</v>
      </c>
      <c r="E7756" s="1" t="s">
        <v>10255</v>
      </c>
      <c r="F7756" s="1" t="s">
        <v>24</v>
      </c>
      <c r="G7756" s="1" t="s">
        <v>3955</v>
      </c>
      <c r="H7756" s="1" t="s">
        <v>184</v>
      </c>
      <c r="I7756" s="1" t="s">
        <v>126</v>
      </c>
      <c r="J7756" s="1" t="s">
        <v>57</v>
      </c>
      <c r="K7756" s="1" t="s">
        <v>13426</v>
      </c>
      <c r="L7756" s="1" t="s">
        <v>29</v>
      </c>
      <c r="M7756" s="1" t="s">
        <v>242</v>
      </c>
      <c r="N7756" s="1" t="s">
        <v>2086</v>
      </c>
      <c r="O7756">
        <v>40</v>
      </c>
      <c r="P7756">
        <v>4</v>
      </c>
      <c r="Q7756">
        <v>0</v>
      </c>
      <c r="R7756">
        <v>12.08</v>
      </c>
      <c r="S7756">
        <v>11.07</v>
      </c>
      <c r="T7756" s="1" t="s">
        <v>50</v>
      </c>
      <c r="U7756">
        <v>2013</v>
      </c>
    </row>
    <row r="7757" spans="1:21" x14ac:dyDescent="0.25">
      <c r="A7757" s="1" t="s">
        <v>13425</v>
      </c>
      <c r="B7757" s="2">
        <v>41343</v>
      </c>
      <c r="C7757" s="2">
        <v>41527</v>
      </c>
      <c r="D7757" s="1" t="s">
        <v>22</v>
      </c>
      <c r="E7757" s="1" t="s">
        <v>7015</v>
      </c>
      <c r="F7757" s="1" t="s">
        <v>24</v>
      </c>
      <c r="G7757" s="1" t="s">
        <v>8676</v>
      </c>
      <c r="H7757" s="1" t="s">
        <v>495</v>
      </c>
      <c r="I7757" s="1" t="s">
        <v>56</v>
      </c>
      <c r="J7757" s="1" t="s">
        <v>178</v>
      </c>
      <c r="K7757" s="1" t="s">
        <v>4011</v>
      </c>
      <c r="L7757" s="1" t="s">
        <v>29</v>
      </c>
      <c r="M7757" s="1" t="s">
        <v>149</v>
      </c>
      <c r="N7757" s="1" t="s">
        <v>4012</v>
      </c>
      <c r="O7757">
        <v>76</v>
      </c>
      <c r="P7757">
        <v>7</v>
      </c>
      <c r="Q7757">
        <v>0</v>
      </c>
      <c r="R7757">
        <v>10.5</v>
      </c>
      <c r="S7757">
        <v>10.71</v>
      </c>
      <c r="T7757" s="1" t="s">
        <v>90</v>
      </c>
      <c r="U7757">
        <v>2013</v>
      </c>
    </row>
    <row r="7758" spans="1:21" x14ac:dyDescent="0.25">
      <c r="A7758" s="1" t="s">
        <v>13412</v>
      </c>
      <c r="B7758" s="2">
        <v>41343</v>
      </c>
      <c r="C7758" s="2">
        <v>41465</v>
      </c>
      <c r="D7758" s="1" t="s">
        <v>43</v>
      </c>
      <c r="E7758" s="1" t="s">
        <v>3142</v>
      </c>
      <c r="F7758" s="1" t="s">
        <v>78</v>
      </c>
      <c r="G7758" s="1" t="s">
        <v>5707</v>
      </c>
      <c r="H7758" s="1" t="s">
        <v>5708</v>
      </c>
      <c r="I7758" s="1" t="s">
        <v>126</v>
      </c>
      <c r="J7758" s="1" t="s">
        <v>191</v>
      </c>
      <c r="K7758" s="1" t="s">
        <v>13427</v>
      </c>
      <c r="L7758" s="1" t="s">
        <v>29</v>
      </c>
      <c r="M7758" s="1" t="s">
        <v>40</v>
      </c>
      <c r="N7758" s="1" t="s">
        <v>4005</v>
      </c>
      <c r="O7758">
        <v>63</v>
      </c>
      <c r="P7758">
        <v>7</v>
      </c>
      <c r="Q7758">
        <v>0.4</v>
      </c>
      <c r="R7758">
        <v>-24.332000000000001</v>
      </c>
      <c r="S7758">
        <v>10.18</v>
      </c>
      <c r="T7758" s="1" t="s">
        <v>50</v>
      </c>
      <c r="U7758">
        <v>2013</v>
      </c>
    </row>
    <row r="7759" spans="1:21" x14ac:dyDescent="0.25">
      <c r="A7759" s="1" t="s">
        <v>13428</v>
      </c>
      <c r="B7759" s="2">
        <v>41343</v>
      </c>
      <c r="C7759" s="2">
        <v>41374</v>
      </c>
      <c r="D7759" s="1" t="s">
        <v>250</v>
      </c>
      <c r="E7759" s="1" t="s">
        <v>1384</v>
      </c>
      <c r="F7759" s="1" t="s">
        <v>24</v>
      </c>
      <c r="G7759" s="1" t="s">
        <v>3347</v>
      </c>
      <c r="H7759" s="1" t="s">
        <v>222</v>
      </c>
      <c r="I7759" s="1" t="s">
        <v>223</v>
      </c>
      <c r="J7759" s="1" t="s">
        <v>340</v>
      </c>
      <c r="K7759" s="1" t="s">
        <v>4684</v>
      </c>
      <c r="L7759" s="1" t="s">
        <v>29</v>
      </c>
      <c r="M7759" s="1" t="s">
        <v>242</v>
      </c>
      <c r="N7759" s="1" t="s">
        <v>4685</v>
      </c>
      <c r="O7759">
        <v>55</v>
      </c>
      <c r="P7759">
        <v>6</v>
      </c>
      <c r="Q7759">
        <v>0.7</v>
      </c>
      <c r="R7759">
        <v>-40.180799999999998</v>
      </c>
      <c r="S7759">
        <v>9.2100000000000009</v>
      </c>
      <c r="T7759" s="1" t="s">
        <v>50</v>
      </c>
      <c r="U7759">
        <v>2013</v>
      </c>
    </row>
    <row r="7760" spans="1:21" x14ac:dyDescent="0.25">
      <c r="A7760" s="1" t="s">
        <v>13429</v>
      </c>
      <c r="B7760" s="2">
        <v>41343</v>
      </c>
      <c r="C7760" s="2">
        <v>41527</v>
      </c>
      <c r="D7760" s="1" t="s">
        <v>22</v>
      </c>
      <c r="E7760" s="1" t="s">
        <v>1220</v>
      </c>
      <c r="F7760" s="1" t="s">
        <v>53</v>
      </c>
      <c r="G7760" s="1" t="s">
        <v>110</v>
      </c>
      <c r="H7760" s="1" t="s">
        <v>111</v>
      </c>
      <c r="I7760" s="1" t="s">
        <v>56</v>
      </c>
      <c r="J7760" s="1" t="s">
        <v>57</v>
      </c>
      <c r="K7760" s="1" t="s">
        <v>1919</v>
      </c>
      <c r="L7760" s="1" t="s">
        <v>29</v>
      </c>
      <c r="M7760" s="1" t="s">
        <v>155</v>
      </c>
      <c r="N7760" s="1" t="s">
        <v>1920</v>
      </c>
      <c r="O7760">
        <v>111</v>
      </c>
      <c r="P7760">
        <v>4</v>
      </c>
      <c r="Q7760">
        <v>0</v>
      </c>
      <c r="R7760">
        <v>8.76</v>
      </c>
      <c r="S7760">
        <v>8.48</v>
      </c>
      <c r="T7760" s="1" t="s">
        <v>32</v>
      </c>
      <c r="U7760">
        <v>2013</v>
      </c>
    </row>
    <row r="7761" spans="1:21" x14ac:dyDescent="0.25">
      <c r="A7761" s="1" t="s">
        <v>13430</v>
      </c>
      <c r="B7761" s="2">
        <v>41343</v>
      </c>
      <c r="C7761" s="2">
        <v>41496</v>
      </c>
      <c r="D7761" s="1" t="s">
        <v>22</v>
      </c>
      <c r="E7761" s="1" t="s">
        <v>6510</v>
      </c>
      <c r="F7761" s="1" t="s">
        <v>24</v>
      </c>
      <c r="G7761" s="1" t="s">
        <v>12133</v>
      </c>
      <c r="H7761" s="1" t="s">
        <v>3063</v>
      </c>
      <c r="I7761" s="1" t="s">
        <v>27</v>
      </c>
      <c r="J7761" s="1" t="s">
        <v>27</v>
      </c>
      <c r="K7761" s="1" t="s">
        <v>9252</v>
      </c>
      <c r="L7761" s="1" t="s">
        <v>29</v>
      </c>
      <c r="M7761" s="1" t="s">
        <v>242</v>
      </c>
      <c r="N7761" s="1" t="s">
        <v>7708</v>
      </c>
      <c r="O7761">
        <v>97</v>
      </c>
      <c r="P7761">
        <v>2</v>
      </c>
      <c r="Q7761">
        <v>0</v>
      </c>
      <c r="R7761">
        <v>29.04</v>
      </c>
      <c r="S7761">
        <v>7.38</v>
      </c>
      <c r="T7761" s="1" t="s">
        <v>32</v>
      </c>
      <c r="U7761">
        <v>2013</v>
      </c>
    </row>
    <row r="7762" spans="1:21" x14ac:dyDescent="0.25">
      <c r="A7762" s="1" t="s">
        <v>13419</v>
      </c>
      <c r="B7762" s="2">
        <v>41343</v>
      </c>
      <c r="C7762" s="2">
        <v>41496</v>
      </c>
      <c r="D7762" s="1" t="s">
        <v>22</v>
      </c>
      <c r="E7762" s="1" t="s">
        <v>5603</v>
      </c>
      <c r="F7762" s="1" t="s">
        <v>78</v>
      </c>
      <c r="G7762" s="1" t="s">
        <v>7960</v>
      </c>
      <c r="H7762" s="1" t="s">
        <v>177</v>
      </c>
      <c r="I7762" s="1" t="s">
        <v>126</v>
      </c>
      <c r="J7762" s="1" t="s">
        <v>178</v>
      </c>
      <c r="K7762" s="1" t="s">
        <v>9946</v>
      </c>
      <c r="L7762" s="1" t="s">
        <v>29</v>
      </c>
      <c r="M7762" s="1" t="s">
        <v>155</v>
      </c>
      <c r="N7762" s="1" t="s">
        <v>4663</v>
      </c>
      <c r="O7762">
        <v>54</v>
      </c>
      <c r="P7762">
        <v>4</v>
      </c>
      <c r="Q7762">
        <v>0</v>
      </c>
      <c r="R7762">
        <v>4.24</v>
      </c>
      <c r="S7762">
        <v>7.28</v>
      </c>
      <c r="T7762" s="1" t="s">
        <v>50</v>
      </c>
      <c r="U7762">
        <v>2013</v>
      </c>
    </row>
    <row r="7763" spans="1:21" x14ac:dyDescent="0.25">
      <c r="A7763" s="1" t="s">
        <v>13413</v>
      </c>
      <c r="B7763" s="2">
        <v>41343</v>
      </c>
      <c r="C7763" s="2">
        <v>41465</v>
      </c>
      <c r="D7763" s="1" t="s">
        <v>22</v>
      </c>
      <c r="E7763" s="1" t="s">
        <v>1983</v>
      </c>
      <c r="F7763" s="1" t="s">
        <v>78</v>
      </c>
      <c r="G7763" s="1" t="s">
        <v>393</v>
      </c>
      <c r="H7763" s="1" t="s">
        <v>36</v>
      </c>
      <c r="I7763" s="1" t="s">
        <v>37</v>
      </c>
      <c r="J7763" s="1" t="s">
        <v>38</v>
      </c>
      <c r="K7763" s="1" t="s">
        <v>7589</v>
      </c>
      <c r="L7763" s="1" t="s">
        <v>29</v>
      </c>
      <c r="M7763" s="1" t="s">
        <v>242</v>
      </c>
      <c r="N7763" s="1" t="s">
        <v>1100</v>
      </c>
      <c r="O7763">
        <v>83</v>
      </c>
      <c r="P7763">
        <v>7</v>
      </c>
      <c r="Q7763">
        <v>0.1</v>
      </c>
      <c r="R7763">
        <v>9.093</v>
      </c>
      <c r="S7763">
        <v>7.27</v>
      </c>
      <c r="T7763" s="1" t="s">
        <v>32</v>
      </c>
      <c r="U7763">
        <v>2013</v>
      </c>
    </row>
    <row r="7764" spans="1:21" x14ac:dyDescent="0.25">
      <c r="A7764" s="1" t="s">
        <v>13431</v>
      </c>
      <c r="B7764" s="2">
        <v>41343</v>
      </c>
      <c r="C7764" s="2">
        <v>41374</v>
      </c>
      <c r="D7764" s="1" t="s">
        <v>250</v>
      </c>
      <c r="E7764" s="1" t="s">
        <v>4208</v>
      </c>
      <c r="F7764" s="1" t="s">
        <v>78</v>
      </c>
      <c r="G7764" s="1" t="s">
        <v>6322</v>
      </c>
      <c r="H7764" s="1" t="s">
        <v>279</v>
      </c>
      <c r="I7764" s="1" t="s">
        <v>37</v>
      </c>
      <c r="J7764" s="1" t="s">
        <v>102</v>
      </c>
      <c r="K7764" s="1" t="s">
        <v>11879</v>
      </c>
      <c r="L7764" s="1" t="s">
        <v>62</v>
      </c>
      <c r="M7764" s="1" t="s">
        <v>63</v>
      </c>
      <c r="N7764" s="1" t="s">
        <v>2097</v>
      </c>
      <c r="O7764">
        <v>39</v>
      </c>
      <c r="P7764">
        <v>3</v>
      </c>
      <c r="Q7764">
        <v>0.27</v>
      </c>
      <c r="R7764">
        <v>4.7259000000000002</v>
      </c>
      <c r="S7764">
        <v>7.07</v>
      </c>
      <c r="T7764" s="1" t="s">
        <v>32</v>
      </c>
      <c r="U7764">
        <v>2013</v>
      </c>
    </row>
    <row r="7765" spans="1:21" x14ac:dyDescent="0.25">
      <c r="A7765" s="1" t="s">
        <v>13409</v>
      </c>
      <c r="B7765" s="2">
        <v>41343</v>
      </c>
      <c r="C7765" s="2">
        <v>41374</v>
      </c>
      <c r="D7765" s="1" t="s">
        <v>250</v>
      </c>
      <c r="E7765" s="1" t="s">
        <v>10255</v>
      </c>
      <c r="F7765" s="1" t="s">
        <v>24</v>
      </c>
      <c r="G7765" s="1" t="s">
        <v>3955</v>
      </c>
      <c r="H7765" s="1" t="s">
        <v>184</v>
      </c>
      <c r="I7765" s="1" t="s">
        <v>126</v>
      </c>
      <c r="J7765" s="1" t="s">
        <v>57</v>
      </c>
      <c r="K7765" s="1" t="s">
        <v>13432</v>
      </c>
      <c r="L7765" s="1" t="s">
        <v>72</v>
      </c>
      <c r="M7765" s="1" t="s">
        <v>138</v>
      </c>
      <c r="N7765" s="1" t="s">
        <v>2797</v>
      </c>
      <c r="O7765">
        <v>32</v>
      </c>
      <c r="P7765">
        <v>1</v>
      </c>
      <c r="Q7765">
        <v>0</v>
      </c>
      <c r="R7765">
        <v>14.66</v>
      </c>
      <c r="S7765">
        <v>5.94</v>
      </c>
      <c r="T7765" s="1" t="s">
        <v>50</v>
      </c>
      <c r="U7765">
        <v>2013</v>
      </c>
    </row>
    <row r="7766" spans="1:21" x14ac:dyDescent="0.25">
      <c r="A7766" s="1" t="s">
        <v>13433</v>
      </c>
      <c r="B7766" s="2">
        <v>41343</v>
      </c>
      <c r="C7766" s="2">
        <v>41527</v>
      </c>
      <c r="D7766" s="1" t="s">
        <v>22</v>
      </c>
      <c r="E7766" s="1" t="s">
        <v>8121</v>
      </c>
      <c r="F7766" s="1" t="s">
        <v>24</v>
      </c>
      <c r="G7766" s="1" t="s">
        <v>506</v>
      </c>
      <c r="H7766" s="1" t="s">
        <v>507</v>
      </c>
      <c r="I7766" s="1" t="s">
        <v>56</v>
      </c>
      <c r="J7766" s="1" t="s">
        <v>127</v>
      </c>
      <c r="K7766" s="1" t="s">
        <v>9449</v>
      </c>
      <c r="L7766" s="1" t="s">
        <v>29</v>
      </c>
      <c r="M7766" s="1" t="s">
        <v>170</v>
      </c>
      <c r="N7766" s="1" t="s">
        <v>4070</v>
      </c>
      <c r="O7766">
        <v>49</v>
      </c>
      <c r="P7766">
        <v>3</v>
      </c>
      <c r="Q7766">
        <v>0</v>
      </c>
      <c r="R7766">
        <v>24.39</v>
      </c>
      <c r="S7766">
        <v>5.34</v>
      </c>
      <c r="T7766" s="1" t="s">
        <v>90</v>
      </c>
      <c r="U7766">
        <v>2013</v>
      </c>
    </row>
    <row r="7767" spans="1:21" x14ac:dyDescent="0.25">
      <c r="A7767" s="1" t="s">
        <v>13409</v>
      </c>
      <c r="B7767" s="2">
        <v>41343</v>
      </c>
      <c r="C7767" s="2">
        <v>41374</v>
      </c>
      <c r="D7767" s="1" t="s">
        <v>250</v>
      </c>
      <c r="E7767" s="1" t="s">
        <v>10255</v>
      </c>
      <c r="F7767" s="1" t="s">
        <v>24</v>
      </c>
      <c r="G7767" s="1" t="s">
        <v>3955</v>
      </c>
      <c r="H7767" s="1" t="s">
        <v>184</v>
      </c>
      <c r="I7767" s="1" t="s">
        <v>126</v>
      </c>
      <c r="J7767" s="1" t="s">
        <v>57</v>
      </c>
      <c r="K7767" s="1" t="s">
        <v>12194</v>
      </c>
      <c r="L7767" s="1" t="s">
        <v>29</v>
      </c>
      <c r="M7767" s="1" t="s">
        <v>167</v>
      </c>
      <c r="N7767" s="1" t="s">
        <v>5661</v>
      </c>
      <c r="O7767">
        <v>24</v>
      </c>
      <c r="P7767">
        <v>3</v>
      </c>
      <c r="Q7767">
        <v>0</v>
      </c>
      <c r="R7767">
        <v>10.56</v>
      </c>
      <c r="S7767">
        <v>4.7699999999999996</v>
      </c>
      <c r="T7767" s="1" t="s">
        <v>50</v>
      </c>
      <c r="U7767">
        <v>2013</v>
      </c>
    </row>
    <row r="7768" spans="1:21" x14ac:dyDescent="0.25">
      <c r="A7768" s="1" t="s">
        <v>13416</v>
      </c>
      <c r="B7768" s="2">
        <v>41343</v>
      </c>
      <c r="C7768" s="2">
        <v>41496</v>
      </c>
      <c r="D7768" s="1" t="s">
        <v>22</v>
      </c>
      <c r="E7768" s="1" t="s">
        <v>52</v>
      </c>
      <c r="F7768" s="1" t="s">
        <v>53</v>
      </c>
      <c r="G7768" s="1" t="s">
        <v>13417</v>
      </c>
      <c r="H7768" s="1" t="s">
        <v>1183</v>
      </c>
      <c r="I7768" s="1" t="s">
        <v>126</v>
      </c>
      <c r="J7768" s="1" t="s">
        <v>178</v>
      </c>
      <c r="K7768" s="1" t="s">
        <v>12084</v>
      </c>
      <c r="L7768" s="1" t="s">
        <v>29</v>
      </c>
      <c r="M7768" s="1" t="s">
        <v>167</v>
      </c>
      <c r="N7768" s="1" t="s">
        <v>9248</v>
      </c>
      <c r="O7768">
        <v>38</v>
      </c>
      <c r="P7768">
        <v>5</v>
      </c>
      <c r="Q7768">
        <v>0.4</v>
      </c>
      <c r="R7768">
        <v>-20.82</v>
      </c>
      <c r="S7768">
        <v>4.41</v>
      </c>
      <c r="T7768" s="1" t="s">
        <v>50</v>
      </c>
      <c r="U7768">
        <v>2013</v>
      </c>
    </row>
    <row r="7769" spans="1:21" x14ac:dyDescent="0.25">
      <c r="A7769" s="1" t="s">
        <v>13434</v>
      </c>
      <c r="B7769" s="2">
        <v>41343</v>
      </c>
      <c r="C7769" s="2">
        <v>41404</v>
      </c>
      <c r="D7769" s="1" t="s">
        <v>250</v>
      </c>
      <c r="E7769" s="1" t="s">
        <v>116</v>
      </c>
      <c r="F7769" s="1" t="s">
        <v>53</v>
      </c>
      <c r="G7769" s="1" t="s">
        <v>7744</v>
      </c>
      <c r="H7769" s="1" t="s">
        <v>1239</v>
      </c>
      <c r="I7769" s="1" t="s">
        <v>37</v>
      </c>
      <c r="J7769" s="1" t="s">
        <v>230</v>
      </c>
      <c r="K7769" s="1" t="s">
        <v>13435</v>
      </c>
      <c r="L7769" s="1" t="s">
        <v>29</v>
      </c>
      <c r="M7769" s="1" t="s">
        <v>59</v>
      </c>
      <c r="N7769" s="1" t="s">
        <v>12385</v>
      </c>
      <c r="O7769">
        <v>14</v>
      </c>
      <c r="P7769">
        <v>2</v>
      </c>
      <c r="Q7769">
        <v>0.5</v>
      </c>
      <c r="R7769">
        <v>-4.8899999999999997</v>
      </c>
      <c r="S7769">
        <v>4.1100000000000003</v>
      </c>
      <c r="T7769" s="1" t="s">
        <v>50</v>
      </c>
      <c r="U7769">
        <v>2013</v>
      </c>
    </row>
    <row r="7770" spans="1:21" x14ac:dyDescent="0.25">
      <c r="A7770" s="1" t="s">
        <v>13436</v>
      </c>
      <c r="B7770" s="2">
        <v>41343</v>
      </c>
      <c r="C7770" s="2">
        <v>41496</v>
      </c>
      <c r="D7770" s="1" t="s">
        <v>22</v>
      </c>
      <c r="E7770" s="1" t="s">
        <v>1181</v>
      </c>
      <c r="F7770" s="1" t="s">
        <v>24</v>
      </c>
      <c r="G7770" s="1" t="s">
        <v>393</v>
      </c>
      <c r="H7770" s="1" t="s">
        <v>36</v>
      </c>
      <c r="I7770" s="1" t="s">
        <v>37</v>
      </c>
      <c r="J7770" s="1" t="s">
        <v>38</v>
      </c>
      <c r="K7770" s="1" t="s">
        <v>13437</v>
      </c>
      <c r="L7770" s="1" t="s">
        <v>29</v>
      </c>
      <c r="M7770" s="1" t="s">
        <v>155</v>
      </c>
      <c r="N7770" s="1" t="s">
        <v>9738</v>
      </c>
      <c r="O7770">
        <v>60</v>
      </c>
      <c r="P7770">
        <v>3</v>
      </c>
      <c r="Q7770">
        <v>0.1</v>
      </c>
      <c r="R7770">
        <v>25.29</v>
      </c>
      <c r="S7770">
        <v>4.0999999999999996</v>
      </c>
      <c r="T7770" s="1" t="s">
        <v>32</v>
      </c>
      <c r="U7770">
        <v>2013</v>
      </c>
    </row>
    <row r="7771" spans="1:21" x14ac:dyDescent="0.25">
      <c r="A7771" s="1" t="s">
        <v>13406</v>
      </c>
      <c r="B7771" s="2">
        <v>41343</v>
      </c>
      <c r="C7771" s="2">
        <v>41557</v>
      </c>
      <c r="D7771" s="1" t="s">
        <v>22</v>
      </c>
      <c r="E7771" s="1" t="s">
        <v>2010</v>
      </c>
      <c r="F7771" s="1" t="s">
        <v>78</v>
      </c>
      <c r="G7771" s="1" t="s">
        <v>4507</v>
      </c>
      <c r="H7771" s="1" t="s">
        <v>222</v>
      </c>
      <c r="I7771" s="1" t="s">
        <v>223</v>
      </c>
      <c r="J7771" s="1" t="s">
        <v>127</v>
      </c>
      <c r="K7771" s="1" t="s">
        <v>13438</v>
      </c>
      <c r="L7771" s="1" t="s">
        <v>29</v>
      </c>
      <c r="M7771" s="1" t="s">
        <v>155</v>
      </c>
      <c r="N7771" s="1" t="s">
        <v>13439</v>
      </c>
      <c r="O7771">
        <v>34</v>
      </c>
      <c r="P7771">
        <v>2</v>
      </c>
      <c r="Q7771">
        <v>0</v>
      </c>
      <c r="R7771">
        <v>9.5088000000000008</v>
      </c>
      <c r="S7771">
        <v>3.4</v>
      </c>
      <c r="T7771" s="1" t="s">
        <v>32</v>
      </c>
      <c r="U7771">
        <v>2013</v>
      </c>
    </row>
    <row r="7772" spans="1:21" x14ac:dyDescent="0.25">
      <c r="A7772" s="1" t="s">
        <v>13412</v>
      </c>
      <c r="B7772" s="2">
        <v>41343</v>
      </c>
      <c r="C7772" s="2">
        <v>41465</v>
      </c>
      <c r="D7772" s="1" t="s">
        <v>43</v>
      </c>
      <c r="E7772" s="1" t="s">
        <v>3142</v>
      </c>
      <c r="F7772" s="1" t="s">
        <v>78</v>
      </c>
      <c r="G7772" s="1" t="s">
        <v>5707</v>
      </c>
      <c r="H7772" s="1" t="s">
        <v>5708</v>
      </c>
      <c r="I7772" s="1" t="s">
        <v>126</v>
      </c>
      <c r="J7772" s="1" t="s">
        <v>191</v>
      </c>
      <c r="K7772" s="1" t="s">
        <v>7410</v>
      </c>
      <c r="L7772" s="1" t="s">
        <v>62</v>
      </c>
      <c r="M7772" s="1" t="s">
        <v>96</v>
      </c>
      <c r="N7772" s="1" t="s">
        <v>5138</v>
      </c>
      <c r="O7772">
        <v>25</v>
      </c>
      <c r="P7772">
        <v>1</v>
      </c>
      <c r="Q7772">
        <v>0.4</v>
      </c>
      <c r="R7772">
        <v>4.2160000000000002</v>
      </c>
      <c r="S7772">
        <v>3.34</v>
      </c>
      <c r="T7772" s="1" t="s">
        <v>50</v>
      </c>
      <c r="U7772">
        <v>2013</v>
      </c>
    </row>
    <row r="7773" spans="1:21" x14ac:dyDescent="0.25">
      <c r="A7773" s="1" t="s">
        <v>13416</v>
      </c>
      <c r="B7773" s="2">
        <v>41343</v>
      </c>
      <c r="C7773" s="2">
        <v>41496</v>
      </c>
      <c r="D7773" s="1" t="s">
        <v>22</v>
      </c>
      <c r="E7773" s="1" t="s">
        <v>52</v>
      </c>
      <c r="F7773" s="1" t="s">
        <v>53</v>
      </c>
      <c r="G7773" s="1" t="s">
        <v>13417</v>
      </c>
      <c r="H7773" s="1" t="s">
        <v>1183</v>
      </c>
      <c r="I7773" s="1" t="s">
        <v>126</v>
      </c>
      <c r="J7773" s="1" t="s">
        <v>178</v>
      </c>
      <c r="K7773" s="1" t="s">
        <v>13207</v>
      </c>
      <c r="L7773" s="1" t="s">
        <v>29</v>
      </c>
      <c r="M7773" s="1" t="s">
        <v>80</v>
      </c>
      <c r="N7773" s="1" t="s">
        <v>6270</v>
      </c>
      <c r="O7773">
        <v>22</v>
      </c>
      <c r="P7773">
        <v>1</v>
      </c>
      <c r="Q7773">
        <v>0.4</v>
      </c>
      <c r="R7773">
        <v>-5.0759999999999996</v>
      </c>
      <c r="S7773">
        <v>2.66</v>
      </c>
      <c r="T7773" s="1" t="s">
        <v>50</v>
      </c>
      <c r="U7773">
        <v>2013</v>
      </c>
    </row>
    <row r="7774" spans="1:21" x14ac:dyDescent="0.25">
      <c r="A7774" s="1" t="s">
        <v>13406</v>
      </c>
      <c r="B7774" s="2">
        <v>41343</v>
      </c>
      <c r="C7774" s="2">
        <v>41557</v>
      </c>
      <c r="D7774" s="1" t="s">
        <v>22</v>
      </c>
      <c r="E7774" s="1" t="s">
        <v>2010</v>
      </c>
      <c r="F7774" s="1" t="s">
        <v>78</v>
      </c>
      <c r="G7774" s="1" t="s">
        <v>4507</v>
      </c>
      <c r="H7774" s="1" t="s">
        <v>222</v>
      </c>
      <c r="I7774" s="1" t="s">
        <v>223</v>
      </c>
      <c r="J7774" s="1" t="s">
        <v>127</v>
      </c>
      <c r="K7774" s="1" t="s">
        <v>720</v>
      </c>
      <c r="L7774" s="1" t="s">
        <v>29</v>
      </c>
      <c r="M7774" s="1" t="s">
        <v>30</v>
      </c>
      <c r="N7774" s="1" t="s">
        <v>721</v>
      </c>
      <c r="O7774">
        <v>32</v>
      </c>
      <c r="P7774">
        <v>2</v>
      </c>
      <c r="Q7774">
        <v>0</v>
      </c>
      <c r="R7774">
        <v>4.8719999999999999</v>
      </c>
      <c r="S7774">
        <v>2.56</v>
      </c>
      <c r="T7774" s="1" t="s">
        <v>32</v>
      </c>
      <c r="U7774">
        <v>2013</v>
      </c>
    </row>
    <row r="7775" spans="1:21" x14ac:dyDescent="0.25">
      <c r="A7775" s="1" t="s">
        <v>13440</v>
      </c>
      <c r="B7775" s="2">
        <v>41343</v>
      </c>
      <c r="C7775" s="2">
        <v>41527</v>
      </c>
      <c r="D7775" s="1" t="s">
        <v>22</v>
      </c>
      <c r="E7775" s="1" t="s">
        <v>1668</v>
      </c>
      <c r="F7775" s="1" t="s">
        <v>24</v>
      </c>
      <c r="G7775" s="1" t="s">
        <v>4552</v>
      </c>
      <c r="H7775" s="1" t="s">
        <v>184</v>
      </c>
      <c r="I7775" s="1" t="s">
        <v>126</v>
      </c>
      <c r="J7775" s="1" t="s">
        <v>57</v>
      </c>
      <c r="K7775" s="1" t="s">
        <v>8944</v>
      </c>
      <c r="L7775" s="1" t="s">
        <v>29</v>
      </c>
      <c r="M7775" s="1" t="s">
        <v>149</v>
      </c>
      <c r="N7775" s="1" t="s">
        <v>8945</v>
      </c>
      <c r="O7775">
        <v>24</v>
      </c>
      <c r="P7775">
        <v>3</v>
      </c>
      <c r="Q7775">
        <v>0</v>
      </c>
      <c r="R7775">
        <v>7.44</v>
      </c>
      <c r="S7775">
        <v>2.4</v>
      </c>
      <c r="T7775" s="1" t="s">
        <v>90</v>
      </c>
      <c r="U7775">
        <v>2013</v>
      </c>
    </row>
    <row r="7776" spans="1:21" x14ac:dyDescent="0.25">
      <c r="A7776" s="1" t="s">
        <v>13441</v>
      </c>
      <c r="B7776" s="2">
        <v>41343</v>
      </c>
      <c r="C7776" s="2">
        <v>41465</v>
      </c>
      <c r="D7776" s="1" t="s">
        <v>22</v>
      </c>
      <c r="E7776" s="1" t="s">
        <v>5731</v>
      </c>
      <c r="F7776" s="1" t="s">
        <v>78</v>
      </c>
      <c r="G7776" s="1" t="s">
        <v>718</v>
      </c>
      <c r="H7776" s="1" t="s">
        <v>222</v>
      </c>
      <c r="I7776" s="1" t="s">
        <v>223</v>
      </c>
      <c r="J7776" s="1" t="s">
        <v>719</v>
      </c>
      <c r="K7776" s="1" t="s">
        <v>13442</v>
      </c>
      <c r="L7776" s="1" t="s">
        <v>29</v>
      </c>
      <c r="M7776" s="1" t="s">
        <v>80</v>
      </c>
      <c r="N7776" s="1" t="s">
        <v>13443</v>
      </c>
      <c r="O7776">
        <v>61</v>
      </c>
      <c r="P7776">
        <v>3</v>
      </c>
      <c r="Q7776">
        <v>0</v>
      </c>
      <c r="R7776">
        <v>16.588799999999999</v>
      </c>
      <c r="S7776">
        <v>2.21</v>
      </c>
      <c r="T7776" s="1" t="s">
        <v>32</v>
      </c>
      <c r="U7776">
        <v>2013</v>
      </c>
    </row>
    <row r="7777" spans="1:21" x14ac:dyDescent="0.25">
      <c r="A7777" s="1" t="s">
        <v>13406</v>
      </c>
      <c r="B7777" s="2">
        <v>41343</v>
      </c>
      <c r="C7777" s="2">
        <v>41557</v>
      </c>
      <c r="D7777" s="1" t="s">
        <v>22</v>
      </c>
      <c r="E7777" s="1" t="s">
        <v>2010</v>
      </c>
      <c r="F7777" s="1" t="s">
        <v>78</v>
      </c>
      <c r="G7777" s="1" t="s">
        <v>4507</v>
      </c>
      <c r="H7777" s="1" t="s">
        <v>222</v>
      </c>
      <c r="I7777" s="1" t="s">
        <v>223</v>
      </c>
      <c r="J7777" s="1" t="s">
        <v>127</v>
      </c>
      <c r="K7777" s="1" t="s">
        <v>5063</v>
      </c>
      <c r="L7777" s="1" t="s">
        <v>29</v>
      </c>
      <c r="M7777" s="1" t="s">
        <v>242</v>
      </c>
      <c r="N7777" s="1" t="s">
        <v>5064</v>
      </c>
      <c r="O7777">
        <v>34</v>
      </c>
      <c r="P7777">
        <v>7</v>
      </c>
      <c r="Q7777">
        <v>0</v>
      </c>
      <c r="R7777">
        <v>16.8413</v>
      </c>
      <c r="S7777">
        <v>1.55</v>
      </c>
      <c r="T7777" s="1" t="s">
        <v>32</v>
      </c>
      <c r="U7777">
        <v>2013</v>
      </c>
    </row>
    <row r="7778" spans="1:21" x14ac:dyDescent="0.25">
      <c r="A7778" s="1" t="s">
        <v>13440</v>
      </c>
      <c r="B7778" s="2">
        <v>41343</v>
      </c>
      <c r="C7778" s="2">
        <v>41527</v>
      </c>
      <c r="D7778" s="1" t="s">
        <v>22</v>
      </c>
      <c r="E7778" s="1" t="s">
        <v>1668</v>
      </c>
      <c r="F7778" s="1" t="s">
        <v>24</v>
      </c>
      <c r="G7778" s="1" t="s">
        <v>4552</v>
      </c>
      <c r="H7778" s="1" t="s">
        <v>184</v>
      </c>
      <c r="I7778" s="1" t="s">
        <v>126</v>
      </c>
      <c r="J7778" s="1" t="s">
        <v>57</v>
      </c>
      <c r="K7778" s="1" t="s">
        <v>3570</v>
      </c>
      <c r="L7778" s="1" t="s">
        <v>29</v>
      </c>
      <c r="M7778" s="1" t="s">
        <v>149</v>
      </c>
      <c r="N7778" s="1" t="s">
        <v>3571</v>
      </c>
      <c r="O7778">
        <v>19</v>
      </c>
      <c r="P7778">
        <v>3</v>
      </c>
      <c r="Q7778">
        <v>0</v>
      </c>
      <c r="R7778">
        <v>2.94</v>
      </c>
      <c r="S7778">
        <v>1.4</v>
      </c>
      <c r="T7778" s="1" t="s">
        <v>90</v>
      </c>
      <c r="U7778">
        <v>2013</v>
      </c>
    </row>
    <row r="7779" spans="1:21" x14ac:dyDescent="0.25">
      <c r="A7779" s="1" t="s">
        <v>13429</v>
      </c>
      <c r="B7779" s="2">
        <v>41343</v>
      </c>
      <c r="C7779" s="2">
        <v>41527</v>
      </c>
      <c r="D7779" s="1" t="s">
        <v>22</v>
      </c>
      <c r="E7779" s="1" t="s">
        <v>1220</v>
      </c>
      <c r="F7779" s="1" t="s">
        <v>53</v>
      </c>
      <c r="G7779" s="1" t="s">
        <v>110</v>
      </c>
      <c r="H7779" s="1" t="s">
        <v>111</v>
      </c>
      <c r="I7779" s="1" t="s">
        <v>56</v>
      </c>
      <c r="J7779" s="1" t="s">
        <v>57</v>
      </c>
      <c r="K7779" s="1" t="s">
        <v>5033</v>
      </c>
      <c r="L7779" s="1" t="s">
        <v>29</v>
      </c>
      <c r="M7779" s="1" t="s">
        <v>155</v>
      </c>
      <c r="N7779" s="1" t="s">
        <v>5034</v>
      </c>
      <c r="O7779">
        <v>15</v>
      </c>
      <c r="P7779">
        <v>1</v>
      </c>
      <c r="Q7779">
        <v>0</v>
      </c>
      <c r="R7779">
        <v>3.18</v>
      </c>
      <c r="S7779">
        <v>1.04</v>
      </c>
      <c r="T7779" s="1" t="s">
        <v>32</v>
      </c>
      <c r="U7779">
        <v>2013</v>
      </c>
    </row>
    <row r="7780" spans="1:21" x14ac:dyDescent="0.25">
      <c r="A7780" s="1" t="s">
        <v>13416</v>
      </c>
      <c r="B7780" s="2">
        <v>41343</v>
      </c>
      <c r="C7780" s="2">
        <v>41496</v>
      </c>
      <c r="D7780" s="1" t="s">
        <v>22</v>
      </c>
      <c r="E7780" s="1" t="s">
        <v>52</v>
      </c>
      <c r="F7780" s="1" t="s">
        <v>53</v>
      </c>
      <c r="G7780" s="1" t="s">
        <v>13417</v>
      </c>
      <c r="H7780" s="1" t="s">
        <v>1183</v>
      </c>
      <c r="I7780" s="1" t="s">
        <v>126</v>
      </c>
      <c r="J7780" s="1" t="s">
        <v>178</v>
      </c>
      <c r="K7780" s="1" t="s">
        <v>13444</v>
      </c>
      <c r="L7780" s="1" t="s">
        <v>29</v>
      </c>
      <c r="M7780" s="1" t="s">
        <v>149</v>
      </c>
      <c r="N7780" s="1" t="s">
        <v>5163</v>
      </c>
      <c r="O7780">
        <v>7</v>
      </c>
      <c r="P7780">
        <v>3</v>
      </c>
      <c r="Q7780">
        <v>0.4</v>
      </c>
      <c r="R7780">
        <v>0</v>
      </c>
      <c r="S7780">
        <v>0.96</v>
      </c>
      <c r="T7780" s="1" t="s">
        <v>50</v>
      </c>
      <c r="U7780">
        <v>2013</v>
      </c>
    </row>
    <row r="7781" spans="1:21" x14ac:dyDescent="0.25">
      <c r="A7781" s="1" t="s">
        <v>13445</v>
      </c>
      <c r="B7781" s="2">
        <v>41343</v>
      </c>
      <c r="C7781" s="2">
        <v>41465</v>
      </c>
      <c r="D7781" s="1" t="s">
        <v>22</v>
      </c>
      <c r="E7781" s="1" t="s">
        <v>524</v>
      </c>
      <c r="F7781" s="1" t="s">
        <v>24</v>
      </c>
      <c r="G7781" s="1" t="s">
        <v>349</v>
      </c>
      <c r="H7781" s="1" t="s">
        <v>177</v>
      </c>
      <c r="I7781" s="1" t="s">
        <v>126</v>
      </c>
      <c r="J7781" s="1" t="s">
        <v>178</v>
      </c>
      <c r="K7781" s="1" t="s">
        <v>10046</v>
      </c>
      <c r="L7781" s="1" t="s">
        <v>29</v>
      </c>
      <c r="M7781" s="1" t="s">
        <v>167</v>
      </c>
      <c r="N7781" s="1" t="s">
        <v>9304</v>
      </c>
      <c r="O7781">
        <v>10</v>
      </c>
      <c r="P7781">
        <v>2</v>
      </c>
      <c r="Q7781">
        <v>0</v>
      </c>
      <c r="R7781">
        <v>3.92</v>
      </c>
      <c r="S7781">
        <v>0.49</v>
      </c>
      <c r="T7781" s="1" t="s">
        <v>32</v>
      </c>
      <c r="U7781">
        <v>2013</v>
      </c>
    </row>
    <row r="7782" spans="1:21" x14ac:dyDescent="0.25">
      <c r="A7782" s="1" t="s">
        <v>13416</v>
      </c>
      <c r="B7782" s="2">
        <v>41343</v>
      </c>
      <c r="C7782" s="2">
        <v>41496</v>
      </c>
      <c r="D7782" s="1" t="s">
        <v>22</v>
      </c>
      <c r="E7782" s="1" t="s">
        <v>52</v>
      </c>
      <c r="F7782" s="1" t="s">
        <v>53</v>
      </c>
      <c r="G7782" s="1" t="s">
        <v>13417</v>
      </c>
      <c r="H7782" s="1" t="s">
        <v>1183</v>
      </c>
      <c r="I7782" s="1" t="s">
        <v>126</v>
      </c>
      <c r="J7782" s="1" t="s">
        <v>178</v>
      </c>
      <c r="K7782" s="1" t="s">
        <v>13446</v>
      </c>
      <c r="L7782" s="1" t="s">
        <v>29</v>
      </c>
      <c r="M7782" s="1" t="s">
        <v>242</v>
      </c>
      <c r="N7782" s="1" t="s">
        <v>656</v>
      </c>
      <c r="O7782">
        <v>4</v>
      </c>
      <c r="P7782">
        <v>5</v>
      </c>
      <c r="Q7782">
        <v>0.7</v>
      </c>
      <c r="R7782">
        <v>-5.89</v>
      </c>
      <c r="S7782">
        <v>0.41</v>
      </c>
      <c r="T7782" s="1" t="s">
        <v>50</v>
      </c>
      <c r="U7782">
        <v>2013</v>
      </c>
    </row>
    <row r="7783" spans="1:21" x14ac:dyDescent="0.25">
      <c r="A7783" s="1" t="s">
        <v>13410</v>
      </c>
      <c r="B7783" s="2">
        <v>41343</v>
      </c>
      <c r="C7783" s="2">
        <v>41343</v>
      </c>
      <c r="D7783" s="1" t="s">
        <v>76</v>
      </c>
      <c r="E7783" s="1" t="s">
        <v>6808</v>
      </c>
      <c r="F7783" s="1" t="s">
        <v>24</v>
      </c>
      <c r="G7783" s="1" t="s">
        <v>393</v>
      </c>
      <c r="H7783" s="1" t="s">
        <v>36</v>
      </c>
      <c r="I7783" s="1" t="s">
        <v>37</v>
      </c>
      <c r="J7783" s="1" t="s">
        <v>38</v>
      </c>
      <c r="K7783" s="1" t="s">
        <v>13447</v>
      </c>
      <c r="L7783" s="1" t="s">
        <v>29</v>
      </c>
      <c r="M7783" s="1" t="s">
        <v>242</v>
      </c>
      <c r="N7783" s="1" t="s">
        <v>243</v>
      </c>
      <c r="O7783">
        <v>7</v>
      </c>
      <c r="P7783">
        <v>2</v>
      </c>
      <c r="Q7783">
        <v>0.4</v>
      </c>
      <c r="R7783">
        <v>-2.7480000000000002</v>
      </c>
      <c r="S7783">
        <v>0.37</v>
      </c>
      <c r="T7783" s="1" t="s">
        <v>32</v>
      </c>
      <c r="U7783">
        <v>2013</v>
      </c>
    </row>
    <row r="7784" spans="1:21" x14ac:dyDescent="0.25">
      <c r="A7784" s="1" t="s">
        <v>13448</v>
      </c>
      <c r="B7784" s="2">
        <v>41374</v>
      </c>
      <c r="C7784" s="2">
        <v>41496</v>
      </c>
      <c r="D7784" s="1" t="s">
        <v>22</v>
      </c>
      <c r="E7784" s="1" t="s">
        <v>1995</v>
      </c>
      <c r="F7784" s="1" t="s">
        <v>24</v>
      </c>
      <c r="G7784" s="1" t="s">
        <v>3044</v>
      </c>
      <c r="H7784" s="1" t="s">
        <v>293</v>
      </c>
      <c r="I7784" s="1" t="s">
        <v>37</v>
      </c>
      <c r="J7784" s="1" t="s">
        <v>230</v>
      </c>
      <c r="K7784" s="1" t="s">
        <v>13449</v>
      </c>
      <c r="L7784" s="1" t="s">
        <v>62</v>
      </c>
      <c r="M7784" s="1" t="s">
        <v>96</v>
      </c>
      <c r="N7784" s="1" t="s">
        <v>955</v>
      </c>
      <c r="O7784">
        <v>77</v>
      </c>
      <c r="P7784">
        <v>6</v>
      </c>
      <c r="Q7784">
        <v>0</v>
      </c>
      <c r="R7784">
        <v>338.22</v>
      </c>
      <c r="S7784">
        <v>218.16</v>
      </c>
      <c r="T7784" s="1" t="s">
        <v>32</v>
      </c>
      <c r="U7784">
        <v>2013</v>
      </c>
    </row>
    <row r="7785" spans="1:21" x14ac:dyDescent="0.25">
      <c r="A7785" s="1" t="s">
        <v>13450</v>
      </c>
      <c r="B7785" s="2">
        <v>41374</v>
      </c>
      <c r="C7785" s="2">
        <v>41527</v>
      </c>
      <c r="D7785" s="1" t="s">
        <v>22</v>
      </c>
      <c r="E7785" s="1" t="s">
        <v>4739</v>
      </c>
      <c r="F7785" s="1" t="s">
        <v>78</v>
      </c>
      <c r="G7785" s="1" t="s">
        <v>970</v>
      </c>
      <c r="H7785" s="1" t="s">
        <v>971</v>
      </c>
      <c r="I7785" s="1" t="s">
        <v>126</v>
      </c>
      <c r="J7785" s="1" t="s">
        <v>127</v>
      </c>
      <c r="K7785" s="1" t="s">
        <v>1118</v>
      </c>
      <c r="L7785" s="1" t="s">
        <v>62</v>
      </c>
      <c r="M7785" s="1" t="s">
        <v>96</v>
      </c>
      <c r="N7785" s="1" t="s">
        <v>909</v>
      </c>
      <c r="O7785">
        <v>77</v>
      </c>
      <c r="P7785">
        <v>6</v>
      </c>
      <c r="Q7785">
        <v>0.4</v>
      </c>
      <c r="R7785">
        <v>-542.32799999999997</v>
      </c>
      <c r="S7785">
        <v>95.7</v>
      </c>
      <c r="T7785" s="1" t="s">
        <v>50</v>
      </c>
      <c r="U7785">
        <v>2013</v>
      </c>
    </row>
    <row r="7786" spans="1:21" x14ac:dyDescent="0.25">
      <c r="A7786" s="1" t="s">
        <v>13451</v>
      </c>
      <c r="B7786" s="2">
        <v>41374</v>
      </c>
      <c r="C7786" s="2">
        <v>41465</v>
      </c>
      <c r="D7786" s="1" t="s">
        <v>43</v>
      </c>
      <c r="E7786" s="1" t="s">
        <v>3603</v>
      </c>
      <c r="F7786" s="1" t="s">
        <v>24</v>
      </c>
      <c r="G7786" s="1" t="s">
        <v>3053</v>
      </c>
      <c r="H7786" s="1" t="s">
        <v>36</v>
      </c>
      <c r="I7786" s="1" t="s">
        <v>37</v>
      </c>
      <c r="J7786" s="1" t="s">
        <v>38</v>
      </c>
      <c r="K7786" s="1" t="s">
        <v>13452</v>
      </c>
      <c r="L7786" s="1" t="s">
        <v>72</v>
      </c>
      <c r="M7786" s="1" t="s">
        <v>88</v>
      </c>
      <c r="N7786" s="1" t="s">
        <v>3995</v>
      </c>
      <c r="O7786">
        <v>572</v>
      </c>
      <c r="P7786">
        <v>3</v>
      </c>
      <c r="Q7786">
        <v>0.4</v>
      </c>
      <c r="R7786">
        <v>-362.55599999999998</v>
      </c>
      <c r="S7786">
        <v>94.94</v>
      </c>
      <c r="T7786" s="1" t="s">
        <v>50</v>
      </c>
      <c r="U7786">
        <v>2013</v>
      </c>
    </row>
    <row r="7787" spans="1:21" x14ac:dyDescent="0.25">
      <c r="A7787" s="1" t="s">
        <v>13453</v>
      </c>
      <c r="B7787" s="2">
        <v>41374</v>
      </c>
      <c r="C7787" s="2">
        <v>41435</v>
      </c>
      <c r="D7787" s="1" t="s">
        <v>250</v>
      </c>
      <c r="E7787" s="1" t="s">
        <v>5115</v>
      </c>
      <c r="F7787" s="1" t="s">
        <v>24</v>
      </c>
      <c r="G7787" s="1" t="s">
        <v>1013</v>
      </c>
      <c r="H7787" s="1" t="s">
        <v>1014</v>
      </c>
      <c r="I7787" s="1" t="s">
        <v>47</v>
      </c>
      <c r="J7787" s="1" t="s">
        <v>47</v>
      </c>
      <c r="K7787" s="1" t="s">
        <v>2693</v>
      </c>
      <c r="L7787" s="1" t="s">
        <v>29</v>
      </c>
      <c r="M7787" s="1" t="s">
        <v>30</v>
      </c>
      <c r="N7787" s="1" t="s">
        <v>147</v>
      </c>
      <c r="O7787">
        <v>510</v>
      </c>
      <c r="P7787">
        <v>4</v>
      </c>
      <c r="Q7787">
        <v>0</v>
      </c>
      <c r="R7787">
        <v>5.04</v>
      </c>
      <c r="S7787">
        <v>86.12</v>
      </c>
      <c r="T7787" s="1" t="s">
        <v>82</v>
      </c>
      <c r="U7787">
        <v>2013</v>
      </c>
    </row>
    <row r="7788" spans="1:21" x14ac:dyDescent="0.25">
      <c r="A7788" s="1" t="s">
        <v>13454</v>
      </c>
      <c r="B7788" s="2">
        <v>41374</v>
      </c>
      <c r="C7788" s="2">
        <v>41496</v>
      </c>
      <c r="D7788" s="1" t="s">
        <v>22</v>
      </c>
      <c r="E7788" s="1" t="s">
        <v>10683</v>
      </c>
      <c r="F7788" s="1" t="s">
        <v>78</v>
      </c>
      <c r="G7788" s="1" t="s">
        <v>4677</v>
      </c>
      <c r="H7788" s="1" t="s">
        <v>1956</v>
      </c>
      <c r="I7788" s="1" t="s">
        <v>56</v>
      </c>
      <c r="J7788" s="1" t="s">
        <v>127</v>
      </c>
      <c r="K7788" s="1" t="s">
        <v>6482</v>
      </c>
      <c r="L7788" s="1" t="s">
        <v>62</v>
      </c>
      <c r="M7788" s="1" t="s">
        <v>113</v>
      </c>
      <c r="N7788" s="1" t="s">
        <v>3247</v>
      </c>
      <c r="O7788">
        <v>438</v>
      </c>
      <c r="P7788">
        <v>3</v>
      </c>
      <c r="Q7788">
        <v>0</v>
      </c>
      <c r="R7788">
        <v>65.61</v>
      </c>
      <c r="S7788">
        <v>59.58</v>
      </c>
      <c r="T7788" s="1" t="s">
        <v>50</v>
      </c>
      <c r="U7788">
        <v>2013</v>
      </c>
    </row>
    <row r="7789" spans="1:21" x14ac:dyDescent="0.25">
      <c r="A7789" s="1" t="s">
        <v>13455</v>
      </c>
      <c r="B7789" s="2">
        <v>41374</v>
      </c>
      <c r="C7789" s="2">
        <v>41527</v>
      </c>
      <c r="D7789" s="1" t="s">
        <v>22</v>
      </c>
      <c r="E7789" s="1" t="s">
        <v>537</v>
      </c>
      <c r="F7789" s="1" t="s">
        <v>78</v>
      </c>
      <c r="G7789" s="1" t="s">
        <v>35</v>
      </c>
      <c r="H7789" s="1" t="s">
        <v>36</v>
      </c>
      <c r="I7789" s="1" t="s">
        <v>37</v>
      </c>
      <c r="J7789" s="1" t="s">
        <v>38</v>
      </c>
      <c r="K7789" s="1" t="s">
        <v>13456</v>
      </c>
      <c r="L7789" s="1" t="s">
        <v>62</v>
      </c>
      <c r="M7789" s="1" t="s">
        <v>113</v>
      </c>
      <c r="N7789" s="1" t="s">
        <v>4200</v>
      </c>
      <c r="O7789">
        <v>529</v>
      </c>
      <c r="P7789">
        <v>3</v>
      </c>
      <c r="Q7789">
        <v>0.1</v>
      </c>
      <c r="R7789">
        <v>-8.9999999999999993E-3</v>
      </c>
      <c r="S7789">
        <v>56.06</v>
      </c>
      <c r="T7789" s="1" t="s">
        <v>32</v>
      </c>
      <c r="U7789">
        <v>2013</v>
      </c>
    </row>
    <row r="7790" spans="1:21" x14ac:dyDescent="0.25">
      <c r="A7790" s="1" t="s">
        <v>13457</v>
      </c>
      <c r="B7790" s="2">
        <v>41374</v>
      </c>
      <c r="C7790" s="2">
        <v>41496</v>
      </c>
      <c r="D7790" s="1" t="s">
        <v>22</v>
      </c>
      <c r="E7790" s="1" t="s">
        <v>1673</v>
      </c>
      <c r="F7790" s="1" t="s">
        <v>53</v>
      </c>
      <c r="G7790" s="1" t="s">
        <v>339</v>
      </c>
      <c r="H7790" s="1" t="s">
        <v>222</v>
      </c>
      <c r="I7790" s="1" t="s">
        <v>223</v>
      </c>
      <c r="J7790" s="1" t="s">
        <v>340</v>
      </c>
      <c r="K7790" s="1" t="s">
        <v>299</v>
      </c>
      <c r="L7790" s="1" t="s">
        <v>62</v>
      </c>
      <c r="M7790" s="1" t="s">
        <v>96</v>
      </c>
      <c r="N7790" s="1" t="s">
        <v>300</v>
      </c>
      <c r="O7790">
        <v>915</v>
      </c>
      <c r="P7790">
        <v>4</v>
      </c>
      <c r="Q7790">
        <v>0.2</v>
      </c>
      <c r="R7790">
        <v>102.9528</v>
      </c>
      <c r="S7790">
        <v>51.8</v>
      </c>
      <c r="T7790" s="1" t="s">
        <v>32</v>
      </c>
      <c r="U7790">
        <v>2013</v>
      </c>
    </row>
    <row r="7791" spans="1:21" x14ac:dyDescent="0.25">
      <c r="A7791" s="1" t="s">
        <v>13458</v>
      </c>
      <c r="B7791" s="2">
        <v>41374</v>
      </c>
      <c r="C7791" s="2">
        <v>41527</v>
      </c>
      <c r="D7791" s="1" t="s">
        <v>22</v>
      </c>
      <c r="E7791" s="1" t="s">
        <v>1316</v>
      </c>
      <c r="F7791" s="1" t="s">
        <v>24</v>
      </c>
      <c r="G7791" s="1" t="s">
        <v>718</v>
      </c>
      <c r="H7791" s="1" t="s">
        <v>222</v>
      </c>
      <c r="I7791" s="1" t="s">
        <v>223</v>
      </c>
      <c r="J7791" s="1" t="s">
        <v>719</v>
      </c>
      <c r="K7791" s="1" t="s">
        <v>13459</v>
      </c>
      <c r="L7791" s="1" t="s">
        <v>62</v>
      </c>
      <c r="M7791" s="1" t="s">
        <v>96</v>
      </c>
      <c r="N7791" s="1" t="s">
        <v>13460</v>
      </c>
      <c r="O7791">
        <v>599</v>
      </c>
      <c r="P7791">
        <v>6</v>
      </c>
      <c r="Q7791">
        <v>0.1</v>
      </c>
      <c r="R7791">
        <v>93.223200000000006</v>
      </c>
      <c r="S7791">
        <v>44.87</v>
      </c>
      <c r="T7791" s="1" t="s">
        <v>32</v>
      </c>
      <c r="U7791">
        <v>2013</v>
      </c>
    </row>
    <row r="7792" spans="1:21" x14ac:dyDescent="0.25">
      <c r="A7792" s="1" t="s">
        <v>13461</v>
      </c>
      <c r="B7792" s="2">
        <v>41374</v>
      </c>
      <c r="C7792" s="2">
        <v>41374</v>
      </c>
      <c r="D7792" s="1" t="s">
        <v>76</v>
      </c>
      <c r="E7792" s="1" t="s">
        <v>1434</v>
      </c>
      <c r="F7792" s="1" t="s">
        <v>24</v>
      </c>
      <c r="G7792" s="1" t="s">
        <v>8124</v>
      </c>
      <c r="H7792" s="1" t="s">
        <v>507</v>
      </c>
      <c r="I7792" s="1" t="s">
        <v>56</v>
      </c>
      <c r="J7792" s="1" t="s">
        <v>127</v>
      </c>
      <c r="K7792" s="1" t="s">
        <v>13462</v>
      </c>
      <c r="L7792" s="1" t="s">
        <v>72</v>
      </c>
      <c r="M7792" s="1" t="s">
        <v>138</v>
      </c>
      <c r="N7792" s="1" t="s">
        <v>12520</v>
      </c>
      <c r="O7792">
        <v>77</v>
      </c>
      <c r="P7792">
        <v>5</v>
      </c>
      <c r="Q7792">
        <v>0</v>
      </c>
      <c r="R7792">
        <v>572.54999999999995</v>
      </c>
      <c r="S7792">
        <v>38.840000000000003</v>
      </c>
      <c r="T7792" s="1" t="s">
        <v>50</v>
      </c>
      <c r="U7792">
        <v>2013</v>
      </c>
    </row>
    <row r="7793" spans="1:21" x14ac:dyDescent="0.25">
      <c r="A7793" s="1" t="s">
        <v>13463</v>
      </c>
      <c r="B7793" s="2">
        <v>41374</v>
      </c>
      <c r="C7793" s="2">
        <v>41374</v>
      </c>
      <c r="D7793" s="1" t="s">
        <v>76</v>
      </c>
      <c r="E7793" s="1" t="s">
        <v>1482</v>
      </c>
      <c r="F7793" s="1" t="s">
        <v>78</v>
      </c>
      <c r="G7793" s="1" t="s">
        <v>2193</v>
      </c>
      <c r="H7793" s="1" t="s">
        <v>184</v>
      </c>
      <c r="I7793" s="1" t="s">
        <v>126</v>
      </c>
      <c r="J7793" s="1" t="s">
        <v>57</v>
      </c>
      <c r="K7793" s="1" t="s">
        <v>13464</v>
      </c>
      <c r="L7793" s="1" t="s">
        <v>72</v>
      </c>
      <c r="M7793" s="1" t="s">
        <v>138</v>
      </c>
      <c r="N7793" s="1" t="s">
        <v>6093</v>
      </c>
      <c r="O7793">
        <v>139</v>
      </c>
      <c r="P7793">
        <v>5</v>
      </c>
      <c r="Q7793">
        <v>0</v>
      </c>
      <c r="R7793">
        <v>16.600000000000001</v>
      </c>
      <c r="S7793">
        <v>34.93</v>
      </c>
      <c r="T7793" s="1" t="s">
        <v>32</v>
      </c>
      <c r="U7793">
        <v>2013</v>
      </c>
    </row>
    <row r="7794" spans="1:21" x14ac:dyDescent="0.25">
      <c r="A7794" s="1" t="s">
        <v>13465</v>
      </c>
      <c r="B7794" s="2">
        <v>41374</v>
      </c>
      <c r="C7794" s="2">
        <v>41496</v>
      </c>
      <c r="D7794" s="1" t="s">
        <v>22</v>
      </c>
      <c r="E7794" s="1" t="s">
        <v>2361</v>
      </c>
      <c r="F7794" s="1" t="s">
        <v>24</v>
      </c>
      <c r="G7794" s="1" t="s">
        <v>4930</v>
      </c>
      <c r="H7794" s="1" t="s">
        <v>229</v>
      </c>
      <c r="I7794" s="1" t="s">
        <v>37</v>
      </c>
      <c r="J7794" s="1" t="s">
        <v>230</v>
      </c>
      <c r="K7794" s="1" t="s">
        <v>13466</v>
      </c>
      <c r="L7794" s="1" t="s">
        <v>29</v>
      </c>
      <c r="M7794" s="1" t="s">
        <v>170</v>
      </c>
      <c r="N7794" s="1" t="s">
        <v>13467</v>
      </c>
      <c r="O7794">
        <v>166</v>
      </c>
      <c r="P7794">
        <v>14</v>
      </c>
      <c r="Q7794">
        <v>0</v>
      </c>
      <c r="R7794">
        <v>68.040000000000006</v>
      </c>
      <c r="S7794">
        <v>34.5</v>
      </c>
      <c r="T7794" s="1" t="s">
        <v>50</v>
      </c>
      <c r="U7794">
        <v>2013</v>
      </c>
    </row>
    <row r="7795" spans="1:21" x14ac:dyDescent="0.25">
      <c r="A7795" s="1" t="s">
        <v>13465</v>
      </c>
      <c r="B7795" s="2">
        <v>41374</v>
      </c>
      <c r="C7795" s="2">
        <v>41496</v>
      </c>
      <c r="D7795" s="1" t="s">
        <v>22</v>
      </c>
      <c r="E7795" s="1" t="s">
        <v>2361</v>
      </c>
      <c r="F7795" s="1" t="s">
        <v>24</v>
      </c>
      <c r="G7795" s="1" t="s">
        <v>4930</v>
      </c>
      <c r="H7795" s="1" t="s">
        <v>229</v>
      </c>
      <c r="I7795" s="1" t="s">
        <v>37</v>
      </c>
      <c r="J7795" s="1" t="s">
        <v>230</v>
      </c>
      <c r="K7795" s="1" t="s">
        <v>8067</v>
      </c>
      <c r="L7795" s="1" t="s">
        <v>62</v>
      </c>
      <c r="M7795" s="1" t="s">
        <v>96</v>
      </c>
      <c r="N7795" s="1" t="s">
        <v>5244</v>
      </c>
      <c r="O7795">
        <v>247</v>
      </c>
      <c r="P7795">
        <v>3</v>
      </c>
      <c r="Q7795">
        <v>0</v>
      </c>
      <c r="R7795">
        <v>54.27</v>
      </c>
      <c r="S7795">
        <v>31.77</v>
      </c>
      <c r="T7795" s="1" t="s">
        <v>50</v>
      </c>
      <c r="U7795">
        <v>2013</v>
      </c>
    </row>
    <row r="7796" spans="1:21" x14ac:dyDescent="0.25">
      <c r="A7796" s="1" t="s">
        <v>13461</v>
      </c>
      <c r="B7796" s="2">
        <v>41374</v>
      </c>
      <c r="C7796" s="2">
        <v>41374</v>
      </c>
      <c r="D7796" s="1" t="s">
        <v>76</v>
      </c>
      <c r="E7796" s="1" t="s">
        <v>1434</v>
      </c>
      <c r="F7796" s="1" t="s">
        <v>24</v>
      </c>
      <c r="G7796" s="1" t="s">
        <v>8124</v>
      </c>
      <c r="H7796" s="1" t="s">
        <v>507</v>
      </c>
      <c r="I7796" s="1" t="s">
        <v>56</v>
      </c>
      <c r="J7796" s="1" t="s">
        <v>127</v>
      </c>
      <c r="K7796" s="1" t="s">
        <v>13468</v>
      </c>
      <c r="L7796" s="1" t="s">
        <v>29</v>
      </c>
      <c r="M7796" s="1" t="s">
        <v>155</v>
      </c>
      <c r="N7796" s="1" t="s">
        <v>4139</v>
      </c>
      <c r="O7796">
        <v>155</v>
      </c>
      <c r="P7796">
        <v>3</v>
      </c>
      <c r="Q7796">
        <v>0</v>
      </c>
      <c r="R7796">
        <v>4.59</v>
      </c>
      <c r="S7796">
        <v>30.11</v>
      </c>
      <c r="T7796" s="1" t="s">
        <v>50</v>
      </c>
      <c r="U7796">
        <v>2013</v>
      </c>
    </row>
    <row r="7797" spans="1:21" x14ac:dyDescent="0.25">
      <c r="A7797" s="1" t="s">
        <v>13469</v>
      </c>
      <c r="B7797" s="2">
        <v>41374</v>
      </c>
      <c r="C7797" s="2">
        <v>41465</v>
      </c>
      <c r="D7797" s="1" t="s">
        <v>43</v>
      </c>
      <c r="E7797" s="1" t="s">
        <v>6603</v>
      </c>
      <c r="F7797" s="1" t="s">
        <v>53</v>
      </c>
      <c r="G7797" s="1" t="s">
        <v>506</v>
      </c>
      <c r="H7797" s="1" t="s">
        <v>507</v>
      </c>
      <c r="I7797" s="1" t="s">
        <v>56</v>
      </c>
      <c r="J7797" s="1" t="s">
        <v>127</v>
      </c>
      <c r="K7797" s="1" t="s">
        <v>8414</v>
      </c>
      <c r="L7797" s="1" t="s">
        <v>62</v>
      </c>
      <c r="M7797" s="1" t="s">
        <v>113</v>
      </c>
      <c r="N7797" s="1" t="s">
        <v>8415</v>
      </c>
      <c r="O7797">
        <v>524</v>
      </c>
      <c r="P7797">
        <v>3</v>
      </c>
      <c r="Q7797">
        <v>0.1</v>
      </c>
      <c r="R7797">
        <v>81.468000000000004</v>
      </c>
      <c r="S7797">
        <v>29.42</v>
      </c>
      <c r="T7797" s="1" t="s">
        <v>32</v>
      </c>
      <c r="U7797">
        <v>2013</v>
      </c>
    </row>
    <row r="7798" spans="1:21" x14ac:dyDescent="0.25">
      <c r="A7798" s="1" t="s">
        <v>13453</v>
      </c>
      <c r="B7798" s="2">
        <v>41374</v>
      </c>
      <c r="C7798" s="2">
        <v>41435</v>
      </c>
      <c r="D7798" s="1" t="s">
        <v>250</v>
      </c>
      <c r="E7798" s="1" t="s">
        <v>5115</v>
      </c>
      <c r="F7798" s="1" t="s">
        <v>24</v>
      </c>
      <c r="G7798" s="1" t="s">
        <v>1013</v>
      </c>
      <c r="H7798" s="1" t="s">
        <v>1014</v>
      </c>
      <c r="I7798" s="1" t="s">
        <v>47</v>
      </c>
      <c r="J7798" s="1" t="s">
        <v>47</v>
      </c>
      <c r="K7798" s="1" t="s">
        <v>4617</v>
      </c>
      <c r="L7798" s="1" t="s">
        <v>72</v>
      </c>
      <c r="M7798" s="1" t="s">
        <v>138</v>
      </c>
      <c r="N7798" s="1" t="s">
        <v>491</v>
      </c>
      <c r="O7798">
        <v>102</v>
      </c>
      <c r="P7798">
        <v>1</v>
      </c>
      <c r="Q7798">
        <v>0</v>
      </c>
      <c r="R7798">
        <v>24.57</v>
      </c>
      <c r="S7798">
        <v>28.65</v>
      </c>
      <c r="T7798" s="1" t="s">
        <v>82</v>
      </c>
      <c r="U7798">
        <v>2013</v>
      </c>
    </row>
    <row r="7799" spans="1:21" x14ac:dyDescent="0.25">
      <c r="A7799" s="1" t="s">
        <v>13470</v>
      </c>
      <c r="B7799" s="2">
        <v>41374</v>
      </c>
      <c r="C7799" s="2">
        <v>41374</v>
      </c>
      <c r="D7799" s="1" t="s">
        <v>76</v>
      </c>
      <c r="E7799" s="1" t="s">
        <v>980</v>
      </c>
      <c r="F7799" s="1" t="s">
        <v>24</v>
      </c>
      <c r="G7799" s="1" t="s">
        <v>393</v>
      </c>
      <c r="H7799" s="1" t="s">
        <v>36</v>
      </c>
      <c r="I7799" s="1" t="s">
        <v>37</v>
      </c>
      <c r="J7799" s="1" t="s">
        <v>38</v>
      </c>
      <c r="K7799" s="1" t="s">
        <v>5003</v>
      </c>
      <c r="L7799" s="1" t="s">
        <v>29</v>
      </c>
      <c r="M7799" s="1" t="s">
        <v>40</v>
      </c>
      <c r="N7799" s="1" t="s">
        <v>5004</v>
      </c>
      <c r="O7799">
        <v>339</v>
      </c>
      <c r="P7799">
        <v>8</v>
      </c>
      <c r="Q7799">
        <v>0.1</v>
      </c>
      <c r="R7799">
        <v>30.047999999999998</v>
      </c>
      <c r="S7799">
        <v>27.53</v>
      </c>
      <c r="T7799" s="1" t="s">
        <v>32</v>
      </c>
      <c r="U7799">
        <v>2013</v>
      </c>
    </row>
    <row r="7800" spans="1:21" x14ac:dyDescent="0.25">
      <c r="A7800" s="1" t="s">
        <v>13471</v>
      </c>
      <c r="B7800" s="2">
        <v>41374</v>
      </c>
      <c r="C7800" s="2">
        <v>41557</v>
      </c>
      <c r="D7800" s="1" t="s">
        <v>22</v>
      </c>
      <c r="E7800" s="1" t="s">
        <v>8978</v>
      </c>
      <c r="F7800" s="1" t="s">
        <v>24</v>
      </c>
      <c r="G7800" s="1" t="s">
        <v>404</v>
      </c>
      <c r="H7800" s="1" t="s">
        <v>405</v>
      </c>
      <c r="I7800" s="1" t="s">
        <v>27</v>
      </c>
      <c r="J7800" s="1" t="s">
        <v>27</v>
      </c>
      <c r="K7800" s="1" t="s">
        <v>4516</v>
      </c>
      <c r="L7800" s="1" t="s">
        <v>62</v>
      </c>
      <c r="M7800" s="1" t="s">
        <v>113</v>
      </c>
      <c r="N7800" s="1" t="s">
        <v>4517</v>
      </c>
      <c r="O7800">
        <v>498</v>
      </c>
      <c r="P7800">
        <v>4</v>
      </c>
      <c r="Q7800">
        <v>0</v>
      </c>
      <c r="R7800">
        <v>39.72</v>
      </c>
      <c r="S7800">
        <v>24.78</v>
      </c>
      <c r="T7800" s="1" t="s">
        <v>32</v>
      </c>
      <c r="U7800">
        <v>2013</v>
      </c>
    </row>
    <row r="7801" spans="1:21" x14ac:dyDescent="0.25">
      <c r="A7801" s="1" t="s">
        <v>13472</v>
      </c>
      <c r="B7801" s="2">
        <v>41374</v>
      </c>
      <c r="C7801" s="2">
        <v>41404</v>
      </c>
      <c r="D7801" s="1" t="s">
        <v>250</v>
      </c>
      <c r="E7801" s="1" t="s">
        <v>2388</v>
      </c>
      <c r="F7801" s="1" t="s">
        <v>78</v>
      </c>
      <c r="G7801" s="1" t="s">
        <v>506</v>
      </c>
      <c r="H7801" s="1" t="s">
        <v>507</v>
      </c>
      <c r="I7801" s="1" t="s">
        <v>56</v>
      </c>
      <c r="J7801" s="1" t="s">
        <v>127</v>
      </c>
      <c r="K7801" s="1" t="s">
        <v>13473</v>
      </c>
      <c r="L7801" s="1" t="s">
        <v>62</v>
      </c>
      <c r="M7801" s="1" t="s">
        <v>63</v>
      </c>
      <c r="N7801" s="1" t="s">
        <v>6377</v>
      </c>
      <c r="O7801">
        <v>95</v>
      </c>
      <c r="P7801">
        <v>4</v>
      </c>
      <c r="Q7801">
        <v>0</v>
      </c>
      <c r="R7801">
        <v>30.36</v>
      </c>
      <c r="S7801">
        <v>19.97</v>
      </c>
      <c r="T7801" s="1" t="s">
        <v>82</v>
      </c>
      <c r="U7801">
        <v>2013</v>
      </c>
    </row>
    <row r="7802" spans="1:21" x14ac:dyDescent="0.25">
      <c r="A7802" s="1" t="s">
        <v>13474</v>
      </c>
      <c r="B7802" s="2">
        <v>41374</v>
      </c>
      <c r="C7802" s="2">
        <v>41496</v>
      </c>
      <c r="D7802" s="1" t="s">
        <v>22</v>
      </c>
      <c r="E7802" s="1" t="s">
        <v>8988</v>
      </c>
      <c r="F7802" s="1" t="s">
        <v>53</v>
      </c>
      <c r="G7802" s="1" t="s">
        <v>12694</v>
      </c>
      <c r="H7802" s="1" t="s">
        <v>293</v>
      </c>
      <c r="I7802" s="1" t="s">
        <v>37</v>
      </c>
      <c r="J7802" s="1" t="s">
        <v>230</v>
      </c>
      <c r="K7802" s="1" t="s">
        <v>3054</v>
      </c>
      <c r="L7802" s="1" t="s">
        <v>29</v>
      </c>
      <c r="M7802" s="1" t="s">
        <v>155</v>
      </c>
      <c r="N7802" s="1" t="s">
        <v>3055</v>
      </c>
      <c r="O7802">
        <v>91</v>
      </c>
      <c r="P7802">
        <v>2</v>
      </c>
      <c r="Q7802">
        <v>0</v>
      </c>
      <c r="R7802">
        <v>19.98</v>
      </c>
      <c r="S7802">
        <v>18.579999999999998</v>
      </c>
      <c r="T7802" s="1" t="s">
        <v>50</v>
      </c>
      <c r="U7802">
        <v>2013</v>
      </c>
    </row>
    <row r="7803" spans="1:21" x14ac:dyDescent="0.25">
      <c r="A7803" s="1" t="s">
        <v>13475</v>
      </c>
      <c r="B7803" s="2">
        <v>41374</v>
      </c>
      <c r="C7803" s="2">
        <v>41496</v>
      </c>
      <c r="D7803" s="1" t="s">
        <v>22</v>
      </c>
      <c r="E7803" s="1" t="s">
        <v>188</v>
      </c>
      <c r="F7803" s="1" t="s">
        <v>53</v>
      </c>
      <c r="G7803" s="1" t="s">
        <v>6182</v>
      </c>
      <c r="H7803" s="1" t="s">
        <v>3280</v>
      </c>
      <c r="I7803" s="1" t="s">
        <v>27</v>
      </c>
      <c r="J7803" s="1" t="s">
        <v>27</v>
      </c>
      <c r="K7803" s="1" t="s">
        <v>13476</v>
      </c>
      <c r="L7803" s="1" t="s">
        <v>72</v>
      </c>
      <c r="M7803" s="1" t="s">
        <v>73</v>
      </c>
      <c r="N7803" s="1" t="s">
        <v>7372</v>
      </c>
      <c r="O7803">
        <v>122</v>
      </c>
      <c r="P7803">
        <v>1</v>
      </c>
      <c r="Q7803">
        <v>0</v>
      </c>
      <c r="R7803">
        <v>35.46</v>
      </c>
      <c r="S7803">
        <v>15.45</v>
      </c>
      <c r="T7803" s="1" t="s">
        <v>50</v>
      </c>
      <c r="U7803">
        <v>2013</v>
      </c>
    </row>
    <row r="7804" spans="1:21" x14ac:dyDescent="0.25">
      <c r="A7804" s="1" t="s">
        <v>13477</v>
      </c>
      <c r="B7804" s="2">
        <v>41374</v>
      </c>
      <c r="C7804" s="2">
        <v>41588</v>
      </c>
      <c r="D7804" s="1" t="s">
        <v>22</v>
      </c>
      <c r="E7804" s="1" t="s">
        <v>3540</v>
      </c>
      <c r="F7804" s="1" t="s">
        <v>24</v>
      </c>
      <c r="G7804" s="1" t="s">
        <v>907</v>
      </c>
      <c r="H7804" s="1" t="s">
        <v>279</v>
      </c>
      <c r="I7804" s="1" t="s">
        <v>37</v>
      </c>
      <c r="J7804" s="1" t="s">
        <v>102</v>
      </c>
      <c r="K7804" s="1" t="s">
        <v>13478</v>
      </c>
      <c r="L7804" s="1" t="s">
        <v>62</v>
      </c>
      <c r="M7804" s="1" t="s">
        <v>63</v>
      </c>
      <c r="N7804" s="1" t="s">
        <v>6138</v>
      </c>
      <c r="O7804">
        <v>166</v>
      </c>
      <c r="P7804">
        <v>4</v>
      </c>
      <c r="Q7804">
        <v>0.27</v>
      </c>
      <c r="R7804">
        <v>-4.6284000000000001</v>
      </c>
      <c r="S7804">
        <v>14.87</v>
      </c>
      <c r="T7804" s="1" t="s">
        <v>32</v>
      </c>
      <c r="U7804">
        <v>2013</v>
      </c>
    </row>
    <row r="7805" spans="1:21" x14ac:dyDescent="0.25">
      <c r="A7805" s="1" t="s">
        <v>13479</v>
      </c>
      <c r="B7805" s="2">
        <v>41374</v>
      </c>
      <c r="C7805" s="2">
        <v>41557</v>
      </c>
      <c r="D7805" s="1" t="s">
        <v>22</v>
      </c>
      <c r="E7805" s="1" t="s">
        <v>1416</v>
      </c>
      <c r="F7805" s="1" t="s">
        <v>78</v>
      </c>
      <c r="G7805" s="1" t="s">
        <v>4221</v>
      </c>
      <c r="H7805" s="1" t="s">
        <v>3294</v>
      </c>
      <c r="I7805" s="1" t="s">
        <v>47</v>
      </c>
      <c r="J7805" s="1" t="s">
        <v>47</v>
      </c>
      <c r="K7805" s="1" t="s">
        <v>12163</v>
      </c>
      <c r="L7805" s="1" t="s">
        <v>29</v>
      </c>
      <c r="M7805" s="1" t="s">
        <v>170</v>
      </c>
      <c r="N7805" s="1" t="s">
        <v>3065</v>
      </c>
      <c r="O7805">
        <v>75</v>
      </c>
      <c r="P7805">
        <v>4</v>
      </c>
      <c r="Q7805">
        <v>0</v>
      </c>
      <c r="R7805">
        <v>35.76</v>
      </c>
      <c r="S7805">
        <v>13.07</v>
      </c>
      <c r="T7805" s="1" t="s">
        <v>90</v>
      </c>
      <c r="U7805">
        <v>2013</v>
      </c>
    </row>
    <row r="7806" spans="1:21" x14ac:dyDescent="0.25">
      <c r="A7806" s="1" t="s">
        <v>12432</v>
      </c>
      <c r="B7806" s="2">
        <v>41374</v>
      </c>
      <c r="C7806" s="2">
        <v>41557</v>
      </c>
      <c r="D7806" s="1" t="s">
        <v>22</v>
      </c>
      <c r="E7806" s="1" t="s">
        <v>3404</v>
      </c>
      <c r="F7806" s="1" t="s">
        <v>78</v>
      </c>
      <c r="G7806" s="1" t="s">
        <v>273</v>
      </c>
      <c r="H7806" s="1" t="s">
        <v>197</v>
      </c>
      <c r="I7806" s="1" t="s">
        <v>56</v>
      </c>
      <c r="J7806" s="1" t="s">
        <v>127</v>
      </c>
      <c r="K7806" s="1" t="s">
        <v>11056</v>
      </c>
      <c r="L7806" s="1" t="s">
        <v>72</v>
      </c>
      <c r="M7806" s="1" t="s">
        <v>73</v>
      </c>
      <c r="N7806" s="1" t="s">
        <v>3117</v>
      </c>
      <c r="O7806">
        <v>293</v>
      </c>
      <c r="P7806">
        <v>2</v>
      </c>
      <c r="Q7806">
        <v>0.15</v>
      </c>
      <c r="R7806">
        <v>27.564</v>
      </c>
      <c r="S7806">
        <v>12.95</v>
      </c>
      <c r="T7806" s="1" t="s">
        <v>32</v>
      </c>
      <c r="U7806">
        <v>2013</v>
      </c>
    </row>
    <row r="7807" spans="1:21" x14ac:dyDescent="0.25">
      <c r="A7807" s="1" t="s">
        <v>13465</v>
      </c>
      <c r="B7807" s="2">
        <v>41374</v>
      </c>
      <c r="C7807" s="2">
        <v>41496</v>
      </c>
      <c r="D7807" s="1" t="s">
        <v>22</v>
      </c>
      <c r="E7807" s="1" t="s">
        <v>2361</v>
      </c>
      <c r="F7807" s="1" t="s">
        <v>24</v>
      </c>
      <c r="G7807" s="1" t="s">
        <v>4930</v>
      </c>
      <c r="H7807" s="1" t="s">
        <v>229</v>
      </c>
      <c r="I7807" s="1" t="s">
        <v>37</v>
      </c>
      <c r="J7807" s="1" t="s">
        <v>230</v>
      </c>
      <c r="K7807" s="1" t="s">
        <v>2365</v>
      </c>
      <c r="L7807" s="1" t="s">
        <v>29</v>
      </c>
      <c r="M7807" s="1" t="s">
        <v>40</v>
      </c>
      <c r="N7807" s="1" t="s">
        <v>2366</v>
      </c>
      <c r="O7807">
        <v>100</v>
      </c>
      <c r="P7807">
        <v>4</v>
      </c>
      <c r="Q7807">
        <v>0</v>
      </c>
      <c r="R7807">
        <v>33</v>
      </c>
      <c r="S7807">
        <v>12.09</v>
      </c>
      <c r="T7807" s="1" t="s">
        <v>50</v>
      </c>
      <c r="U7807">
        <v>2013</v>
      </c>
    </row>
    <row r="7808" spans="1:21" x14ac:dyDescent="0.25">
      <c r="A7808" s="1" t="s">
        <v>13470</v>
      </c>
      <c r="B7808" s="2">
        <v>41374</v>
      </c>
      <c r="C7808" s="2">
        <v>41374</v>
      </c>
      <c r="D7808" s="1" t="s">
        <v>76</v>
      </c>
      <c r="E7808" s="1" t="s">
        <v>980</v>
      </c>
      <c r="F7808" s="1" t="s">
        <v>24</v>
      </c>
      <c r="G7808" s="1" t="s">
        <v>393</v>
      </c>
      <c r="H7808" s="1" t="s">
        <v>36</v>
      </c>
      <c r="I7808" s="1" t="s">
        <v>37</v>
      </c>
      <c r="J7808" s="1" t="s">
        <v>38</v>
      </c>
      <c r="K7808" s="1" t="s">
        <v>13480</v>
      </c>
      <c r="L7808" s="1" t="s">
        <v>29</v>
      </c>
      <c r="M7808" s="1" t="s">
        <v>59</v>
      </c>
      <c r="N7808" s="1" t="s">
        <v>5235</v>
      </c>
      <c r="O7808">
        <v>56</v>
      </c>
      <c r="P7808">
        <v>2</v>
      </c>
      <c r="Q7808">
        <v>0.1</v>
      </c>
      <c r="R7808">
        <v>10.614000000000001</v>
      </c>
      <c r="S7808">
        <v>7.28</v>
      </c>
      <c r="T7808" s="1" t="s">
        <v>32</v>
      </c>
      <c r="U7808">
        <v>2013</v>
      </c>
    </row>
    <row r="7809" spans="1:21" x14ac:dyDescent="0.25">
      <c r="A7809" s="1" t="s">
        <v>13457</v>
      </c>
      <c r="B7809" s="2">
        <v>41374</v>
      </c>
      <c r="C7809" s="2">
        <v>41496</v>
      </c>
      <c r="D7809" s="1" t="s">
        <v>22</v>
      </c>
      <c r="E7809" s="1" t="s">
        <v>1673</v>
      </c>
      <c r="F7809" s="1" t="s">
        <v>53</v>
      </c>
      <c r="G7809" s="1" t="s">
        <v>339</v>
      </c>
      <c r="H7809" s="1" t="s">
        <v>222</v>
      </c>
      <c r="I7809" s="1" t="s">
        <v>223</v>
      </c>
      <c r="J7809" s="1" t="s">
        <v>340</v>
      </c>
      <c r="K7809" s="1" t="s">
        <v>1087</v>
      </c>
      <c r="L7809" s="1" t="s">
        <v>29</v>
      </c>
      <c r="M7809" s="1" t="s">
        <v>59</v>
      </c>
      <c r="N7809" s="1" t="s">
        <v>1088</v>
      </c>
      <c r="O7809">
        <v>98</v>
      </c>
      <c r="P7809">
        <v>2</v>
      </c>
      <c r="Q7809">
        <v>0</v>
      </c>
      <c r="R7809">
        <v>45.9754</v>
      </c>
      <c r="S7809">
        <v>6.84</v>
      </c>
      <c r="T7809" s="1" t="s">
        <v>32</v>
      </c>
      <c r="U7809">
        <v>2013</v>
      </c>
    </row>
    <row r="7810" spans="1:21" x14ac:dyDescent="0.25">
      <c r="A7810" s="1" t="s">
        <v>13481</v>
      </c>
      <c r="B7810" s="2">
        <v>41374</v>
      </c>
      <c r="C7810" s="2">
        <v>41496</v>
      </c>
      <c r="D7810" s="1" t="s">
        <v>22</v>
      </c>
      <c r="E7810" s="1" t="s">
        <v>5603</v>
      </c>
      <c r="F7810" s="1" t="s">
        <v>78</v>
      </c>
      <c r="G7810" s="1" t="s">
        <v>221</v>
      </c>
      <c r="H7810" s="1" t="s">
        <v>222</v>
      </c>
      <c r="I7810" s="1" t="s">
        <v>223</v>
      </c>
      <c r="J7810" s="1" t="s">
        <v>127</v>
      </c>
      <c r="K7810" s="1" t="s">
        <v>13482</v>
      </c>
      <c r="L7810" s="1" t="s">
        <v>62</v>
      </c>
      <c r="M7810" s="1" t="s">
        <v>63</v>
      </c>
      <c r="N7810" s="1" t="s">
        <v>13483</v>
      </c>
      <c r="O7810">
        <v>38</v>
      </c>
      <c r="P7810">
        <v>5</v>
      </c>
      <c r="Q7810">
        <v>0.6</v>
      </c>
      <c r="R7810">
        <v>-29.512</v>
      </c>
      <c r="S7810">
        <v>6.22</v>
      </c>
      <c r="T7810" s="1" t="s">
        <v>50</v>
      </c>
      <c r="U7810">
        <v>2013</v>
      </c>
    </row>
    <row r="7811" spans="1:21" x14ac:dyDescent="0.25">
      <c r="A7811" s="1" t="s">
        <v>13484</v>
      </c>
      <c r="B7811" s="2">
        <v>41374</v>
      </c>
      <c r="C7811" s="2">
        <v>41435</v>
      </c>
      <c r="D7811" s="1" t="s">
        <v>43</v>
      </c>
      <c r="E7811" s="1" t="s">
        <v>9107</v>
      </c>
      <c r="F7811" s="1" t="s">
        <v>78</v>
      </c>
      <c r="G7811" s="1" t="s">
        <v>205</v>
      </c>
      <c r="H7811" s="1" t="s">
        <v>177</v>
      </c>
      <c r="I7811" s="1" t="s">
        <v>126</v>
      </c>
      <c r="J7811" s="1" t="s">
        <v>178</v>
      </c>
      <c r="K7811" s="1" t="s">
        <v>13485</v>
      </c>
      <c r="L7811" s="1" t="s">
        <v>62</v>
      </c>
      <c r="M7811" s="1" t="s">
        <v>96</v>
      </c>
      <c r="N7811" s="1" t="s">
        <v>12732</v>
      </c>
      <c r="O7811">
        <v>71</v>
      </c>
      <c r="P7811">
        <v>2</v>
      </c>
      <c r="Q7811">
        <v>0</v>
      </c>
      <c r="R7811">
        <v>4.24</v>
      </c>
      <c r="S7811">
        <v>6.22</v>
      </c>
      <c r="T7811" s="1" t="s">
        <v>32</v>
      </c>
      <c r="U7811">
        <v>2013</v>
      </c>
    </row>
    <row r="7812" spans="1:21" x14ac:dyDescent="0.25">
      <c r="A7812" s="1" t="s">
        <v>13486</v>
      </c>
      <c r="B7812" s="2">
        <v>41374</v>
      </c>
      <c r="C7812" s="2">
        <v>41557</v>
      </c>
      <c r="D7812" s="1" t="s">
        <v>22</v>
      </c>
      <c r="E7812" s="1" t="s">
        <v>6253</v>
      </c>
      <c r="F7812" s="1" t="s">
        <v>24</v>
      </c>
      <c r="G7812" s="1" t="s">
        <v>2193</v>
      </c>
      <c r="H7812" s="1" t="s">
        <v>184</v>
      </c>
      <c r="I7812" s="1" t="s">
        <v>126</v>
      </c>
      <c r="J7812" s="1" t="s">
        <v>57</v>
      </c>
      <c r="K7812" s="1" t="s">
        <v>2928</v>
      </c>
      <c r="L7812" s="1" t="s">
        <v>29</v>
      </c>
      <c r="M7812" s="1" t="s">
        <v>40</v>
      </c>
      <c r="N7812" s="1" t="s">
        <v>2929</v>
      </c>
      <c r="O7812">
        <v>79</v>
      </c>
      <c r="P7812">
        <v>5</v>
      </c>
      <c r="Q7812">
        <v>0</v>
      </c>
      <c r="R7812">
        <v>37.700000000000003</v>
      </c>
      <c r="S7812">
        <v>5.88</v>
      </c>
      <c r="T7812" s="1" t="s">
        <v>32</v>
      </c>
      <c r="U7812">
        <v>2013</v>
      </c>
    </row>
    <row r="7813" spans="1:21" x14ac:dyDescent="0.25">
      <c r="A7813" s="1" t="s">
        <v>13487</v>
      </c>
      <c r="B7813" s="2">
        <v>41374</v>
      </c>
      <c r="C7813" s="2">
        <v>41496</v>
      </c>
      <c r="D7813" s="1" t="s">
        <v>22</v>
      </c>
      <c r="E7813" s="1" t="s">
        <v>1612</v>
      </c>
      <c r="F7813" s="1" t="s">
        <v>24</v>
      </c>
      <c r="G7813" s="1" t="s">
        <v>476</v>
      </c>
      <c r="H7813" s="1" t="s">
        <v>476</v>
      </c>
      <c r="I7813" s="1" t="s">
        <v>126</v>
      </c>
      <c r="J7813" s="1" t="s">
        <v>127</v>
      </c>
      <c r="K7813" s="1" t="s">
        <v>9433</v>
      </c>
      <c r="L7813" s="1" t="s">
        <v>29</v>
      </c>
      <c r="M7813" s="1" t="s">
        <v>155</v>
      </c>
      <c r="N7813" s="1" t="s">
        <v>4218</v>
      </c>
      <c r="O7813">
        <v>68</v>
      </c>
      <c r="P7813">
        <v>3</v>
      </c>
      <c r="Q7813">
        <v>0.4</v>
      </c>
      <c r="R7813">
        <v>5.6639999999999997</v>
      </c>
      <c r="S7813">
        <v>5.26</v>
      </c>
      <c r="T7813" s="1" t="s">
        <v>32</v>
      </c>
      <c r="U7813">
        <v>2013</v>
      </c>
    </row>
    <row r="7814" spans="1:21" x14ac:dyDescent="0.25">
      <c r="A7814" s="1" t="s">
        <v>13488</v>
      </c>
      <c r="B7814" s="2">
        <v>41374</v>
      </c>
      <c r="C7814" s="2">
        <v>41527</v>
      </c>
      <c r="D7814" s="1" t="s">
        <v>22</v>
      </c>
      <c r="E7814" s="1" t="s">
        <v>2977</v>
      </c>
      <c r="F7814" s="1" t="s">
        <v>24</v>
      </c>
      <c r="G7814" s="1" t="s">
        <v>69</v>
      </c>
      <c r="H7814" s="1" t="s">
        <v>70</v>
      </c>
      <c r="I7814" s="1" t="s">
        <v>70</v>
      </c>
      <c r="J7814" s="1" t="s">
        <v>70</v>
      </c>
      <c r="K7814" s="1" t="s">
        <v>135</v>
      </c>
      <c r="L7814" s="1" t="s">
        <v>29</v>
      </c>
      <c r="M7814" s="1" t="s">
        <v>80</v>
      </c>
      <c r="N7814" s="1" t="s">
        <v>136</v>
      </c>
      <c r="O7814">
        <v>61</v>
      </c>
      <c r="P7814">
        <v>1</v>
      </c>
      <c r="Q7814">
        <v>0</v>
      </c>
      <c r="R7814">
        <v>21.45</v>
      </c>
      <c r="S7814">
        <v>5.2</v>
      </c>
      <c r="T7814" s="1" t="s">
        <v>50</v>
      </c>
      <c r="U7814">
        <v>2013</v>
      </c>
    </row>
    <row r="7815" spans="1:21" x14ac:dyDescent="0.25">
      <c r="A7815" s="1" t="s">
        <v>13488</v>
      </c>
      <c r="B7815" s="2">
        <v>41374</v>
      </c>
      <c r="C7815" s="2">
        <v>41527</v>
      </c>
      <c r="D7815" s="1" t="s">
        <v>22</v>
      </c>
      <c r="E7815" s="1" t="s">
        <v>2977</v>
      </c>
      <c r="F7815" s="1" t="s">
        <v>24</v>
      </c>
      <c r="G7815" s="1" t="s">
        <v>69</v>
      </c>
      <c r="H7815" s="1" t="s">
        <v>70</v>
      </c>
      <c r="I7815" s="1" t="s">
        <v>70</v>
      </c>
      <c r="J7815" s="1" t="s">
        <v>70</v>
      </c>
      <c r="K7815" s="1" t="s">
        <v>5337</v>
      </c>
      <c r="L7815" s="1" t="s">
        <v>29</v>
      </c>
      <c r="M7815" s="1" t="s">
        <v>170</v>
      </c>
      <c r="N7815" s="1" t="s">
        <v>171</v>
      </c>
      <c r="O7815">
        <v>44</v>
      </c>
      <c r="P7815">
        <v>4</v>
      </c>
      <c r="Q7815">
        <v>0</v>
      </c>
      <c r="R7815">
        <v>16.559999999999999</v>
      </c>
      <c r="S7815">
        <v>4.74</v>
      </c>
      <c r="T7815" s="1" t="s">
        <v>50</v>
      </c>
      <c r="U7815">
        <v>2013</v>
      </c>
    </row>
    <row r="7816" spans="1:21" x14ac:dyDescent="0.25">
      <c r="A7816" s="1" t="s">
        <v>13450</v>
      </c>
      <c r="B7816" s="2">
        <v>41374</v>
      </c>
      <c r="C7816" s="2">
        <v>41527</v>
      </c>
      <c r="D7816" s="1" t="s">
        <v>22</v>
      </c>
      <c r="E7816" s="1" t="s">
        <v>4739</v>
      </c>
      <c r="F7816" s="1" t="s">
        <v>78</v>
      </c>
      <c r="G7816" s="1" t="s">
        <v>970</v>
      </c>
      <c r="H7816" s="1" t="s">
        <v>971</v>
      </c>
      <c r="I7816" s="1" t="s">
        <v>126</v>
      </c>
      <c r="J7816" s="1" t="s">
        <v>127</v>
      </c>
      <c r="K7816" s="1" t="s">
        <v>4938</v>
      </c>
      <c r="L7816" s="1" t="s">
        <v>29</v>
      </c>
      <c r="M7816" s="1" t="s">
        <v>170</v>
      </c>
      <c r="N7816" s="1" t="s">
        <v>4070</v>
      </c>
      <c r="O7816">
        <v>26</v>
      </c>
      <c r="P7816">
        <v>4</v>
      </c>
      <c r="Q7816">
        <v>0.4</v>
      </c>
      <c r="R7816">
        <v>-5.2640000000000002</v>
      </c>
      <c r="S7816">
        <v>4.6500000000000004</v>
      </c>
      <c r="T7816" s="1" t="s">
        <v>50</v>
      </c>
      <c r="U7816">
        <v>2013</v>
      </c>
    </row>
    <row r="7817" spans="1:21" x14ac:dyDescent="0.25">
      <c r="A7817" s="1" t="s">
        <v>13470</v>
      </c>
      <c r="B7817" s="2">
        <v>41374</v>
      </c>
      <c r="C7817" s="2">
        <v>41374</v>
      </c>
      <c r="D7817" s="1" t="s">
        <v>76</v>
      </c>
      <c r="E7817" s="1" t="s">
        <v>980</v>
      </c>
      <c r="F7817" s="1" t="s">
        <v>24</v>
      </c>
      <c r="G7817" s="1" t="s">
        <v>393</v>
      </c>
      <c r="H7817" s="1" t="s">
        <v>36</v>
      </c>
      <c r="I7817" s="1" t="s">
        <v>37</v>
      </c>
      <c r="J7817" s="1" t="s">
        <v>38</v>
      </c>
      <c r="K7817" s="1" t="s">
        <v>13392</v>
      </c>
      <c r="L7817" s="1" t="s">
        <v>29</v>
      </c>
      <c r="M7817" s="1" t="s">
        <v>30</v>
      </c>
      <c r="N7817" s="1" t="s">
        <v>1270</v>
      </c>
      <c r="O7817">
        <v>55</v>
      </c>
      <c r="P7817">
        <v>1</v>
      </c>
      <c r="Q7817">
        <v>0.1</v>
      </c>
      <c r="R7817">
        <v>18.824999999999999</v>
      </c>
      <c r="S7817">
        <v>4.41</v>
      </c>
      <c r="T7817" s="1" t="s">
        <v>32</v>
      </c>
      <c r="U7817">
        <v>2013</v>
      </c>
    </row>
    <row r="7818" spans="1:21" x14ac:dyDescent="0.25">
      <c r="A7818" s="1" t="s">
        <v>13479</v>
      </c>
      <c r="B7818" s="2">
        <v>41374</v>
      </c>
      <c r="C7818" s="2">
        <v>41557</v>
      </c>
      <c r="D7818" s="1" t="s">
        <v>22</v>
      </c>
      <c r="E7818" s="1" t="s">
        <v>1416</v>
      </c>
      <c r="F7818" s="1" t="s">
        <v>78</v>
      </c>
      <c r="G7818" s="1" t="s">
        <v>4221</v>
      </c>
      <c r="H7818" s="1" t="s">
        <v>3294</v>
      </c>
      <c r="I7818" s="1" t="s">
        <v>47</v>
      </c>
      <c r="J7818" s="1" t="s">
        <v>47</v>
      </c>
      <c r="K7818" s="1" t="s">
        <v>1178</v>
      </c>
      <c r="L7818" s="1" t="s">
        <v>29</v>
      </c>
      <c r="M7818" s="1" t="s">
        <v>242</v>
      </c>
      <c r="N7818" s="1" t="s">
        <v>1179</v>
      </c>
      <c r="O7818">
        <v>30</v>
      </c>
      <c r="P7818">
        <v>1</v>
      </c>
      <c r="Q7818">
        <v>0</v>
      </c>
      <c r="R7818">
        <v>11.94</v>
      </c>
      <c r="S7818">
        <v>4.3499999999999996</v>
      </c>
      <c r="T7818" s="1" t="s">
        <v>90</v>
      </c>
      <c r="U7818">
        <v>2013</v>
      </c>
    </row>
    <row r="7819" spans="1:21" x14ac:dyDescent="0.25">
      <c r="A7819" s="1" t="s">
        <v>13486</v>
      </c>
      <c r="B7819" s="2">
        <v>41374</v>
      </c>
      <c r="C7819" s="2">
        <v>41557</v>
      </c>
      <c r="D7819" s="1" t="s">
        <v>22</v>
      </c>
      <c r="E7819" s="1" t="s">
        <v>6253</v>
      </c>
      <c r="F7819" s="1" t="s">
        <v>24</v>
      </c>
      <c r="G7819" s="1" t="s">
        <v>2193</v>
      </c>
      <c r="H7819" s="1" t="s">
        <v>184</v>
      </c>
      <c r="I7819" s="1" t="s">
        <v>126</v>
      </c>
      <c r="J7819" s="1" t="s">
        <v>57</v>
      </c>
      <c r="K7819" s="1" t="s">
        <v>13320</v>
      </c>
      <c r="L7819" s="1" t="s">
        <v>29</v>
      </c>
      <c r="M7819" s="1" t="s">
        <v>170</v>
      </c>
      <c r="N7819" s="1" t="s">
        <v>13178</v>
      </c>
      <c r="O7819">
        <v>48</v>
      </c>
      <c r="P7819">
        <v>5</v>
      </c>
      <c r="Q7819">
        <v>0</v>
      </c>
      <c r="R7819">
        <v>10.9</v>
      </c>
      <c r="S7819">
        <v>3.65</v>
      </c>
      <c r="T7819" s="1" t="s">
        <v>32</v>
      </c>
      <c r="U7819">
        <v>2013</v>
      </c>
    </row>
    <row r="7820" spans="1:21" x14ac:dyDescent="0.25">
      <c r="A7820" s="1" t="s">
        <v>13477</v>
      </c>
      <c r="B7820" s="2">
        <v>41374</v>
      </c>
      <c r="C7820" s="2">
        <v>41588</v>
      </c>
      <c r="D7820" s="1" t="s">
        <v>22</v>
      </c>
      <c r="E7820" s="1" t="s">
        <v>3540</v>
      </c>
      <c r="F7820" s="1" t="s">
        <v>24</v>
      </c>
      <c r="G7820" s="1" t="s">
        <v>907</v>
      </c>
      <c r="H7820" s="1" t="s">
        <v>279</v>
      </c>
      <c r="I7820" s="1" t="s">
        <v>37</v>
      </c>
      <c r="J7820" s="1" t="s">
        <v>102</v>
      </c>
      <c r="K7820" s="1" t="s">
        <v>9340</v>
      </c>
      <c r="L7820" s="1" t="s">
        <v>29</v>
      </c>
      <c r="M7820" s="1" t="s">
        <v>149</v>
      </c>
      <c r="N7820" s="1" t="s">
        <v>709</v>
      </c>
      <c r="O7820">
        <v>39</v>
      </c>
      <c r="P7820">
        <v>7</v>
      </c>
      <c r="Q7820">
        <v>0.47</v>
      </c>
      <c r="R7820">
        <v>-23.526299999999999</v>
      </c>
      <c r="S7820">
        <v>3.19</v>
      </c>
      <c r="T7820" s="1" t="s">
        <v>32</v>
      </c>
      <c r="U7820">
        <v>2013</v>
      </c>
    </row>
    <row r="7821" spans="1:21" x14ac:dyDescent="0.25">
      <c r="A7821" s="1" t="s">
        <v>13475</v>
      </c>
      <c r="B7821" s="2">
        <v>41374</v>
      </c>
      <c r="C7821" s="2">
        <v>41496</v>
      </c>
      <c r="D7821" s="1" t="s">
        <v>22</v>
      </c>
      <c r="E7821" s="1" t="s">
        <v>188</v>
      </c>
      <c r="F7821" s="1" t="s">
        <v>53</v>
      </c>
      <c r="G7821" s="1" t="s">
        <v>6182</v>
      </c>
      <c r="H7821" s="1" t="s">
        <v>3280</v>
      </c>
      <c r="I7821" s="1" t="s">
        <v>27</v>
      </c>
      <c r="J7821" s="1" t="s">
        <v>27</v>
      </c>
      <c r="K7821" s="1" t="s">
        <v>4088</v>
      </c>
      <c r="L7821" s="1" t="s">
        <v>29</v>
      </c>
      <c r="M7821" s="1" t="s">
        <v>155</v>
      </c>
      <c r="N7821" s="1" t="s">
        <v>4089</v>
      </c>
      <c r="O7821">
        <v>18</v>
      </c>
      <c r="P7821">
        <v>1</v>
      </c>
      <c r="Q7821">
        <v>0</v>
      </c>
      <c r="R7821">
        <v>6.06</v>
      </c>
      <c r="S7821">
        <v>2.25</v>
      </c>
      <c r="T7821" s="1" t="s">
        <v>50</v>
      </c>
      <c r="U7821">
        <v>2013</v>
      </c>
    </row>
    <row r="7822" spans="1:21" x14ac:dyDescent="0.25">
      <c r="A7822" s="1" t="s">
        <v>13479</v>
      </c>
      <c r="B7822" s="2">
        <v>41374</v>
      </c>
      <c r="C7822" s="2">
        <v>41557</v>
      </c>
      <c r="D7822" s="1" t="s">
        <v>22</v>
      </c>
      <c r="E7822" s="1" t="s">
        <v>1416</v>
      </c>
      <c r="F7822" s="1" t="s">
        <v>78</v>
      </c>
      <c r="G7822" s="1" t="s">
        <v>4221</v>
      </c>
      <c r="H7822" s="1" t="s">
        <v>3294</v>
      </c>
      <c r="I7822" s="1" t="s">
        <v>47</v>
      </c>
      <c r="J7822" s="1" t="s">
        <v>47</v>
      </c>
      <c r="K7822" s="1" t="s">
        <v>3192</v>
      </c>
      <c r="L7822" s="1" t="s">
        <v>72</v>
      </c>
      <c r="M7822" s="1" t="s">
        <v>138</v>
      </c>
      <c r="N7822" s="1" t="s">
        <v>2068</v>
      </c>
      <c r="O7822">
        <v>40</v>
      </c>
      <c r="P7822">
        <v>1</v>
      </c>
      <c r="Q7822">
        <v>0</v>
      </c>
      <c r="R7822">
        <v>4.83</v>
      </c>
      <c r="S7822">
        <v>2.1800000000000002</v>
      </c>
      <c r="T7822" s="1" t="s">
        <v>90</v>
      </c>
      <c r="U7822">
        <v>2013</v>
      </c>
    </row>
    <row r="7823" spans="1:21" x14ac:dyDescent="0.25">
      <c r="A7823" s="1" t="s">
        <v>13471</v>
      </c>
      <c r="B7823" s="2">
        <v>41374</v>
      </c>
      <c r="C7823" s="2">
        <v>41557</v>
      </c>
      <c r="D7823" s="1" t="s">
        <v>22</v>
      </c>
      <c r="E7823" s="1" t="s">
        <v>8978</v>
      </c>
      <c r="F7823" s="1" t="s">
        <v>24</v>
      </c>
      <c r="G7823" s="1" t="s">
        <v>404</v>
      </c>
      <c r="H7823" s="1" t="s">
        <v>405</v>
      </c>
      <c r="I7823" s="1" t="s">
        <v>27</v>
      </c>
      <c r="J7823" s="1" t="s">
        <v>27</v>
      </c>
      <c r="K7823" s="1" t="s">
        <v>6098</v>
      </c>
      <c r="L7823" s="1" t="s">
        <v>29</v>
      </c>
      <c r="M7823" s="1" t="s">
        <v>155</v>
      </c>
      <c r="N7823" s="1" t="s">
        <v>6051</v>
      </c>
      <c r="O7823">
        <v>40</v>
      </c>
      <c r="P7823">
        <v>2</v>
      </c>
      <c r="Q7823">
        <v>0</v>
      </c>
      <c r="R7823">
        <v>10.44</v>
      </c>
      <c r="S7823">
        <v>2.13</v>
      </c>
      <c r="T7823" s="1" t="s">
        <v>32</v>
      </c>
      <c r="U7823">
        <v>2013</v>
      </c>
    </row>
    <row r="7824" spans="1:21" x14ac:dyDescent="0.25">
      <c r="A7824" s="1" t="s">
        <v>13450</v>
      </c>
      <c r="B7824" s="2">
        <v>41374</v>
      </c>
      <c r="C7824" s="2">
        <v>41527</v>
      </c>
      <c r="D7824" s="1" t="s">
        <v>22</v>
      </c>
      <c r="E7824" s="1" t="s">
        <v>4739</v>
      </c>
      <c r="F7824" s="1" t="s">
        <v>78</v>
      </c>
      <c r="G7824" s="1" t="s">
        <v>970</v>
      </c>
      <c r="H7824" s="1" t="s">
        <v>971</v>
      </c>
      <c r="I7824" s="1" t="s">
        <v>126</v>
      </c>
      <c r="J7824" s="1" t="s">
        <v>127</v>
      </c>
      <c r="K7824" s="1" t="s">
        <v>11938</v>
      </c>
      <c r="L7824" s="1" t="s">
        <v>29</v>
      </c>
      <c r="M7824" s="1" t="s">
        <v>30</v>
      </c>
      <c r="N7824" s="1" t="s">
        <v>2761</v>
      </c>
      <c r="O7824">
        <v>15</v>
      </c>
      <c r="P7824">
        <v>2</v>
      </c>
      <c r="Q7824">
        <v>0.4</v>
      </c>
      <c r="R7824">
        <v>0.72</v>
      </c>
      <c r="S7824">
        <v>2.06</v>
      </c>
      <c r="T7824" s="1" t="s">
        <v>50</v>
      </c>
      <c r="U7824">
        <v>2013</v>
      </c>
    </row>
    <row r="7825" spans="1:21" x14ac:dyDescent="0.25">
      <c r="A7825" s="1" t="s">
        <v>13465</v>
      </c>
      <c r="B7825" s="2">
        <v>41374</v>
      </c>
      <c r="C7825" s="2">
        <v>41496</v>
      </c>
      <c r="D7825" s="1" t="s">
        <v>22</v>
      </c>
      <c r="E7825" s="1" t="s">
        <v>2361</v>
      </c>
      <c r="F7825" s="1" t="s">
        <v>24</v>
      </c>
      <c r="G7825" s="1" t="s">
        <v>4930</v>
      </c>
      <c r="H7825" s="1" t="s">
        <v>229</v>
      </c>
      <c r="I7825" s="1" t="s">
        <v>37</v>
      </c>
      <c r="J7825" s="1" t="s">
        <v>230</v>
      </c>
      <c r="K7825" s="1" t="s">
        <v>12758</v>
      </c>
      <c r="L7825" s="1" t="s">
        <v>29</v>
      </c>
      <c r="M7825" s="1" t="s">
        <v>170</v>
      </c>
      <c r="N7825" s="1" t="s">
        <v>3601</v>
      </c>
      <c r="O7825">
        <v>133</v>
      </c>
      <c r="P7825">
        <v>10</v>
      </c>
      <c r="Q7825">
        <v>0</v>
      </c>
      <c r="R7825">
        <v>23.7</v>
      </c>
      <c r="S7825">
        <v>1.97</v>
      </c>
      <c r="T7825" s="1" t="s">
        <v>50</v>
      </c>
      <c r="U7825">
        <v>2013</v>
      </c>
    </row>
    <row r="7826" spans="1:21" x14ac:dyDescent="0.25">
      <c r="A7826" s="1" t="s">
        <v>13489</v>
      </c>
      <c r="B7826" s="2">
        <v>41374</v>
      </c>
      <c r="C7826" s="2">
        <v>41465</v>
      </c>
      <c r="D7826" s="1" t="s">
        <v>250</v>
      </c>
      <c r="E7826" s="1" t="s">
        <v>4278</v>
      </c>
      <c r="F7826" s="1" t="s">
        <v>24</v>
      </c>
      <c r="G7826" s="1" t="s">
        <v>952</v>
      </c>
      <c r="H7826" s="1" t="s">
        <v>953</v>
      </c>
      <c r="I7826" s="1" t="s">
        <v>126</v>
      </c>
      <c r="J7826" s="1" t="s">
        <v>191</v>
      </c>
      <c r="K7826" s="1" t="s">
        <v>13490</v>
      </c>
      <c r="L7826" s="1" t="s">
        <v>62</v>
      </c>
      <c r="M7826" s="1" t="s">
        <v>63</v>
      </c>
      <c r="N7826" s="1" t="s">
        <v>5007</v>
      </c>
      <c r="O7826">
        <v>16</v>
      </c>
      <c r="P7826">
        <v>2</v>
      </c>
      <c r="Q7826">
        <v>0.5</v>
      </c>
      <c r="R7826">
        <v>-2.2000000000000002</v>
      </c>
      <c r="S7826">
        <v>1.86</v>
      </c>
      <c r="T7826" s="1" t="s">
        <v>50</v>
      </c>
      <c r="U7826">
        <v>2013</v>
      </c>
    </row>
    <row r="7827" spans="1:21" x14ac:dyDescent="0.25">
      <c r="A7827" s="1" t="s">
        <v>13491</v>
      </c>
      <c r="B7827" s="2">
        <v>41374</v>
      </c>
      <c r="C7827" s="2">
        <v>41527</v>
      </c>
      <c r="D7827" s="1" t="s">
        <v>22</v>
      </c>
      <c r="E7827" s="1" t="s">
        <v>703</v>
      </c>
      <c r="F7827" s="1" t="s">
        <v>24</v>
      </c>
      <c r="G7827" s="1" t="s">
        <v>907</v>
      </c>
      <c r="H7827" s="1" t="s">
        <v>279</v>
      </c>
      <c r="I7827" s="1" t="s">
        <v>37</v>
      </c>
      <c r="J7827" s="1" t="s">
        <v>102</v>
      </c>
      <c r="K7827" s="1" t="s">
        <v>7967</v>
      </c>
      <c r="L7827" s="1" t="s">
        <v>29</v>
      </c>
      <c r="M7827" s="1" t="s">
        <v>242</v>
      </c>
      <c r="N7827" s="1" t="s">
        <v>7968</v>
      </c>
      <c r="O7827">
        <v>21</v>
      </c>
      <c r="P7827">
        <v>3</v>
      </c>
      <c r="Q7827">
        <v>0.17</v>
      </c>
      <c r="R7827">
        <v>0.71009999999999995</v>
      </c>
      <c r="S7827">
        <v>1.77</v>
      </c>
      <c r="T7827" s="1" t="s">
        <v>32</v>
      </c>
      <c r="U7827">
        <v>2013</v>
      </c>
    </row>
    <row r="7828" spans="1:21" x14ac:dyDescent="0.25">
      <c r="A7828" s="1" t="s">
        <v>13492</v>
      </c>
      <c r="B7828" s="2">
        <v>41374</v>
      </c>
      <c r="C7828" s="2">
        <v>41465</v>
      </c>
      <c r="D7828" s="1" t="s">
        <v>43</v>
      </c>
      <c r="E7828" s="1" t="s">
        <v>1311</v>
      </c>
      <c r="F7828" s="1" t="s">
        <v>24</v>
      </c>
      <c r="G7828" s="1" t="s">
        <v>221</v>
      </c>
      <c r="H7828" s="1" t="s">
        <v>222</v>
      </c>
      <c r="I7828" s="1" t="s">
        <v>223</v>
      </c>
      <c r="J7828" s="1" t="s">
        <v>127</v>
      </c>
      <c r="K7828" s="1" t="s">
        <v>13210</v>
      </c>
      <c r="L7828" s="1" t="s">
        <v>29</v>
      </c>
      <c r="M7828" s="1" t="s">
        <v>167</v>
      </c>
      <c r="N7828" s="1" t="s">
        <v>622</v>
      </c>
      <c r="O7828">
        <v>16</v>
      </c>
      <c r="P7828">
        <v>2</v>
      </c>
      <c r="Q7828">
        <v>0.2</v>
      </c>
      <c r="R7828">
        <v>5.0856000000000003</v>
      </c>
      <c r="S7828">
        <v>1.68</v>
      </c>
      <c r="T7828" s="1" t="s">
        <v>32</v>
      </c>
      <c r="U7828">
        <v>2013</v>
      </c>
    </row>
    <row r="7829" spans="1:21" x14ac:dyDescent="0.25">
      <c r="A7829" s="1" t="s">
        <v>13457</v>
      </c>
      <c r="B7829" s="2">
        <v>41374</v>
      </c>
      <c r="C7829" s="2">
        <v>41496</v>
      </c>
      <c r="D7829" s="1" t="s">
        <v>22</v>
      </c>
      <c r="E7829" s="1" t="s">
        <v>1673</v>
      </c>
      <c r="F7829" s="1" t="s">
        <v>53</v>
      </c>
      <c r="G7829" s="1" t="s">
        <v>339</v>
      </c>
      <c r="H7829" s="1" t="s">
        <v>222</v>
      </c>
      <c r="I7829" s="1" t="s">
        <v>223</v>
      </c>
      <c r="J7829" s="1" t="s">
        <v>340</v>
      </c>
      <c r="K7829" s="1" t="s">
        <v>13493</v>
      </c>
      <c r="L7829" s="1" t="s">
        <v>29</v>
      </c>
      <c r="M7829" s="1" t="s">
        <v>59</v>
      </c>
      <c r="N7829" s="1" t="s">
        <v>13494</v>
      </c>
      <c r="O7829">
        <v>9</v>
      </c>
      <c r="P7829">
        <v>2</v>
      </c>
      <c r="Q7829">
        <v>0</v>
      </c>
      <c r="R7829">
        <v>3.8519999999999999</v>
      </c>
      <c r="S7829">
        <v>0.84</v>
      </c>
      <c r="T7829" s="1" t="s">
        <v>32</v>
      </c>
      <c r="U7829">
        <v>2013</v>
      </c>
    </row>
    <row r="7830" spans="1:21" x14ac:dyDescent="0.25">
      <c r="A7830" s="1" t="s">
        <v>13457</v>
      </c>
      <c r="B7830" s="2">
        <v>41374</v>
      </c>
      <c r="C7830" s="2">
        <v>41496</v>
      </c>
      <c r="D7830" s="1" t="s">
        <v>22</v>
      </c>
      <c r="E7830" s="1" t="s">
        <v>1673</v>
      </c>
      <c r="F7830" s="1" t="s">
        <v>53</v>
      </c>
      <c r="G7830" s="1" t="s">
        <v>339</v>
      </c>
      <c r="H7830" s="1" t="s">
        <v>222</v>
      </c>
      <c r="I7830" s="1" t="s">
        <v>223</v>
      </c>
      <c r="J7830" s="1" t="s">
        <v>340</v>
      </c>
      <c r="K7830" s="1" t="s">
        <v>4335</v>
      </c>
      <c r="L7830" s="1" t="s">
        <v>29</v>
      </c>
      <c r="M7830" s="1" t="s">
        <v>149</v>
      </c>
      <c r="N7830" s="1" t="s">
        <v>4336</v>
      </c>
      <c r="O7830">
        <v>6</v>
      </c>
      <c r="P7830">
        <v>2</v>
      </c>
      <c r="Q7830">
        <v>0</v>
      </c>
      <c r="R7830">
        <v>2.9567999999999999</v>
      </c>
      <c r="S7830">
        <v>0.39</v>
      </c>
      <c r="T7830" s="1" t="s">
        <v>32</v>
      </c>
      <c r="U7830">
        <v>2013</v>
      </c>
    </row>
    <row r="7831" spans="1:21" x14ac:dyDescent="0.25">
      <c r="A7831" s="1" t="s">
        <v>13495</v>
      </c>
      <c r="B7831" s="2">
        <v>41374</v>
      </c>
      <c r="C7831" s="2">
        <v>41557</v>
      </c>
      <c r="D7831" s="1" t="s">
        <v>22</v>
      </c>
      <c r="E7831" s="1" t="s">
        <v>9120</v>
      </c>
      <c r="F7831" s="1" t="s">
        <v>78</v>
      </c>
      <c r="G7831" s="1" t="s">
        <v>387</v>
      </c>
      <c r="H7831" s="1" t="s">
        <v>388</v>
      </c>
      <c r="I7831" s="1" t="s">
        <v>27</v>
      </c>
      <c r="J7831" s="1" t="s">
        <v>27</v>
      </c>
      <c r="K7831" s="1" t="s">
        <v>655</v>
      </c>
      <c r="L7831" s="1" t="s">
        <v>29</v>
      </c>
      <c r="M7831" s="1" t="s">
        <v>242</v>
      </c>
      <c r="N7831" s="1" t="s">
        <v>656</v>
      </c>
      <c r="O7831">
        <v>1</v>
      </c>
      <c r="P7831">
        <v>1</v>
      </c>
      <c r="Q7831">
        <v>0.7</v>
      </c>
      <c r="R7831">
        <v>-3.0870000000000002</v>
      </c>
      <c r="S7831">
        <v>0.06</v>
      </c>
      <c r="T7831" s="1" t="s">
        <v>32</v>
      </c>
      <c r="U7831">
        <v>2013</v>
      </c>
    </row>
    <row r="7832" spans="1:21" x14ac:dyDescent="0.25">
      <c r="A7832" s="1" t="s">
        <v>13496</v>
      </c>
      <c r="B7832" s="2">
        <v>41404</v>
      </c>
      <c r="C7832" s="2">
        <v>41527</v>
      </c>
      <c r="D7832" s="1" t="s">
        <v>22</v>
      </c>
      <c r="E7832" s="1" t="s">
        <v>2655</v>
      </c>
      <c r="F7832" s="1" t="s">
        <v>53</v>
      </c>
      <c r="G7832" s="1" t="s">
        <v>8185</v>
      </c>
      <c r="H7832" s="1" t="s">
        <v>222</v>
      </c>
      <c r="I7832" s="1" t="s">
        <v>223</v>
      </c>
      <c r="J7832" s="1" t="s">
        <v>719</v>
      </c>
      <c r="K7832" s="1" t="s">
        <v>2125</v>
      </c>
      <c r="L7832" s="1" t="s">
        <v>72</v>
      </c>
      <c r="M7832" s="1" t="s">
        <v>88</v>
      </c>
      <c r="N7832" s="1" t="s">
        <v>2126</v>
      </c>
      <c r="O7832">
        <v>77</v>
      </c>
      <c r="P7832">
        <v>9</v>
      </c>
      <c r="Q7832">
        <v>0</v>
      </c>
      <c r="R7832">
        <v>2591.9567999999999</v>
      </c>
      <c r="S7832">
        <v>254.03</v>
      </c>
      <c r="T7832" s="1" t="s">
        <v>32</v>
      </c>
      <c r="U7832">
        <v>2013</v>
      </c>
    </row>
    <row r="7833" spans="1:21" x14ac:dyDescent="0.25">
      <c r="A7833" s="1" t="s">
        <v>13497</v>
      </c>
      <c r="B7833" s="2">
        <v>41404</v>
      </c>
      <c r="C7833" s="2">
        <v>41557</v>
      </c>
      <c r="D7833" s="1" t="s">
        <v>22</v>
      </c>
      <c r="E7833" s="1" t="s">
        <v>6083</v>
      </c>
      <c r="F7833" s="1" t="s">
        <v>24</v>
      </c>
      <c r="G7833" s="1" t="s">
        <v>1631</v>
      </c>
      <c r="H7833" s="1" t="s">
        <v>184</v>
      </c>
      <c r="I7833" s="1" t="s">
        <v>126</v>
      </c>
      <c r="J7833" s="1" t="s">
        <v>57</v>
      </c>
      <c r="K7833" s="1" t="s">
        <v>13498</v>
      </c>
      <c r="L7833" s="1" t="s">
        <v>62</v>
      </c>
      <c r="M7833" s="1" t="s">
        <v>96</v>
      </c>
      <c r="N7833" s="1" t="s">
        <v>5681</v>
      </c>
      <c r="O7833">
        <v>77</v>
      </c>
      <c r="P7833">
        <v>7</v>
      </c>
      <c r="Q7833">
        <v>0.2</v>
      </c>
      <c r="R7833">
        <v>300.07600000000002</v>
      </c>
      <c r="S7833">
        <v>66.5</v>
      </c>
      <c r="T7833" s="1" t="s">
        <v>32</v>
      </c>
      <c r="U7833">
        <v>2013</v>
      </c>
    </row>
    <row r="7834" spans="1:21" x14ac:dyDescent="0.25">
      <c r="A7834" s="1" t="s">
        <v>13499</v>
      </c>
      <c r="B7834" s="2">
        <v>41404</v>
      </c>
      <c r="C7834" s="2">
        <v>41588</v>
      </c>
      <c r="D7834" s="1" t="s">
        <v>22</v>
      </c>
      <c r="E7834" s="1" t="s">
        <v>7931</v>
      </c>
      <c r="F7834" s="1" t="s">
        <v>78</v>
      </c>
      <c r="G7834" s="1" t="s">
        <v>4061</v>
      </c>
      <c r="H7834" s="1" t="s">
        <v>1183</v>
      </c>
      <c r="I7834" s="1" t="s">
        <v>126</v>
      </c>
      <c r="J7834" s="1" t="s">
        <v>178</v>
      </c>
      <c r="K7834" s="1" t="s">
        <v>13500</v>
      </c>
      <c r="L7834" s="1" t="s">
        <v>62</v>
      </c>
      <c r="M7834" s="1" t="s">
        <v>96</v>
      </c>
      <c r="N7834" s="1" t="s">
        <v>4113</v>
      </c>
      <c r="O7834">
        <v>77</v>
      </c>
      <c r="P7834">
        <v>6</v>
      </c>
      <c r="Q7834">
        <v>0.4</v>
      </c>
      <c r="R7834">
        <v>-169.72800000000001</v>
      </c>
      <c r="S7834">
        <v>62.04</v>
      </c>
      <c r="T7834" s="1" t="s">
        <v>32</v>
      </c>
      <c r="U7834">
        <v>2013</v>
      </c>
    </row>
    <row r="7835" spans="1:21" x14ac:dyDescent="0.25">
      <c r="A7835" s="1" t="s">
        <v>13501</v>
      </c>
      <c r="B7835" s="2">
        <v>41404</v>
      </c>
      <c r="C7835" s="2">
        <v>41527</v>
      </c>
      <c r="D7835" s="1" t="s">
        <v>22</v>
      </c>
      <c r="E7835" s="1" t="s">
        <v>12619</v>
      </c>
      <c r="F7835" s="1" t="s">
        <v>24</v>
      </c>
      <c r="G7835" s="1" t="s">
        <v>7604</v>
      </c>
      <c r="H7835" s="1" t="s">
        <v>197</v>
      </c>
      <c r="I7835" s="1" t="s">
        <v>56</v>
      </c>
      <c r="J7835" s="1" t="s">
        <v>127</v>
      </c>
      <c r="K7835" s="1" t="s">
        <v>4845</v>
      </c>
      <c r="L7835" s="1" t="s">
        <v>62</v>
      </c>
      <c r="M7835" s="1" t="s">
        <v>96</v>
      </c>
      <c r="N7835" s="1" t="s">
        <v>909</v>
      </c>
      <c r="O7835">
        <v>421</v>
      </c>
      <c r="P7835">
        <v>1</v>
      </c>
      <c r="Q7835">
        <v>0.1</v>
      </c>
      <c r="R7835">
        <v>-14.042999999999999</v>
      </c>
      <c r="S7835">
        <v>46.39</v>
      </c>
      <c r="T7835" s="1" t="s">
        <v>32</v>
      </c>
      <c r="U7835">
        <v>2013</v>
      </c>
    </row>
    <row r="7836" spans="1:21" x14ac:dyDescent="0.25">
      <c r="A7836" s="1" t="s">
        <v>13502</v>
      </c>
      <c r="B7836" s="2">
        <v>41404</v>
      </c>
      <c r="C7836" s="2">
        <v>41557</v>
      </c>
      <c r="D7836" s="1" t="s">
        <v>22</v>
      </c>
      <c r="E7836" s="1" t="s">
        <v>8121</v>
      </c>
      <c r="F7836" s="1" t="s">
        <v>24</v>
      </c>
      <c r="G7836" s="1" t="s">
        <v>5570</v>
      </c>
      <c r="H7836" s="1" t="s">
        <v>222</v>
      </c>
      <c r="I7836" s="1" t="s">
        <v>223</v>
      </c>
      <c r="J7836" s="1" t="s">
        <v>719</v>
      </c>
      <c r="K7836" s="1" t="s">
        <v>13503</v>
      </c>
      <c r="L7836" s="1" t="s">
        <v>62</v>
      </c>
      <c r="M7836" s="1" t="s">
        <v>106</v>
      </c>
      <c r="N7836" s="1" t="s">
        <v>13504</v>
      </c>
      <c r="O7836">
        <v>239</v>
      </c>
      <c r="P7836">
        <v>2</v>
      </c>
      <c r="Q7836">
        <v>0.3</v>
      </c>
      <c r="R7836">
        <v>-23.937200000000001</v>
      </c>
      <c r="S7836">
        <v>40.549999999999997</v>
      </c>
      <c r="T7836" s="1" t="s">
        <v>50</v>
      </c>
      <c r="U7836">
        <v>2013</v>
      </c>
    </row>
    <row r="7837" spans="1:21" x14ac:dyDescent="0.25">
      <c r="A7837" s="1" t="s">
        <v>13505</v>
      </c>
      <c r="B7837" s="2">
        <v>41404</v>
      </c>
      <c r="C7837" s="2">
        <v>41404</v>
      </c>
      <c r="D7837" s="1" t="s">
        <v>76</v>
      </c>
      <c r="E7837" s="1" t="s">
        <v>5731</v>
      </c>
      <c r="F7837" s="1" t="s">
        <v>78</v>
      </c>
      <c r="G7837" s="1" t="s">
        <v>3335</v>
      </c>
      <c r="H7837" s="1" t="s">
        <v>190</v>
      </c>
      <c r="I7837" s="1" t="s">
        <v>126</v>
      </c>
      <c r="J7837" s="1" t="s">
        <v>191</v>
      </c>
      <c r="K7837" s="1" t="s">
        <v>11440</v>
      </c>
      <c r="L7837" s="1" t="s">
        <v>62</v>
      </c>
      <c r="M7837" s="1" t="s">
        <v>63</v>
      </c>
      <c r="N7837" s="1" t="s">
        <v>362</v>
      </c>
      <c r="O7837">
        <v>123</v>
      </c>
      <c r="P7837">
        <v>7</v>
      </c>
      <c r="Q7837">
        <v>0</v>
      </c>
      <c r="R7837">
        <v>61.6</v>
      </c>
      <c r="S7837">
        <v>27.95</v>
      </c>
      <c r="T7837" s="1" t="s">
        <v>50</v>
      </c>
      <c r="U7837">
        <v>2013</v>
      </c>
    </row>
    <row r="7838" spans="1:21" x14ac:dyDescent="0.25">
      <c r="A7838" s="1" t="s">
        <v>13506</v>
      </c>
      <c r="B7838" s="2">
        <v>41404</v>
      </c>
      <c r="C7838" s="2">
        <v>41404</v>
      </c>
      <c r="D7838" s="1" t="s">
        <v>76</v>
      </c>
      <c r="E7838" s="1" t="s">
        <v>6698</v>
      </c>
      <c r="F7838" s="1" t="s">
        <v>24</v>
      </c>
      <c r="G7838" s="1" t="s">
        <v>221</v>
      </c>
      <c r="H7838" s="1" t="s">
        <v>222</v>
      </c>
      <c r="I7838" s="1" t="s">
        <v>223</v>
      </c>
      <c r="J7838" s="1" t="s">
        <v>127</v>
      </c>
      <c r="K7838" s="1" t="s">
        <v>13507</v>
      </c>
      <c r="L7838" s="1" t="s">
        <v>29</v>
      </c>
      <c r="M7838" s="1" t="s">
        <v>167</v>
      </c>
      <c r="N7838" s="1" t="s">
        <v>13508</v>
      </c>
      <c r="O7838">
        <v>60</v>
      </c>
      <c r="P7838">
        <v>7</v>
      </c>
      <c r="Q7838">
        <v>0.2</v>
      </c>
      <c r="R7838">
        <v>19.4194</v>
      </c>
      <c r="S7838">
        <v>23.93</v>
      </c>
      <c r="T7838" s="1" t="s">
        <v>82</v>
      </c>
      <c r="U7838">
        <v>2013</v>
      </c>
    </row>
    <row r="7839" spans="1:21" x14ac:dyDescent="0.25">
      <c r="A7839" s="1" t="s">
        <v>13497</v>
      </c>
      <c r="B7839" s="2">
        <v>41404</v>
      </c>
      <c r="C7839" s="2">
        <v>41557</v>
      </c>
      <c r="D7839" s="1" t="s">
        <v>22</v>
      </c>
      <c r="E7839" s="1" t="s">
        <v>6083</v>
      </c>
      <c r="F7839" s="1" t="s">
        <v>24</v>
      </c>
      <c r="G7839" s="1" t="s">
        <v>1631</v>
      </c>
      <c r="H7839" s="1" t="s">
        <v>184</v>
      </c>
      <c r="I7839" s="1" t="s">
        <v>126</v>
      </c>
      <c r="J7839" s="1" t="s">
        <v>57</v>
      </c>
      <c r="K7839" s="1" t="s">
        <v>8419</v>
      </c>
      <c r="L7839" s="1" t="s">
        <v>62</v>
      </c>
      <c r="M7839" s="1" t="s">
        <v>63</v>
      </c>
      <c r="N7839" s="1" t="s">
        <v>8420</v>
      </c>
      <c r="O7839">
        <v>322</v>
      </c>
      <c r="P7839">
        <v>7</v>
      </c>
      <c r="Q7839">
        <v>0.4</v>
      </c>
      <c r="R7839">
        <v>-176.904</v>
      </c>
      <c r="S7839">
        <v>18.57</v>
      </c>
      <c r="T7839" s="1" t="s">
        <v>32</v>
      </c>
      <c r="U7839">
        <v>2013</v>
      </c>
    </row>
    <row r="7840" spans="1:21" x14ac:dyDescent="0.25">
      <c r="A7840" s="1" t="s">
        <v>13499</v>
      </c>
      <c r="B7840" s="2">
        <v>41404</v>
      </c>
      <c r="C7840" s="2">
        <v>41588</v>
      </c>
      <c r="D7840" s="1" t="s">
        <v>22</v>
      </c>
      <c r="E7840" s="1" t="s">
        <v>7931</v>
      </c>
      <c r="F7840" s="1" t="s">
        <v>78</v>
      </c>
      <c r="G7840" s="1" t="s">
        <v>4061</v>
      </c>
      <c r="H7840" s="1" t="s">
        <v>1183</v>
      </c>
      <c r="I7840" s="1" t="s">
        <v>126</v>
      </c>
      <c r="J7840" s="1" t="s">
        <v>178</v>
      </c>
      <c r="K7840" s="1" t="s">
        <v>12950</v>
      </c>
      <c r="L7840" s="1" t="s">
        <v>72</v>
      </c>
      <c r="M7840" s="1" t="s">
        <v>88</v>
      </c>
      <c r="N7840" s="1" t="s">
        <v>11826</v>
      </c>
      <c r="O7840">
        <v>287</v>
      </c>
      <c r="P7840">
        <v>2</v>
      </c>
      <c r="Q7840">
        <v>0.40200000000000002</v>
      </c>
      <c r="R7840">
        <v>3.8003999999999998</v>
      </c>
      <c r="S7840">
        <v>13.93</v>
      </c>
      <c r="T7840" s="1" t="s">
        <v>32</v>
      </c>
      <c r="U7840">
        <v>2013</v>
      </c>
    </row>
    <row r="7841" spans="1:21" x14ac:dyDescent="0.25">
      <c r="A7841" s="1" t="s">
        <v>13509</v>
      </c>
      <c r="B7841" s="2">
        <v>41404</v>
      </c>
      <c r="C7841" s="2">
        <v>41527</v>
      </c>
      <c r="D7841" s="1" t="s">
        <v>22</v>
      </c>
      <c r="E7841" s="1" t="s">
        <v>1475</v>
      </c>
      <c r="F7841" s="1" t="s">
        <v>78</v>
      </c>
      <c r="G7841" s="1" t="s">
        <v>520</v>
      </c>
      <c r="H7841" s="1" t="s">
        <v>507</v>
      </c>
      <c r="I7841" s="1" t="s">
        <v>56</v>
      </c>
      <c r="J7841" s="1" t="s">
        <v>127</v>
      </c>
      <c r="K7841" s="1" t="s">
        <v>13510</v>
      </c>
      <c r="L7841" s="1" t="s">
        <v>72</v>
      </c>
      <c r="M7841" s="1" t="s">
        <v>138</v>
      </c>
      <c r="N7841" s="1" t="s">
        <v>11049</v>
      </c>
      <c r="O7841">
        <v>78</v>
      </c>
      <c r="P7841">
        <v>6</v>
      </c>
      <c r="Q7841">
        <v>0.5</v>
      </c>
      <c r="R7841">
        <v>-71.819999999999993</v>
      </c>
      <c r="S7841">
        <v>10.17</v>
      </c>
      <c r="T7841" s="1" t="s">
        <v>50</v>
      </c>
      <c r="U7841">
        <v>2013</v>
      </c>
    </row>
    <row r="7842" spans="1:21" x14ac:dyDescent="0.25">
      <c r="A7842" s="1" t="s">
        <v>13499</v>
      </c>
      <c r="B7842" s="2">
        <v>41404</v>
      </c>
      <c r="C7842" s="2">
        <v>41588</v>
      </c>
      <c r="D7842" s="1" t="s">
        <v>22</v>
      </c>
      <c r="E7842" s="1" t="s">
        <v>7931</v>
      </c>
      <c r="F7842" s="1" t="s">
        <v>78</v>
      </c>
      <c r="G7842" s="1" t="s">
        <v>4061</v>
      </c>
      <c r="H7842" s="1" t="s">
        <v>1183</v>
      </c>
      <c r="I7842" s="1" t="s">
        <v>126</v>
      </c>
      <c r="J7842" s="1" t="s">
        <v>178</v>
      </c>
      <c r="K7842" s="1" t="s">
        <v>13511</v>
      </c>
      <c r="L7842" s="1" t="s">
        <v>62</v>
      </c>
      <c r="M7842" s="1" t="s">
        <v>113</v>
      </c>
      <c r="N7842" s="1" t="s">
        <v>2043</v>
      </c>
      <c r="O7842">
        <v>145</v>
      </c>
      <c r="P7842">
        <v>3</v>
      </c>
      <c r="Q7842">
        <v>0.4</v>
      </c>
      <c r="R7842">
        <v>-38.76</v>
      </c>
      <c r="S7842">
        <v>9.89</v>
      </c>
      <c r="T7842" s="1" t="s">
        <v>32</v>
      </c>
      <c r="U7842">
        <v>2013</v>
      </c>
    </row>
    <row r="7843" spans="1:21" x14ac:dyDescent="0.25">
      <c r="A7843" s="1" t="s">
        <v>13512</v>
      </c>
      <c r="B7843" s="2">
        <v>41404</v>
      </c>
      <c r="C7843" s="2">
        <v>41527</v>
      </c>
      <c r="D7843" s="1" t="s">
        <v>22</v>
      </c>
      <c r="E7843" s="1" t="s">
        <v>7979</v>
      </c>
      <c r="F7843" s="1" t="s">
        <v>78</v>
      </c>
      <c r="G7843" s="1" t="s">
        <v>1955</v>
      </c>
      <c r="H7843" s="1" t="s">
        <v>1956</v>
      </c>
      <c r="I7843" s="1" t="s">
        <v>56</v>
      </c>
      <c r="J7843" s="1" t="s">
        <v>127</v>
      </c>
      <c r="K7843" s="1" t="s">
        <v>10093</v>
      </c>
      <c r="L7843" s="1" t="s">
        <v>72</v>
      </c>
      <c r="M7843" s="1" t="s">
        <v>138</v>
      </c>
      <c r="N7843" s="1" t="s">
        <v>3819</v>
      </c>
      <c r="O7843">
        <v>488</v>
      </c>
      <c r="P7843">
        <v>6</v>
      </c>
      <c r="Q7843">
        <v>0</v>
      </c>
      <c r="R7843">
        <v>243.72</v>
      </c>
      <c r="S7843">
        <v>7.16</v>
      </c>
      <c r="T7843" s="1" t="s">
        <v>50</v>
      </c>
      <c r="U7843">
        <v>2013</v>
      </c>
    </row>
    <row r="7844" spans="1:21" x14ac:dyDescent="0.25">
      <c r="A7844" s="1" t="s">
        <v>13497</v>
      </c>
      <c r="B7844" s="2">
        <v>41404</v>
      </c>
      <c r="C7844" s="2">
        <v>41557</v>
      </c>
      <c r="D7844" s="1" t="s">
        <v>22</v>
      </c>
      <c r="E7844" s="1" t="s">
        <v>6083</v>
      </c>
      <c r="F7844" s="1" t="s">
        <v>24</v>
      </c>
      <c r="G7844" s="1" t="s">
        <v>1631</v>
      </c>
      <c r="H7844" s="1" t="s">
        <v>184</v>
      </c>
      <c r="I7844" s="1" t="s">
        <v>126</v>
      </c>
      <c r="J7844" s="1" t="s">
        <v>57</v>
      </c>
      <c r="K7844" s="1" t="s">
        <v>13513</v>
      </c>
      <c r="L7844" s="1" t="s">
        <v>29</v>
      </c>
      <c r="M7844" s="1" t="s">
        <v>242</v>
      </c>
      <c r="N7844" s="1" t="s">
        <v>3744</v>
      </c>
      <c r="O7844">
        <v>101</v>
      </c>
      <c r="P7844">
        <v>3</v>
      </c>
      <c r="Q7844">
        <v>0</v>
      </c>
      <c r="R7844">
        <v>14.04</v>
      </c>
      <c r="S7844">
        <v>6.93</v>
      </c>
      <c r="T7844" s="1" t="s">
        <v>32</v>
      </c>
      <c r="U7844">
        <v>2013</v>
      </c>
    </row>
    <row r="7845" spans="1:21" x14ac:dyDescent="0.25">
      <c r="A7845" s="1" t="s">
        <v>13514</v>
      </c>
      <c r="B7845" s="2">
        <v>41404</v>
      </c>
      <c r="C7845" s="2">
        <v>41527</v>
      </c>
      <c r="D7845" s="1" t="s">
        <v>22</v>
      </c>
      <c r="E7845" s="1" t="s">
        <v>1330</v>
      </c>
      <c r="F7845" s="1" t="s">
        <v>78</v>
      </c>
      <c r="G7845" s="1" t="s">
        <v>603</v>
      </c>
      <c r="H7845" s="1" t="s">
        <v>222</v>
      </c>
      <c r="I7845" s="1" t="s">
        <v>223</v>
      </c>
      <c r="J7845" s="1" t="s">
        <v>178</v>
      </c>
      <c r="K7845" s="1" t="s">
        <v>6784</v>
      </c>
      <c r="L7845" s="1" t="s">
        <v>72</v>
      </c>
      <c r="M7845" s="1" t="s">
        <v>129</v>
      </c>
      <c r="N7845" s="1" t="s">
        <v>6785</v>
      </c>
      <c r="O7845">
        <v>53</v>
      </c>
      <c r="P7845">
        <v>3</v>
      </c>
      <c r="Q7845">
        <v>0.2</v>
      </c>
      <c r="R7845">
        <v>19.754999999999999</v>
      </c>
      <c r="S7845">
        <v>6.26</v>
      </c>
      <c r="T7845" s="1" t="s">
        <v>32</v>
      </c>
      <c r="U7845">
        <v>2013</v>
      </c>
    </row>
    <row r="7846" spans="1:21" x14ac:dyDescent="0.25">
      <c r="A7846" s="1" t="s">
        <v>13509</v>
      </c>
      <c r="B7846" s="2">
        <v>41404</v>
      </c>
      <c r="C7846" s="2">
        <v>41527</v>
      </c>
      <c r="D7846" s="1" t="s">
        <v>22</v>
      </c>
      <c r="E7846" s="1" t="s">
        <v>1475</v>
      </c>
      <c r="F7846" s="1" t="s">
        <v>78</v>
      </c>
      <c r="G7846" s="1" t="s">
        <v>520</v>
      </c>
      <c r="H7846" s="1" t="s">
        <v>507</v>
      </c>
      <c r="I7846" s="1" t="s">
        <v>56</v>
      </c>
      <c r="J7846" s="1" t="s">
        <v>127</v>
      </c>
      <c r="K7846" s="1" t="s">
        <v>13515</v>
      </c>
      <c r="L7846" s="1" t="s">
        <v>29</v>
      </c>
      <c r="M7846" s="1" t="s">
        <v>59</v>
      </c>
      <c r="N7846" s="1" t="s">
        <v>8179</v>
      </c>
      <c r="O7846">
        <v>24</v>
      </c>
      <c r="P7846">
        <v>1</v>
      </c>
      <c r="Q7846">
        <v>0.5</v>
      </c>
      <c r="R7846">
        <v>-9.9</v>
      </c>
      <c r="S7846">
        <v>3.75</v>
      </c>
      <c r="T7846" s="1" t="s">
        <v>50</v>
      </c>
      <c r="U7846">
        <v>2013</v>
      </c>
    </row>
    <row r="7847" spans="1:21" x14ac:dyDescent="0.25">
      <c r="A7847" s="1" t="s">
        <v>13496</v>
      </c>
      <c r="B7847" s="2">
        <v>41404</v>
      </c>
      <c r="C7847" s="2">
        <v>41527</v>
      </c>
      <c r="D7847" s="1" t="s">
        <v>22</v>
      </c>
      <c r="E7847" s="1" t="s">
        <v>2655</v>
      </c>
      <c r="F7847" s="1" t="s">
        <v>53</v>
      </c>
      <c r="G7847" s="1" t="s">
        <v>8185</v>
      </c>
      <c r="H7847" s="1" t="s">
        <v>222</v>
      </c>
      <c r="I7847" s="1" t="s">
        <v>223</v>
      </c>
      <c r="J7847" s="1" t="s">
        <v>719</v>
      </c>
      <c r="K7847" s="1" t="s">
        <v>13516</v>
      </c>
      <c r="L7847" s="1" t="s">
        <v>29</v>
      </c>
      <c r="M7847" s="1" t="s">
        <v>242</v>
      </c>
      <c r="N7847" s="1" t="s">
        <v>13517</v>
      </c>
      <c r="O7847">
        <v>30</v>
      </c>
      <c r="P7847">
        <v>1</v>
      </c>
      <c r="Q7847">
        <v>0</v>
      </c>
      <c r="R7847">
        <v>13.984</v>
      </c>
      <c r="S7847">
        <v>2.99</v>
      </c>
      <c r="T7847" s="1" t="s">
        <v>32</v>
      </c>
      <c r="U7847">
        <v>2013</v>
      </c>
    </row>
    <row r="7848" spans="1:21" x14ac:dyDescent="0.25">
      <c r="A7848" s="1" t="s">
        <v>13496</v>
      </c>
      <c r="B7848" s="2">
        <v>41404</v>
      </c>
      <c r="C7848" s="2">
        <v>41527</v>
      </c>
      <c r="D7848" s="1" t="s">
        <v>22</v>
      </c>
      <c r="E7848" s="1" t="s">
        <v>2655</v>
      </c>
      <c r="F7848" s="1" t="s">
        <v>53</v>
      </c>
      <c r="G7848" s="1" t="s">
        <v>8185</v>
      </c>
      <c r="H7848" s="1" t="s">
        <v>222</v>
      </c>
      <c r="I7848" s="1" t="s">
        <v>223</v>
      </c>
      <c r="J7848" s="1" t="s">
        <v>719</v>
      </c>
      <c r="K7848" s="1" t="s">
        <v>13518</v>
      </c>
      <c r="L7848" s="1" t="s">
        <v>29</v>
      </c>
      <c r="M7848" s="1" t="s">
        <v>30</v>
      </c>
      <c r="N7848" s="1" t="s">
        <v>13519</v>
      </c>
      <c r="O7848">
        <v>119</v>
      </c>
      <c r="P7848">
        <v>3</v>
      </c>
      <c r="Q7848">
        <v>0</v>
      </c>
      <c r="R7848">
        <v>34.539000000000001</v>
      </c>
      <c r="S7848">
        <v>1.66</v>
      </c>
      <c r="T7848" s="1" t="s">
        <v>32</v>
      </c>
      <c r="U7848">
        <v>2013</v>
      </c>
    </row>
    <row r="7849" spans="1:21" x14ac:dyDescent="0.25">
      <c r="A7849" s="1" t="s">
        <v>13520</v>
      </c>
      <c r="B7849" s="2">
        <v>41404</v>
      </c>
      <c r="C7849" s="2">
        <v>41588</v>
      </c>
      <c r="D7849" s="1" t="s">
        <v>22</v>
      </c>
      <c r="E7849" s="1" t="s">
        <v>3148</v>
      </c>
      <c r="F7849" s="1" t="s">
        <v>24</v>
      </c>
      <c r="G7849" s="1" t="s">
        <v>1013</v>
      </c>
      <c r="H7849" s="1" t="s">
        <v>1014</v>
      </c>
      <c r="I7849" s="1" t="s">
        <v>47</v>
      </c>
      <c r="J7849" s="1" t="s">
        <v>47</v>
      </c>
      <c r="K7849" s="1" t="s">
        <v>12591</v>
      </c>
      <c r="L7849" s="1" t="s">
        <v>29</v>
      </c>
      <c r="M7849" s="1" t="s">
        <v>155</v>
      </c>
      <c r="N7849" s="1" t="s">
        <v>7249</v>
      </c>
      <c r="O7849">
        <v>19</v>
      </c>
      <c r="P7849">
        <v>1</v>
      </c>
      <c r="Q7849">
        <v>0</v>
      </c>
      <c r="R7849">
        <v>4.2</v>
      </c>
      <c r="S7849">
        <v>1.17</v>
      </c>
      <c r="T7849" s="1" t="s">
        <v>32</v>
      </c>
      <c r="U7849">
        <v>2013</v>
      </c>
    </row>
    <row r="7850" spans="1:21" x14ac:dyDescent="0.25">
      <c r="A7850" s="1" t="s">
        <v>13514</v>
      </c>
      <c r="B7850" s="2">
        <v>41404</v>
      </c>
      <c r="C7850" s="2">
        <v>41527</v>
      </c>
      <c r="D7850" s="1" t="s">
        <v>22</v>
      </c>
      <c r="E7850" s="1" t="s">
        <v>1330</v>
      </c>
      <c r="F7850" s="1" t="s">
        <v>78</v>
      </c>
      <c r="G7850" s="1" t="s">
        <v>603</v>
      </c>
      <c r="H7850" s="1" t="s">
        <v>222</v>
      </c>
      <c r="I7850" s="1" t="s">
        <v>223</v>
      </c>
      <c r="J7850" s="1" t="s">
        <v>178</v>
      </c>
      <c r="K7850" s="1" t="s">
        <v>13521</v>
      </c>
      <c r="L7850" s="1" t="s">
        <v>62</v>
      </c>
      <c r="M7850" s="1" t="s">
        <v>63</v>
      </c>
      <c r="N7850" s="1" t="s">
        <v>13522</v>
      </c>
      <c r="O7850">
        <v>12</v>
      </c>
      <c r="P7850">
        <v>3</v>
      </c>
      <c r="Q7850">
        <v>0.2</v>
      </c>
      <c r="R7850">
        <v>2.6027999999999998</v>
      </c>
      <c r="S7850">
        <v>0.92</v>
      </c>
      <c r="T7850" s="1" t="s">
        <v>32</v>
      </c>
      <c r="U7850">
        <v>2013</v>
      </c>
    </row>
    <row r="7851" spans="1:21" x14ac:dyDescent="0.25">
      <c r="A7851" s="1" t="s">
        <v>13520</v>
      </c>
      <c r="B7851" s="2">
        <v>41404</v>
      </c>
      <c r="C7851" s="2">
        <v>41588</v>
      </c>
      <c r="D7851" s="1" t="s">
        <v>22</v>
      </c>
      <c r="E7851" s="1" t="s">
        <v>3148</v>
      </c>
      <c r="F7851" s="1" t="s">
        <v>24</v>
      </c>
      <c r="G7851" s="1" t="s">
        <v>1013</v>
      </c>
      <c r="H7851" s="1" t="s">
        <v>1014</v>
      </c>
      <c r="I7851" s="1" t="s">
        <v>47</v>
      </c>
      <c r="J7851" s="1" t="s">
        <v>47</v>
      </c>
      <c r="K7851" s="1" t="s">
        <v>6098</v>
      </c>
      <c r="L7851" s="1" t="s">
        <v>29</v>
      </c>
      <c r="M7851" s="1" t="s">
        <v>155</v>
      </c>
      <c r="N7851" s="1" t="s">
        <v>6051</v>
      </c>
      <c r="O7851">
        <v>40</v>
      </c>
      <c r="P7851">
        <v>2</v>
      </c>
      <c r="Q7851">
        <v>0</v>
      </c>
      <c r="R7851">
        <v>10.44</v>
      </c>
      <c r="S7851">
        <v>0.88</v>
      </c>
      <c r="T7851" s="1" t="s">
        <v>32</v>
      </c>
      <c r="U7851">
        <v>2013</v>
      </c>
    </row>
    <row r="7852" spans="1:21" x14ac:dyDescent="0.25">
      <c r="A7852" s="1" t="s">
        <v>13523</v>
      </c>
      <c r="B7852" s="2">
        <v>41404</v>
      </c>
      <c r="C7852" s="2">
        <v>41435</v>
      </c>
      <c r="D7852" s="1" t="s">
        <v>250</v>
      </c>
      <c r="E7852" s="1" t="s">
        <v>2659</v>
      </c>
      <c r="F7852" s="1" t="s">
        <v>78</v>
      </c>
      <c r="G7852" s="1" t="s">
        <v>2332</v>
      </c>
      <c r="H7852" s="1" t="s">
        <v>660</v>
      </c>
      <c r="I7852" s="1" t="s">
        <v>47</v>
      </c>
      <c r="J7852" s="1" t="s">
        <v>47</v>
      </c>
      <c r="K7852" s="1" t="s">
        <v>13248</v>
      </c>
      <c r="L7852" s="1" t="s">
        <v>29</v>
      </c>
      <c r="M7852" s="1" t="s">
        <v>170</v>
      </c>
      <c r="N7852" s="1" t="s">
        <v>7327</v>
      </c>
      <c r="O7852">
        <v>4</v>
      </c>
      <c r="P7852">
        <v>1</v>
      </c>
      <c r="Q7852">
        <v>0.6</v>
      </c>
      <c r="R7852">
        <v>-4.38</v>
      </c>
      <c r="S7852">
        <v>0.61</v>
      </c>
      <c r="T7852" s="1" t="s">
        <v>50</v>
      </c>
      <c r="U7852">
        <v>2013</v>
      </c>
    </row>
    <row r="7853" spans="1:21" x14ac:dyDescent="0.25">
      <c r="A7853" s="1" t="s">
        <v>13524</v>
      </c>
      <c r="B7853" s="2">
        <v>41435</v>
      </c>
      <c r="C7853" s="2">
        <v>41588</v>
      </c>
      <c r="D7853" s="1" t="s">
        <v>22</v>
      </c>
      <c r="E7853" s="1" t="s">
        <v>1885</v>
      </c>
      <c r="F7853" s="1" t="s">
        <v>24</v>
      </c>
      <c r="G7853" s="1" t="s">
        <v>881</v>
      </c>
      <c r="H7853" s="1" t="s">
        <v>36</v>
      </c>
      <c r="I7853" s="1" t="s">
        <v>37</v>
      </c>
      <c r="J7853" s="1" t="s">
        <v>38</v>
      </c>
      <c r="K7853" s="1" t="s">
        <v>13525</v>
      </c>
      <c r="L7853" s="1" t="s">
        <v>29</v>
      </c>
      <c r="M7853" s="1" t="s">
        <v>149</v>
      </c>
      <c r="N7853" s="1" t="s">
        <v>11950</v>
      </c>
      <c r="O7853">
        <v>30</v>
      </c>
      <c r="P7853">
        <v>3</v>
      </c>
      <c r="Q7853">
        <v>0.1</v>
      </c>
      <c r="R7853">
        <v>11.673</v>
      </c>
      <c r="S7853">
        <v>3.42</v>
      </c>
      <c r="T7853" s="1" t="s">
        <v>50</v>
      </c>
      <c r="U7853">
        <v>2013</v>
      </c>
    </row>
    <row r="7854" spans="1:21" x14ac:dyDescent="0.25">
      <c r="A7854" s="1" t="s">
        <v>13526</v>
      </c>
      <c r="B7854" s="2">
        <v>41435</v>
      </c>
      <c r="C7854" s="2">
        <v>41588</v>
      </c>
      <c r="D7854" s="1" t="s">
        <v>22</v>
      </c>
      <c r="E7854" s="1" t="s">
        <v>1237</v>
      </c>
      <c r="F7854" s="1" t="s">
        <v>78</v>
      </c>
      <c r="G7854" s="1" t="s">
        <v>907</v>
      </c>
      <c r="H7854" s="1" t="s">
        <v>279</v>
      </c>
      <c r="I7854" s="1" t="s">
        <v>37</v>
      </c>
      <c r="J7854" s="1" t="s">
        <v>102</v>
      </c>
      <c r="K7854" s="1" t="s">
        <v>2067</v>
      </c>
      <c r="L7854" s="1" t="s">
        <v>72</v>
      </c>
      <c r="M7854" s="1" t="s">
        <v>138</v>
      </c>
      <c r="N7854" s="1" t="s">
        <v>2068</v>
      </c>
      <c r="O7854">
        <v>43</v>
      </c>
      <c r="P7854">
        <v>2</v>
      </c>
      <c r="Q7854">
        <v>0.47</v>
      </c>
      <c r="R7854">
        <v>-2.4725999999999999</v>
      </c>
      <c r="S7854">
        <v>3.24</v>
      </c>
      <c r="T7854" s="1" t="s">
        <v>32</v>
      </c>
      <c r="U7854">
        <v>2013</v>
      </c>
    </row>
    <row r="7855" spans="1:21" x14ac:dyDescent="0.25">
      <c r="A7855" s="1" t="s">
        <v>13527</v>
      </c>
      <c r="B7855" s="2">
        <v>41465</v>
      </c>
      <c r="C7855" s="2">
        <v>41496</v>
      </c>
      <c r="D7855" s="1" t="s">
        <v>250</v>
      </c>
      <c r="E7855" s="1" t="s">
        <v>2090</v>
      </c>
      <c r="F7855" s="1" t="s">
        <v>53</v>
      </c>
      <c r="G7855" s="1" t="s">
        <v>2937</v>
      </c>
      <c r="H7855" s="1" t="s">
        <v>222</v>
      </c>
      <c r="I7855" s="1" t="s">
        <v>223</v>
      </c>
      <c r="J7855" s="1" t="s">
        <v>340</v>
      </c>
      <c r="K7855" s="1" t="s">
        <v>13528</v>
      </c>
      <c r="L7855" s="1" t="s">
        <v>72</v>
      </c>
      <c r="M7855" s="1" t="s">
        <v>73</v>
      </c>
      <c r="N7855" s="1" t="s">
        <v>13529</v>
      </c>
      <c r="O7855">
        <v>704</v>
      </c>
      <c r="P7855">
        <v>6</v>
      </c>
      <c r="Q7855">
        <v>0.7</v>
      </c>
      <c r="R7855">
        <v>-938.28</v>
      </c>
      <c r="S7855">
        <v>199.5</v>
      </c>
      <c r="T7855" s="1" t="s">
        <v>50</v>
      </c>
      <c r="U7855">
        <v>2013</v>
      </c>
    </row>
    <row r="7856" spans="1:21" x14ac:dyDescent="0.25">
      <c r="A7856" s="1" t="s">
        <v>13530</v>
      </c>
      <c r="B7856" s="2">
        <v>41465</v>
      </c>
      <c r="C7856" s="2">
        <v>41527</v>
      </c>
      <c r="D7856" s="1" t="s">
        <v>43</v>
      </c>
      <c r="E7856" s="1" t="s">
        <v>9401</v>
      </c>
      <c r="F7856" s="1" t="s">
        <v>24</v>
      </c>
      <c r="G7856" s="1" t="s">
        <v>881</v>
      </c>
      <c r="H7856" s="1" t="s">
        <v>36</v>
      </c>
      <c r="I7856" s="1" t="s">
        <v>37</v>
      </c>
      <c r="J7856" s="1" t="s">
        <v>38</v>
      </c>
      <c r="K7856" s="1" t="s">
        <v>13531</v>
      </c>
      <c r="L7856" s="1" t="s">
        <v>72</v>
      </c>
      <c r="M7856" s="1" t="s">
        <v>73</v>
      </c>
      <c r="N7856" s="1" t="s">
        <v>7013</v>
      </c>
      <c r="O7856">
        <v>967</v>
      </c>
      <c r="P7856">
        <v>6</v>
      </c>
      <c r="Q7856">
        <v>0.4</v>
      </c>
      <c r="R7856">
        <v>-435.16800000000001</v>
      </c>
      <c r="S7856">
        <v>105.72</v>
      </c>
      <c r="T7856" s="1" t="s">
        <v>50</v>
      </c>
      <c r="U7856">
        <v>2013</v>
      </c>
    </row>
    <row r="7857" spans="1:21" x14ac:dyDescent="0.25">
      <c r="A7857" s="1" t="s">
        <v>13532</v>
      </c>
      <c r="B7857" s="2">
        <v>41465</v>
      </c>
      <c r="C7857" s="2">
        <v>41618</v>
      </c>
      <c r="D7857" s="1" t="s">
        <v>43</v>
      </c>
      <c r="E7857" s="1" t="s">
        <v>1181</v>
      </c>
      <c r="F7857" s="1" t="s">
        <v>24</v>
      </c>
      <c r="G7857" s="1" t="s">
        <v>10622</v>
      </c>
      <c r="H7857" s="1" t="s">
        <v>1264</v>
      </c>
      <c r="I7857" s="1" t="s">
        <v>126</v>
      </c>
      <c r="J7857" s="1" t="s">
        <v>178</v>
      </c>
      <c r="K7857" s="1" t="s">
        <v>5902</v>
      </c>
      <c r="L7857" s="1" t="s">
        <v>62</v>
      </c>
      <c r="M7857" s="1" t="s">
        <v>96</v>
      </c>
      <c r="N7857" s="1" t="s">
        <v>5903</v>
      </c>
      <c r="O7857">
        <v>706</v>
      </c>
      <c r="P7857">
        <v>6</v>
      </c>
      <c r="Q7857">
        <v>0</v>
      </c>
      <c r="R7857">
        <v>148.19999999999999</v>
      </c>
      <c r="S7857">
        <v>63.36</v>
      </c>
      <c r="T7857" s="1" t="s">
        <v>32</v>
      </c>
      <c r="U7857">
        <v>2013</v>
      </c>
    </row>
    <row r="7858" spans="1:21" x14ac:dyDescent="0.25">
      <c r="A7858" s="1" t="s">
        <v>13533</v>
      </c>
      <c r="B7858" s="2">
        <v>41465</v>
      </c>
      <c r="C7858" s="2">
        <v>41618</v>
      </c>
      <c r="D7858" s="1" t="s">
        <v>43</v>
      </c>
      <c r="E7858" s="1" t="s">
        <v>1885</v>
      </c>
      <c r="F7858" s="1" t="s">
        <v>24</v>
      </c>
      <c r="G7858" s="1" t="s">
        <v>2290</v>
      </c>
      <c r="H7858" s="1" t="s">
        <v>2075</v>
      </c>
      <c r="I7858" s="1" t="s">
        <v>37</v>
      </c>
      <c r="J7858" s="1" t="s">
        <v>454</v>
      </c>
      <c r="K7858" s="1" t="s">
        <v>13534</v>
      </c>
      <c r="L7858" s="1" t="s">
        <v>62</v>
      </c>
      <c r="M7858" s="1" t="s">
        <v>96</v>
      </c>
      <c r="N7858" s="1" t="s">
        <v>1594</v>
      </c>
      <c r="O7858">
        <v>367</v>
      </c>
      <c r="P7858">
        <v>4</v>
      </c>
      <c r="Q7858">
        <v>0</v>
      </c>
      <c r="R7858">
        <v>21.96</v>
      </c>
      <c r="S7858">
        <v>51.34</v>
      </c>
      <c r="T7858" s="1" t="s">
        <v>32</v>
      </c>
      <c r="U7858">
        <v>2013</v>
      </c>
    </row>
    <row r="7859" spans="1:21" x14ac:dyDescent="0.25">
      <c r="A7859" s="1" t="s">
        <v>13535</v>
      </c>
      <c r="B7859" s="2">
        <v>41465</v>
      </c>
      <c r="C7859" s="2">
        <v>41588</v>
      </c>
      <c r="D7859" s="1" t="s">
        <v>43</v>
      </c>
      <c r="E7859" s="1" t="s">
        <v>851</v>
      </c>
      <c r="F7859" s="1" t="s">
        <v>53</v>
      </c>
      <c r="G7859" s="1" t="s">
        <v>632</v>
      </c>
      <c r="H7859" s="1" t="s">
        <v>633</v>
      </c>
      <c r="I7859" s="1" t="s">
        <v>27</v>
      </c>
      <c r="J7859" s="1" t="s">
        <v>27</v>
      </c>
      <c r="K7859" s="1" t="s">
        <v>6035</v>
      </c>
      <c r="L7859" s="1" t="s">
        <v>29</v>
      </c>
      <c r="M7859" s="1" t="s">
        <v>30</v>
      </c>
      <c r="N7859" s="1" t="s">
        <v>6036</v>
      </c>
      <c r="O7859">
        <v>415</v>
      </c>
      <c r="P7859">
        <v>2</v>
      </c>
      <c r="Q7859">
        <v>0</v>
      </c>
      <c r="R7859">
        <v>107.76</v>
      </c>
      <c r="S7859">
        <v>32.880000000000003</v>
      </c>
      <c r="T7859" s="1" t="s">
        <v>32</v>
      </c>
      <c r="U7859">
        <v>2013</v>
      </c>
    </row>
    <row r="7860" spans="1:21" x14ac:dyDescent="0.25">
      <c r="A7860" s="1" t="s">
        <v>13536</v>
      </c>
      <c r="B7860" s="2">
        <v>41465</v>
      </c>
      <c r="C7860" s="2">
        <v>41588</v>
      </c>
      <c r="D7860" s="1" t="s">
        <v>22</v>
      </c>
      <c r="E7860" s="1" t="s">
        <v>10543</v>
      </c>
      <c r="F7860" s="1" t="s">
        <v>24</v>
      </c>
      <c r="G7860" s="1" t="s">
        <v>1969</v>
      </c>
      <c r="H7860" s="1" t="s">
        <v>1484</v>
      </c>
      <c r="I7860" s="1" t="s">
        <v>37</v>
      </c>
      <c r="J7860" s="1" t="s">
        <v>454</v>
      </c>
      <c r="K7860" s="1" t="s">
        <v>823</v>
      </c>
      <c r="L7860" s="1" t="s">
        <v>62</v>
      </c>
      <c r="M7860" s="1" t="s">
        <v>96</v>
      </c>
      <c r="N7860" s="1" t="s">
        <v>824</v>
      </c>
      <c r="O7860">
        <v>393</v>
      </c>
      <c r="P7860">
        <v>3</v>
      </c>
      <c r="Q7860">
        <v>0.2</v>
      </c>
      <c r="R7860">
        <v>127.62</v>
      </c>
      <c r="S7860">
        <v>30.72</v>
      </c>
      <c r="T7860" s="1" t="s">
        <v>32</v>
      </c>
      <c r="U7860">
        <v>2013</v>
      </c>
    </row>
    <row r="7861" spans="1:21" x14ac:dyDescent="0.25">
      <c r="A7861" s="1" t="s">
        <v>13532</v>
      </c>
      <c r="B7861" s="2">
        <v>41465</v>
      </c>
      <c r="C7861" s="2">
        <v>41618</v>
      </c>
      <c r="D7861" s="1" t="s">
        <v>43</v>
      </c>
      <c r="E7861" s="1" t="s">
        <v>1181</v>
      </c>
      <c r="F7861" s="1" t="s">
        <v>24</v>
      </c>
      <c r="G7861" s="1" t="s">
        <v>10622</v>
      </c>
      <c r="H7861" s="1" t="s">
        <v>1264</v>
      </c>
      <c r="I7861" s="1" t="s">
        <v>126</v>
      </c>
      <c r="J7861" s="1" t="s">
        <v>178</v>
      </c>
      <c r="K7861" s="1" t="s">
        <v>13387</v>
      </c>
      <c r="L7861" s="1" t="s">
        <v>72</v>
      </c>
      <c r="M7861" s="1" t="s">
        <v>129</v>
      </c>
      <c r="N7861" s="1" t="s">
        <v>12415</v>
      </c>
      <c r="O7861">
        <v>283</v>
      </c>
      <c r="P7861">
        <v>3</v>
      </c>
      <c r="Q7861">
        <v>0</v>
      </c>
      <c r="R7861">
        <v>64.98</v>
      </c>
      <c r="S7861">
        <v>29.63</v>
      </c>
      <c r="T7861" s="1" t="s">
        <v>32</v>
      </c>
      <c r="U7861">
        <v>2013</v>
      </c>
    </row>
    <row r="7862" spans="1:21" x14ac:dyDescent="0.25">
      <c r="A7862" s="1" t="s">
        <v>13535</v>
      </c>
      <c r="B7862" s="2">
        <v>41465</v>
      </c>
      <c r="C7862" s="2">
        <v>41588</v>
      </c>
      <c r="D7862" s="1" t="s">
        <v>43</v>
      </c>
      <c r="E7862" s="1" t="s">
        <v>851</v>
      </c>
      <c r="F7862" s="1" t="s">
        <v>53</v>
      </c>
      <c r="G7862" s="1" t="s">
        <v>632</v>
      </c>
      <c r="H7862" s="1" t="s">
        <v>633</v>
      </c>
      <c r="I7862" s="1" t="s">
        <v>27</v>
      </c>
      <c r="J7862" s="1" t="s">
        <v>27</v>
      </c>
      <c r="K7862" s="1" t="s">
        <v>13349</v>
      </c>
      <c r="L7862" s="1" t="s">
        <v>29</v>
      </c>
      <c r="M7862" s="1" t="s">
        <v>155</v>
      </c>
      <c r="N7862" s="1" t="s">
        <v>3055</v>
      </c>
      <c r="O7862">
        <v>273</v>
      </c>
      <c r="P7862">
        <v>6</v>
      </c>
      <c r="Q7862">
        <v>0</v>
      </c>
      <c r="R7862">
        <v>8.1</v>
      </c>
      <c r="S7862">
        <v>26.46</v>
      </c>
      <c r="T7862" s="1" t="s">
        <v>32</v>
      </c>
      <c r="U7862">
        <v>2013</v>
      </c>
    </row>
    <row r="7863" spans="1:21" x14ac:dyDescent="0.25">
      <c r="A7863" s="1" t="s">
        <v>13533</v>
      </c>
      <c r="B7863" s="2">
        <v>41465</v>
      </c>
      <c r="C7863" s="2">
        <v>41618</v>
      </c>
      <c r="D7863" s="1" t="s">
        <v>43</v>
      </c>
      <c r="E7863" s="1" t="s">
        <v>1885</v>
      </c>
      <c r="F7863" s="1" t="s">
        <v>24</v>
      </c>
      <c r="G7863" s="1" t="s">
        <v>2290</v>
      </c>
      <c r="H7863" s="1" t="s">
        <v>2075</v>
      </c>
      <c r="I7863" s="1" t="s">
        <v>37</v>
      </c>
      <c r="J7863" s="1" t="s">
        <v>454</v>
      </c>
      <c r="K7863" s="1" t="s">
        <v>429</v>
      </c>
      <c r="L7863" s="1" t="s">
        <v>29</v>
      </c>
      <c r="M7863" s="1" t="s">
        <v>59</v>
      </c>
      <c r="N7863" s="1" t="s">
        <v>60</v>
      </c>
      <c r="O7863">
        <v>359</v>
      </c>
      <c r="P7863">
        <v>12</v>
      </c>
      <c r="Q7863">
        <v>0</v>
      </c>
      <c r="R7863">
        <v>143.28</v>
      </c>
      <c r="S7863">
        <v>24.92</v>
      </c>
      <c r="T7863" s="1" t="s">
        <v>32</v>
      </c>
      <c r="U7863">
        <v>2013</v>
      </c>
    </row>
    <row r="7864" spans="1:21" x14ac:dyDescent="0.25">
      <c r="A7864" s="1" t="s">
        <v>13537</v>
      </c>
      <c r="B7864" s="2">
        <v>41465</v>
      </c>
      <c r="C7864" s="2">
        <v>41465</v>
      </c>
      <c r="D7864" s="1" t="s">
        <v>76</v>
      </c>
      <c r="E7864" s="1" t="s">
        <v>6340</v>
      </c>
      <c r="F7864" s="1" t="s">
        <v>24</v>
      </c>
      <c r="G7864" s="1" t="s">
        <v>1877</v>
      </c>
      <c r="H7864" s="1" t="s">
        <v>1878</v>
      </c>
      <c r="I7864" s="1" t="s">
        <v>126</v>
      </c>
      <c r="J7864" s="1" t="s">
        <v>127</v>
      </c>
      <c r="K7864" s="1" t="s">
        <v>4898</v>
      </c>
      <c r="L7864" s="1" t="s">
        <v>72</v>
      </c>
      <c r="M7864" s="1" t="s">
        <v>138</v>
      </c>
      <c r="N7864" s="1" t="s">
        <v>3256</v>
      </c>
      <c r="O7864">
        <v>113</v>
      </c>
      <c r="P7864">
        <v>4</v>
      </c>
      <c r="Q7864">
        <v>0</v>
      </c>
      <c r="R7864">
        <v>20.239999999999998</v>
      </c>
      <c r="S7864">
        <v>24.73</v>
      </c>
      <c r="T7864" s="1" t="s">
        <v>50</v>
      </c>
      <c r="U7864">
        <v>2013</v>
      </c>
    </row>
    <row r="7865" spans="1:21" x14ac:dyDescent="0.25">
      <c r="A7865" s="1" t="s">
        <v>13533</v>
      </c>
      <c r="B7865" s="2">
        <v>41465</v>
      </c>
      <c r="C7865" s="2">
        <v>41618</v>
      </c>
      <c r="D7865" s="1" t="s">
        <v>43</v>
      </c>
      <c r="E7865" s="1" t="s">
        <v>1885</v>
      </c>
      <c r="F7865" s="1" t="s">
        <v>24</v>
      </c>
      <c r="G7865" s="1" t="s">
        <v>2290</v>
      </c>
      <c r="H7865" s="1" t="s">
        <v>2075</v>
      </c>
      <c r="I7865" s="1" t="s">
        <v>37</v>
      </c>
      <c r="J7865" s="1" t="s">
        <v>454</v>
      </c>
      <c r="K7865" s="1" t="s">
        <v>10024</v>
      </c>
      <c r="L7865" s="1" t="s">
        <v>72</v>
      </c>
      <c r="M7865" s="1" t="s">
        <v>138</v>
      </c>
      <c r="N7865" s="1" t="s">
        <v>10025</v>
      </c>
      <c r="O7865">
        <v>776</v>
      </c>
      <c r="P7865">
        <v>3</v>
      </c>
      <c r="Q7865">
        <v>0</v>
      </c>
      <c r="R7865">
        <v>224.91</v>
      </c>
      <c r="S7865">
        <v>23.79</v>
      </c>
      <c r="T7865" s="1" t="s">
        <v>32</v>
      </c>
      <c r="U7865">
        <v>2013</v>
      </c>
    </row>
    <row r="7866" spans="1:21" x14ac:dyDescent="0.25">
      <c r="A7866" s="1" t="s">
        <v>13538</v>
      </c>
      <c r="B7866" s="2">
        <v>41465</v>
      </c>
      <c r="C7866" s="2">
        <v>41496</v>
      </c>
      <c r="D7866" s="1" t="s">
        <v>250</v>
      </c>
      <c r="E7866" s="1" t="s">
        <v>9619</v>
      </c>
      <c r="F7866" s="1" t="s">
        <v>24</v>
      </c>
      <c r="G7866" s="1" t="s">
        <v>6375</v>
      </c>
      <c r="H7866" s="1" t="s">
        <v>279</v>
      </c>
      <c r="I7866" s="1" t="s">
        <v>37</v>
      </c>
      <c r="J7866" s="1" t="s">
        <v>102</v>
      </c>
      <c r="K7866" s="1" t="s">
        <v>13539</v>
      </c>
      <c r="L7866" s="1" t="s">
        <v>62</v>
      </c>
      <c r="M7866" s="1" t="s">
        <v>96</v>
      </c>
      <c r="N7866" s="1" t="s">
        <v>12233</v>
      </c>
      <c r="O7866">
        <v>127</v>
      </c>
      <c r="P7866">
        <v>3</v>
      </c>
      <c r="Q7866">
        <v>0.27</v>
      </c>
      <c r="R7866">
        <v>29.4282</v>
      </c>
      <c r="S7866">
        <v>21.53</v>
      </c>
      <c r="T7866" s="1" t="s">
        <v>82</v>
      </c>
      <c r="U7866">
        <v>2013</v>
      </c>
    </row>
    <row r="7867" spans="1:21" x14ac:dyDescent="0.25">
      <c r="A7867" s="1" t="s">
        <v>13532</v>
      </c>
      <c r="B7867" s="2">
        <v>41465</v>
      </c>
      <c r="C7867" s="2">
        <v>41618</v>
      </c>
      <c r="D7867" s="1" t="s">
        <v>43</v>
      </c>
      <c r="E7867" s="1" t="s">
        <v>1181</v>
      </c>
      <c r="F7867" s="1" t="s">
        <v>24</v>
      </c>
      <c r="G7867" s="1" t="s">
        <v>10622</v>
      </c>
      <c r="H7867" s="1" t="s">
        <v>1264</v>
      </c>
      <c r="I7867" s="1" t="s">
        <v>126</v>
      </c>
      <c r="J7867" s="1" t="s">
        <v>178</v>
      </c>
      <c r="K7867" s="1" t="s">
        <v>9147</v>
      </c>
      <c r="L7867" s="1" t="s">
        <v>72</v>
      </c>
      <c r="M7867" s="1" t="s">
        <v>88</v>
      </c>
      <c r="N7867" s="1" t="s">
        <v>567</v>
      </c>
      <c r="O7867">
        <v>689</v>
      </c>
      <c r="P7867">
        <v>6</v>
      </c>
      <c r="Q7867">
        <v>2E-3</v>
      </c>
      <c r="R7867">
        <v>12.41976</v>
      </c>
      <c r="S7867">
        <v>18.489999999999998</v>
      </c>
      <c r="T7867" s="1" t="s">
        <v>32</v>
      </c>
      <c r="U7867">
        <v>2013</v>
      </c>
    </row>
    <row r="7868" spans="1:21" x14ac:dyDescent="0.25">
      <c r="A7868" s="1" t="s">
        <v>13540</v>
      </c>
      <c r="B7868" s="2">
        <v>41465</v>
      </c>
      <c r="C7868" s="2">
        <v>41527</v>
      </c>
      <c r="D7868" s="1" t="s">
        <v>250</v>
      </c>
      <c r="E7868" s="1" t="s">
        <v>1438</v>
      </c>
      <c r="F7868" s="1" t="s">
        <v>24</v>
      </c>
      <c r="G7868" s="1" t="s">
        <v>958</v>
      </c>
      <c r="H7868" s="1" t="s">
        <v>959</v>
      </c>
      <c r="I7868" s="1" t="s">
        <v>27</v>
      </c>
      <c r="J7868" s="1" t="s">
        <v>27</v>
      </c>
      <c r="K7868" s="1" t="s">
        <v>4022</v>
      </c>
      <c r="L7868" s="1" t="s">
        <v>29</v>
      </c>
      <c r="M7868" s="1" t="s">
        <v>155</v>
      </c>
      <c r="N7868" s="1" t="s">
        <v>4023</v>
      </c>
      <c r="O7868">
        <v>98</v>
      </c>
      <c r="P7868">
        <v>4</v>
      </c>
      <c r="Q7868">
        <v>0</v>
      </c>
      <c r="R7868">
        <v>39.119999999999997</v>
      </c>
      <c r="S7868">
        <v>18.489999999999998</v>
      </c>
      <c r="T7868" s="1" t="s">
        <v>82</v>
      </c>
      <c r="U7868">
        <v>2013</v>
      </c>
    </row>
    <row r="7869" spans="1:21" x14ac:dyDescent="0.25">
      <c r="A7869" s="1" t="s">
        <v>13527</v>
      </c>
      <c r="B7869" s="2">
        <v>41465</v>
      </c>
      <c r="C7869" s="2">
        <v>41496</v>
      </c>
      <c r="D7869" s="1" t="s">
        <v>250</v>
      </c>
      <c r="E7869" s="1" t="s">
        <v>2090</v>
      </c>
      <c r="F7869" s="1" t="s">
        <v>53</v>
      </c>
      <c r="G7869" s="1" t="s">
        <v>2937</v>
      </c>
      <c r="H7869" s="1" t="s">
        <v>222</v>
      </c>
      <c r="I7869" s="1" t="s">
        <v>223</v>
      </c>
      <c r="J7869" s="1" t="s">
        <v>340</v>
      </c>
      <c r="K7869" s="1" t="s">
        <v>13541</v>
      </c>
      <c r="L7869" s="1" t="s">
        <v>72</v>
      </c>
      <c r="M7869" s="1" t="s">
        <v>138</v>
      </c>
      <c r="N7869" s="1" t="s">
        <v>13542</v>
      </c>
      <c r="O7869">
        <v>68</v>
      </c>
      <c r="P7869">
        <v>5</v>
      </c>
      <c r="Q7869">
        <v>0.2</v>
      </c>
      <c r="R7869">
        <v>0.84950000000000003</v>
      </c>
      <c r="S7869">
        <v>14.64</v>
      </c>
      <c r="T7869" s="1" t="s">
        <v>50</v>
      </c>
      <c r="U7869">
        <v>2013</v>
      </c>
    </row>
    <row r="7870" spans="1:21" x14ac:dyDescent="0.25">
      <c r="A7870" s="1" t="s">
        <v>13533</v>
      </c>
      <c r="B7870" s="2">
        <v>41465</v>
      </c>
      <c r="C7870" s="2">
        <v>41618</v>
      </c>
      <c r="D7870" s="1" t="s">
        <v>43</v>
      </c>
      <c r="E7870" s="1" t="s">
        <v>1885</v>
      </c>
      <c r="F7870" s="1" t="s">
        <v>24</v>
      </c>
      <c r="G7870" s="1" t="s">
        <v>2290</v>
      </c>
      <c r="H7870" s="1" t="s">
        <v>2075</v>
      </c>
      <c r="I7870" s="1" t="s">
        <v>37</v>
      </c>
      <c r="J7870" s="1" t="s">
        <v>454</v>
      </c>
      <c r="K7870" s="1" t="s">
        <v>6995</v>
      </c>
      <c r="L7870" s="1" t="s">
        <v>62</v>
      </c>
      <c r="M7870" s="1" t="s">
        <v>96</v>
      </c>
      <c r="N7870" s="1" t="s">
        <v>6996</v>
      </c>
      <c r="O7870">
        <v>176</v>
      </c>
      <c r="P7870">
        <v>3</v>
      </c>
      <c r="Q7870">
        <v>0</v>
      </c>
      <c r="R7870">
        <v>64.98</v>
      </c>
      <c r="S7870">
        <v>10.56</v>
      </c>
      <c r="T7870" s="1" t="s">
        <v>32</v>
      </c>
      <c r="U7870">
        <v>2013</v>
      </c>
    </row>
    <row r="7871" spans="1:21" x14ac:dyDescent="0.25">
      <c r="A7871" s="1" t="s">
        <v>13543</v>
      </c>
      <c r="B7871" s="2">
        <v>41465</v>
      </c>
      <c r="C7871" s="2">
        <v>41588</v>
      </c>
      <c r="D7871" s="1" t="s">
        <v>22</v>
      </c>
      <c r="E7871" s="1" t="s">
        <v>2599</v>
      </c>
      <c r="F7871" s="1" t="s">
        <v>24</v>
      </c>
      <c r="G7871" s="1" t="s">
        <v>10666</v>
      </c>
      <c r="H7871" s="1" t="s">
        <v>476</v>
      </c>
      <c r="I7871" s="1" t="s">
        <v>126</v>
      </c>
      <c r="J7871" s="1" t="s">
        <v>127</v>
      </c>
      <c r="K7871" s="1" t="s">
        <v>2372</v>
      </c>
      <c r="L7871" s="1" t="s">
        <v>62</v>
      </c>
      <c r="M7871" s="1" t="s">
        <v>63</v>
      </c>
      <c r="N7871" s="1" t="s">
        <v>2373</v>
      </c>
      <c r="O7871">
        <v>87</v>
      </c>
      <c r="P7871">
        <v>5</v>
      </c>
      <c r="Q7871">
        <v>0.4</v>
      </c>
      <c r="R7871">
        <v>-36.4</v>
      </c>
      <c r="S7871">
        <v>8.83</v>
      </c>
      <c r="T7871" s="1" t="s">
        <v>32</v>
      </c>
      <c r="U7871">
        <v>2013</v>
      </c>
    </row>
    <row r="7872" spans="1:21" x14ac:dyDescent="0.25">
      <c r="A7872" s="1" t="s">
        <v>13544</v>
      </c>
      <c r="B7872" s="2">
        <v>41465</v>
      </c>
      <c r="C7872" s="2">
        <v>41588</v>
      </c>
      <c r="D7872" s="1" t="s">
        <v>22</v>
      </c>
      <c r="E7872" s="1" t="s">
        <v>4249</v>
      </c>
      <c r="F7872" s="1" t="s">
        <v>53</v>
      </c>
      <c r="G7872" s="1" t="s">
        <v>3214</v>
      </c>
      <c r="H7872" s="1" t="s">
        <v>2075</v>
      </c>
      <c r="I7872" s="1" t="s">
        <v>37</v>
      </c>
      <c r="J7872" s="1" t="s">
        <v>454</v>
      </c>
      <c r="K7872" s="1" t="s">
        <v>13545</v>
      </c>
      <c r="L7872" s="1" t="s">
        <v>29</v>
      </c>
      <c r="M7872" s="1" t="s">
        <v>59</v>
      </c>
      <c r="N7872" s="1" t="s">
        <v>13099</v>
      </c>
      <c r="O7872">
        <v>121</v>
      </c>
      <c r="P7872">
        <v>9</v>
      </c>
      <c r="Q7872">
        <v>0</v>
      </c>
      <c r="R7872">
        <v>8.3699999999999992</v>
      </c>
      <c r="S7872">
        <v>7.64</v>
      </c>
      <c r="T7872" s="1" t="s">
        <v>50</v>
      </c>
      <c r="U7872">
        <v>2013</v>
      </c>
    </row>
    <row r="7873" spans="1:21" x14ac:dyDescent="0.25">
      <c r="A7873" s="1" t="s">
        <v>13546</v>
      </c>
      <c r="B7873" s="2">
        <v>41465</v>
      </c>
      <c r="C7873" s="2">
        <v>41527</v>
      </c>
      <c r="D7873" s="1" t="s">
        <v>43</v>
      </c>
      <c r="E7873" s="1" t="s">
        <v>4785</v>
      </c>
      <c r="F7873" s="1" t="s">
        <v>78</v>
      </c>
      <c r="G7873" s="1" t="s">
        <v>952</v>
      </c>
      <c r="H7873" s="1" t="s">
        <v>953</v>
      </c>
      <c r="I7873" s="1" t="s">
        <v>126</v>
      </c>
      <c r="J7873" s="1" t="s">
        <v>191</v>
      </c>
      <c r="K7873" s="1" t="s">
        <v>10535</v>
      </c>
      <c r="L7873" s="1" t="s">
        <v>29</v>
      </c>
      <c r="M7873" s="1" t="s">
        <v>40</v>
      </c>
      <c r="N7873" s="1" t="s">
        <v>4732</v>
      </c>
      <c r="O7873">
        <v>26</v>
      </c>
      <c r="P7873">
        <v>1</v>
      </c>
      <c r="Q7873">
        <v>0.2</v>
      </c>
      <c r="R7873">
        <v>-1.964</v>
      </c>
      <c r="S7873">
        <v>6.27</v>
      </c>
      <c r="T7873" s="1" t="s">
        <v>82</v>
      </c>
      <c r="U7873">
        <v>2013</v>
      </c>
    </row>
    <row r="7874" spans="1:21" x14ac:dyDescent="0.25">
      <c r="A7874" s="1" t="s">
        <v>13547</v>
      </c>
      <c r="B7874" s="2">
        <v>41465</v>
      </c>
      <c r="C7874" s="2">
        <v>41588</v>
      </c>
      <c r="D7874" s="1" t="s">
        <v>22</v>
      </c>
      <c r="E7874" s="1" t="s">
        <v>6313</v>
      </c>
      <c r="F7874" s="1" t="s">
        <v>53</v>
      </c>
      <c r="G7874" s="1" t="s">
        <v>4499</v>
      </c>
      <c r="H7874" s="1" t="s">
        <v>2075</v>
      </c>
      <c r="I7874" s="1" t="s">
        <v>37</v>
      </c>
      <c r="J7874" s="1" t="s">
        <v>454</v>
      </c>
      <c r="K7874" s="1" t="s">
        <v>13548</v>
      </c>
      <c r="L7874" s="1" t="s">
        <v>29</v>
      </c>
      <c r="M7874" s="1" t="s">
        <v>40</v>
      </c>
      <c r="N7874" s="1" t="s">
        <v>8641</v>
      </c>
      <c r="O7874">
        <v>46</v>
      </c>
      <c r="P7874">
        <v>3</v>
      </c>
      <c r="Q7874">
        <v>0</v>
      </c>
      <c r="R7874">
        <v>10.89</v>
      </c>
      <c r="S7874">
        <v>5.76</v>
      </c>
      <c r="T7874" s="1" t="s">
        <v>50</v>
      </c>
      <c r="U7874">
        <v>2013</v>
      </c>
    </row>
    <row r="7875" spans="1:21" x14ac:dyDescent="0.25">
      <c r="A7875" s="1" t="s">
        <v>13532</v>
      </c>
      <c r="B7875" s="2">
        <v>41465</v>
      </c>
      <c r="C7875" s="2">
        <v>41618</v>
      </c>
      <c r="D7875" s="1" t="s">
        <v>43</v>
      </c>
      <c r="E7875" s="1" t="s">
        <v>1181</v>
      </c>
      <c r="F7875" s="1" t="s">
        <v>24</v>
      </c>
      <c r="G7875" s="1" t="s">
        <v>10622</v>
      </c>
      <c r="H7875" s="1" t="s">
        <v>1264</v>
      </c>
      <c r="I7875" s="1" t="s">
        <v>126</v>
      </c>
      <c r="J7875" s="1" t="s">
        <v>178</v>
      </c>
      <c r="K7875" s="1" t="s">
        <v>11924</v>
      </c>
      <c r="L7875" s="1" t="s">
        <v>29</v>
      </c>
      <c r="M7875" s="1" t="s">
        <v>40</v>
      </c>
      <c r="N7875" s="1" t="s">
        <v>2338</v>
      </c>
      <c r="O7875">
        <v>66</v>
      </c>
      <c r="P7875">
        <v>2</v>
      </c>
      <c r="Q7875">
        <v>0</v>
      </c>
      <c r="R7875">
        <v>32.840000000000003</v>
      </c>
      <c r="S7875">
        <v>5.48</v>
      </c>
      <c r="T7875" s="1" t="s">
        <v>32</v>
      </c>
      <c r="U7875">
        <v>2013</v>
      </c>
    </row>
    <row r="7876" spans="1:21" x14ac:dyDescent="0.25">
      <c r="A7876" s="1" t="s">
        <v>13532</v>
      </c>
      <c r="B7876" s="2">
        <v>41465</v>
      </c>
      <c r="C7876" s="2">
        <v>41618</v>
      </c>
      <c r="D7876" s="1" t="s">
        <v>43</v>
      </c>
      <c r="E7876" s="1" t="s">
        <v>1181</v>
      </c>
      <c r="F7876" s="1" t="s">
        <v>24</v>
      </c>
      <c r="G7876" s="1" t="s">
        <v>10622</v>
      </c>
      <c r="H7876" s="1" t="s">
        <v>1264</v>
      </c>
      <c r="I7876" s="1" t="s">
        <v>126</v>
      </c>
      <c r="J7876" s="1" t="s">
        <v>178</v>
      </c>
      <c r="K7876" s="1" t="s">
        <v>13549</v>
      </c>
      <c r="L7876" s="1" t="s">
        <v>29</v>
      </c>
      <c r="M7876" s="1" t="s">
        <v>59</v>
      </c>
      <c r="N7876" s="1" t="s">
        <v>8818</v>
      </c>
      <c r="O7876">
        <v>45</v>
      </c>
      <c r="P7876">
        <v>4</v>
      </c>
      <c r="Q7876">
        <v>0</v>
      </c>
      <c r="R7876">
        <v>10.8</v>
      </c>
      <c r="S7876">
        <v>5</v>
      </c>
      <c r="T7876" s="1" t="s">
        <v>32</v>
      </c>
      <c r="U7876">
        <v>2013</v>
      </c>
    </row>
    <row r="7877" spans="1:21" x14ac:dyDescent="0.25">
      <c r="A7877" s="1" t="s">
        <v>13550</v>
      </c>
      <c r="B7877" s="2">
        <v>41465</v>
      </c>
      <c r="C7877" s="2">
        <v>41588</v>
      </c>
      <c r="D7877" s="1" t="s">
        <v>22</v>
      </c>
      <c r="E7877" s="1" t="s">
        <v>2420</v>
      </c>
      <c r="F7877" s="1" t="s">
        <v>78</v>
      </c>
      <c r="G7877" s="1" t="s">
        <v>6628</v>
      </c>
      <c r="H7877" s="1" t="s">
        <v>6629</v>
      </c>
      <c r="I7877" s="1" t="s">
        <v>47</v>
      </c>
      <c r="J7877" s="1" t="s">
        <v>47</v>
      </c>
      <c r="K7877" s="1" t="s">
        <v>7842</v>
      </c>
      <c r="L7877" s="1" t="s">
        <v>72</v>
      </c>
      <c r="M7877" s="1" t="s">
        <v>73</v>
      </c>
      <c r="N7877" s="1" t="s">
        <v>2550</v>
      </c>
      <c r="O7877">
        <v>51</v>
      </c>
      <c r="P7877">
        <v>1</v>
      </c>
      <c r="Q7877">
        <v>0.7</v>
      </c>
      <c r="R7877">
        <v>-61.238999999999997</v>
      </c>
      <c r="S7877">
        <v>4.3899999999999997</v>
      </c>
      <c r="T7877" s="1" t="s">
        <v>32</v>
      </c>
      <c r="U7877">
        <v>2013</v>
      </c>
    </row>
    <row r="7878" spans="1:21" x14ac:dyDescent="0.25">
      <c r="A7878" s="1" t="s">
        <v>13546</v>
      </c>
      <c r="B7878" s="2">
        <v>41465</v>
      </c>
      <c r="C7878" s="2">
        <v>41527</v>
      </c>
      <c r="D7878" s="1" t="s">
        <v>43</v>
      </c>
      <c r="E7878" s="1" t="s">
        <v>4785</v>
      </c>
      <c r="F7878" s="1" t="s">
        <v>78</v>
      </c>
      <c r="G7878" s="1" t="s">
        <v>952</v>
      </c>
      <c r="H7878" s="1" t="s">
        <v>953</v>
      </c>
      <c r="I7878" s="1" t="s">
        <v>126</v>
      </c>
      <c r="J7878" s="1" t="s">
        <v>191</v>
      </c>
      <c r="K7878" s="1" t="s">
        <v>12636</v>
      </c>
      <c r="L7878" s="1" t="s">
        <v>29</v>
      </c>
      <c r="M7878" s="1" t="s">
        <v>40</v>
      </c>
      <c r="N7878" s="1" t="s">
        <v>9552</v>
      </c>
      <c r="O7878">
        <v>12</v>
      </c>
      <c r="P7878">
        <v>1</v>
      </c>
      <c r="Q7878">
        <v>0.2</v>
      </c>
      <c r="R7878">
        <v>2.448</v>
      </c>
      <c r="S7878">
        <v>3.55</v>
      </c>
      <c r="T7878" s="1" t="s">
        <v>82</v>
      </c>
      <c r="U7878">
        <v>2013</v>
      </c>
    </row>
    <row r="7879" spans="1:21" x14ac:dyDescent="0.25">
      <c r="A7879" s="1" t="s">
        <v>13527</v>
      </c>
      <c r="B7879" s="2">
        <v>41465</v>
      </c>
      <c r="C7879" s="2">
        <v>41496</v>
      </c>
      <c r="D7879" s="1" t="s">
        <v>250</v>
      </c>
      <c r="E7879" s="1" t="s">
        <v>2090</v>
      </c>
      <c r="F7879" s="1" t="s">
        <v>53</v>
      </c>
      <c r="G7879" s="1" t="s">
        <v>2937</v>
      </c>
      <c r="H7879" s="1" t="s">
        <v>222</v>
      </c>
      <c r="I7879" s="1" t="s">
        <v>223</v>
      </c>
      <c r="J7879" s="1" t="s">
        <v>340</v>
      </c>
      <c r="K7879" s="1" t="s">
        <v>13551</v>
      </c>
      <c r="L7879" s="1" t="s">
        <v>29</v>
      </c>
      <c r="M7879" s="1" t="s">
        <v>242</v>
      </c>
      <c r="N7879" s="1" t="s">
        <v>13552</v>
      </c>
      <c r="O7879">
        <v>12</v>
      </c>
      <c r="P7879">
        <v>4</v>
      </c>
      <c r="Q7879">
        <v>0.7</v>
      </c>
      <c r="R7879">
        <v>-9.1815999999999995</v>
      </c>
      <c r="S7879">
        <v>2.85</v>
      </c>
      <c r="T7879" s="1" t="s">
        <v>50</v>
      </c>
      <c r="U7879">
        <v>2013</v>
      </c>
    </row>
    <row r="7880" spans="1:21" x14ac:dyDescent="0.25">
      <c r="A7880" s="1" t="s">
        <v>13527</v>
      </c>
      <c r="B7880" s="2">
        <v>41465</v>
      </c>
      <c r="C7880" s="2">
        <v>41496</v>
      </c>
      <c r="D7880" s="1" t="s">
        <v>250</v>
      </c>
      <c r="E7880" s="1" t="s">
        <v>2090</v>
      </c>
      <c r="F7880" s="1" t="s">
        <v>53</v>
      </c>
      <c r="G7880" s="1" t="s">
        <v>2937</v>
      </c>
      <c r="H7880" s="1" t="s">
        <v>222</v>
      </c>
      <c r="I7880" s="1" t="s">
        <v>223</v>
      </c>
      <c r="J7880" s="1" t="s">
        <v>340</v>
      </c>
      <c r="K7880" s="1" t="s">
        <v>13238</v>
      </c>
      <c r="L7880" s="1" t="s">
        <v>29</v>
      </c>
      <c r="M7880" s="1" t="s">
        <v>242</v>
      </c>
      <c r="N7880" s="1" t="s">
        <v>13239</v>
      </c>
      <c r="O7880">
        <v>18</v>
      </c>
      <c r="P7880">
        <v>4</v>
      </c>
      <c r="Q7880">
        <v>0.7</v>
      </c>
      <c r="R7880">
        <v>-14.92</v>
      </c>
      <c r="S7880">
        <v>2.83</v>
      </c>
      <c r="T7880" s="1" t="s">
        <v>50</v>
      </c>
      <c r="U7880">
        <v>2013</v>
      </c>
    </row>
    <row r="7881" spans="1:21" x14ac:dyDescent="0.25">
      <c r="A7881" s="1" t="s">
        <v>13553</v>
      </c>
      <c r="B7881" s="2">
        <v>41465</v>
      </c>
      <c r="C7881" s="2">
        <v>41588</v>
      </c>
      <c r="D7881" s="1" t="s">
        <v>22</v>
      </c>
      <c r="E7881" s="1" t="s">
        <v>161</v>
      </c>
      <c r="F7881" s="1" t="s">
        <v>24</v>
      </c>
      <c r="G7881" s="1" t="s">
        <v>13554</v>
      </c>
      <c r="H7881" s="1" t="s">
        <v>660</v>
      </c>
      <c r="I7881" s="1" t="s">
        <v>47</v>
      </c>
      <c r="J7881" s="1" t="s">
        <v>47</v>
      </c>
      <c r="K7881" s="1" t="s">
        <v>13555</v>
      </c>
      <c r="L7881" s="1" t="s">
        <v>62</v>
      </c>
      <c r="M7881" s="1" t="s">
        <v>113</v>
      </c>
      <c r="N7881" s="1" t="s">
        <v>13556</v>
      </c>
      <c r="O7881">
        <v>69</v>
      </c>
      <c r="P7881">
        <v>1</v>
      </c>
      <c r="Q7881">
        <v>0.6</v>
      </c>
      <c r="R7881">
        <v>-56.741999999999997</v>
      </c>
      <c r="S7881">
        <v>2.62</v>
      </c>
      <c r="T7881" s="1" t="s">
        <v>32</v>
      </c>
      <c r="U7881">
        <v>2013</v>
      </c>
    </row>
    <row r="7882" spans="1:21" x14ac:dyDescent="0.25">
      <c r="A7882" s="1" t="s">
        <v>13546</v>
      </c>
      <c r="B7882" s="2">
        <v>41465</v>
      </c>
      <c r="C7882" s="2">
        <v>41527</v>
      </c>
      <c r="D7882" s="1" t="s">
        <v>43</v>
      </c>
      <c r="E7882" s="1" t="s">
        <v>4785</v>
      </c>
      <c r="F7882" s="1" t="s">
        <v>78</v>
      </c>
      <c r="G7882" s="1" t="s">
        <v>952</v>
      </c>
      <c r="H7882" s="1" t="s">
        <v>953</v>
      </c>
      <c r="I7882" s="1" t="s">
        <v>126</v>
      </c>
      <c r="J7882" s="1" t="s">
        <v>191</v>
      </c>
      <c r="K7882" s="1" t="s">
        <v>4632</v>
      </c>
      <c r="L7882" s="1" t="s">
        <v>72</v>
      </c>
      <c r="M7882" s="1" t="s">
        <v>138</v>
      </c>
      <c r="N7882" s="1" t="s">
        <v>4633</v>
      </c>
      <c r="O7882">
        <v>17</v>
      </c>
      <c r="P7882">
        <v>1</v>
      </c>
      <c r="Q7882">
        <v>0.2</v>
      </c>
      <c r="R7882">
        <v>-2.3479999999999999</v>
      </c>
      <c r="S7882">
        <v>2.42</v>
      </c>
      <c r="T7882" s="1" t="s">
        <v>82</v>
      </c>
      <c r="U7882">
        <v>2013</v>
      </c>
    </row>
    <row r="7883" spans="1:21" x14ac:dyDescent="0.25">
      <c r="A7883" s="1" t="s">
        <v>13557</v>
      </c>
      <c r="B7883" s="2">
        <v>41465</v>
      </c>
      <c r="C7883" s="2">
        <v>41618</v>
      </c>
      <c r="D7883" s="1" t="s">
        <v>43</v>
      </c>
      <c r="E7883" s="1" t="s">
        <v>1254</v>
      </c>
      <c r="F7883" s="1" t="s">
        <v>78</v>
      </c>
      <c r="G7883" s="1" t="s">
        <v>476</v>
      </c>
      <c r="H7883" s="1" t="s">
        <v>476</v>
      </c>
      <c r="I7883" s="1" t="s">
        <v>126</v>
      </c>
      <c r="J7883" s="1" t="s">
        <v>127</v>
      </c>
      <c r="K7883" s="1" t="s">
        <v>4986</v>
      </c>
      <c r="L7883" s="1" t="s">
        <v>29</v>
      </c>
      <c r="M7883" s="1" t="s">
        <v>30</v>
      </c>
      <c r="N7883" s="1" t="s">
        <v>4987</v>
      </c>
      <c r="O7883">
        <v>59</v>
      </c>
      <c r="P7883">
        <v>3</v>
      </c>
      <c r="Q7883">
        <v>0.4</v>
      </c>
      <c r="R7883">
        <v>-14.7</v>
      </c>
      <c r="S7883">
        <v>2.33</v>
      </c>
      <c r="T7883" s="1" t="s">
        <v>32</v>
      </c>
      <c r="U7883">
        <v>2013</v>
      </c>
    </row>
    <row r="7884" spans="1:21" x14ac:dyDescent="0.25">
      <c r="A7884" s="1" t="s">
        <v>13535</v>
      </c>
      <c r="B7884" s="2">
        <v>41465</v>
      </c>
      <c r="C7884" s="2">
        <v>41588</v>
      </c>
      <c r="D7884" s="1" t="s">
        <v>43</v>
      </c>
      <c r="E7884" s="1" t="s">
        <v>851</v>
      </c>
      <c r="F7884" s="1" t="s">
        <v>53</v>
      </c>
      <c r="G7884" s="1" t="s">
        <v>632</v>
      </c>
      <c r="H7884" s="1" t="s">
        <v>633</v>
      </c>
      <c r="I7884" s="1" t="s">
        <v>27</v>
      </c>
      <c r="J7884" s="1" t="s">
        <v>27</v>
      </c>
      <c r="K7884" s="1" t="s">
        <v>4022</v>
      </c>
      <c r="L7884" s="1" t="s">
        <v>29</v>
      </c>
      <c r="M7884" s="1" t="s">
        <v>155</v>
      </c>
      <c r="N7884" s="1" t="s">
        <v>4023</v>
      </c>
      <c r="O7884">
        <v>25</v>
      </c>
      <c r="P7884">
        <v>1</v>
      </c>
      <c r="Q7884">
        <v>0</v>
      </c>
      <c r="R7884">
        <v>9.7799999999999994</v>
      </c>
      <c r="S7884">
        <v>2.2000000000000002</v>
      </c>
      <c r="T7884" s="1" t="s">
        <v>32</v>
      </c>
      <c r="U7884">
        <v>2013</v>
      </c>
    </row>
    <row r="7885" spans="1:21" x14ac:dyDescent="0.25">
      <c r="A7885" s="1" t="s">
        <v>13535</v>
      </c>
      <c r="B7885" s="2">
        <v>41465</v>
      </c>
      <c r="C7885" s="2">
        <v>41588</v>
      </c>
      <c r="D7885" s="1" t="s">
        <v>43</v>
      </c>
      <c r="E7885" s="1" t="s">
        <v>851</v>
      </c>
      <c r="F7885" s="1" t="s">
        <v>53</v>
      </c>
      <c r="G7885" s="1" t="s">
        <v>632</v>
      </c>
      <c r="H7885" s="1" t="s">
        <v>633</v>
      </c>
      <c r="I7885" s="1" t="s">
        <v>27</v>
      </c>
      <c r="J7885" s="1" t="s">
        <v>27</v>
      </c>
      <c r="K7885" s="1" t="s">
        <v>5185</v>
      </c>
      <c r="L7885" s="1" t="s">
        <v>29</v>
      </c>
      <c r="M7885" s="1" t="s">
        <v>242</v>
      </c>
      <c r="N7885" s="1" t="s">
        <v>2912</v>
      </c>
      <c r="O7885">
        <v>16</v>
      </c>
      <c r="P7885">
        <v>2</v>
      </c>
      <c r="Q7885">
        <v>0</v>
      </c>
      <c r="R7885">
        <v>6.72</v>
      </c>
      <c r="S7885">
        <v>2.19</v>
      </c>
      <c r="T7885" s="1" t="s">
        <v>32</v>
      </c>
      <c r="U7885">
        <v>2013</v>
      </c>
    </row>
    <row r="7886" spans="1:21" x14ac:dyDescent="0.25">
      <c r="A7886" s="1" t="s">
        <v>13533</v>
      </c>
      <c r="B7886" s="2">
        <v>41465</v>
      </c>
      <c r="C7886" s="2">
        <v>41618</v>
      </c>
      <c r="D7886" s="1" t="s">
        <v>43</v>
      </c>
      <c r="E7886" s="1" t="s">
        <v>1885</v>
      </c>
      <c r="F7886" s="1" t="s">
        <v>24</v>
      </c>
      <c r="G7886" s="1" t="s">
        <v>2290</v>
      </c>
      <c r="H7886" s="1" t="s">
        <v>2075</v>
      </c>
      <c r="I7886" s="1" t="s">
        <v>37</v>
      </c>
      <c r="J7886" s="1" t="s">
        <v>454</v>
      </c>
      <c r="K7886" s="1" t="s">
        <v>13558</v>
      </c>
      <c r="L7886" s="1" t="s">
        <v>29</v>
      </c>
      <c r="M7886" s="1" t="s">
        <v>170</v>
      </c>
      <c r="N7886" s="1" t="s">
        <v>8271</v>
      </c>
      <c r="O7886">
        <v>23</v>
      </c>
      <c r="P7886">
        <v>2</v>
      </c>
      <c r="Q7886">
        <v>0</v>
      </c>
      <c r="R7886">
        <v>3.12</v>
      </c>
      <c r="S7886">
        <v>1.51</v>
      </c>
      <c r="T7886" s="1" t="s">
        <v>32</v>
      </c>
      <c r="U7886">
        <v>2013</v>
      </c>
    </row>
    <row r="7887" spans="1:21" x14ac:dyDescent="0.25">
      <c r="A7887" s="1" t="s">
        <v>13559</v>
      </c>
      <c r="B7887" s="2">
        <v>41465</v>
      </c>
      <c r="C7887" s="2">
        <v>41465</v>
      </c>
      <c r="D7887" s="1" t="s">
        <v>76</v>
      </c>
      <c r="E7887" s="1" t="s">
        <v>1699</v>
      </c>
      <c r="F7887" s="1" t="s">
        <v>24</v>
      </c>
      <c r="G7887" s="1" t="s">
        <v>4035</v>
      </c>
      <c r="H7887" s="1" t="s">
        <v>222</v>
      </c>
      <c r="I7887" s="1" t="s">
        <v>223</v>
      </c>
      <c r="J7887" s="1" t="s">
        <v>127</v>
      </c>
      <c r="K7887" s="1" t="s">
        <v>7138</v>
      </c>
      <c r="L7887" s="1" t="s">
        <v>29</v>
      </c>
      <c r="M7887" s="1" t="s">
        <v>242</v>
      </c>
      <c r="N7887" s="1" t="s">
        <v>7139</v>
      </c>
      <c r="O7887">
        <v>29</v>
      </c>
      <c r="P7887">
        <v>5</v>
      </c>
      <c r="Q7887">
        <v>0</v>
      </c>
      <c r="R7887">
        <v>14.425000000000001</v>
      </c>
      <c r="S7887">
        <v>1.07</v>
      </c>
      <c r="T7887" s="1" t="s">
        <v>32</v>
      </c>
      <c r="U7887">
        <v>2013</v>
      </c>
    </row>
    <row r="7888" spans="1:21" x14ac:dyDescent="0.25">
      <c r="A7888" s="1" t="s">
        <v>13553</v>
      </c>
      <c r="B7888" s="2">
        <v>41465</v>
      </c>
      <c r="C7888" s="2">
        <v>41588</v>
      </c>
      <c r="D7888" s="1" t="s">
        <v>22</v>
      </c>
      <c r="E7888" s="1" t="s">
        <v>161</v>
      </c>
      <c r="F7888" s="1" t="s">
        <v>24</v>
      </c>
      <c r="G7888" s="1" t="s">
        <v>13554</v>
      </c>
      <c r="H7888" s="1" t="s">
        <v>660</v>
      </c>
      <c r="I7888" s="1" t="s">
        <v>47</v>
      </c>
      <c r="J7888" s="1" t="s">
        <v>47</v>
      </c>
      <c r="K7888" s="1" t="s">
        <v>6793</v>
      </c>
      <c r="L7888" s="1" t="s">
        <v>29</v>
      </c>
      <c r="M7888" s="1" t="s">
        <v>155</v>
      </c>
      <c r="N7888" s="1" t="s">
        <v>6794</v>
      </c>
      <c r="O7888">
        <v>13</v>
      </c>
      <c r="P7888">
        <v>2</v>
      </c>
      <c r="Q7888">
        <v>0.6</v>
      </c>
      <c r="R7888">
        <v>-7.3920000000000003</v>
      </c>
      <c r="S7888">
        <v>0.7</v>
      </c>
      <c r="T7888" s="1" t="s">
        <v>32</v>
      </c>
      <c r="U7888">
        <v>2013</v>
      </c>
    </row>
    <row r="7889" spans="1:21" x14ac:dyDescent="0.25">
      <c r="A7889" s="1" t="s">
        <v>13550</v>
      </c>
      <c r="B7889" s="2">
        <v>41465</v>
      </c>
      <c r="C7889" s="2">
        <v>41588</v>
      </c>
      <c r="D7889" s="1" t="s">
        <v>22</v>
      </c>
      <c r="E7889" s="1" t="s">
        <v>2420</v>
      </c>
      <c r="F7889" s="1" t="s">
        <v>78</v>
      </c>
      <c r="G7889" s="1" t="s">
        <v>6628</v>
      </c>
      <c r="H7889" s="1" t="s">
        <v>6629</v>
      </c>
      <c r="I7889" s="1" t="s">
        <v>47</v>
      </c>
      <c r="J7889" s="1" t="s">
        <v>47</v>
      </c>
      <c r="K7889" s="1" t="s">
        <v>8335</v>
      </c>
      <c r="L7889" s="1" t="s">
        <v>29</v>
      </c>
      <c r="M7889" s="1" t="s">
        <v>242</v>
      </c>
      <c r="N7889" s="1" t="s">
        <v>8336</v>
      </c>
      <c r="O7889">
        <v>8</v>
      </c>
      <c r="P7889">
        <v>1</v>
      </c>
      <c r="Q7889">
        <v>0.7</v>
      </c>
      <c r="R7889">
        <v>-13.872</v>
      </c>
      <c r="S7889">
        <v>0.47</v>
      </c>
      <c r="T7889" s="1" t="s">
        <v>32</v>
      </c>
      <c r="U7889">
        <v>2013</v>
      </c>
    </row>
    <row r="7890" spans="1:21" x14ac:dyDescent="0.25">
      <c r="A7890" s="1" t="s">
        <v>13543</v>
      </c>
      <c r="B7890" s="2">
        <v>41465</v>
      </c>
      <c r="C7890" s="2">
        <v>41588</v>
      </c>
      <c r="D7890" s="1" t="s">
        <v>22</v>
      </c>
      <c r="E7890" s="1" t="s">
        <v>2599</v>
      </c>
      <c r="F7890" s="1" t="s">
        <v>24</v>
      </c>
      <c r="G7890" s="1" t="s">
        <v>10666</v>
      </c>
      <c r="H7890" s="1" t="s">
        <v>476</v>
      </c>
      <c r="I7890" s="1" t="s">
        <v>126</v>
      </c>
      <c r="J7890" s="1" t="s">
        <v>127</v>
      </c>
      <c r="K7890" s="1" t="s">
        <v>3956</v>
      </c>
      <c r="L7890" s="1" t="s">
        <v>29</v>
      </c>
      <c r="M7890" s="1" t="s">
        <v>242</v>
      </c>
      <c r="N7890" s="1" t="s">
        <v>2251</v>
      </c>
      <c r="O7890">
        <v>3</v>
      </c>
      <c r="P7890">
        <v>1</v>
      </c>
      <c r="Q7890">
        <v>0.4</v>
      </c>
      <c r="R7890">
        <v>-0.96</v>
      </c>
      <c r="S7890">
        <v>0.11</v>
      </c>
      <c r="T7890" s="1" t="s">
        <v>32</v>
      </c>
      <c r="U7890">
        <v>2013</v>
      </c>
    </row>
    <row r="7891" spans="1:21" x14ac:dyDescent="0.25">
      <c r="A7891" s="1" t="s">
        <v>13560</v>
      </c>
      <c r="B7891" s="2">
        <v>41496</v>
      </c>
      <c r="C7891" s="2">
        <v>41557</v>
      </c>
      <c r="D7891" s="1" t="s">
        <v>250</v>
      </c>
      <c r="E7891" s="1" t="s">
        <v>4958</v>
      </c>
      <c r="F7891" s="1" t="s">
        <v>78</v>
      </c>
      <c r="G7891" s="1" t="s">
        <v>641</v>
      </c>
      <c r="H7891" s="1" t="s">
        <v>222</v>
      </c>
      <c r="I7891" s="1" t="s">
        <v>223</v>
      </c>
      <c r="J7891" s="1" t="s">
        <v>340</v>
      </c>
      <c r="K7891" s="1" t="s">
        <v>8174</v>
      </c>
      <c r="L7891" s="1" t="s">
        <v>72</v>
      </c>
      <c r="M7891" s="1" t="s">
        <v>73</v>
      </c>
      <c r="N7891" s="1" t="s">
        <v>8175</v>
      </c>
      <c r="O7891">
        <v>838</v>
      </c>
      <c r="P7891">
        <v>3</v>
      </c>
      <c r="Q7891">
        <v>0.2</v>
      </c>
      <c r="R7891">
        <v>62.82</v>
      </c>
      <c r="S7891">
        <v>159.94</v>
      </c>
      <c r="T7891" s="1" t="s">
        <v>50</v>
      </c>
      <c r="U7891">
        <v>2013</v>
      </c>
    </row>
    <row r="7892" spans="1:21" x14ac:dyDescent="0.25">
      <c r="A7892" s="1" t="s">
        <v>13561</v>
      </c>
      <c r="B7892" s="2">
        <v>41496</v>
      </c>
      <c r="C7892" s="2">
        <v>41618</v>
      </c>
      <c r="D7892" s="1" t="s">
        <v>22</v>
      </c>
      <c r="E7892" s="1" t="s">
        <v>556</v>
      </c>
      <c r="F7892" s="1" t="s">
        <v>78</v>
      </c>
      <c r="G7892" s="1" t="s">
        <v>110</v>
      </c>
      <c r="H7892" s="1" t="s">
        <v>111</v>
      </c>
      <c r="I7892" s="1" t="s">
        <v>56</v>
      </c>
      <c r="J7892" s="1" t="s">
        <v>57</v>
      </c>
      <c r="K7892" s="1" t="s">
        <v>13562</v>
      </c>
      <c r="L7892" s="1" t="s">
        <v>72</v>
      </c>
      <c r="M7892" s="1" t="s">
        <v>88</v>
      </c>
      <c r="N7892" s="1" t="s">
        <v>6327</v>
      </c>
      <c r="O7892">
        <v>77</v>
      </c>
      <c r="P7892">
        <v>9</v>
      </c>
      <c r="Q7892">
        <v>0</v>
      </c>
      <c r="R7892">
        <v>341.28</v>
      </c>
      <c r="S7892">
        <v>92.49</v>
      </c>
      <c r="T7892" s="1" t="s">
        <v>32</v>
      </c>
      <c r="U7892">
        <v>2013</v>
      </c>
    </row>
    <row r="7893" spans="1:21" x14ac:dyDescent="0.25">
      <c r="A7893" s="1" t="s">
        <v>13563</v>
      </c>
      <c r="B7893" s="2">
        <v>41496</v>
      </c>
      <c r="C7893" s="2">
        <v>41527</v>
      </c>
      <c r="D7893" s="1" t="s">
        <v>250</v>
      </c>
      <c r="E7893" s="1" t="s">
        <v>3521</v>
      </c>
      <c r="F7893" s="1" t="s">
        <v>53</v>
      </c>
      <c r="G7893" s="1" t="s">
        <v>13564</v>
      </c>
      <c r="H7893" s="1" t="s">
        <v>293</v>
      </c>
      <c r="I7893" s="1" t="s">
        <v>37</v>
      </c>
      <c r="J7893" s="1" t="s">
        <v>230</v>
      </c>
      <c r="K7893" s="1" t="s">
        <v>9964</v>
      </c>
      <c r="L7893" s="1" t="s">
        <v>62</v>
      </c>
      <c r="M7893" s="1" t="s">
        <v>96</v>
      </c>
      <c r="N7893" s="1" t="s">
        <v>8836</v>
      </c>
      <c r="O7893">
        <v>77</v>
      </c>
      <c r="P7893">
        <v>5</v>
      </c>
      <c r="Q7893">
        <v>0</v>
      </c>
      <c r="R7893">
        <v>727.95</v>
      </c>
      <c r="S7893">
        <v>85.32</v>
      </c>
      <c r="T7893" s="1" t="s">
        <v>32</v>
      </c>
      <c r="U7893">
        <v>2013</v>
      </c>
    </row>
    <row r="7894" spans="1:21" x14ac:dyDescent="0.25">
      <c r="A7894" s="1" t="s">
        <v>13565</v>
      </c>
      <c r="B7894" s="2">
        <v>41496</v>
      </c>
      <c r="C7894" s="2">
        <v>41588</v>
      </c>
      <c r="D7894" s="1" t="s">
        <v>250</v>
      </c>
      <c r="E7894" s="1" t="s">
        <v>1176</v>
      </c>
      <c r="F7894" s="1" t="s">
        <v>24</v>
      </c>
      <c r="G7894" s="1" t="s">
        <v>1199</v>
      </c>
      <c r="H7894" s="1" t="s">
        <v>533</v>
      </c>
      <c r="I7894" s="1" t="s">
        <v>56</v>
      </c>
      <c r="J7894" s="1" t="s">
        <v>178</v>
      </c>
      <c r="K7894" s="1" t="s">
        <v>13566</v>
      </c>
      <c r="L7894" s="1" t="s">
        <v>72</v>
      </c>
      <c r="M7894" s="1" t="s">
        <v>138</v>
      </c>
      <c r="N7894" s="1" t="s">
        <v>11031</v>
      </c>
      <c r="O7894">
        <v>450</v>
      </c>
      <c r="P7894">
        <v>4</v>
      </c>
      <c r="Q7894">
        <v>0</v>
      </c>
      <c r="R7894">
        <v>225.24</v>
      </c>
      <c r="S7894">
        <v>79.739999999999995</v>
      </c>
      <c r="T7894" s="1" t="s">
        <v>32</v>
      </c>
      <c r="U7894">
        <v>2013</v>
      </c>
    </row>
    <row r="7895" spans="1:21" x14ac:dyDescent="0.25">
      <c r="A7895" s="1" t="s">
        <v>13567</v>
      </c>
      <c r="B7895" s="2">
        <v>41496</v>
      </c>
      <c r="C7895" s="2">
        <v>41557</v>
      </c>
      <c r="D7895" s="1" t="s">
        <v>250</v>
      </c>
      <c r="E7895" s="1" t="s">
        <v>3808</v>
      </c>
      <c r="F7895" s="1" t="s">
        <v>24</v>
      </c>
      <c r="G7895" s="1" t="s">
        <v>2600</v>
      </c>
      <c r="H7895" s="1" t="s">
        <v>2601</v>
      </c>
      <c r="I7895" s="1" t="s">
        <v>126</v>
      </c>
      <c r="J7895" s="1" t="s">
        <v>178</v>
      </c>
      <c r="K7895" s="1" t="s">
        <v>13568</v>
      </c>
      <c r="L7895" s="1" t="s">
        <v>29</v>
      </c>
      <c r="M7895" s="1" t="s">
        <v>80</v>
      </c>
      <c r="N7895" s="1" t="s">
        <v>13569</v>
      </c>
      <c r="O7895">
        <v>129</v>
      </c>
      <c r="P7895">
        <v>2</v>
      </c>
      <c r="Q7895">
        <v>0</v>
      </c>
      <c r="R7895">
        <v>45.24</v>
      </c>
      <c r="S7895">
        <v>56.68</v>
      </c>
      <c r="T7895" s="1" t="s">
        <v>82</v>
      </c>
      <c r="U7895">
        <v>2013</v>
      </c>
    </row>
    <row r="7896" spans="1:21" x14ac:dyDescent="0.25">
      <c r="A7896" s="1" t="s">
        <v>13570</v>
      </c>
      <c r="B7896" s="2">
        <v>41496</v>
      </c>
      <c r="C7896" s="2">
        <v>41557</v>
      </c>
      <c r="D7896" s="1" t="s">
        <v>43</v>
      </c>
      <c r="E7896" s="1" t="s">
        <v>7026</v>
      </c>
      <c r="F7896" s="1" t="s">
        <v>24</v>
      </c>
      <c r="G7896" s="1" t="s">
        <v>246</v>
      </c>
      <c r="H7896" s="1" t="s">
        <v>184</v>
      </c>
      <c r="I7896" s="1" t="s">
        <v>126</v>
      </c>
      <c r="J7896" s="1" t="s">
        <v>57</v>
      </c>
      <c r="K7896" s="1" t="s">
        <v>13571</v>
      </c>
      <c r="L7896" s="1" t="s">
        <v>72</v>
      </c>
      <c r="M7896" s="1" t="s">
        <v>129</v>
      </c>
      <c r="N7896" s="1" t="s">
        <v>8163</v>
      </c>
      <c r="O7896">
        <v>77</v>
      </c>
      <c r="P7896">
        <v>3</v>
      </c>
      <c r="Q7896">
        <v>0</v>
      </c>
      <c r="R7896">
        <v>293.16000000000003</v>
      </c>
      <c r="S7896">
        <v>54.99</v>
      </c>
      <c r="T7896" s="1" t="s">
        <v>32</v>
      </c>
      <c r="U7896">
        <v>2013</v>
      </c>
    </row>
    <row r="7897" spans="1:21" x14ac:dyDescent="0.25">
      <c r="A7897" s="1" t="s">
        <v>13565</v>
      </c>
      <c r="B7897" s="2">
        <v>41496</v>
      </c>
      <c r="C7897" s="2">
        <v>41588</v>
      </c>
      <c r="D7897" s="1" t="s">
        <v>250</v>
      </c>
      <c r="E7897" s="1" t="s">
        <v>1176</v>
      </c>
      <c r="F7897" s="1" t="s">
        <v>24</v>
      </c>
      <c r="G7897" s="1" t="s">
        <v>1199</v>
      </c>
      <c r="H7897" s="1" t="s">
        <v>533</v>
      </c>
      <c r="I7897" s="1" t="s">
        <v>56</v>
      </c>
      <c r="J7897" s="1" t="s">
        <v>178</v>
      </c>
      <c r="K7897" s="1" t="s">
        <v>13572</v>
      </c>
      <c r="L7897" s="1" t="s">
        <v>62</v>
      </c>
      <c r="M7897" s="1" t="s">
        <v>113</v>
      </c>
      <c r="N7897" s="1" t="s">
        <v>13573</v>
      </c>
      <c r="O7897">
        <v>573</v>
      </c>
      <c r="P7897">
        <v>4</v>
      </c>
      <c r="Q7897">
        <v>0</v>
      </c>
      <c r="R7897">
        <v>126.12</v>
      </c>
      <c r="S7897">
        <v>54.81</v>
      </c>
      <c r="T7897" s="1" t="s">
        <v>32</v>
      </c>
      <c r="U7897">
        <v>2013</v>
      </c>
    </row>
    <row r="7898" spans="1:21" x14ac:dyDescent="0.25">
      <c r="A7898" s="1" t="s">
        <v>13574</v>
      </c>
      <c r="B7898" s="2">
        <v>41496</v>
      </c>
      <c r="C7898" s="2">
        <v>41557</v>
      </c>
      <c r="D7898" s="1" t="s">
        <v>43</v>
      </c>
      <c r="E7898" s="1" t="s">
        <v>2010</v>
      </c>
      <c r="F7898" s="1" t="s">
        <v>78</v>
      </c>
      <c r="G7898" s="1" t="s">
        <v>5374</v>
      </c>
      <c r="H7898" s="1" t="s">
        <v>1878</v>
      </c>
      <c r="I7898" s="1" t="s">
        <v>126</v>
      </c>
      <c r="J7898" s="1" t="s">
        <v>127</v>
      </c>
      <c r="K7898" s="1" t="s">
        <v>9300</v>
      </c>
      <c r="L7898" s="1" t="s">
        <v>29</v>
      </c>
      <c r="M7898" s="1" t="s">
        <v>155</v>
      </c>
      <c r="N7898" s="1" t="s">
        <v>3450</v>
      </c>
      <c r="O7898">
        <v>159</v>
      </c>
      <c r="P7898">
        <v>9</v>
      </c>
      <c r="Q7898">
        <v>0</v>
      </c>
      <c r="R7898">
        <v>39.6</v>
      </c>
      <c r="S7898">
        <v>28.65</v>
      </c>
      <c r="T7898" s="1" t="s">
        <v>50</v>
      </c>
      <c r="U7898">
        <v>2013</v>
      </c>
    </row>
    <row r="7899" spans="1:21" x14ac:dyDescent="0.25">
      <c r="A7899" s="1" t="s">
        <v>13575</v>
      </c>
      <c r="B7899" s="2">
        <v>41496</v>
      </c>
      <c r="C7899" s="2">
        <v>41557</v>
      </c>
      <c r="D7899" s="1" t="s">
        <v>43</v>
      </c>
      <c r="E7899" s="1" t="s">
        <v>4490</v>
      </c>
      <c r="F7899" s="1" t="s">
        <v>24</v>
      </c>
      <c r="G7899" s="1" t="s">
        <v>1216</v>
      </c>
      <c r="H7899" s="1" t="s">
        <v>293</v>
      </c>
      <c r="I7899" s="1" t="s">
        <v>37</v>
      </c>
      <c r="J7899" s="1" t="s">
        <v>230</v>
      </c>
      <c r="K7899" s="1" t="s">
        <v>13576</v>
      </c>
      <c r="L7899" s="1" t="s">
        <v>62</v>
      </c>
      <c r="M7899" s="1" t="s">
        <v>96</v>
      </c>
      <c r="N7899" s="1" t="s">
        <v>5138</v>
      </c>
      <c r="O7899">
        <v>190</v>
      </c>
      <c r="P7899">
        <v>3</v>
      </c>
      <c r="Q7899">
        <v>0</v>
      </c>
      <c r="R7899">
        <v>68.400000000000006</v>
      </c>
      <c r="S7899">
        <v>22.27</v>
      </c>
      <c r="T7899" s="1" t="s">
        <v>50</v>
      </c>
      <c r="U7899">
        <v>2013</v>
      </c>
    </row>
    <row r="7900" spans="1:21" x14ac:dyDescent="0.25">
      <c r="A7900" s="1" t="s">
        <v>13565</v>
      </c>
      <c r="B7900" s="2">
        <v>41496</v>
      </c>
      <c r="C7900" s="2">
        <v>41588</v>
      </c>
      <c r="D7900" s="1" t="s">
        <v>250</v>
      </c>
      <c r="E7900" s="1" t="s">
        <v>1176</v>
      </c>
      <c r="F7900" s="1" t="s">
        <v>24</v>
      </c>
      <c r="G7900" s="1" t="s">
        <v>1199</v>
      </c>
      <c r="H7900" s="1" t="s">
        <v>533</v>
      </c>
      <c r="I7900" s="1" t="s">
        <v>56</v>
      </c>
      <c r="J7900" s="1" t="s">
        <v>178</v>
      </c>
      <c r="K7900" s="1" t="s">
        <v>8378</v>
      </c>
      <c r="L7900" s="1" t="s">
        <v>29</v>
      </c>
      <c r="M7900" s="1" t="s">
        <v>59</v>
      </c>
      <c r="N7900" s="1" t="s">
        <v>8379</v>
      </c>
      <c r="O7900">
        <v>122</v>
      </c>
      <c r="P7900">
        <v>4</v>
      </c>
      <c r="Q7900">
        <v>0</v>
      </c>
      <c r="R7900">
        <v>1.2</v>
      </c>
      <c r="S7900">
        <v>22.08</v>
      </c>
      <c r="T7900" s="1" t="s">
        <v>32</v>
      </c>
      <c r="U7900">
        <v>2013</v>
      </c>
    </row>
    <row r="7901" spans="1:21" x14ac:dyDescent="0.25">
      <c r="A7901" s="1" t="s">
        <v>13577</v>
      </c>
      <c r="B7901" s="2">
        <v>41496</v>
      </c>
      <c r="C7901" s="2">
        <v>41618</v>
      </c>
      <c r="D7901" s="1" t="s">
        <v>22</v>
      </c>
      <c r="E7901" s="1" t="s">
        <v>23</v>
      </c>
      <c r="F7901" s="1" t="s">
        <v>24</v>
      </c>
      <c r="G7901" s="1" t="s">
        <v>13578</v>
      </c>
      <c r="H7901" s="1" t="s">
        <v>1247</v>
      </c>
      <c r="I7901" s="1" t="s">
        <v>126</v>
      </c>
      <c r="J7901" s="1" t="s">
        <v>178</v>
      </c>
      <c r="K7901" s="1" t="s">
        <v>5104</v>
      </c>
      <c r="L7901" s="1" t="s">
        <v>62</v>
      </c>
      <c r="M7901" s="1" t="s">
        <v>96</v>
      </c>
      <c r="N7901" s="1" t="s">
        <v>5105</v>
      </c>
      <c r="O7901">
        <v>265</v>
      </c>
      <c r="P7901">
        <v>4</v>
      </c>
      <c r="Q7901">
        <v>0.4</v>
      </c>
      <c r="R7901">
        <v>-176.54400000000001</v>
      </c>
      <c r="S7901">
        <v>20.190000000000001</v>
      </c>
      <c r="T7901" s="1" t="s">
        <v>32</v>
      </c>
      <c r="U7901">
        <v>2013</v>
      </c>
    </row>
    <row r="7902" spans="1:21" x14ac:dyDescent="0.25">
      <c r="A7902" s="1" t="s">
        <v>13579</v>
      </c>
      <c r="B7902" s="2">
        <v>41496</v>
      </c>
      <c r="C7902" s="2">
        <v>41618</v>
      </c>
      <c r="D7902" s="1" t="s">
        <v>22</v>
      </c>
      <c r="E7902" s="1" t="s">
        <v>5846</v>
      </c>
      <c r="F7902" s="1" t="s">
        <v>78</v>
      </c>
      <c r="G7902" s="1" t="s">
        <v>349</v>
      </c>
      <c r="H7902" s="1" t="s">
        <v>177</v>
      </c>
      <c r="I7902" s="1" t="s">
        <v>126</v>
      </c>
      <c r="J7902" s="1" t="s">
        <v>178</v>
      </c>
      <c r="K7902" s="1" t="s">
        <v>10669</v>
      </c>
      <c r="L7902" s="1" t="s">
        <v>62</v>
      </c>
      <c r="M7902" s="1" t="s">
        <v>113</v>
      </c>
      <c r="N7902" s="1" t="s">
        <v>4501</v>
      </c>
      <c r="O7902">
        <v>192</v>
      </c>
      <c r="P7902">
        <v>2</v>
      </c>
      <c r="Q7902">
        <v>0</v>
      </c>
      <c r="R7902">
        <v>30.68</v>
      </c>
      <c r="S7902">
        <v>14.72</v>
      </c>
      <c r="T7902" s="1" t="s">
        <v>32</v>
      </c>
      <c r="U7902">
        <v>2013</v>
      </c>
    </row>
    <row r="7903" spans="1:21" x14ac:dyDescent="0.25">
      <c r="A7903" s="1" t="s">
        <v>13580</v>
      </c>
      <c r="B7903" s="2">
        <v>41496</v>
      </c>
      <c r="C7903" s="2">
        <v>41588</v>
      </c>
      <c r="D7903" s="1" t="s">
        <v>250</v>
      </c>
      <c r="E7903" s="1" t="s">
        <v>3575</v>
      </c>
      <c r="F7903" s="1" t="s">
        <v>24</v>
      </c>
      <c r="G7903" s="1" t="s">
        <v>1877</v>
      </c>
      <c r="H7903" s="1" t="s">
        <v>1878</v>
      </c>
      <c r="I7903" s="1" t="s">
        <v>126</v>
      </c>
      <c r="J7903" s="1" t="s">
        <v>127</v>
      </c>
      <c r="K7903" s="1" t="s">
        <v>2515</v>
      </c>
      <c r="L7903" s="1" t="s">
        <v>29</v>
      </c>
      <c r="M7903" s="1" t="s">
        <v>155</v>
      </c>
      <c r="N7903" s="1" t="s">
        <v>2516</v>
      </c>
      <c r="O7903">
        <v>59</v>
      </c>
      <c r="P7903">
        <v>4</v>
      </c>
      <c r="Q7903">
        <v>0</v>
      </c>
      <c r="R7903">
        <v>8.8000000000000007</v>
      </c>
      <c r="S7903">
        <v>11.55</v>
      </c>
      <c r="T7903" s="1" t="s">
        <v>32</v>
      </c>
      <c r="U7903">
        <v>2013</v>
      </c>
    </row>
    <row r="7904" spans="1:21" x14ac:dyDescent="0.25">
      <c r="A7904" s="1" t="s">
        <v>13565</v>
      </c>
      <c r="B7904" s="2">
        <v>41496</v>
      </c>
      <c r="C7904" s="2">
        <v>41588</v>
      </c>
      <c r="D7904" s="1" t="s">
        <v>250</v>
      </c>
      <c r="E7904" s="1" t="s">
        <v>1176</v>
      </c>
      <c r="F7904" s="1" t="s">
        <v>24</v>
      </c>
      <c r="G7904" s="1" t="s">
        <v>1199</v>
      </c>
      <c r="H7904" s="1" t="s">
        <v>533</v>
      </c>
      <c r="I7904" s="1" t="s">
        <v>56</v>
      </c>
      <c r="J7904" s="1" t="s">
        <v>178</v>
      </c>
      <c r="K7904" s="1" t="s">
        <v>13581</v>
      </c>
      <c r="L7904" s="1" t="s">
        <v>29</v>
      </c>
      <c r="M7904" s="1" t="s">
        <v>242</v>
      </c>
      <c r="N7904" s="1" t="s">
        <v>9863</v>
      </c>
      <c r="O7904">
        <v>59</v>
      </c>
      <c r="P7904">
        <v>2</v>
      </c>
      <c r="Q7904">
        <v>0</v>
      </c>
      <c r="R7904">
        <v>10.02</v>
      </c>
      <c r="S7904">
        <v>10.7</v>
      </c>
      <c r="T7904" s="1" t="s">
        <v>32</v>
      </c>
      <c r="U7904">
        <v>2013</v>
      </c>
    </row>
    <row r="7905" spans="1:21" x14ac:dyDescent="0.25">
      <c r="A7905" s="1" t="s">
        <v>13582</v>
      </c>
      <c r="B7905" s="2">
        <v>41496</v>
      </c>
      <c r="C7905" s="2">
        <v>41618</v>
      </c>
      <c r="D7905" s="1" t="s">
        <v>22</v>
      </c>
      <c r="E7905" s="1" t="s">
        <v>9120</v>
      </c>
      <c r="F7905" s="1" t="s">
        <v>78</v>
      </c>
      <c r="G7905" s="1" t="s">
        <v>1592</v>
      </c>
      <c r="H7905" s="1" t="s">
        <v>959</v>
      </c>
      <c r="I7905" s="1" t="s">
        <v>27</v>
      </c>
      <c r="J7905" s="1" t="s">
        <v>27</v>
      </c>
      <c r="K7905" s="1" t="s">
        <v>8696</v>
      </c>
      <c r="L7905" s="1" t="s">
        <v>62</v>
      </c>
      <c r="M7905" s="1" t="s">
        <v>96</v>
      </c>
      <c r="N7905" s="1" t="s">
        <v>5105</v>
      </c>
      <c r="O7905">
        <v>166</v>
      </c>
      <c r="P7905">
        <v>1</v>
      </c>
      <c r="Q7905">
        <v>0</v>
      </c>
      <c r="R7905">
        <v>59.58</v>
      </c>
      <c r="S7905">
        <v>10.31</v>
      </c>
      <c r="T7905" s="1" t="s">
        <v>32</v>
      </c>
      <c r="U7905">
        <v>2013</v>
      </c>
    </row>
    <row r="7906" spans="1:21" x14ac:dyDescent="0.25">
      <c r="A7906" s="1" t="s">
        <v>13565</v>
      </c>
      <c r="B7906" s="2">
        <v>41496</v>
      </c>
      <c r="C7906" s="2">
        <v>41588</v>
      </c>
      <c r="D7906" s="1" t="s">
        <v>250</v>
      </c>
      <c r="E7906" s="1" t="s">
        <v>1176</v>
      </c>
      <c r="F7906" s="1" t="s">
        <v>24</v>
      </c>
      <c r="G7906" s="1" t="s">
        <v>1199</v>
      </c>
      <c r="H7906" s="1" t="s">
        <v>533</v>
      </c>
      <c r="I7906" s="1" t="s">
        <v>56</v>
      </c>
      <c r="J7906" s="1" t="s">
        <v>178</v>
      </c>
      <c r="K7906" s="1" t="s">
        <v>13583</v>
      </c>
      <c r="L7906" s="1" t="s">
        <v>29</v>
      </c>
      <c r="M7906" s="1" t="s">
        <v>30</v>
      </c>
      <c r="N7906" s="1" t="s">
        <v>3738</v>
      </c>
      <c r="O7906">
        <v>63</v>
      </c>
      <c r="P7906">
        <v>3</v>
      </c>
      <c r="Q7906">
        <v>0.1</v>
      </c>
      <c r="R7906">
        <v>7.6050000000000004</v>
      </c>
      <c r="S7906">
        <v>6.77</v>
      </c>
      <c r="T7906" s="1" t="s">
        <v>32</v>
      </c>
      <c r="U7906">
        <v>2013</v>
      </c>
    </row>
    <row r="7907" spans="1:21" x14ac:dyDescent="0.25">
      <c r="A7907" s="1" t="s">
        <v>13584</v>
      </c>
      <c r="B7907" s="2">
        <v>41496</v>
      </c>
      <c r="C7907" s="2">
        <v>41618</v>
      </c>
      <c r="D7907" s="1" t="s">
        <v>22</v>
      </c>
      <c r="E7907" s="1" t="s">
        <v>2128</v>
      </c>
      <c r="F7907" s="1" t="s">
        <v>24</v>
      </c>
      <c r="G7907" s="1" t="s">
        <v>641</v>
      </c>
      <c r="H7907" s="1" t="s">
        <v>222</v>
      </c>
      <c r="I7907" s="1" t="s">
        <v>223</v>
      </c>
      <c r="J7907" s="1" t="s">
        <v>340</v>
      </c>
      <c r="K7907" s="1" t="s">
        <v>363</v>
      </c>
      <c r="L7907" s="1" t="s">
        <v>29</v>
      </c>
      <c r="M7907" s="1" t="s">
        <v>170</v>
      </c>
      <c r="N7907" s="1" t="s">
        <v>364</v>
      </c>
      <c r="O7907">
        <v>93</v>
      </c>
      <c r="P7907">
        <v>12</v>
      </c>
      <c r="Q7907">
        <v>0</v>
      </c>
      <c r="R7907">
        <v>0.93359999999999999</v>
      </c>
      <c r="S7907">
        <v>6.76</v>
      </c>
      <c r="T7907" s="1" t="s">
        <v>32</v>
      </c>
      <c r="U7907">
        <v>2013</v>
      </c>
    </row>
    <row r="7908" spans="1:21" x14ac:dyDescent="0.25">
      <c r="A7908" s="1" t="s">
        <v>13580</v>
      </c>
      <c r="B7908" s="2">
        <v>41496</v>
      </c>
      <c r="C7908" s="2">
        <v>41588</v>
      </c>
      <c r="D7908" s="1" t="s">
        <v>250</v>
      </c>
      <c r="E7908" s="1" t="s">
        <v>3575</v>
      </c>
      <c r="F7908" s="1" t="s">
        <v>24</v>
      </c>
      <c r="G7908" s="1" t="s">
        <v>1877</v>
      </c>
      <c r="H7908" s="1" t="s">
        <v>1878</v>
      </c>
      <c r="I7908" s="1" t="s">
        <v>126</v>
      </c>
      <c r="J7908" s="1" t="s">
        <v>127</v>
      </c>
      <c r="K7908" s="1" t="s">
        <v>13585</v>
      </c>
      <c r="L7908" s="1" t="s">
        <v>62</v>
      </c>
      <c r="M7908" s="1" t="s">
        <v>63</v>
      </c>
      <c r="N7908" s="1" t="s">
        <v>5521</v>
      </c>
      <c r="O7908">
        <v>25</v>
      </c>
      <c r="P7908">
        <v>2</v>
      </c>
      <c r="Q7908">
        <v>0</v>
      </c>
      <c r="R7908">
        <v>1.24</v>
      </c>
      <c r="S7908">
        <v>3.92</v>
      </c>
      <c r="T7908" s="1" t="s">
        <v>32</v>
      </c>
      <c r="U7908">
        <v>2013</v>
      </c>
    </row>
    <row r="7909" spans="1:21" x14ac:dyDescent="0.25">
      <c r="A7909" s="1" t="s">
        <v>13580</v>
      </c>
      <c r="B7909" s="2">
        <v>41496</v>
      </c>
      <c r="C7909" s="2">
        <v>41588</v>
      </c>
      <c r="D7909" s="1" t="s">
        <v>250</v>
      </c>
      <c r="E7909" s="1" t="s">
        <v>3575</v>
      </c>
      <c r="F7909" s="1" t="s">
        <v>24</v>
      </c>
      <c r="G7909" s="1" t="s">
        <v>1877</v>
      </c>
      <c r="H7909" s="1" t="s">
        <v>1878</v>
      </c>
      <c r="I7909" s="1" t="s">
        <v>126</v>
      </c>
      <c r="J7909" s="1" t="s">
        <v>127</v>
      </c>
      <c r="K7909" s="1" t="s">
        <v>13586</v>
      </c>
      <c r="L7909" s="1" t="s">
        <v>29</v>
      </c>
      <c r="M7909" s="1" t="s">
        <v>40</v>
      </c>
      <c r="N7909" s="1" t="s">
        <v>2441</v>
      </c>
      <c r="O7909">
        <v>50</v>
      </c>
      <c r="P7909">
        <v>2</v>
      </c>
      <c r="Q7909">
        <v>0</v>
      </c>
      <c r="R7909">
        <v>12.36</v>
      </c>
      <c r="S7909">
        <v>3.87</v>
      </c>
      <c r="T7909" s="1" t="s">
        <v>32</v>
      </c>
      <c r="U7909">
        <v>2013</v>
      </c>
    </row>
    <row r="7910" spans="1:21" x14ac:dyDescent="0.25">
      <c r="A7910" s="1" t="s">
        <v>13565</v>
      </c>
      <c r="B7910" s="2">
        <v>41496</v>
      </c>
      <c r="C7910" s="2">
        <v>41588</v>
      </c>
      <c r="D7910" s="1" t="s">
        <v>250</v>
      </c>
      <c r="E7910" s="1" t="s">
        <v>1176</v>
      </c>
      <c r="F7910" s="1" t="s">
        <v>24</v>
      </c>
      <c r="G7910" s="1" t="s">
        <v>1199</v>
      </c>
      <c r="H7910" s="1" t="s">
        <v>533</v>
      </c>
      <c r="I7910" s="1" t="s">
        <v>56</v>
      </c>
      <c r="J7910" s="1" t="s">
        <v>178</v>
      </c>
      <c r="K7910" s="1" t="s">
        <v>7421</v>
      </c>
      <c r="L7910" s="1" t="s">
        <v>29</v>
      </c>
      <c r="M7910" s="1" t="s">
        <v>242</v>
      </c>
      <c r="N7910" s="1" t="s">
        <v>4027</v>
      </c>
      <c r="O7910">
        <v>12</v>
      </c>
      <c r="P7910">
        <v>3</v>
      </c>
      <c r="Q7910">
        <v>0</v>
      </c>
      <c r="R7910">
        <v>1.08</v>
      </c>
      <c r="S7910">
        <v>2.54</v>
      </c>
      <c r="T7910" s="1" t="s">
        <v>32</v>
      </c>
      <c r="U7910">
        <v>2013</v>
      </c>
    </row>
    <row r="7911" spans="1:21" x14ac:dyDescent="0.25">
      <c r="A7911" s="1" t="s">
        <v>13567</v>
      </c>
      <c r="B7911" s="2">
        <v>41496</v>
      </c>
      <c r="C7911" s="2">
        <v>41557</v>
      </c>
      <c r="D7911" s="1" t="s">
        <v>250</v>
      </c>
      <c r="E7911" s="1" t="s">
        <v>3808</v>
      </c>
      <c r="F7911" s="1" t="s">
        <v>24</v>
      </c>
      <c r="G7911" s="1" t="s">
        <v>2600</v>
      </c>
      <c r="H7911" s="1" t="s">
        <v>2601</v>
      </c>
      <c r="I7911" s="1" t="s">
        <v>126</v>
      </c>
      <c r="J7911" s="1" t="s">
        <v>178</v>
      </c>
      <c r="K7911" s="1" t="s">
        <v>5743</v>
      </c>
      <c r="L7911" s="1" t="s">
        <v>29</v>
      </c>
      <c r="M7911" s="1" t="s">
        <v>242</v>
      </c>
      <c r="N7911" s="1" t="s">
        <v>2275</v>
      </c>
      <c r="O7911">
        <v>9</v>
      </c>
      <c r="P7911">
        <v>2</v>
      </c>
      <c r="Q7911">
        <v>0</v>
      </c>
      <c r="R7911">
        <v>0</v>
      </c>
      <c r="S7911">
        <v>2.4700000000000002</v>
      </c>
      <c r="T7911" s="1" t="s">
        <v>82</v>
      </c>
      <c r="U7911">
        <v>2013</v>
      </c>
    </row>
    <row r="7912" spans="1:21" x14ac:dyDescent="0.25">
      <c r="A7912" s="1" t="s">
        <v>13587</v>
      </c>
      <c r="B7912" s="2">
        <v>41496</v>
      </c>
      <c r="C7912" s="2">
        <v>41618</v>
      </c>
      <c r="D7912" s="1" t="s">
        <v>22</v>
      </c>
      <c r="E7912" s="1" t="s">
        <v>4350</v>
      </c>
      <c r="F7912" s="1" t="s">
        <v>53</v>
      </c>
      <c r="G7912" s="1" t="s">
        <v>7689</v>
      </c>
      <c r="H7912" s="1" t="s">
        <v>7690</v>
      </c>
      <c r="I7912" s="1" t="s">
        <v>27</v>
      </c>
      <c r="J7912" s="1" t="s">
        <v>27</v>
      </c>
      <c r="K7912" s="1" t="s">
        <v>10381</v>
      </c>
      <c r="L7912" s="1" t="s">
        <v>29</v>
      </c>
      <c r="M7912" s="1" t="s">
        <v>242</v>
      </c>
      <c r="N7912" s="1" t="s">
        <v>7541</v>
      </c>
      <c r="O7912">
        <v>16</v>
      </c>
      <c r="P7912">
        <v>1</v>
      </c>
      <c r="Q7912">
        <v>0</v>
      </c>
      <c r="R7912">
        <v>0.45</v>
      </c>
      <c r="S7912">
        <v>1.31</v>
      </c>
      <c r="T7912" s="1" t="s">
        <v>32</v>
      </c>
      <c r="U7912">
        <v>2013</v>
      </c>
    </row>
    <row r="7913" spans="1:21" x14ac:dyDescent="0.25">
      <c r="A7913" s="1" t="s">
        <v>13579</v>
      </c>
      <c r="B7913" s="2">
        <v>41496</v>
      </c>
      <c r="C7913" s="2">
        <v>41618</v>
      </c>
      <c r="D7913" s="1" t="s">
        <v>22</v>
      </c>
      <c r="E7913" s="1" t="s">
        <v>5846</v>
      </c>
      <c r="F7913" s="1" t="s">
        <v>78</v>
      </c>
      <c r="G7913" s="1" t="s">
        <v>349</v>
      </c>
      <c r="H7913" s="1" t="s">
        <v>177</v>
      </c>
      <c r="I7913" s="1" t="s">
        <v>126</v>
      </c>
      <c r="J7913" s="1" t="s">
        <v>178</v>
      </c>
      <c r="K7913" s="1" t="s">
        <v>13588</v>
      </c>
      <c r="L7913" s="1" t="s">
        <v>29</v>
      </c>
      <c r="M7913" s="1" t="s">
        <v>242</v>
      </c>
      <c r="N7913" s="1" t="s">
        <v>3615</v>
      </c>
      <c r="O7913">
        <v>10</v>
      </c>
      <c r="P7913">
        <v>1</v>
      </c>
      <c r="Q7913">
        <v>0</v>
      </c>
      <c r="R7913">
        <v>1.04</v>
      </c>
      <c r="S7913">
        <v>0.52</v>
      </c>
      <c r="T7913" s="1" t="s">
        <v>32</v>
      </c>
      <c r="U7913">
        <v>2013</v>
      </c>
    </row>
    <row r="7914" spans="1:21" x14ac:dyDescent="0.25">
      <c r="A7914" s="1" t="s">
        <v>13589</v>
      </c>
      <c r="B7914" s="2">
        <v>41496</v>
      </c>
      <c r="C7914" s="2">
        <v>41588</v>
      </c>
      <c r="D7914" s="1" t="s">
        <v>250</v>
      </c>
      <c r="E7914" s="1" t="s">
        <v>208</v>
      </c>
      <c r="F7914" s="1" t="s">
        <v>53</v>
      </c>
      <c r="G7914" s="1" t="s">
        <v>921</v>
      </c>
      <c r="H7914" s="1" t="s">
        <v>222</v>
      </c>
      <c r="I7914" s="1" t="s">
        <v>223</v>
      </c>
      <c r="J7914" s="1" t="s">
        <v>719</v>
      </c>
      <c r="K7914" s="1" t="s">
        <v>10438</v>
      </c>
      <c r="L7914" s="1" t="s">
        <v>29</v>
      </c>
      <c r="M7914" s="1" t="s">
        <v>149</v>
      </c>
      <c r="N7914" s="1" t="s">
        <v>13590</v>
      </c>
      <c r="O7914">
        <v>5</v>
      </c>
      <c r="P7914">
        <v>2</v>
      </c>
      <c r="Q7914">
        <v>0.2</v>
      </c>
      <c r="R7914">
        <v>1.7248000000000001</v>
      </c>
      <c r="S7914">
        <v>0.18</v>
      </c>
      <c r="T7914" s="1" t="s">
        <v>50</v>
      </c>
      <c r="U7914">
        <v>2013</v>
      </c>
    </row>
    <row r="7915" spans="1:21" x14ac:dyDescent="0.25">
      <c r="A7915" s="1" t="s">
        <v>13591</v>
      </c>
      <c r="B7915" s="2">
        <v>41527</v>
      </c>
      <c r="C7915" s="2">
        <v>41557</v>
      </c>
      <c r="D7915" s="1" t="s">
        <v>250</v>
      </c>
      <c r="E7915" s="1" t="s">
        <v>2882</v>
      </c>
      <c r="F7915" s="1" t="s">
        <v>53</v>
      </c>
      <c r="G7915" s="1" t="s">
        <v>2433</v>
      </c>
      <c r="H7915" s="1" t="s">
        <v>177</v>
      </c>
      <c r="I7915" s="1" t="s">
        <v>126</v>
      </c>
      <c r="J7915" s="1" t="s">
        <v>178</v>
      </c>
      <c r="K7915" s="1" t="s">
        <v>13592</v>
      </c>
      <c r="L7915" s="1" t="s">
        <v>62</v>
      </c>
      <c r="M7915" s="1" t="s">
        <v>96</v>
      </c>
      <c r="N7915" s="1" t="s">
        <v>7751</v>
      </c>
      <c r="O7915">
        <v>341</v>
      </c>
      <c r="P7915">
        <v>3</v>
      </c>
      <c r="Q7915">
        <v>0</v>
      </c>
      <c r="R7915">
        <v>10.199999999999999</v>
      </c>
      <c r="S7915">
        <v>80.12</v>
      </c>
      <c r="T7915" s="1" t="s">
        <v>82</v>
      </c>
      <c r="U7915">
        <v>2013</v>
      </c>
    </row>
    <row r="7916" spans="1:21" x14ac:dyDescent="0.25">
      <c r="A7916" s="1" t="s">
        <v>13591</v>
      </c>
      <c r="B7916" s="2">
        <v>41527</v>
      </c>
      <c r="C7916" s="2">
        <v>41557</v>
      </c>
      <c r="D7916" s="1" t="s">
        <v>250</v>
      </c>
      <c r="E7916" s="1" t="s">
        <v>2882</v>
      </c>
      <c r="F7916" s="1" t="s">
        <v>53</v>
      </c>
      <c r="G7916" s="1" t="s">
        <v>2433</v>
      </c>
      <c r="H7916" s="1" t="s">
        <v>177</v>
      </c>
      <c r="I7916" s="1" t="s">
        <v>126</v>
      </c>
      <c r="J7916" s="1" t="s">
        <v>178</v>
      </c>
      <c r="K7916" s="1" t="s">
        <v>11461</v>
      </c>
      <c r="L7916" s="1" t="s">
        <v>72</v>
      </c>
      <c r="M7916" s="1" t="s">
        <v>138</v>
      </c>
      <c r="N7916" s="1" t="s">
        <v>1768</v>
      </c>
      <c r="O7916">
        <v>325</v>
      </c>
      <c r="P7916">
        <v>2</v>
      </c>
      <c r="Q7916">
        <v>0</v>
      </c>
      <c r="R7916">
        <v>149.63999999999999</v>
      </c>
      <c r="S7916">
        <v>78.5</v>
      </c>
      <c r="T7916" s="1" t="s">
        <v>82</v>
      </c>
      <c r="U7916">
        <v>2013</v>
      </c>
    </row>
    <row r="7917" spans="1:21" x14ac:dyDescent="0.25">
      <c r="A7917" s="1" t="s">
        <v>13593</v>
      </c>
      <c r="B7917" s="2">
        <v>41527</v>
      </c>
      <c r="C7917" s="2">
        <v>41557</v>
      </c>
      <c r="D7917" s="1" t="s">
        <v>250</v>
      </c>
      <c r="E7917" s="1" t="s">
        <v>5647</v>
      </c>
      <c r="F7917" s="1" t="s">
        <v>24</v>
      </c>
      <c r="G7917" s="1" t="s">
        <v>2137</v>
      </c>
      <c r="H7917" s="1" t="s">
        <v>1712</v>
      </c>
      <c r="I7917" s="1" t="s">
        <v>56</v>
      </c>
      <c r="J7917" s="1" t="s">
        <v>178</v>
      </c>
      <c r="K7917" s="1" t="s">
        <v>7878</v>
      </c>
      <c r="L7917" s="1" t="s">
        <v>72</v>
      </c>
      <c r="M7917" s="1" t="s">
        <v>73</v>
      </c>
      <c r="N7917" s="1" t="s">
        <v>7879</v>
      </c>
      <c r="O7917">
        <v>468</v>
      </c>
      <c r="P7917">
        <v>3</v>
      </c>
      <c r="Q7917">
        <v>0.5</v>
      </c>
      <c r="R7917">
        <v>-281.02499999999998</v>
      </c>
      <c r="S7917">
        <v>70.77</v>
      </c>
      <c r="T7917" s="1" t="s">
        <v>50</v>
      </c>
      <c r="U7917">
        <v>2013</v>
      </c>
    </row>
    <row r="7918" spans="1:21" x14ac:dyDescent="0.25">
      <c r="A7918" s="1" t="s">
        <v>13594</v>
      </c>
      <c r="B7918" s="2">
        <v>41527</v>
      </c>
      <c r="C7918" s="2">
        <v>41618</v>
      </c>
      <c r="D7918" s="1" t="s">
        <v>43</v>
      </c>
      <c r="E7918" s="1" t="s">
        <v>9961</v>
      </c>
      <c r="F7918" s="1" t="s">
        <v>78</v>
      </c>
      <c r="G7918" s="1" t="s">
        <v>35</v>
      </c>
      <c r="H7918" s="1" t="s">
        <v>36</v>
      </c>
      <c r="I7918" s="1" t="s">
        <v>37</v>
      </c>
      <c r="J7918" s="1" t="s">
        <v>38</v>
      </c>
      <c r="K7918" s="1" t="s">
        <v>13595</v>
      </c>
      <c r="L7918" s="1" t="s">
        <v>72</v>
      </c>
      <c r="M7918" s="1" t="s">
        <v>88</v>
      </c>
      <c r="N7918" s="1" t="s">
        <v>203</v>
      </c>
      <c r="O7918">
        <v>249</v>
      </c>
      <c r="P7918">
        <v>2</v>
      </c>
      <c r="Q7918">
        <v>0</v>
      </c>
      <c r="R7918">
        <v>4.92</v>
      </c>
      <c r="S7918">
        <v>39.43</v>
      </c>
      <c r="T7918" s="1" t="s">
        <v>32</v>
      </c>
      <c r="U7918">
        <v>2013</v>
      </c>
    </row>
    <row r="7919" spans="1:21" x14ac:dyDescent="0.25">
      <c r="A7919" s="1" t="s">
        <v>13596</v>
      </c>
      <c r="B7919" s="2">
        <v>41527</v>
      </c>
      <c r="C7919" s="2">
        <v>41618</v>
      </c>
      <c r="D7919" s="1" t="s">
        <v>43</v>
      </c>
      <c r="E7919" s="1" t="s">
        <v>4350</v>
      </c>
      <c r="F7919" s="1" t="s">
        <v>53</v>
      </c>
      <c r="G7919" s="1" t="s">
        <v>2733</v>
      </c>
      <c r="H7919" s="1" t="s">
        <v>953</v>
      </c>
      <c r="I7919" s="1" t="s">
        <v>126</v>
      </c>
      <c r="J7919" s="1" t="s">
        <v>191</v>
      </c>
      <c r="K7919" s="1" t="s">
        <v>8581</v>
      </c>
      <c r="L7919" s="1" t="s">
        <v>62</v>
      </c>
      <c r="M7919" s="1" t="s">
        <v>106</v>
      </c>
      <c r="N7919" s="1" t="s">
        <v>8582</v>
      </c>
      <c r="O7919">
        <v>208</v>
      </c>
      <c r="P7919">
        <v>2</v>
      </c>
      <c r="Q7919">
        <v>0.7</v>
      </c>
      <c r="R7919">
        <v>-152.31200000000001</v>
      </c>
      <c r="S7919">
        <v>22.65</v>
      </c>
      <c r="T7919" s="1" t="s">
        <v>32</v>
      </c>
      <c r="U7919">
        <v>2013</v>
      </c>
    </row>
    <row r="7920" spans="1:21" x14ac:dyDescent="0.25">
      <c r="A7920" s="1" t="s">
        <v>13591</v>
      </c>
      <c r="B7920" s="2">
        <v>41527</v>
      </c>
      <c r="C7920" s="2">
        <v>41557</v>
      </c>
      <c r="D7920" s="1" t="s">
        <v>250</v>
      </c>
      <c r="E7920" s="1" t="s">
        <v>2882</v>
      </c>
      <c r="F7920" s="1" t="s">
        <v>53</v>
      </c>
      <c r="G7920" s="1" t="s">
        <v>2433</v>
      </c>
      <c r="H7920" s="1" t="s">
        <v>177</v>
      </c>
      <c r="I7920" s="1" t="s">
        <v>126</v>
      </c>
      <c r="J7920" s="1" t="s">
        <v>178</v>
      </c>
      <c r="K7920" s="1" t="s">
        <v>3360</v>
      </c>
      <c r="L7920" s="1" t="s">
        <v>62</v>
      </c>
      <c r="M7920" s="1" t="s">
        <v>63</v>
      </c>
      <c r="N7920" s="1" t="s">
        <v>6496</v>
      </c>
      <c r="O7920">
        <v>138</v>
      </c>
      <c r="P7920">
        <v>4</v>
      </c>
      <c r="Q7920">
        <v>0</v>
      </c>
      <c r="R7920">
        <v>31.76</v>
      </c>
      <c r="S7920">
        <v>18.22</v>
      </c>
      <c r="T7920" s="1" t="s">
        <v>82</v>
      </c>
      <c r="U7920">
        <v>2013</v>
      </c>
    </row>
    <row r="7921" spans="1:21" x14ac:dyDescent="0.25">
      <c r="A7921" s="1" t="s">
        <v>13597</v>
      </c>
      <c r="B7921" s="2">
        <v>41527</v>
      </c>
      <c r="C7921" s="2">
        <v>41588</v>
      </c>
      <c r="D7921" s="1" t="s">
        <v>250</v>
      </c>
      <c r="E7921" s="1" t="s">
        <v>6696</v>
      </c>
      <c r="F7921" s="1" t="s">
        <v>24</v>
      </c>
      <c r="G7921" s="1" t="s">
        <v>13598</v>
      </c>
      <c r="H7921" s="1" t="s">
        <v>13598</v>
      </c>
      <c r="I7921" s="1" t="s">
        <v>27</v>
      </c>
      <c r="J7921" s="1" t="s">
        <v>27</v>
      </c>
      <c r="K7921" s="1" t="s">
        <v>1774</v>
      </c>
      <c r="L7921" s="1" t="s">
        <v>29</v>
      </c>
      <c r="M7921" s="1" t="s">
        <v>155</v>
      </c>
      <c r="N7921" s="1" t="s">
        <v>1775</v>
      </c>
      <c r="O7921">
        <v>49</v>
      </c>
      <c r="P7921">
        <v>1</v>
      </c>
      <c r="Q7921">
        <v>0</v>
      </c>
      <c r="R7921">
        <v>14.16</v>
      </c>
      <c r="S7921">
        <v>13.95</v>
      </c>
      <c r="T7921" s="1" t="s">
        <v>50</v>
      </c>
      <c r="U7921">
        <v>2013</v>
      </c>
    </row>
    <row r="7922" spans="1:21" x14ac:dyDescent="0.25">
      <c r="A7922" s="1" t="s">
        <v>13597</v>
      </c>
      <c r="B7922" s="2">
        <v>41527</v>
      </c>
      <c r="C7922" s="2">
        <v>41588</v>
      </c>
      <c r="D7922" s="1" t="s">
        <v>250</v>
      </c>
      <c r="E7922" s="1" t="s">
        <v>6696</v>
      </c>
      <c r="F7922" s="1" t="s">
        <v>24</v>
      </c>
      <c r="G7922" s="1" t="s">
        <v>13598</v>
      </c>
      <c r="H7922" s="1" t="s">
        <v>13598</v>
      </c>
      <c r="I7922" s="1" t="s">
        <v>27</v>
      </c>
      <c r="J7922" s="1" t="s">
        <v>27</v>
      </c>
      <c r="K7922" s="1" t="s">
        <v>3137</v>
      </c>
      <c r="L7922" s="1" t="s">
        <v>29</v>
      </c>
      <c r="M7922" s="1" t="s">
        <v>155</v>
      </c>
      <c r="N7922" s="1" t="s">
        <v>3138</v>
      </c>
      <c r="O7922">
        <v>50</v>
      </c>
      <c r="P7922">
        <v>1</v>
      </c>
      <c r="Q7922">
        <v>0</v>
      </c>
      <c r="R7922">
        <v>11.91</v>
      </c>
      <c r="S7922">
        <v>13.22</v>
      </c>
      <c r="T7922" s="1" t="s">
        <v>50</v>
      </c>
      <c r="U7922">
        <v>2013</v>
      </c>
    </row>
    <row r="7923" spans="1:21" x14ac:dyDescent="0.25">
      <c r="A7923" s="1" t="s">
        <v>13596</v>
      </c>
      <c r="B7923" s="2">
        <v>41527</v>
      </c>
      <c r="C7923" s="2">
        <v>41618</v>
      </c>
      <c r="D7923" s="1" t="s">
        <v>43</v>
      </c>
      <c r="E7923" s="1" t="s">
        <v>4350</v>
      </c>
      <c r="F7923" s="1" t="s">
        <v>53</v>
      </c>
      <c r="G7923" s="1" t="s">
        <v>2733</v>
      </c>
      <c r="H7923" s="1" t="s">
        <v>953</v>
      </c>
      <c r="I7923" s="1" t="s">
        <v>126</v>
      </c>
      <c r="J7923" s="1" t="s">
        <v>191</v>
      </c>
      <c r="K7923" s="1" t="s">
        <v>6096</v>
      </c>
      <c r="L7923" s="1" t="s">
        <v>72</v>
      </c>
      <c r="M7923" s="1" t="s">
        <v>138</v>
      </c>
      <c r="N7923" s="1" t="s">
        <v>3819</v>
      </c>
      <c r="O7923">
        <v>87</v>
      </c>
      <c r="P7923">
        <v>2</v>
      </c>
      <c r="Q7923">
        <v>0.2</v>
      </c>
      <c r="R7923">
        <v>-10.872</v>
      </c>
      <c r="S7923">
        <v>9.9600000000000009</v>
      </c>
      <c r="T7923" s="1" t="s">
        <v>32</v>
      </c>
      <c r="U7923">
        <v>2013</v>
      </c>
    </row>
    <row r="7924" spans="1:21" x14ac:dyDescent="0.25">
      <c r="A7924" s="1" t="s">
        <v>13597</v>
      </c>
      <c r="B7924" s="2">
        <v>41527</v>
      </c>
      <c r="C7924" s="2">
        <v>41588</v>
      </c>
      <c r="D7924" s="1" t="s">
        <v>250</v>
      </c>
      <c r="E7924" s="1" t="s">
        <v>6696</v>
      </c>
      <c r="F7924" s="1" t="s">
        <v>24</v>
      </c>
      <c r="G7924" s="1" t="s">
        <v>13598</v>
      </c>
      <c r="H7924" s="1" t="s">
        <v>13598</v>
      </c>
      <c r="I7924" s="1" t="s">
        <v>27</v>
      </c>
      <c r="J7924" s="1" t="s">
        <v>27</v>
      </c>
      <c r="K7924" s="1" t="s">
        <v>12534</v>
      </c>
      <c r="L7924" s="1" t="s">
        <v>29</v>
      </c>
      <c r="M7924" s="1" t="s">
        <v>155</v>
      </c>
      <c r="N7924" s="1" t="s">
        <v>1896</v>
      </c>
      <c r="O7924">
        <v>46</v>
      </c>
      <c r="P7924">
        <v>1</v>
      </c>
      <c r="Q7924">
        <v>0</v>
      </c>
      <c r="R7924">
        <v>21.03</v>
      </c>
      <c r="S7924">
        <v>9.89</v>
      </c>
      <c r="T7924" s="1" t="s">
        <v>50</v>
      </c>
      <c r="U7924">
        <v>2013</v>
      </c>
    </row>
    <row r="7925" spans="1:21" x14ac:dyDescent="0.25">
      <c r="A7925" s="1" t="s">
        <v>13593</v>
      </c>
      <c r="B7925" s="2">
        <v>41527</v>
      </c>
      <c r="C7925" s="2">
        <v>41557</v>
      </c>
      <c r="D7925" s="1" t="s">
        <v>250</v>
      </c>
      <c r="E7925" s="1" t="s">
        <v>5647</v>
      </c>
      <c r="F7925" s="1" t="s">
        <v>24</v>
      </c>
      <c r="G7925" s="1" t="s">
        <v>2137</v>
      </c>
      <c r="H7925" s="1" t="s">
        <v>1712</v>
      </c>
      <c r="I7925" s="1" t="s">
        <v>56</v>
      </c>
      <c r="J7925" s="1" t="s">
        <v>178</v>
      </c>
      <c r="K7925" s="1" t="s">
        <v>3553</v>
      </c>
      <c r="L7925" s="1" t="s">
        <v>29</v>
      </c>
      <c r="M7925" s="1" t="s">
        <v>155</v>
      </c>
      <c r="N7925" s="1" t="s">
        <v>2039</v>
      </c>
      <c r="O7925">
        <v>27</v>
      </c>
      <c r="P7925">
        <v>3</v>
      </c>
      <c r="Q7925">
        <v>0.5</v>
      </c>
      <c r="R7925">
        <v>-22.545000000000002</v>
      </c>
      <c r="S7925">
        <v>7.03</v>
      </c>
      <c r="T7925" s="1" t="s">
        <v>50</v>
      </c>
      <c r="U7925">
        <v>2013</v>
      </c>
    </row>
    <row r="7926" spans="1:21" x14ac:dyDescent="0.25">
      <c r="A7926" s="1" t="s">
        <v>13594</v>
      </c>
      <c r="B7926" s="2">
        <v>41527</v>
      </c>
      <c r="C7926" s="2">
        <v>41618</v>
      </c>
      <c r="D7926" s="1" t="s">
        <v>43</v>
      </c>
      <c r="E7926" s="1" t="s">
        <v>9961</v>
      </c>
      <c r="F7926" s="1" t="s">
        <v>78</v>
      </c>
      <c r="G7926" s="1" t="s">
        <v>35</v>
      </c>
      <c r="H7926" s="1" t="s">
        <v>36</v>
      </c>
      <c r="I7926" s="1" t="s">
        <v>37</v>
      </c>
      <c r="J7926" s="1" t="s">
        <v>38</v>
      </c>
      <c r="K7926" s="1" t="s">
        <v>13599</v>
      </c>
      <c r="L7926" s="1" t="s">
        <v>29</v>
      </c>
      <c r="M7926" s="1" t="s">
        <v>30</v>
      </c>
      <c r="N7926" s="1" t="s">
        <v>889</v>
      </c>
      <c r="O7926">
        <v>62</v>
      </c>
      <c r="P7926">
        <v>4</v>
      </c>
      <c r="Q7926">
        <v>0</v>
      </c>
      <c r="R7926">
        <v>21.72</v>
      </c>
      <c r="S7926">
        <v>5.0999999999999996</v>
      </c>
      <c r="T7926" s="1" t="s">
        <v>32</v>
      </c>
      <c r="U7926">
        <v>2013</v>
      </c>
    </row>
    <row r="7927" spans="1:21" x14ac:dyDescent="0.25">
      <c r="A7927" s="1" t="s">
        <v>13597</v>
      </c>
      <c r="B7927" s="2">
        <v>41527</v>
      </c>
      <c r="C7927" s="2">
        <v>41588</v>
      </c>
      <c r="D7927" s="1" t="s">
        <v>250</v>
      </c>
      <c r="E7927" s="1" t="s">
        <v>6696</v>
      </c>
      <c r="F7927" s="1" t="s">
        <v>24</v>
      </c>
      <c r="G7927" s="1" t="s">
        <v>13598</v>
      </c>
      <c r="H7927" s="1" t="s">
        <v>13598</v>
      </c>
      <c r="I7927" s="1" t="s">
        <v>27</v>
      </c>
      <c r="J7927" s="1" t="s">
        <v>27</v>
      </c>
      <c r="K7927" s="1" t="s">
        <v>13600</v>
      </c>
      <c r="L7927" s="1" t="s">
        <v>29</v>
      </c>
      <c r="M7927" s="1" t="s">
        <v>155</v>
      </c>
      <c r="N7927" s="1" t="s">
        <v>812</v>
      </c>
      <c r="O7927">
        <v>27</v>
      </c>
      <c r="P7927">
        <v>1</v>
      </c>
      <c r="Q7927">
        <v>0</v>
      </c>
      <c r="R7927">
        <v>7.47</v>
      </c>
      <c r="S7927">
        <v>3.12</v>
      </c>
      <c r="T7927" s="1" t="s">
        <v>50</v>
      </c>
      <c r="U7927">
        <v>2013</v>
      </c>
    </row>
    <row r="7928" spans="1:21" x14ac:dyDescent="0.25">
      <c r="A7928" s="1" t="s">
        <v>13601</v>
      </c>
      <c r="B7928" s="2">
        <v>41527</v>
      </c>
      <c r="C7928" s="2">
        <v>41588</v>
      </c>
      <c r="D7928" s="1" t="s">
        <v>43</v>
      </c>
      <c r="E7928" s="1" t="s">
        <v>8116</v>
      </c>
      <c r="F7928" s="1" t="s">
        <v>24</v>
      </c>
      <c r="G7928" s="1" t="s">
        <v>13602</v>
      </c>
      <c r="H7928" s="1" t="s">
        <v>953</v>
      </c>
      <c r="I7928" s="1" t="s">
        <v>126</v>
      </c>
      <c r="J7928" s="1" t="s">
        <v>191</v>
      </c>
      <c r="K7928" s="1" t="s">
        <v>4816</v>
      </c>
      <c r="L7928" s="1" t="s">
        <v>29</v>
      </c>
      <c r="M7928" s="1" t="s">
        <v>149</v>
      </c>
      <c r="N7928" s="1" t="s">
        <v>1548</v>
      </c>
      <c r="O7928">
        <v>18</v>
      </c>
      <c r="P7928">
        <v>5</v>
      </c>
      <c r="Q7928">
        <v>0.2</v>
      </c>
      <c r="R7928">
        <v>6.18</v>
      </c>
      <c r="S7928">
        <v>3.11</v>
      </c>
      <c r="T7928" s="1" t="s">
        <v>50</v>
      </c>
      <c r="U7928">
        <v>2013</v>
      </c>
    </row>
    <row r="7929" spans="1:21" x14ac:dyDescent="0.25">
      <c r="A7929" s="1" t="s">
        <v>13603</v>
      </c>
      <c r="B7929" s="2">
        <v>41527</v>
      </c>
      <c r="C7929" s="2">
        <v>41527</v>
      </c>
      <c r="D7929" s="1" t="s">
        <v>76</v>
      </c>
      <c r="E7929" s="1" t="s">
        <v>8785</v>
      </c>
      <c r="F7929" s="1" t="s">
        <v>24</v>
      </c>
      <c r="G7929" s="1" t="s">
        <v>339</v>
      </c>
      <c r="H7929" s="1" t="s">
        <v>222</v>
      </c>
      <c r="I7929" s="1" t="s">
        <v>223</v>
      </c>
      <c r="J7929" s="1" t="s">
        <v>340</v>
      </c>
      <c r="K7929" s="1" t="s">
        <v>12319</v>
      </c>
      <c r="L7929" s="1" t="s">
        <v>29</v>
      </c>
      <c r="M7929" s="1" t="s">
        <v>59</v>
      </c>
      <c r="N7929" s="1" t="s">
        <v>12320</v>
      </c>
      <c r="O7929">
        <v>62</v>
      </c>
      <c r="P7929">
        <v>2</v>
      </c>
      <c r="Q7929">
        <v>0</v>
      </c>
      <c r="R7929">
        <v>27.882000000000001</v>
      </c>
      <c r="S7929">
        <v>3</v>
      </c>
      <c r="T7929" s="1" t="s">
        <v>82</v>
      </c>
      <c r="U7929">
        <v>2013</v>
      </c>
    </row>
    <row r="7930" spans="1:21" x14ac:dyDescent="0.25">
      <c r="A7930" s="1" t="s">
        <v>13604</v>
      </c>
      <c r="B7930" s="2">
        <v>41527</v>
      </c>
      <c r="C7930" s="2">
        <v>41588</v>
      </c>
      <c r="D7930" s="1" t="s">
        <v>43</v>
      </c>
      <c r="E7930" s="1" t="s">
        <v>5192</v>
      </c>
      <c r="F7930" s="1" t="s">
        <v>78</v>
      </c>
      <c r="G7930" s="1" t="s">
        <v>4574</v>
      </c>
      <c r="H7930" s="1" t="s">
        <v>190</v>
      </c>
      <c r="I7930" s="1" t="s">
        <v>126</v>
      </c>
      <c r="J7930" s="1" t="s">
        <v>191</v>
      </c>
      <c r="K7930" s="1" t="s">
        <v>10591</v>
      </c>
      <c r="L7930" s="1" t="s">
        <v>29</v>
      </c>
      <c r="M7930" s="1" t="s">
        <v>170</v>
      </c>
      <c r="N7930" s="1" t="s">
        <v>1788</v>
      </c>
      <c r="O7930">
        <v>37</v>
      </c>
      <c r="P7930">
        <v>4</v>
      </c>
      <c r="Q7930">
        <v>0</v>
      </c>
      <c r="R7930">
        <v>11.76</v>
      </c>
      <c r="S7930">
        <v>2.78</v>
      </c>
      <c r="T7930" s="1" t="s">
        <v>50</v>
      </c>
      <c r="U7930">
        <v>2013</v>
      </c>
    </row>
    <row r="7931" spans="1:21" x14ac:dyDescent="0.25">
      <c r="A7931" s="1" t="s">
        <v>13593</v>
      </c>
      <c r="B7931" s="2">
        <v>41527</v>
      </c>
      <c r="C7931" s="2">
        <v>41557</v>
      </c>
      <c r="D7931" s="1" t="s">
        <v>250</v>
      </c>
      <c r="E7931" s="1" t="s">
        <v>5647</v>
      </c>
      <c r="F7931" s="1" t="s">
        <v>24</v>
      </c>
      <c r="G7931" s="1" t="s">
        <v>2137</v>
      </c>
      <c r="H7931" s="1" t="s">
        <v>1712</v>
      </c>
      <c r="I7931" s="1" t="s">
        <v>56</v>
      </c>
      <c r="J7931" s="1" t="s">
        <v>178</v>
      </c>
      <c r="K7931" s="1" t="s">
        <v>11742</v>
      </c>
      <c r="L7931" s="1" t="s">
        <v>29</v>
      </c>
      <c r="M7931" s="1" t="s">
        <v>170</v>
      </c>
      <c r="N7931" s="1" t="s">
        <v>1788</v>
      </c>
      <c r="O7931">
        <v>14</v>
      </c>
      <c r="P7931">
        <v>2</v>
      </c>
      <c r="Q7931">
        <v>0.5</v>
      </c>
      <c r="R7931">
        <v>-11.04</v>
      </c>
      <c r="S7931">
        <v>2.09</v>
      </c>
      <c r="T7931" s="1" t="s">
        <v>50</v>
      </c>
      <c r="U7931">
        <v>2013</v>
      </c>
    </row>
    <row r="7932" spans="1:21" x14ac:dyDescent="0.25">
      <c r="A7932" s="1" t="s">
        <v>13601</v>
      </c>
      <c r="B7932" s="2">
        <v>41527</v>
      </c>
      <c r="C7932" s="2">
        <v>41588</v>
      </c>
      <c r="D7932" s="1" t="s">
        <v>43</v>
      </c>
      <c r="E7932" s="1" t="s">
        <v>8116</v>
      </c>
      <c r="F7932" s="1" t="s">
        <v>24</v>
      </c>
      <c r="G7932" s="1" t="s">
        <v>13602</v>
      </c>
      <c r="H7932" s="1" t="s">
        <v>953</v>
      </c>
      <c r="I7932" s="1" t="s">
        <v>126</v>
      </c>
      <c r="J7932" s="1" t="s">
        <v>191</v>
      </c>
      <c r="K7932" s="1" t="s">
        <v>10235</v>
      </c>
      <c r="L7932" s="1" t="s">
        <v>29</v>
      </c>
      <c r="M7932" s="1" t="s">
        <v>170</v>
      </c>
      <c r="N7932" s="1" t="s">
        <v>8152</v>
      </c>
      <c r="O7932">
        <v>20</v>
      </c>
      <c r="P7932">
        <v>3</v>
      </c>
      <c r="Q7932">
        <v>0.2</v>
      </c>
      <c r="R7932">
        <v>-0.28799999999999998</v>
      </c>
      <c r="S7932">
        <v>0.86</v>
      </c>
      <c r="T7932" s="1" t="s">
        <v>50</v>
      </c>
      <c r="U7932">
        <v>2013</v>
      </c>
    </row>
    <row r="7933" spans="1:21" x14ac:dyDescent="0.25">
      <c r="A7933" s="1" t="s">
        <v>13605</v>
      </c>
      <c r="B7933" s="2">
        <v>41557</v>
      </c>
      <c r="C7933" s="2">
        <v>41618</v>
      </c>
      <c r="D7933" s="1" t="s">
        <v>250</v>
      </c>
      <c r="E7933" s="1" t="s">
        <v>3448</v>
      </c>
      <c r="F7933" s="1" t="s">
        <v>24</v>
      </c>
      <c r="G7933" s="1" t="s">
        <v>1877</v>
      </c>
      <c r="H7933" s="1" t="s">
        <v>1878</v>
      </c>
      <c r="I7933" s="1" t="s">
        <v>126</v>
      </c>
      <c r="J7933" s="1" t="s">
        <v>127</v>
      </c>
      <c r="K7933" s="1" t="s">
        <v>13606</v>
      </c>
      <c r="L7933" s="1" t="s">
        <v>62</v>
      </c>
      <c r="M7933" s="1" t="s">
        <v>113</v>
      </c>
      <c r="N7933" s="1" t="s">
        <v>761</v>
      </c>
      <c r="O7933">
        <v>584</v>
      </c>
      <c r="P7933">
        <v>2</v>
      </c>
      <c r="Q7933">
        <v>0</v>
      </c>
      <c r="R7933">
        <v>239.52</v>
      </c>
      <c r="S7933">
        <v>201.97</v>
      </c>
      <c r="T7933" s="1" t="s">
        <v>82</v>
      </c>
      <c r="U7933">
        <v>2013</v>
      </c>
    </row>
    <row r="7934" spans="1:21" x14ac:dyDescent="0.25">
      <c r="A7934" s="1" t="s">
        <v>13607</v>
      </c>
      <c r="B7934" s="2">
        <v>41557</v>
      </c>
      <c r="C7934" s="2">
        <v>41618</v>
      </c>
      <c r="D7934" s="1" t="s">
        <v>43</v>
      </c>
      <c r="E7934" s="1" t="s">
        <v>4661</v>
      </c>
      <c r="F7934" s="1" t="s">
        <v>78</v>
      </c>
      <c r="G7934" s="1" t="s">
        <v>921</v>
      </c>
      <c r="H7934" s="1" t="s">
        <v>222</v>
      </c>
      <c r="I7934" s="1" t="s">
        <v>223</v>
      </c>
      <c r="J7934" s="1" t="s">
        <v>719</v>
      </c>
      <c r="K7934" s="1" t="s">
        <v>13608</v>
      </c>
      <c r="L7934" s="1" t="s">
        <v>62</v>
      </c>
      <c r="M7934" s="1" t="s">
        <v>63</v>
      </c>
      <c r="N7934" s="1" t="s">
        <v>13609</v>
      </c>
      <c r="O7934">
        <v>333</v>
      </c>
      <c r="P7934">
        <v>4</v>
      </c>
      <c r="Q7934">
        <v>0.2</v>
      </c>
      <c r="R7934">
        <v>-24.962399999999999</v>
      </c>
      <c r="S7934">
        <v>48.86</v>
      </c>
      <c r="T7934" s="1" t="s">
        <v>50</v>
      </c>
      <c r="U7934">
        <v>2013</v>
      </c>
    </row>
    <row r="7935" spans="1:21" x14ac:dyDescent="0.25">
      <c r="A7935" s="1" t="s">
        <v>13610</v>
      </c>
      <c r="B7935" s="2">
        <v>41557</v>
      </c>
      <c r="C7935" s="2">
        <v>41618</v>
      </c>
      <c r="D7935" s="1" t="s">
        <v>43</v>
      </c>
      <c r="E7935" s="1" t="s">
        <v>1018</v>
      </c>
      <c r="F7935" s="1" t="s">
        <v>53</v>
      </c>
      <c r="G7935" s="1" t="s">
        <v>6286</v>
      </c>
      <c r="H7935" s="1" t="s">
        <v>4309</v>
      </c>
      <c r="I7935" s="1" t="s">
        <v>47</v>
      </c>
      <c r="J7935" s="1" t="s">
        <v>47</v>
      </c>
      <c r="K7935" s="1" t="s">
        <v>5018</v>
      </c>
      <c r="L7935" s="1" t="s">
        <v>72</v>
      </c>
      <c r="M7935" s="1" t="s">
        <v>129</v>
      </c>
      <c r="N7935" s="1" t="s">
        <v>5019</v>
      </c>
      <c r="O7935">
        <v>91</v>
      </c>
      <c r="P7935">
        <v>4</v>
      </c>
      <c r="Q7935">
        <v>0.7</v>
      </c>
      <c r="R7935">
        <v>-145.84800000000001</v>
      </c>
      <c r="S7935">
        <v>9.33</v>
      </c>
      <c r="T7935" s="1" t="s">
        <v>32</v>
      </c>
      <c r="U7935">
        <v>2013</v>
      </c>
    </row>
    <row r="7936" spans="1:21" x14ac:dyDescent="0.25">
      <c r="A7936" s="1" t="s">
        <v>13611</v>
      </c>
      <c r="B7936" s="2">
        <v>41557</v>
      </c>
      <c r="C7936" s="2">
        <v>41557</v>
      </c>
      <c r="D7936" s="1" t="s">
        <v>76</v>
      </c>
      <c r="E7936" s="1" t="s">
        <v>1651</v>
      </c>
      <c r="F7936" s="1" t="s">
        <v>53</v>
      </c>
      <c r="G7936" s="1" t="s">
        <v>1063</v>
      </c>
      <c r="H7936" s="1" t="s">
        <v>1064</v>
      </c>
      <c r="I7936" s="1" t="s">
        <v>126</v>
      </c>
      <c r="J7936" s="1" t="s">
        <v>127</v>
      </c>
      <c r="K7936" s="1" t="s">
        <v>13612</v>
      </c>
      <c r="L7936" s="1" t="s">
        <v>29</v>
      </c>
      <c r="M7936" s="1" t="s">
        <v>170</v>
      </c>
      <c r="N7936" s="1" t="s">
        <v>4626</v>
      </c>
      <c r="O7936">
        <v>29</v>
      </c>
      <c r="P7936">
        <v>3</v>
      </c>
      <c r="Q7936">
        <v>0</v>
      </c>
      <c r="R7936">
        <v>0.54</v>
      </c>
      <c r="S7936">
        <v>3.06</v>
      </c>
      <c r="T7936" s="1" t="s">
        <v>32</v>
      </c>
      <c r="U7936">
        <v>2013</v>
      </c>
    </row>
    <row r="7937" spans="1:21" x14ac:dyDescent="0.25">
      <c r="A7937" s="1" t="s">
        <v>13607</v>
      </c>
      <c r="B7937" s="2">
        <v>41557</v>
      </c>
      <c r="C7937" s="2">
        <v>41618</v>
      </c>
      <c r="D7937" s="1" t="s">
        <v>43</v>
      </c>
      <c r="E7937" s="1" t="s">
        <v>4661</v>
      </c>
      <c r="F7937" s="1" t="s">
        <v>78</v>
      </c>
      <c r="G7937" s="1" t="s">
        <v>921</v>
      </c>
      <c r="H7937" s="1" t="s">
        <v>222</v>
      </c>
      <c r="I7937" s="1" t="s">
        <v>223</v>
      </c>
      <c r="J7937" s="1" t="s">
        <v>719</v>
      </c>
      <c r="K7937" s="1" t="s">
        <v>1357</v>
      </c>
      <c r="L7937" s="1" t="s">
        <v>29</v>
      </c>
      <c r="M7937" s="1" t="s">
        <v>59</v>
      </c>
      <c r="N7937" s="1" t="s">
        <v>1358</v>
      </c>
      <c r="O7937">
        <v>19</v>
      </c>
      <c r="P7937">
        <v>4</v>
      </c>
      <c r="Q7937">
        <v>0.2</v>
      </c>
      <c r="R7937">
        <v>5.98</v>
      </c>
      <c r="S7937">
        <v>2.96</v>
      </c>
      <c r="T7937" s="1" t="s">
        <v>50</v>
      </c>
      <c r="U7937">
        <v>2013</v>
      </c>
    </row>
    <row r="7938" spans="1:21" x14ac:dyDescent="0.25">
      <c r="A7938" s="1" t="s">
        <v>13613</v>
      </c>
      <c r="B7938" s="2">
        <v>41588</v>
      </c>
      <c r="C7938" s="2">
        <v>41588</v>
      </c>
      <c r="D7938" s="1" t="s">
        <v>76</v>
      </c>
      <c r="E7938" s="1" t="s">
        <v>2571</v>
      </c>
      <c r="F7938" s="1" t="s">
        <v>24</v>
      </c>
      <c r="G7938" s="1" t="s">
        <v>831</v>
      </c>
      <c r="H7938" s="1" t="s">
        <v>36</v>
      </c>
      <c r="I7938" s="1" t="s">
        <v>37</v>
      </c>
      <c r="J7938" s="1" t="s">
        <v>38</v>
      </c>
      <c r="K7938" s="1" t="s">
        <v>13614</v>
      </c>
      <c r="L7938" s="1" t="s">
        <v>62</v>
      </c>
      <c r="M7938" s="1" t="s">
        <v>106</v>
      </c>
      <c r="N7938" s="1" t="s">
        <v>13615</v>
      </c>
      <c r="O7938">
        <v>402</v>
      </c>
      <c r="P7938">
        <v>3</v>
      </c>
      <c r="Q7938">
        <v>0.6</v>
      </c>
      <c r="R7938">
        <v>-140.72399999999999</v>
      </c>
      <c r="S7938">
        <v>93.76</v>
      </c>
      <c r="T7938" s="1" t="s">
        <v>32</v>
      </c>
      <c r="U7938">
        <v>2013</v>
      </c>
    </row>
    <row r="7939" spans="1:21" x14ac:dyDescent="0.25">
      <c r="A7939" s="1" t="s">
        <v>13616</v>
      </c>
      <c r="B7939" s="2">
        <v>41588</v>
      </c>
      <c r="C7939" s="2">
        <v>41588</v>
      </c>
      <c r="D7939" s="1" t="s">
        <v>76</v>
      </c>
      <c r="E7939" s="1" t="s">
        <v>3468</v>
      </c>
      <c r="F7939" s="1" t="s">
        <v>24</v>
      </c>
      <c r="G7939" s="1" t="s">
        <v>6043</v>
      </c>
      <c r="H7939" s="1" t="s">
        <v>971</v>
      </c>
      <c r="I7939" s="1" t="s">
        <v>126</v>
      </c>
      <c r="J7939" s="1" t="s">
        <v>127</v>
      </c>
      <c r="K7939" s="1" t="s">
        <v>2983</v>
      </c>
      <c r="L7939" s="1" t="s">
        <v>62</v>
      </c>
      <c r="M7939" s="1" t="s">
        <v>96</v>
      </c>
      <c r="N7939" s="1" t="s">
        <v>2984</v>
      </c>
      <c r="O7939">
        <v>324</v>
      </c>
      <c r="P7939">
        <v>5</v>
      </c>
      <c r="Q7939">
        <v>0.4</v>
      </c>
      <c r="R7939">
        <v>-162.04</v>
      </c>
      <c r="S7939">
        <v>66.17</v>
      </c>
      <c r="T7939" s="1" t="s">
        <v>50</v>
      </c>
      <c r="U7939">
        <v>2013</v>
      </c>
    </row>
    <row r="7940" spans="1:21" x14ac:dyDescent="0.25">
      <c r="A7940" s="1" t="s">
        <v>13617</v>
      </c>
      <c r="B7940" s="2">
        <v>41588</v>
      </c>
      <c r="C7940" s="2">
        <v>41588</v>
      </c>
      <c r="D7940" s="1" t="s">
        <v>76</v>
      </c>
      <c r="E7940" s="1" t="s">
        <v>713</v>
      </c>
      <c r="F7940" s="1" t="s">
        <v>24</v>
      </c>
      <c r="G7940" s="1" t="s">
        <v>13618</v>
      </c>
      <c r="H7940" s="1" t="s">
        <v>3321</v>
      </c>
      <c r="I7940" s="1" t="s">
        <v>27</v>
      </c>
      <c r="J7940" s="1" t="s">
        <v>27</v>
      </c>
      <c r="K7940" s="1" t="s">
        <v>7422</v>
      </c>
      <c r="L7940" s="1" t="s">
        <v>29</v>
      </c>
      <c r="M7940" s="1" t="s">
        <v>30</v>
      </c>
      <c r="N7940" s="1" t="s">
        <v>5481</v>
      </c>
      <c r="O7940">
        <v>48</v>
      </c>
      <c r="P7940">
        <v>1</v>
      </c>
      <c r="Q7940">
        <v>0</v>
      </c>
      <c r="R7940">
        <v>0</v>
      </c>
      <c r="S7940">
        <v>21.57</v>
      </c>
      <c r="T7940" s="1" t="s">
        <v>82</v>
      </c>
      <c r="U7940">
        <v>2013</v>
      </c>
    </row>
    <row r="7941" spans="1:21" x14ac:dyDescent="0.25">
      <c r="A7941" s="1" t="s">
        <v>13617</v>
      </c>
      <c r="B7941" s="2">
        <v>41588</v>
      </c>
      <c r="C7941" s="2">
        <v>41588</v>
      </c>
      <c r="D7941" s="1" t="s">
        <v>76</v>
      </c>
      <c r="E7941" s="1" t="s">
        <v>713</v>
      </c>
      <c r="F7941" s="1" t="s">
        <v>24</v>
      </c>
      <c r="G7941" s="1" t="s">
        <v>13618</v>
      </c>
      <c r="H7941" s="1" t="s">
        <v>3321</v>
      </c>
      <c r="I7941" s="1" t="s">
        <v>27</v>
      </c>
      <c r="J7941" s="1" t="s">
        <v>27</v>
      </c>
      <c r="K7941" s="1" t="s">
        <v>10321</v>
      </c>
      <c r="L7941" s="1" t="s">
        <v>29</v>
      </c>
      <c r="M7941" s="1" t="s">
        <v>30</v>
      </c>
      <c r="N7941" s="1" t="s">
        <v>4766</v>
      </c>
      <c r="O7941">
        <v>49</v>
      </c>
      <c r="P7941">
        <v>1</v>
      </c>
      <c r="Q7941">
        <v>0</v>
      </c>
      <c r="R7941">
        <v>14.67</v>
      </c>
      <c r="S7941">
        <v>13.04</v>
      </c>
      <c r="T7941" s="1" t="s">
        <v>82</v>
      </c>
      <c r="U7941">
        <v>2013</v>
      </c>
    </row>
    <row r="7942" spans="1:21" x14ac:dyDescent="0.25">
      <c r="A7942" s="1" t="s">
        <v>13617</v>
      </c>
      <c r="B7942" s="2">
        <v>41588</v>
      </c>
      <c r="C7942" s="2">
        <v>41588</v>
      </c>
      <c r="D7942" s="1" t="s">
        <v>76</v>
      </c>
      <c r="E7942" s="1" t="s">
        <v>713</v>
      </c>
      <c r="F7942" s="1" t="s">
        <v>24</v>
      </c>
      <c r="G7942" s="1" t="s">
        <v>13618</v>
      </c>
      <c r="H7942" s="1" t="s">
        <v>3321</v>
      </c>
      <c r="I7942" s="1" t="s">
        <v>27</v>
      </c>
      <c r="J7942" s="1" t="s">
        <v>27</v>
      </c>
      <c r="K7942" s="1" t="s">
        <v>10375</v>
      </c>
      <c r="L7942" s="1" t="s">
        <v>62</v>
      </c>
      <c r="M7942" s="1" t="s">
        <v>63</v>
      </c>
      <c r="N7942" s="1" t="s">
        <v>5007</v>
      </c>
      <c r="O7942">
        <v>23</v>
      </c>
      <c r="P7942">
        <v>1</v>
      </c>
      <c r="Q7942">
        <v>0</v>
      </c>
      <c r="R7942">
        <v>7.23</v>
      </c>
      <c r="S7942">
        <v>5.46</v>
      </c>
      <c r="T7942" s="1" t="s">
        <v>82</v>
      </c>
      <c r="U7942">
        <v>2013</v>
      </c>
    </row>
    <row r="7943" spans="1:21" x14ac:dyDescent="0.25">
      <c r="A7943" s="1" t="s">
        <v>13619</v>
      </c>
      <c r="B7943" s="2">
        <v>41618</v>
      </c>
      <c r="C7943" s="2">
        <v>41618</v>
      </c>
      <c r="D7943" s="1" t="s">
        <v>76</v>
      </c>
      <c r="E7943" s="1" t="s">
        <v>3635</v>
      </c>
      <c r="F7943" s="1" t="s">
        <v>24</v>
      </c>
      <c r="G7943" s="1" t="s">
        <v>578</v>
      </c>
      <c r="H7943" s="1" t="s">
        <v>533</v>
      </c>
      <c r="I7943" s="1" t="s">
        <v>56</v>
      </c>
      <c r="J7943" s="1" t="s">
        <v>178</v>
      </c>
      <c r="K7943" s="1" t="s">
        <v>13620</v>
      </c>
      <c r="L7943" s="1" t="s">
        <v>72</v>
      </c>
      <c r="M7943" s="1" t="s">
        <v>138</v>
      </c>
      <c r="N7943" s="1" t="s">
        <v>4705</v>
      </c>
      <c r="O7943">
        <v>77</v>
      </c>
      <c r="P7943">
        <v>6</v>
      </c>
      <c r="Q7943">
        <v>0</v>
      </c>
      <c r="R7943">
        <v>139.32</v>
      </c>
      <c r="S7943">
        <v>443.92</v>
      </c>
      <c r="T7943" s="1" t="s">
        <v>82</v>
      </c>
      <c r="U7943">
        <v>2013</v>
      </c>
    </row>
    <row r="7944" spans="1:21" x14ac:dyDescent="0.25">
      <c r="A7944" s="1" t="s">
        <v>13621</v>
      </c>
      <c r="B7944" s="2">
        <v>41285</v>
      </c>
      <c r="C7944" s="2">
        <v>41285</v>
      </c>
      <c r="D7944" s="1" t="s">
        <v>76</v>
      </c>
      <c r="E7944" s="1" t="s">
        <v>1104</v>
      </c>
      <c r="F7944" s="1" t="s">
        <v>24</v>
      </c>
      <c r="G7944" s="1" t="s">
        <v>153</v>
      </c>
      <c r="H7944" s="1" t="s">
        <v>134</v>
      </c>
      <c r="I7944" s="1" t="s">
        <v>47</v>
      </c>
      <c r="J7944" s="1" t="s">
        <v>47</v>
      </c>
      <c r="K7944" s="1" t="s">
        <v>13622</v>
      </c>
      <c r="L7944" s="1" t="s">
        <v>72</v>
      </c>
      <c r="M7944" s="1" t="s">
        <v>88</v>
      </c>
      <c r="N7944" s="1" t="s">
        <v>6643</v>
      </c>
      <c r="O7944">
        <v>77</v>
      </c>
      <c r="P7944">
        <v>8</v>
      </c>
      <c r="Q7944">
        <v>0</v>
      </c>
      <c r="R7944">
        <v>1484.16</v>
      </c>
      <c r="S7944">
        <v>178.35</v>
      </c>
      <c r="T7944" s="1" t="s">
        <v>32</v>
      </c>
      <c r="U7944">
        <v>2013</v>
      </c>
    </row>
    <row r="7945" spans="1:21" x14ac:dyDescent="0.25">
      <c r="A7945" s="1" t="s">
        <v>13623</v>
      </c>
      <c r="B7945" s="2">
        <v>41285</v>
      </c>
      <c r="C7945" s="2">
        <v>41344</v>
      </c>
      <c r="D7945" s="1" t="s">
        <v>43</v>
      </c>
      <c r="E7945" s="1" t="s">
        <v>1451</v>
      </c>
      <c r="F7945" s="1" t="s">
        <v>53</v>
      </c>
      <c r="G7945" s="1" t="s">
        <v>506</v>
      </c>
      <c r="H7945" s="1" t="s">
        <v>507</v>
      </c>
      <c r="I7945" s="1" t="s">
        <v>56</v>
      </c>
      <c r="J7945" s="1" t="s">
        <v>127</v>
      </c>
      <c r="K7945" s="1" t="s">
        <v>9535</v>
      </c>
      <c r="L7945" s="1" t="s">
        <v>29</v>
      </c>
      <c r="M7945" s="1" t="s">
        <v>30</v>
      </c>
      <c r="N7945" s="1" t="s">
        <v>918</v>
      </c>
      <c r="O7945">
        <v>758</v>
      </c>
      <c r="P7945">
        <v>4</v>
      </c>
      <c r="Q7945">
        <v>0.1</v>
      </c>
      <c r="R7945">
        <v>126.324</v>
      </c>
      <c r="S7945">
        <v>142.97</v>
      </c>
      <c r="T7945" s="1" t="s">
        <v>50</v>
      </c>
      <c r="U7945">
        <v>2013</v>
      </c>
    </row>
    <row r="7946" spans="1:21" x14ac:dyDescent="0.25">
      <c r="A7946" s="1" t="s">
        <v>13624</v>
      </c>
      <c r="B7946" s="2">
        <v>41285</v>
      </c>
      <c r="C7946" s="2">
        <v>41405</v>
      </c>
      <c r="D7946" s="1" t="s">
        <v>22</v>
      </c>
      <c r="E7946" s="1" t="s">
        <v>386</v>
      </c>
      <c r="F7946" s="1" t="s">
        <v>24</v>
      </c>
      <c r="G7946" s="1" t="s">
        <v>393</v>
      </c>
      <c r="H7946" s="1" t="s">
        <v>36</v>
      </c>
      <c r="I7946" s="1" t="s">
        <v>37</v>
      </c>
      <c r="J7946" s="1" t="s">
        <v>38</v>
      </c>
      <c r="K7946" s="1" t="s">
        <v>6907</v>
      </c>
      <c r="L7946" s="1" t="s">
        <v>72</v>
      </c>
      <c r="M7946" s="1" t="s">
        <v>129</v>
      </c>
      <c r="N7946" s="1" t="s">
        <v>6908</v>
      </c>
      <c r="O7946">
        <v>888</v>
      </c>
      <c r="P7946">
        <v>8</v>
      </c>
      <c r="Q7946">
        <v>0.1</v>
      </c>
      <c r="R7946">
        <v>246.45599999999999</v>
      </c>
      <c r="S7946">
        <v>94.65</v>
      </c>
      <c r="T7946" s="1" t="s">
        <v>32</v>
      </c>
      <c r="U7946">
        <v>2013</v>
      </c>
    </row>
    <row r="7947" spans="1:21" x14ac:dyDescent="0.25">
      <c r="A7947" s="1" t="s">
        <v>13625</v>
      </c>
      <c r="B7947" s="2">
        <v>41285</v>
      </c>
      <c r="C7947" s="2">
        <v>41466</v>
      </c>
      <c r="D7947" s="1" t="s">
        <v>22</v>
      </c>
      <c r="E7947" s="1" t="s">
        <v>1237</v>
      </c>
      <c r="F7947" s="1" t="s">
        <v>78</v>
      </c>
      <c r="G7947" s="1" t="s">
        <v>100</v>
      </c>
      <c r="H7947" s="1" t="s">
        <v>101</v>
      </c>
      <c r="I7947" s="1" t="s">
        <v>37</v>
      </c>
      <c r="J7947" s="1" t="s">
        <v>102</v>
      </c>
      <c r="K7947" s="1" t="s">
        <v>7834</v>
      </c>
      <c r="L7947" s="1" t="s">
        <v>72</v>
      </c>
      <c r="M7947" s="1" t="s">
        <v>88</v>
      </c>
      <c r="N7947" s="1" t="s">
        <v>4486</v>
      </c>
      <c r="O7947">
        <v>568</v>
      </c>
      <c r="P7947">
        <v>6</v>
      </c>
      <c r="Q7947">
        <v>0.35</v>
      </c>
      <c r="R7947">
        <v>87.308999999999997</v>
      </c>
      <c r="S7947">
        <v>82.96</v>
      </c>
      <c r="T7947" s="1" t="s">
        <v>90</v>
      </c>
      <c r="U7947">
        <v>2013</v>
      </c>
    </row>
    <row r="7948" spans="1:21" x14ac:dyDescent="0.25">
      <c r="A7948" s="1" t="s">
        <v>13626</v>
      </c>
      <c r="B7948" s="2">
        <v>41285</v>
      </c>
      <c r="C7948" s="2">
        <v>41344</v>
      </c>
      <c r="D7948" s="1" t="s">
        <v>43</v>
      </c>
      <c r="E7948" s="1" t="s">
        <v>1438</v>
      </c>
      <c r="F7948" s="1" t="s">
        <v>24</v>
      </c>
      <c r="G7948" s="1" t="s">
        <v>13627</v>
      </c>
      <c r="H7948" s="1" t="s">
        <v>765</v>
      </c>
      <c r="I7948" s="1" t="s">
        <v>47</v>
      </c>
      <c r="J7948" s="1" t="s">
        <v>47</v>
      </c>
      <c r="K7948" s="1" t="s">
        <v>4704</v>
      </c>
      <c r="L7948" s="1" t="s">
        <v>72</v>
      </c>
      <c r="M7948" s="1" t="s">
        <v>138</v>
      </c>
      <c r="N7948" s="1" t="s">
        <v>4705</v>
      </c>
      <c r="O7948">
        <v>517</v>
      </c>
      <c r="P7948">
        <v>2</v>
      </c>
      <c r="Q7948">
        <v>0</v>
      </c>
      <c r="R7948">
        <v>46.44</v>
      </c>
      <c r="S7948">
        <v>80.489999999999995</v>
      </c>
      <c r="T7948" s="1" t="s">
        <v>50</v>
      </c>
      <c r="U7948">
        <v>2013</v>
      </c>
    </row>
    <row r="7949" spans="1:21" x14ac:dyDescent="0.25">
      <c r="A7949" s="1" t="s">
        <v>13628</v>
      </c>
      <c r="B7949" s="2">
        <v>41285</v>
      </c>
      <c r="C7949" s="2">
        <v>41436</v>
      </c>
      <c r="D7949" s="1" t="s">
        <v>22</v>
      </c>
      <c r="E7949" s="1" t="s">
        <v>6072</v>
      </c>
      <c r="F7949" s="1" t="s">
        <v>78</v>
      </c>
      <c r="G7949" s="1" t="s">
        <v>339</v>
      </c>
      <c r="H7949" s="1" t="s">
        <v>222</v>
      </c>
      <c r="I7949" s="1" t="s">
        <v>223</v>
      </c>
      <c r="J7949" s="1" t="s">
        <v>340</v>
      </c>
      <c r="K7949" s="1" t="s">
        <v>5452</v>
      </c>
      <c r="L7949" s="1" t="s">
        <v>62</v>
      </c>
      <c r="M7949" s="1" t="s">
        <v>96</v>
      </c>
      <c r="N7949" s="1" t="s">
        <v>5453</v>
      </c>
      <c r="O7949">
        <v>77</v>
      </c>
      <c r="P7949">
        <v>5</v>
      </c>
      <c r="Q7949">
        <v>0.2</v>
      </c>
      <c r="R7949">
        <v>70.195999999999998</v>
      </c>
      <c r="S7949">
        <v>79.099999999999994</v>
      </c>
      <c r="T7949" s="1" t="s">
        <v>32</v>
      </c>
      <c r="U7949">
        <v>2013</v>
      </c>
    </row>
    <row r="7950" spans="1:21" x14ac:dyDescent="0.25">
      <c r="A7950" s="1" t="s">
        <v>13629</v>
      </c>
      <c r="B7950" s="2">
        <v>41285</v>
      </c>
      <c r="C7950" s="2">
        <v>41436</v>
      </c>
      <c r="D7950" s="1" t="s">
        <v>22</v>
      </c>
      <c r="E7950" s="1" t="s">
        <v>13630</v>
      </c>
      <c r="F7950" s="1" t="s">
        <v>24</v>
      </c>
      <c r="G7950" s="1" t="s">
        <v>7414</v>
      </c>
      <c r="H7950" s="1" t="s">
        <v>197</v>
      </c>
      <c r="I7950" s="1" t="s">
        <v>56</v>
      </c>
      <c r="J7950" s="1" t="s">
        <v>127</v>
      </c>
      <c r="K7950" s="1" t="s">
        <v>13631</v>
      </c>
      <c r="L7950" s="1" t="s">
        <v>62</v>
      </c>
      <c r="M7950" s="1" t="s">
        <v>113</v>
      </c>
      <c r="N7950" s="1" t="s">
        <v>7680</v>
      </c>
      <c r="O7950">
        <v>552</v>
      </c>
      <c r="P7950">
        <v>5</v>
      </c>
      <c r="Q7950">
        <v>0.1</v>
      </c>
      <c r="R7950">
        <v>165.36</v>
      </c>
      <c r="S7950">
        <v>77.3</v>
      </c>
      <c r="T7950" s="1" t="s">
        <v>50</v>
      </c>
      <c r="U7950">
        <v>2013</v>
      </c>
    </row>
    <row r="7951" spans="1:21" x14ac:dyDescent="0.25">
      <c r="A7951" s="1" t="s">
        <v>13632</v>
      </c>
      <c r="B7951" s="2">
        <v>41285</v>
      </c>
      <c r="C7951" s="2">
        <v>41344</v>
      </c>
      <c r="D7951" s="1" t="s">
        <v>250</v>
      </c>
      <c r="E7951" s="1" t="s">
        <v>7432</v>
      </c>
      <c r="F7951" s="1" t="s">
        <v>24</v>
      </c>
      <c r="G7951" s="1" t="s">
        <v>69</v>
      </c>
      <c r="H7951" s="1" t="s">
        <v>70</v>
      </c>
      <c r="I7951" s="1" t="s">
        <v>70</v>
      </c>
      <c r="J7951" s="1" t="s">
        <v>70</v>
      </c>
      <c r="K7951" s="1" t="s">
        <v>7679</v>
      </c>
      <c r="L7951" s="1" t="s">
        <v>62</v>
      </c>
      <c r="M7951" s="1" t="s">
        <v>113</v>
      </c>
      <c r="N7951" s="1" t="s">
        <v>7680</v>
      </c>
      <c r="O7951">
        <v>735</v>
      </c>
      <c r="P7951">
        <v>6</v>
      </c>
      <c r="Q7951">
        <v>0</v>
      </c>
      <c r="R7951">
        <v>271.98</v>
      </c>
      <c r="S7951">
        <v>72.34</v>
      </c>
      <c r="T7951" s="1" t="s">
        <v>50</v>
      </c>
      <c r="U7951">
        <v>2013</v>
      </c>
    </row>
    <row r="7952" spans="1:21" x14ac:dyDescent="0.25">
      <c r="A7952" s="1" t="s">
        <v>13633</v>
      </c>
      <c r="B7952" s="2">
        <v>41285</v>
      </c>
      <c r="C7952" s="2">
        <v>41466</v>
      </c>
      <c r="D7952" s="1" t="s">
        <v>22</v>
      </c>
      <c r="E7952" s="1" t="s">
        <v>1607</v>
      </c>
      <c r="F7952" s="1" t="s">
        <v>78</v>
      </c>
      <c r="G7952" s="1" t="s">
        <v>11425</v>
      </c>
      <c r="H7952" s="1" t="s">
        <v>293</v>
      </c>
      <c r="I7952" s="1" t="s">
        <v>37</v>
      </c>
      <c r="J7952" s="1" t="s">
        <v>230</v>
      </c>
      <c r="K7952" s="1" t="s">
        <v>13424</v>
      </c>
      <c r="L7952" s="1" t="s">
        <v>72</v>
      </c>
      <c r="M7952" s="1" t="s">
        <v>88</v>
      </c>
      <c r="N7952" s="1" t="s">
        <v>9105</v>
      </c>
      <c r="O7952">
        <v>764</v>
      </c>
      <c r="P7952">
        <v>4</v>
      </c>
      <c r="Q7952">
        <v>0</v>
      </c>
      <c r="R7952">
        <v>381.96</v>
      </c>
      <c r="S7952">
        <v>70.91</v>
      </c>
      <c r="T7952" s="1" t="s">
        <v>32</v>
      </c>
      <c r="U7952">
        <v>2013</v>
      </c>
    </row>
    <row r="7953" spans="1:21" x14ac:dyDescent="0.25">
      <c r="A7953" s="1" t="s">
        <v>13634</v>
      </c>
      <c r="B7953" s="2">
        <v>41285</v>
      </c>
      <c r="C7953" s="2">
        <v>41405</v>
      </c>
      <c r="D7953" s="1" t="s">
        <v>22</v>
      </c>
      <c r="E7953" s="1" t="s">
        <v>7964</v>
      </c>
      <c r="F7953" s="1" t="s">
        <v>78</v>
      </c>
      <c r="G7953" s="1" t="s">
        <v>339</v>
      </c>
      <c r="H7953" s="1" t="s">
        <v>222</v>
      </c>
      <c r="I7953" s="1" t="s">
        <v>223</v>
      </c>
      <c r="J7953" s="1" t="s">
        <v>340</v>
      </c>
      <c r="K7953" s="1" t="s">
        <v>13635</v>
      </c>
      <c r="L7953" s="1" t="s">
        <v>29</v>
      </c>
      <c r="M7953" s="1" t="s">
        <v>30</v>
      </c>
      <c r="N7953" s="1" t="s">
        <v>13636</v>
      </c>
      <c r="O7953">
        <v>77</v>
      </c>
      <c r="P7953">
        <v>7</v>
      </c>
      <c r="Q7953">
        <v>0</v>
      </c>
      <c r="R7953">
        <v>282.20920000000001</v>
      </c>
      <c r="S7953">
        <v>64.42</v>
      </c>
      <c r="T7953" s="1" t="s">
        <v>32</v>
      </c>
      <c r="U7953">
        <v>2013</v>
      </c>
    </row>
    <row r="7954" spans="1:21" x14ac:dyDescent="0.25">
      <c r="A7954" s="1" t="s">
        <v>13625</v>
      </c>
      <c r="B7954" s="2">
        <v>41285</v>
      </c>
      <c r="C7954" s="2">
        <v>41466</v>
      </c>
      <c r="D7954" s="1" t="s">
        <v>22</v>
      </c>
      <c r="E7954" s="1" t="s">
        <v>1237</v>
      </c>
      <c r="F7954" s="1" t="s">
        <v>78</v>
      </c>
      <c r="G7954" s="1" t="s">
        <v>100</v>
      </c>
      <c r="H7954" s="1" t="s">
        <v>101</v>
      </c>
      <c r="I7954" s="1" t="s">
        <v>37</v>
      </c>
      <c r="J7954" s="1" t="s">
        <v>102</v>
      </c>
      <c r="K7954" s="1" t="s">
        <v>2054</v>
      </c>
      <c r="L7954" s="1" t="s">
        <v>72</v>
      </c>
      <c r="M7954" s="1" t="s">
        <v>129</v>
      </c>
      <c r="N7954" s="1" t="s">
        <v>2055</v>
      </c>
      <c r="O7954">
        <v>375</v>
      </c>
      <c r="P7954">
        <v>3</v>
      </c>
      <c r="Q7954">
        <v>0.25</v>
      </c>
      <c r="R7954">
        <v>65.025000000000006</v>
      </c>
      <c r="S7954">
        <v>64.03</v>
      </c>
      <c r="T7954" s="1" t="s">
        <v>90</v>
      </c>
      <c r="U7954">
        <v>2013</v>
      </c>
    </row>
    <row r="7955" spans="1:21" x14ac:dyDescent="0.25">
      <c r="A7955" s="1" t="s">
        <v>13637</v>
      </c>
      <c r="B7955" s="2">
        <v>41285</v>
      </c>
      <c r="C7955" s="2">
        <v>41436</v>
      </c>
      <c r="D7955" s="1" t="s">
        <v>22</v>
      </c>
      <c r="E7955" s="1" t="s">
        <v>257</v>
      </c>
      <c r="F7955" s="1" t="s">
        <v>53</v>
      </c>
      <c r="G7955" s="1" t="s">
        <v>10950</v>
      </c>
      <c r="H7955" s="1" t="s">
        <v>10951</v>
      </c>
      <c r="I7955" s="1" t="s">
        <v>56</v>
      </c>
      <c r="J7955" s="1" t="s">
        <v>57</v>
      </c>
      <c r="K7955" s="1" t="s">
        <v>13638</v>
      </c>
      <c r="L7955" s="1" t="s">
        <v>62</v>
      </c>
      <c r="M7955" s="1" t="s">
        <v>113</v>
      </c>
      <c r="N7955" s="1" t="s">
        <v>2020</v>
      </c>
      <c r="O7955">
        <v>990</v>
      </c>
      <c r="P7955">
        <v>7</v>
      </c>
      <c r="Q7955">
        <v>0</v>
      </c>
      <c r="R7955">
        <v>475.23</v>
      </c>
      <c r="S7955">
        <v>60.95</v>
      </c>
      <c r="T7955" s="1" t="s">
        <v>32</v>
      </c>
      <c r="U7955">
        <v>2013</v>
      </c>
    </row>
    <row r="7956" spans="1:21" x14ac:dyDescent="0.25">
      <c r="A7956" s="1" t="s">
        <v>13639</v>
      </c>
      <c r="B7956" s="2">
        <v>41285</v>
      </c>
      <c r="C7956" s="2">
        <v>41466</v>
      </c>
      <c r="D7956" s="1" t="s">
        <v>22</v>
      </c>
      <c r="E7956" s="1" t="s">
        <v>403</v>
      </c>
      <c r="F7956" s="1" t="s">
        <v>53</v>
      </c>
      <c r="G7956" s="1" t="s">
        <v>2572</v>
      </c>
      <c r="H7956" s="1" t="s">
        <v>1111</v>
      </c>
      <c r="I7956" s="1" t="s">
        <v>47</v>
      </c>
      <c r="J7956" s="1" t="s">
        <v>47</v>
      </c>
      <c r="K7956" s="1" t="s">
        <v>13640</v>
      </c>
      <c r="L7956" s="1" t="s">
        <v>29</v>
      </c>
      <c r="M7956" s="1" t="s">
        <v>80</v>
      </c>
      <c r="N7956" s="1" t="s">
        <v>8695</v>
      </c>
      <c r="O7956">
        <v>77</v>
      </c>
      <c r="P7956">
        <v>4</v>
      </c>
      <c r="Q7956">
        <v>0</v>
      </c>
      <c r="R7956">
        <v>67.319999999999993</v>
      </c>
      <c r="S7956">
        <v>59.12</v>
      </c>
      <c r="T7956" s="1" t="s">
        <v>32</v>
      </c>
      <c r="U7956">
        <v>2013</v>
      </c>
    </row>
    <row r="7957" spans="1:21" x14ac:dyDescent="0.25">
      <c r="A7957" s="1" t="s">
        <v>13641</v>
      </c>
      <c r="B7957" s="2">
        <v>41285</v>
      </c>
      <c r="C7957" s="2">
        <v>41466</v>
      </c>
      <c r="D7957" s="1" t="s">
        <v>22</v>
      </c>
      <c r="E7957" s="1" t="s">
        <v>1734</v>
      </c>
      <c r="F7957" s="1" t="s">
        <v>24</v>
      </c>
      <c r="G7957" s="1" t="s">
        <v>921</v>
      </c>
      <c r="H7957" s="1" t="s">
        <v>222</v>
      </c>
      <c r="I7957" s="1" t="s">
        <v>223</v>
      </c>
      <c r="J7957" s="1" t="s">
        <v>719</v>
      </c>
      <c r="K7957" s="1" t="s">
        <v>13642</v>
      </c>
      <c r="L7957" s="1" t="s">
        <v>62</v>
      </c>
      <c r="M7957" s="1" t="s">
        <v>96</v>
      </c>
      <c r="N7957" s="1" t="s">
        <v>13643</v>
      </c>
      <c r="O7957">
        <v>493</v>
      </c>
      <c r="P7957">
        <v>5</v>
      </c>
      <c r="Q7957">
        <v>0.3</v>
      </c>
      <c r="R7957">
        <v>-14.081</v>
      </c>
      <c r="S7957">
        <v>44.93</v>
      </c>
      <c r="T7957" s="1" t="s">
        <v>90</v>
      </c>
      <c r="U7957">
        <v>2013</v>
      </c>
    </row>
    <row r="7958" spans="1:21" x14ac:dyDescent="0.25">
      <c r="A7958" s="1" t="s">
        <v>13624</v>
      </c>
      <c r="B7958" s="2">
        <v>41285</v>
      </c>
      <c r="C7958" s="2">
        <v>41405</v>
      </c>
      <c r="D7958" s="1" t="s">
        <v>22</v>
      </c>
      <c r="E7958" s="1" t="s">
        <v>386</v>
      </c>
      <c r="F7958" s="1" t="s">
        <v>24</v>
      </c>
      <c r="G7958" s="1" t="s">
        <v>393</v>
      </c>
      <c r="H7958" s="1" t="s">
        <v>36</v>
      </c>
      <c r="I7958" s="1" t="s">
        <v>37</v>
      </c>
      <c r="J7958" s="1" t="s">
        <v>38</v>
      </c>
      <c r="K7958" s="1" t="s">
        <v>13644</v>
      </c>
      <c r="L7958" s="1" t="s">
        <v>72</v>
      </c>
      <c r="M7958" s="1" t="s">
        <v>138</v>
      </c>
      <c r="N7958" s="1" t="s">
        <v>5804</v>
      </c>
      <c r="O7958">
        <v>665</v>
      </c>
      <c r="P7958">
        <v>13</v>
      </c>
      <c r="Q7958">
        <v>0.1</v>
      </c>
      <c r="R7958">
        <v>-0.19500000000000001</v>
      </c>
      <c r="S7958">
        <v>38.93</v>
      </c>
      <c r="T7958" s="1" t="s">
        <v>32</v>
      </c>
      <c r="U7958">
        <v>2013</v>
      </c>
    </row>
    <row r="7959" spans="1:21" x14ac:dyDescent="0.25">
      <c r="A7959" s="1" t="s">
        <v>13645</v>
      </c>
      <c r="B7959" s="2">
        <v>41285</v>
      </c>
      <c r="C7959" s="2">
        <v>41285</v>
      </c>
      <c r="D7959" s="1" t="s">
        <v>76</v>
      </c>
      <c r="E7959" s="1" t="s">
        <v>5123</v>
      </c>
      <c r="F7959" s="1" t="s">
        <v>24</v>
      </c>
      <c r="G7959" s="1" t="s">
        <v>2193</v>
      </c>
      <c r="H7959" s="1" t="s">
        <v>184</v>
      </c>
      <c r="I7959" s="1" t="s">
        <v>126</v>
      </c>
      <c r="J7959" s="1" t="s">
        <v>57</v>
      </c>
      <c r="K7959" s="1" t="s">
        <v>13646</v>
      </c>
      <c r="L7959" s="1" t="s">
        <v>29</v>
      </c>
      <c r="M7959" s="1" t="s">
        <v>40</v>
      </c>
      <c r="N7959" s="1" t="s">
        <v>2310</v>
      </c>
      <c r="O7959">
        <v>88</v>
      </c>
      <c r="P7959">
        <v>3</v>
      </c>
      <c r="Q7959">
        <v>0</v>
      </c>
      <c r="R7959">
        <v>34.200000000000003</v>
      </c>
      <c r="S7959">
        <v>28.55</v>
      </c>
      <c r="T7959" s="1" t="s">
        <v>82</v>
      </c>
      <c r="U7959">
        <v>2013</v>
      </c>
    </row>
    <row r="7960" spans="1:21" x14ac:dyDescent="0.25">
      <c r="A7960" s="1" t="s">
        <v>13647</v>
      </c>
      <c r="B7960" s="2">
        <v>41285</v>
      </c>
      <c r="C7960" s="2">
        <v>41405</v>
      </c>
      <c r="D7960" s="1" t="s">
        <v>43</v>
      </c>
      <c r="E7960" s="1" t="s">
        <v>3119</v>
      </c>
      <c r="F7960" s="1" t="s">
        <v>24</v>
      </c>
      <c r="G7960" s="1" t="s">
        <v>6342</v>
      </c>
      <c r="H7960" s="1" t="s">
        <v>2075</v>
      </c>
      <c r="I7960" s="1" t="s">
        <v>37</v>
      </c>
      <c r="J7960" s="1" t="s">
        <v>454</v>
      </c>
      <c r="K7960" s="1" t="s">
        <v>13648</v>
      </c>
      <c r="L7960" s="1" t="s">
        <v>72</v>
      </c>
      <c r="M7960" s="1" t="s">
        <v>138</v>
      </c>
      <c r="N7960" s="1" t="s">
        <v>627</v>
      </c>
      <c r="O7960">
        <v>551</v>
      </c>
      <c r="P7960">
        <v>5</v>
      </c>
      <c r="Q7960">
        <v>0</v>
      </c>
      <c r="R7960">
        <v>49.5</v>
      </c>
      <c r="S7960">
        <v>24.99</v>
      </c>
      <c r="T7960" s="1" t="s">
        <v>32</v>
      </c>
      <c r="U7960">
        <v>2013</v>
      </c>
    </row>
    <row r="7961" spans="1:21" x14ac:dyDescent="0.25">
      <c r="A7961" s="1" t="s">
        <v>13649</v>
      </c>
      <c r="B7961" s="2">
        <v>41285</v>
      </c>
      <c r="C7961" s="2">
        <v>41436</v>
      </c>
      <c r="D7961" s="1" t="s">
        <v>22</v>
      </c>
      <c r="E7961" s="1" t="s">
        <v>4690</v>
      </c>
      <c r="F7961" s="1" t="s">
        <v>78</v>
      </c>
      <c r="G7961" s="1" t="s">
        <v>4035</v>
      </c>
      <c r="H7961" s="1" t="s">
        <v>222</v>
      </c>
      <c r="I7961" s="1" t="s">
        <v>223</v>
      </c>
      <c r="J7961" s="1" t="s">
        <v>127</v>
      </c>
      <c r="K7961" s="1" t="s">
        <v>4722</v>
      </c>
      <c r="L7961" s="1" t="s">
        <v>29</v>
      </c>
      <c r="M7961" s="1" t="s">
        <v>30</v>
      </c>
      <c r="N7961" s="1" t="s">
        <v>4723</v>
      </c>
      <c r="O7961">
        <v>333</v>
      </c>
      <c r="P7961">
        <v>3</v>
      </c>
      <c r="Q7961">
        <v>0</v>
      </c>
      <c r="R7961">
        <v>9.9882000000000009</v>
      </c>
      <c r="S7961">
        <v>24.56</v>
      </c>
      <c r="T7961" s="1" t="s">
        <v>32</v>
      </c>
      <c r="U7961">
        <v>2013</v>
      </c>
    </row>
    <row r="7962" spans="1:21" x14ac:dyDescent="0.25">
      <c r="A7962" s="1" t="s">
        <v>13650</v>
      </c>
      <c r="B7962" s="2">
        <v>41285</v>
      </c>
      <c r="C7962" s="2">
        <v>41344</v>
      </c>
      <c r="D7962" s="1" t="s">
        <v>250</v>
      </c>
      <c r="E7962" s="1" t="s">
        <v>3485</v>
      </c>
      <c r="F7962" s="1" t="s">
        <v>78</v>
      </c>
      <c r="G7962" s="1" t="s">
        <v>54</v>
      </c>
      <c r="H7962" s="1" t="s">
        <v>55</v>
      </c>
      <c r="I7962" s="1" t="s">
        <v>56</v>
      </c>
      <c r="J7962" s="1" t="s">
        <v>57</v>
      </c>
      <c r="K7962" s="1" t="s">
        <v>13651</v>
      </c>
      <c r="L7962" s="1" t="s">
        <v>29</v>
      </c>
      <c r="M7962" s="1" t="s">
        <v>80</v>
      </c>
      <c r="N7962" s="1" t="s">
        <v>12051</v>
      </c>
      <c r="O7962">
        <v>153</v>
      </c>
      <c r="P7962">
        <v>4</v>
      </c>
      <c r="Q7962">
        <v>0.5</v>
      </c>
      <c r="R7962">
        <v>-52.26</v>
      </c>
      <c r="S7962">
        <v>22.37</v>
      </c>
      <c r="T7962" s="1" t="s">
        <v>32</v>
      </c>
      <c r="U7962">
        <v>2013</v>
      </c>
    </row>
    <row r="7963" spans="1:21" x14ac:dyDescent="0.25">
      <c r="A7963" s="1" t="s">
        <v>13652</v>
      </c>
      <c r="B7963" s="2">
        <v>41285</v>
      </c>
      <c r="C7963" s="2">
        <v>41466</v>
      </c>
      <c r="D7963" s="1" t="s">
        <v>22</v>
      </c>
      <c r="E7963" s="1" t="s">
        <v>717</v>
      </c>
      <c r="F7963" s="1" t="s">
        <v>78</v>
      </c>
      <c r="G7963" s="1" t="s">
        <v>1188</v>
      </c>
      <c r="H7963" s="1" t="s">
        <v>279</v>
      </c>
      <c r="I7963" s="1" t="s">
        <v>37</v>
      </c>
      <c r="J7963" s="1" t="s">
        <v>102</v>
      </c>
      <c r="K7963" s="1" t="s">
        <v>2303</v>
      </c>
      <c r="L7963" s="1" t="s">
        <v>62</v>
      </c>
      <c r="M7963" s="1" t="s">
        <v>96</v>
      </c>
      <c r="N7963" s="1" t="s">
        <v>2304</v>
      </c>
      <c r="O7963">
        <v>471</v>
      </c>
      <c r="P7963">
        <v>4</v>
      </c>
      <c r="Q7963">
        <v>0.27</v>
      </c>
      <c r="R7963">
        <v>135.36240000000001</v>
      </c>
      <c r="S7963">
        <v>21.49</v>
      </c>
      <c r="T7963" s="1" t="s">
        <v>32</v>
      </c>
      <c r="U7963">
        <v>2013</v>
      </c>
    </row>
    <row r="7964" spans="1:21" x14ac:dyDescent="0.25">
      <c r="A7964" s="1" t="s">
        <v>13653</v>
      </c>
      <c r="B7964" s="2">
        <v>41285</v>
      </c>
      <c r="C7964" s="2">
        <v>41436</v>
      </c>
      <c r="D7964" s="1" t="s">
        <v>22</v>
      </c>
      <c r="E7964" s="1" t="s">
        <v>6253</v>
      </c>
      <c r="F7964" s="1" t="s">
        <v>24</v>
      </c>
      <c r="G7964" s="1" t="s">
        <v>1483</v>
      </c>
      <c r="H7964" s="1" t="s">
        <v>1484</v>
      </c>
      <c r="I7964" s="1" t="s">
        <v>37</v>
      </c>
      <c r="J7964" s="1" t="s">
        <v>454</v>
      </c>
      <c r="K7964" s="1" t="s">
        <v>13654</v>
      </c>
      <c r="L7964" s="1" t="s">
        <v>62</v>
      </c>
      <c r="M7964" s="1" t="s">
        <v>113</v>
      </c>
      <c r="N7964" s="1" t="s">
        <v>13655</v>
      </c>
      <c r="O7964">
        <v>660</v>
      </c>
      <c r="P7964">
        <v>2</v>
      </c>
      <c r="Q7964">
        <v>0.2</v>
      </c>
      <c r="R7964">
        <v>-115.572</v>
      </c>
      <c r="S7964">
        <v>21.22</v>
      </c>
      <c r="T7964" s="1" t="s">
        <v>32</v>
      </c>
      <c r="U7964">
        <v>2013</v>
      </c>
    </row>
    <row r="7965" spans="1:21" x14ac:dyDescent="0.25">
      <c r="A7965" s="1" t="s">
        <v>13656</v>
      </c>
      <c r="B7965" s="2">
        <v>41285</v>
      </c>
      <c r="C7965" s="2">
        <v>41405</v>
      </c>
      <c r="D7965" s="1" t="s">
        <v>22</v>
      </c>
      <c r="E7965" s="1" t="s">
        <v>3019</v>
      </c>
      <c r="F7965" s="1" t="s">
        <v>53</v>
      </c>
      <c r="G7965" s="1" t="s">
        <v>6043</v>
      </c>
      <c r="H7965" s="1" t="s">
        <v>971</v>
      </c>
      <c r="I7965" s="1" t="s">
        <v>126</v>
      </c>
      <c r="J7965" s="1" t="s">
        <v>127</v>
      </c>
      <c r="K7965" s="1" t="s">
        <v>8982</v>
      </c>
      <c r="L7965" s="1" t="s">
        <v>62</v>
      </c>
      <c r="M7965" s="1" t="s">
        <v>96</v>
      </c>
      <c r="N7965" s="1" t="s">
        <v>8983</v>
      </c>
      <c r="O7965">
        <v>160</v>
      </c>
      <c r="P7965">
        <v>3</v>
      </c>
      <c r="Q7965">
        <v>0.4</v>
      </c>
      <c r="R7965">
        <v>-101.208</v>
      </c>
      <c r="S7965">
        <v>20.239999999999998</v>
      </c>
      <c r="T7965" s="1" t="s">
        <v>50</v>
      </c>
      <c r="U7965">
        <v>2013</v>
      </c>
    </row>
    <row r="7966" spans="1:21" x14ac:dyDescent="0.25">
      <c r="A7966" s="1" t="s">
        <v>13657</v>
      </c>
      <c r="B7966" s="2">
        <v>41285</v>
      </c>
      <c r="C7966" s="2">
        <v>41344</v>
      </c>
      <c r="D7966" s="1" t="s">
        <v>43</v>
      </c>
      <c r="E7966" s="1" t="s">
        <v>7515</v>
      </c>
      <c r="F7966" s="1" t="s">
        <v>78</v>
      </c>
      <c r="G7966" s="1" t="s">
        <v>2502</v>
      </c>
      <c r="H7966" s="1" t="s">
        <v>177</v>
      </c>
      <c r="I7966" s="1" t="s">
        <v>126</v>
      </c>
      <c r="J7966" s="1" t="s">
        <v>178</v>
      </c>
      <c r="K7966" s="1" t="s">
        <v>6139</v>
      </c>
      <c r="L7966" s="1" t="s">
        <v>29</v>
      </c>
      <c r="M7966" s="1" t="s">
        <v>59</v>
      </c>
      <c r="N7966" s="1" t="s">
        <v>6140</v>
      </c>
      <c r="O7966">
        <v>97</v>
      </c>
      <c r="P7966">
        <v>8</v>
      </c>
      <c r="Q7966">
        <v>0</v>
      </c>
      <c r="R7966">
        <v>46.24</v>
      </c>
      <c r="S7966">
        <v>17.63</v>
      </c>
      <c r="T7966" s="1" t="s">
        <v>50</v>
      </c>
      <c r="U7966">
        <v>2013</v>
      </c>
    </row>
    <row r="7967" spans="1:21" x14ac:dyDescent="0.25">
      <c r="A7967" s="1" t="s">
        <v>13650</v>
      </c>
      <c r="B7967" s="2">
        <v>41285</v>
      </c>
      <c r="C7967" s="2">
        <v>41344</v>
      </c>
      <c r="D7967" s="1" t="s">
        <v>250</v>
      </c>
      <c r="E7967" s="1" t="s">
        <v>3485</v>
      </c>
      <c r="F7967" s="1" t="s">
        <v>78</v>
      </c>
      <c r="G7967" s="1" t="s">
        <v>54</v>
      </c>
      <c r="H7967" s="1" t="s">
        <v>55</v>
      </c>
      <c r="I7967" s="1" t="s">
        <v>56</v>
      </c>
      <c r="J7967" s="1" t="s">
        <v>57</v>
      </c>
      <c r="K7967" s="1" t="s">
        <v>9356</v>
      </c>
      <c r="L7967" s="1" t="s">
        <v>29</v>
      </c>
      <c r="M7967" s="1" t="s">
        <v>242</v>
      </c>
      <c r="N7967" s="1" t="s">
        <v>3159</v>
      </c>
      <c r="O7967">
        <v>75</v>
      </c>
      <c r="P7967">
        <v>3</v>
      </c>
      <c r="Q7967">
        <v>0.5</v>
      </c>
      <c r="R7967">
        <v>-43.695</v>
      </c>
      <c r="S7967">
        <v>17.11</v>
      </c>
      <c r="T7967" s="1" t="s">
        <v>32</v>
      </c>
      <c r="U7967">
        <v>2013</v>
      </c>
    </row>
    <row r="7968" spans="1:21" x14ac:dyDescent="0.25">
      <c r="A7968" s="1" t="s">
        <v>13658</v>
      </c>
      <c r="B7968" s="2">
        <v>41285</v>
      </c>
      <c r="C7968" s="2">
        <v>41405</v>
      </c>
      <c r="D7968" s="1" t="s">
        <v>43</v>
      </c>
      <c r="E7968" s="1" t="s">
        <v>5603</v>
      </c>
      <c r="F7968" s="1" t="s">
        <v>78</v>
      </c>
      <c r="G7968" s="1" t="s">
        <v>1019</v>
      </c>
      <c r="H7968" s="1" t="s">
        <v>197</v>
      </c>
      <c r="I7968" s="1" t="s">
        <v>56</v>
      </c>
      <c r="J7968" s="1" t="s">
        <v>127</v>
      </c>
      <c r="K7968" s="1" t="s">
        <v>13659</v>
      </c>
      <c r="L7968" s="1" t="s">
        <v>72</v>
      </c>
      <c r="M7968" s="1" t="s">
        <v>73</v>
      </c>
      <c r="N7968" s="1" t="s">
        <v>7013</v>
      </c>
      <c r="O7968">
        <v>457</v>
      </c>
      <c r="P7968">
        <v>2</v>
      </c>
      <c r="Q7968">
        <v>0.15</v>
      </c>
      <c r="R7968">
        <v>102.054</v>
      </c>
      <c r="S7968">
        <v>16.649999999999999</v>
      </c>
      <c r="T7968" s="1" t="s">
        <v>32</v>
      </c>
      <c r="U7968">
        <v>2013</v>
      </c>
    </row>
    <row r="7969" spans="1:21" x14ac:dyDescent="0.25">
      <c r="A7969" s="1" t="s">
        <v>13649</v>
      </c>
      <c r="B7969" s="2">
        <v>41285</v>
      </c>
      <c r="C7969" s="2">
        <v>41436</v>
      </c>
      <c r="D7969" s="1" t="s">
        <v>22</v>
      </c>
      <c r="E7969" s="1" t="s">
        <v>4690</v>
      </c>
      <c r="F7969" s="1" t="s">
        <v>78</v>
      </c>
      <c r="G7969" s="1" t="s">
        <v>4035</v>
      </c>
      <c r="H7969" s="1" t="s">
        <v>222</v>
      </c>
      <c r="I7969" s="1" t="s">
        <v>223</v>
      </c>
      <c r="J7969" s="1" t="s">
        <v>127</v>
      </c>
      <c r="K7969" s="1" t="s">
        <v>6707</v>
      </c>
      <c r="L7969" s="1" t="s">
        <v>62</v>
      </c>
      <c r="M7969" s="1" t="s">
        <v>96</v>
      </c>
      <c r="N7969" s="1" t="s">
        <v>6708</v>
      </c>
      <c r="O7969">
        <v>369</v>
      </c>
      <c r="P7969">
        <v>3</v>
      </c>
      <c r="Q7969">
        <v>0</v>
      </c>
      <c r="R7969">
        <v>81.173400000000001</v>
      </c>
      <c r="S7969">
        <v>15.93</v>
      </c>
      <c r="T7969" s="1" t="s">
        <v>32</v>
      </c>
      <c r="U7969">
        <v>2013</v>
      </c>
    </row>
    <row r="7970" spans="1:21" x14ac:dyDescent="0.25">
      <c r="A7970" s="1" t="s">
        <v>13637</v>
      </c>
      <c r="B7970" s="2">
        <v>41285</v>
      </c>
      <c r="C7970" s="2">
        <v>41436</v>
      </c>
      <c r="D7970" s="1" t="s">
        <v>22</v>
      </c>
      <c r="E7970" s="1" t="s">
        <v>257</v>
      </c>
      <c r="F7970" s="1" t="s">
        <v>53</v>
      </c>
      <c r="G7970" s="1" t="s">
        <v>10950</v>
      </c>
      <c r="H7970" s="1" t="s">
        <v>10951</v>
      </c>
      <c r="I7970" s="1" t="s">
        <v>56</v>
      </c>
      <c r="J7970" s="1" t="s">
        <v>57</v>
      </c>
      <c r="K7970" s="1" t="s">
        <v>13660</v>
      </c>
      <c r="L7970" s="1" t="s">
        <v>62</v>
      </c>
      <c r="M7970" s="1" t="s">
        <v>113</v>
      </c>
      <c r="N7970" s="1" t="s">
        <v>6276</v>
      </c>
      <c r="O7970">
        <v>294</v>
      </c>
      <c r="P7970">
        <v>2</v>
      </c>
      <c r="Q7970">
        <v>0</v>
      </c>
      <c r="R7970">
        <v>85.08</v>
      </c>
      <c r="S7970">
        <v>12.18</v>
      </c>
      <c r="T7970" s="1" t="s">
        <v>32</v>
      </c>
      <c r="U7970">
        <v>2013</v>
      </c>
    </row>
    <row r="7971" spans="1:21" x14ac:dyDescent="0.25">
      <c r="A7971" s="1" t="s">
        <v>13625</v>
      </c>
      <c r="B7971" s="2">
        <v>41285</v>
      </c>
      <c r="C7971" s="2">
        <v>41466</v>
      </c>
      <c r="D7971" s="1" t="s">
        <v>22</v>
      </c>
      <c r="E7971" s="1" t="s">
        <v>1237</v>
      </c>
      <c r="F7971" s="1" t="s">
        <v>78</v>
      </c>
      <c r="G7971" s="1" t="s">
        <v>100</v>
      </c>
      <c r="H7971" s="1" t="s">
        <v>101</v>
      </c>
      <c r="I7971" s="1" t="s">
        <v>37</v>
      </c>
      <c r="J7971" s="1" t="s">
        <v>102</v>
      </c>
      <c r="K7971" s="1" t="s">
        <v>13661</v>
      </c>
      <c r="L7971" s="1" t="s">
        <v>29</v>
      </c>
      <c r="M7971" s="1" t="s">
        <v>155</v>
      </c>
      <c r="N7971" s="1" t="s">
        <v>6225</v>
      </c>
      <c r="O7971">
        <v>150</v>
      </c>
      <c r="P7971">
        <v>5</v>
      </c>
      <c r="Q7971">
        <v>0.45</v>
      </c>
      <c r="R7971">
        <v>8.0850000000000009</v>
      </c>
      <c r="S7971">
        <v>11.94</v>
      </c>
      <c r="T7971" s="1" t="s">
        <v>90</v>
      </c>
      <c r="U7971">
        <v>2013</v>
      </c>
    </row>
    <row r="7972" spans="1:21" x14ac:dyDescent="0.25">
      <c r="A7972" s="1" t="s">
        <v>13650</v>
      </c>
      <c r="B7972" s="2">
        <v>41285</v>
      </c>
      <c r="C7972" s="2">
        <v>41344</v>
      </c>
      <c r="D7972" s="1" t="s">
        <v>250</v>
      </c>
      <c r="E7972" s="1" t="s">
        <v>3485</v>
      </c>
      <c r="F7972" s="1" t="s">
        <v>78</v>
      </c>
      <c r="G7972" s="1" t="s">
        <v>54</v>
      </c>
      <c r="H7972" s="1" t="s">
        <v>55</v>
      </c>
      <c r="I7972" s="1" t="s">
        <v>56</v>
      </c>
      <c r="J7972" s="1" t="s">
        <v>57</v>
      </c>
      <c r="K7972" s="1" t="s">
        <v>13662</v>
      </c>
      <c r="L7972" s="1" t="s">
        <v>29</v>
      </c>
      <c r="M7972" s="1" t="s">
        <v>155</v>
      </c>
      <c r="N7972" s="1" t="s">
        <v>8241</v>
      </c>
      <c r="O7972">
        <v>77</v>
      </c>
      <c r="P7972">
        <v>3</v>
      </c>
      <c r="Q7972">
        <v>0.5</v>
      </c>
      <c r="R7972">
        <v>-51.164999999999999</v>
      </c>
      <c r="S7972">
        <v>11.8</v>
      </c>
      <c r="T7972" s="1" t="s">
        <v>32</v>
      </c>
      <c r="U7972">
        <v>2013</v>
      </c>
    </row>
    <row r="7973" spans="1:21" x14ac:dyDescent="0.25">
      <c r="A7973" s="1" t="s">
        <v>13656</v>
      </c>
      <c r="B7973" s="2">
        <v>41285</v>
      </c>
      <c r="C7973" s="2">
        <v>41405</v>
      </c>
      <c r="D7973" s="1" t="s">
        <v>22</v>
      </c>
      <c r="E7973" s="1" t="s">
        <v>3019</v>
      </c>
      <c r="F7973" s="1" t="s">
        <v>53</v>
      </c>
      <c r="G7973" s="1" t="s">
        <v>6043</v>
      </c>
      <c r="H7973" s="1" t="s">
        <v>971</v>
      </c>
      <c r="I7973" s="1" t="s">
        <v>126</v>
      </c>
      <c r="J7973" s="1" t="s">
        <v>127</v>
      </c>
      <c r="K7973" s="1" t="s">
        <v>13385</v>
      </c>
      <c r="L7973" s="1" t="s">
        <v>29</v>
      </c>
      <c r="M7973" s="1" t="s">
        <v>30</v>
      </c>
      <c r="N7973" s="1" t="s">
        <v>6087</v>
      </c>
      <c r="O7973">
        <v>122</v>
      </c>
      <c r="P7973">
        <v>5</v>
      </c>
      <c r="Q7973">
        <v>0.4</v>
      </c>
      <c r="R7973">
        <v>-24.5</v>
      </c>
      <c r="S7973">
        <v>11.73</v>
      </c>
      <c r="T7973" s="1" t="s">
        <v>50</v>
      </c>
      <c r="U7973">
        <v>2013</v>
      </c>
    </row>
    <row r="7974" spans="1:21" x14ac:dyDescent="0.25">
      <c r="A7974" s="1" t="s">
        <v>13621</v>
      </c>
      <c r="B7974" s="2">
        <v>41285</v>
      </c>
      <c r="C7974" s="2">
        <v>41285</v>
      </c>
      <c r="D7974" s="1" t="s">
        <v>76</v>
      </c>
      <c r="E7974" s="1" t="s">
        <v>1104</v>
      </c>
      <c r="F7974" s="1" t="s">
        <v>24</v>
      </c>
      <c r="G7974" s="1" t="s">
        <v>153</v>
      </c>
      <c r="H7974" s="1" t="s">
        <v>134</v>
      </c>
      <c r="I7974" s="1" t="s">
        <v>47</v>
      </c>
      <c r="J7974" s="1" t="s">
        <v>47</v>
      </c>
      <c r="K7974" s="1" t="s">
        <v>13663</v>
      </c>
      <c r="L7974" s="1" t="s">
        <v>72</v>
      </c>
      <c r="M7974" s="1" t="s">
        <v>129</v>
      </c>
      <c r="N7974" s="1" t="s">
        <v>3494</v>
      </c>
      <c r="O7974">
        <v>147</v>
      </c>
      <c r="P7974">
        <v>2</v>
      </c>
      <c r="Q7974">
        <v>0</v>
      </c>
      <c r="R7974">
        <v>21.96</v>
      </c>
      <c r="S7974">
        <v>9.61</v>
      </c>
      <c r="T7974" s="1" t="s">
        <v>32</v>
      </c>
      <c r="U7974">
        <v>2013</v>
      </c>
    </row>
    <row r="7975" spans="1:21" x14ac:dyDescent="0.25">
      <c r="A7975" s="1" t="s">
        <v>13664</v>
      </c>
      <c r="B7975" s="2">
        <v>41285</v>
      </c>
      <c r="C7975" s="2">
        <v>41436</v>
      </c>
      <c r="D7975" s="1" t="s">
        <v>22</v>
      </c>
      <c r="E7975" s="1" t="s">
        <v>880</v>
      </c>
      <c r="F7975" s="1" t="s">
        <v>24</v>
      </c>
      <c r="G7975" s="1" t="s">
        <v>1829</v>
      </c>
      <c r="H7975" s="1" t="s">
        <v>184</v>
      </c>
      <c r="I7975" s="1" t="s">
        <v>126</v>
      </c>
      <c r="J7975" s="1" t="s">
        <v>57</v>
      </c>
      <c r="K7975" s="1" t="s">
        <v>1344</v>
      </c>
      <c r="L7975" s="1" t="s">
        <v>72</v>
      </c>
      <c r="M7975" s="1" t="s">
        <v>88</v>
      </c>
      <c r="N7975" s="1" t="s">
        <v>1335</v>
      </c>
      <c r="O7975">
        <v>192</v>
      </c>
      <c r="P7975">
        <v>2</v>
      </c>
      <c r="Q7975">
        <v>2E-3</v>
      </c>
      <c r="R7975">
        <v>74.575519999999997</v>
      </c>
      <c r="S7975">
        <v>9.4700000000000006</v>
      </c>
      <c r="T7975" s="1" t="s">
        <v>32</v>
      </c>
      <c r="U7975">
        <v>2013</v>
      </c>
    </row>
    <row r="7976" spans="1:21" x14ac:dyDescent="0.25">
      <c r="A7976" s="1" t="s">
        <v>13665</v>
      </c>
      <c r="B7976" s="2">
        <v>41285</v>
      </c>
      <c r="C7976" s="2">
        <v>41436</v>
      </c>
      <c r="D7976" s="1" t="s">
        <v>22</v>
      </c>
      <c r="E7976" s="1" t="s">
        <v>9821</v>
      </c>
      <c r="F7976" s="1" t="s">
        <v>78</v>
      </c>
      <c r="G7976" s="1" t="s">
        <v>4755</v>
      </c>
      <c r="H7976" s="1" t="s">
        <v>507</v>
      </c>
      <c r="I7976" s="1" t="s">
        <v>56</v>
      </c>
      <c r="J7976" s="1" t="s">
        <v>127</v>
      </c>
      <c r="K7976" s="1" t="s">
        <v>8372</v>
      </c>
      <c r="L7976" s="1" t="s">
        <v>29</v>
      </c>
      <c r="M7976" s="1" t="s">
        <v>59</v>
      </c>
      <c r="N7976" s="1" t="s">
        <v>6399</v>
      </c>
      <c r="O7976">
        <v>158</v>
      </c>
      <c r="P7976">
        <v>3</v>
      </c>
      <c r="Q7976">
        <v>0</v>
      </c>
      <c r="R7976">
        <v>28.35</v>
      </c>
      <c r="S7976">
        <v>7.92</v>
      </c>
      <c r="T7976" s="1" t="s">
        <v>32</v>
      </c>
      <c r="U7976">
        <v>2013</v>
      </c>
    </row>
    <row r="7977" spans="1:21" x14ac:dyDescent="0.25">
      <c r="A7977" s="1" t="s">
        <v>13666</v>
      </c>
      <c r="B7977" s="2">
        <v>41285</v>
      </c>
      <c r="C7977" s="2">
        <v>41375</v>
      </c>
      <c r="D7977" s="1" t="s">
        <v>43</v>
      </c>
      <c r="E7977" s="1" t="s">
        <v>2296</v>
      </c>
      <c r="F7977" s="1" t="s">
        <v>24</v>
      </c>
      <c r="G7977" s="1" t="s">
        <v>12478</v>
      </c>
      <c r="H7977" s="1" t="s">
        <v>5081</v>
      </c>
      <c r="I7977" s="1" t="s">
        <v>126</v>
      </c>
      <c r="J7977" s="1" t="s">
        <v>178</v>
      </c>
      <c r="K7977" s="1" t="s">
        <v>7591</v>
      </c>
      <c r="L7977" s="1" t="s">
        <v>62</v>
      </c>
      <c r="M7977" s="1" t="s">
        <v>96</v>
      </c>
      <c r="N7977" s="1" t="s">
        <v>7592</v>
      </c>
      <c r="O7977">
        <v>94</v>
      </c>
      <c r="P7977">
        <v>3</v>
      </c>
      <c r="Q7977">
        <v>0</v>
      </c>
      <c r="R7977">
        <v>12.18</v>
      </c>
      <c r="S7977">
        <v>7.87</v>
      </c>
      <c r="T7977" s="1" t="s">
        <v>50</v>
      </c>
      <c r="U7977">
        <v>2013</v>
      </c>
    </row>
    <row r="7978" spans="1:21" x14ac:dyDescent="0.25">
      <c r="A7978" s="1" t="s">
        <v>13667</v>
      </c>
      <c r="B7978" s="2">
        <v>41285</v>
      </c>
      <c r="C7978" s="2">
        <v>41497</v>
      </c>
      <c r="D7978" s="1" t="s">
        <v>22</v>
      </c>
      <c r="E7978" s="1" t="s">
        <v>3015</v>
      </c>
      <c r="F7978" s="1" t="s">
        <v>78</v>
      </c>
      <c r="G7978" s="1" t="s">
        <v>506</v>
      </c>
      <c r="H7978" s="1" t="s">
        <v>507</v>
      </c>
      <c r="I7978" s="1" t="s">
        <v>56</v>
      </c>
      <c r="J7978" s="1" t="s">
        <v>127</v>
      </c>
      <c r="K7978" s="1" t="s">
        <v>13054</v>
      </c>
      <c r="L7978" s="1" t="s">
        <v>29</v>
      </c>
      <c r="M7978" s="1" t="s">
        <v>30</v>
      </c>
      <c r="N7978" s="1" t="s">
        <v>2773</v>
      </c>
      <c r="O7978">
        <v>46</v>
      </c>
      <c r="P7978">
        <v>5</v>
      </c>
      <c r="Q7978">
        <v>0.1</v>
      </c>
      <c r="R7978">
        <v>8.07</v>
      </c>
      <c r="S7978">
        <v>7.63</v>
      </c>
      <c r="T7978" s="1" t="s">
        <v>90</v>
      </c>
      <c r="U7978">
        <v>2013</v>
      </c>
    </row>
    <row r="7979" spans="1:21" x14ac:dyDescent="0.25">
      <c r="A7979" s="1" t="s">
        <v>13668</v>
      </c>
      <c r="B7979" s="2">
        <v>41285</v>
      </c>
      <c r="C7979" s="2">
        <v>41316</v>
      </c>
      <c r="D7979" s="1" t="s">
        <v>250</v>
      </c>
      <c r="E7979" s="1" t="s">
        <v>5627</v>
      </c>
      <c r="F7979" s="1" t="s">
        <v>24</v>
      </c>
      <c r="G7979" s="1" t="s">
        <v>4552</v>
      </c>
      <c r="H7979" s="1" t="s">
        <v>184</v>
      </c>
      <c r="I7979" s="1" t="s">
        <v>126</v>
      </c>
      <c r="J7979" s="1" t="s">
        <v>57</v>
      </c>
      <c r="K7979" s="1" t="s">
        <v>13669</v>
      </c>
      <c r="L7979" s="1" t="s">
        <v>29</v>
      </c>
      <c r="M7979" s="1" t="s">
        <v>59</v>
      </c>
      <c r="N7979" s="1" t="s">
        <v>11481</v>
      </c>
      <c r="O7979">
        <v>56</v>
      </c>
      <c r="P7979">
        <v>4</v>
      </c>
      <c r="Q7979">
        <v>0</v>
      </c>
      <c r="R7979">
        <v>27.76</v>
      </c>
      <c r="S7979">
        <v>7.49</v>
      </c>
      <c r="T7979" s="1" t="s">
        <v>50</v>
      </c>
      <c r="U7979">
        <v>2013</v>
      </c>
    </row>
    <row r="7980" spans="1:21" x14ac:dyDescent="0.25">
      <c r="A7980" s="1" t="s">
        <v>13670</v>
      </c>
      <c r="B7980" s="2">
        <v>41285</v>
      </c>
      <c r="C7980" s="2">
        <v>41375</v>
      </c>
      <c r="D7980" s="1" t="s">
        <v>250</v>
      </c>
      <c r="E7980" s="1" t="s">
        <v>1286</v>
      </c>
      <c r="F7980" s="1" t="s">
        <v>78</v>
      </c>
      <c r="G7980" s="1" t="s">
        <v>952</v>
      </c>
      <c r="H7980" s="1" t="s">
        <v>953</v>
      </c>
      <c r="I7980" s="1" t="s">
        <v>126</v>
      </c>
      <c r="J7980" s="1" t="s">
        <v>191</v>
      </c>
      <c r="K7980" s="1" t="s">
        <v>13093</v>
      </c>
      <c r="L7980" s="1" t="s">
        <v>29</v>
      </c>
      <c r="M7980" s="1" t="s">
        <v>59</v>
      </c>
      <c r="N7980" s="1" t="s">
        <v>5432</v>
      </c>
      <c r="O7980">
        <v>42</v>
      </c>
      <c r="P7980">
        <v>3</v>
      </c>
      <c r="Q7980">
        <v>0.2</v>
      </c>
      <c r="R7980">
        <v>-3.7559999999999998</v>
      </c>
      <c r="S7980">
        <v>6.98</v>
      </c>
      <c r="T7980" s="1" t="s">
        <v>50</v>
      </c>
      <c r="U7980">
        <v>2013</v>
      </c>
    </row>
    <row r="7981" spans="1:21" x14ac:dyDescent="0.25">
      <c r="A7981" s="1" t="s">
        <v>13671</v>
      </c>
      <c r="B7981" s="2">
        <v>41285</v>
      </c>
      <c r="C7981" s="2">
        <v>41497</v>
      </c>
      <c r="D7981" s="1" t="s">
        <v>22</v>
      </c>
      <c r="E7981" s="1" t="s">
        <v>2506</v>
      </c>
      <c r="F7981" s="1" t="s">
        <v>53</v>
      </c>
      <c r="G7981" s="1" t="s">
        <v>3053</v>
      </c>
      <c r="H7981" s="1" t="s">
        <v>36</v>
      </c>
      <c r="I7981" s="1" t="s">
        <v>37</v>
      </c>
      <c r="J7981" s="1" t="s">
        <v>38</v>
      </c>
      <c r="K7981" s="1" t="s">
        <v>1717</v>
      </c>
      <c r="L7981" s="1" t="s">
        <v>29</v>
      </c>
      <c r="M7981" s="1" t="s">
        <v>167</v>
      </c>
      <c r="N7981" s="1" t="s">
        <v>1718</v>
      </c>
      <c r="O7981">
        <v>69</v>
      </c>
      <c r="P7981">
        <v>3</v>
      </c>
      <c r="Q7981">
        <v>0.4</v>
      </c>
      <c r="R7981">
        <v>3.42</v>
      </c>
      <c r="S7981">
        <v>6.64</v>
      </c>
      <c r="T7981" s="1" t="s">
        <v>32</v>
      </c>
      <c r="U7981">
        <v>2013</v>
      </c>
    </row>
    <row r="7982" spans="1:21" x14ac:dyDescent="0.25">
      <c r="A7982" s="1" t="s">
        <v>13656</v>
      </c>
      <c r="B7982" s="2">
        <v>41285</v>
      </c>
      <c r="C7982" s="2">
        <v>41405</v>
      </c>
      <c r="D7982" s="1" t="s">
        <v>22</v>
      </c>
      <c r="E7982" s="1" t="s">
        <v>3019</v>
      </c>
      <c r="F7982" s="1" t="s">
        <v>53</v>
      </c>
      <c r="G7982" s="1" t="s">
        <v>6043</v>
      </c>
      <c r="H7982" s="1" t="s">
        <v>971</v>
      </c>
      <c r="I7982" s="1" t="s">
        <v>126</v>
      </c>
      <c r="J7982" s="1" t="s">
        <v>127</v>
      </c>
      <c r="K7982" s="1" t="s">
        <v>13093</v>
      </c>
      <c r="L7982" s="1" t="s">
        <v>29</v>
      </c>
      <c r="M7982" s="1" t="s">
        <v>59</v>
      </c>
      <c r="N7982" s="1" t="s">
        <v>5432</v>
      </c>
      <c r="O7982">
        <v>42</v>
      </c>
      <c r="P7982">
        <v>4</v>
      </c>
      <c r="Q7982">
        <v>0.4</v>
      </c>
      <c r="R7982">
        <v>-19.135999999999999</v>
      </c>
      <c r="S7982">
        <v>5.32</v>
      </c>
      <c r="T7982" s="1" t="s">
        <v>50</v>
      </c>
      <c r="U7982">
        <v>2013</v>
      </c>
    </row>
    <row r="7983" spans="1:21" x14ac:dyDescent="0.25">
      <c r="A7983" s="1" t="s">
        <v>13672</v>
      </c>
      <c r="B7983" s="2">
        <v>41285</v>
      </c>
      <c r="C7983" s="2">
        <v>41405</v>
      </c>
      <c r="D7983" s="1" t="s">
        <v>22</v>
      </c>
      <c r="E7983" s="1" t="s">
        <v>5356</v>
      </c>
      <c r="F7983" s="1" t="s">
        <v>24</v>
      </c>
      <c r="G7983" s="1" t="s">
        <v>35</v>
      </c>
      <c r="H7983" s="1" t="s">
        <v>36</v>
      </c>
      <c r="I7983" s="1" t="s">
        <v>37</v>
      </c>
      <c r="J7983" s="1" t="s">
        <v>38</v>
      </c>
      <c r="K7983" s="1" t="s">
        <v>13673</v>
      </c>
      <c r="L7983" s="1" t="s">
        <v>72</v>
      </c>
      <c r="M7983" s="1" t="s">
        <v>138</v>
      </c>
      <c r="N7983" s="1" t="s">
        <v>11810</v>
      </c>
      <c r="O7983">
        <v>72</v>
      </c>
      <c r="P7983">
        <v>2</v>
      </c>
      <c r="Q7983">
        <v>0.1</v>
      </c>
      <c r="R7983">
        <v>7.95</v>
      </c>
      <c r="S7983">
        <v>5.17</v>
      </c>
      <c r="T7983" s="1" t="s">
        <v>32</v>
      </c>
      <c r="U7983">
        <v>2013</v>
      </c>
    </row>
    <row r="7984" spans="1:21" x14ac:dyDescent="0.25">
      <c r="A7984" s="1" t="s">
        <v>13674</v>
      </c>
      <c r="B7984" s="2">
        <v>41285</v>
      </c>
      <c r="C7984" s="2">
        <v>41466</v>
      </c>
      <c r="D7984" s="1" t="s">
        <v>22</v>
      </c>
      <c r="E7984" s="1" t="s">
        <v>1751</v>
      </c>
      <c r="F7984" s="1" t="s">
        <v>24</v>
      </c>
      <c r="G7984" s="1" t="s">
        <v>273</v>
      </c>
      <c r="H7984" s="1" t="s">
        <v>197</v>
      </c>
      <c r="I7984" s="1" t="s">
        <v>56</v>
      </c>
      <c r="J7984" s="1" t="s">
        <v>127</v>
      </c>
      <c r="K7984" s="1" t="s">
        <v>583</v>
      </c>
      <c r="L7984" s="1" t="s">
        <v>29</v>
      </c>
      <c r="M7984" s="1" t="s">
        <v>155</v>
      </c>
      <c r="N7984" s="1" t="s">
        <v>497</v>
      </c>
      <c r="O7984">
        <v>87</v>
      </c>
      <c r="P7984">
        <v>3</v>
      </c>
      <c r="Q7984">
        <v>0</v>
      </c>
      <c r="R7984">
        <v>9.5399999999999991</v>
      </c>
      <c r="S7984">
        <v>4.96</v>
      </c>
      <c r="T7984" s="1" t="s">
        <v>32</v>
      </c>
      <c r="U7984">
        <v>2013</v>
      </c>
    </row>
    <row r="7985" spans="1:21" x14ac:dyDescent="0.25">
      <c r="A7985" s="1" t="s">
        <v>13621</v>
      </c>
      <c r="B7985" s="2">
        <v>41285</v>
      </c>
      <c r="C7985" s="2">
        <v>41285</v>
      </c>
      <c r="D7985" s="1" t="s">
        <v>76</v>
      </c>
      <c r="E7985" s="1" t="s">
        <v>1104</v>
      </c>
      <c r="F7985" s="1" t="s">
        <v>24</v>
      </c>
      <c r="G7985" s="1" t="s">
        <v>153</v>
      </c>
      <c r="H7985" s="1" t="s">
        <v>134</v>
      </c>
      <c r="I7985" s="1" t="s">
        <v>47</v>
      </c>
      <c r="J7985" s="1" t="s">
        <v>47</v>
      </c>
      <c r="K7985" s="1" t="s">
        <v>7662</v>
      </c>
      <c r="L7985" s="1" t="s">
        <v>29</v>
      </c>
      <c r="M7985" s="1" t="s">
        <v>155</v>
      </c>
      <c r="N7985" s="1" t="s">
        <v>1940</v>
      </c>
      <c r="O7985">
        <v>62</v>
      </c>
      <c r="P7985">
        <v>6</v>
      </c>
      <c r="Q7985">
        <v>0</v>
      </c>
      <c r="R7985">
        <v>27.18</v>
      </c>
      <c r="S7985">
        <v>4.5999999999999996</v>
      </c>
      <c r="T7985" s="1" t="s">
        <v>32</v>
      </c>
      <c r="U7985">
        <v>2013</v>
      </c>
    </row>
    <row r="7986" spans="1:21" x14ac:dyDescent="0.25">
      <c r="A7986" s="1" t="s">
        <v>13675</v>
      </c>
      <c r="B7986" s="2">
        <v>41285</v>
      </c>
      <c r="C7986" s="2">
        <v>41436</v>
      </c>
      <c r="D7986" s="1" t="s">
        <v>22</v>
      </c>
      <c r="E7986" s="1" t="s">
        <v>2454</v>
      </c>
      <c r="F7986" s="1" t="s">
        <v>24</v>
      </c>
      <c r="G7986" s="1" t="s">
        <v>125</v>
      </c>
      <c r="H7986" s="1" t="s">
        <v>125</v>
      </c>
      <c r="I7986" s="1" t="s">
        <v>126</v>
      </c>
      <c r="J7986" s="1" t="s">
        <v>127</v>
      </c>
      <c r="K7986" s="1" t="s">
        <v>13676</v>
      </c>
      <c r="L7986" s="1" t="s">
        <v>62</v>
      </c>
      <c r="M7986" s="1" t="s">
        <v>63</v>
      </c>
      <c r="N7986" s="1" t="s">
        <v>11842</v>
      </c>
      <c r="O7986">
        <v>55</v>
      </c>
      <c r="P7986">
        <v>2</v>
      </c>
      <c r="Q7986">
        <v>0</v>
      </c>
      <c r="R7986">
        <v>24.56</v>
      </c>
      <c r="S7986">
        <v>4.5999999999999996</v>
      </c>
      <c r="T7986" s="1" t="s">
        <v>32</v>
      </c>
      <c r="U7986">
        <v>2013</v>
      </c>
    </row>
    <row r="7987" spans="1:21" x14ac:dyDescent="0.25">
      <c r="A7987" s="1" t="s">
        <v>13677</v>
      </c>
      <c r="B7987" s="2">
        <v>41285</v>
      </c>
      <c r="C7987" s="2">
        <v>41405</v>
      </c>
      <c r="D7987" s="1" t="s">
        <v>22</v>
      </c>
      <c r="E7987" s="1" t="s">
        <v>8362</v>
      </c>
      <c r="F7987" s="1" t="s">
        <v>78</v>
      </c>
      <c r="G7987" s="1" t="s">
        <v>1019</v>
      </c>
      <c r="H7987" s="1" t="s">
        <v>197</v>
      </c>
      <c r="I7987" s="1" t="s">
        <v>56</v>
      </c>
      <c r="J7987" s="1" t="s">
        <v>127</v>
      </c>
      <c r="K7987" s="1" t="s">
        <v>13678</v>
      </c>
      <c r="L7987" s="1" t="s">
        <v>29</v>
      </c>
      <c r="M7987" s="1" t="s">
        <v>167</v>
      </c>
      <c r="N7987" s="1" t="s">
        <v>3893</v>
      </c>
      <c r="O7987">
        <v>61</v>
      </c>
      <c r="P7987">
        <v>3</v>
      </c>
      <c r="Q7987">
        <v>0</v>
      </c>
      <c r="R7987">
        <v>29.07</v>
      </c>
      <c r="S7987">
        <v>4.18</v>
      </c>
      <c r="T7987" s="1" t="s">
        <v>32</v>
      </c>
      <c r="U7987">
        <v>2013</v>
      </c>
    </row>
    <row r="7988" spans="1:21" x14ac:dyDescent="0.25">
      <c r="A7988" s="1" t="s">
        <v>13672</v>
      </c>
      <c r="B7988" s="2">
        <v>41285</v>
      </c>
      <c r="C7988" s="2">
        <v>41405</v>
      </c>
      <c r="D7988" s="1" t="s">
        <v>22</v>
      </c>
      <c r="E7988" s="1" t="s">
        <v>5356</v>
      </c>
      <c r="F7988" s="1" t="s">
        <v>24</v>
      </c>
      <c r="G7988" s="1" t="s">
        <v>35</v>
      </c>
      <c r="H7988" s="1" t="s">
        <v>36</v>
      </c>
      <c r="I7988" s="1" t="s">
        <v>37</v>
      </c>
      <c r="J7988" s="1" t="s">
        <v>38</v>
      </c>
      <c r="K7988" s="1" t="s">
        <v>9366</v>
      </c>
      <c r="L7988" s="1" t="s">
        <v>29</v>
      </c>
      <c r="M7988" s="1" t="s">
        <v>170</v>
      </c>
      <c r="N7988" s="1" t="s">
        <v>2585</v>
      </c>
      <c r="O7988">
        <v>70</v>
      </c>
      <c r="P7988">
        <v>4</v>
      </c>
      <c r="Q7988">
        <v>0.1</v>
      </c>
      <c r="R7988">
        <v>12.396000000000001</v>
      </c>
      <c r="S7988">
        <v>4.18</v>
      </c>
      <c r="T7988" s="1" t="s">
        <v>32</v>
      </c>
      <c r="U7988">
        <v>2013</v>
      </c>
    </row>
    <row r="7989" spans="1:21" x14ac:dyDescent="0.25">
      <c r="A7989" s="1" t="s">
        <v>13656</v>
      </c>
      <c r="B7989" s="2">
        <v>41285</v>
      </c>
      <c r="C7989" s="2">
        <v>41405</v>
      </c>
      <c r="D7989" s="1" t="s">
        <v>22</v>
      </c>
      <c r="E7989" s="1" t="s">
        <v>3019</v>
      </c>
      <c r="F7989" s="1" t="s">
        <v>53</v>
      </c>
      <c r="G7989" s="1" t="s">
        <v>6043</v>
      </c>
      <c r="H7989" s="1" t="s">
        <v>971</v>
      </c>
      <c r="I7989" s="1" t="s">
        <v>126</v>
      </c>
      <c r="J7989" s="1" t="s">
        <v>127</v>
      </c>
      <c r="K7989" s="1" t="s">
        <v>6911</v>
      </c>
      <c r="L7989" s="1" t="s">
        <v>29</v>
      </c>
      <c r="M7989" s="1" t="s">
        <v>242</v>
      </c>
      <c r="N7989" s="1" t="s">
        <v>6912</v>
      </c>
      <c r="O7989">
        <v>29</v>
      </c>
      <c r="P7989">
        <v>5</v>
      </c>
      <c r="Q7989">
        <v>0.4</v>
      </c>
      <c r="R7989">
        <v>-16.059999999999999</v>
      </c>
      <c r="S7989">
        <v>4.17</v>
      </c>
      <c r="T7989" s="1" t="s">
        <v>50</v>
      </c>
      <c r="U7989">
        <v>2013</v>
      </c>
    </row>
    <row r="7990" spans="1:21" x14ac:dyDescent="0.25">
      <c r="A7990" s="1" t="s">
        <v>13639</v>
      </c>
      <c r="B7990" s="2">
        <v>41285</v>
      </c>
      <c r="C7990" s="2">
        <v>41466</v>
      </c>
      <c r="D7990" s="1" t="s">
        <v>22</v>
      </c>
      <c r="E7990" s="1" t="s">
        <v>403</v>
      </c>
      <c r="F7990" s="1" t="s">
        <v>53</v>
      </c>
      <c r="G7990" s="1" t="s">
        <v>2572</v>
      </c>
      <c r="H7990" s="1" t="s">
        <v>1111</v>
      </c>
      <c r="I7990" s="1" t="s">
        <v>47</v>
      </c>
      <c r="J7990" s="1" t="s">
        <v>47</v>
      </c>
      <c r="K7990" s="1" t="s">
        <v>13679</v>
      </c>
      <c r="L7990" s="1" t="s">
        <v>29</v>
      </c>
      <c r="M7990" s="1" t="s">
        <v>40</v>
      </c>
      <c r="N7990" s="1" t="s">
        <v>5140</v>
      </c>
      <c r="O7990">
        <v>34</v>
      </c>
      <c r="P7990">
        <v>1</v>
      </c>
      <c r="Q7990">
        <v>0</v>
      </c>
      <c r="R7990">
        <v>13.35</v>
      </c>
      <c r="S7990">
        <v>3.66</v>
      </c>
      <c r="T7990" s="1" t="s">
        <v>32</v>
      </c>
      <c r="U7990">
        <v>2013</v>
      </c>
    </row>
    <row r="7991" spans="1:21" x14ac:dyDescent="0.25">
      <c r="A7991" s="1" t="s">
        <v>13680</v>
      </c>
      <c r="B7991" s="2">
        <v>41285</v>
      </c>
      <c r="C7991" s="2">
        <v>41405</v>
      </c>
      <c r="D7991" s="1" t="s">
        <v>22</v>
      </c>
      <c r="E7991" s="1" t="s">
        <v>2634</v>
      </c>
      <c r="F7991" s="1" t="s">
        <v>24</v>
      </c>
      <c r="G7991" s="1" t="s">
        <v>404</v>
      </c>
      <c r="H7991" s="1" t="s">
        <v>405</v>
      </c>
      <c r="I7991" s="1" t="s">
        <v>27</v>
      </c>
      <c r="J7991" s="1" t="s">
        <v>27</v>
      </c>
      <c r="K7991" s="1" t="s">
        <v>7588</v>
      </c>
      <c r="L7991" s="1" t="s">
        <v>29</v>
      </c>
      <c r="M7991" s="1" t="s">
        <v>242</v>
      </c>
      <c r="N7991" s="1" t="s">
        <v>4758</v>
      </c>
      <c r="O7991">
        <v>51</v>
      </c>
      <c r="P7991">
        <v>1</v>
      </c>
      <c r="Q7991">
        <v>0</v>
      </c>
      <c r="R7991">
        <v>14.79</v>
      </c>
      <c r="S7991">
        <v>3.64</v>
      </c>
      <c r="T7991" s="1" t="s">
        <v>32</v>
      </c>
      <c r="U7991">
        <v>2013</v>
      </c>
    </row>
    <row r="7992" spans="1:21" x14ac:dyDescent="0.25">
      <c r="A7992" s="1" t="s">
        <v>13624</v>
      </c>
      <c r="B7992" s="2">
        <v>41285</v>
      </c>
      <c r="C7992" s="2">
        <v>41405</v>
      </c>
      <c r="D7992" s="1" t="s">
        <v>22</v>
      </c>
      <c r="E7992" s="1" t="s">
        <v>386</v>
      </c>
      <c r="F7992" s="1" t="s">
        <v>24</v>
      </c>
      <c r="G7992" s="1" t="s">
        <v>393</v>
      </c>
      <c r="H7992" s="1" t="s">
        <v>36</v>
      </c>
      <c r="I7992" s="1" t="s">
        <v>37</v>
      </c>
      <c r="J7992" s="1" t="s">
        <v>38</v>
      </c>
      <c r="K7992" s="1" t="s">
        <v>11391</v>
      </c>
      <c r="L7992" s="1" t="s">
        <v>29</v>
      </c>
      <c r="M7992" s="1" t="s">
        <v>167</v>
      </c>
      <c r="N7992" s="1" t="s">
        <v>1987</v>
      </c>
      <c r="O7992">
        <v>42</v>
      </c>
      <c r="P7992">
        <v>2</v>
      </c>
      <c r="Q7992">
        <v>0.1</v>
      </c>
      <c r="R7992">
        <v>4.2</v>
      </c>
      <c r="S7992">
        <v>3.47</v>
      </c>
      <c r="T7992" s="1" t="s">
        <v>32</v>
      </c>
      <c r="U7992">
        <v>2013</v>
      </c>
    </row>
    <row r="7993" spans="1:21" x14ac:dyDescent="0.25">
      <c r="A7993" s="1" t="s">
        <v>13681</v>
      </c>
      <c r="B7993" s="2">
        <v>41285</v>
      </c>
      <c r="C7993" s="2">
        <v>41436</v>
      </c>
      <c r="D7993" s="1" t="s">
        <v>43</v>
      </c>
      <c r="E7993" s="1" t="s">
        <v>10909</v>
      </c>
      <c r="F7993" s="1" t="s">
        <v>78</v>
      </c>
      <c r="G7993" s="1" t="s">
        <v>738</v>
      </c>
      <c r="H7993" s="1" t="s">
        <v>507</v>
      </c>
      <c r="I7993" s="1" t="s">
        <v>56</v>
      </c>
      <c r="J7993" s="1" t="s">
        <v>127</v>
      </c>
      <c r="K7993" s="1" t="s">
        <v>4762</v>
      </c>
      <c r="L7993" s="1" t="s">
        <v>29</v>
      </c>
      <c r="M7993" s="1" t="s">
        <v>40</v>
      </c>
      <c r="N7993" s="1" t="s">
        <v>4763</v>
      </c>
      <c r="O7993">
        <v>48</v>
      </c>
      <c r="P7993">
        <v>1</v>
      </c>
      <c r="Q7993">
        <v>0</v>
      </c>
      <c r="R7993">
        <v>4.32</v>
      </c>
      <c r="S7993">
        <v>3.3</v>
      </c>
      <c r="T7993" s="1" t="s">
        <v>32</v>
      </c>
      <c r="U7993">
        <v>2013</v>
      </c>
    </row>
    <row r="7994" spans="1:21" x14ac:dyDescent="0.25">
      <c r="A7994" s="1" t="s">
        <v>13671</v>
      </c>
      <c r="B7994" s="2">
        <v>41285</v>
      </c>
      <c r="C7994" s="2">
        <v>41497</v>
      </c>
      <c r="D7994" s="1" t="s">
        <v>22</v>
      </c>
      <c r="E7994" s="1" t="s">
        <v>2506</v>
      </c>
      <c r="F7994" s="1" t="s">
        <v>53</v>
      </c>
      <c r="G7994" s="1" t="s">
        <v>3053</v>
      </c>
      <c r="H7994" s="1" t="s">
        <v>36</v>
      </c>
      <c r="I7994" s="1" t="s">
        <v>37</v>
      </c>
      <c r="J7994" s="1" t="s">
        <v>38</v>
      </c>
      <c r="K7994" s="1" t="s">
        <v>6323</v>
      </c>
      <c r="L7994" s="1" t="s">
        <v>29</v>
      </c>
      <c r="M7994" s="1" t="s">
        <v>30</v>
      </c>
      <c r="N7994" s="1" t="s">
        <v>6324</v>
      </c>
      <c r="O7994">
        <v>64</v>
      </c>
      <c r="P7994">
        <v>2</v>
      </c>
      <c r="Q7994">
        <v>0.4</v>
      </c>
      <c r="R7994">
        <v>5.3159999999999998</v>
      </c>
      <c r="S7994">
        <v>3.22</v>
      </c>
      <c r="T7994" s="1" t="s">
        <v>32</v>
      </c>
      <c r="U7994">
        <v>2013</v>
      </c>
    </row>
    <row r="7995" spans="1:21" x14ac:dyDescent="0.25">
      <c r="A7995" s="1" t="s">
        <v>13665</v>
      </c>
      <c r="B7995" s="2">
        <v>41285</v>
      </c>
      <c r="C7995" s="2">
        <v>41436</v>
      </c>
      <c r="D7995" s="1" t="s">
        <v>22</v>
      </c>
      <c r="E7995" s="1" t="s">
        <v>9821</v>
      </c>
      <c r="F7995" s="1" t="s">
        <v>78</v>
      </c>
      <c r="G7995" s="1" t="s">
        <v>4755</v>
      </c>
      <c r="H7995" s="1" t="s">
        <v>507</v>
      </c>
      <c r="I7995" s="1" t="s">
        <v>56</v>
      </c>
      <c r="J7995" s="1" t="s">
        <v>127</v>
      </c>
      <c r="K7995" s="1" t="s">
        <v>2511</v>
      </c>
      <c r="L7995" s="1" t="s">
        <v>29</v>
      </c>
      <c r="M7995" s="1" t="s">
        <v>30</v>
      </c>
      <c r="N7995" s="1" t="s">
        <v>2512</v>
      </c>
      <c r="O7995">
        <v>55</v>
      </c>
      <c r="P7995">
        <v>2</v>
      </c>
      <c r="Q7995">
        <v>0.1</v>
      </c>
      <c r="R7995">
        <v>-1.284</v>
      </c>
      <c r="S7995">
        <v>3.15</v>
      </c>
      <c r="T7995" s="1" t="s">
        <v>32</v>
      </c>
      <c r="U7995">
        <v>2013</v>
      </c>
    </row>
    <row r="7996" spans="1:21" x14ac:dyDescent="0.25">
      <c r="A7996" s="1" t="s">
        <v>13682</v>
      </c>
      <c r="B7996" s="2">
        <v>41285</v>
      </c>
      <c r="C7996" s="2">
        <v>41405</v>
      </c>
      <c r="D7996" s="1" t="s">
        <v>43</v>
      </c>
      <c r="E7996" s="1" t="s">
        <v>2852</v>
      </c>
      <c r="F7996" s="1" t="s">
        <v>24</v>
      </c>
      <c r="G7996" s="1" t="s">
        <v>603</v>
      </c>
      <c r="H7996" s="1" t="s">
        <v>222</v>
      </c>
      <c r="I7996" s="1" t="s">
        <v>223</v>
      </c>
      <c r="J7996" s="1" t="s">
        <v>178</v>
      </c>
      <c r="K7996" s="1" t="s">
        <v>1363</v>
      </c>
      <c r="L7996" s="1" t="s">
        <v>29</v>
      </c>
      <c r="M7996" s="1" t="s">
        <v>59</v>
      </c>
      <c r="N7996" s="1" t="s">
        <v>1364</v>
      </c>
      <c r="O7996">
        <v>32</v>
      </c>
      <c r="P7996">
        <v>6</v>
      </c>
      <c r="Q7996">
        <v>0.2</v>
      </c>
      <c r="R7996">
        <v>11.2224</v>
      </c>
      <c r="S7996">
        <v>3.15</v>
      </c>
      <c r="T7996" s="1" t="s">
        <v>32</v>
      </c>
      <c r="U7996">
        <v>2013</v>
      </c>
    </row>
    <row r="7997" spans="1:21" x14ac:dyDescent="0.25">
      <c r="A7997" s="1" t="s">
        <v>13672</v>
      </c>
      <c r="B7997" s="2">
        <v>41285</v>
      </c>
      <c r="C7997" s="2">
        <v>41405</v>
      </c>
      <c r="D7997" s="1" t="s">
        <v>22</v>
      </c>
      <c r="E7997" s="1" t="s">
        <v>5356</v>
      </c>
      <c r="F7997" s="1" t="s">
        <v>24</v>
      </c>
      <c r="G7997" s="1" t="s">
        <v>35</v>
      </c>
      <c r="H7997" s="1" t="s">
        <v>36</v>
      </c>
      <c r="I7997" s="1" t="s">
        <v>37</v>
      </c>
      <c r="J7997" s="1" t="s">
        <v>38</v>
      </c>
      <c r="K7997" s="1" t="s">
        <v>13683</v>
      </c>
      <c r="L7997" s="1" t="s">
        <v>29</v>
      </c>
      <c r="M7997" s="1" t="s">
        <v>59</v>
      </c>
      <c r="N7997" s="1" t="s">
        <v>13684</v>
      </c>
      <c r="O7997">
        <v>47</v>
      </c>
      <c r="P7997">
        <v>3</v>
      </c>
      <c r="Q7997">
        <v>0.1</v>
      </c>
      <c r="R7997">
        <v>19.260000000000002</v>
      </c>
      <c r="S7997">
        <v>3.05</v>
      </c>
      <c r="T7997" s="1" t="s">
        <v>32</v>
      </c>
      <c r="U7997">
        <v>2013</v>
      </c>
    </row>
    <row r="7998" spans="1:21" x14ac:dyDescent="0.25">
      <c r="A7998" s="1" t="s">
        <v>13652</v>
      </c>
      <c r="B7998" s="2">
        <v>41285</v>
      </c>
      <c r="C7998" s="2">
        <v>41466</v>
      </c>
      <c r="D7998" s="1" t="s">
        <v>22</v>
      </c>
      <c r="E7998" s="1" t="s">
        <v>717</v>
      </c>
      <c r="F7998" s="1" t="s">
        <v>78</v>
      </c>
      <c r="G7998" s="1" t="s">
        <v>1188</v>
      </c>
      <c r="H7998" s="1" t="s">
        <v>279</v>
      </c>
      <c r="I7998" s="1" t="s">
        <v>37</v>
      </c>
      <c r="J7998" s="1" t="s">
        <v>102</v>
      </c>
      <c r="K7998" s="1" t="s">
        <v>8191</v>
      </c>
      <c r="L7998" s="1" t="s">
        <v>29</v>
      </c>
      <c r="M7998" s="1" t="s">
        <v>30</v>
      </c>
      <c r="N7998" s="1" t="s">
        <v>3969</v>
      </c>
      <c r="O7998">
        <v>568</v>
      </c>
      <c r="P7998">
        <v>11</v>
      </c>
      <c r="Q7998">
        <v>0.17</v>
      </c>
      <c r="R7998">
        <v>116.0808</v>
      </c>
      <c r="S7998">
        <v>3.05</v>
      </c>
      <c r="T7998" s="1" t="s">
        <v>32</v>
      </c>
      <c r="U7998">
        <v>2013</v>
      </c>
    </row>
    <row r="7999" spans="1:21" x14ac:dyDescent="0.25">
      <c r="A7999" s="1" t="s">
        <v>13685</v>
      </c>
      <c r="B7999" s="2">
        <v>41285</v>
      </c>
      <c r="C7999" s="2">
        <v>41436</v>
      </c>
      <c r="D7999" s="1" t="s">
        <v>22</v>
      </c>
      <c r="E7999" s="1" t="s">
        <v>9448</v>
      </c>
      <c r="F7999" s="1" t="s">
        <v>78</v>
      </c>
      <c r="G7999" s="1" t="s">
        <v>3289</v>
      </c>
      <c r="H7999" s="1" t="s">
        <v>1239</v>
      </c>
      <c r="I7999" s="1" t="s">
        <v>37</v>
      </c>
      <c r="J7999" s="1" t="s">
        <v>230</v>
      </c>
      <c r="K7999" s="1" t="s">
        <v>169</v>
      </c>
      <c r="L7999" s="1" t="s">
        <v>29</v>
      </c>
      <c r="M7999" s="1" t="s">
        <v>170</v>
      </c>
      <c r="N7999" s="1" t="s">
        <v>171</v>
      </c>
      <c r="O7999">
        <v>22</v>
      </c>
      <c r="P7999">
        <v>4</v>
      </c>
      <c r="Q7999">
        <v>0.5</v>
      </c>
      <c r="R7999">
        <v>0</v>
      </c>
      <c r="S7999">
        <v>3.04</v>
      </c>
      <c r="T7999" s="1" t="s">
        <v>50</v>
      </c>
      <c r="U7999">
        <v>2013</v>
      </c>
    </row>
    <row r="8000" spans="1:21" x14ac:dyDescent="0.25">
      <c r="A8000" s="1" t="s">
        <v>13626</v>
      </c>
      <c r="B8000" s="2">
        <v>41285</v>
      </c>
      <c r="C8000" s="2">
        <v>41344</v>
      </c>
      <c r="D8000" s="1" t="s">
        <v>43</v>
      </c>
      <c r="E8000" s="1" t="s">
        <v>1438</v>
      </c>
      <c r="F8000" s="1" t="s">
        <v>24</v>
      </c>
      <c r="G8000" s="1" t="s">
        <v>13627</v>
      </c>
      <c r="H8000" s="1" t="s">
        <v>765</v>
      </c>
      <c r="I8000" s="1" t="s">
        <v>47</v>
      </c>
      <c r="J8000" s="1" t="s">
        <v>47</v>
      </c>
      <c r="K8000" s="1" t="s">
        <v>13686</v>
      </c>
      <c r="L8000" s="1" t="s">
        <v>29</v>
      </c>
      <c r="M8000" s="1" t="s">
        <v>167</v>
      </c>
      <c r="N8000" s="1" t="s">
        <v>5365</v>
      </c>
      <c r="O8000">
        <v>27</v>
      </c>
      <c r="P8000">
        <v>2</v>
      </c>
      <c r="Q8000">
        <v>0</v>
      </c>
      <c r="R8000">
        <v>9.9</v>
      </c>
      <c r="S8000">
        <v>2.96</v>
      </c>
      <c r="T8000" s="1" t="s">
        <v>50</v>
      </c>
      <c r="U8000">
        <v>2013</v>
      </c>
    </row>
    <row r="8001" spans="1:21" x14ac:dyDescent="0.25">
      <c r="A8001" s="1" t="s">
        <v>13687</v>
      </c>
      <c r="B8001" s="2">
        <v>41285</v>
      </c>
      <c r="C8001" s="2">
        <v>41497</v>
      </c>
      <c r="D8001" s="1" t="s">
        <v>22</v>
      </c>
      <c r="E8001" s="1" t="s">
        <v>7015</v>
      </c>
      <c r="F8001" s="1" t="s">
        <v>24</v>
      </c>
      <c r="G8001" s="1" t="s">
        <v>9201</v>
      </c>
      <c r="H8001" s="1" t="s">
        <v>190</v>
      </c>
      <c r="I8001" s="1" t="s">
        <v>126</v>
      </c>
      <c r="J8001" s="1" t="s">
        <v>191</v>
      </c>
      <c r="K8001" s="1" t="s">
        <v>4597</v>
      </c>
      <c r="L8001" s="1" t="s">
        <v>29</v>
      </c>
      <c r="M8001" s="1" t="s">
        <v>242</v>
      </c>
      <c r="N8001" s="1" t="s">
        <v>4598</v>
      </c>
      <c r="O8001">
        <v>40</v>
      </c>
      <c r="P8001">
        <v>2</v>
      </c>
      <c r="Q8001">
        <v>0</v>
      </c>
      <c r="R8001">
        <v>3.2</v>
      </c>
      <c r="S8001">
        <v>2.93</v>
      </c>
      <c r="T8001" s="1" t="s">
        <v>32</v>
      </c>
      <c r="U8001">
        <v>2013</v>
      </c>
    </row>
    <row r="8002" spans="1:21" x14ac:dyDescent="0.25">
      <c r="A8002" s="1" t="s">
        <v>13625</v>
      </c>
      <c r="B8002" s="2">
        <v>41285</v>
      </c>
      <c r="C8002" s="2">
        <v>41466</v>
      </c>
      <c r="D8002" s="1" t="s">
        <v>22</v>
      </c>
      <c r="E8002" s="1" t="s">
        <v>1237</v>
      </c>
      <c r="F8002" s="1" t="s">
        <v>78</v>
      </c>
      <c r="G8002" s="1" t="s">
        <v>100</v>
      </c>
      <c r="H8002" s="1" t="s">
        <v>101</v>
      </c>
      <c r="I8002" s="1" t="s">
        <v>37</v>
      </c>
      <c r="J8002" s="1" t="s">
        <v>102</v>
      </c>
      <c r="K8002" s="1" t="s">
        <v>13688</v>
      </c>
      <c r="L8002" s="1" t="s">
        <v>29</v>
      </c>
      <c r="M8002" s="1" t="s">
        <v>242</v>
      </c>
      <c r="N8002" s="1" t="s">
        <v>353</v>
      </c>
      <c r="O8002">
        <v>24</v>
      </c>
      <c r="P8002">
        <v>3</v>
      </c>
      <c r="Q8002">
        <v>0.15</v>
      </c>
      <c r="R8002">
        <v>2.7585000000000002</v>
      </c>
      <c r="S8002">
        <v>2.56</v>
      </c>
      <c r="T8002" s="1" t="s">
        <v>90</v>
      </c>
      <c r="U8002">
        <v>2013</v>
      </c>
    </row>
    <row r="8003" spans="1:21" x14ac:dyDescent="0.25">
      <c r="A8003" s="1" t="s">
        <v>13674</v>
      </c>
      <c r="B8003" s="2">
        <v>41285</v>
      </c>
      <c r="C8003" s="2">
        <v>41466</v>
      </c>
      <c r="D8003" s="1" t="s">
        <v>22</v>
      </c>
      <c r="E8003" s="1" t="s">
        <v>1751</v>
      </c>
      <c r="F8003" s="1" t="s">
        <v>24</v>
      </c>
      <c r="G8003" s="1" t="s">
        <v>273</v>
      </c>
      <c r="H8003" s="1" t="s">
        <v>197</v>
      </c>
      <c r="I8003" s="1" t="s">
        <v>56</v>
      </c>
      <c r="J8003" s="1" t="s">
        <v>127</v>
      </c>
      <c r="K8003" s="1" t="s">
        <v>2711</v>
      </c>
      <c r="L8003" s="1" t="s">
        <v>29</v>
      </c>
      <c r="M8003" s="1" t="s">
        <v>155</v>
      </c>
      <c r="N8003" s="1" t="s">
        <v>1781</v>
      </c>
      <c r="O8003">
        <v>88</v>
      </c>
      <c r="P8003">
        <v>3</v>
      </c>
      <c r="Q8003">
        <v>0</v>
      </c>
      <c r="R8003">
        <v>4.32</v>
      </c>
      <c r="S8003">
        <v>2.48</v>
      </c>
      <c r="T8003" s="1" t="s">
        <v>32</v>
      </c>
      <c r="U8003">
        <v>2013</v>
      </c>
    </row>
    <row r="8004" spans="1:21" x14ac:dyDescent="0.25">
      <c r="A8004" s="1" t="s">
        <v>13652</v>
      </c>
      <c r="B8004" s="2">
        <v>41285</v>
      </c>
      <c r="C8004" s="2">
        <v>41466</v>
      </c>
      <c r="D8004" s="1" t="s">
        <v>22</v>
      </c>
      <c r="E8004" s="1" t="s">
        <v>717</v>
      </c>
      <c r="F8004" s="1" t="s">
        <v>78</v>
      </c>
      <c r="G8004" s="1" t="s">
        <v>1188</v>
      </c>
      <c r="H8004" s="1" t="s">
        <v>279</v>
      </c>
      <c r="I8004" s="1" t="s">
        <v>37</v>
      </c>
      <c r="J8004" s="1" t="s">
        <v>102</v>
      </c>
      <c r="K8004" s="1" t="s">
        <v>13689</v>
      </c>
      <c r="L8004" s="1" t="s">
        <v>29</v>
      </c>
      <c r="M8004" s="1" t="s">
        <v>30</v>
      </c>
      <c r="N8004" s="1" t="s">
        <v>3204</v>
      </c>
      <c r="O8004">
        <v>33</v>
      </c>
      <c r="P8004">
        <v>2</v>
      </c>
      <c r="Q8004">
        <v>0.17</v>
      </c>
      <c r="R8004">
        <v>-3.5813999999999999</v>
      </c>
      <c r="S8004">
        <v>2.4700000000000002</v>
      </c>
      <c r="T8004" s="1" t="s">
        <v>32</v>
      </c>
      <c r="U8004">
        <v>2013</v>
      </c>
    </row>
    <row r="8005" spans="1:21" x14ac:dyDescent="0.25">
      <c r="A8005" s="1" t="s">
        <v>13624</v>
      </c>
      <c r="B8005" s="2">
        <v>41285</v>
      </c>
      <c r="C8005" s="2">
        <v>41405</v>
      </c>
      <c r="D8005" s="1" t="s">
        <v>22</v>
      </c>
      <c r="E8005" s="1" t="s">
        <v>386</v>
      </c>
      <c r="F8005" s="1" t="s">
        <v>24</v>
      </c>
      <c r="G8005" s="1" t="s">
        <v>393</v>
      </c>
      <c r="H8005" s="1" t="s">
        <v>36</v>
      </c>
      <c r="I8005" s="1" t="s">
        <v>37</v>
      </c>
      <c r="J8005" s="1" t="s">
        <v>38</v>
      </c>
      <c r="K8005" s="1" t="s">
        <v>9003</v>
      </c>
      <c r="L8005" s="1" t="s">
        <v>29</v>
      </c>
      <c r="M8005" s="1" t="s">
        <v>40</v>
      </c>
      <c r="N8005" s="1" t="s">
        <v>2436</v>
      </c>
      <c r="O8005">
        <v>77</v>
      </c>
      <c r="P8005">
        <v>3</v>
      </c>
      <c r="Q8005">
        <v>0.1</v>
      </c>
      <c r="R8005">
        <v>22.356000000000002</v>
      </c>
      <c r="S8005">
        <v>2.44</v>
      </c>
      <c r="T8005" s="1" t="s">
        <v>32</v>
      </c>
      <c r="U8005">
        <v>2013</v>
      </c>
    </row>
    <row r="8006" spans="1:21" x14ac:dyDescent="0.25">
      <c r="A8006" s="1" t="s">
        <v>13621</v>
      </c>
      <c r="B8006" s="2">
        <v>41285</v>
      </c>
      <c r="C8006" s="2">
        <v>41285</v>
      </c>
      <c r="D8006" s="1" t="s">
        <v>76</v>
      </c>
      <c r="E8006" s="1" t="s">
        <v>1104</v>
      </c>
      <c r="F8006" s="1" t="s">
        <v>24</v>
      </c>
      <c r="G8006" s="1" t="s">
        <v>153</v>
      </c>
      <c r="H8006" s="1" t="s">
        <v>134</v>
      </c>
      <c r="I8006" s="1" t="s">
        <v>47</v>
      </c>
      <c r="J8006" s="1" t="s">
        <v>47</v>
      </c>
      <c r="K8006" s="1" t="s">
        <v>12157</v>
      </c>
      <c r="L8006" s="1" t="s">
        <v>29</v>
      </c>
      <c r="M8006" s="1" t="s">
        <v>30</v>
      </c>
      <c r="N8006" s="1" t="s">
        <v>2095</v>
      </c>
      <c r="O8006">
        <v>9</v>
      </c>
      <c r="P8006">
        <v>1</v>
      </c>
      <c r="Q8006">
        <v>0</v>
      </c>
      <c r="R8006">
        <v>2.97</v>
      </c>
      <c r="S8006">
        <v>2.33</v>
      </c>
      <c r="T8006" s="1" t="s">
        <v>32</v>
      </c>
      <c r="U8006">
        <v>2013</v>
      </c>
    </row>
    <row r="8007" spans="1:21" x14ac:dyDescent="0.25">
      <c r="A8007" s="1" t="s">
        <v>13690</v>
      </c>
      <c r="B8007" s="2">
        <v>41285</v>
      </c>
      <c r="C8007" s="2">
        <v>41466</v>
      </c>
      <c r="D8007" s="1" t="s">
        <v>22</v>
      </c>
      <c r="E8007" s="1" t="s">
        <v>5673</v>
      </c>
      <c r="F8007" s="1" t="s">
        <v>78</v>
      </c>
      <c r="G8007" s="1" t="s">
        <v>3220</v>
      </c>
      <c r="H8007" s="1" t="s">
        <v>184</v>
      </c>
      <c r="I8007" s="1" t="s">
        <v>126</v>
      </c>
      <c r="J8007" s="1" t="s">
        <v>57</v>
      </c>
      <c r="K8007" s="1" t="s">
        <v>13691</v>
      </c>
      <c r="L8007" s="1" t="s">
        <v>29</v>
      </c>
      <c r="M8007" s="1" t="s">
        <v>40</v>
      </c>
      <c r="N8007" s="1" t="s">
        <v>13692</v>
      </c>
      <c r="O8007">
        <v>45</v>
      </c>
      <c r="P8007">
        <v>2</v>
      </c>
      <c r="Q8007">
        <v>0</v>
      </c>
      <c r="R8007">
        <v>15.88</v>
      </c>
      <c r="S8007">
        <v>2.11</v>
      </c>
      <c r="T8007" s="1" t="s">
        <v>32</v>
      </c>
      <c r="U8007">
        <v>2013</v>
      </c>
    </row>
    <row r="8008" spans="1:21" x14ac:dyDescent="0.25">
      <c r="A8008" s="1" t="s">
        <v>13656</v>
      </c>
      <c r="B8008" s="2">
        <v>41285</v>
      </c>
      <c r="C8008" s="2">
        <v>41405</v>
      </c>
      <c r="D8008" s="1" t="s">
        <v>22</v>
      </c>
      <c r="E8008" s="1" t="s">
        <v>3019</v>
      </c>
      <c r="F8008" s="1" t="s">
        <v>53</v>
      </c>
      <c r="G8008" s="1" t="s">
        <v>6043</v>
      </c>
      <c r="H8008" s="1" t="s">
        <v>971</v>
      </c>
      <c r="I8008" s="1" t="s">
        <v>126</v>
      </c>
      <c r="J8008" s="1" t="s">
        <v>127</v>
      </c>
      <c r="K8008" s="1" t="s">
        <v>13693</v>
      </c>
      <c r="L8008" s="1" t="s">
        <v>29</v>
      </c>
      <c r="M8008" s="1" t="s">
        <v>170</v>
      </c>
      <c r="N8008" s="1" t="s">
        <v>4692</v>
      </c>
      <c r="O8008">
        <v>16</v>
      </c>
      <c r="P8008">
        <v>3</v>
      </c>
      <c r="Q8008">
        <v>0.4</v>
      </c>
      <c r="R8008">
        <v>-7.1879999999999997</v>
      </c>
      <c r="S8008">
        <v>2.0499999999999998</v>
      </c>
      <c r="T8008" s="1" t="s">
        <v>50</v>
      </c>
      <c r="U8008">
        <v>2013</v>
      </c>
    </row>
    <row r="8009" spans="1:21" x14ac:dyDescent="0.25">
      <c r="A8009" s="1" t="s">
        <v>13637</v>
      </c>
      <c r="B8009" s="2">
        <v>41285</v>
      </c>
      <c r="C8009" s="2">
        <v>41436</v>
      </c>
      <c r="D8009" s="1" t="s">
        <v>22</v>
      </c>
      <c r="E8009" s="1" t="s">
        <v>257</v>
      </c>
      <c r="F8009" s="1" t="s">
        <v>53</v>
      </c>
      <c r="G8009" s="1" t="s">
        <v>10950</v>
      </c>
      <c r="H8009" s="1" t="s">
        <v>10951</v>
      </c>
      <c r="I8009" s="1" t="s">
        <v>56</v>
      </c>
      <c r="J8009" s="1" t="s">
        <v>57</v>
      </c>
      <c r="K8009" s="1" t="s">
        <v>11801</v>
      </c>
      <c r="L8009" s="1" t="s">
        <v>29</v>
      </c>
      <c r="M8009" s="1" t="s">
        <v>59</v>
      </c>
      <c r="N8009" s="1" t="s">
        <v>7919</v>
      </c>
      <c r="O8009">
        <v>30</v>
      </c>
      <c r="P8009">
        <v>2</v>
      </c>
      <c r="Q8009">
        <v>0</v>
      </c>
      <c r="R8009">
        <v>5.0999999999999996</v>
      </c>
      <c r="S8009">
        <v>1.6</v>
      </c>
      <c r="T8009" s="1" t="s">
        <v>32</v>
      </c>
      <c r="U8009">
        <v>2013</v>
      </c>
    </row>
    <row r="8010" spans="1:21" x14ac:dyDescent="0.25">
      <c r="A8010" s="1" t="s">
        <v>13694</v>
      </c>
      <c r="B8010" s="2">
        <v>41285</v>
      </c>
      <c r="C8010" s="2">
        <v>41466</v>
      </c>
      <c r="D8010" s="1" t="s">
        <v>22</v>
      </c>
      <c r="E8010" s="1" t="s">
        <v>5263</v>
      </c>
      <c r="F8010" s="1" t="s">
        <v>24</v>
      </c>
      <c r="G8010" s="1" t="s">
        <v>13695</v>
      </c>
      <c r="H8010" s="1" t="s">
        <v>4241</v>
      </c>
      <c r="I8010" s="1" t="s">
        <v>126</v>
      </c>
      <c r="J8010" s="1" t="s">
        <v>178</v>
      </c>
      <c r="K8010" s="1" t="s">
        <v>13696</v>
      </c>
      <c r="L8010" s="1" t="s">
        <v>29</v>
      </c>
      <c r="M8010" s="1" t="s">
        <v>40</v>
      </c>
      <c r="N8010" s="1" t="s">
        <v>2366</v>
      </c>
      <c r="O8010">
        <v>20</v>
      </c>
      <c r="P8010">
        <v>2</v>
      </c>
      <c r="Q8010">
        <v>0.4</v>
      </c>
      <c r="R8010">
        <v>0.98399999999999999</v>
      </c>
      <c r="S8010">
        <v>1.47</v>
      </c>
      <c r="T8010" s="1" t="s">
        <v>32</v>
      </c>
      <c r="U8010">
        <v>2013</v>
      </c>
    </row>
    <row r="8011" spans="1:21" x14ac:dyDescent="0.25">
      <c r="A8011" s="1" t="s">
        <v>13653</v>
      </c>
      <c r="B8011" s="2">
        <v>41285</v>
      </c>
      <c r="C8011" s="2">
        <v>41436</v>
      </c>
      <c r="D8011" s="1" t="s">
        <v>22</v>
      </c>
      <c r="E8011" s="1" t="s">
        <v>6253</v>
      </c>
      <c r="F8011" s="1" t="s">
        <v>24</v>
      </c>
      <c r="G8011" s="1" t="s">
        <v>1483</v>
      </c>
      <c r="H8011" s="1" t="s">
        <v>1484</v>
      </c>
      <c r="I8011" s="1" t="s">
        <v>37</v>
      </c>
      <c r="J8011" s="1" t="s">
        <v>454</v>
      </c>
      <c r="K8011" s="1" t="s">
        <v>13697</v>
      </c>
      <c r="L8011" s="1" t="s">
        <v>29</v>
      </c>
      <c r="M8011" s="1" t="s">
        <v>155</v>
      </c>
      <c r="N8011" s="1" t="s">
        <v>1781</v>
      </c>
      <c r="O8011">
        <v>29</v>
      </c>
      <c r="P8011">
        <v>2</v>
      </c>
      <c r="Q8011">
        <v>0.5</v>
      </c>
      <c r="R8011">
        <v>-8.2200000000000006</v>
      </c>
      <c r="S8011">
        <v>1.47</v>
      </c>
      <c r="T8011" s="1" t="s">
        <v>32</v>
      </c>
      <c r="U8011">
        <v>2013</v>
      </c>
    </row>
    <row r="8012" spans="1:21" x14ac:dyDescent="0.25">
      <c r="A8012" s="1" t="s">
        <v>13649</v>
      </c>
      <c r="B8012" s="2">
        <v>41285</v>
      </c>
      <c r="C8012" s="2">
        <v>41436</v>
      </c>
      <c r="D8012" s="1" t="s">
        <v>22</v>
      </c>
      <c r="E8012" s="1" t="s">
        <v>4690</v>
      </c>
      <c r="F8012" s="1" t="s">
        <v>78</v>
      </c>
      <c r="G8012" s="1" t="s">
        <v>4035</v>
      </c>
      <c r="H8012" s="1" t="s">
        <v>222</v>
      </c>
      <c r="I8012" s="1" t="s">
        <v>223</v>
      </c>
      <c r="J8012" s="1" t="s">
        <v>127</v>
      </c>
      <c r="K8012" s="1" t="s">
        <v>13698</v>
      </c>
      <c r="L8012" s="1" t="s">
        <v>29</v>
      </c>
      <c r="M8012" s="1" t="s">
        <v>40</v>
      </c>
      <c r="N8012" s="1" t="s">
        <v>13699</v>
      </c>
      <c r="O8012">
        <v>22</v>
      </c>
      <c r="P8012">
        <v>2</v>
      </c>
      <c r="Q8012">
        <v>0</v>
      </c>
      <c r="R8012">
        <v>6.1487999999999996</v>
      </c>
      <c r="S8012">
        <v>1.41</v>
      </c>
      <c r="T8012" s="1" t="s">
        <v>32</v>
      </c>
      <c r="U8012">
        <v>2013</v>
      </c>
    </row>
    <row r="8013" spans="1:21" x14ac:dyDescent="0.25">
      <c r="A8013" s="1" t="s">
        <v>13637</v>
      </c>
      <c r="B8013" s="2">
        <v>41285</v>
      </c>
      <c r="C8013" s="2">
        <v>41436</v>
      </c>
      <c r="D8013" s="1" t="s">
        <v>22</v>
      </c>
      <c r="E8013" s="1" t="s">
        <v>257</v>
      </c>
      <c r="F8013" s="1" t="s">
        <v>53</v>
      </c>
      <c r="G8013" s="1" t="s">
        <v>10950</v>
      </c>
      <c r="H8013" s="1" t="s">
        <v>10951</v>
      </c>
      <c r="I8013" s="1" t="s">
        <v>56</v>
      </c>
      <c r="J8013" s="1" t="s">
        <v>57</v>
      </c>
      <c r="K8013" s="1" t="s">
        <v>2739</v>
      </c>
      <c r="L8013" s="1" t="s">
        <v>29</v>
      </c>
      <c r="M8013" s="1" t="s">
        <v>242</v>
      </c>
      <c r="N8013" s="1" t="s">
        <v>1100</v>
      </c>
      <c r="O8013">
        <v>52</v>
      </c>
      <c r="P8013">
        <v>4</v>
      </c>
      <c r="Q8013">
        <v>0</v>
      </c>
      <c r="R8013">
        <v>3.6</v>
      </c>
      <c r="S8013">
        <v>1.28</v>
      </c>
      <c r="T8013" s="1" t="s">
        <v>32</v>
      </c>
      <c r="U8013">
        <v>2013</v>
      </c>
    </row>
    <row r="8014" spans="1:21" x14ac:dyDescent="0.25">
      <c r="A8014" s="1" t="s">
        <v>13637</v>
      </c>
      <c r="B8014" s="2">
        <v>41285</v>
      </c>
      <c r="C8014" s="2">
        <v>41436</v>
      </c>
      <c r="D8014" s="1" t="s">
        <v>22</v>
      </c>
      <c r="E8014" s="1" t="s">
        <v>257</v>
      </c>
      <c r="F8014" s="1" t="s">
        <v>53</v>
      </c>
      <c r="G8014" s="1" t="s">
        <v>10950</v>
      </c>
      <c r="H8014" s="1" t="s">
        <v>10951</v>
      </c>
      <c r="I8014" s="1" t="s">
        <v>56</v>
      </c>
      <c r="J8014" s="1" t="s">
        <v>57</v>
      </c>
      <c r="K8014" s="1" t="s">
        <v>8313</v>
      </c>
      <c r="L8014" s="1" t="s">
        <v>29</v>
      </c>
      <c r="M8014" s="1" t="s">
        <v>30</v>
      </c>
      <c r="N8014" s="1" t="s">
        <v>4652</v>
      </c>
      <c r="O8014">
        <v>30</v>
      </c>
      <c r="P8014">
        <v>3</v>
      </c>
      <c r="Q8014">
        <v>0</v>
      </c>
      <c r="R8014">
        <v>4.95</v>
      </c>
      <c r="S8014">
        <v>1.26</v>
      </c>
      <c r="T8014" s="1" t="s">
        <v>32</v>
      </c>
      <c r="U8014">
        <v>2013</v>
      </c>
    </row>
    <row r="8015" spans="1:21" x14ac:dyDescent="0.25">
      <c r="A8015" s="1" t="s">
        <v>13624</v>
      </c>
      <c r="B8015" s="2">
        <v>41285</v>
      </c>
      <c r="C8015" s="2">
        <v>41405</v>
      </c>
      <c r="D8015" s="1" t="s">
        <v>22</v>
      </c>
      <c r="E8015" s="1" t="s">
        <v>386</v>
      </c>
      <c r="F8015" s="1" t="s">
        <v>24</v>
      </c>
      <c r="G8015" s="1" t="s">
        <v>393</v>
      </c>
      <c r="H8015" s="1" t="s">
        <v>36</v>
      </c>
      <c r="I8015" s="1" t="s">
        <v>37</v>
      </c>
      <c r="J8015" s="1" t="s">
        <v>38</v>
      </c>
      <c r="K8015" s="1" t="s">
        <v>8202</v>
      </c>
      <c r="L8015" s="1" t="s">
        <v>29</v>
      </c>
      <c r="M8015" s="1" t="s">
        <v>170</v>
      </c>
      <c r="N8015" s="1" t="s">
        <v>351</v>
      </c>
      <c r="O8015">
        <v>44</v>
      </c>
      <c r="P8015">
        <v>3</v>
      </c>
      <c r="Q8015">
        <v>0.1</v>
      </c>
      <c r="R8015">
        <v>18.378</v>
      </c>
      <c r="S8015">
        <v>1.2</v>
      </c>
      <c r="T8015" s="1" t="s">
        <v>32</v>
      </c>
      <c r="U8015">
        <v>2013</v>
      </c>
    </row>
    <row r="8016" spans="1:21" x14ac:dyDescent="0.25">
      <c r="A8016" s="1" t="s">
        <v>13639</v>
      </c>
      <c r="B8016" s="2">
        <v>41285</v>
      </c>
      <c r="C8016" s="2">
        <v>41466</v>
      </c>
      <c r="D8016" s="1" t="s">
        <v>22</v>
      </c>
      <c r="E8016" s="1" t="s">
        <v>403</v>
      </c>
      <c r="F8016" s="1" t="s">
        <v>53</v>
      </c>
      <c r="G8016" s="1" t="s">
        <v>2572</v>
      </c>
      <c r="H8016" s="1" t="s">
        <v>1111</v>
      </c>
      <c r="I8016" s="1" t="s">
        <v>47</v>
      </c>
      <c r="J8016" s="1" t="s">
        <v>47</v>
      </c>
      <c r="K8016" s="1" t="s">
        <v>13700</v>
      </c>
      <c r="L8016" s="1" t="s">
        <v>29</v>
      </c>
      <c r="M8016" s="1" t="s">
        <v>59</v>
      </c>
      <c r="N8016" s="1" t="s">
        <v>10495</v>
      </c>
      <c r="O8016">
        <v>22</v>
      </c>
      <c r="P8016">
        <v>1</v>
      </c>
      <c r="Q8016">
        <v>0</v>
      </c>
      <c r="R8016">
        <v>9.84</v>
      </c>
      <c r="S8016">
        <v>1.1299999999999999</v>
      </c>
      <c r="T8016" s="1" t="s">
        <v>32</v>
      </c>
      <c r="U8016">
        <v>2013</v>
      </c>
    </row>
    <row r="8017" spans="1:21" x14ac:dyDescent="0.25">
      <c r="A8017" s="1" t="s">
        <v>13690</v>
      </c>
      <c r="B8017" s="2">
        <v>41285</v>
      </c>
      <c r="C8017" s="2">
        <v>41466</v>
      </c>
      <c r="D8017" s="1" t="s">
        <v>22</v>
      </c>
      <c r="E8017" s="1" t="s">
        <v>5673</v>
      </c>
      <c r="F8017" s="1" t="s">
        <v>78</v>
      </c>
      <c r="G8017" s="1" t="s">
        <v>3220</v>
      </c>
      <c r="H8017" s="1" t="s">
        <v>184</v>
      </c>
      <c r="I8017" s="1" t="s">
        <v>126</v>
      </c>
      <c r="J8017" s="1" t="s">
        <v>57</v>
      </c>
      <c r="K8017" s="1" t="s">
        <v>6866</v>
      </c>
      <c r="L8017" s="1" t="s">
        <v>29</v>
      </c>
      <c r="M8017" s="1" t="s">
        <v>149</v>
      </c>
      <c r="N8017" s="1" t="s">
        <v>6867</v>
      </c>
      <c r="O8017">
        <v>16</v>
      </c>
      <c r="P8017">
        <v>4</v>
      </c>
      <c r="Q8017">
        <v>0</v>
      </c>
      <c r="R8017">
        <v>5.84</v>
      </c>
      <c r="S8017">
        <v>0.99</v>
      </c>
      <c r="T8017" s="1" t="s">
        <v>32</v>
      </c>
      <c r="U8017">
        <v>2013</v>
      </c>
    </row>
    <row r="8018" spans="1:21" x14ac:dyDescent="0.25">
      <c r="A8018" s="1" t="s">
        <v>13647</v>
      </c>
      <c r="B8018" s="2">
        <v>41285</v>
      </c>
      <c r="C8018" s="2">
        <v>41405</v>
      </c>
      <c r="D8018" s="1" t="s">
        <v>43</v>
      </c>
      <c r="E8018" s="1" t="s">
        <v>3119</v>
      </c>
      <c r="F8018" s="1" t="s">
        <v>24</v>
      </c>
      <c r="G8018" s="1" t="s">
        <v>6342</v>
      </c>
      <c r="H8018" s="1" t="s">
        <v>2075</v>
      </c>
      <c r="I8018" s="1" t="s">
        <v>37</v>
      </c>
      <c r="J8018" s="1" t="s">
        <v>454</v>
      </c>
      <c r="K8018" s="1" t="s">
        <v>13701</v>
      </c>
      <c r="L8018" s="1" t="s">
        <v>29</v>
      </c>
      <c r="M8018" s="1" t="s">
        <v>242</v>
      </c>
      <c r="N8018" s="1" t="s">
        <v>2845</v>
      </c>
      <c r="O8018">
        <v>12</v>
      </c>
      <c r="P8018">
        <v>2</v>
      </c>
      <c r="Q8018">
        <v>0</v>
      </c>
      <c r="R8018">
        <v>2.04</v>
      </c>
      <c r="S8018">
        <v>0.92</v>
      </c>
      <c r="T8018" s="1" t="s">
        <v>32</v>
      </c>
      <c r="U8018">
        <v>2013</v>
      </c>
    </row>
    <row r="8019" spans="1:21" x14ac:dyDescent="0.25">
      <c r="A8019" s="1" t="s">
        <v>13649</v>
      </c>
      <c r="B8019" s="2">
        <v>41285</v>
      </c>
      <c r="C8019" s="2">
        <v>41436</v>
      </c>
      <c r="D8019" s="1" t="s">
        <v>22</v>
      </c>
      <c r="E8019" s="1" t="s">
        <v>4690</v>
      </c>
      <c r="F8019" s="1" t="s">
        <v>78</v>
      </c>
      <c r="G8019" s="1" t="s">
        <v>4035</v>
      </c>
      <c r="H8019" s="1" t="s">
        <v>222</v>
      </c>
      <c r="I8019" s="1" t="s">
        <v>223</v>
      </c>
      <c r="J8019" s="1" t="s">
        <v>127</v>
      </c>
      <c r="K8019" s="1" t="s">
        <v>13702</v>
      </c>
      <c r="L8019" s="1" t="s">
        <v>29</v>
      </c>
      <c r="M8019" s="1" t="s">
        <v>155</v>
      </c>
      <c r="N8019" s="1" t="s">
        <v>13703</v>
      </c>
      <c r="O8019">
        <v>12</v>
      </c>
      <c r="P8019">
        <v>3</v>
      </c>
      <c r="Q8019">
        <v>0</v>
      </c>
      <c r="R8019">
        <v>3.4691999999999998</v>
      </c>
      <c r="S8019">
        <v>0.67</v>
      </c>
      <c r="T8019" s="1" t="s">
        <v>32</v>
      </c>
      <c r="U8019">
        <v>2013</v>
      </c>
    </row>
    <row r="8020" spans="1:21" x14ac:dyDescent="0.25">
      <c r="A8020" s="1" t="s">
        <v>13704</v>
      </c>
      <c r="B8020" s="2">
        <v>41285</v>
      </c>
      <c r="C8020" s="2">
        <v>41405</v>
      </c>
      <c r="D8020" s="1" t="s">
        <v>22</v>
      </c>
      <c r="E8020" s="1" t="s">
        <v>763</v>
      </c>
      <c r="F8020" s="1" t="s">
        <v>24</v>
      </c>
      <c r="G8020" s="1" t="s">
        <v>7374</v>
      </c>
      <c r="H8020" s="1" t="s">
        <v>190</v>
      </c>
      <c r="I8020" s="1" t="s">
        <v>126</v>
      </c>
      <c r="J8020" s="1" t="s">
        <v>191</v>
      </c>
      <c r="K8020" s="1" t="s">
        <v>9296</v>
      </c>
      <c r="L8020" s="1" t="s">
        <v>29</v>
      </c>
      <c r="M8020" s="1" t="s">
        <v>149</v>
      </c>
      <c r="N8020" s="1" t="s">
        <v>371</v>
      </c>
      <c r="O8020">
        <v>6</v>
      </c>
      <c r="P8020">
        <v>1</v>
      </c>
      <c r="Q8020">
        <v>0</v>
      </c>
      <c r="R8020">
        <v>0.04</v>
      </c>
      <c r="S8020">
        <v>0.5</v>
      </c>
      <c r="T8020" s="1" t="s">
        <v>50</v>
      </c>
      <c r="U8020">
        <v>2013</v>
      </c>
    </row>
    <row r="8021" spans="1:21" x14ac:dyDescent="0.25">
      <c r="A8021" s="1" t="s">
        <v>13705</v>
      </c>
      <c r="B8021" s="2">
        <v>41285</v>
      </c>
      <c r="C8021" s="2">
        <v>41405</v>
      </c>
      <c r="D8021" s="1" t="s">
        <v>22</v>
      </c>
      <c r="E8021" s="1" t="s">
        <v>3665</v>
      </c>
      <c r="F8021" s="1" t="s">
        <v>78</v>
      </c>
      <c r="G8021" s="1" t="s">
        <v>13706</v>
      </c>
      <c r="H8021" s="1" t="s">
        <v>388</v>
      </c>
      <c r="I8021" s="1" t="s">
        <v>27</v>
      </c>
      <c r="J8021" s="1" t="s">
        <v>27</v>
      </c>
      <c r="K8021" s="1" t="s">
        <v>10675</v>
      </c>
      <c r="L8021" s="1" t="s">
        <v>29</v>
      </c>
      <c r="M8021" s="1" t="s">
        <v>155</v>
      </c>
      <c r="N8021" s="1" t="s">
        <v>2158</v>
      </c>
      <c r="O8021">
        <v>10</v>
      </c>
      <c r="P8021">
        <v>1</v>
      </c>
      <c r="Q8021">
        <v>0.7</v>
      </c>
      <c r="R8021">
        <v>-6.4409999999999998</v>
      </c>
      <c r="S8021">
        <v>0.26</v>
      </c>
      <c r="T8021" s="1" t="s">
        <v>32</v>
      </c>
      <c r="U8021">
        <v>2013</v>
      </c>
    </row>
    <row r="8022" spans="1:21" x14ac:dyDescent="0.25">
      <c r="A8022" s="1" t="s">
        <v>13707</v>
      </c>
      <c r="B8022" s="2">
        <v>41316</v>
      </c>
      <c r="C8022" s="2">
        <v>41497</v>
      </c>
      <c r="D8022" s="1" t="s">
        <v>22</v>
      </c>
      <c r="E8022" s="1" t="s">
        <v>12952</v>
      </c>
      <c r="F8022" s="1" t="s">
        <v>24</v>
      </c>
      <c r="G8022" s="1" t="s">
        <v>100</v>
      </c>
      <c r="H8022" s="1" t="s">
        <v>101</v>
      </c>
      <c r="I8022" s="1" t="s">
        <v>37</v>
      </c>
      <c r="J8022" s="1" t="s">
        <v>102</v>
      </c>
      <c r="K8022" s="1" t="s">
        <v>13708</v>
      </c>
      <c r="L8022" s="1" t="s">
        <v>62</v>
      </c>
      <c r="M8022" s="1" t="s">
        <v>96</v>
      </c>
      <c r="N8022" s="1" t="s">
        <v>1645</v>
      </c>
      <c r="O8022">
        <v>662</v>
      </c>
      <c r="P8022">
        <v>6</v>
      </c>
      <c r="Q8022">
        <v>0.25</v>
      </c>
      <c r="R8022">
        <v>8.6850000000000005</v>
      </c>
      <c r="S8022">
        <v>100.71</v>
      </c>
      <c r="T8022" s="1" t="s">
        <v>90</v>
      </c>
      <c r="U8022">
        <v>2013</v>
      </c>
    </row>
    <row r="8023" spans="1:21" x14ac:dyDescent="0.25">
      <c r="A8023" s="1" t="s">
        <v>13709</v>
      </c>
      <c r="B8023" s="2">
        <v>41316</v>
      </c>
      <c r="C8023" s="2">
        <v>41436</v>
      </c>
      <c r="D8023" s="1" t="s">
        <v>22</v>
      </c>
      <c r="E8023" s="1" t="s">
        <v>2028</v>
      </c>
      <c r="F8023" s="1" t="s">
        <v>78</v>
      </c>
      <c r="G8023" s="1" t="s">
        <v>13710</v>
      </c>
      <c r="H8023" s="1" t="s">
        <v>3294</v>
      </c>
      <c r="I8023" s="1" t="s">
        <v>47</v>
      </c>
      <c r="J8023" s="1" t="s">
        <v>47</v>
      </c>
      <c r="K8023" s="1" t="s">
        <v>13711</v>
      </c>
      <c r="L8023" s="1" t="s">
        <v>72</v>
      </c>
      <c r="M8023" s="1" t="s">
        <v>88</v>
      </c>
      <c r="N8023" s="1" t="s">
        <v>11830</v>
      </c>
      <c r="O8023">
        <v>295</v>
      </c>
      <c r="P8023">
        <v>1</v>
      </c>
      <c r="Q8023">
        <v>0</v>
      </c>
      <c r="R8023">
        <v>0</v>
      </c>
      <c r="S8023">
        <v>36.54</v>
      </c>
      <c r="T8023" s="1" t="s">
        <v>50</v>
      </c>
      <c r="U8023">
        <v>2013</v>
      </c>
    </row>
    <row r="8024" spans="1:21" x14ac:dyDescent="0.25">
      <c r="A8024" s="1" t="s">
        <v>13712</v>
      </c>
      <c r="B8024" s="2">
        <v>41316</v>
      </c>
      <c r="C8024" s="2">
        <v>41436</v>
      </c>
      <c r="D8024" s="1" t="s">
        <v>43</v>
      </c>
      <c r="E8024" s="1" t="s">
        <v>4278</v>
      </c>
      <c r="F8024" s="1" t="s">
        <v>24</v>
      </c>
      <c r="G8024" s="1" t="s">
        <v>5684</v>
      </c>
      <c r="H8024" s="1" t="s">
        <v>5685</v>
      </c>
      <c r="I8024" s="1" t="s">
        <v>56</v>
      </c>
      <c r="J8024" s="1" t="s">
        <v>57</v>
      </c>
      <c r="K8024" s="1" t="s">
        <v>2679</v>
      </c>
      <c r="L8024" s="1" t="s">
        <v>29</v>
      </c>
      <c r="M8024" s="1" t="s">
        <v>30</v>
      </c>
      <c r="N8024" s="1" t="s">
        <v>2308</v>
      </c>
      <c r="O8024">
        <v>400</v>
      </c>
      <c r="P8024">
        <v>6</v>
      </c>
      <c r="Q8024">
        <v>0.5</v>
      </c>
      <c r="R8024">
        <v>-255.78</v>
      </c>
      <c r="S8024">
        <v>33.1</v>
      </c>
      <c r="T8024" s="1" t="s">
        <v>50</v>
      </c>
      <c r="U8024">
        <v>2013</v>
      </c>
    </row>
    <row r="8025" spans="1:21" x14ac:dyDescent="0.25">
      <c r="A8025" s="1" t="s">
        <v>13713</v>
      </c>
      <c r="B8025" s="2">
        <v>41316</v>
      </c>
      <c r="C8025" s="2">
        <v>41436</v>
      </c>
      <c r="D8025" s="1" t="s">
        <v>22</v>
      </c>
      <c r="E8025" s="1" t="s">
        <v>8534</v>
      </c>
      <c r="F8025" s="1" t="s">
        <v>53</v>
      </c>
      <c r="G8025" s="1" t="s">
        <v>684</v>
      </c>
      <c r="H8025" s="1" t="s">
        <v>222</v>
      </c>
      <c r="I8025" s="1" t="s">
        <v>223</v>
      </c>
      <c r="J8025" s="1" t="s">
        <v>178</v>
      </c>
      <c r="K8025" s="1" t="s">
        <v>13714</v>
      </c>
      <c r="L8025" s="1" t="s">
        <v>29</v>
      </c>
      <c r="M8025" s="1" t="s">
        <v>167</v>
      </c>
      <c r="N8025" s="1" t="s">
        <v>13715</v>
      </c>
      <c r="O8025">
        <v>252</v>
      </c>
      <c r="P8025">
        <v>3</v>
      </c>
      <c r="Q8025">
        <v>0</v>
      </c>
      <c r="R8025">
        <v>118.3413</v>
      </c>
      <c r="S8025">
        <v>26.12</v>
      </c>
      <c r="T8025" s="1" t="s">
        <v>50</v>
      </c>
      <c r="U8025">
        <v>2013</v>
      </c>
    </row>
    <row r="8026" spans="1:21" x14ac:dyDescent="0.25">
      <c r="A8026" s="1" t="s">
        <v>13716</v>
      </c>
      <c r="B8026" s="2">
        <v>41316</v>
      </c>
      <c r="C8026" s="2">
        <v>41405</v>
      </c>
      <c r="D8026" s="1" t="s">
        <v>250</v>
      </c>
      <c r="E8026" s="1" t="s">
        <v>1710</v>
      </c>
      <c r="F8026" s="1" t="s">
        <v>78</v>
      </c>
      <c r="G8026" s="1" t="s">
        <v>221</v>
      </c>
      <c r="H8026" s="1" t="s">
        <v>222</v>
      </c>
      <c r="I8026" s="1" t="s">
        <v>223</v>
      </c>
      <c r="J8026" s="1" t="s">
        <v>127</v>
      </c>
      <c r="K8026" s="1" t="s">
        <v>13717</v>
      </c>
      <c r="L8026" s="1" t="s">
        <v>29</v>
      </c>
      <c r="M8026" s="1" t="s">
        <v>30</v>
      </c>
      <c r="N8026" s="1" t="s">
        <v>13718</v>
      </c>
      <c r="O8026">
        <v>112</v>
      </c>
      <c r="P8026">
        <v>9</v>
      </c>
      <c r="Q8026">
        <v>0.2</v>
      </c>
      <c r="R8026">
        <v>6.9794999999999998</v>
      </c>
      <c r="S8026">
        <v>23.84</v>
      </c>
      <c r="T8026" s="1" t="s">
        <v>82</v>
      </c>
      <c r="U8026">
        <v>2013</v>
      </c>
    </row>
    <row r="8027" spans="1:21" x14ac:dyDescent="0.25">
      <c r="A8027" s="1" t="s">
        <v>13719</v>
      </c>
      <c r="B8027" s="2">
        <v>41316</v>
      </c>
      <c r="C8027" s="2">
        <v>41528</v>
      </c>
      <c r="D8027" s="1" t="s">
        <v>22</v>
      </c>
      <c r="E8027" s="1" t="s">
        <v>2959</v>
      </c>
      <c r="F8027" s="1" t="s">
        <v>24</v>
      </c>
      <c r="G8027" s="1" t="s">
        <v>110</v>
      </c>
      <c r="H8027" s="1" t="s">
        <v>111</v>
      </c>
      <c r="I8027" s="1" t="s">
        <v>56</v>
      </c>
      <c r="J8027" s="1" t="s">
        <v>57</v>
      </c>
      <c r="K8027" s="1" t="s">
        <v>13720</v>
      </c>
      <c r="L8027" s="1" t="s">
        <v>29</v>
      </c>
      <c r="M8027" s="1" t="s">
        <v>167</v>
      </c>
      <c r="N8027" s="1" t="s">
        <v>193</v>
      </c>
      <c r="O8027">
        <v>232</v>
      </c>
      <c r="P8027">
        <v>5</v>
      </c>
      <c r="Q8027">
        <v>0</v>
      </c>
      <c r="R8027">
        <v>23.1</v>
      </c>
      <c r="S8027">
        <v>18.97</v>
      </c>
      <c r="T8027" s="1" t="s">
        <v>32</v>
      </c>
      <c r="U8027">
        <v>2013</v>
      </c>
    </row>
    <row r="8028" spans="1:21" x14ac:dyDescent="0.25">
      <c r="A8028" s="1" t="s">
        <v>13721</v>
      </c>
      <c r="B8028" s="2">
        <v>41316</v>
      </c>
      <c r="C8028" s="2">
        <v>41436</v>
      </c>
      <c r="D8028" s="1" t="s">
        <v>22</v>
      </c>
      <c r="E8028" s="1" t="s">
        <v>2506</v>
      </c>
      <c r="F8028" s="1" t="s">
        <v>53</v>
      </c>
      <c r="G8028" s="1" t="s">
        <v>1221</v>
      </c>
      <c r="H8028" s="1" t="s">
        <v>507</v>
      </c>
      <c r="I8028" s="1" t="s">
        <v>56</v>
      </c>
      <c r="J8028" s="1" t="s">
        <v>127</v>
      </c>
      <c r="K8028" s="1" t="s">
        <v>8577</v>
      </c>
      <c r="L8028" s="1" t="s">
        <v>72</v>
      </c>
      <c r="M8028" s="1" t="s">
        <v>138</v>
      </c>
      <c r="N8028" s="1" t="s">
        <v>7574</v>
      </c>
      <c r="O8028">
        <v>159</v>
      </c>
      <c r="P8028">
        <v>2</v>
      </c>
      <c r="Q8028">
        <v>0</v>
      </c>
      <c r="R8028">
        <v>20.58</v>
      </c>
      <c r="S8028">
        <v>18.510000000000002</v>
      </c>
      <c r="T8028" s="1" t="s">
        <v>50</v>
      </c>
      <c r="U8028">
        <v>2013</v>
      </c>
    </row>
    <row r="8029" spans="1:21" x14ac:dyDescent="0.25">
      <c r="A8029" s="1" t="s">
        <v>13712</v>
      </c>
      <c r="B8029" s="2">
        <v>41316</v>
      </c>
      <c r="C8029" s="2">
        <v>41436</v>
      </c>
      <c r="D8029" s="1" t="s">
        <v>43</v>
      </c>
      <c r="E8029" s="1" t="s">
        <v>4278</v>
      </c>
      <c r="F8029" s="1" t="s">
        <v>24</v>
      </c>
      <c r="G8029" s="1" t="s">
        <v>5684</v>
      </c>
      <c r="H8029" s="1" t="s">
        <v>5685</v>
      </c>
      <c r="I8029" s="1" t="s">
        <v>56</v>
      </c>
      <c r="J8029" s="1" t="s">
        <v>57</v>
      </c>
      <c r="K8029" s="1" t="s">
        <v>1778</v>
      </c>
      <c r="L8029" s="1" t="s">
        <v>29</v>
      </c>
      <c r="M8029" s="1" t="s">
        <v>80</v>
      </c>
      <c r="N8029" s="1" t="s">
        <v>2339</v>
      </c>
      <c r="O8029">
        <v>125</v>
      </c>
      <c r="P8029">
        <v>3</v>
      </c>
      <c r="Q8029">
        <v>0.5</v>
      </c>
      <c r="R8029">
        <v>-105.39</v>
      </c>
      <c r="S8029">
        <v>16.43</v>
      </c>
      <c r="T8029" s="1" t="s">
        <v>50</v>
      </c>
      <c r="U8029">
        <v>2013</v>
      </c>
    </row>
    <row r="8030" spans="1:21" x14ac:dyDescent="0.25">
      <c r="A8030" s="1" t="s">
        <v>13722</v>
      </c>
      <c r="B8030" s="2">
        <v>41316</v>
      </c>
      <c r="C8030" s="2">
        <v>41375</v>
      </c>
      <c r="D8030" s="1" t="s">
        <v>250</v>
      </c>
      <c r="E8030" s="1" t="s">
        <v>257</v>
      </c>
      <c r="F8030" s="1" t="s">
        <v>53</v>
      </c>
      <c r="G8030" s="1" t="s">
        <v>2290</v>
      </c>
      <c r="H8030" s="1" t="s">
        <v>2075</v>
      </c>
      <c r="I8030" s="1" t="s">
        <v>37</v>
      </c>
      <c r="J8030" s="1" t="s">
        <v>454</v>
      </c>
      <c r="K8030" s="1" t="s">
        <v>13723</v>
      </c>
      <c r="L8030" s="1" t="s">
        <v>29</v>
      </c>
      <c r="M8030" s="1" t="s">
        <v>149</v>
      </c>
      <c r="N8030" s="1" t="s">
        <v>8656</v>
      </c>
      <c r="O8030">
        <v>75</v>
      </c>
      <c r="P8030">
        <v>7</v>
      </c>
      <c r="Q8030">
        <v>0</v>
      </c>
      <c r="R8030">
        <v>17.850000000000001</v>
      </c>
      <c r="S8030">
        <v>12.29</v>
      </c>
      <c r="T8030" s="1" t="s">
        <v>32</v>
      </c>
      <c r="U8030">
        <v>2013</v>
      </c>
    </row>
    <row r="8031" spans="1:21" x14ac:dyDescent="0.25">
      <c r="A8031" s="1" t="s">
        <v>13724</v>
      </c>
      <c r="B8031" s="2">
        <v>41316</v>
      </c>
      <c r="C8031" s="2">
        <v>41436</v>
      </c>
      <c r="D8031" s="1" t="s">
        <v>22</v>
      </c>
      <c r="E8031" s="1" t="s">
        <v>2420</v>
      </c>
      <c r="F8031" s="1" t="s">
        <v>78</v>
      </c>
      <c r="G8031" s="1" t="s">
        <v>13725</v>
      </c>
      <c r="H8031" s="1" t="s">
        <v>13726</v>
      </c>
      <c r="I8031" s="1" t="s">
        <v>37</v>
      </c>
      <c r="J8031" s="1" t="s">
        <v>454</v>
      </c>
      <c r="K8031" s="1" t="s">
        <v>13727</v>
      </c>
      <c r="L8031" s="1" t="s">
        <v>62</v>
      </c>
      <c r="M8031" s="1" t="s">
        <v>96</v>
      </c>
      <c r="N8031" s="1" t="s">
        <v>662</v>
      </c>
      <c r="O8031">
        <v>446</v>
      </c>
      <c r="P8031">
        <v>6</v>
      </c>
      <c r="Q8031">
        <v>0</v>
      </c>
      <c r="R8031">
        <v>4.32</v>
      </c>
      <c r="S8031">
        <v>10.94</v>
      </c>
      <c r="T8031" s="1" t="s">
        <v>32</v>
      </c>
      <c r="U8031">
        <v>2013</v>
      </c>
    </row>
    <row r="8032" spans="1:21" x14ac:dyDescent="0.25">
      <c r="A8032" s="1" t="s">
        <v>13719</v>
      </c>
      <c r="B8032" s="2">
        <v>41316</v>
      </c>
      <c r="C8032" s="2">
        <v>41528</v>
      </c>
      <c r="D8032" s="1" t="s">
        <v>22</v>
      </c>
      <c r="E8032" s="1" t="s">
        <v>2959</v>
      </c>
      <c r="F8032" s="1" t="s">
        <v>24</v>
      </c>
      <c r="G8032" s="1" t="s">
        <v>110</v>
      </c>
      <c r="H8032" s="1" t="s">
        <v>111</v>
      </c>
      <c r="I8032" s="1" t="s">
        <v>56</v>
      </c>
      <c r="J8032" s="1" t="s">
        <v>57</v>
      </c>
      <c r="K8032" s="1" t="s">
        <v>11168</v>
      </c>
      <c r="L8032" s="1" t="s">
        <v>29</v>
      </c>
      <c r="M8032" s="1" t="s">
        <v>242</v>
      </c>
      <c r="N8032" s="1" t="s">
        <v>4160</v>
      </c>
      <c r="O8032">
        <v>57</v>
      </c>
      <c r="P8032">
        <v>2</v>
      </c>
      <c r="Q8032">
        <v>0</v>
      </c>
      <c r="R8032">
        <v>16.98</v>
      </c>
      <c r="S8032">
        <v>6.06</v>
      </c>
      <c r="T8032" s="1" t="s">
        <v>32</v>
      </c>
      <c r="U8032">
        <v>2013</v>
      </c>
    </row>
    <row r="8033" spans="1:21" x14ac:dyDescent="0.25">
      <c r="A8033" s="1" t="s">
        <v>13728</v>
      </c>
      <c r="B8033" s="2">
        <v>41316</v>
      </c>
      <c r="C8033" s="2">
        <v>41375</v>
      </c>
      <c r="D8033" s="1" t="s">
        <v>43</v>
      </c>
      <c r="E8033" s="1" t="s">
        <v>34</v>
      </c>
      <c r="F8033" s="1" t="s">
        <v>24</v>
      </c>
      <c r="G8033" s="1" t="s">
        <v>769</v>
      </c>
      <c r="H8033" s="1" t="s">
        <v>507</v>
      </c>
      <c r="I8033" s="1" t="s">
        <v>56</v>
      </c>
      <c r="J8033" s="1" t="s">
        <v>127</v>
      </c>
      <c r="K8033" s="1" t="s">
        <v>13729</v>
      </c>
      <c r="L8033" s="1" t="s">
        <v>29</v>
      </c>
      <c r="M8033" s="1" t="s">
        <v>30</v>
      </c>
      <c r="N8033" s="1" t="s">
        <v>859</v>
      </c>
      <c r="O8033">
        <v>25</v>
      </c>
      <c r="P8033">
        <v>3</v>
      </c>
      <c r="Q8033">
        <v>0.2</v>
      </c>
      <c r="R8033">
        <v>2.7360000000000002</v>
      </c>
      <c r="S8033">
        <v>5.75</v>
      </c>
      <c r="T8033" s="1" t="s">
        <v>50</v>
      </c>
      <c r="U8033">
        <v>2013</v>
      </c>
    </row>
    <row r="8034" spans="1:21" x14ac:dyDescent="0.25">
      <c r="A8034" s="1" t="s">
        <v>13730</v>
      </c>
      <c r="B8034" s="2">
        <v>41316</v>
      </c>
      <c r="C8034" s="2">
        <v>41436</v>
      </c>
      <c r="D8034" s="1" t="s">
        <v>22</v>
      </c>
      <c r="E8034" s="1" t="s">
        <v>2506</v>
      </c>
      <c r="F8034" s="1" t="s">
        <v>53</v>
      </c>
      <c r="G8034" s="1" t="s">
        <v>85</v>
      </c>
      <c r="H8034" s="1" t="s">
        <v>86</v>
      </c>
      <c r="I8034" s="1" t="s">
        <v>37</v>
      </c>
      <c r="J8034" s="1" t="s">
        <v>38</v>
      </c>
      <c r="K8034" s="1" t="s">
        <v>13731</v>
      </c>
      <c r="L8034" s="1" t="s">
        <v>72</v>
      </c>
      <c r="M8034" s="1" t="s">
        <v>129</v>
      </c>
      <c r="N8034" s="1" t="s">
        <v>3337</v>
      </c>
      <c r="O8034">
        <v>89</v>
      </c>
      <c r="P8034">
        <v>2</v>
      </c>
      <c r="Q8034">
        <v>0.4</v>
      </c>
      <c r="R8034">
        <v>-1.5</v>
      </c>
      <c r="S8034">
        <v>5.44</v>
      </c>
      <c r="T8034" s="1" t="s">
        <v>32</v>
      </c>
      <c r="U8034">
        <v>2013</v>
      </c>
    </row>
    <row r="8035" spans="1:21" x14ac:dyDescent="0.25">
      <c r="A8035" s="1" t="s">
        <v>13709</v>
      </c>
      <c r="B8035" s="2">
        <v>41316</v>
      </c>
      <c r="C8035" s="2">
        <v>41436</v>
      </c>
      <c r="D8035" s="1" t="s">
        <v>22</v>
      </c>
      <c r="E8035" s="1" t="s">
        <v>2028</v>
      </c>
      <c r="F8035" s="1" t="s">
        <v>78</v>
      </c>
      <c r="G8035" s="1" t="s">
        <v>13710</v>
      </c>
      <c r="H8035" s="1" t="s">
        <v>3294</v>
      </c>
      <c r="I8035" s="1" t="s">
        <v>47</v>
      </c>
      <c r="J8035" s="1" t="s">
        <v>47</v>
      </c>
      <c r="K8035" s="1" t="s">
        <v>3162</v>
      </c>
      <c r="L8035" s="1" t="s">
        <v>62</v>
      </c>
      <c r="M8035" s="1" t="s">
        <v>63</v>
      </c>
      <c r="N8035" s="1" t="s">
        <v>3163</v>
      </c>
      <c r="O8035">
        <v>43</v>
      </c>
      <c r="P8035">
        <v>1</v>
      </c>
      <c r="Q8035">
        <v>0</v>
      </c>
      <c r="R8035">
        <v>6.78</v>
      </c>
      <c r="S8035">
        <v>4.05</v>
      </c>
      <c r="T8035" s="1" t="s">
        <v>50</v>
      </c>
      <c r="U8035">
        <v>2013</v>
      </c>
    </row>
    <row r="8036" spans="1:21" x14ac:dyDescent="0.25">
      <c r="A8036" s="1" t="s">
        <v>13732</v>
      </c>
      <c r="B8036" s="2">
        <v>41316</v>
      </c>
      <c r="C8036" s="2">
        <v>41497</v>
      </c>
      <c r="D8036" s="1" t="s">
        <v>22</v>
      </c>
      <c r="E8036" s="1" t="s">
        <v>1876</v>
      </c>
      <c r="F8036" s="1" t="s">
        <v>24</v>
      </c>
      <c r="G8036" s="1" t="s">
        <v>258</v>
      </c>
      <c r="H8036" s="1" t="s">
        <v>222</v>
      </c>
      <c r="I8036" s="1" t="s">
        <v>223</v>
      </c>
      <c r="J8036" s="1" t="s">
        <v>127</v>
      </c>
      <c r="K8036" s="1" t="s">
        <v>3425</v>
      </c>
      <c r="L8036" s="1" t="s">
        <v>72</v>
      </c>
      <c r="M8036" s="1" t="s">
        <v>138</v>
      </c>
      <c r="N8036" s="1" t="s">
        <v>3426</v>
      </c>
      <c r="O8036">
        <v>68</v>
      </c>
      <c r="P8036">
        <v>3</v>
      </c>
      <c r="Q8036">
        <v>0.2</v>
      </c>
      <c r="R8036">
        <v>17.8794</v>
      </c>
      <c r="S8036">
        <v>3.81</v>
      </c>
      <c r="T8036" s="1" t="s">
        <v>32</v>
      </c>
      <c r="U8036">
        <v>2013</v>
      </c>
    </row>
    <row r="8037" spans="1:21" x14ac:dyDescent="0.25">
      <c r="A8037" s="1" t="s">
        <v>13713</v>
      </c>
      <c r="B8037" s="2">
        <v>41316</v>
      </c>
      <c r="C8037" s="2">
        <v>41436</v>
      </c>
      <c r="D8037" s="1" t="s">
        <v>22</v>
      </c>
      <c r="E8037" s="1" t="s">
        <v>8534</v>
      </c>
      <c r="F8037" s="1" t="s">
        <v>53</v>
      </c>
      <c r="G8037" s="1" t="s">
        <v>684</v>
      </c>
      <c r="H8037" s="1" t="s">
        <v>222</v>
      </c>
      <c r="I8037" s="1" t="s">
        <v>223</v>
      </c>
      <c r="J8037" s="1" t="s">
        <v>178</v>
      </c>
      <c r="K8037" s="1" t="s">
        <v>13200</v>
      </c>
      <c r="L8037" s="1" t="s">
        <v>72</v>
      </c>
      <c r="M8037" s="1" t="s">
        <v>129</v>
      </c>
      <c r="N8037" s="1" t="s">
        <v>13201</v>
      </c>
      <c r="O8037">
        <v>22</v>
      </c>
      <c r="P8037">
        <v>2</v>
      </c>
      <c r="Q8037">
        <v>0</v>
      </c>
      <c r="R8037">
        <v>6.1040000000000001</v>
      </c>
      <c r="S8037">
        <v>3.69</v>
      </c>
      <c r="T8037" s="1" t="s">
        <v>50</v>
      </c>
      <c r="U8037">
        <v>2013</v>
      </c>
    </row>
    <row r="8038" spans="1:21" x14ac:dyDescent="0.25">
      <c r="A8038" s="1" t="s">
        <v>13733</v>
      </c>
      <c r="B8038" s="2">
        <v>41316</v>
      </c>
      <c r="C8038" s="2">
        <v>41436</v>
      </c>
      <c r="D8038" s="1" t="s">
        <v>22</v>
      </c>
      <c r="E8038" s="1" t="s">
        <v>1337</v>
      </c>
      <c r="F8038" s="1" t="s">
        <v>24</v>
      </c>
      <c r="G8038" s="1" t="s">
        <v>3967</v>
      </c>
      <c r="H8038" s="1" t="s">
        <v>765</v>
      </c>
      <c r="I8038" s="1" t="s">
        <v>47</v>
      </c>
      <c r="J8038" s="1" t="s">
        <v>47</v>
      </c>
      <c r="K8038" s="1" t="s">
        <v>5502</v>
      </c>
      <c r="L8038" s="1" t="s">
        <v>29</v>
      </c>
      <c r="M8038" s="1" t="s">
        <v>30</v>
      </c>
      <c r="N8038" s="1" t="s">
        <v>1826</v>
      </c>
      <c r="O8038">
        <v>58</v>
      </c>
      <c r="P8038">
        <v>1</v>
      </c>
      <c r="Q8038">
        <v>0</v>
      </c>
      <c r="R8038">
        <v>25.65</v>
      </c>
      <c r="S8038">
        <v>3.2</v>
      </c>
      <c r="T8038" s="1" t="s">
        <v>32</v>
      </c>
      <c r="U8038">
        <v>2013</v>
      </c>
    </row>
    <row r="8039" spans="1:21" x14ac:dyDescent="0.25">
      <c r="A8039" s="1" t="s">
        <v>13734</v>
      </c>
      <c r="B8039" s="2">
        <v>41316</v>
      </c>
      <c r="C8039" s="2">
        <v>41436</v>
      </c>
      <c r="D8039" s="1" t="s">
        <v>22</v>
      </c>
      <c r="E8039" s="1" t="s">
        <v>220</v>
      </c>
      <c r="F8039" s="1" t="s">
        <v>24</v>
      </c>
      <c r="G8039" s="1" t="s">
        <v>506</v>
      </c>
      <c r="H8039" s="1" t="s">
        <v>507</v>
      </c>
      <c r="I8039" s="1" t="s">
        <v>56</v>
      </c>
      <c r="J8039" s="1" t="s">
        <v>127</v>
      </c>
      <c r="K8039" s="1" t="s">
        <v>13735</v>
      </c>
      <c r="L8039" s="1" t="s">
        <v>29</v>
      </c>
      <c r="M8039" s="1" t="s">
        <v>155</v>
      </c>
      <c r="N8039" s="1" t="s">
        <v>8275</v>
      </c>
      <c r="O8039">
        <v>62</v>
      </c>
      <c r="P8039">
        <v>4</v>
      </c>
      <c r="Q8039">
        <v>0</v>
      </c>
      <c r="R8039">
        <v>20.399999999999999</v>
      </c>
      <c r="S8039">
        <v>2.67</v>
      </c>
      <c r="T8039" s="1" t="s">
        <v>32</v>
      </c>
      <c r="U8039">
        <v>2013</v>
      </c>
    </row>
    <row r="8040" spans="1:21" x14ac:dyDescent="0.25">
      <c r="A8040" s="1" t="s">
        <v>13724</v>
      </c>
      <c r="B8040" s="2">
        <v>41316</v>
      </c>
      <c r="C8040" s="2">
        <v>41436</v>
      </c>
      <c r="D8040" s="1" t="s">
        <v>22</v>
      </c>
      <c r="E8040" s="1" t="s">
        <v>2420</v>
      </c>
      <c r="F8040" s="1" t="s">
        <v>78</v>
      </c>
      <c r="G8040" s="1" t="s">
        <v>13725</v>
      </c>
      <c r="H8040" s="1" t="s">
        <v>13726</v>
      </c>
      <c r="I8040" s="1" t="s">
        <v>37</v>
      </c>
      <c r="J8040" s="1" t="s">
        <v>454</v>
      </c>
      <c r="K8040" s="1" t="s">
        <v>2087</v>
      </c>
      <c r="L8040" s="1" t="s">
        <v>29</v>
      </c>
      <c r="M8040" s="1" t="s">
        <v>242</v>
      </c>
      <c r="N8040" s="1" t="s">
        <v>2088</v>
      </c>
      <c r="O8040">
        <v>27</v>
      </c>
      <c r="P8040">
        <v>4</v>
      </c>
      <c r="Q8040">
        <v>0</v>
      </c>
      <c r="R8040">
        <v>12.48</v>
      </c>
      <c r="S8040">
        <v>1.29</v>
      </c>
      <c r="T8040" s="1" t="s">
        <v>32</v>
      </c>
      <c r="U8040">
        <v>2013</v>
      </c>
    </row>
    <row r="8041" spans="1:21" x14ac:dyDescent="0.25">
      <c r="A8041" s="1" t="s">
        <v>13730</v>
      </c>
      <c r="B8041" s="2">
        <v>41316</v>
      </c>
      <c r="C8041" s="2">
        <v>41436</v>
      </c>
      <c r="D8041" s="1" t="s">
        <v>22</v>
      </c>
      <c r="E8041" s="1" t="s">
        <v>2506</v>
      </c>
      <c r="F8041" s="1" t="s">
        <v>53</v>
      </c>
      <c r="G8041" s="1" t="s">
        <v>85</v>
      </c>
      <c r="H8041" s="1" t="s">
        <v>86</v>
      </c>
      <c r="I8041" s="1" t="s">
        <v>37</v>
      </c>
      <c r="J8041" s="1" t="s">
        <v>38</v>
      </c>
      <c r="K8041" s="1" t="s">
        <v>13736</v>
      </c>
      <c r="L8041" s="1" t="s">
        <v>29</v>
      </c>
      <c r="M8041" s="1" t="s">
        <v>170</v>
      </c>
      <c r="N8041" s="1" t="s">
        <v>867</v>
      </c>
      <c r="O8041">
        <v>7</v>
      </c>
      <c r="P8041">
        <v>1</v>
      </c>
      <c r="Q8041">
        <v>0.4</v>
      </c>
      <c r="R8041">
        <v>0.84599999999999997</v>
      </c>
      <c r="S8041">
        <v>0.7</v>
      </c>
      <c r="T8041" s="1" t="s">
        <v>32</v>
      </c>
      <c r="U8041">
        <v>2013</v>
      </c>
    </row>
    <row r="8042" spans="1:21" x14ac:dyDescent="0.25">
      <c r="A8042" s="1" t="s">
        <v>13737</v>
      </c>
      <c r="B8042" s="2">
        <v>41375</v>
      </c>
      <c r="C8042" s="2">
        <v>41466</v>
      </c>
      <c r="D8042" s="1" t="s">
        <v>250</v>
      </c>
      <c r="E8042" s="1" t="s">
        <v>3575</v>
      </c>
      <c r="F8042" s="1" t="s">
        <v>24</v>
      </c>
      <c r="G8042" s="1" t="s">
        <v>339</v>
      </c>
      <c r="H8042" s="1" t="s">
        <v>222</v>
      </c>
      <c r="I8042" s="1" t="s">
        <v>223</v>
      </c>
      <c r="J8042" s="1" t="s">
        <v>340</v>
      </c>
      <c r="K8042" s="1" t="s">
        <v>13738</v>
      </c>
      <c r="L8042" s="1" t="s">
        <v>29</v>
      </c>
      <c r="M8042" s="1" t="s">
        <v>80</v>
      </c>
      <c r="N8042" s="1" t="s">
        <v>13739</v>
      </c>
      <c r="O8042">
        <v>77</v>
      </c>
      <c r="P8042">
        <v>4</v>
      </c>
      <c r="Q8042">
        <v>0</v>
      </c>
      <c r="R8042">
        <v>429.5772</v>
      </c>
      <c r="S8042">
        <v>364.76</v>
      </c>
      <c r="T8042" s="1" t="s">
        <v>82</v>
      </c>
      <c r="U8042">
        <v>2013</v>
      </c>
    </row>
    <row r="8043" spans="1:21" x14ac:dyDescent="0.25">
      <c r="A8043" s="1" t="s">
        <v>13740</v>
      </c>
      <c r="B8043" s="2">
        <v>41375</v>
      </c>
      <c r="C8043" s="2">
        <v>41436</v>
      </c>
      <c r="D8043" s="1" t="s">
        <v>43</v>
      </c>
      <c r="E8043" s="1" t="s">
        <v>3756</v>
      </c>
      <c r="F8043" s="1" t="s">
        <v>24</v>
      </c>
      <c r="G8043" s="1" t="s">
        <v>885</v>
      </c>
      <c r="H8043" s="1" t="s">
        <v>495</v>
      </c>
      <c r="I8043" s="1" t="s">
        <v>56</v>
      </c>
      <c r="J8043" s="1" t="s">
        <v>178</v>
      </c>
      <c r="K8043" s="1" t="s">
        <v>13741</v>
      </c>
      <c r="L8043" s="1" t="s">
        <v>29</v>
      </c>
      <c r="M8043" s="1" t="s">
        <v>80</v>
      </c>
      <c r="N8043" s="1" t="s">
        <v>9336</v>
      </c>
      <c r="O8043">
        <v>77</v>
      </c>
      <c r="P8043">
        <v>6</v>
      </c>
      <c r="Q8043">
        <v>0</v>
      </c>
      <c r="R8043">
        <v>909.54</v>
      </c>
      <c r="S8043">
        <v>305.25</v>
      </c>
      <c r="T8043" s="1" t="s">
        <v>82</v>
      </c>
      <c r="U8043">
        <v>2013</v>
      </c>
    </row>
    <row r="8044" spans="1:21" x14ac:dyDescent="0.25">
      <c r="A8044" s="1" t="s">
        <v>13742</v>
      </c>
      <c r="B8044" s="2">
        <v>41375</v>
      </c>
      <c r="C8044" s="2">
        <v>41497</v>
      </c>
      <c r="D8044" s="1" t="s">
        <v>43</v>
      </c>
      <c r="E8044" s="1" t="s">
        <v>4871</v>
      </c>
      <c r="F8044" s="1" t="s">
        <v>78</v>
      </c>
      <c r="G8044" s="1" t="s">
        <v>292</v>
      </c>
      <c r="H8044" s="1" t="s">
        <v>293</v>
      </c>
      <c r="I8044" s="1" t="s">
        <v>37</v>
      </c>
      <c r="J8044" s="1" t="s">
        <v>230</v>
      </c>
      <c r="K8044" s="1" t="s">
        <v>11088</v>
      </c>
      <c r="L8044" s="1" t="s">
        <v>72</v>
      </c>
      <c r="M8044" s="1" t="s">
        <v>73</v>
      </c>
      <c r="N8044" s="1" t="s">
        <v>10546</v>
      </c>
      <c r="O8044">
        <v>77</v>
      </c>
      <c r="P8044">
        <v>7</v>
      </c>
      <c r="Q8044">
        <v>0</v>
      </c>
      <c r="R8044">
        <v>238.98</v>
      </c>
      <c r="S8044">
        <v>253.5</v>
      </c>
      <c r="T8044" s="1" t="s">
        <v>50</v>
      </c>
      <c r="U8044">
        <v>2013</v>
      </c>
    </row>
    <row r="8045" spans="1:21" x14ac:dyDescent="0.25">
      <c r="A8045" s="1" t="s">
        <v>13743</v>
      </c>
      <c r="B8045" s="2">
        <v>41375</v>
      </c>
      <c r="C8045" s="2">
        <v>41375</v>
      </c>
      <c r="D8045" s="1" t="s">
        <v>76</v>
      </c>
      <c r="E8045" s="1" t="s">
        <v>152</v>
      </c>
      <c r="F8045" s="1" t="s">
        <v>78</v>
      </c>
      <c r="G8045" s="1" t="s">
        <v>209</v>
      </c>
      <c r="H8045" s="1" t="s">
        <v>190</v>
      </c>
      <c r="I8045" s="1" t="s">
        <v>126</v>
      </c>
      <c r="J8045" s="1" t="s">
        <v>191</v>
      </c>
      <c r="K8045" s="1" t="s">
        <v>9765</v>
      </c>
      <c r="L8045" s="1" t="s">
        <v>29</v>
      </c>
      <c r="M8045" s="1" t="s">
        <v>80</v>
      </c>
      <c r="N8045" s="1" t="s">
        <v>5196</v>
      </c>
      <c r="O8045">
        <v>77</v>
      </c>
      <c r="P8045">
        <v>3</v>
      </c>
      <c r="Q8045">
        <v>0</v>
      </c>
      <c r="R8045">
        <v>248.34</v>
      </c>
      <c r="S8045">
        <v>180.01</v>
      </c>
      <c r="T8045" s="1" t="s">
        <v>50</v>
      </c>
      <c r="U8045">
        <v>2013</v>
      </c>
    </row>
    <row r="8046" spans="1:21" x14ac:dyDescent="0.25">
      <c r="A8046" s="1" t="s">
        <v>13744</v>
      </c>
      <c r="B8046" s="2">
        <v>41375</v>
      </c>
      <c r="C8046" s="2">
        <v>41528</v>
      </c>
      <c r="D8046" s="1" t="s">
        <v>43</v>
      </c>
      <c r="E8046" s="1" t="s">
        <v>195</v>
      </c>
      <c r="F8046" s="1" t="s">
        <v>24</v>
      </c>
      <c r="G8046" s="1" t="s">
        <v>298</v>
      </c>
      <c r="H8046" s="1" t="s">
        <v>222</v>
      </c>
      <c r="I8046" s="1" t="s">
        <v>223</v>
      </c>
      <c r="J8046" s="1" t="s">
        <v>178</v>
      </c>
      <c r="K8046" s="1" t="s">
        <v>11549</v>
      </c>
      <c r="L8046" s="1" t="s">
        <v>62</v>
      </c>
      <c r="M8046" s="1" t="s">
        <v>106</v>
      </c>
      <c r="N8046" s="1" t="s">
        <v>11550</v>
      </c>
      <c r="O8046">
        <v>843</v>
      </c>
      <c r="P8046">
        <v>3</v>
      </c>
      <c r="Q8046">
        <v>0</v>
      </c>
      <c r="R8046">
        <v>160.15860000000001</v>
      </c>
      <c r="S8046">
        <v>126.79</v>
      </c>
      <c r="T8046" s="1" t="s">
        <v>50</v>
      </c>
      <c r="U8046">
        <v>2013</v>
      </c>
    </row>
    <row r="8047" spans="1:21" x14ac:dyDescent="0.25">
      <c r="A8047" s="1" t="s">
        <v>13742</v>
      </c>
      <c r="B8047" s="2">
        <v>41375</v>
      </c>
      <c r="C8047" s="2">
        <v>41497</v>
      </c>
      <c r="D8047" s="1" t="s">
        <v>43</v>
      </c>
      <c r="E8047" s="1" t="s">
        <v>4871</v>
      </c>
      <c r="F8047" s="1" t="s">
        <v>78</v>
      </c>
      <c r="G8047" s="1" t="s">
        <v>292</v>
      </c>
      <c r="H8047" s="1" t="s">
        <v>293</v>
      </c>
      <c r="I8047" s="1" t="s">
        <v>37</v>
      </c>
      <c r="J8047" s="1" t="s">
        <v>230</v>
      </c>
      <c r="K8047" s="1" t="s">
        <v>3298</v>
      </c>
      <c r="L8047" s="1" t="s">
        <v>72</v>
      </c>
      <c r="M8047" s="1" t="s">
        <v>88</v>
      </c>
      <c r="N8047" s="1" t="s">
        <v>705</v>
      </c>
      <c r="O8047">
        <v>713</v>
      </c>
      <c r="P8047">
        <v>3</v>
      </c>
      <c r="Q8047">
        <v>0</v>
      </c>
      <c r="R8047">
        <v>128.25</v>
      </c>
      <c r="S8047">
        <v>119.11</v>
      </c>
      <c r="T8047" s="1" t="s">
        <v>50</v>
      </c>
      <c r="U8047">
        <v>2013</v>
      </c>
    </row>
    <row r="8048" spans="1:21" x14ac:dyDescent="0.25">
      <c r="A8048" s="1" t="s">
        <v>13745</v>
      </c>
      <c r="B8048" s="2">
        <v>41375</v>
      </c>
      <c r="C8048" s="2">
        <v>41466</v>
      </c>
      <c r="D8048" s="1" t="s">
        <v>43</v>
      </c>
      <c r="E8048" s="1" t="s">
        <v>34</v>
      </c>
      <c r="F8048" s="1" t="s">
        <v>24</v>
      </c>
      <c r="G8048" s="1" t="s">
        <v>1550</v>
      </c>
      <c r="H8048" s="1" t="s">
        <v>279</v>
      </c>
      <c r="I8048" s="1" t="s">
        <v>37</v>
      </c>
      <c r="J8048" s="1" t="s">
        <v>102</v>
      </c>
      <c r="K8048" s="1" t="s">
        <v>6936</v>
      </c>
      <c r="L8048" s="1" t="s">
        <v>29</v>
      </c>
      <c r="M8048" s="1" t="s">
        <v>30</v>
      </c>
      <c r="N8048" s="1" t="s">
        <v>5552</v>
      </c>
      <c r="O8048">
        <v>342</v>
      </c>
      <c r="P8048">
        <v>3</v>
      </c>
      <c r="Q8048">
        <v>0.17</v>
      </c>
      <c r="R8048">
        <v>135.9666</v>
      </c>
      <c r="S8048">
        <v>86.41</v>
      </c>
      <c r="T8048" s="1" t="s">
        <v>82</v>
      </c>
      <c r="U8048">
        <v>2013</v>
      </c>
    </row>
    <row r="8049" spans="1:21" x14ac:dyDescent="0.25">
      <c r="A8049" s="1" t="s">
        <v>13745</v>
      </c>
      <c r="B8049" s="2">
        <v>41375</v>
      </c>
      <c r="C8049" s="2">
        <v>41466</v>
      </c>
      <c r="D8049" s="1" t="s">
        <v>43</v>
      </c>
      <c r="E8049" s="1" t="s">
        <v>34</v>
      </c>
      <c r="F8049" s="1" t="s">
        <v>24</v>
      </c>
      <c r="G8049" s="1" t="s">
        <v>1550</v>
      </c>
      <c r="H8049" s="1" t="s">
        <v>279</v>
      </c>
      <c r="I8049" s="1" t="s">
        <v>37</v>
      </c>
      <c r="J8049" s="1" t="s">
        <v>102</v>
      </c>
      <c r="K8049" s="1" t="s">
        <v>2410</v>
      </c>
      <c r="L8049" s="1" t="s">
        <v>72</v>
      </c>
      <c r="M8049" s="1" t="s">
        <v>88</v>
      </c>
      <c r="N8049" s="1" t="s">
        <v>2411</v>
      </c>
      <c r="O8049">
        <v>829</v>
      </c>
      <c r="P8049">
        <v>3</v>
      </c>
      <c r="Q8049">
        <v>7.0000000000000007E-2</v>
      </c>
      <c r="R8049">
        <v>-53.478900000000003</v>
      </c>
      <c r="S8049">
        <v>86</v>
      </c>
      <c r="T8049" s="1" t="s">
        <v>82</v>
      </c>
      <c r="U8049">
        <v>2013</v>
      </c>
    </row>
    <row r="8050" spans="1:21" x14ac:dyDescent="0.25">
      <c r="A8050" s="1" t="s">
        <v>13746</v>
      </c>
      <c r="B8050" s="2">
        <v>41375</v>
      </c>
      <c r="C8050" s="2">
        <v>41436</v>
      </c>
      <c r="D8050" s="1" t="s">
        <v>43</v>
      </c>
      <c r="E8050" s="1" t="s">
        <v>7080</v>
      </c>
      <c r="F8050" s="1" t="s">
        <v>53</v>
      </c>
      <c r="G8050" s="1" t="s">
        <v>952</v>
      </c>
      <c r="H8050" s="1" t="s">
        <v>953</v>
      </c>
      <c r="I8050" s="1" t="s">
        <v>126</v>
      </c>
      <c r="J8050" s="1" t="s">
        <v>191</v>
      </c>
      <c r="K8050" s="1" t="s">
        <v>10023</v>
      </c>
      <c r="L8050" s="1" t="s">
        <v>62</v>
      </c>
      <c r="M8050" s="1" t="s">
        <v>113</v>
      </c>
      <c r="N8050" s="1" t="s">
        <v>1810</v>
      </c>
      <c r="O8050">
        <v>706</v>
      </c>
      <c r="P8050">
        <v>9</v>
      </c>
      <c r="Q8050">
        <v>0.4</v>
      </c>
      <c r="R8050">
        <v>-459.18</v>
      </c>
      <c r="S8050">
        <v>60.5</v>
      </c>
      <c r="T8050" s="1" t="s">
        <v>50</v>
      </c>
      <c r="U8050">
        <v>2013</v>
      </c>
    </row>
    <row r="8051" spans="1:21" x14ac:dyDescent="0.25">
      <c r="A8051" s="1" t="s">
        <v>13737</v>
      </c>
      <c r="B8051" s="2">
        <v>41375</v>
      </c>
      <c r="C8051" s="2">
        <v>41466</v>
      </c>
      <c r="D8051" s="1" t="s">
        <v>250</v>
      </c>
      <c r="E8051" s="1" t="s">
        <v>3575</v>
      </c>
      <c r="F8051" s="1" t="s">
        <v>24</v>
      </c>
      <c r="G8051" s="1" t="s">
        <v>339</v>
      </c>
      <c r="H8051" s="1" t="s">
        <v>222</v>
      </c>
      <c r="I8051" s="1" t="s">
        <v>223</v>
      </c>
      <c r="J8051" s="1" t="s">
        <v>340</v>
      </c>
      <c r="K8051" s="1" t="s">
        <v>13747</v>
      </c>
      <c r="L8051" s="1" t="s">
        <v>62</v>
      </c>
      <c r="M8051" s="1" t="s">
        <v>96</v>
      </c>
      <c r="N8051" s="1" t="s">
        <v>13748</v>
      </c>
      <c r="O8051">
        <v>218</v>
      </c>
      <c r="P8051">
        <v>2</v>
      </c>
      <c r="Q8051">
        <v>0.2</v>
      </c>
      <c r="R8051">
        <v>-29.9178</v>
      </c>
      <c r="S8051">
        <v>58.93</v>
      </c>
      <c r="T8051" s="1" t="s">
        <v>82</v>
      </c>
      <c r="U8051">
        <v>2013</v>
      </c>
    </row>
    <row r="8052" spans="1:21" x14ac:dyDescent="0.25">
      <c r="A8052" s="1" t="s">
        <v>13746</v>
      </c>
      <c r="B8052" s="2">
        <v>41375</v>
      </c>
      <c r="C8052" s="2">
        <v>41436</v>
      </c>
      <c r="D8052" s="1" t="s">
        <v>43</v>
      </c>
      <c r="E8052" s="1" t="s">
        <v>7080</v>
      </c>
      <c r="F8052" s="1" t="s">
        <v>53</v>
      </c>
      <c r="G8052" s="1" t="s">
        <v>952</v>
      </c>
      <c r="H8052" s="1" t="s">
        <v>953</v>
      </c>
      <c r="I8052" s="1" t="s">
        <v>126</v>
      </c>
      <c r="J8052" s="1" t="s">
        <v>191</v>
      </c>
      <c r="K8052" s="1" t="s">
        <v>13749</v>
      </c>
      <c r="L8052" s="1" t="s">
        <v>72</v>
      </c>
      <c r="M8052" s="1" t="s">
        <v>88</v>
      </c>
      <c r="N8052" s="1" t="s">
        <v>705</v>
      </c>
      <c r="O8052">
        <v>384</v>
      </c>
      <c r="P8052">
        <v>3</v>
      </c>
      <c r="Q8052">
        <v>0.20200000000000001</v>
      </c>
      <c r="R8052">
        <v>-87.699359999999999</v>
      </c>
      <c r="S8052">
        <v>48.17</v>
      </c>
      <c r="T8052" s="1" t="s">
        <v>50</v>
      </c>
      <c r="U8052">
        <v>2013</v>
      </c>
    </row>
    <row r="8053" spans="1:21" x14ac:dyDescent="0.25">
      <c r="A8053" s="1" t="s">
        <v>13750</v>
      </c>
      <c r="B8053" s="2">
        <v>41375</v>
      </c>
      <c r="C8053" s="2">
        <v>41589</v>
      </c>
      <c r="D8053" s="1" t="s">
        <v>22</v>
      </c>
      <c r="E8053" s="1" t="s">
        <v>1507</v>
      </c>
      <c r="F8053" s="1" t="s">
        <v>78</v>
      </c>
      <c r="G8053" s="1" t="s">
        <v>4850</v>
      </c>
      <c r="H8053" s="1" t="s">
        <v>190</v>
      </c>
      <c r="I8053" s="1" t="s">
        <v>126</v>
      </c>
      <c r="J8053" s="1" t="s">
        <v>191</v>
      </c>
      <c r="K8053" s="1" t="s">
        <v>13751</v>
      </c>
      <c r="L8053" s="1" t="s">
        <v>62</v>
      </c>
      <c r="M8053" s="1" t="s">
        <v>63</v>
      </c>
      <c r="N8053" s="1" t="s">
        <v>3361</v>
      </c>
      <c r="O8053">
        <v>235</v>
      </c>
      <c r="P8053">
        <v>7</v>
      </c>
      <c r="Q8053">
        <v>0</v>
      </c>
      <c r="R8053">
        <v>35.14</v>
      </c>
      <c r="S8053">
        <v>43.05</v>
      </c>
      <c r="T8053" s="1" t="s">
        <v>90</v>
      </c>
      <c r="U8053">
        <v>2013</v>
      </c>
    </row>
    <row r="8054" spans="1:21" x14ac:dyDescent="0.25">
      <c r="A8054" s="1" t="s">
        <v>13742</v>
      </c>
      <c r="B8054" s="2">
        <v>41375</v>
      </c>
      <c r="C8054" s="2">
        <v>41497</v>
      </c>
      <c r="D8054" s="1" t="s">
        <v>43</v>
      </c>
      <c r="E8054" s="1" t="s">
        <v>4871</v>
      </c>
      <c r="F8054" s="1" t="s">
        <v>78</v>
      </c>
      <c r="G8054" s="1" t="s">
        <v>292</v>
      </c>
      <c r="H8054" s="1" t="s">
        <v>293</v>
      </c>
      <c r="I8054" s="1" t="s">
        <v>37</v>
      </c>
      <c r="J8054" s="1" t="s">
        <v>230</v>
      </c>
      <c r="K8054" s="1" t="s">
        <v>13752</v>
      </c>
      <c r="L8054" s="1" t="s">
        <v>72</v>
      </c>
      <c r="M8054" s="1" t="s">
        <v>138</v>
      </c>
      <c r="N8054" s="1" t="s">
        <v>13753</v>
      </c>
      <c r="O8054">
        <v>207</v>
      </c>
      <c r="P8054">
        <v>2</v>
      </c>
      <c r="Q8054">
        <v>0</v>
      </c>
      <c r="R8054">
        <v>28.92</v>
      </c>
      <c r="S8054">
        <v>41.58</v>
      </c>
      <c r="T8054" s="1" t="s">
        <v>50</v>
      </c>
      <c r="U8054">
        <v>2013</v>
      </c>
    </row>
    <row r="8055" spans="1:21" x14ac:dyDescent="0.25">
      <c r="A8055" s="1" t="s">
        <v>13754</v>
      </c>
      <c r="B8055" s="2">
        <v>41375</v>
      </c>
      <c r="C8055" s="2">
        <v>41436</v>
      </c>
      <c r="D8055" s="1" t="s">
        <v>250</v>
      </c>
      <c r="E8055" s="1" t="s">
        <v>6116</v>
      </c>
      <c r="F8055" s="1" t="s">
        <v>24</v>
      </c>
      <c r="G8055" s="1" t="s">
        <v>548</v>
      </c>
      <c r="H8055" s="1" t="s">
        <v>533</v>
      </c>
      <c r="I8055" s="1" t="s">
        <v>56</v>
      </c>
      <c r="J8055" s="1" t="s">
        <v>178</v>
      </c>
      <c r="K8055" s="1" t="s">
        <v>13755</v>
      </c>
      <c r="L8055" s="1" t="s">
        <v>72</v>
      </c>
      <c r="M8055" s="1" t="s">
        <v>129</v>
      </c>
      <c r="N8055" s="1" t="s">
        <v>13756</v>
      </c>
      <c r="O8055">
        <v>335</v>
      </c>
      <c r="P8055">
        <v>5</v>
      </c>
      <c r="Q8055">
        <v>0.1</v>
      </c>
      <c r="R8055">
        <v>-29.85</v>
      </c>
      <c r="S8055">
        <v>39.86</v>
      </c>
      <c r="T8055" s="1" t="s">
        <v>50</v>
      </c>
      <c r="U8055">
        <v>2013</v>
      </c>
    </row>
    <row r="8056" spans="1:21" x14ac:dyDescent="0.25">
      <c r="A8056" s="1" t="s">
        <v>13757</v>
      </c>
      <c r="B8056" s="2">
        <v>41375</v>
      </c>
      <c r="C8056" s="2">
        <v>41436</v>
      </c>
      <c r="D8056" s="1" t="s">
        <v>250</v>
      </c>
      <c r="E8056" s="1" t="s">
        <v>688</v>
      </c>
      <c r="F8056" s="1" t="s">
        <v>24</v>
      </c>
      <c r="G8056" s="1" t="s">
        <v>4721</v>
      </c>
      <c r="H8056" s="1" t="s">
        <v>222</v>
      </c>
      <c r="I8056" s="1" t="s">
        <v>223</v>
      </c>
      <c r="J8056" s="1" t="s">
        <v>340</v>
      </c>
      <c r="K8056" s="1" t="s">
        <v>13758</v>
      </c>
      <c r="L8056" s="1" t="s">
        <v>72</v>
      </c>
      <c r="M8056" s="1" t="s">
        <v>73</v>
      </c>
      <c r="N8056" s="1" t="s">
        <v>13759</v>
      </c>
      <c r="O8056">
        <v>180</v>
      </c>
      <c r="P8056">
        <v>3</v>
      </c>
      <c r="Q8056">
        <v>0.7</v>
      </c>
      <c r="R8056">
        <v>-251.98740000000001</v>
      </c>
      <c r="S8056">
        <v>38.909999999999997</v>
      </c>
      <c r="T8056" s="1" t="s">
        <v>50</v>
      </c>
      <c r="U8056">
        <v>2013</v>
      </c>
    </row>
    <row r="8057" spans="1:21" x14ac:dyDescent="0.25">
      <c r="A8057" s="1" t="s">
        <v>13737</v>
      </c>
      <c r="B8057" s="2">
        <v>41375</v>
      </c>
      <c r="C8057" s="2">
        <v>41466</v>
      </c>
      <c r="D8057" s="1" t="s">
        <v>250</v>
      </c>
      <c r="E8057" s="1" t="s">
        <v>3575</v>
      </c>
      <c r="F8057" s="1" t="s">
        <v>24</v>
      </c>
      <c r="G8057" s="1" t="s">
        <v>339</v>
      </c>
      <c r="H8057" s="1" t="s">
        <v>222</v>
      </c>
      <c r="I8057" s="1" t="s">
        <v>223</v>
      </c>
      <c r="J8057" s="1" t="s">
        <v>340</v>
      </c>
      <c r="K8057" s="1" t="s">
        <v>13760</v>
      </c>
      <c r="L8057" s="1" t="s">
        <v>72</v>
      </c>
      <c r="M8057" s="1" t="s">
        <v>138</v>
      </c>
      <c r="N8057" s="1" t="s">
        <v>13761</v>
      </c>
      <c r="O8057">
        <v>83</v>
      </c>
      <c r="P8057">
        <v>5</v>
      </c>
      <c r="Q8057">
        <v>0</v>
      </c>
      <c r="R8057">
        <v>29.032499999999999</v>
      </c>
      <c r="S8057">
        <v>30.94</v>
      </c>
      <c r="T8057" s="1" t="s">
        <v>82</v>
      </c>
      <c r="U8057">
        <v>2013</v>
      </c>
    </row>
    <row r="8058" spans="1:21" x14ac:dyDescent="0.25">
      <c r="A8058" s="1" t="s">
        <v>13762</v>
      </c>
      <c r="B8058" s="2">
        <v>41375</v>
      </c>
      <c r="C8058" s="2">
        <v>41497</v>
      </c>
      <c r="D8058" s="1" t="s">
        <v>22</v>
      </c>
      <c r="E8058" s="1" t="s">
        <v>5851</v>
      </c>
      <c r="F8058" s="1" t="s">
        <v>53</v>
      </c>
      <c r="G8058" s="1" t="s">
        <v>921</v>
      </c>
      <c r="H8058" s="1" t="s">
        <v>222</v>
      </c>
      <c r="I8058" s="1" t="s">
        <v>223</v>
      </c>
      <c r="J8058" s="1" t="s">
        <v>719</v>
      </c>
      <c r="K8058" s="1" t="s">
        <v>13763</v>
      </c>
      <c r="L8058" s="1" t="s">
        <v>62</v>
      </c>
      <c r="M8058" s="1" t="s">
        <v>96</v>
      </c>
      <c r="N8058" s="1" t="s">
        <v>13764</v>
      </c>
      <c r="O8058">
        <v>470</v>
      </c>
      <c r="P8058">
        <v>7</v>
      </c>
      <c r="Q8058">
        <v>0.3</v>
      </c>
      <c r="R8058">
        <v>-13.433</v>
      </c>
      <c r="S8058">
        <v>29.5</v>
      </c>
      <c r="T8058" s="1" t="s">
        <v>32</v>
      </c>
      <c r="U8058">
        <v>2013</v>
      </c>
    </row>
    <row r="8059" spans="1:21" x14ac:dyDescent="0.25">
      <c r="A8059" s="1" t="s">
        <v>13765</v>
      </c>
      <c r="B8059" s="2">
        <v>41375</v>
      </c>
      <c r="C8059" s="2">
        <v>41558</v>
      </c>
      <c r="D8059" s="1" t="s">
        <v>22</v>
      </c>
      <c r="E8059" s="1" t="s">
        <v>640</v>
      </c>
      <c r="F8059" s="1" t="s">
        <v>24</v>
      </c>
      <c r="G8059" s="1" t="s">
        <v>2193</v>
      </c>
      <c r="H8059" s="1" t="s">
        <v>184</v>
      </c>
      <c r="I8059" s="1" t="s">
        <v>126</v>
      </c>
      <c r="J8059" s="1" t="s">
        <v>57</v>
      </c>
      <c r="K8059" s="1" t="s">
        <v>9598</v>
      </c>
      <c r="L8059" s="1" t="s">
        <v>62</v>
      </c>
      <c r="M8059" s="1" t="s">
        <v>96</v>
      </c>
      <c r="N8059" s="1" t="s">
        <v>1594</v>
      </c>
      <c r="O8059">
        <v>245</v>
      </c>
      <c r="P8059">
        <v>5</v>
      </c>
      <c r="Q8059">
        <v>0.2</v>
      </c>
      <c r="R8059">
        <v>-27.54</v>
      </c>
      <c r="S8059">
        <v>27.26</v>
      </c>
      <c r="T8059" s="1" t="s">
        <v>90</v>
      </c>
      <c r="U8059">
        <v>2013</v>
      </c>
    </row>
    <row r="8060" spans="1:21" x14ac:dyDescent="0.25">
      <c r="A8060" s="1" t="s">
        <v>13766</v>
      </c>
      <c r="B8060" s="2">
        <v>41375</v>
      </c>
      <c r="C8060" s="2">
        <v>41528</v>
      </c>
      <c r="D8060" s="1" t="s">
        <v>22</v>
      </c>
      <c r="E8060" s="1" t="s">
        <v>1876</v>
      </c>
      <c r="F8060" s="1" t="s">
        <v>24</v>
      </c>
      <c r="G8060" s="1" t="s">
        <v>339</v>
      </c>
      <c r="H8060" s="1" t="s">
        <v>222</v>
      </c>
      <c r="I8060" s="1" t="s">
        <v>223</v>
      </c>
      <c r="J8060" s="1" t="s">
        <v>340</v>
      </c>
      <c r="K8060" s="1" t="s">
        <v>10412</v>
      </c>
      <c r="L8060" s="1" t="s">
        <v>29</v>
      </c>
      <c r="M8060" s="1" t="s">
        <v>59</v>
      </c>
      <c r="N8060" s="1" t="s">
        <v>13767</v>
      </c>
      <c r="O8060">
        <v>315</v>
      </c>
      <c r="P8060">
        <v>3</v>
      </c>
      <c r="Q8060">
        <v>0</v>
      </c>
      <c r="R8060">
        <v>150.98400000000001</v>
      </c>
      <c r="S8060">
        <v>22.15</v>
      </c>
      <c r="T8060" s="1" t="s">
        <v>32</v>
      </c>
      <c r="U8060">
        <v>2013</v>
      </c>
    </row>
    <row r="8061" spans="1:21" x14ac:dyDescent="0.25">
      <c r="A8061" s="1" t="s">
        <v>13768</v>
      </c>
      <c r="B8061" s="2">
        <v>41375</v>
      </c>
      <c r="C8061" s="2">
        <v>41497</v>
      </c>
      <c r="D8061" s="1" t="s">
        <v>43</v>
      </c>
      <c r="E8061" s="1" t="s">
        <v>593</v>
      </c>
      <c r="F8061" s="1" t="s">
        <v>24</v>
      </c>
      <c r="G8061" s="1" t="s">
        <v>3949</v>
      </c>
      <c r="H8061" s="1" t="s">
        <v>184</v>
      </c>
      <c r="I8061" s="1" t="s">
        <v>126</v>
      </c>
      <c r="J8061" s="1" t="s">
        <v>57</v>
      </c>
      <c r="K8061" s="1" t="s">
        <v>6655</v>
      </c>
      <c r="L8061" s="1" t="s">
        <v>72</v>
      </c>
      <c r="M8061" s="1" t="s">
        <v>129</v>
      </c>
      <c r="N8061" s="1" t="s">
        <v>2047</v>
      </c>
      <c r="O8061">
        <v>222</v>
      </c>
      <c r="P8061">
        <v>2</v>
      </c>
      <c r="Q8061">
        <v>0</v>
      </c>
      <c r="R8061">
        <v>2.2000000000000002</v>
      </c>
      <c r="S8061">
        <v>19.03</v>
      </c>
      <c r="T8061" s="1" t="s">
        <v>32</v>
      </c>
      <c r="U8061">
        <v>2013</v>
      </c>
    </row>
    <row r="8062" spans="1:21" x14ac:dyDescent="0.25">
      <c r="A8062" s="1" t="s">
        <v>13745</v>
      </c>
      <c r="B8062" s="2">
        <v>41375</v>
      </c>
      <c r="C8062" s="2">
        <v>41466</v>
      </c>
      <c r="D8062" s="1" t="s">
        <v>43</v>
      </c>
      <c r="E8062" s="1" t="s">
        <v>34</v>
      </c>
      <c r="F8062" s="1" t="s">
        <v>24</v>
      </c>
      <c r="G8062" s="1" t="s">
        <v>1550</v>
      </c>
      <c r="H8062" s="1" t="s">
        <v>279</v>
      </c>
      <c r="I8062" s="1" t="s">
        <v>37</v>
      </c>
      <c r="J8062" s="1" t="s">
        <v>102</v>
      </c>
      <c r="K8062" s="1" t="s">
        <v>13769</v>
      </c>
      <c r="L8062" s="1" t="s">
        <v>72</v>
      </c>
      <c r="M8062" s="1" t="s">
        <v>138</v>
      </c>
      <c r="N8062" s="1" t="s">
        <v>289</v>
      </c>
      <c r="O8062">
        <v>45</v>
      </c>
      <c r="P8062">
        <v>3</v>
      </c>
      <c r="Q8062">
        <v>0.47</v>
      </c>
      <c r="R8062">
        <v>-2.5811999999999999</v>
      </c>
      <c r="S8062">
        <v>13.15</v>
      </c>
      <c r="T8062" s="1" t="s">
        <v>82</v>
      </c>
      <c r="U8062">
        <v>2013</v>
      </c>
    </row>
    <row r="8063" spans="1:21" x14ac:dyDescent="0.25">
      <c r="A8063" s="1" t="s">
        <v>13740</v>
      </c>
      <c r="B8063" s="2">
        <v>41375</v>
      </c>
      <c r="C8063" s="2">
        <v>41436</v>
      </c>
      <c r="D8063" s="1" t="s">
        <v>43</v>
      </c>
      <c r="E8063" s="1" t="s">
        <v>3756</v>
      </c>
      <c r="F8063" s="1" t="s">
        <v>24</v>
      </c>
      <c r="G8063" s="1" t="s">
        <v>885</v>
      </c>
      <c r="H8063" s="1" t="s">
        <v>495</v>
      </c>
      <c r="I8063" s="1" t="s">
        <v>56</v>
      </c>
      <c r="J8063" s="1" t="s">
        <v>178</v>
      </c>
      <c r="K8063" s="1" t="s">
        <v>13770</v>
      </c>
      <c r="L8063" s="1" t="s">
        <v>29</v>
      </c>
      <c r="M8063" s="1" t="s">
        <v>167</v>
      </c>
      <c r="N8063" s="1" t="s">
        <v>1718</v>
      </c>
      <c r="O8063">
        <v>77</v>
      </c>
      <c r="P8063">
        <v>2</v>
      </c>
      <c r="Q8063">
        <v>0</v>
      </c>
      <c r="R8063">
        <v>0.72</v>
      </c>
      <c r="S8063">
        <v>11.88</v>
      </c>
      <c r="T8063" s="1" t="s">
        <v>82</v>
      </c>
      <c r="U8063">
        <v>2013</v>
      </c>
    </row>
    <row r="8064" spans="1:21" x14ac:dyDescent="0.25">
      <c r="A8064" s="1" t="s">
        <v>13737</v>
      </c>
      <c r="B8064" s="2">
        <v>41375</v>
      </c>
      <c r="C8064" s="2">
        <v>41466</v>
      </c>
      <c r="D8064" s="1" t="s">
        <v>250</v>
      </c>
      <c r="E8064" s="1" t="s">
        <v>3575</v>
      </c>
      <c r="F8064" s="1" t="s">
        <v>24</v>
      </c>
      <c r="G8064" s="1" t="s">
        <v>339</v>
      </c>
      <c r="H8064" s="1" t="s">
        <v>222</v>
      </c>
      <c r="I8064" s="1" t="s">
        <v>223</v>
      </c>
      <c r="J8064" s="1" t="s">
        <v>340</v>
      </c>
      <c r="K8064" s="1" t="s">
        <v>8445</v>
      </c>
      <c r="L8064" s="1" t="s">
        <v>29</v>
      </c>
      <c r="M8064" s="1" t="s">
        <v>149</v>
      </c>
      <c r="N8064" s="1" t="s">
        <v>8446</v>
      </c>
      <c r="O8064">
        <v>88</v>
      </c>
      <c r="P8064">
        <v>7</v>
      </c>
      <c r="Q8064">
        <v>0</v>
      </c>
      <c r="R8064">
        <v>41.223700000000001</v>
      </c>
      <c r="S8064">
        <v>11.56</v>
      </c>
      <c r="T8064" s="1" t="s">
        <v>82</v>
      </c>
      <c r="U8064">
        <v>2013</v>
      </c>
    </row>
    <row r="8065" spans="1:21" x14ac:dyDescent="0.25">
      <c r="A8065" s="1" t="s">
        <v>13771</v>
      </c>
      <c r="B8065" s="2">
        <v>41375</v>
      </c>
      <c r="C8065" s="2">
        <v>41436</v>
      </c>
      <c r="D8065" s="1" t="s">
        <v>43</v>
      </c>
      <c r="E8065" s="1" t="s">
        <v>2514</v>
      </c>
      <c r="F8065" s="1" t="s">
        <v>53</v>
      </c>
      <c r="G8065" s="1" t="s">
        <v>318</v>
      </c>
      <c r="H8065" s="1" t="s">
        <v>197</v>
      </c>
      <c r="I8065" s="1" t="s">
        <v>56</v>
      </c>
      <c r="J8065" s="1" t="s">
        <v>127</v>
      </c>
      <c r="K8065" s="1" t="s">
        <v>3636</v>
      </c>
      <c r="L8065" s="1" t="s">
        <v>72</v>
      </c>
      <c r="M8065" s="1" t="s">
        <v>73</v>
      </c>
      <c r="N8065" s="1" t="s">
        <v>3637</v>
      </c>
      <c r="O8065">
        <v>41</v>
      </c>
      <c r="P8065">
        <v>1</v>
      </c>
      <c r="Q8065">
        <v>0.15</v>
      </c>
      <c r="R8065">
        <v>11.702999999999999</v>
      </c>
      <c r="S8065">
        <v>10.98</v>
      </c>
      <c r="T8065" s="1" t="s">
        <v>82</v>
      </c>
      <c r="U8065">
        <v>2013</v>
      </c>
    </row>
    <row r="8066" spans="1:21" x14ac:dyDescent="0.25">
      <c r="A8066" s="1" t="s">
        <v>13772</v>
      </c>
      <c r="B8066" s="2">
        <v>41375</v>
      </c>
      <c r="C8066" s="2">
        <v>41497</v>
      </c>
      <c r="D8066" s="1" t="s">
        <v>22</v>
      </c>
      <c r="E8066" s="1" t="s">
        <v>2548</v>
      </c>
      <c r="F8066" s="1" t="s">
        <v>78</v>
      </c>
      <c r="G8066" s="1" t="s">
        <v>9108</v>
      </c>
      <c r="H8066" s="1" t="s">
        <v>1183</v>
      </c>
      <c r="I8066" s="1" t="s">
        <v>126</v>
      </c>
      <c r="J8066" s="1" t="s">
        <v>178</v>
      </c>
      <c r="K8066" s="1" t="s">
        <v>13773</v>
      </c>
      <c r="L8066" s="1" t="s">
        <v>62</v>
      </c>
      <c r="M8066" s="1" t="s">
        <v>113</v>
      </c>
      <c r="N8066" s="1" t="s">
        <v>4517</v>
      </c>
      <c r="O8066">
        <v>100</v>
      </c>
      <c r="P8066">
        <v>2</v>
      </c>
      <c r="Q8066">
        <v>0.4</v>
      </c>
      <c r="R8066">
        <v>13.247999999999999</v>
      </c>
      <c r="S8066">
        <v>8.91</v>
      </c>
      <c r="T8066" s="1" t="s">
        <v>50</v>
      </c>
      <c r="U8066">
        <v>2013</v>
      </c>
    </row>
    <row r="8067" spans="1:21" x14ac:dyDescent="0.25">
      <c r="A8067" s="1" t="s">
        <v>13774</v>
      </c>
      <c r="B8067" s="2">
        <v>41375</v>
      </c>
      <c r="C8067" s="2">
        <v>41436</v>
      </c>
      <c r="D8067" s="1" t="s">
        <v>43</v>
      </c>
      <c r="E8067" s="1" t="s">
        <v>311</v>
      </c>
      <c r="F8067" s="1" t="s">
        <v>24</v>
      </c>
      <c r="G8067" s="1" t="s">
        <v>9706</v>
      </c>
      <c r="H8067" s="1" t="s">
        <v>184</v>
      </c>
      <c r="I8067" s="1" t="s">
        <v>126</v>
      </c>
      <c r="J8067" s="1" t="s">
        <v>57</v>
      </c>
      <c r="K8067" s="1" t="s">
        <v>13775</v>
      </c>
      <c r="L8067" s="1" t="s">
        <v>29</v>
      </c>
      <c r="M8067" s="1" t="s">
        <v>30</v>
      </c>
      <c r="N8067" s="1" t="s">
        <v>3135</v>
      </c>
      <c r="O8067">
        <v>124</v>
      </c>
      <c r="P8067">
        <v>3</v>
      </c>
      <c r="Q8067">
        <v>0</v>
      </c>
      <c r="R8067">
        <v>3.72</v>
      </c>
      <c r="S8067">
        <v>8.06</v>
      </c>
      <c r="T8067" s="1" t="s">
        <v>50</v>
      </c>
      <c r="U8067">
        <v>2013</v>
      </c>
    </row>
    <row r="8068" spans="1:21" x14ac:dyDescent="0.25">
      <c r="A8068" s="1" t="s">
        <v>13776</v>
      </c>
      <c r="B8068" s="2">
        <v>41375</v>
      </c>
      <c r="C8068" s="2">
        <v>41558</v>
      </c>
      <c r="D8068" s="1" t="s">
        <v>22</v>
      </c>
      <c r="E8068" s="1" t="s">
        <v>640</v>
      </c>
      <c r="F8068" s="1" t="s">
        <v>24</v>
      </c>
      <c r="G8068" s="1" t="s">
        <v>4266</v>
      </c>
      <c r="H8068" s="1" t="s">
        <v>177</v>
      </c>
      <c r="I8068" s="1" t="s">
        <v>126</v>
      </c>
      <c r="J8068" s="1" t="s">
        <v>178</v>
      </c>
      <c r="K8068" s="1" t="s">
        <v>13777</v>
      </c>
      <c r="L8068" s="1" t="s">
        <v>62</v>
      </c>
      <c r="M8068" s="1" t="s">
        <v>96</v>
      </c>
      <c r="N8068" s="1" t="s">
        <v>1594</v>
      </c>
      <c r="O8068">
        <v>122</v>
      </c>
      <c r="P8068">
        <v>5</v>
      </c>
      <c r="Q8068">
        <v>0.6</v>
      </c>
      <c r="R8068">
        <v>-149.82</v>
      </c>
      <c r="S8068">
        <v>7.87</v>
      </c>
      <c r="T8068" s="1" t="s">
        <v>32</v>
      </c>
      <c r="U8068">
        <v>2013</v>
      </c>
    </row>
    <row r="8069" spans="1:21" x14ac:dyDescent="0.25">
      <c r="A8069" s="1" t="s">
        <v>13778</v>
      </c>
      <c r="B8069" s="2">
        <v>41375</v>
      </c>
      <c r="C8069" s="2">
        <v>41528</v>
      </c>
      <c r="D8069" s="1" t="s">
        <v>22</v>
      </c>
      <c r="E8069" s="1" t="s">
        <v>3036</v>
      </c>
      <c r="F8069" s="1" t="s">
        <v>24</v>
      </c>
      <c r="G8069" s="1" t="s">
        <v>13779</v>
      </c>
      <c r="H8069" s="1" t="s">
        <v>13780</v>
      </c>
      <c r="I8069" s="1" t="s">
        <v>27</v>
      </c>
      <c r="J8069" s="1" t="s">
        <v>27</v>
      </c>
      <c r="K8069" s="1" t="s">
        <v>13781</v>
      </c>
      <c r="L8069" s="1" t="s">
        <v>72</v>
      </c>
      <c r="M8069" s="1" t="s">
        <v>88</v>
      </c>
      <c r="N8069" s="1" t="s">
        <v>8259</v>
      </c>
      <c r="O8069">
        <v>124</v>
      </c>
      <c r="P8069">
        <v>1</v>
      </c>
      <c r="Q8069">
        <v>0</v>
      </c>
      <c r="R8069">
        <v>42.24</v>
      </c>
      <c r="S8069">
        <v>7.24</v>
      </c>
      <c r="T8069" s="1" t="s">
        <v>32</v>
      </c>
      <c r="U8069">
        <v>2013</v>
      </c>
    </row>
    <row r="8070" spans="1:21" x14ac:dyDescent="0.25">
      <c r="A8070" s="1" t="s">
        <v>13782</v>
      </c>
      <c r="B8070" s="2">
        <v>41375</v>
      </c>
      <c r="C8070" s="2">
        <v>41589</v>
      </c>
      <c r="D8070" s="1" t="s">
        <v>22</v>
      </c>
      <c r="E8070" s="1" t="s">
        <v>737</v>
      </c>
      <c r="F8070" s="1" t="s">
        <v>24</v>
      </c>
      <c r="G8070" s="1" t="s">
        <v>9836</v>
      </c>
      <c r="H8070" s="1" t="s">
        <v>222</v>
      </c>
      <c r="I8070" s="1" t="s">
        <v>223</v>
      </c>
      <c r="J8070" s="1" t="s">
        <v>127</v>
      </c>
      <c r="K8070" s="1" t="s">
        <v>7809</v>
      </c>
      <c r="L8070" s="1" t="s">
        <v>29</v>
      </c>
      <c r="M8070" s="1" t="s">
        <v>155</v>
      </c>
      <c r="N8070" s="1" t="s">
        <v>7810</v>
      </c>
      <c r="O8070">
        <v>76</v>
      </c>
      <c r="P8070">
        <v>2</v>
      </c>
      <c r="Q8070">
        <v>0</v>
      </c>
      <c r="R8070">
        <v>22.788</v>
      </c>
      <c r="S8070">
        <v>7.23</v>
      </c>
      <c r="T8070" s="1" t="s">
        <v>32</v>
      </c>
      <c r="U8070">
        <v>2013</v>
      </c>
    </row>
    <row r="8071" spans="1:21" x14ac:dyDescent="0.25">
      <c r="A8071" s="1" t="s">
        <v>13742</v>
      </c>
      <c r="B8071" s="2">
        <v>41375</v>
      </c>
      <c r="C8071" s="2">
        <v>41497</v>
      </c>
      <c r="D8071" s="1" t="s">
        <v>43</v>
      </c>
      <c r="E8071" s="1" t="s">
        <v>4871</v>
      </c>
      <c r="F8071" s="1" t="s">
        <v>78</v>
      </c>
      <c r="G8071" s="1" t="s">
        <v>292</v>
      </c>
      <c r="H8071" s="1" t="s">
        <v>293</v>
      </c>
      <c r="I8071" s="1" t="s">
        <v>37</v>
      </c>
      <c r="J8071" s="1" t="s">
        <v>230</v>
      </c>
      <c r="K8071" s="1" t="s">
        <v>13783</v>
      </c>
      <c r="L8071" s="1" t="s">
        <v>62</v>
      </c>
      <c r="M8071" s="1" t="s">
        <v>63</v>
      </c>
      <c r="N8071" s="1" t="s">
        <v>4033</v>
      </c>
      <c r="O8071">
        <v>53</v>
      </c>
      <c r="P8071">
        <v>3</v>
      </c>
      <c r="Q8071">
        <v>0</v>
      </c>
      <c r="R8071">
        <v>3.15</v>
      </c>
      <c r="S8071">
        <v>7.04</v>
      </c>
      <c r="T8071" s="1" t="s">
        <v>50</v>
      </c>
      <c r="U8071">
        <v>2013</v>
      </c>
    </row>
    <row r="8072" spans="1:21" x14ac:dyDescent="0.25">
      <c r="A8072" s="1" t="s">
        <v>13784</v>
      </c>
      <c r="B8072" s="2">
        <v>41375</v>
      </c>
      <c r="C8072" s="2">
        <v>41497</v>
      </c>
      <c r="D8072" s="1" t="s">
        <v>22</v>
      </c>
      <c r="E8072" s="1" t="s">
        <v>2548</v>
      </c>
      <c r="F8072" s="1" t="s">
        <v>78</v>
      </c>
      <c r="G8072" s="1" t="s">
        <v>2502</v>
      </c>
      <c r="H8072" s="1" t="s">
        <v>177</v>
      </c>
      <c r="I8072" s="1" t="s">
        <v>126</v>
      </c>
      <c r="J8072" s="1" t="s">
        <v>178</v>
      </c>
      <c r="K8072" s="1" t="s">
        <v>13785</v>
      </c>
      <c r="L8072" s="1" t="s">
        <v>62</v>
      </c>
      <c r="M8072" s="1" t="s">
        <v>113</v>
      </c>
      <c r="N8072" s="1" t="s">
        <v>4517</v>
      </c>
      <c r="O8072">
        <v>66</v>
      </c>
      <c r="P8072">
        <v>2</v>
      </c>
      <c r="Q8072">
        <v>0.6</v>
      </c>
      <c r="R8072">
        <v>-19.928000000000001</v>
      </c>
      <c r="S8072">
        <v>6.7</v>
      </c>
      <c r="T8072" s="1" t="s">
        <v>50</v>
      </c>
      <c r="U8072">
        <v>2013</v>
      </c>
    </row>
    <row r="8073" spans="1:21" x14ac:dyDescent="0.25">
      <c r="A8073" s="1" t="s">
        <v>13766</v>
      </c>
      <c r="B8073" s="2">
        <v>41375</v>
      </c>
      <c r="C8073" s="2">
        <v>41528</v>
      </c>
      <c r="D8073" s="1" t="s">
        <v>22</v>
      </c>
      <c r="E8073" s="1" t="s">
        <v>1876</v>
      </c>
      <c r="F8073" s="1" t="s">
        <v>24</v>
      </c>
      <c r="G8073" s="1" t="s">
        <v>339</v>
      </c>
      <c r="H8073" s="1" t="s">
        <v>222</v>
      </c>
      <c r="I8073" s="1" t="s">
        <v>223</v>
      </c>
      <c r="J8073" s="1" t="s">
        <v>340</v>
      </c>
      <c r="K8073" s="1" t="s">
        <v>13786</v>
      </c>
      <c r="L8073" s="1" t="s">
        <v>29</v>
      </c>
      <c r="M8073" s="1" t="s">
        <v>59</v>
      </c>
      <c r="N8073" s="1" t="s">
        <v>13787</v>
      </c>
      <c r="O8073">
        <v>116</v>
      </c>
      <c r="P8073">
        <v>3</v>
      </c>
      <c r="Q8073">
        <v>0</v>
      </c>
      <c r="R8073">
        <v>56.977200000000003</v>
      </c>
      <c r="S8073">
        <v>5.57</v>
      </c>
      <c r="T8073" s="1" t="s">
        <v>32</v>
      </c>
      <c r="U8073">
        <v>2013</v>
      </c>
    </row>
    <row r="8074" spans="1:21" x14ac:dyDescent="0.25">
      <c r="A8074" s="1" t="s">
        <v>13762</v>
      </c>
      <c r="B8074" s="2">
        <v>41375</v>
      </c>
      <c r="C8074" s="2">
        <v>41497</v>
      </c>
      <c r="D8074" s="1" t="s">
        <v>22</v>
      </c>
      <c r="E8074" s="1" t="s">
        <v>5851</v>
      </c>
      <c r="F8074" s="1" t="s">
        <v>53</v>
      </c>
      <c r="G8074" s="1" t="s">
        <v>921</v>
      </c>
      <c r="H8074" s="1" t="s">
        <v>222</v>
      </c>
      <c r="I8074" s="1" t="s">
        <v>223</v>
      </c>
      <c r="J8074" s="1" t="s">
        <v>719</v>
      </c>
      <c r="K8074" s="1" t="s">
        <v>5097</v>
      </c>
      <c r="L8074" s="1" t="s">
        <v>72</v>
      </c>
      <c r="M8074" s="1" t="s">
        <v>138</v>
      </c>
      <c r="N8074" s="1" t="s">
        <v>5098</v>
      </c>
      <c r="O8074">
        <v>72</v>
      </c>
      <c r="P8074">
        <v>1</v>
      </c>
      <c r="Q8074">
        <v>0.2</v>
      </c>
      <c r="R8074">
        <v>14.4</v>
      </c>
      <c r="S8074">
        <v>5.28</v>
      </c>
      <c r="T8074" s="1" t="s">
        <v>32</v>
      </c>
      <c r="U8074">
        <v>2013</v>
      </c>
    </row>
    <row r="8075" spans="1:21" x14ac:dyDescent="0.25">
      <c r="A8075" s="1" t="s">
        <v>12293</v>
      </c>
      <c r="B8075" s="2">
        <v>41375</v>
      </c>
      <c r="C8075" s="2">
        <v>41375</v>
      </c>
      <c r="D8075" s="1" t="s">
        <v>76</v>
      </c>
      <c r="E8075" s="1" t="s">
        <v>4298</v>
      </c>
      <c r="F8075" s="1" t="s">
        <v>78</v>
      </c>
      <c r="G8075" s="1" t="s">
        <v>695</v>
      </c>
      <c r="H8075" s="1" t="s">
        <v>197</v>
      </c>
      <c r="I8075" s="1" t="s">
        <v>56</v>
      </c>
      <c r="J8075" s="1" t="s">
        <v>127</v>
      </c>
      <c r="K8075" s="1" t="s">
        <v>13788</v>
      </c>
      <c r="L8075" s="1" t="s">
        <v>29</v>
      </c>
      <c r="M8075" s="1" t="s">
        <v>242</v>
      </c>
      <c r="N8075" s="1" t="s">
        <v>8898</v>
      </c>
      <c r="O8075">
        <v>31</v>
      </c>
      <c r="P8075">
        <v>5</v>
      </c>
      <c r="Q8075">
        <v>0</v>
      </c>
      <c r="R8075">
        <v>1.2</v>
      </c>
      <c r="S8075">
        <v>4.9000000000000004</v>
      </c>
      <c r="T8075" s="1" t="s">
        <v>50</v>
      </c>
      <c r="U8075">
        <v>2013</v>
      </c>
    </row>
    <row r="8076" spans="1:21" x14ac:dyDescent="0.25">
      <c r="A8076" s="1" t="s">
        <v>13766</v>
      </c>
      <c r="B8076" s="2">
        <v>41375</v>
      </c>
      <c r="C8076" s="2">
        <v>41528</v>
      </c>
      <c r="D8076" s="1" t="s">
        <v>22</v>
      </c>
      <c r="E8076" s="1" t="s">
        <v>1876</v>
      </c>
      <c r="F8076" s="1" t="s">
        <v>24</v>
      </c>
      <c r="G8076" s="1" t="s">
        <v>339</v>
      </c>
      <c r="H8076" s="1" t="s">
        <v>222</v>
      </c>
      <c r="I8076" s="1" t="s">
        <v>223</v>
      </c>
      <c r="J8076" s="1" t="s">
        <v>340</v>
      </c>
      <c r="K8076" s="1" t="s">
        <v>1871</v>
      </c>
      <c r="L8076" s="1" t="s">
        <v>29</v>
      </c>
      <c r="M8076" s="1" t="s">
        <v>242</v>
      </c>
      <c r="N8076" s="1" t="s">
        <v>1872</v>
      </c>
      <c r="O8076">
        <v>44</v>
      </c>
      <c r="P8076">
        <v>12</v>
      </c>
      <c r="Q8076">
        <v>0.2</v>
      </c>
      <c r="R8076">
        <v>15.799200000000001</v>
      </c>
      <c r="S8076">
        <v>4.57</v>
      </c>
      <c r="T8076" s="1" t="s">
        <v>32</v>
      </c>
      <c r="U8076">
        <v>2013</v>
      </c>
    </row>
    <row r="8077" spans="1:21" x14ac:dyDescent="0.25">
      <c r="A8077" s="1" t="s">
        <v>13766</v>
      </c>
      <c r="B8077" s="2">
        <v>41375</v>
      </c>
      <c r="C8077" s="2">
        <v>41528</v>
      </c>
      <c r="D8077" s="1" t="s">
        <v>22</v>
      </c>
      <c r="E8077" s="1" t="s">
        <v>1876</v>
      </c>
      <c r="F8077" s="1" t="s">
        <v>24</v>
      </c>
      <c r="G8077" s="1" t="s">
        <v>339</v>
      </c>
      <c r="H8077" s="1" t="s">
        <v>222</v>
      </c>
      <c r="I8077" s="1" t="s">
        <v>223</v>
      </c>
      <c r="J8077" s="1" t="s">
        <v>340</v>
      </c>
      <c r="K8077" s="1" t="s">
        <v>13789</v>
      </c>
      <c r="L8077" s="1" t="s">
        <v>29</v>
      </c>
      <c r="M8077" s="1" t="s">
        <v>80</v>
      </c>
      <c r="N8077" s="1" t="s">
        <v>13790</v>
      </c>
      <c r="O8077">
        <v>43</v>
      </c>
      <c r="P8077">
        <v>2</v>
      </c>
      <c r="Q8077">
        <v>0</v>
      </c>
      <c r="R8077">
        <v>14.2956</v>
      </c>
      <c r="S8077">
        <v>4.21</v>
      </c>
      <c r="T8077" s="1" t="s">
        <v>32</v>
      </c>
      <c r="U8077">
        <v>2013</v>
      </c>
    </row>
    <row r="8078" spans="1:21" x14ac:dyDescent="0.25">
      <c r="A8078" s="1" t="s">
        <v>13791</v>
      </c>
      <c r="B8078" s="2">
        <v>41375</v>
      </c>
      <c r="C8078" s="2">
        <v>41528</v>
      </c>
      <c r="D8078" s="1" t="s">
        <v>22</v>
      </c>
      <c r="E8078" s="1" t="s">
        <v>980</v>
      </c>
      <c r="F8078" s="1" t="s">
        <v>24</v>
      </c>
      <c r="G8078" s="1" t="s">
        <v>520</v>
      </c>
      <c r="H8078" s="1" t="s">
        <v>507</v>
      </c>
      <c r="I8078" s="1" t="s">
        <v>56</v>
      </c>
      <c r="J8078" s="1" t="s">
        <v>127</v>
      </c>
      <c r="K8078" s="1" t="s">
        <v>12238</v>
      </c>
      <c r="L8078" s="1" t="s">
        <v>62</v>
      </c>
      <c r="M8078" s="1" t="s">
        <v>63</v>
      </c>
      <c r="N8078" s="1" t="s">
        <v>11660</v>
      </c>
      <c r="O8078">
        <v>47</v>
      </c>
      <c r="P8078">
        <v>2</v>
      </c>
      <c r="Q8078">
        <v>0.5</v>
      </c>
      <c r="R8078">
        <v>-17.100000000000001</v>
      </c>
      <c r="S8078">
        <v>4.13</v>
      </c>
      <c r="T8078" s="1" t="s">
        <v>32</v>
      </c>
      <c r="U8078">
        <v>2013</v>
      </c>
    </row>
    <row r="8079" spans="1:21" x14ac:dyDescent="0.25">
      <c r="A8079" s="1" t="s">
        <v>13744</v>
      </c>
      <c r="B8079" s="2">
        <v>41375</v>
      </c>
      <c r="C8079" s="2">
        <v>41528</v>
      </c>
      <c r="D8079" s="1" t="s">
        <v>43</v>
      </c>
      <c r="E8079" s="1" t="s">
        <v>195</v>
      </c>
      <c r="F8079" s="1" t="s">
        <v>24</v>
      </c>
      <c r="G8079" s="1" t="s">
        <v>298</v>
      </c>
      <c r="H8079" s="1" t="s">
        <v>222</v>
      </c>
      <c r="I8079" s="1" t="s">
        <v>223</v>
      </c>
      <c r="J8079" s="1" t="s">
        <v>178</v>
      </c>
      <c r="K8079" s="1" t="s">
        <v>13521</v>
      </c>
      <c r="L8079" s="1" t="s">
        <v>62</v>
      </c>
      <c r="M8079" s="1" t="s">
        <v>63</v>
      </c>
      <c r="N8079" s="1" t="s">
        <v>13522</v>
      </c>
      <c r="O8079">
        <v>24</v>
      </c>
      <c r="P8079">
        <v>5</v>
      </c>
      <c r="Q8079">
        <v>0</v>
      </c>
      <c r="R8079">
        <v>9.1579999999999995</v>
      </c>
      <c r="S8079">
        <v>3.74</v>
      </c>
      <c r="T8079" s="1" t="s">
        <v>50</v>
      </c>
      <c r="U8079">
        <v>2013</v>
      </c>
    </row>
    <row r="8080" spans="1:21" x14ac:dyDescent="0.25">
      <c r="A8080" s="1" t="s">
        <v>13743</v>
      </c>
      <c r="B8080" s="2">
        <v>41375</v>
      </c>
      <c r="C8080" s="2">
        <v>41375</v>
      </c>
      <c r="D8080" s="1" t="s">
        <v>76</v>
      </c>
      <c r="E8080" s="1" t="s">
        <v>152</v>
      </c>
      <c r="F8080" s="1" t="s">
        <v>78</v>
      </c>
      <c r="G8080" s="1" t="s">
        <v>209</v>
      </c>
      <c r="H8080" s="1" t="s">
        <v>190</v>
      </c>
      <c r="I8080" s="1" t="s">
        <v>126</v>
      </c>
      <c r="J8080" s="1" t="s">
        <v>191</v>
      </c>
      <c r="K8080" s="1" t="s">
        <v>4440</v>
      </c>
      <c r="L8080" s="1" t="s">
        <v>29</v>
      </c>
      <c r="M8080" s="1" t="s">
        <v>155</v>
      </c>
      <c r="N8080" s="1" t="s">
        <v>1775</v>
      </c>
      <c r="O8080">
        <v>33</v>
      </c>
      <c r="P8080">
        <v>1</v>
      </c>
      <c r="Q8080">
        <v>0</v>
      </c>
      <c r="R8080">
        <v>3.58</v>
      </c>
      <c r="S8080">
        <v>3.67</v>
      </c>
      <c r="T8080" s="1" t="s">
        <v>50</v>
      </c>
      <c r="U8080">
        <v>2013</v>
      </c>
    </row>
    <row r="8081" spans="1:21" x14ac:dyDescent="0.25">
      <c r="A8081" s="1" t="s">
        <v>13792</v>
      </c>
      <c r="B8081" s="2">
        <v>41375</v>
      </c>
      <c r="C8081" s="2">
        <v>41466</v>
      </c>
      <c r="D8081" s="1" t="s">
        <v>43</v>
      </c>
      <c r="E8081" s="1" t="s">
        <v>3300</v>
      </c>
      <c r="F8081" s="1" t="s">
        <v>53</v>
      </c>
      <c r="G8081" s="1" t="s">
        <v>13793</v>
      </c>
      <c r="H8081" s="1" t="s">
        <v>3294</v>
      </c>
      <c r="I8081" s="1" t="s">
        <v>47</v>
      </c>
      <c r="J8081" s="1" t="s">
        <v>47</v>
      </c>
      <c r="K8081" s="1" t="s">
        <v>4094</v>
      </c>
      <c r="L8081" s="1" t="s">
        <v>29</v>
      </c>
      <c r="M8081" s="1" t="s">
        <v>155</v>
      </c>
      <c r="N8081" s="1" t="s">
        <v>4095</v>
      </c>
      <c r="O8081">
        <v>26</v>
      </c>
      <c r="P8081">
        <v>1</v>
      </c>
      <c r="Q8081">
        <v>0</v>
      </c>
      <c r="R8081">
        <v>0.51</v>
      </c>
      <c r="S8081">
        <v>3.66</v>
      </c>
      <c r="T8081" s="1" t="s">
        <v>50</v>
      </c>
      <c r="U8081">
        <v>2013</v>
      </c>
    </row>
    <row r="8082" spans="1:21" x14ac:dyDescent="0.25">
      <c r="A8082" s="1" t="s">
        <v>13744</v>
      </c>
      <c r="B8082" s="2">
        <v>41375</v>
      </c>
      <c r="C8082" s="2">
        <v>41528</v>
      </c>
      <c r="D8082" s="1" t="s">
        <v>43</v>
      </c>
      <c r="E8082" s="1" t="s">
        <v>195</v>
      </c>
      <c r="F8082" s="1" t="s">
        <v>24</v>
      </c>
      <c r="G8082" s="1" t="s">
        <v>298</v>
      </c>
      <c r="H8082" s="1" t="s">
        <v>222</v>
      </c>
      <c r="I8082" s="1" t="s">
        <v>223</v>
      </c>
      <c r="J8082" s="1" t="s">
        <v>178</v>
      </c>
      <c r="K8082" s="1" t="s">
        <v>5760</v>
      </c>
      <c r="L8082" s="1" t="s">
        <v>29</v>
      </c>
      <c r="M8082" s="1" t="s">
        <v>170</v>
      </c>
      <c r="N8082" s="1" t="s">
        <v>5761</v>
      </c>
      <c r="O8082">
        <v>20</v>
      </c>
      <c r="P8082">
        <v>4</v>
      </c>
      <c r="Q8082">
        <v>0</v>
      </c>
      <c r="R8082">
        <v>9.6</v>
      </c>
      <c r="S8082">
        <v>3.37</v>
      </c>
      <c r="T8082" s="1" t="s">
        <v>50</v>
      </c>
      <c r="U8082">
        <v>2013</v>
      </c>
    </row>
    <row r="8083" spans="1:21" x14ac:dyDescent="0.25">
      <c r="A8083" s="1" t="s">
        <v>13794</v>
      </c>
      <c r="B8083" s="2">
        <v>41375</v>
      </c>
      <c r="C8083" s="2">
        <v>41497</v>
      </c>
      <c r="D8083" s="1" t="s">
        <v>22</v>
      </c>
      <c r="E8083" s="1" t="s">
        <v>4046</v>
      </c>
      <c r="F8083" s="1" t="s">
        <v>78</v>
      </c>
      <c r="G8083" s="1" t="s">
        <v>476</v>
      </c>
      <c r="H8083" s="1" t="s">
        <v>476</v>
      </c>
      <c r="I8083" s="1" t="s">
        <v>126</v>
      </c>
      <c r="J8083" s="1" t="s">
        <v>127</v>
      </c>
      <c r="K8083" s="1" t="s">
        <v>13795</v>
      </c>
      <c r="L8083" s="1" t="s">
        <v>29</v>
      </c>
      <c r="M8083" s="1" t="s">
        <v>167</v>
      </c>
      <c r="N8083" s="1" t="s">
        <v>12548</v>
      </c>
      <c r="O8083">
        <v>36</v>
      </c>
      <c r="P8083">
        <v>3</v>
      </c>
      <c r="Q8083">
        <v>0.4</v>
      </c>
      <c r="R8083">
        <v>4.7759999999999998</v>
      </c>
      <c r="S8083">
        <v>2.4900000000000002</v>
      </c>
      <c r="T8083" s="1" t="s">
        <v>32</v>
      </c>
      <c r="U8083">
        <v>2013</v>
      </c>
    </row>
    <row r="8084" spans="1:21" x14ac:dyDescent="0.25">
      <c r="A8084" s="1" t="s">
        <v>13746</v>
      </c>
      <c r="B8084" s="2">
        <v>41375</v>
      </c>
      <c r="C8084" s="2">
        <v>41436</v>
      </c>
      <c r="D8084" s="1" t="s">
        <v>43</v>
      </c>
      <c r="E8084" s="1" t="s">
        <v>7080</v>
      </c>
      <c r="F8084" s="1" t="s">
        <v>53</v>
      </c>
      <c r="G8084" s="1" t="s">
        <v>952</v>
      </c>
      <c r="H8084" s="1" t="s">
        <v>953</v>
      </c>
      <c r="I8084" s="1" t="s">
        <v>126</v>
      </c>
      <c r="J8084" s="1" t="s">
        <v>191</v>
      </c>
      <c r="K8084" s="1" t="s">
        <v>13796</v>
      </c>
      <c r="L8084" s="1" t="s">
        <v>29</v>
      </c>
      <c r="M8084" s="1" t="s">
        <v>242</v>
      </c>
      <c r="N8084" s="1" t="s">
        <v>8826</v>
      </c>
      <c r="O8084">
        <v>16</v>
      </c>
      <c r="P8084">
        <v>5</v>
      </c>
      <c r="Q8084">
        <v>0.2</v>
      </c>
      <c r="R8084">
        <v>1.78</v>
      </c>
      <c r="S8084">
        <v>2.2999999999999998</v>
      </c>
      <c r="T8084" s="1" t="s">
        <v>50</v>
      </c>
      <c r="U8084">
        <v>2013</v>
      </c>
    </row>
    <row r="8085" spans="1:21" x14ac:dyDescent="0.25">
      <c r="A8085" s="1" t="s">
        <v>13765</v>
      </c>
      <c r="B8085" s="2">
        <v>41375</v>
      </c>
      <c r="C8085" s="2">
        <v>41558</v>
      </c>
      <c r="D8085" s="1" t="s">
        <v>22</v>
      </c>
      <c r="E8085" s="1" t="s">
        <v>640</v>
      </c>
      <c r="F8085" s="1" t="s">
        <v>24</v>
      </c>
      <c r="G8085" s="1" t="s">
        <v>2193</v>
      </c>
      <c r="H8085" s="1" t="s">
        <v>184</v>
      </c>
      <c r="I8085" s="1" t="s">
        <v>126</v>
      </c>
      <c r="J8085" s="1" t="s">
        <v>57</v>
      </c>
      <c r="K8085" s="1" t="s">
        <v>10496</v>
      </c>
      <c r="L8085" s="1" t="s">
        <v>29</v>
      </c>
      <c r="M8085" s="1" t="s">
        <v>155</v>
      </c>
      <c r="N8085" s="1" t="s">
        <v>861</v>
      </c>
      <c r="O8085">
        <v>16</v>
      </c>
      <c r="P8085">
        <v>2</v>
      </c>
      <c r="Q8085">
        <v>0</v>
      </c>
      <c r="R8085">
        <v>2.2799999999999998</v>
      </c>
      <c r="S8085">
        <v>2.13</v>
      </c>
      <c r="T8085" s="1" t="s">
        <v>90</v>
      </c>
      <c r="U8085">
        <v>2013</v>
      </c>
    </row>
    <row r="8086" spans="1:21" x14ac:dyDescent="0.25">
      <c r="A8086" s="1" t="s">
        <v>13778</v>
      </c>
      <c r="B8086" s="2">
        <v>41375</v>
      </c>
      <c r="C8086" s="2">
        <v>41528</v>
      </c>
      <c r="D8086" s="1" t="s">
        <v>22</v>
      </c>
      <c r="E8086" s="1" t="s">
        <v>3036</v>
      </c>
      <c r="F8086" s="1" t="s">
        <v>24</v>
      </c>
      <c r="G8086" s="1" t="s">
        <v>13779</v>
      </c>
      <c r="H8086" s="1" t="s">
        <v>13780</v>
      </c>
      <c r="I8086" s="1" t="s">
        <v>27</v>
      </c>
      <c r="J8086" s="1" t="s">
        <v>27</v>
      </c>
      <c r="K8086" s="1" t="s">
        <v>13797</v>
      </c>
      <c r="L8086" s="1" t="s">
        <v>29</v>
      </c>
      <c r="M8086" s="1" t="s">
        <v>167</v>
      </c>
      <c r="N8086" s="1" t="s">
        <v>6684</v>
      </c>
      <c r="O8086">
        <v>20</v>
      </c>
      <c r="P8086">
        <v>1</v>
      </c>
      <c r="Q8086">
        <v>0</v>
      </c>
      <c r="R8086">
        <v>2.16</v>
      </c>
      <c r="S8086">
        <v>1.77</v>
      </c>
      <c r="T8086" s="1" t="s">
        <v>32</v>
      </c>
      <c r="U8086">
        <v>2013</v>
      </c>
    </row>
    <row r="8087" spans="1:21" x14ac:dyDescent="0.25">
      <c r="A8087" s="1" t="s">
        <v>13782</v>
      </c>
      <c r="B8087" s="2">
        <v>41375</v>
      </c>
      <c r="C8087" s="2">
        <v>41589</v>
      </c>
      <c r="D8087" s="1" t="s">
        <v>22</v>
      </c>
      <c r="E8087" s="1" t="s">
        <v>737</v>
      </c>
      <c r="F8087" s="1" t="s">
        <v>24</v>
      </c>
      <c r="G8087" s="1" t="s">
        <v>9836</v>
      </c>
      <c r="H8087" s="1" t="s">
        <v>222</v>
      </c>
      <c r="I8087" s="1" t="s">
        <v>223</v>
      </c>
      <c r="J8087" s="1" t="s">
        <v>127</v>
      </c>
      <c r="K8087" s="1" t="s">
        <v>1871</v>
      </c>
      <c r="L8087" s="1" t="s">
        <v>29</v>
      </c>
      <c r="M8087" s="1" t="s">
        <v>242</v>
      </c>
      <c r="N8087" s="1" t="s">
        <v>1872</v>
      </c>
      <c r="O8087">
        <v>27</v>
      </c>
      <c r="P8087">
        <v>6</v>
      </c>
      <c r="Q8087">
        <v>0</v>
      </c>
      <c r="R8087">
        <v>13.3476</v>
      </c>
      <c r="S8087">
        <v>1.75</v>
      </c>
      <c r="T8087" s="1" t="s">
        <v>32</v>
      </c>
      <c r="U8087">
        <v>2013</v>
      </c>
    </row>
    <row r="8088" spans="1:21" x14ac:dyDescent="0.25">
      <c r="A8088" s="1" t="s">
        <v>13798</v>
      </c>
      <c r="B8088" s="2">
        <v>41375</v>
      </c>
      <c r="C8088" s="2">
        <v>41528</v>
      </c>
      <c r="D8088" s="1" t="s">
        <v>22</v>
      </c>
      <c r="E8088" s="1" t="s">
        <v>1286</v>
      </c>
      <c r="F8088" s="1" t="s">
        <v>78</v>
      </c>
      <c r="G8088" s="1" t="s">
        <v>557</v>
      </c>
      <c r="H8088" s="1" t="s">
        <v>145</v>
      </c>
      <c r="I8088" s="1" t="s">
        <v>37</v>
      </c>
      <c r="J8088" s="1" t="s">
        <v>102</v>
      </c>
      <c r="K8088" s="1" t="s">
        <v>13799</v>
      </c>
      <c r="L8088" s="1" t="s">
        <v>29</v>
      </c>
      <c r="M8088" s="1" t="s">
        <v>170</v>
      </c>
      <c r="N8088" s="1" t="s">
        <v>1213</v>
      </c>
      <c r="O8088">
        <v>15</v>
      </c>
      <c r="P8088">
        <v>2</v>
      </c>
      <c r="Q8088">
        <v>0.47</v>
      </c>
      <c r="R8088">
        <v>-11.397</v>
      </c>
      <c r="S8088">
        <v>1.34</v>
      </c>
      <c r="T8088" s="1" t="s">
        <v>50</v>
      </c>
      <c r="U8088">
        <v>2013</v>
      </c>
    </row>
    <row r="8089" spans="1:21" x14ac:dyDescent="0.25">
      <c r="A8089" s="1" t="s">
        <v>13766</v>
      </c>
      <c r="B8089" s="2">
        <v>41375</v>
      </c>
      <c r="C8089" s="2">
        <v>41528</v>
      </c>
      <c r="D8089" s="1" t="s">
        <v>22</v>
      </c>
      <c r="E8089" s="1" t="s">
        <v>1876</v>
      </c>
      <c r="F8089" s="1" t="s">
        <v>24</v>
      </c>
      <c r="G8089" s="1" t="s">
        <v>339</v>
      </c>
      <c r="H8089" s="1" t="s">
        <v>222</v>
      </c>
      <c r="I8089" s="1" t="s">
        <v>223</v>
      </c>
      <c r="J8089" s="1" t="s">
        <v>340</v>
      </c>
      <c r="K8089" s="1" t="s">
        <v>13800</v>
      </c>
      <c r="L8089" s="1" t="s">
        <v>29</v>
      </c>
      <c r="M8089" s="1" t="s">
        <v>170</v>
      </c>
      <c r="N8089" s="1" t="s">
        <v>13801</v>
      </c>
      <c r="O8089">
        <v>15</v>
      </c>
      <c r="P8089">
        <v>7</v>
      </c>
      <c r="Q8089">
        <v>0</v>
      </c>
      <c r="R8089">
        <v>5.0358000000000001</v>
      </c>
      <c r="S8089">
        <v>1.34</v>
      </c>
      <c r="T8089" s="1" t="s">
        <v>32</v>
      </c>
      <c r="U8089">
        <v>2013</v>
      </c>
    </row>
    <row r="8090" spans="1:21" x14ac:dyDescent="0.25">
      <c r="A8090" s="1" t="s">
        <v>13766</v>
      </c>
      <c r="B8090" s="2">
        <v>41375</v>
      </c>
      <c r="C8090" s="2">
        <v>41528</v>
      </c>
      <c r="D8090" s="1" t="s">
        <v>22</v>
      </c>
      <c r="E8090" s="1" t="s">
        <v>1876</v>
      </c>
      <c r="F8090" s="1" t="s">
        <v>24</v>
      </c>
      <c r="G8090" s="1" t="s">
        <v>339</v>
      </c>
      <c r="H8090" s="1" t="s">
        <v>222</v>
      </c>
      <c r="I8090" s="1" t="s">
        <v>223</v>
      </c>
      <c r="J8090" s="1" t="s">
        <v>340</v>
      </c>
      <c r="K8090" s="1" t="s">
        <v>13802</v>
      </c>
      <c r="L8090" s="1" t="s">
        <v>29</v>
      </c>
      <c r="M8090" s="1" t="s">
        <v>59</v>
      </c>
      <c r="N8090" s="1" t="s">
        <v>13803</v>
      </c>
      <c r="O8090">
        <v>19</v>
      </c>
      <c r="P8090">
        <v>3</v>
      </c>
      <c r="Q8090">
        <v>0</v>
      </c>
      <c r="R8090">
        <v>9.3312000000000008</v>
      </c>
      <c r="S8090">
        <v>1.3</v>
      </c>
      <c r="T8090" s="1" t="s">
        <v>32</v>
      </c>
      <c r="U8090">
        <v>2013</v>
      </c>
    </row>
    <row r="8091" spans="1:21" x14ac:dyDescent="0.25">
      <c r="A8091" s="1" t="s">
        <v>13744</v>
      </c>
      <c r="B8091" s="2">
        <v>41375</v>
      </c>
      <c r="C8091" s="2">
        <v>41528</v>
      </c>
      <c r="D8091" s="1" t="s">
        <v>43</v>
      </c>
      <c r="E8091" s="1" t="s">
        <v>195</v>
      </c>
      <c r="F8091" s="1" t="s">
        <v>24</v>
      </c>
      <c r="G8091" s="1" t="s">
        <v>298</v>
      </c>
      <c r="H8091" s="1" t="s">
        <v>222</v>
      </c>
      <c r="I8091" s="1" t="s">
        <v>223</v>
      </c>
      <c r="J8091" s="1" t="s">
        <v>178</v>
      </c>
      <c r="K8091" s="1" t="s">
        <v>13804</v>
      </c>
      <c r="L8091" s="1" t="s">
        <v>29</v>
      </c>
      <c r="M8091" s="1" t="s">
        <v>155</v>
      </c>
      <c r="N8091" s="1" t="s">
        <v>13805</v>
      </c>
      <c r="O8091">
        <v>9</v>
      </c>
      <c r="P8091">
        <v>1</v>
      </c>
      <c r="Q8091">
        <v>0</v>
      </c>
      <c r="R8091">
        <v>2.625</v>
      </c>
      <c r="S8091">
        <v>1.2</v>
      </c>
      <c r="T8091" s="1" t="s">
        <v>50</v>
      </c>
      <c r="U8091">
        <v>2013</v>
      </c>
    </row>
    <row r="8092" spans="1:21" x14ac:dyDescent="0.25">
      <c r="A8092" s="1" t="s">
        <v>13744</v>
      </c>
      <c r="B8092" s="2">
        <v>41375</v>
      </c>
      <c r="C8092" s="2">
        <v>41528</v>
      </c>
      <c r="D8092" s="1" t="s">
        <v>43</v>
      </c>
      <c r="E8092" s="1" t="s">
        <v>195</v>
      </c>
      <c r="F8092" s="1" t="s">
        <v>24</v>
      </c>
      <c r="G8092" s="1" t="s">
        <v>298</v>
      </c>
      <c r="H8092" s="1" t="s">
        <v>222</v>
      </c>
      <c r="I8092" s="1" t="s">
        <v>223</v>
      </c>
      <c r="J8092" s="1" t="s">
        <v>178</v>
      </c>
      <c r="K8092" s="1" t="s">
        <v>13806</v>
      </c>
      <c r="L8092" s="1" t="s">
        <v>29</v>
      </c>
      <c r="M8092" s="1" t="s">
        <v>155</v>
      </c>
      <c r="N8092" s="1" t="s">
        <v>13807</v>
      </c>
      <c r="O8092">
        <v>8</v>
      </c>
      <c r="P8092">
        <v>3</v>
      </c>
      <c r="Q8092">
        <v>0</v>
      </c>
      <c r="R8092">
        <v>2.0748000000000002</v>
      </c>
      <c r="S8092">
        <v>1.03</v>
      </c>
      <c r="T8092" s="1" t="s">
        <v>50</v>
      </c>
      <c r="U8092">
        <v>2013</v>
      </c>
    </row>
    <row r="8093" spans="1:21" x14ac:dyDescent="0.25">
      <c r="A8093" s="1" t="s">
        <v>13808</v>
      </c>
      <c r="B8093" s="2">
        <v>41375</v>
      </c>
      <c r="C8093" s="2">
        <v>41528</v>
      </c>
      <c r="D8093" s="1" t="s">
        <v>22</v>
      </c>
      <c r="E8093" s="1" t="s">
        <v>668</v>
      </c>
      <c r="F8093" s="1" t="s">
        <v>53</v>
      </c>
      <c r="G8093" s="1" t="s">
        <v>881</v>
      </c>
      <c r="H8093" s="1" t="s">
        <v>36</v>
      </c>
      <c r="I8093" s="1" t="s">
        <v>37</v>
      </c>
      <c r="J8093" s="1" t="s">
        <v>38</v>
      </c>
      <c r="K8093" s="1" t="s">
        <v>6673</v>
      </c>
      <c r="L8093" s="1" t="s">
        <v>29</v>
      </c>
      <c r="M8093" s="1" t="s">
        <v>149</v>
      </c>
      <c r="N8093" s="1" t="s">
        <v>6674</v>
      </c>
      <c r="O8093">
        <v>39</v>
      </c>
      <c r="P8093">
        <v>4</v>
      </c>
      <c r="Q8093">
        <v>0.1</v>
      </c>
      <c r="R8093">
        <v>17.364000000000001</v>
      </c>
      <c r="S8093">
        <v>0.91</v>
      </c>
      <c r="T8093" s="1" t="s">
        <v>32</v>
      </c>
      <c r="U8093">
        <v>2013</v>
      </c>
    </row>
    <row r="8094" spans="1:21" x14ac:dyDescent="0.25">
      <c r="A8094" s="1" t="s">
        <v>13809</v>
      </c>
      <c r="B8094" s="2">
        <v>41375</v>
      </c>
      <c r="C8094" s="2">
        <v>41497</v>
      </c>
      <c r="D8094" s="1" t="s">
        <v>22</v>
      </c>
      <c r="E8094" s="1" t="s">
        <v>1885</v>
      </c>
      <c r="F8094" s="1" t="s">
        <v>24</v>
      </c>
      <c r="G8094" s="1" t="s">
        <v>641</v>
      </c>
      <c r="H8094" s="1" t="s">
        <v>222</v>
      </c>
      <c r="I8094" s="1" t="s">
        <v>223</v>
      </c>
      <c r="J8094" s="1" t="s">
        <v>340</v>
      </c>
      <c r="K8094" s="1" t="s">
        <v>13810</v>
      </c>
      <c r="L8094" s="1" t="s">
        <v>29</v>
      </c>
      <c r="M8094" s="1" t="s">
        <v>155</v>
      </c>
      <c r="N8094" s="1" t="s">
        <v>13811</v>
      </c>
      <c r="O8094">
        <v>9</v>
      </c>
      <c r="P8094">
        <v>3</v>
      </c>
      <c r="Q8094">
        <v>0</v>
      </c>
      <c r="R8094">
        <v>2.3814000000000002</v>
      </c>
      <c r="S8094">
        <v>0.9</v>
      </c>
      <c r="T8094" s="1" t="s">
        <v>50</v>
      </c>
      <c r="U8094">
        <v>2013</v>
      </c>
    </row>
    <row r="8095" spans="1:21" x14ac:dyDescent="0.25">
      <c r="A8095" s="1" t="s">
        <v>13757</v>
      </c>
      <c r="B8095" s="2">
        <v>41375</v>
      </c>
      <c r="C8095" s="2">
        <v>41436</v>
      </c>
      <c r="D8095" s="1" t="s">
        <v>250</v>
      </c>
      <c r="E8095" s="1" t="s">
        <v>688</v>
      </c>
      <c r="F8095" s="1" t="s">
        <v>24</v>
      </c>
      <c r="G8095" s="1" t="s">
        <v>4721</v>
      </c>
      <c r="H8095" s="1" t="s">
        <v>222</v>
      </c>
      <c r="I8095" s="1" t="s">
        <v>223</v>
      </c>
      <c r="J8095" s="1" t="s">
        <v>340</v>
      </c>
      <c r="K8095" s="1" t="s">
        <v>10256</v>
      </c>
      <c r="L8095" s="1" t="s">
        <v>29</v>
      </c>
      <c r="M8095" s="1" t="s">
        <v>242</v>
      </c>
      <c r="N8095" s="1" t="s">
        <v>10257</v>
      </c>
      <c r="O8095">
        <v>4</v>
      </c>
      <c r="P8095">
        <v>7</v>
      </c>
      <c r="Q8095">
        <v>0.7</v>
      </c>
      <c r="R8095">
        <v>-3.4649999999999999</v>
      </c>
      <c r="S8095">
        <v>0.89</v>
      </c>
      <c r="T8095" s="1" t="s">
        <v>50</v>
      </c>
      <c r="U8095">
        <v>2013</v>
      </c>
    </row>
    <row r="8096" spans="1:21" x14ac:dyDescent="0.25">
      <c r="A8096" s="1" t="s">
        <v>13812</v>
      </c>
      <c r="B8096" s="2">
        <v>41375</v>
      </c>
      <c r="C8096" s="2">
        <v>41558</v>
      </c>
      <c r="D8096" s="1" t="s">
        <v>22</v>
      </c>
      <c r="E8096" s="1" t="s">
        <v>1960</v>
      </c>
      <c r="F8096" s="1" t="s">
        <v>78</v>
      </c>
      <c r="G8096" s="1" t="s">
        <v>221</v>
      </c>
      <c r="H8096" s="1" t="s">
        <v>222</v>
      </c>
      <c r="I8096" s="1" t="s">
        <v>223</v>
      </c>
      <c r="J8096" s="1" t="s">
        <v>127</v>
      </c>
      <c r="K8096" s="1" t="s">
        <v>13813</v>
      </c>
      <c r="L8096" s="1" t="s">
        <v>29</v>
      </c>
      <c r="M8096" s="1" t="s">
        <v>59</v>
      </c>
      <c r="N8096" s="1" t="s">
        <v>13814</v>
      </c>
      <c r="O8096">
        <v>9</v>
      </c>
      <c r="P8096">
        <v>2</v>
      </c>
      <c r="Q8096">
        <v>0.2</v>
      </c>
      <c r="R8096">
        <v>3.3523999999999998</v>
      </c>
      <c r="S8096">
        <v>0.76</v>
      </c>
      <c r="T8096" s="1" t="s">
        <v>90</v>
      </c>
      <c r="U8096">
        <v>2013</v>
      </c>
    </row>
    <row r="8097" spans="1:21" x14ac:dyDescent="0.25">
      <c r="A8097" s="1" t="s">
        <v>13815</v>
      </c>
      <c r="B8097" s="2">
        <v>41375</v>
      </c>
      <c r="C8097" s="2">
        <v>41436</v>
      </c>
      <c r="D8097" s="1" t="s">
        <v>250</v>
      </c>
      <c r="E8097" s="1" t="s">
        <v>3267</v>
      </c>
      <c r="F8097" s="1" t="s">
        <v>53</v>
      </c>
      <c r="G8097" s="1" t="s">
        <v>1877</v>
      </c>
      <c r="H8097" s="1" t="s">
        <v>1878</v>
      </c>
      <c r="I8097" s="1" t="s">
        <v>126</v>
      </c>
      <c r="J8097" s="1" t="s">
        <v>127</v>
      </c>
      <c r="K8097" s="1" t="s">
        <v>9238</v>
      </c>
      <c r="L8097" s="1" t="s">
        <v>29</v>
      </c>
      <c r="M8097" s="1" t="s">
        <v>30</v>
      </c>
      <c r="N8097" s="1" t="s">
        <v>1870</v>
      </c>
      <c r="O8097">
        <v>11</v>
      </c>
      <c r="P8097">
        <v>1</v>
      </c>
      <c r="Q8097">
        <v>0</v>
      </c>
      <c r="R8097">
        <v>0</v>
      </c>
      <c r="S8097">
        <v>0.65</v>
      </c>
      <c r="T8097" s="1" t="s">
        <v>32</v>
      </c>
      <c r="U8097">
        <v>2013</v>
      </c>
    </row>
    <row r="8098" spans="1:21" x14ac:dyDescent="0.25">
      <c r="A8098" s="1" t="s">
        <v>13766</v>
      </c>
      <c r="B8098" s="2">
        <v>41375</v>
      </c>
      <c r="C8098" s="2">
        <v>41528</v>
      </c>
      <c r="D8098" s="1" t="s">
        <v>22</v>
      </c>
      <c r="E8098" s="1" t="s">
        <v>1876</v>
      </c>
      <c r="F8098" s="1" t="s">
        <v>24</v>
      </c>
      <c r="G8098" s="1" t="s">
        <v>339</v>
      </c>
      <c r="H8098" s="1" t="s">
        <v>222</v>
      </c>
      <c r="I8098" s="1" t="s">
        <v>223</v>
      </c>
      <c r="J8098" s="1" t="s">
        <v>340</v>
      </c>
      <c r="K8098" s="1" t="s">
        <v>13816</v>
      </c>
      <c r="L8098" s="1" t="s">
        <v>29</v>
      </c>
      <c r="M8098" s="1" t="s">
        <v>242</v>
      </c>
      <c r="N8098" s="1" t="s">
        <v>13817</v>
      </c>
      <c r="O8098">
        <v>9</v>
      </c>
      <c r="P8098">
        <v>2</v>
      </c>
      <c r="Q8098">
        <v>0.2</v>
      </c>
      <c r="R8098">
        <v>3.0211999999999999</v>
      </c>
      <c r="S8098">
        <v>0.56000000000000005</v>
      </c>
      <c r="T8098" s="1" t="s">
        <v>32</v>
      </c>
      <c r="U8098">
        <v>2013</v>
      </c>
    </row>
    <row r="8099" spans="1:21" x14ac:dyDescent="0.25">
      <c r="A8099" s="1" t="s">
        <v>13778</v>
      </c>
      <c r="B8099" s="2">
        <v>41375</v>
      </c>
      <c r="C8099" s="2">
        <v>41528</v>
      </c>
      <c r="D8099" s="1" t="s">
        <v>22</v>
      </c>
      <c r="E8099" s="1" t="s">
        <v>3036</v>
      </c>
      <c r="F8099" s="1" t="s">
        <v>24</v>
      </c>
      <c r="G8099" s="1" t="s">
        <v>13779</v>
      </c>
      <c r="H8099" s="1" t="s">
        <v>13780</v>
      </c>
      <c r="I8099" s="1" t="s">
        <v>27</v>
      </c>
      <c r="J8099" s="1" t="s">
        <v>27</v>
      </c>
      <c r="K8099" s="1" t="s">
        <v>2465</v>
      </c>
      <c r="L8099" s="1" t="s">
        <v>29</v>
      </c>
      <c r="M8099" s="1" t="s">
        <v>149</v>
      </c>
      <c r="N8099" s="1" t="s">
        <v>2466</v>
      </c>
      <c r="O8099">
        <v>6</v>
      </c>
      <c r="P8099">
        <v>1</v>
      </c>
      <c r="Q8099">
        <v>0</v>
      </c>
      <c r="R8099">
        <v>0.06</v>
      </c>
      <c r="S8099">
        <v>0.37</v>
      </c>
      <c r="T8099" s="1" t="s">
        <v>32</v>
      </c>
      <c r="U8099">
        <v>2013</v>
      </c>
    </row>
    <row r="8100" spans="1:21" x14ac:dyDescent="0.25">
      <c r="A8100" s="1" t="s">
        <v>13776</v>
      </c>
      <c r="B8100" s="2">
        <v>41375</v>
      </c>
      <c r="C8100" s="2">
        <v>41558</v>
      </c>
      <c r="D8100" s="1" t="s">
        <v>22</v>
      </c>
      <c r="E8100" s="1" t="s">
        <v>640</v>
      </c>
      <c r="F8100" s="1" t="s">
        <v>24</v>
      </c>
      <c r="G8100" s="1" t="s">
        <v>4266</v>
      </c>
      <c r="H8100" s="1" t="s">
        <v>177</v>
      </c>
      <c r="I8100" s="1" t="s">
        <v>126</v>
      </c>
      <c r="J8100" s="1" t="s">
        <v>178</v>
      </c>
      <c r="K8100" s="1" t="s">
        <v>13818</v>
      </c>
      <c r="L8100" s="1" t="s">
        <v>29</v>
      </c>
      <c r="M8100" s="1" t="s">
        <v>155</v>
      </c>
      <c r="N8100" s="1" t="s">
        <v>861</v>
      </c>
      <c r="O8100">
        <v>7</v>
      </c>
      <c r="P8100">
        <v>2</v>
      </c>
      <c r="Q8100">
        <v>0.6</v>
      </c>
      <c r="R8100">
        <v>-7.6079999999999997</v>
      </c>
      <c r="S8100">
        <v>0.34</v>
      </c>
      <c r="T8100" s="1" t="s">
        <v>32</v>
      </c>
      <c r="U8100">
        <v>2013</v>
      </c>
    </row>
    <row r="8101" spans="1:21" x14ac:dyDescent="0.25">
      <c r="A8101" s="1" t="s">
        <v>13819</v>
      </c>
      <c r="B8101" s="2">
        <v>41405</v>
      </c>
      <c r="C8101" s="2">
        <v>41436</v>
      </c>
      <c r="D8101" s="1" t="s">
        <v>76</v>
      </c>
      <c r="E8101" s="1" t="s">
        <v>1751</v>
      </c>
      <c r="F8101" s="1" t="s">
        <v>24</v>
      </c>
      <c r="G8101" s="1" t="s">
        <v>3320</v>
      </c>
      <c r="H8101" s="1" t="s">
        <v>3321</v>
      </c>
      <c r="I8101" s="1" t="s">
        <v>27</v>
      </c>
      <c r="J8101" s="1" t="s">
        <v>27</v>
      </c>
      <c r="K8101" s="1" t="s">
        <v>13820</v>
      </c>
      <c r="L8101" s="1" t="s">
        <v>72</v>
      </c>
      <c r="M8101" s="1" t="s">
        <v>88</v>
      </c>
      <c r="N8101" s="1" t="s">
        <v>9902</v>
      </c>
      <c r="O8101">
        <v>77</v>
      </c>
      <c r="P8101">
        <v>8</v>
      </c>
      <c r="Q8101">
        <v>0</v>
      </c>
      <c r="R8101">
        <v>311.52</v>
      </c>
      <c r="S8101">
        <v>903.04</v>
      </c>
      <c r="T8101" s="1" t="s">
        <v>82</v>
      </c>
      <c r="U8101">
        <v>2013</v>
      </c>
    </row>
    <row r="8102" spans="1:21" x14ac:dyDescent="0.25">
      <c r="A8102" s="1" t="s">
        <v>13821</v>
      </c>
      <c r="B8102" s="2">
        <v>41405</v>
      </c>
      <c r="C8102" s="2">
        <v>41466</v>
      </c>
      <c r="D8102" s="1" t="s">
        <v>43</v>
      </c>
      <c r="E8102" s="1" t="s">
        <v>397</v>
      </c>
      <c r="F8102" s="1" t="s">
        <v>78</v>
      </c>
      <c r="G8102" s="1" t="s">
        <v>1043</v>
      </c>
      <c r="H8102" s="1" t="s">
        <v>222</v>
      </c>
      <c r="I8102" s="1" t="s">
        <v>223</v>
      </c>
      <c r="J8102" s="1" t="s">
        <v>178</v>
      </c>
      <c r="K8102" s="1" t="s">
        <v>13822</v>
      </c>
      <c r="L8102" s="1" t="s">
        <v>62</v>
      </c>
      <c r="M8102" s="1" t="s">
        <v>106</v>
      </c>
      <c r="N8102" s="1" t="s">
        <v>13823</v>
      </c>
      <c r="O8102">
        <v>876</v>
      </c>
      <c r="P8102">
        <v>10</v>
      </c>
      <c r="Q8102">
        <v>0.4</v>
      </c>
      <c r="R8102">
        <v>-292.10000000000002</v>
      </c>
      <c r="S8102">
        <v>278.5</v>
      </c>
      <c r="T8102" s="1" t="s">
        <v>82</v>
      </c>
      <c r="U8102">
        <v>2013</v>
      </c>
    </row>
    <row r="8103" spans="1:21" x14ac:dyDescent="0.25">
      <c r="A8103" s="1" t="s">
        <v>13824</v>
      </c>
      <c r="B8103" s="2">
        <v>41405</v>
      </c>
      <c r="C8103" s="2">
        <v>41528</v>
      </c>
      <c r="D8103" s="1" t="s">
        <v>22</v>
      </c>
      <c r="E8103" s="1" t="s">
        <v>175</v>
      </c>
      <c r="F8103" s="1" t="s">
        <v>24</v>
      </c>
      <c r="G8103" s="1" t="s">
        <v>35</v>
      </c>
      <c r="H8103" s="1" t="s">
        <v>36</v>
      </c>
      <c r="I8103" s="1" t="s">
        <v>37</v>
      </c>
      <c r="J8103" s="1" t="s">
        <v>38</v>
      </c>
      <c r="K8103" s="1" t="s">
        <v>13825</v>
      </c>
      <c r="L8103" s="1" t="s">
        <v>72</v>
      </c>
      <c r="M8103" s="1" t="s">
        <v>138</v>
      </c>
      <c r="N8103" s="1" t="s">
        <v>6925</v>
      </c>
      <c r="O8103">
        <v>77</v>
      </c>
      <c r="P8103">
        <v>6</v>
      </c>
      <c r="Q8103">
        <v>0.1</v>
      </c>
      <c r="R8103">
        <v>296.08199999999999</v>
      </c>
      <c r="S8103">
        <v>220.54</v>
      </c>
      <c r="T8103" s="1" t="s">
        <v>50</v>
      </c>
      <c r="U8103">
        <v>2013</v>
      </c>
    </row>
    <row r="8104" spans="1:21" x14ac:dyDescent="0.25">
      <c r="A8104" s="1" t="s">
        <v>13826</v>
      </c>
      <c r="B8104" s="2">
        <v>41405</v>
      </c>
      <c r="C8104" s="2">
        <v>41497</v>
      </c>
      <c r="D8104" s="1" t="s">
        <v>43</v>
      </c>
      <c r="E8104" s="1" t="s">
        <v>4958</v>
      </c>
      <c r="F8104" s="1" t="s">
        <v>78</v>
      </c>
      <c r="G8104" s="1" t="s">
        <v>8209</v>
      </c>
      <c r="H8104" s="1" t="s">
        <v>197</v>
      </c>
      <c r="I8104" s="1" t="s">
        <v>56</v>
      </c>
      <c r="J8104" s="1" t="s">
        <v>127</v>
      </c>
      <c r="K8104" s="1" t="s">
        <v>13827</v>
      </c>
      <c r="L8104" s="1" t="s">
        <v>62</v>
      </c>
      <c r="M8104" s="1" t="s">
        <v>96</v>
      </c>
      <c r="N8104" s="1" t="s">
        <v>955</v>
      </c>
      <c r="O8104">
        <v>77</v>
      </c>
      <c r="P8104">
        <v>3</v>
      </c>
      <c r="Q8104">
        <v>0.1</v>
      </c>
      <c r="R8104">
        <v>14.093999999999999</v>
      </c>
      <c r="S8104">
        <v>157.97999999999999</v>
      </c>
      <c r="T8104" s="1" t="s">
        <v>50</v>
      </c>
      <c r="U8104">
        <v>2013</v>
      </c>
    </row>
    <row r="8105" spans="1:21" x14ac:dyDescent="0.25">
      <c r="A8105" s="1" t="s">
        <v>13828</v>
      </c>
      <c r="B8105" s="2">
        <v>41405</v>
      </c>
      <c r="C8105" s="2">
        <v>41466</v>
      </c>
      <c r="D8105" s="1" t="s">
        <v>250</v>
      </c>
      <c r="E8105" s="1" t="s">
        <v>9401</v>
      </c>
      <c r="F8105" s="1" t="s">
        <v>24</v>
      </c>
      <c r="G8105" s="1" t="s">
        <v>1019</v>
      </c>
      <c r="H8105" s="1" t="s">
        <v>197</v>
      </c>
      <c r="I8105" s="1" t="s">
        <v>56</v>
      </c>
      <c r="J8105" s="1" t="s">
        <v>127</v>
      </c>
      <c r="K8105" s="1" t="s">
        <v>7460</v>
      </c>
      <c r="L8105" s="1" t="s">
        <v>62</v>
      </c>
      <c r="M8105" s="1" t="s">
        <v>96</v>
      </c>
      <c r="N8105" s="1" t="s">
        <v>662</v>
      </c>
      <c r="O8105">
        <v>535</v>
      </c>
      <c r="P8105">
        <v>8</v>
      </c>
      <c r="Q8105">
        <v>0.1</v>
      </c>
      <c r="R8105">
        <v>17.64</v>
      </c>
      <c r="S8105">
        <v>82.38</v>
      </c>
      <c r="T8105" s="1" t="s">
        <v>82</v>
      </c>
      <c r="U8105">
        <v>2013</v>
      </c>
    </row>
    <row r="8106" spans="1:21" x14ac:dyDescent="0.25">
      <c r="A8106" s="1" t="s">
        <v>13824</v>
      </c>
      <c r="B8106" s="2">
        <v>41405</v>
      </c>
      <c r="C8106" s="2">
        <v>41528</v>
      </c>
      <c r="D8106" s="1" t="s">
        <v>22</v>
      </c>
      <c r="E8106" s="1" t="s">
        <v>175</v>
      </c>
      <c r="F8106" s="1" t="s">
        <v>24</v>
      </c>
      <c r="G8106" s="1" t="s">
        <v>35</v>
      </c>
      <c r="H8106" s="1" t="s">
        <v>36</v>
      </c>
      <c r="I8106" s="1" t="s">
        <v>37</v>
      </c>
      <c r="J8106" s="1" t="s">
        <v>38</v>
      </c>
      <c r="K8106" s="1" t="s">
        <v>4423</v>
      </c>
      <c r="L8106" s="1" t="s">
        <v>62</v>
      </c>
      <c r="M8106" s="1" t="s">
        <v>96</v>
      </c>
      <c r="N8106" s="1" t="s">
        <v>4424</v>
      </c>
      <c r="O8106">
        <v>460</v>
      </c>
      <c r="P8106">
        <v>3</v>
      </c>
      <c r="Q8106">
        <v>0.1</v>
      </c>
      <c r="R8106">
        <v>5.1029999999999998</v>
      </c>
      <c r="S8106">
        <v>73.91</v>
      </c>
      <c r="T8106" s="1" t="s">
        <v>50</v>
      </c>
      <c r="U8106">
        <v>2013</v>
      </c>
    </row>
    <row r="8107" spans="1:21" x14ac:dyDescent="0.25">
      <c r="A8107" s="1" t="s">
        <v>13829</v>
      </c>
      <c r="B8107" s="2">
        <v>41405</v>
      </c>
      <c r="C8107" s="2">
        <v>41466</v>
      </c>
      <c r="D8107" s="1" t="s">
        <v>43</v>
      </c>
      <c r="E8107" s="1" t="s">
        <v>1080</v>
      </c>
      <c r="F8107" s="1" t="s">
        <v>24</v>
      </c>
      <c r="G8107" s="1" t="s">
        <v>110</v>
      </c>
      <c r="H8107" s="1" t="s">
        <v>111</v>
      </c>
      <c r="I8107" s="1" t="s">
        <v>56</v>
      </c>
      <c r="J8107" s="1" t="s">
        <v>57</v>
      </c>
      <c r="K8107" s="1" t="s">
        <v>13830</v>
      </c>
      <c r="L8107" s="1" t="s">
        <v>29</v>
      </c>
      <c r="M8107" s="1" t="s">
        <v>80</v>
      </c>
      <c r="N8107" s="1" t="s">
        <v>13259</v>
      </c>
      <c r="O8107">
        <v>344</v>
      </c>
      <c r="P8107">
        <v>5</v>
      </c>
      <c r="Q8107">
        <v>0</v>
      </c>
      <c r="R8107">
        <v>10.199999999999999</v>
      </c>
      <c r="S8107">
        <v>73.37</v>
      </c>
      <c r="T8107" s="1" t="s">
        <v>82</v>
      </c>
      <c r="U8107">
        <v>2013</v>
      </c>
    </row>
    <row r="8108" spans="1:21" x14ac:dyDescent="0.25">
      <c r="A8108" s="1" t="s">
        <v>13831</v>
      </c>
      <c r="B8108" s="2">
        <v>41405</v>
      </c>
      <c r="C8108" s="2">
        <v>41589</v>
      </c>
      <c r="D8108" s="1" t="s">
        <v>22</v>
      </c>
      <c r="E8108" s="1" t="s">
        <v>4490</v>
      </c>
      <c r="F8108" s="1" t="s">
        <v>24</v>
      </c>
      <c r="G8108" s="1" t="s">
        <v>393</v>
      </c>
      <c r="H8108" s="1" t="s">
        <v>36</v>
      </c>
      <c r="I8108" s="1" t="s">
        <v>37</v>
      </c>
      <c r="J8108" s="1" t="s">
        <v>38</v>
      </c>
      <c r="K8108" s="1" t="s">
        <v>13832</v>
      </c>
      <c r="L8108" s="1" t="s">
        <v>62</v>
      </c>
      <c r="M8108" s="1" t="s">
        <v>113</v>
      </c>
      <c r="N8108" s="1" t="s">
        <v>13833</v>
      </c>
      <c r="O8108">
        <v>742</v>
      </c>
      <c r="P8108">
        <v>2</v>
      </c>
      <c r="Q8108">
        <v>0.1</v>
      </c>
      <c r="R8108">
        <v>271.99200000000002</v>
      </c>
      <c r="S8108">
        <v>72.510000000000005</v>
      </c>
      <c r="T8108" s="1" t="s">
        <v>32</v>
      </c>
      <c r="U8108">
        <v>2013</v>
      </c>
    </row>
    <row r="8109" spans="1:21" x14ac:dyDescent="0.25">
      <c r="A8109" s="1" t="s">
        <v>13834</v>
      </c>
      <c r="B8109" s="2">
        <v>41405</v>
      </c>
      <c r="C8109" s="2">
        <v>41405</v>
      </c>
      <c r="D8109" s="1" t="s">
        <v>76</v>
      </c>
      <c r="E8109" s="1" t="s">
        <v>6409</v>
      </c>
      <c r="F8109" s="1" t="s">
        <v>24</v>
      </c>
      <c r="G8109" s="1" t="s">
        <v>339</v>
      </c>
      <c r="H8109" s="1" t="s">
        <v>222</v>
      </c>
      <c r="I8109" s="1" t="s">
        <v>223</v>
      </c>
      <c r="J8109" s="1" t="s">
        <v>340</v>
      </c>
      <c r="K8109" s="1" t="s">
        <v>2216</v>
      </c>
      <c r="L8109" s="1" t="s">
        <v>29</v>
      </c>
      <c r="M8109" s="1" t="s">
        <v>155</v>
      </c>
      <c r="N8109" s="1" t="s">
        <v>2217</v>
      </c>
      <c r="O8109">
        <v>193</v>
      </c>
      <c r="P8109">
        <v>4</v>
      </c>
      <c r="Q8109">
        <v>0</v>
      </c>
      <c r="R8109">
        <v>55.911999999999999</v>
      </c>
      <c r="S8109">
        <v>66.569999999999993</v>
      </c>
      <c r="T8109" s="1" t="s">
        <v>82</v>
      </c>
      <c r="U8109">
        <v>2013</v>
      </c>
    </row>
    <row r="8110" spans="1:21" x14ac:dyDescent="0.25">
      <c r="A8110" s="1" t="s">
        <v>13835</v>
      </c>
      <c r="B8110" s="2">
        <v>41405</v>
      </c>
      <c r="C8110" s="2">
        <v>41528</v>
      </c>
      <c r="D8110" s="1" t="s">
        <v>22</v>
      </c>
      <c r="E8110" s="1" t="s">
        <v>1800</v>
      </c>
      <c r="F8110" s="1" t="s">
        <v>24</v>
      </c>
      <c r="G8110" s="1" t="s">
        <v>339</v>
      </c>
      <c r="H8110" s="1" t="s">
        <v>222</v>
      </c>
      <c r="I8110" s="1" t="s">
        <v>223</v>
      </c>
      <c r="J8110" s="1" t="s">
        <v>340</v>
      </c>
      <c r="K8110" s="1" t="s">
        <v>13836</v>
      </c>
      <c r="L8110" s="1" t="s">
        <v>72</v>
      </c>
      <c r="M8110" s="1" t="s">
        <v>73</v>
      </c>
      <c r="N8110" s="1" t="s">
        <v>13837</v>
      </c>
      <c r="O8110">
        <v>686</v>
      </c>
      <c r="P8110">
        <v>2</v>
      </c>
      <c r="Q8110">
        <v>0.2</v>
      </c>
      <c r="R8110">
        <v>77.22</v>
      </c>
      <c r="S8110">
        <v>55.37</v>
      </c>
      <c r="T8110" s="1" t="s">
        <v>50</v>
      </c>
      <c r="U8110">
        <v>2013</v>
      </c>
    </row>
    <row r="8111" spans="1:21" x14ac:dyDescent="0.25">
      <c r="A8111" s="1" t="s">
        <v>13838</v>
      </c>
      <c r="B8111" s="2">
        <v>41405</v>
      </c>
      <c r="C8111" s="2">
        <v>41466</v>
      </c>
      <c r="D8111" s="1" t="s">
        <v>43</v>
      </c>
      <c r="E8111" s="1" t="s">
        <v>5603</v>
      </c>
      <c r="F8111" s="1" t="s">
        <v>78</v>
      </c>
      <c r="G8111" s="1" t="s">
        <v>4721</v>
      </c>
      <c r="H8111" s="1" t="s">
        <v>222</v>
      </c>
      <c r="I8111" s="1" t="s">
        <v>223</v>
      </c>
      <c r="J8111" s="1" t="s">
        <v>340</v>
      </c>
      <c r="K8111" s="1" t="s">
        <v>7900</v>
      </c>
      <c r="L8111" s="1" t="s">
        <v>29</v>
      </c>
      <c r="M8111" s="1" t="s">
        <v>149</v>
      </c>
      <c r="N8111" s="1" t="s">
        <v>7901</v>
      </c>
      <c r="O8111">
        <v>629</v>
      </c>
      <c r="P8111">
        <v>8</v>
      </c>
      <c r="Q8111">
        <v>0.2</v>
      </c>
      <c r="R8111">
        <v>228.07919999999999</v>
      </c>
      <c r="S8111">
        <v>48.65</v>
      </c>
      <c r="T8111" s="1" t="s">
        <v>32</v>
      </c>
      <c r="U8111">
        <v>2013</v>
      </c>
    </row>
    <row r="8112" spans="1:21" x14ac:dyDescent="0.25">
      <c r="A8112" s="1" t="s">
        <v>13838</v>
      </c>
      <c r="B8112" s="2">
        <v>41405</v>
      </c>
      <c r="C8112" s="2">
        <v>41466</v>
      </c>
      <c r="D8112" s="1" t="s">
        <v>43</v>
      </c>
      <c r="E8112" s="1" t="s">
        <v>5603</v>
      </c>
      <c r="F8112" s="1" t="s">
        <v>78</v>
      </c>
      <c r="G8112" s="1" t="s">
        <v>4721</v>
      </c>
      <c r="H8112" s="1" t="s">
        <v>222</v>
      </c>
      <c r="I8112" s="1" t="s">
        <v>223</v>
      </c>
      <c r="J8112" s="1" t="s">
        <v>340</v>
      </c>
      <c r="K8112" s="1" t="s">
        <v>13839</v>
      </c>
      <c r="L8112" s="1" t="s">
        <v>62</v>
      </c>
      <c r="M8112" s="1" t="s">
        <v>96</v>
      </c>
      <c r="N8112" s="1" t="s">
        <v>13840</v>
      </c>
      <c r="O8112">
        <v>650</v>
      </c>
      <c r="P8112">
        <v>3</v>
      </c>
      <c r="Q8112">
        <v>0.2</v>
      </c>
      <c r="R8112">
        <v>-97.552800000000005</v>
      </c>
      <c r="S8112">
        <v>45.51</v>
      </c>
      <c r="T8112" s="1" t="s">
        <v>32</v>
      </c>
      <c r="U8112">
        <v>2013</v>
      </c>
    </row>
    <row r="8113" spans="1:21" x14ac:dyDescent="0.25">
      <c r="A8113" s="1" t="s">
        <v>13841</v>
      </c>
      <c r="B8113" s="2">
        <v>41405</v>
      </c>
      <c r="C8113" s="2">
        <v>41558</v>
      </c>
      <c r="D8113" s="1" t="s">
        <v>22</v>
      </c>
      <c r="E8113" s="1" t="s">
        <v>994</v>
      </c>
      <c r="F8113" s="1" t="s">
        <v>24</v>
      </c>
      <c r="G8113" s="1" t="s">
        <v>7279</v>
      </c>
      <c r="H8113" s="1" t="s">
        <v>7280</v>
      </c>
      <c r="I8113" s="1" t="s">
        <v>37</v>
      </c>
      <c r="J8113" s="1" t="s">
        <v>102</v>
      </c>
      <c r="K8113" s="1" t="s">
        <v>9273</v>
      </c>
      <c r="L8113" s="1" t="s">
        <v>72</v>
      </c>
      <c r="M8113" s="1" t="s">
        <v>88</v>
      </c>
      <c r="N8113" s="1" t="s">
        <v>1542</v>
      </c>
      <c r="O8113">
        <v>423</v>
      </c>
      <c r="P8113">
        <v>3</v>
      </c>
      <c r="Q8113">
        <v>0</v>
      </c>
      <c r="R8113">
        <v>12.6</v>
      </c>
      <c r="S8113">
        <v>37.92</v>
      </c>
      <c r="T8113" s="1" t="s">
        <v>32</v>
      </c>
      <c r="U8113">
        <v>2013</v>
      </c>
    </row>
    <row r="8114" spans="1:21" x14ac:dyDescent="0.25">
      <c r="A8114" s="1" t="s">
        <v>12256</v>
      </c>
      <c r="B8114" s="2">
        <v>41405</v>
      </c>
      <c r="C8114" s="2">
        <v>41589</v>
      </c>
      <c r="D8114" s="1" t="s">
        <v>22</v>
      </c>
      <c r="E8114" s="1" t="s">
        <v>4286</v>
      </c>
      <c r="F8114" s="1" t="s">
        <v>24</v>
      </c>
      <c r="G8114" s="1" t="s">
        <v>273</v>
      </c>
      <c r="H8114" s="1" t="s">
        <v>197</v>
      </c>
      <c r="I8114" s="1" t="s">
        <v>56</v>
      </c>
      <c r="J8114" s="1" t="s">
        <v>127</v>
      </c>
      <c r="K8114" s="1" t="s">
        <v>7748</v>
      </c>
      <c r="L8114" s="1" t="s">
        <v>29</v>
      </c>
      <c r="M8114" s="1" t="s">
        <v>30</v>
      </c>
      <c r="N8114" s="1" t="s">
        <v>1716</v>
      </c>
      <c r="O8114">
        <v>382</v>
      </c>
      <c r="P8114">
        <v>3</v>
      </c>
      <c r="Q8114">
        <v>0.1</v>
      </c>
      <c r="R8114">
        <v>67.941000000000003</v>
      </c>
      <c r="S8114">
        <v>35.71</v>
      </c>
      <c r="T8114" s="1" t="s">
        <v>32</v>
      </c>
      <c r="U8114">
        <v>2013</v>
      </c>
    </row>
    <row r="8115" spans="1:21" x14ac:dyDescent="0.25">
      <c r="A8115" s="1" t="s">
        <v>13842</v>
      </c>
      <c r="B8115" s="2">
        <v>41405</v>
      </c>
      <c r="C8115" s="2">
        <v>41528</v>
      </c>
      <c r="D8115" s="1" t="s">
        <v>22</v>
      </c>
      <c r="E8115" s="1" t="s">
        <v>5603</v>
      </c>
      <c r="F8115" s="1" t="s">
        <v>78</v>
      </c>
      <c r="G8115" s="1" t="s">
        <v>769</v>
      </c>
      <c r="H8115" s="1" t="s">
        <v>507</v>
      </c>
      <c r="I8115" s="1" t="s">
        <v>56</v>
      </c>
      <c r="J8115" s="1" t="s">
        <v>127</v>
      </c>
      <c r="K8115" s="1" t="s">
        <v>10529</v>
      </c>
      <c r="L8115" s="1" t="s">
        <v>29</v>
      </c>
      <c r="M8115" s="1" t="s">
        <v>30</v>
      </c>
      <c r="N8115" s="1" t="s">
        <v>690</v>
      </c>
      <c r="O8115">
        <v>247</v>
      </c>
      <c r="P8115">
        <v>5</v>
      </c>
      <c r="Q8115">
        <v>0.2</v>
      </c>
      <c r="R8115">
        <v>30.72</v>
      </c>
      <c r="S8115">
        <v>35.17</v>
      </c>
      <c r="T8115" s="1" t="s">
        <v>50</v>
      </c>
      <c r="U8115">
        <v>2013</v>
      </c>
    </row>
    <row r="8116" spans="1:21" x14ac:dyDescent="0.25">
      <c r="A8116" s="1" t="s">
        <v>13843</v>
      </c>
      <c r="B8116" s="2">
        <v>41405</v>
      </c>
      <c r="C8116" s="2">
        <v>41558</v>
      </c>
      <c r="D8116" s="1" t="s">
        <v>22</v>
      </c>
      <c r="E8116" s="1" t="s">
        <v>1800</v>
      </c>
      <c r="F8116" s="1" t="s">
        <v>24</v>
      </c>
      <c r="G8116" s="1" t="s">
        <v>273</v>
      </c>
      <c r="H8116" s="1" t="s">
        <v>197</v>
      </c>
      <c r="I8116" s="1" t="s">
        <v>56</v>
      </c>
      <c r="J8116" s="1" t="s">
        <v>127</v>
      </c>
      <c r="K8116" s="1" t="s">
        <v>8775</v>
      </c>
      <c r="L8116" s="1" t="s">
        <v>62</v>
      </c>
      <c r="M8116" s="1" t="s">
        <v>113</v>
      </c>
      <c r="N8116" s="1" t="s">
        <v>8776</v>
      </c>
      <c r="O8116">
        <v>553</v>
      </c>
      <c r="P8116">
        <v>5</v>
      </c>
      <c r="Q8116">
        <v>0.1</v>
      </c>
      <c r="R8116">
        <v>92.114999999999995</v>
      </c>
      <c r="S8116">
        <v>35.01</v>
      </c>
      <c r="T8116" s="1" t="s">
        <v>32</v>
      </c>
      <c r="U8116">
        <v>2013</v>
      </c>
    </row>
    <row r="8117" spans="1:21" x14ac:dyDescent="0.25">
      <c r="A8117" s="1" t="s">
        <v>13844</v>
      </c>
      <c r="B8117" s="2">
        <v>41405</v>
      </c>
      <c r="C8117" s="2">
        <v>41528</v>
      </c>
      <c r="D8117" s="1" t="s">
        <v>43</v>
      </c>
      <c r="E8117" s="1" t="s">
        <v>2028</v>
      </c>
      <c r="F8117" s="1" t="s">
        <v>78</v>
      </c>
      <c r="G8117" s="1" t="s">
        <v>641</v>
      </c>
      <c r="H8117" s="1" t="s">
        <v>222</v>
      </c>
      <c r="I8117" s="1" t="s">
        <v>223</v>
      </c>
      <c r="J8117" s="1" t="s">
        <v>340</v>
      </c>
      <c r="K8117" s="1" t="s">
        <v>13029</v>
      </c>
      <c r="L8117" s="1" t="s">
        <v>62</v>
      </c>
      <c r="M8117" s="1" t="s">
        <v>63</v>
      </c>
      <c r="N8117" s="1" t="s">
        <v>13030</v>
      </c>
      <c r="O8117">
        <v>210</v>
      </c>
      <c r="P8117">
        <v>3</v>
      </c>
      <c r="Q8117">
        <v>0</v>
      </c>
      <c r="R8117">
        <v>35.679600000000001</v>
      </c>
      <c r="S8117">
        <v>34.479999999999997</v>
      </c>
      <c r="T8117" s="1" t="s">
        <v>32</v>
      </c>
      <c r="U8117">
        <v>2013</v>
      </c>
    </row>
    <row r="8118" spans="1:21" x14ac:dyDescent="0.25">
      <c r="A8118" s="1" t="s">
        <v>13829</v>
      </c>
      <c r="B8118" s="2">
        <v>41405</v>
      </c>
      <c r="C8118" s="2">
        <v>41466</v>
      </c>
      <c r="D8118" s="1" t="s">
        <v>43</v>
      </c>
      <c r="E8118" s="1" t="s">
        <v>1080</v>
      </c>
      <c r="F8118" s="1" t="s">
        <v>24</v>
      </c>
      <c r="G8118" s="1" t="s">
        <v>110</v>
      </c>
      <c r="H8118" s="1" t="s">
        <v>111</v>
      </c>
      <c r="I8118" s="1" t="s">
        <v>56</v>
      </c>
      <c r="J8118" s="1" t="s">
        <v>57</v>
      </c>
      <c r="K8118" s="1" t="s">
        <v>13195</v>
      </c>
      <c r="L8118" s="1" t="s">
        <v>72</v>
      </c>
      <c r="M8118" s="1" t="s">
        <v>138</v>
      </c>
      <c r="N8118" s="1" t="s">
        <v>3962</v>
      </c>
      <c r="O8118">
        <v>206</v>
      </c>
      <c r="P8118">
        <v>7</v>
      </c>
      <c r="Q8118">
        <v>0</v>
      </c>
      <c r="R8118">
        <v>26.67</v>
      </c>
      <c r="S8118">
        <v>34.21</v>
      </c>
      <c r="T8118" s="1" t="s">
        <v>82</v>
      </c>
      <c r="U8118">
        <v>2013</v>
      </c>
    </row>
    <row r="8119" spans="1:21" x14ac:dyDescent="0.25">
      <c r="A8119" s="1" t="s">
        <v>13843</v>
      </c>
      <c r="B8119" s="2">
        <v>41405</v>
      </c>
      <c r="C8119" s="2">
        <v>41558</v>
      </c>
      <c r="D8119" s="1" t="s">
        <v>22</v>
      </c>
      <c r="E8119" s="1" t="s">
        <v>1800</v>
      </c>
      <c r="F8119" s="1" t="s">
        <v>24</v>
      </c>
      <c r="G8119" s="1" t="s">
        <v>273</v>
      </c>
      <c r="H8119" s="1" t="s">
        <v>197</v>
      </c>
      <c r="I8119" s="1" t="s">
        <v>56</v>
      </c>
      <c r="J8119" s="1" t="s">
        <v>127</v>
      </c>
      <c r="K8119" s="1" t="s">
        <v>11315</v>
      </c>
      <c r="L8119" s="1" t="s">
        <v>29</v>
      </c>
      <c r="M8119" s="1" t="s">
        <v>30</v>
      </c>
      <c r="N8119" s="1" t="s">
        <v>5634</v>
      </c>
      <c r="O8119">
        <v>534</v>
      </c>
      <c r="P8119">
        <v>3</v>
      </c>
      <c r="Q8119">
        <v>0.1</v>
      </c>
      <c r="R8119">
        <v>-6.3E-2</v>
      </c>
      <c r="S8119">
        <v>30.27</v>
      </c>
      <c r="T8119" s="1" t="s">
        <v>32</v>
      </c>
      <c r="U8119">
        <v>2013</v>
      </c>
    </row>
    <row r="8120" spans="1:21" x14ac:dyDescent="0.25">
      <c r="A8120" s="1" t="s">
        <v>13821</v>
      </c>
      <c r="B8120" s="2">
        <v>41405</v>
      </c>
      <c r="C8120" s="2">
        <v>41466</v>
      </c>
      <c r="D8120" s="1" t="s">
        <v>43</v>
      </c>
      <c r="E8120" s="1" t="s">
        <v>397</v>
      </c>
      <c r="F8120" s="1" t="s">
        <v>78</v>
      </c>
      <c r="G8120" s="1" t="s">
        <v>1043</v>
      </c>
      <c r="H8120" s="1" t="s">
        <v>222</v>
      </c>
      <c r="I8120" s="1" t="s">
        <v>223</v>
      </c>
      <c r="J8120" s="1" t="s">
        <v>178</v>
      </c>
      <c r="K8120" s="1" t="s">
        <v>13845</v>
      </c>
      <c r="L8120" s="1" t="s">
        <v>29</v>
      </c>
      <c r="M8120" s="1" t="s">
        <v>40</v>
      </c>
      <c r="N8120" s="1" t="s">
        <v>13846</v>
      </c>
      <c r="O8120">
        <v>185</v>
      </c>
      <c r="P8120">
        <v>2</v>
      </c>
      <c r="Q8120">
        <v>0.2</v>
      </c>
      <c r="R8120">
        <v>-34.758000000000003</v>
      </c>
      <c r="S8120">
        <v>28.86</v>
      </c>
      <c r="T8120" s="1" t="s">
        <v>82</v>
      </c>
      <c r="U8120">
        <v>2013</v>
      </c>
    </row>
    <row r="8121" spans="1:21" x14ac:dyDescent="0.25">
      <c r="A8121" s="1" t="s">
        <v>13847</v>
      </c>
      <c r="B8121" s="2">
        <v>41405</v>
      </c>
      <c r="C8121" s="2">
        <v>41589</v>
      </c>
      <c r="D8121" s="1" t="s">
        <v>22</v>
      </c>
      <c r="E8121" s="1" t="s">
        <v>2132</v>
      </c>
      <c r="F8121" s="1" t="s">
        <v>24</v>
      </c>
      <c r="G8121" s="1" t="s">
        <v>125</v>
      </c>
      <c r="H8121" s="1" t="s">
        <v>125</v>
      </c>
      <c r="I8121" s="1" t="s">
        <v>126</v>
      </c>
      <c r="J8121" s="1" t="s">
        <v>127</v>
      </c>
      <c r="K8121" s="1" t="s">
        <v>13218</v>
      </c>
      <c r="L8121" s="1" t="s">
        <v>29</v>
      </c>
      <c r="M8121" s="1" t="s">
        <v>167</v>
      </c>
      <c r="N8121" s="1" t="s">
        <v>4196</v>
      </c>
      <c r="O8121">
        <v>296</v>
      </c>
      <c r="P8121">
        <v>9</v>
      </c>
      <c r="Q8121">
        <v>0</v>
      </c>
      <c r="R8121">
        <v>133.02000000000001</v>
      </c>
      <c r="S8121">
        <v>25.61</v>
      </c>
      <c r="T8121" s="1" t="s">
        <v>32</v>
      </c>
      <c r="U8121">
        <v>2013</v>
      </c>
    </row>
    <row r="8122" spans="1:21" x14ac:dyDescent="0.25">
      <c r="A8122" s="1" t="s">
        <v>13848</v>
      </c>
      <c r="B8122" s="2">
        <v>41405</v>
      </c>
      <c r="C8122" s="2">
        <v>41466</v>
      </c>
      <c r="D8122" s="1" t="s">
        <v>250</v>
      </c>
      <c r="E8122" s="1" t="s">
        <v>5790</v>
      </c>
      <c r="F8122" s="1" t="s">
        <v>24</v>
      </c>
      <c r="G8122" s="1" t="s">
        <v>13849</v>
      </c>
      <c r="H8122" s="1" t="s">
        <v>765</v>
      </c>
      <c r="I8122" s="1" t="s">
        <v>47</v>
      </c>
      <c r="J8122" s="1" t="s">
        <v>47</v>
      </c>
      <c r="K8122" s="1" t="s">
        <v>9655</v>
      </c>
      <c r="L8122" s="1" t="s">
        <v>72</v>
      </c>
      <c r="M8122" s="1" t="s">
        <v>138</v>
      </c>
      <c r="N8122" s="1" t="s">
        <v>9656</v>
      </c>
      <c r="O8122">
        <v>229</v>
      </c>
      <c r="P8122">
        <v>2</v>
      </c>
      <c r="Q8122">
        <v>0</v>
      </c>
      <c r="R8122">
        <v>36.6</v>
      </c>
      <c r="S8122">
        <v>24.73</v>
      </c>
      <c r="T8122" s="1" t="s">
        <v>32</v>
      </c>
      <c r="U8122">
        <v>2013</v>
      </c>
    </row>
    <row r="8123" spans="1:21" x14ac:dyDescent="0.25">
      <c r="A8123" s="1" t="s">
        <v>13850</v>
      </c>
      <c r="B8123" s="2">
        <v>41405</v>
      </c>
      <c r="C8123" s="2">
        <v>41497</v>
      </c>
      <c r="D8123" s="1" t="s">
        <v>43</v>
      </c>
      <c r="E8123" s="1" t="s">
        <v>2014</v>
      </c>
      <c r="F8123" s="1" t="s">
        <v>78</v>
      </c>
      <c r="G8123" s="1" t="s">
        <v>376</v>
      </c>
      <c r="H8123" s="1" t="s">
        <v>377</v>
      </c>
      <c r="I8123" s="1" t="s">
        <v>56</v>
      </c>
      <c r="J8123" s="1" t="s">
        <v>127</v>
      </c>
      <c r="K8123" s="1" t="s">
        <v>1908</v>
      </c>
      <c r="L8123" s="1" t="s">
        <v>29</v>
      </c>
      <c r="M8123" s="1" t="s">
        <v>155</v>
      </c>
      <c r="N8123" s="1" t="s">
        <v>1909</v>
      </c>
      <c r="O8123">
        <v>124</v>
      </c>
      <c r="P8123">
        <v>5</v>
      </c>
      <c r="Q8123">
        <v>0.5</v>
      </c>
      <c r="R8123">
        <v>-42.15</v>
      </c>
      <c r="S8123">
        <v>20.11</v>
      </c>
      <c r="T8123" s="1" t="s">
        <v>50</v>
      </c>
      <c r="U8123">
        <v>2013</v>
      </c>
    </row>
    <row r="8124" spans="1:21" x14ac:dyDescent="0.25">
      <c r="A8124" s="1" t="s">
        <v>13851</v>
      </c>
      <c r="B8124" s="2">
        <v>41405</v>
      </c>
      <c r="C8124" s="2">
        <v>41466</v>
      </c>
      <c r="D8124" s="1" t="s">
        <v>43</v>
      </c>
      <c r="E8124" s="1" t="s">
        <v>5816</v>
      </c>
      <c r="F8124" s="1" t="s">
        <v>24</v>
      </c>
      <c r="G8124" s="1" t="s">
        <v>9464</v>
      </c>
      <c r="H8124" s="1" t="s">
        <v>3599</v>
      </c>
      <c r="I8124" s="1" t="s">
        <v>47</v>
      </c>
      <c r="J8124" s="1" t="s">
        <v>47</v>
      </c>
      <c r="K8124" s="1" t="s">
        <v>13852</v>
      </c>
      <c r="L8124" s="1" t="s">
        <v>29</v>
      </c>
      <c r="M8124" s="1" t="s">
        <v>59</v>
      </c>
      <c r="N8124" s="1" t="s">
        <v>8066</v>
      </c>
      <c r="O8124">
        <v>60</v>
      </c>
      <c r="P8124">
        <v>2</v>
      </c>
      <c r="Q8124">
        <v>0</v>
      </c>
      <c r="R8124">
        <v>13.08</v>
      </c>
      <c r="S8124">
        <v>12.8</v>
      </c>
      <c r="T8124" s="1" t="s">
        <v>50</v>
      </c>
      <c r="U8124">
        <v>2013</v>
      </c>
    </row>
    <row r="8125" spans="1:21" x14ac:dyDescent="0.25">
      <c r="A8125" s="1" t="s">
        <v>13853</v>
      </c>
      <c r="B8125" s="2">
        <v>41405</v>
      </c>
      <c r="C8125" s="2">
        <v>41589</v>
      </c>
      <c r="D8125" s="1" t="s">
        <v>22</v>
      </c>
      <c r="E8125" s="1" t="s">
        <v>6808</v>
      </c>
      <c r="F8125" s="1" t="s">
        <v>24</v>
      </c>
      <c r="G8125" s="1" t="s">
        <v>467</v>
      </c>
      <c r="H8125" s="1" t="s">
        <v>293</v>
      </c>
      <c r="I8125" s="1" t="s">
        <v>37</v>
      </c>
      <c r="J8125" s="1" t="s">
        <v>230</v>
      </c>
      <c r="K8125" s="1" t="s">
        <v>11967</v>
      </c>
      <c r="L8125" s="1" t="s">
        <v>62</v>
      </c>
      <c r="M8125" s="1" t="s">
        <v>96</v>
      </c>
      <c r="N8125" s="1" t="s">
        <v>141</v>
      </c>
      <c r="O8125">
        <v>115</v>
      </c>
      <c r="P8125">
        <v>2</v>
      </c>
      <c r="Q8125">
        <v>0</v>
      </c>
      <c r="R8125">
        <v>19.5</v>
      </c>
      <c r="S8125">
        <v>11.26</v>
      </c>
      <c r="T8125" s="1" t="s">
        <v>90</v>
      </c>
      <c r="U8125">
        <v>2013</v>
      </c>
    </row>
    <row r="8126" spans="1:21" x14ac:dyDescent="0.25">
      <c r="A8126" s="1" t="s">
        <v>13854</v>
      </c>
      <c r="B8126" s="2">
        <v>41405</v>
      </c>
      <c r="C8126" s="2">
        <v>41497</v>
      </c>
      <c r="D8126" s="1" t="s">
        <v>250</v>
      </c>
      <c r="E8126" s="1" t="s">
        <v>514</v>
      </c>
      <c r="F8126" s="1" t="s">
        <v>78</v>
      </c>
      <c r="G8126" s="1" t="s">
        <v>13855</v>
      </c>
      <c r="H8126" s="1" t="s">
        <v>26</v>
      </c>
      <c r="I8126" s="1" t="s">
        <v>27</v>
      </c>
      <c r="J8126" s="1" t="s">
        <v>27</v>
      </c>
      <c r="K8126" s="1" t="s">
        <v>13856</v>
      </c>
      <c r="L8126" s="1" t="s">
        <v>29</v>
      </c>
      <c r="M8126" s="1" t="s">
        <v>170</v>
      </c>
      <c r="N8126" s="1" t="s">
        <v>5042</v>
      </c>
      <c r="O8126">
        <v>64</v>
      </c>
      <c r="P8126">
        <v>4</v>
      </c>
      <c r="Q8126">
        <v>0</v>
      </c>
      <c r="R8126">
        <v>6.36</v>
      </c>
      <c r="S8126">
        <v>11.02</v>
      </c>
      <c r="T8126" s="1" t="s">
        <v>32</v>
      </c>
      <c r="U8126">
        <v>2013</v>
      </c>
    </row>
    <row r="8127" spans="1:21" x14ac:dyDescent="0.25">
      <c r="A8127" s="1" t="s">
        <v>13857</v>
      </c>
      <c r="B8127" s="2">
        <v>41405</v>
      </c>
      <c r="C8127" s="2">
        <v>41528</v>
      </c>
      <c r="D8127" s="1" t="s">
        <v>43</v>
      </c>
      <c r="E8127" s="1" t="s">
        <v>1094</v>
      </c>
      <c r="F8127" s="1" t="s">
        <v>53</v>
      </c>
      <c r="G8127" s="1" t="s">
        <v>831</v>
      </c>
      <c r="H8127" s="1" t="s">
        <v>36</v>
      </c>
      <c r="I8127" s="1" t="s">
        <v>37</v>
      </c>
      <c r="J8127" s="1" t="s">
        <v>38</v>
      </c>
      <c r="K8127" s="1" t="s">
        <v>9190</v>
      </c>
      <c r="L8127" s="1" t="s">
        <v>29</v>
      </c>
      <c r="M8127" s="1" t="s">
        <v>59</v>
      </c>
      <c r="N8127" s="1" t="s">
        <v>2341</v>
      </c>
      <c r="O8127">
        <v>108</v>
      </c>
      <c r="P8127">
        <v>4</v>
      </c>
      <c r="Q8127">
        <v>0.4</v>
      </c>
      <c r="R8127">
        <v>-45.143999999999998</v>
      </c>
      <c r="S8127">
        <v>9.01</v>
      </c>
      <c r="T8127" s="1" t="s">
        <v>50</v>
      </c>
      <c r="U8127">
        <v>2013</v>
      </c>
    </row>
    <row r="8128" spans="1:21" x14ac:dyDescent="0.25">
      <c r="A8128" s="1" t="s">
        <v>13821</v>
      </c>
      <c r="B8128" s="2">
        <v>41405</v>
      </c>
      <c r="C8128" s="2">
        <v>41466</v>
      </c>
      <c r="D8128" s="1" t="s">
        <v>43</v>
      </c>
      <c r="E8128" s="1" t="s">
        <v>397</v>
      </c>
      <c r="F8128" s="1" t="s">
        <v>78</v>
      </c>
      <c r="G8128" s="1" t="s">
        <v>1043</v>
      </c>
      <c r="H8128" s="1" t="s">
        <v>222</v>
      </c>
      <c r="I8128" s="1" t="s">
        <v>223</v>
      </c>
      <c r="J8128" s="1" t="s">
        <v>178</v>
      </c>
      <c r="K8128" s="1" t="s">
        <v>2001</v>
      </c>
      <c r="L8128" s="1" t="s">
        <v>29</v>
      </c>
      <c r="M8128" s="1" t="s">
        <v>30</v>
      </c>
      <c r="N8128" s="1" t="s">
        <v>2002</v>
      </c>
      <c r="O8128">
        <v>45</v>
      </c>
      <c r="P8128">
        <v>2</v>
      </c>
      <c r="Q8128">
        <v>0.2</v>
      </c>
      <c r="R8128">
        <v>3.9592000000000001</v>
      </c>
      <c r="S8128">
        <v>8.67</v>
      </c>
      <c r="T8128" s="1" t="s">
        <v>82</v>
      </c>
      <c r="U8128">
        <v>2013</v>
      </c>
    </row>
    <row r="8129" spans="1:21" x14ac:dyDescent="0.25">
      <c r="A8129" s="1" t="s">
        <v>13858</v>
      </c>
      <c r="B8129" s="2">
        <v>41405</v>
      </c>
      <c r="C8129" s="2">
        <v>41558</v>
      </c>
      <c r="D8129" s="1" t="s">
        <v>22</v>
      </c>
      <c r="E8129" s="1" t="s">
        <v>969</v>
      </c>
      <c r="F8129" s="1" t="s">
        <v>24</v>
      </c>
      <c r="G8129" s="1" t="s">
        <v>125</v>
      </c>
      <c r="H8129" s="1" t="s">
        <v>125</v>
      </c>
      <c r="I8129" s="1" t="s">
        <v>126</v>
      </c>
      <c r="J8129" s="1" t="s">
        <v>127</v>
      </c>
      <c r="K8129" s="1" t="s">
        <v>9236</v>
      </c>
      <c r="L8129" s="1" t="s">
        <v>29</v>
      </c>
      <c r="M8129" s="1" t="s">
        <v>167</v>
      </c>
      <c r="N8129" s="1" t="s">
        <v>168</v>
      </c>
      <c r="O8129">
        <v>158</v>
      </c>
      <c r="P8129">
        <v>5</v>
      </c>
      <c r="Q8129">
        <v>0</v>
      </c>
      <c r="R8129">
        <v>60</v>
      </c>
      <c r="S8129">
        <v>8.25</v>
      </c>
      <c r="T8129" s="1" t="s">
        <v>32</v>
      </c>
      <c r="U8129">
        <v>2013</v>
      </c>
    </row>
    <row r="8130" spans="1:21" x14ac:dyDescent="0.25">
      <c r="A8130" s="1" t="s">
        <v>13854</v>
      </c>
      <c r="B8130" s="2">
        <v>41405</v>
      </c>
      <c r="C8130" s="2">
        <v>41497</v>
      </c>
      <c r="D8130" s="1" t="s">
        <v>250</v>
      </c>
      <c r="E8130" s="1" t="s">
        <v>514</v>
      </c>
      <c r="F8130" s="1" t="s">
        <v>78</v>
      </c>
      <c r="G8130" s="1" t="s">
        <v>13855</v>
      </c>
      <c r="H8130" s="1" t="s">
        <v>26</v>
      </c>
      <c r="I8130" s="1" t="s">
        <v>27</v>
      </c>
      <c r="J8130" s="1" t="s">
        <v>27</v>
      </c>
      <c r="K8130" s="1" t="s">
        <v>2469</v>
      </c>
      <c r="L8130" s="1" t="s">
        <v>29</v>
      </c>
      <c r="M8130" s="1" t="s">
        <v>59</v>
      </c>
      <c r="N8130" s="1" t="s">
        <v>2470</v>
      </c>
      <c r="O8130">
        <v>61</v>
      </c>
      <c r="P8130">
        <v>2</v>
      </c>
      <c r="Q8130">
        <v>0</v>
      </c>
      <c r="R8130">
        <v>5.46</v>
      </c>
      <c r="S8130">
        <v>7.42</v>
      </c>
      <c r="T8130" s="1" t="s">
        <v>32</v>
      </c>
      <c r="U8130">
        <v>2013</v>
      </c>
    </row>
    <row r="8131" spans="1:21" x14ac:dyDescent="0.25">
      <c r="A8131" s="1" t="s">
        <v>13858</v>
      </c>
      <c r="B8131" s="2">
        <v>41405</v>
      </c>
      <c r="C8131" s="2">
        <v>41558</v>
      </c>
      <c r="D8131" s="1" t="s">
        <v>22</v>
      </c>
      <c r="E8131" s="1" t="s">
        <v>969</v>
      </c>
      <c r="F8131" s="1" t="s">
        <v>24</v>
      </c>
      <c r="G8131" s="1" t="s">
        <v>125</v>
      </c>
      <c r="H8131" s="1" t="s">
        <v>125</v>
      </c>
      <c r="I8131" s="1" t="s">
        <v>126</v>
      </c>
      <c r="J8131" s="1" t="s">
        <v>127</v>
      </c>
      <c r="K8131" s="1" t="s">
        <v>13859</v>
      </c>
      <c r="L8131" s="1" t="s">
        <v>62</v>
      </c>
      <c r="M8131" s="1" t="s">
        <v>113</v>
      </c>
      <c r="N8131" s="1" t="s">
        <v>517</v>
      </c>
      <c r="O8131">
        <v>100</v>
      </c>
      <c r="P8131">
        <v>1</v>
      </c>
      <c r="Q8131">
        <v>0</v>
      </c>
      <c r="R8131">
        <v>41.08</v>
      </c>
      <c r="S8131">
        <v>7.33</v>
      </c>
      <c r="T8131" s="1" t="s">
        <v>32</v>
      </c>
      <c r="U8131">
        <v>2013</v>
      </c>
    </row>
    <row r="8132" spans="1:21" x14ac:dyDescent="0.25">
      <c r="A8132" s="1" t="s">
        <v>13860</v>
      </c>
      <c r="B8132" s="2">
        <v>41405</v>
      </c>
      <c r="C8132" s="2">
        <v>41528</v>
      </c>
      <c r="D8132" s="1" t="s">
        <v>43</v>
      </c>
      <c r="E8132" s="1" t="s">
        <v>462</v>
      </c>
      <c r="F8132" s="1" t="s">
        <v>78</v>
      </c>
      <c r="G8132" s="1" t="s">
        <v>4956</v>
      </c>
      <c r="H8132" s="1" t="s">
        <v>190</v>
      </c>
      <c r="I8132" s="1" t="s">
        <v>126</v>
      </c>
      <c r="J8132" s="1" t="s">
        <v>191</v>
      </c>
      <c r="K8132" s="1" t="s">
        <v>13861</v>
      </c>
      <c r="L8132" s="1" t="s">
        <v>29</v>
      </c>
      <c r="M8132" s="1" t="s">
        <v>242</v>
      </c>
      <c r="N8132" s="1" t="s">
        <v>426</v>
      </c>
      <c r="O8132">
        <v>30</v>
      </c>
      <c r="P8132">
        <v>4</v>
      </c>
      <c r="Q8132">
        <v>0</v>
      </c>
      <c r="R8132">
        <v>14.32</v>
      </c>
      <c r="S8132">
        <v>7.2</v>
      </c>
      <c r="T8132" s="1" t="s">
        <v>50</v>
      </c>
      <c r="U8132">
        <v>2013</v>
      </c>
    </row>
    <row r="8133" spans="1:21" x14ac:dyDescent="0.25">
      <c r="A8133" s="1" t="s">
        <v>13862</v>
      </c>
      <c r="B8133" s="2">
        <v>41405</v>
      </c>
      <c r="C8133" s="2">
        <v>41589</v>
      </c>
      <c r="D8133" s="1" t="s">
        <v>22</v>
      </c>
      <c r="E8133" s="1" t="s">
        <v>2425</v>
      </c>
      <c r="F8133" s="1" t="s">
        <v>24</v>
      </c>
      <c r="G8133" s="1" t="s">
        <v>1631</v>
      </c>
      <c r="H8133" s="1" t="s">
        <v>184</v>
      </c>
      <c r="I8133" s="1" t="s">
        <v>126</v>
      </c>
      <c r="J8133" s="1" t="s">
        <v>57</v>
      </c>
      <c r="K8133" s="1" t="s">
        <v>13863</v>
      </c>
      <c r="L8133" s="1" t="s">
        <v>29</v>
      </c>
      <c r="M8133" s="1" t="s">
        <v>167</v>
      </c>
      <c r="N8133" s="1" t="s">
        <v>13864</v>
      </c>
      <c r="O8133">
        <v>78</v>
      </c>
      <c r="P8133">
        <v>5</v>
      </c>
      <c r="Q8133">
        <v>0</v>
      </c>
      <c r="R8133">
        <v>13.3</v>
      </c>
      <c r="S8133">
        <v>6.93</v>
      </c>
      <c r="T8133" s="1" t="s">
        <v>32</v>
      </c>
      <c r="U8133">
        <v>2013</v>
      </c>
    </row>
    <row r="8134" spans="1:21" x14ac:dyDescent="0.25">
      <c r="A8134" s="1" t="s">
        <v>13865</v>
      </c>
      <c r="B8134" s="2">
        <v>41405</v>
      </c>
      <c r="C8134" s="2">
        <v>41528</v>
      </c>
      <c r="D8134" s="1" t="s">
        <v>22</v>
      </c>
      <c r="E8134" s="1" t="s">
        <v>8119</v>
      </c>
      <c r="F8134" s="1" t="s">
        <v>53</v>
      </c>
      <c r="G8134" s="1" t="s">
        <v>339</v>
      </c>
      <c r="H8134" s="1" t="s">
        <v>222</v>
      </c>
      <c r="I8134" s="1" t="s">
        <v>223</v>
      </c>
      <c r="J8134" s="1" t="s">
        <v>340</v>
      </c>
      <c r="K8134" s="1" t="s">
        <v>13866</v>
      </c>
      <c r="L8134" s="1" t="s">
        <v>29</v>
      </c>
      <c r="M8134" s="1" t="s">
        <v>59</v>
      </c>
      <c r="N8134" s="1" t="s">
        <v>13867</v>
      </c>
      <c r="O8134">
        <v>39</v>
      </c>
      <c r="P8134">
        <v>6</v>
      </c>
      <c r="Q8134">
        <v>0</v>
      </c>
      <c r="R8134">
        <v>18.662400000000002</v>
      </c>
      <c r="S8134">
        <v>6.66</v>
      </c>
      <c r="T8134" s="1" t="s">
        <v>50</v>
      </c>
      <c r="U8134">
        <v>2013</v>
      </c>
    </row>
    <row r="8135" spans="1:21" x14ac:dyDescent="0.25">
      <c r="A8135" s="1" t="s">
        <v>13829</v>
      </c>
      <c r="B8135" s="2">
        <v>41405</v>
      </c>
      <c r="C8135" s="2">
        <v>41466</v>
      </c>
      <c r="D8135" s="1" t="s">
        <v>43</v>
      </c>
      <c r="E8135" s="1" t="s">
        <v>1080</v>
      </c>
      <c r="F8135" s="1" t="s">
        <v>24</v>
      </c>
      <c r="G8135" s="1" t="s">
        <v>110</v>
      </c>
      <c r="H8135" s="1" t="s">
        <v>111</v>
      </c>
      <c r="I8135" s="1" t="s">
        <v>56</v>
      </c>
      <c r="J8135" s="1" t="s">
        <v>57</v>
      </c>
      <c r="K8135" s="1" t="s">
        <v>2711</v>
      </c>
      <c r="L8135" s="1" t="s">
        <v>29</v>
      </c>
      <c r="M8135" s="1" t="s">
        <v>155</v>
      </c>
      <c r="N8135" s="1" t="s">
        <v>1781</v>
      </c>
      <c r="O8135">
        <v>29</v>
      </c>
      <c r="P8135">
        <v>1</v>
      </c>
      <c r="Q8135">
        <v>0</v>
      </c>
      <c r="R8135">
        <v>1.44</v>
      </c>
      <c r="S8135">
        <v>6.34</v>
      </c>
      <c r="T8135" s="1" t="s">
        <v>82</v>
      </c>
      <c r="U8135">
        <v>2013</v>
      </c>
    </row>
    <row r="8136" spans="1:21" x14ac:dyDescent="0.25">
      <c r="A8136" s="1" t="s">
        <v>13868</v>
      </c>
      <c r="B8136" s="2">
        <v>41405</v>
      </c>
      <c r="C8136" s="2">
        <v>41558</v>
      </c>
      <c r="D8136" s="1" t="s">
        <v>22</v>
      </c>
      <c r="E8136" s="1" t="s">
        <v>11181</v>
      </c>
      <c r="F8136" s="1" t="s">
        <v>78</v>
      </c>
      <c r="G8136" s="1" t="s">
        <v>1263</v>
      </c>
      <c r="H8136" s="1" t="s">
        <v>1264</v>
      </c>
      <c r="I8136" s="1" t="s">
        <v>126</v>
      </c>
      <c r="J8136" s="1" t="s">
        <v>178</v>
      </c>
      <c r="K8136" s="1" t="s">
        <v>2200</v>
      </c>
      <c r="L8136" s="1" t="s">
        <v>29</v>
      </c>
      <c r="M8136" s="1" t="s">
        <v>155</v>
      </c>
      <c r="N8136" s="1" t="s">
        <v>2036</v>
      </c>
      <c r="O8136">
        <v>72</v>
      </c>
      <c r="P8136">
        <v>4</v>
      </c>
      <c r="Q8136">
        <v>0</v>
      </c>
      <c r="R8136">
        <v>25.28</v>
      </c>
      <c r="S8136">
        <v>5.85</v>
      </c>
      <c r="T8136" s="1" t="s">
        <v>32</v>
      </c>
      <c r="U8136">
        <v>2013</v>
      </c>
    </row>
    <row r="8137" spans="1:21" x14ac:dyDescent="0.25">
      <c r="A8137" s="1" t="s">
        <v>13869</v>
      </c>
      <c r="B8137" s="2">
        <v>41405</v>
      </c>
      <c r="C8137" s="2">
        <v>41436</v>
      </c>
      <c r="D8137" s="1" t="s">
        <v>250</v>
      </c>
      <c r="E8137" s="1" t="s">
        <v>7254</v>
      </c>
      <c r="F8137" s="1" t="s">
        <v>24</v>
      </c>
      <c r="G8137" s="1" t="s">
        <v>339</v>
      </c>
      <c r="H8137" s="1" t="s">
        <v>222</v>
      </c>
      <c r="I8137" s="1" t="s">
        <v>223</v>
      </c>
      <c r="J8137" s="1" t="s">
        <v>340</v>
      </c>
      <c r="K8137" s="1" t="s">
        <v>1472</v>
      </c>
      <c r="L8137" s="1" t="s">
        <v>62</v>
      </c>
      <c r="M8137" s="1" t="s">
        <v>63</v>
      </c>
      <c r="N8137" s="1" t="s">
        <v>1473</v>
      </c>
      <c r="O8137">
        <v>38</v>
      </c>
      <c r="P8137">
        <v>7</v>
      </c>
      <c r="Q8137">
        <v>0</v>
      </c>
      <c r="R8137">
        <v>16.464700000000001</v>
      </c>
      <c r="S8137">
        <v>5.26</v>
      </c>
      <c r="T8137" s="1" t="s">
        <v>32</v>
      </c>
      <c r="U8137">
        <v>2013</v>
      </c>
    </row>
    <row r="8138" spans="1:21" x14ac:dyDescent="0.25">
      <c r="A8138" s="1" t="s">
        <v>13860</v>
      </c>
      <c r="B8138" s="2">
        <v>41405</v>
      </c>
      <c r="C8138" s="2">
        <v>41528</v>
      </c>
      <c r="D8138" s="1" t="s">
        <v>43</v>
      </c>
      <c r="E8138" s="1" t="s">
        <v>462</v>
      </c>
      <c r="F8138" s="1" t="s">
        <v>78</v>
      </c>
      <c r="G8138" s="1" t="s">
        <v>4956</v>
      </c>
      <c r="H8138" s="1" t="s">
        <v>190</v>
      </c>
      <c r="I8138" s="1" t="s">
        <v>126</v>
      </c>
      <c r="J8138" s="1" t="s">
        <v>191</v>
      </c>
      <c r="K8138" s="1" t="s">
        <v>4620</v>
      </c>
      <c r="L8138" s="1" t="s">
        <v>29</v>
      </c>
      <c r="M8138" s="1" t="s">
        <v>155</v>
      </c>
      <c r="N8138" s="1" t="s">
        <v>4023</v>
      </c>
      <c r="O8138">
        <v>49</v>
      </c>
      <c r="P8138">
        <v>3</v>
      </c>
      <c r="Q8138">
        <v>0</v>
      </c>
      <c r="R8138">
        <v>9.3000000000000007</v>
      </c>
      <c r="S8138">
        <v>5.05</v>
      </c>
      <c r="T8138" s="1" t="s">
        <v>50</v>
      </c>
      <c r="U8138">
        <v>2013</v>
      </c>
    </row>
    <row r="8139" spans="1:21" x14ac:dyDescent="0.25">
      <c r="A8139" s="1" t="s">
        <v>13870</v>
      </c>
      <c r="B8139" s="2">
        <v>41405</v>
      </c>
      <c r="C8139" s="2">
        <v>41589</v>
      </c>
      <c r="D8139" s="1" t="s">
        <v>22</v>
      </c>
      <c r="E8139" s="1" t="s">
        <v>4963</v>
      </c>
      <c r="F8139" s="1" t="s">
        <v>78</v>
      </c>
      <c r="G8139" s="1" t="s">
        <v>881</v>
      </c>
      <c r="H8139" s="1" t="s">
        <v>36</v>
      </c>
      <c r="I8139" s="1" t="s">
        <v>37</v>
      </c>
      <c r="J8139" s="1" t="s">
        <v>38</v>
      </c>
      <c r="K8139" s="1" t="s">
        <v>13871</v>
      </c>
      <c r="L8139" s="1" t="s">
        <v>29</v>
      </c>
      <c r="M8139" s="1" t="s">
        <v>59</v>
      </c>
      <c r="N8139" s="1" t="s">
        <v>60</v>
      </c>
      <c r="O8139">
        <v>36</v>
      </c>
      <c r="P8139">
        <v>2</v>
      </c>
      <c r="Q8139">
        <v>0.4</v>
      </c>
      <c r="R8139">
        <v>-4.8000000000000001E-2</v>
      </c>
      <c r="S8139">
        <v>4.55</v>
      </c>
      <c r="T8139" s="1" t="s">
        <v>32</v>
      </c>
      <c r="U8139">
        <v>2013</v>
      </c>
    </row>
    <row r="8140" spans="1:21" x14ac:dyDescent="0.25">
      <c r="A8140" s="1" t="s">
        <v>13872</v>
      </c>
      <c r="B8140" s="2">
        <v>41405</v>
      </c>
      <c r="C8140" s="2">
        <v>41466</v>
      </c>
      <c r="D8140" s="1" t="s">
        <v>43</v>
      </c>
      <c r="E8140" s="1" t="s">
        <v>5210</v>
      </c>
      <c r="F8140" s="1" t="s">
        <v>24</v>
      </c>
      <c r="G8140" s="1" t="s">
        <v>970</v>
      </c>
      <c r="H8140" s="1" t="s">
        <v>971</v>
      </c>
      <c r="I8140" s="1" t="s">
        <v>126</v>
      </c>
      <c r="J8140" s="1" t="s">
        <v>127</v>
      </c>
      <c r="K8140" s="1" t="s">
        <v>13873</v>
      </c>
      <c r="L8140" s="1" t="s">
        <v>29</v>
      </c>
      <c r="M8140" s="1" t="s">
        <v>170</v>
      </c>
      <c r="N8140" s="1" t="s">
        <v>1822</v>
      </c>
      <c r="O8140">
        <v>32</v>
      </c>
      <c r="P8140">
        <v>6</v>
      </c>
      <c r="Q8140">
        <v>0.4</v>
      </c>
      <c r="R8140">
        <v>-18.288</v>
      </c>
      <c r="S8140">
        <v>4.3600000000000003</v>
      </c>
      <c r="T8140" s="1" t="s">
        <v>50</v>
      </c>
      <c r="U8140">
        <v>2013</v>
      </c>
    </row>
    <row r="8141" spans="1:21" x14ac:dyDescent="0.25">
      <c r="A8141" s="1" t="s">
        <v>13838</v>
      </c>
      <c r="B8141" s="2">
        <v>41405</v>
      </c>
      <c r="C8141" s="2">
        <v>41466</v>
      </c>
      <c r="D8141" s="1" t="s">
        <v>43</v>
      </c>
      <c r="E8141" s="1" t="s">
        <v>5603</v>
      </c>
      <c r="F8141" s="1" t="s">
        <v>78</v>
      </c>
      <c r="G8141" s="1" t="s">
        <v>4721</v>
      </c>
      <c r="H8141" s="1" t="s">
        <v>222</v>
      </c>
      <c r="I8141" s="1" t="s">
        <v>223</v>
      </c>
      <c r="J8141" s="1" t="s">
        <v>340</v>
      </c>
      <c r="K8141" s="1" t="s">
        <v>3421</v>
      </c>
      <c r="L8141" s="1" t="s">
        <v>29</v>
      </c>
      <c r="M8141" s="1" t="s">
        <v>59</v>
      </c>
      <c r="N8141" s="1" t="s">
        <v>3422</v>
      </c>
      <c r="O8141">
        <v>48</v>
      </c>
      <c r="P8141">
        <v>3</v>
      </c>
      <c r="Q8141">
        <v>0.2</v>
      </c>
      <c r="R8141">
        <v>16.783200000000001</v>
      </c>
      <c r="S8141">
        <v>4.2699999999999996</v>
      </c>
      <c r="T8141" s="1" t="s">
        <v>32</v>
      </c>
      <c r="U8141">
        <v>2013</v>
      </c>
    </row>
    <row r="8142" spans="1:21" x14ac:dyDescent="0.25">
      <c r="A8142" s="1" t="s">
        <v>13829</v>
      </c>
      <c r="B8142" s="2">
        <v>41405</v>
      </c>
      <c r="C8142" s="2">
        <v>41466</v>
      </c>
      <c r="D8142" s="1" t="s">
        <v>43</v>
      </c>
      <c r="E8142" s="1" t="s">
        <v>1080</v>
      </c>
      <c r="F8142" s="1" t="s">
        <v>24</v>
      </c>
      <c r="G8142" s="1" t="s">
        <v>110</v>
      </c>
      <c r="H8142" s="1" t="s">
        <v>111</v>
      </c>
      <c r="I8142" s="1" t="s">
        <v>56</v>
      </c>
      <c r="J8142" s="1" t="s">
        <v>57</v>
      </c>
      <c r="K8142" s="1" t="s">
        <v>5176</v>
      </c>
      <c r="L8142" s="1" t="s">
        <v>29</v>
      </c>
      <c r="M8142" s="1" t="s">
        <v>242</v>
      </c>
      <c r="N8142" s="1" t="s">
        <v>3067</v>
      </c>
      <c r="O8142">
        <v>14</v>
      </c>
      <c r="P8142">
        <v>1</v>
      </c>
      <c r="Q8142">
        <v>0</v>
      </c>
      <c r="R8142">
        <v>2.97</v>
      </c>
      <c r="S8142">
        <v>3.95</v>
      </c>
      <c r="T8142" s="1" t="s">
        <v>82</v>
      </c>
      <c r="U8142">
        <v>2013</v>
      </c>
    </row>
    <row r="8143" spans="1:21" x14ac:dyDescent="0.25">
      <c r="A8143" s="1" t="s">
        <v>13831</v>
      </c>
      <c r="B8143" s="2">
        <v>41405</v>
      </c>
      <c r="C8143" s="2">
        <v>41589</v>
      </c>
      <c r="D8143" s="1" t="s">
        <v>22</v>
      </c>
      <c r="E8143" s="1" t="s">
        <v>4490</v>
      </c>
      <c r="F8143" s="1" t="s">
        <v>24</v>
      </c>
      <c r="G8143" s="1" t="s">
        <v>393</v>
      </c>
      <c r="H8143" s="1" t="s">
        <v>36</v>
      </c>
      <c r="I8143" s="1" t="s">
        <v>37</v>
      </c>
      <c r="J8143" s="1" t="s">
        <v>38</v>
      </c>
      <c r="K8143" s="1" t="s">
        <v>4187</v>
      </c>
      <c r="L8143" s="1" t="s">
        <v>29</v>
      </c>
      <c r="M8143" s="1" t="s">
        <v>170</v>
      </c>
      <c r="N8143" s="1" t="s">
        <v>334</v>
      </c>
      <c r="O8143">
        <v>40</v>
      </c>
      <c r="P8143">
        <v>4</v>
      </c>
      <c r="Q8143">
        <v>0.1</v>
      </c>
      <c r="R8143">
        <v>-1.452</v>
      </c>
      <c r="S8143">
        <v>3.85</v>
      </c>
      <c r="T8143" s="1" t="s">
        <v>32</v>
      </c>
      <c r="U8143">
        <v>2013</v>
      </c>
    </row>
    <row r="8144" spans="1:21" x14ac:dyDescent="0.25">
      <c r="A8144" s="1" t="s">
        <v>13874</v>
      </c>
      <c r="B8144" s="2">
        <v>41405</v>
      </c>
      <c r="C8144" s="2">
        <v>41558</v>
      </c>
      <c r="D8144" s="1" t="s">
        <v>43</v>
      </c>
      <c r="E8144" s="1" t="s">
        <v>5973</v>
      </c>
      <c r="F8144" s="1" t="s">
        <v>24</v>
      </c>
      <c r="G8144" s="1" t="s">
        <v>13875</v>
      </c>
      <c r="H8144" s="1" t="s">
        <v>388</v>
      </c>
      <c r="I8144" s="1" t="s">
        <v>27</v>
      </c>
      <c r="J8144" s="1" t="s">
        <v>27</v>
      </c>
      <c r="K8144" s="1" t="s">
        <v>13876</v>
      </c>
      <c r="L8144" s="1" t="s">
        <v>29</v>
      </c>
      <c r="M8144" s="1" t="s">
        <v>80</v>
      </c>
      <c r="N8144" s="1" t="s">
        <v>13569</v>
      </c>
      <c r="O8144">
        <v>59</v>
      </c>
      <c r="P8144">
        <v>2</v>
      </c>
      <c r="Q8144">
        <v>0.7</v>
      </c>
      <c r="R8144">
        <v>-76.691999999999993</v>
      </c>
      <c r="S8144">
        <v>3.74</v>
      </c>
      <c r="T8144" s="1" t="s">
        <v>32</v>
      </c>
      <c r="U8144">
        <v>2013</v>
      </c>
    </row>
    <row r="8145" spans="1:21" x14ac:dyDescent="0.25">
      <c r="A8145" s="1" t="s">
        <v>13877</v>
      </c>
      <c r="B8145" s="2">
        <v>41405</v>
      </c>
      <c r="C8145" s="2">
        <v>41558</v>
      </c>
      <c r="D8145" s="1" t="s">
        <v>22</v>
      </c>
      <c r="E8145" s="1" t="s">
        <v>4871</v>
      </c>
      <c r="F8145" s="1" t="s">
        <v>78</v>
      </c>
      <c r="G8145" s="1" t="s">
        <v>603</v>
      </c>
      <c r="H8145" s="1" t="s">
        <v>222</v>
      </c>
      <c r="I8145" s="1" t="s">
        <v>223</v>
      </c>
      <c r="J8145" s="1" t="s">
        <v>178</v>
      </c>
      <c r="K8145" s="1" t="s">
        <v>12966</v>
      </c>
      <c r="L8145" s="1" t="s">
        <v>62</v>
      </c>
      <c r="M8145" s="1" t="s">
        <v>63</v>
      </c>
      <c r="N8145" s="1" t="s">
        <v>12967</v>
      </c>
      <c r="O8145">
        <v>50</v>
      </c>
      <c r="P8145">
        <v>6</v>
      </c>
      <c r="Q8145">
        <v>0.2</v>
      </c>
      <c r="R8145">
        <v>8.2056000000000004</v>
      </c>
      <c r="S8145">
        <v>3.11</v>
      </c>
      <c r="T8145" s="1" t="s">
        <v>32</v>
      </c>
      <c r="U8145">
        <v>2013</v>
      </c>
    </row>
    <row r="8146" spans="1:21" x14ac:dyDescent="0.25">
      <c r="A8146" s="1" t="s">
        <v>13838</v>
      </c>
      <c r="B8146" s="2">
        <v>41405</v>
      </c>
      <c r="C8146" s="2">
        <v>41466</v>
      </c>
      <c r="D8146" s="1" t="s">
        <v>43</v>
      </c>
      <c r="E8146" s="1" t="s">
        <v>5603</v>
      </c>
      <c r="F8146" s="1" t="s">
        <v>78</v>
      </c>
      <c r="G8146" s="1" t="s">
        <v>4721</v>
      </c>
      <c r="H8146" s="1" t="s">
        <v>222</v>
      </c>
      <c r="I8146" s="1" t="s">
        <v>223</v>
      </c>
      <c r="J8146" s="1" t="s">
        <v>340</v>
      </c>
      <c r="K8146" s="1" t="s">
        <v>4347</v>
      </c>
      <c r="L8146" s="1" t="s">
        <v>62</v>
      </c>
      <c r="M8146" s="1" t="s">
        <v>96</v>
      </c>
      <c r="N8146" s="1" t="s">
        <v>4348</v>
      </c>
      <c r="O8146">
        <v>105</v>
      </c>
      <c r="P8146">
        <v>1</v>
      </c>
      <c r="Q8146">
        <v>0.2</v>
      </c>
      <c r="R8146">
        <v>-14.4078</v>
      </c>
      <c r="S8146">
        <v>2.92</v>
      </c>
      <c r="T8146" s="1" t="s">
        <v>32</v>
      </c>
      <c r="U8146">
        <v>2013</v>
      </c>
    </row>
    <row r="8147" spans="1:21" x14ac:dyDescent="0.25">
      <c r="A8147" s="1" t="s">
        <v>13841</v>
      </c>
      <c r="B8147" s="2">
        <v>41405</v>
      </c>
      <c r="C8147" s="2">
        <v>41558</v>
      </c>
      <c r="D8147" s="1" t="s">
        <v>22</v>
      </c>
      <c r="E8147" s="1" t="s">
        <v>994</v>
      </c>
      <c r="F8147" s="1" t="s">
        <v>24</v>
      </c>
      <c r="G8147" s="1" t="s">
        <v>7279</v>
      </c>
      <c r="H8147" s="1" t="s">
        <v>7280</v>
      </c>
      <c r="I8147" s="1" t="s">
        <v>37</v>
      </c>
      <c r="J8147" s="1" t="s">
        <v>102</v>
      </c>
      <c r="K8147" s="1" t="s">
        <v>13878</v>
      </c>
      <c r="L8147" s="1" t="s">
        <v>29</v>
      </c>
      <c r="M8147" s="1" t="s">
        <v>149</v>
      </c>
      <c r="N8147" s="1" t="s">
        <v>681</v>
      </c>
      <c r="O8147">
        <v>20</v>
      </c>
      <c r="P8147">
        <v>3</v>
      </c>
      <c r="Q8147">
        <v>0</v>
      </c>
      <c r="R8147">
        <v>1.17</v>
      </c>
      <c r="S8147">
        <v>2.4</v>
      </c>
      <c r="T8147" s="1" t="s">
        <v>32</v>
      </c>
      <c r="U8147">
        <v>2013</v>
      </c>
    </row>
    <row r="8148" spans="1:21" x14ac:dyDescent="0.25">
      <c r="A8148" s="1" t="s">
        <v>13879</v>
      </c>
      <c r="B8148" s="2">
        <v>41405</v>
      </c>
      <c r="C8148" s="2">
        <v>41528</v>
      </c>
      <c r="D8148" s="1" t="s">
        <v>22</v>
      </c>
      <c r="E8148" s="1" t="s">
        <v>5378</v>
      </c>
      <c r="F8148" s="1" t="s">
        <v>24</v>
      </c>
      <c r="G8148" s="1" t="s">
        <v>221</v>
      </c>
      <c r="H8148" s="1" t="s">
        <v>222</v>
      </c>
      <c r="I8148" s="1" t="s">
        <v>223</v>
      </c>
      <c r="J8148" s="1" t="s">
        <v>127</v>
      </c>
      <c r="K8148" s="1" t="s">
        <v>7293</v>
      </c>
      <c r="L8148" s="1" t="s">
        <v>62</v>
      </c>
      <c r="M8148" s="1" t="s">
        <v>63</v>
      </c>
      <c r="N8148" s="1" t="s">
        <v>7294</v>
      </c>
      <c r="O8148">
        <v>66</v>
      </c>
      <c r="P8148">
        <v>4</v>
      </c>
      <c r="Q8148">
        <v>0.6</v>
      </c>
      <c r="R8148">
        <v>-84.2928</v>
      </c>
      <c r="S8148">
        <v>2.08</v>
      </c>
      <c r="T8148" s="1" t="s">
        <v>50</v>
      </c>
      <c r="U8148">
        <v>2013</v>
      </c>
    </row>
    <row r="8149" spans="1:21" x14ac:dyDescent="0.25">
      <c r="A8149" s="1" t="s">
        <v>13838</v>
      </c>
      <c r="B8149" s="2">
        <v>41405</v>
      </c>
      <c r="C8149" s="2">
        <v>41466</v>
      </c>
      <c r="D8149" s="1" t="s">
        <v>43</v>
      </c>
      <c r="E8149" s="1" t="s">
        <v>5603</v>
      </c>
      <c r="F8149" s="1" t="s">
        <v>78</v>
      </c>
      <c r="G8149" s="1" t="s">
        <v>4721</v>
      </c>
      <c r="H8149" s="1" t="s">
        <v>222</v>
      </c>
      <c r="I8149" s="1" t="s">
        <v>223</v>
      </c>
      <c r="J8149" s="1" t="s">
        <v>340</v>
      </c>
      <c r="K8149" s="1" t="s">
        <v>13880</v>
      </c>
      <c r="L8149" s="1" t="s">
        <v>29</v>
      </c>
      <c r="M8149" s="1" t="s">
        <v>40</v>
      </c>
      <c r="N8149" s="1" t="s">
        <v>13881</v>
      </c>
      <c r="O8149">
        <v>18</v>
      </c>
      <c r="P8149">
        <v>7</v>
      </c>
      <c r="Q8149">
        <v>0.2</v>
      </c>
      <c r="R8149">
        <v>-4.1761999999999997</v>
      </c>
      <c r="S8149">
        <v>1.89</v>
      </c>
      <c r="T8149" s="1" t="s">
        <v>32</v>
      </c>
      <c r="U8149">
        <v>2013</v>
      </c>
    </row>
    <row r="8150" spans="1:21" x14ac:dyDescent="0.25">
      <c r="A8150" s="1" t="s">
        <v>13854</v>
      </c>
      <c r="B8150" s="2">
        <v>41405</v>
      </c>
      <c r="C8150" s="2">
        <v>41497</v>
      </c>
      <c r="D8150" s="1" t="s">
        <v>250</v>
      </c>
      <c r="E8150" s="1" t="s">
        <v>514</v>
      </c>
      <c r="F8150" s="1" t="s">
        <v>78</v>
      </c>
      <c r="G8150" s="1" t="s">
        <v>13855</v>
      </c>
      <c r="H8150" s="1" t="s">
        <v>26</v>
      </c>
      <c r="I8150" s="1" t="s">
        <v>27</v>
      </c>
      <c r="J8150" s="1" t="s">
        <v>27</v>
      </c>
      <c r="K8150" s="1" t="s">
        <v>13882</v>
      </c>
      <c r="L8150" s="1" t="s">
        <v>72</v>
      </c>
      <c r="M8150" s="1" t="s">
        <v>138</v>
      </c>
      <c r="N8150" s="1" t="s">
        <v>3962</v>
      </c>
      <c r="O8150">
        <v>29</v>
      </c>
      <c r="P8150">
        <v>1</v>
      </c>
      <c r="Q8150">
        <v>0</v>
      </c>
      <c r="R8150">
        <v>3.81</v>
      </c>
      <c r="S8150">
        <v>1.67</v>
      </c>
      <c r="T8150" s="1" t="s">
        <v>32</v>
      </c>
      <c r="U8150">
        <v>2013</v>
      </c>
    </row>
    <row r="8151" spans="1:21" x14ac:dyDescent="0.25">
      <c r="A8151" s="1" t="s">
        <v>13870</v>
      </c>
      <c r="B8151" s="2">
        <v>41405</v>
      </c>
      <c r="C8151" s="2">
        <v>41589</v>
      </c>
      <c r="D8151" s="1" t="s">
        <v>22</v>
      </c>
      <c r="E8151" s="1" t="s">
        <v>4963</v>
      </c>
      <c r="F8151" s="1" t="s">
        <v>78</v>
      </c>
      <c r="G8151" s="1" t="s">
        <v>881</v>
      </c>
      <c r="H8151" s="1" t="s">
        <v>36</v>
      </c>
      <c r="I8151" s="1" t="s">
        <v>37</v>
      </c>
      <c r="J8151" s="1" t="s">
        <v>38</v>
      </c>
      <c r="K8151" s="1" t="s">
        <v>13883</v>
      </c>
      <c r="L8151" s="1" t="s">
        <v>29</v>
      </c>
      <c r="M8151" s="1" t="s">
        <v>242</v>
      </c>
      <c r="N8151" s="1" t="s">
        <v>433</v>
      </c>
      <c r="O8151">
        <v>13</v>
      </c>
      <c r="P8151">
        <v>2</v>
      </c>
      <c r="Q8151">
        <v>0.4</v>
      </c>
      <c r="R8151">
        <v>-4.8840000000000003</v>
      </c>
      <c r="S8151">
        <v>1.41</v>
      </c>
      <c r="T8151" s="1" t="s">
        <v>32</v>
      </c>
      <c r="U8151">
        <v>2013</v>
      </c>
    </row>
    <row r="8152" spans="1:21" x14ac:dyDescent="0.25">
      <c r="A8152" s="1" t="s">
        <v>13831</v>
      </c>
      <c r="B8152" s="2">
        <v>41405</v>
      </c>
      <c r="C8152" s="2">
        <v>41589</v>
      </c>
      <c r="D8152" s="1" t="s">
        <v>22</v>
      </c>
      <c r="E8152" s="1" t="s">
        <v>4490</v>
      </c>
      <c r="F8152" s="1" t="s">
        <v>24</v>
      </c>
      <c r="G8152" s="1" t="s">
        <v>393</v>
      </c>
      <c r="H8152" s="1" t="s">
        <v>36</v>
      </c>
      <c r="I8152" s="1" t="s">
        <v>37</v>
      </c>
      <c r="J8152" s="1" t="s">
        <v>38</v>
      </c>
      <c r="K8152" s="1" t="s">
        <v>7659</v>
      </c>
      <c r="L8152" s="1" t="s">
        <v>29</v>
      </c>
      <c r="M8152" s="1" t="s">
        <v>170</v>
      </c>
      <c r="N8152" s="1" t="s">
        <v>7660</v>
      </c>
      <c r="O8152">
        <v>15</v>
      </c>
      <c r="P8152">
        <v>1</v>
      </c>
      <c r="Q8152">
        <v>0.1</v>
      </c>
      <c r="R8152">
        <v>3.69</v>
      </c>
      <c r="S8152">
        <v>1.38</v>
      </c>
      <c r="T8152" s="1" t="s">
        <v>32</v>
      </c>
      <c r="U8152">
        <v>2013</v>
      </c>
    </row>
    <row r="8153" spans="1:21" x14ac:dyDescent="0.25">
      <c r="A8153" s="1" t="s">
        <v>13884</v>
      </c>
      <c r="B8153" s="2">
        <v>41405</v>
      </c>
      <c r="C8153" s="2">
        <v>41558</v>
      </c>
      <c r="D8153" s="1" t="s">
        <v>43</v>
      </c>
      <c r="E8153" s="1" t="s">
        <v>2972</v>
      </c>
      <c r="F8153" s="1" t="s">
        <v>78</v>
      </c>
      <c r="G8153" s="1" t="s">
        <v>1054</v>
      </c>
      <c r="H8153" s="1" t="s">
        <v>293</v>
      </c>
      <c r="I8153" s="1" t="s">
        <v>37</v>
      </c>
      <c r="J8153" s="1" t="s">
        <v>230</v>
      </c>
      <c r="K8153" s="1" t="s">
        <v>10348</v>
      </c>
      <c r="L8153" s="1" t="s">
        <v>29</v>
      </c>
      <c r="M8153" s="1" t="s">
        <v>40</v>
      </c>
      <c r="N8153" s="1" t="s">
        <v>10095</v>
      </c>
      <c r="O8153">
        <v>26</v>
      </c>
      <c r="P8153">
        <v>2</v>
      </c>
      <c r="Q8153">
        <v>0</v>
      </c>
      <c r="R8153">
        <v>8.6999999999999993</v>
      </c>
      <c r="S8153">
        <v>1.34</v>
      </c>
      <c r="T8153" s="1" t="s">
        <v>32</v>
      </c>
      <c r="U8153">
        <v>2013</v>
      </c>
    </row>
    <row r="8154" spans="1:21" x14ac:dyDescent="0.25">
      <c r="A8154" s="1" t="s">
        <v>13885</v>
      </c>
      <c r="B8154" s="2">
        <v>41405</v>
      </c>
      <c r="C8154" s="2">
        <v>41619</v>
      </c>
      <c r="D8154" s="1" t="s">
        <v>22</v>
      </c>
      <c r="E8154" s="1" t="s">
        <v>2592</v>
      </c>
      <c r="F8154" s="1" t="s">
        <v>24</v>
      </c>
      <c r="G8154" s="1" t="s">
        <v>404</v>
      </c>
      <c r="H8154" s="1" t="s">
        <v>405</v>
      </c>
      <c r="I8154" s="1" t="s">
        <v>27</v>
      </c>
      <c r="J8154" s="1" t="s">
        <v>27</v>
      </c>
      <c r="K8154" s="1" t="s">
        <v>12386</v>
      </c>
      <c r="L8154" s="1" t="s">
        <v>29</v>
      </c>
      <c r="M8154" s="1" t="s">
        <v>242</v>
      </c>
      <c r="N8154" s="1" t="s">
        <v>4027</v>
      </c>
      <c r="O8154">
        <v>15</v>
      </c>
      <c r="P8154">
        <v>4</v>
      </c>
      <c r="Q8154">
        <v>0</v>
      </c>
      <c r="R8154">
        <v>1.44</v>
      </c>
      <c r="S8154">
        <v>1.3</v>
      </c>
      <c r="T8154" s="1" t="s">
        <v>90</v>
      </c>
      <c r="U8154">
        <v>2013</v>
      </c>
    </row>
    <row r="8155" spans="1:21" x14ac:dyDescent="0.25">
      <c r="A8155" s="1" t="s">
        <v>13879</v>
      </c>
      <c r="B8155" s="2">
        <v>41405</v>
      </c>
      <c r="C8155" s="2">
        <v>41528</v>
      </c>
      <c r="D8155" s="1" t="s">
        <v>22</v>
      </c>
      <c r="E8155" s="1" t="s">
        <v>5378</v>
      </c>
      <c r="F8155" s="1" t="s">
        <v>24</v>
      </c>
      <c r="G8155" s="1" t="s">
        <v>221</v>
      </c>
      <c r="H8155" s="1" t="s">
        <v>222</v>
      </c>
      <c r="I8155" s="1" t="s">
        <v>223</v>
      </c>
      <c r="J8155" s="1" t="s">
        <v>127</v>
      </c>
      <c r="K8155" s="1" t="s">
        <v>10132</v>
      </c>
      <c r="L8155" s="1" t="s">
        <v>62</v>
      </c>
      <c r="M8155" s="1" t="s">
        <v>63</v>
      </c>
      <c r="N8155" s="1" t="s">
        <v>10133</v>
      </c>
      <c r="O8155">
        <v>11</v>
      </c>
      <c r="P8155">
        <v>3</v>
      </c>
      <c r="Q8155">
        <v>0.6</v>
      </c>
      <c r="R8155">
        <v>-5.6879999999999997</v>
      </c>
      <c r="S8155">
        <v>1.27</v>
      </c>
      <c r="T8155" s="1" t="s">
        <v>50</v>
      </c>
      <c r="U8155">
        <v>2013</v>
      </c>
    </row>
    <row r="8156" spans="1:21" x14ac:dyDescent="0.25">
      <c r="A8156" s="1" t="s">
        <v>13838</v>
      </c>
      <c r="B8156" s="2">
        <v>41405</v>
      </c>
      <c r="C8156" s="2">
        <v>41466</v>
      </c>
      <c r="D8156" s="1" t="s">
        <v>43</v>
      </c>
      <c r="E8156" s="1" t="s">
        <v>5603</v>
      </c>
      <c r="F8156" s="1" t="s">
        <v>78</v>
      </c>
      <c r="G8156" s="1" t="s">
        <v>4721</v>
      </c>
      <c r="H8156" s="1" t="s">
        <v>222</v>
      </c>
      <c r="I8156" s="1" t="s">
        <v>223</v>
      </c>
      <c r="J8156" s="1" t="s">
        <v>340</v>
      </c>
      <c r="K8156" s="1" t="s">
        <v>13886</v>
      </c>
      <c r="L8156" s="1" t="s">
        <v>29</v>
      </c>
      <c r="M8156" s="1" t="s">
        <v>59</v>
      </c>
      <c r="N8156" s="1" t="s">
        <v>13887</v>
      </c>
      <c r="O8156">
        <v>15</v>
      </c>
      <c r="P8156">
        <v>1</v>
      </c>
      <c r="Q8156">
        <v>0.2</v>
      </c>
      <c r="R8156">
        <v>5.3116000000000003</v>
      </c>
      <c r="S8156">
        <v>1.24</v>
      </c>
      <c r="T8156" s="1" t="s">
        <v>32</v>
      </c>
      <c r="U8156">
        <v>2013</v>
      </c>
    </row>
    <row r="8157" spans="1:21" x14ac:dyDescent="0.25">
      <c r="A8157" s="1" t="s">
        <v>13854</v>
      </c>
      <c r="B8157" s="2">
        <v>41405</v>
      </c>
      <c r="C8157" s="2">
        <v>41497</v>
      </c>
      <c r="D8157" s="1" t="s">
        <v>250</v>
      </c>
      <c r="E8157" s="1" t="s">
        <v>514</v>
      </c>
      <c r="F8157" s="1" t="s">
        <v>78</v>
      </c>
      <c r="G8157" s="1" t="s">
        <v>13855</v>
      </c>
      <c r="H8157" s="1" t="s">
        <v>26</v>
      </c>
      <c r="I8157" s="1" t="s">
        <v>27</v>
      </c>
      <c r="J8157" s="1" t="s">
        <v>27</v>
      </c>
      <c r="K8157" s="1" t="s">
        <v>13888</v>
      </c>
      <c r="L8157" s="1" t="s">
        <v>29</v>
      </c>
      <c r="M8157" s="1" t="s">
        <v>149</v>
      </c>
      <c r="N8157" s="1" t="s">
        <v>6689</v>
      </c>
      <c r="O8157">
        <v>19</v>
      </c>
      <c r="P8157">
        <v>4</v>
      </c>
      <c r="Q8157">
        <v>0</v>
      </c>
      <c r="R8157">
        <v>5.76</v>
      </c>
      <c r="S8157">
        <v>1.08</v>
      </c>
      <c r="T8157" s="1" t="s">
        <v>32</v>
      </c>
      <c r="U8157">
        <v>2013</v>
      </c>
    </row>
    <row r="8158" spans="1:21" x14ac:dyDescent="0.25">
      <c r="A8158" s="1" t="s">
        <v>13862</v>
      </c>
      <c r="B8158" s="2">
        <v>41405</v>
      </c>
      <c r="C8158" s="2">
        <v>41589</v>
      </c>
      <c r="D8158" s="1" t="s">
        <v>22</v>
      </c>
      <c r="E8158" s="1" t="s">
        <v>2425</v>
      </c>
      <c r="F8158" s="1" t="s">
        <v>24</v>
      </c>
      <c r="G8158" s="1" t="s">
        <v>1631</v>
      </c>
      <c r="H8158" s="1" t="s">
        <v>184</v>
      </c>
      <c r="I8158" s="1" t="s">
        <v>126</v>
      </c>
      <c r="J8158" s="1" t="s">
        <v>57</v>
      </c>
      <c r="K8158" s="1" t="s">
        <v>13889</v>
      </c>
      <c r="L8158" s="1" t="s">
        <v>29</v>
      </c>
      <c r="M8158" s="1" t="s">
        <v>170</v>
      </c>
      <c r="N8158" s="1" t="s">
        <v>8271</v>
      </c>
      <c r="O8158">
        <v>15</v>
      </c>
      <c r="P8158">
        <v>2</v>
      </c>
      <c r="Q8158">
        <v>0</v>
      </c>
      <c r="R8158">
        <v>5.68</v>
      </c>
      <c r="S8158">
        <v>0.81</v>
      </c>
      <c r="T8158" s="1" t="s">
        <v>32</v>
      </c>
      <c r="U8158">
        <v>2013</v>
      </c>
    </row>
    <row r="8159" spans="1:21" x14ac:dyDescent="0.25">
      <c r="A8159" s="1" t="s">
        <v>13865</v>
      </c>
      <c r="B8159" s="2">
        <v>41405</v>
      </c>
      <c r="C8159" s="2">
        <v>41528</v>
      </c>
      <c r="D8159" s="1" t="s">
        <v>22</v>
      </c>
      <c r="E8159" s="1" t="s">
        <v>8119</v>
      </c>
      <c r="F8159" s="1" t="s">
        <v>53</v>
      </c>
      <c r="G8159" s="1" t="s">
        <v>339</v>
      </c>
      <c r="H8159" s="1" t="s">
        <v>222</v>
      </c>
      <c r="I8159" s="1" t="s">
        <v>223</v>
      </c>
      <c r="J8159" s="1" t="s">
        <v>340</v>
      </c>
      <c r="K8159" s="1" t="s">
        <v>11414</v>
      </c>
      <c r="L8159" s="1" t="s">
        <v>29</v>
      </c>
      <c r="M8159" s="1" t="s">
        <v>242</v>
      </c>
      <c r="N8159" s="1" t="s">
        <v>11415</v>
      </c>
      <c r="O8159">
        <v>8</v>
      </c>
      <c r="P8159">
        <v>2</v>
      </c>
      <c r="Q8159">
        <v>0.2</v>
      </c>
      <c r="R8159">
        <v>2.7955999999999999</v>
      </c>
      <c r="S8159">
        <v>0.79</v>
      </c>
      <c r="T8159" s="1" t="s">
        <v>50</v>
      </c>
      <c r="U8159">
        <v>2013</v>
      </c>
    </row>
    <row r="8160" spans="1:21" x14ac:dyDescent="0.25">
      <c r="A8160" s="1" t="s">
        <v>13858</v>
      </c>
      <c r="B8160" s="2">
        <v>41405</v>
      </c>
      <c r="C8160" s="2">
        <v>41558</v>
      </c>
      <c r="D8160" s="1" t="s">
        <v>22</v>
      </c>
      <c r="E8160" s="1" t="s">
        <v>969</v>
      </c>
      <c r="F8160" s="1" t="s">
        <v>24</v>
      </c>
      <c r="G8160" s="1" t="s">
        <v>125</v>
      </c>
      <c r="H8160" s="1" t="s">
        <v>125</v>
      </c>
      <c r="I8160" s="1" t="s">
        <v>126</v>
      </c>
      <c r="J8160" s="1" t="s">
        <v>127</v>
      </c>
      <c r="K8160" s="1" t="s">
        <v>13890</v>
      </c>
      <c r="L8160" s="1" t="s">
        <v>29</v>
      </c>
      <c r="M8160" s="1" t="s">
        <v>242</v>
      </c>
      <c r="N8160" s="1" t="s">
        <v>5134</v>
      </c>
      <c r="O8160">
        <v>18</v>
      </c>
      <c r="P8160">
        <v>2</v>
      </c>
      <c r="Q8160">
        <v>0</v>
      </c>
      <c r="R8160">
        <v>1.56</v>
      </c>
      <c r="S8160">
        <v>0.77</v>
      </c>
      <c r="T8160" s="1" t="s">
        <v>32</v>
      </c>
      <c r="U8160">
        <v>2013</v>
      </c>
    </row>
    <row r="8161" spans="1:21" x14ac:dyDescent="0.25">
      <c r="A8161" s="1" t="s">
        <v>13891</v>
      </c>
      <c r="B8161" s="2">
        <v>41405</v>
      </c>
      <c r="C8161" s="2">
        <v>41405</v>
      </c>
      <c r="D8161" s="1" t="s">
        <v>76</v>
      </c>
      <c r="E8161" s="1" t="s">
        <v>435</v>
      </c>
      <c r="F8161" s="1" t="s">
        <v>24</v>
      </c>
      <c r="G8161" s="1" t="s">
        <v>298</v>
      </c>
      <c r="H8161" s="1" t="s">
        <v>222</v>
      </c>
      <c r="I8161" s="1" t="s">
        <v>223</v>
      </c>
      <c r="J8161" s="1" t="s">
        <v>178</v>
      </c>
      <c r="K8161" s="1" t="s">
        <v>13892</v>
      </c>
      <c r="L8161" s="1" t="s">
        <v>29</v>
      </c>
      <c r="M8161" s="1" t="s">
        <v>170</v>
      </c>
      <c r="N8161" s="1" t="s">
        <v>13893</v>
      </c>
      <c r="O8161">
        <v>11</v>
      </c>
      <c r="P8161">
        <v>3</v>
      </c>
      <c r="Q8161">
        <v>0</v>
      </c>
      <c r="R8161">
        <v>5.2625999999999999</v>
      </c>
      <c r="S8161">
        <v>0.77</v>
      </c>
      <c r="T8161" s="1" t="s">
        <v>50</v>
      </c>
      <c r="U8161">
        <v>2013</v>
      </c>
    </row>
    <row r="8162" spans="1:21" x14ac:dyDescent="0.25">
      <c r="A8162" s="1" t="s">
        <v>13865</v>
      </c>
      <c r="B8162" s="2">
        <v>41405</v>
      </c>
      <c r="C8162" s="2">
        <v>41528</v>
      </c>
      <c r="D8162" s="1" t="s">
        <v>22</v>
      </c>
      <c r="E8162" s="1" t="s">
        <v>8119</v>
      </c>
      <c r="F8162" s="1" t="s">
        <v>53</v>
      </c>
      <c r="G8162" s="1" t="s">
        <v>339</v>
      </c>
      <c r="H8162" s="1" t="s">
        <v>222</v>
      </c>
      <c r="I8162" s="1" t="s">
        <v>223</v>
      </c>
      <c r="J8162" s="1" t="s">
        <v>340</v>
      </c>
      <c r="K8162" s="1" t="s">
        <v>4839</v>
      </c>
      <c r="L8162" s="1" t="s">
        <v>29</v>
      </c>
      <c r="M8162" s="1" t="s">
        <v>242</v>
      </c>
      <c r="N8162" s="1" t="s">
        <v>4840</v>
      </c>
      <c r="O8162">
        <v>4</v>
      </c>
      <c r="P8162">
        <v>1</v>
      </c>
      <c r="Q8162">
        <v>0.2</v>
      </c>
      <c r="R8162">
        <v>1.3049999999999999</v>
      </c>
      <c r="S8162">
        <v>0.56000000000000005</v>
      </c>
      <c r="T8162" s="1" t="s">
        <v>50</v>
      </c>
      <c r="U8162">
        <v>2013</v>
      </c>
    </row>
    <row r="8163" spans="1:21" x14ac:dyDescent="0.25">
      <c r="A8163" s="1" t="s">
        <v>13862</v>
      </c>
      <c r="B8163" s="2">
        <v>41405</v>
      </c>
      <c r="C8163" s="2">
        <v>41589</v>
      </c>
      <c r="D8163" s="1" t="s">
        <v>22</v>
      </c>
      <c r="E8163" s="1" t="s">
        <v>2425</v>
      </c>
      <c r="F8163" s="1" t="s">
        <v>24</v>
      </c>
      <c r="G8163" s="1" t="s">
        <v>1631</v>
      </c>
      <c r="H8163" s="1" t="s">
        <v>184</v>
      </c>
      <c r="I8163" s="1" t="s">
        <v>126</v>
      </c>
      <c r="J8163" s="1" t="s">
        <v>57</v>
      </c>
      <c r="K8163" s="1" t="s">
        <v>13894</v>
      </c>
      <c r="L8163" s="1" t="s">
        <v>29</v>
      </c>
      <c r="M8163" s="1" t="s">
        <v>149</v>
      </c>
      <c r="N8163" s="1" t="s">
        <v>877</v>
      </c>
      <c r="O8163">
        <v>9</v>
      </c>
      <c r="P8163">
        <v>2</v>
      </c>
      <c r="Q8163">
        <v>0</v>
      </c>
      <c r="R8163">
        <v>3.72</v>
      </c>
      <c r="S8163">
        <v>0.48</v>
      </c>
      <c r="T8163" s="1" t="s">
        <v>32</v>
      </c>
      <c r="U8163">
        <v>2013</v>
      </c>
    </row>
    <row r="8164" spans="1:21" x14ac:dyDescent="0.25">
      <c r="A8164" s="1" t="s">
        <v>13895</v>
      </c>
      <c r="B8164" s="2">
        <v>41436</v>
      </c>
      <c r="C8164" s="2">
        <v>41589</v>
      </c>
      <c r="D8164" s="1" t="s">
        <v>22</v>
      </c>
      <c r="E8164" s="1" t="s">
        <v>5894</v>
      </c>
      <c r="F8164" s="1" t="s">
        <v>24</v>
      </c>
      <c r="G8164" s="1" t="s">
        <v>1393</v>
      </c>
      <c r="H8164" s="1" t="s">
        <v>1394</v>
      </c>
      <c r="I8164" s="1" t="s">
        <v>27</v>
      </c>
      <c r="J8164" s="1" t="s">
        <v>27</v>
      </c>
      <c r="K8164" s="1" t="s">
        <v>6809</v>
      </c>
      <c r="L8164" s="1" t="s">
        <v>72</v>
      </c>
      <c r="M8164" s="1" t="s">
        <v>88</v>
      </c>
      <c r="N8164" s="1" t="s">
        <v>6810</v>
      </c>
      <c r="O8164">
        <v>77</v>
      </c>
      <c r="P8164">
        <v>4</v>
      </c>
      <c r="Q8164">
        <v>0</v>
      </c>
      <c r="R8164">
        <v>355.92</v>
      </c>
      <c r="S8164">
        <v>134.08000000000001</v>
      </c>
      <c r="T8164" s="1" t="s">
        <v>32</v>
      </c>
      <c r="U8164">
        <v>2013</v>
      </c>
    </row>
    <row r="8165" spans="1:21" x14ac:dyDescent="0.25">
      <c r="A8165" s="1" t="s">
        <v>13896</v>
      </c>
      <c r="B8165" s="2">
        <v>41436</v>
      </c>
      <c r="C8165" s="2">
        <v>41528</v>
      </c>
      <c r="D8165" s="1" t="s">
        <v>250</v>
      </c>
      <c r="E8165" s="1" t="s">
        <v>5198</v>
      </c>
      <c r="F8165" s="1" t="s">
        <v>24</v>
      </c>
      <c r="G8165" s="1" t="s">
        <v>110</v>
      </c>
      <c r="H8165" s="1" t="s">
        <v>111</v>
      </c>
      <c r="I8165" s="1" t="s">
        <v>56</v>
      </c>
      <c r="J8165" s="1" t="s">
        <v>57</v>
      </c>
      <c r="K8165" s="1" t="s">
        <v>13897</v>
      </c>
      <c r="L8165" s="1" t="s">
        <v>72</v>
      </c>
      <c r="M8165" s="1" t="s">
        <v>88</v>
      </c>
      <c r="N8165" s="1" t="s">
        <v>2018</v>
      </c>
      <c r="O8165">
        <v>676</v>
      </c>
      <c r="P8165">
        <v>5</v>
      </c>
      <c r="Q8165">
        <v>0.1</v>
      </c>
      <c r="R8165">
        <v>29.94</v>
      </c>
      <c r="S8165">
        <v>122.15</v>
      </c>
      <c r="T8165" s="1" t="s">
        <v>50</v>
      </c>
      <c r="U8165">
        <v>2013</v>
      </c>
    </row>
    <row r="8166" spans="1:21" x14ac:dyDescent="0.25">
      <c r="A8166" s="1" t="s">
        <v>13898</v>
      </c>
      <c r="B8166" s="2">
        <v>41436</v>
      </c>
      <c r="C8166" s="2">
        <v>41558</v>
      </c>
      <c r="D8166" s="1" t="s">
        <v>22</v>
      </c>
      <c r="E8166" s="1" t="s">
        <v>3036</v>
      </c>
      <c r="F8166" s="1" t="s">
        <v>24</v>
      </c>
      <c r="G8166" s="1" t="s">
        <v>221</v>
      </c>
      <c r="H8166" s="1" t="s">
        <v>222</v>
      </c>
      <c r="I8166" s="1" t="s">
        <v>223</v>
      </c>
      <c r="J8166" s="1" t="s">
        <v>127</v>
      </c>
      <c r="K8166" s="1" t="s">
        <v>12471</v>
      </c>
      <c r="L8166" s="1" t="s">
        <v>62</v>
      </c>
      <c r="M8166" s="1" t="s">
        <v>106</v>
      </c>
      <c r="N8166" s="1" t="s">
        <v>12472</v>
      </c>
      <c r="O8166">
        <v>863</v>
      </c>
      <c r="P8166">
        <v>8</v>
      </c>
      <c r="Q8166">
        <v>0.3</v>
      </c>
      <c r="R8166">
        <v>-160.29519999999999</v>
      </c>
      <c r="S8166">
        <v>94.65</v>
      </c>
      <c r="T8166" s="1" t="s">
        <v>32</v>
      </c>
      <c r="U8166">
        <v>2013</v>
      </c>
    </row>
    <row r="8167" spans="1:21" x14ac:dyDescent="0.25">
      <c r="A8167" s="1" t="s">
        <v>13899</v>
      </c>
      <c r="B8167" s="2">
        <v>41436</v>
      </c>
      <c r="C8167" s="2">
        <v>41558</v>
      </c>
      <c r="D8167" s="1" t="s">
        <v>22</v>
      </c>
      <c r="E8167" s="1" t="s">
        <v>2361</v>
      </c>
      <c r="F8167" s="1" t="s">
        <v>24</v>
      </c>
      <c r="G8167" s="1" t="s">
        <v>506</v>
      </c>
      <c r="H8167" s="1" t="s">
        <v>507</v>
      </c>
      <c r="I8167" s="1" t="s">
        <v>56</v>
      </c>
      <c r="J8167" s="1" t="s">
        <v>127</v>
      </c>
      <c r="K8167" s="1" t="s">
        <v>13900</v>
      </c>
      <c r="L8167" s="1" t="s">
        <v>72</v>
      </c>
      <c r="M8167" s="1" t="s">
        <v>73</v>
      </c>
      <c r="N8167" s="1" t="s">
        <v>2408</v>
      </c>
      <c r="O8167">
        <v>625</v>
      </c>
      <c r="P8167">
        <v>2</v>
      </c>
      <c r="Q8167">
        <v>0</v>
      </c>
      <c r="R8167">
        <v>6.24</v>
      </c>
      <c r="S8167">
        <v>88.37</v>
      </c>
      <c r="T8167" s="1" t="s">
        <v>50</v>
      </c>
      <c r="U8167">
        <v>2013</v>
      </c>
    </row>
    <row r="8168" spans="1:21" x14ac:dyDescent="0.25">
      <c r="A8168" s="1" t="s">
        <v>13901</v>
      </c>
      <c r="B8168" s="2">
        <v>41436</v>
      </c>
      <c r="C8168" s="2">
        <v>41497</v>
      </c>
      <c r="D8168" s="1" t="s">
        <v>250</v>
      </c>
      <c r="E8168" s="1" t="s">
        <v>6452</v>
      </c>
      <c r="F8168" s="1" t="s">
        <v>24</v>
      </c>
      <c r="G8168" s="1" t="s">
        <v>684</v>
      </c>
      <c r="H8168" s="1" t="s">
        <v>222</v>
      </c>
      <c r="I8168" s="1" t="s">
        <v>223</v>
      </c>
      <c r="J8168" s="1" t="s">
        <v>178</v>
      </c>
      <c r="K8168" s="1" t="s">
        <v>13902</v>
      </c>
      <c r="L8168" s="1" t="s">
        <v>62</v>
      </c>
      <c r="M8168" s="1" t="s">
        <v>63</v>
      </c>
      <c r="N8168" s="1" t="s">
        <v>13903</v>
      </c>
      <c r="O8168">
        <v>757</v>
      </c>
      <c r="P8168">
        <v>5</v>
      </c>
      <c r="Q8168">
        <v>0</v>
      </c>
      <c r="R8168">
        <v>75.680000000000007</v>
      </c>
      <c r="S8168">
        <v>81.2</v>
      </c>
      <c r="T8168" s="1" t="s">
        <v>50</v>
      </c>
      <c r="U8168">
        <v>2013</v>
      </c>
    </row>
    <row r="8169" spans="1:21" x14ac:dyDescent="0.25">
      <c r="A8169" s="1" t="s">
        <v>13898</v>
      </c>
      <c r="B8169" s="2">
        <v>41436</v>
      </c>
      <c r="C8169" s="2">
        <v>41558</v>
      </c>
      <c r="D8169" s="1" t="s">
        <v>22</v>
      </c>
      <c r="E8169" s="1" t="s">
        <v>3036</v>
      </c>
      <c r="F8169" s="1" t="s">
        <v>24</v>
      </c>
      <c r="G8169" s="1" t="s">
        <v>221</v>
      </c>
      <c r="H8169" s="1" t="s">
        <v>222</v>
      </c>
      <c r="I8169" s="1" t="s">
        <v>223</v>
      </c>
      <c r="J8169" s="1" t="s">
        <v>127</v>
      </c>
      <c r="K8169" s="1" t="s">
        <v>13904</v>
      </c>
      <c r="L8169" s="1" t="s">
        <v>62</v>
      </c>
      <c r="M8169" s="1" t="s">
        <v>113</v>
      </c>
      <c r="N8169" s="1" t="s">
        <v>13905</v>
      </c>
      <c r="O8169">
        <v>957</v>
      </c>
      <c r="P8169">
        <v>7</v>
      </c>
      <c r="Q8169">
        <v>0.32</v>
      </c>
      <c r="R8169">
        <v>-225.0976</v>
      </c>
      <c r="S8169">
        <v>70.53</v>
      </c>
      <c r="T8169" s="1" t="s">
        <v>32</v>
      </c>
      <c r="U8169">
        <v>2013</v>
      </c>
    </row>
    <row r="8170" spans="1:21" x14ac:dyDescent="0.25">
      <c r="A8170" s="1" t="s">
        <v>13906</v>
      </c>
      <c r="B8170" s="2">
        <v>41436</v>
      </c>
      <c r="C8170" s="2">
        <v>41589</v>
      </c>
      <c r="D8170" s="1" t="s">
        <v>43</v>
      </c>
      <c r="E8170" s="1" t="s">
        <v>2599</v>
      </c>
      <c r="F8170" s="1" t="s">
        <v>24</v>
      </c>
      <c r="G8170" s="1" t="s">
        <v>2830</v>
      </c>
      <c r="H8170" s="1" t="s">
        <v>190</v>
      </c>
      <c r="I8170" s="1" t="s">
        <v>126</v>
      </c>
      <c r="J8170" s="1" t="s">
        <v>191</v>
      </c>
      <c r="K8170" s="1" t="s">
        <v>8078</v>
      </c>
      <c r="L8170" s="1" t="s">
        <v>29</v>
      </c>
      <c r="M8170" s="1" t="s">
        <v>30</v>
      </c>
      <c r="N8170" s="1" t="s">
        <v>320</v>
      </c>
      <c r="O8170">
        <v>663</v>
      </c>
      <c r="P8170">
        <v>5</v>
      </c>
      <c r="Q8170">
        <v>0</v>
      </c>
      <c r="R8170">
        <v>159.1</v>
      </c>
      <c r="S8170">
        <v>69.069999999999993</v>
      </c>
      <c r="T8170" s="1" t="s">
        <v>50</v>
      </c>
      <c r="U8170">
        <v>2013</v>
      </c>
    </row>
    <row r="8171" spans="1:21" x14ac:dyDescent="0.25">
      <c r="A8171" s="1" t="s">
        <v>13907</v>
      </c>
      <c r="B8171" s="2">
        <v>41436</v>
      </c>
      <c r="C8171" s="2">
        <v>41558</v>
      </c>
      <c r="D8171" s="1" t="s">
        <v>22</v>
      </c>
      <c r="E8171" s="1" t="s">
        <v>3927</v>
      </c>
      <c r="F8171" s="1" t="s">
        <v>24</v>
      </c>
      <c r="G8171" s="1" t="s">
        <v>641</v>
      </c>
      <c r="H8171" s="1" t="s">
        <v>222</v>
      </c>
      <c r="I8171" s="1" t="s">
        <v>223</v>
      </c>
      <c r="J8171" s="1" t="s">
        <v>340</v>
      </c>
      <c r="K8171" s="1" t="s">
        <v>13908</v>
      </c>
      <c r="L8171" s="1" t="s">
        <v>72</v>
      </c>
      <c r="M8171" s="1" t="s">
        <v>138</v>
      </c>
      <c r="N8171" s="1" t="s">
        <v>13909</v>
      </c>
      <c r="O8171">
        <v>480</v>
      </c>
      <c r="P8171">
        <v>4</v>
      </c>
      <c r="Q8171">
        <v>0</v>
      </c>
      <c r="R8171">
        <v>52.769199999999998</v>
      </c>
      <c r="S8171">
        <v>56.25</v>
      </c>
      <c r="T8171" s="1" t="s">
        <v>50</v>
      </c>
      <c r="U8171">
        <v>2013</v>
      </c>
    </row>
    <row r="8172" spans="1:21" x14ac:dyDescent="0.25">
      <c r="A8172" s="1" t="s">
        <v>13901</v>
      </c>
      <c r="B8172" s="2">
        <v>41436</v>
      </c>
      <c r="C8172" s="2">
        <v>41497</v>
      </c>
      <c r="D8172" s="1" t="s">
        <v>250</v>
      </c>
      <c r="E8172" s="1" t="s">
        <v>6452</v>
      </c>
      <c r="F8172" s="1" t="s">
        <v>24</v>
      </c>
      <c r="G8172" s="1" t="s">
        <v>684</v>
      </c>
      <c r="H8172" s="1" t="s">
        <v>222</v>
      </c>
      <c r="I8172" s="1" t="s">
        <v>223</v>
      </c>
      <c r="J8172" s="1" t="s">
        <v>178</v>
      </c>
      <c r="K8172" s="1" t="s">
        <v>4036</v>
      </c>
      <c r="L8172" s="1" t="s">
        <v>62</v>
      </c>
      <c r="M8172" s="1" t="s">
        <v>63</v>
      </c>
      <c r="N8172" s="1" t="s">
        <v>4037</v>
      </c>
      <c r="O8172">
        <v>274</v>
      </c>
      <c r="P8172">
        <v>2</v>
      </c>
      <c r="Q8172">
        <v>0</v>
      </c>
      <c r="R8172">
        <v>71.229600000000005</v>
      </c>
      <c r="S8172">
        <v>41.46</v>
      </c>
      <c r="T8172" s="1" t="s">
        <v>50</v>
      </c>
      <c r="U8172">
        <v>2013</v>
      </c>
    </row>
    <row r="8173" spans="1:21" x14ac:dyDescent="0.25">
      <c r="A8173" s="1" t="s">
        <v>13910</v>
      </c>
      <c r="B8173" s="2">
        <v>41436</v>
      </c>
      <c r="C8173" s="2">
        <v>41497</v>
      </c>
      <c r="D8173" s="1" t="s">
        <v>250</v>
      </c>
      <c r="E8173" s="1" t="s">
        <v>6599</v>
      </c>
      <c r="F8173" s="1" t="s">
        <v>24</v>
      </c>
      <c r="G8173" s="1" t="s">
        <v>1631</v>
      </c>
      <c r="H8173" s="1" t="s">
        <v>184</v>
      </c>
      <c r="I8173" s="1" t="s">
        <v>126</v>
      </c>
      <c r="J8173" s="1" t="s">
        <v>57</v>
      </c>
      <c r="K8173" s="1" t="s">
        <v>13258</v>
      </c>
      <c r="L8173" s="1" t="s">
        <v>29</v>
      </c>
      <c r="M8173" s="1" t="s">
        <v>80</v>
      </c>
      <c r="N8173" s="1" t="s">
        <v>13259</v>
      </c>
      <c r="O8173">
        <v>138</v>
      </c>
      <c r="P8173">
        <v>3</v>
      </c>
      <c r="Q8173">
        <v>0</v>
      </c>
      <c r="R8173">
        <v>27.48</v>
      </c>
      <c r="S8173">
        <v>37.1</v>
      </c>
      <c r="T8173" s="1" t="s">
        <v>82</v>
      </c>
      <c r="U8173">
        <v>2013</v>
      </c>
    </row>
    <row r="8174" spans="1:21" x14ac:dyDescent="0.25">
      <c r="A8174" s="1" t="s">
        <v>13911</v>
      </c>
      <c r="B8174" s="2">
        <v>41436</v>
      </c>
      <c r="C8174" s="2">
        <v>41528</v>
      </c>
      <c r="D8174" s="1" t="s">
        <v>250</v>
      </c>
      <c r="E8174" s="1" t="s">
        <v>1905</v>
      </c>
      <c r="F8174" s="1" t="s">
        <v>53</v>
      </c>
      <c r="G8174" s="1" t="s">
        <v>1351</v>
      </c>
      <c r="H8174" s="1" t="s">
        <v>1352</v>
      </c>
      <c r="I8174" s="1" t="s">
        <v>37</v>
      </c>
      <c r="J8174" s="1" t="s">
        <v>102</v>
      </c>
      <c r="K8174" s="1" t="s">
        <v>13912</v>
      </c>
      <c r="L8174" s="1" t="s">
        <v>62</v>
      </c>
      <c r="M8174" s="1" t="s">
        <v>96</v>
      </c>
      <c r="N8174" s="1" t="s">
        <v>9036</v>
      </c>
      <c r="O8174">
        <v>136</v>
      </c>
      <c r="P8174">
        <v>3</v>
      </c>
      <c r="Q8174">
        <v>0.27</v>
      </c>
      <c r="R8174">
        <v>14.8833</v>
      </c>
      <c r="S8174">
        <v>36.840000000000003</v>
      </c>
      <c r="T8174" s="1" t="s">
        <v>32</v>
      </c>
      <c r="U8174">
        <v>2013</v>
      </c>
    </row>
    <row r="8175" spans="1:21" x14ac:dyDescent="0.25">
      <c r="A8175" s="1" t="s">
        <v>13913</v>
      </c>
      <c r="B8175" s="2">
        <v>41436</v>
      </c>
      <c r="C8175" s="2">
        <v>41589</v>
      </c>
      <c r="D8175" s="1" t="s">
        <v>22</v>
      </c>
      <c r="E8175" s="1" t="s">
        <v>3626</v>
      </c>
      <c r="F8175" s="1" t="s">
        <v>53</v>
      </c>
      <c r="G8175" s="1" t="s">
        <v>970</v>
      </c>
      <c r="H8175" s="1" t="s">
        <v>971</v>
      </c>
      <c r="I8175" s="1" t="s">
        <v>126</v>
      </c>
      <c r="J8175" s="1" t="s">
        <v>127</v>
      </c>
      <c r="K8175" s="1" t="s">
        <v>13914</v>
      </c>
      <c r="L8175" s="1" t="s">
        <v>72</v>
      </c>
      <c r="M8175" s="1" t="s">
        <v>138</v>
      </c>
      <c r="N8175" s="1" t="s">
        <v>8912</v>
      </c>
      <c r="O8175">
        <v>311</v>
      </c>
      <c r="P8175">
        <v>3</v>
      </c>
      <c r="Q8175">
        <v>0.4</v>
      </c>
      <c r="R8175">
        <v>-31.128</v>
      </c>
      <c r="S8175">
        <v>34.22</v>
      </c>
      <c r="T8175" s="1" t="s">
        <v>32</v>
      </c>
      <c r="U8175">
        <v>2013</v>
      </c>
    </row>
    <row r="8176" spans="1:21" x14ac:dyDescent="0.25">
      <c r="A8176" s="1" t="s">
        <v>13915</v>
      </c>
      <c r="B8176" s="2">
        <v>41436</v>
      </c>
      <c r="C8176" s="2">
        <v>41619</v>
      </c>
      <c r="D8176" s="1" t="s">
        <v>22</v>
      </c>
      <c r="E8176" s="1" t="s">
        <v>5547</v>
      </c>
      <c r="F8176" s="1" t="s">
        <v>24</v>
      </c>
      <c r="G8176" s="1" t="s">
        <v>506</v>
      </c>
      <c r="H8176" s="1" t="s">
        <v>507</v>
      </c>
      <c r="I8176" s="1" t="s">
        <v>56</v>
      </c>
      <c r="J8176" s="1" t="s">
        <v>127</v>
      </c>
      <c r="K8176" s="1" t="s">
        <v>4752</v>
      </c>
      <c r="L8176" s="1" t="s">
        <v>29</v>
      </c>
      <c r="M8176" s="1" t="s">
        <v>30</v>
      </c>
      <c r="N8176" s="1" t="s">
        <v>4055</v>
      </c>
      <c r="O8176">
        <v>618</v>
      </c>
      <c r="P8176">
        <v>5</v>
      </c>
      <c r="Q8176">
        <v>0.1</v>
      </c>
      <c r="R8176">
        <v>205.845</v>
      </c>
      <c r="S8176">
        <v>34.11</v>
      </c>
      <c r="T8176" s="1" t="s">
        <v>90</v>
      </c>
      <c r="U8176">
        <v>2013</v>
      </c>
    </row>
    <row r="8177" spans="1:21" x14ac:dyDescent="0.25">
      <c r="A8177" s="1" t="s">
        <v>13906</v>
      </c>
      <c r="B8177" s="2">
        <v>41436</v>
      </c>
      <c r="C8177" s="2">
        <v>41589</v>
      </c>
      <c r="D8177" s="1" t="s">
        <v>43</v>
      </c>
      <c r="E8177" s="1" t="s">
        <v>2599</v>
      </c>
      <c r="F8177" s="1" t="s">
        <v>24</v>
      </c>
      <c r="G8177" s="1" t="s">
        <v>2830</v>
      </c>
      <c r="H8177" s="1" t="s">
        <v>190</v>
      </c>
      <c r="I8177" s="1" t="s">
        <v>126</v>
      </c>
      <c r="J8177" s="1" t="s">
        <v>191</v>
      </c>
      <c r="K8177" s="1" t="s">
        <v>12176</v>
      </c>
      <c r="L8177" s="1" t="s">
        <v>62</v>
      </c>
      <c r="M8177" s="1" t="s">
        <v>113</v>
      </c>
      <c r="N8177" s="1" t="s">
        <v>3413</v>
      </c>
      <c r="O8177">
        <v>327</v>
      </c>
      <c r="P8177">
        <v>4</v>
      </c>
      <c r="Q8177">
        <v>0</v>
      </c>
      <c r="R8177">
        <v>26.08</v>
      </c>
      <c r="S8177">
        <v>33.75</v>
      </c>
      <c r="T8177" s="1" t="s">
        <v>50</v>
      </c>
      <c r="U8177">
        <v>2013</v>
      </c>
    </row>
    <row r="8178" spans="1:21" x14ac:dyDescent="0.25">
      <c r="A8178" s="1" t="s">
        <v>13916</v>
      </c>
      <c r="B8178" s="2">
        <v>41436</v>
      </c>
      <c r="C8178" s="2">
        <v>41497</v>
      </c>
      <c r="D8178" s="1" t="s">
        <v>250</v>
      </c>
      <c r="E8178" s="1" t="s">
        <v>4871</v>
      </c>
      <c r="F8178" s="1" t="s">
        <v>78</v>
      </c>
      <c r="G8178" s="1" t="s">
        <v>13917</v>
      </c>
      <c r="H8178" s="1" t="s">
        <v>229</v>
      </c>
      <c r="I8178" s="1" t="s">
        <v>37</v>
      </c>
      <c r="J8178" s="1" t="s">
        <v>230</v>
      </c>
      <c r="K8178" s="1" t="s">
        <v>9113</v>
      </c>
      <c r="L8178" s="1" t="s">
        <v>29</v>
      </c>
      <c r="M8178" s="1" t="s">
        <v>40</v>
      </c>
      <c r="N8178" s="1" t="s">
        <v>7443</v>
      </c>
      <c r="O8178">
        <v>83</v>
      </c>
      <c r="P8178">
        <v>2</v>
      </c>
      <c r="Q8178">
        <v>0</v>
      </c>
      <c r="R8178">
        <v>19.98</v>
      </c>
      <c r="S8178">
        <v>30.85</v>
      </c>
      <c r="T8178" s="1" t="s">
        <v>82</v>
      </c>
      <c r="U8178">
        <v>2013</v>
      </c>
    </row>
    <row r="8179" spans="1:21" x14ac:dyDescent="0.25">
      <c r="A8179" s="1" t="s">
        <v>13918</v>
      </c>
      <c r="B8179" s="2">
        <v>41436</v>
      </c>
      <c r="C8179" s="2">
        <v>41558</v>
      </c>
      <c r="D8179" s="1" t="s">
        <v>22</v>
      </c>
      <c r="E8179" s="1" t="s">
        <v>2302</v>
      </c>
      <c r="F8179" s="1" t="s">
        <v>53</v>
      </c>
      <c r="G8179" s="1" t="s">
        <v>7710</v>
      </c>
      <c r="H8179" s="1" t="s">
        <v>190</v>
      </c>
      <c r="I8179" s="1" t="s">
        <v>126</v>
      </c>
      <c r="J8179" s="1" t="s">
        <v>191</v>
      </c>
      <c r="K8179" s="1" t="s">
        <v>7629</v>
      </c>
      <c r="L8179" s="1" t="s">
        <v>72</v>
      </c>
      <c r="M8179" s="1" t="s">
        <v>138</v>
      </c>
      <c r="N8179" s="1" t="s">
        <v>6492</v>
      </c>
      <c r="O8179">
        <v>493</v>
      </c>
      <c r="P8179">
        <v>3</v>
      </c>
      <c r="Q8179">
        <v>0</v>
      </c>
      <c r="R8179">
        <v>4.92</v>
      </c>
      <c r="S8179">
        <v>30.76</v>
      </c>
      <c r="T8179" s="1" t="s">
        <v>32</v>
      </c>
      <c r="U8179">
        <v>2013</v>
      </c>
    </row>
    <row r="8180" spans="1:21" x14ac:dyDescent="0.25">
      <c r="A8180" s="1" t="s">
        <v>13919</v>
      </c>
      <c r="B8180" s="2">
        <v>41436</v>
      </c>
      <c r="C8180" s="2">
        <v>41558</v>
      </c>
      <c r="D8180" s="1" t="s">
        <v>22</v>
      </c>
      <c r="E8180" s="1" t="s">
        <v>12748</v>
      </c>
      <c r="F8180" s="1" t="s">
        <v>24</v>
      </c>
      <c r="G8180" s="1" t="s">
        <v>12287</v>
      </c>
      <c r="H8180" s="1" t="s">
        <v>279</v>
      </c>
      <c r="I8180" s="1" t="s">
        <v>37</v>
      </c>
      <c r="J8180" s="1" t="s">
        <v>102</v>
      </c>
      <c r="K8180" s="1" t="s">
        <v>13920</v>
      </c>
      <c r="L8180" s="1" t="s">
        <v>72</v>
      </c>
      <c r="M8180" s="1" t="s">
        <v>129</v>
      </c>
      <c r="N8180" s="1" t="s">
        <v>5226</v>
      </c>
      <c r="O8180">
        <v>611</v>
      </c>
      <c r="P8180">
        <v>9</v>
      </c>
      <c r="Q8180">
        <v>0.17</v>
      </c>
      <c r="R8180">
        <v>110.3625</v>
      </c>
      <c r="S8180">
        <v>30.22</v>
      </c>
      <c r="T8180" s="1" t="s">
        <v>32</v>
      </c>
      <c r="U8180">
        <v>2013</v>
      </c>
    </row>
    <row r="8181" spans="1:21" x14ac:dyDescent="0.25">
      <c r="A8181" s="1" t="s">
        <v>13921</v>
      </c>
      <c r="B8181" s="2">
        <v>41436</v>
      </c>
      <c r="C8181" s="2">
        <v>41436</v>
      </c>
      <c r="D8181" s="1" t="s">
        <v>76</v>
      </c>
      <c r="E8181" s="1" t="s">
        <v>7325</v>
      </c>
      <c r="F8181" s="1" t="s">
        <v>53</v>
      </c>
      <c r="G8181" s="1" t="s">
        <v>4221</v>
      </c>
      <c r="H8181" s="1" t="s">
        <v>3294</v>
      </c>
      <c r="I8181" s="1" t="s">
        <v>47</v>
      </c>
      <c r="J8181" s="1" t="s">
        <v>47</v>
      </c>
      <c r="K8181" s="1" t="s">
        <v>13922</v>
      </c>
      <c r="L8181" s="1" t="s">
        <v>29</v>
      </c>
      <c r="M8181" s="1" t="s">
        <v>155</v>
      </c>
      <c r="N8181" s="1" t="s">
        <v>3403</v>
      </c>
      <c r="O8181">
        <v>110</v>
      </c>
      <c r="P8181">
        <v>2</v>
      </c>
      <c r="Q8181">
        <v>0</v>
      </c>
      <c r="R8181">
        <v>19.739999999999998</v>
      </c>
      <c r="S8181">
        <v>29.58</v>
      </c>
      <c r="T8181" s="1" t="s">
        <v>50</v>
      </c>
      <c r="U8181">
        <v>2013</v>
      </c>
    </row>
    <row r="8182" spans="1:21" x14ac:dyDescent="0.25">
      <c r="A8182" s="1" t="s">
        <v>13923</v>
      </c>
      <c r="B8182" s="2">
        <v>41436</v>
      </c>
      <c r="C8182" s="2">
        <v>41558</v>
      </c>
      <c r="D8182" s="1" t="s">
        <v>22</v>
      </c>
      <c r="E8182" s="1" t="s">
        <v>8165</v>
      </c>
      <c r="F8182" s="1" t="s">
        <v>24</v>
      </c>
      <c r="G8182" s="1" t="s">
        <v>110</v>
      </c>
      <c r="H8182" s="1" t="s">
        <v>111</v>
      </c>
      <c r="I8182" s="1" t="s">
        <v>56</v>
      </c>
      <c r="J8182" s="1" t="s">
        <v>57</v>
      </c>
      <c r="K8182" s="1" t="s">
        <v>6466</v>
      </c>
      <c r="L8182" s="1" t="s">
        <v>72</v>
      </c>
      <c r="M8182" s="1" t="s">
        <v>88</v>
      </c>
      <c r="N8182" s="1" t="s">
        <v>6467</v>
      </c>
      <c r="O8182">
        <v>383</v>
      </c>
      <c r="P8182">
        <v>2</v>
      </c>
      <c r="Q8182">
        <v>0</v>
      </c>
      <c r="R8182">
        <v>179.82</v>
      </c>
      <c r="S8182">
        <v>27.74</v>
      </c>
      <c r="T8182" s="1" t="s">
        <v>32</v>
      </c>
      <c r="U8182">
        <v>2013</v>
      </c>
    </row>
    <row r="8183" spans="1:21" x14ac:dyDescent="0.25">
      <c r="A8183" s="1" t="s">
        <v>13924</v>
      </c>
      <c r="B8183" s="2">
        <v>41436</v>
      </c>
      <c r="C8183" s="2">
        <v>41558</v>
      </c>
      <c r="D8183" s="1" t="s">
        <v>22</v>
      </c>
      <c r="E8183" s="1" t="s">
        <v>355</v>
      </c>
      <c r="F8183" s="1" t="s">
        <v>78</v>
      </c>
      <c r="G8183" s="1" t="s">
        <v>1430</v>
      </c>
      <c r="H8183" s="1" t="s">
        <v>197</v>
      </c>
      <c r="I8183" s="1" t="s">
        <v>56</v>
      </c>
      <c r="J8183" s="1" t="s">
        <v>127</v>
      </c>
      <c r="K8183" s="1" t="s">
        <v>11529</v>
      </c>
      <c r="L8183" s="1" t="s">
        <v>29</v>
      </c>
      <c r="M8183" s="1" t="s">
        <v>155</v>
      </c>
      <c r="N8183" s="1" t="s">
        <v>156</v>
      </c>
      <c r="O8183">
        <v>363</v>
      </c>
      <c r="P8183">
        <v>7</v>
      </c>
      <c r="Q8183">
        <v>0</v>
      </c>
      <c r="R8183">
        <v>54.39</v>
      </c>
      <c r="S8183">
        <v>27.16</v>
      </c>
      <c r="T8183" s="1" t="s">
        <v>32</v>
      </c>
      <c r="U8183">
        <v>2013</v>
      </c>
    </row>
    <row r="8184" spans="1:21" x14ac:dyDescent="0.25">
      <c r="A8184" s="1" t="s">
        <v>13925</v>
      </c>
      <c r="B8184" s="2">
        <v>41436</v>
      </c>
      <c r="C8184" s="2">
        <v>41497</v>
      </c>
      <c r="D8184" s="1" t="s">
        <v>43</v>
      </c>
      <c r="E8184" s="1" t="s">
        <v>6108</v>
      </c>
      <c r="F8184" s="1" t="s">
        <v>53</v>
      </c>
      <c r="G8184" s="1" t="s">
        <v>2502</v>
      </c>
      <c r="H8184" s="1" t="s">
        <v>177</v>
      </c>
      <c r="I8184" s="1" t="s">
        <v>126</v>
      </c>
      <c r="J8184" s="1" t="s">
        <v>178</v>
      </c>
      <c r="K8184" s="1" t="s">
        <v>13926</v>
      </c>
      <c r="L8184" s="1" t="s">
        <v>29</v>
      </c>
      <c r="M8184" s="1" t="s">
        <v>167</v>
      </c>
      <c r="N8184" s="1" t="s">
        <v>6279</v>
      </c>
      <c r="O8184">
        <v>151</v>
      </c>
      <c r="P8184">
        <v>5</v>
      </c>
      <c r="Q8184">
        <v>0</v>
      </c>
      <c r="R8184">
        <v>51.2</v>
      </c>
      <c r="S8184">
        <v>24.26</v>
      </c>
      <c r="T8184" s="1" t="s">
        <v>50</v>
      </c>
      <c r="U8184">
        <v>2013</v>
      </c>
    </row>
    <row r="8185" spans="1:21" x14ac:dyDescent="0.25">
      <c r="A8185" s="1" t="s">
        <v>13927</v>
      </c>
      <c r="B8185" s="2">
        <v>41436</v>
      </c>
      <c r="C8185" s="2">
        <v>41619</v>
      </c>
      <c r="D8185" s="1" t="s">
        <v>22</v>
      </c>
      <c r="E8185" s="1" t="s">
        <v>3148</v>
      </c>
      <c r="F8185" s="1" t="s">
        <v>24</v>
      </c>
      <c r="G8185" s="1" t="s">
        <v>10411</v>
      </c>
      <c r="H8185" s="1" t="s">
        <v>405</v>
      </c>
      <c r="I8185" s="1" t="s">
        <v>27</v>
      </c>
      <c r="J8185" s="1" t="s">
        <v>27</v>
      </c>
      <c r="K8185" s="1" t="s">
        <v>9481</v>
      </c>
      <c r="L8185" s="1" t="s">
        <v>72</v>
      </c>
      <c r="M8185" s="1" t="s">
        <v>73</v>
      </c>
      <c r="N8185" s="1" t="s">
        <v>9482</v>
      </c>
      <c r="O8185">
        <v>312</v>
      </c>
      <c r="P8185">
        <v>1</v>
      </c>
      <c r="Q8185">
        <v>0</v>
      </c>
      <c r="R8185">
        <v>21.84</v>
      </c>
      <c r="S8185">
        <v>22.51</v>
      </c>
      <c r="T8185" s="1" t="s">
        <v>32</v>
      </c>
      <c r="U8185">
        <v>2013</v>
      </c>
    </row>
    <row r="8186" spans="1:21" x14ac:dyDescent="0.25">
      <c r="A8186" s="1" t="s">
        <v>13928</v>
      </c>
      <c r="B8186" s="2">
        <v>41436</v>
      </c>
      <c r="C8186" s="2">
        <v>41558</v>
      </c>
      <c r="D8186" s="1" t="s">
        <v>22</v>
      </c>
      <c r="E8186" s="1" t="s">
        <v>3196</v>
      </c>
      <c r="F8186" s="1" t="s">
        <v>78</v>
      </c>
      <c r="G8186" s="1" t="s">
        <v>952</v>
      </c>
      <c r="H8186" s="1" t="s">
        <v>953</v>
      </c>
      <c r="I8186" s="1" t="s">
        <v>126</v>
      </c>
      <c r="J8186" s="1" t="s">
        <v>191</v>
      </c>
      <c r="K8186" s="1" t="s">
        <v>3820</v>
      </c>
      <c r="L8186" s="1" t="s">
        <v>72</v>
      </c>
      <c r="M8186" s="1" t="s">
        <v>129</v>
      </c>
      <c r="N8186" s="1" t="s">
        <v>1796</v>
      </c>
      <c r="O8186">
        <v>122</v>
      </c>
      <c r="P8186">
        <v>3</v>
      </c>
      <c r="Q8186">
        <v>0.2</v>
      </c>
      <c r="R8186">
        <v>-4.5839999999999996</v>
      </c>
      <c r="S8186">
        <v>19.52</v>
      </c>
      <c r="T8186" s="1" t="s">
        <v>50</v>
      </c>
      <c r="U8186">
        <v>2013</v>
      </c>
    </row>
    <row r="8187" spans="1:21" x14ac:dyDescent="0.25">
      <c r="A8187" s="1" t="s">
        <v>13901</v>
      </c>
      <c r="B8187" s="2">
        <v>41436</v>
      </c>
      <c r="C8187" s="2">
        <v>41497</v>
      </c>
      <c r="D8187" s="1" t="s">
        <v>250</v>
      </c>
      <c r="E8187" s="1" t="s">
        <v>6452</v>
      </c>
      <c r="F8187" s="1" t="s">
        <v>24</v>
      </c>
      <c r="G8187" s="1" t="s">
        <v>684</v>
      </c>
      <c r="H8187" s="1" t="s">
        <v>222</v>
      </c>
      <c r="I8187" s="1" t="s">
        <v>223</v>
      </c>
      <c r="J8187" s="1" t="s">
        <v>178</v>
      </c>
      <c r="K8187" s="1" t="s">
        <v>9198</v>
      </c>
      <c r="L8187" s="1" t="s">
        <v>72</v>
      </c>
      <c r="M8187" s="1" t="s">
        <v>138</v>
      </c>
      <c r="N8187" s="1" t="s">
        <v>9199</v>
      </c>
      <c r="O8187">
        <v>90</v>
      </c>
      <c r="P8187">
        <v>3</v>
      </c>
      <c r="Q8187">
        <v>0</v>
      </c>
      <c r="R8187">
        <v>18.893699999999999</v>
      </c>
      <c r="S8187">
        <v>19.37</v>
      </c>
      <c r="T8187" s="1" t="s">
        <v>50</v>
      </c>
      <c r="U8187">
        <v>2013</v>
      </c>
    </row>
    <row r="8188" spans="1:21" x14ac:dyDescent="0.25">
      <c r="A8188" s="1" t="s">
        <v>13919</v>
      </c>
      <c r="B8188" s="2">
        <v>41436</v>
      </c>
      <c r="C8188" s="2">
        <v>41558</v>
      </c>
      <c r="D8188" s="1" t="s">
        <v>22</v>
      </c>
      <c r="E8188" s="1" t="s">
        <v>12748</v>
      </c>
      <c r="F8188" s="1" t="s">
        <v>24</v>
      </c>
      <c r="G8188" s="1" t="s">
        <v>12287</v>
      </c>
      <c r="H8188" s="1" t="s">
        <v>279</v>
      </c>
      <c r="I8188" s="1" t="s">
        <v>37</v>
      </c>
      <c r="J8188" s="1" t="s">
        <v>102</v>
      </c>
      <c r="K8188" s="1" t="s">
        <v>12685</v>
      </c>
      <c r="L8188" s="1" t="s">
        <v>29</v>
      </c>
      <c r="M8188" s="1" t="s">
        <v>40</v>
      </c>
      <c r="N8188" s="1" t="s">
        <v>6237</v>
      </c>
      <c r="O8188">
        <v>159</v>
      </c>
      <c r="P8188">
        <v>7</v>
      </c>
      <c r="Q8188">
        <v>0.47</v>
      </c>
      <c r="R8188">
        <v>-83.947500000000005</v>
      </c>
      <c r="S8188">
        <v>17.36</v>
      </c>
      <c r="T8188" s="1" t="s">
        <v>32</v>
      </c>
      <c r="U8188">
        <v>2013</v>
      </c>
    </row>
    <row r="8189" spans="1:21" x14ac:dyDescent="0.25">
      <c r="A8189" s="1" t="s">
        <v>13910</v>
      </c>
      <c r="B8189" s="2">
        <v>41436</v>
      </c>
      <c r="C8189" s="2">
        <v>41497</v>
      </c>
      <c r="D8189" s="1" t="s">
        <v>250</v>
      </c>
      <c r="E8189" s="1" t="s">
        <v>6599</v>
      </c>
      <c r="F8189" s="1" t="s">
        <v>24</v>
      </c>
      <c r="G8189" s="1" t="s">
        <v>1631</v>
      </c>
      <c r="H8189" s="1" t="s">
        <v>184</v>
      </c>
      <c r="I8189" s="1" t="s">
        <v>126</v>
      </c>
      <c r="J8189" s="1" t="s">
        <v>57</v>
      </c>
      <c r="K8189" s="1" t="s">
        <v>743</v>
      </c>
      <c r="L8189" s="1" t="s">
        <v>29</v>
      </c>
      <c r="M8189" s="1" t="s">
        <v>242</v>
      </c>
      <c r="N8189" s="1" t="s">
        <v>10773</v>
      </c>
      <c r="O8189">
        <v>64</v>
      </c>
      <c r="P8189">
        <v>7</v>
      </c>
      <c r="Q8189">
        <v>0</v>
      </c>
      <c r="R8189">
        <v>5.74</v>
      </c>
      <c r="S8189">
        <v>16.16</v>
      </c>
      <c r="T8189" s="1" t="s">
        <v>82</v>
      </c>
      <c r="U8189">
        <v>2013</v>
      </c>
    </row>
    <row r="8190" spans="1:21" x14ac:dyDescent="0.25">
      <c r="A8190" s="1" t="s">
        <v>13929</v>
      </c>
      <c r="B8190" s="2">
        <v>41436</v>
      </c>
      <c r="C8190" s="2">
        <v>41589</v>
      </c>
      <c r="D8190" s="1" t="s">
        <v>22</v>
      </c>
      <c r="E8190" s="1" t="s">
        <v>7080</v>
      </c>
      <c r="F8190" s="1" t="s">
        <v>53</v>
      </c>
      <c r="G8190" s="1" t="s">
        <v>4507</v>
      </c>
      <c r="H8190" s="1" t="s">
        <v>222</v>
      </c>
      <c r="I8190" s="1" t="s">
        <v>223</v>
      </c>
      <c r="J8190" s="1" t="s">
        <v>127</v>
      </c>
      <c r="K8190" s="1" t="s">
        <v>13283</v>
      </c>
      <c r="L8190" s="1" t="s">
        <v>29</v>
      </c>
      <c r="M8190" s="1" t="s">
        <v>242</v>
      </c>
      <c r="N8190" s="1" t="s">
        <v>13284</v>
      </c>
      <c r="O8190">
        <v>105</v>
      </c>
      <c r="P8190">
        <v>5</v>
      </c>
      <c r="Q8190">
        <v>0</v>
      </c>
      <c r="R8190">
        <v>50.351999999999997</v>
      </c>
      <c r="S8190">
        <v>14.97</v>
      </c>
      <c r="T8190" s="1" t="s">
        <v>50</v>
      </c>
      <c r="U8190">
        <v>2013</v>
      </c>
    </row>
    <row r="8191" spans="1:21" x14ac:dyDescent="0.25">
      <c r="A8191" s="1" t="s">
        <v>13930</v>
      </c>
      <c r="B8191" s="2">
        <v>41436</v>
      </c>
      <c r="C8191" s="2">
        <v>41558</v>
      </c>
      <c r="D8191" s="1" t="s">
        <v>22</v>
      </c>
      <c r="E8191" s="1" t="s">
        <v>124</v>
      </c>
      <c r="F8191" s="1" t="s">
        <v>24</v>
      </c>
      <c r="G8191" s="1" t="s">
        <v>1430</v>
      </c>
      <c r="H8191" s="1" t="s">
        <v>197</v>
      </c>
      <c r="I8191" s="1" t="s">
        <v>56</v>
      </c>
      <c r="J8191" s="1" t="s">
        <v>127</v>
      </c>
      <c r="K8191" s="1" t="s">
        <v>12774</v>
      </c>
      <c r="L8191" s="1" t="s">
        <v>29</v>
      </c>
      <c r="M8191" s="1" t="s">
        <v>30</v>
      </c>
      <c r="N8191" s="1" t="s">
        <v>2227</v>
      </c>
      <c r="O8191">
        <v>174</v>
      </c>
      <c r="P8191">
        <v>4</v>
      </c>
      <c r="Q8191">
        <v>0.1</v>
      </c>
      <c r="R8191">
        <v>32.832000000000001</v>
      </c>
      <c r="S8191">
        <v>14.34</v>
      </c>
      <c r="T8191" s="1" t="s">
        <v>32</v>
      </c>
      <c r="U8191">
        <v>2013</v>
      </c>
    </row>
    <row r="8192" spans="1:21" x14ac:dyDescent="0.25">
      <c r="A8192" s="1" t="s">
        <v>13927</v>
      </c>
      <c r="B8192" s="2">
        <v>41436</v>
      </c>
      <c r="C8192" s="2">
        <v>41619</v>
      </c>
      <c r="D8192" s="1" t="s">
        <v>22</v>
      </c>
      <c r="E8192" s="1" t="s">
        <v>3148</v>
      </c>
      <c r="F8192" s="1" t="s">
        <v>24</v>
      </c>
      <c r="G8192" s="1" t="s">
        <v>10411</v>
      </c>
      <c r="H8192" s="1" t="s">
        <v>405</v>
      </c>
      <c r="I8192" s="1" t="s">
        <v>27</v>
      </c>
      <c r="J8192" s="1" t="s">
        <v>27</v>
      </c>
      <c r="K8192" s="1" t="s">
        <v>28</v>
      </c>
      <c r="L8192" s="1" t="s">
        <v>29</v>
      </c>
      <c r="M8192" s="1" t="s">
        <v>30</v>
      </c>
      <c r="N8192" s="1" t="s">
        <v>31</v>
      </c>
      <c r="O8192">
        <v>204</v>
      </c>
      <c r="P8192">
        <v>1</v>
      </c>
      <c r="Q8192">
        <v>0</v>
      </c>
      <c r="R8192">
        <v>53.07</v>
      </c>
      <c r="S8192">
        <v>13.63</v>
      </c>
      <c r="T8192" s="1" t="s">
        <v>32</v>
      </c>
      <c r="U8192">
        <v>2013</v>
      </c>
    </row>
    <row r="8193" spans="1:21" x14ac:dyDescent="0.25">
      <c r="A8193" s="1" t="s">
        <v>13931</v>
      </c>
      <c r="B8193" s="2">
        <v>41436</v>
      </c>
      <c r="C8193" s="2">
        <v>41528</v>
      </c>
      <c r="D8193" s="1" t="s">
        <v>43</v>
      </c>
      <c r="E8193" s="1" t="s">
        <v>4927</v>
      </c>
      <c r="F8193" s="1" t="s">
        <v>53</v>
      </c>
      <c r="G8193" s="1" t="s">
        <v>110</v>
      </c>
      <c r="H8193" s="1" t="s">
        <v>111</v>
      </c>
      <c r="I8193" s="1" t="s">
        <v>56</v>
      </c>
      <c r="J8193" s="1" t="s">
        <v>57</v>
      </c>
      <c r="K8193" s="1" t="s">
        <v>13932</v>
      </c>
      <c r="L8193" s="1" t="s">
        <v>62</v>
      </c>
      <c r="M8193" s="1" t="s">
        <v>96</v>
      </c>
      <c r="N8193" s="1" t="s">
        <v>9612</v>
      </c>
      <c r="O8193">
        <v>936</v>
      </c>
      <c r="P8193">
        <v>7</v>
      </c>
      <c r="Q8193">
        <v>0</v>
      </c>
      <c r="R8193">
        <v>102.9</v>
      </c>
      <c r="S8193">
        <v>13.01</v>
      </c>
      <c r="T8193" s="1" t="s">
        <v>32</v>
      </c>
      <c r="U8193">
        <v>2013</v>
      </c>
    </row>
    <row r="8194" spans="1:21" x14ac:dyDescent="0.25">
      <c r="A8194" s="1" t="s">
        <v>13911</v>
      </c>
      <c r="B8194" s="2">
        <v>41436</v>
      </c>
      <c r="C8194" s="2">
        <v>41528</v>
      </c>
      <c r="D8194" s="1" t="s">
        <v>250</v>
      </c>
      <c r="E8194" s="1" t="s">
        <v>1905</v>
      </c>
      <c r="F8194" s="1" t="s">
        <v>53</v>
      </c>
      <c r="G8194" s="1" t="s">
        <v>1351</v>
      </c>
      <c r="H8194" s="1" t="s">
        <v>1352</v>
      </c>
      <c r="I8194" s="1" t="s">
        <v>37</v>
      </c>
      <c r="J8194" s="1" t="s">
        <v>102</v>
      </c>
      <c r="K8194" s="1" t="s">
        <v>13933</v>
      </c>
      <c r="L8194" s="1" t="s">
        <v>29</v>
      </c>
      <c r="M8194" s="1" t="s">
        <v>30</v>
      </c>
      <c r="N8194" s="1" t="s">
        <v>2771</v>
      </c>
      <c r="O8194">
        <v>134</v>
      </c>
      <c r="P8194">
        <v>3</v>
      </c>
      <c r="Q8194">
        <v>0.17</v>
      </c>
      <c r="R8194">
        <v>-4.2299999999999997E-2</v>
      </c>
      <c r="S8194">
        <v>12.89</v>
      </c>
      <c r="T8194" s="1" t="s">
        <v>32</v>
      </c>
      <c r="U8194">
        <v>2013</v>
      </c>
    </row>
    <row r="8195" spans="1:21" x14ac:dyDescent="0.25">
      <c r="A8195" s="1" t="s">
        <v>13934</v>
      </c>
      <c r="B8195" s="2">
        <v>41436</v>
      </c>
      <c r="C8195" s="2">
        <v>41497</v>
      </c>
      <c r="D8195" s="1" t="s">
        <v>43</v>
      </c>
      <c r="E8195" s="1" t="s">
        <v>821</v>
      </c>
      <c r="F8195" s="1" t="s">
        <v>24</v>
      </c>
      <c r="G8195" s="1" t="s">
        <v>339</v>
      </c>
      <c r="H8195" s="1" t="s">
        <v>222</v>
      </c>
      <c r="I8195" s="1" t="s">
        <v>223</v>
      </c>
      <c r="J8195" s="1" t="s">
        <v>340</v>
      </c>
      <c r="K8195" s="1" t="s">
        <v>8947</v>
      </c>
      <c r="L8195" s="1" t="s">
        <v>72</v>
      </c>
      <c r="M8195" s="1" t="s">
        <v>138</v>
      </c>
      <c r="N8195" s="1" t="s">
        <v>8948</v>
      </c>
      <c r="O8195">
        <v>72</v>
      </c>
      <c r="P8195">
        <v>4</v>
      </c>
      <c r="Q8195">
        <v>0</v>
      </c>
      <c r="R8195">
        <v>12.96</v>
      </c>
      <c r="S8195">
        <v>12.35</v>
      </c>
      <c r="T8195" s="1" t="s">
        <v>50</v>
      </c>
      <c r="U8195">
        <v>2013</v>
      </c>
    </row>
    <row r="8196" spans="1:21" x14ac:dyDescent="0.25">
      <c r="A8196" s="1" t="s">
        <v>13934</v>
      </c>
      <c r="B8196" s="2">
        <v>41436</v>
      </c>
      <c r="C8196" s="2">
        <v>41497</v>
      </c>
      <c r="D8196" s="1" t="s">
        <v>43</v>
      </c>
      <c r="E8196" s="1" t="s">
        <v>821</v>
      </c>
      <c r="F8196" s="1" t="s">
        <v>24</v>
      </c>
      <c r="G8196" s="1" t="s">
        <v>339</v>
      </c>
      <c r="H8196" s="1" t="s">
        <v>222</v>
      </c>
      <c r="I8196" s="1" t="s">
        <v>223</v>
      </c>
      <c r="J8196" s="1" t="s">
        <v>340</v>
      </c>
      <c r="K8196" s="1" t="s">
        <v>13935</v>
      </c>
      <c r="L8196" s="1" t="s">
        <v>62</v>
      </c>
      <c r="M8196" s="1" t="s">
        <v>96</v>
      </c>
      <c r="N8196" s="1" t="s">
        <v>13936</v>
      </c>
      <c r="O8196">
        <v>114</v>
      </c>
      <c r="P8196">
        <v>2</v>
      </c>
      <c r="Q8196">
        <v>0.2</v>
      </c>
      <c r="R8196">
        <v>9.9651999999999994</v>
      </c>
      <c r="S8196">
        <v>11.83</v>
      </c>
      <c r="T8196" s="1" t="s">
        <v>50</v>
      </c>
      <c r="U8196">
        <v>2013</v>
      </c>
    </row>
    <row r="8197" spans="1:21" x14ac:dyDescent="0.25">
      <c r="A8197" s="1" t="s">
        <v>13937</v>
      </c>
      <c r="B8197" s="2">
        <v>41436</v>
      </c>
      <c r="C8197" s="2">
        <v>41497</v>
      </c>
      <c r="D8197" s="1" t="s">
        <v>43</v>
      </c>
      <c r="E8197" s="1" t="s">
        <v>1960</v>
      </c>
      <c r="F8197" s="1" t="s">
        <v>78</v>
      </c>
      <c r="G8197" s="1" t="s">
        <v>13938</v>
      </c>
      <c r="H8197" s="1" t="s">
        <v>6248</v>
      </c>
      <c r="I8197" s="1" t="s">
        <v>47</v>
      </c>
      <c r="J8197" s="1" t="s">
        <v>47</v>
      </c>
      <c r="K8197" s="1" t="s">
        <v>6098</v>
      </c>
      <c r="L8197" s="1" t="s">
        <v>29</v>
      </c>
      <c r="M8197" s="1" t="s">
        <v>155</v>
      </c>
      <c r="N8197" s="1" t="s">
        <v>6051</v>
      </c>
      <c r="O8197">
        <v>40</v>
      </c>
      <c r="P8197">
        <v>2</v>
      </c>
      <c r="Q8197">
        <v>0</v>
      </c>
      <c r="R8197">
        <v>10.44</v>
      </c>
      <c r="S8197">
        <v>11.51</v>
      </c>
      <c r="T8197" s="1" t="s">
        <v>82</v>
      </c>
      <c r="U8197">
        <v>2013</v>
      </c>
    </row>
    <row r="8198" spans="1:21" x14ac:dyDescent="0.25">
      <c r="A8198" s="1" t="s">
        <v>13939</v>
      </c>
      <c r="B8198" s="2">
        <v>41436</v>
      </c>
      <c r="C8198" s="2">
        <v>41528</v>
      </c>
      <c r="D8198" s="1" t="s">
        <v>250</v>
      </c>
      <c r="E8198" s="1" t="s">
        <v>34</v>
      </c>
      <c r="F8198" s="1" t="s">
        <v>24</v>
      </c>
      <c r="G8198" s="1" t="s">
        <v>339</v>
      </c>
      <c r="H8198" s="1" t="s">
        <v>222</v>
      </c>
      <c r="I8198" s="1" t="s">
        <v>223</v>
      </c>
      <c r="J8198" s="1" t="s">
        <v>340</v>
      </c>
      <c r="K8198" s="1" t="s">
        <v>13940</v>
      </c>
      <c r="L8198" s="1" t="s">
        <v>29</v>
      </c>
      <c r="M8198" s="1" t="s">
        <v>242</v>
      </c>
      <c r="N8198" s="1" t="s">
        <v>13941</v>
      </c>
      <c r="O8198">
        <v>53</v>
      </c>
      <c r="P8198">
        <v>2</v>
      </c>
      <c r="Q8198">
        <v>0.2</v>
      </c>
      <c r="R8198">
        <v>19.968</v>
      </c>
      <c r="S8198">
        <v>11.5</v>
      </c>
      <c r="T8198" s="1" t="s">
        <v>32</v>
      </c>
      <c r="U8198">
        <v>2013</v>
      </c>
    </row>
    <row r="8199" spans="1:21" x14ac:dyDescent="0.25">
      <c r="A8199" s="1" t="s">
        <v>13934</v>
      </c>
      <c r="B8199" s="2">
        <v>41436</v>
      </c>
      <c r="C8199" s="2">
        <v>41497</v>
      </c>
      <c r="D8199" s="1" t="s">
        <v>43</v>
      </c>
      <c r="E8199" s="1" t="s">
        <v>821</v>
      </c>
      <c r="F8199" s="1" t="s">
        <v>24</v>
      </c>
      <c r="G8199" s="1" t="s">
        <v>339</v>
      </c>
      <c r="H8199" s="1" t="s">
        <v>222</v>
      </c>
      <c r="I8199" s="1" t="s">
        <v>223</v>
      </c>
      <c r="J8199" s="1" t="s">
        <v>340</v>
      </c>
      <c r="K8199" s="1" t="s">
        <v>13942</v>
      </c>
      <c r="L8199" s="1" t="s">
        <v>29</v>
      </c>
      <c r="M8199" s="1" t="s">
        <v>167</v>
      </c>
      <c r="N8199" s="1" t="s">
        <v>13943</v>
      </c>
      <c r="O8199">
        <v>158</v>
      </c>
      <c r="P8199">
        <v>3</v>
      </c>
      <c r="Q8199">
        <v>0</v>
      </c>
      <c r="R8199">
        <v>77.483699999999999</v>
      </c>
      <c r="S8199">
        <v>11.47</v>
      </c>
      <c r="T8199" s="1" t="s">
        <v>50</v>
      </c>
      <c r="U8199">
        <v>2013</v>
      </c>
    </row>
    <row r="8200" spans="1:21" x14ac:dyDescent="0.25">
      <c r="A8200" s="1" t="s">
        <v>13923</v>
      </c>
      <c r="B8200" s="2">
        <v>41436</v>
      </c>
      <c r="C8200" s="2">
        <v>41558</v>
      </c>
      <c r="D8200" s="1" t="s">
        <v>22</v>
      </c>
      <c r="E8200" s="1" t="s">
        <v>8165</v>
      </c>
      <c r="F8200" s="1" t="s">
        <v>24</v>
      </c>
      <c r="G8200" s="1" t="s">
        <v>110</v>
      </c>
      <c r="H8200" s="1" t="s">
        <v>111</v>
      </c>
      <c r="I8200" s="1" t="s">
        <v>56</v>
      </c>
      <c r="J8200" s="1" t="s">
        <v>57</v>
      </c>
      <c r="K8200" s="1" t="s">
        <v>11861</v>
      </c>
      <c r="L8200" s="1" t="s">
        <v>62</v>
      </c>
      <c r="M8200" s="1" t="s">
        <v>96</v>
      </c>
      <c r="N8200" s="1" t="s">
        <v>2955</v>
      </c>
      <c r="O8200">
        <v>128</v>
      </c>
      <c r="P8200">
        <v>2</v>
      </c>
      <c r="Q8200">
        <v>0</v>
      </c>
      <c r="R8200">
        <v>58.98</v>
      </c>
      <c r="S8200">
        <v>11.26</v>
      </c>
      <c r="T8200" s="1" t="s">
        <v>32</v>
      </c>
      <c r="U8200">
        <v>2013</v>
      </c>
    </row>
    <row r="8201" spans="1:21" x14ac:dyDescent="0.25">
      <c r="A8201" s="1" t="s">
        <v>13913</v>
      </c>
      <c r="B8201" s="2">
        <v>41436</v>
      </c>
      <c r="C8201" s="2">
        <v>41589</v>
      </c>
      <c r="D8201" s="1" t="s">
        <v>22</v>
      </c>
      <c r="E8201" s="1" t="s">
        <v>3626</v>
      </c>
      <c r="F8201" s="1" t="s">
        <v>53</v>
      </c>
      <c r="G8201" s="1" t="s">
        <v>970</v>
      </c>
      <c r="H8201" s="1" t="s">
        <v>971</v>
      </c>
      <c r="I8201" s="1" t="s">
        <v>126</v>
      </c>
      <c r="J8201" s="1" t="s">
        <v>127</v>
      </c>
      <c r="K8201" s="1" t="s">
        <v>13944</v>
      </c>
      <c r="L8201" s="1" t="s">
        <v>29</v>
      </c>
      <c r="M8201" s="1" t="s">
        <v>30</v>
      </c>
      <c r="N8201" s="1" t="s">
        <v>2771</v>
      </c>
      <c r="O8201">
        <v>107</v>
      </c>
      <c r="P8201">
        <v>5</v>
      </c>
      <c r="Q8201">
        <v>0.4</v>
      </c>
      <c r="R8201">
        <v>-51.94</v>
      </c>
      <c r="S8201">
        <v>11.24</v>
      </c>
      <c r="T8201" s="1" t="s">
        <v>32</v>
      </c>
      <c r="U8201">
        <v>2013</v>
      </c>
    </row>
    <row r="8202" spans="1:21" x14ac:dyDescent="0.25">
      <c r="A8202" s="1" t="s">
        <v>13945</v>
      </c>
      <c r="B8202" s="2">
        <v>41436</v>
      </c>
      <c r="C8202" s="2">
        <v>41558</v>
      </c>
      <c r="D8202" s="1" t="s">
        <v>22</v>
      </c>
      <c r="E8202" s="1" t="s">
        <v>4844</v>
      </c>
      <c r="F8202" s="1" t="s">
        <v>53</v>
      </c>
      <c r="G8202" s="1" t="s">
        <v>1955</v>
      </c>
      <c r="H8202" s="1" t="s">
        <v>1956</v>
      </c>
      <c r="I8202" s="1" t="s">
        <v>56</v>
      </c>
      <c r="J8202" s="1" t="s">
        <v>127</v>
      </c>
      <c r="K8202" s="1" t="s">
        <v>7705</v>
      </c>
      <c r="L8202" s="1" t="s">
        <v>29</v>
      </c>
      <c r="M8202" s="1" t="s">
        <v>30</v>
      </c>
      <c r="N8202" s="1" t="s">
        <v>3383</v>
      </c>
      <c r="O8202">
        <v>122</v>
      </c>
      <c r="P8202">
        <v>7</v>
      </c>
      <c r="Q8202">
        <v>0</v>
      </c>
      <c r="R8202">
        <v>14.49</v>
      </c>
      <c r="S8202">
        <v>9.77</v>
      </c>
      <c r="T8202" s="1" t="s">
        <v>32</v>
      </c>
      <c r="U8202">
        <v>2013</v>
      </c>
    </row>
    <row r="8203" spans="1:21" x14ac:dyDescent="0.25">
      <c r="A8203" s="1" t="s">
        <v>13923</v>
      </c>
      <c r="B8203" s="2">
        <v>41436</v>
      </c>
      <c r="C8203" s="2">
        <v>41558</v>
      </c>
      <c r="D8203" s="1" t="s">
        <v>22</v>
      </c>
      <c r="E8203" s="1" t="s">
        <v>8165</v>
      </c>
      <c r="F8203" s="1" t="s">
        <v>24</v>
      </c>
      <c r="G8203" s="1" t="s">
        <v>110</v>
      </c>
      <c r="H8203" s="1" t="s">
        <v>111</v>
      </c>
      <c r="I8203" s="1" t="s">
        <v>56</v>
      </c>
      <c r="J8203" s="1" t="s">
        <v>57</v>
      </c>
      <c r="K8203" s="1" t="s">
        <v>13946</v>
      </c>
      <c r="L8203" s="1" t="s">
        <v>29</v>
      </c>
      <c r="M8203" s="1" t="s">
        <v>170</v>
      </c>
      <c r="N8203" s="1" t="s">
        <v>2719</v>
      </c>
      <c r="O8203">
        <v>167</v>
      </c>
      <c r="P8203">
        <v>10</v>
      </c>
      <c r="Q8203">
        <v>0</v>
      </c>
      <c r="R8203">
        <v>63.3</v>
      </c>
      <c r="S8203">
        <v>9.6</v>
      </c>
      <c r="T8203" s="1" t="s">
        <v>32</v>
      </c>
      <c r="U8203">
        <v>2013</v>
      </c>
    </row>
    <row r="8204" spans="1:21" x14ac:dyDescent="0.25">
      <c r="A8204" s="1" t="s">
        <v>13895</v>
      </c>
      <c r="B8204" s="2">
        <v>41436</v>
      </c>
      <c r="C8204" s="2">
        <v>41589</v>
      </c>
      <c r="D8204" s="1" t="s">
        <v>22</v>
      </c>
      <c r="E8204" s="1" t="s">
        <v>5894</v>
      </c>
      <c r="F8204" s="1" t="s">
        <v>24</v>
      </c>
      <c r="G8204" s="1" t="s">
        <v>1393</v>
      </c>
      <c r="H8204" s="1" t="s">
        <v>1394</v>
      </c>
      <c r="I8204" s="1" t="s">
        <v>27</v>
      </c>
      <c r="J8204" s="1" t="s">
        <v>27</v>
      </c>
      <c r="K8204" s="1" t="s">
        <v>13947</v>
      </c>
      <c r="L8204" s="1" t="s">
        <v>72</v>
      </c>
      <c r="M8204" s="1" t="s">
        <v>138</v>
      </c>
      <c r="N8204" s="1" t="s">
        <v>6223</v>
      </c>
      <c r="O8204">
        <v>113</v>
      </c>
      <c r="P8204">
        <v>4</v>
      </c>
      <c r="Q8204">
        <v>0</v>
      </c>
      <c r="R8204">
        <v>4.4400000000000004</v>
      </c>
      <c r="S8204">
        <v>9.16</v>
      </c>
      <c r="T8204" s="1" t="s">
        <v>32</v>
      </c>
      <c r="U8204">
        <v>2013</v>
      </c>
    </row>
    <row r="8205" spans="1:21" x14ac:dyDescent="0.25">
      <c r="A8205" s="1" t="s">
        <v>13948</v>
      </c>
      <c r="B8205" s="2">
        <v>41436</v>
      </c>
      <c r="C8205" s="2">
        <v>41558</v>
      </c>
      <c r="D8205" s="1" t="s">
        <v>22</v>
      </c>
      <c r="E8205" s="1" t="s">
        <v>2678</v>
      </c>
      <c r="F8205" s="1" t="s">
        <v>53</v>
      </c>
      <c r="G8205" s="1" t="s">
        <v>5500</v>
      </c>
      <c r="H8205" s="1" t="s">
        <v>5501</v>
      </c>
      <c r="I8205" s="1" t="s">
        <v>27</v>
      </c>
      <c r="J8205" s="1" t="s">
        <v>27</v>
      </c>
      <c r="K8205" s="1" t="s">
        <v>13949</v>
      </c>
      <c r="L8205" s="1" t="s">
        <v>29</v>
      </c>
      <c r="M8205" s="1" t="s">
        <v>59</v>
      </c>
      <c r="N8205" s="1" t="s">
        <v>9347</v>
      </c>
      <c r="O8205">
        <v>95</v>
      </c>
      <c r="P8205">
        <v>4</v>
      </c>
      <c r="Q8205">
        <v>0</v>
      </c>
      <c r="R8205">
        <v>9.48</v>
      </c>
      <c r="S8205">
        <v>9.15</v>
      </c>
      <c r="T8205" s="1" t="s">
        <v>32</v>
      </c>
      <c r="U8205">
        <v>2013</v>
      </c>
    </row>
    <row r="8206" spans="1:21" x14ac:dyDescent="0.25">
      <c r="A8206" s="1" t="s">
        <v>13950</v>
      </c>
      <c r="B8206" s="2">
        <v>41436</v>
      </c>
      <c r="C8206" s="2">
        <v>41558</v>
      </c>
      <c r="D8206" s="1" t="s">
        <v>22</v>
      </c>
      <c r="E8206" s="1" t="s">
        <v>161</v>
      </c>
      <c r="F8206" s="1" t="s">
        <v>24</v>
      </c>
      <c r="G8206" s="1" t="s">
        <v>183</v>
      </c>
      <c r="H8206" s="1" t="s">
        <v>184</v>
      </c>
      <c r="I8206" s="1" t="s">
        <v>126</v>
      </c>
      <c r="J8206" s="1" t="s">
        <v>57</v>
      </c>
      <c r="K8206" s="1" t="s">
        <v>13951</v>
      </c>
      <c r="L8206" s="1" t="s">
        <v>72</v>
      </c>
      <c r="M8206" s="1" t="s">
        <v>129</v>
      </c>
      <c r="N8206" s="1" t="s">
        <v>3287</v>
      </c>
      <c r="O8206">
        <v>336</v>
      </c>
      <c r="P8206">
        <v>3</v>
      </c>
      <c r="Q8206">
        <v>0</v>
      </c>
      <c r="R8206">
        <v>100.86</v>
      </c>
      <c r="S8206">
        <v>9.14</v>
      </c>
      <c r="T8206" s="1" t="s">
        <v>32</v>
      </c>
      <c r="U8206">
        <v>2013</v>
      </c>
    </row>
    <row r="8207" spans="1:21" x14ac:dyDescent="0.25">
      <c r="A8207" s="1" t="s">
        <v>13911</v>
      </c>
      <c r="B8207" s="2">
        <v>41436</v>
      </c>
      <c r="C8207" s="2">
        <v>41528</v>
      </c>
      <c r="D8207" s="1" t="s">
        <v>250</v>
      </c>
      <c r="E8207" s="1" t="s">
        <v>1905</v>
      </c>
      <c r="F8207" s="1" t="s">
        <v>53</v>
      </c>
      <c r="G8207" s="1" t="s">
        <v>1351</v>
      </c>
      <c r="H8207" s="1" t="s">
        <v>1352</v>
      </c>
      <c r="I8207" s="1" t="s">
        <v>37</v>
      </c>
      <c r="J8207" s="1" t="s">
        <v>102</v>
      </c>
      <c r="K8207" s="1" t="s">
        <v>11988</v>
      </c>
      <c r="L8207" s="1" t="s">
        <v>29</v>
      </c>
      <c r="M8207" s="1" t="s">
        <v>155</v>
      </c>
      <c r="N8207" s="1" t="s">
        <v>2516</v>
      </c>
      <c r="O8207">
        <v>55</v>
      </c>
      <c r="P8207">
        <v>3</v>
      </c>
      <c r="Q8207">
        <v>0.17</v>
      </c>
      <c r="R8207">
        <v>-11.2761</v>
      </c>
      <c r="S8207">
        <v>8.89</v>
      </c>
      <c r="T8207" s="1" t="s">
        <v>32</v>
      </c>
      <c r="U8207">
        <v>2013</v>
      </c>
    </row>
    <row r="8208" spans="1:21" x14ac:dyDescent="0.25">
      <c r="A8208" s="1" t="s">
        <v>13937</v>
      </c>
      <c r="B8208" s="2">
        <v>41436</v>
      </c>
      <c r="C8208" s="2">
        <v>41497</v>
      </c>
      <c r="D8208" s="1" t="s">
        <v>43</v>
      </c>
      <c r="E8208" s="1" t="s">
        <v>1960</v>
      </c>
      <c r="F8208" s="1" t="s">
        <v>78</v>
      </c>
      <c r="G8208" s="1" t="s">
        <v>13938</v>
      </c>
      <c r="H8208" s="1" t="s">
        <v>6248</v>
      </c>
      <c r="I8208" s="1" t="s">
        <v>47</v>
      </c>
      <c r="J8208" s="1" t="s">
        <v>47</v>
      </c>
      <c r="K8208" s="1" t="s">
        <v>13952</v>
      </c>
      <c r="L8208" s="1" t="s">
        <v>29</v>
      </c>
      <c r="M8208" s="1" t="s">
        <v>40</v>
      </c>
      <c r="N8208" s="1" t="s">
        <v>2436</v>
      </c>
      <c r="O8208">
        <v>57</v>
      </c>
      <c r="P8208">
        <v>2</v>
      </c>
      <c r="Q8208">
        <v>0</v>
      </c>
      <c r="R8208">
        <v>6.84</v>
      </c>
      <c r="S8208">
        <v>8.7899999999999991</v>
      </c>
      <c r="T8208" s="1" t="s">
        <v>82</v>
      </c>
      <c r="U8208">
        <v>2013</v>
      </c>
    </row>
    <row r="8209" spans="1:21" x14ac:dyDescent="0.25">
      <c r="A8209" s="1" t="s">
        <v>13898</v>
      </c>
      <c r="B8209" s="2">
        <v>41436</v>
      </c>
      <c r="C8209" s="2">
        <v>41558</v>
      </c>
      <c r="D8209" s="1" t="s">
        <v>22</v>
      </c>
      <c r="E8209" s="1" t="s">
        <v>3036</v>
      </c>
      <c r="F8209" s="1" t="s">
        <v>24</v>
      </c>
      <c r="G8209" s="1" t="s">
        <v>221</v>
      </c>
      <c r="H8209" s="1" t="s">
        <v>222</v>
      </c>
      <c r="I8209" s="1" t="s">
        <v>223</v>
      </c>
      <c r="J8209" s="1" t="s">
        <v>127</v>
      </c>
      <c r="K8209" s="1" t="s">
        <v>13953</v>
      </c>
      <c r="L8209" s="1" t="s">
        <v>72</v>
      </c>
      <c r="M8209" s="1" t="s">
        <v>138</v>
      </c>
      <c r="N8209" s="1" t="s">
        <v>13954</v>
      </c>
      <c r="O8209">
        <v>172</v>
      </c>
      <c r="P8209">
        <v>5</v>
      </c>
      <c r="Q8209">
        <v>0.2</v>
      </c>
      <c r="R8209">
        <v>45.139499999999998</v>
      </c>
      <c r="S8209">
        <v>8.02</v>
      </c>
      <c r="T8209" s="1" t="s">
        <v>32</v>
      </c>
      <c r="U8209">
        <v>2013</v>
      </c>
    </row>
    <row r="8210" spans="1:21" x14ac:dyDescent="0.25">
      <c r="A8210" s="1" t="s">
        <v>13950</v>
      </c>
      <c r="B8210" s="2">
        <v>41436</v>
      </c>
      <c r="C8210" s="2">
        <v>41558</v>
      </c>
      <c r="D8210" s="1" t="s">
        <v>22</v>
      </c>
      <c r="E8210" s="1" t="s">
        <v>161</v>
      </c>
      <c r="F8210" s="1" t="s">
        <v>24</v>
      </c>
      <c r="G8210" s="1" t="s">
        <v>183</v>
      </c>
      <c r="H8210" s="1" t="s">
        <v>184</v>
      </c>
      <c r="I8210" s="1" t="s">
        <v>126</v>
      </c>
      <c r="J8210" s="1" t="s">
        <v>57</v>
      </c>
      <c r="K8210" s="1" t="s">
        <v>13955</v>
      </c>
      <c r="L8210" s="1" t="s">
        <v>29</v>
      </c>
      <c r="M8210" s="1" t="s">
        <v>40</v>
      </c>
      <c r="N8210" s="1" t="s">
        <v>3241</v>
      </c>
      <c r="O8210">
        <v>77</v>
      </c>
      <c r="P8210">
        <v>3</v>
      </c>
      <c r="Q8210">
        <v>0</v>
      </c>
      <c r="R8210">
        <v>28.38</v>
      </c>
      <c r="S8210">
        <v>7.72</v>
      </c>
      <c r="T8210" s="1" t="s">
        <v>32</v>
      </c>
      <c r="U8210">
        <v>2013</v>
      </c>
    </row>
    <row r="8211" spans="1:21" x14ac:dyDescent="0.25">
      <c r="A8211" s="1" t="s">
        <v>13931</v>
      </c>
      <c r="B8211" s="2">
        <v>41436</v>
      </c>
      <c r="C8211" s="2">
        <v>41528</v>
      </c>
      <c r="D8211" s="1" t="s">
        <v>43</v>
      </c>
      <c r="E8211" s="1" t="s">
        <v>4927</v>
      </c>
      <c r="F8211" s="1" t="s">
        <v>53</v>
      </c>
      <c r="G8211" s="1" t="s">
        <v>110</v>
      </c>
      <c r="H8211" s="1" t="s">
        <v>111</v>
      </c>
      <c r="I8211" s="1" t="s">
        <v>56</v>
      </c>
      <c r="J8211" s="1" t="s">
        <v>57</v>
      </c>
      <c r="K8211" s="1" t="s">
        <v>13956</v>
      </c>
      <c r="L8211" s="1" t="s">
        <v>29</v>
      </c>
      <c r="M8211" s="1" t="s">
        <v>59</v>
      </c>
      <c r="N8211" s="1" t="s">
        <v>7994</v>
      </c>
      <c r="O8211">
        <v>40</v>
      </c>
      <c r="P8211">
        <v>3</v>
      </c>
      <c r="Q8211">
        <v>0</v>
      </c>
      <c r="R8211">
        <v>17.73</v>
      </c>
      <c r="S8211">
        <v>7</v>
      </c>
      <c r="T8211" s="1" t="s">
        <v>32</v>
      </c>
      <c r="U8211">
        <v>2013</v>
      </c>
    </row>
    <row r="8212" spans="1:21" x14ac:dyDescent="0.25">
      <c r="A8212" s="1" t="s">
        <v>13930</v>
      </c>
      <c r="B8212" s="2">
        <v>41436</v>
      </c>
      <c r="C8212" s="2">
        <v>41558</v>
      </c>
      <c r="D8212" s="1" t="s">
        <v>22</v>
      </c>
      <c r="E8212" s="1" t="s">
        <v>124</v>
      </c>
      <c r="F8212" s="1" t="s">
        <v>24</v>
      </c>
      <c r="G8212" s="1" t="s">
        <v>1430</v>
      </c>
      <c r="H8212" s="1" t="s">
        <v>197</v>
      </c>
      <c r="I8212" s="1" t="s">
        <v>56</v>
      </c>
      <c r="J8212" s="1" t="s">
        <v>127</v>
      </c>
      <c r="K8212" s="1" t="s">
        <v>2007</v>
      </c>
      <c r="L8212" s="1" t="s">
        <v>29</v>
      </c>
      <c r="M8212" s="1" t="s">
        <v>155</v>
      </c>
      <c r="N8212" s="1" t="s">
        <v>2036</v>
      </c>
      <c r="O8212">
        <v>108</v>
      </c>
      <c r="P8212">
        <v>4</v>
      </c>
      <c r="Q8212">
        <v>0</v>
      </c>
      <c r="R8212">
        <v>54.12</v>
      </c>
      <c r="S8212">
        <v>6.8</v>
      </c>
      <c r="T8212" s="1" t="s">
        <v>32</v>
      </c>
      <c r="U8212">
        <v>2013</v>
      </c>
    </row>
    <row r="8213" spans="1:21" x14ac:dyDescent="0.25">
      <c r="A8213" s="1" t="s">
        <v>13950</v>
      </c>
      <c r="B8213" s="2">
        <v>41436</v>
      </c>
      <c r="C8213" s="2">
        <v>41558</v>
      </c>
      <c r="D8213" s="1" t="s">
        <v>22</v>
      </c>
      <c r="E8213" s="1" t="s">
        <v>161</v>
      </c>
      <c r="F8213" s="1" t="s">
        <v>24</v>
      </c>
      <c r="G8213" s="1" t="s">
        <v>183</v>
      </c>
      <c r="H8213" s="1" t="s">
        <v>184</v>
      </c>
      <c r="I8213" s="1" t="s">
        <v>126</v>
      </c>
      <c r="J8213" s="1" t="s">
        <v>57</v>
      </c>
      <c r="K8213" s="1" t="s">
        <v>13957</v>
      </c>
      <c r="L8213" s="1" t="s">
        <v>29</v>
      </c>
      <c r="M8213" s="1" t="s">
        <v>242</v>
      </c>
      <c r="N8213" s="1" t="s">
        <v>2118</v>
      </c>
      <c r="O8213">
        <v>163</v>
      </c>
      <c r="P8213">
        <v>5</v>
      </c>
      <c r="Q8213">
        <v>0</v>
      </c>
      <c r="R8213">
        <v>45.6</v>
      </c>
      <c r="S8213">
        <v>6.7</v>
      </c>
      <c r="T8213" s="1" t="s">
        <v>32</v>
      </c>
      <c r="U8213">
        <v>2013</v>
      </c>
    </row>
    <row r="8214" spans="1:21" x14ac:dyDescent="0.25">
      <c r="A8214" s="1" t="s">
        <v>13911</v>
      </c>
      <c r="B8214" s="2">
        <v>41436</v>
      </c>
      <c r="C8214" s="2">
        <v>41528</v>
      </c>
      <c r="D8214" s="1" t="s">
        <v>250</v>
      </c>
      <c r="E8214" s="1" t="s">
        <v>1905</v>
      </c>
      <c r="F8214" s="1" t="s">
        <v>53</v>
      </c>
      <c r="G8214" s="1" t="s">
        <v>1351</v>
      </c>
      <c r="H8214" s="1" t="s">
        <v>1352</v>
      </c>
      <c r="I8214" s="1" t="s">
        <v>37</v>
      </c>
      <c r="J8214" s="1" t="s">
        <v>102</v>
      </c>
      <c r="K8214" s="1" t="s">
        <v>9781</v>
      </c>
      <c r="L8214" s="1" t="s">
        <v>62</v>
      </c>
      <c r="M8214" s="1" t="s">
        <v>63</v>
      </c>
      <c r="N8214" s="1" t="s">
        <v>4380</v>
      </c>
      <c r="O8214">
        <v>249</v>
      </c>
      <c r="P8214">
        <v>7</v>
      </c>
      <c r="Q8214">
        <v>0.27</v>
      </c>
      <c r="R8214">
        <v>57.955800000000004</v>
      </c>
      <c r="S8214">
        <v>5.9</v>
      </c>
      <c r="T8214" s="1" t="s">
        <v>32</v>
      </c>
      <c r="U8214">
        <v>2013</v>
      </c>
    </row>
    <row r="8215" spans="1:21" x14ac:dyDescent="0.25">
      <c r="A8215" s="1" t="s">
        <v>13958</v>
      </c>
      <c r="B8215" s="2">
        <v>41436</v>
      </c>
      <c r="C8215" s="2">
        <v>41466</v>
      </c>
      <c r="D8215" s="1" t="s">
        <v>250</v>
      </c>
      <c r="E8215" s="1" t="s">
        <v>1286</v>
      </c>
      <c r="F8215" s="1" t="s">
        <v>78</v>
      </c>
      <c r="G8215" s="1" t="s">
        <v>2904</v>
      </c>
      <c r="H8215" s="1" t="s">
        <v>388</v>
      </c>
      <c r="I8215" s="1" t="s">
        <v>27</v>
      </c>
      <c r="J8215" s="1" t="s">
        <v>27</v>
      </c>
      <c r="K8215" s="1" t="s">
        <v>1803</v>
      </c>
      <c r="L8215" s="1" t="s">
        <v>72</v>
      </c>
      <c r="M8215" s="1" t="s">
        <v>73</v>
      </c>
      <c r="N8215" s="1" t="s">
        <v>1804</v>
      </c>
      <c r="O8215">
        <v>24</v>
      </c>
      <c r="P8215">
        <v>1</v>
      </c>
      <c r="Q8215">
        <v>0.7</v>
      </c>
      <c r="R8215">
        <v>-45.423000000000002</v>
      </c>
      <c r="S8215">
        <v>5.75</v>
      </c>
      <c r="T8215" s="1" t="s">
        <v>82</v>
      </c>
      <c r="U8215">
        <v>2013</v>
      </c>
    </row>
    <row r="8216" spans="1:21" x14ac:dyDescent="0.25">
      <c r="A8216" s="1" t="s">
        <v>13929</v>
      </c>
      <c r="B8216" s="2">
        <v>41436</v>
      </c>
      <c r="C8216" s="2">
        <v>41589</v>
      </c>
      <c r="D8216" s="1" t="s">
        <v>22</v>
      </c>
      <c r="E8216" s="1" t="s">
        <v>7080</v>
      </c>
      <c r="F8216" s="1" t="s">
        <v>53</v>
      </c>
      <c r="G8216" s="1" t="s">
        <v>4507</v>
      </c>
      <c r="H8216" s="1" t="s">
        <v>222</v>
      </c>
      <c r="I8216" s="1" t="s">
        <v>223</v>
      </c>
      <c r="J8216" s="1" t="s">
        <v>127</v>
      </c>
      <c r="K8216" s="1" t="s">
        <v>13101</v>
      </c>
      <c r="L8216" s="1" t="s">
        <v>29</v>
      </c>
      <c r="M8216" s="1" t="s">
        <v>155</v>
      </c>
      <c r="N8216" s="1" t="s">
        <v>13102</v>
      </c>
      <c r="O8216">
        <v>40</v>
      </c>
      <c r="P8216">
        <v>2</v>
      </c>
      <c r="Q8216">
        <v>0</v>
      </c>
      <c r="R8216">
        <v>16.268799999999999</v>
      </c>
      <c r="S8216">
        <v>4.4800000000000004</v>
      </c>
      <c r="T8216" s="1" t="s">
        <v>50</v>
      </c>
      <c r="U8216">
        <v>2013</v>
      </c>
    </row>
    <row r="8217" spans="1:21" x14ac:dyDescent="0.25">
      <c r="A8217" s="1" t="s">
        <v>13929</v>
      </c>
      <c r="B8217" s="2">
        <v>41436</v>
      </c>
      <c r="C8217" s="2">
        <v>41589</v>
      </c>
      <c r="D8217" s="1" t="s">
        <v>22</v>
      </c>
      <c r="E8217" s="1" t="s">
        <v>7080</v>
      </c>
      <c r="F8217" s="1" t="s">
        <v>53</v>
      </c>
      <c r="G8217" s="1" t="s">
        <v>4507</v>
      </c>
      <c r="H8217" s="1" t="s">
        <v>222</v>
      </c>
      <c r="I8217" s="1" t="s">
        <v>223</v>
      </c>
      <c r="J8217" s="1" t="s">
        <v>127</v>
      </c>
      <c r="K8217" s="1" t="s">
        <v>9388</v>
      </c>
      <c r="L8217" s="1" t="s">
        <v>29</v>
      </c>
      <c r="M8217" s="1" t="s">
        <v>149</v>
      </c>
      <c r="N8217" s="1" t="s">
        <v>9389</v>
      </c>
      <c r="O8217">
        <v>52</v>
      </c>
      <c r="P8217">
        <v>5</v>
      </c>
      <c r="Q8217">
        <v>0</v>
      </c>
      <c r="R8217">
        <v>24.84</v>
      </c>
      <c r="S8217">
        <v>4.47</v>
      </c>
      <c r="T8217" s="1" t="s">
        <v>50</v>
      </c>
      <c r="U8217">
        <v>2013</v>
      </c>
    </row>
    <row r="8218" spans="1:21" x14ac:dyDescent="0.25">
      <c r="A8218" s="1" t="s">
        <v>13919</v>
      </c>
      <c r="B8218" s="2">
        <v>41436</v>
      </c>
      <c r="C8218" s="2">
        <v>41558</v>
      </c>
      <c r="D8218" s="1" t="s">
        <v>22</v>
      </c>
      <c r="E8218" s="1" t="s">
        <v>12748</v>
      </c>
      <c r="F8218" s="1" t="s">
        <v>24</v>
      </c>
      <c r="G8218" s="1" t="s">
        <v>12287</v>
      </c>
      <c r="H8218" s="1" t="s">
        <v>279</v>
      </c>
      <c r="I8218" s="1" t="s">
        <v>37</v>
      </c>
      <c r="J8218" s="1" t="s">
        <v>102</v>
      </c>
      <c r="K8218" s="1" t="s">
        <v>753</v>
      </c>
      <c r="L8218" s="1" t="s">
        <v>29</v>
      </c>
      <c r="M8218" s="1" t="s">
        <v>30</v>
      </c>
      <c r="N8218" s="1" t="s">
        <v>4236</v>
      </c>
      <c r="O8218">
        <v>72</v>
      </c>
      <c r="P8218">
        <v>5</v>
      </c>
      <c r="Q8218">
        <v>0.17</v>
      </c>
      <c r="R8218">
        <v>-12.291</v>
      </c>
      <c r="S8218">
        <v>4.28</v>
      </c>
      <c r="T8218" s="1" t="s">
        <v>32</v>
      </c>
      <c r="U8218">
        <v>2013</v>
      </c>
    </row>
    <row r="8219" spans="1:21" x14ac:dyDescent="0.25">
      <c r="A8219" s="1" t="s">
        <v>13958</v>
      </c>
      <c r="B8219" s="2">
        <v>41436</v>
      </c>
      <c r="C8219" s="2">
        <v>41466</v>
      </c>
      <c r="D8219" s="1" t="s">
        <v>250</v>
      </c>
      <c r="E8219" s="1" t="s">
        <v>1286</v>
      </c>
      <c r="F8219" s="1" t="s">
        <v>78</v>
      </c>
      <c r="G8219" s="1" t="s">
        <v>2904</v>
      </c>
      <c r="H8219" s="1" t="s">
        <v>388</v>
      </c>
      <c r="I8219" s="1" t="s">
        <v>27</v>
      </c>
      <c r="J8219" s="1" t="s">
        <v>27</v>
      </c>
      <c r="K8219" s="1" t="s">
        <v>1448</v>
      </c>
      <c r="L8219" s="1" t="s">
        <v>29</v>
      </c>
      <c r="M8219" s="1" t="s">
        <v>155</v>
      </c>
      <c r="N8219" s="1" t="s">
        <v>1449</v>
      </c>
      <c r="O8219">
        <v>8</v>
      </c>
      <c r="P8219">
        <v>1</v>
      </c>
      <c r="Q8219">
        <v>0.7</v>
      </c>
      <c r="R8219">
        <v>-14.468999999999999</v>
      </c>
      <c r="S8219">
        <v>3.48</v>
      </c>
      <c r="T8219" s="1" t="s">
        <v>82</v>
      </c>
      <c r="U8219">
        <v>2013</v>
      </c>
    </row>
    <row r="8220" spans="1:21" x14ac:dyDescent="0.25">
      <c r="A8220" s="1" t="s">
        <v>13919</v>
      </c>
      <c r="B8220" s="2">
        <v>41436</v>
      </c>
      <c r="C8220" s="2">
        <v>41558</v>
      </c>
      <c r="D8220" s="1" t="s">
        <v>22</v>
      </c>
      <c r="E8220" s="1" t="s">
        <v>12748</v>
      </c>
      <c r="F8220" s="1" t="s">
        <v>24</v>
      </c>
      <c r="G8220" s="1" t="s">
        <v>12287</v>
      </c>
      <c r="H8220" s="1" t="s">
        <v>279</v>
      </c>
      <c r="I8220" s="1" t="s">
        <v>37</v>
      </c>
      <c r="J8220" s="1" t="s">
        <v>102</v>
      </c>
      <c r="K8220" s="1" t="s">
        <v>13959</v>
      </c>
      <c r="L8220" s="1" t="s">
        <v>29</v>
      </c>
      <c r="M8220" s="1" t="s">
        <v>30</v>
      </c>
      <c r="N8220" s="1" t="s">
        <v>4015</v>
      </c>
      <c r="O8220">
        <v>41</v>
      </c>
      <c r="P8220">
        <v>3</v>
      </c>
      <c r="Q8220">
        <v>0.17</v>
      </c>
      <c r="R8220">
        <v>-1.5156000000000001</v>
      </c>
      <c r="S8220">
        <v>3.37</v>
      </c>
      <c r="T8220" s="1" t="s">
        <v>32</v>
      </c>
      <c r="U8220">
        <v>2013</v>
      </c>
    </row>
    <row r="8221" spans="1:21" x14ac:dyDescent="0.25">
      <c r="A8221" s="1" t="s">
        <v>13960</v>
      </c>
      <c r="B8221" s="2">
        <v>41436</v>
      </c>
      <c r="C8221" s="2">
        <v>41589</v>
      </c>
      <c r="D8221" s="1" t="s">
        <v>22</v>
      </c>
      <c r="E8221" s="1" t="s">
        <v>4437</v>
      </c>
      <c r="F8221" s="1" t="s">
        <v>53</v>
      </c>
      <c r="G8221" s="1" t="s">
        <v>339</v>
      </c>
      <c r="H8221" s="1" t="s">
        <v>222</v>
      </c>
      <c r="I8221" s="1" t="s">
        <v>223</v>
      </c>
      <c r="J8221" s="1" t="s">
        <v>340</v>
      </c>
      <c r="K8221" s="1" t="s">
        <v>13961</v>
      </c>
      <c r="L8221" s="1" t="s">
        <v>29</v>
      </c>
      <c r="M8221" s="1" t="s">
        <v>242</v>
      </c>
      <c r="N8221" s="1" t="s">
        <v>13962</v>
      </c>
      <c r="O8221">
        <v>29</v>
      </c>
      <c r="P8221">
        <v>5</v>
      </c>
      <c r="Q8221">
        <v>0.2</v>
      </c>
      <c r="R8221">
        <v>9.8279999999999994</v>
      </c>
      <c r="S8221">
        <v>3.2</v>
      </c>
      <c r="T8221" s="1" t="s">
        <v>32</v>
      </c>
      <c r="U8221">
        <v>2013</v>
      </c>
    </row>
    <row r="8222" spans="1:21" x14ac:dyDescent="0.25">
      <c r="A8222" s="1" t="s">
        <v>13963</v>
      </c>
      <c r="B8222" s="2">
        <v>41436</v>
      </c>
      <c r="C8222" s="2">
        <v>41497</v>
      </c>
      <c r="D8222" s="1" t="s">
        <v>250</v>
      </c>
      <c r="E8222" s="1" t="s">
        <v>12952</v>
      </c>
      <c r="F8222" s="1" t="s">
        <v>24</v>
      </c>
      <c r="G8222" s="1" t="s">
        <v>1818</v>
      </c>
      <c r="H8222" s="1" t="s">
        <v>1394</v>
      </c>
      <c r="I8222" s="1" t="s">
        <v>27</v>
      </c>
      <c r="J8222" s="1" t="s">
        <v>27</v>
      </c>
      <c r="K8222" s="1" t="s">
        <v>8951</v>
      </c>
      <c r="L8222" s="1" t="s">
        <v>29</v>
      </c>
      <c r="M8222" s="1" t="s">
        <v>155</v>
      </c>
      <c r="N8222" s="1" t="s">
        <v>4663</v>
      </c>
      <c r="O8222">
        <v>20</v>
      </c>
      <c r="P8222">
        <v>1</v>
      </c>
      <c r="Q8222">
        <v>0</v>
      </c>
      <c r="R8222">
        <v>6.66</v>
      </c>
      <c r="S8222">
        <v>3.2</v>
      </c>
      <c r="T8222" s="1" t="s">
        <v>32</v>
      </c>
      <c r="U8222">
        <v>2013</v>
      </c>
    </row>
    <row r="8223" spans="1:21" x14ac:dyDescent="0.25">
      <c r="A8223" s="1" t="s">
        <v>13964</v>
      </c>
      <c r="B8223" s="2">
        <v>41436</v>
      </c>
      <c r="C8223" s="2">
        <v>41558</v>
      </c>
      <c r="D8223" s="1" t="s">
        <v>22</v>
      </c>
      <c r="E8223" s="1" t="s">
        <v>3701</v>
      </c>
      <c r="F8223" s="1" t="s">
        <v>24</v>
      </c>
      <c r="G8223" s="1" t="s">
        <v>404</v>
      </c>
      <c r="H8223" s="1" t="s">
        <v>405</v>
      </c>
      <c r="I8223" s="1" t="s">
        <v>27</v>
      </c>
      <c r="J8223" s="1" t="s">
        <v>27</v>
      </c>
      <c r="K8223" s="1" t="s">
        <v>13965</v>
      </c>
      <c r="L8223" s="1" t="s">
        <v>29</v>
      </c>
      <c r="M8223" s="1" t="s">
        <v>170</v>
      </c>
      <c r="N8223" s="1" t="s">
        <v>5042</v>
      </c>
      <c r="O8223">
        <v>31</v>
      </c>
      <c r="P8223">
        <v>2</v>
      </c>
      <c r="Q8223">
        <v>0</v>
      </c>
      <c r="R8223">
        <v>9.3000000000000007</v>
      </c>
      <c r="S8223">
        <v>3.17</v>
      </c>
      <c r="T8223" s="1" t="s">
        <v>50</v>
      </c>
      <c r="U8223">
        <v>2013</v>
      </c>
    </row>
    <row r="8224" spans="1:21" x14ac:dyDescent="0.25">
      <c r="A8224" s="1" t="s">
        <v>13963</v>
      </c>
      <c r="B8224" s="2">
        <v>41436</v>
      </c>
      <c r="C8224" s="2">
        <v>41497</v>
      </c>
      <c r="D8224" s="1" t="s">
        <v>250</v>
      </c>
      <c r="E8224" s="1" t="s">
        <v>12952</v>
      </c>
      <c r="F8224" s="1" t="s">
        <v>24</v>
      </c>
      <c r="G8224" s="1" t="s">
        <v>1818</v>
      </c>
      <c r="H8224" s="1" t="s">
        <v>1394</v>
      </c>
      <c r="I8224" s="1" t="s">
        <v>27</v>
      </c>
      <c r="J8224" s="1" t="s">
        <v>27</v>
      </c>
      <c r="K8224" s="1" t="s">
        <v>8576</v>
      </c>
      <c r="L8224" s="1" t="s">
        <v>72</v>
      </c>
      <c r="M8224" s="1" t="s">
        <v>138</v>
      </c>
      <c r="N8224" s="1" t="s">
        <v>1373</v>
      </c>
      <c r="O8224">
        <v>29</v>
      </c>
      <c r="P8224">
        <v>1</v>
      </c>
      <c r="Q8224">
        <v>0</v>
      </c>
      <c r="R8224">
        <v>13.17</v>
      </c>
      <c r="S8224">
        <v>2.92</v>
      </c>
      <c r="T8224" s="1" t="s">
        <v>32</v>
      </c>
      <c r="U8224">
        <v>2013</v>
      </c>
    </row>
    <row r="8225" spans="1:21" x14ac:dyDescent="0.25">
      <c r="A8225" s="1" t="s">
        <v>13913</v>
      </c>
      <c r="B8225" s="2">
        <v>41436</v>
      </c>
      <c r="C8225" s="2">
        <v>41589</v>
      </c>
      <c r="D8225" s="1" t="s">
        <v>22</v>
      </c>
      <c r="E8225" s="1" t="s">
        <v>3626</v>
      </c>
      <c r="F8225" s="1" t="s">
        <v>53</v>
      </c>
      <c r="G8225" s="1" t="s">
        <v>970</v>
      </c>
      <c r="H8225" s="1" t="s">
        <v>971</v>
      </c>
      <c r="I8225" s="1" t="s">
        <v>126</v>
      </c>
      <c r="J8225" s="1" t="s">
        <v>127</v>
      </c>
      <c r="K8225" s="1" t="s">
        <v>13966</v>
      </c>
      <c r="L8225" s="1" t="s">
        <v>29</v>
      </c>
      <c r="M8225" s="1" t="s">
        <v>30</v>
      </c>
      <c r="N8225" s="1" t="s">
        <v>2208</v>
      </c>
      <c r="O8225">
        <v>164</v>
      </c>
      <c r="P8225">
        <v>3</v>
      </c>
      <c r="Q8225">
        <v>0.4</v>
      </c>
      <c r="R8225">
        <v>-95.483999999999995</v>
      </c>
      <c r="S8225">
        <v>2.82</v>
      </c>
      <c r="T8225" s="1" t="s">
        <v>32</v>
      </c>
      <c r="U8225">
        <v>2013</v>
      </c>
    </row>
    <row r="8226" spans="1:21" x14ac:dyDescent="0.25">
      <c r="A8226" s="1" t="s">
        <v>13967</v>
      </c>
      <c r="B8226" s="2">
        <v>41436</v>
      </c>
      <c r="C8226" s="2">
        <v>41528</v>
      </c>
      <c r="D8226" s="1" t="s">
        <v>250</v>
      </c>
      <c r="E8226" s="1" t="s">
        <v>12619</v>
      </c>
      <c r="F8226" s="1" t="s">
        <v>24</v>
      </c>
      <c r="G8226" s="1" t="s">
        <v>4901</v>
      </c>
      <c r="H8226" s="1" t="s">
        <v>660</v>
      </c>
      <c r="I8226" s="1" t="s">
        <v>47</v>
      </c>
      <c r="J8226" s="1" t="s">
        <v>47</v>
      </c>
      <c r="K8226" s="1" t="s">
        <v>4793</v>
      </c>
      <c r="L8226" s="1" t="s">
        <v>72</v>
      </c>
      <c r="M8226" s="1" t="s">
        <v>73</v>
      </c>
      <c r="N8226" s="1" t="s">
        <v>4794</v>
      </c>
      <c r="O8226">
        <v>19</v>
      </c>
      <c r="P8226">
        <v>1</v>
      </c>
      <c r="Q8226">
        <v>0.6</v>
      </c>
      <c r="R8226">
        <v>-4.6559999999999997</v>
      </c>
      <c r="S8226">
        <v>2.66</v>
      </c>
      <c r="T8226" s="1" t="s">
        <v>50</v>
      </c>
      <c r="U8226">
        <v>2013</v>
      </c>
    </row>
    <row r="8227" spans="1:21" x14ac:dyDescent="0.25">
      <c r="A8227" s="1" t="s">
        <v>13913</v>
      </c>
      <c r="B8227" s="2">
        <v>41436</v>
      </c>
      <c r="C8227" s="2">
        <v>41589</v>
      </c>
      <c r="D8227" s="1" t="s">
        <v>22</v>
      </c>
      <c r="E8227" s="1" t="s">
        <v>3626</v>
      </c>
      <c r="F8227" s="1" t="s">
        <v>53</v>
      </c>
      <c r="G8227" s="1" t="s">
        <v>970</v>
      </c>
      <c r="H8227" s="1" t="s">
        <v>971</v>
      </c>
      <c r="I8227" s="1" t="s">
        <v>126</v>
      </c>
      <c r="J8227" s="1" t="s">
        <v>127</v>
      </c>
      <c r="K8227" s="1" t="s">
        <v>13968</v>
      </c>
      <c r="L8227" s="1" t="s">
        <v>29</v>
      </c>
      <c r="M8227" s="1" t="s">
        <v>59</v>
      </c>
      <c r="N8227" s="1" t="s">
        <v>2741</v>
      </c>
      <c r="O8227">
        <v>36</v>
      </c>
      <c r="P8227">
        <v>3</v>
      </c>
      <c r="Q8227">
        <v>0.4</v>
      </c>
      <c r="R8227">
        <v>-16.079999999999998</v>
      </c>
      <c r="S8227">
        <v>2.58</v>
      </c>
      <c r="T8227" s="1" t="s">
        <v>32</v>
      </c>
      <c r="U8227">
        <v>2013</v>
      </c>
    </row>
    <row r="8228" spans="1:21" x14ac:dyDescent="0.25">
      <c r="A8228" s="1" t="s">
        <v>13927</v>
      </c>
      <c r="B8228" s="2">
        <v>41436</v>
      </c>
      <c r="C8228" s="2">
        <v>41619</v>
      </c>
      <c r="D8228" s="1" t="s">
        <v>22</v>
      </c>
      <c r="E8228" s="1" t="s">
        <v>3148</v>
      </c>
      <c r="F8228" s="1" t="s">
        <v>24</v>
      </c>
      <c r="G8228" s="1" t="s">
        <v>10411</v>
      </c>
      <c r="H8228" s="1" t="s">
        <v>405</v>
      </c>
      <c r="I8228" s="1" t="s">
        <v>27</v>
      </c>
      <c r="J8228" s="1" t="s">
        <v>27</v>
      </c>
      <c r="K8228" s="1" t="s">
        <v>3438</v>
      </c>
      <c r="L8228" s="1" t="s">
        <v>29</v>
      </c>
      <c r="M8228" s="1" t="s">
        <v>167</v>
      </c>
      <c r="N8228" s="1" t="s">
        <v>1040</v>
      </c>
      <c r="O8228">
        <v>31</v>
      </c>
      <c r="P8228">
        <v>1</v>
      </c>
      <c r="Q8228">
        <v>0</v>
      </c>
      <c r="R8228">
        <v>9.57</v>
      </c>
      <c r="S8228">
        <v>2.52</v>
      </c>
      <c r="T8228" s="1" t="s">
        <v>32</v>
      </c>
      <c r="U8228">
        <v>2013</v>
      </c>
    </row>
    <row r="8229" spans="1:21" x14ac:dyDescent="0.25">
      <c r="A8229" s="1" t="s">
        <v>13950</v>
      </c>
      <c r="B8229" s="2">
        <v>41436</v>
      </c>
      <c r="C8229" s="2">
        <v>41558</v>
      </c>
      <c r="D8229" s="1" t="s">
        <v>22</v>
      </c>
      <c r="E8229" s="1" t="s">
        <v>161</v>
      </c>
      <c r="F8229" s="1" t="s">
        <v>24</v>
      </c>
      <c r="G8229" s="1" t="s">
        <v>183</v>
      </c>
      <c r="H8229" s="1" t="s">
        <v>184</v>
      </c>
      <c r="I8229" s="1" t="s">
        <v>126</v>
      </c>
      <c r="J8229" s="1" t="s">
        <v>57</v>
      </c>
      <c r="K8229" s="1" t="s">
        <v>4605</v>
      </c>
      <c r="L8229" s="1" t="s">
        <v>29</v>
      </c>
      <c r="M8229" s="1" t="s">
        <v>40</v>
      </c>
      <c r="N8229" s="1" t="s">
        <v>2004</v>
      </c>
      <c r="O8229">
        <v>29</v>
      </c>
      <c r="P8229">
        <v>2</v>
      </c>
      <c r="Q8229">
        <v>0</v>
      </c>
      <c r="R8229">
        <v>7.88</v>
      </c>
      <c r="S8229">
        <v>2.41</v>
      </c>
      <c r="T8229" s="1" t="s">
        <v>32</v>
      </c>
      <c r="U8229">
        <v>2013</v>
      </c>
    </row>
    <row r="8230" spans="1:21" x14ac:dyDescent="0.25">
      <c r="A8230" s="1" t="s">
        <v>13969</v>
      </c>
      <c r="B8230" s="2">
        <v>41436</v>
      </c>
      <c r="C8230" s="2">
        <v>41589</v>
      </c>
      <c r="D8230" s="1" t="s">
        <v>22</v>
      </c>
      <c r="E8230" s="1" t="s">
        <v>1323</v>
      </c>
      <c r="F8230" s="1" t="s">
        <v>24</v>
      </c>
      <c r="G8230" s="1" t="s">
        <v>205</v>
      </c>
      <c r="H8230" s="1" t="s">
        <v>177</v>
      </c>
      <c r="I8230" s="1" t="s">
        <v>126</v>
      </c>
      <c r="J8230" s="1" t="s">
        <v>178</v>
      </c>
      <c r="K8230" s="1" t="s">
        <v>13970</v>
      </c>
      <c r="L8230" s="1" t="s">
        <v>29</v>
      </c>
      <c r="M8230" s="1" t="s">
        <v>167</v>
      </c>
      <c r="N8230" s="1" t="s">
        <v>1436</v>
      </c>
      <c r="O8230">
        <v>32</v>
      </c>
      <c r="P8230">
        <v>2</v>
      </c>
      <c r="Q8230">
        <v>0</v>
      </c>
      <c r="R8230">
        <v>10.88</v>
      </c>
      <c r="S8230">
        <v>2.1</v>
      </c>
      <c r="T8230" s="1" t="s">
        <v>32</v>
      </c>
      <c r="U8230">
        <v>2013</v>
      </c>
    </row>
    <row r="8231" spans="1:21" x14ac:dyDescent="0.25">
      <c r="A8231" s="1" t="s">
        <v>13958</v>
      </c>
      <c r="B8231" s="2">
        <v>41436</v>
      </c>
      <c r="C8231" s="2">
        <v>41466</v>
      </c>
      <c r="D8231" s="1" t="s">
        <v>250</v>
      </c>
      <c r="E8231" s="1" t="s">
        <v>1286</v>
      </c>
      <c r="F8231" s="1" t="s">
        <v>78</v>
      </c>
      <c r="G8231" s="1" t="s">
        <v>2904</v>
      </c>
      <c r="H8231" s="1" t="s">
        <v>388</v>
      </c>
      <c r="I8231" s="1" t="s">
        <v>27</v>
      </c>
      <c r="J8231" s="1" t="s">
        <v>27</v>
      </c>
      <c r="K8231" s="1" t="s">
        <v>13971</v>
      </c>
      <c r="L8231" s="1" t="s">
        <v>29</v>
      </c>
      <c r="M8231" s="1" t="s">
        <v>30</v>
      </c>
      <c r="N8231" s="1" t="s">
        <v>4760</v>
      </c>
      <c r="O8231">
        <v>155</v>
      </c>
      <c r="P8231">
        <v>4</v>
      </c>
      <c r="Q8231">
        <v>0.7</v>
      </c>
      <c r="R8231">
        <v>-324.86399999999998</v>
      </c>
      <c r="S8231">
        <v>2.09</v>
      </c>
      <c r="T8231" s="1" t="s">
        <v>82</v>
      </c>
      <c r="U8231">
        <v>2013</v>
      </c>
    </row>
    <row r="8232" spans="1:21" x14ac:dyDescent="0.25">
      <c r="A8232" s="1" t="s">
        <v>13913</v>
      </c>
      <c r="B8232" s="2">
        <v>41436</v>
      </c>
      <c r="C8232" s="2">
        <v>41589</v>
      </c>
      <c r="D8232" s="1" t="s">
        <v>22</v>
      </c>
      <c r="E8232" s="1" t="s">
        <v>3626</v>
      </c>
      <c r="F8232" s="1" t="s">
        <v>53</v>
      </c>
      <c r="G8232" s="1" t="s">
        <v>970</v>
      </c>
      <c r="H8232" s="1" t="s">
        <v>971</v>
      </c>
      <c r="I8232" s="1" t="s">
        <v>126</v>
      </c>
      <c r="J8232" s="1" t="s">
        <v>127</v>
      </c>
      <c r="K8232" s="1" t="s">
        <v>9506</v>
      </c>
      <c r="L8232" s="1" t="s">
        <v>62</v>
      </c>
      <c r="M8232" s="1" t="s">
        <v>113</v>
      </c>
      <c r="N8232" s="1" t="s">
        <v>8536</v>
      </c>
      <c r="O8232">
        <v>49</v>
      </c>
      <c r="P8232">
        <v>1</v>
      </c>
      <c r="Q8232">
        <v>0.4</v>
      </c>
      <c r="R8232">
        <v>-8.1080000000000005</v>
      </c>
      <c r="S8232">
        <v>1.88</v>
      </c>
      <c r="T8232" s="1" t="s">
        <v>32</v>
      </c>
      <c r="U8232">
        <v>2013</v>
      </c>
    </row>
    <row r="8233" spans="1:21" x14ac:dyDescent="0.25">
      <c r="A8233" s="1" t="s">
        <v>13972</v>
      </c>
      <c r="B8233" s="2">
        <v>41436</v>
      </c>
      <c r="C8233" s="2">
        <v>41436</v>
      </c>
      <c r="D8233" s="1" t="s">
        <v>76</v>
      </c>
      <c r="E8233" s="1" t="s">
        <v>5430</v>
      </c>
      <c r="F8233" s="1" t="s">
        <v>24</v>
      </c>
      <c r="G8233" s="1" t="s">
        <v>221</v>
      </c>
      <c r="H8233" s="1" t="s">
        <v>222</v>
      </c>
      <c r="I8233" s="1" t="s">
        <v>223</v>
      </c>
      <c r="J8233" s="1" t="s">
        <v>127</v>
      </c>
      <c r="K8233" s="1" t="s">
        <v>1279</v>
      </c>
      <c r="L8233" s="1" t="s">
        <v>29</v>
      </c>
      <c r="M8233" s="1" t="s">
        <v>149</v>
      </c>
      <c r="N8233" s="1" t="s">
        <v>1280</v>
      </c>
      <c r="O8233">
        <v>12</v>
      </c>
      <c r="P8233">
        <v>1</v>
      </c>
      <c r="Q8233">
        <v>0.2</v>
      </c>
      <c r="R8233">
        <v>4.4400000000000004</v>
      </c>
      <c r="S8233">
        <v>1.36</v>
      </c>
      <c r="T8233" s="1" t="s">
        <v>50</v>
      </c>
      <c r="U8233">
        <v>2013</v>
      </c>
    </row>
    <row r="8234" spans="1:21" x14ac:dyDescent="0.25">
      <c r="A8234" s="1" t="s">
        <v>13927</v>
      </c>
      <c r="B8234" s="2">
        <v>41436</v>
      </c>
      <c r="C8234" s="2">
        <v>41619</v>
      </c>
      <c r="D8234" s="1" t="s">
        <v>22</v>
      </c>
      <c r="E8234" s="1" t="s">
        <v>3148</v>
      </c>
      <c r="F8234" s="1" t="s">
        <v>24</v>
      </c>
      <c r="G8234" s="1" t="s">
        <v>10411</v>
      </c>
      <c r="H8234" s="1" t="s">
        <v>405</v>
      </c>
      <c r="I8234" s="1" t="s">
        <v>27</v>
      </c>
      <c r="J8234" s="1" t="s">
        <v>27</v>
      </c>
      <c r="K8234" s="1" t="s">
        <v>13973</v>
      </c>
      <c r="L8234" s="1" t="s">
        <v>29</v>
      </c>
      <c r="M8234" s="1" t="s">
        <v>242</v>
      </c>
      <c r="N8234" s="1" t="s">
        <v>4160</v>
      </c>
      <c r="O8234">
        <v>28</v>
      </c>
      <c r="P8234">
        <v>1</v>
      </c>
      <c r="Q8234">
        <v>0</v>
      </c>
      <c r="R8234">
        <v>8.49</v>
      </c>
      <c r="S8234">
        <v>1.1399999999999999</v>
      </c>
      <c r="T8234" s="1" t="s">
        <v>32</v>
      </c>
      <c r="U8234">
        <v>2013</v>
      </c>
    </row>
    <row r="8235" spans="1:21" x14ac:dyDescent="0.25">
      <c r="A8235" s="1" t="s">
        <v>13913</v>
      </c>
      <c r="B8235" s="2">
        <v>41436</v>
      </c>
      <c r="C8235" s="2">
        <v>41589</v>
      </c>
      <c r="D8235" s="1" t="s">
        <v>22</v>
      </c>
      <c r="E8235" s="1" t="s">
        <v>3626</v>
      </c>
      <c r="F8235" s="1" t="s">
        <v>53</v>
      </c>
      <c r="G8235" s="1" t="s">
        <v>970</v>
      </c>
      <c r="H8235" s="1" t="s">
        <v>971</v>
      </c>
      <c r="I8235" s="1" t="s">
        <v>126</v>
      </c>
      <c r="J8235" s="1" t="s">
        <v>127</v>
      </c>
      <c r="K8235" s="1" t="s">
        <v>743</v>
      </c>
      <c r="L8235" s="1" t="s">
        <v>29</v>
      </c>
      <c r="M8235" s="1" t="s">
        <v>242</v>
      </c>
      <c r="N8235" s="1" t="s">
        <v>10773</v>
      </c>
      <c r="O8235">
        <v>11</v>
      </c>
      <c r="P8235">
        <v>2</v>
      </c>
      <c r="Q8235">
        <v>0.4</v>
      </c>
      <c r="R8235">
        <v>-5.6559999999999997</v>
      </c>
      <c r="S8235">
        <v>1.1299999999999999</v>
      </c>
      <c r="T8235" s="1" t="s">
        <v>32</v>
      </c>
      <c r="U8235">
        <v>2013</v>
      </c>
    </row>
    <row r="8236" spans="1:21" x14ac:dyDescent="0.25">
      <c r="A8236" s="1" t="s">
        <v>13927</v>
      </c>
      <c r="B8236" s="2">
        <v>41436</v>
      </c>
      <c r="C8236" s="2">
        <v>41619</v>
      </c>
      <c r="D8236" s="1" t="s">
        <v>22</v>
      </c>
      <c r="E8236" s="1" t="s">
        <v>3148</v>
      </c>
      <c r="F8236" s="1" t="s">
        <v>24</v>
      </c>
      <c r="G8236" s="1" t="s">
        <v>10411</v>
      </c>
      <c r="H8236" s="1" t="s">
        <v>405</v>
      </c>
      <c r="I8236" s="1" t="s">
        <v>27</v>
      </c>
      <c r="J8236" s="1" t="s">
        <v>27</v>
      </c>
      <c r="K8236" s="1" t="s">
        <v>12241</v>
      </c>
      <c r="L8236" s="1" t="s">
        <v>29</v>
      </c>
      <c r="M8236" s="1" t="s">
        <v>242</v>
      </c>
      <c r="N8236" s="1" t="s">
        <v>2484</v>
      </c>
      <c r="O8236">
        <v>14</v>
      </c>
      <c r="P8236">
        <v>1</v>
      </c>
      <c r="Q8236">
        <v>0</v>
      </c>
      <c r="R8236">
        <v>5.0999999999999996</v>
      </c>
      <c r="S8236">
        <v>1.04</v>
      </c>
      <c r="T8236" s="1" t="s">
        <v>32</v>
      </c>
      <c r="U8236">
        <v>2013</v>
      </c>
    </row>
    <row r="8237" spans="1:21" x14ac:dyDescent="0.25">
      <c r="A8237" s="1" t="s">
        <v>13945</v>
      </c>
      <c r="B8237" s="2">
        <v>41436</v>
      </c>
      <c r="C8237" s="2">
        <v>41558</v>
      </c>
      <c r="D8237" s="1" t="s">
        <v>22</v>
      </c>
      <c r="E8237" s="1" t="s">
        <v>4844</v>
      </c>
      <c r="F8237" s="1" t="s">
        <v>53</v>
      </c>
      <c r="G8237" s="1" t="s">
        <v>1955</v>
      </c>
      <c r="H8237" s="1" t="s">
        <v>1956</v>
      </c>
      <c r="I8237" s="1" t="s">
        <v>56</v>
      </c>
      <c r="J8237" s="1" t="s">
        <v>127</v>
      </c>
      <c r="K8237" s="1" t="s">
        <v>13974</v>
      </c>
      <c r="L8237" s="1" t="s">
        <v>29</v>
      </c>
      <c r="M8237" s="1" t="s">
        <v>242</v>
      </c>
      <c r="N8237" s="1" t="s">
        <v>2251</v>
      </c>
      <c r="O8237">
        <v>16</v>
      </c>
      <c r="P8237">
        <v>2</v>
      </c>
      <c r="Q8237">
        <v>0</v>
      </c>
      <c r="R8237">
        <v>0.3</v>
      </c>
      <c r="S8237">
        <v>1.02</v>
      </c>
      <c r="T8237" s="1" t="s">
        <v>32</v>
      </c>
      <c r="U8237">
        <v>2013</v>
      </c>
    </row>
    <row r="8238" spans="1:21" x14ac:dyDescent="0.25">
      <c r="A8238" s="1" t="s">
        <v>13930</v>
      </c>
      <c r="B8238" s="2">
        <v>41436</v>
      </c>
      <c r="C8238" s="2">
        <v>41558</v>
      </c>
      <c r="D8238" s="1" t="s">
        <v>22</v>
      </c>
      <c r="E8238" s="1" t="s">
        <v>124</v>
      </c>
      <c r="F8238" s="1" t="s">
        <v>24</v>
      </c>
      <c r="G8238" s="1" t="s">
        <v>1430</v>
      </c>
      <c r="H8238" s="1" t="s">
        <v>197</v>
      </c>
      <c r="I8238" s="1" t="s">
        <v>56</v>
      </c>
      <c r="J8238" s="1" t="s">
        <v>127</v>
      </c>
      <c r="K8238" s="1" t="s">
        <v>13975</v>
      </c>
      <c r="L8238" s="1" t="s">
        <v>29</v>
      </c>
      <c r="M8238" s="1" t="s">
        <v>149</v>
      </c>
      <c r="N8238" s="1" t="s">
        <v>6689</v>
      </c>
      <c r="O8238">
        <v>10</v>
      </c>
      <c r="P8238">
        <v>2</v>
      </c>
      <c r="Q8238">
        <v>0</v>
      </c>
      <c r="R8238">
        <v>2.88</v>
      </c>
      <c r="S8238">
        <v>0.89</v>
      </c>
      <c r="T8238" s="1" t="s">
        <v>32</v>
      </c>
      <c r="U8238">
        <v>2013</v>
      </c>
    </row>
    <row r="8239" spans="1:21" x14ac:dyDescent="0.25">
      <c r="A8239" s="1" t="s">
        <v>13976</v>
      </c>
      <c r="B8239" s="2">
        <v>41436</v>
      </c>
      <c r="C8239" s="2">
        <v>41589</v>
      </c>
      <c r="D8239" s="1" t="s">
        <v>22</v>
      </c>
      <c r="E8239" s="1" t="s">
        <v>297</v>
      </c>
      <c r="F8239" s="1" t="s">
        <v>53</v>
      </c>
      <c r="G8239" s="1" t="s">
        <v>632</v>
      </c>
      <c r="H8239" s="1" t="s">
        <v>633</v>
      </c>
      <c r="I8239" s="1" t="s">
        <v>27</v>
      </c>
      <c r="J8239" s="1" t="s">
        <v>27</v>
      </c>
      <c r="K8239" s="1" t="s">
        <v>12591</v>
      </c>
      <c r="L8239" s="1" t="s">
        <v>29</v>
      </c>
      <c r="M8239" s="1" t="s">
        <v>155</v>
      </c>
      <c r="N8239" s="1" t="s">
        <v>7249</v>
      </c>
      <c r="O8239">
        <v>19</v>
      </c>
      <c r="P8239">
        <v>1</v>
      </c>
      <c r="Q8239">
        <v>0</v>
      </c>
      <c r="R8239">
        <v>4.2</v>
      </c>
      <c r="S8239">
        <v>0.87</v>
      </c>
      <c r="T8239" s="1" t="s">
        <v>32</v>
      </c>
      <c r="U8239">
        <v>2013</v>
      </c>
    </row>
    <row r="8240" spans="1:21" x14ac:dyDescent="0.25">
      <c r="A8240" s="1" t="s">
        <v>13899</v>
      </c>
      <c r="B8240" s="2">
        <v>41436</v>
      </c>
      <c r="C8240" s="2">
        <v>41558</v>
      </c>
      <c r="D8240" s="1" t="s">
        <v>22</v>
      </c>
      <c r="E8240" s="1" t="s">
        <v>2361</v>
      </c>
      <c r="F8240" s="1" t="s">
        <v>24</v>
      </c>
      <c r="G8240" s="1" t="s">
        <v>506</v>
      </c>
      <c r="H8240" s="1" t="s">
        <v>507</v>
      </c>
      <c r="I8240" s="1" t="s">
        <v>56</v>
      </c>
      <c r="J8240" s="1" t="s">
        <v>127</v>
      </c>
      <c r="K8240" s="1" t="s">
        <v>13977</v>
      </c>
      <c r="L8240" s="1" t="s">
        <v>29</v>
      </c>
      <c r="M8240" s="1" t="s">
        <v>149</v>
      </c>
      <c r="N8240" s="1" t="s">
        <v>1864</v>
      </c>
      <c r="O8240">
        <v>12</v>
      </c>
      <c r="P8240">
        <v>1</v>
      </c>
      <c r="Q8240">
        <v>0</v>
      </c>
      <c r="R8240">
        <v>1.65</v>
      </c>
      <c r="S8240">
        <v>0.84</v>
      </c>
      <c r="T8240" s="1" t="s">
        <v>50</v>
      </c>
      <c r="U8240">
        <v>2013</v>
      </c>
    </row>
    <row r="8241" spans="1:21" x14ac:dyDescent="0.25">
      <c r="A8241" s="1" t="s">
        <v>13913</v>
      </c>
      <c r="B8241" s="2">
        <v>41436</v>
      </c>
      <c r="C8241" s="2">
        <v>41589</v>
      </c>
      <c r="D8241" s="1" t="s">
        <v>22</v>
      </c>
      <c r="E8241" s="1" t="s">
        <v>3626</v>
      </c>
      <c r="F8241" s="1" t="s">
        <v>53</v>
      </c>
      <c r="G8241" s="1" t="s">
        <v>970</v>
      </c>
      <c r="H8241" s="1" t="s">
        <v>971</v>
      </c>
      <c r="I8241" s="1" t="s">
        <v>126</v>
      </c>
      <c r="J8241" s="1" t="s">
        <v>127</v>
      </c>
      <c r="K8241" s="1" t="s">
        <v>10416</v>
      </c>
      <c r="L8241" s="1" t="s">
        <v>29</v>
      </c>
      <c r="M8241" s="1" t="s">
        <v>242</v>
      </c>
      <c r="N8241" s="1" t="s">
        <v>3534</v>
      </c>
      <c r="O8241">
        <v>27</v>
      </c>
      <c r="P8241">
        <v>4</v>
      </c>
      <c r="Q8241">
        <v>0.4</v>
      </c>
      <c r="R8241">
        <v>4.4000000000000004</v>
      </c>
      <c r="S8241">
        <v>0.81</v>
      </c>
      <c r="T8241" s="1" t="s">
        <v>32</v>
      </c>
      <c r="U8241">
        <v>2013</v>
      </c>
    </row>
    <row r="8242" spans="1:21" x14ac:dyDescent="0.25">
      <c r="A8242" s="1" t="s">
        <v>13898</v>
      </c>
      <c r="B8242" s="2">
        <v>41436</v>
      </c>
      <c r="C8242" s="2">
        <v>41558</v>
      </c>
      <c r="D8242" s="1" t="s">
        <v>22</v>
      </c>
      <c r="E8242" s="1" t="s">
        <v>3036</v>
      </c>
      <c r="F8242" s="1" t="s">
        <v>24</v>
      </c>
      <c r="G8242" s="1" t="s">
        <v>221</v>
      </c>
      <c r="H8242" s="1" t="s">
        <v>222</v>
      </c>
      <c r="I8242" s="1" t="s">
        <v>223</v>
      </c>
      <c r="J8242" s="1" t="s">
        <v>127</v>
      </c>
      <c r="K8242" s="1" t="s">
        <v>13283</v>
      </c>
      <c r="L8242" s="1" t="s">
        <v>29</v>
      </c>
      <c r="M8242" s="1" t="s">
        <v>242</v>
      </c>
      <c r="N8242" s="1" t="s">
        <v>13284</v>
      </c>
      <c r="O8242">
        <v>13</v>
      </c>
      <c r="P8242">
        <v>3</v>
      </c>
      <c r="Q8242">
        <v>0.8</v>
      </c>
      <c r="R8242">
        <v>-20.140799999999999</v>
      </c>
      <c r="S8242">
        <v>0.79</v>
      </c>
      <c r="T8242" s="1" t="s">
        <v>32</v>
      </c>
      <c r="U8242">
        <v>2013</v>
      </c>
    </row>
    <row r="8243" spans="1:21" x14ac:dyDescent="0.25">
      <c r="A8243" s="1" t="s">
        <v>13913</v>
      </c>
      <c r="B8243" s="2">
        <v>41436</v>
      </c>
      <c r="C8243" s="2">
        <v>41589</v>
      </c>
      <c r="D8243" s="1" t="s">
        <v>22</v>
      </c>
      <c r="E8243" s="1" t="s">
        <v>3626</v>
      </c>
      <c r="F8243" s="1" t="s">
        <v>53</v>
      </c>
      <c r="G8243" s="1" t="s">
        <v>970</v>
      </c>
      <c r="H8243" s="1" t="s">
        <v>971</v>
      </c>
      <c r="I8243" s="1" t="s">
        <v>126</v>
      </c>
      <c r="J8243" s="1" t="s">
        <v>127</v>
      </c>
      <c r="K8243" s="1" t="s">
        <v>13978</v>
      </c>
      <c r="L8243" s="1" t="s">
        <v>29</v>
      </c>
      <c r="M8243" s="1" t="s">
        <v>59</v>
      </c>
      <c r="N8243" s="1" t="s">
        <v>4155</v>
      </c>
      <c r="O8243">
        <v>17</v>
      </c>
      <c r="P8243">
        <v>2</v>
      </c>
      <c r="Q8243">
        <v>0.4</v>
      </c>
      <c r="R8243">
        <v>-6.4160000000000004</v>
      </c>
      <c r="S8243">
        <v>0.79</v>
      </c>
      <c r="T8243" s="1" t="s">
        <v>32</v>
      </c>
      <c r="U8243">
        <v>2013</v>
      </c>
    </row>
    <row r="8244" spans="1:21" x14ac:dyDescent="0.25">
      <c r="A8244" s="1" t="s">
        <v>13979</v>
      </c>
      <c r="B8244" s="2">
        <v>41436</v>
      </c>
      <c r="C8244" s="2">
        <v>41589</v>
      </c>
      <c r="D8244" s="1" t="s">
        <v>22</v>
      </c>
      <c r="E8244" s="1" t="s">
        <v>2028</v>
      </c>
      <c r="F8244" s="1" t="s">
        <v>78</v>
      </c>
      <c r="G8244" s="1" t="s">
        <v>921</v>
      </c>
      <c r="H8244" s="1" t="s">
        <v>222</v>
      </c>
      <c r="I8244" s="1" t="s">
        <v>223</v>
      </c>
      <c r="J8244" s="1" t="s">
        <v>719</v>
      </c>
      <c r="K8244" s="1" t="s">
        <v>13980</v>
      </c>
      <c r="L8244" s="1" t="s">
        <v>72</v>
      </c>
      <c r="M8244" s="1" t="s">
        <v>129</v>
      </c>
      <c r="N8244" s="1" t="s">
        <v>13981</v>
      </c>
      <c r="O8244">
        <v>24</v>
      </c>
      <c r="P8244">
        <v>2</v>
      </c>
      <c r="Q8244">
        <v>0.4</v>
      </c>
      <c r="R8244">
        <v>-15.992000000000001</v>
      </c>
      <c r="S8244">
        <v>0.78</v>
      </c>
      <c r="T8244" s="1" t="s">
        <v>32</v>
      </c>
      <c r="U8244">
        <v>2013</v>
      </c>
    </row>
    <row r="8245" spans="1:21" x14ac:dyDescent="0.25">
      <c r="A8245" s="1" t="s">
        <v>13913</v>
      </c>
      <c r="B8245" s="2">
        <v>41436</v>
      </c>
      <c r="C8245" s="2">
        <v>41589</v>
      </c>
      <c r="D8245" s="1" t="s">
        <v>22</v>
      </c>
      <c r="E8245" s="1" t="s">
        <v>3626</v>
      </c>
      <c r="F8245" s="1" t="s">
        <v>53</v>
      </c>
      <c r="G8245" s="1" t="s">
        <v>970</v>
      </c>
      <c r="H8245" s="1" t="s">
        <v>971</v>
      </c>
      <c r="I8245" s="1" t="s">
        <v>126</v>
      </c>
      <c r="J8245" s="1" t="s">
        <v>127</v>
      </c>
      <c r="K8245" s="1" t="s">
        <v>3248</v>
      </c>
      <c r="L8245" s="1" t="s">
        <v>29</v>
      </c>
      <c r="M8245" s="1" t="s">
        <v>170</v>
      </c>
      <c r="N8245" s="1" t="s">
        <v>3249</v>
      </c>
      <c r="O8245">
        <v>12</v>
      </c>
      <c r="P8245">
        <v>2</v>
      </c>
      <c r="Q8245">
        <v>0.4</v>
      </c>
      <c r="R8245">
        <v>-3.1040000000000001</v>
      </c>
      <c r="S8245">
        <v>0.66</v>
      </c>
      <c r="T8245" s="1" t="s">
        <v>32</v>
      </c>
      <c r="U8245">
        <v>2013</v>
      </c>
    </row>
    <row r="8246" spans="1:21" x14ac:dyDescent="0.25">
      <c r="A8246" s="1" t="s">
        <v>13927</v>
      </c>
      <c r="B8246" s="2">
        <v>41436</v>
      </c>
      <c r="C8246" s="2">
        <v>41619</v>
      </c>
      <c r="D8246" s="1" t="s">
        <v>22</v>
      </c>
      <c r="E8246" s="1" t="s">
        <v>3148</v>
      </c>
      <c r="F8246" s="1" t="s">
        <v>24</v>
      </c>
      <c r="G8246" s="1" t="s">
        <v>10411</v>
      </c>
      <c r="H8246" s="1" t="s">
        <v>405</v>
      </c>
      <c r="I8246" s="1" t="s">
        <v>27</v>
      </c>
      <c r="J8246" s="1" t="s">
        <v>27</v>
      </c>
      <c r="K8246" s="1" t="s">
        <v>2078</v>
      </c>
      <c r="L8246" s="1" t="s">
        <v>29</v>
      </c>
      <c r="M8246" s="1" t="s">
        <v>155</v>
      </c>
      <c r="N8246" s="1" t="s">
        <v>2079</v>
      </c>
      <c r="O8246">
        <v>25</v>
      </c>
      <c r="P8246">
        <v>1</v>
      </c>
      <c r="Q8246">
        <v>0</v>
      </c>
      <c r="R8246">
        <v>7.92</v>
      </c>
      <c r="S8246">
        <v>0.64</v>
      </c>
      <c r="T8246" s="1" t="s">
        <v>32</v>
      </c>
      <c r="U8246">
        <v>2013</v>
      </c>
    </row>
    <row r="8247" spans="1:21" x14ac:dyDescent="0.25">
      <c r="A8247" s="1" t="s">
        <v>13913</v>
      </c>
      <c r="B8247" s="2">
        <v>41436</v>
      </c>
      <c r="C8247" s="2">
        <v>41589</v>
      </c>
      <c r="D8247" s="1" t="s">
        <v>22</v>
      </c>
      <c r="E8247" s="1" t="s">
        <v>3626</v>
      </c>
      <c r="F8247" s="1" t="s">
        <v>53</v>
      </c>
      <c r="G8247" s="1" t="s">
        <v>970</v>
      </c>
      <c r="H8247" s="1" t="s">
        <v>971</v>
      </c>
      <c r="I8247" s="1" t="s">
        <v>126</v>
      </c>
      <c r="J8247" s="1" t="s">
        <v>127</v>
      </c>
      <c r="K8247" s="1" t="s">
        <v>12192</v>
      </c>
      <c r="L8247" s="1" t="s">
        <v>29</v>
      </c>
      <c r="M8247" s="1" t="s">
        <v>242</v>
      </c>
      <c r="N8247" s="1" t="s">
        <v>7348</v>
      </c>
      <c r="O8247">
        <v>11</v>
      </c>
      <c r="P8247">
        <v>3</v>
      </c>
      <c r="Q8247">
        <v>0.4</v>
      </c>
      <c r="R8247">
        <v>-1.4279999999999999</v>
      </c>
      <c r="S8247">
        <v>0.52</v>
      </c>
      <c r="T8247" s="1" t="s">
        <v>32</v>
      </c>
      <c r="U8247">
        <v>2013</v>
      </c>
    </row>
    <row r="8248" spans="1:21" x14ac:dyDescent="0.25">
      <c r="A8248" s="1" t="s">
        <v>13967</v>
      </c>
      <c r="B8248" s="2">
        <v>41436</v>
      </c>
      <c r="C8248" s="2">
        <v>41528</v>
      </c>
      <c r="D8248" s="1" t="s">
        <v>250</v>
      </c>
      <c r="E8248" s="1" t="s">
        <v>12619</v>
      </c>
      <c r="F8248" s="1" t="s">
        <v>24</v>
      </c>
      <c r="G8248" s="1" t="s">
        <v>4901</v>
      </c>
      <c r="H8248" s="1" t="s">
        <v>660</v>
      </c>
      <c r="I8248" s="1" t="s">
        <v>47</v>
      </c>
      <c r="J8248" s="1" t="s">
        <v>47</v>
      </c>
      <c r="K8248" s="1" t="s">
        <v>13982</v>
      </c>
      <c r="L8248" s="1" t="s">
        <v>29</v>
      </c>
      <c r="M8248" s="1" t="s">
        <v>155</v>
      </c>
      <c r="N8248" s="1" t="s">
        <v>3450</v>
      </c>
      <c r="O8248">
        <v>11</v>
      </c>
      <c r="P8248">
        <v>1</v>
      </c>
      <c r="Q8248">
        <v>0.6</v>
      </c>
      <c r="R8248">
        <v>-13.488</v>
      </c>
      <c r="S8248">
        <v>0.34</v>
      </c>
      <c r="T8248" s="1" t="s">
        <v>50</v>
      </c>
      <c r="U8248">
        <v>2013</v>
      </c>
    </row>
    <row r="8249" spans="1:21" x14ac:dyDescent="0.25">
      <c r="A8249" s="1" t="s">
        <v>13898</v>
      </c>
      <c r="B8249" s="2">
        <v>41436</v>
      </c>
      <c r="C8249" s="2">
        <v>41558</v>
      </c>
      <c r="D8249" s="1" t="s">
        <v>22</v>
      </c>
      <c r="E8249" s="1" t="s">
        <v>3036</v>
      </c>
      <c r="F8249" s="1" t="s">
        <v>24</v>
      </c>
      <c r="G8249" s="1" t="s">
        <v>221</v>
      </c>
      <c r="H8249" s="1" t="s">
        <v>222</v>
      </c>
      <c r="I8249" s="1" t="s">
        <v>223</v>
      </c>
      <c r="J8249" s="1" t="s">
        <v>127</v>
      </c>
      <c r="K8249" s="1" t="s">
        <v>1998</v>
      </c>
      <c r="L8249" s="1" t="s">
        <v>29</v>
      </c>
      <c r="M8249" s="1" t="s">
        <v>242</v>
      </c>
      <c r="N8249" s="1" t="s">
        <v>1999</v>
      </c>
      <c r="O8249">
        <v>4</v>
      </c>
      <c r="P8249">
        <v>3</v>
      </c>
      <c r="Q8249">
        <v>0.8</v>
      </c>
      <c r="R8249">
        <v>-6.2370000000000001</v>
      </c>
      <c r="S8249">
        <v>0.3</v>
      </c>
      <c r="T8249" s="1" t="s">
        <v>32</v>
      </c>
      <c r="U8249">
        <v>2013</v>
      </c>
    </row>
    <row r="8250" spans="1:21" x14ac:dyDescent="0.25">
      <c r="A8250" s="1" t="s">
        <v>13983</v>
      </c>
      <c r="B8250" s="2">
        <v>41466</v>
      </c>
      <c r="C8250" s="2">
        <v>41558</v>
      </c>
      <c r="D8250" s="1" t="s">
        <v>250</v>
      </c>
      <c r="E8250" s="1" t="s">
        <v>1530</v>
      </c>
      <c r="F8250" s="1" t="s">
        <v>24</v>
      </c>
      <c r="G8250" s="1" t="s">
        <v>13984</v>
      </c>
      <c r="H8250" s="1" t="s">
        <v>293</v>
      </c>
      <c r="I8250" s="1" t="s">
        <v>37</v>
      </c>
      <c r="J8250" s="1" t="s">
        <v>230</v>
      </c>
      <c r="K8250" s="1" t="s">
        <v>13985</v>
      </c>
      <c r="L8250" s="1" t="s">
        <v>72</v>
      </c>
      <c r="M8250" s="1" t="s">
        <v>138</v>
      </c>
      <c r="N8250" s="1" t="s">
        <v>8912</v>
      </c>
      <c r="O8250">
        <v>77</v>
      </c>
      <c r="P8250">
        <v>9</v>
      </c>
      <c r="Q8250">
        <v>0</v>
      </c>
      <c r="R8250">
        <v>1025.46</v>
      </c>
      <c r="S8250">
        <v>492.79</v>
      </c>
      <c r="T8250" s="1" t="s">
        <v>82</v>
      </c>
      <c r="U8250">
        <v>2013</v>
      </c>
    </row>
    <row r="8251" spans="1:21" x14ac:dyDescent="0.25">
      <c r="A8251" s="1" t="s">
        <v>13986</v>
      </c>
      <c r="B8251" s="2">
        <v>41466</v>
      </c>
      <c r="C8251" s="2">
        <v>41558</v>
      </c>
      <c r="D8251" s="1" t="s">
        <v>43</v>
      </c>
      <c r="E8251" s="1" t="s">
        <v>783</v>
      </c>
      <c r="F8251" s="1" t="s">
        <v>24</v>
      </c>
      <c r="G8251" s="1" t="s">
        <v>1531</v>
      </c>
      <c r="H8251" s="1" t="s">
        <v>36</v>
      </c>
      <c r="I8251" s="1" t="s">
        <v>37</v>
      </c>
      <c r="J8251" s="1" t="s">
        <v>38</v>
      </c>
      <c r="K8251" s="1" t="s">
        <v>13987</v>
      </c>
      <c r="L8251" s="1" t="s">
        <v>62</v>
      </c>
      <c r="M8251" s="1" t="s">
        <v>113</v>
      </c>
      <c r="N8251" s="1" t="s">
        <v>8755</v>
      </c>
      <c r="O8251">
        <v>900</v>
      </c>
      <c r="P8251">
        <v>6</v>
      </c>
      <c r="Q8251">
        <v>0.1</v>
      </c>
      <c r="R8251">
        <v>9.9719999999999995</v>
      </c>
      <c r="S8251">
        <v>135.97</v>
      </c>
      <c r="T8251" s="1" t="s">
        <v>50</v>
      </c>
      <c r="U8251">
        <v>2013</v>
      </c>
    </row>
    <row r="8252" spans="1:21" x14ac:dyDescent="0.25">
      <c r="A8252" s="1" t="s">
        <v>13988</v>
      </c>
      <c r="B8252" s="2">
        <v>41466</v>
      </c>
      <c r="C8252" s="2">
        <v>41558</v>
      </c>
      <c r="D8252" s="1" t="s">
        <v>250</v>
      </c>
      <c r="E8252" s="1" t="s">
        <v>6177</v>
      </c>
      <c r="F8252" s="1" t="s">
        <v>78</v>
      </c>
      <c r="G8252" s="1" t="s">
        <v>603</v>
      </c>
      <c r="H8252" s="1" t="s">
        <v>222</v>
      </c>
      <c r="I8252" s="1" t="s">
        <v>223</v>
      </c>
      <c r="J8252" s="1" t="s">
        <v>178</v>
      </c>
      <c r="K8252" s="1" t="s">
        <v>13989</v>
      </c>
      <c r="L8252" s="1" t="s">
        <v>62</v>
      </c>
      <c r="M8252" s="1" t="s">
        <v>96</v>
      </c>
      <c r="N8252" s="1" t="s">
        <v>13990</v>
      </c>
      <c r="O8252">
        <v>208</v>
      </c>
      <c r="P8252">
        <v>2</v>
      </c>
      <c r="Q8252">
        <v>0.2</v>
      </c>
      <c r="R8252">
        <v>-28.597799999999999</v>
      </c>
      <c r="S8252">
        <v>61.89</v>
      </c>
      <c r="T8252" s="1" t="s">
        <v>82</v>
      </c>
      <c r="U8252">
        <v>2013</v>
      </c>
    </row>
    <row r="8253" spans="1:21" x14ac:dyDescent="0.25">
      <c r="A8253" s="1" t="s">
        <v>13991</v>
      </c>
      <c r="B8253" s="2">
        <v>41466</v>
      </c>
      <c r="C8253" s="2">
        <v>41589</v>
      </c>
      <c r="D8253" s="1" t="s">
        <v>22</v>
      </c>
      <c r="E8253" s="1" t="s">
        <v>6808</v>
      </c>
      <c r="F8253" s="1" t="s">
        <v>24</v>
      </c>
      <c r="G8253" s="1" t="s">
        <v>100</v>
      </c>
      <c r="H8253" s="1" t="s">
        <v>101</v>
      </c>
      <c r="I8253" s="1" t="s">
        <v>37</v>
      </c>
      <c r="J8253" s="1" t="s">
        <v>102</v>
      </c>
      <c r="K8253" s="1" t="s">
        <v>3317</v>
      </c>
      <c r="L8253" s="1" t="s">
        <v>72</v>
      </c>
      <c r="M8253" s="1" t="s">
        <v>73</v>
      </c>
      <c r="N8253" s="1" t="s">
        <v>3318</v>
      </c>
      <c r="O8253">
        <v>307</v>
      </c>
      <c r="P8253">
        <v>5</v>
      </c>
      <c r="Q8253">
        <v>0.25</v>
      </c>
      <c r="R8253">
        <v>12.262499999999999</v>
      </c>
      <c r="S8253">
        <v>52.4</v>
      </c>
      <c r="T8253" s="1" t="s">
        <v>50</v>
      </c>
      <c r="U8253">
        <v>2013</v>
      </c>
    </row>
    <row r="8254" spans="1:21" x14ac:dyDescent="0.25">
      <c r="A8254" s="1" t="s">
        <v>13986</v>
      </c>
      <c r="B8254" s="2">
        <v>41466</v>
      </c>
      <c r="C8254" s="2">
        <v>41558</v>
      </c>
      <c r="D8254" s="1" t="s">
        <v>43</v>
      </c>
      <c r="E8254" s="1" t="s">
        <v>783</v>
      </c>
      <c r="F8254" s="1" t="s">
        <v>24</v>
      </c>
      <c r="G8254" s="1" t="s">
        <v>1531</v>
      </c>
      <c r="H8254" s="1" t="s">
        <v>36</v>
      </c>
      <c r="I8254" s="1" t="s">
        <v>37</v>
      </c>
      <c r="J8254" s="1" t="s">
        <v>38</v>
      </c>
      <c r="K8254" s="1" t="s">
        <v>8010</v>
      </c>
      <c r="L8254" s="1" t="s">
        <v>62</v>
      </c>
      <c r="M8254" s="1" t="s">
        <v>63</v>
      </c>
      <c r="N8254" s="1" t="s">
        <v>2373</v>
      </c>
      <c r="O8254">
        <v>236</v>
      </c>
      <c r="P8254">
        <v>6</v>
      </c>
      <c r="Q8254">
        <v>0.1</v>
      </c>
      <c r="R8254">
        <v>-2.79</v>
      </c>
      <c r="S8254">
        <v>49.82</v>
      </c>
      <c r="T8254" s="1" t="s">
        <v>50</v>
      </c>
      <c r="U8254">
        <v>2013</v>
      </c>
    </row>
    <row r="8255" spans="1:21" x14ac:dyDescent="0.25">
      <c r="A8255" s="1" t="s">
        <v>13991</v>
      </c>
      <c r="B8255" s="2">
        <v>41466</v>
      </c>
      <c r="C8255" s="2">
        <v>41589</v>
      </c>
      <c r="D8255" s="1" t="s">
        <v>22</v>
      </c>
      <c r="E8255" s="1" t="s">
        <v>6808</v>
      </c>
      <c r="F8255" s="1" t="s">
        <v>24</v>
      </c>
      <c r="G8255" s="1" t="s">
        <v>100</v>
      </c>
      <c r="H8255" s="1" t="s">
        <v>101</v>
      </c>
      <c r="I8255" s="1" t="s">
        <v>37</v>
      </c>
      <c r="J8255" s="1" t="s">
        <v>102</v>
      </c>
      <c r="K8255" s="1" t="s">
        <v>13992</v>
      </c>
      <c r="L8255" s="1" t="s">
        <v>72</v>
      </c>
      <c r="M8255" s="1" t="s">
        <v>129</v>
      </c>
      <c r="N8255" s="1" t="s">
        <v>2204</v>
      </c>
      <c r="O8255">
        <v>280</v>
      </c>
      <c r="P8255">
        <v>3</v>
      </c>
      <c r="Q8255">
        <v>0.25</v>
      </c>
      <c r="R8255">
        <v>-3.8025000000000002</v>
      </c>
      <c r="S8255">
        <v>34.299999999999997</v>
      </c>
      <c r="T8255" s="1" t="s">
        <v>50</v>
      </c>
      <c r="U8255">
        <v>2013</v>
      </c>
    </row>
    <row r="8256" spans="1:21" x14ac:dyDescent="0.25">
      <c r="A8256" s="1" t="s">
        <v>13988</v>
      </c>
      <c r="B8256" s="2">
        <v>41466</v>
      </c>
      <c r="C8256" s="2">
        <v>41558</v>
      </c>
      <c r="D8256" s="1" t="s">
        <v>250</v>
      </c>
      <c r="E8256" s="1" t="s">
        <v>6177</v>
      </c>
      <c r="F8256" s="1" t="s">
        <v>78</v>
      </c>
      <c r="G8256" s="1" t="s">
        <v>603</v>
      </c>
      <c r="H8256" s="1" t="s">
        <v>222</v>
      </c>
      <c r="I8256" s="1" t="s">
        <v>223</v>
      </c>
      <c r="J8256" s="1" t="s">
        <v>178</v>
      </c>
      <c r="K8256" s="1" t="s">
        <v>1504</v>
      </c>
      <c r="L8256" s="1" t="s">
        <v>29</v>
      </c>
      <c r="M8256" s="1" t="s">
        <v>59</v>
      </c>
      <c r="N8256" s="1" t="s">
        <v>1505</v>
      </c>
      <c r="O8256">
        <v>89</v>
      </c>
      <c r="P8256">
        <v>2</v>
      </c>
      <c r="Q8256">
        <v>0.2</v>
      </c>
      <c r="R8256">
        <v>31.0688</v>
      </c>
      <c r="S8256">
        <v>31.67</v>
      </c>
      <c r="T8256" s="1" t="s">
        <v>82</v>
      </c>
      <c r="U8256">
        <v>2013</v>
      </c>
    </row>
    <row r="8257" spans="1:21" x14ac:dyDescent="0.25">
      <c r="A8257" s="1" t="s">
        <v>12726</v>
      </c>
      <c r="B8257" s="2">
        <v>41466</v>
      </c>
      <c r="C8257" s="2">
        <v>41589</v>
      </c>
      <c r="D8257" s="1" t="s">
        <v>22</v>
      </c>
      <c r="E8257" s="1" t="s">
        <v>1983</v>
      </c>
      <c r="F8257" s="1" t="s">
        <v>78</v>
      </c>
      <c r="G8257" s="1" t="s">
        <v>1019</v>
      </c>
      <c r="H8257" s="1" t="s">
        <v>197</v>
      </c>
      <c r="I8257" s="1" t="s">
        <v>56</v>
      </c>
      <c r="J8257" s="1" t="s">
        <v>127</v>
      </c>
      <c r="K8257" s="1" t="s">
        <v>5551</v>
      </c>
      <c r="L8257" s="1" t="s">
        <v>29</v>
      </c>
      <c r="M8257" s="1" t="s">
        <v>30</v>
      </c>
      <c r="N8257" s="1" t="s">
        <v>5552</v>
      </c>
      <c r="O8257">
        <v>247</v>
      </c>
      <c r="P8257">
        <v>2</v>
      </c>
      <c r="Q8257">
        <v>0.1</v>
      </c>
      <c r="R8257">
        <v>-27.468</v>
      </c>
      <c r="S8257">
        <v>23.44</v>
      </c>
      <c r="T8257" s="1" t="s">
        <v>32</v>
      </c>
      <c r="U8257">
        <v>2013</v>
      </c>
    </row>
    <row r="8258" spans="1:21" x14ac:dyDescent="0.25">
      <c r="A8258" s="1" t="s">
        <v>13993</v>
      </c>
      <c r="B8258" s="2">
        <v>41466</v>
      </c>
      <c r="C8258" s="2">
        <v>41589</v>
      </c>
      <c r="D8258" s="1" t="s">
        <v>43</v>
      </c>
      <c r="E8258" s="1" t="s">
        <v>4619</v>
      </c>
      <c r="F8258" s="1" t="s">
        <v>53</v>
      </c>
      <c r="G8258" s="1" t="s">
        <v>339</v>
      </c>
      <c r="H8258" s="1" t="s">
        <v>222</v>
      </c>
      <c r="I8258" s="1" t="s">
        <v>223</v>
      </c>
      <c r="J8258" s="1" t="s">
        <v>340</v>
      </c>
      <c r="K8258" s="1" t="s">
        <v>13994</v>
      </c>
      <c r="L8258" s="1" t="s">
        <v>62</v>
      </c>
      <c r="M8258" s="1" t="s">
        <v>63</v>
      </c>
      <c r="N8258" s="1" t="s">
        <v>13995</v>
      </c>
      <c r="O8258">
        <v>239</v>
      </c>
      <c r="P8258">
        <v>3</v>
      </c>
      <c r="Q8258">
        <v>0</v>
      </c>
      <c r="R8258">
        <v>26.241599999999998</v>
      </c>
      <c r="S8258">
        <v>23.12</v>
      </c>
      <c r="T8258" s="1" t="s">
        <v>32</v>
      </c>
      <c r="U8258">
        <v>2013</v>
      </c>
    </row>
    <row r="8259" spans="1:21" x14ac:dyDescent="0.25">
      <c r="A8259" s="1" t="s">
        <v>13996</v>
      </c>
      <c r="B8259" s="2">
        <v>41466</v>
      </c>
      <c r="C8259" s="2">
        <v>41619</v>
      </c>
      <c r="D8259" s="1" t="s">
        <v>43</v>
      </c>
      <c r="E8259" s="1" t="s">
        <v>1176</v>
      </c>
      <c r="F8259" s="1" t="s">
        <v>24</v>
      </c>
      <c r="G8259" s="1" t="s">
        <v>5844</v>
      </c>
      <c r="H8259" s="1" t="s">
        <v>1098</v>
      </c>
      <c r="I8259" s="1" t="s">
        <v>47</v>
      </c>
      <c r="J8259" s="1" t="s">
        <v>47</v>
      </c>
      <c r="K8259" s="1" t="s">
        <v>2573</v>
      </c>
      <c r="L8259" s="1" t="s">
        <v>29</v>
      </c>
      <c r="M8259" s="1" t="s">
        <v>30</v>
      </c>
      <c r="N8259" s="1" t="s">
        <v>1270</v>
      </c>
      <c r="O8259">
        <v>243</v>
      </c>
      <c r="P8259">
        <v>4</v>
      </c>
      <c r="Q8259">
        <v>0</v>
      </c>
      <c r="R8259">
        <v>119.04</v>
      </c>
      <c r="S8259">
        <v>20.88</v>
      </c>
      <c r="T8259" s="1" t="s">
        <v>50</v>
      </c>
      <c r="U8259">
        <v>2013</v>
      </c>
    </row>
    <row r="8260" spans="1:21" x14ac:dyDescent="0.25">
      <c r="A8260" s="1" t="s">
        <v>13991</v>
      </c>
      <c r="B8260" s="2">
        <v>41466</v>
      </c>
      <c r="C8260" s="2">
        <v>41589</v>
      </c>
      <c r="D8260" s="1" t="s">
        <v>22</v>
      </c>
      <c r="E8260" s="1" t="s">
        <v>6808</v>
      </c>
      <c r="F8260" s="1" t="s">
        <v>24</v>
      </c>
      <c r="G8260" s="1" t="s">
        <v>100</v>
      </c>
      <c r="H8260" s="1" t="s">
        <v>101</v>
      </c>
      <c r="I8260" s="1" t="s">
        <v>37</v>
      </c>
      <c r="J8260" s="1" t="s">
        <v>102</v>
      </c>
      <c r="K8260" s="1" t="s">
        <v>10923</v>
      </c>
      <c r="L8260" s="1" t="s">
        <v>62</v>
      </c>
      <c r="M8260" s="1" t="s">
        <v>96</v>
      </c>
      <c r="N8260" s="1" t="s">
        <v>1268</v>
      </c>
      <c r="O8260">
        <v>254</v>
      </c>
      <c r="P8260">
        <v>6</v>
      </c>
      <c r="Q8260">
        <v>0.25</v>
      </c>
      <c r="R8260">
        <v>9.99</v>
      </c>
      <c r="S8260">
        <v>16.72</v>
      </c>
      <c r="T8260" s="1" t="s">
        <v>50</v>
      </c>
      <c r="U8260">
        <v>2013</v>
      </c>
    </row>
    <row r="8261" spans="1:21" x14ac:dyDescent="0.25">
      <c r="A8261" s="1" t="s">
        <v>13997</v>
      </c>
      <c r="B8261" s="2">
        <v>41466</v>
      </c>
      <c r="C8261" s="2">
        <v>41528</v>
      </c>
      <c r="D8261" s="1" t="s">
        <v>250</v>
      </c>
      <c r="E8261" s="1" t="s">
        <v>6510</v>
      </c>
      <c r="F8261" s="1" t="s">
        <v>24</v>
      </c>
      <c r="G8261" s="1" t="s">
        <v>1420</v>
      </c>
      <c r="H8261" s="1" t="s">
        <v>111</v>
      </c>
      <c r="I8261" s="1" t="s">
        <v>56</v>
      </c>
      <c r="J8261" s="1" t="s">
        <v>57</v>
      </c>
      <c r="K8261" s="1" t="s">
        <v>1697</v>
      </c>
      <c r="L8261" s="1" t="s">
        <v>29</v>
      </c>
      <c r="M8261" s="1" t="s">
        <v>155</v>
      </c>
      <c r="N8261" s="1" t="s">
        <v>255</v>
      </c>
      <c r="O8261">
        <v>81</v>
      </c>
      <c r="P8261">
        <v>3</v>
      </c>
      <c r="Q8261">
        <v>0</v>
      </c>
      <c r="R8261">
        <v>37.17</v>
      </c>
      <c r="S8261">
        <v>16.579999999999998</v>
      </c>
      <c r="T8261" s="1" t="s">
        <v>82</v>
      </c>
      <c r="U8261">
        <v>2013</v>
      </c>
    </row>
    <row r="8262" spans="1:21" x14ac:dyDescent="0.25">
      <c r="A8262" s="1" t="s">
        <v>13998</v>
      </c>
      <c r="B8262" s="2">
        <v>41466</v>
      </c>
      <c r="C8262" s="2">
        <v>41589</v>
      </c>
      <c r="D8262" s="1" t="s">
        <v>43</v>
      </c>
      <c r="E8262" s="1" t="s">
        <v>5107</v>
      </c>
      <c r="F8262" s="1" t="s">
        <v>78</v>
      </c>
      <c r="G8262" s="1" t="s">
        <v>1631</v>
      </c>
      <c r="H8262" s="1" t="s">
        <v>184</v>
      </c>
      <c r="I8262" s="1" t="s">
        <v>126</v>
      </c>
      <c r="J8262" s="1" t="s">
        <v>57</v>
      </c>
      <c r="K8262" s="1" t="s">
        <v>13999</v>
      </c>
      <c r="L8262" s="1" t="s">
        <v>29</v>
      </c>
      <c r="M8262" s="1" t="s">
        <v>59</v>
      </c>
      <c r="N8262" s="1" t="s">
        <v>14000</v>
      </c>
      <c r="O8262">
        <v>161</v>
      </c>
      <c r="P8262">
        <v>5</v>
      </c>
      <c r="Q8262">
        <v>0</v>
      </c>
      <c r="R8262">
        <v>30.5</v>
      </c>
      <c r="S8262">
        <v>16.48</v>
      </c>
      <c r="T8262" s="1" t="s">
        <v>32</v>
      </c>
      <c r="U8262">
        <v>2013</v>
      </c>
    </row>
    <row r="8263" spans="1:21" x14ac:dyDescent="0.25">
      <c r="A8263" s="1" t="s">
        <v>14001</v>
      </c>
      <c r="B8263" s="2">
        <v>41466</v>
      </c>
      <c r="C8263" s="2">
        <v>41589</v>
      </c>
      <c r="D8263" s="1" t="s">
        <v>22</v>
      </c>
      <c r="E8263" s="1" t="s">
        <v>12400</v>
      </c>
      <c r="F8263" s="1" t="s">
        <v>78</v>
      </c>
      <c r="G8263" s="1" t="s">
        <v>1063</v>
      </c>
      <c r="H8263" s="1" t="s">
        <v>1064</v>
      </c>
      <c r="I8263" s="1" t="s">
        <v>126</v>
      </c>
      <c r="J8263" s="1" t="s">
        <v>127</v>
      </c>
      <c r="K8263" s="1" t="s">
        <v>14002</v>
      </c>
      <c r="L8263" s="1" t="s">
        <v>62</v>
      </c>
      <c r="M8263" s="1" t="s">
        <v>96</v>
      </c>
      <c r="N8263" s="1" t="s">
        <v>3339</v>
      </c>
      <c r="O8263">
        <v>175</v>
      </c>
      <c r="P8263">
        <v>2</v>
      </c>
      <c r="Q8263">
        <v>0</v>
      </c>
      <c r="R8263">
        <v>33.28</v>
      </c>
      <c r="S8263">
        <v>16.010000000000002</v>
      </c>
      <c r="T8263" s="1" t="s">
        <v>50</v>
      </c>
      <c r="U8263">
        <v>2013</v>
      </c>
    </row>
    <row r="8264" spans="1:21" x14ac:dyDescent="0.25">
      <c r="A8264" s="1" t="s">
        <v>14003</v>
      </c>
      <c r="B8264" s="2">
        <v>41466</v>
      </c>
      <c r="C8264" s="2">
        <v>41589</v>
      </c>
      <c r="D8264" s="1" t="s">
        <v>22</v>
      </c>
      <c r="E8264" s="1" t="s">
        <v>1777</v>
      </c>
      <c r="F8264" s="1" t="s">
        <v>24</v>
      </c>
      <c r="G8264" s="1" t="s">
        <v>885</v>
      </c>
      <c r="H8264" s="1" t="s">
        <v>495</v>
      </c>
      <c r="I8264" s="1" t="s">
        <v>56</v>
      </c>
      <c r="J8264" s="1" t="s">
        <v>178</v>
      </c>
      <c r="K8264" s="1" t="s">
        <v>10530</v>
      </c>
      <c r="L8264" s="1" t="s">
        <v>29</v>
      </c>
      <c r="M8264" s="1" t="s">
        <v>155</v>
      </c>
      <c r="N8264" s="1" t="s">
        <v>10531</v>
      </c>
      <c r="O8264">
        <v>220</v>
      </c>
      <c r="P8264">
        <v>4</v>
      </c>
      <c r="Q8264">
        <v>0</v>
      </c>
      <c r="R8264">
        <v>76.92</v>
      </c>
      <c r="S8264">
        <v>15.62</v>
      </c>
      <c r="T8264" s="1" t="s">
        <v>50</v>
      </c>
      <c r="U8264">
        <v>2013</v>
      </c>
    </row>
    <row r="8265" spans="1:21" x14ac:dyDescent="0.25">
      <c r="A8265" s="1" t="s">
        <v>13991</v>
      </c>
      <c r="B8265" s="2">
        <v>41466</v>
      </c>
      <c r="C8265" s="2">
        <v>41589</v>
      </c>
      <c r="D8265" s="1" t="s">
        <v>22</v>
      </c>
      <c r="E8265" s="1" t="s">
        <v>6808</v>
      </c>
      <c r="F8265" s="1" t="s">
        <v>24</v>
      </c>
      <c r="G8265" s="1" t="s">
        <v>100</v>
      </c>
      <c r="H8265" s="1" t="s">
        <v>101</v>
      </c>
      <c r="I8265" s="1" t="s">
        <v>37</v>
      </c>
      <c r="J8265" s="1" t="s">
        <v>102</v>
      </c>
      <c r="K8265" s="1" t="s">
        <v>14004</v>
      </c>
      <c r="L8265" s="1" t="s">
        <v>62</v>
      </c>
      <c r="M8265" s="1" t="s">
        <v>63</v>
      </c>
      <c r="N8265" s="1" t="s">
        <v>12120</v>
      </c>
      <c r="O8265">
        <v>181</v>
      </c>
      <c r="P8265">
        <v>8</v>
      </c>
      <c r="Q8265">
        <v>0.25</v>
      </c>
      <c r="R8265">
        <v>-9.84</v>
      </c>
      <c r="S8265">
        <v>13.88</v>
      </c>
      <c r="T8265" s="1" t="s">
        <v>50</v>
      </c>
      <c r="U8265">
        <v>2013</v>
      </c>
    </row>
    <row r="8266" spans="1:21" x14ac:dyDescent="0.25">
      <c r="A8266" s="1" t="s">
        <v>14005</v>
      </c>
      <c r="B8266" s="2">
        <v>41466</v>
      </c>
      <c r="C8266" s="2">
        <v>41589</v>
      </c>
      <c r="D8266" s="1" t="s">
        <v>22</v>
      </c>
      <c r="E8266" s="1" t="s">
        <v>7015</v>
      </c>
      <c r="F8266" s="1" t="s">
        <v>24</v>
      </c>
      <c r="G8266" s="1" t="s">
        <v>1338</v>
      </c>
      <c r="H8266" s="1" t="s">
        <v>959</v>
      </c>
      <c r="I8266" s="1" t="s">
        <v>27</v>
      </c>
      <c r="J8266" s="1" t="s">
        <v>27</v>
      </c>
      <c r="K8266" s="1" t="s">
        <v>2573</v>
      </c>
      <c r="L8266" s="1" t="s">
        <v>29</v>
      </c>
      <c r="M8266" s="1" t="s">
        <v>30</v>
      </c>
      <c r="N8266" s="1" t="s">
        <v>1270</v>
      </c>
      <c r="O8266">
        <v>61</v>
      </c>
      <c r="P8266">
        <v>1</v>
      </c>
      <c r="Q8266">
        <v>0</v>
      </c>
      <c r="R8266">
        <v>29.76</v>
      </c>
      <c r="S8266">
        <v>12.58</v>
      </c>
      <c r="T8266" s="1" t="s">
        <v>50</v>
      </c>
      <c r="U8266">
        <v>2013</v>
      </c>
    </row>
    <row r="8267" spans="1:21" x14ac:dyDescent="0.25">
      <c r="A8267" s="1" t="s">
        <v>14006</v>
      </c>
      <c r="B8267" s="2">
        <v>41466</v>
      </c>
      <c r="C8267" s="2">
        <v>41619</v>
      </c>
      <c r="D8267" s="1" t="s">
        <v>22</v>
      </c>
      <c r="E8267" s="1" t="s">
        <v>3404</v>
      </c>
      <c r="F8267" s="1" t="s">
        <v>78</v>
      </c>
      <c r="G8267" s="1" t="s">
        <v>4178</v>
      </c>
      <c r="H8267" s="1" t="s">
        <v>134</v>
      </c>
      <c r="I8267" s="1" t="s">
        <v>47</v>
      </c>
      <c r="J8267" s="1" t="s">
        <v>47</v>
      </c>
      <c r="K8267" s="1" t="s">
        <v>5025</v>
      </c>
      <c r="L8267" s="1" t="s">
        <v>29</v>
      </c>
      <c r="M8267" s="1" t="s">
        <v>30</v>
      </c>
      <c r="N8267" s="1" t="s">
        <v>5026</v>
      </c>
      <c r="O8267">
        <v>288</v>
      </c>
      <c r="P8267">
        <v>12</v>
      </c>
      <c r="Q8267">
        <v>0</v>
      </c>
      <c r="R8267">
        <v>5.4</v>
      </c>
      <c r="S8267">
        <v>11.87</v>
      </c>
      <c r="T8267" s="1" t="s">
        <v>32</v>
      </c>
      <c r="U8267">
        <v>2013</v>
      </c>
    </row>
    <row r="8268" spans="1:21" x14ac:dyDescent="0.25">
      <c r="A8268" s="1" t="s">
        <v>13998</v>
      </c>
      <c r="B8268" s="2">
        <v>41466</v>
      </c>
      <c r="C8268" s="2">
        <v>41589</v>
      </c>
      <c r="D8268" s="1" t="s">
        <v>43</v>
      </c>
      <c r="E8268" s="1" t="s">
        <v>5107</v>
      </c>
      <c r="F8268" s="1" t="s">
        <v>78</v>
      </c>
      <c r="G8268" s="1" t="s">
        <v>1631</v>
      </c>
      <c r="H8268" s="1" t="s">
        <v>184</v>
      </c>
      <c r="I8268" s="1" t="s">
        <v>126</v>
      </c>
      <c r="J8268" s="1" t="s">
        <v>57</v>
      </c>
      <c r="K8268" s="1" t="s">
        <v>2315</v>
      </c>
      <c r="L8268" s="1" t="s">
        <v>62</v>
      </c>
      <c r="M8268" s="1" t="s">
        <v>96</v>
      </c>
      <c r="N8268" s="1" t="s">
        <v>2316</v>
      </c>
      <c r="O8268">
        <v>153</v>
      </c>
      <c r="P8268">
        <v>2</v>
      </c>
      <c r="Q8268">
        <v>0.2</v>
      </c>
      <c r="R8268">
        <v>5.7039999999999997</v>
      </c>
      <c r="S8268">
        <v>9.9</v>
      </c>
      <c r="T8268" s="1" t="s">
        <v>32</v>
      </c>
      <c r="U8268">
        <v>2013</v>
      </c>
    </row>
    <row r="8269" spans="1:21" x14ac:dyDescent="0.25">
      <c r="A8269" s="1" t="s">
        <v>13988</v>
      </c>
      <c r="B8269" s="2">
        <v>41466</v>
      </c>
      <c r="C8269" s="2">
        <v>41558</v>
      </c>
      <c r="D8269" s="1" t="s">
        <v>250</v>
      </c>
      <c r="E8269" s="1" t="s">
        <v>6177</v>
      </c>
      <c r="F8269" s="1" t="s">
        <v>78</v>
      </c>
      <c r="G8269" s="1" t="s">
        <v>603</v>
      </c>
      <c r="H8269" s="1" t="s">
        <v>222</v>
      </c>
      <c r="I8269" s="1" t="s">
        <v>223</v>
      </c>
      <c r="J8269" s="1" t="s">
        <v>178</v>
      </c>
      <c r="K8269" s="1" t="s">
        <v>10177</v>
      </c>
      <c r="L8269" s="1" t="s">
        <v>62</v>
      </c>
      <c r="M8269" s="1" t="s">
        <v>63</v>
      </c>
      <c r="N8269" s="1" t="s">
        <v>10178</v>
      </c>
      <c r="O8269">
        <v>36</v>
      </c>
      <c r="P8269">
        <v>2</v>
      </c>
      <c r="Q8269">
        <v>0.2</v>
      </c>
      <c r="R8269">
        <v>5.7797999999999998</v>
      </c>
      <c r="S8269">
        <v>9.4499999999999993</v>
      </c>
      <c r="T8269" s="1" t="s">
        <v>82</v>
      </c>
      <c r="U8269">
        <v>2013</v>
      </c>
    </row>
    <row r="8270" spans="1:21" x14ac:dyDescent="0.25">
      <c r="A8270" s="1" t="s">
        <v>13983</v>
      </c>
      <c r="B8270" s="2">
        <v>41466</v>
      </c>
      <c r="C8270" s="2">
        <v>41558</v>
      </c>
      <c r="D8270" s="1" t="s">
        <v>250</v>
      </c>
      <c r="E8270" s="1" t="s">
        <v>1530</v>
      </c>
      <c r="F8270" s="1" t="s">
        <v>24</v>
      </c>
      <c r="G8270" s="1" t="s">
        <v>13984</v>
      </c>
      <c r="H8270" s="1" t="s">
        <v>293</v>
      </c>
      <c r="I8270" s="1" t="s">
        <v>37</v>
      </c>
      <c r="J8270" s="1" t="s">
        <v>230</v>
      </c>
      <c r="K8270" s="1" t="s">
        <v>14007</v>
      </c>
      <c r="L8270" s="1" t="s">
        <v>29</v>
      </c>
      <c r="M8270" s="1" t="s">
        <v>149</v>
      </c>
      <c r="N8270" s="1" t="s">
        <v>10329</v>
      </c>
      <c r="O8270">
        <v>44</v>
      </c>
      <c r="P8270">
        <v>4</v>
      </c>
      <c r="Q8270">
        <v>0</v>
      </c>
      <c r="R8270">
        <v>11.28</v>
      </c>
      <c r="S8270">
        <v>8.68</v>
      </c>
      <c r="T8270" s="1" t="s">
        <v>82</v>
      </c>
      <c r="U8270">
        <v>2013</v>
      </c>
    </row>
    <row r="8271" spans="1:21" x14ac:dyDescent="0.25">
      <c r="A8271" s="1" t="s">
        <v>14008</v>
      </c>
      <c r="B8271" s="2">
        <v>41466</v>
      </c>
      <c r="C8271" s="2">
        <v>41619</v>
      </c>
      <c r="D8271" s="1" t="s">
        <v>22</v>
      </c>
      <c r="E8271" s="1" t="s">
        <v>10477</v>
      </c>
      <c r="F8271" s="1" t="s">
        <v>24</v>
      </c>
      <c r="G8271" s="1" t="s">
        <v>2116</v>
      </c>
      <c r="H8271" s="1" t="s">
        <v>377</v>
      </c>
      <c r="I8271" s="1" t="s">
        <v>56</v>
      </c>
      <c r="J8271" s="1" t="s">
        <v>127</v>
      </c>
      <c r="K8271" s="1" t="s">
        <v>14009</v>
      </c>
      <c r="L8271" s="1" t="s">
        <v>72</v>
      </c>
      <c r="M8271" s="1" t="s">
        <v>129</v>
      </c>
      <c r="N8271" s="1" t="s">
        <v>6613</v>
      </c>
      <c r="O8271">
        <v>163</v>
      </c>
      <c r="P8271">
        <v>5</v>
      </c>
      <c r="Q8271">
        <v>0.5</v>
      </c>
      <c r="R8271">
        <v>-88.05</v>
      </c>
      <c r="S8271">
        <v>8.08</v>
      </c>
      <c r="T8271" s="1" t="s">
        <v>32</v>
      </c>
      <c r="U8271">
        <v>2013</v>
      </c>
    </row>
    <row r="8272" spans="1:21" x14ac:dyDescent="0.25">
      <c r="A8272" s="1" t="s">
        <v>13988</v>
      </c>
      <c r="B8272" s="2">
        <v>41466</v>
      </c>
      <c r="C8272" s="2">
        <v>41558</v>
      </c>
      <c r="D8272" s="1" t="s">
        <v>250</v>
      </c>
      <c r="E8272" s="1" t="s">
        <v>6177</v>
      </c>
      <c r="F8272" s="1" t="s">
        <v>78</v>
      </c>
      <c r="G8272" s="1" t="s">
        <v>603</v>
      </c>
      <c r="H8272" s="1" t="s">
        <v>222</v>
      </c>
      <c r="I8272" s="1" t="s">
        <v>223</v>
      </c>
      <c r="J8272" s="1" t="s">
        <v>178</v>
      </c>
      <c r="K8272" s="1" t="s">
        <v>14010</v>
      </c>
      <c r="L8272" s="1" t="s">
        <v>29</v>
      </c>
      <c r="M8272" s="1" t="s">
        <v>59</v>
      </c>
      <c r="N8272" s="1" t="s">
        <v>14011</v>
      </c>
      <c r="O8272">
        <v>36</v>
      </c>
      <c r="P8272">
        <v>2</v>
      </c>
      <c r="Q8272">
        <v>0.2</v>
      </c>
      <c r="R8272">
        <v>12.639200000000001</v>
      </c>
      <c r="S8272">
        <v>7.85</v>
      </c>
      <c r="T8272" s="1" t="s">
        <v>82</v>
      </c>
      <c r="U8272">
        <v>2013</v>
      </c>
    </row>
    <row r="8273" spans="1:21" x14ac:dyDescent="0.25">
      <c r="A8273" s="1" t="s">
        <v>14012</v>
      </c>
      <c r="B8273" s="2">
        <v>41466</v>
      </c>
      <c r="C8273" s="2">
        <v>41466</v>
      </c>
      <c r="D8273" s="1" t="s">
        <v>76</v>
      </c>
      <c r="E8273" s="1" t="s">
        <v>2605</v>
      </c>
      <c r="F8273" s="1" t="s">
        <v>24</v>
      </c>
      <c r="G8273" s="1" t="s">
        <v>1188</v>
      </c>
      <c r="H8273" s="1" t="s">
        <v>279</v>
      </c>
      <c r="I8273" s="1" t="s">
        <v>37</v>
      </c>
      <c r="J8273" s="1" t="s">
        <v>102</v>
      </c>
      <c r="K8273" s="1" t="s">
        <v>8273</v>
      </c>
      <c r="L8273" s="1" t="s">
        <v>29</v>
      </c>
      <c r="M8273" s="1" t="s">
        <v>167</v>
      </c>
      <c r="N8273" s="1" t="s">
        <v>1436</v>
      </c>
      <c r="O8273">
        <v>38</v>
      </c>
      <c r="P8273">
        <v>3</v>
      </c>
      <c r="Q8273">
        <v>0.47</v>
      </c>
      <c r="R8273">
        <v>-0.76229999999999998</v>
      </c>
      <c r="S8273">
        <v>7.05</v>
      </c>
      <c r="T8273" s="1" t="s">
        <v>50</v>
      </c>
      <c r="U8273">
        <v>2013</v>
      </c>
    </row>
    <row r="8274" spans="1:21" x14ac:dyDescent="0.25">
      <c r="A8274" s="1" t="s">
        <v>14008</v>
      </c>
      <c r="B8274" s="2">
        <v>41466</v>
      </c>
      <c r="C8274" s="2">
        <v>41619</v>
      </c>
      <c r="D8274" s="1" t="s">
        <v>22</v>
      </c>
      <c r="E8274" s="1" t="s">
        <v>10477</v>
      </c>
      <c r="F8274" s="1" t="s">
        <v>24</v>
      </c>
      <c r="G8274" s="1" t="s">
        <v>2116</v>
      </c>
      <c r="H8274" s="1" t="s">
        <v>377</v>
      </c>
      <c r="I8274" s="1" t="s">
        <v>56</v>
      </c>
      <c r="J8274" s="1" t="s">
        <v>127</v>
      </c>
      <c r="K8274" s="1" t="s">
        <v>14013</v>
      </c>
      <c r="L8274" s="1" t="s">
        <v>29</v>
      </c>
      <c r="M8274" s="1" t="s">
        <v>155</v>
      </c>
      <c r="N8274" s="1" t="s">
        <v>3487</v>
      </c>
      <c r="O8274">
        <v>87</v>
      </c>
      <c r="P8274">
        <v>6</v>
      </c>
      <c r="Q8274">
        <v>0.5</v>
      </c>
      <c r="R8274">
        <v>-15.75</v>
      </c>
      <c r="S8274">
        <v>6.51</v>
      </c>
      <c r="T8274" s="1" t="s">
        <v>32</v>
      </c>
      <c r="U8274">
        <v>2013</v>
      </c>
    </row>
    <row r="8275" spans="1:21" x14ac:dyDescent="0.25">
      <c r="A8275" s="1" t="s">
        <v>13993</v>
      </c>
      <c r="B8275" s="2">
        <v>41466</v>
      </c>
      <c r="C8275" s="2">
        <v>41589</v>
      </c>
      <c r="D8275" s="1" t="s">
        <v>43</v>
      </c>
      <c r="E8275" s="1" t="s">
        <v>4619</v>
      </c>
      <c r="F8275" s="1" t="s">
        <v>53</v>
      </c>
      <c r="G8275" s="1" t="s">
        <v>339</v>
      </c>
      <c r="H8275" s="1" t="s">
        <v>222</v>
      </c>
      <c r="I8275" s="1" t="s">
        <v>223</v>
      </c>
      <c r="J8275" s="1" t="s">
        <v>340</v>
      </c>
      <c r="K8275" s="1" t="s">
        <v>1973</v>
      </c>
      <c r="L8275" s="1" t="s">
        <v>62</v>
      </c>
      <c r="M8275" s="1" t="s">
        <v>96</v>
      </c>
      <c r="N8275" s="1" t="s">
        <v>13222</v>
      </c>
      <c r="O8275">
        <v>81</v>
      </c>
      <c r="P8275">
        <v>2</v>
      </c>
      <c r="Q8275">
        <v>0.2</v>
      </c>
      <c r="R8275">
        <v>-9.1601999999999997</v>
      </c>
      <c r="S8275">
        <v>6.43</v>
      </c>
      <c r="T8275" s="1" t="s">
        <v>32</v>
      </c>
      <c r="U8275">
        <v>2013</v>
      </c>
    </row>
    <row r="8276" spans="1:21" x14ac:dyDescent="0.25">
      <c r="A8276" s="1" t="s">
        <v>13996</v>
      </c>
      <c r="B8276" s="2">
        <v>41466</v>
      </c>
      <c r="C8276" s="2">
        <v>41619</v>
      </c>
      <c r="D8276" s="1" t="s">
        <v>43</v>
      </c>
      <c r="E8276" s="1" t="s">
        <v>1176</v>
      </c>
      <c r="F8276" s="1" t="s">
        <v>24</v>
      </c>
      <c r="G8276" s="1" t="s">
        <v>5844</v>
      </c>
      <c r="H8276" s="1" t="s">
        <v>1098</v>
      </c>
      <c r="I8276" s="1" t="s">
        <v>47</v>
      </c>
      <c r="J8276" s="1" t="s">
        <v>47</v>
      </c>
      <c r="K8276" s="1" t="s">
        <v>3376</v>
      </c>
      <c r="L8276" s="1" t="s">
        <v>29</v>
      </c>
      <c r="M8276" s="1" t="s">
        <v>155</v>
      </c>
      <c r="N8276" s="1" t="s">
        <v>796</v>
      </c>
      <c r="O8276">
        <v>97</v>
      </c>
      <c r="P8276">
        <v>2</v>
      </c>
      <c r="Q8276">
        <v>0</v>
      </c>
      <c r="R8276">
        <v>17.46</v>
      </c>
      <c r="S8276">
        <v>6.09</v>
      </c>
      <c r="T8276" s="1" t="s">
        <v>50</v>
      </c>
      <c r="U8276">
        <v>2013</v>
      </c>
    </row>
    <row r="8277" spans="1:21" x14ac:dyDescent="0.25">
      <c r="A8277" s="1" t="s">
        <v>14014</v>
      </c>
      <c r="B8277" s="2">
        <v>41466</v>
      </c>
      <c r="C8277" s="2">
        <v>41589</v>
      </c>
      <c r="D8277" s="1" t="s">
        <v>43</v>
      </c>
      <c r="E8277" s="1" t="s">
        <v>10477</v>
      </c>
      <c r="F8277" s="1" t="s">
        <v>24</v>
      </c>
      <c r="G8277" s="1" t="s">
        <v>11110</v>
      </c>
      <c r="H8277" s="1" t="s">
        <v>388</v>
      </c>
      <c r="I8277" s="1" t="s">
        <v>27</v>
      </c>
      <c r="J8277" s="1" t="s">
        <v>27</v>
      </c>
      <c r="K8277" s="1" t="s">
        <v>14015</v>
      </c>
      <c r="L8277" s="1" t="s">
        <v>72</v>
      </c>
      <c r="M8277" s="1" t="s">
        <v>73</v>
      </c>
      <c r="N8277" s="1" t="s">
        <v>11823</v>
      </c>
      <c r="O8277">
        <v>92</v>
      </c>
      <c r="P8277">
        <v>1</v>
      </c>
      <c r="Q8277">
        <v>0.7</v>
      </c>
      <c r="R8277">
        <v>-113.48099999999999</v>
      </c>
      <c r="S8277">
        <v>6.02</v>
      </c>
      <c r="T8277" s="1" t="s">
        <v>32</v>
      </c>
      <c r="U8277">
        <v>2013</v>
      </c>
    </row>
    <row r="8278" spans="1:21" x14ac:dyDescent="0.25">
      <c r="A8278" s="1" t="s">
        <v>14016</v>
      </c>
      <c r="B8278" s="2">
        <v>41466</v>
      </c>
      <c r="C8278" s="2">
        <v>41589</v>
      </c>
      <c r="D8278" s="1" t="s">
        <v>22</v>
      </c>
      <c r="E8278" s="1" t="s">
        <v>392</v>
      </c>
      <c r="F8278" s="1" t="s">
        <v>24</v>
      </c>
      <c r="G8278" s="1" t="s">
        <v>7904</v>
      </c>
      <c r="H8278" s="1" t="s">
        <v>134</v>
      </c>
      <c r="I8278" s="1" t="s">
        <v>47</v>
      </c>
      <c r="J8278" s="1" t="s">
        <v>47</v>
      </c>
      <c r="K8278" s="1" t="s">
        <v>5147</v>
      </c>
      <c r="L8278" s="1" t="s">
        <v>72</v>
      </c>
      <c r="M8278" s="1" t="s">
        <v>138</v>
      </c>
      <c r="N8278" s="1" t="s">
        <v>3869</v>
      </c>
      <c r="O8278">
        <v>111</v>
      </c>
      <c r="P8278">
        <v>2</v>
      </c>
      <c r="Q8278">
        <v>0</v>
      </c>
      <c r="R8278">
        <v>0</v>
      </c>
      <c r="S8278">
        <v>5.8</v>
      </c>
      <c r="T8278" s="1" t="s">
        <v>32</v>
      </c>
      <c r="U8278">
        <v>2013</v>
      </c>
    </row>
    <row r="8279" spans="1:21" x14ac:dyDescent="0.25">
      <c r="A8279" s="1" t="s">
        <v>14017</v>
      </c>
      <c r="B8279" s="2">
        <v>41466</v>
      </c>
      <c r="C8279" s="2">
        <v>41589</v>
      </c>
      <c r="D8279" s="1" t="s">
        <v>43</v>
      </c>
      <c r="E8279" s="1" t="s">
        <v>7936</v>
      </c>
      <c r="F8279" s="1" t="s">
        <v>24</v>
      </c>
      <c r="G8279" s="1" t="s">
        <v>339</v>
      </c>
      <c r="H8279" s="1" t="s">
        <v>222</v>
      </c>
      <c r="I8279" s="1" t="s">
        <v>223</v>
      </c>
      <c r="J8279" s="1" t="s">
        <v>340</v>
      </c>
      <c r="K8279" s="1" t="s">
        <v>2001</v>
      </c>
      <c r="L8279" s="1" t="s">
        <v>29</v>
      </c>
      <c r="M8279" s="1" t="s">
        <v>30</v>
      </c>
      <c r="N8279" s="1" t="s">
        <v>2002</v>
      </c>
      <c r="O8279">
        <v>85</v>
      </c>
      <c r="P8279">
        <v>3</v>
      </c>
      <c r="Q8279">
        <v>0</v>
      </c>
      <c r="R8279">
        <v>22.9068</v>
      </c>
      <c r="S8279">
        <v>5.31</v>
      </c>
      <c r="T8279" s="1" t="s">
        <v>32</v>
      </c>
      <c r="U8279">
        <v>2013</v>
      </c>
    </row>
    <row r="8280" spans="1:21" x14ac:dyDescent="0.25">
      <c r="A8280" s="1" t="s">
        <v>14018</v>
      </c>
      <c r="B8280" s="2">
        <v>41466</v>
      </c>
      <c r="C8280" s="2">
        <v>41528</v>
      </c>
      <c r="D8280" s="1" t="s">
        <v>250</v>
      </c>
      <c r="E8280" s="1" t="s">
        <v>1115</v>
      </c>
      <c r="F8280" s="1" t="s">
        <v>78</v>
      </c>
      <c r="G8280" s="1" t="s">
        <v>1320</v>
      </c>
      <c r="H8280" s="1" t="s">
        <v>177</v>
      </c>
      <c r="I8280" s="1" t="s">
        <v>126</v>
      </c>
      <c r="J8280" s="1" t="s">
        <v>178</v>
      </c>
      <c r="K8280" s="1" t="s">
        <v>1897</v>
      </c>
      <c r="L8280" s="1" t="s">
        <v>29</v>
      </c>
      <c r="M8280" s="1" t="s">
        <v>155</v>
      </c>
      <c r="N8280" s="1" t="s">
        <v>580</v>
      </c>
      <c r="O8280">
        <v>29</v>
      </c>
      <c r="P8280">
        <v>2</v>
      </c>
      <c r="Q8280">
        <v>0</v>
      </c>
      <c r="R8280">
        <v>7.92</v>
      </c>
      <c r="S8280">
        <v>4.97</v>
      </c>
      <c r="T8280" s="1" t="s">
        <v>50</v>
      </c>
      <c r="U8280">
        <v>2013</v>
      </c>
    </row>
    <row r="8281" spans="1:21" x14ac:dyDescent="0.25">
      <c r="A8281" s="1" t="s">
        <v>13996</v>
      </c>
      <c r="B8281" s="2">
        <v>41466</v>
      </c>
      <c r="C8281" s="2">
        <v>41619</v>
      </c>
      <c r="D8281" s="1" t="s">
        <v>43</v>
      </c>
      <c r="E8281" s="1" t="s">
        <v>1176</v>
      </c>
      <c r="F8281" s="1" t="s">
        <v>24</v>
      </c>
      <c r="G8281" s="1" t="s">
        <v>5844</v>
      </c>
      <c r="H8281" s="1" t="s">
        <v>1098</v>
      </c>
      <c r="I8281" s="1" t="s">
        <v>47</v>
      </c>
      <c r="J8281" s="1" t="s">
        <v>47</v>
      </c>
      <c r="K8281" s="1" t="s">
        <v>13354</v>
      </c>
      <c r="L8281" s="1" t="s">
        <v>29</v>
      </c>
      <c r="M8281" s="1" t="s">
        <v>170</v>
      </c>
      <c r="N8281" s="1" t="s">
        <v>4070</v>
      </c>
      <c r="O8281">
        <v>33</v>
      </c>
      <c r="P8281">
        <v>2</v>
      </c>
      <c r="Q8281">
        <v>0</v>
      </c>
      <c r="R8281">
        <v>15.96</v>
      </c>
      <c r="S8281">
        <v>4.92</v>
      </c>
      <c r="T8281" s="1" t="s">
        <v>50</v>
      </c>
      <c r="U8281">
        <v>2013</v>
      </c>
    </row>
    <row r="8282" spans="1:21" x14ac:dyDescent="0.25">
      <c r="A8282" s="1" t="s">
        <v>14005</v>
      </c>
      <c r="B8282" s="2">
        <v>41466</v>
      </c>
      <c r="C8282" s="2">
        <v>41589</v>
      </c>
      <c r="D8282" s="1" t="s">
        <v>22</v>
      </c>
      <c r="E8282" s="1" t="s">
        <v>7015</v>
      </c>
      <c r="F8282" s="1" t="s">
        <v>24</v>
      </c>
      <c r="G8282" s="1" t="s">
        <v>1338</v>
      </c>
      <c r="H8282" s="1" t="s">
        <v>959</v>
      </c>
      <c r="I8282" s="1" t="s">
        <v>27</v>
      </c>
      <c r="J8282" s="1" t="s">
        <v>27</v>
      </c>
      <c r="K8282" s="1" t="s">
        <v>14019</v>
      </c>
      <c r="L8282" s="1" t="s">
        <v>62</v>
      </c>
      <c r="M8282" s="1" t="s">
        <v>63</v>
      </c>
      <c r="N8282" s="1" t="s">
        <v>8137</v>
      </c>
      <c r="O8282">
        <v>26</v>
      </c>
      <c r="P8282">
        <v>1</v>
      </c>
      <c r="Q8282">
        <v>0</v>
      </c>
      <c r="R8282">
        <v>7.11</v>
      </c>
      <c r="S8282">
        <v>4.24</v>
      </c>
      <c r="T8282" s="1" t="s">
        <v>50</v>
      </c>
      <c r="U8282">
        <v>2013</v>
      </c>
    </row>
    <row r="8283" spans="1:21" x14ac:dyDescent="0.25">
      <c r="A8283" s="1" t="s">
        <v>13991</v>
      </c>
      <c r="B8283" s="2">
        <v>41466</v>
      </c>
      <c r="C8283" s="2">
        <v>41589</v>
      </c>
      <c r="D8283" s="1" t="s">
        <v>22</v>
      </c>
      <c r="E8283" s="1" t="s">
        <v>6808</v>
      </c>
      <c r="F8283" s="1" t="s">
        <v>24</v>
      </c>
      <c r="G8283" s="1" t="s">
        <v>100</v>
      </c>
      <c r="H8283" s="1" t="s">
        <v>101</v>
      </c>
      <c r="I8283" s="1" t="s">
        <v>37</v>
      </c>
      <c r="J8283" s="1" t="s">
        <v>102</v>
      </c>
      <c r="K8283" s="1" t="s">
        <v>14020</v>
      </c>
      <c r="L8283" s="1" t="s">
        <v>29</v>
      </c>
      <c r="M8283" s="1" t="s">
        <v>149</v>
      </c>
      <c r="N8283" s="1" t="s">
        <v>8875</v>
      </c>
      <c r="O8283">
        <v>24</v>
      </c>
      <c r="P8283">
        <v>5</v>
      </c>
      <c r="Q8283">
        <v>0.45</v>
      </c>
      <c r="R8283">
        <v>-10.23</v>
      </c>
      <c r="S8283">
        <v>3.66</v>
      </c>
      <c r="T8283" s="1" t="s">
        <v>50</v>
      </c>
      <c r="U8283">
        <v>2013</v>
      </c>
    </row>
    <row r="8284" spans="1:21" x14ac:dyDescent="0.25">
      <c r="A8284" s="1" t="s">
        <v>14021</v>
      </c>
      <c r="B8284" s="2">
        <v>41466</v>
      </c>
      <c r="C8284" s="2">
        <v>41589</v>
      </c>
      <c r="D8284" s="1" t="s">
        <v>22</v>
      </c>
      <c r="E8284" s="1" t="s">
        <v>5715</v>
      </c>
      <c r="F8284" s="1" t="s">
        <v>24</v>
      </c>
      <c r="G8284" s="1" t="s">
        <v>2381</v>
      </c>
      <c r="H8284" s="1" t="s">
        <v>765</v>
      </c>
      <c r="I8284" s="1" t="s">
        <v>47</v>
      </c>
      <c r="J8284" s="1" t="s">
        <v>47</v>
      </c>
      <c r="K8284" s="1" t="s">
        <v>14022</v>
      </c>
      <c r="L8284" s="1" t="s">
        <v>29</v>
      </c>
      <c r="M8284" s="1" t="s">
        <v>149</v>
      </c>
      <c r="N8284" s="1" t="s">
        <v>5024</v>
      </c>
      <c r="O8284">
        <v>45</v>
      </c>
      <c r="P8284">
        <v>4</v>
      </c>
      <c r="Q8284">
        <v>0</v>
      </c>
      <c r="R8284">
        <v>6.72</v>
      </c>
      <c r="S8284">
        <v>3.62</v>
      </c>
      <c r="T8284" s="1" t="s">
        <v>50</v>
      </c>
      <c r="U8284">
        <v>2013</v>
      </c>
    </row>
    <row r="8285" spans="1:21" x14ac:dyDescent="0.25">
      <c r="A8285" s="1" t="s">
        <v>14016</v>
      </c>
      <c r="B8285" s="2">
        <v>41466</v>
      </c>
      <c r="C8285" s="2">
        <v>41589</v>
      </c>
      <c r="D8285" s="1" t="s">
        <v>22</v>
      </c>
      <c r="E8285" s="1" t="s">
        <v>392</v>
      </c>
      <c r="F8285" s="1" t="s">
        <v>24</v>
      </c>
      <c r="G8285" s="1" t="s">
        <v>7904</v>
      </c>
      <c r="H8285" s="1" t="s">
        <v>134</v>
      </c>
      <c r="I8285" s="1" t="s">
        <v>47</v>
      </c>
      <c r="J8285" s="1" t="s">
        <v>47</v>
      </c>
      <c r="K8285" s="1" t="s">
        <v>14023</v>
      </c>
      <c r="L8285" s="1" t="s">
        <v>29</v>
      </c>
      <c r="M8285" s="1" t="s">
        <v>149</v>
      </c>
      <c r="N8285" s="1" t="s">
        <v>14024</v>
      </c>
      <c r="O8285">
        <v>52</v>
      </c>
      <c r="P8285">
        <v>6</v>
      </c>
      <c r="Q8285">
        <v>0</v>
      </c>
      <c r="R8285">
        <v>23.94</v>
      </c>
      <c r="S8285">
        <v>3.45</v>
      </c>
      <c r="T8285" s="1" t="s">
        <v>32</v>
      </c>
      <c r="U8285">
        <v>2013</v>
      </c>
    </row>
    <row r="8286" spans="1:21" x14ac:dyDescent="0.25">
      <c r="A8286" s="1" t="s">
        <v>13991</v>
      </c>
      <c r="B8286" s="2">
        <v>41466</v>
      </c>
      <c r="C8286" s="2">
        <v>41589</v>
      </c>
      <c r="D8286" s="1" t="s">
        <v>22</v>
      </c>
      <c r="E8286" s="1" t="s">
        <v>6808</v>
      </c>
      <c r="F8286" s="1" t="s">
        <v>24</v>
      </c>
      <c r="G8286" s="1" t="s">
        <v>100</v>
      </c>
      <c r="H8286" s="1" t="s">
        <v>101</v>
      </c>
      <c r="I8286" s="1" t="s">
        <v>37</v>
      </c>
      <c r="J8286" s="1" t="s">
        <v>102</v>
      </c>
      <c r="K8286" s="1" t="s">
        <v>14025</v>
      </c>
      <c r="L8286" s="1" t="s">
        <v>29</v>
      </c>
      <c r="M8286" s="1" t="s">
        <v>170</v>
      </c>
      <c r="N8286" s="1" t="s">
        <v>2072</v>
      </c>
      <c r="O8286">
        <v>19</v>
      </c>
      <c r="P8286">
        <v>3</v>
      </c>
      <c r="Q8286">
        <v>0.45</v>
      </c>
      <c r="R8286">
        <v>-5.5214999999999996</v>
      </c>
      <c r="S8286">
        <v>2.85</v>
      </c>
      <c r="T8286" s="1" t="s">
        <v>50</v>
      </c>
      <c r="U8286">
        <v>2013</v>
      </c>
    </row>
    <row r="8287" spans="1:21" x14ac:dyDescent="0.25">
      <c r="A8287" s="1" t="s">
        <v>14026</v>
      </c>
      <c r="B8287" s="2">
        <v>41466</v>
      </c>
      <c r="C8287" s="2">
        <v>41589</v>
      </c>
      <c r="D8287" s="1" t="s">
        <v>22</v>
      </c>
      <c r="E8287" s="1" t="s">
        <v>6359</v>
      </c>
      <c r="F8287" s="1" t="s">
        <v>24</v>
      </c>
      <c r="G8287" s="1" t="s">
        <v>4080</v>
      </c>
      <c r="H8287" s="1" t="s">
        <v>533</v>
      </c>
      <c r="I8287" s="1" t="s">
        <v>56</v>
      </c>
      <c r="J8287" s="1" t="s">
        <v>178</v>
      </c>
      <c r="K8287" s="1" t="s">
        <v>3619</v>
      </c>
      <c r="L8287" s="1" t="s">
        <v>62</v>
      </c>
      <c r="M8287" s="1" t="s">
        <v>63</v>
      </c>
      <c r="N8287" s="1" t="s">
        <v>3607</v>
      </c>
      <c r="O8287">
        <v>38</v>
      </c>
      <c r="P8287">
        <v>2</v>
      </c>
      <c r="Q8287">
        <v>0</v>
      </c>
      <c r="R8287">
        <v>11.34</v>
      </c>
      <c r="S8287">
        <v>2.76</v>
      </c>
      <c r="T8287" s="1" t="s">
        <v>32</v>
      </c>
      <c r="U8287">
        <v>2013</v>
      </c>
    </row>
    <row r="8288" spans="1:21" x14ac:dyDescent="0.25">
      <c r="A8288" s="1" t="s">
        <v>14016</v>
      </c>
      <c r="B8288" s="2">
        <v>41466</v>
      </c>
      <c r="C8288" s="2">
        <v>41589</v>
      </c>
      <c r="D8288" s="1" t="s">
        <v>22</v>
      </c>
      <c r="E8288" s="1" t="s">
        <v>392</v>
      </c>
      <c r="F8288" s="1" t="s">
        <v>24</v>
      </c>
      <c r="G8288" s="1" t="s">
        <v>7904</v>
      </c>
      <c r="H8288" s="1" t="s">
        <v>134</v>
      </c>
      <c r="I8288" s="1" t="s">
        <v>47</v>
      </c>
      <c r="J8288" s="1" t="s">
        <v>47</v>
      </c>
      <c r="K8288" s="1" t="s">
        <v>11712</v>
      </c>
      <c r="L8288" s="1" t="s">
        <v>62</v>
      </c>
      <c r="M8288" s="1" t="s">
        <v>63</v>
      </c>
      <c r="N8288" s="1" t="s">
        <v>8293</v>
      </c>
      <c r="O8288">
        <v>45</v>
      </c>
      <c r="P8288">
        <v>1</v>
      </c>
      <c r="Q8288">
        <v>0</v>
      </c>
      <c r="R8288">
        <v>9.4499999999999993</v>
      </c>
      <c r="S8288">
        <v>2.2400000000000002</v>
      </c>
      <c r="T8288" s="1" t="s">
        <v>32</v>
      </c>
      <c r="U8288">
        <v>2013</v>
      </c>
    </row>
    <row r="8289" spans="1:21" x14ac:dyDescent="0.25">
      <c r="A8289" s="1" t="s">
        <v>14014</v>
      </c>
      <c r="B8289" s="2">
        <v>41466</v>
      </c>
      <c r="C8289" s="2">
        <v>41589</v>
      </c>
      <c r="D8289" s="1" t="s">
        <v>43</v>
      </c>
      <c r="E8289" s="1" t="s">
        <v>10477</v>
      </c>
      <c r="F8289" s="1" t="s">
        <v>24</v>
      </c>
      <c r="G8289" s="1" t="s">
        <v>11110</v>
      </c>
      <c r="H8289" s="1" t="s">
        <v>388</v>
      </c>
      <c r="I8289" s="1" t="s">
        <v>27</v>
      </c>
      <c r="J8289" s="1" t="s">
        <v>27</v>
      </c>
      <c r="K8289" s="1" t="s">
        <v>14027</v>
      </c>
      <c r="L8289" s="1" t="s">
        <v>29</v>
      </c>
      <c r="M8289" s="1" t="s">
        <v>59</v>
      </c>
      <c r="N8289" s="1" t="s">
        <v>12128</v>
      </c>
      <c r="O8289">
        <v>20</v>
      </c>
      <c r="P8289">
        <v>2</v>
      </c>
      <c r="Q8289">
        <v>0.7</v>
      </c>
      <c r="R8289">
        <v>-19.722000000000001</v>
      </c>
      <c r="S8289">
        <v>1.31</v>
      </c>
      <c r="T8289" s="1" t="s">
        <v>32</v>
      </c>
      <c r="U8289">
        <v>2013</v>
      </c>
    </row>
    <row r="8290" spans="1:21" x14ac:dyDescent="0.25">
      <c r="A8290" s="1" t="s">
        <v>14028</v>
      </c>
      <c r="B8290" s="2">
        <v>41466</v>
      </c>
      <c r="C8290" s="2">
        <v>41589</v>
      </c>
      <c r="D8290" s="1" t="s">
        <v>22</v>
      </c>
      <c r="E8290" s="1" t="s">
        <v>1181</v>
      </c>
      <c r="F8290" s="1" t="s">
        <v>24</v>
      </c>
      <c r="G8290" s="1" t="s">
        <v>369</v>
      </c>
      <c r="H8290" s="1" t="s">
        <v>369</v>
      </c>
      <c r="I8290" s="1" t="s">
        <v>37</v>
      </c>
      <c r="J8290" s="1" t="s">
        <v>102</v>
      </c>
      <c r="K8290" s="1" t="s">
        <v>13204</v>
      </c>
      <c r="L8290" s="1" t="s">
        <v>29</v>
      </c>
      <c r="M8290" s="1" t="s">
        <v>40</v>
      </c>
      <c r="N8290" s="1" t="s">
        <v>2929</v>
      </c>
      <c r="O8290">
        <v>24</v>
      </c>
      <c r="P8290">
        <v>1</v>
      </c>
      <c r="Q8290">
        <v>0</v>
      </c>
      <c r="R8290">
        <v>0.45</v>
      </c>
      <c r="S8290">
        <v>1.3</v>
      </c>
      <c r="T8290" s="1" t="s">
        <v>32</v>
      </c>
      <c r="U8290">
        <v>2013</v>
      </c>
    </row>
    <row r="8291" spans="1:21" x14ac:dyDescent="0.25">
      <c r="A8291" s="1" t="s">
        <v>13996</v>
      </c>
      <c r="B8291" s="2">
        <v>41466</v>
      </c>
      <c r="C8291" s="2">
        <v>41619</v>
      </c>
      <c r="D8291" s="1" t="s">
        <v>43</v>
      </c>
      <c r="E8291" s="1" t="s">
        <v>1176</v>
      </c>
      <c r="F8291" s="1" t="s">
        <v>24</v>
      </c>
      <c r="G8291" s="1" t="s">
        <v>5844</v>
      </c>
      <c r="H8291" s="1" t="s">
        <v>1098</v>
      </c>
      <c r="I8291" s="1" t="s">
        <v>47</v>
      </c>
      <c r="J8291" s="1" t="s">
        <v>47</v>
      </c>
      <c r="K8291" s="1" t="s">
        <v>6500</v>
      </c>
      <c r="L8291" s="1" t="s">
        <v>29</v>
      </c>
      <c r="M8291" s="1" t="s">
        <v>167</v>
      </c>
      <c r="N8291" s="1" t="s">
        <v>6501</v>
      </c>
      <c r="O8291">
        <v>11</v>
      </c>
      <c r="P8291">
        <v>1</v>
      </c>
      <c r="Q8291">
        <v>0</v>
      </c>
      <c r="R8291">
        <v>1.74</v>
      </c>
      <c r="S8291">
        <v>1.2</v>
      </c>
      <c r="T8291" s="1" t="s">
        <v>50</v>
      </c>
      <c r="U8291">
        <v>2013</v>
      </c>
    </row>
    <row r="8292" spans="1:21" x14ac:dyDescent="0.25">
      <c r="A8292" s="1" t="s">
        <v>13997</v>
      </c>
      <c r="B8292" s="2">
        <v>41466</v>
      </c>
      <c r="C8292" s="2">
        <v>41528</v>
      </c>
      <c r="D8292" s="1" t="s">
        <v>250</v>
      </c>
      <c r="E8292" s="1" t="s">
        <v>6510</v>
      </c>
      <c r="F8292" s="1" t="s">
        <v>24</v>
      </c>
      <c r="G8292" s="1" t="s">
        <v>1420</v>
      </c>
      <c r="H8292" s="1" t="s">
        <v>111</v>
      </c>
      <c r="I8292" s="1" t="s">
        <v>56</v>
      </c>
      <c r="J8292" s="1" t="s">
        <v>57</v>
      </c>
      <c r="K8292" s="1" t="s">
        <v>14029</v>
      </c>
      <c r="L8292" s="1" t="s">
        <v>62</v>
      </c>
      <c r="M8292" s="1" t="s">
        <v>63</v>
      </c>
      <c r="N8292" s="1" t="s">
        <v>3361</v>
      </c>
      <c r="O8292">
        <v>70</v>
      </c>
      <c r="P8292">
        <v>2</v>
      </c>
      <c r="Q8292">
        <v>0.3</v>
      </c>
      <c r="R8292">
        <v>-27.186</v>
      </c>
      <c r="S8292">
        <v>0.97</v>
      </c>
      <c r="T8292" s="1" t="s">
        <v>82</v>
      </c>
      <c r="U8292">
        <v>2013</v>
      </c>
    </row>
    <row r="8293" spans="1:21" x14ac:dyDescent="0.25">
      <c r="A8293" s="1" t="s">
        <v>13991</v>
      </c>
      <c r="B8293" s="2">
        <v>41466</v>
      </c>
      <c r="C8293" s="2">
        <v>41589</v>
      </c>
      <c r="D8293" s="1" t="s">
        <v>22</v>
      </c>
      <c r="E8293" s="1" t="s">
        <v>6808</v>
      </c>
      <c r="F8293" s="1" t="s">
        <v>24</v>
      </c>
      <c r="G8293" s="1" t="s">
        <v>100</v>
      </c>
      <c r="H8293" s="1" t="s">
        <v>101</v>
      </c>
      <c r="I8293" s="1" t="s">
        <v>37</v>
      </c>
      <c r="J8293" s="1" t="s">
        <v>102</v>
      </c>
      <c r="K8293" s="1" t="s">
        <v>9624</v>
      </c>
      <c r="L8293" s="1" t="s">
        <v>29</v>
      </c>
      <c r="M8293" s="1" t="s">
        <v>167</v>
      </c>
      <c r="N8293" s="1" t="s">
        <v>8127</v>
      </c>
      <c r="O8293">
        <v>22</v>
      </c>
      <c r="P8293">
        <v>1</v>
      </c>
      <c r="Q8293">
        <v>0.45</v>
      </c>
      <c r="R8293">
        <v>-13.0665</v>
      </c>
      <c r="S8293">
        <v>0.3</v>
      </c>
      <c r="T8293" s="1" t="s">
        <v>50</v>
      </c>
      <c r="U8293">
        <v>2013</v>
      </c>
    </row>
    <row r="8294" spans="1:21" x14ac:dyDescent="0.25">
      <c r="A8294" s="1" t="s">
        <v>14014</v>
      </c>
      <c r="B8294" s="2">
        <v>41466</v>
      </c>
      <c r="C8294" s="2">
        <v>41589</v>
      </c>
      <c r="D8294" s="1" t="s">
        <v>43</v>
      </c>
      <c r="E8294" s="1" t="s">
        <v>10477</v>
      </c>
      <c r="F8294" s="1" t="s">
        <v>24</v>
      </c>
      <c r="G8294" s="1" t="s">
        <v>11110</v>
      </c>
      <c r="H8294" s="1" t="s">
        <v>388</v>
      </c>
      <c r="I8294" s="1" t="s">
        <v>27</v>
      </c>
      <c r="J8294" s="1" t="s">
        <v>27</v>
      </c>
      <c r="K8294" s="1" t="s">
        <v>12386</v>
      </c>
      <c r="L8294" s="1" t="s">
        <v>29</v>
      </c>
      <c r="M8294" s="1" t="s">
        <v>242</v>
      </c>
      <c r="N8294" s="1" t="s">
        <v>4027</v>
      </c>
      <c r="O8294">
        <v>1</v>
      </c>
      <c r="P8294">
        <v>1</v>
      </c>
      <c r="Q8294">
        <v>0.7</v>
      </c>
      <c r="R8294">
        <v>-2.3490000000000002</v>
      </c>
      <c r="S8294">
        <v>0.17</v>
      </c>
      <c r="T8294" s="1" t="s">
        <v>32</v>
      </c>
      <c r="U8294">
        <v>2013</v>
      </c>
    </row>
    <row r="8295" spans="1:21" x14ac:dyDescent="0.25">
      <c r="A8295" s="1" t="s">
        <v>14030</v>
      </c>
      <c r="B8295" s="2">
        <v>41497</v>
      </c>
      <c r="C8295" s="2">
        <v>41558</v>
      </c>
      <c r="D8295" s="1" t="s">
        <v>250</v>
      </c>
      <c r="E8295" s="1" t="s">
        <v>14031</v>
      </c>
      <c r="F8295" s="1" t="s">
        <v>24</v>
      </c>
      <c r="G8295" s="1" t="s">
        <v>970</v>
      </c>
      <c r="H8295" s="1" t="s">
        <v>971</v>
      </c>
      <c r="I8295" s="1" t="s">
        <v>126</v>
      </c>
      <c r="J8295" s="1" t="s">
        <v>127</v>
      </c>
      <c r="K8295" s="1" t="s">
        <v>14032</v>
      </c>
      <c r="L8295" s="1" t="s">
        <v>72</v>
      </c>
      <c r="M8295" s="1" t="s">
        <v>88</v>
      </c>
      <c r="N8295" s="1" t="s">
        <v>10813</v>
      </c>
      <c r="O8295">
        <v>453</v>
      </c>
      <c r="P8295">
        <v>3</v>
      </c>
      <c r="Q8295">
        <v>0.40200000000000002</v>
      </c>
      <c r="R8295">
        <v>-77.245559999999998</v>
      </c>
      <c r="S8295">
        <v>125.59</v>
      </c>
      <c r="T8295" s="1" t="s">
        <v>82</v>
      </c>
      <c r="U8295">
        <v>2013</v>
      </c>
    </row>
    <row r="8296" spans="1:21" x14ac:dyDescent="0.25">
      <c r="A8296" s="1" t="s">
        <v>14033</v>
      </c>
      <c r="B8296" s="2">
        <v>41497</v>
      </c>
      <c r="C8296" s="2">
        <v>41558</v>
      </c>
      <c r="D8296" s="1" t="s">
        <v>250</v>
      </c>
      <c r="E8296" s="1" t="s">
        <v>5554</v>
      </c>
      <c r="F8296" s="1" t="s">
        <v>24</v>
      </c>
      <c r="G8296" s="1" t="s">
        <v>718</v>
      </c>
      <c r="H8296" s="1" t="s">
        <v>222</v>
      </c>
      <c r="I8296" s="1" t="s">
        <v>223</v>
      </c>
      <c r="J8296" s="1" t="s">
        <v>719</v>
      </c>
      <c r="K8296" s="1" t="s">
        <v>5637</v>
      </c>
      <c r="L8296" s="1" t="s">
        <v>72</v>
      </c>
      <c r="M8296" s="1" t="s">
        <v>129</v>
      </c>
      <c r="N8296" s="1" t="s">
        <v>5638</v>
      </c>
      <c r="O8296">
        <v>360</v>
      </c>
      <c r="P8296">
        <v>3</v>
      </c>
      <c r="Q8296">
        <v>0</v>
      </c>
      <c r="R8296">
        <v>100.7916</v>
      </c>
      <c r="S8296">
        <v>68.44</v>
      </c>
      <c r="T8296" s="1" t="s">
        <v>32</v>
      </c>
      <c r="U8296">
        <v>2013</v>
      </c>
    </row>
    <row r="8297" spans="1:21" x14ac:dyDescent="0.25">
      <c r="A8297" s="1" t="s">
        <v>14034</v>
      </c>
      <c r="B8297" s="2">
        <v>41497</v>
      </c>
      <c r="C8297" s="2">
        <v>41619</v>
      </c>
      <c r="D8297" s="1" t="s">
        <v>22</v>
      </c>
      <c r="E8297" s="1" t="s">
        <v>678</v>
      </c>
      <c r="F8297" s="1" t="s">
        <v>24</v>
      </c>
      <c r="G8297" s="1" t="s">
        <v>12694</v>
      </c>
      <c r="H8297" s="1" t="s">
        <v>293</v>
      </c>
      <c r="I8297" s="1" t="s">
        <v>37</v>
      </c>
      <c r="J8297" s="1" t="s">
        <v>230</v>
      </c>
      <c r="K8297" s="1" t="s">
        <v>14035</v>
      </c>
      <c r="L8297" s="1" t="s">
        <v>72</v>
      </c>
      <c r="M8297" s="1" t="s">
        <v>88</v>
      </c>
      <c r="N8297" s="1" t="s">
        <v>7894</v>
      </c>
      <c r="O8297">
        <v>894</v>
      </c>
      <c r="P8297">
        <v>3</v>
      </c>
      <c r="Q8297">
        <v>0</v>
      </c>
      <c r="R8297">
        <v>62.55</v>
      </c>
      <c r="S8297">
        <v>57.43</v>
      </c>
      <c r="T8297" s="1" t="s">
        <v>32</v>
      </c>
      <c r="U8297">
        <v>2013</v>
      </c>
    </row>
    <row r="8298" spans="1:21" x14ac:dyDescent="0.25">
      <c r="A8298" s="1" t="s">
        <v>14036</v>
      </c>
      <c r="B8298" s="2">
        <v>41497</v>
      </c>
      <c r="C8298" s="2">
        <v>41589</v>
      </c>
      <c r="D8298" s="1" t="s">
        <v>250</v>
      </c>
      <c r="E8298" s="1" t="s">
        <v>2990</v>
      </c>
      <c r="F8298" s="1" t="s">
        <v>78</v>
      </c>
      <c r="G8298" s="1" t="s">
        <v>476</v>
      </c>
      <c r="H8298" s="1" t="s">
        <v>476</v>
      </c>
      <c r="I8298" s="1" t="s">
        <v>126</v>
      </c>
      <c r="J8298" s="1" t="s">
        <v>127</v>
      </c>
      <c r="K8298" s="1" t="s">
        <v>10670</v>
      </c>
      <c r="L8298" s="1" t="s">
        <v>29</v>
      </c>
      <c r="M8298" s="1" t="s">
        <v>30</v>
      </c>
      <c r="N8298" s="1" t="s">
        <v>10671</v>
      </c>
      <c r="O8298">
        <v>207</v>
      </c>
      <c r="P8298">
        <v>9</v>
      </c>
      <c r="Q8298">
        <v>0.4</v>
      </c>
      <c r="R8298">
        <v>-120.636</v>
      </c>
      <c r="S8298">
        <v>52.34</v>
      </c>
      <c r="T8298" s="1" t="s">
        <v>50</v>
      </c>
      <c r="U8298">
        <v>2013</v>
      </c>
    </row>
    <row r="8299" spans="1:21" x14ac:dyDescent="0.25">
      <c r="A8299" s="1" t="s">
        <v>14037</v>
      </c>
      <c r="B8299" s="2">
        <v>41497</v>
      </c>
      <c r="C8299" s="2">
        <v>41558</v>
      </c>
      <c r="D8299" s="1" t="s">
        <v>250</v>
      </c>
      <c r="E8299" s="1" t="s">
        <v>6221</v>
      </c>
      <c r="F8299" s="1" t="s">
        <v>24</v>
      </c>
      <c r="G8299" s="1" t="s">
        <v>6182</v>
      </c>
      <c r="H8299" s="1" t="s">
        <v>3280</v>
      </c>
      <c r="I8299" s="1" t="s">
        <v>27</v>
      </c>
      <c r="J8299" s="1" t="s">
        <v>27</v>
      </c>
      <c r="K8299" s="1" t="s">
        <v>7576</v>
      </c>
      <c r="L8299" s="1" t="s">
        <v>29</v>
      </c>
      <c r="M8299" s="1" t="s">
        <v>30</v>
      </c>
      <c r="N8299" s="1" t="s">
        <v>5971</v>
      </c>
      <c r="O8299">
        <v>423</v>
      </c>
      <c r="P8299">
        <v>2</v>
      </c>
      <c r="Q8299">
        <v>0</v>
      </c>
      <c r="R8299">
        <v>186.24</v>
      </c>
      <c r="S8299">
        <v>45.67</v>
      </c>
      <c r="T8299" s="1" t="s">
        <v>32</v>
      </c>
      <c r="U8299">
        <v>2013</v>
      </c>
    </row>
    <row r="8300" spans="1:21" x14ac:dyDescent="0.25">
      <c r="A8300" s="1" t="s">
        <v>14038</v>
      </c>
      <c r="B8300" s="2">
        <v>41497</v>
      </c>
      <c r="C8300" s="2">
        <v>41619</v>
      </c>
      <c r="D8300" s="1" t="s">
        <v>22</v>
      </c>
      <c r="E8300" s="1" t="s">
        <v>1661</v>
      </c>
      <c r="F8300" s="1" t="s">
        <v>24</v>
      </c>
      <c r="G8300" s="1" t="s">
        <v>3526</v>
      </c>
      <c r="H8300" s="1" t="s">
        <v>377</v>
      </c>
      <c r="I8300" s="1" t="s">
        <v>56</v>
      </c>
      <c r="J8300" s="1" t="s">
        <v>127</v>
      </c>
      <c r="K8300" s="1" t="s">
        <v>13572</v>
      </c>
      <c r="L8300" s="1" t="s">
        <v>62</v>
      </c>
      <c r="M8300" s="1" t="s">
        <v>113</v>
      </c>
      <c r="N8300" s="1" t="s">
        <v>13573</v>
      </c>
      <c r="O8300">
        <v>215</v>
      </c>
      <c r="P8300">
        <v>3</v>
      </c>
      <c r="Q8300">
        <v>0.5</v>
      </c>
      <c r="R8300">
        <v>-120.465</v>
      </c>
      <c r="S8300">
        <v>34.85</v>
      </c>
      <c r="T8300" s="1" t="s">
        <v>50</v>
      </c>
      <c r="U8300">
        <v>2013</v>
      </c>
    </row>
    <row r="8301" spans="1:21" x14ac:dyDescent="0.25">
      <c r="A8301" s="1" t="s">
        <v>14030</v>
      </c>
      <c r="B8301" s="2">
        <v>41497</v>
      </c>
      <c r="C8301" s="2">
        <v>41558</v>
      </c>
      <c r="D8301" s="1" t="s">
        <v>250</v>
      </c>
      <c r="E8301" s="1" t="s">
        <v>14031</v>
      </c>
      <c r="F8301" s="1" t="s">
        <v>24</v>
      </c>
      <c r="G8301" s="1" t="s">
        <v>970</v>
      </c>
      <c r="H8301" s="1" t="s">
        <v>971</v>
      </c>
      <c r="I8301" s="1" t="s">
        <v>126</v>
      </c>
      <c r="J8301" s="1" t="s">
        <v>127</v>
      </c>
      <c r="K8301" s="1" t="s">
        <v>1410</v>
      </c>
      <c r="L8301" s="1" t="s">
        <v>72</v>
      </c>
      <c r="M8301" s="1" t="s">
        <v>138</v>
      </c>
      <c r="N8301" s="1" t="s">
        <v>1411</v>
      </c>
      <c r="O8301">
        <v>166</v>
      </c>
      <c r="P8301">
        <v>4</v>
      </c>
      <c r="Q8301">
        <v>0.4</v>
      </c>
      <c r="R8301">
        <v>-24.928000000000001</v>
      </c>
      <c r="S8301">
        <v>34.130000000000003</v>
      </c>
      <c r="T8301" s="1" t="s">
        <v>82</v>
      </c>
      <c r="U8301">
        <v>2013</v>
      </c>
    </row>
    <row r="8302" spans="1:21" x14ac:dyDescent="0.25">
      <c r="A8302" s="1" t="s">
        <v>14039</v>
      </c>
      <c r="B8302" s="2">
        <v>41497</v>
      </c>
      <c r="C8302" s="2">
        <v>41558</v>
      </c>
      <c r="D8302" s="1" t="s">
        <v>43</v>
      </c>
      <c r="E8302" s="1" t="s">
        <v>12608</v>
      </c>
      <c r="F8302" s="1" t="s">
        <v>78</v>
      </c>
      <c r="G8302" s="1" t="s">
        <v>1063</v>
      </c>
      <c r="H8302" s="1" t="s">
        <v>1064</v>
      </c>
      <c r="I8302" s="1" t="s">
        <v>126</v>
      </c>
      <c r="J8302" s="1" t="s">
        <v>127</v>
      </c>
      <c r="K8302" s="1" t="s">
        <v>13113</v>
      </c>
      <c r="L8302" s="1" t="s">
        <v>72</v>
      </c>
      <c r="M8302" s="1" t="s">
        <v>138</v>
      </c>
      <c r="N8302" s="1" t="s">
        <v>139</v>
      </c>
      <c r="O8302">
        <v>348</v>
      </c>
      <c r="P8302">
        <v>9</v>
      </c>
      <c r="Q8302">
        <v>0</v>
      </c>
      <c r="R8302">
        <v>149.4</v>
      </c>
      <c r="S8302">
        <v>27.56</v>
      </c>
      <c r="T8302" s="1" t="s">
        <v>32</v>
      </c>
      <c r="U8302">
        <v>2013</v>
      </c>
    </row>
    <row r="8303" spans="1:21" x14ac:dyDescent="0.25">
      <c r="A8303" s="1" t="s">
        <v>14037</v>
      </c>
      <c r="B8303" s="2">
        <v>41497</v>
      </c>
      <c r="C8303" s="2">
        <v>41558</v>
      </c>
      <c r="D8303" s="1" t="s">
        <v>250</v>
      </c>
      <c r="E8303" s="1" t="s">
        <v>6221</v>
      </c>
      <c r="F8303" s="1" t="s">
        <v>24</v>
      </c>
      <c r="G8303" s="1" t="s">
        <v>6182</v>
      </c>
      <c r="H8303" s="1" t="s">
        <v>3280</v>
      </c>
      <c r="I8303" s="1" t="s">
        <v>27</v>
      </c>
      <c r="J8303" s="1" t="s">
        <v>27</v>
      </c>
      <c r="K8303" s="1" t="s">
        <v>12583</v>
      </c>
      <c r="L8303" s="1" t="s">
        <v>62</v>
      </c>
      <c r="M8303" s="1" t="s">
        <v>113</v>
      </c>
      <c r="N8303" s="1" t="s">
        <v>8536</v>
      </c>
      <c r="O8303">
        <v>243</v>
      </c>
      <c r="P8303">
        <v>2</v>
      </c>
      <c r="Q8303">
        <v>0</v>
      </c>
      <c r="R8303">
        <v>114.18</v>
      </c>
      <c r="S8303">
        <v>26.85</v>
      </c>
      <c r="T8303" s="1" t="s">
        <v>32</v>
      </c>
      <c r="U8303">
        <v>2013</v>
      </c>
    </row>
    <row r="8304" spans="1:21" x14ac:dyDescent="0.25">
      <c r="A8304" s="1" t="s">
        <v>14033</v>
      </c>
      <c r="B8304" s="2">
        <v>41497</v>
      </c>
      <c r="C8304" s="2">
        <v>41558</v>
      </c>
      <c r="D8304" s="1" t="s">
        <v>250</v>
      </c>
      <c r="E8304" s="1" t="s">
        <v>5554</v>
      </c>
      <c r="F8304" s="1" t="s">
        <v>24</v>
      </c>
      <c r="G8304" s="1" t="s">
        <v>718</v>
      </c>
      <c r="H8304" s="1" t="s">
        <v>222</v>
      </c>
      <c r="I8304" s="1" t="s">
        <v>223</v>
      </c>
      <c r="J8304" s="1" t="s">
        <v>719</v>
      </c>
      <c r="K8304" s="1" t="s">
        <v>14040</v>
      </c>
      <c r="L8304" s="1" t="s">
        <v>72</v>
      </c>
      <c r="M8304" s="1" t="s">
        <v>129</v>
      </c>
      <c r="N8304" s="1" t="s">
        <v>14041</v>
      </c>
      <c r="O8304">
        <v>264</v>
      </c>
      <c r="P8304">
        <v>4</v>
      </c>
      <c r="Q8304">
        <v>0</v>
      </c>
      <c r="R8304">
        <v>71.269199999999998</v>
      </c>
      <c r="S8304">
        <v>23.41</v>
      </c>
      <c r="T8304" s="1" t="s">
        <v>32</v>
      </c>
      <c r="U8304">
        <v>2013</v>
      </c>
    </row>
    <row r="8305" spans="1:21" x14ac:dyDescent="0.25">
      <c r="A8305" s="1" t="s">
        <v>14042</v>
      </c>
      <c r="B8305" s="2">
        <v>41497</v>
      </c>
      <c r="C8305" s="2">
        <v>41558</v>
      </c>
      <c r="D8305" s="1" t="s">
        <v>43</v>
      </c>
      <c r="E8305" s="1" t="s">
        <v>631</v>
      </c>
      <c r="F8305" s="1" t="s">
        <v>78</v>
      </c>
      <c r="G8305" s="1" t="s">
        <v>14043</v>
      </c>
      <c r="H8305" s="1" t="s">
        <v>10231</v>
      </c>
      <c r="I8305" s="1" t="s">
        <v>27</v>
      </c>
      <c r="J8305" s="1" t="s">
        <v>27</v>
      </c>
      <c r="K8305" s="1" t="s">
        <v>14044</v>
      </c>
      <c r="L8305" s="1" t="s">
        <v>72</v>
      </c>
      <c r="M8305" s="1" t="s">
        <v>138</v>
      </c>
      <c r="N8305" s="1" t="s">
        <v>139</v>
      </c>
      <c r="O8305">
        <v>232</v>
      </c>
      <c r="P8305">
        <v>4</v>
      </c>
      <c r="Q8305">
        <v>0</v>
      </c>
      <c r="R8305">
        <v>71.760000000000005</v>
      </c>
      <c r="S8305">
        <v>23.17</v>
      </c>
      <c r="T8305" s="1" t="s">
        <v>32</v>
      </c>
      <c r="U8305">
        <v>2013</v>
      </c>
    </row>
    <row r="8306" spans="1:21" x14ac:dyDescent="0.25">
      <c r="A8306" s="1" t="s">
        <v>14036</v>
      </c>
      <c r="B8306" s="2">
        <v>41497</v>
      </c>
      <c r="C8306" s="2">
        <v>41589</v>
      </c>
      <c r="D8306" s="1" t="s">
        <v>250</v>
      </c>
      <c r="E8306" s="1" t="s">
        <v>2990</v>
      </c>
      <c r="F8306" s="1" t="s">
        <v>78</v>
      </c>
      <c r="G8306" s="1" t="s">
        <v>476</v>
      </c>
      <c r="H8306" s="1" t="s">
        <v>476</v>
      </c>
      <c r="I8306" s="1" t="s">
        <v>126</v>
      </c>
      <c r="J8306" s="1" t="s">
        <v>127</v>
      </c>
      <c r="K8306" s="1" t="s">
        <v>12679</v>
      </c>
      <c r="L8306" s="1" t="s">
        <v>72</v>
      </c>
      <c r="M8306" s="1" t="s">
        <v>129</v>
      </c>
      <c r="N8306" s="1" t="s">
        <v>2164</v>
      </c>
      <c r="O8306">
        <v>144</v>
      </c>
      <c r="P8306">
        <v>5</v>
      </c>
      <c r="Q8306">
        <v>0.4</v>
      </c>
      <c r="R8306">
        <v>-62.28</v>
      </c>
      <c r="S8306">
        <v>19.45</v>
      </c>
      <c r="T8306" s="1" t="s">
        <v>50</v>
      </c>
      <c r="U8306">
        <v>2013</v>
      </c>
    </row>
    <row r="8307" spans="1:21" x14ac:dyDescent="0.25">
      <c r="A8307" s="1" t="s">
        <v>14033</v>
      </c>
      <c r="B8307" s="2">
        <v>41497</v>
      </c>
      <c r="C8307" s="2">
        <v>41558</v>
      </c>
      <c r="D8307" s="1" t="s">
        <v>250</v>
      </c>
      <c r="E8307" s="1" t="s">
        <v>5554</v>
      </c>
      <c r="F8307" s="1" t="s">
        <v>24</v>
      </c>
      <c r="G8307" s="1" t="s">
        <v>718</v>
      </c>
      <c r="H8307" s="1" t="s">
        <v>222</v>
      </c>
      <c r="I8307" s="1" t="s">
        <v>223</v>
      </c>
      <c r="J8307" s="1" t="s">
        <v>719</v>
      </c>
      <c r="K8307" s="1" t="s">
        <v>14045</v>
      </c>
      <c r="L8307" s="1" t="s">
        <v>29</v>
      </c>
      <c r="M8307" s="1" t="s">
        <v>242</v>
      </c>
      <c r="N8307" s="1" t="s">
        <v>14046</v>
      </c>
      <c r="O8307">
        <v>277</v>
      </c>
      <c r="P8307">
        <v>2</v>
      </c>
      <c r="Q8307">
        <v>0.2</v>
      </c>
      <c r="R8307">
        <v>89.954800000000006</v>
      </c>
      <c r="S8307">
        <v>14.96</v>
      </c>
      <c r="T8307" s="1" t="s">
        <v>32</v>
      </c>
      <c r="U8307">
        <v>2013</v>
      </c>
    </row>
    <row r="8308" spans="1:21" x14ac:dyDescent="0.25">
      <c r="A8308" s="1" t="s">
        <v>14034</v>
      </c>
      <c r="B8308" s="2">
        <v>41497</v>
      </c>
      <c r="C8308" s="2">
        <v>41619</v>
      </c>
      <c r="D8308" s="1" t="s">
        <v>22</v>
      </c>
      <c r="E8308" s="1" t="s">
        <v>678</v>
      </c>
      <c r="F8308" s="1" t="s">
        <v>24</v>
      </c>
      <c r="G8308" s="1" t="s">
        <v>12694</v>
      </c>
      <c r="H8308" s="1" t="s">
        <v>293</v>
      </c>
      <c r="I8308" s="1" t="s">
        <v>37</v>
      </c>
      <c r="J8308" s="1" t="s">
        <v>230</v>
      </c>
      <c r="K8308" s="1" t="s">
        <v>14047</v>
      </c>
      <c r="L8308" s="1" t="s">
        <v>29</v>
      </c>
      <c r="M8308" s="1" t="s">
        <v>167</v>
      </c>
      <c r="N8308" s="1" t="s">
        <v>8474</v>
      </c>
      <c r="O8308">
        <v>181</v>
      </c>
      <c r="P8308">
        <v>7</v>
      </c>
      <c r="Q8308">
        <v>0</v>
      </c>
      <c r="R8308">
        <v>81.27</v>
      </c>
      <c r="S8308">
        <v>12.69</v>
      </c>
      <c r="T8308" s="1" t="s">
        <v>32</v>
      </c>
      <c r="U8308">
        <v>2013</v>
      </c>
    </row>
    <row r="8309" spans="1:21" x14ac:dyDescent="0.25">
      <c r="A8309" s="1" t="s">
        <v>14039</v>
      </c>
      <c r="B8309" s="2">
        <v>41497</v>
      </c>
      <c r="C8309" s="2">
        <v>41558</v>
      </c>
      <c r="D8309" s="1" t="s">
        <v>43</v>
      </c>
      <c r="E8309" s="1" t="s">
        <v>12608</v>
      </c>
      <c r="F8309" s="1" t="s">
        <v>78</v>
      </c>
      <c r="G8309" s="1" t="s">
        <v>1063</v>
      </c>
      <c r="H8309" s="1" t="s">
        <v>1064</v>
      </c>
      <c r="I8309" s="1" t="s">
        <v>126</v>
      </c>
      <c r="J8309" s="1" t="s">
        <v>127</v>
      </c>
      <c r="K8309" s="1" t="s">
        <v>8088</v>
      </c>
      <c r="L8309" s="1" t="s">
        <v>72</v>
      </c>
      <c r="M8309" s="1" t="s">
        <v>129</v>
      </c>
      <c r="N8309" s="1" t="s">
        <v>1162</v>
      </c>
      <c r="O8309">
        <v>107</v>
      </c>
      <c r="P8309">
        <v>2</v>
      </c>
      <c r="Q8309">
        <v>0</v>
      </c>
      <c r="R8309">
        <v>51.48</v>
      </c>
      <c r="S8309">
        <v>12.61</v>
      </c>
      <c r="T8309" s="1" t="s">
        <v>32</v>
      </c>
      <c r="U8309">
        <v>2013</v>
      </c>
    </row>
    <row r="8310" spans="1:21" x14ac:dyDescent="0.25">
      <c r="A8310" s="1" t="s">
        <v>14038</v>
      </c>
      <c r="B8310" s="2">
        <v>41497</v>
      </c>
      <c r="C8310" s="2">
        <v>41619</v>
      </c>
      <c r="D8310" s="1" t="s">
        <v>22</v>
      </c>
      <c r="E8310" s="1" t="s">
        <v>1661</v>
      </c>
      <c r="F8310" s="1" t="s">
        <v>24</v>
      </c>
      <c r="G8310" s="1" t="s">
        <v>3526</v>
      </c>
      <c r="H8310" s="1" t="s">
        <v>377</v>
      </c>
      <c r="I8310" s="1" t="s">
        <v>56</v>
      </c>
      <c r="J8310" s="1" t="s">
        <v>127</v>
      </c>
      <c r="K8310" s="1" t="s">
        <v>14048</v>
      </c>
      <c r="L8310" s="1" t="s">
        <v>72</v>
      </c>
      <c r="M8310" s="1" t="s">
        <v>138</v>
      </c>
      <c r="N8310" s="1" t="s">
        <v>2187</v>
      </c>
      <c r="O8310">
        <v>143</v>
      </c>
      <c r="P8310">
        <v>5</v>
      </c>
      <c r="Q8310">
        <v>0.5</v>
      </c>
      <c r="R8310">
        <v>-25.875</v>
      </c>
      <c r="S8310">
        <v>10.02</v>
      </c>
      <c r="T8310" s="1" t="s">
        <v>50</v>
      </c>
      <c r="U8310">
        <v>2013</v>
      </c>
    </row>
    <row r="8311" spans="1:21" x14ac:dyDescent="0.25">
      <c r="A8311" s="1" t="s">
        <v>14030</v>
      </c>
      <c r="B8311" s="2">
        <v>41497</v>
      </c>
      <c r="C8311" s="2">
        <v>41558</v>
      </c>
      <c r="D8311" s="1" t="s">
        <v>250</v>
      </c>
      <c r="E8311" s="1" t="s">
        <v>14031</v>
      </c>
      <c r="F8311" s="1" t="s">
        <v>24</v>
      </c>
      <c r="G8311" s="1" t="s">
        <v>970</v>
      </c>
      <c r="H8311" s="1" t="s">
        <v>971</v>
      </c>
      <c r="I8311" s="1" t="s">
        <v>126</v>
      </c>
      <c r="J8311" s="1" t="s">
        <v>127</v>
      </c>
      <c r="K8311" s="1" t="s">
        <v>6453</v>
      </c>
      <c r="L8311" s="1" t="s">
        <v>29</v>
      </c>
      <c r="M8311" s="1" t="s">
        <v>59</v>
      </c>
      <c r="N8311" s="1" t="s">
        <v>2648</v>
      </c>
      <c r="O8311">
        <v>36</v>
      </c>
      <c r="P8311">
        <v>3</v>
      </c>
      <c r="Q8311">
        <v>0.4</v>
      </c>
      <c r="R8311">
        <v>-23.268000000000001</v>
      </c>
      <c r="S8311">
        <v>8.82</v>
      </c>
      <c r="T8311" s="1" t="s">
        <v>82</v>
      </c>
      <c r="U8311">
        <v>2013</v>
      </c>
    </row>
    <row r="8312" spans="1:21" x14ac:dyDescent="0.25">
      <c r="A8312" s="1" t="s">
        <v>14049</v>
      </c>
      <c r="B8312" s="2">
        <v>41497</v>
      </c>
      <c r="C8312" s="2">
        <v>41589</v>
      </c>
      <c r="D8312" s="1" t="s">
        <v>250</v>
      </c>
      <c r="E8312" s="1" t="s">
        <v>3800</v>
      </c>
      <c r="F8312" s="1" t="s">
        <v>78</v>
      </c>
      <c r="G8312" s="1" t="s">
        <v>3526</v>
      </c>
      <c r="H8312" s="1" t="s">
        <v>377</v>
      </c>
      <c r="I8312" s="1" t="s">
        <v>56</v>
      </c>
      <c r="J8312" s="1" t="s">
        <v>127</v>
      </c>
      <c r="K8312" s="1" t="s">
        <v>1654</v>
      </c>
      <c r="L8312" s="1" t="s">
        <v>29</v>
      </c>
      <c r="M8312" s="1" t="s">
        <v>155</v>
      </c>
      <c r="N8312" s="1" t="s">
        <v>1655</v>
      </c>
      <c r="O8312">
        <v>33</v>
      </c>
      <c r="P8312">
        <v>5</v>
      </c>
      <c r="Q8312">
        <v>0.5</v>
      </c>
      <c r="R8312">
        <v>-11.925000000000001</v>
      </c>
      <c r="S8312">
        <v>7.27</v>
      </c>
      <c r="T8312" s="1" t="s">
        <v>32</v>
      </c>
      <c r="U8312">
        <v>2013</v>
      </c>
    </row>
    <row r="8313" spans="1:21" x14ac:dyDescent="0.25">
      <c r="A8313" s="1" t="s">
        <v>14034</v>
      </c>
      <c r="B8313" s="2">
        <v>41497</v>
      </c>
      <c r="C8313" s="2">
        <v>41619</v>
      </c>
      <c r="D8313" s="1" t="s">
        <v>22</v>
      </c>
      <c r="E8313" s="1" t="s">
        <v>678</v>
      </c>
      <c r="F8313" s="1" t="s">
        <v>24</v>
      </c>
      <c r="G8313" s="1" t="s">
        <v>12694</v>
      </c>
      <c r="H8313" s="1" t="s">
        <v>293</v>
      </c>
      <c r="I8313" s="1" t="s">
        <v>37</v>
      </c>
      <c r="J8313" s="1" t="s">
        <v>230</v>
      </c>
      <c r="K8313" s="1" t="s">
        <v>14050</v>
      </c>
      <c r="L8313" s="1" t="s">
        <v>29</v>
      </c>
      <c r="M8313" s="1" t="s">
        <v>59</v>
      </c>
      <c r="N8313" s="1" t="s">
        <v>14051</v>
      </c>
      <c r="O8313">
        <v>177</v>
      </c>
      <c r="P8313">
        <v>7</v>
      </c>
      <c r="Q8313">
        <v>0</v>
      </c>
      <c r="R8313">
        <v>5.25</v>
      </c>
      <c r="S8313">
        <v>6.86</v>
      </c>
      <c r="T8313" s="1" t="s">
        <v>32</v>
      </c>
      <c r="U8313">
        <v>2013</v>
      </c>
    </row>
    <row r="8314" spans="1:21" x14ac:dyDescent="0.25">
      <c r="A8314" s="1" t="s">
        <v>14033</v>
      </c>
      <c r="B8314" s="2">
        <v>41497</v>
      </c>
      <c r="C8314" s="2">
        <v>41558</v>
      </c>
      <c r="D8314" s="1" t="s">
        <v>250</v>
      </c>
      <c r="E8314" s="1" t="s">
        <v>5554</v>
      </c>
      <c r="F8314" s="1" t="s">
        <v>24</v>
      </c>
      <c r="G8314" s="1" t="s">
        <v>718</v>
      </c>
      <c r="H8314" s="1" t="s">
        <v>222</v>
      </c>
      <c r="I8314" s="1" t="s">
        <v>223</v>
      </c>
      <c r="J8314" s="1" t="s">
        <v>719</v>
      </c>
      <c r="K8314" s="1" t="s">
        <v>11985</v>
      </c>
      <c r="L8314" s="1" t="s">
        <v>29</v>
      </c>
      <c r="M8314" s="1" t="s">
        <v>30</v>
      </c>
      <c r="N8314" s="1" t="s">
        <v>11986</v>
      </c>
      <c r="O8314">
        <v>117</v>
      </c>
      <c r="P8314">
        <v>3</v>
      </c>
      <c r="Q8314">
        <v>0</v>
      </c>
      <c r="R8314">
        <v>5.8410000000000002</v>
      </c>
      <c r="S8314">
        <v>6.79</v>
      </c>
      <c r="T8314" s="1" t="s">
        <v>32</v>
      </c>
      <c r="U8314">
        <v>2013</v>
      </c>
    </row>
    <row r="8315" spans="1:21" x14ac:dyDescent="0.25">
      <c r="A8315" s="1" t="s">
        <v>14052</v>
      </c>
      <c r="B8315" s="2">
        <v>41497</v>
      </c>
      <c r="C8315" s="2">
        <v>41558</v>
      </c>
      <c r="D8315" s="1" t="s">
        <v>250</v>
      </c>
      <c r="E8315" s="1" t="s">
        <v>6392</v>
      </c>
      <c r="F8315" s="1" t="s">
        <v>78</v>
      </c>
      <c r="G8315" s="1" t="s">
        <v>339</v>
      </c>
      <c r="H8315" s="1" t="s">
        <v>222</v>
      </c>
      <c r="I8315" s="1" t="s">
        <v>223</v>
      </c>
      <c r="J8315" s="1" t="s">
        <v>340</v>
      </c>
      <c r="K8315" s="1" t="s">
        <v>14053</v>
      </c>
      <c r="L8315" s="1" t="s">
        <v>29</v>
      </c>
      <c r="M8315" s="1" t="s">
        <v>242</v>
      </c>
      <c r="N8315" s="1" t="s">
        <v>14054</v>
      </c>
      <c r="O8315">
        <v>27</v>
      </c>
      <c r="P8315">
        <v>4</v>
      </c>
      <c r="Q8315">
        <v>0.2</v>
      </c>
      <c r="R8315">
        <v>8.7672000000000008</v>
      </c>
      <c r="S8315">
        <v>6.53</v>
      </c>
      <c r="T8315" s="1" t="s">
        <v>50</v>
      </c>
      <c r="U8315">
        <v>2013</v>
      </c>
    </row>
    <row r="8316" spans="1:21" x14ac:dyDescent="0.25">
      <c r="A8316" s="1" t="s">
        <v>14055</v>
      </c>
      <c r="B8316" s="2">
        <v>41497</v>
      </c>
      <c r="C8316" s="2">
        <v>41619</v>
      </c>
      <c r="D8316" s="1" t="s">
        <v>22</v>
      </c>
      <c r="E8316" s="1" t="s">
        <v>11595</v>
      </c>
      <c r="F8316" s="1" t="s">
        <v>53</v>
      </c>
      <c r="G8316" s="1" t="s">
        <v>1758</v>
      </c>
      <c r="H8316" s="1" t="s">
        <v>1759</v>
      </c>
      <c r="I8316" s="1" t="s">
        <v>37</v>
      </c>
      <c r="J8316" s="1" t="s">
        <v>102</v>
      </c>
      <c r="K8316" s="1" t="s">
        <v>14050</v>
      </c>
      <c r="L8316" s="1" t="s">
        <v>29</v>
      </c>
      <c r="M8316" s="1" t="s">
        <v>59</v>
      </c>
      <c r="N8316" s="1" t="s">
        <v>14051</v>
      </c>
      <c r="O8316">
        <v>105</v>
      </c>
      <c r="P8316">
        <v>5</v>
      </c>
      <c r="Q8316">
        <v>0.17</v>
      </c>
      <c r="R8316">
        <v>-17.695499999999999</v>
      </c>
      <c r="S8316">
        <v>5.35</v>
      </c>
      <c r="T8316" s="1" t="s">
        <v>32</v>
      </c>
      <c r="U8316">
        <v>2013</v>
      </c>
    </row>
    <row r="8317" spans="1:21" x14ac:dyDescent="0.25">
      <c r="A8317" s="1" t="s">
        <v>14056</v>
      </c>
      <c r="B8317" s="2">
        <v>41497</v>
      </c>
      <c r="C8317" s="2">
        <v>41558</v>
      </c>
      <c r="D8317" s="1" t="s">
        <v>43</v>
      </c>
      <c r="E8317" s="1" t="s">
        <v>6426</v>
      </c>
      <c r="F8317" s="1" t="s">
        <v>24</v>
      </c>
      <c r="G8317" s="1" t="s">
        <v>2464</v>
      </c>
      <c r="H8317" s="1" t="s">
        <v>405</v>
      </c>
      <c r="I8317" s="1" t="s">
        <v>27</v>
      </c>
      <c r="J8317" s="1" t="s">
        <v>27</v>
      </c>
      <c r="K8317" s="1" t="s">
        <v>14057</v>
      </c>
      <c r="L8317" s="1" t="s">
        <v>29</v>
      </c>
      <c r="M8317" s="1" t="s">
        <v>155</v>
      </c>
      <c r="N8317" s="1" t="s">
        <v>600</v>
      </c>
      <c r="O8317">
        <v>60</v>
      </c>
      <c r="P8317">
        <v>2</v>
      </c>
      <c r="Q8317">
        <v>0</v>
      </c>
      <c r="R8317">
        <v>9.66</v>
      </c>
      <c r="S8317">
        <v>5.07</v>
      </c>
      <c r="T8317" s="1" t="s">
        <v>32</v>
      </c>
      <c r="U8317">
        <v>2013</v>
      </c>
    </row>
    <row r="8318" spans="1:21" x14ac:dyDescent="0.25">
      <c r="A8318" s="1" t="s">
        <v>14058</v>
      </c>
      <c r="B8318" s="2">
        <v>41497</v>
      </c>
      <c r="C8318" s="2">
        <v>41497</v>
      </c>
      <c r="D8318" s="1" t="s">
        <v>76</v>
      </c>
      <c r="E8318" s="1" t="s">
        <v>7991</v>
      </c>
      <c r="F8318" s="1" t="s">
        <v>78</v>
      </c>
      <c r="G8318" s="1" t="s">
        <v>538</v>
      </c>
      <c r="H8318" s="1" t="s">
        <v>507</v>
      </c>
      <c r="I8318" s="1" t="s">
        <v>56</v>
      </c>
      <c r="J8318" s="1" t="s">
        <v>127</v>
      </c>
      <c r="K8318" s="1" t="s">
        <v>13228</v>
      </c>
      <c r="L8318" s="1" t="s">
        <v>29</v>
      </c>
      <c r="M8318" s="1" t="s">
        <v>242</v>
      </c>
      <c r="N8318" s="1" t="s">
        <v>6499</v>
      </c>
      <c r="O8318">
        <v>20</v>
      </c>
      <c r="P8318">
        <v>3</v>
      </c>
      <c r="Q8318">
        <v>0</v>
      </c>
      <c r="R8318">
        <v>5.13</v>
      </c>
      <c r="S8318">
        <v>4.83</v>
      </c>
      <c r="T8318" s="1" t="s">
        <v>82</v>
      </c>
      <c r="U8318">
        <v>2013</v>
      </c>
    </row>
    <row r="8319" spans="1:21" x14ac:dyDescent="0.25">
      <c r="A8319" s="1" t="s">
        <v>14059</v>
      </c>
      <c r="B8319" s="2">
        <v>41497</v>
      </c>
      <c r="C8319" s="2">
        <v>41619</v>
      </c>
      <c r="D8319" s="1" t="s">
        <v>22</v>
      </c>
      <c r="E8319" s="1" t="s">
        <v>4490</v>
      </c>
      <c r="F8319" s="1" t="s">
        <v>24</v>
      </c>
      <c r="G8319" s="1" t="s">
        <v>641</v>
      </c>
      <c r="H8319" s="1" t="s">
        <v>222</v>
      </c>
      <c r="I8319" s="1" t="s">
        <v>223</v>
      </c>
      <c r="J8319" s="1" t="s">
        <v>340</v>
      </c>
      <c r="K8319" s="1" t="s">
        <v>14060</v>
      </c>
      <c r="L8319" s="1" t="s">
        <v>29</v>
      </c>
      <c r="M8319" s="1" t="s">
        <v>242</v>
      </c>
      <c r="N8319" s="1" t="s">
        <v>14061</v>
      </c>
      <c r="O8319">
        <v>28</v>
      </c>
      <c r="P8319">
        <v>2</v>
      </c>
      <c r="Q8319">
        <v>0.2</v>
      </c>
      <c r="R8319">
        <v>9.6880000000000006</v>
      </c>
      <c r="S8319">
        <v>4.7699999999999996</v>
      </c>
      <c r="T8319" s="1" t="s">
        <v>50</v>
      </c>
      <c r="U8319">
        <v>2013</v>
      </c>
    </row>
    <row r="8320" spans="1:21" x14ac:dyDescent="0.25">
      <c r="A8320" s="1" t="s">
        <v>14062</v>
      </c>
      <c r="B8320" s="2">
        <v>41497</v>
      </c>
      <c r="C8320" s="2">
        <v>41558</v>
      </c>
      <c r="D8320" s="1" t="s">
        <v>250</v>
      </c>
      <c r="E8320" s="1" t="s">
        <v>1800</v>
      </c>
      <c r="F8320" s="1" t="s">
        <v>24</v>
      </c>
      <c r="G8320" s="1" t="s">
        <v>2215</v>
      </c>
      <c r="H8320" s="1" t="s">
        <v>222</v>
      </c>
      <c r="I8320" s="1" t="s">
        <v>223</v>
      </c>
      <c r="J8320" s="1" t="s">
        <v>719</v>
      </c>
      <c r="K8320" s="1" t="s">
        <v>9794</v>
      </c>
      <c r="L8320" s="1" t="s">
        <v>29</v>
      </c>
      <c r="M8320" s="1" t="s">
        <v>170</v>
      </c>
      <c r="N8320" s="1" t="s">
        <v>9795</v>
      </c>
      <c r="O8320">
        <v>15</v>
      </c>
      <c r="P8320">
        <v>4</v>
      </c>
      <c r="Q8320">
        <v>0</v>
      </c>
      <c r="R8320">
        <v>0.29920000000000002</v>
      </c>
      <c r="S8320">
        <v>4.16</v>
      </c>
      <c r="T8320" s="1" t="s">
        <v>50</v>
      </c>
      <c r="U8320">
        <v>2013</v>
      </c>
    </row>
    <row r="8321" spans="1:21" x14ac:dyDescent="0.25">
      <c r="A8321" s="1" t="s">
        <v>14052</v>
      </c>
      <c r="B8321" s="2">
        <v>41497</v>
      </c>
      <c r="C8321" s="2">
        <v>41558</v>
      </c>
      <c r="D8321" s="1" t="s">
        <v>250</v>
      </c>
      <c r="E8321" s="1" t="s">
        <v>6392</v>
      </c>
      <c r="F8321" s="1" t="s">
        <v>78</v>
      </c>
      <c r="G8321" s="1" t="s">
        <v>339</v>
      </c>
      <c r="H8321" s="1" t="s">
        <v>222</v>
      </c>
      <c r="I8321" s="1" t="s">
        <v>223</v>
      </c>
      <c r="J8321" s="1" t="s">
        <v>340</v>
      </c>
      <c r="K8321" s="1" t="s">
        <v>1937</v>
      </c>
      <c r="L8321" s="1" t="s">
        <v>29</v>
      </c>
      <c r="M8321" s="1" t="s">
        <v>242</v>
      </c>
      <c r="N8321" s="1" t="s">
        <v>1938</v>
      </c>
      <c r="O8321">
        <v>37</v>
      </c>
      <c r="P8321">
        <v>4</v>
      </c>
      <c r="Q8321">
        <v>0.2</v>
      </c>
      <c r="R8321">
        <v>11.7</v>
      </c>
      <c r="S8321">
        <v>3.46</v>
      </c>
      <c r="T8321" s="1" t="s">
        <v>50</v>
      </c>
      <c r="U8321">
        <v>2013</v>
      </c>
    </row>
    <row r="8322" spans="1:21" x14ac:dyDescent="0.25">
      <c r="A8322" s="1" t="s">
        <v>14063</v>
      </c>
      <c r="B8322" s="2">
        <v>41497</v>
      </c>
      <c r="C8322" s="2">
        <v>41619</v>
      </c>
      <c r="D8322" s="1" t="s">
        <v>22</v>
      </c>
      <c r="E8322" s="1" t="s">
        <v>493</v>
      </c>
      <c r="F8322" s="1" t="s">
        <v>24</v>
      </c>
      <c r="G8322" s="1" t="s">
        <v>2733</v>
      </c>
      <c r="H8322" s="1" t="s">
        <v>2601</v>
      </c>
      <c r="I8322" s="1" t="s">
        <v>126</v>
      </c>
      <c r="J8322" s="1" t="s">
        <v>178</v>
      </c>
      <c r="K8322" s="1" t="s">
        <v>5173</v>
      </c>
      <c r="L8322" s="1" t="s">
        <v>29</v>
      </c>
      <c r="M8322" s="1" t="s">
        <v>167</v>
      </c>
      <c r="N8322" s="1" t="s">
        <v>4747</v>
      </c>
      <c r="O8322">
        <v>24</v>
      </c>
      <c r="P8322">
        <v>2</v>
      </c>
      <c r="Q8322">
        <v>0</v>
      </c>
      <c r="R8322">
        <v>1.68</v>
      </c>
      <c r="S8322">
        <v>2.93</v>
      </c>
      <c r="T8322" s="1" t="s">
        <v>50</v>
      </c>
      <c r="U8322">
        <v>2013</v>
      </c>
    </row>
    <row r="8323" spans="1:21" x14ac:dyDescent="0.25">
      <c r="A8323" s="1" t="s">
        <v>14064</v>
      </c>
      <c r="B8323" s="2">
        <v>41497</v>
      </c>
      <c r="C8323" s="2">
        <v>41619</v>
      </c>
      <c r="D8323" s="1" t="s">
        <v>22</v>
      </c>
      <c r="E8323" s="1" t="s">
        <v>6452</v>
      </c>
      <c r="F8323" s="1" t="s">
        <v>24</v>
      </c>
      <c r="G8323" s="1" t="s">
        <v>14065</v>
      </c>
      <c r="H8323" s="1" t="s">
        <v>765</v>
      </c>
      <c r="I8323" s="1" t="s">
        <v>47</v>
      </c>
      <c r="J8323" s="1" t="s">
        <v>47</v>
      </c>
      <c r="K8323" s="1" t="s">
        <v>14066</v>
      </c>
      <c r="L8323" s="1" t="s">
        <v>29</v>
      </c>
      <c r="M8323" s="1" t="s">
        <v>167</v>
      </c>
      <c r="N8323" s="1" t="s">
        <v>8723</v>
      </c>
      <c r="O8323">
        <v>27</v>
      </c>
      <c r="P8323">
        <v>1</v>
      </c>
      <c r="Q8323">
        <v>0</v>
      </c>
      <c r="R8323">
        <v>9.0299999999999994</v>
      </c>
      <c r="S8323">
        <v>2.68</v>
      </c>
      <c r="T8323" s="1" t="s">
        <v>32</v>
      </c>
      <c r="U8323">
        <v>2013</v>
      </c>
    </row>
    <row r="8324" spans="1:21" x14ac:dyDescent="0.25">
      <c r="A8324" s="1" t="s">
        <v>14049</v>
      </c>
      <c r="B8324" s="2">
        <v>41497</v>
      </c>
      <c r="C8324" s="2">
        <v>41589</v>
      </c>
      <c r="D8324" s="1" t="s">
        <v>250</v>
      </c>
      <c r="E8324" s="1" t="s">
        <v>3800</v>
      </c>
      <c r="F8324" s="1" t="s">
        <v>78</v>
      </c>
      <c r="G8324" s="1" t="s">
        <v>3526</v>
      </c>
      <c r="H8324" s="1" t="s">
        <v>377</v>
      </c>
      <c r="I8324" s="1" t="s">
        <v>56</v>
      </c>
      <c r="J8324" s="1" t="s">
        <v>127</v>
      </c>
      <c r="K8324" s="1" t="s">
        <v>14067</v>
      </c>
      <c r="L8324" s="1" t="s">
        <v>29</v>
      </c>
      <c r="M8324" s="1" t="s">
        <v>40</v>
      </c>
      <c r="N8324" s="1" t="s">
        <v>7125</v>
      </c>
      <c r="O8324">
        <v>15</v>
      </c>
      <c r="P8324">
        <v>1</v>
      </c>
      <c r="Q8324">
        <v>0.5</v>
      </c>
      <c r="R8324">
        <v>-9.3000000000000007</v>
      </c>
      <c r="S8324">
        <v>2.21</v>
      </c>
      <c r="T8324" s="1" t="s">
        <v>32</v>
      </c>
      <c r="U8324">
        <v>2013</v>
      </c>
    </row>
    <row r="8325" spans="1:21" x14ac:dyDescent="0.25">
      <c r="A8325" s="1" t="s">
        <v>14049</v>
      </c>
      <c r="B8325" s="2">
        <v>41497</v>
      </c>
      <c r="C8325" s="2">
        <v>41589</v>
      </c>
      <c r="D8325" s="1" t="s">
        <v>250</v>
      </c>
      <c r="E8325" s="1" t="s">
        <v>3800</v>
      </c>
      <c r="F8325" s="1" t="s">
        <v>78</v>
      </c>
      <c r="G8325" s="1" t="s">
        <v>3526</v>
      </c>
      <c r="H8325" s="1" t="s">
        <v>377</v>
      </c>
      <c r="I8325" s="1" t="s">
        <v>56</v>
      </c>
      <c r="J8325" s="1" t="s">
        <v>127</v>
      </c>
      <c r="K8325" s="1" t="s">
        <v>508</v>
      </c>
      <c r="L8325" s="1" t="s">
        <v>29</v>
      </c>
      <c r="M8325" s="1" t="s">
        <v>242</v>
      </c>
      <c r="N8325" s="1" t="s">
        <v>509</v>
      </c>
      <c r="O8325">
        <v>14</v>
      </c>
      <c r="P8325">
        <v>4</v>
      </c>
      <c r="Q8325">
        <v>0.5</v>
      </c>
      <c r="R8325">
        <v>0</v>
      </c>
      <c r="S8325">
        <v>2.08</v>
      </c>
      <c r="T8325" s="1" t="s">
        <v>32</v>
      </c>
      <c r="U8325">
        <v>2013</v>
      </c>
    </row>
    <row r="8326" spans="1:21" x14ac:dyDescent="0.25">
      <c r="A8326" s="1" t="s">
        <v>14068</v>
      </c>
      <c r="B8326" s="2">
        <v>41497</v>
      </c>
      <c r="C8326" s="2">
        <v>41497</v>
      </c>
      <c r="D8326" s="1" t="s">
        <v>76</v>
      </c>
      <c r="E8326" s="1" t="s">
        <v>6313</v>
      </c>
      <c r="F8326" s="1" t="s">
        <v>53</v>
      </c>
      <c r="G8326" s="1" t="s">
        <v>183</v>
      </c>
      <c r="H8326" s="1" t="s">
        <v>184</v>
      </c>
      <c r="I8326" s="1" t="s">
        <v>126</v>
      </c>
      <c r="J8326" s="1" t="s">
        <v>57</v>
      </c>
      <c r="K8326" s="1" t="s">
        <v>14069</v>
      </c>
      <c r="L8326" s="1" t="s">
        <v>29</v>
      </c>
      <c r="M8326" s="1" t="s">
        <v>149</v>
      </c>
      <c r="N8326" s="1" t="s">
        <v>14070</v>
      </c>
      <c r="O8326">
        <v>15</v>
      </c>
      <c r="P8326">
        <v>2</v>
      </c>
      <c r="Q8326">
        <v>0</v>
      </c>
      <c r="R8326">
        <v>2.2000000000000002</v>
      </c>
      <c r="S8326">
        <v>2.08</v>
      </c>
      <c r="T8326" s="1" t="s">
        <v>32</v>
      </c>
      <c r="U8326">
        <v>2013</v>
      </c>
    </row>
    <row r="8327" spans="1:21" x14ac:dyDescent="0.25">
      <c r="A8327" s="1" t="s">
        <v>14033</v>
      </c>
      <c r="B8327" s="2">
        <v>41497</v>
      </c>
      <c r="C8327" s="2">
        <v>41558</v>
      </c>
      <c r="D8327" s="1" t="s">
        <v>250</v>
      </c>
      <c r="E8327" s="1" t="s">
        <v>5554</v>
      </c>
      <c r="F8327" s="1" t="s">
        <v>24</v>
      </c>
      <c r="G8327" s="1" t="s">
        <v>718</v>
      </c>
      <c r="H8327" s="1" t="s">
        <v>222</v>
      </c>
      <c r="I8327" s="1" t="s">
        <v>223</v>
      </c>
      <c r="J8327" s="1" t="s">
        <v>719</v>
      </c>
      <c r="K8327" s="1" t="s">
        <v>14071</v>
      </c>
      <c r="L8327" s="1" t="s">
        <v>29</v>
      </c>
      <c r="M8327" s="1" t="s">
        <v>59</v>
      </c>
      <c r="N8327" s="1" t="s">
        <v>14072</v>
      </c>
      <c r="O8327">
        <v>13</v>
      </c>
      <c r="P8327">
        <v>2</v>
      </c>
      <c r="Q8327">
        <v>0</v>
      </c>
      <c r="R8327">
        <v>6.2207999999999997</v>
      </c>
      <c r="S8327">
        <v>1.94</v>
      </c>
      <c r="T8327" s="1" t="s">
        <v>32</v>
      </c>
      <c r="U8327">
        <v>2013</v>
      </c>
    </row>
    <row r="8328" spans="1:21" x14ac:dyDescent="0.25">
      <c r="A8328" s="1" t="s">
        <v>14068</v>
      </c>
      <c r="B8328" s="2">
        <v>41497</v>
      </c>
      <c r="C8328" s="2">
        <v>41497</v>
      </c>
      <c r="D8328" s="1" t="s">
        <v>76</v>
      </c>
      <c r="E8328" s="1" t="s">
        <v>6313</v>
      </c>
      <c r="F8328" s="1" t="s">
        <v>53</v>
      </c>
      <c r="G8328" s="1" t="s">
        <v>183</v>
      </c>
      <c r="H8328" s="1" t="s">
        <v>184</v>
      </c>
      <c r="I8328" s="1" t="s">
        <v>126</v>
      </c>
      <c r="J8328" s="1" t="s">
        <v>57</v>
      </c>
      <c r="K8328" s="1" t="s">
        <v>11019</v>
      </c>
      <c r="L8328" s="1" t="s">
        <v>29</v>
      </c>
      <c r="M8328" s="1" t="s">
        <v>167</v>
      </c>
      <c r="N8328" s="1" t="s">
        <v>9051</v>
      </c>
      <c r="O8328">
        <v>34</v>
      </c>
      <c r="P8328">
        <v>1</v>
      </c>
      <c r="Q8328">
        <v>0</v>
      </c>
      <c r="R8328">
        <v>2.72</v>
      </c>
      <c r="S8328">
        <v>1.92</v>
      </c>
      <c r="T8328" s="1" t="s">
        <v>32</v>
      </c>
      <c r="U8328">
        <v>2013</v>
      </c>
    </row>
    <row r="8329" spans="1:21" x14ac:dyDescent="0.25">
      <c r="A8329" s="1" t="s">
        <v>14052</v>
      </c>
      <c r="B8329" s="2">
        <v>41497</v>
      </c>
      <c r="C8329" s="2">
        <v>41558</v>
      </c>
      <c r="D8329" s="1" t="s">
        <v>250</v>
      </c>
      <c r="E8329" s="1" t="s">
        <v>6392</v>
      </c>
      <c r="F8329" s="1" t="s">
        <v>78</v>
      </c>
      <c r="G8329" s="1" t="s">
        <v>339</v>
      </c>
      <c r="H8329" s="1" t="s">
        <v>222</v>
      </c>
      <c r="I8329" s="1" t="s">
        <v>223</v>
      </c>
      <c r="J8329" s="1" t="s">
        <v>340</v>
      </c>
      <c r="K8329" s="1" t="s">
        <v>10353</v>
      </c>
      <c r="L8329" s="1" t="s">
        <v>29</v>
      </c>
      <c r="M8329" s="1" t="s">
        <v>149</v>
      </c>
      <c r="N8329" s="1" t="s">
        <v>10354</v>
      </c>
      <c r="O8329">
        <v>15</v>
      </c>
      <c r="P8329">
        <v>2</v>
      </c>
      <c r="Q8329">
        <v>0</v>
      </c>
      <c r="R8329">
        <v>6.8714000000000004</v>
      </c>
      <c r="S8329">
        <v>1.92</v>
      </c>
      <c r="T8329" s="1" t="s">
        <v>50</v>
      </c>
      <c r="U8329">
        <v>2013</v>
      </c>
    </row>
    <row r="8330" spans="1:21" x14ac:dyDescent="0.25">
      <c r="A8330" s="1" t="s">
        <v>14073</v>
      </c>
      <c r="B8330" s="2">
        <v>41497</v>
      </c>
      <c r="C8330" s="2">
        <v>41619</v>
      </c>
      <c r="D8330" s="1" t="s">
        <v>22</v>
      </c>
      <c r="E8330" s="1" t="s">
        <v>1012</v>
      </c>
      <c r="F8330" s="1" t="s">
        <v>24</v>
      </c>
      <c r="G8330" s="1" t="s">
        <v>6336</v>
      </c>
      <c r="H8330" s="1" t="s">
        <v>70</v>
      </c>
      <c r="I8330" s="1" t="s">
        <v>70</v>
      </c>
      <c r="J8330" s="1" t="s">
        <v>70</v>
      </c>
      <c r="K8330" s="1" t="s">
        <v>1992</v>
      </c>
      <c r="L8330" s="1" t="s">
        <v>29</v>
      </c>
      <c r="M8330" s="1" t="s">
        <v>30</v>
      </c>
      <c r="N8330" s="1" t="s">
        <v>1993</v>
      </c>
      <c r="O8330">
        <v>24</v>
      </c>
      <c r="P8330">
        <v>1</v>
      </c>
      <c r="Q8330">
        <v>0</v>
      </c>
      <c r="R8330">
        <v>2.88</v>
      </c>
      <c r="S8330">
        <v>1.82</v>
      </c>
      <c r="T8330" s="1" t="s">
        <v>32</v>
      </c>
      <c r="U8330">
        <v>2013</v>
      </c>
    </row>
    <row r="8331" spans="1:21" x14ac:dyDescent="0.25">
      <c r="A8331" s="1" t="s">
        <v>14052</v>
      </c>
      <c r="B8331" s="2">
        <v>41497</v>
      </c>
      <c r="C8331" s="2">
        <v>41558</v>
      </c>
      <c r="D8331" s="1" t="s">
        <v>250</v>
      </c>
      <c r="E8331" s="1" t="s">
        <v>6392</v>
      </c>
      <c r="F8331" s="1" t="s">
        <v>78</v>
      </c>
      <c r="G8331" s="1" t="s">
        <v>339</v>
      </c>
      <c r="H8331" s="1" t="s">
        <v>222</v>
      </c>
      <c r="I8331" s="1" t="s">
        <v>223</v>
      </c>
      <c r="J8331" s="1" t="s">
        <v>340</v>
      </c>
      <c r="K8331" s="1" t="s">
        <v>13127</v>
      </c>
      <c r="L8331" s="1" t="s">
        <v>29</v>
      </c>
      <c r="M8331" s="1" t="s">
        <v>40</v>
      </c>
      <c r="N8331" s="1" t="s">
        <v>13128</v>
      </c>
      <c r="O8331">
        <v>11</v>
      </c>
      <c r="P8331">
        <v>2</v>
      </c>
      <c r="Q8331">
        <v>0</v>
      </c>
      <c r="R8331">
        <v>3.2944</v>
      </c>
      <c r="S8331">
        <v>1.38</v>
      </c>
      <c r="T8331" s="1" t="s">
        <v>50</v>
      </c>
      <c r="U8331">
        <v>2013</v>
      </c>
    </row>
    <row r="8332" spans="1:21" x14ac:dyDescent="0.25">
      <c r="A8332" s="1" t="s">
        <v>14056</v>
      </c>
      <c r="B8332" s="2">
        <v>41497</v>
      </c>
      <c r="C8332" s="2">
        <v>41558</v>
      </c>
      <c r="D8332" s="1" t="s">
        <v>43</v>
      </c>
      <c r="E8332" s="1" t="s">
        <v>6426</v>
      </c>
      <c r="F8332" s="1" t="s">
        <v>24</v>
      </c>
      <c r="G8332" s="1" t="s">
        <v>2464</v>
      </c>
      <c r="H8332" s="1" t="s">
        <v>405</v>
      </c>
      <c r="I8332" s="1" t="s">
        <v>27</v>
      </c>
      <c r="J8332" s="1" t="s">
        <v>27</v>
      </c>
      <c r="K8332" s="1" t="s">
        <v>14074</v>
      </c>
      <c r="L8332" s="1" t="s">
        <v>29</v>
      </c>
      <c r="M8332" s="1" t="s">
        <v>170</v>
      </c>
      <c r="N8332" s="1" t="s">
        <v>9000</v>
      </c>
      <c r="O8332">
        <v>10</v>
      </c>
      <c r="P8332">
        <v>1</v>
      </c>
      <c r="Q8332">
        <v>0</v>
      </c>
      <c r="R8332">
        <v>2.16</v>
      </c>
      <c r="S8332">
        <v>1.1299999999999999</v>
      </c>
      <c r="T8332" s="1" t="s">
        <v>32</v>
      </c>
      <c r="U8332">
        <v>2013</v>
      </c>
    </row>
    <row r="8333" spans="1:21" x14ac:dyDescent="0.25">
      <c r="A8333" s="1" t="s">
        <v>14075</v>
      </c>
      <c r="B8333" s="2">
        <v>41497</v>
      </c>
      <c r="C8333" s="2">
        <v>41497</v>
      </c>
      <c r="D8333" s="1" t="s">
        <v>76</v>
      </c>
      <c r="E8333" s="1" t="s">
        <v>8902</v>
      </c>
      <c r="F8333" s="1" t="s">
        <v>78</v>
      </c>
      <c r="G8333" s="1" t="s">
        <v>6213</v>
      </c>
      <c r="H8333" s="1" t="s">
        <v>94</v>
      </c>
      <c r="I8333" s="1" t="s">
        <v>47</v>
      </c>
      <c r="J8333" s="1" t="s">
        <v>47</v>
      </c>
      <c r="K8333" s="1" t="s">
        <v>14076</v>
      </c>
      <c r="L8333" s="1" t="s">
        <v>29</v>
      </c>
      <c r="M8333" s="1" t="s">
        <v>149</v>
      </c>
      <c r="N8333" s="1" t="s">
        <v>4334</v>
      </c>
      <c r="O8333">
        <v>13</v>
      </c>
      <c r="P8333">
        <v>1</v>
      </c>
      <c r="Q8333">
        <v>0</v>
      </c>
      <c r="R8333">
        <v>4.47</v>
      </c>
      <c r="S8333">
        <v>1.0900000000000001</v>
      </c>
      <c r="T8333" s="1" t="s">
        <v>50</v>
      </c>
      <c r="U8333">
        <v>2013</v>
      </c>
    </row>
    <row r="8334" spans="1:21" x14ac:dyDescent="0.25">
      <c r="A8334" s="1" t="s">
        <v>14073</v>
      </c>
      <c r="B8334" s="2">
        <v>41497</v>
      </c>
      <c r="C8334" s="2">
        <v>41619</v>
      </c>
      <c r="D8334" s="1" t="s">
        <v>22</v>
      </c>
      <c r="E8334" s="1" t="s">
        <v>1012</v>
      </c>
      <c r="F8334" s="1" t="s">
        <v>24</v>
      </c>
      <c r="G8334" s="1" t="s">
        <v>6336</v>
      </c>
      <c r="H8334" s="1" t="s">
        <v>70</v>
      </c>
      <c r="I8334" s="1" t="s">
        <v>70</v>
      </c>
      <c r="J8334" s="1" t="s">
        <v>70</v>
      </c>
      <c r="K8334" s="1" t="s">
        <v>2776</v>
      </c>
      <c r="L8334" s="1" t="s">
        <v>29</v>
      </c>
      <c r="M8334" s="1" t="s">
        <v>242</v>
      </c>
      <c r="N8334" s="1" t="s">
        <v>2777</v>
      </c>
      <c r="O8334">
        <v>13</v>
      </c>
      <c r="P8334">
        <v>1</v>
      </c>
      <c r="Q8334">
        <v>0</v>
      </c>
      <c r="R8334">
        <v>0.39</v>
      </c>
      <c r="S8334">
        <v>0.95</v>
      </c>
      <c r="T8334" s="1" t="s">
        <v>32</v>
      </c>
      <c r="U8334">
        <v>2013</v>
      </c>
    </row>
    <row r="8335" spans="1:21" x14ac:dyDescent="0.25">
      <c r="A8335" s="1" t="s">
        <v>14077</v>
      </c>
      <c r="B8335" s="2">
        <v>41497</v>
      </c>
      <c r="C8335" s="2">
        <v>41589</v>
      </c>
      <c r="D8335" s="1" t="s">
        <v>43</v>
      </c>
      <c r="E8335" s="1" t="s">
        <v>6198</v>
      </c>
      <c r="F8335" s="1" t="s">
        <v>53</v>
      </c>
      <c r="G8335" s="1" t="s">
        <v>4371</v>
      </c>
      <c r="H8335" s="1" t="s">
        <v>2421</v>
      </c>
      <c r="I8335" s="1" t="s">
        <v>27</v>
      </c>
      <c r="J8335" s="1" t="s">
        <v>27</v>
      </c>
      <c r="K8335" s="1" t="s">
        <v>14078</v>
      </c>
      <c r="L8335" s="1" t="s">
        <v>29</v>
      </c>
      <c r="M8335" s="1" t="s">
        <v>149</v>
      </c>
      <c r="N8335" s="1" t="s">
        <v>3379</v>
      </c>
      <c r="O8335">
        <v>11</v>
      </c>
      <c r="P8335">
        <v>1</v>
      </c>
      <c r="Q8335">
        <v>0</v>
      </c>
      <c r="R8335">
        <v>2.0099999999999998</v>
      </c>
      <c r="S8335">
        <v>0.84</v>
      </c>
      <c r="T8335" s="1" t="s">
        <v>32</v>
      </c>
      <c r="U8335">
        <v>2013</v>
      </c>
    </row>
    <row r="8336" spans="1:21" x14ac:dyDescent="0.25">
      <c r="A8336" s="1" t="s">
        <v>14073</v>
      </c>
      <c r="B8336" s="2">
        <v>41497</v>
      </c>
      <c r="C8336" s="2">
        <v>41619</v>
      </c>
      <c r="D8336" s="1" t="s">
        <v>22</v>
      </c>
      <c r="E8336" s="1" t="s">
        <v>1012</v>
      </c>
      <c r="F8336" s="1" t="s">
        <v>24</v>
      </c>
      <c r="G8336" s="1" t="s">
        <v>6336</v>
      </c>
      <c r="H8336" s="1" t="s">
        <v>70</v>
      </c>
      <c r="I8336" s="1" t="s">
        <v>70</v>
      </c>
      <c r="J8336" s="1" t="s">
        <v>70</v>
      </c>
      <c r="K8336" s="1" t="s">
        <v>7795</v>
      </c>
      <c r="L8336" s="1" t="s">
        <v>29</v>
      </c>
      <c r="M8336" s="1" t="s">
        <v>242</v>
      </c>
      <c r="N8336" s="1" t="s">
        <v>7348</v>
      </c>
      <c r="O8336">
        <v>9</v>
      </c>
      <c r="P8336">
        <v>1</v>
      </c>
      <c r="Q8336">
        <v>0</v>
      </c>
      <c r="R8336">
        <v>4.0199999999999996</v>
      </c>
      <c r="S8336">
        <v>0.75</v>
      </c>
      <c r="T8336" s="1" t="s">
        <v>32</v>
      </c>
      <c r="U8336">
        <v>2013</v>
      </c>
    </row>
    <row r="8337" spans="1:21" x14ac:dyDescent="0.25">
      <c r="A8337" s="1" t="s">
        <v>14055</v>
      </c>
      <c r="B8337" s="2">
        <v>41497</v>
      </c>
      <c r="C8337" s="2">
        <v>41619</v>
      </c>
      <c r="D8337" s="1" t="s">
        <v>22</v>
      </c>
      <c r="E8337" s="1" t="s">
        <v>11595</v>
      </c>
      <c r="F8337" s="1" t="s">
        <v>53</v>
      </c>
      <c r="G8337" s="1" t="s">
        <v>1758</v>
      </c>
      <c r="H8337" s="1" t="s">
        <v>1759</v>
      </c>
      <c r="I8337" s="1" t="s">
        <v>37</v>
      </c>
      <c r="J8337" s="1" t="s">
        <v>102</v>
      </c>
      <c r="K8337" s="1" t="s">
        <v>7077</v>
      </c>
      <c r="L8337" s="1" t="s">
        <v>29</v>
      </c>
      <c r="M8337" s="1" t="s">
        <v>170</v>
      </c>
      <c r="N8337" s="1" t="s">
        <v>7078</v>
      </c>
      <c r="O8337">
        <v>12</v>
      </c>
      <c r="P8337">
        <v>1</v>
      </c>
      <c r="Q8337">
        <v>0.17</v>
      </c>
      <c r="R8337">
        <v>1.3880999999999999</v>
      </c>
      <c r="S8337">
        <v>0.74</v>
      </c>
      <c r="T8337" s="1" t="s">
        <v>32</v>
      </c>
      <c r="U8337">
        <v>2013</v>
      </c>
    </row>
    <row r="8338" spans="1:21" x14ac:dyDescent="0.25">
      <c r="A8338" s="1" t="s">
        <v>14039</v>
      </c>
      <c r="B8338" s="2">
        <v>41497</v>
      </c>
      <c r="C8338" s="2">
        <v>41558</v>
      </c>
      <c r="D8338" s="1" t="s">
        <v>43</v>
      </c>
      <c r="E8338" s="1" t="s">
        <v>12608</v>
      </c>
      <c r="F8338" s="1" t="s">
        <v>78</v>
      </c>
      <c r="G8338" s="1" t="s">
        <v>1063</v>
      </c>
      <c r="H8338" s="1" t="s">
        <v>1064</v>
      </c>
      <c r="I8338" s="1" t="s">
        <v>126</v>
      </c>
      <c r="J8338" s="1" t="s">
        <v>127</v>
      </c>
      <c r="K8338" s="1" t="s">
        <v>7473</v>
      </c>
      <c r="L8338" s="1" t="s">
        <v>29</v>
      </c>
      <c r="M8338" s="1" t="s">
        <v>59</v>
      </c>
      <c r="N8338" s="1" t="s">
        <v>7474</v>
      </c>
      <c r="O8338">
        <v>10</v>
      </c>
      <c r="P8338">
        <v>1</v>
      </c>
      <c r="Q8338">
        <v>0</v>
      </c>
      <c r="R8338">
        <v>0.08</v>
      </c>
      <c r="S8338">
        <v>0.56999999999999995</v>
      </c>
      <c r="T8338" s="1" t="s">
        <v>32</v>
      </c>
      <c r="U8338">
        <v>2013</v>
      </c>
    </row>
    <row r="8339" spans="1:21" x14ac:dyDescent="0.25">
      <c r="A8339" s="1" t="s">
        <v>14079</v>
      </c>
      <c r="B8339" s="2">
        <v>41528</v>
      </c>
      <c r="C8339" s="2">
        <v>41619</v>
      </c>
      <c r="D8339" s="1" t="s">
        <v>43</v>
      </c>
      <c r="E8339" s="1" t="s">
        <v>3047</v>
      </c>
      <c r="F8339" s="1" t="s">
        <v>24</v>
      </c>
      <c r="G8339" s="1" t="s">
        <v>298</v>
      </c>
      <c r="H8339" s="1" t="s">
        <v>222</v>
      </c>
      <c r="I8339" s="1" t="s">
        <v>223</v>
      </c>
      <c r="J8339" s="1" t="s">
        <v>178</v>
      </c>
      <c r="K8339" s="1" t="s">
        <v>11123</v>
      </c>
      <c r="L8339" s="1" t="s">
        <v>62</v>
      </c>
      <c r="M8339" s="1" t="s">
        <v>96</v>
      </c>
      <c r="N8339" s="1" t="s">
        <v>11124</v>
      </c>
      <c r="O8339">
        <v>732</v>
      </c>
      <c r="P8339">
        <v>3</v>
      </c>
      <c r="Q8339">
        <v>0</v>
      </c>
      <c r="R8339">
        <v>219.58199999999999</v>
      </c>
      <c r="S8339">
        <v>161.71</v>
      </c>
      <c r="T8339" s="1" t="s">
        <v>82</v>
      </c>
      <c r="U8339">
        <v>2013</v>
      </c>
    </row>
    <row r="8340" spans="1:21" x14ac:dyDescent="0.25">
      <c r="A8340" s="1" t="s">
        <v>14080</v>
      </c>
      <c r="B8340" s="2">
        <v>41528</v>
      </c>
      <c r="C8340" s="2">
        <v>41558</v>
      </c>
      <c r="D8340" s="1" t="s">
        <v>250</v>
      </c>
      <c r="E8340" s="1" t="s">
        <v>7936</v>
      </c>
      <c r="F8340" s="1" t="s">
        <v>24</v>
      </c>
      <c r="G8340" s="1" t="s">
        <v>6043</v>
      </c>
      <c r="H8340" s="1" t="s">
        <v>971</v>
      </c>
      <c r="I8340" s="1" t="s">
        <v>126</v>
      </c>
      <c r="J8340" s="1" t="s">
        <v>127</v>
      </c>
      <c r="K8340" s="1" t="s">
        <v>14081</v>
      </c>
      <c r="L8340" s="1" t="s">
        <v>72</v>
      </c>
      <c r="M8340" s="1" t="s">
        <v>88</v>
      </c>
      <c r="N8340" s="1" t="s">
        <v>7894</v>
      </c>
      <c r="O8340">
        <v>713</v>
      </c>
      <c r="P8340">
        <v>6</v>
      </c>
      <c r="Q8340">
        <v>0.40200000000000002</v>
      </c>
      <c r="R8340">
        <v>-264.84912000000003</v>
      </c>
      <c r="S8340">
        <v>94.47</v>
      </c>
      <c r="T8340" s="1" t="s">
        <v>50</v>
      </c>
      <c r="U8340">
        <v>2013</v>
      </c>
    </row>
    <row r="8341" spans="1:21" x14ac:dyDescent="0.25">
      <c r="A8341" s="1" t="s">
        <v>14082</v>
      </c>
      <c r="B8341" s="2">
        <v>41528</v>
      </c>
      <c r="C8341" s="2">
        <v>41589</v>
      </c>
      <c r="D8341" s="1" t="s">
        <v>43</v>
      </c>
      <c r="E8341" s="1" t="s">
        <v>3187</v>
      </c>
      <c r="F8341" s="1" t="s">
        <v>78</v>
      </c>
      <c r="G8341" s="1" t="s">
        <v>1877</v>
      </c>
      <c r="H8341" s="1" t="s">
        <v>1878</v>
      </c>
      <c r="I8341" s="1" t="s">
        <v>126</v>
      </c>
      <c r="J8341" s="1" t="s">
        <v>127</v>
      </c>
      <c r="K8341" s="1" t="s">
        <v>14083</v>
      </c>
      <c r="L8341" s="1" t="s">
        <v>62</v>
      </c>
      <c r="M8341" s="1" t="s">
        <v>113</v>
      </c>
      <c r="N8341" s="1" t="s">
        <v>3247</v>
      </c>
      <c r="O8341">
        <v>681</v>
      </c>
      <c r="P8341">
        <v>7</v>
      </c>
      <c r="Q8341">
        <v>0</v>
      </c>
      <c r="R8341">
        <v>129.22</v>
      </c>
      <c r="S8341">
        <v>67.55</v>
      </c>
      <c r="T8341" s="1" t="s">
        <v>50</v>
      </c>
      <c r="U8341">
        <v>2013</v>
      </c>
    </row>
    <row r="8342" spans="1:21" x14ac:dyDescent="0.25">
      <c r="A8342" s="1" t="s">
        <v>14084</v>
      </c>
      <c r="B8342" s="2">
        <v>41528</v>
      </c>
      <c r="C8342" s="2">
        <v>41528</v>
      </c>
      <c r="D8342" s="1" t="s">
        <v>76</v>
      </c>
      <c r="E8342" s="1" t="s">
        <v>1366</v>
      </c>
      <c r="F8342" s="1" t="s">
        <v>78</v>
      </c>
      <c r="G8342" s="1" t="s">
        <v>7881</v>
      </c>
      <c r="H8342" s="1" t="s">
        <v>197</v>
      </c>
      <c r="I8342" s="1" t="s">
        <v>56</v>
      </c>
      <c r="J8342" s="1" t="s">
        <v>127</v>
      </c>
      <c r="K8342" s="1" t="s">
        <v>795</v>
      </c>
      <c r="L8342" s="1" t="s">
        <v>29</v>
      </c>
      <c r="M8342" s="1" t="s">
        <v>155</v>
      </c>
      <c r="N8342" s="1" t="s">
        <v>796</v>
      </c>
      <c r="O8342">
        <v>243</v>
      </c>
      <c r="P8342">
        <v>5</v>
      </c>
      <c r="Q8342">
        <v>0</v>
      </c>
      <c r="R8342">
        <v>43.65</v>
      </c>
      <c r="S8342">
        <v>65.010000000000005</v>
      </c>
      <c r="T8342" s="1" t="s">
        <v>82</v>
      </c>
      <c r="U8342">
        <v>2013</v>
      </c>
    </row>
    <row r="8343" spans="1:21" x14ac:dyDescent="0.25">
      <c r="A8343" s="1" t="s">
        <v>14079</v>
      </c>
      <c r="B8343" s="2">
        <v>41528</v>
      </c>
      <c r="C8343" s="2">
        <v>41619</v>
      </c>
      <c r="D8343" s="1" t="s">
        <v>43</v>
      </c>
      <c r="E8343" s="1" t="s">
        <v>3047</v>
      </c>
      <c r="F8343" s="1" t="s">
        <v>24</v>
      </c>
      <c r="G8343" s="1" t="s">
        <v>298</v>
      </c>
      <c r="H8343" s="1" t="s">
        <v>222</v>
      </c>
      <c r="I8343" s="1" t="s">
        <v>223</v>
      </c>
      <c r="J8343" s="1" t="s">
        <v>178</v>
      </c>
      <c r="K8343" s="1" t="s">
        <v>14085</v>
      </c>
      <c r="L8343" s="1" t="s">
        <v>62</v>
      </c>
      <c r="M8343" s="1" t="s">
        <v>113</v>
      </c>
      <c r="N8343" s="1" t="s">
        <v>14086</v>
      </c>
      <c r="O8343">
        <v>262</v>
      </c>
      <c r="P8343">
        <v>2</v>
      </c>
      <c r="Q8343">
        <v>0</v>
      </c>
      <c r="R8343">
        <v>41.913600000000002</v>
      </c>
      <c r="S8343">
        <v>54.1</v>
      </c>
      <c r="T8343" s="1" t="s">
        <v>82</v>
      </c>
      <c r="U8343">
        <v>2013</v>
      </c>
    </row>
    <row r="8344" spans="1:21" x14ac:dyDescent="0.25">
      <c r="A8344" s="1" t="s">
        <v>14087</v>
      </c>
      <c r="B8344" s="2">
        <v>41528</v>
      </c>
      <c r="C8344" s="2">
        <v>41619</v>
      </c>
      <c r="D8344" s="1" t="s">
        <v>250</v>
      </c>
      <c r="E8344" s="1" t="s">
        <v>5356</v>
      </c>
      <c r="F8344" s="1" t="s">
        <v>24</v>
      </c>
      <c r="G8344" s="1" t="s">
        <v>881</v>
      </c>
      <c r="H8344" s="1" t="s">
        <v>36</v>
      </c>
      <c r="I8344" s="1" t="s">
        <v>37</v>
      </c>
      <c r="J8344" s="1" t="s">
        <v>38</v>
      </c>
      <c r="K8344" s="1" t="s">
        <v>6880</v>
      </c>
      <c r="L8344" s="1" t="s">
        <v>29</v>
      </c>
      <c r="M8344" s="1" t="s">
        <v>30</v>
      </c>
      <c r="N8344" s="1" t="s">
        <v>5634</v>
      </c>
      <c r="O8344">
        <v>356</v>
      </c>
      <c r="P8344">
        <v>2</v>
      </c>
      <c r="Q8344">
        <v>0.1</v>
      </c>
      <c r="R8344">
        <v>-31.722000000000001</v>
      </c>
      <c r="S8344">
        <v>48.17</v>
      </c>
      <c r="T8344" s="1" t="s">
        <v>32</v>
      </c>
      <c r="U8344">
        <v>2013</v>
      </c>
    </row>
    <row r="8345" spans="1:21" x14ac:dyDescent="0.25">
      <c r="A8345" s="1" t="s">
        <v>14087</v>
      </c>
      <c r="B8345" s="2">
        <v>41528</v>
      </c>
      <c r="C8345" s="2">
        <v>41619</v>
      </c>
      <c r="D8345" s="1" t="s">
        <v>250</v>
      </c>
      <c r="E8345" s="1" t="s">
        <v>5356</v>
      </c>
      <c r="F8345" s="1" t="s">
        <v>24</v>
      </c>
      <c r="G8345" s="1" t="s">
        <v>881</v>
      </c>
      <c r="H8345" s="1" t="s">
        <v>36</v>
      </c>
      <c r="I8345" s="1" t="s">
        <v>37</v>
      </c>
      <c r="J8345" s="1" t="s">
        <v>38</v>
      </c>
      <c r="K8345" s="1" t="s">
        <v>11433</v>
      </c>
      <c r="L8345" s="1" t="s">
        <v>72</v>
      </c>
      <c r="M8345" s="1" t="s">
        <v>138</v>
      </c>
      <c r="N8345" s="1" t="s">
        <v>6245</v>
      </c>
      <c r="O8345">
        <v>251</v>
      </c>
      <c r="P8345">
        <v>6</v>
      </c>
      <c r="Q8345">
        <v>0.1</v>
      </c>
      <c r="R8345">
        <v>111.58199999999999</v>
      </c>
      <c r="S8345">
        <v>34.67</v>
      </c>
      <c r="T8345" s="1" t="s">
        <v>32</v>
      </c>
      <c r="U8345">
        <v>2013</v>
      </c>
    </row>
    <row r="8346" spans="1:21" x14ac:dyDescent="0.25">
      <c r="A8346" s="1" t="s">
        <v>14080</v>
      </c>
      <c r="B8346" s="2">
        <v>41528</v>
      </c>
      <c r="C8346" s="2">
        <v>41558</v>
      </c>
      <c r="D8346" s="1" t="s">
        <v>250</v>
      </c>
      <c r="E8346" s="1" t="s">
        <v>7936</v>
      </c>
      <c r="F8346" s="1" t="s">
        <v>24</v>
      </c>
      <c r="G8346" s="1" t="s">
        <v>6043</v>
      </c>
      <c r="H8346" s="1" t="s">
        <v>971</v>
      </c>
      <c r="I8346" s="1" t="s">
        <v>126</v>
      </c>
      <c r="J8346" s="1" t="s">
        <v>127</v>
      </c>
      <c r="K8346" s="1" t="s">
        <v>9270</v>
      </c>
      <c r="L8346" s="1" t="s">
        <v>72</v>
      </c>
      <c r="M8346" s="1" t="s">
        <v>88</v>
      </c>
      <c r="N8346" s="1" t="s">
        <v>7392</v>
      </c>
      <c r="O8346">
        <v>300</v>
      </c>
      <c r="P8346">
        <v>2</v>
      </c>
      <c r="Q8346">
        <v>0.40200000000000002</v>
      </c>
      <c r="R8346">
        <v>-116.59696</v>
      </c>
      <c r="S8346">
        <v>28.15</v>
      </c>
      <c r="T8346" s="1" t="s">
        <v>50</v>
      </c>
      <c r="U8346">
        <v>2013</v>
      </c>
    </row>
    <row r="8347" spans="1:21" x14ac:dyDescent="0.25">
      <c r="A8347" s="1" t="s">
        <v>14088</v>
      </c>
      <c r="B8347" s="2">
        <v>41528</v>
      </c>
      <c r="C8347" s="2">
        <v>41528</v>
      </c>
      <c r="D8347" s="1" t="s">
        <v>76</v>
      </c>
      <c r="E8347" s="1" t="s">
        <v>7922</v>
      </c>
      <c r="F8347" s="1" t="s">
        <v>78</v>
      </c>
      <c r="G8347" s="1" t="s">
        <v>1320</v>
      </c>
      <c r="H8347" s="1" t="s">
        <v>177</v>
      </c>
      <c r="I8347" s="1" t="s">
        <v>126</v>
      </c>
      <c r="J8347" s="1" t="s">
        <v>178</v>
      </c>
      <c r="K8347" s="1" t="s">
        <v>10110</v>
      </c>
      <c r="L8347" s="1" t="s">
        <v>72</v>
      </c>
      <c r="M8347" s="1" t="s">
        <v>138</v>
      </c>
      <c r="N8347" s="1" t="s">
        <v>10111</v>
      </c>
      <c r="O8347">
        <v>79</v>
      </c>
      <c r="P8347">
        <v>4</v>
      </c>
      <c r="Q8347">
        <v>0</v>
      </c>
      <c r="R8347">
        <v>38.64</v>
      </c>
      <c r="S8347">
        <v>25.06</v>
      </c>
      <c r="T8347" s="1" t="s">
        <v>82</v>
      </c>
      <c r="U8347">
        <v>2013</v>
      </c>
    </row>
    <row r="8348" spans="1:21" x14ac:dyDescent="0.25">
      <c r="A8348" s="1" t="s">
        <v>14089</v>
      </c>
      <c r="B8348" s="2">
        <v>41528</v>
      </c>
      <c r="C8348" s="2">
        <v>41558</v>
      </c>
      <c r="D8348" s="1" t="s">
        <v>250</v>
      </c>
      <c r="E8348" s="1" t="s">
        <v>8534</v>
      </c>
      <c r="F8348" s="1" t="s">
        <v>53</v>
      </c>
      <c r="G8348" s="1" t="s">
        <v>1303</v>
      </c>
      <c r="H8348" s="1" t="s">
        <v>971</v>
      </c>
      <c r="I8348" s="1" t="s">
        <v>126</v>
      </c>
      <c r="J8348" s="1" t="s">
        <v>127</v>
      </c>
      <c r="K8348" s="1" t="s">
        <v>9236</v>
      </c>
      <c r="L8348" s="1" t="s">
        <v>29</v>
      </c>
      <c r="M8348" s="1" t="s">
        <v>167</v>
      </c>
      <c r="N8348" s="1" t="s">
        <v>168</v>
      </c>
      <c r="O8348">
        <v>95</v>
      </c>
      <c r="P8348">
        <v>5</v>
      </c>
      <c r="Q8348">
        <v>0.4</v>
      </c>
      <c r="R8348">
        <v>-3.24</v>
      </c>
      <c r="S8348">
        <v>18.43</v>
      </c>
      <c r="T8348" s="1" t="s">
        <v>32</v>
      </c>
      <c r="U8348">
        <v>2013</v>
      </c>
    </row>
    <row r="8349" spans="1:21" x14ac:dyDescent="0.25">
      <c r="A8349" s="1" t="s">
        <v>14089</v>
      </c>
      <c r="B8349" s="2">
        <v>41528</v>
      </c>
      <c r="C8349" s="2">
        <v>41558</v>
      </c>
      <c r="D8349" s="1" t="s">
        <v>250</v>
      </c>
      <c r="E8349" s="1" t="s">
        <v>8534</v>
      </c>
      <c r="F8349" s="1" t="s">
        <v>53</v>
      </c>
      <c r="G8349" s="1" t="s">
        <v>1303</v>
      </c>
      <c r="H8349" s="1" t="s">
        <v>971</v>
      </c>
      <c r="I8349" s="1" t="s">
        <v>126</v>
      </c>
      <c r="J8349" s="1" t="s">
        <v>127</v>
      </c>
      <c r="K8349" s="1" t="s">
        <v>2327</v>
      </c>
      <c r="L8349" s="1" t="s">
        <v>72</v>
      </c>
      <c r="M8349" s="1" t="s">
        <v>138</v>
      </c>
      <c r="N8349" s="1" t="s">
        <v>2187</v>
      </c>
      <c r="O8349">
        <v>138</v>
      </c>
      <c r="P8349">
        <v>6</v>
      </c>
      <c r="Q8349">
        <v>0.4</v>
      </c>
      <c r="R8349">
        <v>-43.823999999999998</v>
      </c>
      <c r="S8349">
        <v>17.86</v>
      </c>
      <c r="T8349" s="1" t="s">
        <v>32</v>
      </c>
      <c r="U8349">
        <v>2013</v>
      </c>
    </row>
    <row r="8350" spans="1:21" x14ac:dyDescent="0.25">
      <c r="A8350" s="1" t="s">
        <v>14090</v>
      </c>
      <c r="B8350" s="2">
        <v>41528</v>
      </c>
      <c r="C8350" s="2">
        <v>41589</v>
      </c>
      <c r="D8350" s="1" t="s">
        <v>250</v>
      </c>
      <c r="E8350" s="1" t="s">
        <v>4111</v>
      </c>
      <c r="F8350" s="1" t="s">
        <v>78</v>
      </c>
      <c r="G8350" s="1" t="s">
        <v>2468</v>
      </c>
      <c r="H8350" s="1" t="s">
        <v>633</v>
      </c>
      <c r="I8350" s="1" t="s">
        <v>27</v>
      </c>
      <c r="J8350" s="1" t="s">
        <v>27</v>
      </c>
      <c r="K8350" s="1" t="s">
        <v>10800</v>
      </c>
      <c r="L8350" s="1" t="s">
        <v>62</v>
      </c>
      <c r="M8350" s="1" t="s">
        <v>113</v>
      </c>
      <c r="N8350" s="1" t="s">
        <v>1241</v>
      </c>
      <c r="O8350">
        <v>142</v>
      </c>
      <c r="P8350">
        <v>1</v>
      </c>
      <c r="Q8350">
        <v>0</v>
      </c>
      <c r="R8350">
        <v>22.68</v>
      </c>
      <c r="S8350">
        <v>16.420000000000002</v>
      </c>
      <c r="T8350" s="1" t="s">
        <v>32</v>
      </c>
      <c r="U8350">
        <v>2013</v>
      </c>
    </row>
    <row r="8351" spans="1:21" x14ac:dyDescent="0.25">
      <c r="A8351" s="1" t="s">
        <v>14082</v>
      </c>
      <c r="B8351" s="2">
        <v>41528</v>
      </c>
      <c r="C8351" s="2">
        <v>41589</v>
      </c>
      <c r="D8351" s="1" t="s">
        <v>43</v>
      </c>
      <c r="E8351" s="1" t="s">
        <v>3187</v>
      </c>
      <c r="F8351" s="1" t="s">
        <v>78</v>
      </c>
      <c r="G8351" s="1" t="s">
        <v>1877</v>
      </c>
      <c r="H8351" s="1" t="s">
        <v>1878</v>
      </c>
      <c r="I8351" s="1" t="s">
        <v>126</v>
      </c>
      <c r="J8351" s="1" t="s">
        <v>127</v>
      </c>
      <c r="K8351" s="1" t="s">
        <v>14091</v>
      </c>
      <c r="L8351" s="1" t="s">
        <v>29</v>
      </c>
      <c r="M8351" s="1" t="s">
        <v>149</v>
      </c>
      <c r="N8351" s="1" t="s">
        <v>14092</v>
      </c>
      <c r="O8351">
        <v>59</v>
      </c>
      <c r="P8351">
        <v>7</v>
      </c>
      <c r="Q8351">
        <v>0</v>
      </c>
      <c r="R8351">
        <v>28.28</v>
      </c>
      <c r="S8351">
        <v>12.77</v>
      </c>
      <c r="T8351" s="1" t="s">
        <v>50</v>
      </c>
      <c r="U8351">
        <v>2013</v>
      </c>
    </row>
    <row r="8352" spans="1:21" x14ac:dyDescent="0.25">
      <c r="A8352" s="1" t="s">
        <v>14082</v>
      </c>
      <c r="B8352" s="2">
        <v>41528</v>
      </c>
      <c r="C8352" s="2">
        <v>41589</v>
      </c>
      <c r="D8352" s="1" t="s">
        <v>43</v>
      </c>
      <c r="E8352" s="1" t="s">
        <v>3187</v>
      </c>
      <c r="F8352" s="1" t="s">
        <v>78</v>
      </c>
      <c r="G8352" s="1" t="s">
        <v>1877</v>
      </c>
      <c r="H8352" s="1" t="s">
        <v>1878</v>
      </c>
      <c r="I8352" s="1" t="s">
        <v>126</v>
      </c>
      <c r="J8352" s="1" t="s">
        <v>127</v>
      </c>
      <c r="K8352" s="1" t="s">
        <v>11399</v>
      </c>
      <c r="L8352" s="1" t="s">
        <v>29</v>
      </c>
      <c r="M8352" s="1" t="s">
        <v>167</v>
      </c>
      <c r="N8352" s="1" t="s">
        <v>11400</v>
      </c>
      <c r="O8352">
        <v>167</v>
      </c>
      <c r="P8352">
        <v>5</v>
      </c>
      <c r="Q8352">
        <v>0</v>
      </c>
      <c r="R8352">
        <v>51.8</v>
      </c>
      <c r="S8352">
        <v>12.64</v>
      </c>
      <c r="T8352" s="1" t="s">
        <v>50</v>
      </c>
      <c r="U8352">
        <v>2013</v>
      </c>
    </row>
    <row r="8353" spans="1:21" x14ac:dyDescent="0.25">
      <c r="A8353" s="1" t="s">
        <v>14093</v>
      </c>
      <c r="B8353" s="2">
        <v>41528</v>
      </c>
      <c r="C8353" s="2">
        <v>41528</v>
      </c>
      <c r="D8353" s="1" t="s">
        <v>76</v>
      </c>
      <c r="E8353" s="1" t="s">
        <v>703</v>
      </c>
      <c r="F8353" s="1" t="s">
        <v>24</v>
      </c>
      <c r="G8353" s="1" t="s">
        <v>8602</v>
      </c>
      <c r="H8353" s="1" t="s">
        <v>2075</v>
      </c>
      <c r="I8353" s="1" t="s">
        <v>37</v>
      </c>
      <c r="J8353" s="1" t="s">
        <v>454</v>
      </c>
      <c r="K8353" s="1" t="s">
        <v>14094</v>
      </c>
      <c r="L8353" s="1" t="s">
        <v>29</v>
      </c>
      <c r="M8353" s="1" t="s">
        <v>242</v>
      </c>
      <c r="N8353" s="1" t="s">
        <v>5792</v>
      </c>
      <c r="O8353">
        <v>67</v>
      </c>
      <c r="P8353">
        <v>5</v>
      </c>
      <c r="Q8353">
        <v>0</v>
      </c>
      <c r="R8353">
        <v>29.4</v>
      </c>
      <c r="S8353">
        <v>10.24</v>
      </c>
      <c r="T8353" s="1" t="s">
        <v>50</v>
      </c>
      <c r="U8353">
        <v>2013</v>
      </c>
    </row>
    <row r="8354" spans="1:21" x14ac:dyDescent="0.25">
      <c r="A8354" s="1" t="s">
        <v>14080</v>
      </c>
      <c r="B8354" s="2">
        <v>41528</v>
      </c>
      <c r="C8354" s="2">
        <v>41558</v>
      </c>
      <c r="D8354" s="1" t="s">
        <v>250</v>
      </c>
      <c r="E8354" s="1" t="s">
        <v>7936</v>
      </c>
      <c r="F8354" s="1" t="s">
        <v>24</v>
      </c>
      <c r="G8354" s="1" t="s">
        <v>6043</v>
      </c>
      <c r="H8354" s="1" t="s">
        <v>971</v>
      </c>
      <c r="I8354" s="1" t="s">
        <v>126</v>
      </c>
      <c r="J8354" s="1" t="s">
        <v>127</v>
      </c>
      <c r="K8354" s="1" t="s">
        <v>10535</v>
      </c>
      <c r="L8354" s="1" t="s">
        <v>29</v>
      </c>
      <c r="M8354" s="1" t="s">
        <v>40</v>
      </c>
      <c r="N8354" s="1" t="s">
        <v>4732</v>
      </c>
      <c r="O8354">
        <v>39</v>
      </c>
      <c r="P8354">
        <v>2</v>
      </c>
      <c r="Q8354">
        <v>0.4</v>
      </c>
      <c r="R8354">
        <v>-16.896000000000001</v>
      </c>
      <c r="S8354">
        <v>8.16</v>
      </c>
      <c r="T8354" s="1" t="s">
        <v>50</v>
      </c>
      <c r="U8354">
        <v>2013</v>
      </c>
    </row>
    <row r="8355" spans="1:21" x14ac:dyDescent="0.25">
      <c r="A8355" s="1" t="s">
        <v>14095</v>
      </c>
      <c r="B8355" s="2">
        <v>41528</v>
      </c>
      <c r="C8355" s="2">
        <v>41528</v>
      </c>
      <c r="D8355" s="1" t="s">
        <v>76</v>
      </c>
      <c r="E8355" s="1" t="s">
        <v>5869</v>
      </c>
      <c r="F8355" s="1" t="s">
        <v>24</v>
      </c>
      <c r="G8355" s="1" t="s">
        <v>14096</v>
      </c>
      <c r="H8355" s="1" t="s">
        <v>1183</v>
      </c>
      <c r="I8355" s="1" t="s">
        <v>126</v>
      </c>
      <c r="J8355" s="1" t="s">
        <v>178</v>
      </c>
      <c r="K8355" s="1" t="s">
        <v>2300</v>
      </c>
      <c r="L8355" s="1" t="s">
        <v>72</v>
      </c>
      <c r="M8355" s="1" t="s">
        <v>138</v>
      </c>
      <c r="N8355" s="1" t="s">
        <v>1747</v>
      </c>
      <c r="O8355">
        <v>45</v>
      </c>
      <c r="P8355">
        <v>1</v>
      </c>
      <c r="Q8355">
        <v>0.4</v>
      </c>
      <c r="R8355">
        <v>0.74399999999999999</v>
      </c>
      <c r="S8355">
        <v>8.14</v>
      </c>
      <c r="T8355" s="1" t="s">
        <v>50</v>
      </c>
      <c r="U8355">
        <v>2013</v>
      </c>
    </row>
    <row r="8356" spans="1:21" x14ac:dyDescent="0.25">
      <c r="A8356" s="1" t="s">
        <v>14097</v>
      </c>
      <c r="B8356" s="2">
        <v>41528</v>
      </c>
      <c r="C8356" s="2">
        <v>41619</v>
      </c>
      <c r="D8356" s="1" t="s">
        <v>250</v>
      </c>
      <c r="E8356" s="1" t="s">
        <v>1583</v>
      </c>
      <c r="F8356" s="1" t="s">
        <v>24</v>
      </c>
      <c r="G8356" s="1" t="s">
        <v>12518</v>
      </c>
      <c r="H8356" s="1" t="s">
        <v>765</v>
      </c>
      <c r="I8356" s="1" t="s">
        <v>47</v>
      </c>
      <c r="J8356" s="1" t="s">
        <v>47</v>
      </c>
      <c r="K8356" s="1" t="s">
        <v>8437</v>
      </c>
      <c r="L8356" s="1" t="s">
        <v>29</v>
      </c>
      <c r="M8356" s="1" t="s">
        <v>155</v>
      </c>
      <c r="N8356" s="1" t="s">
        <v>218</v>
      </c>
      <c r="O8356">
        <v>27</v>
      </c>
      <c r="P8356">
        <v>1</v>
      </c>
      <c r="Q8356">
        <v>0</v>
      </c>
      <c r="R8356">
        <v>2.37</v>
      </c>
      <c r="S8356">
        <v>3.84</v>
      </c>
      <c r="T8356" s="1" t="s">
        <v>50</v>
      </c>
      <c r="U8356">
        <v>2013</v>
      </c>
    </row>
    <row r="8357" spans="1:21" x14ac:dyDescent="0.25">
      <c r="A8357" s="1" t="s">
        <v>14089</v>
      </c>
      <c r="B8357" s="2">
        <v>41528</v>
      </c>
      <c r="C8357" s="2">
        <v>41558</v>
      </c>
      <c r="D8357" s="1" t="s">
        <v>250</v>
      </c>
      <c r="E8357" s="1" t="s">
        <v>8534</v>
      </c>
      <c r="F8357" s="1" t="s">
        <v>53</v>
      </c>
      <c r="G8357" s="1" t="s">
        <v>1303</v>
      </c>
      <c r="H8357" s="1" t="s">
        <v>971</v>
      </c>
      <c r="I8357" s="1" t="s">
        <v>126</v>
      </c>
      <c r="J8357" s="1" t="s">
        <v>127</v>
      </c>
      <c r="K8357" s="1" t="s">
        <v>5015</v>
      </c>
      <c r="L8357" s="1" t="s">
        <v>62</v>
      </c>
      <c r="M8357" s="1" t="s">
        <v>96</v>
      </c>
      <c r="N8357" s="1" t="s">
        <v>5016</v>
      </c>
      <c r="O8357">
        <v>34</v>
      </c>
      <c r="P8357">
        <v>1</v>
      </c>
      <c r="Q8357">
        <v>0.4</v>
      </c>
      <c r="R8357">
        <v>-11.756</v>
      </c>
      <c r="S8357">
        <v>3.54</v>
      </c>
      <c r="T8357" s="1" t="s">
        <v>32</v>
      </c>
      <c r="U8357">
        <v>2013</v>
      </c>
    </row>
    <row r="8358" spans="1:21" x14ac:dyDescent="0.25">
      <c r="A8358" s="1" t="s">
        <v>14089</v>
      </c>
      <c r="B8358" s="2">
        <v>41528</v>
      </c>
      <c r="C8358" s="2">
        <v>41558</v>
      </c>
      <c r="D8358" s="1" t="s">
        <v>250</v>
      </c>
      <c r="E8358" s="1" t="s">
        <v>8534</v>
      </c>
      <c r="F8358" s="1" t="s">
        <v>53</v>
      </c>
      <c r="G8358" s="1" t="s">
        <v>1303</v>
      </c>
      <c r="H8358" s="1" t="s">
        <v>971</v>
      </c>
      <c r="I8358" s="1" t="s">
        <v>126</v>
      </c>
      <c r="J8358" s="1" t="s">
        <v>127</v>
      </c>
      <c r="K8358" s="1" t="s">
        <v>7246</v>
      </c>
      <c r="L8358" s="1" t="s">
        <v>72</v>
      </c>
      <c r="M8358" s="1" t="s">
        <v>138</v>
      </c>
      <c r="N8358" s="1" t="s">
        <v>5992</v>
      </c>
      <c r="O8358">
        <v>44</v>
      </c>
      <c r="P8358">
        <v>4</v>
      </c>
      <c r="Q8358">
        <v>0.4</v>
      </c>
      <c r="R8358">
        <v>-3.6640000000000001</v>
      </c>
      <c r="S8358">
        <v>2.62</v>
      </c>
      <c r="T8358" s="1" t="s">
        <v>32</v>
      </c>
      <c r="U8358">
        <v>2013</v>
      </c>
    </row>
    <row r="8359" spans="1:21" x14ac:dyDescent="0.25">
      <c r="A8359" s="1" t="s">
        <v>14088</v>
      </c>
      <c r="B8359" s="2">
        <v>41528</v>
      </c>
      <c r="C8359" s="2">
        <v>41528</v>
      </c>
      <c r="D8359" s="1" t="s">
        <v>76</v>
      </c>
      <c r="E8359" s="1" t="s">
        <v>7922</v>
      </c>
      <c r="F8359" s="1" t="s">
        <v>78</v>
      </c>
      <c r="G8359" s="1" t="s">
        <v>1320</v>
      </c>
      <c r="H8359" s="1" t="s">
        <v>177</v>
      </c>
      <c r="I8359" s="1" t="s">
        <v>126</v>
      </c>
      <c r="J8359" s="1" t="s">
        <v>178</v>
      </c>
      <c r="K8359" s="1" t="s">
        <v>14098</v>
      </c>
      <c r="L8359" s="1" t="s">
        <v>29</v>
      </c>
      <c r="M8359" s="1" t="s">
        <v>242</v>
      </c>
      <c r="N8359" s="1" t="s">
        <v>4029</v>
      </c>
      <c r="O8359">
        <v>20</v>
      </c>
      <c r="P8359">
        <v>6</v>
      </c>
      <c r="Q8359">
        <v>0</v>
      </c>
      <c r="R8359">
        <v>5.28</v>
      </c>
      <c r="S8359">
        <v>2.36</v>
      </c>
      <c r="T8359" s="1" t="s">
        <v>82</v>
      </c>
      <c r="U8359">
        <v>2013</v>
      </c>
    </row>
    <row r="8360" spans="1:21" x14ac:dyDescent="0.25">
      <c r="A8360" s="1" t="s">
        <v>14089</v>
      </c>
      <c r="B8360" s="2">
        <v>41528</v>
      </c>
      <c r="C8360" s="2">
        <v>41558</v>
      </c>
      <c r="D8360" s="1" t="s">
        <v>250</v>
      </c>
      <c r="E8360" s="1" t="s">
        <v>8534</v>
      </c>
      <c r="F8360" s="1" t="s">
        <v>53</v>
      </c>
      <c r="G8360" s="1" t="s">
        <v>1303</v>
      </c>
      <c r="H8360" s="1" t="s">
        <v>971</v>
      </c>
      <c r="I8360" s="1" t="s">
        <v>126</v>
      </c>
      <c r="J8360" s="1" t="s">
        <v>127</v>
      </c>
      <c r="K8360" s="1" t="s">
        <v>3109</v>
      </c>
      <c r="L8360" s="1" t="s">
        <v>62</v>
      </c>
      <c r="M8360" s="1" t="s">
        <v>96</v>
      </c>
      <c r="N8360" s="1" t="s">
        <v>777</v>
      </c>
      <c r="O8360">
        <v>49</v>
      </c>
      <c r="P8360">
        <v>2</v>
      </c>
      <c r="Q8360">
        <v>0.4</v>
      </c>
      <c r="R8360">
        <v>-10.704000000000001</v>
      </c>
      <c r="S8360">
        <v>2.2799999999999998</v>
      </c>
      <c r="T8360" s="1" t="s">
        <v>32</v>
      </c>
      <c r="U8360">
        <v>2013</v>
      </c>
    </row>
    <row r="8361" spans="1:21" x14ac:dyDescent="0.25">
      <c r="A8361" s="1" t="s">
        <v>14089</v>
      </c>
      <c r="B8361" s="2">
        <v>41528</v>
      </c>
      <c r="C8361" s="2">
        <v>41558</v>
      </c>
      <c r="D8361" s="1" t="s">
        <v>250</v>
      </c>
      <c r="E8361" s="1" t="s">
        <v>8534</v>
      </c>
      <c r="F8361" s="1" t="s">
        <v>53</v>
      </c>
      <c r="G8361" s="1" t="s">
        <v>1303</v>
      </c>
      <c r="H8361" s="1" t="s">
        <v>971</v>
      </c>
      <c r="I8361" s="1" t="s">
        <v>126</v>
      </c>
      <c r="J8361" s="1" t="s">
        <v>127</v>
      </c>
      <c r="K8361" s="1" t="s">
        <v>9891</v>
      </c>
      <c r="L8361" s="1" t="s">
        <v>29</v>
      </c>
      <c r="M8361" s="1" t="s">
        <v>59</v>
      </c>
      <c r="N8361" s="1" t="s">
        <v>66</v>
      </c>
      <c r="O8361">
        <v>25</v>
      </c>
      <c r="P8361">
        <v>2</v>
      </c>
      <c r="Q8361">
        <v>0.4</v>
      </c>
      <c r="R8361">
        <v>-15.167999999999999</v>
      </c>
      <c r="S8361">
        <v>1.75</v>
      </c>
      <c r="T8361" s="1" t="s">
        <v>32</v>
      </c>
      <c r="U8361">
        <v>2013</v>
      </c>
    </row>
    <row r="8362" spans="1:21" x14ac:dyDescent="0.25">
      <c r="A8362" s="1" t="s">
        <v>14089</v>
      </c>
      <c r="B8362" s="2">
        <v>41528</v>
      </c>
      <c r="C8362" s="2">
        <v>41558</v>
      </c>
      <c r="D8362" s="1" t="s">
        <v>250</v>
      </c>
      <c r="E8362" s="1" t="s">
        <v>8534</v>
      </c>
      <c r="F8362" s="1" t="s">
        <v>53</v>
      </c>
      <c r="G8362" s="1" t="s">
        <v>1303</v>
      </c>
      <c r="H8362" s="1" t="s">
        <v>971</v>
      </c>
      <c r="I8362" s="1" t="s">
        <v>126</v>
      </c>
      <c r="J8362" s="1" t="s">
        <v>127</v>
      </c>
      <c r="K8362" s="1" t="s">
        <v>3886</v>
      </c>
      <c r="L8362" s="1" t="s">
        <v>29</v>
      </c>
      <c r="M8362" s="1" t="s">
        <v>149</v>
      </c>
      <c r="N8362" s="1" t="s">
        <v>3887</v>
      </c>
      <c r="O8362">
        <v>5</v>
      </c>
      <c r="P8362">
        <v>2</v>
      </c>
      <c r="Q8362">
        <v>0.4</v>
      </c>
      <c r="R8362">
        <v>-3.3919999999999999</v>
      </c>
      <c r="S8362">
        <v>1.07</v>
      </c>
      <c r="T8362" s="1" t="s">
        <v>32</v>
      </c>
      <c r="U8362">
        <v>2013</v>
      </c>
    </row>
    <row r="8363" spans="1:21" x14ac:dyDescent="0.25">
      <c r="A8363" s="1" t="s">
        <v>14089</v>
      </c>
      <c r="B8363" s="2">
        <v>41528</v>
      </c>
      <c r="C8363" s="2">
        <v>41558</v>
      </c>
      <c r="D8363" s="1" t="s">
        <v>250</v>
      </c>
      <c r="E8363" s="1" t="s">
        <v>8534</v>
      </c>
      <c r="F8363" s="1" t="s">
        <v>53</v>
      </c>
      <c r="G8363" s="1" t="s">
        <v>1303</v>
      </c>
      <c r="H8363" s="1" t="s">
        <v>971</v>
      </c>
      <c r="I8363" s="1" t="s">
        <v>126</v>
      </c>
      <c r="J8363" s="1" t="s">
        <v>127</v>
      </c>
      <c r="K8363" s="1" t="s">
        <v>11938</v>
      </c>
      <c r="L8363" s="1" t="s">
        <v>29</v>
      </c>
      <c r="M8363" s="1" t="s">
        <v>30</v>
      </c>
      <c r="N8363" s="1" t="s">
        <v>2761</v>
      </c>
      <c r="O8363">
        <v>53</v>
      </c>
      <c r="P8363">
        <v>7</v>
      </c>
      <c r="Q8363">
        <v>0.4</v>
      </c>
      <c r="R8363">
        <v>2.52</v>
      </c>
      <c r="S8363">
        <v>0.38</v>
      </c>
      <c r="T8363" s="1" t="s">
        <v>32</v>
      </c>
      <c r="U8363">
        <v>2013</v>
      </c>
    </row>
    <row r="8364" spans="1:21" x14ac:dyDescent="0.25">
      <c r="A8364" s="1" t="s">
        <v>14099</v>
      </c>
      <c r="B8364" s="2">
        <v>41589</v>
      </c>
      <c r="C8364" s="2">
        <v>41589</v>
      </c>
      <c r="D8364" s="1" t="s">
        <v>76</v>
      </c>
      <c r="E8364" s="1" t="s">
        <v>3915</v>
      </c>
      <c r="F8364" s="1" t="s">
        <v>53</v>
      </c>
      <c r="G8364" s="1" t="s">
        <v>2247</v>
      </c>
      <c r="H8364" s="1" t="s">
        <v>2075</v>
      </c>
      <c r="I8364" s="1" t="s">
        <v>37</v>
      </c>
      <c r="J8364" s="1" t="s">
        <v>454</v>
      </c>
      <c r="K8364" s="1" t="s">
        <v>13424</v>
      </c>
      <c r="L8364" s="1" t="s">
        <v>72</v>
      </c>
      <c r="M8364" s="1" t="s">
        <v>88</v>
      </c>
      <c r="N8364" s="1" t="s">
        <v>9105</v>
      </c>
      <c r="O8364">
        <v>764</v>
      </c>
      <c r="P8364">
        <v>4</v>
      </c>
      <c r="Q8364">
        <v>0</v>
      </c>
      <c r="R8364">
        <v>381.96</v>
      </c>
      <c r="S8364">
        <v>313.66000000000003</v>
      </c>
      <c r="T8364" s="1" t="s">
        <v>82</v>
      </c>
      <c r="U8364">
        <v>2013</v>
      </c>
    </row>
    <row r="8365" spans="1:21" x14ac:dyDescent="0.25">
      <c r="A8365" s="1" t="s">
        <v>14099</v>
      </c>
      <c r="B8365" s="2">
        <v>41589</v>
      </c>
      <c r="C8365" s="2">
        <v>41589</v>
      </c>
      <c r="D8365" s="1" t="s">
        <v>76</v>
      </c>
      <c r="E8365" s="1" t="s">
        <v>3915</v>
      </c>
      <c r="F8365" s="1" t="s">
        <v>53</v>
      </c>
      <c r="G8365" s="1" t="s">
        <v>2247</v>
      </c>
      <c r="H8365" s="1" t="s">
        <v>2075</v>
      </c>
      <c r="I8365" s="1" t="s">
        <v>37</v>
      </c>
      <c r="J8365" s="1" t="s">
        <v>454</v>
      </c>
      <c r="K8365" s="1" t="s">
        <v>14100</v>
      </c>
      <c r="L8365" s="1" t="s">
        <v>72</v>
      </c>
      <c r="M8365" s="1" t="s">
        <v>129</v>
      </c>
      <c r="N8365" s="1" t="s">
        <v>1796</v>
      </c>
      <c r="O8365">
        <v>228</v>
      </c>
      <c r="P8365">
        <v>3</v>
      </c>
      <c r="Q8365">
        <v>0</v>
      </c>
      <c r="R8365">
        <v>70.739999999999995</v>
      </c>
      <c r="S8365">
        <v>103.93</v>
      </c>
      <c r="T8365" s="1" t="s">
        <v>82</v>
      </c>
      <c r="U8365">
        <v>2013</v>
      </c>
    </row>
    <row r="8366" spans="1:21" x14ac:dyDescent="0.25">
      <c r="A8366" s="1" t="s">
        <v>14101</v>
      </c>
      <c r="B8366" s="2">
        <v>41589</v>
      </c>
      <c r="C8366" s="2">
        <v>41589</v>
      </c>
      <c r="D8366" s="1" t="s">
        <v>76</v>
      </c>
      <c r="E8366" s="1" t="s">
        <v>5715</v>
      </c>
      <c r="F8366" s="1" t="s">
        <v>24</v>
      </c>
      <c r="G8366" s="1" t="s">
        <v>153</v>
      </c>
      <c r="H8366" s="1" t="s">
        <v>134</v>
      </c>
      <c r="I8366" s="1" t="s">
        <v>47</v>
      </c>
      <c r="J8366" s="1" t="s">
        <v>47</v>
      </c>
      <c r="K8366" s="1" t="s">
        <v>14102</v>
      </c>
      <c r="L8366" s="1" t="s">
        <v>72</v>
      </c>
      <c r="M8366" s="1" t="s">
        <v>138</v>
      </c>
      <c r="N8366" s="1" t="s">
        <v>4019</v>
      </c>
      <c r="O8366">
        <v>157</v>
      </c>
      <c r="P8366">
        <v>4</v>
      </c>
      <c r="Q8366">
        <v>0</v>
      </c>
      <c r="R8366">
        <v>69.12</v>
      </c>
      <c r="S8366">
        <v>29.87</v>
      </c>
      <c r="T8366" s="1" t="s">
        <v>50</v>
      </c>
      <c r="U8366">
        <v>2013</v>
      </c>
    </row>
    <row r="8367" spans="1:21" x14ac:dyDescent="0.25">
      <c r="A8367" s="1" t="s">
        <v>14101</v>
      </c>
      <c r="B8367" s="2">
        <v>41589</v>
      </c>
      <c r="C8367" s="2">
        <v>41589</v>
      </c>
      <c r="D8367" s="1" t="s">
        <v>76</v>
      </c>
      <c r="E8367" s="1" t="s">
        <v>5715</v>
      </c>
      <c r="F8367" s="1" t="s">
        <v>24</v>
      </c>
      <c r="G8367" s="1" t="s">
        <v>153</v>
      </c>
      <c r="H8367" s="1" t="s">
        <v>134</v>
      </c>
      <c r="I8367" s="1" t="s">
        <v>47</v>
      </c>
      <c r="J8367" s="1" t="s">
        <v>47</v>
      </c>
      <c r="K8367" s="1" t="s">
        <v>7362</v>
      </c>
      <c r="L8367" s="1" t="s">
        <v>62</v>
      </c>
      <c r="M8367" s="1" t="s">
        <v>96</v>
      </c>
      <c r="N8367" s="1" t="s">
        <v>7363</v>
      </c>
      <c r="O8367">
        <v>172</v>
      </c>
      <c r="P8367">
        <v>1</v>
      </c>
      <c r="Q8367">
        <v>0</v>
      </c>
      <c r="R8367">
        <v>58.29</v>
      </c>
      <c r="S8367">
        <v>25.33</v>
      </c>
      <c r="T8367" s="1" t="s">
        <v>50</v>
      </c>
      <c r="U8367">
        <v>2013</v>
      </c>
    </row>
    <row r="8368" spans="1:21" x14ac:dyDescent="0.25">
      <c r="A8368" s="1" t="s">
        <v>14103</v>
      </c>
      <c r="B8368" s="2">
        <v>41589</v>
      </c>
      <c r="C8368" s="2">
        <v>41589</v>
      </c>
      <c r="D8368" s="1" t="s">
        <v>76</v>
      </c>
      <c r="E8368" s="1" t="s">
        <v>6127</v>
      </c>
      <c r="F8368" s="1" t="s">
        <v>24</v>
      </c>
      <c r="G8368" s="1" t="s">
        <v>11327</v>
      </c>
      <c r="H8368" s="1" t="s">
        <v>2781</v>
      </c>
      <c r="I8368" s="1" t="s">
        <v>56</v>
      </c>
      <c r="J8368" s="1" t="s">
        <v>127</v>
      </c>
      <c r="K8368" s="1" t="s">
        <v>4119</v>
      </c>
      <c r="L8368" s="1" t="s">
        <v>29</v>
      </c>
      <c r="M8368" s="1" t="s">
        <v>30</v>
      </c>
      <c r="N8368" s="1" t="s">
        <v>4120</v>
      </c>
      <c r="O8368">
        <v>226</v>
      </c>
      <c r="P8368">
        <v>4</v>
      </c>
      <c r="Q8368">
        <v>0</v>
      </c>
      <c r="R8368">
        <v>56.4</v>
      </c>
      <c r="S8368">
        <v>9.67</v>
      </c>
      <c r="T8368" s="1" t="s">
        <v>32</v>
      </c>
      <c r="U8368">
        <v>2013</v>
      </c>
    </row>
    <row r="8369" spans="1:21" x14ac:dyDescent="0.25">
      <c r="A8369" s="1" t="s">
        <v>14101</v>
      </c>
      <c r="B8369" s="2">
        <v>41589</v>
      </c>
      <c r="C8369" s="2">
        <v>41589</v>
      </c>
      <c r="D8369" s="1" t="s">
        <v>76</v>
      </c>
      <c r="E8369" s="1" t="s">
        <v>5715</v>
      </c>
      <c r="F8369" s="1" t="s">
        <v>24</v>
      </c>
      <c r="G8369" s="1" t="s">
        <v>153</v>
      </c>
      <c r="H8369" s="1" t="s">
        <v>134</v>
      </c>
      <c r="I8369" s="1" t="s">
        <v>47</v>
      </c>
      <c r="J8369" s="1" t="s">
        <v>47</v>
      </c>
      <c r="K8369" s="1" t="s">
        <v>2367</v>
      </c>
      <c r="L8369" s="1" t="s">
        <v>29</v>
      </c>
      <c r="M8369" s="1" t="s">
        <v>30</v>
      </c>
      <c r="N8369" s="1" t="s">
        <v>2368</v>
      </c>
      <c r="O8369">
        <v>55</v>
      </c>
      <c r="P8369">
        <v>1</v>
      </c>
      <c r="Q8369">
        <v>0</v>
      </c>
      <c r="R8369">
        <v>2.73</v>
      </c>
      <c r="S8369">
        <v>5.97</v>
      </c>
      <c r="T8369" s="1" t="s">
        <v>50</v>
      </c>
      <c r="U8369">
        <v>2013</v>
      </c>
    </row>
    <row r="8370" spans="1:21" x14ac:dyDescent="0.25">
      <c r="A8370" s="1" t="s">
        <v>14099</v>
      </c>
      <c r="B8370" s="2">
        <v>41589</v>
      </c>
      <c r="C8370" s="2">
        <v>41589</v>
      </c>
      <c r="D8370" s="1" t="s">
        <v>76</v>
      </c>
      <c r="E8370" s="1" t="s">
        <v>3915</v>
      </c>
      <c r="F8370" s="1" t="s">
        <v>53</v>
      </c>
      <c r="G8370" s="1" t="s">
        <v>2247</v>
      </c>
      <c r="H8370" s="1" t="s">
        <v>2075</v>
      </c>
      <c r="I8370" s="1" t="s">
        <v>37</v>
      </c>
      <c r="J8370" s="1" t="s">
        <v>454</v>
      </c>
      <c r="K8370" s="1" t="s">
        <v>14104</v>
      </c>
      <c r="L8370" s="1" t="s">
        <v>29</v>
      </c>
      <c r="M8370" s="1" t="s">
        <v>149</v>
      </c>
      <c r="N8370" s="1" t="s">
        <v>1036</v>
      </c>
      <c r="O8370">
        <v>7</v>
      </c>
      <c r="P8370">
        <v>1</v>
      </c>
      <c r="Q8370">
        <v>0</v>
      </c>
      <c r="R8370">
        <v>1.83</v>
      </c>
      <c r="S8370">
        <v>1.5</v>
      </c>
      <c r="T8370" s="1" t="s">
        <v>82</v>
      </c>
      <c r="U8370">
        <v>2013</v>
      </c>
    </row>
    <row r="8371" spans="1:21" x14ac:dyDescent="0.25">
      <c r="A8371" s="1" t="s">
        <v>14103</v>
      </c>
      <c r="B8371" s="2">
        <v>41589</v>
      </c>
      <c r="C8371" s="2">
        <v>41589</v>
      </c>
      <c r="D8371" s="1" t="s">
        <v>76</v>
      </c>
      <c r="E8371" s="1" t="s">
        <v>6127</v>
      </c>
      <c r="F8371" s="1" t="s">
        <v>24</v>
      </c>
      <c r="G8371" s="1" t="s">
        <v>11327</v>
      </c>
      <c r="H8371" s="1" t="s">
        <v>2781</v>
      </c>
      <c r="I8371" s="1" t="s">
        <v>56</v>
      </c>
      <c r="J8371" s="1" t="s">
        <v>127</v>
      </c>
      <c r="K8371" s="1" t="s">
        <v>14105</v>
      </c>
      <c r="L8371" s="1" t="s">
        <v>29</v>
      </c>
      <c r="M8371" s="1" t="s">
        <v>155</v>
      </c>
      <c r="N8371" s="1" t="s">
        <v>1775</v>
      </c>
      <c r="O8371">
        <v>98</v>
      </c>
      <c r="P8371">
        <v>2</v>
      </c>
      <c r="Q8371">
        <v>0</v>
      </c>
      <c r="R8371">
        <v>28.32</v>
      </c>
      <c r="S8371">
        <v>1.42</v>
      </c>
      <c r="T8371" s="1" t="s">
        <v>32</v>
      </c>
      <c r="U8371">
        <v>2013</v>
      </c>
    </row>
    <row r="8372" spans="1:21" x14ac:dyDescent="0.25">
      <c r="A8372" s="1" t="s">
        <v>14106</v>
      </c>
      <c r="B8372" s="2">
        <v>41286</v>
      </c>
      <c r="C8372" s="2">
        <v>41467</v>
      </c>
      <c r="D8372" s="1" t="s">
        <v>22</v>
      </c>
      <c r="E8372" s="1" t="s">
        <v>2306</v>
      </c>
      <c r="F8372" s="1" t="s">
        <v>24</v>
      </c>
      <c r="G8372" s="1" t="s">
        <v>1426</v>
      </c>
      <c r="H8372" s="1" t="s">
        <v>222</v>
      </c>
      <c r="I8372" s="1" t="s">
        <v>223</v>
      </c>
      <c r="J8372" s="1" t="s">
        <v>127</v>
      </c>
      <c r="K8372" s="1" t="s">
        <v>1059</v>
      </c>
      <c r="L8372" s="1" t="s">
        <v>29</v>
      </c>
      <c r="M8372" s="1" t="s">
        <v>30</v>
      </c>
      <c r="N8372" s="1" t="s">
        <v>1060</v>
      </c>
      <c r="O8372">
        <v>497</v>
      </c>
      <c r="P8372">
        <v>7</v>
      </c>
      <c r="Q8372">
        <v>0</v>
      </c>
      <c r="R8372">
        <v>24.843</v>
      </c>
      <c r="S8372">
        <v>51.19</v>
      </c>
      <c r="T8372" s="1" t="s">
        <v>32</v>
      </c>
      <c r="U8372">
        <v>2013</v>
      </c>
    </row>
    <row r="8373" spans="1:21" x14ac:dyDescent="0.25">
      <c r="A8373" s="1" t="s">
        <v>14106</v>
      </c>
      <c r="B8373" s="2">
        <v>41286</v>
      </c>
      <c r="C8373" s="2">
        <v>41467</v>
      </c>
      <c r="D8373" s="1" t="s">
        <v>22</v>
      </c>
      <c r="E8373" s="1" t="s">
        <v>2306</v>
      </c>
      <c r="F8373" s="1" t="s">
        <v>24</v>
      </c>
      <c r="G8373" s="1" t="s">
        <v>1426</v>
      </c>
      <c r="H8373" s="1" t="s">
        <v>222</v>
      </c>
      <c r="I8373" s="1" t="s">
        <v>223</v>
      </c>
      <c r="J8373" s="1" t="s">
        <v>127</v>
      </c>
      <c r="K8373" s="1" t="s">
        <v>13989</v>
      </c>
      <c r="L8373" s="1" t="s">
        <v>62</v>
      </c>
      <c r="M8373" s="1" t="s">
        <v>96</v>
      </c>
      <c r="N8373" s="1" t="s">
        <v>13990</v>
      </c>
      <c r="O8373">
        <v>390</v>
      </c>
      <c r="P8373">
        <v>3</v>
      </c>
      <c r="Q8373">
        <v>0</v>
      </c>
      <c r="R8373">
        <v>35.097299999999997</v>
      </c>
      <c r="S8373">
        <v>32.130000000000003</v>
      </c>
      <c r="T8373" s="1" t="s">
        <v>32</v>
      </c>
      <c r="U8373">
        <v>2013</v>
      </c>
    </row>
    <row r="8374" spans="1:21" x14ac:dyDescent="0.25">
      <c r="A8374" s="1" t="s">
        <v>14107</v>
      </c>
      <c r="B8374" s="2">
        <v>41286</v>
      </c>
      <c r="C8374" s="2">
        <v>41286</v>
      </c>
      <c r="D8374" s="1" t="s">
        <v>76</v>
      </c>
      <c r="E8374" s="1" t="s">
        <v>607</v>
      </c>
      <c r="F8374" s="1" t="s">
        <v>24</v>
      </c>
      <c r="G8374" s="1" t="s">
        <v>1043</v>
      </c>
      <c r="H8374" s="1" t="s">
        <v>222</v>
      </c>
      <c r="I8374" s="1" t="s">
        <v>223</v>
      </c>
      <c r="J8374" s="1" t="s">
        <v>178</v>
      </c>
      <c r="K8374" s="1" t="s">
        <v>604</v>
      </c>
      <c r="L8374" s="1" t="s">
        <v>72</v>
      </c>
      <c r="M8374" s="1" t="s">
        <v>129</v>
      </c>
      <c r="N8374" s="1" t="s">
        <v>605</v>
      </c>
      <c r="O8374">
        <v>36</v>
      </c>
      <c r="P8374">
        <v>1</v>
      </c>
      <c r="Q8374">
        <v>0.2</v>
      </c>
      <c r="R8374">
        <v>2.7143999999999999</v>
      </c>
      <c r="S8374">
        <v>9.11</v>
      </c>
      <c r="T8374" s="1" t="s">
        <v>82</v>
      </c>
      <c r="U8374">
        <v>2013</v>
      </c>
    </row>
    <row r="8375" spans="1:21" x14ac:dyDescent="0.25">
      <c r="A8375" s="1" t="s">
        <v>14108</v>
      </c>
      <c r="B8375" s="2">
        <v>41286</v>
      </c>
      <c r="C8375" s="2">
        <v>41406</v>
      </c>
      <c r="D8375" s="1" t="s">
        <v>43</v>
      </c>
      <c r="E8375" s="1" t="s">
        <v>3459</v>
      </c>
      <c r="F8375" s="1" t="s">
        <v>78</v>
      </c>
      <c r="G8375" s="1" t="s">
        <v>724</v>
      </c>
      <c r="H8375" s="1" t="s">
        <v>197</v>
      </c>
      <c r="I8375" s="1" t="s">
        <v>56</v>
      </c>
      <c r="J8375" s="1" t="s">
        <v>127</v>
      </c>
      <c r="K8375" s="1" t="s">
        <v>14109</v>
      </c>
      <c r="L8375" s="1" t="s">
        <v>29</v>
      </c>
      <c r="M8375" s="1" t="s">
        <v>167</v>
      </c>
      <c r="N8375" s="1" t="s">
        <v>10882</v>
      </c>
      <c r="O8375">
        <v>337</v>
      </c>
      <c r="P8375">
        <v>8</v>
      </c>
      <c r="Q8375">
        <v>0</v>
      </c>
      <c r="R8375">
        <v>63.84</v>
      </c>
      <c r="S8375">
        <v>8.42</v>
      </c>
      <c r="T8375" s="1" t="s">
        <v>32</v>
      </c>
      <c r="U8375">
        <v>2013</v>
      </c>
    </row>
    <row r="8376" spans="1:21" x14ac:dyDescent="0.25">
      <c r="A8376" s="1" t="s">
        <v>14108</v>
      </c>
      <c r="B8376" s="2">
        <v>41286</v>
      </c>
      <c r="C8376" s="2">
        <v>41406</v>
      </c>
      <c r="D8376" s="1" t="s">
        <v>43</v>
      </c>
      <c r="E8376" s="1" t="s">
        <v>3459</v>
      </c>
      <c r="F8376" s="1" t="s">
        <v>78</v>
      </c>
      <c r="G8376" s="1" t="s">
        <v>724</v>
      </c>
      <c r="H8376" s="1" t="s">
        <v>197</v>
      </c>
      <c r="I8376" s="1" t="s">
        <v>56</v>
      </c>
      <c r="J8376" s="1" t="s">
        <v>127</v>
      </c>
      <c r="K8376" s="1" t="s">
        <v>3636</v>
      </c>
      <c r="L8376" s="1" t="s">
        <v>72</v>
      </c>
      <c r="M8376" s="1" t="s">
        <v>73</v>
      </c>
      <c r="N8376" s="1" t="s">
        <v>3637</v>
      </c>
      <c r="O8376">
        <v>41</v>
      </c>
      <c r="P8376">
        <v>1</v>
      </c>
      <c r="Q8376">
        <v>0.15</v>
      </c>
      <c r="R8376">
        <v>11.702999999999999</v>
      </c>
      <c r="S8376">
        <v>1.46</v>
      </c>
      <c r="T8376" s="1" t="s">
        <v>32</v>
      </c>
      <c r="U8376">
        <v>2013</v>
      </c>
    </row>
    <row r="8377" spans="1:21" x14ac:dyDescent="0.25">
      <c r="A8377" s="1" t="s">
        <v>14106</v>
      </c>
      <c r="B8377" s="2">
        <v>41286</v>
      </c>
      <c r="C8377" s="2">
        <v>41467</v>
      </c>
      <c r="D8377" s="1" t="s">
        <v>22</v>
      </c>
      <c r="E8377" s="1" t="s">
        <v>2306</v>
      </c>
      <c r="F8377" s="1" t="s">
        <v>24</v>
      </c>
      <c r="G8377" s="1" t="s">
        <v>1426</v>
      </c>
      <c r="H8377" s="1" t="s">
        <v>222</v>
      </c>
      <c r="I8377" s="1" t="s">
        <v>223</v>
      </c>
      <c r="J8377" s="1" t="s">
        <v>127</v>
      </c>
      <c r="K8377" s="1" t="s">
        <v>14110</v>
      </c>
      <c r="L8377" s="1" t="s">
        <v>29</v>
      </c>
      <c r="M8377" s="1" t="s">
        <v>59</v>
      </c>
      <c r="N8377" s="1" t="s">
        <v>14111</v>
      </c>
      <c r="O8377">
        <v>33</v>
      </c>
      <c r="P8377">
        <v>4</v>
      </c>
      <c r="Q8377">
        <v>0</v>
      </c>
      <c r="R8377">
        <v>16.68</v>
      </c>
      <c r="S8377">
        <v>1.22</v>
      </c>
      <c r="T8377" s="1" t="s">
        <v>32</v>
      </c>
      <c r="U8377">
        <v>2013</v>
      </c>
    </row>
    <row r="8378" spans="1:21" x14ac:dyDescent="0.25">
      <c r="A8378" s="1" t="s">
        <v>14106</v>
      </c>
      <c r="B8378" s="2">
        <v>41286</v>
      </c>
      <c r="C8378" s="2">
        <v>41467</v>
      </c>
      <c r="D8378" s="1" t="s">
        <v>22</v>
      </c>
      <c r="E8378" s="1" t="s">
        <v>2306</v>
      </c>
      <c r="F8378" s="1" t="s">
        <v>24</v>
      </c>
      <c r="G8378" s="1" t="s">
        <v>1426</v>
      </c>
      <c r="H8378" s="1" t="s">
        <v>222</v>
      </c>
      <c r="I8378" s="1" t="s">
        <v>223</v>
      </c>
      <c r="J8378" s="1" t="s">
        <v>127</v>
      </c>
      <c r="K8378" s="1" t="s">
        <v>10349</v>
      </c>
      <c r="L8378" s="1" t="s">
        <v>29</v>
      </c>
      <c r="M8378" s="1" t="s">
        <v>59</v>
      </c>
      <c r="N8378" s="1" t="s">
        <v>10350</v>
      </c>
      <c r="O8378">
        <v>14</v>
      </c>
      <c r="P8378">
        <v>2</v>
      </c>
      <c r="Q8378">
        <v>0</v>
      </c>
      <c r="R8378">
        <v>6.3296000000000001</v>
      </c>
      <c r="S8378">
        <v>1.0900000000000001</v>
      </c>
      <c r="T8378" s="1" t="s">
        <v>32</v>
      </c>
      <c r="U8378">
        <v>2013</v>
      </c>
    </row>
    <row r="8379" spans="1:21" x14ac:dyDescent="0.25">
      <c r="A8379" s="1" t="s">
        <v>14112</v>
      </c>
      <c r="B8379" s="2">
        <v>41286</v>
      </c>
      <c r="C8379" s="2">
        <v>41345</v>
      </c>
      <c r="D8379" s="1" t="s">
        <v>250</v>
      </c>
      <c r="E8379" s="1" t="s">
        <v>2493</v>
      </c>
      <c r="F8379" s="1" t="s">
        <v>53</v>
      </c>
      <c r="G8379" s="1" t="s">
        <v>404</v>
      </c>
      <c r="H8379" s="1" t="s">
        <v>405</v>
      </c>
      <c r="I8379" s="1" t="s">
        <v>27</v>
      </c>
      <c r="J8379" s="1" t="s">
        <v>27</v>
      </c>
      <c r="K8379" s="1" t="s">
        <v>6153</v>
      </c>
      <c r="L8379" s="1" t="s">
        <v>29</v>
      </c>
      <c r="M8379" s="1" t="s">
        <v>30</v>
      </c>
      <c r="N8379" s="1" t="s">
        <v>4015</v>
      </c>
      <c r="O8379">
        <v>17</v>
      </c>
      <c r="P8379">
        <v>1</v>
      </c>
      <c r="Q8379">
        <v>0</v>
      </c>
      <c r="R8379">
        <v>0.99</v>
      </c>
      <c r="S8379">
        <v>0.77</v>
      </c>
      <c r="T8379" s="1" t="s">
        <v>50</v>
      </c>
      <c r="U8379">
        <v>2013</v>
      </c>
    </row>
    <row r="8380" spans="1:21" x14ac:dyDescent="0.25">
      <c r="A8380" s="1" t="s">
        <v>14113</v>
      </c>
      <c r="B8380" s="2">
        <v>41317</v>
      </c>
      <c r="C8380" s="2">
        <v>41376</v>
      </c>
      <c r="D8380" s="1" t="s">
        <v>43</v>
      </c>
      <c r="E8380" s="1" t="s">
        <v>7964</v>
      </c>
      <c r="F8380" s="1" t="s">
        <v>78</v>
      </c>
      <c r="G8380" s="1" t="s">
        <v>684</v>
      </c>
      <c r="H8380" s="1" t="s">
        <v>222</v>
      </c>
      <c r="I8380" s="1" t="s">
        <v>223</v>
      </c>
      <c r="J8380" s="1" t="s">
        <v>178</v>
      </c>
      <c r="K8380" s="1" t="s">
        <v>2177</v>
      </c>
      <c r="L8380" s="1" t="s">
        <v>29</v>
      </c>
      <c r="M8380" s="1" t="s">
        <v>80</v>
      </c>
      <c r="N8380" s="1" t="s">
        <v>2178</v>
      </c>
      <c r="O8380">
        <v>77</v>
      </c>
      <c r="P8380">
        <v>7</v>
      </c>
      <c r="Q8380">
        <v>0</v>
      </c>
      <c r="R8380">
        <v>694.50149999999996</v>
      </c>
      <c r="S8380">
        <v>594.02</v>
      </c>
      <c r="T8380" s="1" t="s">
        <v>82</v>
      </c>
      <c r="U8380">
        <v>2013</v>
      </c>
    </row>
    <row r="8381" spans="1:21" x14ac:dyDescent="0.25">
      <c r="A8381" s="1" t="s">
        <v>14114</v>
      </c>
      <c r="B8381" s="2">
        <v>41317</v>
      </c>
      <c r="C8381" s="2">
        <v>41317</v>
      </c>
      <c r="D8381" s="1" t="s">
        <v>76</v>
      </c>
      <c r="E8381" s="1" t="s">
        <v>2195</v>
      </c>
      <c r="F8381" s="1" t="s">
        <v>53</v>
      </c>
      <c r="G8381" s="1" t="s">
        <v>273</v>
      </c>
      <c r="H8381" s="1" t="s">
        <v>197</v>
      </c>
      <c r="I8381" s="1" t="s">
        <v>56</v>
      </c>
      <c r="J8381" s="1" t="s">
        <v>127</v>
      </c>
      <c r="K8381" s="1" t="s">
        <v>14115</v>
      </c>
      <c r="L8381" s="1" t="s">
        <v>29</v>
      </c>
      <c r="M8381" s="1" t="s">
        <v>80</v>
      </c>
      <c r="N8381" s="1" t="s">
        <v>7150</v>
      </c>
      <c r="O8381">
        <v>77</v>
      </c>
      <c r="P8381">
        <v>5</v>
      </c>
      <c r="Q8381">
        <v>0.1</v>
      </c>
      <c r="R8381">
        <v>513.36</v>
      </c>
      <c r="S8381">
        <v>546.9</v>
      </c>
      <c r="T8381" s="1" t="s">
        <v>82</v>
      </c>
      <c r="U8381">
        <v>2013</v>
      </c>
    </row>
    <row r="8382" spans="1:21" x14ac:dyDescent="0.25">
      <c r="A8382" s="1" t="s">
        <v>14116</v>
      </c>
      <c r="B8382" s="2">
        <v>41317</v>
      </c>
      <c r="C8382" s="2">
        <v>41317</v>
      </c>
      <c r="D8382" s="1" t="s">
        <v>76</v>
      </c>
      <c r="E8382" s="1" t="s">
        <v>947</v>
      </c>
      <c r="F8382" s="1" t="s">
        <v>24</v>
      </c>
      <c r="G8382" s="1" t="s">
        <v>1043</v>
      </c>
      <c r="H8382" s="1" t="s">
        <v>222</v>
      </c>
      <c r="I8382" s="1" t="s">
        <v>223</v>
      </c>
      <c r="J8382" s="1" t="s">
        <v>178</v>
      </c>
      <c r="K8382" s="1" t="s">
        <v>5637</v>
      </c>
      <c r="L8382" s="1" t="s">
        <v>72</v>
      </c>
      <c r="M8382" s="1" t="s">
        <v>129</v>
      </c>
      <c r="N8382" s="1" t="s">
        <v>5638</v>
      </c>
      <c r="O8382">
        <v>864</v>
      </c>
      <c r="P8382">
        <v>9</v>
      </c>
      <c r="Q8382">
        <v>0.2</v>
      </c>
      <c r="R8382">
        <v>86.392799999999994</v>
      </c>
      <c r="S8382">
        <v>177.24</v>
      </c>
      <c r="T8382" s="1" t="s">
        <v>50</v>
      </c>
      <c r="U8382">
        <v>2013</v>
      </c>
    </row>
    <row r="8383" spans="1:21" x14ac:dyDescent="0.25">
      <c r="A8383" s="1" t="s">
        <v>14117</v>
      </c>
      <c r="B8383" s="2">
        <v>41317</v>
      </c>
      <c r="C8383" s="2">
        <v>41437</v>
      </c>
      <c r="D8383" s="1" t="s">
        <v>43</v>
      </c>
      <c r="E8383" s="1" t="s">
        <v>8177</v>
      </c>
      <c r="F8383" s="1" t="s">
        <v>24</v>
      </c>
      <c r="G8383" s="1" t="s">
        <v>1923</v>
      </c>
      <c r="H8383" s="1" t="s">
        <v>222</v>
      </c>
      <c r="I8383" s="1" t="s">
        <v>223</v>
      </c>
      <c r="J8383" s="1" t="s">
        <v>719</v>
      </c>
      <c r="K8383" s="1" t="s">
        <v>7565</v>
      </c>
      <c r="L8383" s="1" t="s">
        <v>62</v>
      </c>
      <c r="M8383" s="1" t="s">
        <v>96</v>
      </c>
      <c r="N8383" s="1" t="s">
        <v>7566</v>
      </c>
      <c r="O8383">
        <v>752</v>
      </c>
      <c r="P8383">
        <v>4</v>
      </c>
      <c r="Q8383">
        <v>0</v>
      </c>
      <c r="R8383">
        <v>150.38399999999999</v>
      </c>
      <c r="S8383">
        <v>153.47</v>
      </c>
      <c r="T8383" s="1" t="s">
        <v>50</v>
      </c>
      <c r="U8383">
        <v>2013</v>
      </c>
    </row>
    <row r="8384" spans="1:21" x14ac:dyDescent="0.25">
      <c r="A8384" s="1" t="s">
        <v>14118</v>
      </c>
      <c r="B8384" s="2">
        <v>41317</v>
      </c>
      <c r="C8384" s="2">
        <v>41467</v>
      </c>
      <c r="D8384" s="1" t="s">
        <v>43</v>
      </c>
      <c r="E8384" s="1" t="s">
        <v>980</v>
      </c>
      <c r="F8384" s="1" t="s">
        <v>24</v>
      </c>
      <c r="G8384" s="1" t="s">
        <v>1287</v>
      </c>
      <c r="H8384" s="1" t="s">
        <v>222</v>
      </c>
      <c r="I8384" s="1" t="s">
        <v>223</v>
      </c>
      <c r="J8384" s="1" t="s">
        <v>719</v>
      </c>
      <c r="K8384" s="1" t="s">
        <v>2177</v>
      </c>
      <c r="L8384" s="1" t="s">
        <v>29</v>
      </c>
      <c r="M8384" s="1" t="s">
        <v>80</v>
      </c>
      <c r="N8384" s="1" t="s">
        <v>2178</v>
      </c>
      <c r="O8384">
        <v>902</v>
      </c>
      <c r="P8384">
        <v>3</v>
      </c>
      <c r="Q8384">
        <v>0</v>
      </c>
      <c r="R8384">
        <v>297.64350000000002</v>
      </c>
      <c r="S8384">
        <v>96.75</v>
      </c>
      <c r="T8384" s="1" t="s">
        <v>32</v>
      </c>
      <c r="U8384">
        <v>2013</v>
      </c>
    </row>
    <row r="8385" spans="1:21" x14ac:dyDescent="0.25">
      <c r="A8385" s="1" t="s">
        <v>14119</v>
      </c>
      <c r="B8385" s="2">
        <v>41317</v>
      </c>
      <c r="C8385" s="2">
        <v>41376</v>
      </c>
      <c r="D8385" s="1" t="s">
        <v>250</v>
      </c>
      <c r="E8385" s="1" t="s">
        <v>7964</v>
      </c>
      <c r="F8385" s="1" t="s">
        <v>78</v>
      </c>
      <c r="G8385" s="1" t="s">
        <v>471</v>
      </c>
      <c r="H8385" s="1" t="s">
        <v>293</v>
      </c>
      <c r="I8385" s="1" t="s">
        <v>37</v>
      </c>
      <c r="J8385" s="1" t="s">
        <v>230</v>
      </c>
      <c r="K8385" s="1" t="s">
        <v>1217</v>
      </c>
      <c r="L8385" s="1" t="s">
        <v>72</v>
      </c>
      <c r="M8385" s="1" t="s">
        <v>88</v>
      </c>
      <c r="N8385" s="1" t="s">
        <v>1218</v>
      </c>
      <c r="O8385">
        <v>637</v>
      </c>
      <c r="P8385">
        <v>2</v>
      </c>
      <c r="Q8385">
        <v>0</v>
      </c>
      <c r="R8385">
        <v>191.1</v>
      </c>
      <c r="S8385">
        <v>82.37</v>
      </c>
      <c r="T8385" s="1" t="s">
        <v>50</v>
      </c>
      <c r="U8385">
        <v>2013</v>
      </c>
    </row>
    <row r="8386" spans="1:21" x14ac:dyDescent="0.25">
      <c r="A8386" s="1" t="s">
        <v>14120</v>
      </c>
      <c r="B8386" s="2">
        <v>41317</v>
      </c>
      <c r="C8386" s="2">
        <v>41467</v>
      </c>
      <c r="D8386" s="1" t="s">
        <v>22</v>
      </c>
      <c r="E8386" s="1" t="s">
        <v>5574</v>
      </c>
      <c r="F8386" s="1" t="s">
        <v>24</v>
      </c>
      <c r="G8386" s="1" t="s">
        <v>6136</v>
      </c>
      <c r="H8386" s="1" t="s">
        <v>377</v>
      </c>
      <c r="I8386" s="1" t="s">
        <v>56</v>
      </c>
      <c r="J8386" s="1" t="s">
        <v>127</v>
      </c>
      <c r="K8386" s="1" t="s">
        <v>10737</v>
      </c>
      <c r="L8386" s="1" t="s">
        <v>72</v>
      </c>
      <c r="M8386" s="1" t="s">
        <v>73</v>
      </c>
      <c r="N8386" s="1" t="s">
        <v>74</v>
      </c>
      <c r="O8386">
        <v>471</v>
      </c>
      <c r="P8386">
        <v>3</v>
      </c>
      <c r="Q8386">
        <v>0.5</v>
      </c>
      <c r="R8386">
        <v>-461.97</v>
      </c>
      <c r="S8386">
        <v>77.430000000000007</v>
      </c>
      <c r="T8386" s="1" t="s">
        <v>50</v>
      </c>
      <c r="U8386">
        <v>2013</v>
      </c>
    </row>
    <row r="8387" spans="1:21" x14ac:dyDescent="0.25">
      <c r="A8387" s="1" t="s">
        <v>14121</v>
      </c>
      <c r="B8387" s="2">
        <v>41317</v>
      </c>
      <c r="C8387" s="2">
        <v>41317</v>
      </c>
      <c r="D8387" s="1" t="s">
        <v>76</v>
      </c>
      <c r="E8387" s="1" t="s">
        <v>2090</v>
      </c>
      <c r="F8387" s="1" t="s">
        <v>53</v>
      </c>
      <c r="G8387" s="1" t="s">
        <v>339</v>
      </c>
      <c r="H8387" s="1" t="s">
        <v>222</v>
      </c>
      <c r="I8387" s="1" t="s">
        <v>223</v>
      </c>
      <c r="J8387" s="1" t="s">
        <v>340</v>
      </c>
      <c r="K8387" s="1" t="s">
        <v>14122</v>
      </c>
      <c r="L8387" s="1" t="s">
        <v>29</v>
      </c>
      <c r="M8387" s="1" t="s">
        <v>30</v>
      </c>
      <c r="N8387" s="1" t="s">
        <v>14123</v>
      </c>
      <c r="O8387">
        <v>77</v>
      </c>
      <c r="P8387">
        <v>3</v>
      </c>
      <c r="Q8387">
        <v>0</v>
      </c>
      <c r="R8387">
        <v>222.58799999999999</v>
      </c>
      <c r="S8387">
        <v>63.07</v>
      </c>
      <c r="T8387" s="1" t="s">
        <v>50</v>
      </c>
      <c r="U8387">
        <v>2013</v>
      </c>
    </row>
    <row r="8388" spans="1:21" x14ac:dyDescent="0.25">
      <c r="A8388" s="1" t="s">
        <v>14124</v>
      </c>
      <c r="B8388" s="2">
        <v>41317</v>
      </c>
      <c r="C8388" s="2">
        <v>41437</v>
      </c>
      <c r="D8388" s="1" t="s">
        <v>22</v>
      </c>
      <c r="E8388" s="1" t="s">
        <v>2140</v>
      </c>
      <c r="F8388" s="1" t="s">
        <v>78</v>
      </c>
      <c r="G8388" s="1" t="s">
        <v>7251</v>
      </c>
      <c r="H8388" s="1" t="s">
        <v>1111</v>
      </c>
      <c r="I8388" s="1" t="s">
        <v>47</v>
      </c>
      <c r="J8388" s="1" t="s">
        <v>47</v>
      </c>
      <c r="K8388" s="1" t="s">
        <v>11256</v>
      </c>
      <c r="L8388" s="1" t="s">
        <v>29</v>
      </c>
      <c r="M8388" s="1" t="s">
        <v>80</v>
      </c>
      <c r="N8388" s="1" t="s">
        <v>6895</v>
      </c>
      <c r="O8388">
        <v>557</v>
      </c>
      <c r="P8388">
        <v>2</v>
      </c>
      <c r="Q8388">
        <v>0</v>
      </c>
      <c r="R8388">
        <v>150.36000000000001</v>
      </c>
      <c r="S8388">
        <v>57.39</v>
      </c>
      <c r="T8388" s="1" t="s">
        <v>32</v>
      </c>
      <c r="U8388">
        <v>2013</v>
      </c>
    </row>
    <row r="8389" spans="1:21" x14ac:dyDescent="0.25">
      <c r="A8389" s="1" t="s">
        <v>14125</v>
      </c>
      <c r="B8389" s="2">
        <v>41317</v>
      </c>
      <c r="C8389" s="2">
        <v>41498</v>
      </c>
      <c r="D8389" s="1" t="s">
        <v>22</v>
      </c>
      <c r="E8389" s="1" t="s">
        <v>2866</v>
      </c>
      <c r="F8389" s="1" t="s">
        <v>78</v>
      </c>
      <c r="G8389" s="1" t="s">
        <v>557</v>
      </c>
      <c r="H8389" s="1" t="s">
        <v>145</v>
      </c>
      <c r="I8389" s="1" t="s">
        <v>37</v>
      </c>
      <c r="J8389" s="1" t="s">
        <v>102</v>
      </c>
      <c r="K8389" s="1" t="s">
        <v>10159</v>
      </c>
      <c r="L8389" s="1" t="s">
        <v>62</v>
      </c>
      <c r="M8389" s="1" t="s">
        <v>113</v>
      </c>
      <c r="N8389" s="1" t="s">
        <v>10160</v>
      </c>
      <c r="O8389">
        <v>530</v>
      </c>
      <c r="P8389">
        <v>5</v>
      </c>
      <c r="Q8389">
        <v>0.37</v>
      </c>
      <c r="R8389">
        <v>84.045000000000002</v>
      </c>
      <c r="S8389">
        <v>51.16</v>
      </c>
      <c r="T8389" s="1" t="s">
        <v>32</v>
      </c>
      <c r="U8389">
        <v>2013</v>
      </c>
    </row>
    <row r="8390" spans="1:21" x14ac:dyDescent="0.25">
      <c r="A8390" s="1" t="s">
        <v>14114</v>
      </c>
      <c r="B8390" s="2">
        <v>41317</v>
      </c>
      <c r="C8390" s="2">
        <v>41317</v>
      </c>
      <c r="D8390" s="1" t="s">
        <v>76</v>
      </c>
      <c r="E8390" s="1" t="s">
        <v>2195</v>
      </c>
      <c r="F8390" s="1" t="s">
        <v>53</v>
      </c>
      <c r="G8390" s="1" t="s">
        <v>273</v>
      </c>
      <c r="H8390" s="1" t="s">
        <v>197</v>
      </c>
      <c r="I8390" s="1" t="s">
        <v>56</v>
      </c>
      <c r="J8390" s="1" t="s">
        <v>127</v>
      </c>
      <c r="K8390" s="1" t="s">
        <v>14126</v>
      </c>
      <c r="L8390" s="1" t="s">
        <v>29</v>
      </c>
      <c r="M8390" s="1" t="s">
        <v>59</v>
      </c>
      <c r="N8390" s="1" t="s">
        <v>10495</v>
      </c>
      <c r="O8390">
        <v>112</v>
      </c>
      <c r="P8390">
        <v>5</v>
      </c>
      <c r="Q8390">
        <v>0</v>
      </c>
      <c r="R8390">
        <v>49.2</v>
      </c>
      <c r="S8390">
        <v>48.65</v>
      </c>
      <c r="T8390" s="1" t="s">
        <v>82</v>
      </c>
      <c r="U8390">
        <v>2013</v>
      </c>
    </row>
    <row r="8391" spans="1:21" x14ac:dyDescent="0.25">
      <c r="A8391" s="1" t="s">
        <v>14114</v>
      </c>
      <c r="B8391" s="2">
        <v>41317</v>
      </c>
      <c r="C8391" s="2">
        <v>41317</v>
      </c>
      <c r="D8391" s="1" t="s">
        <v>76</v>
      </c>
      <c r="E8391" s="1" t="s">
        <v>2195</v>
      </c>
      <c r="F8391" s="1" t="s">
        <v>53</v>
      </c>
      <c r="G8391" s="1" t="s">
        <v>273</v>
      </c>
      <c r="H8391" s="1" t="s">
        <v>197</v>
      </c>
      <c r="I8391" s="1" t="s">
        <v>56</v>
      </c>
      <c r="J8391" s="1" t="s">
        <v>127</v>
      </c>
      <c r="K8391" s="1" t="s">
        <v>14127</v>
      </c>
      <c r="L8391" s="1" t="s">
        <v>29</v>
      </c>
      <c r="M8391" s="1" t="s">
        <v>167</v>
      </c>
      <c r="N8391" s="1" t="s">
        <v>12548</v>
      </c>
      <c r="O8391">
        <v>180</v>
      </c>
      <c r="P8391">
        <v>6</v>
      </c>
      <c r="Q8391">
        <v>0</v>
      </c>
      <c r="R8391">
        <v>88.2</v>
      </c>
      <c r="S8391">
        <v>41.58</v>
      </c>
      <c r="T8391" s="1" t="s">
        <v>82</v>
      </c>
      <c r="U8391">
        <v>2013</v>
      </c>
    </row>
    <row r="8392" spans="1:21" x14ac:dyDescent="0.25">
      <c r="A8392" s="1" t="s">
        <v>14114</v>
      </c>
      <c r="B8392" s="2">
        <v>41317</v>
      </c>
      <c r="C8392" s="2">
        <v>41317</v>
      </c>
      <c r="D8392" s="1" t="s">
        <v>76</v>
      </c>
      <c r="E8392" s="1" t="s">
        <v>2195</v>
      </c>
      <c r="F8392" s="1" t="s">
        <v>53</v>
      </c>
      <c r="G8392" s="1" t="s">
        <v>273</v>
      </c>
      <c r="H8392" s="1" t="s">
        <v>197</v>
      </c>
      <c r="I8392" s="1" t="s">
        <v>56</v>
      </c>
      <c r="J8392" s="1" t="s">
        <v>127</v>
      </c>
      <c r="K8392" s="1" t="s">
        <v>14128</v>
      </c>
      <c r="L8392" s="1" t="s">
        <v>29</v>
      </c>
      <c r="M8392" s="1" t="s">
        <v>167</v>
      </c>
      <c r="N8392" s="1" t="s">
        <v>4196</v>
      </c>
      <c r="O8392">
        <v>99</v>
      </c>
      <c r="P8392">
        <v>2</v>
      </c>
      <c r="Q8392">
        <v>0</v>
      </c>
      <c r="R8392">
        <v>9.84</v>
      </c>
      <c r="S8392">
        <v>39.33</v>
      </c>
      <c r="T8392" s="1" t="s">
        <v>82</v>
      </c>
      <c r="U8392">
        <v>2013</v>
      </c>
    </row>
    <row r="8393" spans="1:21" x14ac:dyDescent="0.25">
      <c r="A8393" s="1" t="s">
        <v>14114</v>
      </c>
      <c r="B8393" s="2">
        <v>41317</v>
      </c>
      <c r="C8393" s="2">
        <v>41317</v>
      </c>
      <c r="D8393" s="1" t="s">
        <v>76</v>
      </c>
      <c r="E8393" s="1" t="s">
        <v>2195</v>
      </c>
      <c r="F8393" s="1" t="s">
        <v>53</v>
      </c>
      <c r="G8393" s="1" t="s">
        <v>273</v>
      </c>
      <c r="H8393" s="1" t="s">
        <v>197</v>
      </c>
      <c r="I8393" s="1" t="s">
        <v>56</v>
      </c>
      <c r="J8393" s="1" t="s">
        <v>127</v>
      </c>
      <c r="K8393" s="1" t="s">
        <v>588</v>
      </c>
      <c r="L8393" s="1" t="s">
        <v>29</v>
      </c>
      <c r="M8393" s="1" t="s">
        <v>59</v>
      </c>
      <c r="N8393" s="1" t="s">
        <v>589</v>
      </c>
      <c r="O8393">
        <v>105</v>
      </c>
      <c r="P8393">
        <v>4</v>
      </c>
      <c r="Q8393">
        <v>0</v>
      </c>
      <c r="R8393">
        <v>21</v>
      </c>
      <c r="S8393">
        <v>33.729999999999997</v>
      </c>
      <c r="T8393" s="1" t="s">
        <v>82</v>
      </c>
      <c r="U8393">
        <v>2013</v>
      </c>
    </row>
    <row r="8394" spans="1:21" x14ac:dyDescent="0.25">
      <c r="A8394" s="1" t="s">
        <v>14129</v>
      </c>
      <c r="B8394" s="2">
        <v>41317</v>
      </c>
      <c r="C8394" s="2">
        <v>41406</v>
      </c>
      <c r="D8394" s="1" t="s">
        <v>250</v>
      </c>
      <c r="E8394" s="1" t="s">
        <v>1554</v>
      </c>
      <c r="F8394" s="1" t="s">
        <v>53</v>
      </c>
      <c r="G8394" s="1" t="s">
        <v>14130</v>
      </c>
      <c r="H8394" s="1" t="s">
        <v>279</v>
      </c>
      <c r="I8394" s="1" t="s">
        <v>37</v>
      </c>
      <c r="J8394" s="1" t="s">
        <v>102</v>
      </c>
      <c r="K8394" s="1" t="s">
        <v>14131</v>
      </c>
      <c r="L8394" s="1" t="s">
        <v>72</v>
      </c>
      <c r="M8394" s="1" t="s">
        <v>138</v>
      </c>
      <c r="N8394" s="1" t="s">
        <v>14132</v>
      </c>
      <c r="O8394">
        <v>137</v>
      </c>
      <c r="P8394">
        <v>1</v>
      </c>
      <c r="Q8394">
        <v>0.47</v>
      </c>
      <c r="R8394">
        <v>-74.779499999999999</v>
      </c>
      <c r="S8394">
        <v>32.28</v>
      </c>
      <c r="T8394" s="1" t="s">
        <v>82</v>
      </c>
      <c r="U8394">
        <v>2013</v>
      </c>
    </row>
    <row r="8395" spans="1:21" x14ac:dyDescent="0.25">
      <c r="A8395" s="1" t="s">
        <v>14125</v>
      </c>
      <c r="B8395" s="2">
        <v>41317</v>
      </c>
      <c r="C8395" s="2">
        <v>41498</v>
      </c>
      <c r="D8395" s="1" t="s">
        <v>22</v>
      </c>
      <c r="E8395" s="1" t="s">
        <v>2866</v>
      </c>
      <c r="F8395" s="1" t="s">
        <v>78</v>
      </c>
      <c r="G8395" s="1" t="s">
        <v>557</v>
      </c>
      <c r="H8395" s="1" t="s">
        <v>145</v>
      </c>
      <c r="I8395" s="1" t="s">
        <v>37</v>
      </c>
      <c r="J8395" s="1" t="s">
        <v>102</v>
      </c>
      <c r="K8395" s="1" t="s">
        <v>4978</v>
      </c>
      <c r="L8395" s="1" t="s">
        <v>62</v>
      </c>
      <c r="M8395" s="1" t="s">
        <v>96</v>
      </c>
      <c r="N8395" s="1" t="s">
        <v>4979</v>
      </c>
      <c r="O8395">
        <v>480</v>
      </c>
      <c r="P8395">
        <v>7</v>
      </c>
      <c r="Q8395">
        <v>0.27</v>
      </c>
      <c r="R8395">
        <v>105.07559999999999</v>
      </c>
      <c r="S8395">
        <v>28.63</v>
      </c>
      <c r="T8395" s="1" t="s">
        <v>32</v>
      </c>
      <c r="U8395">
        <v>2013</v>
      </c>
    </row>
    <row r="8396" spans="1:21" x14ac:dyDescent="0.25">
      <c r="A8396" s="1" t="s">
        <v>14118</v>
      </c>
      <c r="B8396" s="2">
        <v>41317</v>
      </c>
      <c r="C8396" s="2">
        <v>41467</v>
      </c>
      <c r="D8396" s="1" t="s">
        <v>43</v>
      </c>
      <c r="E8396" s="1" t="s">
        <v>980</v>
      </c>
      <c r="F8396" s="1" t="s">
        <v>24</v>
      </c>
      <c r="G8396" s="1" t="s">
        <v>1287</v>
      </c>
      <c r="H8396" s="1" t="s">
        <v>222</v>
      </c>
      <c r="I8396" s="1" t="s">
        <v>223</v>
      </c>
      <c r="J8396" s="1" t="s">
        <v>719</v>
      </c>
      <c r="K8396" s="1" t="s">
        <v>7243</v>
      </c>
      <c r="L8396" s="1" t="s">
        <v>62</v>
      </c>
      <c r="M8396" s="1" t="s">
        <v>106</v>
      </c>
      <c r="N8396" s="1" t="s">
        <v>7244</v>
      </c>
      <c r="O8396">
        <v>366</v>
      </c>
      <c r="P8396">
        <v>3</v>
      </c>
      <c r="Q8396">
        <v>0.3</v>
      </c>
      <c r="R8396">
        <v>-47.058300000000003</v>
      </c>
      <c r="S8396">
        <v>28.24</v>
      </c>
      <c r="T8396" s="1" t="s">
        <v>32</v>
      </c>
      <c r="U8396">
        <v>2013</v>
      </c>
    </row>
    <row r="8397" spans="1:21" x14ac:dyDescent="0.25">
      <c r="A8397" s="1" t="s">
        <v>14133</v>
      </c>
      <c r="B8397" s="2">
        <v>41317</v>
      </c>
      <c r="C8397" s="2">
        <v>41376</v>
      </c>
      <c r="D8397" s="1" t="s">
        <v>43</v>
      </c>
      <c r="E8397" s="1" t="s">
        <v>4551</v>
      </c>
      <c r="F8397" s="1" t="s">
        <v>24</v>
      </c>
      <c r="G8397" s="1" t="s">
        <v>221</v>
      </c>
      <c r="H8397" s="1" t="s">
        <v>222</v>
      </c>
      <c r="I8397" s="1" t="s">
        <v>223</v>
      </c>
      <c r="J8397" s="1" t="s">
        <v>127</v>
      </c>
      <c r="K8397" s="1" t="s">
        <v>2804</v>
      </c>
      <c r="L8397" s="1" t="s">
        <v>62</v>
      </c>
      <c r="M8397" s="1" t="s">
        <v>96</v>
      </c>
      <c r="N8397" s="1" t="s">
        <v>2805</v>
      </c>
      <c r="O8397">
        <v>248</v>
      </c>
      <c r="P8397">
        <v>5</v>
      </c>
      <c r="Q8397">
        <v>0.3</v>
      </c>
      <c r="R8397">
        <v>-17.745000000000001</v>
      </c>
      <c r="S8397">
        <v>27.34</v>
      </c>
      <c r="T8397" s="1" t="s">
        <v>50</v>
      </c>
      <c r="U8397">
        <v>2013</v>
      </c>
    </row>
    <row r="8398" spans="1:21" x14ac:dyDescent="0.25">
      <c r="A8398" s="1" t="s">
        <v>14134</v>
      </c>
      <c r="B8398" s="2">
        <v>41317</v>
      </c>
      <c r="C8398" s="2">
        <v>41376</v>
      </c>
      <c r="D8398" s="1" t="s">
        <v>43</v>
      </c>
      <c r="E8398" s="1" t="s">
        <v>4170</v>
      </c>
      <c r="F8398" s="1" t="s">
        <v>78</v>
      </c>
      <c r="G8398" s="1" t="s">
        <v>2876</v>
      </c>
      <c r="H8398" s="1" t="s">
        <v>495</v>
      </c>
      <c r="I8398" s="1" t="s">
        <v>56</v>
      </c>
      <c r="J8398" s="1" t="s">
        <v>178</v>
      </c>
      <c r="K8398" s="1" t="s">
        <v>4796</v>
      </c>
      <c r="L8398" s="1" t="s">
        <v>29</v>
      </c>
      <c r="M8398" s="1" t="s">
        <v>242</v>
      </c>
      <c r="N8398" s="1" t="s">
        <v>4797</v>
      </c>
      <c r="O8398">
        <v>204</v>
      </c>
      <c r="P8398">
        <v>7</v>
      </c>
      <c r="Q8398">
        <v>0</v>
      </c>
      <c r="R8398">
        <v>59.01</v>
      </c>
      <c r="S8398">
        <v>25.38</v>
      </c>
      <c r="T8398" s="1" t="s">
        <v>82</v>
      </c>
      <c r="U8398">
        <v>2013</v>
      </c>
    </row>
    <row r="8399" spans="1:21" x14ac:dyDescent="0.25">
      <c r="A8399" s="1" t="s">
        <v>14124</v>
      </c>
      <c r="B8399" s="2">
        <v>41317</v>
      </c>
      <c r="C8399" s="2">
        <v>41437</v>
      </c>
      <c r="D8399" s="1" t="s">
        <v>22</v>
      </c>
      <c r="E8399" s="1" t="s">
        <v>2140</v>
      </c>
      <c r="F8399" s="1" t="s">
        <v>78</v>
      </c>
      <c r="G8399" s="1" t="s">
        <v>7251</v>
      </c>
      <c r="H8399" s="1" t="s">
        <v>1111</v>
      </c>
      <c r="I8399" s="1" t="s">
        <v>47</v>
      </c>
      <c r="J8399" s="1" t="s">
        <v>47</v>
      </c>
      <c r="K8399" s="1" t="s">
        <v>14135</v>
      </c>
      <c r="L8399" s="1" t="s">
        <v>72</v>
      </c>
      <c r="M8399" s="1" t="s">
        <v>73</v>
      </c>
      <c r="N8399" s="1" t="s">
        <v>9218</v>
      </c>
      <c r="O8399">
        <v>695</v>
      </c>
      <c r="P8399">
        <v>4</v>
      </c>
      <c r="Q8399">
        <v>0</v>
      </c>
      <c r="R8399">
        <v>97.32</v>
      </c>
      <c r="S8399">
        <v>23.58</v>
      </c>
      <c r="T8399" s="1" t="s">
        <v>32</v>
      </c>
      <c r="U8399">
        <v>2013</v>
      </c>
    </row>
    <row r="8400" spans="1:21" x14ac:dyDescent="0.25">
      <c r="A8400" s="1" t="s">
        <v>14129</v>
      </c>
      <c r="B8400" s="2">
        <v>41317</v>
      </c>
      <c r="C8400" s="2">
        <v>41406</v>
      </c>
      <c r="D8400" s="1" t="s">
        <v>250</v>
      </c>
      <c r="E8400" s="1" t="s">
        <v>1554</v>
      </c>
      <c r="F8400" s="1" t="s">
        <v>53</v>
      </c>
      <c r="G8400" s="1" t="s">
        <v>14130</v>
      </c>
      <c r="H8400" s="1" t="s">
        <v>279</v>
      </c>
      <c r="I8400" s="1" t="s">
        <v>37</v>
      </c>
      <c r="J8400" s="1" t="s">
        <v>102</v>
      </c>
      <c r="K8400" s="1" t="s">
        <v>4389</v>
      </c>
      <c r="L8400" s="1" t="s">
        <v>29</v>
      </c>
      <c r="M8400" s="1" t="s">
        <v>30</v>
      </c>
      <c r="N8400" s="1" t="s">
        <v>3446</v>
      </c>
      <c r="O8400">
        <v>136</v>
      </c>
      <c r="P8400">
        <v>3</v>
      </c>
      <c r="Q8400">
        <v>0.17</v>
      </c>
      <c r="R8400">
        <v>-23.0319</v>
      </c>
      <c r="S8400">
        <v>22.45</v>
      </c>
      <c r="T8400" s="1" t="s">
        <v>82</v>
      </c>
      <c r="U8400">
        <v>2013</v>
      </c>
    </row>
    <row r="8401" spans="1:21" x14ac:dyDescent="0.25">
      <c r="A8401" s="1" t="s">
        <v>14136</v>
      </c>
      <c r="B8401" s="2">
        <v>41317</v>
      </c>
      <c r="C8401" s="2">
        <v>41437</v>
      </c>
      <c r="D8401" s="1" t="s">
        <v>22</v>
      </c>
      <c r="E8401" s="1" t="s">
        <v>8785</v>
      </c>
      <c r="F8401" s="1" t="s">
        <v>24</v>
      </c>
      <c r="G8401" s="1" t="s">
        <v>5570</v>
      </c>
      <c r="H8401" s="1" t="s">
        <v>222</v>
      </c>
      <c r="I8401" s="1" t="s">
        <v>223</v>
      </c>
      <c r="J8401" s="1" t="s">
        <v>719</v>
      </c>
      <c r="K8401" s="1" t="s">
        <v>4143</v>
      </c>
      <c r="L8401" s="1" t="s">
        <v>72</v>
      </c>
      <c r="M8401" s="1" t="s">
        <v>129</v>
      </c>
      <c r="N8401" s="1" t="s">
        <v>4144</v>
      </c>
      <c r="O8401">
        <v>180</v>
      </c>
      <c r="P8401">
        <v>3</v>
      </c>
      <c r="Q8401">
        <v>0</v>
      </c>
      <c r="R8401">
        <v>44.9925</v>
      </c>
      <c r="S8401">
        <v>22.41</v>
      </c>
      <c r="T8401" s="1" t="s">
        <v>32</v>
      </c>
      <c r="U8401">
        <v>2013</v>
      </c>
    </row>
    <row r="8402" spans="1:21" x14ac:dyDescent="0.25">
      <c r="A8402" s="1" t="s">
        <v>10376</v>
      </c>
      <c r="B8402" s="2">
        <v>41317</v>
      </c>
      <c r="C8402" s="2">
        <v>41376</v>
      </c>
      <c r="D8402" s="1" t="s">
        <v>250</v>
      </c>
      <c r="E8402" s="1" t="s">
        <v>5198</v>
      </c>
      <c r="F8402" s="1" t="s">
        <v>24</v>
      </c>
      <c r="G8402" s="1" t="s">
        <v>273</v>
      </c>
      <c r="H8402" s="1" t="s">
        <v>197</v>
      </c>
      <c r="I8402" s="1" t="s">
        <v>56</v>
      </c>
      <c r="J8402" s="1" t="s">
        <v>127</v>
      </c>
      <c r="K8402" s="1" t="s">
        <v>1795</v>
      </c>
      <c r="L8402" s="1" t="s">
        <v>72</v>
      </c>
      <c r="M8402" s="1" t="s">
        <v>129</v>
      </c>
      <c r="N8402" s="1" t="s">
        <v>1796</v>
      </c>
      <c r="O8402">
        <v>129</v>
      </c>
      <c r="P8402">
        <v>2</v>
      </c>
      <c r="Q8402">
        <v>0.15</v>
      </c>
      <c r="R8402">
        <v>9.0869999999999997</v>
      </c>
      <c r="S8402">
        <v>21.99</v>
      </c>
      <c r="T8402" s="1" t="s">
        <v>82</v>
      </c>
      <c r="U8402">
        <v>2013</v>
      </c>
    </row>
    <row r="8403" spans="1:21" x14ac:dyDescent="0.25">
      <c r="A8403" s="1" t="s">
        <v>14137</v>
      </c>
      <c r="B8403" s="2">
        <v>41317</v>
      </c>
      <c r="C8403" s="2">
        <v>41437</v>
      </c>
      <c r="D8403" s="1" t="s">
        <v>22</v>
      </c>
      <c r="E8403" s="1" t="s">
        <v>2202</v>
      </c>
      <c r="F8403" s="1" t="s">
        <v>78</v>
      </c>
      <c r="G8403" s="1" t="s">
        <v>1901</v>
      </c>
      <c r="H8403" s="1" t="s">
        <v>279</v>
      </c>
      <c r="I8403" s="1" t="s">
        <v>37</v>
      </c>
      <c r="J8403" s="1" t="s">
        <v>102</v>
      </c>
      <c r="K8403" s="1" t="s">
        <v>10731</v>
      </c>
      <c r="L8403" s="1" t="s">
        <v>72</v>
      </c>
      <c r="M8403" s="1" t="s">
        <v>129</v>
      </c>
      <c r="N8403" s="1" t="s">
        <v>1409</v>
      </c>
      <c r="O8403">
        <v>182</v>
      </c>
      <c r="P8403">
        <v>3</v>
      </c>
      <c r="Q8403">
        <v>0.17</v>
      </c>
      <c r="R8403">
        <v>-22.032</v>
      </c>
      <c r="S8403">
        <v>14.76</v>
      </c>
      <c r="T8403" s="1" t="s">
        <v>32</v>
      </c>
      <c r="U8403">
        <v>2013</v>
      </c>
    </row>
    <row r="8404" spans="1:21" x14ac:dyDescent="0.25">
      <c r="A8404" s="1" t="s">
        <v>14136</v>
      </c>
      <c r="B8404" s="2">
        <v>41317</v>
      </c>
      <c r="C8404" s="2">
        <v>41437</v>
      </c>
      <c r="D8404" s="1" t="s">
        <v>22</v>
      </c>
      <c r="E8404" s="1" t="s">
        <v>8785</v>
      </c>
      <c r="F8404" s="1" t="s">
        <v>24</v>
      </c>
      <c r="G8404" s="1" t="s">
        <v>5570</v>
      </c>
      <c r="H8404" s="1" t="s">
        <v>222</v>
      </c>
      <c r="I8404" s="1" t="s">
        <v>223</v>
      </c>
      <c r="J8404" s="1" t="s">
        <v>719</v>
      </c>
      <c r="K8404" s="1" t="s">
        <v>799</v>
      </c>
      <c r="L8404" s="1" t="s">
        <v>62</v>
      </c>
      <c r="M8404" s="1" t="s">
        <v>96</v>
      </c>
      <c r="N8404" s="1" t="s">
        <v>800</v>
      </c>
      <c r="O8404">
        <v>173</v>
      </c>
      <c r="P8404">
        <v>2</v>
      </c>
      <c r="Q8404">
        <v>0</v>
      </c>
      <c r="R8404">
        <v>51.75</v>
      </c>
      <c r="S8404">
        <v>14.54</v>
      </c>
      <c r="T8404" s="1" t="s">
        <v>32</v>
      </c>
      <c r="U8404">
        <v>2013</v>
      </c>
    </row>
    <row r="8405" spans="1:21" x14ac:dyDescent="0.25">
      <c r="A8405" s="1" t="s">
        <v>14138</v>
      </c>
      <c r="B8405" s="2">
        <v>41317</v>
      </c>
      <c r="C8405" s="2">
        <v>41437</v>
      </c>
      <c r="D8405" s="1" t="s">
        <v>22</v>
      </c>
      <c r="E8405" s="1" t="s">
        <v>2599</v>
      </c>
      <c r="F8405" s="1" t="s">
        <v>24</v>
      </c>
      <c r="G8405" s="1" t="s">
        <v>12478</v>
      </c>
      <c r="H8405" s="1" t="s">
        <v>5081</v>
      </c>
      <c r="I8405" s="1" t="s">
        <v>126</v>
      </c>
      <c r="J8405" s="1" t="s">
        <v>178</v>
      </c>
      <c r="K8405" s="1" t="s">
        <v>14139</v>
      </c>
      <c r="L8405" s="1" t="s">
        <v>62</v>
      </c>
      <c r="M8405" s="1" t="s">
        <v>63</v>
      </c>
      <c r="N8405" s="1" t="s">
        <v>14140</v>
      </c>
      <c r="O8405">
        <v>221</v>
      </c>
      <c r="P8405">
        <v>6</v>
      </c>
      <c r="Q8405">
        <v>0</v>
      </c>
      <c r="R8405">
        <v>105.84</v>
      </c>
      <c r="S8405">
        <v>13.48</v>
      </c>
      <c r="T8405" s="1" t="s">
        <v>32</v>
      </c>
      <c r="U8405">
        <v>2013</v>
      </c>
    </row>
    <row r="8406" spans="1:21" x14ac:dyDescent="0.25">
      <c r="A8406" s="1" t="s">
        <v>14119</v>
      </c>
      <c r="B8406" s="2">
        <v>41317</v>
      </c>
      <c r="C8406" s="2">
        <v>41376</v>
      </c>
      <c r="D8406" s="1" t="s">
        <v>250</v>
      </c>
      <c r="E8406" s="1" t="s">
        <v>7964</v>
      </c>
      <c r="F8406" s="1" t="s">
        <v>78</v>
      </c>
      <c r="G8406" s="1" t="s">
        <v>471</v>
      </c>
      <c r="H8406" s="1" t="s">
        <v>293</v>
      </c>
      <c r="I8406" s="1" t="s">
        <v>37</v>
      </c>
      <c r="J8406" s="1" t="s">
        <v>230</v>
      </c>
      <c r="K8406" s="1" t="s">
        <v>572</v>
      </c>
      <c r="L8406" s="1" t="s">
        <v>29</v>
      </c>
      <c r="M8406" s="1" t="s">
        <v>59</v>
      </c>
      <c r="N8406" s="1" t="s">
        <v>8818</v>
      </c>
      <c r="O8406">
        <v>51</v>
      </c>
      <c r="P8406">
        <v>3</v>
      </c>
      <c r="Q8406">
        <v>0</v>
      </c>
      <c r="R8406">
        <v>17.28</v>
      </c>
      <c r="S8406">
        <v>12.95</v>
      </c>
      <c r="T8406" s="1" t="s">
        <v>50</v>
      </c>
      <c r="U8406">
        <v>2013</v>
      </c>
    </row>
    <row r="8407" spans="1:21" x14ac:dyDescent="0.25">
      <c r="A8407" s="1" t="s">
        <v>14117</v>
      </c>
      <c r="B8407" s="2">
        <v>41317</v>
      </c>
      <c r="C8407" s="2">
        <v>41437</v>
      </c>
      <c r="D8407" s="1" t="s">
        <v>43</v>
      </c>
      <c r="E8407" s="1" t="s">
        <v>8177</v>
      </c>
      <c r="F8407" s="1" t="s">
        <v>24</v>
      </c>
      <c r="G8407" s="1" t="s">
        <v>1923</v>
      </c>
      <c r="H8407" s="1" t="s">
        <v>222</v>
      </c>
      <c r="I8407" s="1" t="s">
        <v>223</v>
      </c>
      <c r="J8407" s="1" t="s">
        <v>719</v>
      </c>
      <c r="K8407" s="1" t="s">
        <v>13058</v>
      </c>
      <c r="L8407" s="1" t="s">
        <v>29</v>
      </c>
      <c r="M8407" s="1" t="s">
        <v>242</v>
      </c>
      <c r="N8407" s="1" t="s">
        <v>13059</v>
      </c>
      <c r="O8407">
        <v>88</v>
      </c>
      <c r="P8407">
        <v>6</v>
      </c>
      <c r="Q8407">
        <v>0</v>
      </c>
      <c r="R8407">
        <v>40.516800000000003</v>
      </c>
      <c r="S8407">
        <v>12.25</v>
      </c>
      <c r="T8407" s="1" t="s">
        <v>50</v>
      </c>
      <c r="U8407">
        <v>2013</v>
      </c>
    </row>
    <row r="8408" spans="1:21" x14ac:dyDescent="0.25">
      <c r="A8408" s="1" t="s">
        <v>14124</v>
      </c>
      <c r="B8408" s="2">
        <v>41317</v>
      </c>
      <c r="C8408" s="2">
        <v>41437</v>
      </c>
      <c r="D8408" s="1" t="s">
        <v>22</v>
      </c>
      <c r="E8408" s="1" t="s">
        <v>2140</v>
      </c>
      <c r="F8408" s="1" t="s">
        <v>78</v>
      </c>
      <c r="G8408" s="1" t="s">
        <v>7251</v>
      </c>
      <c r="H8408" s="1" t="s">
        <v>1111</v>
      </c>
      <c r="I8408" s="1" t="s">
        <v>47</v>
      </c>
      <c r="J8408" s="1" t="s">
        <v>47</v>
      </c>
      <c r="K8408" s="1" t="s">
        <v>14141</v>
      </c>
      <c r="L8408" s="1" t="s">
        <v>29</v>
      </c>
      <c r="M8408" s="1" t="s">
        <v>59</v>
      </c>
      <c r="N8408" s="1" t="s">
        <v>5031</v>
      </c>
      <c r="O8408">
        <v>111</v>
      </c>
      <c r="P8408">
        <v>4</v>
      </c>
      <c r="Q8408">
        <v>0</v>
      </c>
      <c r="R8408">
        <v>24.36</v>
      </c>
      <c r="S8408">
        <v>11.17</v>
      </c>
      <c r="T8408" s="1" t="s">
        <v>32</v>
      </c>
      <c r="U8408">
        <v>2013</v>
      </c>
    </row>
    <row r="8409" spans="1:21" x14ac:dyDescent="0.25">
      <c r="A8409" s="1" t="s">
        <v>14114</v>
      </c>
      <c r="B8409" s="2">
        <v>41317</v>
      </c>
      <c r="C8409" s="2">
        <v>41317</v>
      </c>
      <c r="D8409" s="1" t="s">
        <v>76</v>
      </c>
      <c r="E8409" s="1" t="s">
        <v>2195</v>
      </c>
      <c r="F8409" s="1" t="s">
        <v>53</v>
      </c>
      <c r="G8409" s="1" t="s">
        <v>273</v>
      </c>
      <c r="H8409" s="1" t="s">
        <v>197</v>
      </c>
      <c r="I8409" s="1" t="s">
        <v>56</v>
      </c>
      <c r="J8409" s="1" t="s">
        <v>127</v>
      </c>
      <c r="K8409" s="1" t="s">
        <v>11936</v>
      </c>
      <c r="L8409" s="1" t="s">
        <v>29</v>
      </c>
      <c r="M8409" s="1" t="s">
        <v>242</v>
      </c>
      <c r="N8409" s="1" t="s">
        <v>8826</v>
      </c>
      <c r="O8409">
        <v>24</v>
      </c>
      <c r="P8409">
        <v>4</v>
      </c>
      <c r="Q8409">
        <v>0</v>
      </c>
      <c r="R8409">
        <v>7.44</v>
      </c>
      <c r="S8409">
        <v>10.62</v>
      </c>
      <c r="T8409" s="1" t="s">
        <v>82</v>
      </c>
      <c r="U8409">
        <v>2013</v>
      </c>
    </row>
    <row r="8410" spans="1:21" x14ac:dyDescent="0.25">
      <c r="A8410" s="1" t="s">
        <v>14133</v>
      </c>
      <c r="B8410" s="2">
        <v>41317</v>
      </c>
      <c r="C8410" s="2">
        <v>41376</v>
      </c>
      <c r="D8410" s="1" t="s">
        <v>43</v>
      </c>
      <c r="E8410" s="1" t="s">
        <v>4551</v>
      </c>
      <c r="F8410" s="1" t="s">
        <v>24</v>
      </c>
      <c r="G8410" s="1" t="s">
        <v>221</v>
      </c>
      <c r="H8410" s="1" t="s">
        <v>222</v>
      </c>
      <c r="I8410" s="1" t="s">
        <v>223</v>
      </c>
      <c r="J8410" s="1" t="s">
        <v>127</v>
      </c>
      <c r="K8410" s="1" t="s">
        <v>1130</v>
      </c>
      <c r="L8410" s="1" t="s">
        <v>62</v>
      </c>
      <c r="M8410" s="1" t="s">
        <v>96</v>
      </c>
      <c r="N8410" s="1" t="s">
        <v>1131</v>
      </c>
      <c r="O8410">
        <v>85</v>
      </c>
      <c r="P8410">
        <v>2</v>
      </c>
      <c r="Q8410">
        <v>0.3</v>
      </c>
      <c r="R8410">
        <v>-1.2178</v>
      </c>
      <c r="S8410">
        <v>9.3800000000000008</v>
      </c>
      <c r="T8410" s="1" t="s">
        <v>50</v>
      </c>
      <c r="U8410">
        <v>2013</v>
      </c>
    </row>
    <row r="8411" spans="1:21" x14ac:dyDescent="0.25">
      <c r="A8411" s="1" t="s">
        <v>14118</v>
      </c>
      <c r="B8411" s="2">
        <v>41317</v>
      </c>
      <c r="C8411" s="2">
        <v>41467</v>
      </c>
      <c r="D8411" s="1" t="s">
        <v>43</v>
      </c>
      <c r="E8411" s="1" t="s">
        <v>980</v>
      </c>
      <c r="F8411" s="1" t="s">
        <v>24</v>
      </c>
      <c r="G8411" s="1" t="s">
        <v>1287</v>
      </c>
      <c r="H8411" s="1" t="s">
        <v>222</v>
      </c>
      <c r="I8411" s="1" t="s">
        <v>223</v>
      </c>
      <c r="J8411" s="1" t="s">
        <v>719</v>
      </c>
      <c r="K8411" s="1" t="s">
        <v>10103</v>
      </c>
      <c r="L8411" s="1" t="s">
        <v>72</v>
      </c>
      <c r="M8411" s="1" t="s">
        <v>129</v>
      </c>
      <c r="N8411" s="1" t="s">
        <v>10104</v>
      </c>
      <c r="O8411">
        <v>138</v>
      </c>
      <c r="P8411">
        <v>3</v>
      </c>
      <c r="Q8411">
        <v>0</v>
      </c>
      <c r="R8411">
        <v>35.864400000000003</v>
      </c>
      <c r="S8411">
        <v>9.01</v>
      </c>
      <c r="T8411" s="1" t="s">
        <v>32</v>
      </c>
      <c r="U8411">
        <v>2013</v>
      </c>
    </row>
    <row r="8412" spans="1:21" x14ac:dyDescent="0.25">
      <c r="A8412" s="1" t="s">
        <v>14142</v>
      </c>
      <c r="B8412" s="2">
        <v>41317</v>
      </c>
      <c r="C8412" s="2">
        <v>41467</v>
      </c>
      <c r="D8412" s="1" t="s">
        <v>22</v>
      </c>
      <c r="E8412" s="1" t="s">
        <v>2195</v>
      </c>
      <c r="F8412" s="1" t="s">
        <v>53</v>
      </c>
      <c r="G8412" s="1" t="s">
        <v>246</v>
      </c>
      <c r="H8412" s="1" t="s">
        <v>184</v>
      </c>
      <c r="I8412" s="1" t="s">
        <v>126</v>
      </c>
      <c r="J8412" s="1" t="s">
        <v>57</v>
      </c>
      <c r="K8412" s="1" t="s">
        <v>3961</v>
      </c>
      <c r="L8412" s="1" t="s">
        <v>72</v>
      </c>
      <c r="M8412" s="1" t="s">
        <v>138</v>
      </c>
      <c r="N8412" s="1" t="s">
        <v>3962</v>
      </c>
      <c r="O8412">
        <v>98</v>
      </c>
      <c r="P8412">
        <v>5</v>
      </c>
      <c r="Q8412">
        <v>0</v>
      </c>
      <c r="R8412">
        <v>26.5</v>
      </c>
      <c r="S8412">
        <v>8.5299999999999994</v>
      </c>
      <c r="T8412" s="1" t="s">
        <v>32</v>
      </c>
      <c r="U8412">
        <v>2013</v>
      </c>
    </row>
    <row r="8413" spans="1:21" x14ac:dyDescent="0.25">
      <c r="A8413" s="1" t="s">
        <v>14134</v>
      </c>
      <c r="B8413" s="2">
        <v>41317</v>
      </c>
      <c r="C8413" s="2">
        <v>41376</v>
      </c>
      <c r="D8413" s="1" t="s">
        <v>43</v>
      </c>
      <c r="E8413" s="1" t="s">
        <v>4170</v>
      </c>
      <c r="F8413" s="1" t="s">
        <v>78</v>
      </c>
      <c r="G8413" s="1" t="s">
        <v>2876</v>
      </c>
      <c r="H8413" s="1" t="s">
        <v>495</v>
      </c>
      <c r="I8413" s="1" t="s">
        <v>56</v>
      </c>
      <c r="J8413" s="1" t="s">
        <v>178</v>
      </c>
      <c r="K8413" s="1" t="s">
        <v>14143</v>
      </c>
      <c r="L8413" s="1" t="s">
        <v>29</v>
      </c>
      <c r="M8413" s="1" t="s">
        <v>155</v>
      </c>
      <c r="N8413" s="1" t="s">
        <v>3760</v>
      </c>
      <c r="O8413">
        <v>29</v>
      </c>
      <c r="P8413">
        <v>1</v>
      </c>
      <c r="Q8413">
        <v>0</v>
      </c>
      <c r="R8413">
        <v>4.05</v>
      </c>
      <c r="S8413">
        <v>7.17</v>
      </c>
      <c r="T8413" s="1" t="s">
        <v>82</v>
      </c>
      <c r="U8413">
        <v>2013</v>
      </c>
    </row>
    <row r="8414" spans="1:21" x14ac:dyDescent="0.25">
      <c r="A8414" s="1" t="s">
        <v>14144</v>
      </c>
      <c r="B8414" s="2">
        <v>41317</v>
      </c>
      <c r="C8414" s="2">
        <v>41437</v>
      </c>
      <c r="D8414" s="1" t="s">
        <v>22</v>
      </c>
      <c r="E8414" s="1" t="s">
        <v>245</v>
      </c>
      <c r="F8414" s="1" t="s">
        <v>24</v>
      </c>
      <c r="G8414" s="1" t="s">
        <v>13598</v>
      </c>
      <c r="H8414" s="1" t="s">
        <v>13598</v>
      </c>
      <c r="I8414" s="1" t="s">
        <v>27</v>
      </c>
      <c r="J8414" s="1" t="s">
        <v>27</v>
      </c>
      <c r="K8414" s="1" t="s">
        <v>11020</v>
      </c>
      <c r="L8414" s="1" t="s">
        <v>29</v>
      </c>
      <c r="M8414" s="1" t="s">
        <v>30</v>
      </c>
      <c r="N8414" s="1" t="s">
        <v>1282</v>
      </c>
      <c r="O8414">
        <v>92</v>
      </c>
      <c r="P8414">
        <v>4</v>
      </c>
      <c r="Q8414">
        <v>0</v>
      </c>
      <c r="R8414">
        <v>11.04</v>
      </c>
      <c r="S8414">
        <v>5.88</v>
      </c>
      <c r="T8414" s="1" t="s">
        <v>32</v>
      </c>
      <c r="U8414">
        <v>2013</v>
      </c>
    </row>
    <row r="8415" spans="1:21" x14ac:dyDescent="0.25">
      <c r="A8415" s="1" t="s">
        <v>12720</v>
      </c>
      <c r="B8415" s="2">
        <v>41317</v>
      </c>
      <c r="C8415" s="2">
        <v>41529</v>
      </c>
      <c r="D8415" s="1" t="s">
        <v>22</v>
      </c>
      <c r="E8415" s="1" t="s">
        <v>5962</v>
      </c>
      <c r="F8415" s="1" t="s">
        <v>24</v>
      </c>
      <c r="G8415" s="1" t="s">
        <v>2870</v>
      </c>
      <c r="H8415" s="1" t="s">
        <v>197</v>
      </c>
      <c r="I8415" s="1" t="s">
        <v>56</v>
      </c>
      <c r="J8415" s="1" t="s">
        <v>127</v>
      </c>
      <c r="K8415" s="1" t="s">
        <v>14145</v>
      </c>
      <c r="L8415" s="1" t="s">
        <v>29</v>
      </c>
      <c r="M8415" s="1" t="s">
        <v>80</v>
      </c>
      <c r="N8415" s="1" t="s">
        <v>12042</v>
      </c>
      <c r="O8415">
        <v>31</v>
      </c>
      <c r="P8415">
        <v>2</v>
      </c>
      <c r="Q8415">
        <v>0.6</v>
      </c>
      <c r="R8415">
        <v>-31.512</v>
      </c>
      <c r="S8415">
        <v>5.46</v>
      </c>
      <c r="T8415" s="1" t="s">
        <v>90</v>
      </c>
      <c r="U8415">
        <v>2013</v>
      </c>
    </row>
    <row r="8416" spans="1:21" x14ac:dyDescent="0.25">
      <c r="A8416" s="1" t="s">
        <v>14146</v>
      </c>
      <c r="B8416" s="2">
        <v>41317</v>
      </c>
      <c r="C8416" s="2">
        <v>41376</v>
      </c>
      <c r="D8416" s="1" t="s">
        <v>250</v>
      </c>
      <c r="E8416" s="1" t="s">
        <v>220</v>
      </c>
      <c r="F8416" s="1" t="s">
        <v>24</v>
      </c>
      <c r="G8416" s="1" t="s">
        <v>476</v>
      </c>
      <c r="H8416" s="1" t="s">
        <v>476</v>
      </c>
      <c r="I8416" s="1" t="s">
        <v>126</v>
      </c>
      <c r="J8416" s="1" t="s">
        <v>127</v>
      </c>
      <c r="K8416" s="1" t="s">
        <v>12050</v>
      </c>
      <c r="L8416" s="1" t="s">
        <v>29</v>
      </c>
      <c r="M8416" s="1" t="s">
        <v>80</v>
      </c>
      <c r="N8416" s="1" t="s">
        <v>12051</v>
      </c>
      <c r="O8416">
        <v>31</v>
      </c>
      <c r="P8416">
        <v>1</v>
      </c>
      <c r="Q8416">
        <v>0.4</v>
      </c>
      <c r="R8416">
        <v>-1.6E-2</v>
      </c>
      <c r="S8416">
        <v>5.23</v>
      </c>
      <c r="T8416" s="1" t="s">
        <v>32</v>
      </c>
      <c r="U8416">
        <v>2013</v>
      </c>
    </row>
    <row r="8417" spans="1:21" x14ac:dyDescent="0.25">
      <c r="A8417" s="1" t="s">
        <v>14147</v>
      </c>
      <c r="B8417" s="2">
        <v>41317</v>
      </c>
      <c r="C8417" s="2">
        <v>41406</v>
      </c>
      <c r="D8417" s="1" t="s">
        <v>43</v>
      </c>
      <c r="E8417" s="1" t="s">
        <v>3510</v>
      </c>
      <c r="F8417" s="1" t="s">
        <v>24</v>
      </c>
      <c r="G8417" s="1" t="s">
        <v>2176</v>
      </c>
      <c r="H8417" s="1" t="s">
        <v>222</v>
      </c>
      <c r="I8417" s="1" t="s">
        <v>223</v>
      </c>
      <c r="J8417" s="1" t="s">
        <v>127</v>
      </c>
      <c r="K8417" s="1" t="s">
        <v>14148</v>
      </c>
      <c r="L8417" s="1" t="s">
        <v>29</v>
      </c>
      <c r="M8417" s="1" t="s">
        <v>59</v>
      </c>
      <c r="N8417" s="1" t="s">
        <v>14149</v>
      </c>
      <c r="O8417">
        <v>24</v>
      </c>
      <c r="P8417">
        <v>4</v>
      </c>
      <c r="Q8417">
        <v>0</v>
      </c>
      <c r="R8417">
        <v>11.720800000000001</v>
      </c>
      <c r="S8417">
        <v>5.0999999999999996</v>
      </c>
      <c r="T8417" s="1" t="s">
        <v>82</v>
      </c>
      <c r="U8417">
        <v>2013</v>
      </c>
    </row>
    <row r="8418" spans="1:21" x14ac:dyDescent="0.25">
      <c r="A8418" s="1" t="s">
        <v>14137</v>
      </c>
      <c r="B8418" s="2">
        <v>41317</v>
      </c>
      <c r="C8418" s="2">
        <v>41437</v>
      </c>
      <c r="D8418" s="1" t="s">
        <v>22</v>
      </c>
      <c r="E8418" s="1" t="s">
        <v>2202</v>
      </c>
      <c r="F8418" s="1" t="s">
        <v>78</v>
      </c>
      <c r="G8418" s="1" t="s">
        <v>1901</v>
      </c>
      <c r="H8418" s="1" t="s">
        <v>279</v>
      </c>
      <c r="I8418" s="1" t="s">
        <v>37</v>
      </c>
      <c r="J8418" s="1" t="s">
        <v>102</v>
      </c>
      <c r="K8418" s="1" t="s">
        <v>1171</v>
      </c>
      <c r="L8418" s="1" t="s">
        <v>72</v>
      </c>
      <c r="M8418" s="1" t="s">
        <v>138</v>
      </c>
      <c r="N8418" s="1" t="s">
        <v>1172</v>
      </c>
      <c r="O8418">
        <v>42</v>
      </c>
      <c r="P8418">
        <v>2</v>
      </c>
      <c r="Q8418">
        <v>0.47</v>
      </c>
      <c r="R8418">
        <v>-35.861400000000003</v>
      </c>
      <c r="S8418">
        <v>4.3600000000000003</v>
      </c>
      <c r="T8418" s="1" t="s">
        <v>32</v>
      </c>
      <c r="U8418">
        <v>2013</v>
      </c>
    </row>
    <row r="8419" spans="1:21" x14ac:dyDescent="0.25">
      <c r="A8419" s="1" t="s">
        <v>14150</v>
      </c>
      <c r="B8419" s="2">
        <v>41317</v>
      </c>
      <c r="C8419" s="2">
        <v>41376</v>
      </c>
      <c r="D8419" s="1" t="s">
        <v>43</v>
      </c>
      <c r="E8419" s="1" t="s">
        <v>8177</v>
      </c>
      <c r="F8419" s="1" t="s">
        <v>24</v>
      </c>
      <c r="G8419" s="1" t="s">
        <v>2332</v>
      </c>
      <c r="H8419" s="1" t="s">
        <v>660</v>
      </c>
      <c r="I8419" s="1" t="s">
        <v>47</v>
      </c>
      <c r="J8419" s="1" t="s">
        <v>47</v>
      </c>
      <c r="K8419" s="1" t="s">
        <v>14151</v>
      </c>
      <c r="L8419" s="1" t="s">
        <v>29</v>
      </c>
      <c r="M8419" s="1" t="s">
        <v>167</v>
      </c>
      <c r="N8419" s="1" t="s">
        <v>7640</v>
      </c>
      <c r="O8419">
        <v>20</v>
      </c>
      <c r="P8419">
        <v>1</v>
      </c>
      <c r="Q8419">
        <v>0.6</v>
      </c>
      <c r="R8419">
        <v>-28.062000000000001</v>
      </c>
      <c r="S8419">
        <v>4.1900000000000004</v>
      </c>
      <c r="T8419" s="1" t="s">
        <v>50</v>
      </c>
      <c r="U8419">
        <v>2013</v>
      </c>
    </row>
    <row r="8420" spans="1:21" x14ac:dyDescent="0.25">
      <c r="A8420" s="1" t="s">
        <v>14121</v>
      </c>
      <c r="B8420" s="2">
        <v>41317</v>
      </c>
      <c r="C8420" s="2">
        <v>41317</v>
      </c>
      <c r="D8420" s="1" t="s">
        <v>76</v>
      </c>
      <c r="E8420" s="1" t="s">
        <v>2090</v>
      </c>
      <c r="F8420" s="1" t="s">
        <v>53</v>
      </c>
      <c r="G8420" s="1" t="s">
        <v>339</v>
      </c>
      <c r="H8420" s="1" t="s">
        <v>222</v>
      </c>
      <c r="I8420" s="1" t="s">
        <v>223</v>
      </c>
      <c r="J8420" s="1" t="s">
        <v>340</v>
      </c>
      <c r="K8420" s="1" t="s">
        <v>14152</v>
      </c>
      <c r="L8420" s="1" t="s">
        <v>62</v>
      </c>
      <c r="M8420" s="1" t="s">
        <v>63</v>
      </c>
      <c r="N8420" s="1" t="s">
        <v>14153</v>
      </c>
      <c r="O8420">
        <v>32</v>
      </c>
      <c r="P8420">
        <v>2</v>
      </c>
      <c r="Q8420">
        <v>0</v>
      </c>
      <c r="R8420">
        <v>1.5980000000000001</v>
      </c>
      <c r="S8420">
        <v>3.98</v>
      </c>
      <c r="T8420" s="1" t="s">
        <v>50</v>
      </c>
      <c r="U8420">
        <v>2013</v>
      </c>
    </row>
    <row r="8421" spans="1:21" x14ac:dyDescent="0.25">
      <c r="A8421" s="1" t="s">
        <v>14118</v>
      </c>
      <c r="B8421" s="2">
        <v>41317</v>
      </c>
      <c r="C8421" s="2">
        <v>41467</v>
      </c>
      <c r="D8421" s="1" t="s">
        <v>43</v>
      </c>
      <c r="E8421" s="1" t="s">
        <v>980</v>
      </c>
      <c r="F8421" s="1" t="s">
        <v>24</v>
      </c>
      <c r="G8421" s="1" t="s">
        <v>1287</v>
      </c>
      <c r="H8421" s="1" t="s">
        <v>222</v>
      </c>
      <c r="I8421" s="1" t="s">
        <v>223</v>
      </c>
      <c r="J8421" s="1" t="s">
        <v>719</v>
      </c>
      <c r="K8421" s="1" t="s">
        <v>14154</v>
      </c>
      <c r="L8421" s="1" t="s">
        <v>62</v>
      </c>
      <c r="M8421" s="1" t="s">
        <v>63</v>
      </c>
      <c r="N8421" s="1" t="s">
        <v>14155</v>
      </c>
      <c r="O8421">
        <v>111</v>
      </c>
      <c r="P8421">
        <v>5</v>
      </c>
      <c r="Q8421">
        <v>0</v>
      </c>
      <c r="R8421">
        <v>48.905999999999999</v>
      </c>
      <c r="S8421">
        <v>3.82</v>
      </c>
      <c r="T8421" s="1" t="s">
        <v>32</v>
      </c>
      <c r="U8421">
        <v>2013</v>
      </c>
    </row>
    <row r="8422" spans="1:21" x14ac:dyDescent="0.25">
      <c r="A8422" s="1" t="s">
        <v>14125</v>
      </c>
      <c r="B8422" s="2">
        <v>41317</v>
      </c>
      <c r="C8422" s="2">
        <v>41498</v>
      </c>
      <c r="D8422" s="1" t="s">
        <v>22</v>
      </c>
      <c r="E8422" s="1" t="s">
        <v>2866</v>
      </c>
      <c r="F8422" s="1" t="s">
        <v>78</v>
      </c>
      <c r="G8422" s="1" t="s">
        <v>557</v>
      </c>
      <c r="H8422" s="1" t="s">
        <v>145</v>
      </c>
      <c r="I8422" s="1" t="s">
        <v>37</v>
      </c>
      <c r="J8422" s="1" t="s">
        <v>102</v>
      </c>
      <c r="K8422" s="1" t="s">
        <v>14156</v>
      </c>
      <c r="L8422" s="1" t="s">
        <v>29</v>
      </c>
      <c r="M8422" s="1" t="s">
        <v>59</v>
      </c>
      <c r="N8422" s="1" t="s">
        <v>11509</v>
      </c>
      <c r="O8422">
        <v>86</v>
      </c>
      <c r="P8422">
        <v>8</v>
      </c>
      <c r="Q8422">
        <v>0.47</v>
      </c>
      <c r="R8422">
        <v>-64.972800000000007</v>
      </c>
      <c r="S8422">
        <v>3.69</v>
      </c>
      <c r="T8422" s="1" t="s">
        <v>32</v>
      </c>
      <c r="U8422">
        <v>2013</v>
      </c>
    </row>
    <row r="8423" spans="1:21" x14ac:dyDescent="0.25">
      <c r="A8423" s="1" t="s">
        <v>14121</v>
      </c>
      <c r="B8423" s="2">
        <v>41317</v>
      </c>
      <c r="C8423" s="2">
        <v>41317</v>
      </c>
      <c r="D8423" s="1" t="s">
        <v>76</v>
      </c>
      <c r="E8423" s="1" t="s">
        <v>2090</v>
      </c>
      <c r="F8423" s="1" t="s">
        <v>53</v>
      </c>
      <c r="G8423" s="1" t="s">
        <v>339</v>
      </c>
      <c r="H8423" s="1" t="s">
        <v>222</v>
      </c>
      <c r="I8423" s="1" t="s">
        <v>223</v>
      </c>
      <c r="J8423" s="1" t="s">
        <v>340</v>
      </c>
      <c r="K8423" s="1" t="s">
        <v>8494</v>
      </c>
      <c r="L8423" s="1" t="s">
        <v>29</v>
      </c>
      <c r="M8423" s="1" t="s">
        <v>59</v>
      </c>
      <c r="N8423" s="1" t="s">
        <v>8495</v>
      </c>
      <c r="O8423">
        <v>48</v>
      </c>
      <c r="P8423">
        <v>1</v>
      </c>
      <c r="Q8423">
        <v>0</v>
      </c>
      <c r="R8423">
        <v>22.992000000000001</v>
      </c>
      <c r="S8423">
        <v>3.66</v>
      </c>
      <c r="T8423" s="1" t="s">
        <v>50</v>
      </c>
      <c r="U8423">
        <v>2013</v>
      </c>
    </row>
    <row r="8424" spans="1:21" x14ac:dyDescent="0.25">
      <c r="A8424" s="1" t="s">
        <v>14157</v>
      </c>
      <c r="B8424" s="2">
        <v>41317</v>
      </c>
      <c r="C8424" s="2">
        <v>41376</v>
      </c>
      <c r="D8424" s="1" t="s">
        <v>43</v>
      </c>
      <c r="E8424" s="1" t="s">
        <v>3061</v>
      </c>
      <c r="F8424" s="1" t="s">
        <v>78</v>
      </c>
      <c r="G8424" s="1" t="s">
        <v>1063</v>
      </c>
      <c r="H8424" s="1" t="s">
        <v>1064</v>
      </c>
      <c r="I8424" s="1" t="s">
        <v>126</v>
      </c>
      <c r="J8424" s="1" t="s">
        <v>127</v>
      </c>
      <c r="K8424" s="1" t="s">
        <v>7672</v>
      </c>
      <c r="L8424" s="1" t="s">
        <v>29</v>
      </c>
      <c r="M8424" s="1" t="s">
        <v>149</v>
      </c>
      <c r="N8424" s="1" t="s">
        <v>3379</v>
      </c>
      <c r="O8424">
        <v>23</v>
      </c>
      <c r="P8424">
        <v>3</v>
      </c>
      <c r="Q8424">
        <v>0</v>
      </c>
      <c r="R8424">
        <v>6.72</v>
      </c>
      <c r="S8424">
        <v>2.9</v>
      </c>
      <c r="T8424" s="1" t="s">
        <v>32</v>
      </c>
      <c r="U8424">
        <v>2013</v>
      </c>
    </row>
    <row r="8425" spans="1:21" x14ac:dyDescent="0.25">
      <c r="A8425" s="1" t="s">
        <v>14146</v>
      </c>
      <c r="B8425" s="2">
        <v>41317</v>
      </c>
      <c r="C8425" s="2">
        <v>41376</v>
      </c>
      <c r="D8425" s="1" t="s">
        <v>250</v>
      </c>
      <c r="E8425" s="1" t="s">
        <v>220</v>
      </c>
      <c r="F8425" s="1" t="s">
        <v>24</v>
      </c>
      <c r="G8425" s="1" t="s">
        <v>476</v>
      </c>
      <c r="H8425" s="1" t="s">
        <v>476</v>
      </c>
      <c r="I8425" s="1" t="s">
        <v>126</v>
      </c>
      <c r="J8425" s="1" t="s">
        <v>127</v>
      </c>
      <c r="K8425" s="1" t="s">
        <v>14158</v>
      </c>
      <c r="L8425" s="1" t="s">
        <v>29</v>
      </c>
      <c r="M8425" s="1" t="s">
        <v>167</v>
      </c>
      <c r="N8425" s="1" t="s">
        <v>8127</v>
      </c>
      <c r="O8425">
        <v>32</v>
      </c>
      <c r="P8425">
        <v>2</v>
      </c>
      <c r="Q8425">
        <v>0.4</v>
      </c>
      <c r="R8425">
        <v>-11.624000000000001</v>
      </c>
      <c r="S8425">
        <v>2.87</v>
      </c>
      <c r="T8425" s="1" t="s">
        <v>32</v>
      </c>
      <c r="U8425">
        <v>2013</v>
      </c>
    </row>
    <row r="8426" spans="1:21" x14ac:dyDescent="0.25">
      <c r="A8426" s="1" t="s">
        <v>14159</v>
      </c>
      <c r="B8426" s="2">
        <v>41317</v>
      </c>
      <c r="C8426" s="2">
        <v>41529</v>
      </c>
      <c r="D8426" s="1" t="s">
        <v>22</v>
      </c>
      <c r="E8426" s="1" t="s">
        <v>798</v>
      </c>
      <c r="F8426" s="1" t="s">
        <v>24</v>
      </c>
      <c r="G8426" s="1" t="s">
        <v>1631</v>
      </c>
      <c r="H8426" s="1" t="s">
        <v>184</v>
      </c>
      <c r="I8426" s="1" t="s">
        <v>126</v>
      </c>
      <c r="J8426" s="1" t="s">
        <v>57</v>
      </c>
      <c r="K8426" s="1" t="s">
        <v>12119</v>
      </c>
      <c r="L8426" s="1" t="s">
        <v>62</v>
      </c>
      <c r="M8426" s="1" t="s">
        <v>63</v>
      </c>
      <c r="N8426" s="1" t="s">
        <v>12120</v>
      </c>
      <c r="O8426">
        <v>36</v>
      </c>
      <c r="P8426">
        <v>3</v>
      </c>
      <c r="Q8426">
        <v>0.4</v>
      </c>
      <c r="R8426">
        <v>-3.6360000000000001</v>
      </c>
      <c r="S8426">
        <v>2.67</v>
      </c>
      <c r="T8426" s="1" t="s">
        <v>32</v>
      </c>
      <c r="U8426">
        <v>2013</v>
      </c>
    </row>
    <row r="8427" spans="1:21" x14ac:dyDescent="0.25">
      <c r="A8427" s="1" t="s">
        <v>14160</v>
      </c>
      <c r="B8427" s="2">
        <v>41317</v>
      </c>
      <c r="C8427" s="2">
        <v>41437</v>
      </c>
      <c r="D8427" s="1" t="s">
        <v>22</v>
      </c>
      <c r="E8427" s="1" t="s">
        <v>1434</v>
      </c>
      <c r="F8427" s="1" t="s">
        <v>24</v>
      </c>
      <c r="G8427" s="1" t="s">
        <v>339</v>
      </c>
      <c r="H8427" s="1" t="s">
        <v>222</v>
      </c>
      <c r="I8427" s="1" t="s">
        <v>223</v>
      </c>
      <c r="J8427" s="1" t="s">
        <v>340</v>
      </c>
      <c r="K8427" s="1" t="s">
        <v>13394</v>
      </c>
      <c r="L8427" s="1" t="s">
        <v>62</v>
      </c>
      <c r="M8427" s="1" t="s">
        <v>63</v>
      </c>
      <c r="N8427" s="1" t="s">
        <v>13395</v>
      </c>
      <c r="O8427">
        <v>17</v>
      </c>
      <c r="P8427">
        <v>2</v>
      </c>
      <c r="Q8427">
        <v>0</v>
      </c>
      <c r="R8427">
        <v>4.3524000000000003</v>
      </c>
      <c r="S8427">
        <v>2.44</v>
      </c>
      <c r="T8427" s="1" t="s">
        <v>32</v>
      </c>
      <c r="U8427">
        <v>2013</v>
      </c>
    </row>
    <row r="8428" spans="1:21" x14ac:dyDescent="0.25">
      <c r="A8428" s="1" t="s">
        <v>14124</v>
      </c>
      <c r="B8428" s="2">
        <v>41317</v>
      </c>
      <c r="C8428" s="2">
        <v>41437</v>
      </c>
      <c r="D8428" s="1" t="s">
        <v>22</v>
      </c>
      <c r="E8428" s="1" t="s">
        <v>2140</v>
      </c>
      <c r="F8428" s="1" t="s">
        <v>78</v>
      </c>
      <c r="G8428" s="1" t="s">
        <v>7251</v>
      </c>
      <c r="H8428" s="1" t="s">
        <v>1111</v>
      </c>
      <c r="I8428" s="1" t="s">
        <v>47</v>
      </c>
      <c r="J8428" s="1" t="s">
        <v>47</v>
      </c>
      <c r="K8428" s="1" t="s">
        <v>13221</v>
      </c>
      <c r="L8428" s="1" t="s">
        <v>29</v>
      </c>
      <c r="M8428" s="1" t="s">
        <v>242</v>
      </c>
      <c r="N8428" s="1" t="s">
        <v>5376</v>
      </c>
      <c r="O8428">
        <v>63</v>
      </c>
      <c r="P8428">
        <v>4</v>
      </c>
      <c r="Q8428">
        <v>0</v>
      </c>
      <c r="R8428">
        <v>5.04</v>
      </c>
      <c r="S8428">
        <v>2.2999999999999998</v>
      </c>
      <c r="T8428" s="1" t="s">
        <v>32</v>
      </c>
      <c r="U8428">
        <v>2013</v>
      </c>
    </row>
    <row r="8429" spans="1:21" x14ac:dyDescent="0.25">
      <c r="A8429" s="1" t="s">
        <v>14161</v>
      </c>
      <c r="B8429" s="2">
        <v>41317</v>
      </c>
      <c r="C8429" s="2">
        <v>41345</v>
      </c>
      <c r="D8429" s="1" t="s">
        <v>250</v>
      </c>
      <c r="E8429" s="1" t="s">
        <v>12400</v>
      </c>
      <c r="F8429" s="1" t="s">
        <v>78</v>
      </c>
      <c r="G8429" s="1" t="s">
        <v>958</v>
      </c>
      <c r="H8429" s="1" t="s">
        <v>959</v>
      </c>
      <c r="I8429" s="1" t="s">
        <v>27</v>
      </c>
      <c r="J8429" s="1" t="s">
        <v>27</v>
      </c>
      <c r="K8429" s="1" t="s">
        <v>14162</v>
      </c>
      <c r="L8429" s="1" t="s">
        <v>29</v>
      </c>
      <c r="M8429" s="1" t="s">
        <v>242</v>
      </c>
      <c r="N8429" s="1" t="s">
        <v>1526</v>
      </c>
      <c r="O8429">
        <v>12</v>
      </c>
      <c r="P8429">
        <v>1</v>
      </c>
      <c r="Q8429">
        <v>0</v>
      </c>
      <c r="R8429">
        <v>2.76</v>
      </c>
      <c r="S8429">
        <v>2.2200000000000002</v>
      </c>
      <c r="T8429" s="1" t="s">
        <v>50</v>
      </c>
      <c r="U8429">
        <v>2013</v>
      </c>
    </row>
    <row r="8430" spans="1:21" x14ac:dyDescent="0.25">
      <c r="A8430" s="1" t="s">
        <v>14133</v>
      </c>
      <c r="B8430" s="2">
        <v>41317</v>
      </c>
      <c r="C8430" s="2">
        <v>41376</v>
      </c>
      <c r="D8430" s="1" t="s">
        <v>43</v>
      </c>
      <c r="E8430" s="1" t="s">
        <v>4551</v>
      </c>
      <c r="F8430" s="1" t="s">
        <v>24</v>
      </c>
      <c r="G8430" s="1" t="s">
        <v>221</v>
      </c>
      <c r="H8430" s="1" t="s">
        <v>222</v>
      </c>
      <c r="I8430" s="1" t="s">
        <v>223</v>
      </c>
      <c r="J8430" s="1" t="s">
        <v>127</v>
      </c>
      <c r="K8430" s="1" t="s">
        <v>2239</v>
      </c>
      <c r="L8430" s="1" t="s">
        <v>29</v>
      </c>
      <c r="M8430" s="1" t="s">
        <v>80</v>
      </c>
      <c r="N8430" s="1" t="s">
        <v>2240</v>
      </c>
      <c r="O8430">
        <v>12</v>
      </c>
      <c r="P8430">
        <v>4</v>
      </c>
      <c r="Q8430">
        <v>0.8</v>
      </c>
      <c r="R8430">
        <v>-30.8672</v>
      </c>
      <c r="S8430">
        <v>1.85</v>
      </c>
      <c r="T8430" s="1" t="s">
        <v>50</v>
      </c>
      <c r="U8430">
        <v>2013</v>
      </c>
    </row>
    <row r="8431" spans="1:21" x14ac:dyDescent="0.25">
      <c r="A8431" s="1" t="s">
        <v>14142</v>
      </c>
      <c r="B8431" s="2">
        <v>41317</v>
      </c>
      <c r="C8431" s="2">
        <v>41467</v>
      </c>
      <c r="D8431" s="1" t="s">
        <v>22</v>
      </c>
      <c r="E8431" s="1" t="s">
        <v>2195</v>
      </c>
      <c r="F8431" s="1" t="s">
        <v>53</v>
      </c>
      <c r="G8431" s="1" t="s">
        <v>246</v>
      </c>
      <c r="H8431" s="1" t="s">
        <v>184</v>
      </c>
      <c r="I8431" s="1" t="s">
        <v>126</v>
      </c>
      <c r="J8431" s="1" t="s">
        <v>57</v>
      </c>
      <c r="K8431" s="1" t="s">
        <v>9653</v>
      </c>
      <c r="L8431" s="1" t="s">
        <v>29</v>
      </c>
      <c r="M8431" s="1" t="s">
        <v>59</v>
      </c>
      <c r="N8431" s="1" t="s">
        <v>9654</v>
      </c>
      <c r="O8431">
        <v>35</v>
      </c>
      <c r="P8431">
        <v>2</v>
      </c>
      <c r="Q8431">
        <v>0</v>
      </c>
      <c r="R8431">
        <v>11.96</v>
      </c>
      <c r="S8431">
        <v>1.52</v>
      </c>
      <c r="T8431" s="1" t="s">
        <v>32</v>
      </c>
      <c r="U8431">
        <v>2013</v>
      </c>
    </row>
    <row r="8432" spans="1:21" x14ac:dyDescent="0.25">
      <c r="A8432" s="1" t="s">
        <v>14163</v>
      </c>
      <c r="B8432" s="2">
        <v>41317</v>
      </c>
      <c r="C8432" s="2">
        <v>41498</v>
      </c>
      <c r="D8432" s="1" t="s">
        <v>22</v>
      </c>
      <c r="E8432" s="1" t="s">
        <v>9220</v>
      </c>
      <c r="F8432" s="1" t="s">
        <v>24</v>
      </c>
      <c r="G8432" s="1" t="s">
        <v>4507</v>
      </c>
      <c r="H8432" s="1" t="s">
        <v>222</v>
      </c>
      <c r="I8432" s="1" t="s">
        <v>223</v>
      </c>
      <c r="J8432" s="1" t="s">
        <v>127</v>
      </c>
      <c r="K8432" s="1" t="s">
        <v>14164</v>
      </c>
      <c r="L8432" s="1" t="s">
        <v>62</v>
      </c>
      <c r="M8432" s="1" t="s">
        <v>63</v>
      </c>
      <c r="N8432" s="1" t="s">
        <v>14165</v>
      </c>
      <c r="O8432">
        <v>17</v>
      </c>
      <c r="P8432">
        <v>3</v>
      </c>
      <c r="Q8432">
        <v>0</v>
      </c>
      <c r="R8432">
        <v>5.1929999999999996</v>
      </c>
      <c r="S8432">
        <v>1.39</v>
      </c>
      <c r="T8432" s="1" t="s">
        <v>90</v>
      </c>
      <c r="U8432">
        <v>2013</v>
      </c>
    </row>
    <row r="8433" spans="1:21" x14ac:dyDescent="0.25">
      <c r="A8433" s="1" t="s">
        <v>14166</v>
      </c>
      <c r="B8433" s="2">
        <v>41317</v>
      </c>
      <c r="C8433" s="2">
        <v>41437</v>
      </c>
      <c r="D8433" s="1" t="s">
        <v>22</v>
      </c>
      <c r="E8433" s="1" t="s">
        <v>3177</v>
      </c>
      <c r="F8433" s="1" t="s">
        <v>78</v>
      </c>
      <c r="G8433" s="1" t="s">
        <v>339</v>
      </c>
      <c r="H8433" s="1" t="s">
        <v>222</v>
      </c>
      <c r="I8433" s="1" t="s">
        <v>223</v>
      </c>
      <c r="J8433" s="1" t="s">
        <v>340</v>
      </c>
      <c r="K8433" s="1" t="s">
        <v>6420</v>
      </c>
      <c r="L8433" s="1" t="s">
        <v>29</v>
      </c>
      <c r="M8433" s="1" t="s">
        <v>155</v>
      </c>
      <c r="N8433" s="1" t="s">
        <v>6421</v>
      </c>
      <c r="O8433">
        <v>23</v>
      </c>
      <c r="P8433">
        <v>8</v>
      </c>
      <c r="Q8433">
        <v>0</v>
      </c>
      <c r="R8433">
        <v>6.9119999999999999</v>
      </c>
      <c r="S8433">
        <v>1.32</v>
      </c>
      <c r="T8433" s="1" t="s">
        <v>50</v>
      </c>
      <c r="U8433">
        <v>2013</v>
      </c>
    </row>
    <row r="8434" spans="1:21" x14ac:dyDescent="0.25">
      <c r="A8434" s="1" t="s">
        <v>14124</v>
      </c>
      <c r="B8434" s="2">
        <v>41317</v>
      </c>
      <c r="C8434" s="2">
        <v>41437</v>
      </c>
      <c r="D8434" s="1" t="s">
        <v>22</v>
      </c>
      <c r="E8434" s="1" t="s">
        <v>2140</v>
      </c>
      <c r="F8434" s="1" t="s">
        <v>78</v>
      </c>
      <c r="G8434" s="1" t="s">
        <v>7251</v>
      </c>
      <c r="H8434" s="1" t="s">
        <v>1111</v>
      </c>
      <c r="I8434" s="1" t="s">
        <v>47</v>
      </c>
      <c r="J8434" s="1" t="s">
        <v>47</v>
      </c>
      <c r="K8434" s="1" t="s">
        <v>14167</v>
      </c>
      <c r="L8434" s="1" t="s">
        <v>29</v>
      </c>
      <c r="M8434" s="1" t="s">
        <v>242</v>
      </c>
      <c r="N8434" s="1" t="s">
        <v>3615</v>
      </c>
      <c r="O8434">
        <v>29</v>
      </c>
      <c r="P8434">
        <v>2</v>
      </c>
      <c r="Q8434">
        <v>0</v>
      </c>
      <c r="R8434">
        <v>1.44</v>
      </c>
      <c r="S8434">
        <v>1.32</v>
      </c>
      <c r="T8434" s="1" t="s">
        <v>32</v>
      </c>
      <c r="U8434">
        <v>2013</v>
      </c>
    </row>
    <row r="8435" spans="1:21" x14ac:dyDescent="0.25">
      <c r="A8435" s="1" t="s">
        <v>14168</v>
      </c>
      <c r="B8435" s="2">
        <v>41317</v>
      </c>
      <c r="C8435" s="2">
        <v>41437</v>
      </c>
      <c r="D8435" s="1" t="s">
        <v>43</v>
      </c>
      <c r="E8435" s="1" t="s">
        <v>8177</v>
      </c>
      <c r="F8435" s="1" t="s">
        <v>24</v>
      </c>
      <c r="G8435" s="1" t="s">
        <v>85</v>
      </c>
      <c r="H8435" s="1" t="s">
        <v>86</v>
      </c>
      <c r="I8435" s="1" t="s">
        <v>37</v>
      </c>
      <c r="J8435" s="1" t="s">
        <v>38</v>
      </c>
      <c r="K8435" s="1" t="s">
        <v>14169</v>
      </c>
      <c r="L8435" s="1" t="s">
        <v>29</v>
      </c>
      <c r="M8435" s="1" t="s">
        <v>242</v>
      </c>
      <c r="N8435" s="1" t="s">
        <v>6585</v>
      </c>
      <c r="O8435">
        <v>7</v>
      </c>
      <c r="P8435">
        <v>2</v>
      </c>
      <c r="Q8435">
        <v>0.4</v>
      </c>
      <c r="R8435">
        <v>-4.3079999999999998</v>
      </c>
      <c r="S8435">
        <v>0.66</v>
      </c>
      <c r="T8435" s="1" t="s">
        <v>32</v>
      </c>
      <c r="U8435">
        <v>2013</v>
      </c>
    </row>
    <row r="8436" spans="1:21" x14ac:dyDescent="0.25">
      <c r="A8436" s="1" t="s">
        <v>14159</v>
      </c>
      <c r="B8436" s="2">
        <v>41317</v>
      </c>
      <c r="C8436" s="2">
        <v>41529</v>
      </c>
      <c r="D8436" s="1" t="s">
        <v>22</v>
      </c>
      <c r="E8436" s="1" t="s">
        <v>798</v>
      </c>
      <c r="F8436" s="1" t="s">
        <v>24</v>
      </c>
      <c r="G8436" s="1" t="s">
        <v>1631</v>
      </c>
      <c r="H8436" s="1" t="s">
        <v>184</v>
      </c>
      <c r="I8436" s="1" t="s">
        <v>126</v>
      </c>
      <c r="J8436" s="1" t="s">
        <v>57</v>
      </c>
      <c r="K8436" s="1" t="s">
        <v>6160</v>
      </c>
      <c r="L8436" s="1" t="s">
        <v>62</v>
      </c>
      <c r="M8436" s="1" t="s">
        <v>63</v>
      </c>
      <c r="N8436" s="1" t="s">
        <v>2097</v>
      </c>
      <c r="O8436">
        <v>7</v>
      </c>
      <c r="P8436">
        <v>1</v>
      </c>
      <c r="Q8436">
        <v>0.4</v>
      </c>
      <c r="R8436">
        <v>-2.8359999999999999</v>
      </c>
      <c r="S8436">
        <v>0.4</v>
      </c>
      <c r="T8436" s="1" t="s">
        <v>32</v>
      </c>
      <c r="U8436">
        <v>2013</v>
      </c>
    </row>
    <row r="8437" spans="1:21" x14ac:dyDescent="0.25">
      <c r="A8437" s="1" t="s">
        <v>14170</v>
      </c>
      <c r="B8437" s="2">
        <v>41317</v>
      </c>
      <c r="C8437" s="2">
        <v>41467</v>
      </c>
      <c r="D8437" s="1" t="s">
        <v>22</v>
      </c>
      <c r="E8437" s="1" t="s">
        <v>3904</v>
      </c>
      <c r="F8437" s="1" t="s">
        <v>24</v>
      </c>
      <c r="G8437" s="1" t="s">
        <v>2803</v>
      </c>
      <c r="H8437" s="1" t="s">
        <v>222</v>
      </c>
      <c r="I8437" s="1" t="s">
        <v>223</v>
      </c>
      <c r="J8437" s="1" t="s">
        <v>178</v>
      </c>
      <c r="K8437" s="1" t="s">
        <v>5187</v>
      </c>
      <c r="L8437" s="1" t="s">
        <v>29</v>
      </c>
      <c r="M8437" s="1" t="s">
        <v>155</v>
      </c>
      <c r="N8437" s="1" t="s">
        <v>5188</v>
      </c>
      <c r="O8437">
        <v>5</v>
      </c>
      <c r="P8437">
        <v>2</v>
      </c>
      <c r="Q8437">
        <v>0.2</v>
      </c>
      <c r="R8437">
        <v>0.41160000000000002</v>
      </c>
      <c r="S8437">
        <v>0.28999999999999998</v>
      </c>
      <c r="T8437" s="1" t="s">
        <v>32</v>
      </c>
      <c r="U8437">
        <v>2013</v>
      </c>
    </row>
    <row r="8438" spans="1:21" x14ac:dyDescent="0.25">
      <c r="A8438" s="1" t="s">
        <v>14113</v>
      </c>
      <c r="B8438" s="2">
        <v>41317</v>
      </c>
      <c r="C8438" s="2">
        <v>41376</v>
      </c>
      <c r="D8438" s="1" t="s">
        <v>43</v>
      </c>
      <c r="E8438" s="1" t="s">
        <v>7964</v>
      </c>
      <c r="F8438" s="1" t="s">
        <v>78</v>
      </c>
      <c r="G8438" s="1" t="s">
        <v>684</v>
      </c>
      <c r="H8438" s="1" t="s">
        <v>222</v>
      </c>
      <c r="I8438" s="1" t="s">
        <v>223</v>
      </c>
      <c r="J8438" s="1" t="s">
        <v>178</v>
      </c>
      <c r="K8438" s="1" t="s">
        <v>14171</v>
      </c>
      <c r="L8438" s="1" t="s">
        <v>29</v>
      </c>
      <c r="M8438" s="1" t="s">
        <v>40</v>
      </c>
      <c r="N8438" s="1" t="s">
        <v>14172</v>
      </c>
      <c r="O8438">
        <v>41</v>
      </c>
      <c r="P8438">
        <v>5</v>
      </c>
      <c r="Q8438">
        <v>0</v>
      </c>
      <c r="R8438">
        <v>11.803000000000001</v>
      </c>
      <c r="S8438">
        <v>0.23</v>
      </c>
      <c r="T8438" s="1" t="s">
        <v>82</v>
      </c>
      <c r="U8438">
        <v>2013</v>
      </c>
    </row>
    <row r="8439" spans="1:21" x14ac:dyDescent="0.25">
      <c r="A8439" s="1" t="s">
        <v>14157</v>
      </c>
      <c r="B8439" s="2">
        <v>41317</v>
      </c>
      <c r="C8439" s="2">
        <v>41376</v>
      </c>
      <c r="D8439" s="1" t="s">
        <v>43</v>
      </c>
      <c r="E8439" s="1" t="s">
        <v>3061</v>
      </c>
      <c r="F8439" s="1" t="s">
        <v>78</v>
      </c>
      <c r="G8439" s="1" t="s">
        <v>1063</v>
      </c>
      <c r="H8439" s="1" t="s">
        <v>1064</v>
      </c>
      <c r="I8439" s="1" t="s">
        <v>126</v>
      </c>
      <c r="J8439" s="1" t="s">
        <v>127</v>
      </c>
      <c r="K8439" s="1" t="s">
        <v>5104</v>
      </c>
      <c r="L8439" s="1" t="s">
        <v>62</v>
      </c>
      <c r="M8439" s="1" t="s">
        <v>96</v>
      </c>
      <c r="N8439" s="1" t="s">
        <v>5105</v>
      </c>
      <c r="O8439">
        <v>110</v>
      </c>
      <c r="P8439">
        <v>1</v>
      </c>
      <c r="Q8439">
        <v>0</v>
      </c>
      <c r="R8439">
        <v>0</v>
      </c>
      <c r="S8439">
        <v>7.0000000000000007E-2</v>
      </c>
      <c r="T8439" s="1" t="s">
        <v>32</v>
      </c>
      <c r="U8439">
        <v>2013</v>
      </c>
    </row>
    <row r="8440" spans="1:21" x14ac:dyDescent="0.25">
      <c r="A8440" s="1" t="s">
        <v>14121</v>
      </c>
      <c r="B8440" s="2">
        <v>41317</v>
      </c>
      <c r="C8440" s="2">
        <v>41317</v>
      </c>
      <c r="D8440" s="1" t="s">
        <v>76</v>
      </c>
      <c r="E8440" s="1" t="s">
        <v>2090</v>
      </c>
      <c r="F8440" s="1" t="s">
        <v>53</v>
      </c>
      <c r="G8440" s="1" t="s">
        <v>339</v>
      </c>
      <c r="H8440" s="1" t="s">
        <v>222</v>
      </c>
      <c r="I8440" s="1" t="s">
        <v>223</v>
      </c>
      <c r="J8440" s="1" t="s">
        <v>340</v>
      </c>
      <c r="K8440" s="1" t="s">
        <v>4682</v>
      </c>
      <c r="L8440" s="1" t="s">
        <v>29</v>
      </c>
      <c r="M8440" s="1" t="s">
        <v>167</v>
      </c>
      <c r="N8440" s="1" t="s">
        <v>4683</v>
      </c>
      <c r="O8440">
        <v>23</v>
      </c>
      <c r="P8440">
        <v>3</v>
      </c>
      <c r="Q8440">
        <v>0</v>
      </c>
      <c r="R8440">
        <v>11.2308</v>
      </c>
      <c r="S8440">
        <v>0.01</v>
      </c>
      <c r="T8440" s="1" t="s">
        <v>50</v>
      </c>
      <c r="U8440">
        <v>2013</v>
      </c>
    </row>
    <row r="8441" spans="1:21" x14ac:dyDescent="0.25">
      <c r="A8441" s="1" t="s">
        <v>14173</v>
      </c>
      <c r="B8441" s="2">
        <v>41345</v>
      </c>
      <c r="C8441" s="2">
        <v>41437</v>
      </c>
      <c r="D8441" s="1" t="s">
        <v>43</v>
      </c>
      <c r="E8441" s="1" t="s">
        <v>4494</v>
      </c>
      <c r="F8441" s="1" t="s">
        <v>24</v>
      </c>
      <c r="G8441" s="1" t="s">
        <v>784</v>
      </c>
      <c r="H8441" s="1" t="s">
        <v>36</v>
      </c>
      <c r="I8441" s="1" t="s">
        <v>37</v>
      </c>
      <c r="J8441" s="1" t="s">
        <v>38</v>
      </c>
      <c r="K8441" s="1" t="s">
        <v>3713</v>
      </c>
      <c r="L8441" s="1" t="s">
        <v>62</v>
      </c>
      <c r="M8441" s="1" t="s">
        <v>96</v>
      </c>
      <c r="N8441" s="1" t="s">
        <v>3714</v>
      </c>
      <c r="O8441">
        <v>77</v>
      </c>
      <c r="P8441">
        <v>4</v>
      </c>
      <c r="Q8441">
        <v>0.1</v>
      </c>
      <c r="R8441">
        <v>378.87599999999998</v>
      </c>
      <c r="S8441">
        <v>403.46</v>
      </c>
      <c r="T8441" s="1" t="s">
        <v>82</v>
      </c>
      <c r="U8441">
        <v>2013</v>
      </c>
    </row>
    <row r="8442" spans="1:21" x14ac:dyDescent="0.25">
      <c r="A8442" s="1" t="s">
        <v>14174</v>
      </c>
      <c r="B8442" s="2">
        <v>41345</v>
      </c>
      <c r="C8442" s="2">
        <v>41376</v>
      </c>
      <c r="D8442" s="1" t="s">
        <v>250</v>
      </c>
      <c r="E8442" s="1" t="s">
        <v>1215</v>
      </c>
      <c r="F8442" s="1" t="s">
        <v>24</v>
      </c>
      <c r="G8442" s="1" t="s">
        <v>1631</v>
      </c>
      <c r="H8442" s="1" t="s">
        <v>184</v>
      </c>
      <c r="I8442" s="1" t="s">
        <v>126</v>
      </c>
      <c r="J8442" s="1" t="s">
        <v>57</v>
      </c>
      <c r="K8442" s="1" t="s">
        <v>3672</v>
      </c>
      <c r="L8442" s="1" t="s">
        <v>72</v>
      </c>
      <c r="M8442" s="1" t="s">
        <v>129</v>
      </c>
      <c r="N8442" s="1" t="s">
        <v>1314</v>
      </c>
      <c r="O8442">
        <v>77</v>
      </c>
      <c r="P8442">
        <v>3</v>
      </c>
      <c r="Q8442">
        <v>0</v>
      </c>
      <c r="R8442">
        <v>89.46</v>
      </c>
      <c r="S8442">
        <v>365.9</v>
      </c>
      <c r="T8442" s="1" t="s">
        <v>50</v>
      </c>
      <c r="U8442">
        <v>2013</v>
      </c>
    </row>
    <row r="8443" spans="1:21" x14ac:dyDescent="0.25">
      <c r="A8443" s="1" t="s">
        <v>14173</v>
      </c>
      <c r="B8443" s="2">
        <v>41345</v>
      </c>
      <c r="C8443" s="2">
        <v>41437</v>
      </c>
      <c r="D8443" s="1" t="s">
        <v>43</v>
      </c>
      <c r="E8443" s="1" t="s">
        <v>4494</v>
      </c>
      <c r="F8443" s="1" t="s">
        <v>24</v>
      </c>
      <c r="G8443" s="1" t="s">
        <v>784</v>
      </c>
      <c r="H8443" s="1" t="s">
        <v>36</v>
      </c>
      <c r="I8443" s="1" t="s">
        <v>37</v>
      </c>
      <c r="J8443" s="1" t="s">
        <v>38</v>
      </c>
      <c r="K8443" s="1" t="s">
        <v>14175</v>
      </c>
      <c r="L8443" s="1" t="s">
        <v>29</v>
      </c>
      <c r="M8443" s="1" t="s">
        <v>80</v>
      </c>
      <c r="N8443" s="1" t="s">
        <v>9677</v>
      </c>
      <c r="O8443">
        <v>500</v>
      </c>
      <c r="P8443">
        <v>2</v>
      </c>
      <c r="Q8443">
        <v>0.1</v>
      </c>
      <c r="R8443">
        <v>83.322000000000003</v>
      </c>
      <c r="S8443">
        <v>146.99</v>
      </c>
      <c r="T8443" s="1" t="s">
        <v>82</v>
      </c>
      <c r="U8443">
        <v>2013</v>
      </c>
    </row>
    <row r="8444" spans="1:21" x14ac:dyDescent="0.25">
      <c r="A8444" s="1" t="s">
        <v>14176</v>
      </c>
      <c r="B8444" s="2">
        <v>41345</v>
      </c>
      <c r="C8444" s="2">
        <v>41529</v>
      </c>
      <c r="D8444" s="1" t="s">
        <v>22</v>
      </c>
      <c r="E8444" s="1" t="s">
        <v>668</v>
      </c>
      <c r="F8444" s="1" t="s">
        <v>53</v>
      </c>
      <c r="G8444" s="1" t="s">
        <v>8185</v>
      </c>
      <c r="H8444" s="1" t="s">
        <v>222</v>
      </c>
      <c r="I8444" s="1" t="s">
        <v>223</v>
      </c>
      <c r="J8444" s="1" t="s">
        <v>719</v>
      </c>
      <c r="K8444" s="1" t="s">
        <v>14177</v>
      </c>
      <c r="L8444" s="1" t="s">
        <v>29</v>
      </c>
      <c r="M8444" s="1" t="s">
        <v>30</v>
      </c>
      <c r="N8444" s="1" t="s">
        <v>14178</v>
      </c>
      <c r="O8444">
        <v>77</v>
      </c>
      <c r="P8444">
        <v>5</v>
      </c>
      <c r="Q8444">
        <v>0</v>
      </c>
      <c r="R8444">
        <v>582.23199999999997</v>
      </c>
      <c r="S8444">
        <v>101.18</v>
      </c>
      <c r="T8444" s="1" t="s">
        <v>32</v>
      </c>
      <c r="U8444">
        <v>2013</v>
      </c>
    </row>
    <row r="8445" spans="1:21" x14ac:dyDescent="0.25">
      <c r="A8445" s="1" t="s">
        <v>14179</v>
      </c>
      <c r="B8445" s="2">
        <v>41345</v>
      </c>
      <c r="C8445" s="2">
        <v>41467</v>
      </c>
      <c r="D8445" s="1" t="s">
        <v>22</v>
      </c>
      <c r="E8445" s="1" t="s">
        <v>880</v>
      </c>
      <c r="F8445" s="1" t="s">
        <v>24</v>
      </c>
      <c r="G8445" s="1" t="s">
        <v>532</v>
      </c>
      <c r="H8445" s="1" t="s">
        <v>533</v>
      </c>
      <c r="I8445" s="1" t="s">
        <v>56</v>
      </c>
      <c r="J8445" s="1" t="s">
        <v>178</v>
      </c>
      <c r="K8445" s="1" t="s">
        <v>14180</v>
      </c>
      <c r="L8445" s="1" t="s">
        <v>72</v>
      </c>
      <c r="M8445" s="1" t="s">
        <v>73</v>
      </c>
      <c r="N8445" s="1" t="s">
        <v>11375</v>
      </c>
      <c r="O8445">
        <v>77</v>
      </c>
      <c r="P8445">
        <v>4</v>
      </c>
      <c r="Q8445">
        <v>0.1</v>
      </c>
      <c r="R8445">
        <v>222.624</v>
      </c>
      <c r="S8445">
        <v>100.57</v>
      </c>
      <c r="T8445" s="1" t="s">
        <v>32</v>
      </c>
      <c r="U8445">
        <v>2013</v>
      </c>
    </row>
    <row r="8446" spans="1:21" x14ac:dyDescent="0.25">
      <c r="A8446" s="1" t="s">
        <v>14181</v>
      </c>
      <c r="B8446" s="2">
        <v>41345</v>
      </c>
      <c r="C8446" s="2">
        <v>41376</v>
      </c>
      <c r="D8446" s="1" t="s">
        <v>250</v>
      </c>
      <c r="E8446" s="1" t="s">
        <v>3040</v>
      </c>
      <c r="F8446" s="1" t="s">
        <v>78</v>
      </c>
      <c r="G8446" s="1" t="s">
        <v>8239</v>
      </c>
      <c r="H8446" s="1" t="s">
        <v>533</v>
      </c>
      <c r="I8446" s="1" t="s">
        <v>56</v>
      </c>
      <c r="J8446" s="1" t="s">
        <v>178</v>
      </c>
      <c r="K8446" s="1" t="s">
        <v>14182</v>
      </c>
      <c r="L8446" s="1" t="s">
        <v>62</v>
      </c>
      <c r="M8446" s="1" t="s">
        <v>113</v>
      </c>
      <c r="N8446" s="1" t="s">
        <v>904</v>
      </c>
      <c r="O8446">
        <v>575</v>
      </c>
      <c r="P8446">
        <v>4</v>
      </c>
      <c r="Q8446">
        <v>0</v>
      </c>
      <c r="R8446">
        <v>17.16</v>
      </c>
      <c r="S8446">
        <v>91.11</v>
      </c>
      <c r="T8446" s="1" t="s">
        <v>32</v>
      </c>
      <c r="U8446">
        <v>2013</v>
      </c>
    </row>
    <row r="8447" spans="1:21" x14ac:dyDescent="0.25">
      <c r="A8447" s="1" t="s">
        <v>14183</v>
      </c>
      <c r="B8447" s="2">
        <v>41345</v>
      </c>
      <c r="C8447" s="2">
        <v>41498</v>
      </c>
      <c r="D8447" s="1" t="s">
        <v>22</v>
      </c>
      <c r="E8447" s="1" t="s">
        <v>900</v>
      </c>
      <c r="F8447" s="1" t="s">
        <v>53</v>
      </c>
      <c r="G8447" s="1" t="s">
        <v>4876</v>
      </c>
      <c r="H8447" s="1" t="s">
        <v>184</v>
      </c>
      <c r="I8447" s="1" t="s">
        <v>126</v>
      </c>
      <c r="J8447" s="1" t="s">
        <v>57</v>
      </c>
      <c r="K8447" s="1" t="s">
        <v>14184</v>
      </c>
      <c r="L8447" s="1" t="s">
        <v>72</v>
      </c>
      <c r="M8447" s="1" t="s">
        <v>73</v>
      </c>
      <c r="N8447" s="1" t="s">
        <v>9155</v>
      </c>
      <c r="O8447">
        <v>77</v>
      </c>
      <c r="P8447">
        <v>11</v>
      </c>
      <c r="Q8447">
        <v>0</v>
      </c>
      <c r="R8447">
        <v>216.26</v>
      </c>
      <c r="S8447">
        <v>74.989999999999995</v>
      </c>
      <c r="T8447" s="1" t="s">
        <v>32</v>
      </c>
      <c r="U8447">
        <v>2013</v>
      </c>
    </row>
    <row r="8448" spans="1:21" x14ac:dyDescent="0.25">
      <c r="A8448" s="1" t="s">
        <v>14185</v>
      </c>
      <c r="B8448" s="2">
        <v>41345</v>
      </c>
      <c r="C8448" s="2">
        <v>41345</v>
      </c>
      <c r="D8448" s="1" t="s">
        <v>76</v>
      </c>
      <c r="E8448" s="1" t="s">
        <v>2233</v>
      </c>
      <c r="F8448" s="1" t="s">
        <v>24</v>
      </c>
      <c r="G8448" s="1" t="s">
        <v>4552</v>
      </c>
      <c r="H8448" s="1" t="s">
        <v>184</v>
      </c>
      <c r="I8448" s="1" t="s">
        <v>126</v>
      </c>
      <c r="J8448" s="1" t="s">
        <v>57</v>
      </c>
      <c r="K8448" s="1" t="s">
        <v>11911</v>
      </c>
      <c r="L8448" s="1" t="s">
        <v>62</v>
      </c>
      <c r="M8448" s="1" t="s">
        <v>63</v>
      </c>
      <c r="N8448" s="1" t="s">
        <v>6380</v>
      </c>
      <c r="O8448">
        <v>347</v>
      </c>
      <c r="P8448">
        <v>8</v>
      </c>
      <c r="Q8448">
        <v>0.4</v>
      </c>
      <c r="R8448">
        <v>-179.488</v>
      </c>
      <c r="S8448">
        <v>60.72</v>
      </c>
      <c r="T8448" s="1" t="s">
        <v>50</v>
      </c>
      <c r="U8448">
        <v>2013</v>
      </c>
    </row>
    <row r="8449" spans="1:21" x14ac:dyDescent="0.25">
      <c r="A8449" s="1" t="s">
        <v>14173</v>
      </c>
      <c r="B8449" s="2">
        <v>41345</v>
      </c>
      <c r="C8449" s="2">
        <v>41437</v>
      </c>
      <c r="D8449" s="1" t="s">
        <v>43</v>
      </c>
      <c r="E8449" s="1" t="s">
        <v>4494</v>
      </c>
      <c r="F8449" s="1" t="s">
        <v>24</v>
      </c>
      <c r="G8449" s="1" t="s">
        <v>784</v>
      </c>
      <c r="H8449" s="1" t="s">
        <v>36</v>
      </c>
      <c r="I8449" s="1" t="s">
        <v>37</v>
      </c>
      <c r="J8449" s="1" t="s">
        <v>38</v>
      </c>
      <c r="K8449" s="1" t="s">
        <v>14186</v>
      </c>
      <c r="L8449" s="1" t="s">
        <v>72</v>
      </c>
      <c r="M8449" s="1" t="s">
        <v>138</v>
      </c>
      <c r="N8449" s="1" t="s">
        <v>1260</v>
      </c>
      <c r="O8449">
        <v>540</v>
      </c>
      <c r="P8449">
        <v>6</v>
      </c>
      <c r="Q8449">
        <v>0.1</v>
      </c>
      <c r="R8449">
        <v>108.072</v>
      </c>
      <c r="S8449">
        <v>58.39</v>
      </c>
      <c r="T8449" s="1" t="s">
        <v>82</v>
      </c>
      <c r="U8449">
        <v>2013</v>
      </c>
    </row>
    <row r="8450" spans="1:21" x14ac:dyDescent="0.25">
      <c r="A8450" s="1" t="s">
        <v>14187</v>
      </c>
      <c r="B8450" s="2">
        <v>41345</v>
      </c>
      <c r="C8450" s="2">
        <v>41498</v>
      </c>
      <c r="D8450" s="1" t="s">
        <v>22</v>
      </c>
      <c r="E8450" s="1" t="s">
        <v>5615</v>
      </c>
      <c r="F8450" s="1" t="s">
        <v>24</v>
      </c>
      <c r="G8450" s="1" t="s">
        <v>1221</v>
      </c>
      <c r="H8450" s="1" t="s">
        <v>507</v>
      </c>
      <c r="I8450" s="1" t="s">
        <v>56</v>
      </c>
      <c r="J8450" s="1" t="s">
        <v>127</v>
      </c>
      <c r="K8450" s="1" t="s">
        <v>14188</v>
      </c>
      <c r="L8450" s="1" t="s">
        <v>62</v>
      </c>
      <c r="M8450" s="1" t="s">
        <v>63</v>
      </c>
      <c r="N8450" s="1" t="s">
        <v>10551</v>
      </c>
      <c r="O8450">
        <v>964</v>
      </c>
      <c r="P8450">
        <v>9</v>
      </c>
      <c r="Q8450">
        <v>0</v>
      </c>
      <c r="R8450">
        <v>395.01</v>
      </c>
      <c r="S8450">
        <v>57.45</v>
      </c>
      <c r="T8450" s="1" t="s">
        <v>32</v>
      </c>
      <c r="U8450">
        <v>2013</v>
      </c>
    </row>
    <row r="8451" spans="1:21" x14ac:dyDescent="0.25">
      <c r="A8451" s="1" t="s">
        <v>14189</v>
      </c>
      <c r="B8451" s="2">
        <v>41345</v>
      </c>
      <c r="C8451" s="2">
        <v>41376</v>
      </c>
      <c r="D8451" s="1" t="s">
        <v>250</v>
      </c>
      <c r="E8451" s="1" t="s">
        <v>6120</v>
      </c>
      <c r="F8451" s="1" t="s">
        <v>78</v>
      </c>
      <c r="G8451" s="1" t="s">
        <v>1303</v>
      </c>
      <c r="H8451" s="1" t="s">
        <v>971</v>
      </c>
      <c r="I8451" s="1" t="s">
        <v>126</v>
      </c>
      <c r="J8451" s="1" t="s">
        <v>127</v>
      </c>
      <c r="K8451" s="1" t="s">
        <v>3590</v>
      </c>
      <c r="L8451" s="1" t="s">
        <v>72</v>
      </c>
      <c r="M8451" s="1" t="s">
        <v>138</v>
      </c>
      <c r="N8451" s="1" t="s">
        <v>3591</v>
      </c>
      <c r="O8451">
        <v>295</v>
      </c>
      <c r="P8451">
        <v>3</v>
      </c>
      <c r="Q8451">
        <v>0.4</v>
      </c>
      <c r="R8451">
        <v>14.772</v>
      </c>
      <c r="S8451">
        <v>51.24</v>
      </c>
      <c r="T8451" s="1" t="s">
        <v>50</v>
      </c>
      <c r="U8451">
        <v>2013</v>
      </c>
    </row>
    <row r="8452" spans="1:21" x14ac:dyDescent="0.25">
      <c r="A8452" s="1" t="s">
        <v>14173</v>
      </c>
      <c r="B8452" s="2">
        <v>41345</v>
      </c>
      <c r="C8452" s="2">
        <v>41437</v>
      </c>
      <c r="D8452" s="1" t="s">
        <v>43</v>
      </c>
      <c r="E8452" s="1" t="s">
        <v>4494</v>
      </c>
      <c r="F8452" s="1" t="s">
        <v>24</v>
      </c>
      <c r="G8452" s="1" t="s">
        <v>784</v>
      </c>
      <c r="H8452" s="1" t="s">
        <v>36</v>
      </c>
      <c r="I8452" s="1" t="s">
        <v>37</v>
      </c>
      <c r="J8452" s="1" t="s">
        <v>38</v>
      </c>
      <c r="K8452" s="1" t="s">
        <v>14190</v>
      </c>
      <c r="L8452" s="1" t="s">
        <v>72</v>
      </c>
      <c r="M8452" s="1" t="s">
        <v>88</v>
      </c>
      <c r="N8452" s="1" t="s">
        <v>10488</v>
      </c>
      <c r="O8452">
        <v>256</v>
      </c>
      <c r="P8452">
        <v>2</v>
      </c>
      <c r="Q8452">
        <v>0.1</v>
      </c>
      <c r="R8452">
        <v>96.804000000000002</v>
      </c>
      <c r="S8452">
        <v>50.72</v>
      </c>
      <c r="T8452" s="1" t="s">
        <v>82</v>
      </c>
      <c r="U8452">
        <v>2013</v>
      </c>
    </row>
    <row r="8453" spans="1:21" x14ac:dyDescent="0.25">
      <c r="A8453" s="1" t="s">
        <v>14191</v>
      </c>
      <c r="B8453" s="2">
        <v>41345</v>
      </c>
      <c r="C8453" s="2">
        <v>41406</v>
      </c>
      <c r="D8453" s="1" t="s">
        <v>43</v>
      </c>
      <c r="E8453" s="1" t="s">
        <v>7991</v>
      </c>
      <c r="F8453" s="1" t="s">
        <v>78</v>
      </c>
      <c r="G8453" s="1" t="s">
        <v>221</v>
      </c>
      <c r="H8453" s="1" t="s">
        <v>222</v>
      </c>
      <c r="I8453" s="1" t="s">
        <v>223</v>
      </c>
      <c r="J8453" s="1" t="s">
        <v>127</v>
      </c>
      <c r="K8453" s="1" t="s">
        <v>14192</v>
      </c>
      <c r="L8453" s="1" t="s">
        <v>62</v>
      </c>
      <c r="M8453" s="1" t="s">
        <v>113</v>
      </c>
      <c r="N8453" s="1" t="s">
        <v>14193</v>
      </c>
      <c r="O8453">
        <v>782</v>
      </c>
      <c r="P8453">
        <v>10</v>
      </c>
      <c r="Q8453">
        <v>0.32</v>
      </c>
      <c r="R8453">
        <v>-137.976</v>
      </c>
      <c r="S8453">
        <v>49.41</v>
      </c>
      <c r="T8453" s="1" t="s">
        <v>50</v>
      </c>
      <c r="U8453">
        <v>2013</v>
      </c>
    </row>
    <row r="8454" spans="1:21" x14ac:dyDescent="0.25">
      <c r="A8454" s="1" t="s">
        <v>14194</v>
      </c>
      <c r="B8454" s="2">
        <v>41345</v>
      </c>
      <c r="C8454" s="2">
        <v>41345</v>
      </c>
      <c r="D8454" s="1" t="s">
        <v>76</v>
      </c>
      <c r="E8454" s="1" t="s">
        <v>969</v>
      </c>
      <c r="F8454" s="1" t="s">
        <v>24</v>
      </c>
      <c r="G8454" s="1" t="s">
        <v>4985</v>
      </c>
      <c r="H8454" s="1" t="s">
        <v>184</v>
      </c>
      <c r="I8454" s="1" t="s">
        <v>126</v>
      </c>
      <c r="J8454" s="1" t="s">
        <v>57</v>
      </c>
      <c r="K8454" s="1" t="s">
        <v>14195</v>
      </c>
      <c r="L8454" s="1" t="s">
        <v>62</v>
      </c>
      <c r="M8454" s="1" t="s">
        <v>113</v>
      </c>
      <c r="N8454" s="1" t="s">
        <v>2674</v>
      </c>
      <c r="O8454">
        <v>360</v>
      </c>
      <c r="P8454">
        <v>4</v>
      </c>
      <c r="Q8454">
        <v>0.2</v>
      </c>
      <c r="R8454">
        <v>94.528000000000006</v>
      </c>
      <c r="S8454">
        <v>40.29</v>
      </c>
      <c r="T8454" s="1" t="s">
        <v>32</v>
      </c>
      <c r="U8454">
        <v>2013</v>
      </c>
    </row>
    <row r="8455" spans="1:21" x14ac:dyDescent="0.25">
      <c r="A8455" s="1" t="s">
        <v>14176</v>
      </c>
      <c r="B8455" s="2">
        <v>41345</v>
      </c>
      <c r="C8455" s="2">
        <v>41529</v>
      </c>
      <c r="D8455" s="1" t="s">
        <v>22</v>
      </c>
      <c r="E8455" s="1" t="s">
        <v>668</v>
      </c>
      <c r="F8455" s="1" t="s">
        <v>53</v>
      </c>
      <c r="G8455" s="1" t="s">
        <v>8185</v>
      </c>
      <c r="H8455" s="1" t="s">
        <v>222</v>
      </c>
      <c r="I8455" s="1" t="s">
        <v>223</v>
      </c>
      <c r="J8455" s="1" t="s">
        <v>719</v>
      </c>
      <c r="K8455" s="1" t="s">
        <v>7284</v>
      </c>
      <c r="L8455" s="1" t="s">
        <v>72</v>
      </c>
      <c r="M8455" s="1" t="s">
        <v>129</v>
      </c>
      <c r="N8455" s="1" t="s">
        <v>7285</v>
      </c>
      <c r="O8455">
        <v>630</v>
      </c>
      <c r="P8455">
        <v>5</v>
      </c>
      <c r="Q8455">
        <v>0</v>
      </c>
      <c r="R8455">
        <v>176.386</v>
      </c>
      <c r="S8455">
        <v>34.6</v>
      </c>
      <c r="T8455" s="1" t="s">
        <v>32</v>
      </c>
      <c r="U8455">
        <v>2013</v>
      </c>
    </row>
    <row r="8456" spans="1:21" x14ac:dyDescent="0.25">
      <c r="A8456" s="1" t="s">
        <v>14173</v>
      </c>
      <c r="B8456" s="2">
        <v>41345</v>
      </c>
      <c r="C8456" s="2">
        <v>41437</v>
      </c>
      <c r="D8456" s="1" t="s">
        <v>43</v>
      </c>
      <c r="E8456" s="1" t="s">
        <v>4494</v>
      </c>
      <c r="F8456" s="1" t="s">
        <v>24</v>
      </c>
      <c r="G8456" s="1" t="s">
        <v>784</v>
      </c>
      <c r="H8456" s="1" t="s">
        <v>36</v>
      </c>
      <c r="I8456" s="1" t="s">
        <v>37</v>
      </c>
      <c r="J8456" s="1" t="s">
        <v>38</v>
      </c>
      <c r="K8456" s="1" t="s">
        <v>14196</v>
      </c>
      <c r="L8456" s="1" t="s">
        <v>72</v>
      </c>
      <c r="M8456" s="1" t="s">
        <v>138</v>
      </c>
      <c r="N8456" s="1" t="s">
        <v>609</v>
      </c>
      <c r="O8456">
        <v>229</v>
      </c>
      <c r="P8456">
        <v>3</v>
      </c>
      <c r="Q8456">
        <v>0.1</v>
      </c>
      <c r="R8456">
        <v>50.921999999999997</v>
      </c>
      <c r="S8456">
        <v>32.770000000000003</v>
      </c>
      <c r="T8456" s="1" t="s">
        <v>82</v>
      </c>
      <c r="U8456">
        <v>2013</v>
      </c>
    </row>
    <row r="8457" spans="1:21" x14ac:dyDescent="0.25">
      <c r="A8457" s="1" t="s">
        <v>14197</v>
      </c>
      <c r="B8457" s="2">
        <v>41345</v>
      </c>
      <c r="C8457" s="2">
        <v>41498</v>
      </c>
      <c r="D8457" s="1" t="s">
        <v>22</v>
      </c>
      <c r="E8457" s="1" t="s">
        <v>324</v>
      </c>
      <c r="F8457" s="1" t="s">
        <v>78</v>
      </c>
      <c r="G8457" s="1" t="s">
        <v>2834</v>
      </c>
      <c r="H8457" s="1" t="s">
        <v>177</v>
      </c>
      <c r="I8457" s="1" t="s">
        <v>126</v>
      </c>
      <c r="J8457" s="1" t="s">
        <v>178</v>
      </c>
      <c r="K8457" s="1" t="s">
        <v>14198</v>
      </c>
      <c r="L8457" s="1" t="s">
        <v>62</v>
      </c>
      <c r="M8457" s="1" t="s">
        <v>106</v>
      </c>
      <c r="N8457" s="1" t="s">
        <v>14199</v>
      </c>
      <c r="O8457">
        <v>486</v>
      </c>
      <c r="P8457">
        <v>3</v>
      </c>
      <c r="Q8457">
        <v>0.2</v>
      </c>
      <c r="R8457">
        <v>36.384</v>
      </c>
      <c r="S8457">
        <v>31.76</v>
      </c>
      <c r="T8457" s="1" t="s">
        <v>32</v>
      </c>
      <c r="U8457">
        <v>2013</v>
      </c>
    </row>
    <row r="8458" spans="1:21" x14ac:dyDescent="0.25">
      <c r="A8458" s="1" t="s">
        <v>14200</v>
      </c>
      <c r="B8458" s="2">
        <v>41345</v>
      </c>
      <c r="C8458" s="2">
        <v>41467</v>
      </c>
      <c r="D8458" s="1" t="s">
        <v>22</v>
      </c>
      <c r="E8458" s="1" t="s">
        <v>5647</v>
      </c>
      <c r="F8458" s="1" t="s">
        <v>24</v>
      </c>
      <c r="G8458" s="1" t="s">
        <v>35</v>
      </c>
      <c r="H8458" s="1" t="s">
        <v>36</v>
      </c>
      <c r="I8458" s="1" t="s">
        <v>37</v>
      </c>
      <c r="J8458" s="1" t="s">
        <v>38</v>
      </c>
      <c r="K8458" s="1" t="s">
        <v>9265</v>
      </c>
      <c r="L8458" s="1" t="s">
        <v>72</v>
      </c>
      <c r="M8458" s="1" t="s">
        <v>88</v>
      </c>
      <c r="N8458" s="1" t="s">
        <v>3899</v>
      </c>
      <c r="O8458">
        <v>393</v>
      </c>
      <c r="P8458">
        <v>3</v>
      </c>
      <c r="Q8458">
        <v>0.1</v>
      </c>
      <c r="R8458">
        <v>148.41</v>
      </c>
      <c r="S8458">
        <v>30.67</v>
      </c>
      <c r="T8458" s="1" t="s">
        <v>32</v>
      </c>
      <c r="U8458">
        <v>2013</v>
      </c>
    </row>
    <row r="8459" spans="1:21" x14ac:dyDescent="0.25">
      <c r="A8459" s="1" t="s">
        <v>14201</v>
      </c>
      <c r="B8459" s="2">
        <v>41345</v>
      </c>
      <c r="C8459" s="2">
        <v>41467</v>
      </c>
      <c r="D8459" s="1" t="s">
        <v>43</v>
      </c>
      <c r="E8459" s="1" t="s">
        <v>519</v>
      </c>
      <c r="F8459" s="1" t="s">
        <v>78</v>
      </c>
      <c r="G8459" s="1" t="s">
        <v>695</v>
      </c>
      <c r="H8459" s="1" t="s">
        <v>197</v>
      </c>
      <c r="I8459" s="1" t="s">
        <v>56</v>
      </c>
      <c r="J8459" s="1" t="s">
        <v>127</v>
      </c>
      <c r="K8459" s="1" t="s">
        <v>14202</v>
      </c>
      <c r="L8459" s="1" t="s">
        <v>72</v>
      </c>
      <c r="M8459" s="1" t="s">
        <v>129</v>
      </c>
      <c r="N8459" s="1" t="s">
        <v>130</v>
      </c>
      <c r="O8459">
        <v>249</v>
      </c>
      <c r="P8459">
        <v>4</v>
      </c>
      <c r="Q8459">
        <v>0.15</v>
      </c>
      <c r="R8459">
        <v>78.959999999999994</v>
      </c>
      <c r="S8459">
        <v>30.28</v>
      </c>
      <c r="T8459" s="1" t="s">
        <v>50</v>
      </c>
      <c r="U8459">
        <v>2013</v>
      </c>
    </row>
    <row r="8460" spans="1:21" x14ac:dyDescent="0.25">
      <c r="A8460" s="1" t="s">
        <v>14203</v>
      </c>
      <c r="B8460" s="2">
        <v>41345</v>
      </c>
      <c r="C8460" s="2">
        <v>41498</v>
      </c>
      <c r="D8460" s="1" t="s">
        <v>22</v>
      </c>
      <c r="E8460" s="1" t="s">
        <v>3797</v>
      </c>
      <c r="F8460" s="1" t="s">
        <v>24</v>
      </c>
      <c r="G8460" s="1" t="s">
        <v>110</v>
      </c>
      <c r="H8460" s="1" t="s">
        <v>111</v>
      </c>
      <c r="I8460" s="1" t="s">
        <v>56</v>
      </c>
      <c r="J8460" s="1" t="s">
        <v>57</v>
      </c>
      <c r="K8460" s="1" t="s">
        <v>14204</v>
      </c>
      <c r="L8460" s="1" t="s">
        <v>72</v>
      </c>
      <c r="M8460" s="1" t="s">
        <v>88</v>
      </c>
      <c r="N8460" s="1" t="s">
        <v>527</v>
      </c>
      <c r="O8460">
        <v>795</v>
      </c>
      <c r="P8460">
        <v>3</v>
      </c>
      <c r="Q8460">
        <v>0</v>
      </c>
      <c r="R8460">
        <v>270.36</v>
      </c>
      <c r="S8460">
        <v>24.76</v>
      </c>
      <c r="T8460" s="1" t="s">
        <v>32</v>
      </c>
      <c r="U8460">
        <v>2013</v>
      </c>
    </row>
    <row r="8461" spans="1:21" x14ac:dyDescent="0.25">
      <c r="A8461" s="1" t="s">
        <v>14205</v>
      </c>
      <c r="B8461" s="2">
        <v>41345</v>
      </c>
      <c r="C8461" s="2">
        <v>41467</v>
      </c>
      <c r="D8461" s="1" t="s">
        <v>22</v>
      </c>
      <c r="E8461" s="1" t="s">
        <v>3781</v>
      </c>
      <c r="F8461" s="1" t="s">
        <v>24</v>
      </c>
      <c r="G8461" s="1" t="s">
        <v>1071</v>
      </c>
      <c r="H8461" s="1" t="s">
        <v>660</v>
      </c>
      <c r="I8461" s="1" t="s">
        <v>47</v>
      </c>
      <c r="J8461" s="1" t="s">
        <v>47</v>
      </c>
      <c r="K8461" s="1" t="s">
        <v>14206</v>
      </c>
      <c r="L8461" s="1" t="s">
        <v>62</v>
      </c>
      <c r="M8461" s="1" t="s">
        <v>113</v>
      </c>
      <c r="N8461" s="1" t="s">
        <v>9954</v>
      </c>
      <c r="O8461">
        <v>329</v>
      </c>
      <c r="P8461">
        <v>2</v>
      </c>
      <c r="Q8461">
        <v>0.6</v>
      </c>
      <c r="R8461">
        <v>-139.69200000000001</v>
      </c>
      <c r="S8461">
        <v>23.17</v>
      </c>
      <c r="T8461" s="1" t="s">
        <v>32</v>
      </c>
      <c r="U8461">
        <v>2013</v>
      </c>
    </row>
    <row r="8462" spans="1:21" x14ac:dyDescent="0.25">
      <c r="A8462" s="1" t="s">
        <v>14197</v>
      </c>
      <c r="B8462" s="2">
        <v>41345</v>
      </c>
      <c r="C8462" s="2">
        <v>41498</v>
      </c>
      <c r="D8462" s="1" t="s">
        <v>22</v>
      </c>
      <c r="E8462" s="1" t="s">
        <v>324</v>
      </c>
      <c r="F8462" s="1" t="s">
        <v>78</v>
      </c>
      <c r="G8462" s="1" t="s">
        <v>2834</v>
      </c>
      <c r="H8462" s="1" t="s">
        <v>177</v>
      </c>
      <c r="I8462" s="1" t="s">
        <v>126</v>
      </c>
      <c r="J8462" s="1" t="s">
        <v>178</v>
      </c>
      <c r="K8462" s="1" t="s">
        <v>9281</v>
      </c>
      <c r="L8462" s="1" t="s">
        <v>72</v>
      </c>
      <c r="M8462" s="1" t="s">
        <v>129</v>
      </c>
      <c r="N8462" s="1" t="s">
        <v>3846</v>
      </c>
      <c r="O8462">
        <v>262</v>
      </c>
      <c r="P8462">
        <v>3</v>
      </c>
      <c r="Q8462">
        <v>0</v>
      </c>
      <c r="R8462">
        <v>5.22</v>
      </c>
      <c r="S8462">
        <v>23.11</v>
      </c>
      <c r="T8462" s="1" t="s">
        <v>32</v>
      </c>
      <c r="U8462">
        <v>2013</v>
      </c>
    </row>
    <row r="8463" spans="1:21" x14ac:dyDescent="0.25">
      <c r="A8463" s="1" t="s">
        <v>14207</v>
      </c>
      <c r="B8463" s="2">
        <v>41345</v>
      </c>
      <c r="C8463" s="2">
        <v>41467</v>
      </c>
      <c r="D8463" s="1" t="s">
        <v>22</v>
      </c>
      <c r="E8463" s="1" t="s">
        <v>10583</v>
      </c>
      <c r="F8463" s="1" t="s">
        <v>53</v>
      </c>
      <c r="G8463" s="1" t="s">
        <v>110</v>
      </c>
      <c r="H8463" s="1" t="s">
        <v>111</v>
      </c>
      <c r="I8463" s="1" t="s">
        <v>56</v>
      </c>
      <c r="J8463" s="1" t="s">
        <v>57</v>
      </c>
      <c r="K8463" s="1" t="s">
        <v>12257</v>
      </c>
      <c r="L8463" s="1" t="s">
        <v>72</v>
      </c>
      <c r="M8463" s="1" t="s">
        <v>88</v>
      </c>
      <c r="N8463" s="1" t="s">
        <v>12258</v>
      </c>
      <c r="O8463">
        <v>510</v>
      </c>
      <c r="P8463">
        <v>3</v>
      </c>
      <c r="Q8463">
        <v>0</v>
      </c>
      <c r="R8463">
        <v>249.93</v>
      </c>
      <c r="S8463">
        <v>19.649999999999999</v>
      </c>
      <c r="T8463" s="1" t="s">
        <v>32</v>
      </c>
      <c r="U8463">
        <v>2013</v>
      </c>
    </row>
    <row r="8464" spans="1:21" x14ac:dyDescent="0.25">
      <c r="A8464" s="1" t="s">
        <v>14208</v>
      </c>
      <c r="B8464" s="2">
        <v>41345</v>
      </c>
      <c r="C8464" s="2">
        <v>41498</v>
      </c>
      <c r="D8464" s="1" t="s">
        <v>22</v>
      </c>
      <c r="E8464" s="1" t="s">
        <v>1225</v>
      </c>
      <c r="F8464" s="1" t="s">
        <v>78</v>
      </c>
      <c r="G8464" s="1" t="s">
        <v>2045</v>
      </c>
      <c r="H8464" s="1" t="s">
        <v>966</v>
      </c>
      <c r="I8464" s="1" t="s">
        <v>47</v>
      </c>
      <c r="J8464" s="1" t="s">
        <v>47</v>
      </c>
      <c r="K8464" s="1" t="s">
        <v>14209</v>
      </c>
      <c r="L8464" s="1" t="s">
        <v>72</v>
      </c>
      <c r="M8464" s="1" t="s">
        <v>129</v>
      </c>
      <c r="N8464" s="1" t="s">
        <v>8549</v>
      </c>
      <c r="O8464">
        <v>273</v>
      </c>
      <c r="P8464">
        <v>4</v>
      </c>
      <c r="Q8464">
        <v>0</v>
      </c>
      <c r="R8464">
        <v>136.19999999999999</v>
      </c>
      <c r="S8464">
        <v>16.059999999999999</v>
      </c>
      <c r="T8464" s="1" t="s">
        <v>50</v>
      </c>
      <c r="U8464">
        <v>2013</v>
      </c>
    </row>
    <row r="8465" spans="1:21" x14ac:dyDescent="0.25">
      <c r="A8465" s="1" t="s">
        <v>14210</v>
      </c>
      <c r="B8465" s="2">
        <v>41345</v>
      </c>
      <c r="C8465" s="2">
        <v>41406</v>
      </c>
      <c r="D8465" s="1" t="s">
        <v>250</v>
      </c>
      <c r="E8465" s="1" t="s">
        <v>6330</v>
      </c>
      <c r="F8465" s="1" t="s">
        <v>78</v>
      </c>
      <c r="G8465" s="1" t="s">
        <v>100</v>
      </c>
      <c r="H8465" s="1" t="s">
        <v>101</v>
      </c>
      <c r="I8465" s="1" t="s">
        <v>37</v>
      </c>
      <c r="J8465" s="1" t="s">
        <v>102</v>
      </c>
      <c r="K8465" s="1" t="s">
        <v>4138</v>
      </c>
      <c r="L8465" s="1" t="s">
        <v>29</v>
      </c>
      <c r="M8465" s="1" t="s">
        <v>155</v>
      </c>
      <c r="N8465" s="1" t="s">
        <v>4139</v>
      </c>
      <c r="O8465">
        <v>114</v>
      </c>
      <c r="P8465">
        <v>4</v>
      </c>
      <c r="Q8465">
        <v>0.45</v>
      </c>
      <c r="R8465">
        <v>-70.524000000000001</v>
      </c>
      <c r="S8465">
        <v>15.92</v>
      </c>
      <c r="T8465" s="1" t="s">
        <v>50</v>
      </c>
      <c r="U8465">
        <v>2013</v>
      </c>
    </row>
    <row r="8466" spans="1:21" x14ac:dyDescent="0.25">
      <c r="A8466" s="1" t="s">
        <v>14173</v>
      </c>
      <c r="B8466" s="2">
        <v>41345</v>
      </c>
      <c r="C8466" s="2">
        <v>41437</v>
      </c>
      <c r="D8466" s="1" t="s">
        <v>43</v>
      </c>
      <c r="E8466" s="1" t="s">
        <v>4494</v>
      </c>
      <c r="F8466" s="1" t="s">
        <v>24</v>
      </c>
      <c r="G8466" s="1" t="s">
        <v>784</v>
      </c>
      <c r="H8466" s="1" t="s">
        <v>36</v>
      </c>
      <c r="I8466" s="1" t="s">
        <v>37</v>
      </c>
      <c r="J8466" s="1" t="s">
        <v>38</v>
      </c>
      <c r="K8466" s="1" t="s">
        <v>14211</v>
      </c>
      <c r="L8466" s="1" t="s">
        <v>29</v>
      </c>
      <c r="M8466" s="1" t="s">
        <v>170</v>
      </c>
      <c r="N8466" s="1" t="s">
        <v>2752</v>
      </c>
      <c r="O8466">
        <v>63</v>
      </c>
      <c r="P8466">
        <v>5</v>
      </c>
      <c r="Q8466">
        <v>0.1</v>
      </c>
      <c r="R8466">
        <v>5.5650000000000004</v>
      </c>
      <c r="S8466">
        <v>14.22</v>
      </c>
      <c r="T8466" s="1" t="s">
        <v>82</v>
      </c>
      <c r="U8466">
        <v>2013</v>
      </c>
    </row>
    <row r="8467" spans="1:21" x14ac:dyDescent="0.25">
      <c r="A8467" s="1" t="s">
        <v>14197</v>
      </c>
      <c r="B8467" s="2">
        <v>41345</v>
      </c>
      <c r="C8467" s="2">
        <v>41498</v>
      </c>
      <c r="D8467" s="1" t="s">
        <v>22</v>
      </c>
      <c r="E8467" s="1" t="s">
        <v>324</v>
      </c>
      <c r="F8467" s="1" t="s">
        <v>78</v>
      </c>
      <c r="G8467" s="1" t="s">
        <v>2834</v>
      </c>
      <c r="H8467" s="1" t="s">
        <v>177</v>
      </c>
      <c r="I8467" s="1" t="s">
        <v>126</v>
      </c>
      <c r="J8467" s="1" t="s">
        <v>178</v>
      </c>
      <c r="K8467" s="1" t="s">
        <v>4520</v>
      </c>
      <c r="L8467" s="1" t="s">
        <v>62</v>
      </c>
      <c r="M8467" s="1" t="s">
        <v>96</v>
      </c>
      <c r="N8467" s="1" t="s">
        <v>4521</v>
      </c>
      <c r="O8467">
        <v>203</v>
      </c>
      <c r="P8467">
        <v>7</v>
      </c>
      <c r="Q8467">
        <v>0</v>
      </c>
      <c r="R8467">
        <v>89.32</v>
      </c>
      <c r="S8467">
        <v>14.11</v>
      </c>
      <c r="T8467" s="1" t="s">
        <v>32</v>
      </c>
      <c r="U8467">
        <v>2013</v>
      </c>
    </row>
    <row r="8468" spans="1:21" x14ac:dyDescent="0.25">
      <c r="A8468" s="1" t="s">
        <v>14174</v>
      </c>
      <c r="B8468" s="2">
        <v>41345</v>
      </c>
      <c r="C8468" s="2">
        <v>41376</v>
      </c>
      <c r="D8468" s="1" t="s">
        <v>250</v>
      </c>
      <c r="E8468" s="1" t="s">
        <v>1215</v>
      </c>
      <c r="F8468" s="1" t="s">
        <v>24</v>
      </c>
      <c r="G8468" s="1" t="s">
        <v>1631</v>
      </c>
      <c r="H8468" s="1" t="s">
        <v>184</v>
      </c>
      <c r="I8468" s="1" t="s">
        <v>126</v>
      </c>
      <c r="J8468" s="1" t="s">
        <v>57</v>
      </c>
      <c r="K8468" s="1" t="s">
        <v>14212</v>
      </c>
      <c r="L8468" s="1" t="s">
        <v>29</v>
      </c>
      <c r="M8468" s="1" t="s">
        <v>242</v>
      </c>
      <c r="N8468" s="1" t="s">
        <v>9931</v>
      </c>
      <c r="O8468">
        <v>60</v>
      </c>
      <c r="P8468">
        <v>7</v>
      </c>
      <c r="Q8468">
        <v>0</v>
      </c>
      <c r="R8468">
        <v>26.74</v>
      </c>
      <c r="S8468">
        <v>12.48</v>
      </c>
      <c r="T8468" s="1" t="s">
        <v>50</v>
      </c>
      <c r="U8468">
        <v>2013</v>
      </c>
    </row>
    <row r="8469" spans="1:21" x14ac:dyDescent="0.25">
      <c r="A8469" s="1" t="s">
        <v>14213</v>
      </c>
      <c r="B8469" s="2">
        <v>41345</v>
      </c>
      <c r="C8469" s="2">
        <v>41406</v>
      </c>
      <c r="D8469" s="1" t="s">
        <v>43</v>
      </c>
      <c r="E8469" s="1" t="s">
        <v>746</v>
      </c>
      <c r="F8469" s="1" t="s">
        <v>53</v>
      </c>
      <c r="G8469" s="1" t="s">
        <v>8579</v>
      </c>
      <c r="H8469" s="1" t="s">
        <v>8580</v>
      </c>
      <c r="I8469" s="1" t="s">
        <v>126</v>
      </c>
      <c r="J8469" s="1" t="s">
        <v>191</v>
      </c>
      <c r="K8469" s="1" t="s">
        <v>13158</v>
      </c>
      <c r="L8469" s="1" t="s">
        <v>72</v>
      </c>
      <c r="M8469" s="1" t="s">
        <v>138</v>
      </c>
      <c r="N8469" s="1" t="s">
        <v>9957</v>
      </c>
      <c r="O8469">
        <v>148</v>
      </c>
      <c r="P8469">
        <v>3</v>
      </c>
      <c r="Q8469">
        <v>0.7</v>
      </c>
      <c r="R8469">
        <v>-148.428</v>
      </c>
      <c r="S8469">
        <v>12.01</v>
      </c>
      <c r="T8469" s="1" t="s">
        <v>32</v>
      </c>
      <c r="U8469">
        <v>2013</v>
      </c>
    </row>
    <row r="8470" spans="1:21" x14ac:dyDescent="0.25">
      <c r="A8470" s="1" t="s">
        <v>14214</v>
      </c>
      <c r="B8470" s="2">
        <v>41345</v>
      </c>
      <c r="C8470" s="2">
        <v>41498</v>
      </c>
      <c r="D8470" s="1" t="s">
        <v>22</v>
      </c>
      <c r="E8470" s="1" t="s">
        <v>3119</v>
      </c>
      <c r="F8470" s="1" t="s">
        <v>24</v>
      </c>
      <c r="G8470" s="1" t="s">
        <v>718</v>
      </c>
      <c r="H8470" s="1" t="s">
        <v>222</v>
      </c>
      <c r="I8470" s="1" t="s">
        <v>223</v>
      </c>
      <c r="J8470" s="1" t="s">
        <v>719</v>
      </c>
      <c r="K8470" s="1" t="s">
        <v>14045</v>
      </c>
      <c r="L8470" s="1" t="s">
        <v>29</v>
      </c>
      <c r="M8470" s="1" t="s">
        <v>242</v>
      </c>
      <c r="N8470" s="1" t="s">
        <v>14046</v>
      </c>
      <c r="O8470">
        <v>415</v>
      </c>
      <c r="P8470">
        <v>3</v>
      </c>
      <c r="Q8470">
        <v>0.2</v>
      </c>
      <c r="R8470">
        <v>134.93219999999999</v>
      </c>
      <c r="S8470">
        <v>11.91</v>
      </c>
      <c r="T8470" s="1" t="s">
        <v>32</v>
      </c>
      <c r="U8470">
        <v>2013</v>
      </c>
    </row>
    <row r="8471" spans="1:21" x14ac:dyDescent="0.25">
      <c r="A8471" s="1" t="s">
        <v>14215</v>
      </c>
      <c r="B8471" s="2">
        <v>41345</v>
      </c>
      <c r="C8471" s="2">
        <v>41498</v>
      </c>
      <c r="D8471" s="1" t="s">
        <v>22</v>
      </c>
      <c r="E8471" s="1" t="s">
        <v>7695</v>
      </c>
      <c r="F8471" s="1" t="s">
        <v>78</v>
      </c>
      <c r="G8471" s="1" t="s">
        <v>339</v>
      </c>
      <c r="H8471" s="1" t="s">
        <v>222</v>
      </c>
      <c r="I8471" s="1" t="s">
        <v>223</v>
      </c>
      <c r="J8471" s="1" t="s">
        <v>340</v>
      </c>
      <c r="K8471" s="1" t="s">
        <v>5312</v>
      </c>
      <c r="L8471" s="1" t="s">
        <v>29</v>
      </c>
      <c r="M8471" s="1" t="s">
        <v>242</v>
      </c>
      <c r="N8471" s="1" t="s">
        <v>5313</v>
      </c>
      <c r="O8471">
        <v>104</v>
      </c>
      <c r="P8471">
        <v>3</v>
      </c>
      <c r="Q8471">
        <v>0.2</v>
      </c>
      <c r="R8471">
        <v>33.8598</v>
      </c>
      <c r="S8471">
        <v>11.43</v>
      </c>
      <c r="T8471" s="1" t="s">
        <v>50</v>
      </c>
      <c r="U8471">
        <v>2013</v>
      </c>
    </row>
    <row r="8472" spans="1:21" x14ac:dyDescent="0.25">
      <c r="A8472" s="1" t="s">
        <v>14205</v>
      </c>
      <c r="B8472" s="2">
        <v>41345</v>
      </c>
      <c r="C8472" s="2">
        <v>41467</v>
      </c>
      <c r="D8472" s="1" t="s">
        <v>22</v>
      </c>
      <c r="E8472" s="1" t="s">
        <v>3781</v>
      </c>
      <c r="F8472" s="1" t="s">
        <v>24</v>
      </c>
      <c r="G8472" s="1" t="s">
        <v>1071</v>
      </c>
      <c r="H8472" s="1" t="s">
        <v>660</v>
      </c>
      <c r="I8472" s="1" t="s">
        <v>47</v>
      </c>
      <c r="J8472" s="1" t="s">
        <v>47</v>
      </c>
      <c r="K8472" s="1" t="s">
        <v>14216</v>
      </c>
      <c r="L8472" s="1" t="s">
        <v>62</v>
      </c>
      <c r="M8472" s="1" t="s">
        <v>63</v>
      </c>
      <c r="N8472" s="1" t="s">
        <v>3812</v>
      </c>
      <c r="O8472">
        <v>131</v>
      </c>
      <c r="P8472">
        <v>8</v>
      </c>
      <c r="Q8472">
        <v>0.6</v>
      </c>
      <c r="R8472">
        <v>-153.93600000000001</v>
      </c>
      <c r="S8472">
        <v>11.2</v>
      </c>
      <c r="T8472" s="1" t="s">
        <v>32</v>
      </c>
      <c r="U8472">
        <v>2013</v>
      </c>
    </row>
    <row r="8473" spans="1:21" x14ac:dyDescent="0.25">
      <c r="A8473" s="1" t="s">
        <v>14217</v>
      </c>
      <c r="B8473" s="2">
        <v>41345</v>
      </c>
      <c r="C8473" s="2">
        <v>41498</v>
      </c>
      <c r="D8473" s="1" t="s">
        <v>22</v>
      </c>
      <c r="E8473" s="1" t="s">
        <v>3575</v>
      </c>
      <c r="F8473" s="1" t="s">
        <v>24</v>
      </c>
      <c r="G8473" s="1" t="s">
        <v>738</v>
      </c>
      <c r="H8473" s="1" t="s">
        <v>507</v>
      </c>
      <c r="I8473" s="1" t="s">
        <v>56</v>
      </c>
      <c r="J8473" s="1" t="s">
        <v>127</v>
      </c>
      <c r="K8473" s="1" t="s">
        <v>7476</v>
      </c>
      <c r="L8473" s="1" t="s">
        <v>29</v>
      </c>
      <c r="M8473" s="1" t="s">
        <v>155</v>
      </c>
      <c r="N8473" s="1" t="s">
        <v>1820</v>
      </c>
      <c r="O8473">
        <v>133</v>
      </c>
      <c r="P8473">
        <v>3</v>
      </c>
      <c r="Q8473">
        <v>0</v>
      </c>
      <c r="R8473">
        <v>43.92</v>
      </c>
      <c r="S8473">
        <v>10.92</v>
      </c>
      <c r="T8473" s="1" t="s">
        <v>32</v>
      </c>
      <c r="U8473">
        <v>2013</v>
      </c>
    </row>
    <row r="8474" spans="1:21" x14ac:dyDescent="0.25">
      <c r="A8474" s="1" t="s">
        <v>14208</v>
      </c>
      <c r="B8474" s="2">
        <v>41345</v>
      </c>
      <c r="C8474" s="2">
        <v>41498</v>
      </c>
      <c r="D8474" s="1" t="s">
        <v>22</v>
      </c>
      <c r="E8474" s="1" t="s">
        <v>1225</v>
      </c>
      <c r="F8474" s="1" t="s">
        <v>78</v>
      </c>
      <c r="G8474" s="1" t="s">
        <v>2045</v>
      </c>
      <c r="H8474" s="1" t="s">
        <v>966</v>
      </c>
      <c r="I8474" s="1" t="s">
        <v>47</v>
      </c>
      <c r="J8474" s="1" t="s">
        <v>47</v>
      </c>
      <c r="K8474" s="1" t="s">
        <v>2573</v>
      </c>
      <c r="L8474" s="1" t="s">
        <v>29</v>
      </c>
      <c r="M8474" s="1" t="s">
        <v>30</v>
      </c>
      <c r="N8474" s="1" t="s">
        <v>1270</v>
      </c>
      <c r="O8474">
        <v>61</v>
      </c>
      <c r="P8474">
        <v>1</v>
      </c>
      <c r="Q8474">
        <v>0</v>
      </c>
      <c r="R8474">
        <v>29.76</v>
      </c>
      <c r="S8474">
        <v>10.82</v>
      </c>
      <c r="T8474" s="1" t="s">
        <v>50</v>
      </c>
      <c r="U8474">
        <v>2013</v>
      </c>
    </row>
    <row r="8475" spans="1:21" x14ac:dyDescent="0.25">
      <c r="A8475" s="1" t="s">
        <v>14218</v>
      </c>
      <c r="B8475" s="2">
        <v>41345</v>
      </c>
      <c r="C8475" s="2">
        <v>41467</v>
      </c>
      <c r="D8475" s="1" t="s">
        <v>22</v>
      </c>
      <c r="E8475" s="1" t="s">
        <v>3463</v>
      </c>
      <c r="F8475" s="1" t="s">
        <v>78</v>
      </c>
      <c r="G8475" s="1" t="s">
        <v>9836</v>
      </c>
      <c r="H8475" s="1" t="s">
        <v>222</v>
      </c>
      <c r="I8475" s="1" t="s">
        <v>223</v>
      </c>
      <c r="J8475" s="1" t="s">
        <v>127</v>
      </c>
      <c r="K8475" s="1" t="s">
        <v>10179</v>
      </c>
      <c r="L8475" s="1" t="s">
        <v>29</v>
      </c>
      <c r="M8475" s="1" t="s">
        <v>242</v>
      </c>
      <c r="N8475" s="1" t="s">
        <v>10180</v>
      </c>
      <c r="O8475">
        <v>116</v>
      </c>
      <c r="P8475">
        <v>8</v>
      </c>
      <c r="Q8475">
        <v>0</v>
      </c>
      <c r="R8475">
        <v>54.444800000000001</v>
      </c>
      <c r="S8475">
        <v>10.51</v>
      </c>
      <c r="T8475" s="1" t="s">
        <v>32</v>
      </c>
      <c r="U8475">
        <v>2013</v>
      </c>
    </row>
    <row r="8476" spans="1:21" x14ac:dyDescent="0.25">
      <c r="A8476" s="1" t="s">
        <v>14215</v>
      </c>
      <c r="B8476" s="2">
        <v>41345</v>
      </c>
      <c r="C8476" s="2">
        <v>41498</v>
      </c>
      <c r="D8476" s="1" t="s">
        <v>22</v>
      </c>
      <c r="E8476" s="1" t="s">
        <v>7695</v>
      </c>
      <c r="F8476" s="1" t="s">
        <v>78</v>
      </c>
      <c r="G8476" s="1" t="s">
        <v>339</v>
      </c>
      <c r="H8476" s="1" t="s">
        <v>222</v>
      </c>
      <c r="I8476" s="1" t="s">
        <v>223</v>
      </c>
      <c r="J8476" s="1" t="s">
        <v>340</v>
      </c>
      <c r="K8476" s="1" t="s">
        <v>3880</v>
      </c>
      <c r="L8476" s="1" t="s">
        <v>29</v>
      </c>
      <c r="M8476" s="1" t="s">
        <v>80</v>
      </c>
      <c r="N8476" s="1" t="s">
        <v>3881</v>
      </c>
      <c r="O8476">
        <v>60</v>
      </c>
      <c r="P8476">
        <v>3</v>
      </c>
      <c r="Q8476">
        <v>0</v>
      </c>
      <c r="R8476">
        <v>26.864999999999998</v>
      </c>
      <c r="S8476">
        <v>9.59</v>
      </c>
      <c r="T8476" s="1" t="s">
        <v>50</v>
      </c>
      <c r="U8476">
        <v>2013</v>
      </c>
    </row>
    <row r="8477" spans="1:21" x14ac:dyDescent="0.25">
      <c r="A8477" s="1" t="s">
        <v>14219</v>
      </c>
      <c r="B8477" s="2">
        <v>41345</v>
      </c>
      <c r="C8477" s="2">
        <v>41498</v>
      </c>
      <c r="D8477" s="1" t="s">
        <v>22</v>
      </c>
      <c r="E8477" s="1" t="s">
        <v>4111</v>
      </c>
      <c r="F8477" s="1" t="s">
        <v>78</v>
      </c>
      <c r="G8477" s="1" t="s">
        <v>1071</v>
      </c>
      <c r="H8477" s="1" t="s">
        <v>660</v>
      </c>
      <c r="I8477" s="1" t="s">
        <v>47</v>
      </c>
      <c r="J8477" s="1" t="s">
        <v>47</v>
      </c>
      <c r="K8477" s="1" t="s">
        <v>4748</v>
      </c>
      <c r="L8477" s="1" t="s">
        <v>72</v>
      </c>
      <c r="M8477" s="1" t="s">
        <v>73</v>
      </c>
      <c r="N8477" s="1" t="s">
        <v>4496</v>
      </c>
      <c r="O8477">
        <v>214</v>
      </c>
      <c r="P8477">
        <v>2</v>
      </c>
      <c r="Q8477">
        <v>0.6</v>
      </c>
      <c r="R8477">
        <v>-315.012</v>
      </c>
      <c r="S8477">
        <v>9.36</v>
      </c>
      <c r="T8477" s="1" t="s">
        <v>32</v>
      </c>
      <c r="U8477">
        <v>2013</v>
      </c>
    </row>
    <row r="8478" spans="1:21" x14ac:dyDescent="0.25">
      <c r="A8478" s="1" t="s">
        <v>14220</v>
      </c>
      <c r="B8478" s="2">
        <v>41345</v>
      </c>
      <c r="C8478" s="2">
        <v>41345</v>
      </c>
      <c r="D8478" s="1" t="s">
        <v>76</v>
      </c>
      <c r="E8478" s="1" t="s">
        <v>99</v>
      </c>
      <c r="F8478" s="1" t="s">
        <v>24</v>
      </c>
      <c r="G8478" s="1" t="s">
        <v>4287</v>
      </c>
      <c r="H8478" s="1" t="s">
        <v>495</v>
      </c>
      <c r="I8478" s="1" t="s">
        <v>56</v>
      </c>
      <c r="J8478" s="1" t="s">
        <v>178</v>
      </c>
      <c r="K8478" s="1" t="s">
        <v>1578</v>
      </c>
      <c r="L8478" s="1" t="s">
        <v>29</v>
      </c>
      <c r="M8478" s="1" t="s">
        <v>167</v>
      </c>
      <c r="N8478" s="1" t="s">
        <v>1579</v>
      </c>
      <c r="O8478">
        <v>49</v>
      </c>
      <c r="P8478">
        <v>2</v>
      </c>
      <c r="Q8478">
        <v>0</v>
      </c>
      <c r="R8478">
        <v>21.54</v>
      </c>
      <c r="S8478">
        <v>9.35</v>
      </c>
      <c r="T8478" s="1" t="s">
        <v>82</v>
      </c>
      <c r="U8478">
        <v>2013</v>
      </c>
    </row>
    <row r="8479" spans="1:21" x14ac:dyDescent="0.25">
      <c r="A8479" s="1" t="s">
        <v>14181</v>
      </c>
      <c r="B8479" s="2">
        <v>41345</v>
      </c>
      <c r="C8479" s="2">
        <v>41376</v>
      </c>
      <c r="D8479" s="1" t="s">
        <v>250</v>
      </c>
      <c r="E8479" s="1" t="s">
        <v>3040</v>
      </c>
      <c r="F8479" s="1" t="s">
        <v>78</v>
      </c>
      <c r="G8479" s="1" t="s">
        <v>8239</v>
      </c>
      <c r="H8479" s="1" t="s">
        <v>533</v>
      </c>
      <c r="I8479" s="1" t="s">
        <v>56</v>
      </c>
      <c r="J8479" s="1" t="s">
        <v>178</v>
      </c>
      <c r="K8479" s="1" t="s">
        <v>14221</v>
      </c>
      <c r="L8479" s="1" t="s">
        <v>62</v>
      </c>
      <c r="M8479" s="1" t="s">
        <v>113</v>
      </c>
      <c r="N8479" s="1" t="s">
        <v>9410</v>
      </c>
      <c r="O8479">
        <v>170</v>
      </c>
      <c r="P8479">
        <v>1</v>
      </c>
      <c r="Q8479">
        <v>0</v>
      </c>
      <c r="R8479">
        <v>10.199999999999999</v>
      </c>
      <c r="S8479">
        <v>8.5299999999999994</v>
      </c>
      <c r="T8479" s="1" t="s">
        <v>32</v>
      </c>
      <c r="U8479">
        <v>2013</v>
      </c>
    </row>
    <row r="8480" spans="1:21" x14ac:dyDescent="0.25">
      <c r="A8480" s="1" t="s">
        <v>14197</v>
      </c>
      <c r="B8480" s="2">
        <v>41345</v>
      </c>
      <c r="C8480" s="2">
        <v>41498</v>
      </c>
      <c r="D8480" s="1" t="s">
        <v>22</v>
      </c>
      <c r="E8480" s="1" t="s">
        <v>324</v>
      </c>
      <c r="F8480" s="1" t="s">
        <v>78</v>
      </c>
      <c r="G8480" s="1" t="s">
        <v>2834</v>
      </c>
      <c r="H8480" s="1" t="s">
        <v>177</v>
      </c>
      <c r="I8480" s="1" t="s">
        <v>126</v>
      </c>
      <c r="J8480" s="1" t="s">
        <v>178</v>
      </c>
      <c r="K8480" s="1" t="s">
        <v>13485</v>
      </c>
      <c r="L8480" s="1" t="s">
        <v>62</v>
      </c>
      <c r="M8480" s="1" t="s">
        <v>96</v>
      </c>
      <c r="N8480" s="1" t="s">
        <v>12732</v>
      </c>
      <c r="O8480">
        <v>141</v>
      </c>
      <c r="P8480">
        <v>4</v>
      </c>
      <c r="Q8480">
        <v>0</v>
      </c>
      <c r="R8480">
        <v>8.48</v>
      </c>
      <c r="S8480">
        <v>7.39</v>
      </c>
      <c r="T8480" s="1" t="s">
        <v>32</v>
      </c>
      <c r="U8480">
        <v>2013</v>
      </c>
    </row>
    <row r="8481" spans="1:21" x14ac:dyDescent="0.25">
      <c r="A8481" s="1" t="s">
        <v>14222</v>
      </c>
      <c r="B8481" s="2">
        <v>41345</v>
      </c>
      <c r="C8481" s="2">
        <v>41498</v>
      </c>
      <c r="D8481" s="1" t="s">
        <v>43</v>
      </c>
      <c r="E8481" s="1" t="s">
        <v>2090</v>
      </c>
      <c r="F8481" s="1" t="s">
        <v>53</v>
      </c>
      <c r="G8481" s="1" t="s">
        <v>2468</v>
      </c>
      <c r="H8481" s="1" t="s">
        <v>633</v>
      </c>
      <c r="I8481" s="1" t="s">
        <v>27</v>
      </c>
      <c r="J8481" s="1" t="s">
        <v>27</v>
      </c>
      <c r="K8481" s="1" t="s">
        <v>1992</v>
      </c>
      <c r="L8481" s="1" t="s">
        <v>29</v>
      </c>
      <c r="M8481" s="1" t="s">
        <v>30</v>
      </c>
      <c r="N8481" s="1" t="s">
        <v>1993</v>
      </c>
      <c r="O8481">
        <v>48</v>
      </c>
      <c r="P8481">
        <v>2</v>
      </c>
      <c r="Q8481">
        <v>0</v>
      </c>
      <c r="R8481">
        <v>5.76</v>
      </c>
      <c r="S8481">
        <v>6.94</v>
      </c>
      <c r="T8481" s="1" t="s">
        <v>50</v>
      </c>
      <c r="U8481">
        <v>2013</v>
      </c>
    </row>
    <row r="8482" spans="1:21" x14ac:dyDescent="0.25">
      <c r="A8482" s="1" t="s">
        <v>14223</v>
      </c>
      <c r="B8482" s="2">
        <v>41345</v>
      </c>
      <c r="C8482" s="2">
        <v>41498</v>
      </c>
      <c r="D8482" s="1" t="s">
        <v>22</v>
      </c>
      <c r="E8482" s="1" t="s">
        <v>8315</v>
      </c>
      <c r="F8482" s="1" t="s">
        <v>53</v>
      </c>
      <c r="G8482" s="1" t="s">
        <v>958</v>
      </c>
      <c r="H8482" s="1" t="s">
        <v>959</v>
      </c>
      <c r="I8482" s="1" t="s">
        <v>27</v>
      </c>
      <c r="J8482" s="1" t="s">
        <v>27</v>
      </c>
      <c r="K8482" s="1" t="s">
        <v>389</v>
      </c>
      <c r="L8482" s="1" t="s">
        <v>29</v>
      </c>
      <c r="M8482" s="1" t="s">
        <v>242</v>
      </c>
      <c r="N8482" s="1" t="s">
        <v>390</v>
      </c>
      <c r="O8482">
        <v>94</v>
      </c>
      <c r="P8482">
        <v>12</v>
      </c>
      <c r="Q8482">
        <v>0</v>
      </c>
      <c r="R8482">
        <v>38.520000000000003</v>
      </c>
      <c r="S8482">
        <v>6.76</v>
      </c>
      <c r="T8482" s="1" t="s">
        <v>32</v>
      </c>
      <c r="U8482">
        <v>2013</v>
      </c>
    </row>
    <row r="8483" spans="1:21" x14ac:dyDescent="0.25">
      <c r="A8483" s="1" t="s">
        <v>14224</v>
      </c>
      <c r="B8483" s="2">
        <v>41345</v>
      </c>
      <c r="C8483" s="2">
        <v>41345</v>
      </c>
      <c r="D8483" s="1" t="s">
        <v>76</v>
      </c>
      <c r="E8483" s="1" t="s">
        <v>7118</v>
      </c>
      <c r="F8483" s="1" t="s">
        <v>24</v>
      </c>
      <c r="G8483" s="1" t="s">
        <v>14225</v>
      </c>
      <c r="H8483" s="1" t="s">
        <v>3294</v>
      </c>
      <c r="I8483" s="1" t="s">
        <v>47</v>
      </c>
      <c r="J8483" s="1" t="s">
        <v>47</v>
      </c>
      <c r="K8483" s="1" t="s">
        <v>2495</v>
      </c>
      <c r="L8483" s="1" t="s">
        <v>29</v>
      </c>
      <c r="M8483" s="1" t="s">
        <v>30</v>
      </c>
      <c r="N8483" s="1" t="s">
        <v>2496</v>
      </c>
      <c r="O8483">
        <v>22</v>
      </c>
      <c r="P8483">
        <v>1</v>
      </c>
      <c r="Q8483">
        <v>0</v>
      </c>
      <c r="R8483">
        <v>10.68</v>
      </c>
      <c r="S8483">
        <v>6.62</v>
      </c>
      <c r="T8483" s="1" t="s">
        <v>82</v>
      </c>
      <c r="U8483">
        <v>2013</v>
      </c>
    </row>
    <row r="8484" spans="1:21" x14ac:dyDescent="0.25">
      <c r="A8484" s="1" t="s">
        <v>14213</v>
      </c>
      <c r="B8484" s="2">
        <v>41345</v>
      </c>
      <c r="C8484" s="2">
        <v>41406</v>
      </c>
      <c r="D8484" s="1" t="s">
        <v>43</v>
      </c>
      <c r="E8484" s="1" t="s">
        <v>746</v>
      </c>
      <c r="F8484" s="1" t="s">
        <v>53</v>
      </c>
      <c r="G8484" s="1" t="s">
        <v>8579</v>
      </c>
      <c r="H8484" s="1" t="s">
        <v>8580</v>
      </c>
      <c r="I8484" s="1" t="s">
        <v>126</v>
      </c>
      <c r="J8484" s="1" t="s">
        <v>191</v>
      </c>
      <c r="K8484" s="1" t="s">
        <v>14226</v>
      </c>
      <c r="L8484" s="1" t="s">
        <v>29</v>
      </c>
      <c r="M8484" s="1" t="s">
        <v>30</v>
      </c>
      <c r="N8484" s="1" t="s">
        <v>3472</v>
      </c>
      <c r="O8484">
        <v>66</v>
      </c>
      <c r="P8484">
        <v>2</v>
      </c>
      <c r="Q8484">
        <v>0</v>
      </c>
      <c r="R8484">
        <v>4.5999999999999996</v>
      </c>
      <c r="S8484">
        <v>5.51</v>
      </c>
      <c r="T8484" s="1" t="s">
        <v>32</v>
      </c>
      <c r="U8484">
        <v>2013</v>
      </c>
    </row>
    <row r="8485" spans="1:21" x14ac:dyDescent="0.25">
      <c r="A8485" s="1" t="s">
        <v>14191</v>
      </c>
      <c r="B8485" s="2">
        <v>41345</v>
      </c>
      <c r="C8485" s="2">
        <v>41406</v>
      </c>
      <c r="D8485" s="1" t="s">
        <v>43</v>
      </c>
      <c r="E8485" s="1" t="s">
        <v>7991</v>
      </c>
      <c r="F8485" s="1" t="s">
        <v>78</v>
      </c>
      <c r="G8485" s="1" t="s">
        <v>221</v>
      </c>
      <c r="H8485" s="1" t="s">
        <v>222</v>
      </c>
      <c r="I8485" s="1" t="s">
        <v>223</v>
      </c>
      <c r="J8485" s="1" t="s">
        <v>127</v>
      </c>
      <c r="K8485" s="1" t="s">
        <v>11231</v>
      </c>
      <c r="L8485" s="1" t="s">
        <v>29</v>
      </c>
      <c r="M8485" s="1" t="s">
        <v>59</v>
      </c>
      <c r="N8485" s="1" t="s">
        <v>11232</v>
      </c>
      <c r="O8485">
        <v>31</v>
      </c>
      <c r="P8485">
        <v>9</v>
      </c>
      <c r="Q8485">
        <v>0.2</v>
      </c>
      <c r="R8485">
        <v>9.6300000000000008</v>
      </c>
      <c r="S8485">
        <v>4.88</v>
      </c>
      <c r="T8485" s="1" t="s">
        <v>50</v>
      </c>
      <c r="U8485">
        <v>2013</v>
      </c>
    </row>
    <row r="8486" spans="1:21" x14ac:dyDescent="0.25">
      <c r="A8486" s="1" t="s">
        <v>14227</v>
      </c>
      <c r="B8486" s="2">
        <v>41345</v>
      </c>
      <c r="C8486" s="2">
        <v>41376</v>
      </c>
      <c r="D8486" s="1" t="s">
        <v>250</v>
      </c>
      <c r="E8486" s="1" t="s">
        <v>5962</v>
      </c>
      <c r="F8486" s="1" t="s">
        <v>24</v>
      </c>
      <c r="G8486" s="1" t="s">
        <v>2464</v>
      </c>
      <c r="H8486" s="1" t="s">
        <v>405</v>
      </c>
      <c r="I8486" s="1" t="s">
        <v>27</v>
      </c>
      <c r="J8486" s="1" t="s">
        <v>27</v>
      </c>
      <c r="K8486" s="1" t="s">
        <v>14228</v>
      </c>
      <c r="L8486" s="1" t="s">
        <v>29</v>
      </c>
      <c r="M8486" s="1" t="s">
        <v>40</v>
      </c>
      <c r="N8486" s="1" t="s">
        <v>2366</v>
      </c>
      <c r="O8486">
        <v>50</v>
      </c>
      <c r="P8486">
        <v>2</v>
      </c>
      <c r="Q8486">
        <v>0</v>
      </c>
      <c r="R8486">
        <v>6</v>
      </c>
      <c r="S8486">
        <v>4.45</v>
      </c>
      <c r="T8486" s="1" t="s">
        <v>50</v>
      </c>
      <c r="U8486">
        <v>2013</v>
      </c>
    </row>
    <row r="8487" spans="1:21" x14ac:dyDescent="0.25">
      <c r="A8487" s="1" t="s">
        <v>14176</v>
      </c>
      <c r="B8487" s="2">
        <v>41345</v>
      </c>
      <c r="C8487" s="2">
        <v>41529</v>
      </c>
      <c r="D8487" s="1" t="s">
        <v>22</v>
      </c>
      <c r="E8487" s="1" t="s">
        <v>668</v>
      </c>
      <c r="F8487" s="1" t="s">
        <v>53</v>
      </c>
      <c r="G8487" s="1" t="s">
        <v>8185</v>
      </c>
      <c r="H8487" s="1" t="s">
        <v>222</v>
      </c>
      <c r="I8487" s="1" t="s">
        <v>223</v>
      </c>
      <c r="J8487" s="1" t="s">
        <v>719</v>
      </c>
      <c r="K8487" s="1" t="s">
        <v>12555</v>
      </c>
      <c r="L8487" s="1" t="s">
        <v>62</v>
      </c>
      <c r="M8487" s="1" t="s">
        <v>63</v>
      </c>
      <c r="N8487" s="1" t="s">
        <v>12556</v>
      </c>
      <c r="O8487">
        <v>72</v>
      </c>
      <c r="P8487">
        <v>6</v>
      </c>
      <c r="Q8487">
        <v>0</v>
      </c>
      <c r="R8487">
        <v>23.898599999999998</v>
      </c>
      <c r="S8487">
        <v>4.2699999999999996</v>
      </c>
      <c r="T8487" s="1" t="s">
        <v>32</v>
      </c>
      <c r="U8487">
        <v>2013</v>
      </c>
    </row>
    <row r="8488" spans="1:21" x14ac:dyDescent="0.25">
      <c r="A8488" s="1" t="s">
        <v>14229</v>
      </c>
      <c r="B8488" s="2">
        <v>41345</v>
      </c>
      <c r="C8488" s="2">
        <v>41529</v>
      </c>
      <c r="D8488" s="1" t="s">
        <v>22</v>
      </c>
      <c r="E8488" s="1" t="s">
        <v>6677</v>
      </c>
      <c r="F8488" s="1" t="s">
        <v>78</v>
      </c>
      <c r="G8488" s="1" t="s">
        <v>2937</v>
      </c>
      <c r="H8488" s="1" t="s">
        <v>222</v>
      </c>
      <c r="I8488" s="1" t="s">
        <v>223</v>
      </c>
      <c r="J8488" s="1" t="s">
        <v>340</v>
      </c>
      <c r="K8488" s="1" t="s">
        <v>10434</v>
      </c>
      <c r="L8488" s="1" t="s">
        <v>72</v>
      </c>
      <c r="M8488" s="1" t="s">
        <v>138</v>
      </c>
      <c r="N8488" s="1" t="s">
        <v>10435</v>
      </c>
      <c r="O8488">
        <v>166</v>
      </c>
      <c r="P8488">
        <v>3</v>
      </c>
      <c r="Q8488">
        <v>0.2</v>
      </c>
      <c r="R8488">
        <v>-6.21</v>
      </c>
      <c r="S8488">
        <v>3.86</v>
      </c>
      <c r="T8488" s="1" t="s">
        <v>32</v>
      </c>
      <c r="U8488">
        <v>2013</v>
      </c>
    </row>
    <row r="8489" spans="1:21" x14ac:dyDescent="0.25">
      <c r="A8489" s="1" t="s">
        <v>14230</v>
      </c>
      <c r="B8489" s="2">
        <v>41345</v>
      </c>
      <c r="C8489" s="2">
        <v>41529</v>
      </c>
      <c r="D8489" s="1" t="s">
        <v>22</v>
      </c>
      <c r="E8489" s="1" t="s">
        <v>1678</v>
      </c>
      <c r="F8489" s="1" t="s">
        <v>24</v>
      </c>
      <c r="G8489" s="1" t="s">
        <v>1420</v>
      </c>
      <c r="H8489" s="1" t="s">
        <v>111</v>
      </c>
      <c r="I8489" s="1" t="s">
        <v>56</v>
      </c>
      <c r="J8489" s="1" t="s">
        <v>57</v>
      </c>
      <c r="K8489" s="1" t="s">
        <v>14231</v>
      </c>
      <c r="L8489" s="1" t="s">
        <v>62</v>
      </c>
      <c r="M8489" s="1" t="s">
        <v>63</v>
      </c>
      <c r="N8489" s="1" t="s">
        <v>2364</v>
      </c>
      <c r="O8489">
        <v>79</v>
      </c>
      <c r="P8489">
        <v>2</v>
      </c>
      <c r="Q8489">
        <v>0.3</v>
      </c>
      <c r="R8489">
        <v>15.792</v>
      </c>
      <c r="S8489">
        <v>3.59</v>
      </c>
      <c r="T8489" s="1" t="s">
        <v>32</v>
      </c>
      <c r="U8489">
        <v>2013</v>
      </c>
    </row>
    <row r="8490" spans="1:21" x14ac:dyDescent="0.25">
      <c r="A8490" s="1" t="s">
        <v>14232</v>
      </c>
      <c r="B8490" s="2">
        <v>41345</v>
      </c>
      <c r="C8490" s="2">
        <v>41529</v>
      </c>
      <c r="D8490" s="1" t="s">
        <v>22</v>
      </c>
      <c r="E8490" s="1" t="s">
        <v>4707</v>
      </c>
      <c r="F8490" s="1" t="s">
        <v>24</v>
      </c>
      <c r="G8490" s="1" t="s">
        <v>339</v>
      </c>
      <c r="H8490" s="1" t="s">
        <v>222</v>
      </c>
      <c r="I8490" s="1" t="s">
        <v>223</v>
      </c>
      <c r="J8490" s="1" t="s">
        <v>340</v>
      </c>
      <c r="K8490" s="1" t="s">
        <v>14233</v>
      </c>
      <c r="L8490" s="1" t="s">
        <v>29</v>
      </c>
      <c r="M8490" s="1" t="s">
        <v>59</v>
      </c>
      <c r="N8490" s="1" t="s">
        <v>14234</v>
      </c>
      <c r="O8490">
        <v>40</v>
      </c>
      <c r="P8490">
        <v>7</v>
      </c>
      <c r="Q8490">
        <v>0</v>
      </c>
      <c r="R8490">
        <v>19.825399999999998</v>
      </c>
      <c r="S8490">
        <v>3.55</v>
      </c>
      <c r="T8490" s="1" t="s">
        <v>32</v>
      </c>
      <c r="U8490">
        <v>2013</v>
      </c>
    </row>
    <row r="8491" spans="1:21" x14ac:dyDescent="0.25">
      <c r="A8491" s="1" t="s">
        <v>14214</v>
      </c>
      <c r="B8491" s="2">
        <v>41345</v>
      </c>
      <c r="C8491" s="2">
        <v>41498</v>
      </c>
      <c r="D8491" s="1" t="s">
        <v>22</v>
      </c>
      <c r="E8491" s="1" t="s">
        <v>3119</v>
      </c>
      <c r="F8491" s="1" t="s">
        <v>24</v>
      </c>
      <c r="G8491" s="1" t="s">
        <v>718</v>
      </c>
      <c r="H8491" s="1" t="s">
        <v>222</v>
      </c>
      <c r="I8491" s="1" t="s">
        <v>223</v>
      </c>
      <c r="J8491" s="1" t="s">
        <v>719</v>
      </c>
      <c r="K8491" s="1" t="s">
        <v>5841</v>
      </c>
      <c r="L8491" s="1" t="s">
        <v>29</v>
      </c>
      <c r="M8491" s="1" t="s">
        <v>59</v>
      </c>
      <c r="N8491" s="1" t="s">
        <v>5842</v>
      </c>
      <c r="O8491">
        <v>55</v>
      </c>
      <c r="P8491">
        <v>1</v>
      </c>
      <c r="Q8491">
        <v>0</v>
      </c>
      <c r="R8491">
        <v>26.930399999999999</v>
      </c>
      <c r="S8491">
        <v>3.24</v>
      </c>
      <c r="T8491" s="1" t="s">
        <v>32</v>
      </c>
      <c r="U8491">
        <v>2013</v>
      </c>
    </row>
    <row r="8492" spans="1:21" x14ac:dyDescent="0.25">
      <c r="A8492" s="1" t="s">
        <v>14215</v>
      </c>
      <c r="B8492" s="2">
        <v>41345</v>
      </c>
      <c r="C8492" s="2">
        <v>41498</v>
      </c>
      <c r="D8492" s="1" t="s">
        <v>22</v>
      </c>
      <c r="E8492" s="1" t="s">
        <v>7695</v>
      </c>
      <c r="F8492" s="1" t="s">
        <v>78</v>
      </c>
      <c r="G8492" s="1" t="s">
        <v>339</v>
      </c>
      <c r="H8492" s="1" t="s">
        <v>222</v>
      </c>
      <c r="I8492" s="1" t="s">
        <v>223</v>
      </c>
      <c r="J8492" s="1" t="s">
        <v>340</v>
      </c>
      <c r="K8492" s="1" t="s">
        <v>14235</v>
      </c>
      <c r="L8492" s="1" t="s">
        <v>29</v>
      </c>
      <c r="M8492" s="1" t="s">
        <v>242</v>
      </c>
      <c r="N8492" s="1" t="s">
        <v>14236</v>
      </c>
      <c r="O8492">
        <v>25</v>
      </c>
      <c r="P8492">
        <v>2</v>
      </c>
      <c r="Q8492">
        <v>0.2</v>
      </c>
      <c r="R8492">
        <v>9.2639999999999993</v>
      </c>
      <c r="S8492">
        <v>3.06</v>
      </c>
      <c r="T8492" s="1" t="s">
        <v>50</v>
      </c>
      <c r="U8492">
        <v>2013</v>
      </c>
    </row>
    <row r="8493" spans="1:21" x14ac:dyDescent="0.25">
      <c r="A8493" s="1" t="s">
        <v>14213</v>
      </c>
      <c r="B8493" s="2">
        <v>41345</v>
      </c>
      <c r="C8493" s="2">
        <v>41406</v>
      </c>
      <c r="D8493" s="1" t="s">
        <v>43</v>
      </c>
      <c r="E8493" s="1" t="s">
        <v>746</v>
      </c>
      <c r="F8493" s="1" t="s">
        <v>53</v>
      </c>
      <c r="G8493" s="1" t="s">
        <v>8579</v>
      </c>
      <c r="H8493" s="1" t="s">
        <v>8580</v>
      </c>
      <c r="I8493" s="1" t="s">
        <v>126</v>
      </c>
      <c r="J8493" s="1" t="s">
        <v>191</v>
      </c>
      <c r="K8493" s="1" t="s">
        <v>14237</v>
      </c>
      <c r="L8493" s="1" t="s">
        <v>29</v>
      </c>
      <c r="M8493" s="1" t="s">
        <v>170</v>
      </c>
      <c r="N8493" s="1" t="s">
        <v>14238</v>
      </c>
      <c r="O8493">
        <v>28</v>
      </c>
      <c r="P8493">
        <v>3</v>
      </c>
      <c r="Q8493">
        <v>0</v>
      </c>
      <c r="R8493">
        <v>14.16</v>
      </c>
      <c r="S8493">
        <v>3</v>
      </c>
      <c r="T8493" s="1" t="s">
        <v>32</v>
      </c>
      <c r="U8493">
        <v>2013</v>
      </c>
    </row>
    <row r="8494" spans="1:21" x14ac:dyDescent="0.25">
      <c r="A8494" s="1" t="s">
        <v>14207</v>
      </c>
      <c r="B8494" s="2">
        <v>41345</v>
      </c>
      <c r="C8494" s="2">
        <v>41467</v>
      </c>
      <c r="D8494" s="1" t="s">
        <v>22</v>
      </c>
      <c r="E8494" s="1" t="s">
        <v>10583</v>
      </c>
      <c r="F8494" s="1" t="s">
        <v>53</v>
      </c>
      <c r="G8494" s="1" t="s">
        <v>110</v>
      </c>
      <c r="H8494" s="1" t="s">
        <v>111</v>
      </c>
      <c r="I8494" s="1" t="s">
        <v>56</v>
      </c>
      <c r="J8494" s="1" t="s">
        <v>57</v>
      </c>
      <c r="K8494" s="1" t="s">
        <v>233</v>
      </c>
      <c r="L8494" s="1" t="s">
        <v>29</v>
      </c>
      <c r="M8494" s="1" t="s">
        <v>30</v>
      </c>
      <c r="N8494" s="1" t="s">
        <v>234</v>
      </c>
      <c r="O8494">
        <v>51</v>
      </c>
      <c r="P8494">
        <v>3</v>
      </c>
      <c r="Q8494">
        <v>0</v>
      </c>
      <c r="R8494">
        <v>23.94</v>
      </c>
      <c r="S8494">
        <v>2.98</v>
      </c>
      <c r="T8494" s="1" t="s">
        <v>32</v>
      </c>
      <c r="U8494">
        <v>2013</v>
      </c>
    </row>
    <row r="8495" spans="1:21" x14ac:dyDescent="0.25">
      <c r="A8495" s="1" t="s">
        <v>14214</v>
      </c>
      <c r="B8495" s="2">
        <v>41345</v>
      </c>
      <c r="C8495" s="2">
        <v>41498</v>
      </c>
      <c r="D8495" s="1" t="s">
        <v>22</v>
      </c>
      <c r="E8495" s="1" t="s">
        <v>3119</v>
      </c>
      <c r="F8495" s="1" t="s">
        <v>24</v>
      </c>
      <c r="G8495" s="1" t="s">
        <v>718</v>
      </c>
      <c r="H8495" s="1" t="s">
        <v>222</v>
      </c>
      <c r="I8495" s="1" t="s">
        <v>223</v>
      </c>
      <c r="J8495" s="1" t="s">
        <v>719</v>
      </c>
      <c r="K8495" s="1" t="s">
        <v>13058</v>
      </c>
      <c r="L8495" s="1" t="s">
        <v>29</v>
      </c>
      <c r="M8495" s="1" t="s">
        <v>242</v>
      </c>
      <c r="N8495" s="1" t="s">
        <v>13059</v>
      </c>
      <c r="O8495">
        <v>35</v>
      </c>
      <c r="P8495">
        <v>3</v>
      </c>
      <c r="Q8495">
        <v>0.2</v>
      </c>
      <c r="R8495">
        <v>11.4504</v>
      </c>
      <c r="S8495">
        <v>2.96</v>
      </c>
      <c r="T8495" s="1" t="s">
        <v>32</v>
      </c>
      <c r="U8495">
        <v>2013</v>
      </c>
    </row>
    <row r="8496" spans="1:21" x14ac:dyDescent="0.25">
      <c r="A8496" s="1" t="s">
        <v>14239</v>
      </c>
      <c r="B8496" s="2">
        <v>41345</v>
      </c>
      <c r="C8496" s="2">
        <v>41467</v>
      </c>
      <c r="D8496" s="1" t="s">
        <v>22</v>
      </c>
      <c r="E8496" s="1" t="s">
        <v>2655</v>
      </c>
      <c r="F8496" s="1" t="s">
        <v>53</v>
      </c>
      <c r="G8496" s="1" t="s">
        <v>14240</v>
      </c>
      <c r="H8496" s="1" t="s">
        <v>1264</v>
      </c>
      <c r="I8496" s="1" t="s">
        <v>126</v>
      </c>
      <c r="J8496" s="1" t="s">
        <v>178</v>
      </c>
      <c r="K8496" s="1" t="s">
        <v>14241</v>
      </c>
      <c r="L8496" s="1" t="s">
        <v>29</v>
      </c>
      <c r="M8496" s="1" t="s">
        <v>242</v>
      </c>
      <c r="N8496" s="1" t="s">
        <v>9316</v>
      </c>
      <c r="O8496">
        <v>39</v>
      </c>
      <c r="P8496">
        <v>2</v>
      </c>
      <c r="Q8496">
        <v>0</v>
      </c>
      <c r="R8496">
        <v>10.96</v>
      </c>
      <c r="S8496">
        <v>2.83</v>
      </c>
      <c r="T8496" s="1" t="s">
        <v>32</v>
      </c>
      <c r="U8496">
        <v>2013</v>
      </c>
    </row>
    <row r="8497" spans="1:21" x14ac:dyDescent="0.25">
      <c r="A8497" s="1" t="s">
        <v>14239</v>
      </c>
      <c r="B8497" s="2">
        <v>41345</v>
      </c>
      <c r="C8497" s="2">
        <v>41467</v>
      </c>
      <c r="D8497" s="1" t="s">
        <v>22</v>
      </c>
      <c r="E8497" s="1" t="s">
        <v>2655</v>
      </c>
      <c r="F8497" s="1" t="s">
        <v>53</v>
      </c>
      <c r="G8497" s="1" t="s">
        <v>14240</v>
      </c>
      <c r="H8497" s="1" t="s">
        <v>1264</v>
      </c>
      <c r="I8497" s="1" t="s">
        <v>126</v>
      </c>
      <c r="J8497" s="1" t="s">
        <v>178</v>
      </c>
      <c r="K8497" s="1" t="s">
        <v>14242</v>
      </c>
      <c r="L8497" s="1" t="s">
        <v>29</v>
      </c>
      <c r="M8497" s="1" t="s">
        <v>170</v>
      </c>
      <c r="N8497" s="1" t="s">
        <v>1432</v>
      </c>
      <c r="O8497">
        <v>34</v>
      </c>
      <c r="P8497">
        <v>3</v>
      </c>
      <c r="Q8497">
        <v>0</v>
      </c>
      <c r="R8497">
        <v>16.5</v>
      </c>
      <c r="S8497">
        <v>2.67</v>
      </c>
      <c r="T8497" s="1" t="s">
        <v>32</v>
      </c>
      <c r="U8497">
        <v>2013</v>
      </c>
    </row>
    <row r="8498" spans="1:21" x14ac:dyDescent="0.25">
      <c r="A8498" s="1" t="s">
        <v>14208</v>
      </c>
      <c r="B8498" s="2">
        <v>41345</v>
      </c>
      <c r="C8498" s="2">
        <v>41498</v>
      </c>
      <c r="D8498" s="1" t="s">
        <v>22</v>
      </c>
      <c r="E8498" s="1" t="s">
        <v>1225</v>
      </c>
      <c r="F8498" s="1" t="s">
        <v>78</v>
      </c>
      <c r="G8498" s="1" t="s">
        <v>2045</v>
      </c>
      <c r="H8498" s="1" t="s">
        <v>966</v>
      </c>
      <c r="I8498" s="1" t="s">
        <v>47</v>
      </c>
      <c r="J8498" s="1" t="s">
        <v>47</v>
      </c>
      <c r="K8498" s="1" t="s">
        <v>14243</v>
      </c>
      <c r="L8498" s="1" t="s">
        <v>29</v>
      </c>
      <c r="M8498" s="1" t="s">
        <v>242</v>
      </c>
      <c r="N8498" s="1" t="s">
        <v>1457</v>
      </c>
      <c r="O8498">
        <v>27</v>
      </c>
      <c r="P8498">
        <v>2</v>
      </c>
      <c r="Q8498">
        <v>0</v>
      </c>
      <c r="R8498">
        <v>8.64</v>
      </c>
      <c r="S8498">
        <v>2.13</v>
      </c>
      <c r="T8498" s="1" t="s">
        <v>50</v>
      </c>
      <c r="U8498">
        <v>2013</v>
      </c>
    </row>
    <row r="8499" spans="1:21" x14ac:dyDescent="0.25">
      <c r="A8499" s="1" t="s">
        <v>14223</v>
      </c>
      <c r="B8499" s="2">
        <v>41345</v>
      </c>
      <c r="C8499" s="2">
        <v>41498</v>
      </c>
      <c r="D8499" s="1" t="s">
        <v>22</v>
      </c>
      <c r="E8499" s="1" t="s">
        <v>8315</v>
      </c>
      <c r="F8499" s="1" t="s">
        <v>53</v>
      </c>
      <c r="G8499" s="1" t="s">
        <v>958</v>
      </c>
      <c r="H8499" s="1" t="s">
        <v>959</v>
      </c>
      <c r="I8499" s="1" t="s">
        <v>27</v>
      </c>
      <c r="J8499" s="1" t="s">
        <v>27</v>
      </c>
      <c r="K8499" s="1" t="s">
        <v>14244</v>
      </c>
      <c r="L8499" s="1" t="s">
        <v>29</v>
      </c>
      <c r="M8499" s="1" t="s">
        <v>167</v>
      </c>
      <c r="N8499" s="1" t="s">
        <v>11881</v>
      </c>
      <c r="O8499">
        <v>40</v>
      </c>
      <c r="P8499">
        <v>2</v>
      </c>
      <c r="Q8499">
        <v>0</v>
      </c>
      <c r="R8499">
        <v>9.06</v>
      </c>
      <c r="S8499">
        <v>1.91</v>
      </c>
      <c r="T8499" s="1" t="s">
        <v>32</v>
      </c>
      <c r="U8499">
        <v>2013</v>
      </c>
    </row>
    <row r="8500" spans="1:21" x14ac:dyDescent="0.25">
      <c r="A8500" s="1" t="s">
        <v>14245</v>
      </c>
      <c r="B8500" s="2">
        <v>41345</v>
      </c>
      <c r="C8500" s="2">
        <v>41467</v>
      </c>
      <c r="D8500" s="1" t="s">
        <v>22</v>
      </c>
      <c r="E8500" s="1" t="s">
        <v>5219</v>
      </c>
      <c r="F8500" s="1" t="s">
        <v>53</v>
      </c>
      <c r="G8500" s="1" t="s">
        <v>1063</v>
      </c>
      <c r="H8500" s="1" t="s">
        <v>1064</v>
      </c>
      <c r="I8500" s="1" t="s">
        <v>126</v>
      </c>
      <c r="J8500" s="1" t="s">
        <v>127</v>
      </c>
      <c r="K8500" s="1" t="s">
        <v>14246</v>
      </c>
      <c r="L8500" s="1" t="s">
        <v>29</v>
      </c>
      <c r="M8500" s="1" t="s">
        <v>170</v>
      </c>
      <c r="N8500" s="1" t="s">
        <v>14247</v>
      </c>
      <c r="O8500">
        <v>22</v>
      </c>
      <c r="P8500">
        <v>3</v>
      </c>
      <c r="Q8500">
        <v>0</v>
      </c>
      <c r="R8500">
        <v>1.92</v>
      </c>
      <c r="S8500">
        <v>1.91</v>
      </c>
      <c r="T8500" s="1" t="s">
        <v>32</v>
      </c>
      <c r="U8500">
        <v>2013</v>
      </c>
    </row>
    <row r="8501" spans="1:21" x14ac:dyDescent="0.25">
      <c r="A8501" s="1" t="s">
        <v>14174</v>
      </c>
      <c r="B8501" s="2">
        <v>41345</v>
      </c>
      <c r="C8501" s="2">
        <v>41376</v>
      </c>
      <c r="D8501" s="1" t="s">
        <v>250</v>
      </c>
      <c r="E8501" s="1" t="s">
        <v>1215</v>
      </c>
      <c r="F8501" s="1" t="s">
        <v>24</v>
      </c>
      <c r="G8501" s="1" t="s">
        <v>1631</v>
      </c>
      <c r="H8501" s="1" t="s">
        <v>184</v>
      </c>
      <c r="I8501" s="1" t="s">
        <v>126</v>
      </c>
      <c r="J8501" s="1" t="s">
        <v>57</v>
      </c>
      <c r="K8501" s="1" t="s">
        <v>13490</v>
      </c>
      <c r="L8501" s="1" t="s">
        <v>62</v>
      </c>
      <c r="M8501" s="1" t="s">
        <v>63</v>
      </c>
      <c r="N8501" s="1" t="s">
        <v>5007</v>
      </c>
      <c r="O8501">
        <v>56</v>
      </c>
      <c r="P8501">
        <v>6</v>
      </c>
      <c r="Q8501">
        <v>0.4</v>
      </c>
      <c r="R8501">
        <v>2.76</v>
      </c>
      <c r="S8501">
        <v>1.88</v>
      </c>
      <c r="T8501" s="1" t="s">
        <v>50</v>
      </c>
      <c r="U8501">
        <v>2013</v>
      </c>
    </row>
    <row r="8502" spans="1:21" x14ac:dyDescent="0.25">
      <c r="A8502" s="1" t="s">
        <v>14232</v>
      </c>
      <c r="B8502" s="2">
        <v>41345</v>
      </c>
      <c r="C8502" s="2">
        <v>41529</v>
      </c>
      <c r="D8502" s="1" t="s">
        <v>22</v>
      </c>
      <c r="E8502" s="1" t="s">
        <v>4707</v>
      </c>
      <c r="F8502" s="1" t="s">
        <v>24</v>
      </c>
      <c r="G8502" s="1" t="s">
        <v>339</v>
      </c>
      <c r="H8502" s="1" t="s">
        <v>222</v>
      </c>
      <c r="I8502" s="1" t="s">
        <v>223</v>
      </c>
      <c r="J8502" s="1" t="s">
        <v>340</v>
      </c>
      <c r="K8502" s="1" t="s">
        <v>5328</v>
      </c>
      <c r="L8502" s="1" t="s">
        <v>29</v>
      </c>
      <c r="M8502" s="1" t="s">
        <v>30</v>
      </c>
      <c r="N8502" s="1" t="s">
        <v>5329</v>
      </c>
      <c r="O8502">
        <v>34</v>
      </c>
      <c r="P8502">
        <v>3</v>
      </c>
      <c r="Q8502">
        <v>0</v>
      </c>
      <c r="R8502">
        <v>8.8062000000000005</v>
      </c>
      <c r="S8502">
        <v>1.79</v>
      </c>
      <c r="T8502" s="1" t="s">
        <v>32</v>
      </c>
      <c r="U8502">
        <v>2013</v>
      </c>
    </row>
    <row r="8503" spans="1:21" x14ac:dyDescent="0.25">
      <c r="A8503" s="1" t="s">
        <v>14248</v>
      </c>
      <c r="B8503" s="2">
        <v>41345</v>
      </c>
      <c r="C8503" s="2">
        <v>41467</v>
      </c>
      <c r="D8503" s="1" t="s">
        <v>22</v>
      </c>
      <c r="E8503" s="1" t="s">
        <v>2882</v>
      </c>
      <c r="F8503" s="1" t="s">
        <v>53</v>
      </c>
      <c r="G8503" s="1" t="s">
        <v>1714</v>
      </c>
      <c r="H8503" s="1" t="s">
        <v>1239</v>
      </c>
      <c r="I8503" s="1" t="s">
        <v>37</v>
      </c>
      <c r="J8503" s="1" t="s">
        <v>230</v>
      </c>
      <c r="K8503" s="1" t="s">
        <v>7172</v>
      </c>
      <c r="L8503" s="1" t="s">
        <v>29</v>
      </c>
      <c r="M8503" s="1" t="s">
        <v>242</v>
      </c>
      <c r="N8503" s="1" t="s">
        <v>3534</v>
      </c>
      <c r="O8503">
        <v>17</v>
      </c>
      <c r="P8503">
        <v>2</v>
      </c>
      <c r="Q8503">
        <v>0.5</v>
      </c>
      <c r="R8503">
        <v>-7.71</v>
      </c>
      <c r="S8503">
        <v>1.49</v>
      </c>
      <c r="T8503" s="1" t="s">
        <v>32</v>
      </c>
      <c r="U8503">
        <v>2013</v>
      </c>
    </row>
    <row r="8504" spans="1:21" x14ac:dyDescent="0.25">
      <c r="A8504" s="1" t="s">
        <v>14185</v>
      </c>
      <c r="B8504" s="2">
        <v>41345</v>
      </c>
      <c r="C8504" s="2">
        <v>41345</v>
      </c>
      <c r="D8504" s="1" t="s">
        <v>76</v>
      </c>
      <c r="E8504" s="1" t="s">
        <v>2233</v>
      </c>
      <c r="F8504" s="1" t="s">
        <v>24</v>
      </c>
      <c r="G8504" s="1" t="s">
        <v>4552</v>
      </c>
      <c r="H8504" s="1" t="s">
        <v>184</v>
      </c>
      <c r="I8504" s="1" t="s">
        <v>126</v>
      </c>
      <c r="J8504" s="1" t="s">
        <v>57</v>
      </c>
      <c r="K8504" s="1" t="s">
        <v>14249</v>
      </c>
      <c r="L8504" s="1" t="s">
        <v>62</v>
      </c>
      <c r="M8504" s="1" t="s">
        <v>63</v>
      </c>
      <c r="N8504" s="1" t="s">
        <v>14250</v>
      </c>
      <c r="O8504">
        <v>20</v>
      </c>
      <c r="P8504">
        <v>1</v>
      </c>
      <c r="Q8504">
        <v>0.4</v>
      </c>
      <c r="R8504">
        <v>-11.336</v>
      </c>
      <c r="S8504">
        <v>1.39</v>
      </c>
      <c r="T8504" s="1" t="s">
        <v>50</v>
      </c>
      <c r="U8504">
        <v>2013</v>
      </c>
    </row>
    <row r="8505" spans="1:21" x14ac:dyDescent="0.25">
      <c r="A8505" s="1" t="s">
        <v>14232</v>
      </c>
      <c r="B8505" s="2">
        <v>41345</v>
      </c>
      <c r="C8505" s="2">
        <v>41529</v>
      </c>
      <c r="D8505" s="1" t="s">
        <v>22</v>
      </c>
      <c r="E8505" s="1" t="s">
        <v>4707</v>
      </c>
      <c r="F8505" s="1" t="s">
        <v>24</v>
      </c>
      <c r="G8505" s="1" t="s">
        <v>339</v>
      </c>
      <c r="H8505" s="1" t="s">
        <v>222</v>
      </c>
      <c r="I8505" s="1" t="s">
        <v>223</v>
      </c>
      <c r="J8505" s="1" t="s">
        <v>340</v>
      </c>
      <c r="K8505" s="1" t="s">
        <v>6989</v>
      </c>
      <c r="L8505" s="1" t="s">
        <v>29</v>
      </c>
      <c r="M8505" s="1" t="s">
        <v>59</v>
      </c>
      <c r="N8505" s="1" t="s">
        <v>6990</v>
      </c>
      <c r="O8505">
        <v>26</v>
      </c>
      <c r="P8505">
        <v>4</v>
      </c>
      <c r="Q8505">
        <v>0</v>
      </c>
      <c r="R8505">
        <v>12.441599999999999</v>
      </c>
      <c r="S8505">
        <v>1.37</v>
      </c>
      <c r="T8505" s="1" t="s">
        <v>32</v>
      </c>
      <c r="U8505">
        <v>2013</v>
      </c>
    </row>
    <row r="8506" spans="1:21" x14ac:dyDescent="0.25">
      <c r="A8506" s="1" t="s">
        <v>14219</v>
      </c>
      <c r="B8506" s="2">
        <v>41345</v>
      </c>
      <c r="C8506" s="2">
        <v>41498</v>
      </c>
      <c r="D8506" s="1" t="s">
        <v>22</v>
      </c>
      <c r="E8506" s="1" t="s">
        <v>4111</v>
      </c>
      <c r="F8506" s="1" t="s">
        <v>78</v>
      </c>
      <c r="G8506" s="1" t="s">
        <v>1071</v>
      </c>
      <c r="H8506" s="1" t="s">
        <v>660</v>
      </c>
      <c r="I8506" s="1" t="s">
        <v>47</v>
      </c>
      <c r="J8506" s="1" t="s">
        <v>47</v>
      </c>
      <c r="K8506" s="1" t="s">
        <v>10853</v>
      </c>
      <c r="L8506" s="1" t="s">
        <v>29</v>
      </c>
      <c r="M8506" s="1" t="s">
        <v>30</v>
      </c>
      <c r="N8506" s="1" t="s">
        <v>4987</v>
      </c>
      <c r="O8506">
        <v>20</v>
      </c>
      <c r="P8506">
        <v>1</v>
      </c>
      <c r="Q8506">
        <v>0.6</v>
      </c>
      <c r="R8506">
        <v>-27.9</v>
      </c>
      <c r="S8506">
        <v>1.03</v>
      </c>
      <c r="T8506" s="1" t="s">
        <v>32</v>
      </c>
      <c r="U8506">
        <v>2013</v>
      </c>
    </row>
    <row r="8507" spans="1:21" x14ac:dyDescent="0.25">
      <c r="A8507" s="1" t="s">
        <v>14179</v>
      </c>
      <c r="B8507" s="2">
        <v>41345</v>
      </c>
      <c r="C8507" s="2">
        <v>41467</v>
      </c>
      <c r="D8507" s="1" t="s">
        <v>22</v>
      </c>
      <c r="E8507" s="1" t="s">
        <v>880</v>
      </c>
      <c r="F8507" s="1" t="s">
        <v>24</v>
      </c>
      <c r="G8507" s="1" t="s">
        <v>532</v>
      </c>
      <c r="H8507" s="1" t="s">
        <v>533</v>
      </c>
      <c r="I8507" s="1" t="s">
        <v>56</v>
      </c>
      <c r="J8507" s="1" t="s">
        <v>178</v>
      </c>
      <c r="K8507" s="1" t="s">
        <v>5793</v>
      </c>
      <c r="L8507" s="1" t="s">
        <v>29</v>
      </c>
      <c r="M8507" s="1" t="s">
        <v>170</v>
      </c>
      <c r="N8507" s="1" t="s">
        <v>351</v>
      </c>
      <c r="O8507">
        <v>81</v>
      </c>
      <c r="P8507">
        <v>5</v>
      </c>
      <c r="Q8507">
        <v>0</v>
      </c>
      <c r="R8507">
        <v>13.65</v>
      </c>
      <c r="S8507">
        <v>0.76</v>
      </c>
      <c r="T8507" s="1" t="s">
        <v>32</v>
      </c>
      <c r="U8507">
        <v>2013</v>
      </c>
    </row>
    <row r="8508" spans="1:21" x14ac:dyDescent="0.25">
      <c r="A8508" s="1" t="s">
        <v>14205</v>
      </c>
      <c r="B8508" s="2">
        <v>41345</v>
      </c>
      <c r="C8508" s="2">
        <v>41467</v>
      </c>
      <c r="D8508" s="1" t="s">
        <v>22</v>
      </c>
      <c r="E8508" s="1" t="s">
        <v>3781</v>
      </c>
      <c r="F8508" s="1" t="s">
        <v>24</v>
      </c>
      <c r="G8508" s="1" t="s">
        <v>1071</v>
      </c>
      <c r="H8508" s="1" t="s">
        <v>660</v>
      </c>
      <c r="I8508" s="1" t="s">
        <v>47</v>
      </c>
      <c r="J8508" s="1" t="s">
        <v>47</v>
      </c>
      <c r="K8508" s="1" t="s">
        <v>4541</v>
      </c>
      <c r="L8508" s="1" t="s">
        <v>29</v>
      </c>
      <c r="M8508" s="1" t="s">
        <v>242</v>
      </c>
      <c r="N8508" s="1" t="s">
        <v>4542</v>
      </c>
      <c r="O8508">
        <v>12</v>
      </c>
      <c r="P8508">
        <v>2</v>
      </c>
      <c r="Q8508">
        <v>0.6</v>
      </c>
      <c r="R8508">
        <v>-16.896000000000001</v>
      </c>
      <c r="S8508">
        <v>0.72</v>
      </c>
      <c r="T8508" s="1" t="s">
        <v>32</v>
      </c>
      <c r="U8508">
        <v>2013</v>
      </c>
    </row>
    <row r="8509" spans="1:21" x14ac:dyDescent="0.25">
      <c r="A8509" s="1" t="s">
        <v>14215</v>
      </c>
      <c r="B8509" s="2">
        <v>41345</v>
      </c>
      <c r="C8509" s="2">
        <v>41498</v>
      </c>
      <c r="D8509" s="1" t="s">
        <v>22</v>
      </c>
      <c r="E8509" s="1" t="s">
        <v>7695</v>
      </c>
      <c r="F8509" s="1" t="s">
        <v>78</v>
      </c>
      <c r="G8509" s="1" t="s">
        <v>339</v>
      </c>
      <c r="H8509" s="1" t="s">
        <v>222</v>
      </c>
      <c r="I8509" s="1" t="s">
        <v>223</v>
      </c>
      <c r="J8509" s="1" t="s">
        <v>340</v>
      </c>
      <c r="K8509" s="1" t="s">
        <v>14251</v>
      </c>
      <c r="L8509" s="1" t="s">
        <v>62</v>
      </c>
      <c r="M8509" s="1" t="s">
        <v>63</v>
      </c>
      <c r="N8509" s="1" t="s">
        <v>14252</v>
      </c>
      <c r="O8509">
        <v>15</v>
      </c>
      <c r="P8509">
        <v>3</v>
      </c>
      <c r="Q8509">
        <v>0</v>
      </c>
      <c r="R8509">
        <v>5.6627999999999998</v>
      </c>
      <c r="S8509">
        <v>0.45</v>
      </c>
      <c r="T8509" s="1" t="s">
        <v>50</v>
      </c>
      <c r="U8509">
        <v>2013</v>
      </c>
    </row>
    <row r="8510" spans="1:21" x14ac:dyDescent="0.25">
      <c r="A8510" s="1" t="s">
        <v>14253</v>
      </c>
      <c r="B8510" s="2">
        <v>41345</v>
      </c>
      <c r="C8510" s="2">
        <v>41498</v>
      </c>
      <c r="D8510" s="1" t="s">
        <v>43</v>
      </c>
      <c r="E8510" s="1" t="s">
        <v>1751</v>
      </c>
      <c r="F8510" s="1" t="s">
        <v>24</v>
      </c>
      <c r="G8510" s="1" t="s">
        <v>4876</v>
      </c>
      <c r="H8510" s="1" t="s">
        <v>184</v>
      </c>
      <c r="I8510" s="1" t="s">
        <v>126</v>
      </c>
      <c r="J8510" s="1" t="s">
        <v>57</v>
      </c>
      <c r="K8510" s="1" t="s">
        <v>12696</v>
      </c>
      <c r="L8510" s="1" t="s">
        <v>29</v>
      </c>
      <c r="M8510" s="1" t="s">
        <v>155</v>
      </c>
      <c r="N8510" s="1" t="s">
        <v>4089</v>
      </c>
      <c r="O8510">
        <v>24</v>
      </c>
      <c r="P8510">
        <v>2</v>
      </c>
      <c r="Q8510">
        <v>0</v>
      </c>
      <c r="R8510">
        <v>6.4</v>
      </c>
      <c r="S8510">
        <v>0.14000000000000001</v>
      </c>
      <c r="T8510" s="1" t="s">
        <v>32</v>
      </c>
      <c r="U8510">
        <v>2013</v>
      </c>
    </row>
    <row r="8511" spans="1:21" x14ac:dyDescent="0.25">
      <c r="A8511" s="1" t="s">
        <v>14254</v>
      </c>
      <c r="B8511" s="2">
        <v>41376</v>
      </c>
      <c r="C8511" s="2">
        <v>41467</v>
      </c>
      <c r="D8511" s="1" t="s">
        <v>250</v>
      </c>
      <c r="E8511" s="1" t="s">
        <v>8974</v>
      </c>
      <c r="F8511" s="1" t="s">
        <v>24</v>
      </c>
      <c r="G8511" s="1" t="s">
        <v>339</v>
      </c>
      <c r="H8511" s="1" t="s">
        <v>222</v>
      </c>
      <c r="I8511" s="1" t="s">
        <v>223</v>
      </c>
      <c r="J8511" s="1" t="s">
        <v>340</v>
      </c>
      <c r="K8511" s="1" t="s">
        <v>7485</v>
      </c>
      <c r="L8511" s="1" t="s">
        <v>72</v>
      </c>
      <c r="M8511" s="1" t="s">
        <v>138</v>
      </c>
      <c r="N8511" s="1" t="s">
        <v>7486</v>
      </c>
      <c r="O8511">
        <v>77</v>
      </c>
      <c r="P8511">
        <v>5</v>
      </c>
      <c r="Q8511">
        <v>0</v>
      </c>
      <c r="R8511">
        <v>659.98</v>
      </c>
      <c r="S8511">
        <v>217.29</v>
      </c>
      <c r="T8511" s="1" t="s">
        <v>50</v>
      </c>
      <c r="U8511">
        <v>2013</v>
      </c>
    </row>
    <row r="8512" spans="1:21" x14ac:dyDescent="0.25">
      <c r="A8512" s="1" t="s">
        <v>14255</v>
      </c>
      <c r="B8512" s="2">
        <v>41376</v>
      </c>
      <c r="C8512" s="2">
        <v>41406</v>
      </c>
      <c r="D8512" s="1" t="s">
        <v>250</v>
      </c>
      <c r="E8512" s="1" t="s">
        <v>3540</v>
      </c>
      <c r="F8512" s="1" t="s">
        <v>24</v>
      </c>
      <c r="G8512" s="1" t="s">
        <v>2830</v>
      </c>
      <c r="H8512" s="1" t="s">
        <v>190</v>
      </c>
      <c r="I8512" s="1" t="s">
        <v>126</v>
      </c>
      <c r="J8512" s="1" t="s">
        <v>191</v>
      </c>
      <c r="K8512" s="1" t="s">
        <v>14256</v>
      </c>
      <c r="L8512" s="1" t="s">
        <v>72</v>
      </c>
      <c r="M8512" s="1" t="s">
        <v>129</v>
      </c>
      <c r="N8512" s="1" t="s">
        <v>395</v>
      </c>
      <c r="O8512">
        <v>77</v>
      </c>
      <c r="P8512">
        <v>5</v>
      </c>
      <c r="Q8512">
        <v>0</v>
      </c>
      <c r="R8512">
        <v>851.8</v>
      </c>
      <c r="S8512">
        <v>143.65</v>
      </c>
      <c r="T8512" s="1" t="s">
        <v>50</v>
      </c>
      <c r="U8512">
        <v>2013</v>
      </c>
    </row>
    <row r="8513" spans="1:21" x14ac:dyDescent="0.25">
      <c r="A8513" s="1" t="s">
        <v>14257</v>
      </c>
      <c r="B8513" s="2">
        <v>41376</v>
      </c>
      <c r="C8513" s="2">
        <v>41529</v>
      </c>
      <c r="D8513" s="1" t="s">
        <v>43</v>
      </c>
      <c r="E8513" s="1" t="s">
        <v>2320</v>
      </c>
      <c r="F8513" s="1" t="s">
        <v>78</v>
      </c>
      <c r="G8513" s="1" t="s">
        <v>1531</v>
      </c>
      <c r="H8513" s="1" t="s">
        <v>36</v>
      </c>
      <c r="I8513" s="1" t="s">
        <v>37</v>
      </c>
      <c r="J8513" s="1" t="s">
        <v>38</v>
      </c>
      <c r="K8513" s="1" t="s">
        <v>14122</v>
      </c>
      <c r="L8513" s="1" t="s">
        <v>29</v>
      </c>
      <c r="M8513" s="1" t="s">
        <v>30</v>
      </c>
      <c r="N8513" s="1" t="s">
        <v>781</v>
      </c>
      <c r="O8513">
        <v>77</v>
      </c>
      <c r="P8513">
        <v>9</v>
      </c>
      <c r="Q8513">
        <v>0.1</v>
      </c>
      <c r="R8513">
        <v>-149.364</v>
      </c>
      <c r="S8513">
        <v>122.24</v>
      </c>
      <c r="T8513" s="1" t="s">
        <v>32</v>
      </c>
      <c r="U8513">
        <v>2013</v>
      </c>
    </row>
    <row r="8514" spans="1:21" x14ac:dyDescent="0.25">
      <c r="A8514" s="1" t="s">
        <v>14258</v>
      </c>
      <c r="B8514" s="2">
        <v>41376</v>
      </c>
      <c r="C8514" s="2">
        <v>41467</v>
      </c>
      <c r="D8514" s="1" t="s">
        <v>250</v>
      </c>
      <c r="E8514" s="1" t="s">
        <v>6135</v>
      </c>
      <c r="F8514" s="1" t="s">
        <v>24</v>
      </c>
      <c r="G8514" s="1" t="s">
        <v>718</v>
      </c>
      <c r="H8514" s="1" t="s">
        <v>222</v>
      </c>
      <c r="I8514" s="1" t="s">
        <v>223</v>
      </c>
      <c r="J8514" s="1" t="s">
        <v>719</v>
      </c>
      <c r="K8514" s="1" t="s">
        <v>7095</v>
      </c>
      <c r="L8514" s="1" t="s">
        <v>62</v>
      </c>
      <c r="M8514" s="1" t="s">
        <v>96</v>
      </c>
      <c r="N8514" s="1" t="s">
        <v>7096</v>
      </c>
      <c r="O8514">
        <v>543</v>
      </c>
      <c r="P8514">
        <v>3</v>
      </c>
      <c r="Q8514">
        <v>0.1</v>
      </c>
      <c r="R8514">
        <v>102.49979999999999</v>
      </c>
      <c r="S8514">
        <v>104.67</v>
      </c>
      <c r="T8514" s="1" t="s">
        <v>32</v>
      </c>
      <c r="U8514">
        <v>2013</v>
      </c>
    </row>
    <row r="8515" spans="1:21" x14ac:dyDescent="0.25">
      <c r="A8515" s="1" t="s">
        <v>14257</v>
      </c>
      <c r="B8515" s="2">
        <v>41376</v>
      </c>
      <c r="C8515" s="2">
        <v>41529</v>
      </c>
      <c r="D8515" s="1" t="s">
        <v>43</v>
      </c>
      <c r="E8515" s="1" t="s">
        <v>2320</v>
      </c>
      <c r="F8515" s="1" t="s">
        <v>78</v>
      </c>
      <c r="G8515" s="1" t="s">
        <v>1531</v>
      </c>
      <c r="H8515" s="1" t="s">
        <v>36</v>
      </c>
      <c r="I8515" s="1" t="s">
        <v>37</v>
      </c>
      <c r="J8515" s="1" t="s">
        <v>38</v>
      </c>
      <c r="K8515" s="1" t="s">
        <v>11542</v>
      </c>
      <c r="L8515" s="1" t="s">
        <v>72</v>
      </c>
      <c r="M8515" s="1" t="s">
        <v>129</v>
      </c>
      <c r="N8515" s="1" t="s">
        <v>2047</v>
      </c>
      <c r="O8515">
        <v>450</v>
      </c>
      <c r="P8515">
        <v>3</v>
      </c>
      <c r="Q8515">
        <v>0.1</v>
      </c>
      <c r="R8515">
        <v>105.021</v>
      </c>
      <c r="S8515">
        <v>74.36</v>
      </c>
      <c r="T8515" s="1" t="s">
        <v>32</v>
      </c>
      <c r="U8515">
        <v>2013</v>
      </c>
    </row>
    <row r="8516" spans="1:21" x14ac:dyDescent="0.25">
      <c r="A8516" s="1" t="s">
        <v>14259</v>
      </c>
      <c r="B8516" s="2">
        <v>41376</v>
      </c>
      <c r="C8516" s="2">
        <v>41498</v>
      </c>
      <c r="D8516" s="1" t="s">
        <v>22</v>
      </c>
      <c r="E8516" s="1" t="s">
        <v>1530</v>
      </c>
      <c r="F8516" s="1" t="s">
        <v>24</v>
      </c>
      <c r="G8516" s="1" t="s">
        <v>4507</v>
      </c>
      <c r="H8516" s="1" t="s">
        <v>222</v>
      </c>
      <c r="I8516" s="1" t="s">
        <v>223</v>
      </c>
      <c r="J8516" s="1" t="s">
        <v>127</v>
      </c>
      <c r="K8516" s="1" t="s">
        <v>14260</v>
      </c>
      <c r="L8516" s="1" t="s">
        <v>62</v>
      </c>
      <c r="M8516" s="1" t="s">
        <v>106</v>
      </c>
      <c r="N8516" s="1" t="s">
        <v>14261</v>
      </c>
      <c r="O8516">
        <v>582</v>
      </c>
      <c r="P8516">
        <v>2</v>
      </c>
      <c r="Q8516">
        <v>0</v>
      </c>
      <c r="R8516">
        <v>104.75279999999999</v>
      </c>
      <c r="S8516">
        <v>71.319999999999993</v>
      </c>
      <c r="T8516" s="1" t="s">
        <v>50</v>
      </c>
      <c r="U8516">
        <v>2013</v>
      </c>
    </row>
    <row r="8517" spans="1:21" x14ac:dyDescent="0.25">
      <c r="A8517" s="1" t="s">
        <v>14262</v>
      </c>
      <c r="B8517" s="2">
        <v>41376</v>
      </c>
      <c r="C8517" s="2">
        <v>41559</v>
      </c>
      <c r="D8517" s="1" t="s">
        <v>22</v>
      </c>
      <c r="E8517" s="1" t="s">
        <v>3658</v>
      </c>
      <c r="F8517" s="1" t="s">
        <v>24</v>
      </c>
      <c r="G8517" s="1" t="s">
        <v>339</v>
      </c>
      <c r="H8517" s="1" t="s">
        <v>222</v>
      </c>
      <c r="I8517" s="1" t="s">
        <v>223</v>
      </c>
      <c r="J8517" s="1" t="s">
        <v>340</v>
      </c>
      <c r="K8517" s="1" t="s">
        <v>4508</v>
      </c>
      <c r="L8517" s="1" t="s">
        <v>29</v>
      </c>
      <c r="M8517" s="1" t="s">
        <v>30</v>
      </c>
      <c r="N8517" s="1" t="s">
        <v>4509</v>
      </c>
      <c r="O8517">
        <v>773</v>
      </c>
      <c r="P8517">
        <v>4</v>
      </c>
      <c r="Q8517">
        <v>0</v>
      </c>
      <c r="R8517">
        <v>108.1752</v>
      </c>
      <c r="S8517">
        <v>53.32</v>
      </c>
      <c r="T8517" s="1" t="s">
        <v>32</v>
      </c>
      <c r="U8517">
        <v>2013</v>
      </c>
    </row>
    <row r="8518" spans="1:21" x14ac:dyDescent="0.25">
      <c r="A8518" s="1" t="s">
        <v>14263</v>
      </c>
      <c r="B8518" s="2">
        <v>41376</v>
      </c>
      <c r="C8518" s="2">
        <v>41498</v>
      </c>
      <c r="D8518" s="1" t="s">
        <v>22</v>
      </c>
      <c r="E8518" s="1" t="s">
        <v>8785</v>
      </c>
      <c r="F8518" s="1" t="s">
        <v>24</v>
      </c>
      <c r="G8518" s="1" t="s">
        <v>1877</v>
      </c>
      <c r="H8518" s="1" t="s">
        <v>1878</v>
      </c>
      <c r="I8518" s="1" t="s">
        <v>126</v>
      </c>
      <c r="J8518" s="1" t="s">
        <v>127</v>
      </c>
      <c r="K8518" s="1" t="s">
        <v>13606</v>
      </c>
      <c r="L8518" s="1" t="s">
        <v>62</v>
      </c>
      <c r="M8518" s="1" t="s">
        <v>113</v>
      </c>
      <c r="N8518" s="1" t="s">
        <v>761</v>
      </c>
      <c r="O8518">
        <v>876</v>
      </c>
      <c r="P8518">
        <v>3</v>
      </c>
      <c r="Q8518">
        <v>0</v>
      </c>
      <c r="R8518">
        <v>359.28</v>
      </c>
      <c r="S8518">
        <v>51.44</v>
      </c>
      <c r="T8518" s="1" t="s">
        <v>32</v>
      </c>
      <c r="U8518">
        <v>2013</v>
      </c>
    </row>
    <row r="8519" spans="1:21" x14ac:dyDescent="0.25">
      <c r="A8519" s="1" t="s">
        <v>14264</v>
      </c>
      <c r="B8519" s="2">
        <v>41376</v>
      </c>
      <c r="C8519" s="2">
        <v>41437</v>
      </c>
      <c r="D8519" s="1" t="s">
        <v>250</v>
      </c>
      <c r="E8519" s="1" t="s">
        <v>3915</v>
      </c>
      <c r="F8519" s="1" t="s">
        <v>53</v>
      </c>
      <c r="G8519" s="1" t="s">
        <v>9186</v>
      </c>
      <c r="H8519" s="1" t="s">
        <v>507</v>
      </c>
      <c r="I8519" s="1" t="s">
        <v>56</v>
      </c>
      <c r="J8519" s="1" t="s">
        <v>127</v>
      </c>
      <c r="K8519" s="1" t="s">
        <v>14265</v>
      </c>
      <c r="L8519" s="1" t="s">
        <v>62</v>
      </c>
      <c r="M8519" s="1" t="s">
        <v>113</v>
      </c>
      <c r="N8519" s="1" t="s">
        <v>9599</v>
      </c>
      <c r="O8519">
        <v>401</v>
      </c>
      <c r="P8519">
        <v>3</v>
      </c>
      <c r="Q8519">
        <v>0.1</v>
      </c>
      <c r="R8519">
        <v>44.594999999999999</v>
      </c>
      <c r="S8519">
        <v>48.04</v>
      </c>
      <c r="T8519" s="1" t="s">
        <v>82</v>
      </c>
      <c r="U8519">
        <v>2013</v>
      </c>
    </row>
    <row r="8520" spans="1:21" x14ac:dyDescent="0.25">
      <c r="A8520" s="1" t="s">
        <v>14266</v>
      </c>
      <c r="B8520" s="2">
        <v>41376</v>
      </c>
      <c r="C8520" s="2">
        <v>41498</v>
      </c>
      <c r="D8520" s="1" t="s">
        <v>22</v>
      </c>
      <c r="E8520" s="1" t="s">
        <v>1743</v>
      </c>
      <c r="F8520" s="1" t="s">
        <v>24</v>
      </c>
      <c r="G8520" s="1" t="s">
        <v>339</v>
      </c>
      <c r="H8520" s="1" t="s">
        <v>222</v>
      </c>
      <c r="I8520" s="1" t="s">
        <v>223</v>
      </c>
      <c r="J8520" s="1" t="s">
        <v>340</v>
      </c>
      <c r="K8520" s="1" t="s">
        <v>14267</v>
      </c>
      <c r="L8520" s="1" t="s">
        <v>62</v>
      </c>
      <c r="M8520" s="1" t="s">
        <v>106</v>
      </c>
      <c r="N8520" s="1" t="s">
        <v>14268</v>
      </c>
      <c r="O8520">
        <v>269</v>
      </c>
      <c r="P8520">
        <v>3</v>
      </c>
      <c r="Q8520">
        <v>0.2</v>
      </c>
      <c r="R8520">
        <v>6.7176</v>
      </c>
      <c r="S8520">
        <v>41.55</v>
      </c>
      <c r="T8520" s="1" t="s">
        <v>50</v>
      </c>
      <c r="U8520">
        <v>2013</v>
      </c>
    </row>
    <row r="8521" spans="1:21" x14ac:dyDescent="0.25">
      <c r="A8521" s="1" t="s">
        <v>14269</v>
      </c>
      <c r="B8521" s="2">
        <v>41376</v>
      </c>
      <c r="C8521" s="2">
        <v>41498</v>
      </c>
      <c r="D8521" s="1" t="s">
        <v>22</v>
      </c>
      <c r="E8521" s="1" t="s">
        <v>4720</v>
      </c>
      <c r="F8521" s="1" t="s">
        <v>24</v>
      </c>
      <c r="G8521" s="1" t="s">
        <v>273</v>
      </c>
      <c r="H8521" s="1" t="s">
        <v>197</v>
      </c>
      <c r="I8521" s="1" t="s">
        <v>56</v>
      </c>
      <c r="J8521" s="1" t="s">
        <v>127</v>
      </c>
      <c r="K8521" s="1" t="s">
        <v>13932</v>
      </c>
      <c r="L8521" s="1" t="s">
        <v>62</v>
      </c>
      <c r="M8521" s="1" t="s">
        <v>96</v>
      </c>
      <c r="N8521" s="1" t="s">
        <v>9612</v>
      </c>
      <c r="O8521">
        <v>481</v>
      </c>
      <c r="P8521">
        <v>4</v>
      </c>
      <c r="Q8521">
        <v>0.1</v>
      </c>
      <c r="R8521">
        <v>5.3280000000000003</v>
      </c>
      <c r="S8521">
        <v>34.57</v>
      </c>
      <c r="T8521" s="1" t="s">
        <v>32</v>
      </c>
      <c r="U8521">
        <v>2013</v>
      </c>
    </row>
    <row r="8522" spans="1:21" x14ac:dyDescent="0.25">
      <c r="A8522" s="1" t="s">
        <v>14266</v>
      </c>
      <c r="B8522" s="2">
        <v>41376</v>
      </c>
      <c r="C8522" s="2">
        <v>41498</v>
      </c>
      <c r="D8522" s="1" t="s">
        <v>22</v>
      </c>
      <c r="E8522" s="1" t="s">
        <v>1743</v>
      </c>
      <c r="F8522" s="1" t="s">
        <v>24</v>
      </c>
      <c r="G8522" s="1" t="s">
        <v>339</v>
      </c>
      <c r="H8522" s="1" t="s">
        <v>222</v>
      </c>
      <c r="I8522" s="1" t="s">
        <v>223</v>
      </c>
      <c r="J8522" s="1" t="s">
        <v>340</v>
      </c>
      <c r="K8522" s="1" t="s">
        <v>14270</v>
      </c>
      <c r="L8522" s="1" t="s">
        <v>62</v>
      </c>
      <c r="M8522" s="1" t="s">
        <v>113</v>
      </c>
      <c r="N8522" s="1" t="s">
        <v>14271</v>
      </c>
      <c r="O8522">
        <v>206</v>
      </c>
      <c r="P8522">
        <v>2</v>
      </c>
      <c r="Q8522">
        <v>0.15</v>
      </c>
      <c r="R8522">
        <v>-12.098000000000001</v>
      </c>
      <c r="S8522">
        <v>34.5</v>
      </c>
      <c r="T8522" s="1" t="s">
        <v>50</v>
      </c>
      <c r="U8522">
        <v>2013</v>
      </c>
    </row>
    <row r="8523" spans="1:21" x14ac:dyDescent="0.25">
      <c r="A8523" s="1" t="s">
        <v>14272</v>
      </c>
      <c r="B8523" s="2">
        <v>41376</v>
      </c>
      <c r="C8523" s="2">
        <v>41559</v>
      </c>
      <c r="D8523" s="1" t="s">
        <v>22</v>
      </c>
      <c r="E8523" s="1" t="s">
        <v>5274</v>
      </c>
      <c r="F8523" s="1" t="s">
        <v>24</v>
      </c>
      <c r="G8523" s="1" t="s">
        <v>557</v>
      </c>
      <c r="H8523" s="1" t="s">
        <v>145</v>
      </c>
      <c r="I8523" s="1" t="s">
        <v>37</v>
      </c>
      <c r="J8523" s="1" t="s">
        <v>102</v>
      </c>
      <c r="K8523" s="1" t="s">
        <v>2167</v>
      </c>
      <c r="L8523" s="1" t="s">
        <v>62</v>
      </c>
      <c r="M8523" s="1" t="s">
        <v>96</v>
      </c>
      <c r="N8523" s="1" t="s">
        <v>2168</v>
      </c>
      <c r="O8523">
        <v>259</v>
      </c>
      <c r="P8523">
        <v>2</v>
      </c>
      <c r="Q8523">
        <v>0.27</v>
      </c>
      <c r="R8523">
        <v>74.627399999999994</v>
      </c>
      <c r="S8523">
        <v>29.44</v>
      </c>
      <c r="T8523" s="1" t="s">
        <v>32</v>
      </c>
      <c r="U8523">
        <v>2013</v>
      </c>
    </row>
    <row r="8524" spans="1:21" x14ac:dyDescent="0.25">
      <c r="A8524" s="1" t="s">
        <v>14254</v>
      </c>
      <c r="B8524" s="2">
        <v>41376</v>
      </c>
      <c r="C8524" s="2">
        <v>41467</v>
      </c>
      <c r="D8524" s="1" t="s">
        <v>250</v>
      </c>
      <c r="E8524" s="1" t="s">
        <v>8974</v>
      </c>
      <c r="F8524" s="1" t="s">
        <v>24</v>
      </c>
      <c r="G8524" s="1" t="s">
        <v>339</v>
      </c>
      <c r="H8524" s="1" t="s">
        <v>222</v>
      </c>
      <c r="I8524" s="1" t="s">
        <v>223</v>
      </c>
      <c r="J8524" s="1" t="s">
        <v>340</v>
      </c>
      <c r="K8524" s="1" t="s">
        <v>14273</v>
      </c>
      <c r="L8524" s="1" t="s">
        <v>62</v>
      </c>
      <c r="M8524" s="1" t="s">
        <v>63</v>
      </c>
      <c r="N8524" s="1" t="s">
        <v>14274</v>
      </c>
      <c r="O8524">
        <v>112</v>
      </c>
      <c r="P8524">
        <v>6</v>
      </c>
      <c r="Q8524">
        <v>0</v>
      </c>
      <c r="R8524">
        <v>51.473999999999997</v>
      </c>
      <c r="S8524">
        <v>29.43</v>
      </c>
      <c r="T8524" s="1" t="s">
        <v>50</v>
      </c>
      <c r="U8524">
        <v>2013</v>
      </c>
    </row>
    <row r="8525" spans="1:21" x14ac:dyDescent="0.25">
      <c r="A8525" s="1" t="s">
        <v>14275</v>
      </c>
      <c r="B8525" s="2">
        <v>41376</v>
      </c>
      <c r="C8525" s="2">
        <v>41498</v>
      </c>
      <c r="D8525" s="1" t="s">
        <v>22</v>
      </c>
      <c r="E8525" s="1" t="s">
        <v>647</v>
      </c>
      <c r="F8525" s="1" t="s">
        <v>53</v>
      </c>
      <c r="G8525" s="1" t="s">
        <v>11078</v>
      </c>
      <c r="H8525" s="1" t="s">
        <v>11078</v>
      </c>
      <c r="I8525" s="1" t="s">
        <v>126</v>
      </c>
      <c r="J8525" s="1" t="s">
        <v>191</v>
      </c>
      <c r="K8525" s="1" t="s">
        <v>8968</v>
      </c>
      <c r="L8525" s="1" t="s">
        <v>62</v>
      </c>
      <c r="M8525" s="1" t="s">
        <v>113</v>
      </c>
      <c r="N8525" s="1" t="s">
        <v>517</v>
      </c>
      <c r="O8525">
        <v>303</v>
      </c>
      <c r="P8525">
        <v>3</v>
      </c>
      <c r="Q8525">
        <v>0</v>
      </c>
      <c r="R8525">
        <v>81.78</v>
      </c>
      <c r="S8525">
        <v>27.4</v>
      </c>
      <c r="T8525" s="1" t="s">
        <v>32</v>
      </c>
      <c r="U8525">
        <v>2013</v>
      </c>
    </row>
    <row r="8526" spans="1:21" x14ac:dyDescent="0.25">
      <c r="A8526" s="1" t="s">
        <v>14258</v>
      </c>
      <c r="B8526" s="2">
        <v>41376</v>
      </c>
      <c r="C8526" s="2">
        <v>41467</v>
      </c>
      <c r="D8526" s="1" t="s">
        <v>250</v>
      </c>
      <c r="E8526" s="1" t="s">
        <v>6135</v>
      </c>
      <c r="F8526" s="1" t="s">
        <v>24</v>
      </c>
      <c r="G8526" s="1" t="s">
        <v>718</v>
      </c>
      <c r="H8526" s="1" t="s">
        <v>222</v>
      </c>
      <c r="I8526" s="1" t="s">
        <v>223</v>
      </c>
      <c r="J8526" s="1" t="s">
        <v>719</v>
      </c>
      <c r="K8526" s="1" t="s">
        <v>5917</v>
      </c>
      <c r="L8526" s="1" t="s">
        <v>29</v>
      </c>
      <c r="M8526" s="1" t="s">
        <v>59</v>
      </c>
      <c r="N8526" s="1" t="s">
        <v>5918</v>
      </c>
      <c r="O8526">
        <v>183</v>
      </c>
      <c r="P8526">
        <v>8</v>
      </c>
      <c r="Q8526">
        <v>0</v>
      </c>
      <c r="R8526">
        <v>84.051199999999994</v>
      </c>
      <c r="S8526">
        <v>25.84</v>
      </c>
      <c r="T8526" s="1" t="s">
        <v>32</v>
      </c>
      <c r="U8526">
        <v>2013</v>
      </c>
    </row>
    <row r="8527" spans="1:21" x14ac:dyDescent="0.25">
      <c r="A8527" s="1" t="s">
        <v>14276</v>
      </c>
      <c r="B8527" s="2">
        <v>41376</v>
      </c>
      <c r="C8527" s="2">
        <v>41529</v>
      </c>
      <c r="D8527" s="1" t="s">
        <v>22</v>
      </c>
      <c r="E8527" s="1" t="s">
        <v>2296</v>
      </c>
      <c r="F8527" s="1" t="s">
        <v>24</v>
      </c>
      <c r="G8527" s="1" t="s">
        <v>3293</v>
      </c>
      <c r="H8527" s="1" t="s">
        <v>3294</v>
      </c>
      <c r="I8527" s="1" t="s">
        <v>47</v>
      </c>
      <c r="J8527" s="1" t="s">
        <v>47</v>
      </c>
      <c r="K8527" s="1" t="s">
        <v>14277</v>
      </c>
      <c r="L8527" s="1" t="s">
        <v>62</v>
      </c>
      <c r="M8527" s="1" t="s">
        <v>113</v>
      </c>
      <c r="N8527" s="1" t="s">
        <v>3150</v>
      </c>
      <c r="O8527">
        <v>390</v>
      </c>
      <c r="P8527">
        <v>1</v>
      </c>
      <c r="Q8527">
        <v>0</v>
      </c>
      <c r="R8527">
        <v>11.67</v>
      </c>
      <c r="S8527">
        <v>25.8</v>
      </c>
      <c r="T8527" s="1" t="s">
        <v>32</v>
      </c>
      <c r="U8527">
        <v>2013</v>
      </c>
    </row>
    <row r="8528" spans="1:21" x14ac:dyDescent="0.25">
      <c r="A8528" s="1" t="s">
        <v>14278</v>
      </c>
      <c r="B8528" s="2">
        <v>41376</v>
      </c>
      <c r="C8528" s="2">
        <v>41467</v>
      </c>
      <c r="D8528" s="1" t="s">
        <v>43</v>
      </c>
      <c r="E8528" s="1" t="s">
        <v>6212</v>
      </c>
      <c r="F8528" s="1" t="s">
        <v>24</v>
      </c>
      <c r="G8528" s="1" t="s">
        <v>3293</v>
      </c>
      <c r="H8528" s="1" t="s">
        <v>3294</v>
      </c>
      <c r="I8528" s="1" t="s">
        <v>47</v>
      </c>
      <c r="J8528" s="1" t="s">
        <v>47</v>
      </c>
      <c r="K8528" s="1" t="s">
        <v>7794</v>
      </c>
      <c r="L8528" s="1" t="s">
        <v>29</v>
      </c>
      <c r="M8528" s="1" t="s">
        <v>30</v>
      </c>
      <c r="N8528" s="1" t="s">
        <v>1716</v>
      </c>
      <c r="O8528">
        <v>142</v>
      </c>
      <c r="P8528">
        <v>1</v>
      </c>
      <c r="Q8528">
        <v>0</v>
      </c>
      <c r="R8528">
        <v>36.81</v>
      </c>
      <c r="S8528">
        <v>22.52</v>
      </c>
      <c r="T8528" s="1" t="s">
        <v>50</v>
      </c>
      <c r="U8528">
        <v>2013</v>
      </c>
    </row>
    <row r="8529" spans="1:21" x14ac:dyDescent="0.25">
      <c r="A8529" s="1" t="s">
        <v>14258</v>
      </c>
      <c r="B8529" s="2">
        <v>41376</v>
      </c>
      <c r="C8529" s="2">
        <v>41467</v>
      </c>
      <c r="D8529" s="1" t="s">
        <v>250</v>
      </c>
      <c r="E8529" s="1" t="s">
        <v>6135</v>
      </c>
      <c r="F8529" s="1" t="s">
        <v>24</v>
      </c>
      <c r="G8529" s="1" t="s">
        <v>718</v>
      </c>
      <c r="H8529" s="1" t="s">
        <v>222</v>
      </c>
      <c r="I8529" s="1" t="s">
        <v>223</v>
      </c>
      <c r="J8529" s="1" t="s">
        <v>719</v>
      </c>
      <c r="K8529" s="1" t="s">
        <v>14279</v>
      </c>
      <c r="L8529" s="1" t="s">
        <v>62</v>
      </c>
      <c r="M8529" s="1" t="s">
        <v>106</v>
      </c>
      <c r="N8529" s="1" t="s">
        <v>14280</v>
      </c>
      <c r="O8529">
        <v>400</v>
      </c>
      <c r="P8529">
        <v>2</v>
      </c>
      <c r="Q8529">
        <v>0.4</v>
      </c>
      <c r="R8529">
        <v>-153.34559999999999</v>
      </c>
      <c r="S8529">
        <v>22.43</v>
      </c>
      <c r="T8529" s="1" t="s">
        <v>32</v>
      </c>
      <c r="U8529">
        <v>2013</v>
      </c>
    </row>
    <row r="8530" spans="1:21" x14ac:dyDescent="0.25">
      <c r="A8530" s="1" t="s">
        <v>14281</v>
      </c>
      <c r="B8530" s="2">
        <v>41376</v>
      </c>
      <c r="C8530" s="2">
        <v>41437</v>
      </c>
      <c r="D8530" s="1" t="s">
        <v>43</v>
      </c>
      <c r="E8530" s="1" t="s">
        <v>647</v>
      </c>
      <c r="F8530" s="1" t="s">
        <v>53</v>
      </c>
      <c r="G8530" s="1" t="s">
        <v>9141</v>
      </c>
      <c r="H8530" s="1" t="s">
        <v>6068</v>
      </c>
      <c r="I8530" s="1" t="s">
        <v>47</v>
      </c>
      <c r="J8530" s="1" t="s">
        <v>47</v>
      </c>
      <c r="K8530" s="1" t="s">
        <v>12363</v>
      </c>
      <c r="L8530" s="1" t="s">
        <v>62</v>
      </c>
      <c r="M8530" s="1" t="s">
        <v>96</v>
      </c>
      <c r="N8530" s="1" t="s">
        <v>824</v>
      </c>
      <c r="O8530">
        <v>295</v>
      </c>
      <c r="P8530">
        <v>6</v>
      </c>
      <c r="Q8530">
        <v>0.7</v>
      </c>
      <c r="R8530">
        <v>-540.09</v>
      </c>
      <c r="S8530">
        <v>20.6</v>
      </c>
      <c r="T8530" s="1" t="s">
        <v>32</v>
      </c>
      <c r="U8530">
        <v>2013</v>
      </c>
    </row>
    <row r="8531" spans="1:21" x14ac:dyDescent="0.25">
      <c r="A8531" s="1" t="s">
        <v>14282</v>
      </c>
      <c r="B8531" s="2">
        <v>41376</v>
      </c>
      <c r="C8531" s="2">
        <v>41529</v>
      </c>
      <c r="D8531" s="1" t="s">
        <v>22</v>
      </c>
      <c r="E8531" s="1" t="s">
        <v>6603</v>
      </c>
      <c r="F8531" s="1" t="s">
        <v>53</v>
      </c>
      <c r="G8531" s="1" t="s">
        <v>100</v>
      </c>
      <c r="H8531" s="1" t="s">
        <v>101</v>
      </c>
      <c r="I8531" s="1" t="s">
        <v>37</v>
      </c>
      <c r="J8531" s="1" t="s">
        <v>102</v>
      </c>
      <c r="K8531" s="1" t="s">
        <v>14283</v>
      </c>
      <c r="L8531" s="1" t="s">
        <v>62</v>
      </c>
      <c r="M8531" s="1" t="s">
        <v>96</v>
      </c>
      <c r="N8531" s="1" t="s">
        <v>8983</v>
      </c>
      <c r="O8531">
        <v>200</v>
      </c>
      <c r="P8531">
        <v>2</v>
      </c>
      <c r="Q8531">
        <v>0.25</v>
      </c>
      <c r="R8531">
        <v>2.625</v>
      </c>
      <c r="S8531">
        <v>20.53</v>
      </c>
      <c r="T8531" s="1" t="s">
        <v>50</v>
      </c>
      <c r="U8531">
        <v>2013</v>
      </c>
    </row>
    <row r="8532" spans="1:21" x14ac:dyDescent="0.25">
      <c r="A8532" s="1" t="s">
        <v>14284</v>
      </c>
      <c r="B8532" s="2">
        <v>41376</v>
      </c>
      <c r="C8532" s="2">
        <v>41467</v>
      </c>
      <c r="D8532" s="1" t="s">
        <v>250</v>
      </c>
      <c r="E8532" s="1" t="s">
        <v>2506</v>
      </c>
      <c r="F8532" s="1" t="s">
        <v>53</v>
      </c>
      <c r="G8532" s="1" t="s">
        <v>9867</v>
      </c>
      <c r="H8532" s="1" t="s">
        <v>184</v>
      </c>
      <c r="I8532" s="1" t="s">
        <v>126</v>
      </c>
      <c r="J8532" s="1" t="s">
        <v>57</v>
      </c>
      <c r="K8532" s="1" t="s">
        <v>1344</v>
      </c>
      <c r="L8532" s="1" t="s">
        <v>72</v>
      </c>
      <c r="M8532" s="1" t="s">
        <v>88</v>
      </c>
      <c r="N8532" s="1" t="s">
        <v>1335</v>
      </c>
      <c r="O8532">
        <v>192</v>
      </c>
      <c r="P8532">
        <v>2</v>
      </c>
      <c r="Q8532">
        <v>2E-3</v>
      </c>
      <c r="R8532">
        <v>74.575519999999997</v>
      </c>
      <c r="S8532">
        <v>20.52</v>
      </c>
      <c r="T8532" s="1" t="s">
        <v>32</v>
      </c>
      <c r="U8532">
        <v>2013</v>
      </c>
    </row>
    <row r="8533" spans="1:21" x14ac:dyDescent="0.25">
      <c r="A8533" s="1" t="s">
        <v>14285</v>
      </c>
      <c r="B8533" s="2">
        <v>41376</v>
      </c>
      <c r="C8533" s="2">
        <v>41498</v>
      </c>
      <c r="D8533" s="1" t="s">
        <v>22</v>
      </c>
      <c r="E8533" s="1" t="s">
        <v>1482</v>
      </c>
      <c r="F8533" s="1" t="s">
        <v>78</v>
      </c>
      <c r="G8533" s="1" t="s">
        <v>93</v>
      </c>
      <c r="H8533" s="1" t="s">
        <v>94</v>
      </c>
      <c r="I8533" s="1" t="s">
        <v>47</v>
      </c>
      <c r="J8533" s="1" t="s">
        <v>47</v>
      </c>
      <c r="K8533" s="1" t="s">
        <v>14286</v>
      </c>
      <c r="L8533" s="1" t="s">
        <v>72</v>
      </c>
      <c r="M8533" s="1" t="s">
        <v>129</v>
      </c>
      <c r="N8533" s="1" t="s">
        <v>5782</v>
      </c>
      <c r="O8533">
        <v>137</v>
      </c>
      <c r="P8533">
        <v>1</v>
      </c>
      <c r="Q8533">
        <v>0</v>
      </c>
      <c r="R8533">
        <v>38.22</v>
      </c>
      <c r="S8533">
        <v>19.2</v>
      </c>
      <c r="T8533" s="1" t="s">
        <v>50</v>
      </c>
      <c r="U8533">
        <v>2013</v>
      </c>
    </row>
    <row r="8534" spans="1:21" x14ac:dyDescent="0.25">
      <c r="A8534" s="1" t="s">
        <v>14269</v>
      </c>
      <c r="B8534" s="2">
        <v>41376</v>
      </c>
      <c r="C8534" s="2">
        <v>41498</v>
      </c>
      <c r="D8534" s="1" t="s">
        <v>22</v>
      </c>
      <c r="E8534" s="1" t="s">
        <v>4720</v>
      </c>
      <c r="F8534" s="1" t="s">
        <v>24</v>
      </c>
      <c r="G8534" s="1" t="s">
        <v>273</v>
      </c>
      <c r="H8534" s="1" t="s">
        <v>197</v>
      </c>
      <c r="I8534" s="1" t="s">
        <v>56</v>
      </c>
      <c r="J8534" s="1" t="s">
        <v>127</v>
      </c>
      <c r="K8534" s="1" t="s">
        <v>8589</v>
      </c>
      <c r="L8534" s="1" t="s">
        <v>72</v>
      </c>
      <c r="M8534" s="1" t="s">
        <v>129</v>
      </c>
      <c r="N8534" s="1" t="s">
        <v>4306</v>
      </c>
      <c r="O8534">
        <v>388</v>
      </c>
      <c r="P8534">
        <v>5</v>
      </c>
      <c r="Q8534">
        <v>0.15</v>
      </c>
      <c r="R8534">
        <v>-27.517499999999998</v>
      </c>
      <c r="S8534">
        <v>17.66</v>
      </c>
      <c r="T8534" s="1" t="s">
        <v>32</v>
      </c>
      <c r="U8534">
        <v>2013</v>
      </c>
    </row>
    <row r="8535" spans="1:21" x14ac:dyDescent="0.25">
      <c r="A8535" s="1" t="s">
        <v>14287</v>
      </c>
      <c r="B8535" s="2">
        <v>41376</v>
      </c>
      <c r="C8535" s="2">
        <v>41498</v>
      </c>
      <c r="D8535" s="1" t="s">
        <v>22</v>
      </c>
      <c r="E8535" s="1" t="s">
        <v>7199</v>
      </c>
      <c r="F8535" s="1" t="s">
        <v>24</v>
      </c>
      <c r="G8535" s="1" t="s">
        <v>5040</v>
      </c>
      <c r="H8535" s="1" t="s">
        <v>495</v>
      </c>
      <c r="I8535" s="1" t="s">
        <v>56</v>
      </c>
      <c r="J8535" s="1" t="s">
        <v>178</v>
      </c>
      <c r="K8535" s="1" t="s">
        <v>3997</v>
      </c>
      <c r="L8535" s="1" t="s">
        <v>62</v>
      </c>
      <c r="M8535" s="1" t="s">
        <v>96</v>
      </c>
      <c r="N8535" s="1" t="s">
        <v>2168</v>
      </c>
      <c r="O8535">
        <v>213</v>
      </c>
      <c r="P8535">
        <v>3</v>
      </c>
      <c r="Q8535">
        <v>0.6</v>
      </c>
      <c r="R8535">
        <v>-143.982</v>
      </c>
      <c r="S8535">
        <v>16.79</v>
      </c>
      <c r="T8535" s="1" t="s">
        <v>32</v>
      </c>
      <c r="U8535">
        <v>2013</v>
      </c>
    </row>
    <row r="8536" spans="1:21" x14ac:dyDescent="0.25">
      <c r="A8536" s="1" t="s">
        <v>14288</v>
      </c>
      <c r="B8536" s="2">
        <v>41376</v>
      </c>
      <c r="C8536" s="2">
        <v>41529</v>
      </c>
      <c r="D8536" s="1" t="s">
        <v>22</v>
      </c>
      <c r="E8536" s="1" t="s">
        <v>2128</v>
      </c>
      <c r="F8536" s="1" t="s">
        <v>24</v>
      </c>
      <c r="G8536" s="1" t="s">
        <v>1955</v>
      </c>
      <c r="H8536" s="1" t="s">
        <v>1956</v>
      </c>
      <c r="I8536" s="1" t="s">
        <v>56</v>
      </c>
      <c r="J8536" s="1" t="s">
        <v>127</v>
      </c>
      <c r="K8536" s="1" t="s">
        <v>795</v>
      </c>
      <c r="L8536" s="1" t="s">
        <v>29</v>
      </c>
      <c r="M8536" s="1" t="s">
        <v>155</v>
      </c>
      <c r="N8536" s="1" t="s">
        <v>796</v>
      </c>
      <c r="O8536">
        <v>292</v>
      </c>
      <c r="P8536">
        <v>6</v>
      </c>
      <c r="Q8536">
        <v>0</v>
      </c>
      <c r="R8536">
        <v>52.38</v>
      </c>
      <c r="S8536">
        <v>14.05</v>
      </c>
      <c r="T8536" s="1" t="s">
        <v>32</v>
      </c>
      <c r="U8536">
        <v>2013</v>
      </c>
    </row>
    <row r="8537" spans="1:21" x14ac:dyDescent="0.25">
      <c r="A8537" s="1" t="s">
        <v>14269</v>
      </c>
      <c r="B8537" s="2">
        <v>41376</v>
      </c>
      <c r="C8537" s="2">
        <v>41498</v>
      </c>
      <c r="D8537" s="1" t="s">
        <v>22</v>
      </c>
      <c r="E8537" s="1" t="s">
        <v>4720</v>
      </c>
      <c r="F8537" s="1" t="s">
        <v>24</v>
      </c>
      <c r="G8537" s="1" t="s">
        <v>273</v>
      </c>
      <c r="H8537" s="1" t="s">
        <v>197</v>
      </c>
      <c r="I8537" s="1" t="s">
        <v>56</v>
      </c>
      <c r="J8537" s="1" t="s">
        <v>127</v>
      </c>
      <c r="K8537" s="1" t="s">
        <v>583</v>
      </c>
      <c r="L8537" s="1" t="s">
        <v>29</v>
      </c>
      <c r="M8537" s="1" t="s">
        <v>155</v>
      </c>
      <c r="N8537" s="1" t="s">
        <v>497</v>
      </c>
      <c r="O8537">
        <v>261</v>
      </c>
      <c r="P8537">
        <v>9</v>
      </c>
      <c r="Q8537">
        <v>0</v>
      </c>
      <c r="R8537">
        <v>28.62</v>
      </c>
      <c r="S8537">
        <v>13.94</v>
      </c>
      <c r="T8537" s="1" t="s">
        <v>32</v>
      </c>
      <c r="U8537">
        <v>2013</v>
      </c>
    </row>
    <row r="8538" spans="1:21" x14ac:dyDescent="0.25">
      <c r="A8538" s="1" t="s">
        <v>14263</v>
      </c>
      <c r="B8538" s="2">
        <v>41376</v>
      </c>
      <c r="C8538" s="2">
        <v>41498</v>
      </c>
      <c r="D8538" s="1" t="s">
        <v>22</v>
      </c>
      <c r="E8538" s="1" t="s">
        <v>8785</v>
      </c>
      <c r="F8538" s="1" t="s">
        <v>24</v>
      </c>
      <c r="G8538" s="1" t="s">
        <v>1877</v>
      </c>
      <c r="H8538" s="1" t="s">
        <v>1878</v>
      </c>
      <c r="I8538" s="1" t="s">
        <v>126</v>
      </c>
      <c r="J8538" s="1" t="s">
        <v>127</v>
      </c>
      <c r="K8538" s="1" t="s">
        <v>12545</v>
      </c>
      <c r="L8538" s="1" t="s">
        <v>29</v>
      </c>
      <c r="M8538" s="1" t="s">
        <v>59</v>
      </c>
      <c r="N8538" s="1" t="s">
        <v>6622</v>
      </c>
      <c r="O8538">
        <v>152</v>
      </c>
      <c r="P8538">
        <v>7</v>
      </c>
      <c r="Q8538">
        <v>0</v>
      </c>
      <c r="R8538">
        <v>36.54</v>
      </c>
      <c r="S8538">
        <v>13.28</v>
      </c>
      <c r="T8538" s="1" t="s">
        <v>32</v>
      </c>
      <c r="U8538">
        <v>2013</v>
      </c>
    </row>
    <row r="8539" spans="1:21" x14ac:dyDescent="0.25">
      <c r="A8539" s="1" t="s">
        <v>14289</v>
      </c>
      <c r="B8539" s="2">
        <v>41376</v>
      </c>
      <c r="C8539" s="2">
        <v>41529</v>
      </c>
      <c r="D8539" s="1" t="s">
        <v>22</v>
      </c>
      <c r="E8539" s="1" t="s">
        <v>2286</v>
      </c>
      <c r="F8539" s="1" t="s">
        <v>24</v>
      </c>
      <c r="G8539" s="1" t="s">
        <v>921</v>
      </c>
      <c r="H8539" s="1" t="s">
        <v>222</v>
      </c>
      <c r="I8539" s="1" t="s">
        <v>223</v>
      </c>
      <c r="J8539" s="1" t="s">
        <v>719</v>
      </c>
      <c r="K8539" s="1" t="s">
        <v>14290</v>
      </c>
      <c r="L8539" s="1" t="s">
        <v>29</v>
      </c>
      <c r="M8539" s="1" t="s">
        <v>80</v>
      </c>
      <c r="N8539" s="1" t="s">
        <v>14291</v>
      </c>
      <c r="O8539">
        <v>395</v>
      </c>
      <c r="P8539">
        <v>4</v>
      </c>
      <c r="Q8539">
        <v>0.2</v>
      </c>
      <c r="R8539">
        <v>93.768799999999999</v>
      </c>
      <c r="S8539">
        <v>13.21</v>
      </c>
      <c r="T8539" s="1" t="s">
        <v>32</v>
      </c>
      <c r="U8539">
        <v>2013</v>
      </c>
    </row>
    <row r="8540" spans="1:21" x14ac:dyDescent="0.25">
      <c r="A8540" s="1" t="s">
        <v>14292</v>
      </c>
      <c r="B8540" s="2">
        <v>41376</v>
      </c>
      <c r="C8540" s="2">
        <v>41437</v>
      </c>
      <c r="D8540" s="1" t="s">
        <v>250</v>
      </c>
      <c r="E8540" s="1" t="s">
        <v>8119</v>
      </c>
      <c r="F8540" s="1" t="s">
        <v>53</v>
      </c>
      <c r="G8540" s="1" t="s">
        <v>2297</v>
      </c>
      <c r="H8540" s="1" t="s">
        <v>495</v>
      </c>
      <c r="I8540" s="1" t="s">
        <v>56</v>
      </c>
      <c r="J8540" s="1" t="s">
        <v>178</v>
      </c>
      <c r="K8540" s="1" t="s">
        <v>12496</v>
      </c>
      <c r="L8540" s="1" t="s">
        <v>29</v>
      </c>
      <c r="M8540" s="1" t="s">
        <v>149</v>
      </c>
      <c r="N8540" s="1" t="s">
        <v>5809</v>
      </c>
      <c r="O8540">
        <v>62</v>
      </c>
      <c r="P8540">
        <v>5</v>
      </c>
      <c r="Q8540">
        <v>0</v>
      </c>
      <c r="R8540">
        <v>14.85</v>
      </c>
      <c r="S8540">
        <v>13.12</v>
      </c>
      <c r="T8540" s="1" t="s">
        <v>50</v>
      </c>
      <c r="U8540">
        <v>2013</v>
      </c>
    </row>
    <row r="8541" spans="1:21" x14ac:dyDescent="0.25">
      <c r="A8541" s="1" t="s">
        <v>14293</v>
      </c>
      <c r="B8541" s="2">
        <v>41376</v>
      </c>
      <c r="C8541" s="2">
        <v>41559</v>
      </c>
      <c r="D8541" s="1" t="s">
        <v>22</v>
      </c>
      <c r="E8541" s="1" t="s">
        <v>1337</v>
      </c>
      <c r="F8541" s="1" t="s">
        <v>24</v>
      </c>
      <c r="G8541" s="1" t="s">
        <v>110</v>
      </c>
      <c r="H8541" s="1" t="s">
        <v>111</v>
      </c>
      <c r="I8541" s="1" t="s">
        <v>56</v>
      </c>
      <c r="J8541" s="1" t="s">
        <v>57</v>
      </c>
      <c r="K8541" s="1" t="s">
        <v>198</v>
      </c>
      <c r="L8541" s="1" t="s">
        <v>29</v>
      </c>
      <c r="M8541" s="1" t="s">
        <v>155</v>
      </c>
      <c r="N8541" s="1" t="s">
        <v>199</v>
      </c>
      <c r="O8541">
        <v>233</v>
      </c>
      <c r="P8541">
        <v>5</v>
      </c>
      <c r="Q8541">
        <v>0</v>
      </c>
      <c r="R8541">
        <v>34.799999999999997</v>
      </c>
      <c r="S8541">
        <v>12.71</v>
      </c>
      <c r="T8541" s="1" t="s">
        <v>32</v>
      </c>
      <c r="U8541">
        <v>2013</v>
      </c>
    </row>
    <row r="8542" spans="1:21" x14ac:dyDescent="0.25">
      <c r="A8542" s="1" t="s">
        <v>14276</v>
      </c>
      <c r="B8542" s="2">
        <v>41376</v>
      </c>
      <c r="C8542" s="2">
        <v>41529</v>
      </c>
      <c r="D8542" s="1" t="s">
        <v>22</v>
      </c>
      <c r="E8542" s="1" t="s">
        <v>2296</v>
      </c>
      <c r="F8542" s="1" t="s">
        <v>24</v>
      </c>
      <c r="G8542" s="1" t="s">
        <v>3293</v>
      </c>
      <c r="H8542" s="1" t="s">
        <v>3294</v>
      </c>
      <c r="I8542" s="1" t="s">
        <v>47</v>
      </c>
      <c r="J8542" s="1" t="s">
        <v>47</v>
      </c>
      <c r="K8542" s="1" t="s">
        <v>14294</v>
      </c>
      <c r="L8542" s="1" t="s">
        <v>72</v>
      </c>
      <c r="M8542" s="1" t="s">
        <v>73</v>
      </c>
      <c r="N8542" s="1" t="s">
        <v>7345</v>
      </c>
      <c r="O8542">
        <v>167</v>
      </c>
      <c r="P8542">
        <v>2</v>
      </c>
      <c r="Q8542">
        <v>0</v>
      </c>
      <c r="R8542">
        <v>69.959999999999994</v>
      </c>
      <c r="S8542">
        <v>11.51</v>
      </c>
      <c r="T8542" s="1" t="s">
        <v>32</v>
      </c>
      <c r="U8542">
        <v>2013</v>
      </c>
    </row>
    <row r="8543" spans="1:21" x14ac:dyDescent="0.25">
      <c r="A8543" s="1" t="s">
        <v>14264</v>
      </c>
      <c r="B8543" s="2">
        <v>41376</v>
      </c>
      <c r="C8543" s="2">
        <v>41437</v>
      </c>
      <c r="D8543" s="1" t="s">
        <v>250</v>
      </c>
      <c r="E8543" s="1" t="s">
        <v>3915</v>
      </c>
      <c r="F8543" s="1" t="s">
        <v>53</v>
      </c>
      <c r="G8543" s="1" t="s">
        <v>9186</v>
      </c>
      <c r="H8543" s="1" t="s">
        <v>507</v>
      </c>
      <c r="I8543" s="1" t="s">
        <v>56</v>
      </c>
      <c r="J8543" s="1" t="s">
        <v>127</v>
      </c>
      <c r="K8543" s="1" t="s">
        <v>14128</v>
      </c>
      <c r="L8543" s="1" t="s">
        <v>29</v>
      </c>
      <c r="M8543" s="1" t="s">
        <v>167</v>
      </c>
      <c r="N8543" s="1" t="s">
        <v>4196</v>
      </c>
      <c r="O8543">
        <v>49</v>
      </c>
      <c r="P8543">
        <v>1</v>
      </c>
      <c r="Q8543">
        <v>0</v>
      </c>
      <c r="R8543">
        <v>4.92</v>
      </c>
      <c r="S8543">
        <v>10.41</v>
      </c>
      <c r="T8543" s="1" t="s">
        <v>82</v>
      </c>
      <c r="U8543">
        <v>2013</v>
      </c>
    </row>
    <row r="8544" spans="1:21" x14ac:dyDescent="0.25">
      <c r="A8544" s="1" t="s">
        <v>14295</v>
      </c>
      <c r="B8544" s="2">
        <v>41376</v>
      </c>
      <c r="C8544" s="2">
        <v>41498</v>
      </c>
      <c r="D8544" s="1" t="s">
        <v>22</v>
      </c>
      <c r="E8544" s="1" t="s">
        <v>8119</v>
      </c>
      <c r="F8544" s="1" t="s">
        <v>53</v>
      </c>
      <c r="G8544" s="1" t="s">
        <v>1877</v>
      </c>
      <c r="H8544" s="1" t="s">
        <v>1878</v>
      </c>
      <c r="I8544" s="1" t="s">
        <v>126</v>
      </c>
      <c r="J8544" s="1" t="s">
        <v>127</v>
      </c>
      <c r="K8544" s="1" t="s">
        <v>14296</v>
      </c>
      <c r="L8544" s="1" t="s">
        <v>72</v>
      </c>
      <c r="M8544" s="1" t="s">
        <v>129</v>
      </c>
      <c r="N8544" s="1" t="s">
        <v>1170</v>
      </c>
      <c r="O8544">
        <v>184</v>
      </c>
      <c r="P8544">
        <v>2</v>
      </c>
      <c r="Q8544">
        <v>0</v>
      </c>
      <c r="R8544">
        <v>51.48</v>
      </c>
      <c r="S8544">
        <v>9.86</v>
      </c>
      <c r="T8544" s="1" t="s">
        <v>32</v>
      </c>
      <c r="U8544">
        <v>2013</v>
      </c>
    </row>
    <row r="8545" spans="1:21" x14ac:dyDescent="0.25">
      <c r="A8545" s="1" t="s">
        <v>14257</v>
      </c>
      <c r="B8545" s="2">
        <v>41376</v>
      </c>
      <c r="C8545" s="2">
        <v>41529</v>
      </c>
      <c r="D8545" s="1" t="s">
        <v>43</v>
      </c>
      <c r="E8545" s="1" t="s">
        <v>2320</v>
      </c>
      <c r="F8545" s="1" t="s">
        <v>78</v>
      </c>
      <c r="G8545" s="1" t="s">
        <v>1531</v>
      </c>
      <c r="H8545" s="1" t="s">
        <v>36</v>
      </c>
      <c r="I8545" s="1" t="s">
        <v>37</v>
      </c>
      <c r="J8545" s="1" t="s">
        <v>38</v>
      </c>
      <c r="K8545" s="1" t="s">
        <v>7455</v>
      </c>
      <c r="L8545" s="1" t="s">
        <v>29</v>
      </c>
      <c r="M8545" s="1" t="s">
        <v>30</v>
      </c>
      <c r="N8545" s="1" t="s">
        <v>4120</v>
      </c>
      <c r="O8545">
        <v>152</v>
      </c>
      <c r="P8545">
        <v>3</v>
      </c>
      <c r="Q8545">
        <v>0.1</v>
      </c>
      <c r="R8545">
        <v>5.0220000000000002</v>
      </c>
      <c r="S8545">
        <v>8.69</v>
      </c>
      <c r="T8545" s="1" t="s">
        <v>32</v>
      </c>
      <c r="U8545">
        <v>2013</v>
      </c>
    </row>
    <row r="8546" spans="1:21" x14ac:dyDescent="0.25">
      <c r="A8546" s="1" t="s">
        <v>14297</v>
      </c>
      <c r="B8546" s="2">
        <v>41376</v>
      </c>
      <c r="C8546" s="2">
        <v>41559</v>
      </c>
      <c r="D8546" s="1" t="s">
        <v>22</v>
      </c>
      <c r="E8546" s="1" t="s">
        <v>713</v>
      </c>
      <c r="F8546" s="1" t="s">
        <v>24</v>
      </c>
      <c r="G8546" s="1" t="s">
        <v>625</v>
      </c>
      <c r="H8546" s="1" t="s">
        <v>86</v>
      </c>
      <c r="I8546" s="1" t="s">
        <v>37</v>
      </c>
      <c r="J8546" s="1" t="s">
        <v>38</v>
      </c>
      <c r="K8546" s="1" t="s">
        <v>14298</v>
      </c>
      <c r="L8546" s="1" t="s">
        <v>29</v>
      </c>
      <c r="M8546" s="1" t="s">
        <v>170</v>
      </c>
      <c r="N8546" s="1" t="s">
        <v>4626</v>
      </c>
      <c r="O8546">
        <v>113</v>
      </c>
      <c r="P8546">
        <v>8</v>
      </c>
      <c r="Q8546">
        <v>0</v>
      </c>
      <c r="R8546">
        <v>46.08</v>
      </c>
      <c r="S8546">
        <v>8.35</v>
      </c>
      <c r="T8546" s="1" t="s">
        <v>32</v>
      </c>
      <c r="U8546">
        <v>2013</v>
      </c>
    </row>
    <row r="8547" spans="1:21" x14ac:dyDescent="0.25">
      <c r="A8547" s="1" t="s">
        <v>14278</v>
      </c>
      <c r="B8547" s="2">
        <v>41376</v>
      </c>
      <c r="C8547" s="2">
        <v>41467</v>
      </c>
      <c r="D8547" s="1" t="s">
        <v>43</v>
      </c>
      <c r="E8547" s="1" t="s">
        <v>6212</v>
      </c>
      <c r="F8547" s="1" t="s">
        <v>24</v>
      </c>
      <c r="G8547" s="1" t="s">
        <v>3293</v>
      </c>
      <c r="H8547" s="1" t="s">
        <v>3294</v>
      </c>
      <c r="I8547" s="1" t="s">
        <v>47</v>
      </c>
      <c r="J8547" s="1" t="s">
        <v>47</v>
      </c>
      <c r="K8547" s="1" t="s">
        <v>14299</v>
      </c>
      <c r="L8547" s="1" t="s">
        <v>29</v>
      </c>
      <c r="M8547" s="1" t="s">
        <v>40</v>
      </c>
      <c r="N8547" s="1" t="s">
        <v>11301</v>
      </c>
      <c r="O8547">
        <v>46</v>
      </c>
      <c r="P8547">
        <v>1</v>
      </c>
      <c r="Q8547">
        <v>0</v>
      </c>
      <c r="R8547">
        <v>12</v>
      </c>
      <c r="S8547">
        <v>7.89</v>
      </c>
      <c r="T8547" s="1" t="s">
        <v>50</v>
      </c>
      <c r="U8547">
        <v>2013</v>
      </c>
    </row>
    <row r="8548" spans="1:21" x14ac:dyDescent="0.25">
      <c r="A8548" s="1" t="s">
        <v>14300</v>
      </c>
      <c r="B8548" s="2">
        <v>41376</v>
      </c>
      <c r="C8548" s="2">
        <v>41498</v>
      </c>
      <c r="D8548" s="1" t="s">
        <v>43</v>
      </c>
      <c r="E8548" s="1" t="s">
        <v>403</v>
      </c>
      <c r="F8548" s="1" t="s">
        <v>53</v>
      </c>
      <c r="G8548" s="1" t="s">
        <v>632</v>
      </c>
      <c r="H8548" s="1" t="s">
        <v>633</v>
      </c>
      <c r="I8548" s="1" t="s">
        <v>27</v>
      </c>
      <c r="J8548" s="1" t="s">
        <v>27</v>
      </c>
      <c r="K8548" s="1" t="s">
        <v>8423</v>
      </c>
      <c r="L8548" s="1" t="s">
        <v>72</v>
      </c>
      <c r="M8548" s="1" t="s">
        <v>138</v>
      </c>
      <c r="N8548" s="1" t="s">
        <v>8424</v>
      </c>
      <c r="O8548">
        <v>82</v>
      </c>
      <c r="P8548">
        <v>1</v>
      </c>
      <c r="Q8548">
        <v>0</v>
      </c>
      <c r="R8548">
        <v>4.8899999999999997</v>
      </c>
      <c r="S8548">
        <v>7.83</v>
      </c>
      <c r="T8548" s="1" t="s">
        <v>32</v>
      </c>
      <c r="U8548">
        <v>2013</v>
      </c>
    </row>
    <row r="8549" spans="1:21" x14ac:dyDescent="0.25">
      <c r="A8549" s="1" t="s">
        <v>14275</v>
      </c>
      <c r="B8549" s="2">
        <v>41376</v>
      </c>
      <c r="C8549" s="2">
        <v>41498</v>
      </c>
      <c r="D8549" s="1" t="s">
        <v>22</v>
      </c>
      <c r="E8549" s="1" t="s">
        <v>647</v>
      </c>
      <c r="F8549" s="1" t="s">
        <v>53</v>
      </c>
      <c r="G8549" s="1" t="s">
        <v>11078</v>
      </c>
      <c r="H8549" s="1" t="s">
        <v>11078</v>
      </c>
      <c r="I8549" s="1" t="s">
        <v>126</v>
      </c>
      <c r="J8549" s="1" t="s">
        <v>191</v>
      </c>
      <c r="K8549" s="1" t="s">
        <v>10038</v>
      </c>
      <c r="L8549" s="1" t="s">
        <v>29</v>
      </c>
      <c r="M8549" s="1" t="s">
        <v>242</v>
      </c>
      <c r="N8549" s="1" t="s">
        <v>4048</v>
      </c>
      <c r="O8549">
        <v>130</v>
      </c>
      <c r="P8549">
        <v>4</v>
      </c>
      <c r="Q8549">
        <v>0</v>
      </c>
      <c r="R8549">
        <v>52.08</v>
      </c>
      <c r="S8549">
        <v>7.52</v>
      </c>
      <c r="T8549" s="1" t="s">
        <v>32</v>
      </c>
      <c r="U8549">
        <v>2013</v>
      </c>
    </row>
    <row r="8550" spans="1:21" x14ac:dyDescent="0.25">
      <c r="A8550" s="1" t="s">
        <v>14258</v>
      </c>
      <c r="B8550" s="2">
        <v>41376</v>
      </c>
      <c r="C8550" s="2">
        <v>41467</v>
      </c>
      <c r="D8550" s="1" t="s">
        <v>250</v>
      </c>
      <c r="E8550" s="1" t="s">
        <v>6135</v>
      </c>
      <c r="F8550" s="1" t="s">
        <v>24</v>
      </c>
      <c r="G8550" s="1" t="s">
        <v>718</v>
      </c>
      <c r="H8550" s="1" t="s">
        <v>222</v>
      </c>
      <c r="I8550" s="1" t="s">
        <v>223</v>
      </c>
      <c r="J8550" s="1" t="s">
        <v>719</v>
      </c>
      <c r="K8550" s="1" t="s">
        <v>14301</v>
      </c>
      <c r="L8550" s="1" t="s">
        <v>29</v>
      </c>
      <c r="M8550" s="1" t="s">
        <v>30</v>
      </c>
      <c r="N8550" s="1" t="s">
        <v>14302</v>
      </c>
      <c r="O8550">
        <v>34</v>
      </c>
      <c r="P8550">
        <v>3</v>
      </c>
      <c r="Q8550">
        <v>0</v>
      </c>
      <c r="R8550">
        <v>10.089</v>
      </c>
      <c r="S8550">
        <v>7.2</v>
      </c>
      <c r="T8550" s="1" t="s">
        <v>32</v>
      </c>
      <c r="U8550">
        <v>2013</v>
      </c>
    </row>
    <row r="8551" spans="1:21" x14ac:dyDescent="0.25">
      <c r="A8551" s="1" t="s">
        <v>14288</v>
      </c>
      <c r="B8551" s="2">
        <v>41376</v>
      </c>
      <c r="C8551" s="2">
        <v>41529</v>
      </c>
      <c r="D8551" s="1" t="s">
        <v>22</v>
      </c>
      <c r="E8551" s="1" t="s">
        <v>2128</v>
      </c>
      <c r="F8551" s="1" t="s">
        <v>24</v>
      </c>
      <c r="G8551" s="1" t="s">
        <v>1955</v>
      </c>
      <c r="H8551" s="1" t="s">
        <v>1956</v>
      </c>
      <c r="I8551" s="1" t="s">
        <v>56</v>
      </c>
      <c r="J8551" s="1" t="s">
        <v>127</v>
      </c>
      <c r="K8551" s="1" t="s">
        <v>8272</v>
      </c>
      <c r="L8551" s="1" t="s">
        <v>62</v>
      </c>
      <c r="M8551" s="1" t="s">
        <v>96</v>
      </c>
      <c r="N8551" s="1" t="s">
        <v>141</v>
      </c>
      <c r="O8551">
        <v>115</v>
      </c>
      <c r="P8551">
        <v>2</v>
      </c>
      <c r="Q8551">
        <v>0</v>
      </c>
      <c r="R8551">
        <v>5.7</v>
      </c>
      <c r="S8551">
        <v>6.44</v>
      </c>
      <c r="T8551" s="1" t="s">
        <v>32</v>
      </c>
      <c r="U8551">
        <v>2013</v>
      </c>
    </row>
    <row r="8552" spans="1:21" x14ac:dyDescent="0.25">
      <c r="A8552" s="1" t="s">
        <v>14303</v>
      </c>
      <c r="B8552" s="2">
        <v>41376</v>
      </c>
      <c r="C8552" s="2">
        <v>41590</v>
      </c>
      <c r="D8552" s="1" t="s">
        <v>22</v>
      </c>
      <c r="E8552" s="1" t="s">
        <v>10909</v>
      </c>
      <c r="F8552" s="1" t="s">
        <v>78</v>
      </c>
      <c r="G8552" s="1" t="s">
        <v>14304</v>
      </c>
      <c r="H8552" s="1" t="s">
        <v>1394</v>
      </c>
      <c r="I8552" s="1" t="s">
        <v>27</v>
      </c>
      <c r="J8552" s="1" t="s">
        <v>27</v>
      </c>
      <c r="K8552" s="1" t="s">
        <v>6214</v>
      </c>
      <c r="L8552" s="1" t="s">
        <v>29</v>
      </c>
      <c r="M8552" s="1" t="s">
        <v>30</v>
      </c>
      <c r="N8552" s="1" t="s">
        <v>6055</v>
      </c>
      <c r="O8552">
        <v>161</v>
      </c>
      <c r="P8552">
        <v>10</v>
      </c>
      <c r="Q8552">
        <v>0</v>
      </c>
      <c r="R8552">
        <v>15.9</v>
      </c>
      <c r="S8552">
        <v>6.43</v>
      </c>
      <c r="T8552" s="1" t="s">
        <v>32</v>
      </c>
      <c r="U8552">
        <v>2013</v>
      </c>
    </row>
    <row r="8553" spans="1:21" x14ac:dyDescent="0.25">
      <c r="A8553" s="1" t="s">
        <v>14305</v>
      </c>
      <c r="B8553" s="2">
        <v>41376</v>
      </c>
      <c r="C8553" s="2">
        <v>41529</v>
      </c>
      <c r="D8553" s="1" t="s">
        <v>22</v>
      </c>
      <c r="E8553" s="1" t="s">
        <v>9107</v>
      </c>
      <c r="F8553" s="1" t="s">
        <v>78</v>
      </c>
      <c r="G8553" s="1" t="s">
        <v>4658</v>
      </c>
      <c r="H8553" s="1" t="s">
        <v>507</v>
      </c>
      <c r="I8553" s="1" t="s">
        <v>56</v>
      </c>
      <c r="J8553" s="1" t="s">
        <v>127</v>
      </c>
      <c r="K8553" s="1" t="s">
        <v>2730</v>
      </c>
      <c r="L8553" s="1" t="s">
        <v>29</v>
      </c>
      <c r="M8553" s="1" t="s">
        <v>167</v>
      </c>
      <c r="N8553" s="1" t="s">
        <v>826</v>
      </c>
      <c r="O8553">
        <v>206</v>
      </c>
      <c r="P8553">
        <v>9</v>
      </c>
      <c r="Q8553">
        <v>0</v>
      </c>
      <c r="R8553">
        <v>32.94</v>
      </c>
      <c r="S8553">
        <v>6.4</v>
      </c>
      <c r="T8553" s="1" t="s">
        <v>32</v>
      </c>
      <c r="U8553">
        <v>2013</v>
      </c>
    </row>
    <row r="8554" spans="1:21" x14ac:dyDescent="0.25">
      <c r="A8554" s="1" t="s">
        <v>14266</v>
      </c>
      <c r="B8554" s="2">
        <v>41376</v>
      </c>
      <c r="C8554" s="2">
        <v>41498</v>
      </c>
      <c r="D8554" s="1" t="s">
        <v>22</v>
      </c>
      <c r="E8554" s="1" t="s">
        <v>1743</v>
      </c>
      <c r="F8554" s="1" t="s">
        <v>24</v>
      </c>
      <c r="G8554" s="1" t="s">
        <v>339</v>
      </c>
      <c r="H8554" s="1" t="s">
        <v>222</v>
      </c>
      <c r="I8554" s="1" t="s">
        <v>223</v>
      </c>
      <c r="J8554" s="1" t="s">
        <v>340</v>
      </c>
      <c r="K8554" s="1" t="s">
        <v>720</v>
      </c>
      <c r="L8554" s="1" t="s">
        <v>29</v>
      </c>
      <c r="M8554" s="1" t="s">
        <v>30</v>
      </c>
      <c r="N8554" s="1" t="s">
        <v>721</v>
      </c>
      <c r="O8554">
        <v>49</v>
      </c>
      <c r="P8554">
        <v>3</v>
      </c>
      <c r="Q8554">
        <v>0</v>
      </c>
      <c r="R8554">
        <v>7.3079999999999998</v>
      </c>
      <c r="S8554">
        <v>5.77</v>
      </c>
      <c r="T8554" s="1" t="s">
        <v>50</v>
      </c>
      <c r="U8554">
        <v>2013</v>
      </c>
    </row>
    <row r="8555" spans="1:21" x14ac:dyDescent="0.25">
      <c r="A8555" s="1" t="s">
        <v>14306</v>
      </c>
      <c r="B8555" s="2">
        <v>41376</v>
      </c>
      <c r="C8555" s="2">
        <v>41437</v>
      </c>
      <c r="D8555" s="1" t="s">
        <v>250</v>
      </c>
      <c r="E8555" s="1" t="s">
        <v>2732</v>
      </c>
      <c r="F8555" s="1" t="s">
        <v>78</v>
      </c>
      <c r="G8555" s="1" t="s">
        <v>3474</v>
      </c>
      <c r="H8555" s="1" t="s">
        <v>184</v>
      </c>
      <c r="I8555" s="1" t="s">
        <v>126</v>
      </c>
      <c r="J8555" s="1" t="s">
        <v>57</v>
      </c>
      <c r="K8555" s="1" t="s">
        <v>2438</v>
      </c>
      <c r="L8555" s="1" t="s">
        <v>29</v>
      </c>
      <c r="M8555" s="1" t="s">
        <v>30</v>
      </c>
      <c r="N8555" s="1" t="s">
        <v>2439</v>
      </c>
      <c r="O8555">
        <v>42</v>
      </c>
      <c r="P8555">
        <v>1</v>
      </c>
      <c r="Q8555">
        <v>0</v>
      </c>
      <c r="R8555">
        <v>11.26</v>
      </c>
      <c r="S8555">
        <v>5.4</v>
      </c>
      <c r="T8555" s="1" t="s">
        <v>82</v>
      </c>
      <c r="U8555">
        <v>2013</v>
      </c>
    </row>
    <row r="8556" spans="1:21" x14ac:dyDescent="0.25">
      <c r="A8556" s="1" t="s">
        <v>14307</v>
      </c>
      <c r="B8556" s="2">
        <v>41376</v>
      </c>
      <c r="C8556" s="2">
        <v>41376</v>
      </c>
      <c r="D8556" s="1" t="s">
        <v>76</v>
      </c>
      <c r="E8556" s="1" t="s">
        <v>7653</v>
      </c>
      <c r="F8556" s="1" t="s">
        <v>24</v>
      </c>
      <c r="G8556" s="1" t="s">
        <v>2290</v>
      </c>
      <c r="H8556" s="1" t="s">
        <v>2075</v>
      </c>
      <c r="I8556" s="1" t="s">
        <v>37</v>
      </c>
      <c r="J8556" s="1" t="s">
        <v>454</v>
      </c>
      <c r="K8556" s="1" t="s">
        <v>14308</v>
      </c>
      <c r="L8556" s="1" t="s">
        <v>62</v>
      </c>
      <c r="M8556" s="1" t="s">
        <v>96</v>
      </c>
      <c r="N8556" s="1" t="s">
        <v>5151</v>
      </c>
      <c r="O8556">
        <v>148</v>
      </c>
      <c r="P8556">
        <v>3</v>
      </c>
      <c r="Q8556">
        <v>0</v>
      </c>
      <c r="R8556">
        <v>32.58</v>
      </c>
      <c r="S8556">
        <v>5.2</v>
      </c>
      <c r="T8556" s="1" t="s">
        <v>32</v>
      </c>
      <c r="U8556">
        <v>2013</v>
      </c>
    </row>
    <row r="8557" spans="1:21" x14ac:dyDescent="0.25">
      <c r="A8557" s="1" t="s">
        <v>14309</v>
      </c>
      <c r="B8557" s="2">
        <v>41376</v>
      </c>
      <c r="C8557" s="2">
        <v>41559</v>
      </c>
      <c r="D8557" s="1" t="s">
        <v>22</v>
      </c>
      <c r="E8557" s="1" t="s">
        <v>466</v>
      </c>
      <c r="F8557" s="1" t="s">
        <v>78</v>
      </c>
      <c r="G8557" s="1" t="s">
        <v>1969</v>
      </c>
      <c r="H8557" s="1" t="s">
        <v>1484</v>
      </c>
      <c r="I8557" s="1" t="s">
        <v>37</v>
      </c>
      <c r="J8557" s="1" t="s">
        <v>454</v>
      </c>
      <c r="K8557" s="1" t="s">
        <v>10572</v>
      </c>
      <c r="L8557" s="1" t="s">
        <v>29</v>
      </c>
      <c r="M8557" s="1" t="s">
        <v>170</v>
      </c>
      <c r="N8557" s="1" t="s">
        <v>5944</v>
      </c>
      <c r="O8557">
        <v>37</v>
      </c>
      <c r="P8557">
        <v>4</v>
      </c>
      <c r="Q8557">
        <v>0.5</v>
      </c>
      <c r="R8557">
        <v>-18</v>
      </c>
      <c r="S8557">
        <v>4.75</v>
      </c>
      <c r="T8557" s="1" t="s">
        <v>90</v>
      </c>
      <c r="U8557">
        <v>2013</v>
      </c>
    </row>
    <row r="8558" spans="1:21" x14ac:dyDescent="0.25">
      <c r="A8558" s="1" t="s">
        <v>14284</v>
      </c>
      <c r="B8558" s="2">
        <v>41376</v>
      </c>
      <c r="C8558" s="2">
        <v>41467</v>
      </c>
      <c r="D8558" s="1" t="s">
        <v>250</v>
      </c>
      <c r="E8558" s="1" t="s">
        <v>2506</v>
      </c>
      <c r="F8558" s="1" t="s">
        <v>53</v>
      </c>
      <c r="G8558" s="1" t="s">
        <v>9867</v>
      </c>
      <c r="H8558" s="1" t="s">
        <v>184</v>
      </c>
      <c r="I8558" s="1" t="s">
        <v>126</v>
      </c>
      <c r="J8558" s="1" t="s">
        <v>57</v>
      </c>
      <c r="K8558" s="1" t="s">
        <v>9663</v>
      </c>
      <c r="L8558" s="1" t="s">
        <v>72</v>
      </c>
      <c r="M8558" s="1" t="s">
        <v>73</v>
      </c>
      <c r="N8558" s="1" t="s">
        <v>9664</v>
      </c>
      <c r="O8558">
        <v>243</v>
      </c>
      <c r="P8558">
        <v>5</v>
      </c>
      <c r="Q8558">
        <v>0</v>
      </c>
      <c r="R8558">
        <v>43.7</v>
      </c>
      <c r="S8558">
        <v>4.2699999999999996</v>
      </c>
      <c r="T8558" s="1" t="s">
        <v>32</v>
      </c>
      <c r="U8558">
        <v>2013</v>
      </c>
    </row>
    <row r="8559" spans="1:21" x14ac:dyDescent="0.25">
      <c r="A8559" s="1" t="s">
        <v>14288</v>
      </c>
      <c r="B8559" s="2">
        <v>41376</v>
      </c>
      <c r="C8559" s="2">
        <v>41529</v>
      </c>
      <c r="D8559" s="1" t="s">
        <v>22</v>
      </c>
      <c r="E8559" s="1" t="s">
        <v>2128</v>
      </c>
      <c r="F8559" s="1" t="s">
        <v>24</v>
      </c>
      <c r="G8559" s="1" t="s">
        <v>1955</v>
      </c>
      <c r="H8559" s="1" t="s">
        <v>1956</v>
      </c>
      <c r="I8559" s="1" t="s">
        <v>56</v>
      </c>
      <c r="J8559" s="1" t="s">
        <v>127</v>
      </c>
      <c r="K8559" s="1" t="s">
        <v>8611</v>
      </c>
      <c r="L8559" s="1" t="s">
        <v>29</v>
      </c>
      <c r="M8559" s="1" t="s">
        <v>155</v>
      </c>
      <c r="N8559" s="1" t="s">
        <v>4429</v>
      </c>
      <c r="O8559">
        <v>97</v>
      </c>
      <c r="P8559">
        <v>2</v>
      </c>
      <c r="Q8559">
        <v>0</v>
      </c>
      <c r="R8559">
        <v>41.76</v>
      </c>
      <c r="S8559">
        <v>4.04</v>
      </c>
      <c r="T8559" s="1" t="s">
        <v>32</v>
      </c>
      <c r="U8559">
        <v>2013</v>
      </c>
    </row>
    <row r="8560" spans="1:21" x14ac:dyDescent="0.25">
      <c r="A8560" s="1" t="s">
        <v>14293</v>
      </c>
      <c r="B8560" s="2">
        <v>41376</v>
      </c>
      <c r="C8560" s="2">
        <v>41559</v>
      </c>
      <c r="D8560" s="1" t="s">
        <v>22</v>
      </c>
      <c r="E8560" s="1" t="s">
        <v>1337</v>
      </c>
      <c r="F8560" s="1" t="s">
        <v>24</v>
      </c>
      <c r="G8560" s="1" t="s">
        <v>110</v>
      </c>
      <c r="H8560" s="1" t="s">
        <v>111</v>
      </c>
      <c r="I8560" s="1" t="s">
        <v>56</v>
      </c>
      <c r="J8560" s="1" t="s">
        <v>57</v>
      </c>
      <c r="K8560" s="1" t="s">
        <v>7923</v>
      </c>
      <c r="L8560" s="1" t="s">
        <v>29</v>
      </c>
      <c r="M8560" s="1" t="s">
        <v>242</v>
      </c>
      <c r="N8560" s="1" t="s">
        <v>2086</v>
      </c>
      <c r="O8560">
        <v>45</v>
      </c>
      <c r="P8560">
        <v>3</v>
      </c>
      <c r="Q8560">
        <v>0</v>
      </c>
      <c r="R8560">
        <v>6.3</v>
      </c>
      <c r="S8560">
        <v>3.72</v>
      </c>
      <c r="T8560" s="1" t="s">
        <v>32</v>
      </c>
      <c r="U8560">
        <v>2013</v>
      </c>
    </row>
    <row r="8561" spans="1:21" x14ac:dyDescent="0.25">
      <c r="A8561" s="1" t="s">
        <v>14310</v>
      </c>
      <c r="B8561" s="2">
        <v>41376</v>
      </c>
      <c r="C8561" s="2">
        <v>41529</v>
      </c>
      <c r="D8561" s="1" t="s">
        <v>22</v>
      </c>
      <c r="E8561" s="1" t="s">
        <v>5957</v>
      </c>
      <c r="F8561" s="1" t="s">
        <v>53</v>
      </c>
      <c r="G8561" s="1" t="s">
        <v>2830</v>
      </c>
      <c r="H8561" s="1" t="s">
        <v>190</v>
      </c>
      <c r="I8561" s="1" t="s">
        <v>126</v>
      </c>
      <c r="J8561" s="1" t="s">
        <v>191</v>
      </c>
      <c r="K8561" s="1" t="s">
        <v>4832</v>
      </c>
      <c r="L8561" s="1" t="s">
        <v>29</v>
      </c>
      <c r="M8561" s="1" t="s">
        <v>170</v>
      </c>
      <c r="N8561" s="1" t="s">
        <v>4833</v>
      </c>
      <c r="O8561">
        <v>39</v>
      </c>
      <c r="P8561">
        <v>5</v>
      </c>
      <c r="Q8561">
        <v>0</v>
      </c>
      <c r="R8561">
        <v>5.0999999999999996</v>
      </c>
      <c r="S8561">
        <v>3.46</v>
      </c>
      <c r="T8561" s="1" t="s">
        <v>32</v>
      </c>
      <c r="U8561">
        <v>2013</v>
      </c>
    </row>
    <row r="8562" spans="1:21" x14ac:dyDescent="0.25">
      <c r="A8562" s="1" t="s">
        <v>14295</v>
      </c>
      <c r="B8562" s="2">
        <v>41376</v>
      </c>
      <c r="C8562" s="2">
        <v>41498</v>
      </c>
      <c r="D8562" s="1" t="s">
        <v>22</v>
      </c>
      <c r="E8562" s="1" t="s">
        <v>8119</v>
      </c>
      <c r="F8562" s="1" t="s">
        <v>53</v>
      </c>
      <c r="G8562" s="1" t="s">
        <v>1877</v>
      </c>
      <c r="H8562" s="1" t="s">
        <v>1878</v>
      </c>
      <c r="I8562" s="1" t="s">
        <v>126</v>
      </c>
      <c r="J8562" s="1" t="s">
        <v>127</v>
      </c>
      <c r="K8562" s="1" t="s">
        <v>14311</v>
      </c>
      <c r="L8562" s="1" t="s">
        <v>29</v>
      </c>
      <c r="M8562" s="1" t="s">
        <v>40</v>
      </c>
      <c r="N8562" s="1" t="s">
        <v>10095</v>
      </c>
      <c r="O8562">
        <v>44</v>
      </c>
      <c r="P8562">
        <v>5</v>
      </c>
      <c r="Q8562">
        <v>0</v>
      </c>
      <c r="R8562">
        <v>9.6</v>
      </c>
      <c r="S8562">
        <v>3.22</v>
      </c>
      <c r="T8562" s="1" t="s">
        <v>32</v>
      </c>
      <c r="U8562">
        <v>2013</v>
      </c>
    </row>
    <row r="8563" spans="1:21" x14ac:dyDescent="0.25">
      <c r="A8563" s="1" t="s">
        <v>14312</v>
      </c>
      <c r="B8563" s="2">
        <v>41376</v>
      </c>
      <c r="C8563" s="2">
        <v>41559</v>
      </c>
      <c r="D8563" s="1" t="s">
        <v>22</v>
      </c>
      <c r="E8563" s="1" t="s">
        <v>884</v>
      </c>
      <c r="F8563" s="1" t="s">
        <v>24</v>
      </c>
      <c r="G8563" s="1" t="s">
        <v>1631</v>
      </c>
      <c r="H8563" s="1" t="s">
        <v>184</v>
      </c>
      <c r="I8563" s="1" t="s">
        <v>126</v>
      </c>
      <c r="J8563" s="1" t="s">
        <v>57</v>
      </c>
      <c r="K8563" s="1" t="s">
        <v>14313</v>
      </c>
      <c r="L8563" s="1" t="s">
        <v>29</v>
      </c>
      <c r="M8563" s="1" t="s">
        <v>242</v>
      </c>
      <c r="N8563" s="1" t="s">
        <v>7968</v>
      </c>
      <c r="O8563">
        <v>28</v>
      </c>
      <c r="P8563">
        <v>5</v>
      </c>
      <c r="Q8563">
        <v>0</v>
      </c>
      <c r="R8563">
        <v>6.7</v>
      </c>
      <c r="S8563">
        <v>2.97</v>
      </c>
      <c r="T8563" s="1" t="s">
        <v>32</v>
      </c>
      <c r="U8563">
        <v>2013</v>
      </c>
    </row>
    <row r="8564" spans="1:21" x14ac:dyDescent="0.25">
      <c r="A8564" s="1" t="s">
        <v>14259</v>
      </c>
      <c r="B8564" s="2">
        <v>41376</v>
      </c>
      <c r="C8564" s="2">
        <v>41498</v>
      </c>
      <c r="D8564" s="1" t="s">
        <v>22</v>
      </c>
      <c r="E8564" s="1" t="s">
        <v>1530</v>
      </c>
      <c r="F8564" s="1" t="s">
        <v>24</v>
      </c>
      <c r="G8564" s="1" t="s">
        <v>4507</v>
      </c>
      <c r="H8564" s="1" t="s">
        <v>222</v>
      </c>
      <c r="I8564" s="1" t="s">
        <v>223</v>
      </c>
      <c r="J8564" s="1" t="s">
        <v>127</v>
      </c>
      <c r="K8564" s="1" t="s">
        <v>5211</v>
      </c>
      <c r="L8564" s="1" t="s">
        <v>62</v>
      </c>
      <c r="M8564" s="1" t="s">
        <v>96</v>
      </c>
      <c r="N8564" s="1" t="s">
        <v>5212</v>
      </c>
      <c r="O8564">
        <v>30</v>
      </c>
      <c r="P8564">
        <v>1</v>
      </c>
      <c r="Q8564">
        <v>0</v>
      </c>
      <c r="R8564">
        <v>8.0945999999999998</v>
      </c>
      <c r="S8564">
        <v>2.94</v>
      </c>
      <c r="T8564" s="1" t="s">
        <v>50</v>
      </c>
      <c r="U8564">
        <v>2013</v>
      </c>
    </row>
    <row r="8565" spans="1:21" x14ac:dyDescent="0.25">
      <c r="A8565" s="1" t="s">
        <v>14257</v>
      </c>
      <c r="B8565" s="2">
        <v>41376</v>
      </c>
      <c r="C8565" s="2">
        <v>41529</v>
      </c>
      <c r="D8565" s="1" t="s">
        <v>43</v>
      </c>
      <c r="E8565" s="1" t="s">
        <v>2320</v>
      </c>
      <c r="F8565" s="1" t="s">
        <v>78</v>
      </c>
      <c r="G8565" s="1" t="s">
        <v>1531</v>
      </c>
      <c r="H8565" s="1" t="s">
        <v>36</v>
      </c>
      <c r="I8565" s="1" t="s">
        <v>37</v>
      </c>
      <c r="J8565" s="1" t="s">
        <v>38</v>
      </c>
      <c r="K8565" s="1" t="s">
        <v>4915</v>
      </c>
      <c r="L8565" s="1" t="s">
        <v>29</v>
      </c>
      <c r="M8565" s="1" t="s">
        <v>30</v>
      </c>
      <c r="N8565" s="1" t="s">
        <v>674</v>
      </c>
      <c r="O8565">
        <v>44</v>
      </c>
      <c r="P8565">
        <v>1</v>
      </c>
      <c r="Q8565">
        <v>0.1</v>
      </c>
      <c r="R8565">
        <v>-2.9460000000000002</v>
      </c>
      <c r="S8565">
        <v>2.83</v>
      </c>
      <c r="T8565" s="1" t="s">
        <v>32</v>
      </c>
      <c r="U8565">
        <v>2013</v>
      </c>
    </row>
    <row r="8566" spans="1:21" x14ac:dyDescent="0.25">
      <c r="A8566" s="1" t="s">
        <v>14314</v>
      </c>
      <c r="B8566" s="2">
        <v>41376</v>
      </c>
      <c r="C8566" s="2">
        <v>41529</v>
      </c>
      <c r="D8566" s="1" t="s">
        <v>22</v>
      </c>
      <c r="E8566" s="1" t="s">
        <v>4720</v>
      </c>
      <c r="F8566" s="1" t="s">
        <v>24</v>
      </c>
      <c r="G8566" s="1" t="s">
        <v>4552</v>
      </c>
      <c r="H8566" s="1" t="s">
        <v>184</v>
      </c>
      <c r="I8566" s="1" t="s">
        <v>126</v>
      </c>
      <c r="J8566" s="1" t="s">
        <v>57</v>
      </c>
      <c r="K8566" s="1" t="s">
        <v>14315</v>
      </c>
      <c r="L8566" s="1" t="s">
        <v>29</v>
      </c>
      <c r="M8566" s="1" t="s">
        <v>167</v>
      </c>
      <c r="N8566" s="1" t="s">
        <v>1722</v>
      </c>
      <c r="O8566">
        <v>57</v>
      </c>
      <c r="P8566">
        <v>5</v>
      </c>
      <c r="Q8566">
        <v>0</v>
      </c>
      <c r="R8566">
        <v>18.600000000000001</v>
      </c>
      <c r="S8566">
        <v>2.78</v>
      </c>
      <c r="T8566" s="1" t="s">
        <v>32</v>
      </c>
      <c r="U8566">
        <v>2013</v>
      </c>
    </row>
    <row r="8567" spans="1:21" x14ac:dyDescent="0.25">
      <c r="A8567" s="1" t="s">
        <v>14316</v>
      </c>
      <c r="B8567" s="2">
        <v>41376</v>
      </c>
      <c r="C8567" s="2">
        <v>41529</v>
      </c>
      <c r="D8567" s="1" t="s">
        <v>22</v>
      </c>
      <c r="E8567" s="1" t="s">
        <v>2014</v>
      </c>
      <c r="F8567" s="1" t="s">
        <v>78</v>
      </c>
      <c r="G8567" s="1" t="s">
        <v>12106</v>
      </c>
      <c r="H8567" s="1" t="s">
        <v>229</v>
      </c>
      <c r="I8567" s="1" t="s">
        <v>37</v>
      </c>
      <c r="J8567" s="1" t="s">
        <v>230</v>
      </c>
      <c r="K8567" s="1" t="s">
        <v>14317</v>
      </c>
      <c r="L8567" s="1" t="s">
        <v>29</v>
      </c>
      <c r="M8567" s="1" t="s">
        <v>40</v>
      </c>
      <c r="N8567" s="1" t="s">
        <v>11560</v>
      </c>
      <c r="O8567">
        <v>43</v>
      </c>
      <c r="P8567">
        <v>1</v>
      </c>
      <c r="Q8567">
        <v>0</v>
      </c>
      <c r="R8567">
        <v>2.58</v>
      </c>
      <c r="S8567">
        <v>2.61</v>
      </c>
      <c r="T8567" s="1" t="s">
        <v>32</v>
      </c>
      <c r="U8567">
        <v>2013</v>
      </c>
    </row>
    <row r="8568" spans="1:21" x14ac:dyDescent="0.25">
      <c r="A8568" s="1" t="s">
        <v>14288</v>
      </c>
      <c r="B8568" s="2">
        <v>41376</v>
      </c>
      <c r="C8568" s="2">
        <v>41529</v>
      </c>
      <c r="D8568" s="1" t="s">
        <v>22</v>
      </c>
      <c r="E8568" s="1" t="s">
        <v>2128</v>
      </c>
      <c r="F8568" s="1" t="s">
        <v>24</v>
      </c>
      <c r="G8568" s="1" t="s">
        <v>1955</v>
      </c>
      <c r="H8568" s="1" t="s">
        <v>1956</v>
      </c>
      <c r="I8568" s="1" t="s">
        <v>56</v>
      </c>
      <c r="J8568" s="1" t="s">
        <v>127</v>
      </c>
      <c r="K8568" s="1" t="s">
        <v>14318</v>
      </c>
      <c r="L8568" s="1" t="s">
        <v>29</v>
      </c>
      <c r="M8568" s="1" t="s">
        <v>170</v>
      </c>
      <c r="N8568" s="1" t="s">
        <v>1032</v>
      </c>
      <c r="O8568">
        <v>41</v>
      </c>
      <c r="P8568">
        <v>3</v>
      </c>
      <c r="Q8568">
        <v>0</v>
      </c>
      <c r="R8568">
        <v>20.34</v>
      </c>
      <c r="S8568">
        <v>2.4300000000000002</v>
      </c>
      <c r="T8568" s="1" t="s">
        <v>32</v>
      </c>
      <c r="U8568">
        <v>2013</v>
      </c>
    </row>
    <row r="8569" spans="1:21" x14ac:dyDescent="0.25">
      <c r="A8569" s="1" t="s">
        <v>14266</v>
      </c>
      <c r="B8569" s="2">
        <v>41376</v>
      </c>
      <c r="C8569" s="2">
        <v>41498</v>
      </c>
      <c r="D8569" s="1" t="s">
        <v>22</v>
      </c>
      <c r="E8569" s="1" t="s">
        <v>1743</v>
      </c>
      <c r="F8569" s="1" t="s">
        <v>24</v>
      </c>
      <c r="G8569" s="1" t="s">
        <v>339</v>
      </c>
      <c r="H8569" s="1" t="s">
        <v>222</v>
      </c>
      <c r="I8569" s="1" t="s">
        <v>223</v>
      </c>
      <c r="J8569" s="1" t="s">
        <v>340</v>
      </c>
      <c r="K8569" s="1" t="s">
        <v>372</v>
      </c>
      <c r="L8569" s="1" t="s">
        <v>29</v>
      </c>
      <c r="M8569" s="1" t="s">
        <v>155</v>
      </c>
      <c r="N8569" s="1" t="s">
        <v>373</v>
      </c>
      <c r="O8569">
        <v>22</v>
      </c>
      <c r="P8569">
        <v>8</v>
      </c>
      <c r="Q8569">
        <v>0</v>
      </c>
      <c r="R8569">
        <v>5.9184000000000001</v>
      </c>
      <c r="S8569">
        <v>2.1800000000000002</v>
      </c>
      <c r="T8569" s="1" t="s">
        <v>50</v>
      </c>
      <c r="U8569">
        <v>2013</v>
      </c>
    </row>
    <row r="8570" spans="1:21" x14ac:dyDescent="0.25">
      <c r="A8570" s="1" t="s">
        <v>14276</v>
      </c>
      <c r="B8570" s="2">
        <v>41376</v>
      </c>
      <c r="C8570" s="2">
        <v>41529</v>
      </c>
      <c r="D8570" s="1" t="s">
        <v>22</v>
      </c>
      <c r="E8570" s="1" t="s">
        <v>2296</v>
      </c>
      <c r="F8570" s="1" t="s">
        <v>24</v>
      </c>
      <c r="G8570" s="1" t="s">
        <v>3293</v>
      </c>
      <c r="H8570" s="1" t="s">
        <v>3294</v>
      </c>
      <c r="I8570" s="1" t="s">
        <v>47</v>
      </c>
      <c r="J8570" s="1" t="s">
        <v>47</v>
      </c>
      <c r="K8570" s="1" t="s">
        <v>2448</v>
      </c>
      <c r="L8570" s="1" t="s">
        <v>29</v>
      </c>
      <c r="M8570" s="1" t="s">
        <v>155</v>
      </c>
      <c r="N8570" s="1" t="s">
        <v>2449</v>
      </c>
      <c r="O8570">
        <v>24</v>
      </c>
      <c r="P8570">
        <v>1</v>
      </c>
      <c r="Q8570">
        <v>0</v>
      </c>
      <c r="R8570">
        <v>4.5599999999999996</v>
      </c>
      <c r="S8570">
        <v>2.04</v>
      </c>
      <c r="T8570" s="1" t="s">
        <v>32</v>
      </c>
      <c r="U8570">
        <v>2013</v>
      </c>
    </row>
    <row r="8571" spans="1:21" x14ac:dyDescent="0.25">
      <c r="A8571" s="1" t="s">
        <v>14288</v>
      </c>
      <c r="B8571" s="2">
        <v>41376</v>
      </c>
      <c r="C8571" s="2">
        <v>41529</v>
      </c>
      <c r="D8571" s="1" t="s">
        <v>22</v>
      </c>
      <c r="E8571" s="1" t="s">
        <v>2128</v>
      </c>
      <c r="F8571" s="1" t="s">
        <v>24</v>
      </c>
      <c r="G8571" s="1" t="s">
        <v>1955</v>
      </c>
      <c r="H8571" s="1" t="s">
        <v>1956</v>
      </c>
      <c r="I8571" s="1" t="s">
        <v>56</v>
      </c>
      <c r="J8571" s="1" t="s">
        <v>127</v>
      </c>
      <c r="K8571" s="1" t="s">
        <v>14319</v>
      </c>
      <c r="L8571" s="1" t="s">
        <v>29</v>
      </c>
      <c r="M8571" s="1" t="s">
        <v>155</v>
      </c>
      <c r="N8571" s="1" t="s">
        <v>587</v>
      </c>
      <c r="O8571">
        <v>38</v>
      </c>
      <c r="P8571">
        <v>2</v>
      </c>
      <c r="Q8571">
        <v>0</v>
      </c>
      <c r="R8571">
        <v>13.62</v>
      </c>
      <c r="S8571">
        <v>1.85</v>
      </c>
      <c r="T8571" s="1" t="s">
        <v>32</v>
      </c>
      <c r="U8571">
        <v>2013</v>
      </c>
    </row>
    <row r="8572" spans="1:21" x14ac:dyDescent="0.25">
      <c r="A8572" s="1" t="s">
        <v>14278</v>
      </c>
      <c r="B8572" s="2">
        <v>41376</v>
      </c>
      <c r="C8572" s="2">
        <v>41467</v>
      </c>
      <c r="D8572" s="1" t="s">
        <v>43</v>
      </c>
      <c r="E8572" s="1" t="s">
        <v>6212</v>
      </c>
      <c r="F8572" s="1" t="s">
        <v>24</v>
      </c>
      <c r="G8572" s="1" t="s">
        <v>3293</v>
      </c>
      <c r="H8572" s="1" t="s">
        <v>3294</v>
      </c>
      <c r="I8572" s="1" t="s">
        <v>47</v>
      </c>
      <c r="J8572" s="1" t="s">
        <v>47</v>
      </c>
      <c r="K8572" s="1" t="s">
        <v>6718</v>
      </c>
      <c r="L8572" s="1" t="s">
        <v>29</v>
      </c>
      <c r="M8572" s="1" t="s">
        <v>167</v>
      </c>
      <c r="N8572" s="1" t="s">
        <v>4747</v>
      </c>
      <c r="O8572">
        <v>15</v>
      </c>
      <c r="P8572">
        <v>1</v>
      </c>
      <c r="Q8572">
        <v>0</v>
      </c>
      <c r="R8572">
        <v>2.34</v>
      </c>
      <c r="S8572">
        <v>1.72</v>
      </c>
      <c r="T8572" s="1" t="s">
        <v>50</v>
      </c>
      <c r="U8572">
        <v>2013</v>
      </c>
    </row>
    <row r="8573" spans="1:21" x14ac:dyDescent="0.25">
      <c r="A8573" s="1" t="s">
        <v>14320</v>
      </c>
      <c r="B8573" s="2">
        <v>41376</v>
      </c>
      <c r="C8573" s="2">
        <v>41498</v>
      </c>
      <c r="D8573" s="1" t="s">
        <v>22</v>
      </c>
      <c r="E8573" s="1" t="s">
        <v>10543</v>
      </c>
      <c r="F8573" s="1" t="s">
        <v>24</v>
      </c>
      <c r="G8573" s="1" t="s">
        <v>6553</v>
      </c>
      <c r="H8573" s="1" t="s">
        <v>660</v>
      </c>
      <c r="I8573" s="1" t="s">
        <v>47</v>
      </c>
      <c r="J8573" s="1" t="s">
        <v>47</v>
      </c>
      <c r="K8573" s="1" t="s">
        <v>12483</v>
      </c>
      <c r="L8573" s="1" t="s">
        <v>72</v>
      </c>
      <c r="M8573" s="1" t="s">
        <v>129</v>
      </c>
      <c r="N8573" s="1" t="s">
        <v>12484</v>
      </c>
      <c r="O8573">
        <v>219</v>
      </c>
      <c r="P8573">
        <v>4</v>
      </c>
      <c r="Q8573">
        <v>0.6</v>
      </c>
      <c r="R8573">
        <v>-327.81599999999997</v>
      </c>
      <c r="S8573">
        <v>1.68</v>
      </c>
      <c r="T8573" s="1" t="s">
        <v>32</v>
      </c>
      <c r="U8573">
        <v>2013</v>
      </c>
    </row>
    <row r="8574" spans="1:21" x14ac:dyDescent="0.25">
      <c r="A8574" s="1" t="s">
        <v>14289</v>
      </c>
      <c r="B8574" s="2">
        <v>41376</v>
      </c>
      <c r="C8574" s="2">
        <v>41529</v>
      </c>
      <c r="D8574" s="1" t="s">
        <v>22</v>
      </c>
      <c r="E8574" s="1" t="s">
        <v>2286</v>
      </c>
      <c r="F8574" s="1" t="s">
        <v>24</v>
      </c>
      <c r="G8574" s="1" t="s">
        <v>921</v>
      </c>
      <c r="H8574" s="1" t="s">
        <v>222</v>
      </c>
      <c r="I8574" s="1" t="s">
        <v>223</v>
      </c>
      <c r="J8574" s="1" t="s">
        <v>719</v>
      </c>
      <c r="K8574" s="1" t="s">
        <v>2270</v>
      </c>
      <c r="L8574" s="1" t="s">
        <v>29</v>
      </c>
      <c r="M8574" s="1" t="s">
        <v>242</v>
      </c>
      <c r="N8574" s="1" t="s">
        <v>2271</v>
      </c>
      <c r="O8574">
        <v>18</v>
      </c>
      <c r="P8574">
        <v>4</v>
      </c>
      <c r="Q8574">
        <v>0.7</v>
      </c>
      <c r="R8574">
        <v>-14.553599999999999</v>
      </c>
      <c r="S8574">
        <v>1.42</v>
      </c>
      <c r="T8574" s="1" t="s">
        <v>32</v>
      </c>
      <c r="U8574">
        <v>2013</v>
      </c>
    </row>
    <row r="8575" spans="1:21" x14ac:dyDescent="0.25">
      <c r="A8575" s="1" t="s">
        <v>14321</v>
      </c>
      <c r="B8575" s="2">
        <v>41376</v>
      </c>
      <c r="C8575" s="2">
        <v>41529</v>
      </c>
      <c r="D8575" s="1" t="s">
        <v>22</v>
      </c>
      <c r="E8575" s="1" t="s">
        <v>5957</v>
      </c>
      <c r="F8575" s="1" t="s">
        <v>53</v>
      </c>
      <c r="G8575" s="1" t="s">
        <v>205</v>
      </c>
      <c r="H8575" s="1" t="s">
        <v>177</v>
      </c>
      <c r="I8575" s="1" t="s">
        <v>126</v>
      </c>
      <c r="J8575" s="1" t="s">
        <v>178</v>
      </c>
      <c r="K8575" s="1" t="s">
        <v>6416</v>
      </c>
      <c r="L8575" s="1" t="s">
        <v>29</v>
      </c>
      <c r="M8575" s="1" t="s">
        <v>170</v>
      </c>
      <c r="N8575" s="1" t="s">
        <v>4833</v>
      </c>
      <c r="O8575">
        <v>16</v>
      </c>
      <c r="P8575">
        <v>5</v>
      </c>
      <c r="Q8575">
        <v>0.6</v>
      </c>
      <c r="R8575">
        <v>-18.54</v>
      </c>
      <c r="S8575">
        <v>1.23</v>
      </c>
      <c r="T8575" s="1" t="s">
        <v>50</v>
      </c>
      <c r="U8575">
        <v>2013</v>
      </c>
    </row>
    <row r="8576" spans="1:21" x14ac:dyDescent="0.25">
      <c r="A8576" s="1" t="s">
        <v>14258</v>
      </c>
      <c r="B8576" s="2">
        <v>41376</v>
      </c>
      <c r="C8576" s="2">
        <v>41467</v>
      </c>
      <c r="D8576" s="1" t="s">
        <v>250</v>
      </c>
      <c r="E8576" s="1" t="s">
        <v>6135</v>
      </c>
      <c r="F8576" s="1" t="s">
        <v>24</v>
      </c>
      <c r="G8576" s="1" t="s">
        <v>718</v>
      </c>
      <c r="H8576" s="1" t="s">
        <v>222</v>
      </c>
      <c r="I8576" s="1" t="s">
        <v>223</v>
      </c>
      <c r="J8576" s="1" t="s">
        <v>719</v>
      </c>
      <c r="K8576" s="1" t="s">
        <v>13231</v>
      </c>
      <c r="L8576" s="1" t="s">
        <v>29</v>
      </c>
      <c r="M8576" s="1" t="s">
        <v>149</v>
      </c>
      <c r="N8576" s="1" t="s">
        <v>13232</v>
      </c>
      <c r="O8576">
        <v>6</v>
      </c>
      <c r="P8576">
        <v>2</v>
      </c>
      <c r="Q8576">
        <v>0</v>
      </c>
      <c r="R8576">
        <v>3.024</v>
      </c>
      <c r="S8576">
        <v>0.97</v>
      </c>
      <c r="T8576" s="1" t="s">
        <v>32</v>
      </c>
      <c r="U8576">
        <v>2013</v>
      </c>
    </row>
    <row r="8577" spans="1:21" x14ac:dyDescent="0.25">
      <c r="A8577" s="1" t="s">
        <v>14263</v>
      </c>
      <c r="B8577" s="2">
        <v>41376</v>
      </c>
      <c r="C8577" s="2">
        <v>41498</v>
      </c>
      <c r="D8577" s="1" t="s">
        <v>22</v>
      </c>
      <c r="E8577" s="1" t="s">
        <v>8785</v>
      </c>
      <c r="F8577" s="1" t="s">
        <v>24</v>
      </c>
      <c r="G8577" s="1" t="s">
        <v>1877</v>
      </c>
      <c r="H8577" s="1" t="s">
        <v>1878</v>
      </c>
      <c r="I8577" s="1" t="s">
        <v>126</v>
      </c>
      <c r="J8577" s="1" t="s">
        <v>127</v>
      </c>
      <c r="K8577" s="1" t="s">
        <v>9390</v>
      </c>
      <c r="L8577" s="1" t="s">
        <v>29</v>
      </c>
      <c r="M8577" s="1" t="s">
        <v>170</v>
      </c>
      <c r="N8577" s="1" t="s">
        <v>1786</v>
      </c>
      <c r="O8577">
        <v>14</v>
      </c>
      <c r="P8577">
        <v>2</v>
      </c>
      <c r="Q8577">
        <v>0</v>
      </c>
      <c r="R8577">
        <v>1.24</v>
      </c>
      <c r="S8577">
        <v>0.61</v>
      </c>
      <c r="T8577" s="1" t="s">
        <v>32</v>
      </c>
      <c r="U8577">
        <v>2013</v>
      </c>
    </row>
    <row r="8578" spans="1:21" x14ac:dyDescent="0.25">
      <c r="A8578" s="1" t="s">
        <v>14322</v>
      </c>
      <c r="B8578" s="2">
        <v>41406</v>
      </c>
      <c r="C8578" s="2">
        <v>41437</v>
      </c>
      <c r="D8578" s="1" t="s">
        <v>250</v>
      </c>
      <c r="E8578" s="1" t="s">
        <v>2361</v>
      </c>
      <c r="F8578" s="1" t="s">
        <v>24</v>
      </c>
      <c r="G8578" s="1" t="s">
        <v>718</v>
      </c>
      <c r="H8578" s="1" t="s">
        <v>222</v>
      </c>
      <c r="I8578" s="1" t="s">
        <v>223</v>
      </c>
      <c r="J8578" s="1" t="s">
        <v>719</v>
      </c>
      <c r="K8578" s="1" t="s">
        <v>14323</v>
      </c>
      <c r="L8578" s="1" t="s">
        <v>29</v>
      </c>
      <c r="M8578" s="1" t="s">
        <v>30</v>
      </c>
      <c r="N8578" s="1" t="s">
        <v>14324</v>
      </c>
      <c r="O8578">
        <v>183</v>
      </c>
      <c r="P8578">
        <v>3</v>
      </c>
      <c r="Q8578">
        <v>0</v>
      </c>
      <c r="R8578">
        <v>3.6587999999999998</v>
      </c>
      <c r="S8578">
        <v>48.1</v>
      </c>
      <c r="T8578" s="1" t="s">
        <v>50</v>
      </c>
      <c r="U8578">
        <v>2013</v>
      </c>
    </row>
    <row r="8579" spans="1:21" x14ac:dyDescent="0.25">
      <c r="A8579" s="1" t="s">
        <v>14325</v>
      </c>
      <c r="B8579" s="2">
        <v>41406</v>
      </c>
      <c r="C8579" s="2">
        <v>41437</v>
      </c>
      <c r="D8579" s="1" t="s">
        <v>76</v>
      </c>
      <c r="E8579" s="1" t="s">
        <v>4366</v>
      </c>
      <c r="F8579" s="1" t="s">
        <v>53</v>
      </c>
      <c r="G8579" s="1" t="s">
        <v>506</v>
      </c>
      <c r="H8579" s="1" t="s">
        <v>507</v>
      </c>
      <c r="I8579" s="1" t="s">
        <v>56</v>
      </c>
      <c r="J8579" s="1" t="s">
        <v>127</v>
      </c>
      <c r="K8579" s="1" t="s">
        <v>8017</v>
      </c>
      <c r="L8579" s="1" t="s">
        <v>29</v>
      </c>
      <c r="M8579" s="1" t="s">
        <v>155</v>
      </c>
      <c r="N8579" s="1" t="s">
        <v>1227</v>
      </c>
      <c r="O8579">
        <v>245</v>
      </c>
      <c r="P8579">
        <v>5</v>
      </c>
      <c r="Q8579">
        <v>0</v>
      </c>
      <c r="R8579">
        <v>122.25</v>
      </c>
      <c r="S8579">
        <v>46.98</v>
      </c>
      <c r="T8579" s="1" t="s">
        <v>50</v>
      </c>
      <c r="U8579">
        <v>2013</v>
      </c>
    </row>
    <row r="8580" spans="1:21" x14ac:dyDescent="0.25">
      <c r="A8580" s="1" t="s">
        <v>14326</v>
      </c>
      <c r="B8580" s="2">
        <v>41406</v>
      </c>
      <c r="C8580" s="2">
        <v>41467</v>
      </c>
      <c r="D8580" s="1" t="s">
        <v>43</v>
      </c>
      <c r="E8580" s="1" t="s">
        <v>2537</v>
      </c>
      <c r="F8580" s="1" t="s">
        <v>24</v>
      </c>
      <c r="G8580" s="1" t="s">
        <v>5266</v>
      </c>
      <c r="H8580" s="1" t="s">
        <v>1394</v>
      </c>
      <c r="I8580" s="1" t="s">
        <v>27</v>
      </c>
      <c r="J8580" s="1" t="s">
        <v>27</v>
      </c>
      <c r="K8580" s="1" t="s">
        <v>14327</v>
      </c>
      <c r="L8580" s="1" t="s">
        <v>29</v>
      </c>
      <c r="M8580" s="1" t="s">
        <v>30</v>
      </c>
      <c r="N8580" s="1" t="s">
        <v>1716</v>
      </c>
      <c r="O8580">
        <v>284</v>
      </c>
      <c r="P8580">
        <v>2</v>
      </c>
      <c r="Q8580">
        <v>0</v>
      </c>
      <c r="R8580">
        <v>45.42</v>
      </c>
      <c r="S8580">
        <v>45.7</v>
      </c>
      <c r="T8580" s="1" t="s">
        <v>50</v>
      </c>
      <c r="U8580">
        <v>2013</v>
      </c>
    </row>
    <row r="8581" spans="1:21" x14ac:dyDescent="0.25">
      <c r="A8581" s="1" t="s">
        <v>14328</v>
      </c>
      <c r="B8581" s="2">
        <v>41406</v>
      </c>
      <c r="C8581" s="2">
        <v>41406</v>
      </c>
      <c r="D8581" s="1" t="s">
        <v>76</v>
      </c>
      <c r="E8581" s="1" t="s">
        <v>2863</v>
      </c>
      <c r="F8581" s="1" t="s">
        <v>24</v>
      </c>
      <c r="G8581" s="1" t="s">
        <v>4956</v>
      </c>
      <c r="H8581" s="1" t="s">
        <v>190</v>
      </c>
      <c r="I8581" s="1" t="s">
        <v>126</v>
      </c>
      <c r="J8581" s="1" t="s">
        <v>191</v>
      </c>
      <c r="K8581" s="1" t="s">
        <v>14329</v>
      </c>
      <c r="L8581" s="1" t="s">
        <v>72</v>
      </c>
      <c r="M8581" s="1" t="s">
        <v>138</v>
      </c>
      <c r="N8581" s="1" t="s">
        <v>13753</v>
      </c>
      <c r="O8581">
        <v>345</v>
      </c>
      <c r="P8581">
        <v>5</v>
      </c>
      <c r="Q8581">
        <v>0</v>
      </c>
      <c r="R8581">
        <v>93</v>
      </c>
      <c r="S8581">
        <v>39.99</v>
      </c>
      <c r="T8581" s="1" t="s">
        <v>50</v>
      </c>
      <c r="U8581">
        <v>2013</v>
      </c>
    </row>
    <row r="8582" spans="1:21" x14ac:dyDescent="0.25">
      <c r="A8582" s="1" t="s">
        <v>14330</v>
      </c>
      <c r="B8582" s="2">
        <v>41406</v>
      </c>
      <c r="C8582" s="2">
        <v>41529</v>
      </c>
      <c r="D8582" s="1" t="s">
        <v>22</v>
      </c>
      <c r="E8582" s="1" t="s">
        <v>3510</v>
      </c>
      <c r="F8582" s="1" t="s">
        <v>24</v>
      </c>
      <c r="G8582" s="1" t="s">
        <v>393</v>
      </c>
      <c r="H8582" s="1" t="s">
        <v>36</v>
      </c>
      <c r="I8582" s="1" t="s">
        <v>37</v>
      </c>
      <c r="J8582" s="1" t="s">
        <v>38</v>
      </c>
      <c r="K8582" s="1" t="s">
        <v>14331</v>
      </c>
      <c r="L8582" s="1" t="s">
        <v>62</v>
      </c>
      <c r="M8582" s="1" t="s">
        <v>113</v>
      </c>
      <c r="N8582" s="1" t="s">
        <v>13556</v>
      </c>
      <c r="O8582">
        <v>619</v>
      </c>
      <c r="P8582">
        <v>6</v>
      </c>
      <c r="Q8582">
        <v>0.4</v>
      </c>
      <c r="R8582">
        <v>-31.068000000000001</v>
      </c>
      <c r="S8582">
        <v>37.72</v>
      </c>
      <c r="T8582" s="1" t="s">
        <v>32</v>
      </c>
      <c r="U8582">
        <v>2013</v>
      </c>
    </row>
    <row r="8583" spans="1:21" x14ac:dyDescent="0.25">
      <c r="A8583" s="1" t="s">
        <v>14326</v>
      </c>
      <c r="B8583" s="2">
        <v>41406</v>
      </c>
      <c r="C8583" s="2">
        <v>41467</v>
      </c>
      <c r="D8583" s="1" t="s">
        <v>43</v>
      </c>
      <c r="E8583" s="1" t="s">
        <v>2537</v>
      </c>
      <c r="F8583" s="1" t="s">
        <v>24</v>
      </c>
      <c r="G8583" s="1" t="s">
        <v>5266</v>
      </c>
      <c r="H8583" s="1" t="s">
        <v>1394</v>
      </c>
      <c r="I8583" s="1" t="s">
        <v>27</v>
      </c>
      <c r="J8583" s="1" t="s">
        <v>27</v>
      </c>
      <c r="K8583" s="1" t="s">
        <v>4237</v>
      </c>
      <c r="L8583" s="1" t="s">
        <v>29</v>
      </c>
      <c r="M8583" s="1" t="s">
        <v>80</v>
      </c>
      <c r="N8583" s="1" t="s">
        <v>4238</v>
      </c>
      <c r="O8583">
        <v>266</v>
      </c>
      <c r="P8583">
        <v>4</v>
      </c>
      <c r="Q8583">
        <v>0</v>
      </c>
      <c r="R8583">
        <v>2.64</v>
      </c>
      <c r="S8583">
        <v>35</v>
      </c>
      <c r="T8583" s="1" t="s">
        <v>50</v>
      </c>
      <c r="U8583">
        <v>2013</v>
      </c>
    </row>
    <row r="8584" spans="1:21" x14ac:dyDescent="0.25">
      <c r="A8584" s="1" t="s">
        <v>14326</v>
      </c>
      <c r="B8584" s="2">
        <v>41406</v>
      </c>
      <c r="C8584" s="2">
        <v>41467</v>
      </c>
      <c r="D8584" s="1" t="s">
        <v>43</v>
      </c>
      <c r="E8584" s="1" t="s">
        <v>2537</v>
      </c>
      <c r="F8584" s="1" t="s">
        <v>24</v>
      </c>
      <c r="G8584" s="1" t="s">
        <v>5266</v>
      </c>
      <c r="H8584" s="1" t="s">
        <v>1394</v>
      </c>
      <c r="I8584" s="1" t="s">
        <v>27</v>
      </c>
      <c r="J8584" s="1" t="s">
        <v>27</v>
      </c>
      <c r="K8584" s="1" t="s">
        <v>8168</v>
      </c>
      <c r="L8584" s="1" t="s">
        <v>29</v>
      </c>
      <c r="M8584" s="1" t="s">
        <v>80</v>
      </c>
      <c r="N8584" s="1" t="s">
        <v>8169</v>
      </c>
      <c r="O8584">
        <v>283</v>
      </c>
      <c r="P8584">
        <v>1</v>
      </c>
      <c r="Q8584">
        <v>0</v>
      </c>
      <c r="R8584">
        <v>8.49</v>
      </c>
      <c r="S8584">
        <v>34.799999999999997</v>
      </c>
      <c r="T8584" s="1" t="s">
        <v>50</v>
      </c>
      <c r="U8584">
        <v>2013</v>
      </c>
    </row>
    <row r="8585" spans="1:21" x14ac:dyDescent="0.25">
      <c r="A8585" s="1" t="s">
        <v>14330</v>
      </c>
      <c r="B8585" s="2">
        <v>41406</v>
      </c>
      <c r="C8585" s="2">
        <v>41529</v>
      </c>
      <c r="D8585" s="1" t="s">
        <v>22</v>
      </c>
      <c r="E8585" s="1" t="s">
        <v>3510</v>
      </c>
      <c r="F8585" s="1" t="s">
        <v>24</v>
      </c>
      <c r="G8585" s="1" t="s">
        <v>393</v>
      </c>
      <c r="H8585" s="1" t="s">
        <v>36</v>
      </c>
      <c r="I8585" s="1" t="s">
        <v>37</v>
      </c>
      <c r="J8585" s="1" t="s">
        <v>38</v>
      </c>
      <c r="K8585" s="1" t="s">
        <v>14332</v>
      </c>
      <c r="L8585" s="1" t="s">
        <v>62</v>
      </c>
      <c r="M8585" s="1" t="s">
        <v>106</v>
      </c>
      <c r="N8585" s="1" t="s">
        <v>14333</v>
      </c>
      <c r="O8585">
        <v>545</v>
      </c>
      <c r="P8585">
        <v>2</v>
      </c>
      <c r="Q8585">
        <v>0.4</v>
      </c>
      <c r="R8585">
        <v>-145.38</v>
      </c>
      <c r="S8585">
        <v>32.46</v>
      </c>
      <c r="T8585" s="1" t="s">
        <v>32</v>
      </c>
      <c r="U8585">
        <v>2013</v>
      </c>
    </row>
    <row r="8586" spans="1:21" x14ac:dyDescent="0.25">
      <c r="A8586" s="1" t="s">
        <v>14334</v>
      </c>
      <c r="B8586" s="2">
        <v>41406</v>
      </c>
      <c r="C8586" s="2">
        <v>41559</v>
      </c>
      <c r="D8586" s="1" t="s">
        <v>22</v>
      </c>
      <c r="E8586" s="1" t="s">
        <v>1954</v>
      </c>
      <c r="F8586" s="1" t="s">
        <v>78</v>
      </c>
      <c r="G8586" s="1" t="s">
        <v>784</v>
      </c>
      <c r="H8586" s="1" t="s">
        <v>36</v>
      </c>
      <c r="I8586" s="1" t="s">
        <v>37</v>
      </c>
      <c r="J8586" s="1" t="s">
        <v>38</v>
      </c>
      <c r="K8586" s="1" t="s">
        <v>14335</v>
      </c>
      <c r="L8586" s="1" t="s">
        <v>62</v>
      </c>
      <c r="M8586" s="1" t="s">
        <v>106</v>
      </c>
      <c r="N8586" s="1" t="s">
        <v>11671</v>
      </c>
      <c r="O8586">
        <v>379</v>
      </c>
      <c r="P8586">
        <v>2</v>
      </c>
      <c r="Q8586">
        <v>0.3</v>
      </c>
      <c r="R8586">
        <v>-119.274</v>
      </c>
      <c r="S8586">
        <v>31.2</v>
      </c>
      <c r="T8586" s="1" t="s">
        <v>32</v>
      </c>
      <c r="U8586">
        <v>2013</v>
      </c>
    </row>
    <row r="8587" spans="1:21" x14ac:dyDescent="0.25">
      <c r="A8587" s="1" t="s">
        <v>14336</v>
      </c>
      <c r="B8587" s="2">
        <v>41406</v>
      </c>
      <c r="C8587" s="2">
        <v>41467</v>
      </c>
      <c r="D8587" s="1" t="s">
        <v>250</v>
      </c>
      <c r="E8587" s="1" t="s">
        <v>5448</v>
      </c>
      <c r="F8587" s="1" t="s">
        <v>24</v>
      </c>
      <c r="G8587" s="1" t="s">
        <v>12279</v>
      </c>
      <c r="H8587" s="1" t="s">
        <v>4583</v>
      </c>
      <c r="I8587" s="1" t="s">
        <v>47</v>
      </c>
      <c r="J8587" s="1" t="s">
        <v>47</v>
      </c>
      <c r="K8587" s="1" t="s">
        <v>10227</v>
      </c>
      <c r="L8587" s="1" t="s">
        <v>72</v>
      </c>
      <c r="M8587" s="1" t="s">
        <v>129</v>
      </c>
      <c r="N8587" s="1" t="s">
        <v>10228</v>
      </c>
      <c r="O8587">
        <v>139</v>
      </c>
      <c r="P8587">
        <v>1</v>
      </c>
      <c r="Q8587">
        <v>0</v>
      </c>
      <c r="R8587">
        <v>45.72</v>
      </c>
      <c r="S8587">
        <v>31.15</v>
      </c>
      <c r="T8587" s="1" t="s">
        <v>82</v>
      </c>
      <c r="U8587">
        <v>2013</v>
      </c>
    </row>
    <row r="8588" spans="1:21" x14ac:dyDescent="0.25">
      <c r="A8588" s="1" t="s">
        <v>14322</v>
      </c>
      <c r="B8588" s="2">
        <v>41406</v>
      </c>
      <c r="C8588" s="2">
        <v>41437</v>
      </c>
      <c r="D8588" s="1" t="s">
        <v>250</v>
      </c>
      <c r="E8588" s="1" t="s">
        <v>2361</v>
      </c>
      <c r="F8588" s="1" t="s">
        <v>24</v>
      </c>
      <c r="G8588" s="1" t="s">
        <v>718</v>
      </c>
      <c r="H8588" s="1" t="s">
        <v>222</v>
      </c>
      <c r="I8588" s="1" t="s">
        <v>223</v>
      </c>
      <c r="J8588" s="1" t="s">
        <v>719</v>
      </c>
      <c r="K8588" s="1" t="s">
        <v>545</v>
      </c>
      <c r="L8588" s="1" t="s">
        <v>72</v>
      </c>
      <c r="M8588" s="1" t="s">
        <v>138</v>
      </c>
      <c r="N8588" s="1" t="s">
        <v>546</v>
      </c>
      <c r="O8588">
        <v>78</v>
      </c>
      <c r="P8588">
        <v>1</v>
      </c>
      <c r="Q8588">
        <v>0</v>
      </c>
      <c r="R8588">
        <v>34.386000000000003</v>
      </c>
      <c r="S8588">
        <v>22.65</v>
      </c>
      <c r="T8588" s="1" t="s">
        <v>50</v>
      </c>
      <c r="U8588">
        <v>2013</v>
      </c>
    </row>
    <row r="8589" spans="1:21" x14ac:dyDescent="0.25">
      <c r="A8589" s="1" t="s">
        <v>14322</v>
      </c>
      <c r="B8589" s="2">
        <v>41406</v>
      </c>
      <c r="C8589" s="2">
        <v>41437</v>
      </c>
      <c r="D8589" s="1" t="s">
        <v>250</v>
      </c>
      <c r="E8589" s="1" t="s">
        <v>2361</v>
      </c>
      <c r="F8589" s="1" t="s">
        <v>24</v>
      </c>
      <c r="G8589" s="1" t="s">
        <v>718</v>
      </c>
      <c r="H8589" s="1" t="s">
        <v>222</v>
      </c>
      <c r="I8589" s="1" t="s">
        <v>223</v>
      </c>
      <c r="J8589" s="1" t="s">
        <v>719</v>
      </c>
      <c r="K8589" s="1" t="s">
        <v>14337</v>
      </c>
      <c r="L8589" s="1" t="s">
        <v>29</v>
      </c>
      <c r="M8589" s="1" t="s">
        <v>30</v>
      </c>
      <c r="N8589" s="1" t="s">
        <v>14338</v>
      </c>
      <c r="O8589">
        <v>194</v>
      </c>
      <c r="P8589">
        <v>2</v>
      </c>
      <c r="Q8589">
        <v>0</v>
      </c>
      <c r="R8589">
        <v>11.631600000000001</v>
      </c>
      <c r="S8589">
        <v>21.38</v>
      </c>
      <c r="T8589" s="1" t="s">
        <v>50</v>
      </c>
      <c r="U8589">
        <v>2013</v>
      </c>
    </row>
    <row r="8590" spans="1:21" x14ac:dyDescent="0.25">
      <c r="A8590" s="1" t="s">
        <v>14339</v>
      </c>
      <c r="B8590" s="2">
        <v>41406</v>
      </c>
      <c r="C8590" s="2">
        <v>41590</v>
      </c>
      <c r="D8590" s="1" t="s">
        <v>22</v>
      </c>
      <c r="E8590" s="1" t="s">
        <v>493</v>
      </c>
      <c r="F8590" s="1" t="s">
        <v>24</v>
      </c>
      <c r="G8590" s="1" t="s">
        <v>1877</v>
      </c>
      <c r="H8590" s="1" t="s">
        <v>1878</v>
      </c>
      <c r="I8590" s="1" t="s">
        <v>126</v>
      </c>
      <c r="J8590" s="1" t="s">
        <v>127</v>
      </c>
      <c r="K8590" s="1" t="s">
        <v>14340</v>
      </c>
      <c r="L8590" s="1" t="s">
        <v>62</v>
      </c>
      <c r="M8590" s="1" t="s">
        <v>106</v>
      </c>
      <c r="N8590" s="1" t="s">
        <v>11554</v>
      </c>
      <c r="O8590">
        <v>891</v>
      </c>
      <c r="P8590">
        <v>5</v>
      </c>
      <c r="Q8590">
        <v>0.2</v>
      </c>
      <c r="R8590">
        <v>89.02</v>
      </c>
      <c r="S8590">
        <v>17.850000000000001</v>
      </c>
      <c r="T8590" s="1" t="s">
        <v>32</v>
      </c>
      <c r="U8590">
        <v>2013</v>
      </c>
    </row>
    <row r="8591" spans="1:21" x14ac:dyDescent="0.25">
      <c r="A8591" s="1" t="s">
        <v>14341</v>
      </c>
      <c r="B8591" s="2">
        <v>41406</v>
      </c>
      <c r="C8591" s="2">
        <v>41498</v>
      </c>
      <c r="D8591" s="1" t="s">
        <v>250</v>
      </c>
      <c r="E8591" s="1" t="s">
        <v>9255</v>
      </c>
      <c r="F8591" s="1" t="s">
        <v>53</v>
      </c>
      <c r="G8591" s="1" t="s">
        <v>14342</v>
      </c>
      <c r="H8591" s="1" t="s">
        <v>959</v>
      </c>
      <c r="I8591" s="1" t="s">
        <v>27</v>
      </c>
      <c r="J8591" s="1" t="s">
        <v>27</v>
      </c>
      <c r="K8591" s="1" t="s">
        <v>780</v>
      </c>
      <c r="L8591" s="1" t="s">
        <v>29</v>
      </c>
      <c r="M8591" s="1" t="s">
        <v>30</v>
      </c>
      <c r="N8591" s="1" t="s">
        <v>781</v>
      </c>
      <c r="O8591">
        <v>207</v>
      </c>
      <c r="P8591">
        <v>1</v>
      </c>
      <c r="Q8591">
        <v>0</v>
      </c>
      <c r="R8591">
        <v>35.25</v>
      </c>
      <c r="S8591">
        <v>17.18</v>
      </c>
      <c r="T8591" s="1" t="s">
        <v>82</v>
      </c>
      <c r="U8591">
        <v>2013</v>
      </c>
    </row>
    <row r="8592" spans="1:21" x14ac:dyDescent="0.25">
      <c r="A8592" s="1" t="s">
        <v>14322</v>
      </c>
      <c r="B8592" s="2">
        <v>41406</v>
      </c>
      <c r="C8592" s="2">
        <v>41437</v>
      </c>
      <c r="D8592" s="1" t="s">
        <v>250</v>
      </c>
      <c r="E8592" s="1" t="s">
        <v>2361</v>
      </c>
      <c r="F8592" s="1" t="s">
        <v>24</v>
      </c>
      <c r="G8592" s="1" t="s">
        <v>718</v>
      </c>
      <c r="H8592" s="1" t="s">
        <v>222</v>
      </c>
      <c r="I8592" s="1" t="s">
        <v>223</v>
      </c>
      <c r="J8592" s="1" t="s">
        <v>719</v>
      </c>
      <c r="K8592" s="1" t="s">
        <v>14343</v>
      </c>
      <c r="L8592" s="1" t="s">
        <v>62</v>
      </c>
      <c r="M8592" s="1" t="s">
        <v>63</v>
      </c>
      <c r="N8592" s="1" t="s">
        <v>14344</v>
      </c>
      <c r="O8592">
        <v>114</v>
      </c>
      <c r="P8592">
        <v>3</v>
      </c>
      <c r="Q8592">
        <v>0</v>
      </c>
      <c r="R8592">
        <v>20.482199999999999</v>
      </c>
      <c r="S8592">
        <v>16.809999999999999</v>
      </c>
      <c r="T8592" s="1" t="s">
        <v>50</v>
      </c>
      <c r="U8592">
        <v>2013</v>
      </c>
    </row>
    <row r="8593" spans="1:21" x14ac:dyDescent="0.25">
      <c r="A8593" s="1" t="s">
        <v>14345</v>
      </c>
      <c r="B8593" s="2">
        <v>41406</v>
      </c>
      <c r="C8593" s="2">
        <v>41529</v>
      </c>
      <c r="D8593" s="1" t="s">
        <v>22</v>
      </c>
      <c r="E8593" s="1" t="s">
        <v>537</v>
      </c>
      <c r="F8593" s="1" t="s">
        <v>78</v>
      </c>
      <c r="G8593" s="1" t="s">
        <v>718</v>
      </c>
      <c r="H8593" s="1" t="s">
        <v>222</v>
      </c>
      <c r="I8593" s="1" t="s">
        <v>223</v>
      </c>
      <c r="J8593" s="1" t="s">
        <v>719</v>
      </c>
      <c r="K8593" s="1" t="s">
        <v>14346</v>
      </c>
      <c r="L8593" s="1" t="s">
        <v>29</v>
      </c>
      <c r="M8593" s="1" t="s">
        <v>30</v>
      </c>
      <c r="N8593" s="1" t="s">
        <v>14347</v>
      </c>
      <c r="O8593">
        <v>213</v>
      </c>
      <c r="P8593">
        <v>6</v>
      </c>
      <c r="Q8593">
        <v>0</v>
      </c>
      <c r="R8593">
        <v>0</v>
      </c>
      <c r="S8593">
        <v>14.29</v>
      </c>
      <c r="T8593" s="1" t="s">
        <v>32</v>
      </c>
      <c r="U8593">
        <v>2013</v>
      </c>
    </row>
    <row r="8594" spans="1:21" x14ac:dyDescent="0.25">
      <c r="A8594" s="1" t="s">
        <v>14341</v>
      </c>
      <c r="B8594" s="2">
        <v>41406</v>
      </c>
      <c r="C8594" s="2">
        <v>41498</v>
      </c>
      <c r="D8594" s="1" t="s">
        <v>250</v>
      </c>
      <c r="E8594" s="1" t="s">
        <v>9255</v>
      </c>
      <c r="F8594" s="1" t="s">
        <v>53</v>
      </c>
      <c r="G8594" s="1" t="s">
        <v>14342</v>
      </c>
      <c r="H8594" s="1" t="s">
        <v>959</v>
      </c>
      <c r="I8594" s="1" t="s">
        <v>27</v>
      </c>
      <c r="J8594" s="1" t="s">
        <v>27</v>
      </c>
      <c r="K8594" s="1" t="s">
        <v>2096</v>
      </c>
      <c r="L8594" s="1" t="s">
        <v>62</v>
      </c>
      <c r="M8594" s="1" t="s">
        <v>63</v>
      </c>
      <c r="N8594" s="1" t="s">
        <v>2097</v>
      </c>
      <c r="O8594">
        <v>106</v>
      </c>
      <c r="P8594">
        <v>6</v>
      </c>
      <c r="Q8594">
        <v>0</v>
      </c>
      <c r="R8594">
        <v>52.74</v>
      </c>
      <c r="S8594">
        <v>11.66</v>
      </c>
      <c r="T8594" s="1" t="s">
        <v>82</v>
      </c>
      <c r="U8594">
        <v>2013</v>
      </c>
    </row>
    <row r="8595" spans="1:21" x14ac:dyDescent="0.25">
      <c r="A8595" s="1" t="s">
        <v>14330</v>
      </c>
      <c r="B8595" s="2">
        <v>41406</v>
      </c>
      <c r="C8595" s="2">
        <v>41529</v>
      </c>
      <c r="D8595" s="1" t="s">
        <v>22</v>
      </c>
      <c r="E8595" s="1" t="s">
        <v>3510</v>
      </c>
      <c r="F8595" s="1" t="s">
        <v>24</v>
      </c>
      <c r="G8595" s="1" t="s">
        <v>393</v>
      </c>
      <c r="H8595" s="1" t="s">
        <v>36</v>
      </c>
      <c r="I8595" s="1" t="s">
        <v>37</v>
      </c>
      <c r="J8595" s="1" t="s">
        <v>38</v>
      </c>
      <c r="K8595" s="1" t="s">
        <v>14348</v>
      </c>
      <c r="L8595" s="1" t="s">
        <v>72</v>
      </c>
      <c r="M8595" s="1" t="s">
        <v>129</v>
      </c>
      <c r="N8595" s="1" t="s">
        <v>14349</v>
      </c>
      <c r="O8595">
        <v>100</v>
      </c>
      <c r="P8595">
        <v>2</v>
      </c>
      <c r="Q8595">
        <v>0.4</v>
      </c>
      <c r="R8595">
        <v>-26.687999999999999</v>
      </c>
      <c r="S8595">
        <v>11.46</v>
      </c>
      <c r="T8595" s="1" t="s">
        <v>32</v>
      </c>
      <c r="U8595">
        <v>2013</v>
      </c>
    </row>
    <row r="8596" spans="1:21" x14ac:dyDescent="0.25">
      <c r="A8596" s="1" t="s">
        <v>14328</v>
      </c>
      <c r="B8596" s="2">
        <v>41406</v>
      </c>
      <c r="C8596" s="2">
        <v>41406</v>
      </c>
      <c r="D8596" s="1" t="s">
        <v>76</v>
      </c>
      <c r="E8596" s="1" t="s">
        <v>2863</v>
      </c>
      <c r="F8596" s="1" t="s">
        <v>24</v>
      </c>
      <c r="G8596" s="1" t="s">
        <v>4956</v>
      </c>
      <c r="H8596" s="1" t="s">
        <v>190</v>
      </c>
      <c r="I8596" s="1" t="s">
        <v>126</v>
      </c>
      <c r="J8596" s="1" t="s">
        <v>191</v>
      </c>
      <c r="K8596" s="1" t="s">
        <v>14350</v>
      </c>
      <c r="L8596" s="1" t="s">
        <v>29</v>
      </c>
      <c r="M8596" s="1" t="s">
        <v>40</v>
      </c>
      <c r="N8596" s="1" t="s">
        <v>2461</v>
      </c>
      <c r="O8596">
        <v>91</v>
      </c>
      <c r="P8596">
        <v>5</v>
      </c>
      <c r="Q8596">
        <v>0</v>
      </c>
      <c r="R8596">
        <v>14.5</v>
      </c>
      <c r="S8596">
        <v>11.26</v>
      </c>
      <c r="T8596" s="1" t="s">
        <v>50</v>
      </c>
      <c r="U8596">
        <v>2013</v>
      </c>
    </row>
    <row r="8597" spans="1:21" x14ac:dyDescent="0.25">
      <c r="A8597" s="1" t="s">
        <v>14328</v>
      </c>
      <c r="B8597" s="2">
        <v>41406</v>
      </c>
      <c r="C8597" s="2">
        <v>41406</v>
      </c>
      <c r="D8597" s="1" t="s">
        <v>76</v>
      </c>
      <c r="E8597" s="1" t="s">
        <v>2863</v>
      </c>
      <c r="F8597" s="1" t="s">
        <v>24</v>
      </c>
      <c r="G8597" s="1" t="s">
        <v>4956</v>
      </c>
      <c r="H8597" s="1" t="s">
        <v>190</v>
      </c>
      <c r="I8597" s="1" t="s">
        <v>126</v>
      </c>
      <c r="J8597" s="1" t="s">
        <v>191</v>
      </c>
      <c r="K8597" s="1" t="s">
        <v>11724</v>
      </c>
      <c r="L8597" s="1" t="s">
        <v>62</v>
      </c>
      <c r="M8597" s="1" t="s">
        <v>63</v>
      </c>
      <c r="N8597" s="1" t="s">
        <v>1907</v>
      </c>
      <c r="O8597">
        <v>60</v>
      </c>
      <c r="P8597">
        <v>4</v>
      </c>
      <c r="Q8597">
        <v>0</v>
      </c>
      <c r="R8597">
        <v>14.24</v>
      </c>
      <c r="S8597">
        <v>9.75</v>
      </c>
      <c r="T8597" s="1" t="s">
        <v>50</v>
      </c>
      <c r="U8597">
        <v>2013</v>
      </c>
    </row>
    <row r="8598" spans="1:21" x14ac:dyDescent="0.25">
      <c r="A8598" s="1" t="s">
        <v>14351</v>
      </c>
      <c r="B8598" s="2">
        <v>41406</v>
      </c>
      <c r="C8598" s="2">
        <v>41559</v>
      </c>
      <c r="D8598" s="1" t="s">
        <v>22</v>
      </c>
      <c r="E8598" s="1" t="s">
        <v>12952</v>
      </c>
      <c r="F8598" s="1" t="s">
        <v>24</v>
      </c>
      <c r="G8598" s="1" t="s">
        <v>1877</v>
      </c>
      <c r="H8598" s="1" t="s">
        <v>1878</v>
      </c>
      <c r="I8598" s="1" t="s">
        <v>126</v>
      </c>
      <c r="J8598" s="1" t="s">
        <v>127</v>
      </c>
      <c r="K8598" s="1" t="s">
        <v>13970</v>
      </c>
      <c r="L8598" s="1" t="s">
        <v>29</v>
      </c>
      <c r="M8598" s="1" t="s">
        <v>167</v>
      </c>
      <c r="N8598" s="1" t="s">
        <v>1436</v>
      </c>
      <c r="O8598">
        <v>48</v>
      </c>
      <c r="P8598">
        <v>3</v>
      </c>
      <c r="Q8598">
        <v>0</v>
      </c>
      <c r="R8598">
        <v>16.32</v>
      </c>
      <c r="S8598">
        <v>8.76</v>
      </c>
      <c r="T8598" s="1" t="s">
        <v>50</v>
      </c>
      <c r="U8598">
        <v>2013</v>
      </c>
    </row>
    <row r="8599" spans="1:21" x14ac:dyDescent="0.25">
      <c r="A8599" s="1" t="s">
        <v>14341</v>
      </c>
      <c r="B8599" s="2">
        <v>41406</v>
      </c>
      <c r="C8599" s="2">
        <v>41498</v>
      </c>
      <c r="D8599" s="1" t="s">
        <v>250</v>
      </c>
      <c r="E8599" s="1" t="s">
        <v>9255</v>
      </c>
      <c r="F8599" s="1" t="s">
        <v>53</v>
      </c>
      <c r="G8599" s="1" t="s">
        <v>14342</v>
      </c>
      <c r="H8599" s="1" t="s">
        <v>959</v>
      </c>
      <c r="I8599" s="1" t="s">
        <v>27</v>
      </c>
      <c r="J8599" s="1" t="s">
        <v>27</v>
      </c>
      <c r="K8599" s="1" t="s">
        <v>9697</v>
      </c>
      <c r="L8599" s="1" t="s">
        <v>72</v>
      </c>
      <c r="M8599" s="1" t="s">
        <v>138</v>
      </c>
      <c r="N8599" s="1" t="s">
        <v>2477</v>
      </c>
      <c r="O8599">
        <v>90</v>
      </c>
      <c r="P8599">
        <v>2</v>
      </c>
      <c r="Q8599">
        <v>0</v>
      </c>
      <c r="R8599">
        <v>27.12</v>
      </c>
      <c r="S8599">
        <v>8.32</v>
      </c>
      <c r="T8599" s="1" t="s">
        <v>82</v>
      </c>
      <c r="U8599">
        <v>2013</v>
      </c>
    </row>
    <row r="8600" spans="1:21" x14ac:dyDescent="0.25">
      <c r="A8600" s="1" t="s">
        <v>14352</v>
      </c>
      <c r="B8600" s="2">
        <v>41406</v>
      </c>
      <c r="C8600" s="2">
        <v>41559</v>
      </c>
      <c r="D8600" s="1" t="s">
        <v>22</v>
      </c>
      <c r="E8600" s="1" t="s">
        <v>5484</v>
      </c>
      <c r="F8600" s="1" t="s">
        <v>24</v>
      </c>
      <c r="G8600" s="1" t="s">
        <v>339</v>
      </c>
      <c r="H8600" s="1" t="s">
        <v>222</v>
      </c>
      <c r="I8600" s="1" t="s">
        <v>223</v>
      </c>
      <c r="J8600" s="1" t="s">
        <v>340</v>
      </c>
      <c r="K8600" s="1" t="s">
        <v>929</v>
      </c>
      <c r="L8600" s="1" t="s">
        <v>29</v>
      </c>
      <c r="M8600" s="1" t="s">
        <v>59</v>
      </c>
      <c r="N8600" s="1" t="s">
        <v>14353</v>
      </c>
      <c r="O8600">
        <v>105</v>
      </c>
      <c r="P8600">
        <v>1</v>
      </c>
      <c r="Q8600">
        <v>0</v>
      </c>
      <c r="R8600">
        <v>50.328000000000003</v>
      </c>
      <c r="S8600">
        <v>7.7</v>
      </c>
      <c r="T8600" s="1" t="s">
        <v>32</v>
      </c>
      <c r="U8600">
        <v>2013</v>
      </c>
    </row>
    <row r="8601" spans="1:21" x14ac:dyDescent="0.25">
      <c r="A8601" s="1" t="s">
        <v>14326</v>
      </c>
      <c r="B8601" s="2">
        <v>41406</v>
      </c>
      <c r="C8601" s="2">
        <v>41467</v>
      </c>
      <c r="D8601" s="1" t="s">
        <v>43</v>
      </c>
      <c r="E8601" s="1" t="s">
        <v>2537</v>
      </c>
      <c r="F8601" s="1" t="s">
        <v>24</v>
      </c>
      <c r="G8601" s="1" t="s">
        <v>5266</v>
      </c>
      <c r="H8601" s="1" t="s">
        <v>1394</v>
      </c>
      <c r="I8601" s="1" t="s">
        <v>27</v>
      </c>
      <c r="J8601" s="1" t="s">
        <v>27</v>
      </c>
      <c r="K8601" s="1" t="s">
        <v>5948</v>
      </c>
      <c r="L8601" s="1" t="s">
        <v>29</v>
      </c>
      <c r="M8601" s="1" t="s">
        <v>155</v>
      </c>
      <c r="N8601" s="1" t="s">
        <v>5949</v>
      </c>
      <c r="O8601">
        <v>49</v>
      </c>
      <c r="P8601">
        <v>1</v>
      </c>
      <c r="Q8601">
        <v>0</v>
      </c>
      <c r="R8601">
        <v>22.86</v>
      </c>
      <c r="S8601">
        <v>7.61</v>
      </c>
      <c r="T8601" s="1" t="s">
        <v>50</v>
      </c>
      <c r="U8601">
        <v>2013</v>
      </c>
    </row>
    <row r="8602" spans="1:21" x14ac:dyDescent="0.25">
      <c r="A8602" s="1" t="s">
        <v>14354</v>
      </c>
      <c r="B8602" s="2">
        <v>41406</v>
      </c>
      <c r="C8602" s="2">
        <v>41590</v>
      </c>
      <c r="D8602" s="1" t="s">
        <v>22</v>
      </c>
      <c r="E8602" s="1" t="s">
        <v>9679</v>
      </c>
      <c r="F8602" s="1" t="s">
        <v>78</v>
      </c>
      <c r="G8602" s="1" t="s">
        <v>1877</v>
      </c>
      <c r="H8602" s="1" t="s">
        <v>1878</v>
      </c>
      <c r="I8602" s="1" t="s">
        <v>126</v>
      </c>
      <c r="J8602" s="1" t="s">
        <v>127</v>
      </c>
      <c r="K8602" s="1" t="s">
        <v>1897</v>
      </c>
      <c r="L8602" s="1" t="s">
        <v>29</v>
      </c>
      <c r="M8602" s="1" t="s">
        <v>155</v>
      </c>
      <c r="N8602" s="1" t="s">
        <v>580</v>
      </c>
      <c r="O8602">
        <v>103</v>
      </c>
      <c r="P8602">
        <v>7</v>
      </c>
      <c r="Q8602">
        <v>0</v>
      </c>
      <c r="R8602">
        <v>27.72</v>
      </c>
      <c r="S8602">
        <v>6.87</v>
      </c>
      <c r="T8602" s="1" t="s">
        <v>32</v>
      </c>
      <c r="U8602">
        <v>2013</v>
      </c>
    </row>
    <row r="8603" spans="1:21" x14ac:dyDescent="0.25">
      <c r="A8603" s="1" t="s">
        <v>14355</v>
      </c>
      <c r="B8603" s="2">
        <v>41406</v>
      </c>
      <c r="C8603" s="2">
        <v>41559</v>
      </c>
      <c r="D8603" s="1" t="s">
        <v>22</v>
      </c>
      <c r="E8603" s="1" t="s">
        <v>6760</v>
      </c>
      <c r="F8603" s="1" t="s">
        <v>78</v>
      </c>
      <c r="G8603" s="1" t="s">
        <v>7604</v>
      </c>
      <c r="H8603" s="1" t="s">
        <v>197</v>
      </c>
      <c r="I8603" s="1" t="s">
        <v>56</v>
      </c>
      <c r="J8603" s="1" t="s">
        <v>127</v>
      </c>
      <c r="K8603" s="1" t="s">
        <v>14356</v>
      </c>
      <c r="L8603" s="1" t="s">
        <v>62</v>
      </c>
      <c r="M8603" s="1" t="s">
        <v>63</v>
      </c>
      <c r="N8603" s="1" t="s">
        <v>6206</v>
      </c>
      <c r="O8603">
        <v>116</v>
      </c>
      <c r="P8603">
        <v>1</v>
      </c>
      <c r="Q8603">
        <v>0</v>
      </c>
      <c r="R8603">
        <v>52.32</v>
      </c>
      <c r="S8603">
        <v>6.61</v>
      </c>
      <c r="T8603" s="1" t="s">
        <v>32</v>
      </c>
      <c r="U8603">
        <v>2013</v>
      </c>
    </row>
    <row r="8604" spans="1:21" x14ac:dyDescent="0.25">
      <c r="A8604" s="1" t="s">
        <v>14357</v>
      </c>
      <c r="B8604" s="2">
        <v>41406</v>
      </c>
      <c r="C8604" s="2">
        <v>41467</v>
      </c>
      <c r="D8604" s="1" t="s">
        <v>250</v>
      </c>
      <c r="E8604" s="1" t="s">
        <v>2829</v>
      </c>
      <c r="F8604" s="1" t="s">
        <v>53</v>
      </c>
      <c r="G8604" s="1" t="s">
        <v>1420</v>
      </c>
      <c r="H8604" s="1" t="s">
        <v>111</v>
      </c>
      <c r="I8604" s="1" t="s">
        <v>56</v>
      </c>
      <c r="J8604" s="1" t="s">
        <v>57</v>
      </c>
      <c r="K8604" s="1" t="s">
        <v>4798</v>
      </c>
      <c r="L8604" s="1" t="s">
        <v>29</v>
      </c>
      <c r="M8604" s="1" t="s">
        <v>242</v>
      </c>
      <c r="N8604" s="1" t="s">
        <v>3369</v>
      </c>
      <c r="O8604">
        <v>82</v>
      </c>
      <c r="P8604">
        <v>3</v>
      </c>
      <c r="Q8604">
        <v>0</v>
      </c>
      <c r="R8604">
        <v>23.04</v>
      </c>
      <c r="S8604">
        <v>5.43</v>
      </c>
      <c r="T8604" s="1" t="s">
        <v>50</v>
      </c>
      <c r="U8604">
        <v>2013</v>
      </c>
    </row>
    <row r="8605" spans="1:21" x14ac:dyDescent="0.25">
      <c r="A8605" s="1" t="s">
        <v>14358</v>
      </c>
      <c r="B8605" s="2">
        <v>41406</v>
      </c>
      <c r="C8605" s="2">
        <v>41529</v>
      </c>
      <c r="D8605" s="1" t="s">
        <v>22</v>
      </c>
      <c r="E8605" s="1" t="s">
        <v>10823</v>
      </c>
      <c r="F8605" s="1" t="s">
        <v>53</v>
      </c>
      <c r="G8605" s="1" t="s">
        <v>3444</v>
      </c>
      <c r="H8605" s="1" t="s">
        <v>507</v>
      </c>
      <c r="I8605" s="1" t="s">
        <v>56</v>
      </c>
      <c r="J8605" s="1" t="s">
        <v>127</v>
      </c>
      <c r="K8605" s="1" t="s">
        <v>8683</v>
      </c>
      <c r="L8605" s="1" t="s">
        <v>29</v>
      </c>
      <c r="M8605" s="1" t="s">
        <v>167</v>
      </c>
      <c r="N8605" s="1" t="s">
        <v>8684</v>
      </c>
      <c r="O8605">
        <v>143</v>
      </c>
      <c r="P8605">
        <v>3</v>
      </c>
      <c r="Q8605">
        <v>0</v>
      </c>
      <c r="R8605">
        <v>69.84</v>
      </c>
      <c r="S8605">
        <v>5.31</v>
      </c>
      <c r="T8605" s="1" t="s">
        <v>32</v>
      </c>
      <c r="U8605">
        <v>2013</v>
      </c>
    </row>
    <row r="8606" spans="1:21" x14ac:dyDescent="0.25">
      <c r="A8606" s="1" t="s">
        <v>14326</v>
      </c>
      <c r="B8606" s="2">
        <v>41406</v>
      </c>
      <c r="C8606" s="2">
        <v>41467</v>
      </c>
      <c r="D8606" s="1" t="s">
        <v>43</v>
      </c>
      <c r="E8606" s="1" t="s">
        <v>2537</v>
      </c>
      <c r="F8606" s="1" t="s">
        <v>24</v>
      </c>
      <c r="G8606" s="1" t="s">
        <v>5266</v>
      </c>
      <c r="H8606" s="1" t="s">
        <v>1394</v>
      </c>
      <c r="I8606" s="1" t="s">
        <v>27</v>
      </c>
      <c r="J8606" s="1" t="s">
        <v>27</v>
      </c>
      <c r="K8606" s="1" t="s">
        <v>10220</v>
      </c>
      <c r="L8606" s="1" t="s">
        <v>29</v>
      </c>
      <c r="M8606" s="1" t="s">
        <v>242</v>
      </c>
      <c r="N8606" s="1" t="s">
        <v>9316</v>
      </c>
      <c r="O8606">
        <v>29</v>
      </c>
      <c r="P8606">
        <v>1</v>
      </c>
      <c r="Q8606">
        <v>0</v>
      </c>
      <c r="R8606">
        <v>10.26</v>
      </c>
      <c r="S8606">
        <v>5.0199999999999996</v>
      </c>
      <c r="T8606" s="1" t="s">
        <v>50</v>
      </c>
      <c r="U8606">
        <v>2013</v>
      </c>
    </row>
    <row r="8607" spans="1:21" x14ac:dyDescent="0.25">
      <c r="A8607" s="1" t="s">
        <v>14359</v>
      </c>
      <c r="B8607" s="2">
        <v>41406</v>
      </c>
      <c r="C8607" s="2">
        <v>41559</v>
      </c>
      <c r="D8607" s="1" t="s">
        <v>22</v>
      </c>
      <c r="E8607" s="1" t="s">
        <v>3848</v>
      </c>
      <c r="F8607" s="1" t="s">
        <v>24</v>
      </c>
      <c r="G8607" s="1" t="s">
        <v>3220</v>
      </c>
      <c r="H8607" s="1" t="s">
        <v>184</v>
      </c>
      <c r="I8607" s="1" t="s">
        <v>126</v>
      </c>
      <c r="J8607" s="1" t="s">
        <v>57</v>
      </c>
      <c r="K8607" s="1" t="s">
        <v>9995</v>
      </c>
      <c r="L8607" s="1" t="s">
        <v>29</v>
      </c>
      <c r="M8607" s="1" t="s">
        <v>155</v>
      </c>
      <c r="N8607" s="1" t="s">
        <v>4151</v>
      </c>
      <c r="O8607">
        <v>68</v>
      </c>
      <c r="P8607">
        <v>2</v>
      </c>
      <c r="Q8607">
        <v>0</v>
      </c>
      <c r="R8607">
        <v>32.44</v>
      </c>
      <c r="S8607">
        <v>4.5999999999999996</v>
      </c>
      <c r="T8607" s="1" t="s">
        <v>32</v>
      </c>
      <c r="U8607">
        <v>2013</v>
      </c>
    </row>
    <row r="8608" spans="1:21" x14ac:dyDescent="0.25">
      <c r="A8608" s="1" t="s">
        <v>14360</v>
      </c>
      <c r="B8608" s="2">
        <v>41406</v>
      </c>
      <c r="C8608" s="2">
        <v>41467</v>
      </c>
      <c r="D8608" s="1" t="s">
        <v>250</v>
      </c>
      <c r="E8608" s="1" t="s">
        <v>5581</v>
      </c>
      <c r="F8608" s="1" t="s">
        <v>78</v>
      </c>
      <c r="G8608" s="1" t="s">
        <v>8602</v>
      </c>
      <c r="H8608" s="1" t="s">
        <v>2075</v>
      </c>
      <c r="I8608" s="1" t="s">
        <v>37</v>
      </c>
      <c r="J8608" s="1" t="s">
        <v>454</v>
      </c>
      <c r="K8608" s="1" t="s">
        <v>14361</v>
      </c>
      <c r="L8608" s="1" t="s">
        <v>29</v>
      </c>
      <c r="M8608" s="1" t="s">
        <v>59</v>
      </c>
      <c r="N8608" s="1" t="s">
        <v>12128</v>
      </c>
      <c r="O8608">
        <v>34</v>
      </c>
      <c r="P8608">
        <v>1</v>
      </c>
      <c r="Q8608">
        <v>0</v>
      </c>
      <c r="R8608">
        <v>7.8</v>
      </c>
      <c r="S8608">
        <v>4.47</v>
      </c>
      <c r="T8608" s="1" t="s">
        <v>32</v>
      </c>
      <c r="U8608">
        <v>2013</v>
      </c>
    </row>
    <row r="8609" spans="1:21" x14ac:dyDescent="0.25">
      <c r="A8609" s="1" t="s">
        <v>14359</v>
      </c>
      <c r="B8609" s="2">
        <v>41406</v>
      </c>
      <c r="C8609" s="2">
        <v>41559</v>
      </c>
      <c r="D8609" s="1" t="s">
        <v>22</v>
      </c>
      <c r="E8609" s="1" t="s">
        <v>3848</v>
      </c>
      <c r="F8609" s="1" t="s">
        <v>24</v>
      </c>
      <c r="G8609" s="1" t="s">
        <v>3220</v>
      </c>
      <c r="H8609" s="1" t="s">
        <v>184</v>
      </c>
      <c r="I8609" s="1" t="s">
        <v>126</v>
      </c>
      <c r="J8609" s="1" t="s">
        <v>57</v>
      </c>
      <c r="K8609" s="1" t="s">
        <v>14362</v>
      </c>
      <c r="L8609" s="1" t="s">
        <v>29</v>
      </c>
      <c r="M8609" s="1" t="s">
        <v>170</v>
      </c>
      <c r="N8609" s="1" t="s">
        <v>3442</v>
      </c>
      <c r="O8609">
        <v>48</v>
      </c>
      <c r="P8609">
        <v>5</v>
      </c>
      <c r="Q8609">
        <v>0</v>
      </c>
      <c r="R8609">
        <v>6.7</v>
      </c>
      <c r="S8609">
        <v>4.28</v>
      </c>
      <c r="T8609" s="1" t="s">
        <v>32</v>
      </c>
      <c r="U8609">
        <v>2013</v>
      </c>
    </row>
    <row r="8610" spans="1:21" x14ac:dyDescent="0.25">
      <c r="A8610" s="1" t="s">
        <v>14322</v>
      </c>
      <c r="B8610" s="2">
        <v>41406</v>
      </c>
      <c r="C8610" s="2">
        <v>41437</v>
      </c>
      <c r="D8610" s="1" t="s">
        <v>250</v>
      </c>
      <c r="E8610" s="1" t="s">
        <v>2361</v>
      </c>
      <c r="F8610" s="1" t="s">
        <v>24</v>
      </c>
      <c r="G8610" s="1" t="s">
        <v>718</v>
      </c>
      <c r="H8610" s="1" t="s">
        <v>222</v>
      </c>
      <c r="I8610" s="1" t="s">
        <v>223</v>
      </c>
      <c r="J8610" s="1" t="s">
        <v>719</v>
      </c>
      <c r="K8610" s="1" t="s">
        <v>2531</v>
      </c>
      <c r="L8610" s="1" t="s">
        <v>29</v>
      </c>
      <c r="M8610" s="1" t="s">
        <v>59</v>
      </c>
      <c r="N8610" s="1" t="s">
        <v>622</v>
      </c>
      <c r="O8610">
        <v>41</v>
      </c>
      <c r="P8610">
        <v>4</v>
      </c>
      <c r="Q8610">
        <v>0</v>
      </c>
      <c r="R8610">
        <v>19.874400000000001</v>
      </c>
      <c r="S8610">
        <v>4.2300000000000004</v>
      </c>
      <c r="T8610" s="1" t="s">
        <v>50</v>
      </c>
      <c r="U8610">
        <v>2013</v>
      </c>
    </row>
    <row r="8611" spans="1:21" x14ac:dyDescent="0.25">
      <c r="A8611" s="1" t="s">
        <v>14363</v>
      </c>
      <c r="B8611" s="2">
        <v>41406</v>
      </c>
      <c r="C8611" s="2">
        <v>41529</v>
      </c>
      <c r="D8611" s="1" t="s">
        <v>22</v>
      </c>
      <c r="E8611" s="1" t="s">
        <v>3936</v>
      </c>
      <c r="F8611" s="1" t="s">
        <v>24</v>
      </c>
      <c r="G8611" s="1" t="s">
        <v>318</v>
      </c>
      <c r="H8611" s="1" t="s">
        <v>197</v>
      </c>
      <c r="I8611" s="1" t="s">
        <v>56</v>
      </c>
      <c r="J8611" s="1" t="s">
        <v>127</v>
      </c>
      <c r="K8611" s="1" t="s">
        <v>8524</v>
      </c>
      <c r="L8611" s="1" t="s">
        <v>29</v>
      </c>
      <c r="M8611" s="1" t="s">
        <v>155</v>
      </c>
      <c r="N8611" s="1" t="s">
        <v>4023</v>
      </c>
      <c r="O8611">
        <v>49</v>
      </c>
      <c r="P8611">
        <v>2</v>
      </c>
      <c r="Q8611">
        <v>0</v>
      </c>
      <c r="R8611">
        <v>19.559999999999999</v>
      </c>
      <c r="S8611">
        <v>4.1399999999999997</v>
      </c>
      <c r="T8611" s="1" t="s">
        <v>32</v>
      </c>
      <c r="U8611">
        <v>2013</v>
      </c>
    </row>
    <row r="8612" spans="1:21" x14ac:dyDescent="0.25">
      <c r="A8612" s="1" t="s">
        <v>14364</v>
      </c>
      <c r="B8612" s="2">
        <v>41406</v>
      </c>
      <c r="C8612" s="2">
        <v>41590</v>
      </c>
      <c r="D8612" s="1" t="s">
        <v>22</v>
      </c>
      <c r="E8612" s="1" t="s">
        <v>9214</v>
      </c>
      <c r="F8612" s="1" t="s">
        <v>24</v>
      </c>
      <c r="G8612" s="1" t="s">
        <v>1303</v>
      </c>
      <c r="H8612" s="1" t="s">
        <v>971</v>
      </c>
      <c r="I8612" s="1" t="s">
        <v>126</v>
      </c>
      <c r="J8612" s="1" t="s">
        <v>127</v>
      </c>
      <c r="K8612" s="1" t="s">
        <v>11860</v>
      </c>
      <c r="L8612" s="1" t="s">
        <v>29</v>
      </c>
      <c r="M8612" s="1" t="s">
        <v>30</v>
      </c>
      <c r="N8612" s="1" t="s">
        <v>7297</v>
      </c>
      <c r="O8612">
        <v>58</v>
      </c>
      <c r="P8612">
        <v>3</v>
      </c>
      <c r="Q8612">
        <v>0.4</v>
      </c>
      <c r="R8612">
        <v>-33.6</v>
      </c>
      <c r="S8612">
        <v>3.96</v>
      </c>
      <c r="T8612" s="1" t="s">
        <v>32</v>
      </c>
      <c r="U8612">
        <v>2013</v>
      </c>
    </row>
    <row r="8613" spans="1:21" x14ac:dyDescent="0.25">
      <c r="A8613" s="1" t="s">
        <v>14365</v>
      </c>
      <c r="B8613" s="2">
        <v>41406</v>
      </c>
      <c r="C8613" s="2">
        <v>41620</v>
      </c>
      <c r="D8613" s="1" t="s">
        <v>22</v>
      </c>
      <c r="E8613" s="1" t="s">
        <v>1530</v>
      </c>
      <c r="F8613" s="1" t="s">
        <v>24</v>
      </c>
      <c r="G8613" s="1" t="s">
        <v>1877</v>
      </c>
      <c r="H8613" s="1" t="s">
        <v>1878</v>
      </c>
      <c r="I8613" s="1" t="s">
        <v>126</v>
      </c>
      <c r="J8613" s="1" t="s">
        <v>127</v>
      </c>
      <c r="K8613" s="1" t="s">
        <v>14366</v>
      </c>
      <c r="L8613" s="1" t="s">
        <v>29</v>
      </c>
      <c r="M8613" s="1" t="s">
        <v>155</v>
      </c>
      <c r="N8613" s="1" t="s">
        <v>569</v>
      </c>
      <c r="O8613">
        <v>33</v>
      </c>
      <c r="P8613">
        <v>1</v>
      </c>
      <c r="Q8613">
        <v>0</v>
      </c>
      <c r="R8613">
        <v>15.82</v>
      </c>
      <c r="S8613">
        <v>3.86</v>
      </c>
      <c r="T8613" s="1" t="s">
        <v>90</v>
      </c>
      <c r="U8613">
        <v>2013</v>
      </c>
    </row>
    <row r="8614" spans="1:21" x14ac:dyDescent="0.25">
      <c r="A8614" s="1" t="s">
        <v>14358</v>
      </c>
      <c r="B8614" s="2">
        <v>41406</v>
      </c>
      <c r="C8614" s="2">
        <v>41529</v>
      </c>
      <c r="D8614" s="1" t="s">
        <v>22</v>
      </c>
      <c r="E8614" s="1" t="s">
        <v>10823</v>
      </c>
      <c r="F8614" s="1" t="s">
        <v>53</v>
      </c>
      <c r="G8614" s="1" t="s">
        <v>3444</v>
      </c>
      <c r="H8614" s="1" t="s">
        <v>507</v>
      </c>
      <c r="I8614" s="1" t="s">
        <v>56</v>
      </c>
      <c r="J8614" s="1" t="s">
        <v>127</v>
      </c>
      <c r="K8614" s="1" t="s">
        <v>14367</v>
      </c>
      <c r="L8614" s="1" t="s">
        <v>29</v>
      </c>
      <c r="M8614" s="1" t="s">
        <v>170</v>
      </c>
      <c r="N8614" s="1" t="s">
        <v>4833</v>
      </c>
      <c r="O8614">
        <v>34</v>
      </c>
      <c r="P8614">
        <v>3</v>
      </c>
      <c r="Q8614">
        <v>0</v>
      </c>
      <c r="R8614">
        <v>14.67</v>
      </c>
      <c r="S8614">
        <v>3.49</v>
      </c>
      <c r="T8614" s="1" t="s">
        <v>32</v>
      </c>
      <c r="U8614">
        <v>2013</v>
      </c>
    </row>
    <row r="8615" spans="1:21" x14ac:dyDescent="0.25">
      <c r="A8615" s="1" t="s">
        <v>14368</v>
      </c>
      <c r="B8615" s="2">
        <v>41406</v>
      </c>
      <c r="C8615" s="2">
        <v>41529</v>
      </c>
      <c r="D8615" s="1" t="s">
        <v>22</v>
      </c>
      <c r="E8615" s="1" t="s">
        <v>12608</v>
      </c>
      <c r="F8615" s="1" t="s">
        <v>78</v>
      </c>
      <c r="G8615" s="1" t="s">
        <v>349</v>
      </c>
      <c r="H8615" s="1" t="s">
        <v>177</v>
      </c>
      <c r="I8615" s="1" t="s">
        <v>126</v>
      </c>
      <c r="J8615" s="1" t="s">
        <v>178</v>
      </c>
      <c r="K8615" s="1" t="s">
        <v>6940</v>
      </c>
      <c r="L8615" s="1" t="s">
        <v>29</v>
      </c>
      <c r="M8615" s="1" t="s">
        <v>170</v>
      </c>
      <c r="N8615" s="1" t="s">
        <v>3065</v>
      </c>
      <c r="O8615">
        <v>37</v>
      </c>
      <c r="P8615">
        <v>3</v>
      </c>
      <c r="Q8615">
        <v>0</v>
      </c>
      <c r="R8615">
        <v>4.8</v>
      </c>
      <c r="S8615">
        <v>2.48</v>
      </c>
      <c r="T8615" s="1" t="s">
        <v>32</v>
      </c>
      <c r="U8615">
        <v>2013</v>
      </c>
    </row>
    <row r="8616" spans="1:21" x14ac:dyDescent="0.25">
      <c r="A8616" s="1" t="s">
        <v>14369</v>
      </c>
      <c r="B8616" s="2">
        <v>41406</v>
      </c>
      <c r="C8616" s="2">
        <v>41559</v>
      </c>
      <c r="D8616" s="1" t="s">
        <v>22</v>
      </c>
      <c r="E8616" s="1" t="s">
        <v>1599</v>
      </c>
      <c r="F8616" s="1" t="s">
        <v>78</v>
      </c>
      <c r="G8616" s="1" t="s">
        <v>14370</v>
      </c>
      <c r="H8616" s="1" t="s">
        <v>10231</v>
      </c>
      <c r="I8616" s="1" t="s">
        <v>27</v>
      </c>
      <c r="J8616" s="1" t="s">
        <v>27</v>
      </c>
      <c r="K8616" s="1" t="s">
        <v>14244</v>
      </c>
      <c r="L8616" s="1" t="s">
        <v>29</v>
      </c>
      <c r="M8616" s="1" t="s">
        <v>167</v>
      </c>
      <c r="N8616" s="1" t="s">
        <v>11881</v>
      </c>
      <c r="O8616">
        <v>40</v>
      </c>
      <c r="P8616">
        <v>2</v>
      </c>
      <c r="Q8616">
        <v>0</v>
      </c>
      <c r="R8616">
        <v>9.06</v>
      </c>
      <c r="S8616">
        <v>2.37</v>
      </c>
      <c r="T8616" s="1" t="s">
        <v>32</v>
      </c>
      <c r="U8616">
        <v>2013</v>
      </c>
    </row>
    <row r="8617" spans="1:21" x14ac:dyDescent="0.25">
      <c r="A8617" s="1" t="s">
        <v>14363</v>
      </c>
      <c r="B8617" s="2">
        <v>41406</v>
      </c>
      <c r="C8617" s="2">
        <v>41529</v>
      </c>
      <c r="D8617" s="1" t="s">
        <v>22</v>
      </c>
      <c r="E8617" s="1" t="s">
        <v>3936</v>
      </c>
      <c r="F8617" s="1" t="s">
        <v>24</v>
      </c>
      <c r="G8617" s="1" t="s">
        <v>318</v>
      </c>
      <c r="H8617" s="1" t="s">
        <v>197</v>
      </c>
      <c r="I8617" s="1" t="s">
        <v>56</v>
      </c>
      <c r="J8617" s="1" t="s">
        <v>127</v>
      </c>
      <c r="K8617" s="1" t="s">
        <v>8923</v>
      </c>
      <c r="L8617" s="1" t="s">
        <v>72</v>
      </c>
      <c r="M8617" s="1" t="s">
        <v>73</v>
      </c>
      <c r="N8617" s="1" t="s">
        <v>4323</v>
      </c>
      <c r="O8617">
        <v>37</v>
      </c>
      <c r="P8617">
        <v>1</v>
      </c>
      <c r="Q8617">
        <v>0.15</v>
      </c>
      <c r="R8617">
        <v>9.1259999999999994</v>
      </c>
      <c r="S8617">
        <v>2.13</v>
      </c>
      <c r="T8617" s="1" t="s">
        <v>32</v>
      </c>
      <c r="U8617">
        <v>2013</v>
      </c>
    </row>
    <row r="8618" spans="1:21" x14ac:dyDescent="0.25">
      <c r="A8618" s="1" t="s">
        <v>14371</v>
      </c>
      <c r="B8618" s="2">
        <v>41406</v>
      </c>
      <c r="C8618" s="2">
        <v>41498</v>
      </c>
      <c r="D8618" s="1" t="s">
        <v>43</v>
      </c>
      <c r="E8618" s="1" t="s">
        <v>5198</v>
      </c>
      <c r="F8618" s="1" t="s">
        <v>24</v>
      </c>
      <c r="G8618" s="1" t="s">
        <v>14372</v>
      </c>
      <c r="H8618" s="1" t="s">
        <v>660</v>
      </c>
      <c r="I8618" s="1" t="s">
        <v>47</v>
      </c>
      <c r="J8618" s="1" t="s">
        <v>47</v>
      </c>
      <c r="K8618" s="1" t="s">
        <v>10010</v>
      </c>
      <c r="L8618" s="1" t="s">
        <v>29</v>
      </c>
      <c r="M8618" s="1" t="s">
        <v>242</v>
      </c>
      <c r="N8618" s="1" t="s">
        <v>925</v>
      </c>
      <c r="O8618">
        <v>24</v>
      </c>
      <c r="P8618">
        <v>4</v>
      </c>
      <c r="Q8618">
        <v>0.6</v>
      </c>
      <c r="R8618">
        <v>-8.9280000000000008</v>
      </c>
      <c r="S8618">
        <v>2.06</v>
      </c>
      <c r="T8618" s="1" t="s">
        <v>50</v>
      </c>
      <c r="U8618">
        <v>2013</v>
      </c>
    </row>
    <row r="8619" spans="1:21" x14ac:dyDescent="0.25">
      <c r="A8619" s="1" t="s">
        <v>14373</v>
      </c>
      <c r="B8619" s="2">
        <v>41406</v>
      </c>
      <c r="C8619" s="2">
        <v>41590</v>
      </c>
      <c r="D8619" s="1" t="s">
        <v>22</v>
      </c>
      <c r="E8619" s="1" t="s">
        <v>4690</v>
      </c>
      <c r="F8619" s="1" t="s">
        <v>78</v>
      </c>
      <c r="G8619" s="1" t="s">
        <v>10968</v>
      </c>
      <c r="H8619" s="1" t="s">
        <v>1064</v>
      </c>
      <c r="I8619" s="1" t="s">
        <v>126</v>
      </c>
      <c r="J8619" s="1" t="s">
        <v>127</v>
      </c>
      <c r="K8619" s="1" t="s">
        <v>14374</v>
      </c>
      <c r="L8619" s="1" t="s">
        <v>29</v>
      </c>
      <c r="M8619" s="1" t="s">
        <v>59</v>
      </c>
      <c r="N8619" s="1" t="s">
        <v>7997</v>
      </c>
      <c r="O8619">
        <v>31</v>
      </c>
      <c r="P8619">
        <v>3</v>
      </c>
      <c r="Q8619">
        <v>0</v>
      </c>
      <c r="R8619">
        <v>0</v>
      </c>
      <c r="S8619">
        <v>1.73</v>
      </c>
      <c r="T8619" s="1" t="s">
        <v>32</v>
      </c>
      <c r="U8619">
        <v>2013</v>
      </c>
    </row>
    <row r="8620" spans="1:21" x14ac:dyDescent="0.25">
      <c r="A8620" s="1" t="s">
        <v>14375</v>
      </c>
      <c r="B8620" s="2">
        <v>41406</v>
      </c>
      <c r="C8620" s="2">
        <v>41529</v>
      </c>
      <c r="D8620" s="1" t="s">
        <v>22</v>
      </c>
      <c r="E8620" s="1" t="s">
        <v>12748</v>
      </c>
      <c r="F8620" s="1" t="s">
        <v>24</v>
      </c>
      <c r="G8620" s="1" t="s">
        <v>718</v>
      </c>
      <c r="H8620" s="1" t="s">
        <v>222</v>
      </c>
      <c r="I8620" s="1" t="s">
        <v>223</v>
      </c>
      <c r="J8620" s="1" t="s">
        <v>719</v>
      </c>
      <c r="K8620" s="1" t="s">
        <v>14376</v>
      </c>
      <c r="L8620" s="1" t="s">
        <v>29</v>
      </c>
      <c r="M8620" s="1" t="s">
        <v>242</v>
      </c>
      <c r="N8620" s="1" t="s">
        <v>14377</v>
      </c>
      <c r="O8620">
        <v>16</v>
      </c>
      <c r="P8620">
        <v>3</v>
      </c>
      <c r="Q8620">
        <v>0.2</v>
      </c>
      <c r="R8620">
        <v>5.8230000000000004</v>
      </c>
      <c r="S8620">
        <v>1.6</v>
      </c>
      <c r="T8620" s="1" t="s">
        <v>50</v>
      </c>
      <c r="U8620">
        <v>2013</v>
      </c>
    </row>
    <row r="8621" spans="1:21" x14ac:dyDescent="0.25">
      <c r="A8621" s="1" t="s">
        <v>14373</v>
      </c>
      <c r="B8621" s="2">
        <v>41406</v>
      </c>
      <c r="C8621" s="2">
        <v>41590</v>
      </c>
      <c r="D8621" s="1" t="s">
        <v>22</v>
      </c>
      <c r="E8621" s="1" t="s">
        <v>4690</v>
      </c>
      <c r="F8621" s="1" t="s">
        <v>78</v>
      </c>
      <c r="G8621" s="1" t="s">
        <v>10968</v>
      </c>
      <c r="H8621" s="1" t="s">
        <v>1064</v>
      </c>
      <c r="I8621" s="1" t="s">
        <v>126</v>
      </c>
      <c r="J8621" s="1" t="s">
        <v>127</v>
      </c>
      <c r="K8621" s="1" t="s">
        <v>14378</v>
      </c>
      <c r="L8621" s="1" t="s">
        <v>29</v>
      </c>
      <c r="M8621" s="1" t="s">
        <v>242</v>
      </c>
      <c r="N8621" s="1" t="s">
        <v>1100</v>
      </c>
      <c r="O8621">
        <v>17</v>
      </c>
      <c r="P8621">
        <v>2</v>
      </c>
      <c r="Q8621">
        <v>0</v>
      </c>
      <c r="R8621">
        <v>4.88</v>
      </c>
      <c r="S8621">
        <v>1.32</v>
      </c>
      <c r="T8621" s="1" t="s">
        <v>32</v>
      </c>
      <c r="U8621">
        <v>2013</v>
      </c>
    </row>
    <row r="8622" spans="1:21" x14ac:dyDescent="0.25">
      <c r="A8622" s="1" t="s">
        <v>14369</v>
      </c>
      <c r="B8622" s="2">
        <v>41406</v>
      </c>
      <c r="C8622" s="2">
        <v>41559</v>
      </c>
      <c r="D8622" s="1" t="s">
        <v>22</v>
      </c>
      <c r="E8622" s="1" t="s">
        <v>1599</v>
      </c>
      <c r="F8622" s="1" t="s">
        <v>78</v>
      </c>
      <c r="G8622" s="1" t="s">
        <v>14370</v>
      </c>
      <c r="H8622" s="1" t="s">
        <v>10231</v>
      </c>
      <c r="I8622" s="1" t="s">
        <v>27</v>
      </c>
      <c r="J8622" s="1" t="s">
        <v>27</v>
      </c>
      <c r="K8622" s="1" t="s">
        <v>9697</v>
      </c>
      <c r="L8622" s="1" t="s">
        <v>72</v>
      </c>
      <c r="M8622" s="1" t="s">
        <v>138</v>
      </c>
      <c r="N8622" s="1" t="s">
        <v>2477</v>
      </c>
      <c r="O8622">
        <v>45</v>
      </c>
      <c r="P8622">
        <v>1</v>
      </c>
      <c r="Q8622">
        <v>0</v>
      </c>
      <c r="R8622">
        <v>13.56</v>
      </c>
      <c r="S8622">
        <v>1.1599999999999999</v>
      </c>
      <c r="T8622" s="1" t="s">
        <v>32</v>
      </c>
      <c r="U8622">
        <v>2013</v>
      </c>
    </row>
    <row r="8623" spans="1:21" x14ac:dyDescent="0.25">
      <c r="A8623" s="1" t="s">
        <v>14330</v>
      </c>
      <c r="B8623" s="2">
        <v>41406</v>
      </c>
      <c r="C8623" s="2">
        <v>41529</v>
      </c>
      <c r="D8623" s="1" t="s">
        <v>22</v>
      </c>
      <c r="E8623" s="1" t="s">
        <v>3510</v>
      </c>
      <c r="F8623" s="1" t="s">
        <v>24</v>
      </c>
      <c r="G8623" s="1" t="s">
        <v>393</v>
      </c>
      <c r="H8623" s="1" t="s">
        <v>36</v>
      </c>
      <c r="I8623" s="1" t="s">
        <v>37</v>
      </c>
      <c r="J8623" s="1" t="s">
        <v>38</v>
      </c>
      <c r="K8623" s="1" t="s">
        <v>14379</v>
      </c>
      <c r="L8623" s="1" t="s">
        <v>29</v>
      </c>
      <c r="M8623" s="1" t="s">
        <v>149</v>
      </c>
      <c r="N8623" s="1" t="s">
        <v>424</v>
      </c>
      <c r="O8623">
        <v>10</v>
      </c>
      <c r="P8623">
        <v>2</v>
      </c>
      <c r="Q8623">
        <v>0.4</v>
      </c>
      <c r="R8623">
        <v>0.97199999999999998</v>
      </c>
      <c r="S8623">
        <v>0.86</v>
      </c>
      <c r="T8623" s="1" t="s">
        <v>32</v>
      </c>
      <c r="U8623">
        <v>2013</v>
      </c>
    </row>
    <row r="8624" spans="1:21" x14ac:dyDescent="0.25">
      <c r="A8624" s="1" t="s">
        <v>14371</v>
      </c>
      <c r="B8624" s="2">
        <v>41406</v>
      </c>
      <c r="C8624" s="2">
        <v>41498</v>
      </c>
      <c r="D8624" s="1" t="s">
        <v>43</v>
      </c>
      <c r="E8624" s="1" t="s">
        <v>5198</v>
      </c>
      <c r="F8624" s="1" t="s">
        <v>24</v>
      </c>
      <c r="G8624" s="1" t="s">
        <v>14372</v>
      </c>
      <c r="H8624" s="1" t="s">
        <v>660</v>
      </c>
      <c r="I8624" s="1" t="s">
        <v>47</v>
      </c>
      <c r="J8624" s="1" t="s">
        <v>47</v>
      </c>
      <c r="K8624" s="1" t="s">
        <v>7548</v>
      </c>
      <c r="L8624" s="1" t="s">
        <v>29</v>
      </c>
      <c r="M8624" s="1" t="s">
        <v>155</v>
      </c>
      <c r="N8624" s="1" t="s">
        <v>5590</v>
      </c>
      <c r="O8624">
        <v>19</v>
      </c>
      <c r="P8624">
        <v>2</v>
      </c>
      <c r="Q8624">
        <v>0.6</v>
      </c>
      <c r="R8624">
        <v>-27.324000000000002</v>
      </c>
      <c r="S8624">
        <v>0.85</v>
      </c>
      <c r="T8624" s="1" t="s">
        <v>50</v>
      </c>
      <c r="U8624">
        <v>2013</v>
      </c>
    </row>
    <row r="8625" spans="1:21" x14ac:dyDescent="0.25">
      <c r="A8625" s="1" t="s">
        <v>14369</v>
      </c>
      <c r="B8625" s="2">
        <v>41406</v>
      </c>
      <c r="C8625" s="2">
        <v>41559</v>
      </c>
      <c r="D8625" s="1" t="s">
        <v>22</v>
      </c>
      <c r="E8625" s="1" t="s">
        <v>1599</v>
      </c>
      <c r="F8625" s="1" t="s">
        <v>78</v>
      </c>
      <c r="G8625" s="1" t="s">
        <v>14370</v>
      </c>
      <c r="H8625" s="1" t="s">
        <v>10231</v>
      </c>
      <c r="I8625" s="1" t="s">
        <v>27</v>
      </c>
      <c r="J8625" s="1" t="s">
        <v>27</v>
      </c>
      <c r="K8625" s="1" t="s">
        <v>9675</v>
      </c>
      <c r="L8625" s="1" t="s">
        <v>29</v>
      </c>
      <c r="M8625" s="1" t="s">
        <v>155</v>
      </c>
      <c r="N8625" s="1" t="s">
        <v>3999</v>
      </c>
      <c r="O8625">
        <v>28</v>
      </c>
      <c r="P8625">
        <v>1</v>
      </c>
      <c r="Q8625">
        <v>0</v>
      </c>
      <c r="R8625">
        <v>4.1399999999999997</v>
      </c>
      <c r="S8625">
        <v>0.72</v>
      </c>
      <c r="T8625" s="1" t="s">
        <v>32</v>
      </c>
      <c r="U8625">
        <v>2013</v>
      </c>
    </row>
    <row r="8626" spans="1:21" x14ac:dyDescent="0.25">
      <c r="A8626" s="1" t="s">
        <v>14380</v>
      </c>
      <c r="B8626" s="2">
        <v>41406</v>
      </c>
      <c r="C8626" s="2">
        <v>41529</v>
      </c>
      <c r="D8626" s="1" t="s">
        <v>22</v>
      </c>
      <c r="E8626" s="1" t="s">
        <v>11255</v>
      </c>
      <c r="F8626" s="1" t="s">
        <v>53</v>
      </c>
      <c r="G8626" s="1" t="s">
        <v>1303</v>
      </c>
      <c r="H8626" s="1" t="s">
        <v>971</v>
      </c>
      <c r="I8626" s="1" t="s">
        <v>126</v>
      </c>
      <c r="J8626" s="1" t="s">
        <v>127</v>
      </c>
      <c r="K8626" s="1" t="s">
        <v>14381</v>
      </c>
      <c r="L8626" s="1" t="s">
        <v>29</v>
      </c>
      <c r="M8626" s="1" t="s">
        <v>170</v>
      </c>
      <c r="N8626" s="1" t="s">
        <v>7660</v>
      </c>
      <c r="O8626">
        <v>7</v>
      </c>
      <c r="P8626">
        <v>1</v>
      </c>
      <c r="Q8626">
        <v>0.4</v>
      </c>
      <c r="R8626">
        <v>-1.24</v>
      </c>
      <c r="S8626">
        <v>0.4</v>
      </c>
      <c r="T8626" s="1" t="s">
        <v>32</v>
      </c>
      <c r="U8626">
        <v>2013</v>
      </c>
    </row>
    <row r="8627" spans="1:21" x14ac:dyDescent="0.25">
      <c r="A8627" s="1" t="s">
        <v>14322</v>
      </c>
      <c r="B8627" s="2">
        <v>41406</v>
      </c>
      <c r="C8627" s="2">
        <v>41437</v>
      </c>
      <c r="D8627" s="1" t="s">
        <v>250</v>
      </c>
      <c r="E8627" s="1" t="s">
        <v>2361</v>
      </c>
      <c r="F8627" s="1" t="s">
        <v>24</v>
      </c>
      <c r="G8627" s="1" t="s">
        <v>718</v>
      </c>
      <c r="H8627" s="1" t="s">
        <v>222</v>
      </c>
      <c r="I8627" s="1" t="s">
        <v>223</v>
      </c>
      <c r="J8627" s="1" t="s">
        <v>719</v>
      </c>
      <c r="K8627" s="1" t="s">
        <v>14382</v>
      </c>
      <c r="L8627" s="1" t="s">
        <v>29</v>
      </c>
      <c r="M8627" s="1" t="s">
        <v>242</v>
      </c>
      <c r="N8627" s="1" t="s">
        <v>14383</v>
      </c>
      <c r="O8627">
        <v>2</v>
      </c>
      <c r="P8627">
        <v>1</v>
      </c>
      <c r="Q8627">
        <v>0.2</v>
      </c>
      <c r="R8627">
        <v>0.6048</v>
      </c>
      <c r="S8627">
        <v>0.33</v>
      </c>
      <c r="T8627" s="1" t="s">
        <v>50</v>
      </c>
      <c r="U8627">
        <v>2013</v>
      </c>
    </row>
    <row r="8628" spans="1:21" x14ac:dyDescent="0.25">
      <c r="A8628" s="1" t="s">
        <v>14384</v>
      </c>
      <c r="B8628" s="2">
        <v>41437</v>
      </c>
      <c r="C8628" s="2">
        <v>41559</v>
      </c>
      <c r="D8628" s="1" t="s">
        <v>22</v>
      </c>
      <c r="E8628" s="1" t="s">
        <v>6168</v>
      </c>
      <c r="F8628" s="1" t="s">
        <v>78</v>
      </c>
      <c r="G8628" s="1" t="s">
        <v>544</v>
      </c>
      <c r="H8628" s="1" t="s">
        <v>222</v>
      </c>
      <c r="I8628" s="1" t="s">
        <v>223</v>
      </c>
      <c r="J8628" s="1" t="s">
        <v>127</v>
      </c>
      <c r="K8628" s="1" t="s">
        <v>11123</v>
      </c>
      <c r="L8628" s="1" t="s">
        <v>62</v>
      </c>
      <c r="M8628" s="1" t="s">
        <v>96</v>
      </c>
      <c r="N8628" s="1" t="s">
        <v>11124</v>
      </c>
      <c r="O8628">
        <v>77</v>
      </c>
      <c r="P8628">
        <v>8</v>
      </c>
      <c r="Q8628">
        <v>0</v>
      </c>
      <c r="R8628">
        <v>585.55200000000002</v>
      </c>
      <c r="S8628">
        <v>312.22000000000003</v>
      </c>
      <c r="T8628" s="1" t="s">
        <v>50</v>
      </c>
      <c r="U8628">
        <v>2013</v>
      </c>
    </row>
    <row r="8629" spans="1:21" x14ac:dyDescent="0.25">
      <c r="A8629" s="1" t="s">
        <v>14385</v>
      </c>
      <c r="B8629" s="2">
        <v>41437</v>
      </c>
      <c r="C8629" s="2">
        <v>41498</v>
      </c>
      <c r="D8629" s="1" t="s">
        <v>43</v>
      </c>
      <c r="E8629" s="1" t="s">
        <v>5962</v>
      </c>
      <c r="F8629" s="1" t="s">
        <v>24</v>
      </c>
      <c r="G8629" s="1" t="s">
        <v>298</v>
      </c>
      <c r="H8629" s="1" t="s">
        <v>222</v>
      </c>
      <c r="I8629" s="1" t="s">
        <v>223</v>
      </c>
      <c r="J8629" s="1" t="s">
        <v>178</v>
      </c>
      <c r="K8629" s="1" t="s">
        <v>13180</v>
      </c>
      <c r="L8629" s="1" t="s">
        <v>29</v>
      </c>
      <c r="M8629" s="1" t="s">
        <v>30</v>
      </c>
      <c r="N8629" s="1" t="s">
        <v>13181</v>
      </c>
      <c r="O8629">
        <v>585</v>
      </c>
      <c r="P8629">
        <v>9</v>
      </c>
      <c r="Q8629">
        <v>0</v>
      </c>
      <c r="R8629">
        <v>70.178399999999996</v>
      </c>
      <c r="S8629">
        <v>177.4</v>
      </c>
      <c r="T8629" s="1" t="s">
        <v>50</v>
      </c>
      <c r="U8629">
        <v>2013</v>
      </c>
    </row>
    <row r="8630" spans="1:21" x14ac:dyDescent="0.25">
      <c r="A8630" s="1" t="s">
        <v>14386</v>
      </c>
      <c r="B8630" s="2">
        <v>41437</v>
      </c>
      <c r="C8630" s="2">
        <v>41498</v>
      </c>
      <c r="D8630" s="1" t="s">
        <v>43</v>
      </c>
      <c r="E8630" s="1" t="s">
        <v>3219</v>
      </c>
      <c r="F8630" s="1" t="s">
        <v>24</v>
      </c>
      <c r="G8630" s="1" t="s">
        <v>2193</v>
      </c>
      <c r="H8630" s="1" t="s">
        <v>184</v>
      </c>
      <c r="I8630" s="1" t="s">
        <v>126</v>
      </c>
      <c r="J8630" s="1" t="s">
        <v>57</v>
      </c>
      <c r="K8630" s="1" t="s">
        <v>14387</v>
      </c>
      <c r="L8630" s="1" t="s">
        <v>62</v>
      </c>
      <c r="M8630" s="1" t="s">
        <v>113</v>
      </c>
      <c r="N8630" s="1" t="s">
        <v>1241</v>
      </c>
      <c r="O8630">
        <v>378</v>
      </c>
      <c r="P8630">
        <v>5</v>
      </c>
      <c r="Q8630">
        <v>0.2</v>
      </c>
      <c r="R8630">
        <v>-71</v>
      </c>
      <c r="S8630">
        <v>132.12</v>
      </c>
      <c r="T8630" s="1" t="s">
        <v>82</v>
      </c>
      <c r="U8630">
        <v>2013</v>
      </c>
    </row>
    <row r="8631" spans="1:21" x14ac:dyDescent="0.25">
      <c r="A8631" s="1" t="s">
        <v>14388</v>
      </c>
      <c r="B8631" s="2">
        <v>41437</v>
      </c>
      <c r="C8631" s="2">
        <v>41559</v>
      </c>
      <c r="D8631" s="1" t="s">
        <v>22</v>
      </c>
      <c r="E8631" s="1" t="s">
        <v>5621</v>
      </c>
      <c r="F8631" s="1" t="s">
        <v>24</v>
      </c>
      <c r="G8631" s="1" t="s">
        <v>14389</v>
      </c>
      <c r="H8631" s="1" t="s">
        <v>287</v>
      </c>
      <c r="I8631" s="1" t="s">
        <v>27</v>
      </c>
      <c r="J8631" s="1" t="s">
        <v>27</v>
      </c>
      <c r="K8631" s="1" t="s">
        <v>14390</v>
      </c>
      <c r="L8631" s="1" t="s">
        <v>72</v>
      </c>
      <c r="M8631" s="1" t="s">
        <v>129</v>
      </c>
      <c r="N8631" s="1" t="s">
        <v>3709</v>
      </c>
      <c r="O8631">
        <v>77</v>
      </c>
      <c r="P8631">
        <v>8</v>
      </c>
      <c r="Q8631">
        <v>0</v>
      </c>
      <c r="R8631">
        <v>219.84</v>
      </c>
      <c r="S8631">
        <v>85.35</v>
      </c>
      <c r="T8631" s="1" t="s">
        <v>32</v>
      </c>
      <c r="U8631">
        <v>2013</v>
      </c>
    </row>
    <row r="8632" spans="1:21" x14ac:dyDescent="0.25">
      <c r="A8632" s="1" t="s">
        <v>14386</v>
      </c>
      <c r="B8632" s="2">
        <v>41437</v>
      </c>
      <c r="C8632" s="2">
        <v>41498</v>
      </c>
      <c r="D8632" s="1" t="s">
        <v>43</v>
      </c>
      <c r="E8632" s="1" t="s">
        <v>3219</v>
      </c>
      <c r="F8632" s="1" t="s">
        <v>24</v>
      </c>
      <c r="G8632" s="1" t="s">
        <v>2193</v>
      </c>
      <c r="H8632" s="1" t="s">
        <v>184</v>
      </c>
      <c r="I8632" s="1" t="s">
        <v>126</v>
      </c>
      <c r="J8632" s="1" t="s">
        <v>57</v>
      </c>
      <c r="K8632" s="1" t="s">
        <v>11992</v>
      </c>
      <c r="L8632" s="1" t="s">
        <v>29</v>
      </c>
      <c r="M8632" s="1" t="s">
        <v>155</v>
      </c>
      <c r="N8632" s="1" t="s">
        <v>1449</v>
      </c>
      <c r="O8632">
        <v>255</v>
      </c>
      <c r="P8632">
        <v>14</v>
      </c>
      <c r="Q8632">
        <v>0</v>
      </c>
      <c r="R8632">
        <v>94.08</v>
      </c>
      <c r="S8632">
        <v>76.040000000000006</v>
      </c>
      <c r="T8632" s="1" t="s">
        <v>82</v>
      </c>
      <c r="U8632">
        <v>2013</v>
      </c>
    </row>
    <row r="8633" spans="1:21" x14ac:dyDescent="0.25">
      <c r="A8633" s="1" t="s">
        <v>14388</v>
      </c>
      <c r="B8633" s="2">
        <v>41437</v>
      </c>
      <c r="C8633" s="2">
        <v>41559</v>
      </c>
      <c r="D8633" s="1" t="s">
        <v>22</v>
      </c>
      <c r="E8633" s="1" t="s">
        <v>5621</v>
      </c>
      <c r="F8633" s="1" t="s">
        <v>24</v>
      </c>
      <c r="G8633" s="1" t="s">
        <v>14389</v>
      </c>
      <c r="H8633" s="1" t="s">
        <v>287</v>
      </c>
      <c r="I8633" s="1" t="s">
        <v>27</v>
      </c>
      <c r="J8633" s="1" t="s">
        <v>27</v>
      </c>
      <c r="K8633" s="1" t="s">
        <v>8330</v>
      </c>
      <c r="L8633" s="1" t="s">
        <v>72</v>
      </c>
      <c r="M8633" s="1" t="s">
        <v>129</v>
      </c>
      <c r="N8633" s="1" t="s">
        <v>3689</v>
      </c>
      <c r="O8633">
        <v>77</v>
      </c>
      <c r="P8633">
        <v>12</v>
      </c>
      <c r="Q8633">
        <v>0</v>
      </c>
      <c r="R8633">
        <v>592.20000000000005</v>
      </c>
      <c r="S8633">
        <v>70.97</v>
      </c>
      <c r="T8633" s="1" t="s">
        <v>32</v>
      </c>
      <c r="U8633">
        <v>2013</v>
      </c>
    </row>
    <row r="8634" spans="1:21" x14ac:dyDescent="0.25">
      <c r="A8634" s="1" t="s">
        <v>14385</v>
      </c>
      <c r="B8634" s="2">
        <v>41437</v>
      </c>
      <c r="C8634" s="2">
        <v>41498</v>
      </c>
      <c r="D8634" s="1" t="s">
        <v>43</v>
      </c>
      <c r="E8634" s="1" t="s">
        <v>5962</v>
      </c>
      <c r="F8634" s="1" t="s">
        <v>24</v>
      </c>
      <c r="G8634" s="1" t="s">
        <v>298</v>
      </c>
      <c r="H8634" s="1" t="s">
        <v>222</v>
      </c>
      <c r="I8634" s="1" t="s">
        <v>223</v>
      </c>
      <c r="J8634" s="1" t="s">
        <v>178</v>
      </c>
      <c r="K8634" s="1" t="s">
        <v>14391</v>
      </c>
      <c r="L8634" s="1" t="s">
        <v>72</v>
      </c>
      <c r="M8634" s="1" t="s">
        <v>129</v>
      </c>
      <c r="N8634" s="1" t="s">
        <v>14392</v>
      </c>
      <c r="O8634">
        <v>700</v>
      </c>
      <c r="P8634">
        <v>2</v>
      </c>
      <c r="Q8634">
        <v>0</v>
      </c>
      <c r="R8634">
        <v>195.99440000000001</v>
      </c>
      <c r="S8634">
        <v>66.709999999999994</v>
      </c>
      <c r="T8634" s="1" t="s">
        <v>50</v>
      </c>
      <c r="U8634">
        <v>2013</v>
      </c>
    </row>
    <row r="8635" spans="1:21" x14ac:dyDescent="0.25">
      <c r="A8635" s="1" t="s">
        <v>14393</v>
      </c>
      <c r="B8635" s="2">
        <v>41437</v>
      </c>
      <c r="C8635" s="2">
        <v>41467</v>
      </c>
      <c r="D8635" s="1" t="s">
        <v>250</v>
      </c>
      <c r="E8635" s="1" t="s">
        <v>3613</v>
      </c>
      <c r="F8635" s="1" t="s">
        <v>24</v>
      </c>
      <c r="G8635" s="1" t="s">
        <v>298</v>
      </c>
      <c r="H8635" s="1" t="s">
        <v>222</v>
      </c>
      <c r="I8635" s="1" t="s">
        <v>223</v>
      </c>
      <c r="J8635" s="1" t="s">
        <v>178</v>
      </c>
      <c r="K8635" s="1" t="s">
        <v>8864</v>
      </c>
      <c r="L8635" s="1" t="s">
        <v>62</v>
      </c>
      <c r="M8635" s="1" t="s">
        <v>63</v>
      </c>
      <c r="N8635" s="1" t="s">
        <v>8865</v>
      </c>
      <c r="O8635">
        <v>192</v>
      </c>
      <c r="P8635">
        <v>3</v>
      </c>
      <c r="Q8635">
        <v>0</v>
      </c>
      <c r="R8635">
        <v>74.809799999999996</v>
      </c>
      <c r="S8635">
        <v>59.44</v>
      </c>
      <c r="T8635" s="1" t="s">
        <v>82</v>
      </c>
      <c r="U8635">
        <v>2013</v>
      </c>
    </row>
    <row r="8636" spans="1:21" x14ac:dyDescent="0.25">
      <c r="A8636" s="1" t="s">
        <v>14394</v>
      </c>
      <c r="B8636" s="2">
        <v>41437</v>
      </c>
      <c r="C8636" s="2">
        <v>41498</v>
      </c>
      <c r="D8636" s="1" t="s">
        <v>43</v>
      </c>
      <c r="E8636" s="1" t="s">
        <v>6994</v>
      </c>
      <c r="F8636" s="1" t="s">
        <v>78</v>
      </c>
      <c r="G8636" s="1" t="s">
        <v>393</v>
      </c>
      <c r="H8636" s="1" t="s">
        <v>36</v>
      </c>
      <c r="I8636" s="1" t="s">
        <v>37</v>
      </c>
      <c r="J8636" s="1" t="s">
        <v>38</v>
      </c>
      <c r="K8636" s="1" t="s">
        <v>9841</v>
      </c>
      <c r="L8636" s="1" t="s">
        <v>72</v>
      </c>
      <c r="M8636" s="1" t="s">
        <v>88</v>
      </c>
      <c r="N8636" s="1" t="s">
        <v>1958</v>
      </c>
      <c r="O8636">
        <v>344</v>
      </c>
      <c r="P8636">
        <v>2</v>
      </c>
      <c r="Q8636">
        <v>0.1</v>
      </c>
      <c r="R8636">
        <v>126.114</v>
      </c>
      <c r="S8636">
        <v>54.67</v>
      </c>
      <c r="T8636" s="1" t="s">
        <v>82</v>
      </c>
      <c r="U8636">
        <v>2013</v>
      </c>
    </row>
    <row r="8637" spans="1:21" x14ac:dyDescent="0.25">
      <c r="A8637" s="1" t="s">
        <v>14395</v>
      </c>
      <c r="B8637" s="2">
        <v>41437</v>
      </c>
      <c r="C8637" s="2">
        <v>41620</v>
      </c>
      <c r="D8637" s="1" t="s">
        <v>22</v>
      </c>
      <c r="E8637" s="1" t="s">
        <v>957</v>
      </c>
      <c r="F8637" s="1" t="s">
        <v>24</v>
      </c>
      <c r="G8637" s="1" t="s">
        <v>3949</v>
      </c>
      <c r="H8637" s="1" t="s">
        <v>184</v>
      </c>
      <c r="I8637" s="1" t="s">
        <v>126</v>
      </c>
      <c r="J8637" s="1" t="s">
        <v>57</v>
      </c>
      <c r="K8637" s="1" t="s">
        <v>1632</v>
      </c>
      <c r="L8637" s="1" t="s">
        <v>62</v>
      </c>
      <c r="M8637" s="1" t="s">
        <v>96</v>
      </c>
      <c r="N8637" s="1" t="s">
        <v>1633</v>
      </c>
      <c r="O8637">
        <v>731</v>
      </c>
      <c r="P8637">
        <v>3</v>
      </c>
      <c r="Q8637">
        <v>0.2</v>
      </c>
      <c r="R8637">
        <v>118.824</v>
      </c>
      <c r="S8637">
        <v>54.04</v>
      </c>
      <c r="T8637" s="1" t="s">
        <v>32</v>
      </c>
      <c r="U8637">
        <v>2013</v>
      </c>
    </row>
    <row r="8638" spans="1:21" x14ac:dyDescent="0.25">
      <c r="A8638" s="1" t="s">
        <v>14396</v>
      </c>
      <c r="B8638" s="2">
        <v>41437</v>
      </c>
      <c r="C8638" s="2">
        <v>41590</v>
      </c>
      <c r="D8638" s="1" t="s">
        <v>22</v>
      </c>
      <c r="E8638" s="1" t="s">
        <v>7936</v>
      </c>
      <c r="F8638" s="1" t="s">
        <v>24</v>
      </c>
      <c r="G8638" s="1" t="s">
        <v>641</v>
      </c>
      <c r="H8638" s="1" t="s">
        <v>222</v>
      </c>
      <c r="I8638" s="1" t="s">
        <v>223</v>
      </c>
      <c r="J8638" s="1" t="s">
        <v>340</v>
      </c>
      <c r="K8638" s="1" t="s">
        <v>14397</v>
      </c>
      <c r="L8638" s="1" t="s">
        <v>29</v>
      </c>
      <c r="M8638" s="1" t="s">
        <v>242</v>
      </c>
      <c r="N8638" s="1" t="s">
        <v>14398</v>
      </c>
      <c r="O8638">
        <v>408</v>
      </c>
      <c r="P8638">
        <v>3</v>
      </c>
      <c r="Q8638">
        <v>0.2</v>
      </c>
      <c r="R8638">
        <v>132.59219999999999</v>
      </c>
      <c r="S8638">
        <v>53.91</v>
      </c>
      <c r="T8638" s="1" t="s">
        <v>50</v>
      </c>
      <c r="U8638">
        <v>2013</v>
      </c>
    </row>
    <row r="8639" spans="1:21" x14ac:dyDescent="0.25">
      <c r="A8639" s="1" t="s">
        <v>14399</v>
      </c>
      <c r="B8639" s="2">
        <v>41437</v>
      </c>
      <c r="C8639" s="2">
        <v>41467</v>
      </c>
      <c r="D8639" s="1" t="s">
        <v>250</v>
      </c>
      <c r="E8639" s="1" t="s">
        <v>6243</v>
      </c>
      <c r="F8639" s="1" t="s">
        <v>24</v>
      </c>
      <c r="G8639" s="1" t="s">
        <v>892</v>
      </c>
      <c r="H8639" s="1" t="s">
        <v>388</v>
      </c>
      <c r="I8639" s="1" t="s">
        <v>27</v>
      </c>
      <c r="J8639" s="1" t="s">
        <v>27</v>
      </c>
      <c r="K8639" s="1" t="s">
        <v>7626</v>
      </c>
      <c r="L8639" s="1" t="s">
        <v>72</v>
      </c>
      <c r="M8639" s="1" t="s">
        <v>129</v>
      </c>
      <c r="N8639" s="1" t="s">
        <v>535</v>
      </c>
      <c r="O8639">
        <v>195</v>
      </c>
      <c r="P8639">
        <v>1</v>
      </c>
      <c r="Q8639">
        <v>0.7</v>
      </c>
      <c r="R8639">
        <v>-312.69299999999998</v>
      </c>
      <c r="S8639">
        <v>51.81</v>
      </c>
      <c r="T8639" s="1" t="s">
        <v>50</v>
      </c>
      <c r="U8639">
        <v>2013</v>
      </c>
    </row>
    <row r="8640" spans="1:21" x14ac:dyDescent="0.25">
      <c r="A8640" s="1" t="s">
        <v>14400</v>
      </c>
      <c r="B8640" s="2">
        <v>41437</v>
      </c>
      <c r="C8640" s="2">
        <v>41467</v>
      </c>
      <c r="D8640" s="1" t="s">
        <v>250</v>
      </c>
      <c r="E8640" s="1" t="s">
        <v>1330</v>
      </c>
      <c r="F8640" s="1" t="s">
        <v>78</v>
      </c>
      <c r="G8640" s="1" t="s">
        <v>4503</v>
      </c>
      <c r="H8640" s="1" t="s">
        <v>293</v>
      </c>
      <c r="I8640" s="1" t="s">
        <v>37</v>
      </c>
      <c r="J8640" s="1" t="s">
        <v>230</v>
      </c>
      <c r="K8640" s="1" t="s">
        <v>10278</v>
      </c>
      <c r="L8640" s="1" t="s">
        <v>72</v>
      </c>
      <c r="M8640" s="1" t="s">
        <v>73</v>
      </c>
      <c r="N8640" s="1" t="s">
        <v>1073</v>
      </c>
      <c r="O8640">
        <v>236</v>
      </c>
      <c r="P8640">
        <v>2</v>
      </c>
      <c r="Q8640">
        <v>0</v>
      </c>
      <c r="R8640">
        <v>73.14</v>
      </c>
      <c r="S8640">
        <v>50.02</v>
      </c>
      <c r="T8640" s="1" t="s">
        <v>32</v>
      </c>
      <c r="U8640">
        <v>2013</v>
      </c>
    </row>
    <row r="8641" spans="1:21" x14ac:dyDescent="0.25">
      <c r="A8641" s="1" t="s">
        <v>14384</v>
      </c>
      <c r="B8641" s="2">
        <v>41437</v>
      </c>
      <c r="C8641" s="2">
        <v>41559</v>
      </c>
      <c r="D8641" s="1" t="s">
        <v>22</v>
      </c>
      <c r="E8641" s="1" t="s">
        <v>6168</v>
      </c>
      <c r="F8641" s="1" t="s">
        <v>78</v>
      </c>
      <c r="G8641" s="1" t="s">
        <v>544</v>
      </c>
      <c r="H8641" s="1" t="s">
        <v>222</v>
      </c>
      <c r="I8641" s="1" t="s">
        <v>223</v>
      </c>
      <c r="J8641" s="1" t="s">
        <v>127</v>
      </c>
      <c r="K8641" s="1" t="s">
        <v>4051</v>
      </c>
      <c r="L8641" s="1" t="s">
        <v>72</v>
      </c>
      <c r="M8641" s="1" t="s">
        <v>129</v>
      </c>
      <c r="N8641" s="1" t="s">
        <v>4052</v>
      </c>
      <c r="O8641">
        <v>384</v>
      </c>
      <c r="P8641">
        <v>11</v>
      </c>
      <c r="Q8641">
        <v>0</v>
      </c>
      <c r="R8641">
        <v>103.8015</v>
      </c>
      <c r="S8641">
        <v>49.54</v>
      </c>
      <c r="T8641" s="1" t="s">
        <v>50</v>
      </c>
      <c r="U8641">
        <v>2013</v>
      </c>
    </row>
    <row r="8642" spans="1:21" x14ac:dyDescent="0.25">
      <c r="A8642" s="1" t="s">
        <v>14400</v>
      </c>
      <c r="B8642" s="2">
        <v>41437</v>
      </c>
      <c r="C8642" s="2">
        <v>41467</v>
      </c>
      <c r="D8642" s="1" t="s">
        <v>250</v>
      </c>
      <c r="E8642" s="1" t="s">
        <v>1330</v>
      </c>
      <c r="F8642" s="1" t="s">
        <v>78</v>
      </c>
      <c r="G8642" s="1" t="s">
        <v>4503</v>
      </c>
      <c r="H8642" s="1" t="s">
        <v>293</v>
      </c>
      <c r="I8642" s="1" t="s">
        <v>37</v>
      </c>
      <c r="J8642" s="1" t="s">
        <v>230</v>
      </c>
      <c r="K8642" s="1" t="s">
        <v>12550</v>
      </c>
      <c r="L8642" s="1" t="s">
        <v>29</v>
      </c>
      <c r="M8642" s="1" t="s">
        <v>59</v>
      </c>
      <c r="N8642" s="1" t="s">
        <v>5308</v>
      </c>
      <c r="O8642">
        <v>208</v>
      </c>
      <c r="P8642">
        <v>7</v>
      </c>
      <c r="Q8642">
        <v>0</v>
      </c>
      <c r="R8642">
        <v>14.49</v>
      </c>
      <c r="S8642">
        <v>48.4</v>
      </c>
      <c r="T8642" s="1" t="s">
        <v>32</v>
      </c>
      <c r="U8642">
        <v>2013</v>
      </c>
    </row>
    <row r="8643" spans="1:21" x14ac:dyDescent="0.25">
      <c r="A8643" s="1" t="s">
        <v>14400</v>
      </c>
      <c r="B8643" s="2">
        <v>41437</v>
      </c>
      <c r="C8643" s="2">
        <v>41467</v>
      </c>
      <c r="D8643" s="1" t="s">
        <v>250</v>
      </c>
      <c r="E8643" s="1" t="s">
        <v>1330</v>
      </c>
      <c r="F8643" s="1" t="s">
        <v>78</v>
      </c>
      <c r="G8643" s="1" t="s">
        <v>4503</v>
      </c>
      <c r="H8643" s="1" t="s">
        <v>293</v>
      </c>
      <c r="I8643" s="1" t="s">
        <v>37</v>
      </c>
      <c r="J8643" s="1" t="s">
        <v>230</v>
      </c>
      <c r="K8643" s="1" t="s">
        <v>9038</v>
      </c>
      <c r="L8643" s="1" t="s">
        <v>72</v>
      </c>
      <c r="M8643" s="1" t="s">
        <v>73</v>
      </c>
      <c r="N8643" s="1" t="s">
        <v>9039</v>
      </c>
      <c r="O8643">
        <v>484</v>
      </c>
      <c r="P8643">
        <v>4</v>
      </c>
      <c r="Q8643">
        <v>0</v>
      </c>
      <c r="R8643">
        <v>28.92</v>
      </c>
      <c r="S8643">
        <v>38.409999999999997</v>
      </c>
      <c r="T8643" s="1" t="s">
        <v>32</v>
      </c>
      <c r="U8643">
        <v>2013</v>
      </c>
    </row>
    <row r="8644" spans="1:21" x14ac:dyDescent="0.25">
      <c r="A8644" s="1" t="s">
        <v>14401</v>
      </c>
      <c r="B8644" s="2">
        <v>41437</v>
      </c>
      <c r="C8644" s="2">
        <v>41529</v>
      </c>
      <c r="D8644" s="1" t="s">
        <v>250</v>
      </c>
      <c r="E8644" s="1" t="s">
        <v>3352</v>
      </c>
      <c r="F8644" s="1" t="s">
        <v>53</v>
      </c>
      <c r="G8644" s="1" t="s">
        <v>1110</v>
      </c>
      <c r="H8644" s="1" t="s">
        <v>1111</v>
      </c>
      <c r="I8644" s="1" t="s">
        <v>47</v>
      </c>
      <c r="J8644" s="1" t="s">
        <v>47</v>
      </c>
      <c r="K8644" s="1" t="s">
        <v>7842</v>
      </c>
      <c r="L8644" s="1" t="s">
        <v>72</v>
      </c>
      <c r="M8644" s="1" t="s">
        <v>73</v>
      </c>
      <c r="N8644" s="1" t="s">
        <v>2550</v>
      </c>
      <c r="O8644">
        <v>170</v>
      </c>
      <c r="P8644">
        <v>1</v>
      </c>
      <c r="Q8644">
        <v>0</v>
      </c>
      <c r="R8644">
        <v>57.81</v>
      </c>
      <c r="S8644">
        <v>37.79</v>
      </c>
      <c r="T8644" s="1" t="s">
        <v>32</v>
      </c>
      <c r="U8644">
        <v>2013</v>
      </c>
    </row>
    <row r="8645" spans="1:21" x14ac:dyDescent="0.25">
      <c r="A8645" s="1" t="s">
        <v>14402</v>
      </c>
      <c r="B8645" s="2">
        <v>41437</v>
      </c>
      <c r="C8645" s="2">
        <v>41590</v>
      </c>
      <c r="D8645" s="1" t="s">
        <v>22</v>
      </c>
      <c r="E8645" s="1" t="s">
        <v>403</v>
      </c>
      <c r="F8645" s="1" t="s">
        <v>53</v>
      </c>
      <c r="G8645" s="1" t="s">
        <v>8253</v>
      </c>
      <c r="H8645" s="1" t="s">
        <v>184</v>
      </c>
      <c r="I8645" s="1" t="s">
        <v>126</v>
      </c>
      <c r="J8645" s="1" t="s">
        <v>57</v>
      </c>
      <c r="K8645" s="1" t="s">
        <v>14403</v>
      </c>
      <c r="L8645" s="1" t="s">
        <v>72</v>
      </c>
      <c r="M8645" s="1" t="s">
        <v>138</v>
      </c>
      <c r="N8645" s="1" t="s">
        <v>10025</v>
      </c>
      <c r="O8645">
        <v>77</v>
      </c>
      <c r="P8645">
        <v>6</v>
      </c>
      <c r="Q8645">
        <v>0</v>
      </c>
      <c r="R8645">
        <v>361.92</v>
      </c>
      <c r="S8645">
        <v>35.29</v>
      </c>
      <c r="T8645" s="1" t="s">
        <v>32</v>
      </c>
      <c r="U8645">
        <v>2013</v>
      </c>
    </row>
    <row r="8646" spans="1:21" x14ac:dyDescent="0.25">
      <c r="A8646" s="1" t="s">
        <v>14386</v>
      </c>
      <c r="B8646" s="2">
        <v>41437</v>
      </c>
      <c r="C8646" s="2">
        <v>41498</v>
      </c>
      <c r="D8646" s="1" t="s">
        <v>43</v>
      </c>
      <c r="E8646" s="1" t="s">
        <v>3219</v>
      </c>
      <c r="F8646" s="1" t="s">
        <v>24</v>
      </c>
      <c r="G8646" s="1" t="s">
        <v>2193</v>
      </c>
      <c r="H8646" s="1" t="s">
        <v>184</v>
      </c>
      <c r="I8646" s="1" t="s">
        <v>126</v>
      </c>
      <c r="J8646" s="1" t="s">
        <v>57</v>
      </c>
      <c r="K8646" s="1" t="s">
        <v>14404</v>
      </c>
      <c r="L8646" s="1" t="s">
        <v>29</v>
      </c>
      <c r="M8646" s="1" t="s">
        <v>167</v>
      </c>
      <c r="N8646" s="1" t="s">
        <v>2729</v>
      </c>
      <c r="O8646">
        <v>98</v>
      </c>
      <c r="P8646">
        <v>5</v>
      </c>
      <c r="Q8646">
        <v>0</v>
      </c>
      <c r="R8646">
        <v>20.5</v>
      </c>
      <c r="S8646">
        <v>32.67</v>
      </c>
      <c r="T8646" s="1" t="s">
        <v>82</v>
      </c>
      <c r="U8646">
        <v>2013</v>
      </c>
    </row>
    <row r="8647" spans="1:21" x14ac:dyDescent="0.25">
      <c r="A8647" s="1" t="s">
        <v>14405</v>
      </c>
      <c r="B8647" s="2">
        <v>41437</v>
      </c>
      <c r="C8647" s="2">
        <v>41498</v>
      </c>
      <c r="D8647" s="1" t="s">
        <v>43</v>
      </c>
      <c r="E8647" s="1" t="s">
        <v>3613</v>
      </c>
      <c r="F8647" s="1" t="s">
        <v>24</v>
      </c>
      <c r="G8647" s="1" t="s">
        <v>718</v>
      </c>
      <c r="H8647" s="1" t="s">
        <v>222</v>
      </c>
      <c r="I8647" s="1" t="s">
        <v>223</v>
      </c>
      <c r="J8647" s="1" t="s">
        <v>719</v>
      </c>
      <c r="K8647" s="1" t="s">
        <v>13635</v>
      </c>
      <c r="L8647" s="1" t="s">
        <v>29</v>
      </c>
      <c r="M8647" s="1" t="s">
        <v>30</v>
      </c>
      <c r="N8647" s="1" t="s">
        <v>13636</v>
      </c>
      <c r="O8647">
        <v>465</v>
      </c>
      <c r="P8647">
        <v>3</v>
      </c>
      <c r="Q8647">
        <v>0</v>
      </c>
      <c r="R8647">
        <v>120.9468</v>
      </c>
      <c r="S8647">
        <v>31.81</v>
      </c>
      <c r="T8647" s="1" t="s">
        <v>32</v>
      </c>
      <c r="U8647">
        <v>2013</v>
      </c>
    </row>
    <row r="8648" spans="1:21" x14ac:dyDescent="0.25">
      <c r="A8648" s="1" t="s">
        <v>14406</v>
      </c>
      <c r="B8648" s="2">
        <v>41437</v>
      </c>
      <c r="C8648" s="2">
        <v>41559</v>
      </c>
      <c r="D8648" s="1" t="s">
        <v>22</v>
      </c>
      <c r="E8648" s="1" t="s">
        <v>5627</v>
      </c>
      <c r="F8648" s="1" t="s">
        <v>24</v>
      </c>
      <c r="G8648" s="1" t="s">
        <v>3320</v>
      </c>
      <c r="H8648" s="1" t="s">
        <v>3321</v>
      </c>
      <c r="I8648" s="1" t="s">
        <v>27</v>
      </c>
      <c r="J8648" s="1" t="s">
        <v>27</v>
      </c>
      <c r="K8648" s="1" t="s">
        <v>3071</v>
      </c>
      <c r="L8648" s="1" t="s">
        <v>29</v>
      </c>
      <c r="M8648" s="1" t="s">
        <v>80</v>
      </c>
      <c r="N8648" s="1" t="s">
        <v>3072</v>
      </c>
      <c r="O8648">
        <v>543</v>
      </c>
      <c r="P8648">
        <v>1</v>
      </c>
      <c r="Q8648">
        <v>0</v>
      </c>
      <c r="R8648">
        <v>206.37</v>
      </c>
      <c r="S8648">
        <v>29.11</v>
      </c>
      <c r="T8648" s="1" t="s">
        <v>32</v>
      </c>
      <c r="U8648">
        <v>2013</v>
      </c>
    </row>
    <row r="8649" spans="1:21" x14ac:dyDescent="0.25">
      <c r="A8649" s="1" t="s">
        <v>14407</v>
      </c>
      <c r="B8649" s="2">
        <v>41437</v>
      </c>
      <c r="C8649" s="2">
        <v>41620</v>
      </c>
      <c r="D8649" s="1" t="s">
        <v>22</v>
      </c>
      <c r="E8649" s="1" t="s">
        <v>2820</v>
      </c>
      <c r="F8649" s="1" t="s">
        <v>78</v>
      </c>
      <c r="G8649" s="1" t="s">
        <v>1514</v>
      </c>
      <c r="H8649" s="1" t="s">
        <v>765</v>
      </c>
      <c r="I8649" s="1" t="s">
        <v>47</v>
      </c>
      <c r="J8649" s="1" t="s">
        <v>47</v>
      </c>
      <c r="K8649" s="1" t="s">
        <v>12450</v>
      </c>
      <c r="L8649" s="1" t="s">
        <v>62</v>
      </c>
      <c r="M8649" s="1" t="s">
        <v>63</v>
      </c>
      <c r="N8649" s="1" t="s">
        <v>6206</v>
      </c>
      <c r="O8649">
        <v>465</v>
      </c>
      <c r="P8649">
        <v>4</v>
      </c>
      <c r="Q8649">
        <v>0</v>
      </c>
      <c r="R8649">
        <v>209.28</v>
      </c>
      <c r="S8649">
        <v>27.55</v>
      </c>
      <c r="T8649" s="1" t="s">
        <v>32</v>
      </c>
      <c r="U8649">
        <v>2013</v>
      </c>
    </row>
    <row r="8650" spans="1:21" x14ac:dyDescent="0.25">
      <c r="A8650" s="1" t="s">
        <v>14408</v>
      </c>
      <c r="B8650" s="2">
        <v>41437</v>
      </c>
      <c r="C8650" s="2">
        <v>41590</v>
      </c>
      <c r="D8650" s="1" t="s">
        <v>22</v>
      </c>
      <c r="E8650" s="1" t="s">
        <v>6647</v>
      </c>
      <c r="F8650" s="1" t="s">
        <v>53</v>
      </c>
      <c r="G8650" s="1" t="s">
        <v>1758</v>
      </c>
      <c r="H8650" s="1" t="s">
        <v>1759</v>
      </c>
      <c r="I8650" s="1" t="s">
        <v>37</v>
      </c>
      <c r="J8650" s="1" t="s">
        <v>102</v>
      </c>
      <c r="K8650" s="1" t="s">
        <v>14409</v>
      </c>
      <c r="L8650" s="1" t="s">
        <v>72</v>
      </c>
      <c r="M8650" s="1" t="s">
        <v>129</v>
      </c>
      <c r="N8650" s="1" t="s">
        <v>14410</v>
      </c>
      <c r="O8650">
        <v>441</v>
      </c>
      <c r="P8650">
        <v>6</v>
      </c>
      <c r="Q8650">
        <v>0.17</v>
      </c>
      <c r="R8650">
        <v>26.519400000000001</v>
      </c>
      <c r="S8650">
        <v>27.07</v>
      </c>
      <c r="T8650" s="1" t="s">
        <v>32</v>
      </c>
      <c r="U8650">
        <v>2013</v>
      </c>
    </row>
    <row r="8651" spans="1:21" x14ac:dyDescent="0.25">
      <c r="A8651" s="1" t="s">
        <v>14411</v>
      </c>
      <c r="B8651" s="2">
        <v>41437</v>
      </c>
      <c r="C8651" s="2">
        <v>41620</v>
      </c>
      <c r="D8651" s="1" t="s">
        <v>22</v>
      </c>
      <c r="E8651" s="1" t="s">
        <v>957</v>
      </c>
      <c r="F8651" s="1" t="s">
        <v>24</v>
      </c>
      <c r="G8651" s="1" t="s">
        <v>6747</v>
      </c>
      <c r="H8651" s="1" t="s">
        <v>177</v>
      </c>
      <c r="I8651" s="1" t="s">
        <v>126</v>
      </c>
      <c r="J8651" s="1" t="s">
        <v>178</v>
      </c>
      <c r="K8651" s="1" t="s">
        <v>14412</v>
      </c>
      <c r="L8651" s="1" t="s">
        <v>62</v>
      </c>
      <c r="M8651" s="1" t="s">
        <v>96</v>
      </c>
      <c r="N8651" s="1" t="s">
        <v>1633</v>
      </c>
      <c r="O8651">
        <v>366</v>
      </c>
      <c r="P8651">
        <v>3</v>
      </c>
      <c r="Q8651">
        <v>0.6</v>
      </c>
      <c r="R8651">
        <v>-246.88800000000001</v>
      </c>
      <c r="S8651">
        <v>23.95</v>
      </c>
      <c r="T8651" s="1" t="s">
        <v>32</v>
      </c>
      <c r="U8651">
        <v>2013</v>
      </c>
    </row>
    <row r="8652" spans="1:21" x14ac:dyDescent="0.25">
      <c r="A8652" s="1" t="s">
        <v>14386</v>
      </c>
      <c r="B8652" s="2">
        <v>41437</v>
      </c>
      <c r="C8652" s="2">
        <v>41498</v>
      </c>
      <c r="D8652" s="1" t="s">
        <v>43</v>
      </c>
      <c r="E8652" s="1" t="s">
        <v>3219</v>
      </c>
      <c r="F8652" s="1" t="s">
        <v>24</v>
      </c>
      <c r="G8652" s="1" t="s">
        <v>2193</v>
      </c>
      <c r="H8652" s="1" t="s">
        <v>184</v>
      </c>
      <c r="I8652" s="1" t="s">
        <v>126</v>
      </c>
      <c r="J8652" s="1" t="s">
        <v>57</v>
      </c>
      <c r="K8652" s="1" t="s">
        <v>8811</v>
      </c>
      <c r="L8652" s="1" t="s">
        <v>62</v>
      </c>
      <c r="M8652" s="1" t="s">
        <v>113</v>
      </c>
      <c r="N8652" s="1" t="s">
        <v>7282</v>
      </c>
      <c r="O8652">
        <v>66</v>
      </c>
      <c r="P8652">
        <v>1</v>
      </c>
      <c r="Q8652">
        <v>0.2</v>
      </c>
      <c r="R8652">
        <v>0.80400000000000005</v>
      </c>
      <c r="S8652">
        <v>23.07</v>
      </c>
      <c r="T8652" s="1" t="s">
        <v>82</v>
      </c>
      <c r="U8652">
        <v>2013</v>
      </c>
    </row>
    <row r="8653" spans="1:21" x14ac:dyDescent="0.25">
      <c r="A8653" s="1" t="s">
        <v>14413</v>
      </c>
      <c r="B8653" s="2">
        <v>41437</v>
      </c>
      <c r="C8653" s="2">
        <v>41620</v>
      </c>
      <c r="D8653" s="1" t="s">
        <v>22</v>
      </c>
      <c r="E8653" s="1" t="s">
        <v>1916</v>
      </c>
      <c r="F8653" s="1" t="s">
        <v>24</v>
      </c>
      <c r="G8653" s="1" t="s">
        <v>1969</v>
      </c>
      <c r="H8653" s="1" t="s">
        <v>1484</v>
      </c>
      <c r="I8653" s="1" t="s">
        <v>37</v>
      </c>
      <c r="J8653" s="1" t="s">
        <v>454</v>
      </c>
      <c r="K8653" s="1" t="s">
        <v>5703</v>
      </c>
      <c r="L8653" s="1" t="s">
        <v>72</v>
      </c>
      <c r="M8653" s="1" t="s">
        <v>138</v>
      </c>
      <c r="N8653" s="1" t="s">
        <v>5704</v>
      </c>
      <c r="O8653">
        <v>287</v>
      </c>
      <c r="P8653">
        <v>5</v>
      </c>
      <c r="Q8653">
        <v>0.5</v>
      </c>
      <c r="R8653">
        <v>-194.85</v>
      </c>
      <c r="S8653">
        <v>21.98</v>
      </c>
      <c r="T8653" s="1" t="s">
        <v>90</v>
      </c>
      <c r="U8653">
        <v>2013</v>
      </c>
    </row>
    <row r="8654" spans="1:21" x14ac:dyDescent="0.25">
      <c r="A8654" s="1" t="s">
        <v>14414</v>
      </c>
      <c r="B8654" s="2">
        <v>41437</v>
      </c>
      <c r="C8654" s="2">
        <v>41559</v>
      </c>
      <c r="D8654" s="1" t="s">
        <v>22</v>
      </c>
      <c r="E8654" s="1" t="s">
        <v>3074</v>
      </c>
      <c r="F8654" s="1" t="s">
        <v>78</v>
      </c>
      <c r="G8654" s="1" t="s">
        <v>3967</v>
      </c>
      <c r="H8654" s="1" t="s">
        <v>765</v>
      </c>
      <c r="I8654" s="1" t="s">
        <v>47</v>
      </c>
      <c r="J8654" s="1" t="s">
        <v>47</v>
      </c>
      <c r="K8654" s="1" t="s">
        <v>14415</v>
      </c>
      <c r="L8654" s="1" t="s">
        <v>29</v>
      </c>
      <c r="M8654" s="1" t="s">
        <v>155</v>
      </c>
      <c r="N8654" s="1" t="s">
        <v>740</v>
      </c>
      <c r="O8654">
        <v>160</v>
      </c>
      <c r="P8654">
        <v>6</v>
      </c>
      <c r="Q8654">
        <v>0</v>
      </c>
      <c r="R8654">
        <v>6.3</v>
      </c>
      <c r="S8654">
        <v>21.34</v>
      </c>
      <c r="T8654" s="1" t="s">
        <v>50</v>
      </c>
      <c r="U8654">
        <v>2013</v>
      </c>
    </row>
    <row r="8655" spans="1:21" x14ac:dyDescent="0.25">
      <c r="A8655" s="1" t="s">
        <v>14416</v>
      </c>
      <c r="B8655" s="2">
        <v>41437</v>
      </c>
      <c r="C8655" s="2">
        <v>41590</v>
      </c>
      <c r="D8655" s="1" t="s">
        <v>22</v>
      </c>
      <c r="E8655" s="1" t="s">
        <v>5358</v>
      </c>
      <c r="F8655" s="1" t="s">
        <v>53</v>
      </c>
      <c r="G8655" s="1" t="s">
        <v>476</v>
      </c>
      <c r="H8655" s="1" t="s">
        <v>476</v>
      </c>
      <c r="I8655" s="1" t="s">
        <v>126</v>
      </c>
      <c r="J8655" s="1" t="s">
        <v>127</v>
      </c>
      <c r="K8655" s="1" t="s">
        <v>13432</v>
      </c>
      <c r="L8655" s="1" t="s">
        <v>72</v>
      </c>
      <c r="M8655" s="1" t="s">
        <v>138</v>
      </c>
      <c r="N8655" s="1" t="s">
        <v>2797</v>
      </c>
      <c r="O8655">
        <v>153</v>
      </c>
      <c r="P8655">
        <v>8</v>
      </c>
      <c r="Q8655">
        <v>0.4</v>
      </c>
      <c r="R8655">
        <v>15.263999999999999</v>
      </c>
      <c r="S8655">
        <v>20.48</v>
      </c>
      <c r="T8655" s="1" t="s">
        <v>32</v>
      </c>
      <c r="U8655">
        <v>2013</v>
      </c>
    </row>
    <row r="8656" spans="1:21" x14ac:dyDescent="0.25">
      <c r="A8656" s="1" t="s">
        <v>14417</v>
      </c>
      <c r="B8656" s="2">
        <v>41437</v>
      </c>
      <c r="C8656" s="2">
        <v>41498</v>
      </c>
      <c r="D8656" s="1" t="s">
        <v>250</v>
      </c>
      <c r="E8656" s="1" t="s">
        <v>368</v>
      </c>
      <c r="F8656" s="1" t="s">
        <v>53</v>
      </c>
      <c r="G8656" s="1" t="s">
        <v>2893</v>
      </c>
      <c r="H8656" s="1" t="s">
        <v>1878</v>
      </c>
      <c r="I8656" s="1" t="s">
        <v>126</v>
      </c>
      <c r="J8656" s="1" t="s">
        <v>127</v>
      </c>
      <c r="K8656" s="1" t="s">
        <v>14418</v>
      </c>
      <c r="L8656" s="1" t="s">
        <v>29</v>
      </c>
      <c r="M8656" s="1" t="s">
        <v>242</v>
      </c>
      <c r="N8656" s="1" t="s">
        <v>2256</v>
      </c>
      <c r="O8656">
        <v>131</v>
      </c>
      <c r="P8656">
        <v>7</v>
      </c>
      <c r="Q8656">
        <v>0</v>
      </c>
      <c r="R8656">
        <v>0</v>
      </c>
      <c r="S8656">
        <v>20.100000000000001</v>
      </c>
      <c r="T8656" s="1" t="s">
        <v>50</v>
      </c>
      <c r="U8656">
        <v>2013</v>
      </c>
    </row>
    <row r="8657" spans="1:21" x14ac:dyDescent="0.25">
      <c r="A8657" s="1" t="s">
        <v>14384</v>
      </c>
      <c r="B8657" s="2">
        <v>41437</v>
      </c>
      <c r="C8657" s="2">
        <v>41559</v>
      </c>
      <c r="D8657" s="1" t="s">
        <v>22</v>
      </c>
      <c r="E8657" s="1" t="s">
        <v>6168</v>
      </c>
      <c r="F8657" s="1" t="s">
        <v>78</v>
      </c>
      <c r="G8657" s="1" t="s">
        <v>544</v>
      </c>
      <c r="H8657" s="1" t="s">
        <v>222</v>
      </c>
      <c r="I8657" s="1" t="s">
        <v>223</v>
      </c>
      <c r="J8657" s="1" t="s">
        <v>127</v>
      </c>
      <c r="K8657" s="1" t="s">
        <v>10714</v>
      </c>
      <c r="L8657" s="1" t="s">
        <v>72</v>
      </c>
      <c r="M8657" s="1" t="s">
        <v>129</v>
      </c>
      <c r="N8657" s="1" t="s">
        <v>10715</v>
      </c>
      <c r="O8657">
        <v>150</v>
      </c>
      <c r="P8657">
        <v>3</v>
      </c>
      <c r="Q8657">
        <v>0</v>
      </c>
      <c r="R8657">
        <v>5.9988000000000001</v>
      </c>
      <c r="S8657">
        <v>18.149999999999999</v>
      </c>
      <c r="T8657" s="1" t="s">
        <v>50</v>
      </c>
      <c r="U8657">
        <v>2013</v>
      </c>
    </row>
    <row r="8658" spans="1:21" x14ac:dyDescent="0.25">
      <c r="A8658" s="1" t="s">
        <v>14419</v>
      </c>
      <c r="B8658" s="2">
        <v>41437</v>
      </c>
      <c r="C8658" s="2">
        <v>41559</v>
      </c>
      <c r="D8658" s="1" t="s">
        <v>22</v>
      </c>
      <c r="E8658" s="1" t="s">
        <v>4729</v>
      </c>
      <c r="F8658" s="1" t="s">
        <v>24</v>
      </c>
      <c r="G8658" s="1" t="s">
        <v>292</v>
      </c>
      <c r="H8658" s="1" t="s">
        <v>293</v>
      </c>
      <c r="I8658" s="1" t="s">
        <v>37</v>
      </c>
      <c r="J8658" s="1" t="s">
        <v>230</v>
      </c>
      <c r="K8658" s="1" t="s">
        <v>8006</v>
      </c>
      <c r="L8658" s="1" t="s">
        <v>29</v>
      </c>
      <c r="M8658" s="1" t="s">
        <v>40</v>
      </c>
      <c r="N8658" s="1" t="s">
        <v>4343</v>
      </c>
      <c r="O8658">
        <v>101</v>
      </c>
      <c r="P8658">
        <v>7</v>
      </c>
      <c r="Q8658">
        <v>0</v>
      </c>
      <c r="R8658">
        <v>15.12</v>
      </c>
      <c r="S8658">
        <v>18.02</v>
      </c>
      <c r="T8658" s="1" t="s">
        <v>50</v>
      </c>
      <c r="U8658">
        <v>2013</v>
      </c>
    </row>
    <row r="8659" spans="1:21" x14ac:dyDescent="0.25">
      <c r="A8659" s="1" t="s">
        <v>14386</v>
      </c>
      <c r="B8659" s="2">
        <v>41437</v>
      </c>
      <c r="C8659" s="2">
        <v>41498</v>
      </c>
      <c r="D8659" s="1" t="s">
        <v>43</v>
      </c>
      <c r="E8659" s="1" t="s">
        <v>3219</v>
      </c>
      <c r="F8659" s="1" t="s">
        <v>24</v>
      </c>
      <c r="G8659" s="1" t="s">
        <v>2193</v>
      </c>
      <c r="H8659" s="1" t="s">
        <v>184</v>
      </c>
      <c r="I8659" s="1" t="s">
        <v>126</v>
      </c>
      <c r="J8659" s="1" t="s">
        <v>57</v>
      </c>
      <c r="K8659" s="1" t="s">
        <v>14420</v>
      </c>
      <c r="L8659" s="1" t="s">
        <v>29</v>
      </c>
      <c r="M8659" s="1" t="s">
        <v>59</v>
      </c>
      <c r="N8659" s="1" t="s">
        <v>8066</v>
      </c>
      <c r="O8659">
        <v>60</v>
      </c>
      <c r="P8659">
        <v>3</v>
      </c>
      <c r="Q8659">
        <v>0</v>
      </c>
      <c r="R8659">
        <v>9.48</v>
      </c>
      <c r="S8659">
        <v>17.3</v>
      </c>
      <c r="T8659" s="1" t="s">
        <v>82</v>
      </c>
      <c r="U8659">
        <v>2013</v>
      </c>
    </row>
    <row r="8660" spans="1:21" x14ac:dyDescent="0.25">
      <c r="A8660" s="1" t="s">
        <v>14421</v>
      </c>
      <c r="B8660" s="2">
        <v>41437</v>
      </c>
      <c r="C8660" s="2">
        <v>41620</v>
      </c>
      <c r="D8660" s="1" t="s">
        <v>22</v>
      </c>
      <c r="E8660" s="1" t="s">
        <v>1181</v>
      </c>
      <c r="F8660" s="1" t="s">
        <v>24</v>
      </c>
      <c r="G8660" s="1" t="s">
        <v>2963</v>
      </c>
      <c r="H8660" s="1" t="s">
        <v>765</v>
      </c>
      <c r="I8660" s="1" t="s">
        <v>47</v>
      </c>
      <c r="J8660" s="1" t="s">
        <v>47</v>
      </c>
      <c r="K8660" s="1" t="s">
        <v>14422</v>
      </c>
      <c r="L8660" s="1" t="s">
        <v>29</v>
      </c>
      <c r="M8660" s="1" t="s">
        <v>40</v>
      </c>
      <c r="N8660" s="1" t="s">
        <v>4284</v>
      </c>
      <c r="O8660">
        <v>200</v>
      </c>
      <c r="P8660">
        <v>4</v>
      </c>
      <c r="Q8660">
        <v>0</v>
      </c>
      <c r="R8660">
        <v>99.84</v>
      </c>
      <c r="S8660">
        <v>16.86</v>
      </c>
      <c r="T8660" s="1" t="s">
        <v>32</v>
      </c>
      <c r="U8660">
        <v>2013</v>
      </c>
    </row>
    <row r="8661" spans="1:21" x14ac:dyDescent="0.25">
      <c r="A8661" s="1" t="s">
        <v>14384</v>
      </c>
      <c r="B8661" s="2">
        <v>41437</v>
      </c>
      <c r="C8661" s="2">
        <v>41559</v>
      </c>
      <c r="D8661" s="1" t="s">
        <v>22</v>
      </c>
      <c r="E8661" s="1" t="s">
        <v>6168</v>
      </c>
      <c r="F8661" s="1" t="s">
        <v>78</v>
      </c>
      <c r="G8661" s="1" t="s">
        <v>544</v>
      </c>
      <c r="H8661" s="1" t="s">
        <v>222</v>
      </c>
      <c r="I8661" s="1" t="s">
        <v>223</v>
      </c>
      <c r="J8661" s="1" t="s">
        <v>127</v>
      </c>
      <c r="K8661" s="1" t="s">
        <v>6854</v>
      </c>
      <c r="L8661" s="1" t="s">
        <v>29</v>
      </c>
      <c r="M8661" s="1" t="s">
        <v>242</v>
      </c>
      <c r="N8661" s="1" t="s">
        <v>6855</v>
      </c>
      <c r="O8661">
        <v>172</v>
      </c>
      <c r="P8661">
        <v>5</v>
      </c>
      <c r="Q8661">
        <v>0</v>
      </c>
      <c r="R8661">
        <v>80.628500000000003</v>
      </c>
      <c r="S8661">
        <v>16.79</v>
      </c>
      <c r="T8661" s="1" t="s">
        <v>50</v>
      </c>
      <c r="U8661">
        <v>2013</v>
      </c>
    </row>
    <row r="8662" spans="1:21" x14ac:dyDescent="0.25">
      <c r="A8662" s="1" t="s">
        <v>14407</v>
      </c>
      <c r="B8662" s="2">
        <v>41437</v>
      </c>
      <c r="C8662" s="2">
        <v>41620</v>
      </c>
      <c r="D8662" s="1" t="s">
        <v>22</v>
      </c>
      <c r="E8662" s="1" t="s">
        <v>2820</v>
      </c>
      <c r="F8662" s="1" t="s">
        <v>78</v>
      </c>
      <c r="G8662" s="1" t="s">
        <v>1514</v>
      </c>
      <c r="H8662" s="1" t="s">
        <v>765</v>
      </c>
      <c r="I8662" s="1" t="s">
        <v>47</v>
      </c>
      <c r="J8662" s="1" t="s">
        <v>47</v>
      </c>
      <c r="K8662" s="1" t="s">
        <v>1930</v>
      </c>
      <c r="L8662" s="1" t="s">
        <v>29</v>
      </c>
      <c r="M8662" s="1" t="s">
        <v>80</v>
      </c>
      <c r="N8662" s="1" t="s">
        <v>1931</v>
      </c>
      <c r="O8662">
        <v>194</v>
      </c>
      <c r="P8662">
        <v>2</v>
      </c>
      <c r="Q8662">
        <v>0</v>
      </c>
      <c r="R8662">
        <v>71.88</v>
      </c>
      <c r="S8662">
        <v>14.93</v>
      </c>
      <c r="T8662" s="1" t="s">
        <v>32</v>
      </c>
      <c r="U8662">
        <v>2013</v>
      </c>
    </row>
    <row r="8663" spans="1:21" x14ac:dyDescent="0.25">
      <c r="A8663" s="1" t="s">
        <v>14406</v>
      </c>
      <c r="B8663" s="2">
        <v>41437</v>
      </c>
      <c r="C8663" s="2">
        <v>41559</v>
      </c>
      <c r="D8663" s="1" t="s">
        <v>22</v>
      </c>
      <c r="E8663" s="1" t="s">
        <v>5627</v>
      </c>
      <c r="F8663" s="1" t="s">
        <v>24</v>
      </c>
      <c r="G8663" s="1" t="s">
        <v>3320</v>
      </c>
      <c r="H8663" s="1" t="s">
        <v>3321</v>
      </c>
      <c r="I8663" s="1" t="s">
        <v>27</v>
      </c>
      <c r="J8663" s="1" t="s">
        <v>27</v>
      </c>
      <c r="K8663" s="1" t="s">
        <v>3412</v>
      </c>
      <c r="L8663" s="1" t="s">
        <v>62</v>
      </c>
      <c r="M8663" s="1" t="s">
        <v>113</v>
      </c>
      <c r="N8663" s="1" t="s">
        <v>3413</v>
      </c>
      <c r="O8663">
        <v>245</v>
      </c>
      <c r="P8663">
        <v>2</v>
      </c>
      <c r="Q8663">
        <v>0</v>
      </c>
      <c r="R8663">
        <v>9.7799999999999994</v>
      </c>
      <c r="S8663">
        <v>14.64</v>
      </c>
      <c r="T8663" s="1" t="s">
        <v>32</v>
      </c>
      <c r="U8663">
        <v>2013</v>
      </c>
    </row>
    <row r="8664" spans="1:21" x14ac:dyDescent="0.25">
      <c r="A8664" s="1" t="s">
        <v>14423</v>
      </c>
      <c r="B8664" s="2">
        <v>41437</v>
      </c>
      <c r="C8664" s="2">
        <v>41590</v>
      </c>
      <c r="D8664" s="1" t="s">
        <v>22</v>
      </c>
      <c r="E8664" s="1" t="s">
        <v>5321</v>
      </c>
      <c r="F8664" s="1" t="s">
        <v>78</v>
      </c>
      <c r="G8664" s="1" t="s">
        <v>1969</v>
      </c>
      <c r="H8664" s="1" t="s">
        <v>1484</v>
      </c>
      <c r="I8664" s="1" t="s">
        <v>37</v>
      </c>
      <c r="J8664" s="1" t="s">
        <v>454</v>
      </c>
      <c r="K8664" s="1" t="s">
        <v>8422</v>
      </c>
      <c r="L8664" s="1" t="s">
        <v>72</v>
      </c>
      <c r="M8664" s="1" t="s">
        <v>129</v>
      </c>
      <c r="N8664" s="1" t="s">
        <v>2134</v>
      </c>
      <c r="O8664">
        <v>140</v>
      </c>
      <c r="P8664">
        <v>2</v>
      </c>
      <c r="Q8664">
        <v>0.5</v>
      </c>
      <c r="R8664">
        <v>-81.09</v>
      </c>
      <c r="S8664">
        <v>13.35</v>
      </c>
      <c r="T8664" s="1" t="s">
        <v>32</v>
      </c>
      <c r="U8664">
        <v>2013</v>
      </c>
    </row>
    <row r="8665" spans="1:21" x14ac:dyDescent="0.25">
      <c r="A8665" s="1" t="s">
        <v>14386</v>
      </c>
      <c r="B8665" s="2">
        <v>41437</v>
      </c>
      <c r="C8665" s="2">
        <v>41498</v>
      </c>
      <c r="D8665" s="1" t="s">
        <v>43</v>
      </c>
      <c r="E8665" s="1" t="s">
        <v>3219</v>
      </c>
      <c r="F8665" s="1" t="s">
        <v>24</v>
      </c>
      <c r="G8665" s="1" t="s">
        <v>2193</v>
      </c>
      <c r="H8665" s="1" t="s">
        <v>184</v>
      </c>
      <c r="I8665" s="1" t="s">
        <v>126</v>
      </c>
      <c r="J8665" s="1" t="s">
        <v>57</v>
      </c>
      <c r="K8665" s="1" t="s">
        <v>13320</v>
      </c>
      <c r="L8665" s="1" t="s">
        <v>29</v>
      </c>
      <c r="M8665" s="1" t="s">
        <v>170</v>
      </c>
      <c r="N8665" s="1" t="s">
        <v>13178</v>
      </c>
      <c r="O8665">
        <v>48</v>
      </c>
      <c r="P8665">
        <v>5</v>
      </c>
      <c r="Q8665">
        <v>0</v>
      </c>
      <c r="R8665">
        <v>10.9</v>
      </c>
      <c r="S8665">
        <v>12.09</v>
      </c>
      <c r="T8665" s="1" t="s">
        <v>82</v>
      </c>
      <c r="U8665">
        <v>2013</v>
      </c>
    </row>
    <row r="8666" spans="1:21" x14ac:dyDescent="0.25">
      <c r="A8666" s="1" t="s">
        <v>14424</v>
      </c>
      <c r="B8666" s="2">
        <v>41437</v>
      </c>
      <c r="C8666" s="2">
        <v>41529</v>
      </c>
      <c r="D8666" s="1" t="s">
        <v>43</v>
      </c>
      <c r="E8666" s="1" t="s">
        <v>3419</v>
      </c>
      <c r="F8666" s="1" t="s">
        <v>78</v>
      </c>
      <c r="G8666" s="1" t="s">
        <v>3955</v>
      </c>
      <c r="H8666" s="1" t="s">
        <v>184</v>
      </c>
      <c r="I8666" s="1" t="s">
        <v>126</v>
      </c>
      <c r="J8666" s="1" t="s">
        <v>57</v>
      </c>
      <c r="K8666" s="1" t="s">
        <v>14425</v>
      </c>
      <c r="L8666" s="1" t="s">
        <v>29</v>
      </c>
      <c r="M8666" s="1" t="s">
        <v>170</v>
      </c>
      <c r="N8666" s="1" t="s">
        <v>5042</v>
      </c>
      <c r="O8666">
        <v>74</v>
      </c>
      <c r="P8666">
        <v>7</v>
      </c>
      <c r="Q8666">
        <v>0</v>
      </c>
      <c r="R8666">
        <v>35</v>
      </c>
      <c r="S8666">
        <v>11.55</v>
      </c>
      <c r="T8666" s="1" t="s">
        <v>82</v>
      </c>
      <c r="U8666">
        <v>2013</v>
      </c>
    </row>
    <row r="8667" spans="1:21" x14ac:dyDescent="0.25">
      <c r="A8667" s="1" t="s">
        <v>14419</v>
      </c>
      <c r="B8667" s="2">
        <v>41437</v>
      </c>
      <c r="C8667" s="2">
        <v>41559</v>
      </c>
      <c r="D8667" s="1" t="s">
        <v>22</v>
      </c>
      <c r="E8667" s="1" t="s">
        <v>4729</v>
      </c>
      <c r="F8667" s="1" t="s">
        <v>24</v>
      </c>
      <c r="G8667" s="1" t="s">
        <v>292</v>
      </c>
      <c r="H8667" s="1" t="s">
        <v>293</v>
      </c>
      <c r="I8667" s="1" t="s">
        <v>37</v>
      </c>
      <c r="J8667" s="1" t="s">
        <v>230</v>
      </c>
      <c r="K8667" s="1" t="s">
        <v>9537</v>
      </c>
      <c r="L8667" s="1" t="s">
        <v>29</v>
      </c>
      <c r="M8667" s="1" t="s">
        <v>167</v>
      </c>
      <c r="N8667" s="1" t="s">
        <v>9538</v>
      </c>
      <c r="O8667">
        <v>112</v>
      </c>
      <c r="P8667">
        <v>7</v>
      </c>
      <c r="Q8667">
        <v>0</v>
      </c>
      <c r="R8667">
        <v>21.21</v>
      </c>
      <c r="S8667">
        <v>11.18</v>
      </c>
      <c r="T8667" s="1" t="s">
        <v>50</v>
      </c>
      <c r="U8667">
        <v>2013</v>
      </c>
    </row>
    <row r="8668" spans="1:21" x14ac:dyDescent="0.25">
      <c r="A8668" s="1" t="s">
        <v>14419</v>
      </c>
      <c r="B8668" s="2">
        <v>41437</v>
      </c>
      <c r="C8668" s="2">
        <v>41559</v>
      </c>
      <c r="D8668" s="1" t="s">
        <v>22</v>
      </c>
      <c r="E8668" s="1" t="s">
        <v>4729</v>
      </c>
      <c r="F8668" s="1" t="s">
        <v>24</v>
      </c>
      <c r="G8668" s="1" t="s">
        <v>292</v>
      </c>
      <c r="H8668" s="1" t="s">
        <v>293</v>
      </c>
      <c r="I8668" s="1" t="s">
        <v>37</v>
      </c>
      <c r="J8668" s="1" t="s">
        <v>230</v>
      </c>
      <c r="K8668" s="1" t="s">
        <v>14426</v>
      </c>
      <c r="L8668" s="1" t="s">
        <v>29</v>
      </c>
      <c r="M8668" s="1" t="s">
        <v>167</v>
      </c>
      <c r="N8668" s="1" t="s">
        <v>8631</v>
      </c>
      <c r="O8668">
        <v>74</v>
      </c>
      <c r="P8668">
        <v>2</v>
      </c>
      <c r="Q8668">
        <v>0</v>
      </c>
      <c r="R8668">
        <v>29.52</v>
      </c>
      <c r="S8668">
        <v>10.99</v>
      </c>
      <c r="T8668" s="1" t="s">
        <v>50</v>
      </c>
      <c r="U8668">
        <v>2013</v>
      </c>
    </row>
    <row r="8669" spans="1:21" x14ac:dyDescent="0.25">
      <c r="A8669" s="1" t="s">
        <v>14427</v>
      </c>
      <c r="B8669" s="2">
        <v>41437</v>
      </c>
      <c r="C8669" s="2">
        <v>41590</v>
      </c>
      <c r="D8669" s="1" t="s">
        <v>22</v>
      </c>
      <c r="E8669" s="1" t="s">
        <v>1734</v>
      </c>
      <c r="F8669" s="1" t="s">
        <v>24</v>
      </c>
      <c r="G8669" s="1" t="s">
        <v>2193</v>
      </c>
      <c r="H8669" s="1" t="s">
        <v>184</v>
      </c>
      <c r="I8669" s="1" t="s">
        <v>126</v>
      </c>
      <c r="J8669" s="1" t="s">
        <v>57</v>
      </c>
      <c r="K8669" s="1" t="s">
        <v>9583</v>
      </c>
      <c r="L8669" s="1" t="s">
        <v>29</v>
      </c>
      <c r="M8669" s="1" t="s">
        <v>40</v>
      </c>
      <c r="N8669" s="1" t="s">
        <v>201</v>
      </c>
      <c r="O8669">
        <v>118</v>
      </c>
      <c r="P8669">
        <v>6</v>
      </c>
      <c r="Q8669">
        <v>0</v>
      </c>
      <c r="R8669">
        <v>20.04</v>
      </c>
      <c r="S8669">
        <v>10.91</v>
      </c>
      <c r="T8669" s="1" t="s">
        <v>32</v>
      </c>
      <c r="U8669">
        <v>2013</v>
      </c>
    </row>
    <row r="8670" spans="1:21" x14ac:dyDescent="0.25">
      <c r="A8670" s="1" t="s">
        <v>14406</v>
      </c>
      <c r="B8670" s="2">
        <v>41437</v>
      </c>
      <c r="C8670" s="2">
        <v>41559</v>
      </c>
      <c r="D8670" s="1" t="s">
        <v>22</v>
      </c>
      <c r="E8670" s="1" t="s">
        <v>5627</v>
      </c>
      <c r="F8670" s="1" t="s">
        <v>24</v>
      </c>
      <c r="G8670" s="1" t="s">
        <v>3320</v>
      </c>
      <c r="H8670" s="1" t="s">
        <v>3321</v>
      </c>
      <c r="I8670" s="1" t="s">
        <v>27</v>
      </c>
      <c r="J8670" s="1" t="s">
        <v>27</v>
      </c>
      <c r="K8670" s="1" t="s">
        <v>8090</v>
      </c>
      <c r="L8670" s="1" t="s">
        <v>72</v>
      </c>
      <c r="M8670" s="1" t="s">
        <v>138</v>
      </c>
      <c r="N8670" s="1" t="s">
        <v>1266</v>
      </c>
      <c r="O8670">
        <v>143</v>
      </c>
      <c r="P8670">
        <v>2</v>
      </c>
      <c r="Q8670">
        <v>0</v>
      </c>
      <c r="R8670">
        <v>19.920000000000002</v>
      </c>
      <c r="S8670">
        <v>10.84</v>
      </c>
      <c r="T8670" s="1" t="s">
        <v>32</v>
      </c>
      <c r="U8670">
        <v>2013</v>
      </c>
    </row>
    <row r="8671" spans="1:21" x14ac:dyDescent="0.25">
      <c r="A8671" s="1" t="s">
        <v>14417</v>
      </c>
      <c r="B8671" s="2">
        <v>41437</v>
      </c>
      <c r="C8671" s="2">
        <v>41498</v>
      </c>
      <c r="D8671" s="1" t="s">
        <v>250</v>
      </c>
      <c r="E8671" s="1" t="s">
        <v>368</v>
      </c>
      <c r="F8671" s="1" t="s">
        <v>53</v>
      </c>
      <c r="G8671" s="1" t="s">
        <v>2893</v>
      </c>
      <c r="H8671" s="1" t="s">
        <v>1878</v>
      </c>
      <c r="I8671" s="1" t="s">
        <v>126</v>
      </c>
      <c r="J8671" s="1" t="s">
        <v>127</v>
      </c>
      <c r="K8671" s="1" t="s">
        <v>14428</v>
      </c>
      <c r="L8671" s="1" t="s">
        <v>29</v>
      </c>
      <c r="M8671" s="1" t="s">
        <v>170</v>
      </c>
      <c r="N8671" s="1" t="s">
        <v>4180</v>
      </c>
      <c r="O8671">
        <v>45</v>
      </c>
      <c r="P8671">
        <v>5</v>
      </c>
      <c r="Q8671">
        <v>0</v>
      </c>
      <c r="R8671">
        <v>1.8</v>
      </c>
      <c r="S8671">
        <v>10.82</v>
      </c>
      <c r="T8671" s="1" t="s">
        <v>50</v>
      </c>
      <c r="U8671">
        <v>2013</v>
      </c>
    </row>
    <row r="8672" spans="1:21" x14ac:dyDescent="0.25">
      <c r="A8672" s="1" t="s">
        <v>14386</v>
      </c>
      <c r="B8672" s="2">
        <v>41437</v>
      </c>
      <c r="C8672" s="2">
        <v>41498</v>
      </c>
      <c r="D8672" s="1" t="s">
        <v>43</v>
      </c>
      <c r="E8672" s="1" t="s">
        <v>3219</v>
      </c>
      <c r="F8672" s="1" t="s">
        <v>24</v>
      </c>
      <c r="G8672" s="1" t="s">
        <v>2193</v>
      </c>
      <c r="H8672" s="1" t="s">
        <v>184</v>
      </c>
      <c r="I8672" s="1" t="s">
        <v>126</v>
      </c>
      <c r="J8672" s="1" t="s">
        <v>57</v>
      </c>
      <c r="K8672" s="1" t="s">
        <v>7473</v>
      </c>
      <c r="L8672" s="1" t="s">
        <v>29</v>
      </c>
      <c r="M8672" s="1" t="s">
        <v>59</v>
      </c>
      <c r="N8672" s="1" t="s">
        <v>7474</v>
      </c>
      <c r="O8672">
        <v>50</v>
      </c>
      <c r="P8672">
        <v>5</v>
      </c>
      <c r="Q8672">
        <v>0</v>
      </c>
      <c r="R8672">
        <v>0.4</v>
      </c>
      <c r="S8672">
        <v>10.82</v>
      </c>
      <c r="T8672" s="1" t="s">
        <v>82</v>
      </c>
      <c r="U8672">
        <v>2013</v>
      </c>
    </row>
    <row r="8673" spans="1:21" x14ac:dyDescent="0.25">
      <c r="A8673" s="1" t="s">
        <v>14429</v>
      </c>
      <c r="B8673" s="2">
        <v>41437</v>
      </c>
      <c r="C8673" s="2">
        <v>41590</v>
      </c>
      <c r="D8673" s="1" t="s">
        <v>43</v>
      </c>
      <c r="E8673" s="1" t="s">
        <v>5694</v>
      </c>
      <c r="F8673" s="1" t="s">
        <v>78</v>
      </c>
      <c r="G8673" s="1" t="s">
        <v>5999</v>
      </c>
      <c r="H8673" s="1" t="s">
        <v>222</v>
      </c>
      <c r="I8673" s="1" t="s">
        <v>223</v>
      </c>
      <c r="J8673" s="1" t="s">
        <v>719</v>
      </c>
      <c r="K8673" s="1" t="s">
        <v>14430</v>
      </c>
      <c r="L8673" s="1" t="s">
        <v>29</v>
      </c>
      <c r="M8673" s="1" t="s">
        <v>167</v>
      </c>
      <c r="N8673" s="1" t="s">
        <v>14431</v>
      </c>
      <c r="O8673">
        <v>110</v>
      </c>
      <c r="P8673">
        <v>7</v>
      </c>
      <c r="Q8673">
        <v>0</v>
      </c>
      <c r="R8673">
        <v>51.554299999999998</v>
      </c>
      <c r="S8673">
        <v>10.46</v>
      </c>
      <c r="T8673" s="1" t="s">
        <v>32</v>
      </c>
      <c r="U8673">
        <v>2013</v>
      </c>
    </row>
    <row r="8674" spans="1:21" x14ac:dyDescent="0.25">
      <c r="A8674" s="1" t="s">
        <v>14400</v>
      </c>
      <c r="B8674" s="2">
        <v>41437</v>
      </c>
      <c r="C8674" s="2">
        <v>41467</v>
      </c>
      <c r="D8674" s="1" t="s">
        <v>250</v>
      </c>
      <c r="E8674" s="1" t="s">
        <v>1330</v>
      </c>
      <c r="F8674" s="1" t="s">
        <v>78</v>
      </c>
      <c r="G8674" s="1" t="s">
        <v>4503</v>
      </c>
      <c r="H8674" s="1" t="s">
        <v>293</v>
      </c>
      <c r="I8674" s="1" t="s">
        <v>37</v>
      </c>
      <c r="J8674" s="1" t="s">
        <v>230</v>
      </c>
      <c r="K8674" s="1" t="s">
        <v>5431</v>
      </c>
      <c r="L8674" s="1" t="s">
        <v>29</v>
      </c>
      <c r="M8674" s="1" t="s">
        <v>59</v>
      </c>
      <c r="N8674" s="1" t="s">
        <v>5432</v>
      </c>
      <c r="O8674">
        <v>106</v>
      </c>
      <c r="P8674">
        <v>4</v>
      </c>
      <c r="Q8674">
        <v>0</v>
      </c>
      <c r="R8674">
        <v>33.840000000000003</v>
      </c>
      <c r="S8674">
        <v>10.25</v>
      </c>
      <c r="T8674" s="1" t="s">
        <v>32</v>
      </c>
      <c r="U8674">
        <v>2013</v>
      </c>
    </row>
    <row r="8675" spans="1:21" x14ac:dyDescent="0.25">
      <c r="A8675" s="1" t="s">
        <v>14432</v>
      </c>
      <c r="B8675" s="2">
        <v>41437</v>
      </c>
      <c r="C8675" s="2">
        <v>41498</v>
      </c>
      <c r="D8675" s="1" t="s">
        <v>250</v>
      </c>
      <c r="E8675" s="1" t="s">
        <v>5896</v>
      </c>
      <c r="F8675" s="1" t="s">
        <v>78</v>
      </c>
      <c r="G8675" s="1" t="s">
        <v>1287</v>
      </c>
      <c r="H8675" s="1" t="s">
        <v>222</v>
      </c>
      <c r="I8675" s="1" t="s">
        <v>223</v>
      </c>
      <c r="J8675" s="1" t="s">
        <v>719</v>
      </c>
      <c r="K8675" s="1" t="s">
        <v>14433</v>
      </c>
      <c r="L8675" s="1" t="s">
        <v>62</v>
      </c>
      <c r="M8675" s="1" t="s">
        <v>113</v>
      </c>
      <c r="N8675" s="1" t="s">
        <v>14434</v>
      </c>
      <c r="O8675">
        <v>82</v>
      </c>
      <c r="P8675">
        <v>1</v>
      </c>
      <c r="Q8675">
        <v>0</v>
      </c>
      <c r="R8675">
        <v>20.484999999999999</v>
      </c>
      <c r="S8675">
        <v>9.11</v>
      </c>
      <c r="T8675" s="1" t="s">
        <v>82</v>
      </c>
      <c r="U8675">
        <v>2013</v>
      </c>
    </row>
    <row r="8676" spans="1:21" x14ac:dyDescent="0.25">
      <c r="A8676" s="1" t="s">
        <v>14435</v>
      </c>
      <c r="B8676" s="2">
        <v>41437</v>
      </c>
      <c r="C8676" s="2">
        <v>41559</v>
      </c>
      <c r="D8676" s="1" t="s">
        <v>43</v>
      </c>
      <c r="E8676" s="1" t="s">
        <v>802</v>
      </c>
      <c r="F8676" s="1" t="s">
        <v>53</v>
      </c>
      <c r="G8676" s="1" t="s">
        <v>14436</v>
      </c>
      <c r="H8676" s="1" t="s">
        <v>134</v>
      </c>
      <c r="I8676" s="1" t="s">
        <v>47</v>
      </c>
      <c r="J8676" s="1" t="s">
        <v>47</v>
      </c>
      <c r="K8676" s="1" t="s">
        <v>14437</v>
      </c>
      <c r="L8676" s="1" t="s">
        <v>62</v>
      </c>
      <c r="M8676" s="1" t="s">
        <v>96</v>
      </c>
      <c r="N8676" s="1" t="s">
        <v>5898</v>
      </c>
      <c r="O8676">
        <v>143</v>
      </c>
      <c r="P8676">
        <v>1</v>
      </c>
      <c r="Q8676">
        <v>0</v>
      </c>
      <c r="R8676">
        <v>51.6</v>
      </c>
      <c r="S8676">
        <v>7.44</v>
      </c>
      <c r="T8676" s="1" t="s">
        <v>32</v>
      </c>
      <c r="U8676">
        <v>2013</v>
      </c>
    </row>
    <row r="8677" spans="1:21" x14ac:dyDescent="0.25">
      <c r="A8677" s="1" t="s">
        <v>14419</v>
      </c>
      <c r="B8677" s="2">
        <v>41437</v>
      </c>
      <c r="C8677" s="2">
        <v>41559</v>
      </c>
      <c r="D8677" s="1" t="s">
        <v>22</v>
      </c>
      <c r="E8677" s="1" t="s">
        <v>4729</v>
      </c>
      <c r="F8677" s="1" t="s">
        <v>24</v>
      </c>
      <c r="G8677" s="1" t="s">
        <v>292</v>
      </c>
      <c r="H8677" s="1" t="s">
        <v>293</v>
      </c>
      <c r="I8677" s="1" t="s">
        <v>37</v>
      </c>
      <c r="J8677" s="1" t="s">
        <v>230</v>
      </c>
      <c r="K8677" s="1" t="s">
        <v>7707</v>
      </c>
      <c r="L8677" s="1" t="s">
        <v>29</v>
      </c>
      <c r="M8677" s="1" t="s">
        <v>242</v>
      </c>
      <c r="N8677" s="1" t="s">
        <v>7708</v>
      </c>
      <c r="O8677">
        <v>48</v>
      </c>
      <c r="P8677">
        <v>1</v>
      </c>
      <c r="Q8677">
        <v>0</v>
      </c>
      <c r="R8677">
        <v>9.18</v>
      </c>
      <c r="S8677">
        <v>6.41</v>
      </c>
      <c r="T8677" s="1" t="s">
        <v>50</v>
      </c>
      <c r="U8677">
        <v>2013</v>
      </c>
    </row>
    <row r="8678" spans="1:21" x14ac:dyDescent="0.25">
      <c r="A8678" s="1" t="s">
        <v>14413</v>
      </c>
      <c r="B8678" s="2">
        <v>41437</v>
      </c>
      <c r="C8678" s="2">
        <v>41620</v>
      </c>
      <c r="D8678" s="1" t="s">
        <v>22</v>
      </c>
      <c r="E8678" s="1" t="s">
        <v>1916</v>
      </c>
      <c r="F8678" s="1" t="s">
        <v>24</v>
      </c>
      <c r="G8678" s="1" t="s">
        <v>1969</v>
      </c>
      <c r="H8678" s="1" t="s">
        <v>1484</v>
      </c>
      <c r="I8678" s="1" t="s">
        <v>37</v>
      </c>
      <c r="J8678" s="1" t="s">
        <v>454</v>
      </c>
      <c r="K8678" s="1" t="s">
        <v>3614</v>
      </c>
      <c r="L8678" s="1" t="s">
        <v>29</v>
      </c>
      <c r="M8678" s="1" t="s">
        <v>242</v>
      </c>
      <c r="N8678" s="1" t="s">
        <v>3615</v>
      </c>
      <c r="O8678">
        <v>36</v>
      </c>
      <c r="P8678">
        <v>5</v>
      </c>
      <c r="Q8678">
        <v>0.5</v>
      </c>
      <c r="R8678">
        <v>-31.05</v>
      </c>
      <c r="S8678">
        <v>6.39</v>
      </c>
      <c r="T8678" s="1" t="s">
        <v>90</v>
      </c>
      <c r="U8678">
        <v>2013</v>
      </c>
    </row>
    <row r="8679" spans="1:21" x14ac:dyDescent="0.25">
      <c r="A8679" s="1" t="s">
        <v>14427</v>
      </c>
      <c r="B8679" s="2">
        <v>41437</v>
      </c>
      <c r="C8679" s="2">
        <v>41590</v>
      </c>
      <c r="D8679" s="1" t="s">
        <v>22</v>
      </c>
      <c r="E8679" s="1" t="s">
        <v>1734</v>
      </c>
      <c r="F8679" s="1" t="s">
        <v>24</v>
      </c>
      <c r="G8679" s="1" t="s">
        <v>2193</v>
      </c>
      <c r="H8679" s="1" t="s">
        <v>184</v>
      </c>
      <c r="I8679" s="1" t="s">
        <v>126</v>
      </c>
      <c r="J8679" s="1" t="s">
        <v>57</v>
      </c>
      <c r="K8679" s="1" t="s">
        <v>13035</v>
      </c>
      <c r="L8679" s="1" t="s">
        <v>29</v>
      </c>
      <c r="M8679" s="1" t="s">
        <v>167</v>
      </c>
      <c r="N8679" s="1" t="s">
        <v>13036</v>
      </c>
      <c r="O8679">
        <v>72</v>
      </c>
      <c r="P8679">
        <v>4</v>
      </c>
      <c r="Q8679">
        <v>0</v>
      </c>
      <c r="R8679">
        <v>5.04</v>
      </c>
      <c r="S8679">
        <v>5.41</v>
      </c>
      <c r="T8679" s="1" t="s">
        <v>32</v>
      </c>
      <c r="U8679">
        <v>2013</v>
      </c>
    </row>
    <row r="8680" spans="1:21" x14ac:dyDescent="0.25">
      <c r="A8680" s="1" t="s">
        <v>14417</v>
      </c>
      <c r="B8680" s="2">
        <v>41437</v>
      </c>
      <c r="C8680" s="2">
        <v>41498</v>
      </c>
      <c r="D8680" s="1" t="s">
        <v>250</v>
      </c>
      <c r="E8680" s="1" t="s">
        <v>368</v>
      </c>
      <c r="F8680" s="1" t="s">
        <v>53</v>
      </c>
      <c r="G8680" s="1" t="s">
        <v>2893</v>
      </c>
      <c r="H8680" s="1" t="s">
        <v>1878</v>
      </c>
      <c r="I8680" s="1" t="s">
        <v>126</v>
      </c>
      <c r="J8680" s="1" t="s">
        <v>127</v>
      </c>
      <c r="K8680" s="1" t="s">
        <v>6911</v>
      </c>
      <c r="L8680" s="1" t="s">
        <v>29</v>
      </c>
      <c r="M8680" s="1" t="s">
        <v>242</v>
      </c>
      <c r="N8680" s="1" t="s">
        <v>6912</v>
      </c>
      <c r="O8680">
        <v>97</v>
      </c>
      <c r="P8680">
        <v>10</v>
      </c>
      <c r="Q8680">
        <v>0</v>
      </c>
      <c r="R8680">
        <v>6.6</v>
      </c>
      <c r="S8680">
        <v>5.36</v>
      </c>
      <c r="T8680" s="1" t="s">
        <v>50</v>
      </c>
      <c r="U8680">
        <v>2013</v>
      </c>
    </row>
    <row r="8681" spans="1:21" x14ac:dyDescent="0.25">
      <c r="A8681" s="1" t="s">
        <v>14386</v>
      </c>
      <c r="B8681" s="2">
        <v>41437</v>
      </c>
      <c r="C8681" s="2">
        <v>41498</v>
      </c>
      <c r="D8681" s="1" t="s">
        <v>43</v>
      </c>
      <c r="E8681" s="1" t="s">
        <v>3219</v>
      </c>
      <c r="F8681" s="1" t="s">
        <v>24</v>
      </c>
      <c r="G8681" s="1" t="s">
        <v>2193</v>
      </c>
      <c r="H8681" s="1" t="s">
        <v>184</v>
      </c>
      <c r="I8681" s="1" t="s">
        <v>126</v>
      </c>
      <c r="J8681" s="1" t="s">
        <v>57</v>
      </c>
      <c r="K8681" s="1" t="s">
        <v>11860</v>
      </c>
      <c r="L8681" s="1" t="s">
        <v>29</v>
      </c>
      <c r="M8681" s="1" t="s">
        <v>30</v>
      </c>
      <c r="N8681" s="1" t="s">
        <v>7297</v>
      </c>
      <c r="O8681">
        <v>32</v>
      </c>
      <c r="P8681">
        <v>1</v>
      </c>
      <c r="Q8681">
        <v>0</v>
      </c>
      <c r="R8681">
        <v>1.6</v>
      </c>
      <c r="S8681">
        <v>4.91</v>
      </c>
      <c r="T8681" s="1" t="s">
        <v>82</v>
      </c>
      <c r="U8681">
        <v>2013</v>
      </c>
    </row>
    <row r="8682" spans="1:21" x14ac:dyDescent="0.25">
      <c r="A8682" s="1" t="s">
        <v>14438</v>
      </c>
      <c r="B8682" s="2">
        <v>41437</v>
      </c>
      <c r="C8682" s="2">
        <v>41620</v>
      </c>
      <c r="D8682" s="1" t="s">
        <v>22</v>
      </c>
      <c r="E8682" s="1" t="s">
        <v>6647</v>
      </c>
      <c r="F8682" s="1" t="s">
        <v>53</v>
      </c>
      <c r="G8682" s="1" t="s">
        <v>695</v>
      </c>
      <c r="H8682" s="1" t="s">
        <v>197</v>
      </c>
      <c r="I8682" s="1" t="s">
        <v>56</v>
      </c>
      <c r="J8682" s="1" t="s">
        <v>127</v>
      </c>
      <c r="K8682" s="1" t="s">
        <v>5799</v>
      </c>
      <c r="L8682" s="1" t="s">
        <v>29</v>
      </c>
      <c r="M8682" s="1" t="s">
        <v>242</v>
      </c>
      <c r="N8682" s="1" t="s">
        <v>3615</v>
      </c>
      <c r="O8682">
        <v>72</v>
      </c>
      <c r="P8682">
        <v>5</v>
      </c>
      <c r="Q8682">
        <v>0</v>
      </c>
      <c r="R8682">
        <v>3.6</v>
      </c>
      <c r="S8682">
        <v>4.13</v>
      </c>
      <c r="T8682" s="1" t="s">
        <v>32</v>
      </c>
      <c r="U8682">
        <v>2013</v>
      </c>
    </row>
    <row r="8683" spans="1:21" x14ac:dyDescent="0.25">
      <c r="A8683" s="1" t="s">
        <v>14402</v>
      </c>
      <c r="B8683" s="2">
        <v>41437</v>
      </c>
      <c r="C8683" s="2">
        <v>41590</v>
      </c>
      <c r="D8683" s="1" t="s">
        <v>22</v>
      </c>
      <c r="E8683" s="1" t="s">
        <v>403</v>
      </c>
      <c r="F8683" s="1" t="s">
        <v>53</v>
      </c>
      <c r="G8683" s="1" t="s">
        <v>8253</v>
      </c>
      <c r="H8683" s="1" t="s">
        <v>184</v>
      </c>
      <c r="I8683" s="1" t="s">
        <v>126</v>
      </c>
      <c r="J8683" s="1" t="s">
        <v>57</v>
      </c>
      <c r="K8683" s="1" t="s">
        <v>1830</v>
      </c>
      <c r="L8683" s="1" t="s">
        <v>29</v>
      </c>
      <c r="M8683" s="1" t="s">
        <v>167</v>
      </c>
      <c r="N8683" s="1" t="s">
        <v>1831</v>
      </c>
      <c r="O8683">
        <v>50</v>
      </c>
      <c r="P8683">
        <v>2</v>
      </c>
      <c r="Q8683">
        <v>0</v>
      </c>
      <c r="R8683">
        <v>14.52</v>
      </c>
      <c r="S8683">
        <v>4.01</v>
      </c>
      <c r="T8683" s="1" t="s">
        <v>32</v>
      </c>
      <c r="U8683">
        <v>2013</v>
      </c>
    </row>
    <row r="8684" spans="1:21" x14ac:dyDescent="0.25">
      <c r="A8684" s="1" t="s">
        <v>14416</v>
      </c>
      <c r="B8684" s="2">
        <v>41437</v>
      </c>
      <c r="C8684" s="2">
        <v>41590</v>
      </c>
      <c r="D8684" s="1" t="s">
        <v>22</v>
      </c>
      <c r="E8684" s="1" t="s">
        <v>5358</v>
      </c>
      <c r="F8684" s="1" t="s">
        <v>53</v>
      </c>
      <c r="G8684" s="1" t="s">
        <v>476</v>
      </c>
      <c r="H8684" s="1" t="s">
        <v>476</v>
      </c>
      <c r="I8684" s="1" t="s">
        <v>126</v>
      </c>
      <c r="J8684" s="1" t="s">
        <v>127</v>
      </c>
      <c r="K8684" s="1" t="s">
        <v>12722</v>
      </c>
      <c r="L8684" s="1" t="s">
        <v>29</v>
      </c>
      <c r="M8684" s="1" t="s">
        <v>30</v>
      </c>
      <c r="N8684" s="1" t="s">
        <v>4766</v>
      </c>
      <c r="O8684">
        <v>59</v>
      </c>
      <c r="P8684">
        <v>3</v>
      </c>
      <c r="Q8684">
        <v>0.4</v>
      </c>
      <c r="R8684">
        <v>-38.183999999999997</v>
      </c>
      <c r="S8684">
        <v>3.62</v>
      </c>
      <c r="T8684" s="1" t="s">
        <v>32</v>
      </c>
      <c r="U8684">
        <v>2013</v>
      </c>
    </row>
    <row r="8685" spans="1:21" x14ac:dyDescent="0.25">
      <c r="A8685" s="1" t="s">
        <v>14421</v>
      </c>
      <c r="B8685" s="2">
        <v>41437</v>
      </c>
      <c r="C8685" s="2">
        <v>41620</v>
      </c>
      <c r="D8685" s="1" t="s">
        <v>22</v>
      </c>
      <c r="E8685" s="1" t="s">
        <v>1181</v>
      </c>
      <c r="F8685" s="1" t="s">
        <v>24</v>
      </c>
      <c r="G8685" s="1" t="s">
        <v>2963</v>
      </c>
      <c r="H8685" s="1" t="s">
        <v>765</v>
      </c>
      <c r="I8685" s="1" t="s">
        <v>47</v>
      </c>
      <c r="J8685" s="1" t="s">
        <v>47</v>
      </c>
      <c r="K8685" s="1" t="s">
        <v>14439</v>
      </c>
      <c r="L8685" s="1" t="s">
        <v>29</v>
      </c>
      <c r="M8685" s="1" t="s">
        <v>59</v>
      </c>
      <c r="N8685" s="1" t="s">
        <v>9189</v>
      </c>
      <c r="O8685">
        <v>34</v>
      </c>
      <c r="P8685">
        <v>1</v>
      </c>
      <c r="Q8685">
        <v>0</v>
      </c>
      <c r="R8685">
        <v>14.25</v>
      </c>
      <c r="S8685">
        <v>3.55</v>
      </c>
      <c r="T8685" s="1" t="s">
        <v>32</v>
      </c>
      <c r="U8685">
        <v>2013</v>
      </c>
    </row>
    <row r="8686" spans="1:21" x14ac:dyDescent="0.25">
      <c r="A8686" s="1" t="s">
        <v>14414</v>
      </c>
      <c r="B8686" s="2">
        <v>41437</v>
      </c>
      <c r="C8686" s="2">
        <v>41559</v>
      </c>
      <c r="D8686" s="1" t="s">
        <v>22</v>
      </c>
      <c r="E8686" s="1" t="s">
        <v>3074</v>
      </c>
      <c r="F8686" s="1" t="s">
        <v>78</v>
      </c>
      <c r="G8686" s="1" t="s">
        <v>3967</v>
      </c>
      <c r="H8686" s="1" t="s">
        <v>765</v>
      </c>
      <c r="I8686" s="1" t="s">
        <v>47</v>
      </c>
      <c r="J8686" s="1" t="s">
        <v>47</v>
      </c>
      <c r="K8686" s="1" t="s">
        <v>4318</v>
      </c>
      <c r="L8686" s="1" t="s">
        <v>72</v>
      </c>
      <c r="M8686" s="1" t="s">
        <v>138</v>
      </c>
      <c r="N8686" s="1" t="s">
        <v>212</v>
      </c>
      <c r="O8686">
        <v>28</v>
      </c>
      <c r="P8686">
        <v>1</v>
      </c>
      <c r="Q8686">
        <v>0</v>
      </c>
      <c r="R8686">
        <v>5.37</v>
      </c>
      <c r="S8686">
        <v>3.39</v>
      </c>
      <c r="T8686" s="1" t="s">
        <v>50</v>
      </c>
      <c r="U8686">
        <v>2013</v>
      </c>
    </row>
    <row r="8687" spans="1:21" x14ac:dyDescent="0.25">
      <c r="A8687" s="1" t="s">
        <v>14406</v>
      </c>
      <c r="B8687" s="2">
        <v>41437</v>
      </c>
      <c r="C8687" s="2">
        <v>41559</v>
      </c>
      <c r="D8687" s="1" t="s">
        <v>22</v>
      </c>
      <c r="E8687" s="1" t="s">
        <v>5627</v>
      </c>
      <c r="F8687" s="1" t="s">
        <v>24</v>
      </c>
      <c r="G8687" s="1" t="s">
        <v>3320</v>
      </c>
      <c r="H8687" s="1" t="s">
        <v>3321</v>
      </c>
      <c r="I8687" s="1" t="s">
        <v>27</v>
      </c>
      <c r="J8687" s="1" t="s">
        <v>27</v>
      </c>
      <c r="K8687" s="1" t="s">
        <v>14440</v>
      </c>
      <c r="L8687" s="1" t="s">
        <v>72</v>
      </c>
      <c r="M8687" s="1" t="s">
        <v>73</v>
      </c>
      <c r="N8687" s="1" t="s">
        <v>14441</v>
      </c>
      <c r="O8687">
        <v>38</v>
      </c>
      <c r="P8687">
        <v>1</v>
      </c>
      <c r="Q8687">
        <v>0</v>
      </c>
      <c r="R8687">
        <v>0.75</v>
      </c>
      <c r="S8687">
        <v>3.23</v>
      </c>
      <c r="T8687" s="1" t="s">
        <v>32</v>
      </c>
      <c r="U8687">
        <v>2013</v>
      </c>
    </row>
    <row r="8688" spans="1:21" x14ac:dyDescent="0.25">
      <c r="A8688" s="1" t="s">
        <v>14400</v>
      </c>
      <c r="B8688" s="2">
        <v>41437</v>
      </c>
      <c r="C8688" s="2">
        <v>41467</v>
      </c>
      <c r="D8688" s="1" t="s">
        <v>250</v>
      </c>
      <c r="E8688" s="1" t="s">
        <v>1330</v>
      </c>
      <c r="F8688" s="1" t="s">
        <v>78</v>
      </c>
      <c r="G8688" s="1" t="s">
        <v>4503</v>
      </c>
      <c r="H8688" s="1" t="s">
        <v>293</v>
      </c>
      <c r="I8688" s="1" t="s">
        <v>37</v>
      </c>
      <c r="J8688" s="1" t="s">
        <v>230</v>
      </c>
      <c r="K8688" s="1" t="s">
        <v>572</v>
      </c>
      <c r="L8688" s="1" t="s">
        <v>29</v>
      </c>
      <c r="M8688" s="1" t="s">
        <v>59</v>
      </c>
      <c r="N8688" s="1" t="s">
        <v>8818</v>
      </c>
      <c r="O8688">
        <v>34</v>
      </c>
      <c r="P8688">
        <v>2</v>
      </c>
      <c r="Q8688">
        <v>0</v>
      </c>
      <c r="R8688">
        <v>11.52</v>
      </c>
      <c r="S8688">
        <v>2.27</v>
      </c>
      <c r="T8688" s="1" t="s">
        <v>32</v>
      </c>
      <c r="U8688">
        <v>2013</v>
      </c>
    </row>
    <row r="8689" spans="1:21" x14ac:dyDescent="0.25">
      <c r="A8689" s="1" t="s">
        <v>14416</v>
      </c>
      <c r="B8689" s="2">
        <v>41437</v>
      </c>
      <c r="C8689" s="2">
        <v>41590</v>
      </c>
      <c r="D8689" s="1" t="s">
        <v>22</v>
      </c>
      <c r="E8689" s="1" t="s">
        <v>5358</v>
      </c>
      <c r="F8689" s="1" t="s">
        <v>53</v>
      </c>
      <c r="G8689" s="1" t="s">
        <v>476</v>
      </c>
      <c r="H8689" s="1" t="s">
        <v>476</v>
      </c>
      <c r="I8689" s="1" t="s">
        <v>126</v>
      </c>
      <c r="J8689" s="1" t="s">
        <v>127</v>
      </c>
      <c r="K8689" s="1" t="s">
        <v>14442</v>
      </c>
      <c r="L8689" s="1" t="s">
        <v>29</v>
      </c>
      <c r="M8689" s="1" t="s">
        <v>242</v>
      </c>
      <c r="N8689" s="1" t="s">
        <v>4456</v>
      </c>
      <c r="O8689">
        <v>39</v>
      </c>
      <c r="P8689">
        <v>2</v>
      </c>
      <c r="Q8689">
        <v>0.4</v>
      </c>
      <c r="R8689">
        <v>-11.84</v>
      </c>
      <c r="S8689">
        <v>2.13</v>
      </c>
      <c r="T8689" s="1" t="s">
        <v>32</v>
      </c>
      <c r="U8689">
        <v>2013</v>
      </c>
    </row>
    <row r="8690" spans="1:21" x14ac:dyDescent="0.25">
      <c r="A8690" s="1" t="s">
        <v>14443</v>
      </c>
      <c r="B8690" s="2">
        <v>41437</v>
      </c>
      <c r="C8690" s="2">
        <v>41559</v>
      </c>
      <c r="D8690" s="1" t="s">
        <v>22</v>
      </c>
      <c r="E8690" s="1" t="s">
        <v>2211</v>
      </c>
      <c r="F8690" s="1" t="s">
        <v>78</v>
      </c>
      <c r="G8690" s="1" t="s">
        <v>1199</v>
      </c>
      <c r="H8690" s="1" t="s">
        <v>533</v>
      </c>
      <c r="I8690" s="1" t="s">
        <v>56</v>
      </c>
      <c r="J8690" s="1" t="s">
        <v>178</v>
      </c>
      <c r="K8690" s="1" t="s">
        <v>5133</v>
      </c>
      <c r="L8690" s="1" t="s">
        <v>29</v>
      </c>
      <c r="M8690" s="1" t="s">
        <v>242</v>
      </c>
      <c r="N8690" s="1" t="s">
        <v>5134</v>
      </c>
      <c r="O8690">
        <v>40</v>
      </c>
      <c r="P8690">
        <v>3</v>
      </c>
      <c r="Q8690">
        <v>0</v>
      </c>
      <c r="R8690">
        <v>16.38</v>
      </c>
      <c r="S8690">
        <v>2.08</v>
      </c>
      <c r="T8690" s="1" t="s">
        <v>32</v>
      </c>
      <c r="U8690">
        <v>2013</v>
      </c>
    </row>
    <row r="8691" spans="1:21" x14ac:dyDescent="0.25">
      <c r="A8691" s="1" t="s">
        <v>14444</v>
      </c>
      <c r="B8691" s="2">
        <v>41437</v>
      </c>
      <c r="C8691" s="2">
        <v>41590</v>
      </c>
      <c r="D8691" s="1" t="s">
        <v>43</v>
      </c>
      <c r="E8691" s="1" t="s">
        <v>2032</v>
      </c>
      <c r="F8691" s="1" t="s">
        <v>53</v>
      </c>
      <c r="G8691" s="1" t="s">
        <v>14445</v>
      </c>
      <c r="H8691" s="1" t="s">
        <v>222</v>
      </c>
      <c r="I8691" s="1" t="s">
        <v>223</v>
      </c>
      <c r="J8691" s="1" t="s">
        <v>719</v>
      </c>
      <c r="K8691" s="1" t="s">
        <v>14446</v>
      </c>
      <c r="L8691" s="1" t="s">
        <v>29</v>
      </c>
      <c r="M8691" s="1" t="s">
        <v>155</v>
      </c>
      <c r="N8691" s="1" t="s">
        <v>14447</v>
      </c>
      <c r="O8691">
        <v>34</v>
      </c>
      <c r="P8691">
        <v>8</v>
      </c>
      <c r="Q8691">
        <v>0</v>
      </c>
      <c r="R8691">
        <v>13.2288</v>
      </c>
      <c r="S8691">
        <v>1.86</v>
      </c>
      <c r="T8691" s="1" t="s">
        <v>32</v>
      </c>
      <c r="U8691">
        <v>2013</v>
      </c>
    </row>
    <row r="8692" spans="1:21" x14ac:dyDescent="0.25">
      <c r="A8692" s="1" t="s">
        <v>14407</v>
      </c>
      <c r="B8692" s="2">
        <v>41437</v>
      </c>
      <c r="C8692" s="2">
        <v>41620</v>
      </c>
      <c r="D8692" s="1" t="s">
        <v>22</v>
      </c>
      <c r="E8692" s="1" t="s">
        <v>2820</v>
      </c>
      <c r="F8692" s="1" t="s">
        <v>78</v>
      </c>
      <c r="G8692" s="1" t="s">
        <v>1514</v>
      </c>
      <c r="H8692" s="1" t="s">
        <v>765</v>
      </c>
      <c r="I8692" s="1" t="s">
        <v>47</v>
      </c>
      <c r="J8692" s="1" t="s">
        <v>47</v>
      </c>
      <c r="K8692" s="1" t="s">
        <v>848</v>
      </c>
      <c r="L8692" s="1" t="s">
        <v>29</v>
      </c>
      <c r="M8692" s="1" t="s">
        <v>242</v>
      </c>
      <c r="N8692" s="1" t="s">
        <v>849</v>
      </c>
      <c r="O8692">
        <v>30</v>
      </c>
      <c r="P8692">
        <v>1</v>
      </c>
      <c r="Q8692">
        <v>0</v>
      </c>
      <c r="R8692">
        <v>2.73</v>
      </c>
      <c r="S8692">
        <v>1.61</v>
      </c>
      <c r="T8692" s="1" t="s">
        <v>32</v>
      </c>
      <c r="U8692">
        <v>2013</v>
      </c>
    </row>
    <row r="8693" spans="1:21" x14ac:dyDescent="0.25">
      <c r="A8693" s="1" t="s">
        <v>14448</v>
      </c>
      <c r="B8693" s="2">
        <v>41437</v>
      </c>
      <c r="C8693" s="2">
        <v>41529</v>
      </c>
      <c r="D8693" s="1" t="s">
        <v>43</v>
      </c>
      <c r="E8693" s="1" t="s">
        <v>816</v>
      </c>
      <c r="F8693" s="1" t="s">
        <v>78</v>
      </c>
      <c r="G8693" s="1" t="s">
        <v>258</v>
      </c>
      <c r="H8693" s="1" t="s">
        <v>222</v>
      </c>
      <c r="I8693" s="1" t="s">
        <v>223</v>
      </c>
      <c r="J8693" s="1" t="s">
        <v>127</v>
      </c>
      <c r="K8693" s="1" t="s">
        <v>10240</v>
      </c>
      <c r="L8693" s="1" t="s">
        <v>29</v>
      </c>
      <c r="M8693" s="1" t="s">
        <v>149</v>
      </c>
      <c r="N8693" s="1" t="s">
        <v>10241</v>
      </c>
      <c r="O8693">
        <v>12</v>
      </c>
      <c r="P8693">
        <v>3</v>
      </c>
      <c r="Q8693">
        <v>0.2</v>
      </c>
      <c r="R8693">
        <v>3.8843999999999999</v>
      </c>
      <c r="S8693">
        <v>1.42</v>
      </c>
      <c r="T8693" s="1" t="s">
        <v>50</v>
      </c>
      <c r="U8693">
        <v>2013</v>
      </c>
    </row>
    <row r="8694" spans="1:21" x14ac:dyDescent="0.25">
      <c r="A8694" s="1" t="s">
        <v>14429</v>
      </c>
      <c r="B8694" s="2">
        <v>41437</v>
      </c>
      <c r="C8694" s="2">
        <v>41590</v>
      </c>
      <c r="D8694" s="1" t="s">
        <v>43</v>
      </c>
      <c r="E8694" s="1" t="s">
        <v>5694</v>
      </c>
      <c r="F8694" s="1" t="s">
        <v>78</v>
      </c>
      <c r="G8694" s="1" t="s">
        <v>5999</v>
      </c>
      <c r="H8694" s="1" t="s">
        <v>222</v>
      </c>
      <c r="I8694" s="1" t="s">
        <v>223</v>
      </c>
      <c r="J8694" s="1" t="s">
        <v>719</v>
      </c>
      <c r="K8694" s="1" t="s">
        <v>7190</v>
      </c>
      <c r="L8694" s="1" t="s">
        <v>62</v>
      </c>
      <c r="M8694" s="1" t="s">
        <v>63</v>
      </c>
      <c r="N8694" s="1" t="s">
        <v>7191</v>
      </c>
      <c r="O8694">
        <v>13</v>
      </c>
      <c r="P8694">
        <v>1</v>
      </c>
      <c r="Q8694">
        <v>0</v>
      </c>
      <c r="R8694">
        <v>6.4320000000000004</v>
      </c>
      <c r="S8694">
        <v>0.96</v>
      </c>
      <c r="T8694" s="1" t="s">
        <v>32</v>
      </c>
      <c r="U8694">
        <v>2013</v>
      </c>
    </row>
    <row r="8695" spans="1:21" x14ac:dyDescent="0.25">
      <c r="A8695" s="1" t="s">
        <v>14429</v>
      </c>
      <c r="B8695" s="2">
        <v>41437</v>
      </c>
      <c r="C8695" s="2">
        <v>41590</v>
      </c>
      <c r="D8695" s="1" t="s">
        <v>43</v>
      </c>
      <c r="E8695" s="1" t="s">
        <v>5694</v>
      </c>
      <c r="F8695" s="1" t="s">
        <v>78</v>
      </c>
      <c r="G8695" s="1" t="s">
        <v>5999</v>
      </c>
      <c r="H8695" s="1" t="s">
        <v>222</v>
      </c>
      <c r="I8695" s="1" t="s">
        <v>223</v>
      </c>
      <c r="J8695" s="1" t="s">
        <v>719</v>
      </c>
      <c r="K8695" s="1" t="s">
        <v>3872</v>
      </c>
      <c r="L8695" s="1" t="s">
        <v>29</v>
      </c>
      <c r="M8695" s="1" t="s">
        <v>59</v>
      </c>
      <c r="N8695" s="1" t="s">
        <v>622</v>
      </c>
      <c r="O8695">
        <v>5</v>
      </c>
      <c r="P8695">
        <v>1</v>
      </c>
      <c r="Q8695">
        <v>0</v>
      </c>
      <c r="R8695">
        <v>2.3405999999999998</v>
      </c>
      <c r="S8695">
        <v>0.76</v>
      </c>
      <c r="T8695" s="1" t="s">
        <v>32</v>
      </c>
      <c r="U8695">
        <v>2013</v>
      </c>
    </row>
    <row r="8696" spans="1:21" x14ac:dyDescent="0.25">
      <c r="A8696" s="1" t="s">
        <v>14402</v>
      </c>
      <c r="B8696" s="2">
        <v>41437</v>
      </c>
      <c r="C8696" s="2">
        <v>41590</v>
      </c>
      <c r="D8696" s="1" t="s">
        <v>22</v>
      </c>
      <c r="E8696" s="1" t="s">
        <v>403</v>
      </c>
      <c r="F8696" s="1" t="s">
        <v>53</v>
      </c>
      <c r="G8696" s="1" t="s">
        <v>8253</v>
      </c>
      <c r="H8696" s="1" t="s">
        <v>184</v>
      </c>
      <c r="I8696" s="1" t="s">
        <v>126</v>
      </c>
      <c r="J8696" s="1" t="s">
        <v>57</v>
      </c>
      <c r="K8696" s="1" t="s">
        <v>14449</v>
      </c>
      <c r="L8696" s="1" t="s">
        <v>29</v>
      </c>
      <c r="M8696" s="1" t="s">
        <v>242</v>
      </c>
      <c r="N8696" s="1" t="s">
        <v>2845</v>
      </c>
      <c r="O8696">
        <v>8</v>
      </c>
      <c r="P8696">
        <v>2</v>
      </c>
      <c r="Q8696">
        <v>0</v>
      </c>
      <c r="R8696">
        <v>2.84</v>
      </c>
      <c r="S8696">
        <v>0.53</v>
      </c>
      <c r="T8696" s="1" t="s">
        <v>32</v>
      </c>
      <c r="U8696">
        <v>2013</v>
      </c>
    </row>
    <row r="8697" spans="1:21" x14ac:dyDescent="0.25">
      <c r="A8697" s="1" t="s">
        <v>14450</v>
      </c>
      <c r="B8697" s="2">
        <v>41437</v>
      </c>
      <c r="C8697" s="2">
        <v>41559</v>
      </c>
      <c r="D8697" s="1" t="s">
        <v>43</v>
      </c>
      <c r="E8697" s="1" t="s">
        <v>2882</v>
      </c>
      <c r="F8697" s="1" t="s">
        <v>53</v>
      </c>
      <c r="G8697" s="1" t="s">
        <v>258</v>
      </c>
      <c r="H8697" s="1" t="s">
        <v>222</v>
      </c>
      <c r="I8697" s="1" t="s">
        <v>223</v>
      </c>
      <c r="J8697" s="1" t="s">
        <v>127</v>
      </c>
      <c r="K8697" s="1" t="s">
        <v>14451</v>
      </c>
      <c r="L8697" s="1" t="s">
        <v>29</v>
      </c>
      <c r="M8697" s="1" t="s">
        <v>155</v>
      </c>
      <c r="N8697" s="1" t="s">
        <v>14452</v>
      </c>
      <c r="O8697">
        <v>4</v>
      </c>
      <c r="P8697">
        <v>2</v>
      </c>
      <c r="Q8697">
        <v>0.2</v>
      </c>
      <c r="R8697">
        <v>0.30940000000000001</v>
      </c>
      <c r="S8697">
        <v>0.28999999999999998</v>
      </c>
      <c r="T8697" s="1" t="s">
        <v>50</v>
      </c>
      <c r="U8697">
        <v>2013</v>
      </c>
    </row>
    <row r="8698" spans="1:21" x14ac:dyDescent="0.25">
      <c r="A8698" s="1" t="s">
        <v>14406</v>
      </c>
      <c r="B8698" s="2">
        <v>41437</v>
      </c>
      <c r="C8698" s="2">
        <v>41559</v>
      </c>
      <c r="D8698" s="1" t="s">
        <v>22</v>
      </c>
      <c r="E8698" s="1" t="s">
        <v>5627</v>
      </c>
      <c r="F8698" s="1" t="s">
        <v>24</v>
      </c>
      <c r="G8698" s="1" t="s">
        <v>3320</v>
      </c>
      <c r="H8698" s="1" t="s">
        <v>3321</v>
      </c>
      <c r="I8698" s="1" t="s">
        <v>27</v>
      </c>
      <c r="J8698" s="1" t="s">
        <v>27</v>
      </c>
      <c r="K8698" s="1" t="s">
        <v>241</v>
      </c>
      <c r="L8698" s="1" t="s">
        <v>29</v>
      </c>
      <c r="M8698" s="1" t="s">
        <v>242</v>
      </c>
      <c r="N8698" s="1" t="s">
        <v>243</v>
      </c>
      <c r="O8698">
        <v>6</v>
      </c>
      <c r="P8698">
        <v>1</v>
      </c>
      <c r="Q8698">
        <v>0</v>
      </c>
      <c r="R8698">
        <v>2.1</v>
      </c>
      <c r="S8698">
        <v>0.25</v>
      </c>
      <c r="T8698" s="1" t="s">
        <v>32</v>
      </c>
      <c r="U8698">
        <v>2013</v>
      </c>
    </row>
    <row r="8699" spans="1:21" x14ac:dyDescent="0.25">
      <c r="A8699" s="1" t="s">
        <v>14453</v>
      </c>
      <c r="B8699" s="2">
        <v>41467</v>
      </c>
      <c r="C8699" s="2">
        <v>41620</v>
      </c>
      <c r="D8699" s="1" t="s">
        <v>22</v>
      </c>
      <c r="E8699" s="1" t="s">
        <v>1232</v>
      </c>
      <c r="F8699" s="1" t="s">
        <v>24</v>
      </c>
      <c r="G8699" s="1" t="s">
        <v>10987</v>
      </c>
      <c r="H8699" s="1" t="s">
        <v>10988</v>
      </c>
      <c r="I8699" s="1" t="s">
        <v>27</v>
      </c>
      <c r="J8699" s="1" t="s">
        <v>27</v>
      </c>
      <c r="K8699" s="1" t="s">
        <v>10692</v>
      </c>
      <c r="L8699" s="1" t="s">
        <v>29</v>
      </c>
      <c r="M8699" s="1" t="s">
        <v>30</v>
      </c>
      <c r="N8699" s="1" t="s">
        <v>4734</v>
      </c>
      <c r="O8699">
        <v>831</v>
      </c>
      <c r="P8699">
        <v>4</v>
      </c>
      <c r="Q8699">
        <v>0</v>
      </c>
      <c r="R8699">
        <v>365.64</v>
      </c>
      <c r="S8699">
        <v>80.78</v>
      </c>
      <c r="T8699" s="1" t="s">
        <v>32</v>
      </c>
      <c r="U8699">
        <v>2013</v>
      </c>
    </row>
    <row r="8700" spans="1:21" x14ac:dyDescent="0.25">
      <c r="A8700" s="1" t="s">
        <v>14454</v>
      </c>
      <c r="B8700" s="2">
        <v>41467</v>
      </c>
      <c r="C8700" s="2">
        <v>41498</v>
      </c>
      <c r="D8700" s="1" t="s">
        <v>250</v>
      </c>
      <c r="E8700" s="1" t="s">
        <v>1882</v>
      </c>
      <c r="F8700" s="1" t="s">
        <v>78</v>
      </c>
      <c r="G8700" s="1" t="s">
        <v>506</v>
      </c>
      <c r="H8700" s="1" t="s">
        <v>507</v>
      </c>
      <c r="I8700" s="1" t="s">
        <v>56</v>
      </c>
      <c r="J8700" s="1" t="s">
        <v>127</v>
      </c>
      <c r="K8700" s="1" t="s">
        <v>4145</v>
      </c>
      <c r="L8700" s="1" t="s">
        <v>29</v>
      </c>
      <c r="M8700" s="1" t="s">
        <v>242</v>
      </c>
      <c r="N8700" s="1" t="s">
        <v>4048</v>
      </c>
      <c r="O8700">
        <v>244</v>
      </c>
      <c r="P8700">
        <v>5</v>
      </c>
      <c r="Q8700">
        <v>0</v>
      </c>
      <c r="R8700">
        <v>29.25</v>
      </c>
      <c r="S8700">
        <v>49.29</v>
      </c>
      <c r="T8700" s="1" t="s">
        <v>32</v>
      </c>
      <c r="U8700">
        <v>2013</v>
      </c>
    </row>
    <row r="8701" spans="1:21" x14ac:dyDescent="0.25">
      <c r="A8701" s="1" t="s">
        <v>14455</v>
      </c>
      <c r="B8701" s="2">
        <v>41467</v>
      </c>
      <c r="C8701" s="2">
        <v>41559</v>
      </c>
      <c r="D8701" s="1" t="s">
        <v>250</v>
      </c>
      <c r="E8701" s="1" t="s">
        <v>12748</v>
      </c>
      <c r="F8701" s="1" t="s">
        <v>24</v>
      </c>
      <c r="G8701" s="1" t="s">
        <v>273</v>
      </c>
      <c r="H8701" s="1" t="s">
        <v>197</v>
      </c>
      <c r="I8701" s="1" t="s">
        <v>56</v>
      </c>
      <c r="J8701" s="1" t="s">
        <v>127</v>
      </c>
      <c r="K8701" s="1" t="s">
        <v>14456</v>
      </c>
      <c r="L8701" s="1" t="s">
        <v>72</v>
      </c>
      <c r="M8701" s="1" t="s">
        <v>73</v>
      </c>
      <c r="N8701" s="1" t="s">
        <v>14457</v>
      </c>
      <c r="O8701">
        <v>214</v>
      </c>
      <c r="P8701">
        <v>3</v>
      </c>
      <c r="Q8701">
        <v>0.15</v>
      </c>
      <c r="R8701">
        <v>17.64</v>
      </c>
      <c r="S8701">
        <v>43.8</v>
      </c>
      <c r="T8701" s="1" t="s">
        <v>50</v>
      </c>
      <c r="U8701">
        <v>2013</v>
      </c>
    </row>
    <row r="8702" spans="1:21" x14ac:dyDescent="0.25">
      <c r="A8702" s="1" t="s">
        <v>14455</v>
      </c>
      <c r="B8702" s="2">
        <v>41467</v>
      </c>
      <c r="C8702" s="2">
        <v>41559</v>
      </c>
      <c r="D8702" s="1" t="s">
        <v>250</v>
      </c>
      <c r="E8702" s="1" t="s">
        <v>12748</v>
      </c>
      <c r="F8702" s="1" t="s">
        <v>24</v>
      </c>
      <c r="G8702" s="1" t="s">
        <v>273</v>
      </c>
      <c r="H8702" s="1" t="s">
        <v>197</v>
      </c>
      <c r="I8702" s="1" t="s">
        <v>56</v>
      </c>
      <c r="J8702" s="1" t="s">
        <v>127</v>
      </c>
      <c r="K8702" s="1" t="s">
        <v>2342</v>
      </c>
      <c r="L8702" s="1" t="s">
        <v>29</v>
      </c>
      <c r="M8702" s="1" t="s">
        <v>30</v>
      </c>
      <c r="N8702" s="1" t="s">
        <v>2343</v>
      </c>
      <c r="O8702">
        <v>127</v>
      </c>
      <c r="P8702">
        <v>3</v>
      </c>
      <c r="Q8702">
        <v>0.1</v>
      </c>
      <c r="R8702">
        <v>40.878</v>
      </c>
      <c r="S8702">
        <v>39.9</v>
      </c>
      <c r="T8702" s="1" t="s">
        <v>50</v>
      </c>
      <c r="U8702">
        <v>2013</v>
      </c>
    </row>
    <row r="8703" spans="1:21" x14ac:dyDescent="0.25">
      <c r="A8703" s="1" t="s">
        <v>14458</v>
      </c>
      <c r="B8703" s="2">
        <v>41467</v>
      </c>
      <c r="C8703" s="2">
        <v>41590</v>
      </c>
      <c r="D8703" s="1" t="s">
        <v>22</v>
      </c>
      <c r="E8703" s="1" t="s">
        <v>986</v>
      </c>
      <c r="F8703" s="1" t="s">
        <v>53</v>
      </c>
      <c r="G8703" s="1" t="s">
        <v>339</v>
      </c>
      <c r="H8703" s="1" t="s">
        <v>222</v>
      </c>
      <c r="I8703" s="1" t="s">
        <v>223</v>
      </c>
      <c r="J8703" s="1" t="s">
        <v>340</v>
      </c>
      <c r="K8703" s="1" t="s">
        <v>7111</v>
      </c>
      <c r="L8703" s="1" t="s">
        <v>29</v>
      </c>
      <c r="M8703" s="1" t="s">
        <v>242</v>
      </c>
      <c r="N8703" s="1" t="s">
        <v>7112</v>
      </c>
      <c r="O8703">
        <v>437</v>
      </c>
      <c r="P8703">
        <v>14</v>
      </c>
      <c r="Q8703">
        <v>0.2</v>
      </c>
      <c r="R8703">
        <v>153.11519999999999</v>
      </c>
      <c r="S8703">
        <v>39.51</v>
      </c>
      <c r="T8703" s="1" t="s">
        <v>32</v>
      </c>
      <c r="U8703">
        <v>2013</v>
      </c>
    </row>
    <row r="8704" spans="1:21" x14ac:dyDescent="0.25">
      <c r="A8704" s="1" t="s">
        <v>12413</v>
      </c>
      <c r="B8704" s="2">
        <v>41467</v>
      </c>
      <c r="C8704" s="2">
        <v>41559</v>
      </c>
      <c r="D8704" s="1" t="s">
        <v>250</v>
      </c>
      <c r="E8704" s="1" t="s">
        <v>6108</v>
      </c>
      <c r="F8704" s="1" t="s">
        <v>53</v>
      </c>
      <c r="G8704" s="1" t="s">
        <v>273</v>
      </c>
      <c r="H8704" s="1" t="s">
        <v>197</v>
      </c>
      <c r="I8704" s="1" t="s">
        <v>56</v>
      </c>
      <c r="J8704" s="1" t="s">
        <v>127</v>
      </c>
      <c r="K8704" s="1" t="s">
        <v>6607</v>
      </c>
      <c r="L8704" s="1" t="s">
        <v>29</v>
      </c>
      <c r="M8704" s="1" t="s">
        <v>155</v>
      </c>
      <c r="N8704" s="1" t="s">
        <v>6449</v>
      </c>
      <c r="O8704">
        <v>190</v>
      </c>
      <c r="P8704">
        <v>4</v>
      </c>
      <c r="Q8704">
        <v>0</v>
      </c>
      <c r="R8704">
        <v>36.119999999999997</v>
      </c>
      <c r="S8704">
        <v>22.4</v>
      </c>
      <c r="T8704" s="1" t="s">
        <v>32</v>
      </c>
      <c r="U8704">
        <v>2013</v>
      </c>
    </row>
    <row r="8705" spans="1:21" x14ac:dyDescent="0.25">
      <c r="A8705" s="1" t="s">
        <v>14458</v>
      </c>
      <c r="B8705" s="2">
        <v>41467</v>
      </c>
      <c r="C8705" s="2">
        <v>41590</v>
      </c>
      <c r="D8705" s="1" t="s">
        <v>22</v>
      </c>
      <c r="E8705" s="1" t="s">
        <v>986</v>
      </c>
      <c r="F8705" s="1" t="s">
        <v>53</v>
      </c>
      <c r="G8705" s="1" t="s">
        <v>339</v>
      </c>
      <c r="H8705" s="1" t="s">
        <v>222</v>
      </c>
      <c r="I8705" s="1" t="s">
        <v>223</v>
      </c>
      <c r="J8705" s="1" t="s">
        <v>340</v>
      </c>
      <c r="K8705" s="1" t="s">
        <v>14459</v>
      </c>
      <c r="L8705" s="1" t="s">
        <v>72</v>
      </c>
      <c r="M8705" s="1" t="s">
        <v>129</v>
      </c>
      <c r="N8705" s="1" t="s">
        <v>14460</v>
      </c>
      <c r="O8705">
        <v>272</v>
      </c>
      <c r="P8705">
        <v>5</v>
      </c>
      <c r="Q8705">
        <v>0.2</v>
      </c>
      <c r="R8705">
        <v>27.196000000000002</v>
      </c>
      <c r="S8705">
        <v>19.23</v>
      </c>
      <c r="T8705" s="1" t="s">
        <v>32</v>
      </c>
      <c r="U8705">
        <v>2013</v>
      </c>
    </row>
    <row r="8706" spans="1:21" x14ac:dyDescent="0.25">
      <c r="A8706" s="1" t="s">
        <v>14461</v>
      </c>
      <c r="B8706" s="2">
        <v>41467</v>
      </c>
      <c r="C8706" s="2">
        <v>41590</v>
      </c>
      <c r="D8706" s="1" t="s">
        <v>22</v>
      </c>
      <c r="E8706" s="1" t="s">
        <v>4511</v>
      </c>
      <c r="F8706" s="1" t="s">
        <v>24</v>
      </c>
      <c r="G8706" s="1" t="s">
        <v>1794</v>
      </c>
      <c r="H8706" s="1" t="s">
        <v>507</v>
      </c>
      <c r="I8706" s="1" t="s">
        <v>56</v>
      </c>
      <c r="J8706" s="1" t="s">
        <v>127</v>
      </c>
      <c r="K8706" s="1" t="s">
        <v>14462</v>
      </c>
      <c r="L8706" s="1" t="s">
        <v>29</v>
      </c>
      <c r="M8706" s="1" t="s">
        <v>30</v>
      </c>
      <c r="N8706" s="1" t="s">
        <v>1276</v>
      </c>
      <c r="O8706">
        <v>173</v>
      </c>
      <c r="P8706">
        <v>11</v>
      </c>
      <c r="Q8706">
        <v>0.1</v>
      </c>
      <c r="R8706">
        <v>40.457999999999998</v>
      </c>
      <c r="S8706">
        <v>19.04</v>
      </c>
      <c r="T8706" s="1" t="s">
        <v>32</v>
      </c>
      <c r="U8706">
        <v>2013</v>
      </c>
    </row>
    <row r="8707" spans="1:21" x14ac:dyDescent="0.25">
      <c r="A8707" s="1" t="s">
        <v>14455</v>
      </c>
      <c r="B8707" s="2">
        <v>41467</v>
      </c>
      <c r="C8707" s="2">
        <v>41559</v>
      </c>
      <c r="D8707" s="1" t="s">
        <v>250</v>
      </c>
      <c r="E8707" s="1" t="s">
        <v>12748</v>
      </c>
      <c r="F8707" s="1" t="s">
        <v>24</v>
      </c>
      <c r="G8707" s="1" t="s">
        <v>273</v>
      </c>
      <c r="H8707" s="1" t="s">
        <v>197</v>
      </c>
      <c r="I8707" s="1" t="s">
        <v>56</v>
      </c>
      <c r="J8707" s="1" t="s">
        <v>127</v>
      </c>
      <c r="K8707" s="1" t="s">
        <v>5351</v>
      </c>
      <c r="L8707" s="1" t="s">
        <v>29</v>
      </c>
      <c r="M8707" s="1" t="s">
        <v>155</v>
      </c>
      <c r="N8707" s="1" t="s">
        <v>5323</v>
      </c>
      <c r="O8707">
        <v>158</v>
      </c>
      <c r="P8707">
        <v>3</v>
      </c>
      <c r="Q8707">
        <v>0</v>
      </c>
      <c r="R8707">
        <v>29.97</v>
      </c>
      <c r="S8707">
        <v>18.21</v>
      </c>
      <c r="T8707" s="1" t="s">
        <v>50</v>
      </c>
      <c r="U8707">
        <v>2013</v>
      </c>
    </row>
    <row r="8708" spans="1:21" x14ac:dyDescent="0.25">
      <c r="A8708" s="1" t="s">
        <v>14454</v>
      </c>
      <c r="B8708" s="2">
        <v>41467</v>
      </c>
      <c r="C8708" s="2">
        <v>41498</v>
      </c>
      <c r="D8708" s="1" t="s">
        <v>250</v>
      </c>
      <c r="E8708" s="1" t="s">
        <v>1882</v>
      </c>
      <c r="F8708" s="1" t="s">
        <v>78</v>
      </c>
      <c r="G8708" s="1" t="s">
        <v>506</v>
      </c>
      <c r="H8708" s="1" t="s">
        <v>507</v>
      </c>
      <c r="I8708" s="1" t="s">
        <v>56</v>
      </c>
      <c r="J8708" s="1" t="s">
        <v>127</v>
      </c>
      <c r="K8708" s="1" t="s">
        <v>6086</v>
      </c>
      <c r="L8708" s="1" t="s">
        <v>29</v>
      </c>
      <c r="M8708" s="1" t="s">
        <v>30</v>
      </c>
      <c r="N8708" s="1" t="s">
        <v>6087</v>
      </c>
      <c r="O8708">
        <v>165</v>
      </c>
      <c r="P8708">
        <v>3</v>
      </c>
      <c r="Q8708">
        <v>0.1</v>
      </c>
      <c r="R8708">
        <v>38.520000000000003</v>
      </c>
      <c r="S8708">
        <v>16.809999999999999</v>
      </c>
      <c r="T8708" s="1" t="s">
        <v>32</v>
      </c>
      <c r="U8708">
        <v>2013</v>
      </c>
    </row>
    <row r="8709" spans="1:21" x14ac:dyDescent="0.25">
      <c r="A8709" s="1" t="s">
        <v>14455</v>
      </c>
      <c r="B8709" s="2">
        <v>41467</v>
      </c>
      <c r="C8709" s="2">
        <v>41559</v>
      </c>
      <c r="D8709" s="1" t="s">
        <v>250</v>
      </c>
      <c r="E8709" s="1" t="s">
        <v>12748</v>
      </c>
      <c r="F8709" s="1" t="s">
        <v>24</v>
      </c>
      <c r="G8709" s="1" t="s">
        <v>273</v>
      </c>
      <c r="H8709" s="1" t="s">
        <v>197</v>
      </c>
      <c r="I8709" s="1" t="s">
        <v>56</v>
      </c>
      <c r="J8709" s="1" t="s">
        <v>127</v>
      </c>
      <c r="K8709" s="1" t="s">
        <v>4293</v>
      </c>
      <c r="L8709" s="1" t="s">
        <v>29</v>
      </c>
      <c r="M8709" s="1" t="s">
        <v>30</v>
      </c>
      <c r="N8709" s="1" t="s">
        <v>2771</v>
      </c>
      <c r="O8709">
        <v>145</v>
      </c>
      <c r="P8709">
        <v>3</v>
      </c>
      <c r="Q8709">
        <v>0.1</v>
      </c>
      <c r="R8709">
        <v>3.141</v>
      </c>
      <c r="S8709">
        <v>16.100000000000001</v>
      </c>
      <c r="T8709" s="1" t="s">
        <v>50</v>
      </c>
      <c r="U8709">
        <v>2013</v>
      </c>
    </row>
    <row r="8710" spans="1:21" x14ac:dyDescent="0.25">
      <c r="A8710" s="1" t="s">
        <v>14458</v>
      </c>
      <c r="B8710" s="2">
        <v>41467</v>
      </c>
      <c r="C8710" s="2">
        <v>41590</v>
      </c>
      <c r="D8710" s="1" t="s">
        <v>22</v>
      </c>
      <c r="E8710" s="1" t="s">
        <v>986</v>
      </c>
      <c r="F8710" s="1" t="s">
        <v>53</v>
      </c>
      <c r="G8710" s="1" t="s">
        <v>339</v>
      </c>
      <c r="H8710" s="1" t="s">
        <v>222</v>
      </c>
      <c r="I8710" s="1" t="s">
        <v>223</v>
      </c>
      <c r="J8710" s="1" t="s">
        <v>340</v>
      </c>
      <c r="K8710" s="1" t="s">
        <v>7805</v>
      </c>
      <c r="L8710" s="1" t="s">
        <v>72</v>
      </c>
      <c r="M8710" s="1" t="s">
        <v>129</v>
      </c>
      <c r="N8710" s="1" t="s">
        <v>7806</v>
      </c>
      <c r="O8710">
        <v>250</v>
      </c>
      <c r="P8710">
        <v>2</v>
      </c>
      <c r="Q8710">
        <v>0.2</v>
      </c>
      <c r="R8710">
        <v>31.198</v>
      </c>
      <c r="S8710">
        <v>15.66</v>
      </c>
      <c r="T8710" s="1" t="s">
        <v>32</v>
      </c>
      <c r="U8710">
        <v>2013</v>
      </c>
    </row>
    <row r="8711" spans="1:21" x14ac:dyDescent="0.25">
      <c r="A8711" s="1" t="s">
        <v>14463</v>
      </c>
      <c r="B8711" s="2">
        <v>41467</v>
      </c>
      <c r="C8711" s="2">
        <v>41559</v>
      </c>
      <c r="D8711" s="1" t="s">
        <v>250</v>
      </c>
      <c r="E8711" s="1" t="s">
        <v>1503</v>
      </c>
      <c r="F8711" s="1" t="s">
        <v>53</v>
      </c>
      <c r="G8711" s="1" t="s">
        <v>125</v>
      </c>
      <c r="H8711" s="1" t="s">
        <v>125</v>
      </c>
      <c r="I8711" s="1" t="s">
        <v>126</v>
      </c>
      <c r="J8711" s="1" t="s">
        <v>127</v>
      </c>
      <c r="K8711" s="1" t="s">
        <v>11738</v>
      </c>
      <c r="L8711" s="1" t="s">
        <v>72</v>
      </c>
      <c r="M8711" s="1" t="s">
        <v>138</v>
      </c>
      <c r="N8711" s="1" t="s">
        <v>1575</v>
      </c>
      <c r="O8711">
        <v>109</v>
      </c>
      <c r="P8711">
        <v>4</v>
      </c>
      <c r="Q8711">
        <v>0</v>
      </c>
      <c r="R8711">
        <v>39.28</v>
      </c>
      <c r="S8711">
        <v>14.51</v>
      </c>
      <c r="T8711" s="1" t="s">
        <v>32</v>
      </c>
      <c r="U8711">
        <v>2013</v>
      </c>
    </row>
    <row r="8712" spans="1:21" x14ac:dyDescent="0.25">
      <c r="A8712" s="1" t="s">
        <v>14464</v>
      </c>
      <c r="B8712" s="2">
        <v>41467</v>
      </c>
      <c r="C8712" s="2">
        <v>41620</v>
      </c>
      <c r="D8712" s="1" t="s">
        <v>43</v>
      </c>
      <c r="E8712" s="1" t="s">
        <v>1724</v>
      </c>
      <c r="F8712" s="1" t="s">
        <v>78</v>
      </c>
      <c r="G8712" s="1" t="s">
        <v>3050</v>
      </c>
      <c r="H8712" s="1" t="s">
        <v>2075</v>
      </c>
      <c r="I8712" s="1" t="s">
        <v>37</v>
      </c>
      <c r="J8712" s="1" t="s">
        <v>454</v>
      </c>
      <c r="K8712" s="1" t="s">
        <v>14465</v>
      </c>
      <c r="L8712" s="1" t="s">
        <v>62</v>
      </c>
      <c r="M8712" s="1" t="s">
        <v>96</v>
      </c>
      <c r="N8712" s="1" t="s">
        <v>9632</v>
      </c>
      <c r="O8712">
        <v>150</v>
      </c>
      <c r="P8712">
        <v>1</v>
      </c>
      <c r="Q8712">
        <v>0</v>
      </c>
      <c r="R8712">
        <v>14.94</v>
      </c>
      <c r="S8712">
        <v>10.039999999999999</v>
      </c>
      <c r="T8712" s="1" t="s">
        <v>32</v>
      </c>
      <c r="U8712">
        <v>2013</v>
      </c>
    </row>
    <row r="8713" spans="1:21" x14ac:dyDescent="0.25">
      <c r="A8713" s="1" t="s">
        <v>14466</v>
      </c>
      <c r="B8713" s="2">
        <v>41467</v>
      </c>
      <c r="C8713" s="2">
        <v>41620</v>
      </c>
      <c r="D8713" s="1" t="s">
        <v>22</v>
      </c>
      <c r="E8713" s="1" t="s">
        <v>2581</v>
      </c>
      <c r="F8713" s="1" t="s">
        <v>24</v>
      </c>
      <c r="G8713" s="1" t="s">
        <v>1725</v>
      </c>
      <c r="H8713" s="1" t="s">
        <v>293</v>
      </c>
      <c r="I8713" s="1" t="s">
        <v>37</v>
      </c>
      <c r="J8713" s="1" t="s">
        <v>230</v>
      </c>
      <c r="K8713" s="1" t="s">
        <v>14467</v>
      </c>
      <c r="L8713" s="1" t="s">
        <v>29</v>
      </c>
      <c r="M8713" s="1" t="s">
        <v>59</v>
      </c>
      <c r="N8713" s="1" t="s">
        <v>9387</v>
      </c>
      <c r="O8713">
        <v>119</v>
      </c>
      <c r="P8713">
        <v>5</v>
      </c>
      <c r="Q8713">
        <v>0</v>
      </c>
      <c r="R8713">
        <v>0</v>
      </c>
      <c r="S8713">
        <v>7.85</v>
      </c>
      <c r="T8713" s="1" t="s">
        <v>32</v>
      </c>
      <c r="U8713">
        <v>2013</v>
      </c>
    </row>
    <row r="8714" spans="1:21" x14ac:dyDescent="0.25">
      <c r="A8714" s="1" t="s">
        <v>14454</v>
      </c>
      <c r="B8714" s="2">
        <v>41467</v>
      </c>
      <c r="C8714" s="2">
        <v>41498</v>
      </c>
      <c r="D8714" s="1" t="s">
        <v>250</v>
      </c>
      <c r="E8714" s="1" t="s">
        <v>1882</v>
      </c>
      <c r="F8714" s="1" t="s">
        <v>78</v>
      </c>
      <c r="G8714" s="1" t="s">
        <v>506</v>
      </c>
      <c r="H8714" s="1" t="s">
        <v>507</v>
      </c>
      <c r="I8714" s="1" t="s">
        <v>56</v>
      </c>
      <c r="J8714" s="1" t="s">
        <v>127</v>
      </c>
      <c r="K8714" s="1" t="s">
        <v>8264</v>
      </c>
      <c r="L8714" s="1" t="s">
        <v>29</v>
      </c>
      <c r="M8714" s="1" t="s">
        <v>242</v>
      </c>
      <c r="N8714" s="1" t="s">
        <v>1196</v>
      </c>
      <c r="O8714">
        <v>151</v>
      </c>
      <c r="P8714">
        <v>3</v>
      </c>
      <c r="Q8714">
        <v>0</v>
      </c>
      <c r="R8714">
        <v>2.97</v>
      </c>
      <c r="S8714">
        <v>6.1</v>
      </c>
      <c r="T8714" s="1" t="s">
        <v>32</v>
      </c>
      <c r="U8714">
        <v>2013</v>
      </c>
    </row>
    <row r="8715" spans="1:21" x14ac:dyDescent="0.25">
      <c r="A8715" s="1" t="s">
        <v>14468</v>
      </c>
      <c r="B8715" s="2">
        <v>41467</v>
      </c>
      <c r="C8715" s="2">
        <v>41498</v>
      </c>
      <c r="D8715" s="1" t="s">
        <v>250</v>
      </c>
      <c r="E8715" s="1" t="s">
        <v>3344</v>
      </c>
      <c r="F8715" s="1" t="s">
        <v>78</v>
      </c>
      <c r="G8715" s="1" t="s">
        <v>339</v>
      </c>
      <c r="H8715" s="1" t="s">
        <v>222</v>
      </c>
      <c r="I8715" s="1" t="s">
        <v>223</v>
      </c>
      <c r="J8715" s="1" t="s">
        <v>340</v>
      </c>
      <c r="K8715" s="1" t="s">
        <v>3740</v>
      </c>
      <c r="L8715" s="1" t="s">
        <v>29</v>
      </c>
      <c r="M8715" s="1" t="s">
        <v>59</v>
      </c>
      <c r="N8715" s="1" t="s">
        <v>3741</v>
      </c>
      <c r="O8715">
        <v>19</v>
      </c>
      <c r="P8715">
        <v>3</v>
      </c>
      <c r="Q8715">
        <v>0</v>
      </c>
      <c r="R8715">
        <v>9.3312000000000008</v>
      </c>
      <c r="S8715">
        <v>3.64</v>
      </c>
      <c r="T8715" s="1" t="s">
        <v>32</v>
      </c>
      <c r="U8715">
        <v>2013</v>
      </c>
    </row>
    <row r="8716" spans="1:21" x14ac:dyDescent="0.25">
      <c r="A8716" s="1" t="s">
        <v>14469</v>
      </c>
      <c r="B8716" s="2">
        <v>41467</v>
      </c>
      <c r="C8716" s="2">
        <v>41590</v>
      </c>
      <c r="D8716" s="1" t="s">
        <v>22</v>
      </c>
      <c r="E8716" s="1" t="s">
        <v>1503</v>
      </c>
      <c r="F8716" s="1" t="s">
        <v>53</v>
      </c>
      <c r="G8716" s="1" t="s">
        <v>14470</v>
      </c>
      <c r="H8716" s="1" t="s">
        <v>388</v>
      </c>
      <c r="I8716" s="1" t="s">
        <v>27</v>
      </c>
      <c r="J8716" s="1" t="s">
        <v>27</v>
      </c>
      <c r="K8716" s="1" t="s">
        <v>481</v>
      </c>
      <c r="L8716" s="1" t="s">
        <v>62</v>
      </c>
      <c r="M8716" s="1" t="s">
        <v>63</v>
      </c>
      <c r="N8716" s="1" t="s">
        <v>482</v>
      </c>
      <c r="O8716">
        <v>31</v>
      </c>
      <c r="P8716">
        <v>2</v>
      </c>
      <c r="Q8716">
        <v>0.7</v>
      </c>
      <c r="R8716">
        <v>-22.74</v>
      </c>
      <c r="S8716">
        <v>2.67</v>
      </c>
      <c r="T8716" s="1" t="s">
        <v>32</v>
      </c>
      <c r="U8716">
        <v>2013</v>
      </c>
    </row>
    <row r="8717" spans="1:21" x14ac:dyDescent="0.25">
      <c r="A8717" s="1" t="s">
        <v>14464</v>
      </c>
      <c r="B8717" s="2">
        <v>41467</v>
      </c>
      <c r="C8717" s="2">
        <v>41620</v>
      </c>
      <c r="D8717" s="1" t="s">
        <v>43</v>
      </c>
      <c r="E8717" s="1" t="s">
        <v>1724</v>
      </c>
      <c r="F8717" s="1" t="s">
        <v>78</v>
      </c>
      <c r="G8717" s="1" t="s">
        <v>3050</v>
      </c>
      <c r="H8717" s="1" t="s">
        <v>2075</v>
      </c>
      <c r="I8717" s="1" t="s">
        <v>37</v>
      </c>
      <c r="J8717" s="1" t="s">
        <v>454</v>
      </c>
      <c r="K8717" s="1" t="s">
        <v>11988</v>
      </c>
      <c r="L8717" s="1" t="s">
        <v>29</v>
      </c>
      <c r="M8717" s="1" t="s">
        <v>155</v>
      </c>
      <c r="N8717" s="1" t="s">
        <v>2516</v>
      </c>
      <c r="O8717">
        <v>66</v>
      </c>
      <c r="P8717">
        <v>3</v>
      </c>
      <c r="Q8717">
        <v>0</v>
      </c>
      <c r="R8717">
        <v>0</v>
      </c>
      <c r="S8717">
        <v>2.65</v>
      </c>
      <c r="T8717" s="1" t="s">
        <v>32</v>
      </c>
      <c r="U8717">
        <v>2013</v>
      </c>
    </row>
    <row r="8718" spans="1:21" x14ac:dyDescent="0.25">
      <c r="A8718" s="1" t="s">
        <v>14466</v>
      </c>
      <c r="B8718" s="2">
        <v>41467</v>
      </c>
      <c r="C8718" s="2">
        <v>41620</v>
      </c>
      <c r="D8718" s="1" t="s">
        <v>22</v>
      </c>
      <c r="E8718" s="1" t="s">
        <v>2581</v>
      </c>
      <c r="F8718" s="1" t="s">
        <v>24</v>
      </c>
      <c r="G8718" s="1" t="s">
        <v>1725</v>
      </c>
      <c r="H8718" s="1" t="s">
        <v>293</v>
      </c>
      <c r="I8718" s="1" t="s">
        <v>37</v>
      </c>
      <c r="J8718" s="1" t="s">
        <v>230</v>
      </c>
      <c r="K8718" s="1" t="s">
        <v>14211</v>
      </c>
      <c r="L8718" s="1" t="s">
        <v>29</v>
      </c>
      <c r="M8718" s="1" t="s">
        <v>170</v>
      </c>
      <c r="N8718" s="1" t="s">
        <v>2752</v>
      </c>
      <c r="O8718">
        <v>42</v>
      </c>
      <c r="P8718">
        <v>3</v>
      </c>
      <c r="Q8718">
        <v>0</v>
      </c>
      <c r="R8718">
        <v>7.56</v>
      </c>
      <c r="S8718">
        <v>2.34</v>
      </c>
      <c r="T8718" s="1" t="s">
        <v>32</v>
      </c>
      <c r="U8718">
        <v>2013</v>
      </c>
    </row>
    <row r="8719" spans="1:21" x14ac:dyDescent="0.25">
      <c r="A8719" s="1" t="s">
        <v>14471</v>
      </c>
      <c r="B8719" s="2">
        <v>41467</v>
      </c>
      <c r="C8719" s="2">
        <v>41620</v>
      </c>
      <c r="D8719" s="1" t="s">
        <v>22</v>
      </c>
      <c r="E8719" s="1" t="s">
        <v>2655</v>
      </c>
      <c r="F8719" s="1" t="s">
        <v>53</v>
      </c>
      <c r="G8719" s="1" t="s">
        <v>4901</v>
      </c>
      <c r="H8719" s="1" t="s">
        <v>660</v>
      </c>
      <c r="I8719" s="1" t="s">
        <v>47</v>
      </c>
      <c r="J8719" s="1" t="s">
        <v>47</v>
      </c>
      <c r="K8719" s="1" t="s">
        <v>4300</v>
      </c>
      <c r="L8719" s="1" t="s">
        <v>29</v>
      </c>
      <c r="M8719" s="1" t="s">
        <v>242</v>
      </c>
      <c r="N8719" s="1" t="s">
        <v>4048</v>
      </c>
      <c r="O8719">
        <v>20</v>
      </c>
      <c r="P8719">
        <v>1</v>
      </c>
      <c r="Q8719">
        <v>0.6</v>
      </c>
      <c r="R8719">
        <v>-23.454000000000001</v>
      </c>
      <c r="S8719">
        <v>1.7</v>
      </c>
      <c r="T8719" s="1" t="s">
        <v>32</v>
      </c>
      <c r="U8719">
        <v>2013</v>
      </c>
    </row>
    <row r="8720" spans="1:21" x14ac:dyDescent="0.25">
      <c r="A8720" s="1" t="s">
        <v>14458</v>
      </c>
      <c r="B8720" s="2">
        <v>41467</v>
      </c>
      <c r="C8720" s="2">
        <v>41590</v>
      </c>
      <c r="D8720" s="1" t="s">
        <v>22</v>
      </c>
      <c r="E8720" s="1" t="s">
        <v>986</v>
      </c>
      <c r="F8720" s="1" t="s">
        <v>53</v>
      </c>
      <c r="G8720" s="1" t="s">
        <v>339</v>
      </c>
      <c r="H8720" s="1" t="s">
        <v>222</v>
      </c>
      <c r="I8720" s="1" t="s">
        <v>223</v>
      </c>
      <c r="J8720" s="1" t="s">
        <v>340</v>
      </c>
      <c r="K8720" s="1" t="s">
        <v>12981</v>
      </c>
      <c r="L8720" s="1" t="s">
        <v>29</v>
      </c>
      <c r="M8720" s="1" t="s">
        <v>155</v>
      </c>
      <c r="N8720" s="1" t="s">
        <v>12982</v>
      </c>
      <c r="O8720">
        <v>19</v>
      </c>
      <c r="P8720">
        <v>7</v>
      </c>
      <c r="Q8720">
        <v>0</v>
      </c>
      <c r="R8720">
        <v>5.2332000000000001</v>
      </c>
      <c r="S8720">
        <v>1.6</v>
      </c>
      <c r="T8720" s="1" t="s">
        <v>32</v>
      </c>
      <c r="U8720">
        <v>2013</v>
      </c>
    </row>
    <row r="8721" spans="1:21" x14ac:dyDescent="0.25">
      <c r="A8721" s="1" t="s">
        <v>14471</v>
      </c>
      <c r="B8721" s="2">
        <v>41467</v>
      </c>
      <c r="C8721" s="2">
        <v>41620</v>
      </c>
      <c r="D8721" s="1" t="s">
        <v>22</v>
      </c>
      <c r="E8721" s="1" t="s">
        <v>2655</v>
      </c>
      <c r="F8721" s="1" t="s">
        <v>53</v>
      </c>
      <c r="G8721" s="1" t="s">
        <v>4901</v>
      </c>
      <c r="H8721" s="1" t="s">
        <v>660</v>
      </c>
      <c r="I8721" s="1" t="s">
        <v>47</v>
      </c>
      <c r="J8721" s="1" t="s">
        <v>47</v>
      </c>
      <c r="K8721" s="1" t="s">
        <v>4793</v>
      </c>
      <c r="L8721" s="1" t="s">
        <v>72</v>
      </c>
      <c r="M8721" s="1" t="s">
        <v>73</v>
      </c>
      <c r="N8721" s="1" t="s">
        <v>4794</v>
      </c>
      <c r="O8721">
        <v>19</v>
      </c>
      <c r="P8721">
        <v>1</v>
      </c>
      <c r="Q8721">
        <v>0.6</v>
      </c>
      <c r="R8721">
        <v>-4.6559999999999997</v>
      </c>
      <c r="S8721">
        <v>1.26</v>
      </c>
      <c r="T8721" s="1" t="s">
        <v>32</v>
      </c>
      <c r="U8721">
        <v>2013</v>
      </c>
    </row>
    <row r="8722" spans="1:21" x14ac:dyDescent="0.25">
      <c r="A8722" s="1" t="s">
        <v>14458</v>
      </c>
      <c r="B8722" s="2">
        <v>41467</v>
      </c>
      <c r="C8722" s="2">
        <v>41590</v>
      </c>
      <c r="D8722" s="1" t="s">
        <v>22</v>
      </c>
      <c r="E8722" s="1" t="s">
        <v>986</v>
      </c>
      <c r="F8722" s="1" t="s">
        <v>53</v>
      </c>
      <c r="G8722" s="1" t="s">
        <v>339</v>
      </c>
      <c r="H8722" s="1" t="s">
        <v>222</v>
      </c>
      <c r="I8722" s="1" t="s">
        <v>223</v>
      </c>
      <c r="J8722" s="1" t="s">
        <v>340</v>
      </c>
      <c r="K8722" s="1" t="s">
        <v>10298</v>
      </c>
      <c r="L8722" s="1" t="s">
        <v>29</v>
      </c>
      <c r="M8722" s="1" t="s">
        <v>170</v>
      </c>
      <c r="N8722" s="1" t="s">
        <v>10299</v>
      </c>
      <c r="O8722">
        <v>14</v>
      </c>
      <c r="P8722">
        <v>7</v>
      </c>
      <c r="Q8722">
        <v>0</v>
      </c>
      <c r="R8722">
        <v>0</v>
      </c>
      <c r="S8722">
        <v>1.25</v>
      </c>
      <c r="T8722" s="1" t="s">
        <v>32</v>
      </c>
      <c r="U8722">
        <v>2013</v>
      </c>
    </row>
    <row r="8723" spans="1:21" x14ac:dyDescent="0.25">
      <c r="A8723" s="1" t="s">
        <v>14471</v>
      </c>
      <c r="B8723" s="2">
        <v>41467</v>
      </c>
      <c r="C8723" s="2">
        <v>41620</v>
      </c>
      <c r="D8723" s="1" t="s">
        <v>22</v>
      </c>
      <c r="E8723" s="1" t="s">
        <v>2655</v>
      </c>
      <c r="F8723" s="1" t="s">
        <v>53</v>
      </c>
      <c r="G8723" s="1" t="s">
        <v>4901</v>
      </c>
      <c r="H8723" s="1" t="s">
        <v>660</v>
      </c>
      <c r="I8723" s="1" t="s">
        <v>47</v>
      </c>
      <c r="J8723" s="1" t="s">
        <v>47</v>
      </c>
      <c r="K8723" s="1" t="s">
        <v>14472</v>
      </c>
      <c r="L8723" s="1" t="s">
        <v>29</v>
      </c>
      <c r="M8723" s="1" t="s">
        <v>167</v>
      </c>
      <c r="N8723" s="1" t="s">
        <v>14473</v>
      </c>
      <c r="O8723">
        <v>16</v>
      </c>
      <c r="P8723">
        <v>1</v>
      </c>
      <c r="Q8723">
        <v>0.6</v>
      </c>
      <c r="R8723">
        <v>-4.0860000000000003</v>
      </c>
      <c r="S8723">
        <v>0.91</v>
      </c>
      <c r="T8723" s="1" t="s">
        <v>32</v>
      </c>
      <c r="U8723">
        <v>2013</v>
      </c>
    </row>
    <row r="8724" spans="1:21" x14ac:dyDescent="0.25">
      <c r="A8724" s="1" t="s">
        <v>14458</v>
      </c>
      <c r="B8724" s="2">
        <v>41467</v>
      </c>
      <c r="C8724" s="2">
        <v>41590</v>
      </c>
      <c r="D8724" s="1" t="s">
        <v>22</v>
      </c>
      <c r="E8724" s="1" t="s">
        <v>986</v>
      </c>
      <c r="F8724" s="1" t="s">
        <v>53</v>
      </c>
      <c r="G8724" s="1" t="s">
        <v>339</v>
      </c>
      <c r="H8724" s="1" t="s">
        <v>222</v>
      </c>
      <c r="I8724" s="1" t="s">
        <v>223</v>
      </c>
      <c r="J8724" s="1" t="s">
        <v>340</v>
      </c>
      <c r="K8724" s="1" t="s">
        <v>10302</v>
      </c>
      <c r="L8724" s="1" t="s">
        <v>29</v>
      </c>
      <c r="M8724" s="1" t="s">
        <v>242</v>
      </c>
      <c r="N8724" s="1" t="s">
        <v>10303</v>
      </c>
      <c r="O8724">
        <v>13</v>
      </c>
      <c r="P8724">
        <v>4</v>
      </c>
      <c r="Q8724">
        <v>0.2</v>
      </c>
      <c r="R8724">
        <v>4.6816000000000004</v>
      </c>
      <c r="S8724">
        <v>0.84</v>
      </c>
      <c r="T8724" s="1" t="s">
        <v>32</v>
      </c>
      <c r="U8724">
        <v>2013</v>
      </c>
    </row>
    <row r="8725" spans="1:21" x14ac:dyDescent="0.25">
      <c r="A8725" s="1" t="s">
        <v>14458</v>
      </c>
      <c r="B8725" s="2">
        <v>41467</v>
      </c>
      <c r="C8725" s="2">
        <v>41590</v>
      </c>
      <c r="D8725" s="1" t="s">
        <v>22</v>
      </c>
      <c r="E8725" s="1" t="s">
        <v>986</v>
      </c>
      <c r="F8725" s="1" t="s">
        <v>53</v>
      </c>
      <c r="G8725" s="1" t="s">
        <v>339</v>
      </c>
      <c r="H8725" s="1" t="s">
        <v>222</v>
      </c>
      <c r="I8725" s="1" t="s">
        <v>223</v>
      </c>
      <c r="J8725" s="1" t="s">
        <v>340</v>
      </c>
      <c r="K8725" s="1" t="s">
        <v>14474</v>
      </c>
      <c r="L8725" s="1" t="s">
        <v>29</v>
      </c>
      <c r="M8725" s="1" t="s">
        <v>59</v>
      </c>
      <c r="N8725" s="1" t="s">
        <v>14475</v>
      </c>
      <c r="O8725">
        <v>13</v>
      </c>
      <c r="P8725">
        <v>2</v>
      </c>
      <c r="Q8725">
        <v>0</v>
      </c>
      <c r="R8725">
        <v>6.4127999999999998</v>
      </c>
      <c r="S8725">
        <v>0.8</v>
      </c>
      <c r="T8725" s="1" t="s">
        <v>32</v>
      </c>
      <c r="U8725">
        <v>2013</v>
      </c>
    </row>
    <row r="8726" spans="1:21" x14ac:dyDescent="0.25">
      <c r="A8726" s="1" t="s">
        <v>14476</v>
      </c>
      <c r="B8726" s="2">
        <v>41498</v>
      </c>
      <c r="C8726" s="2">
        <v>41620</v>
      </c>
      <c r="D8726" s="1" t="s">
        <v>22</v>
      </c>
      <c r="E8726" s="1" t="s">
        <v>277</v>
      </c>
      <c r="F8726" s="1" t="s">
        <v>24</v>
      </c>
      <c r="G8726" s="1" t="s">
        <v>5072</v>
      </c>
      <c r="H8726" s="1" t="s">
        <v>5073</v>
      </c>
      <c r="I8726" s="1" t="s">
        <v>126</v>
      </c>
      <c r="J8726" s="1" t="s">
        <v>191</v>
      </c>
      <c r="K8726" s="1" t="s">
        <v>14477</v>
      </c>
      <c r="L8726" s="1" t="s">
        <v>29</v>
      </c>
      <c r="M8726" s="1" t="s">
        <v>30</v>
      </c>
      <c r="N8726" s="1" t="s">
        <v>2872</v>
      </c>
      <c r="O8726">
        <v>182</v>
      </c>
      <c r="P8726">
        <v>5</v>
      </c>
      <c r="Q8726">
        <v>0</v>
      </c>
      <c r="R8726">
        <v>47.3</v>
      </c>
      <c r="S8726">
        <v>21.15</v>
      </c>
      <c r="T8726" s="1" t="s">
        <v>50</v>
      </c>
      <c r="U8726">
        <v>2013</v>
      </c>
    </row>
    <row r="8727" spans="1:21" x14ac:dyDescent="0.25">
      <c r="A8727" s="1" t="s">
        <v>14476</v>
      </c>
      <c r="B8727" s="2">
        <v>41498</v>
      </c>
      <c r="C8727" s="2">
        <v>41620</v>
      </c>
      <c r="D8727" s="1" t="s">
        <v>22</v>
      </c>
      <c r="E8727" s="1" t="s">
        <v>277</v>
      </c>
      <c r="F8727" s="1" t="s">
        <v>24</v>
      </c>
      <c r="G8727" s="1" t="s">
        <v>5072</v>
      </c>
      <c r="H8727" s="1" t="s">
        <v>5073</v>
      </c>
      <c r="I8727" s="1" t="s">
        <v>126</v>
      </c>
      <c r="J8727" s="1" t="s">
        <v>191</v>
      </c>
      <c r="K8727" s="1" t="s">
        <v>10113</v>
      </c>
      <c r="L8727" s="1" t="s">
        <v>72</v>
      </c>
      <c r="M8727" s="1" t="s">
        <v>129</v>
      </c>
      <c r="N8727" s="1" t="s">
        <v>3400</v>
      </c>
      <c r="O8727">
        <v>82</v>
      </c>
      <c r="P8727">
        <v>1</v>
      </c>
      <c r="Q8727">
        <v>0</v>
      </c>
      <c r="R8727">
        <v>25.46</v>
      </c>
      <c r="S8727">
        <v>8.84</v>
      </c>
      <c r="T8727" s="1" t="s">
        <v>50</v>
      </c>
      <c r="U8727">
        <v>2013</v>
      </c>
    </row>
    <row r="8728" spans="1:21" x14ac:dyDescent="0.25">
      <c r="A8728" s="1" t="s">
        <v>14476</v>
      </c>
      <c r="B8728" s="2">
        <v>41498</v>
      </c>
      <c r="C8728" s="2">
        <v>41620</v>
      </c>
      <c r="D8728" s="1" t="s">
        <v>22</v>
      </c>
      <c r="E8728" s="1" t="s">
        <v>277</v>
      </c>
      <c r="F8728" s="1" t="s">
        <v>24</v>
      </c>
      <c r="G8728" s="1" t="s">
        <v>5072</v>
      </c>
      <c r="H8728" s="1" t="s">
        <v>5073</v>
      </c>
      <c r="I8728" s="1" t="s">
        <v>126</v>
      </c>
      <c r="J8728" s="1" t="s">
        <v>191</v>
      </c>
      <c r="K8728" s="1" t="s">
        <v>14478</v>
      </c>
      <c r="L8728" s="1" t="s">
        <v>62</v>
      </c>
      <c r="M8728" s="1" t="s">
        <v>63</v>
      </c>
      <c r="N8728" s="1" t="s">
        <v>12125</v>
      </c>
      <c r="O8728">
        <v>90</v>
      </c>
      <c r="P8728">
        <v>3</v>
      </c>
      <c r="Q8728">
        <v>0</v>
      </c>
      <c r="R8728">
        <v>19.8</v>
      </c>
      <c r="S8728">
        <v>6.18</v>
      </c>
      <c r="T8728" s="1" t="s">
        <v>50</v>
      </c>
      <c r="U8728">
        <v>2013</v>
      </c>
    </row>
    <row r="8729" spans="1:21" x14ac:dyDescent="0.25">
      <c r="A8729" s="1" t="s">
        <v>14479</v>
      </c>
      <c r="B8729" s="2">
        <v>41498</v>
      </c>
      <c r="C8729" s="2">
        <v>41620</v>
      </c>
      <c r="D8729" s="1" t="s">
        <v>22</v>
      </c>
      <c r="E8729" s="1" t="s">
        <v>3781</v>
      </c>
      <c r="F8729" s="1" t="s">
        <v>24</v>
      </c>
      <c r="G8729" s="1" t="s">
        <v>6536</v>
      </c>
      <c r="H8729" s="1" t="s">
        <v>134</v>
      </c>
      <c r="I8729" s="1" t="s">
        <v>47</v>
      </c>
      <c r="J8729" s="1" t="s">
        <v>47</v>
      </c>
      <c r="K8729" s="1" t="s">
        <v>14480</v>
      </c>
      <c r="L8729" s="1" t="s">
        <v>29</v>
      </c>
      <c r="M8729" s="1" t="s">
        <v>170</v>
      </c>
      <c r="N8729" s="1" t="s">
        <v>3249</v>
      </c>
      <c r="O8729">
        <v>29</v>
      </c>
      <c r="P8729">
        <v>2</v>
      </c>
      <c r="Q8729">
        <v>0</v>
      </c>
      <c r="R8729">
        <v>9.24</v>
      </c>
      <c r="S8729">
        <v>2.99</v>
      </c>
      <c r="T8729" s="1" t="s">
        <v>50</v>
      </c>
      <c r="U8729">
        <v>2013</v>
      </c>
    </row>
    <row r="8730" spans="1:21" x14ac:dyDescent="0.25">
      <c r="A8730" s="1" t="s">
        <v>14481</v>
      </c>
      <c r="B8730" s="2">
        <v>41529</v>
      </c>
      <c r="C8730" s="2">
        <v>41590</v>
      </c>
      <c r="D8730" s="1" t="s">
        <v>43</v>
      </c>
      <c r="E8730" s="1" t="s">
        <v>5615</v>
      </c>
      <c r="F8730" s="1" t="s">
        <v>24</v>
      </c>
      <c r="G8730" s="1" t="s">
        <v>2196</v>
      </c>
      <c r="H8730" s="1" t="s">
        <v>177</v>
      </c>
      <c r="I8730" s="1" t="s">
        <v>126</v>
      </c>
      <c r="J8730" s="1" t="s">
        <v>178</v>
      </c>
      <c r="K8730" s="1" t="s">
        <v>14482</v>
      </c>
      <c r="L8730" s="1" t="s">
        <v>62</v>
      </c>
      <c r="M8730" s="1" t="s">
        <v>96</v>
      </c>
      <c r="N8730" s="1" t="s">
        <v>2788</v>
      </c>
      <c r="O8730">
        <v>919</v>
      </c>
      <c r="P8730">
        <v>3</v>
      </c>
      <c r="Q8730">
        <v>0</v>
      </c>
      <c r="R8730">
        <v>266.58</v>
      </c>
      <c r="S8730">
        <v>251.57</v>
      </c>
      <c r="T8730" s="1" t="s">
        <v>82</v>
      </c>
      <c r="U8730">
        <v>2013</v>
      </c>
    </row>
    <row r="8731" spans="1:21" x14ac:dyDescent="0.25">
      <c r="A8731" s="1" t="s">
        <v>14483</v>
      </c>
      <c r="B8731" s="2">
        <v>41529</v>
      </c>
      <c r="C8731" s="2">
        <v>41590</v>
      </c>
      <c r="D8731" s="1" t="s">
        <v>250</v>
      </c>
      <c r="E8731" s="1" t="s">
        <v>484</v>
      </c>
      <c r="F8731" s="1" t="s">
        <v>78</v>
      </c>
      <c r="G8731" s="1" t="s">
        <v>221</v>
      </c>
      <c r="H8731" s="1" t="s">
        <v>222</v>
      </c>
      <c r="I8731" s="1" t="s">
        <v>223</v>
      </c>
      <c r="J8731" s="1" t="s">
        <v>127</v>
      </c>
      <c r="K8731" s="1" t="s">
        <v>303</v>
      </c>
      <c r="L8731" s="1" t="s">
        <v>72</v>
      </c>
      <c r="M8731" s="1" t="s">
        <v>129</v>
      </c>
      <c r="N8731" s="1" t="s">
        <v>304</v>
      </c>
      <c r="O8731">
        <v>77</v>
      </c>
      <c r="P8731">
        <v>7</v>
      </c>
      <c r="Q8731">
        <v>0.2</v>
      </c>
      <c r="R8731">
        <v>123.47369999999999</v>
      </c>
      <c r="S8731">
        <v>140.6</v>
      </c>
      <c r="T8731" s="1" t="s">
        <v>50</v>
      </c>
      <c r="U8731">
        <v>2013</v>
      </c>
    </row>
    <row r="8732" spans="1:21" x14ac:dyDescent="0.25">
      <c r="A8732" s="1" t="s">
        <v>14484</v>
      </c>
      <c r="B8732" s="2">
        <v>41529</v>
      </c>
      <c r="C8732" s="2">
        <v>41590</v>
      </c>
      <c r="D8732" s="1" t="s">
        <v>250</v>
      </c>
      <c r="E8732" s="1" t="s">
        <v>3936</v>
      </c>
      <c r="F8732" s="1" t="s">
        <v>24</v>
      </c>
      <c r="G8732" s="1" t="s">
        <v>14485</v>
      </c>
      <c r="H8732" s="1" t="s">
        <v>388</v>
      </c>
      <c r="I8732" s="1" t="s">
        <v>27</v>
      </c>
      <c r="J8732" s="1" t="s">
        <v>27</v>
      </c>
      <c r="K8732" s="1" t="s">
        <v>14486</v>
      </c>
      <c r="L8732" s="1" t="s">
        <v>72</v>
      </c>
      <c r="M8732" s="1" t="s">
        <v>129</v>
      </c>
      <c r="N8732" s="1" t="s">
        <v>12714</v>
      </c>
      <c r="O8732">
        <v>195</v>
      </c>
      <c r="P8732">
        <v>1</v>
      </c>
      <c r="Q8732">
        <v>0.7</v>
      </c>
      <c r="R8732">
        <v>-195.45599999999999</v>
      </c>
      <c r="S8732">
        <v>64.260000000000005</v>
      </c>
      <c r="T8732" s="1" t="s">
        <v>50</v>
      </c>
      <c r="U8732">
        <v>2013</v>
      </c>
    </row>
    <row r="8733" spans="1:21" x14ac:dyDescent="0.25">
      <c r="A8733" s="1" t="s">
        <v>11180</v>
      </c>
      <c r="B8733" s="2">
        <v>41529</v>
      </c>
      <c r="C8733" s="2">
        <v>41590</v>
      </c>
      <c r="D8733" s="1" t="s">
        <v>43</v>
      </c>
      <c r="E8733" s="1" t="s">
        <v>980</v>
      </c>
      <c r="F8733" s="1" t="s">
        <v>24</v>
      </c>
      <c r="G8733" s="1" t="s">
        <v>548</v>
      </c>
      <c r="H8733" s="1" t="s">
        <v>533</v>
      </c>
      <c r="I8733" s="1" t="s">
        <v>56</v>
      </c>
      <c r="J8733" s="1" t="s">
        <v>178</v>
      </c>
      <c r="K8733" s="1" t="s">
        <v>13065</v>
      </c>
      <c r="L8733" s="1" t="s">
        <v>62</v>
      </c>
      <c r="M8733" s="1" t="s">
        <v>113</v>
      </c>
      <c r="N8733" s="1" t="s">
        <v>10204</v>
      </c>
      <c r="O8733">
        <v>730</v>
      </c>
      <c r="P8733">
        <v>2</v>
      </c>
      <c r="Q8733">
        <v>0</v>
      </c>
      <c r="R8733">
        <v>167.82</v>
      </c>
      <c r="S8733">
        <v>51.91</v>
      </c>
      <c r="T8733" s="1" t="s">
        <v>50</v>
      </c>
      <c r="U8733">
        <v>2013</v>
      </c>
    </row>
    <row r="8734" spans="1:21" x14ac:dyDescent="0.25">
      <c r="A8734" s="1" t="s">
        <v>14487</v>
      </c>
      <c r="B8734" s="2">
        <v>41529</v>
      </c>
      <c r="C8734" s="2">
        <v>41590</v>
      </c>
      <c r="D8734" s="1" t="s">
        <v>250</v>
      </c>
      <c r="E8734" s="1" t="s">
        <v>6333</v>
      </c>
      <c r="F8734" s="1" t="s">
        <v>24</v>
      </c>
      <c r="G8734" s="1" t="s">
        <v>14488</v>
      </c>
      <c r="H8734" s="1" t="s">
        <v>238</v>
      </c>
      <c r="I8734" s="1" t="s">
        <v>27</v>
      </c>
      <c r="J8734" s="1" t="s">
        <v>27</v>
      </c>
      <c r="K8734" s="1" t="s">
        <v>12731</v>
      </c>
      <c r="L8734" s="1" t="s">
        <v>62</v>
      </c>
      <c r="M8734" s="1" t="s">
        <v>96</v>
      </c>
      <c r="N8734" s="1" t="s">
        <v>12732</v>
      </c>
      <c r="O8734">
        <v>212</v>
      </c>
      <c r="P8734">
        <v>4</v>
      </c>
      <c r="Q8734">
        <v>0</v>
      </c>
      <c r="R8734">
        <v>86.88</v>
      </c>
      <c r="S8734">
        <v>45.88</v>
      </c>
      <c r="T8734" s="1" t="s">
        <v>82</v>
      </c>
      <c r="U8734">
        <v>2013</v>
      </c>
    </row>
    <row r="8735" spans="1:21" x14ac:dyDescent="0.25">
      <c r="A8735" s="1" t="s">
        <v>14483</v>
      </c>
      <c r="B8735" s="2">
        <v>41529</v>
      </c>
      <c r="C8735" s="2">
        <v>41590</v>
      </c>
      <c r="D8735" s="1" t="s">
        <v>250</v>
      </c>
      <c r="E8735" s="1" t="s">
        <v>484</v>
      </c>
      <c r="F8735" s="1" t="s">
        <v>78</v>
      </c>
      <c r="G8735" s="1" t="s">
        <v>221</v>
      </c>
      <c r="H8735" s="1" t="s">
        <v>222</v>
      </c>
      <c r="I8735" s="1" t="s">
        <v>223</v>
      </c>
      <c r="J8735" s="1" t="s">
        <v>127</v>
      </c>
      <c r="K8735" s="1" t="s">
        <v>6141</v>
      </c>
      <c r="L8735" s="1" t="s">
        <v>62</v>
      </c>
      <c r="M8735" s="1" t="s">
        <v>63</v>
      </c>
      <c r="N8735" s="1" t="s">
        <v>14489</v>
      </c>
      <c r="O8735">
        <v>191</v>
      </c>
      <c r="P8735">
        <v>5</v>
      </c>
      <c r="Q8735">
        <v>0.6</v>
      </c>
      <c r="R8735">
        <v>-147.96299999999999</v>
      </c>
      <c r="S8735">
        <v>41.06</v>
      </c>
      <c r="T8735" s="1" t="s">
        <v>50</v>
      </c>
      <c r="U8735">
        <v>2013</v>
      </c>
    </row>
    <row r="8736" spans="1:21" x14ac:dyDescent="0.25">
      <c r="A8736" s="1" t="s">
        <v>14490</v>
      </c>
      <c r="B8736" s="2">
        <v>41529</v>
      </c>
      <c r="C8736" s="2">
        <v>41620</v>
      </c>
      <c r="D8736" s="1" t="s">
        <v>250</v>
      </c>
      <c r="E8736" s="1" t="s">
        <v>2559</v>
      </c>
      <c r="F8736" s="1" t="s">
        <v>24</v>
      </c>
      <c r="G8736" s="1" t="s">
        <v>1631</v>
      </c>
      <c r="H8736" s="1" t="s">
        <v>184</v>
      </c>
      <c r="I8736" s="1" t="s">
        <v>126</v>
      </c>
      <c r="J8736" s="1" t="s">
        <v>57</v>
      </c>
      <c r="K8736" s="1" t="s">
        <v>9438</v>
      </c>
      <c r="L8736" s="1" t="s">
        <v>29</v>
      </c>
      <c r="M8736" s="1" t="s">
        <v>40</v>
      </c>
      <c r="N8736" s="1" t="s">
        <v>6605</v>
      </c>
      <c r="O8736">
        <v>201</v>
      </c>
      <c r="P8736">
        <v>7</v>
      </c>
      <c r="Q8736">
        <v>0</v>
      </c>
      <c r="R8736">
        <v>34.020000000000003</v>
      </c>
      <c r="S8736">
        <v>34.67</v>
      </c>
      <c r="T8736" s="1" t="s">
        <v>50</v>
      </c>
      <c r="U8736">
        <v>2013</v>
      </c>
    </row>
    <row r="8737" spans="1:21" x14ac:dyDescent="0.25">
      <c r="A8737" s="1" t="s">
        <v>14491</v>
      </c>
      <c r="B8737" s="2">
        <v>41529</v>
      </c>
      <c r="C8737" s="2">
        <v>41590</v>
      </c>
      <c r="D8737" s="1" t="s">
        <v>250</v>
      </c>
      <c r="E8737" s="1" t="s">
        <v>2420</v>
      </c>
      <c r="F8737" s="1" t="s">
        <v>78</v>
      </c>
      <c r="G8737" s="1" t="s">
        <v>3736</v>
      </c>
      <c r="H8737" s="1" t="s">
        <v>1064</v>
      </c>
      <c r="I8737" s="1" t="s">
        <v>126</v>
      </c>
      <c r="J8737" s="1" t="s">
        <v>127</v>
      </c>
      <c r="K8737" s="1" t="s">
        <v>9152</v>
      </c>
      <c r="L8737" s="1" t="s">
        <v>29</v>
      </c>
      <c r="M8737" s="1" t="s">
        <v>242</v>
      </c>
      <c r="N8737" s="1" t="s">
        <v>1196</v>
      </c>
      <c r="O8737">
        <v>101</v>
      </c>
      <c r="P8737">
        <v>3</v>
      </c>
      <c r="Q8737">
        <v>0</v>
      </c>
      <c r="R8737">
        <v>9.06</v>
      </c>
      <c r="S8737">
        <v>25.41</v>
      </c>
      <c r="T8737" s="1" t="s">
        <v>50</v>
      </c>
      <c r="U8737">
        <v>2013</v>
      </c>
    </row>
    <row r="8738" spans="1:21" x14ac:dyDescent="0.25">
      <c r="A8738" s="1" t="s">
        <v>14484</v>
      </c>
      <c r="B8738" s="2">
        <v>41529</v>
      </c>
      <c r="C8738" s="2">
        <v>41590</v>
      </c>
      <c r="D8738" s="1" t="s">
        <v>250</v>
      </c>
      <c r="E8738" s="1" t="s">
        <v>3936</v>
      </c>
      <c r="F8738" s="1" t="s">
        <v>24</v>
      </c>
      <c r="G8738" s="1" t="s">
        <v>14485</v>
      </c>
      <c r="H8738" s="1" t="s">
        <v>388</v>
      </c>
      <c r="I8738" s="1" t="s">
        <v>27</v>
      </c>
      <c r="J8738" s="1" t="s">
        <v>27</v>
      </c>
      <c r="K8738" s="1" t="s">
        <v>14492</v>
      </c>
      <c r="L8738" s="1" t="s">
        <v>62</v>
      </c>
      <c r="M8738" s="1" t="s">
        <v>113</v>
      </c>
      <c r="N8738" s="1" t="s">
        <v>4990</v>
      </c>
      <c r="O8738">
        <v>116</v>
      </c>
      <c r="P8738">
        <v>1</v>
      </c>
      <c r="Q8738">
        <v>0.7</v>
      </c>
      <c r="R8738">
        <v>-267.471</v>
      </c>
      <c r="S8738">
        <v>22.43</v>
      </c>
      <c r="T8738" s="1" t="s">
        <v>50</v>
      </c>
      <c r="U8738">
        <v>2013</v>
      </c>
    </row>
    <row r="8739" spans="1:21" x14ac:dyDescent="0.25">
      <c r="A8739" s="1" t="s">
        <v>14493</v>
      </c>
      <c r="B8739" s="2">
        <v>41529</v>
      </c>
      <c r="C8739" s="2">
        <v>41590</v>
      </c>
      <c r="D8739" s="1" t="s">
        <v>250</v>
      </c>
      <c r="E8739" s="1" t="s">
        <v>3089</v>
      </c>
      <c r="F8739" s="1" t="s">
        <v>24</v>
      </c>
      <c r="G8739" s="1" t="s">
        <v>2468</v>
      </c>
      <c r="H8739" s="1" t="s">
        <v>633</v>
      </c>
      <c r="I8739" s="1" t="s">
        <v>27</v>
      </c>
      <c r="J8739" s="1" t="s">
        <v>27</v>
      </c>
      <c r="K8739" s="1" t="s">
        <v>14494</v>
      </c>
      <c r="L8739" s="1" t="s">
        <v>62</v>
      </c>
      <c r="M8739" s="1" t="s">
        <v>96</v>
      </c>
      <c r="N8739" s="1" t="s">
        <v>3126</v>
      </c>
      <c r="O8739">
        <v>100</v>
      </c>
      <c r="P8739">
        <v>1</v>
      </c>
      <c r="Q8739">
        <v>0</v>
      </c>
      <c r="R8739">
        <v>35.04</v>
      </c>
      <c r="S8739">
        <v>17.579999999999998</v>
      </c>
      <c r="T8739" s="1" t="s">
        <v>50</v>
      </c>
      <c r="U8739">
        <v>2013</v>
      </c>
    </row>
    <row r="8740" spans="1:21" x14ac:dyDescent="0.25">
      <c r="A8740" s="1" t="s">
        <v>14490</v>
      </c>
      <c r="B8740" s="2">
        <v>41529</v>
      </c>
      <c r="C8740" s="2">
        <v>41620</v>
      </c>
      <c r="D8740" s="1" t="s">
        <v>250</v>
      </c>
      <c r="E8740" s="1" t="s">
        <v>2559</v>
      </c>
      <c r="F8740" s="1" t="s">
        <v>24</v>
      </c>
      <c r="G8740" s="1" t="s">
        <v>1631</v>
      </c>
      <c r="H8740" s="1" t="s">
        <v>184</v>
      </c>
      <c r="I8740" s="1" t="s">
        <v>126</v>
      </c>
      <c r="J8740" s="1" t="s">
        <v>57</v>
      </c>
      <c r="K8740" s="1" t="s">
        <v>11738</v>
      </c>
      <c r="L8740" s="1" t="s">
        <v>72</v>
      </c>
      <c r="M8740" s="1" t="s">
        <v>138</v>
      </c>
      <c r="N8740" s="1" t="s">
        <v>1575</v>
      </c>
      <c r="O8740">
        <v>82</v>
      </c>
      <c r="P8740">
        <v>3</v>
      </c>
      <c r="Q8740">
        <v>0</v>
      </c>
      <c r="R8740">
        <v>29.46</v>
      </c>
      <c r="S8740">
        <v>16.61</v>
      </c>
      <c r="T8740" s="1" t="s">
        <v>50</v>
      </c>
      <c r="U8740">
        <v>2013</v>
      </c>
    </row>
    <row r="8741" spans="1:21" x14ac:dyDescent="0.25">
      <c r="A8741" s="1" t="s">
        <v>14495</v>
      </c>
      <c r="B8741" s="2">
        <v>41529</v>
      </c>
      <c r="C8741" s="2">
        <v>41620</v>
      </c>
      <c r="D8741" s="1" t="s">
        <v>250</v>
      </c>
      <c r="E8741" s="1" t="s">
        <v>1695</v>
      </c>
      <c r="F8741" s="1" t="s">
        <v>78</v>
      </c>
      <c r="G8741" s="1" t="s">
        <v>110</v>
      </c>
      <c r="H8741" s="1" t="s">
        <v>111</v>
      </c>
      <c r="I8741" s="1" t="s">
        <v>56</v>
      </c>
      <c r="J8741" s="1" t="s">
        <v>57</v>
      </c>
      <c r="K8741" s="1" t="s">
        <v>12080</v>
      </c>
      <c r="L8741" s="1" t="s">
        <v>29</v>
      </c>
      <c r="M8741" s="1" t="s">
        <v>242</v>
      </c>
      <c r="N8741" s="1" t="s">
        <v>1985</v>
      </c>
      <c r="O8741">
        <v>105</v>
      </c>
      <c r="P8741">
        <v>7</v>
      </c>
      <c r="Q8741">
        <v>0</v>
      </c>
      <c r="R8741">
        <v>9.24</v>
      </c>
      <c r="S8741">
        <v>14.71</v>
      </c>
      <c r="T8741" s="1" t="s">
        <v>32</v>
      </c>
      <c r="U8741">
        <v>2013</v>
      </c>
    </row>
    <row r="8742" spans="1:21" x14ac:dyDescent="0.25">
      <c r="A8742" s="1" t="s">
        <v>14496</v>
      </c>
      <c r="B8742" s="2">
        <v>41529</v>
      </c>
      <c r="C8742" s="2">
        <v>41620</v>
      </c>
      <c r="D8742" s="1" t="s">
        <v>43</v>
      </c>
      <c r="E8742" s="1" t="s">
        <v>4216</v>
      </c>
      <c r="F8742" s="1" t="s">
        <v>24</v>
      </c>
      <c r="G8742" s="1" t="s">
        <v>339</v>
      </c>
      <c r="H8742" s="1" t="s">
        <v>222</v>
      </c>
      <c r="I8742" s="1" t="s">
        <v>223</v>
      </c>
      <c r="J8742" s="1" t="s">
        <v>340</v>
      </c>
      <c r="K8742" s="1" t="s">
        <v>6892</v>
      </c>
      <c r="L8742" s="1" t="s">
        <v>29</v>
      </c>
      <c r="M8742" s="1" t="s">
        <v>30</v>
      </c>
      <c r="N8742" s="1" t="s">
        <v>6893</v>
      </c>
      <c r="O8742">
        <v>352</v>
      </c>
      <c r="P8742">
        <v>2</v>
      </c>
      <c r="Q8742">
        <v>0</v>
      </c>
      <c r="R8742">
        <v>81.047399999999996</v>
      </c>
      <c r="S8742">
        <v>13.24</v>
      </c>
      <c r="T8742" s="1" t="s">
        <v>50</v>
      </c>
      <c r="U8742">
        <v>2013</v>
      </c>
    </row>
    <row r="8743" spans="1:21" x14ac:dyDescent="0.25">
      <c r="A8743" s="1" t="s">
        <v>11180</v>
      </c>
      <c r="B8743" s="2">
        <v>41529</v>
      </c>
      <c r="C8743" s="2">
        <v>41590</v>
      </c>
      <c r="D8743" s="1" t="s">
        <v>43</v>
      </c>
      <c r="E8743" s="1" t="s">
        <v>980</v>
      </c>
      <c r="F8743" s="1" t="s">
        <v>24</v>
      </c>
      <c r="G8743" s="1" t="s">
        <v>548</v>
      </c>
      <c r="H8743" s="1" t="s">
        <v>533</v>
      </c>
      <c r="I8743" s="1" t="s">
        <v>56</v>
      </c>
      <c r="J8743" s="1" t="s">
        <v>178</v>
      </c>
      <c r="K8743" s="1" t="s">
        <v>2935</v>
      </c>
      <c r="L8743" s="1" t="s">
        <v>29</v>
      </c>
      <c r="M8743" s="1" t="s">
        <v>30</v>
      </c>
      <c r="N8743" s="1" t="s">
        <v>529</v>
      </c>
      <c r="O8743">
        <v>457</v>
      </c>
      <c r="P8743">
        <v>4</v>
      </c>
      <c r="Q8743">
        <v>0.1</v>
      </c>
      <c r="R8743">
        <v>-40.704000000000001</v>
      </c>
      <c r="S8743">
        <v>12.05</v>
      </c>
      <c r="T8743" s="1" t="s">
        <v>50</v>
      </c>
      <c r="U8743">
        <v>2013</v>
      </c>
    </row>
    <row r="8744" spans="1:21" x14ac:dyDescent="0.25">
      <c r="A8744" s="1" t="s">
        <v>14484</v>
      </c>
      <c r="B8744" s="2">
        <v>41529</v>
      </c>
      <c r="C8744" s="2">
        <v>41590</v>
      </c>
      <c r="D8744" s="1" t="s">
        <v>250</v>
      </c>
      <c r="E8744" s="1" t="s">
        <v>3936</v>
      </c>
      <c r="F8744" s="1" t="s">
        <v>24</v>
      </c>
      <c r="G8744" s="1" t="s">
        <v>14485</v>
      </c>
      <c r="H8744" s="1" t="s">
        <v>388</v>
      </c>
      <c r="I8744" s="1" t="s">
        <v>27</v>
      </c>
      <c r="J8744" s="1" t="s">
        <v>27</v>
      </c>
      <c r="K8744" s="1" t="s">
        <v>14497</v>
      </c>
      <c r="L8744" s="1" t="s">
        <v>29</v>
      </c>
      <c r="M8744" s="1" t="s">
        <v>59</v>
      </c>
      <c r="N8744" s="1" t="s">
        <v>8379</v>
      </c>
      <c r="O8744">
        <v>73</v>
      </c>
      <c r="P8744">
        <v>8</v>
      </c>
      <c r="Q8744">
        <v>0.7</v>
      </c>
      <c r="R8744">
        <v>-168.45599999999999</v>
      </c>
      <c r="S8744">
        <v>10.14</v>
      </c>
      <c r="T8744" s="1" t="s">
        <v>50</v>
      </c>
      <c r="U8744">
        <v>2013</v>
      </c>
    </row>
    <row r="8745" spans="1:21" x14ac:dyDescent="0.25">
      <c r="A8745" s="1" t="s">
        <v>14498</v>
      </c>
      <c r="B8745" s="2">
        <v>41529</v>
      </c>
      <c r="C8745" s="2">
        <v>41620</v>
      </c>
      <c r="D8745" s="1" t="s">
        <v>250</v>
      </c>
      <c r="E8745" s="1" t="s">
        <v>7174</v>
      </c>
      <c r="F8745" s="1" t="s">
        <v>78</v>
      </c>
      <c r="G8745" s="1" t="s">
        <v>7101</v>
      </c>
      <c r="H8745" s="1" t="s">
        <v>279</v>
      </c>
      <c r="I8745" s="1" t="s">
        <v>37</v>
      </c>
      <c r="J8745" s="1" t="s">
        <v>102</v>
      </c>
      <c r="K8745" s="1" t="s">
        <v>14499</v>
      </c>
      <c r="L8745" s="1" t="s">
        <v>29</v>
      </c>
      <c r="M8745" s="1" t="s">
        <v>167</v>
      </c>
      <c r="N8745" s="1" t="s">
        <v>9248</v>
      </c>
      <c r="O8745">
        <v>50</v>
      </c>
      <c r="P8745">
        <v>5</v>
      </c>
      <c r="Q8745">
        <v>0.47</v>
      </c>
      <c r="R8745">
        <v>-34.973999999999997</v>
      </c>
      <c r="S8745">
        <v>7.61</v>
      </c>
      <c r="T8745" s="1" t="s">
        <v>32</v>
      </c>
      <c r="U8745">
        <v>2013</v>
      </c>
    </row>
    <row r="8746" spans="1:21" x14ac:dyDescent="0.25">
      <c r="A8746" s="1" t="s">
        <v>14490</v>
      </c>
      <c r="B8746" s="2">
        <v>41529</v>
      </c>
      <c r="C8746" s="2">
        <v>41620</v>
      </c>
      <c r="D8746" s="1" t="s">
        <v>250</v>
      </c>
      <c r="E8746" s="1" t="s">
        <v>2559</v>
      </c>
      <c r="F8746" s="1" t="s">
        <v>24</v>
      </c>
      <c r="G8746" s="1" t="s">
        <v>1631</v>
      </c>
      <c r="H8746" s="1" t="s">
        <v>184</v>
      </c>
      <c r="I8746" s="1" t="s">
        <v>126</v>
      </c>
      <c r="J8746" s="1" t="s">
        <v>57</v>
      </c>
      <c r="K8746" s="1" t="s">
        <v>4643</v>
      </c>
      <c r="L8746" s="1" t="s">
        <v>29</v>
      </c>
      <c r="M8746" s="1" t="s">
        <v>149</v>
      </c>
      <c r="N8746" s="1" t="s">
        <v>4644</v>
      </c>
      <c r="O8746">
        <v>46</v>
      </c>
      <c r="P8746">
        <v>6</v>
      </c>
      <c r="Q8746">
        <v>0</v>
      </c>
      <c r="R8746">
        <v>13.2</v>
      </c>
      <c r="S8746">
        <v>5.57</v>
      </c>
      <c r="T8746" s="1" t="s">
        <v>50</v>
      </c>
      <c r="U8746">
        <v>2013</v>
      </c>
    </row>
    <row r="8747" spans="1:21" x14ac:dyDescent="0.25">
      <c r="A8747" s="1" t="s">
        <v>14484</v>
      </c>
      <c r="B8747" s="2">
        <v>41529</v>
      </c>
      <c r="C8747" s="2">
        <v>41590</v>
      </c>
      <c r="D8747" s="1" t="s">
        <v>250</v>
      </c>
      <c r="E8747" s="1" t="s">
        <v>3936</v>
      </c>
      <c r="F8747" s="1" t="s">
        <v>24</v>
      </c>
      <c r="G8747" s="1" t="s">
        <v>14485</v>
      </c>
      <c r="H8747" s="1" t="s">
        <v>388</v>
      </c>
      <c r="I8747" s="1" t="s">
        <v>27</v>
      </c>
      <c r="J8747" s="1" t="s">
        <v>27</v>
      </c>
      <c r="K8747" s="1" t="s">
        <v>1707</v>
      </c>
      <c r="L8747" s="1" t="s">
        <v>72</v>
      </c>
      <c r="M8747" s="1" t="s">
        <v>73</v>
      </c>
      <c r="N8747" s="1" t="s">
        <v>1708</v>
      </c>
      <c r="O8747">
        <v>22</v>
      </c>
      <c r="P8747">
        <v>1</v>
      </c>
      <c r="Q8747">
        <v>0.7</v>
      </c>
      <c r="R8747">
        <v>-46.277999999999999</v>
      </c>
      <c r="S8747">
        <v>4.8099999999999996</v>
      </c>
      <c r="T8747" s="1" t="s">
        <v>50</v>
      </c>
      <c r="U8747">
        <v>2013</v>
      </c>
    </row>
    <row r="8748" spans="1:21" x14ac:dyDescent="0.25">
      <c r="A8748" s="1" t="s">
        <v>14496</v>
      </c>
      <c r="B8748" s="2">
        <v>41529</v>
      </c>
      <c r="C8748" s="2">
        <v>41620</v>
      </c>
      <c r="D8748" s="1" t="s">
        <v>43</v>
      </c>
      <c r="E8748" s="1" t="s">
        <v>4216</v>
      </c>
      <c r="F8748" s="1" t="s">
        <v>24</v>
      </c>
      <c r="G8748" s="1" t="s">
        <v>339</v>
      </c>
      <c r="H8748" s="1" t="s">
        <v>222</v>
      </c>
      <c r="I8748" s="1" t="s">
        <v>223</v>
      </c>
      <c r="J8748" s="1" t="s">
        <v>340</v>
      </c>
      <c r="K8748" s="1" t="s">
        <v>14500</v>
      </c>
      <c r="L8748" s="1" t="s">
        <v>29</v>
      </c>
      <c r="M8748" s="1" t="s">
        <v>30</v>
      </c>
      <c r="N8748" s="1" t="s">
        <v>14501</v>
      </c>
      <c r="O8748">
        <v>34</v>
      </c>
      <c r="P8748">
        <v>3</v>
      </c>
      <c r="Q8748">
        <v>0</v>
      </c>
      <c r="R8748">
        <v>9.5340000000000007</v>
      </c>
      <c r="S8748">
        <v>4.8</v>
      </c>
      <c r="T8748" s="1" t="s">
        <v>50</v>
      </c>
      <c r="U8748">
        <v>2013</v>
      </c>
    </row>
    <row r="8749" spans="1:21" x14ac:dyDescent="0.25">
      <c r="A8749" s="1" t="s">
        <v>14484</v>
      </c>
      <c r="B8749" s="2">
        <v>41529</v>
      </c>
      <c r="C8749" s="2">
        <v>41590</v>
      </c>
      <c r="D8749" s="1" t="s">
        <v>250</v>
      </c>
      <c r="E8749" s="1" t="s">
        <v>3936</v>
      </c>
      <c r="F8749" s="1" t="s">
        <v>24</v>
      </c>
      <c r="G8749" s="1" t="s">
        <v>14485</v>
      </c>
      <c r="H8749" s="1" t="s">
        <v>388</v>
      </c>
      <c r="I8749" s="1" t="s">
        <v>27</v>
      </c>
      <c r="J8749" s="1" t="s">
        <v>27</v>
      </c>
      <c r="K8749" s="1" t="s">
        <v>4809</v>
      </c>
      <c r="L8749" s="1" t="s">
        <v>29</v>
      </c>
      <c r="M8749" s="1" t="s">
        <v>242</v>
      </c>
      <c r="N8749" s="1" t="s">
        <v>4810</v>
      </c>
      <c r="O8749">
        <v>20</v>
      </c>
      <c r="P8749">
        <v>14</v>
      </c>
      <c r="Q8749">
        <v>0.7</v>
      </c>
      <c r="R8749">
        <v>-18.186</v>
      </c>
      <c r="S8749">
        <v>4.22</v>
      </c>
      <c r="T8749" s="1" t="s">
        <v>50</v>
      </c>
      <c r="U8749">
        <v>2013</v>
      </c>
    </row>
    <row r="8750" spans="1:21" x14ac:dyDescent="0.25">
      <c r="A8750" s="1" t="s">
        <v>14495</v>
      </c>
      <c r="B8750" s="2">
        <v>41529</v>
      </c>
      <c r="C8750" s="2">
        <v>41620</v>
      </c>
      <c r="D8750" s="1" t="s">
        <v>250</v>
      </c>
      <c r="E8750" s="1" t="s">
        <v>1695</v>
      </c>
      <c r="F8750" s="1" t="s">
        <v>78</v>
      </c>
      <c r="G8750" s="1" t="s">
        <v>110</v>
      </c>
      <c r="H8750" s="1" t="s">
        <v>111</v>
      </c>
      <c r="I8750" s="1" t="s">
        <v>56</v>
      </c>
      <c r="J8750" s="1" t="s">
        <v>57</v>
      </c>
      <c r="K8750" s="1" t="s">
        <v>12697</v>
      </c>
      <c r="L8750" s="1" t="s">
        <v>29</v>
      </c>
      <c r="M8750" s="1" t="s">
        <v>242</v>
      </c>
      <c r="N8750" s="1" t="s">
        <v>6912</v>
      </c>
      <c r="O8750">
        <v>44</v>
      </c>
      <c r="P8750">
        <v>3</v>
      </c>
      <c r="Q8750">
        <v>0</v>
      </c>
      <c r="R8750">
        <v>1.71</v>
      </c>
      <c r="S8750">
        <v>3.45</v>
      </c>
      <c r="T8750" s="1" t="s">
        <v>32</v>
      </c>
      <c r="U8750">
        <v>2013</v>
      </c>
    </row>
    <row r="8751" spans="1:21" x14ac:dyDescent="0.25">
      <c r="A8751" s="1" t="s">
        <v>14490</v>
      </c>
      <c r="B8751" s="2">
        <v>41529</v>
      </c>
      <c r="C8751" s="2">
        <v>41620</v>
      </c>
      <c r="D8751" s="1" t="s">
        <v>250</v>
      </c>
      <c r="E8751" s="1" t="s">
        <v>2559</v>
      </c>
      <c r="F8751" s="1" t="s">
        <v>24</v>
      </c>
      <c r="G8751" s="1" t="s">
        <v>1631</v>
      </c>
      <c r="H8751" s="1" t="s">
        <v>184</v>
      </c>
      <c r="I8751" s="1" t="s">
        <v>126</v>
      </c>
      <c r="J8751" s="1" t="s">
        <v>57</v>
      </c>
      <c r="K8751" s="1" t="s">
        <v>4905</v>
      </c>
      <c r="L8751" s="1" t="s">
        <v>29</v>
      </c>
      <c r="M8751" s="1" t="s">
        <v>170</v>
      </c>
      <c r="N8751" s="1" t="s">
        <v>4906</v>
      </c>
      <c r="O8751">
        <v>22</v>
      </c>
      <c r="P8751">
        <v>2</v>
      </c>
      <c r="Q8751">
        <v>0</v>
      </c>
      <c r="R8751">
        <v>2.84</v>
      </c>
      <c r="S8751">
        <v>3.44</v>
      </c>
      <c r="T8751" s="1" t="s">
        <v>50</v>
      </c>
      <c r="U8751">
        <v>2013</v>
      </c>
    </row>
    <row r="8752" spans="1:21" x14ac:dyDescent="0.25">
      <c r="A8752" s="1" t="s">
        <v>14493</v>
      </c>
      <c r="B8752" s="2">
        <v>41529</v>
      </c>
      <c r="C8752" s="2">
        <v>41590</v>
      </c>
      <c r="D8752" s="1" t="s">
        <v>250</v>
      </c>
      <c r="E8752" s="1" t="s">
        <v>3089</v>
      </c>
      <c r="F8752" s="1" t="s">
        <v>24</v>
      </c>
      <c r="G8752" s="1" t="s">
        <v>2468</v>
      </c>
      <c r="H8752" s="1" t="s">
        <v>633</v>
      </c>
      <c r="I8752" s="1" t="s">
        <v>27</v>
      </c>
      <c r="J8752" s="1" t="s">
        <v>27</v>
      </c>
      <c r="K8752" s="1" t="s">
        <v>14502</v>
      </c>
      <c r="L8752" s="1" t="s">
        <v>29</v>
      </c>
      <c r="M8752" s="1" t="s">
        <v>149</v>
      </c>
      <c r="N8752" s="1" t="s">
        <v>3269</v>
      </c>
      <c r="O8752">
        <v>23</v>
      </c>
      <c r="P8752">
        <v>2</v>
      </c>
      <c r="Q8752">
        <v>0</v>
      </c>
      <c r="R8752">
        <v>6.36</v>
      </c>
      <c r="S8752">
        <v>3.43</v>
      </c>
      <c r="T8752" s="1" t="s">
        <v>50</v>
      </c>
      <c r="U8752">
        <v>2013</v>
      </c>
    </row>
    <row r="8753" spans="1:21" x14ac:dyDescent="0.25">
      <c r="A8753" s="1" t="s">
        <v>14503</v>
      </c>
      <c r="B8753" s="2">
        <v>41559</v>
      </c>
      <c r="C8753" s="2">
        <v>41620</v>
      </c>
      <c r="D8753" s="1" t="s">
        <v>43</v>
      </c>
      <c r="E8753" s="1" t="s">
        <v>77</v>
      </c>
      <c r="F8753" s="1" t="s">
        <v>78</v>
      </c>
      <c r="G8753" s="1" t="s">
        <v>3949</v>
      </c>
      <c r="H8753" s="1" t="s">
        <v>184</v>
      </c>
      <c r="I8753" s="1" t="s">
        <v>126</v>
      </c>
      <c r="J8753" s="1" t="s">
        <v>57</v>
      </c>
      <c r="K8753" s="1" t="s">
        <v>6803</v>
      </c>
      <c r="L8753" s="1" t="s">
        <v>62</v>
      </c>
      <c r="M8753" s="1" t="s">
        <v>106</v>
      </c>
      <c r="N8753" s="1" t="s">
        <v>6804</v>
      </c>
      <c r="O8753">
        <v>805</v>
      </c>
      <c r="P8753">
        <v>3</v>
      </c>
      <c r="Q8753">
        <v>0.2</v>
      </c>
      <c r="R8753">
        <v>150.88800000000001</v>
      </c>
      <c r="S8753">
        <v>199.43</v>
      </c>
      <c r="T8753" s="1" t="s">
        <v>82</v>
      </c>
      <c r="U8753">
        <v>2013</v>
      </c>
    </row>
    <row r="8754" spans="1:21" x14ac:dyDescent="0.25">
      <c r="A8754" s="1" t="s">
        <v>14504</v>
      </c>
      <c r="B8754" s="2">
        <v>41559</v>
      </c>
      <c r="C8754" s="2">
        <v>41590</v>
      </c>
      <c r="D8754" s="1" t="s">
        <v>250</v>
      </c>
      <c r="E8754" s="1" t="s">
        <v>6017</v>
      </c>
      <c r="F8754" s="1" t="s">
        <v>78</v>
      </c>
      <c r="G8754" s="1" t="s">
        <v>532</v>
      </c>
      <c r="H8754" s="1" t="s">
        <v>533</v>
      </c>
      <c r="I8754" s="1" t="s">
        <v>56</v>
      </c>
      <c r="J8754" s="1" t="s">
        <v>178</v>
      </c>
      <c r="K8754" s="1" t="s">
        <v>14505</v>
      </c>
      <c r="L8754" s="1" t="s">
        <v>72</v>
      </c>
      <c r="M8754" s="1" t="s">
        <v>88</v>
      </c>
      <c r="N8754" s="1" t="s">
        <v>3508</v>
      </c>
      <c r="O8754">
        <v>77</v>
      </c>
      <c r="P8754">
        <v>9</v>
      </c>
      <c r="Q8754">
        <v>0</v>
      </c>
      <c r="R8754">
        <v>178.2</v>
      </c>
      <c r="S8754">
        <v>169.12</v>
      </c>
      <c r="T8754" s="1" t="s">
        <v>32</v>
      </c>
      <c r="U8754">
        <v>2013</v>
      </c>
    </row>
    <row r="8755" spans="1:21" x14ac:dyDescent="0.25">
      <c r="A8755" s="1" t="s">
        <v>14503</v>
      </c>
      <c r="B8755" s="2">
        <v>41559</v>
      </c>
      <c r="C8755" s="2">
        <v>41620</v>
      </c>
      <c r="D8755" s="1" t="s">
        <v>43</v>
      </c>
      <c r="E8755" s="1" t="s">
        <v>77</v>
      </c>
      <c r="F8755" s="1" t="s">
        <v>78</v>
      </c>
      <c r="G8755" s="1" t="s">
        <v>3949</v>
      </c>
      <c r="H8755" s="1" t="s">
        <v>184</v>
      </c>
      <c r="I8755" s="1" t="s">
        <v>126</v>
      </c>
      <c r="J8755" s="1" t="s">
        <v>57</v>
      </c>
      <c r="K8755" s="1" t="s">
        <v>6526</v>
      </c>
      <c r="L8755" s="1" t="s">
        <v>62</v>
      </c>
      <c r="M8755" s="1" t="s">
        <v>96</v>
      </c>
      <c r="N8755" s="1" t="s">
        <v>3216</v>
      </c>
      <c r="O8755">
        <v>486</v>
      </c>
      <c r="P8755">
        <v>2</v>
      </c>
      <c r="Q8755">
        <v>0.2</v>
      </c>
      <c r="R8755">
        <v>12.128</v>
      </c>
      <c r="S8755">
        <v>163.26</v>
      </c>
      <c r="T8755" s="1" t="s">
        <v>82</v>
      </c>
      <c r="U8755">
        <v>2013</v>
      </c>
    </row>
    <row r="8756" spans="1:21" x14ac:dyDescent="0.25">
      <c r="A8756" s="1" t="s">
        <v>14506</v>
      </c>
      <c r="B8756" s="2">
        <v>41559</v>
      </c>
      <c r="C8756" s="2">
        <v>41620</v>
      </c>
      <c r="D8756" s="1" t="s">
        <v>250</v>
      </c>
      <c r="E8756" s="1" t="s">
        <v>1936</v>
      </c>
      <c r="F8756" s="1" t="s">
        <v>24</v>
      </c>
      <c r="G8756" s="1" t="s">
        <v>684</v>
      </c>
      <c r="H8756" s="1" t="s">
        <v>222</v>
      </c>
      <c r="I8756" s="1" t="s">
        <v>223</v>
      </c>
      <c r="J8756" s="1" t="s">
        <v>178</v>
      </c>
      <c r="K8756" s="1" t="s">
        <v>9415</v>
      </c>
      <c r="L8756" s="1" t="s">
        <v>62</v>
      </c>
      <c r="M8756" s="1" t="s">
        <v>106</v>
      </c>
      <c r="N8756" s="1" t="s">
        <v>9416</v>
      </c>
      <c r="O8756">
        <v>77</v>
      </c>
      <c r="P8756">
        <v>7</v>
      </c>
      <c r="Q8756">
        <v>0</v>
      </c>
      <c r="R8756">
        <v>158.529</v>
      </c>
      <c r="S8756">
        <v>97.45</v>
      </c>
      <c r="T8756" s="1" t="s">
        <v>32</v>
      </c>
      <c r="U8756">
        <v>2013</v>
      </c>
    </row>
    <row r="8757" spans="1:21" x14ac:dyDescent="0.25">
      <c r="A8757" s="1" t="s">
        <v>14507</v>
      </c>
      <c r="B8757" s="2">
        <v>41559</v>
      </c>
      <c r="C8757" s="2">
        <v>41559</v>
      </c>
      <c r="D8757" s="1" t="s">
        <v>76</v>
      </c>
      <c r="E8757" s="1" t="s">
        <v>3371</v>
      </c>
      <c r="F8757" s="1" t="s">
        <v>24</v>
      </c>
      <c r="G8757" s="1" t="s">
        <v>1320</v>
      </c>
      <c r="H8757" s="1" t="s">
        <v>177</v>
      </c>
      <c r="I8757" s="1" t="s">
        <v>126</v>
      </c>
      <c r="J8757" s="1" t="s">
        <v>178</v>
      </c>
      <c r="K8757" s="1" t="s">
        <v>14508</v>
      </c>
      <c r="L8757" s="1" t="s">
        <v>72</v>
      </c>
      <c r="M8757" s="1" t="s">
        <v>138</v>
      </c>
      <c r="N8757" s="1" t="s">
        <v>13753</v>
      </c>
      <c r="O8757">
        <v>276</v>
      </c>
      <c r="P8757">
        <v>10</v>
      </c>
      <c r="Q8757">
        <v>0.6</v>
      </c>
      <c r="R8757">
        <v>-227.52</v>
      </c>
      <c r="S8757">
        <v>79.83</v>
      </c>
      <c r="T8757" s="1" t="s">
        <v>82</v>
      </c>
      <c r="U8757">
        <v>2013</v>
      </c>
    </row>
    <row r="8758" spans="1:21" x14ac:dyDescent="0.25">
      <c r="A8758" s="1" t="s">
        <v>14509</v>
      </c>
      <c r="B8758" s="2">
        <v>41559</v>
      </c>
      <c r="C8758" s="2">
        <v>41620</v>
      </c>
      <c r="D8758" s="1" t="s">
        <v>250</v>
      </c>
      <c r="E8758" s="1" t="s">
        <v>6452</v>
      </c>
      <c r="F8758" s="1" t="s">
        <v>24</v>
      </c>
      <c r="G8758" s="1" t="s">
        <v>14510</v>
      </c>
      <c r="H8758" s="1" t="s">
        <v>26</v>
      </c>
      <c r="I8758" s="1" t="s">
        <v>27</v>
      </c>
      <c r="J8758" s="1" t="s">
        <v>27</v>
      </c>
      <c r="K8758" s="1" t="s">
        <v>2037</v>
      </c>
      <c r="L8758" s="1" t="s">
        <v>62</v>
      </c>
      <c r="M8758" s="1" t="s">
        <v>113</v>
      </c>
      <c r="N8758" s="1" t="s">
        <v>2038</v>
      </c>
      <c r="O8758">
        <v>436</v>
      </c>
      <c r="P8758">
        <v>1</v>
      </c>
      <c r="Q8758">
        <v>0</v>
      </c>
      <c r="R8758">
        <v>178.74</v>
      </c>
      <c r="S8758">
        <v>70.02</v>
      </c>
      <c r="T8758" s="1" t="s">
        <v>50</v>
      </c>
      <c r="U8758">
        <v>2013</v>
      </c>
    </row>
    <row r="8759" spans="1:21" x14ac:dyDescent="0.25">
      <c r="A8759" s="1" t="s">
        <v>14511</v>
      </c>
      <c r="B8759" s="2">
        <v>41559</v>
      </c>
      <c r="C8759" s="2">
        <v>41559</v>
      </c>
      <c r="D8759" s="1" t="s">
        <v>76</v>
      </c>
      <c r="E8759" s="1" t="s">
        <v>3371</v>
      </c>
      <c r="F8759" s="1" t="s">
        <v>24</v>
      </c>
      <c r="G8759" s="1" t="s">
        <v>1303</v>
      </c>
      <c r="H8759" s="1" t="s">
        <v>971</v>
      </c>
      <c r="I8759" s="1" t="s">
        <v>126</v>
      </c>
      <c r="J8759" s="1" t="s">
        <v>127</v>
      </c>
      <c r="K8759" s="1" t="s">
        <v>14329</v>
      </c>
      <c r="L8759" s="1" t="s">
        <v>72</v>
      </c>
      <c r="M8759" s="1" t="s">
        <v>138</v>
      </c>
      <c r="N8759" s="1" t="s">
        <v>13753</v>
      </c>
      <c r="O8759">
        <v>414</v>
      </c>
      <c r="P8759">
        <v>10</v>
      </c>
      <c r="Q8759">
        <v>0.4</v>
      </c>
      <c r="R8759">
        <v>-89.68</v>
      </c>
      <c r="S8759">
        <v>69.989999999999995</v>
      </c>
      <c r="T8759" s="1" t="s">
        <v>50</v>
      </c>
      <c r="U8759">
        <v>2013</v>
      </c>
    </row>
    <row r="8760" spans="1:21" x14ac:dyDescent="0.25">
      <c r="A8760" s="1" t="s">
        <v>14512</v>
      </c>
      <c r="B8760" s="2">
        <v>41559</v>
      </c>
      <c r="C8760" s="2">
        <v>41590</v>
      </c>
      <c r="D8760" s="1" t="s">
        <v>250</v>
      </c>
      <c r="E8760" s="1" t="s">
        <v>2195</v>
      </c>
      <c r="F8760" s="1" t="s">
        <v>53</v>
      </c>
      <c r="G8760" s="1" t="s">
        <v>209</v>
      </c>
      <c r="H8760" s="1" t="s">
        <v>190</v>
      </c>
      <c r="I8760" s="1" t="s">
        <v>126</v>
      </c>
      <c r="J8760" s="1" t="s">
        <v>191</v>
      </c>
      <c r="K8760" s="1" t="s">
        <v>14513</v>
      </c>
      <c r="L8760" s="1" t="s">
        <v>62</v>
      </c>
      <c r="M8760" s="1" t="s">
        <v>106</v>
      </c>
      <c r="N8760" s="1" t="s">
        <v>9327</v>
      </c>
      <c r="O8760">
        <v>77</v>
      </c>
      <c r="P8760">
        <v>7</v>
      </c>
      <c r="Q8760">
        <v>0</v>
      </c>
      <c r="R8760">
        <v>0</v>
      </c>
      <c r="S8760">
        <v>59.04</v>
      </c>
      <c r="T8760" s="1" t="s">
        <v>50</v>
      </c>
      <c r="U8760">
        <v>2013</v>
      </c>
    </row>
    <row r="8761" spans="1:21" x14ac:dyDescent="0.25">
      <c r="A8761" s="1" t="s">
        <v>14512</v>
      </c>
      <c r="B8761" s="2">
        <v>41559</v>
      </c>
      <c r="C8761" s="2">
        <v>41590</v>
      </c>
      <c r="D8761" s="1" t="s">
        <v>250</v>
      </c>
      <c r="E8761" s="1" t="s">
        <v>2195</v>
      </c>
      <c r="F8761" s="1" t="s">
        <v>53</v>
      </c>
      <c r="G8761" s="1" t="s">
        <v>209</v>
      </c>
      <c r="H8761" s="1" t="s">
        <v>190</v>
      </c>
      <c r="I8761" s="1" t="s">
        <v>126</v>
      </c>
      <c r="J8761" s="1" t="s">
        <v>191</v>
      </c>
      <c r="K8761" s="1" t="s">
        <v>4802</v>
      </c>
      <c r="L8761" s="1" t="s">
        <v>29</v>
      </c>
      <c r="M8761" s="1" t="s">
        <v>30</v>
      </c>
      <c r="N8761" s="1" t="s">
        <v>690</v>
      </c>
      <c r="O8761">
        <v>164</v>
      </c>
      <c r="P8761">
        <v>4</v>
      </c>
      <c r="Q8761">
        <v>0</v>
      </c>
      <c r="R8761">
        <v>18.079999999999998</v>
      </c>
      <c r="S8761">
        <v>35.49</v>
      </c>
      <c r="T8761" s="1" t="s">
        <v>50</v>
      </c>
      <c r="U8761">
        <v>2013</v>
      </c>
    </row>
    <row r="8762" spans="1:21" x14ac:dyDescent="0.25">
      <c r="A8762" s="1" t="s">
        <v>14503</v>
      </c>
      <c r="B8762" s="2">
        <v>41559</v>
      </c>
      <c r="C8762" s="2">
        <v>41620</v>
      </c>
      <c r="D8762" s="1" t="s">
        <v>43</v>
      </c>
      <c r="E8762" s="1" t="s">
        <v>77</v>
      </c>
      <c r="F8762" s="1" t="s">
        <v>78</v>
      </c>
      <c r="G8762" s="1" t="s">
        <v>3949</v>
      </c>
      <c r="H8762" s="1" t="s">
        <v>184</v>
      </c>
      <c r="I8762" s="1" t="s">
        <v>126</v>
      </c>
      <c r="J8762" s="1" t="s">
        <v>57</v>
      </c>
      <c r="K8762" s="1" t="s">
        <v>14514</v>
      </c>
      <c r="L8762" s="1" t="s">
        <v>72</v>
      </c>
      <c r="M8762" s="1" t="s">
        <v>138</v>
      </c>
      <c r="N8762" s="1" t="s">
        <v>10473</v>
      </c>
      <c r="O8762">
        <v>111</v>
      </c>
      <c r="P8762">
        <v>3</v>
      </c>
      <c r="Q8762">
        <v>0</v>
      </c>
      <c r="R8762">
        <v>16.62</v>
      </c>
      <c r="S8762">
        <v>26.04</v>
      </c>
      <c r="T8762" s="1" t="s">
        <v>82</v>
      </c>
      <c r="U8762">
        <v>2013</v>
      </c>
    </row>
    <row r="8763" spans="1:21" x14ac:dyDescent="0.25">
      <c r="A8763" s="1" t="s">
        <v>14503</v>
      </c>
      <c r="B8763" s="2">
        <v>41559</v>
      </c>
      <c r="C8763" s="2">
        <v>41620</v>
      </c>
      <c r="D8763" s="1" t="s">
        <v>43</v>
      </c>
      <c r="E8763" s="1" t="s">
        <v>77</v>
      </c>
      <c r="F8763" s="1" t="s">
        <v>78</v>
      </c>
      <c r="G8763" s="1" t="s">
        <v>3949</v>
      </c>
      <c r="H8763" s="1" t="s">
        <v>184</v>
      </c>
      <c r="I8763" s="1" t="s">
        <v>126</v>
      </c>
      <c r="J8763" s="1" t="s">
        <v>57</v>
      </c>
      <c r="K8763" s="1" t="s">
        <v>7207</v>
      </c>
      <c r="L8763" s="1" t="s">
        <v>29</v>
      </c>
      <c r="M8763" s="1" t="s">
        <v>167</v>
      </c>
      <c r="N8763" s="1" t="s">
        <v>7208</v>
      </c>
      <c r="O8763">
        <v>159</v>
      </c>
      <c r="P8763">
        <v>9</v>
      </c>
      <c r="Q8763">
        <v>0</v>
      </c>
      <c r="R8763">
        <v>15.84</v>
      </c>
      <c r="S8763">
        <v>24.96</v>
      </c>
      <c r="T8763" s="1" t="s">
        <v>82</v>
      </c>
      <c r="U8763">
        <v>2013</v>
      </c>
    </row>
    <row r="8764" spans="1:21" x14ac:dyDescent="0.25">
      <c r="A8764" s="1" t="s">
        <v>14515</v>
      </c>
      <c r="B8764" s="2">
        <v>41559</v>
      </c>
      <c r="C8764" s="2">
        <v>41590</v>
      </c>
      <c r="D8764" s="1" t="s">
        <v>250</v>
      </c>
      <c r="E8764" s="1" t="s">
        <v>2634</v>
      </c>
      <c r="F8764" s="1" t="s">
        <v>24</v>
      </c>
      <c r="G8764" s="1" t="s">
        <v>4057</v>
      </c>
      <c r="H8764" s="1" t="s">
        <v>3063</v>
      </c>
      <c r="I8764" s="1" t="s">
        <v>27</v>
      </c>
      <c r="J8764" s="1" t="s">
        <v>27</v>
      </c>
      <c r="K8764" s="1" t="s">
        <v>14516</v>
      </c>
      <c r="L8764" s="1" t="s">
        <v>62</v>
      </c>
      <c r="M8764" s="1" t="s">
        <v>63</v>
      </c>
      <c r="N8764" s="1" t="s">
        <v>10468</v>
      </c>
      <c r="O8764">
        <v>220</v>
      </c>
      <c r="P8764">
        <v>2</v>
      </c>
      <c r="Q8764">
        <v>0</v>
      </c>
      <c r="R8764">
        <v>17.579999999999998</v>
      </c>
      <c r="S8764">
        <v>22.62</v>
      </c>
      <c r="T8764" s="1" t="s">
        <v>32</v>
      </c>
      <c r="U8764">
        <v>2013</v>
      </c>
    </row>
    <row r="8765" spans="1:21" x14ac:dyDescent="0.25">
      <c r="A8765" s="1" t="s">
        <v>14503</v>
      </c>
      <c r="B8765" s="2">
        <v>41559</v>
      </c>
      <c r="C8765" s="2">
        <v>41620</v>
      </c>
      <c r="D8765" s="1" t="s">
        <v>43</v>
      </c>
      <c r="E8765" s="1" t="s">
        <v>77</v>
      </c>
      <c r="F8765" s="1" t="s">
        <v>78</v>
      </c>
      <c r="G8765" s="1" t="s">
        <v>3949</v>
      </c>
      <c r="H8765" s="1" t="s">
        <v>184</v>
      </c>
      <c r="I8765" s="1" t="s">
        <v>126</v>
      </c>
      <c r="J8765" s="1" t="s">
        <v>57</v>
      </c>
      <c r="K8765" s="1" t="s">
        <v>5166</v>
      </c>
      <c r="L8765" s="1" t="s">
        <v>29</v>
      </c>
      <c r="M8765" s="1" t="s">
        <v>149</v>
      </c>
      <c r="N8765" s="1" t="s">
        <v>3578</v>
      </c>
      <c r="O8765">
        <v>33</v>
      </c>
      <c r="P8765">
        <v>6</v>
      </c>
      <c r="Q8765">
        <v>0</v>
      </c>
      <c r="R8765">
        <v>0.96</v>
      </c>
      <c r="S8765">
        <v>8.68</v>
      </c>
      <c r="T8765" s="1" t="s">
        <v>82</v>
      </c>
      <c r="U8765">
        <v>2013</v>
      </c>
    </row>
    <row r="8766" spans="1:21" x14ac:dyDescent="0.25">
      <c r="A8766" s="1" t="s">
        <v>14512</v>
      </c>
      <c r="B8766" s="2">
        <v>41559</v>
      </c>
      <c r="C8766" s="2">
        <v>41590</v>
      </c>
      <c r="D8766" s="1" t="s">
        <v>250</v>
      </c>
      <c r="E8766" s="1" t="s">
        <v>2195</v>
      </c>
      <c r="F8766" s="1" t="s">
        <v>53</v>
      </c>
      <c r="G8766" s="1" t="s">
        <v>209</v>
      </c>
      <c r="H8766" s="1" t="s">
        <v>190</v>
      </c>
      <c r="I8766" s="1" t="s">
        <v>126</v>
      </c>
      <c r="J8766" s="1" t="s">
        <v>191</v>
      </c>
      <c r="K8766" s="1" t="s">
        <v>14442</v>
      </c>
      <c r="L8766" s="1" t="s">
        <v>29</v>
      </c>
      <c r="M8766" s="1" t="s">
        <v>242</v>
      </c>
      <c r="N8766" s="1" t="s">
        <v>4456</v>
      </c>
      <c r="O8766">
        <v>33</v>
      </c>
      <c r="P8766">
        <v>1</v>
      </c>
      <c r="Q8766">
        <v>0</v>
      </c>
      <c r="R8766">
        <v>7.2</v>
      </c>
      <c r="S8766">
        <v>7.55</v>
      </c>
      <c r="T8766" s="1" t="s">
        <v>50</v>
      </c>
      <c r="U8766">
        <v>2013</v>
      </c>
    </row>
    <row r="8767" spans="1:21" x14ac:dyDescent="0.25">
      <c r="A8767" s="1" t="s">
        <v>14517</v>
      </c>
      <c r="B8767" s="2">
        <v>41559</v>
      </c>
      <c r="C8767" s="2">
        <v>41620</v>
      </c>
      <c r="D8767" s="1" t="s">
        <v>43</v>
      </c>
      <c r="E8767" s="1" t="s">
        <v>556</v>
      </c>
      <c r="F8767" s="1" t="s">
        <v>78</v>
      </c>
      <c r="G8767" s="1" t="s">
        <v>3157</v>
      </c>
      <c r="H8767" s="1" t="s">
        <v>388</v>
      </c>
      <c r="I8767" s="1" t="s">
        <v>27</v>
      </c>
      <c r="J8767" s="1" t="s">
        <v>27</v>
      </c>
      <c r="K8767" s="1" t="s">
        <v>6828</v>
      </c>
      <c r="L8767" s="1" t="s">
        <v>72</v>
      </c>
      <c r="M8767" s="1" t="s">
        <v>129</v>
      </c>
      <c r="N8767" s="1" t="s">
        <v>2692</v>
      </c>
      <c r="O8767">
        <v>39</v>
      </c>
      <c r="P8767">
        <v>2</v>
      </c>
      <c r="Q8767">
        <v>0.7</v>
      </c>
      <c r="R8767">
        <v>-41.838000000000001</v>
      </c>
      <c r="S8767">
        <v>3.97</v>
      </c>
      <c r="T8767" s="1" t="s">
        <v>50</v>
      </c>
      <c r="U8767">
        <v>2013</v>
      </c>
    </row>
    <row r="8768" spans="1:21" x14ac:dyDescent="0.25">
      <c r="A8768" s="1" t="s">
        <v>14512</v>
      </c>
      <c r="B8768" s="2">
        <v>41559</v>
      </c>
      <c r="C8768" s="2">
        <v>41590</v>
      </c>
      <c r="D8768" s="1" t="s">
        <v>250</v>
      </c>
      <c r="E8768" s="1" t="s">
        <v>2195</v>
      </c>
      <c r="F8768" s="1" t="s">
        <v>53</v>
      </c>
      <c r="G8768" s="1" t="s">
        <v>209</v>
      </c>
      <c r="H8768" s="1" t="s">
        <v>190</v>
      </c>
      <c r="I8768" s="1" t="s">
        <v>126</v>
      </c>
      <c r="J8768" s="1" t="s">
        <v>191</v>
      </c>
      <c r="K8768" s="1" t="s">
        <v>10443</v>
      </c>
      <c r="L8768" s="1" t="s">
        <v>29</v>
      </c>
      <c r="M8768" s="1" t="s">
        <v>149</v>
      </c>
      <c r="N8768" s="1" t="s">
        <v>8048</v>
      </c>
      <c r="O8768">
        <v>14</v>
      </c>
      <c r="P8768">
        <v>2</v>
      </c>
      <c r="Q8768">
        <v>0</v>
      </c>
      <c r="R8768">
        <v>1.88</v>
      </c>
      <c r="S8768">
        <v>2.0499999999999998</v>
      </c>
      <c r="T8768" s="1" t="s">
        <v>50</v>
      </c>
      <c r="U8768">
        <v>2013</v>
      </c>
    </row>
    <row r="8769" spans="1:21" x14ac:dyDescent="0.25">
      <c r="A8769" s="1" t="s">
        <v>14517</v>
      </c>
      <c r="B8769" s="2">
        <v>41559</v>
      </c>
      <c r="C8769" s="2">
        <v>41620</v>
      </c>
      <c r="D8769" s="1" t="s">
        <v>43</v>
      </c>
      <c r="E8769" s="1" t="s">
        <v>556</v>
      </c>
      <c r="F8769" s="1" t="s">
        <v>78</v>
      </c>
      <c r="G8769" s="1" t="s">
        <v>3157</v>
      </c>
      <c r="H8769" s="1" t="s">
        <v>388</v>
      </c>
      <c r="I8769" s="1" t="s">
        <v>27</v>
      </c>
      <c r="J8769" s="1" t="s">
        <v>27</v>
      </c>
      <c r="K8769" s="1" t="s">
        <v>14518</v>
      </c>
      <c r="L8769" s="1" t="s">
        <v>29</v>
      </c>
      <c r="M8769" s="1" t="s">
        <v>149</v>
      </c>
      <c r="N8769" s="1" t="s">
        <v>3476</v>
      </c>
      <c r="O8769">
        <v>7</v>
      </c>
      <c r="P8769">
        <v>2</v>
      </c>
      <c r="Q8769">
        <v>0.7</v>
      </c>
      <c r="R8769">
        <v>-14.22</v>
      </c>
      <c r="S8769">
        <v>0.84</v>
      </c>
      <c r="T8769" s="1" t="s">
        <v>50</v>
      </c>
      <c r="U8769">
        <v>2013</v>
      </c>
    </row>
    <row r="8770" spans="1:21" x14ac:dyDescent="0.25">
      <c r="A8770" s="1" t="s">
        <v>14519</v>
      </c>
      <c r="B8770" s="2">
        <v>41590</v>
      </c>
      <c r="C8770" s="2">
        <v>41590</v>
      </c>
      <c r="D8770" s="1" t="s">
        <v>76</v>
      </c>
      <c r="E8770" s="1" t="s">
        <v>5123</v>
      </c>
      <c r="F8770" s="1" t="s">
        <v>24</v>
      </c>
      <c r="G8770" s="1" t="s">
        <v>4507</v>
      </c>
      <c r="H8770" s="1" t="s">
        <v>222</v>
      </c>
      <c r="I8770" s="1" t="s">
        <v>223</v>
      </c>
      <c r="J8770" s="1" t="s">
        <v>127</v>
      </c>
      <c r="K8770" s="1" t="s">
        <v>14520</v>
      </c>
      <c r="L8770" s="1" t="s">
        <v>62</v>
      </c>
      <c r="M8770" s="1" t="s">
        <v>96</v>
      </c>
      <c r="N8770" s="1" t="s">
        <v>14521</v>
      </c>
      <c r="O8770">
        <v>77</v>
      </c>
      <c r="P8770">
        <v>5</v>
      </c>
      <c r="Q8770">
        <v>0</v>
      </c>
      <c r="R8770">
        <v>356.22500000000002</v>
      </c>
      <c r="S8770">
        <v>180.31</v>
      </c>
      <c r="T8770" s="1" t="s">
        <v>50</v>
      </c>
      <c r="U8770">
        <v>2013</v>
      </c>
    </row>
    <row r="8771" spans="1:21" x14ac:dyDescent="0.25">
      <c r="A8771" s="1" t="s">
        <v>14522</v>
      </c>
      <c r="B8771" s="2">
        <v>41620</v>
      </c>
      <c r="C8771" s="2">
        <v>41620</v>
      </c>
      <c r="D8771" s="1" t="s">
        <v>76</v>
      </c>
      <c r="E8771" s="1" t="s">
        <v>2206</v>
      </c>
      <c r="F8771" s="1" t="s">
        <v>24</v>
      </c>
      <c r="G8771" s="1" t="s">
        <v>339</v>
      </c>
      <c r="H8771" s="1" t="s">
        <v>222</v>
      </c>
      <c r="I8771" s="1" t="s">
        <v>223</v>
      </c>
      <c r="J8771" s="1" t="s">
        <v>340</v>
      </c>
      <c r="K8771" s="1" t="s">
        <v>14523</v>
      </c>
      <c r="L8771" s="1" t="s">
        <v>62</v>
      </c>
      <c r="M8771" s="1" t="s">
        <v>106</v>
      </c>
      <c r="N8771" s="1" t="s">
        <v>14524</v>
      </c>
      <c r="O8771">
        <v>892</v>
      </c>
      <c r="P8771">
        <v>7</v>
      </c>
      <c r="Q8771">
        <v>0.2</v>
      </c>
      <c r="R8771">
        <v>111.517</v>
      </c>
      <c r="S8771">
        <v>226.26</v>
      </c>
      <c r="T8771" s="1" t="s">
        <v>82</v>
      </c>
      <c r="U8771">
        <v>2013</v>
      </c>
    </row>
    <row r="8772" spans="1:21" x14ac:dyDescent="0.25">
      <c r="A8772" s="1" t="s">
        <v>14522</v>
      </c>
      <c r="B8772" s="2">
        <v>41620</v>
      </c>
      <c r="C8772" s="2">
        <v>41620</v>
      </c>
      <c r="D8772" s="1" t="s">
        <v>76</v>
      </c>
      <c r="E8772" s="1" t="s">
        <v>2206</v>
      </c>
      <c r="F8772" s="1" t="s">
        <v>24</v>
      </c>
      <c r="G8772" s="1" t="s">
        <v>339</v>
      </c>
      <c r="H8772" s="1" t="s">
        <v>222</v>
      </c>
      <c r="I8772" s="1" t="s">
        <v>223</v>
      </c>
      <c r="J8772" s="1" t="s">
        <v>340</v>
      </c>
      <c r="K8772" s="1" t="s">
        <v>7843</v>
      </c>
      <c r="L8772" s="1" t="s">
        <v>62</v>
      </c>
      <c r="M8772" s="1" t="s">
        <v>96</v>
      </c>
      <c r="N8772" s="1" t="s">
        <v>7844</v>
      </c>
      <c r="O8772">
        <v>364</v>
      </c>
      <c r="P8772">
        <v>5</v>
      </c>
      <c r="Q8772">
        <v>0.2</v>
      </c>
      <c r="R8772">
        <v>-31.843</v>
      </c>
      <c r="S8772">
        <v>116.69</v>
      </c>
      <c r="T8772" s="1" t="s">
        <v>82</v>
      </c>
      <c r="U8772">
        <v>2013</v>
      </c>
    </row>
    <row r="8773" spans="1:21" x14ac:dyDescent="0.25">
      <c r="A8773" s="1" t="s">
        <v>14525</v>
      </c>
      <c r="B8773" s="2">
        <v>41620</v>
      </c>
      <c r="C8773" s="2">
        <v>41620</v>
      </c>
      <c r="D8773" s="1" t="s">
        <v>76</v>
      </c>
      <c r="E8773" s="1" t="s">
        <v>6733</v>
      </c>
      <c r="F8773" s="1" t="s">
        <v>78</v>
      </c>
      <c r="G8773" s="1" t="s">
        <v>976</v>
      </c>
      <c r="H8773" s="1" t="s">
        <v>222</v>
      </c>
      <c r="I8773" s="1" t="s">
        <v>223</v>
      </c>
      <c r="J8773" s="1" t="s">
        <v>719</v>
      </c>
      <c r="K8773" s="1" t="s">
        <v>13297</v>
      </c>
      <c r="L8773" s="1" t="s">
        <v>62</v>
      </c>
      <c r="M8773" s="1" t="s">
        <v>106</v>
      </c>
      <c r="N8773" s="1" t="s">
        <v>13298</v>
      </c>
      <c r="O8773">
        <v>329</v>
      </c>
      <c r="P8773">
        <v>3</v>
      </c>
      <c r="Q8773">
        <v>0.4</v>
      </c>
      <c r="R8773">
        <v>-147.8655</v>
      </c>
      <c r="S8773">
        <v>81.83</v>
      </c>
      <c r="T8773" s="1" t="s">
        <v>82</v>
      </c>
      <c r="U8773">
        <v>2013</v>
      </c>
    </row>
    <row r="8774" spans="1:21" x14ac:dyDescent="0.25">
      <c r="A8774" s="1" t="s">
        <v>14525</v>
      </c>
      <c r="B8774" s="2">
        <v>41620</v>
      </c>
      <c r="C8774" s="2">
        <v>41620</v>
      </c>
      <c r="D8774" s="1" t="s">
        <v>76</v>
      </c>
      <c r="E8774" s="1" t="s">
        <v>6733</v>
      </c>
      <c r="F8774" s="1" t="s">
        <v>78</v>
      </c>
      <c r="G8774" s="1" t="s">
        <v>976</v>
      </c>
      <c r="H8774" s="1" t="s">
        <v>222</v>
      </c>
      <c r="I8774" s="1" t="s">
        <v>223</v>
      </c>
      <c r="J8774" s="1" t="s">
        <v>719</v>
      </c>
      <c r="K8774" s="1" t="s">
        <v>4347</v>
      </c>
      <c r="L8774" s="1" t="s">
        <v>62</v>
      </c>
      <c r="M8774" s="1" t="s">
        <v>96</v>
      </c>
      <c r="N8774" s="1" t="s">
        <v>4348</v>
      </c>
      <c r="O8774">
        <v>458</v>
      </c>
      <c r="P8774">
        <v>5</v>
      </c>
      <c r="Q8774">
        <v>0.3</v>
      </c>
      <c r="R8774">
        <v>-137.529</v>
      </c>
      <c r="S8774">
        <v>80.09</v>
      </c>
      <c r="T8774" s="1" t="s">
        <v>82</v>
      </c>
      <c r="U8774">
        <v>2013</v>
      </c>
    </row>
    <row r="8775" spans="1:21" x14ac:dyDescent="0.25">
      <c r="A8775" s="1" t="s">
        <v>14522</v>
      </c>
      <c r="B8775" s="2">
        <v>41620</v>
      </c>
      <c r="C8775" s="2">
        <v>41620</v>
      </c>
      <c r="D8775" s="1" t="s">
        <v>76</v>
      </c>
      <c r="E8775" s="1" t="s">
        <v>2206</v>
      </c>
      <c r="F8775" s="1" t="s">
        <v>24</v>
      </c>
      <c r="G8775" s="1" t="s">
        <v>339</v>
      </c>
      <c r="H8775" s="1" t="s">
        <v>222</v>
      </c>
      <c r="I8775" s="1" t="s">
        <v>223</v>
      </c>
      <c r="J8775" s="1" t="s">
        <v>340</v>
      </c>
      <c r="K8775" s="1" t="s">
        <v>642</v>
      </c>
      <c r="L8775" s="1" t="s">
        <v>29</v>
      </c>
      <c r="M8775" s="1" t="s">
        <v>242</v>
      </c>
      <c r="N8775" s="1" t="s">
        <v>643</v>
      </c>
      <c r="O8775">
        <v>210</v>
      </c>
      <c r="P8775">
        <v>5</v>
      </c>
      <c r="Q8775">
        <v>0.2</v>
      </c>
      <c r="R8775">
        <v>68.12</v>
      </c>
      <c r="S8775">
        <v>48.96</v>
      </c>
      <c r="T8775" s="1" t="s">
        <v>82</v>
      </c>
      <c r="U8775">
        <v>2013</v>
      </c>
    </row>
    <row r="8776" spans="1:21" x14ac:dyDescent="0.25">
      <c r="A8776" s="1" t="s">
        <v>14525</v>
      </c>
      <c r="B8776" s="2">
        <v>41620</v>
      </c>
      <c r="C8776" s="2">
        <v>41620</v>
      </c>
      <c r="D8776" s="1" t="s">
        <v>76</v>
      </c>
      <c r="E8776" s="1" t="s">
        <v>6733</v>
      </c>
      <c r="F8776" s="1" t="s">
        <v>78</v>
      </c>
      <c r="G8776" s="1" t="s">
        <v>976</v>
      </c>
      <c r="H8776" s="1" t="s">
        <v>222</v>
      </c>
      <c r="I8776" s="1" t="s">
        <v>223</v>
      </c>
      <c r="J8776" s="1" t="s">
        <v>719</v>
      </c>
      <c r="K8776" s="1" t="s">
        <v>9616</v>
      </c>
      <c r="L8776" s="1" t="s">
        <v>29</v>
      </c>
      <c r="M8776" s="1" t="s">
        <v>80</v>
      </c>
      <c r="N8776" s="1" t="s">
        <v>9617</v>
      </c>
      <c r="O8776">
        <v>387</v>
      </c>
      <c r="P8776">
        <v>4</v>
      </c>
      <c r="Q8776">
        <v>0.2</v>
      </c>
      <c r="R8776">
        <v>24.196000000000002</v>
      </c>
      <c r="S8776">
        <v>35.119999999999997</v>
      </c>
      <c r="T8776" s="1" t="s">
        <v>82</v>
      </c>
      <c r="U8776">
        <v>2013</v>
      </c>
    </row>
    <row r="8777" spans="1:21" x14ac:dyDescent="0.25">
      <c r="A8777" s="1" t="s">
        <v>14522</v>
      </c>
      <c r="B8777" s="2">
        <v>41620</v>
      </c>
      <c r="C8777" s="2">
        <v>41620</v>
      </c>
      <c r="D8777" s="1" t="s">
        <v>76</v>
      </c>
      <c r="E8777" s="1" t="s">
        <v>2206</v>
      </c>
      <c r="F8777" s="1" t="s">
        <v>24</v>
      </c>
      <c r="G8777" s="1" t="s">
        <v>339</v>
      </c>
      <c r="H8777" s="1" t="s">
        <v>222</v>
      </c>
      <c r="I8777" s="1" t="s">
        <v>223</v>
      </c>
      <c r="J8777" s="1" t="s">
        <v>340</v>
      </c>
      <c r="K8777" s="1" t="s">
        <v>9198</v>
      </c>
      <c r="L8777" s="1" t="s">
        <v>72</v>
      </c>
      <c r="M8777" s="1" t="s">
        <v>138</v>
      </c>
      <c r="N8777" s="1" t="s">
        <v>9199</v>
      </c>
      <c r="O8777">
        <v>120</v>
      </c>
      <c r="P8777">
        <v>4</v>
      </c>
      <c r="Q8777">
        <v>0</v>
      </c>
      <c r="R8777">
        <v>25.191600000000001</v>
      </c>
      <c r="S8777">
        <v>26.49</v>
      </c>
      <c r="T8777" s="1" t="s">
        <v>82</v>
      </c>
      <c r="U8777">
        <v>2013</v>
      </c>
    </row>
    <row r="8778" spans="1:21" x14ac:dyDescent="0.25">
      <c r="A8778" s="1" t="s">
        <v>14522</v>
      </c>
      <c r="B8778" s="2">
        <v>41620</v>
      </c>
      <c r="C8778" s="2">
        <v>41620</v>
      </c>
      <c r="D8778" s="1" t="s">
        <v>76</v>
      </c>
      <c r="E8778" s="1" t="s">
        <v>2206</v>
      </c>
      <c r="F8778" s="1" t="s">
        <v>24</v>
      </c>
      <c r="G8778" s="1" t="s">
        <v>339</v>
      </c>
      <c r="H8778" s="1" t="s">
        <v>222</v>
      </c>
      <c r="I8778" s="1" t="s">
        <v>223</v>
      </c>
      <c r="J8778" s="1" t="s">
        <v>340</v>
      </c>
      <c r="K8778" s="1" t="s">
        <v>14526</v>
      </c>
      <c r="L8778" s="1" t="s">
        <v>29</v>
      </c>
      <c r="M8778" s="1" t="s">
        <v>242</v>
      </c>
      <c r="N8778" s="1" t="s">
        <v>14527</v>
      </c>
      <c r="O8778">
        <v>123</v>
      </c>
      <c r="P8778">
        <v>9</v>
      </c>
      <c r="Q8778">
        <v>0.2</v>
      </c>
      <c r="R8778">
        <v>39.873600000000003</v>
      </c>
      <c r="S8778">
        <v>25.21</v>
      </c>
      <c r="T8778" s="1" t="s">
        <v>82</v>
      </c>
      <c r="U8778">
        <v>2013</v>
      </c>
    </row>
    <row r="8779" spans="1:21" x14ac:dyDescent="0.25">
      <c r="A8779" s="1" t="s">
        <v>14522</v>
      </c>
      <c r="B8779" s="2">
        <v>41620</v>
      </c>
      <c r="C8779" s="2">
        <v>41620</v>
      </c>
      <c r="D8779" s="1" t="s">
        <v>76</v>
      </c>
      <c r="E8779" s="1" t="s">
        <v>2206</v>
      </c>
      <c r="F8779" s="1" t="s">
        <v>24</v>
      </c>
      <c r="G8779" s="1" t="s">
        <v>339</v>
      </c>
      <c r="H8779" s="1" t="s">
        <v>222</v>
      </c>
      <c r="I8779" s="1" t="s">
        <v>223</v>
      </c>
      <c r="J8779" s="1" t="s">
        <v>340</v>
      </c>
      <c r="K8779" s="1" t="s">
        <v>5712</v>
      </c>
      <c r="L8779" s="1" t="s">
        <v>29</v>
      </c>
      <c r="M8779" s="1" t="s">
        <v>80</v>
      </c>
      <c r="N8779" s="1" t="s">
        <v>5713</v>
      </c>
      <c r="O8779">
        <v>83</v>
      </c>
      <c r="P8779">
        <v>2</v>
      </c>
      <c r="Q8779">
        <v>0</v>
      </c>
      <c r="R8779">
        <v>24.191800000000001</v>
      </c>
      <c r="S8779">
        <v>17.72</v>
      </c>
      <c r="T8779" s="1" t="s">
        <v>82</v>
      </c>
      <c r="U8779">
        <v>2013</v>
      </c>
    </row>
    <row r="8780" spans="1:21" x14ac:dyDescent="0.25">
      <c r="A8780" s="1" t="s">
        <v>14525</v>
      </c>
      <c r="B8780" s="2">
        <v>41620</v>
      </c>
      <c r="C8780" s="2">
        <v>41620</v>
      </c>
      <c r="D8780" s="1" t="s">
        <v>76</v>
      </c>
      <c r="E8780" s="1" t="s">
        <v>6733</v>
      </c>
      <c r="F8780" s="1" t="s">
        <v>78</v>
      </c>
      <c r="G8780" s="1" t="s">
        <v>976</v>
      </c>
      <c r="H8780" s="1" t="s">
        <v>222</v>
      </c>
      <c r="I8780" s="1" t="s">
        <v>223</v>
      </c>
      <c r="J8780" s="1" t="s">
        <v>719</v>
      </c>
      <c r="K8780" s="1" t="s">
        <v>720</v>
      </c>
      <c r="L8780" s="1" t="s">
        <v>29</v>
      </c>
      <c r="M8780" s="1" t="s">
        <v>30</v>
      </c>
      <c r="N8780" s="1" t="s">
        <v>721</v>
      </c>
      <c r="O8780">
        <v>65</v>
      </c>
      <c r="P8780">
        <v>5</v>
      </c>
      <c r="Q8780">
        <v>0.2</v>
      </c>
      <c r="R8780">
        <v>-4.0599999999999996</v>
      </c>
      <c r="S8780">
        <v>16.97</v>
      </c>
      <c r="T8780" s="1" t="s">
        <v>82</v>
      </c>
      <c r="U8780">
        <v>2013</v>
      </c>
    </row>
    <row r="8781" spans="1:21" x14ac:dyDescent="0.25">
      <c r="A8781" s="1" t="s">
        <v>14522</v>
      </c>
      <c r="B8781" s="2">
        <v>41620</v>
      </c>
      <c r="C8781" s="2">
        <v>41620</v>
      </c>
      <c r="D8781" s="1" t="s">
        <v>76</v>
      </c>
      <c r="E8781" s="1" t="s">
        <v>2206</v>
      </c>
      <c r="F8781" s="1" t="s">
        <v>24</v>
      </c>
      <c r="G8781" s="1" t="s">
        <v>339</v>
      </c>
      <c r="H8781" s="1" t="s">
        <v>222</v>
      </c>
      <c r="I8781" s="1" t="s">
        <v>223</v>
      </c>
      <c r="J8781" s="1" t="s">
        <v>340</v>
      </c>
      <c r="K8781" s="1" t="s">
        <v>1288</v>
      </c>
      <c r="L8781" s="1" t="s">
        <v>29</v>
      </c>
      <c r="M8781" s="1" t="s">
        <v>30</v>
      </c>
      <c r="N8781" s="1" t="s">
        <v>1289</v>
      </c>
      <c r="O8781">
        <v>50</v>
      </c>
      <c r="P8781">
        <v>3</v>
      </c>
      <c r="Q8781">
        <v>0</v>
      </c>
      <c r="R8781">
        <v>2.0087999999999999</v>
      </c>
      <c r="S8781">
        <v>11.03</v>
      </c>
      <c r="T8781" s="1" t="s">
        <v>82</v>
      </c>
      <c r="U8781">
        <v>2013</v>
      </c>
    </row>
    <row r="8782" spans="1:21" x14ac:dyDescent="0.25">
      <c r="A8782" s="1" t="s">
        <v>14522</v>
      </c>
      <c r="B8782" s="2">
        <v>41620</v>
      </c>
      <c r="C8782" s="2">
        <v>41620</v>
      </c>
      <c r="D8782" s="1" t="s">
        <v>76</v>
      </c>
      <c r="E8782" s="1" t="s">
        <v>2206</v>
      </c>
      <c r="F8782" s="1" t="s">
        <v>24</v>
      </c>
      <c r="G8782" s="1" t="s">
        <v>339</v>
      </c>
      <c r="H8782" s="1" t="s">
        <v>222</v>
      </c>
      <c r="I8782" s="1" t="s">
        <v>223</v>
      </c>
      <c r="J8782" s="1" t="s">
        <v>340</v>
      </c>
      <c r="K8782" s="1" t="s">
        <v>13238</v>
      </c>
      <c r="L8782" s="1" t="s">
        <v>29</v>
      </c>
      <c r="M8782" s="1" t="s">
        <v>242</v>
      </c>
      <c r="N8782" s="1" t="s">
        <v>13239</v>
      </c>
      <c r="O8782">
        <v>36</v>
      </c>
      <c r="P8782">
        <v>3</v>
      </c>
      <c r="Q8782">
        <v>0.2</v>
      </c>
      <c r="R8782">
        <v>11.19</v>
      </c>
      <c r="S8782">
        <v>9.17</v>
      </c>
      <c r="T8782" s="1" t="s">
        <v>82</v>
      </c>
      <c r="U8782">
        <v>2013</v>
      </c>
    </row>
    <row r="8783" spans="1:21" x14ac:dyDescent="0.25">
      <c r="A8783" s="1" t="s">
        <v>14528</v>
      </c>
      <c r="B8783" s="2">
        <v>41620</v>
      </c>
      <c r="C8783" s="2">
        <v>41620</v>
      </c>
      <c r="D8783" s="1" t="s">
        <v>76</v>
      </c>
      <c r="E8783" s="1" t="s">
        <v>3468</v>
      </c>
      <c r="F8783" s="1" t="s">
        <v>24</v>
      </c>
      <c r="G8783" s="1" t="s">
        <v>603</v>
      </c>
      <c r="H8783" s="1" t="s">
        <v>222</v>
      </c>
      <c r="I8783" s="1" t="s">
        <v>223</v>
      </c>
      <c r="J8783" s="1" t="s">
        <v>178</v>
      </c>
      <c r="K8783" s="1" t="s">
        <v>14529</v>
      </c>
      <c r="L8783" s="1" t="s">
        <v>29</v>
      </c>
      <c r="M8783" s="1" t="s">
        <v>30</v>
      </c>
      <c r="N8783" s="1" t="s">
        <v>14530</v>
      </c>
      <c r="O8783">
        <v>85</v>
      </c>
      <c r="P8783">
        <v>3</v>
      </c>
      <c r="Q8783">
        <v>0.2</v>
      </c>
      <c r="R8783">
        <v>7.4570999999999996</v>
      </c>
      <c r="S8783">
        <v>8.76</v>
      </c>
      <c r="T8783" s="1" t="s">
        <v>50</v>
      </c>
      <c r="U8783">
        <v>2013</v>
      </c>
    </row>
    <row r="8784" spans="1:21" x14ac:dyDescent="0.25">
      <c r="A8784" s="1" t="s">
        <v>14522</v>
      </c>
      <c r="B8784" s="2">
        <v>41620</v>
      </c>
      <c r="C8784" s="2">
        <v>41620</v>
      </c>
      <c r="D8784" s="1" t="s">
        <v>76</v>
      </c>
      <c r="E8784" s="1" t="s">
        <v>2206</v>
      </c>
      <c r="F8784" s="1" t="s">
        <v>24</v>
      </c>
      <c r="G8784" s="1" t="s">
        <v>339</v>
      </c>
      <c r="H8784" s="1" t="s">
        <v>222</v>
      </c>
      <c r="I8784" s="1" t="s">
        <v>223</v>
      </c>
      <c r="J8784" s="1" t="s">
        <v>340</v>
      </c>
      <c r="K8784" s="1" t="s">
        <v>14531</v>
      </c>
      <c r="L8784" s="1" t="s">
        <v>29</v>
      </c>
      <c r="M8784" s="1" t="s">
        <v>59</v>
      </c>
      <c r="N8784" s="1" t="s">
        <v>14532</v>
      </c>
      <c r="O8784">
        <v>31</v>
      </c>
      <c r="P8784">
        <v>1</v>
      </c>
      <c r="Q8784">
        <v>0</v>
      </c>
      <c r="R8784">
        <v>13.941000000000001</v>
      </c>
      <c r="S8784">
        <v>8.18</v>
      </c>
      <c r="T8784" s="1" t="s">
        <v>82</v>
      </c>
      <c r="U8784">
        <v>2013</v>
      </c>
    </row>
    <row r="8785" spans="1:21" x14ac:dyDescent="0.25">
      <c r="A8785" s="1" t="s">
        <v>14522</v>
      </c>
      <c r="B8785" s="2">
        <v>41620</v>
      </c>
      <c r="C8785" s="2">
        <v>41620</v>
      </c>
      <c r="D8785" s="1" t="s">
        <v>76</v>
      </c>
      <c r="E8785" s="1" t="s">
        <v>2206</v>
      </c>
      <c r="F8785" s="1" t="s">
        <v>24</v>
      </c>
      <c r="G8785" s="1" t="s">
        <v>339</v>
      </c>
      <c r="H8785" s="1" t="s">
        <v>222</v>
      </c>
      <c r="I8785" s="1" t="s">
        <v>223</v>
      </c>
      <c r="J8785" s="1" t="s">
        <v>340</v>
      </c>
      <c r="K8785" s="1" t="s">
        <v>14533</v>
      </c>
      <c r="L8785" s="1" t="s">
        <v>29</v>
      </c>
      <c r="M8785" s="1" t="s">
        <v>155</v>
      </c>
      <c r="N8785" s="1" t="s">
        <v>14534</v>
      </c>
      <c r="O8785">
        <v>23</v>
      </c>
      <c r="P8785">
        <v>2</v>
      </c>
      <c r="Q8785">
        <v>0</v>
      </c>
      <c r="R8785">
        <v>6.0632000000000001</v>
      </c>
      <c r="S8785">
        <v>6.79</v>
      </c>
      <c r="T8785" s="1" t="s">
        <v>82</v>
      </c>
      <c r="U8785">
        <v>2013</v>
      </c>
    </row>
    <row r="8786" spans="1:21" x14ac:dyDescent="0.25">
      <c r="A8786" s="1" t="s">
        <v>14525</v>
      </c>
      <c r="B8786" s="2">
        <v>41620</v>
      </c>
      <c r="C8786" s="2">
        <v>41620</v>
      </c>
      <c r="D8786" s="1" t="s">
        <v>76</v>
      </c>
      <c r="E8786" s="1" t="s">
        <v>6733</v>
      </c>
      <c r="F8786" s="1" t="s">
        <v>78</v>
      </c>
      <c r="G8786" s="1" t="s">
        <v>976</v>
      </c>
      <c r="H8786" s="1" t="s">
        <v>222</v>
      </c>
      <c r="I8786" s="1" t="s">
        <v>223</v>
      </c>
      <c r="J8786" s="1" t="s">
        <v>719</v>
      </c>
      <c r="K8786" s="1" t="s">
        <v>10938</v>
      </c>
      <c r="L8786" s="1" t="s">
        <v>29</v>
      </c>
      <c r="M8786" s="1" t="s">
        <v>40</v>
      </c>
      <c r="N8786" s="1" t="s">
        <v>10939</v>
      </c>
      <c r="O8786">
        <v>14</v>
      </c>
      <c r="P8786">
        <v>2</v>
      </c>
      <c r="Q8786">
        <v>0.2</v>
      </c>
      <c r="R8786">
        <v>1.69</v>
      </c>
      <c r="S8786">
        <v>4.3600000000000003</v>
      </c>
      <c r="T8786" s="1" t="s">
        <v>82</v>
      </c>
      <c r="U8786">
        <v>2013</v>
      </c>
    </row>
    <row r="8787" spans="1:21" x14ac:dyDescent="0.25">
      <c r="A8787" s="1" t="s">
        <v>14522</v>
      </c>
      <c r="B8787" s="2">
        <v>41620</v>
      </c>
      <c r="C8787" s="2">
        <v>41620</v>
      </c>
      <c r="D8787" s="1" t="s">
        <v>76</v>
      </c>
      <c r="E8787" s="1" t="s">
        <v>2206</v>
      </c>
      <c r="F8787" s="1" t="s">
        <v>24</v>
      </c>
      <c r="G8787" s="1" t="s">
        <v>339</v>
      </c>
      <c r="H8787" s="1" t="s">
        <v>222</v>
      </c>
      <c r="I8787" s="1" t="s">
        <v>223</v>
      </c>
      <c r="J8787" s="1" t="s">
        <v>340</v>
      </c>
      <c r="K8787" s="1" t="s">
        <v>14535</v>
      </c>
      <c r="L8787" s="1" t="s">
        <v>29</v>
      </c>
      <c r="M8787" s="1" t="s">
        <v>242</v>
      </c>
      <c r="N8787" s="1" t="s">
        <v>14536</v>
      </c>
      <c r="O8787">
        <v>6</v>
      </c>
      <c r="P8787">
        <v>2</v>
      </c>
      <c r="Q8787">
        <v>0.2</v>
      </c>
      <c r="R8787">
        <v>2.1286</v>
      </c>
      <c r="S8787">
        <v>1.65</v>
      </c>
      <c r="T8787" s="1" t="s">
        <v>82</v>
      </c>
      <c r="U8787">
        <v>2013</v>
      </c>
    </row>
    <row r="8788" spans="1:21" x14ac:dyDescent="0.25">
      <c r="A8788" s="1" t="s">
        <v>14537</v>
      </c>
      <c r="B8788" s="2">
        <v>41640</v>
      </c>
      <c r="C8788" s="2">
        <v>41699</v>
      </c>
      <c r="D8788" s="1" t="s">
        <v>43</v>
      </c>
      <c r="E8788" s="1" t="s">
        <v>4900</v>
      </c>
      <c r="F8788" s="1" t="s">
        <v>24</v>
      </c>
      <c r="G8788" s="1" t="s">
        <v>273</v>
      </c>
      <c r="H8788" s="1" t="s">
        <v>197</v>
      </c>
      <c r="I8788" s="1" t="s">
        <v>56</v>
      </c>
      <c r="J8788" s="1" t="s">
        <v>127</v>
      </c>
      <c r="K8788" s="1" t="s">
        <v>14538</v>
      </c>
      <c r="L8788" s="1" t="s">
        <v>72</v>
      </c>
      <c r="M8788" s="1" t="s">
        <v>73</v>
      </c>
      <c r="N8788" s="1" t="s">
        <v>5207</v>
      </c>
      <c r="O8788">
        <v>677</v>
      </c>
      <c r="P8788">
        <v>3</v>
      </c>
      <c r="Q8788">
        <v>0.15</v>
      </c>
      <c r="R8788">
        <v>-111.6225</v>
      </c>
      <c r="S8788">
        <v>104.69</v>
      </c>
      <c r="T8788" s="1" t="s">
        <v>50</v>
      </c>
      <c r="U8788">
        <v>2014</v>
      </c>
    </row>
    <row r="8789" spans="1:21" x14ac:dyDescent="0.25">
      <c r="A8789" s="1" t="s">
        <v>14539</v>
      </c>
      <c r="B8789" s="2">
        <v>41640</v>
      </c>
      <c r="C8789" s="2">
        <v>41760</v>
      </c>
      <c r="D8789" s="1" t="s">
        <v>22</v>
      </c>
      <c r="E8789" s="1" t="s">
        <v>77</v>
      </c>
      <c r="F8789" s="1" t="s">
        <v>78</v>
      </c>
      <c r="G8789" s="1" t="s">
        <v>881</v>
      </c>
      <c r="H8789" s="1" t="s">
        <v>36</v>
      </c>
      <c r="I8789" s="1" t="s">
        <v>37</v>
      </c>
      <c r="J8789" s="1" t="s">
        <v>38</v>
      </c>
      <c r="K8789" s="1" t="s">
        <v>14540</v>
      </c>
      <c r="L8789" s="1" t="s">
        <v>72</v>
      </c>
      <c r="M8789" s="1" t="s">
        <v>73</v>
      </c>
      <c r="N8789" s="1" t="s">
        <v>14541</v>
      </c>
      <c r="O8789">
        <v>846</v>
      </c>
      <c r="P8789">
        <v>3</v>
      </c>
      <c r="Q8789">
        <v>0.1</v>
      </c>
      <c r="R8789">
        <v>46.997999999999998</v>
      </c>
      <c r="S8789">
        <v>46.2</v>
      </c>
      <c r="T8789" s="1" t="s">
        <v>32</v>
      </c>
      <c r="U8789">
        <v>2014</v>
      </c>
    </row>
    <row r="8790" spans="1:21" x14ac:dyDescent="0.25">
      <c r="A8790" s="1" t="s">
        <v>14542</v>
      </c>
      <c r="B8790" s="2">
        <v>41640</v>
      </c>
      <c r="C8790" s="2">
        <v>41699</v>
      </c>
      <c r="D8790" s="1" t="s">
        <v>43</v>
      </c>
      <c r="E8790" s="1" t="s">
        <v>5426</v>
      </c>
      <c r="F8790" s="1" t="s">
        <v>24</v>
      </c>
      <c r="G8790" s="1" t="s">
        <v>273</v>
      </c>
      <c r="H8790" s="1" t="s">
        <v>197</v>
      </c>
      <c r="I8790" s="1" t="s">
        <v>56</v>
      </c>
      <c r="J8790" s="1" t="s">
        <v>127</v>
      </c>
      <c r="K8790" s="1" t="s">
        <v>1914</v>
      </c>
      <c r="L8790" s="1" t="s">
        <v>72</v>
      </c>
      <c r="M8790" s="1" t="s">
        <v>129</v>
      </c>
      <c r="N8790" s="1" t="s">
        <v>1854</v>
      </c>
      <c r="O8790">
        <v>332</v>
      </c>
      <c r="P8790">
        <v>6</v>
      </c>
      <c r="Q8790">
        <v>0.15</v>
      </c>
      <c r="R8790">
        <v>-43.137</v>
      </c>
      <c r="S8790">
        <v>37.85</v>
      </c>
      <c r="T8790" s="1" t="s">
        <v>82</v>
      </c>
      <c r="U8790">
        <v>2014</v>
      </c>
    </row>
    <row r="8791" spans="1:21" x14ac:dyDescent="0.25">
      <c r="A8791" s="1" t="s">
        <v>14543</v>
      </c>
      <c r="B8791" s="2">
        <v>41640</v>
      </c>
      <c r="C8791" s="2">
        <v>41699</v>
      </c>
      <c r="D8791" s="1" t="s">
        <v>250</v>
      </c>
      <c r="E8791" s="1" t="s">
        <v>14031</v>
      </c>
      <c r="F8791" s="1" t="s">
        <v>24</v>
      </c>
      <c r="G8791" s="1" t="s">
        <v>976</v>
      </c>
      <c r="H8791" s="1" t="s">
        <v>222</v>
      </c>
      <c r="I8791" s="1" t="s">
        <v>223</v>
      </c>
      <c r="J8791" s="1" t="s">
        <v>719</v>
      </c>
      <c r="K8791" s="1" t="s">
        <v>6350</v>
      </c>
      <c r="L8791" s="1" t="s">
        <v>29</v>
      </c>
      <c r="M8791" s="1" t="s">
        <v>30</v>
      </c>
      <c r="N8791" s="1" t="s">
        <v>6351</v>
      </c>
      <c r="O8791">
        <v>157</v>
      </c>
      <c r="P8791">
        <v>4</v>
      </c>
      <c r="Q8791">
        <v>0.2</v>
      </c>
      <c r="R8791">
        <v>-35.215200000000003</v>
      </c>
      <c r="S8791">
        <v>30.66</v>
      </c>
      <c r="T8791" s="1" t="s">
        <v>50</v>
      </c>
      <c r="U8791">
        <v>2014</v>
      </c>
    </row>
    <row r="8792" spans="1:21" x14ac:dyDescent="0.25">
      <c r="A8792" s="1" t="s">
        <v>14544</v>
      </c>
      <c r="B8792" s="2">
        <v>41640</v>
      </c>
      <c r="C8792" s="2">
        <v>41821</v>
      </c>
      <c r="D8792" s="1" t="s">
        <v>22</v>
      </c>
      <c r="E8792" s="1" t="s">
        <v>6177</v>
      </c>
      <c r="F8792" s="1" t="s">
        <v>78</v>
      </c>
      <c r="G8792" s="1" t="s">
        <v>747</v>
      </c>
      <c r="H8792" s="1" t="s">
        <v>222</v>
      </c>
      <c r="I8792" s="1" t="s">
        <v>223</v>
      </c>
      <c r="J8792" s="1" t="s">
        <v>340</v>
      </c>
      <c r="K8792" s="1" t="s">
        <v>14545</v>
      </c>
      <c r="L8792" s="1" t="s">
        <v>29</v>
      </c>
      <c r="M8792" s="1" t="s">
        <v>242</v>
      </c>
      <c r="N8792" s="1" t="s">
        <v>14546</v>
      </c>
      <c r="O8792">
        <v>160</v>
      </c>
      <c r="P8792">
        <v>7</v>
      </c>
      <c r="Q8792">
        <v>0.2</v>
      </c>
      <c r="R8792">
        <v>53.921700000000001</v>
      </c>
      <c r="S8792">
        <v>26.9</v>
      </c>
      <c r="T8792" s="1" t="s">
        <v>90</v>
      </c>
      <c r="U8792">
        <v>2014</v>
      </c>
    </row>
    <row r="8793" spans="1:21" x14ac:dyDescent="0.25">
      <c r="A8793" s="1" t="s">
        <v>14547</v>
      </c>
      <c r="B8793" s="2">
        <v>41640</v>
      </c>
      <c r="C8793" s="2">
        <v>41791</v>
      </c>
      <c r="D8793" s="1" t="s">
        <v>22</v>
      </c>
      <c r="E8793" s="1" t="s">
        <v>880</v>
      </c>
      <c r="F8793" s="1" t="s">
        <v>24</v>
      </c>
      <c r="G8793" s="1" t="s">
        <v>339</v>
      </c>
      <c r="H8793" s="1" t="s">
        <v>222</v>
      </c>
      <c r="I8793" s="1" t="s">
        <v>223</v>
      </c>
      <c r="J8793" s="1" t="s">
        <v>340</v>
      </c>
      <c r="K8793" s="1" t="s">
        <v>2182</v>
      </c>
      <c r="L8793" s="1" t="s">
        <v>72</v>
      </c>
      <c r="M8793" s="1" t="s">
        <v>129</v>
      </c>
      <c r="N8793" s="1" t="s">
        <v>2183</v>
      </c>
      <c r="O8793">
        <v>302</v>
      </c>
      <c r="P8793">
        <v>3</v>
      </c>
      <c r="Q8793">
        <v>0.2</v>
      </c>
      <c r="R8793">
        <v>22.6782</v>
      </c>
      <c r="S8793">
        <v>24.99</v>
      </c>
      <c r="T8793" s="1" t="s">
        <v>32</v>
      </c>
      <c r="U8793">
        <v>2014</v>
      </c>
    </row>
    <row r="8794" spans="1:21" x14ac:dyDescent="0.25">
      <c r="A8794" s="1" t="s">
        <v>14548</v>
      </c>
      <c r="B8794" s="2">
        <v>41640</v>
      </c>
      <c r="C8794" s="2">
        <v>41791</v>
      </c>
      <c r="D8794" s="1" t="s">
        <v>22</v>
      </c>
      <c r="E8794" s="1" t="s">
        <v>8584</v>
      </c>
      <c r="F8794" s="1" t="s">
        <v>24</v>
      </c>
      <c r="G8794" s="1" t="s">
        <v>345</v>
      </c>
      <c r="H8794" s="1" t="s">
        <v>26</v>
      </c>
      <c r="I8794" s="1" t="s">
        <v>27</v>
      </c>
      <c r="J8794" s="1" t="s">
        <v>27</v>
      </c>
      <c r="K8794" s="1" t="s">
        <v>14549</v>
      </c>
      <c r="L8794" s="1" t="s">
        <v>62</v>
      </c>
      <c r="M8794" s="1" t="s">
        <v>63</v>
      </c>
      <c r="N8794" s="1" t="s">
        <v>2799</v>
      </c>
      <c r="O8794">
        <v>107</v>
      </c>
      <c r="P8794">
        <v>1</v>
      </c>
      <c r="Q8794">
        <v>0</v>
      </c>
      <c r="R8794">
        <v>26.73</v>
      </c>
      <c r="S8794">
        <v>16.77</v>
      </c>
      <c r="T8794" s="1" t="s">
        <v>50</v>
      </c>
      <c r="U8794">
        <v>2014</v>
      </c>
    </row>
    <row r="8795" spans="1:21" x14ac:dyDescent="0.25">
      <c r="A8795" s="1" t="s">
        <v>14539</v>
      </c>
      <c r="B8795" s="2">
        <v>41640</v>
      </c>
      <c r="C8795" s="2">
        <v>41760</v>
      </c>
      <c r="D8795" s="1" t="s">
        <v>22</v>
      </c>
      <c r="E8795" s="1" t="s">
        <v>77</v>
      </c>
      <c r="F8795" s="1" t="s">
        <v>78</v>
      </c>
      <c r="G8795" s="1" t="s">
        <v>881</v>
      </c>
      <c r="H8795" s="1" t="s">
        <v>36</v>
      </c>
      <c r="I8795" s="1" t="s">
        <v>37</v>
      </c>
      <c r="J8795" s="1" t="s">
        <v>38</v>
      </c>
      <c r="K8795" s="1" t="s">
        <v>8595</v>
      </c>
      <c r="L8795" s="1" t="s">
        <v>29</v>
      </c>
      <c r="M8795" s="1" t="s">
        <v>167</v>
      </c>
      <c r="N8795" s="1" t="s">
        <v>1831</v>
      </c>
      <c r="O8795">
        <v>203</v>
      </c>
      <c r="P8795">
        <v>6</v>
      </c>
      <c r="Q8795">
        <v>0.1</v>
      </c>
      <c r="R8795">
        <v>13.41</v>
      </c>
      <c r="S8795">
        <v>16.61</v>
      </c>
      <c r="T8795" s="1" t="s">
        <v>32</v>
      </c>
      <c r="U8795">
        <v>2014</v>
      </c>
    </row>
    <row r="8796" spans="1:21" x14ac:dyDescent="0.25">
      <c r="A8796" s="1" t="s">
        <v>14550</v>
      </c>
      <c r="B8796" s="2">
        <v>41640</v>
      </c>
      <c r="C8796" s="2">
        <v>41760</v>
      </c>
      <c r="D8796" s="1" t="s">
        <v>43</v>
      </c>
      <c r="E8796" s="1" t="s">
        <v>1587</v>
      </c>
      <c r="F8796" s="1" t="s">
        <v>78</v>
      </c>
      <c r="G8796" s="1" t="s">
        <v>196</v>
      </c>
      <c r="H8796" s="1" t="s">
        <v>197</v>
      </c>
      <c r="I8796" s="1" t="s">
        <v>56</v>
      </c>
      <c r="J8796" s="1" t="s">
        <v>127</v>
      </c>
      <c r="K8796" s="1" t="s">
        <v>14551</v>
      </c>
      <c r="L8796" s="1" t="s">
        <v>29</v>
      </c>
      <c r="M8796" s="1" t="s">
        <v>155</v>
      </c>
      <c r="N8796" s="1" t="s">
        <v>4151</v>
      </c>
      <c r="O8796">
        <v>152</v>
      </c>
      <c r="P8796">
        <v>3</v>
      </c>
      <c r="Q8796">
        <v>0</v>
      </c>
      <c r="R8796">
        <v>48.69</v>
      </c>
      <c r="S8796">
        <v>16.32</v>
      </c>
      <c r="T8796" s="1" t="s">
        <v>32</v>
      </c>
      <c r="U8796">
        <v>2014</v>
      </c>
    </row>
    <row r="8797" spans="1:21" x14ac:dyDescent="0.25">
      <c r="A8797" s="1" t="s">
        <v>14552</v>
      </c>
      <c r="B8797" s="2">
        <v>41640</v>
      </c>
      <c r="C8797" s="2">
        <v>41730</v>
      </c>
      <c r="D8797" s="1" t="s">
        <v>250</v>
      </c>
      <c r="E8797" s="1" t="s">
        <v>2887</v>
      </c>
      <c r="F8797" s="1" t="s">
        <v>78</v>
      </c>
      <c r="G8797" s="1" t="s">
        <v>14553</v>
      </c>
      <c r="H8797" s="1" t="s">
        <v>966</v>
      </c>
      <c r="I8797" s="1" t="s">
        <v>47</v>
      </c>
      <c r="J8797" s="1" t="s">
        <v>47</v>
      </c>
      <c r="K8797" s="1" t="s">
        <v>3137</v>
      </c>
      <c r="L8797" s="1" t="s">
        <v>29</v>
      </c>
      <c r="M8797" s="1" t="s">
        <v>155</v>
      </c>
      <c r="N8797" s="1" t="s">
        <v>3138</v>
      </c>
      <c r="O8797">
        <v>99</v>
      </c>
      <c r="P8797">
        <v>2</v>
      </c>
      <c r="Q8797">
        <v>0</v>
      </c>
      <c r="R8797">
        <v>23.82</v>
      </c>
      <c r="S8797">
        <v>13.2</v>
      </c>
      <c r="T8797" s="1" t="s">
        <v>50</v>
      </c>
      <c r="U8797">
        <v>2014</v>
      </c>
    </row>
    <row r="8798" spans="1:21" x14ac:dyDescent="0.25">
      <c r="A8798" s="1" t="s">
        <v>14554</v>
      </c>
      <c r="B8798" s="2">
        <v>41640</v>
      </c>
      <c r="C8798" s="2">
        <v>41760</v>
      </c>
      <c r="D8798" s="1" t="s">
        <v>22</v>
      </c>
      <c r="E8798" s="1" t="s">
        <v>8014</v>
      </c>
      <c r="F8798" s="1" t="s">
        <v>24</v>
      </c>
      <c r="G8798" s="1" t="s">
        <v>9267</v>
      </c>
      <c r="H8798" s="1" t="s">
        <v>1098</v>
      </c>
      <c r="I8798" s="1" t="s">
        <v>47</v>
      </c>
      <c r="J8798" s="1" t="s">
        <v>47</v>
      </c>
      <c r="K8798" s="1" t="s">
        <v>14555</v>
      </c>
      <c r="L8798" s="1" t="s">
        <v>29</v>
      </c>
      <c r="M8798" s="1" t="s">
        <v>167</v>
      </c>
      <c r="N8798" s="1" t="s">
        <v>13036</v>
      </c>
      <c r="O8798">
        <v>54</v>
      </c>
      <c r="P8798">
        <v>2</v>
      </c>
      <c r="Q8798">
        <v>0</v>
      </c>
      <c r="R8798">
        <v>4.8600000000000003</v>
      </c>
      <c r="S8798">
        <v>9.3800000000000008</v>
      </c>
      <c r="T8798" s="1" t="s">
        <v>50</v>
      </c>
      <c r="U8798">
        <v>2014</v>
      </c>
    </row>
    <row r="8799" spans="1:21" x14ac:dyDescent="0.25">
      <c r="A8799" s="1" t="s">
        <v>14556</v>
      </c>
      <c r="B8799" s="2">
        <v>41640</v>
      </c>
      <c r="C8799" s="2">
        <v>41699</v>
      </c>
      <c r="D8799" s="1" t="s">
        <v>250</v>
      </c>
      <c r="E8799" s="1" t="s">
        <v>3047</v>
      </c>
      <c r="F8799" s="1" t="s">
        <v>24</v>
      </c>
      <c r="G8799" s="1" t="s">
        <v>8757</v>
      </c>
      <c r="H8799" s="1" t="s">
        <v>134</v>
      </c>
      <c r="I8799" s="1" t="s">
        <v>47</v>
      </c>
      <c r="J8799" s="1" t="s">
        <v>47</v>
      </c>
      <c r="K8799" s="1" t="s">
        <v>12768</v>
      </c>
      <c r="L8799" s="1" t="s">
        <v>29</v>
      </c>
      <c r="M8799" s="1" t="s">
        <v>149</v>
      </c>
      <c r="N8799" s="1" t="s">
        <v>8312</v>
      </c>
      <c r="O8799">
        <v>35</v>
      </c>
      <c r="P8799">
        <v>4</v>
      </c>
      <c r="Q8799">
        <v>0</v>
      </c>
      <c r="R8799">
        <v>4.08</v>
      </c>
      <c r="S8799">
        <v>7.44</v>
      </c>
      <c r="T8799" s="1" t="s">
        <v>50</v>
      </c>
      <c r="U8799">
        <v>2014</v>
      </c>
    </row>
    <row r="8800" spans="1:21" x14ac:dyDescent="0.25">
      <c r="A8800" s="1" t="s">
        <v>14557</v>
      </c>
      <c r="B8800" s="2">
        <v>41640</v>
      </c>
      <c r="C8800" s="2">
        <v>41671</v>
      </c>
      <c r="D8800" s="1" t="s">
        <v>250</v>
      </c>
      <c r="E8800" s="1" t="s">
        <v>3440</v>
      </c>
      <c r="F8800" s="1" t="s">
        <v>24</v>
      </c>
      <c r="G8800" s="1" t="s">
        <v>1393</v>
      </c>
      <c r="H8800" s="1" t="s">
        <v>1394</v>
      </c>
      <c r="I8800" s="1" t="s">
        <v>27</v>
      </c>
      <c r="J8800" s="1" t="s">
        <v>27</v>
      </c>
      <c r="K8800" s="1" t="s">
        <v>11678</v>
      </c>
      <c r="L8800" s="1" t="s">
        <v>29</v>
      </c>
      <c r="M8800" s="1" t="s">
        <v>40</v>
      </c>
      <c r="N8800" s="1" t="s">
        <v>1371</v>
      </c>
      <c r="O8800">
        <v>41</v>
      </c>
      <c r="P8800">
        <v>1</v>
      </c>
      <c r="Q8800">
        <v>0</v>
      </c>
      <c r="R8800">
        <v>6.51</v>
      </c>
      <c r="S8800">
        <v>6.72</v>
      </c>
      <c r="T8800" s="1" t="s">
        <v>50</v>
      </c>
      <c r="U8800">
        <v>2014</v>
      </c>
    </row>
    <row r="8801" spans="1:21" x14ac:dyDescent="0.25">
      <c r="A8801" s="1" t="s">
        <v>14558</v>
      </c>
      <c r="B8801" s="2">
        <v>41640</v>
      </c>
      <c r="C8801" s="2">
        <v>41821</v>
      </c>
      <c r="D8801" s="1" t="s">
        <v>22</v>
      </c>
      <c r="E8801" s="1" t="s">
        <v>7015</v>
      </c>
      <c r="F8801" s="1" t="s">
        <v>24</v>
      </c>
      <c r="G8801" s="1" t="s">
        <v>339</v>
      </c>
      <c r="H8801" s="1" t="s">
        <v>222</v>
      </c>
      <c r="I8801" s="1" t="s">
        <v>223</v>
      </c>
      <c r="J8801" s="1" t="s">
        <v>340</v>
      </c>
      <c r="K8801" s="1" t="s">
        <v>9919</v>
      </c>
      <c r="L8801" s="1" t="s">
        <v>29</v>
      </c>
      <c r="M8801" s="1" t="s">
        <v>242</v>
      </c>
      <c r="N8801" s="1" t="s">
        <v>9920</v>
      </c>
      <c r="O8801">
        <v>38</v>
      </c>
      <c r="P8801">
        <v>3</v>
      </c>
      <c r="Q8801">
        <v>0.2</v>
      </c>
      <c r="R8801">
        <v>13.4316</v>
      </c>
      <c r="S8801">
        <v>5.89</v>
      </c>
      <c r="T8801" s="1" t="s">
        <v>90</v>
      </c>
      <c r="U8801">
        <v>2014</v>
      </c>
    </row>
    <row r="8802" spans="1:21" x14ac:dyDescent="0.25">
      <c r="A8802" s="1" t="s">
        <v>14559</v>
      </c>
      <c r="B8802" s="2">
        <v>41640</v>
      </c>
      <c r="C8802" s="2">
        <v>41852</v>
      </c>
      <c r="D8802" s="1" t="s">
        <v>22</v>
      </c>
      <c r="E8802" s="1" t="s">
        <v>6760</v>
      </c>
      <c r="F8802" s="1" t="s">
        <v>78</v>
      </c>
      <c r="G8802" s="1" t="s">
        <v>5040</v>
      </c>
      <c r="H8802" s="1" t="s">
        <v>495</v>
      </c>
      <c r="I8802" s="1" t="s">
        <v>56</v>
      </c>
      <c r="J8802" s="1" t="s">
        <v>178</v>
      </c>
      <c r="K8802" s="1" t="s">
        <v>1642</v>
      </c>
      <c r="L8802" s="1" t="s">
        <v>29</v>
      </c>
      <c r="M8802" s="1" t="s">
        <v>30</v>
      </c>
      <c r="N8802" s="1" t="s">
        <v>1643</v>
      </c>
      <c r="O8802">
        <v>138</v>
      </c>
      <c r="P8802">
        <v>4</v>
      </c>
      <c r="Q8802">
        <v>0.4</v>
      </c>
      <c r="R8802">
        <v>22.968</v>
      </c>
      <c r="S8802">
        <v>5.82</v>
      </c>
      <c r="T8802" s="1" t="s">
        <v>32</v>
      </c>
      <c r="U8802">
        <v>2014</v>
      </c>
    </row>
    <row r="8803" spans="1:21" x14ac:dyDescent="0.25">
      <c r="A8803" s="1" t="s">
        <v>14560</v>
      </c>
      <c r="B8803" s="2">
        <v>41640</v>
      </c>
      <c r="C8803" s="2">
        <v>41760</v>
      </c>
      <c r="D8803" s="1" t="s">
        <v>22</v>
      </c>
      <c r="E8803" s="1" t="s">
        <v>4948</v>
      </c>
      <c r="F8803" s="1" t="s">
        <v>24</v>
      </c>
      <c r="G8803" s="1" t="s">
        <v>1367</v>
      </c>
      <c r="H8803" s="1" t="s">
        <v>293</v>
      </c>
      <c r="I8803" s="1" t="s">
        <v>37</v>
      </c>
      <c r="J8803" s="1" t="s">
        <v>230</v>
      </c>
      <c r="K8803" s="1" t="s">
        <v>148</v>
      </c>
      <c r="L8803" s="1" t="s">
        <v>29</v>
      </c>
      <c r="M8803" s="1" t="s">
        <v>149</v>
      </c>
      <c r="N8803" s="1" t="s">
        <v>150</v>
      </c>
      <c r="O8803">
        <v>40</v>
      </c>
      <c r="P8803">
        <v>3</v>
      </c>
      <c r="Q8803">
        <v>0</v>
      </c>
      <c r="R8803">
        <v>8.73</v>
      </c>
      <c r="S8803">
        <v>5.62</v>
      </c>
      <c r="T8803" s="1" t="s">
        <v>50</v>
      </c>
      <c r="U8803">
        <v>2014</v>
      </c>
    </row>
    <row r="8804" spans="1:21" x14ac:dyDescent="0.25">
      <c r="A8804" s="1" t="s">
        <v>14559</v>
      </c>
      <c r="B8804" s="2">
        <v>41640</v>
      </c>
      <c r="C8804" s="2">
        <v>41852</v>
      </c>
      <c r="D8804" s="1" t="s">
        <v>22</v>
      </c>
      <c r="E8804" s="1" t="s">
        <v>6760</v>
      </c>
      <c r="F8804" s="1" t="s">
        <v>78</v>
      </c>
      <c r="G8804" s="1" t="s">
        <v>5040</v>
      </c>
      <c r="H8804" s="1" t="s">
        <v>495</v>
      </c>
      <c r="I8804" s="1" t="s">
        <v>56</v>
      </c>
      <c r="J8804" s="1" t="s">
        <v>178</v>
      </c>
      <c r="K8804" s="1" t="s">
        <v>7857</v>
      </c>
      <c r="L8804" s="1" t="s">
        <v>29</v>
      </c>
      <c r="M8804" s="1" t="s">
        <v>40</v>
      </c>
      <c r="N8804" s="1" t="s">
        <v>4316</v>
      </c>
      <c r="O8804">
        <v>43</v>
      </c>
      <c r="P8804">
        <v>1</v>
      </c>
      <c r="Q8804">
        <v>0</v>
      </c>
      <c r="R8804">
        <v>20.34</v>
      </c>
      <c r="S8804">
        <v>2.75</v>
      </c>
      <c r="T8804" s="1" t="s">
        <v>32</v>
      </c>
      <c r="U8804">
        <v>2014</v>
      </c>
    </row>
    <row r="8805" spans="1:21" x14ac:dyDescent="0.25">
      <c r="A8805" s="1" t="s">
        <v>14561</v>
      </c>
      <c r="B8805" s="2">
        <v>41640</v>
      </c>
      <c r="C8805" s="2">
        <v>41791</v>
      </c>
      <c r="D8805" s="1" t="s">
        <v>22</v>
      </c>
      <c r="E8805" s="1" t="s">
        <v>6557</v>
      </c>
      <c r="F8805" s="1" t="s">
        <v>24</v>
      </c>
      <c r="G8805" s="1" t="s">
        <v>11140</v>
      </c>
      <c r="H8805" s="1" t="s">
        <v>26</v>
      </c>
      <c r="I8805" s="1" t="s">
        <v>27</v>
      </c>
      <c r="J8805" s="1" t="s">
        <v>27</v>
      </c>
      <c r="K8805" s="1" t="s">
        <v>14562</v>
      </c>
      <c r="L8805" s="1" t="s">
        <v>29</v>
      </c>
      <c r="M8805" s="1" t="s">
        <v>167</v>
      </c>
      <c r="N8805" s="1" t="s">
        <v>2808</v>
      </c>
      <c r="O8805">
        <v>19</v>
      </c>
      <c r="P8805">
        <v>1</v>
      </c>
      <c r="Q8805">
        <v>0</v>
      </c>
      <c r="R8805">
        <v>2.1</v>
      </c>
      <c r="S8805">
        <v>2.75</v>
      </c>
      <c r="T8805" s="1" t="s">
        <v>50</v>
      </c>
      <c r="U8805">
        <v>2014</v>
      </c>
    </row>
    <row r="8806" spans="1:21" x14ac:dyDescent="0.25">
      <c r="A8806" s="1" t="s">
        <v>14550</v>
      </c>
      <c r="B8806" s="2">
        <v>41640</v>
      </c>
      <c r="C8806" s="2">
        <v>41760</v>
      </c>
      <c r="D8806" s="1" t="s">
        <v>43</v>
      </c>
      <c r="E8806" s="1" t="s">
        <v>1587</v>
      </c>
      <c r="F8806" s="1" t="s">
        <v>78</v>
      </c>
      <c r="G8806" s="1" t="s">
        <v>196</v>
      </c>
      <c r="H8806" s="1" t="s">
        <v>197</v>
      </c>
      <c r="I8806" s="1" t="s">
        <v>56</v>
      </c>
      <c r="J8806" s="1" t="s">
        <v>127</v>
      </c>
      <c r="K8806" s="1" t="s">
        <v>14563</v>
      </c>
      <c r="L8806" s="1" t="s">
        <v>29</v>
      </c>
      <c r="M8806" s="1" t="s">
        <v>242</v>
      </c>
      <c r="N8806" s="1" t="s">
        <v>3023</v>
      </c>
      <c r="O8806">
        <v>51</v>
      </c>
      <c r="P8806">
        <v>7</v>
      </c>
      <c r="Q8806">
        <v>0</v>
      </c>
      <c r="R8806">
        <v>15.75</v>
      </c>
      <c r="S8806">
        <v>2.56</v>
      </c>
      <c r="T8806" s="1" t="s">
        <v>32</v>
      </c>
      <c r="U8806">
        <v>2014</v>
      </c>
    </row>
    <row r="8807" spans="1:21" x14ac:dyDescent="0.25">
      <c r="A8807" s="1" t="s">
        <v>14537</v>
      </c>
      <c r="B8807" s="2">
        <v>41640</v>
      </c>
      <c r="C8807" s="2">
        <v>41699</v>
      </c>
      <c r="D8807" s="1" t="s">
        <v>43</v>
      </c>
      <c r="E8807" s="1" t="s">
        <v>4900</v>
      </c>
      <c r="F8807" s="1" t="s">
        <v>24</v>
      </c>
      <c r="G8807" s="1" t="s">
        <v>273</v>
      </c>
      <c r="H8807" s="1" t="s">
        <v>197</v>
      </c>
      <c r="I8807" s="1" t="s">
        <v>56</v>
      </c>
      <c r="J8807" s="1" t="s">
        <v>127</v>
      </c>
      <c r="K8807" s="1" t="s">
        <v>5927</v>
      </c>
      <c r="L8807" s="1" t="s">
        <v>29</v>
      </c>
      <c r="M8807" s="1" t="s">
        <v>155</v>
      </c>
      <c r="N8807" s="1" t="s">
        <v>5928</v>
      </c>
      <c r="O8807">
        <v>30</v>
      </c>
      <c r="P8807">
        <v>1</v>
      </c>
      <c r="Q8807">
        <v>0</v>
      </c>
      <c r="R8807">
        <v>0</v>
      </c>
      <c r="S8807">
        <v>1.96</v>
      </c>
      <c r="T8807" s="1" t="s">
        <v>50</v>
      </c>
      <c r="U8807">
        <v>2014</v>
      </c>
    </row>
    <row r="8808" spans="1:21" x14ac:dyDescent="0.25">
      <c r="A8808" s="1" t="s">
        <v>14564</v>
      </c>
      <c r="B8808" s="2">
        <v>41640</v>
      </c>
      <c r="C8808" s="2">
        <v>41821</v>
      </c>
      <c r="D8808" s="1" t="s">
        <v>22</v>
      </c>
      <c r="E8808" s="1" t="s">
        <v>3036</v>
      </c>
      <c r="F8808" s="1" t="s">
        <v>24</v>
      </c>
      <c r="G8808" s="1" t="s">
        <v>603</v>
      </c>
      <c r="H8808" s="1" t="s">
        <v>222</v>
      </c>
      <c r="I8808" s="1" t="s">
        <v>223</v>
      </c>
      <c r="J8808" s="1" t="s">
        <v>178</v>
      </c>
      <c r="K8808" s="1" t="s">
        <v>1089</v>
      </c>
      <c r="L8808" s="1" t="s">
        <v>29</v>
      </c>
      <c r="M8808" s="1" t="s">
        <v>155</v>
      </c>
      <c r="N8808" s="1" t="s">
        <v>1090</v>
      </c>
      <c r="O8808">
        <v>48</v>
      </c>
      <c r="P8808">
        <v>3</v>
      </c>
      <c r="Q8808">
        <v>0.2</v>
      </c>
      <c r="R8808">
        <v>3.5712000000000002</v>
      </c>
      <c r="S8808">
        <v>1.73</v>
      </c>
      <c r="T8808" s="1" t="s">
        <v>32</v>
      </c>
      <c r="U8808">
        <v>2014</v>
      </c>
    </row>
    <row r="8809" spans="1:21" x14ac:dyDescent="0.25">
      <c r="A8809" s="1" t="s">
        <v>14564</v>
      </c>
      <c r="B8809" s="2">
        <v>41640</v>
      </c>
      <c r="C8809" s="2">
        <v>41821</v>
      </c>
      <c r="D8809" s="1" t="s">
        <v>22</v>
      </c>
      <c r="E8809" s="1" t="s">
        <v>3036</v>
      </c>
      <c r="F8809" s="1" t="s">
        <v>24</v>
      </c>
      <c r="G8809" s="1" t="s">
        <v>603</v>
      </c>
      <c r="H8809" s="1" t="s">
        <v>222</v>
      </c>
      <c r="I8809" s="1" t="s">
        <v>223</v>
      </c>
      <c r="J8809" s="1" t="s">
        <v>178</v>
      </c>
      <c r="K8809" s="1" t="s">
        <v>7870</v>
      </c>
      <c r="L8809" s="1" t="s">
        <v>29</v>
      </c>
      <c r="M8809" s="1" t="s">
        <v>59</v>
      </c>
      <c r="N8809" s="1" t="s">
        <v>7871</v>
      </c>
      <c r="O8809">
        <v>23</v>
      </c>
      <c r="P8809">
        <v>5</v>
      </c>
      <c r="Q8809">
        <v>0.2</v>
      </c>
      <c r="R8809">
        <v>8.218</v>
      </c>
      <c r="S8809">
        <v>1.55</v>
      </c>
      <c r="T8809" s="1" t="s">
        <v>32</v>
      </c>
      <c r="U8809">
        <v>2014</v>
      </c>
    </row>
    <row r="8810" spans="1:21" x14ac:dyDescent="0.25">
      <c r="A8810" s="1" t="s">
        <v>14537</v>
      </c>
      <c r="B8810" s="2">
        <v>41640</v>
      </c>
      <c r="C8810" s="2">
        <v>41699</v>
      </c>
      <c r="D8810" s="1" t="s">
        <v>43</v>
      </c>
      <c r="E8810" s="1" t="s">
        <v>4900</v>
      </c>
      <c r="F8810" s="1" t="s">
        <v>24</v>
      </c>
      <c r="G8810" s="1" t="s">
        <v>273</v>
      </c>
      <c r="H8810" s="1" t="s">
        <v>197</v>
      </c>
      <c r="I8810" s="1" t="s">
        <v>56</v>
      </c>
      <c r="J8810" s="1" t="s">
        <v>127</v>
      </c>
      <c r="K8810" s="1" t="s">
        <v>14104</v>
      </c>
      <c r="L8810" s="1" t="s">
        <v>29</v>
      </c>
      <c r="M8810" s="1" t="s">
        <v>149</v>
      </c>
      <c r="N8810" s="1" t="s">
        <v>3965</v>
      </c>
      <c r="O8810">
        <v>14</v>
      </c>
      <c r="P8810">
        <v>2</v>
      </c>
      <c r="Q8810">
        <v>0</v>
      </c>
      <c r="R8810">
        <v>4.92</v>
      </c>
      <c r="S8810">
        <v>1.25</v>
      </c>
      <c r="T8810" s="1" t="s">
        <v>50</v>
      </c>
      <c r="U8810">
        <v>2014</v>
      </c>
    </row>
    <row r="8811" spans="1:21" x14ac:dyDescent="0.25">
      <c r="A8811" s="1" t="s">
        <v>14544</v>
      </c>
      <c r="B8811" s="2">
        <v>41640</v>
      </c>
      <c r="C8811" s="2">
        <v>41821</v>
      </c>
      <c r="D8811" s="1" t="s">
        <v>22</v>
      </c>
      <c r="E8811" s="1" t="s">
        <v>6177</v>
      </c>
      <c r="F8811" s="1" t="s">
        <v>78</v>
      </c>
      <c r="G8811" s="1" t="s">
        <v>747</v>
      </c>
      <c r="H8811" s="1" t="s">
        <v>222</v>
      </c>
      <c r="I8811" s="1" t="s">
        <v>223</v>
      </c>
      <c r="J8811" s="1" t="s">
        <v>340</v>
      </c>
      <c r="K8811" s="1" t="s">
        <v>14565</v>
      </c>
      <c r="L8811" s="1" t="s">
        <v>29</v>
      </c>
      <c r="M8811" s="1" t="s">
        <v>155</v>
      </c>
      <c r="N8811" s="1" t="s">
        <v>14566</v>
      </c>
      <c r="O8811">
        <v>4</v>
      </c>
      <c r="P8811">
        <v>2</v>
      </c>
      <c r="Q8811">
        <v>0</v>
      </c>
      <c r="R8811">
        <v>1.6379999999999999</v>
      </c>
      <c r="S8811">
        <v>0.46</v>
      </c>
      <c r="T8811" s="1" t="s">
        <v>90</v>
      </c>
      <c r="U8811">
        <v>2014</v>
      </c>
    </row>
    <row r="8812" spans="1:21" x14ac:dyDescent="0.25">
      <c r="A8812" s="1" t="s">
        <v>14567</v>
      </c>
      <c r="B8812" s="2">
        <v>41671</v>
      </c>
      <c r="C8812" s="2">
        <v>41699</v>
      </c>
      <c r="D8812" s="1" t="s">
        <v>250</v>
      </c>
      <c r="E8812" s="1" t="s">
        <v>1096</v>
      </c>
      <c r="F8812" s="1" t="s">
        <v>78</v>
      </c>
      <c r="G8812" s="1" t="s">
        <v>85</v>
      </c>
      <c r="H8812" s="1" t="s">
        <v>86</v>
      </c>
      <c r="I8812" s="1" t="s">
        <v>37</v>
      </c>
      <c r="J8812" s="1" t="s">
        <v>38</v>
      </c>
      <c r="K8812" s="1" t="s">
        <v>14568</v>
      </c>
      <c r="L8812" s="1" t="s">
        <v>72</v>
      </c>
      <c r="M8812" s="1" t="s">
        <v>138</v>
      </c>
      <c r="N8812" s="1" t="s">
        <v>5457</v>
      </c>
      <c r="O8812">
        <v>308</v>
      </c>
      <c r="P8812">
        <v>2</v>
      </c>
      <c r="Q8812">
        <v>0.4</v>
      </c>
      <c r="R8812">
        <v>-118.068</v>
      </c>
      <c r="S8812">
        <v>56.19</v>
      </c>
      <c r="T8812" s="1" t="s">
        <v>32</v>
      </c>
      <c r="U8812">
        <v>2014</v>
      </c>
    </row>
    <row r="8813" spans="1:21" x14ac:dyDescent="0.25">
      <c r="A8813" s="1" t="s">
        <v>14569</v>
      </c>
      <c r="B8813" s="2">
        <v>41671</v>
      </c>
      <c r="C8813" s="2">
        <v>41791</v>
      </c>
      <c r="D8813" s="1" t="s">
        <v>22</v>
      </c>
      <c r="E8813" s="1" t="s">
        <v>14570</v>
      </c>
      <c r="F8813" s="1" t="s">
        <v>24</v>
      </c>
      <c r="G8813" s="1" t="s">
        <v>1929</v>
      </c>
      <c r="H8813" s="1" t="s">
        <v>238</v>
      </c>
      <c r="I8813" s="1" t="s">
        <v>27</v>
      </c>
      <c r="J8813" s="1" t="s">
        <v>27</v>
      </c>
      <c r="K8813" s="1" t="s">
        <v>4879</v>
      </c>
      <c r="L8813" s="1" t="s">
        <v>72</v>
      </c>
      <c r="M8813" s="1" t="s">
        <v>129</v>
      </c>
      <c r="N8813" s="1" t="s">
        <v>4880</v>
      </c>
      <c r="O8813">
        <v>547</v>
      </c>
      <c r="P8813">
        <v>4</v>
      </c>
      <c r="Q8813">
        <v>0</v>
      </c>
      <c r="R8813">
        <v>185.88</v>
      </c>
      <c r="S8813">
        <v>41.63</v>
      </c>
      <c r="T8813" s="1" t="s">
        <v>32</v>
      </c>
      <c r="U8813">
        <v>2014</v>
      </c>
    </row>
    <row r="8814" spans="1:21" x14ac:dyDescent="0.25">
      <c r="A8814" s="1" t="s">
        <v>14571</v>
      </c>
      <c r="B8814" s="2">
        <v>41671</v>
      </c>
      <c r="C8814" s="2">
        <v>41791</v>
      </c>
      <c r="D8814" s="1" t="s">
        <v>22</v>
      </c>
      <c r="E8814" s="1" t="s">
        <v>2397</v>
      </c>
      <c r="F8814" s="1" t="s">
        <v>24</v>
      </c>
      <c r="G8814" s="1" t="s">
        <v>339</v>
      </c>
      <c r="H8814" s="1" t="s">
        <v>222</v>
      </c>
      <c r="I8814" s="1" t="s">
        <v>223</v>
      </c>
      <c r="J8814" s="1" t="s">
        <v>340</v>
      </c>
      <c r="K8814" s="1" t="s">
        <v>14572</v>
      </c>
      <c r="L8814" s="1" t="s">
        <v>62</v>
      </c>
      <c r="M8814" s="1" t="s">
        <v>63</v>
      </c>
      <c r="N8814" s="1" t="s">
        <v>14573</v>
      </c>
      <c r="O8814">
        <v>474</v>
      </c>
      <c r="P8814">
        <v>11</v>
      </c>
      <c r="Q8814">
        <v>0</v>
      </c>
      <c r="R8814">
        <v>199.26060000000001</v>
      </c>
      <c r="S8814">
        <v>27.8</v>
      </c>
      <c r="T8814" s="1" t="s">
        <v>32</v>
      </c>
      <c r="U8814">
        <v>2014</v>
      </c>
    </row>
    <row r="8815" spans="1:21" x14ac:dyDescent="0.25">
      <c r="A8815" s="1" t="s">
        <v>14569</v>
      </c>
      <c r="B8815" s="2">
        <v>41671</v>
      </c>
      <c r="C8815" s="2">
        <v>41791</v>
      </c>
      <c r="D8815" s="1" t="s">
        <v>22</v>
      </c>
      <c r="E8815" s="1" t="s">
        <v>14570</v>
      </c>
      <c r="F8815" s="1" t="s">
        <v>24</v>
      </c>
      <c r="G8815" s="1" t="s">
        <v>1929</v>
      </c>
      <c r="H8815" s="1" t="s">
        <v>238</v>
      </c>
      <c r="I8815" s="1" t="s">
        <v>27</v>
      </c>
      <c r="J8815" s="1" t="s">
        <v>27</v>
      </c>
      <c r="K8815" s="1" t="s">
        <v>14574</v>
      </c>
      <c r="L8815" s="1" t="s">
        <v>29</v>
      </c>
      <c r="M8815" s="1" t="s">
        <v>30</v>
      </c>
      <c r="N8815" s="1" t="s">
        <v>1798</v>
      </c>
      <c r="O8815">
        <v>396</v>
      </c>
      <c r="P8815">
        <v>2</v>
      </c>
      <c r="Q8815">
        <v>0</v>
      </c>
      <c r="R8815">
        <v>193.98</v>
      </c>
      <c r="S8815">
        <v>25.4</v>
      </c>
      <c r="T8815" s="1" t="s">
        <v>32</v>
      </c>
      <c r="U8815">
        <v>2014</v>
      </c>
    </row>
    <row r="8816" spans="1:21" x14ac:dyDescent="0.25">
      <c r="A8816" s="1" t="s">
        <v>14567</v>
      </c>
      <c r="B8816" s="2">
        <v>41671</v>
      </c>
      <c r="C8816" s="2">
        <v>41699</v>
      </c>
      <c r="D8816" s="1" t="s">
        <v>250</v>
      </c>
      <c r="E8816" s="1" t="s">
        <v>1096</v>
      </c>
      <c r="F8816" s="1" t="s">
        <v>78</v>
      </c>
      <c r="G8816" s="1" t="s">
        <v>85</v>
      </c>
      <c r="H8816" s="1" t="s">
        <v>86</v>
      </c>
      <c r="I8816" s="1" t="s">
        <v>37</v>
      </c>
      <c r="J8816" s="1" t="s">
        <v>38</v>
      </c>
      <c r="K8816" s="1" t="s">
        <v>7260</v>
      </c>
      <c r="L8816" s="1" t="s">
        <v>29</v>
      </c>
      <c r="M8816" s="1" t="s">
        <v>40</v>
      </c>
      <c r="N8816" s="1" t="s">
        <v>4732</v>
      </c>
      <c r="O8816">
        <v>117</v>
      </c>
      <c r="P8816">
        <v>4</v>
      </c>
      <c r="Q8816">
        <v>0.4</v>
      </c>
      <c r="R8816">
        <v>-54.527999999999999</v>
      </c>
      <c r="S8816">
        <v>24.81</v>
      </c>
      <c r="T8816" s="1" t="s">
        <v>32</v>
      </c>
      <c r="U8816">
        <v>2014</v>
      </c>
    </row>
    <row r="8817" spans="1:21" x14ac:dyDescent="0.25">
      <c r="A8817" s="1" t="s">
        <v>14575</v>
      </c>
      <c r="B8817" s="2">
        <v>41671</v>
      </c>
      <c r="C8817" s="2">
        <v>41852</v>
      </c>
      <c r="D8817" s="1" t="s">
        <v>22</v>
      </c>
      <c r="E8817" s="1" t="s">
        <v>6760</v>
      </c>
      <c r="F8817" s="1" t="s">
        <v>78</v>
      </c>
      <c r="G8817" s="1" t="s">
        <v>1877</v>
      </c>
      <c r="H8817" s="1" t="s">
        <v>1878</v>
      </c>
      <c r="I8817" s="1" t="s">
        <v>126</v>
      </c>
      <c r="J8817" s="1" t="s">
        <v>127</v>
      </c>
      <c r="K8817" s="1" t="s">
        <v>12371</v>
      </c>
      <c r="L8817" s="1" t="s">
        <v>72</v>
      </c>
      <c r="M8817" s="1" t="s">
        <v>88</v>
      </c>
      <c r="N8817" s="1" t="s">
        <v>5906</v>
      </c>
      <c r="O8817">
        <v>382</v>
      </c>
      <c r="P8817">
        <v>3</v>
      </c>
      <c r="Q8817">
        <v>2E-3</v>
      </c>
      <c r="R8817">
        <v>41.354039999999998</v>
      </c>
      <c r="S8817">
        <v>24.4</v>
      </c>
      <c r="T8817" s="1" t="s">
        <v>32</v>
      </c>
      <c r="U8817">
        <v>2014</v>
      </c>
    </row>
    <row r="8818" spans="1:21" x14ac:dyDescent="0.25">
      <c r="A8818" s="1" t="s">
        <v>14576</v>
      </c>
      <c r="B8818" s="2">
        <v>41671</v>
      </c>
      <c r="C8818" s="2">
        <v>41791</v>
      </c>
      <c r="D8818" s="1" t="s">
        <v>22</v>
      </c>
      <c r="E8818" s="1" t="s">
        <v>14570</v>
      </c>
      <c r="F8818" s="1" t="s">
        <v>24</v>
      </c>
      <c r="G8818" s="1" t="s">
        <v>221</v>
      </c>
      <c r="H8818" s="1" t="s">
        <v>222</v>
      </c>
      <c r="I8818" s="1" t="s">
        <v>223</v>
      </c>
      <c r="J8818" s="1" t="s">
        <v>127</v>
      </c>
      <c r="K8818" s="1" t="s">
        <v>13459</v>
      </c>
      <c r="L8818" s="1" t="s">
        <v>62</v>
      </c>
      <c r="M8818" s="1" t="s">
        <v>96</v>
      </c>
      <c r="N8818" s="1" t="s">
        <v>13460</v>
      </c>
      <c r="O8818">
        <v>311</v>
      </c>
      <c r="P8818">
        <v>4</v>
      </c>
      <c r="Q8818">
        <v>0.3</v>
      </c>
      <c r="R8818">
        <v>-26.635200000000001</v>
      </c>
      <c r="S8818">
        <v>13.73</v>
      </c>
      <c r="T8818" s="1" t="s">
        <v>32</v>
      </c>
      <c r="U8818">
        <v>2014</v>
      </c>
    </row>
    <row r="8819" spans="1:21" x14ac:dyDescent="0.25">
      <c r="A8819" s="1" t="s">
        <v>14577</v>
      </c>
      <c r="B8819" s="2">
        <v>41671</v>
      </c>
      <c r="C8819" s="2">
        <v>41791</v>
      </c>
      <c r="D8819" s="1" t="s">
        <v>22</v>
      </c>
      <c r="E8819" s="1" t="s">
        <v>3679</v>
      </c>
      <c r="F8819" s="1" t="s">
        <v>24</v>
      </c>
      <c r="G8819" s="1" t="s">
        <v>382</v>
      </c>
      <c r="H8819" s="1" t="s">
        <v>293</v>
      </c>
      <c r="I8819" s="1" t="s">
        <v>37</v>
      </c>
      <c r="J8819" s="1" t="s">
        <v>230</v>
      </c>
      <c r="K8819" s="1" t="s">
        <v>14578</v>
      </c>
      <c r="L8819" s="1" t="s">
        <v>72</v>
      </c>
      <c r="M8819" s="1" t="s">
        <v>73</v>
      </c>
      <c r="N8819" s="1" t="s">
        <v>4794</v>
      </c>
      <c r="O8819">
        <v>139</v>
      </c>
      <c r="P8819">
        <v>3</v>
      </c>
      <c r="Q8819">
        <v>0</v>
      </c>
      <c r="R8819">
        <v>68.22</v>
      </c>
      <c r="S8819">
        <v>11.64</v>
      </c>
      <c r="T8819" s="1" t="s">
        <v>32</v>
      </c>
      <c r="U8819">
        <v>2014</v>
      </c>
    </row>
    <row r="8820" spans="1:21" x14ac:dyDescent="0.25">
      <c r="A8820" s="1" t="s">
        <v>14576</v>
      </c>
      <c r="B8820" s="2">
        <v>41671</v>
      </c>
      <c r="C8820" s="2">
        <v>41791</v>
      </c>
      <c r="D8820" s="1" t="s">
        <v>22</v>
      </c>
      <c r="E8820" s="1" t="s">
        <v>14570</v>
      </c>
      <c r="F8820" s="1" t="s">
        <v>24</v>
      </c>
      <c r="G8820" s="1" t="s">
        <v>221</v>
      </c>
      <c r="H8820" s="1" t="s">
        <v>222</v>
      </c>
      <c r="I8820" s="1" t="s">
        <v>223</v>
      </c>
      <c r="J8820" s="1" t="s">
        <v>127</v>
      </c>
      <c r="K8820" s="1" t="s">
        <v>259</v>
      </c>
      <c r="L8820" s="1" t="s">
        <v>29</v>
      </c>
      <c r="M8820" s="1" t="s">
        <v>30</v>
      </c>
      <c r="N8820" s="1" t="s">
        <v>260</v>
      </c>
      <c r="O8820">
        <v>455</v>
      </c>
      <c r="P8820">
        <v>5</v>
      </c>
      <c r="Q8820">
        <v>0.2</v>
      </c>
      <c r="R8820">
        <v>-107.958</v>
      </c>
      <c r="S8820">
        <v>8.89</v>
      </c>
      <c r="T8820" s="1" t="s">
        <v>32</v>
      </c>
      <c r="U8820">
        <v>2014</v>
      </c>
    </row>
    <row r="8821" spans="1:21" x14ac:dyDescent="0.25">
      <c r="A8821" s="1" t="s">
        <v>14576</v>
      </c>
      <c r="B8821" s="2">
        <v>41671</v>
      </c>
      <c r="C8821" s="2">
        <v>41791</v>
      </c>
      <c r="D8821" s="1" t="s">
        <v>22</v>
      </c>
      <c r="E8821" s="1" t="s">
        <v>14570</v>
      </c>
      <c r="F8821" s="1" t="s">
        <v>24</v>
      </c>
      <c r="G8821" s="1" t="s">
        <v>221</v>
      </c>
      <c r="H8821" s="1" t="s">
        <v>222</v>
      </c>
      <c r="I8821" s="1" t="s">
        <v>223</v>
      </c>
      <c r="J8821" s="1" t="s">
        <v>127</v>
      </c>
      <c r="K8821" s="1" t="s">
        <v>3840</v>
      </c>
      <c r="L8821" s="1" t="s">
        <v>62</v>
      </c>
      <c r="M8821" s="1" t="s">
        <v>63</v>
      </c>
      <c r="N8821" s="1" t="s">
        <v>3841</v>
      </c>
      <c r="O8821">
        <v>141</v>
      </c>
      <c r="P8821">
        <v>5</v>
      </c>
      <c r="Q8821">
        <v>0.6</v>
      </c>
      <c r="R8821">
        <v>-187.38149999999999</v>
      </c>
      <c r="S8821">
        <v>8.1199999999999992</v>
      </c>
      <c r="T8821" s="1" t="s">
        <v>32</v>
      </c>
      <c r="U8821">
        <v>2014</v>
      </c>
    </row>
    <row r="8822" spans="1:21" x14ac:dyDescent="0.25">
      <c r="A8822" s="1" t="s">
        <v>14579</v>
      </c>
      <c r="B8822" s="2">
        <v>41671</v>
      </c>
      <c r="C8822" s="2">
        <v>41852</v>
      </c>
      <c r="D8822" s="1" t="s">
        <v>22</v>
      </c>
      <c r="E8822" s="1" t="s">
        <v>1678</v>
      </c>
      <c r="F8822" s="1" t="s">
        <v>24</v>
      </c>
      <c r="G8822" s="1" t="s">
        <v>14580</v>
      </c>
      <c r="H8822" s="1" t="s">
        <v>229</v>
      </c>
      <c r="I8822" s="1" t="s">
        <v>37</v>
      </c>
      <c r="J8822" s="1" t="s">
        <v>230</v>
      </c>
      <c r="K8822" s="1" t="s">
        <v>13423</v>
      </c>
      <c r="L8822" s="1" t="s">
        <v>29</v>
      </c>
      <c r="M8822" s="1" t="s">
        <v>167</v>
      </c>
      <c r="N8822" s="1" t="s">
        <v>7721</v>
      </c>
      <c r="O8822">
        <v>59</v>
      </c>
      <c r="P8822">
        <v>3</v>
      </c>
      <c r="Q8822">
        <v>0</v>
      </c>
      <c r="R8822">
        <v>11.07</v>
      </c>
      <c r="S8822">
        <v>8.02</v>
      </c>
      <c r="T8822" s="1" t="s">
        <v>90</v>
      </c>
      <c r="U8822">
        <v>2014</v>
      </c>
    </row>
    <row r="8823" spans="1:21" x14ac:dyDescent="0.25">
      <c r="A8823" s="1" t="s">
        <v>14567</v>
      </c>
      <c r="B8823" s="2">
        <v>41671</v>
      </c>
      <c r="C8823" s="2">
        <v>41699</v>
      </c>
      <c r="D8823" s="1" t="s">
        <v>250</v>
      </c>
      <c r="E8823" s="1" t="s">
        <v>1096</v>
      </c>
      <c r="F8823" s="1" t="s">
        <v>78</v>
      </c>
      <c r="G8823" s="1" t="s">
        <v>85</v>
      </c>
      <c r="H8823" s="1" t="s">
        <v>86</v>
      </c>
      <c r="I8823" s="1" t="s">
        <v>37</v>
      </c>
      <c r="J8823" s="1" t="s">
        <v>38</v>
      </c>
      <c r="K8823" s="1" t="s">
        <v>14581</v>
      </c>
      <c r="L8823" s="1" t="s">
        <v>29</v>
      </c>
      <c r="M8823" s="1" t="s">
        <v>30</v>
      </c>
      <c r="N8823" s="1" t="s">
        <v>4236</v>
      </c>
      <c r="O8823">
        <v>84</v>
      </c>
      <c r="P8823">
        <v>8</v>
      </c>
      <c r="Q8823">
        <v>0.4</v>
      </c>
      <c r="R8823">
        <v>-51.792000000000002</v>
      </c>
      <c r="S8823">
        <v>7.8</v>
      </c>
      <c r="T8823" s="1" t="s">
        <v>32</v>
      </c>
      <c r="U8823">
        <v>2014</v>
      </c>
    </row>
    <row r="8824" spans="1:21" x14ac:dyDescent="0.25">
      <c r="A8824" s="1" t="s">
        <v>14582</v>
      </c>
      <c r="B8824" s="2">
        <v>41671</v>
      </c>
      <c r="C8824" s="2">
        <v>41791</v>
      </c>
      <c r="D8824" s="1" t="s">
        <v>22</v>
      </c>
      <c r="E8824" s="1" t="s">
        <v>3398</v>
      </c>
      <c r="F8824" s="1" t="s">
        <v>24</v>
      </c>
      <c r="G8824" s="1" t="s">
        <v>14583</v>
      </c>
      <c r="H8824" s="1" t="s">
        <v>177</v>
      </c>
      <c r="I8824" s="1" t="s">
        <v>126</v>
      </c>
      <c r="J8824" s="1" t="s">
        <v>178</v>
      </c>
      <c r="K8824" s="1" t="s">
        <v>11738</v>
      </c>
      <c r="L8824" s="1" t="s">
        <v>72</v>
      </c>
      <c r="M8824" s="1" t="s">
        <v>138</v>
      </c>
      <c r="N8824" s="1" t="s">
        <v>1575</v>
      </c>
      <c r="O8824">
        <v>55</v>
      </c>
      <c r="P8824">
        <v>2</v>
      </c>
      <c r="Q8824">
        <v>0</v>
      </c>
      <c r="R8824">
        <v>19.64</v>
      </c>
      <c r="S8824">
        <v>5.05</v>
      </c>
      <c r="T8824" s="1" t="s">
        <v>32</v>
      </c>
      <c r="U8824">
        <v>2014</v>
      </c>
    </row>
    <row r="8825" spans="1:21" x14ac:dyDescent="0.25">
      <c r="A8825" s="1" t="s">
        <v>14575</v>
      </c>
      <c r="B8825" s="2">
        <v>41671</v>
      </c>
      <c r="C8825" s="2">
        <v>41852</v>
      </c>
      <c r="D8825" s="1" t="s">
        <v>22</v>
      </c>
      <c r="E8825" s="1" t="s">
        <v>6760</v>
      </c>
      <c r="F8825" s="1" t="s">
        <v>78</v>
      </c>
      <c r="G8825" s="1" t="s">
        <v>1877</v>
      </c>
      <c r="H8825" s="1" t="s">
        <v>1878</v>
      </c>
      <c r="I8825" s="1" t="s">
        <v>126</v>
      </c>
      <c r="J8825" s="1" t="s">
        <v>127</v>
      </c>
      <c r="K8825" s="1" t="s">
        <v>14584</v>
      </c>
      <c r="L8825" s="1" t="s">
        <v>72</v>
      </c>
      <c r="M8825" s="1" t="s">
        <v>138</v>
      </c>
      <c r="N8825" s="1" t="s">
        <v>4600</v>
      </c>
      <c r="O8825">
        <v>56</v>
      </c>
      <c r="P8825">
        <v>2</v>
      </c>
      <c r="Q8825">
        <v>0</v>
      </c>
      <c r="R8825">
        <v>15.16</v>
      </c>
      <c r="S8825">
        <v>3.9</v>
      </c>
      <c r="T8825" s="1" t="s">
        <v>32</v>
      </c>
      <c r="U8825">
        <v>2014</v>
      </c>
    </row>
    <row r="8826" spans="1:21" x14ac:dyDescent="0.25">
      <c r="A8826" s="1" t="s">
        <v>14582</v>
      </c>
      <c r="B8826" s="2">
        <v>41671</v>
      </c>
      <c r="C8826" s="2">
        <v>41791</v>
      </c>
      <c r="D8826" s="1" t="s">
        <v>22</v>
      </c>
      <c r="E8826" s="1" t="s">
        <v>3398</v>
      </c>
      <c r="F8826" s="1" t="s">
        <v>24</v>
      </c>
      <c r="G8826" s="1" t="s">
        <v>14583</v>
      </c>
      <c r="H8826" s="1" t="s">
        <v>177</v>
      </c>
      <c r="I8826" s="1" t="s">
        <v>126</v>
      </c>
      <c r="J8826" s="1" t="s">
        <v>178</v>
      </c>
      <c r="K8826" s="1" t="s">
        <v>14585</v>
      </c>
      <c r="L8826" s="1" t="s">
        <v>29</v>
      </c>
      <c r="M8826" s="1" t="s">
        <v>155</v>
      </c>
      <c r="N8826" s="1" t="s">
        <v>240</v>
      </c>
      <c r="O8826">
        <v>31</v>
      </c>
      <c r="P8826">
        <v>3</v>
      </c>
      <c r="Q8826">
        <v>0</v>
      </c>
      <c r="R8826">
        <v>11.76</v>
      </c>
      <c r="S8826">
        <v>3.03</v>
      </c>
      <c r="T8826" s="1" t="s">
        <v>32</v>
      </c>
      <c r="U8826">
        <v>2014</v>
      </c>
    </row>
    <row r="8827" spans="1:21" x14ac:dyDescent="0.25">
      <c r="A8827" s="1" t="s">
        <v>14569</v>
      </c>
      <c r="B8827" s="2">
        <v>41671</v>
      </c>
      <c r="C8827" s="2">
        <v>41791</v>
      </c>
      <c r="D8827" s="1" t="s">
        <v>22</v>
      </c>
      <c r="E8827" s="1" t="s">
        <v>14570</v>
      </c>
      <c r="F8827" s="1" t="s">
        <v>24</v>
      </c>
      <c r="G8827" s="1" t="s">
        <v>1929</v>
      </c>
      <c r="H8827" s="1" t="s">
        <v>238</v>
      </c>
      <c r="I8827" s="1" t="s">
        <v>27</v>
      </c>
      <c r="J8827" s="1" t="s">
        <v>27</v>
      </c>
      <c r="K8827" s="1" t="s">
        <v>1846</v>
      </c>
      <c r="L8827" s="1" t="s">
        <v>62</v>
      </c>
      <c r="M8827" s="1" t="s">
        <v>63</v>
      </c>
      <c r="N8827" s="1" t="s">
        <v>1847</v>
      </c>
      <c r="O8827">
        <v>25</v>
      </c>
      <c r="P8827">
        <v>1</v>
      </c>
      <c r="Q8827">
        <v>0</v>
      </c>
      <c r="R8827">
        <v>11.4</v>
      </c>
      <c r="S8827">
        <v>2.27</v>
      </c>
      <c r="T8827" s="1" t="s">
        <v>32</v>
      </c>
      <c r="U8827">
        <v>2014</v>
      </c>
    </row>
    <row r="8828" spans="1:21" x14ac:dyDescent="0.25">
      <c r="A8828" s="1" t="s">
        <v>14575</v>
      </c>
      <c r="B8828" s="2">
        <v>41671</v>
      </c>
      <c r="C8828" s="2">
        <v>41852</v>
      </c>
      <c r="D8828" s="1" t="s">
        <v>22</v>
      </c>
      <c r="E8828" s="1" t="s">
        <v>6760</v>
      </c>
      <c r="F8828" s="1" t="s">
        <v>78</v>
      </c>
      <c r="G8828" s="1" t="s">
        <v>1877</v>
      </c>
      <c r="H8828" s="1" t="s">
        <v>1878</v>
      </c>
      <c r="I8828" s="1" t="s">
        <v>126</v>
      </c>
      <c r="J8828" s="1" t="s">
        <v>127</v>
      </c>
      <c r="K8828" s="1" t="s">
        <v>14586</v>
      </c>
      <c r="L8828" s="1" t="s">
        <v>29</v>
      </c>
      <c r="M8828" s="1" t="s">
        <v>242</v>
      </c>
      <c r="N8828" s="1" t="s">
        <v>1526</v>
      </c>
      <c r="O8828">
        <v>54</v>
      </c>
      <c r="P8828">
        <v>7</v>
      </c>
      <c r="Q8828">
        <v>0</v>
      </c>
      <c r="R8828">
        <v>3.22</v>
      </c>
      <c r="S8828">
        <v>2.12</v>
      </c>
      <c r="T8828" s="1" t="s">
        <v>32</v>
      </c>
      <c r="U8828">
        <v>2014</v>
      </c>
    </row>
    <row r="8829" spans="1:21" x14ac:dyDescent="0.25">
      <c r="A8829" s="1" t="s">
        <v>14587</v>
      </c>
      <c r="B8829" s="2">
        <v>41671</v>
      </c>
      <c r="C8829" s="2">
        <v>41791</v>
      </c>
      <c r="D8829" s="1" t="s">
        <v>22</v>
      </c>
      <c r="E8829" s="1" t="s">
        <v>3428</v>
      </c>
      <c r="F8829" s="1" t="s">
        <v>78</v>
      </c>
      <c r="G8829" s="1" t="s">
        <v>14588</v>
      </c>
      <c r="H8829" s="1" t="s">
        <v>279</v>
      </c>
      <c r="I8829" s="1" t="s">
        <v>37</v>
      </c>
      <c r="J8829" s="1" t="s">
        <v>102</v>
      </c>
      <c r="K8829" s="1" t="s">
        <v>3934</v>
      </c>
      <c r="L8829" s="1" t="s">
        <v>29</v>
      </c>
      <c r="M8829" s="1" t="s">
        <v>155</v>
      </c>
      <c r="N8829" s="1" t="s">
        <v>2589</v>
      </c>
      <c r="O8829">
        <v>117</v>
      </c>
      <c r="P8829">
        <v>3</v>
      </c>
      <c r="Q8829">
        <v>0.27</v>
      </c>
      <c r="R8829">
        <v>17.6616</v>
      </c>
      <c r="S8829">
        <v>1.93</v>
      </c>
      <c r="T8829" s="1" t="s">
        <v>32</v>
      </c>
      <c r="U8829">
        <v>2014</v>
      </c>
    </row>
    <row r="8830" spans="1:21" x14ac:dyDescent="0.25">
      <c r="A8830" s="1" t="s">
        <v>14577</v>
      </c>
      <c r="B8830" s="2">
        <v>41671</v>
      </c>
      <c r="C8830" s="2">
        <v>41791</v>
      </c>
      <c r="D8830" s="1" t="s">
        <v>22</v>
      </c>
      <c r="E8830" s="1" t="s">
        <v>3679</v>
      </c>
      <c r="F8830" s="1" t="s">
        <v>24</v>
      </c>
      <c r="G8830" s="1" t="s">
        <v>382</v>
      </c>
      <c r="H8830" s="1" t="s">
        <v>293</v>
      </c>
      <c r="I8830" s="1" t="s">
        <v>37</v>
      </c>
      <c r="J8830" s="1" t="s">
        <v>230</v>
      </c>
      <c r="K8830" s="1" t="s">
        <v>14589</v>
      </c>
      <c r="L8830" s="1" t="s">
        <v>29</v>
      </c>
      <c r="M8830" s="1" t="s">
        <v>167</v>
      </c>
      <c r="N8830" s="1" t="s">
        <v>2729</v>
      </c>
      <c r="O8830">
        <v>29</v>
      </c>
      <c r="P8830">
        <v>1</v>
      </c>
      <c r="Q8830">
        <v>0</v>
      </c>
      <c r="R8830">
        <v>9.39</v>
      </c>
      <c r="S8830">
        <v>1.91</v>
      </c>
      <c r="T8830" s="1" t="s">
        <v>32</v>
      </c>
      <c r="U8830">
        <v>2014</v>
      </c>
    </row>
    <row r="8831" spans="1:21" x14ac:dyDescent="0.25">
      <c r="A8831" s="1" t="s">
        <v>14587</v>
      </c>
      <c r="B8831" s="2">
        <v>41671</v>
      </c>
      <c r="C8831" s="2">
        <v>41791</v>
      </c>
      <c r="D8831" s="1" t="s">
        <v>22</v>
      </c>
      <c r="E8831" s="1" t="s">
        <v>3428</v>
      </c>
      <c r="F8831" s="1" t="s">
        <v>78</v>
      </c>
      <c r="G8831" s="1" t="s">
        <v>14588</v>
      </c>
      <c r="H8831" s="1" t="s">
        <v>279</v>
      </c>
      <c r="I8831" s="1" t="s">
        <v>37</v>
      </c>
      <c r="J8831" s="1" t="s">
        <v>102</v>
      </c>
      <c r="K8831" s="1" t="s">
        <v>9884</v>
      </c>
      <c r="L8831" s="1" t="s">
        <v>29</v>
      </c>
      <c r="M8831" s="1" t="s">
        <v>149</v>
      </c>
      <c r="N8831" s="1" t="s">
        <v>1625</v>
      </c>
      <c r="O8831">
        <v>19</v>
      </c>
      <c r="P8831">
        <v>5</v>
      </c>
      <c r="Q8831">
        <v>0.47</v>
      </c>
      <c r="R8831">
        <v>-7.6814999999999998</v>
      </c>
      <c r="S8831">
        <v>1.49</v>
      </c>
      <c r="T8831" s="1" t="s">
        <v>32</v>
      </c>
      <c r="U8831">
        <v>2014</v>
      </c>
    </row>
    <row r="8832" spans="1:21" x14ac:dyDescent="0.25">
      <c r="A8832" s="1" t="s">
        <v>14569</v>
      </c>
      <c r="B8832" s="2">
        <v>41671</v>
      </c>
      <c r="C8832" s="2">
        <v>41791</v>
      </c>
      <c r="D8832" s="1" t="s">
        <v>22</v>
      </c>
      <c r="E8832" s="1" t="s">
        <v>14570</v>
      </c>
      <c r="F8832" s="1" t="s">
        <v>24</v>
      </c>
      <c r="G8832" s="1" t="s">
        <v>1929</v>
      </c>
      <c r="H8832" s="1" t="s">
        <v>238</v>
      </c>
      <c r="I8832" s="1" t="s">
        <v>27</v>
      </c>
      <c r="J8832" s="1" t="s">
        <v>27</v>
      </c>
      <c r="K8832" s="1" t="s">
        <v>11944</v>
      </c>
      <c r="L8832" s="1" t="s">
        <v>29</v>
      </c>
      <c r="M8832" s="1" t="s">
        <v>170</v>
      </c>
      <c r="N8832" s="1" t="s">
        <v>4463</v>
      </c>
      <c r="O8832">
        <v>14</v>
      </c>
      <c r="P8832">
        <v>1</v>
      </c>
      <c r="Q8832">
        <v>0</v>
      </c>
      <c r="R8832">
        <v>3</v>
      </c>
      <c r="S8832">
        <v>1.18</v>
      </c>
      <c r="T8832" s="1" t="s">
        <v>32</v>
      </c>
      <c r="U8832">
        <v>2014</v>
      </c>
    </row>
    <row r="8833" spans="1:21" x14ac:dyDescent="0.25">
      <c r="A8833" s="1" t="s">
        <v>14569</v>
      </c>
      <c r="B8833" s="2">
        <v>41671</v>
      </c>
      <c r="C8833" s="2">
        <v>41791</v>
      </c>
      <c r="D8833" s="1" t="s">
        <v>22</v>
      </c>
      <c r="E8833" s="1" t="s">
        <v>14570</v>
      </c>
      <c r="F8833" s="1" t="s">
        <v>24</v>
      </c>
      <c r="G8833" s="1" t="s">
        <v>1929</v>
      </c>
      <c r="H8833" s="1" t="s">
        <v>238</v>
      </c>
      <c r="I8833" s="1" t="s">
        <v>27</v>
      </c>
      <c r="J8833" s="1" t="s">
        <v>27</v>
      </c>
      <c r="K8833" s="1" t="s">
        <v>2085</v>
      </c>
      <c r="L8833" s="1" t="s">
        <v>29</v>
      </c>
      <c r="M8833" s="1" t="s">
        <v>242</v>
      </c>
      <c r="N8833" s="1" t="s">
        <v>2086</v>
      </c>
      <c r="O8833">
        <v>15</v>
      </c>
      <c r="P8833">
        <v>1</v>
      </c>
      <c r="Q8833">
        <v>0</v>
      </c>
      <c r="R8833">
        <v>2.1</v>
      </c>
      <c r="S8833">
        <v>1.04</v>
      </c>
      <c r="T8833" s="1" t="s">
        <v>32</v>
      </c>
      <c r="U8833">
        <v>2014</v>
      </c>
    </row>
    <row r="8834" spans="1:21" x14ac:dyDescent="0.25">
      <c r="A8834" s="1" t="s">
        <v>14577</v>
      </c>
      <c r="B8834" s="2">
        <v>41671</v>
      </c>
      <c r="C8834" s="2">
        <v>41791</v>
      </c>
      <c r="D8834" s="1" t="s">
        <v>22</v>
      </c>
      <c r="E8834" s="1" t="s">
        <v>3679</v>
      </c>
      <c r="F8834" s="1" t="s">
        <v>24</v>
      </c>
      <c r="G8834" s="1" t="s">
        <v>382</v>
      </c>
      <c r="H8834" s="1" t="s">
        <v>293</v>
      </c>
      <c r="I8834" s="1" t="s">
        <v>37</v>
      </c>
      <c r="J8834" s="1" t="s">
        <v>230</v>
      </c>
      <c r="K8834" s="1" t="s">
        <v>13087</v>
      </c>
      <c r="L8834" s="1" t="s">
        <v>29</v>
      </c>
      <c r="M8834" s="1" t="s">
        <v>167</v>
      </c>
      <c r="N8834" s="1" t="s">
        <v>11266</v>
      </c>
      <c r="O8834">
        <v>36</v>
      </c>
      <c r="P8834">
        <v>1</v>
      </c>
      <c r="Q8834">
        <v>0</v>
      </c>
      <c r="R8834">
        <v>4.71</v>
      </c>
      <c r="S8834">
        <v>1</v>
      </c>
      <c r="T8834" s="1" t="s">
        <v>32</v>
      </c>
      <c r="U8834">
        <v>2014</v>
      </c>
    </row>
    <row r="8835" spans="1:21" x14ac:dyDescent="0.25">
      <c r="A8835" s="1" t="s">
        <v>14590</v>
      </c>
      <c r="B8835" s="2">
        <v>41671</v>
      </c>
      <c r="C8835" s="2">
        <v>41760</v>
      </c>
      <c r="D8835" s="1" t="s">
        <v>250</v>
      </c>
      <c r="E8835" s="1" t="s">
        <v>3352</v>
      </c>
      <c r="F8835" s="1" t="s">
        <v>53</v>
      </c>
      <c r="G8835" s="1" t="s">
        <v>6465</v>
      </c>
      <c r="H8835" s="1" t="s">
        <v>533</v>
      </c>
      <c r="I8835" s="1" t="s">
        <v>56</v>
      </c>
      <c r="J8835" s="1" t="s">
        <v>178</v>
      </c>
      <c r="K8835" s="1" t="s">
        <v>11760</v>
      </c>
      <c r="L8835" s="1" t="s">
        <v>29</v>
      </c>
      <c r="M8835" s="1" t="s">
        <v>149</v>
      </c>
      <c r="N8835" s="1" t="s">
        <v>6583</v>
      </c>
      <c r="O8835">
        <v>9</v>
      </c>
      <c r="P8835">
        <v>1</v>
      </c>
      <c r="Q8835">
        <v>0</v>
      </c>
      <c r="R8835">
        <v>4.05</v>
      </c>
      <c r="S8835">
        <v>0.96</v>
      </c>
      <c r="T8835" s="1" t="s">
        <v>50</v>
      </c>
      <c r="U8835">
        <v>2014</v>
      </c>
    </row>
    <row r="8836" spans="1:21" x14ac:dyDescent="0.25">
      <c r="A8836" s="1" t="s">
        <v>14576</v>
      </c>
      <c r="B8836" s="2">
        <v>41671</v>
      </c>
      <c r="C8836" s="2">
        <v>41791</v>
      </c>
      <c r="D8836" s="1" t="s">
        <v>22</v>
      </c>
      <c r="E8836" s="1" t="s">
        <v>14570</v>
      </c>
      <c r="F8836" s="1" t="s">
        <v>24</v>
      </c>
      <c r="G8836" s="1" t="s">
        <v>221</v>
      </c>
      <c r="H8836" s="1" t="s">
        <v>222</v>
      </c>
      <c r="I8836" s="1" t="s">
        <v>223</v>
      </c>
      <c r="J8836" s="1" t="s">
        <v>127</v>
      </c>
      <c r="K8836" s="1" t="s">
        <v>14591</v>
      </c>
      <c r="L8836" s="1" t="s">
        <v>29</v>
      </c>
      <c r="M8836" s="1" t="s">
        <v>155</v>
      </c>
      <c r="N8836" s="1" t="s">
        <v>14592</v>
      </c>
      <c r="O8836">
        <v>13</v>
      </c>
      <c r="P8836">
        <v>4</v>
      </c>
      <c r="Q8836">
        <v>0.2</v>
      </c>
      <c r="R8836">
        <v>2.2288000000000001</v>
      </c>
      <c r="S8836">
        <v>0.95</v>
      </c>
      <c r="T8836" s="1" t="s">
        <v>32</v>
      </c>
      <c r="U8836">
        <v>2014</v>
      </c>
    </row>
    <row r="8837" spans="1:21" x14ac:dyDescent="0.25">
      <c r="A8837" s="1" t="s">
        <v>14567</v>
      </c>
      <c r="B8837" s="2">
        <v>41671</v>
      </c>
      <c r="C8837" s="2">
        <v>41699</v>
      </c>
      <c r="D8837" s="1" t="s">
        <v>250</v>
      </c>
      <c r="E8837" s="1" t="s">
        <v>1096</v>
      </c>
      <c r="F8837" s="1" t="s">
        <v>78</v>
      </c>
      <c r="G8837" s="1" t="s">
        <v>85</v>
      </c>
      <c r="H8837" s="1" t="s">
        <v>86</v>
      </c>
      <c r="I8837" s="1" t="s">
        <v>37</v>
      </c>
      <c r="J8837" s="1" t="s">
        <v>38</v>
      </c>
      <c r="K8837" s="1" t="s">
        <v>8196</v>
      </c>
      <c r="L8837" s="1" t="s">
        <v>29</v>
      </c>
      <c r="M8837" s="1" t="s">
        <v>170</v>
      </c>
      <c r="N8837" s="1" t="s">
        <v>2072</v>
      </c>
      <c r="O8837">
        <v>14</v>
      </c>
      <c r="P8837">
        <v>2</v>
      </c>
      <c r="Q8837">
        <v>0.4</v>
      </c>
      <c r="R8837">
        <v>-2.532</v>
      </c>
      <c r="S8837">
        <v>0.92</v>
      </c>
      <c r="T8837" s="1" t="s">
        <v>32</v>
      </c>
      <c r="U8837">
        <v>2014</v>
      </c>
    </row>
    <row r="8838" spans="1:21" x14ac:dyDescent="0.25">
      <c r="A8838" s="1" t="s">
        <v>14576</v>
      </c>
      <c r="B8838" s="2">
        <v>41671</v>
      </c>
      <c r="C8838" s="2">
        <v>41791</v>
      </c>
      <c r="D8838" s="1" t="s">
        <v>22</v>
      </c>
      <c r="E8838" s="1" t="s">
        <v>14570</v>
      </c>
      <c r="F8838" s="1" t="s">
        <v>24</v>
      </c>
      <c r="G8838" s="1" t="s">
        <v>221</v>
      </c>
      <c r="H8838" s="1" t="s">
        <v>222</v>
      </c>
      <c r="I8838" s="1" t="s">
        <v>223</v>
      </c>
      <c r="J8838" s="1" t="s">
        <v>127</v>
      </c>
      <c r="K8838" s="1" t="s">
        <v>12651</v>
      </c>
      <c r="L8838" s="1" t="s">
        <v>29</v>
      </c>
      <c r="M8838" s="1" t="s">
        <v>242</v>
      </c>
      <c r="N8838" s="1" t="s">
        <v>12652</v>
      </c>
      <c r="O8838">
        <v>14</v>
      </c>
      <c r="P8838">
        <v>14</v>
      </c>
      <c r="Q8838">
        <v>0.8</v>
      </c>
      <c r="R8838">
        <v>-22.684200000000001</v>
      </c>
      <c r="S8838">
        <v>0.9</v>
      </c>
      <c r="T8838" s="1" t="s">
        <v>32</v>
      </c>
      <c r="U8838">
        <v>2014</v>
      </c>
    </row>
    <row r="8839" spans="1:21" x14ac:dyDescent="0.25">
      <c r="A8839" s="1" t="s">
        <v>14593</v>
      </c>
      <c r="B8839" s="2">
        <v>41671</v>
      </c>
      <c r="C8839" s="2">
        <v>41699</v>
      </c>
      <c r="D8839" s="1" t="s">
        <v>250</v>
      </c>
      <c r="E8839" s="1" t="s">
        <v>116</v>
      </c>
      <c r="F8839" s="1" t="s">
        <v>53</v>
      </c>
      <c r="G8839" s="1" t="s">
        <v>544</v>
      </c>
      <c r="H8839" s="1" t="s">
        <v>222</v>
      </c>
      <c r="I8839" s="1" t="s">
        <v>223</v>
      </c>
      <c r="J8839" s="1" t="s">
        <v>127</v>
      </c>
      <c r="K8839" s="1" t="s">
        <v>14594</v>
      </c>
      <c r="L8839" s="1" t="s">
        <v>29</v>
      </c>
      <c r="M8839" s="1" t="s">
        <v>242</v>
      </c>
      <c r="N8839" s="1" t="s">
        <v>14595</v>
      </c>
      <c r="O8839">
        <v>4</v>
      </c>
      <c r="P8839">
        <v>2</v>
      </c>
      <c r="Q8839">
        <v>0</v>
      </c>
      <c r="R8839">
        <v>1.728</v>
      </c>
      <c r="S8839">
        <v>0.64</v>
      </c>
      <c r="T8839" s="1" t="s">
        <v>50</v>
      </c>
      <c r="U8839">
        <v>2014</v>
      </c>
    </row>
    <row r="8840" spans="1:21" x14ac:dyDescent="0.25">
      <c r="A8840" s="1" t="s">
        <v>14596</v>
      </c>
      <c r="B8840" s="2">
        <v>41671</v>
      </c>
      <c r="C8840" s="2">
        <v>41821</v>
      </c>
      <c r="D8840" s="1" t="s">
        <v>22</v>
      </c>
      <c r="E8840" s="1" t="s">
        <v>7496</v>
      </c>
      <c r="F8840" s="1" t="s">
        <v>24</v>
      </c>
      <c r="G8840" s="1" t="s">
        <v>976</v>
      </c>
      <c r="H8840" s="1" t="s">
        <v>222</v>
      </c>
      <c r="I8840" s="1" t="s">
        <v>223</v>
      </c>
      <c r="J8840" s="1" t="s">
        <v>719</v>
      </c>
      <c r="K8840" s="1" t="s">
        <v>5510</v>
      </c>
      <c r="L8840" s="1" t="s">
        <v>62</v>
      </c>
      <c r="M8840" s="1" t="s">
        <v>63</v>
      </c>
      <c r="N8840" s="1" t="s">
        <v>5511</v>
      </c>
      <c r="O8840">
        <v>49</v>
      </c>
      <c r="P8840">
        <v>4</v>
      </c>
      <c r="Q8840">
        <v>0.2</v>
      </c>
      <c r="R8840">
        <v>8.5568000000000008</v>
      </c>
      <c r="S8840">
        <v>0.56000000000000005</v>
      </c>
      <c r="T8840" s="1" t="s">
        <v>32</v>
      </c>
      <c r="U8840">
        <v>2014</v>
      </c>
    </row>
    <row r="8841" spans="1:21" x14ac:dyDescent="0.25">
      <c r="A8841" s="1" t="s">
        <v>14567</v>
      </c>
      <c r="B8841" s="2">
        <v>41671</v>
      </c>
      <c r="C8841" s="2">
        <v>41699</v>
      </c>
      <c r="D8841" s="1" t="s">
        <v>250</v>
      </c>
      <c r="E8841" s="1" t="s">
        <v>1096</v>
      </c>
      <c r="F8841" s="1" t="s">
        <v>78</v>
      </c>
      <c r="G8841" s="1" t="s">
        <v>85</v>
      </c>
      <c r="H8841" s="1" t="s">
        <v>86</v>
      </c>
      <c r="I8841" s="1" t="s">
        <v>37</v>
      </c>
      <c r="J8841" s="1" t="s">
        <v>38</v>
      </c>
      <c r="K8841" s="1" t="s">
        <v>14597</v>
      </c>
      <c r="L8841" s="1" t="s">
        <v>29</v>
      </c>
      <c r="M8841" s="1" t="s">
        <v>149</v>
      </c>
      <c r="N8841" s="1" t="s">
        <v>10995</v>
      </c>
      <c r="O8841">
        <v>8</v>
      </c>
      <c r="P8841">
        <v>2</v>
      </c>
      <c r="Q8841">
        <v>0.4</v>
      </c>
      <c r="R8841">
        <v>0.86399999999999999</v>
      </c>
      <c r="S8841">
        <v>0.54</v>
      </c>
      <c r="T8841" s="1" t="s">
        <v>32</v>
      </c>
      <c r="U8841">
        <v>2014</v>
      </c>
    </row>
    <row r="8842" spans="1:21" x14ac:dyDescent="0.25">
      <c r="A8842" s="1" t="s">
        <v>14576</v>
      </c>
      <c r="B8842" s="2">
        <v>41671</v>
      </c>
      <c r="C8842" s="2">
        <v>41791</v>
      </c>
      <c r="D8842" s="1" t="s">
        <v>22</v>
      </c>
      <c r="E8842" s="1" t="s">
        <v>14570</v>
      </c>
      <c r="F8842" s="1" t="s">
        <v>24</v>
      </c>
      <c r="G8842" s="1" t="s">
        <v>221</v>
      </c>
      <c r="H8842" s="1" t="s">
        <v>222</v>
      </c>
      <c r="I8842" s="1" t="s">
        <v>223</v>
      </c>
      <c r="J8842" s="1" t="s">
        <v>127</v>
      </c>
      <c r="K8842" s="1" t="s">
        <v>4772</v>
      </c>
      <c r="L8842" s="1" t="s">
        <v>29</v>
      </c>
      <c r="M8842" s="1" t="s">
        <v>80</v>
      </c>
      <c r="N8842" s="1" t="s">
        <v>4773</v>
      </c>
      <c r="O8842">
        <v>15</v>
      </c>
      <c r="P8842">
        <v>2</v>
      </c>
      <c r="Q8842">
        <v>0.8</v>
      </c>
      <c r="R8842">
        <v>-38.821199999999997</v>
      </c>
      <c r="S8842">
        <v>0.44</v>
      </c>
      <c r="T8842" s="1" t="s">
        <v>32</v>
      </c>
      <c r="U8842">
        <v>2014</v>
      </c>
    </row>
    <row r="8843" spans="1:21" x14ac:dyDescent="0.25">
      <c r="A8843" s="1" t="s">
        <v>14576</v>
      </c>
      <c r="B8843" s="2">
        <v>41671</v>
      </c>
      <c r="C8843" s="2">
        <v>41791</v>
      </c>
      <c r="D8843" s="1" t="s">
        <v>22</v>
      </c>
      <c r="E8843" s="1" t="s">
        <v>14570</v>
      </c>
      <c r="F8843" s="1" t="s">
        <v>24</v>
      </c>
      <c r="G8843" s="1" t="s">
        <v>221</v>
      </c>
      <c r="H8843" s="1" t="s">
        <v>222</v>
      </c>
      <c r="I8843" s="1" t="s">
        <v>223</v>
      </c>
      <c r="J8843" s="1" t="s">
        <v>127</v>
      </c>
      <c r="K8843" s="1" t="s">
        <v>14376</v>
      </c>
      <c r="L8843" s="1" t="s">
        <v>29</v>
      </c>
      <c r="M8843" s="1" t="s">
        <v>242</v>
      </c>
      <c r="N8843" s="1" t="s">
        <v>14377</v>
      </c>
      <c r="O8843">
        <v>6</v>
      </c>
      <c r="P8843">
        <v>5</v>
      </c>
      <c r="Q8843">
        <v>0.8</v>
      </c>
      <c r="R8843">
        <v>-9.7050000000000001</v>
      </c>
      <c r="S8843">
        <v>0.3</v>
      </c>
      <c r="T8843" s="1" t="s">
        <v>32</v>
      </c>
      <c r="U8843">
        <v>2014</v>
      </c>
    </row>
    <row r="8844" spans="1:21" x14ac:dyDescent="0.25">
      <c r="A8844" s="1" t="s">
        <v>14569</v>
      </c>
      <c r="B8844" s="2">
        <v>41671</v>
      </c>
      <c r="C8844" s="2">
        <v>41791</v>
      </c>
      <c r="D8844" s="1" t="s">
        <v>22</v>
      </c>
      <c r="E8844" s="1" t="s">
        <v>14570</v>
      </c>
      <c r="F8844" s="1" t="s">
        <v>24</v>
      </c>
      <c r="G8844" s="1" t="s">
        <v>1929</v>
      </c>
      <c r="H8844" s="1" t="s">
        <v>238</v>
      </c>
      <c r="I8844" s="1" t="s">
        <v>27</v>
      </c>
      <c r="J8844" s="1" t="s">
        <v>27</v>
      </c>
      <c r="K8844" s="1" t="s">
        <v>14598</v>
      </c>
      <c r="L8844" s="1" t="s">
        <v>72</v>
      </c>
      <c r="M8844" s="1" t="s">
        <v>129</v>
      </c>
      <c r="N8844" s="1" t="s">
        <v>5254</v>
      </c>
      <c r="O8844">
        <v>173</v>
      </c>
      <c r="P8844">
        <v>1</v>
      </c>
      <c r="Q8844">
        <v>0</v>
      </c>
      <c r="R8844">
        <v>50.28</v>
      </c>
      <c r="S8844">
        <v>0.09</v>
      </c>
      <c r="T8844" s="1" t="s">
        <v>32</v>
      </c>
      <c r="U8844">
        <v>2014</v>
      </c>
    </row>
    <row r="8845" spans="1:21" x14ac:dyDescent="0.25">
      <c r="A8845" s="1" t="s">
        <v>14599</v>
      </c>
      <c r="B8845" s="2">
        <v>41699</v>
      </c>
      <c r="C8845" s="2">
        <v>41730</v>
      </c>
      <c r="D8845" s="1" t="s">
        <v>76</v>
      </c>
      <c r="E8845" s="1" t="s">
        <v>1307</v>
      </c>
      <c r="F8845" s="1" t="s">
        <v>24</v>
      </c>
      <c r="G8845" s="1" t="s">
        <v>578</v>
      </c>
      <c r="H8845" s="1" t="s">
        <v>533</v>
      </c>
      <c r="I8845" s="1" t="s">
        <v>56</v>
      </c>
      <c r="J8845" s="1" t="s">
        <v>178</v>
      </c>
      <c r="K8845" s="1" t="s">
        <v>14600</v>
      </c>
      <c r="L8845" s="1" t="s">
        <v>72</v>
      </c>
      <c r="M8845" s="1" t="s">
        <v>88</v>
      </c>
      <c r="N8845" s="1" t="s">
        <v>5773</v>
      </c>
      <c r="O8845">
        <v>77</v>
      </c>
      <c r="P8845">
        <v>8</v>
      </c>
      <c r="Q8845">
        <v>0</v>
      </c>
      <c r="R8845">
        <v>188.64</v>
      </c>
      <c r="S8845">
        <v>273.57</v>
      </c>
      <c r="T8845" s="1" t="s">
        <v>50</v>
      </c>
      <c r="U8845">
        <v>2014</v>
      </c>
    </row>
    <row r="8846" spans="1:21" x14ac:dyDescent="0.25">
      <c r="A8846" s="1" t="s">
        <v>14601</v>
      </c>
      <c r="B8846" s="2">
        <v>41699</v>
      </c>
      <c r="C8846" s="2">
        <v>41760</v>
      </c>
      <c r="D8846" s="1" t="s">
        <v>250</v>
      </c>
      <c r="E8846" s="1" t="s">
        <v>1229</v>
      </c>
      <c r="F8846" s="1" t="s">
        <v>78</v>
      </c>
      <c r="G8846" s="1" t="s">
        <v>1043</v>
      </c>
      <c r="H8846" s="1" t="s">
        <v>222</v>
      </c>
      <c r="I8846" s="1" t="s">
        <v>223</v>
      </c>
      <c r="J8846" s="1" t="s">
        <v>178</v>
      </c>
      <c r="K8846" s="1" t="s">
        <v>14602</v>
      </c>
      <c r="L8846" s="1" t="s">
        <v>72</v>
      </c>
      <c r="M8846" s="1" t="s">
        <v>73</v>
      </c>
      <c r="N8846" s="1" t="s">
        <v>14603</v>
      </c>
      <c r="O8846">
        <v>696</v>
      </c>
      <c r="P8846">
        <v>2</v>
      </c>
      <c r="Q8846">
        <v>0.5</v>
      </c>
      <c r="R8846">
        <v>-27.827999999999999</v>
      </c>
      <c r="S8846">
        <v>160.19</v>
      </c>
      <c r="T8846" s="1" t="s">
        <v>50</v>
      </c>
      <c r="U8846">
        <v>2014</v>
      </c>
    </row>
    <row r="8847" spans="1:21" x14ac:dyDescent="0.25">
      <c r="A8847" s="1" t="s">
        <v>14604</v>
      </c>
      <c r="B8847" s="2">
        <v>41699</v>
      </c>
      <c r="C8847" s="2">
        <v>41760</v>
      </c>
      <c r="D8847" s="1" t="s">
        <v>43</v>
      </c>
      <c r="E8847" s="1" t="s">
        <v>3838</v>
      </c>
      <c r="F8847" s="1" t="s">
        <v>24</v>
      </c>
      <c r="G8847" s="1" t="s">
        <v>221</v>
      </c>
      <c r="H8847" s="1" t="s">
        <v>222</v>
      </c>
      <c r="I8847" s="1" t="s">
        <v>223</v>
      </c>
      <c r="J8847" s="1" t="s">
        <v>127</v>
      </c>
      <c r="K8847" s="1" t="s">
        <v>981</v>
      </c>
      <c r="L8847" s="1" t="s">
        <v>62</v>
      </c>
      <c r="M8847" s="1" t="s">
        <v>106</v>
      </c>
      <c r="N8847" s="1" t="s">
        <v>982</v>
      </c>
      <c r="O8847">
        <v>913</v>
      </c>
      <c r="P8847">
        <v>5</v>
      </c>
      <c r="Q8847">
        <v>0.3</v>
      </c>
      <c r="R8847">
        <v>-169.637</v>
      </c>
      <c r="S8847">
        <v>108.98</v>
      </c>
      <c r="T8847" s="1" t="s">
        <v>50</v>
      </c>
      <c r="U8847">
        <v>2014</v>
      </c>
    </row>
    <row r="8848" spans="1:21" x14ac:dyDescent="0.25">
      <c r="A8848" s="1" t="s">
        <v>14605</v>
      </c>
      <c r="B8848" s="2">
        <v>41699</v>
      </c>
      <c r="C8848" s="2">
        <v>41760</v>
      </c>
      <c r="D8848" s="1" t="s">
        <v>43</v>
      </c>
      <c r="E8848" s="1" t="s">
        <v>8902</v>
      </c>
      <c r="F8848" s="1" t="s">
        <v>78</v>
      </c>
      <c r="G8848" s="1" t="s">
        <v>35</v>
      </c>
      <c r="H8848" s="1" t="s">
        <v>36</v>
      </c>
      <c r="I8848" s="1" t="s">
        <v>37</v>
      </c>
      <c r="J8848" s="1" t="s">
        <v>38</v>
      </c>
      <c r="K8848" s="1" t="s">
        <v>14606</v>
      </c>
      <c r="L8848" s="1" t="s">
        <v>29</v>
      </c>
      <c r="M8848" s="1" t="s">
        <v>80</v>
      </c>
      <c r="N8848" s="1" t="s">
        <v>3140</v>
      </c>
      <c r="O8848">
        <v>77</v>
      </c>
      <c r="P8848">
        <v>5</v>
      </c>
      <c r="Q8848">
        <v>0.1</v>
      </c>
      <c r="R8848">
        <v>488.59500000000003</v>
      </c>
      <c r="S8848">
        <v>84.7</v>
      </c>
      <c r="T8848" s="1" t="s">
        <v>32</v>
      </c>
      <c r="U8848">
        <v>2014</v>
      </c>
    </row>
    <row r="8849" spans="1:21" x14ac:dyDescent="0.25">
      <c r="A8849" s="1" t="s">
        <v>14607</v>
      </c>
      <c r="B8849" s="2">
        <v>41699</v>
      </c>
      <c r="C8849" s="2">
        <v>41730</v>
      </c>
      <c r="D8849" s="1" t="s">
        <v>250</v>
      </c>
      <c r="E8849" s="1" t="s">
        <v>1384</v>
      </c>
      <c r="F8849" s="1" t="s">
        <v>24</v>
      </c>
      <c r="G8849" s="1" t="s">
        <v>273</v>
      </c>
      <c r="H8849" s="1" t="s">
        <v>197</v>
      </c>
      <c r="I8849" s="1" t="s">
        <v>56</v>
      </c>
      <c r="J8849" s="1" t="s">
        <v>127</v>
      </c>
      <c r="K8849" s="1" t="s">
        <v>14608</v>
      </c>
      <c r="L8849" s="1" t="s">
        <v>29</v>
      </c>
      <c r="M8849" s="1" t="s">
        <v>59</v>
      </c>
      <c r="N8849" s="1" t="s">
        <v>14609</v>
      </c>
      <c r="O8849">
        <v>249</v>
      </c>
      <c r="P8849">
        <v>5</v>
      </c>
      <c r="Q8849">
        <v>0</v>
      </c>
      <c r="R8849">
        <v>17.399999999999999</v>
      </c>
      <c r="S8849">
        <v>78.44</v>
      </c>
      <c r="T8849" s="1" t="s">
        <v>82</v>
      </c>
      <c r="U8849">
        <v>2014</v>
      </c>
    </row>
    <row r="8850" spans="1:21" x14ac:dyDescent="0.25">
      <c r="A8850" s="1" t="s">
        <v>14610</v>
      </c>
      <c r="B8850" s="2">
        <v>41699</v>
      </c>
      <c r="C8850" s="2">
        <v>41730</v>
      </c>
      <c r="D8850" s="1" t="s">
        <v>76</v>
      </c>
      <c r="E8850" s="1" t="s">
        <v>597</v>
      </c>
      <c r="F8850" s="1" t="s">
        <v>53</v>
      </c>
      <c r="G8850" s="1" t="s">
        <v>452</v>
      </c>
      <c r="H8850" s="1" t="s">
        <v>453</v>
      </c>
      <c r="I8850" s="1" t="s">
        <v>37</v>
      </c>
      <c r="J8850" s="1" t="s">
        <v>454</v>
      </c>
      <c r="K8850" s="1" t="s">
        <v>14611</v>
      </c>
      <c r="L8850" s="1" t="s">
        <v>72</v>
      </c>
      <c r="M8850" s="1" t="s">
        <v>88</v>
      </c>
      <c r="N8850" s="1" t="s">
        <v>1078</v>
      </c>
      <c r="O8850">
        <v>289</v>
      </c>
      <c r="P8850">
        <v>2</v>
      </c>
      <c r="Q8850">
        <v>0</v>
      </c>
      <c r="R8850">
        <v>11.52</v>
      </c>
      <c r="S8850">
        <v>78.260000000000005</v>
      </c>
      <c r="T8850" s="1" t="s">
        <v>82</v>
      </c>
      <c r="U8850">
        <v>2014</v>
      </c>
    </row>
    <row r="8851" spans="1:21" x14ac:dyDescent="0.25">
      <c r="A8851" s="1" t="s">
        <v>14612</v>
      </c>
      <c r="B8851" s="2">
        <v>41699</v>
      </c>
      <c r="C8851" s="2">
        <v>41821</v>
      </c>
      <c r="D8851" s="1" t="s">
        <v>22</v>
      </c>
      <c r="E8851" s="1" t="s">
        <v>816</v>
      </c>
      <c r="F8851" s="1" t="s">
        <v>78</v>
      </c>
      <c r="G8851" s="1" t="s">
        <v>515</v>
      </c>
      <c r="H8851" s="1" t="s">
        <v>293</v>
      </c>
      <c r="I8851" s="1" t="s">
        <v>37</v>
      </c>
      <c r="J8851" s="1" t="s">
        <v>230</v>
      </c>
      <c r="K8851" s="1" t="s">
        <v>528</v>
      </c>
      <c r="L8851" s="1" t="s">
        <v>29</v>
      </c>
      <c r="M8851" s="1" t="s">
        <v>30</v>
      </c>
      <c r="N8851" s="1" t="s">
        <v>529</v>
      </c>
      <c r="O8851">
        <v>635</v>
      </c>
      <c r="P8851">
        <v>5</v>
      </c>
      <c r="Q8851">
        <v>0</v>
      </c>
      <c r="R8851">
        <v>171.3</v>
      </c>
      <c r="S8851">
        <v>59.96</v>
      </c>
      <c r="T8851" s="1" t="s">
        <v>50</v>
      </c>
      <c r="U8851">
        <v>2014</v>
      </c>
    </row>
    <row r="8852" spans="1:21" x14ac:dyDescent="0.25">
      <c r="A8852" s="1" t="s">
        <v>14613</v>
      </c>
      <c r="B8852" s="2">
        <v>41699</v>
      </c>
      <c r="C8852" s="2">
        <v>41821</v>
      </c>
      <c r="D8852" s="1" t="s">
        <v>22</v>
      </c>
      <c r="E8852" s="1" t="s">
        <v>7193</v>
      </c>
      <c r="F8852" s="1" t="s">
        <v>24</v>
      </c>
      <c r="G8852" s="1" t="s">
        <v>1455</v>
      </c>
      <c r="H8852" s="1" t="s">
        <v>293</v>
      </c>
      <c r="I8852" s="1" t="s">
        <v>37</v>
      </c>
      <c r="J8852" s="1" t="s">
        <v>230</v>
      </c>
      <c r="K8852" s="1" t="s">
        <v>11611</v>
      </c>
      <c r="L8852" s="1" t="s">
        <v>72</v>
      </c>
      <c r="M8852" s="1" t="s">
        <v>129</v>
      </c>
      <c r="N8852" s="1" t="s">
        <v>11612</v>
      </c>
      <c r="O8852">
        <v>524</v>
      </c>
      <c r="P8852">
        <v>3</v>
      </c>
      <c r="Q8852">
        <v>0</v>
      </c>
      <c r="R8852">
        <v>125.73</v>
      </c>
      <c r="S8852">
        <v>49.7</v>
      </c>
      <c r="T8852" s="1" t="s">
        <v>32</v>
      </c>
      <c r="U8852">
        <v>2014</v>
      </c>
    </row>
    <row r="8853" spans="1:21" x14ac:dyDescent="0.25">
      <c r="A8853" s="1" t="s">
        <v>14614</v>
      </c>
      <c r="B8853" s="2">
        <v>41699</v>
      </c>
      <c r="C8853" s="2">
        <v>41852</v>
      </c>
      <c r="D8853" s="1" t="s">
        <v>43</v>
      </c>
      <c r="E8853" s="1" t="s">
        <v>4135</v>
      </c>
      <c r="F8853" s="1" t="s">
        <v>78</v>
      </c>
      <c r="G8853" s="1" t="s">
        <v>10157</v>
      </c>
      <c r="H8853" s="1" t="s">
        <v>118</v>
      </c>
      <c r="I8853" s="1" t="s">
        <v>37</v>
      </c>
      <c r="J8853" s="1" t="s">
        <v>102</v>
      </c>
      <c r="K8853" s="1" t="s">
        <v>14615</v>
      </c>
      <c r="L8853" s="1" t="s">
        <v>62</v>
      </c>
      <c r="M8853" s="1" t="s">
        <v>96</v>
      </c>
      <c r="N8853" s="1" t="s">
        <v>2984</v>
      </c>
      <c r="O8853">
        <v>486</v>
      </c>
      <c r="P8853">
        <v>3</v>
      </c>
      <c r="Q8853">
        <v>0</v>
      </c>
      <c r="R8853">
        <v>106.92</v>
      </c>
      <c r="S8853">
        <v>44.81</v>
      </c>
      <c r="T8853" s="1" t="s">
        <v>32</v>
      </c>
      <c r="U8853">
        <v>2014</v>
      </c>
    </row>
    <row r="8854" spans="1:21" x14ac:dyDescent="0.25">
      <c r="A8854" s="1" t="s">
        <v>14616</v>
      </c>
      <c r="B8854" s="2">
        <v>41699</v>
      </c>
      <c r="C8854" s="2">
        <v>41852</v>
      </c>
      <c r="D8854" s="1" t="s">
        <v>22</v>
      </c>
      <c r="E8854" s="1" t="s">
        <v>7695</v>
      </c>
      <c r="F8854" s="1" t="s">
        <v>78</v>
      </c>
      <c r="G8854" s="1" t="s">
        <v>35</v>
      </c>
      <c r="H8854" s="1" t="s">
        <v>36</v>
      </c>
      <c r="I8854" s="1" t="s">
        <v>37</v>
      </c>
      <c r="J8854" s="1" t="s">
        <v>38</v>
      </c>
      <c r="K8854" s="1" t="s">
        <v>9720</v>
      </c>
      <c r="L8854" s="1" t="s">
        <v>62</v>
      </c>
      <c r="M8854" s="1" t="s">
        <v>113</v>
      </c>
      <c r="N8854" s="1" t="s">
        <v>9599</v>
      </c>
      <c r="O8854">
        <v>401</v>
      </c>
      <c r="P8854">
        <v>3</v>
      </c>
      <c r="Q8854">
        <v>0.1</v>
      </c>
      <c r="R8854">
        <v>35.594999999999999</v>
      </c>
      <c r="S8854">
        <v>34.69</v>
      </c>
      <c r="T8854" s="1" t="s">
        <v>32</v>
      </c>
      <c r="U8854">
        <v>2014</v>
      </c>
    </row>
    <row r="8855" spans="1:21" x14ac:dyDescent="0.25">
      <c r="A8855" s="1" t="s">
        <v>14617</v>
      </c>
      <c r="B8855" s="2">
        <v>41699</v>
      </c>
      <c r="C8855" s="2">
        <v>41913</v>
      </c>
      <c r="D8855" s="1" t="s">
        <v>22</v>
      </c>
      <c r="E8855" s="1" t="s">
        <v>5075</v>
      </c>
      <c r="F8855" s="1" t="s">
        <v>78</v>
      </c>
      <c r="G8855" s="1" t="s">
        <v>10827</v>
      </c>
      <c r="H8855" s="1" t="s">
        <v>1394</v>
      </c>
      <c r="I8855" s="1" t="s">
        <v>27</v>
      </c>
      <c r="J8855" s="1" t="s">
        <v>27</v>
      </c>
      <c r="K8855" s="1" t="s">
        <v>12687</v>
      </c>
      <c r="L8855" s="1" t="s">
        <v>72</v>
      </c>
      <c r="M8855" s="1" t="s">
        <v>88</v>
      </c>
      <c r="N8855" s="1" t="s">
        <v>4128</v>
      </c>
      <c r="O8855">
        <v>260</v>
      </c>
      <c r="P8855">
        <v>1</v>
      </c>
      <c r="Q8855">
        <v>0</v>
      </c>
      <c r="R8855">
        <v>31.23</v>
      </c>
      <c r="S8855">
        <v>31.54</v>
      </c>
      <c r="T8855" s="1" t="s">
        <v>90</v>
      </c>
      <c r="U8855">
        <v>2014</v>
      </c>
    </row>
    <row r="8856" spans="1:21" x14ac:dyDescent="0.25">
      <c r="A8856" s="1" t="s">
        <v>14618</v>
      </c>
      <c r="B8856" s="2">
        <v>41699</v>
      </c>
      <c r="C8856" s="2">
        <v>41821</v>
      </c>
      <c r="D8856" s="1" t="s">
        <v>22</v>
      </c>
      <c r="E8856" s="1" t="s">
        <v>435</v>
      </c>
      <c r="F8856" s="1" t="s">
        <v>24</v>
      </c>
      <c r="G8856" s="1" t="s">
        <v>273</v>
      </c>
      <c r="H8856" s="1" t="s">
        <v>197</v>
      </c>
      <c r="I8856" s="1" t="s">
        <v>56</v>
      </c>
      <c r="J8856" s="1" t="s">
        <v>127</v>
      </c>
      <c r="K8856" s="1" t="s">
        <v>5655</v>
      </c>
      <c r="L8856" s="1" t="s">
        <v>62</v>
      </c>
      <c r="M8856" s="1" t="s">
        <v>63</v>
      </c>
      <c r="N8856" s="1" t="s">
        <v>5656</v>
      </c>
      <c r="O8856">
        <v>402</v>
      </c>
      <c r="P8856">
        <v>8</v>
      </c>
      <c r="Q8856">
        <v>0</v>
      </c>
      <c r="R8856">
        <v>152.88</v>
      </c>
      <c r="S8856">
        <v>30.69</v>
      </c>
      <c r="T8856" s="1" t="s">
        <v>50</v>
      </c>
      <c r="U8856">
        <v>2014</v>
      </c>
    </row>
    <row r="8857" spans="1:21" x14ac:dyDescent="0.25">
      <c r="A8857" s="1" t="s">
        <v>14619</v>
      </c>
      <c r="B8857" s="2">
        <v>41699</v>
      </c>
      <c r="C8857" s="2">
        <v>41760</v>
      </c>
      <c r="D8857" s="1" t="s">
        <v>43</v>
      </c>
      <c r="E8857" s="1" t="s">
        <v>182</v>
      </c>
      <c r="F8857" s="1" t="s">
        <v>78</v>
      </c>
      <c r="G8857" s="1" t="s">
        <v>3474</v>
      </c>
      <c r="H8857" s="1" t="s">
        <v>184</v>
      </c>
      <c r="I8857" s="1" t="s">
        <v>126</v>
      </c>
      <c r="J8857" s="1" t="s">
        <v>57</v>
      </c>
      <c r="K8857" s="1" t="s">
        <v>254</v>
      </c>
      <c r="L8857" s="1" t="s">
        <v>29</v>
      </c>
      <c r="M8857" s="1" t="s">
        <v>155</v>
      </c>
      <c r="N8857" s="1" t="s">
        <v>5949</v>
      </c>
      <c r="O8857">
        <v>130</v>
      </c>
      <c r="P8857">
        <v>4</v>
      </c>
      <c r="Q8857">
        <v>0</v>
      </c>
      <c r="R8857">
        <v>60.96</v>
      </c>
      <c r="S8857">
        <v>27.31</v>
      </c>
      <c r="T8857" s="1" t="s">
        <v>82</v>
      </c>
      <c r="U8857">
        <v>2014</v>
      </c>
    </row>
    <row r="8858" spans="1:21" x14ac:dyDescent="0.25">
      <c r="A8858" s="1" t="s">
        <v>14620</v>
      </c>
      <c r="B8858" s="2">
        <v>41699</v>
      </c>
      <c r="C8858" s="2">
        <v>41883</v>
      </c>
      <c r="D8858" s="1" t="s">
        <v>22</v>
      </c>
      <c r="E8858" s="1" t="s">
        <v>2967</v>
      </c>
      <c r="F8858" s="1" t="s">
        <v>24</v>
      </c>
      <c r="G8858" s="1" t="s">
        <v>2468</v>
      </c>
      <c r="H8858" s="1" t="s">
        <v>633</v>
      </c>
      <c r="I8858" s="1" t="s">
        <v>27</v>
      </c>
      <c r="J8858" s="1" t="s">
        <v>27</v>
      </c>
      <c r="K8858" s="1" t="s">
        <v>11006</v>
      </c>
      <c r="L8858" s="1" t="s">
        <v>72</v>
      </c>
      <c r="M8858" s="1" t="s">
        <v>129</v>
      </c>
      <c r="N8858" s="1" t="s">
        <v>1056</v>
      </c>
      <c r="O8858">
        <v>185</v>
      </c>
      <c r="P8858">
        <v>1</v>
      </c>
      <c r="Q8858">
        <v>0</v>
      </c>
      <c r="R8858">
        <v>24.03</v>
      </c>
      <c r="S8858">
        <v>24.49</v>
      </c>
      <c r="T8858" s="1" t="s">
        <v>32</v>
      </c>
      <c r="U8858">
        <v>2014</v>
      </c>
    </row>
    <row r="8859" spans="1:21" x14ac:dyDescent="0.25">
      <c r="A8859" s="1" t="s">
        <v>14621</v>
      </c>
      <c r="B8859" s="2">
        <v>41699</v>
      </c>
      <c r="C8859" s="2">
        <v>41913</v>
      </c>
      <c r="D8859" s="1" t="s">
        <v>22</v>
      </c>
      <c r="E8859" s="1" t="s">
        <v>1824</v>
      </c>
      <c r="F8859" s="1" t="s">
        <v>78</v>
      </c>
      <c r="G8859" s="1" t="s">
        <v>382</v>
      </c>
      <c r="H8859" s="1" t="s">
        <v>293</v>
      </c>
      <c r="I8859" s="1" t="s">
        <v>37</v>
      </c>
      <c r="J8859" s="1" t="s">
        <v>230</v>
      </c>
      <c r="K8859" s="1" t="s">
        <v>14622</v>
      </c>
      <c r="L8859" s="1" t="s">
        <v>29</v>
      </c>
      <c r="M8859" s="1" t="s">
        <v>155</v>
      </c>
      <c r="N8859" s="1" t="s">
        <v>2036</v>
      </c>
      <c r="O8859">
        <v>217</v>
      </c>
      <c r="P8859">
        <v>8</v>
      </c>
      <c r="Q8859">
        <v>0</v>
      </c>
      <c r="R8859">
        <v>108.24</v>
      </c>
      <c r="S8859">
        <v>18.899999999999999</v>
      </c>
      <c r="T8859" s="1" t="s">
        <v>32</v>
      </c>
      <c r="U8859">
        <v>2014</v>
      </c>
    </row>
    <row r="8860" spans="1:21" x14ac:dyDescent="0.25">
      <c r="A8860" s="1" t="s">
        <v>14614</v>
      </c>
      <c r="B8860" s="2">
        <v>41699</v>
      </c>
      <c r="C8860" s="2">
        <v>41852</v>
      </c>
      <c r="D8860" s="1" t="s">
        <v>43</v>
      </c>
      <c r="E8860" s="1" t="s">
        <v>4135</v>
      </c>
      <c r="F8860" s="1" t="s">
        <v>78</v>
      </c>
      <c r="G8860" s="1" t="s">
        <v>10157</v>
      </c>
      <c r="H8860" s="1" t="s">
        <v>118</v>
      </c>
      <c r="I8860" s="1" t="s">
        <v>37</v>
      </c>
      <c r="J8860" s="1" t="s">
        <v>102</v>
      </c>
      <c r="K8860" s="1" t="s">
        <v>7336</v>
      </c>
      <c r="L8860" s="1" t="s">
        <v>72</v>
      </c>
      <c r="M8860" s="1" t="s">
        <v>138</v>
      </c>
      <c r="N8860" s="1" t="s">
        <v>2642</v>
      </c>
      <c r="O8860">
        <v>251</v>
      </c>
      <c r="P8860">
        <v>3</v>
      </c>
      <c r="Q8860">
        <v>0</v>
      </c>
      <c r="R8860">
        <v>62.73</v>
      </c>
      <c r="S8860">
        <v>18.059999999999999</v>
      </c>
      <c r="T8860" s="1" t="s">
        <v>32</v>
      </c>
      <c r="U8860">
        <v>2014</v>
      </c>
    </row>
    <row r="8861" spans="1:21" x14ac:dyDescent="0.25">
      <c r="A8861" s="1" t="s">
        <v>14605</v>
      </c>
      <c r="B8861" s="2">
        <v>41699</v>
      </c>
      <c r="C8861" s="2">
        <v>41760</v>
      </c>
      <c r="D8861" s="1" t="s">
        <v>43</v>
      </c>
      <c r="E8861" s="1" t="s">
        <v>8902</v>
      </c>
      <c r="F8861" s="1" t="s">
        <v>78</v>
      </c>
      <c r="G8861" s="1" t="s">
        <v>35</v>
      </c>
      <c r="H8861" s="1" t="s">
        <v>36</v>
      </c>
      <c r="I8861" s="1" t="s">
        <v>37</v>
      </c>
      <c r="J8861" s="1" t="s">
        <v>38</v>
      </c>
      <c r="K8861" s="1" t="s">
        <v>8210</v>
      </c>
      <c r="L8861" s="1" t="s">
        <v>62</v>
      </c>
      <c r="M8861" s="1" t="s">
        <v>96</v>
      </c>
      <c r="N8861" s="1" t="s">
        <v>4202</v>
      </c>
      <c r="O8861">
        <v>309</v>
      </c>
      <c r="P8861">
        <v>4</v>
      </c>
      <c r="Q8861">
        <v>0.1</v>
      </c>
      <c r="R8861">
        <v>34.235999999999997</v>
      </c>
      <c r="S8861">
        <v>17.5</v>
      </c>
      <c r="T8861" s="1" t="s">
        <v>32</v>
      </c>
      <c r="U8861">
        <v>2014</v>
      </c>
    </row>
    <row r="8862" spans="1:21" x14ac:dyDescent="0.25">
      <c r="A8862" s="1" t="s">
        <v>14604</v>
      </c>
      <c r="B8862" s="2">
        <v>41699</v>
      </c>
      <c r="C8862" s="2">
        <v>41760</v>
      </c>
      <c r="D8862" s="1" t="s">
        <v>43</v>
      </c>
      <c r="E8862" s="1" t="s">
        <v>3838</v>
      </c>
      <c r="F8862" s="1" t="s">
        <v>24</v>
      </c>
      <c r="G8862" s="1" t="s">
        <v>221</v>
      </c>
      <c r="H8862" s="1" t="s">
        <v>222</v>
      </c>
      <c r="I8862" s="1" t="s">
        <v>223</v>
      </c>
      <c r="J8862" s="1" t="s">
        <v>127</v>
      </c>
      <c r="K8862" s="1" t="s">
        <v>13635</v>
      </c>
      <c r="L8862" s="1" t="s">
        <v>29</v>
      </c>
      <c r="M8862" s="1" t="s">
        <v>30</v>
      </c>
      <c r="N8862" s="1" t="s">
        <v>13636</v>
      </c>
      <c r="O8862">
        <v>372</v>
      </c>
      <c r="P8862">
        <v>3</v>
      </c>
      <c r="Q8862">
        <v>0.2</v>
      </c>
      <c r="R8862">
        <v>27.910799999999998</v>
      </c>
      <c r="S8862">
        <v>15.77</v>
      </c>
      <c r="T8862" s="1" t="s">
        <v>50</v>
      </c>
      <c r="U8862">
        <v>2014</v>
      </c>
    </row>
    <row r="8863" spans="1:21" x14ac:dyDescent="0.25">
      <c r="A8863" s="1" t="s">
        <v>14620</v>
      </c>
      <c r="B8863" s="2">
        <v>41699</v>
      </c>
      <c r="C8863" s="2">
        <v>41883</v>
      </c>
      <c r="D8863" s="1" t="s">
        <v>22</v>
      </c>
      <c r="E8863" s="1" t="s">
        <v>2967</v>
      </c>
      <c r="F8863" s="1" t="s">
        <v>24</v>
      </c>
      <c r="G8863" s="1" t="s">
        <v>2468</v>
      </c>
      <c r="H8863" s="1" t="s">
        <v>633</v>
      </c>
      <c r="I8863" s="1" t="s">
        <v>27</v>
      </c>
      <c r="J8863" s="1" t="s">
        <v>27</v>
      </c>
      <c r="K8863" s="1" t="s">
        <v>14623</v>
      </c>
      <c r="L8863" s="1" t="s">
        <v>62</v>
      </c>
      <c r="M8863" s="1" t="s">
        <v>96</v>
      </c>
      <c r="N8863" s="1" t="s">
        <v>1761</v>
      </c>
      <c r="O8863">
        <v>131</v>
      </c>
      <c r="P8863">
        <v>1</v>
      </c>
      <c r="Q8863">
        <v>0</v>
      </c>
      <c r="R8863">
        <v>10.44</v>
      </c>
      <c r="S8863">
        <v>11.15</v>
      </c>
      <c r="T8863" s="1" t="s">
        <v>32</v>
      </c>
      <c r="U8863">
        <v>2014</v>
      </c>
    </row>
    <row r="8864" spans="1:21" x14ac:dyDescent="0.25">
      <c r="A8864" s="1" t="s">
        <v>14624</v>
      </c>
      <c r="B8864" s="2">
        <v>41699</v>
      </c>
      <c r="C8864" s="2">
        <v>41760</v>
      </c>
      <c r="D8864" s="1" t="s">
        <v>43</v>
      </c>
      <c r="E8864" s="1" t="s">
        <v>723</v>
      </c>
      <c r="F8864" s="1" t="s">
        <v>78</v>
      </c>
      <c r="G8864" s="1" t="s">
        <v>393</v>
      </c>
      <c r="H8864" s="1" t="s">
        <v>36</v>
      </c>
      <c r="I8864" s="1" t="s">
        <v>37</v>
      </c>
      <c r="J8864" s="1" t="s">
        <v>38</v>
      </c>
      <c r="K8864" s="1" t="s">
        <v>14625</v>
      </c>
      <c r="L8864" s="1" t="s">
        <v>29</v>
      </c>
      <c r="M8864" s="1" t="s">
        <v>80</v>
      </c>
      <c r="N8864" s="1" t="s">
        <v>8129</v>
      </c>
      <c r="O8864">
        <v>69</v>
      </c>
      <c r="P8864">
        <v>2</v>
      </c>
      <c r="Q8864">
        <v>0.1</v>
      </c>
      <c r="R8864">
        <v>6.1379999999999999</v>
      </c>
      <c r="S8864">
        <v>11.07</v>
      </c>
      <c r="T8864" s="1" t="s">
        <v>50</v>
      </c>
      <c r="U8864">
        <v>2014</v>
      </c>
    </row>
    <row r="8865" spans="1:21" x14ac:dyDescent="0.25">
      <c r="A8865" s="1" t="s">
        <v>14612</v>
      </c>
      <c r="B8865" s="2">
        <v>41699</v>
      </c>
      <c r="C8865" s="2">
        <v>41821</v>
      </c>
      <c r="D8865" s="1" t="s">
        <v>22</v>
      </c>
      <c r="E8865" s="1" t="s">
        <v>816</v>
      </c>
      <c r="F8865" s="1" t="s">
        <v>78</v>
      </c>
      <c r="G8865" s="1" t="s">
        <v>515</v>
      </c>
      <c r="H8865" s="1" t="s">
        <v>293</v>
      </c>
      <c r="I8865" s="1" t="s">
        <v>37</v>
      </c>
      <c r="J8865" s="1" t="s">
        <v>230</v>
      </c>
      <c r="K8865" s="1" t="s">
        <v>14626</v>
      </c>
      <c r="L8865" s="1" t="s">
        <v>62</v>
      </c>
      <c r="M8865" s="1" t="s">
        <v>63</v>
      </c>
      <c r="N8865" s="1" t="s">
        <v>1907</v>
      </c>
      <c r="O8865">
        <v>67</v>
      </c>
      <c r="P8865">
        <v>3</v>
      </c>
      <c r="Q8865">
        <v>0</v>
      </c>
      <c r="R8865">
        <v>5.31</v>
      </c>
      <c r="S8865">
        <v>10.3</v>
      </c>
      <c r="T8865" s="1" t="s">
        <v>50</v>
      </c>
      <c r="U8865">
        <v>2014</v>
      </c>
    </row>
    <row r="8866" spans="1:21" x14ac:dyDescent="0.25">
      <c r="A8866" s="1" t="s">
        <v>14613</v>
      </c>
      <c r="B8866" s="2">
        <v>41699</v>
      </c>
      <c r="C8866" s="2">
        <v>41821</v>
      </c>
      <c r="D8866" s="1" t="s">
        <v>22</v>
      </c>
      <c r="E8866" s="1" t="s">
        <v>7193</v>
      </c>
      <c r="F8866" s="1" t="s">
        <v>24</v>
      </c>
      <c r="G8866" s="1" t="s">
        <v>1455</v>
      </c>
      <c r="H8866" s="1" t="s">
        <v>293</v>
      </c>
      <c r="I8866" s="1" t="s">
        <v>37</v>
      </c>
      <c r="J8866" s="1" t="s">
        <v>230</v>
      </c>
      <c r="K8866" s="1" t="s">
        <v>3145</v>
      </c>
      <c r="L8866" s="1" t="s">
        <v>29</v>
      </c>
      <c r="M8866" s="1" t="s">
        <v>167</v>
      </c>
      <c r="N8866" s="1" t="s">
        <v>3146</v>
      </c>
      <c r="O8866">
        <v>157</v>
      </c>
      <c r="P8866">
        <v>9</v>
      </c>
      <c r="Q8866">
        <v>0</v>
      </c>
      <c r="R8866">
        <v>34.56</v>
      </c>
      <c r="S8866">
        <v>10.3</v>
      </c>
      <c r="T8866" s="1" t="s">
        <v>32</v>
      </c>
      <c r="U8866">
        <v>2014</v>
      </c>
    </row>
    <row r="8867" spans="1:21" x14ac:dyDescent="0.25">
      <c r="A8867" s="1" t="s">
        <v>14613</v>
      </c>
      <c r="B8867" s="2">
        <v>41699</v>
      </c>
      <c r="C8867" s="2">
        <v>41821</v>
      </c>
      <c r="D8867" s="1" t="s">
        <v>22</v>
      </c>
      <c r="E8867" s="1" t="s">
        <v>7193</v>
      </c>
      <c r="F8867" s="1" t="s">
        <v>24</v>
      </c>
      <c r="G8867" s="1" t="s">
        <v>1455</v>
      </c>
      <c r="H8867" s="1" t="s">
        <v>293</v>
      </c>
      <c r="I8867" s="1" t="s">
        <v>37</v>
      </c>
      <c r="J8867" s="1" t="s">
        <v>230</v>
      </c>
      <c r="K8867" s="1" t="s">
        <v>11291</v>
      </c>
      <c r="L8867" s="1" t="s">
        <v>62</v>
      </c>
      <c r="M8867" s="1" t="s">
        <v>63</v>
      </c>
      <c r="N8867" s="1" t="s">
        <v>3732</v>
      </c>
      <c r="O8867">
        <v>88</v>
      </c>
      <c r="P8867">
        <v>2</v>
      </c>
      <c r="Q8867">
        <v>0</v>
      </c>
      <c r="R8867">
        <v>21.96</v>
      </c>
      <c r="S8867">
        <v>10.17</v>
      </c>
      <c r="T8867" s="1" t="s">
        <v>32</v>
      </c>
      <c r="U8867">
        <v>2014</v>
      </c>
    </row>
    <row r="8868" spans="1:21" x14ac:dyDescent="0.25">
      <c r="A8868" s="1" t="s">
        <v>14605</v>
      </c>
      <c r="B8868" s="2">
        <v>41699</v>
      </c>
      <c r="C8868" s="2">
        <v>41760</v>
      </c>
      <c r="D8868" s="1" t="s">
        <v>43</v>
      </c>
      <c r="E8868" s="1" t="s">
        <v>8902</v>
      </c>
      <c r="F8868" s="1" t="s">
        <v>78</v>
      </c>
      <c r="G8868" s="1" t="s">
        <v>35</v>
      </c>
      <c r="H8868" s="1" t="s">
        <v>36</v>
      </c>
      <c r="I8868" s="1" t="s">
        <v>37</v>
      </c>
      <c r="J8868" s="1" t="s">
        <v>38</v>
      </c>
      <c r="K8868" s="1" t="s">
        <v>14627</v>
      </c>
      <c r="L8868" s="1" t="s">
        <v>29</v>
      </c>
      <c r="M8868" s="1" t="s">
        <v>59</v>
      </c>
      <c r="N8868" s="1" t="s">
        <v>6149</v>
      </c>
      <c r="O8868">
        <v>106</v>
      </c>
      <c r="P8868">
        <v>7</v>
      </c>
      <c r="Q8868">
        <v>0.1</v>
      </c>
      <c r="R8868">
        <v>25.788</v>
      </c>
      <c r="S8868">
        <v>9.07</v>
      </c>
      <c r="T8868" s="1" t="s">
        <v>32</v>
      </c>
      <c r="U8868">
        <v>2014</v>
      </c>
    </row>
    <row r="8869" spans="1:21" x14ac:dyDescent="0.25">
      <c r="A8869" s="1" t="s">
        <v>14628</v>
      </c>
      <c r="B8869" s="2">
        <v>41699</v>
      </c>
      <c r="C8869" s="2">
        <v>41852</v>
      </c>
      <c r="D8869" s="1" t="s">
        <v>22</v>
      </c>
      <c r="E8869" s="1" t="s">
        <v>4807</v>
      </c>
      <c r="F8869" s="1" t="s">
        <v>24</v>
      </c>
      <c r="G8869" s="1" t="s">
        <v>393</v>
      </c>
      <c r="H8869" s="1" t="s">
        <v>36</v>
      </c>
      <c r="I8869" s="1" t="s">
        <v>37</v>
      </c>
      <c r="J8869" s="1" t="s">
        <v>38</v>
      </c>
      <c r="K8869" s="1" t="s">
        <v>12725</v>
      </c>
      <c r="L8869" s="1" t="s">
        <v>29</v>
      </c>
      <c r="M8869" s="1" t="s">
        <v>155</v>
      </c>
      <c r="N8869" s="1" t="s">
        <v>812</v>
      </c>
      <c r="O8869">
        <v>216</v>
      </c>
      <c r="P8869">
        <v>9</v>
      </c>
      <c r="Q8869">
        <v>0.1</v>
      </c>
      <c r="R8869">
        <v>28.62</v>
      </c>
      <c r="S8869">
        <v>7.37</v>
      </c>
      <c r="T8869" s="1" t="s">
        <v>32</v>
      </c>
      <c r="U8869">
        <v>2014</v>
      </c>
    </row>
    <row r="8870" spans="1:21" x14ac:dyDescent="0.25">
      <c r="A8870" s="1" t="s">
        <v>14605</v>
      </c>
      <c r="B8870" s="2">
        <v>41699</v>
      </c>
      <c r="C8870" s="2">
        <v>41760</v>
      </c>
      <c r="D8870" s="1" t="s">
        <v>43</v>
      </c>
      <c r="E8870" s="1" t="s">
        <v>8902</v>
      </c>
      <c r="F8870" s="1" t="s">
        <v>78</v>
      </c>
      <c r="G8870" s="1" t="s">
        <v>35</v>
      </c>
      <c r="H8870" s="1" t="s">
        <v>36</v>
      </c>
      <c r="I8870" s="1" t="s">
        <v>37</v>
      </c>
      <c r="J8870" s="1" t="s">
        <v>38</v>
      </c>
      <c r="K8870" s="1" t="s">
        <v>14629</v>
      </c>
      <c r="L8870" s="1" t="s">
        <v>29</v>
      </c>
      <c r="M8870" s="1" t="s">
        <v>80</v>
      </c>
      <c r="N8870" s="1" t="s">
        <v>4210</v>
      </c>
      <c r="O8870">
        <v>73</v>
      </c>
      <c r="P8870">
        <v>2</v>
      </c>
      <c r="Q8870">
        <v>0.1</v>
      </c>
      <c r="R8870">
        <v>2.4</v>
      </c>
      <c r="S8870">
        <v>6.66</v>
      </c>
      <c r="T8870" s="1" t="s">
        <v>32</v>
      </c>
      <c r="U8870">
        <v>2014</v>
      </c>
    </row>
    <row r="8871" spans="1:21" x14ac:dyDescent="0.25">
      <c r="A8871" s="1" t="s">
        <v>14610</v>
      </c>
      <c r="B8871" s="2">
        <v>41699</v>
      </c>
      <c r="C8871" s="2">
        <v>41730</v>
      </c>
      <c r="D8871" s="1" t="s">
        <v>76</v>
      </c>
      <c r="E8871" s="1" t="s">
        <v>597</v>
      </c>
      <c r="F8871" s="1" t="s">
        <v>53</v>
      </c>
      <c r="G8871" s="1" t="s">
        <v>452</v>
      </c>
      <c r="H8871" s="1" t="s">
        <v>453</v>
      </c>
      <c r="I8871" s="1" t="s">
        <v>37</v>
      </c>
      <c r="J8871" s="1" t="s">
        <v>454</v>
      </c>
      <c r="K8871" s="1" t="s">
        <v>3957</v>
      </c>
      <c r="L8871" s="1" t="s">
        <v>29</v>
      </c>
      <c r="M8871" s="1" t="s">
        <v>242</v>
      </c>
      <c r="N8871" s="1" t="s">
        <v>3023</v>
      </c>
      <c r="O8871">
        <v>59</v>
      </c>
      <c r="P8871">
        <v>8</v>
      </c>
      <c r="Q8871">
        <v>0</v>
      </c>
      <c r="R8871">
        <v>21.12</v>
      </c>
      <c r="S8871">
        <v>6.34</v>
      </c>
      <c r="T8871" s="1" t="s">
        <v>82</v>
      </c>
      <c r="U8871">
        <v>2014</v>
      </c>
    </row>
    <row r="8872" spans="1:21" x14ac:dyDescent="0.25">
      <c r="A8872" s="1" t="s">
        <v>14612</v>
      </c>
      <c r="B8872" s="2">
        <v>41699</v>
      </c>
      <c r="C8872" s="2">
        <v>41821</v>
      </c>
      <c r="D8872" s="1" t="s">
        <v>22</v>
      </c>
      <c r="E8872" s="1" t="s">
        <v>816</v>
      </c>
      <c r="F8872" s="1" t="s">
        <v>78</v>
      </c>
      <c r="G8872" s="1" t="s">
        <v>515</v>
      </c>
      <c r="H8872" s="1" t="s">
        <v>293</v>
      </c>
      <c r="I8872" s="1" t="s">
        <v>37</v>
      </c>
      <c r="J8872" s="1" t="s">
        <v>230</v>
      </c>
      <c r="K8872" s="1" t="s">
        <v>14630</v>
      </c>
      <c r="L8872" s="1" t="s">
        <v>29</v>
      </c>
      <c r="M8872" s="1" t="s">
        <v>40</v>
      </c>
      <c r="N8872" s="1" t="s">
        <v>11723</v>
      </c>
      <c r="O8872">
        <v>50</v>
      </c>
      <c r="P8872">
        <v>2</v>
      </c>
      <c r="Q8872">
        <v>0</v>
      </c>
      <c r="R8872">
        <v>14.34</v>
      </c>
      <c r="S8872">
        <v>5.69</v>
      </c>
      <c r="T8872" s="1" t="s">
        <v>50</v>
      </c>
      <c r="U8872">
        <v>2014</v>
      </c>
    </row>
    <row r="8873" spans="1:21" x14ac:dyDescent="0.25">
      <c r="A8873" s="1" t="s">
        <v>14601</v>
      </c>
      <c r="B8873" s="2">
        <v>41699</v>
      </c>
      <c r="C8873" s="2">
        <v>41760</v>
      </c>
      <c r="D8873" s="1" t="s">
        <v>250</v>
      </c>
      <c r="E8873" s="1" t="s">
        <v>1229</v>
      </c>
      <c r="F8873" s="1" t="s">
        <v>78</v>
      </c>
      <c r="G8873" s="1" t="s">
        <v>1043</v>
      </c>
      <c r="H8873" s="1" t="s">
        <v>222</v>
      </c>
      <c r="I8873" s="1" t="s">
        <v>223</v>
      </c>
      <c r="J8873" s="1" t="s">
        <v>178</v>
      </c>
      <c r="K8873" s="1" t="s">
        <v>9815</v>
      </c>
      <c r="L8873" s="1" t="s">
        <v>29</v>
      </c>
      <c r="M8873" s="1" t="s">
        <v>242</v>
      </c>
      <c r="N8873" s="1" t="s">
        <v>9816</v>
      </c>
      <c r="O8873">
        <v>29</v>
      </c>
      <c r="P8873">
        <v>6</v>
      </c>
      <c r="Q8873">
        <v>0.7</v>
      </c>
      <c r="R8873">
        <v>-21.159600000000001</v>
      </c>
      <c r="S8873">
        <v>5.35</v>
      </c>
      <c r="T8873" s="1" t="s">
        <v>50</v>
      </c>
      <c r="U8873">
        <v>2014</v>
      </c>
    </row>
    <row r="8874" spans="1:21" x14ac:dyDescent="0.25">
      <c r="A8874" s="1" t="s">
        <v>14618</v>
      </c>
      <c r="B8874" s="2">
        <v>41699</v>
      </c>
      <c r="C8874" s="2">
        <v>41821</v>
      </c>
      <c r="D8874" s="1" t="s">
        <v>22</v>
      </c>
      <c r="E8874" s="1" t="s">
        <v>435</v>
      </c>
      <c r="F8874" s="1" t="s">
        <v>24</v>
      </c>
      <c r="G8874" s="1" t="s">
        <v>273</v>
      </c>
      <c r="H8874" s="1" t="s">
        <v>197</v>
      </c>
      <c r="I8874" s="1" t="s">
        <v>56</v>
      </c>
      <c r="J8874" s="1" t="s">
        <v>127</v>
      </c>
      <c r="K8874" s="1" t="s">
        <v>12697</v>
      </c>
      <c r="L8874" s="1" t="s">
        <v>29</v>
      </c>
      <c r="M8874" s="1" t="s">
        <v>242</v>
      </c>
      <c r="N8874" s="1" t="s">
        <v>6912</v>
      </c>
      <c r="O8874">
        <v>58</v>
      </c>
      <c r="P8874">
        <v>4</v>
      </c>
      <c r="Q8874">
        <v>0</v>
      </c>
      <c r="R8874">
        <v>2.2799999999999998</v>
      </c>
      <c r="S8874">
        <v>5.3</v>
      </c>
      <c r="T8874" s="1" t="s">
        <v>50</v>
      </c>
      <c r="U8874">
        <v>2014</v>
      </c>
    </row>
    <row r="8875" spans="1:21" x14ac:dyDescent="0.25">
      <c r="A8875" s="1" t="s">
        <v>14631</v>
      </c>
      <c r="B8875" s="2">
        <v>41699</v>
      </c>
      <c r="C8875" s="2">
        <v>41821</v>
      </c>
      <c r="D8875" s="1" t="s">
        <v>22</v>
      </c>
      <c r="E8875" s="1" t="s">
        <v>5115</v>
      </c>
      <c r="F8875" s="1" t="s">
        <v>24</v>
      </c>
      <c r="G8875" s="1" t="s">
        <v>1071</v>
      </c>
      <c r="H8875" s="1" t="s">
        <v>660</v>
      </c>
      <c r="I8875" s="1" t="s">
        <v>47</v>
      </c>
      <c r="J8875" s="1" t="s">
        <v>47</v>
      </c>
      <c r="K8875" s="1" t="s">
        <v>14632</v>
      </c>
      <c r="L8875" s="1" t="s">
        <v>29</v>
      </c>
      <c r="M8875" s="1" t="s">
        <v>80</v>
      </c>
      <c r="N8875" s="1" t="s">
        <v>8129</v>
      </c>
      <c r="O8875">
        <v>62</v>
      </c>
      <c r="P8875">
        <v>4</v>
      </c>
      <c r="Q8875">
        <v>0.6</v>
      </c>
      <c r="R8875">
        <v>-24.744</v>
      </c>
      <c r="S8875">
        <v>5.18</v>
      </c>
      <c r="T8875" s="1" t="s">
        <v>32</v>
      </c>
      <c r="U8875">
        <v>2014</v>
      </c>
    </row>
    <row r="8876" spans="1:21" x14ac:dyDescent="0.25">
      <c r="A8876" s="1" t="s">
        <v>14614</v>
      </c>
      <c r="B8876" s="2">
        <v>41699</v>
      </c>
      <c r="C8876" s="2">
        <v>41852</v>
      </c>
      <c r="D8876" s="1" t="s">
        <v>43</v>
      </c>
      <c r="E8876" s="1" t="s">
        <v>4135</v>
      </c>
      <c r="F8876" s="1" t="s">
        <v>78</v>
      </c>
      <c r="G8876" s="1" t="s">
        <v>10157</v>
      </c>
      <c r="H8876" s="1" t="s">
        <v>118</v>
      </c>
      <c r="I8876" s="1" t="s">
        <v>37</v>
      </c>
      <c r="J8876" s="1" t="s">
        <v>102</v>
      </c>
      <c r="K8876" s="1" t="s">
        <v>9103</v>
      </c>
      <c r="L8876" s="1" t="s">
        <v>29</v>
      </c>
      <c r="M8876" s="1" t="s">
        <v>242</v>
      </c>
      <c r="N8876" s="1" t="s">
        <v>5764</v>
      </c>
      <c r="O8876">
        <v>55</v>
      </c>
      <c r="P8876">
        <v>2</v>
      </c>
      <c r="Q8876">
        <v>0</v>
      </c>
      <c r="R8876">
        <v>6</v>
      </c>
      <c r="S8876">
        <v>4.46</v>
      </c>
      <c r="T8876" s="1" t="s">
        <v>32</v>
      </c>
      <c r="U8876">
        <v>2014</v>
      </c>
    </row>
    <row r="8877" spans="1:21" x14ac:dyDescent="0.25">
      <c r="A8877" s="1" t="s">
        <v>14633</v>
      </c>
      <c r="B8877" s="2">
        <v>41699</v>
      </c>
      <c r="C8877" s="2">
        <v>41760</v>
      </c>
      <c r="D8877" s="1" t="s">
        <v>43</v>
      </c>
      <c r="E8877" s="1" t="s">
        <v>2420</v>
      </c>
      <c r="F8877" s="1" t="s">
        <v>78</v>
      </c>
      <c r="G8877" s="1" t="s">
        <v>339</v>
      </c>
      <c r="H8877" s="1" t="s">
        <v>222</v>
      </c>
      <c r="I8877" s="1" t="s">
        <v>223</v>
      </c>
      <c r="J8877" s="1" t="s">
        <v>340</v>
      </c>
      <c r="K8877" s="1" t="s">
        <v>13760</v>
      </c>
      <c r="L8877" s="1" t="s">
        <v>72</v>
      </c>
      <c r="M8877" s="1" t="s">
        <v>138</v>
      </c>
      <c r="N8877" s="1" t="s">
        <v>13761</v>
      </c>
      <c r="O8877">
        <v>17</v>
      </c>
      <c r="P8877">
        <v>1</v>
      </c>
      <c r="Q8877">
        <v>0</v>
      </c>
      <c r="R8877">
        <v>5.8064999999999998</v>
      </c>
      <c r="S8877">
        <v>4.32</v>
      </c>
      <c r="T8877" s="1" t="s">
        <v>82</v>
      </c>
      <c r="U8877">
        <v>2014</v>
      </c>
    </row>
    <row r="8878" spans="1:21" x14ac:dyDescent="0.25">
      <c r="A8878" s="1" t="s">
        <v>14612</v>
      </c>
      <c r="B8878" s="2">
        <v>41699</v>
      </c>
      <c r="C8878" s="2">
        <v>41821</v>
      </c>
      <c r="D8878" s="1" t="s">
        <v>22</v>
      </c>
      <c r="E8878" s="1" t="s">
        <v>816</v>
      </c>
      <c r="F8878" s="1" t="s">
        <v>78</v>
      </c>
      <c r="G8878" s="1" t="s">
        <v>515</v>
      </c>
      <c r="H8878" s="1" t="s">
        <v>293</v>
      </c>
      <c r="I8878" s="1" t="s">
        <v>37</v>
      </c>
      <c r="J8878" s="1" t="s">
        <v>230</v>
      </c>
      <c r="K8878" s="1" t="s">
        <v>14634</v>
      </c>
      <c r="L8878" s="1" t="s">
        <v>29</v>
      </c>
      <c r="M8878" s="1" t="s">
        <v>170</v>
      </c>
      <c r="N8878" s="1" t="s">
        <v>1185</v>
      </c>
      <c r="O8878">
        <v>92</v>
      </c>
      <c r="P8878">
        <v>7</v>
      </c>
      <c r="Q8878">
        <v>0</v>
      </c>
      <c r="R8878">
        <v>40.32</v>
      </c>
      <c r="S8878">
        <v>4.3099999999999996</v>
      </c>
      <c r="T8878" s="1" t="s">
        <v>50</v>
      </c>
      <c r="U8878">
        <v>2014</v>
      </c>
    </row>
    <row r="8879" spans="1:21" x14ac:dyDescent="0.25">
      <c r="A8879" s="1" t="s">
        <v>14599</v>
      </c>
      <c r="B8879" s="2">
        <v>41699</v>
      </c>
      <c r="C8879" s="2">
        <v>41730</v>
      </c>
      <c r="D8879" s="1" t="s">
        <v>76</v>
      </c>
      <c r="E8879" s="1" t="s">
        <v>1307</v>
      </c>
      <c r="F8879" s="1" t="s">
        <v>24</v>
      </c>
      <c r="G8879" s="1" t="s">
        <v>578</v>
      </c>
      <c r="H8879" s="1" t="s">
        <v>533</v>
      </c>
      <c r="I8879" s="1" t="s">
        <v>56</v>
      </c>
      <c r="J8879" s="1" t="s">
        <v>178</v>
      </c>
      <c r="K8879" s="1" t="s">
        <v>14127</v>
      </c>
      <c r="L8879" s="1" t="s">
        <v>29</v>
      </c>
      <c r="M8879" s="1" t="s">
        <v>167</v>
      </c>
      <c r="N8879" s="1" t="s">
        <v>12548</v>
      </c>
      <c r="O8879">
        <v>30</v>
      </c>
      <c r="P8879">
        <v>1</v>
      </c>
      <c r="Q8879">
        <v>0</v>
      </c>
      <c r="R8879">
        <v>14.7</v>
      </c>
      <c r="S8879">
        <v>3.43</v>
      </c>
      <c r="T8879" s="1" t="s">
        <v>50</v>
      </c>
      <c r="U8879">
        <v>2014</v>
      </c>
    </row>
    <row r="8880" spans="1:21" x14ac:dyDescent="0.25">
      <c r="A8880" s="1" t="s">
        <v>14599</v>
      </c>
      <c r="B8880" s="2">
        <v>41699</v>
      </c>
      <c r="C8880" s="2">
        <v>41730</v>
      </c>
      <c r="D8880" s="1" t="s">
        <v>76</v>
      </c>
      <c r="E8880" s="1" t="s">
        <v>1307</v>
      </c>
      <c r="F8880" s="1" t="s">
        <v>24</v>
      </c>
      <c r="G8880" s="1" t="s">
        <v>578</v>
      </c>
      <c r="H8880" s="1" t="s">
        <v>533</v>
      </c>
      <c r="I8880" s="1" t="s">
        <v>56</v>
      </c>
      <c r="J8880" s="1" t="s">
        <v>178</v>
      </c>
      <c r="K8880" s="1" t="s">
        <v>2739</v>
      </c>
      <c r="L8880" s="1" t="s">
        <v>29</v>
      </c>
      <c r="M8880" s="1" t="s">
        <v>242</v>
      </c>
      <c r="N8880" s="1" t="s">
        <v>1100</v>
      </c>
      <c r="O8880">
        <v>52</v>
      </c>
      <c r="P8880">
        <v>4</v>
      </c>
      <c r="Q8880">
        <v>0</v>
      </c>
      <c r="R8880">
        <v>3.6</v>
      </c>
      <c r="S8880">
        <v>3.21</v>
      </c>
      <c r="T8880" s="1" t="s">
        <v>50</v>
      </c>
      <c r="U8880">
        <v>2014</v>
      </c>
    </row>
    <row r="8881" spans="1:21" x14ac:dyDescent="0.25">
      <c r="A8881" s="1" t="s">
        <v>14604</v>
      </c>
      <c r="B8881" s="2">
        <v>41699</v>
      </c>
      <c r="C8881" s="2">
        <v>41760</v>
      </c>
      <c r="D8881" s="1" t="s">
        <v>43</v>
      </c>
      <c r="E8881" s="1" t="s">
        <v>3838</v>
      </c>
      <c r="F8881" s="1" t="s">
        <v>24</v>
      </c>
      <c r="G8881" s="1" t="s">
        <v>221</v>
      </c>
      <c r="H8881" s="1" t="s">
        <v>222</v>
      </c>
      <c r="I8881" s="1" t="s">
        <v>223</v>
      </c>
      <c r="J8881" s="1" t="s">
        <v>127</v>
      </c>
      <c r="K8881" s="1" t="s">
        <v>1427</v>
      </c>
      <c r="L8881" s="1" t="s">
        <v>29</v>
      </c>
      <c r="M8881" s="1" t="s">
        <v>155</v>
      </c>
      <c r="N8881" s="1" t="s">
        <v>1428</v>
      </c>
      <c r="O8881">
        <v>32</v>
      </c>
      <c r="P8881">
        <v>2</v>
      </c>
      <c r="Q8881">
        <v>0.2</v>
      </c>
      <c r="R8881">
        <v>3.968</v>
      </c>
      <c r="S8881">
        <v>2.4500000000000002</v>
      </c>
      <c r="T8881" s="1" t="s">
        <v>50</v>
      </c>
      <c r="U8881">
        <v>2014</v>
      </c>
    </row>
    <row r="8882" spans="1:21" x14ac:dyDescent="0.25">
      <c r="A8882" s="1" t="s">
        <v>14628</v>
      </c>
      <c r="B8882" s="2">
        <v>41699</v>
      </c>
      <c r="C8882" s="2">
        <v>41852</v>
      </c>
      <c r="D8882" s="1" t="s">
        <v>22</v>
      </c>
      <c r="E8882" s="1" t="s">
        <v>4807</v>
      </c>
      <c r="F8882" s="1" t="s">
        <v>24</v>
      </c>
      <c r="G8882" s="1" t="s">
        <v>393</v>
      </c>
      <c r="H8882" s="1" t="s">
        <v>36</v>
      </c>
      <c r="I8882" s="1" t="s">
        <v>37</v>
      </c>
      <c r="J8882" s="1" t="s">
        <v>38</v>
      </c>
      <c r="K8882" s="1" t="s">
        <v>14635</v>
      </c>
      <c r="L8882" s="1" t="s">
        <v>29</v>
      </c>
      <c r="M8882" s="1" t="s">
        <v>242</v>
      </c>
      <c r="N8882" s="1" t="s">
        <v>3851</v>
      </c>
      <c r="O8882">
        <v>39</v>
      </c>
      <c r="P8882">
        <v>3</v>
      </c>
      <c r="Q8882">
        <v>0.1</v>
      </c>
      <c r="R8882">
        <v>5.6970000000000001</v>
      </c>
      <c r="S8882">
        <v>1.94</v>
      </c>
      <c r="T8882" s="1" t="s">
        <v>32</v>
      </c>
      <c r="U8882">
        <v>2014</v>
      </c>
    </row>
    <row r="8883" spans="1:21" x14ac:dyDescent="0.25">
      <c r="A8883" s="1" t="s">
        <v>14601</v>
      </c>
      <c r="B8883" s="2">
        <v>41699</v>
      </c>
      <c r="C8883" s="2">
        <v>41760</v>
      </c>
      <c r="D8883" s="1" t="s">
        <v>250</v>
      </c>
      <c r="E8883" s="1" t="s">
        <v>1229</v>
      </c>
      <c r="F8883" s="1" t="s">
        <v>78</v>
      </c>
      <c r="G8883" s="1" t="s">
        <v>1043</v>
      </c>
      <c r="H8883" s="1" t="s">
        <v>222</v>
      </c>
      <c r="I8883" s="1" t="s">
        <v>223</v>
      </c>
      <c r="J8883" s="1" t="s">
        <v>178</v>
      </c>
      <c r="K8883" s="1" t="s">
        <v>14636</v>
      </c>
      <c r="L8883" s="1" t="s">
        <v>29</v>
      </c>
      <c r="M8883" s="1" t="s">
        <v>242</v>
      </c>
      <c r="N8883" s="1" t="s">
        <v>14637</v>
      </c>
      <c r="O8883">
        <v>16</v>
      </c>
      <c r="P8883">
        <v>5</v>
      </c>
      <c r="Q8883">
        <v>0.7</v>
      </c>
      <c r="R8883">
        <v>-12.528</v>
      </c>
      <c r="S8883">
        <v>1.56</v>
      </c>
      <c r="T8883" s="1" t="s">
        <v>50</v>
      </c>
      <c r="U8883">
        <v>2014</v>
      </c>
    </row>
    <row r="8884" spans="1:21" x14ac:dyDescent="0.25">
      <c r="A8884" s="1" t="s">
        <v>14638</v>
      </c>
      <c r="B8884" s="2">
        <v>41699</v>
      </c>
      <c r="C8884" s="2">
        <v>41821</v>
      </c>
      <c r="D8884" s="1" t="s">
        <v>22</v>
      </c>
      <c r="E8884" s="1" t="s">
        <v>3985</v>
      </c>
      <c r="F8884" s="1" t="s">
        <v>24</v>
      </c>
      <c r="G8884" s="1" t="s">
        <v>387</v>
      </c>
      <c r="H8884" s="1" t="s">
        <v>388</v>
      </c>
      <c r="I8884" s="1" t="s">
        <v>27</v>
      </c>
      <c r="J8884" s="1" t="s">
        <v>27</v>
      </c>
      <c r="K8884" s="1" t="s">
        <v>6562</v>
      </c>
      <c r="L8884" s="1" t="s">
        <v>29</v>
      </c>
      <c r="M8884" s="1" t="s">
        <v>167</v>
      </c>
      <c r="N8884" s="1" t="s">
        <v>3946</v>
      </c>
      <c r="O8884">
        <v>10</v>
      </c>
      <c r="P8884">
        <v>2</v>
      </c>
      <c r="Q8884">
        <v>0.7</v>
      </c>
      <c r="R8884">
        <v>-14.916</v>
      </c>
      <c r="S8884">
        <v>1.37</v>
      </c>
      <c r="T8884" s="1" t="s">
        <v>50</v>
      </c>
      <c r="U8884">
        <v>2014</v>
      </c>
    </row>
    <row r="8885" spans="1:21" x14ac:dyDescent="0.25">
      <c r="A8885" s="1" t="s">
        <v>14638</v>
      </c>
      <c r="B8885" s="2">
        <v>41699</v>
      </c>
      <c r="C8885" s="2">
        <v>41821</v>
      </c>
      <c r="D8885" s="1" t="s">
        <v>22</v>
      </c>
      <c r="E8885" s="1" t="s">
        <v>3985</v>
      </c>
      <c r="F8885" s="1" t="s">
        <v>24</v>
      </c>
      <c r="G8885" s="1" t="s">
        <v>387</v>
      </c>
      <c r="H8885" s="1" t="s">
        <v>388</v>
      </c>
      <c r="I8885" s="1" t="s">
        <v>27</v>
      </c>
      <c r="J8885" s="1" t="s">
        <v>27</v>
      </c>
      <c r="K8885" s="1" t="s">
        <v>14639</v>
      </c>
      <c r="L8885" s="1" t="s">
        <v>72</v>
      </c>
      <c r="M8885" s="1" t="s">
        <v>138</v>
      </c>
      <c r="N8885" s="1" t="s">
        <v>9088</v>
      </c>
      <c r="O8885">
        <v>12</v>
      </c>
      <c r="P8885">
        <v>1</v>
      </c>
      <c r="Q8885">
        <v>0.7</v>
      </c>
      <c r="R8885">
        <v>-15.804</v>
      </c>
      <c r="S8885">
        <v>1.1100000000000001</v>
      </c>
      <c r="T8885" s="1" t="s">
        <v>50</v>
      </c>
      <c r="U8885">
        <v>2014</v>
      </c>
    </row>
    <row r="8886" spans="1:21" x14ac:dyDescent="0.25">
      <c r="A8886" s="1" t="s">
        <v>14628</v>
      </c>
      <c r="B8886" s="2">
        <v>41699</v>
      </c>
      <c r="C8886" s="2">
        <v>41852</v>
      </c>
      <c r="D8886" s="1" t="s">
        <v>22</v>
      </c>
      <c r="E8886" s="1" t="s">
        <v>4807</v>
      </c>
      <c r="F8886" s="1" t="s">
        <v>24</v>
      </c>
      <c r="G8886" s="1" t="s">
        <v>393</v>
      </c>
      <c r="H8886" s="1" t="s">
        <v>36</v>
      </c>
      <c r="I8886" s="1" t="s">
        <v>37</v>
      </c>
      <c r="J8886" s="1" t="s">
        <v>38</v>
      </c>
      <c r="K8886" s="1" t="s">
        <v>14640</v>
      </c>
      <c r="L8886" s="1" t="s">
        <v>29</v>
      </c>
      <c r="M8886" s="1" t="s">
        <v>155</v>
      </c>
      <c r="N8886" s="1" t="s">
        <v>3375</v>
      </c>
      <c r="O8886">
        <v>78</v>
      </c>
      <c r="P8886">
        <v>6</v>
      </c>
      <c r="Q8886">
        <v>0.1</v>
      </c>
      <c r="R8886">
        <v>-5.3999999999999999E-2</v>
      </c>
      <c r="S8886">
        <v>1.0900000000000001</v>
      </c>
      <c r="T8886" s="1" t="s">
        <v>32</v>
      </c>
      <c r="U8886">
        <v>2014</v>
      </c>
    </row>
    <row r="8887" spans="1:21" x14ac:dyDescent="0.25">
      <c r="A8887" s="1" t="s">
        <v>14599</v>
      </c>
      <c r="B8887" s="2">
        <v>41699</v>
      </c>
      <c r="C8887" s="2">
        <v>41730</v>
      </c>
      <c r="D8887" s="1" t="s">
        <v>76</v>
      </c>
      <c r="E8887" s="1" t="s">
        <v>1307</v>
      </c>
      <c r="F8887" s="1" t="s">
        <v>24</v>
      </c>
      <c r="G8887" s="1" t="s">
        <v>578</v>
      </c>
      <c r="H8887" s="1" t="s">
        <v>533</v>
      </c>
      <c r="I8887" s="1" t="s">
        <v>56</v>
      </c>
      <c r="J8887" s="1" t="s">
        <v>178</v>
      </c>
      <c r="K8887" s="1" t="s">
        <v>2823</v>
      </c>
      <c r="L8887" s="1" t="s">
        <v>29</v>
      </c>
      <c r="M8887" s="1" t="s">
        <v>242</v>
      </c>
      <c r="N8887" s="1" t="s">
        <v>2824</v>
      </c>
      <c r="O8887">
        <v>25</v>
      </c>
      <c r="P8887">
        <v>2</v>
      </c>
      <c r="Q8887">
        <v>0</v>
      </c>
      <c r="R8887">
        <v>11.1</v>
      </c>
      <c r="S8887">
        <v>1.05</v>
      </c>
      <c r="T8887" s="1" t="s">
        <v>50</v>
      </c>
      <c r="U8887">
        <v>2014</v>
      </c>
    </row>
    <row r="8888" spans="1:21" x14ac:dyDescent="0.25">
      <c r="A8888" s="1" t="s">
        <v>14620</v>
      </c>
      <c r="B8888" s="2">
        <v>41699</v>
      </c>
      <c r="C8888" s="2">
        <v>41883</v>
      </c>
      <c r="D8888" s="1" t="s">
        <v>22</v>
      </c>
      <c r="E8888" s="1" t="s">
        <v>2967</v>
      </c>
      <c r="F8888" s="1" t="s">
        <v>24</v>
      </c>
      <c r="G8888" s="1" t="s">
        <v>2468</v>
      </c>
      <c r="H8888" s="1" t="s">
        <v>633</v>
      </c>
      <c r="I8888" s="1" t="s">
        <v>27</v>
      </c>
      <c r="J8888" s="1" t="s">
        <v>27</v>
      </c>
      <c r="K8888" s="1" t="s">
        <v>12978</v>
      </c>
      <c r="L8888" s="1" t="s">
        <v>29</v>
      </c>
      <c r="M8888" s="1" t="s">
        <v>40</v>
      </c>
      <c r="N8888" s="1" t="s">
        <v>11655</v>
      </c>
      <c r="O8888">
        <v>16</v>
      </c>
      <c r="P8888">
        <v>1</v>
      </c>
      <c r="Q8888">
        <v>0</v>
      </c>
      <c r="R8888">
        <v>4.83</v>
      </c>
      <c r="S8888">
        <v>0.96</v>
      </c>
      <c r="T8888" s="1" t="s">
        <v>32</v>
      </c>
      <c r="U8888">
        <v>2014</v>
      </c>
    </row>
    <row r="8889" spans="1:21" x14ac:dyDescent="0.25">
      <c r="A8889" s="1" t="s">
        <v>14604</v>
      </c>
      <c r="B8889" s="2">
        <v>41699</v>
      </c>
      <c r="C8889" s="2">
        <v>41760</v>
      </c>
      <c r="D8889" s="1" t="s">
        <v>43</v>
      </c>
      <c r="E8889" s="1" t="s">
        <v>3838</v>
      </c>
      <c r="F8889" s="1" t="s">
        <v>24</v>
      </c>
      <c r="G8889" s="1" t="s">
        <v>221</v>
      </c>
      <c r="H8889" s="1" t="s">
        <v>222</v>
      </c>
      <c r="I8889" s="1" t="s">
        <v>223</v>
      </c>
      <c r="J8889" s="1" t="s">
        <v>127</v>
      </c>
      <c r="K8889" s="1" t="s">
        <v>14641</v>
      </c>
      <c r="L8889" s="1" t="s">
        <v>29</v>
      </c>
      <c r="M8889" s="1" t="s">
        <v>80</v>
      </c>
      <c r="N8889" s="1" t="s">
        <v>14642</v>
      </c>
      <c r="O8889">
        <v>5</v>
      </c>
      <c r="P8889">
        <v>2</v>
      </c>
      <c r="Q8889">
        <v>0.8</v>
      </c>
      <c r="R8889">
        <v>-13.58</v>
      </c>
      <c r="S8889">
        <v>0.88</v>
      </c>
      <c r="T8889" s="1" t="s">
        <v>50</v>
      </c>
      <c r="U8889">
        <v>2014</v>
      </c>
    </row>
    <row r="8890" spans="1:21" x14ac:dyDescent="0.25">
      <c r="A8890" s="1" t="s">
        <v>14638</v>
      </c>
      <c r="B8890" s="2">
        <v>41699</v>
      </c>
      <c r="C8890" s="2">
        <v>41821</v>
      </c>
      <c r="D8890" s="1" t="s">
        <v>22</v>
      </c>
      <c r="E8890" s="1" t="s">
        <v>3985</v>
      </c>
      <c r="F8890" s="1" t="s">
        <v>24</v>
      </c>
      <c r="G8890" s="1" t="s">
        <v>387</v>
      </c>
      <c r="H8890" s="1" t="s">
        <v>388</v>
      </c>
      <c r="I8890" s="1" t="s">
        <v>27</v>
      </c>
      <c r="J8890" s="1" t="s">
        <v>27</v>
      </c>
      <c r="K8890" s="1" t="s">
        <v>14643</v>
      </c>
      <c r="L8890" s="1" t="s">
        <v>29</v>
      </c>
      <c r="M8890" s="1" t="s">
        <v>170</v>
      </c>
      <c r="N8890" s="1" t="s">
        <v>14247</v>
      </c>
      <c r="O8890">
        <v>3</v>
      </c>
      <c r="P8890">
        <v>1</v>
      </c>
      <c r="Q8890">
        <v>0.7</v>
      </c>
      <c r="R8890">
        <v>-7.0289999999999999</v>
      </c>
      <c r="S8890">
        <v>0.44</v>
      </c>
      <c r="T8890" s="1" t="s">
        <v>50</v>
      </c>
      <c r="U8890">
        <v>2014</v>
      </c>
    </row>
    <row r="8891" spans="1:21" x14ac:dyDescent="0.25">
      <c r="A8891" s="1" t="s">
        <v>14638</v>
      </c>
      <c r="B8891" s="2">
        <v>41699</v>
      </c>
      <c r="C8891" s="2">
        <v>41821</v>
      </c>
      <c r="D8891" s="1" t="s">
        <v>22</v>
      </c>
      <c r="E8891" s="1" t="s">
        <v>3985</v>
      </c>
      <c r="F8891" s="1" t="s">
        <v>24</v>
      </c>
      <c r="G8891" s="1" t="s">
        <v>387</v>
      </c>
      <c r="H8891" s="1" t="s">
        <v>388</v>
      </c>
      <c r="I8891" s="1" t="s">
        <v>27</v>
      </c>
      <c r="J8891" s="1" t="s">
        <v>27</v>
      </c>
      <c r="K8891" s="1" t="s">
        <v>14644</v>
      </c>
      <c r="L8891" s="1" t="s">
        <v>29</v>
      </c>
      <c r="M8891" s="1" t="s">
        <v>149</v>
      </c>
      <c r="N8891" s="1" t="s">
        <v>7321</v>
      </c>
      <c r="O8891">
        <v>4</v>
      </c>
      <c r="P8891">
        <v>1</v>
      </c>
      <c r="Q8891">
        <v>0.7</v>
      </c>
      <c r="R8891">
        <v>-2.544</v>
      </c>
      <c r="S8891">
        <v>0.41</v>
      </c>
      <c r="T8891" s="1" t="s">
        <v>50</v>
      </c>
      <c r="U8891">
        <v>2014</v>
      </c>
    </row>
    <row r="8892" spans="1:21" x14ac:dyDescent="0.25">
      <c r="A8892" s="1" t="s">
        <v>14645</v>
      </c>
      <c r="B8892" s="2">
        <v>41699</v>
      </c>
      <c r="C8892" s="2">
        <v>41883</v>
      </c>
      <c r="D8892" s="1" t="s">
        <v>22</v>
      </c>
      <c r="E8892" s="1" t="s">
        <v>6125</v>
      </c>
      <c r="F8892" s="1" t="s">
        <v>24</v>
      </c>
      <c r="G8892" s="1" t="s">
        <v>1071</v>
      </c>
      <c r="H8892" s="1" t="s">
        <v>660</v>
      </c>
      <c r="I8892" s="1" t="s">
        <v>47</v>
      </c>
      <c r="J8892" s="1" t="s">
        <v>47</v>
      </c>
      <c r="K8892" s="1" t="s">
        <v>4245</v>
      </c>
      <c r="L8892" s="1" t="s">
        <v>29</v>
      </c>
      <c r="M8892" s="1" t="s">
        <v>242</v>
      </c>
      <c r="N8892" s="1" t="s">
        <v>4246</v>
      </c>
      <c r="O8892">
        <v>3</v>
      </c>
      <c r="P8892">
        <v>1</v>
      </c>
      <c r="Q8892">
        <v>0.6</v>
      </c>
      <c r="R8892">
        <v>-1.38</v>
      </c>
      <c r="S8892">
        <v>0.22</v>
      </c>
      <c r="T8892" s="1" t="s">
        <v>32</v>
      </c>
      <c r="U8892">
        <v>2014</v>
      </c>
    </row>
    <row r="8893" spans="1:21" x14ac:dyDescent="0.25">
      <c r="A8893" s="1" t="s">
        <v>14646</v>
      </c>
      <c r="B8893" s="2">
        <v>41730</v>
      </c>
      <c r="C8893" s="2">
        <v>41852</v>
      </c>
      <c r="D8893" s="1" t="s">
        <v>22</v>
      </c>
      <c r="E8893" s="1" t="s">
        <v>5647</v>
      </c>
      <c r="F8893" s="1" t="s">
        <v>24</v>
      </c>
      <c r="G8893" s="1" t="s">
        <v>339</v>
      </c>
      <c r="H8893" s="1" t="s">
        <v>222</v>
      </c>
      <c r="I8893" s="1" t="s">
        <v>223</v>
      </c>
      <c r="J8893" s="1" t="s">
        <v>340</v>
      </c>
      <c r="K8893" s="1" t="s">
        <v>14647</v>
      </c>
      <c r="L8893" s="1" t="s">
        <v>29</v>
      </c>
      <c r="M8893" s="1" t="s">
        <v>242</v>
      </c>
      <c r="N8893" s="1" t="s">
        <v>14648</v>
      </c>
      <c r="O8893">
        <v>77</v>
      </c>
      <c r="P8893">
        <v>8</v>
      </c>
      <c r="Q8893">
        <v>0.2</v>
      </c>
      <c r="R8893">
        <v>682.51679999999999</v>
      </c>
      <c r="S8893">
        <v>215.83</v>
      </c>
      <c r="T8893" s="1" t="s">
        <v>32</v>
      </c>
      <c r="U8893">
        <v>2014</v>
      </c>
    </row>
    <row r="8894" spans="1:21" x14ac:dyDescent="0.25">
      <c r="A8894" s="1" t="s">
        <v>14649</v>
      </c>
      <c r="B8894" s="2">
        <v>41730</v>
      </c>
      <c r="C8894" s="2">
        <v>41852</v>
      </c>
      <c r="D8894" s="1" t="s">
        <v>43</v>
      </c>
      <c r="E8894" s="1" t="s">
        <v>9120</v>
      </c>
      <c r="F8894" s="1" t="s">
        <v>78</v>
      </c>
      <c r="G8894" s="1" t="s">
        <v>8750</v>
      </c>
      <c r="H8894" s="1" t="s">
        <v>1352</v>
      </c>
      <c r="I8894" s="1" t="s">
        <v>37</v>
      </c>
      <c r="J8894" s="1" t="s">
        <v>102</v>
      </c>
      <c r="K8894" s="1" t="s">
        <v>558</v>
      </c>
      <c r="L8894" s="1" t="s">
        <v>62</v>
      </c>
      <c r="M8894" s="1" t="s">
        <v>96</v>
      </c>
      <c r="N8894" s="1" t="s">
        <v>559</v>
      </c>
      <c r="O8894">
        <v>77</v>
      </c>
      <c r="P8894">
        <v>3</v>
      </c>
      <c r="Q8894">
        <v>0.27</v>
      </c>
      <c r="R8894">
        <v>-329.80950000000001</v>
      </c>
      <c r="S8894">
        <v>156.02000000000001</v>
      </c>
      <c r="T8894" s="1" t="s">
        <v>50</v>
      </c>
      <c r="U8894">
        <v>2014</v>
      </c>
    </row>
    <row r="8895" spans="1:21" x14ac:dyDescent="0.25">
      <c r="A8895" s="1" t="s">
        <v>14650</v>
      </c>
      <c r="B8895" s="2">
        <v>41730</v>
      </c>
      <c r="C8895" s="2">
        <v>41852</v>
      </c>
      <c r="D8895" s="1" t="s">
        <v>22</v>
      </c>
      <c r="E8895" s="1" t="s">
        <v>9401</v>
      </c>
      <c r="F8895" s="1" t="s">
        <v>24</v>
      </c>
      <c r="G8895" s="1" t="s">
        <v>12525</v>
      </c>
      <c r="H8895" s="1" t="s">
        <v>660</v>
      </c>
      <c r="I8895" s="1" t="s">
        <v>47</v>
      </c>
      <c r="J8895" s="1" t="s">
        <v>47</v>
      </c>
      <c r="K8895" s="1" t="s">
        <v>14651</v>
      </c>
      <c r="L8895" s="1" t="s">
        <v>72</v>
      </c>
      <c r="M8895" s="1" t="s">
        <v>129</v>
      </c>
      <c r="N8895" s="1" t="s">
        <v>11092</v>
      </c>
      <c r="O8895">
        <v>515</v>
      </c>
      <c r="P8895">
        <v>2</v>
      </c>
      <c r="Q8895">
        <v>0.6</v>
      </c>
      <c r="R8895">
        <v>-386.43599999999998</v>
      </c>
      <c r="S8895">
        <v>75.33</v>
      </c>
      <c r="T8895" s="1" t="s">
        <v>50</v>
      </c>
      <c r="U8895">
        <v>2014</v>
      </c>
    </row>
    <row r="8896" spans="1:21" x14ac:dyDescent="0.25">
      <c r="A8896" s="1" t="s">
        <v>14649</v>
      </c>
      <c r="B8896" s="2">
        <v>41730</v>
      </c>
      <c r="C8896" s="2">
        <v>41852</v>
      </c>
      <c r="D8896" s="1" t="s">
        <v>43</v>
      </c>
      <c r="E8896" s="1" t="s">
        <v>9120</v>
      </c>
      <c r="F8896" s="1" t="s">
        <v>78</v>
      </c>
      <c r="G8896" s="1" t="s">
        <v>8750</v>
      </c>
      <c r="H8896" s="1" t="s">
        <v>1352</v>
      </c>
      <c r="I8896" s="1" t="s">
        <v>37</v>
      </c>
      <c r="J8896" s="1" t="s">
        <v>102</v>
      </c>
      <c r="K8896" s="1" t="s">
        <v>14465</v>
      </c>
      <c r="L8896" s="1" t="s">
        <v>62</v>
      </c>
      <c r="M8896" s="1" t="s">
        <v>96</v>
      </c>
      <c r="N8896" s="1" t="s">
        <v>9632</v>
      </c>
      <c r="O8896">
        <v>328</v>
      </c>
      <c r="P8896">
        <v>3</v>
      </c>
      <c r="Q8896">
        <v>0.27</v>
      </c>
      <c r="R8896">
        <v>-76.339799999999997</v>
      </c>
      <c r="S8896">
        <v>58.53</v>
      </c>
      <c r="T8896" s="1" t="s">
        <v>50</v>
      </c>
      <c r="U8896">
        <v>2014</v>
      </c>
    </row>
    <row r="8897" spans="1:21" x14ac:dyDescent="0.25">
      <c r="A8897" s="1" t="s">
        <v>14652</v>
      </c>
      <c r="B8897" s="2">
        <v>41730</v>
      </c>
      <c r="C8897" s="2">
        <v>41821</v>
      </c>
      <c r="D8897" s="1" t="s">
        <v>43</v>
      </c>
      <c r="E8897" s="1" t="s">
        <v>798</v>
      </c>
      <c r="F8897" s="1" t="s">
        <v>24</v>
      </c>
      <c r="G8897" s="1" t="s">
        <v>2883</v>
      </c>
      <c r="H8897" s="1" t="s">
        <v>293</v>
      </c>
      <c r="I8897" s="1" t="s">
        <v>37</v>
      </c>
      <c r="J8897" s="1" t="s">
        <v>230</v>
      </c>
      <c r="K8897" s="1" t="s">
        <v>14653</v>
      </c>
      <c r="L8897" s="1" t="s">
        <v>29</v>
      </c>
      <c r="M8897" s="1" t="s">
        <v>167</v>
      </c>
      <c r="N8897" s="1" t="s">
        <v>10521</v>
      </c>
      <c r="O8897">
        <v>183</v>
      </c>
      <c r="P8897">
        <v>7</v>
      </c>
      <c r="Q8897">
        <v>0</v>
      </c>
      <c r="R8897">
        <v>49.35</v>
      </c>
      <c r="S8897">
        <v>32.53</v>
      </c>
      <c r="T8897" s="1" t="s">
        <v>50</v>
      </c>
      <c r="U8897">
        <v>2014</v>
      </c>
    </row>
    <row r="8898" spans="1:21" x14ac:dyDescent="0.25">
      <c r="A8898" s="1" t="s">
        <v>14652</v>
      </c>
      <c r="B8898" s="2">
        <v>41730</v>
      </c>
      <c r="C8898" s="2">
        <v>41821</v>
      </c>
      <c r="D8898" s="1" t="s">
        <v>43</v>
      </c>
      <c r="E8898" s="1" t="s">
        <v>798</v>
      </c>
      <c r="F8898" s="1" t="s">
        <v>24</v>
      </c>
      <c r="G8898" s="1" t="s">
        <v>2883</v>
      </c>
      <c r="H8898" s="1" t="s">
        <v>293</v>
      </c>
      <c r="I8898" s="1" t="s">
        <v>37</v>
      </c>
      <c r="J8898" s="1" t="s">
        <v>230</v>
      </c>
      <c r="K8898" s="1" t="s">
        <v>12786</v>
      </c>
      <c r="L8898" s="1" t="s">
        <v>62</v>
      </c>
      <c r="M8898" s="1" t="s">
        <v>96</v>
      </c>
      <c r="N8898" s="1" t="s">
        <v>6063</v>
      </c>
      <c r="O8898">
        <v>169</v>
      </c>
      <c r="P8898">
        <v>2</v>
      </c>
      <c r="Q8898">
        <v>0</v>
      </c>
      <c r="R8898">
        <v>6.72</v>
      </c>
      <c r="S8898">
        <v>27.59</v>
      </c>
      <c r="T8898" s="1" t="s">
        <v>50</v>
      </c>
      <c r="U8898">
        <v>2014</v>
      </c>
    </row>
    <row r="8899" spans="1:21" x14ac:dyDescent="0.25">
      <c r="A8899" s="1" t="s">
        <v>14652</v>
      </c>
      <c r="B8899" s="2">
        <v>41730</v>
      </c>
      <c r="C8899" s="2">
        <v>41821</v>
      </c>
      <c r="D8899" s="1" t="s">
        <v>43</v>
      </c>
      <c r="E8899" s="1" t="s">
        <v>798</v>
      </c>
      <c r="F8899" s="1" t="s">
        <v>24</v>
      </c>
      <c r="G8899" s="1" t="s">
        <v>2883</v>
      </c>
      <c r="H8899" s="1" t="s">
        <v>293</v>
      </c>
      <c r="I8899" s="1" t="s">
        <v>37</v>
      </c>
      <c r="J8899" s="1" t="s">
        <v>230</v>
      </c>
      <c r="K8899" s="1" t="s">
        <v>2766</v>
      </c>
      <c r="L8899" s="1" t="s">
        <v>29</v>
      </c>
      <c r="M8899" s="1" t="s">
        <v>59</v>
      </c>
      <c r="N8899" s="1" t="s">
        <v>2767</v>
      </c>
      <c r="O8899">
        <v>169</v>
      </c>
      <c r="P8899">
        <v>8</v>
      </c>
      <c r="Q8899">
        <v>0</v>
      </c>
      <c r="R8899">
        <v>84.24</v>
      </c>
      <c r="S8899">
        <v>21.23</v>
      </c>
      <c r="T8899" s="1" t="s">
        <v>50</v>
      </c>
      <c r="U8899">
        <v>2014</v>
      </c>
    </row>
    <row r="8900" spans="1:21" x14ac:dyDescent="0.25">
      <c r="A8900" s="1" t="s">
        <v>14654</v>
      </c>
      <c r="B8900" s="2">
        <v>41730</v>
      </c>
      <c r="C8900" s="2">
        <v>41852</v>
      </c>
      <c r="D8900" s="1" t="s">
        <v>43</v>
      </c>
      <c r="E8900" s="1" t="s">
        <v>4451</v>
      </c>
      <c r="F8900" s="1" t="s">
        <v>53</v>
      </c>
      <c r="G8900" s="1" t="s">
        <v>6003</v>
      </c>
      <c r="H8900" s="1" t="s">
        <v>6004</v>
      </c>
      <c r="I8900" s="1" t="s">
        <v>27</v>
      </c>
      <c r="J8900" s="1" t="s">
        <v>27</v>
      </c>
      <c r="K8900" s="1" t="s">
        <v>14655</v>
      </c>
      <c r="L8900" s="1" t="s">
        <v>62</v>
      </c>
      <c r="M8900" s="1" t="s">
        <v>96</v>
      </c>
      <c r="N8900" s="1" t="s">
        <v>14656</v>
      </c>
      <c r="O8900">
        <v>116</v>
      </c>
      <c r="P8900">
        <v>2</v>
      </c>
      <c r="Q8900">
        <v>0</v>
      </c>
      <c r="R8900">
        <v>27.84</v>
      </c>
      <c r="S8900">
        <v>12.59</v>
      </c>
      <c r="T8900" s="1" t="s">
        <v>32</v>
      </c>
      <c r="U8900">
        <v>2014</v>
      </c>
    </row>
    <row r="8901" spans="1:21" x14ac:dyDescent="0.25">
      <c r="A8901" s="1" t="s">
        <v>14657</v>
      </c>
      <c r="B8901" s="2">
        <v>41730</v>
      </c>
      <c r="C8901" s="2">
        <v>41852</v>
      </c>
      <c r="D8901" s="1" t="s">
        <v>22</v>
      </c>
      <c r="E8901" s="1" t="s">
        <v>5198</v>
      </c>
      <c r="F8901" s="1" t="s">
        <v>24</v>
      </c>
      <c r="G8901" s="1" t="s">
        <v>196</v>
      </c>
      <c r="H8901" s="1" t="s">
        <v>197</v>
      </c>
      <c r="I8901" s="1" t="s">
        <v>56</v>
      </c>
      <c r="J8901" s="1" t="s">
        <v>127</v>
      </c>
      <c r="K8901" s="1" t="s">
        <v>8640</v>
      </c>
      <c r="L8901" s="1" t="s">
        <v>29</v>
      </c>
      <c r="M8901" s="1" t="s">
        <v>40</v>
      </c>
      <c r="N8901" s="1" t="s">
        <v>8641</v>
      </c>
      <c r="O8901">
        <v>46</v>
      </c>
      <c r="P8901">
        <v>3</v>
      </c>
      <c r="Q8901">
        <v>0</v>
      </c>
      <c r="R8901">
        <v>0.9</v>
      </c>
      <c r="S8901">
        <v>4.62</v>
      </c>
      <c r="T8901" s="1" t="s">
        <v>32</v>
      </c>
      <c r="U8901">
        <v>2014</v>
      </c>
    </row>
    <row r="8902" spans="1:21" x14ac:dyDescent="0.25">
      <c r="A8902" s="1" t="s">
        <v>14652</v>
      </c>
      <c r="B8902" s="2">
        <v>41730</v>
      </c>
      <c r="C8902" s="2">
        <v>41821</v>
      </c>
      <c r="D8902" s="1" t="s">
        <v>43</v>
      </c>
      <c r="E8902" s="1" t="s">
        <v>798</v>
      </c>
      <c r="F8902" s="1" t="s">
        <v>24</v>
      </c>
      <c r="G8902" s="1" t="s">
        <v>2883</v>
      </c>
      <c r="H8902" s="1" t="s">
        <v>293</v>
      </c>
      <c r="I8902" s="1" t="s">
        <v>37</v>
      </c>
      <c r="J8902" s="1" t="s">
        <v>230</v>
      </c>
      <c r="K8902" s="1" t="s">
        <v>2087</v>
      </c>
      <c r="L8902" s="1" t="s">
        <v>29</v>
      </c>
      <c r="M8902" s="1" t="s">
        <v>242</v>
      </c>
      <c r="N8902" s="1" t="s">
        <v>2088</v>
      </c>
      <c r="O8902">
        <v>20</v>
      </c>
      <c r="P8902">
        <v>3</v>
      </c>
      <c r="Q8902">
        <v>0</v>
      </c>
      <c r="R8902">
        <v>9.36</v>
      </c>
      <c r="S8902">
        <v>3.85</v>
      </c>
      <c r="T8902" s="1" t="s">
        <v>50</v>
      </c>
      <c r="U8902">
        <v>2014</v>
      </c>
    </row>
    <row r="8903" spans="1:21" x14ac:dyDescent="0.25">
      <c r="A8903" s="1" t="s">
        <v>14652</v>
      </c>
      <c r="B8903" s="2">
        <v>41730</v>
      </c>
      <c r="C8903" s="2">
        <v>41821</v>
      </c>
      <c r="D8903" s="1" t="s">
        <v>43</v>
      </c>
      <c r="E8903" s="1" t="s">
        <v>798</v>
      </c>
      <c r="F8903" s="1" t="s">
        <v>24</v>
      </c>
      <c r="G8903" s="1" t="s">
        <v>2883</v>
      </c>
      <c r="H8903" s="1" t="s">
        <v>293</v>
      </c>
      <c r="I8903" s="1" t="s">
        <v>37</v>
      </c>
      <c r="J8903" s="1" t="s">
        <v>230</v>
      </c>
      <c r="K8903" s="1" t="s">
        <v>14658</v>
      </c>
      <c r="L8903" s="1" t="s">
        <v>72</v>
      </c>
      <c r="M8903" s="1" t="s">
        <v>138</v>
      </c>
      <c r="N8903" s="1" t="s">
        <v>3962</v>
      </c>
      <c r="O8903">
        <v>29</v>
      </c>
      <c r="P8903">
        <v>1</v>
      </c>
      <c r="Q8903">
        <v>0</v>
      </c>
      <c r="R8903">
        <v>6.48</v>
      </c>
      <c r="S8903">
        <v>3.43</v>
      </c>
      <c r="T8903" s="1" t="s">
        <v>50</v>
      </c>
      <c r="U8903">
        <v>2014</v>
      </c>
    </row>
    <row r="8904" spans="1:21" x14ac:dyDescent="0.25">
      <c r="A8904" s="1" t="s">
        <v>14659</v>
      </c>
      <c r="B8904" s="2">
        <v>41730</v>
      </c>
      <c r="C8904" s="2">
        <v>41821</v>
      </c>
      <c r="D8904" s="1" t="s">
        <v>43</v>
      </c>
      <c r="E8904" s="1" t="s">
        <v>891</v>
      </c>
      <c r="F8904" s="1" t="s">
        <v>78</v>
      </c>
      <c r="G8904" s="1" t="s">
        <v>35</v>
      </c>
      <c r="H8904" s="1" t="s">
        <v>36</v>
      </c>
      <c r="I8904" s="1" t="s">
        <v>37</v>
      </c>
      <c r="J8904" s="1" t="s">
        <v>38</v>
      </c>
      <c r="K8904" s="1" t="s">
        <v>14660</v>
      </c>
      <c r="L8904" s="1" t="s">
        <v>29</v>
      </c>
      <c r="M8904" s="1" t="s">
        <v>242</v>
      </c>
      <c r="N8904" s="1" t="s">
        <v>2265</v>
      </c>
      <c r="O8904">
        <v>30</v>
      </c>
      <c r="P8904">
        <v>3</v>
      </c>
      <c r="Q8904">
        <v>0.1</v>
      </c>
      <c r="R8904">
        <v>10.269</v>
      </c>
      <c r="S8904">
        <v>3.04</v>
      </c>
      <c r="T8904" s="1" t="s">
        <v>32</v>
      </c>
      <c r="U8904">
        <v>2014</v>
      </c>
    </row>
    <row r="8905" spans="1:21" x14ac:dyDescent="0.25">
      <c r="A8905" s="1" t="s">
        <v>14661</v>
      </c>
      <c r="B8905" s="2">
        <v>41730</v>
      </c>
      <c r="C8905" s="2">
        <v>41883</v>
      </c>
      <c r="D8905" s="1" t="s">
        <v>22</v>
      </c>
      <c r="E8905" s="1" t="s">
        <v>713</v>
      </c>
      <c r="F8905" s="1" t="s">
        <v>24</v>
      </c>
      <c r="G8905" s="1" t="s">
        <v>339</v>
      </c>
      <c r="H8905" s="1" t="s">
        <v>222</v>
      </c>
      <c r="I8905" s="1" t="s">
        <v>223</v>
      </c>
      <c r="J8905" s="1" t="s">
        <v>340</v>
      </c>
      <c r="K8905" s="1" t="s">
        <v>14662</v>
      </c>
      <c r="L8905" s="1" t="s">
        <v>29</v>
      </c>
      <c r="M8905" s="1" t="s">
        <v>59</v>
      </c>
      <c r="N8905" s="1" t="s">
        <v>14663</v>
      </c>
      <c r="O8905">
        <v>39</v>
      </c>
      <c r="P8905">
        <v>6</v>
      </c>
      <c r="Q8905">
        <v>0</v>
      </c>
      <c r="R8905">
        <v>18.662400000000002</v>
      </c>
      <c r="S8905">
        <v>2.92</v>
      </c>
      <c r="T8905" s="1" t="s">
        <v>32</v>
      </c>
      <c r="U8905">
        <v>2014</v>
      </c>
    </row>
    <row r="8906" spans="1:21" x14ac:dyDescent="0.25">
      <c r="A8906" s="1" t="s">
        <v>14664</v>
      </c>
      <c r="B8906" s="2">
        <v>41730</v>
      </c>
      <c r="C8906" s="2">
        <v>41883</v>
      </c>
      <c r="D8906" s="1" t="s">
        <v>22</v>
      </c>
      <c r="E8906" s="1" t="s">
        <v>1220</v>
      </c>
      <c r="F8906" s="1" t="s">
        <v>53</v>
      </c>
      <c r="G8906" s="1" t="s">
        <v>1766</v>
      </c>
      <c r="H8906" s="1" t="s">
        <v>388</v>
      </c>
      <c r="I8906" s="1" t="s">
        <v>27</v>
      </c>
      <c r="J8906" s="1" t="s">
        <v>27</v>
      </c>
      <c r="K8906" s="1" t="s">
        <v>8642</v>
      </c>
      <c r="L8906" s="1" t="s">
        <v>29</v>
      </c>
      <c r="M8906" s="1" t="s">
        <v>59</v>
      </c>
      <c r="N8906" s="1" t="s">
        <v>2430</v>
      </c>
      <c r="O8906">
        <v>19</v>
      </c>
      <c r="P8906">
        <v>2</v>
      </c>
      <c r="Q8906">
        <v>0.7</v>
      </c>
      <c r="R8906">
        <v>-36.840000000000003</v>
      </c>
      <c r="S8906">
        <v>2.64</v>
      </c>
      <c r="T8906" s="1" t="s">
        <v>32</v>
      </c>
      <c r="U8906">
        <v>2014</v>
      </c>
    </row>
    <row r="8907" spans="1:21" x14ac:dyDescent="0.25">
      <c r="A8907" s="1" t="s">
        <v>14665</v>
      </c>
      <c r="B8907" s="2">
        <v>41730</v>
      </c>
      <c r="C8907" s="2">
        <v>41821</v>
      </c>
      <c r="D8907" s="1" t="s">
        <v>43</v>
      </c>
      <c r="E8907" s="1" t="s">
        <v>1115</v>
      </c>
      <c r="F8907" s="1" t="s">
        <v>78</v>
      </c>
      <c r="G8907" s="1" t="s">
        <v>14666</v>
      </c>
      <c r="H8907" s="1" t="s">
        <v>660</v>
      </c>
      <c r="I8907" s="1" t="s">
        <v>47</v>
      </c>
      <c r="J8907" s="1" t="s">
        <v>47</v>
      </c>
      <c r="K8907" s="1" t="s">
        <v>2772</v>
      </c>
      <c r="L8907" s="1" t="s">
        <v>29</v>
      </c>
      <c r="M8907" s="1" t="s">
        <v>30</v>
      </c>
      <c r="N8907" s="1" t="s">
        <v>2773</v>
      </c>
      <c r="O8907">
        <v>8</v>
      </c>
      <c r="P8907">
        <v>2</v>
      </c>
      <c r="Q8907">
        <v>0.6</v>
      </c>
      <c r="R8907">
        <v>-7.032</v>
      </c>
      <c r="S8907">
        <v>1.02</v>
      </c>
      <c r="T8907" s="1" t="s">
        <v>50</v>
      </c>
      <c r="U8907">
        <v>2014</v>
      </c>
    </row>
    <row r="8908" spans="1:21" x14ac:dyDescent="0.25">
      <c r="A8908" s="1" t="s">
        <v>14646</v>
      </c>
      <c r="B8908" s="2">
        <v>41730</v>
      </c>
      <c r="C8908" s="2">
        <v>41852</v>
      </c>
      <c r="D8908" s="1" t="s">
        <v>22</v>
      </c>
      <c r="E8908" s="1" t="s">
        <v>5647</v>
      </c>
      <c r="F8908" s="1" t="s">
        <v>24</v>
      </c>
      <c r="G8908" s="1" t="s">
        <v>339</v>
      </c>
      <c r="H8908" s="1" t="s">
        <v>222</v>
      </c>
      <c r="I8908" s="1" t="s">
        <v>223</v>
      </c>
      <c r="J8908" s="1" t="s">
        <v>340</v>
      </c>
      <c r="K8908" s="1" t="s">
        <v>14667</v>
      </c>
      <c r="L8908" s="1" t="s">
        <v>29</v>
      </c>
      <c r="M8908" s="1" t="s">
        <v>155</v>
      </c>
      <c r="N8908" s="1" t="s">
        <v>14668</v>
      </c>
      <c r="O8908">
        <v>9</v>
      </c>
      <c r="P8908">
        <v>3</v>
      </c>
      <c r="Q8908">
        <v>0</v>
      </c>
      <c r="R8908">
        <v>3.1008</v>
      </c>
      <c r="S8908">
        <v>0.59</v>
      </c>
      <c r="T8908" s="1" t="s">
        <v>32</v>
      </c>
      <c r="U8908">
        <v>2014</v>
      </c>
    </row>
    <row r="8909" spans="1:21" x14ac:dyDescent="0.25">
      <c r="A8909" s="1" t="s">
        <v>14669</v>
      </c>
      <c r="B8909" s="2">
        <v>41760</v>
      </c>
      <c r="C8909" s="2">
        <v>41913</v>
      </c>
      <c r="D8909" s="1" t="s">
        <v>43</v>
      </c>
      <c r="E8909" s="1" t="s">
        <v>403</v>
      </c>
      <c r="F8909" s="1" t="s">
        <v>53</v>
      </c>
      <c r="G8909" s="1" t="s">
        <v>8209</v>
      </c>
      <c r="H8909" s="1" t="s">
        <v>197</v>
      </c>
      <c r="I8909" s="1" t="s">
        <v>56</v>
      </c>
      <c r="J8909" s="1" t="s">
        <v>127</v>
      </c>
      <c r="K8909" s="1" t="s">
        <v>10016</v>
      </c>
      <c r="L8909" s="1" t="s">
        <v>29</v>
      </c>
      <c r="M8909" s="1" t="s">
        <v>40</v>
      </c>
      <c r="N8909" s="1" t="s">
        <v>2743</v>
      </c>
      <c r="O8909">
        <v>276</v>
      </c>
      <c r="P8909">
        <v>7</v>
      </c>
      <c r="Q8909">
        <v>0</v>
      </c>
      <c r="R8909">
        <v>135.03</v>
      </c>
      <c r="S8909">
        <v>27.51</v>
      </c>
      <c r="T8909" s="1" t="s">
        <v>32</v>
      </c>
      <c r="U8909">
        <v>2014</v>
      </c>
    </row>
    <row r="8910" spans="1:21" x14ac:dyDescent="0.25">
      <c r="A8910" s="1" t="s">
        <v>14670</v>
      </c>
      <c r="B8910" s="2">
        <v>41760</v>
      </c>
      <c r="C8910" s="2">
        <v>41974</v>
      </c>
      <c r="D8910" s="1" t="s">
        <v>22</v>
      </c>
      <c r="E8910" s="1" t="s">
        <v>4216</v>
      </c>
      <c r="F8910" s="1" t="s">
        <v>24</v>
      </c>
      <c r="G8910" s="1" t="s">
        <v>4956</v>
      </c>
      <c r="H8910" s="1" t="s">
        <v>190</v>
      </c>
      <c r="I8910" s="1" t="s">
        <v>126</v>
      </c>
      <c r="J8910" s="1" t="s">
        <v>191</v>
      </c>
      <c r="K8910" s="1" t="s">
        <v>12084</v>
      </c>
      <c r="L8910" s="1" t="s">
        <v>29</v>
      </c>
      <c r="M8910" s="1" t="s">
        <v>167</v>
      </c>
      <c r="N8910" s="1" t="s">
        <v>9248</v>
      </c>
      <c r="O8910">
        <v>151</v>
      </c>
      <c r="P8910">
        <v>12</v>
      </c>
      <c r="Q8910">
        <v>0</v>
      </c>
      <c r="R8910">
        <v>10.32</v>
      </c>
      <c r="S8910">
        <v>9.73</v>
      </c>
      <c r="T8910" s="1" t="s">
        <v>32</v>
      </c>
      <c r="U8910">
        <v>2014</v>
      </c>
    </row>
    <row r="8911" spans="1:21" x14ac:dyDescent="0.25">
      <c r="A8911" s="1" t="s">
        <v>14671</v>
      </c>
      <c r="B8911" s="2">
        <v>41791</v>
      </c>
      <c r="C8911" s="2">
        <v>41913</v>
      </c>
      <c r="D8911" s="1" t="s">
        <v>22</v>
      </c>
      <c r="E8911" s="1" t="s">
        <v>3300</v>
      </c>
      <c r="F8911" s="1" t="s">
        <v>53</v>
      </c>
      <c r="G8911" s="1" t="s">
        <v>273</v>
      </c>
      <c r="H8911" s="1" t="s">
        <v>197</v>
      </c>
      <c r="I8911" s="1" t="s">
        <v>56</v>
      </c>
      <c r="J8911" s="1" t="s">
        <v>127</v>
      </c>
      <c r="K8911" s="1" t="s">
        <v>2553</v>
      </c>
      <c r="L8911" s="1" t="s">
        <v>62</v>
      </c>
      <c r="M8911" s="1" t="s">
        <v>106</v>
      </c>
      <c r="N8911" s="1" t="s">
        <v>2554</v>
      </c>
      <c r="O8911">
        <v>77</v>
      </c>
      <c r="P8911">
        <v>6</v>
      </c>
      <c r="Q8911">
        <v>0.35</v>
      </c>
      <c r="R8911">
        <v>-56.43</v>
      </c>
      <c r="S8911">
        <v>103.74</v>
      </c>
      <c r="T8911" s="1" t="s">
        <v>50</v>
      </c>
      <c r="U8911">
        <v>2014</v>
      </c>
    </row>
    <row r="8912" spans="1:21" x14ac:dyDescent="0.25">
      <c r="A8912" s="1" t="s">
        <v>14672</v>
      </c>
      <c r="B8912" s="2">
        <v>41791</v>
      </c>
      <c r="C8912" s="2">
        <v>41883</v>
      </c>
      <c r="D8912" s="1" t="s">
        <v>43</v>
      </c>
      <c r="E8912" s="1" t="s">
        <v>4249</v>
      </c>
      <c r="F8912" s="1" t="s">
        <v>53</v>
      </c>
      <c r="G8912" s="1" t="s">
        <v>1794</v>
      </c>
      <c r="H8912" s="1" t="s">
        <v>507</v>
      </c>
      <c r="I8912" s="1" t="s">
        <v>56</v>
      </c>
      <c r="J8912" s="1" t="s">
        <v>127</v>
      </c>
      <c r="K8912" s="1" t="s">
        <v>11822</v>
      </c>
      <c r="L8912" s="1" t="s">
        <v>72</v>
      </c>
      <c r="M8912" s="1" t="s">
        <v>73</v>
      </c>
      <c r="N8912" s="1" t="s">
        <v>11823</v>
      </c>
      <c r="O8912">
        <v>920</v>
      </c>
      <c r="P8912">
        <v>3</v>
      </c>
      <c r="Q8912">
        <v>0</v>
      </c>
      <c r="R8912">
        <v>303.48</v>
      </c>
      <c r="S8912">
        <v>96.43</v>
      </c>
      <c r="T8912" s="1" t="s">
        <v>32</v>
      </c>
      <c r="U8912">
        <v>2014</v>
      </c>
    </row>
    <row r="8913" spans="1:21" x14ac:dyDescent="0.25">
      <c r="A8913" s="1" t="s">
        <v>14673</v>
      </c>
      <c r="B8913" s="2">
        <v>41791</v>
      </c>
      <c r="C8913" s="2">
        <v>41913</v>
      </c>
      <c r="D8913" s="1" t="s">
        <v>22</v>
      </c>
      <c r="E8913" s="1" t="s">
        <v>1751</v>
      </c>
      <c r="F8913" s="1" t="s">
        <v>24</v>
      </c>
      <c r="G8913" s="1" t="s">
        <v>318</v>
      </c>
      <c r="H8913" s="1" t="s">
        <v>197</v>
      </c>
      <c r="I8913" s="1" t="s">
        <v>56</v>
      </c>
      <c r="J8913" s="1" t="s">
        <v>127</v>
      </c>
      <c r="K8913" s="1" t="s">
        <v>6402</v>
      </c>
      <c r="L8913" s="1" t="s">
        <v>72</v>
      </c>
      <c r="M8913" s="1" t="s">
        <v>129</v>
      </c>
      <c r="N8913" s="1" t="s">
        <v>6403</v>
      </c>
      <c r="O8913">
        <v>774</v>
      </c>
      <c r="P8913">
        <v>5</v>
      </c>
      <c r="Q8913">
        <v>0.15</v>
      </c>
      <c r="R8913">
        <v>63.697499999999998</v>
      </c>
      <c r="S8913">
        <v>79.790000000000006</v>
      </c>
      <c r="T8913" s="1" t="s">
        <v>50</v>
      </c>
      <c r="U8913">
        <v>2014</v>
      </c>
    </row>
    <row r="8914" spans="1:21" x14ac:dyDescent="0.25">
      <c r="A8914" s="1" t="s">
        <v>14674</v>
      </c>
      <c r="B8914" s="2">
        <v>41791</v>
      </c>
      <c r="C8914" s="2">
        <v>41913</v>
      </c>
      <c r="D8914" s="1" t="s">
        <v>22</v>
      </c>
      <c r="E8914" s="1" t="s">
        <v>1307</v>
      </c>
      <c r="F8914" s="1" t="s">
        <v>24</v>
      </c>
      <c r="G8914" s="1" t="s">
        <v>1969</v>
      </c>
      <c r="H8914" s="1" t="s">
        <v>2075</v>
      </c>
      <c r="I8914" s="1" t="s">
        <v>37</v>
      </c>
      <c r="J8914" s="1" t="s">
        <v>454</v>
      </c>
      <c r="K8914" s="1" t="s">
        <v>3707</v>
      </c>
      <c r="L8914" s="1" t="s">
        <v>29</v>
      </c>
      <c r="M8914" s="1" t="s">
        <v>30</v>
      </c>
      <c r="N8914" s="1" t="s">
        <v>309</v>
      </c>
      <c r="O8914">
        <v>512</v>
      </c>
      <c r="P8914">
        <v>4</v>
      </c>
      <c r="Q8914">
        <v>0</v>
      </c>
      <c r="R8914">
        <v>30.6</v>
      </c>
      <c r="S8914">
        <v>58.79</v>
      </c>
      <c r="T8914" s="1" t="s">
        <v>50</v>
      </c>
      <c r="U8914">
        <v>2014</v>
      </c>
    </row>
    <row r="8915" spans="1:21" x14ac:dyDescent="0.25">
      <c r="A8915" s="1" t="s">
        <v>14673</v>
      </c>
      <c r="B8915" s="2">
        <v>41791</v>
      </c>
      <c r="C8915" s="2">
        <v>41913</v>
      </c>
      <c r="D8915" s="1" t="s">
        <v>22</v>
      </c>
      <c r="E8915" s="1" t="s">
        <v>1751</v>
      </c>
      <c r="F8915" s="1" t="s">
        <v>24</v>
      </c>
      <c r="G8915" s="1" t="s">
        <v>318</v>
      </c>
      <c r="H8915" s="1" t="s">
        <v>197</v>
      </c>
      <c r="I8915" s="1" t="s">
        <v>56</v>
      </c>
      <c r="J8915" s="1" t="s">
        <v>127</v>
      </c>
      <c r="K8915" s="1" t="s">
        <v>14675</v>
      </c>
      <c r="L8915" s="1" t="s">
        <v>72</v>
      </c>
      <c r="M8915" s="1" t="s">
        <v>129</v>
      </c>
      <c r="N8915" s="1" t="s">
        <v>4776</v>
      </c>
      <c r="O8915">
        <v>536</v>
      </c>
      <c r="P8915">
        <v>5</v>
      </c>
      <c r="Q8915">
        <v>0.15</v>
      </c>
      <c r="R8915">
        <v>12.532500000000001</v>
      </c>
      <c r="S8915">
        <v>51.67</v>
      </c>
      <c r="T8915" s="1" t="s">
        <v>50</v>
      </c>
      <c r="U8915">
        <v>2014</v>
      </c>
    </row>
    <row r="8916" spans="1:21" x14ac:dyDescent="0.25">
      <c r="A8916" s="1" t="s">
        <v>14676</v>
      </c>
      <c r="B8916" s="2">
        <v>41791</v>
      </c>
      <c r="C8916" s="2">
        <v>41913</v>
      </c>
      <c r="D8916" s="1" t="s">
        <v>22</v>
      </c>
      <c r="E8916" s="1" t="s">
        <v>182</v>
      </c>
      <c r="F8916" s="1" t="s">
        <v>78</v>
      </c>
      <c r="G8916" s="1" t="s">
        <v>7452</v>
      </c>
      <c r="H8916" s="1" t="s">
        <v>1014</v>
      </c>
      <c r="I8916" s="1" t="s">
        <v>47</v>
      </c>
      <c r="J8916" s="1" t="s">
        <v>47</v>
      </c>
      <c r="K8916" s="1" t="s">
        <v>14677</v>
      </c>
      <c r="L8916" s="1" t="s">
        <v>29</v>
      </c>
      <c r="M8916" s="1" t="s">
        <v>40</v>
      </c>
      <c r="N8916" s="1" t="s">
        <v>2940</v>
      </c>
      <c r="O8916">
        <v>234</v>
      </c>
      <c r="P8916">
        <v>6</v>
      </c>
      <c r="Q8916">
        <v>0</v>
      </c>
      <c r="R8916">
        <v>28.08</v>
      </c>
      <c r="S8916">
        <v>47.17</v>
      </c>
      <c r="T8916" s="1" t="s">
        <v>50</v>
      </c>
      <c r="U8916">
        <v>2014</v>
      </c>
    </row>
    <row r="8917" spans="1:21" x14ac:dyDescent="0.25">
      <c r="A8917" s="1" t="s">
        <v>14672</v>
      </c>
      <c r="B8917" s="2">
        <v>41791</v>
      </c>
      <c r="C8917" s="2">
        <v>41883</v>
      </c>
      <c r="D8917" s="1" t="s">
        <v>43</v>
      </c>
      <c r="E8917" s="1" t="s">
        <v>4249</v>
      </c>
      <c r="F8917" s="1" t="s">
        <v>53</v>
      </c>
      <c r="G8917" s="1" t="s">
        <v>1794</v>
      </c>
      <c r="H8917" s="1" t="s">
        <v>507</v>
      </c>
      <c r="I8917" s="1" t="s">
        <v>56</v>
      </c>
      <c r="J8917" s="1" t="s">
        <v>127</v>
      </c>
      <c r="K8917" s="1" t="s">
        <v>5628</v>
      </c>
      <c r="L8917" s="1" t="s">
        <v>72</v>
      </c>
      <c r="M8917" s="1" t="s">
        <v>73</v>
      </c>
      <c r="N8917" s="1" t="s">
        <v>1073</v>
      </c>
      <c r="O8917">
        <v>354</v>
      </c>
      <c r="P8917">
        <v>3</v>
      </c>
      <c r="Q8917">
        <v>0</v>
      </c>
      <c r="R8917">
        <v>173.52</v>
      </c>
      <c r="S8917">
        <v>45.14</v>
      </c>
      <c r="T8917" s="1" t="s">
        <v>32</v>
      </c>
      <c r="U8917">
        <v>2014</v>
      </c>
    </row>
    <row r="8918" spans="1:21" x14ac:dyDescent="0.25">
      <c r="A8918" s="1" t="s">
        <v>14678</v>
      </c>
      <c r="B8918" s="2">
        <v>41791</v>
      </c>
      <c r="C8918" s="2">
        <v>41944</v>
      </c>
      <c r="D8918" s="1" t="s">
        <v>22</v>
      </c>
      <c r="E8918" s="1" t="s">
        <v>5409</v>
      </c>
      <c r="F8918" s="1" t="s">
        <v>53</v>
      </c>
      <c r="G8918" s="1" t="s">
        <v>273</v>
      </c>
      <c r="H8918" s="1" t="s">
        <v>197</v>
      </c>
      <c r="I8918" s="1" t="s">
        <v>56</v>
      </c>
      <c r="J8918" s="1" t="s">
        <v>127</v>
      </c>
      <c r="K8918" s="1" t="s">
        <v>1222</v>
      </c>
      <c r="L8918" s="1" t="s">
        <v>72</v>
      </c>
      <c r="M8918" s="1" t="s">
        <v>129</v>
      </c>
      <c r="N8918" s="1" t="s">
        <v>1223</v>
      </c>
      <c r="O8918">
        <v>737</v>
      </c>
      <c r="P8918">
        <v>5</v>
      </c>
      <c r="Q8918">
        <v>0.15</v>
      </c>
      <c r="R8918">
        <v>207.92250000000001</v>
      </c>
      <c r="S8918">
        <v>44.21</v>
      </c>
      <c r="T8918" s="1" t="s">
        <v>32</v>
      </c>
      <c r="U8918">
        <v>2014</v>
      </c>
    </row>
    <row r="8919" spans="1:21" x14ac:dyDescent="0.25">
      <c r="A8919" s="1" t="s">
        <v>14671</v>
      </c>
      <c r="B8919" s="2">
        <v>41791</v>
      </c>
      <c r="C8919" s="2">
        <v>41913</v>
      </c>
      <c r="D8919" s="1" t="s">
        <v>22</v>
      </c>
      <c r="E8919" s="1" t="s">
        <v>3300</v>
      </c>
      <c r="F8919" s="1" t="s">
        <v>53</v>
      </c>
      <c r="G8919" s="1" t="s">
        <v>273</v>
      </c>
      <c r="H8919" s="1" t="s">
        <v>197</v>
      </c>
      <c r="I8919" s="1" t="s">
        <v>56</v>
      </c>
      <c r="J8919" s="1" t="s">
        <v>127</v>
      </c>
      <c r="K8919" s="1" t="s">
        <v>6111</v>
      </c>
      <c r="L8919" s="1" t="s">
        <v>29</v>
      </c>
      <c r="M8919" s="1" t="s">
        <v>30</v>
      </c>
      <c r="N8919" s="1" t="s">
        <v>1004</v>
      </c>
      <c r="O8919">
        <v>357</v>
      </c>
      <c r="P8919">
        <v>2</v>
      </c>
      <c r="Q8919">
        <v>0.1</v>
      </c>
      <c r="R8919">
        <v>138.87</v>
      </c>
      <c r="S8919">
        <v>42.87</v>
      </c>
      <c r="T8919" s="1" t="s">
        <v>50</v>
      </c>
      <c r="U8919">
        <v>2014</v>
      </c>
    </row>
    <row r="8920" spans="1:21" x14ac:dyDescent="0.25">
      <c r="A8920" s="1" t="s">
        <v>14673</v>
      </c>
      <c r="B8920" s="2">
        <v>41791</v>
      </c>
      <c r="C8920" s="2">
        <v>41913</v>
      </c>
      <c r="D8920" s="1" t="s">
        <v>22</v>
      </c>
      <c r="E8920" s="1" t="s">
        <v>1751</v>
      </c>
      <c r="F8920" s="1" t="s">
        <v>24</v>
      </c>
      <c r="G8920" s="1" t="s">
        <v>318</v>
      </c>
      <c r="H8920" s="1" t="s">
        <v>197</v>
      </c>
      <c r="I8920" s="1" t="s">
        <v>56</v>
      </c>
      <c r="J8920" s="1" t="s">
        <v>127</v>
      </c>
      <c r="K8920" s="1" t="s">
        <v>1163</v>
      </c>
      <c r="L8920" s="1" t="s">
        <v>72</v>
      </c>
      <c r="M8920" s="1" t="s">
        <v>129</v>
      </c>
      <c r="N8920" s="1" t="s">
        <v>1056</v>
      </c>
      <c r="O8920">
        <v>314</v>
      </c>
      <c r="P8920">
        <v>2</v>
      </c>
      <c r="Q8920">
        <v>0.15</v>
      </c>
      <c r="R8920">
        <v>-7.4160000000000004</v>
      </c>
      <c r="S8920">
        <v>34.82</v>
      </c>
      <c r="T8920" s="1" t="s">
        <v>50</v>
      </c>
      <c r="U8920">
        <v>2014</v>
      </c>
    </row>
    <row r="8921" spans="1:21" x14ac:dyDescent="0.25">
      <c r="A8921" s="1" t="s">
        <v>14679</v>
      </c>
      <c r="B8921" s="2">
        <v>41791</v>
      </c>
      <c r="C8921" s="2">
        <v>41944</v>
      </c>
      <c r="D8921" s="1" t="s">
        <v>22</v>
      </c>
      <c r="E8921" s="1" t="s">
        <v>2388</v>
      </c>
      <c r="F8921" s="1" t="s">
        <v>78</v>
      </c>
      <c r="G8921" s="1" t="s">
        <v>1758</v>
      </c>
      <c r="H8921" s="1" t="s">
        <v>1759</v>
      </c>
      <c r="I8921" s="1" t="s">
        <v>37</v>
      </c>
      <c r="J8921" s="1" t="s">
        <v>102</v>
      </c>
      <c r="K8921" s="1" t="s">
        <v>14680</v>
      </c>
      <c r="L8921" s="1" t="s">
        <v>62</v>
      </c>
      <c r="M8921" s="1" t="s">
        <v>106</v>
      </c>
      <c r="N8921" s="1" t="s">
        <v>1615</v>
      </c>
      <c r="O8921">
        <v>821</v>
      </c>
      <c r="P8921">
        <v>6</v>
      </c>
      <c r="Q8921">
        <v>0.56999999999999995</v>
      </c>
      <c r="R8921">
        <v>-592.14599999999996</v>
      </c>
      <c r="S8921">
        <v>34.229999999999997</v>
      </c>
      <c r="T8921" s="1" t="s">
        <v>32</v>
      </c>
      <c r="U8921">
        <v>2014</v>
      </c>
    </row>
    <row r="8922" spans="1:21" x14ac:dyDescent="0.25">
      <c r="A8922" s="1" t="s">
        <v>14674</v>
      </c>
      <c r="B8922" s="2">
        <v>41791</v>
      </c>
      <c r="C8922" s="2">
        <v>41913</v>
      </c>
      <c r="D8922" s="1" t="s">
        <v>22</v>
      </c>
      <c r="E8922" s="1" t="s">
        <v>1307</v>
      </c>
      <c r="F8922" s="1" t="s">
        <v>24</v>
      </c>
      <c r="G8922" s="1" t="s">
        <v>1969</v>
      </c>
      <c r="H8922" s="1" t="s">
        <v>2075</v>
      </c>
      <c r="I8922" s="1" t="s">
        <v>37</v>
      </c>
      <c r="J8922" s="1" t="s">
        <v>454</v>
      </c>
      <c r="K8922" s="1" t="s">
        <v>2429</v>
      </c>
      <c r="L8922" s="1" t="s">
        <v>29</v>
      </c>
      <c r="M8922" s="1" t="s">
        <v>59</v>
      </c>
      <c r="N8922" s="1" t="s">
        <v>2430</v>
      </c>
      <c r="O8922">
        <v>149</v>
      </c>
      <c r="P8922">
        <v>5</v>
      </c>
      <c r="Q8922">
        <v>0</v>
      </c>
      <c r="R8922">
        <v>16.350000000000001</v>
      </c>
      <c r="S8922">
        <v>29.55</v>
      </c>
      <c r="T8922" s="1" t="s">
        <v>50</v>
      </c>
      <c r="U8922">
        <v>2014</v>
      </c>
    </row>
    <row r="8923" spans="1:21" x14ac:dyDescent="0.25">
      <c r="A8923" s="1" t="s">
        <v>14679</v>
      </c>
      <c r="B8923" s="2">
        <v>41791</v>
      </c>
      <c r="C8923" s="2">
        <v>41944</v>
      </c>
      <c r="D8923" s="1" t="s">
        <v>22</v>
      </c>
      <c r="E8923" s="1" t="s">
        <v>2388</v>
      </c>
      <c r="F8923" s="1" t="s">
        <v>78</v>
      </c>
      <c r="G8923" s="1" t="s">
        <v>1758</v>
      </c>
      <c r="H8923" s="1" t="s">
        <v>1759</v>
      </c>
      <c r="I8923" s="1" t="s">
        <v>37</v>
      </c>
      <c r="J8923" s="1" t="s">
        <v>102</v>
      </c>
      <c r="K8923" s="1" t="s">
        <v>14681</v>
      </c>
      <c r="L8923" s="1" t="s">
        <v>62</v>
      </c>
      <c r="M8923" s="1" t="s">
        <v>96</v>
      </c>
      <c r="N8923" s="1" t="s">
        <v>5105</v>
      </c>
      <c r="O8923">
        <v>725</v>
      </c>
      <c r="P8923">
        <v>6</v>
      </c>
      <c r="Q8923">
        <v>0.27</v>
      </c>
      <c r="R8923">
        <v>208.5138</v>
      </c>
      <c r="S8923">
        <v>26.27</v>
      </c>
      <c r="T8923" s="1" t="s">
        <v>32</v>
      </c>
      <c r="U8923">
        <v>2014</v>
      </c>
    </row>
    <row r="8924" spans="1:21" x14ac:dyDescent="0.25">
      <c r="A8924" s="1" t="s">
        <v>14673</v>
      </c>
      <c r="B8924" s="2">
        <v>41791</v>
      </c>
      <c r="C8924" s="2">
        <v>41913</v>
      </c>
      <c r="D8924" s="1" t="s">
        <v>22</v>
      </c>
      <c r="E8924" s="1" t="s">
        <v>1751</v>
      </c>
      <c r="F8924" s="1" t="s">
        <v>24</v>
      </c>
      <c r="G8924" s="1" t="s">
        <v>318</v>
      </c>
      <c r="H8924" s="1" t="s">
        <v>197</v>
      </c>
      <c r="I8924" s="1" t="s">
        <v>56</v>
      </c>
      <c r="J8924" s="1" t="s">
        <v>127</v>
      </c>
      <c r="K8924" s="1" t="s">
        <v>8991</v>
      </c>
      <c r="L8924" s="1" t="s">
        <v>29</v>
      </c>
      <c r="M8924" s="1" t="s">
        <v>242</v>
      </c>
      <c r="N8924" s="1" t="s">
        <v>1252</v>
      </c>
      <c r="O8924">
        <v>246</v>
      </c>
      <c r="P8924">
        <v>5</v>
      </c>
      <c r="Q8924">
        <v>0</v>
      </c>
      <c r="R8924">
        <v>98.4</v>
      </c>
      <c r="S8924">
        <v>19.82</v>
      </c>
      <c r="T8924" s="1" t="s">
        <v>50</v>
      </c>
      <c r="U8924">
        <v>2014</v>
      </c>
    </row>
    <row r="8925" spans="1:21" x14ac:dyDescent="0.25">
      <c r="A8925" s="1" t="s">
        <v>14682</v>
      </c>
      <c r="B8925" s="2">
        <v>41791</v>
      </c>
      <c r="C8925" s="2">
        <v>41883</v>
      </c>
      <c r="D8925" s="1" t="s">
        <v>43</v>
      </c>
      <c r="E8925" s="1" t="s">
        <v>1337</v>
      </c>
      <c r="F8925" s="1" t="s">
        <v>24</v>
      </c>
      <c r="G8925" s="1" t="s">
        <v>538</v>
      </c>
      <c r="H8925" s="1" t="s">
        <v>507</v>
      </c>
      <c r="I8925" s="1" t="s">
        <v>56</v>
      </c>
      <c r="J8925" s="1" t="s">
        <v>127</v>
      </c>
      <c r="K8925" s="1" t="s">
        <v>5243</v>
      </c>
      <c r="L8925" s="1" t="s">
        <v>62</v>
      </c>
      <c r="M8925" s="1" t="s">
        <v>96</v>
      </c>
      <c r="N8925" s="1" t="s">
        <v>5244</v>
      </c>
      <c r="O8925">
        <v>148</v>
      </c>
      <c r="P8925">
        <v>2</v>
      </c>
      <c r="Q8925">
        <v>0.1</v>
      </c>
      <c r="R8925">
        <v>54.234000000000002</v>
      </c>
      <c r="S8925">
        <v>18.46</v>
      </c>
      <c r="T8925" s="1" t="s">
        <v>32</v>
      </c>
      <c r="U8925">
        <v>2014</v>
      </c>
    </row>
    <row r="8926" spans="1:21" x14ac:dyDescent="0.25">
      <c r="A8926" s="1" t="s">
        <v>14679</v>
      </c>
      <c r="B8926" s="2">
        <v>41791</v>
      </c>
      <c r="C8926" s="2">
        <v>41944</v>
      </c>
      <c r="D8926" s="1" t="s">
        <v>22</v>
      </c>
      <c r="E8926" s="1" t="s">
        <v>2388</v>
      </c>
      <c r="F8926" s="1" t="s">
        <v>78</v>
      </c>
      <c r="G8926" s="1" t="s">
        <v>1758</v>
      </c>
      <c r="H8926" s="1" t="s">
        <v>1759</v>
      </c>
      <c r="I8926" s="1" t="s">
        <v>37</v>
      </c>
      <c r="J8926" s="1" t="s">
        <v>102</v>
      </c>
      <c r="K8926" s="1" t="s">
        <v>9828</v>
      </c>
      <c r="L8926" s="1" t="s">
        <v>72</v>
      </c>
      <c r="M8926" s="1" t="s">
        <v>129</v>
      </c>
      <c r="N8926" s="1" t="s">
        <v>9567</v>
      </c>
      <c r="O8926">
        <v>419</v>
      </c>
      <c r="P8926">
        <v>3</v>
      </c>
      <c r="Q8926">
        <v>0.17</v>
      </c>
      <c r="R8926">
        <v>90.808199999999999</v>
      </c>
      <c r="S8926">
        <v>18.420000000000002</v>
      </c>
      <c r="T8926" s="1" t="s">
        <v>32</v>
      </c>
      <c r="U8926">
        <v>2014</v>
      </c>
    </row>
    <row r="8927" spans="1:21" x14ac:dyDescent="0.25">
      <c r="A8927" s="1" t="s">
        <v>14683</v>
      </c>
      <c r="B8927" s="2">
        <v>41791</v>
      </c>
      <c r="C8927" s="2">
        <v>41944</v>
      </c>
      <c r="D8927" s="1" t="s">
        <v>22</v>
      </c>
      <c r="E8927" s="1" t="s">
        <v>4569</v>
      </c>
      <c r="F8927" s="1" t="s">
        <v>78</v>
      </c>
      <c r="G8927" s="1" t="s">
        <v>110</v>
      </c>
      <c r="H8927" s="1" t="s">
        <v>111</v>
      </c>
      <c r="I8927" s="1" t="s">
        <v>56</v>
      </c>
      <c r="J8927" s="1" t="s">
        <v>57</v>
      </c>
      <c r="K8927" s="1" t="s">
        <v>12834</v>
      </c>
      <c r="L8927" s="1" t="s">
        <v>29</v>
      </c>
      <c r="M8927" s="1" t="s">
        <v>167</v>
      </c>
      <c r="N8927" s="1" t="s">
        <v>9518</v>
      </c>
      <c r="O8927">
        <v>287</v>
      </c>
      <c r="P8927">
        <v>6</v>
      </c>
      <c r="Q8927">
        <v>0</v>
      </c>
      <c r="R8927">
        <v>65.88</v>
      </c>
      <c r="S8927">
        <v>16.13</v>
      </c>
      <c r="T8927" s="1" t="s">
        <v>32</v>
      </c>
      <c r="U8927">
        <v>2014</v>
      </c>
    </row>
    <row r="8928" spans="1:21" x14ac:dyDescent="0.25">
      <c r="A8928" s="1" t="s">
        <v>14678</v>
      </c>
      <c r="B8928" s="2">
        <v>41791</v>
      </c>
      <c r="C8928" s="2">
        <v>41944</v>
      </c>
      <c r="D8928" s="1" t="s">
        <v>22</v>
      </c>
      <c r="E8928" s="1" t="s">
        <v>5409</v>
      </c>
      <c r="F8928" s="1" t="s">
        <v>53</v>
      </c>
      <c r="G8928" s="1" t="s">
        <v>273</v>
      </c>
      <c r="H8928" s="1" t="s">
        <v>197</v>
      </c>
      <c r="I8928" s="1" t="s">
        <v>56</v>
      </c>
      <c r="J8928" s="1" t="s">
        <v>127</v>
      </c>
      <c r="K8928" s="1" t="s">
        <v>11290</v>
      </c>
      <c r="L8928" s="1" t="s">
        <v>62</v>
      </c>
      <c r="M8928" s="1" t="s">
        <v>63</v>
      </c>
      <c r="N8928" s="1" t="s">
        <v>6496</v>
      </c>
      <c r="O8928">
        <v>156</v>
      </c>
      <c r="P8928">
        <v>3</v>
      </c>
      <c r="Q8928">
        <v>0</v>
      </c>
      <c r="R8928">
        <v>34.200000000000003</v>
      </c>
      <c r="S8928">
        <v>12.92</v>
      </c>
      <c r="T8928" s="1" t="s">
        <v>32</v>
      </c>
      <c r="U8928">
        <v>2014</v>
      </c>
    </row>
    <row r="8929" spans="1:21" x14ac:dyDescent="0.25">
      <c r="A8929" s="1" t="s">
        <v>14684</v>
      </c>
      <c r="B8929" s="2">
        <v>41791</v>
      </c>
      <c r="C8929" s="2">
        <v>41883</v>
      </c>
      <c r="D8929" s="1" t="s">
        <v>43</v>
      </c>
      <c r="E8929" s="1" t="s">
        <v>5192</v>
      </c>
      <c r="F8929" s="1" t="s">
        <v>78</v>
      </c>
      <c r="G8929" s="1" t="s">
        <v>6216</v>
      </c>
      <c r="H8929" s="1" t="s">
        <v>184</v>
      </c>
      <c r="I8929" s="1" t="s">
        <v>126</v>
      </c>
      <c r="J8929" s="1" t="s">
        <v>57</v>
      </c>
      <c r="K8929" s="1" t="s">
        <v>12733</v>
      </c>
      <c r="L8929" s="1" t="s">
        <v>29</v>
      </c>
      <c r="M8929" s="1" t="s">
        <v>30</v>
      </c>
      <c r="N8929" s="1" t="s">
        <v>49</v>
      </c>
      <c r="O8929">
        <v>77</v>
      </c>
      <c r="P8929">
        <v>7</v>
      </c>
      <c r="Q8929">
        <v>0</v>
      </c>
      <c r="R8929">
        <v>36.119999999999997</v>
      </c>
      <c r="S8929">
        <v>11.88</v>
      </c>
      <c r="T8929" s="1" t="s">
        <v>50</v>
      </c>
      <c r="U8929">
        <v>2014</v>
      </c>
    </row>
    <row r="8930" spans="1:21" x14ac:dyDescent="0.25">
      <c r="A8930" s="1" t="s">
        <v>14685</v>
      </c>
      <c r="B8930" s="2">
        <v>41791</v>
      </c>
      <c r="C8930" s="2">
        <v>41913</v>
      </c>
      <c r="D8930" s="1" t="s">
        <v>22</v>
      </c>
      <c r="E8930" s="1" t="s">
        <v>751</v>
      </c>
      <c r="F8930" s="1" t="s">
        <v>53</v>
      </c>
      <c r="G8930" s="1" t="s">
        <v>3062</v>
      </c>
      <c r="H8930" s="1" t="s">
        <v>3063</v>
      </c>
      <c r="I8930" s="1" t="s">
        <v>27</v>
      </c>
      <c r="J8930" s="1" t="s">
        <v>27</v>
      </c>
      <c r="K8930" s="1" t="s">
        <v>2817</v>
      </c>
      <c r="L8930" s="1" t="s">
        <v>29</v>
      </c>
      <c r="M8930" s="1" t="s">
        <v>167</v>
      </c>
      <c r="N8930" s="1" t="s">
        <v>2818</v>
      </c>
      <c r="O8930">
        <v>169</v>
      </c>
      <c r="P8930">
        <v>6</v>
      </c>
      <c r="Q8930">
        <v>0</v>
      </c>
      <c r="R8930">
        <v>72.72</v>
      </c>
      <c r="S8930">
        <v>11.27</v>
      </c>
      <c r="T8930" s="1" t="s">
        <v>32</v>
      </c>
      <c r="U8930">
        <v>2014</v>
      </c>
    </row>
    <row r="8931" spans="1:21" x14ac:dyDescent="0.25">
      <c r="A8931" s="1" t="s">
        <v>14686</v>
      </c>
      <c r="B8931" s="2">
        <v>41791</v>
      </c>
      <c r="C8931" s="2">
        <v>41913</v>
      </c>
      <c r="D8931" s="1" t="s">
        <v>22</v>
      </c>
      <c r="E8931" s="1" t="s">
        <v>5931</v>
      </c>
      <c r="F8931" s="1" t="s">
        <v>78</v>
      </c>
      <c r="G8931" s="1" t="s">
        <v>9855</v>
      </c>
      <c r="H8931" s="1" t="s">
        <v>125</v>
      </c>
      <c r="I8931" s="1" t="s">
        <v>126</v>
      </c>
      <c r="J8931" s="1" t="s">
        <v>127</v>
      </c>
      <c r="K8931" s="1" t="s">
        <v>12142</v>
      </c>
      <c r="L8931" s="1" t="s">
        <v>62</v>
      </c>
      <c r="M8931" s="1" t="s">
        <v>96</v>
      </c>
      <c r="N8931" s="1" t="s">
        <v>4969</v>
      </c>
      <c r="O8931">
        <v>235</v>
      </c>
      <c r="P8931">
        <v>2</v>
      </c>
      <c r="Q8931">
        <v>0</v>
      </c>
      <c r="R8931">
        <v>28.16</v>
      </c>
      <c r="S8931">
        <v>10.73</v>
      </c>
      <c r="T8931" s="1" t="s">
        <v>32</v>
      </c>
      <c r="U8931">
        <v>2014</v>
      </c>
    </row>
    <row r="8932" spans="1:21" x14ac:dyDescent="0.25">
      <c r="A8932" s="1" t="s">
        <v>14687</v>
      </c>
      <c r="B8932" s="2">
        <v>41791</v>
      </c>
      <c r="C8932" s="2">
        <v>41913</v>
      </c>
      <c r="D8932" s="1" t="s">
        <v>22</v>
      </c>
      <c r="E8932" s="1" t="s">
        <v>6883</v>
      </c>
      <c r="F8932" s="1" t="s">
        <v>78</v>
      </c>
      <c r="G8932" s="1" t="s">
        <v>1608</v>
      </c>
      <c r="H8932" s="1" t="s">
        <v>197</v>
      </c>
      <c r="I8932" s="1" t="s">
        <v>56</v>
      </c>
      <c r="J8932" s="1" t="s">
        <v>127</v>
      </c>
      <c r="K8932" s="1" t="s">
        <v>14688</v>
      </c>
      <c r="L8932" s="1" t="s">
        <v>29</v>
      </c>
      <c r="M8932" s="1" t="s">
        <v>149</v>
      </c>
      <c r="N8932" s="1" t="s">
        <v>9204</v>
      </c>
      <c r="O8932">
        <v>46</v>
      </c>
      <c r="P8932">
        <v>5</v>
      </c>
      <c r="Q8932">
        <v>0</v>
      </c>
      <c r="R8932">
        <v>19.95</v>
      </c>
      <c r="S8932">
        <v>7.64</v>
      </c>
      <c r="T8932" s="1" t="s">
        <v>50</v>
      </c>
      <c r="U8932">
        <v>2014</v>
      </c>
    </row>
    <row r="8933" spans="1:21" x14ac:dyDescent="0.25">
      <c r="A8933" s="1" t="s">
        <v>14676</v>
      </c>
      <c r="B8933" s="2">
        <v>41791</v>
      </c>
      <c r="C8933" s="2">
        <v>41913</v>
      </c>
      <c r="D8933" s="1" t="s">
        <v>22</v>
      </c>
      <c r="E8933" s="1" t="s">
        <v>182</v>
      </c>
      <c r="F8933" s="1" t="s">
        <v>78</v>
      </c>
      <c r="G8933" s="1" t="s">
        <v>7452</v>
      </c>
      <c r="H8933" s="1" t="s">
        <v>1014</v>
      </c>
      <c r="I8933" s="1" t="s">
        <v>47</v>
      </c>
      <c r="J8933" s="1" t="s">
        <v>47</v>
      </c>
      <c r="K8933" s="1" t="s">
        <v>12290</v>
      </c>
      <c r="L8933" s="1" t="s">
        <v>29</v>
      </c>
      <c r="M8933" s="1" t="s">
        <v>242</v>
      </c>
      <c r="N8933" s="1" t="s">
        <v>11646</v>
      </c>
      <c r="O8933">
        <v>51</v>
      </c>
      <c r="P8933">
        <v>1</v>
      </c>
      <c r="Q8933">
        <v>0</v>
      </c>
      <c r="R8933">
        <v>23.4</v>
      </c>
      <c r="S8933">
        <v>7.17</v>
      </c>
      <c r="T8933" s="1" t="s">
        <v>50</v>
      </c>
      <c r="U8933">
        <v>2014</v>
      </c>
    </row>
    <row r="8934" spans="1:21" x14ac:dyDescent="0.25">
      <c r="A8934" s="1" t="s">
        <v>14683</v>
      </c>
      <c r="B8934" s="2">
        <v>41791</v>
      </c>
      <c r="C8934" s="2">
        <v>41944</v>
      </c>
      <c r="D8934" s="1" t="s">
        <v>22</v>
      </c>
      <c r="E8934" s="1" t="s">
        <v>4569</v>
      </c>
      <c r="F8934" s="1" t="s">
        <v>78</v>
      </c>
      <c r="G8934" s="1" t="s">
        <v>110</v>
      </c>
      <c r="H8934" s="1" t="s">
        <v>111</v>
      </c>
      <c r="I8934" s="1" t="s">
        <v>56</v>
      </c>
      <c r="J8934" s="1" t="s">
        <v>57</v>
      </c>
      <c r="K8934" s="1" t="s">
        <v>1604</v>
      </c>
      <c r="L8934" s="1" t="s">
        <v>29</v>
      </c>
      <c r="M8934" s="1" t="s">
        <v>59</v>
      </c>
      <c r="N8934" s="1" t="s">
        <v>1605</v>
      </c>
      <c r="O8934">
        <v>71</v>
      </c>
      <c r="P8934">
        <v>3</v>
      </c>
      <c r="Q8934">
        <v>0</v>
      </c>
      <c r="R8934">
        <v>25.56</v>
      </c>
      <c r="S8934">
        <v>7.04</v>
      </c>
      <c r="T8934" s="1" t="s">
        <v>32</v>
      </c>
      <c r="U8934">
        <v>2014</v>
      </c>
    </row>
    <row r="8935" spans="1:21" x14ac:dyDescent="0.25">
      <c r="A8935" s="1" t="s">
        <v>14689</v>
      </c>
      <c r="B8935" s="2">
        <v>41791</v>
      </c>
      <c r="C8935" s="2">
        <v>41913</v>
      </c>
      <c r="D8935" s="1" t="s">
        <v>22</v>
      </c>
      <c r="E8935" s="1" t="s">
        <v>8846</v>
      </c>
      <c r="F8935" s="1" t="s">
        <v>24</v>
      </c>
      <c r="G8935" s="1" t="s">
        <v>7414</v>
      </c>
      <c r="H8935" s="1" t="s">
        <v>197</v>
      </c>
      <c r="I8935" s="1" t="s">
        <v>56</v>
      </c>
      <c r="J8935" s="1" t="s">
        <v>127</v>
      </c>
      <c r="K8935" s="1" t="s">
        <v>8611</v>
      </c>
      <c r="L8935" s="1" t="s">
        <v>29</v>
      </c>
      <c r="M8935" s="1" t="s">
        <v>155</v>
      </c>
      <c r="N8935" s="1" t="s">
        <v>4429</v>
      </c>
      <c r="O8935">
        <v>97</v>
      </c>
      <c r="P8935">
        <v>2</v>
      </c>
      <c r="Q8935">
        <v>0</v>
      </c>
      <c r="R8935">
        <v>41.76</v>
      </c>
      <c r="S8935">
        <v>5.49</v>
      </c>
      <c r="T8935" s="1" t="s">
        <v>32</v>
      </c>
      <c r="U8935">
        <v>2014</v>
      </c>
    </row>
    <row r="8936" spans="1:21" x14ac:dyDescent="0.25">
      <c r="A8936" s="1" t="s">
        <v>14690</v>
      </c>
      <c r="B8936" s="2">
        <v>41791</v>
      </c>
      <c r="C8936" s="2">
        <v>41791</v>
      </c>
      <c r="D8936" s="1" t="s">
        <v>76</v>
      </c>
      <c r="E8936" s="1" t="s">
        <v>8119</v>
      </c>
      <c r="F8936" s="1" t="s">
        <v>53</v>
      </c>
      <c r="G8936" s="1" t="s">
        <v>3220</v>
      </c>
      <c r="H8936" s="1" t="s">
        <v>184</v>
      </c>
      <c r="I8936" s="1" t="s">
        <v>126</v>
      </c>
      <c r="J8936" s="1" t="s">
        <v>57</v>
      </c>
      <c r="K8936" s="1" t="s">
        <v>14691</v>
      </c>
      <c r="L8936" s="1" t="s">
        <v>29</v>
      </c>
      <c r="M8936" s="1" t="s">
        <v>40</v>
      </c>
      <c r="N8936" s="1" t="s">
        <v>12368</v>
      </c>
      <c r="O8936">
        <v>32</v>
      </c>
      <c r="P8936">
        <v>1</v>
      </c>
      <c r="Q8936">
        <v>0</v>
      </c>
      <c r="R8936">
        <v>7.28</v>
      </c>
      <c r="S8936">
        <v>5.44</v>
      </c>
      <c r="T8936" s="1" t="s">
        <v>32</v>
      </c>
      <c r="U8936">
        <v>2014</v>
      </c>
    </row>
    <row r="8937" spans="1:21" x14ac:dyDescent="0.25">
      <c r="A8937" s="1" t="s">
        <v>14692</v>
      </c>
      <c r="B8937" s="2">
        <v>41791</v>
      </c>
      <c r="C8937" s="2">
        <v>41852</v>
      </c>
      <c r="D8937" s="1" t="s">
        <v>250</v>
      </c>
      <c r="E8937" s="1" t="s">
        <v>3800</v>
      </c>
      <c r="F8937" s="1" t="s">
        <v>78</v>
      </c>
      <c r="G8937" s="1" t="s">
        <v>3610</v>
      </c>
      <c r="H8937" s="1" t="s">
        <v>134</v>
      </c>
      <c r="I8937" s="1" t="s">
        <v>47</v>
      </c>
      <c r="J8937" s="1" t="s">
        <v>47</v>
      </c>
      <c r="K8937" s="1" t="s">
        <v>4397</v>
      </c>
      <c r="L8937" s="1" t="s">
        <v>29</v>
      </c>
      <c r="M8937" s="1" t="s">
        <v>242</v>
      </c>
      <c r="N8937" s="1" t="s">
        <v>2737</v>
      </c>
      <c r="O8937">
        <v>30</v>
      </c>
      <c r="P8937">
        <v>1</v>
      </c>
      <c r="Q8937">
        <v>0</v>
      </c>
      <c r="R8937">
        <v>13.92</v>
      </c>
      <c r="S8937">
        <v>5.42</v>
      </c>
      <c r="T8937" s="1" t="s">
        <v>50</v>
      </c>
      <c r="U8937">
        <v>2014</v>
      </c>
    </row>
    <row r="8938" spans="1:21" x14ac:dyDescent="0.25">
      <c r="A8938" s="1" t="s">
        <v>14678</v>
      </c>
      <c r="B8938" s="2">
        <v>41791</v>
      </c>
      <c r="C8938" s="2">
        <v>41944</v>
      </c>
      <c r="D8938" s="1" t="s">
        <v>22</v>
      </c>
      <c r="E8938" s="1" t="s">
        <v>5409</v>
      </c>
      <c r="F8938" s="1" t="s">
        <v>53</v>
      </c>
      <c r="G8938" s="1" t="s">
        <v>273</v>
      </c>
      <c r="H8938" s="1" t="s">
        <v>197</v>
      </c>
      <c r="I8938" s="1" t="s">
        <v>56</v>
      </c>
      <c r="J8938" s="1" t="s">
        <v>127</v>
      </c>
      <c r="K8938" s="1" t="s">
        <v>11328</v>
      </c>
      <c r="L8938" s="1" t="s">
        <v>29</v>
      </c>
      <c r="M8938" s="1" t="s">
        <v>242</v>
      </c>
      <c r="N8938" s="1" t="s">
        <v>3479</v>
      </c>
      <c r="O8938">
        <v>259</v>
      </c>
      <c r="P8938">
        <v>5</v>
      </c>
      <c r="Q8938">
        <v>0</v>
      </c>
      <c r="R8938">
        <v>46.5</v>
      </c>
      <c r="S8938">
        <v>5.34</v>
      </c>
      <c r="T8938" s="1" t="s">
        <v>32</v>
      </c>
      <c r="U8938">
        <v>2014</v>
      </c>
    </row>
    <row r="8939" spans="1:21" x14ac:dyDescent="0.25">
      <c r="A8939" s="1" t="s">
        <v>14693</v>
      </c>
      <c r="B8939" s="2">
        <v>41791</v>
      </c>
      <c r="C8939" s="2">
        <v>41913</v>
      </c>
      <c r="D8939" s="1" t="s">
        <v>22</v>
      </c>
      <c r="E8939" s="1" t="s">
        <v>1888</v>
      </c>
      <c r="F8939" s="1" t="s">
        <v>24</v>
      </c>
      <c r="G8939" s="1" t="s">
        <v>13706</v>
      </c>
      <c r="H8939" s="1" t="s">
        <v>388</v>
      </c>
      <c r="I8939" s="1" t="s">
        <v>27</v>
      </c>
      <c r="J8939" s="1" t="s">
        <v>27</v>
      </c>
      <c r="K8939" s="1" t="s">
        <v>11659</v>
      </c>
      <c r="L8939" s="1" t="s">
        <v>62</v>
      </c>
      <c r="M8939" s="1" t="s">
        <v>63</v>
      </c>
      <c r="N8939" s="1" t="s">
        <v>11660</v>
      </c>
      <c r="O8939">
        <v>57</v>
      </c>
      <c r="P8939">
        <v>4</v>
      </c>
      <c r="Q8939">
        <v>0.7</v>
      </c>
      <c r="R8939">
        <v>-72.072000000000003</v>
      </c>
      <c r="S8939">
        <v>3.42</v>
      </c>
      <c r="T8939" s="1" t="s">
        <v>32</v>
      </c>
      <c r="U8939">
        <v>2014</v>
      </c>
    </row>
    <row r="8940" spans="1:21" x14ac:dyDescent="0.25">
      <c r="A8940" s="1" t="s">
        <v>14694</v>
      </c>
      <c r="B8940" s="2">
        <v>41791</v>
      </c>
      <c r="C8940" s="2">
        <v>41852</v>
      </c>
      <c r="D8940" s="1" t="s">
        <v>43</v>
      </c>
      <c r="E8940" s="1" t="s">
        <v>6479</v>
      </c>
      <c r="F8940" s="1" t="s">
        <v>24</v>
      </c>
      <c r="G8940" s="1" t="s">
        <v>476</v>
      </c>
      <c r="H8940" s="1" t="s">
        <v>476</v>
      </c>
      <c r="I8940" s="1" t="s">
        <v>126</v>
      </c>
      <c r="J8940" s="1" t="s">
        <v>127</v>
      </c>
      <c r="K8940" s="1" t="s">
        <v>11497</v>
      </c>
      <c r="L8940" s="1" t="s">
        <v>29</v>
      </c>
      <c r="M8940" s="1" t="s">
        <v>170</v>
      </c>
      <c r="N8940" s="1" t="s">
        <v>4833</v>
      </c>
      <c r="O8940">
        <v>18</v>
      </c>
      <c r="P8940">
        <v>4</v>
      </c>
      <c r="Q8940">
        <v>0.4</v>
      </c>
      <c r="R8940">
        <v>-3.0720000000000001</v>
      </c>
      <c r="S8940">
        <v>2.99</v>
      </c>
      <c r="T8940" s="1" t="s">
        <v>82</v>
      </c>
      <c r="U8940">
        <v>2014</v>
      </c>
    </row>
    <row r="8941" spans="1:21" x14ac:dyDescent="0.25">
      <c r="A8941" s="1" t="s">
        <v>14689</v>
      </c>
      <c r="B8941" s="2">
        <v>41791</v>
      </c>
      <c r="C8941" s="2">
        <v>41913</v>
      </c>
      <c r="D8941" s="1" t="s">
        <v>22</v>
      </c>
      <c r="E8941" s="1" t="s">
        <v>8846</v>
      </c>
      <c r="F8941" s="1" t="s">
        <v>24</v>
      </c>
      <c r="G8941" s="1" t="s">
        <v>7414</v>
      </c>
      <c r="H8941" s="1" t="s">
        <v>197</v>
      </c>
      <c r="I8941" s="1" t="s">
        <v>56</v>
      </c>
      <c r="J8941" s="1" t="s">
        <v>127</v>
      </c>
      <c r="K8941" s="1" t="s">
        <v>14695</v>
      </c>
      <c r="L8941" s="1" t="s">
        <v>29</v>
      </c>
      <c r="M8941" s="1" t="s">
        <v>149</v>
      </c>
      <c r="N8941" s="1" t="s">
        <v>14696</v>
      </c>
      <c r="O8941">
        <v>33</v>
      </c>
      <c r="P8941">
        <v>3</v>
      </c>
      <c r="Q8941">
        <v>0</v>
      </c>
      <c r="R8941">
        <v>7.2</v>
      </c>
      <c r="S8941">
        <v>2.39</v>
      </c>
      <c r="T8941" s="1" t="s">
        <v>32</v>
      </c>
      <c r="U8941">
        <v>2014</v>
      </c>
    </row>
    <row r="8942" spans="1:21" x14ac:dyDescent="0.25">
      <c r="A8942" s="1" t="s">
        <v>14689</v>
      </c>
      <c r="B8942" s="2">
        <v>41791</v>
      </c>
      <c r="C8942" s="2">
        <v>41913</v>
      </c>
      <c r="D8942" s="1" t="s">
        <v>22</v>
      </c>
      <c r="E8942" s="1" t="s">
        <v>8846</v>
      </c>
      <c r="F8942" s="1" t="s">
        <v>24</v>
      </c>
      <c r="G8942" s="1" t="s">
        <v>7414</v>
      </c>
      <c r="H8942" s="1" t="s">
        <v>197</v>
      </c>
      <c r="I8942" s="1" t="s">
        <v>56</v>
      </c>
      <c r="J8942" s="1" t="s">
        <v>127</v>
      </c>
      <c r="K8942" s="1" t="s">
        <v>8266</v>
      </c>
      <c r="L8942" s="1" t="s">
        <v>29</v>
      </c>
      <c r="M8942" s="1" t="s">
        <v>149</v>
      </c>
      <c r="N8942" s="1" t="s">
        <v>3379</v>
      </c>
      <c r="O8942">
        <v>45</v>
      </c>
      <c r="P8942">
        <v>4</v>
      </c>
      <c r="Q8942">
        <v>0</v>
      </c>
      <c r="R8942">
        <v>8.0399999999999991</v>
      </c>
      <c r="S8942">
        <v>2.0699999999999998</v>
      </c>
      <c r="T8942" s="1" t="s">
        <v>32</v>
      </c>
      <c r="U8942">
        <v>2014</v>
      </c>
    </row>
    <row r="8943" spans="1:21" x14ac:dyDescent="0.25">
      <c r="A8943" s="1" t="s">
        <v>14672</v>
      </c>
      <c r="B8943" s="2">
        <v>41791</v>
      </c>
      <c r="C8943" s="2">
        <v>41883</v>
      </c>
      <c r="D8943" s="1" t="s">
        <v>43</v>
      </c>
      <c r="E8943" s="1" t="s">
        <v>4249</v>
      </c>
      <c r="F8943" s="1" t="s">
        <v>53</v>
      </c>
      <c r="G8943" s="1" t="s">
        <v>1794</v>
      </c>
      <c r="H8943" s="1" t="s">
        <v>507</v>
      </c>
      <c r="I8943" s="1" t="s">
        <v>56</v>
      </c>
      <c r="J8943" s="1" t="s">
        <v>127</v>
      </c>
      <c r="K8943" s="1" t="s">
        <v>14697</v>
      </c>
      <c r="L8943" s="1" t="s">
        <v>29</v>
      </c>
      <c r="M8943" s="1" t="s">
        <v>149</v>
      </c>
      <c r="N8943" s="1" t="s">
        <v>8656</v>
      </c>
      <c r="O8943">
        <v>21</v>
      </c>
      <c r="P8943">
        <v>2</v>
      </c>
      <c r="Q8943">
        <v>0</v>
      </c>
      <c r="R8943">
        <v>1.02</v>
      </c>
      <c r="S8943">
        <v>2.0499999999999998</v>
      </c>
      <c r="T8943" s="1" t="s">
        <v>32</v>
      </c>
      <c r="U8943">
        <v>2014</v>
      </c>
    </row>
    <row r="8944" spans="1:21" x14ac:dyDescent="0.25">
      <c r="A8944" s="1" t="s">
        <v>14698</v>
      </c>
      <c r="B8944" s="2">
        <v>41791</v>
      </c>
      <c r="C8944" s="2">
        <v>41974</v>
      </c>
      <c r="D8944" s="1" t="s">
        <v>22</v>
      </c>
      <c r="E8944" s="1" t="s">
        <v>14699</v>
      </c>
      <c r="F8944" s="1" t="s">
        <v>24</v>
      </c>
      <c r="G8944" s="1" t="s">
        <v>952</v>
      </c>
      <c r="H8944" s="1" t="s">
        <v>953</v>
      </c>
      <c r="I8944" s="1" t="s">
        <v>126</v>
      </c>
      <c r="J8944" s="1" t="s">
        <v>191</v>
      </c>
      <c r="K8944" s="1" t="s">
        <v>14700</v>
      </c>
      <c r="L8944" s="1" t="s">
        <v>29</v>
      </c>
      <c r="M8944" s="1" t="s">
        <v>242</v>
      </c>
      <c r="N8944" s="1" t="s">
        <v>925</v>
      </c>
      <c r="O8944">
        <v>24</v>
      </c>
      <c r="P8944">
        <v>3</v>
      </c>
      <c r="Q8944">
        <v>0.2</v>
      </c>
      <c r="R8944">
        <v>-2.0880000000000001</v>
      </c>
      <c r="S8944">
        <v>1.48</v>
      </c>
      <c r="T8944" s="1" t="s">
        <v>32</v>
      </c>
      <c r="U8944">
        <v>2014</v>
      </c>
    </row>
    <row r="8945" spans="1:21" x14ac:dyDescent="0.25">
      <c r="A8945" s="1" t="s">
        <v>14671</v>
      </c>
      <c r="B8945" s="2">
        <v>41791</v>
      </c>
      <c r="C8945" s="2">
        <v>41913</v>
      </c>
      <c r="D8945" s="1" t="s">
        <v>22</v>
      </c>
      <c r="E8945" s="1" t="s">
        <v>3300</v>
      </c>
      <c r="F8945" s="1" t="s">
        <v>53</v>
      </c>
      <c r="G8945" s="1" t="s">
        <v>273</v>
      </c>
      <c r="H8945" s="1" t="s">
        <v>197</v>
      </c>
      <c r="I8945" s="1" t="s">
        <v>56</v>
      </c>
      <c r="J8945" s="1" t="s">
        <v>127</v>
      </c>
      <c r="K8945" s="1" t="s">
        <v>14701</v>
      </c>
      <c r="L8945" s="1" t="s">
        <v>29</v>
      </c>
      <c r="M8945" s="1" t="s">
        <v>155</v>
      </c>
      <c r="N8945" s="1" t="s">
        <v>1209</v>
      </c>
      <c r="O8945">
        <v>17</v>
      </c>
      <c r="P8945">
        <v>1</v>
      </c>
      <c r="Q8945">
        <v>0</v>
      </c>
      <c r="R8945">
        <v>6.06</v>
      </c>
      <c r="S8945">
        <v>1.24</v>
      </c>
      <c r="T8945" s="1" t="s">
        <v>50</v>
      </c>
      <c r="U8945">
        <v>2014</v>
      </c>
    </row>
    <row r="8946" spans="1:21" x14ac:dyDescent="0.25">
      <c r="A8946" s="1" t="s">
        <v>14685</v>
      </c>
      <c r="B8946" s="2">
        <v>41791</v>
      </c>
      <c r="C8946" s="2">
        <v>41913</v>
      </c>
      <c r="D8946" s="1" t="s">
        <v>22</v>
      </c>
      <c r="E8946" s="1" t="s">
        <v>751</v>
      </c>
      <c r="F8946" s="1" t="s">
        <v>53</v>
      </c>
      <c r="G8946" s="1" t="s">
        <v>3062</v>
      </c>
      <c r="H8946" s="1" t="s">
        <v>3063</v>
      </c>
      <c r="I8946" s="1" t="s">
        <v>27</v>
      </c>
      <c r="J8946" s="1" t="s">
        <v>27</v>
      </c>
      <c r="K8946" s="1" t="s">
        <v>12907</v>
      </c>
      <c r="L8946" s="1" t="s">
        <v>29</v>
      </c>
      <c r="M8946" s="1" t="s">
        <v>155</v>
      </c>
      <c r="N8946" s="1" t="s">
        <v>5034</v>
      </c>
      <c r="O8946">
        <v>29</v>
      </c>
      <c r="P8946">
        <v>2</v>
      </c>
      <c r="Q8946">
        <v>0</v>
      </c>
      <c r="R8946">
        <v>6.36</v>
      </c>
      <c r="S8946">
        <v>1.21</v>
      </c>
      <c r="T8946" s="1" t="s">
        <v>32</v>
      </c>
      <c r="U8946">
        <v>2014</v>
      </c>
    </row>
    <row r="8947" spans="1:21" x14ac:dyDescent="0.25">
      <c r="A8947" s="1" t="s">
        <v>14702</v>
      </c>
      <c r="B8947" s="2">
        <v>41791</v>
      </c>
      <c r="C8947" s="2">
        <v>41913</v>
      </c>
      <c r="D8947" s="1" t="s">
        <v>22</v>
      </c>
      <c r="E8947" s="1" t="s">
        <v>5976</v>
      </c>
      <c r="F8947" s="1" t="s">
        <v>24</v>
      </c>
      <c r="G8947" s="1" t="s">
        <v>10827</v>
      </c>
      <c r="H8947" s="1" t="s">
        <v>1394</v>
      </c>
      <c r="I8947" s="1" t="s">
        <v>27</v>
      </c>
      <c r="J8947" s="1" t="s">
        <v>27</v>
      </c>
      <c r="K8947" s="1" t="s">
        <v>10770</v>
      </c>
      <c r="L8947" s="1" t="s">
        <v>29</v>
      </c>
      <c r="M8947" s="1" t="s">
        <v>242</v>
      </c>
      <c r="N8947" s="1" t="s">
        <v>3023</v>
      </c>
      <c r="O8947">
        <v>7</v>
      </c>
      <c r="P8947">
        <v>1</v>
      </c>
      <c r="Q8947">
        <v>0</v>
      </c>
      <c r="R8947">
        <v>2.25</v>
      </c>
      <c r="S8947">
        <v>1.18</v>
      </c>
      <c r="T8947" s="1" t="s">
        <v>50</v>
      </c>
      <c r="U8947">
        <v>2014</v>
      </c>
    </row>
    <row r="8948" spans="1:21" x14ac:dyDescent="0.25">
      <c r="A8948" s="1" t="s">
        <v>14693</v>
      </c>
      <c r="B8948" s="2">
        <v>41791</v>
      </c>
      <c r="C8948" s="2">
        <v>41913</v>
      </c>
      <c r="D8948" s="1" t="s">
        <v>22</v>
      </c>
      <c r="E8948" s="1" t="s">
        <v>1888</v>
      </c>
      <c r="F8948" s="1" t="s">
        <v>24</v>
      </c>
      <c r="G8948" s="1" t="s">
        <v>13706</v>
      </c>
      <c r="H8948" s="1" t="s">
        <v>388</v>
      </c>
      <c r="I8948" s="1" t="s">
        <v>27</v>
      </c>
      <c r="J8948" s="1" t="s">
        <v>27</v>
      </c>
      <c r="K8948" s="1" t="s">
        <v>2911</v>
      </c>
      <c r="L8948" s="1" t="s">
        <v>29</v>
      </c>
      <c r="M8948" s="1" t="s">
        <v>242</v>
      </c>
      <c r="N8948" s="1" t="s">
        <v>2912</v>
      </c>
      <c r="O8948">
        <v>5</v>
      </c>
      <c r="P8948">
        <v>2</v>
      </c>
      <c r="Q8948">
        <v>0.7</v>
      </c>
      <c r="R8948">
        <v>-9.3119999999999994</v>
      </c>
      <c r="S8948">
        <v>0.32</v>
      </c>
      <c r="T8948" s="1" t="s">
        <v>32</v>
      </c>
      <c r="U8948">
        <v>2014</v>
      </c>
    </row>
    <row r="8949" spans="1:21" x14ac:dyDescent="0.25">
      <c r="A8949" s="1" t="s">
        <v>14703</v>
      </c>
      <c r="B8949" s="2">
        <v>41821</v>
      </c>
      <c r="C8949" s="2">
        <v>41944</v>
      </c>
      <c r="D8949" s="1" t="s">
        <v>22</v>
      </c>
      <c r="E8949" s="1" t="s">
        <v>1008</v>
      </c>
      <c r="F8949" s="1" t="s">
        <v>24</v>
      </c>
      <c r="G8949" s="1" t="s">
        <v>35</v>
      </c>
      <c r="H8949" s="1" t="s">
        <v>36</v>
      </c>
      <c r="I8949" s="1" t="s">
        <v>37</v>
      </c>
      <c r="J8949" s="1" t="s">
        <v>38</v>
      </c>
      <c r="K8949" s="1" t="s">
        <v>14704</v>
      </c>
      <c r="L8949" s="1" t="s">
        <v>29</v>
      </c>
      <c r="M8949" s="1" t="s">
        <v>80</v>
      </c>
      <c r="N8949" s="1" t="s">
        <v>10479</v>
      </c>
      <c r="O8949">
        <v>77</v>
      </c>
      <c r="P8949">
        <v>14</v>
      </c>
      <c r="Q8949">
        <v>0.1</v>
      </c>
      <c r="R8949">
        <v>-42.503999999999998</v>
      </c>
      <c r="S8949">
        <v>96.85</v>
      </c>
      <c r="T8949" s="1" t="s">
        <v>32</v>
      </c>
      <c r="U8949">
        <v>2014</v>
      </c>
    </row>
    <row r="8950" spans="1:21" x14ac:dyDescent="0.25">
      <c r="A8950" s="1" t="s">
        <v>14703</v>
      </c>
      <c r="B8950" s="2">
        <v>41821</v>
      </c>
      <c r="C8950" s="2">
        <v>41944</v>
      </c>
      <c r="D8950" s="1" t="s">
        <v>22</v>
      </c>
      <c r="E8950" s="1" t="s">
        <v>1008</v>
      </c>
      <c r="F8950" s="1" t="s">
        <v>24</v>
      </c>
      <c r="G8950" s="1" t="s">
        <v>35</v>
      </c>
      <c r="H8950" s="1" t="s">
        <v>36</v>
      </c>
      <c r="I8950" s="1" t="s">
        <v>37</v>
      </c>
      <c r="J8950" s="1" t="s">
        <v>38</v>
      </c>
      <c r="K8950" s="1" t="s">
        <v>14705</v>
      </c>
      <c r="L8950" s="1" t="s">
        <v>29</v>
      </c>
      <c r="M8950" s="1" t="s">
        <v>80</v>
      </c>
      <c r="N8950" s="1" t="s">
        <v>10690</v>
      </c>
      <c r="O8950">
        <v>77</v>
      </c>
      <c r="P8950">
        <v>4</v>
      </c>
      <c r="Q8950">
        <v>0.1</v>
      </c>
      <c r="R8950">
        <v>99.347999999999999</v>
      </c>
      <c r="S8950">
        <v>88.52</v>
      </c>
      <c r="T8950" s="1" t="s">
        <v>32</v>
      </c>
      <c r="U8950">
        <v>2014</v>
      </c>
    </row>
    <row r="8951" spans="1:21" x14ac:dyDescent="0.25">
      <c r="A8951" s="1" t="s">
        <v>14706</v>
      </c>
      <c r="B8951" s="2">
        <v>41821</v>
      </c>
      <c r="C8951" s="2">
        <v>41883</v>
      </c>
      <c r="D8951" s="1" t="s">
        <v>43</v>
      </c>
      <c r="E8951" s="1" t="s">
        <v>3142</v>
      </c>
      <c r="F8951" s="1" t="s">
        <v>78</v>
      </c>
      <c r="G8951" s="1" t="s">
        <v>5383</v>
      </c>
      <c r="H8951" s="1" t="s">
        <v>3294</v>
      </c>
      <c r="I8951" s="1" t="s">
        <v>47</v>
      </c>
      <c r="J8951" s="1" t="s">
        <v>47</v>
      </c>
      <c r="K8951" s="1" t="s">
        <v>14707</v>
      </c>
      <c r="L8951" s="1" t="s">
        <v>62</v>
      </c>
      <c r="M8951" s="1" t="s">
        <v>63</v>
      </c>
      <c r="N8951" s="1" t="s">
        <v>8389</v>
      </c>
      <c r="O8951">
        <v>196</v>
      </c>
      <c r="P8951">
        <v>4</v>
      </c>
      <c r="Q8951">
        <v>0</v>
      </c>
      <c r="R8951">
        <v>17.52</v>
      </c>
      <c r="S8951">
        <v>26.18</v>
      </c>
      <c r="T8951" s="1" t="s">
        <v>50</v>
      </c>
      <c r="U8951">
        <v>2014</v>
      </c>
    </row>
    <row r="8952" spans="1:21" x14ac:dyDescent="0.25">
      <c r="A8952" s="1" t="s">
        <v>14708</v>
      </c>
      <c r="B8952" s="2">
        <v>41821</v>
      </c>
      <c r="C8952" s="2">
        <v>41944</v>
      </c>
      <c r="D8952" s="1" t="s">
        <v>22</v>
      </c>
      <c r="E8952" s="1" t="s">
        <v>7018</v>
      </c>
      <c r="F8952" s="1" t="s">
        <v>78</v>
      </c>
      <c r="G8952" s="1" t="s">
        <v>3723</v>
      </c>
      <c r="H8952" s="1" t="s">
        <v>70</v>
      </c>
      <c r="I8952" s="1" t="s">
        <v>70</v>
      </c>
      <c r="J8952" s="1" t="s">
        <v>70</v>
      </c>
      <c r="K8952" s="1" t="s">
        <v>11521</v>
      </c>
      <c r="L8952" s="1" t="s">
        <v>62</v>
      </c>
      <c r="M8952" s="1" t="s">
        <v>113</v>
      </c>
      <c r="N8952" s="1" t="s">
        <v>9410</v>
      </c>
      <c r="O8952">
        <v>170</v>
      </c>
      <c r="P8952">
        <v>1</v>
      </c>
      <c r="Q8952">
        <v>0</v>
      </c>
      <c r="R8952">
        <v>10.199999999999999</v>
      </c>
      <c r="S8952">
        <v>13.44</v>
      </c>
      <c r="T8952" s="1" t="s">
        <v>32</v>
      </c>
      <c r="U8952">
        <v>2014</v>
      </c>
    </row>
    <row r="8953" spans="1:21" x14ac:dyDescent="0.25">
      <c r="A8953" s="1" t="s">
        <v>14709</v>
      </c>
      <c r="B8953" s="2">
        <v>41821</v>
      </c>
      <c r="C8953" s="2">
        <v>41944</v>
      </c>
      <c r="D8953" s="1" t="s">
        <v>22</v>
      </c>
      <c r="E8953" s="1" t="s">
        <v>2840</v>
      </c>
      <c r="F8953" s="1" t="s">
        <v>24</v>
      </c>
      <c r="G8953" s="1" t="s">
        <v>14710</v>
      </c>
      <c r="H8953" s="1" t="s">
        <v>101</v>
      </c>
      <c r="I8953" s="1" t="s">
        <v>37</v>
      </c>
      <c r="J8953" s="1" t="s">
        <v>102</v>
      </c>
      <c r="K8953" s="1" t="s">
        <v>12159</v>
      </c>
      <c r="L8953" s="1" t="s">
        <v>72</v>
      </c>
      <c r="M8953" s="1" t="s">
        <v>73</v>
      </c>
      <c r="N8953" s="1" t="s">
        <v>5567</v>
      </c>
      <c r="O8953">
        <v>116</v>
      </c>
      <c r="P8953">
        <v>3</v>
      </c>
      <c r="Q8953">
        <v>0.25</v>
      </c>
      <c r="R8953">
        <v>35.6175</v>
      </c>
      <c r="S8953">
        <v>10.44</v>
      </c>
      <c r="T8953" s="1" t="s">
        <v>32</v>
      </c>
      <c r="U8953">
        <v>2014</v>
      </c>
    </row>
    <row r="8954" spans="1:21" x14ac:dyDescent="0.25">
      <c r="A8954" s="1" t="s">
        <v>14709</v>
      </c>
      <c r="B8954" s="2">
        <v>41821</v>
      </c>
      <c r="C8954" s="2">
        <v>41944</v>
      </c>
      <c r="D8954" s="1" t="s">
        <v>22</v>
      </c>
      <c r="E8954" s="1" t="s">
        <v>2840</v>
      </c>
      <c r="F8954" s="1" t="s">
        <v>24</v>
      </c>
      <c r="G8954" s="1" t="s">
        <v>14710</v>
      </c>
      <c r="H8954" s="1" t="s">
        <v>101</v>
      </c>
      <c r="I8954" s="1" t="s">
        <v>37</v>
      </c>
      <c r="J8954" s="1" t="s">
        <v>102</v>
      </c>
      <c r="K8954" s="1" t="s">
        <v>12829</v>
      </c>
      <c r="L8954" s="1" t="s">
        <v>29</v>
      </c>
      <c r="M8954" s="1" t="s">
        <v>149</v>
      </c>
      <c r="N8954" s="1" t="s">
        <v>8312</v>
      </c>
      <c r="O8954">
        <v>24</v>
      </c>
      <c r="P8954">
        <v>5</v>
      </c>
      <c r="Q8954">
        <v>0.45</v>
      </c>
      <c r="R8954">
        <v>-10.44</v>
      </c>
      <c r="S8954">
        <v>2.84</v>
      </c>
      <c r="T8954" s="1" t="s">
        <v>32</v>
      </c>
      <c r="U8954">
        <v>2014</v>
      </c>
    </row>
    <row r="8955" spans="1:21" x14ac:dyDescent="0.25">
      <c r="A8955" s="1" t="s">
        <v>14711</v>
      </c>
      <c r="B8955" s="2">
        <v>41821</v>
      </c>
      <c r="C8955" s="2">
        <v>41944</v>
      </c>
      <c r="D8955" s="1" t="s">
        <v>22</v>
      </c>
      <c r="E8955" s="1" t="s">
        <v>4249</v>
      </c>
      <c r="F8955" s="1" t="s">
        <v>53</v>
      </c>
      <c r="G8955" s="1" t="s">
        <v>110</v>
      </c>
      <c r="H8955" s="1" t="s">
        <v>111</v>
      </c>
      <c r="I8955" s="1" t="s">
        <v>56</v>
      </c>
      <c r="J8955" s="1" t="s">
        <v>57</v>
      </c>
      <c r="K8955" s="1" t="s">
        <v>14712</v>
      </c>
      <c r="L8955" s="1" t="s">
        <v>29</v>
      </c>
      <c r="M8955" s="1" t="s">
        <v>149</v>
      </c>
      <c r="N8955" s="1" t="s">
        <v>5390</v>
      </c>
      <c r="O8955">
        <v>19</v>
      </c>
      <c r="P8955">
        <v>2</v>
      </c>
      <c r="Q8955">
        <v>0</v>
      </c>
      <c r="R8955">
        <v>0.72</v>
      </c>
      <c r="S8955">
        <v>2.65</v>
      </c>
      <c r="T8955" s="1" t="s">
        <v>50</v>
      </c>
      <c r="U8955">
        <v>2014</v>
      </c>
    </row>
    <row r="8956" spans="1:21" x14ac:dyDescent="0.25">
      <c r="A8956" s="1" t="s">
        <v>14711</v>
      </c>
      <c r="B8956" s="2">
        <v>41821</v>
      </c>
      <c r="C8956" s="2">
        <v>41944</v>
      </c>
      <c r="D8956" s="1" t="s">
        <v>22</v>
      </c>
      <c r="E8956" s="1" t="s">
        <v>4249</v>
      </c>
      <c r="F8956" s="1" t="s">
        <v>53</v>
      </c>
      <c r="G8956" s="1" t="s">
        <v>110</v>
      </c>
      <c r="H8956" s="1" t="s">
        <v>111</v>
      </c>
      <c r="I8956" s="1" t="s">
        <v>56</v>
      </c>
      <c r="J8956" s="1" t="s">
        <v>57</v>
      </c>
      <c r="K8956" s="1" t="s">
        <v>14713</v>
      </c>
      <c r="L8956" s="1" t="s">
        <v>29</v>
      </c>
      <c r="M8956" s="1" t="s">
        <v>242</v>
      </c>
      <c r="N8956" s="1" t="s">
        <v>512</v>
      </c>
      <c r="O8956">
        <v>16</v>
      </c>
      <c r="P8956">
        <v>4</v>
      </c>
      <c r="Q8956">
        <v>0</v>
      </c>
      <c r="R8956">
        <v>1.68</v>
      </c>
      <c r="S8956">
        <v>1.81</v>
      </c>
      <c r="T8956" s="1" t="s">
        <v>50</v>
      </c>
      <c r="U8956">
        <v>2014</v>
      </c>
    </row>
    <row r="8957" spans="1:21" x14ac:dyDescent="0.25">
      <c r="A8957" s="1" t="s">
        <v>14706</v>
      </c>
      <c r="B8957" s="2">
        <v>41821</v>
      </c>
      <c r="C8957" s="2">
        <v>41883</v>
      </c>
      <c r="D8957" s="1" t="s">
        <v>43</v>
      </c>
      <c r="E8957" s="1" t="s">
        <v>3142</v>
      </c>
      <c r="F8957" s="1" t="s">
        <v>78</v>
      </c>
      <c r="G8957" s="1" t="s">
        <v>5383</v>
      </c>
      <c r="H8957" s="1" t="s">
        <v>3294</v>
      </c>
      <c r="I8957" s="1" t="s">
        <v>47</v>
      </c>
      <c r="J8957" s="1" t="s">
        <v>47</v>
      </c>
      <c r="K8957" s="1" t="s">
        <v>241</v>
      </c>
      <c r="L8957" s="1" t="s">
        <v>29</v>
      </c>
      <c r="M8957" s="1" t="s">
        <v>242</v>
      </c>
      <c r="N8957" s="1" t="s">
        <v>243</v>
      </c>
      <c r="O8957">
        <v>6</v>
      </c>
      <c r="P8957">
        <v>1</v>
      </c>
      <c r="Q8957">
        <v>0</v>
      </c>
      <c r="R8957">
        <v>2.1</v>
      </c>
      <c r="S8957">
        <v>0.96</v>
      </c>
      <c r="T8957" s="1" t="s">
        <v>50</v>
      </c>
      <c r="U8957">
        <v>2014</v>
      </c>
    </row>
    <row r="8958" spans="1:21" x14ac:dyDescent="0.25">
      <c r="A8958" s="1" t="s">
        <v>14711</v>
      </c>
      <c r="B8958" s="2">
        <v>41821</v>
      </c>
      <c r="C8958" s="2">
        <v>41944</v>
      </c>
      <c r="D8958" s="1" t="s">
        <v>22</v>
      </c>
      <c r="E8958" s="1" t="s">
        <v>4249</v>
      </c>
      <c r="F8958" s="1" t="s">
        <v>53</v>
      </c>
      <c r="G8958" s="1" t="s">
        <v>110</v>
      </c>
      <c r="H8958" s="1" t="s">
        <v>111</v>
      </c>
      <c r="I8958" s="1" t="s">
        <v>56</v>
      </c>
      <c r="J8958" s="1" t="s">
        <v>57</v>
      </c>
      <c r="K8958" s="1" t="s">
        <v>11571</v>
      </c>
      <c r="L8958" s="1" t="s">
        <v>29</v>
      </c>
      <c r="M8958" s="1" t="s">
        <v>242</v>
      </c>
      <c r="N8958" s="1" t="s">
        <v>2275</v>
      </c>
      <c r="O8958">
        <v>21</v>
      </c>
      <c r="P8958">
        <v>3</v>
      </c>
      <c r="Q8958">
        <v>0</v>
      </c>
      <c r="R8958">
        <v>10.26</v>
      </c>
      <c r="S8958">
        <v>0.91</v>
      </c>
      <c r="T8958" s="1" t="s">
        <v>50</v>
      </c>
      <c r="U8958">
        <v>2014</v>
      </c>
    </row>
    <row r="8959" spans="1:21" x14ac:dyDescent="0.25">
      <c r="A8959" s="1" t="s">
        <v>14714</v>
      </c>
      <c r="B8959" s="2">
        <v>41852</v>
      </c>
      <c r="C8959" s="2">
        <v>41944</v>
      </c>
      <c r="D8959" s="1" t="s">
        <v>250</v>
      </c>
      <c r="E8959" s="1" t="s">
        <v>2154</v>
      </c>
      <c r="F8959" s="1" t="s">
        <v>78</v>
      </c>
      <c r="G8959" s="1" t="s">
        <v>1426</v>
      </c>
      <c r="H8959" s="1" t="s">
        <v>222</v>
      </c>
      <c r="I8959" s="1" t="s">
        <v>223</v>
      </c>
      <c r="J8959" s="1" t="s">
        <v>127</v>
      </c>
      <c r="K8959" s="1" t="s">
        <v>4102</v>
      </c>
      <c r="L8959" s="1" t="s">
        <v>72</v>
      </c>
      <c r="M8959" s="1" t="s">
        <v>73</v>
      </c>
      <c r="N8959" s="1" t="s">
        <v>4103</v>
      </c>
      <c r="O8959">
        <v>77</v>
      </c>
      <c r="P8959">
        <v>2</v>
      </c>
      <c r="Q8959">
        <v>0.1</v>
      </c>
      <c r="R8959">
        <v>679.99599999999998</v>
      </c>
      <c r="S8959">
        <v>471.22</v>
      </c>
      <c r="T8959" s="1" t="s">
        <v>32</v>
      </c>
      <c r="U8959">
        <v>2014</v>
      </c>
    </row>
    <row r="8960" spans="1:21" x14ac:dyDescent="0.25">
      <c r="A8960" s="1" t="s">
        <v>14715</v>
      </c>
      <c r="B8960" s="2">
        <v>41852</v>
      </c>
      <c r="C8960" s="2">
        <v>41852</v>
      </c>
      <c r="D8960" s="1" t="s">
        <v>76</v>
      </c>
      <c r="E8960" s="1" t="s">
        <v>236</v>
      </c>
      <c r="F8960" s="1" t="s">
        <v>24</v>
      </c>
      <c r="G8960" s="1" t="s">
        <v>100</v>
      </c>
      <c r="H8960" s="1" t="s">
        <v>101</v>
      </c>
      <c r="I8960" s="1" t="s">
        <v>37</v>
      </c>
      <c r="J8960" s="1" t="s">
        <v>102</v>
      </c>
      <c r="K8960" s="1" t="s">
        <v>14716</v>
      </c>
      <c r="L8960" s="1" t="s">
        <v>72</v>
      </c>
      <c r="M8960" s="1" t="s">
        <v>88</v>
      </c>
      <c r="N8960" s="1" t="s">
        <v>10864</v>
      </c>
      <c r="O8960">
        <v>699</v>
      </c>
      <c r="P8960">
        <v>3</v>
      </c>
      <c r="Q8960">
        <v>0.35</v>
      </c>
      <c r="R8960">
        <v>-32.2605</v>
      </c>
      <c r="S8960">
        <v>140.77000000000001</v>
      </c>
      <c r="T8960" s="1" t="s">
        <v>82</v>
      </c>
      <c r="U8960">
        <v>2014</v>
      </c>
    </row>
    <row r="8961" spans="1:21" x14ac:dyDescent="0.25">
      <c r="A8961" s="1" t="s">
        <v>14715</v>
      </c>
      <c r="B8961" s="2">
        <v>41852</v>
      </c>
      <c r="C8961" s="2">
        <v>41852</v>
      </c>
      <c r="D8961" s="1" t="s">
        <v>76</v>
      </c>
      <c r="E8961" s="1" t="s">
        <v>236</v>
      </c>
      <c r="F8961" s="1" t="s">
        <v>24</v>
      </c>
      <c r="G8961" s="1" t="s">
        <v>100</v>
      </c>
      <c r="H8961" s="1" t="s">
        <v>101</v>
      </c>
      <c r="I8961" s="1" t="s">
        <v>37</v>
      </c>
      <c r="J8961" s="1" t="s">
        <v>102</v>
      </c>
      <c r="K8961" s="1" t="s">
        <v>2385</v>
      </c>
      <c r="L8961" s="1" t="s">
        <v>62</v>
      </c>
      <c r="M8961" s="1" t="s">
        <v>113</v>
      </c>
      <c r="N8961" s="1" t="s">
        <v>2386</v>
      </c>
      <c r="O8961">
        <v>770</v>
      </c>
      <c r="P8961">
        <v>7</v>
      </c>
      <c r="Q8961">
        <v>0.35</v>
      </c>
      <c r="R8961">
        <v>59.22</v>
      </c>
      <c r="S8961">
        <v>87.47</v>
      </c>
      <c r="T8961" s="1" t="s">
        <v>82</v>
      </c>
      <c r="U8961">
        <v>2014</v>
      </c>
    </row>
    <row r="8962" spans="1:21" x14ac:dyDescent="0.25">
      <c r="A8962" s="1" t="s">
        <v>14717</v>
      </c>
      <c r="B8962" s="2">
        <v>41852</v>
      </c>
      <c r="C8962" s="2">
        <v>41852</v>
      </c>
      <c r="D8962" s="1" t="s">
        <v>76</v>
      </c>
      <c r="E8962" s="1" t="s">
        <v>1507</v>
      </c>
      <c r="F8962" s="1" t="s">
        <v>78</v>
      </c>
      <c r="G8962" s="1" t="s">
        <v>769</v>
      </c>
      <c r="H8962" s="1" t="s">
        <v>507</v>
      </c>
      <c r="I8962" s="1" t="s">
        <v>56</v>
      </c>
      <c r="J8962" s="1" t="s">
        <v>127</v>
      </c>
      <c r="K8962" s="1" t="s">
        <v>5497</v>
      </c>
      <c r="L8962" s="1" t="s">
        <v>29</v>
      </c>
      <c r="M8962" s="1" t="s">
        <v>155</v>
      </c>
      <c r="N8962" s="1" t="s">
        <v>6561</v>
      </c>
      <c r="O8962">
        <v>227</v>
      </c>
      <c r="P8962">
        <v>5</v>
      </c>
      <c r="Q8962">
        <v>0.1</v>
      </c>
      <c r="R8962">
        <v>47.94</v>
      </c>
      <c r="S8962">
        <v>77.7</v>
      </c>
      <c r="T8962" s="1" t="s">
        <v>82</v>
      </c>
      <c r="U8962">
        <v>2014</v>
      </c>
    </row>
    <row r="8963" spans="1:21" x14ac:dyDescent="0.25">
      <c r="A8963" s="1" t="s">
        <v>14718</v>
      </c>
      <c r="B8963" s="2">
        <v>41852</v>
      </c>
      <c r="C8963" s="2">
        <v>41913</v>
      </c>
      <c r="D8963" s="1" t="s">
        <v>43</v>
      </c>
      <c r="E8963" s="1" t="s">
        <v>3119</v>
      </c>
      <c r="F8963" s="1" t="s">
        <v>24</v>
      </c>
      <c r="G8963" s="1" t="s">
        <v>339</v>
      </c>
      <c r="H8963" s="1" t="s">
        <v>222</v>
      </c>
      <c r="I8963" s="1" t="s">
        <v>223</v>
      </c>
      <c r="J8963" s="1" t="s">
        <v>340</v>
      </c>
      <c r="K8963" s="1" t="s">
        <v>14719</v>
      </c>
      <c r="L8963" s="1" t="s">
        <v>29</v>
      </c>
      <c r="M8963" s="1" t="s">
        <v>30</v>
      </c>
      <c r="N8963" s="1" t="s">
        <v>14720</v>
      </c>
      <c r="O8963">
        <v>154</v>
      </c>
      <c r="P8963">
        <v>11</v>
      </c>
      <c r="Q8963">
        <v>0</v>
      </c>
      <c r="R8963">
        <v>44.596200000000003</v>
      </c>
      <c r="S8963">
        <v>26.21</v>
      </c>
      <c r="T8963" s="1" t="s">
        <v>50</v>
      </c>
      <c r="U8963">
        <v>2014</v>
      </c>
    </row>
    <row r="8964" spans="1:21" x14ac:dyDescent="0.25">
      <c r="A8964" s="1" t="s">
        <v>14715</v>
      </c>
      <c r="B8964" s="2">
        <v>41852</v>
      </c>
      <c r="C8964" s="2">
        <v>41852</v>
      </c>
      <c r="D8964" s="1" t="s">
        <v>76</v>
      </c>
      <c r="E8964" s="1" t="s">
        <v>236</v>
      </c>
      <c r="F8964" s="1" t="s">
        <v>24</v>
      </c>
      <c r="G8964" s="1" t="s">
        <v>100</v>
      </c>
      <c r="H8964" s="1" t="s">
        <v>101</v>
      </c>
      <c r="I8964" s="1" t="s">
        <v>37</v>
      </c>
      <c r="J8964" s="1" t="s">
        <v>102</v>
      </c>
      <c r="K8964" s="1" t="s">
        <v>11291</v>
      </c>
      <c r="L8964" s="1" t="s">
        <v>62</v>
      </c>
      <c r="M8964" s="1" t="s">
        <v>63</v>
      </c>
      <c r="N8964" s="1" t="s">
        <v>3732</v>
      </c>
      <c r="O8964">
        <v>99</v>
      </c>
      <c r="P8964">
        <v>3</v>
      </c>
      <c r="Q8964">
        <v>0.25</v>
      </c>
      <c r="R8964">
        <v>-2.2499999999999999E-2</v>
      </c>
      <c r="S8964">
        <v>18.809999999999999</v>
      </c>
      <c r="T8964" s="1" t="s">
        <v>82</v>
      </c>
      <c r="U8964">
        <v>2014</v>
      </c>
    </row>
    <row r="8965" spans="1:21" x14ac:dyDescent="0.25">
      <c r="A8965" s="1" t="s">
        <v>14721</v>
      </c>
      <c r="B8965" s="2">
        <v>41852</v>
      </c>
      <c r="C8965" s="2">
        <v>41974</v>
      </c>
      <c r="D8965" s="1" t="s">
        <v>22</v>
      </c>
      <c r="E8965" s="1" t="s">
        <v>2388</v>
      </c>
      <c r="F8965" s="1" t="s">
        <v>78</v>
      </c>
      <c r="G8965" s="1" t="s">
        <v>2116</v>
      </c>
      <c r="H8965" s="1" t="s">
        <v>377</v>
      </c>
      <c r="I8965" s="1" t="s">
        <v>56</v>
      </c>
      <c r="J8965" s="1" t="s">
        <v>127</v>
      </c>
      <c r="K8965" s="1" t="s">
        <v>8303</v>
      </c>
      <c r="L8965" s="1" t="s">
        <v>29</v>
      </c>
      <c r="M8965" s="1" t="s">
        <v>30</v>
      </c>
      <c r="N8965" s="1" t="s">
        <v>31</v>
      </c>
      <c r="O8965">
        <v>306</v>
      </c>
      <c r="P8965">
        <v>3</v>
      </c>
      <c r="Q8965">
        <v>0.5</v>
      </c>
      <c r="R8965">
        <v>-147.01499999999999</v>
      </c>
      <c r="S8965">
        <v>15.05</v>
      </c>
      <c r="T8965" s="1" t="s">
        <v>50</v>
      </c>
      <c r="U8965">
        <v>2014</v>
      </c>
    </row>
    <row r="8966" spans="1:21" x14ac:dyDescent="0.25">
      <c r="A8966" s="1" t="s">
        <v>14718</v>
      </c>
      <c r="B8966" s="2">
        <v>41852</v>
      </c>
      <c r="C8966" s="2">
        <v>41913</v>
      </c>
      <c r="D8966" s="1" t="s">
        <v>43</v>
      </c>
      <c r="E8966" s="1" t="s">
        <v>3119</v>
      </c>
      <c r="F8966" s="1" t="s">
        <v>24</v>
      </c>
      <c r="G8966" s="1" t="s">
        <v>339</v>
      </c>
      <c r="H8966" s="1" t="s">
        <v>222</v>
      </c>
      <c r="I8966" s="1" t="s">
        <v>223</v>
      </c>
      <c r="J8966" s="1" t="s">
        <v>340</v>
      </c>
      <c r="K8966" s="1" t="s">
        <v>14722</v>
      </c>
      <c r="L8966" s="1" t="s">
        <v>29</v>
      </c>
      <c r="M8966" s="1" t="s">
        <v>30</v>
      </c>
      <c r="N8966" s="1" t="s">
        <v>14723</v>
      </c>
      <c r="O8966">
        <v>61</v>
      </c>
      <c r="P8966">
        <v>3</v>
      </c>
      <c r="Q8966">
        <v>0</v>
      </c>
      <c r="R8966">
        <v>0.61019999999999996</v>
      </c>
      <c r="S8966">
        <v>9.9499999999999993</v>
      </c>
      <c r="T8966" s="1" t="s">
        <v>50</v>
      </c>
      <c r="U8966">
        <v>2014</v>
      </c>
    </row>
    <row r="8967" spans="1:21" x14ac:dyDescent="0.25">
      <c r="A8967" s="1" t="s">
        <v>14718</v>
      </c>
      <c r="B8967" s="2">
        <v>41852</v>
      </c>
      <c r="C8967" s="2">
        <v>41913</v>
      </c>
      <c r="D8967" s="1" t="s">
        <v>43</v>
      </c>
      <c r="E8967" s="1" t="s">
        <v>3119</v>
      </c>
      <c r="F8967" s="1" t="s">
        <v>24</v>
      </c>
      <c r="G8967" s="1" t="s">
        <v>339</v>
      </c>
      <c r="H8967" s="1" t="s">
        <v>222</v>
      </c>
      <c r="I8967" s="1" t="s">
        <v>223</v>
      </c>
      <c r="J8967" s="1" t="s">
        <v>340</v>
      </c>
      <c r="K8967" s="1" t="s">
        <v>14724</v>
      </c>
      <c r="L8967" s="1" t="s">
        <v>29</v>
      </c>
      <c r="M8967" s="1" t="s">
        <v>40</v>
      </c>
      <c r="N8967" s="1" t="s">
        <v>14725</v>
      </c>
      <c r="O8967">
        <v>110</v>
      </c>
      <c r="P8967">
        <v>7</v>
      </c>
      <c r="Q8967">
        <v>0</v>
      </c>
      <c r="R8967">
        <v>31.931899999999999</v>
      </c>
      <c r="S8967">
        <v>8.84</v>
      </c>
      <c r="T8967" s="1" t="s">
        <v>50</v>
      </c>
      <c r="U8967">
        <v>2014</v>
      </c>
    </row>
    <row r="8968" spans="1:21" x14ac:dyDescent="0.25">
      <c r="A8968" s="1" t="s">
        <v>14726</v>
      </c>
      <c r="B8968" s="2">
        <v>41852</v>
      </c>
      <c r="C8968" s="2">
        <v>41974</v>
      </c>
      <c r="D8968" s="1" t="s">
        <v>22</v>
      </c>
      <c r="E8968" s="1" t="s">
        <v>4974</v>
      </c>
      <c r="F8968" s="1" t="s">
        <v>24</v>
      </c>
      <c r="G8968" s="1" t="s">
        <v>10602</v>
      </c>
      <c r="H8968" s="1" t="s">
        <v>966</v>
      </c>
      <c r="I8968" s="1" t="s">
        <v>47</v>
      </c>
      <c r="J8968" s="1" t="s">
        <v>47</v>
      </c>
      <c r="K8968" s="1" t="s">
        <v>1347</v>
      </c>
      <c r="L8968" s="1" t="s">
        <v>29</v>
      </c>
      <c r="M8968" s="1" t="s">
        <v>155</v>
      </c>
      <c r="N8968" s="1" t="s">
        <v>1348</v>
      </c>
      <c r="O8968">
        <v>19</v>
      </c>
      <c r="P8968">
        <v>1</v>
      </c>
      <c r="Q8968">
        <v>0</v>
      </c>
      <c r="R8968">
        <v>7.56</v>
      </c>
      <c r="S8968">
        <v>1.53</v>
      </c>
      <c r="T8968" s="1" t="s">
        <v>32</v>
      </c>
      <c r="U8968">
        <v>2014</v>
      </c>
    </row>
    <row r="8969" spans="1:21" x14ac:dyDescent="0.25">
      <c r="A8969" s="1" t="s">
        <v>14718</v>
      </c>
      <c r="B8969" s="2">
        <v>41852</v>
      </c>
      <c r="C8969" s="2">
        <v>41913</v>
      </c>
      <c r="D8969" s="1" t="s">
        <v>43</v>
      </c>
      <c r="E8969" s="1" t="s">
        <v>3119</v>
      </c>
      <c r="F8969" s="1" t="s">
        <v>24</v>
      </c>
      <c r="G8969" s="1" t="s">
        <v>339</v>
      </c>
      <c r="H8969" s="1" t="s">
        <v>222</v>
      </c>
      <c r="I8969" s="1" t="s">
        <v>223</v>
      </c>
      <c r="J8969" s="1" t="s">
        <v>340</v>
      </c>
      <c r="K8969" s="1" t="s">
        <v>11152</v>
      </c>
      <c r="L8969" s="1" t="s">
        <v>29</v>
      </c>
      <c r="M8969" s="1" t="s">
        <v>170</v>
      </c>
      <c r="N8969" s="1" t="s">
        <v>622</v>
      </c>
      <c r="O8969">
        <v>8</v>
      </c>
      <c r="P8969">
        <v>1</v>
      </c>
      <c r="Q8969">
        <v>0</v>
      </c>
      <c r="R8969">
        <v>3.5505</v>
      </c>
      <c r="S8969">
        <v>1.29</v>
      </c>
      <c r="T8969" s="1" t="s">
        <v>50</v>
      </c>
      <c r="U8969">
        <v>2014</v>
      </c>
    </row>
    <row r="8970" spans="1:21" x14ac:dyDescent="0.25">
      <c r="A8970" s="1" t="s">
        <v>14727</v>
      </c>
      <c r="B8970" s="2">
        <v>41883</v>
      </c>
      <c r="C8970" s="2">
        <v>41974</v>
      </c>
      <c r="D8970" s="1" t="s">
        <v>250</v>
      </c>
      <c r="E8970" s="1" t="s">
        <v>3496</v>
      </c>
      <c r="F8970" s="1" t="s">
        <v>78</v>
      </c>
      <c r="G8970" s="1" t="s">
        <v>641</v>
      </c>
      <c r="H8970" s="1" t="s">
        <v>222</v>
      </c>
      <c r="I8970" s="1" t="s">
        <v>223</v>
      </c>
      <c r="J8970" s="1" t="s">
        <v>340</v>
      </c>
      <c r="K8970" s="1" t="s">
        <v>14728</v>
      </c>
      <c r="L8970" s="1" t="s">
        <v>62</v>
      </c>
      <c r="M8970" s="1" t="s">
        <v>106</v>
      </c>
      <c r="N8970" s="1" t="s">
        <v>14729</v>
      </c>
      <c r="O8970">
        <v>893</v>
      </c>
      <c r="P8970">
        <v>2</v>
      </c>
      <c r="Q8970">
        <v>0</v>
      </c>
      <c r="R8970">
        <v>80.368200000000002</v>
      </c>
      <c r="S8970">
        <v>136.24</v>
      </c>
      <c r="T8970" s="1" t="s">
        <v>32</v>
      </c>
      <c r="U8970">
        <v>2014</v>
      </c>
    </row>
    <row r="8971" spans="1:21" x14ac:dyDescent="0.25">
      <c r="A8971" s="1" t="s">
        <v>14730</v>
      </c>
      <c r="B8971" s="2">
        <v>41883</v>
      </c>
      <c r="C8971" s="2">
        <v>41883</v>
      </c>
      <c r="D8971" s="1" t="s">
        <v>76</v>
      </c>
      <c r="E8971" s="1" t="s">
        <v>4578</v>
      </c>
      <c r="F8971" s="1" t="s">
        <v>78</v>
      </c>
      <c r="G8971" s="1" t="s">
        <v>273</v>
      </c>
      <c r="H8971" s="1" t="s">
        <v>197</v>
      </c>
      <c r="I8971" s="1" t="s">
        <v>56</v>
      </c>
      <c r="J8971" s="1" t="s">
        <v>127</v>
      </c>
      <c r="K8971" s="1" t="s">
        <v>14731</v>
      </c>
      <c r="L8971" s="1" t="s">
        <v>72</v>
      </c>
      <c r="M8971" s="1" t="s">
        <v>73</v>
      </c>
      <c r="N8971" s="1" t="s">
        <v>1802</v>
      </c>
      <c r="O8971">
        <v>77</v>
      </c>
      <c r="P8971">
        <v>4</v>
      </c>
      <c r="Q8971">
        <v>0.15</v>
      </c>
      <c r="R8971">
        <v>-48.107999999999997</v>
      </c>
      <c r="S8971">
        <v>74.180000000000007</v>
      </c>
      <c r="T8971" s="1" t="s">
        <v>50</v>
      </c>
      <c r="U8971">
        <v>2014</v>
      </c>
    </row>
    <row r="8972" spans="1:21" x14ac:dyDescent="0.25">
      <c r="A8972" s="1" t="s">
        <v>14732</v>
      </c>
      <c r="B8972" s="2">
        <v>41883</v>
      </c>
      <c r="C8972" s="2">
        <v>41974</v>
      </c>
      <c r="D8972" s="1" t="s">
        <v>250</v>
      </c>
      <c r="E8972" s="1" t="s">
        <v>3603</v>
      </c>
      <c r="F8972" s="1" t="s">
        <v>24</v>
      </c>
      <c r="G8972" s="1" t="s">
        <v>2247</v>
      </c>
      <c r="H8972" s="1" t="s">
        <v>2075</v>
      </c>
      <c r="I8972" s="1" t="s">
        <v>37</v>
      </c>
      <c r="J8972" s="1" t="s">
        <v>454</v>
      </c>
      <c r="K8972" s="1" t="s">
        <v>11446</v>
      </c>
      <c r="L8972" s="1" t="s">
        <v>72</v>
      </c>
      <c r="M8972" s="1" t="s">
        <v>88</v>
      </c>
      <c r="N8972" s="1" t="s">
        <v>401</v>
      </c>
      <c r="O8972">
        <v>294</v>
      </c>
      <c r="P8972">
        <v>2</v>
      </c>
      <c r="Q8972">
        <v>0</v>
      </c>
      <c r="R8972">
        <v>135.36000000000001</v>
      </c>
      <c r="S8972">
        <v>49.84</v>
      </c>
      <c r="T8972" s="1" t="s">
        <v>50</v>
      </c>
      <c r="U8972">
        <v>2014</v>
      </c>
    </row>
    <row r="8973" spans="1:21" x14ac:dyDescent="0.25">
      <c r="A8973" s="1" t="s">
        <v>14733</v>
      </c>
      <c r="B8973" s="2">
        <v>41883</v>
      </c>
      <c r="C8973" s="2">
        <v>41974</v>
      </c>
      <c r="D8973" s="1" t="s">
        <v>43</v>
      </c>
      <c r="E8973" s="1" t="s">
        <v>397</v>
      </c>
      <c r="F8973" s="1" t="s">
        <v>78</v>
      </c>
      <c r="G8973" s="1" t="s">
        <v>13092</v>
      </c>
      <c r="H8973" s="1" t="s">
        <v>1264</v>
      </c>
      <c r="I8973" s="1" t="s">
        <v>126</v>
      </c>
      <c r="J8973" s="1" t="s">
        <v>178</v>
      </c>
      <c r="K8973" s="1" t="s">
        <v>14734</v>
      </c>
      <c r="L8973" s="1" t="s">
        <v>72</v>
      </c>
      <c r="M8973" s="1" t="s">
        <v>129</v>
      </c>
      <c r="N8973" s="1" t="s">
        <v>10393</v>
      </c>
      <c r="O8973">
        <v>164</v>
      </c>
      <c r="P8973">
        <v>2</v>
      </c>
      <c r="Q8973">
        <v>0</v>
      </c>
      <c r="R8973">
        <v>26.24</v>
      </c>
      <c r="S8973">
        <v>42.73</v>
      </c>
      <c r="T8973" s="1" t="s">
        <v>82</v>
      </c>
      <c r="U8973">
        <v>2014</v>
      </c>
    </row>
    <row r="8974" spans="1:21" x14ac:dyDescent="0.25">
      <c r="A8974" s="1" t="s">
        <v>14735</v>
      </c>
      <c r="B8974" s="2">
        <v>41883</v>
      </c>
      <c r="C8974" s="2">
        <v>41913</v>
      </c>
      <c r="D8974" s="1" t="s">
        <v>250</v>
      </c>
      <c r="E8974" s="1" t="s">
        <v>8116</v>
      </c>
      <c r="F8974" s="1" t="s">
        <v>24</v>
      </c>
      <c r="G8974" s="1" t="s">
        <v>3474</v>
      </c>
      <c r="H8974" s="1" t="s">
        <v>184</v>
      </c>
      <c r="I8974" s="1" t="s">
        <v>126</v>
      </c>
      <c r="J8974" s="1" t="s">
        <v>57</v>
      </c>
      <c r="K8974" s="1" t="s">
        <v>10519</v>
      </c>
      <c r="L8974" s="1" t="s">
        <v>62</v>
      </c>
      <c r="M8974" s="1" t="s">
        <v>96</v>
      </c>
      <c r="N8974" s="1" t="s">
        <v>6063</v>
      </c>
      <c r="O8974">
        <v>180</v>
      </c>
      <c r="P8974">
        <v>4</v>
      </c>
      <c r="Q8974">
        <v>0.2</v>
      </c>
      <c r="R8974">
        <v>8.9440000000000008</v>
      </c>
      <c r="S8974">
        <v>34.01</v>
      </c>
      <c r="T8974" s="1" t="s">
        <v>32</v>
      </c>
      <c r="U8974">
        <v>2014</v>
      </c>
    </row>
    <row r="8975" spans="1:21" x14ac:dyDescent="0.25">
      <c r="A8975" s="1" t="s">
        <v>14735</v>
      </c>
      <c r="B8975" s="2">
        <v>41883</v>
      </c>
      <c r="C8975" s="2">
        <v>41913</v>
      </c>
      <c r="D8975" s="1" t="s">
        <v>250</v>
      </c>
      <c r="E8975" s="1" t="s">
        <v>8116</v>
      </c>
      <c r="F8975" s="1" t="s">
        <v>24</v>
      </c>
      <c r="G8975" s="1" t="s">
        <v>3474</v>
      </c>
      <c r="H8975" s="1" t="s">
        <v>184</v>
      </c>
      <c r="I8975" s="1" t="s">
        <v>126</v>
      </c>
      <c r="J8975" s="1" t="s">
        <v>57</v>
      </c>
      <c r="K8975" s="1" t="s">
        <v>12447</v>
      </c>
      <c r="L8975" s="1" t="s">
        <v>72</v>
      </c>
      <c r="M8975" s="1" t="s">
        <v>138</v>
      </c>
      <c r="N8975" s="1" t="s">
        <v>4477</v>
      </c>
      <c r="O8975">
        <v>225</v>
      </c>
      <c r="P8975">
        <v>3</v>
      </c>
      <c r="Q8975">
        <v>0</v>
      </c>
      <c r="R8975">
        <v>78.78</v>
      </c>
      <c r="S8975">
        <v>32.729999999999997</v>
      </c>
      <c r="T8975" s="1" t="s">
        <v>32</v>
      </c>
      <c r="U8975">
        <v>2014</v>
      </c>
    </row>
    <row r="8976" spans="1:21" x14ac:dyDescent="0.25">
      <c r="A8976" s="1" t="s">
        <v>14736</v>
      </c>
      <c r="B8976" s="2">
        <v>41883</v>
      </c>
      <c r="C8976" s="2">
        <v>41883</v>
      </c>
      <c r="D8976" s="1" t="s">
        <v>76</v>
      </c>
      <c r="E8976" s="1" t="s">
        <v>8403</v>
      </c>
      <c r="F8976" s="1" t="s">
        <v>24</v>
      </c>
      <c r="G8976" s="1" t="s">
        <v>110</v>
      </c>
      <c r="H8976" s="1" t="s">
        <v>111</v>
      </c>
      <c r="I8976" s="1" t="s">
        <v>56</v>
      </c>
      <c r="J8976" s="1" t="s">
        <v>57</v>
      </c>
      <c r="K8976" s="1" t="s">
        <v>6208</v>
      </c>
      <c r="L8976" s="1" t="s">
        <v>29</v>
      </c>
      <c r="M8976" s="1" t="s">
        <v>242</v>
      </c>
      <c r="N8976" s="1" t="s">
        <v>3548</v>
      </c>
      <c r="O8976">
        <v>111</v>
      </c>
      <c r="P8976">
        <v>9</v>
      </c>
      <c r="Q8976">
        <v>0</v>
      </c>
      <c r="R8976">
        <v>11.07</v>
      </c>
      <c r="S8976">
        <v>27.42</v>
      </c>
      <c r="T8976" s="1" t="s">
        <v>82</v>
      </c>
      <c r="U8976">
        <v>2014</v>
      </c>
    </row>
    <row r="8977" spans="1:21" x14ac:dyDescent="0.25">
      <c r="A8977" s="1" t="s">
        <v>14737</v>
      </c>
      <c r="B8977" s="2">
        <v>41883</v>
      </c>
      <c r="C8977" s="2">
        <v>41883</v>
      </c>
      <c r="D8977" s="1" t="s">
        <v>76</v>
      </c>
      <c r="E8977" s="1" t="s">
        <v>2716</v>
      </c>
      <c r="F8977" s="1" t="s">
        <v>24</v>
      </c>
      <c r="G8977" s="1" t="s">
        <v>1182</v>
      </c>
      <c r="H8977" s="1" t="s">
        <v>1183</v>
      </c>
      <c r="I8977" s="1" t="s">
        <v>126</v>
      </c>
      <c r="J8977" s="1" t="s">
        <v>178</v>
      </c>
      <c r="K8977" s="1" t="s">
        <v>14329</v>
      </c>
      <c r="L8977" s="1" t="s">
        <v>72</v>
      </c>
      <c r="M8977" s="1" t="s">
        <v>138</v>
      </c>
      <c r="N8977" s="1" t="s">
        <v>13753</v>
      </c>
      <c r="O8977">
        <v>124</v>
      </c>
      <c r="P8977">
        <v>3</v>
      </c>
      <c r="Q8977">
        <v>0.4</v>
      </c>
      <c r="R8977">
        <v>-26.904</v>
      </c>
      <c r="S8977">
        <v>25.33</v>
      </c>
      <c r="T8977" s="1" t="s">
        <v>82</v>
      </c>
      <c r="U8977">
        <v>2014</v>
      </c>
    </row>
    <row r="8978" spans="1:21" x14ac:dyDescent="0.25">
      <c r="A8978" s="1" t="s">
        <v>14738</v>
      </c>
      <c r="B8978" s="2">
        <v>41883</v>
      </c>
      <c r="C8978" s="2">
        <v>41913</v>
      </c>
      <c r="D8978" s="1" t="s">
        <v>76</v>
      </c>
      <c r="E8978" s="1" t="s">
        <v>2154</v>
      </c>
      <c r="F8978" s="1" t="s">
        <v>78</v>
      </c>
      <c r="G8978" s="1" t="s">
        <v>196</v>
      </c>
      <c r="H8978" s="1" t="s">
        <v>197</v>
      </c>
      <c r="I8978" s="1" t="s">
        <v>56</v>
      </c>
      <c r="J8978" s="1" t="s">
        <v>127</v>
      </c>
      <c r="K8978" s="1" t="s">
        <v>14739</v>
      </c>
      <c r="L8978" s="1" t="s">
        <v>29</v>
      </c>
      <c r="M8978" s="1" t="s">
        <v>30</v>
      </c>
      <c r="N8978" s="1" t="s">
        <v>2714</v>
      </c>
      <c r="O8978">
        <v>64</v>
      </c>
      <c r="P8978">
        <v>3</v>
      </c>
      <c r="Q8978">
        <v>0.1</v>
      </c>
      <c r="R8978">
        <v>-7.11</v>
      </c>
      <c r="S8978">
        <v>17.34</v>
      </c>
      <c r="T8978" s="1" t="s">
        <v>32</v>
      </c>
      <c r="U8978">
        <v>2014</v>
      </c>
    </row>
    <row r="8979" spans="1:21" x14ac:dyDescent="0.25">
      <c r="A8979" s="1" t="s">
        <v>14735</v>
      </c>
      <c r="B8979" s="2">
        <v>41883</v>
      </c>
      <c r="C8979" s="2">
        <v>41913</v>
      </c>
      <c r="D8979" s="1" t="s">
        <v>250</v>
      </c>
      <c r="E8979" s="1" t="s">
        <v>8116</v>
      </c>
      <c r="F8979" s="1" t="s">
        <v>24</v>
      </c>
      <c r="G8979" s="1" t="s">
        <v>3474</v>
      </c>
      <c r="H8979" s="1" t="s">
        <v>184</v>
      </c>
      <c r="I8979" s="1" t="s">
        <v>126</v>
      </c>
      <c r="J8979" s="1" t="s">
        <v>57</v>
      </c>
      <c r="K8979" s="1" t="s">
        <v>4142</v>
      </c>
      <c r="L8979" s="1" t="s">
        <v>72</v>
      </c>
      <c r="M8979" s="1" t="s">
        <v>129</v>
      </c>
      <c r="N8979" s="1" t="s">
        <v>1340</v>
      </c>
      <c r="O8979">
        <v>432</v>
      </c>
      <c r="P8979">
        <v>8</v>
      </c>
      <c r="Q8979">
        <v>0</v>
      </c>
      <c r="R8979">
        <v>108</v>
      </c>
      <c r="S8979">
        <v>14.48</v>
      </c>
      <c r="T8979" s="1" t="s">
        <v>32</v>
      </c>
      <c r="U8979">
        <v>2014</v>
      </c>
    </row>
    <row r="8980" spans="1:21" x14ac:dyDescent="0.25">
      <c r="A8980" s="1" t="s">
        <v>14732</v>
      </c>
      <c r="B8980" s="2">
        <v>41883</v>
      </c>
      <c r="C8980" s="2">
        <v>41974</v>
      </c>
      <c r="D8980" s="1" t="s">
        <v>250</v>
      </c>
      <c r="E8980" s="1" t="s">
        <v>3603</v>
      </c>
      <c r="F8980" s="1" t="s">
        <v>24</v>
      </c>
      <c r="G8980" s="1" t="s">
        <v>2247</v>
      </c>
      <c r="H8980" s="1" t="s">
        <v>2075</v>
      </c>
      <c r="I8980" s="1" t="s">
        <v>37</v>
      </c>
      <c r="J8980" s="1" t="s">
        <v>454</v>
      </c>
      <c r="K8980" s="1" t="s">
        <v>7643</v>
      </c>
      <c r="L8980" s="1" t="s">
        <v>29</v>
      </c>
      <c r="M8980" s="1" t="s">
        <v>167</v>
      </c>
      <c r="N8980" s="1" t="s">
        <v>4243</v>
      </c>
      <c r="O8980">
        <v>37</v>
      </c>
      <c r="P8980">
        <v>2</v>
      </c>
      <c r="Q8980">
        <v>0</v>
      </c>
      <c r="R8980">
        <v>1.08</v>
      </c>
      <c r="S8980">
        <v>10.08</v>
      </c>
      <c r="T8980" s="1" t="s">
        <v>50</v>
      </c>
      <c r="U8980">
        <v>2014</v>
      </c>
    </row>
    <row r="8981" spans="1:21" x14ac:dyDescent="0.25">
      <c r="A8981" s="1" t="s">
        <v>14740</v>
      </c>
      <c r="B8981" s="2">
        <v>41883</v>
      </c>
      <c r="C8981" s="2">
        <v>41974</v>
      </c>
      <c r="D8981" s="1" t="s">
        <v>250</v>
      </c>
      <c r="E8981" s="1" t="s">
        <v>2312</v>
      </c>
      <c r="F8981" s="1" t="s">
        <v>24</v>
      </c>
      <c r="G8981" s="1" t="s">
        <v>110</v>
      </c>
      <c r="H8981" s="1" t="s">
        <v>111</v>
      </c>
      <c r="I8981" s="1" t="s">
        <v>56</v>
      </c>
      <c r="J8981" s="1" t="s">
        <v>57</v>
      </c>
      <c r="K8981" s="1" t="s">
        <v>9998</v>
      </c>
      <c r="L8981" s="1" t="s">
        <v>29</v>
      </c>
      <c r="M8981" s="1" t="s">
        <v>167</v>
      </c>
      <c r="N8981" s="1" t="s">
        <v>9999</v>
      </c>
      <c r="O8981">
        <v>94</v>
      </c>
      <c r="P8981">
        <v>5</v>
      </c>
      <c r="Q8981">
        <v>0</v>
      </c>
      <c r="R8981">
        <v>15.9</v>
      </c>
      <c r="S8981">
        <v>9.8800000000000008</v>
      </c>
      <c r="T8981" s="1" t="s">
        <v>32</v>
      </c>
      <c r="U8981">
        <v>2014</v>
      </c>
    </row>
    <row r="8982" spans="1:21" x14ac:dyDescent="0.25">
      <c r="A8982" s="1" t="s">
        <v>14741</v>
      </c>
      <c r="B8982" s="2">
        <v>41883</v>
      </c>
      <c r="C8982" s="2">
        <v>41974</v>
      </c>
      <c r="D8982" s="1" t="s">
        <v>43</v>
      </c>
      <c r="E8982" s="1" t="s">
        <v>8121</v>
      </c>
      <c r="F8982" s="1" t="s">
        <v>24</v>
      </c>
      <c r="G8982" s="1" t="s">
        <v>1393</v>
      </c>
      <c r="H8982" s="1" t="s">
        <v>1394</v>
      </c>
      <c r="I8982" s="1" t="s">
        <v>27</v>
      </c>
      <c r="J8982" s="1" t="s">
        <v>27</v>
      </c>
      <c r="K8982" s="1" t="s">
        <v>14742</v>
      </c>
      <c r="L8982" s="1" t="s">
        <v>72</v>
      </c>
      <c r="M8982" s="1" t="s">
        <v>73</v>
      </c>
      <c r="N8982" s="1" t="s">
        <v>11258</v>
      </c>
      <c r="O8982">
        <v>161</v>
      </c>
      <c r="P8982">
        <v>1</v>
      </c>
      <c r="Q8982">
        <v>0</v>
      </c>
      <c r="R8982">
        <v>17.670000000000002</v>
      </c>
      <c r="S8982">
        <v>7.1</v>
      </c>
      <c r="T8982" s="1" t="s">
        <v>50</v>
      </c>
      <c r="U8982">
        <v>2014</v>
      </c>
    </row>
    <row r="8983" spans="1:21" x14ac:dyDescent="0.25">
      <c r="A8983" s="1" t="s">
        <v>14735</v>
      </c>
      <c r="B8983" s="2">
        <v>41883</v>
      </c>
      <c r="C8983" s="2">
        <v>41913</v>
      </c>
      <c r="D8983" s="1" t="s">
        <v>250</v>
      </c>
      <c r="E8983" s="1" t="s">
        <v>8116</v>
      </c>
      <c r="F8983" s="1" t="s">
        <v>24</v>
      </c>
      <c r="G8983" s="1" t="s">
        <v>3474</v>
      </c>
      <c r="H8983" s="1" t="s">
        <v>184</v>
      </c>
      <c r="I8983" s="1" t="s">
        <v>126</v>
      </c>
      <c r="J8983" s="1" t="s">
        <v>57</v>
      </c>
      <c r="K8983" s="1" t="s">
        <v>7607</v>
      </c>
      <c r="L8983" s="1" t="s">
        <v>29</v>
      </c>
      <c r="M8983" s="1" t="s">
        <v>242</v>
      </c>
      <c r="N8983" s="1" t="s">
        <v>2777</v>
      </c>
      <c r="O8983">
        <v>27</v>
      </c>
      <c r="P8983">
        <v>3</v>
      </c>
      <c r="Q8983">
        <v>0</v>
      </c>
      <c r="R8983">
        <v>3.72</v>
      </c>
      <c r="S8983">
        <v>1.82</v>
      </c>
      <c r="T8983" s="1" t="s">
        <v>32</v>
      </c>
      <c r="U8983">
        <v>2014</v>
      </c>
    </row>
    <row r="8984" spans="1:21" x14ac:dyDescent="0.25">
      <c r="A8984" s="1" t="s">
        <v>14735</v>
      </c>
      <c r="B8984" s="2">
        <v>41883</v>
      </c>
      <c r="C8984" s="2">
        <v>41913</v>
      </c>
      <c r="D8984" s="1" t="s">
        <v>250</v>
      </c>
      <c r="E8984" s="1" t="s">
        <v>8116</v>
      </c>
      <c r="F8984" s="1" t="s">
        <v>24</v>
      </c>
      <c r="G8984" s="1" t="s">
        <v>3474</v>
      </c>
      <c r="H8984" s="1" t="s">
        <v>184</v>
      </c>
      <c r="I8984" s="1" t="s">
        <v>126</v>
      </c>
      <c r="J8984" s="1" t="s">
        <v>57</v>
      </c>
      <c r="K8984" s="1" t="s">
        <v>14249</v>
      </c>
      <c r="L8984" s="1" t="s">
        <v>62</v>
      </c>
      <c r="M8984" s="1" t="s">
        <v>63</v>
      </c>
      <c r="N8984" s="1" t="s">
        <v>14250</v>
      </c>
      <c r="O8984">
        <v>40</v>
      </c>
      <c r="P8984">
        <v>2</v>
      </c>
      <c r="Q8984">
        <v>0.4</v>
      </c>
      <c r="R8984">
        <v>-22.672000000000001</v>
      </c>
      <c r="S8984">
        <v>0.4</v>
      </c>
      <c r="T8984" s="1" t="s">
        <v>32</v>
      </c>
      <c r="U8984">
        <v>2014</v>
      </c>
    </row>
    <row r="8985" spans="1:21" x14ac:dyDescent="0.25">
      <c r="A8985" s="1" t="s">
        <v>14743</v>
      </c>
      <c r="B8985" s="2">
        <v>41913</v>
      </c>
      <c r="C8985" s="2">
        <v>41974</v>
      </c>
      <c r="D8985" s="1" t="s">
        <v>250</v>
      </c>
      <c r="E8985" s="1" t="s">
        <v>227</v>
      </c>
      <c r="F8985" s="1" t="s">
        <v>24</v>
      </c>
      <c r="G8985" s="1" t="s">
        <v>7604</v>
      </c>
      <c r="H8985" s="1" t="s">
        <v>197</v>
      </c>
      <c r="I8985" s="1" t="s">
        <v>56</v>
      </c>
      <c r="J8985" s="1" t="s">
        <v>127</v>
      </c>
      <c r="K8985" s="1" t="s">
        <v>3048</v>
      </c>
      <c r="L8985" s="1" t="s">
        <v>29</v>
      </c>
      <c r="M8985" s="1" t="s">
        <v>30</v>
      </c>
      <c r="N8985" s="1" t="s">
        <v>469</v>
      </c>
      <c r="O8985">
        <v>98</v>
      </c>
      <c r="P8985">
        <v>2</v>
      </c>
      <c r="Q8985">
        <v>0.1</v>
      </c>
      <c r="R8985">
        <v>30.372</v>
      </c>
      <c r="S8985">
        <v>32.5</v>
      </c>
      <c r="T8985" s="1" t="s">
        <v>50</v>
      </c>
      <c r="U8985">
        <v>2014</v>
      </c>
    </row>
    <row r="8986" spans="1:21" x14ac:dyDescent="0.25">
      <c r="A8986" s="1" t="s">
        <v>14744</v>
      </c>
      <c r="B8986" s="2">
        <v>41913</v>
      </c>
      <c r="C8986" s="2">
        <v>41974</v>
      </c>
      <c r="D8986" s="1" t="s">
        <v>250</v>
      </c>
      <c r="E8986" s="1" t="s">
        <v>5128</v>
      </c>
      <c r="F8986" s="1" t="s">
        <v>24</v>
      </c>
      <c r="G8986" s="1" t="s">
        <v>2297</v>
      </c>
      <c r="H8986" s="1" t="s">
        <v>495</v>
      </c>
      <c r="I8986" s="1" t="s">
        <v>56</v>
      </c>
      <c r="J8986" s="1" t="s">
        <v>178</v>
      </c>
      <c r="K8986" s="1" t="s">
        <v>10654</v>
      </c>
      <c r="L8986" s="1" t="s">
        <v>29</v>
      </c>
      <c r="M8986" s="1" t="s">
        <v>242</v>
      </c>
      <c r="N8986" s="1" t="s">
        <v>7708</v>
      </c>
      <c r="O8986">
        <v>194</v>
      </c>
      <c r="P8986">
        <v>4</v>
      </c>
      <c r="Q8986">
        <v>0</v>
      </c>
      <c r="R8986">
        <v>58.08</v>
      </c>
      <c r="S8986">
        <v>17.03</v>
      </c>
      <c r="T8986" s="1" t="s">
        <v>32</v>
      </c>
      <c r="U8986">
        <v>2014</v>
      </c>
    </row>
    <row r="8987" spans="1:21" x14ac:dyDescent="0.25">
      <c r="A8987" s="1" t="s">
        <v>14745</v>
      </c>
      <c r="B8987" s="2">
        <v>41913</v>
      </c>
      <c r="C8987" s="2">
        <v>41974</v>
      </c>
      <c r="D8987" s="1" t="s">
        <v>43</v>
      </c>
      <c r="E8987" s="1" t="s">
        <v>23</v>
      </c>
      <c r="F8987" s="1" t="s">
        <v>24</v>
      </c>
      <c r="G8987" s="1" t="s">
        <v>1964</v>
      </c>
      <c r="H8987" s="1" t="s">
        <v>507</v>
      </c>
      <c r="I8987" s="1" t="s">
        <v>56</v>
      </c>
      <c r="J8987" s="1" t="s">
        <v>127</v>
      </c>
      <c r="K8987" s="1" t="s">
        <v>11801</v>
      </c>
      <c r="L8987" s="1" t="s">
        <v>29</v>
      </c>
      <c r="M8987" s="1" t="s">
        <v>59</v>
      </c>
      <c r="N8987" s="1" t="s">
        <v>7919</v>
      </c>
      <c r="O8987">
        <v>91</v>
      </c>
      <c r="P8987">
        <v>6</v>
      </c>
      <c r="Q8987">
        <v>0</v>
      </c>
      <c r="R8987">
        <v>15.3</v>
      </c>
      <c r="S8987">
        <v>14.57</v>
      </c>
      <c r="T8987" s="1" t="s">
        <v>50</v>
      </c>
      <c r="U8987">
        <v>2014</v>
      </c>
    </row>
    <row r="8988" spans="1:21" x14ac:dyDescent="0.25">
      <c r="A8988" s="1" t="s">
        <v>14744</v>
      </c>
      <c r="B8988" s="2">
        <v>41913</v>
      </c>
      <c r="C8988" s="2">
        <v>41974</v>
      </c>
      <c r="D8988" s="1" t="s">
        <v>250</v>
      </c>
      <c r="E8988" s="1" t="s">
        <v>5128</v>
      </c>
      <c r="F8988" s="1" t="s">
        <v>24</v>
      </c>
      <c r="G8988" s="1" t="s">
        <v>2297</v>
      </c>
      <c r="H8988" s="1" t="s">
        <v>495</v>
      </c>
      <c r="I8988" s="1" t="s">
        <v>56</v>
      </c>
      <c r="J8988" s="1" t="s">
        <v>178</v>
      </c>
      <c r="K8988" s="1" t="s">
        <v>14746</v>
      </c>
      <c r="L8988" s="1" t="s">
        <v>29</v>
      </c>
      <c r="M8988" s="1" t="s">
        <v>30</v>
      </c>
      <c r="N8988" s="1" t="s">
        <v>3472</v>
      </c>
      <c r="O8988">
        <v>148</v>
      </c>
      <c r="P8988">
        <v>5</v>
      </c>
      <c r="Q8988">
        <v>0.4</v>
      </c>
      <c r="R8988">
        <v>-39.57</v>
      </c>
      <c r="S8988">
        <v>14.09</v>
      </c>
      <c r="T8988" s="1" t="s">
        <v>32</v>
      </c>
      <c r="U8988">
        <v>2014</v>
      </c>
    </row>
    <row r="8989" spans="1:21" x14ac:dyDescent="0.25">
      <c r="A8989" s="1" t="s">
        <v>14747</v>
      </c>
      <c r="B8989" s="2">
        <v>41913</v>
      </c>
      <c r="C8989" s="2">
        <v>41974</v>
      </c>
      <c r="D8989" s="1" t="s">
        <v>43</v>
      </c>
      <c r="E8989" s="1" t="s">
        <v>5237</v>
      </c>
      <c r="F8989" s="1" t="s">
        <v>53</v>
      </c>
      <c r="G8989" s="1" t="s">
        <v>5844</v>
      </c>
      <c r="H8989" s="1" t="s">
        <v>1098</v>
      </c>
      <c r="I8989" s="1" t="s">
        <v>47</v>
      </c>
      <c r="J8989" s="1" t="s">
        <v>47</v>
      </c>
      <c r="K8989" s="1" t="s">
        <v>1072</v>
      </c>
      <c r="L8989" s="1" t="s">
        <v>72</v>
      </c>
      <c r="M8989" s="1" t="s">
        <v>73</v>
      </c>
      <c r="N8989" s="1" t="s">
        <v>1073</v>
      </c>
      <c r="O8989">
        <v>118</v>
      </c>
      <c r="P8989">
        <v>1</v>
      </c>
      <c r="Q8989">
        <v>0</v>
      </c>
      <c r="R8989">
        <v>57.84</v>
      </c>
      <c r="S8989">
        <v>7.74</v>
      </c>
      <c r="T8989" s="1" t="s">
        <v>50</v>
      </c>
      <c r="U8989">
        <v>2014</v>
      </c>
    </row>
    <row r="8990" spans="1:21" x14ac:dyDescent="0.25">
      <c r="A8990" s="1" t="s">
        <v>14745</v>
      </c>
      <c r="B8990" s="2">
        <v>41913</v>
      </c>
      <c r="C8990" s="2">
        <v>41974</v>
      </c>
      <c r="D8990" s="1" t="s">
        <v>43</v>
      </c>
      <c r="E8990" s="1" t="s">
        <v>23</v>
      </c>
      <c r="F8990" s="1" t="s">
        <v>24</v>
      </c>
      <c r="G8990" s="1" t="s">
        <v>1964</v>
      </c>
      <c r="H8990" s="1" t="s">
        <v>507</v>
      </c>
      <c r="I8990" s="1" t="s">
        <v>56</v>
      </c>
      <c r="J8990" s="1" t="s">
        <v>127</v>
      </c>
      <c r="K8990" s="1" t="s">
        <v>648</v>
      </c>
      <c r="L8990" s="1" t="s">
        <v>29</v>
      </c>
      <c r="M8990" s="1" t="s">
        <v>155</v>
      </c>
      <c r="N8990" s="1" t="s">
        <v>649</v>
      </c>
      <c r="O8990">
        <v>76</v>
      </c>
      <c r="P8990">
        <v>5</v>
      </c>
      <c r="Q8990">
        <v>0</v>
      </c>
      <c r="R8990">
        <v>27.15</v>
      </c>
      <c r="S8990">
        <v>6.56</v>
      </c>
      <c r="T8990" s="1" t="s">
        <v>50</v>
      </c>
      <c r="U8990">
        <v>2014</v>
      </c>
    </row>
    <row r="8991" spans="1:21" x14ac:dyDescent="0.25">
      <c r="A8991" s="1" t="s">
        <v>14748</v>
      </c>
      <c r="B8991" s="2">
        <v>41641</v>
      </c>
      <c r="C8991" s="2">
        <v>41822</v>
      </c>
      <c r="D8991" s="1" t="s">
        <v>22</v>
      </c>
      <c r="E8991" s="1" t="s">
        <v>3942</v>
      </c>
      <c r="F8991" s="1" t="s">
        <v>24</v>
      </c>
      <c r="G8991" s="1" t="s">
        <v>2297</v>
      </c>
      <c r="H8991" s="1" t="s">
        <v>495</v>
      </c>
      <c r="I8991" s="1" t="s">
        <v>56</v>
      </c>
      <c r="J8991" s="1" t="s">
        <v>178</v>
      </c>
      <c r="K8991" s="1" t="s">
        <v>2614</v>
      </c>
      <c r="L8991" s="1" t="s">
        <v>29</v>
      </c>
      <c r="M8991" s="1" t="s">
        <v>30</v>
      </c>
      <c r="N8991" s="1" t="s">
        <v>2615</v>
      </c>
      <c r="O8991">
        <v>485</v>
      </c>
      <c r="P8991">
        <v>6</v>
      </c>
      <c r="Q8991">
        <v>0.4</v>
      </c>
      <c r="R8991">
        <v>56.375999999999998</v>
      </c>
      <c r="S8991">
        <v>32.520000000000003</v>
      </c>
      <c r="T8991" s="1" t="s">
        <v>32</v>
      </c>
      <c r="U8991">
        <v>2014</v>
      </c>
    </row>
    <row r="8992" spans="1:21" x14ac:dyDescent="0.25">
      <c r="A8992" s="1" t="s">
        <v>14749</v>
      </c>
      <c r="B8992" s="2">
        <v>41641</v>
      </c>
      <c r="C8992" s="2">
        <v>41792</v>
      </c>
      <c r="D8992" s="1" t="s">
        <v>22</v>
      </c>
      <c r="E8992" s="1" t="s">
        <v>2981</v>
      </c>
      <c r="F8992" s="1" t="s">
        <v>24</v>
      </c>
      <c r="G8992" s="1" t="s">
        <v>476</v>
      </c>
      <c r="H8992" s="1" t="s">
        <v>476</v>
      </c>
      <c r="I8992" s="1" t="s">
        <v>126</v>
      </c>
      <c r="J8992" s="1" t="s">
        <v>127</v>
      </c>
      <c r="K8992" s="1" t="s">
        <v>1269</v>
      </c>
      <c r="L8992" s="1" t="s">
        <v>29</v>
      </c>
      <c r="M8992" s="1" t="s">
        <v>30</v>
      </c>
      <c r="N8992" s="1" t="s">
        <v>1270</v>
      </c>
      <c r="O8992">
        <v>97</v>
      </c>
      <c r="P8992">
        <v>4</v>
      </c>
      <c r="Q8992">
        <v>0.4</v>
      </c>
      <c r="R8992">
        <v>-38.880000000000003</v>
      </c>
      <c r="S8992">
        <v>8.3800000000000008</v>
      </c>
      <c r="T8992" s="1" t="s">
        <v>50</v>
      </c>
      <c r="U8992">
        <v>2014</v>
      </c>
    </row>
    <row r="8993" spans="1:21" x14ac:dyDescent="0.25">
      <c r="A8993" s="1" t="s">
        <v>14748</v>
      </c>
      <c r="B8993" s="2">
        <v>41641</v>
      </c>
      <c r="C8993" s="2">
        <v>41822</v>
      </c>
      <c r="D8993" s="1" t="s">
        <v>22</v>
      </c>
      <c r="E8993" s="1" t="s">
        <v>3942</v>
      </c>
      <c r="F8993" s="1" t="s">
        <v>24</v>
      </c>
      <c r="G8993" s="1" t="s">
        <v>2297</v>
      </c>
      <c r="H8993" s="1" t="s">
        <v>495</v>
      </c>
      <c r="I8993" s="1" t="s">
        <v>56</v>
      </c>
      <c r="J8993" s="1" t="s">
        <v>178</v>
      </c>
      <c r="K8993" s="1" t="s">
        <v>9930</v>
      </c>
      <c r="L8993" s="1" t="s">
        <v>29</v>
      </c>
      <c r="M8993" s="1" t="s">
        <v>242</v>
      </c>
      <c r="N8993" s="1" t="s">
        <v>8336</v>
      </c>
      <c r="O8993">
        <v>85</v>
      </c>
      <c r="P8993">
        <v>3</v>
      </c>
      <c r="Q8993">
        <v>0</v>
      </c>
      <c r="R8993">
        <v>17.73</v>
      </c>
      <c r="S8993">
        <v>7.82</v>
      </c>
      <c r="T8993" s="1" t="s">
        <v>32</v>
      </c>
      <c r="U8993">
        <v>2014</v>
      </c>
    </row>
    <row r="8994" spans="1:21" x14ac:dyDescent="0.25">
      <c r="A8994" s="1" t="s">
        <v>14750</v>
      </c>
      <c r="B8994" s="2">
        <v>41641</v>
      </c>
      <c r="C8994" s="2">
        <v>41700</v>
      </c>
      <c r="D8994" s="1" t="s">
        <v>43</v>
      </c>
      <c r="E8994" s="1" t="s">
        <v>1673</v>
      </c>
      <c r="F8994" s="1" t="s">
        <v>53</v>
      </c>
      <c r="G8994" s="1" t="s">
        <v>14751</v>
      </c>
      <c r="H8994" s="1" t="s">
        <v>2421</v>
      </c>
      <c r="I8994" s="1" t="s">
        <v>27</v>
      </c>
      <c r="J8994" s="1" t="s">
        <v>27</v>
      </c>
      <c r="K8994" s="1" t="s">
        <v>12381</v>
      </c>
      <c r="L8994" s="1" t="s">
        <v>29</v>
      </c>
      <c r="M8994" s="1" t="s">
        <v>40</v>
      </c>
      <c r="N8994" s="1" t="s">
        <v>11804</v>
      </c>
      <c r="O8994">
        <v>53</v>
      </c>
      <c r="P8994">
        <v>2</v>
      </c>
      <c r="Q8994">
        <v>0</v>
      </c>
      <c r="R8994">
        <v>18.48</v>
      </c>
      <c r="S8994">
        <v>6.39</v>
      </c>
      <c r="T8994" s="1" t="s">
        <v>50</v>
      </c>
      <c r="U8994">
        <v>2014</v>
      </c>
    </row>
    <row r="8995" spans="1:21" x14ac:dyDescent="0.25">
      <c r="A8995" s="1" t="s">
        <v>14749</v>
      </c>
      <c r="B8995" s="2">
        <v>41641</v>
      </c>
      <c r="C8995" s="2">
        <v>41792</v>
      </c>
      <c r="D8995" s="1" t="s">
        <v>22</v>
      </c>
      <c r="E8995" s="1" t="s">
        <v>2981</v>
      </c>
      <c r="F8995" s="1" t="s">
        <v>24</v>
      </c>
      <c r="G8995" s="1" t="s">
        <v>476</v>
      </c>
      <c r="H8995" s="1" t="s">
        <v>476</v>
      </c>
      <c r="I8995" s="1" t="s">
        <v>126</v>
      </c>
      <c r="J8995" s="1" t="s">
        <v>127</v>
      </c>
      <c r="K8995" s="1" t="s">
        <v>10030</v>
      </c>
      <c r="L8995" s="1" t="s">
        <v>29</v>
      </c>
      <c r="M8995" s="1" t="s">
        <v>40</v>
      </c>
      <c r="N8995" s="1" t="s">
        <v>10031</v>
      </c>
      <c r="O8995">
        <v>29</v>
      </c>
      <c r="P8995">
        <v>2</v>
      </c>
      <c r="Q8995">
        <v>0.4</v>
      </c>
      <c r="R8995">
        <v>-9.7520000000000007</v>
      </c>
      <c r="S8995">
        <v>3.27</v>
      </c>
      <c r="T8995" s="1" t="s">
        <v>50</v>
      </c>
      <c r="U8995">
        <v>2014</v>
      </c>
    </row>
    <row r="8996" spans="1:21" x14ac:dyDescent="0.25">
      <c r="A8996" s="1" t="s">
        <v>14749</v>
      </c>
      <c r="B8996" s="2">
        <v>41641</v>
      </c>
      <c r="C8996" s="2">
        <v>41792</v>
      </c>
      <c r="D8996" s="1" t="s">
        <v>22</v>
      </c>
      <c r="E8996" s="1" t="s">
        <v>2981</v>
      </c>
      <c r="F8996" s="1" t="s">
        <v>24</v>
      </c>
      <c r="G8996" s="1" t="s">
        <v>476</v>
      </c>
      <c r="H8996" s="1" t="s">
        <v>476</v>
      </c>
      <c r="I8996" s="1" t="s">
        <v>126</v>
      </c>
      <c r="J8996" s="1" t="s">
        <v>127</v>
      </c>
      <c r="K8996" s="1" t="s">
        <v>2200</v>
      </c>
      <c r="L8996" s="1" t="s">
        <v>29</v>
      </c>
      <c r="M8996" s="1" t="s">
        <v>155</v>
      </c>
      <c r="N8996" s="1" t="s">
        <v>2036</v>
      </c>
      <c r="O8996">
        <v>22</v>
      </c>
      <c r="P8996">
        <v>2</v>
      </c>
      <c r="Q8996">
        <v>0.4</v>
      </c>
      <c r="R8996">
        <v>-1.8080000000000001</v>
      </c>
      <c r="S8996">
        <v>2.34</v>
      </c>
      <c r="T8996" s="1" t="s">
        <v>50</v>
      </c>
      <c r="U8996">
        <v>2014</v>
      </c>
    </row>
    <row r="8997" spans="1:21" x14ac:dyDescent="0.25">
      <c r="A8997" s="1" t="s">
        <v>14752</v>
      </c>
      <c r="B8997" s="2">
        <v>41641</v>
      </c>
      <c r="C8997" s="2">
        <v>41792</v>
      </c>
      <c r="D8997" s="1" t="s">
        <v>22</v>
      </c>
      <c r="E8997" s="1" t="s">
        <v>1262</v>
      </c>
      <c r="F8997" s="1" t="s">
        <v>24</v>
      </c>
      <c r="G8997" s="1" t="s">
        <v>110</v>
      </c>
      <c r="H8997" s="1" t="s">
        <v>111</v>
      </c>
      <c r="I8997" s="1" t="s">
        <v>56</v>
      </c>
      <c r="J8997" s="1" t="s">
        <v>57</v>
      </c>
      <c r="K8997" s="1" t="s">
        <v>13289</v>
      </c>
      <c r="L8997" s="1" t="s">
        <v>29</v>
      </c>
      <c r="M8997" s="1" t="s">
        <v>167</v>
      </c>
      <c r="N8997" s="1" t="s">
        <v>1436</v>
      </c>
      <c r="O8997">
        <v>96</v>
      </c>
      <c r="P8997">
        <v>4</v>
      </c>
      <c r="Q8997">
        <v>0</v>
      </c>
      <c r="R8997">
        <v>25.92</v>
      </c>
      <c r="S8997">
        <v>2.13</v>
      </c>
      <c r="T8997" s="1" t="s">
        <v>32</v>
      </c>
      <c r="U8997">
        <v>2014</v>
      </c>
    </row>
    <row r="8998" spans="1:21" x14ac:dyDescent="0.25">
      <c r="A8998" s="1" t="s">
        <v>14753</v>
      </c>
      <c r="B8998" s="2">
        <v>41700</v>
      </c>
      <c r="C8998" s="2">
        <v>41792</v>
      </c>
      <c r="D8998" s="1" t="s">
        <v>250</v>
      </c>
      <c r="E8998" s="1" t="s">
        <v>10462</v>
      </c>
      <c r="F8998" s="1" t="s">
        <v>53</v>
      </c>
      <c r="G8998" s="1" t="s">
        <v>1631</v>
      </c>
      <c r="H8998" s="1" t="s">
        <v>184</v>
      </c>
      <c r="I8998" s="1" t="s">
        <v>126</v>
      </c>
      <c r="J8998" s="1" t="s">
        <v>57</v>
      </c>
      <c r="K8998" s="1" t="s">
        <v>14754</v>
      </c>
      <c r="L8998" s="1" t="s">
        <v>72</v>
      </c>
      <c r="M8998" s="1" t="s">
        <v>129</v>
      </c>
      <c r="N8998" s="1" t="s">
        <v>10233</v>
      </c>
      <c r="O8998">
        <v>332</v>
      </c>
      <c r="P8998">
        <v>4</v>
      </c>
      <c r="Q8998">
        <v>0</v>
      </c>
      <c r="R8998">
        <v>23.2</v>
      </c>
      <c r="S8998">
        <v>147.84</v>
      </c>
      <c r="T8998" s="1" t="s">
        <v>82</v>
      </c>
      <c r="U8998">
        <v>2014</v>
      </c>
    </row>
    <row r="8999" spans="1:21" x14ac:dyDescent="0.25">
      <c r="A8999" s="1" t="s">
        <v>14755</v>
      </c>
      <c r="B8999" s="2">
        <v>41700</v>
      </c>
      <c r="C8999" s="2">
        <v>41761</v>
      </c>
      <c r="D8999" s="1" t="s">
        <v>43</v>
      </c>
      <c r="E8999" s="1" t="s">
        <v>6357</v>
      </c>
      <c r="F8999" s="1" t="s">
        <v>24</v>
      </c>
      <c r="G8999" s="1" t="s">
        <v>2332</v>
      </c>
      <c r="H8999" s="1" t="s">
        <v>660</v>
      </c>
      <c r="I8999" s="1" t="s">
        <v>47</v>
      </c>
      <c r="J8999" s="1" t="s">
        <v>47</v>
      </c>
      <c r="K8999" s="1" t="s">
        <v>14756</v>
      </c>
      <c r="L8999" s="1" t="s">
        <v>72</v>
      </c>
      <c r="M8999" s="1" t="s">
        <v>129</v>
      </c>
      <c r="N8999" s="1" t="s">
        <v>11974</v>
      </c>
      <c r="O8999">
        <v>208</v>
      </c>
      <c r="P8999">
        <v>4</v>
      </c>
      <c r="Q8999">
        <v>0.6</v>
      </c>
      <c r="R8999">
        <v>-197.352</v>
      </c>
      <c r="S8999">
        <v>64.03</v>
      </c>
      <c r="T8999" s="1" t="s">
        <v>82</v>
      </c>
      <c r="U8999">
        <v>2014</v>
      </c>
    </row>
    <row r="9000" spans="1:21" x14ac:dyDescent="0.25">
      <c r="A9000" s="1" t="s">
        <v>14757</v>
      </c>
      <c r="B9000" s="2">
        <v>41700</v>
      </c>
      <c r="C9000" s="2">
        <v>41822</v>
      </c>
      <c r="D9000" s="1" t="s">
        <v>22</v>
      </c>
      <c r="E9000" s="1" t="s">
        <v>1053</v>
      </c>
      <c r="F9000" s="1" t="s">
        <v>53</v>
      </c>
      <c r="G9000" s="1" t="s">
        <v>85</v>
      </c>
      <c r="H9000" s="1" t="s">
        <v>86</v>
      </c>
      <c r="I9000" s="1" t="s">
        <v>37</v>
      </c>
      <c r="J9000" s="1" t="s">
        <v>38</v>
      </c>
      <c r="K9000" s="1" t="s">
        <v>14758</v>
      </c>
      <c r="L9000" s="1" t="s">
        <v>29</v>
      </c>
      <c r="M9000" s="1" t="s">
        <v>30</v>
      </c>
      <c r="N9000" s="1" t="s">
        <v>5634</v>
      </c>
      <c r="O9000">
        <v>475</v>
      </c>
      <c r="P9000">
        <v>4</v>
      </c>
      <c r="Q9000">
        <v>0.4</v>
      </c>
      <c r="R9000">
        <v>-300.93599999999998</v>
      </c>
      <c r="S9000">
        <v>33.29</v>
      </c>
      <c r="T9000" s="1" t="s">
        <v>32</v>
      </c>
      <c r="U9000">
        <v>2014</v>
      </c>
    </row>
    <row r="9001" spans="1:21" x14ac:dyDescent="0.25">
      <c r="A9001" s="1" t="s">
        <v>14759</v>
      </c>
      <c r="B9001" s="2">
        <v>41700</v>
      </c>
      <c r="C9001" s="2">
        <v>41853</v>
      </c>
      <c r="D9001" s="1" t="s">
        <v>22</v>
      </c>
      <c r="E9001" s="1" t="s">
        <v>1995</v>
      </c>
      <c r="F9001" s="1" t="s">
        <v>24</v>
      </c>
      <c r="G9001" s="1" t="s">
        <v>506</v>
      </c>
      <c r="H9001" s="1" t="s">
        <v>507</v>
      </c>
      <c r="I9001" s="1" t="s">
        <v>56</v>
      </c>
      <c r="J9001" s="1" t="s">
        <v>127</v>
      </c>
      <c r="K9001" s="1" t="s">
        <v>14760</v>
      </c>
      <c r="L9001" s="1" t="s">
        <v>62</v>
      </c>
      <c r="M9001" s="1" t="s">
        <v>113</v>
      </c>
      <c r="N9001" s="1" t="s">
        <v>9968</v>
      </c>
      <c r="O9001">
        <v>306</v>
      </c>
      <c r="P9001">
        <v>2</v>
      </c>
      <c r="Q9001">
        <v>0.1</v>
      </c>
      <c r="R9001">
        <v>20.382000000000001</v>
      </c>
      <c r="S9001">
        <v>31.42</v>
      </c>
      <c r="T9001" s="1" t="s">
        <v>32</v>
      </c>
      <c r="U9001">
        <v>2014</v>
      </c>
    </row>
    <row r="9002" spans="1:21" x14ac:dyDescent="0.25">
      <c r="A9002" s="1" t="s">
        <v>14761</v>
      </c>
      <c r="B9002" s="2">
        <v>41700</v>
      </c>
      <c r="C9002" s="2">
        <v>41884</v>
      </c>
      <c r="D9002" s="1" t="s">
        <v>22</v>
      </c>
      <c r="E9002" s="1" t="s">
        <v>884</v>
      </c>
      <c r="F9002" s="1" t="s">
        <v>24</v>
      </c>
      <c r="G9002" s="1" t="s">
        <v>7414</v>
      </c>
      <c r="H9002" s="1" t="s">
        <v>197</v>
      </c>
      <c r="I9002" s="1" t="s">
        <v>56</v>
      </c>
      <c r="J9002" s="1" t="s">
        <v>127</v>
      </c>
      <c r="K9002" s="1" t="s">
        <v>14762</v>
      </c>
      <c r="L9002" s="1" t="s">
        <v>72</v>
      </c>
      <c r="M9002" s="1" t="s">
        <v>88</v>
      </c>
      <c r="N9002" s="1" t="s">
        <v>203</v>
      </c>
      <c r="O9002">
        <v>529</v>
      </c>
      <c r="P9002">
        <v>5</v>
      </c>
      <c r="Q9002">
        <v>0.15</v>
      </c>
      <c r="R9002">
        <v>6.1425000000000001</v>
      </c>
      <c r="S9002">
        <v>22.58</v>
      </c>
      <c r="T9002" s="1" t="s">
        <v>32</v>
      </c>
      <c r="U9002">
        <v>2014</v>
      </c>
    </row>
    <row r="9003" spans="1:21" x14ac:dyDescent="0.25">
      <c r="A9003" s="1" t="s">
        <v>14763</v>
      </c>
      <c r="B9003" s="2">
        <v>41700</v>
      </c>
      <c r="C9003" s="2">
        <v>41822</v>
      </c>
      <c r="D9003" s="1" t="s">
        <v>22</v>
      </c>
      <c r="E9003" s="1" t="s">
        <v>2859</v>
      </c>
      <c r="F9003" s="1" t="s">
        <v>53</v>
      </c>
      <c r="G9003" s="1" t="s">
        <v>532</v>
      </c>
      <c r="H9003" s="1" t="s">
        <v>533</v>
      </c>
      <c r="I9003" s="1" t="s">
        <v>56</v>
      </c>
      <c r="J9003" s="1" t="s">
        <v>178</v>
      </c>
      <c r="K9003" s="1" t="s">
        <v>6254</v>
      </c>
      <c r="L9003" s="1" t="s">
        <v>72</v>
      </c>
      <c r="M9003" s="1" t="s">
        <v>129</v>
      </c>
      <c r="N9003" s="1" t="s">
        <v>4637</v>
      </c>
      <c r="O9003">
        <v>248</v>
      </c>
      <c r="P9003">
        <v>2</v>
      </c>
      <c r="Q9003">
        <v>0.1</v>
      </c>
      <c r="R9003">
        <v>104.78400000000001</v>
      </c>
      <c r="S9003">
        <v>21.88</v>
      </c>
      <c r="T9003" s="1" t="s">
        <v>32</v>
      </c>
      <c r="U9003">
        <v>2014</v>
      </c>
    </row>
    <row r="9004" spans="1:21" x14ac:dyDescent="0.25">
      <c r="A9004" s="1" t="s">
        <v>14761</v>
      </c>
      <c r="B9004" s="2">
        <v>41700</v>
      </c>
      <c r="C9004" s="2">
        <v>41884</v>
      </c>
      <c r="D9004" s="1" t="s">
        <v>22</v>
      </c>
      <c r="E9004" s="1" t="s">
        <v>884</v>
      </c>
      <c r="F9004" s="1" t="s">
        <v>24</v>
      </c>
      <c r="G9004" s="1" t="s">
        <v>7414</v>
      </c>
      <c r="H9004" s="1" t="s">
        <v>197</v>
      </c>
      <c r="I9004" s="1" t="s">
        <v>56</v>
      </c>
      <c r="J9004" s="1" t="s">
        <v>127</v>
      </c>
      <c r="K9004" s="1" t="s">
        <v>14675</v>
      </c>
      <c r="L9004" s="1" t="s">
        <v>72</v>
      </c>
      <c r="M9004" s="1" t="s">
        <v>129</v>
      </c>
      <c r="N9004" s="1" t="s">
        <v>4776</v>
      </c>
      <c r="O9004">
        <v>429</v>
      </c>
      <c r="P9004">
        <v>4</v>
      </c>
      <c r="Q9004">
        <v>0.15</v>
      </c>
      <c r="R9004">
        <v>10.026</v>
      </c>
      <c r="S9004">
        <v>19.46</v>
      </c>
      <c r="T9004" s="1" t="s">
        <v>32</v>
      </c>
      <c r="U9004">
        <v>2014</v>
      </c>
    </row>
    <row r="9005" spans="1:21" x14ac:dyDescent="0.25">
      <c r="A9005" s="1" t="s">
        <v>14764</v>
      </c>
      <c r="B9005" s="2">
        <v>41700</v>
      </c>
      <c r="C9005" s="2">
        <v>41853</v>
      </c>
      <c r="D9005" s="1" t="s">
        <v>22</v>
      </c>
      <c r="E9005" s="1" t="s">
        <v>9448</v>
      </c>
      <c r="F9005" s="1" t="s">
        <v>78</v>
      </c>
      <c r="G9005" s="1" t="s">
        <v>339</v>
      </c>
      <c r="H9005" s="1" t="s">
        <v>222</v>
      </c>
      <c r="I9005" s="1" t="s">
        <v>223</v>
      </c>
      <c r="J9005" s="1" t="s">
        <v>340</v>
      </c>
      <c r="K9005" s="1" t="s">
        <v>7897</v>
      </c>
      <c r="L9005" s="1" t="s">
        <v>62</v>
      </c>
      <c r="M9005" s="1" t="s">
        <v>63</v>
      </c>
      <c r="N9005" s="1" t="s">
        <v>7898</v>
      </c>
      <c r="O9005">
        <v>211</v>
      </c>
      <c r="P9005">
        <v>2</v>
      </c>
      <c r="Q9005">
        <v>0</v>
      </c>
      <c r="R9005">
        <v>12.6348</v>
      </c>
      <c r="S9005">
        <v>18.46</v>
      </c>
      <c r="T9005" s="1" t="s">
        <v>32</v>
      </c>
      <c r="U9005">
        <v>2014</v>
      </c>
    </row>
    <row r="9006" spans="1:21" x14ac:dyDescent="0.25">
      <c r="A9006" s="1" t="s">
        <v>14765</v>
      </c>
      <c r="B9006" s="2">
        <v>41700</v>
      </c>
      <c r="C9006" s="2">
        <v>41792</v>
      </c>
      <c r="D9006" s="1" t="s">
        <v>250</v>
      </c>
      <c r="E9006" s="1" t="s">
        <v>2413</v>
      </c>
      <c r="F9006" s="1" t="s">
        <v>78</v>
      </c>
      <c r="G9006" s="1" t="s">
        <v>976</v>
      </c>
      <c r="H9006" s="1" t="s">
        <v>222</v>
      </c>
      <c r="I9006" s="1" t="s">
        <v>223</v>
      </c>
      <c r="J9006" s="1" t="s">
        <v>719</v>
      </c>
      <c r="K9006" s="1" t="s">
        <v>3168</v>
      </c>
      <c r="L9006" s="1" t="s">
        <v>29</v>
      </c>
      <c r="M9006" s="1" t="s">
        <v>59</v>
      </c>
      <c r="N9006" s="1" t="s">
        <v>3169</v>
      </c>
      <c r="O9006">
        <v>78</v>
      </c>
      <c r="P9006">
        <v>2</v>
      </c>
      <c r="Q9006">
        <v>0.2</v>
      </c>
      <c r="R9006">
        <v>29.364000000000001</v>
      </c>
      <c r="S9006">
        <v>14.78</v>
      </c>
      <c r="T9006" s="1" t="s">
        <v>32</v>
      </c>
      <c r="U9006">
        <v>2014</v>
      </c>
    </row>
    <row r="9007" spans="1:21" x14ac:dyDescent="0.25">
      <c r="A9007" s="1" t="s">
        <v>14764</v>
      </c>
      <c r="B9007" s="2">
        <v>41700</v>
      </c>
      <c r="C9007" s="2">
        <v>41853</v>
      </c>
      <c r="D9007" s="1" t="s">
        <v>22</v>
      </c>
      <c r="E9007" s="1" t="s">
        <v>9448</v>
      </c>
      <c r="F9007" s="1" t="s">
        <v>78</v>
      </c>
      <c r="G9007" s="1" t="s">
        <v>339</v>
      </c>
      <c r="H9007" s="1" t="s">
        <v>222</v>
      </c>
      <c r="I9007" s="1" t="s">
        <v>223</v>
      </c>
      <c r="J9007" s="1" t="s">
        <v>340</v>
      </c>
      <c r="K9007" s="1" t="s">
        <v>14766</v>
      </c>
      <c r="L9007" s="1" t="s">
        <v>72</v>
      </c>
      <c r="M9007" s="1" t="s">
        <v>73</v>
      </c>
      <c r="N9007" s="1" t="s">
        <v>14767</v>
      </c>
      <c r="O9007">
        <v>240</v>
      </c>
      <c r="P9007">
        <v>2</v>
      </c>
      <c r="Q9007">
        <v>0.2</v>
      </c>
      <c r="R9007">
        <v>38.997399999999999</v>
      </c>
      <c r="S9007">
        <v>12.98</v>
      </c>
      <c r="T9007" s="1" t="s">
        <v>32</v>
      </c>
      <c r="U9007">
        <v>2014</v>
      </c>
    </row>
    <row r="9008" spans="1:21" x14ac:dyDescent="0.25">
      <c r="A9008" s="1" t="s">
        <v>14768</v>
      </c>
      <c r="B9008" s="2">
        <v>41700</v>
      </c>
      <c r="C9008" s="2">
        <v>41853</v>
      </c>
      <c r="D9008" s="1" t="s">
        <v>22</v>
      </c>
      <c r="E9008" s="1" t="s">
        <v>4807</v>
      </c>
      <c r="F9008" s="1" t="s">
        <v>24</v>
      </c>
      <c r="G9008" s="1" t="s">
        <v>382</v>
      </c>
      <c r="H9008" s="1" t="s">
        <v>293</v>
      </c>
      <c r="I9008" s="1" t="s">
        <v>37</v>
      </c>
      <c r="J9008" s="1" t="s">
        <v>230</v>
      </c>
      <c r="K9008" s="1" t="s">
        <v>14769</v>
      </c>
      <c r="L9008" s="1" t="s">
        <v>62</v>
      </c>
      <c r="M9008" s="1" t="s">
        <v>113</v>
      </c>
      <c r="N9008" s="1" t="s">
        <v>10713</v>
      </c>
      <c r="O9008">
        <v>290</v>
      </c>
      <c r="P9008">
        <v>2</v>
      </c>
      <c r="Q9008">
        <v>0</v>
      </c>
      <c r="R9008">
        <v>40.56</v>
      </c>
      <c r="S9008">
        <v>12.13</v>
      </c>
      <c r="T9008" s="1" t="s">
        <v>50</v>
      </c>
      <c r="U9008">
        <v>2014</v>
      </c>
    </row>
    <row r="9009" spans="1:21" x14ac:dyDescent="0.25">
      <c r="A9009" s="1" t="s">
        <v>14770</v>
      </c>
      <c r="B9009" s="2">
        <v>41700</v>
      </c>
      <c r="C9009" s="2">
        <v>41761</v>
      </c>
      <c r="D9009" s="1" t="s">
        <v>250</v>
      </c>
      <c r="E9009" s="1" t="s">
        <v>6313</v>
      </c>
      <c r="F9009" s="1" t="s">
        <v>53</v>
      </c>
      <c r="G9009" s="1" t="s">
        <v>189</v>
      </c>
      <c r="H9009" s="1" t="s">
        <v>190</v>
      </c>
      <c r="I9009" s="1" t="s">
        <v>126</v>
      </c>
      <c r="J9009" s="1" t="s">
        <v>191</v>
      </c>
      <c r="K9009" s="1" t="s">
        <v>7646</v>
      </c>
      <c r="L9009" s="1" t="s">
        <v>29</v>
      </c>
      <c r="M9009" s="1" t="s">
        <v>167</v>
      </c>
      <c r="N9009" s="1" t="s">
        <v>7647</v>
      </c>
      <c r="O9009">
        <v>54</v>
      </c>
      <c r="P9009">
        <v>3</v>
      </c>
      <c r="Q9009">
        <v>0</v>
      </c>
      <c r="R9009">
        <v>8.1</v>
      </c>
      <c r="S9009">
        <v>9.52</v>
      </c>
      <c r="T9009" s="1" t="s">
        <v>50</v>
      </c>
      <c r="U9009">
        <v>2014</v>
      </c>
    </row>
    <row r="9010" spans="1:21" x14ac:dyDescent="0.25">
      <c r="A9010" s="1" t="s">
        <v>14771</v>
      </c>
      <c r="B9010" s="2">
        <v>41700</v>
      </c>
      <c r="C9010" s="2">
        <v>41792</v>
      </c>
      <c r="D9010" s="1" t="s">
        <v>250</v>
      </c>
      <c r="E9010" s="1" t="s">
        <v>13310</v>
      </c>
      <c r="F9010" s="1" t="s">
        <v>24</v>
      </c>
      <c r="G9010" s="1" t="s">
        <v>10384</v>
      </c>
      <c r="H9010" s="1" t="s">
        <v>134</v>
      </c>
      <c r="I9010" s="1" t="s">
        <v>47</v>
      </c>
      <c r="J9010" s="1" t="s">
        <v>47</v>
      </c>
      <c r="K9010" s="1" t="s">
        <v>14772</v>
      </c>
      <c r="L9010" s="1" t="s">
        <v>29</v>
      </c>
      <c r="M9010" s="1" t="s">
        <v>149</v>
      </c>
      <c r="N9010" s="1" t="s">
        <v>2947</v>
      </c>
      <c r="O9010">
        <v>23</v>
      </c>
      <c r="P9010">
        <v>2</v>
      </c>
      <c r="Q9010">
        <v>0</v>
      </c>
      <c r="R9010">
        <v>7.2</v>
      </c>
      <c r="S9010">
        <v>8.81</v>
      </c>
      <c r="T9010" s="1" t="s">
        <v>82</v>
      </c>
      <c r="U9010">
        <v>2014</v>
      </c>
    </row>
    <row r="9011" spans="1:21" x14ac:dyDescent="0.25">
      <c r="A9011" s="1" t="s">
        <v>14761</v>
      </c>
      <c r="B9011" s="2">
        <v>41700</v>
      </c>
      <c r="C9011" s="2">
        <v>41884</v>
      </c>
      <c r="D9011" s="1" t="s">
        <v>22</v>
      </c>
      <c r="E9011" s="1" t="s">
        <v>884</v>
      </c>
      <c r="F9011" s="1" t="s">
        <v>24</v>
      </c>
      <c r="G9011" s="1" t="s">
        <v>7414</v>
      </c>
      <c r="H9011" s="1" t="s">
        <v>197</v>
      </c>
      <c r="I9011" s="1" t="s">
        <v>56</v>
      </c>
      <c r="J9011" s="1" t="s">
        <v>127</v>
      </c>
      <c r="K9011" s="1" t="s">
        <v>11564</v>
      </c>
      <c r="L9011" s="1" t="s">
        <v>29</v>
      </c>
      <c r="M9011" s="1" t="s">
        <v>80</v>
      </c>
      <c r="N9011" s="1" t="s">
        <v>11195</v>
      </c>
      <c r="O9011">
        <v>157</v>
      </c>
      <c r="P9011">
        <v>3</v>
      </c>
      <c r="Q9011">
        <v>0.1</v>
      </c>
      <c r="R9011">
        <v>59.381999999999998</v>
      </c>
      <c r="S9011">
        <v>8.09</v>
      </c>
      <c r="T9011" s="1" t="s">
        <v>32</v>
      </c>
      <c r="U9011">
        <v>2014</v>
      </c>
    </row>
    <row r="9012" spans="1:21" x14ac:dyDescent="0.25">
      <c r="A9012" s="1" t="s">
        <v>14773</v>
      </c>
      <c r="B9012" s="2">
        <v>41700</v>
      </c>
      <c r="C9012" s="2">
        <v>41792</v>
      </c>
      <c r="D9012" s="1" t="s">
        <v>43</v>
      </c>
      <c r="E9012" s="1" t="s">
        <v>3665</v>
      </c>
      <c r="F9012" s="1" t="s">
        <v>78</v>
      </c>
      <c r="G9012" s="1" t="s">
        <v>13032</v>
      </c>
      <c r="H9012" s="1" t="s">
        <v>2781</v>
      </c>
      <c r="I9012" s="1" t="s">
        <v>56</v>
      </c>
      <c r="J9012" s="1" t="s">
        <v>127</v>
      </c>
      <c r="K9012" s="1" t="s">
        <v>14774</v>
      </c>
      <c r="L9012" s="1" t="s">
        <v>29</v>
      </c>
      <c r="M9012" s="1" t="s">
        <v>155</v>
      </c>
      <c r="N9012" s="1" t="s">
        <v>2079</v>
      </c>
      <c r="O9012">
        <v>50</v>
      </c>
      <c r="P9012">
        <v>2</v>
      </c>
      <c r="Q9012">
        <v>0</v>
      </c>
      <c r="R9012">
        <v>15.84</v>
      </c>
      <c r="S9012">
        <v>7.3</v>
      </c>
      <c r="T9012" s="1" t="s">
        <v>50</v>
      </c>
      <c r="U9012">
        <v>2014</v>
      </c>
    </row>
    <row r="9013" spans="1:21" x14ac:dyDescent="0.25">
      <c r="A9013" s="1" t="s">
        <v>14775</v>
      </c>
      <c r="B9013" s="2">
        <v>41700</v>
      </c>
      <c r="C9013" s="2">
        <v>41853</v>
      </c>
      <c r="D9013" s="1" t="s">
        <v>22</v>
      </c>
      <c r="E9013" s="1" t="s">
        <v>1075</v>
      </c>
      <c r="F9013" s="1" t="s">
        <v>24</v>
      </c>
      <c r="G9013" s="1" t="s">
        <v>339</v>
      </c>
      <c r="H9013" s="1" t="s">
        <v>222</v>
      </c>
      <c r="I9013" s="1" t="s">
        <v>223</v>
      </c>
      <c r="J9013" s="1" t="s">
        <v>340</v>
      </c>
      <c r="K9013" s="1" t="s">
        <v>4778</v>
      </c>
      <c r="L9013" s="1" t="s">
        <v>29</v>
      </c>
      <c r="M9013" s="1" t="s">
        <v>30</v>
      </c>
      <c r="N9013" s="1" t="s">
        <v>4779</v>
      </c>
      <c r="O9013">
        <v>139</v>
      </c>
      <c r="P9013">
        <v>4</v>
      </c>
      <c r="Q9013">
        <v>0</v>
      </c>
      <c r="R9013">
        <v>38.931199999999997</v>
      </c>
      <c r="S9013">
        <v>7.18</v>
      </c>
      <c r="T9013" s="1" t="s">
        <v>32</v>
      </c>
      <c r="U9013">
        <v>2014</v>
      </c>
    </row>
    <row r="9014" spans="1:21" x14ac:dyDescent="0.25">
      <c r="A9014" s="1" t="s">
        <v>14763</v>
      </c>
      <c r="B9014" s="2">
        <v>41700</v>
      </c>
      <c r="C9014" s="2">
        <v>41822</v>
      </c>
      <c r="D9014" s="1" t="s">
        <v>22</v>
      </c>
      <c r="E9014" s="1" t="s">
        <v>2859</v>
      </c>
      <c r="F9014" s="1" t="s">
        <v>53</v>
      </c>
      <c r="G9014" s="1" t="s">
        <v>532</v>
      </c>
      <c r="H9014" s="1" t="s">
        <v>533</v>
      </c>
      <c r="I9014" s="1" t="s">
        <v>56</v>
      </c>
      <c r="J9014" s="1" t="s">
        <v>178</v>
      </c>
      <c r="K9014" s="1" t="s">
        <v>7476</v>
      </c>
      <c r="L9014" s="1" t="s">
        <v>29</v>
      </c>
      <c r="M9014" s="1" t="s">
        <v>155</v>
      </c>
      <c r="N9014" s="1" t="s">
        <v>1820</v>
      </c>
      <c r="O9014">
        <v>89</v>
      </c>
      <c r="P9014">
        <v>2</v>
      </c>
      <c r="Q9014">
        <v>0</v>
      </c>
      <c r="R9014">
        <v>29.28</v>
      </c>
      <c r="S9014">
        <v>6.42</v>
      </c>
      <c r="T9014" s="1" t="s">
        <v>32</v>
      </c>
      <c r="U9014">
        <v>2014</v>
      </c>
    </row>
    <row r="9015" spans="1:21" x14ac:dyDescent="0.25">
      <c r="A9015" s="1" t="s">
        <v>14770</v>
      </c>
      <c r="B9015" s="2">
        <v>41700</v>
      </c>
      <c r="C9015" s="2">
        <v>41761</v>
      </c>
      <c r="D9015" s="1" t="s">
        <v>250</v>
      </c>
      <c r="E9015" s="1" t="s">
        <v>6313</v>
      </c>
      <c r="F9015" s="1" t="s">
        <v>53</v>
      </c>
      <c r="G9015" s="1" t="s">
        <v>189</v>
      </c>
      <c r="H9015" s="1" t="s">
        <v>190</v>
      </c>
      <c r="I9015" s="1" t="s">
        <v>126</v>
      </c>
      <c r="J9015" s="1" t="s">
        <v>191</v>
      </c>
      <c r="K9015" s="1" t="s">
        <v>3693</v>
      </c>
      <c r="L9015" s="1" t="s">
        <v>29</v>
      </c>
      <c r="M9015" s="1" t="s">
        <v>30</v>
      </c>
      <c r="N9015" s="1" t="s">
        <v>2238</v>
      </c>
      <c r="O9015">
        <v>32</v>
      </c>
      <c r="P9015">
        <v>1</v>
      </c>
      <c r="Q9015">
        <v>0</v>
      </c>
      <c r="R9015">
        <v>14.22</v>
      </c>
      <c r="S9015">
        <v>5.32</v>
      </c>
      <c r="T9015" s="1" t="s">
        <v>50</v>
      </c>
      <c r="U9015">
        <v>2014</v>
      </c>
    </row>
    <row r="9016" spans="1:21" x14ac:dyDescent="0.25">
      <c r="A9016" s="1" t="s">
        <v>14755</v>
      </c>
      <c r="B9016" s="2">
        <v>41700</v>
      </c>
      <c r="C9016" s="2">
        <v>41761</v>
      </c>
      <c r="D9016" s="1" t="s">
        <v>43</v>
      </c>
      <c r="E9016" s="1" t="s">
        <v>6357</v>
      </c>
      <c r="F9016" s="1" t="s">
        <v>24</v>
      </c>
      <c r="G9016" s="1" t="s">
        <v>2332</v>
      </c>
      <c r="H9016" s="1" t="s">
        <v>660</v>
      </c>
      <c r="I9016" s="1" t="s">
        <v>47</v>
      </c>
      <c r="J9016" s="1" t="s">
        <v>47</v>
      </c>
      <c r="K9016" s="1" t="s">
        <v>5301</v>
      </c>
      <c r="L9016" s="1" t="s">
        <v>29</v>
      </c>
      <c r="M9016" s="1" t="s">
        <v>40</v>
      </c>
      <c r="N9016" s="1" t="s">
        <v>5302</v>
      </c>
      <c r="O9016">
        <v>35</v>
      </c>
      <c r="P9016">
        <v>2</v>
      </c>
      <c r="Q9016">
        <v>0.6</v>
      </c>
      <c r="R9016">
        <v>-45.491999999999997</v>
      </c>
      <c r="S9016">
        <v>4.9400000000000004</v>
      </c>
      <c r="T9016" s="1" t="s">
        <v>82</v>
      </c>
      <c r="U9016">
        <v>2014</v>
      </c>
    </row>
    <row r="9017" spans="1:21" x14ac:dyDescent="0.25">
      <c r="A9017" s="1" t="s">
        <v>14775</v>
      </c>
      <c r="B9017" s="2">
        <v>41700</v>
      </c>
      <c r="C9017" s="2">
        <v>41853</v>
      </c>
      <c r="D9017" s="1" t="s">
        <v>22</v>
      </c>
      <c r="E9017" s="1" t="s">
        <v>1075</v>
      </c>
      <c r="F9017" s="1" t="s">
        <v>24</v>
      </c>
      <c r="G9017" s="1" t="s">
        <v>339</v>
      </c>
      <c r="H9017" s="1" t="s">
        <v>222</v>
      </c>
      <c r="I9017" s="1" t="s">
        <v>223</v>
      </c>
      <c r="J9017" s="1" t="s">
        <v>340</v>
      </c>
      <c r="K9017" s="1" t="s">
        <v>3084</v>
      </c>
      <c r="L9017" s="1" t="s">
        <v>62</v>
      </c>
      <c r="M9017" s="1" t="s">
        <v>63</v>
      </c>
      <c r="N9017" s="1" t="s">
        <v>3085</v>
      </c>
      <c r="O9017">
        <v>86</v>
      </c>
      <c r="P9017">
        <v>2</v>
      </c>
      <c r="Q9017">
        <v>0</v>
      </c>
      <c r="R9017">
        <v>29.328399999999998</v>
      </c>
      <c r="S9017">
        <v>4.84</v>
      </c>
      <c r="T9017" s="1" t="s">
        <v>32</v>
      </c>
      <c r="U9017">
        <v>2014</v>
      </c>
    </row>
    <row r="9018" spans="1:21" x14ac:dyDescent="0.25">
      <c r="A9018" s="1" t="s">
        <v>14776</v>
      </c>
      <c r="B9018" s="2">
        <v>41700</v>
      </c>
      <c r="C9018" s="2">
        <v>41853</v>
      </c>
      <c r="D9018" s="1" t="s">
        <v>22</v>
      </c>
      <c r="E9018" s="1" t="s">
        <v>9107</v>
      </c>
      <c r="F9018" s="1" t="s">
        <v>78</v>
      </c>
      <c r="G9018" s="1" t="s">
        <v>5564</v>
      </c>
      <c r="H9018" s="1" t="s">
        <v>86</v>
      </c>
      <c r="I9018" s="1" t="s">
        <v>37</v>
      </c>
      <c r="J9018" s="1" t="s">
        <v>38</v>
      </c>
      <c r="K9018" s="1" t="s">
        <v>14777</v>
      </c>
      <c r="L9018" s="1" t="s">
        <v>29</v>
      </c>
      <c r="M9018" s="1" t="s">
        <v>155</v>
      </c>
      <c r="N9018" s="1" t="s">
        <v>3375</v>
      </c>
      <c r="O9018">
        <v>29</v>
      </c>
      <c r="P9018">
        <v>2</v>
      </c>
      <c r="Q9018">
        <v>0</v>
      </c>
      <c r="R9018">
        <v>2.88</v>
      </c>
      <c r="S9018">
        <v>4.82</v>
      </c>
      <c r="T9018" s="1" t="s">
        <v>50</v>
      </c>
      <c r="U9018">
        <v>2014</v>
      </c>
    </row>
    <row r="9019" spans="1:21" x14ac:dyDescent="0.25">
      <c r="A9019" s="1" t="s">
        <v>14765</v>
      </c>
      <c r="B9019" s="2">
        <v>41700</v>
      </c>
      <c r="C9019" s="2">
        <v>41792</v>
      </c>
      <c r="D9019" s="1" t="s">
        <v>250</v>
      </c>
      <c r="E9019" s="1" t="s">
        <v>2413</v>
      </c>
      <c r="F9019" s="1" t="s">
        <v>78</v>
      </c>
      <c r="G9019" s="1" t="s">
        <v>976</v>
      </c>
      <c r="H9019" s="1" t="s">
        <v>222</v>
      </c>
      <c r="I9019" s="1" t="s">
        <v>223</v>
      </c>
      <c r="J9019" s="1" t="s">
        <v>719</v>
      </c>
      <c r="K9019" s="1" t="s">
        <v>12904</v>
      </c>
      <c r="L9019" s="1" t="s">
        <v>72</v>
      </c>
      <c r="M9019" s="1" t="s">
        <v>129</v>
      </c>
      <c r="N9019" s="1" t="s">
        <v>12905</v>
      </c>
      <c r="O9019">
        <v>60</v>
      </c>
      <c r="P9019">
        <v>5</v>
      </c>
      <c r="Q9019">
        <v>0.4</v>
      </c>
      <c r="R9019">
        <v>-11.994</v>
      </c>
      <c r="S9019">
        <v>4.0999999999999996</v>
      </c>
      <c r="T9019" s="1" t="s">
        <v>32</v>
      </c>
      <c r="U9019">
        <v>2014</v>
      </c>
    </row>
    <row r="9020" spans="1:21" x14ac:dyDescent="0.25">
      <c r="A9020" s="1" t="s">
        <v>14763</v>
      </c>
      <c r="B9020" s="2">
        <v>41700</v>
      </c>
      <c r="C9020" s="2">
        <v>41822</v>
      </c>
      <c r="D9020" s="1" t="s">
        <v>22</v>
      </c>
      <c r="E9020" s="1" t="s">
        <v>2859</v>
      </c>
      <c r="F9020" s="1" t="s">
        <v>53</v>
      </c>
      <c r="G9020" s="1" t="s">
        <v>532</v>
      </c>
      <c r="H9020" s="1" t="s">
        <v>533</v>
      </c>
      <c r="I9020" s="1" t="s">
        <v>56</v>
      </c>
      <c r="J9020" s="1" t="s">
        <v>178</v>
      </c>
      <c r="K9020" s="1" t="s">
        <v>1563</v>
      </c>
      <c r="L9020" s="1" t="s">
        <v>29</v>
      </c>
      <c r="M9020" s="1" t="s">
        <v>80</v>
      </c>
      <c r="N9020" s="1" t="s">
        <v>1564</v>
      </c>
      <c r="O9020">
        <v>250</v>
      </c>
      <c r="P9020">
        <v>3</v>
      </c>
      <c r="Q9020">
        <v>0</v>
      </c>
      <c r="R9020">
        <v>100.08</v>
      </c>
      <c r="S9020">
        <v>4.01</v>
      </c>
      <c r="T9020" s="1" t="s">
        <v>32</v>
      </c>
      <c r="U9020">
        <v>2014</v>
      </c>
    </row>
    <row r="9021" spans="1:21" x14ac:dyDescent="0.25">
      <c r="A9021" s="1" t="s">
        <v>14763</v>
      </c>
      <c r="B9021" s="2">
        <v>41700</v>
      </c>
      <c r="C9021" s="2">
        <v>41822</v>
      </c>
      <c r="D9021" s="1" t="s">
        <v>22</v>
      </c>
      <c r="E9021" s="1" t="s">
        <v>2859</v>
      </c>
      <c r="F9021" s="1" t="s">
        <v>53</v>
      </c>
      <c r="G9021" s="1" t="s">
        <v>532</v>
      </c>
      <c r="H9021" s="1" t="s">
        <v>533</v>
      </c>
      <c r="I9021" s="1" t="s">
        <v>56</v>
      </c>
      <c r="J9021" s="1" t="s">
        <v>178</v>
      </c>
      <c r="K9021" s="1" t="s">
        <v>14778</v>
      </c>
      <c r="L9021" s="1" t="s">
        <v>29</v>
      </c>
      <c r="M9021" s="1" t="s">
        <v>167</v>
      </c>
      <c r="N9021" s="1" t="s">
        <v>4747</v>
      </c>
      <c r="O9021">
        <v>30</v>
      </c>
      <c r="P9021">
        <v>2</v>
      </c>
      <c r="Q9021">
        <v>0</v>
      </c>
      <c r="R9021">
        <v>4.68</v>
      </c>
      <c r="S9021">
        <v>3.54</v>
      </c>
      <c r="T9021" s="1" t="s">
        <v>32</v>
      </c>
      <c r="U9021">
        <v>2014</v>
      </c>
    </row>
    <row r="9022" spans="1:21" x14ac:dyDescent="0.25">
      <c r="A9022" s="1" t="s">
        <v>14775</v>
      </c>
      <c r="B9022" s="2">
        <v>41700</v>
      </c>
      <c r="C9022" s="2">
        <v>41853</v>
      </c>
      <c r="D9022" s="1" t="s">
        <v>22</v>
      </c>
      <c r="E9022" s="1" t="s">
        <v>1075</v>
      </c>
      <c r="F9022" s="1" t="s">
        <v>24</v>
      </c>
      <c r="G9022" s="1" t="s">
        <v>339</v>
      </c>
      <c r="H9022" s="1" t="s">
        <v>222</v>
      </c>
      <c r="I9022" s="1" t="s">
        <v>223</v>
      </c>
      <c r="J9022" s="1" t="s">
        <v>340</v>
      </c>
      <c r="K9022" s="1" t="s">
        <v>14779</v>
      </c>
      <c r="L9022" s="1" t="s">
        <v>29</v>
      </c>
      <c r="M9022" s="1" t="s">
        <v>80</v>
      </c>
      <c r="N9022" s="1" t="s">
        <v>14780</v>
      </c>
      <c r="O9022">
        <v>47</v>
      </c>
      <c r="P9022">
        <v>4</v>
      </c>
      <c r="Q9022">
        <v>0</v>
      </c>
      <c r="R9022">
        <v>16.38</v>
      </c>
      <c r="S9022">
        <v>2.86</v>
      </c>
      <c r="T9022" s="1" t="s">
        <v>32</v>
      </c>
      <c r="U9022">
        <v>2014</v>
      </c>
    </row>
    <row r="9023" spans="1:21" x14ac:dyDescent="0.25">
      <c r="A9023" s="1" t="s">
        <v>14773</v>
      </c>
      <c r="B9023" s="2">
        <v>41700</v>
      </c>
      <c r="C9023" s="2">
        <v>41792</v>
      </c>
      <c r="D9023" s="1" t="s">
        <v>43</v>
      </c>
      <c r="E9023" s="1" t="s">
        <v>3665</v>
      </c>
      <c r="F9023" s="1" t="s">
        <v>78</v>
      </c>
      <c r="G9023" s="1" t="s">
        <v>13032</v>
      </c>
      <c r="H9023" s="1" t="s">
        <v>2781</v>
      </c>
      <c r="I9023" s="1" t="s">
        <v>56</v>
      </c>
      <c r="J9023" s="1" t="s">
        <v>127</v>
      </c>
      <c r="K9023" s="1" t="s">
        <v>14781</v>
      </c>
      <c r="L9023" s="1" t="s">
        <v>29</v>
      </c>
      <c r="M9023" s="1" t="s">
        <v>167</v>
      </c>
      <c r="N9023" s="1" t="s">
        <v>1300</v>
      </c>
      <c r="O9023">
        <v>22</v>
      </c>
      <c r="P9023">
        <v>3</v>
      </c>
      <c r="Q9023">
        <v>0</v>
      </c>
      <c r="R9023">
        <v>10.71</v>
      </c>
      <c r="S9023">
        <v>2.5299999999999998</v>
      </c>
      <c r="T9023" s="1" t="s">
        <v>50</v>
      </c>
      <c r="U9023">
        <v>2014</v>
      </c>
    </row>
    <row r="9024" spans="1:21" x14ac:dyDescent="0.25">
      <c r="A9024" s="1" t="s">
        <v>14765</v>
      </c>
      <c r="B9024" s="2">
        <v>41700</v>
      </c>
      <c r="C9024" s="2">
        <v>41792</v>
      </c>
      <c r="D9024" s="1" t="s">
        <v>250</v>
      </c>
      <c r="E9024" s="1" t="s">
        <v>2413</v>
      </c>
      <c r="F9024" s="1" t="s">
        <v>78</v>
      </c>
      <c r="G9024" s="1" t="s">
        <v>976</v>
      </c>
      <c r="H9024" s="1" t="s">
        <v>222</v>
      </c>
      <c r="I9024" s="1" t="s">
        <v>223</v>
      </c>
      <c r="J9024" s="1" t="s">
        <v>719</v>
      </c>
      <c r="K9024" s="1" t="s">
        <v>12910</v>
      </c>
      <c r="L9024" s="1" t="s">
        <v>29</v>
      </c>
      <c r="M9024" s="1" t="s">
        <v>170</v>
      </c>
      <c r="N9024" s="1" t="s">
        <v>622</v>
      </c>
      <c r="O9024">
        <v>21</v>
      </c>
      <c r="P9024">
        <v>9</v>
      </c>
      <c r="Q9024">
        <v>0.2</v>
      </c>
      <c r="R9024">
        <v>6.9732000000000003</v>
      </c>
      <c r="S9024">
        <v>1.58</v>
      </c>
      <c r="T9024" s="1" t="s">
        <v>32</v>
      </c>
      <c r="U9024">
        <v>2014</v>
      </c>
    </row>
    <row r="9025" spans="1:21" x14ac:dyDescent="0.25">
      <c r="A9025" s="1" t="s">
        <v>14764</v>
      </c>
      <c r="B9025" s="2">
        <v>41700</v>
      </c>
      <c r="C9025" s="2">
        <v>41853</v>
      </c>
      <c r="D9025" s="1" t="s">
        <v>22</v>
      </c>
      <c r="E9025" s="1" t="s">
        <v>9448</v>
      </c>
      <c r="F9025" s="1" t="s">
        <v>78</v>
      </c>
      <c r="G9025" s="1" t="s">
        <v>339</v>
      </c>
      <c r="H9025" s="1" t="s">
        <v>222</v>
      </c>
      <c r="I9025" s="1" t="s">
        <v>223</v>
      </c>
      <c r="J9025" s="1" t="s">
        <v>340</v>
      </c>
      <c r="K9025" s="1" t="s">
        <v>14782</v>
      </c>
      <c r="L9025" s="1" t="s">
        <v>29</v>
      </c>
      <c r="M9025" s="1" t="s">
        <v>242</v>
      </c>
      <c r="N9025" s="1" t="s">
        <v>14783</v>
      </c>
      <c r="O9025">
        <v>31</v>
      </c>
      <c r="P9025">
        <v>2</v>
      </c>
      <c r="Q9025">
        <v>0.2</v>
      </c>
      <c r="R9025">
        <v>10.061999999999999</v>
      </c>
      <c r="S9025">
        <v>0.96</v>
      </c>
      <c r="T9025" s="1" t="s">
        <v>32</v>
      </c>
      <c r="U9025">
        <v>2014</v>
      </c>
    </row>
    <row r="9026" spans="1:21" x14ac:dyDescent="0.25">
      <c r="A9026" s="1" t="s">
        <v>14784</v>
      </c>
      <c r="B9026" s="2">
        <v>41731</v>
      </c>
      <c r="C9026" s="2">
        <v>41853</v>
      </c>
      <c r="D9026" s="1" t="s">
        <v>43</v>
      </c>
      <c r="E9026" s="1" t="s">
        <v>5547</v>
      </c>
      <c r="F9026" s="1" t="s">
        <v>24</v>
      </c>
      <c r="G9026" s="1" t="s">
        <v>125</v>
      </c>
      <c r="H9026" s="1" t="s">
        <v>125</v>
      </c>
      <c r="I9026" s="1" t="s">
        <v>126</v>
      </c>
      <c r="J9026" s="1" t="s">
        <v>127</v>
      </c>
      <c r="K9026" s="1" t="s">
        <v>14256</v>
      </c>
      <c r="L9026" s="1" t="s">
        <v>72</v>
      </c>
      <c r="M9026" s="1" t="s">
        <v>129</v>
      </c>
      <c r="N9026" s="1" t="s">
        <v>395</v>
      </c>
      <c r="O9026">
        <v>77</v>
      </c>
      <c r="P9026">
        <v>7</v>
      </c>
      <c r="Q9026">
        <v>0</v>
      </c>
      <c r="R9026">
        <v>1192.52</v>
      </c>
      <c r="S9026">
        <v>180.53</v>
      </c>
      <c r="T9026" s="1" t="s">
        <v>32</v>
      </c>
      <c r="U9026">
        <v>2014</v>
      </c>
    </row>
    <row r="9027" spans="1:21" x14ac:dyDescent="0.25">
      <c r="A9027" s="1" t="s">
        <v>14785</v>
      </c>
      <c r="B9027" s="2">
        <v>41731</v>
      </c>
      <c r="C9027" s="2">
        <v>41822</v>
      </c>
      <c r="D9027" s="1" t="s">
        <v>250</v>
      </c>
      <c r="E9027" s="1" t="s">
        <v>2202</v>
      </c>
      <c r="F9027" s="1" t="s">
        <v>78</v>
      </c>
      <c r="G9027" s="1" t="s">
        <v>100</v>
      </c>
      <c r="H9027" s="1" t="s">
        <v>101</v>
      </c>
      <c r="I9027" s="1" t="s">
        <v>37</v>
      </c>
      <c r="J9027" s="1" t="s">
        <v>102</v>
      </c>
      <c r="K9027" s="1" t="s">
        <v>14786</v>
      </c>
      <c r="L9027" s="1" t="s">
        <v>62</v>
      </c>
      <c r="M9027" s="1" t="s">
        <v>96</v>
      </c>
      <c r="N9027" s="1" t="s">
        <v>4113</v>
      </c>
      <c r="O9027">
        <v>714</v>
      </c>
      <c r="P9027">
        <v>2</v>
      </c>
      <c r="Q9027">
        <v>0.25</v>
      </c>
      <c r="R9027">
        <v>-28.59</v>
      </c>
      <c r="S9027">
        <v>175.43</v>
      </c>
      <c r="T9027" s="1" t="s">
        <v>32</v>
      </c>
      <c r="U9027">
        <v>2014</v>
      </c>
    </row>
    <row r="9028" spans="1:21" x14ac:dyDescent="0.25">
      <c r="A9028" s="1" t="s">
        <v>14785</v>
      </c>
      <c r="B9028" s="2">
        <v>41731</v>
      </c>
      <c r="C9028" s="2">
        <v>41822</v>
      </c>
      <c r="D9028" s="1" t="s">
        <v>250</v>
      </c>
      <c r="E9028" s="1" t="s">
        <v>2202</v>
      </c>
      <c r="F9028" s="1" t="s">
        <v>78</v>
      </c>
      <c r="G9028" s="1" t="s">
        <v>100</v>
      </c>
      <c r="H9028" s="1" t="s">
        <v>101</v>
      </c>
      <c r="I9028" s="1" t="s">
        <v>37</v>
      </c>
      <c r="J9028" s="1" t="s">
        <v>102</v>
      </c>
      <c r="K9028" s="1" t="s">
        <v>14787</v>
      </c>
      <c r="L9028" s="1" t="s">
        <v>72</v>
      </c>
      <c r="M9028" s="1" t="s">
        <v>129</v>
      </c>
      <c r="N9028" s="1" t="s">
        <v>8163</v>
      </c>
      <c r="O9028">
        <v>956</v>
      </c>
      <c r="P9028">
        <v>2</v>
      </c>
      <c r="Q9028">
        <v>0.25</v>
      </c>
      <c r="R9028">
        <v>-153.01499999999999</v>
      </c>
      <c r="S9028">
        <v>136.9</v>
      </c>
      <c r="T9028" s="1" t="s">
        <v>32</v>
      </c>
      <c r="U9028">
        <v>2014</v>
      </c>
    </row>
    <row r="9029" spans="1:21" x14ac:dyDescent="0.25">
      <c r="A9029" s="1" t="s">
        <v>14788</v>
      </c>
      <c r="B9029" s="2">
        <v>41731</v>
      </c>
      <c r="C9029" s="2">
        <v>41853</v>
      </c>
      <c r="D9029" s="1" t="s">
        <v>43</v>
      </c>
      <c r="E9029" s="1" t="s">
        <v>3128</v>
      </c>
      <c r="F9029" s="1" t="s">
        <v>53</v>
      </c>
      <c r="G9029" s="1" t="s">
        <v>258</v>
      </c>
      <c r="H9029" s="1" t="s">
        <v>222</v>
      </c>
      <c r="I9029" s="1" t="s">
        <v>223</v>
      </c>
      <c r="J9029" s="1" t="s">
        <v>127</v>
      </c>
      <c r="K9029" s="1" t="s">
        <v>14789</v>
      </c>
      <c r="L9029" s="1" t="s">
        <v>29</v>
      </c>
      <c r="M9029" s="1" t="s">
        <v>59</v>
      </c>
      <c r="N9029" s="1" t="s">
        <v>14790</v>
      </c>
      <c r="O9029">
        <v>419</v>
      </c>
      <c r="P9029">
        <v>5</v>
      </c>
      <c r="Q9029">
        <v>0.2</v>
      </c>
      <c r="R9029">
        <v>146.79</v>
      </c>
      <c r="S9029">
        <v>47.33</v>
      </c>
      <c r="T9029" s="1" t="s">
        <v>50</v>
      </c>
      <c r="U9029">
        <v>2014</v>
      </c>
    </row>
    <row r="9030" spans="1:21" x14ac:dyDescent="0.25">
      <c r="A9030" s="1" t="s">
        <v>14785</v>
      </c>
      <c r="B9030" s="2">
        <v>41731</v>
      </c>
      <c r="C9030" s="2">
        <v>41822</v>
      </c>
      <c r="D9030" s="1" t="s">
        <v>250</v>
      </c>
      <c r="E9030" s="1" t="s">
        <v>2202</v>
      </c>
      <c r="F9030" s="1" t="s">
        <v>78</v>
      </c>
      <c r="G9030" s="1" t="s">
        <v>100</v>
      </c>
      <c r="H9030" s="1" t="s">
        <v>101</v>
      </c>
      <c r="I9030" s="1" t="s">
        <v>37</v>
      </c>
      <c r="J9030" s="1" t="s">
        <v>102</v>
      </c>
      <c r="K9030" s="1" t="s">
        <v>9145</v>
      </c>
      <c r="L9030" s="1" t="s">
        <v>62</v>
      </c>
      <c r="M9030" s="1" t="s">
        <v>113</v>
      </c>
      <c r="N9030" s="1" t="s">
        <v>8251</v>
      </c>
      <c r="O9030">
        <v>583</v>
      </c>
      <c r="P9030">
        <v>6</v>
      </c>
      <c r="Q9030">
        <v>0.35</v>
      </c>
      <c r="R9030">
        <v>26.873999999999999</v>
      </c>
      <c r="S9030">
        <v>45.01</v>
      </c>
      <c r="T9030" s="1" t="s">
        <v>32</v>
      </c>
      <c r="U9030">
        <v>2014</v>
      </c>
    </row>
    <row r="9031" spans="1:21" x14ac:dyDescent="0.25">
      <c r="A9031" s="1" t="s">
        <v>14791</v>
      </c>
      <c r="B9031" s="2">
        <v>41731</v>
      </c>
      <c r="C9031" s="2">
        <v>41914</v>
      </c>
      <c r="D9031" s="1" t="s">
        <v>22</v>
      </c>
      <c r="E9031" s="1" t="s">
        <v>2765</v>
      </c>
      <c r="F9031" s="1" t="s">
        <v>78</v>
      </c>
      <c r="G9031" s="1" t="s">
        <v>7960</v>
      </c>
      <c r="H9031" s="1" t="s">
        <v>177</v>
      </c>
      <c r="I9031" s="1" t="s">
        <v>126</v>
      </c>
      <c r="J9031" s="1" t="s">
        <v>178</v>
      </c>
      <c r="K9031" s="1" t="s">
        <v>2062</v>
      </c>
      <c r="L9031" s="1" t="s">
        <v>62</v>
      </c>
      <c r="M9031" s="1" t="s">
        <v>96</v>
      </c>
      <c r="N9031" s="1" t="s">
        <v>2063</v>
      </c>
      <c r="O9031">
        <v>273</v>
      </c>
      <c r="P9031">
        <v>6</v>
      </c>
      <c r="Q9031">
        <v>0</v>
      </c>
      <c r="R9031">
        <v>62.76</v>
      </c>
      <c r="S9031">
        <v>44.98</v>
      </c>
      <c r="T9031" s="1" t="s">
        <v>90</v>
      </c>
      <c r="U9031">
        <v>2014</v>
      </c>
    </row>
    <row r="9032" spans="1:21" x14ac:dyDescent="0.25">
      <c r="A9032" s="1" t="s">
        <v>14792</v>
      </c>
      <c r="B9032" s="2">
        <v>41731</v>
      </c>
      <c r="C9032" s="2">
        <v>41945</v>
      </c>
      <c r="D9032" s="1" t="s">
        <v>22</v>
      </c>
      <c r="E9032" s="1" t="s">
        <v>6994</v>
      </c>
      <c r="F9032" s="1" t="s">
        <v>78</v>
      </c>
      <c r="G9032" s="1" t="s">
        <v>35</v>
      </c>
      <c r="H9032" s="1" t="s">
        <v>36</v>
      </c>
      <c r="I9032" s="1" t="s">
        <v>37</v>
      </c>
      <c r="J9032" s="1" t="s">
        <v>38</v>
      </c>
      <c r="K9032" s="1" t="s">
        <v>14793</v>
      </c>
      <c r="L9032" s="1" t="s">
        <v>62</v>
      </c>
      <c r="M9032" s="1" t="s">
        <v>96</v>
      </c>
      <c r="N9032" s="1" t="s">
        <v>14794</v>
      </c>
      <c r="O9032">
        <v>299</v>
      </c>
      <c r="P9032">
        <v>2</v>
      </c>
      <c r="Q9032">
        <v>0.1</v>
      </c>
      <c r="R9032">
        <v>-3.3479999999999999</v>
      </c>
      <c r="S9032">
        <v>25.64</v>
      </c>
      <c r="T9032" s="1" t="s">
        <v>32</v>
      </c>
      <c r="U9032">
        <v>2014</v>
      </c>
    </row>
    <row r="9033" spans="1:21" x14ac:dyDescent="0.25">
      <c r="A9033" s="1" t="s">
        <v>14795</v>
      </c>
      <c r="B9033" s="2">
        <v>41731</v>
      </c>
      <c r="C9033" s="2">
        <v>41884</v>
      </c>
      <c r="D9033" s="1" t="s">
        <v>22</v>
      </c>
      <c r="E9033" s="1" t="s">
        <v>5615</v>
      </c>
      <c r="F9033" s="1" t="s">
        <v>24</v>
      </c>
      <c r="G9033" s="1" t="s">
        <v>976</v>
      </c>
      <c r="H9033" s="1" t="s">
        <v>222</v>
      </c>
      <c r="I9033" s="1" t="s">
        <v>223</v>
      </c>
      <c r="J9033" s="1" t="s">
        <v>719</v>
      </c>
      <c r="K9033" s="1" t="s">
        <v>2293</v>
      </c>
      <c r="L9033" s="1" t="s">
        <v>29</v>
      </c>
      <c r="M9033" s="1" t="s">
        <v>30</v>
      </c>
      <c r="N9033" s="1" t="s">
        <v>2294</v>
      </c>
      <c r="O9033">
        <v>286</v>
      </c>
      <c r="P9033">
        <v>2</v>
      </c>
      <c r="Q9033">
        <v>0.2</v>
      </c>
      <c r="R9033">
        <v>35.694000000000003</v>
      </c>
      <c r="S9033">
        <v>25.29</v>
      </c>
      <c r="T9033" s="1" t="s">
        <v>50</v>
      </c>
      <c r="U9033">
        <v>2014</v>
      </c>
    </row>
    <row r="9034" spans="1:21" x14ac:dyDescent="0.25">
      <c r="A9034" s="1" t="s">
        <v>14796</v>
      </c>
      <c r="B9034" s="2">
        <v>41731</v>
      </c>
      <c r="C9034" s="2">
        <v>41914</v>
      </c>
      <c r="D9034" s="1" t="s">
        <v>22</v>
      </c>
      <c r="E9034" s="1" t="s">
        <v>2706</v>
      </c>
      <c r="F9034" s="1" t="s">
        <v>24</v>
      </c>
      <c r="G9034" s="1" t="s">
        <v>440</v>
      </c>
      <c r="H9034" s="1" t="s">
        <v>184</v>
      </c>
      <c r="I9034" s="1" t="s">
        <v>126</v>
      </c>
      <c r="J9034" s="1" t="s">
        <v>57</v>
      </c>
      <c r="K9034" s="1" t="s">
        <v>14797</v>
      </c>
      <c r="L9034" s="1" t="s">
        <v>62</v>
      </c>
      <c r="M9034" s="1" t="s">
        <v>96</v>
      </c>
      <c r="N9034" s="1" t="s">
        <v>3305</v>
      </c>
      <c r="O9034">
        <v>170</v>
      </c>
      <c r="P9034">
        <v>4</v>
      </c>
      <c r="Q9034">
        <v>0.2</v>
      </c>
      <c r="R9034">
        <v>53.2</v>
      </c>
      <c r="S9034">
        <v>18.98</v>
      </c>
      <c r="T9034" s="1" t="s">
        <v>90</v>
      </c>
      <c r="U9034">
        <v>2014</v>
      </c>
    </row>
    <row r="9035" spans="1:21" x14ac:dyDescent="0.25">
      <c r="A9035" s="1" t="s">
        <v>14798</v>
      </c>
      <c r="B9035" s="2">
        <v>41731</v>
      </c>
      <c r="C9035" s="2">
        <v>41914</v>
      </c>
      <c r="D9035" s="1" t="s">
        <v>22</v>
      </c>
      <c r="E9035" s="1" t="s">
        <v>338</v>
      </c>
      <c r="F9035" s="1" t="s">
        <v>24</v>
      </c>
      <c r="G9035" s="1" t="s">
        <v>1071</v>
      </c>
      <c r="H9035" s="1" t="s">
        <v>660</v>
      </c>
      <c r="I9035" s="1" t="s">
        <v>47</v>
      </c>
      <c r="J9035" s="1" t="s">
        <v>47</v>
      </c>
      <c r="K9035" s="1" t="s">
        <v>14799</v>
      </c>
      <c r="L9035" s="1" t="s">
        <v>62</v>
      </c>
      <c r="M9035" s="1" t="s">
        <v>96</v>
      </c>
      <c r="N9035" s="1" t="s">
        <v>5936</v>
      </c>
      <c r="O9035">
        <v>190</v>
      </c>
      <c r="P9035">
        <v>1</v>
      </c>
      <c r="Q9035">
        <v>0.6</v>
      </c>
      <c r="R9035">
        <v>-99.936000000000007</v>
      </c>
      <c r="S9035">
        <v>17.23</v>
      </c>
      <c r="T9035" s="1" t="s">
        <v>32</v>
      </c>
      <c r="U9035">
        <v>2014</v>
      </c>
    </row>
    <row r="9036" spans="1:21" x14ac:dyDescent="0.25">
      <c r="A9036" s="1" t="s">
        <v>14800</v>
      </c>
      <c r="B9036" s="2">
        <v>41731</v>
      </c>
      <c r="C9036" s="2">
        <v>41884</v>
      </c>
      <c r="D9036" s="1" t="s">
        <v>22</v>
      </c>
      <c r="E9036" s="1" t="s">
        <v>7638</v>
      </c>
      <c r="F9036" s="1" t="s">
        <v>24</v>
      </c>
      <c r="G9036" s="1" t="s">
        <v>85</v>
      </c>
      <c r="H9036" s="1" t="s">
        <v>86</v>
      </c>
      <c r="I9036" s="1" t="s">
        <v>37</v>
      </c>
      <c r="J9036" s="1" t="s">
        <v>38</v>
      </c>
      <c r="K9036" s="1" t="s">
        <v>14801</v>
      </c>
      <c r="L9036" s="1" t="s">
        <v>62</v>
      </c>
      <c r="M9036" s="1" t="s">
        <v>113</v>
      </c>
      <c r="N9036" s="1" t="s">
        <v>8415</v>
      </c>
      <c r="O9036">
        <v>233</v>
      </c>
      <c r="P9036">
        <v>2</v>
      </c>
      <c r="Q9036">
        <v>0.4</v>
      </c>
      <c r="R9036">
        <v>-97.031999999999996</v>
      </c>
      <c r="S9036">
        <v>13.37</v>
      </c>
      <c r="T9036" s="1" t="s">
        <v>32</v>
      </c>
      <c r="U9036">
        <v>2014</v>
      </c>
    </row>
    <row r="9037" spans="1:21" x14ac:dyDescent="0.25">
      <c r="A9037" s="1" t="s">
        <v>14802</v>
      </c>
      <c r="B9037" s="2">
        <v>41731</v>
      </c>
      <c r="C9037" s="2">
        <v>41853</v>
      </c>
      <c r="D9037" s="1" t="s">
        <v>22</v>
      </c>
      <c r="E9037" s="1" t="s">
        <v>2552</v>
      </c>
      <c r="F9037" s="1" t="s">
        <v>53</v>
      </c>
      <c r="G9037" s="1" t="s">
        <v>278</v>
      </c>
      <c r="H9037" s="1" t="s">
        <v>279</v>
      </c>
      <c r="I9037" s="1" t="s">
        <v>37</v>
      </c>
      <c r="J9037" s="1" t="s">
        <v>102</v>
      </c>
      <c r="K9037" s="1" t="s">
        <v>1537</v>
      </c>
      <c r="L9037" s="1" t="s">
        <v>29</v>
      </c>
      <c r="M9037" s="1" t="s">
        <v>170</v>
      </c>
      <c r="N9037" s="1" t="s">
        <v>1538</v>
      </c>
      <c r="O9037">
        <v>100</v>
      </c>
      <c r="P9037">
        <v>11</v>
      </c>
      <c r="Q9037">
        <v>0.47</v>
      </c>
      <c r="R9037">
        <v>-24.561900000000001</v>
      </c>
      <c r="S9037">
        <v>12.35</v>
      </c>
      <c r="T9037" s="1" t="s">
        <v>50</v>
      </c>
      <c r="U9037">
        <v>2014</v>
      </c>
    </row>
    <row r="9038" spans="1:21" x14ac:dyDescent="0.25">
      <c r="A9038" s="1" t="s">
        <v>14803</v>
      </c>
      <c r="B9038" s="2">
        <v>41731</v>
      </c>
      <c r="C9038" s="2">
        <v>41853</v>
      </c>
      <c r="D9038" s="1" t="s">
        <v>22</v>
      </c>
      <c r="E9038" s="1" t="s">
        <v>2619</v>
      </c>
      <c r="F9038" s="1" t="s">
        <v>53</v>
      </c>
      <c r="G9038" s="1" t="s">
        <v>10384</v>
      </c>
      <c r="H9038" s="1" t="s">
        <v>134</v>
      </c>
      <c r="I9038" s="1" t="s">
        <v>47</v>
      </c>
      <c r="J9038" s="1" t="s">
        <v>47</v>
      </c>
      <c r="K9038" s="1" t="s">
        <v>14804</v>
      </c>
      <c r="L9038" s="1" t="s">
        <v>72</v>
      </c>
      <c r="M9038" s="1" t="s">
        <v>73</v>
      </c>
      <c r="N9038" s="1" t="s">
        <v>1325</v>
      </c>
      <c r="O9038">
        <v>174</v>
      </c>
      <c r="P9038">
        <v>1</v>
      </c>
      <c r="Q9038">
        <v>0</v>
      </c>
      <c r="R9038">
        <v>59.22</v>
      </c>
      <c r="S9038">
        <v>8.85</v>
      </c>
      <c r="T9038" s="1" t="s">
        <v>32</v>
      </c>
      <c r="U9038">
        <v>2014</v>
      </c>
    </row>
    <row r="9039" spans="1:21" x14ac:dyDescent="0.25">
      <c r="A9039" s="1" t="s">
        <v>14785</v>
      </c>
      <c r="B9039" s="2">
        <v>41731</v>
      </c>
      <c r="C9039" s="2">
        <v>41822</v>
      </c>
      <c r="D9039" s="1" t="s">
        <v>250</v>
      </c>
      <c r="E9039" s="1" t="s">
        <v>2202</v>
      </c>
      <c r="F9039" s="1" t="s">
        <v>78</v>
      </c>
      <c r="G9039" s="1" t="s">
        <v>100</v>
      </c>
      <c r="H9039" s="1" t="s">
        <v>101</v>
      </c>
      <c r="I9039" s="1" t="s">
        <v>37</v>
      </c>
      <c r="J9039" s="1" t="s">
        <v>102</v>
      </c>
      <c r="K9039" s="1" t="s">
        <v>14805</v>
      </c>
      <c r="L9039" s="1" t="s">
        <v>29</v>
      </c>
      <c r="M9039" s="1" t="s">
        <v>155</v>
      </c>
      <c r="N9039" s="1" t="s">
        <v>1909</v>
      </c>
      <c r="O9039">
        <v>54</v>
      </c>
      <c r="P9039">
        <v>2</v>
      </c>
      <c r="Q9039">
        <v>0.45</v>
      </c>
      <c r="R9039">
        <v>-30.69</v>
      </c>
      <c r="S9039">
        <v>8.57</v>
      </c>
      <c r="T9039" s="1" t="s">
        <v>32</v>
      </c>
      <c r="U9039">
        <v>2014</v>
      </c>
    </row>
    <row r="9040" spans="1:21" x14ac:dyDescent="0.25">
      <c r="A9040" s="1" t="s">
        <v>14788</v>
      </c>
      <c r="B9040" s="2">
        <v>41731</v>
      </c>
      <c r="C9040" s="2">
        <v>41853</v>
      </c>
      <c r="D9040" s="1" t="s">
        <v>43</v>
      </c>
      <c r="E9040" s="1" t="s">
        <v>3128</v>
      </c>
      <c r="F9040" s="1" t="s">
        <v>53</v>
      </c>
      <c r="G9040" s="1" t="s">
        <v>258</v>
      </c>
      <c r="H9040" s="1" t="s">
        <v>222</v>
      </c>
      <c r="I9040" s="1" t="s">
        <v>223</v>
      </c>
      <c r="J9040" s="1" t="s">
        <v>127</v>
      </c>
      <c r="K9040" s="1" t="s">
        <v>5733</v>
      </c>
      <c r="L9040" s="1" t="s">
        <v>29</v>
      </c>
      <c r="M9040" s="1" t="s">
        <v>59</v>
      </c>
      <c r="N9040" s="1" t="s">
        <v>5734</v>
      </c>
      <c r="O9040">
        <v>66</v>
      </c>
      <c r="P9040">
        <v>2</v>
      </c>
      <c r="Q9040">
        <v>0.2</v>
      </c>
      <c r="R9040">
        <v>23.7742</v>
      </c>
      <c r="S9040">
        <v>8.4700000000000006</v>
      </c>
      <c r="T9040" s="1" t="s">
        <v>50</v>
      </c>
      <c r="U9040">
        <v>2014</v>
      </c>
    </row>
    <row r="9041" spans="1:21" x14ac:dyDescent="0.25">
      <c r="A9041" s="1" t="s">
        <v>14806</v>
      </c>
      <c r="B9041" s="2">
        <v>41731</v>
      </c>
      <c r="C9041" s="2">
        <v>41822</v>
      </c>
      <c r="D9041" s="1" t="s">
        <v>43</v>
      </c>
      <c r="E9041" s="1" t="s">
        <v>3525</v>
      </c>
      <c r="F9041" s="1" t="s">
        <v>24</v>
      </c>
      <c r="G9041" s="1" t="s">
        <v>1393</v>
      </c>
      <c r="H9041" s="1" t="s">
        <v>1394</v>
      </c>
      <c r="I9041" s="1" t="s">
        <v>27</v>
      </c>
      <c r="J9041" s="1" t="s">
        <v>27</v>
      </c>
      <c r="K9041" s="1" t="s">
        <v>14807</v>
      </c>
      <c r="L9041" s="1" t="s">
        <v>29</v>
      </c>
      <c r="M9041" s="1" t="s">
        <v>155</v>
      </c>
      <c r="N9041" s="1" t="s">
        <v>8782</v>
      </c>
      <c r="O9041">
        <v>100</v>
      </c>
      <c r="P9041">
        <v>2</v>
      </c>
      <c r="Q9041">
        <v>0</v>
      </c>
      <c r="R9041">
        <v>0</v>
      </c>
      <c r="S9041">
        <v>8.4</v>
      </c>
      <c r="T9041" s="1" t="s">
        <v>50</v>
      </c>
      <c r="U9041">
        <v>2014</v>
      </c>
    </row>
    <row r="9042" spans="1:21" x14ac:dyDescent="0.25">
      <c r="A9042" s="1" t="s">
        <v>14808</v>
      </c>
      <c r="B9042" s="2">
        <v>41731</v>
      </c>
      <c r="C9042" s="2">
        <v>41884</v>
      </c>
      <c r="D9042" s="1" t="s">
        <v>22</v>
      </c>
      <c r="E9042" s="1" t="s">
        <v>798</v>
      </c>
      <c r="F9042" s="1" t="s">
        <v>24</v>
      </c>
      <c r="G9042" s="1" t="s">
        <v>603</v>
      </c>
      <c r="H9042" s="1" t="s">
        <v>222</v>
      </c>
      <c r="I9042" s="1" t="s">
        <v>223</v>
      </c>
      <c r="J9042" s="1" t="s">
        <v>178</v>
      </c>
      <c r="K9042" s="1" t="s">
        <v>13193</v>
      </c>
      <c r="L9042" s="1" t="s">
        <v>29</v>
      </c>
      <c r="M9042" s="1" t="s">
        <v>59</v>
      </c>
      <c r="N9042" s="1" t="s">
        <v>13194</v>
      </c>
      <c r="O9042">
        <v>115</v>
      </c>
      <c r="P9042">
        <v>3</v>
      </c>
      <c r="Q9042">
        <v>0.2</v>
      </c>
      <c r="R9042">
        <v>40.3536</v>
      </c>
      <c r="S9042">
        <v>7.07</v>
      </c>
      <c r="T9042" s="1" t="s">
        <v>32</v>
      </c>
      <c r="U9042">
        <v>2014</v>
      </c>
    </row>
    <row r="9043" spans="1:21" x14ac:dyDescent="0.25">
      <c r="A9043" s="1" t="s">
        <v>14806</v>
      </c>
      <c r="B9043" s="2">
        <v>41731</v>
      </c>
      <c r="C9043" s="2">
        <v>41822</v>
      </c>
      <c r="D9043" s="1" t="s">
        <v>43</v>
      </c>
      <c r="E9043" s="1" t="s">
        <v>3525</v>
      </c>
      <c r="F9043" s="1" t="s">
        <v>24</v>
      </c>
      <c r="G9043" s="1" t="s">
        <v>1393</v>
      </c>
      <c r="H9043" s="1" t="s">
        <v>1394</v>
      </c>
      <c r="I9043" s="1" t="s">
        <v>27</v>
      </c>
      <c r="J9043" s="1" t="s">
        <v>27</v>
      </c>
      <c r="K9043" s="1" t="s">
        <v>6460</v>
      </c>
      <c r="L9043" s="1" t="s">
        <v>29</v>
      </c>
      <c r="M9043" s="1" t="s">
        <v>242</v>
      </c>
      <c r="N9043" s="1" t="s">
        <v>509</v>
      </c>
      <c r="O9043">
        <v>42</v>
      </c>
      <c r="P9043">
        <v>6</v>
      </c>
      <c r="Q9043">
        <v>0</v>
      </c>
      <c r="R9043">
        <v>21.06</v>
      </c>
      <c r="S9043">
        <v>5.92</v>
      </c>
      <c r="T9043" s="1" t="s">
        <v>50</v>
      </c>
      <c r="U9043">
        <v>2014</v>
      </c>
    </row>
    <row r="9044" spans="1:21" x14ac:dyDescent="0.25">
      <c r="A9044" s="1" t="s">
        <v>14809</v>
      </c>
      <c r="B9044" s="2">
        <v>41731</v>
      </c>
      <c r="C9044" s="2">
        <v>41853</v>
      </c>
      <c r="D9044" s="1" t="s">
        <v>22</v>
      </c>
      <c r="E9044" s="1" t="s">
        <v>3630</v>
      </c>
      <c r="F9044" s="1" t="s">
        <v>24</v>
      </c>
      <c r="G9044" s="1" t="s">
        <v>6043</v>
      </c>
      <c r="H9044" s="1" t="s">
        <v>971</v>
      </c>
      <c r="I9044" s="1" t="s">
        <v>126</v>
      </c>
      <c r="J9044" s="1" t="s">
        <v>127</v>
      </c>
      <c r="K9044" s="1" t="s">
        <v>2707</v>
      </c>
      <c r="L9044" s="1" t="s">
        <v>62</v>
      </c>
      <c r="M9044" s="1" t="s">
        <v>96</v>
      </c>
      <c r="N9044" s="1" t="s">
        <v>2708</v>
      </c>
      <c r="O9044">
        <v>41</v>
      </c>
      <c r="P9044">
        <v>2</v>
      </c>
      <c r="Q9044">
        <v>0.4</v>
      </c>
      <c r="R9044">
        <v>6.1920000000000002</v>
      </c>
      <c r="S9044">
        <v>4.87</v>
      </c>
      <c r="T9044" s="1" t="s">
        <v>50</v>
      </c>
      <c r="U9044">
        <v>2014</v>
      </c>
    </row>
    <row r="9045" spans="1:21" x14ac:dyDescent="0.25">
      <c r="A9045" s="1" t="s">
        <v>14785</v>
      </c>
      <c r="B9045" s="2">
        <v>41731</v>
      </c>
      <c r="C9045" s="2">
        <v>41822</v>
      </c>
      <c r="D9045" s="1" t="s">
        <v>250</v>
      </c>
      <c r="E9045" s="1" t="s">
        <v>2202</v>
      </c>
      <c r="F9045" s="1" t="s">
        <v>78</v>
      </c>
      <c r="G9045" s="1" t="s">
        <v>100</v>
      </c>
      <c r="H9045" s="1" t="s">
        <v>101</v>
      </c>
      <c r="I9045" s="1" t="s">
        <v>37</v>
      </c>
      <c r="J9045" s="1" t="s">
        <v>102</v>
      </c>
      <c r="K9045" s="1" t="s">
        <v>3007</v>
      </c>
      <c r="L9045" s="1" t="s">
        <v>29</v>
      </c>
      <c r="M9045" s="1" t="s">
        <v>242</v>
      </c>
      <c r="N9045" s="1" t="s">
        <v>1610</v>
      </c>
      <c r="O9045">
        <v>31</v>
      </c>
      <c r="P9045">
        <v>3</v>
      </c>
      <c r="Q9045">
        <v>0.15</v>
      </c>
      <c r="R9045">
        <v>-1.8</v>
      </c>
      <c r="S9045">
        <v>4.75</v>
      </c>
      <c r="T9045" s="1" t="s">
        <v>32</v>
      </c>
      <c r="U9045">
        <v>2014</v>
      </c>
    </row>
    <row r="9046" spans="1:21" x14ac:dyDescent="0.25">
      <c r="A9046" s="1" t="s">
        <v>14785</v>
      </c>
      <c r="B9046" s="2">
        <v>41731</v>
      </c>
      <c r="C9046" s="2">
        <v>41822</v>
      </c>
      <c r="D9046" s="1" t="s">
        <v>250</v>
      </c>
      <c r="E9046" s="1" t="s">
        <v>2202</v>
      </c>
      <c r="F9046" s="1" t="s">
        <v>78</v>
      </c>
      <c r="G9046" s="1" t="s">
        <v>100</v>
      </c>
      <c r="H9046" s="1" t="s">
        <v>101</v>
      </c>
      <c r="I9046" s="1" t="s">
        <v>37</v>
      </c>
      <c r="J9046" s="1" t="s">
        <v>102</v>
      </c>
      <c r="K9046" s="1" t="s">
        <v>421</v>
      </c>
      <c r="L9046" s="1" t="s">
        <v>29</v>
      </c>
      <c r="M9046" s="1" t="s">
        <v>40</v>
      </c>
      <c r="N9046" s="1" t="s">
        <v>422</v>
      </c>
      <c r="O9046">
        <v>36</v>
      </c>
      <c r="P9046">
        <v>5</v>
      </c>
      <c r="Q9046">
        <v>0.45</v>
      </c>
      <c r="R9046">
        <v>-15.66</v>
      </c>
      <c r="S9046">
        <v>4.3600000000000003</v>
      </c>
      <c r="T9046" s="1" t="s">
        <v>32</v>
      </c>
      <c r="U9046">
        <v>2014</v>
      </c>
    </row>
    <row r="9047" spans="1:21" x14ac:dyDescent="0.25">
      <c r="A9047" s="1" t="s">
        <v>14810</v>
      </c>
      <c r="B9047" s="2">
        <v>41731</v>
      </c>
      <c r="C9047" s="2">
        <v>41853</v>
      </c>
      <c r="D9047" s="1" t="s">
        <v>22</v>
      </c>
      <c r="E9047" s="1" t="s">
        <v>2664</v>
      </c>
      <c r="F9047" s="1" t="s">
        <v>53</v>
      </c>
      <c r="G9047" s="1" t="s">
        <v>881</v>
      </c>
      <c r="H9047" s="1" t="s">
        <v>36</v>
      </c>
      <c r="I9047" s="1" t="s">
        <v>37</v>
      </c>
      <c r="J9047" s="1" t="s">
        <v>38</v>
      </c>
      <c r="K9047" s="1" t="s">
        <v>14811</v>
      </c>
      <c r="L9047" s="1" t="s">
        <v>29</v>
      </c>
      <c r="M9047" s="1" t="s">
        <v>170</v>
      </c>
      <c r="N9047" s="1" t="s">
        <v>2072</v>
      </c>
      <c r="O9047">
        <v>38</v>
      </c>
      <c r="P9047">
        <v>3</v>
      </c>
      <c r="Q9047">
        <v>0.1</v>
      </c>
      <c r="R9047">
        <v>1.6379999999999999</v>
      </c>
      <c r="S9047">
        <v>4.28</v>
      </c>
      <c r="T9047" s="1" t="s">
        <v>50</v>
      </c>
      <c r="U9047">
        <v>2014</v>
      </c>
    </row>
    <row r="9048" spans="1:21" x14ac:dyDescent="0.25">
      <c r="A9048" s="1" t="s">
        <v>14788</v>
      </c>
      <c r="B9048" s="2">
        <v>41731</v>
      </c>
      <c r="C9048" s="2">
        <v>41853</v>
      </c>
      <c r="D9048" s="1" t="s">
        <v>43</v>
      </c>
      <c r="E9048" s="1" t="s">
        <v>3128</v>
      </c>
      <c r="F9048" s="1" t="s">
        <v>53</v>
      </c>
      <c r="G9048" s="1" t="s">
        <v>258</v>
      </c>
      <c r="H9048" s="1" t="s">
        <v>222</v>
      </c>
      <c r="I9048" s="1" t="s">
        <v>223</v>
      </c>
      <c r="J9048" s="1" t="s">
        <v>127</v>
      </c>
      <c r="K9048" s="1" t="s">
        <v>14812</v>
      </c>
      <c r="L9048" s="1" t="s">
        <v>62</v>
      </c>
      <c r="M9048" s="1" t="s">
        <v>63</v>
      </c>
      <c r="N9048" s="1" t="s">
        <v>14813</v>
      </c>
      <c r="O9048">
        <v>22</v>
      </c>
      <c r="P9048">
        <v>1</v>
      </c>
      <c r="Q9048">
        <v>0.6</v>
      </c>
      <c r="R9048">
        <v>-26.085000000000001</v>
      </c>
      <c r="S9048">
        <v>3.37</v>
      </c>
      <c r="T9048" s="1" t="s">
        <v>50</v>
      </c>
      <c r="U9048">
        <v>2014</v>
      </c>
    </row>
    <row r="9049" spans="1:21" x14ac:dyDescent="0.25">
      <c r="A9049" s="1" t="s">
        <v>14803</v>
      </c>
      <c r="B9049" s="2">
        <v>41731</v>
      </c>
      <c r="C9049" s="2">
        <v>41853</v>
      </c>
      <c r="D9049" s="1" t="s">
        <v>22</v>
      </c>
      <c r="E9049" s="1" t="s">
        <v>2619</v>
      </c>
      <c r="F9049" s="1" t="s">
        <v>53</v>
      </c>
      <c r="G9049" s="1" t="s">
        <v>10384</v>
      </c>
      <c r="H9049" s="1" t="s">
        <v>134</v>
      </c>
      <c r="I9049" s="1" t="s">
        <v>47</v>
      </c>
      <c r="J9049" s="1" t="s">
        <v>47</v>
      </c>
      <c r="K9049" s="1" t="s">
        <v>14814</v>
      </c>
      <c r="L9049" s="1" t="s">
        <v>62</v>
      </c>
      <c r="M9049" s="1" t="s">
        <v>96</v>
      </c>
      <c r="N9049" s="1" t="s">
        <v>4521</v>
      </c>
      <c r="O9049">
        <v>44</v>
      </c>
      <c r="P9049">
        <v>1</v>
      </c>
      <c r="Q9049">
        <v>0</v>
      </c>
      <c r="R9049">
        <v>19.14</v>
      </c>
      <c r="S9049">
        <v>3.2</v>
      </c>
      <c r="T9049" s="1" t="s">
        <v>32</v>
      </c>
      <c r="U9049">
        <v>2014</v>
      </c>
    </row>
    <row r="9050" spans="1:21" x14ac:dyDescent="0.25">
      <c r="A9050" s="1" t="s">
        <v>14815</v>
      </c>
      <c r="B9050" s="2">
        <v>41731</v>
      </c>
      <c r="C9050" s="2">
        <v>41853</v>
      </c>
      <c r="D9050" s="1" t="s">
        <v>22</v>
      </c>
      <c r="E9050" s="1" t="s">
        <v>1699</v>
      </c>
      <c r="F9050" s="1" t="s">
        <v>24</v>
      </c>
      <c r="G9050" s="1" t="s">
        <v>881</v>
      </c>
      <c r="H9050" s="1" t="s">
        <v>36</v>
      </c>
      <c r="I9050" s="1" t="s">
        <v>37</v>
      </c>
      <c r="J9050" s="1" t="s">
        <v>38</v>
      </c>
      <c r="K9050" s="1" t="s">
        <v>280</v>
      </c>
      <c r="L9050" s="1" t="s">
        <v>29</v>
      </c>
      <c r="M9050" s="1" t="s">
        <v>30</v>
      </c>
      <c r="N9050" s="1" t="s">
        <v>281</v>
      </c>
      <c r="O9050">
        <v>54</v>
      </c>
      <c r="P9050">
        <v>3</v>
      </c>
      <c r="Q9050">
        <v>0.1</v>
      </c>
      <c r="R9050">
        <v>10.242000000000001</v>
      </c>
      <c r="S9050">
        <v>2.69</v>
      </c>
      <c r="T9050" s="1" t="s">
        <v>32</v>
      </c>
      <c r="U9050">
        <v>2014</v>
      </c>
    </row>
    <row r="9051" spans="1:21" x14ac:dyDescent="0.25">
      <c r="A9051" s="1" t="s">
        <v>14798</v>
      </c>
      <c r="B9051" s="2">
        <v>41731</v>
      </c>
      <c r="C9051" s="2">
        <v>41914</v>
      </c>
      <c r="D9051" s="1" t="s">
        <v>22</v>
      </c>
      <c r="E9051" s="1" t="s">
        <v>338</v>
      </c>
      <c r="F9051" s="1" t="s">
        <v>24</v>
      </c>
      <c r="G9051" s="1" t="s">
        <v>1071</v>
      </c>
      <c r="H9051" s="1" t="s">
        <v>660</v>
      </c>
      <c r="I9051" s="1" t="s">
        <v>47</v>
      </c>
      <c r="J9051" s="1" t="s">
        <v>47</v>
      </c>
      <c r="K9051" s="1" t="s">
        <v>11072</v>
      </c>
      <c r="L9051" s="1" t="s">
        <v>29</v>
      </c>
      <c r="M9051" s="1" t="s">
        <v>242</v>
      </c>
      <c r="N9051" s="1" t="s">
        <v>7424</v>
      </c>
      <c r="O9051">
        <v>50</v>
      </c>
      <c r="P9051">
        <v>10</v>
      </c>
      <c r="Q9051">
        <v>0.6</v>
      </c>
      <c r="R9051">
        <v>-64.98</v>
      </c>
      <c r="S9051">
        <v>2.23</v>
      </c>
      <c r="T9051" s="1" t="s">
        <v>32</v>
      </c>
      <c r="U9051">
        <v>2014</v>
      </c>
    </row>
    <row r="9052" spans="1:21" x14ac:dyDescent="0.25">
      <c r="A9052" s="1" t="s">
        <v>14785</v>
      </c>
      <c r="B9052" s="2">
        <v>41731</v>
      </c>
      <c r="C9052" s="2">
        <v>41822</v>
      </c>
      <c r="D9052" s="1" t="s">
        <v>250</v>
      </c>
      <c r="E9052" s="1" t="s">
        <v>2202</v>
      </c>
      <c r="F9052" s="1" t="s">
        <v>78</v>
      </c>
      <c r="G9052" s="1" t="s">
        <v>100</v>
      </c>
      <c r="H9052" s="1" t="s">
        <v>101</v>
      </c>
      <c r="I9052" s="1" t="s">
        <v>37</v>
      </c>
      <c r="J9052" s="1" t="s">
        <v>102</v>
      </c>
      <c r="K9052" s="1" t="s">
        <v>14816</v>
      </c>
      <c r="L9052" s="1" t="s">
        <v>72</v>
      </c>
      <c r="M9052" s="1" t="s">
        <v>138</v>
      </c>
      <c r="N9052" s="1" t="s">
        <v>8139</v>
      </c>
      <c r="O9052">
        <v>89</v>
      </c>
      <c r="P9052">
        <v>6</v>
      </c>
      <c r="Q9052">
        <v>0.45</v>
      </c>
      <c r="R9052">
        <v>-71.522999999999996</v>
      </c>
      <c r="S9052">
        <v>1.78</v>
      </c>
      <c r="T9052" s="1" t="s">
        <v>32</v>
      </c>
      <c r="U9052">
        <v>2014</v>
      </c>
    </row>
    <row r="9053" spans="1:21" x14ac:dyDescent="0.25">
      <c r="A9053" s="1" t="s">
        <v>14788</v>
      </c>
      <c r="B9053" s="2">
        <v>41731</v>
      </c>
      <c r="C9053" s="2">
        <v>41853</v>
      </c>
      <c r="D9053" s="1" t="s">
        <v>43</v>
      </c>
      <c r="E9053" s="1" t="s">
        <v>3128</v>
      </c>
      <c r="F9053" s="1" t="s">
        <v>53</v>
      </c>
      <c r="G9053" s="1" t="s">
        <v>258</v>
      </c>
      <c r="H9053" s="1" t="s">
        <v>222</v>
      </c>
      <c r="I9053" s="1" t="s">
        <v>223</v>
      </c>
      <c r="J9053" s="1" t="s">
        <v>127</v>
      </c>
      <c r="K9053" s="1" t="s">
        <v>14817</v>
      </c>
      <c r="L9053" s="1" t="s">
        <v>29</v>
      </c>
      <c r="M9053" s="1" t="s">
        <v>59</v>
      </c>
      <c r="N9053" s="1" t="s">
        <v>14818</v>
      </c>
      <c r="O9053">
        <v>5</v>
      </c>
      <c r="P9053">
        <v>1</v>
      </c>
      <c r="Q9053">
        <v>0.2</v>
      </c>
      <c r="R9053">
        <v>1.8144</v>
      </c>
      <c r="S9053">
        <v>0.65</v>
      </c>
      <c r="T9053" s="1" t="s">
        <v>50</v>
      </c>
      <c r="U9053">
        <v>2014</v>
      </c>
    </row>
    <row r="9054" spans="1:21" x14ac:dyDescent="0.25">
      <c r="A9054" s="1" t="s">
        <v>14819</v>
      </c>
      <c r="B9054" s="2">
        <v>41731</v>
      </c>
      <c r="C9054" s="2">
        <v>41853</v>
      </c>
      <c r="D9054" s="1" t="s">
        <v>22</v>
      </c>
      <c r="E9054" s="1" t="s">
        <v>5459</v>
      </c>
      <c r="F9054" s="1" t="s">
        <v>24</v>
      </c>
      <c r="G9054" s="1" t="s">
        <v>2414</v>
      </c>
      <c r="H9054" s="1" t="s">
        <v>1878</v>
      </c>
      <c r="I9054" s="1" t="s">
        <v>126</v>
      </c>
      <c r="J9054" s="1" t="s">
        <v>127</v>
      </c>
      <c r="K9054" s="1" t="s">
        <v>10172</v>
      </c>
      <c r="L9054" s="1" t="s">
        <v>29</v>
      </c>
      <c r="M9054" s="1" t="s">
        <v>242</v>
      </c>
      <c r="N9054" s="1" t="s">
        <v>3682</v>
      </c>
      <c r="O9054">
        <v>10</v>
      </c>
      <c r="P9054">
        <v>2</v>
      </c>
      <c r="Q9054">
        <v>0</v>
      </c>
      <c r="R9054">
        <v>4.4400000000000004</v>
      </c>
      <c r="S9054">
        <v>0.62</v>
      </c>
      <c r="T9054" s="1" t="s">
        <v>32</v>
      </c>
      <c r="U9054">
        <v>2014</v>
      </c>
    </row>
    <row r="9055" spans="1:21" x14ac:dyDescent="0.25">
      <c r="A9055" s="1" t="s">
        <v>14795</v>
      </c>
      <c r="B9055" s="2">
        <v>41731</v>
      </c>
      <c r="C9055" s="2">
        <v>41884</v>
      </c>
      <c r="D9055" s="1" t="s">
        <v>22</v>
      </c>
      <c r="E9055" s="1" t="s">
        <v>5615</v>
      </c>
      <c r="F9055" s="1" t="s">
        <v>24</v>
      </c>
      <c r="G9055" s="1" t="s">
        <v>976</v>
      </c>
      <c r="H9055" s="1" t="s">
        <v>222</v>
      </c>
      <c r="I9055" s="1" t="s">
        <v>223</v>
      </c>
      <c r="J9055" s="1" t="s">
        <v>719</v>
      </c>
      <c r="K9055" s="1" t="s">
        <v>13816</v>
      </c>
      <c r="L9055" s="1" t="s">
        <v>29</v>
      </c>
      <c r="M9055" s="1" t="s">
        <v>242</v>
      </c>
      <c r="N9055" s="1" t="s">
        <v>13817</v>
      </c>
      <c r="O9055">
        <v>5</v>
      </c>
      <c r="P9055">
        <v>3</v>
      </c>
      <c r="Q9055">
        <v>0.7</v>
      </c>
      <c r="R9055">
        <v>-4.1832000000000003</v>
      </c>
      <c r="S9055">
        <v>0.46</v>
      </c>
      <c r="T9055" s="1" t="s">
        <v>50</v>
      </c>
      <c r="U9055">
        <v>2014</v>
      </c>
    </row>
    <row r="9056" spans="1:21" x14ac:dyDescent="0.25">
      <c r="A9056" s="1" t="s">
        <v>14808</v>
      </c>
      <c r="B9056" s="2">
        <v>41731</v>
      </c>
      <c r="C9056" s="2">
        <v>41884</v>
      </c>
      <c r="D9056" s="1" t="s">
        <v>22</v>
      </c>
      <c r="E9056" s="1" t="s">
        <v>798</v>
      </c>
      <c r="F9056" s="1" t="s">
        <v>24</v>
      </c>
      <c r="G9056" s="1" t="s">
        <v>603</v>
      </c>
      <c r="H9056" s="1" t="s">
        <v>222</v>
      </c>
      <c r="I9056" s="1" t="s">
        <v>223</v>
      </c>
      <c r="J9056" s="1" t="s">
        <v>178</v>
      </c>
      <c r="K9056" s="1" t="s">
        <v>14376</v>
      </c>
      <c r="L9056" s="1" t="s">
        <v>29</v>
      </c>
      <c r="M9056" s="1" t="s">
        <v>242</v>
      </c>
      <c r="N9056" s="1" t="s">
        <v>14377</v>
      </c>
      <c r="O9056">
        <v>4</v>
      </c>
      <c r="P9056">
        <v>2</v>
      </c>
      <c r="Q9056">
        <v>0.7</v>
      </c>
      <c r="R9056">
        <v>-2.5880000000000001</v>
      </c>
      <c r="S9056">
        <v>0.25</v>
      </c>
      <c r="T9056" s="1" t="s">
        <v>32</v>
      </c>
      <c r="U9056">
        <v>2014</v>
      </c>
    </row>
    <row r="9057" spans="1:21" x14ac:dyDescent="0.25">
      <c r="A9057" s="1" t="s">
        <v>14820</v>
      </c>
      <c r="B9057" s="2">
        <v>41731</v>
      </c>
      <c r="C9057" s="2">
        <v>41914</v>
      </c>
      <c r="D9057" s="1" t="s">
        <v>22</v>
      </c>
      <c r="E9057" s="1" t="s">
        <v>7653</v>
      </c>
      <c r="F9057" s="1" t="s">
        <v>24</v>
      </c>
      <c r="G9057" s="1" t="s">
        <v>6203</v>
      </c>
      <c r="H9057" s="1" t="s">
        <v>377</v>
      </c>
      <c r="I9057" s="1" t="s">
        <v>56</v>
      </c>
      <c r="J9057" s="1" t="s">
        <v>127</v>
      </c>
      <c r="K9057" s="1" t="s">
        <v>1065</v>
      </c>
      <c r="L9057" s="1" t="s">
        <v>29</v>
      </c>
      <c r="M9057" s="1" t="s">
        <v>242</v>
      </c>
      <c r="N9057" s="1" t="s">
        <v>8310</v>
      </c>
      <c r="O9057">
        <v>6</v>
      </c>
      <c r="P9057">
        <v>1</v>
      </c>
      <c r="Q9057">
        <v>0.5</v>
      </c>
      <c r="R9057">
        <v>-2.7149999999999999</v>
      </c>
      <c r="S9057">
        <v>0.11</v>
      </c>
      <c r="T9057" s="1" t="s">
        <v>32</v>
      </c>
      <c r="U9057">
        <v>2014</v>
      </c>
    </row>
    <row r="9058" spans="1:21" x14ac:dyDescent="0.25">
      <c r="A9058" s="1" t="s">
        <v>14821</v>
      </c>
      <c r="B9058" s="2">
        <v>41761</v>
      </c>
      <c r="C9058" s="2">
        <v>41884</v>
      </c>
      <c r="D9058" s="1" t="s">
        <v>22</v>
      </c>
      <c r="E9058" s="1" t="s">
        <v>1404</v>
      </c>
      <c r="F9058" s="1" t="s">
        <v>78</v>
      </c>
      <c r="G9058" s="1" t="s">
        <v>1531</v>
      </c>
      <c r="H9058" s="1" t="s">
        <v>36</v>
      </c>
      <c r="I9058" s="1" t="s">
        <v>37</v>
      </c>
      <c r="J9058" s="1" t="s">
        <v>38</v>
      </c>
      <c r="K9058" s="1" t="s">
        <v>14822</v>
      </c>
      <c r="L9058" s="1" t="s">
        <v>29</v>
      </c>
      <c r="M9058" s="1" t="s">
        <v>80</v>
      </c>
      <c r="N9058" s="1" t="s">
        <v>3296</v>
      </c>
      <c r="O9058">
        <v>77</v>
      </c>
      <c r="P9058">
        <v>3</v>
      </c>
      <c r="Q9058">
        <v>0.1</v>
      </c>
      <c r="R9058">
        <v>110.313</v>
      </c>
      <c r="S9058">
        <v>79.010000000000005</v>
      </c>
      <c r="T9058" s="1" t="s">
        <v>32</v>
      </c>
      <c r="U9058">
        <v>2014</v>
      </c>
    </row>
    <row r="9059" spans="1:21" x14ac:dyDescent="0.25">
      <c r="A9059" s="1" t="s">
        <v>14823</v>
      </c>
      <c r="B9059" s="2">
        <v>41761</v>
      </c>
      <c r="C9059" s="2">
        <v>41822</v>
      </c>
      <c r="D9059" s="1" t="s">
        <v>43</v>
      </c>
      <c r="E9059" s="1" t="s">
        <v>4350</v>
      </c>
      <c r="F9059" s="1" t="s">
        <v>53</v>
      </c>
      <c r="G9059" s="1" t="s">
        <v>318</v>
      </c>
      <c r="H9059" s="1" t="s">
        <v>197</v>
      </c>
      <c r="I9059" s="1" t="s">
        <v>56</v>
      </c>
      <c r="J9059" s="1" t="s">
        <v>127</v>
      </c>
      <c r="K9059" s="1" t="s">
        <v>12000</v>
      </c>
      <c r="L9059" s="1" t="s">
        <v>62</v>
      </c>
      <c r="M9059" s="1" t="s">
        <v>96</v>
      </c>
      <c r="N9059" s="1" t="s">
        <v>6063</v>
      </c>
      <c r="O9059">
        <v>380</v>
      </c>
      <c r="P9059">
        <v>5</v>
      </c>
      <c r="Q9059">
        <v>0.1</v>
      </c>
      <c r="R9059">
        <v>-21.24</v>
      </c>
      <c r="S9059">
        <v>49.72</v>
      </c>
      <c r="T9059" s="1" t="s">
        <v>50</v>
      </c>
      <c r="U9059">
        <v>2014</v>
      </c>
    </row>
    <row r="9060" spans="1:21" x14ac:dyDescent="0.25">
      <c r="A9060" s="1" t="s">
        <v>14824</v>
      </c>
      <c r="B9060" s="2">
        <v>41761</v>
      </c>
      <c r="C9060" s="2">
        <v>41853</v>
      </c>
      <c r="D9060" s="1" t="s">
        <v>43</v>
      </c>
      <c r="E9060" s="1" t="s">
        <v>941</v>
      </c>
      <c r="F9060" s="1" t="s">
        <v>78</v>
      </c>
      <c r="G9060" s="1" t="s">
        <v>515</v>
      </c>
      <c r="H9060" s="1" t="s">
        <v>293</v>
      </c>
      <c r="I9060" s="1" t="s">
        <v>37</v>
      </c>
      <c r="J9060" s="1" t="s">
        <v>230</v>
      </c>
      <c r="K9060" s="1" t="s">
        <v>11765</v>
      </c>
      <c r="L9060" s="1" t="s">
        <v>72</v>
      </c>
      <c r="M9060" s="1" t="s">
        <v>88</v>
      </c>
      <c r="N9060" s="1" t="s">
        <v>6327</v>
      </c>
      <c r="O9060">
        <v>379</v>
      </c>
      <c r="P9060">
        <v>2</v>
      </c>
      <c r="Q9060">
        <v>0</v>
      </c>
      <c r="R9060">
        <v>125.16</v>
      </c>
      <c r="S9060">
        <v>45.92</v>
      </c>
      <c r="T9060" s="1" t="s">
        <v>32</v>
      </c>
      <c r="U9060">
        <v>2014</v>
      </c>
    </row>
    <row r="9061" spans="1:21" x14ac:dyDescent="0.25">
      <c r="A9061" s="1" t="s">
        <v>14823</v>
      </c>
      <c r="B9061" s="2">
        <v>41761</v>
      </c>
      <c r="C9061" s="2">
        <v>41822</v>
      </c>
      <c r="D9061" s="1" t="s">
        <v>43</v>
      </c>
      <c r="E9061" s="1" t="s">
        <v>4350</v>
      </c>
      <c r="F9061" s="1" t="s">
        <v>53</v>
      </c>
      <c r="G9061" s="1" t="s">
        <v>318</v>
      </c>
      <c r="H9061" s="1" t="s">
        <v>197</v>
      </c>
      <c r="I9061" s="1" t="s">
        <v>56</v>
      </c>
      <c r="J9061" s="1" t="s">
        <v>127</v>
      </c>
      <c r="K9061" s="1" t="s">
        <v>14825</v>
      </c>
      <c r="L9061" s="1" t="s">
        <v>62</v>
      </c>
      <c r="M9061" s="1" t="s">
        <v>63</v>
      </c>
      <c r="N9061" s="1" t="s">
        <v>10845</v>
      </c>
      <c r="O9061">
        <v>170</v>
      </c>
      <c r="P9061">
        <v>4</v>
      </c>
      <c r="Q9061">
        <v>0</v>
      </c>
      <c r="R9061">
        <v>30.6</v>
      </c>
      <c r="S9061">
        <v>31.48</v>
      </c>
      <c r="T9061" s="1" t="s">
        <v>50</v>
      </c>
      <c r="U9061">
        <v>2014</v>
      </c>
    </row>
    <row r="9062" spans="1:21" x14ac:dyDescent="0.25">
      <c r="A9062" s="1" t="s">
        <v>14821</v>
      </c>
      <c r="B9062" s="2">
        <v>41761</v>
      </c>
      <c r="C9062" s="2">
        <v>41884</v>
      </c>
      <c r="D9062" s="1" t="s">
        <v>22</v>
      </c>
      <c r="E9062" s="1" t="s">
        <v>1404</v>
      </c>
      <c r="F9062" s="1" t="s">
        <v>78</v>
      </c>
      <c r="G9062" s="1" t="s">
        <v>1531</v>
      </c>
      <c r="H9062" s="1" t="s">
        <v>36</v>
      </c>
      <c r="I9062" s="1" t="s">
        <v>37</v>
      </c>
      <c r="J9062" s="1" t="s">
        <v>38</v>
      </c>
      <c r="K9062" s="1" t="s">
        <v>4047</v>
      </c>
      <c r="L9062" s="1" t="s">
        <v>29</v>
      </c>
      <c r="M9062" s="1" t="s">
        <v>242</v>
      </c>
      <c r="N9062" s="1" t="s">
        <v>4048</v>
      </c>
      <c r="O9062">
        <v>571</v>
      </c>
      <c r="P9062">
        <v>13</v>
      </c>
      <c r="Q9062">
        <v>0.1</v>
      </c>
      <c r="R9062">
        <v>25.038</v>
      </c>
      <c r="S9062">
        <v>29.43</v>
      </c>
      <c r="T9062" s="1" t="s">
        <v>32</v>
      </c>
      <c r="U9062">
        <v>2014</v>
      </c>
    </row>
    <row r="9063" spans="1:21" x14ac:dyDescent="0.25">
      <c r="A9063" s="1" t="s">
        <v>14826</v>
      </c>
      <c r="B9063" s="2">
        <v>41761</v>
      </c>
      <c r="C9063" s="2">
        <v>41975</v>
      </c>
      <c r="D9063" s="1" t="s">
        <v>22</v>
      </c>
      <c r="E9063" s="1" t="s">
        <v>1765</v>
      </c>
      <c r="F9063" s="1" t="s">
        <v>53</v>
      </c>
      <c r="G9063" s="1" t="s">
        <v>14827</v>
      </c>
      <c r="H9063" s="1" t="s">
        <v>453</v>
      </c>
      <c r="I9063" s="1" t="s">
        <v>37</v>
      </c>
      <c r="J9063" s="1" t="s">
        <v>454</v>
      </c>
      <c r="K9063" s="1" t="s">
        <v>10278</v>
      </c>
      <c r="L9063" s="1" t="s">
        <v>72</v>
      </c>
      <c r="M9063" s="1" t="s">
        <v>73</v>
      </c>
      <c r="N9063" s="1" t="s">
        <v>1073</v>
      </c>
      <c r="O9063">
        <v>354</v>
      </c>
      <c r="P9063">
        <v>3</v>
      </c>
      <c r="Q9063">
        <v>0</v>
      </c>
      <c r="R9063">
        <v>109.71</v>
      </c>
      <c r="S9063">
        <v>27.13</v>
      </c>
      <c r="T9063" s="1" t="s">
        <v>32</v>
      </c>
      <c r="U9063">
        <v>2014</v>
      </c>
    </row>
    <row r="9064" spans="1:21" x14ac:dyDescent="0.25">
      <c r="A9064" s="1" t="s">
        <v>14828</v>
      </c>
      <c r="B9064" s="2">
        <v>41761</v>
      </c>
      <c r="C9064" s="2">
        <v>41884</v>
      </c>
      <c r="D9064" s="1" t="s">
        <v>22</v>
      </c>
      <c r="E9064" s="1" t="s">
        <v>1053</v>
      </c>
      <c r="F9064" s="1" t="s">
        <v>53</v>
      </c>
      <c r="G9064" s="1" t="s">
        <v>14829</v>
      </c>
      <c r="H9064" s="1" t="s">
        <v>55</v>
      </c>
      <c r="I9064" s="1" t="s">
        <v>56</v>
      </c>
      <c r="J9064" s="1" t="s">
        <v>57</v>
      </c>
      <c r="K9064" s="1" t="s">
        <v>7748</v>
      </c>
      <c r="L9064" s="1" t="s">
        <v>29</v>
      </c>
      <c r="M9064" s="1" t="s">
        <v>30</v>
      </c>
      <c r="N9064" s="1" t="s">
        <v>1716</v>
      </c>
      <c r="O9064">
        <v>283</v>
      </c>
      <c r="P9064">
        <v>4</v>
      </c>
      <c r="Q9064">
        <v>0.5</v>
      </c>
      <c r="R9064">
        <v>-136.02000000000001</v>
      </c>
      <c r="S9064">
        <v>25.87</v>
      </c>
      <c r="T9064" s="1" t="s">
        <v>50</v>
      </c>
      <c r="U9064">
        <v>2014</v>
      </c>
    </row>
    <row r="9065" spans="1:21" x14ac:dyDescent="0.25">
      <c r="A9065" s="1" t="s">
        <v>14830</v>
      </c>
      <c r="B9065" s="2">
        <v>41761</v>
      </c>
      <c r="C9065" s="2">
        <v>41914</v>
      </c>
      <c r="D9065" s="1" t="s">
        <v>22</v>
      </c>
      <c r="E9065" s="1" t="s">
        <v>1743</v>
      </c>
      <c r="F9065" s="1" t="s">
        <v>24</v>
      </c>
      <c r="G9065" s="1" t="s">
        <v>885</v>
      </c>
      <c r="H9065" s="1" t="s">
        <v>495</v>
      </c>
      <c r="I9065" s="1" t="s">
        <v>56</v>
      </c>
      <c r="J9065" s="1" t="s">
        <v>178</v>
      </c>
      <c r="K9065" s="1" t="s">
        <v>112</v>
      </c>
      <c r="L9065" s="1" t="s">
        <v>62</v>
      </c>
      <c r="M9065" s="1" t="s">
        <v>113</v>
      </c>
      <c r="N9065" s="1" t="s">
        <v>114</v>
      </c>
      <c r="O9065">
        <v>244</v>
      </c>
      <c r="P9065">
        <v>2</v>
      </c>
      <c r="Q9065">
        <v>0</v>
      </c>
      <c r="R9065">
        <v>82.98</v>
      </c>
      <c r="S9065">
        <v>24.25</v>
      </c>
      <c r="T9065" s="1" t="s">
        <v>32</v>
      </c>
      <c r="U9065">
        <v>2014</v>
      </c>
    </row>
    <row r="9066" spans="1:21" x14ac:dyDescent="0.25">
      <c r="A9066" s="1" t="s">
        <v>14831</v>
      </c>
      <c r="B9066" s="2">
        <v>41761</v>
      </c>
      <c r="C9066" s="2">
        <v>41822</v>
      </c>
      <c r="D9066" s="1" t="s">
        <v>43</v>
      </c>
      <c r="E9066" s="1" t="s">
        <v>1125</v>
      </c>
      <c r="F9066" s="1" t="s">
        <v>24</v>
      </c>
      <c r="G9066" s="1" t="s">
        <v>2686</v>
      </c>
      <c r="H9066" s="1" t="s">
        <v>660</v>
      </c>
      <c r="I9066" s="1" t="s">
        <v>47</v>
      </c>
      <c r="J9066" s="1" t="s">
        <v>47</v>
      </c>
      <c r="K9066" s="1" t="s">
        <v>3433</v>
      </c>
      <c r="L9066" s="1" t="s">
        <v>72</v>
      </c>
      <c r="M9066" s="1" t="s">
        <v>129</v>
      </c>
      <c r="N9066" s="1" t="s">
        <v>2055</v>
      </c>
      <c r="O9066">
        <v>67</v>
      </c>
      <c r="P9066">
        <v>1</v>
      </c>
      <c r="Q9066">
        <v>0.6</v>
      </c>
      <c r="R9066">
        <v>-75.054000000000002</v>
      </c>
      <c r="S9066">
        <v>23.78</v>
      </c>
      <c r="T9066" s="1" t="s">
        <v>82</v>
      </c>
      <c r="U9066">
        <v>2014</v>
      </c>
    </row>
    <row r="9067" spans="1:21" x14ac:dyDescent="0.25">
      <c r="A9067" s="1" t="s">
        <v>14831</v>
      </c>
      <c r="B9067" s="2">
        <v>41761</v>
      </c>
      <c r="C9067" s="2">
        <v>41822</v>
      </c>
      <c r="D9067" s="1" t="s">
        <v>43</v>
      </c>
      <c r="E9067" s="1" t="s">
        <v>1125</v>
      </c>
      <c r="F9067" s="1" t="s">
        <v>24</v>
      </c>
      <c r="G9067" s="1" t="s">
        <v>2686</v>
      </c>
      <c r="H9067" s="1" t="s">
        <v>660</v>
      </c>
      <c r="I9067" s="1" t="s">
        <v>47</v>
      </c>
      <c r="J9067" s="1" t="s">
        <v>47</v>
      </c>
      <c r="K9067" s="1" t="s">
        <v>3160</v>
      </c>
      <c r="L9067" s="1" t="s">
        <v>29</v>
      </c>
      <c r="M9067" s="1" t="s">
        <v>30</v>
      </c>
      <c r="N9067" s="1" t="s">
        <v>3161</v>
      </c>
      <c r="O9067">
        <v>51</v>
      </c>
      <c r="P9067">
        <v>1</v>
      </c>
      <c r="Q9067">
        <v>0.6</v>
      </c>
      <c r="R9067">
        <v>-61.404000000000003</v>
      </c>
      <c r="S9067">
        <v>20.45</v>
      </c>
      <c r="T9067" s="1" t="s">
        <v>82</v>
      </c>
      <c r="U9067">
        <v>2014</v>
      </c>
    </row>
    <row r="9068" spans="1:21" x14ac:dyDescent="0.25">
      <c r="A9068" s="1" t="s">
        <v>14823</v>
      </c>
      <c r="B9068" s="2">
        <v>41761</v>
      </c>
      <c r="C9068" s="2">
        <v>41822</v>
      </c>
      <c r="D9068" s="1" t="s">
        <v>43</v>
      </c>
      <c r="E9068" s="1" t="s">
        <v>4350</v>
      </c>
      <c r="F9068" s="1" t="s">
        <v>53</v>
      </c>
      <c r="G9068" s="1" t="s">
        <v>318</v>
      </c>
      <c r="H9068" s="1" t="s">
        <v>197</v>
      </c>
      <c r="I9068" s="1" t="s">
        <v>56</v>
      </c>
      <c r="J9068" s="1" t="s">
        <v>127</v>
      </c>
      <c r="K9068" s="1" t="s">
        <v>14832</v>
      </c>
      <c r="L9068" s="1" t="s">
        <v>29</v>
      </c>
      <c r="M9068" s="1" t="s">
        <v>242</v>
      </c>
      <c r="N9068" s="1" t="s">
        <v>11646</v>
      </c>
      <c r="O9068">
        <v>102</v>
      </c>
      <c r="P9068">
        <v>2</v>
      </c>
      <c r="Q9068">
        <v>0</v>
      </c>
      <c r="R9068">
        <v>46.8</v>
      </c>
      <c r="S9068">
        <v>17.79</v>
      </c>
      <c r="T9068" s="1" t="s">
        <v>50</v>
      </c>
      <c r="U9068">
        <v>2014</v>
      </c>
    </row>
    <row r="9069" spans="1:21" x14ac:dyDescent="0.25">
      <c r="A9069" s="1" t="s">
        <v>14831</v>
      </c>
      <c r="B9069" s="2">
        <v>41761</v>
      </c>
      <c r="C9069" s="2">
        <v>41822</v>
      </c>
      <c r="D9069" s="1" t="s">
        <v>43</v>
      </c>
      <c r="E9069" s="1" t="s">
        <v>1125</v>
      </c>
      <c r="F9069" s="1" t="s">
        <v>24</v>
      </c>
      <c r="G9069" s="1" t="s">
        <v>2686</v>
      </c>
      <c r="H9069" s="1" t="s">
        <v>660</v>
      </c>
      <c r="I9069" s="1" t="s">
        <v>47</v>
      </c>
      <c r="J9069" s="1" t="s">
        <v>47</v>
      </c>
      <c r="K9069" s="1" t="s">
        <v>6578</v>
      </c>
      <c r="L9069" s="1" t="s">
        <v>29</v>
      </c>
      <c r="M9069" s="1" t="s">
        <v>155</v>
      </c>
      <c r="N9069" s="1" t="s">
        <v>6007</v>
      </c>
      <c r="O9069">
        <v>42</v>
      </c>
      <c r="P9069">
        <v>6</v>
      </c>
      <c r="Q9069">
        <v>0.6</v>
      </c>
      <c r="R9069">
        <v>-20.015999999999998</v>
      </c>
      <c r="S9069">
        <v>15.59</v>
      </c>
      <c r="T9069" s="1" t="s">
        <v>82</v>
      </c>
      <c r="U9069">
        <v>2014</v>
      </c>
    </row>
    <row r="9070" spans="1:21" x14ac:dyDescent="0.25">
      <c r="A9070" s="1" t="s">
        <v>14824</v>
      </c>
      <c r="B9070" s="2">
        <v>41761</v>
      </c>
      <c r="C9070" s="2">
        <v>41853</v>
      </c>
      <c r="D9070" s="1" t="s">
        <v>43</v>
      </c>
      <c r="E9070" s="1" t="s">
        <v>941</v>
      </c>
      <c r="F9070" s="1" t="s">
        <v>78</v>
      </c>
      <c r="G9070" s="1" t="s">
        <v>515</v>
      </c>
      <c r="H9070" s="1" t="s">
        <v>293</v>
      </c>
      <c r="I9070" s="1" t="s">
        <v>37</v>
      </c>
      <c r="J9070" s="1" t="s">
        <v>230</v>
      </c>
      <c r="K9070" s="1" t="s">
        <v>7562</v>
      </c>
      <c r="L9070" s="1" t="s">
        <v>72</v>
      </c>
      <c r="M9070" s="1" t="s">
        <v>88</v>
      </c>
      <c r="N9070" s="1" t="s">
        <v>7563</v>
      </c>
      <c r="O9070">
        <v>77</v>
      </c>
      <c r="P9070">
        <v>7</v>
      </c>
      <c r="Q9070">
        <v>0</v>
      </c>
      <c r="R9070">
        <v>840.63</v>
      </c>
      <c r="S9070">
        <v>13.53</v>
      </c>
      <c r="T9070" s="1" t="s">
        <v>32</v>
      </c>
      <c r="U9070">
        <v>2014</v>
      </c>
    </row>
    <row r="9071" spans="1:21" x14ac:dyDescent="0.25">
      <c r="A9071" s="1" t="s">
        <v>14823</v>
      </c>
      <c r="B9071" s="2">
        <v>41761</v>
      </c>
      <c r="C9071" s="2">
        <v>41822</v>
      </c>
      <c r="D9071" s="1" t="s">
        <v>43</v>
      </c>
      <c r="E9071" s="1" t="s">
        <v>4350</v>
      </c>
      <c r="F9071" s="1" t="s">
        <v>53</v>
      </c>
      <c r="G9071" s="1" t="s">
        <v>318</v>
      </c>
      <c r="H9071" s="1" t="s">
        <v>197</v>
      </c>
      <c r="I9071" s="1" t="s">
        <v>56</v>
      </c>
      <c r="J9071" s="1" t="s">
        <v>127</v>
      </c>
      <c r="K9071" s="1" t="s">
        <v>14833</v>
      </c>
      <c r="L9071" s="1" t="s">
        <v>62</v>
      </c>
      <c r="M9071" s="1" t="s">
        <v>96</v>
      </c>
      <c r="N9071" s="1" t="s">
        <v>11353</v>
      </c>
      <c r="O9071">
        <v>108</v>
      </c>
      <c r="P9071">
        <v>2</v>
      </c>
      <c r="Q9071">
        <v>0.1</v>
      </c>
      <c r="R9071">
        <v>13.116</v>
      </c>
      <c r="S9071">
        <v>11.48</v>
      </c>
      <c r="T9071" s="1" t="s">
        <v>50</v>
      </c>
      <c r="U9071">
        <v>2014</v>
      </c>
    </row>
    <row r="9072" spans="1:21" x14ac:dyDescent="0.25">
      <c r="A9072" s="1" t="s">
        <v>14824</v>
      </c>
      <c r="B9072" s="2">
        <v>41761</v>
      </c>
      <c r="C9072" s="2">
        <v>41853</v>
      </c>
      <c r="D9072" s="1" t="s">
        <v>43</v>
      </c>
      <c r="E9072" s="1" t="s">
        <v>941</v>
      </c>
      <c r="F9072" s="1" t="s">
        <v>78</v>
      </c>
      <c r="G9072" s="1" t="s">
        <v>515</v>
      </c>
      <c r="H9072" s="1" t="s">
        <v>293</v>
      </c>
      <c r="I9072" s="1" t="s">
        <v>37</v>
      </c>
      <c r="J9072" s="1" t="s">
        <v>230</v>
      </c>
      <c r="K9072" s="1" t="s">
        <v>8006</v>
      </c>
      <c r="L9072" s="1" t="s">
        <v>29</v>
      </c>
      <c r="M9072" s="1" t="s">
        <v>40</v>
      </c>
      <c r="N9072" s="1" t="s">
        <v>8007</v>
      </c>
      <c r="O9072">
        <v>93</v>
      </c>
      <c r="P9072">
        <v>2</v>
      </c>
      <c r="Q9072">
        <v>0</v>
      </c>
      <c r="R9072">
        <v>3.66</v>
      </c>
      <c r="S9072">
        <v>9.5500000000000007</v>
      </c>
      <c r="T9072" s="1" t="s">
        <v>32</v>
      </c>
      <c r="U9072">
        <v>2014</v>
      </c>
    </row>
    <row r="9073" spans="1:21" x14ac:dyDescent="0.25">
      <c r="A9073" s="1" t="s">
        <v>14824</v>
      </c>
      <c r="B9073" s="2">
        <v>41761</v>
      </c>
      <c r="C9073" s="2">
        <v>41853</v>
      </c>
      <c r="D9073" s="1" t="s">
        <v>43</v>
      </c>
      <c r="E9073" s="1" t="s">
        <v>941</v>
      </c>
      <c r="F9073" s="1" t="s">
        <v>78</v>
      </c>
      <c r="G9073" s="1" t="s">
        <v>515</v>
      </c>
      <c r="H9073" s="1" t="s">
        <v>293</v>
      </c>
      <c r="I9073" s="1" t="s">
        <v>37</v>
      </c>
      <c r="J9073" s="1" t="s">
        <v>230</v>
      </c>
      <c r="K9073" s="1" t="s">
        <v>6095</v>
      </c>
      <c r="L9073" s="1" t="s">
        <v>29</v>
      </c>
      <c r="M9073" s="1" t="s">
        <v>170</v>
      </c>
      <c r="N9073" s="1" t="s">
        <v>2273</v>
      </c>
      <c r="O9073">
        <v>43</v>
      </c>
      <c r="P9073">
        <v>4</v>
      </c>
      <c r="Q9073">
        <v>0</v>
      </c>
      <c r="R9073">
        <v>14.76</v>
      </c>
      <c r="S9073">
        <v>6.26</v>
      </c>
      <c r="T9073" s="1" t="s">
        <v>32</v>
      </c>
      <c r="U9073">
        <v>2014</v>
      </c>
    </row>
    <row r="9074" spans="1:21" x14ac:dyDescent="0.25">
      <c r="A9074" s="1" t="s">
        <v>14824</v>
      </c>
      <c r="B9074" s="2">
        <v>41761</v>
      </c>
      <c r="C9074" s="2">
        <v>41853</v>
      </c>
      <c r="D9074" s="1" t="s">
        <v>43</v>
      </c>
      <c r="E9074" s="1" t="s">
        <v>941</v>
      </c>
      <c r="F9074" s="1" t="s">
        <v>78</v>
      </c>
      <c r="G9074" s="1" t="s">
        <v>515</v>
      </c>
      <c r="H9074" s="1" t="s">
        <v>293</v>
      </c>
      <c r="I9074" s="1" t="s">
        <v>37</v>
      </c>
      <c r="J9074" s="1" t="s">
        <v>230</v>
      </c>
      <c r="K9074" s="1" t="s">
        <v>11922</v>
      </c>
      <c r="L9074" s="1" t="s">
        <v>29</v>
      </c>
      <c r="M9074" s="1" t="s">
        <v>155</v>
      </c>
      <c r="N9074" s="1" t="s">
        <v>3487</v>
      </c>
      <c r="O9074">
        <v>87</v>
      </c>
      <c r="P9074">
        <v>3</v>
      </c>
      <c r="Q9074">
        <v>0</v>
      </c>
      <c r="R9074">
        <v>15.66</v>
      </c>
      <c r="S9074">
        <v>6.12</v>
      </c>
      <c r="T9074" s="1" t="s">
        <v>32</v>
      </c>
      <c r="U9074">
        <v>2014</v>
      </c>
    </row>
    <row r="9075" spans="1:21" x14ac:dyDescent="0.25">
      <c r="A9075" s="1" t="s">
        <v>14821</v>
      </c>
      <c r="B9075" s="2">
        <v>41761</v>
      </c>
      <c r="C9075" s="2">
        <v>41884</v>
      </c>
      <c r="D9075" s="1" t="s">
        <v>22</v>
      </c>
      <c r="E9075" s="1" t="s">
        <v>1404</v>
      </c>
      <c r="F9075" s="1" t="s">
        <v>78</v>
      </c>
      <c r="G9075" s="1" t="s">
        <v>1531</v>
      </c>
      <c r="H9075" s="1" t="s">
        <v>36</v>
      </c>
      <c r="I9075" s="1" t="s">
        <v>37</v>
      </c>
      <c r="J9075" s="1" t="s">
        <v>38</v>
      </c>
      <c r="K9075" s="1" t="s">
        <v>14317</v>
      </c>
      <c r="L9075" s="1" t="s">
        <v>29</v>
      </c>
      <c r="M9075" s="1" t="s">
        <v>40</v>
      </c>
      <c r="N9075" s="1" t="s">
        <v>11560</v>
      </c>
      <c r="O9075">
        <v>78</v>
      </c>
      <c r="P9075">
        <v>2</v>
      </c>
      <c r="Q9075">
        <v>0.1</v>
      </c>
      <c r="R9075">
        <v>-3.5339999999999998</v>
      </c>
      <c r="S9075">
        <v>5.57</v>
      </c>
      <c r="T9075" s="1" t="s">
        <v>32</v>
      </c>
      <c r="U9075">
        <v>2014</v>
      </c>
    </row>
    <row r="9076" spans="1:21" x14ac:dyDescent="0.25">
      <c r="A9076" s="1" t="s">
        <v>14821</v>
      </c>
      <c r="B9076" s="2">
        <v>41761</v>
      </c>
      <c r="C9076" s="2">
        <v>41884</v>
      </c>
      <c r="D9076" s="1" t="s">
        <v>22</v>
      </c>
      <c r="E9076" s="1" t="s">
        <v>1404</v>
      </c>
      <c r="F9076" s="1" t="s">
        <v>78</v>
      </c>
      <c r="G9076" s="1" t="s">
        <v>1531</v>
      </c>
      <c r="H9076" s="1" t="s">
        <v>36</v>
      </c>
      <c r="I9076" s="1" t="s">
        <v>37</v>
      </c>
      <c r="J9076" s="1" t="s">
        <v>38</v>
      </c>
      <c r="K9076" s="1" t="s">
        <v>7337</v>
      </c>
      <c r="L9076" s="1" t="s">
        <v>29</v>
      </c>
      <c r="M9076" s="1" t="s">
        <v>167</v>
      </c>
      <c r="N9076" s="1" t="s">
        <v>7338</v>
      </c>
      <c r="O9076">
        <v>54</v>
      </c>
      <c r="P9076">
        <v>3</v>
      </c>
      <c r="Q9076">
        <v>0.1</v>
      </c>
      <c r="R9076">
        <v>16.776</v>
      </c>
      <c r="S9076">
        <v>3.72</v>
      </c>
      <c r="T9076" s="1" t="s">
        <v>32</v>
      </c>
      <c r="U9076">
        <v>2014</v>
      </c>
    </row>
    <row r="9077" spans="1:21" x14ac:dyDescent="0.25">
      <c r="A9077" s="1" t="s">
        <v>14834</v>
      </c>
      <c r="B9077" s="2">
        <v>41761</v>
      </c>
      <c r="C9077" s="2">
        <v>41945</v>
      </c>
      <c r="D9077" s="1" t="s">
        <v>22</v>
      </c>
      <c r="E9077" s="1" t="s">
        <v>3658</v>
      </c>
      <c r="F9077" s="1" t="s">
        <v>24</v>
      </c>
      <c r="G9077" s="1" t="s">
        <v>273</v>
      </c>
      <c r="H9077" s="1" t="s">
        <v>197</v>
      </c>
      <c r="I9077" s="1" t="s">
        <v>56</v>
      </c>
      <c r="J9077" s="1" t="s">
        <v>127</v>
      </c>
      <c r="K9077" s="1" t="s">
        <v>10444</v>
      </c>
      <c r="L9077" s="1" t="s">
        <v>29</v>
      </c>
      <c r="M9077" s="1" t="s">
        <v>149</v>
      </c>
      <c r="N9077" s="1" t="s">
        <v>1211</v>
      </c>
      <c r="O9077">
        <v>22</v>
      </c>
      <c r="P9077">
        <v>2</v>
      </c>
      <c r="Q9077">
        <v>0</v>
      </c>
      <c r="R9077">
        <v>9.66</v>
      </c>
      <c r="S9077">
        <v>3.45</v>
      </c>
      <c r="T9077" s="1" t="s">
        <v>90</v>
      </c>
      <c r="U9077">
        <v>2014</v>
      </c>
    </row>
    <row r="9078" spans="1:21" x14ac:dyDescent="0.25">
      <c r="A9078" s="1" t="s">
        <v>14835</v>
      </c>
      <c r="B9078" s="2">
        <v>41761</v>
      </c>
      <c r="C9078" s="2">
        <v>41914</v>
      </c>
      <c r="D9078" s="1" t="s">
        <v>22</v>
      </c>
      <c r="E9078" s="1" t="s">
        <v>1770</v>
      </c>
      <c r="F9078" s="1" t="s">
        <v>24</v>
      </c>
      <c r="G9078" s="1" t="s">
        <v>718</v>
      </c>
      <c r="H9078" s="1" t="s">
        <v>222</v>
      </c>
      <c r="I9078" s="1" t="s">
        <v>223</v>
      </c>
      <c r="J9078" s="1" t="s">
        <v>719</v>
      </c>
      <c r="K9078" s="1" t="s">
        <v>1778</v>
      </c>
      <c r="L9078" s="1" t="s">
        <v>29</v>
      </c>
      <c r="M9078" s="1" t="s">
        <v>80</v>
      </c>
      <c r="N9078" s="1" t="s">
        <v>1779</v>
      </c>
      <c r="O9078">
        <v>33</v>
      </c>
      <c r="P9078">
        <v>3</v>
      </c>
      <c r="Q9078">
        <v>0</v>
      </c>
      <c r="R9078">
        <v>8.4941999999999993</v>
      </c>
      <c r="S9078">
        <v>2.0299999999999998</v>
      </c>
      <c r="T9078" s="1" t="s">
        <v>32</v>
      </c>
      <c r="U9078">
        <v>2014</v>
      </c>
    </row>
    <row r="9079" spans="1:21" x14ac:dyDescent="0.25">
      <c r="A9079" s="1" t="s">
        <v>14836</v>
      </c>
      <c r="B9079" s="2">
        <v>41761</v>
      </c>
      <c r="C9079" s="2">
        <v>41975</v>
      </c>
      <c r="D9079" s="1" t="s">
        <v>22</v>
      </c>
      <c r="E9079" s="1" t="s">
        <v>7089</v>
      </c>
      <c r="F9079" s="1" t="s">
        <v>24</v>
      </c>
      <c r="G9079" s="1" t="s">
        <v>4221</v>
      </c>
      <c r="H9079" s="1" t="s">
        <v>3294</v>
      </c>
      <c r="I9079" s="1" t="s">
        <v>47</v>
      </c>
      <c r="J9079" s="1" t="s">
        <v>47</v>
      </c>
      <c r="K9079" s="1" t="s">
        <v>14837</v>
      </c>
      <c r="L9079" s="1" t="s">
        <v>29</v>
      </c>
      <c r="M9079" s="1" t="s">
        <v>167</v>
      </c>
      <c r="N9079" s="1" t="s">
        <v>8725</v>
      </c>
      <c r="O9079">
        <v>11</v>
      </c>
      <c r="P9079">
        <v>1</v>
      </c>
      <c r="Q9079">
        <v>0</v>
      </c>
      <c r="R9079">
        <v>2.61</v>
      </c>
      <c r="S9079">
        <v>1.1000000000000001</v>
      </c>
      <c r="T9079" s="1" t="s">
        <v>32</v>
      </c>
      <c r="U9079">
        <v>2014</v>
      </c>
    </row>
    <row r="9080" spans="1:21" x14ac:dyDescent="0.25">
      <c r="A9080" s="1" t="s">
        <v>14838</v>
      </c>
      <c r="B9080" s="2">
        <v>41761</v>
      </c>
      <c r="C9080" s="2">
        <v>41945</v>
      </c>
      <c r="D9080" s="1" t="s">
        <v>22</v>
      </c>
      <c r="E9080" s="1" t="s">
        <v>8315</v>
      </c>
      <c r="F9080" s="1" t="s">
        <v>53</v>
      </c>
      <c r="G9080" s="1" t="s">
        <v>3044</v>
      </c>
      <c r="H9080" s="1" t="s">
        <v>293</v>
      </c>
      <c r="I9080" s="1" t="s">
        <v>37</v>
      </c>
      <c r="J9080" s="1" t="s">
        <v>230</v>
      </c>
      <c r="K9080" s="1" t="s">
        <v>9005</v>
      </c>
      <c r="L9080" s="1" t="s">
        <v>29</v>
      </c>
      <c r="M9080" s="1" t="s">
        <v>170</v>
      </c>
      <c r="N9080" s="1" t="s">
        <v>6910</v>
      </c>
      <c r="O9080">
        <v>14</v>
      </c>
      <c r="P9080">
        <v>1</v>
      </c>
      <c r="Q9080">
        <v>0</v>
      </c>
      <c r="R9080">
        <v>0.99</v>
      </c>
      <c r="S9080">
        <v>1.04</v>
      </c>
      <c r="T9080" s="1" t="s">
        <v>32</v>
      </c>
      <c r="U9080">
        <v>2014</v>
      </c>
    </row>
    <row r="9081" spans="1:21" x14ac:dyDescent="0.25">
      <c r="A9081" s="1" t="s">
        <v>14839</v>
      </c>
      <c r="B9081" s="2">
        <v>41792</v>
      </c>
      <c r="C9081" s="2">
        <v>41914</v>
      </c>
      <c r="D9081" s="1" t="s">
        <v>43</v>
      </c>
      <c r="E9081" s="1" t="s">
        <v>1738</v>
      </c>
      <c r="F9081" s="1" t="s">
        <v>24</v>
      </c>
      <c r="G9081" s="1" t="s">
        <v>14840</v>
      </c>
      <c r="H9081" s="1" t="s">
        <v>184</v>
      </c>
      <c r="I9081" s="1" t="s">
        <v>126</v>
      </c>
      <c r="J9081" s="1" t="s">
        <v>57</v>
      </c>
      <c r="K9081" s="1" t="s">
        <v>14841</v>
      </c>
      <c r="L9081" s="1" t="s">
        <v>62</v>
      </c>
      <c r="M9081" s="1" t="s">
        <v>113</v>
      </c>
      <c r="N9081" s="1" t="s">
        <v>6522</v>
      </c>
      <c r="O9081">
        <v>77</v>
      </c>
      <c r="P9081">
        <v>8</v>
      </c>
      <c r="Q9081">
        <v>0.2</v>
      </c>
      <c r="R9081">
        <v>-93.504000000000005</v>
      </c>
      <c r="S9081">
        <v>116.17</v>
      </c>
      <c r="T9081" s="1" t="s">
        <v>50</v>
      </c>
      <c r="U9081">
        <v>2014</v>
      </c>
    </row>
    <row r="9082" spans="1:21" x14ac:dyDescent="0.25">
      <c r="A9082" s="1" t="s">
        <v>14842</v>
      </c>
      <c r="B9082" s="2">
        <v>41792</v>
      </c>
      <c r="C9082" s="2">
        <v>41914</v>
      </c>
      <c r="D9082" s="1" t="s">
        <v>22</v>
      </c>
      <c r="E9082" s="1" t="s">
        <v>4669</v>
      </c>
      <c r="F9082" s="1" t="s">
        <v>78</v>
      </c>
      <c r="G9082" s="1" t="s">
        <v>339</v>
      </c>
      <c r="H9082" s="1" t="s">
        <v>222</v>
      </c>
      <c r="I9082" s="1" t="s">
        <v>223</v>
      </c>
      <c r="J9082" s="1" t="s">
        <v>340</v>
      </c>
      <c r="K9082" s="1" t="s">
        <v>14843</v>
      </c>
      <c r="L9082" s="1" t="s">
        <v>29</v>
      </c>
      <c r="M9082" s="1" t="s">
        <v>80</v>
      </c>
      <c r="N9082" s="1" t="s">
        <v>14844</v>
      </c>
      <c r="O9082">
        <v>77</v>
      </c>
      <c r="P9082">
        <v>5</v>
      </c>
      <c r="Q9082">
        <v>0</v>
      </c>
      <c r="R9082">
        <v>459.39600000000002</v>
      </c>
      <c r="S9082">
        <v>77.66</v>
      </c>
      <c r="T9082" s="1" t="s">
        <v>32</v>
      </c>
      <c r="U9082">
        <v>2014</v>
      </c>
    </row>
    <row r="9083" spans="1:21" x14ac:dyDescent="0.25">
      <c r="A9083" s="1" t="s">
        <v>14845</v>
      </c>
      <c r="B9083" s="2">
        <v>41792</v>
      </c>
      <c r="C9083" s="2">
        <v>41914</v>
      </c>
      <c r="D9083" s="1" t="s">
        <v>22</v>
      </c>
      <c r="E9083" s="1" t="s">
        <v>3915</v>
      </c>
      <c r="F9083" s="1" t="s">
        <v>53</v>
      </c>
      <c r="G9083" s="1" t="s">
        <v>5741</v>
      </c>
      <c r="H9083" s="1" t="s">
        <v>507</v>
      </c>
      <c r="I9083" s="1" t="s">
        <v>56</v>
      </c>
      <c r="J9083" s="1" t="s">
        <v>127</v>
      </c>
      <c r="K9083" s="1" t="s">
        <v>14846</v>
      </c>
      <c r="L9083" s="1" t="s">
        <v>72</v>
      </c>
      <c r="M9083" s="1" t="s">
        <v>88</v>
      </c>
      <c r="N9083" s="1" t="s">
        <v>1335</v>
      </c>
      <c r="O9083">
        <v>577</v>
      </c>
      <c r="P9083">
        <v>4</v>
      </c>
      <c r="Q9083">
        <v>0</v>
      </c>
      <c r="R9083">
        <v>28.8</v>
      </c>
      <c r="S9083">
        <v>45.36</v>
      </c>
      <c r="T9083" s="1" t="s">
        <v>32</v>
      </c>
      <c r="U9083">
        <v>2014</v>
      </c>
    </row>
    <row r="9084" spans="1:21" x14ac:dyDescent="0.25">
      <c r="A9084" s="1" t="s">
        <v>14847</v>
      </c>
      <c r="B9084" s="2">
        <v>41792</v>
      </c>
      <c r="C9084" s="2">
        <v>41853</v>
      </c>
      <c r="D9084" s="1" t="s">
        <v>250</v>
      </c>
      <c r="E9084" s="1" t="s">
        <v>12638</v>
      </c>
      <c r="F9084" s="1" t="s">
        <v>53</v>
      </c>
      <c r="G9084" s="1" t="s">
        <v>1019</v>
      </c>
      <c r="H9084" s="1" t="s">
        <v>197</v>
      </c>
      <c r="I9084" s="1" t="s">
        <v>56</v>
      </c>
      <c r="J9084" s="1" t="s">
        <v>127</v>
      </c>
      <c r="K9084" s="1" t="s">
        <v>10471</v>
      </c>
      <c r="L9084" s="1" t="s">
        <v>62</v>
      </c>
      <c r="M9084" s="1" t="s">
        <v>96</v>
      </c>
      <c r="N9084" s="1" t="s">
        <v>1386</v>
      </c>
      <c r="O9084">
        <v>346</v>
      </c>
      <c r="P9084">
        <v>3</v>
      </c>
      <c r="Q9084">
        <v>0.1</v>
      </c>
      <c r="R9084">
        <v>107.613</v>
      </c>
      <c r="S9084">
        <v>40.43</v>
      </c>
      <c r="T9084" s="1" t="s">
        <v>32</v>
      </c>
      <c r="U9084">
        <v>2014</v>
      </c>
    </row>
    <row r="9085" spans="1:21" x14ac:dyDescent="0.25">
      <c r="A9085" s="1" t="s">
        <v>14842</v>
      </c>
      <c r="B9085" s="2">
        <v>41792</v>
      </c>
      <c r="C9085" s="2">
        <v>41914</v>
      </c>
      <c r="D9085" s="1" t="s">
        <v>22</v>
      </c>
      <c r="E9085" s="1" t="s">
        <v>4669</v>
      </c>
      <c r="F9085" s="1" t="s">
        <v>78</v>
      </c>
      <c r="G9085" s="1" t="s">
        <v>339</v>
      </c>
      <c r="H9085" s="1" t="s">
        <v>222</v>
      </c>
      <c r="I9085" s="1" t="s">
        <v>223</v>
      </c>
      <c r="J9085" s="1" t="s">
        <v>340</v>
      </c>
      <c r="K9085" s="1" t="s">
        <v>7854</v>
      </c>
      <c r="L9085" s="1" t="s">
        <v>72</v>
      </c>
      <c r="M9085" s="1" t="s">
        <v>129</v>
      </c>
      <c r="N9085" s="1" t="s">
        <v>7855</v>
      </c>
      <c r="O9085">
        <v>371</v>
      </c>
      <c r="P9085">
        <v>5</v>
      </c>
      <c r="Q9085">
        <v>0.2</v>
      </c>
      <c r="R9085">
        <v>41.76</v>
      </c>
      <c r="S9085">
        <v>30.08</v>
      </c>
      <c r="T9085" s="1" t="s">
        <v>32</v>
      </c>
      <c r="U9085">
        <v>2014</v>
      </c>
    </row>
    <row r="9086" spans="1:21" x14ac:dyDescent="0.25">
      <c r="A9086" s="1" t="s">
        <v>14848</v>
      </c>
      <c r="B9086" s="2">
        <v>41792</v>
      </c>
      <c r="C9086" s="2">
        <v>41853</v>
      </c>
      <c r="D9086" s="1" t="s">
        <v>250</v>
      </c>
      <c r="E9086" s="1" t="s">
        <v>2480</v>
      </c>
      <c r="F9086" s="1" t="s">
        <v>24</v>
      </c>
      <c r="G9086" s="1" t="s">
        <v>144</v>
      </c>
      <c r="H9086" s="1" t="s">
        <v>145</v>
      </c>
      <c r="I9086" s="1" t="s">
        <v>37</v>
      </c>
      <c r="J9086" s="1" t="s">
        <v>102</v>
      </c>
      <c r="K9086" s="1" t="s">
        <v>14626</v>
      </c>
      <c r="L9086" s="1" t="s">
        <v>62</v>
      </c>
      <c r="M9086" s="1" t="s">
        <v>63</v>
      </c>
      <c r="N9086" s="1" t="s">
        <v>1907</v>
      </c>
      <c r="O9086">
        <v>130</v>
      </c>
      <c r="P9086">
        <v>8</v>
      </c>
      <c r="Q9086">
        <v>0.27</v>
      </c>
      <c r="R9086">
        <v>-34.051200000000001</v>
      </c>
      <c r="S9086">
        <v>26.92</v>
      </c>
      <c r="T9086" s="1" t="s">
        <v>50</v>
      </c>
      <c r="U9086">
        <v>2014</v>
      </c>
    </row>
    <row r="9087" spans="1:21" x14ac:dyDescent="0.25">
      <c r="A9087" s="1" t="s">
        <v>14849</v>
      </c>
      <c r="B9087" s="2">
        <v>41792</v>
      </c>
      <c r="C9087" s="2">
        <v>41914</v>
      </c>
      <c r="D9087" s="1" t="s">
        <v>22</v>
      </c>
      <c r="E9087" s="1" t="s">
        <v>5694</v>
      </c>
      <c r="F9087" s="1" t="s">
        <v>78</v>
      </c>
      <c r="G9087" s="1" t="s">
        <v>14850</v>
      </c>
      <c r="H9087" s="1" t="s">
        <v>3294</v>
      </c>
      <c r="I9087" s="1" t="s">
        <v>47</v>
      </c>
      <c r="J9087" s="1" t="s">
        <v>47</v>
      </c>
      <c r="K9087" s="1" t="s">
        <v>13311</v>
      </c>
      <c r="L9087" s="1" t="s">
        <v>29</v>
      </c>
      <c r="M9087" s="1" t="s">
        <v>40</v>
      </c>
      <c r="N9087" s="1" t="s">
        <v>7387</v>
      </c>
      <c r="O9087">
        <v>330</v>
      </c>
      <c r="P9087">
        <v>8</v>
      </c>
      <c r="Q9087">
        <v>0</v>
      </c>
      <c r="R9087">
        <v>39.6</v>
      </c>
      <c r="S9087">
        <v>26.47</v>
      </c>
      <c r="T9087" s="1" t="s">
        <v>32</v>
      </c>
      <c r="U9087">
        <v>2014</v>
      </c>
    </row>
    <row r="9088" spans="1:21" x14ac:dyDescent="0.25">
      <c r="A9088" s="1" t="s">
        <v>14851</v>
      </c>
      <c r="B9088" s="2">
        <v>41792</v>
      </c>
      <c r="C9088" s="2">
        <v>41914</v>
      </c>
      <c r="D9088" s="1" t="s">
        <v>22</v>
      </c>
      <c r="E9088" s="1" t="s">
        <v>1734</v>
      </c>
      <c r="F9088" s="1" t="s">
        <v>24</v>
      </c>
      <c r="G9088" s="1" t="s">
        <v>273</v>
      </c>
      <c r="H9088" s="1" t="s">
        <v>197</v>
      </c>
      <c r="I9088" s="1" t="s">
        <v>56</v>
      </c>
      <c r="J9088" s="1" t="s">
        <v>127</v>
      </c>
      <c r="K9088" s="1" t="s">
        <v>10958</v>
      </c>
      <c r="L9088" s="1" t="s">
        <v>29</v>
      </c>
      <c r="M9088" s="1" t="s">
        <v>30</v>
      </c>
      <c r="N9088" s="1" t="s">
        <v>1716</v>
      </c>
      <c r="O9088">
        <v>256</v>
      </c>
      <c r="P9088">
        <v>2</v>
      </c>
      <c r="Q9088">
        <v>0.1</v>
      </c>
      <c r="R9088">
        <v>17.004000000000001</v>
      </c>
      <c r="S9088">
        <v>25.4</v>
      </c>
      <c r="T9088" s="1" t="s">
        <v>50</v>
      </c>
      <c r="U9088">
        <v>2014</v>
      </c>
    </row>
    <row r="9089" spans="1:21" x14ac:dyDescent="0.25">
      <c r="A9089" s="1" t="s">
        <v>14852</v>
      </c>
      <c r="B9089" s="2">
        <v>41792</v>
      </c>
      <c r="C9089" s="2">
        <v>41792</v>
      </c>
      <c r="D9089" s="1" t="s">
        <v>76</v>
      </c>
      <c r="E9089" s="1" t="s">
        <v>2974</v>
      </c>
      <c r="F9089" s="1" t="s">
        <v>24</v>
      </c>
      <c r="G9089" s="1" t="s">
        <v>506</v>
      </c>
      <c r="H9089" s="1" t="s">
        <v>507</v>
      </c>
      <c r="I9089" s="1" t="s">
        <v>56</v>
      </c>
      <c r="J9089" s="1" t="s">
        <v>127</v>
      </c>
      <c r="K9089" s="1" t="s">
        <v>11328</v>
      </c>
      <c r="L9089" s="1" t="s">
        <v>29</v>
      </c>
      <c r="M9089" s="1" t="s">
        <v>242</v>
      </c>
      <c r="N9089" s="1" t="s">
        <v>3479</v>
      </c>
      <c r="O9089">
        <v>207</v>
      </c>
      <c r="P9089">
        <v>4</v>
      </c>
      <c r="Q9089">
        <v>0</v>
      </c>
      <c r="R9089">
        <v>37.200000000000003</v>
      </c>
      <c r="S9089">
        <v>20.38</v>
      </c>
      <c r="T9089" s="1" t="s">
        <v>32</v>
      </c>
      <c r="U9089">
        <v>2014</v>
      </c>
    </row>
    <row r="9090" spans="1:21" x14ac:dyDescent="0.25">
      <c r="A9090" s="1" t="s">
        <v>14853</v>
      </c>
      <c r="B9090" s="2">
        <v>41792</v>
      </c>
      <c r="C9090" s="2">
        <v>41884</v>
      </c>
      <c r="D9090" s="1" t="s">
        <v>43</v>
      </c>
      <c r="E9090" s="1" t="s">
        <v>10260</v>
      </c>
      <c r="F9090" s="1" t="s">
        <v>24</v>
      </c>
      <c r="G9090" s="1" t="s">
        <v>221</v>
      </c>
      <c r="H9090" s="1" t="s">
        <v>222</v>
      </c>
      <c r="I9090" s="1" t="s">
        <v>223</v>
      </c>
      <c r="J9090" s="1" t="s">
        <v>127</v>
      </c>
      <c r="K9090" s="1" t="s">
        <v>301</v>
      </c>
      <c r="L9090" s="1" t="s">
        <v>29</v>
      </c>
      <c r="M9090" s="1" t="s">
        <v>242</v>
      </c>
      <c r="N9090" s="1" t="s">
        <v>302</v>
      </c>
      <c r="O9090">
        <v>244</v>
      </c>
      <c r="P9090">
        <v>4</v>
      </c>
      <c r="Q9090">
        <v>0.8</v>
      </c>
      <c r="R9090">
        <v>-426.98599999999999</v>
      </c>
      <c r="S9090">
        <v>18.21</v>
      </c>
      <c r="T9090" s="1" t="s">
        <v>32</v>
      </c>
      <c r="U9090">
        <v>2014</v>
      </c>
    </row>
    <row r="9091" spans="1:21" x14ac:dyDescent="0.25">
      <c r="A9091" s="1" t="s">
        <v>14854</v>
      </c>
      <c r="B9091" s="2">
        <v>41792</v>
      </c>
      <c r="C9091" s="2">
        <v>41914</v>
      </c>
      <c r="D9091" s="1" t="s">
        <v>43</v>
      </c>
      <c r="E9091" s="1" t="s">
        <v>1800</v>
      </c>
      <c r="F9091" s="1" t="s">
        <v>24</v>
      </c>
      <c r="G9091" s="1" t="s">
        <v>8239</v>
      </c>
      <c r="H9091" s="1" t="s">
        <v>533</v>
      </c>
      <c r="I9091" s="1" t="s">
        <v>56</v>
      </c>
      <c r="J9091" s="1" t="s">
        <v>178</v>
      </c>
      <c r="K9091" s="1" t="s">
        <v>496</v>
      </c>
      <c r="L9091" s="1" t="s">
        <v>29</v>
      </c>
      <c r="M9091" s="1" t="s">
        <v>155</v>
      </c>
      <c r="N9091" s="1" t="s">
        <v>497</v>
      </c>
      <c r="O9091">
        <v>78</v>
      </c>
      <c r="P9091">
        <v>3</v>
      </c>
      <c r="Q9091">
        <v>0</v>
      </c>
      <c r="R9091">
        <v>20.34</v>
      </c>
      <c r="S9091">
        <v>15.25</v>
      </c>
      <c r="T9091" s="1" t="s">
        <v>50</v>
      </c>
      <c r="U9091">
        <v>2014</v>
      </c>
    </row>
    <row r="9092" spans="1:21" x14ac:dyDescent="0.25">
      <c r="A9092" s="1" t="s">
        <v>14854</v>
      </c>
      <c r="B9092" s="2">
        <v>41792</v>
      </c>
      <c r="C9092" s="2">
        <v>41914</v>
      </c>
      <c r="D9092" s="1" t="s">
        <v>43</v>
      </c>
      <c r="E9092" s="1" t="s">
        <v>1800</v>
      </c>
      <c r="F9092" s="1" t="s">
        <v>24</v>
      </c>
      <c r="G9092" s="1" t="s">
        <v>8239</v>
      </c>
      <c r="H9092" s="1" t="s">
        <v>533</v>
      </c>
      <c r="I9092" s="1" t="s">
        <v>56</v>
      </c>
      <c r="J9092" s="1" t="s">
        <v>178</v>
      </c>
      <c r="K9092" s="1" t="s">
        <v>2157</v>
      </c>
      <c r="L9092" s="1" t="s">
        <v>29</v>
      </c>
      <c r="M9092" s="1" t="s">
        <v>155</v>
      </c>
      <c r="N9092" s="1" t="s">
        <v>2158</v>
      </c>
      <c r="O9092">
        <v>146</v>
      </c>
      <c r="P9092">
        <v>5</v>
      </c>
      <c r="Q9092">
        <v>0</v>
      </c>
      <c r="R9092">
        <v>18.899999999999999</v>
      </c>
      <c r="S9092">
        <v>13.7</v>
      </c>
      <c r="T9092" s="1" t="s">
        <v>50</v>
      </c>
      <c r="U9092">
        <v>2014</v>
      </c>
    </row>
    <row r="9093" spans="1:21" x14ac:dyDescent="0.25">
      <c r="A9093" s="1" t="s">
        <v>14855</v>
      </c>
      <c r="B9093" s="2">
        <v>41792</v>
      </c>
      <c r="C9093" s="2">
        <v>41914</v>
      </c>
      <c r="D9093" s="1" t="s">
        <v>22</v>
      </c>
      <c r="E9093" s="1" t="s">
        <v>2977</v>
      </c>
      <c r="F9093" s="1" t="s">
        <v>24</v>
      </c>
      <c r="G9093" s="1" t="s">
        <v>5802</v>
      </c>
      <c r="H9093" s="1" t="s">
        <v>125</v>
      </c>
      <c r="I9093" s="1" t="s">
        <v>126</v>
      </c>
      <c r="J9093" s="1" t="s">
        <v>127</v>
      </c>
      <c r="K9093" s="1" t="s">
        <v>14856</v>
      </c>
      <c r="L9093" s="1" t="s">
        <v>72</v>
      </c>
      <c r="M9093" s="1" t="s">
        <v>138</v>
      </c>
      <c r="N9093" s="1" t="s">
        <v>14857</v>
      </c>
      <c r="O9093">
        <v>81</v>
      </c>
      <c r="P9093">
        <v>3</v>
      </c>
      <c r="Q9093">
        <v>0</v>
      </c>
      <c r="R9093">
        <v>17.82</v>
      </c>
      <c r="S9093">
        <v>12.8</v>
      </c>
      <c r="T9093" s="1" t="s">
        <v>50</v>
      </c>
      <c r="U9093">
        <v>2014</v>
      </c>
    </row>
    <row r="9094" spans="1:21" x14ac:dyDescent="0.25">
      <c r="A9094" s="1" t="s">
        <v>14858</v>
      </c>
      <c r="B9094" s="2">
        <v>41792</v>
      </c>
      <c r="C9094" s="2">
        <v>41945</v>
      </c>
      <c r="D9094" s="1" t="s">
        <v>43</v>
      </c>
      <c r="E9094" s="1" t="s">
        <v>9079</v>
      </c>
      <c r="F9094" s="1" t="s">
        <v>24</v>
      </c>
      <c r="G9094" s="1" t="s">
        <v>12770</v>
      </c>
      <c r="H9094" s="1" t="s">
        <v>2781</v>
      </c>
      <c r="I9094" s="1" t="s">
        <v>56</v>
      </c>
      <c r="J9094" s="1" t="s">
        <v>127</v>
      </c>
      <c r="K9094" s="1" t="s">
        <v>496</v>
      </c>
      <c r="L9094" s="1" t="s">
        <v>29</v>
      </c>
      <c r="M9094" s="1" t="s">
        <v>155</v>
      </c>
      <c r="N9094" s="1" t="s">
        <v>497</v>
      </c>
      <c r="O9094">
        <v>104</v>
      </c>
      <c r="P9094">
        <v>4</v>
      </c>
      <c r="Q9094">
        <v>0</v>
      </c>
      <c r="R9094">
        <v>27.12</v>
      </c>
      <c r="S9094">
        <v>12.26</v>
      </c>
      <c r="T9094" s="1" t="s">
        <v>32</v>
      </c>
      <c r="U9094">
        <v>2014</v>
      </c>
    </row>
    <row r="9095" spans="1:21" x14ac:dyDescent="0.25">
      <c r="A9095" s="1" t="s">
        <v>14854</v>
      </c>
      <c r="B9095" s="2">
        <v>41792</v>
      </c>
      <c r="C9095" s="2">
        <v>41914</v>
      </c>
      <c r="D9095" s="1" t="s">
        <v>43</v>
      </c>
      <c r="E9095" s="1" t="s">
        <v>1800</v>
      </c>
      <c r="F9095" s="1" t="s">
        <v>24</v>
      </c>
      <c r="G9095" s="1" t="s">
        <v>8239</v>
      </c>
      <c r="H9095" s="1" t="s">
        <v>533</v>
      </c>
      <c r="I9095" s="1" t="s">
        <v>56</v>
      </c>
      <c r="J9095" s="1" t="s">
        <v>178</v>
      </c>
      <c r="K9095" s="1" t="s">
        <v>3533</v>
      </c>
      <c r="L9095" s="1" t="s">
        <v>29</v>
      </c>
      <c r="M9095" s="1" t="s">
        <v>242</v>
      </c>
      <c r="N9095" s="1" t="s">
        <v>3534</v>
      </c>
      <c r="O9095">
        <v>50</v>
      </c>
      <c r="P9095">
        <v>3</v>
      </c>
      <c r="Q9095">
        <v>0</v>
      </c>
      <c r="R9095">
        <v>13.95</v>
      </c>
      <c r="S9095">
        <v>10.46</v>
      </c>
      <c r="T9095" s="1" t="s">
        <v>50</v>
      </c>
      <c r="U9095">
        <v>2014</v>
      </c>
    </row>
    <row r="9096" spans="1:21" x14ac:dyDescent="0.25">
      <c r="A9096" s="1" t="s">
        <v>14859</v>
      </c>
      <c r="B9096" s="2">
        <v>41792</v>
      </c>
      <c r="C9096" s="2">
        <v>41914</v>
      </c>
      <c r="D9096" s="1" t="s">
        <v>22</v>
      </c>
      <c r="E9096" s="1" t="s">
        <v>10260</v>
      </c>
      <c r="F9096" s="1" t="s">
        <v>24</v>
      </c>
      <c r="G9096" s="1" t="s">
        <v>1603</v>
      </c>
      <c r="H9096" s="1" t="s">
        <v>197</v>
      </c>
      <c r="I9096" s="1" t="s">
        <v>56</v>
      </c>
      <c r="J9096" s="1" t="s">
        <v>127</v>
      </c>
      <c r="K9096" s="1" t="s">
        <v>14860</v>
      </c>
      <c r="L9096" s="1" t="s">
        <v>29</v>
      </c>
      <c r="M9096" s="1" t="s">
        <v>167</v>
      </c>
      <c r="N9096" s="1" t="s">
        <v>13036</v>
      </c>
      <c r="O9096">
        <v>162</v>
      </c>
      <c r="P9096">
        <v>6</v>
      </c>
      <c r="Q9096">
        <v>0</v>
      </c>
      <c r="R9096">
        <v>14.58</v>
      </c>
      <c r="S9096">
        <v>6.37</v>
      </c>
      <c r="T9096" s="1" t="s">
        <v>32</v>
      </c>
      <c r="U9096">
        <v>2014</v>
      </c>
    </row>
    <row r="9097" spans="1:21" x14ac:dyDescent="0.25">
      <c r="A9097" s="1" t="s">
        <v>14849</v>
      </c>
      <c r="B9097" s="2">
        <v>41792</v>
      </c>
      <c r="C9097" s="2">
        <v>41914</v>
      </c>
      <c r="D9097" s="1" t="s">
        <v>22</v>
      </c>
      <c r="E9097" s="1" t="s">
        <v>5694</v>
      </c>
      <c r="F9097" s="1" t="s">
        <v>78</v>
      </c>
      <c r="G9097" s="1" t="s">
        <v>14850</v>
      </c>
      <c r="H9097" s="1" t="s">
        <v>3294</v>
      </c>
      <c r="I9097" s="1" t="s">
        <v>47</v>
      </c>
      <c r="J9097" s="1" t="s">
        <v>47</v>
      </c>
      <c r="K9097" s="1" t="s">
        <v>1027</v>
      </c>
      <c r="L9097" s="1" t="s">
        <v>62</v>
      </c>
      <c r="M9097" s="1" t="s">
        <v>96</v>
      </c>
      <c r="N9097" s="1" t="s">
        <v>1028</v>
      </c>
      <c r="O9097">
        <v>48</v>
      </c>
      <c r="P9097">
        <v>1</v>
      </c>
      <c r="Q9097">
        <v>0</v>
      </c>
      <c r="R9097">
        <v>10.47</v>
      </c>
      <c r="S9097">
        <v>4.51</v>
      </c>
      <c r="T9097" s="1" t="s">
        <v>32</v>
      </c>
      <c r="U9097">
        <v>2014</v>
      </c>
    </row>
    <row r="9098" spans="1:21" x14ac:dyDescent="0.25">
      <c r="A9098" s="1" t="s">
        <v>14849</v>
      </c>
      <c r="B9098" s="2">
        <v>41792</v>
      </c>
      <c r="C9098" s="2">
        <v>41914</v>
      </c>
      <c r="D9098" s="1" t="s">
        <v>22</v>
      </c>
      <c r="E9098" s="1" t="s">
        <v>5694</v>
      </c>
      <c r="F9098" s="1" t="s">
        <v>78</v>
      </c>
      <c r="G9098" s="1" t="s">
        <v>14850</v>
      </c>
      <c r="H9098" s="1" t="s">
        <v>3294</v>
      </c>
      <c r="I9098" s="1" t="s">
        <v>47</v>
      </c>
      <c r="J9098" s="1" t="s">
        <v>47</v>
      </c>
      <c r="K9098" s="1" t="s">
        <v>5303</v>
      </c>
      <c r="L9098" s="1" t="s">
        <v>29</v>
      </c>
      <c r="M9098" s="1" t="s">
        <v>170</v>
      </c>
      <c r="N9098" s="1" t="s">
        <v>5304</v>
      </c>
      <c r="O9098">
        <v>43</v>
      </c>
      <c r="P9098">
        <v>4</v>
      </c>
      <c r="Q9098">
        <v>0</v>
      </c>
      <c r="R9098">
        <v>6.48</v>
      </c>
      <c r="S9098">
        <v>4.43</v>
      </c>
      <c r="T9098" s="1" t="s">
        <v>32</v>
      </c>
      <c r="U9098">
        <v>2014</v>
      </c>
    </row>
    <row r="9099" spans="1:21" x14ac:dyDescent="0.25">
      <c r="A9099" s="1" t="s">
        <v>14861</v>
      </c>
      <c r="B9099" s="2">
        <v>41792</v>
      </c>
      <c r="C9099" s="2">
        <v>41945</v>
      </c>
      <c r="D9099" s="1" t="s">
        <v>22</v>
      </c>
      <c r="E9099" s="1" t="s">
        <v>4807</v>
      </c>
      <c r="F9099" s="1" t="s">
        <v>24</v>
      </c>
      <c r="G9099" s="1" t="s">
        <v>263</v>
      </c>
      <c r="H9099" s="1" t="s">
        <v>264</v>
      </c>
      <c r="I9099" s="1" t="s">
        <v>37</v>
      </c>
      <c r="J9099" s="1" t="s">
        <v>230</v>
      </c>
      <c r="K9099" s="1" t="s">
        <v>2451</v>
      </c>
      <c r="L9099" s="1" t="s">
        <v>29</v>
      </c>
      <c r="M9099" s="1" t="s">
        <v>30</v>
      </c>
      <c r="N9099" s="1" t="s">
        <v>2452</v>
      </c>
      <c r="O9099">
        <v>50</v>
      </c>
      <c r="P9099">
        <v>3</v>
      </c>
      <c r="Q9099">
        <v>0</v>
      </c>
      <c r="R9099">
        <v>1.44</v>
      </c>
      <c r="S9099">
        <v>3.62</v>
      </c>
      <c r="T9099" s="1" t="s">
        <v>32</v>
      </c>
      <c r="U9099">
        <v>2014</v>
      </c>
    </row>
    <row r="9100" spans="1:21" x14ac:dyDescent="0.25">
      <c r="A9100" s="1" t="s">
        <v>14862</v>
      </c>
      <c r="B9100" s="2">
        <v>41792</v>
      </c>
      <c r="C9100" s="2">
        <v>41853</v>
      </c>
      <c r="D9100" s="1" t="s">
        <v>250</v>
      </c>
      <c r="E9100" s="1" t="s">
        <v>9448</v>
      </c>
      <c r="F9100" s="1" t="s">
        <v>78</v>
      </c>
      <c r="G9100" s="1" t="s">
        <v>14863</v>
      </c>
      <c r="H9100" s="1" t="s">
        <v>660</v>
      </c>
      <c r="I9100" s="1" t="s">
        <v>47</v>
      </c>
      <c r="J9100" s="1" t="s">
        <v>47</v>
      </c>
      <c r="K9100" s="1" t="s">
        <v>14864</v>
      </c>
      <c r="L9100" s="1" t="s">
        <v>29</v>
      </c>
      <c r="M9100" s="1" t="s">
        <v>242</v>
      </c>
      <c r="N9100" s="1" t="s">
        <v>2256</v>
      </c>
      <c r="O9100">
        <v>11</v>
      </c>
      <c r="P9100">
        <v>1</v>
      </c>
      <c r="Q9100">
        <v>0.6</v>
      </c>
      <c r="R9100">
        <v>-7.5839999999999996</v>
      </c>
      <c r="S9100">
        <v>2.64</v>
      </c>
      <c r="T9100" s="1" t="s">
        <v>50</v>
      </c>
      <c r="U9100">
        <v>2014</v>
      </c>
    </row>
    <row r="9101" spans="1:21" x14ac:dyDescent="0.25">
      <c r="A9101" s="1" t="s">
        <v>14847</v>
      </c>
      <c r="B9101" s="2">
        <v>41792</v>
      </c>
      <c r="C9101" s="2">
        <v>41853</v>
      </c>
      <c r="D9101" s="1" t="s">
        <v>250</v>
      </c>
      <c r="E9101" s="1" t="s">
        <v>12638</v>
      </c>
      <c r="F9101" s="1" t="s">
        <v>53</v>
      </c>
      <c r="G9101" s="1" t="s">
        <v>1019</v>
      </c>
      <c r="H9101" s="1" t="s">
        <v>197</v>
      </c>
      <c r="I9101" s="1" t="s">
        <v>56</v>
      </c>
      <c r="J9101" s="1" t="s">
        <v>127</v>
      </c>
      <c r="K9101" s="1" t="s">
        <v>10624</v>
      </c>
      <c r="L9101" s="1" t="s">
        <v>29</v>
      </c>
      <c r="M9101" s="1" t="s">
        <v>242</v>
      </c>
      <c r="N9101" s="1" t="s">
        <v>1874</v>
      </c>
      <c r="O9101">
        <v>17</v>
      </c>
      <c r="P9101">
        <v>3</v>
      </c>
      <c r="Q9101">
        <v>0</v>
      </c>
      <c r="R9101">
        <v>7.11</v>
      </c>
      <c r="S9101">
        <v>2.15</v>
      </c>
      <c r="T9101" s="1" t="s">
        <v>32</v>
      </c>
      <c r="U9101">
        <v>2014</v>
      </c>
    </row>
    <row r="9102" spans="1:21" x14ac:dyDescent="0.25">
      <c r="A9102" s="1" t="s">
        <v>14862</v>
      </c>
      <c r="B9102" s="2">
        <v>41792</v>
      </c>
      <c r="C9102" s="2">
        <v>41853</v>
      </c>
      <c r="D9102" s="1" t="s">
        <v>250</v>
      </c>
      <c r="E9102" s="1" t="s">
        <v>9448</v>
      </c>
      <c r="F9102" s="1" t="s">
        <v>78</v>
      </c>
      <c r="G9102" s="1" t="s">
        <v>14863</v>
      </c>
      <c r="H9102" s="1" t="s">
        <v>660</v>
      </c>
      <c r="I9102" s="1" t="s">
        <v>47</v>
      </c>
      <c r="J9102" s="1" t="s">
        <v>47</v>
      </c>
      <c r="K9102" s="1" t="s">
        <v>14865</v>
      </c>
      <c r="L9102" s="1" t="s">
        <v>29</v>
      </c>
      <c r="M9102" s="1" t="s">
        <v>167</v>
      </c>
      <c r="N9102" s="1" t="s">
        <v>10882</v>
      </c>
      <c r="O9102">
        <v>17</v>
      </c>
      <c r="P9102">
        <v>1</v>
      </c>
      <c r="Q9102">
        <v>0.6</v>
      </c>
      <c r="R9102">
        <v>-17.274000000000001</v>
      </c>
      <c r="S9102">
        <v>1.72</v>
      </c>
      <c r="T9102" s="1" t="s">
        <v>50</v>
      </c>
      <c r="U9102">
        <v>2014</v>
      </c>
    </row>
    <row r="9103" spans="1:21" x14ac:dyDescent="0.25">
      <c r="A9103" s="1" t="s">
        <v>14839</v>
      </c>
      <c r="B9103" s="2">
        <v>41792</v>
      </c>
      <c r="C9103" s="2">
        <v>41914</v>
      </c>
      <c r="D9103" s="1" t="s">
        <v>43</v>
      </c>
      <c r="E9103" s="1" t="s">
        <v>1738</v>
      </c>
      <c r="F9103" s="1" t="s">
        <v>24</v>
      </c>
      <c r="G9103" s="1" t="s">
        <v>14840</v>
      </c>
      <c r="H9103" s="1" t="s">
        <v>184</v>
      </c>
      <c r="I9103" s="1" t="s">
        <v>126</v>
      </c>
      <c r="J9103" s="1" t="s">
        <v>57</v>
      </c>
      <c r="K9103" s="1" t="s">
        <v>14866</v>
      </c>
      <c r="L9103" s="1" t="s">
        <v>29</v>
      </c>
      <c r="M9103" s="1" t="s">
        <v>155</v>
      </c>
      <c r="N9103" s="1" t="s">
        <v>1940</v>
      </c>
      <c r="O9103">
        <v>14</v>
      </c>
      <c r="P9103">
        <v>2</v>
      </c>
      <c r="Q9103">
        <v>0</v>
      </c>
      <c r="R9103">
        <v>6.16</v>
      </c>
      <c r="S9103">
        <v>1.36</v>
      </c>
      <c r="T9103" s="1" t="s">
        <v>50</v>
      </c>
      <c r="U9103">
        <v>2014</v>
      </c>
    </row>
    <row r="9104" spans="1:21" x14ac:dyDescent="0.25">
      <c r="A9104" s="1" t="s">
        <v>14862</v>
      </c>
      <c r="B9104" s="2">
        <v>41792</v>
      </c>
      <c r="C9104" s="2">
        <v>41853</v>
      </c>
      <c r="D9104" s="1" t="s">
        <v>250</v>
      </c>
      <c r="E9104" s="1" t="s">
        <v>9448</v>
      </c>
      <c r="F9104" s="1" t="s">
        <v>78</v>
      </c>
      <c r="G9104" s="1" t="s">
        <v>14863</v>
      </c>
      <c r="H9104" s="1" t="s">
        <v>660</v>
      </c>
      <c r="I9104" s="1" t="s">
        <v>47</v>
      </c>
      <c r="J9104" s="1" t="s">
        <v>47</v>
      </c>
      <c r="K9104" s="1" t="s">
        <v>14867</v>
      </c>
      <c r="L9104" s="1" t="s">
        <v>29</v>
      </c>
      <c r="M9104" s="1" t="s">
        <v>170</v>
      </c>
      <c r="N9104" s="1" t="s">
        <v>3442</v>
      </c>
      <c r="O9104">
        <v>6</v>
      </c>
      <c r="P9104">
        <v>1</v>
      </c>
      <c r="Q9104">
        <v>0.6</v>
      </c>
      <c r="R9104">
        <v>-4.5119999999999996</v>
      </c>
      <c r="S9104">
        <v>1.21</v>
      </c>
      <c r="T9104" s="1" t="s">
        <v>50</v>
      </c>
      <c r="U9104">
        <v>2014</v>
      </c>
    </row>
    <row r="9105" spans="1:21" x14ac:dyDescent="0.25">
      <c r="A9105" s="1" t="s">
        <v>14853</v>
      </c>
      <c r="B9105" s="2">
        <v>41792</v>
      </c>
      <c r="C9105" s="2">
        <v>41884</v>
      </c>
      <c r="D9105" s="1" t="s">
        <v>43</v>
      </c>
      <c r="E9105" s="1" t="s">
        <v>10260</v>
      </c>
      <c r="F9105" s="1" t="s">
        <v>24</v>
      </c>
      <c r="G9105" s="1" t="s">
        <v>221</v>
      </c>
      <c r="H9105" s="1" t="s">
        <v>222</v>
      </c>
      <c r="I9105" s="1" t="s">
        <v>223</v>
      </c>
      <c r="J9105" s="1" t="s">
        <v>127</v>
      </c>
      <c r="K9105" s="1" t="s">
        <v>14868</v>
      </c>
      <c r="L9105" s="1" t="s">
        <v>29</v>
      </c>
      <c r="M9105" s="1" t="s">
        <v>155</v>
      </c>
      <c r="N9105" s="1" t="s">
        <v>622</v>
      </c>
      <c r="O9105">
        <v>7</v>
      </c>
      <c r="P9105">
        <v>5</v>
      </c>
      <c r="Q9105">
        <v>0.2</v>
      </c>
      <c r="R9105">
        <v>0.71199999999999997</v>
      </c>
      <c r="S9105">
        <v>0.78</v>
      </c>
      <c r="T9105" s="1" t="s">
        <v>32</v>
      </c>
      <c r="U9105">
        <v>2014</v>
      </c>
    </row>
    <row r="9106" spans="1:21" x14ac:dyDescent="0.25">
      <c r="A9106" s="1" t="s">
        <v>14855</v>
      </c>
      <c r="B9106" s="2">
        <v>41792</v>
      </c>
      <c r="C9106" s="2">
        <v>41914</v>
      </c>
      <c r="D9106" s="1" t="s">
        <v>22</v>
      </c>
      <c r="E9106" s="1" t="s">
        <v>2977</v>
      </c>
      <c r="F9106" s="1" t="s">
        <v>24</v>
      </c>
      <c r="G9106" s="1" t="s">
        <v>5802</v>
      </c>
      <c r="H9106" s="1" t="s">
        <v>125</v>
      </c>
      <c r="I9106" s="1" t="s">
        <v>126</v>
      </c>
      <c r="J9106" s="1" t="s">
        <v>127</v>
      </c>
      <c r="K9106" s="1" t="s">
        <v>13313</v>
      </c>
      <c r="L9106" s="1" t="s">
        <v>29</v>
      </c>
      <c r="M9106" s="1" t="s">
        <v>242</v>
      </c>
      <c r="N9106" s="1" t="s">
        <v>2265</v>
      </c>
      <c r="O9106">
        <v>7</v>
      </c>
      <c r="P9106">
        <v>1</v>
      </c>
      <c r="Q9106">
        <v>0</v>
      </c>
      <c r="R9106">
        <v>0.88</v>
      </c>
      <c r="S9106">
        <v>0.3</v>
      </c>
      <c r="T9106" s="1" t="s">
        <v>50</v>
      </c>
      <c r="U9106">
        <v>2014</v>
      </c>
    </row>
    <row r="9107" spans="1:21" x14ac:dyDescent="0.25">
      <c r="A9107" s="1" t="s">
        <v>14869</v>
      </c>
      <c r="B9107" s="2">
        <v>41822</v>
      </c>
      <c r="C9107" s="2">
        <v>41853</v>
      </c>
      <c r="D9107" s="1" t="s">
        <v>250</v>
      </c>
      <c r="E9107" s="1" t="s">
        <v>6637</v>
      </c>
      <c r="F9107" s="1" t="s">
        <v>24</v>
      </c>
      <c r="G9107" s="1" t="s">
        <v>7604</v>
      </c>
      <c r="H9107" s="1" t="s">
        <v>197</v>
      </c>
      <c r="I9107" s="1" t="s">
        <v>56</v>
      </c>
      <c r="J9107" s="1" t="s">
        <v>127</v>
      </c>
      <c r="K9107" s="1" t="s">
        <v>4702</v>
      </c>
      <c r="L9107" s="1" t="s">
        <v>72</v>
      </c>
      <c r="M9107" s="1" t="s">
        <v>88</v>
      </c>
      <c r="N9107" s="1" t="s">
        <v>1218</v>
      </c>
      <c r="O9107">
        <v>542</v>
      </c>
      <c r="P9107">
        <v>2</v>
      </c>
      <c r="Q9107">
        <v>0.15</v>
      </c>
      <c r="R9107">
        <v>165.61799999999999</v>
      </c>
      <c r="S9107">
        <v>132.36000000000001</v>
      </c>
      <c r="T9107" s="1" t="s">
        <v>50</v>
      </c>
      <c r="U9107">
        <v>2014</v>
      </c>
    </row>
    <row r="9108" spans="1:21" x14ac:dyDescent="0.25">
      <c r="A9108" s="1" t="s">
        <v>14870</v>
      </c>
      <c r="B9108" s="2">
        <v>41822</v>
      </c>
      <c r="C9108" s="2">
        <v>41945</v>
      </c>
      <c r="D9108" s="1" t="s">
        <v>22</v>
      </c>
      <c r="E9108" s="1" t="s">
        <v>1229</v>
      </c>
      <c r="F9108" s="1" t="s">
        <v>78</v>
      </c>
      <c r="G9108" s="1" t="s">
        <v>110</v>
      </c>
      <c r="H9108" s="1" t="s">
        <v>111</v>
      </c>
      <c r="I9108" s="1" t="s">
        <v>56</v>
      </c>
      <c r="J9108" s="1" t="s">
        <v>57</v>
      </c>
      <c r="K9108" s="1" t="s">
        <v>14871</v>
      </c>
      <c r="L9108" s="1" t="s">
        <v>72</v>
      </c>
      <c r="M9108" s="1" t="s">
        <v>138</v>
      </c>
      <c r="N9108" s="1" t="s">
        <v>3869</v>
      </c>
      <c r="O9108">
        <v>389</v>
      </c>
      <c r="P9108">
        <v>7</v>
      </c>
      <c r="Q9108">
        <v>0</v>
      </c>
      <c r="R9108">
        <v>0</v>
      </c>
      <c r="S9108">
        <v>78.739999999999995</v>
      </c>
      <c r="T9108" s="1" t="s">
        <v>50</v>
      </c>
      <c r="U9108">
        <v>2014</v>
      </c>
    </row>
    <row r="9109" spans="1:21" x14ac:dyDescent="0.25">
      <c r="A9109" s="1" t="s">
        <v>14872</v>
      </c>
      <c r="B9109" s="2">
        <v>41822</v>
      </c>
      <c r="C9109" s="2">
        <v>41945</v>
      </c>
      <c r="D9109" s="1" t="s">
        <v>43</v>
      </c>
      <c r="E9109" s="1" t="s">
        <v>1225</v>
      </c>
      <c r="F9109" s="1" t="s">
        <v>78</v>
      </c>
      <c r="G9109" s="1" t="s">
        <v>3053</v>
      </c>
      <c r="H9109" s="1" t="s">
        <v>36</v>
      </c>
      <c r="I9109" s="1" t="s">
        <v>37</v>
      </c>
      <c r="J9109" s="1" t="s">
        <v>38</v>
      </c>
      <c r="K9109" s="1" t="s">
        <v>14873</v>
      </c>
      <c r="L9109" s="1" t="s">
        <v>62</v>
      </c>
      <c r="M9109" s="1" t="s">
        <v>113</v>
      </c>
      <c r="N9109" s="1" t="s">
        <v>12261</v>
      </c>
      <c r="O9109">
        <v>706</v>
      </c>
      <c r="P9109">
        <v>3</v>
      </c>
      <c r="Q9109">
        <v>0.4</v>
      </c>
      <c r="R9109">
        <v>-117.702</v>
      </c>
      <c r="S9109">
        <v>65.180000000000007</v>
      </c>
      <c r="T9109" s="1" t="s">
        <v>32</v>
      </c>
      <c r="U9109">
        <v>2014</v>
      </c>
    </row>
    <row r="9110" spans="1:21" x14ac:dyDescent="0.25">
      <c r="A9110" s="1" t="s">
        <v>14874</v>
      </c>
      <c r="B9110" s="2">
        <v>41822</v>
      </c>
      <c r="C9110" s="2">
        <v>41945</v>
      </c>
      <c r="D9110" s="1" t="s">
        <v>22</v>
      </c>
      <c r="E9110" s="1" t="s">
        <v>7964</v>
      </c>
      <c r="F9110" s="1" t="s">
        <v>78</v>
      </c>
      <c r="G9110" s="1" t="s">
        <v>2193</v>
      </c>
      <c r="H9110" s="1" t="s">
        <v>184</v>
      </c>
      <c r="I9110" s="1" t="s">
        <v>126</v>
      </c>
      <c r="J9110" s="1" t="s">
        <v>57</v>
      </c>
      <c r="K9110" s="1" t="s">
        <v>14875</v>
      </c>
      <c r="L9110" s="1" t="s">
        <v>72</v>
      </c>
      <c r="M9110" s="1" t="s">
        <v>129</v>
      </c>
      <c r="N9110" s="1" t="s">
        <v>1056</v>
      </c>
      <c r="O9110">
        <v>616</v>
      </c>
      <c r="P9110">
        <v>5</v>
      </c>
      <c r="Q9110">
        <v>0</v>
      </c>
      <c r="R9110">
        <v>43.1</v>
      </c>
      <c r="S9110">
        <v>61.22</v>
      </c>
      <c r="T9110" s="1" t="s">
        <v>32</v>
      </c>
      <c r="U9110">
        <v>2014</v>
      </c>
    </row>
    <row r="9111" spans="1:21" x14ac:dyDescent="0.25">
      <c r="A9111" s="1" t="s">
        <v>14876</v>
      </c>
      <c r="B9111" s="2">
        <v>41822</v>
      </c>
      <c r="C9111" s="2">
        <v>41884</v>
      </c>
      <c r="D9111" s="1" t="s">
        <v>43</v>
      </c>
      <c r="E9111" s="1" t="s">
        <v>5192</v>
      </c>
      <c r="F9111" s="1" t="s">
        <v>78</v>
      </c>
      <c r="G9111" s="1" t="s">
        <v>452</v>
      </c>
      <c r="H9111" s="1" t="s">
        <v>453</v>
      </c>
      <c r="I9111" s="1" t="s">
        <v>37</v>
      </c>
      <c r="J9111" s="1" t="s">
        <v>454</v>
      </c>
      <c r="K9111" s="1" t="s">
        <v>11853</v>
      </c>
      <c r="L9111" s="1" t="s">
        <v>29</v>
      </c>
      <c r="M9111" s="1" t="s">
        <v>40</v>
      </c>
      <c r="N9111" s="1" t="s">
        <v>10031</v>
      </c>
      <c r="O9111">
        <v>183</v>
      </c>
      <c r="P9111">
        <v>5</v>
      </c>
      <c r="Q9111">
        <v>0</v>
      </c>
      <c r="R9111">
        <v>23.7</v>
      </c>
      <c r="S9111">
        <v>51.6</v>
      </c>
      <c r="T9111" s="1" t="s">
        <v>82</v>
      </c>
      <c r="U9111">
        <v>2014</v>
      </c>
    </row>
    <row r="9112" spans="1:21" x14ac:dyDescent="0.25">
      <c r="A9112" s="1" t="s">
        <v>14870</v>
      </c>
      <c r="B9112" s="2">
        <v>41822</v>
      </c>
      <c r="C9112" s="2">
        <v>41945</v>
      </c>
      <c r="D9112" s="1" t="s">
        <v>22</v>
      </c>
      <c r="E9112" s="1" t="s">
        <v>1229</v>
      </c>
      <c r="F9112" s="1" t="s">
        <v>78</v>
      </c>
      <c r="G9112" s="1" t="s">
        <v>110</v>
      </c>
      <c r="H9112" s="1" t="s">
        <v>111</v>
      </c>
      <c r="I9112" s="1" t="s">
        <v>56</v>
      </c>
      <c r="J9112" s="1" t="s">
        <v>57</v>
      </c>
      <c r="K9112" s="1" t="s">
        <v>14877</v>
      </c>
      <c r="L9112" s="1" t="s">
        <v>72</v>
      </c>
      <c r="M9112" s="1" t="s">
        <v>138</v>
      </c>
      <c r="N9112" s="1" t="s">
        <v>491</v>
      </c>
      <c r="O9112">
        <v>307</v>
      </c>
      <c r="P9112">
        <v>3</v>
      </c>
      <c r="Q9112">
        <v>0</v>
      </c>
      <c r="R9112">
        <v>73.709999999999994</v>
      </c>
      <c r="S9112">
        <v>48.9</v>
      </c>
      <c r="T9112" s="1" t="s">
        <v>50</v>
      </c>
      <c r="U9112">
        <v>2014</v>
      </c>
    </row>
    <row r="9113" spans="1:21" x14ac:dyDescent="0.25">
      <c r="A9113" s="1" t="s">
        <v>14870</v>
      </c>
      <c r="B9113" s="2">
        <v>41822</v>
      </c>
      <c r="C9113" s="2">
        <v>41945</v>
      </c>
      <c r="D9113" s="1" t="s">
        <v>22</v>
      </c>
      <c r="E9113" s="1" t="s">
        <v>1229</v>
      </c>
      <c r="F9113" s="1" t="s">
        <v>78</v>
      </c>
      <c r="G9113" s="1" t="s">
        <v>110</v>
      </c>
      <c r="H9113" s="1" t="s">
        <v>111</v>
      </c>
      <c r="I9113" s="1" t="s">
        <v>56</v>
      </c>
      <c r="J9113" s="1" t="s">
        <v>57</v>
      </c>
      <c r="K9113" s="1" t="s">
        <v>1230</v>
      </c>
      <c r="L9113" s="1" t="s">
        <v>72</v>
      </c>
      <c r="M9113" s="1" t="s">
        <v>129</v>
      </c>
      <c r="N9113" s="1" t="s">
        <v>1170</v>
      </c>
      <c r="O9113">
        <v>414</v>
      </c>
      <c r="P9113">
        <v>3</v>
      </c>
      <c r="Q9113">
        <v>0</v>
      </c>
      <c r="R9113">
        <v>20.61</v>
      </c>
      <c r="S9113">
        <v>39.869999999999997</v>
      </c>
      <c r="T9113" s="1" t="s">
        <v>50</v>
      </c>
      <c r="U9113">
        <v>2014</v>
      </c>
    </row>
    <row r="9114" spans="1:21" x14ac:dyDescent="0.25">
      <c r="A9114" s="1" t="s">
        <v>14878</v>
      </c>
      <c r="B9114" s="2">
        <v>41822</v>
      </c>
      <c r="C9114" s="2">
        <v>41975</v>
      </c>
      <c r="D9114" s="1" t="s">
        <v>43</v>
      </c>
      <c r="E9114" s="1" t="s">
        <v>1129</v>
      </c>
      <c r="F9114" s="1" t="s">
        <v>24</v>
      </c>
      <c r="G9114" s="1" t="s">
        <v>110</v>
      </c>
      <c r="H9114" s="1" t="s">
        <v>111</v>
      </c>
      <c r="I9114" s="1" t="s">
        <v>56</v>
      </c>
      <c r="J9114" s="1" t="s">
        <v>57</v>
      </c>
      <c r="K9114" s="1" t="s">
        <v>10057</v>
      </c>
      <c r="L9114" s="1" t="s">
        <v>29</v>
      </c>
      <c r="M9114" s="1" t="s">
        <v>30</v>
      </c>
      <c r="N9114" s="1" t="s">
        <v>1826</v>
      </c>
      <c r="O9114">
        <v>175</v>
      </c>
      <c r="P9114">
        <v>3</v>
      </c>
      <c r="Q9114">
        <v>0</v>
      </c>
      <c r="R9114">
        <v>76.95</v>
      </c>
      <c r="S9114">
        <v>35.97</v>
      </c>
      <c r="T9114" s="1" t="s">
        <v>50</v>
      </c>
      <c r="U9114">
        <v>2014</v>
      </c>
    </row>
    <row r="9115" spans="1:21" x14ac:dyDescent="0.25">
      <c r="A9115" s="1" t="s">
        <v>14879</v>
      </c>
      <c r="B9115" s="2">
        <v>41822</v>
      </c>
      <c r="C9115" s="2">
        <v>41914</v>
      </c>
      <c r="D9115" s="1" t="s">
        <v>250</v>
      </c>
      <c r="E9115" s="1" t="s">
        <v>2057</v>
      </c>
      <c r="F9115" s="1" t="s">
        <v>53</v>
      </c>
      <c r="G9115" s="1" t="s">
        <v>110</v>
      </c>
      <c r="H9115" s="1" t="s">
        <v>111</v>
      </c>
      <c r="I9115" s="1" t="s">
        <v>56</v>
      </c>
      <c r="J9115" s="1" t="s">
        <v>57</v>
      </c>
      <c r="K9115" s="1" t="s">
        <v>14880</v>
      </c>
      <c r="L9115" s="1" t="s">
        <v>62</v>
      </c>
      <c r="M9115" s="1" t="s">
        <v>96</v>
      </c>
      <c r="N9115" s="1" t="s">
        <v>2316</v>
      </c>
      <c r="O9115">
        <v>429</v>
      </c>
      <c r="P9115">
        <v>3</v>
      </c>
      <c r="Q9115">
        <v>0</v>
      </c>
      <c r="R9115">
        <v>17.100000000000001</v>
      </c>
      <c r="S9115">
        <v>27.33</v>
      </c>
      <c r="T9115" s="1" t="s">
        <v>50</v>
      </c>
      <c r="U9115">
        <v>2014</v>
      </c>
    </row>
    <row r="9116" spans="1:21" x14ac:dyDescent="0.25">
      <c r="A9116" s="1" t="s">
        <v>14881</v>
      </c>
      <c r="B9116" s="2">
        <v>41822</v>
      </c>
      <c r="C9116" s="2">
        <v>41945</v>
      </c>
      <c r="D9116" s="1" t="s">
        <v>22</v>
      </c>
      <c r="E9116" s="1" t="s">
        <v>647</v>
      </c>
      <c r="F9116" s="1" t="s">
        <v>53</v>
      </c>
      <c r="G9116" s="1" t="s">
        <v>1901</v>
      </c>
      <c r="H9116" s="1" t="s">
        <v>279</v>
      </c>
      <c r="I9116" s="1" t="s">
        <v>37</v>
      </c>
      <c r="J9116" s="1" t="s">
        <v>102</v>
      </c>
      <c r="K9116" s="1" t="s">
        <v>6386</v>
      </c>
      <c r="L9116" s="1" t="s">
        <v>72</v>
      </c>
      <c r="M9116" s="1" t="s">
        <v>129</v>
      </c>
      <c r="N9116" s="1" t="s">
        <v>3076</v>
      </c>
      <c r="O9116">
        <v>340</v>
      </c>
      <c r="P9116">
        <v>3</v>
      </c>
      <c r="Q9116">
        <v>0.17</v>
      </c>
      <c r="R9116">
        <v>12.252599999999999</v>
      </c>
      <c r="S9116">
        <v>25.35</v>
      </c>
      <c r="T9116" s="1" t="s">
        <v>32</v>
      </c>
      <c r="U9116">
        <v>2014</v>
      </c>
    </row>
    <row r="9117" spans="1:21" x14ac:dyDescent="0.25">
      <c r="A9117" s="1" t="s">
        <v>14882</v>
      </c>
      <c r="B9117" s="2">
        <v>41822</v>
      </c>
      <c r="C9117" s="2">
        <v>41914</v>
      </c>
      <c r="D9117" s="1" t="s">
        <v>250</v>
      </c>
      <c r="E9117" s="1" t="s">
        <v>1513</v>
      </c>
      <c r="F9117" s="1" t="s">
        <v>24</v>
      </c>
      <c r="G9117" s="1" t="s">
        <v>684</v>
      </c>
      <c r="H9117" s="1" t="s">
        <v>222</v>
      </c>
      <c r="I9117" s="1" t="s">
        <v>223</v>
      </c>
      <c r="J9117" s="1" t="s">
        <v>178</v>
      </c>
      <c r="K9117" s="1" t="s">
        <v>10697</v>
      </c>
      <c r="L9117" s="1" t="s">
        <v>62</v>
      </c>
      <c r="M9117" s="1" t="s">
        <v>113</v>
      </c>
      <c r="N9117" s="1" t="s">
        <v>10698</v>
      </c>
      <c r="O9117">
        <v>360</v>
      </c>
      <c r="P9117">
        <v>3</v>
      </c>
      <c r="Q9117">
        <v>0</v>
      </c>
      <c r="R9117">
        <v>79.193399999999997</v>
      </c>
      <c r="S9117">
        <v>25.28</v>
      </c>
      <c r="T9117" s="1" t="s">
        <v>50</v>
      </c>
      <c r="U9117">
        <v>2014</v>
      </c>
    </row>
    <row r="9118" spans="1:21" x14ac:dyDescent="0.25">
      <c r="A9118" s="1" t="s">
        <v>14883</v>
      </c>
      <c r="B9118" s="2">
        <v>41822</v>
      </c>
      <c r="C9118" s="2">
        <v>41975</v>
      </c>
      <c r="D9118" s="1" t="s">
        <v>22</v>
      </c>
      <c r="E9118" s="1" t="s">
        <v>8978</v>
      </c>
      <c r="F9118" s="1" t="s">
        <v>24</v>
      </c>
      <c r="G9118" s="1" t="s">
        <v>718</v>
      </c>
      <c r="H9118" s="1" t="s">
        <v>222</v>
      </c>
      <c r="I9118" s="1" t="s">
        <v>223</v>
      </c>
      <c r="J9118" s="1" t="s">
        <v>719</v>
      </c>
      <c r="K9118" s="1" t="s">
        <v>6433</v>
      </c>
      <c r="L9118" s="1" t="s">
        <v>62</v>
      </c>
      <c r="M9118" s="1" t="s">
        <v>113</v>
      </c>
      <c r="N9118" s="1" t="s">
        <v>6434</v>
      </c>
      <c r="O9118">
        <v>241</v>
      </c>
      <c r="P9118">
        <v>1</v>
      </c>
      <c r="Q9118">
        <v>0.2</v>
      </c>
      <c r="R9118">
        <v>30.097999999999999</v>
      </c>
      <c r="S9118">
        <v>20.62</v>
      </c>
      <c r="T9118" s="1" t="s">
        <v>32</v>
      </c>
      <c r="U9118">
        <v>2014</v>
      </c>
    </row>
    <row r="9119" spans="1:21" x14ac:dyDescent="0.25">
      <c r="A9119" s="1" t="s">
        <v>14879</v>
      </c>
      <c r="B9119" s="2">
        <v>41822</v>
      </c>
      <c r="C9119" s="2">
        <v>41914</v>
      </c>
      <c r="D9119" s="1" t="s">
        <v>250</v>
      </c>
      <c r="E9119" s="1" t="s">
        <v>2057</v>
      </c>
      <c r="F9119" s="1" t="s">
        <v>53</v>
      </c>
      <c r="G9119" s="1" t="s">
        <v>110</v>
      </c>
      <c r="H9119" s="1" t="s">
        <v>111</v>
      </c>
      <c r="I9119" s="1" t="s">
        <v>56</v>
      </c>
      <c r="J9119" s="1" t="s">
        <v>57</v>
      </c>
      <c r="K9119" s="1" t="s">
        <v>14884</v>
      </c>
      <c r="L9119" s="1" t="s">
        <v>29</v>
      </c>
      <c r="M9119" s="1" t="s">
        <v>242</v>
      </c>
      <c r="N9119" s="1" t="s">
        <v>10773</v>
      </c>
      <c r="O9119">
        <v>82</v>
      </c>
      <c r="P9119">
        <v>6</v>
      </c>
      <c r="Q9119">
        <v>0</v>
      </c>
      <c r="R9119">
        <v>24.48</v>
      </c>
      <c r="S9119">
        <v>19.39</v>
      </c>
      <c r="T9119" s="1" t="s">
        <v>50</v>
      </c>
      <c r="U9119">
        <v>2014</v>
      </c>
    </row>
    <row r="9120" spans="1:21" x14ac:dyDescent="0.25">
      <c r="A9120" s="1" t="s">
        <v>14885</v>
      </c>
      <c r="B9120" s="2">
        <v>41822</v>
      </c>
      <c r="C9120" s="2">
        <v>41945</v>
      </c>
      <c r="D9120" s="1" t="s">
        <v>22</v>
      </c>
      <c r="E9120" s="1" t="s">
        <v>6389</v>
      </c>
      <c r="F9120" s="1" t="s">
        <v>24</v>
      </c>
      <c r="G9120" s="1" t="s">
        <v>578</v>
      </c>
      <c r="H9120" s="1" t="s">
        <v>533</v>
      </c>
      <c r="I9120" s="1" t="s">
        <v>56</v>
      </c>
      <c r="J9120" s="1" t="s">
        <v>178</v>
      </c>
      <c r="K9120" s="1" t="s">
        <v>14886</v>
      </c>
      <c r="L9120" s="1" t="s">
        <v>72</v>
      </c>
      <c r="M9120" s="1" t="s">
        <v>73</v>
      </c>
      <c r="N9120" s="1" t="s">
        <v>635</v>
      </c>
      <c r="O9120">
        <v>312</v>
      </c>
      <c r="P9120">
        <v>3</v>
      </c>
      <c r="Q9120">
        <v>0.1</v>
      </c>
      <c r="R9120">
        <v>114.22799999999999</v>
      </c>
      <c r="S9120">
        <v>17.71</v>
      </c>
      <c r="T9120" s="1" t="s">
        <v>32</v>
      </c>
      <c r="U9120">
        <v>2014</v>
      </c>
    </row>
    <row r="9121" spans="1:21" x14ac:dyDescent="0.25">
      <c r="A9121" s="1" t="s">
        <v>14870</v>
      </c>
      <c r="B9121" s="2">
        <v>41822</v>
      </c>
      <c r="C9121" s="2">
        <v>41945</v>
      </c>
      <c r="D9121" s="1" t="s">
        <v>22</v>
      </c>
      <c r="E9121" s="1" t="s">
        <v>1229</v>
      </c>
      <c r="F9121" s="1" t="s">
        <v>78</v>
      </c>
      <c r="G9121" s="1" t="s">
        <v>110</v>
      </c>
      <c r="H9121" s="1" t="s">
        <v>111</v>
      </c>
      <c r="I9121" s="1" t="s">
        <v>56</v>
      </c>
      <c r="J9121" s="1" t="s">
        <v>57</v>
      </c>
      <c r="K9121" s="1" t="s">
        <v>6086</v>
      </c>
      <c r="L9121" s="1" t="s">
        <v>29</v>
      </c>
      <c r="M9121" s="1" t="s">
        <v>30</v>
      </c>
      <c r="N9121" s="1" t="s">
        <v>6087</v>
      </c>
      <c r="O9121">
        <v>122</v>
      </c>
      <c r="P9121">
        <v>2</v>
      </c>
      <c r="Q9121">
        <v>0</v>
      </c>
      <c r="R9121">
        <v>37.92</v>
      </c>
      <c r="S9121">
        <v>17.63</v>
      </c>
      <c r="T9121" s="1" t="s">
        <v>50</v>
      </c>
      <c r="U9121">
        <v>2014</v>
      </c>
    </row>
    <row r="9122" spans="1:21" x14ac:dyDescent="0.25">
      <c r="A9122" s="1" t="s">
        <v>14887</v>
      </c>
      <c r="B9122" s="2">
        <v>41822</v>
      </c>
      <c r="C9122" s="2">
        <v>41884</v>
      </c>
      <c r="D9122" s="1" t="s">
        <v>250</v>
      </c>
      <c r="E9122" s="1" t="s">
        <v>5192</v>
      </c>
      <c r="F9122" s="1" t="s">
        <v>78</v>
      </c>
      <c r="G9122" s="1" t="s">
        <v>14888</v>
      </c>
      <c r="H9122" s="1" t="s">
        <v>377</v>
      </c>
      <c r="I9122" s="1" t="s">
        <v>56</v>
      </c>
      <c r="J9122" s="1" t="s">
        <v>127</v>
      </c>
      <c r="K9122" s="1" t="s">
        <v>852</v>
      </c>
      <c r="L9122" s="1" t="s">
        <v>72</v>
      </c>
      <c r="M9122" s="1" t="s">
        <v>73</v>
      </c>
      <c r="N9122" s="1" t="s">
        <v>853</v>
      </c>
      <c r="O9122">
        <v>47</v>
      </c>
      <c r="P9122">
        <v>2</v>
      </c>
      <c r="Q9122">
        <v>0.5</v>
      </c>
      <c r="R9122">
        <v>-21.45</v>
      </c>
      <c r="S9122">
        <v>17.04</v>
      </c>
      <c r="T9122" s="1" t="s">
        <v>82</v>
      </c>
      <c r="U9122">
        <v>2014</v>
      </c>
    </row>
    <row r="9123" spans="1:21" x14ac:dyDescent="0.25">
      <c r="A9123" s="1" t="s">
        <v>14876</v>
      </c>
      <c r="B9123" s="2">
        <v>41822</v>
      </c>
      <c r="C9123" s="2">
        <v>41884</v>
      </c>
      <c r="D9123" s="1" t="s">
        <v>43</v>
      </c>
      <c r="E9123" s="1" t="s">
        <v>5192</v>
      </c>
      <c r="F9123" s="1" t="s">
        <v>78</v>
      </c>
      <c r="G9123" s="1" t="s">
        <v>452</v>
      </c>
      <c r="H9123" s="1" t="s">
        <v>453</v>
      </c>
      <c r="I9123" s="1" t="s">
        <v>37</v>
      </c>
      <c r="J9123" s="1" t="s">
        <v>454</v>
      </c>
      <c r="K9123" s="1" t="s">
        <v>14889</v>
      </c>
      <c r="L9123" s="1" t="s">
        <v>62</v>
      </c>
      <c r="M9123" s="1" t="s">
        <v>96</v>
      </c>
      <c r="N9123" s="1" t="s">
        <v>14890</v>
      </c>
      <c r="O9123">
        <v>111</v>
      </c>
      <c r="P9123">
        <v>2</v>
      </c>
      <c r="Q9123">
        <v>0</v>
      </c>
      <c r="R9123">
        <v>27.72</v>
      </c>
      <c r="S9123">
        <v>16.09</v>
      </c>
      <c r="T9123" s="1" t="s">
        <v>82</v>
      </c>
      <c r="U9123">
        <v>2014</v>
      </c>
    </row>
    <row r="9124" spans="1:21" x14ac:dyDescent="0.25">
      <c r="A9124" s="1" t="s">
        <v>14870</v>
      </c>
      <c r="B9124" s="2">
        <v>41822</v>
      </c>
      <c r="C9124" s="2">
        <v>41945</v>
      </c>
      <c r="D9124" s="1" t="s">
        <v>22</v>
      </c>
      <c r="E9124" s="1" t="s">
        <v>1229</v>
      </c>
      <c r="F9124" s="1" t="s">
        <v>78</v>
      </c>
      <c r="G9124" s="1" t="s">
        <v>110</v>
      </c>
      <c r="H9124" s="1" t="s">
        <v>111</v>
      </c>
      <c r="I9124" s="1" t="s">
        <v>56</v>
      </c>
      <c r="J9124" s="1" t="s">
        <v>57</v>
      </c>
      <c r="K9124" s="1" t="s">
        <v>840</v>
      </c>
      <c r="L9124" s="1" t="s">
        <v>29</v>
      </c>
      <c r="M9124" s="1" t="s">
        <v>30</v>
      </c>
      <c r="N9124" s="1" t="s">
        <v>841</v>
      </c>
      <c r="O9124">
        <v>79</v>
      </c>
      <c r="P9124">
        <v>3</v>
      </c>
      <c r="Q9124">
        <v>0</v>
      </c>
      <c r="R9124">
        <v>39.6</v>
      </c>
      <c r="S9124">
        <v>12.95</v>
      </c>
      <c r="T9124" s="1" t="s">
        <v>50</v>
      </c>
      <c r="U9124">
        <v>2014</v>
      </c>
    </row>
    <row r="9125" spans="1:21" x14ac:dyDescent="0.25">
      <c r="A9125" s="1" t="s">
        <v>14872</v>
      </c>
      <c r="B9125" s="2">
        <v>41822</v>
      </c>
      <c r="C9125" s="2">
        <v>41945</v>
      </c>
      <c r="D9125" s="1" t="s">
        <v>43</v>
      </c>
      <c r="E9125" s="1" t="s">
        <v>1225</v>
      </c>
      <c r="F9125" s="1" t="s">
        <v>78</v>
      </c>
      <c r="G9125" s="1" t="s">
        <v>3053</v>
      </c>
      <c r="H9125" s="1" t="s">
        <v>36</v>
      </c>
      <c r="I9125" s="1" t="s">
        <v>37</v>
      </c>
      <c r="J9125" s="1" t="s">
        <v>38</v>
      </c>
      <c r="K9125" s="1" t="s">
        <v>14891</v>
      </c>
      <c r="L9125" s="1" t="s">
        <v>29</v>
      </c>
      <c r="M9125" s="1" t="s">
        <v>242</v>
      </c>
      <c r="N9125" s="1" t="s">
        <v>9863</v>
      </c>
      <c r="O9125">
        <v>89</v>
      </c>
      <c r="P9125">
        <v>5</v>
      </c>
      <c r="Q9125">
        <v>0.4</v>
      </c>
      <c r="R9125">
        <v>-57.81</v>
      </c>
      <c r="S9125">
        <v>10.31</v>
      </c>
      <c r="T9125" s="1" t="s">
        <v>32</v>
      </c>
      <c r="U9125">
        <v>2014</v>
      </c>
    </row>
    <row r="9126" spans="1:21" x14ac:dyDescent="0.25">
      <c r="A9126" s="1" t="s">
        <v>14870</v>
      </c>
      <c r="B9126" s="2">
        <v>41822</v>
      </c>
      <c r="C9126" s="2">
        <v>41945</v>
      </c>
      <c r="D9126" s="1" t="s">
        <v>22</v>
      </c>
      <c r="E9126" s="1" t="s">
        <v>1229</v>
      </c>
      <c r="F9126" s="1" t="s">
        <v>78</v>
      </c>
      <c r="G9126" s="1" t="s">
        <v>110</v>
      </c>
      <c r="H9126" s="1" t="s">
        <v>111</v>
      </c>
      <c r="I9126" s="1" t="s">
        <v>56</v>
      </c>
      <c r="J9126" s="1" t="s">
        <v>57</v>
      </c>
      <c r="K9126" s="1" t="s">
        <v>14892</v>
      </c>
      <c r="L9126" s="1" t="s">
        <v>29</v>
      </c>
      <c r="M9126" s="1" t="s">
        <v>30</v>
      </c>
      <c r="N9126" s="1" t="s">
        <v>6065</v>
      </c>
      <c r="O9126">
        <v>51</v>
      </c>
      <c r="P9126">
        <v>2</v>
      </c>
      <c r="Q9126">
        <v>0</v>
      </c>
      <c r="R9126">
        <v>13.2</v>
      </c>
      <c r="S9126">
        <v>7.34</v>
      </c>
      <c r="T9126" s="1" t="s">
        <v>50</v>
      </c>
      <c r="U9126">
        <v>2014</v>
      </c>
    </row>
    <row r="9127" spans="1:21" x14ac:dyDescent="0.25">
      <c r="A9127" s="1" t="s">
        <v>14893</v>
      </c>
      <c r="B9127" s="2">
        <v>41822</v>
      </c>
      <c r="C9127" s="2">
        <v>41914</v>
      </c>
      <c r="D9127" s="1" t="s">
        <v>250</v>
      </c>
      <c r="E9127" s="1" t="s">
        <v>969</v>
      </c>
      <c r="F9127" s="1" t="s">
        <v>24</v>
      </c>
      <c r="G9127" s="1" t="s">
        <v>14894</v>
      </c>
      <c r="H9127" s="1" t="s">
        <v>660</v>
      </c>
      <c r="I9127" s="1" t="s">
        <v>47</v>
      </c>
      <c r="J9127" s="1" t="s">
        <v>47</v>
      </c>
      <c r="K9127" s="1" t="s">
        <v>14294</v>
      </c>
      <c r="L9127" s="1" t="s">
        <v>72</v>
      </c>
      <c r="M9127" s="1" t="s">
        <v>73</v>
      </c>
      <c r="N9127" s="1" t="s">
        <v>7345</v>
      </c>
      <c r="O9127">
        <v>67</v>
      </c>
      <c r="P9127">
        <v>2</v>
      </c>
      <c r="Q9127">
        <v>0.6</v>
      </c>
      <c r="R9127">
        <v>-30.047999999999998</v>
      </c>
      <c r="S9127">
        <v>6.93</v>
      </c>
      <c r="T9127" s="1" t="s">
        <v>32</v>
      </c>
      <c r="U9127">
        <v>2014</v>
      </c>
    </row>
    <row r="9128" spans="1:21" x14ac:dyDescent="0.25">
      <c r="A9128" s="1" t="s">
        <v>14885</v>
      </c>
      <c r="B9128" s="2">
        <v>41822</v>
      </c>
      <c r="C9128" s="2">
        <v>41945</v>
      </c>
      <c r="D9128" s="1" t="s">
        <v>22</v>
      </c>
      <c r="E9128" s="1" t="s">
        <v>6389</v>
      </c>
      <c r="F9128" s="1" t="s">
        <v>24</v>
      </c>
      <c r="G9128" s="1" t="s">
        <v>578</v>
      </c>
      <c r="H9128" s="1" t="s">
        <v>533</v>
      </c>
      <c r="I9128" s="1" t="s">
        <v>56</v>
      </c>
      <c r="J9128" s="1" t="s">
        <v>178</v>
      </c>
      <c r="K9128" s="1" t="s">
        <v>860</v>
      </c>
      <c r="L9128" s="1" t="s">
        <v>29</v>
      </c>
      <c r="M9128" s="1" t="s">
        <v>155</v>
      </c>
      <c r="N9128" s="1" t="s">
        <v>861</v>
      </c>
      <c r="O9128">
        <v>87</v>
      </c>
      <c r="P9128">
        <v>7</v>
      </c>
      <c r="Q9128">
        <v>0</v>
      </c>
      <c r="R9128">
        <v>24.15</v>
      </c>
      <c r="S9128">
        <v>6.81</v>
      </c>
      <c r="T9128" s="1" t="s">
        <v>32</v>
      </c>
      <c r="U9128">
        <v>2014</v>
      </c>
    </row>
    <row r="9129" spans="1:21" x14ac:dyDescent="0.25">
      <c r="A9129" s="1" t="s">
        <v>14895</v>
      </c>
      <c r="B9129" s="2">
        <v>41822</v>
      </c>
      <c r="C9129" s="2">
        <v>41914</v>
      </c>
      <c r="D9129" s="1" t="s">
        <v>43</v>
      </c>
      <c r="E9129" s="1" t="s">
        <v>4211</v>
      </c>
      <c r="F9129" s="1" t="s">
        <v>78</v>
      </c>
      <c r="G9129" s="1" t="s">
        <v>557</v>
      </c>
      <c r="H9129" s="1" t="s">
        <v>145</v>
      </c>
      <c r="I9129" s="1" t="s">
        <v>37</v>
      </c>
      <c r="J9129" s="1" t="s">
        <v>102</v>
      </c>
      <c r="K9129" s="1" t="s">
        <v>3934</v>
      </c>
      <c r="L9129" s="1" t="s">
        <v>29</v>
      </c>
      <c r="M9129" s="1" t="s">
        <v>155</v>
      </c>
      <c r="N9129" s="1" t="s">
        <v>2589</v>
      </c>
      <c r="O9129">
        <v>85</v>
      </c>
      <c r="P9129">
        <v>3</v>
      </c>
      <c r="Q9129">
        <v>0.47</v>
      </c>
      <c r="R9129">
        <v>-14.522399999999999</v>
      </c>
      <c r="S9129">
        <v>6.26</v>
      </c>
      <c r="T9129" s="1" t="s">
        <v>32</v>
      </c>
      <c r="U9129">
        <v>2014</v>
      </c>
    </row>
    <row r="9130" spans="1:21" x14ac:dyDescent="0.25">
      <c r="A9130" s="1" t="s">
        <v>14896</v>
      </c>
      <c r="B9130" s="2">
        <v>41822</v>
      </c>
      <c r="C9130" s="2">
        <v>41945</v>
      </c>
      <c r="D9130" s="1" t="s">
        <v>22</v>
      </c>
      <c r="E9130" s="1" t="s">
        <v>1790</v>
      </c>
      <c r="F9130" s="1" t="s">
        <v>24</v>
      </c>
      <c r="G9130" s="1" t="s">
        <v>110</v>
      </c>
      <c r="H9130" s="1" t="s">
        <v>111</v>
      </c>
      <c r="I9130" s="1" t="s">
        <v>56</v>
      </c>
      <c r="J9130" s="1" t="s">
        <v>57</v>
      </c>
      <c r="K9130" s="1" t="s">
        <v>6166</v>
      </c>
      <c r="L9130" s="1" t="s">
        <v>29</v>
      </c>
      <c r="M9130" s="1" t="s">
        <v>170</v>
      </c>
      <c r="N9130" s="1" t="s">
        <v>2837</v>
      </c>
      <c r="O9130">
        <v>67</v>
      </c>
      <c r="P9130">
        <v>4</v>
      </c>
      <c r="Q9130">
        <v>0</v>
      </c>
      <c r="R9130">
        <v>8.64</v>
      </c>
      <c r="S9130">
        <v>5.53</v>
      </c>
      <c r="T9130" s="1" t="s">
        <v>50</v>
      </c>
      <c r="U9130">
        <v>2014</v>
      </c>
    </row>
    <row r="9131" spans="1:21" x14ac:dyDescent="0.25">
      <c r="A9131" s="1" t="s">
        <v>14881</v>
      </c>
      <c r="B9131" s="2">
        <v>41822</v>
      </c>
      <c r="C9131" s="2">
        <v>41945</v>
      </c>
      <c r="D9131" s="1" t="s">
        <v>22</v>
      </c>
      <c r="E9131" s="1" t="s">
        <v>647</v>
      </c>
      <c r="F9131" s="1" t="s">
        <v>53</v>
      </c>
      <c r="G9131" s="1" t="s">
        <v>1901</v>
      </c>
      <c r="H9131" s="1" t="s">
        <v>279</v>
      </c>
      <c r="I9131" s="1" t="s">
        <v>37</v>
      </c>
      <c r="J9131" s="1" t="s">
        <v>102</v>
      </c>
      <c r="K9131" s="1" t="s">
        <v>14897</v>
      </c>
      <c r="L9131" s="1" t="s">
        <v>29</v>
      </c>
      <c r="M9131" s="1" t="s">
        <v>30</v>
      </c>
      <c r="N9131" s="1" t="s">
        <v>638</v>
      </c>
      <c r="O9131">
        <v>229</v>
      </c>
      <c r="P9131">
        <v>5</v>
      </c>
      <c r="Q9131">
        <v>0.17</v>
      </c>
      <c r="R9131">
        <v>38.481000000000002</v>
      </c>
      <c r="S9131">
        <v>5.03</v>
      </c>
      <c r="T9131" s="1" t="s">
        <v>32</v>
      </c>
      <c r="U9131">
        <v>2014</v>
      </c>
    </row>
    <row r="9132" spans="1:21" x14ac:dyDescent="0.25">
      <c r="A9132" s="1" t="s">
        <v>14870</v>
      </c>
      <c r="B9132" s="2">
        <v>41822</v>
      </c>
      <c r="C9132" s="2">
        <v>41945</v>
      </c>
      <c r="D9132" s="1" t="s">
        <v>22</v>
      </c>
      <c r="E9132" s="1" t="s">
        <v>1229</v>
      </c>
      <c r="F9132" s="1" t="s">
        <v>78</v>
      </c>
      <c r="G9132" s="1" t="s">
        <v>110</v>
      </c>
      <c r="H9132" s="1" t="s">
        <v>111</v>
      </c>
      <c r="I9132" s="1" t="s">
        <v>56</v>
      </c>
      <c r="J9132" s="1" t="s">
        <v>57</v>
      </c>
      <c r="K9132" s="1" t="s">
        <v>14898</v>
      </c>
      <c r="L9132" s="1" t="s">
        <v>29</v>
      </c>
      <c r="M9132" s="1" t="s">
        <v>149</v>
      </c>
      <c r="N9132" s="1" t="s">
        <v>2622</v>
      </c>
      <c r="O9132">
        <v>35</v>
      </c>
      <c r="P9132">
        <v>3</v>
      </c>
      <c r="Q9132">
        <v>0</v>
      </c>
      <c r="R9132">
        <v>16.11</v>
      </c>
      <c r="S9132">
        <v>3.52</v>
      </c>
      <c r="T9132" s="1" t="s">
        <v>50</v>
      </c>
      <c r="U9132">
        <v>2014</v>
      </c>
    </row>
    <row r="9133" spans="1:21" x14ac:dyDescent="0.25">
      <c r="A9133" s="1" t="s">
        <v>14899</v>
      </c>
      <c r="B9133" s="2">
        <v>41822</v>
      </c>
      <c r="C9133" s="2">
        <v>41945</v>
      </c>
      <c r="D9133" s="1" t="s">
        <v>43</v>
      </c>
      <c r="E9133" s="1" t="s">
        <v>6850</v>
      </c>
      <c r="F9133" s="1" t="s">
        <v>78</v>
      </c>
      <c r="G9133" s="1" t="s">
        <v>110</v>
      </c>
      <c r="H9133" s="1" t="s">
        <v>111</v>
      </c>
      <c r="I9133" s="1" t="s">
        <v>56</v>
      </c>
      <c r="J9133" s="1" t="s">
        <v>57</v>
      </c>
      <c r="K9133" s="1" t="s">
        <v>4014</v>
      </c>
      <c r="L9133" s="1" t="s">
        <v>29</v>
      </c>
      <c r="M9133" s="1" t="s">
        <v>30</v>
      </c>
      <c r="N9133" s="1" t="s">
        <v>4015</v>
      </c>
      <c r="O9133">
        <v>33</v>
      </c>
      <c r="P9133">
        <v>2</v>
      </c>
      <c r="Q9133">
        <v>0</v>
      </c>
      <c r="R9133">
        <v>1.98</v>
      </c>
      <c r="S9133">
        <v>1.76</v>
      </c>
      <c r="T9133" s="1" t="s">
        <v>50</v>
      </c>
      <c r="U9133">
        <v>2014</v>
      </c>
    </row>
    <row r="9134" spans="1:21" x14ac:dyDescent="0.25">
      <c r="A9134" s="1" t="s">
        <v>14881</v>
      </c>
      <c r="B9134" s="2">
        <v>41822</v>
      </c>
      <c r="C9134" s="2">
        <v>41945</v>
      </c>
      <c r="D9134" s="1" t="s">
        <v>22</v>
      </c>
      <c r="E9134" s="1" t="s">
        <v>647</v>
      </c>
      <c r="F9134" s="1" t="s">
        <v>53</v>
      </c>
      <c r="G9134" s="1" t="s">
        <v>1901</v>
      </c>
      <c r="H9134" s="1" t="s">
        <v>279</v>
      </c>
      <c r="I9134" s="1" t="s">
        <v>37</v>
      </c>
      <c r="J9134" s="1" t="s">
        <v>102</v>
      </c>
      <c r="K9134" s="1" t="s">
        <v>14900</v>
      </c>
      <c r="L9134" s="1" t="s">
        <v>29</v>
      </c>
      <c r="M9134" s="1" t="s">
        <v>242</v>
      </c>
      <c r="N9134" s="1" t="s">
        <v>7424</v>
      </c>
      <c r="O9134">
        <v>21</v>
      </c>
      <c r="P9134">
        <v>2</v>
      </c>
      <c r="Q9134">
        <v>0.17</v>
      </c>
      <c r="R9134">
        <v>-2.0232000000000001</v>
      </c>
      <c r="S9134">
        <v>1.75</v>
      </c>
      <c r="T9134" s="1" t="s">
        <v>32</v>
      </c>
      <c r="U9134">
        <v>2014</v>
      </c>
    </row>
    <row r="9135" spans="1:21" x14ac:dyDescent="0.25">
      <c r="A9135" s="1" t="s">
        <v>14879</v>
      </c>
      <c r="B9135" s="2">
        <v>41822</v>
      </c>
      <c r="C9135" s="2">
        <v>41914</v>
      </c>
      <c r="D9135" s="1" t="s">
        <v>250</v>
      </c>
      <c r="E9135" s="1" t="s">
        <v>2057</v>
      </c>
      <c r="F9135" s="1" t="s">
        <v>53</v>
      </c>
      <c r="G9135" s="1" t="s">
        <v>110</v>
      </c>
      <c r="H9135" s="1" t="s">
        <v>111</v>
      </c>
      <c r="I9135" s="1" t="s">
        <v>56</v>
      </c>
      <c r="J9135" s="1" t="s">
        <v>57</v>
      </c>
      <c r="K9135" s="1" t="s">
        <v>12985</v>
      </c>
      <c r="L9135" s="1" t="s">
        <v>29</v>
      </c>
      <c r="M9135" s="1" t="s">
        <v>242</v>
      </c>
      <c r="N9135" s="1" t="s">
        <v>426</v>
      </c>
      <c r="O9135">
        <v>23</v>
      </c>
      <c r="P9135">
        <v>2</v>
      </c>
      <c r="Q9135">
        <v>0</v>
      </c>
      <c r="R9135">
        <v>8.2200000000000006</v>
      </c>
      <c r="S9135">
        <v>1.51</v>
      </c>
      <c r="T9135" s="1" t="s">
        <v>50</v>
      </c>
      <c r="U9135">
        <v>2014</v>
      </c>
    </row>
    <row r="9136" spans="1:21" x14ac:dyDescent="0.25">
      <c r="A9136" s="1" t="s">
        <v>14901</v>
      </c>
      <c r="B9136" s="2">
        <v>41822</v>
      </c>
      <c r="C9136" s="2">
        <v>41914</v>
      </c>
      <c r="D9136" s="1" t="s">
        <v>250</v>
      </c>
      <c r="E9136" s="1" t="s">
        <v>668</v>
      </c>
      <c r="F9136" s="1" t="s">
        <v>53</v>
      </c>
      <c r="G9136" s="1" t="s">
        <v>1608</v>
      </c>
      <c r="H9136" s="1" t="s">
        <v>197</v>
      </c>
      <c r="I9136" s="1" t="s">
        <v>56</v>
      </c>
      <c r="J9136" s="1" t="s">
        <v>127</v>
      </c>
      <c r="K9136" s="1" t="s">
        <v>8635</v>
      </c>
      <c r="L9136" s="1" t="s">
        <v>29</v>
      </c>
      <c r="M9136" s="1" t="s">
        <v>167</v>
      </c>
      <c r="N9136" s="1" t="s">
        <v>7907</v>
      </c>
      <c r="O9136">
        <v>18</v>
      </c>
      <c r="P9136">
        <v>1</v>
      </c>
      <c r="Q9136">
        <v>0</v>
      </c>
      <c r="R9136">
        <v>5.25</v>
      </c>
      <c r="S9136">
        <v>1.45</v>
      </c>
      <c r="T9136" s="1" t="s">
        <v>32</v>
      </c>
      <c r="U9136">
        <v>2014</v>
      </c>
    </row>
    <row r="9137" spans="1:21" x14ac:dyDescent="0.25">
      <c r="A9137" s="1" t="s">
        <v>14885</v>
      </c>
      <c r="B9137" s="2">
        <v>41822</v>
      </c>
      <c r="C9137" s="2">
        <v>41945</v>
      </c>
      <c r="D9137" s="1" t="s">
        <v>22</v>
      </c>
      <c r="E9137" s="1" t="s">
        <v>6389</v>
      </c>
      <c r="F9137" s="1" t="s">
        <v>24</v>
      </c>
      <c r="G9137" s="1" t="s">
        <v>578</v>
      </c>
      <c r="H9137" s="1" t="s">
        <v>533</v>
      </c>
      <c r="I9137" s="1" t="s">
        <v>56</v>
      </c>
      <c r="J9137" s="1" t="s">
        <v>178</v>
      </c>
      <c r="K9137" s="1" t="s">
        <v>14902</v>
      </c>
      <c r="L9137" s="1" t="s">
        <v>29</v>
      </c>
      <c r="M9137" s="1" t="s">
        <v>170</v>
      </c>
      <c r="N9137" s="1" t="s">
        <v>2072</v>
      </c>
      <c r="O9137">
        <v>14</v>
      </c>
      <c r="P9137">
        <v>1</v>
      </c>
      <c r="Q9137">
        <v>0</v>
      </c>
      <c r="R9137">
        <v>0.84</v>
      </c>
      <c r="S9137">
        <v>1.0900000000000001</v>
      </c>
      <c r="T9137" s="1" t="s">
        <v>32</v>
      </c>
      <c r="U9137">
        <v>2014</v>
      </c>
    </row>
    <row r="9138" spans="1:21" x14ac:dyDescent="0.25">
      <c r="A9138" s="1" t="s">
        <v>14903</v>
      </c>
      <c r="B9138" s="2">
        <v>41822</v>
      </c>
      <c r="C9138" s="2">
        <v>41975</v>
      </c>
      <c r="D9138" s="1" t="s">
        <v>22</v>
      </c>
      <c r="E9138" s="1" t="s">
        <v>3643</v>
      </c>
      <c r="F9138" s="1" t="s">
        <v>24</v>
      </c>
      <c r="G9138" s="1" t="s">
        <v>4901</v>
      </c>
      <c r="H9138" s="1" t="s">
        <v>660</v>
      </c>
      <c r="I9138" s="1" t="s">
        <v>47</v>
      </c>
      <c r="J9138" s="1" t="s">
        <v>47</v>
      </c>
      <c r="K9138" s="1" t="s">
        <v>7129</v>
      </c>
      <c r="L9138" s="1" t="s">
        <v>29</v>
      </c>
      <c r="M9138" s="1" t="s">
        <v>167</v>
      </c>
      <c r="N9138" s="1" t="s">
        <v>7130</v>
      </c>
      <c r="O9138">
        <v>20</v>
      </c>
      <c r="P9138">
        <v>1</v>
      </c>
      <c r="Q9138">
        <v>0.6</v>
      </c>
      <c r="R9138">
        <v>-24.917999999999999</v>
      </c>
      <c r="S9138">
        <v>0.99</v>
      </c>
      <c r="T9138" s="1" t="s">
        <v>32</v>
      </c>
      <c r="U9138">
        <v>2014</v>
      </c>
    </row>
    <row r="9139" spans="1:21" x14ac:dyDescent="0.25">
      <c r="A9139" s="1" t="s">
        <v>14903</v>
      </c>
      <c r="B9139" s="2">
        <v>41822</v>
      </c>
      <c r="C9139" s="2">
        <v>41975</v>
      </c>
      <c r="D9139" s="1" t="s">
        <v>22</v>
      </c>
      <c r="E9139" s="1" t="s">
        <v>3643</v>
      </c>
      <c r="F9139" s="1" t="s">
        <v>24</v>
      </c>
      <c r="G9139" s="1" t="s">
        <v>4901</v>
      </c>
      <c r="H9139" s="1" t="s">
        <v>660</v>
      </c>
      <c r="I9139" s="1" t="s">
        <v>47</v>
      </c>
      <c r="J9139" s="1" t="s">
        <v>47</v>
      </c>
      <c r="K9139" s="1" t="s">
        <v>7542</v>
      </c>
      <c r="L9139" s="1" t="s">
        <v>29</v>
      </c>
      <c r="M9139" s="1" t="s">
        <v>59</v>
      </c>
      <c r="N9139" s="1" t="s">
        <v>7543</v>
      </c>
      <c r="O9139">
        <v>10</v>
      </c>
      <c r="P9139">
        <v>1</v>
      </c>
      <c r="Q9139">
        <v>0.6</v>
      </c>
      <c r="R9139">
        <v>-13.176</v>
      </c>
      <c r="S9139">
        <v>0.9</v>
      </c>
      <c r="T9139" s="1" t="s">
        <v>32</v>
      </c>
      <c r="U9139">
        <v>2014</v>
      </c>
    </row>
    <row r="9140" spans="1:21" x14ac:dyDescent="0.25">
      <c r="A9140" s="1" t="s">
        <v>14903</v>
      </c>
      <c r="B9140" s="2">
        <v>41822</v>
      </c>
      <c r="C9140" s="2">
        <v>41975</v>
      </c>
      <c r="D9140" s="1" t="s">
        <v>22</v>
      </c>
      <c r="E9140" s="1" t="s">
        <v>3643</v>
      </c>
      <c r="F9140" s="1" t="s">
        <v>24</v>
      </c>
      <c r="G9140" s="1" t="s">
        <v>4901</v>
      </c>
      <c r="H9140" s="1" t="s">
        <v>660</v>
      </c>
      <c r="I9140" s="1" t="s">
        <v>47</v>
      </c>
      <c r="J9140" s="1" t="s">
        <v>47</v>
      </c>
      <c r="K9140" s="1" t="s">
        <v>7732</v>
      </c>
      <c r="L9140" s="1" t="s">
        <v>29</v>
      </c>
      <c r="M9140" s="1" t="s">
        <v>167</v>
      </c>
      <c r="N9140" s="1" t="s">
        <v>7733</v>
      </c>
      <c r="O9140">
        <v>8</v>
      </c>
      <c r="P9140">
        <v>1</v>
      </c>
      <c r="Q9140">
        <v>0.6</v>
      </c>
      <c r="R9140">
        <v>-6.1440000000000001</v>
      </c>
      <c r="S9140">
        <v>0.87</v>
      </c>
      <c r="T9140" s="1" t="s">
        <v>32</v>
      </c>
      <c r="U9140">
        <v>2014</v>
      </c>
    </row>
    <row r="9141" spans="1:21" x14ac:dyDescent="0.25">
      <c r="A9141" s="1" t="s">
        <v>14872</v>
      </c>
      <c r="B9141" s="2">
        <v>41822</v>
      </c>
      <c r="C9141" s="2">
        <v>41945</v>
      </c>
      <c r="D9141" s="1" t="s">
        <v>43</v>
      </c>
      <c r="E9141" s="1" t="s">
        <v>1225</v>
      </c>
      <c r="F9141" s="1" t="s">
        <v>78</v>
      </c>
      <c r="G9141" s="1" t="s">
        <v>3053</v>
      </c>
      <c r="H9141" s="1" t="s">
        <v>36</v>
      </c>
      <c r="I9141" s="1" t="s">
        <v>37</v>
      </c>
      <c r="J9141" s="1" t="s">
        <v>38</v>
      </c>
      <c r="K9141" s="1" t="s">
        <v>854</v>
      </c>
      <c r="L9141" s="1" t="s">
        <v>29</v>
      </c>
      <c r="M9141" s="1" t="s">
        <v>40</v>
      </c>
      <c r="N9141" s="1" t="s">
        <v>855</v>
      </c>
      <c r="O9141">
        <v>32</v>
      </c>
      <c r="P9141">
        <v>2</v>
      </c>
      <c r="Q9141">
        <v>0.4</v>
      </c>
      <c r="R9141">
        <v>1.5720000000000001</v>
      </c>
      <c r="S9141">
        <v>0.76</v>
      </c>
      <c r="T9141" s="1" t="s">
        <v>32</v>
      </c>
      <c r="U9141">
        <v>2014</v>
      </c>
    </row>
    <row r="9142" spans="1:21" x14ac:dyDescent="0.25">
      <c r="A9142" s="1" t="s">
        <v>14872</v>
      </c>
      <c r="B9142" s="2">
        <v>41822</v>
      </c>
      <c r="C9142" s="2">
        <v>41945</v>
      </c>
      <c r="D9142" s="1" t="s">
        <v>43</v>
      </c>
      <c r="E9142" s="1" t="s">
        <v>1225</v>
      </c>
      <c r="F9142" s="1" t="s">
        <v>78</v>
      </c>
      <c r="G9142" s="1" t="s">
        <v>3053</v>
      </c>
      <c r="H9142" s="1" t="s">
        <v>36</v>
      </c>
      <c r="I9142" s="1" t="s">
        <v>37</v>
      </c>
      <c r="J9142" s="1" t="s">
        <v>38</v>
      </c>
      <c r="K9142" s="1" t="s">
        <v>14904</v>
      </c>
      <c r="L9142" s="1" t="s">
        <v>29</v>
      </c>
      <c r="M9142" s="1" t="s">
        <v>170</v>
      </c>
      <c r="N9142" s="1" t="s">
        <v>10492</v>
      </c>
      <c r="O9142">
        <v>7</v>
      </c>
      <c r="P9142">
        <v>1</v>
      </c>
      <c r="Q9142">
        <v>0.4</v>
      </c>
      <c r="R9142">
        <v>-3.996</v>
      </c>
      <c r="S9142">
        <v>0.45</v>
      </c>
      <c r="T9142" s="1" t="s">
        <v>32</v>
      </c>
      <c r="U9142">
        <v>2014</v>
      </c>
    </row>
    <row r="9143" spans="1:21" x14ac:dyDescent="0.25">
      <c r="A9143" s="1" t="s">
        <v>14893</v>
      </c>
      <c r="B9143" s="2">
        <v>41822</v>
      </c>
      <c r="C9143" s="2">
        <v>41914</v>
      </c>
      <c r="D9143" s="1" t="s">
        <v>250</v>
      </c>
      <c r="E9143" s="1" t="s">
        <v>969</v>
      </c>
      <c r="F9143" s="1" t="s">
        <v>24</v>
      </c>
      <c r="G9143" s="1" t="s">
        <v>14894</v>
      </c>
      <c r="H9143" s="1" t="s">
        <v>660</v>
      </c>
      <c r="I9143" s="1" t="s">
        <v>47</v>
      </c>
      <c r="J9143" s="1" t="s">
        <v>47</v>
      </c>
      <c r="K9143" s="1" t="s">
        <v>14905</v>
      </c>
      <c r="L9143" s="1" t="s">
        <v>29</v>
      </c>
      <c r="M9143" s="1" t="s">
        <v>149</v>
      </c>
      <c r="N9143" s="1" t="s">
        <v>1298</v>
      </c>
      <c r="O9143">
        <v>2</v>
      </c>
      <c r="P9143">
        <v>1</v>
      </c>
      <c r="Q9143">
        <v>0.6</v>
      </c>
      <c r="R9143">
        <v>-2.1840000000000002</v>
      </c>
      <c r="S9143">
        <v>0.28000000000000003</v>
      </c>
      <c r="T9143" s="1" t="s">
        <v>32</v>
      </c>
      <c r="U9143">
        <v>2014</v>
      </c>
    </row>
    <row r="9144" spans="1:21" x14ac:dyDescent="0.25">
      <c r="A9144" s="1" t="s">
        <v>14893</v>
      </c>
      <c r="B9144" s="2">
        <v>41822</v>
      </c>
      <c r="C9144" s="2">
        <v>41914</v>
      </c>
      <c r="D9144" s="1" t="s">
        <v>250</v>
      </c>
      <c r="E9144" s="1" t="s">
        <v>969</v>
      </c>
      <c r="F9144" s="1" t="s">
        <v>24</v>
      </c>
      <c r="G9144" s="1" t="s">
        <v>14894</v>
      </c>
      <c r="H9144" s="1" t="s">
        <v>660</v>
      </c>
      <c r="I9144" s="1" t="s">
        <v>47</v>
      </c>
      <c r="J9144" s="1" t="s">
        <v>47</v>
      </c>
      <c r="K9144" s="1" t="s">
        <v>12248</v>
      </c>
      <c r="L9144" s="1" t="s">
        <v>29</v>
      </c>
      <c r="M9144" s="1" t="s">
        <v>170</v>
      </c>
      <c r="N9144" s="1" t="s">
        <v>4421</v>
      </c>
      <c r="O9144">
        <v>4</v>
      </c>
      <c r="P9144">
        <v>1</v>
      </c>
      <c r="Q9144">
        <v>0.6</v>
      </c>
      <c r="R9144">
        <v>-2.274</v>
      </c>
      <c r="S9144">
        <v>0.28000000000000003</v>
      </c>
      <c r="T9144" s="1" t="s">
        <v>32</v>
      </c>
      <c r="U9144">
        <v>2014</v>
      </c>
    </row>
    <row r="9145" spans="1:21" x14ac:dyDescent="0.25">
      <c r="A9145" s="1" t="s">
        <v>14906</v>
      </c>
      <c r="B9145" s="2">
        <v>41853</v>
      </c>
      <c r="C9145" s="2">
        <v>41945</v>
      </c>
      <c r="D9145" s="1" t="s">
        <v>250</v>
      </c>
      <c r="E9145" s="1" t="s">
        <v>816</v>
      </c>
      <c r="F9145" s="1" t="s">
        <v>78</v>
      </c>
      <c r="G9145" s="1" t="s">
        <v>548</v>
      </c>
      <c r="H9145" s="1" t="s">
        <v>533</v>
      </c>
      <c r="I9145" s="1" t="s">
        <v>56</v>
      </c>
      <c r="J9145" s="1" t="s">
        <v>178</v>
      </c>
      <c r="K9145" s="1" t="s">
        <v>2860</v>
      </c>
      <c r="L9145" s="1" t="s">
        <v>29</v>
      </c>
      <c r="M9145" s="1" t="s">
        <v>80</v>
      </c>
      <c r="N9145" s="1" t="s">
        <v>2861</v>
      </c>
      <c r="O9145">
        <v>77</v>
      </c>
      <c r="P9145">
        <v>2</v>
      </c>
      <c r="Q9145">
        <v>0</v>
      </c>
      <c r="R9145">
        <v>568.44000000000005</v>
      </c>
      <c r="S9145">
        <v>307.43</v>
      </c>
      <c r="T9145" s="1" t="s">
        <v>50</v>
      </c>
      <c r="U9145">
        <v>2014</v>
      </c>
    </row>
    <row r="9146" spans="1:21" x14ac:dyDescent="0.25">
      <c r="A9146" s="1" t="s">
        <v>14907</v>
      </c>
      <c r="B9146" s="2">
        <v>41853</v>
      </c>
      <c r="C9146" s="2">
        <v>41884</v>
      </c>
      <c r="D9146" s="1" t="s">
        <v>250</v>
      </c>
      <c r="E9146" s="1" t="s">
        <v>519</v>
      </c>
      <c r="F9146" s="1" t="s">
        <v>78</v>
      </c>
      <c r="G9146" s="1" t="s">
        <v>2572</v>
      </c>
      <c r="H9146" s="1" t="s">
        <v>1111</v>
      </c>
      <c r="I9146" s="1" t="s">
        <v>47</v>
      </c>
      <c r="J9146" s="1" t="s">
        <v>47</v>
      </c>
      <c r="K9146" s="1" t="s">
        <v>7616</v>
      </c>
      <c r="L9146" s="1" t="s">
        <v>72</v>
      </c>
      <c r="M9146" s="1" t="s">
        <v>88</v>
      </c>
      <c r="N9146" s="1" t="s">
        <v>914</v>
      </c>
      <c r="O9146">
        <v>757</v>
      </c>
      <c r="P9146">
        <v>2</v>
      </c>
      <c r="Q9146">
        <v>0</v>
      </c>
      <c r="R9146">
        <v>332.88</v>
      </c>
      <c r="S9146">
        <v>159.47</v>
      </c>
      <c r="T9146" s="1" t="s">
        <v>82</v>
      </c>
      <c r="U9146">
        <v>2014</v>
      </c>
    </row>
    <row r="9147" spans="1:21" x14ac:dyDescent="0.25">
      <c r="A9147" s="1" t="s">
        <v>14907</v>
      </c>
      <c r="B9147" s="2">
        <v>41853</v>
      </c>
      <c r="C9147" s="2">
        <v>41884</v>
      </c>
      <c r="D9147" s="1" t="s">
        <v>250</v>
      </c>
      <c r="E9147" s="1" t="s">
        <v>519</v>
      </c>
      <c r="F9147" s="1" t="s">
        <v>78</v>
      </c>
      <c r="G9147" s="1" t="s">
        <v>2572</v>
      </c>
      <c r="H9147" s="1" t="s">
        <v>1111</v>
      </c>
      <c r="I9147" s="1" t="s">
        <v>47</v>
      </c>
      <c r="J9147" s="1" t="s">
        <v>47</v>
      </c>
      <c r="K9147" s="1" t="s">
        <v>10232</v>
      </c>
      <c r="L9147" s="1" t="s">
        <v>72</v>
      </c>
      <c r="M9147" s="1" t="s">
        <v>129</v>
      </c>
      <c r="N9147" s="1" t="s">
        <v>10233</v>
      </c>
      <c r="O9147">
        <v>124</v>
      </c>
      <c r="P9147">
        <v>1</v>
      </c>
      <c r="Q9147">
        <v>0</v>
      </c>
      <c r="R9147">
        <v>24.87</v>
      </c>
      <c r="S9147">
        <v>37.68</v>
      </c>
      <c r="T9147" s="1" t="s">
        <v>82</v>
      </c>
      <c r="U9147">
        <v>2014</v>
      </c>
    </row>
    <row r="9148" spans="1:21" x14ac:dyDescent="0.25">
      <c r="A9148" s="1" t="s">
        <v>14906</v>
      </c>
      <c r="B9148" s="2">
        <v>41853</v>
      </c>
      <c r="C9148" s="2">
        <v>41945</v>
      </c>
      <c r="D9148" s="1" t="s">
        <v>250</v>
      </c>
      <c r="E9148" s="1" t="s">
        <v>816</v>
      </c>
      <c r="F9148" s="1" t="s">
        <v>78</v>
      </c>
      <c r="G9148" s="1" t="s">
        <v>548</v>
      </c>
      <c r="H9148" s="1" t="s">
        <v>533</v>
      </c>
      <c r="I9148" s="1" t="s">
        <v>56</v>
      </c>
      <c r="J9148" s="1" t="s">
        <v>178</v>
      </c>
      <c r="K9148" s="1" t="s">
        <v>14908</v>
      </c>
      <c r="L9148" s="1" t="s">
        <v>29</v>
      </c>
      <c r="M9148" s="1" t="s">
        <v>80</v>
      </c>
      <c r="N9148" s="1" t="s">
        <v>742</v>
      </c>
      <c r="O9148">
        <v>282</v>
      </c>
      <c r="P9148">
        <v>4</v>
      </c>
      <c r="Q9148">
        <v>0</v>
      </c>
      <c r="R9148">
        <v>14.04</v>
      </c>
      <c r="S9148">
        <v>24.15</v>
      </c>
      <c r="T9148" s="1" t="s">
        <v>50</v>
      </c>
      <c r="U9148">
        <v>2014</v>
      </c>
    </row>
    <row r="9149" spans="1:21" x14ac:dyDescent="0.25">
      <c r="A9149" s="1" t="s">
        <v>14909</v>
      </c>
      <c r="B9149" s="2">
        <v>41914</v>
      </c>
      <c r="C9149" s="2">
        <v>41945</v>
      </c>
      <c r="D9149" s="1" t="s">
        <v>250</v>
      </c>
      <c r="E9149" s="1" t="s">
        <v>3196</v>
      </c>
      <c r="F9149" s="1" t="s">
        <v>78</v>
      </c>
      <c r="G9149" s="1" t="s">
        <v>110</v>
      </c>
      <c r="H9149" s="1" t="s">
        <v>111</v>
      </c>
      <c r="I9149" s="1" t="s">
        <v>56</v>
      </c>
      <c r="J9149" s="1" t="s">
        <v>57</v>
      </c>
      <c r="K9149" s="1" t="s">
        <v>9724</v>
      </c>
      <c r="L9149" s="1" t="s">
        <v>29</v>
      </c>
      <c r="M9149" s="1" t="s">
        <v>30</v>
      </c>
      <c r="N9149" s="1" t="s">
        <v>9681</v>
      </c>
      <c r="O9149">
        <v>79</v>
      </c>
      <c r="P9149">
        <v>3</v>
      </c>
      <c r="Q9149">
        <v>0</v>
      </c>
      <c r="R9149">
        <v>32.49</v>
      </c>
      <c r="S9149">
        <v>18.510000000000002</v>
      </c>
      <c r="T9149" s="1" t="s">
        <v>50</v>
      </c>
      <c r="U9149">
        <v>2014</v>
      </c>
    </row>
    <row r="9150" spans="1:21" x14ac:dyDescent="0.25">
      <c r="A9150" s="1" t="s">
        <v>14910</v>
      </c>
      <c r="B9150" s="2">
        <v>41945</v>
      </c>
      <c r="C9150" s="2">
        <v>41945</v>
      </c>
      <c r="D9150" s="1" t="s">
        <v>76</v>
      </c>
      <c r="E9150" s="1" t="s">
        <v>2380</v>
      </c>
      <c r="F9150" s="1" t="s">
        <v>24</v>
      </c>
      <c r="G9150" s="1" t="s">
        <v>784</v>
      </c>
      <c r="H9150" s="1" t="s">
        <v>36</v>
      </c>
      <c r="I9150" s="1" t="s">
        <v>37</v>
      </c>
      <c r="J9150" s="1" t="s">
        <v>38</v>
      </c>
      <c r="K9150" s="1" t="s">
        <v>11446</v>
      </c>
      <c r="L9150" s="1" t="s">
        <v>72</v>
      </c>
      <c r="M9150" s="1" t="s">
        <v>88</v>
      </c>
      <c r="N9150" s="1" t="s">
        <v>2917</v>
      </c>
      <c r="O9150">
        <v>77</v>
      </c>
      <c r="P9150">
        <v>8</v>
      </c>
      <c r="Q9150">
        <v>0.1</v>
      </c>
      <c r="R9150">
        <v>182.68799999999999</v>
      </c>
      <c r="S9150">
        <v>332.2</v>
      </c>
      <c r="T9150" s="1" t="s">
        <v>82</v>
      </c>
      <c r="U9150">
        <v>2014</v>
      </c>
    </row>
    <row r="9151" spans="1:21" x14ac:dyDescent="0.25">
      <c r="A9151" s="1" t="s">
        <v>14911</v>
      </c>
      <c r="B9151" s="2">
        <v>41945</v>
      </c>
      <c r="C9151" s="2">
        <v>41945</v>
      </c>
      <c r="D9151" s="1" t="s">
        <v>76</v>
      </c>
      <c r="E9151" s="1" t="s">
        <v>2336</v>
      </c>
      <c r="F9151" s="1" t="s">
        <v>53</v>
      </c>
      <c r="G9151" s="1" t="s">
        <v>1071</v>
      </c>
      <c r="H9151" s="1" t="s">
        <v>660</v>
      </c>
      <c r="I9151" s="1" t="s">
        <v>47</v>
      </c>
      <c r="J9151" s="1" t="s">
        <v>47</v>
      </c>
      <c r="K9151" s="1" t="s">
        <v>14912</v>
      </c>
      <c r="L9151" s="1" t="s">
        <v>72</v>
      </c>
      <c r="M9151" s="1" t="s">
        <v>138</v>
      </c>
      <c r="N9151" s="1" t="s">
        <v>2610</v>
      </c>
      <c r="O9151">
        <v>133</v>
      </c>
      <c r="P9151">
        <v>4</v>
      </c>
      <c r="Q9151">
        <v>0.6</v>
      </c>
      <c r="R9151">
        <v>-146.11199999999999</v>
      </c>
      <c r="S9151">
        <v>28.73</v>
      </c>
      <c r="T9151" s="1" t="s">
        <v>32</v>
      </c>
      <c r="U9151">
        <v>2014</v>
      </c>
    </row>
    <row r="9152" spans="1:21" x14ac:dyDescent="0.25">
      <c r="A9152" s="1" t="s">
        <v>14910</v>
      </c>
      <c r="B9152" s="2">
        <v>41945</v>
      </c>
      <c r="C9152" s="2">
        <v>41945</v>
      </c>
      <c r="D9152" s="1" t="s">
        <v>76</v>
      </c>
      <c r="E9152" s="1" t="s">
        <v>2380</v>
      </c>
      <c r="F9152" s="1" t="s">
        <v>24</v>
      </c>
      <c r="G9152" s="1" t="s">
        <v>784</v>
      </c>
      <c r="H9152" s="1" t="s">
        <v>36</v>
      </c>
      <c r="I9152" s="1" t="s">
        <v>37</v>
      </c>
      <c r="J9152" s="1" t="s">
        <v>38</v>
      </c>
      <c r="K9152" s="1" t="s">
        <v>14913</v>
      </c>
      <c r="L9152" s="1" t="s">
        <v>29</v>
      </c>
      <c r="M9152" s="1" t="s">
        <v>59</v>
      </c>
      <c r="N9152" s="1" t="s">
        <v>2160</v>
      </c>
      <c r="O9152">
        <v>53</v>
      </c>
      <c r="P9152">
        <v>3</v>
      </c>
      <c r="Q9152">
        <v>0.1</v>
      </c>
      <c r="R9152">
        <v>9.891</v>
      </c>
      <c r="S9152">
        <v>23.39</v>
      </c>
      <c r="T9152" s="1" t="s">
        <v>82</v>
      </c>
      <c r="U9152">
        <v>2014</v>
      </c>
    </row>
    <row r="9153" spans="1:21" x14ac:dyDescent="0.25">
      <c r="A9153" s="1" t="s">
        <v>14910</v>
      </c>
      <c r="B9153" s="2">
        <v>41945</v>
      </c>
      <c r="C9153" s="2">
        <v>41945</v>
      </c>
      <c r="D9153" s="1" t="s">
        <v>76</v>
      </c>
      <c r="E9153" s="1" t="s">
        <v>2380</v>
      </c>
      <c r="F9153" s="1" t="s">
        <v>24</v>
      </c>
      <c r="G9153" s="1" t="s">
        <v>784</v>
      </c>
      <c r="H9153" s="1" t="s">
        <v>36</v>
      </c>
      <c r="I9153" s="1" t="s">
        <v>37</v>
      </c>
      <c r="J9153" s="1" t="s">
        <v>38</v>
      </c>
      <c r="K9153" s="1" t="s">
        <v>14914</v>
      </c>
      <c r="L9153" s="1" t="s">
        <v>29</v>
      </c>
      <c r="M9153" s="1" t="s">
        <v>242</v>
      </c>
      <c r="N9153" s="1" t="s">
        <v>2086</v>
      </c>
      <c r="O9153">
        <v>68</v>
      </c>
      <c r="P9153">
        <v>5</v>
      </c>
      <c r="Q9153">
        <v>0.1</v>
      </c>
      <c r="R9153">
        <v>15.824999999999999</v>
      </c>
      <c r="S9153">
        <v>20.89</v>
      </c>
      <c r="T9153" s="1" t="s">
        <v>82</v>
      </c>
      <c r="U9153">
        <v>2014</v>
      </c>
    </row>
    <row r="9154" spans="1:21" x14ac:dyDescent="0.25">
      <c r="A9154" s="1" t="s">
        <v>14915</v>
      </c>
      <c r="B9154" s="2">
        <v>41975</v>
      </c>
      <c r="C9154" s="2">
        <v>41975</v>
      </c>
      <c r="D9154" s="1" t="s">
        <v>76</v>
      </c>
      <c r="E9154" s="1" t="s">
        <v>4590</v>
      </c>
      <c r="F9154" s="1" t="s">
        <v>24</v>
      </c>
      <c r="G9154" s="1" t="s">
        <v>5559</v>
      </c>
      <c r="H9154" s="1" t="s">
        <v>5560</v>
      </c>
      <c r="I9154" s="1" t="s">
        <v>47</v>
      </c>
      <c r="J9154" s="1" t="s">
        <v>47</v>
      </c>
      <c r="K9154" s="1" t="s">
        <v>14916</v>
      </c>
      <c r="L9154" s="1" t="s">
        <v>72</v>
      </c>
      <c r="M9154" s="1" t="s">
        <v>88</v>
      </c>
      <c r="N9154" s="1" t="s">
        <v>7160</v>
      </c>
      <c r="O9154">
        <v>262</v>
      </c>
      <c r="P9154">
        <v>1</v>
      </c>
      <c r="Q9154">
        <v>0</v>
      </c>
      <c r="R9154">
        <v>28.83</v>
      </c>
      <c r="S9154">
        <v>30.58</v>
      </c>
      <c r="T9154" s="1" t="s">
        <v>32</v>
      </c>
      <c r="U9154">
        <v>2014</v>
      </c>
    </row>
    <row r="9155" spans="1:21" x14ac:dyDescent="0.25">
      <c r="A9155" s="1" t="s">
        <v>14915</v>
      </c>
      <c r="B9155" s="2">
        <v>41975</v>
      </c>
      <c r="C9155" s="2">
        <v>41975</v>
      </c>
      <c r="D9155" s="1" t="s">
        <v>76</v>
      </c>
      <c r="E9155" s="1" t="s">
        <v>4590</v>
      </c>
      <c r="F9155" s="1" t="s">
        <v>24</v>
      </c>
      <c r="G9155" s="1" t="s">
        <v>5559</v>
      </c>
      <c r="H9155" s="1" t="s">
        <v>5560</v>
      </c>
      <c r="I9155" s="1" t="s">
        <v>47</v>
      </c>
      <c r="J9155" s="1" t="s">
        <v>47</v>
      </c>
      <c r="K9155" s="1" t="s">
        <v>7535</v>
      </c>
      <c r="L9155" s="1" t="s">
        <v>29</v>
      </c>
      <c r="M9155" s="1" t="s">
        <v>30</v>
      </c>
      <c r="N9155" s="1" t="s">
        <v>6516</v>
      </c>
      <c r="O9155">
        <v>58</v>
      </c>
      <c r="P9155">
        <v>1</v>
      </c>
      <c r="Q9155">
        <v>0</v>
      </c>
      <c r="R9155">
        <v>13.86</v>
      </c>
      <c r="S9155">
        <v>5.38</v>
      </c>
      <c r="T9155" s="1" t="s">
        <v>32</v>
      </c>
      <c r="U9155">
        <v>2014</v>
      </c>
    </row>
    <row r="9156" spans="1:21" x14ac:dyDescent="0.25">
      <c r="A9156" s="1" t="s">
        <v>14915</v>
      </c>
      <c r="B9156" s="2">
        <v>41975</v>
      </c>
      <c r="C9156" s="2">
        <v>41975</v>
      </c>
      <c r="D9156" s="1" t="s">
        <v>76</v>
      </c>
      <c r="E9156" s="1" t="s">
        <v>4590</v>
      </c>
      <c r="F9156" s="1" t="s">
        <v>24</v>
      </c>
      <c r="G9156" s="1" t="s">
        <v>5559</v>
      </c>
      <c r="H9156" s="1" t="s">
        <v>5560</v>
      </c>
      <c r="I9156" s="1" t="s">
        <v>47</v>
      </c>
      <c r="J9156" s="1" t="s">
        <v>47</v>
      </c>
      <c r="K9156" s="1" t="s">
        <v>14917</v>
      </c>
      <c r="L9156" s="1" t="s">
        <v>29</v>
      </c>
      <c r="M9156" s="1" t="s">
        <v>59</v>
      </c>
      <c r="N9156" s="1" t="s">
        <v>6140</v>
      </c>
      <c r="O9156">
        <v>36</v>
      </c>
      <c r="P9156">
        <v>2</v>
      </c>
      <c r="Q9156">
        <v>0</v>
      </c>
      <c r="R9156">
        <v>7.2</v>
      </c>
      <c r="S9156">
        <v>0.84</v>
      </c>
      <c r="T9156" s="1" t="s">
        <v>32</v>
      </c>
      <c r="U9156">
        <v>2014</v>
      </c>
    </row>
    <row r="9157" spans="1:21" x14ac:dyDescent="0.25">
      <c r="A9157" s="1" t="s">
        <v>14918</v>
      </c>
      <c r="B9157" s="2">
        <v>41642</v>
      </c>
      <c r="C9157" s="2">
        <v>41701</v>
      </c>
      <c r="D9157" s="1" t="s">
        <v>43</v>
      </c>
      <c r="E9157" s="1" t="s">
        <v>375</v>
      </c>
      <c r="F9157" s="1" t="s">
        <v>24</v>
      </c>
      <c r="G9157" s="1" t="s">
        <v>1303</v>
      </c>
      <c r="H9157" s="1" t="s">
        <v>971</v>
      </c>
      <c r="I9157" s="1" t="s">
        <v>126</v>
      </c>
      <c r="J9157" s="1" t="s">
        <v>127</v>
      </c>
      <c r="K9157" s="1" t="s">
        <v>1399</v>
      </c>
      <c r="L9157" s="1" t="s">
        <v>72</v>
      </c>
      <c r="M9157" s="1" t="s">
        <v>88</v>
      </c>
      <c r="N9157" s="1" t="s">
        <v>1400</v>
      </c>
      <c r="O9157">
        <v>383</v>
      </c>
      <c r="P9157">
        <v>3</v>
      </c>
      <c r="Q9157">
        <v>0.40200000000000002</v>
      </c>
      <c r="R9157">
        <v>-257.14332000000002</v>
      </c>
      <c r="S9157">
        <v>52.88</v>
      </c>
      <c r="T9157" s="1" t="s">
        <v>50</v>
      </c>
      <c r="U9157">
        <v>2014</v>
      </c>
    </row>
    <row r="9158" spans="1:21" x14ac:dyDescent="0.25">
      <c r="A9158" s="1" t="s">
        <v>14919</v>
      </c>
      <c r="B9158" s="2">
        <v>41642</v>
      </c>
      <c r="C9158" s="2">
        <v>41762</v>
      </c>
      <c r="D9158" s="1" t="s">
        <v>22</v>
      </c>
      <c r="E9158" s="1" t="s">
        <v>5321</v>
      </c>
      <c r="F9158" s="1" t="s">
        <v>78</v>
      </c>
      <c r="G9158" s="1" t="s">
        <v>4072</v>
      </c>
      <c r="H9158" s="1" t="s">
        <v>184</v>
      </c>
      <c r="I9158" s="1" t="s">
        <v>126</v>
      </c>
      <c r="J9158" s="1" t="s">
        <v>57</v>
      </c>
      <c r="K9158" s="1" t="s">
        <v>14841</v>
      </c>
      <c r="L9158" s="1" t="s">
        <v>62</v>
      </c>
      <c r="M9158" s="1" t="s">
        <v>113</v>
      </c>
      <c r="N9158" s="1" t="s">
        <v>6522</v>
      </c>
      <c r="O9158">
        <v>700</v>
      </c>
      <c r="P9158">
        <v>3</v>
      </c>
      <c r="Q9158">
        <v>0.2</v>
      </c>
      <c r="R9158">
        <v>-35.064</v>
      </c>
      <c r="S9158">
        <v>51.48</v>
      </c>
      <c r="T9158" s="1" t="s">
        <v>32</v>
      </c>
      <c r="U9158">
        <v>2014</v>
      </c>
    </row>
    <row r="9159" spans="1:21" x14ac:dyDescent="0.25">
      <c r="A9159" s="1" t="s">
        <v>14920</v>
      </c>
      <c r="B9159" s="2">
        <v>41642</v>
      </c>
      <c r="C9159" s="2">
        <v>41854</v>
      </c>
      <c r="D9159" s="1" t="s">
        <v>22</v>
      </c>
      <c r="E9159" s="1" t="s">
        <v>2306</v>
      </c>
      <c r="F9159" s="1" t="s">
        <v>24</v>
      </c>
      <c r="G9159" s="1" t="s">
        <v>8602</v>
      </c>
      <c r="H9159" s="1" t="s">
        <v>2075</v>
      </c>
      <c r="I9159" s="1" t="s">
        <v>37</v>
      </c>
      <c r="J9159" s="1" t="s">
        <v>454</v>
      </c>
      <c r="K9159" s="1" t="s">
        <v>14921</v>
      </c>
      <c r="L9159" s="1" t="s">
        <v>72</v>
      </c>
      <c r="M9159" s="1" t="s">
        <v>88</v>
      </c>
      <c r="N9159" s="1" t="s">
        <v>11423</v>
      </c>
      <c r="O9159">
        <v>736</v>
      </c>
      <c r="P9159">
        <v>6</v>
      </c>
      <c r="Q9159">
        <v>0</v>
      </c>
      <c r="R9159">
        <v>95.58</v>
      </c>
      <c r="S9159">
        <v>36.89</v>
      </c>
      <c r="T9159" s="1" t="s">
        <v>32</v>
      </c>
      <c r="U9159">
        <v>2014</v>
      </c>
    </row>
    <row r="9160" spans="1:21" x14ac:dyDescent="0.25">
      <c r="A9160" s="1" t="s">
        <v>14922</v>
      </c>
      <c r="B9160" s="2">
        <v>41642</v>
      </c>
      <c r="C9160" s="2">
        <v>41823</v>
      </c>
      <c r="D9160" s="1" t="s">
        <v>22</v>
      </c>
      <c r="E9160" s="1" t="s">
        <v>3103</v>
      </c>
      <c r="F9160" s="1" t="s">
        <v>24</v>
      </c>
      <c r="G9160" s="1" t="s">
        <v>9464</v>
      </c>
      <c r="H9160" s="1" t="s">
        <v>3599</v>
      </c>
      <c r="I9160" s="1" t="s">
        <v>47</v>
      </c>
      <c r="J9160" s="1" t="s">
        <v>47</v>
      </c>
      <c r="K9160" s="1" t="s">
        <v>14923</v>
      </c>
      <c r="L9160" s="1" t="s">
        <v>62</v>
      </c>
      <c r="M9160" s="1" t="s">
        <v>96</v>
      </c>
      <c r="N9160" s="1" t="s">
        <v>2394</v>
      </c>
      <c r="O9160">
        <v>360</v>
      </c>
      <c r="P9160">
        <v>2</v>
      </c>
      <c r="Q9160">
        <v>0</v>
      </c>
      <c r="R9160">
        <v>126.06</v>
      </c>
      <c r="S9160">
        <v>21.93</v>
      </c>
      <c r="T9160" s="1" t="s">
        <v>32</v>
      </c>
      <c r="U9160">
        <v>2014</v>
      </c>
    </row>
    <row r="9161" spans="1:21" x14ac:dyDescent="0.25">
      <c r="A9161" s="1" t="s">
        <v>14924</v>
      </c>
      <c r="B9161" s="2">
        <v>41642</v>
      </c>
      <c r="C9161" s="2">
        <v>41762</v>
      </c>
      <c r="D9161" s="1" t="s">
        <v>22</v>
      </c>
      <c r="E9161" s="1" t="s">
        <v>4676</v>
      </c>
      <c r="F9161" s="1" t="s">
        <v>78</v>
      </c>
      <c r="G9161" s="1" t="s">
        <v>7027</v>
      </c>
      <c r="H9161" s="1" t="s">
        <v>118</v>
      </c>
      <c r="I9161" s="1" t="s">
        <v>37</v>
      </c>
      <c r="J9161" s="1" t="s">
        <v>102</v>
      </c>
      <c r="K9161" s="1" t="s">
        <v>14925</v>
      </c>
      <c r="L9161" s="1" t="s">
        <v>29</v>
      </c>
      <c r="M9161" s="1" t="s">
        <v>167</v>
      </c>
      <c r="N9161" s="1" t="s">
        <v>193</v>
      </c>
      <c r="O9161">
        <v>279</v>
      </c>
      <c r="P9161">
        <v>6</v>
      </c>
      <c r="Q9161">
        <v>0</v>
      </c>
      <c r="R9161">
        <v>55.62</v>
      </c>
      <c r="S9161">
        <v>13.17</v>
      </c>
      <c r="T9161" s="1" t="s">
        <v>32</v>
      </c>
      <c r="U9161">
        <v>2014</v>
      </c>
    </row>
    <row r="9162" spans="1:21" x14ac:dyDescent="0.25">
      <c r="A9162" s="1" t="s">
        <v>14926</v>
      </c>
      <c r="B9162" s="2">
        <v>41642</v>
      </c>
      <c r="C9162" s="2">
        <v>41793</v>
      </c>
      <c r="D9162" s="1" t="s">
        <v>22</v>
      </c>
      <c r="E9162" s="1" t="s">
        <v>2090</v>
      </c>
      <c r="F9162" s="1" t="s">
        <v>53</v>
      </c>
      <c r="G9162" s="1" t="s">
        <v>3834</v>
      </c>
      <c r="H9162" s="1" t="s">
        <v>2075</v>
      </c>
      <c r="I9162" s="1" t="s">
        <v>37</v>
      </c>
      <c r="J9162" s="1" t="s">
        <v>454</v>
      </c>
      <c r="K9162" s="1" t="s">
        <v>14578</v>
      </c>
      <c r="L9162" s="1" t="s">
        <v>72</v>
      </c>
      <c r="M9162" s="1" t="s">
        <v>73</v>
      </c>
      <c r="N9162" s="1" t="s">
        <v>4794</v>
      </c>
      <c r="O9162">
        <v>186</v>
      </c>
      <c r="P9162">
        <v>4</v>
      </c>
      <c r="Q9162">
        <v>0</v>
      </c>
      <c r="R9162">
        <v>90.96</v>
      </c>
      <c r="S9162">
        <v>13.12</v>
      </c>
      <c r="T9162" s="1" t="s">
        <v>32</v>
      </c>
      <c r="U9162">
        <v>2014</v>
      </c>
    </row>
    <row r="9163" spans="1:21" x14ac:dyDescent="0.25">
      <c r="A9163" s="1" t="s">
        <v>14918</v>
      </c>
      <c r="B9163" s="2">
        <v>41642</v>
      </c>
      <c r="C9163" s="2">
        <v>41701</v>
      </c>
      <c r="D9163" s="1" t="s">
        <v>43</v>
      </c>
      <c r="E9163" s="1" t="s">
        <v>375</v>
      </c>
      <c r="F9163" s="1" t="s">
        <v>24</v>
      </c>
      <c r="G9163" s="1" t="s">
        <v>1303</v>
      </c>
      <c r="H9163" s="1" t="s">
        <v>971</v>
      </c>
      <c r="I9163" s="1" t="s">
        <v>126</v>
      </c>
      <c r="J9163" s="1" t="s">
        <v>127</v>
      </c>
      <c r="K9163" s="1" t="s">
        <v>2602</v>
      </c>
      <c r="L9163" s="1" t="s">
        <v>29</v>
      </c>
      <c r="M9163" s="1" t="s">
        <v>59</v>
      </c>
      <c r="N9163" s="1" t="s">
        <v>2603</v>
      </c>
      <c r="O9163">
        <v>59</v>
      </c>
      <c r="P9163">
        <v>5</v>
      </c>
      <c r="Q9163">
        <v>0.4</v>
      </c>
      <c r="R9163">
        <v>-25.8</v>
      </c>
      <c r="S9163">
        <v>8.4700000000000006</v>
      </c>
      <c r="T9163" s="1" t="s">
        <v>50</v>
      </c>
      <c r="U9163">
        <v>2014</v>
      </c>
    </row>
    <row r="9164" spans="1:21" x14ac:dyDescent="0.25">
      <c r="A9164" s="1" t="s">
        <v>14927</v>
      </c>
      <c r="B9164" s="2">
        <v>41642</v>
      </c>
      <c r="C9164" s="2">
        <v>41762</v>
      </c>
      <c r="D9164" s="1" t="s">
        <v>22</v>
      </c>
      <c r="E9164" s="1" t="s">
        <v>7432</v>
      </c>
      <c r="F9164" s="1" t="s">
        <v>24</v>
      </c>
      <c r="G9164" s="1" t="s">
        <v>1216</v>
      </c>
      <c r="H9164" s="1" t="s">
        <v>293</v>
      </c>
      <c r="I9164" s="1" t="s">
        <v>37</v>
      </c>
      <c r="J9164" s="1" t="s">
        <v>230</v>
      </c>
      <c r="K9164" s="1" t="s">
        <v>2309</v>
      </c>
      <c r="L9164" s="1" t="s">
        <v>29</v>
      </c>
      <c r="M9164" s="1" t="s">
        <v>40</v>
      </c>
      <c r="N9164" s="1" t="s">
        <v>2310</v>
      </c>
      <c r="O9164">
        <v>88</v>
      </c>
      <c r="P9164">
        <v>2</v>
      </c>
      <c r="Q9164">
        <v>0</v>
      </c>
      <c r="R9164">
        <v>20.16</v>
      </c>
      <c r="S9164">
        <v>6.69</v>
      </c>
      <c r="T9164" s="1" t="s">
        <v>50</v>
      </c>
      <c r="U9164">
        <v>2014</v>
      </c>
    </row>
    <row r="9165" spans="1:21" x14ac:dyDescent="0.25">
      <c r="A9165" s="1" t="s">
        <v>14927</v>
      </c>
      <c r="B9165" s="2">
        <v>41642</v>
      </c>
      <c r="C9165" s="2">
        <v>41762</v>
      </c>
      <c r="D9165" s="1" t="s">
        <v>22</v>
      </c>
      <c r="E9165" s="1" t="s">
        <v>7432</v>
      </c>
      <c r="F9165" s="1" t="s">
        <v>24</v>
      </c>
      <c r="G9165" s="1" t="s">
        <v>1216</v>
      </c>
      <c r="H9165" s="1" t="s">
        <v>293</v>
      </c>
      <c r="I9165" s="1" t="s">
        <v>37</v>
      </c>
      <c r="J9165" s="1" t="s">
        <v>230</v>
      </c>
      <c r="K9165" s="1" t="s">
        <v>9314</v>
      </c>
      <c r="L9165" s="1" t="s">
        <v>29</v>
      </c>
      <c r="M9165" s="1" t="s">
        <v>167</v>
      </c>
      <c r="N9165" s="1" t="s">
        <v>6684</v>
      </c>
      <c r="O9165">
        <v>39</v>
      </c>
      <c r="P9165">
        <v>2</v>
      </c>
      <c r="Q9165">
        <v>0</v>
      </c>
      <c r="R9165">
        <v>4.32</v>
      </c>
      <c r="S9165">
        <v>2.99</v>
      </c>
      <c r="T9165" s="1" t="s">
        <v>50</v>
      </c>
      <c r="U9165">
        <v>2014</v>
      </c>
    </row>
    <row r="9166" spans="1:21" x14ac:dyDescent="0.25">
      <c r="A9166" s="1" t="s">
        <v>14926</v>
      </c>
      <c r="B9166" s="2">
        <v>41642</v>
      </c>
      <c r="C9166" s="2">
        <v>41793</v>
      </c>
      <c r="D9166" s="1" t="s">
        <v>22</v>
      </c>
      <c r="E9166" s="1" t="s">
        <v>2090</v>
      </c>
      <c r="F9166" s="1" t="s">
        <v>53</v>
      </c>
      <c r="G9166" s="1" t="s">
        <v>3834</v>
      </c>
      <c r="H9166" s="1" t="s">
        <v>2075</v>
      </c>
      <c r="I9166" s="1" t="s">
        <v>37</v>
      </c>
      <c r="J9166" s="1" t="s">
        <v>454</v>
      </c>
      <c r="K9166" s="1" t="s">
        <v>3614</v>
      </c>
      <c r="L9166" s="1" t="s">
        <v>29</v>
      </c>
      <c r="M9166" s="1" t="s">
        <v>242</v>
      </c>
      <c r="N9166" s="1" t="s">
        <v>3615</v>
      </c>
      <c r="O9166">
        <v>29</v>
      </c>
      <c r="P9166">
        <v>2</v>
      </c>
      <c r="Q9166">
        <v>0</v>
      </c>
      <c r="R9166">
        <v>1.98</v>
      </c>
      <c r="S9166">
        <v>2.63</v>
      </c>
      <c r="T9166" s="1" t="s">
        <v>32</v>
      </c>
      <c r="U9166">
        <v>2014</v>
      </c>
    </row>
    <row r="9167" spans="1:21" x14ac:dyDescent="0.25">
      <c r="A9167" s="1" t="s">
        <v>14919</v>
      </c>
      <c r="B9167" s="2">
        <v>41642</v>
      </c>
      <c r="C9167" s="2">
        <v>41762</v>
      </c>
      <c r="D9167" s="1" t="s">
        <v>22</v>
      </c>
      <c r="E9167" s="1" t="s">
        <v>5321</v>
      </c>
      <c r="F9167" s="1" t="s">
        <v>78</v>
      </c>
      <c r="G9167" s="1" t="s">
        <v>4072</v>
      </c>
      <c r="H9167" s="1" t="s">
        <v>184</v>
      </c>
      <c r="I9167" s="1" t="s">
        <v>126</v>
      </c>
      <c r="J9167" s="1" t="s">
        <v>57</v>
      </c>
      <c r="K9167" s="1" t="s">
        <v>2491</v>
      </c>
      <c r="L9167" s="1" t="s">
        <v>29</v>
      </c>
      <c r="M9167" s="1" t="s">
        <v>242</v>
      </c>
      <c r="N9167" s="1" t="s">
        <v>1874</v>
      </c>
      <c r="O9167">
        <v>15</v>
      </c>
      <c r="P9167">
        <v>4</v>
      </c>
      <c r="Q9167">
        <v>0</v>
      </c>
      <c r="R9167">
        <v>2.2400000000000002</v>
      </c>
      <c r="S9167">
        <v>1.67</v>
      </c>
      <c r="T9167" s="1" t="s">
        <v>32</v>
      </c>
      <c r="U9167">
        <v>2014</v>
      </c>
    </row>
    <row r="9168" spans="1:21" x14ac:dyDescent="0.25">
      <c r="A9168" s="1" t="s">
        <v>14928</v>
      </c>
      <c r="B9168" s="2">
        <v>41642</v>
      </c>
      <c r="C9168" s="2">
        <v>41762</v>
      </c>
      <c r="D9168" s="1" t="s">
        <v>22</v>
      </c>
      <c r="E9168" s="1" t="s">
        <v>3517</v>
      </c>
      <c r="F9168" s="1" t="s">
        <v>24</v>
      </c>
      <c r="G9168" s="1" t="s">
        <v>3576</v>
      </c>
      <c r="H9168" s="1" t="s">
        <v>2421</v>
      </c>
      <c r="I9168" s="1" t="s">
        <v>27</v>
      </c>
      <c r="J9168" s="1" t="s">
        <v>27</v>
      </c>
      <c r="K9168" s="1" t="s">
        <v>5158</v>
      </c>
      <c r="L9168" s="1" t="s">
        <v>29</v>
      </c>
      <c r="M9168" s="1" t="s">
        <v>155</v>
      </c>
      <c r="N9168" s="1" t="s">
        <v>2516</v>
      </c>
      <c r="O9168">
        <v>22</v>
      </c>
      <c r="P9168">
        <v>1</v>
      </c>
      <c r="Q9168">
        <v>0</v>
      </c>
      <c r="R9168">
        <v>3.96</v>
      </c>
      <c r="S9168">
        <v>1.29</v>
      </c>
      <c r="T9168" s="1" t="s">
        <v>32</v>
      </c>
      <c r="U9168">
        <v>2014</v>
      </c>
    </row>
    <row r="9169" spans="1:21" x14ac:dyDescent="0.25">
      <c r="A9169" s="1" t="s">
        <v>14929</v>
      </c>
      <c r="B9169" s="2">
        <v>41642</v>
      </c>
      <c r="C9169" s="2">
        <v>41823</v>
      </c>
      <c r="D9169" s="1" t="s">
        <v>22</v>
      </c>
      <c r="E9169" s="1" t="s">
        <v>14031</v>
      </c>
      <c r="F9169" s="1" t="s">
        <v>24</v>
      </c>
      <c r="G9169" s="1" t="s">
        <v>1923</v>
      </c>
      <c r="H9169" s="1" t="s">
        <v>222</v>
      </c>
      <c r="I9169" s="1" t="s">
        <v>223</v>
      </c>
      <c r="J9169" s="1" t="s">
        <v>719</v>
      </c>
      <c r="K9169" s="1" t="s">
        <v>14930</v>
      </c>
      <c r="L9169" s="1" t="s">
        <v>29</v>
      </c>
      <c r="M9169" s="1" t="s">
        <v>59</v>
      </c>
      <c r="N9169" s="1" t="s">
        <v>14931</v>
      </c>
      <c r="O9169">
        <v>8</v>
      </c>
      <c r="P9169">
        <v>1</v>
      </c>
      <c r="Q9169">
        <v>0</v>
      </c>
      <c r="R9169">
        <v>3.5009999999999999</v>
      </c>
      <c r="S9169">
        <v>0.71</v>
      </c>
      <c r="T9169" s="1" t="s">
        <v>32</v>
      </c>
      <c r="U9169">
        <v>2014</v>
      </c>
    </row>
    <row r="9170" spans="1:21" x14ac:dyDescent="0.25">
      <c r="A9170" s="1" t="s">
        <v>14929</v>
      </c>
      <c r="B9170" s="2">
        <v>41642</v>
      </c>
      <c r="C9170" s="2">
        <v>41823</v>
      </c>
      <c r="D9170" s="1" t="s">
        <v>22</v>
      </c>
      <c r="E9170" s="1" t="s">
        <v>14031</v>
      </c>
      <c r="F9170" s="1" t="s">
        <v>24</v>
      </c>
      <c r="G9170" s="1" t="s">
        <v>1923</v>
      </c>
      <c r="H9170" s="1" t="s">
        <v>222</v>
      </c>
      <c r="I9170" s="1" t="s">
        <v>223</v>
      </c>
      <c r="J9170" s="1" t="s">
        <v>719</v>
      </c>
      <c r="K9170" s="1" t="s">
        <v>9132</v>
      </c>
      <c r="L9170" s="1" t="s">
        <v>29</v>
      </c>
      <c r="M9170" s="1" t="s">
        <v>242</v>
      </c>
      <c r="N9170" s="1" t="s">
        <v>9133</v>
      </c>
      <c r="O9170">
        <v>10</v>
      </c>
      <c r="P9170">
        <v>2</v>
      </c>
      <c r="Q9170">
        <v>0</v>
      </c>
      <c r="R9170">
        <v>4.7232000000000003</v>
      </c>
      <c r="S9170">
        <v>0.7</v>
      </c>
      <c r="T9170" s="1" t="s">
        <v>32</v>
      </c>
      <c r="U9170">
        <v>2014</v>
      </c>
    </row>
    <row r="9171" spans="1:21" x14ac:dyDescent="0.25">
      <c r="A9171" s="1" t="s">
        <v>14932</v>
      </c>
      <c r="B9171" s="2">
        <v>41673</v>
      </c>
      <c r="C9171" s="2">
        <v>41762</v>
      </c>
      <c r="D9171" s="1" t="s">
        <v>250</v>
      </c>
      <c r="E9171" s="1" t="s">
        <v>2655</v>
      </c>
      <c r="F9171" s="1" t="s">
        <v>53</v>
      </c>
      <c r="G9171" s="1" t="s">
        <v>1097</v>
      </c>
      <c r="H9171" s="1" t="s">
        <v>1098</v>
      </c>
      <c r="I9171" s="1" t="s">
        <v>47</v>
      </c>
      <c r="J9171" s="1" t="s">
        <v>47</v>
      </c>
      <c r="K9171" s="1" t="s">
        <v>14933</v>
      </c>
      <c r="L9171" s="1" t="s">
        <v>72</v>
      </c>
      <c r="M9171" s="1" t="s">
        <v>138</v>
      </c>
      <c r="N9171" s="1" t="s">
        <v>11040</v>
      </c>
      <c r="O9171">
        <v>115</v>
      </c>
      <c r="P9171">
        <v>1</v>
      </c>
      <c r="Q9171">
        <v>0</v>
      </c>
      <c r="R9171">
        <v>25.23</v>
      </c>
      <c r="S9171">
        <v>20.36</v>
      </c>
      <c r="T9171" s="1" t="s">
        <v>50</v>
      </c>
      <c r="U9171">
        <v>2014</v>
      </c>
    </row>
    <row r="9172" spans="1:21" x14ac:dyDescent="0.25">
      <c r="A9172" s="1" t="s">
        <v>14934</v>
      </c>
      <c r="B9172" s="2">
        <v>41673</v>
      </c>
      <c r="C9172" s="2">
        <v>41823</v>
      </c>
      <c r="D9172" s="1" t="s">
        <v>22</v>
      </c>
      <c r="E9172" s="1" t="s">
        <v>344</v>
      </c>
      <c r="F9172" s="1" t="s">
        <v>78</v>
      </c>
      <c r="G9172" s="1" t="s">
        <v>14935</v>
      </c>
      <c r="H9172" s="1" t="s">
        <v>26</v>
      </c>
      <c r="I9172" s="1" t="s">
        <v>27</v>
      </c>
      <c r="J9172" s="1" t="s">
        <v>27</v>
      </c>
      <c r="K9172" s="1" t="s">
        <v>10262</v>
      </c>
      <c r="L9172" s="1" t="s">
        <v>29</v>
      </c>
      <c r="M9172" s="1" t="s">
        <v>30</v>
      </c>
      <c r="N9172" s="1" t="s">
        <v>7378</v>
      </c>
      <c r="O9172">
        <v>197</v>
      </c>
      <c r="P9172">
        <v>1</v>
      </c>
      <c r="Q9172">
        <v>0</v>
      </c>
      <c r="R9172">
        <v>39.39</v>
      </c>
      <c r="S9172">
        <v>15.66</v>
      </c>
      <c r="T9172" s="1" t="s">
        <v>32</v>
      </c>
      <c r="U9172">
        <v>2014</v>
      </c>
    </row>
    <row r="9173" spans="1:21" x14ac:dyDescent="0.25">
      <c r="A9173" s="1" t="s">
        <v>14936</v>
      </c>
      <c r="B9173" s="2">
        <v>41673</v>
      </c>
      <c r="C9173" s="2">
        <v>41762</v>
      </c>
      <c r="D9173" s="1" t="s">
        <v>43</v>
      </c>
      <c r="E9173" s="1" t="s">
        <v>3908</v>
      </c>
      <c r="F9173" s="1" t="s">
        <v>53</v>
      </c>
      <c r="G9173" s="1" t="s">
        <v>7229</v>
      </c>
      <c r="H9173" s="1" t="s">
        <v>184</v>
      </c>
      <c r="I9173" s="1" t="s">
        <v>126</v>
      </c>
      <c r="J9173" s="1" t="s">
        <v>57</v>
      </c>
      <c r="K9173" s="1" t="s">
        <v>14937</v>
      </c>
      <c r="L9173" s="1" t="s">
        <v>29</v>
      </c>
      <c r="M9173" s="1" t="s">
        <v>149</v>
      </c>
      <c r="N9173" s="1" t="s">
        <v>5014</v>
      </c>
      <c r="O9173">
        <v>61</v>
      </c>
      <c r="P9173">
        <v>7</v>
      </c>
      <c r="Q9173">
        <v>0</v>
      </c>
      <c r="R9173">
        <v>7.28</v>
      </c>
      <c r="S9173">
        <v>8.93</v>
      </c>
      <c r="T9173" s="1" t="s">
        <v>32</v>
      </c>
      <c r="U9173">
        <v>2014</v>
      </c>
    </row>
    <row r="9174" spans="1:21" x14ac:dyDescent="0.25">
      <c r="A9174" s="1" t="s">
        <v>14932</v>
      </c>
      <c r="B9174" s="2">
        <v>41673</v>
      </c>
      <c r="C9174" s="2">
        <v>41762</v>
      </c>
      <c r="D9174" s="1" t="s">
        <v>250</v>
      </c>
      <c r="E9174" s="1" t="s">
        <v>2655</v>
      </c>
      <c r="F9174" s="1" t="s">
        <v>53</v>
      </c>
      <c r="G9174" s="1" t="s">
        <v>1097</v>
      </c>
      <c r="H9174" s="1" t="s">
        <v>1098</v>
      </c>
      <c r="I9174" s="1" t="s">
        <v>47</v>
      </c>
      <c r="J9174" s="1" t="s">
        <v>47</v>
      </c>
      <c r="K9174" s="1" t="s">
        <v>14938</v>
      </c>
      <c r="L9174" s="1" t="s">
        <v>29</v>
      </c>
      <c r="M9174" s="1" t="s">
        <v>30</v>
      </c>
      <c r="N9174" s="1" t="s">
        <v>3867</v>
      </c>
      <c r="O9174">
        <v>54</v>
      </c>
      <c r="P9174">
        <v>2</v>
      </c>
      <c r="Q9174">
        <v>0</v>
      </c>
      <c r="R9174">
        <v>12.36</v>
      </c>
      <c r="S9174">
        <v>8.58</v>
      </c>
      <c r="T9174" s="1" t="s">
        <v>50</v>
      </c>
      <c r="U9174">
        <v>2014</v>
      </c>
    </row>
    <row r="9175" spans="1:21" x14ac:dyDescent="0.25">
      <c r="A9175" s="1" t="s">
        <v>14939</v>
      </c>
      <c r="B9175" s="2">
        <v>41673</v>
      </c>
      <c r="C9175" s="2">
        <v>41701</v>
      </c>
      <c r="D9175" s="1" t="s">
        <v>250</v>
      </c>
      <c r="E9175" s="1" t="s">
        <v>2587</v>
      </c>
      <c r="F9175" s="1" t="s">
        <v>24</v>
      </c>
      <c r="G9175" s="1" t="s">
        <v>6216</v>
      </c>
      <c r="H9175" s="1" t="s">
        <v>184</v>
      </c>
      <c r="I9175" s="1" t="s">
        <v>126</v>
      </c>
      <c r="J9175" s="1" t="s">
        <v>57</v>
      </c>
      <c r="K9175" s="1" t="s">
        <v>14940</v>
      </c>
      <c r="L9175" s="1" t="s">
        <v>29</v>
      </c>
      <c r="M9175" s="1" t="s">
        <v>242</v>
      </c>
      <c r="N9175" s="1" t="s">
        <v>2077</v>
      </c>
      <c r="O9175">
        <v>17</v>
      </c>
      <c r="P9175">
        <v>2</v>
      </c>
      <c r="Q9175">
        <v>0</v>
      </c>
      <c r="R9175">
        <v>8.48</v>
      </c>
      <c r="S9175">
        <v>3.59</v>
      </c>
      <c r="T9175" s="1" t="s">
        <v>82</v>
      </c>
      <c r="U9175">
        <v>2014</v>
      </c>
    </row>
    <row r="9176" spans="1:21" x14ac:dyDescent="0.25">
      <c r="A9176" s="1" t="s">
        <v>14934</v>
      </c>
      <c r="B9176" s="2">
        <v>41673</v>
      </c>
      <c r="C9176" s="2">
        <v>41823</v>
      </c>
      <c r="D9176" s="1" t="s">
        <v>22</v>
      </c>
      <c r="E9176" s="1" t="s">
        <v>344</v>
      </c>
      <c r="F9176" s="1" t="s">
        <v>78</v>
      </c>
      <c r="G9176" s="1" t="s">
        <v>14935</v>
      </c>
      <c r="H9176" s="1" t="s">
        <v>26</v>
      </c>
      <c r="I9176" s="1" t="s">
        <v>27</v>
      </c>
      <c r="J9176" s="1" t="s">
        <v>27</v>
      </c>
      <c r="K9176" s="1" t="s">
        <v>14941</v>
      </c>
      <c r="L9176" s="1" t="s">
        <v>72</v>
      </c>
      <c r="M9176" s="1" t="s">
        <v>138</v>
      </c>
      <c r="N9176" s="1" t="s">
        <v>9734</v>
      </c>
      <c r="O9176">
        <v>39</v>
      </c>
      <c r="P9176">
        <v>1</v>
      </c>
      <c r="Q9176">
        <v>0</v>
      </c>
      <c r="R9176">
        <v>7.29</v>
      </c>
      <c r="S9176">
        <v>2.67</v>
      </c>
      <c r="T9176" s="1" t="s">
        <v>32</v>
      </c>
      <c r="U9176">
        <v>2014</v>
      </c>
    </row>
    <row r="9177" spans="1:21" x14ac:dyDescent="0.25">
      <c r="A9177" s="1" t="s">
        <v>14942</v>
      </c>
      <c r="B9177" s="2">
        <v>41673</v>
      </c>
      <c r="C9177" s="2">
        <v>41823</v>
      </c>
      <c r="D9177" s="1" t="s">
        <v>43</v>
      </c>
      <c r="E9177" s="1" t="s">
        <v>3838</v>
      </c>
      <c r="F9177" s="1" t="s">
        <v>24</v>
      </c>
      <c r="G9177" s="1" t="s">
        <v>7764</v>
      </c>
      <c r="H9177" s="1" t="s">
        <v>6248</v>
      </c>
      <c r="I9177" s="1" t="s">
        <v>47</v>
      </c>
      <c r="J9177" s="1" t="s">
        <v>47</v>
      </c>
      <c r="K9177" s="1" t="s">
        <v>14943</v>
      </c>
      <c r="L9177" s="1" t="s">
        <v>29</v>
      </c>
      <c r="M9177" s="1" t="s">
        <v>167</v>
      </c>
      <c r="N9177" s="1" t="s">
        <v>9248</v>
      </c>
      <c r="O9177">
        <v>19</v>
      </c>
      <c r="P9177">
        <v>1</v>
      </c>
      <c r="Q9177">
        <v>0</v>
      </c>
      <c r="R9177">
        <v>9.2100000000000009</v>
      </c>
      <c r="S9177">
        <v>2.34</v>
      </c>
      <c r="T9177" s="1" t="s">
        <v>32</v>
      </c>
      <c r="U9177">
        <v>2014</v>
      </c>
    </row>
    <row r="9178" spans="1:21" x14ac:dyDescent="0.25">
      <c r="A9178" s="1" t="s">
        <v>14934</v>
      </c>
      <c r="B9178" s="2">
        <v>41673</v>
      </c>
      <c r="C9178" s="2">
        <v>41823</v>
      </c>
      <c r="D9178" s="1" t="s">
        <v>22</v>
      </c>
      <c r="E9178" s="1" t="s">
        <v>344</v>
      </c>
      <c r="F9178" s="1" t="s">
        <v>78</v>
      </c>
      <c r="G9178" s="1" t="s">
        <v>14935</v>
      </c>
      <c r="H9178" s="1" t="s">
        <v>26</v>
      </c>
      <c r="I9178" s="1" t="s">
        <v>27</v>
      </c>
      <c r="J9178" s="1" t="s">
        <v>27</v>
      </c>
      <c r="K9178" s="1" t="s">
        <v>14944</v>
      </c>
      <c r="L9178" s="1" t="s">
        <v>29</v>
      </c>
      <c r="M9178" s="1" t="s">
        <v>170</v>
      </c>
      <c r="N9178" s="1" t="s">
        <v>8081</v>
      </c>
      <c r="O9178">
        <v>27</v>
      </c>
      <c r="P9178">
        <v>2</v>
      </c>
      <c r="Q9178">
        <v>0</v>
      </c>
      <c r="R9178">
        <v>13.02</v>
      </c>
      <c r="S9178">
        <v>1.97</v>
      </c>
      <c r="T9178" s="1" t="s">
        <v>32</v>
      </c>
      <c r="U9178">
        <v>2014</v>
      </c>
    </row>
    <row r="9179" spans="1:21" x14ac:dyDescent="0.25">
      <c r="A9179" s="1" t="s">
        <v>14945</v>
      </c>
      <c r="B9179" s="2">
        <v>41673</v>
      </c>
      <c r="C9179" s="2">
        <v>41793</v>
      </c>
      <c r="D9179" s="1" t="s">
        <v>22</v>
      </c>
      <c r="E9179" s="1" t="s">
        <v>152</v>
      </c>
      <c r="F9179" s="1" t="s">
        <v>78</v>
      </c>
      <c r="G9179" s="1" t="s">
        <v>100</v>
      </c>
      <c r="H9179" s="1" t="s">
        <v>101</v>
      </c>
      <c r="I9179" s="1" t="s">
        <v>37</v>
      </c>
      <c r="J9179" s="1" t="s">
        <v>102</v>
      </c>
      <c r="K9179" s="1" t="s">
        <v>10291</v>
      </c>
      <c r="L9179" s="1" t="s">
        <v>29</v>
      </c>
      <c r="M9179" s="1" t="s">
        <v>170</v>
      </c>
      <c r="N9179" s="1" t="s">
        <v>4421</v>
      </c>
      <c r="O9179">
        <v>11</v>
      </c>
      <c r="P9179">
        <v>2</v>
      </c>
      <c r="Q9179">
        <v>0.45</v>
      </c>
      <c r="R9179">
        <v>-8.1869999999999994</v>
      </c>
      <c r="S9179">
        <v>1.83</v>
      </c>
      <c r="T9179" s="1" t="s">
        <v>50</v>
      </c>
      <c r="U9179">
        <v>2014</v>
      </c>
    </row>
    <row r="9180" spans="1:21" x14ac:dyDescent="0.25">
      <c r="A9180" s="1" t="s">
        <v>14934</v>
      </c>
      <c r="B9180" s="2">
        <v>41673</v>
      </c>
      <c r="C9180" s="2">
        <v>41823</v>
      </c>
      <c r="D9180" s="1" t="s">
        <v>22</v>
      </c>
      <c r="E9180" s="1" t="s">
        <v>344</v>
      </c>
      <c r="F9180" s="1" t="s">
        <v>78</v>
      </c>
      <c r="G9180" s="1" t="s">
        <v>14935</v>
      </c>
      <c r="H9180" s="1" t="s">
        <v>26</v>
      </c>
      <c r="I9180" s="1" t="s">
        <v>27</v>
      </c>
      <c r="J9180" s="1" t="s">
        <v>27</v>
      </c>
      <c r="K9180" s="1" t="s">
        <v>1819</v>
      </c>
      <c r="L9180" s="1" t="s">
        <v>29</v>
      </c>
      <c r="M9180" s="1" t="s">
        <v>155</v>
      </c>
      <c r="N9180" s="1" t="s">
        <v>1820</v>
      </c>
      <c r="O9180">
        <v>44</v>
      </c>
      <c r="P9180">
        <v>1</v>
      </c>
      <c r="Q9180">
        <v>0</v>
      </c>
      <c r="R9180">
        <v>14.64</v>
      </c>
      <c r="S9180">
        <v>1.5</v>
      </c>
      <c r="T9180" s="1" t="s">
        <v>32</v>
      </c>
      <c r="U9180">
        <v>2014</v>
      </c>
    </row>
    <row r="9181" spans="1:21" x14ac:dyDescent="0.25">
      <c r="A9181" s="1" t="s">
        <v>14934</v>
      </c>
      <c r="B9181" s="2">
        <v>41673</v>
      </c>
      <c r="C9181" s="2">
        <v>41823</v>
      </c>
      <c r="D9181" s="1" t="s">
        <v>22</v>
      </c>
      <c r="E9181" s="1" t="s">
        <v>344</v>
      </c>
      <c r="F9181" s="1" t="s">
        <v>78</v>
      </c>
      <c r="G9181" s="1" t="s">
        <v>14935</v>
      </c>
      <c r="H9181" s="1" t="s">
        <v>26</v>
      </c>
      <c r="I9181" s="1" t="s">
        <v>27</v>
      </c>
      <c r="J9181" s="1" t="s">
        <v>27</v>
      </c>
      <c r="K9181" s="1" t="s">
        <v>7171</v>
      </c>
      <c r="L9181" s="1" t="s">
        <v>29</v>
      </c>
      <c r="M9181" s="1" t="s">
        <v>167</v>
      </c>
      <c r="N9181" s="1" t="s">
        <v>1659</v>
      </c>
      <c r="O9181">
        <v>24</v>
      </c>
      <c r="P9181">
        <v>1</v>
      </c>
      <c r="Q9181">
        <v>0</v>
      </c>
      <c r="R9181">
        <v>2.85</v>
      </c>
      <c r="S9181">
        <v>1.24</v>
      </c>
      <c r="T9181" s="1" t="s">
        <v>32</v>
      </c>
      <c r="U9181">
        <v>2014</v>
      </c>
    </row>
    <row r="9182" spans="1:21" x14ac:dyDescent="0.25">
      <c r="A9182" s="1" t="s">
        <v>14934</v>
      </c>
      <c r="B9182" s="2">
        <v>41673</v>
      </c>
      <c r="C9182" s="2">
        <v>41823</v>
      </c>
      <c r="D9182" s="1" t="s">
        <v>22</v>
      </c>
      <c r="E9182" s="1" t="s">
        <v>344</v>
      </c>
      <c r="F9182" s="1" t="s">
        <v>78</v>
      </c>
      <c r="G9182" s="1" t="s">
        <v>14935</v>
      </c>
      <c r="H9182" s="1" t="s">
        <v>26</v>
      </c>
      <c r="I9182" s="1" t="s">
        <v>27</v>
      </c>
      <c r="J9182" s="1" t="s">
        <v>27</v>
      </c>
      <c r="K9182" s="1" t="s">
        <v>13355</v>
      </c>
      <c r="L9182" s="1" t="s">
        <v>29</v>
      </c>
      <c r="M9182" s="1" t="s">
        <v>242</v>
      </c>
      <c r="N9182" s="1" t="s">
        <v>4029</v>
      </c>
      <c r="O9182">
        <v>5</v>
      </c>
      <c r="P9182">
        <v>1</v>
      </c>
      <c r="Q9182">
        <v>0</v>
      </c>
      <c r="R9182">
        <v>1.17</v>
      </c>
      <c r="S9182">
        <v>0.35</v>
      </c>
      <c r="T9182" s="1" t="s">
        <v>32</v>
      </c>
      <c r="U9182">
        <v>2014</v>
      </c>
    </row>
    <row r="9183" spans="1:21" x14ac:dyDescent="0.25">
      <c r="A9183" s="1" t="s">
        <v>14946</v>
      </c>
      <c r="B9183" s="2">
        <v>41701</v>
      </c>
      <c r="C9183" s="2">
        <v>41762</v>
      </c>
      <c r="D9183" s="1" t="s">
        <v>250</v>
      </c>
      <c r="E9183" s="1" t="s">
        <v>5615</v>
      </c>
      <c r="F9183" s="1" t="s">
        <v>24</v>
      </c>
      <c r="G9183" s="1" t="s">
        <v>292</v>
      </c>
      <c r="H9183" s="1" t="s">
        <v>293</v>
      </c>
      <c r="I9183" s="1" t="s">
        <v>37</v>
      </c>
      <c r="J9183" s="1" t="s">
        <v>230</v>
      </c>
      <c r="K9183" s="1" t="s">
        <v>14947</v>
      </c>
      <c r="L9183" s="1" t="s">
        <v>72</v>
      </c>
      <c r="M9183" s="1" t="s">
        <v>88</v>
      </c>
      <c r="N9183" s="1" t="s">
        <v>2018</v>
      </c>
      <c r="O9183">
        <v>901</v>
      </c>
      <c r="P9183">
        <v>6</v>
      </c>
      <c r="Q9183">
        <v>0</v>
      </c>
      <c r="R9183">
        <v>45</v>
      </c>
      <c r="S9183">
        <v>170.36</v>
      </c>
      <c r="T9183" s="1" t="s">
        <v>82</v>
      </c>
      <c r="U9183">
        <v>2014</v>
      </c>
    </row>
    <row r="9184" spans="1:21" x14ac:dyDescent="0.25">
      <c r="A9184" s="1" t="s">
        <v>14948</v>
      </c>
      <c r="B9184" s="2">
        <v>41701</v>
      </c>
      <c r="C9184" s="2">
        <v>41762</v>
      </c>
      <c r="D9184" s="1" t="s">
        <v>43</v>
      </c>
      <c r="E9184" s="1" t="s">
        <v>245</v>
      </c>
      <c r="F9184" s="1" t="s">
        <v>24</v>
      </c>
      <c r="G9184" s="1" t="s">
        <v>506</v>
      </c>
      <c r="H9184" s="1" t="s">
        <v>507</v>
      </c>
      <c r="I9184" s="1" t="s">
        <v>56</v>
      </c>
      <c r="J9184" s="1" t="s">
        <v>127</v>
      </c>
      <c r="K9184" s="1" t="s">
        <v>13090</v>
      </c>
      <c r="L9184" s="1" t="s">
        <v>72</v>
      </c>
      <c r="M9184" s="1" t="s">
        <v>138</v>
      </c>
      <c r="N9184" s="1" t="s">
        <v>3869</v>
      </c>
      <c r="O9184">
        <v>221</v>
      </c>
      <c r="P9184">
        <v>4</v>
      </c>
      <c r="Q9184">
        <v>0</v>
      </c>
      <c r="R9184">
        <v>35.4</v>
      </c>
      <c r="S9184">
        <v>48.08</v>
      </c>
      <c r="T9184" s="1" t="s">
        <v>82</v>
      </c>
      <c r="U9184">
        <v>2014</v>
      </c>
    </row>
    <row r="9185" spans="1:21" x14ac:dyDescent="0.25">
      <c r="A9185" s="1" t="s">
        <v>14949</v>
      </c>
      <c r="B9185" s="2">
        <v>41701</v>
      </c>
      <c r="C9185" s="2">
        <v>41885</v>
      </c>
      <c r="D9185" s="1" t="s">
        <v>22</v>
      </c>
      <c r="E9185" s="1" t="s">
        <v>4208</v>
      </c>
      <c r="F9185" s="1" t="s">
        <v>78</v>
      </c>
      <c r="G9185" s="1" t="s">
        <v>5999</v>
      </c>
      <c r="H9185" s="1" t="s">
        <v>222</v>
      </c>
      <c r="I9185" s="1" t="s">
        <v>223</v>
      </c>
      <c r="J9185" s="1" t="s">
        <v>719</v>
      </c>
      <c r="K9185" s="1" t="s">
        <v>9294</v>
      </c>
      <c r="L9185" s="1" t="s">
        <v>62</v>
      </c>
      <c r="M9185" s="1" t="s">
        <v>113</v>
      </c>
      <c r="N9185" s="1" t="s">
        <v>9295</v>
      </c>
      <c r="O9185">
        <v>442</v>
      </c>
      <c r="P9185">
        <v>2</v>
      </c>
      <c r="Q9185">
        <v>0</v>
      </c>
      <c r="R9185">
        <v>101.6508</v>
      </c>
      <c r="S9185">
        <v>38.229999999999997</v>
      </c>
      <c r="T9185" s="1" t="s">
        <v>32</v>
      </c>
      <c r="U9185">
        <v>2014</v>
      </c>
    </row>
    <row r="9186" spans="1:21" x14ac:dyDescent="0.25">
      <c r="A9186" s="1" t="s">
        <v>14950</v>
      </c>
      <c r="B9186" s="2">
        <v>41701</v>
      </c>
      <c r="C9186" s="2">
        <v>41823</v>
      </c>
      <c r="D9186" s="1" t="s">
        <v>22</v>
      </c>
      <c r="E9186" s="1" t="s">
        <v>7991</v>
      </c>
      <c r="F9186" s="1" t="s">
        <v>78</v>
      </c>
      <c r="G9186" s="1" t="s">
        <v>2830</v>
      </c>
      <c r="H9186" s="1" t="s">
        <v>190</v>
      </c>
      <c r="I9186" s="1" t="s">
        <v>126</v>
      </c>
      <c r="J9186" s="1" t="s">
        <v>191</v>
      </c>
      <c r="K9186" s="1" t="s">
        <v>14951</v>
      </c>
      <c r="L9186" s="1" t="s">
        <v>62</v>
      </c>
      <c r="M9186" s="1" t="s">
        <v>96</v>
      </c>
      <c r="N9186" s="1" t="s">
        <v>779</v>
      </c>
      <c r="O9186">
        <v>282</v>
      </c>
      <c r="P9186">
        <v>3</v>
      </c>
      <c r="Q9186">
        <v>0</v>
      </c>
      <c r="R9186">
        <v>118.32</v>
      </c>
      <c r="S9186">
        <v>37.35</v>
      </c>
      <c r="T9186" s="1" t="s">
        <v>50</v>
      </c>
      <c r="U9186">
        <v>2014</v>
      </c>
    </row>
    <row r="9187" spans="1:21" x14ac:dyDescent="0.25">
      <c r="A9187" s="1" t="s">
        <v>14952</v>
      </c>
      <c r="B9187" s="2">
        <v>41701</v>
      </c>
      <c r="C9187" s="2">
        <v>41823</v>
      </c>
      <c r="D9187" s="1" t="s">
        <v>22</v>
      </c>
      <c r="E9187" s="1" t="s">
        <v>821</v>
      </c>
      <c r="F9187" s="1" t="s">
        <v>24</v>
      </c>
      <c r="G9187" s="1" t="s">
        <v>2572</v>
      </c>
      <c r="H9187" s="1" t="s">
        <v>1111</v>
      </c>
      <c r="I9187" s="1" t="s">
        <v>47</v>
      </c>
      <c r="J9187" s="1" t="s">
        <v>47</v>
      </c>
      <c r="K9187" s="1" t="s">
        <v>2362</v>
      </c>
      <c r="L9187" s="1" t="s">
        <v>62</v>
      </c>
      <c r="M9187" s="1" t="s">
        <v>96</v>
      </c>
      <c r="N9187" s="1" t="s">
        <v>2304</v>
      </c>
      <c r="O9187">
        <v>322</v>
      </c>
      <c r="P9187">
        <v>2</v>
      </c>
      <c r="Q9187">
        <v>0</v>
      </c>
      <c r="R9187">
        <v>90.24</v>
      </c>
      <c r="S9187">
        <v>35.08</v>
      </c>
      <c r="T9187" s="1" t="s">
        <v>50</v>
      </c>
      <c r="U9187">
        <v>2014</v>
      </c>
    </row>
    <row r="9188" spans="1:21" x14ac:dyDescent="0.25">
      <c r="A9188" s="1" t="s">
        <v>14953</v>
      </c>
      <c r="B9188" s="2">
        <v>41701</v>
      </c>
      <c r="C9188" s="2">
        <v>41885</v>
      </c>
      <c r="D9188" s="1" t="s">
        <v>22</v>
      </c>
      <c r="E9188" s="1" t="s">
        <v>1983</v>
      </c>
      <c r="F9188" s="1" t="s">
        <v>78</v>
      </c>
      <c r="G9188" s="1" t="s">
        <v>339</v>
      </c>
      <c r="H9188" s="1" t="s">
        <v>222</v>
      </c>
      <c r="I9188" s="1" t="s">
        <v>223</v>
      </c>
      <c r="J9188" s="1" t="s">
        <v>340</v>
      </c>
      <c r="K9188" s="1" t="s">
        <v>14954</v>
      </c>
      <c r="L9188" s="1" t="s">
        <v>72</v>
      </c>
      <c r="M9188" s="1" t="s">
        <v>138</v>
      </c>
      <c r="N9188" s="1" t="s">
        <v>14955</v>
      </c>
      <c r="O9188">
        <v>480</v>
      </c>
      <c r="P9188">
        <v>6</v>
      </c>
      <c r="Q9188">
        <v>0</v>
      </c>
      <c r="R9188">
        <v>52.793399999999998</v>
      </c>
      <c r="S9188">
        <v>31.29</v>
      </c>
      <c r="T9188" s="1" t="s">
        <v>32</v>
      </c>
      <c r="U9188">
        <v>2014</v>
      </c>
    </row>
    <row r="9189" spans="1:21" x14ac:dyDescent="0.25">
      <c r="A9189" s="1" t="s">
        <v>14956</v>
      </c>
      <c r="B9189" s="2">
        <v>41701</v>
      </c>
      <c r="C9189" s="2">
        <v>41823</v>
      </c>
      <c r="D9189" s="1" t="s">
        <v>22</v>
      </c>
      <c r="E9189" s="1" t="s">
        <v>1824</v>
      </c>
      <c r="F9189" s="1" t="s">
        <v>78</v>
      </c>
      <c r="G9189" s="1" t="s">
        <v>3220</v>
      </c>
      <c r="H9189" s="1" t="s">
        <v>184</v>
      </c>
      <c r="I9189" s="1" t="s">
        <v>126</v>
      </c>
      <c r="J9189" s="1" t="s">
        <v>57</v>
      </c>
      <c r="K9189" s="1" t="s">
        <v>4725</v>
      </c>
      <c r="L9189" s="1" t="s">
        <v>62</v>
      </c>
      <c r="M9189" s="1" t="s">
        <v>113</v>
      </c>
      <c r="N9189" s="1" t="s">
        <v>3406</v>
      </c>
      <c r="O9189">
        <v>389</v>
      </c>
      <c r="P9189">
        <v>2</v>
      </c>
      <c r="Q9189">
        <v>0.2</v>
      </c>
      <c r="R9189">
        <v>29.128</v>
      </c>
      <c r="S9189">
        <v>23</v>
      </c>
      <c r="T9189" s="1" t="s">
        <v>32</v>
      </c>
      <c r="U9189">
        <v>2014</v>
      </c>
    </row>
    <row r="9190" spans="1:21" x14ac:dyDescent="0.25">
      <c r="A9190" s="1" t="s">
        <v>14957</v>
      </c>
      <c r="B9190" s="2">
        <v>41701</v>
      </c>
      <c r="C9190" s="2">
        <v>41823</v>
      </c>
      <c r="D9190" s="1" t="s">
        <v>22</v>
      </c>
      <c r="E9190" s="1" t="s">
        <v>6116</v>
      </c>
      <c r="F9190" s="1" t="s">
        <v>24</v>
      </c>
      <c r="G9190" s="1" t="s">
        <v>246</v>
      </c>
      <c r="H9190" s="1" t="s">
        <v>184</v>
      </c>
      <c r="I9190" s="1" t="s">
        <v>126</v>
      </c>
      <c r="J9190" s="1" t="s">
        <v>57</v>
      </c>
      <c r="K9190" s="1" t="s">
        <v>14958</v>
      </c>
      <c r="L9190" s="1" t="s">
        <v>29</v>
      </c>
      <c r="M9190" s="1" t="s">
        <v>80</v>
      </c>
      <c r="N9190" s="1" t="s">
        <v>4392</v>
      </c>
      <c r="O9190">
        <v>199</v>
      </c>
      <c r="P9190">
        <v>7</v>
      </c>
      <c r="Q9190">
        <v>0</v>
      </c>
      <c r="R9190">
        <v>81.62</v>
      </c>
      <c r="S9190">
        <v>19.36</v>
      </c>
      <c r="T9190" s="1" t="s">
        <v>32</v>
      </c>
      <c r="U9190">
        <v>2014</v>
      </c>
    </row>
    <row r="9191" spans="1:21" x14ac:dyDescent="0.25">
      <c r="A9191" s="1" t="s">
        <v>14953</v>
      </c>
      <c r="B9191" s="2">
        <v>41701</v>
      </c>
      <c r="C9191" s="2">
        <v>41885</v>
      </c>
      <c r="D9191" s="1" t="s">
        <v>22</v>
      </c>
      <c r="E9191" s="1" t="s">
        <v>1983</v>
      </c>
      <c r="F9191" s="1" t="s">
        <v>78</v>
      </c>
      <c r="G9191" s="1" t="s">
        <v>339</v>
      </c>
      <c r="H9191" s="1" t="s">
        <v>222</v>
      </c>
      <c r="I9191" s="1" t="s">
        <v>223</v>
      </c>
      <c r="J9191" s="1" t="s">
        <v>340</v>
      </c>
      <c r="K9191" s="1" t="s">
        <v>4043</v>
      </c>
      <c r="L9191" s="1" t="s">
        <v>72</v>
      </c>
      <c r="M9191" s="1" t="s">
        <v>129</v>
      </c>
      <c r="N9191" s="1" t="s">
        <v>4044</v>
      </c>
      <c r="O9191">
        <v>197</v>
      </c>
      <c r="P9191">
        <v>3</v>
      </c>
      <c r="Q9191">
        <v>0.2</v>
      </c>
      <c r="R9191">
        <v>14.7582</v>
      </c>
      <c r="S9191">
        <v>17.09</v>
      </c>
      <c r="T9191" s="1" t="s">
        <v>32</v>
      </c>
      <c r="U9191">
        <v>2014</v>
      </c>
    </row>
    <row r="9192" spans="1:21" x14ac:dyDescent="0.25">
      <c r="A9192" s="1" t="s">
        <v>14959</v>
      </c>
      <c r="B9192" s="2">
        <v>41701</v>
      </c>
      <c r="C9192" s="2">
        <v>41823</v>
      </c>
      <c r="D9192" s="1" t="s">
        <v>22</v>
      </c>
      <c r="E9192" s="1" t="s">
        <v>975</v>
      </c>
      <c r="F9192" s="1" t="s">
        <v>78</v>
      </c>
      <c r="G9192" s="1" t="s">
        <v>3444</v>
      </c>
      <c r="H9192" s="1" t="s">
        <v>507</v>
      </c>
      <c r="I9192" s="1" t="s">
        <v>56</v>
      </c>
      <c r="J9192" s="1" t="s">
        <v>127</v>
      </c>
      <c r="K9192" s="1" t="s">
        <v>14960</v>
      </c>
      <c r="L9192" s="1" t="s">
        <v>29</v>
      </c>
      <c r="M9192" s="1" t="s">
        <v>40</v>
      </c>
      <c r="N9192" s="1" t="s">
        <v>4514</v>
      </c>
      <c r="O9192">
        <v>125</v>
      </c>
      <c r="P9192">
        <v>3</v>
      </c>
      <c r="Q9192">
        <v>0</v>
      </c>
      <c r="R9192">
        <v>14.94</v>
      </c>
      <c r="S9192">
        <v>12.25</v>
      </c>
      <c r="T9192" s="1" t="s">
        <v>32</v>
      </c>
      <c r="U9192">
        <v>2014</v>
      </c>
    </row>
    <row r="9193" spans="1:21" x14ac:dyDescent="0.25">
      <c r="A9193" s="1" t="s">
        <v>14946</v>
      </c>
      <c r="B9193" s="2">
        <v>41701</v>
      </c>
      <c r="C9193" s="2">
        <v>41762</v>
      </c>
      <c r="D9193" s="1" t="s">
        <v>250</v>
      </c>
      <c r="E9193" s="1" t="s">
        <v>5615</v>
      </c>
      <c r="F9193" s="1" t="s">
        <v>24</v>
      </c>
      <c r="G9193" s="1" t="s">
        <v>292</v>
      </c>
      <c r="H9193" s="1" t="s">
        <v>293</v>
      </c>
      <c r="I9193" s="1" t="s">
        <v>37</v>
      </c>
      <c r="J9193" s="1" t="s">
        <v>230</v>
      </c>
      <c r="K9193" s="1" t="s">
        <v>14961</v>
      </c>
      <c r="L9193" s="1" t="s">
        <v>29</v>
      </c>
      <c r="M9193" s="1" t="s">
        <v>30</v>
      </c>
      <c r="N9193" s="1" t="s">
        <v>3738</v>
      </c>
      <c r="O9193">
        <v>47</v>
      </c>
      <c r="P9193">
        <v>2</v>
      </c>
      <c r="Q9193">
        <v>0</v>
      </c>
      <c r="R9193">
        <v>9.3000000000000007</v>
      </c>
      <c r="S9193">
        <v>11.16</v>
      </c>
      <c r="T9193" s="1" t="s">
        <v>82</v>
      </c>
      <c r="U9193">
        <v>2014</v>
      </c>
    </row>
    <row r="9194" spans="1:21" x14ac:dyDescent="0.25">
      <c r="A9194" s="1" t="s">
        <v>14962</v>
      </c>
      <c r="B9194" s="2">
        <v>41701</v>
      </c>
      <c r="C9194" s="2">
        <v>41762</v>
      </c>
      <c r="D9194" s="1" t="s">
        <v>250</v>
      </c>
      <c r="E9194" s="1" t="s">
        <v>4170</v>
      </c>
      <c r="F9194" s="1" t="s">
        <v>78</v>
      </c>
      <c r="G9194" s="1" t="s">
        <v>4308</v>
      </c>
      <c r="H9194" s="1" t="s">
        <v>4309</v>
      </c>
      <c r="I9194" s="1" t="s">
        <v>47</v>
      </c>
      <c r="J9194" s="1" t="s">
        <v>47</v>
      </c>
      <c r="K9194" s="1" t="s">
        <v>14963</v>
      </c>
      <c r="L9194" s="1" t="s">
        <v>29</v>
      </c>
      <c r="M9194" s="1" t="s">
        <v>167</v>
      </c>
      <c r="N9194" s="1" t="s">
        <v>1664</v>
      </c>
      <c r="O9194">
        <v>43</v>
      </c>
      <c r="P9194">
        <v>4</v>
      </c>
      <c r="Q9194">
        <v>0.7</v>
      </c>
      <c r="R9194">
        <v>-72.036000000000001</v>
      </c>
      <c r="S9194">
        <v>9.64</v>
      </c>
      <c r="T9194" s="1" t="s">
        <v>32</v>
      </c>
      <c r="U9194">
        <v>2014</v>
      </c>
    </row>
    <row r="9195" spans="1:21" x14ac:dyDescent="0.25">
      <c r="A9195" s="1" t="s">
        <v>14964</v>
      </c>
      <c r="B9195" s="2">
        <v>41701</v>
      </c>
      <c r="C9195" s="2">
        <v>41823</v>
      </c>
      <c r="D9195" s="1" t="s">
        <v>22</v>
      </c>
      <c r="E9195" s="1" t="s">
        <v>4785</v>
      </c>
      <c r="F9195" s="1" t="s">
        <v>78</v>
      </c>
      <c r="G9195" s="1" t="s">
        <v>881</v>
      </c>
      <c r="H9195" s="1" t="s">
        <v>36</v>
      </c>
      <c r="I9195" s="1" t="s">
        <v>37</v>
      </c>
      <c r="J9195" s="1" t="s">
        <v>38</v>
      </c>
      <c r="K9195" s="1" t="s">
        <v>14965</v>
      </c>
      <c r="L9195" s="1" t="s">
        <v>29</v>
      </c>
      <c r="M9195" s="1" t="s">
        <v>242</v>
      </c>
      <c r="N9195" s="1" t="s">
        <v>5134</v>
      </c>
      <c r="O9195">
        <v>60</v>
      </c>
      <c r="P9195">
        <v>5</v>
      </c>
      <c r="Q9195">
        <v>0.1</v>
      </c>
      <c r="R9195">
        <v>3.24</v>
      </c>
      <c r="S9195">
        <v>8.52</v>
      </c>
      <c r="T9195" s="1" t="s">
        <v>50</v>
      </c>
      <c r="U9195">
        <v>2014</v>
      </c>
    </row>
    <row r="9196" spans="1:21" x14ac:dyDescent="0.25">
      <c r="A9196" s="1" t="s">
        <v>14966</v>
      </c>
      <c r="B9196" s="2">
        <v>41701</v>
      </c>
      <c r="C9196" s="2">
        <v>41854</v>
      </c>
      <c r="D9196" s="1" t="s">
        <v>22</v>
      </c>
      <c r="E9196" s="1" t="s">
        <v>1498</v>
      </c>
      <c r="F9196" s="1" t="s">
        <v>78</v>
      </c>
      <c r="G9196" s="1" t="s">
        <v>14967</v>
      </c>
      <c r="H9196" s="1" t="s">
        <v>533</v>
      </c>
      <c r="I9196" s="1" t="s">
        <v>56</v>
      </c>
      <c r="J9196" s="1" t="s">
        <v>178</v>
      </c>
      <c r="K9196" s="1" t="s">
        <v>5076</v>
      </c>
      <c r="L9196" s="1" t="s">
        <v>72</v>
      </c>
      <c r="M9196" s="1" t="s">
        <v>73</v>
      </c>
      <c r="N9196" s="1" t="s">
        <v>5077</v>
      </c>
      <c r="O9196">
        <v>109</v>
      </c>
      <c r="P9196">
        <v>1</v>
      </c>
      <c r="Q9196">
        <v>0.1</v>
      </c>
      <c r="R9196">
        <v>28.943999999999999</v>
      </c>
      <c r="S9196">
        <v>7.59</v>
      </c>
      <c r="T9196" s="1" t="s">
        <v>32</v>
      </c>
      <c r="U9196">
        <v>2014</v>
      </c>
    </row>
    <row r="9197" spans="1:21" x14ac:dyDescent="0.25">
      <c r="A9197" s="1" t="s">
        <v>14956</v>
      </c>
      <c r="B9197" s="2">
        <v>41701</v>
      </c>
      <c r="C9197" s="2">
        <v>41823</v>
      </c>
      <c r="D9197" s="1" t="s">
        <v>22</v>
      </c>
      <c r="E9197" s="1" t="s">
        <v>1824</v>
      </c>
      <c r="F9197" s="1" t="s">
        <v>78</v>
      </c>
      <c r="G9197" s="1" t="s">
        <v>3220</v>
      </c>
      <c r="H9197" s="1" t="s">
        <v>184</v>
      </c>
      <c r="I9197" s="1" t="s">
        <v>126</v>
      </c>
      <c r="J9197" s="1" t="s">
        <v>57</v>
      </c>
      <c r="K9197" s="1" t="s">
        <v>9332</v>
      </c>
      <c r="L9197" s="1" t="s">
        <v>29</v>
      </c>
      <c r="M9197" s="1" t="s">
        <v>167</v>
      </c>
      <c r="N9197" s="1" t="s">
        <v>8397</v>
      </c>
      <c r="O9197">
        <v>84</v>
      </c>
      <c r="P9197">
        <v>14</v>
      </c>
      <c r="Q9197">
        <v>0</v>
      </c>
      <c r="R9197">
        <v>37.799999999999997</v>
      </c>
      <c r="S9197">
        <v>6.18</v>
      </c>
      <c r="T9197" s="1" t="s">
        <v>32</v>
      </c>
      <c r="U9197">
        <v>2014</v>
      </c>
    </row>
    <row r="9198" spans="1:21" x14ac:dyDescent="0.25">
      <c r="A9198" s="1" t="s">
        <v>14968</v>
      </c>
      <c r="B9198" s="2">
        <v>41701</v>
      </c>
      <c r="C9198" s="2">
        <v>41854</v>
      </c>
      <c r="D9198" s="1" t="s">
        <v>43</v>
      </c>
      <c r="E9198" s="1" t="s">
        <v>1933</v>
      </c>
      <c r="F9198" s="1" t="s">
        <v>24</v>
      </c>
      <c r="G9198" s="1" t="s">
        <v>7881</v>
      </c>
      <c r="H9198" s="1" t="s">
        <v>197</v>
      </c>
      <c r="I9198" s="1" t="s">
        <v>56</v>
      </c>
      <c r="J9198" s="1" t="s">
        <v>127</v>
      </c>
      <c r="K9198" s="1" t="s">
        <v>11168</v>
      </c>
      <c r="L9198" s="1" t="s">
        <v>29</v>
      </c>
      <c r="M9198" s="1" t="s">
        <v>242</v>
      </c>
      <c r="N9198" s="1" t="s">
        <v>4160</v>
      </c>
      <c r="O9198">
        <v>85</v>
      </c>
      <c r="P9198">
        <v>3</v>
      </c>
      <c r="Q9198">
        <v>0</v>
      </c>
      <c r="R9198">
        <v>25.47</v>
      </c>
      <c r="S9198">
        <v>5.81</v>
      </c>
      <c r="T9198" s="1" t="s">
        <v>32</v>
      </c>
      <c r="U9198">
        <v>2014</v>
      </c>
    </row>
    <row r="9199" spans="1:21" x14ac:dyDescent="0.25">
      <c r="A9199" s="1" t="s">
        <v>14956</v>
      </c>
      <c r="B9199" s="2">
        <v>41701</v>
      </c>
      <c r="C9199" s="2">
        <v>41823</v>
      </c>
      <c r="D9199" s="1" t="s">
        <v>22</v>
      </c>
      <c r="E9199" s="1" t="s">
        <v>1824</v>
      </c>
      <c r="F9199" s="1" t="s">
        <v>78</v>
      </c>
      <c r="G9199" s="1" t="s">
        <v>3220</v>
      </c>
      <c r="H9199" s="1" t="s">
        <v>184</v>
      </c>
      <c r="I9199" s="1" t="s">
        <v>126</v>
      </c>
      <c r="J9199" s="1" t="s">
        <v>57</v>
      </c>
      <c r="K9199" s="1" t="s">
        <v>9332</v>
      </c>
      <c r="L9199" s="1" t="s">
        <v>29</v>
      </c>
      <c r="M9199" s="1" t="s">
        <v>167</v>
      </c>
      <c r="N9199" s="1" t="s">
        <v>9333</v>
      </c>
      <c r="O9199">
        <v>79</v>
      </c>
      <c r="P9199">
        <v>3</v>
      </c>
      <c r="Q9199">
        <v>0</v>
      </c>
      <c r="R9199">
        <v>13.38</v>
      </c>
      <c r="S9199">
        <v>5.34</v>
      </c>
      <c r="T9199" s="1" t="s">
        <v>32</v>
      </c>
      <c r="U9199">
        <v>2014</v>
      </c>
    </row>
    <row r="9200" spans="1:21" x14ac:dyDescent="0.25">
      <c r="A9200" s="1" t="s">
        <v>14956</v>
      </c>
      <c r="B9200" s="2">
        <v>41701</v>
      </c>
      <c r="C9200" s="2">
        <v>41823</v>
      </c>
      <c r="D9200" s="1" t="s">
        <v>22</v>
      </c>
      <c r="E9200" s="1" t="s">
        <v>1824</v>
      </c>
      <c r="F9200" s="1" t="s">
        <v>78</v>
      </c>
      <c r="G9200" s="1" t="s">
        <v>3220</v>
      </c>
      <c r="H9200" s="1" t="s">
        <v>184</v>
      </c>
      <c r="I9200" s="1" t="s">
        <v>126</v>
      </c>
      <c r="J9200" s="1" t="s">
        <v>57</v>
      </c>
      <c r="K9200" s="1" t="s">
        <v>3959</v>
      </c>
      <c r="L9200" s="1" t="s">
        <v>29</v>
      </c>
      <c r="M9200" s="1" t="s">
        <v>59</v>
      </c>
      <c r="N9200" s="1" t="s">
        <v>3960</v>
      </c>
      <c r="O9200">
        <v>57</v>
      </c>
      <c r="P9200">
        <v>5</v>
      </c>
      <c r="Q9200">
        <v>0</v>
      </c>
      <c r="R9200">
        <v>23.1</v>
      </c>
      <c r="S9200">
        <v>5.23</v>
      </c>
      <c r="T9200" s="1" t="s">
        <v>32</v>
      </c>
      <c r="U9200">
        <v>2014</v>
      </c>
    </row>
    <row r="9201" spans="1:21" x14ac:dyDescent="0.25">
      <c r="A9201" s="1" t="s">
        <v>14949</v>
      </c>
      <c r="B9201" s="2">
        <v>41701</v>
      </c>
      <c r="C9201" s="2">
        <v>41885</v>
      </c>
      <c r="D9201" s="1" t="s">
        <v>22</v>
      </c>
      <c r="E9201" s="1" t="s">
        <v>4208</v>
      </c>
      <c r="F9201" s="1" t="s">
        <v>78</v>
      </c>
      <c r="G9201" s="1" t="s">
        <v>5999</v>
      </c>
      <c r="H9201" s="1" t="s">
        <v>222</v>
      </c>
      <c r="I9201" s="1" t="s">
        <v>223</v>
      </c>
      <c r="J9201" s="1" t="s">
        <v>719</v>
      </c>
      <c r="K9201" s="1" t="s">
        <v>6304</v>
      </c>
      <c r="L9201" s="1" t="s">
        <v>29</v>
      </c>
      <c r="M9201" s="1" t="s">
        <v>167</v>
      </c>
      <c r="N9201" s="1" t="s">
        <v>622</v>
      </c>
      <c r="O9201">
        <v>58</v>
      </c>
      <c r="P9201">
        <v>7</v>
      </c>
      <c r="Q9201">
        <v>0</v>
      </c>
      <c r="R9201">
        <v>27.241199999999999</v>
      </c>
      <c r="S9201">
        <v>4.6100000000000003</v>
      </c>
      <c r="T9201" s="1" t="s">
        <v>32</v>
      </c>
      <c r="U9201">
        <v>2014</v>
      </c>
    </row>
    <row r="9202" spans="1:21" x14ac:dyDescent="0.25">
      <c r="A9202" s="1" t="s">
        <v>14949</v>
      </c>
      <c r="B9202" s="2">
        <v>41701</v>
      </c>
      <c r="C9202" s="2">
        <v>41885</v>
      </c>
      <c r="D9202" s="1" t="s">
        <v>22</v>
      </c>
      <c r="E9202" s="1" t="s">
        <v>4208</v>
      </c>
      <c r="F9202" s="1" t="s">
        <v>78</v>
      </c>
      <c r="G9202" s="1" t="s">
        <v>5999</v>
      </c>
      <c r="H9202" s="1" t="s">
        <v>222</v>
      </c>
      <c r="I9202" s="1" t="s">
        <v>223</v>
      </c>
      <c r="J9202" s="1" t="s">
        <v>719</v>
      </c>
      <c r="K9202" s="1" t="s">
        <v>6151</v>
      </c>
      <c r="L9202" s="1" t="s">
        <v>29</v>
      </c>
      <c r="M9202" s="1" t="s">
        <v>155</v>
      </c>
      <c r="N9202" s="1" t="s">
        <v>6152</v>
      </c>
      <c r="O9202">
        <v>60</v>
      </c>
      <c r="P9202">
        <v>3</v>
      </c>
      <c r="Q9202">
        <v>0</v>
      </c>
      <c r="R9202">
        <v>15.475199999999999</v>
      </c>
      <c r="S9202">
        <v>4.34</v>
      </c>
      <c r="T9202" s="1" t="s">
        <v>32</v>
      </c>
      <c r="U9202">
        <v>2014</v>
      </c>
    </row>
    <row r="9203" spans="1:21" x14ac:dyDescent="0.25">
      <c r="A9203" s="1" t="s">
        <v>14968</v>
      </c>
      <c r="B9203" s="2">
        <v>41701</v>
      </c>
      <c r="C9203" s="2">
        <v>41854</v>
      </c>
      <c r="D9203" s="1" t="s">
        <v>43</v>
      </c>
      <c r="E9203" s="1" t="s">
        <v>1933</v>
      </c>
      <c r="F9203" s="1" t="s">
        <v>24</v>
      </c>
      <c r="G9203" s="1" t="s">
        <v>7881</v>
      </c>
      <c r="H9203" s="1" t="s">
        <v>197</v>
      </c>
      <c r="I9203" s="1" t="s">
        <v>56</v>
      </c>
      <c r="J9203" s="1" t="s">
        <v>127</v>
      </c>
      <c r="K9203" s="1" t="s">
        <v>2739</v>
      </c>
      <c r="L9203" s="1" t="s">
        <v>29</v>
      </c>
      <c r="M9203" s="1" t="s">
        <v>242</v>
      </c>
      <c r="N9203" s="1" t="s">
        <v>1100</v>
      </c>
      <c r="O9203">
        <v>39</v>
      </c>
      <c r="P9203">
        <v>3</v>
      </c>
      <c r="Q9203">
        <v>0</v>
      </c>
      <c r="R9203">
        <v>2.7</v>
      </c>
      <c r="S9203">
        <v>4.1399999999999997</v>
      </c>
      <c r="T9203" s="1" t="s">
        <v>32</v>
      </c>
      <c r="U9203">
        <v>2014</v>
      </c>
    </row>
    <row r="9204" spans="1:21" x14ac:dyDescent="0.25">
      <c r="A9204" s="1" t="s">
        <v>14956</v>
      </c>
      <c r="B9204" s="2">
        <v>41701</v>
      </c>
      <c r="C9204" s="2">
        <v>41823</v>
      </c>
      <c r="D9204" s="1" t="s">
        <v>22</v>
      </c>
      <c r="E9204" s="1" t="s">
        <v>1824</v>
      </c>
      <c r="F9204" s="1" t="s">
        <v>78</v>
      </c>
      <c r="G9204" s="1" t="s">
        <v>3220</v>
      </c>
      <c r="H9204" s="1" t="s">
        <v>184</v>
      </c>
      <c r="I9204" s="1" t="s">
        <v>126</v>
      </c>
      <c r="J9204" s="1" t="s">
        <v>57</v>
      </c>
      <c r="K9204" s="1" t="s">
        <v>14969</v>
      </c>
      <c r="L9204" s="1" t="s">
        <v>29</v>
      </c>
      <c r="M9204" s="1" t="s">
        <v>242</v>
      </c>
      <c r="N9204" s="1" t="s">
        <v>3067</v>
      </c>
      <c r="O9204">
        <v>47</v>
      </c>
      <c r="P9204">
        <v>5</v>
      </c>
      <c r="Q9204">
        <v>0</v>
      </c>
      <c r="R9204">
        <v>9.4</v>
      </c>
      <c r="S9204">
        <v>4.09</v>
      </c>
      <c r="T9204" s="1" t="s">
        <v>32</v>
      </c>
      <c r="U9204">
        <v>2014</v>
      </c>
    </row>
    <row r="9205" spans="1:21" x14ac:dyDescent="0.25">
      <c r="A9205" s="1" t="s">
        <v>14970</v>
      </c>
      <c r="B9205" s="2">
        <v>41701</v>
      </c>
      <c r="C9205" s="2">
        <v>41793</v>
      </c>
      <c r="D9205" s="1" t="s">
        <v>250</v>
      </c>
      <c r="E9205" s="1" t="s">
        <v>5869</v>
      </c>
      <c r="F9205" s="1" t="s">
        <v>24</v>
      </c>
      <c r="G9205" s="1" t="s">
        <v>2876</v>
      </c>
      <c r="H9205" s="1" t="s">
        <v>495</v>
      </c>
      <c r="I9205" s="1" t="s">
        <v>56</v>
      </c>
      <c r="J9205" s="1" t="s">
        <v>178</v>
      </c>
      <c r="K9205" s="1" t="s">
        <v>9930</v>
      </c>
      <c r="L9205" s="1" t="s">
        <v>29</v>
      </c>
      <c r="M9205" s="1" t="s">
        <v>242</v>
      </c>
      <c r="N9205" s="1" t="s">
        <v>9931</v>
      </c>
      <c r="O9205">
        <v>64</v>
      </c>
      <c r="P9205">
        <v>5</v>
      </c>
      <c r="Q9205">
        <v>0</v>
      </c>
      <c r="R9205">
        <v>27.45</v>
      </c>
      <c r="S9205">
        <v>3.85</v>
      </c>
      <c r="T9205" s="1" t="s">
        <v>32</v>
      </c>
      <c r="U9205">
        <v>2014</v>
      </c>
    </row>
    <row r="9206" spans="1:21" x14ac:dyDescent="0.25">
      <c r="A9206" s="1" t="s">
        <v>14971</v>
      </c>
      <c r="B9206" s="2">
        <v>41701</v>
      </c>
      <c r="C9206" s="2">
        <v>41885</v>
      </c>
      <c r="D9206" s="1" t="s">
        <v>22</v>
      </c>
      <c r="E9206" s="1" t="s">
        <v>7204</v>
      </c>
      <c r="F9206" s="1" t="s">
        <v>78</v>
      </c>
      <c r="G9206" s="1" t="s">
        <v>339</v>
      </c>
      <c r="H9206" s="1" t="s">
        <v>222</v>
      </c>
      <c r="I9206" s="1" t="s">
        <v>223</v>
      </c>
      <c r="J9206" s="1" t="s">
        <v>340</v>
      </c>
      <c r="K9206" s="1" t="s">
        <v>1138</v>
      </c>
      <c r="L9206" s="1" t="s">
        <v>29</v>
      </c>
      <c r="M9206" s="1" t="s">
        <v>242</v>
      </c>
      <c r="N9206" s="1" t="s">
        <v>1139</v>
      </c>
      <c r="O9206">
        <v>108</v>
      </c>
      <c r="P9206">
        <v>2</v>
      </c>
      <c r="Q9206">
        <v>0.2</v>
      </c>
      <c r="R9206">
        <v>33.64</v>
      </c>
      <c r="S9206">
        <v>3.67</v>
      </c>
      <c r="T9206" s="1" t="s">
        <v>32</v>
      </c>
      <c r="U9206">
        <v>2014</v>
      </c>
    </row>
    <row r="9207" spans="1:21" x14ac:dyDescent="0.25">
      <c r="A9207" s="1" t="s">
        <v>14972</v>
      </c>
      <c r="B9207" s="2">
        <v>41701</v>
      </c>
      <c r="C9207" s="2">
        <v>41854</v>
      </c>
      <c r="D9207" s="1" t="s">
        <v>22</v>
      </c>
      <c r="E9207" s="1" t="s">
        <v>1109</v>
      </c>
      <c r="F9207" s="1" t="s">
        <v>24</v>
      </c>
      <c r="G9207" s="1" t="s">
        <v>907</v>
      </c>
      <c r="H9207" s="1" t="s">
        <v>279</v>
      </c>
      <c r="I9207" s="1" t="s">
        <v>37</v>
      </c>
      <c r="J9207" s="1" t="s">
        <v>102</v>
      </c>
      <c r="K9207" s="1" t="s">
        <v>14904</v>
      </c>
      <c r="L9207" s="1" t="s">
        <v>29</v>
      </c>
      <c r="M9207" s="1" t="s">
        <v>170</v>
      </c>
      <c r="N9207" s="1" t="s">
        <v>10492</v>
      </c>
      <c r="O9207">
        <v>54</v>
      </c>
      <c r="P9207">
        <v>9</v>
      </c>
      <c r="Q9207">
        <v>0.47</v>
      </c>
      <c r="R9207">
        <v>-43.108199999999997</v>
      </c>
      <c r="S9207">
        <v>3.44</v>
      </c>
      <c r="T9207" s="1" t="s">
        <v>32</v>
      </c>
      <c r="U9207">
        <v>2014</v>
      </c>
    </row>
    <row r="9208" spans="1:21" x14ac:dyDescent="0.25">
      <c r="A9208" s="1" t="s">
        <v>14949</v>
      </c>
      <c r="B9208" s="2">
        <v>41701</v>
      </c>
      <c r="C9208" s="2">
        <v>41885</v>
      </c>
      <c r="D9208" s="1" t="s">
        <v>22</v>
      </c>
      <c r="E9208" s="1" t="s">
        <v>4208</v>
      </c>
      <c r="F9208" s="1" t="s">
        <v>78</v>
      </c>
      <c r="G9208" s="1" t="s">
        <v>5999</v>
      </c>
      <c r="H9208" s="1" t="s">
        <v>222</v>
      </c>
      <c r="I9208" s="1" t="s">
        <v>223</v>
      </c>
      <c r="J9208" s="1" t="s">
        <v>719</v>
      </c>
      <c r="K9208" s="1" t="s">
        <v>14973</v>
      </c>
      <c r="L9208" s="1" t="s">
        <v>29</v>
      </c>
      <c r="M9208" s="1" t="s">
        <v>59</v>
      </c>
      <c r="N9208" s="1" t="s">
        <v>622</v>
      </c>
      <c r="O9208">
        <v>68</v>
      </c>
      <c r="P9208">
        <v>6</v>
      </c>
      <c r="Q9208">
        <v>0</v>
      </c>
      <c r="R9208">
        <v>33.339599999999997</v>
      </c>
      <c r="S9208">
        <v>3.29</v>
      </c>
      <c r="T9208" s="1" t="s">
        <v>32</v>
      </c>
      <c r="U9208">
        <v>2014</v>
      </c>
    </row>
    <row r="9209" spans="1:21" x14ac:dyDescent="0.25">
      <c r="A9209" s="1" t="s">
        <v>14948</v>
      </c>
      <c r="B9209" s="2">
        <v>41701</v>
      </c>
      <c r="C9209" s="2">
        <v>41762</v>
      </c>
      <c r="D9209" s="1" t="s">
        <v>43</v>
      </c>
      <c r="E9209" s="1" t="s">
        <v>245</v>
      </c>
      <c r="F9209" s="1" t="s">
        <v>24</v>
      </c>
      <c r="G9209" s="1" t="s">
        <v>506</v>
      </c>
      <c r="H9209" s="1" t="s">
        <v>507</v>
      </c>
      <c r="I9209" s="1" t="s">
        <v>56</v>
      </c>
      <c r="J9209" s="1" t="s">
        <v>127</v>
      </c>
      <c r="K9209" s="1" t="s">
        <v>14974</v>
      </c>
      <c r="L9209" s="1" t="s">
        <v>29</v>
      </c>
      <c r="M9209" s="1" t="s">
        <v>149</v>
      </c>
      <c r="N9209" s="1" t="s">
        <v>11950</v>
      </c>
      <c r="O9209">
        <v>11</v>
      </c>
      <c r="P9209">
        <v>1</v>
      </c>
      <c r="Q9209">
        <v>0</v>
      </c>
      <c r="R9209">
        <v>5.01</v>
      </c>
      <c r="S9209">
        <v>2.7</v>
      </c>
      <c r="T9209" s="1" t="s">
        <v>82</v>
      </c>
      <c r="U9209">
        <v>2014</v>
      </c>
    </row>
    <row r="9210" spans="1:21" x14ac:dyDescent="0.25">
      <c r="A9210" s="1" t="s">
        <v>14950</v>
      </c>
      <c r="B9210" s="2">
        <v>41701</v>
      </c>
      <c r="C9210" s="2">
        <v>41823</v>
      </c>
      <c r="D9210" s="1" t="s">
        <v>22</v>
      </c>
      <c r="E9210" s="1" t="s">
        <v>7991</v>
      </c>
      <c r="F9210" s="1" t="s">
        <v>78</v>
      </c>
      <c r="G9210" s="1" t="s">
        <v>2830</v>
      </c>
      <c r="H9210" s="1" t="s">
        <v>190</v>
      </c>
      <c r="I9210" s="1" t="s">
        <v>126</v>
      </c>
      <c r="J9210" s="1" t="s">
        <v>191</v>
      </c>
      <c r="K9210" s="1" t="s">
        <v>8552</v>
      </c>
      <c r="L9210" s="1" t="s">
        <v>29</v>
      </c>
      <c r="M9210" s="1" t="s">
        <v>170</v>
      </c>
      <c r="N9210" s="1" t="s">
        <v>171</v>
      </c>
      <c r="O9210">
        <v>28</v>
      </c>
      <c r="P9210">
        <v>4</v>
      </c>
      <c r="Q9210">
        <v>0</v>
      </c>
      <c r="R9210">
        <v>4.16</v>
      </c>
      <c r="S9210">
        <v>2.4300000000000002</v>
      </c>
      <c r="T9210" s="1" t="s">
        <v>50</v>
      </c>
      <c r="U9210">
        <v>2014</v>
      </c>
    </row>
    <row r="9211" spans="1:21" x14ac:dyDescent="0.25">
      <c r="A9211" s="1" t="s">
        <v>14975</v>
      </c>
      <c r="B9211" s="2">
        <v>41701</v>
      </c>
      <c r="C9211" s="2">
        <v>41885</v>
      </c>
      <c r="D9211" s="1" t="s">
        <v>22</v>
      </c>
      <c r="E9211" s="1" t="s">
        <v>2388</v>
      </c>
      <c r="F9211" s="1" t="s">
        <v>78</v>
      </c>
      <c r="G9211" s="1" t="s">
        <v>221</v>
      </c>
      <c r="H9211" s="1" t="s">
        <v>222</v>
      </c>
      <c r="I9211" s="1" t="s">
        <v>223</v>
      </c>
      <c r="J9211" s="1" t="s">
        <v>127</v>
      </c>
      <c r="K9211" s="1" t="s">
        <v>12654</v>
      </c>
      <c r="L9211" s="1" t="s">
        <v>29</v>
      </c>
      <c r="M9211" s="1" t="s">
        <v>242</v>
      </c>
      <c r="N9211" s="1" t="s">
        <v>12655</v>
      </c>
      <c r="O9211">
        <v>12</v>
      </c>
      <c r="P9211">
        <v>7</v>
      </c>
      <c r="Q9211">
        <v>0.8</v>
      </c>
      <c r="R9211">
        <v>-20.1663</v>
      </c>
      <c r="S9211">
        <v>1.3</v>
      </c>
      <c r="T9211" s="1" t="s">
        <v>32</v>
      </c>
      <c r="U9211">
        <v>2014</v>
      </c>
    </row>
    <row r="9212" spans="1:21" x14ac:dyDescent="0.25">
      <c r="A9212" s="1" t="s">
        <v>14976</v>
      </c>
      <c r="B9212" s="2">
        <v>41701</v>
      </c>
      <c r="C9212" s="2">
        <v>41823</v>
      </c>
      <c r="D9212" s="1" t="s">
        <v>22</v>
      </c>
      <c r="E9212" s="1" t="s">
        <v>12619</v>
      </c>
      <c r="F9212" s="1" t="s">
        <v>24</v>
      </c>
      <c r="G9212" s="1" t="s">
        <v>976</v>
      </c>
      <c r="H9212" s="1" t="s">
        <v>222</v>
      </c>
      <c r="I9212" s="1" t="s">
        <v>223</v>
      </c>
      <c r="J9212" s="1" t="s">
        <v>719</v>
      </c>
      <c r="K9212" s="1" t="s">
        <v>14235</v>
      </c>
      <c r="L9212" s="1" t="s">
        <v>29</v>
      </c>
      <c r="M9212" s="1" t="s">
        <v>242</v>
      </c>
      <c r="N9212" s="1" t="s">
        <v>14236</v>
      </c>
      <c r="O9212">
        <v>19</v>
      </c>
      <c r="P9212">
        <v>4</v>
      </c>
      <c r="Q9212">
        <v>0.7</v>
      </c>
      <c r="R9212">
        <v>-12.352</v>
      </c>
      <c r="S9212">
        <v>1.1599999999999999</v>
      </c>
      <c r="T9212" s="1" t="s">
        <v>32</v>
      </c>
      <c r="U9212">
        <v>2014</v>
      </c>
    </row>
    <row r="9213" spans="1:21" x14ac:dyDescent="0.25">
      <c r="A9213" s="1" t="s">
        <v>14962</v>
      </c>
      <c r="B9213" s="2">
        <v>41701</v>
      </c>
      <c r="C9213" s="2">
        <v>41762</v>
      </c>
      <c r="D9213" s="1" t="s">
        <v>250</v>
      </c>
      <c r="E9213" s="1" t="s">
        <v>4170</v>
      </c>
      <c r="F9213" s="1" t="s">
        <v>78</v>
      </c>
      <c r="G9213" s="1" t="s">
        <v>4308</v>
      </c>
      <c r="H9213" s="1" t="s">
        <v>4309</v>
      </c>
      <c r="I9213" s="1" t="s">
        <v>47</v>
      </c>
      <c r="J9213" s="1" t="s">
        <v>47</v>
      </c>
      <c r="K9213" s="1" t="s">
        <v>9680</v>
      </c>
      <c r="L9213" s="1" t="s">
        <v>29</v>
      </c>
      <c r="M9213" s="1" t="s">
        <v>30</v>
      </c>
      <c r="N9213" s="1" t="s">
        <v>9681</v>
      </c>
      <c r="O9213">
        <v>8</v>
      </c>
      <c r="P9213">
        <v>1</v>
      </c>
      <c r="Q9213">
        <v>0.7</v>
      </c>
      <c r="R9213">
        <v>-7.6710000000000003</v>
      </c>
      <c r="S9213">
        <v>1.02</v>
      </c>
      <c r="T9213" s="1" t="s">
        <v>32</v>
      </c>
      <c r="U9213">
        <v>2014</v>
      </c>
    </row>
    <row r="9214" spans="1:21" x14ac:dyDescent="0.25">
      <c r="A9214" s="1" t="s">
        <v>14975</v>
      </c>
      <c r="B9214" s="2">
        <v>41701</v>
      </c>
      <c r="C9214" s="2">
        <v>41885</v>
      </c>
      <c r="D9214" s="1" t="s">
        <v>22</v>
      </c>
      <c r="E9214" s="1" t="s">
        <v>2388</v>
      </c>
      <c r="F9214" s="1" t="s">
        <v>78</v>
      </c>
      <c r="G9214" s="1" t="s">
        <v>221</v>
      </c>
      <c r="H9214" s="1" t="s">
        <v>222</v>
      </c>
      <c r="I9214" s="1" t="s">
        <v>223</v>
      </c>
      <c r="J9214" s="1" t="s">
        <v>127</v>
      </c>
      <c r="K9214" s="1" t="s">
        <v>14977</v>
      </c>
      <c r="L9214" s="1" t="s">
        <v>29</v>
      </c>
      <c r="M9214" s="1" t="s">
        <v>40</v>
      </c>
      <c r="N9214" s="1" t="s">
        <v>622</v>
      </c>
      <c r="O9214">
        <v>7</v>
      </c>
      <c r="P9214">
        <v>4</v>
      </c>
      <c r="Q9214">
        <v>0.2</v>
      </c>
      <c r="R9214">
        <v>-1.3952</v>
      </c>
      <c r="S9214">
        <v>0.44</v>
      </c>
      <c r="T9214" s="1" t="s">
        <v>32</v>
      </c>
      <c r="U9214">
        <v>2014</v>
      </c>
    </row>
    <row r="9215" spans="1:21" x14ac:dyDescent="0.25">
      <c r="A9215" s="1" t="s">
        <v>14978</v>
      </c>
      <c r="B9215" s="2">
        <v>41701</v>
      </c>
      <c r="C9215" s="2">
        <v>41701</v>
      </c>
      <c r="D9215" s="1" t="s">
        <v>76</v>
      </c>
      <c r="E9215" s="1" t="s">
        <v>1639</v>
      </c>
      <c r="F9215" s="1" t="s">
        <v>78</v>
      </c>
      <c r="G9215" s="1" t="s">
        <v>221</v>
      </c>
      <c r="H9215" s="1" t="s">
        <v>222</v>
      </c>
      <c r="I9215" s="1" t="s">
        <v>223</v>
      </c>
      <c r="J9215" s="1" t="s">
        <v>127</v>
      </c>
      <c r="K9215" s="1" t="s">
        <v>6751</v>
      </c>
      <c r="L9215" s="1" t="s">
        <v>29</v>
      </c>
      <c r="M9215" s="1" t="s">
        <v>242</v>
      </c>
      <c r="N9215" s="1" t="s">
        <v>6752</v>
      </c>
      <c r="O9215">
        <v>1</v>
      </c>
      <c r="P9215">
        <v>1</v>
      </c>
      <c r="Q9215">
        <v>0.8</v>
      </c>
      <c r="R9215">
        <v>-0.94520000000000004</v>
      </c>
      <c r="S9215">
        <v>0.08</v>
      </c>
      <c r="T9215" s="1" t="s">
        <v>32</v>
      </c>
      <c r="U9215">
        <v>2014</v>
      </c>
    </row>
    <row r="9216" spans="1:21" x14ac:dyDescent="0.25">
      <c r="A9216" s="1" t="s">
        <v>14979</v>
      </c>
      <c r="B9216" s="2">
        <v>41732</v>
      </c>
      <c r="C9216" s="2">
        <v>41854</v>
      </c>
      <c r="D9216" s="1" t="s">
        <v>22</v>
      </c>
      <c r="E9216" s="1" t="s">
        <v>2501</v>
      </c>
      <c r="F9216" s="1" t="s">
        <v>78</v>
      </c>
      <c r="G9216" s="1" t="s">
        <v>3500</v>
      </c>
      <c r="H9216" s="1" t="s">
        <v>1956</v>
      </c>
      <c r="I9216" s="1" t="s">
        <v>56</v>
      </c>
      <c r="J9216" s="1" t="s">
        <v>127</v>
      </c>
      <c r="K9216" s="1" t="s">
        <v>14204</v>
      </c>
      <c r="L9216" s="1" t="s">
        <v>72</v>
      </c>
      <c r="M9216" s="1" t="s">
        <v>88</v>
      </c>
      <c r="N9216" s="1" t="s">
        <v>527</v>
      </c>
      <c r="O9216">
        <v>77</v>
      </c>
      <c r="P9216">
        <v>4</v>
      </c>
      <c r="Q9216">
        <v>0</v>
      </c>
      <c r="R9216">
        <v>360.48</v>
      </c>
      <c r="S9216">
        <v>169.2</v>
      </c>
      <c r="T9216" s="1" t="s">
        <v>50</v>
      </c>
      <c r="U9216">
        <v>2014</v>
      </c>
    </row>
    <row r="9217" spans="1:21" x14ac:dyDescent="0.25">
      <c r="A9217" s="1" t="s">
        <v>14980</v>
      </c>
      <c r="B9217" s="2">
        <v>41732</v>
      </c>
      <c r="C9217" s="2">
        <v>41885</v>
      </c>
      <c r="D9217" s="1" t="s">
        <v>22</v>
      </c>
      <c r="E9217" s="1" t="s">
        <v>3148</v>
      </c>
      <c r="F9217" s="1" t="s">
        <v>24</v>
      </c>
      <c r="G9217" s="1" t="s">
        <v>14981</v>
      </c>
      <c r="H9217" s="1" t="s">
        <v>5685</v>
      </c>
      <c r="I9217" s="1" t="s">
        <v>56</v>
      </c>
      <c r="J9217" s="1" t="s">
        <v>57</v>
      </c>
      <c r="K9217" s="1" t="s">
        <v>521</v>
      </c>
      <c r="L9217" s="1" t="s">
        <v>72</v>
      </c>
      <c r="M9217" s="1" t="s">
        <v>129</v>
      </c>
      <c r="N9217" s="1" t="s">
        <v>522</v>
      </c>
      <c r="O9217">
        <v>657</v>
      </c>
      <c r="P9217">
        <v>9</v>
      </c>
      <c r="Q9217">
        <v>0.5</v>
      </c>
      <c r="R9217">
        <v>-65.88</v>
      </c>
      <c r="S9217">
        <v>74.87</v>
      </c>
      <c r="T9217" s="1" t="s">
        <v>32</v>
      </c>
      <c r="U9217">
        <v>2014</v>
      </c>
    </row>
    <row r="9218" spans="1:21" x14ac:dyDescent="0.25">
      <c r="A9218" s="1" t="s">
        <v>14982</v>
      </c>
      <c r="B9218" s="2">
        <v>41732</v>
      </c>
      <c r="C9218" s="2">
        <v>41885</v>
      </c>
      <c r="D9218" s="1" t="s">
        <v>22</v>
      </c>
      <c r="E9218" s="1" t="s">
        <v>12952</v>
      </c>
      <c r="F9218" s="1" t="s">
        <v>24</v>
      </c>
      <c r="G9218" s="1" t="s">
        <v>339</v>
      </c>
      <c r="H9218" s="1" t="s">
        <v>222</v>
      </c>
      <c r="I9218" s="1" t="s">
        <v>223</v>
      </c>
      <c r="J9218" s="1" t="s">
        <v>340</v>
      </c>
      <c r="K9218" s="1" t="s">
        <v>14983</v>
      </c>
      <c r="L9218" s="1" t="s">
        <v>72</v>
      </c>
      <c r="M9218" s="1" t="s">
        <v>138</v>
      </c>
      <c r="N9218" s="1" t="s">
        <v>14984</v>
      </c>
      <c r="O9218">
        <v>77</v>
      </c>
      <c r="P9218">
        <v>8</v>
      </c>
      <c r="Q9218">
        <v>0</v>
      </c>
      <c r="R9218">
        <v>440.76479999999998</v>
      </c>
      <c r="S9218">
        <v>63.25</v>
      </c>
      <c r="T9218" s="1" t="s">
        <v>32</v>
      </c>
      <c r="U9218">
        <v>2014</v>
      </c>
    </row>
    <row r="9219" spans="1:21" x14ac:dyDescent="0.25">
      <c r="A9219" s="1" t="s">
        <v>14985</v>
      </c>
      <c r="B9219" s="2">
        <v>41732</v>
      </c>
      <c r="C9219" s="2">
        <v>41793</v>
      </c>
      <c r="D9219" s="1" t="s">
        <v>43</v>
      </c>
      <c r="E9219" s="1" t="s">
        <v>2010</v>
      </c>
      <c r="F9219" s="1" t="s">
        <v>78</v>
      </c>
      <c r="G9219" s="1" t="s">
        <v>476</v>
      </c>
      <c r="H9219" s="1" t="s">
        <v>476</v>
      </c>
      <c r="I9219" s="1" t="s">
        <v>126</v>
      </c>
      <c r="J9219" s="1" t="s">
        <v>127</v>
      </c>
      <c r="K9219" s="1" t="s">
        <v>1167</v>
      </c>
      <c r="L9219" s="1" t="s">
        <v>72</v>
      </c>
      <c r="M9219" s="1" t="s">
        <v>88</v>
      </c>
      <c r="N9219" s="1" t="s">
        <v>1168</v>
      </c>
      <c r="O9219">
        <v>144</v>
      </c>
      <c r="P9219">
        <v>3</v>
      </c>
      <c r="Q9219">
        <v>0.40200000000000002</v>
      </c>
      <c r="R9219">
        <v>9.1199999999999992</v>
      </c>
      <c r="S9219">
        <v>51.04</v>
      </c>
      <c r="T9219" s="1" t="s">
        <v>82</v>
      </c>
      <c r="U9219">
        <v>2014</v>
      </c>
    </row>
    <row r="9220" spans="1:21" x14ac:dyDescent="0.25">
      <c r="A9220" s="1" t="s">
        <v>14986</v>
      </c>
      <c r="B9220" s="2">
        <v>41732</v>
      </c>
      <c r="C9220" s="2">
        <v>41885</v>
      </c>
      <c r="D9220" s="1" t="s">
        <v>22</v>
      </c>
      <c r="E9220" s="1" t="s">
        <v>4226</v>
      </c>
      <c r="F9220" s="1" t="s">
        <v>78</v>
      </c>
      <c r="G9220" s="1" t="s">
        <v>2247</v>
      </c>
      <c r="H9220" s="1" t="s">
        <v>2075</v>
      </c>
      <c r="I9220" s="1" t="s">
        <v>37</v>
      </c>
      <c r="J9220" s="1" t="s">
        <v>454</v>
      </c>
      <c r="K9220" s="1" t="s">
        <v>6907</v>
      </c>
      <c r="L9220" s="1" t="s">
        <v>72</v>
      </c>
      <c r="M9220" s="1" t="s">
        <v>129</v>
      </c>
      <c r="N9220" s="1" t="s">
        <v>6908</v>
      </c>
      <c r="O9220">
        <v>493</v>
      </c>
      <c r="P9220">
        <v>4</v>
      </c>
      <c r="Q9220">
        <v>0</v>
      </c>
      <c r="R9220">
        <v>172.56</v>
      </c>
      <c r="S9220">
        <v>46.01</v>
      </c>
      <c r="T9220" s="1" t="s">
        <v>32</v>
      </c>
      <c r="U9220">
        <v>2014</v>
      </c>
    </row>
    <row r="9221" spans="1:21" x14ac:dyDescent="0.25">
      <c r="A9221" s="1" t="s">
        <v>14987</v>
      </c>
      <c r="B9221" s="2">
        <v>41732</v>
      </c>
      <c r="C9221" s="2">
        <v>41732</v>
      </c>
      <c r="D9221" s="1" t="s">
        <v>76</v>
      </c>
      <c r="E9221" s="1" t="s">
        <v>1245</v>
      </c>
      <c r="F9221" s="1" t="s">
        <v>78</v>
      </c>
      <c r="G9221" s="1" t="s">
        <v>4072</v>
      </c>
      <c r="H9221" s="1" t="s">
        <v>184</v>
      </c>
      <c r="I9221" s="1" t="s">
        <v>126</v>
      </c>
      <c r="J9221" s="1" t="s">
        <v>57</v>
      </c>
      <c r="K9221" s="1" t="s">
        <v>14988</v>
      </c>
      <c r="L9221" s="1" t="s">
        <v>29</v>
      </c>
      <c r="M9221" s="1" t="s">
        <v>167</v>
      </c>
      <c r="N9221" s="1" t="s">
        <v>14473</v>
      </c>
      <c r="O9221">
        <v>109</v>
      </c>
      <c r="P9221">
        <v>4</v>
      </c>
      <c r="Q9221">
        <v>0</v>
      </c>
      <c r="R9221">
        <v>24.96</v>
      </c>
      <c r="S9221">
        <v>45.22</v>
      </c>
      <c r="T9221" s="1" t="s">
        <v>82</v>
      </c>
      <c r="U9221">
        <v>2014</v>
      </c>
    </row>
    <row r="9222" spans="1:21" x14ac:dyDescent="0.25">
      <c r="A9222" s="1" t="s">
        <v>14989</v>
      </c>
      <c r="B9222" s="2">
        <v>41732</v>
      </c>
      <c r="C9222" s="2">
        <v>41854</v>
      </c>
      <c r="D9222" s="1" t="s">
        <v>22</v>
      </c>
      <c r="E9222" s="1" t="s">
        <v>1438</v>
      </c>
      <c r="F9222" s="1" t="s">
        <v>24</v>
      </c>
      <c r="G9222" s="1" t="s">
        <v>5266</v>
      </c>
      <c r="H9222" s="1" t="s">
        <v>1394</v>
      </c>
      <c r="I9222" s="1" t="s">
        <v>27</v>
      </c>
      <c r="J9222" s="1" t="s">
        <v>27</v>
      </c>
      <c r="K9222" s="1" t="s">
        <v>3021</v>
      </c>
      <c r="L9222" s="1" t="s">
        <v>29</v>
      </c>
      <c r="M9222" s="1" t="s">
        <v>242</v>
      </c>
      <c r="N9222" s="1" t="s">
        <v>2118</v>
      </c>
      <c r="O9222">
        <v>392</v>
      </c>
      <c r="P9222">
        <v>8</v>
      </c>
      <c r="Q9222">
        <v>0</v>
      </c>
      <c r="R9222">
        <v>140.88</v>
      </c>
      <c r="S9222">
        <v>34.75</v>
      </c>
      <c r="T9222" s="1" t="s">
        <v>32</v>
      </c>
      <c r="U9222">
        <v>2014</v>
      </c>
    </row>
    <row r="9223" spans="1:21" x14ac:dyDescent="0.25">
      <c r="A9223" s="1" t="s">
        <v>14990</v>
      </c>
      <c r="B9223" s="2">
        <v>41732</v>
      </c>
      <c r="C9223" s="2">
        <v>41885</v>
      </c>
      <c r="D9223" s="1" t="s">
        <v>22</v>
      </c>
      <c r="E9223" s="1" t="s">
        <v>4448</v>
      </c>
      <c r="F9223" s="1" t="s">
        <v>78</v>
      </c>
      <c r="G9223" s="1" t="s">
        <v>339</v>
      </c>
      <c r="H9223" s="1" t="s">
        <v>222</v>
      </c>
      <c r="I9223" s="1" t="s">
        <v>223</v>
      </c>
      <c r="J9223" s="1" t="s">
        <v>340</v>
      </c>
      <c r="K9223" s="1" t="s">
        <v>8101</v>
      </c>
      <c r="L9223" s="1" t="s">
        <v>62</v>
      </c>
      <c r="M9223" s="1" t="s">
        <v>106</v>
      </c>
      <c r="N9223" s="1" t="s">
        <v>8102</v>
      </c>
      <c r="O9223">
        <v>400</v>
      </c>
      <c r="P9223">
        <v>7</v>
      </c>
      <c r="Q9223">
        <v>0.2</v>
      </c>
      <c r="R9223">
        <v>-14.9877</v>
      </c>
      <c r="S9223">
        <v>31.31</v>
      </c>
      <c r="T9223" s="1" t="s">
        <v>32</v>
      </c>
      <c r="U9223">
        <v>2014</v>
      </c>
    </row>
    <row r="9224" spans="1:21" x14ac:dyDescent="0.25">
      <c r="A9224" s="1" t="s">
        <v>14991</v>
      </c>
      <c r="B9224" s="2">
        <v>41732</v>
      </c>
      <c r="C9224" s="2">
        <v>41885</v>
      </c>
      <c r="D9224" s="1" t="s">
        <v>22</v>
      </c>
      <c r="E9224" s="1" t="s">
        <v>3510</v>
      </c>
      <c r="F9224" s="1" t="s">
        <v>24</v>
      </c>
      <c r="G9224" s="1" t="s">
        <v>9267</v>
      </c>
      <c r="H9224" s="1" t="s">
        <v>1098</v>
      </c>
      <c r="I9224" s="1" t="s">
        <v>47</v>
      </c>
      <c r="J9224" s="1" t="s">
        <v>47</v>
      </c>
      <c r="K9224" s="1" t="s">
        <v>14992</v>
      </c>
      <c r="L9224" s="1" t="s">
        <v>29</v>
      </c>
      <c r="M9224" s="1" t="s">
        <v>167</v>
      </c>
      <c r="N9224" s="1" t="s">
        <v>9051</v>
      </c>
      <c r="O9224">
        <v>308</v>
      </c>
      <c r="P9224">
        <v>6</v>
      </c>
      <c r="Q9224">
        <v>0</v>
      </c>
      <c r="R9224">
        <v>86.22</v>
      </c>
      <c r="S9224">
        <v>29.43</v>
      </c>
      <c r="T9224" s="1" t="s">
        <v>50</v>
      </c>
      <c r="U9224">
        <v>2014</v>
      </c>
    </row>
    <row r="9225" spans="1:21" x14ac:dyDescent="0.25">
      <c r="A9225" s="1" t="s">
        <v>14993</v>
      </c>
      <c r="B9225" s="2">
        <v>41732</v>
      </c>
      <c r="C9225" s="2">
        <v>41885</v>
      </c>
      <c r="D9225" s="1" t="s">
        <v>43</v>
      </c>
      <c r="E9225" s="1" t="s">
        <v>8988</v>
      </c>
      <c r="F9225" s="1" t="s">
        <v>53</v>
      </c>
      <c r="G9225" s="1" t="s">
        <v>7888</v>
      </c>
      <c r="H9225" s="1" t="s">
        <v>101</v>
      </c>
      <c r="I9225" s="1" t="s">
        <v>37</v>
      </c>
      <c r="J9225" s="1" t="s">
        <v>102</v>
      </c>
      <c r="K9225" s="1" t="s">
        <v>14994</v>
      </c>
      <c r="L9225" s="1" t="s">
        <v>72</v>
      </c>
      <c r="M9225" s="1" t="s">
        <v>88</v>
      </c>
      <c r="N9225" s="1" t="s">
        <v>10813</v>
      </c>
      <c r="O9225">
        <v>77</v>
      </c>
      <c r="P9225">
        <v>12</v>
      </c>
      <c r="Q9225">
        <v>0.35</v>
      </c>
      <c r="R9225">
        <v>226.96199999999999</v>
      </c>
      <c r="S9225">
        <v>28.78</v>
      </c>
      <c r="T9225" s="1" t="s">
        <v>32</v>
      </c>
      <c r="U9225">
        <v>2014</v>
      </c>
    </row>
    <row r="9226" spans="1:21" x14ac:dyDescent="0.25">
      <c r="A9226" s="1" t="s">
        <v>14986</v>
      </c>
      <c r="B9226" s="2">
        <v>41732</v>
      </c>
      <c r="C9226" s="2">
        <v>41885</v>
      </c>
      <c r="D9226" s="1" t="s">
        <v>22</v>
      </c>
      <c r="E9226" s="1" t="s">
        <v>4226</v>
      </c>
      <c r="F9226" s="1" t="s">
        <v>78</v>
      </c>
      <c r="G9226" s="1" t="s">
        <v>2247</v>
      </c>
      <c r="H9226" s="1" t="s">
        <v>2075</v>
      </c>
      <c r="I9226" s="1" t="s">
        <v>37</v>
      </c>
      <c r="J9226" s="1" t="s">
        <v>454</v>
      </c>
      <c r="K9226" s="1" t="s">
        <v>9154</v>
      </c>
      <c r="L9226" s="1" t="s">
        <v>72</v>
      </c>
      <c r="M9226" s="1" t="s">
        <v>73</v>
      </c>
      <c r="N9226" s="1" t="s">
        <v>9155</v>
      </c>
      <c r="O9226">
        <v>347</v>
      </c>
      <c r="P9226">
        <v>2</v>
      </c>
      <c r="Q9226">
        <v>0</v>
      </c>
      <c r="R9226">
        <v>138.84</v>
      </c>
      <c r="S9226">
        <v>28.68</v>
      </c>
      <c r="T9226" s="1" t="s">
        <v>32</v>
      </c>
      <c r="U9226">
        <v>2014</v>
      </c>
    </row>
    <row r="9227" spans="1:21" x14ac:dyDescent="0.25">
      <c r="A9227" s="1" t="s">
        <v>14995</v>
      </c>
      <c r="B9227" s="2">
        <v>41732</v>
      </c>
      <c r="C9227" s="2">
        <v>41793</v>
      </c>
      <c r="D9227" s="1" t="s">
        <v>43</v>
      </c>
      <c r="E9227" s="1" t="s">
        <v>759</v>
      </c>
      <c r="F9227" s="1" t="s">
        <v>78</v>
      </c>
      <c r="G9227" s="1" t="s">
        <v>1303</v>
      </c>
      <c r="H9227" s="1" t="s">
        <v>971</v>
      </c>
      <c r="I9227" s="1" t="s">
        <v>126</v>
      </c>
      <c r="J9227" s="1" t="s">
        <v>127</v>
      </c>
      <c r="K9227" s="1" t="s">
        <v>6233</v>
      </c>
      <c r="L9227" s="1" t="s">
        <v>62</v>
      </c>
      <c r="M9227" s="1" t="s">
        <v>96</v>
      </c>
      <c r="N9227" s="1" t="s">
        <v>3806</v>
      </c>
      <c r="O9227">
        <v>174</v>
      </c>
      <c r="P9227">
        <v>3</v>
      </c>
      <c r="Q9227">
        <v>0.4</v>
      </c>
      <c r="R9227">
        <v>-34.728000000000002</v>
      </c>
      <c r="S9227">
        <v>28.54</v>
      </c>
      <c r="T9227" s="1" t="s">
        <v>50</v>
      </c>
      <c r="U9227">
        <v>2014</v>
      </c>
    </row>
    <row r="9228" spans="1:21" x14ac:dyDescent="0.25">
      <c r="A9228" s="1" t="s">
        <v>14979</v>
      </c>
      <c r="B9228" s="2">
        <v>41732</v>
      </c>
      <c r="C9228" s="2">
        <v>41854</v>
      </c>
      <c r="D9228" s="1" t="s">
        <v>22</v>
      </c>
      <c r="E9228" s="1" t="s">
        <v>2501</v>
      </c>
      <c r="F9228" s="1" t="s">
        <v>78</v>
      </c>
      <c r="G9228" s="1" t="s">
        <v>3500</v>
      </c>
      <c r="H9228" s="1" t="s">
        <v>1956</v>
      </c>
      <c r="I9228" s="1" t="s">
        <v>56</v>
      </c>
      <c r="J9228" s="1" t="s">
        <v>127</v>
      </c>
      <c r="K9228" s="1" t="s">
        <v>14996</v>
      </c>
      <c r="L9228" s="1" t="s">
        <v>72</v>
      </c>
      <c r="M9228" s="1" t="s">
        <v>129</v>
      </c>
      <c r="N9228" s="1" t="s">
        <v>8058</v>
      </c>
      <c r="O9228">
        <v>265</v>
      </c>
      <c r="P9228">
        <v>2</v>
      </c>
      <c r="Q9228">
        <v>0</v>
      </c>
      <c r="R9228">
        <v>13.26</v>
      </c>
      <c r="S9228">
        <v>24.66</v>
      </c>
      <c r="T9228" s="1" t="s">
        <v>50</v>
      </c>
      <c r="U9228">
        <v>2014</v>
      </c>
    </row>
    <row r="9229" spans="1:21" x14ac:dyDescent="0.25">
      <c r="A9229" s="1" t="s">
        <v>14997</v>
      </c>
      <c r="B9229" s="2">
        <v>41732</v>
      </c>
      <c r="C9229" s="2">
        <v>41823</v>
      </c>
      <c r="D9229" s="1" t="s">
        <v>250</v>
      </c>
      <c r="E9229" s="1" t="s">
        <v>2336</v>
      </c>
      <c r="F9229" s="1" t="s">
        <v>53</v>
      </c>
      <c r="G9229" s="1" t="s">
        <v>2193</v>
      </c>
      <c r="H9229" s="1" t="s">
        <v>184</v>
      </c>
      <c r="I9229" s="1" t="s">
        <v>126</v>
      </c>
      <c r="J9229" s="1" t="s">
        <v>57</v>
      </c>
      <c r="K9229" s="1" t="s">
        <v>5974</v>
      </c>
      <c r="L9229" s="1" t="s">
        <v>29</v>
      </c>
      <c r="M9229" s="1" t="s">
        <v>30</v>
      </c>
      <c r="N9229" s="1" t="s">
        <v>865</v>
      </c>
      <c r="O9229">
        <v>114</v>
      </c>
      <c r="P9229">
        <v>3</v>
      </c>
      <c r="Q9229">
        <v>0</v>
      </c>
      <c r="R9229">
        <v>56.88</v>
      </c>
      <c r="S9229">
        <v>22.11</v>
      </c>
      <c r="T9229" s="1" t="s">
        <v>32</v>
      </c>
      <c r="U9229">
        <v>2014</v>
      </c>
    </row>
    <row r="9230" spans="1:21" x14ac:dyDescent="0.25">
      <c r="A9230" s="1" t="s">
        <v>14998</v>
      </c>
      <c r="B9230" s="2">
        <v>41732</v>
      </c>
      <c r="C9230" s="2">
        <v>41854</v>
      </c>
      <c r="D9230" s="1" t="s">
        <v>22</v>
      </c>
      <c r="E9230" s="1" t="s">
        <v>1229</v>
      </c>
      <c r="F9230" s="1" t="s">
        <v>78</v>
      </c>
      <c r="G9230" s="1" t="s">
        <v>2975</v>
      </c>
      <c r="H9230" s="1" t="s">
        <v>279</v>
      </c>
      <c r="I9230" s="1" t="s">
        <v>37</v>
      </c>
      <c r="J9230" s="1" t="s">
        <v>102</v>
      </c>
      <c r="K9230" s="1" t="s">
        <v>14999</v>
      </c>
      <c r="L9230" s="1" t="s">
        <v>62</v>
      </c>
      <c r="M9230" s="1" t="s">
        <v>113</v>
      </c>
      <c r="N9230" s="1" t="s">
        <v>3413</v>
      </c>
      <c r="O9230">
        <v>228</v>
      </c>
      <c r="P9230">
        <v>2</v>
      </c>
      <c r="Q9230">
        <v>7.0000000000000007E-2</v>
      </c>
      <c r="R9230">
        <v>4.8672000000000004</v>
      </c>
      <c r="S9230">
        <v>19.29</v>
      </c>
      <c r="T9230" s="1" t="s">
        <v>32</v>
      </c>
      <c r="U9230">
        <v>2014</v>
      </c>
    </row>
    <row r="9231" spans="1:21" x14ac:dyDescent="0.25">
      <c r="A9231" s="1" t="s">
        <v>15000</v>
      </c>
      <c r="B9231" s="2">
        <v>41732</v>
      </c>
      <c r="C9231" s="2">
        <v>41854</v>
      </c>
      <c r="D9231" s="1" t="s">
        <v>22</v>
      </c>
      <c r="E9231" s="1" t="s">
        <v>6479</v>
      </c>
      <c r="F9231" s="1" t="s">
        <v>24</v>
      </c>
      <c r="G9231" s="1" t="s">
        <v>2297</v>
      </c>
      <c r="H9231" s="1" t="s">
        <v>495</v>
      </c>
      <c r="I9231" s="1" t="s">
        <v>56</v>
      </c>
      <c r="J9231" s="1" t="s">
        <v>178</v>
      </c>
      <c r="K9231" s="1" t="s">
        <v>13468</v>
      </c>
      <c r="L9231" s="1" t="s">
        <v>29</v>
      </c>
      <c r="M9231" s="1" t="s">
        <v>155</v>
      </c>
      <c r="N9231" s="1" t="s">
        <v>4139</v>
      </c>
      <c r="O9231">
        <v>155</v>
      </c>
      <c r="P9231">
        <v>3</v>
      </c>
      <c r="Q9231">
        <v>0</v>
      </c>
      <c r="R9231">
        <v>4.59</v>
      </c>
      <c r="S9231">
        <v>18.72</v>
      </c>
      <c r="T9231" s="1" t="s">
        <v>50</v>
      </c>
      <c r="U9231">
        <v>2014</v>
      </c>
    </row>
    <row r="9232" spans="1:21" x14ac:dyDescent="0.25">
      <c r="A9232" s="1" t="s">
        <v>15001</v>
      </c>
      <c r="B9232" s="2">
        <v>41732</v>
      </c>
      <c r="C9232" s="2">
        <v>41915</v>
      </c>
      <c r="D9232" s="1" t="s">
        <v>22</v>
      </c>
      <c r="E9232" s="1" t="s">
        <v>2863</v>
      </c>
      <c r="F9232" s="1" t="s">
        <v>24</v>
      </c>
      <c r="G9232" s="1" t="s">
        <v>100</v>
      </c>
      <c r="H9232" s="1" t="s">
        <v>101</v>
      </c>
      <c r="I9232" s="1" t="s">
        <v>37</v>
      </c>
      <c r="J9232" s="1" t="s">
        <v>102</v>
      </c>
      <c r="K9232" s="1" t="s">
        <v>14897</v>
      </c>
      <c r="L9232" s="1" t="s">
        <v>29</v>
      </c>
      <c r="M9232" s="1" t="s">
        <v>30</v>
      </c>
      <c r="N9232" s="1" t="s">
        <v>638</v>
      </c>
      <c r="O9232">
        <v>91</v>
      </c>
      <c r="P9232">
        <v>3</v>
      </c>
      <c r="Q9232">
        <v>0.45</v>
      </c>
      <c r="R9232">
        <v>-23.228999999999999</v>
      </c>
      <c r="S9232">
        <v>18.23</v>
      </c>
      <c r="T9232" s="1" t="s">
        <v>90</v>
      </c>
      <c r="U9232">
        <v>2014</v>
      </c>
    </row>
    <row r="9233" spans="1:21" x14ac:dyDescent="0.25">
      <c r="A9233" s="1" t="s">
        <v>14982</v>
      </c>
      <c r="B9233" s="2">
        <v>41732</v>
      </c>
      <c r="C9233" s="2">
        <v>41885</v>
      </c>
      <c r="D9233" s="1" t="s">
        <v>22</v>
      </c>
      <c r="E9233" s="1" t="s">
        <v>12952</v>
      </c>
      <c r="F9233" s="1" t="s">
        <v>24</v>
      </c>
      <c r="G9233" s="1" t="s">
        <v>339</v>
      </c>
      <c r="H9233" s="1" t="s">
        <v>222</v>
      </c>
      <c r="I9233" s="1" t="s">
        <v>223</v>
      </c>
      <c r="J9233" s="1" t="s">
        <v>340</v>
      </c>
      <c r="K9233" s="1" t="s">
        <v>8041</v>
      </c>
      <c r="L9233" s="1" t="s">
        <v>62</v>
      </c>
      <c r="M9233" s="1" t="s">
        <v>96</v>
      </c>
      <c r="N9233" s="1" t="s">
        <v>8042</v>
      </c>
      <c r="O9233">
        <v>170</v>
      </c>
      <c r="P9233">
        <v>3</v>
      </c>
      <c r="Q9233">
        <v>0.2</v>
      </c>
      <c r="R9233">
        <v>-17.0352</v>
      </c>
      <c r="S9233">
        <v>17.940000000000001</v>
      </c>
      <c r="T9233" s="1" t="s">
        <v>32</v>
      </c>
      <c r="U9233">
        <v>2014</v>
      </c>
    </row>
    <row r="9234" spans="1:21" x14ac:dyDescent="0.25">
      <c r="A9234" s="1" t="s">
        <v>15002</v>
      </c>
      <c r="B9234" s="2">
        <v>41732</v>
      </c>
      <c r="C9234" s="2">
        <v>41793</v>
      </c>
      <c r="D9234" s="1" t="s">
        <v>43</v>
      </c>
      <c r="E9234" s="1" t="s">
        <v>3703</v>
      </c>
      <c r="F9234" s="1" t="s">
        <v>24</v>
      </c>
      <c r="G9234" s="1" t="s">
        <v>8710</v>
      </c>
      <c r="H9234" s="1" t="s">
        <v>1183</v>
      </c>
      <c r="I9234" s="1" t="s">
        <v>126</v>
      </c>
      <c r="J9234" s="1" t="s">
        <v>178</v>
      </c>
      <c r="K9234" s="1" t="s">
        <v>15003</v>
      </c>
      <c r="L9234" s="1" t="s">
        <v>62</v>
      </c>
      <c r="M9234" s="1" t="s">
        <v>96</v>
      </c>
      <c r="N9234" s="1" t="s">
        <v>824</v>
      </c>
      <c r="O9234">
        <v>262</v>
      </c>
      <c r="P9234">
        <v>4</v>
      </c>
      <c r="Q9234">
        <v>0.4</v>
      </c>
      <c r="R9234">
        <v>-117.84</v>
      </c>
      <c r="S9234">
        <v>17.510000000000002</v>
      </c>
      <c r="T9234" s="1" t="s">
        <v>32</v>
      </c>
      <c r="U9234">
        <v>2014</v>
      </c>
    </row>
    <row r="9235" spans="1:21" x14ac:dyDescent="0.25">
      <c r="A9235" s="1" t="s">
        <v>15002</v>
      </c>
      <c r="B9235" s="2">
        <v>41732</v>
      </c>
      <c r="C9235" s="2">
        <v>41793</v>
      </c>
      <c r="D9235" s="1" t="s">
        <v>43</v>
      </c>
      <c r="E9235" s="1" t="s">
        <v>3703</v>
      </c>
      <c r="F9235" s="1" t="s">
        <v>24</v>
      </c>
      <c r="G9235" s="1" t="s">
        <v>8710</v>
      </c>
      <c r="H9235" s="1" t="s">
        <v>1183</v>
      </c>
      <c r="I9235" s="1" t="s">
        <v>126</v>
      </c>
      <c r="J9235" s="1" t="s">
        <v>178</v>
      </c>
      <c r="K9235" s="1" t="s">
        <v>4394</v>
      </c>
      <c r="L9235" s="1" t="s">
        <v>29</v>
      </c>
      <c r="M9235" s="1" t="s">
        <v>40</v>
      </c>
      <c r="N9235" s="1" t="s">
        <v>1371</v>
      </c>
      <c r="O9235">
        <v>147</v>
      </c>
      <c r="P9235">
        <v>9</v>
      </c>
      <c r="Q9235">
        <v>0.4</v>
      </c>
      <c r="R9235">
        <v>-7.452</v>
      </c>
      <c r="S9235">
        <v>15.91</v>
      </c>
      <c r="T9235" s="1" t="s">
        <v>32</v>
      </c>
      <c r="U9235">
        <v>2014</v>
      </c>
    </row>
    <row r="9236" spans="1:21" x14ac:dyDescent="0.25">
      <c r="A9236" s="1" t="s">
        <v>15004</v>
      </c>
      <c r="B9236" s="2">
        <v>41732</v>
      </c>
      <c r="C9236" s="2">
        <v>41885</v>
      </c>
      <c r="D9236" s="1" t="s">
        <v>22</v>
      </c>
      <c r="E9236" s="1" t="s">
        <v>4707</v>
      </c>
      <c r="F9236" s="1" t="s">
        <v>24</v>
      </c>
      <c r="G9236" s="1" t="s">
        <v>110</v>
      </c>
      <c r="H9236" s="1" t="s">
        <v>111</v>
      </c>
      <c r="I9236" s="1" t="s">
        <v>56</v>
      </c>
      <c r="J9236" s="1" t="s">
        <v>57</v>
      </c>
      <c r="K9236" s="1" t="s">
        <v>15005</v>
      </c>
      <c r="L9236" s="1" t="s">
        <v>29</v>
      </c>
      <c r="M9236" s="1" t="s">
        <v>155</v>
      </c>
      <c r="N9236" s="1" t="s">
        <v>3055</v>
      </c>
      <c r="O9236">
        <v>273</v>
      </c>
      <c r="P9236">
        <v>6</v>
      </c>
      <c r="Q9236">
        <v>0</v>
      </c>
      <c r="R9236">
        <v>8.1</v>
      </c>
      <c r="S9236">
        <v>13.87</v>
      </c>
      <c r="T9236" s="1" t="s">
        <v>32</v>
      </c>
      <c r="U9236">
        <v>2014</v>
      </c>
    </row>
    <row r="9237" spans="1:21" x14ac:dyDescent="0.25">
      <c r="A9237" s="1" t="s">
        <v>14997</v>
      </c>
      <c r="B9237" s="2">
        <v>41732</v>
      </c>
      <c r="C9237" s="2">
        <v>41823</v>
      </c>
      <c r="D9237" s="1" t="s">
        <v>250</v>
      </c>
      <c r="E9237" s="1" t="s">
        <v>2336</v>
      </c>
      <c r="F9237" s="1" t="s">
        <v>53</v>
      </c>
      <c r="G9237" s="1" t="s">
        <v>2193</v>
      </c>
      <c r="H9237" s="1" t="s">
        <v>184</v>
      </c>
      <c r="I9237" s="1" t="s">
        <v>126</v>
      </c>
      <c r="J9237" s="1" t="s">
        <v>57</v>
      </c>
      <c r="K9237" s="1" t="s">
        <v>9328</v>
      </c>
      <c r="L9237" s="1" t="s">
        <v>29</v>
      </c>
      <c r="M9237" s="1" t="s">
        <v>30</v>
      </c>
      <c r="N9237" s="1" t="s">
        <v>1643</v>
      </c>
      <c r="O9237">
        <v>77</v>
      </c>
      <c r="P9237">
        <v>2</v>
      </c>
      <c r="Q9237">
        <v>0</v>
      </c>
      <c r="R9237">
        <v>4.5599999999999996</v>
      </c>
      <c r="S9237">
        <v>13.08</v>
      </c>
      <c r="T9237" s="1" t="s">
        <v>32</v>
      </c>
      <c r="U9237">
        <v>2014</v>
      </c>
    </row>
    <row r="9238" spans="1:21" x14ac:dyDescent="0.25">
      <c r="A9238" s="1" t="s">
        <v>15006</v>
      </c>
      <c r="B9238" s="2">
        <v>41732</v>
      </c>
      <c r="C9238" s="2">
        <v>41854</v>
      </c>
      <c r="D9238" s="1" t="s">
        <v>43</v>
      </c>
      <c r="E9238" s="1" t="s">
        <v>2388</v>
      </c>
      <c r="F9238" s="1" t="s">
        <v>78</v>
      </c>
      <c r="G9238" s="1" t="s">
        <v>13287</v>
      </c>
      <c r="H9238" s="1" t="s">
        <v>2601</v>
      </c>
      <c r="I9238" s="1" t="s">
        <v>126</v>
      </c>
      <c r="J9238" s="1" t="s">
        <v>178</v>
      </c>
      <c r="K9238" s="1" t="s">
        <v>13955</v>
      </c>
      <c r="L9238" s="1" t="s">
        <v>29</v>
      </c>
      <c r="M9238" s="1" t="s">
        <v>40</v>
      </c>
      <c r="N9238" s="1" t="s">
        <v>3241</v>
      </c>
      <c r="O9238">
        <v>128</v>
      </c>
      <c r="P9238">
        <v>5</v>
      </c>
      <c r="Q9238">
        <v>0</v>
      </c>
      <c r="R9238">
        <v>47.3</v>
      </c>
      <c r="S9238">
        <v>12.45</v>
      </c>
      <c r="T9238" s="1" t="s">
        <v>32</v>
      </c>
      <c r="U9238">
        <v>2014</v>
      </c>
    </row>
    <row r="9239" spans="1:21" x14ac:dyDescent="0.25">
      <c r="A9239" s="1" t="s">
        <v>14993</v>
      </c>
      <c r="B9239" s="2">
        <v>41732</v>
      </c>
      <c r="C9239" s="2">
        <v>41885</v>
      </c>
      <c r="D9239" s="1" t="s">
        <v>43</v>
      </c>
      <c r="E9239" s="1" t="s">
        <v>8988</v>
      </c>
      <c r="F9239" s="1" t="s">
        <v>53</v>
      </c>
      <c r="G9239" s="1" t="s">
        <v>7888</v>
      </c>
      <c r="H9239" s="1" t="s">
        <v>101</v>
      </c>
      <c r="I9239" s="1" t="s">
        <v>37</v>
      </c>
      <c r="J9239" s="1" t="s">
        <v>102</v>
      </c>
      <c r="K9239" s="1" t="s">
        <v>5884</v>
      </c>
      <c r="L9239" s="1" t="s">
        <v>72</v>
      </c>
      <c r="M9239" s="1" t="s">
        <v>88</v>
      </c>
      <c r="N9239" s="1" t="s">
        <v>5885</v>
      </c>
      <c r="O9239">
        <v>463</v>
      </c>
      <c r="P9239">
        <v>5</v>
      </c>
      <c r="Q9239">
        <v>0.35</v>
      </c>
      <c r="R9239">
        <v>-35.677500000000002</v>
      </c>
      <c r="S9239">
        <v>11.39</v>
      </c>
      <c r="T9239" s="1" t="s">
        <v>32</v>
      </c>
      <c r="U9239">
        <v>2014</v>
      </c>
    </row>
    <row r="9240" spans="1:21" x14ac:dyDescent="0.25">
      <c r="A9240" s="1" t="s">
        <v>15007</v>
      </c>
      <c r="B9240" s="2">
        <v>41732</v>
      </c>
      <c r="C9240" s="2">
        <v>41854</v>
      </c>
      <c r="D9240" s="1" t="s">
        <v>22</v>
      </c>
      <c r="E9240" s="1" t="s">
        <v>6268</v>
      </c>
      <c r="F9240" s="1" t="s">
        <v>24</v>
      </c>
      <c r="G9240" s="1" t="s">
        <v>7739</v>
      </c>
      <c r="H9240" s="1" t="s">
        <v>4241</v>
      </c>
      <c r="I9240" s="1" t="s">
        <v>126</v>
      </c>
      <c r="J9240" s="1" t="s">
        <v>178</v>
      </c>
      <c r="K9240" s="1" t="s">
        <v>7245</v>
      </c>
      <c r="L9240" s="1" t="s">
        <v>29</v>
      </c>
      <c r="M9240" s="1" t="s">
        <v>242</v>
      </c>
      <c r="N9240" s="1" t="s">
        <v>2522</v>
      </c>
      <c r="O9240">
        <v>58</v>
      </c>
      <c r="P9240">
        <v>3</v>
      </c>
      <c r="Q9240">
        <v>0.4</v>
      </c>
      <c r="R9240">
        <v>-37.68</v>
      </c>
      <c r="S9240">
        <v>8.74</v>
      </c>
      <c r="T9240" s="1" t="s">
        <v>50</v>
      </c>
      <c r="U9240">
        <v>2014</v>
      </c>
    </row>
    <row r="9241" spans="1:21" x14ac:dyDescent="0.25">
      <c r="A9241" s="1" t="s">
        <v>14980</v>
      </c>
      <c r="B9241" s="2">
        <v>41732</v>
      </c>
      <c r="C9241" s="2">
        <v>41885</v>
      </c>
      <c r="D9241" s="1" t="s">
        <v>22</v>
      </c>
      <c r="E9241" s="1" t="s">
        <v>3148</v>
      </c>
      <c r="F9241" s="1" t="s">
        <v>24</v>
      </c>
      <c r="G9241" s="1" t="s">
        <v>14981</v>
      </c>
      <c r="H9241" s="1" t="s">
        <v>5685</v>
      </c>
      <c r="I9241" s="1" t="s">
        <v>56</v>
      </c>
      <c r="J9241" s="1" t="s">
        <v>57</v>
      </c>
      <c r="K9241" s="1" t="s">
        <v>6269</v>
      </c>
      <c r="L9241" s="1" t="s">
        <v>29</v>
      </c>
      <c r="M9241" s="1" t="s">
        <v>80</v>
      </c>
      <c r="N9241" s="1" t="s">
        <v>6270</v>
      </c>
      <c r="O9241">
        <v>81</v>
      </c>
      <c r="P9241">
        <v>3</v>
      </c>
      <c r="Q9241">
        <v>0.5</v>
      </c>
      <c r="R9241">
        <v>-43.965000000000003</v>
      </c>
      <c r="S9241">
        <v>8.5500000000000007</v>
      </c>
      <c r="T9241" s="1" t="s">
        <v>32</v>
      </c>
      <c r="U9241">
        <v>2014</v>
      </c>
    </row>
    <row r="9242" spans="1:21" x14ac:dyDescent="0.25">
      <c r="A9242" s="1" t="s">
        <v>15002</v>
      </c>
      <c r="B9242" s="2">
        <v>41732</v>
      </c>
      <c r="C9242" s="2">
        <v>41793</v>
      </c>
      <c r="D9242" s="1" t="s">
        <v>43</v>
      </c>
      <c r="E9242" s="1" t="s">
        <v>3703</v>
      </c>
      <c r="F9242" s="1" t="s">
        <v>24</v>
      </c>
      <c r="G9242" s="1" t="s">
        <v>8710</v>
      </c>
      <c r="H9242" s="1" t="s">
        <v>1183</v>
      </c>
      <c r="I9242" s="1" t="s">
        <v>126</v>
      </c>
      <c r="J9242" s="1" t="s">
        <v>178</v>
      </c>
      <c r="K9242" s="1" t="s">
        <v>15008</v>
      </c>
      <c r="L9242" s="1" t="s">
        <v>62</v>
      </c>
      <c r="M9242" s="1" t="s">
        <v>63</v>
      </c>
      <c r="N9242" s="1" t="s">
        <v>3732</v>
      </c>
      <c r="O9242">
        <v>123</v>
      </c>
      <c r="P9242">
        <v>7</v>
      </c>
      <c r="Q9242">
        <v>0.4</v>
      </c>
      <c r="R9242">
        <v>-82.04</v>
      </c>
      <c r="S9242">
        <v>8.0299999999999994</v>
      </c>
      <c r="T9242" s="1" t="s">
        <v>32</v>
      </c>
      <c r="U9242">
        <v>2014</v>
      </c>
    </row>
    <row r="9243" spans="1:21" x14ac:dyDescent="0.25">
      <c r="A9243" s="1" t="s">
        <v>15009</v>
      </c>
      <c r="B9243" s="2">
        <v>41732</v>
      </c>
      <c r="C9243" s="2">
        <v>41793</v>
      </c>
      <c r="D9243" s="1" t="s">
        <v>43</v>
      </c>
      <c r="E9243" s="1" t="s">
        <v>1695</v>
      </c>
      <c r="F9243" s="1" t="s">
        <v>78</v>
      </c>
      <c r="G9243" s="1" t="s">
        <v>10013</v>
      </c>
      <c r="H9243" s="1" t="s">
        <v>495</v>
      </c>
      <c r="I9243" s="1" t="s">
        <v>56</v>
      </c>
      <c r="J9243" s="1" t="s">
        <v>178</v>
      </c>
      <c r="K9243" s="1" t="s">
        <v>8106</v>
      </c>
      <c r="L9243" s="1" t="s">
        <v>29</v>
      </c>
      <c r="M9243" s="1" t="s">
        <v>242</v>
      </c>
      <c r="N9243" s="1" t="s">
        <v>4549</v>
      </c>
      <c r="O9243">
        <v>38</v>
      </c>
      <c r="P9243">
        <v>5</v>
      </c>
      <c r="Q9243">
        <v>0</v>
      </c>
      <c r="R9243">
        <v>17.100000000000001</v>
      </c>
      <c r="S9243">
        <v>7.72</v>
      </c>
      <c r="T9243" s="1" t="s">
        <v>32</v>
      </c>
      <c r="U9243">
        <v>2014</v>
      </c>
    </row>
    <row r="9244" spans="1:21" x14ac:dyDescent="0.25">
      <c r="A9244" s="1" t="s">
        <v>15010</v>
      </c>
      <c r="B9244" s="2">
        <v>41732</v>
      </c>
      <c r="C9244" s="2">
        <v>41793</v>
      </c>
      <c r="D9244" s="1" t="s">
        <v>43</v>
      </c>
      <c r="E9244" s="1" t="s">
        <v>3036</v>
      </c>
      <c r="F9244" s="1" t="s">
        <v>24</v>
      </c>
      <c r="G9244" s="1" t="s">
        <v>1455</v>
      </c>
      <c r="H9244" s="1" t="s">
        <v>293</v>
      </c>
      <c r="I9244" s="1" t="s">
        <v>37</v>
      </c>
      <c r="J9244" s="1" t="s">
        <v>230</v>
      </c>
      <c r="K9244" s="1" t="s">
        <v>11042</v>
      </c>
      <c r="L9244" s="1" t="s">
        <v>29</v>
      </c>
      <c r="M9244" s="1" t="s">
        <v>242</v>
      </c>
      <c r="N9244" s="1" t="s">
        <v>645</v>
      </c>
      <c r="O9244">
        <v>88</v>
      </c>
      <c r="P9244">
        <v>3</v>
      </c>
      <c r="Q9244">
        <v>0</v>
      </c>
      <c r="R9244">
        <v>37.979999999999997</v>
      </c>
      <c r="S9244">
        <v>7.64</v>
      </c>
      <c r="T9244" s="1" t="s">
        <v>50</v>
      </c>
      <c r="U9244">
        <v>2014</v>
      </c>
    </row>
    <row r="9245" spans="1:21" x14ac:dyDescent="0.25">
      <c r="A9245" s="1" t="s">
        <v>15011</v>
      </c>
      <c r="B9245" s="2">
        <v>41732</v>
      </c>
      <c r="C9245" s="2">
        <v>41915</v>
      </c>
      <c r="D9245" s="1" t="s">
        <v>22</v>
      </c>
      <c r="E9245" s="1" t="s">
        <v>2990</v>
      </c>
      <c r="F9245" s="1" t="s">
        <v>78</v>
      </c>
      <c r="G9245" s="1" t="s">
        <v>153</v>
      </c>
      <c r="H9245" s="1" t="s">
        <v>134</v>
      </c>
      <c r="I9245" s="1" t="s">
        <v>47</v>
      </c>
      <c r="J9245" s="1" t="s">
        <v>47</v>
      </c>
      <c r="K9245" s="1" t="s">
        <v>15012</v>
      </c>
      <c r="L9245" s="1" t="s">
        <v>62</v>
      </c>
      <c r="M9245" s="1" t="s">
        <v>63</v>
      </c>
      <c r="N9245" s="1" t="s">
        <v>6142</v>
      </c>
      <c r="O9245">
        <v>109</v>
      </c>
      <c r="P9245">
        <v>1</v>
      </c>
      <c r="Q9245">
        <v>0</v>
      </c>
      <c r="R9245">
        <v>35.82</v>
      </c>
      <c r="S9245">
        <v>7</v>
      </c>
      <c r="T9245" s="1" t="s">
        <v>32</v>
      </c>
      <c r="U9245">
        <v>2014</v>
      </c>
    </row>
    <row r="9246" spans="1:21" x14ac:dyDescent="0.25">
      <c r="A9246" s="1" t="s">
        <v>15013</v>
      </c>
      <c r="B9246" s="2">
        <v>41732</v>
      </c>
      <c r="C9246" s="2">
        <v>41946</v>
      </c>
      <c r="D9246" s="1" t="s">
        <v>22</v>
      </c>
      <c r="E9246" s="1" t="s">
        <v>3036</v>
      </c>
      <c r="F9246" s="1" t="s">
        <v>24</v>
      </c>
      <c r="G9246" s="1" t="s">
        <v>1426</v>
      </c>
      <c r="H9246" s="1" t="s">
        <v>222</v>
      </c>
      <c r="I9246" s="1" t="s">
        <v>223</v>
      </c>
      <c r="J9246" s="1" t="s">
        <v>127</v>
      </c>
      <c r="K9246" s="1" t="s">
        <v>8471</v>
      </c>
      <c r="L9246" s="1" t="s">
        <v>62</v>
      </c>
      <c r="M9246" s="1" t="s">
        <v>96</v>
      </c>
      <c r="N9246" s="1" t="s">
        <v>8472</v>
      </c>
      <c r="O9246">
        <v>181</v>
      </c>
      <c r="P9246">
        <v>1</v>
      </c>
      <c r="Q9246">
        <v>0</v>
      </c>
      <c r="R9246">
        <v>47.0548</v>
      </c>
      <c r="S9246">
        <v>6.93</v>
      </c>
      <c r="T9246" s="1" t="s">
        <v>32</v>
      </c>
      <c r="U9246">
        <v>2014</v>
      </c>
    </row>
    <row r="9247" spans="1:21" x14ac:dyDescent="0.25">
      <c r="A9247" s="1" t="s">
        <v>15001</v>
      </c>
      <c r="B9247" s="2">
        <v>41732</v>
      </c>
      <c r="C9247" s="2">
        <v>41915</v>
      </c>
      <c r="D9247" s="1" t="s">
        <v>22</v>
      </c>
      <c r="E9247" s="1" t="s">
        <v>2863</v>
      </c>
      <c r="F9247" s="1" t="s">
        <v>24</v>
      </c>
      <c r="G9247" s="1" t="s">
        <v>100</v>
      </c>
      <c r="H9247" s="1" t="s">
        <v>101</v>
      </c>
      <c r="I9247" s="1" t="s">
        <v>37</v>
      </c>
      <c r="J9247" s="1" t="s">
        <v>102</v>
      </c>
      <c r="K9247" s="1" t="s">
        <v>10923</v>
      </c>
      <c r="L9247" s="1" t="s">
        <v>62</v>
      </c>
      <c r="M9247" s="1" t="s">
        <v>96</v>
      </c>
      <c r="N9247" s="1" t="s">
        <v>1268</v>
      </c>
      <c r="O9247">
        <v>42</v>
      </c>
      <c r="P9247">
        <v>1</v>
      </c>
      <c r="Q9247">
        <v>0.25</v>
      </c>
      <c r="R9247">
        <v>1.665</v>
      </c>
      <c r="S9247">
        <v>6.5</v>
      </c>
      <c r="T9247" s="1" t="s">
        <v>90</v>
      </c>
      <c r="U9247">
        <v>2014</v>
      </c>
    </row>
    <row r="9248" spans="1:21" x14ac:dyDescent="0.25">
      <c r="A9248" s="1" t="s">
        <v>15013</v>
      </c>
      <c r="B9248" s="2">
        <v>41732</v>
      </c>
      <c r="C9248" s="2">
        <v>41946</v>
      </c>
      <c r="D9248" s="1" t="s">
        <v>22</v>
      </c>
      <c r="E9248" s="1" t="s">
        <v>3036</v>
      </c>
      <c r="F9248" s="1" t="s">
        <v>24</v>
      </c>
      <c r="G9248" s="1" t="s">
        <v>1426</v>
      </c>
      <c r="H9248" s="1" t="s">
        <v>222</v>
      </c>
      <c r="I9248" s="1" t="s">
        <v>223</v>
      </c>
      <c r="J9248" s="1" t="s">
        <v>127</v>
      </c>
      <c r="K9248" s="1" t="s">
        <v>1413</v>
      </c>
      <c r="L9248" s="1" t="s">
        <v>72</v>
      </c>
      <c r="M9248" s="1" t="s">
        <v>138</v>
      </c>
      <c r="N9248" s="1" t="s">
        <v>1414</v>
      </c>
      <c r="O9248">
        <v>100</v>
      </c>
      <c r="P9248">
        <v>2</v>
      </c>
      <c r="Q9248">
        <v>0</v>
      </c>
      <c r="R9248">
        <v>42.991399999999999</v>
      </c>
      <c r="S9248">
        <v>6.36</v>
      </c>
      <c r="T9248" s="1" t="s">
        <v>32</v>
      </c>
      <c r="U9248">
        <v>2014</v>
      </c>
    </row>
    <row r="9249" spans="1:21" x14ac:dyDescent="0.25">
      <c r="A9249" s="1" t="s">
        <v>15014</v>
      </c>
      <c r="B9249" s="2">
        <v>41732</v>
      </c>
      <c r="C9249" s="2">
        <v>41885</v>
      </c>
      <c r="D9249" s="1" t="s">
        <v>22</v>
      </c>
      <c r="E9249" s="1" t="s">
        <v>1384</v>
      </c>
      <c r="F9249" s="1" t="s">
        <v>24</v>
      </c>
      <c r="G9249" s="1" t="s">
        <v>298</v>
      </c>
      <c r="H9249" s="1" t="s">
        <v>222</v>
      </c>
      <c r="I9249" s="1" t="s">
        <v>223</v>
      </c>
      <c r="J9249" s="1" t="s">
        <v>178</v>
      </c>
      <c r="K9249" s="1" t="s">
        <v>2239</v>
      </c>
      <c r="L9249" s="1" t="s">
        <v>29</v>
      </c>
      <c r="M9249" s="1" t="s">
        <v>80</v>
      </c>
      <c r="N9249" s="1" t="s">
        <v>2240</v>
      </c>
      <c r="O9249">
        <v>73</v>
      </c>
      <c r="P9249">
        <v>5</v>
      </c>
      <c r="Q9249">
        <v>0</v>
      </c>
      <c r="R9249">
        <v>19.655999999999999</v>
      </c>
      <c r="S9249">
        <v>5.65</v>
      </c>
      <c r="T9249" s="1" t="s">
        <v>32</v>
      </c>
      <c r="U9249">
        <v>2014</v>
      </c>
    </row>
    <row r="9250" spans="1:21" x14ac:dyDescent="0.25">
      <c r="A9250" s="1" t="s">
        <v>15009</v>
      </c>
      <c r="B9250" s="2">
        <v>41732</v>
      </c>
      <c r="C9250" s="2">
        <v>41793</v>
      </c>
      <c r="D9250" s="1" t="s">
        <v>43</v>
      </c>
      <c r="E9250" s="1" t="s">
        <v>1695</v>
      </c>
      <c r="F9250" s="1" t="s">
        <v>78</v>
      </c>
      <c r="G9250" s="1" t="s">
        <v>10013</v>
      </c>
      <c r="H9250" s="1" t="s">
        <v>495</v>
      </c>
      <c r="I9250" s="1" t="s">
        <v>56</v>
      </c>
      <c r="J9250" s="1" t="s">
        <v>178</v>
      </c>
      <c r="K9250" s="1" t="s">
        <v>15015</v>
      </c>
      <c r="L9250" s="1" t="s">
        <v>29</v>
      </c>
      <c r="M9250" s="1" t="s">
        <v>80</v>
      </c>
      <c r="N9250" s="1" t="s">
        <v>7239</v>
      </c>
      <c r="O9250">
        <v>164</v>
      </c>
      <c r="P9250">
        <v>2</v>
      </c>
      <c r="Q9250">
        <v>0</v>
      </c>
      <c r="R9250">
        <v>57.24</v>
      </c>
      <c r="S9250">
        <v>5.46</v>
      </c>
      <c r="T9250" s="1" t="s">
        <v>32</v>
      </c>
      <c r="U9250">
        <v>2014</v>
      </c>
    </row>
    <row r="9251" spans="1:21" x14ac:dyDescent="0.25">
      <c r="A9251" s="1" t="s">
        <v>14993</v>
      </c>
      <c r="B9251" s="2">
        <v>41732</v>
      </c>
      <c r="C9251" s="2">
        <v>41885</v>
      </c>
      <c r="D9251" s="1" t="s">
        <v>43</v>
      </c>
      <c r="E9251" s="1" t="s">
        <v>8988</v>
      </c>
      <c r="F9251" s="1" t="s">
        <v>53</v>
      </c>
      <c r="G9251" s="1" t="s">
        <v>7888</v>
      </c>
      <c r="H9251" s="1" t="s">
        <v>101</v>
      </c>
      <c r="I9251" s="1" t="s">
        <v>37</v>
      </c>
      <c r="J9251" s="1" t="s">
        <v>102</v>
      </c>
      <c r="K9251" s="1" t="s">
        <v>6265</v>
      </c>
      <c r="L9251" s="1" t="s">
        <v>29</v>
      </c>
      <c r="M9251" s="1" t="s">
        <v>30</v>
      </c>
      <c r="N9251" s="1" t="s">
        <v>4760</v>
      </c>
      <c r="O9251">
        <v>71</v>
      </c>
      <c r="P9251">
        <v>1</v>
      </c>
      <c r="Q9251">
        <v>0.45</v>
      </c>
      <c r="R9251">
        <v>-30.936</v>
      </c>
      <c r="S9251">
        <v>3.84</v>
      </c>
      <c r="T9251" s="1" t="s">
        <v>32</v>
      </c>
      <c r="U9251">
        <v>2014</v>
      </c>
    </row>
    <row r="9252" spans="1:21" x14ac:dyDescent="0.25">
      <c r="A9252" s="1" t="s">
        <v>15016</v>
      </c>
      <c r="B9252" s="2">
        <v>41732</v>
      </c>
      <c r="C9252" s="2">
        <v>41854</v>
      </c>
      <c r="D9252" s="1" t="s">
        <v>22</v>
      </c>
      <c r="E9252" s="1" t="s">
        <v>2404</v>
      </c>
      <c r="F9252" s="1" t="s">
        <v>24</v>
      </c>
      <c r="G9252" s="1" t="s">
        <v>221</v>
      </c>
      <c r="H9252" s="1" t="s">
        <v>222</v>
      </c>
      <c r="I9252" s="1" t="s">
        <v>223</v>
      </c>
      <c r="J9252" s="1" t="s">
        <v>127</v>
      </c>
      <c r="K9252" s="1" t="s">
        <v>7928</v>
      </c>
      <c r="L9252" s="1" t="s">
        <v>29</v>
      </c>
      <c r="M9252" s="1" t="s">
        <v>59</v>
      </c>
      <c r="N9252" s="1" t="s">
        <v>7929</v>
      </c>
      <c r="O9252">
        <v>27</v>
      </c>
      <c r="P9252">
        <v>8</v>
      </c>
      <c r="Q9252">
        <v>0.2</v>
      </c>
      <c r="R9252">
        <v>9.7439999999999998</v>
      </c>
      <c r="S9252">
        <v>3.83</v>
      </c>
      <c r="T9252" s="1" t="s">
        <v>50</v>
      </c>
      <c r="U9252">
        <v>2014</v>
      </c>
    </row>
    <row r="9253" spans="1:21" x14ac:dyDescent="0.25">
      <c r="A9253" s="1" t="s">
        <v>15017</v>
      </c>
      <c r="B9253" s="2">
        <v>41732</v>
      </c>
      <c r="C9253" s="2">
        <v>41854</v>
      </c>
      <c r="D9253" s="1" t="s">
        <v>22</v>
      </c>
      <c r="E9253" s="1" t="s">
        <v>2634</v>
      </c>
      <c r="F9253" s="1" t="s">
        <v>24</v>
      </c>
      <c r="G9253" s="1" t="s">
        <v>11372</v>
      </c>
      <c r="H9253" s="1" t="s">
        <v>953</v>
      </c>
      <c r="I9253" s="1" t="s">
        <v>126</v>
      </c>
      <c r="J9253" s="1" t="s">
        <v>191</v>
      </c>
      <c r="K9253" s="1" t="s">
        <v>15018</v>
      </c>
      <c r="L9253" s="1" t="s">
        <v>29</v>
      </c>
      <c r="M9253" s="1" t="s">
        <v>155</v>
      </c>
      <c r="N9253" s="1" t="s">
        <v>2449</v>
      </c>
      <c r="O9253">
        <v>51</v>
      </c>
      <c r="P9253">
        <v>4</v>
      </c>
      <c r="Q9253">
        <v>0.2</v>
      </c>
      <c r="R9253">
        <v>18.591999999999999</v>
      </c>
      <c r="S9253">
        <v>2.97</v>
      </c>
      <c r="T9253" s="1" t="s">
        <v>50</v>
      </c>
      <c r="U9253">
        <v>2014</v>
      </c>
    </row>
    <row r="9254" spans="1:21" x14ac:dyDescent="0.25">
      <c r="A9254" s="1" t="s">
        <v>15011</v>
      </c>
      <c r="B9254" s="2">
        <v>41732</v>
      </c>
      <c r="C9254" s="2">
        <v>41915</v>
      </c>
      <c r="D9254" s="1" t="s">
        <v>22</v>
      </c>
      <c r="E9254" s="1" t="s">
        <v>2990</v>
      </c>
      <c r="F9254" s="1" t="s">
        <v>78</v>
      </c>
      <c r="G9254" s="1" t="s">
        <v>153</v>
      </c>
      <c r="H9254" s="1" t="s">
        <v>134</v>
      </c>
      <c r="I9254" s="1" t="s">
        <v>47</v>
      </c>
      <c r="J9254" s="1" t="s">
        <v>47</v>
      </c>
      <c r="K9254" s="1" t="s">
        <v>15019</v>
      </c>
      <c r="L9254" s="1" t="s">
        <v>29</v>
      </c>
      <c r="M9254" s="1" t="s">
        <v>40</v>
      </c>
      <c r="N9254" s="1" t="s">
        <v>8194</v>
      </c>
      <c r="O9254">
        <v>42</v>
      </c>
      <c r="P9254">
        <v>1</v>
      </c>
      <c r="Q9254">
        <v>0</v>
      </c>
      <c r="R9254">
        <v>6.33</v>
      </c>
      <c r="S9254">
        <v>2.85</v>
      </c>
      <c r="T9254" s="1" t="s">
        <v>32</v>
      </c>
      <c r="U9254">
        <v>2014</v>
      </c>
    </row>
    <row r="9255" spans="1:21" x14ac:dyDescent="0.25">
      <c r="A9255" s="1" t="s">
        <v>15020</v>
      </c>
      <c r="B9255" s="2">
        <v>41732</v>
      </c>
      <c r="C9255" s="2">
        <v>41854</v>
      </c>
      <c r="D9255" s="1" t="s">
        <v>22</v>
      </c>
      <c r="E9255" s="1" t="s">
        <v>3219</v>
      </c>
      <c r="F9255" s="1" t="s">
        <v>24</v>
      </c>
      <c r="G9255" s="1" t="s">
        <v>4552</v>
      </c>
      <c r="H9255" s="1" t="s">
        <v>184</v>
      </c>
      <c r="I9255" s="1" t="s">
        <v>126</v>
      </c>
      <c r="J9255" s="1" t="s">
        <v>57</v>
      </c>
      <c r="K9255" s="1" t="s">
        <v>1242</v>
      </c>
      <c r="L9255" s="1" t="s">
        <v>29</v>
      </c>
      <c r="M9255" s="1" t="s">
        <v>155</v>
      </c>
      <c r="N9255" s="1" t="s">
        <v>2039</v>
      </c>
      <c r="O9255">
        <v>24</v>
      </c>
      <c r="P9255">
        <v>2</v>
      </c>
      <c r="Q9255">
        <v>0</v>
      </c>
      <c r="R9255">
        <v>4.5199999999999996</v>
      </c>
      <c r="S9255">
        <v>2.78</v>
      </c>
      <c r="T9255" s="1" t="s">
        <v>50</v>
      </c>
      <c r="U9255">
        <v>2014</v>
      </c>
    </row>
    <row r="9256" spans="1:21" x14ac:dyDescent="0.25">
      <c r="A9256" s="1" t="s">
        <v>14986</v>
      </c>
      <c r="B9256" s="2">
        <v>41732</v>
      </c>
      <c r="C9256" s="2">
        <v>41885</v>
      </c>
      <c r="D9256" s="1" t="s">
        <v>22</v>
      </c>
      <c r="E9256" s="1" t="s">
        <v>4226</v>
      </c>
      <c r="F9256" s="1" t="s">
        <v>78</v>
      </c>
      <c r="G9256" s="1" t="s">
        <v>2247</v>
      </c>
      <c r="H9256" s="1" t="s">
        <v>2075</v>
      </c>
      <c r="I9256" s="1" t="s">
        <v>37</v>
      </c>
      <c r="J9256" s="1" t="s">
        <v>454</v>
      </c>
      <c r="K9256" s="1" t="s">
        <v>15021</v>
      </c>
      <c r="L9256" s="1" t="s">
        <v>29</v>
      </c>
      <c r="M9256" s="1" t="s">
        <v>30</v>
      </c>
      <c r="N9256" s="1" t="s">
        <v>4526</v>
      </c>
      <c r="O9256">
        <v>75</v>
      </c>
      <c r="P9256">
        <v>7</v>
      </c>
      <c r="Q9256">
        <v>0</v>
      </c>
      <c r="R9256">
        <v>21</v>
      </c>
      <c r="S9256">
        <v>2.7</v>
      </c>
      <c r="T9256" s="1" t="s">
        <v>32</v>
      </c>
      <c r="U9256">
        <v>2014</v>
      </c>
    </row>
    <row r="9257" spans="1:21" x14ac:dyDescent="0.25">
      <c r="A9257" s="1" t="s">
        <v>15011</v>
      </c>
      <c r="B9257" s="2">
        <v>41732</v>
      </c>
      <c r="C9257" s="2">
        <v>41915</v>
      </c>
      <c r="D9257" s="1" t="s">
        <v>22</v>
      </c>
      <c r="E9257" s="1" t="s">
        <v>2990</v>
      </c>
      <c r="F9257" s="1" t="s">
        <v>78</v>
      </c>
      <c r="G9257" s="1" t="s">
        <v>153</v>
      </c>
      <c r="H9257" s="1" t="s">
        <v>134</v>
      </c>
      <c r="I9257" s="1" t="s">
        <v>47</v>
      </c>
      <c r="J9257" s="1" t="s">
        <v>47</v>
      </c>
      <c r="K9257" s="1" t="s">
        <v>6939</v>
      </c>
      <c r="L9257" s="1" t="s">
        <v>29</v>
      </c>
      <c r="M9257" s="1" t="s">
        <v>155</v>
      </c>
      <c r="N9257" s="1" t="s">
        <v>3817</v>
      </c>
      <c r="O9257">
        <v>48</v>
      </c>
      <c r="P9257">
        <v>1</v>
      </c>
      <c r="Q9257">
        <v>0</v>
      </c>
      <c r="R9257">
        <v>2.37</v>
      </c>
      <c r="S9257">
        <v>2.58</v>
      </c>
      <c r="T9257" s="1" t="s">
        <v>32</v>
      </c>
      <c r="U9257">
        <v>2014</v>
      </c>
    </row>
    <row r="9258" spans="1:21" x14ac:dyDescent="0.25">
      <c r="A9258" s="1" t="s">
        <v>15001</v>
      </c>
      <c r="B9258" s="2">
        <v>41732</v>
      </c>
      <c r="C9258" s="2">
        <v>41915</v>
      </c>
      <c r="D9258" s="1" t="s">
        <v>22</v>
      </c>
      <c r="E9258" s="1" t="s">
        <v>2863</v>
      </c>
      <c r="F9258" s="1" t="s">
        <v>24</v>
      </c>
      <c r="G9258" s="1" t="s">
        <v>100</v>
      </c>
      <c r="H9258" s="1" t="s">
        <v>101</v>
      </c>
      <c r="I9258" s="1" t="s">
        <v>37</v>
      </c>
      <c r="J9258" s="1" t="s">
        <v>102</v>
      </c>
      <c r="K9258" s="1" t="s">
        <v>1138</v>
      </c>
      <c r="L9258" s="1" t="s">
        <v>29</v>
      </c>
      <c r="M9258" s="1" t="s">
        <v>242</v>
      </c>
      <c r="N9258" s="1" t="s">
        <v>6499</v>
      </c>
      <c r="O9258">
        <v>17</v>
      </c>
      <c r="P9258">
        <v>3</v>
      </c>
      <c r="Q9258">
        <v>0.15</v>
      </c>
      <c r="R9258">
        <v>0.76949999999999996</v>
      </c>
      <c r="S9258">
        <v>2.04</v>
      </c>
      <c r="T9258" s="1" t="s">
        <v>90</v>
      </c>
      <c r="U9258">
        <v>2014</v>
      </c>
    </row>
    <row r="9259" spans="1:21" x14ac:dyDescent="0.25">
      <c r="A9259" s="1" t="s">
        <v>15017</v>
      </c>
      <c r="B9259" s="2">
        <v>41732</v>
      </c>
      <c r="C9259" s="2">
        <v>41854</v>
      </c>
      <c r="D9259" s="1" t="s">
        <v>22</v>
      </c>
      <c r="E9259" s="1" t="s">
        <v>2634</v>
      </c>
      <c r="F9259" s="1" t="s">
        <v>24</v>
      </c>
      <c r="G9259" s="1" t="s">
        <v>11372</v>
      </c>
      <c r="H9259" s="1" t="s">
        <v>953</v>
      </c>
      <c r="I9259" s="1" t="s">
        <v>126</v>
      </c>
      <c r="J9259" s="1" t="s">
        <v>191</v>
      </c>
      <c r="K9259" s="1" t="s">
        <v>15022</v>
      </c>
      <c r="L9259" s="1" t="s">
        <v>29</v>
      </c>
      <c r="M9259" s="1" t="s">
        <v>30</v>
      </c>
      <c r="N9259" s="1" t="s">
        <v>2843</v>
      </c>
      <c r="O9259">
        <v>18</v>
      </c>
      <c r="P9259">
        <v>3</v>
      </c>
      <c r="Q9259">
        <v>0.2</v>
      </c>
      <c r="R9259">
        <v>-2.7</v>
      </c>
      <c r="S9259">
        <v>1.53</v>
      </c>
      <c r="T9259" s="1" t="s">
        <v>50</v>
      </c>
      <c r="U9259">
        <v>2014</v>
      </c>
    </row>
    <row r="9260" spans="1:21" x14ac:dyDescent="0.25">
      <c r="A9260" s="1" t="s">
        <v>14989</v>
      </c>
      <c r="B9260" s="2">
        <v>41732</v>
      </c>
      <c r="C9260" s="2">
        <v>41854</v>
      </c>
      <c r="D9260" s="1" t="s">
        <v>22</v>
      </c>
      <c r="E9260" s="1" t="s">
        <v>1438</v>
      </c>
      <c r="F9260" s="1" t="s">
        <v>24</v>
      </c>
      <c r="G9260" s="1" t="s">
        <v>5266</v>
      </c>
      <c r="H9260" s="1" t="s">
        <v>1394</v>
      </c>
      <c r="I9260" s="1" t="s">
        <v>27</v>
      </c>
      <c r="J9260" s="1" t="s">
        <v>27</v>
      </c>
      <c r="K9260" s="1" t="s">
        <v>3891</v>
      </c>
      <c r="L9260" s="1" t="s">
        <v>29</v>
      </c>
      <c r="M9260" s="1" t="s">
        <v>167</v>
      </c>
      <c r="N9260" s="1" t="s">
        <v>3483</v>
      </c>
      <c r="O9260">
        <v>12</v>
      </c>
      <c r="P9260">
        <v>1</v>
      </c>
      <c r="Q9260">
        <v>0</v>
      </c>
      <c r="R9260">
        <v>4.6500000000000004</v>
      </c>
      <c r="S9260">
        <v>1.08</v>
      </c>
      <c r="T9260" s="1" t="s">
        <v>32</v>
      </c>
      <c r="U9260">
        <v>2014</v>
      </c>
    </row>
    <row r="9261" spans="1:21" x14ac:dyDescent="0.25">
      <c r="A9261" s="1" t="s">
        <v>14993</v>
      </c>
      <c r="B9261" s="2">
        <v>41732</v>
      </c>
      <c r="C9261" s="2">
        <v>41885</v>
      </c>
      <c r="D9261" s="1" t="s">
        <v>43</v>
      </c>
      <c r="E9261" s="1" t="s">
        <v>8988</v>
      </c>
      <c r="F9261" s="1" t="s">
        <v>53</v>
      </c>
      <c r="G9261" s="1" t="s">
        <v>7888</v>
      </c>
      <c r="H9261" s="1" t="s">
        <v>101</v>
      </c>
      <c r="I9261" s="1" t="s">
        <v>37</v>
      </c>
      <c r="J9261" s="1" t="s">
        <v>102</v>
      </c>
      <c r="K9261" s="1" t="s">
        <v>878</v>
      </c>
      <c r="L9261" s="1" t="s">
        <v>29</v>
      </c>
      <c r="M9261" s="1" t="s">
        <v>242</v>
      </c>
      <c r="N9261" s="1" t="s">
        <v>509</v>
      </c>
      <c r="O9261">
        <v>12</v>
      </c>
      <c r="P9261">
        <v>2</v>
      </c>
      <c r="Q9261">
        <v>0.15</v>
      </c>
      <c r="R9261">
        <v>-1.8660000000000001</v>
      </c>
      <c r="S9261">
        <v>0.89</v>
      </c>
      <c r="T9261" s="1" t="s">
        <v>32</v>
      </c>
      <c r="U9261">
        <v>2014</v>
      </c>
    </row>
    <row r="9262" spans="1:21" x14ac:dyDescent="0.25">
      <c r="A9262" s="1" t="s">
        <v>15023</v>
      </c>
      <c r="B9262" s="2">
        <v>41732</v>
      </c>
      <c r="C9262" s="2">
        <v>41885</v>
      </c>
      <c r="D9262" s="1" t="s">
        <v>43</v>
      </c>
      <c r="E9262" s="1" t="s">
        <v>4311</v>
      </c>
      <c r="F9262" s="1" t="s">
        <v>53</v>
      </c>
      <c r="G9262" s="1" t="s">
        <v>13710</v>
      </c>
      <c r="H9262" s="1" t="s">
        <v>3294</v>
      </c>
      <c r="I9262" s="1" t="s">
        <v>47</v>
      </c>
      <c r="J9262" s="1" t="s">
        <v>47</v>
      </c>
      <c r="K9262" s="1" t="s">
        <v>4088</v>
      </c>
      <c r="L9262" s="1" t="s">
        <v>29</v>
      </c>
      <c r="M9262" s="1" t="s">
        <v>155</v>
      </c>
      <c r="N9262" s="1" t="s">
        <v>4089</v>
      </c>
      <c r="O9262">
        <v>18</v>
      </c>
      <c r="P9262">
        <v>1</v>
      </c>
      <c r="Q9262">
        <v>0</v>
      </c>
      <c r="R9262">
        <v>6.06</v>
      </c>
      <c r="S9262">
        <v>0.81</v>
      </c>
      <c r="T9262" s="1" t="s">
        <v>32</v>
      </c>
      <c r="U9262">
        <v>2014</v>
      </c>
    </row>
    <row r="9263" spans="1:21" x14ac:dyDescent="0.25">
      <c r="A9263" s="1" t="s">
        <v>15024</v>
      </c>
      <c r="B9263" s="2">
        <v>41762</v>
      </c>
      <c r="C9263" s="2">
        <v>41823</v>
      </c>
      <c r="D9263" s="1" t="s">
        <v>250</v>
      </c>
      <c r="E9263" s="1" t="s">
        <v>2664</v>
      </c>
      <c r="F9263" s="1" t="s">
        <v>53</v>
      </c>
      <c r="G9263" s="1" t="s">
        <v>2841</v>
      </c>
      <c r="H9263" s="1" t="s">
        <v>660</v>
      </c>
      <c r="I9263" s="1" t="s">
        <v>47</v>
      </c>
      <c r="J9263" s="1" t="s">
        <v>47</v>
      </c>
      <c r="K9263" s="1" t="s">
        <v>15025</v>
      </c>
      <c r="L9263" s="1" t="s">
        <v>62</v>
      </c>
      <c r="M9263" s="1" t="s">
        <v>96</v>
      </c>
      <c r="N9263" s="1" t="s">
        <v>3714</v>
      </c>
      <c r="O9263">
        <v>77</v>
      </c>
      <c r="P9263">
        <v>6</v>
      </c>
      <c r="Q9263">
        <v>0.6</v>
      </c>
      <c r="R9263">
        <v>-880.95600000000002</v>
      </c>
      <c r="S9263">
        <v>234.15</v>
      </c>
      <c r="T9263" s="1" t="s">
        <v>50</v>
      </c>
      <c r="U9263">
        <v>2014</v>
      </c>
    </row>
    <row r="9264" spans="1:21" x14ac:dyDescent="0.25">
      <c r="A9264" s="1" t="s">
        <v>15026</v>
      </c>
      <c r="B9264" s="2">
        <v>41762</v>
      </c>
      <c r="C9264" s="2">
        <v>41762</v>
      </c>
      <c r="D9264" s="1" t="s">
        <v>76</v>
      </c>
      <c r="E9264" s="1" t="s">
        <v>272</v>
      </c>
      <c r="F9264" s="1" t="s">
        <v>24</v>
      </c>
      <c r="G9264" s="1" t="s">
        <v>273</v>
      </c>
      <c r="H9264" s="1" t="s">
        <v>197</v>
      </c>
      <c r="I9264" s="1" t="s">
        <v>56</v>
      </c>
      <c r="J9264" s="1" t="s">
        <v>127</v>
      </c>
      <c r="K9264" s="1" t="s">
        <v>15027</v>
      </c>
      <c r="L9264" s="1" t="s">
        <v>72</v>
      </c>
      <c r="M9264" s="1" t="s">
        <v>138</v>
      </c>
      <c r="N9264" s="1" t="s">
        <v>5704</v>
      </c>
      <c r="O9264">
        <v>688</v>
      </c>
      <c r="P9264">
        <v>6</v>
      </c>
      <c r="Q9264">
        <v>0</v>
      </c>
      <c r="R9264">
        <v>103.14</v>
      </c>
      <c r="S9264">
        <v>76.02</v>
      </c>
      <c r="T9264" s="1" t="s">
        <v>50</v>
      </c>
      <c r="U9264">
        <v>2014</v>
      </c>
    </row>
    <row r="9265" spans="1:21" x14ac:dyDescent="0.25">
      <c r="A9265" s="1" t="s">
        <v>15028</v>
      </c>
      <c r="B9265" s="2">
        <v>41762</v>
      </c>
      <c r="C9265" s="2">
        <v>41915</v>
      </c>
      <c r="D9265" s="1" t="s">
        <v>22</v>
      </c>
      <c r="E9265" s="1" t="s">
        <v>4065</v>
      </c>
      <c r="F9265" s="1" t="s">
        <v>78</v>
      </c>
      <c r="G9265" s="1" t="s">
        <v>393</v>
      </c>
      <c r="H9265" s="1" t="s">
        <v>36</v>
      </c>
      <c r="I9265" s="1" t="s">
        <v>37</v>
      </c>
      <c r="J9265" s="1" t="s">
        <v>38</v>
      </c>
      <c r="K9265" s="1" t="s">
        <v>12137</v>
      </c>
      <c r="L9265" s="1" t="s">
        <v>72</v>
      </c>
      <c r="M9265" s="1" t="s">
        <v>88</v>
      </c>
      <c r="N9265" s="1" t="s">
        <v>9419</v>
      </c>
      <c r="O9265">
        <v>862</v>
      </c>
      <c r="P9265">
        <v>4</v>
      </c>
      <c r="Q9265">
        <v>0.1</v>
      </c>
      <c r="R9265">
        <v>-95.76</v>
      </c>
      <c r="S9265">
        <v>51.83</v>
      </c>
      <c r="T9265" s="1" t="s">
        <v>32</v>
      </c>
      <c r="U9265">
        <v>2014</v>
      </c>
    </row>
    <row r="9266" spans="1:21" x14ac:dyDescent="0.25">
      <c r="A9266" s="1" t="s">
        <v>15029</v>
      </c>
      <c r="B9266" s="2">
        <v>41762</v>
      </c>
      <c r="C9266" s="2">
        <v>41885</v>
      </c>
      <c r="D9266" s="1" t="s">
        <v>43</v>
      </c>
      <c r="E9266" s="1" t="s">
        <v>2923</v>
      </c>
      <c r="F9266" s="1" t="s">
        <v>24</v>
      </c>
      <c r="G9266" s="1" t="s">
        <v>2686</v>
      </c>
      <c r="H9266" s="1" t="s">
        <v>660</v>
      </c>
      <c r="I9266" s="1" t="s">
        <v>47</v>
      </c>
      <c r="J9266" s="1" t="s">
        <v>47</v>
      </c>
      <c r="K9266" s="1" t="s">
        <v>15030</v>
      </c>
      <c r="L9266" s="1" t="s">
        <v>62</v>
      </c>
      <c r="M9266" s="1" t="s">
        <v>96</v>
      </c>
      <c r="N9266" s="1" t="s">
        <v>1386</v>
      </c>
      <c r="O9266">
        <v>308</v>
      </c>
      <c r="P9266">
        <v>6</v>
      </c>
      <c r="Q9266">
        <v>0.6</v>
      </c>
      <c r="R9266">
        <v>-169.34399999999999</v>
      </c>
      <c r="S9266">
        <v>49.13</v>
      </c>
      <c r="T9266" s="1" t="s">
        <v>32</v>
      </c>
      <c r="U9266">
        <v>2014</v>
      </c>
    </row>
    <row r="9267" spans="1:21" x14ac:dyDescent="0.25">
      <c r="A9267" s="1" t="s">
        <v>15031</v>
      </c>
      <c r="B9267" s="2">
        <v>41762</v>
      </c>
      <c r="C9267" s="2">
        <v>41915</v>
      </c>
      <c r="D9267" s="1" t="s">
        <v>43</v>
      </c>
      <c r="E9267" s="1" t="s">
        <v>3915</v>
      </c>
      <c r="F9267" s="1" t="s">
        <v>53</v>
      </c>
      <c r="G9267" s="1" t="s">
        <v>3304</v>
      </c>
      <c r="H9267" s="1" t="s">
        <v>197</v>
      </c>
      <c r="I9267" s="1" t="s">
        <v>56</v>
      </c>
      <c r="J9267" s="1" t="s">
        <v>127</v>
      </c>
      <c r="K9267" s="1" t="s">
        <v>8247</v>
      </c>
      <c r="L9267" s="1" t="s">
        <v>62</v>
      </c>
      <c r="M9267" s="1" t="s">
        <v>113</v>
      </c>
      <c r="N9267" s="1" t="s">
        <v>8248</v>
      </c>
      <c r="O9267">
        <v>446</v>
      </c>
      <c r="P9267">
        <v>4</v>
      </c>
      <c r="Q9267">
        <v>0.1</v>
      </c>
      <c r="R9267">
        <v>198.22800000000001</v>
      </c>
      <c r="S9267">
        <v>47.45</v>
      </c>
      <c r="T9267" s="1" t="s">
        <v>32</v>
      </c>
      <c r="U9267">
        <v>2014</v>
      </c>
    </row>
    <row r="9268" spans="1:21" x14ac:dyDescent="0.25">
      <c r="A9268" s="1" t="s">
        <v>15032</v>
      </c>
      <c r="B9268" s="2">
        <v>41762</v>
      </c>
      <c r="C9268" s="2">
        <v>41915</v>
      </c>
      <c r="D9268" s="1" t="s">
        <v>22</v>
      </c>
      <c r="E9268" s="1" t="s">
        <v>7892</v>
      </c>
      <c r="F9268" s="1" t="s">
        <v>53</v>
      </c>
      <c r="G9268" s="1" t="s">
        <v>1019</v>
      </c>
      <c r="H9268" s="1" t="s">
        <v>197</v>
      </c>
      <c r="I9268" s="1" t="s">
        <v>56</v>
      </c>
      <c r="J9268" s="1" t="s">
        <v>127</v>
      </c>
      <c r="K9268" s="1" t="s">
        <v>1495</v>
      </c>
      <c r="L9268" s="1" t="s">
        <v>29</v>
      </c>
      <c r="M9268" s="1" t="s">
        <v>242</v>
      </c>
      <c r="N9268" s="1" t="s">
        <v>1496</v>
      </c>
      <c r="O9268">
        <v>348</v>
      </c>
      <c r="P9268">
        <v>7</v>
      </c>
      <c r="Q9268">
        <v>0</v>
      </c>
      <c r="R9268">
        <v>97.44</v>
      </c>
      <c r="S9268">
        <v>46.56</v>
      </c>
      <c r="T9268" s="1" t="s">
        <v>50</v>
      </c>
      <c r="U9268">
        <v>2014</v>
      </c>
    </row>
    <row r="9269" spans="1:21" x14ac:dyDescent="0.25">
      <c r="A9269" s="1" t="s">
        <v>15033</v>
      </c>
      <c r="B9269" s="2">
        <v>41762</v>
      </c>
      <c r="C9269" s="2">
        <v>41885</v>
      </c>
      <c r="D9269" s="1" t="s">
        <v>22</v>
      </c>
      <c r="E9269" s="1" t="s">
        <v>5890</v>
      </c>
      <c r="F9269" s="1" t="s">
        <v>53</v>
      </c>
      <c r="G9269" s="1" t="s">
        <v>2468</v>
      </c>
      <c r="H9269" s="1" t="s">
        <v>633</v>
      </c>
      <c r="I9269" s="1" t="s">
        <v>27</v>
      </c>
      <c r="J9269" s="1" t="s">
        <v>27</v>
      </c>
      <c r="K9269" s="1" t="s">
        <v>5202</v>
      </c>
      <c r="L9269" s="1" t="s">
        <v>72</v>
      </c>
      <c r="M9269" s="1" t="s">
        <v>129</v>
      </c>
      <c r="N9269" s="1" t="s">
        <v>5203</v>
      </c>
      <c r="O9269">
        <v>339</v>
      </c>
      <c r="P9269">
        <v>2</v>
      </c>
      <c r="Q9269">
        <v>0</v>
      </c>
      <c r="R9269">
        <v>67.8</v>
      </c>
      <c r="S9269">
        <v>45.86</v>
      </c>
      <c r="T9269" s="1" t="s">
        <v>50</v>
      </c>
      <c r="U9269">
        <v>2014</v>
      </c>
    </row>
    <row r="9270" spans="1:21" x14ac:dyDescent="0.25">
      <c r="A9270" s="1" t="s">
        <v>15034</v>
      </c>
      <c r="B9270" s="2">
        <v>41762</v>
      </c>
      <c r="C9270" s="2">
        <v>41823</v>
      </c>
      <c r="D9270" s="1" t="s">
        <v>43</v>
      </c>
      <c r="E9270" s="1" t="s">
        <v>816</v>
      </c>
      <c r="F9270" s="1" t="s">
        <v>78</v>
      </c>
      <c r="G9270" s="1" t="s">
        <v>1303</v>
      </c>
      <c r="H9270" s="1" t="s">
        <v>971</v>
      </c>
      <c r="I9270" s="1" t="s">
        <v>126</v>
      </c>
      <c r="J9270" s="1" t="s">
        <v>127</v>
      </c>
      <c r="K9270" s="1" t="s">
        <v>15035</v>
      </c>
      <c r="L9270" s="1" t="s">
        <v>62</v>
      </c>
      <c r="M9270" s="1" t="s">
        <v>106</v>
      </c>
      <c r="N9270" s="1" t="s">
        <v>2130</v>
      </c>
      <c r="O9270">
        <v>254</v>
      </c>
      <c r="P9270">
        <v>5</v>
      </c>
      <c r="Q9270">
        <v>0.7</v>
      </c>
      <c r="R9270">
        <v>-245.81</v>
      </c>
      <c r="S9270">
        <v>45.62</v>
      </c>
      <c r="T9270" s="1" t="s">
        <v>32</v>
      </c>
      <c r="U9270">
        <v>2014</v>
      </c>
    </row>
    <row r="9271" spans="1:21" x14ac:dyDescent="0.25">
      <c r="A9271" s="1" t="s">
        <v>15026</v>
      </c>
      <c r="B9271" s="2">
        <v>41762</v>
      </c>
      <c r="C9271" s="2">
        <v>41762</v>
      </c>
      <c r="D9271" s="1" t="s">
        <v>76</v>
      </c>
      <c r="E9271" s="1" t="s">
        <v>272</v>
      </c>
      <c r="F9271" s="1" t="s">
        <v>24</v>
      </c>
      <c r="G9271" s="1" t="s">
        <v>273</v>
      </c>
      <c r="H9271" s="1" t="s">
        <v>197</v>
      </c>
      <c r="I9271" s="1" t="s">
        <v>56</v>
      </c>
      <c r="J9271" s="1" t="s">
        <v>127</v>
      </c>
      <c r="K9271" s="1" t="s">
        <v>14551</v>
      </c>
      <c r="L9271" s="1" t="s">
        <v>29</v>
      </c>
      <c r="M9271" s="1" t="s">
        <v>155</v>
      </c>
      <c r="N9271" s="1" t="s">
        <v>4151</v>
      </c>
      <c r="O9271">
        <v>355</v>
      </c>
      <c r="P9271">
        <v>7</v>
      </c>
      <c r="Q9271">
        <v>0</v>
      </c>
      <c r="R9271">
        <v>113.61</v>
      </c>
      <c r="S9271">
        <v>43.33</v>
      </c>
      <c r="T9271" s="1" t="s">
        <v>50</v>
      </c>
      <c r="U9271">
        <v>2014</v>
      </c>
    </row>
    <row r="9272" spans="1:21" x14ac:dyDescent="0.25">
      <c r="A9272" s="1" t="s">
        <v>15036</v>
      </c>
      <c r="B9272" s="2">
        <v>41762</v>
      </c>
      <c r="C9272" s="2">
        <v>41915</v>
      </c>
      <c r="D9272" s="1" t="s">
        <v>43</v>
      </c>
      <c r="E9272" s="1" t="s">
        <v>475</v>
      </c>
      <c r="F9272" s="1" t="s">
        <v>78</v>
      </c>
      <c r="G9272" s="1" t="s">
        <v>1631</v>
      </c>
      <c r="H9272" s="1" t="s">
        <v>184</v>
      </c>
      <c r="I9272" s="1" t="s">
        <v>126</v>
      </c>
      <c r="J9272" s="1" t="s">
        <v>57</v>
      </c>
      <c r="K9272" s="1" t="s">
        <v>15037</v>
      </c>
      <c r="L9272" s="1" t="s">
        <v>62</v>
      </c>
      <c r="M9272" s="1" t="s">
        <v>113</v>
      </c>
      <c r="N9272" s="1" t="s">
        <v>7697</v>
      </c>
      <c r="O9272">
        <v>260</v>
      </c>
      <c r="P9272">
        <v>4</v>
      </c>
      <c r="Q9272">
        <v>0.2</v>
      </c>
      <c r="R9272">
        <v>-48.847999999999999</v>
      </c>
      <c r="S9272">
        <v>22.33</v>
      </c>
      <c r="T9272" s="1" t="s">
        <v>32</v>
      </c>
      <c r="U9272">
        <v>2014</v>
      </c>
    </row>
    <row r="9273" spans="1:21" x14ac:dyDescent="0.25">
      <c r="A9273" s="1" t="s">
        <v>15034</v>
      </c>
      <c r="B9273" s="2">
        <v>41762</v>
      </c>
      <c r="C9273" s="2">
        <v>41823</v>
      </c>
      <c r="D9273" s="1" t="s">
        <v>43</v>
      </c>
      <c r="E9273" s="1" t="s">
        <v>816</v>
      </c>
      <c r="F9273" s="1" t="s">
        <v>78</v>
      </c>
      <c r="G9273" s="1" t="s">
        <v>1303</v>
      </c>
      <c r="H9273" s="1" t="s">
        <v>971</v>
      </c>
      <c r="I9273" s="1" t="s">
        <v>126</v>
      </c>
      <c r="J9273" s="1" t="s">
        <v>127</v>
      </c>
      <c r="K9273" s="1" t="s">
        <v>2983</v>
      </c>
      <c r="L9273" s="1" t="s">
        <v>62</v>
      </c>
      <c r="M9273" s="1" t="s">
        <v>96</v>
      </c>
      <c r="N9273" s="1" t="s">
        <v>2984</v>
      </c>
      <c r="O9273">
        <v>259</v>
      </c>
      <c r="P9273">
        <v>4</v>
      </c>
      <c r="Q9273">
        <v>0.4</v>
      </c>
      <c r="R9273">
        <v>-129.63200000000001</v>
      </c>
      <c r="S9273">
        <v>22.12</v>
      </c>
      <c r="T9273" s="1" t="s">
        <v>32</v>
      </c>
      <c r="U9273">
        <v>2014</v>
      </c>
    </row>
    <row r="9274" spans="1:21" x14ac:dyDescent="0.25">
      <c r="A9274" s="1" t="s">
        <v>15032</v>
      </c>
      <c r="B9274" s="2">
        <v>41762</v>
      </c>
      <c r="C9274" s="2">
        <v>41915</v>
      </c>
      <c r="D9274" s="1" t="s">
        <v>22</v>
      </c>
      <c r="E9274" s="1" t="s">
        <v>7892</v>
      </c>
      <c r="F9274" s="1" t="s">
        <v>53</v>
      </c>
      <c r="G9274" s="1" t="s">
        <v>1019</v>
      </c>
      <c r="H9274" s="1" t="s">
        <v>197</v>
      </c>
      <c r="I9274" s="1" t="s">
        <v>56</v>
      </c>
      <c r="J9274" s="1" t="s">
        <v>127</v>
      </c>
      <c r="K9274" s="1" t="s">
        <v>15038</v>
      </c>
      <c r="L9274" s="1" t="s">
        <v>29</v>
      </c>
      <c r="M9274" s="1" t="s">
        <v>59</v>
      </c>
      <c r="N9274" s="1" t="s">
        <v>7178</v>
      </c>
      <c r="O9274">
        <v>146</v>
      </c>
      <c r="P9274">
        <v>7</v>
      </c>
      <c r="Q9274">
        <v>0</v>
      </c>
      <c r="R9274">
        <v>21.84</v>
      </c>
      <c r="S9274">
        <v>18.829999999999998</v>
      </c>
      <c r="T9274" s="1" t="s">
        <v>50</v>
      </c>
      <c r="U9274">
        <v>2014</v>
      </c>
    </row>
    <row r="9275" spans="1:21" x14ac:dyDescent="0.25">
      <c r="A9275" s="1" t="s">
        <v>15039</v>
      </c>
      <c r="B9275" s="2">
        <v>41762</v>
      </c>
      <c r="C9275" s="2">
        <v>41823</v>
      </c>
      <c r="D9275" s="1" t="s">
        <v>43</v>
      </c>
      <c r="E9275" s="1" t="s">
        <v>1220</v>
      </c>
      <c r="F9275" s="1" t="s">
        <v>53</v>
      </c>
      <c r="G9275" s="1" t="s">
        <v>221</v>
      </c>
      <c r="H9275" s="1" t="s">
        <v>222</v>
      </c>
      <c r="I9275" s="1" t="s">
        <v>223</v>
      </c>
      <c r="J9275" s="1" t="s">
        <v>127</v>
      </c>
      <c r="K9275" s="1" t="s">
        <v>11629</v>
      </c>
      <c r="L9275" s="1" t="s">
        <v>62</v>
      </c>
      <c r="M9275" s="1" t="s">
        <v>63</v>
      </c>
      <c r="N9275" s="1" t="s">
        <v>13183</v>
      </c>
      <c r="O9275">
        <v>104</v>
      </c>
      <c r="P9275">
        <v>5</v>
      </c>
      <c r="Q9275">
        <v>0.6</v>
      </c>
      <c r="R9275">
        <v>-77.625</v>
      </c>
      <c r="S9275">
        <v>16.579999999999998</v>
      </c>
      <c r="T9275" s="1" t="s">
        <v>50</v>
      </c>
      <c r="U9275">
        <v>2014</v>
      </c>
    </row>
    <row r="9276" spans="1:21" x14ac:dyDescent="0.25">
      <c r="A9276" s="1" t="s">
        <v>15040</v>
      </c>
      <c r="B9276" s="2">
        <v>41762</v>
      </c>
      <c r="C9276" s="2">
        <v>41793</v>
      </c>
      <c r="D9276" s="1" t="s">
        <v>76</v>
      </c>
      <c r="E9276" s="1" t="s">
        <v>8737</v>
      </c>
      <c r="F9276" s="1" t="s">
        <v>78</v>
      </c>
      <c r="G9276" s="1" t="s">
        <v>393</v>
      </c>
      <c r="H9276" s="1" t="s">
        <v>36</v>
      </c>
      <c r="I9276" s="1" t="s">
        <v>37</v>
      </c>
      <c r="J9276" s="1" t="s">
        <v>38</v>
      </c>
      <c r="K9276" s="1" t="s">
        <v>15041</v>
      </c>
      <c r="L9276" s="1" t="s">
        <v>29</v>
      </c>
      <c r="M9276" s="1" t="s">
        <v>149</v>
      </c>
      <c r="N9276" s="1" t="s">
        <v>7142</v>
      </c>
      <c r="O9276">
        <v>58</v>
      </c>
      <c r="P9276">
        <v>5</v>
      </c>
      <c r="Q9276">
        <v>0.1</v>
      </c>
      <c r="R9276">
        <v>8.2949999999999999</v>
      </c>
      <c r="S9276">
        <v>15.86</v>
      </c>
      <c r="T9276" s="1" t="s">
        <v>50</v>
      </c>
      <c r="U9276">
        <v>2014</v>
      </c>
    </row>
    <row r="9277" spans="1:21" x14ac:dyDescent="0.25">
      <c r="A9277" s="1" t="s">
        <v>15026</v>
      </c>
      <c r="B9277" s="2">
        <v>41762</v>
      </c>
      <c r="C9277" s="2">
        <v>41762</v>
      </c>
      <c r="D9277" s="1" t="s">
        <v>76</v>
      </c>
      <c r="E9277" s="1" t="s">
        <v>272</v>
      </c>
      <c r="F9277" s="1" t="s">
        <v>24</v>
      </c>
      <c r="G9277" s="1" t="s">
        <v>273</v>
      </c>
      <c r="H9277" s="1" t="s">
        <v>197</v>
      </c>
      <c r="I9277" s="1" t="s">
        <v>56</v>
      </c>
      <c r="J9277" s="1" t="s">
        <v>127</v>
      </c>
      <c r="K9277" s="1" t="s">
        <v>15042</v>
      </c>
      <c r="L9277" s="1" t="s">
        <v>29</v>
      </c>
      <c r="M9277" s="1" t="s">
        <v>167</v>
      </c>
      <c r="N9277" s="1" t="s">
        <v>9683</v>
      </c>
      <c r="O9277">
        <v>61</v>
      </c>
      <c r="P9277">
        <v>3</v>
      </c>
      <c r="Q9277">
        <v>0</v>
      </c>
      <c r="R9277">
        <v>10.98</v>
      </c>
      <c r="S9277">
        <v>15.43</v>
      </c>
      <c r="T9277" s="1" t="s">
        <v>50</v>
      </c>
      <c r="U9277">
        <v>2014</v>
      </c>
    </row>
    <row r="9278" spans="1:21" x14ac:dyDescent="0.25">
      <c r="A9278" s="1" t="s">
        <v>15043</v>
      </c>
      <c r="B9278" s="2">
        <v>41762</v>
      </c>
      <c r="C9278" s="2">
        <v>41946</v>
      </c>
      <c r="D9278" s="1" t="s">
        <v>22</v>
      </c>
      <c r="E9278" s="1" t="s">
        <v>6198</v>
      </c>
      <c r="F9278" s="1" t="s">
        <v>53</v>
      </c>
      <c r="G9278" s="1" t="s">
        <v>952</v>
      </c>
      <c r="H9278" s="1" t="s">
        <v>953</v>
      </c>
      <c r="I9278" s="1" t="s">
        <v>126</v>
      </c>
      <c r="J9278" s="1" t="s">
        <v>191</v>
      </c>
      <c r="K9278" s="1" t="s">
        <v>1961</v>
      </c>
      <c r="L9278" s="1" t="s">
        <v>62</v>
      </c>
      <c r="M9278" s="1" t="s">
        <v>113</v>
      </c>
      <c r="N9278" s="1" t="s">
        <v>1962</v>
      </c>
      <c r="O9278">
        <v>238</v>
      </c>
      <c r="P9278">
        <v>4</v>
      </c>
      <c r="Q9278">
        <v>0.4</v>
      </c>
      <c r="R9278">
        <v>-7.968</v>
      </c>
      <c r="S9278">
        <v>14.69</v>
      </c>
      <c r="T9278" s="1" t="s">
        <v>32</v>
      </c>
      <c r="U9278">
        <v>2014</v>
      </c>
    </row>
    <row r="9279" spans="1:21" x14ac:dyDescent="0.25">
      <c r="A9279" s="1" t="s">
        <v>15026</v>
      </c>
      <c r="B9279" s="2">
        <v>41762</v>
      </c>
      <c r="C9279" s="2">
        <v>41762</v>
      </c>
      <c r="D9279" s="1" t="s">
        <v>76</v>
      </c>
      <c r="E9279" s="1" t="s">
        <v>272</v>
      </c>
      <c r="F9279" s="1" t="s">
        <v>24</v>
      </c>
      <c r="G9279" s="1" t="s">
        <v>273</v>
      </c>
      <c r="H9279" s="1" t="s">
        <v>197</v>
      </c>
      <c r="I9279" s="1" t="s">
        <v>56</v>
      </c>
      <c r="J9279" s="1" t="s">
        <v>127</v>
      </c>
      <c r="K9279" s="1" t="s">
        <v>637</v>
      </c>
      <c r="L9279" s="1" t="s">
        <v>29</v>
      </c>
      <c r="M9279" s="1" t="s">
        <v>30</v>
      </c>
      <c r="N9279" s="1" t="s">
        <v>638</v>
      </c>
      <c r="O9279">
        <v>149</v>
      </c>
      <c r="P9279">
        <v>3</v>
      </c>
      <c r="Q9279">
        <v>0.1</v>
      </c>
      <c r="R9279">
        <v>14.868</v>
      </c>
      <c r="S9279">
        <v>13.69</v>
      </c>
      <c r="T9279" s="1" t="s">
        <v>50</v>
      </c>
      <c r="U9279">
        <v>2014</v>
      </c>
    </row>
    <row r="9280" spans="1:21" x14ac:dyDescent="0.25">
      <c r="A9280" s="1" t="s">
        <v>15044</v>
      </c>
      <c r="B9280" s="2">
        <v>41762</v>
      </c>
      <c r="C9280" s="2">
        <v>41885</v>
      </c>
      <c r="D9280" s="1" t="s">
        <v>22</v>
      </c>
      <c r="E9280" s="1" t="s">
        <v>2154</v>
      </c>
      <c r="F9280" s="1" t="s">
        <v>78</v>
      </c>
      <c r="G9280" s="1" t="s">
        <v>11009</v>
      </c>
      <c r="H9280" s="1" t="s">
        <v>11010</v>
      </c>
      <c r="I9280" s="1" t="s">
        <v>47</v>
      </c>
      <c r="J9280" s="1" t="s">
        <v>47</v>
      </c>
      <c r="K9280" s="1" t="s">
        <v>331</v>
      </c>
      <c r="L9280" s="1" t="s">
        <v>29</v>
      </c>
      <c r="M9280" s="1" t="s">
        <v>155</v>
      </c>
      <c r="N9280" s="1" t="s">
        <v>332</v>
      </c>
      <c r="O9280">
        <v>89</v>
      </c>
      <c r="P9280">
        <v>2</v>
      </c>
      <c r="Q9280">
        <v>0</v>
      </c>
      <c r="R9280">
        <v>16.98</v>
      </c>
      <c r="S9280">
        <v>10.14</v>
      </c>
      <c r="T9280" s="1" t="s">
        <v>50</v>
      </c>
      <c r="U9280">
        <v>2014</v>
      </c>
    </row>
    <row r="9281" spans="1:21" x14ac:dyDescent="0.25">
      <c r="A9281" s="1" t="s">
        <v>15045</v>
      </c>
      <c r="B9281" s="2">
        <v>41762</v>
      </c>
      <c r="C9281" s="2">
        <v>41885</v>
      </c>
      <c r="D9281" s="1" t="s">
        <v>22</v>
      </c>
      <c r="E9281" s="1" t="s">
        <v>1470</v>
      </c>
      <c r="F9281" s="1" t="s">
        <v>53</v>
      </c>
      <c r="G9281" s="1" t="s">
        <v>2193</v>
      </c>
      <c r="H9281" s="1" t="s">
        <v>184</v>
      </c>
      <c r="I9281" s="1" t="s">
        <v>126</v>
      </c>
      <c r="J9281" s="1" t="s">
        <v>57</v>
      </c>
      <c r="K9281" s="1" t="s">
        <v>4201</v>
      </c>
      <c r="L9281" s="1" t="s">
        <v>62</v>
      </c>
      <c r="M9281" s="1" t="s">
        <v>96</v>
      </c>
      <c r="N9281" s="1" t="s">
        <v>4202</v>
      </c>
      <c r="O9281">
        <v>91</v>
      </c>
      <c r="P9281">
        <v>2</v>
      </c>
      <c r="Q9281">
        <v>0.2</v>
      </c>
      <c r="R9281">
        <v>15.984</v>
      </c>
      <c r="S9281">
        <v>9.8000000000000007</v>
      </c>
      <c r="T9281" s="1" t="s">
        <v>50</v>
      </c>
      <c r="U9281">
        <v>2014</v>
      </c>
    </row>
    <row r="9282" spans="1:21" x14ac:dyDescent="0.25">
      <c r="A9282" s="1" t="s">
        <v>15029</v>
      </c>
      <c r="B9282" s="2">
        <v>41762</v>
      </c>
      <c r="C9282" s="2">
        <v>41885</v>
      </c>
      <c r="D9282" s="1" t="s">
        <v>43</v>
      </c>
      <c r="E9282" s="1" t="s">
        <v>2923</v>
      </c>
      <c r="F9282" s="1" t="s">
        <v>24</v>
      </c>
      <c r="G9282" s="1" t="s">
        <v>2686</v>
      </c>
      <c r="H9282" s="1" t="s">
        <v>660</v>
      </c>
      <c r="I9282" s="1" t="s">
        <v>47</v>
      </c>
      <c r="J9282" s="1" t="s">
        <v>47</v>
      </c>
      <c r="K9282" s="1" t="s">
        <v>15046</v>
      </c>
      <c r="L9282" s="1" t="s">
        <v>72</v>
      </c>
      <c r="M9282" s="1" t="s">
        <v>73</v>
      </c>
      <c r="N9282" s="1" t="s">
        <v>2156</v>
      </c>
      <c r="O9282">
        <v>104</v>
      </c>
      <c r="P9282">
        <v>1</v>
      </c>
      <c r="Q9282">
        <v>0.6</v>
      </c>
      <c r="R9282">
        <v>-146.178</v>
      </c>
      <c r="S9282">
        <v>7.92</v>
      </c>
      <c r="T9282" s="1" t="s">
        <v>32</v>
      </c>
      <c r="U9282">
        <v>2014</v>
      </c>
    </row>
    <row r="9283" spans="1:21" x14ac:dyDescent="0.25">
      <c r="A9283" s="1" t="s">
        <v>15047</v>
      </c>
      <c r="B9283" s="2">
        <v>41762</v>
      </c>
      <c r="C9283" s="2">
        <v>41915</v>
      </c>
      <c r="D9283" s="1" t="s">
        <v>22</v>
      </c>
      <c r="E9283" s="1" t="s">
        <v>220</v>
      </c>
      <c r="F9283" s="1" t="s">
        <v>24</v>
      </c>
      <c r="G9283" s="1" t="s">
        <v>221</v>
      </c>
      <c r="H9283" s="1" t="s">
        <v>222</v>
      </c>
      <c r="I9283" s="1" t="s">
        <v>223</v>
      </c>
      <c r="J9283" s="1" t="s">
        <v>127</v>
      </c>
      <c r="K9283" s="1" t="s">
        <v>3414</v>
      </c>
      <c r="L9283" s="1" t="s">
        <v>29</v>
      </c>
      <c r="M9283" s="1" t="s">
        <v>59</v>
      </c>
      <c r="N9283" s="1" t="s">
        <v>3415</v>
      </c>
      <c r="O9283">
        <v>90</v>
      </c>
      <c r="P9283">
        <v>2</v>
      </c>
      <c r="Q9283">
        <v>0.2</v>
      </c>
      <c r="R9283">
        <v>32.468400000000003</v>
      </c>
      <c r="S9283">
        <v>6.45</v>
      </c>
      <c r="T9283" s="1" t="s">
        <v>32</v>
      </c>
      <c r="U9283">
        <v>2014</v>
      </c>
    </row>
    <row r="9284" spans="1:21" x14ac:dyDescent="0.25">
      <c r="A9284" s="1" t="s">
        <v>15029</v>
      </c>
      <c r="B9284" s="2">
        <v>41762</v>
      </c>
      <c r="C9284" s="2">
        <v>41885</v>
      </c>
      <c r="D9284" s="1" t="s">
        <v>43</v>
      </c>
      <c r="E9284" s="1" t="s">
        <v>2923</v>
      </c>
      <c r="F9284" s="1" t="s">
        <v>24</v>
      </c>
      <c r="G9284" s="1" t="s">
        <v>2686</v>
      </c>
      <c r="H9284" s="1" t="s">
        <v>660</v>
      </c>
      <c r="I9284" s="1" t="s">
        <v>47</v>
      </c>
      <c r="J9284" s="1" t="s">
        <v>47</v>
      </c>
      <c r="K9284" s="1" t="s">
        <v>9623</v>
      </c>
      <c r="L9284" s="1" t="s">
        <v>72</v>
      </c>
      <c r="M9284" s="1" t="s">
        <v>88</v>
      </c>
      <c r="N9284" s="1" t="s">
        <v>9564</v>
      </c>
      <c r="O9284">
        <v>113</v>
      </c>
      <c r="P9284">
        <v>2</v>
      </c>
      <c r="Q9284">
        <v>0.6</v>
      </c>
      <c r="R9284">
        <v>-107.268</v>
      </c>
      <c r="S9284">
        <v>6.42</v>
      </c>
      <c r="T9284" s="1" t="s">
        <v>32</v>
      </c>
      <c r="U9284">
        <v>2014</v>
      </c>
    </row>
    <row r="9285" spans="1:21" x14ac:dyDescent="0.25">
      <c r="A9285" s="1" t="s">
        <v>15048</v>
      </c>
      <c r="B9285" s="2">
        <v>41762</v>
      </c>
      <c r="C9285" s="2">
        <v>41762</v>
      </c>
      <c r="D9285" s="1" t="s">
        <v>76</v>
      </c>
      <c r="E9285" s="1" t="s">
        <v>10255</v>
      </c>
      <c r="F9285" s="1" t="s">
        <v>24</v>
      </c>
      <c r="G9285" s="1" t="s">
        <v>404</v>
      </c>
      <c r="H9285" s="1" t="s">
        <v>405</v>
      </c>
      <c r="I9285" s="1" t="s">
        <v>27</v>
      </c>
      <c r="J9285" s="1" t="s">
        <v>27</v>
      </c>
      <c r="K9285" s="1" t="s">
        <v>15049</v>
      </c>
      <c r="L9285" s="1" t="s">
        <v>72</v>
      </c>
      <c r="M9285" s="1" t="s">
        <v>138</v>
      </c>
      <c r="N9285" s="1" t="s">
        <v>1575</v>
      </c>
      <c r="O9285">
        <v>41</v>
      </c>
      <c r="P9285">
        <v>1</v>
      </c>
      <c r="Q9285">
        <v>0</v>
      </c>
      <c r="R9285">
        <v>6.12</v>
      </c>
      <c r="S9285">
        <v>3.65</v>
      </c>
      <c r="T9285" s="1" t="s">
        <v>32</v>
      </c>
      <c r="U9285">
        <v>2014</v>
      </c>
    </row>
    <row r="9286" spans="1:21" x14ac:dyDescent="0.25">
      <c r="A9286" s="1" t="s">
        <v>15050</v>
      </c>
      <c r="B9286" s="2">
        <v>41762</v>
      </c>
      <c r="C9286" s="2">
        <v>41946</v>
      </c>
      <c r="D9286" s="1" t="s">
        <v>22</v>
      </c>
      <c r="E9286" s="1" t="s">
        <v>5192</v>
      </c>
      <c r="F9286" s="1" t="s">
        <v>78</v>
      </c>
      <c r="G9286" s="1" t="s">
        <v>1303</v>
      </c>
      <c r="H9286" s="1" t="s">
        <v>971</v>
      </c>
      <c r="I9286" s="1" t="s">
        <v>126</v>
      </c>
      <c r="J9286" s="1" t="s">
        <v>127</v>
      </c>
      <c r="K9286" s="1" t="s">
        <v>15051</v>
      </c>
      <c r="L9286" s="1" t="s">
        <v>29</v>
      </c>
      <c r="M9286" s="1" t="s">
        <v>40</v>
      </c>
      <c r="N9286" s="1" t="s">
        <v>6407</v>
      </c>
      <c r="O9286">
        <v>53</v>
      </c>
      <c r="P9286">
        <v>8</v>
      </c>
      <c r="Q9286">
        <v>0.4</v>
      </c>
      <c r="R9286">
        <v>-25.088000000000001</v>
      </c>
      <c r="S9286">
        <v>3.36</v>
      </c>
      <c r="T9286" s="1" t="s">
        <v>32</v>
      </c>
      <c r="U9286">
        <v>2014</v>
      </c>
    </row>
    <row r="9287" spans="1:21" x14ac:dyDescent="0.25">
      <c r="A9287" s="1" t="s">
        <v>15043</v>
      </c>
      <c r="B9287" s="2">
        <v>41762</v>
      </c>
      <c r="C9287" s="2">
        <v>41946</v>
      </c>
      <c r="D9287" s="1" t="s">
        <v>22</v>
      </c>
      <c r="E9287" s="1" t="s">
        <v>6198</v>
      </c>
      <c r="F9287" s="1" t="s">
        <v>53</v>
      </c>
      <c r="G9287" s="1" t="s">
        <v>952</v>
      </c>
      <c r="H9287" s="1" t="s">
        <v>953</v>
      </c>
      <c r="I9287" s="1" t="s">
        <v>126</v>
      </c>
      <c r="J9287" s="1" t="s">
        <v>191</v>
      </c>
      <c r="K9287" s="1" t="s">
        <v>15052</v>
      </c>
      <c r="L9287" s="1" t="s">
        <v>29</v>
      </c>
      <c r="M9287" s="1" t="s">
        <v>59</v>
      </c>
      <c r="N9287" s="1" t="s">
        <v>415</v>
      </c>
      <c r="O9287">
        <v>43</v>
      </c>
      <c r="P9287">
        <v>3</v>
      </c>
      <c r="Q9287">
        <v>0.2</v>
      </c>
      <c r="R9287">
        <v>11.148</v>
      </c>
      <c r="S9287">
        <v>3.05</v>
      </c>
      <c r="T9287" s="1" t="s">
        <v>32</v>
      </c>
      <c r="U9287">
        <v>2014</v>
      </c>
    </row>
    <row r="9288" spans="1:21" x14ac:dyDescent="0.25">
      <c r="A9288" s="1" t="s">
        <v>15029</v>
      </c>
      <c r="B9288" s="2">
        <v>41762</v>
      </c>
      <c r="C9288" s="2">
        <v>41885</v>
      </c>
      <c r="D9288" s="1" t="s">
        <v>43</v>
      </c>
      <c r="E9288" s="1" t="s">
        <v>2923</v>
      </c>
      <c r="F9288" s="1" t="s">
        <v>24</v>
      </c>
      <c r="G9288" s="1" t="s">
        <v>2686</v>
      </c>
      <c r="H9288" s="1" t="s">
        <v>660</v>
      </c>
      <c r="I9288" s="1" t="s">
        <v>47</v>
      </c>
      <c r="J9288" s="1" t="s">
        <v>47</v>
      </c>
      <c r="K9288" s="1" t="s">
        <v>10643</v>
      </c>
      <c r="L9288" s="1" t="s">
        <v>29</v>
      </c>
      <c r="M9288" s="1" t="s">
        <v>242</v>
      </c>
      <c r="N9288" s="1" t="s">
        <v>6131</v>
      </c>
      <c r="O9288">
        <v>21</v>
      </c>
      <c r="P9288">
        <v>1</v>
      </c>
      <c r="Q9288">
        <v>0.6</v>
      </c>
      <c r="R9288">
        <v>-7.4219999999999997</v>
      </c>
      <c r="S9288">
        <v>2.65</v>
      </c>
      <c r="T9288" s="1" t="s">
        <v>32</v>
      </c>
      <c r="U9288">
        <v>2014</v>
      </c>
    </row>
    <row r="9289" spans="1:21" x14ac:dyDescent="0.25">
      <c r="A9289" s="1" t="s">
        <v>15053</v>
      </c>
      <c r="B9289" s="2">
        <v>41762</v>
      </c>
      <c r="C9289" s="2">
        <v>41915</v>
      </c>
      <c r="D9289" s="1" t="s">
        <v>22</v>
      </c>
      <c r="E9289" s="1" t="s">
        <v>11181</v>
      </c>
      <c r="F9289" s="1" t="s">
        <v>78</v>
      </c>
      <c r="G9289" s="1" t="s">
        <v>209</v>
      </c>
      <c r="H9289" s="1" t="s">
        <v>190</v>
      </c>
      <c r="I9289" s="1" t="s">
        <v>126</v>
      </c>
      <c r="J9289" s="1" t="s">
        <v>191</v>
      </c>
      <c r="K9289" s="1" t="s">
        <v>13426</v>
      </c>
      <c r="L9289" s="1" t="s">
        <v>29</v>
      </c>
      <c r="M9289" s="1" t="s">
        <v>242</v>
      </c>
      <c r="N9289" s="1" t="s">
        <v>2086</v>
      </c>
      <c r="O9289">
        <v>30</v>
      </c>
      <c r="P9289">
        <v>3</v>
      </c>
      <c r="Q9289">
        <v>0</v>
      </c>
      <c r="R9289">
        <v>9.06</v>
      </c>
      <c r="S9289">
        <v>2.5299999999999998</v>
      </c>
      <c r="T9289" s="1" t="s">
        <v>50</v>
      </c>
      <c r="U9289">
        <v>2014</v>
      </c>
    </row>
    <row r="9290" spans="1:21" x14ac:dyDescent="0.25">
      <c r="A9290" s="1" t="s">
        <v>15029</v>
      </c>
      <c r="B9290" s="2">
        <v>41762</v>
      </c>
      <c r="C9290" s="2">
        <v>41885</v>
      </c>
      <c r="D9290" s="1" t="s">
        <v>43</v>
      </c>
      <c r="E9290" s="1" t="s">
        <v>2923</v>
      </c>
      <c r="F9290" s="1" t="s">
        <v>24</v>
      </c>
      <c r="G9290" s="1" t="s">
        <v>2686</v>
      </c>
      <c r="H9290" s="1" t="s">
        <v>660</v>
      </c>
      <c r="I9290" s="1" t="s">
        <v>47</v>
      </c>
      <c r="J9290" s="1" t="s">
        <v>47</v>
      </c>
      <c r="K9290" s="1" t="s">
        <v>10879</v>
      </c>
      <c r="L9290" s="1" t="s">
        <v>29</v>
      </c>
      <c r="M9290" s="1" t="s">
        <v>40</v>
      </c>
      <c r="N9290" s="1" t="s">
        <v>3243</v>
      </c>
      <c r="O9290">
        <v>35</v>
      </c>
      <c r="P9290">
        <v>2</v>
      </c>
      <c r="Q9290">
        <v>0.6</v>
      </c>
      <c r="R9290">
        <v>-33.456000000000003</v>
      </c>
      <c r="S9290">
        <v>1.62</v>
      </c>
      <c r="T9290" s="1" t="s">
        <v>32</v>
      </c>
      <c r="U9290">
        <v>2014</v>
      </c>
    </row>
    <row r="9291" spans="1:21" x14ac:dyDescent="0.25">
      <c r="A9291" s="1" t="s">
        <v>15054</v>
      </c>
      <c r="B9291" s="2">
        <v>41762</v>
      </c>
      <c r="C9291" s="2">
        <v>41915</v>
      </c>
      <c r="D9291" s="1" t="s">
        <v>22</v>
      </c>
      <c r="E9291" s="1" t="s">
        <v>2732</v>
      </c>
      <c r="F9291" s="1" t="s">
        <v>78</v>
      </c>
      <c r="G9291" s="1" t="s">
        <v>339</v>
      </c>
      <c r="H9291" s="1" t="s">
        <v>222</v>
      </c>
      <c r="I9291" s="1" t="s">
        <v>223</v>
      </c>
      <c r="J9291" s="1" t="s">
        <v>340</v>
      </c>
      <c r="K9291" s="1" t="s">
        <v>9799</v>
      </c>
      <c r="L9291" s="1" t="s">
        <v>29</v>
      </c>
      <c r="M9291" s="1" t="s">
        <v>167</v>
      </c>
      <c r="N9291" s="1" t="s">
        <v>9800</v>
      </c>
      <c r="O9291">
        <v>15</v>
      </c>
      <c r="P9291">
        <v>1</v>
      </c>
      <c r="Q9291">
        <v>0</v>
      </c>
      <c r="R9291">
        <v>7.0149999999999997</v>
      </c>
      <c r="S9291">
        <v>1.53</v>
      </c>
      <c r="T9291" s="1" t="s">
        <v>32</v>
      </c>
      <c r="U9291">
        <v>2014</v>
      </c>
    </row>
    <row r="9292" spans="1:21" x14ac:dyDescent="0.25">
      <c r="A9292" s="1" t="s">
        <v>15029</v>
      </c>
      <c r="B9292" s="2">
        <v>41762</v>
      </c>
      <c r="C9292" s="2">
        <v>41885</v>
      </c>
      <c r="D9292" s="1" t="s">
        <v>43</v>
      </c>
      <c r="E9292" s="1" t="s">
        <v>2923</v>
      </c>
      <c r="F9292" s="1" t="s">
        <v>24</v>
      </c>
      <c r="G9292" s="1" t="s">
        <v>2686</v>
      </c>
      <c r="H9292" s="1" t="s">
        <v>660</v>
      </c>
      <c r="I9292" s="1" t="s">
        <v>47</v>
      </c>
      <c r="J9292" s="1" t="s">
        <v>47</v>
      </c>
      <c r="K9292" s="1" t="s">
        <v>12591</v>
      </c>
      <c r="L9292" s="1" t="s">
        <v>29</v>
      </c>
      <c r="M9292" s="1" t="s">
        <v>155</v>
      </c>
      <c r="N9292" s="1" t="s">
        <v>7249</v>
      </c>
      <c r="O9292">
        <v>8</v>
      </c>
      <c r="P9292">
        <v>1</v>
      </c>
      <c r="Q9292">
        <v>0.6</v>
      </c>
      <c r="R9292">
        <v>-7.2839999999999998</v>
      </c>
      <c r="S9292">
        <v>0.92</v>
      </c>
      <c r="T9292" s="1" t="s">
        <v>32</v>
      </c>
      <c r="U9292">
        <v>2014</v>
      </c>
    </row>
    <row r="9293" spans="1:21" x14ac:dyDescent="0.25">
      <c r="A9293" s="1" t="s">
        <v>15039</v>
      </c>
      <c r="B9293" s="2">
        <v>41762</v>
      </c>
      <c r="C9293" s="2">
        <v>41823</v>
      </c>
      <c r="D9293" s="1" t="s">
        <v>43</v>
      </c>
      <c r="E9293" s="1" t="s">
        <v>1220</v>
      </c>
      <c r="F9293" s="1" t="s">
        <v>53</v>
      </c>
      <c r="G9293" s="1" t="s">
        <v>221</v>
      </c>
      <c r="H9293" s="1" t="s">
        <v>222</v>
      </c>
      <c r="I9293" s="1" t="s">
        <v>223</v>
      </c>
      <c r="J9293" s="1" t="s">
        <v>127</v>
      </c>
      <c r="K9293" s="1" t="s">
        <v>13046</v>
      </c>
      <c r="L9293" s="1" t="s">
        <v>29</v>
      </c>
      <c r="M9293" s="1" t="s">
        <v>30</v>
      </c>
      <c r="N9293" s="1" t="s">
        <v>13047</v>
      </c>
      <c r="O9293">
        <v>9</v>
      </c>
      <c r="P9293">
        <v>1</v>
      </c>
      <c r="Q9293">
        <v>0.2</v>
      </c>
      <c r="R9293">
        <v>0.65400000000000003</v>
      </c>
      <c r="S9293">
        <v>0.85</v>
      </c>
      <c r="T9293" s="1" t="s">
        <v>50</v>
      </c>
      <c r="U9293">
        <v>2014</v>
      </c>
    </row>
    <row r="9294" spans="1:21" x14ac:dyDescent="0.25">
      <c r="A9294" s="1" t="s">
        <v>15043</v>
      </c>
      <c r="B9294" s="2">
        <v>41762</v>
      </c>
      <c r="C9294" s="2">
        <v>41946</v>
      </c>
      <c r="D9294" s="1" t="s">
        <v>22</v>
      </c>
      <c r="E9294" s="1" t="s">
        <v>6198</v>
      </c>
      <c r="F9294" s="1" t="s">
        <v>53</v>
      </c>
      <c r="G9294" s="1" t="s">
        <v>952</v>
      </c>
      <c r="H9294" s="1" t="s">
        <v>953</v>
      </c>
      <c r="I9294" s="1" t="s">
        <v>126</v>
      </c>
      <c r="J9294" s="1" t="s">
        <v>191</v>
      </c>
      <c r="K9294" s="1" t="s">
        <v>11355</v>
      </c>
      <c r="L9294" s="1" t="s">
        <v>29</v>
      </c>
      <c r="M9294" s="1" t="s">
        <v>149</v>
      </c>
      <c r="N9294" s="1" t="s">
        <v>8391</v>
      </c>
      <c r="O9294">
        <v>11</v>
      </c>
      <c r="P9294">
        <v>2</v>
      </c>
      <c r="Q9294">
        <v>0.2</v>
      </c>
      <c r="R9294">
        <v>-0.72</v>
      </c>
      <c r="S9294">
        <v>0.74</v>
      </c>
      <c r="T9294" s="1" t="s">
        <v>32</v>
      </c>
      <c r="U9294">
        <v>2014</v>
      </c>
    </row>
    <row r="9295" spans="1:21" x14ac:dyDescent="0.25">
      <c r="A9295" s="1" t="s">
        <v>15054</v>
      </c>
      <c r="B9295" s="2">
        <v>41762</v>
      </c>
      <c r="C9295" s="2">
        <v>41915</v>
      </c>
      <c r="D9295" s="1" t="s">
        <v>22</v>
      </c>
      <c r="E9295" s="1" t="s">
        <v>2732</v>
      </c>
      <c r="F9295" s="1" t="s">
        <v>78</v>
      </c>
      <c r="G9295" s="1" t="s">
        <v>339</v>
      </c>
      <c r="H9295" s="1" t="s">
        <v>222</v>
      </c>
      <c r="I9295" s="1" t="s">
        <v>223</v>
      </c>
      <c r="J9295" s="1" t="s">
        <v>340</v>
      </c>
      <c r="K9295" s="1" t="s">
        <v>15055</v>
      </c>
      <c r="L9295" s="1" t="s">
        <v>29</v>
      </c>
      <c r="M9295" s="1" t="s">
        <v>155</v>
      </c>
      <c r="N9295" s="1" t="s">
        <v>15056</v>
      </c>
      <c r="O9295">
        <v>9</v>
      </c>
      <c r="P9295">
        <v>4</v>
      </c>
      <c r="Q9295">
        <v>0</v>
      </c>
      <c r="R9295">
        <v>2.7027999999999999</v>
      </c>
      <c r="S9295">
        <v>0.7</v>
      </c>
      <c r="T9295" s="1" t="s">
        <v>32</v>
      </c>
      <c r="U9295">
        <v>2014</v>
      </c>
    </row>
    <row r="9296" spans="1:21" x14ac:dyDescent="0.25">
      <c r="A9296" s="1" t="s">
        <v>15034</v>
      </c>
      <c r="B9296" s="2">
        <v>41762</v>
      </c>
      <c r="C9296" s="2">
        <v>41823</v>
      </c>
      <c r="D9296" s="1" t="s">
        <v>43</v>
      </c>
      <c r="E9296" s="1" t="s">
        <v>816</v>
      </c>
      <c r="F9296" s="1" t="s">
        <v>78</v>
      </c>
      <c r="G9296" s="1" t="s">
        <v>1303</v>
      </c>
      <c r="H9296" s="1" t="s">
        <v>971</v>
      </c>
      <c r="I9296" s="1" t="s">
        <v>126</v>
      </c>
      <c r="J9296" s="1" t="s">
        <v>127</v>
      </c>
      <c r="K9296" s="1" t="s">
        <v>15057</v>
      </c>
      <c r="L9296" s="1" t="s">
        <v>29</v>
      </c>
      <c r="M9296" s="1" t="s">
        <v>242</v>
      </c>
      <c r="N9296" s="1" t="s">
        <v>499</v>
      </c>
      <c r="O9296">
        <v>5</v>
      </c>
      <c r="P9296">
        <v>3</v>
      </c>
      <c r="Q9296">
        <v>0.4</v>
      </c>
      <c r="R9296">
        <v>3.5999999999999997E-2</v>
      </c>
      <c r="S9296">
        <v>0.43</v>
      </c>
      <c r="T9296" s="1" t="s">
        <v>32</v>
      </c>
      <c r="U9296">
        <v>2014</v>
      </c>
    </row>
    <row r="9297" spans="1:21" x14ac:dyDescent="0.25">
      <c r="A9297" s="1" t="s">
        <v>15039</v>
      </c>
      <c r="B9297" s="2">
        <v>41762</v>
      </c>
      <c r="C9297" s="2">
        <v>41823</v>
      </c>
      <c r="D9297" s="1" t="s">
        <v>43</v>
      </c>
      <c r="E9297" s="1" t="s">
        <v>1220</v>
      </c>
      <c r="F9297" s="1" t="s">
        <v>53</v>
      </c>
      <c r="G9297" s="1" t="s">
        <v>221</v>
      </c>
      <c r="H9297" s="1" t="s">
        <v>222</v>
      </c>
      <c r="I9297" s="1" t="s">
        <v>223</v>
      </c>
      <c r="J9297" s="1" t="s">
        <v>127</v>
      </c>
      <c r="K9297" s="1" t="s">
        <v>15058</v>
      </c>
      <c r="L9297" s="1" t="s">
        <v>29</v>
      </c>
      <c r="M9297" s="1" t="s">
        <v>149</v>
      </c>
      <c r="N9297" s="1" t="s">
        <v>15059</v>
      </c>
      <c r="O9297">
        <v>2</v>
      </c>
      <c r="P9297">
        <v>1</v>
      </c>
      <c r="Q9297">
        <v>0.2</v>
      </c>
      <c r="R9297">
        <v>0.86240000000000006</v>
      </c>
      <c r="S9297">
        <v>0.32</v>
      </c>
      <c r="T9297" s="1" t="s">
        <v>50</v>
      </c>
      <c r="U9297">
        <v>2014</v>
      </c>
    </row>
    <row r="9298" spans="1:21" x14ac:dyDescent="0.25">
      <c r="A9298" s="1" t="s">
        <v>15060</v>
      </c>
      <c r="B9298" s="2">
        <v>41793</v>
      </c>
      <c r="C9298" s="2">
        <v>41854</v>
      </c>
      <c r="D9298" s="1" t="s">
        <v>250</v>
      </c>
      <c r="E9298" s="1" t="s">
        <v>2420</v>
      </c>
      <c r="F9298" s="1" t="s">
        <v>78</v>
      </c>
      <c r="G9298" s="1" t="s">
        <v>724</v>
      </c>
      <c r="H9298" s="1" t="s">
        <v>197</v>
      </c>
      <c r="I9298" s="1" t="s">
        <v>56</v>
      </c>
      <c r="J9298" s="1" t="s">
        <v>127</v>
      </c>
      <c r="K9298" s="1" t="s">
        <v>15061</v>
      </c>
      <c r="L9298" s="1" t="s">
        <v>62</v>
      </c>
      <c r="M9298" s="1" t="s">
        <v>113</v>
      </c>
      <c r="N9298" s="1" t="s">
        <v>13655</v>
      </c>
      <c r="O9298">
        <v>77</v>
      </c>
      <c r="P9298">
        <v>3</v>
      </c>
      <c r="Q9298">
        <v>0.1</v>
      </c>
      <c r="R9298">
        <v>383.70600000000002</v>
      </c>
      <c r="S9298">
        <v>376.88</v>
      </c>
      <c r="T9298" s="1" t="s">
        <v>82</v>
      </c>
      <c r="U9298">
        <v>2014</v>
      </c>
    </row>
    <row r="9299" spans="1:21" x14ac:dyDescent="0.25">
      <c r="A9299" s="1" t="s">
        <v>15062</v>
      </c>
      <c r="B9299" s="2">
        <v>41793</v>
      </c>
      <c r="C9299" s="2">
        <v>41793</v>
      </c>
      <c r="D9299" s="1" t="s">
        <v>76</v>
      </c>
      <c r="E9299" s="1" t="s">
        <v>2211</v>
      </c>
      <c r="F9299" s="1" t="s">
        <v>78</v>
      </c>
      <c r="G9299" s="1" t="s">
        <v>2968</v>
      </c>
      <c r="H9299" s="1" t="s">
        <v>222</v>
      </c>
      <c r="I9299" s="1" t="s">
        <v>223</v>
      </c>
      <c r="J9299" s="1" t="s">
        <v>178</v>
      </c>
      <c r="K9299" s="1" t="s">
        <v>15063</v>
      </c>
      <c r="L9299" s="1" t="s">
        <v>29</v>
      </c>
      <c r="M9299" s="1" t="s">
        <v>80</v>
      </c>
      <c r="N9299" s="1" t="s">
        <v>15064</v>
      </c>
      <c r="O9299">
        <v>262</v>
      </c>
      <c r="P9299">
        <v>2</v>
      </c>
      <c r="Q9299">
        <v>0</v>
      </c>
      <c r="R9299">
        <v>78.671999999999997</v>
      </c>
      <c r="S9299">
        <v>56.6</v>
      </c>
      <c r="T9299" s="1" t="s">
        <v>32</v>
      </c>
      <c r="U9299">
        <v>2014</v>
      </c>
    </row>
    <row r="9300" spans="1:21" x14ac:dyDescent="0.25">
      <c r="A9300" s="1" t="s">
        <v>15065</v>
      </c>
      <c r="B9300" s="2">
        <v>41793</v>
      </c>
      <c r="C9300" s="2">
        <v>41854</v>
      </c>
      <c r="D9300" s="1" t="s">
        <v>250</v>
      </c>
      <c r="E9300" s="1" t="s">
        <v>7204</v>
      </c>
      <c r="F9300" s="1" t="s">
        <v>78</v>
      </c>
      <c r="G9300" s="1" t="s">
        <v>4714</v>
      </c>
      <c r="H9300" s="1" t="s">
        <v>495</v>
      </c>
      <c r="I9300" s="1" t="s">
        <v>56</v>
      </c>
      <c r="J9300" s="1" t="s">
        <v>178</v>
      </c>
      <c r="K9300" s="1" t="s">
        <v>15066</v>
      </c>
      <c r="L9300" s="1" t="s">
        <v>72</v>
      </c>
      <c r="M9300" s="1" t="s">
        <v>73</v>
      </c>
      <c r="N9300" s="1" t="s">
        <v>3436</v>
      </c>
      <c r="O9300">
        <v>263</v>
      </c>
      <c r="P9300">
        <v>9</v>
      </c>
      <c r="Q9300">
        <v>0.4</v>
      </c>
      <c r="R9300">
        <v>-30.834</v>
      </c>
      <c r="S9300">
        <v>53.42</v>
      </c>
      <c r="T9300" s="1" t="s">
        <v>82</v>
      </c>
      <c r="U9300">
        <v>2014</v>
      </c>
    </row>
    <row r="9301" spans="1:21" x14ac:dyDescent="0.25">
      <c r="A9301" s="1" t="s">
        <v>15067</v>
      </c>
      <c r="B9301" s="2">
        <v>41793</v>
      </c>
      <c r="C9301" s="2">
        <v>41793</v>
      </c>
      <c r="D9301" s="1" t="s">
        <v>76</v>
      </c>
      <c r="E9301" s="1" t="s">
        <v>2070</v>
      </c>
      <c r="F9301" s="1" t="s">
        <v>24</v>
      </c>
      <c r="G9301" s="1" t="s">
        <v>738</v>
      </c>
      <c r="H9301" s="1" t="s">
        <v>507</v>
      </c>
      <c r="I9301" s="1" t="s">
        <v>56</v>
      </c>
      <c r="J9301" s="1" t="s">
        <v>127</v>
      </c>
      <c r="K9301" s="1" t="s">
        <v>15068</v>
      </c>
      <c r="L9301" s="1" t="s">
        <v>29</v>
      </c>
      <c r="M9301" s="1" t="s">
        <v>167</v>
      </c>
      <c r="N9301" s="1" t="s">
        <v>8727</v>
      </c>
      <c r="O9301">
        <v>156</v>
      </c>
      <c r="P9301">
        <v>6</v>
      </c>
      <c r="Q9301">
        <v>0</v>
      </c>
      <c r="R9301">
        <v>62.28</v>
      </c>
      <c r="S9301">
        <v>32.46</v>
      </c>
      <c r="T9301" s="1" t="s">
        <v>50</v>
      </c>
      <c r="U9301">
        <v>2014</v>
      </c>
    </row>
    <row r="9302" spans="1:21" x14ac:dyDescent="0.25">
      <c r="A9302" s="1" t="s">
        <v>15069</v>
      </c>
      <c r="B9302" s="2">
        <v>41793</v>
      </c>
      <c r="C9302" s="2">
        <v>41976</v>
      </c>
      <c r="D9302" s="1" t="s">
        <v>22</v>
      </c>
      <c r="E9302" s="1" t="s">
        <v>220</v>
      </c>
      <c r="F9302" s="1" t="s">
        <v>24</v>
      </c>
      <c r="G9302" s="1" t="s">
        <v>5875</v>
      </c>
      <c r="H9302" s="1" t="s">
        <v>3531</v>
      </c>
      <c r="I9302" s="1" t="s">
        <v>27</v>
      </c>
      <c r="J9302" s="1" t="s">
        <v>27</v>
      </c>
      <c r="K9302" s="1" t="s">
        <v>15070</v>
      </c>
      <c r="L9302" s="1" t="s">
        <v>29</v>
      </c>
      <c r="M9302" s="1" t="s">
        <v>40</v>
      </c>
      <c r="N9302" s="1" t="s">
        <v>6605</v>
      </c>
      <c r="O9302">
        <v>344</v>
      </c>
      <c r="P9302">
        <v>8</v>
      </c>
      <c r="Q9302">
        <v>0</v>
      </c>
      <c r="R9302">
        <v>82.56</v>
      </c>
      <c r="S9302">
        <v>30.12</v>
      </c>
      <c r="T9302" s="1" t="s">
        <v>32</v>
      </c>
      <c r="U9302">
        <v>2014</v>
      </c>
    </row>
    <row r="9303" spans="1:21" x14ac:dyDescent="0.25">
      <c r="A9303" s="1" t="s">
        <v>15062</v>
      </c>
      <c r="B9303" s="2">
        <v>41793</v>
      </c>
      <c r="C9303" s="2">
        <v>41793</v>
      </c>
      <c r="D9303" s="1" t="s">
        <v>76</v>
      </c>
      <c r="E9303" s="1" t="s">
        <v>2211</v>
      </c>
      <c r="F9303" s="1" t="s">
        <v>78</v>
      </c>
      <c r="G9303" s="1" t="s">
        <v>2968</v>
      </c>
      <c r="H9303" s="1" t="s">
        <v>222</v>
      </c>
      <c r="I9303" s="1" t="s">
        <v>223</v>
      </c>
      <c r="J9303" s="1" t="s">
        <v>178</v>
      </c>
      <c r="K9303" s="1" t="s">
        <v>7111</v>
      </c>
      <c r="L9303" s="1" t="s">
        <v>29</v>
      </c>
      <c r="M9303" s="1" t="s">
        <v>242</v>
      </c>
      <c r="N9303" s="1" t="s">
        <v>7112</v>
      </c>
      <c r="O9303">
        <v>234</v>
      </c>
      <c r="P9303">
        <v>6</v>
      </c>
      <c r="Q9303">
        <v>0</v>
      </c>
      <c r="R9303">
        <v>112.4928</v>
      </c>
      <c r="S9303">
        <v>28.93</v>
      </c>
      <c r="T9303" s="1" t="s">
        <v>32</v>
      </c>
      <c r="U9303">
        <v>2014</v>
      </c>
    </row>
    <row r="9304" spans="1:21" x14ac:dyDescent="0.25">
      <c r="A9304" s="1" t="s">
        <v>15071</v>
      </c>
      <c r="B9304" s="2">
        <v>41793</v>
      </c>
      <c r="C9304" s="2">
        <v>41823</v>
      </c>
      <c r="D9304" s="1" t="s">
        <v>250</v>
      </c>
      <c r="E9304" s="1" t="s">
        <v>4211</v>
      </c>
      <c r="F9304" s="1" t="s">
        <v>78</v>
      </c>
      <c r="G9304" s="1" t="s">
        <v>476</v>
      </c>
      <c r="H9304" s="1" t="s">
        <v>476</v>
      </c>
      <c r="I9304" s="1" t="s">
        <v>126</v>
      </c>
      <c r="J9304" s="1" t="s">
        <v>127</v>
      </c>
      <c r="K9304" s="1" t="s">
        <v>15072</v>
      </c>
      <c r="L9304" s="1" t="s">
        <v>29</v>
      </c>
      <c r="M9304" s="1" t="s">
        <v>80</v>
      </c>
      <c r="N9304" s="1" t="s">
        <v>15073</v>
      </c>
      <c r="O9304">
        <v>339</v>
      </c>
      <c r="P9304">
        <v>3</v>
      </c>
      <c r="Q9304">
        <v>0.4</v>
      </c>
      <c r="R9304">
        <v>-62.207999999999998</v>
      </c>
      <c r="S9304">
        <v>27.93</v>
      </c>
      <c r="T9304" s="1" t="s">
        <v>50</v>
      </c>
      <c r="U9304">
        <v>2014</v>
      </c>
    </row>
    <row r="9305" spans="1:21" x14ac:dyDescent="0.25">
      <c r="A9305" s="1" t="s">
        <v>15074</v>
      </c>
      <c r="B9305" s="2">
        <v>41793</v>
      </c>
      <c r="C9305" s="2">
        <v>41915</v>
      </c>
      <c r="D9305" s="1" t="s">
        <v>22</v>
      </c>
      <c r="E9305" s="1" t="s">
        <v>664</v>
      </c>
      <c r="F9305" s="1" t="s">
        <v>78</v>
      </c>
      <c r="G9305" s="1" t="s">
        <v>520</v>
      </c>
      <c r="H9305" s="1" t="s">
        <v>507</v>
      </c>
      <c r="I9305" s="1" t="s">
        <v>56</v>
      </c>
      <c r="J9305" s="1" t="s">
        <v>127</v>
      </c>
      <c r="K9305" s="1" t="s">
        <v>5076</v>
      </c>
      <c r="L9305" s="1" t="s">
        <v>72</v>
      </c>
      <c r="M9305" s="1" t="s">
        <v>73</v>
      </c>
      <c r="N9305" s="1" t="s">
        <v>5077</v>
      </c>
      <c r="O9305">
        <v>241</v>
      </c>
      <c r="P9305">
        <v>4</v>
      </c>
      <c r="Q9305">
        <v>0.5</v>
      </c>
      <c r="R9305">
        <v>-77.28</v>
      </c>
      <c r="S9305">
        <v>23.92</v>
      </c>
      <c r="T9305" s="1" t="s">
        <v>32</v>
      </c>
      <c r="U9305">
        <v>2014</v>
      </c>
    </row>
    <row r="9306" spans="1:21" x14ac:dyDescent="0.25">
      <c r="A9306" s="1" t="s">
        <v>15075</v>
      </c>
      <c r="B9306" s="2">
        <v>41793</v>
      </c>
      <c r="C9306" s="2">
        <v>41976</v>
      </c>
      <c r="D9306" s="1" t="s">
        <v>22</v>
      </c>
      <c r="E9306" s="1" t="s">
        <v>1237</v>
      </c>
      <c r="F9306" s="1" t="s">
        <v>78</v>
      </c>
      <c r="G9306" s="1" t="s">
        <v>1063</v>
      </c>
      <c r="H9306" s="1" t="s">
        <v>1064</v>
      </c>
      <c r="I9306" s="1" t="s">
        <v>126</v>
      </c>
      <c r="J9306" s="1" t="s">
        <v>127</v>
      </c>
      <c r="K9306" s="1" t="s">
        <v>8777</v>
      </c>
      <c r="L9306" s="1" t="s">
        <v>62</v>
      </c>
      <c r="M9306" s="1" t="s">
        <v>113</v>
      </c>
      <c r="N9306" s="1" t="s">
        <v>984</v>
      </c>
      <c r="O9306">
        <v>246</v>
      </c>
      <c r="P9306">
        <v>3</v>
      </c>
      <c r="Q9306">
        <v>0</v>
      </c>
      <c r="R9306">
        <v>44.22</v>
      </c>
      <c r="S9306">
        <v>23.71</v>
      </c>
      <c r="T9306" s="1" t="s">
        <v>90</v>
      </c>
      <c r="U9306">
        <v>2014</v>
      </c>
    </row>
    <row r="9307" spans="1:21" x14ac:dyDescent="0.25">
      <c r="A9307" s="1" t="s">
        <v>15067</v>
      </c>
      <c r="B9307" s="2">
        <v>41793</v>
      </c>
      <c r="C9307" s="2">
        <v>41793</v>
      </c>
      <c r="D9307" s="1" t="s">
        <v>76</v>
      </c>
      <c r="E9307" s="1" t="s">
        <v>2070</v>
      </c>
      <c r="F9307" s="1" t="s">
        <v>24</v>
      </c>
      <c r="G9307" s="1" t="s">
        <v>738</v>
      </c>
      <c r="H9307" s="1" t="s">
        <v>507</v>
      </c>
      <c r="I9307" s="1" t="s">
        <v>56</v>
      </c>
      <c r="J9307" s="1" t="s">
        <v>127</v>
      </c>
      <c r="K9307" s="1" t="s">
        <v>15076</v>
      </c>
      <c r="L9307" s="1" t="s">
        <v>72</v>
      </c>
      <c r="M9307" s="1" t="s">
        <v>129</v>
      </c>
      <c r="N9307" s="1" t="s">
        <v>9533</v>
      </c>
      <c r="O9307">
        <v>529</v>
      </c>
      <c r="P9307">
        <v>3</v>
      </c>
      <c r="Q9307">
        <v>0</v>
      </c>
      <c r="R9307">
        <v>137.43</v>
      </c>
      <c r="S9307">
        <v>23.37</v>
      </c>
      <c r="T9307" s="1" t="s">
        <v>50</v>
      </c>
      <c r="U9307">
        <v>2014</v>
      </c>
    </row>
    <row r="9308" spans="1:21" x14ac:dyDescent="0.25">
      <c r="A9308" s="1" t="s">
        <v>15067</v>
      </c>
      <c r="B9308" s="2">
        <v>41793</v>
      </c>
      <c r="C9308" s="2">
        <v>41793</v>
      </c>
      <c r="D9308" s="1" t="s">
        <v>76</v>
      </c>
      <c r="E9308" s="1" t="s">
        <v>2070</v>
      </c>
      <c r="F9308" s="1" t="s">
        <v>24</v>
      </c>
      <c r="G9308" s="1" t="s">
        <v>738</v>
      </c>
      <c r="H9308" s="1" t="s">
        <v>507</v>
      </c>
      <c r="I9308" s="1" t="s">
        <v>56</v>
      </c>
      <c r="J9308" s="1" t="s">
        <v>127</v>
      </c>
      <c r="K9308" s="1" t="s">
        <v>579</v>
      </c>
      <c r="L9308" s="1" t="s">
        <v>29</v>
      </c>
      <c r="M9308" s="1" t="s">
        <v>155</v>
      </c>
      <c r="N9308" s="1" t="s">
        <v>580</v>
      </c>
      <c r="O9308">
        <v>110</v>
      </c>
      <c r="P9308">
        <v>5</v>
      </c>
      <c r="Q9308">
        <v>0</v>
      </c>
      <c r="R9308">
        <v>19.8</v>
      </c>
      <c r="S9308">
        <v>22.91</v>
      </c>
      <c r="T9308" s="1" t="s">
        <v>50</v>
      </c>
      <c r="U9308">
        <v>2014</v>
      </c>
    </row>
    <row r="9309" spans="1:21" x14ac:dyDescent="0.25">
      <c r="A9309" s="1" t="s">
        <v>15077</v>
      </c>
      <c r="B9309" s="2">
        <v>41793</v>
      </c>
      <c r="C9309" s="2">
        <v>41793</v>
      </c>
      <c r="D9309" s="1" t="s">
        <v>76</v>
      </c>
      <c r="E9309" s="1" t="s">
        <v>5574</v>
      </c>
      <c r="F9309" s="1" t="s">
        <v>24</v>
      </c>
      <c r="G9309" s="1" t="s">
        <v>2176</v>
      </c>
      <c r="H9309" s="1" t="s">
        <v>222</v>
      </c>
      <c r="I9309" s="1" t="s">
        <v>223</v>
      </c>
      <c r="J9309" s="1" t="s">
        <v>127</v>
      </c>
      <c r="K9309" s="1" t="s">
        <v>10917</v>
      </c>
      <c r="L9309" s="1" t="s">
        <v>29</v>
      </c>
      <c r="M9309" s="1" t="s">
        <v>242</v>
      </c>
      <c r="N9309" s="1" t="s">
        <v>10918</v>
      </c>
      <c r="O9309">
        <v>128</v>
      </c>
      <c r="P9309">
        <v>2</v>
      </c>
      <c r="Q9309">
        <v>0</v>
      </c>
      <c r="R9309">
        <v>62.700400000000002</v>
      </c>
      <c r="S9309">
        <v>21.95</v>
      </c>
      <c r="T9309" s="1" t="s">
        <v>32</v>
      </c>
      <c r="U9309">
        <v>2014</v>
      </c>
    </row>
    <row r="9310" spans="1:21" x14ac:dyDescent="0.25">
      <c r="A9310" s="1" t="s">
        <v>15062</v>
      </c>
      <c r="B9310" s="2">
        <v>41793</v>
      </c>
      <c r="C9310" s="2">
        <v>41793</v>
      </c>
      <c r="D9310" s="1" t="s">
        <v>76</v>
      </c>
      <c r="E9310" s="1" t="s">
        <v>2211</v>
      </c>
      <c r="F9310" s="1" t="s">
        <v>78</v>
      </c>
      <c r="G9310" s="1" t="s">
        <v>2968</v>
      </c>
      <c r="H9310" s="1" t="s">
        <v>222</v>
      </c>
      <c r="I9310" s="1" t="s">
        <v>223</v>
      </c>
      <c r="J9310" s="1" t="s">
        <v>178</v>
      </c>
      <c r="K9310" s="1" t="s">
        <v>3583</v>
      </c>
      <c r="L9310" s="1" t="s">
        <v>72</v>
      </c>
      <c r="M9310" s="1" t="s">
        <v>138</v>
      </c>
      <c r="N9310" s="1" t="s">
        <v>3584</v>
      </c>
      <c r="O9310">
        <v>300</v>
      </c>
      <c r="P9310">
        <v>3</v>
      </c>
      <c r="Q9310">
        <v>0</v>
      </c>
      <c r="R9310">
        <v>125.98739999999999</v>
      </c>
      <c r="S9310">
        <v>21.42</v>
      </c>
      <c r="T9310" s="1" t="s">
        <v>32</v>
      </c>
      <c r="U9310">
        <v>2014</v>
      </c>
    </row>
    <row r="9311" spans="1:21" x14ac:dyDescent="0.25">
      <c r="A9311" s="1" t="s">
        <v>15071</v>
      </c>
      <c r="B9311" s="2">
        <v>41793</v>
      </c>
      <c r="C9311" s="2">
        <v>41823</v>
      </c>
      <c r="D9311" s="1" t="s">
        <v>250</v>
      </c>
      <c r="E9311" s="1" t="s">
        <v>4211</v>
      </c>
      <c r="F9311" s="1" t="s">
        <v>78</v>
      </c>
      <c r="G9311" s="1" t="s">
        <v>476</v>
      </c>
      <c r="H9311" s="1" t="s">
        <v>476</v>
      </c>
      <c r="I9311" s="1" t="s">
        <v>126</v>
      </c>
      <c r="J9311" s="1" t="s">
        <v>127</v>
      </c>
      <c r="K9311" s="1" t="s">
        <v>2372</v>
      </c>
      <c r="L9311" s="1" t="s">
        <v>62</v>
      </c>
      <c r="M9311" s="1" t="s">
        <v>63</v>
      </c>
      <c r="N9311" s="1" t="s">
        <v>2373</v>
      </c>
      <c r="O9311">
        <v>122</v>
      </c>
      <c r="P9311">
        <v>7</v>
      </c>
      <c r="Q9311">
        <v>0.4</v>
      </c>
      <c r="R9311">
        <v>-50.96</v>
      </c>
      <c r="S9311">
        <v>21.39</v>
      </c>
      <c r="T9311" s="1" t="s">
        <v>50</v>
      </c>
      <c r="U9311">
        <v>2014</v>
      </c>
    </row>
    <row r="9312" spans="1:21" x14ac:dyDescent="0.25">
      <c r="A9312" s="1" t="s">
        <v>15078</v>
      </c>
      <c r="B9312" s="2">
        <v>41793</v>
      </c>
      <c r="C9312" s="2">
        <v>41946</v>
      </c>
      <c r="D9312" s="1" t="s">
        <v>22</v>
      </c>
      <c r="E9312" s="1" t="s">
        <v>1583</v>
      </c>
      <c r="F9312" s="1" t="s">
        <v>24</v>
      </c>
      <c r="G9312" s="1" t="s">
        <v>1531</v>
      </c>
      <c r="H9312" s="1" t="s">
        <v>36</v>
      </c>
      <c r="I9312" s="1" t="s">
        <v>37</v>
      </c>
      <c r="J9312" s="1" t="s">
        <v>38</v>
      </c>
      <c r="K9312" s="1" t="s">
        <v>15079</v>
      </c>
      <c r="L9312" s="1" t="s">
        <v>62</v>
      </c>
      <c r="M9312" s="1" t="s">
        <v>63</v>
      </c>
      <c r="N9312" s="1" t="s">
        <v>6496</v>
      </c>
      <c r="O9312">
        <v>374</v>
      </c>
      <c r="P9312">
        <v>8</v>
      </c>
      <c r="Q9312">
        <v>0.1</v>
      </c>
      <c r="R9312">
        <v>-4.32</v>
      </c>
      <c r="S9312">
        <v>19.829999999999998</v>
      </c>
      <c r="T9312" s="1" t="s">
        <v>32</v>
      </c>
      <c r="U9312">
        <v>2014</v>
      </c>
    </row>
    <row r="9313" spans="1:21" x14ac:dyDescent="0.25">
      <c r="A9313" s="1" t="s">
        <v>15080</v>
      </c>
      <c r="B9313" s="2">
        <v>41793</v>
      </c>
      <c r="C9313" s="2">
        <v>41976</v>
      </c>
      <c r="D9313" s="1" t="s">
        <v>22</v>
      </c>
      <c r="E9313" s="1" t="s">
        <v>109</v>
      </c>
      <c r="F9313" s="1" t="s">
        <v>24</v>
      </c>
      <c r="G9313" s="1" t="s">
        <v>3310</v>
      </c>
      <c r="H9313" s="1" t="s">
        <v>1014</v>
      </c>
      <c r="I9313" s="1" t="s">
        <v>47</v>
      </c>
      <c r="J9313" s="1" t="s">
        <v>47</v>
      </c>
      <c r="K9313" s="1" t="s">
        <v>15081</v>
      </c>
      <c r="L9313" s="1" t="s">
        <v>72</v>
      </c>
      <c r="M9313" s="1" t="s">
        <v>129</v>
      </c>
      <c r="N9313" s="1" t="s">
        <v>2661</v>
      </c>
      <c r="O9313">
        <v>339</v>
      </c>
      <c r="P9313">
        <v>2</v>
      </c>
      <c r="Q9313">
        <v>0</v>
      </c>
      <c r="R9313">
        <v>61.08</v>
      </c>
      <c r="S9313">
        <v>19.25</v>
      </c>
      <c r="T9313" s="1" t="s">
        <v>32</v>
      </c>
      <c r="U9313">
        <v>2014</v>
      </c>
    </row>
    <row r="9314" spans="1:21" x14ac:dyDescent="0.25">
      <c r="A9314" s="1" t="s">
        <v>15075</v>
      </c>
      <c r="B9314" s="2">
        <v>41793</v>
      </c>
      <c r="C9314" s="2">
        <v>41976</v>
      </c>
      <c r="D9314" s="1" t="s">
        <v>22</v>
      </c>
      <c r="E9314" s="1" t="s">
        <v>1237</v>
      </c>
      <c r="F9314" s="1" t="s">
        <v>78</v>
      </c>
      <c r="G9314" s="1" t="s">
        <v>1063</v>
      </c>
      <c r="H9314" s="1" t="s">
        <v>1064</v>
      </c>
      <c r="I9314" s="1" t="s">
        <v>126</v>
      </c>
      <c r="J9314" s="1" t="s">
        <v>127</v>
      </c>
      <c r="K9314" s="1" t="s">
        <v>12827</v>
      </c>
      <c r="L9314" s="1" t="s">
        <v>62</v>
      </c>
      <c r="M9314" s="1" t="s">
        <v>63</v>
      </c>
      <c r="N9314" s="1" t="s">
        <v>10856</v>
      </c>
      <c r="O9314">
        <v>78</v>
      </c>
      <c r="P9314">
        <v>2</v>
      </c>
      <c r="Q9314">
        <v>0</v>
      </c>
      <c r="R9314">
        <v>3.08</v>
      </c>
      <c r="S9314">
        <v>14.4</v>
      </c>
      <c r="T9314" s="1" t="s">
        <v>90</v>
      </c>
      <c r="U9314">
        <v>2014</v>
      </c>
    </row>
    <row r="9315" spans="1:21" x14ac:dyDescent="0.25">
      <c r="A9315" s="1" t="s">
        <v>15082</v>
      </c>
      <c r="B9315" s="2">
        <v>41793</v>
      </c>
      <c r="C9315" s="2">
        <v>41915</v>
      </c>
      <c r="D9315" s="1" t="s">
        <v>22</v>
      </c>
      <c r="E9315" s="1" t="s">
        <v>5838</v>
      </c>
      <c r="F9315" s="1" t="s">
        <v>53</v>
      </c>
      <c r="G9315" s="1" t="s">
        <v>12038</v>
      </c>
      <c r="H9315" s="1" t="s">
        <v>3294</v>
      </c>
      <c r="I9315" s="1" t="s">
        <v>47</v>
      </c>
      <c r="J9315" s="1" t="s">
        <v>47</v>
      </c>
      <c r="K9315" s="1" t="s">
        <v>6537</v>
      </c>
      <c r="L9315" s="1" t="s">
        <v>72</v>
      </c>
      <c r="M9315" s="1" t="s">
        <v>138</v>
      </c>
      <c r="N9315" s="1" t="s">
        <v>2326</v>
      </c>
      <c r="O9315">
        <v>231</v>
      </c>
      <c r="P9315">
        <v>6</v>
      </c>
      <c r="Q9315">
        <v>0</v>
      </c>
      <c r="R9315">
        <v>39.24</v>
      </c>
      <c r="S9315">
        <v>14.1</v>
      </c>
      <c r="T9315" s="1" t="s">
        <v>32</v>
      </c>
      <c r="U9315">
        <v>2014</v>
      </c>
    </row>
    <row r="9316" spans="1:21" x14ac:dyDescent="0.25">
      <c r="A9316" s="1" t="s">
        <v>15082</v>
      </c>
      <c r="B9316" s="2">
        <v>41793</v>
      </c>
      <c r="C9316" s="2">
        <v>41915</v>
      </c>
      <c r="D9316" s="1" t="s">
        <v>22</v>
      </c>
      <c r="E9316" s="1" t="s">
        <v>5838</v>
      </c>
      <c r="F9316" s="1" t="s">
        <v>53</v>
      </c>
      <c r="G9316" s="1" t="s">
        <v>12038</v>
      </c>
      <c r="H9316" s="1" t="s">
        <v>3294</v>
      </c>
      <c r="I9316" s="1" t="s">
        <v>47</v>
      </c>
      <c r="J9316" s="1" t="s">
        <v>47</v>
      </c>
      <c r="K9316" s="1" t="s">
        <v>3158</v>
      </c>
      <c r="L9316" s="1" t="s">
        <v>29</v>
      </c>
      <c r="M9316" s="1" t="s">
        <v>242</v>
      </c>
      <c r="N9316" s="1" t="s">
        <v>3159</v>
      </c>
      <c r="O9316">
        <v>201</v>
      </c>
      <c r="P9316">
        <v>4</v>
      </c>
      <c r="Q9316">
        <v>0</v>
      </c>
      <c r="R9316">
        <v>42</v>
      </c>
      <c r="S9316">
        <v>12.93</v>
      </c>
      <c r="T9316" s="1" t="s">
        <v>32</v>
      </c>
      <c r="U9316">
        <v>2014</v>
      </c>
    </row>
    <row r="9317" spans="1:21" x14ac:dyDescent="0.25">
      <c r="A9317" s="1" t="s">
        <v>15071</v>
      </c>
      <c r="B9317" s="2">
        <v>41793</v>
      </c>
      <c r="C9317" s="2">
        <v>41823</v>
      </c>
      <c r="D9317" s="1" t="s">
        <v>250</v>
      </c>
      <c r="E9317" s="1" t="s">
        <v>4211</v>
      </c>
      <c r="F9317" s="1" t="s">
        <v>78</v>
      </c>
      <c r="G9317" s="1" t="s">
        <v>476</v>
      </c>
      <c r="H9317" s="1" t="s">
        <v>476</v>
      </c>
      <c r="I9317" s="1" t="s">
        <v>126</v>
      </c>
      <c r="J9317" s="1" t="s">
        <v>127</v>
      </c>
      <c r="K9317" s="1" t="s">
        <v>10478</v>
      </c>
      <c r="L9317" s="1" t="s">
        <v>29</v>
      </c>
      <c r="M9317" s="1" t="s">
        <v>80</v>
      </c>
      <c r="N9317" s="1" t="s">
        <v>13052</v>
      </c>
      <c r="O9317">
        <v>84</v>
      </c>
      <c r="P9317">
        <v>5</v>
      </c>
      <c r="Q9317">
        <v>0.4</v>
      </c>
      <c r="R9317">
        <v>-53.32</v>
      </c>
      <c r="S9317">
        <v>12.86</v>
      </c>
      <c r="T9317" s="1" t="s">
        <v>50</v>
      </c>
      <c r="U9317">
        <v>2014</v>
      </c>
    </row>
    <row r="9318" spans="1:21" x14ac:dyDescent="0.25">
      <c r="A9318" s="1" t="s">
        <v>15083</v>
      </c>
      <c r="B9318" s="2">
        <v>41793</v>
      </c>
      <c r="C9318" s="2">
        <v>41915</v>
      </c>
      <c r="D9318" s="1" t="s">
        <v>22</v>
      </c>
      <c r="E9318" s="1" t="s">
        <v>1960</v>
      </c>
      <c r="F9318" s="1" t="s">
        <v>78</v>
      </c>
      <c r="G9318" s="1" t="s">
        <v>10987</v>
      </c>
      <c r="H9318" s="1" t="s">
        <v>10988</v>
      </c>
      <c r="I9318" s="1" t="s">
        <v>27</v>
      </c>
      <c r="J9318" s="1" t="s">
        <v>27</v>
      </c>
      <c r="K9318" s="1" t="s">
        <v>135</v>
      </c>
      <c r="L9318" s="1" t="s">
        <v>29</v>
      </c>
      <c r="M9318" s="1" t="s">
        <v>80</v>
      </c>
      <c r="N9318" s="1" t="s">
        <v>136</v>
      </c>
      <c r="O9318">
        <v>123</v>
      </c>
      <c r="P9318">
        <v>2</v>
      </c>
      <c r="Q9318">
        <v>0</v>
      </c>
      <c r="R9318">
        <v>42.9</v>
      </c>
      <c r="S9318">
        <v>11.28</v>
      </c>
      <c r="T9318" s="1" t="s">
        <v>50</v>
      </c>
      <c r="U9318">
        <v>2014</v>
      </c>
    </row>
    <row r="9319" spans="1:21" x14ac:dyDescent="0.25">
      <c r="A9319" s="1" t="s">
        <v>15077</v>
      </c>
      <c r="B9319" s="2">
        <v>41793</v>
      </c>
      <c r="C9319" s="2">
        <v>41793</v>
      </c>
      <c r="D9319" s="1" t="s">
        <v>76</v>
      </c>
      <c r="E9319" s="1" t="s">
        <v>5574</v>
      </c>
      <c r="F9319" s="1" t="s">
        <v>24</v>
      </c>
      <c r="G9319" s="1" t="s">
        <v>2176</v>
      </c>
      <c r="H9319" s="1" t="s">
        <v>222</v>
      </c>
      <c r="I9319" s="1" t="s">
        <v>223</v>
      </c>
      <c r="J9319" s="1" t="s">
        <v>127</v>
      </c>
      <c r="K9319" s="1" t="s">
        <v>2405</v>
      </c>
      <c r="L9319" s="1" t="s">
        <v>29</v>
      </c>
      <c r="M9319" s="1" t="s">
        <v>30</v>
      </c>
      <c r="N9319" s="1" t="s">
        <v>2406</v>
      </c>
      <c r="O9319">
        <v>221</v>
      </c>
      <c r="P9319">
        <v>4</v>
      </c>
      <c r="Q9319">
        <v>0</v>
      </c>
      <c r="R9319">
        <v>57.501600000000003</v>
      </c>
      <c r="S9319">
        <v>10.78</v>
      </c>
      <c r="T9319" s="1" t="s">
        <v>32</v>
      </c>
      <c r="U9319">
        <v>2014</v>
      </c>
    </row>
    <row r="9320" spans="1:21" x14ac:dyDescent="0.25">
      <c r="A9320" s="1" t="s">
        <v>15084</v>
      </c>
      <c r="B9320" s="2">
        <v>41793</v>
      </c>
      <c r="C9320" s="2">
        <v>41946</v>
      </c>
      <c r="D9320" s="1" t="s">
        <v>43</v>
      </c>
      <c r="E9320" s="1" t="s">
        <v>1995</v>
      </c>
      <c r="F9320" s="1" t="s">
        <v>24</v>
      </c>
      <c r="G9320" s="1" t="s">
        <v>15085</v>
      </c>
      <c r="H9320" s="1" t="s">
        <v>1394</v>
      </c>
      <c r="I9320" s="1" t="s">
        <v>27</v>
      </c>
      <c r="J9320" s="1" t="s">
        <v>27</v>
      </c>
      <c r="K9320" s="1" t="s">
        <v>15086</v>
      </c>
      <c r="L9320" s="1" t="s">
        <v>62</v>
      </c>
      <c r="M9320" s="1" t="s">
        <v>63</v>
      </c>
      <c r="N9320" s="1" t="s">
        <v>4003</v>
      </c>
      <c r="O9320">
        <v>201</v>
      </c>
      <c r="P9320">
        <v>4</v>
      </c>
      <c r="Q9320">
        <v>0</v>
      </c>
      <c r="R9320">
        <v>32.04</v>
      </c>
      <c r="S9320">
        <v>8.34</v>
      </c>
      <c r="T9320" s="1" t="s">
        <v>32</v>
      </c>
      <c r="U9320">
        <v>2014</v>
      </c>
    </row>
    <row r="9321" spans="1:21" x14ac:dyDescent="0.25">
      <c r="A9321" s="1" t="s">
        <v>15087</v>
      </c>
      <c r="B9321" s="2">
        <v>41793</v>
      </c>
      <c r="C9321" s="2">
        <v>41976</v>
      </c>
      <c r="D9321" s="1" t="s">
        <v>22</v>
      </c>
      <c r="E9321" s="1" t="s">
        <v>1518</v>
      </c>
      <c r="F9321" s="1" t="s">
        <v>78</v>
      </c>
      <c r="G9321" s="1" t="s">
        <v>2870</v>
      </c>
      <c r="H9321" s="1" t="s">
        <v>197</v>
      </c>
      <c r="I9321" s="1" t="s">
        <v>56</v>
      </c>
      <c r="J9321" s="1" t="s">
        <v>127</v>
      </c>
      <c r="K9321" s="1" t="s">
        <v>15088</v>
      </c>
      <c r="L9321" s="1" t="s">
        <v>29</v>
      </c>
      <c r="M9321" s="1" t="s">
        <v>149</v>
      </c>
      <c r="N9321" s="1" t="s">
        <v>9454</v>
      </c>
      <c r="O9321">
        <v>40</v>
      </c>
      <c r="P9321">
        <v>4</v>
      </c>
      <c r="Q9321">
        <v>0</v>
      </c>
      <c r="R9321">
        <v>12.84</v>
      </c>
      <c r="S9321">
        <v>6.93</v>
      </c>
      <c r="T9321" s="1" t="s">
        <v>90</v>
      </c>
      <c r="U9321">
        <v>2014</v>
      </c>
    </row>
    <row r="9322" spans="1:21" x14ac:dyDescent="0.25">
      <c r="A9322" s="1" t="s">
        <v>15089</v>
      </c>
      <c r="B9322" s="2">
        <v>41793</v>
      </c>
      <c r="C9322" s="2">
        <v>41793</v>
      </c>
      <c r="D9322" s="1" t="s">
        <v>76</v>
      </c>
      <c r="E9322" s="1" t="s">
        <v>2977</v>
      </c>
      <c r="F9322" s="1" t="s">
        <v>24</v>
      </c>
      <c r="G9322" s="1" t="s">
        <v>1631</v>
      </c>
      <c r="H9322" s="1" t="s">
        <v>184</v>
      </c>
      <c r="I9322" s="1" t="s">
        <v>126</v>
      </c>
      <c r="J9322" s="1" t="s">
        <v>57</v>
      </c>
      <c r="K9322" s="1" t="s">
        <v>15090</v>
      </c>
      <c r="L9322" s="1" t="s">
        <v>29</v>
      </c>
      <c r="M9322" s="1" t="s">
        <v>149</v>
      </c>
      <c r="N9322" s="1" t="s">
        <v>1511</v>
      </c>
      <c r="O9322">
        <v>24</v>
      </c>
      <c r="P9322">
        <v>3</v>
      </c>
      <c r="Q9322">
        <v>0</v>
      </c>
      <c r="R9322">
        <v>3.3</v>
      </c>
      <c r="S9322">
        <v>5.73</v>
      </c>
      <c r="T9322" s="1" t="s">
        <v>82</v>
      </c>
      <c r="U9322">
        <v>2014</v>
      </c>
    </row>
    <row r="9323" spans="1:21" x14ac:dyDescent="0.25">
      <c r="A9323" s="1" t="s">
        <v>15062</v>
      </c>
      <c r="B9323" s="2">
        <v>41793</v>
      </c>
      <c r="C9323" s="2">
        <v>41793</v>
      </c>
      <c r="D9323" s="1" t="s">
        <v>76</v>
      </c>
      <c r="E9323" s="1" t="s">
        <v>2211</v>
      </c>
      <c r="F9323" s="1" t="s">
        <v>78</v>
      </c>
      <c r="G9323" s="1" t="s">
        <v>2968</v>
      </c>
      <c r="H9323" s="1" t="s">
        <v>222</v>
      </c>
      <c r="I9323" s="1" t="s">
        <v>223</v>
      </c>
      <c r="J9323" s="1" t="s">
        <v>178</v>
      </c>
      <c r="K9323" s="1" t="s">
        <v>13507</v>
      </c>
      <c r="L9323" s="1" t="s">
        <v>29</v>
      </c>
      <c r="M9323" s="1" t="s">
        <v>167</v>
      </c>
      <c r="N9323" s="1" t="s">
        <v>13508</v>
      </c>
      <c r="O9323">
        <v>43</v>
      </c>
      <c r="P9323">
        <v>4</v>
      </c>
      <c r="Q9323">
        <v>0</v>
      </c>
      <c r="R9323">
        <v>19.6328</v>
      </c>
      <c r="S9323">
        <v>5.54</v>
      </c>
      <c r="T9323" s="1" t="s">
        <v>32</v>
      </c>
      <c r="U9323">
        <v>2014</v>
      </c>
    </row>
    <row r="9324" spans="1:21" x14ac:dyDescent="0.25">
      <c r="A9324" s="1" t="s">
        <v>15091</v>
      </c>
      <c r="B9324" s="2">
        <v>41793</v>
      </c>
      <c r="C9324" s="2">
        <v>41946</v>
      </c>
      <c r="D9324" s="1" t="s">
        <v>22</v>
      </c>
      <c r="E9324" s="1" t="s">
        <v>1560</v>
      </c>
      <c r="F9324" s="1" t="s">
        <v>24</v>
      </c>
      <c r="G9324" s="1" t="s">
        <v>916</v>
      </c>
      <c r="H9324" s="1" t="s">
        <v>94</v>
      </c>
      <c r="I9324" s="1" t="s">
        <v>47</v>
      </c>
      <c r="J9324" s="1" t="s">
        <v>47</v>
      </c>
      <c r="K9324" s="1" t="s">
        <v>13315</v>
      </c>
      <c r="L9324" s="1" t="s">
        <v>29</v>
      </c>
      <c r="M9324" s="1" t="s">
        <v>40</v>
      </c>
      <c r="N9324" s="1" t="s">
        <v>13316</v>
      </c>
      <c r="O9324">
        <v>99</v>
      </c>
      <c r="P9324">
        <v>2</v>
      </c>
      <c r="Q9324">
        <v>0</v>
      </c>
      <c r="R9324">
        <v>35.46</v>
      </c>
      <c r="S9324">
        <v>4.47</v>
      </c>
      <c r="T9324" s="1" t="s">
        <v>32</v>
      </c>
      <c r="U9324">
        <v>2014</v>
      </c>
    </row>
    <row r="9325" spans="1:21" x14ac:dyDescent="0.25">
      <c r="A9325" s="1" t="s">
        <v>15084</v>
      </c>
      <c r="B9325" s="2">
        <v>41793</v>
      </c>
      <c r="C9325" s="2">
        <v>41946</v>
      </c>
      <c r="D9325" s="1" t="s">
        <v>43</v>
      </c>
      <c r="E9325" s="1" t="s">
        <v>1995</v>
      </c>
      <c r="F9325" s="1" t="s">
        <v>24</v>
      </c>
      <c r="G9325" s="1" t="s">
        <v>15085</v>
      </c>
      <c r="H9325" s="1" t="s">
        <v>1394</v>
      </c>
      <c r="I9325" s="1" t="s">
        <v>27</v>
      </c>
      <c r="J9325" s="1" t="s">
        <v>27</v>
      </c>
      <c r="K9325" s="1" t="s">
        <v>2497</v>
      </c>
      <c r="L9325" s="1" t="s">
        <v>29</v>
      </c>
      <c r="M9325" s="1" t="s">
        <v>155</v>
      </c>
      <c r="N9325" s="1" t="s">
        <v>699</v>
      </c>
      <c r="O9325">
        <v>56</v>
      </c>
      <c r="P9325">
        <v>2</v>
      </c>
      <c r="Q9325">
        <v>0</v>
      </c>
      <c r="R9325">
        <v>2.2200000000000002</v>
      </c>
      <c r="S9325">
        <v>4.3499999999999996</v>
      </c>
      <c r="T9325" s="1" t="s">
        <v>32</v>
      </c>
      <c r="U9325">
        <v>2014</v>
      </c>
    </row>
    <row r="9326" spans="1:21" x14ac:dyDescent="0.25">
      <c r="A9326" s="1" t="s">
        <v>15069</v>
      </c>
      <c r="B9326" s="2">
        <v>41793</v>
      </c>
      <c r="C9326" s="2">
        <v>41976</v>
      </c>
      <c r="D9326" s="1" t="s">
        <v>22</v>
      </c>
      <c r="E9326" s="1" t="s">
        <v>220</v>
      </c>
      <c r="F9326" s="1" t="s">
        <v>24</v>
      </c>
      <c r="G9326" s="1" t="s">
        <v>5875</v>
      </c>
      <c r="H9326" s="1" t="s">
        <v>3531</v>
      </c>
      <c r="I9326" s="1" t="s">
        <v>27</v>
      </c>
      <c r="J9326" s="1" t="s">
        <v>27</v>
      </c>
      <c r="K9326" s="1" t="s">
        <v>3376</v>
      </c>
      <c r="L9326" s="1" t="s">
        <v>29</v>
      </c>
      <c r="M9326" s="1" t="s">
        <v>155</v>
      </c>
      <c r="N9326" s="1" t="s">
        <v>796</v>
      </c>
      <c r="O9326">
        <v>49</v>
      </c>
      <c r="P9326">
        <v>1</v>
      </c>
      <c r="Q9326">
        <v>0</v>
      </c>
      <c r="R9326">
        <v>8.73</v>
      </c>
      <c r="S9326">
        <v>4.03</v>
      </c>
      <c r="T9326" s="1" t="s">
        <v>32</v>
      </c>
      <c r="U9326">
        <v>2014</v>
      </c>
    </row>
    <row r="9327" spans="1:21" x14ac:dyDescent="0.25">
      <c r="A9327" s="1" t="s">
        <v>15092</v>
      </c>
      <c r="B9327" s="2">
        <v>41793</v>
      </c>
      <c r="C9327" s="2">
        <v>41946</v>
      </c>
      <c r="D9327" s="1" t="s">
        <v>22</v>
      </c>
      <c r="E9327" s="1" t="s">
        <v>5136</v>
      </c>
      <c r="F9327" s="1" t="s">
        <v>24</v>
      </c>
      <c r="G9327" s="1" t="s">
        <v>110</v>
      </c>
      <c r="H9327" s="1" t="s">
        <v>111</v>
      </c>
      <c r="I9327" s="1" t="s">
        <v>56</v>
      </c>
      <c r="J9327" s="1" t="s">
        <v>57</v>
      </c>
      <c r="K9327" s="1" t="s">
        <v>15093</v>
      </c>
      <c r="L9327" s="1" t="s">
        <v>72</v>
      </c>
      <c r="M9327" s="1" t="s">
        <v>138</v>
      </c>
      <c r="N9327" s="1" t="s">
        <v>289</v>
      </c>
      <c r="O9327">
        <v>85</v>
      </c>
      <c r="P9327">
        <v>3</v>
      </c>
      <c r="Q9327">
        <v>0</v>
      </c>
      <c r="R9327">
        <v>38.159999999999997</v>
      </c>
      <c r="S9327">
        <v>3.93</v>
      </c>
      <c r="T9327" s="1" t="s">
        <v>32</v>
      </c>
      <c r="U9327">
        <v>2014</v>
      </c>
    </row>
    <row r="9328" spans="1:21" x14ac:dyDescent="0.25">
      <c r="A9328" s="1" t="s">
        <v>15094</v>
      </c>
      <c r="B9328" s="2">
        <v>41793</v>
      </c>
      <c r="C9328" s="2">
        <v>41885</v>
      </c>
      <c r="D9328" s="1" t="s">
        <v>250</v>
      </c>
      <c r="E9328" s="1" t="s">
        <v>1104</v>
      </c>
      <c r="F9328" s="1" t="s">
        <v>24</v>
      </c>
      <c r="G9328" s="1" t="s">
        <v>4808</v>
      </c>
      <c r="H9328" s="1" t="s">
        <v>405</v>
      </c>
      <c r="I9328" s="1" t="s">
        <v>27</v>
      </c>
      <c r="J9328" s="1" t="s">
        <v>27</v>
      </c>
      <c r="K9328" s="1" t="s">
        <v>2489</v>
      </c>
      <c r="L9328" s="1" t="s">
        <v>29</v>
      </c>
      <c r="M9328" s="1" t="s">
        <v>155</v>
      </c>
      <c r="N9328" s="1" t="s">
        <v>863</v>
      </c>
      <c r="O9328">
        <v>24</v>
      </c>
      <c r="P9328">
        <v>2</v>
      </c>
      <c r="Q9328">
        <v>0</v>
      </c>
      <c r="R9328">
        <v>0</v>
      </c>
      <c r="S9328">
        <v>3.86</v>
      </c>
      <c r="T9328" s="1" t="s">
        <v>50</v>
      </c>
      <c r="U9328">
        <v>2014</v>
      </c>
    </row>
    <row r="9329" spans="1:21" x14ac:dyDescent="0.25">
      <c r="A9329" s="1" t="s">
        <v>15087</v>
      </c>
      <c r="B9329" s="2">
        <v>41793</v>
      </c>
      <c r="C9329" s="2">
        <v>41976</v>
      </c>
      <c r="D9329" s="1" t="s">
        <v>22</v>
      </c>
      <c r="E9329" s="1" t="s">
        <v>1518</v>
      </c>
      <c r="F9329" s="1" t="s">
        <v>78</v>
      </c>
      <c r="G9329" s="1" t="s">
        <v>2870</v>
      </c>
      <c r="H9329" s="1" t="s">
        <v>197</v>
      </c>
      <c r="I9329" s="1" t="s">
        <v>56</v>
      </c>
      <c r="J9329" s="1" t="s">
        <v>127</v>
      </c>
      <c r="K9329" s="1" t="s">
        <v>15095</v>
      </c>
      <c r="L9329" s="1" t="s">
        <v>29</v>
      </c>
      <c r="M9329" s="1" t="s">
        <v>59</v>
      </c>
      <c r="N9329" s="1" t="s">
        <v>12385</v>
      </c>
      <c r="O9329">
        <v>27</v>
      </c>
      <c r="P9329">
        <v>2</v>
      </c>
      <c r="Q9329">
        <v>0</v>
      </c>
      <c r="R9329">
        <v>6.48</v>
      </c>
      <c r="S9329">
        <v>3.71</v>
      </c>
      <c r="T9329" s="1" t="s">
        <v>90</v>
      </c>
      <c r="U9329">
        <v>2014</v>
      </c>
    </row>
    <row r="9330" spans="1:21" x14ac:dyDescent="0.25">
      <c r="A9330" s="1" t="s">
        <v>15074</v>
      </c>
      <c r="B9330" s="2">
        <v>41793</v>
      </c>
      <c r="C9330" s="2">
        <v>41915</v>
      </c>
      <c r="D9330" s="1" t="s">
        <v>22</v>
      </c>
      <c r="E9330" s="1" t="s">
        <v>664</v>
      </c>
      <c r="F9330" s="1" t="s">
        <v>78</v>
      </c>
      <c r="G9330" s="1" t="s">
        <v>520</v>
      </c>
      <c r="H9330" s="1" t="s">
        <v>507</v>
      </c>
      <c r="I9330" s="1" t="s">
        <v>56</v>
      </c>
      <c r="J9330" s="1" t="s">
        <v>127</v>
      </c>
      <c r="K9330" s="1" t="s">
        <v>2711</v>
      </c>
      <c r="L9330" s="1" t="s">
        <v>29</v>
      </c>
      <c r="M9330" s="1" t="s">
        <v>155</v>
      </c>
      <c r="N9330" s="1" t="s">
        <v>1781</v>
      </c>
      <c r="O9330">
        <v>44</v>
      </c>
      <c r="P9330">
        <v>3</v>
      </c>
      <c r="Q9330">
        <v>0.5</v>
      </c>
      <c r="R9330">
        <v>-39.6</v>
      </c>
      <c r="S9330">
        <v>3.65</v>
      </c>
      <c r="T9330" s="1" t="s">
        <v>32</v>
      </c>
      <c r="U9330">
        <v>2014</v>
      </c>
    </row>
    <row r="9331" spans="1:21" x14ac:dyDescent="0.25">
      <c r="A9331" s="1" t="s">
        <v>15080</v>
      </c>
      <c r="B9331" s="2">
        <v>41793</v>
      </c>
      <c r="C9331" s="2">
        <v>41976</v>
      </c>
      <c r="D9331" s="1" t="s">
        <v>22</v>
      </c>
      <c r="E9331" s="1" t="s">
        <v>109</v>
      </c>
      <c r="F9331" s="1" t="s">
        <v>24</v>
      </c>
      <c r="G9331" s="1" t="s">
        <v>3310</v>
      </c>
      <c r="H9331" s="1" t="s">
        <v>1014</v>
      </c>
      <c r="I9331" s="1" t="s">
        <v>47</v>
      </c>
      <c r="J9331" s="1" t="s">
        <v>47</v>
      </c>
      <c r="K9331" s="1" t="s">
        <v>15096</v>
      </c>
      <c r="L9331" s="1" t="s">
        <v>29</v>
      </c>
      <c r="M9331" s="1" t="s">
        <v>155</v>
      </c>
      <c r="N9331" s="1" t="s">
        <v>9738</v>
      </c>
      <c r="O9331">
        <v>44</v>
      </c>
      <c r="P9331">
        <v>2</v>
      </c>
      <c r="Q9331">
        <v>0</v>
      </c>
      <c r="R9331">
        <v>3.96</v>
      </c>
      <c r="S9331">
        <v>3.27</v>
      </c>
      <c r="T9331" s="1" t="s">
        <v>32</v>
      </c>
      <c r="U9331">
        <v>2014</v>
      </c>
    </row>
    <row r="9332" spans="1:21" x14ac:dyDescent="0.25">
      <c r="A9332" s="1" t="s">
        <v>15097</v>
      </c>
      <c r="B9332" s="2">
        <v>41793</v>
      </c>
      <c r="C9332" s="2">
        <v>41793</v>
      </c>
      <c r="D9332" s="1" t="s">
        <v>76</v>
      </c>
      <c r="E9332" s="1" t="s">
        <v>6294</v>
      </c>
      <c r="F9332" s="1" t="s">
        <v>24</v>
      </c>
      <c r="G9332" s="1" t="s">
        <v>544</v>
      </c>
      <c r="H9332" s="1" t="s">
        <v>222</v>
      </c>
      <c r="I9332" s="1" t="s">
        <v>223</v>
      </c>
      <c r="J9332" s="1" t="s">
        <v>127</v>
      </c>
      <c r="K9332" s="1" t="s">
        <v>15098</v>
      </c>
      <c r="L9332" s="1" t="s">
        <v>29</v>
      </c>
      <c r="M9332" s="1" t="s">
        <v>149</v>
      </c>
      <c r="N9332" s="1" t="s">
        <v>15099</v>
      </c>
      <c r="O9332">
        <v>25</v>
      </c>
      <c r="P9332">
        <v>2</v>
      </c>
      <c r="Q9332">
        <v>0</v>
      </c>
      <c r="R9332">
        <v>11.7782</v>
      </c>
      <c r="S9332">
        <v>3.2</v>
      </c>
      <c r="T9332" s="1" t="s">
        <v>50</v>
      </c>
      <c r="U9332">
        <v>2014</v>
      </c>
    </row>
    <row r="9333" spans="1:21" x14ac:dyDescent="0.25">
      <c r="A9333" s="1" t="s">
        <v>15078</v>
      </c>
      <c r="B9333" s="2">
        <v>41793</v>
      </c>
      <c r="C9333" s="2">
        <v>41946</v>
      </c>
      <c r="D9333" s="1" t="s">
        <v>22</v>
      </c>
      <c r="E9333" s="1" t="s">
        <v>1583</v>
      </c>
      <c r="F9333" s="1" t="s">
        <v>24</v>
      </c>
      <c r="G9333" s="1" t="s">
        <v>1531</v>
      </c>
      <c r="H9333" s="1" t="s">
        <v>36</v>
      </c>
      <c r="I9333" s="1" t="s">
        <v>37</v>
      </c>
      <c r="J9333" s="1" t="s">
        <v>38</v>
      </c>
      <c r="K9333" s="1" t="s">
        <v>9342</v>
      </c>
      <c r="L9333" s="1" t="s">
        <v>29</v>
      </c>
      <c r="M9333" s="1" t="s">
        <v>155</v>
      </c>
      <c r="N9333" s="1" t="s">
        <v>3199</v>
      </c>
      <c r="O9333">
        <v>47</v>
      </c>
      <c r="P9333">
        <v>2</v>
      </c>
      <c r="Q9333">
        <v>0.1</v>
      </c>
      <c r="R9333">
        <v>19.751999999999999</v>
      </c>
      <c r="S9333">
        <v>2.87</v>
      </c>
      <c r="T9333" s="1" t="s">
        <v>32</v>
      </c>
      <c r="U9333">
        <v>2014</v>
      </c>
    </row>
    <row r="9334" spans="1:21" x14ac:dyDescent="0.25">
      <c r="A9334" s="1" t="s">
        <v>15074</v>
      </c>
      <c r="B9334" s="2">
        <v>41793</v>
      </c>
      <c r="C9334" s="2">
        <v>41915</v>
      </c>
      <c r="D9334" s="1" t="s">
        <v>22</v>
      </c>
      <c r="E9334" s="1" t="s">
        <v>664</v>
      </c>
      <c r="F9334" s="1" t="s">
        <v>78</v>
      </c>
      <c r="G9334" s="1" t="s">
        <v>520</v>
      </c>
      <c r="H9334" s="1" t="s">
        <v>507</v>
      </c>
      <c r="I9334" s="1" t="s">
        <v>56</v>
      </c>
      <c r="J9334" s="1" t="s">
        <v>127</v>
      </c>
      <c r="K9334" s="1" t="s">
        <v>1908</v>
      </c>
      <c r="L9334" s="1" t="s">
        <v>29</v>
      </c>
      <c r="M9334" s="1" t="s">
        <v>155</v>
      </c>
      <c r="N9334" s="1" t="s">
        <v>1909</v>
      </c>
      <c r="O9334">
        <v>50</v>
      </c>
      <c r="P9334">
        <v>2</v>
      </c>
      <c r="Q9334">
        <v>0.5</v>
      </c>
      <c r="R9334">
        <v>-16.86</v>
      </c>
      <c r="S9334">
        <v>2.83</v>
      </c>
      <c r="T9334" s="1" t="s">
        <v>32</v>
      </c>
      <c r="U9334">
        <v>2014</v>
      </c>
    </row>
    <row r="9335" spans="1:21" x14ac:dyDescent="0.25">
      <c r="A9335" s="1" t="s">
        <v>15082</v>
      </c>
      <c r="B9335" s="2">
        <v>41793</v>
      </c>
      <c r="C9335" s="2">
        <v>41915</v>
      </c>
      <c r="D9335" s="1" t="s">
        <v>22</v>
      </c>
      <c r="E9335" s="1" t="s">
        <v>5838</v>
      </c>
      <c r="F9335" s="1" t="s">
        <v>53</v>
      </c>
      <c r="G9335" s="1" t="s">
        <v>12038</v>
      </c>
      <c r="H9335" s="1" t="s">
        <v>3294</v>
      </c>
      <c r="I9335" s="1" t="s">
        <v>47</v>
      </c>
      <c r="J9335" s="1" t="s">
        <v>47</v>
      </c>
      <c r="K9335" s="1" t="s">
        <v>15100</v>
      </c>
      <c r="L9335" s="1" t="s">
        <v>29</v>
      </c>
      <c r="M9335" s="1" t="s">
        <v>59</v>
      </c>
      <c r="N9335" s="1" t="s">
        <v>15101</v>
      </c>
      <c r="O9335">
        <v>97</v>
      </c>
      <c r="P9335">
        <v>2</v>
      </c>
      <c r="Q9335">
        <v>0</v>
      </c>
      <c r="R9335">
        <v>36.78</v>
      </c>
      <c r="S9335">
        <v>2.65</v>
      </c>
      <c r="T9335" s="1" t="s">
        <v>32</v>
      </c>
      <c r="U9335">
        <v>2014</v>
      </c>
    </row>
    <row r="9336" spans="1:21" x14ac:dyDescent="0.25">
      <c r="A9336" s="1" t="s">
        <v>15075</v>
      </c>
      <c r="B9336" s="2">
        <v>41793</v>
      </c>
      <c r="C9336" s="2">
        <v>41976</v>
      </c>
      <c r="D9336" s="1" t="s">
        <v>22</v>
      </c>
      <c r="E9336" s="1" t="s">
        <v>1237</v>
      </c>
      <c r="F9336" s="1" t="s">
        <v>78</v>
      </c>
      <c r="G9336" s="1" t="s">
        <v>1063</v>
      </c>
      <c r="H9336" s="1" t="s">
        <v>1064</v>
      </c>
      <c r="I9336" s="1" t="s">
        <v>126</v>
      </c>
      <c r="J9336" s="1" t="s">
        <v>127</v>
      </c>
      <c r="K9336" s="1" t="s">
        <v>13861</v>
      </c>
      <c r="L9336" s="1" t="s">
        <v>29</v>
      </c>
      <c r="M9336" s="1" t="s">
        <v>242</v>
      </c>
      <c r="N9336" s="1" t="s">
        <v>426</v>
      </c>
      <c r="O9336">
        <v>23</v>
      </c>
      <c r="P9336">
        <v>3</v>
      </c>
      <c r="Q9336">
        <v>0</v>
      </c>
      <c r="R9336">
        <v>10.74</v>
      </c>
      <c r="S9336">
        <v>2.13</v>
      </c>
      <c r="T9336" s="1" t="s">
        <v>90</v>
      </c>
      <c r="U9336">
        <v>2014</v>
      </c>
    </row>
    <row r="9337" spans="1:21" x14ac:dyDescent="0.25">
      <c r="A9337" s="1" t="s">
        <v>15084</v>
      </c>
      <c r="B9337" s="2">
        <v>41793</v>
      </c>
      <c r="C9337" s="2">
        <v>41946</v>
      </c>
      <c r="D9337" s="1" t="s">
        <v>43</v>
      </c>
      <c r="E9337" s="1" t="s">
        <v>1995</v>
      </c>
      <c r="F9337" s="1" t="s">
        <v>24</v>
      </c>
      <c r="G9337" s="1" t="s">
        <v>15085</v>
      </c>
      <c r="H9337" s="1" t="s">
        <v>1394</v>
      </c>
      <c r="I9337" s="1" t="s">
        <v>27</v>
      </c>
      <c r="J9337" s="1" t="s">
        <v>27</v>
      </c>
      <c r="K9337" s="1" t="s">
        <v>15102</v>
      </c>
      <c r="L9337" s="1" t="s">
        <v>29</v>
      </c>
      <c r="M9337" s="1" t="s">
        <v>80</v>
      </c>
      <c r="N9337" s="1" t="s">
        <v>15103</v>
      </c>
      <c r="O9337">
        <v>62</v>
      </c>
      <c r="P9337">
        <v>1</v>
      </c>
      <c r="Q9337">
        <v>0</v>
      </c>
      <c r="R9337">
        <v>26.58</v>
      </c>
      <c r="S9337">
        <v>1.76</v>
      </c>
      <c r="T9337" s="1" t="s">
        <v>32</v>
      </c>
      <c r="U9337">
        <v>2014</v>
      </c>
    </row>
    <row r="9338" spans="1:21" x14ac:dyDescent="0.25">
      <c r="A9338" s="1" t="s">
        <v>15080</v>
      </c>
      <c r="B9338" s="2">
        <v>41793</v>
      </c>
      <c r="C9338" s="2">
        <v>41976</v>
      </c>
      <c r="D9338" s="1" t="s">
        <v>22</v>
      </c>
      <c r="E9338" s="1" t="s">
        <v>109</v>
      </c>
      <c r="F9338" s="1" t="s">
        <v>24</v>
      </c>
      <c r="G9338" s="1" t="s">
        <v>3310</v>
      </c>
      <c r="H9338" s="1" t="s">
        <v>1014</v>
      </c>
      <c r="I9338" s="1" t="s">
        <v>47</v>
      </c>
      <c r="J9338" s="1" t="s">
        <v>47</v>
      </c>
      <c r="K9338" s="1" t="s">
        <v>15104</v>
      </c>
      <c r="L9338" s="1" t="s">
        <v>29</v>
      </c>
      <c r="M9338" s="1" t="s">
        <v>170</v>
      </c>
      <c r="N9338" s="1" t="s">
        <v>1788</v>
      </c>
      <c r="O9338">
        <v>14</v>
      </c>
      <c r="P9338">
        <v>1</v>
      </c>
      <c r="Q9338">
        <v>0</v>
      </c>
      <c r="R9338">
        <v>1.38</v>
      </c>
      <c r="S9338">
        <v>1.19</v>
      </c>
      <c r="T9338" s="1" t="s">
        <v>32</v>
      </c>
      <c r="U9338">
        <v>2014</v>
      </c>
    </row>
    <row r="9339" spans="1:21" x14ac:dyDescent="0.25">
      <c r="A9339" s="1" t="s">
        <v>15071</v>
      </c>
      <c r="B9339" s="2">
        <v>41793</v>
      </c>
      <c r="C9339" s="2">
        <v>41823</v>
      </c>
      <c r="D9339" s="1" t="s">
        <v>250</v>
      </c>
      <c r="E9339" s="1" t="s">
        <v>4211</v>
      </c>
      <c r="F9339" s="1" t="s">
        <v>78</v>
      </c>
      <c r="G9339" s="1" t="s">
        <v>476</v>
      </c>
      <c r="H9339" s="1" t="s">
        <v>476</v>
      </c>
      <c r="I9339" s="1" t="s">
        <v>126</v>
      </c>
      <c r="J9339" s="1" t="s">
        <v>127</v>
      </c>
      <c r="K9339" s="1" t="s">
        <v>1065</v>
      </c>
      <c r="L9339" s="1" t="s">
        <v>29</v>
      </c>
      <c r="M9339" s="1" t="s">
        <v>242</v>
      </c>
      <c r="N9339" s="1" t="s">
        <v>1066</v>
      </c>
      <c r="O9339">
        <v>14</v>
      </c>
      <c r="P9339">
        <v>2</v>
      </c>
      <c r="Q9339">
        <v>0.4</v>
      </c>
      <c r="R9339">
        <v>-2.7360000000000002</v>
      </c>
      <c r="S9339">
        <v>1.17</v>
      </c>
      <c r="T9339" s="1" t="s">
        <v>50</v>
      </c>
      <c r="U9339">
        <v>2014</v>
      </c>
    </row>
    <row r="9340" spans="1:21" x14ac:dyDescent="0.25">
      <c r="A9340" s="1" t="s">
        <v>15077</v>
      </c>
      <c r="B9340" s="2">
        <v>41793</v>
      </c>
      <c r="C9340" s="2">
        <v>41793</v>
      </c>
      <c r="D9340" s="1" t="s">
        <v>76</v>
      </c>
      <c r="E9340" s="1" t="s">
        <v>5574</v>
      </c>
      <c r="F9340" s="1" t="s">
        <v>24</v>
      </c>
      <c r="G9340" s="1" t="s">
        <v>2176</v>
      </c>
      <c r="H9340" s="1" t="s">
        <v>222</v>
      </c>
      <c r="I9340" s="1" t="s">
        <v>223</v>
      </c>
      <c r="J9340" s="1" t="s">
        <v>127</v>
      </c>
      <c r="K9340" s="1" t="s">
        <v>8398</v>
      </c>
      <c r="L9340" s="1" t="s">
        <v>29</v>
      </c>
      <c r="M9340" s="1" t="s">
        <v>242</v>
      </c>
      <c r="N9340" s="1" t="s">
        <v>8399</v>
      </c>
      <c r="O9340">
        <v>19</v>
      </c>
      <c r="P9340">
        <v>3</v>
      </c>
      <c r="Q9340">
        <v>0</v>
      </c>
      <c r="R9340">
        <v>9.1580999999999992</v>
      </c>
      <c r="S9340">
        <v>1.0900000000000001</v>
      </c>
      <c r="T9340" s="1" t="s">
        <v>32</v>
      </c>
      <c r="U9340">
        <v>2014</v>
      </c>
    </row>
    <row r="9341" spans="1:21" x14ac:dyDescent="0.25">
      <c r="A9341" s="1" t="s">
        <v>15080</v>
      </c>
      <c r="B9341" s="2">
        <v>41793</v>
      </c>
      <c r="C9341" s="2">
        <v>41976</v>
      </c>
      <c r="D9341" s="1" t="s">
        <v>22</v>
      </c>
      <c r="E9341" s="1" t="s">
        <v>109</v>
      </c>
      <c r="F9341" s="1" t="s">
        <v>24</v>
      </c>
      <c r="G9341" s="1" t="s">
        <v>3310</v>
      </c>
      <c r="H9341" s="1" t="s">
        <v>1014</v>
      </c>
      <c r="I9341" s="1" t="s">
        <v>47</v>
      </c>
      <c r="J9341" s="1" t="s">
        <v>47</v>
      </c>
      <c r="K9341" s="1" t="s">
        <v>6832</v>
      </c>
      <c r="L9341" s="1" t="s">
        <v>29</v>
      </c>
      <c r="M9341" s="1" t="s">
        <v>155</v>
      </c>
      <c r="N9341" s="1" t="s">
        <v>6833</v>
      </c>
      <c r="O9341">
        <v>14</v>
      </c>
      <c r="P9341">
        <v>1</v>
      </c>
      <c r="Q9341">
        <v>0</v>
      </c>
      <c r="R9341">
        <v>6.54</v>
      </c>
      <c r="S9341">
        <v>0.99</v>
      </c>
      <c r="T9341" s="1" t="s">
        <v>32</v>
      </c>
      <c r="U9341">
        <v>2014</v>
      </c>
    </row>
    <row r="9342" spans="1:21" x14ac:dyDescent="0.25">
      <c r="A9342" s="1" t="s">
        <v>15091</v>
      </c>
      <c r="B9342" s="2">
        <v>41793</v>
      </c>
      <c r="C9342" s="2">
        <v>41946</v>
      </c>
      <c r="D9342" s="1" t="s">
        <v>22</v>
      </c>
      <c r="E9342" s="1" t="s">
        <v>1560</v>
      </c>
      <c r="F9342" s="1" t="s">
        <v>24</v>
      </c>
      <c r="G9342" s="1" t="s">
        <v>916</v>
      </c>
      <c r="H9342" s="1" t="s">
        <v>94</v>
      </c>
      <c r="I9342" s="1" t="s">
        <v>47</v>
      </c>
      <c r="J9342" s="1" t="s">
        <v>47</v>
      </c>
      <c r="K9342" s="1" t="s">
        <v>10355</v>
      </c>
      <c r="L9342" s="1" t="s">
        <v>29</v>
      </c>
      <c r="M9342" s="1" t="s">
        <v>170</v>
      </c>
      <c r="N9342" s="1" t="s">
        <v>8271</v>
      </c>
      <c r="O9342">
        <v>11</v>
      </c>
      <c r="P9342">
        <v>1</v>
      </c>
      <c r="Q9342">
        <v>0</v>
      </c>
      <c r="R9342">
        <v>4.26</v>
      </c>
      <c r="S9342">
        <v>0.91</v>
      </c>
      <c r="T9342" s="1" t="s">
        <v>32</v>
      </c>
      <c r="U9342">
        <v>2014</v>
      </c>
    </row>
    <row r="9343" spans="1:21" x14ac:dyDescent="0.25">
      <c r="A9343" s="1" t="s">
        <v>15082</v>
      </c>
      <c r="B9343" s="2">
        <v>41793</v>
      </c>
      <c r="C9343" s="2">
        <v>41915</v>
      </c>
      <c r="D9343" s="1" t="s">
        <v>22</v>
      </c>
      <c r="E9343" s="1" t="s">
        <v>5838</v>
      </c>
      <c r="F9343" s="1" t="s">
        <v>53</v>
      </c>
      <c r="G9343" s="1" t="s">
        <v>12038</v>
      </c>
      <c r="H9343" s="1" t="s">
        <v>3294</v>
      </c>
      <c r="I9343" s="1" t="s">
        <v>47</v>
      </c>
      <c r="J9343" s="1" t="s">
        <v>47</v>
      </c>
      <c r="K9343" s="1" t="s">
        <v>4235</v>
      </c>
      <c r="L9343" s="1" t="s">
        <v>29</v>
      </c>
      <c r="M9343" s="1" t="s">
        <v>30</v>
      </c>
      <c r="N9343" s="1" t="s">
        <v>4236</v>
      </c>
      <c r="O9343">
        <v>17</v>
      </c>
      <c r="P9343">
        <v>1</v>
      </c>
      <c r="Q9343">
        <v>0</v>
      </c>
      <c r="R9343">
        <v>0.51</v>
      </c>
      <c r="S9343">
        <v>0.81</v>
      </c>
      <c r="T9343" s="1" t="s">
        <v>32</v>
      </c>
      <c r="U9343">
        <v>2014</v>
      </c>
    </row>
    <row r="9344" spans="1:21" x14ac:dyDescent="0.25">
      <c r="A9344" s="1" t="s">
        <v>15074</v>
      </c>
      <c r="B9344" s="2">
        <v>41793</v>
      </c>
      <c r="C9344" s="2">
        <v>41915</v>
      </c>
      <c r="D9344" s="1" t="s">
        <v>22</v>
      </c>
      <c r="E9344" s="1" t="s">
        <v>664</v>
      </c>
      <c r="F9344" s="1" t="s">
        <v>78</v>
      </c>
      <c r="G9344" s="1" t="s">
        <v>520</v>
      </c>
      <c r="H9344" s="1" t="s">
        <v>507</v>
      </c>
      <c r="I9344" s="1" t="s">
        <v>56</v>
      </c>
      <c r="J9344" s="1" t="s">
        <v>127</v>
      </c>
      <c r="K9344" s="1" t="s">
        <v>8308</v>
      </c>
      <c r="L9344" s="1" t="s">
        <v>29</v>
      </c>
      <c r="M9344" s="1" t="s">
        <v>155</v>
      </c>
      <c r="N9344" s="1" t="s">
        <v>7006</v>
      </c>
      <c r="O9344">
        <v>13</v>
      </c>
      <c r="P9344">
        <v>1</v>
      </c>
      <c r="Q9344">
        <v>0.5</v>
      </c>
      <c r="R9344">
        <v>-2.3849999999999998</v>
      </c>
      <c r="S9344">
        <v>0.8</v>
      </c>
      <c r="T9344" s="1" t="s">
        <v>32</v>
      </c>
      <c r="U9344">
        <v>2014</v>
      </c>
    </row>
    <row r="9345" spans="1:21" x14ac:dyDescent="0.25">
      <c r="A9345" s="1" t="s">
        <v>15091</v>
      </c>
      <c r="B9345" s="2">
        <v>41793</v>
      </c>
      <c r="C9345" s="2">
        <v>41946</v>
      </c>
      <c r="D9345" s="1" t="s">
        <v>22</v>
      </c>
      <c r="E9345" s="1" t="s">
        <v>1560</v>
      </c>
      <c r="F9345" s="1" t="s">
        <v>24</v>
      </c>
      <c r="G9345" s="1" t="s">
        <v>916</v>
      </c>
      <c r="H9345" s="1" t="s">
        <v>94</v>
      </c>
      <c r="I9345" s="1" t="s">
        <v>47</v>
      </c>
      <c r="J9345" s="1" t="s">
        <v>47</v>
      </c>
      <c r="K9345" s="1" t="s">
        <v>12135</v>
      </c>
      <c r="L9345" s="1" t="s">
        <v>29</v>
      </c>
      <c r="M9345" s="1" t="s">
        <v>242</v>
      </c>
      <c r="N9345" s="1" t="s">
        <v>3682</v>
      </c>
      <c r="O9345">
        <v>7</v>
      </c>
      <c r="P9345">
        <v>1</v>
      </c>
      <c r="Q9345">
        <v>0</v>
      </c>
      <c r="R9345">
        <v>2.82</v>
      </c>
      <c r="S9345">
        <v>0.63</v>
      </c>
      <c r="T9345" s="1" t="s">
        <v>32</v>
      </c>
      <c r="U9345">
        <v>2014</v>
      </c>
    </row>
    <row r="9346" spans="1:21" x14ac:dyDescent="0.25">
      <c r="A9346" s="1" t="s">
        <v>15105</v>
      </c>
      <c r="B9346" s="2">
        <v>41793</v>
      </c>
      <c r="C9346" s="2">
        <v>41946</v>
      </c>
      <c r="D9346" s="1" t="s">
        <v>22</v>
      </c>
      <c r="E9346" s="1" t="s">
        <v>4739</v>
      </c>
      <c r="F9346" s="1" t="s">
        <v>78</v>
      </c>
      <c r="G9346" s="1" t="s">
        <v>970</v>
      </c>
      <c r="H9346" s="1" t="s">
        <v>971</v>
      </c>
      <c r="I9346" s="1" t="s">
        <v>126</v>
      </c>
      <c r="J9346" s="1" t="s">
        <v>127</v>
      </c>
      <c r="K9346" s="1" t="s">
        <v>15106</v>
      </c>
      <c r="L9346" s="1" t="s">
        <v>29</v>
      </c>
      <c r="M9346" s="1" t="s">
        <v>149</v>
      </c>
      <c r="N9346" s="1" t="s">
        <v>2868</v>
      </c>
      <c r="O9346">
        <v>17</v>
      </c>
      <c r="P9346">
        <v>4</v>
      </c>
      <c r="Q9346">
        <v>0.4</v>
      </c>
      <c r="R9346">
        <v>-3.1040000000000001</v>
      </c>
      <c r="S9346">
        <v>0.39</v>
      </c>
      <c r="T9346" s="1" t="s">
        <v>32</v>
      </c>
      <c r="U9346">
        <v>2014</v>
      </c>
    </row>
    <row r="9347" spans="1:21" x14ac:dyDescent="0.25">
      <c r="A9347" s="1" t="s">
        <v>15077</v>
      </c>
      <c r="B9347" s="2">
        <v>41793</v>
      </c>
      <c r="C9347" s="2">
        <v>41793</v>
      </c>
      <c r="D9347" s="1" t="s">
        <v>76</v>
      </c>
      <c r="E9347" s="1" t="s">
        <v>5574</v>
      </c>
      <c r="F9347" s="1" t="s">
        <v>24</v>
      </c>
      <c r="G9347" s="1" t="s">
        <v>2176</v>
      </c>
      <c r="H9347" s="1" t="s">
        <v>222</v>
      </c>
      <c r="I9347" s="1" t="s">
        <v>223</v>
      </c>
      <c r="J9347" s="1" t="s">
        <v>127</v>
      </c>
      <c r="K9347" s="1" t="s">
        <v>13223</v>
      </c>
      <c r="L9347" s="1" t="s">
        <v>29</v>
      </c>
      <c r="M9347" s="1" t="s">
        <v>170</v>
      </c>
      <c r="N9347" s="1" t="s">
        <v>13224</v>
      </c>
      <c r="O9347">
        <v>8</v>
      </c>
      <c r="P9347">
        <v>2</v>
      </c>
      <c r="Q9347">
        <v>0</v>
      </c>
      <c r="R9347">
        <v>2.528</v>
      </c>
      <c r="S9347">
        <v>0.36</v>
      </c>
      <c r="T9347" s="1" t="s">
        <v>32</v>
      </c>
      <c r="U9347">
        <v>2014</v>
      </c>
    </row>
    <row r="9348" spans="1:21" x14ac:dyDescent="0.25">
      <c r="A9348" s="1" t="s">
        <v>15107</v>
      </c>
      <c r="B9348" s="2">
        <v>41823</v>
      </c>
      <c r="C9348" s="2">
        <v>41946</v>
      </c>
      <c r="D9348" s="1" t="s">
        <v>22</v>
      </c>
      <c r="E9348" s="1" t="s">
        <v>4065</v>
      </c>
      <c r="F9348" s="1" t="s">
        <v>78</v>
      </c>
      <c r="G9348" s="1" t="s">
        <v>349</v>
      </c>
      <c r="H9348" s="1" t="s">
        <v>177</v>
      </c>
      <c r="I9348" s="1" t="s">
        <v>126</v>
      </c>
      <c r="J9348" s="1" t="s">
        <v>178</v>
      </c>
      <c r="K9348" s="1" t="s">
        <v>14290</v>
      </c>
      <c r="L9348" s="1" t="s">
        <v>29</v>
      </c>
      <c r="M9348" s="1" t="s">
        <v>80</v>
      </c>
      <c r="N9348" s="1" t="s">
        <v>4472</v>
      </c>
      <c r="O9348">
        <v>692</v>
      </c>
      <c r="P9348">
        <v>2</v>
      </c>
      <c r="Q9348">
        <v>0</v>
      </c>
      <c r="R9348">
        <v>6.92</v>
      </c>
      <c r="S9348">
        <v>87.44</v>
      </c>
      <c r="T9348" s="1" t="s">
        <v>50</v>
      </c>
      <c r="U9348">
        <v>2014</v>
      </c>
    </row>
    <row r="9349" spans="1:21" x14ac:dyDescent="0.25">
      <c r="A9349" s="1" t="s">
        <v>15108</v>
      </c>
      <c r="B9349" s="2">
        <v>41823</v>
      </c>
      <c r="C9349" s="2">
        <v>41915</v>
      </c>
      <c r="D9349" s="1" t="s">
        <v>43</v>
      </c>
      <c r="E9349" s="1" t="s">
        <v>2233</v>
      </c>
      <c r="F9349" s="1" t="s">
        <v>24</v>
      </c>
      <c r="G9349" s="1" t="s">
        <v>5875</v>
      </c>
      <c r="H9349" s="1" t="s">
        <v>4107</v>
      </c>
      <c r="I9349" s="1" t="s">
        <v>27</v>
      </c>
      <c r="J9349" s="1" t="s">
        <v>27</v>
      </c>
      <c r="K9349" s="1" t="s">
        <v>10227</v>
      </c>
      <c r="L9349" s="1" t="s">
        <v>72</v>
      </c>
      <c r="M9349" s="1" t="s">
        <v>129</v>
      </c>
      <c r="N9349" s="1" t="s">
        <v>10228</v>
      </c>
      <c r="O9349">
        <v>139</v>
      </c>
      <c r="P9349">
        <v>1</v>
      </c>
      <c r="Q9349">
        <v>0</v>
      </c>
      <c r="R9349">
        <v>45.72</v>
      </c>
      <c r="S9349">
        <v>42.04</v>
      </c>
      <c r="T9349" s="1" t="s">
        <v>82</v>
      </c>
      <c r="U9349">
        <v>2014</v>
      </c>
    </row>
    <row r="9350" spans="1:21" x14ac:dyDescent="0.25">
      <c r="A9350" s="1" t="s">
        <v>15109</v>
      </c>
      <c r="B9350" s="2">
        <v>41823</v>
      </c>
      <c r="C9350" s="2">
        <v>41885</v>
      </c>
      <c r="D9350" s="1" t="s">
        <v>43</v>
      </c>
      <c r="E9350" s="1" t="s">
        <v>1900</v>
      </c>
      <c r="F9350" s="1" t="s">
        <v>24</v>
      </c>
      <c r="G9350" s="1" t="s">
        <v>952</v>
      </c>
      <c r="H9350" s="1" t="s">
        <v>953</v>
      </c>
      <c r="I9350" s="1" t="s">
        <v>126</v>
      </c>
      <c r="J9350" s="1" t="s">
        <v>191</v>
      </c>
      <c r="K9350" s="1" t="s">
        <v>15110</v>
      </c>
      <c r="L9350" s="1" t="s">
        <v>29</v>
      </c>
      <c r="M9350" s="1" t="s">
        <v>80</v>
      </c>
      <c r="N9350" s="1" t="s">
        <v>7504</v>
      </c>
      <c r="O9350">
        <v>572</v>
      </c>
      <c r="P9350">
        <v>2</v>
      </c>
      <c r="Q9350">
        <v>0.2</v>
      </c>
      <c r="R9350">
        <v>21.431999999999999</v>
      </c>
      <c r="S9350">
        <v>37.200000000000003</v>
      </c>
      <c r="T9350" s="1" t="s">
        <v>50</v>
      </c>
      <c r="U9350">
        <v>2014</v>
      </c>
    </row>
    <row r="9351" spans="1:21" x14ac:dyDescent="0.25">
      <c r="A9351" s="1" t="s">
        <v>15111</v>
      </c>
      <c r="B9351" s="2">
        <v>41823</v>
      </c>
      <c r="C9351" s="2">
        <v>41946</v>
      </c>
      <c r="D9351" s="1" t="s">
        <v>22</v>
      </c>
      <c r="E9351" s="1" t="s">
        <v>2882</v>
      </c>
      <c r="F9351" s="1" t="s">
        <v>53</v>
      </c>
      <c r="G9351" s="1" t="s">
        <v>4856</v>
      </c>
      <c r="H9351" s="1" t="s">
        <v>633</v>
      </c>
      <c r="I9351" s="1" t="s">
        <v>27</v>
      </c>
      <c r="J9351" s="1" t="s">
        <v>27</v>
      </c>
      <c r="K9351" s="1" t="s">
        <v>15112</v>
      </c>
      <c r="L9351" s="1" t="s">
        <v>62</v>
      </c>
      <c r="M9351" s="1" t="s">
        <v>63</v>
      </c>
      <c r="N9351" s="1" t="s">
        <v>15113</v>
      </c>
      <c r="O9351">
        <v>293</v>
      </c>
      <c r="P9351">
        <v>6</v>
      </c>
      <c r="Q9351">
        <v>0</v>
      </c>
      <c r="R9351">
        <v>99.54</v>
      </c>
      <c r="S9351">
        <v>35.61</v>
      </c>
      <c r="T9351" s="1" t="s">
        <v>50</v>
      </c>
      <c r="U9351">
        <v>2014</v>
      </c>
    </row>
    <row r="9352" spans="1:21" x14ac:dyDescent="0.25">
      <c r="A9352" s="1" t="s">
        <v>15108</v>
      </c>
      <c r="B9352" s="2">
        <v>41823</v>
      </c>
      <c r="C9352" s="2">
        <v>41915</v>
      </c>
      <c r="D9352" s="1" t="s">
        <v>43</v>
      </c>
      <c r="E9352" s="1" t="s">
        <v>2233</v>
      </c>
      <c r="F9352" s="1" t="s">
        <v>24</v>
      </c>
      <c r="G9352" s="1" t="s">
        <v>5875</v>
      </c>
      <c r="H9352" s="1" t="s">
        <v>4107</v>
      </c>
      <c r="I9352" s="1" t="s">
        <v>27</v>
      </c>
      <c r="J9352" s="1" t="s">
        <v>27</v>
      </c>
      <c r="K9352" s="1" t="s">
        <v>15114</v>
      </c>
      <c r="L9352" s="1" t="s">
        <v>29</v>
      </c>
      <c r="M9352" s="1" t="s">
        <v>170</v>
      </c>
      <c r="N9352" s="1" t="s">
        <v>9129</v>
      </c>
      <c r="O9352">
        <v>82</v>
      </c>
      <c r="P9352">
        <v>8</v>
      </c>
      <c r="Q9352">
        <v>0</v>
      </c>
      <c r="R9352">
        <v>5.76</v>
      </c>
      <c r="S9352">
        <v>27.39</v>
      </c>
      <c r="T9352" s="1" t="s">
        <v>82</v>
      </c>
      <c r="U9352">
        <v>2014</v>
      </c>
    </row>
    <row r="9353" spans="1:21" x14ac:dyDescent="0.25">
      <c r="A9353" s="1" t="s">
        <v>15115</v>
      </c>
      <c r="B9353" s="2">
        <v>41823</v>
      </c>
      <c r="C9353" s="2">
        <v>41946</v>
      </c>
      <c r="D9353" s="1" t="s">
        <v>22</v>
      </c>
      <c r="E9353" s="1" t="s">
        <v>3977</v>
      </c>
      <c r="F9353" s="1" t="s">
        <v>53</v>
      </c>
      <c r="G9353" s="1" t="s">
        <v>339</v>
      </c>
      <c r="H9353" s="1" t="s">
        <v>222</v>
      </c>
      <c r="I9353" s="1" t="s">
        <v>223</v>
      </c>
      <c r="J9353" s="1" t="s">
        <v>340</v>
      </c>
      <c r="K9353" s="1" t="s">
        <v>5733</v>
      </c>
      <c r="L9353" s="1" t="s">
        <v>29</v>
      </c>
      <c r="M9353" s="1" t="s">
        <v>59</v>
      </c>
      <c r="N9353" s="1" t="s">
        <v>5734</v>
      </c>
      <c r="O9353">
        <v>287</v>
      </c>
      <c r="P9353">
        <v>7</v>
      </c>
      <c r="Q9353">
        <v>0</v>
      </c>
      <c r="R9353">
        <v>140.59569999999999</v>
      </c>
      <c r="S9353">
        <v>24.34</v>
      </c>
      <c r="T9353" s="1" t="s">
        <v>32</v>
      </c>
      <c r="U9353">
        <v>2014</v>
      </c>
    </row>
    <row r="9354" spans="1:21" x14ac:dyDescent="0.25">
      <c r="A9354" s="1" t="s">
        <v>15116</v>
      </c>
      <c r="B9354" s="2">
        <v>41823</v>
      </c>
      <c r="C9354" s="2">
        <v>41976</v>
      </c>
      <c r="D9354" s="1" t="s">
        <v>22</v>
      </c>
      <c r="E9354" s="1" t="s">
        <v>4922</v>
      </c>
      <c r="F9354" s="1" t="s">
        <v>53</v>
      </c>
      <c r="G9354" s="1" t="s">
        <v>14935</v>
      </c>
      <c r="H9354" s="1" t="s">
        <v>26</v>
      </c>
      <c r="I9354" s="1" t="s">
        <v>27</v>
      </c>
      <c r="J9354" s="1" t="s">
        <v>27</v>
      </c>
      <c r="K9354" s="1" t="s">
        <v>2207</v>
      </c>
      <c r="L9354" s="1" t="s">
        <v>29</v>
      </c>
      <c r="M9354" s="1" t="s">
        <v>30</v>
      </c>
      <c r="N9354" s="1" t="s">
        <v>2208</v>
      </c>
      <c r="O9354">
        <v>818</v>
      </c>
      <c r="P9354">
        <v>6</v>
      </c>
      <c r="Q9354">
        <v>0</v>
      </c>
      <c r="R9354">
        <v>171.72</v>
      </c>
      <c r="S9354">
        <v>24.26</v>
      </c>
      <c r="T9354" s="1" t="s">
        <v>32</v>
      </c>
      <c r="U9354">
        <v>2014</v>
      </c>
    </row>
    <row r="9355" spans="1:21" x14ac:dyDescent="0.25">
      <c r="A9355" s="1" t="s">
        <v>15117</v>
      </c>
      <c r="B9355" s="2">
        <v>41823</v>
      </c>
      <c r="C9355" s="2">
        <v>41976</v>
      </c>
      <c r="D9355" s="1" t="s">
        <v>22</v>
      </c>
      <c r="E9355" s="1" t="s">
        <v>257</v>
      </c>
      <c r="F9355" s="1" t="s">
        <v>53</v>
      </c>
      <c r="G9355" s="1" t="s">
        <v>881</v>
      </c>
      <c r="H9355" s="1" t="s">
        <v>36</v>
      </c>
      <c r="I9355" s="1" t="s">
        <v>37</v>
      </c>
      <c r="J9355" s="1" t="s">
        <v>38</v>
      </c>
      <c r="K9355" s="1" t="s">
        <v>6995</v>
      </c>
      <c r="L9355" s="1" t="s">
        <v>62</v>
      </c>
      <c r="M9355" s="1" t="s">
        <v>96</v>
      </c>
      <c r="N9355" s="1" t="s">
        <v>6996</v>
      </c>
      <c r="O9355">
        <v>264</v>
      </c>
      <c r="P9355">
        <v>5</v>
      </c>
      <c r="Q9355">
        <v>0.1</v>
      </c>
      <c r="R9355">
        <v>79.004999999999995</v>
      </c>
      <c r="S9355">
        <v>21.17</v>
      </c>
      <c r="T9355" s="1" t="s">
        <v>50</v>
      </c>
      <c r="U9355">
        <v>2014</v>
      </c>
    </row>
    <row r="9356" spans="1:21" x14ac:dyDescent="0.25">
      <c r="A9356" s="1" t="s">
        <v>15115</v>
      </c>
      <c r="B9356" s="2">
        <v>41823</v>
      </c>
      <c r="C9356" s="2">
        <v>41946</v>
      </c>
      <c r="D9356" s="1" t="s">
        <v>22</v>
      </c>
      <c r="E9356" s="1" t="s">
        <v>3977</v>
      </c>
      <c r="F9356" s="1" t="s">
        <v>53</v>
      </c>
      <c r="G9356" s="1" t="s">
        <v>339</v>
      </c>
      <c r="H9356" s="1" t="s">
        <v>222</v>
      </c>
      <c r="I9356" s="1" t="s">
        <v>223</v>
      </c>
      <c r="J9356" s="1" t="s">
        <v>340</v>
      </c>
      <c r="K9356" s="1" t="s">
        <v>10264</v>
      </c>
      <c r="L9356" s="1" t="s">
        <v>72</v>
      </c>
      <c r="M9356" s="1" t="s">
        <v>129</v>
      </c>
      <c r="N9356" s="1" t="s">
        <v>10265</v>
      </c>
      <c r="O9356">
        <v>206</v>
      </c>
      <c r="P9356">
        <v>2</v>
      </c>
      <c r="Q9356">
        <v>0.2</v>
      </c>
      <c r="R9356">
        <v>23.2182</v>
      </c>
      <c r="S9356">
        <v>21.16</v>
      </c>
      <c r="T9356" s="1" t="s">
        <v>32</v>
      </c>
      <c r="U9356">
        <v>2014</v>
      </c>
    </row>
    <row r="9357" spans="1:21" x14ac:dyDescent="0.25">
      <c r="A9357" s="1" t="s">
        <v>15118</v>
      </c>
      <c r="B9357" s="2">
        <v>41823</v>
      </c>
      <c r="C9357" s="2">
        <v>41946</v>
      </c>
      <c r="D9357" s="1" t="s">
        <v>22</v>
      </c>
      <c r="E9357" s="1" t="s">
        <v>5426</v>
      </c>
      <c r="F9357" s="1" t="s">
        <v>24</v>
      </c>
      <c r="G9357" s="1" t="s">
        <v>393</v>
      </c>
      <c r="H9357" s="1" t="s">
        <v>36</v>
      </c>
      <c r="I9357" s="1" t="s">
        <v>37</v>
      </c>
      <c r="J9357" s="1" t="s">
        <v>38</v>
      </c>
      <c r="K9357" s="1" t="s">
        <v>15119</v>
      </c>
      <c r="L9357" s="1" t="s">
        <v>29</v>
      </c>
      <c r="M9357" s="1" t="s">
        <v>59</v>
      </c>
      <c r="N9357" s="1" t="s">
        <v>10495</v>
      </c>
      <c r="O9357">
        <v>161</v>
      </c>
      <c r="P9357">
        <v>8</v>
      </c>
      <c r="Q9357">
        <v>0.1</v>
      </c>
      <c r="R9357">
        <v>-7.3680000000000003</v>
      </c>
      <c r="S9357">
        <v>18.66</v>
      </c>
      <c r="T9357" s="1" t="s">
        <v>50</v>
      </c>
      <c r="U9357">
        <v>2014</v>
      </c>
    </row>
    <row r="9358" spans="1:21" x14ac:dyDescent="0.25">
      <c r="A9358" s="1" t="s">
        <v>15120</v>
      </c>
      <c r="B9358" s="2">
        <v>41823</v>
      </c>
      <c r="C9358" s="2">
        <v>41976</v>
      </c>
      <c r="D9358" s="1" t="s">
        <v>43</v>
      </c>
      <c r="E9358" s="1" t="s">
        <v>458</v>
      </c>
      <c r="F9358" s="1" t="s">
        <v>24</v>
      </c>
      <c r="G9358" s="1" t="s">
        <v>7960</v>
      </c>
      <c r="H9358" s="1" t="s">
        <v>177</v>
      </c>
      <c r="I9358" s="1" t="s">
        <v>126</v>
      </c>
      <c r="J9358" s="1" t="s">
        <v>178</v>
      </c>
      <c r="K9358" s="1" t="s">
        <v>9276</v>
      </c>
      <c r="L9358" s="1" t="s">
        <v>29</v>
      </c>
      <c r="M9358" s="1" t="s">
        <v>40</v>
      </c>
      <c r="N9358" s="1" t="s">
        <v>5643</v>
      </c>
      <c r="O9358">
        <v>110</v>
      </c>
      <c r="P9358">
        <v>4</v>
      </c>
      <c r="Q9358">
        <v>0</v>
      </c>
      <c r="R9358">
        <v>22.08</v>
      </c>
      <c r="S9358">
        <v>18.350000000000001</v>
      </c>
      <c r="T9358" s="1" t="s">
        <v>32</v>
      </c>
      <c r="U9358">
        <v>2014</v>
      </c>
    </row>
    <row r="9359" spans="1:21" x14ac:dyDescent="0.25">
      <c r="A9359" s="1" t="s">
        <v>15108</v>
      </c>
      <c r="B9359" s="2">
        <v>41823</v>
      </c>
      <c r="C9359" s="2">
        <v>41915</v>
      </c>
      <c r="D9359" s="1" t="s">
        <v>43</v>
      </c>
      <c r="E9359" s="1" t="s">
        <v>2233</v>
      </c>
      <c r="F9359" s="1" t="s">
        <v>24</v>
      </c>
      <c r="G9359" s="1" t="s">
        <v>5875</v>
      </c>
      <c r="H9359" s="1" t="s">
        <v>4107</v>
      </c>
      <c r="I9359" s="1" t="s">
        <v>27</v>
      </c>
      <c r="J9359" s="1" t="s">
        <v>27</v>
      </c>
      <c r="K9359" s="1" t="s">
        <v>15121</v>
      </c>
      <c r="L9359" s="1" t="s">
        <v>29</v>
      </c>
      <c r="M9359" s="1" t="s">
        <v>30</v>
      </c>
      <c r="N9359" s="1" t="s">
        <v>10671</v>
      </c>
      <c r="O9359">
        <v>57</v>
      </c>
      <c r="P9359">
        <v>1</v>
      </c>
      <c r="Q9359">
        <v>0</v>
      </c>
      <c r="R9359">
        <v>3.99</v>
      </c>
      <c r="S9359">
        <v>16.71</v>
      </c>
      <c r="T9359" s="1" t="s">
        <v>82</v>
      </c>
      <c r="U9359">
        <v>2014</v>
      </c>
    </row>
    <row r="9360" spans="1:21" x14ac:dyDescent="0.25">
      <c r="A9360" s="1" t="s">
        <v>15117</v>
      </c>
      <c r="B9360" s="2">
        <v>41823</v>
      </c>
      <c r="C9360" s="2">
        <v>41976</v>
      </c>
      <c r="D9360" s="1" t="s">
        <v>22</v>
      </c>
      <c r="E9360" s="1" t="s">
        <v>257</v>
      </c>
      <c r="F9360" s="1" t="s">
        <v>53</v>
      </c>
      <c r="G9360" s="1" t="s">
        <v>881</v>
      </c>
      <c r="H9360" s="1" t="s">
        <v>36</v>
      </c>
      <c r="I9360" s="1" t="s">
        <v>37</v>
      </c>
      <c r="J9360" s="1" t="s">
        <v>38</v>
      </c>
      <c r="K9360" s="1" t="s">
        <v>4504</v>
      </c>
      <c r="L9360" s="1" t="s">
        <v>62</v>
      </c>
      <c r="M9360" s="1" t="s">
        <v>63</v>
      </c>
      <c r="N9360" s="1" t="s">
        <v>4505</v>
      </c>
      <c r="O9360">
        <v>127</v>
      </c>
      <c r="P9360">
        <v>3</v>
      </c>
      <c r="Q9360">
        <v>0.1</v>
      </c>
      <c r="R9360">
        <v>38.222999999999999</v>
      </c>
      <c r="S9360">
        <v>12.51</v>
      </c>
      <c r="T9360" s="1" t="s">
        <v>50</v>
      </c>
      <c r="U9360">
        <v>2014</v>
      </c>
    </row>
    <row r="9361" spans="1:21" x14ac:dyDescent="0.25">
      <c r="A9361" s="1" t="s">
        <v>15122</v>
      </c>
      <c r="B9361" s="2">
        <v>41823</v>
      </c>
      <c r="C9361" s="2">
        <v>41885</v>
      </c>
      <c r="D9361" s="1" t="s">
        <v>250</v>
      </c>
      <c r="E9361" s="1" t="s">
        <v>3419</v>
      </c>
      <c r="F9361" s="1" t="s">
        <v>78</v>
      </c>
      <c r="G9361" s="1" t="s">
        <v>15123</v>
      </c>
      <c r="H9361" s="1" t="s">
        <v>86</v>
      </c>
      <c r="I9361" s="1" t="s">
        <v>37</v>
      </c>
      <c r="J9361" s="1" t="s">
        <v>38</v>
      </c>
      <c r="K9361" s="1" t="s">
        <v>15124</v>
      </c>
      <c r="L9361" s="1" t="s">
        <v>72</v>
      </c>
      <c r="M9361" s="1" t="s">
        <v>138</v>
      </c>
      <c r="N9361" s="1" t="s">
        <v>2546</v>
      </c>
      <c r="O9361">
        <v>62</v>
      </c>
      <c r="P9361">
        <v>2</v>
      </c>
      <c r="Q9361">
        <v>0</v>
      </c>
      <c r="R9361">
        <v>14.82</v>
      </c>
      <c r="S9361">
        <v>12.2</v>
      </c>
      <c r="T9361" s="1" t="s">
        <v>32</v>
      </c>
      <c r="U9361">
        <v>2014</v>
      </c>
    </row>
    <row r="9362" spans="1:21" x14ac:dyDescent="0.25">
      <c r="A9362" s="1" t="s">
        <v>15117</v>
      </c>
      <c r="B9362" s="2">
        <v>41823</v>
      </c>
      <c r="C9362" s="2">
        <v>41976</v>
      </c>
      <c r="D9362" s="1" t="s">
        <v>22</v>
      </c>
      <c r="E9362" s="1" t="s">
        <v>257</v>
      </c>
      <c r="F9362" s="1" t="s">
        <v>53</v>
      </c>
      <c r="G9362" s="1" t="s">
        <v>881</v>
      </c>
      <c r="H9362" s="1" t="s">
        <v>36</v>
      </c>
      <c r="I9362" s="1" t="s">
        <v>37</v>
      </c>
      <c r="J9362" s="1" t="s">
        <v>38</v>
      </c>
      <c r="K9362" s="1" t="s">
        <v>15125</v>
      </c>
      <c r="L9362" s="1" t="s">
        <v>29</v>
      </c>
      <c r="M9362" s="1" t="s">
        <v>40</v>
      </c>
      <c r="N9362" s="1" t="s">
        <v>15126</v>
      </c>
      <c r="O9362">
        <v>85</v>
      </c>
      <c r="P9362">
        <v>3</v>
      </c>
      <c r="Q9362">
        <v>0.1</v>
      </c>
      <c r="R9362">
        <v>32.192999999999998</v>
      </c>
      <c r="S9362">
        <v>11.26</v>
      </c>
      <c r="T9362" s="1" t="s">
        <v>50</v>
      </c>
      <c r="U9362">
        <v>2014</v>
      </c>
    </row>
    <row r="9363" spans="1:21" x14ac:dyDescent="0.25">
      <c r="A9363" s="1" t="s">
        <v>15127</v>
      </c>
      <c r="B9363" s="2">
        <v>41823</v>
      </c>
      <c r="C9363" s="2">
        <v>41976</v>
      </c>
      <c r="D9363" s="1" t="s">
        <v>43</v>
      </c>
      <c r="E9363" s="1" t="s">
        <v>6459</v>
      </c>
      <c r="F9363" s="1" t="s">
        <v>24</v>
      </c>
      <c r="G9363" s="1" t="s">
        <v>718</v>
      </c>
      <c r="H9363" s="1" t="s">
        <v>222</v>
      </c>
      <c r="I9363" s="1" t="s">
        <v>223</v>
      </c>
      <c r="J9363" s="1" t="s">
        <v>719</v>
      </c>
      <c r="K9363" s="1" t="s">
        <v>15128</v>
      </c>
      <c r="L9363" s="1" t="s">
        <v>62</v>
      </c>
      <c r="M9363" s="1" t="s">
        <v>63</v>
      </c>
      <c r="N9363" s="1" t="s">
        <v>15129</v>
      </c>
      <c r="O9363">
        <v>72</v>
      </c>
      <c r="P9363">
        <v>3</v>
      </c>
      <c r="Q9363">
        <v>0</v>
      </c>
      <c r="R9363">
        <v>16.553100000000001</v>
      </c>
      <c r="S9363">
        <v>10.55</v>
      </c>
      <c r="T9363" s="1" t="s">
        <v>50</v>
      </c>
      <c r="U9363">
        <v>2014</v>
      </c>
    </row>
    <row r="9364" spans="1:21" x14ac:dyDescent="0.25">
      <c r="A9364" s="1" t="s">
        <v>15116</v>
      </c>
      <c r="B9364" s="2">
        <v>41823</v>
      </c>
      <c r="C9364" s="2">
        <v>41976</v>
      </c>
      <c r="D9364" s="1" t="s">
        <v>22</v>
      </c>
      <c r="E9364" s="1" t="s">
        <v>4922</v>
      </c>
      <c r="F9364" s="1" t="s">
        <v>53</v>
      </c>
      <c r="G9364" s="1" t="s">
        <v>14935</v>
      </c>
      <c r="H9364" s="1" t="s">
        <v>26</v>
      </c>
      <c r="I9364" s="1" t="s">
        <v>27</v>
      </c>
      <c r="J9364" s="1" t="s">
        <v>27</v>
      </c>
      <c r="K9364" s="1" t="s">
        <v>4066</v>
      </c>
      <c r="L9364" s="1" t="s">
        <v>29</v>
      </c>
      <c r="M9364" s="1" t="s">
        <v>155</v>
      </c>
      <c r="N9364" s="1" t="s">
        <v>699</v>
      </c>
      <c r="O9364">
        <v>100</v>
      </c>
      <c r="P9364">
        <v>4</v>
      </c>
      <c r="Q9364">
        <v>0</v>
      </c>
      <c r="R9364">
        <v>6</v>
      </c>
      <c r="S9364">
        <v>9.77</v>
      </c>
      <c r="T9364" s="1" t="s">
        <v>32</v>
      </c>
      <c r="U9364">
        <v>2014</v>
      </c>
    </row>
    <row r="9365" spans="1:21" x14ac:dyDescent="0.25">
      <c r="A9365" s="1" t="s">
        <v>15130</v>
      </c>
      <c r="B9365" s="2">
        <v>41823</v>
      </c>
      <c r="C9365" s="2">
        <v>41946</v>
      </c>
      <c r="D9365" s="1" t="s">
        <v>22</v>
      </c>
      <c r="E9365" s="1" t="s">
        <v>3499</v>
      </c>
      <c r="F9365" s="1" t="s">
        <v>24</v>
      </c>
      <c r="G9365" s="1" t="s">
        <v>8602</v>
      </c>
      <c r="H9365" s="1" t="s">
        <v>2075</v>
      </c>
      <c r="I9365" s="1" t="s">
        <v>37</v>
      </c>
      <c r="J9365" s="1" t="s">
        <v>454</v>
      </c>
      <c r="K9365" s="1" t="s">
        <v>14361</v>
      </c>
      <c r="L9365" s="1" t="s">
        <v>29</v>
      </c>
      <c r="M9365" s="1" t="s">
        <v>59</v>
      </c>
      <c r="N9365" s="1" t="s">
        <v>12128</v>
      </c>
      <c r="O9365">
        <v>170</v>
      </c>
      <c r="P9365">
        <v>5</v>
      </c>
      <c r="Q9365">
        <v>0</v>
      </c>
      <c r="R9365">
        <v>39</v>
      </c>
      <c r="S9365">
        <v>9.15</v>
      </c>
      <c r="T9365" s="1" t="s">
        <v>32</v>
      </c>
      <c r="U9365">
        <v>2014</v>
      </c>
    </row>
    <row r="9366" spans="1:21" x14ac:dyDescent="0.25">
      <c r="A9366" s="1" t="s">
        <v>15131</v>
      </c>
      <c r="B9366" s="2">
        <v>41823</v>
      </c>
      <c r="C9366" s="2">
        <v>41976</v>
      </c>
      <c r="D9366" s="1" t="s">
        <v>22</v>
      </c>
      <c r="E9366" s="1" t="s">
        <v>5079</v>
      </c>
      <c r="F9366" s="1" t="s">
        <v>78</v>
      </c>
      <c r="G9366" s="1" t="s">
        <v>35</v>
      </c>
      <c r="H9366" s="1" t="s">
        <v>36</v>
      </c>
      <c r="I9366" s="1" t="s">
        <v>37</v>
      </c>
      <c r="J9366" s="1" t="s">
        <v>38</v>
      </c>
      <c r="K9366" s="1" t="s">
        <v>15132</v>
      </c>
      <c r="L9366" s="1" t="s">
        <v>72</v>
      </c>
      <c r="M9366" s="1" t="s">
        <v>138</v>
      </c>
      <c r="N9366" s="1" t="s">
        <v>15133</v>
      </c>
      <c r="O9366">
        <v>81</v>
      </c>
      <c r="P9366">
        <v>1</v>
      </c>
      <c r="Q9366">
        <v>0</v>
      </c>
      <c r="R9366">
        <v>19.53</v>
      </c>
      <c r="S9366">
        <v>5.72</v>
      </c>
      <c r="T9366" s="1" t="s">
        <v>32</v>
      </c>
      <c r="U9366">
        <v>2014</v>
      </c>
    </row>
    <row r="9367" spans="1:21" x14ac:dyDescent="0.25">
      <c r="A9367" s="1" t="s">
        <v>15127</v>
      </c>
      <c r="B9367" s="2">
        <v>41823</v>
      </c>
      <c r="C9367" s="2">
        <v>41976</v>
      </c>
      <c r="D9367" s="1" t="s">
        <v>43</v>
      </c>
      <c r="E9367" s="1" t="s">
        <v>6459</v>
      </c>
      <c r="F9367" s="1" t="s">
        <v>24</v>
      </c>
      <c r="G9367" s="1" t="s">
        <v>718</v>
      </c>
      <c r="H9367" s="1" t="s">
        <v>222</v>
      </c>
      <c r="I9367" s="1" t="s">
        <v>223</v>
      </c>
      <c r="J9367" s="1" t="s">
        <v>719</v>
      </c>
      <c r="K9367" s="1" t="s">
        <v>10344</v>
      </c>
      <c r="L9367" s="1" t="s">
        <v>29</v>
      </c>
      <c r="M9367" s="1" t="s">
        <v>59</v>
      </c>
      <c r="N9367" s="1" t="s">
        <v>10345</v>
      </c>
      <c r="O9367">
        <v>26</v>
      </c>
      <c r="P9367">
        <v>1</v>
      </c>
      <c r="Q9367">
        <v>0</v>
      </c>
      <c r="R9367">
        <v>12.1348</v>
      </c>
      <c r="S9367">
        <v>5.42</v>
      </c>
      <c r="T9367" s="1" t="s">
        <v>50</v>
      </c>
      <c r="U9367">
        <v>2014</v>
      </c>
    </row>
    <row r="9368" spans="1:21" x14ac:dyDescent="0.25">
      <c r="A9368" s="1" t="s">
        <v>15134</v>
      </c>
      <c r="B9368" s="2">
        <v>41823</v>
      </c>
      <c r="C9368" s="2">
        <v>41915</v>
      </c>
      <c r="D9368" s="1" t="s">
        <v>250</v>
      </c>
      <c r="E9368" s="1" t="s">
        <v>1691</v>
      </c>
      <c r="F9368" s="1" t="s">
        <v>24</v>
      </c>
      <c r="G9368" s="1" t="s">
        <v>7904</v>
      </c>
      <c r="H9368" s="1" t="s">
        <v>134</v>
      </c>
      <c r="I9368" s="1" t="s">
        <v>47</v>
      </c>
      <c r="J9368" s="1" t="s">
        <v>47</v>
      </c>
      <c r="K9368" s="1" t="s">
        <v>15135</v>
      </c>
      <c r="L9368" s="1" t="s">
        <v>29</v>
      </c>
      <c r="M9368" s="1" t="s">
        <v>155</v>
      </c>
      <c r="N9368" s="1" t="s">
        <v>497</v>
      </c>
      <c r="O9368">
        <v>52</v>
      </c>
      <c r="P9368">
        <v>2</v>
      </c>
      <c r="Q9368">
        <v>0</v>
      </c>
      <c r="R9368">
        <v>13.56</v>
      </c>
      <c r="S9368">
        <v>4.4400000000000004</v>
      </c>
      <c r="T9368" s="1" t="s">
        <v>50</v>
      </c>
      <c r="U9368">
        <v>2014</v>
      </c>
    </row>
    <row r="9369" spans="1:21" x14ac:dyDescent="0.25">
      <c r="A9369" s="1" t="s">
        <v>15136</v>
      </c>
      <c r="B9369" s="2">
        <v>41823</v>
      </c>
      <c r="C9369" s="2">
        <v>41946</v>
      </c>
      <c r="D9369" s="1" t="s">
        <v>43</v>
      </c>
      <c r="E9369" s="1" t="s">
        <v>2866</v>
      </c>
      <c r="F9369" s="1" t="s">
        <v>78</v>
      </c>
      <c r="G9369" s="1" t="s">
        <v>339</v>
      </c>
      <c r="H9369" s="1" t="s">
        <v>222</v>
      </c>
      <c r="I9369" s="1" t="s">
        <v>223</v>
      </c>
      <c r="J9369" s="1" t="s">
        <v>340</v>
      </c>
      <c r="K9369" s="1" t="s">
        <v>15137</v>
      </c>
      <c r="L9369" s="1" t="s">
        <v>29</v>
      </c>
      <c r="M9369" s="1" t="s">
        <v>30</v>
      </c>
      <c r="N9369" s="1" t="s">
        <v>15138</v>
      </c>
      <c r="O9369">
        <v>68</v>
      </c>
      <c r="P9369">
        <v>2</v>
      </c>
      <c r="Q9369">
        <v>0</v>
      </c>
      <c r="R9369">
        <v>16.945</v>
      </c>
      <c r="S9369">
        <v>4.24</v>
      </c>
      <c r="T9369" s="1" t="s">
        <v>50</v>
      </c>
      <c r="U9369">
        <v>2014</v>
      </c>
    </row>
    <row r="9370" spans="1:21" x14ac:dyDescent="0.25">
      <c r="A9370" s="1" t="s">
        <v>15109</v>
      </c>
      <c r="B9370" s="2">
        <v>41823</v>
      </c>
      <c r="C9370" s="2">
        <v>41885</v>
      </c>
      <c r="D9370" s="1" t="s">
        <v>43</v>
      </c>
      <c r="E9370" s="1" t="s">
        <v>1900</v>
      </c>
      <c r="F9370" s="1" t="s">
        <v>24</v>
      </c>
      <c r="G9370" s="1" t="s">
        <v>952</v>
      </c>
      <c r="H9370" s="1" t="s">
        <v>953</v>
      </c>
      <c r="I9370" s="1" t="s">
        <v>126</v>
      </c>
      <c r="J9370" s="1" t="s">
        <v>191</v>
      </c>
      <c r="K9370" s="1" t="s">
        <v>13215</v>
      </c>
      <c r="L9370" s="1" t="s">
        <v>29</v>
      </c>
      <c r="M9370" s="1" t="s">
        <v>242</v>
      </c>
      <c r="N9370" s="1" t="s">
        <v>3851</v>
      </c>
      <c r="O9370">
        <v>16</v>
      </c>
      <c r="P9370">
        <v>2</v>
      </c>
      <c r="Q9370">
        <v>0.2</v>
      </c>
      <c r="R9370">
        <v>3.1040000000000001</v>
      </c>
      <c r="S9370">
        <v>3.5</v>
      </c>
      <c r="T9370" s="1" t="s">
        <v>50</v>
      </c>
      <c r="U9370">
        <v>2014</v>
      </c>
    </row>
    <row r="9371" spans="1:21" x14ac:dyDescent="0.25">
      <c r="A9371" s="1" t="s">
        <v>15139</v>
      </c>
      <c r="B9371" s="2">
        <v>41823</v>
      </c>
      <c r="C9371" s="2">
        <v>41976</v>
      </c>
      <c r="D9371" s="1" t="s">
        <v>43</v>
      </c>
      <c r="E9371" s="1" t="s">
        <v>1121</v>
      </c>
      <c r="F9371" s="1" t="s">
        <v>24</v>
      </c>
      <c r="G9371" s="1" t="s">
        <v>3576</v>
      </c>
      <c r="H9371" s="1" t="s">
        <v>2421</v>
      </c>
      <c r="I9371" s="1" t="s">
        <v>27</v>
      </c>
      <c r="J9371" s="1" t="s">
        <v>27</v>
      </c>
      <c r="K9371" s="1" t="s">
        <v>2825</v>
      </c>
      <c r="L9371" s="1" t="s">
        <v>29</v>
      </c>
      <c r="M9371" s="1" t="s">
        <v>242</v>
      </c>
      <c r="N9371" s="1" t="s">
        <v>2826</v>
      </c>
      <c r="O9371">
        <v>51</v>
      </c>
      <c r="P9371">
        <v>4</v>
      </c>
      <c r="Q9371">
        <v>0</v>
      </c>
      <c r="R9371">
        <v>23.28</v>
      </c>
      <c r="S9371">
        <v>3.13</v>
      </c>
      <c r="T9371" s="1" t="s">
        <v>32</v>
      </c>
      <c r="U9371">
        <v>2014</v>
      </c>
    </row>
    <row r="9372" spans="1:21" x14ac:dyDescent="0.25">
      <c r="A9372" s="1" t="s">
        <v>15107</v>
      </c>
      <c r="B9372" s="2">
        <v>41823</v>
      </c>
      <c r="C9372" s="2">
        <v>41946</v>
      </c>
      <c r="D9372" s="1" t="s">
        <v>22</v>
      </c>
      <c r="E9372" s="1" t="s">
        <v>4065</v>
      </c>
      <c r="F9372" s="1" t="s">
        <v>78</v>
      </c>
      <c r="G9372" s="1" t="s">
        <v>349</v>
      </c>
      <c r="H9372" s="1" t="s">
        <v>177</v>
      </c>
      <c r="I9372" s="1" t="s">
        <v>126</v>
      </c>
      <c r="J9372" s="1" t="s">
        <v>178</v>
      </c>
      <c r="K9372" s="1" t="s">
        <v>9517</v>
      </c>
      <c r="L9372" s="1" t="s">
        <v>29</v>
      </c>
      <c r="M9372" s="1" t="s">
        <v>167</v>
      </c>
      <c r="N9372" s="1" t="s">
        <v>9518</v>
      </c>
      <c r="O9372">
        <v>32</v>
      </c>
      <c r="P9372">
        <v>1</v>
      </c>
      <c r="Q9372">
        <v>0</v>
      </c>
      <c r="R9372">
        <v>6.36</v>
      </c>
      <c r="S9372">
        <v>2.48</v>
      </c>
      <c r="T9372" s="1" t="s">
        <v>50</v>
      </c>
      <c r="U9372">
        <v>2014</v>
      </c>
    </row>
    <row r="9373" spans="1:21" x14ac:dyDescent="0.25">
      <c r="A9373" s="1" t="s">
        <v>15115</v>
      </c>
      <c r="B9373" s="2">
        <v>41823</v>
      </c>
      <c r="C9373" s="2">
        <v>41946</v>
      </c>
      <c r="D9373" s="1" t="s">
        <v>22</v>
      </c>
      <c r="E9373" s="1" t="s">
        <v>3977</v>
      </c>
      <c r="F9373" s="1" t="s">
        <v>53</v>
      </c>
      <c r="G9373" s="1" t="s">
        <v>339</v>
      </c>
      <c r="H9373" s="1" t="s">
        <v>222</v>
      </c>
      <c r="I9373" s="1" t="s">
        <v>223</v>
      </c>
      <c r="J9373" s="1" t="s">
        <v>340</v>
      </c>
      <c r="K9373" s="1" t="s">
        <v>14591</v>
      </c>
      <c r="L9373" s="1" t="s">
        <v>29</v>
      </c>
      <c r="M9373" s="1" t="s">
        <v>155</v>
      </c>
      <c r="N9373" s="1" t="s">
        <v>14592</v>
      </c>
      <c r="O9373">
        <v>24</v>
      </c>
      <c r="P9373">
        <v>6</v>
      </c>
      <c r="Q9373">
        <v>0</v>
      </c>
      <c r="R9373">
        <v>8.1191999999999993</v>
      </c>
      <c r="S9373">
        <v>1.72</v>
      </c>
      <c r="T9373" s="1" t="s">
        <v>32</v>
      </c>
      <c r="U9373">
        <v>2014</v>
      </c>
    </row>
    <row r="9374" spans="1:21" x14ac:dyDescent="0.25">
      <c r="A9374" s="1" t="s">
        <v>15120</v>
      </c>
      <c r="B9374" s="2">
        <v>41823</v>
      </c>
      <c r="C9374" s="2">
        <v>41976</v>
      </c>
      <c r="D9374" s="1" t="s">
        <v>43</v>
      </c>
      <c r="E9374" s="1" t="s">
        <v>458</v>
      </c>
      <c r="F9374" s="1" t="s">
        <v>24</v>
      </c>
      <c r="G9374" s="1" t="s">
        <v>7960</v>
      </c>
      <c r="H9374" s="1" t="s">
        <v>177</v>
      </c>
      <c r="I9374" s="1" t="s">
        <v>126</v>
      </c>
      <c r="J9374" s="1" t="s">
        <v>178</v>
      </c>
      <c r="K9374" s="1" t="s">
        <v>4062</v>
      </c>
      <c r="L9374" s="1" t="s">
        <v>29</v>
      </c>
      <c r="M9374" s="1" t="s">
        <v>170</v>
      </c>
      <c r="N9374" s="1" t="s">
        <v>4063</v>
      </c>
      <c r="O9374">
        <v>21</v>
      </c>
      <c r="P9374">
        <v>2</v>
      </c>
      <c r="Q9374">
        <v>0</v>
      </c>
      <c r="R9374">
        <v>5.76</v>
      </c>
      <c r="S9374">
        <v>1.68</v>
      </c>
      <c r="T9374" s="1" t="s">
        <v>32</v>
      </c>
      <c r="U9374">
        <v>2014</v>
      </c>
    </row>
    <row r="9375" spans="1:21" x14ac:dyDescent="0.25">
      <c r="A9375" s="1" t="s">
        <v>15140</v>
      </c>
      <c r="B9375" s="2">
        <v>41823</v>
      </c>
      <c r="C9375" s="2">
        <v>41946</v>
      </c>
      <c r="D9375" s="1" t="s">
        <v>22</v>
      </c>
      <c r="E9375" s="1" t="s">
        <v>3908</v>
      </c>
      <c r="F9375" s="1" t="s">
        <v>53</v>
      </c>
      <c r="G9375" s="1" t="s">
        <v>339</v>
      </c>
      <c r="H9375" s="1" t="s">
        <v>222</v>
      </c>
      <c r="I9375" s="1" t="s">
        <v>223</v>
      </c>
      <c r="J9375" s="1" t="s">
        <v>340</v>
      </c>
      <c r="K9375" s="1" t="s">
        <v>15141</v>
      </c>
      <c r="L9375" s="1" t="s">
        <v>29</v>
      </c>
      <c r="M9375" s="1" t="s">
        <v>242</v>
      </c>
      <c r="N9375" s="1" t="s">
        <v>15142</v>
      </c>
      <c r="O9375">
        <v>15</v>
      </c>
      <c r="P9375">
        <v>9</v>
      </c>
      <c r="Q9375">
        <v>0.2</v>
      </c>
      <c r="R9375">
        <v>5.4287999999999998</v>
      </c>
      <c r="S9375">
        <v>1.67</v>
      </c>
      <c r="T9375" s="1" t="s">
        <v>50</v>
      </c>
      <c r="U9375">
        <v>2014</v>
      </c>
    </row>
    <row r="9376" spans="1:21" x14ac:dyDescent="0.25">
      <c r="A9376" s="1" t="s">
        <v>15143</v>
      </c>
      <c r="B9376" s="2">
        <v>41823</v>
      </c>
      <c r="C9376" s="2">
        <v>41976</v>
      </c>
      <c r="D9376" s="1" t="s">
        <v>43</v>
      </c>
      <c r="E9376" s="1" t="s">
        <v>1096</v>
      </c>
      <c r="F9376" s="1" t="s">
        <v>78</v>
      </c>
      <c r="G9376" s="1" t="s">
        <v>1071</v>
      </c>
      <c r="H9376" s="1" t="s">
        <v>660</v>
      </c>
      <c r="I9376" s="1" t="s">
        <v>47</v>
      </c>
      <c r="J9376" s="1" t="s">
        <v>47</v>
      </c>
      <c r="K9376" s="1" t="s">
        <v>4541</v>
      </c>
      <c r="L9376" s="1" t="s">
        <v>29</v>
      </c>
      <c r="M9376" s="1" t="s">
        <v>242</v>
      </c>
      <c r="N9376" s="1" t="s">
        <v>4542</v>
      </c>
      <c r="O9376">
        <v>12</v>
      </c>
      <c r="P9376">
        <v>2</v>
      </c>
      <c r="Q9376">
        <v>0.6</v>
      </c>
      <c r="R9376">
        <v>-16.896000000000001</v>
      </c>
      <c r="S9376">
        <v>1.43</v>
      </c>
      <c r="T9376" s="1" t="s">
        <v>32</v>
      </c>
      <c r="U9376">
        <v>2014</v>
      </c>
    </row>
    <row r="9377" spans="1:21" x14ac:dyDescent="0.25">
      <c r="A9377" s="1" t="s">
        <v>15115</v>
      </c>
      <c r="B9377" s="2">
        <v>41823</v>
      </c>
      <c r="C9377" s="2">
        <v>41946</v>
      </c>
      <c r="D9377" s="1" t="s">
        <v>22</v>
      </c>
      <c r="E9377" s="1" t="s">
        <v>3977</v>
      </c>
      <c r="F9377" s="1" t="s">
        <v>53</v>
      </c>
      <c r="G9377" s="1" t="s">
        <v>339</v>
      </c>
      <c r="H9377" s="1" t="s">
        <v>222</v>
      </c>
      <c r="I9377" s="1" t="s">
        <v>223</v>
      </c>
      <c r="J9377" s="1" t="s">
        <v>340</v>
      </c>
      <c r="K9377" s="1" t="s">
        <v>15144</v>
      </c>
      <c r="L9377" s="1" t="s">
        <v>29</v>
      </c>
      <c r="M9377" s="1" t="s">
        <v>149</v>
      </c>
      <c r="N9377" s="1" t="s">
        <v>15145</v>
      </c>
      <c r="O9377">
        <v>12</v>
      </c>
      <c r="P9377">
        <v>4</v>
      </c>
      <c r="Q9377">
        <v>0</v>
      </c>
      <c r="R9377">
        <v>5.6448</v>
      </c>
      <c r="S9377">
        <v>0.53</v>
      </c>
      <c r="T9377" s="1" t="s">
        <v>32</v>
      </c>
      <c r="U9377">
        <v>2014</v>
      </c>
    </row>
    <row r="9378" spans="1:21" x14ac:dyDescent="0.25">
      <c r="A9378" s="1" t="s">
        <v>15146</v>
      </c>
      <c r="B9378" s="2">
        <v>41823</v>
      </c>
      <c r="C9378" s="2">
        <v>41946</v>
      </c>
      <c r="D9378" s="1" t="s">
        <v>22</v>
      </c>
      <c r="E9378" s="1" t="s">
        <v>2480</v>
      </c>
      <c r="F9378" s="1" t="s">
        <v>24</v>
      </c>
      <c r="G9378" s="1" t="s">
        <v>4313</v>
      </c>
      <c r="H9378" s="1" t="s">
        <v>4314</v>
      </c>
      <c r="I9378" s="1" t="s">
        <v>47</v>
      </c>
      <c r="J9378" s="1" t="s">
        <v>47</v>
      </c>
      <c r="K9378" s="1" t="s">
        <v>15147</v>
      </c>
      <c r="L9378" s="1" t="s">
        <v>29</v>
      </c>
      <c r="M9378" s="1" t="s">
        <v>149</v>
      </c>
      <c r="N9378" s="1" t="s">
        <v>8215</v>
      </c>
      <c r="O9378">
        <v>6</v>
      </c>
      <c r="P9378">
        <v>2</v>
      </c>
      <c r="Q9378">
        <v>0.7</v>
      </c>
      <c r="R9378">
        <v>-11.574</v>
      </c>
      <c r="S9378">
        <v>0.49</v>
      </c>
      <c r="T9378" s="1" t="s">
        <v>32</v>
      </c>
      <c r="U9378">
        <v>2014</v>
      </c>
    </row>
    <row r="9379" spans="1:21" x14ac:dyDescent="0.25">
      <c r="A9379" s="1" t="s">
        <v>15148</v>
      </c>
      <c r="B9379" s="2">
        <v>41854</v>
      </c>
      <c r="C9379" s="2">
        <v>41885</v>
      </c>
      <c r="D9379" s="1" t="s">
        <v>250</v>
      </c>
      <c r="E9379" s="1" t="s">
        <v>285</v>
      </c>
      <c r="F9379" s="1" t="s">
        <v>78</v>
      </c>
      <c r="G9379" s="1" t="s">
        <v>110</v>
      </c>
      <c r="H9379" s="1" t="s">
        <v>111</v>
      </c>
      <c r="I9379" s="1" t="s">
        <v>56</v>
      </c>
      <c r="J9379" s="1" t="s">
        <v>57</v>
      </c>
      <c r="K9379" s="1" t="s">
        <v>2458</v>
      </c>
      <c r="L9379" s="1" t="s">
        <v>29</v>
      </c>
      <c r="M9379" s="1" t="s">
        <v>80</v>
      </c>
      <c r="N9379" s="1" t="s">
        <v>2459</v>
      </c>
      <c r="O9379">
        <v>474</v>
      </c>
      <c r="P9379">
        <v>7</v>
      </c>
      <c r="Q9379">
        <v>0</v>
      </c>
      <c r="R9379">
        <v>18.899999999999999</v>
      </c>
      <c r="S9379">
        <v>107.61</v>
      </c>
      <c r="T9379" s="1" t="s">
        <v>82</v>
      </c>
      <c r="U9379">
        <v>2014</v>
      </c>
    </row>
    <row r="9380" spans="1:21" x14ac:dyDescent="0.25">
      <c r="A9380" s="1" t="s">
        <v>15149</v>
      </c>
      <c r="B9380" s="2">
        <v>41854</v>
      </c>
      <c r="C9380" s="2">
        <v>41854</v>
      </c>
      <c r="D9380" s="1" t="s">
        <v>76</v>
      </c>
      <c r="E9380" s="1" t="s">
        <v>2981</v>
      </c>
      <c r="F9380" s="1" t="s">
        <v>24</v>
      </c>
      <c r="G9380" s="1" t="s">
        <v>952</v>
      </c>
      <c r="H9380" s="1" t="s">
        <v>953</v>
      </c>
      <c r="I9380" s="1" t="s">
        <v>126</v>
      </c>
      <c r="J9380" s="1" t="s">
        <v>191</v>
      </c>
      <c r="K9380" s="1" t="s">
        <v>5478</v>
      </c>
      <c r="L9380" s="1" t="s">
        <v>62</v>
      </c>
      <c r="M9380" s="1" t="s">
        <v>113</v>
      </c>
      <c r="N9380" s="1" t="s">
        <v>4126</v>
      </c>
      <c r="O9380">
        <v>118</v>
      </c>
      <c r="P9380">
        <v>2</v>
      </c>
      <c r="Q9380">
        <v>0.4</v>
      </c>
      <c r="R9380">
        <v>-29.48</v>
      </c>
      <c r="S9380">
        <v>27.82</v>
      </c>
      <c r="T9380" s="1" t="s">
        <v>50</v>
      </c>
      <c r="U9380">
        <v>2014</v>
      </c>
    </row>
    <row r="9381" spans="1:21" x14ac:dyDescent="0.25">
      <c r="A9381" s="1" t="s">
        <v>15149</v>
      </c>
      <c r="B9381" s="2">
        <v>41854</v>
      </c>
      <c r="C9381" s="2">
        <v>41854</v>
      </c>
      <c r="D9381" s="1" t="s">
        <v>76</v>
      </c>
      <c r="E9381" s="1" t="s">
        <v>2981</v>
      </c>
      <c r="F9381" s="1" t="s">
        <v>24</v>
      </c>
      <c r="G9381" s="1" t="s">
        <v>952</v>
      </c>
      <c r="H9381" s="1" t="s">
        <v>953</v>
      </c>
      <c r="I9381" s="1" t="s">
        <v>126</v>
      </c>
      <c r="J9381" s="1" t="s">
        <v>191</v>
      </c>
      <c r="K9381" s="1" t="s">
        <v>8287</v>
      </c>
      <c r="L9381" s="1" t="s">
        <v>62</v>
      </c>
      <c r="M9381" s="1" t="s">
        <v>113</v>
      </c>
      <c r="N9381" s="1" t="s">
        <v>8288</v>
      </c>
      <c r="O9381">
        <v>150</v>
      </c>
      <c r="P9381">
        <v>3</v>
      </c>
      <c r="Q9381">
        <v>0.4</v>
      </c>
      <c r="R9381">
        <v>-32.411999999999999</v>
      </c>
      <c r="S9381">
        <v>25.69</v>
      </c>
      <c r="T9381" s="1" t="s">
        <v>50</v>
      </c>
      <c r="U9381">
        <v>2014</v>
      </c>
    </row>
    <row r="9382" spans="1:21" x14ac:dyDescent="0.25">
      <c r="A9382" s="1" t="s">
        <v>15148</v>
      </c>
      <c r="B9382" s="2">
        <v>41854</v>
      </c>
      <c r="C9382" s="2">
        <v>41885</v>
      </c>
      <c r="D9382" s="1" t="s">
        <v>250</v>
      </c>
      <c r="E9382" s="1" t="s">
        <v>285</v>
      </c>
      <c r="F9382" s="1" t="s">
        <v>78</v>
      </c>
      <c r="G9382" s="1" t="s">
        <v>110</v>
      </c>
      <c r="H9382" s="1" t="s">
        <v>111</v>
      </c>
      <c r="I9382" s="1" t="s">
        <v>56</v>
      </c>
      <c r="J9382" s="1" t="s">
        <v>57</v>
      </c>
      <c r="K9382" s="1" t="s">
        <v>1908</v>
      </c>
      <c r="L9382" s="1" t="s">
        <v>29</v>
      </c>
      <c r="M9382" s="1" t="s">
        <v>155</v>
      </c>
      <c r="N9382" s="1" t="s">
        <v>1909</v>
      </c>
      <c r="O9382">
        <v>99</v>
      </c>
      <c r="P9382">
        <v>2</v>
      </c>
      <c r="Q9382">
        <v>0</v>
      </c>
      <c r="R9382">
        <v>32.64</v>
      </c>
      <c r="S9382">
        <v>20.329999999999998</v>
      </c>
      <c r="T9382" s="1" t="s">
        <v>82</v>
      </c>
      <c r="U9382">
        <v>2014</v>
      </c>
    </row>
    <row r="9383" spans="1:21" x14ac:dyDescent="0.25">
      <c r="A9383" s="1" t="s">
        <v>15149</v>
      </c>
      <c r="B9383" s="2">
        <v>41854</v>
      </c>
      <c r="C9383" s="2">
        <v>41854</v>
      </c>
      <c r="D9383" s="1" t="s">
        <v>76</v>
      </c>
      <c r="E9383" s="1" t="s">
        <v>2981</v>
      </c>
      <c r="F9383" s="1" t="s">
        <v>24</v>
      </c>
      <c r="G9383" s="1" t="s">
        <v>952</v>
      </c>
      <c r="H9383" s="1" t="s">
        <v>953</v>
      </c>
      <c r="I9383" s="1" t="s">
        <v>126</v>
      </c>
      <c r="J9383" s="1" t="s">
        <v>191</v>
      </c>
      <c r="K9383" s="1" t="s">
        <v>6770</v>
      </c>
      <c r="L9383" s="1" t="s">
        <v>72</v>
      </c>
      <c r="M9383" s="1" t="s">
        <v>138</v>
      </c>
      <c r="N9383" s="1" t="s">
        <v>5704</v>
      </c>
      <c r="O9383">
        <v>61</v>
      </c>
      <c r="P9383">
        <v>1</v>
      </c>
      <c r="Q9383">
        <v>0.2</v>
      </c>
      <c r="R9383">
        <v>7.64</v>
      </c>
      <c r="S9383">
        <v>15.19</v>
      </c>
      <c r="T9383" s="1" t="s">
        <v>50</v>
      </c>
      <c r="U9383">
        <v>2014</v>
      </c>
    </row>
    <row r="9384" spans="1:21" x14ac:dyDescent="0.25">
      <c r="A9384" s="1" t="s">
        <v>15149</v>
      </c>
      <c r="B9384" s="2">
        <v>41854</v>
      </c>
      <c r="C9384" s="2">
        <v>41854</v>
      </c>
      <c r="D9384" s="1" t="s">
        <v>76</v>
      </c>
      <c r="E9384" s="1" t="s">
        <v>2981</v>
      </c>
      <c r="F9384" s="1" t="s">
        <v>24</v>
      </c>
      <c r="G9384" s="1" t="s">
        <v>952</v>
      </c>
      <c r="H9384" s="1" t="s">
        <v>953</v>
      </c>
      <c r="I9384" s="1" t="s">
        <v>126</v>
      </c>
      <c r="J9384" s="1" t="s">
        <v>191</v>
      </c>
      <c r="K9384" s="1" t="s">
        <v>7591</v>
      </c>
      <c r="L9384" s="1" t="s">
        <v>62</v>
      </c>
      <c r="M9384" s="1" t="s">
        <v>96</v>
      </c>
      <c r="N9384" s="1" t="s">
        <v>7592</v>
      </c>
      <c r="O9384">
        <v>125</v>
      </c>
      <c r="P9384">
        <v>5</v>
      </c>
      <c r="Q9384">
        <v>0.2</v>
      </c>
      <c r="R9384">
        <v>-11.04</v>
      </c>
      <c r="S9384">
        <v>12.19</v>
      </c>
      <c r="T9384" s="1" t="s">
        <v>50</v>
      </c>
      <c r="U9384">
        <v>2014</v>
      </c>
    </row>
    <row r="9385" spans="1:21" x14ac:dyDescent="0.25">
      <c r="A9385" s="1" t="s">
        <v>15150</v>
      </c>
      <c r="B9385" s="2">
        <v>41854</v>
      </c>
      <c r="C9385" s="2">
        <v>41946</v>
      </c>
      <c r="D9385" s="1" t="s">
        <v>250</v>
      </c>
      <c r="E9385" s="1" t="s">
        <v>11181</v>
      </c>
      <c r="F9385" s="1" t="s">
        <v>78</v>
      </c>
      <c r="G9385" s="1" t="s">
        <v>1877</v>
      </c>
      <c r="H9385" s="1" t="s">
        <v>1878</v>
      </c>
      <c r="I9385" s="1" t="s">
        <v>126</v>
      </c>
      <c r="J9385" s="1" t="s">
        <v>127</v>
      </c>
      <c r="K9385" s="1" t="s">
        <v>14139</v>
      </c>
      <c r="L9385" s="1" t="s">
        <v>62</v>
      </c>
      <c r="M9385" s="1" t="s">
        <v>63</v>
      </c>
      <c r="N9385" s="1" t="s">
        <v>14140</v>
      </c>
      <c r="O9385">
        <v>74</v>
      </c>
      <c r="P9385">
        <v>2</v>
      </c>
      <c r="Q9385">
        <v>0</v>
      </c>
      <c r="R9385">
        <v>35.28</v>
      </c>
      <c r="S9385">
        <v>12.17</v>
      </c>
      <c r="T9385" s="1" t="s">
        <v>50</v>
      </c>
      <c r="U9385">
        <v>2014</v>
      </c>
    </row>
    <row r="9386" spans="1:21" x14ac:dyDescent="0.25">
      <c r="A9386" s="1" t="s">
        <v>15151</v>
      </c>
      <c r="B9386" s="2">
        <v>41854</v>
      </c>
      <c r="C9386" s="2">
        <v>41976</v>
      </c>
      <c r="D9386" s="1" t="s">
        <v>22</v>
      </c>
      <c r="E9386" s="1" t="s">
        <v>5198</v>
      </c>
      <c r="F9386" s="1" t="s">
        <v>24</v>
      </c>
      <c r="G9386" s="1" t="s">
        <v>13017</v>
      </c>
      <c r="H9386" s="1" t="s">
        <v>5081</v>
      </c>
      <c r="I9386" s="1" t="s">
        <v>126</v>
      </c>
      <c r="J9386" s="1" t="s">
        <v>178</v>
      </c>
      <c r="K9386" s="1" t="s">
        <v>15152</v>
      </c>
      <c r="L9386" s="1" t="s">
        <v>62</v>
      </c>
      <c r="M9386" s="1" t="s">
        <v>96</v>
      </c>
      <c r="N9386" s="1" t="s">
        <v>14890</v>
      </c>
      <c r="O9386">
        <v>111</v>
      </c>
      <c r="P9386">
        <v>3</v>
      </c>
      <c r="Q9386">
        <v>0</v>
      </c>
      <c r="R9386">
        <v>24.42</v>
      </c>
      <c r="S9386">
        <v>8.2799999999999994</v>
      </c>
      <c r="T9386" s="1" t="s">
        <v>32</v>
      </c>
      <c r="U9386">
        <v>2014</v>
      </c>
    </row>
    <row r="9387" spans="1:21" x14ac:dyDescent="0.25">
      <c r="A9387" s="1" t="s">
        <v>15149</v>
      </c>
      <c r="B9387" s="2">
        <v>41854</v>
      </c>
      <c r="C9387" s="2">
        <v>41854</v>
      </c>
      <c r="D9387" s="1" t="s">
        <v>76</v>
      </c>
      <c r="E9387" s="1" t="s">
        <v>2981</v>
      </c>
      <c r="F9387" s="1" t="s">
        <v>24</v>
      </c>
      <c r="G9387" s="1" t="s">
        <v>952</v>
      </c>
      <c r="H9387" s="1" t="s">
        <v>953</v>
      </c>
      <c r="I9387" s="1" t="s">
        <v>126</v>
      </c>
      <c r="J9387" s="1" t="s">
        <v>191</v>
      </c>
      <c r="K9387" s="1" t="s">
        <v>11081</v>
      </c>
      <c r="L9387" s="1" t="s">
        <v>62</v>
      </c>
      <c r="M9387" s="1" t="s">
        <v>113</v>
      </c>
      <c r="N9387" s="1" t="s">
        <v>7666</v>
      </c>
      <c r="O9387">
        <v>50</v>
      </c>
      <c r="P9387">
        <v>1</v>
      </c>
      <c r="Q9387">
        <v>0.4</v>
      </c>
      <c r="R9387">
        <v>-6.6760000000000002</v>
      </c>
      <c r="S9387">
        <v>6.87</v>
      </c>
      <c r="T9387" s="1" t="s">
        <v>50</v>
      </c>
      <c r="U9387">
        <v>2014</v>
      </c>
    </row>
    <row r="9388" spans="1:21" x14ac:dyDescent="0.25">
      <c r="A9388" s="1" t="s">
        <v>15150</v>
      </c>
      <c r="B9388" s="2">
        <v>41854</v>
      </c>
      <c r="C9388" s="2">
        <v>41946</v>
      </c>
      <c r="D9388" s="1" t="s">
        <v>250</v>
      </c>
      <c r="E9388" s="1" t="s">
        <v>11181</v>
      </c>
      <c r="F9388" s="1" t="s">
        <v>78</v>
      </c>
      <c r="G9388" s="1" t="s">
        <v>1877</v>
      </c>
      <c r="H9388" s="1" t="s">
        <v>1878</v>
      </c>
      <c r="I9388" s="1" t="s">
        <v>126</v>
      </c>
      <c r="J9388" s="1" t="s">
        <v>127</v>
      </c>
      <c r="K9388" s="1" t="s">
        <v>15153</v>
      </c>
      <c r="L9388" s="1" t="s">
        <v>62</v>
      </c>
      <c r="M9388" s="1" t="s">
        <v>63</v>
      </c>
      <c r="N9388" s="1" t="s">
        <v>1966</v>
      </c>
      <c r="O9388">
        <v>69</v>
      </c>
      <c r="P9388">
        <v>2</v>
      </c>
      <c r="Q9388">
        <v>0</v>
      </c>
      <c r="R9388">
        <v>29</v>
      </c>
      <c r="S9388">
        <v>6.31</v>
      </c>
      <c r="T9388" s="1" t="s">
        <v>50</v>
      </c>
      <c r="U9388">
        <v>2014</v>
      </c>
    </row>
    <row r="9389" spans="1:21" x14ac:dyDescent="0.25">
      <c r="A9389" s="1" t="s">
        <v>15149</v>
      </c>
      <c r="B9389" s="2">
        <v>41854</v>
      </c>
      <c r="C9389" s="2">
        <v>41854</v>
      </c>
      <c r="D9389" s="1" t="s">
        <v>76</v>
      </c>
      <c r="E9389" s="1" t="s">
        <v>2981</v>
      </c>
      <c r="F9389" s="1" t="s">
        <v>24</v>
      </c>
      <c r="G9389" s="1" t="s">
        <v>952</v>
      </c>
      <c r="H9389" s="1" t="s">
        <v>953</v>
      </c>
      <c r="I9389" s="1" t="s">
        <v>126</v>
      </c>
      <c r="J9389" s="1" t="s">
        <v>191</v>
      </c>
      <c r="K9389" s="1" t="s">
        <v>15154</v>
      </c>
      <c r="L9389" s="1" t="s">
        <v>29</v>
      </c>
      <c r="M9389" s="1" t="s">
        <v>170</v>
      </c>
      <c r="N9389" s="1" t="s">
        <v>1185</v>
      </c>
      <c r="O9389">
        <v>21</v>
      </c>
      <c r="P9389">
        <v>3</v>
      </c>
      <c r="Q9389">
        <v>0.2</v>
      </c>
      <c r="R9389">
        <v>0.504</v>
      </c>
      <c r="S9389">
        <v>2.9</v>
      </c>
      <c r="T9389" s="1" t="s">
        <v>50</v>
      </c>
      <c r="U9389">
        <v>2014</v>
      </c>
    </row>
    <row r="9390" spans="1:21" x14ac:dyDescent="0.25">
      <c r="A9390" s="1" t="s">
        <v>15151</v>
      </c>
      <c r="B9390" s="2">
        <v>41854</v>
      </c>
      <c r="C9390" s="2">
        <v>41976</v>
      </c>
      <c r="D9390" s="1" t="s">
        <v>22</v>
      </c>
      <c r="E9390" s="1" t="s">
        <v>5198</v>
      </c>
      <c r="F9390" s="1" t="s">
        <v>24</v>
      </c>
      <c r="G9390" s="1" t="s">
        <v>13017</v>
      </c>
      <c r="H9390" s="1" t="s">
        <v>5081</v>
      </c>
      <c r="I9390" s="1" t="s">
        <v>126</v>
      </c>
      <c r="J9390" s="1" t="s">
        <v>178</v>
      </c>
      <c r="K9390" s="1" t="s">
        <v>15154</v>
      </c>
      <c r="L9390" s="1" t="s">
        <v>29</v>
      </c>
      <c r="M9390" s="1" t="s">
        <v>170</v>
      </c>
      <c r="N9390" s="1" t="s">
        <v>1185</v>
      </c>
      <c r="O9390">
        <v>18</v>
      </c>
      <c r="P9390">
        <v>2</v>
      </c>
      <c r="Q9390">
        <v>0</v>
      </c>
      <c r="R9390">
        <v>3.84</v>
      </c>
      <c r="S9390">
        <v>1.58</v>
      </c>
      <c r="T9390" s="1" t="s">
        <v>32</v>
      </c>
      <c r="U9390">
        <v>2014</v>
      </c>
    </row>
    <row r="9391" spans="1:21" x14ac:dyDescent="0.25">
      <c r="A9391" s="1" t="s">
        <v>15151</v>
      </c>
      <c r="B9391" s="2">
        <v>41854</v>
      </c>
      <c r="C9391" s="2">
        <v>41976</v>
      </c>
      <c r="D9391" s="1" t="s">
        <v>22</v>
      </c>
      <c r="E9391" s="1" t="s">
        <v>5198</v>
      </c>
      <c r="F9391" s="1" t="s">
        <v>24</v>
      </c>
      <c r="G9391" s="1" t="s">
        <v>13017</v>
      </c>
      <c r="H9391" s="1" t="s">
        <v>5081</v>
      </c>
      <c r="I9391" s="1" t="s">
        <v>126</v>
      </c>
      <c r="J9391" s="1" t="s">
        <v>178</v>
      </c>
      <c r="K9391" s="1" t="s">
        <v>5056</v>
      </c>
      <c r="L9391" s="1" t="s">
        <v>29</v>
      </c>
      <c r="M9391" s="1" t="s">
        <v>167</v>
      </c>
      <c r="N9391" s="1" t="s">
        <v>5057</v>
      </c>
      <c r="O9391">
        <v>27</v>
      </c>
      <c r="P9391">
        <v>2</v>
      </c>
      <c r="Q9391">
        <v>0</v>
      </c>
      <c r="R9391">
        <v>12.56</v>
      </c>
      <c r="S9391">
        <v>0.94</v>
      </c>
      <c r="T9391" s="1" t="s">
        <v>32</v>
      </c>
      <c r="U9391">
        <v>2014</v>
      </c>
    </row>
    <row r="9392" spans="1:21" x14ac:dyDescent="0.25">
      <c r="A9392" s="1" t="s">
        <v>15155</v>
      </c>
      <c r="B9392" s="2">
        <v>41885</v>
      </c>
      <c r="C9392" s="2">
        <v>41976</v>
      </c>
      <c r="D9392" s="1" t="s">
        <v>250</v>
      </c>
      <c r="E9392" s="1" t="s">
        <v>6017</v>
      </c>
      <c r="F9392" s="1" t="s">
        <v>78</v>
      </c>
      <c r="G9392" s="1" t="s">
        <v>356</v>
      </c>
      <c r="H9392" s="1" t="s">
        <v>222</v>
      </c>
      <c r="I9392" s="1" t="s">
        <v>223</v>
      </c>
      <c r="J9392" s="1" t="s">
        <v>178</v>
      </c>
      <c r="K9392" s="1" t="s">
        <v>15156</v>
      </c>
      <c r="L9392" s="1" t="s">
        <v>29</v>
      </c>
      <c r="M9392" s="1" t="s">
        <v>80</v>
      </c>
      <c r="N9392" s="1" t="s">
        <v>15157</v>
      </c>
      <c r="O9392">
        <v>648</v>
      </c>
      <c r="P9392">
        <v>8</v>
      </c>
      <c r="Q9392">
        <v>0</v>
      </c>
      <c r="R9392">
        <v>168.4384</v>
      </c>
      <c r="S9392">
        <v>63.01</v>
      </c>
      <c r="T9392" s="1" t="s">
        <v>50</v>
      </c>
      <c r="U9392">
        <v>2014</v>
      </c>
    </row>
    <row r="9393" spans="1:21" x14ac:dyDescent="0.25">
      <c r="A9393" s="1" t="s">
        <v>15158</v>
      </c>
      <c r="B9393" s="2">
        <v>41885</v>
      </c>
      <c r="C9393" s="2">
        <v>41885</v>
      </c>
      <c r="D9393" s="1" t="s">
        <v>76</v>
      </c>
      <c r="E9393" s="1" t="s">
        <v>2514</v>
      </c>
      <c r="F9393" s="1" t="s">
        <v>53</v>
      </c>
      <c r="G9393" s="1" t="s">
        <v>3666</v>
      </c>
      <c r="H9393" s="1" t="s">
        <v>5109</v>
      </c>
      <c r="I9393" s="1" t="s">
        <v>27</v>
      </c>
      <c r="J9393" s="1" t="s">
        <v>27</v>
      </c>
      <c r="K9393" s="1" t="s">
        <v>15159</v>
      </c>
      <c r="L9393" s="1" t="s">
        <v>29</v>
      </c>
      <c r="M9393" s="1" t="s">
        <v>80</v>
      </c>
      <c r="N9393" s="1" t="s">
        <v>12042</v>
      </c>
      <c r="O9393">
        <v>39</v>
      </c>
      <c r="P9393">
        <v>1</v>
      </c>
      <c r="Q9393">
        <v>0</v>
      </c>
      <c r="R9393">
        <v>7.86</v>
      </c>
      <c r="S9393">
        <v>5.04</v>
      </c>
      <c r="T9393" s="1" t="s">
        <v>32</v>
      </c>
      <c r="U9393">
        <v>2014</v>
      </c>
    </row>
    <row r="9394" spans="1:21" x14ac:dyDescent="0.25">
      <c r="A9394" s="1" t="s">
        <v>15155</v>
      </c>
      <c r="B9394" s="2">
        <v>41885</v>
      </c>
      <c r="C9394" s="2">
        <v>41976</v>
      </c>
      <c r="D9394" s="1" t="s">
        <v>250</v>
      </c>
      <c r="E9394" s="1" t="s">
        <v>6017</v>
      </c>
      <c r="F9394" s="1" t="s">
        <v>78</v>
      </c>
      <c r="G9394" s="1" t="s">
        <v>356</v>
      </c>
      <c r="H9394" s="1" t="s">
        <v>222</v>
      </c>
      <c r="I9394" s="1" t="s">
        <v>223</v>
      </c>
      <c r="J9394" s="1" t="s">
        <v>178</v>
      </c>
      <c r="K9394" s="1" t="s">
        <v>15160</v>
      </c>
      <c r="L9394" s="1" t="s">
        <v>29</v>
      </c>
      <c r="M9394" s="1" t="s">
        <v>149</v>
      </c>
      <c r="N9394" s="1" t="s">
        <v>15161</v>
      </c>
      <c r="O9394">
        <v>21</v>
      </c>
      <c r="P9394">
        <v>2</v>
      </c>
      <c r="Q9394">
        <v>0</v>
      </c>
      <c r="R9394">
        <v>9.9359999999999999</v>
      </c>
      <c r="S9394">
        <v>3.02</v>
      </c>
      <c r="T9394" s="1" t="s">
        <v>50</v>
      </c>
      <c r="U9394">
        <v>2014</v>
      </c>
    </row>
    <row r="9395" spans="1:21" x14ac:dyDescent="0.25">
      <c r="A9395" s="1" t="s">
        <v>15162</v>
      </c>
      <c r="B9395" s="2">
        <v>41915</v>
      </c>
      <c r="C9395" s="2">
        <v>41976</v>
      </c>
      <c r="D9395" s="1" t="s">
        <v>43</v>
      </c>
      <c r="E9395" s="1" t="s">
        <v>5630</v>
      </c>
      <c r="F9395" s="1" t="s">
        <v>24</v>
      </c>
      <c r="G9395" s="1" t="s">
        <v>15163</v>
      </c>
      <c r="H9395" s="1" t="s">
        <v>943</v>
      </c>
      <c r="I9395" s="1" t="s">
        <v>47</v>
      </c>
      <c r="J9395" s="1" t="s">
        <v>47</v>
      </c>
      <c r="K9395" s="1" t="s">
        <v>12409</v>
      </c>
      <c r="L9395" s="1" t="s">
        <v>29</v>
      </c>
      <c r="M9395" s="1" t="s">
        <v>155</v>
      </c>
      <c r="N9395" s="1" t="s">
        <v>3760</v>
      </c>
      <c r="O9395">
        <v>174</v>
      </c>
      <c r="P9395">
        <v>6</v>
      </c>
      <c r="Q9395">
        <v>0</v>
      </c>
      <c r="R9395">
        <v>24.3</v>
      </c>
      <c r="S9395">
        <v>28.56</v>
      </c>
      <c r="T9395" s="1" t="s">
        <v>50</v>
      </c>
      <c r="U9395">
        <v>2014</v>
      </c>
    </row>
    <row r="9396" spans="1:21" x14ac:dyDescent="0.25">
      <c r="A9396" s="1" t="s">
        <v>15164</v>
      </c>
      <c r="B9396" s="2">
        <v>41915</v>
      </c>
      <c r="C9396" s="2">
        <v>41946</v>
      </c>
      <c r="D9396" s="1" t="s">
        <v>250</v>
      </c>
      <c r="E9396" s="1" t="s">
        <v>1913</v>
      </c>
      <c r="F9396" s="1" t="s">
        <v>53</v>
      </c>
      <c r="G9396" s="1" t="s">
        <v>2834</v>
      </c>
      <c r="H9396" s="1" t="s">
        <v>177</v>
      </c>
      <c r="I9396" s="1" t="s">
        <v>126</v>
      </c>
      <c r="J9396" s="1" t="s">
        <v>178</v>
      </c>
      <c r="K9396" s="1" t="s">
        <v>12078</v>
      </c>
      <c r="L9396" s="1" t="s">
        <v>29</v>
      </c>
      <c r="M9396" s="1" t="s">
        <v>149</v>
      </c>
      <c r="N9396" s="1" t="s">
        <v>1942</v>
      </c>
      <c r="O9396">
        <v>46</v>
      </c>
      <c r="P9396">
        <v>8</v>
      </c>
      <c r="Q9396">
        <v>0</v>
      </c>
      <c r="R9396">
        <v>16</v>
      </c>
      <c r="S9396">
        <v>19.07</v>
      </c>
      <c r="T9396" s="1" t="s">
        <v>82</v>
      </c>
      <c r="U9396">
        <v>2014</v>
      </c>
    </row>
    <row r="9397" spans="1:21" x14ac:dyDescent="0.25">
      <c r="A9397" s="1" t="s">
        <v>15165</v>
      </c>
      <c r="B9397" s="2">
        <v>41915</v>
      </c>
      <c r="C9397" s="2">
        <v>41915</v>
      </c>
      <c r="D9397" s="1" t="s">
        <v>76</v>
      </c>
      <c r="E9397" s="1" t="s">
        <v>4720</v>
      </c>
      <c r="F9397" s="1" t="s">
        <v>24</v>
      </c>
      <c r="G9397" s="1" t="s">
        <v>35</v>
      </c>
      <c r="H9397" s="1" t="s">
        <v>36</v>
      </c>
      <c r="I9397" s="1" t="s">
        <v>37</v>
      </c>
      <c r="J9397" s="1" t="s">
        <v>38</v>
      </c>
      <c r="K9397" s="1" t="s">
        <v>7863</v>
      </c>
      <c r="L9397" s="1" t="s">
        <v>29</v>
      </c>
      <c r="M9397" s="1" t="s">
        <v>59</v>
      </c>
      <c r="N9397" s="1" t="s">
        <v>3951</v>
      </c>
      <c r="O9397">
        <v>126</v>
      </c>
      <c r="P9397">
        <v>5</v>
      </c>
      <c r="Q9397">
        <v>0.1</v>
      </c>
      <c r="R9397">
        <v>1.335</v>
      </c>
      <c r="S9397">
        <v>18.29</v>
      </c>
      <c r="T9397" s="1" t="s">
        <v>50</v>
      </c>
      <c r="U9397">
        <v>2014</v>
      </c>
    </row>
    <row r="9398" spans="1:21" x14ac:dyDescent="0.25">
      <c r="A9398" s="1" t="s">
        <v>15162</v>
      </c>
      <c r="B9398" s="2">
        <v>41915</v>
      </c>
      <c r="C9398" s="2">
        <v>41976</v>
      </c>
      <c r="D9398" s="1" t="s">
        <v>43</v>
      </c>
      <c r="E9398" s="1" t="s">
        <v>5630</v>
      </c>
      <c r="F9398" s="1" t="s">
        <v>24</v>
      </c>
      <c r="G9398" s="1" t="s">
        <v>15163</v>
      </c>
      <c r="H9398" s="1" t="s">
        <v>943</v>
      </c>
      <c r="I9398" s="1" t="s">
        <v>47</v>
      </c>
      <c r="J9398" s="1" t="s">
        <v>47</v>
      </c>
      <c r="K9398" s="1" t="s">
        <v>3094</v>
      </c>
      <c r="L9398" s="1" t="s">
        <v>29</v>
      </c>
      <c r="M9398" s="1" t="s">
        <v>30</v>
      </c>
      <c r="N9398" s="1" t="s">
        <v>2872</v>
      </c>
      <c r="O9398">
        <v>219</v>
      </c>
      <c r="P9398">
        <v>4</v>
      </c>
      <c r="Q9398">
        <v>0</v>
      </c>
      <c r="R9398">
        <v>54.6</v>
      </c>
      <c r="S9398">
        <v>16.940000000000001</v>
      </c>
      <c r="T9398" s="1" t="s">
        <v>50</v>
      </c>
      <c r="U9398">
        <v>2014</v>
      </c>
    </row>
    <row r="9399" spans="1:21" x14ac:dyDescent="0.25">
      <c r="A9399" s="1" t="s">
        <v>15164</v>
      </c>
      <c r="B9399" s="2">
        <v>41915</v>
      </c>
      <c r="C9399" s="2">
        <v>41946</v>
      </c>
      <c r="D9399" s="1" t="s">
        <v>250</v>
      </c>
      <c r="E9399" s="1" t="s">
        <v>1913</v>
      </c>
      <c r="F9399" s="1" t="s">
        <v>53</v>
      </c>
      <c r="G9399" s="1" t="s">
        <v>2834</v>
      </c>
      <c r="H9399" s="1" t="s">
        <v>177</v>
      </c>
      <c r="I9399" s="1" t="s">
        <v>126</v>
      </c>
      <c r="J9399" s="1" t="s">
        <v>178</v>
      </c>
      <c r="K9399" s="1" t="s">
        <v>15166</v>
      </c>
      <c r="L9399" s="1" t="s">
        <v>29</v>
      </c>
      <c r="M9399" s="1" t="s">
        <v>155</v>
      </c>
      <c r="N9399" s="1" t="s">
        <v>600</v>
      </c>
      <c r="O9399">
        <v>40</v>
      </c>
      <c r="P9399">
        <v>2</v>
      </c>
      <c r="Q9399">
        <v>0</v>
      </c>
      <c r="R9399">
        <v>0.8</v>
      </c>
      <c r="S9399">
        <v>12.67</v>
      </c>
      <c r="T9399" s="1" t="s">
        <v>82</v>
      </c>
      <c r="U9399">
        <v>2014</v>
      </c>
    </row>
    <row r="9400" spans="1:21" x14ac:dyDescent="0.25">
      <c r="A9400" s="1" t="s">
        <v>15164</v>
      </c>
      <c r="B9400" s="2">
        <v>41915</v>
      </c>
      <c r="C9400" s="2">
        <v>41946</v>
      </c>
      <c r="D9400" s="1" t="s">
        <v>250</v>
      </c>
      <c r="E9400" s="1" t="s">
        <v>1913</v>
      </c>
      <c r="F9400" s="1" t="s">
        <v>53</v>
      </c>
      <c r="G9400" s="1" t="s">
        <v>2834</v>
      </c>
      <c r="H9400" s="1" t="s">
        <v>177</v>
      </c>
      <c r="I9400" s="1" t="s">
        <v>126</v>
      </c>
      <c r="J9400" s="1" t="s">
        <v>178</v>
      </c>
      <c r="K9400" s="1" t="s">
        <v>14315</v>
      </c>
      <c r="L9400" s="1" t="s">
        <v>29</v>
      </c>
      <c r="M9400" s="1" t="s">
        <v>167</v>
      </c>
      <c r="N9400" s="1" t="s">
        <v>1722</v>
      </c>
      <c r="O9400">
        <v>45</v>
      </c>
      <c r="P9400">
        <v>4</v>
      </c>
      <c r="Q9400">
        <v>0</v>
      </c>
      <c r="R9400">
        <v>14.88</v>
      </c>
      <c r="S9400">
        <v>8.57</v>
      </c>
      <c r="T9400" s="1" t="s">
        <v>82</v>
      </c>
      <c r="U9400">
        <v>2014</v>
      </c>
    </row>
    <row r="9401" spans="1:21" x14ac:dyDescent="0.25">
      <c r="A9401" s="1" t="s">
        <v>15167</v>
      </c>
      <c r="B9401" s="2">
        <v>41915</v>
      </c>
      <c r="C9401" s="2">
        <v>41976</v>
      </c>
      <c r="D9401" s="1" t="s">
        <v>43</v>
      </c>
      <c r="E9401" s="1" t="s">
        <v>3589</v>
      </c>
      <c r="F9401" s="1" t="s">
        <v>53</v>
      </c>
      <c r="G9401" s="1" t="s">
        <v>538</v>
      </c>
      <c r="H9401" s="1" t="s">
        <v>507</v>
      </c>
      <c r="I9401" s="1" t="s">
        <v>56</v>
      </c>
      <c r="J9401" s="1" t="s">
        <v>127</v>
      </c>
      <c r="K9401" s="1" t="s">
        <v>6431</v>
      </c>
      <c r="L9401" s="1" t="s">
        <v>29</v>
      </c>
      <c r="M9401" s="1" t="s">
        <v>40</v>
      </c>
      <c r="N9401" s="1" t="s">
        <v>489</v>
      </c>
      <c r="O9401">
        <v>54</v>
      </c>
      <c r="P9401">
        <v>4</v>
      </c>
      <c r="Q9401">
        <v>0</v>
      </c>
      <c r="R9401">
        <v>11.88</v>
      </c>
      <c r="S9401">
        <v>7.32</v>
      </c>
      <c r="T9401" s="1" t="s">
        <v>32</v>
      </c>
      <c r="U9401">
        <v>2014</v>
      </c>
    </row>
    <row r="9402" spans="1:21" x14ac:dyDescent="0.25">
      <c r="A9402" s="1" t="s">
        <v>15164</v>
      </c>
      <c r="B9402" s="2">
        <v>41915</v>
      </c>
      <c r="C9402" s="2">
        <v>41946</v>
      </c>
      <c r="D9402" s="1" t="s">
        <v>250</v>
      </c>
      <c r="E9402" s="1" t="s">
        <v>1913</v>
      </c>
      <c r="F9402" s="1" t="s">
        <v>53</v>
      </c>
      <c r="G9402" s="1" t="s">
        <v>2834</v>
      </c>
      <c r="H9402" s="1" t="s">
        <v>177</v>
      </c>
      <c r="I9402" s="1" t="s">
        <v>126</v>
      </c>
      <c r="J9402" s="1" t="s">
        <v>178</v>
      </c>
      <c r="K9402" s="1" t="s">
        <v>1442</v>
      </c>
      <c r="L9402" s="1" t="s">
        <v>29</v>
      </c>
      <c r="M9402" s="1" t="s">
        <v>167</v>
      </c>
      <c r="N9402" s="1" t="s">
        <v>1443</v>
      </c>
      <c r="O9402">
        <v>26</v>
      </c>
      <c r="P9402">
        <v>4</v>
      </c>
      <c r="Q9402">
        <v>0</v>
      </c>
      <c r="R9402">
        <v>8.4</v>
      </c>
      <c r="S9402">
        <v>5.97</v>
      </c>
      <c r="T9402" s="1" t="s">
        <v>82</v>
      </c>
      <c r="U9402">
        <v>2014</v>
      </c>
    </row>
    <row r="9403" spans="1:21" x14ac:dyDescent="0.25">
      <c r="A9403" s="1" t="s">
        <v>15164</v>
      </c>
      <c r="B9403" s="2">
        <v>41915</v>
      </c>
      <c r="C9403" s="2">
        <v>41946</v>
      </c>
      <c r="D9403" s="1" t="s">
        <v>250</v>
      </c>
      <c r="E9403" s="1" t="s">
        <v>1913</v>
      </c>
      <c r="F9403" s="1" t="s">
        <v>53</v>
      </c>
      <c r="G9403" s="1" t="s">
        <v>2834</v>
      </c>
      <c r="H9403" s="1" t="s">
        <v>177</v>
      </c>
      <c r="I9403" s="1" t="s">
        <v>126</v>
      </c>
      <c r="J9403" s="1" t="s">
        <v>178</v>
      </c>
      <c r="K9403" s="1" t="s">
        <v>13444</v>
      </c>
      <c r="L9403" s="1" t="s">
        <v>29</v>
      </c>
      <c r="M9403" s="1" t="s">
        <v>149</v>
      </c>
      <c r="N9403" s="1" t="s">
        <v>5163</v>
      </c>
      <c r="O9403">
        <v>21</v>
      </c>
      <c r="P9403">
        <v>5</v>
      </c>
      <c r="Q9403">
        <v>0</v>
      </c>
      <c r="R9403">
        <v>8.1999999999999993</v>
      </c>
      <c r="S9403">
        <v>5.72</v>
      </c>
      <c r="T9403" s="1" t="s">
        <v>82</v>
      </c>
      <c r="U9403">
        <v>2014</v>
      </c>
    </row>
    <row r="9404" spans="1:21" x14ac:dyDescent="0.25">
      <c r="A9404" s="1" t="s">
        <v>15162</v>
      </c>
      <c r="B9404" s="2">
        <v>41915</v>
      </c>
      <c r="C9404" s="2">
        <v>41976</v>
      </c>
      <c r="D9404" s="1" t="s">
        <v>43</v>
      </c>
      <c r="E9404" s="1" t="s">
        <v>5630</v>
      </c>
      <c r="F9404" s="1" t="s">
        <v>24</v>
      </c>
      <c r="G9404" s="1" t="s">
        <v>15163</v>
      </c>
      <c r="H9404" s="1" t="s">
        <v>943</v>
      </c>
      <c r="I9404" s="1" t="s">
        <v>47</v>
      </c>
      <c r="J9404" s="1" t="s">
        <v>47</v>
      </c>
      <c r="K9404" s="1" t="s">
        <v>3856</v>
      </c>
      <c r="L9404" s="1" t="s">
        <v>29</v>
      </c>
      <c r="M9404" s="1" t="s">
        <v>30</v>
      </c>
      <c r="N9404" s="1" t="s">
        <v>2761</v>
      </c>
      <c r="O9404">
        <v>19</v>
      </c>
      <c r="P9404">
        <v>1</v>
      </c>
      <c r="Q9404">
        <v>0</v>
      </c>
      <c r="R9404">
        <v>8.61</v>
      </c>
      <c r="S9404">
        <v>2.72</v>
      </c>
      <c r="T9404" s="1" t="s">
        <v>50</v>
      </c>
      <c r="U9404">
        <v>2014</v>
      </c>
    </row>
    <row r="9405" spans="1:21" x14ac:dyDescent="0.25">
      <c r="A9405" s="1" t="s">
        <v>15164</v>
      </c>
      <c r="B9405" s="2">
        <v>41915</v>
      </c>
      <c r="C9405" s="2">
        <v>41946</v>
      </c>
      <c r="D9405" s="1" t="s">
        <v>250</v>
      </c>
      <c r="E9405" s="1" t="s">
        <v>1913</v>
      </c>
      <c r="F9405" s="1" t="s">
        <v>53</v>
      </c>
      <c r="G9405" s="1" t="s">
        <v>2834</v>
      </c>
      <c r="H9405" s="1" t="s">
        <v>177</v>
      </c>
      <c r="I9405" s="1" t="s">
        <v>126</v>
      </c>
      <c r="J9405" s="1" t="s">
        <v>178</v>
      </c>
      <c r="K9405" s="1" t="s">
        <v>5919</v>
      </c>
      <c r="L9405" s="1" t="s">
        <v>29</v>
      </c>
      <c r="M9405" s="1" t="s">
        <v>155</v>
      </c>
      <c r="N9405" s="1" t="s">
        <v>5920</v>
      </c>
      <c r="O9405">
        <v>15</v>
      </c>
      <c r="P9405">
        <v>2</v>
      </c>
      <c r="Q9405">
        <v>0</v>
      </c>
      <c r="R9405">
        <v>5.88</v>
      </c>
      <c r="S9405">
        <v>1.9</v>
      </c>
      <c r="T9405" s="1" t="s">
        <v>82</v>
      </c>
      <c r="U9405">
        <v>2014</v>
      </c>
    </row>
    <row r="9406" spans="1:21" x14ac:dyDescent="0.25">
      <c r="A9406" s="1" t="s">
        <v>15168</v>
      </c>
      <c r="B9406" s="2">
        <v>41946</v>
      </c>
      <c r="C9406" s="2">
        <v>41976</v>
      </c>
      <c r="D9406" s="1" t="s">
        <v>250</v>
      </c>
      <c r="E9406" s="1" t="s">
        <v>2668</v>
      </c>
      <c r="F9406" s="1" t="s">
        <v>53</v>
      </c>
      <c r="G9406" s="1" t="s">
        <v>831</v>
      </c>
      <c r="H9406" s="1" t="s">
        <v>36</v>
      </c>
      <c r="I9406" s="1" t="s">
        <v>37</v>
      </c>
      <c r="J9406" s="1" t="s">
        <v>38</v>
      </c>
      <c r="K9406" s="1" t="s">
        <v>15169</v>
      </c>
      <c r="L9406" s="1" t="s">
        <v>62</v>
      </c>
      <c r="M9406" s="1" t="s">
        <v>63</v>
      </c>
      <c r="N9406" s="1" t="s">
        <v>2066</v>
      </c>
      <c r="O9406">
        <v>182</v>
      </c>
      <c r="P9406">
        <v>4</v>
      </c>
      <c r="Q9406">
        <v>0.1</v>
      </c>
      <c r="R9406">
        <v>-4.1040000000000001</v>
      </c>
      <c r="S9406">
        <v>34.21</v>
      </c>
      <c r="T9406" s="1" t="s">
        <v>50</v>
      </c>
      <c r="U9406">
        <v>2014</v>
      </c>
    </row>
    <row r="9407" spans="1:21" x14ac:dyDescent="0.25">
      <c r="A9407" s="1" t="s">
        <v>15170</v>
      </c>
      <c r="B9407" s="2">
        <v>41946</v>
      </c>
      <c r="C9407" s="2">
        <v>41946</v>
      </c>
      <c r="D9407" s="1" t="s">
        <v>76</v>
      </c>
      <c r="E9407" s="1" t="s">
        <v>4413</v>
      </c>
      <c r="F9407" s="1" t="s">
        <v>53</v>
      </c>
      <c r="G9407" s="1" t="s">
        <v>1627</v>
      </c>
      <c r="H9407" s="1" t="s">
        <v>953</v>
      </c>
      <c r="I9407" s="1" t="s">
        <v>126</v>
      </c>
      <c r="J9407" s="1" t="s">
        <v>191</v>
      </c>
      <c r="K9407" s="1" t="s">
        <v>9648</v>
      </c>
      <c r="L9407" s="1" t="s">
        <v>29</v>
      </c>
      <c r="M9407" s="1" t="s">
        <v>167</v>
      </c>
      <c r="N9407" s="1" t="s">
        <v>8684</v>
      </c>
      <c r="O9407">
        <v>127</v>
      </c>
      <c r="P9407">
        <v>5</v>
      </c>
      <c r="Q9407">
        <v>0.2</v>
      </c>
      <c r="R9407">
        <v>28.42</v>
      </c>
      <c r="S9407">
        <v>14.23</v>
      </c>
      <c r="T9407" s="1" t="s">
        <v>32</v>
      </c>
      <c r="U9407">
        <v>2014</v>
      </c>
    </row>
    <row r="9408" spans="1:21" x14ac:dyDescent="0.25">
      <c r="A9408" s="1" t="s">
        <v>15168</v>
      </c>
      <c r="B9408" s="2">
        <v>41946</v>
      </c>
      <c r="C9408" s="2">
        <v>41976</v>
      </c>
      <c r="D9408" s="1" t="s">
        <v>250</v>
      </c>
      <c r="E9408" s="1" t="s">
        <v>2668</v>
      </c>
      <c r="F9408" s="1" t="s">
        <v>53</v>
      </c>
      <c r="G9408" s="1" t="s">
        <v>831</v>
      </c>
      <c r="H9408" s="1" t="s">
        <v>36</v>
      </c>
      <c r="I9408" s="1" t="s">
        <v>37</v>
      </c>
      <c r="J9408" s="1" t="s">
        <v>38</v>
      </c>
      <c r="K9408" s="1" t="s">
        <v>15171</v>
      </c>
      <c r="L9408" s="1" t="s">
        <v>72</v>
      </c>
      <c r="M9408" s="1" t="s">
        <v>129</v>
      </c>
      <c r="N9408" s="1" t="s">
        <v>14349</v>
      </c>
      <c r="O9408">
        <v>450</v>
      </c>
      <c r="P9408">
        <v>6</v>
      </c>
      <c r="Q9408">
        <v>0.1</v>
      </c>
      <c r="R9408">
        <v>69.894000000000005</v>
      </c>
      <c r="S9408">
        <v>11.34</v>
      </c>
      <c r="T9408" s="1" t="s">
        <v>50</v>
      </c>
      <c r="U9408">
        <v>2014</v>
      </c>
    </row>
    <row r="9409" spans="1:21" x14ac:dyDescent="0.25">
      <c r="A9409" s="1" t="s">
        <v>15168</v>
      </c>
      <c r="B9409" s="2">
        <v>41946</v>
      </c>
      <c r="C9409" s="2">
        <v>41976</v>
      </c>
      <c r="D9409" s="1" t="s">
        <v>250</v>
      </c>
      <c r="E9409" s="1" t="s">
        <v>2668</v>
      </c>
      <c r="F9409" s="1" t="s">
        <v>53</v>
      </c>
      <c r="G9409" s="1" t="s">
        <v>831</v>
      </c>
      <c r="H9409" s="1" t="s">
        <v>36</v>
      </c>
      <c r="I9409" s="1" t="s">
        <v>37</v>
      </c>
      <c r="J9409" s="1" t="s">
        <v>38</v>
      </c>
      <c r="K9409" s="1" t="s">
        <v>8211</v>
      </c>
      <c r="L9409" s="1" t="s">
        <v>29</v>
      </c>
      <c r="M9409" s="1" t="s">
        <v>242</v>
      </c>
      <c r="N9409" s="1" t="s">
        <v>4598</v>
      </c>
      <c r="O9409">
        <v>81</v>
      </c>
      <c r="P9409">
        <v>3</v>
      </c>
      <c r="Q9409">
        <v>0.1</v>
      </c>
      <c r="R9409">
        <v>4.4640000000000004</v>
      </c>
      <c r="S9409">
        <v>10.220000000000001</v>
      </c>
      <c r="T9409" s="1" t="s">
        <v>50</v>
      </c>
      <c r="U9409">
        <v>2014</v>
      </c>
    </row>
    <row r="9410" spans="1:21" x14ac:dyDescent="0.25">
      <c r="A9410" s="1" t="s">
        <v>15172</v>
      </c>
      <c r="B9410" s="2">
        <v>41946</v>
      </c>
      <c r="C9410" s="2">
        <v>41946</v>
      </c>
      <c r="D9410" s="1" t="s">
        <v>76</v>
      </c>
      <c r="E9410" s="1" t="s">
        <v>1129</v>
      </c>
      <c r="F9410" s="1" t="s">
        <v>24</v>
      </c>
      <c r="G9410" s="1" t="s">
        <v>15173</v>
      </c>
      <c r="H9410" s="1" t="s">
        <v>507</v>
      </c>
      <c r="I9410" s="1" t="s">
        <v>56</v>
      </c>
      <c r="J9410" s="1" t="s">
        <v>127</v>
      </c>
      <c r="K9410" s="1" t="s">
        <v>8970</v>
      </c>
      <c r="L9410" s="1" t="s">
        <v>29</v>
      </c>
      <c r="M9410" s="1" t="s">
        <v>30</v>
      </c>
      <c r="N9410" s="1" t="s">
        <v>2368</v>
      </c>
      <c r="O9410">
        <v>98</v>
      </c>
      <c r="P9410">
        <v>2</v>
      </c>
      <c r="Q9410">
        <v>0.1</v>
      </c>
      <c r="R9410">
        <v>-5.4720000000000004</v>
      </c>
      <c r="S9410">
        <v>4.93</v>
      </c>
      <c r="T9410" s="1" t="s">
        <v>32</v>
      </c>
      <c r="U9410">
        <v>2014</v>
      </c>
    </row>
    <row r="9411" spans="1:21" x14ac:dyDescent="0.25">
      <c r="A9411" s="1" t="s">
        <v>15170</v>
      </c>
      <c r="B9411" s="2">
        <v>41946</v>
      </c>
      <c r="C9411" s="2">
        <v>41946</v>
      </c>
      <c r="D9411" s="1" t="s">
        <v>76</v>
      </c>
      <c r="E9411" s="1" t="s">
        <v>4413</v>
      </c>
      <c r="F9411" s="1" t="s">
        <v>53</v>
      </c>
      <c r="G9411" s="1" t="s">
        <v>1627</v>
      </c>
      <c r="H9411" s="1" t="s">
        <v>953</v>
      </c>
      <c r="I9411" s="1" t="s">
        <v>126</v>
      </c>
      <c r="J9411" s="1" t="s">
        <v>191</v>
      </c>
      <c r="K9411" s="1" t="s">
        <v>954</v>
      </c>
      <c r="L9411" s="1" t="s">
        <v>62</v>
      </c>
      <c r="M9411" s="1" t="s">
        <v>96</v>
      </c>
      <c r="N9411" s="1" t="s">
        <v>955</v>
      </c>
      <c r="O9411">
        <v>501</v>
      </c>
      <c r="P9411">
        <v>2</v>
      </c>
      <c r="Q9411">
        <v>0.2</v>
      </c>
      <c r="R9411">
        <v>37.567999999999998</v>
      </c>
      <c r="S9411">
        <v>2.5</v>
      </c>
      <c r="T9411" s="1" t="s">
        <v>32</v>
      </c>
      <c r="U9411">
        <v>2014</v>
      </c>
    </row>
    <row r="9412" spans="1:21" x14ac:dyDescent="0.25">
      <c r="A9412" s="1" t="s">
        <v>15172</v>
      </c>
      <c r="B9412" s="2">
        <v>41946</v>
      </c>
      <c r="C9412" s="2">
        <v>41946</v>
      </c>
      <c r="D9412" s="1" t="s">
        <v>76</v>
      </c>
      <c r="E9412" s="1" t="s">
        <v>1129</v>
      </c>
      <c r="F9412" s="1" t="s">
        <v>24</v>
      </c>
      <c r="G9412" s="1" t="s">
        <v>15173</v>
      </c>
      <c r="H9412" s="1" t="s">
        <v>507</v>
      </c>
      <c r="I9412" s="1" t="s">
        <v>56</v>
      </c>
      <c r="J9412" s="1" t="s">
        <v>127</v>
      </c>
      <c r="K9412" s="1" t="s">
        <v>10352</v>
      </c>
      <c r="L9412" s="1" t="s">
        <v>29</v>
      </c>
      <c r="M9412" s="1" t="s">
        <v>149</v>
      </c>
      <c r="N9412" s="1" t="s">
        <v>3364</v>
      </c>
      <c r="O9412">
        <v>27</v>
      </c>
      <c r="P9412">
        <v>3</v>
      </c>
      <c r="Q9412">
        <v>0</v>
      </c>
      <c r="R9412">
        <v>3.78</v>
      </c>
      <c r="S9412">
        <v>1.19</v>
      </c>
      <c r="T9412" s="1" t="s">
        <v>32</v>
      </c>
      <c r="U9412">
        <v>2014</v>
      </c>
    </row>
    <row r="9413" spans="1:21" x14ac:dyDescent="0.25">
      <c r="A9413" s="1" t="s">
        <v>15174</v>
      </c>
      <c r="B9413" s="2">
        <v>41643</v>
      </c>
      <c r="C9413" s="2">
        <v>41702</v>
      </c>
      <c r="D9413" s="1" t="s">
        <v>43</v>
      </c>
      <c r="E9413" s="1" t="s">
        <v>4537</v>
      </c>
      <c r="F9413" s="1" t="s">
        <v>78</v>
      </c>
      <c r="G9413" s="1" t="s">
        <v>356</v>
      </c>
      <c r="H9413" s="1" t="s">
        <v>222</v>
      </c>
      <c r="I9413" s="1" t="s">
        <v>223</v>
      </c>
      <c r="J9413" s="1" t="s">
        <v>178</v>
      </c>
      <c r="K9413" s="1" t="s">
        <v>2125</v>
      </c>
      <c r="L9413" s="1" t="s">
        <v>72</v>
      </c>
      <c r="M9413" s="1" t="s">
        <v>88</v>
      </c>
      <c r="N9413" s="1" t="s">
        <v>2126</v>
      </c>
      <c r="O9413">
        <v>77</v>
      </c>
      <c r="P9413">
        <v>5</v>
      </c>
      <c r="Q9413">
        <v>0</v>
      </c>
      <c r="R9413">
        <v>1439.9760000000001</v>
      </c>
      <c r="S9413">
        <v>439.69</v>
      </c>
      <c r="T9413" s="1" t="s">
        <v>50</v>
      </c>
      <c r="U9413">
        <v>2014</v>
      </c>
    </row>
    <row r="9414" spans="1:21" x14ac:dyDescent="0.25">
      <c r="A9414" s="1" t="s">
        <v>15175</v>
      </c>
      <c r="B9414" s="2">
        <v>41643</v>
      </c>
      <c r="C9414" s="2">
        <v>41763</v>
      </c>
      <c r="D9414" s="1" t="s">
        <v>22</v>
      </c>
      <c r="E9414" s="1" t="s">
        <v>2863</v>
      </c>
      <c r="F9414" s="1" t="s">
        <v>24</v>
      </c>
      <c r="G9414" s="1" t="s">
        <v>11425</v>
      </c>
      <c r="H9414" s="1" t="s">
        <v>293</v>
      </c>
      <c r="I9414" s="1" t="s">
        <v>37</v>
      </c>
      <c r="J9414" s="1" t="s">
        <v>230</v>
      </c>
      <c r="K9414" s="1" t="s">
        <v>15176</v>
      </c>
      <c r="L9414" s="1" t="s">
        <v>62</v>
      </c>
      <c r="M9414" s="1" t="s">
        <v>106</v>
      </c>
      <c r="N9414" s="1" t="s">
        <v>4109</v>
      </c>
      <c r="O9414">
        <v>77</v>
      </c>
      <c r="P9414">
        <v>7</v>
      </c>
      <c r="Q9414">
        <v>0.3</v>
      </c>
      <c r="R9414">
        <v>-821.96100000000001</v>
      </c>
      <c r="S9414">
        <v>203.26</v>
      </c>
      <c r="T9414" s="1" t="s">
        <v>32</v>
      </c>
      <c r="U9414">
        <v>2014</v>
      </c>
    </row>
    <row r="9415" spans="1:21" x14ac:dyDescent="0.25">
      <c r="A9415" s="1" t="s">
        <v>15177</v>
      </c>
      <c r="B9415" s="2">
        <v>41643</v>
      </c>
      <c r="C9415" s="2">
        <v>41794</v>
      </c>
      <c r="D9415" s="1" t="s">
        <v>22</v>
      </c>
      <c r="E9415" s="1" t="s">
        <v>624</v>
      </c>
      <c r="F9415" s="1" t="s">
        <v>24</v>
      </c>
      <c r="G9415" s="1" t="s">
        <v>752</v>
      </c>
      <c r="H9415" s="1" t="s">
        <v>507</v>
      </c>
      <c r="I9415" s="1" t="s">
        <v>56</v>
      </c>
      <c r="J9415" s="1" t="s">
        <v>127</v>
      </c>
      <c r="K9415" s="1" t="s">
        <v>8539</v>
      </c>
      <c r="L9415" s="1" t="s">
        <v>72</v>
      </c>
      <c r="M9415" s="1" t="s">
        <v>73</v>
      </c>
      <c r="N9415" s="1" t="s">
        <v>4496</v>
      </c>
      <c r="O9415">
        <v>77</v>
      </c>
      <c r="P9415">
        <v>8</v>
      </c>
      <c r="Q9415">
        <v>0</v>
      </c>
      <c r="R9415">
        <v>21.12</v>
      </c>
      <c r="S9415">
        <v>132.71</v>
      </c>
      <c r="T9415" s="1" t="s">
        <v>32</v>
      </c>
      <c r="U9415">
        <v>2014</v>
      </c>
    </row>
    <row r="9416" spans="1:21" x14ac:dyDescent="0.25">
      <c r="A9416" s="1" t="s">
        <v>15178</v>
      </c>
      <c r="B9416" s="2">
        <v>41643</v>
      </c>
      <c r="C9416" s="2">
        <v>41702</v>
      </c>
      <c r="D9416" s="1" t="s">
        <v>43</v>
      </c>
      <c r="E9416" s="1" t="s">
        <v>1673</v>
      </c>
      <c r="F9416" s="1" t="s">
        <v>53</v>
      </c>
      <c r="G9416" s="1" t="s">
        <v>298</v>
      </c>
      <c r="H9416" s="1" t="s">
        <v>222</v>
      </c>
      <c r="I9416" s="1" t="s">
        <v>223</v>
      </c>
      <c r="J9416" s="1" t="s">
        <v>178</v>
      </c>
      <c r="K9416" s="1" t="s">
        <v>15179</v>
      </c>
      <c r="L9416" s="1" t="s">
        <v>72</v>
      </c>
      <c r="M9416" s="1" t="s">
        <v>129</v>
      </c>
      <c r="N9416" s="1" t="s">
        <v>15180</v>
      </c>
      <c r="O9416">
        <v>672</v>
      </c>
      <c r="P9416">
        <v>7</v>
      </c>
      <c r="Q9416">
        <v>0</v>
      </c>
      <c r="R9416">
        <v>188.1404</v>
      </c>
      <c r="S9416">
        <v>106.65</v>
      </c>
      <c r="T9416" s="1" t="s">
        <v>82</v>
      </c>
      <c r="U9416">
        <v>2014</v>
      </c>
    </row>
    <row r="9417" spans="1:21" x14ac:dyDescent="0.25">
      <c r="A9417" s="1" t="s">
        <v>15181</v>
      </c>
      <c r="B9417" s="2">
        <v>41643</v>
      </c>
      <c r="C9417" s="2">
        <v>41733</v>
      </c>
      <c r="D9417" s="1" t="s">
        <v>250</v>
      </c>
      <c r="E9417" s="1" t="s">
        <v>1560</v>
      </c>
      <c r="F9417" s="1" t="s">
        <v>24</v>
      </c>
      <c r="G9417" s="1" t="s">
        <v>752</v>
      </c>
      <c r="H9417" s="1" t="s">
        <v>507</v>
      </c>
      <c r="I9417" s="1" t="s">
        <v>56</v>
      </c>
      <c r="J9417" s="1" t="s">
        <v>127</v>
      </c>
      <c r="K9417" s="1" t="s">
        <v>15182</v>
      </c>
      <c r="L9417" s="1" t="s">
        <v>72</v>
      </c>
      <c r="M9417" s="1" t="s">
        <v>129</v>
      </c>
      <c r="N9417" s="1" t="s">
        <v>7527</v>
      </c>
      <c r="O9417">
        <v>166</v>
      </c>
      <c r="P9417">
        <v>5</v>
      </c>
      <c r="Q9417">
        <v>0.5</v>
      </c>
      <c r="R9417">
        <v>-69.974999999999994</v>
      </c>
      <c r="S9417">
        <v>73.680000000000007</v>
      </c>
      <c r="T9417" s="1" t="s">
        <v>82</v>
      </c>
      <c r="U9417">
        <v>2014</v>
      </c>
    </row>
    <row r="9418" spans="1:21" x14ac:dyDescent="0.25">
      <c r="A9418" s="1" t="s">
        <v>15183</v>
      </c>
      <c r="B9418" s="2">
        <v>41643</v>
      </c>
      <c r="C9418" s="2">
        <v>41702</v>
      </c>
      <c r="D9418" s="1" t="s">
        <v>43</v>
      </c>
      <c r="E9418" s="1" t="s">
        <v>8232</v>
      </c>
      <c r="F9418" s="1" t="s">
        <v>24</v>
      </c>
      <c r="G9418" s="1" t="s">
        <v>718</v>
      </c>
      <c r="H9418" s="1" t="s">
        <v>222</v>
      </c>
      <c r="I9418" s="1" t="s">
        <v>223</v>
      </c>
      <c r="J9418" s="1" t="s">
        <v>719</v>
      </c>
      <c r="K9418" s="1" t="s">
        <v>15184</v>
      </c>
      <c r="L9418" s="1" t="s">
        <v>72</v>
      </c>
      <c r="M9418" s="1" t="s">
        <v>129</v>
      </c>
      <c r="N9418" s="1" t="s">
        <v>15185</v>
      </c>
      <c r="O9418">
        <v>678</v>
      </c>
      <c r="P9418">
        <v>3</v>
      </c>
      <c r="Q9418">
        <v>0</v>
      </c>
      <c r="R9418">
        <v>176.17080000000001</v>
      </c>
      <c r="S9418">
        <v>61.55</v>
      </c>
      <c r="T9418" s="1" t="s">
        <v>50</v>
      </c>
      <c r="U9418">
        <v>2014</v>
      </c>
    </row>
    <row r="9419" spans="1:21" x14ac:dyDescent="0.25">
      <c r="A9419" s="1" t="s">
        <v>15175</v>
      </c>
      <c r="B9419" s="2">
        <v>41643</v>
      </c>
      <c r="C9419" s="2">
        <v>41763</v>
      </c>
      <c r="D9419" s="1" t="s">
        <v>22</v>
      </c>
      <c r="E9419" s="1" t="s">
        <v>2863</v>
      </c>
      <c r="F9419" s="1" t="s">
        <v>24</v>
      </c>
      <c r="G9419" s="1" t="s">
        <v>11425</v>
      </c>
      <c r="H9419" s="1" t="s">
        <v>293</v>
      </c>
      <c r="I9419" s="1" t="s">
        <v>37</v>
      </c>
      <c r="J9419" s="1" t="s">
        <v>230</v>
      </c>
      <c r="K9419" s="1" t="s">
        <v>2417</v>
      </c>
      <c r="L9419" s="1" t="s">
        <v>72</v>
      </c>
      <c r="M9419" s="1" t="s">
        <v>129</v>
      </c>
      <c r="N9419" s="1" t="s">
        <v>2418</v>
      </c>
      <c r="O9419">
        <v>519</v>
      </c>
      <c r="P9419">
        <v>4</v>
      </c>
      <c r="Q9419">
        <v>0</v>
      </c>
      <c r="R9419">
        <v>93.48</v>
      </c>
      <c r="S9419">
        <v>45.48</v>
      </c>
      <c r="T9419" s="1" t="s">
        <v>32</v>
      </c>
      <c r="U9419">
        <v>2014</v>
      </c>
    </row>
    <row r="9420" spans="1:21" x14ac:dyDescent="0.25">
      <c r="A9420" s="1" t="s">
        <v>15186</v>
      </c>
      <c r="B9420" s="2">
        <v>41643</v>
      </c>
      <c r="C9420" s="2">
        <v>41643</v>
      </c>
      <c r="D9420" s="1" t="s">
        <v>76</v>
      </c>
      <c r="E9420" s="1" t="s">
        <v>3292</v>
      </c>
      <c r="F9420" s="1" t="s">
        <v>24</v>
      </c>
      <c r="G9420" s="1" t="s">
        <v>1182</v>
      </c>
      <c r="H9420" s="1" t="s">
        <v>1183</v>
      </c>
      <c r="I9420" s="1" t="s">
        <v>126</v>
      </c>
      <c r="J9420" s="1" t="s">
        <v>178</v>
      </c>
      <c r="K9420" s="1" t="s">
        <v>15187</v>
      </c>
      <c r="L9420" s="1" t="s">
        <v>29</v>
      </c>
      <c r="M9420" s="1" t="s">
        <v>167</v>
      </c>
      <c r="N9420" s="1" t="s">
        <v>3302</v>
      </c>
      <c r="O9420">
        <v>199</v>
      </c>
      <c r="P9420">
        <v>11</v>
      </c>
      <c r="Q9420">
        <v>0.4</v>
      </c>
      <c r="R9420">
        <v>-23.231999999999999</v>
      </c>
      <c r="S9420">
        <v>42.67</v>
      </c>
      <c r="T9420" s="1" t="s">
        <v>82</v>
      </c>
      <c r="U9420">
        <v>2014</v>
      </c>
    </row>
    <row r="9421" spans="1:21" x14ac:dyDescent="0.25">
      <c r="A9421" s="1" t="s">
        <v>15188</v>
      </c>
      <c r="B9421" s="2">
        <v>41643</v>
      </c>
      <c r="C9421" s="2">
        <v>41733</v>
      </c>
      <c r="D9421" s="1" t="s">
        <v>250</v>
      </c>
      <c r="E9421" s="1" t="s">
        <v>763</v>
      </c>
      <c r="F9421" s="1" t="s">
        <v>24</v>
      </c>
      <c r="G9421" s="1" t="s">
        <v>393</v>
      </c>
      <c r="H9421" s="1" t="s">
        <v>36</v>
      </c>
      <c r="I9421" s="1" t="s">
        <v>37</v>
      </c>
      <c r="J9421" s="1" t="s">
        <v>38</v>
      </c>
      <c r="K9421" s="1" t="s">
        <v>4283</v>
      </c>
      <c r="L9421" s="1" t="s">
        <v>29</v>
      </c>
      <c r="M9421" s="1" t="s">
        <v>40</v>
      </c>
      <c r="N9421" s="1" t="s">
        <v>4284</v>
      </c>
      <c r="O9421">
        <v>314</v>
      </c>
      <c r="P9421">
        <v>7</v>
      </c>
      <c r="Q9421">
        <v>0.1</v>
      </c>
      <c r="R9421">
        <v>87.275999999999996</v>
      </c>
      <c r="S9421">
        <v>38.549999999999997</v>
      </c>
      <c r="T9421" s="1" t="s">
        <v>50</v>
      </c>
      <c r="U9421">
        <v>2014</v>
      </c>
    </row>
    <row r="9422" spans="1:21" x14ac:dyDescent="0.25">
      <c r="A9422" s="1" t="s">
        <v>15189</v>
      </c>
      <c r="B9422" s="2">
        <v>41643</v>
      </c>
      <c r="C9422" s="2">
        <v>41763</v>
      </c>
      <c r="D9422" s="1" t="s">
        <v>22</v>
      </c>
      <c r="E9422" s="1" t="s">
        <v>5168</v>
      </c>
      <c r="F9422" s="1" t="s">
        <v>78</v>
      </c>
      <c r="G9422" s="1" t="s">
        <v>221</v>
      </c>
      <c r="H9422" s="1" t="s">
        <v>222</v>
      </c>
      <c r="I9422" s="1" t="s">
        <v>223</v>
      </c>
      <c r="J9422" s="1" t="s">
        <v>127</v>
      </c>
      <c r="K9422" s="1" t="s">
        <v>8032</v>
      </c>
      <c r="L9422" s="1" t="s">
        <v>62</v>
      </c>
      <c r="M9422" s="1" t="s">
        <v>113</v>
      </c>
      <c r="N9422" s="1" t="s">
        <v>8033</v>
      </c>
      <c r="O9422">
        <v>205</v>
      </c>
      <c r="P9422">
        <v>2</v>
      </c>
      <c r="Q9422">
        <v>0.32</v>
      </c>
      <c r="R9422">
        <v>-36.235199999999999</v>
      </c>
      <c r="S9422">
        <v>24.37</v>
      </c>
      <c r="T9422" s="1" t="s">
        <v>50</v>
      </c>
      <c r="U9422">
        <v>2014</v>
      </c>
    </row>
    <row r="9423" spans="1:21" x14ac:dyDescent="0.25">
      <c r="A9423" s="1" t="s">
        <v>15188</v>
      </c>
      <c r="B9423" s="2">
        <v>41643</v>
      </c>
      <c r="C9423" s="2">
        <v>41733</v>
      </c>
      <c r="D9423" s="1" t="s">
        <v>250</v>
      </c>
      <c r="E9423" s="1" t="s">
        <v>763</v>
      </c>
      <c r="F9423" s="1" t="s">
        <v>24</v>
      </c>
      <c r="G9423" s="1" t="s">
        <v>393</v>
      </c>
      <c r="H9423" s="1" t="s">
        <v>36</v>
      </c>
      <c r="I9423" s="1" t="s">
        <v>37</v>
      </c>
      <c r="J9423" s="1" t="s">
        <v>38</v>
      </c>
      <c r="K9423" s="1" t="s">
        <v>15190</v>
      </c>
      <c r="L9423" s="1" t="s">
        <v>62</v>
      </c>
      <c r="M9423" s="1" t="s">
        <v>96</v>
      </c>
      <c r="N9423" s="1" t="s">
        <v>14656</v>
      </c>
      <c r="O9423">
        <v>104</v>
      </c>
      <c r="P9423">
        <v>2</v>
      </c>
      <c r="Q9423">
        <v>0.1</v>
      </c>
      <c r="R9423">
        <v>46.415999999999997</v>
      </c>
      <c r="S9423">
        <v>21.74</v>
      </c>
      <c r="T9423" s="1" t="s">
        <v>50</v>
      </c>
      <c r="U9423">
        <v>2014</v>
      </c>
    </row>
    <row r="9424" spans="1:21" x14ac:dyDescent="0.25">
      <c r="A9424" s="1" t="s">
        <v>15191</v>
      </c>
      <c r="B9424" s="2">
        <v>41643</v>
      </c>
      <c r="C9424" s="2">
        <v>41643</v>
      </c>
      <c r="D9424" s="1" t="s">
        <v>76</v>
      </c>
      <c r="E9424" s="1" t="s">
        <v>3292</v>
      </c>
      <c r="F9424" s="1" t="s">
        <v>24</v>
      </c>
      <c r="G9424" s="1" t="s">
        <v>2502</v>
      </c>
      <c r="H9424" s="1" t="s">
        <v>177</v>
      </c>
      <c r="I9424" s="1" t="s">
        <v>126</v>
      </c>
      <c r="J9424" s="1" t="s">
        <v>178</v>
      </c>
      <c r="K9424" s="1" t="s">
        <v>15192</v>
      </c>
      <c r="L9424" s="1" t="s">
        <v>29</v>
      </c>
      <c r="M9424" s="1" t="s">
        <v>167</v>
      </c>
      <c r="N9424" s="1" t="s">
        <v>3302</v>
      </c>
      <c r="O9424">
        <v>132</v>
      </c>
      <c r="P9424">
        <v>11</v>
      </c>
      <c r="Q9424">
        <v>0.6</v>
      </c>
      <c r="R9424">
        <v>-89.408000000000001</v>
      </c>
      <c r="S9424">
        <v>19.82</v>
      </c>
      <c r="T9424" s="1" t="s">
        <v>50</v>
      </c>
      <c r="U9424">
        <v>2014</v>
      </c>
    </row>
    <row r="9425" spans="1:21" x14ac:dyDescent="0.25">
      <c r="A9425" s="1" t="s">
        <v>15174</v>
      </c>
      <c r="B9425" s="2">
        <v>41643</v>
      </c>
      <c r="C9425" s="2">
        <v>41702</v>
      </c>
      <c r="D9425" s="1" t="s">
        <v>43</v>
      </c>
      <c r="E9425" s="1" t="s">
        <v>4537</v>
      </c>
      <c r="F9425" s="1" t="s">
        <v>78</v>
      </c>
      <c r="G9425" s="1" t="s">
        <v>356</v>
      </c>
      <c r="H9425" s="1" t="s">
        <v>222</v>
      </c>
      <c r="I9425" s="1" t="s">
        <v>223</v>
      </c>
      <c r="J9425" s="1" t="s">
        <v>178</v>
      </c>
      <c r="K9425" s="1" t="s">
        <v>9815</v>
      </c>
      <c r="L9425" s="1" t="s">
        <v>29</v>
      </c>
      <c r="M9425" s="1" t="s">
        <v>242</v>
      </c>
      <c r="N9425" s="1" t="s">
        <v>9816</v>
      </c>
      <c r="O9425">
        <v>64</v>
      </c>
      <c r="P9425">
        <v>4</v>
      </c>
      <c r="Q9425">
        <v>0</v>
      </c>
      <c r="R9425">
        <v>30.7776</v>
      </c>
      <c r="S9425">
        <v>14.32</v>
      </c>
      <c r="T9425" s="1" t="s">
        <v>50</v>
      </c>
      <c r="U9425">
        <v>2014</v>
      </c>
    </row>
    <row r="9426" spans="1:21" x14ac:dyDescent="0.25">
      <c r="A9426" s="1" t="s">
        <v>15186</v>
      </c>
      <c r="B9426" s="2">
        <v>41643</v>
      </c>
      <c r="C9426" s="2">
        <v>41643</v>
      </c>
      <c r="D9426" s="1" t="s">
        <v>76</v>
      </c>
      <c r="E9426" s="1" t="s">
        <v>3292</v>
      </c>
      <c r="F9426" s="1" t="s">
        <v>24</v>
      </c>
      <c r="G9426" s="1" t="s">
        <v>1182</v>
      </c>
      <c r="H9426" s="1" t="s">
        <v>1183</v>
      </c>
      <c r="I9426" s="1" t="s">
        <v>126</v>
      </c>
      <c r="J9426" s="1" t="s">
        <v>178</v>
      </c>
      <c r="K9426" s="1" t="s">
        <v>15193</v>
      </c>
      <c r="L9426" s="1" t="s">
        <v>29</v>
      </c>
      <c r="M9426" s="1" t="s">
        <v>242</v>
      </c>
      <c r="N9426" s="1" t="s">
        <v>6131</v>
      </c>
      <c r="O9426">
        <v>64</v>
      </c>
      <c r="P9426">
        <v>6</v>
      </c>
      <c r="Q9426">
        <v>0.7</v>
      </c>
      <c r="R9426">
        <v>-146.136</v>
      </c>
      <c r="S9426">
        <v>12.79</v>
      </c>
      <c r="T9426" s="1" t="s">
        <v>82</v>
      </c>
      <c r="U9426">
        <v>2014</v>
      </c>
    </row>
    <row r="9427" spans="1:21" x14ac:dyDescent="0.25">
      <c r="A9427" s="1" t="s">
        <v>15183</v>
      </c>
      <c r="B9427" s="2">
        <v>41643</v>
      </c>
      <c r="C9427" s="2">
        <v>41702</v>
      </c>
      <c r="D9427" s="1" t="s">
        <v>43</v>
      </c>
      <c r="E9427" s="1" t="s">
        <v>8232</v>
      </c>
      <c r="F9427" s="1" t="s">
        <v>24</v>
      </c>
      <c r="G9427" s="1" t="s">
        <v>718</v>
      </c>
      <c r="H9427" s="1" t="s">
        <v>222</v>
      </c>
      <c r="I9427" s="1" t="s">
        <v>223</v>
      </c>
      <c r="J9427" s="1" t="s">
        <v>719</v>
      </c>
      <c r="K9427" s="1" t="s">
        <v>15194</v>
      </c>
      <c r="L9427" s="1" t="s">
        <v>29</v>
      </c>
      <c r="M9427" s="1" t="s">
        <v>59</v>
      </c>
      <c r="N9427" s="1" t="s">
        <v>15195</v>
      </c>
      <c r="O9427">
        <v>75</v>
      </c>
      <c r="P9427">
        <v>8</v>
      </c>
      <c r="Q9427">
        <v>0</v>
      </c>
      <c r="R9427">
        <v>36.019199999999998</v>
      </c>
      <c r="S9427">
        <v>10.77</v>
      </c>
      <c r="T9427" s="1" t="s">
        <v>50</v>
      </c>
      <c r="U9427">
        <v>2014</v>
      </c>
    </row>
    <row r="9428" spans="1:21" x14ac:dyDescent="0.25">
      <c r="A9428" s="1" t="s">
        <v>15178</v>
      </c>
      <c r="B9428" s="2">
        <v>41643</v>
      </c>
      <c r="C9428" s="2">
        <v>41702</v>
      </c>
      <c r="D9428" s="1" t="s">
        <v>43</v>
      </c>
      <c r="E9428" s="1" t="s">
        <v>1673</v>
      </c>
      <c r="F9428" s="1" t="s">
        <v>53</v>
      </c>
      <c r="G9428" s="1" t="s">
        <v>298</v>
      </c>
      <c r="H9428" s="1" t="s">
        <v>222</v>
      </c>
      <c r="I9428" s="1" t="s">
        <v>223</v>
      </c>
      <c r="J9428" s="1" t="s">
        <v>178</v>
      </c>
      <c r="K9428" s="1" t="s">
        <v>3002</v>
      </c>
      <c r="L9428" s="1" t="s">
        <v>62</v>
      </c>
      <c r="M9428" s="1" t="s">
        <v>63</v>
      </c>
      <c r="N9428" s="1" t="s">
        <v>3003</v>
      </c>
      <c r="O9428">
        <v>61</v>
      </c>
      <c r="P9428">
        <v>5</v>
      </c>
      <c r="Q9428">
        <v>0</v>
      </c>
      <c r="R9428">
        <v>25.62</v>
      </c>
      <c r="S9428">
        <v>9.85</v>
      </c>
      <c r="T9428" s="1" t="s">
        <v>82</v>
      </c>
      <c r="U9428">
        <v>2014</v>
      </c>
    </row>
    <row r="9429" spans="1:21" x14ac:dyDescent="0.25">
      <c r="A9429" s="1" t="s">
        <v>15186</v>
      </c>
      <c r="B9429" s="2">
        <v>41643</v>
      </c>
      <c r="C9429" s="2">
        <v>41643</v>
      </c>
      <c r="D9429" s="1" t="s">
        <v>76</v>
      </c>
      <c r="E9429" s="1" t="s">
        <v>3292</v>
      </c>
      <c r="F9429" s="1" t="s">
        <v>24</v>
      </c>
      <c r="G9429" s="1" t="s">
        <v>1182</v>
      </c>
      <c r="H9429" s="1" t="s">
        <v>1183</v>
      </c>
      <c r="I9429" s="1" t="s">
        <v>126</v>
      </c>
      <c r="J9429" s="1" t="s">
        <v>178</v>
      </c>
      <c r="K9429" s="1" t="s">
        <v>15196</v>
      </c>
      <c r="L9429" s="1" t="s">
        <v>62</v>
      </c>
      <c r="M9429" s="1" t="s">
        <v>96</v>
      </c>
      <c r="N9429" s="1" t="s">
        <v>15197</v>
      </c>
      <c r="O9429">
        <v>68</v>
      </c>
      <c r="P9429">
        <v>2</v>
      </c>
      <c r="Q9429">
        <v>0.4</v>
      </c>
      <c r="R9429">
        <v>-44.064</v>
      </c>
      <c r="S9429">
        <v>8.77</v>
      </c>
      <c r="T9429" s="1" t="s">
        <v>82</v>
      </c>
      <c r="U9429">
        <v>2014</v>
      </c>
    </row>
    <row r="9430" spans="1:21" x14ac:dyDescent="0.25">
      <c r="A9430" s="1" t="s">
        <v>15198</v>
      </c>
      <c r="B9430" s="2">
        <v>41643</v>
      </c>
      <c r="C9430" s="2">
        <v>41763</v>
      </c>
      <c r="D9430" s="1" t="s">
        <v>22</v>
      </c>
      <c r="E9430" s="1" t="s">
        <v>175</v>
      </c>
      <c r="F9430" s="1" t="s">
        <v>24</v>
      </c>
      <c r="G9430" s="1" t="s">
        <v>1246</v>
      </c>
      <c r="H9430" s="1" t="s">
        <v>1247</v>
      </c>
      <c r="I9430" s="1" t="s">
        <v>126</v>
      </c>
      <c r="J9430" s="1" t="s">
        <v>178</v>
      </c>
      <c r="K9430" s="1" t="s">
        <v>12340</v>
      </c>
      <c r="L9430" s="1" t="s">
        <v>29</v>
      </c>
      <c r="M9430" s="1" t="s">
        <v>30</v>
      </c>
      <c r="N9430" s="1" t="s">
        <v>464</v>
      </c>
      <c r="O9430">
        <v>330</v>
      </c>
      <c r="P9430">
        <v>4</v>
      </c>
      <c r="Q9430">
        <v>0.4</v>
      </c>
      <c r="R9430">
        <v>22</v>
      </c>
      <c r="S9430">
        <v>7.28</v>
      </c>
      <c r="T9430" s="1" t="s">
        <v>32</v>
      </c>
      <c r="U9430">
        <v>2014</v>
      </c>
    </row>
    <row r="9431" spans="1:21" x14ac:dyDescent="0.25">
      <c r="A9431" s="1" t="s">
        <v>15199</v>
      </c>
      <c r="B9431" s="2">
        <v>41643</v>
      </c>
      <c r="C9431" s="2">
        <v>41794</v>
      </c>
      <c r="D9431" s="1" t="s">
        <v>22</v>
      </c>
      <c r="E9431" s="1" t="s">
        <v>4290</v>
      </c>
      <c r="F9431" s="1" t="s">
        <v>24</v>
      </c>
      <c r="G9431" s="1" t="s">
        <v>718</v>
      </c>
      <c r="H9431" s="1" t="s">
        <v>222</v>
      </c>
      <c r="I9431" s="1" t="s">
        <v>223</v>
      </c>
      <c r="J9431" s="1" t="s">
        <v>719</v>
      </c>
      <c r="K9431" s="1" t="s">
        <v>15200</v>
      </c>
      <c r="L9431" s="1" t="s">
        <v>72</v>
      </c>
      <c r="M9431" s="1" t="s">
        <v>129</v>
      </c>
      <c r="N9431" s="1" t="s">
        <v>15201</v>
      </c>
      <c r="O9431">
        <v>85</v>
      </c>
      <c r="P9431">
        <v>5</v>
      </c>
      <c r="Q9431">
        <v>0</v>
      </c>
      <c r="R9431">
        <v>22.087</v>
      </c>
      <c r="S9431">
        <v>7.26</v>
      </c>
      <c r="T9431" s="1" t="s">
        <v>32</v>
      </c>
      <c r="U9431">
        <v>2014</v>
      </c>
    </row>
    <row r="9432" spans="1:21" x14ac:dyDescent="0.25">
      <c r="A9432" s="1" t="s">
        <v>15186</v>
      </c>
      <c r="B9432" s="2">
        <v>41643</v>
      </c>
      <c r="C9432" s="2">
        <v>41643</v>
      </c>
      <c r="D9432" s="1" t="s">
        <v>76</v>
      </c>
      <c r="E9432" s="1" t="s">
        <v>3292</v>
      </c>
      <c r="F9432" s="1" t="s">
        <v>24</v>
      </c>
      <c r="G9432" s="1" t="s">
        <v>1182</v>
      </c>
      <c r="H9432" s="1" t="s">
        <v>1183</v>
      </c>
      <c r="I9432" s="1" t="s">
        <v>126</v>
      </c>
      <c r="J9432" s="1" t="s">
        <v>178</v>
      </c>
      <c r="K9432" s="1" t="s">
        <v>13795</v>
      </c>
      <c r="L9432" s="1" t="s">
        <v>29</v>
      </c>
      <c r="M9432" s="1" t="s">
        <v>167</v>
      </c>
      <c r="N9432" s="1" t="s">
        <v>12548</v>
      </c>
      <c r="O9432">
        <v>24</v>
      </c>
      <c r="P9432">
        <v>2</v>
      </c>
      <c r="Q9432">
        <v>0.4</v>
      </c>
      <c r="R9432">
        <v>3.1840000000000002</v>
      </c>
      <c r="S9432">
        <v>6.74</v>
      </c>
      <c r="T9432" s="1" t="s">
        <v>82</v>
      </c>
      <c r="U9432">
        <v>2014</v>
      </c>
    </row>
    <row r="9433" spans="1:21" x14ac:dyDescent="0.25">
      <c r="A9433" s="1" t="s">
        <v>15174</v>
      </c>
      <c r="B9433" s="2">
        <v>41643</v>
      </c>
      <c r="C9433" s="2">
        <v>41702</v>
      </c>
      <c r="D9433" s="1" t="s">
        <v>43</v>
      </c>
      <c r="E9433" s="1" t="s">
        <v>4537</v>
      </c>
      <c r="F9433" s="1" t="s">
        <v>78</v>
      </c>
      <c r="G9433" s="1" t="s">
        <v>356</v>
      </c>
      <c r="H9433" s="1" t="s">
        <v>222</v>
      </c>
      <c r="I9433" s="1" t="s">
        <v>223</v>
      </c>
      <c r="J9433" s="1" t="s">
        <v>178</v>
      </c>
      <c r="K9433" s="1" t="s">
        <v>15202</v>
      </c>
      <c r="L9433" s="1" t="s">
        <v>29</v>
      </c>
      <c r="M9433" s="1" t="s">
        <v>242</v>
      </c>
      <c r="N9433" s="1" t="s">
        <v>15203</v>
      </c>
      <c r="O9433">
        <v>35</v>
      </c>
      <c r="P9433">
        <v>1</v>
      </c>
      <c r="Q9433">
        <v>0</v>
      </c>
      <c r="R9433">
        <v>17.27</v>
      </c>
      <c r="S9433">
        <v>6.05</v>
      </c>
      <c r="T9433" s="1" t="s">
        <v>50</v>
      </c>
      <c r="U9433">
        <v>2014</v>
      </c>
    </row>
    <row r="9434" spans="1:21" x14ac:dyDescent="0.25">
      <c r="A9434" s="1" t="s">
        <v>15204</v>
      </c>
      <c r="B9434" s="2">
        <v>41643</v>
      </c>
      <c r="C9434" s="2">
        <v>41702</v>
      </c>
      <c r="D9434" s="1" t="s">
        <v>250</v>
      </c>
      <c r="E9434" s="1" t="s">
        <v>1595</v>
      </c>
      <c r="F9434" s="1" t="s">
        <v>78</v>
      </c>
      <c r="G9434" s="1" t="s">
        <v>221</v>
      </c>
      <c r="H9434" s="1" t="s">
        <v>222</v>
      </c>
      <c r="I9434" s="1" t="s">
        <v>223</v>
      </c>
      <c r="J9434" s="1" t="s">
        <v>127</v>
      </c>
      <c r="K9434" s="1" t="s">
        <v>15205</v>
      </c>
      <c r="L9434" s="1" t="s">
        <v>29</v>
      </c>
      <c r="M9434" s="1" t="s">
        <v>80</v>
      </c>
      <c r="N9434" s="1" t="s">
        <v>15206</v>
      </c>
      <c r="O9434">
        <v>34</v>
      </c>
      <c r="P9434">
        <v>5</v>
      </c>
      <c r="Q9434">
        <v>0.8</v>
      </c>
      <c r="R9434">
        <v>-90.774000000000001</v>
      </c>
      <c r="S9434">
        <v>5.75</v>
      </c>
      <c r="T9434" s="1" t="s">
        <v>82</v>
      </c>
      <c r="U9434">
        <v>2014</v>
      </c>
    </row>
    <row r="9435" spans="1:21" x14ac:dyDescent="0.25">
      <c r="A9435" s="1" t="s">
        <v>15207</v>
      </c>
      <c r="B9435" s="2">
        <v>41643</v>
      </c>
      <c r="C9435" s="2">
        <v>41763</v>
      </c>
      <c r="D9435" s="1" t="s">
        <v>22</v>
      </c>
      <c r="E9435" s="1" t="s">
        <v>8177</v>
      </c>
      <c r="F9435" s="1" t="s">
        <v>24</v>
      </c>
      <c r="G9435" s="1" t="s">
        <v>15208</v>
      </c>
      <c r="H9435" s="1" t="s">
        <v>3294</v>
      </c>
      <c r="I9435" s="1" t="s">
        <v>47</v>
      </c>
      <c r="J9435" s="1" t="s">
        <v>47</v>
      </c>
      <c r="K9435" s="1" t="s">
        <v>7197</v>
      </c>
      <c r="L9435" s="1" t="s">
        <v>29</v>
      </c>
      <c r="M9435" s="1" t="s">
        <v>30</v>
      </c>
      <c r="N9435" s="1" t="s">
        <v>2624</v>
      </c>
      <c r="O9435">
        <v>43</v>
      </c>
      <c r="P9435">
        <v>4</v>
      </c>
      <c r="Q9435">
        <v>0</v>
      </c>
      <c r="R9435">
        <v>15.84</v>
      </c>
      <c r="S9435">
        <v>5.18</v>
      </c>
      <c r="T9435" s="1" t="s">
        <v>50</v>
      </c>
      <c r="U9435">
        <v>2014</v>
      </c>
    </row>
    <row r="9436" spans="1:21" x14ac:dyDescent="0.25">
      <c r="A9436" s="1" t="s">
        <v>15183</v>
      </c>
      <c r="B9436" s="2">
        <v>41643</v>
      </c>
      <c r="C9436" s="2">
        <v>41702</v>
      </c>
      <c r="D9436" s="1" t="s">
        <v>43</v>
      </c>
      <c r="E9436" s="1" t="s">
        <v>8232</v>
      </c>
      <c r="F9436" s="1" t="s">
        <v>24</v>
      </c>
      <c r="G9436" s="1" t="s">
        <v>718</v>
      </c>
      <c r="H9436" s="1" t="s">
        <v>222</v>
      </c>
      <c r="I9436" s="1" t="s">
        <v>223</v>
      </c>
      <c r="J9436" s="1" t="s">
        <v>719</v>
      </c>
      <c r="K9436" s="1" t="s">
        <v>4894</v>
      </c>
      <c r="L9436" s="1" t="s">
        <v>62</v>
      </c>
      <c r="M9436" s="1" t="s">
        <v>63</v>
      </c>
      <c r="N9436" s="1" t="s">
        <v>4895</v>
      </c>
      <c r="O9436">
        <v>30</v>
      </c>
      <c r="P9436">
        <v>2</v>
      </c>
      <c r="Q9436">
        <v>0</v>
      </c>
      <c r="R9436">
        <v>8.0405999999999995</v>
      </c>
      <c r="S9436">
        <v>5.15</v>
      </c>
      <c r="T9436" s="1" t="s">
        <v>50</v>
      </c>
      <c r="U9436">
        <v>2014</v>
      </c>
    </row>
    <row r="9437" spans="1:21" x14ac:dyDescent="0.25">
      <c r="A9437" s="1" t="s">
        <v>15191</v>
      </c>
      <c r="B9437" s="2">
        <v>41643</v>
      </c>
      <c r="C9437" s="2">
        <v>41643</v>
      </c>
      <c r="D9437" s="1" t="s">
        <v>76</v>
      </c>
      <c r="E9437" s="1" t="s">
        <v>3292</v>
      </c>
      <c r="F9437" s="1" t="s">
        <v>24</v>
      </c>
      <c r="G9437" s="1" t="s">
        <v>2502</v>
      </c>
      <c r="H9437" s="1" t="s">
        <v>177</v>
      </c>
      <c r="I9437" s="1" t="s">
        <v>126</v>
      </c>
      <c r="J9437" s="1" t="s">
        <v>178</v>
      </c>
      <c r="K9437" s="1" t="s">
        <v>15209</v>
      </c>
      <c r="L9437" s="1" t="s">
        <v>29</v>
      </c>
      <c r="M9437" s="1" t="s">
        <v>242</v>
      </c>
      <c r="N9437" s="1" t="s">
        <v>6131</v>
      </c>
      <c r="O9437">
        <v>85</v>
      </c>
      <c r="P9437">
        <v>6</v>
      </c>
      <c r="Q9437">
        <v>0.6</v>
      </c>
      <c r="R9437">
        <v>-124.968</v>
      </c>
      <c r="S9437">
        <v>5.09</v>
      </c>
      <c r="T9437" s="1" t="s">
        <v>50</v>
      </c>
      <c r="U9437">
        <v>2014</v>
      </c>
    </row>
    <row r="9438" spans="1:21" x14ac:dyDescent="0.25">
      <c r="A9438" s="1" t="s">
        <v>15210</v>
      </c>
      <c r="B9438" s="2">
        <v>41643</v>
      </c>
      <c r="C9438" s="2">
        <v>41763</v>
      </c>
      <c r="D9438" s="1" t="s">
        <v>22</v>
      </c>
      <c r="E9438" s="1" t="s">
        <v>6017</v>
      </c>
      <c r="F9438" s="1" t="s">
        <v>78</v>
      </c>
      <c r="G9438" s="1" t="s">
        <v>6427</v>
      </c>
      <c r="H9438" s="1" t="s">
        <v>6428</v>
      </c>
      <c r="I9438" s="1" t="s">
        <v>47</v>
      </c>
      <c r="J9438" s="1" t="s">
        <v>47</v>
      </c>
      <c r="K9438" s="1" t="s">
        <v>9593</v>
      </c>
      <c r="L9438" s="1" t="s">
        <v>29</v>
      </c>
      <c r="M9438" s="1" t="s">
        <v>242</v>
      </c>
      <c r="N9438" s="1" t="s">
        <v>1874</v>
      </c>
      <c r="O9438">
        <v>46</v>
      </c>
      <c r="P9438">
        <v>8</v>
      </c>
      <c r="Q9438">
        <v>0</v>
      </c>
      <c r="R9438">
        <v>18.96</v>
      </c>
      <c r="S9438">
        <v>4.66</v>
      </c>
      <c r="T9438" s="1" t="s">
        <v>32</v>
      </c>
      <c r="U9438">
        <v>2014</v>
      </c>
    </row>
    <row r="9439" spans="1:21" x14ac:dyDescent="0.25">
      <c r="A9439" s="1" t="s">
        <v>15211</v>
      </c>
      <c r="B9439" s="2">
        <v>41643</v>
      </c>
      <c r="C9439" s="2">
        <v>41855</v>
      </c>
      <c r="D9439" s="1" t="s">
        <v>22</v>
      </c>
      <c r="E9439" s="1" t="s">
        <v>5029</v>
      </c>
      <c r="F9439" s="1" t="s">
        <v>78</v>
      </c>
      <c r="G9439" s="1" t="s">
        <v>339</v>
      </c>
      <c r="H9439" s="1" t="s">
        <v>222</v>
      </c>
      <c r="I9439" s="1" t="s">
        <v>223</v>
      </c>
      <c r="J9439" s="1" t="s">
        <v>340</v>
      </c>
      <c r="K9439" s="1" t="s">
        <v>15212</v>
      </c>
      <c r="L9439" s="1" t="s">
        <v>29</v>
      </c>
      <c r="M9439" s="1" t="s">
        <v>40</v>
      </c>
      <c r="N9439" s="1" t="s">
        <v>15213</v>
      </c>
      <c r="O9439">
        <v>30</v>
      </c>
      <c r="P9439">
        <v>3</v>
      </c>
      <c r="Q9439">
        <v>0</v>
      </c>
      <c r="R9439">
        <v>8.0190000000000001</v>
      </c>
      <c r="S9439">
        <v>4.08</v>
      </c>
      <c r="T9439" s="1" t="s">
        <v>90</v>
      </c>
      <c r="U9439">
        <v>2014</v>
      </c>
    </row>
    <row r="9440" spans="1:21" x14ac:dyDescent="0.25">
      <c r="A9440" s="1" t="s">
        <v>15181</v>
      </c>
      <c r="B9440" s="2">
        <v>41643</v>
      </c>
      <c r="C9440" s="2">
        <v>41733</v>
      </c>
      <c r="D9440" s="1" t="s">
        <v>250</v>
      </c>
      <c r="E9440" s="1" t="s">
        <v>1560</v>
      </c>
      <c r="F9440" s="1" t="s">
        <v>24</v>
      </c>
      <c r="G9440" s="1" t="s">
        <v>752</v>
      </c>
      <c r="H9440" s="1" t="s">
        <v>507</v>
      </c>
      <c r="I9440" s="1" t="s">
        <v>56</v>
      </c>
      <c r="J9440" s="1" t="s">
        <v>127</v>
      </c>
      <c r="K9440" s="1" t="s">
        <v>9062</v>
      </c>
      <c r="L9440" s="1" t="s">
        <v>29</v>
      </c>
      <c r="M9440" s="1" t="s">
        <v>155</v>
      </c>
      <c r="N9440" s="1" t="s">
        <v>4663</v>
      </c>
      <c r="O9440">
        <v>40</v>
      </c>
      <c r="P9440">
        <v>4</v>
      </c>
      <c r="Q9440">
        <v>0.5</v>
      </c>
      <c r="R9440">
        <v>-13.74</v>
      </c>
      <c r="S9440">
        <v>4</v>
      </c>
      <c r="T9440" s="1" t="s">
        <v>82</v>
      </c>
      <c r="U9440">
        <v>2014</v>
      </c>
    </row>
    <row r="9441" spans="1:21" x14ac:dyDescent="0.25">
      <c r="A9441" s="1" t="s">
        <v>15175</v>
      </c>
      <c r="B9441" s="2">
        <v>41643</v>
      </c>
      <c r="C9441" s="2">
        <v>41763</v>
      </c>
      <c r="D9441" s="1" t="s">
        <v>22</v>
      </c>
      <c r="E9441" s="1" t="s">
        <v>2863</v>
      </c>
      <c r="F9441" s="1" t="s">
        <v>24</v>
      </c>
      <c r="G9441" s="1" t="s">
        <v>11425</v>
      </c>
      <c r="H9441" s="1" t="s">
        <v>293</v>
      </c>
      <c r="I9441" s="1" t="s">
        <v>37</v>
      </c>
      <c r="J9441" s="1" t="s">
        <v>230</v>
      </c>
      <c r="K9441" s="1" t="s">
        <v>9340</v>
      </c>
      <c r="L9441" s="1" t="s">
        <v>29</v>
      </c>
      <c r="M9441" s="1" t="s">
        <v>149</v>
      </c>
      <c r="N9441" s="1" t="s">
        <v>709</v>
      </c>
      <c r="O9441">
        <v>63</v>
      </c>
      <c r="P9441">
        <v>6</v>
      </c>
      <c r="Q9441">
        <v>0</v>
      </c>
      <c r="R9441">
        <v>9.36</v>
      </c>
      <c r="S9441">
        <v>3.81</v>
      </c>
      <c r="T9441" s="1" t="s">
        <v>32</v>
      </c>
      <c r="U9441">
        <v>2014</v>
      </c>
    </row>
    <row r="9442" spans="1:21" x14ac:dyDescent="0.25">
      <c r="A9442" s="1" t="s">
        <v>15191</v>
      </c>
      <c r="B9442" s="2">
        <v>41643</v>
      </c>
      <c r="C9442" s="2">
        <v>41643</v>
      </c>
      <c r="D9442" s="1" t="s">
        <v>76</v>
      </c>
      <c r="E9442" s="1" t="s">
        <v>3292</v>
      </c>
      <c r="F9442" s="1" t="s">
        <v>24</v>
      </c>
      <c r="G9442" s="1" t="s">
        <v>2502</v>
      </c>
      <c r="H9442" s="1" t="s">
        <v>177</v>
      </c>
      <c r="I9442" s="1" t="s">
        <v>126</v>
      </c>
      <c r="J9442" s="1" t="s">
        <v>178</v>
      </c>
      <c r="K9442" s="1" t="s">
        <v>15214</v>
      </c>
      <c r="L9442" s="1" t="s">
        <v>62</v>
      </c>
      <c r="M9442" s="1" t="s">
        <v>96</v>
      </c>
      <c r="N9442" s="1" t="s">
        <v>15197</v>
      </c>
      <c r="O9442">
        <v>45</v>
      </c>
      <c r="P9442">
        <v>2</v>
      </c>
      <c r="Q9442">
        <v>0.6</v>
      </c>
      <c r="R9442">
        <v>-66.656000000000006</v>
      </c>
      <c r="S9442">
        <v>3.59</v>
      </c>
      <c r="T9442" s="1" t="s">
        <v>50</v>
      </c>
      <c r="U9442">
        <v>2014</v>
      </c>
    </row>
    <row r="9443" spans="1:21" x14ac:dyDescent="0.25">
      <c r="A9443" s="1" t="s">
        <v>15186</v>
      </c>
      <c r="B9443" s="2">
        <v>41643</v>
      </c>
      <c r="C9443" s="2">
        <v>41643</v>
      </c>
      <c r="D9443" s="1" t="s">
        <v>76</v>
      </c>
      <c r="E9443" s="1" t="s">
        <v>3292</v>
      </c>
      <c r="F9443" s="1" t="s">
        <v>24</v>
      </c>
      <c r="G9443" s="1" t="s">
        <v>1182</v>
      </c>
      <c r="H9443" s="1" t="s">
        <v>1183</v>
      </c>
      <c r="I9443" s="1" t="s">
        <v>126</v>
      </c>
      <c r="J9443" s="1" t="s">
        <v>178</v>
      </c>
      <c r="K9443" s="1" t="s">
        <v>15215</v>
      </c>
      <c r="L9443" s="1" t="s">
        <v>29</v>
      </c>
      <c r="M9443" s="1" t="s">
        <v>170</v>
      </c>
      <c r="N9443" s="1" t="s">
        <v>4421</v>
      </c>
      <c r="O9443">
        <v>8</v>
      </c>
      <c r="P9443">
        <v>2</v>
      </c>
      <c r="Q9443">
        <v>0.4</v>
      </c>
      <c r="R9443">
        <v>-2.056</v>
      </c>
      <c r="S9443">
        <v>2.4700000000000002</v>
      </c>
      <c r="T9443" s="1" t="s">
        <v>82</v>
      </c>
      <c r="U9443">
        <v>2014</v>
      </c>
    </row>
    <row r="9444" spans="1:21" x14ac:dyDescent="0.25">
      <c r="A9444" s="1" t="s">
        <v>15191</v>
      </c>
      <c r="B9444" s="2">
        <v>41643</v>
      </c>
      <c r="C9444" s="2">
        <v>41643</v>
      </c>
      <c r="D9444" s="1" t="s">
        <v>76</v>
      </c>
      <c r="E9444" s="1" t="s">
        <v>3292</v>
      </c>
      <c r="F9444" s="1" t="s">
        <v>24</v>
      </c>
      <c r="G9444" s="1" t="s">
        <v>2502</v>
      </c>
      <c r="H9444" s="1" t="s">
        <v>177</v>
      </c>
      <c r="I9444" s="1" t="s">
        <v>126</v>
      </c>
      <c r="J9444" s="1" t="s">
        <v>178</v>
      </c>
      <c r="K9444" s="1" t="s">
        <v>206</v>
      </c>
      <c r="L9444" s="1" t="s">
        <v>29</v>
      </c>
      <c r="M9444" s="1" t="s">
        <v>167</v>
      </c>
      <c r="N9444" s="1" t="s">
        <v>12548</v>
      </c>
      <c r="O9444">
        <v>16</v>
      </c>
      <c r="P9444">
        <v>2</v>
      </c>
      <c r="Q9444">
        <v>0.6</v>
      </c>
      <c r="R9444">
        <v>-4.8239999999999998</v>
      </c>
      <c r="S9444">
        <v>2.42</v>
      </c>
      <c r="T9444" s="1" t="s">
        <v>50</v>
      </c>
      <c r="U9444">
        <v>2014</v>
      </c>
    </row>
    <row r="9445" spans="1:21" x14ac:dyDescent="0.25">
      <c r="A9445" s="1" t="s">
        <v>15216</v>
      </c>
      <c r="B9445" s="2">
        <v>41643</v>
      </c>
      <c r="C9445" s="2">
        <v>41702</v>
      </c>
      <c r="D9445" s="1" t="s">
        <v>250</v>
      </c>
      <c r="E9445" s="1" t="s">
        <v>4560</v>
      </c>
      <c r="F9445" s="1" t="s">
        <v>78</v>
      </c>
      <c r="G9445" s="1" t="s">
        <v>1455</v>
      </c>
      <c r="H9445" s="1" t="s">
        <v>293</v>
      </c>
      <c r="I9445" s="1" t="s">
        <v>37</v>
      </c>
      <c r="J9445" s="1" t="s">
        <v>230</v>
      </c>
      <c r="K9445" s="1" t="s">
        <v>15217</v>
      </c>
      <c r="L9445" s="1" t="s">
        <v>29</v>
      </c>
      <c r="M9445" s="1" t="s">
        <v>149</v>
      </c>
      <c r="N9445" s="1" t="s">
        <v>15218</v>
      </c>
      <c r="O9445">
        <v>22</v>
      </c>
      <c r="P9445">
        <v>2</v>
      </c>
      <c r="Q9445">
        <v>0</v>
      </c>
      <c r="R9445">
        <v>7.38</v>
      </c>
      <c r="S9445">
        <v>1.6</v>
      </c>
      <c r="T9445" s="1" t="s">
        <v>82</v>
      </c>
      <c r="U9445">
        <v>2014</v>
      </c>
    </row>
    <row r="9446" spans="1:21" x14ac:dyDescent="0.25">
      <c r="A9446" s="1" t="s">
        <v>15219</v>
      </c>
      <c r="B9446" s="2">
        <v>41643</v>
      </c>
      <c r="C9446" s="2">
        <v>41824</v>
      </c>
      <c r="D9446" s="1" t="s">
        <v>22</v>
      </c>
      <c r="E9446" s="1" t="s">
        <v>2501</v>
      </c>
      <c r="F9446" s="1" t="s">
        <v>78</v>
      </c>
      <c r="G9446" s="1" t="s">
        <v>100</v>
      </c>
      <c r="H9446" s="1" t="s">
        <v>101</v>
      </c>
      <c r="I9446" s="1" t="s">
        <v>37</v>
      </c>
      <c r="J9446" s="1" t="s">
        <v>102</v>
      </c>
      <c r="K9446" s="1" t="s">
        <v>2736</v>
      </c>
      <c r="L9446" s="1" t="s">
        <v>29</v>
      </c>
      <c r="M9446" s="1" t="s">
        <v>242</v>
      </c>
      <c r="N9446" s="1" t="s">
        <v>2251</v>
      </c>
      <c r="O9446">
        <v>34</v>
      </c>
      <c r="P9446">
        <v>5</v>
      </c>
      <c r="Q9446">
        <v>0.15</v>
      </c>
      <c r="R9446">
        <v>1.0874999999999999</v>
      </c>
      <c r="S9446">
        <v>1.2</v>
      </c>
      <c r="T9446" s="1" t="s">
        <v>32</v>
      </c>
      <c r="U9446">
        <v>2014</v>
      </c>
    </row>
    <row r="9447" spans="1:21" x14ac:dyDescent="0.25">
      <c r="A9447" s="1" t="s">
        <v>15210</v>
      </c>
      <c r="B9447" s="2">
        <v>41643</v>
      </c>
      <c r="C9447" s="2">
        <v>41763</v>
      </c>
      <c r="D9447" s="1" t="s">
        <v>22</v>
      </c>
      <c r="E9447" s="1" t="s">
        <v>6017</v>
      </c>
      <c r="F9447" s="1" t="s">
        <v>78</v>
      </c>
      <c r="G9447" s="1" t="s">
        <v>6427</v>
      </c>
      <c r="H9447" s="1" t="s">
        <v>6428</v>
      </c>
      <c r="I9447" s="1" t="s">
        <v>47</v>
      </c>
      <c r="J9447" s="1" t="s">
        <v>47</v>
      </c>
      <c r="K9447" s="1" t="s">
        <v>12012</v>
      </c>
      <c r="L9447" s="1" t="s">
        <v>29</v>
      </c>
      <c r="M9447" s="1" t="s">
        <v>242</v>
      </c>
      <c r="N9447" s="1" t="s">
        <v>12013</v>
      </c>
      <c r="O9447">
        <v>13</v>
      </c>
      <c r="P9447">
        <v>2</v>
      </c>
      <c r="Q9447">
        <v>0</v>
      </c>
      <c r="R9447">
        <v>3.3</v>
      </c>
      <c r="S9447">
        <v>0.98</v>
      </c>
      <c r="T9447" s="1" t="s">
        <v>32</v>
      </c>
      <c r="U9447">
        <v>2014</v>
      </c>
    </row>
    <row r="9448" spans="1:21" x14ac:dyDescent="0.25">
      <c r="A9448" s="1" t="s">
        <v>15198</v>
      </c>
      <c r="B9448" s="2">
        <v>41643</v>
      </c>
      <c r="C9448" s="2">
        <v>41763</v>
      </c>
      <c r="D9448" s="1" t="s">
        <v>22</v>
      </c>
      <c r="E9448" s="1" t="s">
        <v>175</v>
      </c>
      <c r="F9448" s="1" t="s">
        <v>24</v>
      </c>
      <c r="G9448" s="1" t="s">
        <v>1246</v>
      </c>
      <c r="H9448" s="1" t="s">
        <v>1247</v>
      </c>
      <c r="I9448" s="1" t="s">
        <v>126</v>
      </c>
      <c r="J9448" s="1" t="s">
        <v>178</v>
      </c>
      <c r="K9448" s="1" t="s">
        <v>10625</v>
      </c>
      <c r="L9448" s="1" t="s">
        <v>29</v>
      </c>
      <c r="M9448" s="1" t="s">
        <v>30</v>
      </c>
      <c r="N9448" s="1" t="s">
        <v>2624</v>
      </c>
      <c r="O9448">
        <v>13</v>
      </c>
      <c r="P9448">
        <v>3</v>
      </c>
      <c r="Q9448">
        <v>0.4</v>
      </c>
      <c r="R9448">
        <v>1.9079999999999999</v>
      </c>
      <c r="S9448">
        <v>0.95</v>
      </c>
      <c r="T9448" s="1" t="s">
        <v>32</v>
      </c>
      <c r="U9448">
        <v>2014</v>
      </c>
    </row>
    <row r="9449" spans="1:21" x14ac:dyDescent="0.25">
      <c r="A9449" s="1" t="s">
        <v>15220</v>
      </c>
      <c r="B9449" s="2">
        <v>41643</v>
      </c>
      <c r="C9449" s="2">
        <v>41763</v>
      </c>
      <c r="D9449" s="1" t="s">
        <v>22</v>
      </c>
      <c r="E9449" s="1" t="s">
        <v>15221</v>
      </c>
      <c r="F9449" s="1" t="s">
        <v>24</v>
      </c>
      <c r="G9449" s="1" t="s">
        <v>2332</v>
      </c>
      <c r="H9449" s="1" t="s">
        <v>660</v>
      </c>
      <c r="I9449" s="1" t="s">
        <v>47</v>
      </c>
      <c r="J9449" s="1" t="s">
        <v>47</v>
      </c>
      <c r="K9449" s="1" t="s">
        <v>3281</v>
      </c>
      <c r="L9449" s="1" t="s">
        <v>29</v>
      </c>
      <c r="M9449" s="1" t="s">
        <v>242</v>
      </c>
      <c r="N9449" s="1" t="s">
        <v>3282</v>
      </c>
      <c r="O9449">
        <v>8</v>
      </c>
      <c r="P9449">
        <v>2</v>
      </c>
      <c r="Q9449">
        <v>0.6</v>
      </c>
      <c r="R9449">
        <v>-5.4720000000000004</v>
      </c>
      <c r="S9449">
        <v>0.89</v>
      </c>
      <c r="T9449" s="1" t="s">
        <v>50</v>
      </c>
      <c r="U9449">
        <v>2014</v>
      </c>
    </row>
    <row r="9450" spans="1:21" x14ac:dyDescent="0.25">
      <c r="A9450" s="1" t="s">
        <v>15191</v>
      </c>
      <c r="B9450" s="2">
        <v>41643</v>
      </c>
      <c r="C9450" s="2">
        <v>41643</v>
      </c>
      <c r="D9450" s="1" t="s">
        <v>76</v>
      </c>
      <c r="E9450" s="1" t="s">
        <v>3292</v>
      </c>
      <c r="F9450" s="1" t="s">
        <v>24</v>
      </c>
      <c r="G9450" s="1" t="s">
        <v>2502</v>
      </c>
      <c r="H9450" s="1" t="s">
        <v>177</v>
      </c>
      <c r="I9450" s="1" t="s">
        <v>126</v>
      </c>
      <c r="J9450" s="1" t="s">
        <v>178</v>
      </c>
      <c r="K9450" s="1" t="s">
        <v>15222</v>
      </c>
      <c r="L9450" s="1" t="s">
        <v>29</v>
      </c>
      <c r="M9450" s="1" t="s">
        <v>170</v>
      </c>
      <c r="N9450" s="1" t="s">
        <v>4421</v>
      </c>
      <c r="O9450">
        <v>5</v>
      </c>
      <c r="P9450">
        <v>2</v>
      </c>
      <c r="Q9450">
        <v>0.6</v>
      </c>
      <c r="R9450">
        <v>-4.7839999999999998</v>
      </c>
      <c r="S9450">
        <v>0.72</v>
      </c>
      <c r="T9450" s="1" t="s">
        <v>50</v>
      </c>
      <c r="U9450">
        <v>2014</v>
      </c>
    </row>
    <row r="9451" spans="1:21" x14ac:dyDescent="0.25">
      <c r="A9451" s="1" t="s">
        <v>15191</v>
      </c>
      <c r="B9451" s="2">
        <v>41643</v>
      </c>
      <c r="C9451" s="2">
        <v>41643</v>
      </c>
      <c r="D9451" s="1" t="s">
        <v>76</v>
      </c>
      <c r="E9451" s="1" t="s">
        <v>3292</v>
      </c>
      <c r="F9451" s="1" t="s">
        <v>24</v>
      </c>
      <c r="G9451" s="1" t="s">
        <v>2502</v>
      </c>
      <c r="H9451" s="1" t="s">
        <v>177</v>
      </c>
      <c r="I9451" s="1" t="s">
        <v>126</v>
      </c>
      <c r="J9451" s="1" t="s">
        <v>178</v>
      </c>
      <c r="K9451" s="1" t="s">
        <v>9979</v>
      </c>
      <c r="L9451" s="1" t="s">
        <v>29</v>
      </c>
      <c r="M9451" s="1" t="s">
        <v>242</v>
      </c>
      <c r="N9451" s="1" t="s">
        <v>2845</v>
      </c>
      <c r="O9451">
        <v>3</v>
      </c>
      <c r="P9451">
        <v>2</v>
      </c>
      <c r="Q9451">
        <v>0.6</v>
      </c>
      <c r="R9451">
        <v>-1.792</v>
      </c>
      <c r="S9451">
        <v>0.56000000000000005</v>
      </c>
      <c r="T9451" s="1" t="s">
        <v>50</v>
      </c>
      <c r="U9451">
        <v>2014</v>
      </c>
    </row>
    <row r="9452" spans="1:21" x14ac:dyDescent="0.25">
      <c r="A9452" s="1" t="s">
        <v>15210</v>
      </c>
      <c r="B9452" s="2">
        <v>41643</v>
      </c>
      <c r="C9452" s="2">
        <v>41763</v>
      </c>
      <c r="D9452" s="1" t="s">
        <v>22</v>
      </c>
      <c r="E9452" s="1" t="s">
        <v>6017</v>
      </c>
      <c r="F9452" s="1" t="s">
        <v>78</v>
      </c>
      <c r="G9452" s="1" t="s">
        <v>6427</v>
      </c>
      <c r="H9452" s="1" t="s">
        <v>6428</v>
      </c>
      <c r="I9452" s="1" t="s">
        <v>47</v>
      </c>
      <c r="J9452" s="1" t="s">
        <v>47</v>
      </c>
      <c r="K9452" s="1" t="s">
        <v>3205</v>
      </c>
      <c r="L9452" s="1" t="s">
        <v>29</v>
      </c>
      <c r="M9452" s="1" t="s">
        <v>242</v>
      </c>
      <c r="N9452" s="1" t="s">
        <v>1284</v>
      </c>
      <c r="O9452">
        <v>5</v>
      </c>
      <c r="P9452">
        <v>1</v>
      </c>
      <c r="Q9452">
        <v>0</v>
      </c>
      <c r="R9452">
        <v>2.16</v>
      </c>
      <c r="S9452">
        <v>0.49</v>
      </c>
      <c r="T9452" s="1" t="s">
        <v>32</v>
      </c>
      <c r="U9452">
        <v>2014</v>
      </c>
    </row>
    <row r="9453" spans="1:21" x14ac:dyDescent="0.25">
      <c r="A9453" s="1" t="s">
        <v>15223</v>
      </c>
      <c r="B9453" s="2">
        <v>41643</v>
      </c>
      <c r="C9453" s="2">
        <v>41794</v>
      </c>
      <c r="D9453" s="1" t="s">
        <v>43</v>
      </c>
      <c r="E9453" s="1" t="s">
        <v>6135</v>
      </c>
      <c r="F9453" s="1" t="s">
        <v>24</v>
      </c>
      <c r="G9453" s="1" t="s">
        <v>258</v>
      </c>
      <c r="H9453" s="1" t="s">
        <v>222</v>
      </c>
      <c r="I9453" s="1" t="s">
        <v>223</v>
      </c>
      <c r="J9453" s="1" t="s">
        <v>127</v>
      </c>
      <c r="K9453" s="1" t="s">
        <v>743</v>
      </c>
      <c r="L9453" s="1" t="s">
        <v>29</v>
      </c>
      <c r="M9453" s="1" t="s">
        <v>242</v>
      </c>
      <c r="N9453" s="1" t="s">
        <v>8880</v>
      </c>
      <c r="O9453">
        <v>13</v>
      </c>
      <c r="P9453">
        <v>13</v>
      </c>
      <c r="Q9453">
        <v>0.8</v>
      </c>
      <c r="R9453">
        <v>-22.895600000000002</v>
      </c>
      <c r="S9453">
        <v>0.46</v>
      </c>
      <c r="T9453" s="1" t="s">
        <v>32</v>
      </c>
      <c r="U9453">
        <v>2014</v>
      </c>
    </row>
    <row r="9454" spans="1:21" x14ac:dyDescent="0.25">
      <c r="A9454" s="1" t="s">
        <v>15224</v>
      </c>
      <c r="B9454" s="2">
        <v>41643</v>
      </c>
      <c r="C9454" s="2">
        <v>41794</v>
      </c>
      <c r="D9454" s="1" t="s">
        <v>43</v>
      </c>
      <c r="E9454" s="1" t="s">
        <v>338</v>
      </c>
      <c r="F9454" s="1" t="s">
        <v>24</v>
      </c>
      <c r="G9454" s="1" t="s">
        <v>15225</v>
      </c>
      <c r="H9454" s="1" t="s">
        <v>388</v>
      </c>
      <c r="I9454" s="1" t="s">
        <v>27</v>
      </c>
      <c r="J9454" s="1" t="s">
        <v>27</v>
      </c>
      <c r="K9454" s="1" t="s">
        <v>15226</v>
      </c>
      <c r="L9454" s="1" t="s">
        <v>29</v>
      </c>
      <c r="M9454" s="1" t="s">
        <v>170</v>
      </c>
      <c r="N9454" s="1" t="s">
        <v>7569</v>
      </c>
      <c r="O9454">
        <v>6</v>
      </c>
      <c r="P9454">
        <v>1</v>
      </c>
      <c r="Q9454">
        <v>0.7</v>
      </c>
      <c r="R9454">
        <v>-3.9689999999999999</v>
      </c>
      <c r="S9454">
        <v>0.43</v>
      </c>
      <c r="T9454" s="1" t="s">
        <v>32</v>
      </c>
      <c r="U9454">
        <v>2014</v>
      </c>
    </row>
    <row r="9455" spans="1:21" x14ac:dyDescent="0.25">
      <c r="A9455" s="1" t="s">
        <v>15186</v>
      </c>
      <c r="B9455" s="2">
        <v>41643</v>
      </c>
      <c r="C9455" s="2">
        <v>41643</v>
      </c>
      <c r="D9455" s="1" t="s">
        <v>76</v>
      </c>
      <c r="E9455" s="1" t="s">
        <v>3292</v>
      </c>
      <c r="F9455" s="1" t="s">
        <v>24</v>
      </c>
      <c r="G9455" s="1" t="s">
        <v>1182</v>
      </c>
      <c r="H9455" s="1" t="s">
        <v>1183</v>
      </c>
      <c r="I9455" s="1" t="s">
        <v>126</v>
      </c>
      <c r="J9455" s="1" t="s">
        <v>178</v>
      </c>
      <c r="K9455" s="1" t="s">
        <v>14449</v>
      </c>
      <c r="L9455" s="1" t="s">
        <v>29</v>
      </c>
      <c r="M9455" s="1" t="s">
        <v>242</v>
      </c>
      <c r="N9455" s="1" t="s">
        <v>2845</v>
      </c>
      <c r="O9455">
        <v>2</v>
      </c>
      <c r="P9455">
        <v>2</v>
      </c>
      <c r="Q9455">
        <v>0.7</v>
      </c>
      <c r="R9455">
        <v>-2.5640000000000001</v>
      </c>
      <c r="S9455">
        <v>0.35</v>
      </c>
      <c r="T9455" s="1" t="s">
        <v>82</v>
      </c>
      <c r="U9455">
        <v>2014</v>
      </c>
    </row>
    <row r="9456" spans="1:21" x14ac:dyDescent="0.25">
      <c r="A9456" s="1" t="s">
        <v>15227</v>
      </c>
      <c r="B9456" s="2">
        <v>41674</v>
      </c>
      <c r="C9456" s="2">
        <v>41763</v>
      </c>
      <c r="D9456" s="1" t="s">
        <v>43</v>
      </c>
      <c r="E9456" s="1" t="s">
        <v>1384</v>
      </c>
      <c r="F9456" s="1" t="s">
        <v>24</v>
      </c>
      <c r="G9456" s="1" t="s">
        <v>1188</v>
      </c>
      <c r="H9456" s="1" t="s">
        <v>279</v>
      </c>
      <c r="I9456" s="1" t="s">
        <v>37</v>
      </c>
      <c r="J9456" s="1" t="s">
        <v>102</v>
      </c>
      <c r="K9456" s="1" t="s">
        <v>5847</v>
      </c>
      <c r="L9456" s="1" t="s">
        <v>62</v>
      </c>
      <c r="M9456" s="1" t="s">
        <v>113</v>
      </c>
      <c r="N9456" s="1" t="s">
        <v>180</v>
      </c>
      <c r="O9456">
        <v>767</v>
      </c>
      <c r="P9456">
        <v>2</v>
      </c>
      <c r="Q9456">
        <v>7.0000000000000007E-2</v>
      </c>
      <c r="R9456">
        <v>288.44459999999998</v>
      </c>
      <c r="S9456">
        <v>166.24</v>
      </c>
      <c r="T9456" s="1" t="s">
        <v>82</v>
      </c>
      <c r="U9456">
        <v>2014</v>
      </c>
    </row>
    <row r="9457" spans="1:21" x14ac:dyDescent="0.25">
      <c r="A9457" s="1" t="s">
        <v>15228</v>
      </c>
      <c r="B9457" s="2">
        <v>41674</v>
      </c>
      <c r="C9457" s="2">
        <v>41824</v>
      </c>
      <c r="D9457" s="1" t="s">
        <v>22</v>
      </c>
      <c r="E9457" s="1" t="s">
        <v>12638</v>
      </c>
      <c r="F9457" s="1" t="s">
        <v>53</v>
      </c>
      <c r="G9457" s="1" t="s">
        <v>1794</v>
      </c>
      <c r="H9457" s="1" t="s">
        <v>507</v>
      </c>
      <c r="I9457" s="1" t="s">
        <v>56</v>
      </c>
      <c r="J9457" s="1" t="s">
        <v>127</v>
      </c>
      <c r="K9457" s="1" t="s">
        <v>10084</v>
      </c>
      <c r="L9457" s="1" t="s">
        <v>62</v>
      </c>
      <c r="M9457" s="1" t="s">
        <v>113</v>
      </c>
      <c r="N9457" s="1" t="s">
        <v>4602</v>
      </c>
      <c r="O9457">
        <v>77</v>
      </c>
      <c r="P9457">
        <v>9</v>
      </c>
      <c r="Q9457">
        <v>0.1</v>
      </c>
      <c r="R9457">
        <v>-12.96</v>
      </c>
      <c r="S9457">
        <v>141.34</v>
      </c>
      <c r="T9457" s="1" t="s">
        <v>32</v>
      </c>
      <c r="U9457">
        <v>2014</v>
      </c>
    </row>
    <row r="9458" spans="1:21" x14ac:dyDescent="0.25">
      <c r="A9458" s="1" t="s">
        <v>15229</v>
      </c>
      <c r="B9458" s="2">
        <v>41674</v>
      </c>
      <c r="C9458" s="2">
        <v>41824</v>
      </c>
      <c r="D9458" s="1" t="s">
        <v>22</v>
      </c>
      <c r="E9458" s="1" t="s">
        <v>2195</v>
      </c>
      <c r="F9458" s="1" t="s">
        <v>53</v>
      </c>
      <c r="G9458" s="1" t="s">
        <v>452</v>
      </c>
      <c r="H9458" s="1" t="s">
        <v>453</v>
      </c>
      <c r="I9458" s="1" t="s">
        <v>37</v>
      </c>
      <c r="J9458" s="1" t="s">
        <v>454</v>
      </c>
      <c r="K9458" s="1" t="s">
        <v>11963</v>
      </c>
      <c r="L9458" s="1" t="s">
        <v>72</v>
      </c>
      <c r="M9458" s="1" t="s">
        <v>138</v>
      </c>
      <c r="N9458" s="1" t="s">
        <v>4228</v>
      </c>
      <c r="O9458">
        <v>508</v>
      </c>
      <c r="P9458">
        <v>2</v>
      </c>
      <c r="Q9458">
        <v>0</v>
      </c>
      <c r="R9458">
        <v>81.3</v>
      </c>
      <c r="S9458">
        <v>36.97</v>
      </c>
      <c r="T9458" s="1" t="s">
        <v>32</v>
      </c>
      <c r="U9458">
        <v>2014</v>
      </c>
    </row>
    <row r="9459" spans="1:21" x14ac:dyDescent="0.25">
      <c r="A9459" s="1" t="s">
        <v>15230</v>
      </c>
      <c r="B9459" s="2">
        <v>41674</v>
      </c>
      <c r="C9459" s="2">
        <v>41733</v>
      </c>
      <c r="D9459" s="1" t="s">
        <v>43</v>
      </c>
      <c r="E9459" s="1" t="s">
        <v>7964</v>
      </c>
      <c r="F9459" s="1" t="s">
        <v>78</v>
      </c>
      <c r="G9459" s="1" t="s">
        <v>15231</v>
      </c>
      <c r="H9459" s="1" t="s">
        <v>163</v>
      </c>
      <c r="I9459" s="1" t="s">
        <v>27</v>
      </c>
      <c r="J9459" s="1" t="s">
        <v>27</v>
      </c>
      <c r="K9459" s="1" t="s">
        <v>15232</v>
      </c>
      <c r="L9459" s="1" t="s">
        <v>62</v>
      </c>
      <c r="M9459" s="1" t="s">
        <v>106</v>
      </c>
      <c r="N9459" s="1" t="s">
        <v>5466</v>
      </c>
      <c r="O9459">
        <v>984</v>
      </c>
      <c r="P9459">
        <v>2</v>
      </c>
      <c r="Q9459">
        <v>0</v>
      </c>
      <c r="R9459">
        <v>344.46</v>
      </c>
      <c r="S9459">
        <v>36.700000000000003</v>
      </c>
      <c r="T9459" s="1" t="s">
        <v>32</v>
      </c>
      <c r="U9459">
        <v>2014</v>
      </c>
    </row>
    <row r="9460" spans="1:21" x14ac:dyDescent="0.25">
      <c r="A9460" s="1" t="s">
        <v>15233</v>
      </c>
      <c r="B9460" s="2">
        <v>41674</v>
      </c>
      <c r="C9460" s="2">
        <v>41733</v>
      </c>
      <c r="D9460" s="1" t="s">
        <v>250</v>
      </c>
      <c r="E9460" s="1" t="s">
        <v>3977</v>
      </c>
      <c r="F9460" s="1" t="s">
        <v>53</v>
      </c>
      <c r="G9460" s="1" t="s">
        <v>7618</v>
      </c>
      <c r="H9460" s="1" t="s">
        <v>293</v>
      </c>
      <c r="I9460" s="1" t="s">
        <v>37</v>
      </c>
      <c r="J9460" s="1" t="s">
        <v>230</v>
      </c>
      <c r="K9460" s="1" t="s">
        <v>15234</v>
      </c>
      <c r="L9460" s="1" t="s">
        <v>72</v>
      </c>
      <c r="M9460" s="1" t="s">
        <v>73</v>
      </c>
      <c r="N9460" s="1" t="s">
        <v>15235</v>
      </c>
      <c r="O9460">
        <v>239</v>
      </c>
      <c r="P9460">
        <v>2</v>
      </c>
      <c r="Q9460">
        <v>0</v>
      </c>
      <c r="R9460">
        <v>31.02</v>
      </c>
      <c r="S9460">
        <v>33.96</v>
      </c>
      <c r="T9460" s="1" t="s">
        <v>32</v>
      </c>
      <c r="U9460">
        <v>2014</v>
      </c>
    </row>
    <row r="9461" spans="1:21" x14ac:dyDescent="0.25">
      <c r="A9461" s="1" t="s">
        <v>15236</v>
      </c>
      <c r="B9461" s="2">
        <v>41674</v>
      </c>
      <c r="C9461" s="2">
        <v>41702</v>
      </c>
      <c r="D9461" s="1" t="s">
        <v>250</v>
      </c>
      <c r="E9461" s="1" t="s">
        <v>1530</v>
      </c>
      <c r="F9461" s="1" t="s">
        <v>24</v>
      </c>
      <c r="G9461" s="1" t="s">
        <v>110</v>
      </c>
      <c r="H9461" s="1" t="s">
        <v>111</v>
      </c>
      <c r="I9461" s="1" t="s">
        <v>56</v>
      </c>
      <c r="J9461" s="1" t="s">
        <v>57</v>
      </c>
      <c r="K9461" s="1" t="s">
        <v>4123</v>
      </c>
      <c r="L9461" s="1" t="s">
        <v>29</v>
      </c>
      <c r="M9461" s="1" t="s">
        <v>80</v>
      </c>
      <c r="N9461" s="1" t="s">
        <v>3072</v>
      </c>
      <c r="O9461">
        <v>77</v>
      </c>
      <c r="P9461">
        <v>5</v>
      </c>
      <c r="Q9461">
        <v>0.5</v>
      </c>
      <c r="R9461">
        <v>-325.875</v>
      </c>
      <c r="S9461">
        <v>24.73</v>
      </c>
      <c r="T9461" s="1" t="s">
        <v>82</v>
      </c>
      <c r="U9461">
        <v>2014</v>
      </c>
    </row>
    <row r="9462" spans="1:21" x14ac:dyDescent="0.25">
      <c r="A9462" s="1" t="s">
        <v>15236</v>
      </c>
      <c r="B9462" s="2">
        <v>41674</v>
      </c>
      <c r="C9462" s="2">
        <v>41702</v>
      </c>
      <c r="D9462" s="1" t="s">
        <v>250</v>
      </c>
      <c r="E9462" s="1" t="s">
        <v>1530</v>
      </c>
      <c r="F9462" s="1" t="s">
        <v>24</v>
      </c>
      <c r="G9462" s="1" t="s">
        <v>110</v>
      </c>
      <c r="H9462" s="1" t="s">
        <v>111</v>
      </c>
      <c r="I9462" s="1" t="s">
        <v>56</v>
      </c>
      <c r="J9462" s="1" t="s">
        <v>57</v>
      </c>
      <c r="K9462" s="1" t="s">
        <v>8113</v>
      </c>
      <c r="L9462" s="1" t="s">
        <v>29</v>
      </c>
      <c r="M9462" s="1" t="s">
        <v>30</v>
      </c>
      <c r="N9462" s="1" t="s">
        <v>4760</v>
      </c>
      <c r="O9462">
        <v>128</v>
      </c>
      <c r="P9462">
        <v>2</v>
      </c>
      <c r="Q9462">
        <v>0.5</v>
      </c>
      <c r="R9462">
        <v>-125.91</v>
      </c>
      <c r="S9462">
        <v>24.6</v>
      </c>
      <c r="T9462" s="1" t="s">
        <v>82</v>
      </c>
      <c r="U9462">
        <v>2014</v>
      </c>
    </row>
    <row r="9463" spans="1:21" x14ac:dyDescent="0.25">
      <c r="A9463" s="1" t="s">
        <v>15227</v>
      </c>
      <c r="B9463" s="2">
        <v>41674</v>
      </c>
      <c r="C9463" s="2">
        <v>41763</v>
      </c>
      <c r="D9463" s="1" t="s">
        <v>43</v>
      </c>
      <c r="E9463" s="1" t="s">
        <v>1384</v>
      </c>
      <c r="F9463" s="1" t="s">
        <v>24</v>
      </c>
      <c r="G9463" s="1" t="s">
        <v>1188</v>
      </c>
      <c r="H9463" s="1" t="s">
        <v>279</v>
      </c>
      <c r="I9463" s="1" t="s">
        <v>37</v>
      </c>
      <c r="J9463" s="1" t="s">
        <v>102</v>
      </c>
      <c r="K9463" s="1" t="s">
        <v>2347</v>
      </c>
      <c r="L9463" s="1" t="s">
        <v>72</v>
      </c>
      <c r="M9463" s="1" t="s">
        <v>138</v>
      </c>
      <c r="N9463" s="1" t="s">
        <v>2348</v>
      </c>
      <c r="O9463">
        <v>86</v>
      </c>
      <c r="P9463">
        <v>4</v>
      </c>
      <c r="Q9463">
        <v>0.47</v>
      </c>
      <c r="R9463">
        <v>-53.854799999999997</v>
      </c>
      <c r="S9463">
        <v>23.8</v>
      </c>
      <c r="T9463" s="1" t="s">
        <v>82</v>
      </c>
      <c r="U9463">
        <v>2014</v>
      </c>
    </row>
    <row r="9464" spans="1:21" x14ac:dyDescent="0.25">
      <c r="A9464" s="1" t="s">
        <v>15237</v>
      </c>
      <c r="B9464" s="2">
        <v>41674</v>
      </c>
      <c r="C9464" s="2">
        <v>41824</v>
      </c>
      <c r="D9464" s="1" t="s">
        <v>22</v>
      </c>
      <c r="E9464" s="1" t="s">
        <v>3177</v>
      </c>
      <c r="F9464" s="1" t="s">
        <v>78</v>
      </c>
      <c r="G9464" s="1" t="s">
        <v>476</v>
      </c>
      <c r="H9464" s="1" t="s">
        <v>476</v>
      </c>
      <c r="I9464" s="1" t="s">
        <v>126</v>
      </c>
      <c r="J9464" s="1" t="s">
        <v>127</v>
      </c>
      <c r="K9464" s="1" t="s">
        <v>10835</v>
      </c>
      <c r="L9464" s="1" t="s">
        <v>72</v>
      </c>
      <c r="M9464" s="1" t="s">
        <v>88</v>
      </c>
      <c r="N9464" s="1" t="s">
        <v>10836</v>
      </c>
      <c r="O9464">
        <v>254</v>
      </c>
      <c r="P9464">
        <v>2</v>
      </c>
      <c r="Q9464">
        <v>0.40200000000000002</v>
      </c>
      <c r="R9464">
        <v>-34.824480000000001</v>
      </c>
      <c r="S9464">
        <v>23.42</v>
      </c>
      <c r="T9464" s="1" t="s">
        <v>32</v>
      </c>
      <c r="U9464">
        <v>2014</v>
      </c>
    </row>
    <row r="9465" spans="1:21" x14ac:dyDescent="0.25">
      <c r="A9465" s="1" t="s">
        <v>15227</v>
      </c>
      <c r="B9465" s="2">
        <v>41674</v>
      </c>
      <c r="C9465" s="2">
        <v>41763</v>
      </c>
      <c r="D9465" s="1" t="s">
        <v>43</v>
      </c>
      <c r="E9465" s="1" t="s">
        <v>1384</v>
      </c>
      <c r="F9465" s="1" t="s">
        <v>24</v>
      </c>
      <c r="G9465" s="1" t="s">
        <v>1188</v>
      </c>
      <c r="H9465" s="1" t="s">
        <v>279</v>
      </c>
      <c r="I9465" s="1" t="s">
        <v>37</v>
      </c>
      <c r="J9465" s="1" t="s">
        <v>102</v>
      </c>
      <c r="K9465" s="1" t="s">
        <v>8731</v>
      </c>
      <c r="L9465" s="1" t="s">
        <v>29</v>
      </c>
      <c r="M9465" s="1" t="s">
        <v>155</v>
      </c>
      <c r="N9465" s="1" t="s">
        <v>3751</v>
      </c>
      <c r="O9465">
        <v>110</v>
      </c>
      <c r="P9465">
        <v>5</v>
      </c>
      <c r="Q9465">
        <v>0.27</v>
      </c>
      <c r="R9465">
        <v>-30.3645</v>
      </c>
      <c r="S9465">
        <v>23.39</v>
      </c>
      <c r="T9465" s="1" t="s">
        <v>82</v>
      </c>
      <c r="U9465">
        <v>2014</v>
      </c>
    </row>
    <row r="9466" spans="1:21" x14ac:dyDescent="0.25">
      <c r="A9466" s="1" t="s">
        <v>15238</v>
      </c>
      <c r="B9466" s="2">
        <v>41674</v>
      </c>
      <c r="C9466" s="2">
        <v>41824</v>
      </c>
      <c r="D9466" s="1" t="s">
        <v>22</v>
      </c>
      <c r="E9466" s="1" t="s">
        <v>277</v>
      </c>
      <c r="F9466" s="1" t="s">
        <v>24</v>
      </c>
      <c r="G9466" s="1" t="s">
        <v>1393</v>
      </c>
      <c r="H9466" s="1" t="s">
        <v>1394</v>
      </c>
      <c r="I9466" s="1" t="s">
        <v>27</v>
      </c>
      <c r="J9466" s="1" t="s">
        <v>27</v>
      </c>
      <c r="K9466" s="1" t="s">
        <v>5948</v>
      </c>
      <c r="L9466" s="1" t="s">
        <v>29</v>
      </c>
      <c r="M9466" s="1" t="s">
        <v>155</v>
      </c>
      <c r="N9466" s="1" t="s">
        <v>5949</v>
      </c>
      <c r="O9466">
        <v>487</v>
      </c>
      <c r="P9466">
        <v>10</v>
      </c>
      <c r="Q9466">
        <v>0</v>
      </c>
      <c r="R9466">
        <v>228.6</v>
      </c>
      <c r="S9466">
        <v>23.21</v>
      </c>
      <c r="T9466" s="1" t="s">
        <v>32</v>
      </c>
      <c r="U9466">
        <v>2014</v>
      </c>
    </row>
    <row r="9467" spans="1:21" x14ac:dyDescent="0.25">
      <c r="A9467" s="1" t="s">
        <v>15237</v>
      </c>
      <c r="B9467" s="2">
        <v>41674</v>
      </c>
      <c r="C9467" s="2">
        <v>41824</v>
      </c>
      <c r="D9467" s="1" t="s">
        <v>22</v>
      </c>
      <c r="E9467" s="1" t="s">
        <v>3177</v>
      </c>
      <c r="F9467" s="1" t="s">
        <v>78</v>
      </c>
      <c r="G9467" s="1" t="s">
        <v>476</v>
      </c>
      <c r="H9467" s="1" t="s">
        <v>476</v>
      </c>
      <c r="I9467" s="1" t="s">
        <v>126</v>
      </c>
      <c r="J9467" s="1" t="s">
        <v>127</v>
      </c>
      <c r="K9467" s="1" t="s">
        <v>5709</v>
      </c>
      <c r="L9467" s="1" t="s">
        <v>62</v>
      </c>
      <c r="M9467" s="1" t="s">
        <v>96</v>
      </c>
      <c r="N9467" s="1" t="s">
        <v>1727</v>
      </c>
      <c r="O9467">
        <v>367</v>
      </c>
      <c r="P9467">
        <v>2</v>
      </c>
      <c r="Q9467">
        <v>0.4</v>
      </c>
      <c r="R9467">
        <v>-36.72</v>
      </c>
      <c r="S9467">
        <v>22.38</v>
      </c>
      <c r="T9467" s="1" t="s">
        <v>32</v>
      </c>
      <c r="U9467">
        <v>2014</v>
      </c>
    </row>
    <row r="9468" spans="1:21" x14ac:dyDescent="0.25">
      <c r="A9468" s="1" t="s">
        <v>15239</v>
      </c>
      <c r="B9468" s="2">
        <v>41674</v>
      </c>
      <c r="C9468" s="2">
        <v>41733</v>
      </c>
      <c r="D9468" s="1" t="s">
        <v>250</v>
      </c>
      <c r="E9468" s="1" t="s">
        <v>707</v>
      </c>
      <c r="F9468" s="1" t="s">
        <v>78</v>
      </c>
      <c r="G9468" s="1" t="s">
        <v>1058</v>
      </c>
      <c r="H9468" s="1" t="s">
        <v>222</v>
      </c>
      <c r="I9468" s="1" t="s">
        <v>223</v>
      </c>
      <c r="J9468" s="1" t="s">
        <v>178</v>
      </c>
      <c r="K9468" s="1" t="s">
        <v>15240</v>
      </c>
      <c r="L9468" s="1" t="s">
        <v>62</v>
      </c>
      <c r="M9468" s="1" t="s">
        <v>63</v>
      </c>
      <c r="N9468" s="1" t="s">
        <v>15241</v>
      </c>
      <c r="O9468">
        <v>128</v>
      </c>
      <c r="P9468">
        <v>3</v>
      </c>
      <c r="Q9468">
        <v>0</v>
      </c>
      <c r="R9468">
        <v>21.7515</v>
      </c>
      <c r="S9468">
        <v>20.29</v>
      </c>
      <c r="T9468" s="1" t="s">
        <v>50</v>
      </c>
      <c r="U9468">
        <v>2014</v>
      </c>
    </row>
    <row r="9469" spans="1:21" x14ac:dyDescent="0.25">
      <c r="A9469" s="1" t="s">
        <v>15242</v>
      </c>
      <c r="B9469" s="2">
        <v>41674</v>
      </c>
      <c r="C9469" s="2">
        <v>41733</v>
      </c>
      <c r="D9469" s="1" t="s">
        <v>250</v>
      </c>
      <c r="E9469" s="1" t="s">
        <v>1498</v>
      </c>
      <c r="F9469" s="1" t="s">
        <v>78</v>
      </c>
      <c r="G9469" s="1" t="s">
        <v>339</v>
      </c>
      <c r="H9469" s="1" t="s">
        <v>222</v>
      </c>
      <c r="I9469" s="1" t="s">
        <v>223</v>
      </c>
      <c r="J9469" s="1" t="s">
        <v>340</v>
      </c>
      <c r="K9469" s="1" t="s">
        <v>13023</v>
      </c>
      <c r="L9469" s="1" t="s">
        <v>62</v>
      </c>
      <c r="M9469" s="1" t="s">
        <v>113</v>
      </c>
      <c r="N9469" s="1" t="s">
        <v>13024</v>
      </c>
      <c r="O9469">
        <v>483</v>
      </c>
      <c r="P9469">
        <v>8</v>
      </c>
      <c r="Q9469">
        <v>0.15</v>
      </c>
      <c r="R9469">
        <v>85.176000000000002</v>
      </c>
      <c r="S9469">
        <v>19.55</v>
      </c>
      <c r="T9469" s="1" t="s">
        <v>32</v>
      </c>
      <c r="U9469">
        <v>2014</v>
      </c>
    </row>
    <row r="9470" spans="1:21" x14ac:dyDescent="0.25">
      <c r="A9470" s="1" t="s">
        <v>15228</v>
      </c>
      <c r="B9470" s="2">
        <v>41674</v>
      </c>
      <c r="C9470" s="2">
        <v>41824</v>
      </c>
      <c r="D9470" s="1" t="s">
        <v>22</v>
      </c>
      <c r="E9470" s="1" t="s">
        <v>12638</v>
      </c>
      <c r="F9470" s="1" t="s">
        <v>53</v>
      </c>
      <c r="G9470" s="1" t="s">
        <v>1794</v>
      </c>
      <c r="H9470" s="1" t="s">
        <v>507</v>
      </c>
      <c r="I9470" s="1" t="s">
        <v>56</v>
      </c>
      <c r="J9470" s="1" t="s">
        <v>127</v>
      </c>
      <c r="K9470" s="1" t="s">
        <v>2679</v>
      </c>
      <c r="L9470" s="1" t="s">
        <v>29</v>
      </c>
      <c r="M9470" s="1" t="s">
        <v>30</v>
      </c>
      <c r="N9470" s="1" t="s">
        <v>2308</v>
      </c>
      <c r="O9470">
        <v>360</v>
      </c>
      <c r="P9470">
        <v>3</v>
      </c>
      <c r="Q9470">
        <v>0.1</v>
      </c>
      <c r="R9470">
        <v>31.95</v>
      </c>
      <c r="S9470">
        <v>19.46</v>
      </c>
      <c r="T9470" s="1" t="s">
        <v>32</v>
      </c>
      <c r="U9470">
        <v>2014</v>
      </c>
    </row>
    <row r="9471" spans="1:21" x14ac:dyDescent="0.25">
      <c r="A9471" s="1" t="s">
        <v>15228</v>
      </c>
      <c r="B9471" s="2">
        <v>41674</v>
      </c>
      <c r="C9471" s="2">
        <v>41824</v>
      </c>
      <c r="D9471" s="1" t="s">
        <v>22</v>
      </c>
      <c r="E9471" s="1" t="s">
        <v>12638</v>
      </c>
      <c r="F9471" s="1" t="s">
        <v>53</v>
      </c>
      <c r="G9471" s="1" t="s">
        <v>1794</v>
      </c>
      <c r="H9471" s="1" t="s">
        <v>507</v>
      </c>
      <c r="I9471" s="1" t="s">
        <v>56</v>
      </c>
      <c r="J9471" s="1" t="s">
        <v>127</v>
      </c>
      <c r="K9471" s="1" t="s">
        <v>5433</v>
      </c>
      <c r="L9471" s="1" t="s">
        <v>72</v>
      </c>
      <c r="M9471" s="1" t="s">
        <v>129</v>
      </c>
      <c r="N9471" s="1" t="s">
        <v>1006</v>
      </c>
      <c r="O9471">
        <v>252</v>
      </c>
      <c r="P9471">
        <v>2</v>
      </c>
      <c r="Q9471">
        <v>0</v>
      </c>
      <c r="R9471">
        <v>55.5</v>
      </c>
      <c r="S9471">
        <v>15.06</v>
      </c>
      <c r="T9471" s="1" t="s">
        <v>32</v>
      </c>
      <c r="U9471">
        <v>2014</v>
      </c>
    </row>
    <row r="9472" spans="1:21" x14ac:dyDescent="0.25">
      <c r="A9472" s="1" t="s">
        <v>15243</v>
      </c>
      <c r="B9472" s="2">
        <v>41674</v>
      </c>
      <c r="C9472" s="2">
        <v>41763</v>
      </c>
      <c r="D9472" s="1" t="s">
        <v>43</v>
      </c>
      <c r="E9472" s="1" t="s">
        <v>1612</v>
      </c>
      <c r="F9472" s="1" t="s">
        <v>24</v>
      </c>
      <c r="G9472" s="1" t="s">
        <v>3207</v>
      </c>
      <c r="H9472" s="1" t="s">
        <v>222</v>
      </c>
      <c r="I9472" s="1" t="s">
        <v>223</v>
      </c>
      <c r="J9472" s="1" t="s">
        <v>127</v>
      </c>
      <c r="K9472" s="1" t="s">
        <v>9650</v>
      </c>
      <c r="L9472" s="1" t="s">
        <v>29</v>
      </c>
      <c r="M9472" s="1" t="s">
        <v>30</v>
      </c>
      <c r="N9472" s="1" t="s">
        <v>9651</v>
      </c>
      <c r="O9472">
        <v>94</v>
      </c>
      <c r="P9472">
        <v>6</v>
      </c>
      <c r="Q9472">
        <v>0</v>
      </c>
      <c r="R9472">
        <v>23.55</v>
      </c>
      <c r="S9472">
        <v>12.42</v>
      </c>
      <c r="T9472" s="1" t="s">
        <v>50</v>
      </c>
      <c r="U9472">
        <v>2014</v>
      </c>
    </row>
    <row r="9473" spans="1:21" x14ac:dyDescent="0.25">
      <c r="A9473" s="1" t="s">
        <v>15244</v>
      </c>
      <c r="B9473" s="2">
        <v>41674</v>
      </c>
      <c r="C9473" s="2">
        <v>41733</v>
      </c>
      <c r="D9473" s="1" t="s">
        <v>250</v>
      </c>
      <c r="E9473" s="1" t="s">
        <v>3925</v>
      </c>
      <c r="F9473" s="1" t="s">
        <v>78</v>
      </c>
      <c r="G9473" s="1" t="s">
        <v>2290</v>
      </c>
      <c r="H9473" s="1" t="s">
        <v>2075</v>
      </c>
      <c r="I9473" s="1" t="s">
        <v>37</v>
      </c>
      <c r="J9473" s="1" t="s">
        <v>454</v>
      </c>
      <c r="K9473" s="1" t="s">
        <v>13437</v>
      </c>
      <c r="L9473" s="1" t="s">
        <v>29</v>
      </c>
      <c r="M9473" s="1" t="s">
        <v>155</v>
      </c>
      <c r="N9473" s="1" t="s">
        <v>9738</v>
      </c>
      <c r="O9473">
        <v>67</v>
      </c>
      <c r="P9473">
        <v>3</v>
      </c>
      <c r="Q9473">
        <v>0</v>
      </c>
      <c r="R9473">
        <v>31.95</v>
      </c>
      <c r="S9473">
        <v>12.25</v>
      </c>
      <c r="T9473" s="1" t="s">
        <v>32</v>
      </c>
      <c r="U9473">
        <v>2014</v>
      </c>
    </row>
    <row r="9474" spans="1:21" x14ac:dyDescent="0.25">
      <c r="A9474" s="1" t="s">
        <v>15245</v>
      </c>
      <c r="B9474" s="2">
        <v>41674</v>
      </c>
      <c r="C9474" s="2">
        <v>41794</v>
      </c>
      <c r="D9474" s="1" t="s">
        <v>22</v>
      </c>
      <c r="E9474" s="1" t="s">
        <v>311</v>
      </c>
      <c r="F9474" s="1" t="s">
        <v>24</v>
      </c>
      <c r="G9474" s="1" t="s">
        <v>339</v>
      </c>
      <c r="H9474" s="1" t="s">
        <v>222</v>
      </c>
      <c r="I9474" s="1" t="s">
        <v>223</v>
      </c>
      <c r="J9474" s="1" t="s">
        <v>340</v>
      </c>
      <c r="K9474" s="1" t="s">
        <v>1937</v>
      </c>
      <c r="L9474" s="1" t="s">
        <v>29</v>
      </c>
      <c r="M9474" s="1" t="s">
        <v>242</v>
      </c>
      <c r="N9474" s="1" t="s">
        <v>1938</v>
      </c>
      <c r="O9474">
        <v>122</v>
      </c>
      <c r="P9474">
        <v>13</v>
      </c>
      <c r="Q9474">
        <v>0.2</v>
      </c>
      <c r="R9474">
        <v>38.024999999999999</v>
      </c>
      <c r="S9474">
        <v>11.46</v>
      </c>
      <c r="T9474" s="1" t="s">
        <v>50</v>
      </c>
      <c r="U9474">
        <v>2014</v>
      </c>
    </row>
    <row r="9475" spans="1:21" x14ac:dyDescent="0.25">
      <c r="A9475" s="1" t="s">
        <v>15246</v>
      </c>
      <c r="B9475" s="2">
        <v>41674</v>
      </c>
      <c r="C9475" s="2">
        <v>41886</v>
      </c>
      <c r="D9475" s="1" t="s">
        <v>22</v>
      </c>
      <c r="E9475" s="1" t="s">
        <v>2756</v>
      </c>
      <c r="F9475" s="1" t="s">
        <v>24</v>
      </c>
      <c r="G9475" s="1" t="s">
        <v>5072</v>
      </c>
      <c r="H9475" s="1" t="s">
        <v>5073</v>
      </c>
      <c r="I9475" s="1" t="s">
        <v>126</v>
      </c>
      <c r="J9475" s="1" t="s">
        <v>191</v>
      </c>
      <c r="K9475" s="1" t="s">
        <v>15052</v>
      </c>
      <c r="L9475" s="1" t="s">
        <v>29</v>
      </c>
      <c r="M9475" s="1" t="s">
        <v>59</v>
      </c>
      <c r="N9475" s="1" t="s">
        <v>415</v>
      </c>
      <c r="O9475">
        <v>71</v>
      </c>
      <c r="P9475">
        <v>4</v>
      </c>
      <c r="Q9475">
        <v>0</v>
      </c>
      <c r="R9475">
        <v>29.04</v>
      </c>
      <c r="S9475">
        <v>10.44</v>
      </c>
      <c r="T9475" s="1" t="s">
        <v>90</v>
      </c>
      <c r="U9475">
        <v>2014</v>
      </c>
    </row>
    <row r="9476" spans="1:21" x14ac:dyDescent="0.25">
      <c r="A9476" s="1" t="s">
        <v>15242</v>
      </c>
      <c r="B9476" s="2">
        <v>41674</v>
      </c>
      <c r="C9476" s="2">
        <v>41733</v>
      </c>
      <c r="D9476" s="1" t="s">
        <v>250</v>
      </c>
      <c r="E9476" s="1" t="s">
        <v>1498</v>
      </c>
      <c r="F9476" s="1" t="s">
        <v>78</v>
      </c>
      <c r="G9476" s="1" t="s">
        <v>339</v>
      </c>
      <c r="H9476" s="1" t="s">
        <v>222</v>
      </c>
      <c r="I9476" s="1" t="s">
        <v>223</v>
      </c>
      <c r="J9476" s="1" t="s">
        <v>340</v>
      </c>
      <c r="K9476" s="1" t="s">
        <v>15247</v>
      </c>
      <c r="L9476" s="1" t="s">
        <v>72</v>
      </c>
      <c r="M9476" s="1" t="s">
        <v>73</v>
      </c>
      <c r="N9476" s="1" t="s">
        <v>15248</v>
      </c>
      <c r="O9476">
        <v>77</v>
      </c>
      <c r="P9476">
        <v>2</v>
      </c>
      <c r="Q9476">
        <v>0.2</v>
      </c>
      <c r="R9476">
        <v>359.99880000000002</v>
      </c>
      <c r="S9476">
        <v>10.34</v>
      </c>
      <c r="T9476" s="1" t="s">
        <v>32</v>
      </c>
      <c r="U9476">
        <v>2014</v>
      </c>
    </row>
    <row r="9477" spans="1:21" x14ac:dyDescent="0.25">
      <c r="A9477" s="1" t="s">
        <v>15249</v>
      </c>
      <c r="B9477" s="2">
        <v>41674</v>
      </c>
      <c r="C9477" s="2">
        <v>41674</v>
      </c>
      <c r="D9477" s="1" t="s">
        <v>76</v>
      </c>
      <c r="E9477" s="1" t="s">
        <v>3309</v>
      </c>
      <c r="F9477" s="1" t="s">
        <v>24</v>
      </c>
      <c r="G9477" s="1" t="s">
        <v>5266</v>
      </c>
      <c r="H9477" s="1" t="s">
        <v>1394</v>
      </c>
      <c r="I9477" s="1" t="s">
        <v>27</v>
      </c>
      <c r="J9477" s="1" t="s">
        <v>27</v>
      </c>
      <c r="K9477" s="1" t="s">
        <v>15250</v>
      </c>
      <c r="L9477" s="1" t="s">
        <v>29</v>
      </c>
      <c r="M9477" s="1" t="s">
        <v>167</v>
      </c>
      <c r="N9477" s="1" t="s">
        <v>1106</v>
      </c>
      <c r="O9477">
        <v>38</v>
      </c>
      <c r="P9477">
        <v>1</v>
      </c>
      <c r="Q9477">
        <v>0</v>
      </c>
      <c r="R9477">
        <v>17.91</v>
      </c>
      <c r="S9477">
        <v>9.49</v>
      </c>
      <c r="T9477" s="1" t="s">
        <v>50</v>
      </c>
      <c r="U9477">
        <v>2014</v>
      </c>
    </row>
    <row r="9478" spans="1:21" x14ac:dyDescent="0.25">
      <c r="A9478" s="1" t="s">
        <v>15251</v>
      </c>
      <c r="B9478" s="2">
        <v>41674</v>
      </c>
      <c r="C9478" s="2">
        <v>41763</v>
      </c>
      <c r="D9478" s="1" t="s">
        <v>43</v>
      </c>
      <c r="E9478" s="1" t="s">
        <v>12400</v>
      </c>
      <c r="F9478" s="1" t="s">
        <v>78</v>
      </c>
      <c r="G9478" s="1" t="s">
        <v>603</v>
      </c>
      <c r="H9478" s="1" t="s">
        <v>222</v>
      </c>
      <c r="I9478" s="1" t="s">
        <v>223</v>
      </c>
      <c r="J9478" s="1" t="s">
        <v>178</v>
      </c>
      <c r="K9478" s="1" t="s">
        <v>7843</v>
      </c>
      <c r="L9478" s="1" t="s">
        <v>62</v>
      </c>
      <c r="M9478" s="1" t="s">
        <v>96</v>
      </c>
      <c r="N9478" s="1" t="s">
        <v>7844</v>
      </c>
      <c r="O9478">
        <v>218</v>
      </c>
      <c r="P9478">
        <v>3</v>
      </c>
      <c r="Q9478">
        <v>0.2</v>
      </c>
      <c r="R9478">
        <v>-19.105799999999999</v>
      </c>
      <c r="S9478">
        <v>8.86</v>
      </c>
      <c r="T9478" s="1" t="s">
        <v>32</v>
      </c>
      <c r="U9478">
        <v>2014</v>
      </c>
    </row>
    <row r="9479" spans="1:21" x14ac:dyDescent="0.25">
      <c r="A9479" s="1" t="s">
        <v>15252</v>
      </c>
      <c r="B9479" s="2">
        <v>41674</v>
      </c>
      <c r="C9479" s="2">
        <v>41794</v>
      </c>
      <c r="D9479" s="1" t="s">
        <v>22</v>
      </c>
      <c r="E9479" s="1" t="s">
        <v>4887</v>
      </c>
      <c r="F9479" s="1" t="s">
        <v>24</v>
      </c>
      <c r="G9479" s="1" t="s">
        <v>85</v>
      </c>
      <c r="H9479" s="1" t="s">
        <v>86</v>
      </c>
      <c r="I9479" s="1" t="s">
        <v>37</v>
      </c>
      <c r="J9479" s="1" t="s">
        <v>38</v>
      </c>
      <c r="K9479" s="1" t="s">
        <v>15253</v>
      </c>
      <c r="L9479" s="1" t="s">
        <v>72</v>
      </c>
      <c r="M9479" s="1" t="s">
        <v>138</v>
      </c>
      <c r="N9479" s="1" t="s">
        <v>8139</v>
      </c>
      <c r="O9479">
        <v>33</v>
      </c>
      <c r="P9479">
        <v>2</v>
      </c>
      <c r="Q9479">
        <v>0.4</v>
      </c>
      <c r="R9479">
        <v>-21.132000000000001</v>
      </c>
      <c r="S9479">
        <v>8.76</v>
      </c>
      <c r="T9479" s="1" t="s">
        <v>50</v>
      </c>
      <c r="U9479">
        <v>2014</v>
      </c>
    </row>
    <row r="9480" spans="1:21" x14ac:dyDescent="0.25">
      <c r="A9480" s="1" t="s">
        <v>15254</v>
      </c>
      <c r="B9480" s="2">
        <v>41674</v>
      </c>
      <c r="C9480" s="2">
        <v>41886</v>
      </c>
      <c r="D9480" s="1" t="s">
        <v>22</v>
      </c>
      <c r="E9480" s="1" t="s">
        <v>297</v>
      </c>
      <c r="F9480" s="1" t="s">
        <v>53</v>
      </c>
      <c r="G9480" s="1" t="s">
        <v>15255</v>
      </c>
      <c r="H9480" s="1" t="s">
        <v>966</v>
      </c>
      <c r="I9480" s="1" t="s">
        <v>47</v>
      </c>
      <c r="J9480" s="1" t="s">
        <v>47</v>
      </c>
      <c r="K9480" s="1" t="s">
        <v>15256</v>
      </c>
      <c r="L9480" s="1" t="s">
        <v>62</v>
      </c>
      <c r="M9480" s="1" t="s">
        <v>63</v>
      </c>
      <c r="N9480" s="1" t="s">
        <v>2702</v>
      </c>
      <c r="O9480">
        <v>103</v>
      </c>
      <c r="P9480">
        <v>2</v>
      </c>
      <c r="Q9480">
        <v>0</v>
      </c>
      <c r="R9480">
        <v>12.3</v>
      </c>
      <c r="S9480">
        <v>8.1300000000000008</v>
      </c>
      <c r="T9480" s="1" t="s">
        <v>90</v>
      </c>
      <c r="U9480">
        <v>2014</v>
      </c>
    </row>
    <row r="9481" spans="1:21" x14ac:dyDescent="0.25">
      <c r="A9481" s="1" t="s">
        <v>15257</v>
      </c>
      <c r="B9481" s="2">
        <v>41674</v>
      </c>
      <c r="C9481" s="2">
        <v>41794</v>
      </c>
      <c r="D9481" s="1" t="s">
        <v>22</v>
      </c>
      <c r="E9481" s="1" t="s">
        <v>1946</v>
      </c>
      <c r="F9481" s="1" t="s">
        <v>78</v>
      </c>
      <c r="G9481" s="1" t="s">
        <v>15258</v>
      </c>
      <c r="H9481" s="1" t="s">
        <v>177</v>
      </c>
      <c r="I9481" s="1" t="s">
        <v>126</v>
      </c>
      <c r="J9481" s="1" t="s">
        <v>178</v>
      </c>
      <c r="K9481" s="1" t="s">
        <v>10612</v>
      </c>
      <c r="L9481" s="1" t="s">
        <v>29</v>
      </c>
      <c r="M9481" s="1" t="s">
        <v>155</v>
      </c>
      <c r="N9481" s="1" t="s">
        <v>5928</v>
      </c>
      <c r="O9481">
        <v>59</v>
      </c>
      <c r="P9481">
        <v>3</v>
      </c>
      <c r="Q9481">
        <v>0</v>
      </c>
      <c r="R9481">
        <v>20.64</v>
      </c>
      <c r="S9481">
        <v>7.93</v>
      </c>
      <c r="T9481" s="1" t="s">
        <v>50</v>
      </c>
      <c r="U9481">
        <v>2014</v>
      </c>
    </row>
    <row r="9482" spans="1:21" x14ac:dyDescent="0.25">
      <c r="A9482" s="1" t="s">
        <v>15237</v>
      </c>
      <c r="B9482" s="2">
        <v>41674</v>
      </c>
      <c r="C9482" s="2">
        <v>41824</v>
      </c>
      <c r="D9482" s="1" t="s">
        <v>22</v>
      </c>
      <c r="E9482" s="1" t="s">
        <v>3177</v>
      </c>
      <c r="F9482" s="1" t="s">
        <v>78</v>
      </c>
      <c r="G9482" s="1" t="s">
        <v>476</v>
      </c>
      <c r="H9482" s="1" t="s">
        <v>476</v>
      </c>
      <c r="I9482" s="1" t="s">
        <v>126</v>
      </c>
      <c r="J9482" s="1" t="s">
        <v>127</v>
      </c>
      <c r="K9482" s="1" t="s">
        <v>15259</v>
      </c>
      <c r="L9482" s="1" t="s">
        <v>62</v>
      </c>
      <c r="M9482" s="1" t="s">
        <v>113</v>
      </c>
      <c r="N9482" s="1" t="s">
        <v>9264</v>
      </c>
      <c r="O9482">
        <v>237</v>
      </c>
      <c r="P9482">
        <v>3</v>
      </c>
      <c r="Q9482">
        <v>0.4</v>
      </c>
      <c r="R9482">
        <v>-67.02</v>
      </c>
      <c r="S9482">
        <v>7.58</v>
      </c>
      <c r="T9482" s="1" t="s">
        <v>32</v>
      </c>
      <c r="U9482">
        <v>2014</v>
      </c>
    </row>
    <row r="9483" spans="1:21" x14ac:dyDescent="0.25">
      <c r="A9483" s="1" t="s">
        <v>15260</v>
      </c>
      <c r="B9483" s="2">
        <v>41674</v>
      </c>
      <c r="C9483" s="2">
        <v>41824</v>
      </c>
      <c r="D9483" s="1" t="s">
        <v>22</v>
      </c>
      <c r="E9483" s="1" t="s">
        <v>1104</v>
      </c>
      <c r="F9483" s="1" t="s">
        <v>24</v>
      </c>
      <c r="G9483" s="1" t="s">
        <v>970</v>
      </c>
      <c r="H9483" s="1" t="s">
        <v>971</v>
      </c>
      <c r="I9483" s="1" t="s">
        <v>126</v>
      </c>
      <c r="J9483" s="1" t="s">
        <v>127</v>
      </c>
      <c r="K9483" s="1" t="s">
        <v>1410</v>
      </c>
      <c r="L9483" s="1" t="s">
        <v>72</v>
      </c>
      <c r="M9483" s="1" t="s">
        <v>138</v>
      </c>
      <c r="N9483" s="1" t="s">
        <v>1411</v>
      </c>
      <c r="O9483">
        <v>83</v>
      </c>
      <c r="P9483">
        <v>2</v>
      </c>
      <c r="Q9483">
        <v>0.4</v>
      </c>
      <c r="R9483">
        <v>-12.464</v>
      </c>
      <c r="S9483">
        <v>6.91</v>
      </c>
      <c r="T9483" s="1" t="s">
        <v>50</v>
      </c>
      <c r="U9483">
        <v>2014</v>
      </c>
    </row>
    <row r="9484" spans="1:21" x14ac:dyDescent="0.25">
      <c r="A9484" s="1" t="s">
        <v>15249</v>
      </c>
      <c r="B9484" s="2">
        <v>41674</v>
      </c>
      <c r="C9484" s="2">
        <v>41674</v>
      </c>
      <c r="D9484" s="1" t="s">
        <v>76</v>
      </c>
      <c r="E9484" s="1" t="s">
        <v>3309</v>
      </c>
      <c r="F9484" s="1" t="s">
        <v>24</v>
      </c>
      <c r="G9484" s="1" t="s">
        <v>5266</v>
      </c>
      <c r="H9484" s="1" t="s">
        <v>1394</v>
      </c>
      <c r="I9484" s="1" t="s">
        <v>27</v>
      </c>
      <c r="J9484" s="1" t="s">
        <v>27</v>
      </c>
      <c r="K9484" s="1" t="s">
        <v>6396</v>
      </c>
      <c r="L9484" s="1" t="s">
        <v>29</v>
      </c>
      <c r="M9484" s="1" t="s">
        <v>155</v>
      </c>
      <c r="N9484" s="1" t="s">
        <v>497</v>
      </c>
      <c r="O9484">
        <v>58</v>
      </c>
      <c r="P9484">
        <v>2</v>
      </c>
      <c r="Q9484">
        <v>0</v>
      </c>
      <c r="R9484">
        <v>6.36</v>
      </c>
      <c r="S9484">
        <v>6.85</v>
      </c>
      <c r="T9484" s="1" t="s">
        <v>50</v>
      </c>
      <c r="U9484">
        <v>2014</v>
      </c>
    </row>
    <row r="9485" spans="1:21" x14ac:dyDescent="0.25">
      <c r="A9485" s="1" t="s">
        <v>15261</v>
      </c>
      <c r="B9485" s="2">
        <v>41674</v>
      </c>
      <c r="C9485" s="2">
        <v>41733</v>
      </c>
      <c r="D9485" s="1" t="s">
        <v>250</v>
      </c>
      <c r="E9485" s="1" t="s">
        <v>851</v>
      </c>
      <c r="F9485" s="1" t="s">
        <v>53</v>
      </c>
      <c r="G9485" s="1" t="s">
        <v>10852</v>
      </c>
      <c r="H9485" s="1" t="s">
        <v>134</v>
      </c>
      <c r="I9485" s="1" t="s">
        <v>47</v>
      </c>
      <c r="J9485" s="1" t="s">
        <v>47</v>
      </c>
      <c r="K9485" s="1" t="s">
        <v>3233</v>
      </c>
      <c r="L9485" s="1" t="s">
        <v>29</v>
      </c>
      <c r="M9485" s="1" t="s">
        <v>30</v>
      </c>
      <c r="N9485" s="1" t="s">
        <v>2227</v>
      </c>
      <c r="O9485">
        <v>97</v>
      </c>
      <c r="P9485">
        <v>2</v>
      </c>
      <c r="Q9485">
        <v>0</v>
      </c>
      <c r="R9485">
        <v>26.1</v>
      </c>
      <c r="S9485">
        <v>6.52</v>
      </c>
      <c r="T9485" s="1" t="s">
        <v>50</v>
      </c>
      <c r="U9485">
        <v>2014</v>
      </c>
    </row>
    <row r="9486" spans="1:21" x14ac:dyDescent="0.25">
      <c r="A9486" s="1" t="s">
        <v>15237</v>
      </c>
      <c r="B9486" s="2">
        <v>41674</v>
      </c>
      <c r="C9486" s="2">
        <v>41824</v>
      </c>
      <c r="D9486" s="1" t="s">
        <v>22</v>
      </c>
      <c r="E9486" s="1" t="s">
        <v>3177</v>
      </c>
      <c r="F9486" s="1" t="s">
        <v>78</v>
      </c>
      <c r="G9486" s="1" t="s">
        <v>476</v>
      </c>
      <c r="H9486" s="1" t="s">
        <v>476</v>
      </c>
      <c r="I9486" s="1" t="s">
        <v>126</v>
      </c>
      <c r="J9486" s="1" t="s">
        <v>127</v>
      </c>
      <c r="K9486" s="1" t="s">
        <v>15262</v>
      </c>
      <c r="L9486" s="1" t="s">
        <v>29</v>
      </c>
      <c r="M9486" s="1" t="s">
        <v>155</v>
      </c>
      <c r="N9486" s="1" t="s">
        <v>4429</v>
      </c>
      <c r="O9486">
        <v>136</v>
      </c>
      <c r="P9486">
        <v>7</v>
      </c>
      <c r="Q9486">
        <v>0.4</v>
      </c>
      <c r="R9486">
        <v>4.4800000000000004</v>
      </c>
      <c r="S9486">
        <v>6.2</v>
      </c>
      <c r="T9486" s="1" t="s">
        <v>32</v>
      </c>
      <c r="U9486">
        <v>2014</v>
      </c>
    </row>
    <row r="9487" spans="1:21" x14ac:dyDescent="0.25">
      <c r="A9487" s="1" t="s">
        <v>15263</v>
      </c>
      <c r="B9487" s="2">
        <v>41674</v>
      </c>
      <c r="C9487" s="2">
        <v>41855</v>
      </c>
      <c r="D9487" s="1" t="s">
        <v>22</v>
      </c>
      <c r="E9487" s="1" t="s">
        <v>6340</v>
      </c>
      <c r="F9487" s="1" t="s">
        <v>24</v>
      </c>
      <c r="G9487" s="1" t="s">
        <v>718</v>
      </c>
      <c r="H9487" s="1" t="s">
        <v>222</v>
      </c>
      <c r="I9487" s="1" t="s">
        <v>223</v>
      </c>
      <c r="J9487" s="1" t="s">
        <v>719</v>
      </c>
      <c r="K9487" s="1" t="s">
        <v>6418</v>
      </c>
      <c r="L9487" s="1" t="s">
        <v>29</v>
      </c>
      <c r="M9487" s="1" t="s">
        <v>59</v>
      </c>
      <c r="N9487" s="1" t="s">
        <v>6419</v>
      </c>
      <c r="O9487">
        <v>43</v>
      </c>
      <c r="P9487">
        <v>9</v>
      </c>
      <c r="Q9487">
        <v>0</v>
      </c>
      <c r="R9487">
        <v>19.3185</v>
      </c>
      <c r="S9487">
        <v>5.81</v>
      </c>
      <c r="T9487" s="1" t="s">
        <v>90</v>
      </c>
      <c r="U9487">
        <v>2014</v>
      </c>
    </row>
    <row r="9488" spans="1:21" x14ac:dyDescent="0.25">
      <c r="A9488" s="1" t="s">
        <v>15228</v>
      </c>
      <c r="B9488" s="2">
        <v>41674</v>
      </c>
      <c r="C9488" s="2">
        <v>41824</v>
      </c>
      <c r="D9488" s="1" t="s">
        <v>22</v>
      </c>
      <c r="E9488" s="1" t="s">
        <v>12638</v>
      </c>
      <c r="F9488" s="1" t="s">
        <v>53</v>
      </c>
      <c r="G9488" s="1" t="s">
        <v>1794</v>
      </c>
      <c r="H9488" s="1" t="s">
        <v>507</v>
      </c>
      <c r="I9488" s="1" t="s">
        <v>56</v>
      </c>
      <c r="J9488" s="1" t="s">
        <v>127</v>
      </c>
      <c r="K9488" s="1" t="s">
        <v>5677</v>
      </c>
      <c r="L9488" s="1" t="s">
        <v>29</v>
      </c>
      <c r="M9488" s="1" t="s">
        <v>242</v>
      </c>
      <c r="N9488" s="1" t="s">
        <v>5678</v>
      </c>
      <c r="O9488">
        <v>105</v>
      </c>
      <c r="P9488">
        <v>2</v>
      </c>
      <c r="Q9488">
        <v>0</v>
      </c>
      <c r="R9488">
        <v>25.2</v>
      </c>
      <c r="S9488">
        <v>5.45</v>
      </c>
      <c r="T9488" s="1" t="s">
        <v>32</v>
      </c>
      <c r="U9488">
        <v>2014</v>
      </c>
    </row>
    <row r="9489" spans="1:21" x14ac:dyDescent="0.25">
      <c r="A9489" s="1" t="s">
        <v>15264</v>
      </c>
      <c r="B9489" s="2">
        <v>41674</v>
      </c>
      <c r="C9489" s="2">
        <v>41763</v>
      </c>
      <c r="D9489" s="1" t="s">
        <v>43</v>
      </c>
      <c r="E9489" s="1" t="s">
        <v>5581</v>
      </c>
      <c r="F9489" s="1" t="s">
        <v>78</v>
      </c>
      <c r="G9489" s="1" t="s">
        <v>2963</v>
      </c>
      <c r="H9489" s="1" t="s">
        <v>765</v>
      </c>
      <c r="I9489" s="1" t="s">
        <v>47</v>
      </c>
      <c r="J9489" s="1" t="s">
        <v>47</v>
      </c>
      <c r="K9489" s="1" t="s">
        <v>7816</v>
      </c>
      <c r="L9489" s="1" t="s">
        <v>29</v>
      </c>
      <c r="M9489" s="1" t="s">
        <v>167</v>
      </c>
      <c r="N9489" s="1" t="s">
        <v>4747</v>
      </c>
      <c r="O9489">
        <v>18</v>
      </c>
      <c r="P9489">
        <v>1</v>
      </c>
      <c r="Q9489">
        <v>0</v>
      </c>
      <c r="R9489">
        <v>3.3</v>
      </c>
      <c r="S9489">
        <v>5.07</v>
      </c>
      <c r="T9489" s="1" t="s">
        <v>82</v>
      </c>
      <c r="U9489">
        <v>2014</v>
      </c>
    </row>
    <row r="9490" spans="1:21" x14ac:dyDescent="0.25">
      <c r="A9490" s="1" t="s">
        <v>15227</v>
      </c>
      <c r="B9490" s="2">
        <v>41674</v>
      </c>
      <c r="C9490" s="2">
        <v>41763</v>
      </c>
      <c r="D9490" s="1" t="s">
        <v>43</v>
      </c>
      <c r="E9490" s="1" t="s">
        <v>1384</v>
      </c>
      <c r="F9490" s="1" t="s">
        <v>24</v>
      </c>
      <c r="G9490" s="1" t="s">
        <v>1188</v>
      </c>
      <c r="H9490" s="1" t="s">
        <v>279</v>
      </c>
      <c r="I9490" s="1" t="s">
        <v>37</v>
      </c>
      <c r="J9490" s="1" t="s">
        <v>102</v>
      </c>
      <c r="K9490" s="1" t="s">
        <v>15265</v>
      </c>
      <c r="L9490" s="1" t="s">
        <v>29</v>
      </c>
      <c r="M9490" s="1" t="s">
        <v>170</v>
      </c>
      <c r="N9490" s="1" t="s">
        <v>5739</v>
      </c>
      <c r="O9490">
        <v>28</v>
      </c>
      <c r="P9490">
        <v>4</v>
      </c>
      <c r="Q9490">
        <v>0.47</v>
      </c>
      <c r="R9490">
        <v>-20.877600000000001</v>
      </c>
      <c r="S9490">
        <v>4.83</v>
      </c>
      <c r="T9490" s="1" t="s">
        <v>82</v>
      </c>
      <c r="U9490">
        <v>2014</v>
      </c>
    </row>
    <row r="9491" spans="1:21" x14ac:dyDescent="0.25">
      <c r="A9491" s="1" t="s">
        <v>15266</v>
      </c>
      <c r="B9491" s="2">
        <v>41674</v>
      </c>
      <c r="C9491" s="2">
        <v>41824</v>
      </c>
      <c r="D9491" s="1" t="s">
        <v>22</v>
      </c>
      <c r="E9491" s="1" t="s">
        <v>3180</v>
      </c>
      <c r="F9491" s="1" t="s">
        <v>24</v>
      </c>
      <c r="G9491" s="1" t="s">
        <v>54</v>
      </c>
      <c r="H9491" s="1" t="s">
        <v>55</v>
      </c>
      <c r="I9491" s="1" t="s">
        <v>56</v>
      </c>
      <c r="J9491" s="1" t="s">
        <v>57</v>
      </c>
      <c r="K9491" s="1" t="s">
        <v>10409</v>
      </c>
      <c r="L9491" s="1" t="s">
        <v>29</v>
      </c>
      <c r="M9491" s="1" t="s">
        <v>30</v>
      </c>
      <c r="N9491" s="1" t="s">
        <v>7297</v>
      </c>
      <c r="O9491">
        <v>72</v>
      </c>
      <c r="P9491">
        <v>3</v>
      </c>
      <c r="Q9491">
        <v>0.5</v>
      </c>
      <c r="R9491">
        <v>-5.76</v>
      </c>
      <c r="S9491">
        <v>4.5</v>
      </c>
      <c r="T9491" s="1" t="s">
        <v>32</v>
      </c>
      <c r="U9491">
        <v>2014</v>
      </c>
    </row>
    <row r="9492" spans="1:21" x14ac:dyDescent="0.25">
      <c r="A9492" s="1" t="s">
        <v>15243</v>
      </c>
      <c r="B9492" s="2">
        <v>41674</v>
      </c>
      <c r="C9492" s="2">
        <v>41763</v>
      </c>
      <c r="D9492" s="1" t="s">
        <v>43</v>
      </c>
      <c r="E9492" s="1" t="s">
        <v>1612</v>
      </c>
      <c r="F9492" s="1" t="s">
        <v>24</v>
      </c>
      <c r="G9492" s="1" t="s">
        <v>3207</v>
      </c>
      <c r="H9492" s="1" t="s">
        <v>222</v>
      </c>
      <c r="I9492" s="1" t="s">
        <v>223</v>
      </c>
      <c r="J9492" s="1" t="s">
        <v>127</v>
      </c>
      <c r="K9492" s="1" t="s">
        <v>937</v>
      </c>
      <c r="L9492" s="1" t="s">
        <v>29</v>
      </c>
      <c r="M9492" s="1" t="s">
        <v>167</v>
      </c>
      <c r="N9492" s="1" t="s">
        <v>622</v>
      </c>
      <c r="O9492">
        <v>28</v>
      </c>
      <c r="P9492">
        <v>5</v>
      </c>
      <c r="Q9492">
        <v>0</v>
      </c>
      <c r="R9492">
        <v>13.348000000000001</v>
      </c>
      <c r="S9492">
        <v>4.46</v>
      </c>
      <c r="T9492" s="1" t="s">
        <v>50</v>
      </c>
      <c r="U9492">
        <v>2014</v>
      </c>
    </row>
    <row r="9493" spans="1:21" x14ac:dyDescent="0.25">
      <c r="A9493" s="1" t="s">
        <v>15267</v>
      </c>
      <c r="B9493" s="2">
        <v>41674</v>
      </c>
      <c r="C9493" s="2">
        <v>41794</v>
      </c>
      <c r="D9493" s="1" t="s">
        <v>22</v>
      </c>
      <c r="E9493" s="1" t="s">
        <v>975</v>
      </c>
      <c r="F9493" s="1" t="s">
        <v>78</v>
      </c>
      <c r="G9493" s="1" t="s">
        <v>538</v>
      </c>
      <c r="H9493" s="1" t="s">
        <v>507</v>
      </c>
      <c r="I9493" s="1" t="s">
        <v>56</v>
      </c>
      <c r="J9493" s="1" t="s">
        <v>127</v>
      </c>
      <c r="K9493" s="1" t="s">
        <v>14563</v>
      </c>
      <c r="L9493" s="1" t="s">
        <v>29</v>
      </c>
      <c r="M9493" s="1" t="s">
        <v>242</v>
      </c>
      <c r="N9493" s="1" t="s">
        <v>3023</v>
      </c>
      <c r="O9493">
        <v>51</v>
      </c>
      <c r="P9493">
        <v>7</v>
      </c>
      <c r="Q9493">
        <v>0</v>
      </c>
      <c r="R9493">
        <v>15.75</v>
      </c>
      <c r="S9493">
        <v>4.13</v>
      </c>
      <c r="T9493" s="1" t="s">
        <v>32</v>
      </c>
      <c r="U9493">
        <v>2014</v>
      </c>
    </row>
    <row r="9494" spans="1:21" x14ac:dyDescent="0.25">
      <c r="A9494" s="1" t="s">
        <v>15268</v>
      </c>
      <c r="B9494" s="2">
        <v>41674</v>
      </c>
      <c r="C9494" s="2">
        <v>41886</v>
      </c>
      <c r="D9494" s="1" t="s">
        <v>22</v>
      </c>
      <c r="E9494" s="1" t="s">
        <v>1278</v>
      </c>
      <c r="F9494" s="1" t="s">
        <v>24</v>
      </c>
      <c r="G9494" s="1" t="s">
        <v>2502</v>
      </c>
      <c r="H9494" s="1" t="s">
        <v>177</v>
      </c>
      <c r="I9494" s="1" t="s">
        <v>126</v>
      </c>
      <c r="J9494" s="1" t="s">
        <v>178</v>
      </c>
      <c r="K9494" s="1" t="s">
        <v>15269</v>
      </c>
      <c r="L9494" s="1" t="s">
        <v>29</v>
      </c>
      <c r="M9494" s="1" t="s">
        <v>30</v>
      </c>
      <c r="N9494" s="1" t="s">
        <v>6615</v>
      </c>
      <c r="O9494">
        <v>29</v>
      </c>
      <c r="P9494">
        <v>2</v>
      </c>
      <c r="Q9494">
        <v>0.6</v>
      </c>
      <c r="R9494">
        <v>-36.887999999999998</v>
      </c>
      <c r="S9494">
        <v>4.0199999999999996</v>
      </c>
      <c r="T9494" s="1" t="s">
        <v>90</v>
      </c>
      <c r="U9494">
        <v>2014</v>
      </c>
    </row>
    <row r="9495" spans="1:21" x14ac:dyDescent="0.25">
      <c r="A9495" s="1" t="s">
        <v>15260</v>
      </c>
      <c r="B9495" s="2">
        <v>41674</v>
      </c>
      <c r="C9495" s="2">
        <v>41824</v>
      </c>
      <c r="D9495" s="1" t="s">
        <v>22</v>
      </c>
      <c r="E9495" s="1" t="s">
        <v>1104</v>
      </c>
      <c r="F9495" s="1" t="s">
        <v>24</v>
      </c>
      <c r="G9495" s="1" t="s">
        <v>970</v>
      </c>
      <c r="H9495" s="1" t="s">
        <v>971</v>
      </c>
      <c r="I9495" s="1" t="s">
        <v>126</v>
      </c>
      <c r="J9495" s="1" t="s">
        <v>127</v>
      </c>
      <c r="K9495" s="1" t="s">
        <v>11203</v>
      </c>
      <c r="L9495" s="1" t="s">
        <v>29</v>
      </c>
      <c r="M9495" s="1" t="s">
        <v>30</v>
      </c>
      <c r="N9495" s="1" t="s">
        <v>1276</v>
      </c>
      <c r="O9495">
        <v>35</v>
      </c>
      <c r="P9495">
        <v>5</v>
      </c>
      <c r="Q9495">
        <v>0.4</v>
      </c>
      <c r="R9495">
        <v>4.04</v>
      </c>
      <c r="S9495">
        <v>3.82</v>
      </c>
      <c r="T9495" s="1" t="s">
        <v>50</v>
      </c>
      <c r="U9495">
        <v>2014</v>
      </c>
    </row>
    <row r="9496" spans="1:21" x14ac:dyDescent="0.25">
      <c r="A9496" s="1" t="s">
        <v>15246</v>
      </c>
      <c r="B9496" s="2">
        <v>41674</v>
      </c>
      <c r="C9496" s="2">
        <v>41886</v>
      </c>
      <c r="D9496" s="1" t="s">
        <v>22</v>
      </c>
      <c r="E9496" s="1" t="s">
        <v>2756</v>
      </c>
      <c r="F9496" s="1" t="s">
        <v>24</v>
      </c>
      <c r="G9496" s="1" t="s">
        <v>5072</v>
      </c>
      <c r="H9496" s="1" t="s">
        <v>5073</v>
      </c>
      <c r="I9496" s="1" t="s">
        <v>126</v>
      </c>
      <c r="J9496" s="1" t="s">
        <v>191</v>
      </c>
      <c r="K9496" s="1" t="s">
        <v>11718</v>
      </c>
      <c r="L9496" s="1" t="s">
        <v>29</v>
      </c>
      <c r="M9496" s="1" t="s">
        <v>155</v>
      </c>
      <c r="N9496" s="1" t="s">
        <v>199</v>
      </c>
      <c r="O9496">
        <v>31</v>
      </c>
      <c r="P9496">
        <v>1</v>
      </c>
      <c r="Q9496">
        <v>0</v>
      </c>
      <c r="R9496">
        <v>15.52</v>
      </c>
      <c r="S9496">
        <v>3.72</v>
      </c>
      <c r="T9496" s="1" t="s">
        <v>90</v>
      </c>
      <c r="U9496">
        <v>2014</v>
      </c>
    </row>
    <row r="9497" spans="1:21" x14ac:dyDescent="0.25">
      <c r="A9497" s="1" t="s">
        <v>15237</v>
      </c>
      <c r="B9497" s="2">
        <v>41674</v>
      </c>
      <c r="C9497" s="2">
        <v>41824</v>
      </c>
      <c r="D9497" s="1" t="s">
        <v>22</v>
      </c>
      <c r="E9497" s="1" t="s">
        <v>3177</v>
      </c>
      <c r="F9497" s="1" t="s">
        <v>78</v>
      </c>
      <c r="G9497" s="1" t="s">
        <v>476</v>
      </c>
      <c r="H9497" s="1" t="s">
        <v>476</v>
      </c>
      <c r="I9497" s="1" t="s">
        <v>126</v>
      </c>
      <c r="J9497" s="1" t="s">
        <v>127</v>
      </c>
      <c r="K9497" s="1" t="s">
        <v>15270</v>
      </c>
      <c r="L9497" s="1" t="s">
        <v>29</v>
      </c>
      <c r="M9497" s="1" t="s">
        <v>242</v>
      </c>
      <c r="N9497" s="1" t="s">
        <v>1252</v>
      </c>
      <c r="O9497">
        <v>59</v>
      </c>
      <c r="P9497">
        <v>3</v>
      </c>
      <c r="Q9497">
        <v>0.4</v>
      </c>
      <c r="R9497">
        <v>-11.843999999999999</v>
      </c>
      <c r="S9497">
        <v>3.51</v>
      </c>
      <c r="T9497" s="1" t="s">
        <v>32</v>
      </c>
      <c r="U9497">
        <v>2014</v>
      </c>
    </row>
    <row r="9498" spans="1:21" x14ac:dyDescent="0.25">
      <c r="A9498" s="1" t="s">
        <v>15233</v>
      </c>
      <c r="B9498" s="2">
        <v>41674</v>
      </c>
      <c r="C9498" s="2">
        <v>41733</v>
      </c>
      <c r="D9498" s="1" t="s">
        <v>250</v>
      </c>
      <c r="E9498" s="1" t="s">
        <v>3977</v>
      </c>
      <c r="F9498" s="1" t="s">
        <v>53</v>
      </c>
      <c r="G9498" s="1" t="s">
        <v>7618</v>
      </c>
      <c r="H9498" s="1" t="s">
        <v>293</v>
      </c>
      <c r="I9498" s="1" t="s">
        <v>37</v>
      </c>
      <c r="J9498" s="1" t="s">
        <v>230</v>
      </c>
      <c r="K9498" s="1" t="s">
        <v>13435</v>
      </c>
      <c r="L9498" s="1" t="s">
        <v>29</v>
      </c>
      <c r="M9498" s="1" t="s">
        <v>59</v>
      </c>
      <c r="N9498" s="1" t="s">
        <v>12385</v>
      </c>
      <c r="O9498">
        <v>41</v>
      </c>
      <c r="P9498">
        <v>3</v>
      </c>
      <c r="Q9498">
        <v>0</v>
      </c>
      <c r="R9498">
        <v>12.96</v>
      </c>
      <c r="S9498">
        <v>3</v>
      </c>
      <c r="T9498" s="1" t="s">
        <v>32</v>
      </c>
      <c r="U9498">
        <v>2014</v>
      </c>
    </row>
    <row r="9499" spans="1:21" x14ac:dyDescent="0.25">
      <c r="A9499" s="1" t="s">
        <v>15230</v>
      </c>
      <c r="B9499" s="2">
        <v>41674</v>
      </c>
      <c r="C9499" s="2">
        <v>41733</v>
      </c>
      <c r="D9499" s="1" t="s">
        <v>43</v>
      </c>
      <c r="E9499" s="1" t="s">
        <v>7964</v>
      </c>
      <c r="F9499" s="1" t="s">
        <v>78</v>
      </c>
      <c r="G9499" s="1" t="s">
        <v>15231</v>
      </c>
      <c r="H9499" s="1" t="s">
        <v>163</v>
      </c>
      <c r="I9499" s="1" t="s">
        <v>27</v>
      </c>
      <c r="J9499" s="1" t="s">
        <v>27</v>
      </c>
      <c r="K9499" s="1" t="s">
        <v>15271</v>
      </c>
      <c r="L9499" s="1" t="s">
        <v>29</v>
      </c>
      <c r="M9499" s="1" t="s">
        <v>167</v>
      </c>
      <c r="N9499" s="1" t="s">
        <v>9518</v>
      </c>
      <c r="O9499">
        <v>48</v>
      </c>
      <c r="P9499">
        <v>1</v>
      </c>
      <c r="Q9499">
        <v>0</v>
      </c>
      <c r="R9499">
        <v>10.98</v>
      </c>
      <c r="S9499">
        <v>3</v>
      </c>
      <c r="T9499" s="1" t="s">
        <v>32</v>
      </c>
      <c r="U9499">
        <v>2014</v>
      </c>
    </row>
    <row r="9500" spans="1:21" x14ac:dyDescent="0.25">
      <c r="A9500" s="1" t="s">
        <v>15272</v>
      </c>
      <c r="B9500" s="2">
        <v>41674</v>
      </c>
      <c r="C9500" s="2">
        <v>41886</v>
      </c>
      <c r="D9500" s="1" t="s">
        <v>22</v>
      </c>
      <c r="E9500" s="1" t="s">
        <v>1278</v>
      </c>
      <c r="F9500" s="1" t="s">
        <v>24</v>
      </c>
      <c r="G9500" s="1" t="s">
        <v>15273</v>
      </c>
      <c r="H9500" s="1" t="s">
        <v>1183</v>
      </c>
      <c r="I9500" s="1" t="s">
        <v>126</v>
      </c>
      <c r="J9500" s="1" t="s">
        <v>178</v>
      </c>
      <c r="K9500" s="1" t="s">
        <v>10484</v>
      </c>
      <c r="L9500" s="1" t="s">
        <v>29</v>
      </c>
      <c r="M9500" s="1" t="s">
        <v>30</v>
      </c>
      <c r="N9500" s="1" t="s">
        <v>6615</v>
      </c>
      <c r="O9500">
        <v>43</v>
      </c>
      <c r="P9500">
        <v>2</v>
      </c>
      <c r="Q9500">
        <v>0.4</v>
      </c>
      <c r="R9500">
        <v>-22.431999999999999</v>
      </c>
      <c r="S9500">
        <v>2.97</v>
      </c>
      <c r="T9500" s="1" t="s">
        <v>90</v>
      </c>
      <c r="U9500">
        <v>2014</v>
      </c>
    </row>
    <row r="9501" spans="1:21" x14ac:dyDescent="0.25">
      <c r="A9501" s="1" t="s">
        <v>15244</v>
      </c>
      <c r="B9501" s="2">
        <v>41674</v>
      </c>
      <c r="C9501" s="2">
        <v>41733</v>
      </c>
      <c r="D9501" s="1" t="s">
        <v>250</v>
      </c>
      <c r="E9501" s="1" t="s">
        <v>3925</v>
      </c>
      <c r="F9501" s="1" t="s">
        <v>78</v>
      </c>
      <c r="G9501" s="1" t="s">
        <v>2290</v>
      </c>
      <c r="H9501" s="1" t="s">
        <v>2075</v>
      </c>
      <c r="I9501" s="1" t="s">
        <v>37</v>
      </c>
      <c r="J9501" s="1" t="s">
        <v>454</v>
      </c>
      <c r="K9501" s="1" t="s">
        <v>9540</v>
      </c>
      <c r="L9501" s="1" t="s">
        <v>29</v>
      </c>
      <c r="M9501" s="1" t="s">
        <v>170</v>
      </c>
      <c r="N9501" s="1" t="s">
        <v>1051</v>
      </c>
      <c r="O9501">
        <v>23</v>
      </c>
      <c r="P9501">
        <v>2</v>
      </c>
      <c r="Q9501">
        <v>0</v>
      </c>
      <c r="R9501">
        <v>0.18</v>
      </c>
      <c r="S9501">
        <v>2.56</v>
      </c>
      <c r="T9501" s="1" t="s">
        <v>32</v>
      </c>
      <c r="U9501">
        <v>2014</v>
      </c>
    </row>
    <row r="9502" spans="1:21" x14ac:dyDescent="0.25">
      <c r="A9502" s="1" t="s">
        <v>15274</v>
      </c>
      <c r="B9502" s="2">
        <v>41674</v>
      </c>
      <c r="C9502" s="2">
        <v>41794</v>
      </c>
      <c r="D9502" s="1" t="s">
        <v>22</v>
      </c>
      <c r="E9502" s="1" t="s">
        <v>392</v>
      </c>
      <c r="F9502" s="1" t="s">
        <v>24</v>
      </c>
      <c r="G9502" s="1" t="s">
        <v>6536</v>
      </c>
      <c r="H9502" s="1" t="s">
        <v>134</v>
      </c>
      <c r="I9502" s="1" t="s">
        <v>47</v>
      </c>
      <c r="J9502" s="1" t="s">
        <v>47</v>
      </c>
      <c r="K9502" s="1" t="s">
        <v>4459</v>
      </c>
      <c r="L9502" s="1" t="s">
        <v>29</v>
      </c>
      <c r="M9502" s="1" t="s">
        <v>242</v>
      </c>
      <c r="N9502" s="1" t="s">
        <v>726</v>
      </c>
      <c r="O9502">
        <v>32</v>
      </c>
      <c r="P9502">
        <v>1</v>
      </c>
      <c r="Q9502">
        <v>0</v>
      </c>
      <c r="R9502">
        <v>11.82</v>
      </c>
      <c r="S9502">
        <v>2.39</v>
      </c>
      <c r="T9502" s="1" t="s">
        <v>32</v>
      </c>
      <c r="U9502">
        <v>2014</v>
      </c>
    </row>
    <row r="9503" spans="1:21" x14ac:dyDescent="0.25">
      <c r="A9503" s="1" t="s">
        <v>15237</v>
      </c>
      <c r="B9503" s="2">
        <v>41674</v>
      </c>
      <c r="C9503" s="2">
        <v>41824</v>
      </c>
      <c r="D9503" s="1" t="s">
        <v>22</v>
      </c>
      <c r="E9503" s="1" t="s">
        <v>3177</v>
      </c>
      <c r="F9503" s="1" t="s">
        <v>78</v>
      </c>
      <c r="G9503" s="1" t="s">
        <v>476</v>
      </c>
      <c r="H9503" s="1" t="s">
        <v>476</v>
      </c>
      <c r="I9503" s="1" t="s">
        <v>126</v>
      </c>
      <c r="J9503" s="1" t="s">
        <v>127</v>
      </c>
      <c r="K9503" s="1" t="s">
        <v>15018</v>
      </c>
      <c r="L9503" s="1" t="s">
        <v>29</v>
      </c>
      <c r="M9503" s="1" t="s">
        <v>155</v>
      </c>
      <c r="N9503" s="1" t="s">
        <v>2449</v>
      </c>
      <c r="O9503">
        <v>29</v>
      </c>
      <c r="P9503">
        <v>3</v>
      </c>
      <c r="Q9503">
        <v>0.4</v>
      </c>
      <c r="R9503">
        <v>4.3079999999999998</v>
      </c>
      <c r="S9503">
        <v>2.37</v>
      </c>
      <c r="T9503" s="1" t="s">
        <v>32</v>
      </c>
      <c r="U9503">
        <v>2014</v>
      </c>
    </row>
    <row r="9504" spans="1:21" x14ac:dyDescent="0.25">
      <c r="A9504" s="1" t="s">
        <v>15237</v>
      </c>
      <c r="B9504" s="2">
        <v>41674</v>
      </c>
      <c r="C9504" s="2">
        <v>41824</v>
      </c>
      <c r="D9504" s="1" t="s">
        <v>22</v>
      </c>
      <c r="E9504" s="1" t="s">
        <v>3177</v>
      </c>
      <c r="F9504" s="1" t="s">
        <v>78</v>
      </c>
      <c r="G9504" s="1" t="s">
        <v>476</v>
      </c>
      <c r="H9504" s="1" t="s">
        <v>476</v>
      </c>
      <c r="I9504" s="1" t="s">
        <v>126</v>
      </c>
      <c r="J9504" s="1" t="s">
        <v>127</v>
      </c>
      <c r="K9504" s="1" t="s">
        <v>15275</v>
      </c>
      <c r="L9504" s="1" t="s">
        <v>29</v>
      </c>
      <c r="M9504" s="1" t="s">
        <v>167</v>
      </c>
      <c r="N9504" s="1" t="s">
        <v>8574</v>
      </c>
      <c r="O9504">
        <v>40</v>
      </c>
      <c r="P9504">
        <v>5</v>
      </c>
      <c r="Q9504">
        <v>0.4</v>
      </c>
      <c r="R9504">
        <v>-5.38</v>
      </c>
      <c r="S9504">
        <v>2.33</v>
      </c>
      <c r="T9504" s="1" t="s">
        <v>32</v>
      </c>
      <c r="U9504">
        <v>2014</v>
      </c>
    </row>
    <row r="9505" spans="1:21" x14ac:dyDescent="0.25">
      <c r="A9505" s="1" t="s">
        <v>15237</v>
      </c>
      <c r="B9505" s="2">
        <v>41674</v>
      </c>
      <c r="C9505" s="2">
        <v>41824</v>
      </c>
      <c r="D9505" s="1" t="s">
        <v>22</v>
      </c>
      <c r="E9505" s="1" t="s">
        <v>3177</v>
      </c>
      <c r="F9505" s="1" t="s">
        <v>78</v>
      </c>
      <c r="G9505" s="1" t="s">
        <v>476</v>
      </c>
      <c r="H9505" s="1" t="s">
        <v>476</v>
      </c>
      <c r="I9505" s="1" t="s">
        <v>126</v>
      </c>
      <c r="J9505" s="1" t="s">
        <v>127</v>
      </c>
      <c r="K9505" s="1" t="s">
        <v>5332</v>
      </c>
      <c r="L9505" s="1" t="s">
        <v>29</v>
      </c>
      <c r="M9505" s="1" t="s">
        <v>155</v>
      </c>
      <c r="N9505" s="1" t="s">
        <v>6007</v>
      </c>
      <c r="O9505">
        <v>28</v>
      </c>
      <c r="P9505">
        <v>4</v>
      </c>
      <c r="Q9505">
        <v>0.4</v>
      </c>
      <c r="R9505">
        <v>-8.8640000000000008</v>
      </c>
      <c r="S9505">
        <v>2.12</v>
      </c>
      <c r="T9505" s="1" t="s">
        <v>32</v>
      </c>
      <c r="U9505">
        <v>2014</v>
      </c>
    </row>
    <row r="9506" spans="1:21" x14ac:dyDescent="0.25">
      <c r="A9506" s="1" t="s">
        <v>15251</v>
      </c>
      <c r="B9506" s="2">
        <v>41674</v>
      </c>
      <c r="C9506" s="2">
        <v>41763</v>
      </c>
      <c r="D9506" s="1" t="s">
        <v>43</v>
      </c>
      <c r="E9506" s="1" t="s">
        <v>12400</v>
      </c>
      <c r="F9506" s="1" t="s">
        <v>78</v>
      </c>
      <c r="G9506" s="1" t="s">
        <v>603</v>
      </c>
      <c r="H9506" s="1" t="s">
        <v>222</v>
      </c>
      <c r="I9506" s="1" t="s">
        <v>223</v>
      </c>
      <c r="J9506" s="1" t="s">
        <v>178</v>
      </c>
      <c r="K9506" s="1" t="s">
        <v>6560</v>
      </c>
      <c r="L9506" s="1" t="s">
        <v>29</v>
      </c>
      <c r="M9506" s="1" t="s">
        <v>80</v>
      </c>
      <c r="N9506" s="1" t="s">
        <v>622</v>
      </c>
      <c r="O9506">
        <v>21</v>
      </c>
      <c r="P9506">
        <v>3</v>
      </c>
      <c r="Q9506">
        <v>0.2</v>
      </c>
      <c r="R9506">
        <v>1.8207</v>
      </c>
      <c r="S9506">
        <v>1.54</v>
      </c>
      <c r="T9506" s="1" t="s">
        <v>32</v>
      </c>
      <c r="U9506">
        <v>2014</v>
      </c>
    </row>
    <row r="9507" spans="1:21" x14ac:dyDescent="0.25">
      <c r="A9507" s="1" t="s">
        <v>15230</v>
      </c>
      <c r="B9507" s="2">
        <v>41674</v>
      </c>
      <c r="C9507" s="2">
        <v>41733</v>
      </c>
      <c r="D9507" s="1" t="s">
        <v>43</v>
      </c>
      <c r="E9507" s="1" t="s">
        <v>7964</v>
      </c>
      <c r="F9507" s="1" t="s">
        <v>78</v>
      </c>
      <c r="G9507" s="1" t="s">
        <v>15231</v>
      </c>
      <c r="H9507" s="1" t="s">
        <v>163</v>
      </c>
      <c r="I9507" s="1" t="s">
        <v>27</v>
      </c>
      <c r="J9507" s="1" t="s">
        <v>27</v>
      </c>
      <c r="K9507" s="1" t="s">
        <v>15276</v>
      </c>
      <c r="L9507" s="1" t="s">
        <v>29</v>
      </c>
      <c r="M9507" s="1" t="s">
        <v>149</v>
      </c>
      <c r="N9507" s="1" t="s">
        <v>3764</v>
      </c>
      <c r="O9507">
        <v>14</v>
      </c>
      <c r="P9507">
        <v>2</v>
      </c>
      <c r="Q9507">
        <v>0</v>
      </c>
      <c r="R9507">
        <v>3.54</v>
      </c>
      <c r="S9507">
        <v>1.26</v>
      </c>
      <c r="T9507" s="1" t="s">
        <v>32</v>
      </c>
      <c r="U9507">
        <v>2014</v>
      </c>
    </row>
    <row r="9508" spans="1:21" x14ac:dyDescent="0.25">
      <c r="A9508" s="1" t="s">
        <v>15229</v>
      </c>
      <c r="B9508" s="2">
        <v>41674</v>
      </c>
      <c r="C9508" s="2">
        <v>41824</v>
      </c>
      <c r="D9508" s="1" t="s">
        <v>22</v>
      </c>
      <c r="E9508" s="1" t="s">
        <v>2195</v>
      </c>
      <c r="F9508" s="1" t="s">
        <v>53</v>
      </c>
      <c r="G9508" s="1" t="s">
        <v>452</v>
      </c>
      <c r="H9508" s="1" t="s">
        <v>453</v>
      </c>
      <c r="I9508" s="1" t="s">
        <v>37</v>
      </c>
      <c r="J9508" s="1" t="s">
        <v>454</v>
      </c>
      <c r="K9508" s="1" t="s">
        <v>15277</v>
      </c>
      <c r="L9508" s="1" t="s">
        <v>29</v>
      </c>
      <c r="M9508" s="1" t="s">
        <v>59</v>
      </c>
      <c r="N9508" s="1" t="s">
        <v>6030</v>
      </c>
      <c r="O9508">
        <v>94</v>
      </c>
      <c r="P9508">
        <v>3</v>
      </c>
      <c r="Q9508">
        <v>0</v>
      </c>
      <c r="R9508">
        <v>20.52</v>
      </c>
      <c r="S9508">
        <v>1.2</v>
      </c>
      <c r="T9508" s="1" t="s">
        <v>32</v>
      </c>
      <c r="U9508">
        <v>2014</v>
      </c>
    </row>
    <row r="9509" spans="1:21" x14ac:dyDescent="0.25">
      <c r="A9509" s="1" t="s">
        <v>15251</v>
      </c>
      <c r="B9509" s="2">
        <v>41674</v>
      </c>
      <c r="C9509" s="2">
        <v>41763</v>
      </c>
      <c r="D9509" s="1" t="s">
        <v>43</v>
      </c>
      <c r="E9509" s="1" t="s">
        <v>12400</v>
      </c>
      <c r="F9509" s="1" t="s">
        <v>78</v>
      </c>
      <c r="G9509" s="1" t="s">
        <v>603</v>
      </c>
      <c r="H9509" s="1" t="s">
        <v>222</v>
      </c>
      <c r="I9509" s="1" t="s">
        <v>223</v>
      </c>
      <c r="J9509" s="1" t="s">
        <v>178</v>
      </c>
      <c r="K9509" s="1" t="s">
        <v>15278</v>
      </c>
      <c r="L9509" s="1" t="s">
        <v>72</v>
      </c>
      <c r="M9509" s="1" t="s">
        <v>129</v>
      </c>
      <c r="N9509" s="1" t="s">
        <v>15279</v>
      </c>
      <c r="O9509">
        <v>24</v>
      </c>
      <c r="P9509">
        <v>3</v>
      </c>
      <c r="Q9509">
        <v>0.2</v>
      </c>
      <c r="R9509">
        <v>-5.6943000000000001</v>
      </c>
      <c r="S9509">
        <v>1.1299999999999999</v>
      </c>
      <c r="T9509" s="1" t="s">
        <v>32</v>
      </c>
      <c r="U9509">
        <v>2014</v>
      </c>
    </row>
    <row r="9510" spans="1:21" x14ac:dyDescent="0.25">
      <c r="A9510" s="1" t="s">
        <v>15230</v>
      </c>
      <c r="B9510" s="2">
        <v>41674</v>
      </c>
      <c r="C9510" s="2">
        <v>41733</v>
      </c>
      <c r="D9510" s="1" t="s">
        <v>43</v>
      </c>
      <c r="E9510" s="1" t="s">
        <v>7964</v>
      </c>
      <c r="F9510" s="1" t="s">
        <v>78</v>
      </c>
      <c r="G9510" s="1" t="s">
        <v>15231</v>
      </c>
      <c r="H9510" s="1" t="s">
        <v>163</v>
      </c>
      <c r="I9510" s="1" t="s">
        <v>27</v>
      </c>
      <c r="J9510" s="1" t="s">
        <v>27</v>
      </c>
      <c r="K9510" s="1" t="s">
        <v>15096</v>
      </c>
      <c r="L9510" s="1" t="s">
        <v>29</v>
      </c>
      <c r="M9510" s="1" t="s">
        <v>155</v>
      </c>
      <c r="N9510" s="1" t="s">
        <v>9738</v>
      </c>
      <c r="O9510">
        <v>89</v>
      </c>
      <c r="P9510">
        <v>4</v>
      </c>
      <c r="Q9510">
        <v>0</v>
      </c>
      <c r="R9510">
        <v>7.92</v>
      </c>
      <c r="S9510">
        <v>0.78</v>
      </c>
      <c r="T9510" s="1" t="s">
        <v>32</v>
      </c>
      <c r="U9510">
        <v>2014</v>
      </c>
    </row>
    <row r="9511" spans="1:21" x14ac:dyDescent="0.25">
      <c r="A9511" s="1" t="s">
        <v>15268</v>
      </c>
      <c r="B9511" s="2">
        <v>41674</v>
      </c>
      <c r="C9511" s="2">
        <v>41886</v>
      </c>
      <c r="D9511" s="1" t="s">
        <v>22</v>
      </c>
      <c r="E9511" s="1" t="s">
        <v>1278</v>
      </c>
      <c r="F9511" s="1" t="s">
        <v>24</v>
      </c>
      <c r="G9511" s="1" t="s">
        <v>2502</v>
      </c>
      <c r="H9511" s="1" t="s">
        <v>177</v>
      </c>
      <c r="I9511" s="1" t="s">
        <v>126</v>
      </c>
      <c r="J9511" s="1" t="s">
        <v>178</v>
      </c>
      <c r="K9511" s="1" t="s">
        <v>15280</v>
      </c>
      <c r="L9511" s="1" t="s">
        <v>29</v>
      </c>
      <c r="M9511" s="1" t="s">
        <v>242</v>
      </c>
      <c r="N9511" s="1" t="s">
        <v>2912</v>
      </c>
      <c r="O9511">
        <v>5</v>
      </c>
      <c r="P9511">
        <v>2</v>
      </c>
      <c r="Q9511">
        <v>0.6</v>
      </c>
      <c r="R9511">
        <v>-3.7839999999999998</v>
      </c>
      <c r="S9511">
        <v>0.76</v>
      </c>
      <c r="T9511" s="1" t="s">
        <v>90</v>
      </c>
      <c r="U9511">
        <v>2014</v>
      </c>
    </row>
    <row r="9512" spans="1:21" x14ac:dyDescent="0.25">
      <c r="A9512" s="1" t="s">
        <v>15272</v>
      </c>
      <c r="B9512" s="2">
        <v>41674</v>
      </c>
      <c r="C9512" s="2">
        <v>41886</v>
      </c>
      <c r="D9512" s="1" t="s">
        <v>22</v>
      </c>
      <c r="E9512" s="1" t="s">
        <v>1278</v>
      </c>
      <c r="F9512" s="1" t="s">
        <v>24</v>
      </c>
      <c r="G9512" s="1" t="s">
        <v>15273</v>
      </c>
      <c r="H9512" s="1" t="s">
        <v>1183</v>
      </c>
      <c r="I9512" s="1" t="s">
        <v>126</v>
      </c>
      <c r="J9512" s="1" t="s">
        <v>178</v>
      </c>
      <c r="K9512" s="1" t="s">
        <v>5674</v>
      </c>
      <c r="L9512" s="1" t="s">
        <v>29</v>
      </c>
      <c r="M9512" s="1" t="s">
        <v>242</v>
      </c>
      <c r="N9512" s="1" t="s">
        <v>2912</v>
      </c>
      <c r="O9512">
        <v>3</v>
      </c>
      <c r="P9512">
        <v>2</v>
      </c>
      <c r="Q9512">
        <v>0.7</v>
      </c>
      <c r="R9512">
        <v>-4.9279999999999999</v>
      </c>
      <c r="S9512">
        <v>0.6</v>
      </c>
      <c r="T9512" s="1" t="s">
        <v>90</v>
      </c>
      <c r="U9512">
        <v>2014</v>
      </c>
    </row>
    <row r="9513" spans="1:21" x14ac:dyDescent="0.25">
      <c r="A9513" s="1" t="s">
        <v>15237</v>
      </c>
      <c r="B9513" s="2">
        <v>41674</v>
      </c>
      <c r="C9513" s="2">
        <v>41824</v>
      </c>
      <c r="D9513" s="1" t="s">
        <v>22</v>
      </c>
      <c r="E9513" s="1" t="s">
        <v>3177</v>
      </c>
      <c r="F9513" s="1" t="s">
        <v>78</v>
      </c>
      <c r="G9513" s="1" t="s">
        <v>476</v>
      </c>
      <c r="H9513" s="1" t="s">
        <v>476</v>
      </c>
      <c r="I9513" s="1" t="s">
        <v>126</v>
      </c>
      <c r="J9513" s="1" t="s">
        <v>127</v>
      </c>
      <c r="K9513" s="1" t="s">
        <v>12976</v>
      </c>
      <c r="L9513" s="1" t="s">
        <v>29</v>
      </c>
      <c r="M9513" s="1" t="s">
        <v>155</v>
      </c>
      <c r="N9513" s="1" t="s">
        <v>6833</v>
      </c>
      <c r="O9513">
        <v>6</v>
      </c>
      <c r="P9513">
        <v>1</v>
      </c>
      <c r="Q9513">
        <v>0.4</v>
      </c>
      <c r="R9513">
        <v>-0.76800000000000002</v>
      </c>
      <c r="S9513">
        <v>0.48</v>
      </c>
      <c r="T9513" s="1" t="s">
        <v>32</v>
      </c>
      <c r="U9513">
        <v>2014</v>
      </c>
    </row>
    <row r="9514" spans="1:21" x14ac:dyDescent="0.25">
      <c r="A9514" s="1" t="s">
        <v>15251</v>
      </c>
      <c r="B9514" s="2">
        <v>41674</v>
      </c>
      <c r="C9514" s="2">
        <v>41763</v>
      </c>
      <c r="D9514" s="1" t="s">
        <v>43</v>
      </c>
      <c r="E9514" s="1" t="s">
        <v>12400</v>
      </c>
      <c r="F9514" s="1" t="s">
        <v>78</v>
      </c>
      <c r="G9514" s="1" t="s">
        <v>603</v>
      </c>
      <c r="H9514" s="1" t="s">
        <v>222</v>
      </c>
      <c r="I9514" s="1" t="s">
        <v>223</v>
      </c>
      <c r="J9514" s="1" t="s">
        <v>178</v>
      </c>
      <c r="K9514" s="1" t="s">
        <v>15281</v>
      </c>
      <c r="L9514" s="1" t="s">
        <v>29</v>
      </c>
      <c r="M9514" s="1" t="s">
        <v>149</v>
      </c>
      <c r="N9514" s="1" t="s">
        <v>15282</v>
      </c>
      <c r="O9514">
        <v>6</v>
      </c>
      <c r="P9514">
        <v>3</v>
      </c>
      <c r="Q9514">
        <v>0.2</v>
      </c>
      <c r="R9514">
        <v>2.0358000000000001</v>
      </c>
      <c r="S9514">
        <v>0.45</v>
      </c>
      <c r="T9514" s="1" t="s">
        <v>32</v>
      </c>
      <c r="U9514">
        <v>2014</v>
      </c>
    </row>
    <row r="9515" spans="1:21" x14ac:dyDescent="0.25">
      <c r="A9515" s="1" t="s">
        <v>15245</v>
      </c>
      <c r="B9515" s="2">
        <v>41674</v>
      </c>
      <c r="C9515" s="2">
        <v>41794</v>
      </c>
      <c r="D9515" s="1" t="s">
        <v>22</v>
      </c>
      <c r="E9515" s="1" t="s">
        <v>311</v>
      </c>
      <c r="F9515" s="1" t="s">
        <v>24</v>
      </c>
      <c r="G9515" s="1" t="s">
        <v>339</v>
      </c>
      <c r="H9515" s="1" t="s">
        <v>222</v>
      </c>
      <c r="I9515" s="1" t="s">
        <v>223</v>
      </c>
      <c r="J9515" s="1" t="s">
        <v>340</v>
      </c>
      <c r="K9515" s="1" t="s">
        <v>15283</v>
      </c>
      <c r="L9515" s="1" t="s">
        <v>29</v>
      </c>
      <c r="M9515" s="1" t="s">
        <v>149</v>
      </c>
      <c r="N9515" s="1" t="s">
        <v>15284</v>
      </c>
      <c r="O9515">
        <v>6</v>
      </c>
      <c r="P9515">
        <v>2</v>
      </c>
      <c r="Q9515">
        <v>0</v>
      </c>
      <c r="R9515">
        <v>2.7166000000000001</v>
      </c>
      <c r="S9515">
        <v>0.39</v>
      </c>
      <c r="T9515" s="1" t="s">
        <v>50</v>
      </c>
      <c r="U9515">
        <v>2014</v>
      </c>
    </row>
    <row r="9516" spans="1:21" x14ac:dyDescent="0.25">
      <c r="A9516" s="1" t="s">
        <v>15285</v>
      </c>
      <c r="B9516" s="2">
        <v>41702</v>
      </c>
      <c r="C9516" s="2">
        <v>41763</v>
      </c>
      <c r="D9516" s="1" t="s">
        <v>250</v>
      </c>
      <c r="E9516" s="1" t="s">
        <v>3665</v>
      </c>
      <c r="F9516" s="1" t="s">
        <v>78</v>
      </c>
      <c r="G9516" s="1" t="s">
        <v>110</v>
      </c>
      <c r="H9516" s="1" t="s">
        <v>111</v>
      </c>
      <c r="I9516" s="1" t="s">
        <v>56</v>
      </c>
      <c r="J9516" s="1" t="s">
        <v>57</v>
      </c>
      <c r="K9516" s="1" t="s">
        <v>15286</v>
      </c>
      <c r="L9516" s="1" t="s">
        <v>62</v>
      </c>
      <c r="M9516" s="1" t="s">
        <v>113</v>
      </c>
      <c r="N9516" s="1" t="s">
        <v>3393</v>
      </c>
      <c r="O9516">
        <v>77</v>
      </c>
      <c r="P9516">
        <v>7</v>
      </c>
      <c r="Q9516">
        <v>0.1</v>
      </c>
      <c r="R9516">
        <v>127.134</v>
      </c>
      <c r="S9516">
        <v>448.91</v>
      </c>
      <c r="T9516" s="1" t="s">
        <v>50</v>
      </c>
      <c r="U9516">
        <v>2014</v>
      </c>
    </row>
    <row r="9517" spans="1:21" x14ac:dyDescent="0.25">
      <c r="A9517" s="1" t="s">
        <v>15287</v>
      </c>
      <c r="B9517" s="2">
        <v>41702</v>
      </c>
      <c r="C9517" s="2">
        <v>41824</v>
      </c>
      <c r="D9517" s="1" t="s">
        <v>22</v>
      </c>
      <c r="E9517" s="1" t="s">
        <v>403</v>
      </c>
      <c r="F9517" s="1" t="s">
        <v>53</v>
      </c>
      <c r="G9517" s="1" t="s">
        <v>273</v>
      </c>
      <c r="H9517" s="1" t="s">
        <v>197</v>
      </c>
      <c r="I9517" s="1" t="s">
        <v>56</v>
      </c>
      <c r="J9517" s="1" t="s">
        <v>127</v>
      </c>
      <c r="K9517" s="1" t="s">
        <v>15288</v>
      </c>
      <c r="L9517" s="1" t="s">
        <v>72</v>
      </c>
      <c r="M9517" s="1" t="s">
        <v>73</v>
      </c>
      <c r="N9517" s="1" t="s">
        <v>14541</v>
      </c>
      <c r="O9517">
        <v>77</v>
      </c>
      <c r="P9517">
        <v>6</v>
      </c>
      <c r="Q9517">
        <v>0.15</v>
      </c>
      <c r="R9517">
        <v>37.475999999999999</v>
      </c>
      <c r="S9517">
        <v>170.95</v>
      </c>
      <c r="T9517" s="1" t="s">
        <v>50</v>
      </c>
      <c r="U9517">
        <v>2014</v>
      </c>
    </row>
    <row r="9518" spans="1:21" x14ac:dyDescent="0.25">
      <c r="A9518" s="1" t="s">
        <v>15289</v>
      </c>
      <c r="B9518" s="2">
        <v>41702</v>
      </c>
      <c r="C9518" s="2">
        <v>41763</v>
      </c>
      <c r="D9518" s="1" t="s">
        <v>250</v>
      </c>
      <c r="E9518" s="1" t="s">
        <v>13630</v>
      </c>
      <c r="F9518" s="1" t="s">
        <v>24</v>
      </c>
      <c r="G9518" s="1" t="s">
        <v>1188</v>
      </c>
      <c r="H9518" s="1" t="s">
        <v>279</v>
      </c>
      <c r="I9518" s="1" t="s">
        <v>37</v>
      </c>
      <c r="J9518" s="1" t="s">
        <v>102</v>
      </c>
      <c r="K9518" s="1" t="s">
        <v>1240</v>
      </c>
      <c r="L9518" s="1" t="s">
        <v>62</v>
      </c>
      <c r="M9518" s="1" t="s">
        <v>113</v>
      </c>
      <c r="N9518" s="1" t="s">
        <v>1241</v>
      </c>
      <c r="O9518">
        <v>528</v>
      </c>
      <c r="P9518">
        <v>4</v>
      </c>
      <c r="Q9518">
        <v>7.0000000000000007E-2</v>
      </c>
      <c r="R9518">
        <v>73.787999999999997</v>
      </c>
      <c r="S9518">
        <v>138.9</v>
      </c>
      <c r="T9518" s="1" t="s">
        <v>50</v>
      </c>
      <c r="U9518">
        <v>2014</v>
      </c>
    </row>
    <row r="9519" spans="1:21" x14ac:dyDescent="0.25">
      <c r="A9519" s="1" t="s">
        <v>15290</v>
      </c>
      <c r="B9519" s="2">
        <v>41702</v>
      </c>
      <c r="C9519" s="2">
        <v>41824</v>
      </c>
      <c r="D9519" s="1" t="s">
        <v>22</v>
      </c>
      <c r="E9519" s="1" t="s">
        <v>2820</v>
      </c>
      <c r="F9519" s="1" t="s">
        <v>78</v>
      </c>
      <c r="G9519" s="1" t="s">
        <v>784</v>
      </c>
      <c r="H9519" s="1" t="s">
        <v>36</v>
      </c>
      <c r="I9519" s="1" t="s">
        <v>37</v>
      </c>
      <c r="J9519" s="1" t="s">
        <v>38</v>
      </c>
      <c r="K9519" s="1" t="s">
        <v>455</v>
      </c>
      <c r="L9519" s="1" t="s">
        <v>72</v>
      </c>
      <c r="M9519" s="1" t="s">
        <v>88</v>
      </c>
      <c r="N9519" s="1" t="s">
        <v>456</v>
      </c>
      <c r="O9519">
        <v>77</v>
      </c>
      <c r="P9519">
        <v>11</v>
      </c>
      <c r="Q9519">
        <v>0.1</v>
      </c>
      <c r="R9519">
        <v>235.52099999999999</v>
      </c>
      <c r="S9519">
        <v>131.37</v>
      </c>
      <c r="T9519" s="1" t="s">
        <v>32</v>
      </c>
      <c r="U9519">
        <v>2014</v>
      </c>
    </row>
    <row r="9520" spans="1:21" x14ac:dyDescent="0.25">
      <c r="A9520" s="1" t="s">
        <v>15291</v>
      </c>
      <c r="B9520" s="2">
        <v>41702</v>
      </c>
      <c r="C9520" s="2">
        <v>41763</v>
      </c>
      <c r="D9520" s="1" t="s">
        <v>250</v>
      </c>
      <c r="E9520" s="1" t="s">
        <v>2032</v>
      </c>
      <c r="F9520" s="1" t="s">
        <v>53</v>
      </c>
      <c r="G9520" s="1" t="s">
        <v>356</v>
      </c>
      <c r="H9520" s="1" t="s">
        <v>222</v>
      </c>
      <c r="I9520" s="1" t="s">
        <v>223</v>
      </c>
      <c r="J9520" s="1" t="s">
        <v>178</v>
      </c>
      <c r="K9520" s="1" t="s">
        <v>5097</v>
      </c>
      <c r="L9520" s="1" t="s">
        <v>72</v>
      </c>
      <c r="M9520" s="1" t="s">
        <v>138</v>
      </c>
      <c r="N9520" s="1" t="s">
        <v>5098</v>
      </c>
      <c r="O9520">
        <v>360</v>
      </c>
      <c r="P9520">
        <v>4</v>
      </c>
      <c r="Q9520">
        <v>0</v>
      </c>
      <c r="R9520">
        <v>129.6</v>
      </c>
      <c r="S9520">
        <v>75.489999999999995</v>
      </c>
      <c r="T9520" s="1" t="s">
        <v>50</v>
      </c>
      <c r="U9520">
        <v>2014</v>
      </c>
    </row>
    <row r="9521" spans="1:21" x14ac:dyDescent="0.25">
      <c r="A9521" s="1" t="s">
        <v>15291</v>
      </c>
      <c r="B9521" s="2">
        <v>41702</v>
      </c>
      <c r="C9521" s="2">
        <v>41763</v>
      </c>
      <c r="D9521" s="1" t="s">
        <v>250</v>
      </c>
      <c r="E9521" s="1" t="s">
        <v>2032</v>
      </c>
      <c r="F9521" s="1" t="s">
        <v>53</v>
      </c>
      <c r="G9521" s="1" t="s">
        <v>356</v>
      </c>
      <c r="H9521" s="1" t="s">
        <v>222</v>
      </c>
      <c r="I9521" s="1" t="s">
        <v>223</v>
      </c>
      <c r="J9521" s="1" t="s">
        <v>178</v>
      </c>
      <c r="K9521" s="1" t="s">
        <v>2853</v>
      </c>
      <c r="L9521" s="1" t="s">
        <v>62</v>
      </c>
      <c r="M9521" s="1" t="s">
        <v>106</v>
      </c>
      <c r="N9521" s="1" t="s">
        <v>2854</v>
      </c>
      <c r="O9521">
        <v>412</v>
      </c>
      <c r="P9521">
        <v>2</v>
      </c>
      <c r="Q9521">
        <v>0</v>
      </c>
      <c r="R9521">
        <v>70.006</v>
      </c>
      <c r="S9521">
        <v>66.38</v>
      </c>
      <c r="T9521" s="1" t="s">
        <v>50</v>
      </c>
      <c r="U9521">
        <v>2014</v>
      </c>
    </row>
    <row r="9522" spans="1:21" x14ac:dyDescent="0.25">
      <c r="A9522" s="1" t="s">
        <v>15292</v>
      </c>
      <c r="B9522" s="2">
        <v>41702</v>
      </c>
      <c r="C9522" s="2">
        <v>41886</v>
      </c>
      <c r="D9522" s="1" t="s">
        <v>22</v>
      </c>
      <c r="E9522" s="1" t="s">
        <v>2202</v>
      </c>
      <c r="F9522" s="1" t="s">
        <v>78</v>
      </c>
      <c r="G9522" s="1" t="s">
        <v>485</v>
      </c>
      <c r="H9522" s="1" t="s">
        <v>197</v>
      </c>
      <c r="I9522" s="1" t="s">
        <v>56</v>
      </c>
      <c r="J9522" s="1" t="s">
        <v>127</v>
      </c>
      <c r="K9522" s="1" t="s">
        <v>6132</v>
      </c>
      <c r="L9522" s="1" t="s">
        <v>72</v>
      </c>
      <c r="M9522" s="1" t="s">
        <v>129</v>
      </c>
      <c r="N9522" s="1" t="s">
        <v>2055</v>
      </c>
      <c r="O9522">
        <v>567</v>
      </c>
      <c r="P9522">
        <v>4</v>
      </c>
      <c r="Q9522">
        <v>0.15</v>
      </c>
      <c r="R9522">
        <v>-8.4000000000000005E-2</v>
      </c>
      <c r="S9522">
        <v>50.78</v>
      </c>
      <c r="T9522" s="1" t="s">
        <v>90</v>
      </c>
      <c r="U9522">
        <v>2014</v>
      </c>
    </row>
    <row r="9523" spans="1:21" x14ac:dyDescent="0.25">
      <c r="A9523" s="1" t="s">
        <v>15293</v>
      </c>
      <c r="B9523" s="2">
        <v>41702</v>
      </c>
      <c r="C9523" s="2">
        <v>41916</v>
      </c>
      <c r="D9523" s="1" t="s">
        <v>22</v>
      </c>
      <c r="E9523" s="1" t="s">
        <v>593</v>
      </c>
      <c r="F9523" s="1" t="s">
        <v>24</v>
      </c>
      <c r="G9523" s="1" t="s">
        <v>1199</v>
      </c>
      <c r="H9523" s="1" t="s">
        <v>533</v>
      </c>
      <c r="I9523" s="1" t="s">
        <v>56</v>
      </c>
      <c r="J9523" s="1" t="s">
        <v>178</v>
      </c>
      <c r="K9523" s="1" t="s">
        <v>5888</v>
      </c>
      <c r="L9523" s="1" t="s">
        <v>72</v>
      </c>
      <c r="M9523" s="1" t="s">
        <v>129</v>
      </c>
      <c r="N9523" s="1" t="s">
        <v>4576</v>
      </c>
      <c r="O9523">
        <v>300</v>
      </c>
      <c r="P9523">
        <v>2</v>
      </c>
      <c r="Q9523">
        <v>0.1</v>
      </c>
      <c r="R9523">
        <v>16.661999999999999</v>
      </c>
      <c r="S9523">
        <v>19.62</v>
      </c>
      <c r="T9523" s="1" t="s">
        <v>32</v>
      </c>
      <c r="U9523">
        <v>2014</v>
      </c>
    </row>
    <row r="9524" spans="1:21" x14ac:dyDescent="0.25">
      <c r="A9524" s="1" t="s">
        <v>15294</v>
      </c>
      <c r="B9524" s="2">
        <v>41702</v>
      </c>
      <c r="C9524" s="2">
        <v>41763</v>
      </c>
      <c r="D9524" s="1" t="s">
        <v>43</v>
      </c>
      <c r="E9524" s="1" t="s">
        <v>4619</v>
      </c>
      <c r="F9524" s="1" t="s">
        <v>53</v>
      </c>
      <c r="G9524" s="1" t="s">
        <v>1188</v>
      </c>
      <c r="H9524" s="1" t="s">
        <v>279</v>
      </c>
      <c r="I9524" s="1" t="s">
        <v>37</v>
      </c>
      <c r="J9524" s="1" t="s">
        <v>102</v>
      </c>
      <c r="K9524" s="1" t="s">
        <v>1537</v>
      </c>
      <c r="L9524" s="1" t="s">
        <v>29</v>
      </c>
      <c r="M9524" s="1" t="s">
        <v>170</v>
      </c>
      <c r="N9524" s="1" t="s">
        <v>1538</v>
      </c>
      <c r="O9524">
        <v>63</v>
      </c>
      <c r="P9524">
        <v>7</v>
      </c>
      <c r="Q9524">
        <v>0.47</v>
      </c>
      <c r="R9524">
        <v>-15.6303</v>
      </c>
      <c r="S9524">
        <v>17.73</v>
      </c>
      <c r="T9524" s="1" t="s">
        <v>82</v>
      </c>
      <c r="U9524">
        <v>2014</v>
      </c>
    </row>
    <row r="9525" spans="1:21" x14ac:dyDescent="0.25">
      <c r="A9525" s="1" t="s">
        <v>15295</v>
      </c>
      <c r="B9525" s="2">
        <v>41702</v>
      </c>
      <c r="C9525" s="2">
        <v>41733</v>
      </c>
      <c r="D9525" s="1" t="s">
        <v>250</v>
      </c>
      <c r="E9525" s="1" t="s">
        <v>10462</v>
      </c>
      <c r="F9525" s="1" t="s">
        <v>53</v>
      </c>
      <c r="G9525" s="1" t="s">
        <v>1631</v>
      </c>
      <c r="H9525" s="1" t="s">
        <v>184</v>
      </c>
      <c r="I9525" s="1" t="s">
        <v>126</v>
      </c>
      <c r="J9525" s="1" t="s">
        <v>57</v>
      </c>
      <c r="K9525" s="1" t="s">
        <v>15296</v>
      </c>
      <c r="L9525" s="1" t="s">
        <v>29</v>
      </c>
      <c r="M9525" s="1" t="s">
        <v>242</v>
      </c>
      <c r="N9525" s="1" t="s">
        <v>3479</v>
      </c>
      <c r="O9525">
        <v>69</v>
      </c>
      <c r="P9525">
        <v>2</v>
      </c>
      <c r="Q9525">
        <v>0</v>
      </c>
      <c r="R9525">
        <v>22.76</v>
      </c>
      <c r="S9525">
        <v>16.71</v>
      </c>
      <c r="T9525" s="1" t="s">
        <v>50</v>
      </c>
      <c r="U9525">
        <v>2014</v>
      </c>
    </row>
    <row r="9526" spans="1:21" x14ac:dyDescent="0.25">
      <c r="A9526" s="1" t="s">
        <v>15297</v>
      </c>
      <c r="B9526" s="2">
        <v>41702</v>
      </c>
      <c r="C9526" s="2">
        <v>41855</v>
      </c>
      <c r="D9526" s="1" t="s">
        <v>22</v>
      </c>
      <c r="E9526" s="1" t="s">
        <v>397</v>
      </c>
      <c r="F9526" s="1" t="s">
        <v>78</v>
      </c>
      <c r="G9526" s="1" t="s">
        <v>6384</v>
      </c>
      <c r="H9526" s="1" t="s">
        <v>1956</v>
      </c>
      <c r="I9526" s="1" t="s">
        <v>56</v>
      </c>
      <c r="J9526" s="1" t="s">
        <v>127</v>
      </c>
      <c r="K9526" s="1" t="s">
        <v>4119</v>
      </c>
      <c r="L9526" s="1" t="s">
        <v>29</v>
      </c>
      <c r="M9526" s="1" t="s">
        <v>30</v>
      </c>
      <c r="N9526" s="1" t="s">
        <v>4120</v>
      </c>
      <c r="O9526">
        <v>113</v>
      </c>
      <c r="P9526">
        <v>2</v>
      </c>
      <c r="Q9526">
        <v>0</v>
      </c>
      <c r="R9526">
        <v>28.2</v>
      </c>
      <c r="S9526">
        <v>13.26</v>
      </c>
      <c r="T9526" s="1" t="s">
        <v>50</v>
      </c>
      <c r="U9526">
        <v>2014</v>
      </c>
    </row>
    <row r="9527" spans="1:21" x14ac:dyDescent="0.25">
      <c r="A9527" s="1" t="s">
        <v>15298</v>
      </c>
      <c r="B9527" s="2">
        <v>41702</v>
      </c>
      <c r="C9527" s="2">
        <v>41763</v>
      </c>
      <c r="D9527" s="1" t="s">
        <v>43</v>
      </c>
      <c r="E9527" s="1" t="s">
        <v>2548</v>
      </c>
      <c r="F9527" s="1" t="s">
        <v>78</v>
      </c>
      <c r="G9527" s="1" t="s">
        <v>476</v>
      </c>
      <c r="H9527" s="1" t="s">
        <v>476</v>
      </c>
      <c r="I9527" s="1" t="s">
        <v>126</v>
      </c>
      <c r="J9527" s="1" t="s">
        <v>127</v>
      </c>
      <c r="K9527" s="1" t="s">
        <v>192</v>
      </c>
      <c r="L9527" s="1" t="s">
        <v>29</v>
      </c>
      <c r="M9527" s="1" t="s">
        <v>167</v>
      </c>
      <c r="N9527" s="1" t="s">
        <v>5663</v>
      </c>
      <c r="O9527">
        <v>77</v>
      </c>
      <c r="P9527">
        <v>5</v>
      </c>
      <c r="Q9527">
        <v>0.4</v>
      </c>
      <c r="R9527">
        <v>-5.0999999999999996</v>
      </c>
      <c r="S9527">
        <v>12.32</v>
      </c>
      <c r="T9527" s="1" t="s">
        <v>50</v>
      </c>
      <c r="U9527">
        <v>2014</v>
      </c>
    </row>
    <row r="9528" spans="1:21" x14ac:dyDescent="0.25">
      <c r="A9528" s="1" t="s">
        <v>15299</v>
      </c>
      <c r="B9528" s="2">
        <v>41702</v>
      </c>
      <c r="C9528" s="2">
        <v>41824</v>
      </c>
      <c r="D9528" s="1" t="s">
        <v>22</v>
      </c>
      <c r="E9528" s="1" t="s">
        <v>7193</v>
      </c>
      <c r="F9528" s="1" t="s">
        <v>24</v>
      </c>
      <c r="G9528" s="1" t="s">
        <v>1221</v>
      </c>
      <c r="H9528" s="1" t="s">
        <v>507</v>
      </c>
      <c r="I9528" s="1" t="s">
        <v>56</v>
      </c>
      <c r="J9528" s="1" t="s">
        <v>127</v>
      </c>
      <c r="K9528" s="1" t="s">
        <v>15300</v>
      </c>
      <c r="L9528" s="1" t="s">
        <v>29</v>
      </c>
      <c r="M9528" s="1" t="s">
        <v>30</v>
      </c>
      <c r="N9528" s="1" t="s">
        <v>4760</v>
      </c>
      <c r="O9528">
        <v>116</v>
      </c>
      <c r="P9528">
        <v>1</v>
      </c>
      <c r="Q9528">
        <v>0.1</v>
      </c>
      <c r="R9528">
        <v>-3.8879999999999999</v>
      </c>
      <c r="S9528">
        <v>12.28</v>
      </c>
      <c r="T9528" s="1" t="s">
        <v>50</v>
      </c>
      <c r="U9528">
        <v>2014</v>
      </c>
    </row>
    <row r="9529" spans="1:21" x14ac:dyDescent="0.25">
      <c r="A9529" s="1" t="s">
        <v>15298</v>
      </c>
      <c r="B9529" s="2">
        <v>41702</v>
      </c>
      <c r="C9529" s="2">
        <v>41763</v>
      </c>
      <c r="D9529" s="1" t="s">
        <v>43</v>
      </c>
      <c r="E9529" s="1" t="s">
        <v>2548</v>
      </c>
      <c r="F9529" s="1" t="s">
        <v>78</v>
      </c>
      <c r="G9529" s="1" t="s">
        <v>476</v>
      </c>
      <c r="H9529" s="1" t="s">
        <v>476</v>
      </c>
      <c r="I9529" s="1" t="s">
        <v>126</v>
      </c>
      <c r="J9529" s="1" t="s">
        <v>127</v>
      </c>
      <c r="K9529" s="1" t="s">
        <v>14442</v>
      </c>
      <c r="L9529" s="1" t="s">
        <v>29</v>
      </c>
      <c r="M9529" s="1" t="s">
        <v>242</v>
      </c>
      <c r="N9529" s="1" t="s">
        <v>4456</v>
      </c>
      <c r="O9529">
        <v>79</v>
      </c>
      <c r="P9529">
        <v>4</v>
      </c>
      <c r="Q9529">
        <v>0.4</v>
      </c>
      <c r="R9529">
        <v>-23.68</v>
      </c>
      <c r="S9529">
        <v>11.68</v>
      </c>
      <c r="T9529" s="1" t="s">
        <v>50</v>
      </c>
      <c r="U9529">
        <v>2014</v>
      </c>
    </row>
    <row r="9530" spans="1:21" x14ac:dyDescent="0.25">
      <c r="A9530" s="1" t="s">
        <v>15301</v>
      </c>
      <c r="B9530" s="2">
        <v>41702</v>
      </c>
      <c r="C9530" s="2">
        <v>41763</v>
      </c>
      <c r="D9530" s="1" t="s">
        <v>250</v>
      </c>
      <c r="E9530" s="1" t="s">
        <v>9120</v>
      </c>
      <c r="F9530" s="1" t="s">
        <v>78</v>
      </c>
      <c r="G9530" s="1" t="s">
        <v>2116</v>
      </c>
      <c r="H9530" s="1" t="s">
        <v>377</v>
      </c>
      <c r="I9530" s="1" t="s">
        <v>56</v>
      </c>
      <c r="J9530" s="1" t="s">
        <v>127</v>
      </c>
      <c r="K9530" s="1" t="s">
        <v>15302</v>
      </c>
      <c r="L9530" s="1" t="s">
        <v>62</v>
      </c>
      <c r="M9530" s="1" t="s">
        <v>113</v>
      </c>
      <c r="N9530" s="1" t="s">
        <v>10160</v>
      </c>
      <c r="O9530">
        <v>168</v>
      </c>
      <c r="P9530">
        <v>2</v>
      </c>
      <c r="Q9530">
        <v>0.5</v>
      </c>
      <c r="R9530">
        <v>-50.52</v>
      </c>
      <c r="S9530">
        <v>11.03</v>
      </c>
      <c r="T9530" s="1" t="s">
        <v>32</v>
      </c>
      <c r="U9530">
        <v>2014</v>
      </c>
    </row>
    <row r="9531" spans="1:21" x14ac:dyDescent="0.25">
      <c r="A9531" s="1" t="s">
        <v>15293</v>
      </c>
      <c r="B9531" s="2">
        <v>41702</v>
      </c>
      <c r="C9531" s="2">
        <v>41916</v>
      </c>
      <c r="D9531" s="1" t="s">
        <v>22</v>
      </c>
      <c r="E9531" s="1" t="s">
        <v>593</v>
      </c>
      <c r="F9531" s="1" t="s">
        <v>24</v>
      </c>
      <c r="G9531" s="1" t="s">
        <v>1199</v>
      </c>
      <c r="H9531" s="1" t="s">
        <v>533</v>
      </c>
      <c r="I9531" s="1" t="s">
        <v>56</v>
      </c>
      <c r="J9531" s="1" t="s">
        <v>178</v>
      </c>
      <c r="K9531" s="1" t="s">
        <v>8698</v>
      </c>
      <c r="L9531" s="1" t="s">
        <v>62</v>
      </c>
      <c r="M9531" s="1" t="s">
        <v>63</v>
      </c>
      <c r="N9531" s="1" t="s">
        <v>482</v>
      </c>
      <c r="O9531">
        <v>258</v>
      </c>
      <c r="P9531">
        <v>5</v>
      </c>
      <c r="Q9531">
        <v>0</v>
      </c>
      <c r="R9531">
        <v>123.75</v>
      </c>
      <c r="S9531">
        <v>8.9600000000000009</v>
      </c>
      <c r="T9531" s="1" t="s">
        <v>32</v>
      </c>
      <c r="U9531">
        <v>2014</v>
      </c>
    </row>
    <row r="9532" spans="1:21" x14ac:dyDescent="0.25">
      <c r="A9532" s="1" t="s">
        <v>15303</v>
      </c>
      <c r="B9532" s="2">
        <v>41702</v>
      </c>
      <c r="C9532" s="2">
        <v>41763</v>
      </c>
      <c r="D9532" s="1" t="s">
        <v>43</v>
      </c>
      <c r="E9532" s="1" t="s">
        <v>4974</v>
      </c>
      <c r="F9532" s="1" t="s">
        <v>24</v>
      </c>
      <c r="G9532" s="1" t="s">
        <v>1455</v>
      </c>
      <c r="H9532" s="1" t="s">
        <v>293</v>
      </c>
      <c r="I9532" s="1" t="s">
        <v>37</v>
      </c>
      <c r="J9532" s="1" t="s">
        <v>230</v>
      </c>
      <c r="K9532" s="1" t="s">
        <v>8991</v>
      </c>
      <c r="L9532" s="1" t="s">
        <v>29</v>
      </c>
      <c r="M9532" s="1" t="s">
        <v>242</v>
      </c>
      <c r="N9532" s="1" t="s">
        <v>887</v>
      </c>
      <c r="O9532">
        <v>71</v>
      </c>
      <c r="P9532">
        <v>8</v>
      </c>
      <c r="Q9532">
        <v>0</v>
      </c>
      <c r="R9532">
        <v>1.92</v>
      </c>
      <c r="S9532">
        <v>7.24</v>
      </c>
      <c r="T9532" s="1" t="s">
        <v>32</v>
      </c>
      <c r="U9532">
        <v>2014</v>
      </c>
    </row>
    <row r="9533" spans="1:21" x14ac:dyDescent="0.25">
      <c r="A9533" s="1" t="s">
        <v>15304</v>
      </c>
      <c r="B9533" s="2">
        <v>41702</v>
      </c>
      <c r="C9533" s="2">
        <v>41824</v>
      </c>
      <c r="D9533" s="1" t="s">
        <v>22</v>
      </c>
      <c r="E9533" s="1" t="s">
        <v>2211</v>
      </c>
      <c r="F9533" s="1" t="s">
        <v>78</v>
      </c>
      <c r="G9533" s="1" t="s">
        <v>1303</v>
      </c>
      <c r="H9533" s="1" t="s">
        <v>971</v>
      </c>
      <c r="I9533" s="1" t="s">
        <v>126</v>
      </c>
      <c r="J9533" s="1" t="s">
        <v>127</v>
      </c>
      <c r="K9533" s="1" t="s">
        <v>4877</v>
      </c>
      <c r="L9533" s="1" t="s">
        <v>62</v>
      </c>
      <c r="M9533" s="1" t="s">
        <v>96</v>
      </c>
      <c r="N9533" s="1" t="s">
        <v>4588</v>
      </c>
      <c r="O9533">
        <v>267</v>
      </c>
      <c r="P9533">
        <v>4</v>
      </c>
      <c r="Q9533">
        <v>0.4</v>
      </c>
      <c r="R9533">
        <v>-178.08</v>
      </c>
      <c r="S9533">
        <v>6.57</v>
      </c>
      <c r="T9533" s="1" t="s">
        <v>32</v>
      </c>
      <c r="U9533">
        <v>2014</v>
      </c>
    </row>
    <row r="9534" spans="1:21" x14ac:dyDescent="0.25">
      <c r="A9534" s="1" t="s">
        <v>15305</v>
      </c>
      <c r="B9534" s="2">
        <v>41702</v>
      </c>
      <c r="C9534" s="2">
        <v>41855</v>
      </c>
      <c r="D9534" s="1" t="s">
        <v>22</v>
      </c>
      <c r="E9534" s="1" t="s">
        <v>6696</v>
      </c>
      <c r="F9534" s="1" t="s">
        <v>24</v>
      </c>
      <c r="G9534" s="1" t="s">
        <v>9706</v>
      </c>
      <c r="H9534" s="1" t="s">
        <v>184</v>
      </c>
      <c r="I9534" s="1" t="s">
        <v>126</v>
      </c>
      <c r="J9534" s="1" t="s">
        <v>57</v>
      </c>
      <c r="K9534" s="1" t="s">
        <v>3242</v>
      </c>
      <c r="L9534" s="1" t="s">
        <v>29</v>
      </c>
      <c r="M9534" s="1" t="s">
        <v>40</v>
      </c>
      <c r="N9534" s="1" t="s">
        <v>3243</v>
      </c>
      <c r="O9534">
        <v>88</v>
      </c>
      <c r="P9534">
        <v>3</v>
      </c>
      <c r="Q9534">
        <v>0</v>
      </c>
      <c r="R9534">
        <v>35.159999999999997</v>
      </c>
      <c r="S9534">
        <v>6.43</v>
      </c>
      <c r="T9534" s="1" t="s">
        <v>32</v>
      </c>
      <c r="U9534">
        <v>2014</v>
      </c>
    </row>
    <row r="9535" spans="1:21" x14ac:dyDescent="0.25">
      <c r="A9535" s="1" t="s">
        <v>15306</v>
      </c>
      <c r="B9535" s="2">
        <v>41702</v>
      </c>
      <c r="C9535" s="2">
        <v>41824</v>
      </c>
      <c r="D9535" s="1" t="s">
        <v>22</v>
      </c>
      <c r="E9535" s="1" t="s">
        <v>2246</v>
      </c>
      <c r="F9535" s="1" t="s">
        <v>78</v>
      </c>
      <c r="G9535" s="1" t="s">
        <v>15307</v>
      </c>
      <c r="H9535" s="1" t="s">
        <v>2314</v>
      </c>
      <c r="I9535" s="1" t="s">
        <v>126</v>
      </c>
      <c r="J9535" s="1" t="s">
        <v>178</v>
      </c>
      <c r="K9535" s="1" t="s">
        <v>10128</v>
      </c>
      <c r="L9535" s="1" t="s">
        <v>29</v>
      </c>
      <c r="M9535" s="1" t="s">
        <v>40</v>
      </c>
      <c r="N9535" s="1" t="s">
        <v>8641</v>
      </c>
      <c r="O9535">
        <v>61</v>
      </c>
      <c r="P9535">
        <v>6</v>
      </c>
      <c r="Q9535">
        <v>0</v>
      </c>
      <c r="R9535">
        <v>9.6</v>
      </c>
      <c r="S9535">
        <v>4.21</v>
      </c>
      <c r="T9535" s="1" t="s">
        <v>50</v>
      </c>
      <c r="U9535">
        <v>2014</v>
      </c>
    </row>
    <row r="9536" spans="1:21" x14ac:dyDescent="0.25">
      <c r="A9536" s="1" t="s">
        <v>15308</v>
      </c>
      <c r="B9536" s="2">
        <v>41702</v>
      </c>
      <c r="C9536" s="2">
        <v>41824</v>
      </c>
      <c r="D9536" s="1" t="s">
        <v>22</v>
      </c>
      <c r="E9536" s="1" t="s">
        <v>4211</v>
      </c>
      <c r="F9536" s="1" t="s">
        <v>78</v>
      </c>
      <c r="G9536" s="1" t="s">
        <v>4266</v>
      </c>
      <c r="H9536" s="1" t="s">
        <v>177</v>
      </c>
      <c r="I9536" s="1" t="s">
        <v>126</v>
      </c>
      <c r="J9536" s="1" t="s">
        <v>178</v>
      </c>
      <c r="K9536" s="1" t="s">
        <v>15309</v>
      </c>
      <c r="L9536" s="1" t="s">
        <v>72</v>
      </c>
      <c r="M9536" s="1" t="s">
        <v>138</v>
      </c>
      <c r="N9536" s="1" t="s">
        <v>575</v>
      </c>
      <c r="O9536">
        <v>35</v>
      </c>
      <c r="P9536">
        <v>3</v>
      </c>
      <c r="Q9536">
        <v>0.6</v>
      </c>
      <c r="R9536">
        <v>-8.8559999999999999</v>
      </c>
      <c r="S9536">
        <v>2.97</v>
      </c>
      <c r="T9536" s="1" t="s">
        <v>32</v>
      </c>
      <c r="U9536">
        <v>2014</v>
      </c>
    </row>
    <row r="9537" spans="1:21" x14ac:dyDescent="0.25">
      <c r="A9537" s="1" t="s">
        <v>15310</v>
      </c>
      <c r="B9537" s="2">
        <v>41702</v>
      </c>
      <c r="C9537" s="2">
        <v>41763</v>
      </c>
      <c r="D9537" s="1" t="s">
        <v>43</v>
      </c>
      <c r="E9537" s="1" t="s">
        <v>1595</v>
      </c>
      <c r="F9537" s="1" t="s">
        <v>78</v>
      </c>
      <c r="G9537" s="1" t="s">
        <v>1263</v>
      </c>
      <c r="H9537" s="1" t="s">
        <v>1264</v>
      </c>
      <c r="I9537" s="1" t="s">
        <v>126</v>
      </c>
      <c r="J9537" s="1" t="s">
        <v>178</v>
      </c>
      <c r="K9537" s="1" t="s">
        <v>15311</v>
      </c>
      <c r="L9537" s="1" t="s">
        <v>29</v>
      </c>
      <c r="M9537" s="1" t="s">
        <v>149</v>
      </c>
      <c r="N9537" s="1" t="s">
        <v>15312</v>
      </c>
      <c r="O9537">
        <v>39</v>
      </c>
      <c r="P9537">
        <v>7</v>
      </c>
      <c r="Q9537">
        <v>0</v>
      </c>
      <c r="R9537">
        <v>1.54</v>
      </c>
      <c r="S9537">
        <v>2.92</v>
      </c>
      <c r="T9537" s="1" t="s">
        <v>50</v>
      </c>
      <c r="U9537">
        <v>2014</v>
      </c>
    </row>
    <row r="9538" spans="1:21" x14ac:dyDescent="0.25">
      <c r="A9538" s="1" t="s">
        <v>15290</v>
      </c>
      <c r="B9538" s="2">
        <v>41702</v>
      </c>
      <c r="C9538" s="2">
        <v>41824</v>
      </c>
      <c r="D9538" s="1" t="s">
        <v>22</v>
      </c>
      <c r="E9538" s="1" t="s">
        <v>2820</v>
      </c>
      <c r="F9538" s="1" t="s">
        <v>78</v>
      </c>
      <c r="G9538" s="1" t="s">
        <v>784</v>
      </c>
      <c r="H9538" s="1" t="s">
        <v>36</v>
      </c>
      <c r="I9538" s="1" t="s">
        <v>37</v>
      </c>
      <c r="J9538" s="1" t="s">
        <v>38</v>
      </c>
      <c r="K9538" s="1" t="s">
        <v>15313</v>
      </c>
      <c r="L9538" s="1" t="s">
        <v>29</v>
      </c>
      <c r="M9538" s="1" t="s">
        <v>170</v>
      </c>
      <c r="N9538" s="1" t="s">
        <v>1432</v>
      </c>
      <c r="O9538">
        <v>62</v>
      </c>
      <c r="P9538">
        <v>4</v>
      </c>
      <c r="Q9538">
        <v>0.1</v>
      </c>
      <c r="R9538">
        <v>-6.2759999999999998</v>
      </c>
      <c r="S9538">
        <v>2.5099999999999998</v>
      </c>
      <c r="T9538" s="1" t="s">
        <v>32</v>
      </c>
      <c r="U9538">
        <v>2014</v>
      </c>
    </row>
    <row r="9539" spans="1:21" x14ac:dyDescent="0.25">
      <c r="A9539" s="1" t="s">
        <v>15301</v>
      </c>
      <c r="B9539" s="2">
        <v>41702</v>
      </c>
      <c r="C9539" s="2">
        <v>41763</v>
      </c>
      <c r="D9539" s="1" t="s">
        <v>250</v>
      </c>
      <c r="E9539" s="1" t="s">
        <v>9120</v>
      </c>
      <c r="F9539" s="1" t="s">
        <v>78</v>
      </c>
      <c r="G9539" s="1" t="s">
        <v>2116</v>
      </c>
      <c r="H9539" s="1" t="s">
        <v>377</v>
      </c>
      <c r="I9539" s="1" t="s">
        <v>56</v>
      </c>
      <c r="J9539" s="1" t="s">
        <v>127</v>
      </c>
      <c r="K9539" s="1" t="s">
        <v>15314</v>
      </c>
      <c r="L9539" s="1" t="s">
        <v>29</v>
      </c>
      <c r="M9539" s="1" t="s">
        <v>242</v>
      </c>
      <c r="N9539" s="1" t="s">
        <v>4246</v>
      </c>
      <c r="O9539">
        <v>23</v>
      </c>
      <c r="P9539">
        <v>7</v>
      </c>
      <c r="Q9539">
        <v>0.5</v>
      </c>
      <c r="R9539">
        <v>-5.1449999999999996</v>
      </c>
      <c r="S9539">
        <v>2.34</v>
      </c>
      <c r="T9539" s="1" t="s">
        <v>32</v>
      </c>
      <c r="U9539">
        <v>2014</v>
      </c>
    </row>
    <row r="9540" spans="1:21" x14ac:dyDescent="0.25">
      <c r="A9540" s="1" t="s">
        <v>15304</v>
      </c>
      <c r="B9540" s="2">
        <v>41702</v>
      </c>
      <c r="C9540" s="2">
        <v>41824</v>
      </c>
      <c r="D9540" s="1" t="s">
        <v>22</v>
      </c>
      <c r="E9540" s="1" t="s">
        <v>2211</v>
      </c>
      <c r="F9540" s="1" t="s">
        <v>78</v>
      </c>
      <c r="G9540" s="1" t="s">
        <v>1303</v>
      </c>
      <c r="H9540" s="1" t="s">
        <v>971</v>
      </c>
      <c r="I9540" s="1" t="s">
        <v>126</v>
      </c>
      <c r="J9540" s="1" t="s">
        <v>127</v>
      </c>
      <c r="K9540" s="1" t="s">
        <v>4209</v>
      </c>
      <c r="L9540" s="1" t="s">
        <v>29</v>
      </c>
      <c r="M9540" s="1" t="s">
        <v>80</v>
      </c>
      <c r="N9540" s="1" t="s">
        <v>4210</v>
      </c>
      <c r="O9540">
        <v>33</v>
      </c>
      <c r="P9540">
        <v>2</v>
      </c>
      <c r="Q9540">
        <v>0.4</v>
      </c>
      <c r="R9540">
        <v>-17.96</v>
      </c>
      <c r="S9540">
        <v>2.34</v>
      </c>
      <c r="T9540" s="1" t="s">
        <v>32</v>
      </c>
      <c r="U9540">
        <v>2014</v>
      </c>
    </row>
    <row r="9541" spans="1:21" x14ac:dyDescent="0.25">
      <c r="A9541" s="1" t="s">
        <v>15315</v>
      </c>
      <c r="B9541" s="2">
        <v>41702</v>
      </c>
      <c r="C9541" s="2">
        <v>41824</v>
      </c>
      <c r="D9541" s="1" t="s">
        <v>22</v>
      </c>
      <c r="E9541" s="1" t="s">
        <v>1591</v>
      </c>
      <c r="F9541" s="1" t="s">
        <v>24</v>
      </c>
      <c r="G9541" s="1" t="s">
        <v>1669</v>
      </c>
      <c r="H9541" s="1" t="s">
        <v>222</v>
      </c>
      <c r="I9541" s="1" t="s">
        <v>223</v>
      </c>
      <c r="J9541" s="1" t="s">
        <v>178</v>
      </c>
      <c r="K9541" s="1" t="s">
        <v>4923</v>
      </c>
      <c r="L9541" s="1" t="s">
        <v>29</v>
      </c>
      <c r="M9541" s="1" t="s">
        <v>149</v>
      </c>
      <c r="N9541" s="1" t="s">
        <v>4924</v>
      </c>
      <c r="O9541">
        <v>15</v>
      </c>
      <c r="P9541">
        <v>3</v>
      </c>
      <c r="Q9541">
        <v>0</v>
      </c>
      <c r="R9541">
        <v>6.8723999999999998</v>
      </c>
      <c r="S9541">
        <v>1.54</v>
      </c>
      <c r="T9541" s="1" t="s">
        <v>50</v>
      </c>
      <c r="U9541">
        <v>2014</v>
      </c>
    </row>
    <row r="9542" spans="1:21" x14ac:dyDescent="0.25">
      <c r="A9542" s="1" t="s">
        <v>15298</v>
      </c>
      <c r="B9542" s="2">
        <v>41702</v>
      </c>
      <c r="C9542" s="2">
        <v>41763</v>
      </c>
      <c r="D9542" s="1" t="s">
        <v>43</v>
      </c>
      <c r="E9542" s="1" t="s">
        <v>2548</v>
      </c>
      <c r="F9542" s="1" t="s">
        <v>78</v>
      </c>
      <c r="G9542" s="1" t="s">
        <v>476</v>
      </c>
      <c r="H9542" s="1" t="s">
        <v>476</v>
      </c>
      <c r="I9542" s="1" t="s">
        <v>126</v>
      </c>
      <c r="J9542" s="1" t="s">
        <v>127</v>
      </c>
      <c r="K9542" s="1" t="s">
        <v>13894</v>
      </c>
      <c r="L9542" s="1" t="s">
        <v>29</v>
      </c>
      <c r="M9542" s="1" t="s">
        <v>149</v>
      </c>
      <c r="N9542" s="1" t="s">
        <v>877</v>
      </c>
      <c r="O9542">
        <v>13</v>
      </c>
      <c r="P9542">
        <v>5</v>
      </c>
      <c r="Q9542">
        <v>0.4</v>
      </c>
      <c r="R9542">
        <v>0.42</v>
      </c>
      <c r="S9542">
        <v>1.51</v>
      </c>
      <c r="T9542" s="1" t="s">
        <v>50</v>
      </c>
      <c r="U9542">
        <v>2014</v>
      </c>
    </row>
    <row r="9543" spans="1:21" x14ac:dyDescent="0.25">
      <c r="A9543" s="1" t="s">
        <v>15316</v>
      </c>
      <c r="B9543" s="2">
        <v>41702</v>
      </c>
      <c r="C9543" s="2">
        <v>41794</v>
      </c>
      <c r="D9543" s="1" t="s">
        <v>250</v>
      </c>
      <c r="E9543" s="1" t="s">
        <v>2336</v>
      </c>
      <c r="F9543" s="1" t="s">
        <v>53</v>
      </c>
      <c r="G9543" s="1" t="s">
        <v>1923</v>
      </c>
      <c r="H9543" s="1" t="s">
        <v>222</v>
      </c>
      <c r="I9543" s="1" t="s">
        <v>223</v>
      </c>
      <c r="J9543" s="1" t="s">
        <v>719</v>
      </c>
      <c r="K9543" s="1" t="s">
        <v>15317</v>
      </c>
      <c r="L9543" s="1" t="s">
        <v>29</v>
      </c>
      <c r="M9543" s="1" t="s">
        <v>155</v>
      </c>
      <c r="N9543" s="1" t="s">
        <v>15318</v>
      </c>
      <c r="O9543">
        <v>11</v>
      </c>
      <c r="P9543">
        <v>4</v>
      </c>
      <c r="Q9543">
        <v>0</v>
      </c>
      <c r="R9543">
        <v>2.8912</v>
      </c>
      <c r="S9543">
        <v>1.43</v>
      </c>
      <c r="T9543" s="1" t="s">
        <v>32</v>
      </c>
      <c r="U9543">
        <v>2014</v>
      </c>
    </row>
    <row r="9544" spans="1:21" x14ac:dyDescent="0.25">
      <c r="A9544" s="1" t="s">
        <v>15319</v>
      </c>
      <c r="B9544" s="2">
        <v>41702</v>
      </c>
      <c r="C9544" s="2">
        <v>41855</v>
      </c>
      <c r="D9544" s="1" t="s">
        <v>22</v>
      </c>
      <c r="E9544" s="1" t="s">
        <v>3119</v>
      </c>
      <c r="F9544" s="1" t="s">
        <v>24</v>
      </c>
      <c r="G9544" s="1" t="s">
        <v>339</v>
      </c>
      <c r="H9544" s="1" t="s">
        <v>222</v>
      </c>
      <c r="I9544" s="1" t="s">
        <v>223</v>
      </c>
      <c r="J9544" s="1" t="s">
        <v>340</v>
      </c>
      <c r="K9544" s="1" t="s">
        <v>13394</v>
      </c>
      <c r="L9544" s="1" t="s">
        <v>62</v>
      </c>
      <c r="M9544" s="1" t="s">
        <v>63</v>
      </c>
      <c r="N9544" s="1" t="s">
        <v>13395</v>
      </c>
      <c r="O9544">
        <v>25</v>
      </c>
      <c r="P9544">
        <v>3</v>
      </c>
      <c r="Q9544">
        <v>0</v>
      </c>
      <c r="R9544">
        <v>6.5286</v>
      </c>
      <c r="S9544">
        <v>0.96</v>
      </c>
      <c r="T9544" s="1" t="s">
        <v>32</v>
      </c>
      <c r="U9544">
        <v>2014</v>
      </c>
    </row>
    <row r="9545" spans="1:21" x14ac:dyDescent="0.25">
      <c r="A9545" s="1" t="s">
        <v>15304</v>
      </c>
      <c r="B9545" s="2">
        <v>41702</v>
      </c>
      <c r="C9545" s="2">
        <v>41824</v>
      </c>
      <c r="D9545" s="1" t="s">
        <v>22</v>
      </c>
      <c r="E9545" s="1" t="s">
        <v>2211</v>
      </c>
      <c r="F9545" s="1" t="s">
        <v>78</v>
      </c>
      <c r="G9545" s="1" t="s">
        <v>1303</v>
      </c>
      <c r="H9545" s="1" t="s">
        <v>971</v>
      </c>
      <c r="I9545" s="1" t="s">
        <v>126</v>
      </c>
      <c r="J9545" s="1" t="s">
        <v>127</v>
      </c>
      <c r="K9545" s="1" t="s">
        <v>15320</v>
      </c>
      <c r="L9545" s="1" t="s">
        <v>62</v>
      </c>
      <c r="M9545" s="1" t="s">
        <v>63</v>
      </c>
      <c r="N9545" s="1" t="s">
        <v>7224</v>
      </c>
      <c r="O9545">
        <v>20</v>
      </c>
      <c r="P9545">
        <v>1</v>
      </c>
      <c r="Q9545">
        <v>0.4</v>
      </c>
      <c r="R9545">
        <v>-3.016</v>
      </c>
      <c r="S9545">
        <v>0.95</v>
      </c>
      <c r="T9545" s="1" t="s">
        <v>32</v>
      </c>
      <c r="U9545">
        <v>2014</v>
      </c>
    </row>
    <row r="9546" spans="1:21" x14ac:dyDescent="0.25">
      <c r="A9546" s="1" t="s">
        <v>15308</v>
      </c>
      <c r="B9546" s="2">
        <v>41702</v>
      </c>
      <c r="C9546" s="2">
        <v>41824</v>
      </c>
      <c r="D9546" s="1" t="s">
        <v>22</v>
      </c>
      <c r="E9546" s="1" t="s">
        <v>4211</v>
      </c>
      <c r="F9546" s="1" t="s">
        <v>78</v>
      </c>
      <c r="G9546" s="1" t="s">
        <v>4266</v>
      </c>
      <c r="H9546" s="1" t="s">
        <v>177</v>
      </c>
      <c r="I9546" s="1" t="s">
        <v>126</v>
      </c>
      <c r="J9546" s="1" t="s">
        <v>178</v>
      </c>
      <c r="K9546" s="1" t="s">
        <v>3270</v>
      </c>
      <c r="L9546" s="1" t="s">
        <v>29</v>
      </c>
      <c r="M9546" s="1" t="s">
        <v>149</v>
      </c>
      <c r="N9546" s="1" t="s">
        <v>3271</v>
      </c>
      <c r="O9546">
        <v>6</v>
      </c>
      <c r="P9546">
        <v>2</v>
      </c>
      <c r="Q9546">
        <v>0.6</v>
      </c>
      <c r="R9546">
        <v>-5.5279999999999996</v>
      </c>
      <c r="S9546">
        <v>0.55000000000000004</v>
      </c>
      <c r="T9546" s="1" t="s">
        <v>32</v>
      </c>
      <c r="U9546">
        <v>2014</v>
      </c>
    </row>
    <row r="9547" spans="1:21" x14ac:dyDescent="0.25">
      <c r="A9547" s="1" t="s">
        <v>15321</v>
      </c>
      <c r="B9547" s="2">
        <v>41733</v>
      </c>
      <c r="C9547" s="2">
        <v>41855</v>
      </c>
      <c r="D9547" s="1" t="s">
        <v>22</v>
      </c>
      <c r="E9547" s="1" t="s">
        <v>505</v>
      </c>
      <c r="F9547" s="1" t="s">
        <v>24</v>
      </c>
      <c r="G9547" s="1" t="s">
        <v>695</v>
      </c>
      <c r="H9547" s="1" t="s">
        <v>197</v>
      </c>
      <c r="I9547" s="1" t="s">
        <v>56</v>
      </c>
      <c r="J9547" s="1" t="s">
        <v>127</v>
      </c>
      <c r="K9547" s="1" t="s">
        <v>8316</v>
      </c>
      <c r="L9547" s="1" t="s">
        <v>29</v>
      </c>
      <c r="M9547" s="1" t="s">
        <v>30</v>
      </c>
      <c r="N9547" s="1" t="s">
        <v>5971</v>
      </c>
      <c r="O9547">
        <v>381</v>
      </c>
      <c r="P9547">
        <v>2</v>
      </c>
      <c r="Q9547">
        <v>0.1</v>
      </c>
      <c r="R9547">
        <v>143.91</v>
      </c>
      <c r="S9547">
        <v>58.64</v>
      </c>
      <c r="T9547" s="1" t="s">
        <v>50</v>
      </c>
      <c r="U9547">
        <v>2014</v>
      </c>
    </row>
    <row r="9548" spans="1:21" x14ac:dyDescent="0.25">
      <c r="A9548" s="1" t="s">
        <v>15322</v>
      </c>
      <c r="B9548" s="2">
        <v>41733</v>
      </c>
      <c r="C9548" s="2">
        <v>41763</v>
      </c>
      <c r="D9548" s="1" t="s">
        <v>250</v>
      </c>
      <c r="E9548" s="1" t="s">
        <v>3485</v>
      </c>
      <c r="F9548" s="1" t="s">
        <v>78</v>
      </c>
      <c r="G9548" s="1" t="s">
        <v>15323</v>
      </c>
      <c r="H9548" s="1" t="s">
        <v>197</v>
      </c>
      <c r="I9548" s="1" t="s">
        <v>56</v>
      </c>
      <c r="J9548" s="1" t="s">
        <v>127</v>
      </c>
      <c r="K9548" s="1" t="s">
        <v>1797</v>
      </c>
      <c r="L9548" s="1" t="s">
        <v>29</v>
      </c>
      <c r="M9548" s="1" t="s">
        <v>30</v>
      </c>
      <c r="N9548" s="1" t="s">
        <v>1798</v>
      </c>
      <c r="O9548">
        <v>356</v>
      </c>
      <c r="P9548">
        <v>2</v>
      </c>
      <c r="Q9548">
        <v>0.1</v>
      </c>
      <c r="R9548">
        <v>154.392</v>
      </c>
      <c r="S9548">
        <v>52.19</v>
      </c>
      <c r="T9548" s="1" t="s">
        <v>32</v>
      </c>
      <c r="U9548">
        <v>2014</v>
      </c>
    </row>
    <row r="9549" spans="1:21" x14ac:dyDescent="0.25">
      <c r="A9549" s="1" t="s">
        <v>15324</v>
      </c>
      <c r="B9549" s="2">
        <v>41733</v>
      </c>
      <c r="C9549" s="2">
        <v>41916</v>
      </c>
      <c r="D9549" s="1" t="s">
        <v>22</v>
      </c>
      <c r="E9549" s="1" t="s">
        <v>524</v>
      </c>
      <c r="F9549" s="1" t="s">
        <v>24</v>
      </c>
      <c r="G9549" s="1" t="s">
        <v>1758</v>
      </c>
      <c r="H9549" s="1" t="s">
        <v>1759</v>
      </c>
      <c r="I9549" s="1" t="s">
        <v>37</v>
      </c>
      <c r="J9549" s="1" t="s">
        <v>102</v>
      </c>
      <c r="K9549" s="1" t="s">
        <v>15325</v>
      </c>
      <c r="L9549" s="1" t="s">
        <v>62</v>
      </c>
      <c r="M9549" s="1" t="s">
        <v>106</v>
      </c>
      <c r="N9549" s="1" t="s">
        <v>15326</v>
      </c>
      <c r="O9549">
        <v>458</v>
      </c>
      <c r="P9549">
        <v>4</v>
      </c>
      <c r="Q9549">
        <v>0.56999999999999995</v>
      </c>
      <c r="R9549">
        <v>-511.4436</v>
      </c>
      <c r="S9549">
        <v>30.75</v>
      </c>
      <c r="T9549" s="1" t="s">
        <v>32</v>
      </c>
      <c r="U9549">
        <v>2014</v>
      </c>
    </row>
    <row r="9550" spans="1:21" x14ac:dyDescent="0.25">
      <c r="A9550" s="1" t="s">
        <v>15327</v>
      </c>
      <c r="B9550" s="2">
        <v>41733</v>
      </c>
      <c r="C9550" s="2">
        <v>41886</v>
      </c>
      <c r="D9550" s="1" t="s">
        <v>22</v>
      </c>
      <c r="E9550" s="1" t="s">
        <v>1094</v>
      </c>
      <c r="F9550" s="1" t="s">
        <v>53</v>
      </c>
      <c r="G9550" s="1" t="s">
        <v>784</v>
      </c>
      <c r="H9550" s="1" t="s">
        <v>36</v>
      </c>
      <c r="I9550" s="1" t="s">
        <v>37</v>
      </c>
      <c r="J9550" s="1" t="s">
        <v>38</v>
      </c>
      <c r="K9550" s="1" t="s">
        <v>15328</v>
      </c>
      <c r="L9550" s="1" t="s">
        <v>72</v>
      </c>
      <c r="M9550" s="1" t="s">
        <v>138</v>
      </c>
      <c r="N9550" s="1" t="s">
        <v>15329</v>
      </c>
      <c r="O9550">
        <v>414</v>
      </c>
      <c r="P9550">
        <v>4</v>
      </c>
      <c r="Q9550">
        <v>0.1</v>
      </c>
      <c r="R9550">
        <v>-32.207999999999998</v>
      </c>
      <c r="S9550">
        <v>29.97</v>
      </c>
      <c r="T9550" s="1" t="s">
        <v>32</v>
      </c>
      <c r="U9550">
        <v>2014</v>
      </c>
    </row>
    <row r="9551" spans="1:21" x14ac:dyDescent="0.25">
      <c r="A9551" s="1" t="s">
        <v>15330</v>
      </c>
      <c r="B9551" s="2">
        <v>41733</v>
      </c>
      <c r="C9551" s="2">
        <v>41794</v>
      </c>
      <c r="D9551" s="1" t="s">
        <v>43</v>
      </c>
      <c r="E9551" s="1" t="s">
        <v>5153</v>
      </c>
      <c r="F9551" s="1" t="s">
        <v>24</v>
      </c>
      <c r="G9551" s="1" t="s">
        <v>970</v>
      </c>
      <c r="H9551" s="1" t="s">
        <v>971</v>
      </c>
      <c r="I9551" s="1" t="s">
        <v>126</v>
      </c>
      <c r="J9551" s="1" t="s">
        <v>127</v>
      </c>
      <c r="K9551" s="1" t="s">
        <v>15331</v>
      </c>
      <c r="L9551" s="1" t="s">
        <v>29</v>
      </c>
      <c r="M9551" s="1" t="s">
        <v>30</v>
      </c>
      <c r="N9551" s="1" t="s">
        <v>309</v>
      </c>
      <c r="O9551">
        <v>205</v>
      </c>
      <c r="P9551">
        <v>4</v>
      </c>
      <c r="Q9551">
        <v>0.4</v>
      </c>
      <c r="R9551">
        <v>-136.928</v>
      </c>
      <c r="S9551">
        <v>21.36</v>
      </c>
      <c r="T9551" s="1" t="s">
        <v>32</v>
      </c>
      <c r="U9551">
        <v>2014</v>
      </c>
    </row>
    <row r="9552" spans="1:21" x14ac:dyDescent="0.25">
      <c r="A9552" s="1" t="s">
        <v>15321</v>
      </c>
      <c r="B9552" s="2">
        <v>41733</v>
      </c>
      <c r="C9552" s="2">
        <v>41855</v>
      </c>
      <c r="D9552" s="1" t="s">
        <v>22</v>
      </c>
      <c r="E9552" s="1" t="s">
        <v>505</v>
      </c>
      <c r="F9552" s="1" t="s">
        <v>24</v>
      </c>
      <c r="G9552" s="1" t="s">
        <v>695</v>
      </c>
      <c r="H9552" s="1" t="s">
        <v>197</v>
      </c>
      <c r="I9552" s="1" t="s">
        <v>56</v>
      </c>
      <c r="J9552" s="1" t="s">
        <v>127</v>
      </c>
      <c r="K9552" s="1" t="s">
        <v>15332</v>
      </c>
      <c r="L9552" s="1" t="s">
        <v>29</v>
      </c>
      <c r="M9552" s="1" t="s">
        <v>59</v>
      </c>
      <c r="N9552" s="1" t="s">
        <v>14000</v>
      </c>
      <c r="O9552">
        <v>97</v>
      </c>
      <c r="P9552">
        <v>2</v>
      </c>
      <c r="Q9552">
        <v>0</v>
      </c>
      <c r="R9552">
        <v>10.62</v>
      </c>
      <c r="S9552">
        <v>13.47</v>
      </c>
      <c r="T9552" s="1" t="s">
        <v>50</v>
      </c>
      <c r="U9552">
        <v>2014</v>
      </c>
    </row>
    <row r="9553" spans="1:21" x14ac:dyDescent="0.25">
      <c r="A9553" s="1" t="s">
        <v>15333</v>
      </c>
      <c r="B9553" s="2">
        <v>41733</v>
      </c>
      <c r="C9553" s="2">
        <v>41855</v>
      </c>
      <c r="D9553" s="1" t="s">
        <v>22</v>
      </c>
      <c r="E9553" s="1" t="s">
        <v>1639</v>
      </c>
      <c r="F9553" s="1" t="s">
        <v>78</v>
      </c>
      <c r="G9553" s="1" t="s">
        <v>452</v>
      </c>
      <c r="H9553" s="1" t="s">
        <v>453</v>
      </c>
      <c r="I9553" s="1" t="s">
        <v>37</v>
      </c>
      <c r="J9553" s="1" t="s">
        <v>454</v>
      </c>
      <c r="K9553" s="1" t="s">
        <v>4731</v>
      </c>
      <c r="L9553" s="1" t="s">
        <v>29</v>
      </c>
      <c r="M9553" s="1" t="s">
        <v>40</v>
      </c>
      <c r="N9553" s="1" t="s">
        <v>4732</v>
      </c>
      <c r="O9553">
        <v>195</v>
      </c>
      <c r="P9553">
        <v>4</v>
      </c>
      <c r="Q9553">
        <v>0</v>
      </c>
      <c r="R9553">
        <v>23.28</v>
      </c>
      <c r="S9553">
        <v>12.61</v>
      </c>
      <c r="T9553" s="1" t="s">
        <v>32</v>
      </c>
      <c r="U9553">
        <v>2014</v>
      </c>
    </row>
    <row r="9554" spans="1:21" x14ac:dyDescent="0.25">
      <c r="A9554" s="1" t="s">
        <v>15327</v>
      </c>
      <c r="B9554" s="2">
        <v>41733</v>
      </c>
      <c r="C9554" s="2">
        <v>41886</v>
      </c>
      <c r="D9554" s="1" t="s">
        <v>22</v>
      </c>
      <c r="E9554" s="1" t="s">
        <v>1094</v>
      </c>
      <c r="F9554" s="1" t="s">
        <v>53</v>
      </c>
      <c r="G9554" s="1" t="s">
        <v>784</v>
      </c>
      <c r="H9554" s="1" t="s">
        <v>36</v>
      </c>
      <c r="I9554" s="1" t="s">
        <v>37</v>
      </c>
      <c r="J9554" s="1" t="s">
        <v>38</v>
      </c>
      <c r="K9554" s="1" t="s">
        <v>15334</v>
      </c>
      <c r="L9554" s="1" t="s">
        <v>62</v>
      </c>
      <c r="M9554" s="1" t="s">
        <v>113</v>
      </c>
      <c r="N9554" s="1" t="s">
        <v>8690</v>
      </c>
      <c r="O9554">
        <v>154</v>
      </c>
      <c r="P9554">
        <v>1</v>
      </c>
      <c r="Q9554">
        <v>0.1</v>
      </c>
      <c r="R9554">
        <v>27.297000000000001</v>
      </c>
      <c r="S9554">
        <v>6.4</v>
      </c>
      <c r="T9554" s="1" t="s">
        <v>32</v>
      </c>
      <c r="U9554">
        <v>2014</v>
      </c>
    </row>
    <row r="9555" spans="1:21" x14ac:dyDescent="0.25">
      <c r="A9555" s="1" t="s">
        <v>15335</v>
      </c>
      <c r="B9555" s="2">
        <v>41733</v>
      </c>
      <c r="C9555" s="2">
        <v>41886</v>
      </c>
      <c r="D9555" s="1" t="s">
        <v>22</v>
      </c>
      <c r="E9555" s="1" t="s">
        <v>458</v>
      </c>
      <c r="F9555" s="1" t="s">
        <v>24</v>
      </c>
      <c r="G9555" s="1" t="s">
        <v>85</v>
      </c>
      <c r="H9555" s="1" t="s">
        <v>86</v>
      </c>
      <c r="I9555" s="1" t="s">
        <v>37</v>
      </c>
      <c r="J9555" s="1" t="s">
        <v>38</v>
      </c>
      <c r="K9555" s="1" t="s">
        <v>15336</v>
      </c>
      <c r="L9555" s="1" t="s">
        <v>29</v>
      </c>
      <c r="M9555" s="1" t="s">
        <v>155</v>
      </c>
      <c r="N9555" s="1" t="s">
        <v>5949</v>
      </c>
      <c r="O9555">
        <v>58</v>
      </c>
      <c r="P9555">
        <v>2</v>
      </c>
      <c r="Q9555">
        <v>0.4</v>
      </c>
      <c r="R9555">
        <v>-17.568000000000001</v>
      </c>
      <c r="S9555">
        <v>5.51</v>
      </c>
      <c r="T9555" s="1" t="s">
        <v>32</v>
      </c>
      <c r="U9555">
        <v>2014</v>
      </c>
    </row>
    <row r="9556" spans="1:21" x14ac:dyDescent="0.25">
      <c r="A9556" s="1" t="s">
        <v>15327</v>
      </c>
      <c r="B9556" s="2">
        <v>41733</v>
      </c>
      <c r="C9556" s="2">
        <v>41886</v>
      </c>
      <c r="D9556" s="1" t="s">
        <v>22</v>
      </c>
      <c r="E9556" s="1" t="s">
        <v>1094</v>
      </c>
      <c r="F9556" s="1" t="s">
        <v>53</v>
      </c>
      <c r="G9556" s="1" t="s">
        <v>784</v>
      </c>
      <c r="H9556" s="1" t="s">
        <v>36</v>
      </c>
      <c r="I9556" s="1" t="s">
        <v>37</v>
      </c>
      <c r="J9556" s="1" t="s">
        <v>38</v>
      </c>
      <c r="K9556" s="1" t="s">
        <v>5808</v>
      </c>
      <c r="L9556" s="1" t="s">
        <v>29</v>
      </c>
      <c r="M9556" s="1" t="s">
        <v>149</v>
      </c>
      <c r="N9556" s="1" t="s">
        <v>5809</v>
      </c>
      <c r="O9556">
        <v>78</v>
      </c>
      <c r="P9556">
        <v>7</v>
      </c>
      <c r="Q9556">
        <v>0.1</v>
      </c>
      <c r="R9556">
        <v>12.096</v>
      </c>
      <c r="S9556">
        <v>5.0199999999999996</v>
      </c>
      <c r="T9556" s="1" t="s">
        <v>32</v>
      </c>
      <c r="U9556">
        <v>2014</v>
      </c>
    </row>
    <row r="9557" spans="1:21" x14ac:dyDescent="0.25">
      <c r="A9557" s="1" t="s">
        <v>15337</v>
      </c>
      <c r="B9557" s="2">
        <v>41733</v>
      </c>
      <c r="C9557" s="2">
        <v>41855</v>
      </c>
      <c r="D9557" s="1" t="s">
        <v>22</v>
      </c>
      <c r="E9557" s="1" t="s">
        <v>6808</v>
      </c>
      <c r="F9557" s="1" t="s">
        <v>24</v>
      </c>
      <c r="G9557" s="1" t="s">
        <v>970</v>
      </c>
      <c r="H9557" s="1" t="s">
        <v>971</v>
      </c>
      <c r="I9557" s="1" t="s">
        <v>126</v>
      </c>
      <c r="J9557" s="1" t="s">
        <v>127</v>
      </c>
      <c r="K9557" s="1" t="s">
        <v>15338</v>
      </c>
      <c r="L9557" s="1" t="s">
        <v>29</v>
      </c>
      <c r="M9557" s="1" t="s">
        <v>59</v>
      </c>
      <c r="N9557" s="1" t="s">
        <v>1342</v>
      </c>
      <c r="O9557">
        <v>40</v>
      </c>
      <c r="P9557">
        <v>6</v>
      </c>
      <c r="Q9557">
        <v>0.4</v>
      </c>
      <c r="R9557">
        <v>-2.1120000000000001</v>
      </c>
      <c r="S9557">
        <v>4.8499999999999996</v>
      </c>
      <c r="T9557" s="1" t="s">
        <v>32</v>
      </c>
      <c r="U9557">
        <v>2014</v>
      </c>
    </row>
    <row r="9558" spans="1:21" x14ac:dyDescent="0.25">
      <c r="A9558" s="1" t="s">
        <v>15339</v>
      </c>
      <c r="B9558" s="2">
        <v>41733</v>
      </c>
      <c r="C9558" s="2">
        <v>41886</v>
      </c>
      <c r="D9558" s="1" t="s">
        <v>43</v>
      </c>
      <c r="E9558" s="1" t="s">
        <v>9619</v>
      </c>
      <c r="F9558" s="1" t="s">
        <v>24</v>
      </c>
      <c r="G9558" s="1" t="s">
        <v>6203</v>
      </c>
      <c r="H9558" s="1" t="s">
        <v>377</v>
      </c>
      <c r="I9558" s="1" t="s">
        <v>56</v>
      </c>
      <c r="J9558" s="1" t="s">
        <v>127</v>
      </c>
      <c r="K9558" s="1" t="s">
        <v>7956</v>
      </c>
      <c r="L9558" s="1" t="s">
        <v>29</v>
      </c>
      <c r="M9558" s="1" t="s">
        <v>167</v>
      </c>
      <c r="N9558" s="1" t="s">
        <v>7818</v>
      </c>
      <c r="O9558">
        <v>62</v>
      </c>
      <c r="P9558">
        <v>5</v>
      </c>
      <c r="Q9558">
        <v>0.5</v>
      </c>
      <c r="R9558">
        <v>-56.174999999999997</v>
      </c>
      <c r="S9558">
        <v>4.2</v>
      </c>
      <c r="T9558" s="1" t="s">
        <v>32</v>
      </c>
      <c r="U9558">
        <v>2014</v>
      </c>
    </row>
    <row r="9559" spans="1:21" x14ac:dyDescent="0.25">
      <c r="A9559" s="1" t="s">
        <v>15340</v>
      </c>
      <c r="B9559" s="2">
        <v>41733</v>
      </c>
      <c r="C9559" s="2">
        <v>41947</v>
      </c>
      <c r="D9559" s="1" t="s">
        <v>22</v>
      </c>
      <c r="E9559" s="1" t="s">
        <v>5846</v>
      </c>
      <c r="F9559" s="1" t="s">
        <v>78</v>
      </c>
      <c r="G9559" s="1" t="s">
        <v>404</v>
      </c>
      <c r="H9559" s="1" t="s">
        <v>405</v>
      </c>
      <c r="I9559" s="1" t="s">
        <v>27</v>
      </c>
      <c r="J9559" s="1" t="s">
        <v>27</v>
      </c>
      <c r="K9559" s="1" t="s">
        <v>6158</v>
      </c>
      <c r="L9559" s="1" t="s">
        <v>29</v>
      </c>
      <c r="M9559" s="1" t="s">
        <v>170</v>
      </c>
      <c r="N9559" s="1" t="s">
        <v>1032</v>
      </c>
      <c r="O9559">
        <v>54</v>
      </c>
      <c r="P9559">
        <v>4</v>
      </c>
      <c r="Q9559">
        <v>0</v>
      </c>
      <c r="R9559">
        <v>27.12</v>
      </c>
      <c r="S9559">
        <v>3.29</v>
      </c>
      <c r="T9559" s="1" t="s">
        <v>90</v>
      </c>
      <c r="U9559">
        <v>2014</v>
      </c>
    </row>
    <row r="9560" spans="1:21" x14ac:dyDescent="0.25">
      <c r="A9560" s="1" t="s">
        <v>15341</v>
      </c>
      <c r="B9560" s="2">
        <v>41733</v>
      </c>
      <c r="C9560" s="2">
        <v>41916</v>
      </c>
      <c r="D9560" s="1" t="s">
        <v>22</v>
      </c>
      <c r="E9560" s="1" t="s">
        <v>2678</v>
      </c>
      <c r="F9560" s="1" t="s">
        <v>53</v>
      </c>
      <c r="G9560" s="1" t="s">
        <v>1877</v>
      </c>
      <c r="H9560" s="1" t="s">
        <v>1878</v>
      </c>
      <c r="I9560" s="1" t="s">
        <v>126</v>
      </c>
      <c r="J9560" s="1" t="s">
        <v>127</v>
      </c>
      <c r="K9560" s="1" t="s">
        <v>13320</v>
      </c>
      <c r="L9560" s="1" t="s">
        <v>29</v>
      </c>
      <c r="M9560" s="1" t="s">
        <v>170</v>
      </c>
      <c r="N9560" s="1" t="s">
        <v>13178</v>
      </c>
      <c r="O9560">
        <v>38</v>
      </c>
      <c r="P9560">
        <v>4</v>
      </c>
      <c r="Q9560">
        <v>0</v>
      </c>
      <c r="R9560">
        <v>8.7200000000000006</v>
      </c>
      <c r="S9560">
        <v>3.25</v>
      </c>
      <c r="T9560" s="1" t="s">
        <v>90</v>
      </c>
      <c r="U9560">
        <v>2014</v>
      </c>
    </row>
    <row r="9561" spans="1:21" x14ac:dyDescent="0.25">
      <c r="A9561" s="1" t="s">
        <v>15342</v>
      </c>
      <c r="B9561" s="2">
        <v>41733</v>
      </c>
      <c r="C9561" s="2">
        <v>41824</v>
      </c>
      <c r="D9561" s="1" t="s">
        <v>43</v>
      </c>
      <c r="E9561" s="1" t="s">
        <v>2049</v>
      </c>
      <c r="F9561" s="1" t="s">
        <v>53</v>
      </c>
      <c r="G9561" s="1" t="s">
        <v>35</v>
      </c>
      <c r="H9561" s="1" t="s">
        <v>36</v>
      </c>
      <c r="I9561" s="1" t="s">
        <v>37</v>
      </c>
      <c r="J9561" s="1" t="s">
        <v>38</v>
      </c>
      <c r="K9561" s="1" t="s">
        <v>15343</v>
      </c>
      <c r="L9561" s="1" t="s">
        <v>29</v>
      </c>
      <c r="M9561" s="1" t="s">
        <v>155</v>
      </c>
      <c r="N9561" s="1" t="s">
        <v>7731</v>
      </c>
      <c r="O9561">
        <v>26</v>
      </c>
      <c r="P9561">
        <v>2</v>
      </c>
      <c r="Q9561">
        <v>0</v>
      </c>
      <c r="R9561">
        <v>4.4400000000000004</v>
      </c>
      <c r="S9561">
        <v>3.04</v>
      </c>
      <c r="T9561" s="1" t="s">
        <v>50</v>
      </c>
      <c r="U9561">
        <v>2014</v>
      </c>
    </row>
    <row r="9562" spans="1:21" x14ac:dyDescent="0.25">
      <c r="A9562" s="1" t="s">
        <v>15335</v>
      </c>
      <c r="B9562" s="2">
        <v>41733</v>
      </c>
      <c r="C9562" s="2">
        <v>41886</v>
      </c>
      <c r="D9562" s="1" t="s">
        <v>22</v>
      </c>
      <c r="E9562" s="1" t="s">
        <v>458</v>
      </c>
      <c r="F9562" s="1" t="s">
        <v>24</v>
      </c>
      <c r="G9562" s="1" t="s">
        <v>85</v>
      </c>
      <c r="H9562" s="1" t="s">
        <v>86</v>
      </c>
      <c r="I9562" s="1" t="s">
        <v>37</v>
      </c>
      <c r="J9562" s="1" t="s">
        <v>38</v>
      </c>
      <c r="K9562" s="1" t="s">
        <v>15344</v>
      </c>
      <c r="L9562" s="1" t="s">
        <v>62</v>
      </c>
      <c r="M9562" s="1" t="s">
        <v>63</v>
      </c>
      <c r="N9562" s="1" t="s">
        <v>5864</v>
      </c>
      <c r="O9562">
        <v>41</v>
      </c>
      <c r="P9562">
        <v>4</v>
      </c>
      <c r="Q9562">
        <v>0.4</v>
      </c>
      <c r="R9562">
        <v>-9.6</v>
      </c>
      <c r="S9562">
        <v>2.3199999999999998</v>
      </c>
      <c r="T9562" s="1" t="s">
        <v>32</v>
      </c>
      <c r="U9562">
        <v>2014</v>
      </c>
    </row>
    <row r="9563" spans="1:21" x14ac:dyDescent="0.25">
      <c r="A9563" s="1" t="s">
        <v>15342</v>
      </c>
      <c r="B9563" s="2">
        <v>41733</v>
      </c>
      <c r="C9563" s="2">
        <v>41824</v>
      </c>
      <c r="D9563" s="1" t="s">
        <v>43</v>
      </c>
      <c r="E9563" s="1" t="s">
        <v>2049</v>
      </c>
      <c r="F9563" s="1" t="s">
        <v>53</v>
      </c>
      <c r="G9563" s="1" t="s">
        <v>35</v>
      </c>
      <c r="H9563" s="1" t="s">
        <v>36</v>
      </c>
      <c r="I9563" s="1" t="s">
        <v>37</v>
      </c>
      <c r="J9563" s="1" t="s">
        <v>38</v>
      </c>
      <c r="K9563" s="1" t="s">
        <v>15345</v>
      </c>
      <c r="L9563" s="1" t="s">
        <v>29</v>
      </c>
      <c r="M9563" s="1" t="s">
        <v>242</v>
      </c>
      <c r="N9563" s="1" t="s">
        <v>1100</v>
      </c>
      <c r="O9563">
        <v>26</v>
      </c>
      <c r="P9563">
        <v>2</v>
      </c>
      <c r="Q9563">
        <v>0</v>
      </c>
      <c r="R9563">
        <v>5.22</v>
      </c>
      <c r="S9563">
        <v>2.31</v>
      </c>
      <c r="T9563" s="1" t="s">
        <v>50</v>
      </c>
      <c r="U9563">
        <v>2014</v>
      </c>
    </row>
    <row r="9564" spans="1:21" x14ac:dyDescent="0.25">
      <c r="A9564" s="1" t="s">
        <v>15346</v>
      </c>
      <c r="B9564" s="2">
        <v>41733</v>
      </c>
      <c r="C9564" s="2">
        <v>41794</v>
      </c>
      <c r="D9564" s="1" t="s">
        <v>250</v>
      </c>
      <c r="E9564" s="1" t="s">
        <v>4974</v>
      </c>
      <c r="F9564" s="1" t="s">
        <v>24</v>
      </c>
      <c r="G9564" s="1" t="s">
        <v>258</v>
      </c>
      <c r="H9564" s="1" t="s">
        <v>222</v>
      </c>
      <c r="I9564" s="1" t="s">
        <v>223</v>
      </c>
      <c r="J9564" s="1" t="s">
        <v>127</v>
      </c>
      <c r="K9564" s="1" t="s">
        <v>5758</v>
      </c>
      <c r="L9564" s="1" t="s">
        <v>29</v>
      </c>
      <c r="M9564" s="1" t="s">
        <v>155</v>
      </c>
      <c r="N9564" s="1" t="s">
        <v>5759</v>
      </c>
      <c r="O9564">
        <v>7</v>
      </c>
      <c r="P9564">
        <v>3</v>
      </c>
      <c r="Q9564">
        <v>0.2</v>
      </c>
      <c r="R9564">
        <v>2.2050000000000001</v>
      </c>
      <c r="S9564">
        <v>2.17</v>
      </c>
      <c r="T9564" s="1" t="s">
        <v>82</v>
      </c>
      <c r="U9564">
        <v>2014</v>
      </c>
    </row>
    <row r="9565" spans="1:21" x14ac:dyDescent="0.25">
      <c r="A9565" s="1" t="s">
        <v>15322</v>
      </c>
      <c r="B9565" s="2">
        <v>41733</v>
      </c>
      <c r="C9565" s="2">
        <v>41763</v>
      </c>
      <c r="D9565" s="1" t="s">
        <v>250</v>
      </c>
      <c r="E9565" s="1" t="s">
        <v>3485</v>
      </c>
      <c r="F9565" s="1" t="s">
        <v>78</v>
      </c>
      <c r="G9565" s="1" t="s">
        <v>15323</v>
      </c>
      <c r="H9565" s="1" t="s">
        <v>197</v>
      </c>
      <c r="I9565" s="1" t="s">
        <v>56</v>
      </c>
      <c r="J9565" s="1" t="s">
        <v>127</v>
      </c>
      <c r="K9565" s="1" t="s">
        <v>15347</v>
      </c>
      <c r="L9565" s="1" t="s">
        <v>29</v>
      </c>
      <c r="M9565" s="1" t="s">
        <v>167</v>
      </c>
      <c r="N9565" s="1" t="s">
        <v>15348</v>
      </c>
      <c r="O9565">
        <v>13</v>
      </c>
      <c r="P9565">
        <v>1</v>
      </c>
      <c r="Q9565">
        <v>0</v>
      </c>
      <c r="R9565">
        <v>4.68</v>
      </c>
      <c r="S9565">
        <v>1.7</v>
      </c>
      <c r="T9565" s="1" t="s">
        <v>32</v>
      </c>
      <c r="U9565">
        <v>2014</v>
      </c>
    </row>
    <row r="9566" spans="1:21" x14ac:dyDescent="0.25">
      <c r="A9566" s="1" t="s">
        <v>15349</v>
      </c>
      <c r="B9566" s="2">
        <v>41733</v>
      </c>
      <c r="C9566" s="2">
        <v>41855</v>
      </c>
      <c r="D9566" s="1" t="s">
        <v>22</v>
      </c>
      <c r="E9566" s="1" t="s">
        <v>783</v>
      </c>
      <c r="F9566" s="1" t="s">
        <v>24</v>
      </c>
      <c r="G9566" s="1" t="s">
        <v>921</v>
      </c>
      <c r="H9566" s="1" t="s">
        <v>222</v>
      </c>
      <c r="I9566" s="1" t="s">
        <v>223</v>
      </c>
      <c r="J9566" s="1" t="s">
        <v>719</v>
      </c>
      <c r="K9566" s="1" t="s">
        <v>7188</v>
      </c>
      <c r="L9566" s="1" t="s">
        <v>62</v>
      </c>
      <c r="M9566" s="1" t="s">
        <v>63</v>
      </c>
      <c r="N9566" s="1" t="s">
        <v>622</v>
      </c>
      <c r="O9566">
        <v>25</v>
      </c>
      <c r="P9566">
        <v>4</v>
      </c>
      <c r="Q9566">
        <v>0.2</v>
      </c>
      <c r="R9566">
        <v>7.6416000000000004</v>
      </c>
      <c r="S9566">
        <v>1.58</v>
      </c>
      <c r="T9566" s="1" t="s">
        <v>32</v>
      </c>
      <c r="U9566">
        <v>2014</v>
      </c>
    </row>
    <row r="9567" spans="1:21" x14ac:dyDescent="0.25">
      <c r="A9567" s="1" t="s">
        <v>15340</v>
      </c>
      <c r="B9567" s="2">
        <v>41733</v>
      </c>
      <c r="C9567" s="2">
        <v>41947</v>
      </c>
      <c r="D9567" s="1" t="s">
        <v>22</v>
      </c>
      <c r="E9567" s="1" t="s">
        <v>5846</v>
      </c>
      <c r="F9567" s="1" t="s">
        <v>78</v>
      </c>
      <c r="G9567" s="1" t="s">
        <v>404</v>
      </c>
      <c r="H9567" s="1" t="s">
        <v>405</v>
      </c>
      <c r="I9567" s="1" t="s">
        <v>27</v>
      </c>
      <c r="J9567" s="1" t="s">
        <v>27</v>
      </c>
      <c r="K9567" s="1" t="s">
        <v>4647</v>
      </c>
      <c r="L9567" s="1" t="s">
        <v>29</v>
      </c>
      <c r="M9567" s="1" t="s">
        <v>149</v>
      </c>
      <c r="N9567" s="1" t="s">
        <v>3069</v>
      </c>
      <c r="O9567">
        <v>10</v>
      </c>
      <c r="P9567">
        <v>1</v>
      </c>
      <c r="Q9567">
        <v>0</v>
      </c>
      <c r="R9567">
        <v>4.1399999999999997</v>
      </c>
      <c r="S9567">
        <v>1.55</v>
      </c>
      <c r="T9567" s="1" t="s">
        <v>90</v>
      </c>
      <c r="U9567">
        <v>2014</v>
      </c>
    </row>
    <row r="9568" spans="1:21" x14ac:dyDescent="0.25">
      <c r="A9568" s="1" t="s">
        <v>15333</v>
      </c>
      <c r="B9568" s="2">
        <v>41733</v>
      </c>
      <c r="C9568" s="2">
        <v>41855</v>
      </c>
      <c r="D9568" s="1" t="s">
        <v>22</v>
      </c>
      <c r="E9568" s="1" t="s">
        <v>1639</v>
      </c>
      <c r="F9568" s="1" t="s">
        <v>78</v>
      </c>
      <c r="G9568" s="1" t="s">
        <v>452</v>
      </c>
      <c r="H9568" s="1" t="s">
        <v>453</v>
      </c>
      <c r="I9568" s="1" t="s">
        <v>37</v>
      </c>
      <c r="J9568" s="1" t="s">
        <v>454</v>
      </c>
      <c r="K9568" s="1" t="s">
        <v>15350</v>
      </c>
      <c r="L9568" s="1" t="s">
        <v>29</v>
      </c>
      <c r="M9568" s="1" t="s">
        <v>149</v>
      </c>
      <c r="N9568" s="1" t="s">
        <v>1927</v>
      </c>
      <c r="O9568">
        <v>17</v>
      </c>
      <c r="P9568">
        <v>2</v>
      </c>
      <c r="Q9568">
        <v>0</v>
      </c>
      <c r="R9568">
        <v>6.06</v>
      </c>
      <c r="S9568">
        <v>1.5</v>
      </c>
      <c r="T9568" s="1" t="s">
        <v>32</v>
      </c>
      <c r="U9568">
        <v>2014</v>
      </c>
    </row>
    <row r="9569" spans="1:21" x14ac:dyDescent="0.25">
      <c r="A9569" s="1" t="s">
        <v>15335</v>
      </c>
      <c r="B9569" s="2">
        <v>41733</v>
      </c>
      <c r="C9569" s="2">
        <v>41886</v>
      </c>
      <c r="D9569" s="1" t="s">
        <v>22</v>
      </c>
      <c r="E9569" s="1" t="s">
        <v>458</v>
      </c>
      <c r="F9569" s="1" t="s">
        <v>24</v>
      </c>
      <c r="G9569" s="1" t="s">
        <v>85</v>
      </c>
      <c r="H9569" s="1" t="s">
        <v>86</v>
      </c>
      <c r="I9569" s="1" t="s">
        <v>37</v>
      </c>
      <c r="J9569" s="1" t="s">
        <v>38</v>
      </c>
      <c r="K9569" s="1" t="s">
        <v>15351</v>
      </c>
      <c r="L9569" s="1" t="s">
        <v>72</v>
      </c>
      <c r="M9569" s="1" t="s">
        <v>138</v>
      </c>
      <c r="N9569" s="1" t="s">
        <v>15352</v>
      </c>
      <c r="O9569">
        <v>37</v>
      </c>
      <c r="P9569">
        <v>2</v>
      </c>
      <c r="Q9569">
        <v>0.4</v>
      </c>
      <c r="R9569">
        <v>-19.704000000000001</v>
      </c>
      <c r="S9569">
        <v>1.44</v>
      </c>
      <c r="T9569" s="1" t="s">
        <v>32</v>
      </c>
      <c r="U9569">
        <v>2014</v>
      </c>
    </row>
    <row r="9570" spans="1:21" x14ac:dyDescent="0.25">
      <c r="A9570" s="1" t="s">
        <v>15330</v>
      </c>
      <c r="B9570" s="2">
        <v>41733</v>
      </c>
      <c r="C9570" s="2">
        <v>41794</v>
      </c>
      <c r="D9570" s="1" t="s">
        <v>43</v>
      </c>
      <c r="E9570" s="1" t="s">
        <v>5153</v>
      </c>
      <c r="F9570" s="1" t="s">
        <v>24</v>
      </c>
      <c r="G9570" s="1" t="s">
        <v>970</v>
      </c>
      <c r="H9570" s="1" t="s">
        <v>971</v>
      </c>
      <c r="I9570" s="1" t="s">
        <v>126</v>
      </c>
      <c r="J9570" s="1" t="s">
        <v>127</v>
      </c>
      <c r="K9570" s="1" t="s">
        <v>3270</v>
      </c>
      <c r="L9570" s="1" t="s">
        <v>29</v>
      </c>
      <c r="M9570" s="1" t="s">
        <v>149</v>
      </c>
      <c r="N9570" s="1" t="s">
        <v>3271</v>
      </c>
      <c r="O9570">
        <v>9</v>
      </c>
      <c r="P9570">
        <v>2</v>
      </c>
      <c r="Q9570">
        <v>0.4</v>
      </c>
      <c r="R9570">
        <v>-2.6320000000000001</v>
      </c>
      <c r="S9570">
        <v>0.96</v>
      </c>
      <c r="T9570" s="1" t="s">
        <v>32</v>
      </c>
      <c r="U9570">
        <v>2014</v>
      </c>
    </row>
    <row r="9571" spans="1:21" x14ac:dyDescent="0.25">
      <c r="A9571" s="1" t="s">
        <v>15353</v>
      </c>
      <c r="B9571" s="2">
        <v>41733</v>
      </c>
      <c r="C9571" s="2">
        <v>41855</v>
      </c>
      <c r="D9571" s="1" t="s">
        <v>22</v>
      </c>
      <c r="E9571" s="1" t="s">
        <v>2380</v>
      </c>
      <c r="F9571" s="1" t="s">
        <v>24</v>
      </c>
      <c r="G9571" s="1" t="s">
        <v>15354</v>
      </c>
      <c r="H9571" s="1" t="s">
        <v>388</v>
      </c>
      <c r="I9571" s="1" t="s">
        <v>27</v>
      </c>
      <c r="J9571" s="1" t="s">
        <v>27</v>
      </c>
      <c r="K9571" s="1" t="s">
        <v>4058</v>
      </c>
      <c r="L9571" s="1" t="s">
        <v>29</v>
      </c>
      <c r="M9571" s="1" t="s">
        <v>242</v>
      </c>
      <c r="N9571" s="1" t="s">
        <v>4059</v>
      </c>
      <c r="O9571">
        <v>4</v>
      </c>
      <c r="P9571">
        <v>1</v>
      </c>
      <c r="Q9571">
        <v>0.7</v>
      </c>
      <c r="R9571">
        <v>-7.665</v>
      </c>
      <c r="S9571">
        <v>0.38</v>
      </c>
      <c r="T9571" s="1" t="s">
        <v>50</v>
      </c>
      <c r="U9571">
        <v>2014</v>
      </c>
    </row>
    <row r="9572" spans="1:21" x14ac:dyDescent="0.25">
      <c r="A9572" s="1" t="s">
        <v>15355</v>
      </c>
      <c r="B9572" s="2">
        <v>41763</v>
      </c>
      <c r="C9572" s="2">
        <v>41947</v>
      </c>
      <c r="D9572" s="1" t="s">
        <v>22</v>
      </c>
      <c r="E9572" s="1" t="s">
        <v>4781</v>
      </c>
      <c r="F9572" s="1" t="s">
        <v>24</v>
      </c>
      <c r="G9572" s="1" t="s">
        <v>952</v>
      </c>
      <c r="H9572" s="1" t="s">
        <v>953</v>
      </c>
      <c r="I9572" s="1" t="s">
        <v>126</v>
      </c>
      <c r="J9572" s="1" t="s">
        <v>191</v>
      </c>
      <c r="K9572" s="1" t="s">
        <v>6442</v>
      </c>
      <c r="L9572" s="1" t="s">
        <v>72</v>
      </c>
      <c r="M9572" s="1" t="s">
        <v>129</v>
      </c>
      <c r="N9572" s="1" t="s">
        <v>6544</v>
      </c>
      <c r="O9572">
        <v>358</v>
      </c>
      <c r="P9572">
        <v>9</v>
      </c>
      <c r="Q9572">
        <v>0.2</v>
      </c>
      <c r="R9572">
        <v>133.99199999999999</v>
      </c>
      <c r="S9572">
        <v>56.32</v>
      </c>
      <c r="T9572" s="1" t="s">
        <v>90</v>
      </c>
      <c r="U9572">
        <v>2014</v>
      </c>
    </row>
    <row r="9573" spans="1:21" x14ac:dyDescent="0.25">
      <c r="A9573" s="1" t="s">
        <v>15356</v>
      </c>
      <c r="B9573" s="2">
        <v>41763</v>
      </c>
      <c r="C9573" s="2">
        <v>41794</v>
      </c>
      <c r="D9573" s="1" t="s">
        <v>250</v>
      </c>
      <c r="E9573" s="1" t="s">
        <v>5300</v>
      </c>
      <c r="F9573" s="1" t="s">
        <v>53</v>
      </c>
      <c r="G9573" s="1" t="s">
        <v>718</v>
      </c>
      <c r="H9573" s="1" t="s">
        <v>222</v>
      </c>
      <c r="I9573" s="1" t="s">
        <v>223</v>
      </c>
      <c r="J9573" s="1" t="s">
        <v>719</v>
      </c>
      <c r="K9573" s="1" t="s">
        <v>11287</v>
      </c>
      <c r="L9573" s="1" t="s">
        <v>29</v>
      </c>
      <c r="M9573" s="1" t="s">
        <v>40</v>
      </c>
      <c r="N9573" s="1" t="s">
        <v>11288</v>
      </c>
      <c r="O9573">
        <v>240</v>
      </c>
      <c r="P9573">
        <v>1</v>
      </c>
      <c r="Q9573">
        <v>0</v>
      </c>
      <c r="R9573">
        <v>7.2111000000000001</v>
      </c>
      <c r="S9573">
        <v>49.78</v>
      </c>
      <c r="T9573" s="1" t="s">
        <v>32</v>
      </c>
      <c r="U9573">
        <v>2014</v>
      </c>
    </row>
    <row r="9574" spans="1:21" x14ac:dyDescent="0.25">
      <c r="A9574" s="1" t="s">
        <v>15357</v>
      </c>
      <c r="B9574" s="2">
        <v>41763</v>
      </c>
      <c r="C9574" s="2">
        <v>41916</v>
      </c>
      <c r="D9574" s="1" t="s">
        <v>43</v>
      </c>
      <c r="E9574" s="1" t="s">
        <v>4590</v>
      </c>
      <c r="F9574" s="1" t="s">
        <v>24</v>
      </c>
      <c r="G9574" s="1" t="s">
        <v>471</v>
      </c>
      <c r="H9574" s="1" t="s">
        <v>293</v>
      </c>
      <c r="I9574" s="1" t="s">
        <v>37</v>
      </c>
      <c r="J9574" s="1" t="s">
        <v>230</v>
      </c>
      <c r="K9574" s="1" t="s">
        <v>15358</v>
      </c>
      <c r="L9574" s="1" t="s">
        <v>72</v>
      </c>
      <c r="M9574" s="1" t="s">
        <v>138</v>
      </c>
      <c r="N9574" s="1" t="s">
        <v>1258</v>
      </c>
      <c r="O9574">
        <v>287</v>
      </c>
      <c r="P9574">
        <v>7</v>
      </c>
      <c r="Q9574">
        <v>0</v>
      </c>
      <c r="R9574">
        <v>48.72</v>
      </c>
      <c r="S9574">
        <v>43.12</v>
      </c>
      <c r="T9574" s="1" t="s">
        <v>50</v>
      </c>
      <c r="U9574">
        <v>2014</v>
      </c>
    </row>
    <row r="9575" spans="1:21" x14ac:dyDescent="0.25">
      <c r="A9575" s="1" t="s">
        <v>15356</v>
      </c>
      <c r="B9575" s="2">
        <v>41763</v>
      </c>
      <c r="C9575" s="2">
        <v>41794</v>
      </c>
      <c r="D9575" s="1" t="s">
        <v>250</v>
      </c>
      <c r="E9575" s="1" t="s">
        <v>5300</v>
      </c>
      <c r="F9575" s="1" t="s">
        <v>53</v>
      </c>
      <c r="G9575" s="1" t="s">
        <v>718</v>
      </c>
      <c r="H9575" s="1" t="s">
        <v>222</v>
      </c>
      <c r="I9575" s="1" t="s">
        <v>223</v>
      </c>
      <c r="J9575" s="1" t="s">
        <v>719</v>
      </c>
      <c r="K9575" s="1" t="s">
        <v>15359</v>
      </c>
      <c r="L9575" s="1" t="s">
        <v>72</v>
      </c>
      <c r="M9575" s="1" t="s">
        <v>129</v>
      </c>
      <c r="N9575" s="1" t="s">
        <v>15360</v>
      </c>
      <c r="O9575">
        <v>119</v>
      </c>
      <c r="P9575">
        <v>2</v>
      </c>
      <c r="Q9575">
        <v>0</v>
      </c>
      <c r="R9575">
        <v>33.325600000000001</v>
      </c>
      <c r="S9575">
        <v>13.77</v>
      </c>
      <c r="T9575" s="1" t="s">
        <v>32</v>
      </c>
      <c r="U9575">
        <v>2014</v>
      </c>
    </row>
    <row r="9576" spans="1:21" x14ac:dyDescent="0.25">
      <c r="A9576" s="1" t="s">
        <v>15361</v>
      </c>
      <c r="B9576" s="2">
        <v>41763</v>
      </c>
      <c r="C9576" s="2">
        <v>41886</v>
      </c>
      <c r="D9576" s="1" t="s">
        <v>22</v>
      </c>
      <c r="E9576" s="1" t="s">
        <v>1828</v>
      </c>
      <c r="F9576" s="1" t="s">
        <v>24</v>
      </c>
      <c r="G9576" s="1" t="s">
        <v>258</v>
      </c>
      <c r="H9576" s="1" t="s">
        <v>222</v>
      </c>
      <c r="I9576" s="1" t="s">
        <v>223</v>
      </c>
      <c r="J9576" s="1" t="s">
        <v>127</v>
      </c>
      <c r="K9576" s="1" t="s">
        <v>12420</v>
      </c>
      <c r="L9576" s="1" t="s">
        <v>72</v>
      </c>
      <c r="M9576" s="1" t="s">
        <v>129</v>
      </c>
      <c r="N9576" s="1" t="s">
        <v>12421</v>
      </c>
      <c r="O9576">
        <v>384</v>
      </c>
      <c r="P9576">
        <v>4</v>
      </c>
      <c r="Q9576">
        <v>0.2</v>
      </c>
      <c r="R9576">
        <v>47.98</v>
      </c>
      <c r="S9576">
        <v>13.23</v>
      </c>
      <c r="T9576" s="1" t="s">
        <v>32</v>
      </c>
      <c r="U9576">
        <v>2014</v>
      </c>
    </row>
    <row r="9577" spans="1:21" x14ac:dyDescent="0.25">
      <c r="A9577" s="1" t="s">
        <v>15362</v>
      </c>
      <c r="B9577" s="2">
        <v>41763</v>
      </c>
      <c r="C9577" s="2">
        <v>41824</v>
      </c>
      <c r="D9577" s="1" t="s">
        <v>250</v>
      </c>
      <c r="E9577" s="1" t="s">
        <v>5053</v>
      </c>
      <c r="F9577" s="1" t="s">
        <v>24</v>
      </c>
      <c r="G9577" s="1" t="s">
        <v>4106</v>
      </c>
      <c r="H9577" s="1" t="s">
        <v>4107</v>
      </c>
      <c r="I9577" s="1" t="s">
        <v>27</v>
      </c>
      <c r="J9577" s="1" t="s">
        <v>27</v>
      </c>
      <c r="K9577" s="1" t="s">
        <v>15363</v>
      </c>
      <c r="L9577" s="1" t="s">
        <v>29</v>
      </c>
      <c r="M9577" s="1" t="s">
        <v>59</v>
      </c>
      <c r="N9577" s="1" t="s">
        <v>15364</v>
      </c>
      <c r="O9577">
        <v>90</v>
      </c>
      <c r="P9577">
        <v>2</v>
      </c>
      <c r="Q9577">
        <v>0</v>
      </c>
      <c r="R9577">
        <v>27.06</v>
      </c>
      <c r="S9577">
        <v>10.3</v>
      </c>
      <c r="T9577" s="1" t="s">
        <v>82</v>
      </c>
      <c r="U9577">
        <v>2014</v>
      </c>
    </row>
    <row r="9578" spans="1:21" x14ac:dyDescent="0.25">
      <c r="A9578" s="1" t="s">
        <v>15356</v>
      </c>
      <c r="B9578" s="2">
        <v>41763</v>
      </c>
      <c r="C9578" s="2">
        <v>41794</v>
      </c>
      <c r="D9578" s="1" t="s">
        <v>250</v>
      </c>
      <c r="E9578" s="1" t="s">
        <v>5300</v>
      </c>
      <c r="F9578" s="1" t="s">
        <v>53</v>
      </c>
      <c r="G9578" s="1" t="s">
        <v>718</v>
      </c>
      <c r="H9578" s="1" t="s">
        <v>222</v>
      </c>
      <c r="I9578" s="1" t="s">
        <v>223</v>
      </c>
      <c r="J9578" s="1" t="s">
        <v>719</v>
      </c>
      <c r="K9578" s="1" t="s">
        <v>15365</v>
      </c>
      <c r="L9578" s="1" t="s">
        <v>72</v>
      </c>
      <c r="M9578" s="1" t="s">
        <v>129</v>
      </c>
      <c r="N9578" s="1" t="s">
        <v>15366</v>
      </c>
      <c r="O9578">
        <v>41</v>
      </c>
      <c r="P9578">
        <v>1</v>
      </c>
      <c r="Q9578">
        <v>0</v>
      </c>
      <c r="R9578">
        <v>11.1294</v>
      </c>
      <c r="S9578">
        <v>7.19</v>
      </c>
      <c r="T9578" s="1" t="s">
        <v>32</v>
      </c>
      <c r="U9578">
        <v>2014</v>
      </c>
    </row>
    <row r="9579" spans="1:21" x14ac:dyDescent="0.25">
      <c r="A9579" s="1" t="s">
        <v>15367</v>
      </c>
      <c r="B9579" s="2">
        <v>41763</v>
      </c>
      <c r="C9579" s="2">
        <v>41947</v>
      </c>
      <c r="D9579" s="1" t="s">
        <v>22</v>
      </c>
      <c r="E9579" s="1" t="s">
        <v>957</v>
      </c>
      <c r="F9579" s="1" t="s">
        <v>24</v>
      </c>
      <c r="G9579" s="1" t="s">
        <v>752</v>
      </c>
      <c r="H9579" s="1" t="s">
        <v>507</v>
      </c>
      <c r="I9579" s="1" t="s">
        <v>56</v>
      </c>
      <c r="J9579" s="1" t="s">
        <v>127</v>
      </c>
      <c r="K9579" s="1" t="s">
        <v>8264</v>
      </c>
      <c r="L9579" s="1" t="s">
        <v>29</v>
      </c>
      <c r="M9579" s="1" t="s">
        <v>242</v>
      </c>
      <c r="N9579" s="1" t="s">
        <v>1196</v>
      </c>
      <c r="O9579">
        <v>25</v>
      </c>
      <c r="P9579">
        <v>1</v>
      </c>
      <c r="Q9579">
        <v>0.5</v>
      </c>
      <c r="R9579">
        <v>-24.24</v>
      </c>
      <c r="S9579">
        <v>4.46</v>
      </c>
      <c r="T9579" s="1" t="s">
        <v>90</v>
      </c>
      <c r="U9579">
        <v>2014</v>
      </c>
    </row>
    <row r="9580" spans="1:21" x14ac:dyDescent="0.25">
      <c r="A9580" s="1" t="s">
        <v>15368</v>
      </c>
      <c r="B9580" s="2">
        <v>41763</v>
      </c>
      <c r="C9580" s="2">
        <v>41916</v>
      </c>
      <c r="D9580" s="1" t="s">
        <v>22</v>
      </c>
      <c r="E9580" s="1" t="s">
        <v>3300</v>
      </c>
      <c r="F9580" s="1" t="s">
        <v>53</v>
      </c>
      <c r="G9580" s="1" t="s">
        <v>752</v>
      </c>
      <c r="H9580" s="1" t="s">
        <v>507</v>
      </c>
      <c r="I9580" s="1" t="s">
        <v>56</v>
      </c>
      <c r="J9580" s="1" t="s">
        <v>127</v>
      </c>
      <c r="K9580" s="1" t="s">
        <v>9302</v>
      </c>
      <c r="L9580" s="1" t="s">
        <v>29</v>
      </c>
      <c r="M9580" s="1" t="s">
        <v>30</v>
      </c>
      <c r="N9580" s="1" t="s">
        <v>281</v>
      </c>
      <c r="O9580">
        <v>54</v>
      </c>
      <c r="P9580">
        <v>3</v>
      </c>
      <c r="Q9580">
        <v>0.1</v>
      </c>
      <c r="R9580">
        <v>-3.0779999999999998</v>
      </c>
      <c r="S9580">
        <v>4.33</v>
      </c>
      <c r="T9580" s="1" t="s">
        <v>32</v>
      </c>
      <c r="U9580">
        <v>2014</v>
      </c>
    </row>
    <row r="9581" spans="1:21" x14ac:dyDescent="0.25">
      <c r="A9581" s="1" t="s">
        <v>15369</v>
      </c>
      <c r="B9581" s="2">
        <v>41763</v>
      </c>
      <c r="C9581" s="2">
        <v>41916</v>
      </c>
      <c r="D9581" s="1" t="s">
        <v>22</v>
      </c>
      <c r="E9581" s="1" t="s">
        <v>1612</v>
      </c>
      <c r="F9581" s="1" t="s">
        <v>24</v>
      </c>
      <c r="G9581" s="1" t="s">
        <v>1829</v>
      </c>
      <c r="H9581" s="1" t="s">
        <v>184</v>
      </c>
      <c r="I9581" s="1" t="s">
        <v>126</v>
      </c>
      <c r="J9581" s="1" t="s">
        <v>57</v>
      </c>
      <c r="K9581" s="1" t="s">
        <v>6826</v>
      </c>
      <c r="L9581" s="1" t="s">
        <v>29</v>
      </c>
      <c r="M9581" s="1" t="s">
        <v>242</v>
      </c>
      <c r="N9581" s="1" t="s">
        <v>5678</v>
      </c>
      <c r="O9581">
        <v>35</v>
      </c>
      <c r="P9581">
        <v>1</v>
      </c>
      <c r="Q9581">
        <v>0</v>
      </c>
      <c r="R9581">
        <v>16.46</v>
      </c>
      <c r="S9581">
        <v>3.37</v>
      </c>
      <c r="T9581" s="1" t="s">
        <v>32</v>
      </c>
      <c r="U9581">
        <v>2014</v>
      </c>
    </row>
    <row r="9582" spans="1:21" x14ac:dyDescent="0.25">
      <c r="A9582" s="1" t="s">
        <v>15370</v>
      </c>
      <c r="B9582" s="2">
        <v>41763</v>
      </c>
      <c r="C9582" s="2">
        <v>41916</v>
      </c>
      <c r="D9582" s="1" t="s">
        <v>22</v>
      </c>
      <c r="E9582" s="1" t="s">
        <v>2206</v>
      </c>
      <c r="F9582" s="1" t="s">
        <v>24</v>
      </c>
      <c r="G9582" s="1" t="s">
        <v>2166</v>
      </c>
      <c r="H9582" s="1" t="s">
        <v>279</v>
      </c>
      <c r="I9582" s="1" t="s">
        <v>37</v>
      </c>
      <c r="J9582" s="1" t="s">
        <v>102</v>
      </c>
      <c r="K9582" s="1" t="s">
        <v>15371</v>
      </c>
      <c r="L9582" s="1" t="s">
        <v>62</v>
      </c>
      <c r="M9582" s="1" t="s">
        <v>63</v>
      </c>
      <c r="N9582" s="1" t="s">
        <v>8281</v>
      </c>
      <c r="O9582">
        <v>25</v>
      </c>
      <c r="P9582">
        <v>2</v>
      </c>
      <c r="Q9582">
        <v>0.27</v>
      </c>
      <c r="R9582">
        <v>-8.4084000000000003</v>
      </c>
      <c r="S9582">
        <v>1.83</v>
      </c>
      <c r="T9582" s="1" t="s">
        <v>32</v>
      </c>
      <c r="U9582">
        <v>2014</v>
      </c>
    </row>
    <row r="9583" spans="1:21" x14ac:dyDescent="0.25">
      <c r="A9583" s="1" t="s">
        <v>15372</v>
      </c>
      <c r="B9583" s="2">
        <v>41763</v>
      </c>
      <c r="C9583" s="2">
        <v>41794</v>
      </c>
      <c r="D9583" s="1" t="s">
        <v>250</v>
      </c>
      <c r="E9583" s="1" t="s">
        <v>12638</v>
      </c>
      <c r="F9583" s="1" t="s">
        <v>53</v>
      </c>
      <c r="G9583" s="1" t="s">
        <v>718</v>
      </c>
      <c r="H9583" s="1" t="s">
        <v>222</v>
      </c>
      <c r="I9583" s="1" t="s">
        <v>223</v>
      </c>
      <c r="J9583" s="1" t="s">
        <v>719</v>
      </c>
      <c r="K9583" s="1" t="s">
        <v>15373</v>
      </c>
      <c r="L9583" s="1" t="s">
        <v>29</v>
      </c>
      <c r="M9583" s="1" t="s">
        <v>155</v>
      </c>
      <c r="N9583" s="1" t="s">
        <v>15374</v>
      </c>
      <c r="O9583">
        <v>7</v>
      </c>
      <c r="P9583">
        <v>4</v>
      </c>
      <c r="Q9583">
        <v>0</v>
      </c>
      <c r="R9583">
        <v>2.0415999999999999</v>
      </c>
      <c r="S9583">
        <v>1.73</v>
      </c>
      <c r="T9583" s="1" t="s">
        <v>32</v>
      </c>
      <c r="U9583">
        <v>2014</v>
      </c>
    </row>
    <row r="9584" spans="1:21" x14ac:dyDescent="0.25">
      <c r="A9584" s="1" t="s">
        <v>15369</v>
      </c>
      <c r="B9584" s="2">
        <v>41763</v>
      </c>
      <c r="C9584" s="2">
        <v>41916</v>
      </c>
      <c r="D9584" s="1" t="s">
        <v>22</v>
      </c>
      <c r="E9584" s="1" t="s">
        <v>1612</v>
      </c>
      <c r="F9584" s="1" t="s">
        <v>24</v>
      </c>
      <c r="G9584" s="1" t="s">
        <v>1829</v>
      </c>
      <c r="H9584" s="1" t="s">
        <v>184</v>
      </c>
      <c r="I9584" s="1" t="s">
        <v>126</v>
      </c>
      <c r="J9584" s="1" t="s">
        <v>57</v>
      </c>
      <c r="K9584" s="1" t="s">
        <v>15375</v>
      </c>
      <c r="L9584" s="1" t="s">
        <v>29</v>
      </c>
      <c r="M9584" s="1" t="s">
        <v>170</v>
      </c>
      <c r="N9584" s="1" t="s">
        <v>12563</v>
      </c>
      <c r="O9584">
        <v>24</v>
      </c>
      <c r="P9584">
        <v>3</v>
      </c>
      <c r="Q9584">
        <v>0</v>
      </c>
      <c r="R9584">
        <v>10.26</v>
      </c>
      <c r="S9584">
        <v>1.69</v>
      </c>
      <c r="T9584" s="1" t="s">
        <v>32</v>
      </c>
      <c r="U9584">
        <v>2014</v>
      </c>
    </row>
    <row r="9585" spans="1:21" x14ac:dyDescent="0.25">
      <c r="A9585" s="1" t="s">
        <v>15376</v>
      </c>
      <c r="B9585" s="2">
        <v>41763</v>
      </c>
      <c r="C9585" s="2">
        <v>41916</v>
      </c>
      <c r="D9585" s="1" t="s">
        <v>22</v>
      </c>
      <c r="E9585" s="1" t="s">
        <v>1192</v>
      </c>
      <c r="F9585" s="1" t="s">
        <v>24</v>
      </c>
      <c r="G9585" s="1" t="s">
        <v>1071</v>
      </c>
      <c r="H9585" s="1" t="s">
        <v>660</v>
      </c>
      <c r="I9585" s="1" t="s">
        <v>47</v>
      </c>
      <c r="J9585" s="1" t="s">
        <v>47</v>
      </c>
      <c r="K9585" s="1" t="s">
        <v>9413</v>
      </c>
      <c r="L9585" s="1" t="s">
        <v>29</v>
      </c>
      <c r="M9585" s="1" t="s">
        <v>59</v>
      </c>
      <c r="N9585" s="1" t="s">
        <v>8179</v>
      </c>
      <c r="O9585">
        <v>19</v>
      </c>
      <c r="P9585">
        <v>1</v>
      </c>
      <c r="Q9585">
        <v>0.6</v>
      </c>
      <c r="R9585">
        <v>-14.61</v>
      </c>
      <c r="S9585">
        <v>1.56</v>
      </c>
      <c r="T9585" s="1" t="s">
        <v>32</v>
      </c>
      <c r="U9585">
        <v>2014</v>
      </c>
    </row>
    <row r="9586" spans="1:21" x14ac:dyDescent="0.25">
      <c r="A9586" s="1" t="s">
        <v>15377</v>
      </c>
      <c r="B9586" s="2">
        <v>41763</v>
      </c>
      <c r="C9586" s="2">
        <v>41947</v>
      </c>
      <c r="D9586" s="1" t="s">
        <v>22</v>
      </c>
      <c r="E9586" s="1" t="s">
        <v>15378</v>
      </c>
      <c r="F9586" s="1" t="s">
        <v>53</v>
      </c>
      <c r="G9586" s="1" t="s">
        <v>718</v>
      </c>
      <c r="H9586" s="1" t="s">
        <v>222</v>
      </c>
      <c r="I9586" s="1" t="s">
        <v>223</v>
      </c>
      <c r="J9586" s="1" t="s">
        <v>719</v>
      </c>
      <c r="K9586" s="1" t="s">
        <v>6487</v>
      </c>
      <c r="L9586" s="1" t="s">
        <v>29</v>
      </c>
      <c r="M9586" s="1" t="s">
        <v>167</v>
      </c>
      <c r="N9586" s="1" t="s">
        <v>6488</v>
      </c>
      <c r="O9586">
        <v>17</v>
      </c>
      <c r="P9586">
        <v>1</v>
      </c>
      <c r="Q9586">
        <v>0</v>
      </c>
      <c r="R9586">
        <v>8.49</v>
      </c>
      <c r="S9586">
        <v>0.89</v>
      </c>
      <c r="T9586" s="1" t="s">
        <v>32</v>
      </c>
      <c r="U9586">
        <v>2014</v>
      </c>
    </row>
    <row r="9587" spans="1:21" x14ac:dyDescent="0.25">
      <c r="A9587" s="1" t="s">
        <v>15379</v>
      </c>
      <c r="B9587" s="2">
        <v>41763</v>
      </c>
      <c r="C9587" s="2">
        <v>41886</v>
      </c>
      <c r="D9587" s="1" t="s">
        <v>22</v>
      </c>
      <c r="E9587" s="1" t="s">
        <v>6389</v>
      </c>
      <c r="F9587" s="1" t="s">
        <v>24</v>
      </c>
      <c r="G9587" s="1" t="s">
        <v>14666</v>
      </c>
      <c r="H9587" s="1" t="s">
        <v>660</v>
      </c>
      <c r="I9587" s="1" t="s">
        <v>47</v>
      </c>
      <c r="J9587" s="1" t="s">
        <v>47</v>
      </c>
      <c r="K9587" s="1" t="s">
        <v>3532</v>
      </c>
      <c r="L9587" s="1" t="s">
        <v>29</v>
      </c>
      <c r="M9587" s="1" t="s">
        <v>155</v>
      </c>
      <c r="N9587" s="1" t="s">
        <v>1127</v>
      </c>
      <c r="O9587">
        <v>22</v>
      </c>
      <c r="P9587">
        <v>1</v>
      </c>
      <c r="Q9587">
        <v>0.6</v>
      </c>
      <c r="R9587">
        <v>-14.052</v>
      </c>
      <c r="S9587">
        <v>0.84</v>
      </c>
      <c r="T9587" s="1" t="s">
        <v>32</v>
      </c>
      <c r="U9587">
        <v>2014</v>
      </c>
    </row>
    <row r="9588" spans="1:21" x14ac:dyDescent="0.25">
      <c r="A9588" s="1" t="s">
        <v>15379</v>
      </c>
      <c r="B9588" s="2">
        <v>41763</v>
      </c>
      <c r="C9588" s="2">
        <v>41886</v>
      </c>
      <c r="D9588" s="1" t="s">
        <v>22</v>
      </c>
      <c r="E9588" s="1" t="s">
        <v>6389</v>
      </c>
      <c r="F9588" s="1" t="s">
        <v>24</v>
      </c>
      <c r="G9588" s="1" t="s">
        <v>14666</v>
      </c>
      <c r="H9588" s="1" t="s">
        <v>660</v>
      </c>
      <c r="I9588" s="1" t="s">
        <v>47</v>
      </c>
      <c r="J9588" s="1" t="s">
        <v>47</v>
      </c>
      <c r="K9588" s="1" t="s">
        <v>15380</v>
      </c>
      <c r="L9588" s="1" t="s">
        <v>29</v>
      </c>
      <c r="M9588" s="1" t="s">
        <v>40</v>
      </c>
      <c r="N9588" s="1" t="s">
        <v>2576</v>
      </c>
      <c r="O9588">
        <v>14</v>
      </c>
      <c r="P9588">
        <v>1</v>
      </c>
      <c r="Q9588">
        <v>0.6</v>
      </c>
      <c r="R9588">
        <v>-20.79</v>
      </c>
      <c r="S9588">
        <v>0.46</v>
      </c>
      <c r="T9588" s="1" t="s">
        <v>32</v>
      </c>
      <c r="U9588">
        <v>2014</v>
      </c>
    </row>
    <row r="9589" spans="1:21" x14ac:dyDescent="0.25">
      <c r="A9589" s="1" t="s">
        <v>15376</v>
      </c>
      <c r="B9589" s="2">
        <v>41763</v>
      </c>
      <c r="C9589" s="2">
        <v>41916</v>
      </c>
      <c r="D9589" s="1" t="s">
        <v>22</v>
      </c>
      <c r="E9589" s="1" t="s">
        <v>1192</v>
      </c>
      <c r="F9589" s="1" t="s">
        <v>24</v>
      </c>
      <c r="G9589" s="1" t="s">
        <v>1071</v>
      </c>
      <c r="H9589" s="1" t="s">
        <v>660</v>
      </c>
      <c r="I9589" s="1" t="s">
        <v>47</v>
      </c>
      <c r="J9589" s="1" t="s">
        <v>47</v>
      </c>
      <c r="K9589" s="1" t="s">
        <v>15381</v>
      </c>
      <c r="L9589" s="1" t="s">
        <v>29</v>
      </c>
      <c r="M9589" s="1" t="s">
        <v>155</v>
      </c>
      <c r="N9589" s="1" t="s">
        <v>12819</v>
      </c>
      <c r="O9589">
        <v>6</v>
      </c>
      <c r="P9589">
        <v>1</v>
      </c>
      <c r="Q9589">
        <v>0.6</v>
      </c>
      <c r="R9589">
        <v>-7.008</v>
      </c>
      <c r="S9589">
        <v>0.35</v>
      </c>
      <c r="T9589" s="1" t="s">
        <v>32</v>
      </c>
      <c r="U9589">
        <v>2014</v>
      </c>
    </row>
    <row r="9590" spans="1:21" x14ac:dyDescent="0.25">
      <c r="A9590" s="1" t="s">
        <v>15382</v>
      </c>
      <c r="B9590" s="2">
        <v>41794</v>
      </c>
      <c r="C9590" s="2">
        <v>41855</v>
      </c>
      <c r="D9590" s="1" t="s">
        <v>250</v>
      </c>
      <c r="E9590" s="1" t="s">
        <v>2306</v>
      </c>
      <c r="F9590" s="1" t="s">
        <v>24</v>
      </c>
      <c r="G9590" s="1" t="s">
        <v>318</v>
      </c>
      <c r="H9590" s="1" t="s">
        <v>197</v>
      </c>
      <c r="I9590" s="1" t="s">
        <v>56</v>
      </c>
      <c r="J9590" s="1" t="s">
        <v>127</v>
      </c>
      <c r="K9590" s="1" t="s">
        <v>6962</v>
      </c>
      <c r="L9590" s="1" t="s">
        <v>72</v>
      </c>
      <c r="M9590" s="1" t="s">
        <v>88</v>
      </c>
      <c r="N9590" s="1" t="s">
        <v>3115</v>
      </c>
      <c r="O9590">
        <v>328</v>
      </c>
      <c r="P9590">
        <v>2</v>
      </c>
      <c r="Q9590">
        <v>0.15</v>
      </c>
      <c r="R9590">
        <v>34.701000000000001</v>
      </c>
      <c r="S9590">
        <v>60.63</v>
      </c>
      <c r="T9590" s="1" t="s">
        <v>50</v>
      </c>
      <c r="U9590">
        <v>2014</v>
      </c>
    </row>
    <row r="9591" spans="1:21" x14ac:dyDescent="0.25">
      <c r="A9591" s="1" t="s">
        <v>15382</v>
      </c>
      <c r="B9591" s="2">
        <v>41794</v>
      </c>
      <c r="C9591" s="2">
        <v>41855</v>
      </c>
      <c r="D9591" s="1" t="s">
        <v>250</v>
      </c>
      <c r="E9591" s="1" t="s">
        <v>2306</v>
      </c>
      <c r="F9591" s="1" t="s">
        <v>24</v>
      </c>
      <c r="G9591" s="1" t="s">
        <v>318</v>
      </c>
      <c r="H9591" s="1" t="s">
        <v>197</v>
      </c>
      <c r="I9591" s="1" t="s">
        <v>56</v>
      </c>
      <c r="J9591" s="1" t="s">
        <v>127</v>
      </c>
      <c r="K9591" s="1" t="s">
        <v>15383</v>
      </c>
      <c r="L9591" s="1" t="s">
        <v>29</v>
      </c>
      <c r="M9591" s="1" t="s">
        <v>30</v>
      </c>
      <c r="N9591" s="1" t="s">
        <v>7668</v>
      </c>
      <c r="O9591">
        <v>110</v>
      </c>
      <c r="P9591">
        <v>4</v>
      </c>
      <c r="Q9591">
        <v>0.1</v>
      </c>
      <c r="R9591">
        <v>-9.8759999999999994</v>
      </c>
      <c r="S9591">
        <v>27.86</v>
      </c>
      <c r="T9591" s="1" t="s">
        <v>50</v>
      </c>
      <c r="U9591">
        <v>2014</v>
      </c>
    </row>
    <row r="9592" spans="1:21" x14ac:dyDescent="0.25">
      <c r="A9592" s="1" t="s">
        <v>15382</v>
      </c>
      <c r="B9592" s="2">
        <v>41794</v>
      </c>
      <c r="C9592" s="2">
        <v>41855</v>
      </c>
      <c r="D9592" s="1" t="s">
        <v>250</v>
      </c>
      <c r="E9592" s="1" t="s">
        <v>2306</v>
      </c>
      <c r="F9592" s="1" t="s">
        <v>24</v>
      </c>
      <c r="G9592" s="1" t="s">
        <v>318</v>
      </c>
      <c r="H9592" s="1" t="s">
        <v>197</v>
      </c>
      <c r="I9592" s="1" t="s">
        <v>56</v>
      </c>
      <c r="J9592" s="1" t="s">
        <v>127</v>
      </c>
      <c r="K9592" s="1" t="s">
        <v>15384</v>
      </c>
      <c r="L9592" s="1" t="s">
        <v>29</v>
      </c>
      <c r="M9592" s="1" t="s">
        <v>59</v>
      </c>
      <c r="N9592" s="1" t="s">
        <v>9387</v>
      </c>
      <c r="O9592">
        <v>71</v>
      </c>
      <c r="P9592">
        <v>3</v>
      </c>
      <c r="Q9592">
        <v>0</v>
      </c>
      <c r="R9592">
        <v>18.54</v>
      </c>
      <c r="S9592">
        <v>20.64</v>
      </c>
      <c r="T9592" s="1" t="s">
        <v>50</v>
      </c>
      <c r="U9592">
        <v>2014</v>
      </c>
    </row>
    <row r="9593" spans="1:21" x14ac:dyDescent="0.25">
      <c r="A9593" s="1" t="s">
        <v>15385</v>
      </c>
      <c r="B9593" s="2">
        <v>41794</v>
      </c>
      <c r="C9593" s="2">
        <v>41916</v>
      </c>
      <c r="D9593" s="1" t="s">
        <v>22</v>
      </c>
      <c r="E9593" s="1" t="s">
        <v>1790</v>
      </c>
      <c r="F9593" s="1" t="s">
        <v>24</v>
      </c>
      <c r="G9593" s="1" t="s">
        <v>273</v>
      </c>
      <c r="H9593" s="1" t="s">
        <v>197</v>
      </c>
      <c r="I9593" s="1" t="s">
        <v>56</v>
      </c>
      <c r="J9593" s="1" t="s">
        <v>127</v>
      </c>
      <c r="K9593" s="1" t="s">
        <v>335</v>
      </c>
      <c r="L9593" s="1" t="s">
        <v>62</v>
      </c>
      <c r="M9593" s="1" t="s">
        <v>113</v>
      </c>
      <c r="N9593" s="1" t="s">
        <v>336</v>
      </c>
      <c r="O9593">
        <v>311</v>
      </c>
      <c r="P9593">
        <v>2</v>
      </c>
      <c r="Q9593">
        <v>0.1</v>
      </c>
      <c r="R9593">
        <v>72.456000000000003</v>
      </c>
      <c r="S9593">
        <v>20</v>
      </c>
      <c r="T9593" s="1" t="s">
        <v>32</v>
      </c>
      <c r="U9593">
        <v>2014</v>
      </c>
    </row>
    <row r="9594" spans="1:21" x14ac:dyDescent="0.25">
      <c r="A9594" s="1" t="s">
        <v>15385</v>
      </c>
      <c r="B9594" s="2">
        <v>41794</v>
      </c>
      <c r="C9594" s="2">
        <v>41916</v>
      </c>
      <c r="D9594" s="1" t="s">
        <v>22</v>
      </c>
      <c r="E9594" s="1" t="s">
        <v>1790</v>
      </c>
      <c r="F9594" s="1" t="s">
        <v>24</v>
      </c>
      <c r="G9594" s="1" t="s">
        <v>273</v>
      </c>
      <c r="H9594" s="1" t="s">
        <v>197</v>
      </c>
      <c r="I9594" s="1" t="s">
        <v>56</v>
      </c>
      <c r="J9594" s="1" t="s">
        <v>127</v>
      </c>
      <c r="K9594" s="1" t="s">
        <v>5469</v>
      </c>
      <c r="L9594" s="1" t="s">
        <v>29</v>
      </c>
      <c r="M9594" s="1" t="s">
        <v>242</v>
      </c>
      <c r="N9594" s="1" t="s">
        <v>5470</v>
      </c>
      <c r="O9594">
        <v>206</v>
      </c>
      <c r="P9594">
        <v>4</v>
      </c>
      <c r="Q9594">
        <v>0</v>
      </c>
      <c r="R9594">
        <v>51.36</v>
      </c>
      <c r="S9594">
        <v>19.73</v>
      </c>
      <c r="T9594" s="1" t="s">
        <v>32</v>
      </c>
      <c r="U9594">
        <v>2014</v>
      </c>
    </row>
    <row r="9595" spans="1:21" x14ac:dyDescent="0.25">
      <c r="A9595" s="1" t="s">
        <v>15382</v>
      </c>
      <c r="B9595" s="2">
        <v>41794</v>
      </c>
      <c r="C9595" s="2">
        <v>41855</v>
      </c>
      <c r="D9595" s="1" t="s">
        <v>250</v>
      </c>
      <c r="E9595" s="1" t="s">
        <v>2306</v>
      </c>
      <c r="F9595" s="1" t="s">
        <v>24</v>
      </c>
      <c r="G9595" s="1" t="s">
        <v>318</v>
      </c>
      <c r="H9595" s="1" t="s">
        <v>197</v>
      </c>
      <c r="I9595" s="1" t="s">
        <v>56</v>
      </c>
      <c r="J9595" s="1" t="s">
        <v>127</v>
      </c>
      <c r="K9595" s="1" t="s">
        <v>14892</v>
      </c>
      <c r="L9595" s="1" t="s">
        <v>29</v>
      </c>
      <c r="M9595" s="1" t="s">
        <v>30</v>
      </c>
      <c r="N9595" s="1" t="s">
        <v>6065</v>
      </c>
      <c r="O9595">
        <v>46</v>
      </c>
      <c r="P9595">
        <v>2</v>
      </c>
      <c r="Q9595">
        <v>0.1</v>
      </c>
      <c r="R9595">
        <v>8.1059999999999999</v>
      </c>
      <c r="S9595">
        <v>8.77</v>
      </c>
      <c r="T9595" s="1" t="s">
        <v>50</v>
      </c>
      <c r="U9595">
        <v>2014</v>
      </c>
    </row>
    <row r="9596" spans="1:21" x14ac:dyDescent="0.25">
      <c r="A9596" s="1" t="s">
        <v>15385</v>
      </c>
      <c r="B9596" s="2">
        <v>41794</v>
      </c>
      <c r="C9596" s="2">
        <v>41916</v>
      </c>
      <c r="D9596" s="1" t="s">
        <v>22</v>
      </c>
      <c r="E9596" s="1" t="s">
        <v>1790</v>
      </c>
      <c r="F9596" s="1" t="s">
        <v>24</v>
      </c>
      <c r="G9596" s="1" t="s">
        <v>273</v>
      </c>
      <c r="H9596" s="1" t="s">
        <v>197</v>
      </c>
      <c r="I9596" s="1" t="s">
        <v>56</v>
      </c>
      <c r="J9596" s="1" t="s">
        <v>127</v>
      </c>
      <c r="K9596" s="1" t="s">
        <v>14367</v>
      </c>
      <c r="L9596" s="1" t="s">
        <v>29</v>
      </c>
      <c r="M9596" s="1" t="s">
        <v>170</v>
      </c>
      <c r="N9596" s="1" t="s">
        <v>4833</v>
      </c>
      <c r="O9596">
        <v>57</v>
      </c>
      <c r="P9596">
        <v>5</v>
      </c>
      <c r="Q9596">
        <v>0</v>
      </c>
      <c r="R9596">
        <v>24.45</v>
      </c>
      <c r="S9596">
        <v>5.35</v>
      </c>
      <c r="T9596" s="1" t="s">
        <v>32</v>
      </c>
      <c r="U9596">
        <v>2014</v>
      </c>
    </row>
    <row r="9597" spans="1:21" x14ac:dyDescent="0.25">
      <c r="A9597" s="1" t="s">
        <v>15385</v>
      </c>
      <c r="B9597" s="2">
        <v>41794</v>
      </c>
      <c r="C9597" s="2">
        <v>41916</v>
      </c>
      <c r="D9597" s="1" t="s">
        <v>22</v>
      </c>
      <c r="E9597" s="1" t="s">
        <v>1790</v>
      </c>
      <c r="F9597" s="1" t="s">
        <v>24</v>
      </c>
      <c r="G9597" s="1" t="s">
        <v>273</v>
      </c>
      <c r="H9597" s="1" t="s">
        <v>197</v>
      </c>
      <c r="I9597" s="1" t="s">
        <v>56</v>
      </c>
      <c r="J9597" s="1" t="s">
        <v>127</v>
      </c>
      <c r="K9597" s="1" t="s">
        <v>3681</v>
      </c>
      <c r="L9597" s="1" t="s">
        <v>29</v>
      </c>
      <c r="M9597" s="1" t="s">
        <v>155</v>
      </c>
      <c r="N9597" s="1" t="s">
        <v>2516</v>
      </c>
      <c r="O9597">
        <v>22</v>
      </c>
      <c r="P9597">
        <v>1</v>
      </c>
      <c r="Q9597">
        <v>0</v>
      </c>
      <c r="R9597">
        <v>3.96</v>
      </c>
      <c r="S9597">
        <v>0.95</v>
      </c>
      <c r="T9597" s="1" t="s">
        <v>32</v>
      </c>
      <c r="U9597">
        <v>2014</v>
      </c>
    </row>
    <row r="9598" spans="1:21" x14ac:dyDescent="0.25">
      <c r="A9598" s="1" t="s">
        <v>15386</v>
      </c>
      <c r="B9598" s="2">
        <v>41824</v>
      </c>
      <c r="C9598" s="2">
        <v>41977</v>
      </c>
      <c r="D9598" s="1" t="s">
        <v>22</v>
      </c>
      <c r="E9598" s="1" t="s">
        <v>15387</v>
      </c>
      <c r="F9598" s="1" t="s">
        <v>78</v>
      </c>
      <c r="G9598" s="1" t="s">
        <v>3050</v>
      </c>
      <c r="H9598" s="1" t="s">
        <v>2075</v>
      </c>
      <c r="I9598" s="1" t="s">
        <v>37</v>
      </c>
      <c r="J9598" s="1" t="s">
        <v>454</v>
      </c>
      <c r="K9598" s="1" t="s">
        <v>15388</v>
      </c>
      <c r="L9598" s="1" t="s">
        <v>72</v>
      </c>
      <c r="M9598" s="1" t="s">
        <v>129</v>
      </c>
      <c r="N9598" s="1" t="s">
        <v>4580</v>
      </c>
      <c r="O9598">
        <v>77</v>
      </c>
      <c r="P9598">
        <v>5</v>
      </c>
      <c r="Q9598">
        <v>0</v>
      </c>
      <c r="R9598">
        <v>1341.15</v>
      </c>
      <c r="S9598">
        <v>232.45</v>
      </c>
      <c r="T9598" s="1" t="s">
        <v>50</v>
      </c>
      <c r="U9598">
        <v>2014</v>
      </c>
    </row>
    <row r="9599" spans="1:21" x14ac:dyDescent="0.25">
      <c r="A9599" s="1" t="s">
        <v>15389</v>
      </c>
      <c r="B9599" s="2">
        <v>41824</v>
      </c>
      <c r="C9599" s="2">
        <v>41977</v>
      </c>
      <c r="D9599" s="1" t="s">
        <v>22</v>
      </c>
      <c r="E9599" s="1" t="s">
        <v>236</v>
      </c>
      <c r="F9599" s="1" t="s">
        <v>24</v>
      </c>
      <c r="G9599" s="1" t="s">
        <v>318</v>
      </c>
      <c r="H9599" s="1" t="s">
        <v>197</v>
      </c>
      <c r="I9599" s="1" t="s">
        <v>56</v>
      </c>
      <c r="J9599" s="1" t="s">
        <v>127</v>
      </c>
      <c r="K9599" s="1" t="s">
        <v>8976</v>
      </c>
      <c r="L9599" s="1" t="s">
        <v>62</v>
      </c>
      <c r="M9599" s="1" t="s">
        <v>113</v>
      </c>
      <c r="N9599" s="1" t="s">
        <v>4126</v>
      </c>
      <c r="O9599">
        <v>77</v>
      </c>
      <c r="P9599">
        <v>8</v>
      </c>
      <c r="Q9599">
        <v>0.1</v>
      </c>
      <c r="R9599">
        <v>-35.520000000000003</v>
      </c>
      <c r="S9599">
        <v>119.28</v>
      </c>
      <c r="T9599" s="1" t="s">
        <v>50</v>
      </c>
      <c r="U9599">
        <v>2014</v>
      </c>
    </row>
    <row r="9600" spans="1:21" x14ac:dyDescent="0.25">
      <c r="A9600" s="1" t="s">
        <v>15390</v>
      </c>
      <c r="B9600" s="2">
        <v>41824</v>
      </c>
      <c r="C9600" s="2">
        <v>41947</v>
      </c>
      <c r="D9600" s="1" t="s">
        <v>22</v>
      </c>
      <c r="E9600" s="1" t="s">
        <v>15387</v>
      </c>
      <c r="F9600" s="1" t="s">
        <v>78</v>
      </c>
      <c r="G9600" s="1" t="s">
        <v>695</v>
      </c>
      <c r="H9600" s="1" t="s">
        <v>197</v>
      </c>
      <c r="I9600" s="1" t="s">
        <v>56</v>
      </c>
      <c r="J9600" s="1" t="s">
        <v>127</v>
      </c>
      <c r="K9600" s="1" t="s">
        <v>6111</v>
      </c>
      <c r="L9600" s="1" t="s">
        <v>29</v>
      </c>
      <c r="M9600" s="1" t="s">
        <v>30</v>
      </c>
      <c r="N9600" s="1" t="s">
        <v>1004</v>
      </c>
      <c r="O9600">
        <v>77</v>
      </c>
      <c r="P9600">
        <v>7</v>
      </c>
      <c r="Q9600">
        <v>0.1</v>
      </c>
      <c r="R9600">
        <v>486.04500000000002</v>
      </c>
      <c r="S9600">
        <v>110.1</v>
      </c>
      <c r="T9600" s="1" t="s">
        <v>32</v>
      </c>
      <c r="U9600">
        <v>2014</v>
      </c>
    </row>
    <row r="9601" spans="1:21" x14ac:dyDescent="0.25">
      <c r="A9601" s="1" t="s">
        <v>15391</v>
      </c>
      <c r="B9601" s="2">
        <v>41824</v>
      </c>
      <c r="C9601" s="2">
        <v>41947</v>
      </c>
      <c r="D9601" s="1" t="s">
        <v>22</v>
      </c>
      <c r="E9601" s="1" t="s">
        <v>2361</v>
      </c>
      <c r="F9601" s="1" t="s">
        <v>24</v>
      </c>
      <c r="G9601" s="1" t="s">
        <v>5900</v>
      </c>
      <c r="H9601" s="1" t="s">
        <v>177</v>
      </c>
      <c r="I9601" s="1" t="s">
        <v>126</v>
      </c>
      <c r="J9601" s="1" t="s">
        <v>178</v>
      </c>
      <c r="K9601" s="1" t="s">
        <v>15392</v>
      </c>
      <c r="L9601" s="1" t="s">
        <v>62</v>
      </c>
      <c r="M9601" s="1" t="s">
        <v>113</v>
      </c>
      <c r="N9601" s="1" t="s">
        <v>3307</v>
      </c>
      <c r="O9601">
        <v>340</v>
      </c>
      <c r="P9601">
        <v>3</v>
      </c>
      <c r="Q9601">
        <v>0</v>
      </c>
      <c r="R9601">
        <v>50.94</v>
      </c>
      <c r="S9601">
        <v>58.22</v>
      </c>
      <c r="T9601" s="1" t="s">
        <v>50</v>
      </c>
      <c r="U9601">
        <v>2014</v>
      </c>
    </row>
    <row r="9602" spans="1:21" x14ac:dyDescent="0.25">
      <c r="A9602" s="1" t="s">
        <v>15393</v>
      </c>
      <c r="B9602" s="2">
        <v>41824</v>
      </c>
      <c r="C9602" s="2">
        <v>41947</v>
      </c>
      <c r="D9602" s="1" t="s">
        <v>22</v>
      </c>
      <c r="E9602" s="1" t="s">
        <v>4350</v>
      </c>
      <c r="F9602" s="1" t="s">
        <v>53</v>
      </c>
      <c r="G9602" s="1" t="s">
        <v>11005</v>
      </c>
      <c r="H9602" s="1" t="s">
        <v>1111</v>
      </c>
      <c r="I9602" s="1" t="s">
        <v>47</v>
      </c>
      <c r="J9602" s="1" t="s">
        <v>47</v>
      </c>
      <c r="K9602" s="1" t="s">
        <v>12149</v>
      </c>
      <c r="L9602" s="1" t="s">
        <v>29</v>
      </c>
      <c r="M9602" s="1" t="s">
        <v>155</v>
      </c>
      <c r="N9602" s="1" t="s">
        <v>8241</v>
      </c>
      <c r="O9602">
        <v>413</v>
      </c>
      <c r="P9602">
        <v>8</v>
      </c>
      <c r="Q9602">
        <v>0</v>
      </c>
      <c r="R9602">
        <v>70.08</v>
      </c>
      <c r="S9602">
        <v>53.64</v>
      </c>
      <c r="T9602" s="1" t="s">
        <v>50</v>
      </c>
      <c r="U9602">
        <v>2014</v>
      </c>
    </row>
    <row r="9603" spans="1:21" x14ac:dyDescent="0.25">
      <c r="A9603" s="1" t="s">
        <v>15394</v>
      </c>
      <c r="B9603" s="2">
        <v>41824</v>
      </c>
      <c r="C9603" s="2">
        <v>41886</v>
      </c>
      <c r="D9603" s="1" t="s">
        <v>250</v>
      </c>
      <c r="E9603" s="1" t="s">
        <v>1012</v>
      </c>
      <c r="F9603" s="1" t="s">
        <v>24</v>
      </c>
      <c r="G9603" s="1" t="s">
        <v>1303</v>
      </c>
      <c r="H9603" s="1" t="s">
        <v>971</v>
      </c>
      <c r="I9603" s="1" t="s">
        <v>126</v>
      </c>
      <c r="J9603" s="1" t="s">
        <v>127</v>
      </c>
      <c r="K9603" s="1" t="s">
        <v>5709</v>
      </c>
      <c r="L9603" s="1" t="s">
        <v>62</v>
      </c>
      <c r="M9603" s="1" t="s">
        <v>96</v>
      </c>
      <c r="N9603" s="1" t="s">
        <v>1727</v>
      </c>
      <c r="O9603">
        <v>367</v>
      </c>
      <c r="P9603">
        <v>2</v>
      </c>
      <c r="Q9603">
        <v>0.4</v>
      </c>
      <c r="R9603">
        <v>-36.72</v>
      </c>
      <c r="S9603">
        <v>52.24</v>
      </c>
      <c r="T9603" s="1" t="s">
        <v>50</v>
      </c>
      <c r="U9603">
        <v>2014</v>
      </c>
    </row>
    <row r="9604" spans="1:21" x14ac:dyDescent="0.25">
      <c r="A9604" s="1" t="s">
        <v>15395</v>
      </c>
      <c r="B9604" s="2">
        <v>41824</v>
      </c>
      <c r="C9604" s="2">
        <v>41947</v>
      </c>
      <c r="D9604" s="1" t="s">
        <v>22</v>
      </c>
      <c r="E9604" s="1" t="s">
        <v>10255</v>
      </c>
      <c r="F9604" s="1" t="s">
        <v>24</v>
      </c>
      <c r="G9604" s="1" t="s">
        <v>538</v>
      </c>
      <c r="H9604" s="1" t="s">
        <v>507</v>
      </c>
      <c r="I9604" s="1" t="s">
        <v>56</v>
      </c>
      <c r="J9604" s="1" t="s">
        <v>127</v>
      </c>
      <c r="K9604" s="1" t="s">
        <v>12340</v>
      </c>
      <c r="L9604" s="1" t="s">
        <v>29</v>
      </c>
      <c r="M9604" s="1" t="s">
        <v>30</v>
      </c>
      <c r="N9604" s="1" t="s">
        <v>13346</v>
      </c>
      <c r="O9604">
        <v>260</v>
      </c>
      <c r="P9604">
        <v>5</v>
      </c>
      <c r="Q9604">
        <v>0.1</v>
      </c>
      <c r="R9604">
        <v>78.03</v>
      </c>
      <c r="S9604">
        <v>30.51</v>
      </c>
      <c r="T9604" s="1" t="s">
        <v>32</v>
      </c>
      <c r="U9604">
        <v>2014</v>
      </c>
    </row>
    <row r="9605" spans="1:21" x14ac:dyDescent="0.25">
      <c r="A9605" s="1" t="s">
        <v>15386</v>
      </c>
      <c r="B9605" s="2">
        <v>41824</v>
      </c>
      <c r="C9605" s="2">
        <v>41977</v>
      </c>
      <c r="D9605" s="1" t="s">
        <v>22</v>
      </c>
      <c r="E9605" s="1" t="s">
        <v>15387</v>
      </c>
      <c r="F9605" s="1" t="s">
        <v>78</v>
      </c>
      <c r="G9605" s="1" t="s">
        <v>3050</v>
      </c>
      <c r="H9605" s="1" t="s">
        <v>2075</v>
      </c>
      <c r="I9605" s="1" t="s">
        <v>37</v>
      </c>
      <c r="J9605" s="1" t="s">
        <v>454</v>
      </c>
      <c r="K9605" s="1" t="s">
        <v>11458</v>
      </c>
      <c r="L9605" s="1" t="s">
        <v>62</v>
      </c>
      <c r="M9605" s="1" t="s">
        <v>96</v>
      </c>
      <c r="N9605" s="1" t="s">
        <v>4943</v>
      </c>
      <c r="O9605">
        <v>201</v>
      </c>
      <c r="P9605">
        <v>2</v>
      </c>
      <c r="Q9605">
        <v>0</v>
      </c>
      <c r="R9605">
        <v>86.28</v>
      </c>
      <c r="S9605">
        <v>27.96</v>
      </c>
      <c r="T9605" s="1" t="s">
        <v>50</v>
      </c>
      <c r="U9605">
        <v>2014</v>
      </c>
    </row>
    <row r="9606" spans="1:21" x14ac:dyDescent="0.25">
      <c r="A9606" s="1" t="s">
        <v>15396</v>
      </c>
      <c r="B9606" s="2">
        <v>41824</v>
      </c>
      <c r="C9606" s="2">
        <v>41886</v>
      </c>
      <c r="D9606" s="1" t="s">
        <v>250</v>
      </c>
      <c r="E9606" s="1" t="s">
        <v>2136</v>
      </c>
      <c r="F9606" s="1" t="s">
        <v>78</v>
      </c>
      <c r="G9606" s="1" t="s">
        <v>2686</v>
      </c>
      <c r="H9606" s="1" t="s">
        <v>660</v>
      </c>
      <c r="I9606" s="1" t="s">
        <v>47</v>
      </c>
      <c r="J9606" s="1" t="s">
        <v>47</v>
      </c>
      <c r="K9606" s="1" t="s">
        <v>12363</v>
      </c>
      <c r="L9606" s="1" t="s">
        <v>62</v>
      </c>
      <c r="M9606" s="1" t="s">
        <v>96</v>
      </c>
      <c r="N9606" s="1" t="s">
        <v>824</v>
      </c>
      <c r="O9606">
        <v>131</v>
      </c>
      <c r="P9606">
        <v>2</v>
      </c>
      <c r="Q9606">
        <v>0.6</v>
      </c>
      <c r="R9606">
        <v>-147.30000000000001</v>
      </c>
      <c r="S9606">
        <v>25.75</v>
      </c>
      <c r="T9606" s="1" t="s">
        <v>50</v>
      </c>
      <c r="U9606">
        <v>2014</v>
      </c>
    </row>
    <row r="9607" spans="1:21" x14ac:dyDescent="0.25">
      <c r="A9607" s="1" t="s">
        <v>15397</v>
      </c>
      <c r="B9607" s="2">
        <v>41824</v>
      </c>
      <c r="C9607" s="2">
        <v>41947</v>
      </c>
      <c r="D9607" s="1" t="s">
        <v>22</v>
      </c>
      <c r="E9607" s="1" t="s">
        <v>2530</v>
      </c>
      <c r="F9607" s="1" t="s">
        <v>53</v>
      </c>
      <c r="G9607" s="1" t="s">
        <v>1199</v>
      </c>
      <c r="H9607" s="1" t="s">
        <v>533</v>
      </c>
      <c r="I9607" s="1" t="s">
        <v>56</v>
      </c>
      <c r="J9607" s="1" t="s">
        <v>178</v>
      </c>
      <c r="K9607" s="1" t="s">
        <v>3636</v>
      </c>
      <c r="L9607" s="1" t="s">
        <v>72</v>
      </c>
      <c r="M9607" s="1" t="s">
        <v>73</v>
      </c>
      <c r="N9607" s="1" t="s">
        <v>3637</v>
      </c>
      <c r="O9607">
        <v>176</v>
      </c>
      <c r="P9607">
        <v>4</v>
      </c>
      <c r="Q9607">
        <v>0.1</v>
      </c>
      <c r="R9607">
        <v>56.567999999999998</v>
      </c>
      <c r="S9607">
        <v>18.91</v>
      </c>
      <c r="T9607" s="1" t="s">
        <v>50</v>
      </c>
      <c r="U9607">
        <v>2014</v>
      </c>
    </row>
    <row r="9608" spans="1:21" x14ac:dyDescent="0.25">
      <c r="A9608" s="1" t="s">
        <v>15398</v>
      </c>
      <c r="B9608" s="2">
        <v>41824</v>
      </c>
      <c r="C9608" s="2">
        <v>41886</v>
      </c>
      <c r="D9608" s="1" t="s">
        <v>250</v>
      </c>
      <c r="E9608" s="1" t="s">
        <v>2754</v>
      </c>
      <c r="F9608" s="1" t="s">
        <v>24</v>
      </c>
      <c r="G9608" s="1" t="s">
        <v>784</v>
      </c>
      <c r="H9608" s="1" t="s">
        <v>36</v>
      </c>
      <c r="I9608" s="1" t="s">
        <v>37</v>
      </c>
      <c r="J9608" s="1" t="s">
        <v>38</v>
      </c>
      <c r="K9608" s="1" t="s">
        <v>6936</v>
      </c>
      <c r="L9608" s="1" t="s">
        <v>29</v>
      </c>
      <c r="M9608" s="1" t="s">
        <v>30</v>
      </c>
      <c r="N9608" s="1" t="s">
        <v>5552</v>
      </c>
      <c r="O9608">
        <v>247</v>
      </c>
      <c r="P9608">
        <v>2</v>
      </c>
      <c r="Q9608">
        <v>0.1</v>
      </c>
      <c r="R9608">
        <v>109.872</v>
      </c>
      <c r="S9608">
        <v>18.73</v>
      </c>
      <c r="T9608" s="1" t="s">
        <v>32</v>
      </c>
      <c r="U9608">
        <v>2014</v>
      </c>
    </row>
    <row r="9609" spans="1:21" x14ac:dyDescent="0.25">
      <c r="A9609" s="1" t="s">
        <v>15395</v>
      </c>
      <c r="B9609" s="2">
        <v>41824</v>
      </c>
      <c r="C9609" s="2">
        <v>41947</v>
      </c>
      <c r="D9609" s="1" t="s">
        <v>22</v>
      </c>
      <c r="E9609" s="1" t="s">
        <v>10255</v>
      </c>
      <c r="F9609" s="1" t="s">
        <v>24</v>
      </c>
      <c r="G9609" s="1" t="s">
        <v>538</v>
      </c>
      <c r="H9609" s="1" t="s">
        <v>507</v>
      </c>
      <c r="I9609" s="1" t="s">
        <v>56</v>
      </c>
      <c r="J9609" s="1" t="s">
        <v>127</v>
      </c>
      <c r="K9609" s="1" t="s">
        <v>1222</v>
      </c>
      <c r="L9609" s="1" t="s">
        <v>72</v>
      </c>
      <c r="M9609" s="1" t="s">
        <v>129</v>
      </c>
      <c r="N9609" s="1" t="s">
        <v>1223</v>
      </c>
      <c r="O9609">
        <v>347</v>
      </c>
      <c r="P9609">
        <v>2</v>
      </c>
      <c r="Q9609">
        <v>0</v>
      </c>
      <c r="R9609">
        <v>135.18</v>
      </c>
      <c r="S9609">
        <v>16.61</v>
      </c>
      <c r="T9609" s="1" t="s">
        <v>32</v>
      </c>
      <c r="U9609">
        <v>2014</v>
      </c>
    </row>
    <row r="9610" spans="1:21" x14ac:dyDescent="0.25">
      <c r="A9610" s="1" t="s">
        <v>15393</v>
      </c>
      <c r="B9610" s="2">
        <v>41824</v>
      </c>
      <c r="C9610" s="2">
        <v>41947</v>
      </c>
      <c r="D9610" s="1" t="s">
        <v>22</v>
      </c>
      <c r="E9610" s="1" t="s">
        <v>4350</v>
      </c>
      <c r="F9610" s="1" t="s">
        <v>53</v>
      </c>
      <c r="G9610" s="1" t="s">
        <v>11005</v>
      </c>
      <c r="H9610" s="1" t="s">
        <v>1111</v>
      </c>
      <c r="I9610" s="1" t="s">
        <v>47</v>
      </c>
      <c r="J9610" s="1" t="s">
        <v>47</v>
      </c>
      <c r="K9610" s="1" t="s">
        <v>15399</v>
      </c>
      <c r="L9610" s="1" t="s">
        <v>62</v>
      </c>
      <c r="M9610" s="1" t="s">
        <v>113</v>
      </c>
      <c r="N9610" s="1" t="s">
        <v>8776</v>
      </c>
      <c r="O9610">
        <v>123</v>
      </c>
      <c r="P9610">
        <v>1</v>
      </c>
      <c r="Q9610">
        <v>0</v>
      </c>
      <c r="R9610">
        <v>30.72</v>
      </c>
      <c r="S9610">
        <v>13.6</v>
      </c>
      <c r="T9610" s="1" t="s">
        <v>50</v>
      </c>
      <c r="U9610">
        <v>2014</v>
      </c>
    </row>
    <row r="9611" spans="1:21" x14ac:dyDescent="0.25">
      <c r="A9611" s="1" t="s">
        <v>15393</v>
      </c>
      <c r="B9611" s="2">
        <v>41824</v>
      </c>
      <c r="C9611" s="2">
        <v>41947</v>
      </c>
      <c r="D9611" s="1" t="s">
        <v>22</v>
      </c>
      <c r="E9611" s="1" t="s">
        <v>4350</v>
      </c>
      <c r="F9611" s="1" t="s">
        <v>53</v>
      </c>
      <c r="G9611" s="1" t="s">
        <v>11005</v>
      </c>
      <c r="H9611" s="1" t="s">
        <v>1111</v>
      </c>
      <c r="I9611" s="1" t="s">
        <v>47</v>
      </c>
      <c r="J9611" s="1" t="s">
        <v>47</v>
      </c>
      <c r="K9611" s="1" t="s">
        <v>15400</v>
      </c>
      <c r="L9611" s="1" t="s">
        <v>29</v>
      </c>
      <c r="M9611" s="1" t="s">
        <v>167</v>
      </c>
      <c r="N9611" s="1" t="s">
        <v>503</v>
      </c>
      <c r="O9611">
        <v>128</v>
      </c>
      <c r="P9611">
        <v>6</v>
      </c>
      <c r="Q9611">
        <v>0</v>
      </c>
      <c r="R9611">
        <v>0</v>
      </c>
      <c r="S9611">
        <v>12.38</v>
      </c>
      <c r="T9611" s="1" t="s">
        <v>50</v>
      </c>
      <c r="U9611">
        <v>2014</v>
      </c>
    </row>
    <row r="9612" spans="1:21" x14ac:dyDescent="0.25">
      <c r="A9612" s="1" t="s">
        <v>15401</v>
      </c>
      <c r="B9612" s="2">
        <v>41824</v>
      </c>
      <c r="C9612" s="2">
        <v>41977</v>
      </c>
      <c r="D9612" s="1" t="s">
        <v>22</v>
      </c>
      <c r="E9612" s="1" t="s">
        <v>4569</v>
      </c>
      <c r="F9612" s="1" t="s">
        <v>78</v>
      </c>
      <c r="G9612" s="1" t="s">
        <v>69</v>
      </c>
      <c r="H9612" s="1" t="s">
        <v>70</v>
      </c>
      <c r="I9612" s="1" t="s">
        <v>70</v>
      </c>
      <c r="J9612" s="1" t="s">
        <v>70</v>
      </c>
      <c r="K9612" s="1" t="s">
        <v>11472</v>
      </c>
      <c r="L9612" s="1" t="s">
        <v>29</v>
      </c>
      <c r="M9612" s="1" t="s">
        <v>30</v>
      </c>
      <c r="N9612" s="1" t="s">
        <v>4055</v>
      </c>
      <c r="O9612">
        <v>137</v>
      </c>
      <c r="P9612">
        <v>1</v>
      </c>
      <c r="Q9612">
        <v>0</v>
      </c>
      <c r="R9612">
        <v>54.9</v>
      </c>
      <c r="S9612">
        <v>11.13</v>
      </c>
      <c r="T9612" s="1" t="s">
        <v>50</v>
      </c>
      <c r="U9612">
        <v>2014</v>
      </c>
    </row>
    <row r="9613" spans="1:21" x14ac:dyDescent="0.25">
      <c r="A9613" s="1" t="s">
        <v>15402</v>
      </c>
      <c r="B9613" s="2">
        <v>41824</v>
      </c>
      <c r="C9613" s="2">
        <v>41947</v>
      </c>
      <c r="D9613" s="1" t="s">
        <v>22</v>
      </c>
      <c r="E9613" s="1" t="s">
        <v>647</v>
      </c>
      <c r="F9613" s="1" t="s">
        <v>53</v>
      </c>
      <c r="G9613" s="1" t="s">
        <v>100</v>
      </c>
      <c r="H9613" s="1" t="s">
        <v>101</v>
      </c>
      <c r="I9613" s="1" t="s">
        <v>37</v>
      </c>
      <c r="J9613" s="1" t="s">
        <v>102</v>
      </c>
      <c r="K9613" s="1" t="s">
        <v>14889</v>
      </c>
      <c r="L9613" s="1" t="s">
        <v>62</v>
      </c>
      <c r="M9613" s="1" t="s">
        <v>96</v>
      </c>
      <c r="N9613" s="1" t="s">
        <v>14890</v>
      </c>
      <c r="O9613">
        <v>208</v>
      </c>
      <c r="P9613">
        <v>5</v>
      </c>
      <c r="Q9613">
        <v>0.25</v>
      </c>
      <c r="R9613">
        <v>-0.1125</v>
      </c>
      <c r="S9613">
        <v>10.99</v>
      </c>
      <c r="T9613" s="1" t="s">
        <v>32</v>
      </c>
      <c r="U9613">
        <v>2014</v>
      </c>
    </row>
    <row r="9614" spans="1:21" x14ac:dyDescent="0.25">
      <c r="A9614" s="1" t="s">
        <v>15403</v>
      </c>
      <c r="B9614" s="2">
        <v>41824</v>
      </c>
      <c r="C9614" s="2">
        <v>41977</v>
      </c>
      <c r="D9614" s="1" t="s">
        <v>43</v>
      </c>
      <c r="E9614" s="1" t="s">
        <v>3300</v>
      </c>
      <c r="F9614" s="1" t="s">
        <v>53</v>
      </c>
      <c r="G9614" s="1" t="s">
        <v>1188</v>
      </c>
      <c r="H9614" s="1" t="s">
        <v>279</v>
      </c>
      <c r="I9614" s="1" t="s">
        <v>37</v>
      </c>
      <c r="J9614" s="1" t="s">
        <v>102</v>
      </c>
      <c r="K9614" s="1" t="s">
        <v>15404</v>
      </c>
      <c r="L9614" s="1" t="s">
        <v>29</v>
      </c>
      <c r="M9614" s="1" t="s">
        <v>155</v>
      </c>
      <c r="N9614" s="1" t="s">
        <v>2579</v>
      </c>
      <c r="O9614">
        <v>101</v>
      </c>
      <c r="P9614">
        <v>3</v>
      </c>
      <c r="Q9614">
        <v>0.27</v>
      </c>
      <c r="R9614">
        <v>-23.659199999999998</v>
      </c>
      <c r="S9614">
        <v>10.53</v>
      </c>
      <c r="T9614" s="1" t="s">
        <v>32</v>
      </c>
      <c r="U9614">
        <v>2014</v>
      </c>
    </row>
    <row r="9615" spans="1:21" x14ac:dyDescent="0.25">
      <c r="A9615" s="1" t="s">
        <v>15397</v>
      </c>
      <c r="B9615" s="2">
        <v>41824</v>
      </c>
      <c r="C9615" s="2">
        <v>41947</v>
      </c>
      <c r="D9615" s="1" t="s">
        <v>22</v>
      </c>
      <c r="E9615" s="1" t="s">
        <v>2530</v>
      </c>
      <c r="F9615" s="1" t="s">
        <v>53</v>
      </c>
      <c r="G9615" s="1" t="s">
        <v>1199</v>
      </c>
      <c r="H9615" s="1" t="s">
        <v>533</v>
      </c>
      <c r="I9615" s="1" t="s">
        <v>56</v>
      </c>
      <c r="J9615" s="1" t="s">
        <v>178</v>
      </c>
      <c r="K9615" s="1" t="s">
        <v>2730</v>
      </c>
      <c r="L9615" s="1" t="s">
        <v>29</v>
      </c>
      <c r="M9615" s="1" t="s">
        <v>167</v>
      </c>
      <c r="N9615" s="1" t="s">
        <v>826</v>
      </c>
      <c r="O9615">
        <v>69</v>
      </c>
      <c r="P9615">
        <v>3</v>
      </c>
      <c r="Q9615">
        <v>0</v>
      </c>
      <c r="R9615">
        <v>10.98</v>
      </c>
      <c r="S9615">
        <v>9.2100000000000009</v>
      </c>
      <c r="T9615" s="1" t="s">
        <v>50</v>
      </c>
      <c r="U9615">
        <v>2014</v>
      </c>
    </row>
    <row r="9616" spans="1:21" x14ac:dyDescent="0.25">
      <c r="A9616" s="1" t="s">
        <v>15395</v>
      </c>
      <c r="B9616" s="2">
        <v>41824</v>
      </c>
      <c r="C9616" s="2">
        <v>41947</v>
      </c>
      <c r="D9616" s="1" t="s">
        <v>22</v>
      </c>
      <c r="E9616" s="1" t="s">
        <v>10255</v>
      </c>
      <c r="F9616" s="1" t="s">
        <v>24</v>
      </c>
      <c r="G9616" s="1" t="s">
        <v>538</v>
      </c>
      <c r="H9616" s="1" t="s">
        <v>507</v>
      </c>
      <c r="I9616" s="1" t="s">
        <v>56</v>
      </c>
      <c r="J9616" s="1" t="s">
        <v>127</v>
      </c>
      <c r="K9616" s="1" t="s">
        <v>6224</v>
      </c>
      <c r="L9616" s="1" t="s">
        <v>29</v>
      </c>
      <c r="M9616" s="1" t="s">
        <v>155</v>
      </c>
      <c r="N9616" s="1" t="s">
        <v>6225</v>
      </c>
      <c r="O9616">
        <v>218</v>
      </c>
      <c r="P9616">
        <v>4</v>
      </c>
      <c r="Q9616">
        <v>0</v>
      </c>
      <c r="R9616">
        <v>104.64</v>
      </c>
      <c r="S9616">
        <v>8.5</v>
      </c>
      <c r="T9616" s="1" t="s">
        <v>32</v>
      </c>
      <c r="U9616">
        <v>2014</v>
      </c>
    </row>
    <row r="9617" spans="1:21" x14ac:dyDescent="0.25">
      <c r="A9617" s="1" t="s">
        <v>15405</v>
      </c>
      <c r="B9617" s="2">
        <v>41824</v>
      </c>
      <c r="C9617" s="2">
        <v>41947</v>
      </c>
      <c r="D9617" s="1" t="s">
        <v>22</v>
      </c>
      <c r="E9617" s="1" t="s">
        <v>2041</v>
      </c>
      <c r="F9617" s="1" t="s">
        <v>24</v>
      </c>
      <c r="G9617" s="1" t="s">
        <v>5275</v>
      </c>
      <c r="H9617" s="1" t="s">
        <v>2075</v>
      </c>
      <c r="I9617" s="1" t="s">
        <v>37</v>
      </c>
      <c r="J9617" s="1" t="s">
        <v>454</v>
      </c>
      <c r="K9617" s="1" t="s">
        <v>10034</v>
      </c>
      <c r="L9617" s="1" t="s">
        <v>62</v>
      </c>
      <c r="M9617" s="1" t="s">
        <v>63</v>
      </c>
      <c r="N9617" s="1" t="s">
        <v>6045</v>
      </c>
      <c r="O9617">
        <v>101</v>
      </c>
      <c r="P9617">
        <v>2</v>
      </c>
      <c r="Q9617">
        <v>0</v>
      </c>
      <c r="R9617">
        <v>43.44</v>
      </c>
      <c r="S9617">
        <v>8.42</v>
      </c>
      <c r="T9617" s="1" t="s">
        <v>32</v>
      </c>
      <c r="U9617">
        <v>2014</v>
      </c>
    </row>
    <row r="9618" spans="1:21" x14ac:dyDescent="0.25">
      <c r="A9618" s="1" t="s">
        <v>15406</v>
      </c>
      <c r="B9618" s="2">
        <v>41824</v>
      </c>
      <c r="C9618" s="2">
        <v>41947</v>
      </c>
      <c r="D9618" s="1" t="s">
        <v>22</v>
      </c>
      <c r="E9618" s="1" t="s">
        <v>6879</v>
      </c>
      <c r="F9618" s="1" t="s">
        <v>78</v>
      </c>
      <c r="G9618" s="1" t="s">
        <v>952</v>
      </c>
      <c r="H9618" s="1" t="s">
        <v>953</v>
      </c>
      <c r="I9618" s="1" t="s">
        <v>126</v>
      </c>
      <c r="J9618" s="1" t="s">
        <v>191</v>
      </c>
      <c r="K9618" s="1" t="s">
        <v>13250</v>
      </c>
      <c r="L9618" s="1" t="s">
        <v>29</v>
      </c>
      <c r="M9618" s="1" t="s">
        <v>30</v>
      </c>
      <c r="N9618" s="1" t="s">
        <v>807</v>
      </c>
      <c r="O9618">
        <v>123</v>
      </c>
      <c r="P9618">
        <v>4</v>
      </c>
      <c r="Q9618">
        <v>0.2</v>
      </c>
      <c r="R9618">
        <v>38.576000000000001</v>
      </c>
      <c r="S9618">
        <v>8.31</v>
      </c>
      <c r="T9618" s="1" t="s">
        <v>50</v>
      </c>
      <c r="U9618">
        <v>2014</v>
      </c>
    </row>
    <row r="9619" spans="1:21" x14ac:dyDescent="0.25">
      <c r="A9619" s="1" t="s">
        <v>15405</v>
      </c>
      <c r="B9619" s="2">
        <v>41824</v>
      </c>
      <c r="C9619" s="2">
        <v>41947</v>
      </c>
      <c r="D9619" s="1" t="s">
        <v>22</v>
      </c>
      <c r="E9619" s="1" t="s">
        <v>2041</v>
      </c>
      <c r="F9619" s="1" t="s">
        <v>24</v>
      </c>
      <c r="G9619" s="1" t="s">
        <v>5275</v>
      </c>
      <c r="H9619" s="1" t="s">
        <v>2075</v>
      </c>
      <c r="I9619" s="1" t="s">
        <v>37</v>
      </c>
      <c r="J9619" s="1" t="s">
        <v>454</v>
      </c>
      <c r="K9619" s="1" t="s">
        <v>1841</v>
      </c>
      <c r="L9619" s="1" t="s">
        <v>29</v>
      </c>
      <c r="M9619" s="1" t="s">
        <v>167</v>
      </c>
      <c r="N9619" s="1" t="s">
        <v>1842</v>
      </c>
      <c r="O9619">
        <v>82</v>
      </c>
      <c r="P9619">
        <v>5</v>
      </c>
      <c r="Q9619">
        <v>0</v>
      </c>
      <c r="R9619">
        <v>10.65</v>
      </c>
      <c r="S9619">
        <v>7.87</v>
      </c>
      <c r="T9619" s="1" t="s">
        <v>32</v>
      </c>
      <c r="U9619">
        <v>2014</v>
      </c>
    </row>
    <row r="9620" spans="1:21" x14ac:dyDescent="0.25">
      <c r="A9620" s="1" t="s">
        <v>15390</v>
      </c>
      <c r="B9620" s="2">
        <v>41824</v>
      </c>
      <c r="C9620" s="2">
        <v>41947</v>
      </c>
      <c r="D9620" s="1" t="s">
        <v>22</v>
      </c>
      <c r="E9620" s="1" t="s">
        <v>15387</v>
      </c>
      <c r="F9620" s="1" t="s">
        <v>78</v>
      </c>
      <c r="G9620" s="1" t="s">
        <v>695</v>
      </c>
      <c r="H9620" s="1" t="s">
        <v>197</v>
      </c>
      <c r="I9620" s="1" t="s">
        <v>56</v>
      </c>
      <c r="J9620" s="1" t="s">
        <v>127</v>
      </c>
      <c r="K9620" s="1" t="s">
        <v>2588</v>
      </c>
      <c r="L9620" s="1" t="s">
        <v>29</v>
      </c>
      <c r="M9620" s="1" t="s">
        <v>155</v>
      </c>
      <c r="N9620" s="1" t="s">
        <v>2589</v>
      </c>
      <c r="O9620">
        <v>161</v>
      </c>
      <c r="P9620">
        <v>3</v>
      </c>
      <c r="Q9620">
        <v>0</v>
      </c>
      <c r="R9620">
        <v>40.229999999999997</v>
      </c>
      <c r="S9620">
        <v>7.17</v>
      </c>
      <c r="T9620" s="1" t="s">
        <v>32</v>
      </c>
      <c r="U9620">
        <v>2014</v>
      </c>
    </row>
    <row r="9621" spans="1:21" x14ac:dyDescent="0.25">
      <c r="A9621" s="1" t="s">
        <v>15405</v>
      </c>
      <c r="B9621" s="2">
        <v>41824</v>
      </c>
      <c r="C9621" s="2">
        <v>41947</v>
      </c>
      <c r="D9621" s="1" t="s">
        <v>22</v>
      </c>
      <c r="E9621" s="1" t="s">
        <v>2041</v>
      </c>
      <c r="F9621" s="1" t="s">
        <v>24</v>
      </c>
      <c r="G9621" s="1" t="s">
        <v>5275</v>
      </c>
      <c r="H9621" s="1" t="s">
        <v>2075</v>
      </c>
      <c r="I9621" s="1" t="s">
        <v>37</v>
      </c>
      <c r="J9621" s="1" t="s">
        <v>454</v>
      </c>
      <c r="K9621" s="1" t="s">
        <v>15407</v>
      </c>
      <c r="L9621" s="1" t="s">
        <v>62</v>
      </c>
      <c r="M9621" s="1" t="s">
        <v>96</v>
      </c>
      <c r="N9621" s="1" t="s">
        <v>12732</v>
      </c>
      <c r="O9621">
        <v>106</v>
      </c>
      <c r="P9621">
        <v>2</v>
      </c>
      <c r="Q9621">
        <v>0</v>
      </c>
      <c r="R9621">
        <v>9.5399999999999991</v>
      </c>
      <c r="S9621">
        <v>6.48</v>
      </c>
      <c r="T9621" s="1" t="s">
        <v>32</v>
      </c>
      <c r="U9621">
        <v>2014</v>
      </c>
    </row>
    <row r="9622" spans="1:21" x14ac:dyDescent="0.25">
      <c r="A9622" s="1" t="s">
        <v>15405</v>
      </c>
      <c r="B9622" s="2">
        <v>41824</v>
      </c>
      <c r="C9622" s="2">
        <v>41947</v>
      </c>
      <c r="D9622" s="1" t="s">
        <v>22</v>
      </c>
      <c r="E9622" s="1" t="s">
        <v>2041</v>
      </c>
      <c r="F9622" s="1" t="s">
        <v>24</v>
      </c>
      <c r="G9622" s="1" t="s">
        <v>5275</v>
      </c>
      <c r="H9622" s="1" t="s">
        <v>2075</v>
      </c>
      <c r="I9622" s="1" t="s">
        <v>37</v>
      </c>
      <c r="J9622" s="1" t="s">
        <v>454</v>
      </c>
      <c r="K9622" s="1" t="s">
        <v>12357</v>
      </c>
      <c r="L9622" s="1" t="s">
        <v>72</v>
      </c>
      <c r="M9622" s="1" t="s">
        <v>138</v>
      </c>
      <c r="N9622" s="1" t="s">
        <v>9734</v>
      </c>
      <c r="O9622">
        <v>154</v>
      </c>
      <c r="P9622">
        <v>4</v>
      </c>
      <c r="Q9622">
        <v>0</v>
      </c>
      <c r="R9622">
        <v>0</v>
      </c>
      <c r="S9622">
        <v>5.86</v>
      </c>
      <c r="T9622" s="1" t="s">
        <v>32</v>
      </c>
      <c r="U9622">
        <v>2014</v>
      </c>
    </row>
    <row r="9623" spans="1:21" x14ac:dyDescent="0.25">
      <c r="A9623" s="1" t="s">
        <v>15408</v>
      </c>
      <c r="B9623" s="2">
        <v>41824</v>
      </c>
      <c r="C9623" s="2">
        <v>41916</v>
      </c>
      <c r="D9623" s="1" t="s">
        <v>250</v>
      </c>
      <c r="E9623" s="1" t="s">
        <v>3142</v>
      </c>
      <c r="F9623" s="1" t="s">
        <v>78</v>
      </c>
      <c r="G9623" s="1" t="s">
        <v>15409</v>
      </c>
      <c r="H9623" s="1" t="s">
        <v>4241</v>
      </c>
      <c r="I9623" s="1" t="s">
        <v>126</v>
      </c>
      <c r="J9623" s="1" t="s">
        <v>178</v>
      </c>
      <c r="K9623" s="1" t="s">
        <v>7262</v>
      </c>
      <c r="L9623" s="1" t="s">
        <v>29</v>
      </c>
      <c r="M9623" s="1" t="s">
        <v>40</v>
      </c>
      <c r="N9623" s="1" t="s">
        <v>7263</v>
      </c>
      <c r="O9623">
        <v>67</v>
      </c>
      <c r="P9623">
        <v>6</v>
      </c>
      <c r="Q9623">
        <v>0.4</v>
      </c>
      <c r="R9623">
        <v>-33.408000000000001</v>
      </c>
      <c r="S9623">
        <v>5.26</v>
      </c>
      <c r="T9623" s="1" t="s">
        <v>32</v>
      </c>
      <c r="U9623">
        <v>2014</v>
      </c>
    </row>
    <row r="9624" spans="1:21" x14ac:dyDescent="0.25">
      <c r="A9624" s="1" t="s">
        <v>15393</v>
      </c>
      <c r="B9624" s="2">
        <v>41824</v>
      </c>
      <c r="C9624" s="2">
        <v>41947</v>
      </c>
      <c r="D9624" s="1" t="s">
        <v>22</v>
      </c>
      <c r="E9624" s="1" t="s">
        <v>4350</v>
      </c>
      <c r="F9624" s="1" t="s">
        <v>53</v>
      </c>
      <c r="G9624" s="1" t="s">
        <v>11005</v>
      </c>
      <c r="H9624" s="1" t="s">
        <v>1111</v>
      </c>
      <c r="I9624" s="1" t="s">
        <v>47</v>
      </c>
      <c r="J9624" s="1" t="s">
        <v>47</v>
      </c>
      <c r="K9624" s="1" t="s">
        <v>9252</v>
      </c>
      <c r="L9624" s="1" t="s">
        <v>29</v>
      </c>
      <c r="M9624" s="1" t="s">
        <v>242</v>
      </c>
      <c r="N9624" s="1" t="s">
        <v>7708</v>
      </c>
      <c r="O9624">
        <v>48</v>
      </c>
      <c r="P9624">
        <v>1</v>
      </c>
      <c r="Q9624">
        <v>0</v>
      </c>
      <c r="R9624">
        <v>14.52</v>
      </c>
      <c r="S9624">
        <v>4.8</v>
      </c>
      <c r="T9624" s="1" t="s">
        <v>50</v>
      </c>
      <c r="U9624">
        <v>2014</v>
      </c>
    </row>
    <row r="9625" spans="1:21" x14ac:dyDescent="0.25">
      <c r="A9625" s="1" t="s">
        <v>15405</v>
      </c>
      <c r="B9625" s="2">
        <v>41824</v>
      </c>
      <c r="C9625" s="2">
        <v>41947</v>
      </c>
      <c r="D9625" s="1" t="s">
        <v>22</v>
      </c>
      <c r="E9625" s="1" t="s">
        <v>2041</v>
      </c>
      <c r="F9625" s="1" t="s">
        <v>24</v>
      </c>
      <c r="G9625" s="1" t="s">
        <v>5275</v>
      </c>
      <c r="H9625" s="1" t="s">
        <v>2075</v>
      </c>
      <c r="I9625" s="1" t="s">
        <v>37</v>
      </c>
      <c r="J9625" s="1" t="s">
        <v>454</v>
      </c>
      <c r="K9625" s="1" t="s">
        <v>4625</v>
      </c>
      <c r="L9625" s="1" t="s">
        <v>29</v>
      </c>
      <c r="M9625" s="1" t="s">
        <v>170</v>
      </c>
      <c r="N9625" s="1" t="s">
        <v>4626</v>
      </c>
      <c r="O9625">
        <v>43</v>
      </c>
      <c r="P9625">
        <v>3</v>
      </c>
      <c r="Q9625">
        <v>0</v>
      </c>
      <c r="R9625">
        <v>18.63</v>
      </c>
      <c r="S9625">
        <v>4.3099999999999996</v>
      </c>
      <c r="T9625" s="1" t="s">
        <v>32</v>
      </c>
      <c r="U9625">
        <v>2014</v>
      </c>
    </row>
    <row r="9626" spans="1:21" x14ac:dyDescent="0.25">
      <c r="A9626" s="1" t="s">
        <v>15393</v>
      </c>
      <c r="B9626" s="2">
        <v>41824</v>
      </c>
      <c r="C9626" s="2">
        <v>41947</v>
      </c>
      <c r="D9626" s="1" t="s">
        <v>22</v>
      </c>
      <c r="E9626" s="1" t="s">
        <v>4350</v>
      </c>
      <c r="F9626" s="1" t="s">
        <v>53</v>
      </c>
      <c r="G9626" s="1" t="s">
        <v>11005</v>
      </c>
      <c r="H9626" s="1" t="s">
        <v>1111</v>
      </c>
      <c r="I9626" s="1" t="s">
        <v>47</v>
      </c>
      <c r="J9626" s="1" t="s">
        <v>47</v>
      </c>
      <c r="K9626" s="1" t="s">
        <v>12979</v>
      </c>
      <c r="L9626" s="1" t="s">
        <v>29</v>
      </c>
      <c r="M9626" s="1" t="s">
        <v>167</v>
      </c>
      <c r="N9626" s="1" t="s">
        <v>7754</v>
      </c>
      <c r="O9626">
        <v>34</v>
      </c>
      <c r="P9626">
        <v>2</v>
      </c>
      <c r="Q9626">
        <v>0</v>
      </c>
      <c r="R9626">
        <v>8.52</v>
      </c>
      <c r="S9626">
        <v>3.87</v>
      </c>
      <c r="T9626" s="1" t="s">
        <v>50</v>
      </c>
      <c r="U9626">
        <v>2014</v>
      </c>
    </row>
    <row r="9627" spans="1:21" x14ac:dyDescent="0.25">
      <c r="A9627" s="1" t="s">
        <v>15405</v>
      </c>
      <c r="B9627" s="2">
        <v>41824</v>
      </c>
      <c r="C9627" s="2">
        <v>41947</v>
      </c>
      <c r="D9627" s="1" t="s">
        <v>22</v>
      </c>
      <c r="E9627" s="1" t="s">
        <v>2041</v>
      </c>
      <c r="F9627" s="1" t="s">
        <v>24</v>
      </c>
      <c r="G9627" s="1" t="s">
        <v>5275</v>
      </c>
      <c r="H9627" s="1" t="s">
        <v>2075</v>
      </c>
      <c r="I9627" s="1" t="s">
        <v>37</v>
      </c>
      <c r="J9627" s="1" t="s">
        <v>454</v>
      </c>
      <c r="K9627" s="1" t="s">
        <v>10369</v>
      </c>
      <c r="L9627" s="1" t="s">
        <v>29</v>
      </c>
      <c r="M9627" s="1" t="s">
        <v>59</v>
      </c>
      <c r="N9627" s="1" t="s">
        <v>409</v>
      </c>
      <c r="O9627">
        <v>47</v>
      </c>
      <c r="P9627">
        <v>2</v>
      </c>
      <c r="Q9627">
        <v>0</v>
      </c>
      <c r="R9627">
        <v>14.22</v>
      </c>
      <c r="S9627">
        <v>3.84</v>
      </c>
      <c r="T9627" s="1" t="s">
        <v>32</v>
      </c>
      <c r="U9627">
        <v>2014</v>
      </c>
    </row>
    <row r="9628" spans="1:21" x14ac:dyDescent="0.25">
      <c r="A9628" s="1" t="s">
        <v>15393</v>
      </c>
      <c r="B9628" s="2">
        <v>41824</v>
      </c>
      <c r="C9628" s="2">
        <v>41947</v>
      </c>
      <c r="D9628" s="1" t="s">
        <v>22</v>
      </c>
      <c r="E9628" s="1" t="s">
        <v>4350</v>
      </c>
      <c r="F9628" s="1" t="s">
        <v>53</v>
      </c>
      <c r="G9628" s="1" t="s">
        <v>11005</v>
      </c>
      <c r="H9628" s="1" t="s">
        <v>1111</v>
      </c>
      <c r="I9628" s="1" t="s">
        <v>47</v>
      </c>
      <c r="J9628" s="1" t="s">
        <v>47</v>
      </c>
      <c r="K9628" s="1" t="s">
        <v>3368</v>
      </c>
      <c r="L9628" s="1" t="s">
        <v>29</v>
      </c>
      <c r="M9628" s="1" t="s">
        <v>242</v>
      </c>
      <c r="N9628" s="1" t="s">
        <v>3369</v>
      </c>
      <c r="O9628">
        <v>27</v>
      </c>
      <c r="P9628">
        <v>1</v>
      </c>
      <c r="Q9628">
        <v>0</v>
      </c>
      <c r="R9628">
        <v>7.68</v>
      </c>
      <c r="S9628">
        <v>3.29</v>
      </c>
      <c r="T9628" s="1" t="s">
        <v>50</v>
      </c>
      <c r="U9628">
        <v>2014</v>
      </c>
    </row>
    <row r="9629" spans="1:21" x14ac:dyDescent="0.25">
      <c r="A9629" s="1" t="s">
        <v>15405</v>
      </c>
      <c r="B9629" s="2">
        <v>41824</v>
      </c>
      <c r="C9629" s="2">
        <v>41947</v>
      </c>
      <c r="D9629" s="1" t="s">
        <v>22</v>
      </c>
      <c r="E9629" s="1" t="s">
        <v>2041</v>
      </c>
      <c r="F9629" s="1" t="s">
        <v>24</v>
      </c>
      <c r="G9629" s="1" t="s">
        <v>5275</v>
      </c>
      <c r="H9629" s="1" t="s">
        <v>2075</v>
      </c>
      <c r="I9629" s="1" t="s">
        <v>37</v>
      </c>
      <c r="J9629" s="1" t="s">
        <v>454</v>
      </c>
      <c r="K9629" s="1" t="s">
        <v>11604</v>
      </c>
      <c r="L9629" s="1" t="s">
        <v>29</v>
      </c>
      <c r="M9629" s="1" t="s">
        <v>149</v>
      </c>
      <c r="N9629" s="1" t="s">
        <v>10653</v>
      </c>
      <c r="O9629">
        <v>34</v>
      </c>
      <c r="P9629">
        <v>3</v>
      </c>
      <c r="Q9629">
        <v>0</v>
      </c>
      <c r="R9629">
        <v>16.649999999999999</v>
      </c>
      <c r="S9629">
        <v>3.09</v>
      </c>
      <c r="T9629" s="1" t="s">
        <v>32</v>
      </c>
      <c r="U9629">
        <v>2014</v>
      </c>
    </row>
    <row r="9630" spans="1:21" x14ac:dyDescent="0.25">
      <c r="A9630" s="1" t="s">
        <v>15410</v>
      </c>
      <c r="B9630" s="2">
        <v>41824</v>
      </c>
      <c r="C9630" s="2">
        <v>41824</v>
      </c>
      <c r="D9630" s="1" t="s">
        <v>76</v>
      </c>
      <c r="E9630" s="1" t="s">
        <v>1337</v>
      </c>
      <c r="F9630" s="1" t="s">
        <v>24</v>
      </c>
      <c r="G9630" s="1" t="s">
        <v>2686</v>
      </c>
      <c r="H9630" s="1" t="s">
        <v>660</v>
      </c>
      <c r="I9630" s="1" t="s">
        <v>47</v>
      </c>
      <c r="J9630" s="1" t="s">
        <v>47</v>
      </c>
      <c r="K9630" s="1" t="s">
        <v>11659</v>
      </c>
      <c r="L9630" s="1" t="s">
        <v>62</v>
      </c>
      <c r="M9630" s="1" t="s">
        <v>63</v>
      </c>
      <c r="N9630" s="1" t="s">
        <v>11660</v>
      </c>
      <c r="O9630">
        <v>19</v>
      </c>
      <c r="P9630">
        <v>1</v>
      </c>
      <c r="Q9630">
        <v>0.6</v>
      </c>
      <c r="R9630">
        <v>-13.284000000000001</v>
      </c>
      <c r="S9630">
        <v>2.82</v>
      </c>
      <c r="T9630" s="1" t="s">
        <v>50</v>
      </c>
      <c r="U9630">
        <v>2014</v>
      </c>
    </row>
    <row r="9631" spans="1:21" x14ac:dyDescent="0.25">
      <c r="A9631" s="1" t="s">
        <v>15402</v>
      </c>
      <c r="B9631" s="2">
        <v>41824</v>
      </c>
      <c r="C9631" s="2">
        <v>41947</v>
      </c>
      <c r="D9631" s="1" t="s">
        <v>22</v>
      </c>
      <c r="E9631" s="1" t="s">
        <v>647</v>
      </c>
      <c r="F9631" s="1" t="s">
        <v>53</v>
      </c>
      <c r="G9631" s="1" t="s">
        <v>100</v>
      </c>
      <c r="H9631" s="1" t="s">
        <v>101</v>
      </c>
      <c r="I9631" s="1" t="s">
        <v>37</v>
      </c>
      <c r="J9631" s="1" t="s">
        <v>102</v>
      </c>
      <c r="K9631" s="1" t="s">
        <v>9303</v>
      </c>
      <c r="L9631" s="1" t="s">
        <v>29</v>
      </c>
      <c r="M9631" s="1" t="s">
        <v>167</v>
      </c>
      <c r="N9631" s="1" t="s">
        <v>9304</v>
      </c>
      <c r="O9631">
        <v>30</v>
      </c>
      <c r="P9631">
        <v>7</v>
      </c>
      <c r="Q9631">
        <v>0.45</v>
      </c>
      <c r="R9631">
        <v>-1.68</v>
      </c>
      <c r="S9631">
        <v>2.23</v>
      </c>
      <c r="T9631" s="1" t="s">
        <v>32</v>
      </c>
      <c r="U9631">
        <v>2014</v>
      </c>
    </row>
    <row r="9632" spans="1:21" x14ac:dyDescent="0.25">
      <c r="A9632" s="1" t="s">
        <v>15391</v>
      </c>
      <c r="B9632" s="2">
        <v>41824</v>
      </c>
      <c r="C9632" s="2">
        <v>41947</v>
      </c>
      <c r="D9632" s="1" t="s">
        <v>22</v>
      </c>
      <c r="E9632" s="1" t="s">
        <v>2361</v>
      </c>
      <c r="F9632" s="1" t="s">
        <v>24</v>
      </c>
      <c r="G9632" s="1" t="s">
        <v>5900</v>
      </c>
      <c r="H9632" s="1" t="s">
        <v>177</v>
      </c>
      <c r="I9632" s="1" t="s">
        <v>126</v>
      </c>
      <c r="J9632" s="1" t="s">
        <v>178</v>
      </c>
      <c r="K9632" s="1" t="s">
        <v>15411</v>
      </c>
      <c r="L9632" s="1" t="s">
        <v>29</v>
      </c>
      <c r="M9632" s="1" t="s">
        <v>242</v>
      </c>
      <c r="N9632" s="1" t="s">
        <v>701</v>
      </c>
      <c r="O9632">
        <v>17</v>
      </c>
      <c r="P9632">
        <v>2</v>
      </c>
      <c r="Q9632">
        <v>0</v>
      </c>
      <c r="R9632">
        <v>6.2</v>
      </c>
      <c r="S9632">
        <v>2.17</v>
      </c>
      <c r="T9632" s="1" t="s">
        <v>50</v>
      </c>
      <c r="U9632">
        <v>2014</v>
      </c>
    </row>
    <row r="9633" spans="1:21" x14ac:dyDescent="0.25">
      <c r="A9633" s="1" t="s">
        <v>15405</v>
      </c>
      <c r="B9633" s="2">
        <v>41824</v>
      </c>
      <c r="C9633" s="2">
        <v>41947</v>
      </c>
      <c r="D9633" s="1" t="s">
        <v>22</v>
      </c>
      <c r="E9633" s="1" t="s">
        <v>2041</v>
      </c>
      <c r="F9633" s="1" t="s">
        <v>24</v>
      </c>
      <c r="G9633" s="1" t="s">
        <v>5275</v>
      </c>
      <c r="H9633" s="1" t="s">
        <v>2075</v>
      </c>
      <c r="I9633" s="1" t="s">
        <v>37</v>
      </c>
      <c r="J9633" s="1" t="s">
        <v>454</v>
      </c>
      <c r="K9633" s="1" t="s">
        <v>3114</v>
      </c>
      <c r="L9633" s="1" t="s">
        <v>72</v>
      </c>
      <c r="M9633" s="1" t="s">
        <v>88</v>
      </c>
      <c r="N9633" s="1" t="s">
        <v>3115</v>
      </c>
      <c r="O9633">
        <v>386</v>
      </c>
      <c r="P9633">
        <v>2</v>
      </c>
      <c r="Q9633">
        <v>0</v>
      </c>
      <c r="R9633">
        <v>84.84</v>
      </c>
      <c r="S9633">
        <v>1.77</v>
      </c>
      <c r="T9633" s="1" t="s">
        <v>32</v>
      </c>
      <c r="U9633">
        <v>2014</v>
      </c>
    </row>
    <row r="9634" spans="1:21" x14ac:dyDescent="0.25">
      <c r="A9634" s="1" t="s">
        <v>15395</v>
      </c>
      <c r="B9634" s="2">
        <v>41824</v>
      </c>
      <c r="C9634" s="2">
        <v>41947</v>
      </c>
      <c r="D9634" s="1" t="s">
        <v>22</v>
      </c>
      <c r="E9634" s="1" t="s">
        <v>10255</v>
      </c>
      <c r="F9634" s="1" t="s">
        <v>24</v>
      </c>
      <c r="G9634" s="1" t="s">
        <v>538</v>
      </c>
      <c r="H9634" s="1" t="s">
        <v>507</v>
      </c>
      <c r="I9634" s="1" t="s">
        <v>56</v>
      </c>
      <c r="J9634" s="1" t="s">
        <v>127</v>
      </c>
      <c r="K9634" s="1" t="s">
        <v>15412</v>
      </c>
      <c r="L9634" s="1" t="s">
        <v>29</v>
      </c>
      <c r="M9634" s="1" t="s">
        <v>170</v>
      </c>
      <c r="N9634" s="1" t="s">
        <v>1379</v>
      </c>
      <c r="O9634">
        <v>33</v>
      </c>
      <c r="P9634">
        <v>3</v>
      </c>
      <c r="Q9634">
        <v>0</v>
      </c>
      <c r="R9634">
        <v>6.57</v>
      </c>
      <c r="S9634">
        <v>1.59</v>
      </c>
      <c r="T9634" s="1" t="s">
        <v>32</v>
      </c>
      <c r="U9634">
        <v>2014</v>
      </c>
    </row>
    <row r="9635" spans="1:21" x14ac:dyDescent="0.25">
      <c r="A9635" s="1" t="s">
        <v>15394</v>
      </c>
      <c r="B9635" s="2">
        <v>41824</v>
      </c>
      <c r="C9635" s="2">
        <v>41886</v>
      </c>
      <c r="D9635" s="1" t="s">
        <v>250</v>
      </c>
      <c r="E9635" s="1" t="s">
        <v>1012</v>
      </c>
      <c r="F9635" s="1" t="s">
        <v>24</v>
      </c>
      <c r="G9635" s="1" t="s">
        <v>1303</v>
      </c>
      <c r="H9635" s="1" t="s">
        <v>971</v>
      </c>
      <c r="I9635" s="1" t="s">
        <v>126</v>
      </c>
      <c r="J9635" s="1" t="s">
        <v>127</v>
      </c>
      <c r="K9635" s="1" t="s">
        <v>15413</v>
      </c>
      <c r="L9635" s="1" t="s">
        <v>29</v>
      </c>
      <c r="M9635" s="1" t="s">
        <v>155</v>
      </c>
      <c r="N9635" s="1" t="s">
        <v>8663</v>
      </c>
      <c r="O9635">
        <v>9</v>
      </c>
      <c r="P9635">
        <v>2</v>
      </c>
      <c r="Q9635">
        <v>0.4</v>
      </c>
      <c r="R9635">
        <v>-0.48</v>
      </c>
      <c r="S9635">
        <v>1.35</v>
      </c>
      <c r="T9635" s="1" t="s">
        <v>50</v>
      </c>
      <c r="U9635">
        <v>2014</v>
      </c>
    </row>
    <row r="9636" spans="1:21" x14ac:dyDescent="0.25">
      <c r="A9636" s="1" t="s">
        <v>15395</v>
      </c>
      <c r="B9636" s="2">
        <v>41824</v>
      </c>
      <c r="C9636" s="2">
        <v>41947</v>
      </c>
      <c r="D9636" s="1" t="s">
        <v>22</v>
      </c>
      <c r="E9636" s="1" t="s">
        <v>10255</v>
      </c>
      <c r="F9636" s="1" t="s">
        <v>24</v>
      </c>
      <c r="G9636" s="1" t="s">
        <v>538</v>
      </c>
      <c r="H9636" s="1" t="s">
        <v>507</v>
      </c>
      <c r="I9636" s="1" t="s">
        <v>56</v>
      </c>
      <c r="J9636" s="1" t="s">
        <v>127</v>
      </c>
      <c r="K9636" s="1" t="s">
        <v>15414</v>
      </c>
      <c r="L9636" s="1" t="s">
        <v>29</v>
      </c>
      <c r="M9636" s="1" t="s">
        <v>242</v>
      </c>
      <c r="N9636" s="1" t="s">
        <v>2088</v>
      </c>
      <c r="O9636">
        <v>14</v>
      </c>
      <c r="P9636">
        <v>2</v>
      </c>
      <c r="Q9636">
        <v>0</v>
      </c>
      <c r="R9636">
        <v>3.78</v>
      </c>
      <c r="S9636">
        <v>1.08</v>
      </c>
      <c r="T9636" s="1" t="s">
        <v>32</v>
      </c>
      <c r="U9636">
        <v>2014</v>
      </c>
    </row>
    <row r="9637" spans="1:21" x14ac:dyDescent="0.25">
      <c r="A9637" s="1" t="s">
        <v>15415</v>
      </c>
      <c r="B9637" s="2">
        <v>41824</v>
      </c>
      <c r="C9637" s="2">
        <v>41947</v>
      </c>
      <c r="D9637" s="1" t="s">
        <v>22</v>
      </c>
      <c r="E9637" s="1" t="s">
        <v>15416</v>
      </c>
      <c r="F9637" s="1" t="s">
        <v>24</v>
      </c>
      <c r="G9637" s="1" t="s">
        <v>506</v>
      </c>
      <c r="H9637" s="1" t="s">
        <v>507</v>
      </c>
      <c r="I9637" s="1" t="s">
        <v>56</v>
      </c>
      <c r="J9637" s="1" t="s">
        <v>127</v>
      </c>
      <c r="K9637" s="1" t="s">
        <v>3566</v>
      </c>
      <c r="L9637" s="1" t="s">
        <v>29</v>
      </c>
      <c r="M9637" s="1" t="s">
        <v>170</v>
      </c>
      <c r="N9637" s="1" t="s">
        <v>3567</v>
      </c>
      <c r="O9637">
        <v>11</v>
      </c>
      <c r="P9637">
        <v>1</v>
      </c>
      <c r="Q9637">
        <v>0</v>
      </c>
      <c r="R9637">
        <v>4.68</v>
      </c>
      <c r="S9637">
        <v>0.9</v>
      </c>
      <c r="T9637" s="1" t="s">
        <v>32</v>
      </c>
      <c r="U9637">
        <v>2014</v>
      </c>
    </row>
    <row r="9638" spans="1:21" x14ac:dyDescent="0.25">
      <c r="A9638" s="1" t="s">
        <v>15417</v>
      </c>
      <c r="B9638" s="2">
        <v>41824</v>
      </c>
      <c r="C9638" s="2">
        <v>41947</v>
      </c>
      <c r="D9638" s="1" t="s">
        <v>22</v>
      </c>
      <c r="E9638" s="1" t="s">
        <v>6994</v>
      </c>
      <c r="F9638" s="1" t="s">
        <v>78</v>
      </c>
      <c r="G9638" s="1" t="s">
        <v>2803</v>
      </c>
      <c r="H9638" s="1" t="s">
        <v>222</v>
      </c>
      <c r="I9638" s="1" t="s">
        <v>223</v>
      </c>
      <c r="J9638" s="1" t="s">
        <v>178</v>
      </c>
      <c r="K9638" s="1" t="s">
        <v>15418</v>
      </c>
      <c r="L9638" s="1" t="s">
        <v>29</v>
      </c>
      <c r="M9638" s="1" t="s">
        <v>242</v>
      </c>
      <c r="N9638" s="1" t="s">
        <v>15419</v>
      </c>
      <c r="O9638">
        <v>8</v>
      </c>
      <c r="P9638">
        <v>5</v>
      </c>
      <c r="Q9638">
        <v>0.7</v>
      </c>
      <c r="R9638">
        <v>-5.94</v>
      </c>
      <c r="S9638">
        <v>0.47</v>
      </c>
      <c r="T9638" s="1" t="s">
        <v>32</v>
      </c>
      <c r="U9638">
        <v>2014</v>
      </c>
    </row>
    <row r="9639" spans="1:21" x14ac:dyDescent="0.25">
      <c r="A9639" s="1" t="s">
        <v>15395</v>
      </c>
      <c r="B9639" s="2">
        <v>41824</v>
      </c>
      <c r="C9639" s="2">
        <v>41947</v>
      </c>
      <c r="D9639" s="1" t="s">
        <v>22</v>
      </c>
      <c r="E9639" s="1" t="s">
        <v>10255</v>
      </c>
      <c r="F9639" s="1" t="s">
        <v>24</v>
      </c>
      <c r="G9639" s="1" t="s">
        <v>538</v>
      </c>
      <c r="H9639" s="1" t="s">
        <v>507</v>
      </c>
      <c r="I9639" s="1" t="s">
        <v>56</v>
      </c>
      <c r="J9639" s="1" t="s">
        <v>127</v>
      </c>
      <c r="K9639" s="1" t="s">
        <v>15420</v>
      </c>
      <c r="L9639" s="1" t="s">
        <v>29</v>
      </c>
      <c r="M9639" s="1" t="s">
        <v>149</v>
      </c>
      <c r="N9639" s="1" t="s">
        <v>4540</v>
      </c>
      <c r="O9639">
        <v>8</v>
      </c>
      <c r="P9639">
        <v>2</v>
      </c>
      <c r="Q9639">
        <v>0</v>
      </c>
      <c r="R9639">
        <v>2.2799999999999998</v>
      </c>
      <c r="S9639">
        <v>0.44</v>
      </c>
      <c r="T9639" s="1" t="s">
        <v>32</v>
      </c>
      <c r="U9639">
        <v>2014</v>
      </c>
    </row>
    <row r="9640" spans="1:21" x14ac:dyDescent="0.25">
      <c r="A9640" s="1" t="s">
        <v>15410</v>
      </c>
      <c r="B9640" s="2">
        <v>41824</v>
      </c>
      <c r="C9640" s="2">
        <v>41824</v>
      </c>
      <c r="D9640" s="1" t="s">
        <v>76</v>
      </c>
      <c r="E9640" s="1" t="s">
        <v>1337</v>
      </c>
      <c r="F9640" s="1" t="s">
        <v>24</v>
      </c>
      <c r="G9640" s="1" t="s">
        <v>2686</v>
      </c>
      <c r="H9640" s="1" t="s">
        <v>660</v>
      </c>
      <c r="I9640" s="1" t="s">
        <v>47</v>
      </c>
      <c r="J9640" s="1" t="s">
        <v>47</v>
      </c>
      <c r="K9640" s="1" t="s">
        <v>8294</v>
      </c>
      <c r="L9640" s="1" t="s">
        <v>29</v>
      </c>
      <c r="M9640" s="1" t="s">
        <v>242</v>
      </c>
      <c r="N9640" s="1" t="s">
        <v>8295</v>
      </c>
      <c r="O9640">
        <v>11</v>
      </c>
      <c r="P9640">
        <v>1</v>
      </c>
      <c r="Q9640">
        <v>0.6</v>
      </c>
      <c r="R9640">
        <v>-2.802</v>
      </c>
      <c r="S9640">
        <v>0.32</v>
      </c>
      <c r="T9640" s="1" t="s">
        <v>50</v>
      </c>
      <c r="U9640">
        <v>2014</v>
      </c>
    </row>
    <row r="9641" spans="1:21" x14ac:dyDescent="0.25">
      <c r="A9641" s="1" t="s">
        <v>15421</v>
      </c>
      <c r="B9641" s="2">
        <v>41855</v>
      </c>
      <c r="C9641" s="2">
        <v>41916</v>
      </c>
      <c r="D9641" s="1" t="s">
        <v>43</v>
      </c>
      <c r="E9641" s="1" t="s">
        <v>9610</v>
      </c>
      <c r="F9641" s="1" t="s">
        <v>24</v>
      </c>
      <c r="G9641" s="1" t="s">
        <v>9867</v>
      </c>
      <c r="H9641" s="1" t="s">
        <v>184</v>
      </c>
      <c r="I9641" s="1" t="s">
        <v>126</v>
      </c>
      <c r="J9641" s="1" t="s">
        <v>57</v>
      </c>
      <c r="K9641" s="1" t="s">
        <v>15422</v>
      </c>
      <c r="L9641" s="1" t="s">
        <v>72</v>
      </c>
      <c r="M9641" s="1" t="s">
        <v>138</v>
      </c>
      <c r="N9641" s="1" t="s">
        <v>5457</v>
      </c>
      <c r="O9641">
        <v>684</v>
      </c>
      <c r="P9641">
        <v>4</v>
      </c>
      <c r="Q9641">
        <v>0</v>
      </c>
      <c r="R9641">
        <v>0</v>
      </c>
      <c r="S9641">
        <v>96.39</v>
      </c>
      <c r="T9641" s="1" t="s">
        <v>50</v>
      </c>
      <c r="U9641">
        <v>2014</v>
      </c>
    </row>
    <row r="9642" spans="1:21" x14ac:dyDescent="0.25">
      <c r="A9642" s="1" t="s">
        <v>15423</v>
      </c>
      <c r="B9642" s="2">
        <v>41855</v>
      </c>
      <c r="C9642" s="2">
        <v>41977</v>
      </c>
      <c r="D9642" s="1" t="s">
        <v>43</v>
      </c>
      <c r="E9642" s="1" t="s">
        <v>3344</v>
      </c>
      <c r="F9642" s="1" t="s">
        <v>78</v>
      </c>
      <c r="G9642" s="1" t="s">
        <v>13710</v>
      </c>
      <c r="H9642" s="1" t="s">
        <v>3294</v>
      </c>
      <c r="I9642" s="1" t="s">
        <v>47</v>
      </c>
      <c r="J9642" s="1" t="s">
        <v>47</v>
      </c>
      <c r="K9642" s="1" t="s">
        <v>12674</v>
      </c>
      <c r="L9642" s="1" t="s">
        <v>72</v>
      </c>
      <c r="M9642" s="1" t="s">
        <v>88</v>
      </c>
      <c r="N9642" s="1" t="s">
        <v>12675</v>
      </c>
      <c r="O9642">
        <v>527</v>
      </c>
      <c r="P9642">
        <v>2</v>
      </c>
      <c r="Q9642">
        <v>0</v>
      </c>
      <c r="R9642">
        <v>10.5</v>
      </c>
      <c r="S9642">
        <v>94.47</v>
      </c>
      <c r="T9642" s="1" t="s">
        <v>50</v>
      </c>
      <c r="U9642">
        <v>2014</v>
      </c>
    </row>
    <row r="9643" spans="1:21" x14ac:dyDescent="0.25">
      <c r="A9643" s="1" t="s">
        <v>15424</v>
      </c>
      <c r="B9643" s="2">
        <v>41855</v>
      </c>
      <c r="C9643" s="2">
        <v>41947</v>
      </c>
      <c r="D9643" s="1" t="s">
        <v>43</v>
      </c>
      <c r="E9643" s="1" t="s">
        <v>7723</v>
      </c>
      <c r="F9643" s="1" t="s">
        <v>78</v>
      </c>
      <c r="G9643" s="1" t="s">
        <v>12490</v>
      </c>
      <c r="H9643" s="1" t="s">
        <v>118</v>
      </c>
      <c r="I9643" s="1" t="s">
        <v>37</v>
      </c>
      <c r="J9643" s="1" t="s">
        <v>102</v>
      </c>
      <c r="K9643" s="1" t="s">
        <v>4125</v>
      </c>
      <c r="L9643" s="1" t="s">
        <v>62</v>
      </c>
      <c r="M9643" s="1" t="s">
        <v>113</v>
      </c>
      <c r="N9643" s="1" t="s">
        <v>4126</v>
      </c>
      <c r="O9643">
        <v>737</v>
      </c>
      <c r="P9643">
        <v>5</v>
      </c>
      <c r="Q9643">
        <v>0</v>
      </c>
      <c r="R9643">
        <v>265.05</v>
      </c>
      <c r="S9643">
        <v>60.96</v>
      </c>
      <c r="T9643" s="1" t="s">
        <v>32</v>
      </c>
      <c r="U9643">
        <v>2014</v>
      </c>
    </row>
    <row r="9644" spans="1:21" x14ac:dyDescent="0.25">
      <c r="A9644" s="1" t="s">
        <v>15425</v>
      </c>
      <c r="B9644" s="2">
        <v>41855</v>
      </c>
      <c r="C9644" s="2">
        <v>41977</v>
      </c>
      <c r="D9644" s="1" t="s">
        <v>22</v>
      </c>
      <c r="E9644" s="1" t="s">
        <v>8846</v>
      </c>
      <c r="F9644" s="1" t="s">
        <v>24</v>
      </c>
      <c r="G9644" s="1" t="s">
        <v>1019</v>
      </c>
      <c r="H9644" s="1" t="s">
        <v>197</v>
      </c>
      <c r="I9644" s="1" t="s">
        <v>56</v>
      </c>
      <c r="J9644" s="1" t="s">
        <v>127</v>
      </c>
      <c r="K9644" s="1" t="s">
        <v>4752</v>
      </c>
      <c r="L9644" s="1" t="s">
        <v>29</v>
      </c>
      <c r="M9644" s="1" t="s">
        <v>30</v>
      </c>
      <c r="N9644" s="1" t="s">
        <v>4055</v>
      </c>
      <c r="O9644">
        <v>371</v>
      </c>
      <c r="P9644">
        <v>3</v>
      </c>
      <c r="Q9644">
        <v>0.1</v>
      </c>
      <c r="R9644">
        <v>123.50700000000001</v>
      </c>
      <c r="S9644">
        <v>43.12</v>
      </c>
      <c r="T9644" s="1" t="s">
        <v>50</v>
      </c>
      <c r="U9644">
        <v>2014</v>
      </c>
    </row>
    <row r="9645" spans="1:21" x14ac:dyDescent="0.25">
      <c r="A9645" s="1" t="s">
        <v>15426</v>
      </c>
      <c r="B9645" s="2">
        <v>41855</v>
      </c>
      <c r="C9645" s="2">
        <v>41916</v>
      </c>
      <c r="D9645" s="1" t="s">
        <v>43</v>
      </c>
      <c r="E9645" s="1" t="s">
        <v>3643</v>
      </c>
      <c r="F9645" s="1" t="s">
        <v>24</v>
      </c>
      <c r="G9645" s="1" t="s">
        <v>35</v>
      </c>
      <c r="H9645" s="1" t="s">
        <v>36</v>
      </c>
      <c r="I9645" s="1" t="s">
        <v>37</v>
      </c>
      <c r="J9645" s="1" t="s">
        <v>38</v>
      </c>
      <c r="K9645" s="1" t="s">
        <v>7115</v>
      </c>
      <c r="L9645" s="1" t="s">
        <v>29</v>
      </c>
      <c r="M9645" s="1" t="s">
        <v>80</v>
      </c>
      <c r="N9645" s="1" t="s">
        <v>7116</v>
      </c>
      <c r="O9645">
        <v>153</v>
      </c>
      <c r="P9645">
        <v>2</v>
      </c>
      <c r="Q9645">
        <v>0.1</v>
      </c>
      <c r="R9645">
        <v>-1.71</v>
      </c>
      <c r="S9645">
        <v>35.67</v>
      </c>
      <c r="T9645" s="1" t="s">
        <v>50</v>
      </c>
      <c r="U9645">
        <v>2014</v>
      </c>
    </row>
    <row r="9646" spans="1:21" x14ac:dyDescent="0.25">
      <c r="A9646" s="1" t="s">
        <v>14638</v>
      </c>
      <c r="B9646" s="2">
        <v>41855</v>
      </c>
      <c r="C9646" s="2">
        <v>41977</v>
      </c>
      <c r="D9646" s="1" t="s">
        <v>43</v>
      </c>
      <c r="E9646" s="1" t="s">
        <v>8014</v>
      </c>
      <c r="F9646" s="1" t="s">
        <v>24</v>
      </c>
      <c r="G9646" s="1" t="s">
        <v>387</v>
      </c>
      <c r="H9646" s="1" t="s">
        <v>388</v>
      </c>
      <c r="I9646" s="1" t="s">
        <v>27</v>
      </c>
      <c r="J9646" s="1" t="s">
        <v>27</v>
      </c>
      <c r="K9646" s="1" t="s">
        <v>15427</v>
      </c>
      <c r="L9646" s="1" t="s">
        <v>72</v>
      </c>
      <c r="M9646" s="1" t="s">
        <v>88</v>
      </c>
      <c r="N9646" s="1" t="s">
        <v>4352</v>
      </c>
      <c r="O9646">
        <v>228</v>
      </c>
      <c r="P9646">
        <v>2</v>
      </c>
      <c r="Q9646">
        <v>0.7</v>
      </c>
      <c r="R9646">
        <v>-486.54</v>
      </c>
      <c r="S9646">
        <v>33.35</v>
      </c>
      <c r="T9646" s="1" t="s">
        <v>50</v>
      </c>
      <c r="U9646">
        <v>2014</v>
      </c>
    </row>
    <row r="9647" spans="1:21" x14ac:dyDescent="0.25">
      <c r="A9647" s="1" t="s">
        <v>15421</v>
      </c>
      <c r="B9647" s="2">
        <v>41855</v>
      </c>
      <c r="C9647" s="2">
        <v>41916</v>
      </c>
      <c r="D9647" s="1" t="s">
        <v>43</v>
      </c>
      <c r="E9647" s="1" t="s">
        <v>9610</v>
      </c>
      <c r="F9647" s="1" t="s">
        <v>24</v>
      </c>
      <c r="G9647" s="1" t="s">
        <v>9867</v>
      </c>
      <c r="H9647" s="1" t="s">
        <v>184</v>
      </c>
      <c r="I9647" s="1" t="s">
        <v>126</v>
      </c>
      <c r="J9647" s="1" t="s">
        <v>57</v>
      </c>
      <c r="K9647" s="1" t="s">
        <v>9281</v>
      </c>
      <c r="L9647" s="1" t="s">
        <v>72</v>
      </c>
      <c r="M9647" s="1" t="s">
        <v>129</v>
      </c>
      <c r="N9647" s="1" t="s">
        <v>3846</v>
      </c>
      <c r="O9647">
        <v>262</v>
      </c>
      <c r="P9647">
        <v>3</v>
      </c>
      <c r="Q9647">
        <v>0</v>
      </c>
      <c r="R9647">
        <v>5.22</v>
      </c>
      <c r="S9647">
        <v>30.94</v>
      </c>
      <c r="T9647" s="1" t="s">
        <v>50</v>
      </c>
      <c r="U9647">
        <v>2014</v>
      </c>
    </row>
    <row r="9648" spans="1:21" x14ac:dyDescent="0.25">
      <c r="A9648" s="1" t="s">
        <v>15428</v>
      </c>
      <c r="B9648" s="2">
        <v>41855</v>
      </c>
      <c r="C9648" s="2">
        <v>41977</v>
      </c>
      <c r="D9648" s="1" t="s">
        <v>22</v>
      </c>
      <c r="E9648" s="1" t="s">
        <v>7638</v>
      </c>
      <c r="F9648" s="1" t="s">
        <v>24</v>
      </c>
      <c r="G9648" s="1" t="s">
        <v>10666</v>
      </c>
      <c r="H9648" s="1" t="s">
        <v>476</v>
      </c>
      <c r="I9648" s="1" t="s">
        <v>126</v>
      </c>
      <c r="J9648" s="1" t="s">
        <v>127</v>
      </c>
      <c r="K9648" s="1" t="s">
        <v>15429</v>
      </c>
      <c r="L9648" s="1" t="s">
        <v>29</v>
      </c>
      <c r="M9648" s="1" t="s">
        <v>30</v>
      </c>
      <c r="N9648" s="1" t="s">
        <v>1798</v>
      </c>
      <c r="O9648">
        <v>238</v>
      </c>
      <c r="P9648">
        <v>3</v>
      </c>
      <c r="Q9648">
        <v>0.4</v>
      </c>
      <c r="R9648">
        <v>-150.49199999999999</v>
      </c>
      <c r="S9648">
        <v>27.55</v>
      </c>
      <c r="T9648" s="1" t="s">
        <v>32</v>
      </c>
      <c r="U9648">
        <v>2014</v>
      </c>
    </row>
    <row r="9649" spans="1:21" x14ac:dyDescent="0.25">
      <c r="A9649" s="1" t="s">
        <v>15421</v>
      </c>
      <c r="B9649" s="2">
        <v>41855</v>
      </c>
      <c r="C9649" s="2">
        <v>41916</v>
      </c>
      <c r="D9649" s="1" t="s">
        <v>43</v>
      </c>
      <c r="E9649" s="1" t="s">
        <v>9610</v>
      </c>
      <c r="F9649" s="1" t="s">
        <v>24</v>
      </c>
      <c r="G9649" s="1" t="s">
        <v>9867</v>
      </c>
      <c r="H9649" s="1" t="s">
        <v>184</v>
      </c>
      <c r="I9649" s="1" t="s">
        <v>126</v>
      </c>
      <c r="J9649" s="1" t="s">
        <v>57</v>
      </c>
      <c r="K9649" s="1" t="s">
        <v>13218</v>
      </c>
      <c r="L9649" s="1" t="s">
        <v>29</v>
      </c>
      <c r="M9649" s="1" t="s">
        <v>167</v>
      </c>
      <c r="N9649" s="1" t="s">
        <v>4196</v>
      </c>
      <c r="O9649">
        <v>164</v>
      </c>
      <c r="P9649">
        <v>5</v>
      </c>
      <c r="Q9649">
        <v>0</v>
      </c>
      <c r="R9649">
        <v>73.900000000000006</v>
      </c>
      <c r="S9649">
        <v>24.33</v>
      </c>
      <c r="T9649" s="1" t="s">
        <v>50</v>
      </c>
      <c r="U9649">
        <v>2014</v>
      </c>
    </row>
    <row r="9650" spans="1:21" x14ac:dyDescent="0.25">
      <c r="A9650" s="1" t="s">
        <v>15424</v>
      </c>
      <c r="B9650" s="2">
        <v>41855</v>
      </c>
      <c r="C9650" s="2">
        <v>41947</v>
      </c>
      <c r="D9650" s="1" t="s">
        <v>43</v>
      </c>
      <c r="E9650" s="1" t="s">
        <v>7723</v>
      </c>
      <c r="F9650" s="1" t="s">
        <v>78</v>
      </c>
      <c r="G9650" s="1" t="s">
        <v>12490</v>
      </c>
      <c r="H9650" s="1" t="s">
        <v>118</v>
      </c>
      <c r="I9650" s="1" t="s">
        <v>37</v>
      </c>
      <c r="J9650" s="1" t="s">
        <v>102</v>
      </c>
      <c r="K9650" s="1" t="s">
        <v>11488</v>
      </c>
      <c r="L9650" s="1" t="s">
        <v>72</v>
      </c>
      <c r="M9650" s="1" t="s">
        <v>129</v>
      </c>
      <c r="N9650" s="1" t="s">
        <v>7512</v>
      </c>
      <c r="O9650">
        <v>365</v>
      </c>
      <c r="P9650">
        <v>5</v>
      </c>
      <c r="Q9650">
        <v>0</v>
      </c>
      <c r="R9650">
        <v>149.69999999999999</v>
      </c>
      <c r="S9650">
        <v>22.02</v>
      </c>
      <c r="T9650" s="1" t="s">
        <v>32</v>
      </c>
      <c r="U9650">
        <v>2014</v>
      </c>
    </row>
    <row r="9651" spans="1:21" x14ac:dyDescent="0.25">
      <c r="A9651" s="1" t="s">
        <v>15430</v>
      </c>
      <c r="B9651" s="2">
        <v>41855</v>
      </c>
      <c r="C9651" s="2">
        <v>41977</v>
      </c>
      <c r="D9651" s="1" t="s">
        <v>22</v>
      </c>
      <c r="E9651" s="1" t="s">
        <v>896</v>
      </c>
      <c r="F9651" s="1" t="s">
        <v>53</v>
      </c>
      <c r="G9651" s="1" t="s">
        <v>603</v>
      </c>
      <c r="H9651" s="1" t="s">
        <v>222</v>
      </c>
      <c r="I9651" s="1" t="s">
        <v>223</v>
      </c>
      <c r="J9651" s="1" t="s">
        <v>178</v>
      </c>
      <c r="K9651" s="1" t="s">
        <v>15431</v>
      </c>
      <c r="L9651" s="1" t="s">
        <v>72</v>
      </c>
      <c r="M9651" s="1" t="s">
        <v>129</v>
      </c>
      <c r="N9651" s="1" t="s">
        <v>15432</v>
      </c>
      <c r="O9651">
        <v>219</v>
      </c>
      <c r="P9651">
        <v>2</v>
      </c>
      <c r="Q9651">
        <v>0.2</v>
      </c>
      <c r="R9651">
        <v>19.178599999999999</v>
      </c>
      <c r="S9651">
        <v>20.62</v>
      </c>
      <c r="T9651" s="1" t="s">
        <v>50</v>
      </c>
      <c r="U9651">
        <v>2014</v>
      </c>
    </row>
    <row r="9652" spans="1:21" x14ac:dyDescent="0.25">
      <c r="A9652" s="1" t="s">
        <v>15425</v>
      </c>
      <c r="B9652" s="2">
        <v>41855</v>
      </c>
      <c r="C9652" s="2">
        <v>41977</v>
      </c>
      <c r="D9652" s="1" t="s">
        <v>22</v>
      </c>
      <c r="E9652" s="1" t="s">
        <v>8846</v>
      </c>
      <c r="F9652" s="1" t="s">
        <v>24</v>
      </c>
      <c r="G9652" s="1" t="s">
        <v>1019</v>
      </c>
      <c r="H9652" s="1" t="s">
        <v>197</v>
      </c>
      <c r="I9652" s="1" t="s">
        <v>56</v>
      </c>
      <c r="J9652" s="1" t="s">
        <v>127</v>
      </c>
      <c r="K9652" s="1" t="s">
        <v>15433</v>
      </c>
      <c r="L9652" s="1" t="s">
        <v>62</v>
      </c>
      <c r="M9652" s="1" t="s">
        <v>63</v>
      </c>
      <c r="N9652" s="1" t="s">
        <v>8823</v>
      </c>
      <c r="O9652">
        <v>126</v>
      </c>
      <c r="P9652">
        <v>5</v>
      </c>
      <c r="Q9652">
        <v>0</v>
      </c>
      <c r="R9652">
        <v>6.3</v>
      </c>
      <c r="S9652">
        <v>16.07</v>
      </c>
      <c r="T9652" s="1" t="s">
        <v>50</v>
      </c>
      <c r="U9652">
        <v>2014</v>
      </c>
    </row>
    <row r="9653" spans="1:21" x14ac:dyDescent="0.25">
      <c r="A9653" s="1" t="s">
        <v>15434</v>
      </c>
      <c r="B9653" s="2">
        <v>41855</v>
      </c>
      <c r="C9653" s="2">
        <v>41916</v>
      </c>
      <c r="D9653" s="1" t="s">
        <v>43</v>
      </c>
      <c r="E9653" s="1" t="s">
        <v>3089</v>
      </c>
      <c r="F9653" s="1" t="s">
        <v>24</v>
      </c>
      <c r="G9653" s="1" t="s">
        <v>7434</v>
      </c>
      <c r="H9653" s="1" t="s">
        <v>4309</v>
      </c>
      <c r="I9653" s="1" t="s">
        <v>47</v>
      </c>
      <c r="J9653" s="1" t="s">
        <v>47</v>
      </c>
      <c r="K9653" s="1" t="s">
        <v>15435</v>
      </c>
      <c r="L9653" s="1" t="s">
        <v>62</v>
      </c>
      <c r="M9653" s="1" t="s">
        <v>63</v>
      </c>
      <c r="N9653" s="1" t="s">
        <v>15436</v>
      </c>
      <c r="O9653">
        <v>85</v>
      </c>
      <c r="P9653">
        <v>6</v>
      </c>
      <c r="Q9653">
        <v>0.7</v>
      </c>
      <c r="R9653">
        <v>-73.835999999999999</v>
      </c>
      <c r="S9653">
        <v>12.42</v>
      </c>
      <c r="T9653" s="1" t="s">
        <v>50</v>
      </c>
      <c r="U9653">
        <v>2014</v>
      </c>
    </row>
    <row r="9654" spans="1:21" x14ac:dyDescent="0.25">
      <c r="A9654" s="1" t="s">
        <v>15424</v>
      </c>
      <c r="B9654" s="2">
        <v>41855</v>
      </c>
      <c r="C9654" s="2">
        <v>41947</v>
      </c>
      <c r="D9654" s="1" t="s">
        <v>43</v>
      </c>
      <c r="E9654" s="1" t="s">
        <v>7723</v>
      </c>
      <c r="F9654" s="1" t="s">
        <v>78</v>
      </c>
      <c r="G9654" s="1" t="s">
        <v>12490</v>
      </c>
      <c r="H9654" s="1" t="s">
        <v>118</v>
      </c>
      <c r="I9654" s="1" t="s">
        <v>37</v>
      </c>
      <c r="J9654" s="1" t="s">
        <v>102</v>
      </c>
      <c r="K9654" s="1" t="s">
        <v>15437</v>
      </c>
      <c r="L9654" s="1" t="s">
        <v>29</v>
      </c>
      <c r="M9654" s="1" t="s">
        <v>30</v>
      </c>
      <c r="N9654" s="1" t="s">
        <v>3472</v>
      </c>
      <c r="O9654">
        <v>148</v>
      </c>
      <c r="P9654">
        <v>3</v>
      </c>
      <c r="Q9654">
        <v>0</v>
      </c>
      <c r="R9654">
        <v>14.76</v>
      </c>
      <c r="S9654">
        <v>12.22</v>
      </c>
      <c r="T9654" s="1" t="s">
        <v>32</v>
      </c>
      <c r="U9654">
        <v>2014</v>
      </c>
    </row>
    <row r="9655" spans="1:21" x14ac:dyDescent="0.25">
      <c r="A9655" s="1" t="s">
        <v>15425</v>
      </c>
      <c r="B9655" s="2">
        <v>41855</v>
      </c>
      <c r="C9655" s="2">
        <v>41977</v>
      </c>
      <c r="D9655" s="1" t="s">
        <v>22</v>
      </c>
      <c r="E9655" s="1" t="s">
        <v>8846</v>
      </c>
      <c r="F9655" s="1" t="s">
        <v>24</v>
      </c>
      <c r="G9655" s="1" t="s">
        <v>1019</v>
      </c>
      <c r="H9655" s="1" t="s">
        <v>197</v>
      </c>
      <c r="I9655" s="1" t="s">
        <v>56</v>
      </c>
      <c r="J9655" s="1" t="s">
        <v>127</v>
      </c>
      <c r="K9655" s="1" t="s">
        <v>15438</v>
      </c>
      <c r="L9655" s="1" t="s">
        <v>62</v>
      </c>
      <c r="M9655" s="1" t="s">
        <v>63</v>
      </c>
      <c r="N9655" s="1" t="s">
        <v>3057</v>
      </c>
      <c r="O9655">
        <v>100</v>
      </c>
      <c r="P9655">
        <v>2</v>
      </c>
      <c r="Q9655">
        <v>0</v>
      </c>
      <c r="R9655">
        <v>0.96</v>
      </c>
      <c r="S9655">
        <v>11.73</v>
      </c>
      <c r="T9655" s="1" t="s">
        <v>50</v>
      </c>
      <c r="U9655">
        <v>2014</v>
      </c>
    </row>
    <row r="9656" spans="1:21" x14ac:dyDescent="0.25">
      <c r="A9656" s="1" t="s">
        <v>15421</v>
      </c>
      <c r="B9656" s="2">
        <v>41855</v>
      </c>
      <c r="C9656" s="2">
        <v>41916</v>
      </c>
      <c r="D9656" s="1" t="s">
        <v>43</v>
      </c>
      <c r="E9656" s="1" t="s">
        <v>9610</v>
      </c>
      <c r="F9656" s="1" t="s">
        <v>24</v>
      </c>
      <c r="G9656" s="1" t="s">
        <v>9867</v>
      </c>
      <c r="H9656" s="1" t="s">
        <v>184</v>
      </c>
      <c r="I9656" s="1" t="s">
        <v>126</v>
      </c>
      <c r="J9656" s="1" t="s">
        <v>57</v>
      </c>
      <c r="K9656" s="1" t="s">
        <v>1835</v>
      </c>
      <c r="L9656" s="1" t="s">
        <v>29</v>
      </c>
      <c r="M9656" s="1" t="s">
        <v>59</v>
      </c>
      <c r="N9656" s="1" t="s">
        <v>1836</v>
      </c>
      <c r="O9656">
        <v>83</v>
      </c>
      <c r="P9656">
        <v>4</v>
      </c>
      <c r="Q9656">
        <v>0</v>
      </c>
      <c r="R9656">
        <v>6.64</v>
      </c>
      <c r="S9656">
        <v>9.08</v>
      </c>
      <c r="T9656" s="1" t="s">
        <v>50</v>
      </c>
      <c r="U9656">
        <v>2014</v>
      </c>
    </row>
    <row r="9657" spans="1:21" x14ac:dyDescent="0.25">
      <c r="A9657" s="1" t="s">
        <v>15428</v>
      </c>
      <c r="B9657" s="2">
        <v>41855</v>
      </c>
      <c r="C9657" s="2">
        <v>41977</v>
      </c>
      <c r="D9657" s="1" t="s">
        <v>22</v>
      </c>
      <c r="E9657" s="1" t="s">
        <v>7638</v>
      </c>
      <c r="F9657" s="1" t="s">
        <v>24</v>
      </c>
      <c r="G9657" s="1" t="s">
        <v>10666</v>
      </c>
      <c r="H9657" s="1" t="s">
        <v>476</v>
      </c>
      <c r="I9657" s="1" t="s">
        <v>126</v>
      </c>
      <c r="J9657" s="1" t="s">
        <v>127</v>
      </c>
      <c r="K9657" s="1" t="s">
        <v>15439</v>
      </c>
      <c r="L9657" s="1" t="s">
        <v>72</v>
      </c>
      <c r="M9657" s="1" t="s">
        <v>129</v>
      </c>
      <c r="N9657" s="1" t="s">
        <v>1006</v>
      </c>
      <c r="O9657">
        <v>151</v>
      </c>
      <c r="P9657">
        <v>3</v>
      </c>
      <c r="Q9657">
        <v>0.4</v>
      </c>
      <c r="R9657">
        <v>-90.84</v>
      </c>
      <c r="S9657">
        <v>8.3800000000000008</v>
      </c>
      <c r="T9657" s="1" t="s">
        <v>32</v>
      </c>
      <c r="U9657">
        <v>2014</v>
      </c>
    </row>
    <row r="9658" spans="1:21" x14ac:dyDescent="0.25">
      <c r="A9658" s="1" t="s">
        <v>15440</v>
      </c>
      <c r="B9658" s="2">
        <v>41855</v>
      </c>
      <c r="C9658" s="2">
        <v>41916</v>
      </c>
      <c r="D9658" s="1" t="s">
        <v>43</v>
      </c>
      <c r="E9658" s="1" t="s">
        <v>1892</v>
      </c>
      <c r="F9658" s="1" t="s">
        <v>24</v>
      </c>
      <c r="G9658" s="1" t="s">
        <v>2193</v>
      </c>
      <c r="H9658" s="1" t="s">
        <v>184</v>
      </c>
      <c r="I9658" s="1" t="s">
        <v>126</v>
      </c>
      <c r="J9658" s="1" t="s">
        <v>57</v>
      </c>
      <c r="K9658" s="1" t="s">
        <v>15441</v>
      </c>
      <c r="L9658" s="1" t="s">
        <v>29</v>
      </c>
      <c r="M9658" s="1" t="s">
        <v>80</v>
      </c>
      <c r="N9658" s="1" t="s">
        <v>7239</v>
      </c>
      <c r="O9658">
        <v>109</v>
      </c>
      <c r="P9658">
        <v>2</v>
      </c>
      <c r="Q9658">
        <v>0</v>
      </c>
      <c r="R9658">
        <v>14.16</v>
      </c>
      <c r="S9658">
        <v>8.19</v>
      </c>
      <c r="T9658" s="1" t="s">
        <v>32</v>
      </c>
      <c r="U9658">
        <v>2014</v>
      </c>
    </row>
    <row r="9659" spans="1:21" x14ac:dyDescent="0.25">
      <c r="A9659" s="1" t="s">
        <v>15440</v>
      </c>
      <c r="B9659" s="2">
        <v>41855</v>
      </c>
      <c r="C9659" s="2">
        <v>41916</v>
      </c>
      <c r="D9659" s="1" t="s">
        <v>43</v>
      </c>
      <c r="E9659" s="1" t="s">
        <v>1892</v>
      </c>
      <c r="F9659" s="1" t="s">
        <v>24</v>
      </c>
      <c r="G9659" s="1" t="s">
        <v>2193</v>
      </c>
      <c r="H9659" s="1" t="s">
        <v>184</v>
      </c>
      <c r="I9659" s="1" t="s">
        <v>126</v>
      </c>
      <c r="J9659" s="1" t="s">
        <v>57</v>
      </c>
      <c r="K9659" s="1" t="s">
        <v>9722</v>
      </c>
      <c r="L9659" s="1" t="s">
        <v>29</v>
      </c>
      <c r="M9659" s="1" t="s">
        <v>30</v>
      </c>
      <c r="N9659" s="1" t="s">
        <v>9027</v>
      </c>
      <c r="O9659">
        <v>65</v>
      </c>
      <c r="P9659">
        <v>2</v>
      </c>
      <c r="Q9659">
        <v>0</v>
      </c>
      <c r="R9659">
        <v>27.76</v>
      </c>
      <c r="S9659">
        <v>6.6</v>
      </c>
      <c r="T9659" s="1" t="s">
        <v>32</v>
      </c>
      <c r="U9659">
        <v>2014</v>
      </c>
    </row>
    <row r="9660" spans="1:21" x14ac:dyDescent="0.25">
      <c r="A9660" s="1" t="s">
        <v>15428</v>
      </c>
      <c r="B9660" s="2">
        <v>41855</v>
      </c>
      <c r="C9660" s="2">
        <v>41977</v>
      </c>
      <c r="D9660" s="1" t="s">
        <v>22</v>
      </c>
      <c r="E9660" s="1" t="s">
        <v>7638</v>
      </c>
      <c r="F9660" s="1" t="s">
        <v>24</v>
      </c>
      <c r="G9660" s="1" t="s">
        <v>10666</v>
      </c>
      <c r="H9660" s="1" t="s">
        <v>476</v>
      </c>
      <c r="I9660" s="1" t="s">
        <v>126</v>
      </c>
      <c r="J9660" s="1" t="s">
        <v>127</v>
      </c>
      <c r="K9660" s="1" t="s">
        <v>1269</v>
      </c>
      <c r="L9660" s="1" t="s">
        <v>29</v>
      </c>
      <c r="M9660" s="1" t="s">
        <v>30</v>
      </c>
      <c r="N9660" s="1" t="s">
        <v>1270</v>
      </c>
      <c r="O9660">
        <v>73</v>
      </c>
      <c r="P9660">
        <v>3</v>
      </c>
      <c r="Q9660">
        <v>0.4</v>
      </c>
      <c r="R9660">
        <v>-29.16</v>
      </c>
      <c r="S9660">
        <v>4.5999999999999996</v>
      </c>
      <c r="T9660" s="1" t="s">
        <v>32</v>
      </c>
      <c r="U9660">
        <v>2014</v>
      </c>
    </row>
    <row r="9661" spans="1:21" x14ac:dyDescent="0.25">
      <c r="A9661" s="1" t="s">
        <v>15426</v>
      </c>
      <c r="B9661" s="2">
        <v>41855</v>
      </c>
      <c r="C9661" s="2">
        <v>41916</v>
      </c>
      <c r="D9661" s="1" t="s">
        <v>43</v>
      </c>
      <c r="E9661" s="1" t="s">
        <v>3643</v>
      </c>
      <c r="F9661" s="1" t="s">
        <v>24</v>
      </c>
      <c r="G9661" s="1" t="s">
        <v>35</v>
      </c>
      <c r="H9661" s="1" t="s">
        <v>36</v>
      </c>
      <c r="I9661" s="1" t="s">
        <v>37</v>
      </c>
      <c r="J9661" s="1" t="s">
        <v>38</v>
      </c>
      <c r="K9661" s="1" t="s">
        <v>3012</v>
      </c>
      <c r="L9661" s="1" t="s">
        <v>29</v>
      </c>
      <c r="M9661" s="1" t="s">
        <v>170</v>
      </c>
      <c r="N9661" s="1" t="s">
        <v>3013</v>
      </c>
      <c r="O9661">
        <v>30</v>
      </c>
      <c r="P9661">
        <v>2</v>
      </c>
      <c r="Q9661">
        <v>0.1</v>
      </c>
      <c r="R9661">
        <v>-2.34</v>
      </c>
      <c r="S9661">
        <v>2.44</v>
      </c>
      <c r="T9661" s="1" t="s">
        <v>50</v>
      </c>
      <c r="U9661">
        <v>2014</v>
      </c>
    </row>
    <row r="9662" spans="1:21" x14ac:dyDescent="0.25">
      <c r="A9662" s="1" t="s">
        <v>15430</v>
      </c>
      <c r="B9662" s="2">
        <v>41855</v>
      </c>
      <c r="C9662" s="2">
        <v>41977</v>
      </c>
      <c r="D9662" s="1" t="s">
        <v>22</v>
      </c>
      <c r="E9662" s="1" t="s">
        <v>896</v>
      </c>
      <c r="F9662" s="1" t="s">
        <v>53</v>
      </c>
      <c r="G9662" s="1" t="s">
        <v>603</v>
      </c>
      <c r="H9662" s="1" t="s">
        <v>222</v>
      </c>
      <c r="I9662" s="1" t="s">
        <v>223</v>
      </c>
      <c r="J9662" s="1" t="s">
        <v>178</v>
      </c>
      <c r="K9662" s="1" t="s">
        <v>6507</v>
      </c>
      <c r="L9662" s="1" t="s">
        <v>29</v>
      </c>
      <c r="M9662" s="1" t="s">
        <v>155</v>
      </c>
      <c r="N9662" s="1" t="s">
        <v>6508</v>
      </c>
      <c r="O9662">
        <v>16</v>
      </c>
      <c r="P9662">
        <v>2</v>
      </c>
      <c r="Q9662">
        <v>0.2</v>
      </c>
      <c r="R9662">
        <v>1.2192000000000001</v>
      </c>
      <c r="S9662">
        <v>1.78</v>
      </c>
      <c r="T9662" s="1" t="s">
        <v>50</v>
      </c>
      <c r="U9662">
        <v>2014</v>
      </c>
    </row>
    <row r="9663" spans="1:21" x14ac:dyDescent="0.25">
      <c r="A9663" s="1" t="s">
        <v>15434</v>
      </c>
      <c r="B9663" s="2">
        <v>41855</v>
      </c>
      <c r="C9663" s="2">
        <v>41916</v>
      </c>
      <c r="D9663" s="1" t="s">
        <v>43</v>
      </c>
      <c r="E9663" s="1" t="s">
        <v>3089</v>
      </c>
      <c r="F9663" s="1" t="s">
        <v>24</v>
      </c>
      <c r="G9663" s="1" t="s">
        <v>7434</v>
      </c>
      <c r="H9663" s="1" t="s">
        <v>4309</v>
      </c>
      <c r="I9663" s="1" t="s">
        <v>47</v>
      </c>
      <c r="J9663" s="1" t="s">
        <v>47</v>
      </c>
      <c r="K9663" s="1" t="s">
        <v>1510</v>
      </c>
      <c r="L9663" s="1" t="s">
        <v>29</v>
      </c>
      <c r="M9663" s="1" t="s">
        <v>149</v>
      </c>
      <c r="N9663" s="1" t="s">
        <v>1511</v>
      </c>
      <c r="O9663">
        <v>14</v>
      </c>
      <c r="P9663">
        <v>4</v>
      </c>
      <c r="Q9663">
        <v>0.7</v>
      </c>
      <c r="R9663">
        <v>-22.86</v>
      </c>
      <c r="S9663">
        <v>1.76</v>
      </c>
      <c r="T9663" s="1" t="s">
        <v>50</v>
      </c>
      <c r="U9663">
        <v>2014</v>
      </c>
    </row>
    <row r="9664" spans="1:21" x14ac:dyDescent="0.25">
      <c r="A9664" s="1" t="s">
        <v>15428</v>
      </c>
      <c r="B9664" s="2">
        <v>41855</v>
      </c>
      <c r="C9664" s="2">
        <v>41977</v>
      </c>
      <c r="D9664" s="1" t="s">
        <v>22</v>
      </c>
      <c r="E9664" s="1" t="s">
        <v>7638</v>
      </c>
      <c r="F9664" s="1" t="s">
        <v>24</v>
      </c>
      <c r="G9664" s="1" t="s">
        <v>10666</v>
      </c>
      <c r="H9664" s="1" t="s">
        <v>476</v>
      </c>
      <c r="I9664" s="1" t="s">
        <v>126</v>
      </c>
      <c r="J9664" s="1" t="s">
        <v>127</v>
      </c>
      <c r="K9664" s="1" t="s">
        <v>15442</v>
      </c>
      <c r="L9664" s="1" t="s">
        <v>29</v>
      </c>
      <c r="M9664" s="1" t="s">
        <v>242</v>
      </c>
      <c r="N9664" s="1" t="s">
        <v>11646</v>
      </c>
      <c r="O9664">
        <v>20</v>
      </c>
      <c r="P9664">
        <v>1</v>
      </c>
      <c r="Q9664">
        <v>0.4</v>
      </c>
      <c r="R9664">
        <v>-11.548</v>
      </c>
      <c r="S9664">
        <v>1.26</v>
      </c>
      <c r="T9664" s="1" t="s">
        <v>32</v>
      </c>
      <c r="U9664">
        <v>2014</v>
      </c>
    </row>
    <row r="9665" spans="1:21" x14ac:dyDescent="0.25">
      <c r="A9665" s="1" t="s">
        <v>15443</v>
      </c>
      <c r="B9665" s="2">
        <v>41886</v>
      </c>
      <c r="C9665" s="2">
        <v>41977</v>
      </c>
      <c r="D9665" s="1" t="s">
        <v>250</v>
      </c>
      <c r="E9665" s="1" t="s">
        <v>2581</v>
      </c>
      <c r="F9665" s="1" t="s">
        <v>24</v>
      </c>
      <c r="G9665" s="1" t="s">
        <v>8302</v>
      </c>
      <c r="H9665" s="1" t="s">
        <v>197</v>
      </c>
      <c r="I9665" s="1" t="s">
        <v>56</v>
      </c>
      <c r="J9665" s="1" t="s">
        <v>127</v>
      </c>
      <c r="K9665" s="1" t="s">
        <v>12850</v>
      </c>
      <c r="L9665" s="1" t="s">
        <v>29</v>
      </c>
      <c r="M9665" s="1" t="s">
        <v>30</v>
      </c>
      <c r="N9665" s="1" t="s">
        <v>1402</v>
      </c>
      <c r="O9665">
        <v>77</v>
      </c>
      <c r="P9665">
        <v>7</v>
      </c>
      <c r="Q9665">
        <v>0.1</v>
      </c>
      <c r="R9665">
        <v>-13.923</v>
      </c>
      <c r="S9665">
        <v>338.33</v>
      </c>
      <c r="T9665" s="1" t="s">
        <v>82</v>
      </c>
      <c r="U9665">
        <v>2014</v>
      </c>
    </row>
    <row r="9666" spans="1:21" x14ac:dyDescent="0.25">
      <c r="A9666" s="1" t="s">
        <v>15444</v>
      </c>
      <c r="B9666" s="2">
        <v>41886</v>
      </c>
      <c r="C9666" s="2">
        <v>41947</v>
      </c>
      <c r="D9666" s="1" t="s">
        <v>250</v>
      </c>
      <c r="E9666" s="1" t="s">
        <v>6392</v>
      </c>
      <c r="F9666" s="1" t="s">
        <v>78</v>
      </c>
      <c r="G9666" s="1" t="s">
        <v>15445</v>
      </c>
      <c r="H9666" s="1" t="s">
        <v>966</v>
      </c>
      <c r="I9666" s="1" t="s">
        <v>47</v>
      </c>
      <c r="J9666" s="1" t="s">
        <v>47</v>
      </c>
      <c r="K9666" s="1" t="s">
        <v>4775</v>
      </c>
      <c r="L9666" s="1" t="s">
        <v>72</v>
      </c>
      <c r="M9666" s="1" t="s">
        <v>129</v>
      </c>
      <c r="N9666" s="1" t="s">
        <v>4776</v>
      </c>
      <c r="O9666">
        <v>252</v>
      </c>
      <c r="P9666">
        <v>2</v>
      </c>
      <c r="Q9666">
        <v>0</v>
      </c>
      <c r="R9666">
        <v>42.84</v>
      </c>
      <c r="S9666">
        <v>96.53</v>
      </c>
      <c r="T9666" s="1" t="s">
        <v>82</v>
      </c>
      <c r="U9666">
        <v>2014</v>
      </c>
    </row>
    <row r="9667" spans="1:21" x14ac:dyDescent="0.25">
      <c r="A9667" s="1" t="s">
        <v>15446</v>
      </c>
      <c r="B9667" s="2">
        <v>41886</v>
      </c>
      <c r="C9667" s="2">
        <v>41977</v>
      </c>
      <c r="D9667" s="1" t="s">
        <v>250</v>
      </c>
      <c r="E9667" s="1" t="s">
        <v>462</v>
      </c>
      <c r="F9667" s="1" t="s">
        <v>78</v>
      </c>
      <c r="G9667" s="1" t="s">
        <v>1188</v>
      </c>
      <c r="H9667" s="1" t="s">
        <v>279</v>
      </c>
      <c r="I9667" s="1" t="s">
        <v>37</v>
      </c>
      <c r="J9667" s="1" t="s">
        <v>102</v>
      </c>
      <c r="K9667" s="1" t="s">
        <v>1493</v>
      </c>
      <c r="L9667" s="1" t="s">
        <v>72</v>
      </c>
      <c r="M9667" s="1" t="s">
        <v>88</v>
      </c>
      <c r="N9667" s="1" t="s">
        <v>1494</v>
      </c>
      <c r="O9667">
        <v>530</v>
      </c>
      <c r="P9667">
        <v>4</v>
      </c>
      <c r="Q9667">
        <v>7.0000000000000007E-2</v>
      </c>
      <c r="R9667">
        <v>-34.251600000000003</v>
      </c>
      <c r="S9667">
        <v>43.74</v>
      </c>
      <c r="T9667" s="1" t="s">
        <v>32</v>
      </c>
      <c r="U9667">
        <v>2014</v>
      </c>
    </row>
    <row r="9668" spans="1:21" x14ac:dyDescent="0.25">
      <c r="A9668" s="1" t="s">
        <v>15444</v>
      </c>
      <c r="B9668" s="2">
        <v>41886</v>
      </c>
      <c r="C9668" s="2">
        <v>41947</v>
      </c>
      <c r="D9668" s="1" t="s">
        <v>250</v>
      </c>
      <c r="E9668" s="1" t="s">
        <v>6392</v>
      </c>
      <c r="F9668" s="1" t="s">
        <v>78</v>
      </c>
      <c r="G9668" s="1" t="s">
        <v>15445</v>
      </c>
      <c r="H9668" s="1" t="s">
        <v>966</v>
      </c>
      <c r="I9668" s="1" t="s">
        <v>47</v>
      </c>
      <c r="J9668" s="1" t="s">
        <v>47</v>
      </c>
      <c r="K9668" s="1" t="s">
        <v>8183</v>
      </c>
      <c r="L9668" s="1" t="s">
        <v>62</v>
      </c>
      <c r="M9668" s="1" t="s">
        <v>96</v>
      </c>
      <c r="N9668" s="1" t="s">
        <v>7890</v>
      </c>
      <c r="O9668">
        <v>74</v>
      </c>
      <c r="P9668">
        <v>1</v>
      </c>
      <c r="Q9668">
        <v>0</v>
      </c>
      <c r="R9668">
        <v>28.29</v>
      </c>
      <c r="S9668">
        <v>30.38</v>
      </c>
      <c r="T9668" s="1" t="s">
        <v>82</v>
      </c>
      <c r="U9668">
        <v>2014</v>
      </c>
    </row>
    <row r="9669" spans="1:21" x14ac:dyDescent="0.25">
      <c r="A9669" s="1" t="s">
        <v>15443</v>
      </c>
      <c r="B9669" s="2">
        <v>41886</v>
      </c>
      <c r="C9669" s="2">
        <v>41977</v>
      </c>
      <c r="D9669" s="1" t="s">
        <v>250</v>
      </c>
      <c r="E9669" s="1" t="s">
        <v>2581</v>
      </c>
      <c r="F9669" s="1" t="s">
        <v>24</v>
      </c>
      <c r="G9669" s="1" t="s">
        <v>8302</v>
      </c>
      <c r="H9669" s="1" t="s">
        <v>197</v>
      </c>
      <c r="I9669" s="1" t="s">
        <v>56</v>
      </c>
      <c r="J9669" s="1" t="s">
        <v>127</v>
      </c>
      <c r="K9669" s="1" t="s">
        <v>11201</v>
      </c>
      <c r="L9669" s="1" t="s">
        <v>29</v>
      </c>
      <c r="M9669" s="1" t="s">
        <v>242</v>
      </c>
      <c r="N9669" s="1" t="s">
        <v>4598</v>
      </c>
      <c r="O9669">
        <v>90</v>
      </c>
      <c r="P9669">
        <v>3</v>
      </c>
      <c r="Q9669">
        <v>0</v>
      </c>
      <c r="R9669">
        <v>17.100000000000001</v>
      </c>
      <c r="S9669">
        <v>27.79</v>
      </c>
      <c r="T9669" s="1" t="s">
        <v>82</v>
      </c>
      <c r="U9669">
        <v>2014</v>
      </c>
    </row>
    <row r="9670" spans="1:21" x14ac:dyDescent="0.25">
      <c r="A9670" s="1" t="s">
        <v>15447</v>
      </c>
      <c r="B9670" s="2">
        <v>41886</v>
      </c>
      <c r="C9670" s="2">
        <v>41947</v>
      </c>
      <c r="D9670" s="1" t="s">
        <v>250</v>
      </c>
      <c r="E9670" s="1" t="s">
        <v>8785</v>
      </c>
      <c r="F9670" s="1" t="s">
        <v>24</v>
      </c>
      <c r="G9670" s="1" t="s">
        <v>35</v>
      </c>
      <c r="H9670" s="1" t="s">
        <v>36</v>
      </c>
      <c r="I9670" s="1" t="s">
        <v>37</v>
      </c>
      <c r="J9670" s="1" t="s">
        <v>38</v>
      </c>
      <c r="K9670" s="1" t="s">
        <v>11853</v>
      </c>
      <c r="L9670" s="1" t="s">
        <v>29</v>
      </c>
      <c r="M9670" s="1" t="s">
        <v>40</v>
      </c>
      <c r="N9670" s="1" t="s">
        <v>10031</v>
      </c>
      <c r="O9670">
        <v>263</v>
      </c>
      <c r="P9670">
        <v>8</v>
      </c>
      <c r="Q9670">
        <v>0.1</v>
      </c>
      <c r="R9670">
        <v>8.7119999999999997</v>
      </c>
      <c r="S9670">
        <v>18.649999999999999</v>
      </c>
      <c r="T9670" s="1" t="s">
        <v>32</v>
      </c>
      <c r="U9670">
        <v>2014</v>
      </c>
    </row>
    <row r="9671" spans="1:21" x14ac:dyDescent="0.25">
      <c r="A9671" s="1" t="s">
        <v>15448</v>
      </c>
      <c r="B9671" s="2">
        <v>41886</v>
      </c>
      <c r="C9671" s="2">
        <v>41916</v>
      </c>
      <c r="D9671" s="1" t="s">
        <v>250</v>
      </c>
      <c r="E9671" s="1" t="s">
        <v>3685</v>
      </c>
      <c r="F9671" s="1" t="s">
        <v>53</v>
      </c>
      <c r="G9671" s="1" t="s">
        <v>881</v>
      </c>
      <c r="H9671" s="1" t="s">
        <v>36</v>
      </c>
      <c r="I9671" s="1" t="s">
        <v>37</v>
      </c>
      <c r="J9671" s="1" t="s">
        <v>38</v>
      </c>
      <c r="K9671" s="1" t="s">
        <v>1863</v>
      </c>
      <c r="L9671" s="1" t="s">
        <v>29</v>
      </c>
      <c r="M9671" s="1" t="s">
        <v>149</v>
      </c>
      <c r="N9671" s="1" t="s">
        <v>1864</v>
      </c>
      <c r="O9671">
        <v>43</v>
      </c>
      <c r="P9671">
        <v>4</v>
      </c>
      <c r="Q9671">
        <v>0.1</v>
      </c>
      <c r="R9671">
        <v>17.46</v>
      </c>
      <c r="S9671">
        <v>16.86</v>
      </c>
      <c r="T9671" s="1" t="s">
        <v>82</v>
      </c>
      <c r="U9671">
        <v>2014</v>
      </c>
    </row>
    <row r="9672" spans="1:21" x14ac:dyDescent="0.25">
      <c r="A9672" s="1" t="s">
        <v>15448</v>
      </c>
      <c r="B9672" s="2">
        <v>41886</v>
      </c>
      <c r="C9672" s="2">
        <v>41916</v>
      </c>
      <c r="D9672" s="1" t="s">
        <v>250</v>
      </c>
      <c r="E9672" s="1" t="s">
        <v>3685</v>
      </c>
      <c r="F9672" s="1" t="s">
        <v>53</v>
      </c>
      <c r="G9672" s="1" t="s">
        <v>881</v>
      </c>
      <c r="H9672" s="1" t="s">
        <v>36</v>
      </c>
      <c r="I9672" s="1" t="s">
        <v>37</v>
      </c>
      <c r="J9672" s="1" t="s">
        <v>38</v>
      </c>
      <c r="K9672" s="1" t="s">
        <v>15449</v>
      </c>
      <c r="L9672" s="1" t="s">
        <v>29</v>
      </c>
      <c r="M9672" s="1" t="s">
        <v>59</v>
      </c>
      <c r="N9672" s="1" t="s">
        <v>4770</v>
      </c>
      <c r="O9672">
        <v>44</v>
      </c>
      <c r="P9672">
        <v>1</v>
      </c>
      <c r="Q9672">
        <v>0.1</v>
      </c>
      <c r="R9672">
        <v>3.9180000000000001</v>
      </c>
      <c r="S9672">
        <v>14.82</v>
      </c>
      <c r="T9672" s="1" t="s">
        <v>82</v>
      </c>
      <c r="U9672">
        <v>2014</v>
      </c>
    </row>
    <row r="9673" spans="1:21" x14ac:dyDescent="0.25">
      <c r="A9673" s="1" t="s">
        <v>15444</v>
      </c>
      <c r="B9673" s="2">
        <v>41886</v>
      </c>
      <c r="C9673" s="2">
        <v>41947</v>
      </c>
      <c r="D9673" s="1" t="s">
        <v>250</v>
      </c>
      <c r="E9673" s="1" t="s">
        <v>6392</v>
      </c>
      <c r="F9673" s="1" t="s">
        <v>78</v>
      </c>
      <c r="G9673" s="1" t="s">
        <v>15445</v>
      </c>
      <c r="H9673" s="1" t="s">
        <v>966</v>
      </c>
      <c r="I9673" s="1" t="s">
        <v>47</v>
      </c>
      <c r="J9673" s="1" t="s">
        <v>47</v>
      </c>
      <c r="K9673" s="1" t="s">
        <v>2456</v>
      </c>
      <c r="L9673" s="1" t="s">
        <v>29</v>
      </c>
      <c r="M9673" s="1" t="s">
        <v>40</v>
      </c>
      <c r="N9673" s="1" t="s">
        <v>2457</v>
      </c>
      <c r="O9673">
        <v>64</v>
      </c>
      <c r="P9673">
        <v>2</v>
      </c>
      <c r="Q9673">
        <v>0</v>
      </c>
      <c r="R9673">
        <v>17.82</v>
      </c>
      <c r="S9673">
        <v>13.19</v>
      </c>
      <c r="T9673" s="1" t="s">
        <v>82</v>
      </c>
      <c r="U9673">
        <v>2014</v>
      </c>
    </row>
    <row r="9674" spans="1:21" x14ac:dyDescent="0.25">
      <c r="A9674" s="1" t="s">
        <v>15443</v>
      </c>
      <c r="B9674" s="2">
        <v>41886</v>
      </c>
      <c r="C9674" s="2">
        <v>41977</v>
      </c>
      <c r="D9674" s="1" t="s">
        <v>250</v>
      </c>
      <c r="E9674" s="1" t="s">
        <v>2581</v>
      </c>
      <c r="F9674" s="1" t="s">
        <v>24</v>
      </c>
      <c r="G9674" s="1" t="s">
        <v>8302</v>
      </c>
      <c r="H9674" s="1" t="s">
        <v>197</v>
      </c>
      <c r="I9674" s="1" t="s">
        <v>56</v>
      </c>
      <c r="J9674" s="1" t="s">
        <v>127</v>
      </c>
      <c r="K9674" s="1" t="s">
        <v>15450</v>
      </c>
      <c r="L9674" s="1" t="s">
        <v>29</v>
      </c>
      <c r="M9674" s="1" t="s">
        <v>149</v>
      </c>
      <c r="N9674" s="1" t="s">
        <v>1629</v>
      </c>
      <c r="O9674">
        <v>34</v>
      </c>
      <c r="P9674">
        <v>3</v>
      </c>
      <c r="Q9674">
        <v>0</v>
      </c>
      <c r="R9674">
        <v>3.96</v>
      </c>
      <c r="S9674">
        <v>12.3</v>
      </c>
      <c r="T9674" s="1" t="s">
        <v>82</v>
      </c>
      <c r="U9674">
        <v>2014</v>
      </c>
    </row>
    <row r="9675" spans="1:21" x14ac:dyDescent="0.25">
      <c r="A9675" s="1" t="s">
        <v>15443</v>
      </c>
      <c r="B9675" s="2">
        <v>41886</v>
      </c>
      <c r="C9675" s="2">
        <v>41977</v>
      </c>
      <c r="D9675" s="1" t="s">
        <v>250</v>
      </c>
      <c r="E9675" s="1" t="s">
        <v>2581</v>
      </c>
      <c r="F9675" s="1" t="s">
        <v>24</v>
      </c>
      <c r="G9675" s="1" t="s">
        <v>8302</v>
      </c>
      <c r="H9675" s="1" t="s">
        <v>197</v>
      </c>
      <c r="I9675" s="1" t="s">
        <v>56</v>
      </c>
      <c r="J9675" s="1" t="s">
        <v>127</v>
      </c>
      <c r="K9675" s="1" t="s">
        <v>8268</v>
      </c>
      <c r="L9675" s="1" t="s">
        <v>29</v>
      </c>
      <c r="M9675" s="1" t="s">
        <v>149</v>
      </c>
      <c r="N9675" s="1" t="s">
        <v>6674</v>
      </c>
      <c r="O9675">
        <v>25</v>
      </c>
      <c r="P9675">
        <v>3</v>
      </c>
      <c r="Q9675">
        <v>0</v>
      </c>
      <c r="R9675">
        <v>0.18</v>
      </c>
      <c r="S9675">
        <v>10.74</v>
      </c>
      <c r="T9675" s="1" t="s">
        <v>82</v>
      </c>
      <c r="U9675">
        <v>2014</v>
      </c>
    </row>
    <row r="9676" spans="1:21" x14ac:dyDescent="0.25">
      <c r="A9676" s="1" t="s">
        <v>15448</v>
      </c>
      <c r="B9676" s="2">
        <v>41886</v>
      </c>
      <c r="C9676" s="2">
        <v>41916</v>
      </c>
      <c r="D9676" s="1" t="s">
        <v>250</v>
      </c>
      <c r="E9676" s="1" t="s">
        <v>3685</v>
      </c>
      <c r="F9676" s="1" t="s">
        <v>53</v>
      </c>
      <c r="G9676" s="1" t="s">
        <v>881</v>
      </c>
      <c r="H9676" s="1" t="s">
        <v>36</v>
      </c>
      <c r="I9676" s="1" t="s">
        <v>37</v>
      </c>
      <c r="J9676" s="1" t="s">
        <v>38</v>
      </c>
      <c r="K9676" s="1" t="s">
        <v>2370</v>
      </c>
      <c r="L9676" s="1" t="s">
        <v>29</v>
      </c>
      <c r="M9676" s="1" t="s">
        <v>149</v>
      </c>
      <c r="N9676" s="1" t="s">
        <v>2371</v>
      </c>
      <c r="O9676">
        <v>55</v>
      </c>
      <c r="P9676">
        <v>6</v>
      </c>
      <c r="Q9676">
        <v>0.1</v>
      </c>
      <c r="R9676">
        <v>13.337999999999999</v>
      </c>
      <c r="S9676">
        <v>9.98</v>
      </c>
      <c r="T9676" s="1" t="s">
        <v>82</v>
      </c>
      <c r="U9676">
        <v>2014</v>
      </c>
    </row>
    <row r="9677" spans="1:21" x14ac:dyDescent="0.25">
      <c r="A9677" s="1" t="s">
        <v>15447</v>
      </c>
      <c r="B9677" s="2">
        <v>41886</v>
      </c>
      <c r="C9677" s="2">
        <v>41947</v>
      </c>
      <c r="D9677" s="1" t="s">
        <v>250</v>
      </c>
      <c r="E9677" s="1" t="s">
        <v>8785</v>
      </c>
      <c r="F9677" s="1" t="s">
        <v>24</v>
      </c>
      <c r="G9677" s="1" t="s">
        <v>35</v>
      </c>
      <c r="H9677" s="1" t="s">
        <v>36</v>
      </c>
      <c r="I9677" s="1" t="s">
        <v>37</v>
      </c>
      <c r="J9677" s="1" t="s">
        <v>38</v>
      </c>
      <c r="K9677" s="1" t="s">
        <v>9150</v>
      </c>
      <c r="L9677" s="1" t="s">
        <v>72</v>
      </c>
      <c r="M9677" s="1" t="s">
        <v>129</v>
      </c>
      <c r="N9677" s="1" t="s">
        <v>1464</v>
      </c>
      <c r="O9677">
        <v>60</v>
      </c>
      <c r="P9677">
        <v>1</v>
      </c>
      <c r="Q9677">
        <v>0.1</v>
      </c>
      <c r="R9677">
        <v>3.9929999999999999</v>
      </c>
      <c r="S9677">
        <v>7.13</v>
      </c>
      <c r="T9677" s="1" t="s">
        <v>32</v>
      </c>
      <c r="U9677">
        <v>2014</v>
      </c>
    </row>
    <row r="9678" spans="1:21" x14ac:dyDescent="0.25">
      <c r="A9678" s="1" t="s">
        <v>15447</v>
      </c>
      <c r="B9678" s="2">
        <v>41886</v>
      </c>
      <c r="C9678" s="2">
        <v>41947</v>
      </c>
      <c r="D9678" s="1" t="s">
        <v>250</v>
      </c>
      <c r="E9678" s="1" t="s">
        <v>8785</v>
      </c>
      <c r="F9678" s="1" t="s">
        <v>24</v>
      </c>
      <c r="G9678" s="1" t="s">
        <v>35</v>
      </c>
      <c r="H9678" s="1" t="s">
        <v>36</v>
      </c>
      <c r="I9678" s="1" t="s">
        <v>37</v>
      </c>
      <c r="J9678" s="1" t="s">
        <v>38</v>
      </c>
      <c r="K9678" s="1" t="s">
        <v>7311</v>
      </c>
      <c r="L9678" s="1" t="s">
        <v>29</v>
      </c>
      <c r="M9678" s="1" t="s">
        <v>155</v>
      </c>
      <c r="N9678" s="1" t="s">
        <v>7006</v>
      </c>
      <c r="O9678">
        <v>47</v>
      </c>
      <c r="P9678">
        <v>2</v>
      </c>
      <c r="Q9678">
        <v>0.1</v>
      </c>
      <c r="R9678">
        <v>-2.694</v>
      </c>
      <c r="S9678">
        <v>6.85</v>
      </c>
      <c r="T9678" s="1" t="s">
        <v>32</v>
      </c>
      <c r="U9678">
        <v>2014</v>
      </c>
    </row>
    <row r="9679" spans="1:21" x14ac:dyDescent="0.25">
      <c r="A9679" s="1" t="s">
        <v>15444</v>
      </c>
      <c r="B9679" s="2">
        <v>41886</v>
      </c>
      <c r="C9679" s="2">
        <v>41947</v>
      </c>
      <c r="D9679" s="1" t="s">
        <v>250</v>
      </c>
      <c r="E9679" s="1" t="s">
        <v>6392</v>
      </c>
      <c r="F9679" s="1" t="s">
        <v>78</v>
      </c>
      <c r="G9679" s="1" t="s">
        <v>15445</v>
      </c>
      <c r="H9679" s="1" t="s">
        <v>966</v>
      </c>
      <c r="I9679" s="1" t="s">
        <v>47</v>
      </c>
      <c r="J9679" s="1" t="s">
        <v>47</v>
      </c>
      <c r="K9679" s="1" t="s">
        <v>15451</v>
      </c>
      <c r="L9679" s="1" t="s">
        <v>62</v>
      </c>
      <c r="M9679" s="1" t="s">
        <v>63</v>
      </c>
      <c r="N9679" s="1" t="s">
        <v>7478</v>
      </c>
      <c r="O9679">
        <v>16</v>
      </c>
      <c r="P9679">
        <v>1</v>
      </c>
      <c r="Q9679">
        <v>0</v>
      </c>
      <c r="R9679">
        <v>8.01</v>
      </c>
      <c r="S9679">
        <v>4.09</v>
      </c>
      <c r="T9679" s="1" t="s">
        <v>82</v>
      </c>
      <c r="U9679">
        <v>2014</v>
      </c>
    </row>
    <row r="9680" spans="1:21" x14ac:dyDescent="0.25">
      <c r="A9680" s="1" t="s">
        <v>15443</v>
      </c>
      <c r="B9680" s="2">
        <v>41886</v>
      </c>
      <c r="C9680" s="2">
        <v>41977</v>
      </c>
      <c r="D9680" s="1" t="s">
        <v>250</v>
      </c>
      <c r="E9680" s="1" t="s">
        <v>2581</v>
      </c>
      <c r="F9680" s="1" t="s">
        <v>24</v>
      </c>
      <c r="G9680" s="1" t="s">
        <v>8302</v>
      </c>
      <c r="H9680" s="1" t="s">
        <v>197</v>
      </c>
      <c r="I9680" s="1" t="s">
        <v>56</v>
      </c>
      <c r="J9680" s="1" t="s">
        <v>127</v>
      </c>
      <c r="K9680" s="1" t="s">
        <v>10036</v>
      </c>
      <c r="L9680" s="1" t="s">
        <v>29</v>
      </c>
      <c r="M9680" s="1" t="s">
        <v>242</v>
      </c>
      <c r="N9680" s="1" t="s">
        <v>925</v>
      </c>
      <c r="O9680">
        <v>15</v>
      </c>
      <c r="P9680">
        <v>1</v>
      </c>
      <c r="Q9680">
        <v>0</v>
      </c>
      <c r="R9680">
        <v>6.66</v>
      </c>
      <c r="S9680">
        <v>3.34</v>
      </c>
      <c r="T9680" s="1" t="s">
        <v>82</v>
      </c>
      <c r="U9680">
        <v>2014</v>
      </c>
    </row>
    <row r="9681" spans="1:21" x14ac:dyDescent="0.25">
      <c r="A9681" s="1" t="s">
        <v>15446</v>
      </c>
      <c r="B9681" s="2">
        <v>41886</v>
      </c>
      <c r="C9681" s="2">
        <v>41977</v>
      </c>
      <c r="D9681" s="1" t="s">
        <v>250</v>
      </c>
      <c r="E9681" s="1" t="s">
        <v>462</v>
      </c>
      <c r="F9681" s="1" t="s">
        <v>78</v>
      </c>
      <c r="G9681" s="1" t="s">
        <v>1188</v>
      </c>
      <c r="H9681" s="1" t="s">
        <v>279</v>
      </c>
      <c r="I9681" s="1" t="s">
        <v>37</v>
      </c>
      <c r="J9681" s="1" t="s">
        <v>102</v>
      </c>
      <c r="K9681" s="1" t="s">
        <v>15452</v>
      </c>
      <c r="L9681" s="1" t="s">
        <v>29</v>
      </c>
      <c r="M9681" s="1" t="s">
        <v>30</v>
      </c>
      <c r="N9681" s="1" t="s">
        <v>1991</v>
      </c>
      <c r="O9681">
        <v>49</v>
      </c>
      <c r="P9681">
        <v>3</v>
      </c>
      <c r="Q9681">
        <v>0.17</v>
      </c>
      <c r="R9681">
        <v>18.853200000000001</v>
      </c>
      <c r="S9681">
        <v>2.57</v>
      </c>
      <c r="T9681" s="1" t="s">
        <v>32</v>
      </c>
      <c r="U9681">
        <v>2014</v>
      </c>
    </row>
    <row r="9682" spans="1:21" x14ac:dyDescent="0.25">
      <c r="A9682" s="1" t="s">
        <v>15453</v>
      </c>
      <c r="B9682" s="2">
        <v>41916</v>
      </c>
      <c r="C9682" s="2">
        <v>41977</v>
      </c>
      <c r="D9682" s="1" t="s">
        <v>43</v>
      </c>
      <c r="E9682" s="1" t="s">
        <v>9619</v>
      </c>
      <c r="F9682" s="1" t="s">
        <v>24</v>
      </c>
      <c r="G9682" s="1" t="s">
        <v>110</v>
      </c>
      <c r="H9682" s="1" t="s">
        <v>111</v>
      </c>
      <c r="I9682" s="1" t="s">
        <v>56</v>
      </c>
      <c r="J9682" s="1" t="s">
        <v>57</v>
      </c>
      <c r="K9682" s="1" t="s">
        <v>15454</v>
      </c>
      <c r="L9682" s="1" t="s">
        <v>72</v>
      </c>
      <c r="M9682" s="1" t="s">
        <v>129</v>
      </c>
      <c r="N9682" s="1" t="s">
        <v>2661</v>
      </c>
      <c r="O9682">
        <v>509</v>
      </c>
      <c r="P9682">
        <v>3</v>
      </c>
      <c r="Q9682">
        <v>0</v>
      </c>
      <c r="R9682">
        <v>91.62</v>
      </c>
      <c r="S9682">
        <v>69.56</v>
      </c>
      <c r="T9682" s="1" t="s">
        <v>82</v>
      </c>
      <c r="U9682">
        <v>2014</v>
      </c>
    </row>
    <row r="9683" spans="1:21" x14ac:dyDescent="0.25">
      <c r="A9683" s="1" t="s">
        <v>15455</v>
      </c>
      <c r="B9683" s="2">
        <v>41916</v>
      </c>
      <c r="C9683" s="2">
        <v>41977</v>
      </c>
      <c r="D9683" s="1" t="s">
        <v>250</v>
      </c>
      <c r="E9683" s="1" t="s">
        <v>802</v>
      </c>
      <c r="F9683" s="1" t="s">
        <v>53</v>
      </c>
      <c r="G9683" s="1" t="s">
        <v>718</v>
      </c>
      <c r="H9683" s="1" t="s">
        <v>222</v>
      </c>
      <c r="I9683" s="1" t="s">
        <v>223</v>
      </c>
      <c r="J9683" s="1" t="s">
        <v>719</v>
      </c>
      <c r="K9683" s="1" t="s">
        <v>15456</v>
      </c>
      <c r="L9683" s="1" t="s">
        <v>29</v>
      </c>
      <c r="M9683" s="1" t="s">
        <v>30</v>
      </c>
      <c r="N9683" s="1" t="s">
        <v>15457</v>
      </c>
      <c r="O9683">
        <v>502</v>
      </c>
      <c r="P9683">
        <v>3</v>
      </c>
      <c r="Q9683">
        <v>0</v>
      </c>
      <c r="R9683">
        <v>0</v>
      </c>
      <c r="S9683">
        <v>53.87</v>
      </c>
      <c r="T9683" s="1" t="s">
        <v>50</v>
      </c>
      <c r="U9683">
        <v>2014</v>
      </c>
    </row>
    <row r="9684" spans="1:21" x14ac:dyDescent="0.25">
      <c r="A9684" s="1" t="s">
        <v>15455</v>
      </c>
      <c r="B9684" s="2">
        <v>41916</v>
      </c>
      <c r="C9684" s="2">
        <v>41977</v>
      </c>
      <c r="D9684" s="1" t="s">
        <v>250</v>
      </c>
      <c r="E9684" s="1" t="s">
        <v>802</v>
      </c>
      <c r="F9684" s="1" t="s">
        <v>53</v>
      </c>
      <c r="G9684" s="1" t="s">
        <v>718</v>
      </c>
      <c r="H9684" s="1" t="s">
        <v>222</v>
      </c>
      <c r="I9684" s="1" t="s">
        <v>223</v>
      </c>
      <c r="J9684" s="1" t="s">
        <v>719</v>
      </c>
      <c r="K9684" s="1" t="s">
        <v>15458</v>
      </c>
      <c r="L9684" s="1" t="s">
        <v>29</v>
      </c>
      <c r="M9684" s="1" t="s">
        <v>59</v>
      </c>
      <c r="N9684" s="1" t="s">
        <v>15459</v>
      </c>
      <c r="O9684">
        <v>192</v>
      </c>
      <c r="P9684">
        <v>4</v>
      </c>
      <c r="Q9684">
        <v>0</v>
      </c>
      <c r="R9684">
        <v>91.968000000000004</v>
      </c>
      <c r="S9684">
        <v>42.83</v>
      </c>
      <c r="T9684" s="1" t="s">
        <v>50</v>
      </c>
      <c r="U9684">
        <v>2014</v>
      </c>
    </row>
    <row r="9685" spans="1:21" x14ac:dyDescent="0.25">
      <c r="A9685" s="1" t="s">
        <v>15460</v>
      </c>
      <c r="B9685" s="2">
        <v>41916</v>
      </c>
      <c r="C9685" s="2">
        <v>41977</v>
      </c>
      <c r="D9685" s="1" t="s">
        <v>250</v>
      </c>
      <c r="E9685" s="1" t="s">
        <v>7936</v>
      </c>
      <c r="F9685" s="1" t="s">
        <v>24</v>
      </c>
      <c r="G9685" s="1" t="s">
        <v>125</v>
      </c>
      <c r="H9685" s="1" t="s">
        <v>125</v>
      </c>
      <c r="I9685" s="1" t="s">
        <v>126</v>
      </c>
      <c r="J9685" s="1" t="s">
        <v>127</v>
      </c>
      <c r="K9685" s="1" t="s">
        <v>15461</v>
      </c>
      <c r="L9685" s="1" t="s">
        <v>29</v>
      </c>
      <c r="M9685" s="1" t="s">
        <v>242</v>
      </c>
      <c r="N9685" s="1" t="s">
        <v>4885</v>
      </c>
      <c r="O9685">
        <v>137</v>
      </c>
      <c r="P9685">
        <v>4</v>
      </c>
      <c r="Q9685">
        <v>0</v>
      </c>
      <c r="R9685">
        <v>52.08</v>
      </c>
      <c r="S9685">
        <v>31.65</v>
      </c>
      <c r="T9685" s="1" t="s">
        <v>82</v>
      </c>
      <c r="U9685">
        <v>2014</v>
      </c>
    </row>
    <row r="9686" spans="1:21" x14ac:dyDescent="0.25">
      <c r="A9686" s="1" t="s">
        <v>15462</v>
      </c>
      <c r="B9686" s="2">
        <v>41916</v>
      </c>
      <c r="C9686" s="2">
        <v>41977</v>
      </c>
      <c r="D9686" s="1" t="s">
        <v>250</v>
      </c>
      <c r="E9686" s="1" t="s">
        <v>4974</v>
      </c>
      <c r="F9686" s="1" t="s">
        <v>24</v>
      </c>
      <c r="G9686" s="1" t="s">
        <v>603</v>
      </c>
      <c r="H9686" s="1" t="s">
        <v>222</v>
      </c>
      <c r="I9686" s="1" t="s">
        <v>223</v>
      </c>
      <c r="J9686" s="1" t="s">
        <v>178</v>
      </c>
      <c r="K9686" s="1" t="s">
        <v>929</v>
      </c>
      <c r="L9686" s="1" t="s">
        <v>29</v>
      </c>
      <c r="M9686" s="1" t="s">
        <v>59</v>
      </c>
      <c r="N9686" s="1" t="s">
        <v>14353</v>
      </c>
      <c r="O9686">
        <v>252</v>
      </c>
      <c r="P9686">
        <v>3</v>
      </c>
      <c r="Q9686">
        <v>0.2</v>
      </c>
      <c r="R9686">
        <v>88.073999999999998</v>
      </c>
      <c r="S9686">
        <v>17.510000000000002</v>
      </c>
      <c r="T9686" s="1" t="s">
        <v>50</v>
      </c>
      <c r="U9686">
        <v>2014</v>
      </c>
    </row>
    <row r="9687" spans="1:21" x14ac:dyDescent="0.25">
      <c r="A9687" s="1" t="s">
        <v>15460</v>
      </c>
      <c r="B9687" s="2">
        <v>41916</v>
      </c>
      <c r="C9687" s="2">
        <v>41977</v>
      </c>
      <c r="D9687" s="1" t="s">
        <v>250</v>
      </c>
      <c r="E9687" s="1" t="s">
        <v>7936</v>
      </c>
      <c r="F9687" s="1" t="s">
        <v>24</v>
      </c>
      <c r="G9687" s="1" t="s">
        <v>125</v>
      </c>
      <c r="H9687" s="1" t="s">
        <v>125</v>
      </c>
      <c r="I9687" s="1" t="s">
        <v>126</v>
      </c>
      <c r="J9687" s="1" t="s">
        <v>127</v>
      </c>
      <c r="K9687" s="1" t="s">
        <v>9947</v>
      </c>
      <c r="L9687" s="1" t="s">
        <v>29</v>
      </c>
      <c r="M9687" s="1" t="s">
        <v>59</v>
      </c>
      <c r="N9687" s="1" t="s">
        <v>9948</v>
      </c>
      <c r="O9687">
        <v>41</v>
      </c>
      <c r="P9687">
        <v>4</v>
      </c>
      <c r="Q9687">
        <v>0</v>
      </c>
      <c r="R9687">
        <v>16.399999999999999</v>
      </c>
      <c r="S9687">
        <v>12.23</v>
      </c>
      <c r="T9687" s="1" t="s">
        <v>82</v>
      </c>
      <c r="U9687">
        <v>2014</v>
      </c>
    </row>
    <row r="9688" spans="1:21" x14ac:dyDescent="0.25">
      <c r="A9688" s="1" t="s">
        <v>15460</v>
      </c>
      <c r="B9688" s="2">
        <v>41916</v>
      </c>
      <c r="C9688" s="2">
        <v>41977</v>
      </c>
      <c r="D9688" s="1" t="s">
        <v>250</v>
      </c>
      <c r="E9688" s="1" t="s">
        <v>7936</v>
      </c>
      <c r="F9688" s="1" t="s">
        <v>24</v>
      </c>
      <c r="G9688" s="1" t="s">
        <v>125</v>
      </c>
      <c r="H9688" s="1" t="s">
        <v>125</v>
      </c>
      <c r="I9688" s="1" t="s">
        <v>126</v>
      </c>
      <c r="J9688" s="1" t="s">
        <v>127</v>
      </c>
      <c r="K9688" s="1" t="s">
        <v>11860</v>
      </c>
      <c r="L9688" s="1" t="s">
        <v>29</v>
      </c>
      <c r="M9688" s="1" t="s">
        <v>30</v>
      </c>
      <c r="N9688" s="1" t="s">
        <v>7297</v>
      </c>
      <c r="O9688">
        <v>160</v>
      </c>
      <c r="P9688">
        <v>5</v>
      </c>
      <c r="Q9688">
        <v>0</v>
      </c>
      <c r="R9688">
        <v>8</v>
      </c>
      <c r="S9688">
        <v>11.65</v>
      </c>
      <c r="T9688" s="1" t="s">
        <v>82</v>
      </c>
      <c r="U9688">
        <v>2014</v>
      </c>
    </row>
    <row r="9689" spans="1:21" x14ac:dyDescent="0.25">
      <c r="A9689" s="1" t="s">
        <v>15463</v>
      </c>
      <c r="B9689" s="2">
        <v>41916</v>
      </c>
      <c r="C9689" s="2">
        <v>41947</v>
      </c>
      <c r="D9689" s="1" t="s">
        <v>250</v>
      </c>
      <c r="E9689" s="1" t="s">
        <v>2655</v>
      </c>
      <c r="F9689" s="1" t="s">
        <v>53</v>
      </c>
      <c r="G9689" s="1" t="s">
        <v>110</v>
      </c>
      <c r="H9689" s="1" t="s">
        <v>111</v>
      </c>
      <c r="I9689" s="1" t="s">
        <v>56</v>
      </c>
      <c r="J9689" s="1" t="s">
        <v>57</v>
      </c>
      <c r="K9689" s="1" t="s">
        <v>9439</v>
      </c>
      <c r="L9689" s="1" t="s">
        <v>29</v>
      </c>
      <c r="M9689" s="1" t="s">
        <v>155</v>
      </c>
      <c r="N9689" s="1" t="s">
        <v>2449</v>
      </c>
      <c r="O9689">
        <v>65</v>
      </c>
      <c r="P9689">
        <v>3</v>
      </c>
      <c r="Q9689">
        <v>0.1</v>
      </c>
      <c r="R9689">
        <v>6.4530000000000003</v>
      </c>
      <c r="S9689">
        <v>10.96</v>
      </c>
      <c r="T9689" s="1" t="s">
        <v>32</v>
      </c>
      <c r="U9689">
        <v>2014</v>
      </c>
    </row>
    <row r="9690" spans="1:21" x14ac:dyDescent="0.25">
      <c r="A9690" s="1" t="s">
        <v>15455</v>
      </c>
      <c r="B9690" s="2">
        <v>41916</v>
      </c>
      <c r="C9690" s="2">
        <v>41977</v>
      </c>
      <c r="D9690" s="1" t="s">
        <v>250</v>
      </c>
      <c r="E9690" s="1" t="s">
        <v>802</v>
      </c>
      <c r="F9690" s="1" t="s">
        <v>53</v>
      </c>
      <c r="G9690" s="1" t="s">
        <v>718</v>
      </c>
      <c r="H9690" s="1" t="s">
        <v>222</v>
      </c>
      <c r="I9690" s="1" t="s">
        <v>223</v>
      </c>
      <c r="J9690" s="1" t="s">
        <v>719</v>
      </c>
      <c r="K9690" s="1" t="s">
        <v>12180</v>
      </c>
      <c r="L9690" s="1" t="s">
        <v>29</v>
      </c>
      <c r="M9690" s="1" t="s">
        <v>155</v>
      </c>
      <c r="N9690" s="1" t="s">
        <v>12181</v>
      </c>
      <c r="O9690">
        <v>36</v>
      </c>
      <c r="P9690">
        <v>3</v>
      </c>
      <c r="Q9690">
        <v>0</v>
      </c>
      <c r="R9690">
        <v>9.7119</v>
      </c>
      <c r="S9690">
        <v>8.0500000000000007</v>
      </c>
      <c r="T9690" s="1" t="s">
        <v>50</v>
      </c>
      <c r="U9690">
        <v>2014</v>
      </c>
    </row>
    <row r="9691" spans="1:21" x14ac:dyDescent="0.25">
      <c r="A9691" s="1" t="s">
        <v>15462</v>
      </c>
      <c r="B9691" s="2">
        <v>41916</v>
      </c>
      <c r="C9691" s="2">
        <v>41977</v>
      </c>
      <c r="D9691" s="1" t="s">
        <v>250</v>
      </c>
      <c r="E9691" s="1" t="s">
        <v>4974</v>
      </c>
      <c r="F9691" s="1" t="s">
        <v>24</v>
      </c>
      <c r="G9691" s="1" t="s">
        <v>603</v>
      </c>
      <c r="H9691" s="1" t="s">
        <v>222</v>
      </c>
      <c r="I9691" s="1" t="s">
        <v>223</v>
      </c>
      <c r="J9691" s="1" t="s">
        <v>178</v>
      </c>
      <c r="K9691" s="1" t="s">
        <v>15464</v>
      </c>
      <c r="L9691" s="1" t="s">
        <v>29</v>
      </c>
      <c r="M9691" s="1" t="s">
        <v>149</v>
      </c>
      <c r="N9691" s="1" t="s">
        <v>15465</v>
      </c>
      <c r="O9691">
        <v>15</v>
      </c>
      <c r="P9691">
        <v>3</v>
      </c>
      <c r="Q9691">
        <v>0.2</v>
      </c>
      <c r="R9691">
        <v>4.9139999999999997</v>
      </c>
      <c r="S9691">
        <v>2.33</v>
      </c>
      <c r="T9691" s="1" t="s">
        <v>50</v>
      </c>
      <c r="U9691">
        <v>2014</v>
      </c>
    </row>
    <row r="9692" spans="1:21" x14ac:dyDescent="0.25">
      <c r="A9692" s="1" t="s">
        <v>15463</v>
      </c>
      <c r="B9692" s="2">
        <v>41916</v>
      </c>
      <c r="C9692" s="2">
        <v>41947</v>
      </c>
      <c r="D9692" s="1" t="s">
        <v>250</v>
      </c>
      <c r="E9692" s="1" t="s">
        <v>2655</v>
      </c>
      <c r="F9692" s="1" t="s">
        <v>53</v>
      </c>
      <c r="G9692" s="1" t="s">
        <v>110</v>
      </c>
      <c r="H9692" s="1" t="s">
        <v>111</v>
      </c>
      <c r="I9692" s="1" t="s">
        <v>56</v>
      </c>
      <c r="J9692" s="1" t="s">
        <v>57</v>
      </c>
      <c r="K9692" s="1" t="s">
        <v>15466</v>
      </c>
      <c r="L9692" s="1" t="s">
        <v>29</v>
      </c>
      <c r="M9692" s="1" t="s">
        <v>167</v>
      </c>
      <c r="N9692" s="1" t="s">
        <v>7754</v>
      </c>
      <c r="O9692">
        <v>15</v>
      </c>
      <c r="P9692">
        <v>1</v>
      </c>
      <c r="Q9692">
        <v>0.1</v>
      </c>
      <c r="R9692">
        <v>2.556</v>
      </c>
      <c r="S9692">
        <v>1.84</v>
      </c>
      <c r="T9692" s="1" t="s">
        <v>32</v>
      </c>
      <c r="U9692">
        <v>2014</v>
      </c>
    </row>
    <row r="9693" spans="1:21" x14ac:dyDescent="0.25">
      <c r="A9693" s="1" t="s">
        <v>15455</v>
      </c>
      <c r="B9693" s="2">
        <v>41916</v>
      </c>
      <c r="C9693" s="2">
        <v>41977</v>
      </c>
      <c r="D9693" s="1" t="s">
        <v>250</v>
      </c>
      <c r="E9693" s="1" t="s">
        <v>802</v>
      </c>
      <c r="F9693" s="1" t="s">
        <v>53</v>
      </c>
      <c r="G9693" s="1" t="s">
        <v>718</v>
      </c>
      <c r="H9693" s="1" t="s">
        <v>222</v>
      </c>
      <c r="I9693" s="1" t="s">
        <v>223</v>
      </c>
      <c r="J9693" s="1" t="s">
        <v>719</v>
      </c>
      <c r="K9693" s="1" t="s">
        <v>15467</v>
      </c>
      <c r="L9693" s="1" t="s">
        <v>29</v>
      </c>
      <c r="M9693" s="1" t="s">
        <v>149</v>
      </c>
      <c r="N9693" s="1" t="s">
        <v>15468</v>
      </c>
      <c r="O9693">
        <v>9</v>
      </c>
      <c r="P9693">
        <v>3</v>
      </c>
      <c r="Q9693">
        <v>0</v>
      </c>
      <c r="R9693">
        <v>4.2336</v>
      </c>
      <c r="S9693">
        <v>1.79</v>
      </c>
      <c r="T9693" s="1" t="s">
        <v>50</v>
      </c>
      <c r="U9693">
        <v>2014</v>
      </c>
    </row>
    <row r="9694" spans="1:21" x14ac:dyDescent="0.25">
      <c r="A9694" s="1" t="s">
        <v>15455</v>
      </c>
      <c r="B9694" s="2">
        <v>41916</v>
      </c>
      <c r="C9694" s="2">
        <v>41977</v>
      </c>
      <c r="D9694" s="1" t="s">
        <v>250</v>
      </c>
      <c r="E9694" s="1" t="s">
        <v>802</v>
      </c>
      <c r="F9694" s="1" t="s">
        <v>53</v>
      </c>
      <c r="G9694" s="1" t="s">
        <v>718</v>
      </c>
      <c r="H9694" s="1" t="s">
        <v>222</v>
      </c>
      <c r="I9694" s="1" t="s">
        <v>223</v>
      </c>
      <c r="J9694" s="1" t="s">
        <v>719</v>
      </c>
      <c r="K9694" s="1" t="s">
        <v>15469</v>
      </c>
      <c r="L9694" s="1" t="s">
        <v>29</v>
      </c>
      <c r="M9694" s="1" t="s">
        <v>149</v>
      </c>
      <c r="N9694" s="1" t="s">
        <v>15470</v>
      </c>
      <c r="O9694">
        <v>10</v>
      </c>
      <c r="P9694">
        <v>2</v>
      </c>
      <c r="Q9694">
        <v>0</v>
      </c>
      <c r="R9694">
        <v>4.8117999999999999</v>
      </c>
      <c r="S9694">
        <v>1.61</v>
      </c>
      <c r="T9694" s="1" t="s">
        <v>50</v>
      </c>
      <c r="U9694">
        <v>2014</v>
      </c>
    </row>
    <row r="9695" spans="1:21" x14ac:dyDescent="0.25">
      <c r="A9695" s="1" t="s">
        <v>15460</v>
      </c>
      <c r="B9695" s="2">
        <v>41916</v>
      </c>
      <c r="C9695" s="2">
        <v>41977</v>
      </c>
      <c r="D9695" s="1" t="s">
        <v>250</v>
      </c>
      <c r="E9695" s="1" t="s">
        <v>7936</v>
      </c>
      <c r="F9695" s="1" t="s">
        <v>24</v>
      </c>
      <c r="G9695" s="1" t="s">
        <v>125</v>
      </c>
      <c r="H9695" s="1" t="s">
        <v>125</v>
      </c>
      <c r="I9695" s="1" t="s">
        <v>126</v>
      </c>
      <c r="J9695" s="1" t="s">
        <v>127</v>
      </c>
      <c r="K9695" s="1" t="s">
        <v>6314</v>
      </c>
      <c r="L9695" s="1" t="s">
        <v>29</v>
      </c>
      <c r="M9695" s="1" t="s">
        <v>149</v>
      </c>
      <c r="N9695" s="1" t="s">
        <v>5390</v>
      </c>
      <c r="O9695">
        <v>6</v>
      </c>
      <c r="P9695">
        <v>1</v>
      </c>
      <c r="Q9695">
        <v>0</v>
      </c>
      <c r="R9695">
        <v>0.88</v>
      </c>
      <c r="S9695">
        <v>1.33</v>
      </c>
      <c r="T9695" s="1" t="s">
        <v>82</v>
      </c>
      <c r="U9695">
        <v>2014</v>
      </c>
    </row>
    <row r="9696" spans="1:21" x14ac:dyDescent="0.25">
      <c r="A9696" s="1" t="s">
        <v>15455</v>
      </c>
      <c r="B9696" s="2">
        <v>41916</v>
      </c>
      <c r="C9696" s="2">
        <v>41977</v>
      </c>
      <c r="D9696" s="1" t="s">
        <v>250</v>
      </c>
      <c r="E9696" s="1" t="s">
        <v>802</v>
      </c>
      <c r="F9696" s="1" t="s">
        <v>53</v>
      </c>
      <c r="G9696" s="1" t="s">
        <v>718</v>
      </c>
      <c r="H9696" s="1" t="s">
        <v>222</v>
      </c>
      <c r="I9696" s="1" t="s">
        <v>223</v>
      </c>
      <c r="J9696" s="1" t="s">
        <v>719</v>
      </c>
      <c r="K9696" s="1" t="s">
        <v>10540</v>
      </c>
      <c r="L9696" s="1" t="s">
        <v>29</v>
      </c>
      <c r="M9696" s="1" t="s">
        <v>59</v>
      </c>
      <c r="N9696" s="1" t="s">
        <v>10541</v>
      </c>
      <c r="O9696">
        <v>13</v>
      </c>
      <c r="P9696">
        <v>2</v>
      </c>
      <c r="Q9696">
        <v>0</v>
      </c>
      <c r="R9696">
        <v>6.2207999999999997</v>
      </c>
      <c r="S9696">
        <v>1.23</v>
      </c>
      <c r="T9696" s="1" t="s">
        <v>50</v>
      </c>
      <c r="U9696">
        <v>2014</v>
      </c>
    </row>
    <row r="9697" spans="1:21" x14ac:dyDescent="0.25">
      <c r="A9697" s="1" t="s">
        <v>15462</v>
      </c>
      <c r="B9697" s="2">
        <v>41916</v>
      </c>
      <c r="C9697" s="2">
        <v>41977</v>
      </c>
      <c r="D9697" s="1" t="s">
        <v>250</v>
      </c>
      <c r="E9697" s="1" t="s">
        <v>4974</v>
      </c>
      <c r="F9697" s="1" t="s">
        <v>24</v>
      </c>
      <c r="G9697" s="1" t="s">
        <v>603</v>
      </c>
      <c r="H9697" s="1" t="s">
        <v>222</v>
      </c>
      <c r="I9697" s="1" t="s">
        <v>223</v>
      </c>
      <c r="J9697" s="1" t="s">
        <v>178</v>
      </c>
      <c r="K9697" s="1" t="s">
        <v>7111</v>
      </c>
      <c r="L9697" s="1" t="s">
        <v>29</v>
      </c>
      <c r="M9697" s="1" t="s">
        <v>242</v>
      </c>
      <c r="N9697" s="1" t="s">
        <v>10152</v>
      </c>
      <c r="O9697">
        <v>17</v>
      </c>
      <c r="P9697">
        <v>1</v>
      </c>
      <c r="Q9697">
        <v>0.7</v>
      </c>
      <c r="R9697">
        <v>-13.363</v>
      </c>
      <c r="S9697">
        <v>1.1599999999999999</v>
      </c>
      <c r="T9697" s="1" t="s">
        <v>50</v>
      </c>
      <c r="U9697">
        <v>2014</v>
      </c>
    </row>
    <row r="9698" spans="1:21" x14ac:dyDescent="0.25">
      <c r="A9698" s="1" t="s">
        <v>15471</v>
      </c>
      <c r="B9698" s="2">
        <v>41947</v>
      </c>
      <c r="C9698" s="2">
        <v>41977</v>
      </c>
      <c r="D9698" s="1" t="s">
        <v>250</v>
      </c>
      <c r="E9698" s="1" t="s">
        <v>4781</v>
      </c>
      <c r="F9698" s="1" t="s">
        <v>24</v>
      </c>
      <c r="G9698" s="1" t="s">
        <v>1188</v>
      </c>
      <c r="H9698" s="1" t="s">
        <v>279</v>
      </c>
      <c r="I9698" s="1" t="s">
        <v>37</v>
      </c>
      <c r="J9698" s="1" t="s">
        <v>102</v>
      </c>
      <c r="K9698" s="1" t="s">
        <v>15472</v>
      </c>
      <c r="L9698" s="1" t="s">
        <v>62</v>
      </c>
      <c r="M9698" s="1" t="s">
        <v>106</v>
      </c>
      <c r="N9698" s="1" t="s">
        <v>6804</v>
      </c>
      <c r="O9698">
        <v>533</v>
      </c>
      <c r="P9698">
        <v>2</v>
      </c>
      <c r="Q9698">
        <v>0.47</v>
      </c>
      <c r="R9698">
        <v>-301.80119999999999</v>
      </c>
      <c r="S9698">
        <v>51.1</v>
      </c>
      <c r="T9698" s="1" t="s">
        <v>50</v>
      </c>
      <c r="U9698">
        <v>2014</v>
      </c>
    </row>
    <row r="9699" spans="1:21" x14ac:dyDescent="0.25">
      <c r="A9699" s="1" t="s">
        <v>15473</v>
      </c>
      <c r="B9699" s="2">
        <v>41947</v>
      </c>
      <c r="C9699" s="2">
        <v>41947</v>
      </c>
      <c r="D9699" s="1" t="s">
        <v>76</v>
      </c>
      <c r="E9699" s="1" t="s">
        <v>1104</v>
      </c>
      <c r="F9699" s="1" t="s">
        <v>24</v>
      </c>
      <c r="G9699" s="1" t="s">
        <v>221</v>
      </c>
      <c r="H9699" s="1" t="s">
        <v>222</v>
      </c>
      <c r="I9699" s="1" t="s">
        <v>223</v>
      </c>
      <c r="J9699" s="1" t="s">
        <v>127</v>
      </c>
      <c r="K9699" s="1" t="s">
        <v>10509</v>
      </c>
      <c r="L9699" s="1" t="s">
        <v>72</v>
      </c>
      <c r="M9699" s="1" t="s">
        <v>138</v>
      </c>
      <c r="N9699" s="1" t="s">
        <v>10510</v>
      </c>
      <c r="O9699">
        <v>96</v>
      </c>
      <c r="P9699">
        <v>3</v>
      </c>
      <c r="Q9699">
        <v>0.2</v>
      </c>
      <c r="R9699">
        <v>20.343900000000001</v>
      </c>
      <c r="S9699">
        <v>10.039999999999999</v>
      </c>
      <c r="T9699" s="1" t="s">
        <v>50</v>
      </c>
      <c r="U9699">
        <v>2014</v>
      </c>
    </row>
    <row r="9700" spans="1:21" x14ac:dyDescent="0.25">
      <c r="A9700" s="1" t="s">
        <v>15473</v>
      </c>
      <c r="B9700" s="2">
        <v>41947</v>
      </c>
      <c r="C9700" s="2">
        <v>41947</v>
      </c>
      <c r="D9700" s="1" t="s">
        <v>76</v>
      </c>
      <c r="E9700" s="1" t="s">
        <v>1104</v>
      </c>
      <c r="F9700" s="1" t="s">
        <v>24</v>
      </c>
      <c r="G9700" s="1" t="s">
        <v>221</v>
      </c>
      <c r="H9700" s="1" t="s">
        <v>222</v>
      </c>
      <c r="I9700" s="1" t="s">
        <v>223</v>
      </c>
      <c r="J9700" s="1" t="s">
        <v>127</v>
      </c>
      <c r="K9700" s="1" t="s">
        <v>9392</v>
      </c>
      <c r="L9700" s="1" t="s">
        <v>29</v>
      </c>
      <c r="M9700" s="1" t="s">
        <v>59</v>
      </c>
      <c r="N9700" s="1" t="s">
        <v>9393</v>
      </c>
      <c r="O9700">
        <v>10</v>
      </c>
      <c r="P9700">
        <v>2</v>
      </c>
      <c r="Q9700">
        <v>0.2</v>
      </c>
      <c r="R9700">
        <v>3.6288</v>
      </c>
      <c r="S9700">
        <v>1.49</v>
      </c>
      <c r="T9700" s="1" t="s">
        <v>50</v>
      </c>
      <c r="U9700">
        <v>2014</v>
      </c>
    </row>
    <row r="9701" spans="1:21" x14ac:dyDescent="0.25">
      <c r="A9701" s="1" t="s">
        <v>15474</v>
      </c>
      <c r="B9701" s="2">
        <v>41644</v>
      </c>
      <c r="C9701" s="2">
        <v>41644</v>
      </c>
      <c r="D9701" s="1" t="s">
        <v>76</v>
      </c>
      <c r="E9701" s="1" t="s">
        <v>703</v>
      </c>
      <c r="F9701" s="1" t="s">
        <v>24</v>
      </c>
      <c r="G9701" s="1" t="s">
        <v>11295</v>
      </c>
      <c r="H9701" s="1" t="s">
        <v>2075</v>
      </c>
      <c r="I9701" s="1" t="s">
        <v>37</v>
      </c>
      <c r="J9701" s="1" t="s">
        <v>454</v>
      </c>
      <c r="K9701" s="1" t="s">
        <v>15475</v>
      </c>
      <c r="L9701" s="1" t="s">
        <v>72</v>
      </c>
      <c r="M9701" s="1" t="s">
        <v>73</v>
      </c>
      <c r="N9701" s="1" t="s">
        <v>5242</v>
      </c>
      <c r="O9701">
        <v>77</v>
      </c>
      <c r="P9701">
        <v>7</v>
      </c>
      <c r="Q9701">
        <v>0</v>
      </c>
      <c r="R9701">
        <v>500.01</v>
      </c>
      <c r="S9701">
        <v>637.86</v>
      </c>
      <c r="T9701" s="1" t="s">
        <v>82</v>
      </c>
      <c r="U9701">
        <v>2014</v>
      </c>
    </row>
    <row r="9702" spans="1:21" x14ac:dyDescent="0.25">
      <c r="A9702" s="1" t="s">
        <v>15474</v>
      </c>
      <c r="B9702" s="2">
        <v>41644</v>
      </c>
      <c r="C9702" s="2">
        <v>41644</v>
      </c>
      <c r="D9702" s="1" t="s">
        <v>76</v>
      </c>
      <c r="E9702" s="1" t="s">
        <v>703</v>
      </c>
      <c r="F9702" s="1" t="s">
        <v>24</v>
      </c>
      <c r="G9702" s="1" t="s">
        <v>11295</v>
      </c>
      <c r="H9702" s="1" t="s">
        <v>2075</v>
      </c>
      <c r="I9702" s="1" t="s">
        <v>37</v>
      </c>
      <c r="J9702" s="1" t="s">
        <v>454</v>
      </c>
      <c r="K9702" s="1" t="s">
        <v>3805</v>
      </c>
      <c r="L9702" s="1" t="s">
        <v>62</v>
      </c>
      <c r="M9702" s="1" t="s">
        <v>96</v>
      </c>
      <c r="N9702" s="1" t="s">
        <v>3806</v>
      </c>
      <c r="O9702">
        <v>723</v>
      </c>
      <c r="P9702">
        <v>5</v>
      </c>
      <c r="Q9702">
        <v>0</v>
      </c>
      <c r="R9702">
        <v>122.85</v>
      </c>
      <c r="S9702">
        <v>286.01</v>
      </c>
      <c r="T9702" s="1" t="s">
        <v>82</v>
      </c>
      <c r="U9702">
        <v>2014</v>
      </c>
    </row>
    <row r="9703" spans="1:21" x14ac:dyDescent="0.25">
      <c r="A9703" s="1" t="s">
        <v>15476</v>
      </c>
      <c r="B9703" s="2">
        <v>41644</v>
      </c>
      <c r="C9703" s="2">
        <v>41734</v>
      </c>
      <c r="D9703" s="1" t="s">
        <v>250</v>
      </c>
      <c r="E9703" s="1" t="s">
        <v>2637</v>
      </c>
      <c r="F9703" s="1" t="s">
        <v>24</v>
      </c>
      <c r="G9703" s="1" t="s">
        <v>393</v>
      </c>
      <c r="H9703" s="1" t="s">
        <v>36</v>
      </c>
      <c r="I9703" s="1" t="s">
        <v>37</v>
      </c>
      <c r="J9703" s="1" t="s">
        <v>38</v>
      </c>
      <c r="K9703" s="1" t="s">
        <v>14190</v>
      </c>
      <c r="L9703" s="1" t="s">
        <v>72</v>
      </c>
      <c r="M9703" s="1" t="s">
        <v>88</v>
      </c>
      <c r="N9703" s="1" t="s">
        <v>10488</v>
      </c>
      <c r="O9703">
        <v>513</v>
      </c>
      <c r="P9703">
        <v>4</v>
      </c>
      <c r="Q9703">
        <v>0.1</v>
      </c>
      <c r="R9703">
        <v>193.608</v>
      </c>
      <c r="S9703">
        <v>188.92</v>
      </c>
      <c r="T9703" s="1" t="s">
        <v>50</v>
      </c>
      <c r="U9703">
        <v>2014</v>
      </c>
    </row>
    <row r="9704" spans="1:21" x14ac:dyDescent="0.25">
      <c r="A9704" s="1" t="s">
        <v>15477</v>
      </c>
      <c r="B9704" s="2">
        <v>41644</v>
      </c>
      <c r="C9704" s="2">
        <v>41795</v>
      </c>
      <c r="D9704" s="1" t="s">
        <v>43</v>
      </c>
      <c r="E9704" s="1" t="s">
        <v>10543</v>
      </c>
      <c r="F9704" s="1" t="s">
        <v>24</v>
      </c>
      <c r="G9704" s="1" t="s">
        <v>273</v>
      </c>
      <c r="H9704" s="1" t="s">
        <v>197</v>
      </c>
      <c r="I9704" s="1" t="s">
        <v>56</v>
      </c>
      <c r="J9704" s="1" t="s">
        <v>127</v>
      </c>
      <c r="K9704" s="1" t="s">
        <v>15478</v>
      </c>
      <c r="L9704" s="1" t="s">
        <v>62</v>
      </c>
      <c r="M9704" s="1" t="s">
        <v>106</v>
      </c>
      <c r="N9704" s="1" t="s">
        <v>15479</v>
      </c>
      <c r="O9704">
        <v>963</v>
      </c>
      <c r="P9704">
        <v>3</v>
      </c>
      <c r="Q9704">
        <v>0.35</v>
      </c>
      <c r="R9704">
        <v>-385.10550000000001</v>
      </c>
      <c r="S9704">
        <v>139.9</v>
      </c>
      <c r="T9704" s="1" t="s">
        <v>32</v>
      </c>
      <c r="U9704">
        <v>2014</v>
      </c>
    </row>
    <row r="9705" spans="1:21" x14ac:dyDescent="0.25">
      <c r="A9705" s="1" t="s">
        <v>15480</v>
      </c>
      <c r="B9705" s="2">
        <v>41644</v>
      </c>
      <c r="C9705" s="2">
        <v>41734</v>
      </c>
      <c r="D9705" s="1" t="s">
        <v>43</v>
      </c>
      <c r="E9705" s="1" t="s">
        <v>2463</v>
      </c>
      <c r="F9705" s="1" t="s">
        <v>53</v>
      </c>
      <c r="G9705" s="1" t="s">
        <v>35</v>
      </c>
      <c r="H9705" s="1" t="s">
        <v>36</v>
      </c>
      <c r="I9705" s="1" t="s">
        <v>37</v>
      </c>
      <c r="J9705" s="1" t="s">
        <v>38</v>
      </c>
      <c r="K9705" s="1" t="s">
        <v>10894</v>
      </c>
      <c r="L9705" s="1" t="s">
        <v>62</v>
      </c>
      <c r="M9705" s="1" t="s">
        <v>113</v>
      </c>
      <c r="N9705" s="1" t="s">
        <v>10895</v>
      </c>
      <c r="O9705">
        <v>653</v>
      </c>
      <c r="P9705">
        <v>2</v>
      </c>
      <c r="Q9705">
        <v>0.1</v>
      </c>
      <c r="R9705">
        <v>-7.29</v>
      </c>
      <c r="S9705">
        <v>89.99</v>
      </c>
      <c r="T9705" s="1" t="s">
        <v>32</v>
      </c>
      <c r="U9705">
        <v>2014</v>
      </c>
    </row>
    <row r="9706" spans="1:21" x14ac:dyDescent="0.25">
      <c r="A9706" s="1" t="s">
        <v>15481</v>
      </c>
      <c r="B9706" s="2">
        <v>41644</v>
      </c>
      <c r="C9706" s="2">
        <v>41825</v>
      </c>
      <c r="D9706" s="1" t="s">
        <v>22</v>
      </c>
      <c r="E9706" s="1" t="s">
        <v>2222</v>
      </c>
      <c r="F9706" s="1" t="s">
        <v>78</v>
      </c>
      <c r="G9706" s="1" t="s">
        <v>921</v>
      </c>
      <c r="H9706" s="1" t="s">
        <v>222</v>
      </c>
      <c r="I9706" s="1" t="s">
        <v>223</v>
      </c>
      <c r="J9706" s="1" t="s">
        <v>719</v>
      </c>
      <c r="K9706" s="1" t="s">
        <v>15184</v>
      </c>
      <c r="L9706" s="1" t="s">
        <v>72</v>
      </c>
      <c r="M9706" s="1" t="s">
        <v>129</v>
      </c>
      <c r="N9706" s="1" t="s">
        <v>15185</v>
      </c>
      <c r="O9706">
        <v>678</v>
      </c>
      <c r="P9706">
        <v>5</v>
      </c>
      <c r="Q9706">
        <v>0.4</v>
      </c>
      <c r="R9706">
        <v>-158.102</v>
      </c>
      <c r="S9706">
        <v>84.57</v>
      </c>
      <c r="T9706" s="1" t="s">
        <v>90</v>
      </c>
      <c r="U9706">
        <v>2014</v>
      </c>
    </row>
    <row r="9707" spans="1:21" x14ac:dyDescent="0.25">
      <c r="A9707" s="1" t="s">
        <v>15367</v>
      </c>
      <c r="B9707" s="2">
        <v>41644</v>
      </c>
      <c r="C9707" s="2">
        <v>41856</v>
      </c>
      <c r="D9707" s="1" t="s">
        <v>22</v>
      </c>
      <c r="E9707" s="1" t="s">
        <v>2756</v>
      </c>
      <c r="F9707" s="1" t="s">
        <v>24</v>
      </c>
      <c r="G9707" s="1" t="s">
        <v>752</v>
      </c>
      <c r="H9707" s="1" t="s">
        <v>507</v>
      </c>
      <c r="I9707" s="1" t="s">
        <v>56</v>
      </c>
      <c r="J9707" s="1" t="s">
        <v>127</v>
      </c>
      <c r="K9707" s="1" t="s">
        <v>15482</v>
      </c>
      <c r="L9707" s="1" t="s">
        <v>62</v>
      </c>
      <c r="M9707" s="1" t="s">
        <v>96</v>
      </c>
      <c r="N9707" s="1" t="s">
        <v>2984</v>
      </c>
      <c r="O9707">
        <v>292</v>
      </c>
      <c r="P9707">
        <v>2</v>
      </c>
      <c r="Q9707">
        <v>0.1</v>
      </c>
      <c r="R9707">
        <v>-22.686</v>
      </c>
      <c r="S9707">
        <v>35.340000000000003</v>
      </c>
      <c r="T9707" s="1" t="s">
        <v>90</v>
      </c>
      <c r="U9707">
        <v>2014</v>
      </c>
    </row>
    <row r="9708" spans="1:21" x14ac:dyDescent="0.25">
      <c r="A9708" s="1" t="s">
        <v>15480</v>
      </c>
      <c r="B9708" s="2">
        <v>41644</v>
      </c>
      <c r="C9708" s="2">
        <v>41734</v>
      </c>
      <c r="D9708" s="1" t="s">
        <v>43</v>
      </c>
      <c r="E9708" s="1" t="s">
        <v>2463</v>
      </c>
      <c r="F9708" s="1" t="s">
        <v>53</v>
      </c>
      <c r="G9708" s="1" t="s">
        <v>35</v>
      </c>
      <c r="H9708" s="1" t="s">
        <v>36</v>
      </c>
      <c r="I9708" s="1" t="s">
        <v>37</v>
      </c>
      <c r="J9708" s="1" t="s">
        <v>38</v>
      </c>
      <c r="K9708" s="1" t="s">
        <v>8067</v>
      </c>
      <c r="L9708" s="1" t="s">
        <v>62</v>
      </c>
      <c r="M9708" s="1" t="s">
        <v>96</v>
      </c>
      <c r="N9708" s="1" t="s">
        <v>5244</v>
      </c>
      <c r="O9708">
        <v>222</v>
      </c>
      <c r="P9708">
        <v>3</v>
      </c>
      <c r="Q9708">
        <v>0.1</v>
      </c>
      <c r="R9708">
        <v>29.600999999999999</v>
      </c>
      <c r="S9708">
        <v>32.08</v>
      </c>
      <c r="T9708" s="1" t="s">
        <v>32</v>
      </c>
      <c r="U9708">
        <v>2014</v>
      </c>
    </row>
    <row r="9709" spans="1:21" x14ac:dyDescent="0.25">
      <c r="A9709" s="1" t="s">
        <v>15483</v>
      </c>
      <c r="B9709" s="2">
        <v>41644</v>
      </c>
      <c r="C9709" s="2">
        <v>41644</v>
      </c>
      <c r="D9709" s="1" t="s">
        <v>76</v>
      </c>
      <c r="E9709" s="1" t="s">
        <v>3936</v>
      </c>
      <c r="F9709" s="1" t="s">
        <v>24</v>
      </c>
      <c r="G9709" s="1" t="s">
        <v>382</v>
      </c>
      <c r="H9709" s="1" t="s">
        <v>293</v>
      </c>
      <c r="I9709" s="1" t="s">
        <v>37</v>
      </c>
      <c r="J9709" s="1" t="s">
        <v>230</v>
      </c>
      <c r="K9709" s="1" t="s">
        <v>3317</v>
      </c>
      <c r="L9709" s="1" t="s">
        <v>72</v>
      </c>
      <c r="M9709" s="1" t="s">
        <v>73</v>
      </c>
      <c r="N9709" s="1" t="s">
        <v>3318</v>
      </c>
      <c r="O9709">
        <v>164</v>
      </c>
      <c r="P9709">
        <v>2</v>
      </c>
      <c r="Q9709">
        <v>0</v>
      </c>
      <c r="R9709">
        <v>45.9</v>
      </c>
      <c r="S9709">
        <v>29.25</v>
      </c>
      <c r="T9709" s="1" t="s">
        <v>82</v>
      </c>
      <c r="U9709">
        <v>2014</v>
      </c>
    </row>
    <row r="9710" spans="1:21" x14ac:dyDescent="0.25">
      <c r="A9710" s="1" t="s">
        <v>15484</v>
      </c>
      <c r="B9710" s="2">
        <v>41644</v>
      </c>
      <c r="C9710" s="2">
        <v>41764</v>
      </c>
      <c r="D9710" s="1" t="s">
        <v>22</v>
      </c>
      <c r="E9710" s="1" t="s">
        <v>3589</v>
      </c>
      <c r="F9710" s="1" t="s">
        <v>53</v>
      </c>
      <c r="G9710" s="1" t="s">
        <v>603</v>
      </c>
      <c r="H9710" s="1" t="s">
        <v>222</v>
      </c>
      <c r="I9710" s="1" t="s">
        <v>223</v>
      </c>
      <c r="J9710" s="1" t="s">
        <v>178</v>
      </c>
      <c r="K9710" s="1" t="s">
        <v>1618</v>
      </c>
      <c r="L9710" s="1" t="s">
        <v>62</v>
      </c>
      <c r="M9710" s="1" t="s">
        <v>63</v>
      </c>
      <c r="N9710" s="1" t="s">
        <v>1619</v>
      </c>
      <c r="O9710">
        <v>221</v>
      </c>
      <c r="P9710">
        <v>6</v>
      </c>
      <c r="Q9710">
        <v>0.2</v>
      </c>
      <c r="R9710">
        <v>-8.2764000000000006</v>
      </c>
      <c r="S9710">
        <v>23.89</v>
      </c>
      <c r="T9710" s="1" t="s">
        <v>50</v>
      </c>
      <c r="U9710">
        <v>2014</v>
      </c>
    </row>
    <row r="9711" spans="1:21" x14ac:dyDescent="0.25">
      <c r="A9711" s="1" t="s">
        <v>15485</v>
      </c>
      <c r="B9711" s="2">
        <v>41644</v>
      </c>
      <c r="C9711" s="2">
        <v>41734</v>
      </c>
      <c r="D9711" s="1" t="s">
        <v>43</v>
      </c>
      <c r="E9711" s="1" t="s">
        <v>6510</v>
      </c>
      <c r="F9711" s="1" t="s">
        <v>24</v>
      </c>
      <c r="G9711" s="1" t="s">
        <v>382</v>
      </c>
      <c r="H9711" s="1" t="s">
        <v>293</v>
      </c>
      <c r="I9711" s="1" t="s">
        <v>37</v>
      </c>
      <c r="J9711" s="1" t="s">
        <v>230</v>
      </c>
      <c r="K9711" s="1" t="s">
        <v>13534</v>
      </c>
      <c r="L9711" s="1" t="s">
        <v>62</v>
      </c>
      <c r="M9711" s="1" t="s">
        <v>96</v>
      </c>
      <c r="N9711" s="1" t="s">
        <v>1594</v>
      </c>
      <c r="O9711">
        <v>275</v>
      </c>
      <c r="P9711">
        <v>3</v>
      </c>
      <c r="Q9711">
        <v>0</v>
      </c>
      <c r="R9711">
        <v>16.47</v>
      </c>
      <c r="S9711">
        <v>23.38</v>
      </c>
      <c r="T9711" s="1" t="s">
        <v>32</v>
      </c>
      <c r="U9711">
        <v>2014</v>
      </c>
    </row>
    <row r="9712" spans="1:21" x14ac:dyDescent="0.25">
      <c r="A9712" s="1" t="s">
        <v>15483</v>
      </c>
      <c r="B9712" s="2">
        <v>41644</v>
      </c>
      <c r="C9712" s="2">
        <v>41644</v>
      </c>
      <c r="D9712" s="1" t="s">
        <v>76</v>
      </c>
      <c r="E9712" s="1" t="s">
        <v>3936</v>
      </c>
      <c r="F9712" s="1" t="s">
        <v>24</v>
      </c>
      <c r="G9712" s="1" t="s">
        <v>382</v>
      </c>
      <c r="H9712" s="1" t="s">
        <v>293</v>
      </c>
      <c r="I9712" s="1" t="s">
        <v>37</v>
      </c>
      <c r="J9712" s="1" t="s">
        <v>230</v>
      </c>
      <c r="K9712" s="1" t="s">
        <v>15486</v>
      </c>
      <c r="L9712" s="1" t="s">
        <v>62</v>
      </c>
      <c r="M9712" s="1" t="s">
        <v>63</v>
      </c>
      <c r="N9712" s="1" t="s">
        <v>6377</v>
      </c>
      <c r="O9712">
        <v>48</v>
      </c>
      <c r="P9712">
        <v>2</v>
      </c>
      <c r="Q9712">
        <v>0</v>
      </c>
      <c r="R9712">
        <v>23.28</v>
      </c>
      <c r="S9712">
        <v>20.56</v>
      </c>
      <c r="T9712" s="1" t="s">
        <v>82</v>
      </c>
      <c r="U9712">
        <v>2014</v>
      </c>
    </row>
    <row r="9713" spans="1:21" x14ac:dyDescent="0.25">
      <c r="A9713" s="1" t="s">
        <v>15487</v>
      </c>
      <c r="B9713" s="2">
        <v>41644</v>
      </c>
      <c r="C9713" s="2">
        <v>41734</v>
      </c>
      <c r="D9713" s="1" t="s">
        <v>250</v>
      </c>
      <c r="E9713" s="1" t="s">
        <v>524</v>
      </c>
      <c r="F9713" s="1" t="s">
        <v>24</v>
      </c>
      <c r="G9713" s="1" t="s">
        <v>752</v>
      </c>
      <c r="H9713" s="1" t="s">
        <v>507</v>
      </c>
      <c r="I9713" s="1" t="s">
        <v>56</v>
      </c>
      <c r="J9713" s="1" t="s">
        <v>127</v>
      </c>
      <c r="K9713" s="1" t="s">
        <v>15488</v>
      </c>
      <c r="L9713" s="1" t="s">
        <v>62</v>
      </c>
      <c r="M9713" s="1" t="s">
        <v>96</v>
      </c>
      <c r="N9713" s="1" t="s">
        <v>5403</v>
      </c>
      <c r="O9713">
        <v>374</v>
      </c>
      <c r="P9713">
        <v>3</v>
      </c>
      <c r="Q9713">
        <v>0.1</v>
      </c>
      <c r="R9713">
        <v>41.526000000000003</v>
      </c>
      <c r="S9713">
        <v>20.21</v>
      </c>
      <c r="T9713" s="1" t="s">
        <v>82</v>
      </c>
      <c r="U9713">
        <v>2014</v>
      </c>
    </row>
    <row r="9714" spans="1:21" x14ac:dyDescent="0.25">
      <c r="A9714" s="1" t="s">
        <v>15489</v>
      </c>
      <c r="B9714" s="2">
        <v>41644</v>
      </c>
      <c r="C9714" s="2">
        <v>41703</v>
      </c>
      <c r="D9714" s="1" t="s">
        <v>250</v>
      </c>
      <c r="E9714" s="1" t="s">
        <v>4366</v>
      </c>
      <c r="F9714" s="1" t="s">
        <v>53</v>
      </c>
      <c r="G9714" s="1" t="s">
        <v>35</v>
      </c>
      <c r="H9714" s="1" t="s">
        <v>36</v>
      </c>
      <c r="I9714" s="1" t="s">
        <v>37</v>
      </c>
      <c r="J9714" s="1" t="s">
        <v>38</v>
      </c>
      <c r="K9714" s="1" t="s">
        <v>6714</v>
      </c>
      <c r="L9714" s="1" t="s">
        <v>62</v>
      </c>
      <c r="M9714" s="1" t="s">
        <v>63</v>
      </c>
      <c r="N9714" s="1" t="s">
        <v>3607</v>
      </c>
      <c r="O9714">
        <v>85</v>
      </c>
      <c r="P9714">
        <v>5</v>
      </c>
      <c r="Q9714">
        <v>0.1</v>
      </c>
      <c r="R9714">
        <v>4.6349999999999998</v>
      </c>
      <c r="S9714">
        <v>19.91</v>
      </c>
      <c r="T9714" s="1" t="s">
        <v>50</v>
      </c>
      <c r="U9714">
        <v>2014</v>
      </c>
    </row>
    <row r="9715" spans="1:21" x14ac:dyDescent="0.25">
      <c r="A9715" s="1" t="s">
        <v>15485</v>
      </c>
      <c r="B9715" s="2">
        <v>41644</v>
      </c>
      <c r="C9715" s="2">
        <v>41734</v>
      </c>
      <c r="D9715" s="1" t="s">
        <v>43</v>
      </c>
      <c r="E9715" s="1" t="s">
        <v>6510</v>
      </c>
      <c r="F9715" s="1" t="s">
        <v>24</v>
      </c>
      <c r="G9715" s="1" t="s">
        <v>382</v>
      </c>
      <c r="H9715" s="1" t="s">
        <v>293</v>
      </c>
      <c r="I9715" s="1" t="s">
        <v>37</v>
      </c>
      <c r="J9715" s="1" t="s">
        <v>230</v>
      </c>
      <c r="K9715" s="1" t="s">
        <v>2141</v>
      </c>
      <c r="L9715" s="1" t="s">
        <v>29</v>
      </c>
      <c r="M9715" s="1" t="s">
        <v>30</v>
      </c>
      <c r="N9715" s="1" t="s">
        <v>3161</v>
      </c>
      <c r="O9715">
        <v>767</v>
      </c>
      <c r="P9715">
        <v>6</v>
      </c>
      <c r="Q9715">
        <v>0</v>
      </c>
      <c r="R9715">
        <v>22.86</v>
      </c>
      <c r="S9715">
        <v>19.68</v>
      </c>
      <c r="T9715" s="1" t="s">
        <v>32</v>
      </c>
      <c r="U9715">
        <v>2014</v>
      </c>
    </row>
    <row r="9716" spans="1:21" x14ac:dyDescent="0.25">
      <c r="A9716" s="1" t="s">
        <v>15490</v>
      </c>
      <c r="B9716" s="2">
        <v>41644</v>
      </c>
      <c r="C9716" s="2">
        <v>41795</v>
      </c>
      <c r="D9716" s="1" t="s">
        <v>43</v>
      </c>
      <c r="E9716" s="1" t="s">
        <v>746</v>
      </c>
      <c r="F9716" s="1" t="s">
        <v>53</v>
      </c>
      <c r="G9716" s="1" t="s">
        <v>15491</v>
      </c>
      <c r="H9716" s="1" t="s">
        <v>2075</v>
      </c>
      <c r="I9716" s="1" t="s">
        <v>37</v>
      </c>
      <c r="J9716" s="1" t="s">
        <v>454</v>
      </c>
      <c r="K9716" s="1" t="s">
        <v>1752</v>
      </c>
      <c r="L9716" s="1" t="s">
        <v>29</v>
      </c>
      <c r="M9716" s="1" t="s">
        <v>30</v>
      </c>
      <c r="N9716" s="1" t="s">
        <v>865</v>
      </c>
      <c r="O9716">
        <v>171</v>
      </c>
      <c r="P9716">
        <v>3</v>
      </c>
      <c r="Q9716">
        <v>0</v>
      </c>
      <c r="R9716">
        <v>80.19</v>
      </c>
      <c r="S9716">
        <v>16.75</v>
      </c>
      <c r="T9716" s="1" t="s">
        <v>32</v>
      </c>
      <c r="U9716">
        <v>2014</v>
      </c>
    </row>
    <row r="9717" spans="1:21" x14ac:dyDescent="0.25">
      <c r="A9717" s="1" t="s">
        <v>15480</v>
      </c>
      <c r="B9717" s="2">
        <v>41644</v>
      </c>
      <c r="C9717" s="2">
        <v>41734</v>
      </c>
      <c r="D9717" s="1" t="s">
        <v>43</v>
      </c>
      <c r="E9717" s="1" t="s">
        <v>2463</v>
      </c>
      <c r="F9717" s="1" t="s">
        <v>53</v>
      </c>
      <c r="G9717" s="1" t="s">
        <v>35</v>
      </c>
      <c r="H9717" s="1" t="s">
        <v>36</v>
      </c>
      <c r="I9717" s="1" t="s">
        <v>37</v>
      </c>
      <c r="J9717" s="1" t="s">
        <v>38</v>
      </c>
      <c r="K9717" s="1" t="s">
        <v>9959</v>
      </c>
      <c r="L9717" s="1" t="s">
        <v>72</v>
      </c>
      <c r="M9717" s="1" t="s">
        <v>88</v>
      </c>
      <c r="N9717" s="1" t="s">
        <v>1335</v>
      </c>
      <c r="O9717">
        <v>130</v>
      </c>
      <c r="P9717">
        <v>1</v>
      </c>
      <c r="Q9717">
        <v>0.1</v>
      </c>
      <c r="R9717">
        <v>4.3019999999999996</v>
      </c>
      <c r="S9717">
        <v>13.17</v>
      </c>
      <c r="T9717" s="1" t="s">
        <v>32</v>
      </c>
      <c r="U9717">
        <v>2014</v>
      </c>
    </row>
    <row r="9718" spans="1:21" x14ac:dyDescent="0.25">
      <c r="A9718" s="1" t="s">
        <v>15490</v>
      </c>
      <c r="B9718" s="2">
        <v>41644</v>
      </c>
      <c r="C9718" s="2">
        <v>41795</v>
      </c>
      <c r="D9718" s="1" t="s">
        <v>43</v>
      </c>
      <c r="E9718" s="1" t="s">
        <v>746</v>
      </c>
      <c r="F9718" s="1" t="s">
        <v>53</v>
      </c>
      <c r="G9718" s="1" t="s">
        <v>15491</v>
      </c>
      <c r="H9718" s="1" t="s">
        <v>2075</v>
      </c>
      <c r="I9718" s="1" t="s">
        <v>37</v>
      </c>
      <c r="J9718" s="1" t="s">
        <v>454</v>
      </c>
      <c r="K9718" s="1" t="s">
        <v>10594</v>
      </c>
      <c r="L9718" s="1" t="s">
        <v>29</v>
      </c>
      <c r="M9718" s="1" t="s">
        <v>167</v>
      </c>
      <c r="N9718" s="1" t="s">
        <v>10109</v>
      </c>
      <c r="O9718">
        <v>195</v>
      </c>
      <c r="P9718">
        <v>4</v>
      </c>
      <c r="Q9718">
        <v>0</v>
      </c>
      <c r="R9718">
        <v>9.7200000000000006</v>
      </c>
      <c r="S9718">
        <v>12.73</v>
      </c>
      <c r="T9718" s="1" t="s">
        <v>32</v>
      </c>
      <c r="U9718">
        <v>2014</v>
      </c>
    </row>
    <row r="9719" spans="1:21" x14ac:dyDescent="0.25">
      <c r="A9719" s="1" t="s">
        <v>15492</v>
      </c>
      <c r="B9719" s="2">
        <v>41644</v>
      </c>
      <c r="C9719" s="2">
        <v>41795</v>
      </c>
      <c r="D9719" s="1" t="s">
        <v>22</v>
      </c>
      <c r="E9719" s="1" t="s">
        <v>8902</v>
      </c>
      <c r="F9719" s="1" t="s">
        <v>78</v>
      </c>
      <c r="G9719" s="1" t="s">
        <v>339</v>
      </c>
      <c r="H9719" s="1" t="s">
        <v>222</v>
      </c>
      <c r="I9719" s="1" t="s">
        <v>223</v>
      </c>
      <c r="J9719" s="1" t="s">
        <v>340</v>
      </c>
      <c r="K9719" s="1" t="s">
        <v>10026</v>
      </c>
      <c r="L9719" s="1" t="s">
        <v>62</v>
      </c>
      <c r="M9719" s="1" t="s">
        <v>63</v>
      </c>
      <c r="N9719" s="1" t="s">
        <v>10027</v>
      </c>
      <c r="O9719">
        <v>65</v>
      </c>
      <c r="P9719">
        <v>2</v>
      </c>
      <c r="Q9719">
        <v>0</v>
      </c>
      <c r="R9719">
        <v>21.436800000000002</v>
      </c>
      <c r="S9719">
        <v>11.78</v>
      </c>
      <c r="T9719" s="1" t="s">
        <v>50</v>
      </c>
      <c r="U9719">
        <v>2014</v>
      </c>
    </row>
    <row r="9720" spans="1:21" x14ac:dyDescent="0.25">
      <c r="A9720" s="1" t="s">
        <v>15367</v>
      </c>
      <c r="B9720" s="2">
        <v>41644</v>
      </c>
      <c r="C9720" s="2">
        <v>41856</v>
      </c>
      <c r="D9720" s="1" t="s">
        <v>22</v>
      </c>
      <c r="E9720" s="1" t="s">
        <v>2756</v>
      </c>
      <c r="F9720" s="1" t="s">
        <v>24</v>
      </c>
      <c r="G9720" s="1" t="s">
        <v>752</v>
      </c>
      <c r="H9720" s="1" t="s">
        <v>507</v>
      </c>
      <c r="I9720" s="1" t="s">
        <v>56</v>
      </c>
      <c r="J9720" s="1" t="s">
        <v>127</v>
      </c>
      <c r="K9720" s="1" t="s">
        <v>15493</v>
      </c>
      <c r="L9720" s="1" t="s">
        <v>62</v>
      </c>
      <c r="M9720" s="1" t="s">
        <v>63</v>
      </c>
      <c r="N9720" s="1" t="s">
        <v>1847</v>
      </c>
      <c r="O9720">
        <v>101</v>
      </c>
      <c r="P9720">
        <v>4</v>
      </c>
      <c r="Q9720">
        <v>0</v>
      </c>
      <c r="R9720">
        <v>45.6</v>
      </c>
      <c r="S9720">
        <v>10.8</v>
      </c>
      <c r="T9720" s="1" t="s">
        <v>90</v>
      </c>
      <c r="U9720">
        <v>2014</v>
      </c>
    </row>
    <row r="9721" spans="1:21" x14ac:dyDescent="0.25">
      <c r="A9721" s="1" t="s">
        <v>15494</v>
      </c>
      <c r="B9721" s="2">
        <v>41644</v>
      </c>
      <c r="C9721" s="2">
        <v>41644</v>
      </c>
      <c r="D9721" s="1" t="s">
        <v>76</v>
      </c>
      <c r="E9721" s="1" t="s">
        <v>6733</v>
      </c>
      <c r="F9721" s="1" t="s">
        <v>78</v>
      </c>
      <c r="G9721" s="1" t="s">
        <v>35</v>
      </c>
      <c r="H9721" s="1" t="s">
        <v>36</v>
      </c>
      <c r="I9721" s="1" t="s">
        <v>37</v>
      </c>
      <c r="J9721" s="1" t="s">
        <v>38</v>
      </c>
      <c r="K9721" s="1" t="s">
        <v>15495</v>
      </c>
      <c r="L9721" s="1" t="s">
        <v>29</v>
      </c>
      <c r="M9721" s="1" t="s">
        <v>242</v>
      </c>
      <c r="N9721" s="1" t="s">
        <v>2229</v>
      </c>
      <c r="O9721">
        <v>58</v>
      </c>
      <c r="P9721">
        <v>2</v>
      </c>
      <c r="Q9721">
        <v>0</v>
      </c>
      <c r="R9721">
        <v>8.64</v>
      </c>
      <c r="S9721">
        <v>9.51</v>
      </c>
      <c r="T9721" s="1" t="s">
        <v>32</v>
      </c>
      <c r="U9721">
        <v>2014</v>
      </c>
    </row>
    <row r="9722" spans="1:21" x14ac:dyDescent="0.25">
      <c r="A9722" s="1" t="s">
        <v>15496</v>
      </c>
      <c r="B9722" s="2">
        <v>41644</v>
      </c>
      <c r="C9722" s="2">
        <v>41644</v>
      </c>
      <c r="D9722" s="1" t="s">
        <v>76</v>
      </c>
      <c r="E9722" s="1" t="s">
        <v>6017</v>
      </c>
      <c r="F9722" s="1" t="s">
        <v>78</v>
      </c>
      <c r="G9722" s="1" t="s">
        <v>907</v>
      </c>
      <c r="H9722" s="1" t="s">
        <v>279</v>
      </c>
      <c r="I9722" s="1" t="s">
        <v>37</v>
      </c>
      <c r="J9722" s="1" t="s">
        <v>102</v>
      </c>
      <c r="K9722" s="1" t="s">
        <v>15497</v>
      </c>
      <c r="L9722" s="1" t="s">
        <v>72</v>
      </c>
      <c r="M9722" s="1" t="s">
        <v>138</v>
      </c>
      <c r="N9722" s="1" t="s">
        <v>10111</v>
      </c>
      <c r="O9722">
        <v>47</v>
      </c>
      <c r="P9722">
        <v>3</v>
      </c>
      <c r="Q9722">
        <v>0.47</v>
      </c>
      <c r="R9722">
        <v>-6.2900999999999998</v>
      </c>
      <c r="S9722">
        <v>8.27</v>
      </c>
      <c r="T9722" s="1" t="s">
        <v>32</v>
      </c>
      <c r="U9722">
        <v>2014</v>
      </c>
    </row>
    <row r="9723" spans="1:21" x14ac:dyDescent="0.25">
      <c r="A9723" s="1" t="s">
        <v>15485</v>
      </c>
      <c r="B9723" s="2">
        <v>41644</v>
      </c>
      <c r="C9723" s="2">
        <v>41734</v>
      </c>
      <c r="D9723" s="1" t="s">
        <v>43</v>
      </c>
      <c r="E9723" s="1" t="s">
        <v>6510</v>
      </c>
      <c r="F9723" s="1" t="s">
        <v>24</v>
      </c>
      <c r="G9723" s="1" t="s">
        <v>382</v>
      </c>
      <c r="H9723" s="1" t="s">
        <v>293</v>
      </c>
      <c r="I9723" s="1" t="s">
        <v>37</v>
      </c>
      <c r="J9723" s="1" t="s">
        <v>230</v>
      </c>
      <c r="K9723" s="1" t="s">
        <v>13863</v>
      </c>
      <c r="L9723" s="1" t="s">
        <v>29</v>
      </c>
      <c r="M9723" s="1" t="s">
        <v>167</v>
      </c>
      <c r="N9723" s="1" t="s">
        <v>1201</v>
      </c>
      <c r="O9723">
        <v>141</v>
      </c>
      <c r="P9723">
        <v>3</v>
      </c>
      <c r="Q9723">
        <v>0</v>
      </c>
      <c r="R9723">
        <v>28.08</v>
      </c>
      <c r="S9723">
        <v>8.2100000000000009</v>
      </c>
      <c r="T9723" s="1" t="s">
        <v>32</v>
      </c>
      <c r="U9723">
        <v>2014</v>
      </c>
    </row>
    <row r="9724" spans="1:21" x14ac:dyDescent="0.25">
      <c r="A9724" s="1" t="s">
        <v>15498</v>
      </c>
      <c r="B9724" s="2">
        <v>41644</v>
      </c>
      <c r="C9724" s="2">
        <v>41703</v>
      </c>
      <c r="D9724" s="1" t="s">
        <v>43</v>
      </c>
      <c r="E9724" s="1" t="s">
        <v>2514</v>
      </c>
      <c r="F9724" s="1" t="s">
        <v>53</v>
      </c>
      <c r="G9724" s="1" t="s">
        <v>273</v>
      </c>
      <c r="H9724" s="1" t="s">
        <v>197</v>
      </c>
      <c r="I9724" s="1" t="s">
        <v>56</v>
      </c>
      <c r="J9724" s="1" t="s">
        <v>127</v>
      </c>
      <c r="K9724" s="1" t="s">
        <v>13473</v>
      </c>
      <c r="L9724" s="1" t="s">
        <v>62</v>
      </c>
      <c r="M9724" s="1" t="s">
        <v>63</v>
      </c>
      <c r="N9724" s="1" t="s">
        <v>6377</v>
      </c>
      <c r="O9724">
        <v>71</v>
      </c>
      <c r="P9724">
        <v>3</v>
      </c>
      <c r="Q9724">
        <v>0</v>
      </c>
      <c r="R9724">
        <v>22.77</v>
      </c>
      <c r="S9724">
        <v>7.93</v>
      </c>
      <c r="T9724" s="1" t="s">
        <v>32</v>
      </c>
      <c r="U9724">
        <v>2014</v>
      </c>
    </row>
    <row r="9725" spans="1:21" x14ac:dyDescent="0.25">
      <c r="A9725" s="1" t="s">
        <v>15499</v>
      </c>
      <c r="B9725" s="2">
        <v>41644</v>
      </c>
      <c r="C9725" s="2">
        <v>41795</v>
      </c>
      <c r="D9725" s="1" t="s">
        <v>43</v>
      </c>
      <c r="E9725" s="1" t="s">
        <v>4958</v>
      </c>
      <c r="F9725" s="1" t="s">
        <v>78</v>
      </c>
      <c r="G9725" s="1" t="s">
        <v>718</v>
      </c>
      <c r="H9725" s="1" t="s">
        <v>222</v>
      </c>
      <c r="I9725" s="1" t="s">
        <v>223</v>
      </c>
      <c r="J9725" s="1" t="s">
        <v>719</v>
      </c>
      <c r="K9725" s="1" t="s">
        <v>15500</v>
      </c>
      <c r="L9725" s="1" t="s">
        <v>29</v>
      </c>
      <c r="M9725" s="1" t="s">
        <v>167</v>
      </c>
      <c r="N9725" s="1" t="s">
        <v>15501</v>
      </c>
      <c r="O9725">
        <v>63</v>
      </c>
      <c r="P9725">
        <v>4</v>
      </c>
      <c r="Q9725">
        <v>0</v>
      </c>
      <c r="R9725">
        <v>28.332000000000001</v>
      </c>
      <c r="S9725">
        <v>7.64</v>
      </c>
      <c r="T9725" s="1" t="s">
        <v>32</v>
      </c>
      <c r="U9725">
        <v>2014</v>
      </c>
    </row>
    <row r="9726" spans="1:21" x14ac:dyDescent="0.25">
      <c r="A9726" s="1" t="s">
        <v>15502</v>
      </c>
      <c r="B9726" s="2">
        <v>41644</v>
      </c>
      <c r="C9726" s="2">
        <v>41795</v>
      </c>
      <c r="D9726" s="1" t="s">
        <v>22</v>
      </c>
      <c r="E9726" s="1" t="s">
        <v>6313</v>
      </c>
      <c r="F9726" s="1" t="s">
        <v>53</v>
      </c>
      <c r="G9726" s="1" t="s">
        <v>339</v>
      </c>
      <c r="H9726" s="1" t="s">
        <v>222</v>
      </c>
      <c r="I9726" s="1" t="s">
        <v>223</v>
      </c>
      <c r="J9726" s="1" t="s">
        <v>340</v>
      </c>
      <c r="K9726" s="1" t="s">
        <v>15503</v>
      </c>
      <c r="L9726" s="1" t="s">
        <v>29</v>
      </c>
      <c r="M9726" s="1" t="s">
        <v>59</v>
      </c>
      <c r="N9726" s="1" t="s">
        <v>15504</v>
      </c>
      <c r="O9726">
        <v>164</v>
      </c>
      <c r="P9726">
        <v>4</v>
      </c>
      <c r="Q9726">
        <v>0</v>
      </c>
      <c r="R9726">
        <v>80.340400000000002</v>
      </c>
      <c r="S9726">
        <v>7.09</v>
      </c>
      <c r="T9726" s="1" t="s">
        <v>32</v>
      </c>
      <c r="U9726">
        <v>2014</v>
      </c>
    </row>
    <row r="9727" spans="1:21" x14ac:dyDescent="0.25">
      <c r="A9727" s="1" t="s">
        <v>15367</v>
      </c>
      <c r="B9727" s="2">
        <v>41644</v>
      </c>
      <c r="C9727" s="2">
        <v>41856</v>
      </c>
      <c r="D9727" s="1" t="s">
        <v>22</v>
      </c>
      <c r="E9727" s="1" t="s">
        <v>2756</v>
      </c>
      <c r="F9727" s="1" t="s">
        <v>24</v>
      </c>
      <c r="G9727" s="1" t="s">
        <v>752</v>
      </c>
      <c r="H9727" s="1" t="s">
        <v>507</v>
      </c>
      <c r="I9727" s="1" t="s">
        <v>56</v>
      </c>
      <c r="J9727" s="1" t="s">
        <v>127</v>
      </c>
      <c r="K9727" s="1" t="s">
        <v>15505</v>
      </c>
      <c r="L9727" s="1" t="s">
        <v>29</v>
      </c>
      <c r="M9727" s="1" t="s">
        <v>170</v>
      </c>
      <c r="N9727" s="1" t="s">
        <v>4421</v>
      </c>
      <c r="O9727">
        <v>31</v>
      </c>
      <c r="P9727">
        <v>3</v>
      </c>
      <c r="Q9727">
        <v>0</v>
      </c>
      <c r="R9727">
        <v>9.18</v>
      </c>
      <c r="S9727">
        <v>5.71</v>
      </c>
      <c r="T9727" s="1" t="s">
        <v>90</v>
      </c>
      <c r="U9727">
        <v>2014</v>
      </c>
    </row>
    <row r="9728" spans="1:21" x14ac:dyDescent="0.25">
      <c r="A9728" s="1" t="s">
        <v>15506</v>
      </c>
      <c r="B9728" s="2">
        <v>41644</v>
      </c>
      <c r="C9728" s="2">
        <v>41856</v>
      </c>
      <c r="D9728" s="1" t="s">
        <v>22</v>
      </c>
      <c r="E9728" s="1" t="s">
        <v>2706</v>
      </c>
      <c r="F9728" s="1" t="s">
        <v>24</v>
      </c>
      <c r="G9728" s="1" t="s">
        <v>4552</v>
      </c>
      <c r="H9728" s="1" t="s">
        <v>184</v>
      </c>
      <c r="I9728" s="1" t="s">
        <v>126</v>
      </c>
      <c r="J9728" s="1" t="s">
        <v>57</v>
      </c>
      <c r="K9728" s="1" t="s">
        <v>9598</v>
      </c>
      <c r="L9728" s="1" t="s">
        <v>62</v>
      </c>
      <c r="M9728" s="1" t="s">
        <v>96</v>
      </c>
      <c r="N9728" s="1" t="s">
        <v>1594</v>
      </c>
      <c r="O9728">
        <v>98</v>
      </c>
      <c r="P9728">
        <v>2</v>
      </c>
      <c r="Q9728">
        <v>0.2</v>
      </c>
      <c r="R9728">
        <v>-11.016</v>
      </c>
      <c r="S9728">
        <v>5.56</v>
      </c>
      <c r="T9728" s="1" t="s">
        <v>32</v>
      </c>
      <c r="U9728">
        <v>2014</v>
      </c>
    </row>
    <row r="9729" spans="1:21" x14ac:dyDescent="0.25">
      <c r="A9729" s="1" t="s">
        <v>15507</v>
      </c>
      <c r="B9729" s="2">
        <v>41644</v>
      </c>
      <c r="C9729" s="2">
        <v>41795</v>
      </c>
      <c r="D9729" s="1" t="s">
        <v>22</v>
      </c>
      <c r="E9729" s="1" t="s">
        <v>9448</v>
      </c>
      <c r="F9729" s="1" t="s">
        <v>78</v>
      </c>
      <c r="G9729" s="1" t="s">
        <v>387</v>
      </c>
      <c r="H9729" s="1" t="s">
        <v>388</v>
      </c>
      <c r="I9729" s="1" t="s">
        <v>27</v>
      </c>
      <c r="J9729" s="1" t="s">
        <v>27</v>
      </c>
      <c r="K9729" s="1" t="s">
        <v>2023</v>
      </c>
      <c r="L9729" s="1" t="s">
        <v>29</v>
      </c>
      <c r="M9729" s="1" t="s">
        <v>30</v>
      </c>
      <c r="N9729" s="1" t="s">
        <v>2024</v>
      </c>
      <c r="O9729">
        <v>39</v>
      </c>
      <c r="P9729">
        <v>1</v>
      </c>
      <c r="Q9729">
        <v>0.7</v>
      </c>
      <c r="R9729">
        <v>-53.94</v>
      </c>
      <c r="S9729">
        <v>5.04</v>
      </c>
      <c r="T9729" s="1" t="s">
        <v>50</v>
      </c>
      <c r="U9729">
        <v>2014</v>
      </c>
    </row>
    <row r="9730" spans="1:21" x14ac:dyDescent="0.25">
      <c r="A9730" s="1" t="s">
        <v>15508</v>
      </c>
      <c r="B9730" s="2">
        <v>41644</v>
      </c>
      <c r="C9730" s="2">
        <v>41703</v>
      </c>
      <c r="D9730" s="1" t="s">
        <v>250</v>
      </c>
      <c r="E9730" s="1" t="s">
        <v>1876</v>
      </c>
      <c r="F9730" s="1" t="s">
        <v>24</v>
      </c>
      <c r="G9730" s="1" t="s">
        <v>318</v>
      </c>
      <c r="H9730" s="1" t="s">
        <v>197</v>
      </c>
      <c r="I9730" s="1" t="s">
        <v>56</v>
      </c>
      <c r="J9730" s="1" t="s">
        <v>127</v>
      </c>
      <c r="K9730" s="1" t="s">
        <v>14746</v>
      </c>
      <c r="L9730" s="1" t="s">
        <v>29</v>
      </c>
      <c r="M9730" s="1" t="s">
        <v>30</v>
      </c>
      <c r="N9730" s="1" t="s">
        <v>3472</v>
      </c>
      <c r="O9730">
        <v>89</v>
      </c>
      <c r="P9730">
        <v>2</v>
      </c>
      <c r="Q9730">
        <v>0.1</v>
      </c>
      <c r="R9730">
        <v>13.818</v>
      </c>
      <c r="S9730">
        <v>4.3899999999999997</v>
      </c>
      <c r="T9730" s="1" t="s">
        <v>32</v>
      </c>
      <c r="U9730">
        <v>2014</v>
      </c>
    </row>
    <row r="9731" spans="1:21" x14ac:dyDescent="0.25">
      <c r="A9731" s="1" t="s">
        <v>15367</v>
      </c>
      <c r="B9731" s="2">
        <v>41644</v>
      </c>
      <c r="C9731" s="2">
        <v>41856</v>
      </c>
      <c r="D9731" s="1" t="s">
        <v>22</v>
      </c>
      <c r="E9731" s="1" t="s">
        <v>2756</v>
      </c>
      <c r="F9731" s="1" t="s">
        <v>24</v>
      </c>
      <c r="G9731" s="1" t="s">
        <v>752</v>
      </c>
      <c r="H9731" s="1" t="s">
        <v>507</v>
      </c>
      <c r="I9731" s="1" t="s">
        <v>56</v>
      </c>
      <c r="J9731" s="1" t="s">
        <v>127</v>
      </c>
      <c r="K9731" s="1" t="s">
        <v>15509</v>
      </c>
      <c r="L9731" s="1" t="s">
        <v>29</v>
      </c>
      <c r="M9731" s="1" t="s">
        <v>155</v>
      </c>
      <c r="N9731" s="1" t="s">
        <v>1441</v>
      </c>
      <c r="O9731">
        <v>45</v>
      </c>
      <c r="P9731">
        <v>3</v>
      </c>
      <c r="Q9731">
        <v>0</v>
      </c>
      <c r="R9731">
        <v>16.11</v>
      </c>
      <c r="S9731">
        <v>4.25</v>
      </c>
      <c r="T9731" s="1" t="s">
        <v>90</v>
      </c>
      <c r="U9731">
        <v>2014</v>
      </c>
    </row>
    <row r="9732" spans="1:21" x14ac:dyDescent="0.25">
      <c r="A9732" s="1" t="s">
        <v>15492</v>
      </c>
      <c r="B9732" s="2">
        <v>41644</v>
      </c>
      <c r="C9732" s="2">
        <v>41795</v>
      </c>
      <c r="D9732" s="1" t="s">
        <v>22</v>
      </c>
      <c r="E9732" s="1" t="s">
        <v>8902</v>
      </c>
      <c r="F9732" s="1" t="s">
        <v>78</v>
      </c>
      <c r="G9732" s="1" t="s">
        <v>339</v>
      </c>
      <c r="H9732" s="1" t="s">
        <v>222</v>
      </c>
      <c r="I9732" s="1" t="s">
        <v>223</v>
      </c>
      <c r="J9732" s="1" t="s">
        <v>340</v>
      </c>
      <c r="K9732" s="1" t="s">
        <v>4682</v>
      </c>
      <c r="L9732" s="1" t="s">
        <v>29</v>
      </c>
      <c r="M9732" s="1" t="s">
        <v>167</v>
      </c>
      <c r="N9732" s="1" t="s">
        <v>4683</v>
      </c>
      <c r="O9732">
        <v>31</v>
      </c>
      <c r="P9732">
        <v>4</v>
      </c>
      <c r="Q9732">
        <v>0</v>
      </c>
      <c r="R9732">
        <v>14.974399999999999</v>
      </c>
      <c r="S9732">
        <v>3.68</v>
      </c>
      <c r="T9732" s="1" t="s">
        <v>50</v>
      </c>
      <c r="U9732">
        <v>2014</v>
      </c>
    </row>
    <row r="9733" spans="1:21" x14ac:dyDescent="0.25">
      <c r="A9733" s="1" t="s">
        <v>15507</v>
      </c>
      <c r="B9733" s="2">
        <v>41644</v>
      </c>
      <c r="C9733" s="2">
        <v>41795</v>
      </c>
      <c r="D9733" s="1" t="s">
        <v>22</v>
      </c>
      <c r="E9733" s="1" t="s">
        <v>9448</v>
      </c>
      <c r="F9733" s="1" t="s">
        <v>78</v>
      </c>
      <c r="G9733" s="1" t="s">
        <v>387</v>
      </c>
      <c r="H9733" s="1" t="s">
        <v>388</v>
      </c>
      <c r="I9733" s="1" t="s">
        <v>27</v>
      </c>
      <c r="J9733" s="1" t="s">
        <v>27</v>
      </c>
      <c r="K9733" s="1" t="s">
        <v>15510</v>
      </c>
      <c r="L9733" s="1" t="s">
        <v>29</v>
      </c>
      <c r="M9733" s="1" t="s">
        <v>40</v>
      </c>
      <c r="N9733" s="1" t="s">
        <v>7263</v>
      </c>
      <c r="O9733">
        <v>50</v>
      </c>
      <c r="P9733">
        <v>6</v>
      </c>
      <c r="Q9733">
        <v>0.7</v>
      </c>
      <c r="R9733">
        <v>-88.415999999999997</v>
      </c>
      <c r="S9733">
        <v>3.43</v>
      </c>
      <c r="T9733" s="1" t="s">
        <v>50</v>
      </c>
      <c r="U9733">
        <v>2014</v>
      </c>
    </row>
    <row r="9734" spans="1:21" x14ac:dyDescent="0.25">
      <c r="A9734" s="1" t="s">
        <v>15494</v>
      </c>
      <c r="B9734" s="2">
        <v>41644</v>
      </c>
      <c r="C9734" s="2">
        <v>41644</v>
      </c>
      <c r="D9734" s="1" t="s">
        <v>76</v>
      </c>
      <c r="E9734" s="1" t="s">
        <v>6733</v>
      </c>
      <c r="F9734" s="1" t="s">
        <v>78</v>
      </c>
      <c r="G9734" s="1" t="s">
        <v>35</v>
      </c>
      <c r="H9734" s="1" t="s">
        <v>36</v>
      </c>
      <c r="I9734" s="1" t="s">
        <v>37</v>
      </c>
      <c r="J9734" s="1" t="s">
        <v>38</v>
      </c>
      <c r="K9734" s="1" t="s">
        <v>15511</v>
      </c>
      <c r="L9734" s="1" t="s">
        <v>29</v>
      </c>
      <c r="M9734" s="1" t="s">
        <v>242</v>
      </c>
      <c r="N9734" s="1" t="s">
        <v>5764</v>
      </c>
      <c r="O9734">
        <v>55</v>
      </c>
      <c r="P9734">
        <v>2</v>
      </c>
      <c r="Q9734">
        <v>0</v>
      </c>
      <c r="R9734">
        <v>6</v>
      </c>
      <c r="S9734">
        <v>3.27</v>
      </c>
      <c r="T9734" s="1" t="s">
        <v>32</v>
      </c>
      <c r="U9734">
        <v>2014</v>
      </c>
    </row>
    <row r="9735" spans="1:21" x14ac:dyDescent="0.25">
      <c r="A9735" s="1" t="s">
        <v>15512</v>
      </c>
      <c r="B9735" s="2">
        <v>41644</v>
      </c>
      <c r="C9735" s="2">
        <v>41795</v>
      </c>
      <c r="D9735" s="1" t="s">
        <v>22</v>
      </c>
      <c r="E9735" s="1" t="s">
        <v>2032</v>
      </c>
      <c r="F9735" s="1" t="s">
        <v>53</v>
      </c>
      <c r="G9735" s="1" t="s">
        <v>258</v>
      </c>
      <c r="H9735" s="1" t="s">
        <v>222</v>
      </c>
      <c r="I9735" s="1" t="s">
        <v>223</v>
      </c>
      <c r="J9735" s="1" t="s">
        <v>127</v>
      </c>
      <c r="K9735" s="1" t="s">
        <v>7109</v>
      </c>
      <c r="L9735" s="1" t="s">
        <v>29</v>
      </c>
      <c r="M9735" s="1" t="s">
        <v>242</v>
      </c>
      <c r="N9735" s="1" t="s">
        <v>7110</v>
      </c>
      <c r="O9735">
        <v>43</v>
      </c>
      <c r="P9735">
        <v>7</v>
      </c>
      <c r="Q9735">
        <v>0.8</v>
      </c>
      <c r="R9735">
        <v>-69.395200000000003</v>
      </c>
      <c r="S9735">
        <v>3.19</v>
      </c>
      <c r="T9735" s="1" t="s">
        <v>32</v>
      </c>
      <c r="U9735">
        <v>2014</v>
      </c>
    </row>
    <row r="9736" spans="1:21" x14ac:dyDescent="0.25">
      <c r="A9736" s="1" t="s">
        <v>15474</v>
      </c>
      <c r="B9736" s="2">
        <v>41644</v>
      </c>
      <c r="C9736" s="2">
        <v>41644</v>
      </c>
      <c r="D9736" s="1" t="s">
        <v>76</v>
      </c>
      <c r="E9736" s="1" t="s">
        <v>703</v>
      </c>
      <c r="F9736" s="1" t="s">
        <v>24</v>
      </c>
      <c r="G9736" s="1" t="s">
        <v>11295</v>
      </c>
      <c r="H9736" s="1" t="s">
        <v>2075</v>
      </c>
      <c r="I9736" s="1" t="s">
        <v>37</v>
      </c>
      <c r="J9736" s="1" t="s">
        <v>454</v>
      </c>
      <c r="K9736" s="1" t="s">
        <v>12894</v>
      </c>
      <c r="L9736" s="1" t="s">
        <v>29</v>
      </c>
      <c r="M9736" s="1" t="s">
        <v>242</v>
      </c>
      <c r="N9736" s="1" t="s">
        <v>390</v>
      </c>
      <c r="O9736">
        <v>16</v>
      </c>
      <c r="P9736">
        <v>2</v>
      </c>
      <c r="Q9736">
        <v>0</v>
      </c>
      <c r="R9736">
        <v>3.42</v>
      </c>
      <c r="S9736">
        <v>2.98</v>
      </c>
      <c r="T9736" s="1" t="s">
        <v>82</v>
      </c>
      <c r="U9736">
        <v>2014</v>
      </c>
    </row>
    <row r="9737" spans="1:21" x14ac:dyDescent="0.25">
      <c r="A9737" s="1" t="s">
        <v>15490</v>
      </c>
      <c r="B9737" s="2">
        <v>41644</v>
      </c>
      <c r="C9737" s="2">
        <v>41795</v>
      </c>
      <c r="D9737" s="1" t="s">
        <v>43</v>
      </c>
      <c r="E9737" s="1" t="s">
        <v>746</v>
      </c>
      <c r="F9737" s="1" t="s">
        <v>53</v>
      </c>
      <c r="G9737" s="1" t="s">
        <v>15491</v>
      </c>
      <c r="H9737" s="1" t="s">
        <v>2075</v>
      </c>
      <c r="I9737" s="1" t="s">
        <v>37</v>
      </c>
      <c r="J9737" s="1" t="s">
        <v>454</v>
      </c>
      <c r="K9737" s="1" t="s">
        <v>15513</v>
      </c>
      <c r="L9737" s="1" t="s">
        <v>29</v>
      </c>
      <c r="M9737" s="1" t="s">
        <v>170</v>
      </c>
      <c r="N9737" s="1" t="s">
        <v>14247</v>
      </c>
      <c r="O9737">
        <v>43</v>
      </c>
      <c r="P9737">
        <v>4</v>
      </c>
      <c r="Q9737">
        <v>0</v>
      </c>
      <c r="R9737">
        <v>8.16</v>
      </c>
      <c r="S9737">
        <v>2.65</v>
      </c>
      <c r="T9737" s="1" t="s">
        <v>32</v>
      </c>
      <c r="U9737">
        <v>2014</v>
      </c>
    </row>
    <row r="9738" spans="1:21" x14ac:dyDescent="0.25">
      <c r="A9738" s="1" t="s">
        <v>15498</v>
      </c>
      <c r="B9738" s="2">
        <v>41644</v>
      </c>
      <c r="C9738" s="2">
        <v>41703</v>
      </c>
      <c r="D9738" s="1" t="s">
        <v>43</v>
      </c>
      <c r="E9738" s="1" t="s">
        <v>2514</v>
      </c>
      <c r="F9738" s="1" t="s">
        <v>53</v>
      </c>
      <c r="G9738" s="1" t="s">
        <v>273</v>
      </c>
      <c r="H9738" s="1" t="s">
        <v>197</v>
      </c>
      <c r="I9738" s="1" t="s">
        <v>56</v>
      </c>
      <c r="J9738" s="1" t="s">
        <v>127</v>
      </c>
      <c r="K9738" s="1" t="s">
        <v>14713</v>
      </c>
      <c r="L9738" s="1" t="s">
        <v>29</v>
      </c>
      <c r="M9738" s="1" t="s">
        <v>242</v>
      </c>
      <c r="N9738" s="1" t="s">
        <v>512</v>
      </c>
      <c r="O9738">
        <v>16</v>
      </c>
      <c r="P9738">
        <v>4</v>
      </c>
      <c r="Q9738">
        <v>0</v>
      </c>
      <c r="R9738">
        <v>1.68</v>
      </c>
      <c r="S9738">
        <v>2.4300000000000002</v>
      </c>
      <c r="T9738" s="1" t="s">
        <v>32</v>
      </c>
      <c r="U9738">
        <v>2014</v>
      </c>
    </row>
    <row r="9739" spans="1:21" x14ac:dyDescent="0.25">
      <c r="A9739" s="1" t="s">
        <v>15514</v>
      </c>
      <c r="B9739" s="2">
        <v>41644</v>
      </c>
      <c r="C9739" s="2">
        <v>41795</v>
      </c>
      <c r="D9739" s="1" t="s">
        <v>22</v>
      </c>
      <c r="E9739" s="1" t="s">
        <v>6103</v>
      </c>
      <c r="F9739" s="1" t="s">
        <v>78</v>
      </c>
      <c r="G9739" s="1" t="s">
        <v>603</v>
      </c>
      <c r="H9739" s="1" t="s">
        <v>222</v>
      </c>
      <c r="I9739" s="1" t="s">
        <v>223</v>
      </c>
      <c r="J9739" s="1" t="s">
        <v>178</v>
      </c>
      <c r="K9739" s="1" t="s">
        <v>2257</v>
      </c>
      <c r="L9739" s="1" t="s">
        <v>62</v>
      </c>
      <c r="M9739" s="1" t="s">
        <v>63</v>
      </c>
      <c r="N9739" s="1" t="s">
        <v>2258</v>
      </c>
      <c r="O9739">
        <v>24</v>
      </c>
      <c r="P9739">
        <v>8</v>
      </c>
      <c r="Q9739">
        <v>0.2</v>
      </c>
      <c r="R9739">
        <v>6.2160000000000002</v>
      </c>
      <c r="S9739">
        <v>2.41</v>
      </c>
      <c r="T9739" s="1" t="s">
        <v>32</v>
      </c>
      <c r="U9739">
        <v>2014</v>
      </c>
    </row>
    <row r="9740" spans="1:21" x14ac:dyDescent="0.25">
      <c r="A9740" s="1" t="s">
        <v>15367</v>
      </c>
      <c r="B9740" s="2">
        <v>41644</v>
      </c>
      <c r="C9740" s="2">
        <v>41856</v>
      </c>
      <c r="D9740" s="1" t="s">
        <v>22</v>
      </c>
      <c r="E9740" s="1" t="s">
        <v>2756</v>
      </c>
      <c r="F9740" s="1" t="s">
        <v>24</v>
      </c>
      <c r="G9740" s="1" t="s">
        <v>752</v>
      </c>
      <c r="H9740" s="1" t="s">
        <v>507</v>
      </c>
      <c r="I9740" s="1" t="s">
        <v>56</v>
      </c>
      <c r="J9740" s="1" t="s">
        <v>127</v>
      </c>
      <c r="K9740" s="1" t="s">
        <v>9334</v>
      </c>
      <c r="L9740" s="1" t="s">
        <v>29</v>
      </c>
      <c r="M9740" s="1" t="s">
        <v>155</v>
      </c>
      <c r="N9740" s="1" t="s">
        <v>411</v>
      </c>
      <c r="O9740">
        <v>26</v>
      </c>
      <c r="P9740">
        <v>1</v>
      </c>
      <c r="Q9740">
        <v>0</v>
      </c>
      <c r="R9740">
        <v>9.0299999999999994</v>
      </c>
      <c r="S9740">
        <v>1.75</v>
      </c>
      <c r="T9740" s="1" t="s">
        <v>90</v>
      </c>
      <c r="U9740">
        <v>2014</v>
      </c>
    </row>
    <row r="9741" spans="1:21" x14ac:dyDescent="0.25">
      <c r="A9741" s="1" t="s">
        <v>15515</v>
      </c>
      <c r="B9741" s="2">
        <v>41644</v>
      </c>
      <c r="C9741" s="2">
        <v>41764</v>
      </c>
      <c r="D9741" s="1" t="s">
        <v>22</v>
      </c>
      <c r="E9741" s="1" t="s">
        <v>2195</v>
      </c>
      <c r="F9741" s="1" t="s">
        <v>53</v>
      </c>
      <c r="G9741" s="1" t="s">
        <v>339</v>
      </c>
      <c r="H9741" s="1" t="s">
        <v>222</v>
      </c>
      <c r="I9741" s="1" t="s">
        <v>223</v>
      </c>
      <c r="J9741" s="1" t="s">
        <v>340</v>
      </c>
      <c r="K9741" s="1" t="s">
        <v>13816</v>
      </c>
      <c r="L9741" s="1" t="s">
        <v>29</v>
      </c>
      <c r="M9741" s="1" t="s">
        <v>242</v>
      </c>
      <c r="N9741" s="1" t="s">
        <v>13817</v>
      </c>
      <c r="O9741">
        <v>23</v>
      </c>
      <c r="P9741">
        <v>5</v>
      </c>
      <c r="Q9741">
        <v>0.2</v>
      </c>
      <c r="R9741">
        <v>7.5529999999999999</v>
      </c>
      <c r="S9741">
        <v>1.59</v>
      </c>
      <c r="T9741" s="1" t="s">
        <v>50</v>
      </c>
      <c r="U9741">
        <v>2014</v>
      </c>
    </row>
    <row r="9742" spans="1:21" x14ac:dyDescent="0.25">
      <c r="A9742" s="1" t="s">
        <v>15516</v>
      </c>
      <c r="B9742" s="2">
        <v>41644</v>
      </c>
      <c r="C9742" s="2">
        <v>41703</v>
      </c>
      <c r="D9742" s="1" t="s">
        <v>250</v>
      </c>
      <c r="E9742" s="1" t="s">
        <v>8974</v>
      </c>
      <c r="F9742" s="1" t="s">
        <v>24</v>
      </c>
      <c r="G9742" s="1" t="s">
        <v>1923</v>
      </c>
      <c r="H9742" s="1" t="s">
        <v>222</v>
      </c>
      <c r="I9742" s="1" t="s">
        <v>223</v>
      </c>
      <c r="J9742" s="1" t="s">
        <v>719</v>
      </c>
      <c r="K9742" s="1" t="s">
        <v>15517</v>
      </c>
      <c r="L9742" s="1" t="s">
        <v>29</v>
      </c>
      <c r="M9742" s="1" t="s">
        <v>149</v>
      </c>
      <c r="N9742" s="1" t="s">
        <v>15518</v>
      </c>
      <c r="O9742">
        <v>6</v>
      </c>
      <c r="P9742">
        <v>2</v>
      </c>
      <c r="Q9742">
        <v>0</v>
      </c>
      <c r="R9742">
        <v>2.8224</v>
      </c>
      <c r="S9742">
        <v>1.1000000000000001</v>
      </c>
      <c r="T9742" s="1" t="s">
        <v>50</v>
      </c>
      <c r="U9742">
        <v>2014</v>
      </c>
    </row>
    <row r="9743" spans="1:21" x14ac:dyDescent="0.25">
      <c r="A9743" s="1" t="s">
        <v>15519</v>
      </c>
      <c r="B9743" s="2">
        <v>41644</v>
      </c>
      <c r="C9743" s="2">
        <v>41764</v>
      </c>
      <c r="D9743" s="1" t="s">
        <v>22</v>
      </c>
      <c r="E9743" s="1" t="s">
        <v>4569</v>
      </c>
      <c r="F9743" s="1" t="s">
        <v>78</v>
      </c>
      <c r="G9743" s="1" t="s">
        <v>1303</v>
      </c>
      <c r="H9743" s="1" t="s">
        <v>971</v>
      </c>
      <c r="I9743" s="1" t="s">
        <v>126</v>
      </c>
      <c r="J9743" s="1" t="s">
        <v>127</v>
      </c>
      <c r="K9743" s="1" t="s">
        <v>10877</v>
      </c>
      <c r="L9743" s="1" t="s">
        <v>29</v>
      </c>
      <c r="M9743" s="1" t="s">
        <v>30</v>
      </c>
      <c r="N9743" s="1" t="s">
        <v>4015</v>
      </c>
      <c r="O9743">
        <v>13</v>
      </c>
      <c r="P9743">
        <v>2</v>
      </c>
      <c r="Q9743">
        <v>0.4</v>
      </c>
      <c r="R9743">
        <v>-5.1120000000000001</v>
      </c>
      <c r="S9743">
        <v>1.03</v>
      </c>
      <c r="T9743" s="1" t="s">
        <v>32</v>
      </c>
      <c r="U9743">
        <v>2014</v>
      </c>
    </row>
    <row r="9744" spans="1:21" x14ac:dyDescent="0.25">
      <c r="A9744" s="1" t="s">
        <v>15481</v>
      </c>
      <c r="B9744" s="2">
        <v>41644</v>
      </c>
      <c r="C9744" s="2">
        <v>41825</v>
      </c>
      <c r="D9744" s="1" t="s">
        <v>22</v>
      </c>
      <c r="E9744" s="1" t="s">
        <v>2222</v>
      </c>
      <c r="F9744" s="1" t="s">
        <v>78</v>
      </c>
      <c r="G9744" s="1" t="s">
        <v>921</v>
      </c>
      <c r="H9744" s="1" t="s">
        <v>222</v>
      </c>
      <c r="I9744" s="1" t="s">
        <v>223</v>
      </c>
      <c r="J9744" s="1" t="s">
        <v>719</v>
      </c>
      <c r="K9744" s="1" t="s">
        <v>14235</v>
      </c>
      <c r="L9744" s="1" t="s">
        <v>29</v>
      </c>
      <c r="M9744" s="1" t="s">
        <v>242</v>
      </c>
      <c r="N9744" s="1" t="s">
        <v>14236</v>
      </c>
      <c r="O9744">
        <v>14</v>
      </c>
      <c r="P9744">
        <v>3</v>
      </c>
      <c r="Q9744">
        <v>0.7</v>
      </c>
      <c r="R9744">
        <v>-9.2639999999999993</v>
      </c>
      <c r="S9744">
        <v>1</v>
      </c>
      <c r="T9744" s="1" t="s">
        <v>90</v>
      </c>
      <c r="U9744">
        <v>2014</v>
      </c>
    </row>
    <row r="9745" spans="1:21" x14ac:dyDescent="0.25">
      <c r="A9745" s="1" t="s">
        <v>15520</v>
      </c>
      <c r="B9745" s="2">
        <v>41644</v>
      </c>
      <c r="C9745" s="2">
        <v>41795</v>
      </c>
      <c r="D9745" s="1" t="s">
        <v>22</v>
      </c>
      <c r="E9745" s="1" t="s">
        <v>654</v>
      </c>
      <c r="F9745" s="1" t="s">
        <v>53</v>
      </c>
      <c r="G9745" s="1" t="s">
        <v>603</v>
      </c>
      <c r="H9745" s="1" t="s">
        <v>222</v>
      </c>
      <c r="I9745" s="1" t="s">
        <v>223</v>
      </c>
      <c r="J9745" s="1" t="s">
        <v>178</v>
      </c>
      <c r="K9745" s="1" t="s">
        <v>15521</v>
      </c>
      <c r="L9745" s="1" t="s">
        <v>29</v>
      </c>
      <c r="M9745" s="1" t="s">
        <v>155</v>
      </c>
      <c r="N9745" s="1" t="s">
        <v>622</v>
      </c>
      <c r="O9745">
        <v>16</v>
      </c>
      <c r="P9745">
        <v>3</v>
      </c>
      <c r="Q9745">
        <v>0.2</v>
      </c>
      <c r="R9745">
        <v>4.8525</v>
      </c>
      <c r="S9745">
        <v>0.72</v>
      </c>
      <c r="T9745" s="1" t="s">
        <v>32</v>
      </c>
      <c r="U9745">
        <v>2014</v>
      </c>
    </row>
    <row r="9746" spans="1:21" x14ac:dyDescent="0.25">
      <c r="A9746" s="1" t="s">
        <v>15520</v>
      </c>
      <c r="B9746" s="2">
        <v>41644</v>
      </c>
      <c r="C9746" s="2">
        <v>41795</v>
      </c>
      <c r="D9746" s="1" t="s">
        <v>22</v>
      </c>
      <c r="E9746" s="1" t="s">
        <v>654</v>
      </c>
      <c r="F9746" s="1" t="s">
        <v>53</v>
      </c>
      <c r="G9746" s="1" t="s">
        <v>603</v>
      </c>
      <c r="H9746" s="1" t="s">
        <v>222</v>
      </c>
      <c r="I9746" s="1" t="s">
        <v>223</v>
      </c>
      <c r="J9746" s="1" t="s">
        <v>178</v>
      </c>
      <c r="K9746" s="1" t="s">
        <v>4923</v>
      </c>
      <c r="L9746" s="1" t="s">
        <v>29</v>
      </c>
      <c r="M9746" s="1" t="s">
        <v>149</v>
      </c>
      <c r="N9746" s="1" t="s">
        <v>4924</v>
      </c>
      <c r="O9746">
        <v>12</v>
      </c>
      <c r="P9746">
        <v>3</v>
      </c>
      <c r="Q9746">
        <v>0.2</v>
      </c>
      <c r="R9746">
        <v>3.8843999999999999</v>
      </c>
      <c r="S9746">
        <v>0.71</v>
      </c>
      <c r="T9746" s="1" t="s">
        <v>32</v>
      </c>
      <c r="U9746">
        <v>2014</v>
      </c>
    </row>
    <row r="9747" spans="1:21" x14ac:dyDescent="0.25">
      <c r="A9747" s="1" t="s">
        <v>15484</v>
      </c>
      <c r="B9747" s="2">
        <v>41644</v>
      </c>
      <c r="C9747" s="2">
        <v>41764</v>
      </c>
      <c r="D9747" s="1" t="s">
        <v>22</v>
      </c>
      <c r="E9747" s="1" t="s">
        <v>3589</v>
      </c>
      <c r="F9747" s="1" t="s">
        <v>53</v>
      </c>
      <c r="G9747" s="1" t="s">
        <v>603</v>
      </c>
      <c r="H9747" s="1" t="s">
        <v>222</v>
      </c>
      <c r="I9747" s="1" t="s">
        <v>223</v>
      </c>
      <c r="J9747" s="1" t="s">
        <v>178</v>
      </c>
      <c r="K9747" s="1" t="s">
        <v>15522</v>
      </c>
      <c r="L9747" s="1" t="s">
        <v>29</v>
      </c>
      <c r="M9747" s="1" t="s">
        <v>242</v>
      </c>
      <c r="N9747" s="1" t="s">
        <v>15523</v>
      </c>
      <c r="O9747">
        <v>5</v>
      </c>
      <c r="P9747">
        <v>3</v>
      </c>
      <c r="Q9747">
        <v>0.7</v>
      </c>
      <c r="R9747">
        <v>-3.5508000000000002</v>
      </c>
      <c r="S9747">
        <v>0.54</v>
      </c>
      <c r="T9747" s="1" t="s">
        <v>50</v>
      </c>
      <c r="U9747">
        <v>2014</v>
      </c>
    </row>
    <row r="9748" spans="1:21" x14ac:dyDescent="0.25">
      <c r="A9748" s="1" t="s">
        <v>15524</v>
      </c>
      <c r="B9748" s="2">
        <v>41644</v>
      </c>
      <c r="C9748" s="2">
        <v>41825</v>
      </c>
      <c r="D9748" s="1" t="s">
        <v>22</v>
      </c>
      <c r="E9748" s="1" t="s">
        <v>884</v>
      </c>
      <c r="F9748" s="1" t="s">
        <v>24</v>
      </c>
      <c r="G9748" s="1" t="s">
        <v>976</v>
      </c>
      <c r="H9748" s="1" t="s">
        <v>222</v>
      </c>
      <c r="I9748" s="1" t="s">
        <v>223</v>
      </c>
      <c r="J9748" s="1" t="s">
        <v>719</v>
      </c>
      <c r="K9748" s="1" t="s">
        <v>11688</v>
      </c>
      <c r="L9748" s="1" t="s">
        <v>29</v>
      </c>
      <c r="M9748" s="1" t="s">
        <v>59</v>
      </c>
      <c r="N9748" s="1" t="s">
        <v>11689</v>
      </c>
      <c r="O9748">
        <v>10</v>
      </c>
      <c r="P9748">
        <v>2</v>
      </c>
      <c r="Q9748">
        <v>0.2</v>
      </c>
      <c r="R9748">
        <v>3.6288</v>
      </c>
      <c r="S9748">
        <v>0.47</v>
      </c>
      <c r="T9748" s="1" t="s">
        <v>32</v>
      </c>
      <c r="U9748">
        <v>2014</v>
      </c>
    </row>
    <row r="9749" spans="1:21" x14ac:dyDescent="0.25">
      <c r="A9749" s="1" t="s">
        <v>15520</v>
      </c>
      <c r="B9749" s="2">
        <v>41644</v>
      </c>
      <c r="C9749" s="2">
        <v>41795</v>
      </c>
      <c r="D9749" s="1" t="s">
        <v>22</v>
      </c>
      <c r="E9749" s="1" t="s">
        <v>654</v>
      </c>
      <c r="F9749" s="1" t="s">
        <v>53</v>
      </c>
      <c r="G9749" s="1" t="s">
        <v>603</v>
      </c>
      <c r="H9749" s="1" t="s">
        <v>222</v>
      </c>
      <c r="I9749" s="1" t="s">
        <v>223</v>
      </c>
      <c r="J9749" s="1" t="s">
        <v>178</v>
      </c>
      <c r="K9749" s="1" t="s">
        <v>15525</v>
      </c>
      <c r="L9749" s="1" t="s">
        <v>29</v>
      </c>
      <c r="M9749" s="1" t="s">
        <v>149</v>
      </c>
      <c r="N9749" s="1" t="s">
        <v>15526</v>
      </c>
      <c r="O9749">
        <v>5</v>
      </c>
      <c r="P9749">
        <v>2</v>
      </c>
      <c r="Q9749">
        <v>0.2</v>
      </c>
      <c r="R9749">
        <v>1.6704000000000001</v>
      </c>
      <c r="S9749">
        <v>0.28000000000000003</v>
      </c>
      <c r="T9749" s="1" t="s">
        <v>32</v>
      </c>
      <c r="U9749">
        <v>2014</v>
      </c>
    </row>
    <row r="9750" spans="1:21" x14ac:dyDescent="0.25">
      <c r="A9750" s="1" t="s">
        <v>15514</v>
      </c>
      <c r="B9750" s="2">
        <v>41644</v>
      </c>
      <c r="C9750" s="2">
        <v>41795</v>
      </c>
      <c r="D9750" s="1" t="s">
        <v>22</v>
      </c>
      <c r="E9750" s="1" t="s">
        <v>6103</v>
      </c>
      <c r="F9750" s="1" t="s">
        <v>78</v>
      </c>
      <c r="G9750" s="1" t="s">
        <v>603</v>
      </c>
      <c r="H9750" s="1" t="s">
        <v>222</v>
      </c>
      <c r="I9750" s="1" t="s">
        <v>223</v>
      </c>
      <c r="J9750" s="1" t="s">
        <v>178</v>
      </c>
      <c r="K9750" s="1" t="s">
        <v>7784</v>
      </c>
      <c r="L9750" s="1" t="s">
        <v>72</v>
      </c>
      <c r="M9750" s="1" t="s">
        <v>138</v>
      </c>
      <c r="N9750" s="1" t="s">
        <v>7785</v>
      </c>
      <c r="O9750">
        <v>2</v>
      </c>
      <c r="P9750">
        <v>3</v>
      </c>
      <c r="Q9750">
        <v>0.2</v>
      </c>
      <c r="R9750">
        <v>0.74250000000000005</v>
      </c>
      <c r="S9750">
        <v>0.21</v>
      </c>
      <c r="T9750" s="1" t="s">
        <v>32</v>
      </c>
      <c r="U9750">
        <v>2014</v>
      </c>
    </row>
    <row r="9751" spans="1:21" x14ac:dyDescent="0.25">
      <c r="A9751" s="1" t="s">
        <v>15527</v>
      </c>
      <c r="B9751" s="2">
        <v>41644</v>
      </c>
      <c r="C9751" s="2">
        <v>41795</v>
      </c>
      <c r="D9751" s="1" t="s">
        <v>22</v>
      </c>
      <c r="E9751" s="1" t="s">
        <v>4785</v>
      </c>
      <c r="F9751" s="1" t="s">
        <v>78</v>
      </c>
      <c r="G9751" s="1" t="s">
        <v>339</v>
      </c>
      <c r="H9751" s="1" t="s">
        <v>222</v>
      </c>
      <c r="I9751" s="1" t="s">
        <v>223</v>
      </c>
      <c r="J9751" s="1" t="s">
        <v>340</v>
      </c>
      <c r="K9751" s="1" t="s">
        <v>13137</v>
      </c>
      <c r="L9751" s="1" t="s">
        <v>29</v>
      </c>
      <c r="M9751" s="1" t="s">
        <v>155</v>
      </c>
      <c r="N9751" s="1" t="s">
        <v>13138</v>
      </c>
      <c r="O9751">
        <v>10</v>
      </c>
      <c r="P9751">
        <v>2</v>
      </c>
      <c r="Q9751">
        <v>0</v>
      </c>
      <c r="R9751">
        <v>4.0098000000000003</v>
      </c>
      <c r="S9751">
        <v>0.21</v>
      </c>
      <c r="T9751" s="1" t="s">
        <v>32</v>
      </c>
      <c r="U9751">
        <v>2014</v>
      </c>
    </row>
    <row r="9752" spans="1:21" x14ac:dyDescent="0.25">
      <c r="A9752" s="1" t="s">
        <v>15528</v>
      </c>
      <c r="B9752" s="2">
        <v>41675</v>
      </c>
      <c r="C9752" s="2">
        <v>41825</v>
      </c>
      <c r="D9752" s="1" t="s">
        <v>22</v>
      </c>
      <c r="E9752" s="1" t="s">
        <v>2286</v>
      </c>
      <c r="F9752" s="1" t="s">
        <v>24</v>
      </c>
      <c r="G9752" s="1" t="s">
        <v>603</v>
      </c>
      <c r="H9752" s="1" t="s">
        <v>222</v>
      </c>
      <c r="I9752" s="1" t="s">
        <v>223</v>
      </c>
      <c r="J9752" s="1" t="s">
        <v>178</v>
      </c>
      <c r="K9752" s="1" t="s">
        <v>15529</v>
      </c>
      <c r="L9752" s="1" t="s">
        <v>62</v>
      </c>
      <c r="M9752" s="1" t="s">
        <v>96</v>
      </c>
      <c r="N9752" s="1" t="s">
        <v>15530</v>
      </c>
      <c r="O9752">
        <v>77</v>
      </c>
      <c r="P9752">
        <v>5</v>
      </c>
      <c r="Q9752">
        <v>0.2</v>
      </c>
      <c r="R9752">
        <v>0</v>
      </c>
      <c r="S9752">
        <v>246.07</v>
      </c>
      <c r="T9752" s="1" t="s">
        <v>32</v>
      </c>
      <c r="U9752">
        <v>2014</v>
      </c>
    </row>
    <row r="9753" spans="1:21" x14ac:dyDescent="0.25">
      <c r="A9753" s="1" t="s">
        <v>15531</v>
      </c>
      <c r="B9753" s="2">
        <v>41675</v>
      </c>
      <c r="C9753" s="2">
        <v>41703</v>
      </c>
      <c r="D9753" s="1" t="s">
        <v>250</v>
      </c>
      <c r="E9753" s="1" t="s">
        <v>1770</v>
      </c>
      <c r="F9753" s="1" t="s">
        <v>24</v>
      </c>
      <c r="G9753" s="1" t="s">
        <v>1608</v>
      </c>
      <c r="H9753" s="1" t="s">
        <v>197</v>
      </c>
      <c r="I9753" s="1" t="s">
        <v>56</v>
      </c>
      <c r="J9753" s="1" t="s">
        <v>127</v>
      </c>
      <c r="K9753" s="1" t="s">
        <v>12850</v>
      </c>
      <c r="L9753" s="1" t="s">
        <v>29</v>
      </c>
      <c r="M9753" s="1" t="s">
        <v>30</v>
      </c>
      <c r="N9753" s="1" t="s">
        <v>1402</v>
      </c>
      <c r="O9753">
        <v>355</v>
      </c>
      <c r="P9753">
        <v>2</v>
      </c>
      <c r="Q9753">
        <v>0.1</v>
      </c>
      <c r="R9753">
        <v>-3.9780000000000002</v>
      </c>
      <c r="S9753">
        <v>146.12</v>
      </c>
      <c r="T9753" s="1" t="s">
        <v>82</v>
      </c>
      <c r="U9753">
        <v>2014</v>
      </c>
    </row>
    <row r="9754" spans="1:21" x14ac:dyDescent="0.25">
      <c r="A9754" s="1" t="s">
        <v>15532</v>
      </c>
      <c r="B9754" s="2">
        <v>41675</v>
      </c>
      <c r="C9754" s="2">
        <v>41734</v>
      </c>
      <c r="D9754" s="1" t="s">
        <v>250</v>
      </c>
      <c r="E9754" s="1" t="s">
        <v>2108</v>
      </c>
      <c r="F9754" s="1" t="s">
        <v>24</v>
      </c>
      <c r="G9754" s="1" t="s">
        <v>9412</v>
      </c>
      <c r="H9754" s="1" t="s">
        <v>3294</v>
      </c>
      <c r="I9754" s="1" t="s">
        <v>47</v>
      </c>
      <c r="J9754" s="1" t="s">
        <v>47</v>
      </c>
      <c r="K9754" s="1" t="s">
        <v>15533</v>
      </c>
      <c r="L9754" s="1" t="s">
        <v>72</v>
      </c>
      <c r="M9754" s="1" t="s">
        <v>88</v>
      </c>
      <c r="N9754" s="1" t="s">
        <v>7231</v>
      </c>
      <c r="O9754">
        <v>764</v>
      </c>
      <c r="P9754">
        <v>4</v>
      </c>
      <c r="Q9754">
        <v>0</v>
      </c>
      <c r="R9754">
        <v>183.36</v>
      </c>
      <c r="S9754">
        <v>80.12</v>
      </c>
      <c r="T9754" s="1" t="s">
        <v>50</v>
      </c>
      <c r="U9754">
        <v>2014</v>
      </c>
    </row>
    <row r="9755" spans="1:21" x14ac:dyDescent="0.25">
      <c r="A9755" s="1" t="s">
        <v>15534</v>
      </c>
      <c r="B9755" s="2">
        <v>41675</v>
      </c>
      <c r="C9755" s="2">
        <v>41703</v>
      </c>
      <c r="D9755" s="1" t="s">
        <v>250</v>
      </c>
      <c r="E9755" s="1" t="s">
        <v>4286</v>
      </c>
      <c r="F9755" s="1" t="s">
        <v>24</v>
      </c>
      <c r="G9755" s="1" t="s">
        <v>603</v>
      </c>
      <c r="H9755" s="1" t="s">
        <v>222</v>
      </c>
      <c r="I9755" s="1" t="s">
        <v>223</v>
      </c>
      <c r="J9755" s="1" t="s">
        <v>178</v>
      </c>
      <c r="K9755" s="1" t="s">
        <v>14085</v>
      </c>
      <c r="L9755" s="1" t="s">
        <v>62</v>
      </c>
      <c r="M9755" s="1" t="s">
        <v>113</v>
      </c>
      <c r="N9755" s="1" t="s">
        <v>14086</v>
      </c>
      <c r="O9755">
        <v>314</v>
      </c>
      <c r="P9755">
        <v>3</v>
      </c>
      <c r="Q9755">
        <v>0.2</v>
      </c>
      <c r="R9755">
        <v>-15.717599999999999</v>
      </c>
      <c r="S9755">
        <v>76.84</v>
      </c>
      <c r="T9755" s="1" t="s">
        <v>50</v>
      </c>
      <c r="U9755">
        <v>2014</v>
      </c>
    </row>
    <row r="9756" spans="1:21" x14ac:dyDescent="0.25">
      <c r="A9756" s="1" t="s">
        <v>15528</v>
      </c>
      <c r="B9756" s="2">
        <v>41675</v>
      </c>
      <c r="C9756" s="2">
        <v>41825</v>
      </c>
      <c r="D9756" s="1" t="s">
        <v>22</v>
      </c>
      <c r="E9756" s="1" t="s">
        <v>2286</v>
      </c>
      <c r="F9756" s="1" t="s">
        <v>24</v>
      </c>
      <c r="G9756" s="1" t="s">
        <v>603</v>
      </c>
      <c r="H9756" s="1" t="s">
        <v>222</v>
      </c>
      <c r="I9756" s="1" t="s">
        <v>223</v>
      </c>
      <c r="J9756" s="1" t="s">
        <v>178</v>
      </c>
      <c r="K9756" s="1" t="s">
        <v>15535</v>
      </c>
      <c r="L9756" s="1" t="s">
        <v>62</v>
      </c>
      <c r="M9756" s="1" t="s">
        <v>106</v>
      </c>
      <c r="N9756" s="1" t="s">
        <v>15536</v>
      </c>
      <c r="O9756">
        <v>933</v>
      </c>
      <c r="P9756">
        <v>4</v>
      </c>
      <c r="Q9756">
        <v>0.45</v>
      </c>
      <c r="R9756">
        <v>-458.14679999999998</v>
      </c>
      <c r="S9756">
        <v>49.45</v>
      </c>
      <c r="T9756" s="1" t="s">
        <v>32</v>
      </c>
      <c r="U9756">
        <v>2014</v>
      </c>
    </row>
    <row r="9757" spans="1:21" x14ac:dyDescent="0.25">
      <c r="A9757" s="1" t="s">
        <v>15537</v>
      </c>
      <c r="B9757" s="2">
        <v>41675</v>
      </c>
      <c r="C9757" s="2">
        <v>41795</v>
      </c>
      <c r="D9757" s="1" t="s">
        <v>22</v>
      </c>
      <c r="E9757" s="1" t="s">
        <v>2180</v>
      </c>
      <c r="F9757" s="1" t="s">
        <v>24</v>
      </c>
      <c r="G9757" s="1" t="s">
        <v>2074</v>
      </c>
      <c r="H9757" s="1" t="s">
        <v>2075</v>
      </c>
      <c r="I9757" s="1" t="s">
        <v>37</v>
      </c>
      <c r="J9757" s="1" t="s">
        <v>454</v>
      </c>
      <c r="K9757" s="1" t="s">
        <v>9291</v>
      </c>
      <c r="L9757" s="1" t="s">
        <v>72</v>
      </c>
      <c r="M9757" s="1" t="s">
        <v>129</v>
      </c>
      <c r="N9757" s="1" t="s">
        <v>5782</v>
      </c>
      <c r="O9757">
        <v>820</v>
      </c>
      <c r="P9757">
        <v>6</v>
      </c>
      <c r="Q9757">
        <v>0</v>
      </c>
      <c r="R9757">
        <v>139.32</v>
      </c>
      <c r="S9757">
        <v>41.57</v>
      </c>
      <c r="T9757" s="1" t="s">
        <v>32</v>
      </c>
      <c r="U9757">
        <v>2014</v>
      </c>
    </row>
    <row r="9758" spans="1:21" x14ac:dyDescent="0.25">
      <c r="A9758" s="1" t="s">
        <v>15538</v>
      </c>
      <c r="B9758" s="2">
        <v>41675</v>
      </c>
      <c r="C9758" s="2">
        <v>41764</v>
      </c>
      <c r="D9758" s="1" t="s">
        <v>250</v>
      </c>
      <c r="E9758" s="1" t="s">
        <v>4105</v>
      </c>
      <c r="F9758" s="1" t="s">
        <v>53</v>
      </c>
      <c r="G9758" s="1" t="s">
        <v>15539</v>
      </c>
      <c r="H9758" s="1" t="s">
        <v>118</v>
      </c>
      <c r="I9758" s="1" t="s">
        <v>37</v>
      </c>
      <c r="J9758" s="1" t="s">
        <v>102</v>
      </c>
      <c r="K9758" s="1" t="s">
        <v>7028</v>
      </c>
      <c r="L9758" s="1" t="s">
        <v>62</v>
      </c>
      <c r="M9758" s="1" t="s">
        <v>96</v>
      </c>
      <c r="N9758" s="1" t="s">
        <v>5534</v>
      </c>
      <c r="O9758">
        <v>299</v>
      </c>
      <c r="P9758">
        <v>7</v>
      </c>
      <c r="Q9758">
        <v>0</v>
      </c>
      <c r="R9758">
        <v>2.94</v>
      </c>
      <c r="S9758">
        <v>39.14</v>
      </c>
      <c r="T9758" s="1" t="s">
        <v>50</v>
      </c>
      <c r="U9758">
        <v>2014</v>
      </c>
    </row>
    <row r="9759" spans="1:21" x14ac:dyDescent="0.25">
      <c r="A9759" s="1" t="s">
        <v>15540</v>
      </c>
      <c r="B9759" s="2">
        <v>41675</v>
      </c>
      <c r="C9759" s="2">
        <v>41825</v>
      </c>
      <c r="D9759" s="1" t="s">
        <v>43</v>
      </c>
      <c r="E9759" s="1" t="s">
        <v>1157</v>
      </c>
      <c r="F9759" s="1" t="s">
        <v>24</v>
      </c>
      <c r="G9759" s="1" t="s">
        <v>1063</v>
      </c>
      <c r="H9759" s="1" t="s">
        <v>1064</v>
      </c>
      <c r="I9759" s="1" t="s">
        <v>126</v>
      </c>
      <c r="J9759" s="1" t="s">
        <v>127</v>
      </c>
      <c r="K9759" s="1" t="s">
        <v>8759</v>
      </c>
      <c r="L9759" s="1" t="s">
        <v>72</v>
      </c>
      <c r="M9759" s="1" t="s">
        <v>129</v>
      </c>
      <c r="N9759" s="1" t="s">
        <v>4480</v>
      </c>
      <c r="O9759">
        <v>445</v>
      </c>
      <c r="P9759">
        <v>4</v>
      </c>
      <c r="Q9759">
        <v>0</v>
      </c>
      <c r="R9759">
        <v>17.760000000000002</v>
      </c>
      <c r="S9759">
        <v>37.46</v>
      </c>
      <c r="T9759" s="1" t="s">
        <v>32</v>
      </c>
      <c r="U9759">
        <v>2014</v>
      </c>
    </row>
    <row r="9760" spans="1:21" x14ac:dyDescent="0.25">
      <c r="A9760" s="1" t="s">
        <v>15541</v>
      </c>
      <c r="B9760" s="2">
        <v>41675</v>
      </c>
      <c r="C9760" s="2">
        <v>41795</v>
      </c>
      <c r="D9760" s="1" t="s">
        <v>22</v>
      </c>
      <c r="E9760" s="1" t="s">
        <v>5153</v>
      </c>
      <c r="F9760" s="1" t="s">
        <v>24</v>
      </c>
      <c r="G9760" s="1" t="s">
        <v>35</v>
      </c>
      <c r="H9760" s="1" t="s">
        <v>36</v>
      </c>
      <c r="I9760" s="1" t="s">
        <v>37</v>
      </c>
      <c r="J9760" s="1" t="s">
        <v>38</v>
      </c>
      <c r="K9760" s="1" t="s">
        <v>832</v>
      </c>
      <c r="L9760" s="1" t="s">
        <v>72</v>
      </c>
      <c r="M9760" s="1" t="s">
        <v>129</v>
      </c>
      <c r="N9760" s="1" t="s">
        <v>833</v>
      </c>
      <c r="O9760">
        <v>276</v>
      </c>
      <c r="P9760">
        <v>2</v>
      </c>
      <c r="Q9760">
        <v>0.1</v>
      </c>
      <c r="R9760">
        <v>-2.4E-2</v>
      </c>
      <c r="S9760">
        <v>34.479999999999997</v>
      </c>
      <c r="T9760" s="1" t="s">
        <v>50</v>
      </c>
      <c r="U9760">
        <v>2014</v>
      </c>
    </row>
    <row r="9761" spans="1:21" x14ac:dyDescent="0.25">
      <c r="A9761" s="1" t="s">
        <v>15542</v>
      </c>
      <c r="B9761" s="2">
        <v>41675</v>
      </c>
      <c r="C9761" s="2">
        <v>41795</v>
      </c>
      <c r="D9761" s="1" t="s">
        <v>22</v>
      </c>
      <c r="E9761" s="1" t="s">
        <v>355</v>
      </c>
      <c r="F9761" s="1" t="s">
        <v>78</v>
      </c>
      <c r="G9761" s="1" t="s">
        <v>15543</v>
      </c>
      <c r="H9761" s="1" t="s">
        <v>4356</v>
      </c>
      <c r="I9761" s="1" t="s">
        <v>47</v>
      </c>
      <c r="J9761" s="1" t="s">
        <v>47</v>
      </c>
      <c r="K9761" s="1" t="s">
        <v>14799</v>
      </c>
      <c r="L9761" s="1" t="s">
        <v>62</v>
      </c>
      <c r="M9761" s="1" t="s">
        <v>96</v>
      </c>
      <c r="N9761" s="1" t="s">
        <v>5936</v>
      </c>
      <c r="O9761">
        <v>476</v>
      </c>
      <c r="P9761">
        <v>1</v>
      </c>
      <c r="Q9761">
        <v>0</v>
      </c>
      <c r="R9761">
        <v>185.58</v>
      </c>
      <c r="S9761">
        <v>24.97</v>
      </c>
      <c r="T9761" s="1" t="s">
        <v>32</v>
      </c>
      <c r="U9761">
        <v>2014</v>
      </c>
    </row>
    <row r="9762" spans="1:21" x14ac:dyDescent="0.25">
      <c r="A9762" s="1" t="s">
        <v>15544</v>
      </c>
      <c r="B9762" s="2">
        <v>41675</v>
      </c>
      <c r="C9762" s="2">
        <v>41795</v>
      </c>
      <c r="D9762" s="1" t="s">
        <v>22</v>
      </c>
      <c r="E9762" s="1" t="s">
        <v>2136</v>
      </c>
      <c r="F9762" s="1" t="s">
        <v>78</v>
      </c>
      <c r="G9762" s="1" t="s">
        <v>3050</v>
      </c>
      <c r="H9762" s="1" t="s">
        <v>2075</v>
      </c>
      <c r="I9762" s="1" t="s">
        <v>37</v>
      </c>
      <c r="J9762" s="1" t="s">
        <v>454</v>
      </c>
      <c r="K9762" s="1" t="s">
        <v>10594</v>
      </c>
      <c r="L9762" s="1" t="s">
        <v>29</v>
      </c>
      <c r="M9762" s="1" t="s">
        <v>167</v>
      </c>
      <c r="N9762" s="1" t="s">
        <v>10109</v>
      </c>
      <c r="O9762">
        <v>195</v>
      </c>
      <c r="P9762">
        <v>4</v>
      </c>
      <c r="Q9762">
        <v>0</v>
      </c>
      <c r="R9762">
        <v>9.7200000000000006</v>
      </c>
      <c r="S9762">
        <v>23.26</v>
      </c>
      <c r="T9762" s="1" t="s">
        <v>32</v>
      </c>
      <c r="U9762">
        <v>2014</v>
      </c>
    </row>
    <row r="9763" spans="1:21" x14ac:dyDescent="0.25">
      <c r="A9763" s="1" t="s">
        <v>15545</v>
      </c>
      <c r="B9763" s="2">
        <v>41675</v>
      </c>
      <c r="C9763" s="2">
        <v>41795</v>
      </c>
      <c r="D9763" s="1" t="s">
        <v>22</v>
      </c>
      <c r="E9763" s="1" t="s">
        <v>5143</v>
      </c>
      <c r="F9763" s="1" t="s">
        <v>24</v>
      </c>
      <c r="G9763" s="1" t="s">
        <v>557</v>
      </c>
      <c r="H9763" s="1" t="s">
        <v>145</v>
      </c>
      <c r="I9763" s="1" t="s">
        <v>37</v>
      </c>
      <c r="J9763" s="1" t="s">
        <v>102</v>
      </c>
      <c r="K9763" s="1" t="s">
        <v>1815</v>
      </c>
      <c r="L9763" s="1" t="s">
        <v>29</v>
      </c>
      <c r="M9763" s="1" t="s">
        <v>30</v>
      </c>
      <c r="N9763" s="1" t="s">
        <v>1123</v>
      </c>
      <c r="O9763">
        <v>449</v>
      </c>
      <c r="P9763">
        <v>4</v>
      </c>
      <c r="Q9763">
        <v>0.47</v>
      </c>
      <c r="R9763">
        <v>-355.60559999999998</v>
      </c>
      <c r="S9763">
        <v>19.760000000000002</v>
      </c>
      <c r="T9763" s="1" t="s">
        <v>32</v>
      </c>
      <c r="U9763">
        <v>2014</v>
      </c>
    </row>
    <row r="9764" spans="1:21" x14ac:dyDescent="0.25">
      <c r="A9764" s="1" t="s">
        <v>15541</v>
      </c>
      <c r="B9764" s="2">
        <v>41675</v>
      </c>
      <c r="C9764" s="2">
        <v>41795</v>
      </c>
      <c r="D9764" s="1" t="s">
        <v>22</v>
      </c>
      <c r="E9764" s="1" t="s">
        <v>5153</v>
      </c>
      <c r="F9764" s="1" t="s">
        <v>24</v>
      </c>
      <c r="G9764" s="1" t="s">
        <v>35</v>
      </c>
      <c r="H9764" s="1" t="s">
        <v>36</v>
      </c>
      <c r="I9764" s="1" t="s">
        <v>37</v>
      </c>
      <c r="J9764" s="1" t="s">
        <v>38</v>
      </c>
      <c r="K9764" s="1" t="s">
        <v>15546</v>
      </c>
      <c r="L9764" s="1" t="s">
        <v>29</v>
      </c>
      <c r="M9764" s="1" t="s">
        <v>59</v>
      </c>
      <c r="N9764" s="1" t="s">
        <v>5946</v>
      </c>
      <c r="O9764">
        <v>154</v>
      </c>
      <c r="P9764">
        <v>6</v>
      </c>
      <c r="Q9764">
        <v>0.1</v>
      </c>
      <c r="R9764">
        <v>-13.842000000000001</v>
      </c>
      <c r="S9764">
        <v>12.7</v>
      </c>
      <c r="T9764" s="1" t="s">
        <v>50</v>
      </c>
      <c r="U9764">
        <v>2014</v>
      </c>
    </row>
    <row r="9765" spans="1:21" x14ac:dyDescent="0.25">
      <c r="A9765" s="1" t="s">
        <v>15547</v>
      </c>
      <c r="B9765" s="2">
        <v>41675</v>
      </c>
      <c r="C9765" s="2">
        <v>41734</v>
      </c>
      <c r="D9765" s="1" t="s">
        <v>43</v>
      </c>
      <c r="E9765" s="1" t="s">
        <v>5554</v>
      </c>
      <c r="F9765" s="1" t="s">
        <v>24</v>
      </c>
      <c r="G9765" s="1" t="s">
        <v>952</v>
      </c>
      <c r="H9765" s="1" t="s">
        <v>953</v>
      </c>
      <c r="I9765" s="1" t="s">
        <v>126</v>
      </c>
      <c r="J9765" s="1" t="s">
        <v>191</v>
      </c>
      <c r="K9765" s="1" t="s">
        <v>15548</v>
      </c>
      <c r="L9765" s="1" t="s">
        <v>72</v>
      </c>
      <c r="M9765" s="1" t="s">
        <v>73</v>
      </c>
      <c r="N9765" s="1" t="s">
        <v>2030</v>
      </c>
      <c r="O9765">
        <v>65</v>
      </c>
      <c r="P9765">
        <v>3</v>
      </c>
      <c r="Q9765">
        <v>0.7</v>
      </c>
      <c r="R9765">
        <v>-107.742</v>
      </c>
      <c r="S9765">
        <v>12.57</v>
      </c>
      <c r="T9765" s="1" t="s">
        <v>50</v>
      </c>
      <c r="U9765">
        <v>2014</v>
      </c>
    </row>
    <row r="9766" spans="1:21" x14ac:dyDescent="0.25">
      <c r="A9766" s="1" t="s">
        <v>15549</v>
      </c>
      <c r="B9766" s="2">
        <v>41675</v>
      </c>
      <c r="C9766" s="2">
        <v>41795</v>
      </c>
      <c r="D9766" s="1" t="s">
        <v>22</v>
      </c>
      <c r="E9766" s="1" t="s">
        <v>3468</v>
      </c>
      <c r="F9766" s="1" t="s">
        <v>24</v>
      </c>
      <c r="G9766" s="1" t="s">
        <v>11425</v>
      </c>
      <c r="H9766" s="1" t="s">
        <v>293</v>
      </c>
      <c r="I9766" s="1" t="s">
        <v>37</v>
      </c>
      <c r="J9766" s="1" t="s">
        <v>230</v>
      </c>
      <c r="K9766" s="1" t="s">
        <v>15550</v>
      </c>
      <c r="L9766" s="1" t="s">
        <v>62</v>
      </c>
      <c r="M9766" s="1" t="s">
        <v>63</v>
      </c>
      <c r="N9766" s="1" t="s">
        <v>15551</v>
      </c>
      <c r="O9766">
        <v>311</v>
      </c>
      <c r="P9766">
        <v>6</v>
      </c>
      <c r="Q9766">
        <v>0</v>
      </c>
      <c r="R9766">
        <v>49.68</v>
      </c>
      <c r="S9766">
        <v>12.42</v>
      </c>
      <c r="T9766" s="1" t="s">
        <v>32</v>
      </c>
      <c r="U9766">
        <v>2014</v>
      </c>
    </row>
    <row r="9767" spans="1:21" x14ac:dyDescent="0.25">
      <c r="A9767" s="1" t="s">
        <v>15541</v>
      </c>
      <c r="B9767" s="2">
        <v>41675</v>
      </c>
      <c r="C9767" s="2">
        <v>41795</v>
      </c>
      <c r="D9767" s="1" t="s">
        <v>22</v>
      </c>
      <c r="E9767" s="1" t="s">
        <v>5153</v>
      </c>
      <c r="F9767" s="1" t="s">
        <v>24</v>
      </c>
      <c r="G9767" s="1" t="s">
        <v>35</v>
      </c>
      <c r="H9767" s="1" t="s">
        <v>36</v>
      </c>
      <c r="I9767" s="1" t="s">
        <v>37</v>
      </c>
      <c r="J9767" s="1" t="s">
        <v>38</v>
      </c>
      <c r="K9767" s="1" t="s">
        <v>6266</v>
      </c>
      <c r="L9767" s="1" t="s">
        <v>29</v>
      </c>
      <c r="M9767" s="1" t="s">
        <v>242</v>
      </c>
      <c r="N9767" s="1" t="s">
        <v>2118</v>
      </c>
      <c r="O9767">
        <v>88</v>
      </c>
      <c r="P9767">
        <v>2</v>
      </c>
      <c r="Q9767">
        <v>0.1</v>
      </c>
      <c r="R9767">
        <v>-7.8719999999999999</v>
      </c>
      <c r="S9767">
        <v>12.42</v>
      </c>
      <c r="T9767" s="1" t="s">
        <v>50</v>
      </c>
      <c r="U9767">
        <v>2014</v>
      </c>
    </row>
    <row r="9768" spans="1:21" x14ac:dyDescent="0.25">
      <c r="A9768" s="1" t="s">
        <v>15552</v>
      </c>
      <c r="B9768" s="2">
        <v>41675</v>
      </c>
      <c r="C9768" s="2">
        <v>41795</v>
      </c>
      <c r="D9768" s="1" t="s">
        <v>22</v>
      </c>
      <c r="E9768" s="1" t="s">
        <v>1607</v>
      </c>
      <c r="F9768" s="1" t="s">
        <v>78</v>
      </c>
      <c r="G9768" s="1" t="s">
        <v>11148</v>
      </c>
      <c r="H9768" s="1" t="s">
        <v>959</v>
      </c>
      <c r="I9768" s="1" t="s">
        <v>27</v>
      </c>
      <c r="J9768" s="1" t="s">
        <v>27</v>
      </c>
      <c r="K9768" s="1" t="s">
        <v>4759</v>
      </c>
      <c r="L9768" s="1" t="s">
        <v>29</v>
      </c>
      <c r="M9768" s="1" t="s">
        <v>30</v>
      </c>
      <c r="N9768" s="1" t="s">
        <v>4760</v>
      </c>
      <c r="O9768">
        <v>128</v>
      </c>
      <c r="P9768">
        <v>1</v>
      </c>
      <c r="Q9768">
        <v>0</v>
      </c>
      <c r="R9768">
        <v>1.26</v>
      </c>
      <c r="S9768">
        <v>12.21</v>
      </c>
      <c r="T9768" s="1" t="s">
        <v>50</v>
      </c>
      <c r="U9768">
        <v>2014</v>
      </c>
    </row>
    <row r="9769" spans="1:21" x14ac:dyDescent="0.25">
      <c r="A9769" s="1" t="s">
        <v>15553</v>
      </c>
      <c r="B9769" s="2">
        <v>41675</v>
      </c>
      <c r="C9769" s="2">
        <v>41703</v>
      </c>
      <c r="D9769" s="1" t="s">
        <v>250</v>
      </c>
      <c r="E9769" s="1" t="s">
        <v>1743</v>
      </c>
      <c r="F9769" s="1" t="s">
        <v>24</v>
      </c>
      <c r="G9769" s="1" t="s">
        <v>273</v>
      </c>
      <c r="H9769" s="1" t="s">
        <v>197</v>
      </c>
      <c r="I9769" s="1" t="s">
        <v>56</v>
      </c>
      <c r="J9769" s="1" t="s">
        <v>127</v>
      </c>
      <c r="K9769" s="1" t="s">
        <v>15554</v>
      </c>
      <c r="L9769" s="1" t="s">
        <v>29</v>
      </c>
      <c r="M9769" s="1" t="s">
        <v>155</v>
      </c>
      <c r="N9769" s="1" t="s">
        <v>6051</v>
      </c>
      <c r="O9769">
        <v>40</v>
      </c>
      <c r="P9769">
        <v>2</v>
      </c>
      <c r="Q9769">
        <v>0</v>
      </c>
      <c r="R9769">
        <v>10.44</v>
      </c>
      <c r="S9769">
        <v>11.4</v>
      </c>
      <c r="T9769" s="1" t="s">
        <v>82</v>
      </c>
      <c r="U9769">
        <v>2014</v>
      </c>
    </row>
    <row r="9770" spans="1:21" x14ac:dyDescent="0.25">
      <c r="A9770" s="1" t="s">
        <v>15555</v>
      </c>
      <c r="B9770" s="2">
        <v>41675</v>
      </c>
      <c r="C9770" s="2">
        <v>41764</v>
      </c>
      <c r="D9770" s="1" t="s">
        <v>250</v>
      </c>
      <c r="E9770" s="1" t="s">
        <v>1157</v>
      </c>
      <c r="F9770" s="1" t="s">
        <v>24</v>
      </c>
      <c r="G9770" s="1" t="s">
        <v>110</v>
      </c>
      <c r="H9770" s="1" t="s">
        <v>111</v>
      </c>
      <c r="I9770" s="1" t="s">
        <v>56</v>
      </c>
      <c r="J9770" s="1" t="s">
        <v>57</v>
      </c>
      <c r="K9770" s="1" t="s">
        <v>13662</v>
      </c>
      <c r="L9770" s="1" t="s">
        <v>29</v>
      </c>
      <c r="M9770" s="1" t="s">
        <v>155</v>
      </c>
      <c r="N9770" s="1" t="s">
        <v>8241</v>
      </c>
      <c r="O9770">
        <v>155</v>
      </c>
      <c r="P9770">
        <v>3</v>
      </c>
      <c r="Q9770">
        <v>0</v>
      </c>
      <c r="R9770">
        <v>26.28</v>
      </c>
      <c r="S9770">
        <v>9.76</v>
      </c>
      <c r="T9770" s="1" t="s">
        <v>32</v>
      </c>
      <c r="U9770">
        <v>2014</v>
      </c>
    </row>
    <row r="9771" spans="1:21" x14ac:dyDescent="0.25">
      <c r="A9771" s="1" t="s">
        <v>15556</v>
      </c>
      <c r="B9771" s="2">
        <v>41675</v>
      </c>
      <c r="C9771" s="2">
        <v>41764</v>
      </c>
      <c r="D9771" s="1" t="s">
        <v>43</v>
      </c>
      <c r="E9771" s="1" t="s">
        <v>1398</v>
      </c>
      <c r="F9771" s="1" t="s">
        <v>24</v>
      </c>
      <c r="G9771" s="1" t="s">
        <v>695</v>
      </c>
      <c r="H9771" s="1" t="s">
        <v>197</v>
      </c>
      <c r="I9771" s="1" t="s">
        <v>56</v>
      </c>
      <c r="J9771" s="1" t="s">
        <v>127</v>
      </c>
      <c r="K9771" s="1" t="s">
        <v>1646</v>
      </c>
      <c r="L9771" s="1" t="s">
        <v>29</v>
      </c>
      <c r="M9771" s="1" t="s">
        <v>30</v>
      </c>
      <c r="N9771" s="1" t="s">
        <v>1647</v>
      </c>
      <c r="O9771">
        <v>54</v>
      </c>
      <c r="P9771">
        <v>2</v>
      </c>
      <c r="Q9771">
        <v>0.1</v>
      </c>
      <c r="R9771">
        <v>0.58799999999999997</v>
      </c>
      <c r="S9771">
        <v>9.4600000000000009</v>
      </c>
      <c r="T9771" s="1" t="s">
        <v>82</v>
      </c>
      <c r="U9771">
        <v>2014</v>
      </c>
    </row>
    <row r="9772" spans="1:21" x14ac:dyDescent="0.25">
      <c r="A9772" s="1" t="s">
        <v>15557</v>
      </c>
      <c r="B9772" s="2">
        <v>41675</v>
      </c>
      <c r="C9772" s="2">
        <v>41856</v>
      </c>
      <c r="D9772" s="1" t="s">
        <v>22</v>
      </c>
      <c r="E9772" s="1" t="s">
        <v>6059</v>
      </c>
      <c r="F9772" s="1" t="s">
        <v>24</v>
      </c>
      <c r="G9772" s="1" t="s">
        <v>110</v>
      </c>
      <c r="H9772" s="1" t="s">
        <v>111</v>
      </c>
      <c r="I9772" s="1" t="s">
        <v>56</v>
      </c>
      <c r="J9772" s="1" t="s">
        <v>57</v>
      </c>
      <c r="K9772" s="1" t="s">
        <v>9187</v>
      </c>
      <c r="L9772" s="1" t="s">
        <v>29</v>
      </c>
      <c r="M9772" s="1" t="s">
        <v>155</v>
      </c>
      <c r="N9772" s="1" t="s">
        <v>4095</v>
      </c>
      <c r="O9772">
        <v>106</v>
      </c>
      <c r="P9772">
        <v>4</v>
      </c>
      <c r="Q9772">
        <v>0</v>
      </c>
      <c r="R9772">
        <v>2.04</v>
      </c>
      <c r="S9772">
        <v>9</v>
      </c>
      <c r="T9772" s="1" t="s">
        <v>90</v>
      </c>
      <c r="U9772">
        <v>2014</v>
      </c>
    </row>
    <row r="9773" spans="1:21" x14ac:dyDescent="0.25">
      <c r="A9773" s="1" t="s">
        <v>15540</v>
      </c>
      <c r="B9773" s="2">
        <v>41675</v>
      </c>
      <c r="C9773" s="2">
        <v>41825</v>
      </c>
      <c r="D9773" s="1" t="s">
        <v>43</v>
      </c>
      <c r="E9773" s="1" t="s">
        <v>1157</v>
      </c>
      <c r="F9773" s="1" t="s">
        <v>24</v>
      </c>
      <c r="G9773" s="1" t="s">
        <v>1063</v>
      </c>
      <c r="H9773" s="1" t="s">
        <v>1064</v>
      </c>
      <c r="I9773" s="1" t="s">
        <v>126</v>
      </c>
      <c r="J9773" s="1" t="s">
        <v>127</v>
      </c>
      <c r="K9773" s="1" t="s">
        <v>15558</v>
      </c>
      <c r="L9773" s="1" t="s">
        <v>29</v>
      </c>
      <c r="M9773" s="1" t="s">
        <v>30</v>
      </c>
      <c r="N9773" s="1" t="s">
        <v>4236</v>
      </c>
      <c r="O9773">
        <v>81</v>
      </c>
      <c r="P9773">
        <v>7</v>
      </c>
      <c r="Q9773">
        <v>0</v>
      </c>
      <c r="R9773">
        <v>17.920000000000002</v>
      </c>
      <c r="S9773">
        <v>7.91</v>
      </c>
      <c r="T9773" s="1" t="s">
        <v>32</v>
      </c>
      <c r="U9773">
        <v>2014</v>
      </c>
    </row>
    <row r="9774" spans="1:21" x14ac:dyDescent="0.25">
      <c r="A9774" s="1" t="s">
        <v>15559</v>
      </c>
      <c r="B9774" s="2">
        <v>41675</v>
      </c>
      <c r="C9774" s="2">
        <v>41825</v>
      </c>
      <c r="D9774" s="1" t="s">
        <v>43</v>
      </c>
      <c r="E9774" s="1" t="s">
        <v>602</v>
      </c>
      <c r="F9774" s="1" t="s">
        <v>24</v>
      </c>
      <c r="G9774" s="1" t="s">
        <v>4561</v>
      </c>
      <c r="H9774" s="1" t="s">
        <v>660</v>
      </c>
      <c r="I9774" s="1" t="s">
        <v>47</v>
      </c>
      <c r="J9774" s="1" t="s">
        <v>47</v>
      </c>
      <c r="K9774" s="1" t="s">
        <v>2693</v>
      </c>
      <c r="L9774" s="1" t="s">
        <v>29</v>
      </c>
      <c r="M9774" s="1" t="s">
        <v>30</v>
      </c>
      <c r="N9774" s="1" t="s">
        <v>147</v>
      </c>
      <c r="O9774">
        <v>51</v>
      </c>
      <c r="P9774">
        <v>1</v>
      </c>
      <c r="Q9774">
        <v>0.6</v>
      </c>
      <c r="R9774">
        <v>-75.221999999999994</v>
      </c>
      <c r="S9774">
        <v>6.87</v>
      </c>
      <c r="T9774" s="1" t="s">
        <v>32</v>
      </c>
      <c r="U9774">
        <v>2014</v>
      </c>
    </row>
    <row r="9775" spans="1:21" x14ac:dyDescent="0.25">
      <c r="A9775" s="1" t="s">
        <v>15545</v>
      </c>
      <c r="B9775" s="2">
        <v>41675</v>
      </c>
      <c r="C9775" s="2">
        <v>41795</v>
      </c>
      <c r="D9775" s="1" t="s">
        <v>22</v>
      </c>
      <c r="E9775" s="1" t="s">
        <v>5143</v>
      </c>
      <c r="F9775" s="1" t="s">
        <v>24</v>
      </c>
      <c r="G9775" s="1" t="s">
        <v>557</v>
      </c>
      <c r="H9775" s="1" t="s">
        <v>145</v>
      </c>
      <c r="I9775" s="1" t="s">
        <v>37</v>
      </c>
      <c r="J9775" s="1" t="s">
        <v>102</v>
      </c>
      <c r="K9775" s="1" t="s">
        <v>15560</v>
      </c>
      <c r="L9775" s="1" t="s">
        <v>72</v>
      </c>
      <c r="M9775" s="1" t="s">
        <v>129</v>
      </c>
      <c r="N9775" s="1" t="s">
        <v>10441</v>
      </c>
      <c r="O9775">
        <v>73</v>
      </c>
      <c r="P9775">
        <v>1</v>
      </c>
      <c r="Q9775">
        <v>0.17</v>
      </c>
      <c r="R9775">
        <v>22.1052</v>
      </c>
      <c r="S9775">
        <v>5.75</v>
      </c>
      <c r="T9775" s="1" t="s">
        <v>32</v>
      </c>
      <c r="U9775">
        <v>2014</v>
      </c>
    </row>
    <row r="9776" spans="1:21" x14ac:dyDescent="0.25">
      <c r="A9776" s="1" t="s">
        <v>15552</v>
      </c>
      <c r="B9776" s="2">
        <v>41675</v>
      </c>
      <c r="C9776" s="2">
        <v>41795</v>
      </c>
      <c r="D9776" s="1" t="s">
        <v>22</v>
      </c>
      <c r="E9776" s="1" t="s">
        <v>1607</v>
      </c>
      <c r="F9776" s="1" t="s">
        <v>78</v>
      </c>
      <c r="G9776" s="1" t="s">
        <v>11148</v>
      </c>
      <c r="H9776" s="1" t="s">
        <v>959</v>
      </c>
      <c r="I9776" s="1" t="s">
        <v>27</v>
      </c>
      <c r="J9776" s="1" t="s">
        <v>27</v>
      </c>
      <c r="K9776" s="1" t="s">
        <v>15561</v>
      </c>
      <c r="L9776" s="1" t="s">
        <v>29</v>
      </c>
      <c r="M9776" s="1" t="s">
        <v>155</v>
      </c>
      <c r="N9776" s="1" t="s">
        <v>3751</v>
      </c>
      <c r="O9776">
        <v>30</v>
      </c>
      <c r="P9776">
        <v>1</v>
      </c>
      <c r="Q9776">
        <v>0</v>
      </c>
      <c r="R9776">
        <v>10.29</v>
      </c>
      <c r="S9776">
        <v>5.15</v>
      </c>
      <c r="T9776" s="1" t="s">
        <v>50</v>
      </c>
      <c r="U9776">
        <v>2014</v>
      </c>
    </row>
    <row r="9777" spans="1:21" x14ac:dyDescent="0.25">
      <c r="A9777" s="1" t="s">
        <v>15562</v>
      </c>
      <c r="B9777" s="2">
        <v>41675</v>
      </c>
      <c r="C9777" s="2">
        <v>41856</v>
      </c>
      <c r="D9777" s="1" t="s">
        <v>22</v>
      </c>
      <c r="E9777" s="1" t="s">
        <v>1583</v>
      </c>
      <c r="F9777" s="1" t="s">
        <v>24</v>
      </c>
      <c r="G9777" s="1" t="s">
        <v>907</v>
      </c>
      <c r="H9777" s="1" t="s">
        <v>279</v>
      </c>
      <c r="I9777" s="1" t="s">
        <v>37</v>
      </c>
      <c r="J9777" s="1" t="s">
        <v>102</v>
      </c>
      <c r="K9777" s="1" t="s">
        <v>13648</v>
      </c>
      <c r="L9777" s="1" t="s">
        <v>72</v>
      </c>
      <c r="M9777" s="1" t="s">
        <v>138</v>
      </c>
      <c r="N9777" s="1" t="s">
        <v>627</v>
      </c>
      <c r="O9777">
        <v>58</v>
      </c>
      <c r="P9777">
        <v>1</v>
      </c>
      <c r="Q9777">
        <v>0.47</v>
      </c>
      <c r="R9777">
        <v>-41.903399999999998</v>
      </c>
      <c r="S9777">
        <v>4.93</v>
      </c>
      <c r="T9777" s="1" t="s">
        <v>32</v>
      </c>
      <c r="U9777">
        <v>2014</v>
      </c>
    </row>
    <row r="9778" spans="1:21" x14ac:dyDescent="0.25">
      <c r="A9778" s="1" t="s">
        <v>15563</v>
      </c>
      <c r="B9778" s="2">
        <v>41675</v>
      </c>
      <c r="C9778" s="2">
        <v>41795</v>
      </c>
      <c r="D9778" s="1" t="s">
        <v>22</v>
      </c>
      <c r="E9778" s="1" t="s">
        <v>6389</v>
      </c>
      <c r="F9778" s="1" t="s">
        <v>24</v>
      </c>
      <c r="G9778" s="1" t="s">
        <v>6162</v>
      </c>
      <c r="H9778" s="1" t="s">
        <v>2421</v>
      </c>
      <c r="I9778" s="1" t="s">
        <v>27</v>
      </c>
      <c r="J9778" s="1" t="s">
        <v>27</v>
      </c>
      <c r="K9778" s="1" t="s">
        <v>4147</v>
      </c>
      <c r="L9778" s="1" t="s">
        <v>29</v>
      </c>
      <c r="M9778" s="1" t="s">
        <v>59</v>
      </c>
      <c r="N9778" s="1" t="s">
        <v>4148</v>
      </c>
      <c r="O9778">
        <v>48</v>
      </c>
      <c r="P9778">
        <v>1</v>
      </c>
      <c r="Q9778">
        <v>0</v>
      </c>
      <c r="R9778">
        <v>1.92</v>
      </c>
      <c r="S9778">
        <v>4.88</v>
      </c>
      <c r="T9778" s="1" t="s">
        <v>32</v>
      </c>
      <c r="U9778">
        <v>2014</v>
      </c>
    </row>
    <row r="9779" spans="1:21" x14ac:dyDescent="0.25">
      <c r="A9779" s="1" t="s">
        <v>15564</v>
      </c>
      <c r="B9779" s="2">
        <v>41675</v>
      </c>
      <c r="C9779" s="2">
        <v>41795</v>
      </c>
      <c r="D9779" s="1" t="s">
        <v>22</v>
      </c>
      <c r="E9779" s="1" t="s">
        <v>12619</v>
      </c>
      <c r="F9779" s="1" t="s">
        <v>24</v>
      </c>
      <c r="G9779" s="1" t="s">
        <v>6136</v>
      </c>
      <c r="H9779" s="1" t="s">
        <v>377</v>
      </c>
      <c r="I9779" s="1" t="s">
        <v>56</v>
      </c>
      <c r="J9779" s="1" t="s">
        <v>127</v>
      </c>
      <c r="K9779" s="1" t="s">
        <v>10490</v>
      </c>
      <c r="L9779" s="1" t="s">
        <v>29</v>
      </c>
      <c r="M9779" s="1" t="s">
        <v>59</v>
      </c>
      <c r="N9779" s="1" t="s">
        <v>8773</v>
      </c>
      <c r="O9779">
        <v>82</v>
      </c>
      <c r="P9779">
        <v>5</v>
      </c>
      <c r="Q9779">
        <v>0.5</v>
      </c>
      <c r="R9779">
        <v>-39.225000000000001</v>
      </c>
      <c r="S9779">
        <v>4.54</v>
      </c>
      <c r="T9779" s="1" t="s">
        <v>32</v>
      </c>
      <c r="U9779">
        <v>2014</v>
      </c>
    </row>
    <row r="9780" spans="1:21" x14ac:dyDescent="0.25">
      <c r="A9780" s="1" t="s">
        <v>15565</v>
      </c>
      <c r="B9780" s="2">
        <v>41675</v>
      </c>
      <c r="C9780" s="2">
        <v>41795</v>
      </c>
      <c r="D9780" s="1" t="s">
        <v>43</v>
      </c>
      <c r="E9780" s="1" t="s">
        <v>1905</v>
      </c>
      <c r="F9780" s="1" t="s">
        <v>53</v>
      </c>
      <c r="G9780" s="1" t="s">
        <v>4714</v>
      </c>
      <c r="H9780" s="1" t="s">
        <v>495</v>
      </c>
      <c r="I9780" s="1" t="s">
        <v>56</v>
      </c>
      <c r="J9780" s="1" t="s">
        <v>178</v>
      </c>
      <c r="K9780" s="1" t="s">
        <v>15566</v>
      </c>
      <c r="L9780" s="1" t="s">
        <v>29</v>
      </c>
      <c r="M9780" s="1" t="s">
        <v>59</v>
      </c>
      <c r="N9780" s="1" t="s">
        <v>3273</v>
      </c>
      <c r="O9780">
        <v>53</v>
      </c>
      <c r="P9780">
        <v>3</v>
      </c>
      <c r="Q9780">
        <v>0</v>
      </c>
      <c r="R9780">
        <v>10.53</v>
      </c>
      <c r="S9780">
        <v>4.09</v>
      </c>
      <c r="T9780" s="1" t="s">
        <v>32</v>
      </c>
      <c r="U9780">
        <v>2014</v>
      </c>
    </row>
    <row r="9781" spans="1:21" x14ac:dyDescent="0.25">
      <c r="A9781" s="1" t="s">
        <v>15567</v>
      </c>
      <c r="B9781" s="2">
        <v>41675</v>
      </c>
      <c r="C9781" s="2">
        <v>41887</v>
      </c>
      <c r="D9781" s="1" t="s">
        <v>22</v>
      </c>
      <c r="E9781" s="1" t="s">
        <v>3927</v>
      </c>
      <c r="F9781" s="1" t="s">
        <v>24</v>
      </c>
      <c r="G9781" s="1" t="s">
        <v>952</v>
      </c>
      <c r="H9781" s="1" t="s">
        <v>953</v>
      </c>
      <c r="I9781" s="1" t="s">
        <v>126</v>
      </c>
      <c r="J9781" s="1" t="s">
        <v>191</v>
      </c>
      <c r="K9781" s="1" t="s">
        <v>1022</v>
      </c>
      <c r="L9781" s="1" t="s">
        <v>29</v>
      </c>
      <c r="M9781" s="1" t="s">
        <v>242</v>
      </c>
      <c r="N9781" s="1" t="s">
        <v>1444</v>
      </c>
      <c r="O9781">
        <v>45</v>
      </c>
      <c r="P9781">
        <v>6</v>
      </c>
      <c r="Q9781">
        <v>0.2</v>
      </c>
      <c r="R9781">
        <v>-8.4480000000000004</v>
      </c>
      <c r="S9781">
        <v>4.07</v>
      </c>
      <c r="T9781" s="1" t="s">
        <v>32</v>
      </c>
      <c r="U9781">
        <v>2014</v>
      </c>
    </row>
    <row r="9782" spans="1:21" x14ac:dyDescent="0.25">
      <c r="A9782" s="1" t="s">
        <v>15564</v>
      </c>
      <c r="B9782" s="2">
        <v>41675</v>
      </c>
      <c r="C9782" s="2">
        <v>41795</v>
      </c>
      <c r="D9782" s="1" t="s">
        <v>22</v>
      </c>
      <c r="E9782" s="1" t="s">
        <v>12619</v>
      </c>
      <c r="F9782" s="1" t="s">
        <v>24</v>
      </c>
      <c r="G9782" s="1" t="s">
        <v>6136</v>
      </c>
      <c r="H9782" s="1" t="s">
        <v>377</v>
      </c>
      <c r="I9782" s="1" t="s">
        <v>56</v>
      </c>
      <c r="J9782" s="1" t="s">
        <v>127</v>
      </c>
      <c r="K9782" s="1" t="s">
        <v>8933</v>
      </c>
      <c r="L9782" s="1" t="s">
        <v>72</v>
      </c>
      <c r="M9782" s="1" t="s">
        <v>129</v>
      </c>
      <c r="N9782" s="1" t="s">
        <v>8934</v>
      </c>
      <c r="O9782">
        <v>72</v>
      </c>
      <c r="P9782">
        <v>1</v>
      </c>
      <c r="Q9782">
        <v>0.5</v>
      </c>
      <c r="R9782">
        <v>-49.11</v>
      </c>
      <c r="S9782">
        <v>3.62</v>
      </c>
      <c r="T9782" s="1" t="s">
        <v>32</v>
      </c>
      <c r="U9782">
        <v>2014</v>
      </c>
    </row>
    <row r="9783" spans="1:21" x14ac:dyDescent="0.25">
      <c r="A9783" s="1" t="s">
        <v>15568</v>
      </c>
      <c r="B9783" s="2">
        <v>41675</v>
      </c>
      <c r="C9783" s="2">
        <v>41764</v>
      </c>
      <c r="D9783" s="1" t="s">
        <v>43</v>
      </c>
      <c r="E9783" s="1" t="s">
        <v>2090</v>
      </c>
      <c r="F9783" s="1" t="s">
        <v>53</v>
      </c>
      <c r="G9783" s="1" t="s">
        <v>2297</v>
      </c>
      <c r="H9783" s="1" t="s">
        <v>495</v>
      </c>
      <c r="I9783" s="1" t="s">
        <v>56</v>
      </c>
      <c r="J9783" s="1" t="s">
        <v>178</v>
      </c>
      <c r="K9783" s="1" t="s">
        <v>6086</v>
      </c>
      <c r="L9783" s="1" t="s">
        <v>29</v>
      </c>
      <c r="M9783" s="1" t="s">
        <v>30</v>
      </c>
      <c r="N9783" s="1" t="s">
        <v>6087</v>
      </c>
      <c r="O9783">
        <v>37</v>
      </c>
      <c r="P9783">
        <v>1</v>
      </c>
      <c r="Q9783">
        <v>0.4</v>
      </c>
      <c r="R9783">
        <v>-5.52</v>
      </c>
      <c r="S9783">
        <v>3.41</v>
      </c>
      <c r="T9783" s="1" t="s">
        <v>32</v>
      </c>
      <c r="U9783">
        <v>2014</v>
      </c>
    </row>
    <row r="9784" spans="1:21" x14ac:dyDescent="0.25">
      <c r="A9784" s="1" t="s">
        <v>15568</v>
      </c>
      <c r="B9784" s="2">
        <v>41675</v>
      </c>
      <c r="C9784" s="2">
        <v>41764</v>
      </c>
      <c r="D9784" s="1" t="s">
        <v>43</v>
      </c>
      <c r="E9784" s="1" t="s">
        <v>2090</v>
      </c>
      <c r="F9784" s="1" t="s">
        <v>53</v>
      </c>
      <c r="G9784" s="1" t="s">
        <v>2297</v>
      </c>
      <c r="H9784" s="1" t="s">
        <v>495</v>
      </c>
      <c r="I9784" s="1" t="s">
        <v>56</v>
      </c>
      <c r="J9784" s="1" t="s">
        <v>178</v>
      </c>
      <c r="K9784" s="1" t="s">
        <v>6222</v>
      </c>
      <c r="L9784" s="1" t="s">
        <v>72</v>
      </c>
      <c r="M9784" s="1" t="s">
        <v>138</v>
      </c>
      <c r="N9784" s="1" t="s">
        <v>6223</v>
      </c>
      <c r="O9784">
        <v>28</v>
      </c>
      <c r="P9784">
        <v>1</v>
      </c>
      <c r="Q9784">
        <v>0</v>
      </c>
      <c r="R9784">
        <v>1.1100000000000001</v>
      </c>
      <c r="S9784">
        <v>2.7</v>
      </c>
      <c r="T9784" s="1" t="s">
        <v>32</v>
      </c>
      <c r="U9784">
        <v>2014</v>
      </c>
    </row>
    <row r="9785" spans="1:21" x14ac:dyDescent="0.25">
      <c r="A9785" s="1" t="s">
        <v>15569</v>
      </c>
      <c r="B9785" s="2">
        <v>41675</v>
      </c>
      <c r="C9785" s="2">
        <v>41887</v>
      </c>
      <c r="D9785" s="1" t="s">
        <v>22</v>
      </c>
      <c r="E9785" s="1" t="s">
        <v>3019</v>
      </c>
      <c r="F9785" s="1" t="s">
        <v>53</v>
      </c>
      <c r="G9785" s="1" t="s">
        <v>4470</v>
      </c>
      <c r="H9785" s="1" t="s">
        <v>2075</v>
      </c>
      <c r="I9785" s="1" t="s">
        <v>37</v>
      </c>
      <c r="J9785" s="1" t="s">
        <v>454</v>
      </c>
      <c r="K9785" s="1" t="s">
        <v>9349</v>
      </c>
      <c r="L9785" s="1" t="s">
        <v>29</v>
      </c>
      <c r="M9785" s="1" t="s">
        <v>242</v>
      </c>
      <c r="N9785" s="1" t="s">
        <v>4027</v>
      </c>
      <c r="O9785">
        <v>19</v>
      </c>
      <c r="P9785">
        <v>5</v>
      </c>
      <c r="Q9785">
        <v>0</v>
      </c>
      <c r="R9785">
        <v>9.15</v>
      </c>
      <c r="S9785">
        <v>2.0299999999999998</v>
      </c>
      <c r="T9785" s="1" t="s">
        <v>32</v>
      </c>
      <c r="U9785">
        <v>2014</v>
      </c>
    </row>
    <row r="9786" spans="1:21" x14ac:dyDescent="0.25">
      <c r="A9786" s="1" t="s">
        <v>15542</v>
      </c>
      <c r="B9786" s="2">
        <v>41675</v>
      </c>
      <c r="C9786" s="2">
        <v>41795</v>
      </c>
      <c r="D9786" s="1" t="s">
        <v>22</v>
      </c>
      <c r="E9786" s="1" t="s">
        <v>355</v>
      </c>
      <c r="F9786" s="1" t="s">
        <v>78</v>
      </c>
      <c r="G9786" s="1" t="s">
        <v>15543</v>
      </c>
      <c r="H9786" s="1" t="s">
        <v>4356</v>
      </c>
      <c r="I9786" s="1" t="s">
        <v>47</v>
      </c>
      <c r="J9786" s="1" t="s">
        <v>47</v>
      </c>
      <c r="K9786" s="1" t="s">
        <v>4928</v>
      </c>
      <c r="L9786" s="1" t="s">
        <v>29</v>
      </c>
      <c r="M9786" s="1" t="s">
        <v>155</v>
      </c>
      <c r="N9786" s="1" t="s">
        <v>1205</v>
      </c>
      <c r="O9786">
        <v>32</v>
      </c>
      <c r="P9786">
        <v>1</v>
      </c>
      <c r="Q9786">
        <v>0</v>
      </c>
      <c r="R9786">
        <v>12.21</v>
      </c>
      <c r="S9786">
        <v>1.88</v>
      </c>
      <c r="T9786" s="1" t="s">
        <v>32</v>
      </c>
      <c r="U9786">
        <v>2014</v>
      </c>
    </row>
    <row r="9787" spans="1:21" x14ac:dyDescent="0.25">
      <c r="A9787" s="1" t="s">
        <v>15570</v>
      </c>
      <c r="B9787" s="2">
        <v>41675</v>
      </c>
      <c r="C9787" s="2">
        <v>41856</v>
      </c>
      <c r="D9787" s="1" t="s">
        <v>22</v>
      </c>
      <c r="E9787" s="1" t="s">
        <v>3040</v>
      </c>
      <c r="F9787" s="1" t="s">
        <v>78</v>
      </c>
      <c r="G9787" s="1" t="s">
        <v>15571</v>
      </c>
      <c r="H9787" s="1" t="s">
        <v>4241</v>
      </c>
      <c r="I9787" s="1" t="s">
        <v>126</v>
      </c>
      <c r="J9787" s="1" t="s">
        <v>178</v>
      </c>
      <c r="K9787" s="1" t="s">
        <v>3693</v>
      </c>
      <c r="L9787" s="1" t="s">
        <v>29</v>
      </c>
      <c r="M9787" s="1" t="s">
        <v>30</v>
      </c>
      <c r="N9787" s="1" t="s">
        <v>2238</v>
      </c>
      <c r="O9787">
        <v>39</v>
      </c>
      <c r="P9787">
        <v>2</v>
      </c>
      <c r="Q9787">
        <v>0.4</v>
      </c>
      <c r="R9787">
        <v>2.5840000000000001</v>
      </c>
      <c r="S9787">
        <v>1.62</v>
      </c>
      <c r="T9787" s="1" t="s">
        <v>32</v>
      </c>
      <c r="U9787">
        <v>2014</v>
      </c>
    </row>
    <row r="9788" spans="1:21" x14ac:dyDescent="0.25">
      <c r="A9788" s="1" t="s">
        <v>15534</v>
      </c>
      <c r="B9788" s="2">
        <v>41675</v>
      </c>
      <c r="C9788" s="2">
        <v>41703</v>
      </c>
      <c r="D9788" s="1" t="s">
        <v>250</v>
      </c>
      <c r="E9788" s="1" t="s">
        <v>4286</v>
      </c>
      <c r="F9788" s="1" t="s">
        <v>24</v>
      </c>
      <c r="G9788" s="1" t="s">
        <v>603</v>
      </c>
      <c r="H9788" s="1" t="s">
        <v>222</v>
      </c>
      <c r="I9788" s="1" t="s">
        <v>223</v>
      </c>
      <c r="J9788" s="1" t="s">
        <v>178</v>
      </c>
      <c r="K9788" s="1" t="s">
        <v>15572</v>
      </c>
      <c r="L9788" s="1" t="s">
        <v>29</v>
      </c>
      <c r="M9788" s="1" t="s">
        <v>149</v>
      </c>
      <c r="N9788" s="1" t="s">
        <v>15573</v>
      </c>
      <c r="O9788">
        <v>5</v>
      </c>
      <c r="P9788">
        <v>2</v>
      </c>
      <c r="Q9788">
        <v>0.2</v>
      </c>
      <c r="R9788">
        <v>1.4976</v>
      </c>
      <c r="S9788">
        <v>1.07</v>
      </c>
      <c r="T9788" s="1" t="s">
        <v>50</v>
      </c>
      <c r="U9788">
        <v>2014</v>
      </c>
    </row>
    <row r="9789" spans="1:21" x14ac:dyDescent="0.25">
      <c r="A9789" s="1" t="s">
        <v>15544</v>
      </c>
      <c r="B9789" s="2">
        <v>41675</v>
      </c>
      <c r="C9789" s="2">
        <v>41795</v>
      </c>
      <c r="D9789" s="1" t="s">
        <v>22</v>
      </c>
      <c r="E9789" s="1" t="s">
        <v>2136</v>
      </c>
      <c r="F9789" s="1" t="s">
        <v>78</v>
      </c>
      <c r="G9789" s="1" t="s">
        <v>3050</v>
      </c>
      <c r="H9789" s="1" t="s">
        <v>2075</v>
      </c>
      <c r="I9789" s="1" t="s">
        <v>37</v>
      </c>
      <c r="J9789" s="1" t="s">
        <v>454</v>
      </c>
      <c r="K9789" s="1" t="s">
        <v>15574</v>
      </c>
      <c r="L9789" s="1" t="s">
        <v>29</v>
      </c>
      <c r="M9789" s="1" t="s">
        <v>149</v>
      </c>
      <c r="N9789" s="1" t="s">
        <v>6023</v>
      </c>
      <c r="O9789">
        <v>23</v>
      </c>
      <c r="P9789">
        <v>2</v>
      </c>
      <c r="Q9789">
        <v>0</v>
      </c>
      <c r="R9789">
        <v>4.9800000000000004</v>
      </c>
      <c r="S9789">
        <v>1</v>
      </c>
      <c r="T9789" s="1" t="s">
        <v>32</v>
      </c>
      <c r="U9789">
        <v>2014</v>
      </c>
    </row>
    <row r="9790" spans="1:21" x14ac:dyDescent="0.25">
      <c r="A9790" s="1" t="s">
        <v>15575</v>
      </c>
      <c r="B9790" s="2">
        <v>41675</v>
      </c>
      <c r="C9790" s="2">
        <v>41734</v>
      </c>
      <c r="D9790" s="1" t="s">
        <v>250</v>
      </c>
      <c r="E9790" s="1" t="s">
        <v>3942</v>
      </c>
      <c r="F9790" s="1" t="s">
        <v>24</v>
      </c>
      <c r="G9790" s="1" t="s">
        <v>15576</v>
      </c>
      <c r="H9790" s="1" t="s">
        <v>15577</v>
      </c>
      <c r="I9790" s="1" t="s">
        <v>27</v>
      </c>
      <c r="J9790" s="1" t="s">
        <v>27</v>
      </c>
      <c r="K9790" s="1" t="s">
        <v>7730</v>
      </c>
      <c r="L9790" s="1" t="s">
        <v>29</v>
      </c>
      <c r="M9790" s="1" t="s">
        <v>155</v>
      </c>
      <c r="N9790" s="1" t="s">
        <v>7731</v>
      </c>
      <c r="O9790">
        <v>13</v>
      </c>
      <c r="P9790">
        <v>1</v>
      </c>
      <c r="Q9790">
        <v>0</v>
      </c>
      <c r="R9790">
        <v>0.24</v>
      </c>
      <c r="S9790">
        <v>0.77</v>
      </c>
      <c r="T9790" s="1" t="s">
        <v>50</v>
      </c>
      <c r="U9790">
        <v>2014</v>
      </c>
    </row>
    <row r="9791" spans="1:21" x14ac:dyDescent="0.25">
      <c r="A9791" s="1" t="s">
        <v>15578</v>
      </c>
      <c r="B9791" s="2">
        <v>41675</v>
      </c>
      <c r="C9791" s="2">
        <v>41795</v>
      </c>
      <c r="D9791" s="1" t="s">
        <v>22</v>
      </c>
      <c r="E9791" s="1" t="s">
        <v>403</v>
      </c>
      <c r="F9791" s="1" t="s">
        <v>53</v>
      </c>
      <c r="G9791" s="1" t="s">
        <v>2181</v>
      </c>
      <c r="H9791" s="1" t="s">
        <v>222</v>
      </c>
      <c r="I9791" s="1" t="s">
        <v>223</v>
      </c>
      <c r="J9791" s="1" t="s">
        <v>178</v>
      </c>
      <c r="K9791" s="1" t="s">
        <v>4665</v>
      </c>
      <c r="L9791" s="1" t="s">
        <v>72</v>
      </c>
      <c r="M9791" s="1" t="s">
        <v>138</v>
      </c>
      <c r="N9791" s="1" t="s">
        <v>4666</v>
      </c>
      <c r="O9791">
        <v>49</v>
      </c>
      <c r="P9791">
        <v>5</v>
      </c>
      <c r="Q9791">
        <v>0</v>
      </c>
      <c r="R9791">
        <v>18.093</v>
      </c>
      <c r="S9791">
        <v>0.51</v>
      </c>
      <c r="T9791" s="1" t="s">
        <v>32</v>
      </c>
      <c r="U9791">
        <v>2014</v>
      </c>
    </row>
    <row r="9792" spans="1:21" x14ac:dyDescent="0.25">
      <c r="A9792" s="1" t="s">
        <v>15579</v>
      </c>
      <c r="B9792" s="2">
        <v>41675</v>
      </c>
      <c r="C9792" s="2">
        <v>41825</v>
      </c>
      <c r="D9792" s="1" t="s">
        <v>43</v>
      </c>
      <c r="E9792" s="1" t="s">
        <v>2695</v>
      </c>
      <c r="F9792" s="1" t="s">
        <v>53</v>
      </c>
      <c r="G9792" s="1" t="s">
        <v>15580</v>
      </c>
      <c r="H9792" s="1" t="s">
        <v>1247</v>
      </c>
      <c r="I9792" s="1" t="s">
        <v>126</v>
      </c>
      <c r="J9792" s="1" t="s">
        <v>178</v>
      </c>
      <c r="K9792" s="1" t="s">
        <v>15581</v>
      </c>
      <c r="L9792" s="1" t="s">
        <v>62</v>
      </c>
      <c r="M9792" s="1" t="s">
        <v>63</v>
      </c>
      <c r="N9792" s="1" t="s">
        <v>15436</v>
      </c>
      <c r="O9792">
        <v>19</v>
      </c>
      <c r="P9792">
        <v>1</v>
      </c>
      <c r="Q9792">
        <v>0.4</v>
      </c>
      <c r="R9792">
        <v>-1.268</v>
      </c>
      <c r="S9792">
        <v>0.45</v>
      </c>
      <c r="T9792" s="1" t="s">
        <v>32</v>
      </c>
      <c r="U9792">
        <v>2014</v>
      </c>
    </row>
    <row r="9793" spans="1:21" x14ac:dyDescent="0.25">
      <c r="A9793" s="1" t="s">
        <v>15579</v>
      </c>
      <c r="B9793" s="2">
        <v>41675</v>
      </c>
      <c r="C9793" s="2">
        <v>41825</v>
      </c>
      <c r="D9793" s="1" t="s">
        <v>43</v>
      </c>
      <c r="E9793" s="1" t="s">
        <v>2695</v>
      </c>
      <c r="F9793" s="1" t="s">
        <v>53</v>
      </c>
      <c r="G9793" s="1" t="s">
        <v>15580</v>
      </c>
      <c r="H9793" s="1" t="s">
        <v>1247</v>
      </c>
      <c r="I9793" s="1" t="s">
        <v>126</v>
      </c>
      <c r="J9793" s="1" t="s">
        <v>178</v>
      </c>
      <c r="K9793" s="1" t="s">
        <v>4026</v>
      </c>
      <c r="L9793" s="1" t="s">
        <v>29</v>
      </c>
      <c r="M9793" s="1" t="s">
        <v>242</v>
      </c>
      <c r="N9793" s="1" t="s">
        <v>4027</v>
      </c>
      <c r="O9793">
        <v>5</v>
      </c>
      <c r="P9793">
        <v>3</v>
      </c>
      <c r="Q9793">
        <v>0.4</v>
      </c>
      <c r="R9793">
        <v>-2.4359999999999999</v>
      </c>
      <c r="S9793">
        <v>0.36</v>
      </c>
      <c r="T9793" s="1" t="s">
        <v>32</v>
      </c>
      <c r="U9793">
        <v>2014</v>
      </c>
    </row>
    <row r="9794" spans="1:21" x14ac:dyDescent="0.25">
      <c r="A9794" s="1" t="s">
        <v>15528</v>
      </c>
      <c r="B9794" s="2">
        <v>41675</v>
      </c>
      <c r="C9794" s="2">
        <v>41825</v>
      </c>
      <c r="D9794" s="1" t="s">
        <v>22</v>
      </c>
      <c r="E9794" s="1" t="s">
        <v>2286</v>
      </c>
      <c r="F9794" s="1" t="s">
        <v>24</v>
      </c>
      <c r="G9794" s="1" t="s">
        <v>603</v>
      </c>
      <c r="H9794" s="1" t="s">
        <v>222</v>
      </c>
      <c r="I9794" s="1" t="s">
        <v>223</v>
      </c>
      <c r="J9794" s="1" t="s">
        <v>178</v>
      </c>
      <c r="K9794" s="1" t="s">
        <v>15582</v>
      </c>
      <c r="L9794" s="1" t="s">
        <v>29</v>
      </c>
      <c r="M9794" s="1" t="s">
        <v>40</v>
      </c>
      <c r="N9794" s="1" t="s">
        <v>15583</v>
      </c>
      <c r="O9794">
        <v>3</v>
      </c>
      <c r="P9794">
        <v>2</v>
      </c>
      <c r="Q9794">
        <v>0.2</v>
      </c>
      <c r="R9794">
        <v>0.41599999999999998</v>
      </c>
      <c r="S9794">
        <v>0.17</v>
      </c>
      <c r="T9794" s="1" t="s">
        <v>32</v>
      </c>
      <c r="U9794">
        <v>2014</v>
      </c>
    </row>
    <row r="9795" spans="1:21" x14ac:dyDescent="0.25">
      <c r="A9795" s="1" t="s">
        <v>15584</v>
      </c>
      <c r="B9795" s="2">
        <v>41703</v>
      </c>
      <c r="C9795" s="2">
        <v>41887</v>
      </c>
      <c r="D9795" s="1" t="s">
        <v>22</v>
      </c>
      <c r="E9795" s="1" t="s">
        <v>5358</v>
      </c>
      <c r="F9795" s="1" t="s">
        <v>53</v>
      </c>
      <c r="G9795" s="1" t="s">
        <v>110</v>
      </c>
      <c r="H9795" s="1" t="s">
        <v>111</v>
      </c>
      <c r="I9795" s="1" t="s">
        <v>56</v>
      </c>
      <c r="J9795" s="1" t="s">
        <v>57</v>
      </c>
      <c r="K9795" s="1" t="s">
        <v>12850</v>
      </c>
      <c r="L9795" s="1" t="s">
        <v>29</v>
      </c>
      <c r="M9795" s="1" t="s">
        <v>30</v>
      </c>
      <c r="N9795" s="1" t="s">
        <v>1402</v>
      </c>
      <c r="O9795">
        <v>987</v>
      </c>
      <c r="P9795">
        <v>5</v>
      </c>
      <c r="Q9795">
        <v>0</v>
      </c>
      <c r="R9795">
        <v>88.8</v>
      </c>
      <c r="S9795">
        <v>75.22</v>
      </c>
      <c r="T9795" s="1" t="s">
        <v>32</v>
      </c>
      <c r="U9795">
        <v>2014</v>
      </c>
    </row>
    <row r="9796" spans="1:21" x14ac:dyDescent="0.25">
      <c r="A9796" s="1" t="s">
        <v>15585</v>
      </c>
      <c r="B9796" s="2">
        <v>41703</v>
      </c>
      <c r="C9796" s="2">
        <v>41856</v>
      </c>
      <c r="D9796" s="1" t="s">
        <v>22</v>
      </c>
      <c r="E9796" s="1" t="s">
        <v>2380</v>
      </c>
      <c r="F9796" s="1" t="s">
        <v>24</v>
      </c>
      <c r="G9796" s="1" t="s">
        <v>7881</v>
      </c>
      <c r="H9796" s="1" t="s">
        <v>197</v>
      </c>
      <c r="I9796" s="1" t="s">
        <v>56</v>
      </c>
      <c r="J9796" s="1" t="s">
        <v>127</v>
      </c>
      <c r="K9796" s="1" t="s">
        <v>3592</v>
      </c>
      <c r="L9796" s="1" t="s">
        <v>29</v>
      </c>
      <c r="M9796" s="1" t="s">
        <v>30</v>
      </c>
      <c r="N9796" s="1" t="s">
        <v>781</v>
      </c>
      <c r="O9796">
        <v>560</v>
      </c>
      <c r="P9796">
        <v>3</v>
      </c>
      <c r="Q9796">
        <v>0.1</v>
      </c>
      <c r="R9796">
        <v>43.542000000000002</v>
      </c>
      <c r="S9796">
        <v>41.33</v>
      </c>
      <c r="T9796" s="1" t="s">
        <v>32</v>
      </c>
      <c r="U9796">
        <v>2014</v>
      </c>
    </row>
    <row r="9797" spans="1:21" x14ac:dyDescent="0.25">
      <c r="A9797" s="1" t="s">
        <v>15585</v>
      </c>
      <c r="B9797" s="2">
        <v>41703</v>
      </c>
      <c r="C9797" s="2">
        <v>41856</v>
      </c>
      <c r="D9797" s="1" t="s">
        <v>22</v>
      </c>
      <c r="E9797" s="1" t="s">
        <v>2380</v>
      </c>
      <c r="F9797" s="1" t="s">
        <v>24</v>
      </c>
      <c r="G9797" s="1" t="s">
        <v>7881</v>
      </c>
      <c r="H9797" s="1" t="s">
        <v>197</v>
      </c>
      <c r="I9797" s="1" t="s">
        <v>56</v>
      </c>
      <c r="J9797" s="1" t="s">
        <v>127</v>
      </c>
      <c r="K9797" s="1" t="s">
        <v>10448</v>
      </c>
      <c r="L9797" s="1" t="s">
        <v>29</v>
      </c>
      <c r="M9797" s="1" t="s">
        <v>155</v>
      </c>
      <c r="N9797" s="1" t="s">
        <v>5949</v>
      </c>
      <c r="O9797">
        <v>341</v>
      </c>
      <c r="P9797">
        <v>7</v>
      </c>
      <c r="Q9797">
        <v>0</v>
      </c>
      <c r="R9797">
        <v>160.02000000000001</v>
      </c>
      <c r="S9797">
        <v>27.37</v>
      </c>
      <c r="T9797" s="1" t="s">
        <v>32</v>
      </c>
      <c r="U9797">
        <v>2014</v>
      </c>
    </row>
    <row r="9798" spans="1:21" x14ac:dyDescent="0.25">
      <c r="A9798" s="1" t="s">
        <v>15586</v>
      </c>
      <c r="B9798" s="2">
        <v>41703</v>
      </c>
      <c r="C9798" s="2">
        <v>41703</v>
      </c>
      <c r="D9798" s="1" t="s">
        <v>76</v>
      </c>
      <c r="E9798" s="1" t="s">
        <v>3582</v>
      </c>
      <c r="F9798" s="1" t="s">
        <v>24</v>
      </c>
      <c r="G9798" s="1" t="s">
        <v>54</v>
      </c>
      <c r="H9798" s="1" t="s">
        <v>55</v>
      </c>
      <c r="I9798" s="1" t="s">
        <v>56</v>
      </c>
      <c r="J9798" s="1" t="s">
        <v>57</v>
      </c>
      <c r="K9798" s="1" t="s">
        <v>14204</v>
      </c>
      <c r="L9798" s="1" t="s">
        <v>72</v>
      </c>
      <c r="M9798" s="1" t="s">
        <v>88</v>
      </c>
      <c r="N9798" s="1" t="s">
        <v>527</v>
      </c>
      <c r="O9798">
        <v>133</v>
      </c>
      <c r="P9798">
        <v>1</v>
      </c>
      <c r="Q9798">
        <v>0.5</v>
      </c>
      <c r="R9798">
        <v>-42.435000000000002</v>
      </c>
      <c r="S9798">
        <v>25.92</v>
      </c>
      <c r="T9798" s="1" t="s">
        <v>50</v>
      </c>
      <c r="U9798">
        <v>2014</v>
      </c>
    </row>
    <row r="9799" spans="1:21" x14ac:dyDescent="0.25">
      <c r="A9799" s="1" t="s">
        <v>15587</v>
      </c>
      <c r="B9799" s="2">
        <v>41703</v>
      </c>
      <c r="C9799" s="2">
        <v>41856</v>
      </c>
      <c r="D9799" s="1" t="s">
        <v>22</v>
      </c>
      <c r="E9799" s="1" t="s">
        <v>3630</v>
      </c>
      <c r="F9799" s="1" t="s">
        <v>24</v>
      </c>
      <c r="G9799" s="1" t="s">
        <v>15588</v>
      </c>
      <c r="H9799" s="1" t="s">
        <v>15589</v>
      </c>
      <c r="I9799" s="1" t="s">
        <v>47</v>
      </c>
      <c r="J9799" s="1" t="s">
        <v>47</v>
      </c>
      <c r="K9799" s="1" t="s">
        <v>6828</v>
      </c>
      <c r="L9799" s="1" t="s">
        <v>72</v>
      </c>
      <c r="M9799" s="1" t="s">
        <v>129</v>
      </c>
      <c r="N9799" s="1" t="s">
        <v>2692</v>
      </c>
      <c r="O9799">
        <v>235</v>
      </c>
      <c r="P9799">
        <v>12</v>
      </c>
      <c r="Q9799">
        <v>0.7</v>
      </c>
      <c r="R9799">
        <v>-251.02799999999999</v>
      </c>
      <c r="S9799">
        <v>17.62</v>
      </c>
      <c r="T9799" s="1" t="s">
        <v>32</v>
      </c>
      <c r="U9799">
        <v>2014</v>
      </c>
    </row>
    <row r="9800" spans="1:21" x14ac:dyDescent="0.25">
      <c r="A9800" s="1" t="s">
        <v>15590</v>
      </c>
      <c r="B9800" s="2">
        <v>41703</v>
      </c>
      <c r="C9800" s="2">
        <v>41856</v>
      </c>
      <c r="D9800" s="1" t="s">
        <v>22</v>
      </c>
      <c r="E9800" s="1" t="s">
        <v>2413</v>
      </c>
      <c r="F9800" s="1" t="s">
        <v>78</v>
      </c>
      <c r="G9800" s="1" t="s">
        <v>2215</v>
      </c>
      <c r="H9800" s="1" t="s">
        <v>222</v>
      </c>
      <c r="I9800" s="1" t="s">
        <v>223</v>
      </c>
      <c r="J9800" s="1" t="s">
        <v>719</v>
      </c>
      <c r="K9800" s="1" t="s">
        <v>15591</v>
      </c>
      <c r="L9800" s="1" t="s">
        <v>62</v>
      </c>
      <c r="M9800" s="1" t="s">
        <v>63</v>
      </c>
      <c r="N9800" s="1" t="s">
        <v>15592</v>
      </c>
      <c r="O9800">
        <v>130</v>
      </c>
      <c r="P9800">
        <v>3</v>
      </c>
      <c r="Q9800">
        <v>0</v>
      </c>
      <c r="R9800">
        <v>12.993</v>
      </c>
      <c r="S9800">
        <v>10.24</v>
      </c>
      <c r="T9800" s="1" t="s">
        <v>50</v>
      </c>
      <c r="U9800">
        <v>2014</v>
      </c>
    </row>
    <row r="9801" spans="1:21" x14ac:dyDescent="0.25">
      <c r="A9801" s="1" t="s">
        <v>15593</v>
      </c>
      <c r="B9801" s="2">
        <v>41703</v>
      </c>
      <c r="C9801" s="2">
        <v>41764</v>
      </c>
      <c r="D9801" s="1" t="s">
        <v>43</v>
      </c>
      <c r="E9801" s="1" t="s">
        <v>4578</v>
      </c>
      <c r="F9801" s="1" t="s">
        <v>78</v>
      </c>
      <c r="G9801" s="1" t="s">
        <v>8563</v>
      </c>
      <c r="H9801" s="1" t="s">
        <v>495</v>
      </c>
      <c r="I9801" s="1" t="s">
        <v>56</v>
      </c>
      <c r="J9801" s="1" t="s">
        <v>178</v>
      </c>
      <c r="K9801" s="1" t="s">
        <v>8433</v>
      </c>
      <c r="L9801" s="1" t="s">
        <v>29</v>
      </c>
      <c r="M9801" s="1" t="s">
        <v>155</v>
      </c>
      <c r="N9801" s="1" t="s">
        <v>2627</v>
      </c>
      <c r="O9801">
        <v>103</v>
      </c>
      <c r="P9801">
        <v>7</v>
      </c>
      <c r="Q9801">
        <v>0</v>
      </c>
      <c r="R9801">
        <v>20.58</v>
      </c>
      <c r="S9801">
        <v>9.82</v>
      </c>
      <c r="T9801" s="1" t="s">
        <v>32</v>
      </c>
      <c r="U9801">
        <v>2014</v>
      </c>
    </row>
    <row r="9802" spans="1:21" x14ac:dyDescent="0.25">
      <c r="A9802" s="1" t="s">
        <v>15594</v>
      </c>
      <c r="B9802" s="2">
        <v>41703</v>
      </c>
      <c r="C9802" s="2">
        <v>41856</v>
      </c>
      <c r="D9802" s="1" t="s">
        <v>22</v>
      </c>
      <c r="E9802" s="1" t="s">
        <v>7554</v>
      </c>
      <c r="F9802" s="1" t="s">
        <v>53</v>
      </c>
      <c r="G9802" s="1" t="s">
        <v>2400</v>
      </c>
      <c r="H9802" s="1" t="s">
        <v>293</v>
      </c>
      <c r="I9802" s="1" t="s">
        <v>37</v>
      </c>
      <c r="J9802" s="1" t="s">
        <v>230</v>
      </c>
      <c r="K9802" s="1" t="s">
        <v>3012</v>
      </c>
      <c r="L9802" s="1" t="s">
        <v>29</v>
      </c>
      <c r="M9802" s="1" t="s">
        <v>170</v>
      </c>
      <c r="N9802" s="1" t="s">
        <v>3013</v>
      </c>
      <c r="O9802">
        <v>99</v>
      </c>
      <c r="P9802">
        <v>6</v>
      </c>
      <c r="Q9802">
        <v>0</v>
      </c>
      <c r="R9802">
        <v>2.88</v>
      </c>
      <c r="S9802">
        <v>7.71</v>
      </c>
      <c r="T9802" s="1" t="s">
        <v>32</v>
      </c>
      <c r="U9802">
        <v>2014</v>
      </c>
    </row>
    <row r="9803" spans="1:21" x14ac:dyDescent="0.25">
      <c r="A9803" s="1" t="s">
        <v>15595</v>
      </c>
      <c r="B9803" s="2">
        <v>41703</v>
      </c>
      <c r="C9803" s="2">
        <v>41795</v>
      </c>
      <c r="D9803" s="1" t="s">
        <v>43</v>
      </c>
      <c r="E9803" s="1" t="s">
        <v>4818</v>
      </c>
      <c r="F9803" s="1" t="s">
        <v>78</v>
      </c>
      <c r="G9803" s="1" t="s">
        <v>339</v>
      </c>
      <c r="H9803" s="1" t="s">
        <v>222</v>
      </c>
      <c r="I9803" s="1" t="s">
        <v>223</v>
      </c>
      <c r="J9803" s="1" t="s">
        <v>340</v>
      </c>
      <c r="K9803" s="1" t="s">
        <v>10509</v>
      </c>
      <c r="L9803" s="1" t="s">
        <v>72</v>
      </c>
      <c r="M9803" s="1" t="s">
        <v>138</v>
      </c>
      <c r="N9803" s="1" t="s">
        <v>10510</v>
      </c>
      <c r="O9803">
        <v>160</v>
      </c>
      <c r="P9803">
        <v>4</v>
      </c>
      <c r="Q9803">
        <v>0</v>
      </c>
      <c r="R9803">
        <v>59.037199999999999</v>
      </c>
      <c r="S9803">
        <v>5.58</v>
      </c>
      <c r="T9803" s="1" t="s">
        <v>32</v>
      </c>
      <c r="U9803">
        <v>2014</v>
      </c>
    </row>
    <row r="9804" spans="1:21" x14ac:dyDescent="0.25">
      <c r="A9804" s="1" t="s">
        <v>15585</v>
      </c>
      <c r="B9804" s="2">
        <v>41703</v>
      </c>
      <c r="C9804" s="2">
        <v>41856</v>
      </c>
      <c r="D9804" s="1" t="s">
        <v>22</v>
      </c>
      <c r="E9804" s="1" t="s">
        <v>2380</v>
      </c>
      <c r="F9804" s="1" t="s">
        <v>24</v>
      </c>
      <c r="G9804" s="1" t="s">
        <v>7881</v>
      </c>
      <c r="H9804" s="1" t="s">
        <v>197</v>
      </c>
      <c r="I9804" s="1" t="s">
        <v>56</v>
      </c>
      <c r="J9804" s="1" t="s">
        <v>127</v>
      </c>
      <c r="K9804" s="1" t="s">
        <v>11329</v>
      </c>
      <c r="L9804" s="1" t="s">
        <v>29</v>
      </c>
      <c r="M9804" s="1" t="s">
        <v>40</v>
      </c>
      <c r="N9804" s="1" t="s">
        <v>7125</v>
      </c>
      <c r="O9804">
        <v>57</v>
      </c>
      <c r="P9804">
        <v>2</v>
      </c>
      <c r="Q9804">
        <v>0</v>
      </c>
      <c r="R9804">
        <v>26.64</v>
      </c>
      <c r="S9804">
        <v>4.1100000000000003</v>
      </c>
      <c r="T9804" s="1" t="s">
        <v>32</v>
      </c>
      <c r="U9804">
        <v>2014</v>
      </c>
    </row>
    <row r="9805" spans="1:21" x14ac:dyDescent="0.25">
      <c r="A9805" s="1" t="s">
        <v>15596</v>
      </c>
      <c r="B9805" s="2">
        <v>41703</v>
      </c>
      <c r="C9805" s="2">
        <v>41825</v>
      </c>
      <c r="D9805" s="1" t="s">
        <v>22</v>
      </c>
      <c r="E9805" s="1" t="s">
        <v>109</v>
      </c>
      <c r="F9805" s="1" t="s">
        <v>24</v>
      </c>
      <c r="G9805" s="1" t="s">
        <v>339</v>
      </c>
      <c r="H9805" s="1" t="s">
        <v>222</v>
      </c>
      <c r="I9805" s="1" t="s">
        <v>223</v>
      </c>
      <c r="J9805" s="1" t="s">
        <v>340</v>
      </c>
      <c r="K9805" s="1" t="s">
        <v>6151</v>
      </c>
      <c r="L9805" s="1" t="s">
        <v>29</v>
      </c>
      <c r="M9805" s="1" t="s">
        <v>155</v>
      </c>
      <c r="N9805" s="1" t="s">
        <v>6152</v>
      </c>
      <c r="O9805">
        <v>60</v>
      </c>
      <c r="P9805">
        <v>3</v>
      </c>
      <c r="Q9805">
        <v>0</v>
      </c>
      <c r="R9805">
        <v>15.475199999999999</v>
      </c>
      <c r="S9805">
        <v>3.63</v>
      </c>
      <c r="T9805" s="1" t="s">
        <v>32</v>
      </c>
      <c r="U9805">
        <v>2014</v>
      </c>
    </row>
    <row r="9806" spans="1:21" x14ac:dyDescent="0.25">
      <c r="A9806" s="1" t="s">
        <v>15597</v>
      </c>
      <c r="B9806" s="2">
        <v>41703</v>
      </c>
      <c r="C9806" s="2">
        <v>41764</v>
      </c>
      <c r="D9806" s="1" t="s">
        <v>250</v>
      </c>
      <c r="E9806" s="1" t="s">
        <v>5356</v>
      </c>
      <c r="F9806" s="1" t="s">
        <v>24</v>
      </c>
      <c r="G9806" s="1" t="s">
        <v>15598</v>
      </c>
      <c r="H9806" s="1" t="s">
        <v>4309</v>
      </c>
      <c r="I9806" s="1" t="s">
        <v>47</v>
      </c>
      <c r="J9806" s="1" t="s">
        <v>47</v>
      </c>
      <c r="K9806" s="1" t="s">
        <v>1347</v>
      </c>
      <c r="L9806" s="1" t="s">
        <v>29</v>
      </c>
      <c r="M9806" s="1" t="s">
        <v>155</v>
      </c>
      <c r="N9806" s="1" t="s">
        <v>1348</v>
      </c>
      <c r="O9806">
        <v>11</v>
      </c>
      <c r="P9806">
        <v>2</v>
      </c>
      <c r="Q9806">
        <v>0.7</v>
      </c>
      <c r="R9806">
        <v>-11.382</v>
      </c>
      <c r="S9806">
        <v>2.72</v>
      </c>
      <c r="T9806" s="1" t="s">
        <v>50</v>
      </c>
      <c r="U9806">
        <v>2014</v>
      </c>
    </row>
    <row r="9807" spans="1:21" x14ac:dyDescent="0.25">
      <c r="A9807" s="1" t="s">
        <v>15599</v>
      </c>
      <c r="B9807" s="2">
        <v>41703</v>
      </c>
      <c r="C9807" s="2">
        <v>41764</v>
      </c>
      <c r="D9807" s="1" t="s">
        <v>250</v>
      </c>
      <c r="E9807" s="1" t="s">
        <v>2765</v>
      </c>
      <c r="F9807" s="1" t="s">
        <v>78</v>
      </c>
      <c r="G9807" s="1" t="s">
        <v>7384</v>
      </c>
      <c r="H9807" s="1" t="s">
        <v>388</v>
      </c>
      <c r="I9807" s="1" t="s">
        <v>27</v>
      </c>
      <c r="J9807" s="1" t="s">
        <v>27</v>
      </c>
      <c r="K9807" s="1" t="s">
        <v>15600</v>
      </c>
      <c r="L9807" s="1" t="s">
        <v>29</v>
      </c>
      <c r="M9807" s="1" t="s">
        <v>59</v>
      </c>
      <c r="N9807" s="1" t="s">
        <v>9938</v>
      </c>
      <c r="O9807">
        <v>16</v>
      </c>
      <c r="P9807">
        <v>4</v>
      </c>
      <c r="Q9807">
        <v>0.7</v>
      </c>
      <c r="R9807">
        <v>-21.984000000000002</v>
      </c>
      <c r="S9807">
        <v>2.71</v>
      </c>
      <c r="T9807" s="1" t="s">
        <v>50</v>
      </c>
      <c r="U9807">
        <v>2014</v>
      </c>
    </row>
    <row r="9808" spans="1:21" x14ac:dyDescent="0.25">
      <c r="A9808" s="1" t="s">
        <v>15596</v>
      </c>
      <c r="B9808" s="2">
        <v>41703</v>
      </c>
      <c r="C9808" s="2">
        <v>41825</v>
      </c>
      <c r="D9808" s="1" t="s">
        <v>22</v>
      </c>
      <c r="E9808" s="1" t="s">
        <v>109</v>
      </c>
      <c r="F9808" s="1" t="s">
        <v>24</v>
      </c>
      <c r="G9808" s="1" t="s">
        <v>339</v>
      </c>
      <c r="H9808" s="1" t="s">
        <v>222</v>
      </c>
      <c r="I9808" s="1" t="s">
        <v>223</v>
      </c>
      <c r="J9808" s="1" t="s">
        <v>340</v>
      </c>
      <c r="K9808" s="1" t="s">
        <v>10349</v>
      </c>
      <c r="L9808" s="1" t="s">
        <v>29</v>
      </c>
      <c r="M9808" s="1" t="s">
        <v>59</v>
      </c>
      <c r="N9808" s="1" t="s">
        <v>10350</v>
      </c>
      <c r="O9808">
        <v>34</v>
      </c>
      <c r="P9808">
        <v>5</v>
      </c>
      <c r="Q9808">
        <v>0</v>
      </c>
      <c r="R9808">
        <v>15.824</v>
      </c>
      <c r="S9808">
        <v>2.54</v>
      </c>
      <c r="T9808" s="1" t="s">
        <v>32</v>
      </c>
      <c r="U9808">
        <v>2014</v>
      </c>
    </row>
    <row r="9809" spans="1:21" x14ac:dyDescent="0.25">
      <c r="A9809" s="1" t="s">
        <v>15596</v>
      </c>
      <c r="B9809" s="2">
        <v>41703</v>
      </c>
      <c r="C9809" s="2">
        <v>41825</v>
      </c>
      <c r="D9809" s="1" t="s">
        <v>22</v>
      </c>
      <c r="E9809" s="1" t="s">
        <v>109</v>
      </c>
      <c r="F9809" s="1" t="s">
        <v>24</v>
      </c>
      <c r="G9809" s="1" t="s">
        <v>339</v>
      </c>
      <c r="H9809" s="1" t="s">
        <v>222</v>
      </c>
      <c r="I9809" s="1" t="s">
        <v>223</v>
      </c>
      <c r="J9809" s="1" t="s">
        <v>340</v>
      </c>
      <c r="K9809" s="1" t="s">
        <v>2005</v>
      </c>
      <c r="L9809" s="1" t="s">
        <v>29</v>
      </c>
      <c r="M9809" s="1" t="s">
        <v>59</v>
      </c>
      <c r="N9809" s="1" t="s">
        <v>2006</v>
      </c>
      <c r="O9809">
        <v>16</v>
      </c>
      <c r="P9809">
        <v>5</v>
      </c>
      <c r="Q9809">
        <v>0</v>
      </c>
      <c r="R9809">
        <v>7.0650000000000004</v>
      </c>
      <c r="S9809">
        <v>0.93</v>
      </c>
      <c r="T9809" s="1" t="s">
        <v>32</v>
      </c>
      <c r="U9809">
        <v>2014</v>
      </c>
    </row>
    <row r="9810" spans="1:21" x14ac:dyDescent="0.25">
      <c r="A9810" s="1" t="s">
        <v>15601</v>
      </c>
      <c r="B9810" s="2">
        <v>41703</v>
      </c>
      <c r="C9810" s="2">
        <v>41825</v>
      </c>
      <c r="D9810" s="1" t="s">
        <v>22</v>
      </c>
      <c r="E9810" s="1" t="s">
        <v>1375</v>
      </c>
      <c r="F9810" s="1" t="s">
        <v>78</v>
      </c>
      <c r="G9810" s="1" t="s">
        <v>1550</v>
      </c>
      <c r="H9810" s="1" t="s">
        <v>279</v>
      </c>
      <c r="I9810" s="1" t="s">
        <v>37</v>
      </c>
      <c r="J9810" s="1" t="s">
        <v>102</v>
      </c>
      <c r="K9810" s="1" t="s">
        <v>13304</v>
      </c>
      <c r="L9810" s="1" t="s">
        <v>29</v>
      </c>
      <c r="M9810" s="1" t="s">
        <v>30</v>
      </c>
      <c r="N9810" s="1" t="s">
        <v>5319</v>
      </c>
      <c r="O9810">
        <v>9</v>
      </c>
      <c r="P9810">
        <v>1</v>
      </c>
      <c r="Q9810">
        <v>0.17</v>
      </c>
      <c r="R9810">
        <v>0.86399999999999999</v>
      </c>
      <c r="S9810">
        <v>0.34</v>
      </c>
      <c r="T9810" s="1" t="s">
        <v>32</v>
      </c>
      <c r="U9810">
        <v>2014</v>
      </c>
    </row>
    <row r="9811" spans="1:21" x14ac:dyDescent="0.25">
      <c r="A9811" s="1" t="s">
        <v>15587</v>
      </c>
      <c r="B9811" s="2">
        <v>41703</v>
      </c>
      <c r="C9811" s="2">
        <v>41856</v>
      </c>
      <c r="D9811" s="1" t="s">
        <v>22</v>
      </c>
      <c r="E9811" s="1" t="s">
        <v>3630</v>
      </c>
      <c r="F9811" s="1" t="s">
        <v>24</v>
      </c>
      <c r="G9811" s="1" t="s">
        <v>15588</v>
      </c>
      <c r="H9811" s="1" t="s">
        <v>15589</v>
      </c>
      <c r="I9811" s="1" t="s">
        <v>47</v>
      </c>
      <c r="J9811" s="1" t="s">
        <v>47</v>
      </c>
      <c r="K9811" s="1" t="s">
        <v>6718</v>
      </c>
      <c r="L9811" s="1" t="s">
        <v>29</v>
      </c>
      <c r="M9811" s="1" t="s">
        <v>167</v>
      </c>
      <c r="N9811" s="1" t="s">
        <v>4747</v>
      </c>
      <c r="O9811">
        <v>4</v>
      </c>
      <c r="P9811">
        <v>1</v>
      </c>
      <c r="Q9811">
        <v>0.7</v>
      </c>
      <c r="R9811">
        <v>-7.992</v>
      </c>
      <c r="S9811">
        <v>0.25</v>
      </c>
      <c r="T9811" s="1" t="s">
        <v>32</v>
      </c>
      <c r="U9811">
        <v>2014</v>
      </c>
    </row>
    <row r="9812" spans="1:21" x14ac:dyDescent="0.25">
      <c r="A9812" s="1" t="s">
        <v>15597</v>
      </c>
      <c r="B9812" s="2">
        <v>41703</v>
      </c>
      <c r="C9812" s="2">
        <v>41764</v>
      </c>
      <c r="D9812" s="1" t="s">
        <v>250</v>
      </c>
      <c r="E9812" s="1" t="s">
        <v>5356</v>
      </c>
      <c r="F9812" s="1" t="s">
        <v>24</v>
      </c>
      <c r="G9812" s="1" t="s">
        <v>15598</v>
      </c>
      <c r="H9812" s="1" t="s">
        <v>4309</v>
      </c>
      <c r="I9812" s="1" t="s">
        <v>47</v>
      </c>
      <c r="J9812" s="1" t="s">
        <v>47</v>
      </c>
      <c r="K9812" s="1" t="s">
        <v>15602</v>
      </c>
      <c r="L9812" s="1" t="s">
        <v>29</v>
      </c>
      <c r="M9812" s="1" t="s">
        <v>149</v>
      </c>
      <c r="N9812" s="1" t="s">
        <v>1036</v>
      </c>
      <c r="O9812">
        <v>2</v>
      </c>
      <c r="P9812">
        <v>1</v>
      </c>
      <c r="Q9812">
        <v>0.7</v>
      </c>
      <c r="R9812">
        <v>-2.6280000000000001</v>
      </c>
      <c r="S9812">
        <v>0.24</v>
      </c>
      <c r="T9812" s="1" t="s">
        <v>50</v>
      </c>
      <c r="U9812">
        <v>2014</v>
      </c>
    </row>
    <row r="9813" spans="1:21" x14ac:dyDescent="0.25">
      <c r="A9813" s="1" t="s">
        <v>15603</v>
      </c>
      <c r="B9813" s="2">
        <v>41734</v>
      </c>
      <c r="C9813" s="2">
        <v>41948</v>
      </c>
      <c r="D9813" s="1" t="s">
        <v>22</v>
      </c>
      <c r="E9813" s="1" t="s">
        <v>4871</v>
      </c>
      <c r="F9813" s="1" t="s">
        <v>78</v>
      </c>
      <c r="G9813" s="1" t="s">
        <v>393</v>
      </c>
      <c r="H9813" s="1" t="s">
        <v>36</v>
      </c>
      <c r="I9813" s="1" t="s">
        <v>37</v>
      </c>
      <c r="J9813" s="1" t="s">
        <v>38</v>
      </c>
      <c r="K9813" s="1" t="s">
        <v>15604</v>
      </c>
      <c r="L9813" s="1" t="s">
        <v>72</v>
      </c>
      <c r="M9813" s="1" t="s">
        <v>129</v>
      </c>
      <c r="N9813" s="1" t="s">
        <v>11092</v>
      </c>
      <c r="O9813">
        <v>773</v>
      </c>
      <c r="P9813">
        <v>2</v>
      </c>
      <c r="Q9813">
        <v>0.4</v>
      </c>
      <c r="R9813">
        <v>-25.763999999999999</v>
      </c>
      <c r="S9813">
        <v>72.08</v>
      </c>
      <c r="T9813" s="1" t="s">
        <v>32</v>
      </c>
      <c r="U9813">
        <v>2014</v>
      </c>
    </row>
    <row r="9814" spans="1:21" x14ac:dyDescent="0.25">
      <c r="A9814" s="1" t="s">
        <v>15605</v>
      </c>
      <c r="B9814" s="2">
        <v>41734</v>
      </c>
      <c r="C9814" s="2">
        <v>41887</v>
      </c>
      <c r="D9814" s="1" t="s">
        <v>43</v>
      </c>
      <c r="E9814" s="1" t="s">
        <v>7877</v>
      </c>
      <c r="F9814" s="1" t="s">
        <v>78</v>
      </c>
      <c r="G9814" s="1" t="s">
        <v>339</v>
      </c>
      <c r="H9814" s="1" t="s">
        <v>222</v>
      </c>
      <c r="I9814" s="1" t="s">
        <v>223</v>
      </c>
      <c r="J9814" s="1" t="s">
        <v>340</v>
      </c>
      <c r="K9814" s="1" t="s">
        <v>15606</v>
      </c>
      <c r="L9814" s="1" t="s">
        <v>29</v>
      </c>
      <c r="M9814" s="1" t="s">
        <v>30</v>
      </c>
      <c r="N9814" s="1" t="s">
        <v>15607</v>
      </c>
      <c r="O9814">
        <v>763</v>
      </c>
      <c r="P9814">
        <v>8</v>
      </c>
      <c r="Q9814">
        <v>0</v>
      </c>
      <c r="R9814">
        <v>45.806399999999996</v>
      </c>
      <c r="S9814">
        <v>50.46</v>
      </c>
      <c r="T9814" s="1" t="s">
        <v>32</v>
      </c>
      <c r="U9814">
        <v>2014</v>
      </c>
    </row>
    <row r="9815" spans="1:21" x14ac:dyDescent="0.25">
      <c r="A9815" s="1" t="s">
        <v>15608</v>
      </c>
      <c r="B9815" s="2">
        <v>41734</v>
      </c>
      <c r="C9815" s="2">
        <v>41795</v>
      </c>
      <c r="D9815" s="1" t="s">
        <v>43</v>
      </c>
      <c r="E9815" s="1" t="s">
        <v>1591</v>
      </c>
      <c r="F9815" s="1" t="s">
        <v>24</v>
      </c>
      <c r="G9815" s="1" t="s">
        <v>2468</v>
      </c>
      <c r="H9815" s="1" t="s">
        <v>633</v>
      </c>
      <c r="I9815" s="1" t="s">
        <v>27</v>
      </c>
      <c r="J9815" s="1" t="s">
        <v>27</v>
      </c>
      <c r="K9815" s="1" t="s">
        <v>789</v>
      </c>
      <c r="L9815" s="1" t="s">
        <v>72</v>
      </c>
      <c r="M9815" s="1" t="s">
        <v>88</v>
      </c>
      <c r="N9815" s="1" t="s">
        <v>790</v>
      </c>
      <c r="O9815">
        <v>294</v>
      </c>
      <c r="P9815">
        <v>1</v>
      </c>
      <c r="Q9815">
        <v>0</v>
      </c>
      <c r="R9815">
        <v>61.68</v>
      </c>
      <c r="S9815">
        <v>46.58</v>
      </c>
      <c r="T9815" s="1" t="s">
        <v>50</v>
      </c>
      <c r="U9815">
        <v>2014</v>
      </c>
    </row>
    <row r="9816" spans="1:21" x14ac:dyDescent="0.25">
      <c r="A9816" s="1" t="s">
        <v>15609</v>
      </c>
      <c r="B9816" s="2">
        <v>41734</v>
      </c>
      <c r="C9816" s="2">
        <v>41887</v>
      </c>
      <c r="D9816" s="1" t="s">
        <v>22</v>
      </c>
      <c r="E9816" s="1" t="s">
        <v>9448</v>
      </c>
      <c r="F9816" s="1" t="s">
        <v>78</v>
      </c>
      <c r="G9816" s="1" t="s">
        <v>921</v>
      </c>
      <c r="H9816" s="1" t="s">
        <v>222</v>
      </c>
      <c r="I9816" s="1" t="s">
        <v>223</v>
      </c>
      <c r="J9816" s="1" t="s">
        <v>719</v>
      </c>
      <c r="K9816" s="1" t="s">
        <v>1703</v>
      </c>
      <c r="L9816" s="1" t="s">
        <v>62</v>
      </c>
      <c r="M9816" s="1" t="s">
        <v>106</v>
      </c>
      <c r="N9816" s="1" t="s">
        <v>1704</v>
      </c>
      <c r="O9816">
        <v>373</v>
      </c>
      <c r="P9816">
        <v>5</v>
      </c>
      <c r="Q9816">
        <v>0.4</v>
      </c>
      <c r="R9816">
        <v>-112.041</v>
      </c>
      <c r="S9816">
        <v>29.59</v>
      </c>
      <c r="T9816" s="1" t="s">
        <v>32</v>
      </c>
      <c r="U9816">
        <v>2014</v>
      </c>
    </row>
    <row r="9817" spans="1:21" x14ac:dyDescent="0.25">
      <c r="A9817" s="1" t="s">
        <v>15608</v>
      </c>
      <c r="B9817" s="2">
        <v>41734</v>
      </c>
      <c r="C9817" s="2">
        <v>41795</v>
      </c>
      <c r="D9817" s="1" t="s">
        <v>43</v>
      </c>
      <c r="E9817" s="1" t="s">
        <v>1591</v>
      </c>
      <c r="F9817" s="1" t="s">
        <v>24</v>
      </c>
      <c r="G9817" s="1" t="s">
        <v>2468</v>
      </c>
      <c r="H9817" s="1" t="s">
        <v>633</v>
      </c>
      <c r="I9817" s="1" t="s">
        <v>27</v>
      </c>
      <c r="J9817" s="1" t="s">
        <v>27</v>
      </c>
      <c r="K9817" s="1" t="s">
        <v>15610</v>
      </c>
      <c r="L9817" s="1" t="s">
        <v>72</v>
      </c>
      <c r="M9817" s="1" t="s">
        <v>129</v>
      </c>
      <c r="N9817" s="1" t="s">
        <v>2795</v>
      </c>
      <c r="O9817">
        <v>81</v>
      </c>
      <c r="P9817">
        <v>1</v>
      </c>
      <c r="Q9817">
        <v>0</v>
      </c>
      <c r="R9817">
        <v>33</v>
      </c>
      <c r="S9817">
        <v>14.04</v>
      </c>
      <c r="T9817" s="1" t="s">
        <v>50</v>
      </c>
      <c r="U9817">
        <v>2014</v>
      </c>
    </row>
    <row r="9818" spans="1:21" x14ac:dyDescent="0.25">
      <c r="A9818" s="1" t="s">
        <v>15603</v>
      </c>
      <c r="B9818" s="2">
        <v>41734</v>
      </c>
      <c r="C9818" s="2">
        <v>41948</v>
      </c>
      <c r="D9818" s="1" t="s">
        <v>22</v>
      </c>
      <c r="E9818" s="1" t="s">
        <v>4871</v>
      </c>
      <c r="F9818" s="1" t="s">
        <v>78</v>
      </c>
      <c r="G9818" s="1" t="s">
        <v>393</v>
      </c>
      <c r="H9818" s="1" t="s">
        <v>36</v>
      </c>
      <c r="I9818" s="1" t="s">
        <v>37</v>
      </c>
      <c r="J9818" s="1" t="s">
        <v>38</v>
      </c>
      <c r="K9818" s="1" t="s">
        <v>15611</v>
      </c>
      <c r="L9818" s="1" t="s">
        <v>29</v>
      </c>
      <c r="M9818" s="1" t="s">
        <v>40</v>
      </c>
      <c r="N9818" s="1" t="s">
        <v>2338</v>
      </c>
      <c r="O9818">
        <v>118</v>
      </c>
      <c r="P9818">
        <v>4</v>
      </c>
      <c r="Q9818">
        <v>0.4</v>
      </c>
      <c r="R9818">
        <v>-37.536000000000001</v>
      </c>
      <c r="S9818">
        <v>9.57</v>
      </c>
      <c r="T9818" s="1" t="s">
        <v>32</v>
      </c>
      <c r="U9818">
        <v>2014</v>
      </c>
    </row>
    <row r="9819" spans="1:21" x14ac:dyDescent="0.25">
      <c r="A9819" s="1" t="s">
        <v>15608</v>
      </c>
      <c r="B9819" s="2">
        <v>41734</v>
      </c>
      <c r="C9819" s="2">
        <v>41795</v>
      </c>
      <c r="D9819" s="1" t="s">
        <v>43</v>
      </c>
      <c r="E9819" s="1" t="s">
        <v>1591</v>
      </c>
      <c r="F9819" s="1" t="s">
        <v>24</v>
      </c>
      <c r="G9819" s="1" t="s">
        <v>2468</v>
      </c>
      <c r="H9819" s="1" t="s">
        <v>633</v>
      </c>
      <c r="I9819" s="1" t="s">
        <v>27</v>
      </c>
      <c r="J9819" s="1" t="s">
        <v>27</v>
      </c>
      <c r="K9819" s="1" t="s">
        <v>6558</v>
      </c>
      <c r="L9819" s="1" t="s">
        <v>29</v>
      </c>
      <c r="M9819" s="1" t="s">
        <v>30</v>
      </c>
      <c r="N9819" s="1" t="s">
        <v>6087</v>
      </c>
      <c r="O9819">
        <v>61</v>
      </c>
      <c r="P9819">
        <v>1</v>
      </c>
      <c r="Q9819">
        <v>0</v>
      </c>
      <c r="R9819">
        <v>18.96</v>
      </c>
      <c r="S9819">
        <v>8.39</v>
      </c>
      <c r="T9819" s="1" t="s">
        <v>50</v>
      </c>
      <c r="U9819">
        <v>2014</v>
      </c>
    </row>
    <row r="9820" spans="1:21" x14ac:dyDescent="0.25">
      <c r="A9820" s="1" t="s">
        <v>15605</v>
      </c>
      <c r="B9820" s="2">
        <v>41734</v>
      </c>
      <c r="C9820" s="2">
        <v>41887</v>
      </c>
      <c r="D9820" s="1" t="s">
        <v>43</v>
      </c>
      <c r="E9820" s="1" t="s">
        <v>7877</v>
      </c>
      <c r="F9820" s="1" t="s">
        <v>78</v>
      </c>
      <c r="G9820" s="1" t="s">
        <v>339</v>
      </c>
      <c r="H9820" s="1" t="s">
        <v>222</v>
      </c>
      <c r="I9820" s="1" t="s">
        <v>223</v>
      </c>
      <c r="J9820" s="1" t="s">
        <v>340</v>
      </c>
      <c r="K9820" s="1" t="s">
        <v>4778</v>
      </c>
      <c r="L9820" s="1" t="s">
        <v>29</v>
      </c>
      <c r="M9820" s="1" t="s">
        <v>30</v>
      </c>
      <c r="N9820" s="1" t="s">
        <v>4779</v>
      </c>
      <c r="O9820">
        <v>70</v>
      </c>
      <c r="P9820">
        <v>2</v>
      </c>
      <c r="Q9820">
        <v>0</v>
      </c>
      <c r="R9820">
        <v>19.465599999999998</v>
      </c>
      <c r="S9820">
        <v>4.22</v>
      </c>
      <c r="T9820" s="1" t="s">
        <v>32</v>
      </c>
      <c r="U9820">
        <v>2014</v>
      </c>
    </row>
    <row r="9821" spans="1:21" x14ac:dyDescent="0.25">
      <c r="A9821" s="1" t="s">
        <v>15603</v>
      </c>
      <c r="B9821" s="2">
        <v>41734</v>
      </c>
      <c r="C9821" s="2">
        <v>41948</v>
      </c>
      <c r="D9821" s="1" t="s">
        <v>22</v>
      </c>
      <c r="E9821" s="1" t="s">
        <v>4871</v>
      </c>
      <c r="F9821" s="1" t="s">
        <v>78</v>
      </c>
      <c r="G9821" s="1" t="s">
        <v>393</v>
      </c>
      <c r="H9821" s="1" t="s">
        <v>36</v>
      </c>
      <c r="I9821" s="1" t="s">
        <v>37</v>
      </c>
      <c r="J9821" s="1" t="s">
        <v>38</v>
      </c>
      <c r="K9821" s="1" t="s">
        <v>15612</v>
      </c>
      <c r="L9821" s="1" t="s">
        <v>29</v>
      </c>
      <c r="M9821" s="1" t="s">
        <v>170</v>
      </c>
      <c r="N9821" s="1" t="s">
        <v>3249</v>
      </c>
      <c r="O9821">
        <v>52</v>
      </c>
      <c r="P9821">
        <v>6</v>
      </c>
      <c r="Q9821">
        <v>0.4</v>
      </c>
      <c r="R9821">
        <v>-20.988</v>
      </c>
      <c r="S9821">
        <v>4.1100000000000003</v>
      </c>
      <c r="T9821" s="1" t="s">
        <v>32</v>
      </c>
      <c r="U9821">
        <v>2014</v>
      </c>
    </row>
    <row r="9822" spans="1:21" x14ac:dyDescent="0.25">
      <c r="A9822" s="1" t="s">
        <v>15609</v>
      </c>
      <c r="B9822" s="2">
        <v>41734</v>
      </c>
      <c r="C9822" s="2">
        <v>41887</v>
      </c>
      <c r="D9822" s="1" t="s">
        <v>22</v>
      </c>
      <c r="E9822" s="1" t="s">
        <v>9448</v>
      </c>
      <c r="F9822" s="1" t="s">
        <v>78</v>
      </c>
      <c r="G9822" s="1" t="s">
        <v>921</v>
      </c>
      <c r="H9822" s="1" t="s">
        <v>222</v>
      </c>
      <c r="I9822" s="1" t="s">
        <v>223</v>
      </c>
      <c r="J9822" s="1" t="s">
        <v>719</v>
      </c>
      <c r="K9822" s="1" t="s">
        <v>15613</v>
      </c>
      <c r="L9822" s="1" t="s">
        <v>29</v>
      </c>
      <c r="M9822" s="1" t="s">
        <v>242</v>
      </c>
      <c r="N9822" s="1" t="s">
        <v>15614</v>
      </c>
      <c r="O9822">
        <v>64</v>
      </c>
      <c r="P9822">
        <v>5</v>
      </c>
      <c r="Q9822">
        <v>0.7</v>
      </c>
      <c r="R9822">
        <v>-44.94</v>
      </c>
      <c r="S9822">
        <v>3.02</v>
      </c>
      <c r="T9822" s="1" t="s">
        <v>32</v>
      </c>
      <c r="U9822">
        <v>2014</v>
      </c>
    </row>
    <row r="9823" spans="1:21" x14ac:dyDescent="0.25">
      <c r="A9823" s="1" t="s">
        <v>15609</v>
      </c>
      <c r="B9823" s="2">
        <v>41734</v>
      </c>
      <c r="C9823" s="2">
        <v>41887</v>
      </c>
      <c r="D9823" s="1" t="s">
        <v>22</v>
      </c>
      <c r="E9823" s="1" t="s">
        <v>9448</v>
      </c>
      <c r="F9823" s="1" t="s">
        <v>78</v>
      </c>
      <c r="G9823" s="1" t="s">
        <v>921</v>
      </c>
      <c r="H9823" s="1" t="s">
        <v>222</v>
      </c>
      <c r="I9823" s="1" t="s">
        <v>223</v>
      </c>
      <c r="J9823" s="1" t="s">
        <v>719</v>
      </c>
      <c r="K9823" s="1" t="s">
        <v>2050</v>
      </c>
      <c r="L9823" s="1" t="s">
        <v>29</v>
      </c>
      <c r="M9823" s="1" t="s">
        <v>242</v>
      </c>
      <c r="N9823" s="1" t="s">
        <v>2051</v>
      </c>
      <c r="O9823">
        <v>26</v>
      </c>
      <c r="P9823">
        <v>4</v>
      </c>
      <c r="Q9823">
        <v>0.7</v>
      </c>
      <c r="R9823">
        <v>-17.591999999999999</v>
      </c>
      <c r="S9823">
        <v>2.97</v>
      </c>
      <c r="T9823" s="1" t="s">
        <v>32</v>
      </c>
      <c r="U9823">
        <v>2014</v>
      </c>
    </row>
    <row r="9824" spans="1:21" x14ac:dyDescent="0.25">
      <c r="A9824" s="1" t="s">
        <v>15608</v>
      </c>
      <c r="B9824" s="2">
        <v>41734</v>
      </c>
      <c r="C9824" s="2">
        <v>41795</v>
      </c>
      <c r="D9824" s="1" t="s">
        <v>43</v>
      </c>
      <c r="E9824" s="1" t="s">
        <v>1591</v>
      </c>
      <c r="F9824" s="1" t="s">
        <v>24</v>
      </c>
      <c r="G9824" s="1" t="s">
        <v>2468</v>
      </c>
      <c r="H9824" s="1" t="s">
        <v>633</v>
      </c>
      <c r="I9824" s="1" t="s">
        <v>27</v>
      </c>
      <c r="J9824" s="1" t="s">
        <v>27</v>
      </c>
      <c r="K9824" s="1" t="s">
        <v>15615</v>
      </c>
      <c r="L9824" s="1" t="s">
        <v>29</v>
      </c>
      <c r="M9824" s="1" t="s">
        <v>149</v>
      </c>
      <c r="N9824" s="1" t="s">
        <v>6867</v>
      </c>
      <c r="O9824">
        <v>12</v>
      </c>
      <c r="P9824">
        <v>2</v>
      </c>
      <c r="Q9824">
        <v>0</v>
      </c>
      <c r="R9824">
        <v>5.22</v>
      </c>
      <c r="S9824">
        <v>2.5</v>
      </c>
      <c r="T9824" s="1" t="s">
        <v>50</v>
      </c>
      <c r="U9824">
        <v>2014</v>
      </c>
    </row>
    <row r="9825" spans="1:21" x14ac:dyDescent="0.25">
      <c r="A9825" s="1" t="s">
        <v>15616</v>
      </c>
      <c r="B9825" s="2">
        <v>41734</v>
      </c>
      <c r="C9825" s="2">
        <v>41856</v>
      </c>
      <c r="D9825" s="1" t="s">
        <v>22</v>
      </c>
      <c r="E9825" s="1" t="s">
        <v>4707</v>
      </c>
      <c r="F9825" s="1" t="s">
        <v>24</v>
      </c>
      <c r="G9825" s="1" t="s">
        <v>339</v>
      </c>
      <c r="H9825" s="1" t="s">
        <v>222</v>
      </c>
      <c r="I9825" s="1" t="s">
        <v>223</v>
      </c>
      <c r="J9825" s="1" t="s">
        <v>340</v>
      </c>
      <c r="K9825" s="1" t="s">
        <v>14817</v>
      </c>
      <c r="L9825" s="1" t="s">
        <v>29</v>
      </c>
      <c r="M9825" s="1" t="s">
        <v>59</v>
      </c>
      <c r="N9825" s="1" t="s">
        <v>14818</v>
      </c>
      <c r="O9825">
        <v>26</v>
      </c>
      <c r="P9825">
        <v>4</v>
      </c>
      <c r="Q9825">
        <v>0</v>
      </c>
      <c r="R9825">
        <v>12.441599999999999</v>
      </c>
      <c r="S9825">
        <v>1.57</v>
      </c>
      <c r="T9825" s="1" t="s">
        <v>32</v>
      </c>
      <c r="U9825">
        <v>2014</v>
      </c>
    </row>
    <row r="9826" spans="1:21" x14ac:dyDescent="0.25">
      <c r="A9826" s="1" t="s">
        <v>15609</v>
      </c>
      <c r="B9826" s="2">
        <v>41734</v>
      </c>
      <c r="C9826" s="2">
        <v>41887</v>
      </c>
      <c r="D9826" s="1" t="s">
        <v>22</v>
      </c>
      <c r="E9826" s="1" t="s">
        <v>9448</v>
      </c>
      <c r="F9826" s="1" t="s">
        <v>78</v>
      </c>
      <c r="G9826" s="1" t="s">
        <v>921</v>
      </c>
      <c r="H9826" s="1" t="s">
        <v>222</v>
      </c>
      <c r="I9826" s="1" t="s">
        <v>223</v>
      </c>
      <c r="J9826" s="1" t="s">
        <v>719</v>
      </c>
      <c r="K9826" s="1" t="s">
        <v>15617</v>
      </c>
      <c r="L9826" s="1" t="s">
        <v>62</v>
      </c>
      <c r="M9826" s="1" t="s">
        <v>63</v>
      </c>
      <c r="N9826" s="1" t="s">
        <v>15618</v>
      </c>
      <c r="O9826">
        <v>32</v>
      </c>
      <c r="P9826">
        <v>2</v>
      </c>
      <c r="Q9826">
        <v>0.2</v>
      </c>
      <c r="R9826">
        <v>7.3007999999999997</v>
      </c>
      <c r="S9826">
        <v>1.54</v>
      </c>
      <c r="T9826" s="1" t="s">
        <v>32</v>
      </c>
      <c r="U9826">
        <v>2014</v>
      </c>
    </row>
    <row r="9827" spans="1:21" x14ac:dyDescent="0.25">
      <c r="A9827" s="1" t="s">
        <v>15616</v>
      </c>
      <c r="B9827" s="2">
        <v>41734</v>
      </c>
      <c r="C9827" s="2">
        <v>41856</v>
      </c>
      <c r="D9827" s="1" t="s">
        <v>22</v>
      </c>
      <c r="E9827" s="1" t="s">
        <v>4707</v>
      </c>
      <c r="F9827" s="1" t="s">
        <v>24</v>
      </c>
      <c r="G9827" s="1" t="s">
        <v>339</v>
      </c>
      <c r="H9827" s="1" t="s">
        <v>222</v>
      </c>
      <c r="I9827" s="1" t="s">
        <v>223</v>
      </c>
      <c r="J9827" s="1" t="s">
        <v>340</v>
      </c>
      <c r="K9827" s="1" t="s">
        <v>2007</v>
      </c>
      <c r="L9827" s="1" t="s">
        <v>29</v>
      </c>
      <c r="M9827" s="1" t="s">
        <v>155</v>
      </c>
      <c r="N9827" s="1" t="s">
        <v>2008</v>
      </c>
      <c r="O9827">
        <v>23</v>
      </c>
      <c r="P9827">
        <v>7</v>
      </c>
      <c r="Q9827">
        <v>0</v>
      </c>
      <c r="R9827">
        <v>6.6584000000000003</v>
      </c>
      <c r="S9827">
        <v>0.3</v>
      </c>
      <c r="T9827" s="1" t="s">
        <v>32</v>
      </c>
      <c r="U9827">
        <v>2014</v>
      </c>
    </row>
    <row r="9828" spans="1:21" x14ac:dyDescent="0.25">
      <c r="A9828" s="1" t="s">
        <v>15609</v>
      </c>
      <c r="B9828" s="2">
        <v>41734</v>
      </c>
      <c r="C9828" s="2">
        <v>41887</v>
      </c>
      <c r="D9828" s="1" t="s">
        <v>22</v>
      </c>
      <c r="E9828" s="1" t="s">
        <v>9448</v>
      </c>
      <c r="F9828" s="1" t="s">
        <v>78</v>
      </c>
      <c r="G9828" s="1" t="s">
        <v>921</v>
      </c>
      <c r="H9828" s="1" t="s">
        <v>222</v>
      </c>
      <c r="I9828" s="1" t="s">
        <v>223</v>
      </c>
      <c r="J9828" s="1" t="s">
        <v>719</v>
      </c>
      <c r="K9828" s="1" t="s">
        <v>5760</v>
      </c>
      <c r="L9828" s="1" t="s">
        <v>29</v>
      </c>
      <c r="M9828" s="1" t="s">
        <v>170</v>
      </c>
      <c r="N9828" s="1" t="s">
        <v>5761</v>
      </c>
      <c r="O9828">
        <v>8</v>
      </c>
      <c r="P9828">
        <v>2</v>
      </c>
      <c r="Q9828">
        <v>0.2</v>
      </c>
      <c r="R9828">
        <v>2.8</v>
      </c>
      <c r="S9828">
        <v>0.23</v>
      </c>
      <c r="T9828" s="1" t="s">
        <v>32</v>
      </c>
      <c r="U9828">
        <v>2014</v>
      </c>
    </row>
    <row r="9829" spans="1:21" x14ac:dyDescent="0.25">
      <c r="A9829" s="1" t="s">
        <v>15619</v>
      </c>
      <c r="B9829" s="2">
        <v>41764</v>
      </c>
      <c r="C9829" s="2">
        <v>41825</v>
      </c>
      <c r="D9829" s="1" t="s">
        <v>43</v>
      </c>
      <c r="E9829" s="1" t="s">
        <v>1800</v>
      </c>
      <c r="F9829" s="1" t="s">
        <v>24</v>
      </c>
      <c r="G9829" s="1" t="s">
        <v>3214</v>
      </c>
      <c r="H9829" s="1" t="s">
        <v>2075</v>
      </c>
      <c r="I9829" s="1" t="s">
        <v>37</v>
      </c>
      <c r="J9829" s="1" t="s">
        <v>454</v>
      </c>
      <c r="K9829" s="1" t="s">
        <v>15620</v>
      </c>
      <c r="L9829" s="1" t="s">
        <v>72</v>
      </c>
      <c r="M9829" s="1" t="s">
        <v>88</v>
      </c>
      <c r="N9829" s="1" t="s">
        <v>10836</v>
      </c>
      <c r="O9829">
        <v>77</v>
      </c>
      <c r="P9829">
        <v>4</v>
      </c>
      <c r="Q9829">
        <v>0</v>
      </c>
      <c r="R9829">
        <v>534.48</v>
      </c>
      <c r="S9829">
        <v>305.27</v>
      </c>
      <c r="T9829" s="1" t="s">
        <v>50</v>
      </c>
      <c r="U9829">
        <v>2014</v>
      </c>
    </row>
    <row r="9830" spans="1:21" x14ac:dyDescent="0.25">
      <c r="A9830" s="1" t="s">
        <v>15621</v>
      </c>
      <c r="B9830" s="2">
        <v>41764</v>
      </c>
      <c r="C9830" s="2">
        <v>41917</v>
      </c>
      <c r="D9830" s="1" t="s">
        <v>22</v>
      </c>
      <c r="E9830" s="1" t="s">
        <v>3119</v>
      </c>
      <c r="F9830" s="1" t="s">
        <v>24</v>
      </c>
      <c r="G9830" s="1" t="s">
        <v>1054</v>
      </c>
      <c r="H9830" s="1" t="s">
        <v>293</v>
      </c>
      <c r="I9830" s="1" t="s">
        <v>37</v>
      </c>
      <c r="J9830" s="1" t="s">
        <v>230</v>
      </c>
      <c r="K9830" s="1" t="s">
        <v>15334</v>
      </c>
      <c r="L9830" s="1" t="s">
        <v>62</v>
      </c>
      <c r="M9830" s="1" t="s">
        <v>113</v>
      </c>
      <c r="N9830" s="1" t="s">
        <v>8690</v>
      </c>
      <c r="O9830">
        <v>854</v>
      </c>
      <c r="P9830">
        <v>5</v>
      </c>
      <c r="Q9830">
        <v>0</v>
      </c>
      <c r="R9830">
        <v>221.85</v>
      </c>
      <c r="S9830">
        <v>83.82</v>
      </c>
      <c r="T9830" s="1" t="s">
        <v>32</v>
      </c>
      <c r="U9830">
        <v>2014</v>
      </c>
    </row>
    <row r="9831" spans="1:21" x14ac:dyDescent="0.25">
      <c r="A9831" s="1" t="s">
        <v>15622</v>
      </c>
      <c r="B9831" s="2">
        <v>41764</v>
      </c>
      <c r="C9831" s="2">
        <v>41825</v>
      </c>
      <c r="D9831" s="1" t="s">
        <v>43</v>
      </c>
      <c r="E9831" s="1" t="s">
        <v>3695</v>
      </c>
      <c r="F9831" s="1" t="s">
        <v>24</v>
      </c>
      <c r="G9831" s="1" t="s">
        <v>15623</v>
      </c>
      <c r="H9831" s="1" t="s">
        <v>229</v>
      </c>
      <c r="I9831" s="1" t="s">
        <v>37</v>
      </c>
      <c r="J9831" s="1" t="s">
        <v>230</v>
      </c>
      <c r="K9831" s="1" t="s">
        <v>7335</v>
      </c>
      <c r="L9831" s="1" t="s">
        <v>72</v>
      </c>
      <c r="M9831" s="1" t="s">
        <v>88</v>
      </c>
      <c r="N9831" s="1" t="s">
        <v>6810</v>
      </c>
      <c r="O9831">
        <v>534</v>
      </c>
      <c r="P9831">
        <v>3</v>
      </c>
      <c r="Q9831">
        <v>0.5</v>
      </c>
      <c r="R9831">
        <v>-74.790000000000006</v>
      </c>
      <c r="S9831">
        <v>48.62</v>
      </c>
      <c r="T9831" s="1" t="s">
        <v>50</v>
      </c>
      <c r="U9831">
        <v>2014</v>
      </c>
    </row>
    <row r="9832" spans="1:21" x14ac:dyDescent="0.25">
      <c r="A9832" s="1" t="s">
        <v>15624</v>
      </c>
      <c r="B9832" s="2">
        <v>41764</v>
      </c>
      <c r="C9832" s="2">
        <v>41948</v>
      </c>
      <c r="D9832" s="1" t="s">
        <v>22</v>
      </c>
      <c r="E9832" s="1" t="s">
        <v>4710</v>
      </c>
      <c r="F9832" s="1" t="s">
        <v>24</v>
      </c>
      <c r="G9832" s="1" t="s">
        <v>2733</v>
      </c>
      <c r="H9832" s="1" t="s">
        <v>2601</v>
      </c>
      <c r="I9832" s="1" t="s">
        <v>126</v>
      </c>
      <c r="J9832" s="1" t="s">
        <v>178</v>
      </c>
      <c r="K9832" s="1" t="s">
        <v>11261</v>
      </c>
      <c r="L9832" s="1" t="s">
        <v>62</v>
      </c>
      <c r="M9832" s="1" t="s">
        <v>96</v>
      </c>
      <c r="N9832" s="1" t="s">
        <v>9777</v>
      </c>
      <c r="O9832">
        <v>408</v>
      </c>
      <c r="P9832">
        <v>9</v>
      </c>
      <c r="Q9832">
        <v>0</v>
      </c>
      <c r="R9832">
        <v>171.36</v>
      </c>
      <c r="S9832">
        <v>46.36</v>
      </c>
      <c r="T9832" s="1" t="s">
        <v>90</v>
      </c>
      <c r="U9832">
        <v>2014</v>
      </c>
    </row>
    <row r="9833" spans="1:21" x14ac:dyDescent="0.25">
      <c r="A9833" s="1" t="s">
        <v>15625</v>
      </c>
      <c r="B9833" s="2">
        <v>41764</v>
      </c>
      <c r="C9833" s="2">
        <v>41887</v>
      </c>
      <c r="D9833" s="1" t="s">
        <v>22</v>
      </c>
      <c r="E9833" s="1" t="s">
        <v>4707</v>
      </c>
      <c r="F9833" s="1" t="s">
        <v>24</v>
      </c>
      <c r="G9833" s="1" t="s">
        <v>684</v>
      </c>
      <c r="H9833" s="1" t="s">
        <v>222</v>
      </c>
      <c r="I9833" s="1" t="s">
        <v>223</v>
      </c>
      <c r="J9833" s="1" t="s">
        <v>178</v>
      </c>
      <c r="K9833" s="1" t="s">
        <v>12019</v>
      </c>
      <c r="L9833" s="1" t="s">
        <v>29</v>
      </c>
      <c r="M9833" s="1" t="s">
        <v>30</v>
      </c>
      <c r="N9833" s="1" t="s">
        <v>12020</v>
      </c>
      <c r="O9833">
        <v>571</v>
      </c>
      <c r="P9833">
        <v>4</v>
      </c>
      <c r="Q9833">
        <v>0</v>
      </c>
      <c r="R9833">
        <v>165.7176</v>
      </c>
      <c r="S9833">
        <v>37.39</v>
      </c>
      <c r="T9833" s="1" t="s">
        <v>32</v>
      </c>
      <c r="U9833">
        <v>2014</v>
      </c>
    </row>
    <row r="9834" spans="1:21" x14ac:dyDescent="0.25">
      <c r="A9834" s="1" t="s">
        <v>15626</v>
      </c>
      <c r="B9834" s="2">
        <v>41764</v>
      </c>
      <c r="C9834" s="2">
        <v>41978</v>
      </c>
      <c r="D9834" s="1" t="s">
        <v>22</v>
      </c>
      <c r="E9834" s="1" t="s">
        <v>3544</v>
      </c>
      <c r="F9834" s="1" t="s">
        <v>24</v>
      </c>
      <c r="G9834" s="1" t="s">
        <v>885</v>
      </c>
      <c r="H9834" s="1" t="s">
        <v>495</v>
      </c>
      <c r="I9834" s="1" t="s">
        <v>56</v>
      </c>
      <c r="J9834" s="1" t="s">
        <v>178</v>
      </c>
      <c r="K9834" s="1" t="s">
        <v>15454</v>
      </c>
      <c r="L9834" s="1" t="s">
        <v>72</v>
      </c>
      <c r="M9834" s="1" t="s">
        <v>129</v>
      </c>
      <c r="N9834" s="1" t="s">
        <v>2661</v>
      </c>
      <c r="O9834">
        <v>407</v>
      </c>
      <c r="P9834">
        <v>4</v>
      </c>
      <c r="Q9834">
        <v>0.4</v>
      </c>
      <c r="R9834">
        <v>-149.328</v>
      </c>
      <c r="S9834">
        <v>35.520000000000003</v>
      </c>
      <c r="T9834" s="1" t="s">
        <v>32</v>
      </c>
      <c r="U9834">
        <v>2014</v>
      </c>
    </row>
    <row r="9835" spans="1:21" x14ac:dyDescent="0.25">
      <c r="A9835" s="1" t="s">
        <v>15627</v>
      </c>
      <c r="B9835" s="2">
        <v>41764</v>
      </c>
      <c r="C9835" s="2">
        <v>41825</v>
      </c>
      <c r="D9835" s="1" t="s">
        <v>43</v>
      </c>
      <c r="E9835" s="1" t="s">
        <v>3015</v>
      </c>
      <c r="F9835" s="1" t="s">
        <v>78</v>
      </c>
      <c r="G9835" s="1" t="s">
        <v>393</v>
      </c>
      <c r="H9835" s="1" t="s">
        <v>36</v>
      </c>
      <c r="I9835" s="1" t="s">
        <v>37</v>
      </c>
      <c r="J9835" s="1" t="s">
        <v>38</v>
      </c>
      <c r="K9835" s="1" t="s">
        <v>15628</v>
      </c>
      <c r="L9835" s="1" t="s">
        <v>72</v>
      </c>
      <c r="M9835" s="1" t="s">
        <v>129</v>
      </c>
      <c r="N9835" s="1" t="s">
        <v>1006</v>
      </c>
      <c r="O9835">
        <v>303</v>
      </c>
      <c r="P9835">
        <v>4</v>
      </c>
      <c r="Q9835">
        <v>0.4</v>
      </c>
      <c r="R9835">
        <v>-75.72</v>
      </c>
      <c r="S9835">
        <v>31.89</v>
      </c>
      <c r="T9835" s="1" t="s">
        <v>32</v>
      </c>
      <c r="U9835">
        <v>2014</v>
      </c>
    </row>
    <row r="9836" spans="1:21" x14ac:dyDescent="0.25">
      <c r="A9836" s="1" t="s">
        <v>15629</v>
      </c>
      <c r="B9836" s="2">
        <v>41764</v>
      </c>
      <c r="C9836" s="2">
        <v>41825</v>
      </c>
      <c r="D9836" s="1" t="s">
        <v>43</v>
      </c>
      <c r="E9836" s="1" t="s">
        <v>647</v>
      </c>
      <c r="F9836" s="1" t="s">
        <v>53</v>
      </c>
      <c r="G9836" s="1" t="s">
        <v>8602</v>
      </c>
      <c r="H9836" s="1" t="s">
        <v>2075</v>
      </c>
      <c r="I9836" s="1" t="s">
        <v>37</v>
      </c>
      <c r="J9836" s="1" t="s">
        <v>454</v>
      </c>
      <c r="K9836" s="1" t="s">
        <v>9421</v>
      </c>
      <c r="L9836" s="1" t="s">
        <v>72</v>
      </c>
      <c r="M9836" s="1" t="s">
        <v>138</v>
      </c>
      <c r="N9836" s="1" t="s">
        <v>3869</v>
      </c>
      <c r="O9836">
        <v>278</v>
      </c>
      <c r="P9836">
        <v>5</v>
      </c>
      <c r="Q9836">
        <v>0</v>
      </c>
      <c r="R9836">
        <v>130.5</v>
      </c>
      <c r="S9836">
        <v>28.26</v>
      </c>
      <c r="T9836" s="1" t="s">
        <v>50</v>
      </c>
      <c r="U9836">
        <v>2014</v>
      </c>
    </row>
    <row r="9837" spans="1:21" x14ac:dyDescent="0.25">
      <c r="A9837" s="1" t="s">
        <v>15630</v>
      </c>
      <c r="B9837" s="2">
        <v>41764</v>
      </c>
      <c r="C9837" s="2">
        <v>41917</v>
      </c>
      <c r="D9837" s="1" t="s">
        <v>43</v>
      </c>
      <c r="E9837" s="1" t="s">
        <v>1038</v>
      </c>
      <c r="F9837" s="1" t="s">
        <v>24</v>
      </c>
      <c r="G9837" s="1" t="s">
        <v>339</v>
      </c>
      <c r="H9837" s="1" t="s">
        <v>222</v>
      </c>
      <c r="I9837" s="1" t="s">
        <v>223</v>
      </c>
      <c r="J9837" s="1" t="s">
        <v>340</v>
      </c>
      <c r="K9837" s="1" t="s">
        <v>15631</v>
      </c>
      <c r="L9837" s="1" t="s">
        <v>29</v>
      </c>
      <c r="M9837" s="1" t="s">
        <v>80</v>
      </c>
      <c r="N9837" s="1" t="s">
        <v>15632</v>
      </c>
      <c r="O9837">
        <v>243</v>
      </c>
      <c r="P9837">
        <v>2</v>
      </c>
      <c r="Q9837">
        <v>0</v>
      </c>
      <c r="R9837">
        <v>72.947999999999993</v>
      </c>
      <c r="S9837">
        <v>25.33</v>
      </c>
      <c r="T9837" s="1" t="s">
        <v>32</v>
      </c>
      <c r="U9837">
        <v>2014</v>
      </c>
    </row>
    <row r="9838" spans="1:21" x14ac:dyDescent="0.25">
      <c r="A9838" s="1" t="s">
        <v>15633</v>
      </c>
      <c r="B9838" s="2">
        <v>41764</v>
      </c>
      <c r="C9838" s="2">
        <v>41978</v>
      </c>
      <c r="D9838" s="1" t="s">
        <v>22</v>
      </c>
      <c r="E9838" s="1" t="s">
        <v>2659</v>
      </c>
      <c r="F9838" s="1" t="s">
        <v>78</v>
      </c>
      <c r="G9838" s="1" t="s">
        <v>15634</v>
      </c>
      <c r="H9838" s="1" t="s">
        <v>86</v>
      </c>
      <c r="I9838" s="1" t="s">
        <v>37</v>
      </c>
      <c r="J9838" s="1" t="s">
        <v>38</v>
      </c>
      <c r="K9838" s="1" t="s">
        <v>15635</v>
      </c>
      <c r="L9838" s="1" t="s">
        <v>72</v>
      </c>
      <c r="M9838" s="1" t="s">
        <v>129</v>
      </c>
      <c r="N9838" s="1" t="s">
        <v>8934</v>
      </c>
      <c r="O9838">
        <v>289</v>
      </c>
      <c r="P9838">
        <v>2</v>
      </c>
      <c r="Q9838">
        <v>0</v>
      </c>
      <c r="R9838">
        <v>37.5</v>
      </c>
      <c r="S9838">
        <v>21.25</v>
      </c>
      <c r="T9838" s="1" t="s">
        <v>32</v>
      </c>
      <c r="U9838">
        <v>2014</v>
      </c>
    </row>
    <row r="9839" spans="1:21" x14ac:dyDescent="0.25">
      <c r="A9839" s="1" t="s">
        <v>15636</v>
      </c>
      <c r="B9839" s="2">
        <v>41764</v>
      </c>
      <c r="C9839" s="2">
        <v>41917</v>
      </c>
      <c r="D9839" s="1" t="s">
        <v>22</v>
      </c>
      <c r="E9839" s="1" t="s">
        <v>92</v>
      </c>
      <c r="F9839" s="1" t="s">
        <v>78</v>
      </c>
      <c r="G9839" s="1" t="s">
        <v>339</v>
      </c>
      <c r="H9839" s="1" t="s">
        <v>222</v>
      </c>
      <c r="I9839" s="1" t="s">
        <v>223</v>
      </c>
      <c r="J9839" s="1" t="s">
        <v>340</v>
      </c>
      <c r="K9839" s="1" t="s">
        <v>15637</v>
      </c>
      <c r="L9839" s="1" t="s">
        <v>72</v>
      </c>
      <c r="M9839" s="1" t="s">
        <v>129</v>
      </c>
      <c r="N9839" s="1" t="s">
        <v>15638</v>
      </c>
      <c r="O9839">
        <v>184</v>
      </c>
      <c r="P9839">
        <v>5</v>
      </c>
      <c r="Q9839">
        <v>0.2</v>
      </c>
      <c r="R9839">
        <v>20.695499999999999</v>
      </c>
      <c r="S9839">
        <v>19.21</v>
      </c>
      <c r="T9839" s="1" t="s">
        <v>32</v>
      </c>
      <c r="U9839">
        <v>2014</v>
      </c>
    </row>
    <row r="9840" spans="1:21" x14ac:dyDescent="0.25">
      <c r="A9840" s="1" t="s">
        <v>15639</v>
      </c>
      <c r="B9840" s="2">
        <v>41764</v>
      </c>
      <c r="C9840" s="2">
        <v>41856</v>
      </c>
      <c r="D9840" s="1" t="s">
        <v>250</v>
      </c>
      <c r="E9840" s="1" t="s">
        <v>3904</v>
      </c>
      <c r="F9840" s="1" t="s">
        <v>24</v>
      </c>
      <c r="G9840" s="1" t="s">
        <v>784</v>
      </c>
      <c r="H9840" s="1" t="s">
        <v>36</v>
      </c>
      <c r="I9840" s="1" t="s">
        <v>37</v>
      </c>
      <c r="J9840" s="1" t="s">
        <v>38</v>
      </c>
      <c r="K9840" s="1" t="s">
        <v>14889</v>
      </c>
      <c r="L9840" s="1" t="s">
        <v>62</v>
      </c>
      <c r="M9840" s="1" t="s">
        <v>96</v>
      </c>
      <c r="N9840" s="1" t="s">
        <v>14890</v>
      </c>
      <c r="O9840">
        <v>100</v>
      </c>
      <c r="P9840">
        <v>2</v>
      </c>
      <c r="Q9840">
        <v>0.1</v>
      </c>
      <c r="R9840">
        <v>16.614000000000001</v>
      </c>
      <c r="S9840">
        <v>18.77</v>
      </c>
      <c r="T9840" s="1" t="s">
        <v>50</v>
      </c>
      <c r="U9840">
        <v>2014</v>
      </c>
    </row>
    <row r="9841" spans="1:21" x14ac:dyDescent="0.25">
      <c r="A9841" s="1" t="s">
        <v>15633</v>
      </c>
      <c r="B9841" s="2">
        <v>41764</v>
      </c>
      <c r="C9841" s="2">
        <v>41978</v>
      </c>
      <c r="D9841" s="1" t="s">
        <v>22</v>
      </c>
      <c r="E9841" s="1" t="s">
        <v>2659</v>
      </c>
      <c r="F9841" s="1" t="s">
        <v>78</v>
      </c>
      <c r="G9841" s="1" t="s">
        <v>15634</v>
      </c>
      <c r="H9841" s="1" t="s">
        <v>86</v>
      </c>
      <c r="I9841" s="1" t="s">
        <v>37</v>
      </c>
      <c r="J9841" s="1" t="s">
        <v>38</v>
      </c>
      <c r="K9841" s="1" t="s">
        <v>15640</v>
      </c>
      <c r="L9841" s="1" t="s">
        <v>29</v>
      </c>
      <c r="M9841" s="1" t="s">
        <v>80</v>
      </c>
      <c r="N9841" s="1" t="s">
        <v>12897</v>
      </c>
      <c r="O9841">
        <v>304</v>
      </c>
      <c r="P9841">
        <v>8</v>
      </c>
      <c r="Q9841">
        <v>0</v>
      </c>
      <c r="R9841">
        <v>48.48</v>
      </c>
      <c r="S9841">
        <v>17.559999999999999</v>
      </c>
      <c r="T9841" s="1" t="s">
        <v>32</v>
      </c>
      <c r="U9841">
        <v>2014</v>
      </c>
    </row>
    <row r="9842" spans="1:21" x14ac:dyDescent="0.25">
      <c r="A9842" s="1" t="s">
        <v>15629</v>
      </c>
      <c r="B9842" s="2">
        <v>41764</v>
      </c>
      <c r="C9842" s="2">
        <v>41825</v>
      </c>
      <c r="D9842" s="1" t="s">
        <v>43</v>
      </c>
      <c r="E9842" s="1" t="s">
        <v>647</v>
      </c>
      <c r="F9842" s="1" t="s">
        <v>53</v>
      </c>
      <c r="G9842" s="1" t="s">
        <v>8602</v>
      </c>
      <c r="H9842" s="1" t="s">
        <v>2075</v>
      </c>
      <c r="I9842" s="1" t="s">
        <v>37</v>
      </c>
      <c r="J9842" s="1" t="s">
        <v>454</v>
      </c>
      <c r="K9842" s="1" t="s">
        <v>9551</v>
      </c>
      <c r="L9842" s="1" t="s">
        <v>29</v>
      </c>
      <c r="M9842" s="1" t="s">
        <v>40</v>
      </c>
      <c r="N9842" s="1" t="s">
        <v>9552</v>
      </c>
      <c r="O9842">
        <v>152</v>
      </c>
      <c r="P9842">
        <v>7</v>
      </c>
      <c r="Q9842">
        <v>0</v>
      </c>
      <c r="R9842">
        <v>42.42</v>
      </c>
      <c r="S9842">
        <v>16.47</v>
      </c>
      <c r="T9842" s="1" t="s">
        <v>50</v>
      </c>
      <c r="U9842">
        <v>2014</v>
      </c>
    </row>
    <row r="9843" spans="1:21" x14ac:dyDescent="0.25">
      <c r="A9843" s="1" t="s">
        <v>15629</v>
      </c>
      <c r="B9843" s="2">
        <v>41764</v>
      </c>
      <c r="C9843" s="2">
        <v>41825</v>
      </c>
      <c r="D9843" s="1" t="s">
        <v>43</v>
      </c>
      <c r="E9843" s="1" t="s">
        <v>647</v>
      </c>
      <c r="F9843" s="1" t="s">
        <v>53</v>
      </c>
      <c r="G9843" s="1" t="s">
        <v>8602</v>
      </c>
      <c r="H9843" s="1" t="s">
        <v>2075</v>
      </c>
      <c r="I9843" s="1" t="s">
        <v>37</v>
      </c>
      <c r="J9843" s="1" t="s">
        <v>454</v>
      </c>
      <c r="K9843" s="1" t="s">
        <v>7028</v>
      </c>
      <c r="L9843" s="1" t="s">
        <v>62</v>
      </c>
      <c r="M9843" s="1" t="s">
        <v>96</v>
      </c>
      <c r="N9843" s="1" t="s">
        <v>5534</v>
      </c>
      <c r="O9843">
        <v>85</v>
      </c>
      <c r="P9843">
        <v>2</v>
      </c>
      <c r="Q9843">
        <v>0</v>
      </c>
      <c r="R9843">
        <v>0.84</v>
      </c>
      <c r="S9843">
        <v>15.28</v>
      </c>
      <c r="T9843" s="1" t="s">
        <v>50</v>
      </c>
      <c r="U9843">
        <v>2014</v>
      </c>
    </row>
    <row r="9844" spans="1:21" x14ac:dyDescent="0.25">
      <c r="A9844" s="1" t="s">
        <v>15636</v>
      </c>
      <c r="B9844" s="2">
        <v>41764</v>
      </c>
      <c r="C9844" s="2">
        <v>41917</v>
      </c>
      <c r="D9844" s="1" t="s">
        <v>22</v>
      </c>
      <c r="E9844" s="1" t="s">
        <v>92</v>
      </c>
      <c r="F9844" s="1" t="s">
        <v>78</v>
      </c>
      <c r="G9844" s="1" t="s">
        <v>339</v>
      </c>
      <c r="H9844" s="1" t="s">
        <v>222</v>
      </c>
      <c r="I9844" s="1" t="s">
        <v>223</v>
      </c>
      <c r="J9844" s="1" t="s">
        <v>340</v>
      </c>
      <c r="K9844" s="1" t="s">
        <v>15641</v>
      </c>
      <c r="L9844" s="1" t="s">
        <v>62</v>
      </c>
      <c r="M9844" s="1" t="s">
        <v>106</v>
      </c>
      <c r="N9844" s="1" t="s">
        <v>15642</v>
      </c>
      <c r="O9844">
        <v>301</v>
      </c>
      <c r="P9844">
        <v>1</v>
      </c>
      <c r="Q9844">
        <v>0.2</v>
      </c>
      <c r="R9844">
        <v>11.283899999999999</v>
      </c>
      <c r="S9844">
        <v>15</v>
      </c>
      <c r="T9844" s="1" t="s">
        <v>32</v>
      </c>
      <c r="U9844">
        <v>2014</v>
      </c>
    </row>
    <row r="9845" spans="1:21" x14ac:dyDescent="0.25">
      <c r="A9845" s="1" t="s">
        <v>15643</v>
      </c>
      <c r="B9845" s="2">
        <v>41764</v>
      </c>
      <c r="C9845" s="2">
        <v>41887</v>
      </c>
      <c r="D9845" s="1" t="s">
        <v>43</v>
      </c>
      <c r="E9845" s="1" t="s">
        <v>435</v>
      </c>
      <c r="F9845" s="1" t="s">
        <v>24</v>
      </c>
      <c r="G9845" s="1" t="s">
        <v>695</v>
      </c>
      <c r="H9845" s="1" t="s">
        <v>197</v>
      </c>
      <c r="I9845" s="1" t="s">
        <v>56</v>
      </c>
      <c r="J9845" s="1" t="s">
        <v>127</v>
      </c>
      <c r="K9845" s="1" t="s">
        <v>15644</v>
      </c>
      <c r="L9845" s="1" t="s">
        <v>29</v>
      </c>
      <c r="M9845" s="1" t="s">
        <v>170</v>
      </c>
      <c r="N9845" s="1" t="s">
        <v>15645</v>
      </c>
      <c r="O9845">
        <v>71</v>
      </c>
      <c r="P9845">
        <v>5</v>
      </c>
      <c r="Q9845">
        <v>0</v>
      </c>
      <c r="R9845">
        <v>16.2</v>
      </c>
      <c r="S9845">
        <v>14.44</v>
      </c>
      <c r="T9845" s="1" t="s">
        <v>50</v>
      </c>
      <c r="U9845">
        <v>2014</v>
      </c>
    </row>
    <row r="9846" spans="1:21" x14ac:dyDescent="0.25">
      <c r="A9846" s="1" t="s">
        <v>15646</v>
      </c>
      <c r="B9846" s="2">
        <v>41764</v>
      </c>
      <c r="C9846" s="2">
        <v>41917</v>
      </c>
      <c r="D9846" s="1" t="s">
        <v>22</v>
      </c>
      <c r="E9846" s="1" t="s">
        <v>6330</v>
      </c>
      <c r="F9846" s="1" t="s">
        <v>78</v>
      </c>
      <c r="G9846" s="1" t="s">
        <v>6851</v>
      </c>
      <c r="H9846" s="1" t="s">
        <v>94</v>
      </c>
      <c r="I9846" s="1" t="s">
        <v>47</v>
      </c>
      <c r="J9846" s="1" t="s">
        <v>47</v>
      </c>
      <c r="K9846" s="1" t="s">
        <v>15647</v>
      </c>
      <c r="L9846" s="1" t="s">
        <v>29</v>
      </c>
      <c r="M9846" s="1" t="s">
        <v>170</v>
      </c>
      <c r="N9846" s="1" t="s">
        <v>1786</v>
      </c>
      <c r="O9846">
        <v>66</v>
      </c>
      <c r="P9846">
        <v>6</v>
      </c>
      <c r="Q9846">
        <v>0</v>
      </c>
      <c r="R9846">
        <v>23.04</v>
      </c>
      <c r="S9846">
        <v>14.15</v>
      </c>
      <c r="T9846" s="1" t="s">
        <v>50</v>
      </c>
      <c r="U9846">
        <v>2014</v>
      </c>
    </row>
    <row r="9847" spans="1:21" x14ac:dyDescent="0.25">
      <c r="A9847" s="1" t="s">
        <v>15648</v>
      </c>
      <c r="B9847" s="2">
        <v>41764</v>
      </c>
      <c r="C9847" s="2">
        <v>41825</v>
      </c>
      <c r="D9847" s="1" t="s">
        <v>43</v>
      </c>
      <c r="E9847" s="1" t="s">
        <v>1777</v>
      </c>
      <c r="F9847" s="1" t="s">
        <v>24</v>
      </c>
      <c r="G9847" s="1" t="s">
        <v>1338</v>
      </c>
      <c r="H9847" s="1" t="s">
        <v>959</v>
      </c>
      <c r="I9847" s="1" t="s">
        <v>27</v>
      </c>
      <c r="J9847" s="1" t="s">
        <v>27</v>
      </c>
      <c r="K9847" s="1" t="s">
        <v>15649</v>
      </c>
      <c r="L9847" s="1" t="s">
        <v>72</v>
      </c>
      <c r="M9847" s="1" t="s">
        <v>129</v>
      </c>
      <c r="N9847" s="1" t="s">
        <v>10441</v>
      </c>
      <c r="O9847">
        <v>354</v>
      </c>
      <c r="P9847">
        <v>4</v>
      </c>
      <c r="Q9847">
        <v>0</v>
      </c>
      <c r="R9847">
        <v>141.47999999999999</v>
      </c>
      <c r="S9847">
        <v>12.32</v>
      </c>
      <c r="T9847" s="1" t="s">
        <v>32</v>
      </c>
      <c r="U9847">
        <v>2014</v>
      </c>
    </row>
    <row r="9848" spans="1:21" x14ac:dyDescent="0.25">
      <c r="A9848" s="1" t="s">
        <v>15639</v>
      </c>
      <c r="B9848" s="2">
        <v>41764</v>
      </c>
      <c r="C9848" s="2">
        <v>41856</v>
      </c>
      <c r="D9848" s="1" t="s">
        <v>250</v>
      </c>
      <c r="E9848" s="1" t="s">
        <v>3904</v>
      </c>
      <c r="F9848" s="1" t="s">
        <v>24</v>
      </c>
      <c r="G9848" s="1" t="s">
        <v>784</v>
      </c>
      <c r="H9848" s="1" t="s">
        <v>36</v>
      </c>
      <c r="I9848" s="1" t="s">
        <v>37</v>
      </c>
      <c r="J9848" s="1" t="s">
        <v>38</v>
      </c>
      <c r="K9848" s="1" t="s">
        <v>11397</v>
      </c>
      <c r="L9848" s="1" t="s">
        <v>29</v>
      </c>
      <c r="M9848" s="1" t="s">
        <v>170</v>
      </c>
      <c r="N9848" s="1" t="s">
        <v>5042</v>
      </c>
      <c r="O9848">
        <v>70</v>
      </c>
      <c r="P9848">
        <v>5</v>
      </c>
      <c r="Q9848">
        <v>0.1</v>
      </c>
      <c r="R9848">
        <v>20.114999999999998</v>
      </c>
      <c r="S9848">
        <v>11.96</v>
      </c>
      <c r="T9848" s="1" t="s">
        <v>50</v>
      </c>
      <c r="U9848">
        <v>2014</v>
      </c>
    </row>
    <row r="9849" spans="1:21" x14ac:dyDescent="0.25">
      <c r="A9849" s="1" t="s">
        <v>15650</v>
      </c>
      <c r="B9849" s="2">
        <v>41764</v>
      </c>
      <c r="C9849" s="2">
        <v>41887</v>
      </c>
      <c r="D9849" s="1" t="s">
        <v>22</v>
      </c>
      <c r="E9849" s="1" t="s">
        <v>2185</v>
      </c>
      <c r="F9849" s="1" t="s">
        <v>78</v>
      </c>
      <c r="G9849" s="1" t="s">
        <v>1351</v>
      </c>
      <c r="H9849" s="1" t="s">
        <v>1352</v>
      </c>
      <c r="I9849" s="1" t="s">
        <v>37</v>
      </c>
      <c r="J9849" s="1" t="s">
        <v>102</v>
      </c>
      <c r="K9849" s="1" t="s">
        <v>13545</v>
      </c>
      <c r="L9849" s="1" t="s">
        <v>29</v>
      </c>
      <c r="M9849" s="1" t="s">
        <v>59</v>
      </c>
      <c r="N9849" s="1" t="s">
        <v>13099</v>
      </c>
      <c r="O9849">
        <v>89</v>
      </c>
      <c r="P9849">
        <v>8</v>
      </c>
      <c r="Q9849">
        <v>0.17</v>
      </c>
      <c r="R9849">
        <v>-10.879200000000001</v>
      </c>
      <c r="S9849">
        <v>10.199999999999999</v>
      </c>
      <c r="T9849" s="1" t="s">
        <v>50</v>
      </c>
      <c r="U9849">
        <v>2014</v>
      </c>
    </row>
    <row r="9850" spans="1:21" x14ac:dyDescent="0.25">
      <c r="A9850" s="1" t="s">
        <v>15633</v>
      </c>
      <c r="B9850" s="2">
        <v>41764</v>
      </c>
      <c r="C9850" s="2">
        <v>41978</v>
      </c>
      <c r="D9850" s="1" t="s">
        <v>22</v>
      </c>
      <c r="E9850" s="1" t="s">
        <v>2659</v>
      </c>
      <c r="F9850" s="1" t="s">
        <v>78</v>
      </c>
      <c r="G9850" s="1" t="s">
        <v>15634</v>
      </c>
      <c r="H9850" s="1" t="s">
        <v>86</v>
      </c>
      <c r="I9850" s="1" t="s">
        <v>37</v>
      </c>
      <c r="J9850" s="1" t="s">
        <v>38</v>
      </c>
      <c r="K9850" s="1" t="s">
        <v>15651</v>
      </c>
      <c r="L9850" s="1" t="s">
        <v>62</v>
      </c>
      <c r="M9850" s="1" t="s">
        <v>96</v>
      </c>
      <c r="N9850" s="1" t="s">
        <v>14656</v>
      </c>
      <c r="O9850">
        <v>116</v>
      </c>
      <c r="P9850">
        <v>2</v>
      </c>
      <c r="Q9850">
        <v>0</v>
      </c>
      <c r="R9850">
        <v>58.02</v>
      </c>
      <c r="S9850">
        <v>8.35</v>
      </c>
      <c r="T9850" s="1" t="s">
        <v>32</v>
      </c>
      <c r="U9850">
        <v>2014</v>
      </c>
    </row>
    <row r="9851" spans="1:21" x14ac:dyDescent="0.25">
      <c r="A9851" s="1" t="s">
        <v>15629</v>
      </c>
      <c r="B9851" s="2">
        <v>41764</v>
      </c>
      <c r="C9851" s="2">
        <v>41825</v>
      </c>
      <c r="D9851" s="1" t="s">
        <v>43</v>
      </c>
      <c r="E9851" s="1" t="s">
        <v>647</v>
      </c>
      <c r="F9851" s="1" t="s">
        <v>53</v>
      </c>
      <c r="G9851" s="1" t="s">
        <v>8602</v>
      </c>
      <c r="H9851" s="1" t="s">
        <v>2075</v>
      </c>
      <c r="I9851" s="1" t="s">
        <v>37</v>
      </c>
      <c r="J9851" s="1" t="s">
        <v>454</v>
      </c>
      <c r="K9851" s="1" t="s">
        <v>5862</v>
      </c>
      <c r="L9851" s="1" t="s">
        <v>29</v>
      </c>
      <c r="M9851" s="1" t="s">
        <v>167</v>
      </c>
      <c r="N9851" s="1" t="s">
        <v>2253</v>
      </c>
      <c r="O9851">
        <v>51</v>
      </c>
      <c r="P9851">
        <v>2</v>
      </c>
      <c r="Q9851">
        <v>0</v>
      </c>
      <c r="R9851">
        <v>15.66</v>
      </c>
      <c r="S9851">
        <v>6.68</v>
      </c>
      <c r="T9851" s="1" t="s">
        <v>50</v>
      </c>
      <c r="U9851">
        <v>2014</v>
      </c>
    </row>
    <row r="9852" spans="1:21" x14ac:dyDescent="0.25">
      <c r="A9852" s="1" t="s">
        <v>15650</v>
      </c>
      <c r="B9852" s="2">
        <v>41764</v>
      </c>
      <c r="C9852" s="2">
        <v>41887</v>
      </c>
      <c r="D9852" s="1" t="s">
        <v>22</v>
      </c>
      <c r="E9852" s="1" t="s">
        <v>2185</v>
      </c>
      <c r="F9852" s="1" t="s">
        <v>78</v>
      </c>
      <c r="G9852" s="1" t="s">
        <v>1351</v>
      </c>
      <c r="H9852" s="1" t="s">
        <v>1352</v>
      </c>
      <c r="I9852" s="1" t="s">
        <v>37</v>
      </c>
      <c r="J9852" s="1" t="s">
        <v>102</v>
      </c>
      <c r="K9852" s="1" t="s">
        <v>7315</v>
      </c>
      <c r="L9852" s="1" t="s">
        <v>29</v>
      </c>
      <c r="M9852" s="1" t="s">
        <v>149</v>
      </c>
      <c r="N9852" s="1" t="s">
        <v>4644</v>
      </c>
      <c r="O9852">
        <v>38</v>
      </c>
      <c r="P9852">
        <v>4</v>
      </c>
      <c r="Q9852">
        <v>0.17</v>
      </c>
      <c r="R9852">
        <v>9.6072000000000006</v>
      </c>
      <c r="S9852">
        <v>4.21</v>
      </c>
      <c r="T9852" s="1" t="s">
        <v>50</v>
      </c>
      <c r="U9852">
        <v>2014</v>
      </c>
    </row>
    <row r="9853" spans="1:21" x14ac:dyDescent="0.25">
      <c r="A9853" s="1" t="s">
        <v>15643</v>
      </c>
      <c r="B9853" s="2">
        <v>41764</v>
      </c>
      <c r="C9853" s="2">
        <v>41887</v>
      </c>
      <c r="D9853" s="1" t="s">
        <v>43</v>
      </c>
      <c r="E9853" s="1" t="s">
        <v>435</v>
      </c>
      <c r="F9853" s="1" t="s">
        <v>24</v>
      </c>
      <c r="G9853" s="1" t="s">
        <v>695</v>
      </c>
      <c r="H9853" s="1" t="s">
        <v>197</v>
      </c>
      <c r="I9853" s="1" t="s">
        <v>56</v>
      </c>
      <c r="J9853" s="1" t="s">
        <v>127</v>
      </c>
      <c r="K9853" s="1" t="s">
        <v>698</v>
      </c>
      <c r="L9853" s="1" t="s">
        <v>29</v>
      </c>
      <c r="M9853" s="1" t="s">
        <v>155</v>
      </c>
      <c r="N9853" s="1" t="s">
        <v>699</v>
      </c>
      <c r="O9853">
        <v>28</v>
      </c>
      <c r="P9853">
        <v>1</v>
      </c>
      <c r="Q9853">
        <v>0</v>
      </c>
      <c r="R9853">
        <v>1.1100000000000001</v>
      </c>
      <c r="S9853">
        <v>4.01</v>
      </c>
      <c r="T9853" s="1" t="s">
        <v>50</v>
      </c>
      <c r="U9853">
        <v>2014</v>
      </c>
    </row>
    <row r="9854" spans="1:21" x14ac:dyDescent="0.25">
      <c r="A9854" s="1" t="s">
        <v>15652</v>
      </c>
      <c r="B9854" s="2">
        <v>41764</v>
      </c>
      <c r="C9854" s="2">
        <v>41948</v>
      </c>
      <c r="D9854" s="1" t="s">
        <v>22</v>
      </c>
      <c r="E9854" s="1" t="s">
        <v>6459</v>
      </c>
      <c r="F9854" s="1" t="s">
        <v>24</v>
      </c>
      <c r="G9854" s="1" t="s">
        <v>35</v>
      </c>
      <c r="H9854" s="1" t="s">
        <v>36</v>
      </c>
      <c r="I9854" s="1" t="s">
        <v>37</v>
      </c>
      <c r="J9854" s="1" t="s">
        <v>38</v>
      </c>
      <c r="K9854" s="1" t="s">
        <v>9313</v>
      </c>
      <c r="L9854" s="1" t="s">
        <v>29</v>
      </c>
      <c r="M9854" s="1" t="s">
        <v>170</v>
      </c>
      <c r="N9854" s="1" t="s">
        <v>6021</v>
      </c>
      <c r="O9854">
        <v>32</v>
      </c>
      <c r="P9854">
        <v>4</v>
      </c>
      <c r="Q9854">
        <v>0.1</v>
      </c>
      <c r="R9854">
        <v>-2.9159999999999999</v>
      </c>
      <c r="S9854">
        <v>3.82</v>
      </c>
      <c r="T9854" s="1" t="s">
        <v>90</v>
      </c>
      <c r="U9854">
        <v>2014</v>
      </c>
    </row>
    <row r="9855" spans="1:21" x14ac:dyDescent="0.25">
      <c r="A9855" s="1" t="s">
        <v>15622</v>
      </c>
      <c r="B9855" s="2">
        <v>41764</v>
      </c>
      <c r="C9855" s="2">
        <v>41825</v>
      </c>
      <c r="D9855" s="1" t="s">
        <v>43</v>
      </c>
      <c r="E9855" s="1" t="s">
        <v>3695</v>
      </c>
      <c r="F9855" s="1" t="s">
        <v>24</v>
      </c>
      <c r="G9855" s="1" t="s">
        <v>15623</v>
      </c>
      <c r="H9855" s="1" t="s">
        <v>229</v>
      </c>
      <c r="I9855" s="1" t="s">
        <v>37</v>
      </c>
      <c r="J9855" s="1" t="s">
        <v>230</v>
      </c>
      <c r="K9855" s="1" t="s">
        <v>14589</v>
      </c>
      <c r="L9855" s="1" t="s">
        <v>29</v>
      </c>
      <c r="M9855" s="1" t="s">
        <v>167</v>
      </c>
      <c r="N9855" s="1" t="s">
        <v>2729</v>
      </c>
      <c r="O9855">
        <v>29</v>
      </c>
      <c r="P9855">
        <v>2</v>
      </c>
      <c r="Q9855">
        <v>0.5</v>
      </c>
      <c r="R9855">
        <v>-10.62</v>
      </c>
      <c r="S9855">
        <v>3.52</v>
      </c>
      <c r="T9855" s="1" t="s">
        <v>50</v>
      </c>
      <c r="U9855">
        <v>2014</v>
      </c>
    </row>
    <row r="9856" spans="1:21" x14ac:dyDescent="0.25">
      <c r="A9856" s="1" t="s">
        <v>15625</v>
      </c>
      <c r="B9856" s="2">
        <v>41764</v>
      </c>
      <c r="C9856" s="2">
        <v>41887</v>
      </c>
      <c r="D9856" s="1" t="s">
        <v>22</v>
      </c>
      <c r="E9856" s="1" t="s">
        <v>4707</v>
      </c>
      <c r="F9856" s="1" t="s">
        <v>24</v>
      </c>
      <c r="G9856" s="1" t="s">
        <v>684</v>
      </c>
      <c r="H9856" s="1" t="s">
        <v>222</v>
      </c>
      <c r="I9856" s="1" t="s">
        <v>223</v>
      </c>
      <c r="J9856" s="1" t="s">
        <v>178</v>
      </c>
      <c r="K9856" s="1" t="s">
        <v>14071</v>
      </c>
      <c r="L9856" s="1" t="s">
        <v>29</v>
      </c>
      <c r="M9856" s="1" t="s">
        <v>59</v>
      </c>
      <c r="N9856" s="1" t="s">
        <v>14072</v>
      </c>
      <c r="O9856">
        <v>32</v>
      </c>
      <c r="P9856">
        <v>5</v>
      </c>
      <c r="Q9856">
        <v>0</v>
      </c>
      <c r="R9856">
        <v>15.552</v>
      </c>
      <c r="S9856">
        <v>3.4</v>
      </c>
      <c r="T9856" s="1" t="s">
        <v>32</v>
      </c>
      <c r="U9856">
        <v>2014</v>
      </c>
    </row>
    <row r="9857" spans="1:21" x14ac:dyDescent="0.25">
      <c r="A9857" s="1" t="s">
        <v>15621</v>
      </c>
      <c r="B9857" s="2">
        <v>41764</v>
      </c>
      <c r="C9857" s="2">
        <v>41917</v>
      </c>
      <c r="D9857" s="1" t="s">
        <v>22</v>
      </c>
      <c r="E9857" s="1" t="s">
        <v>3119</v>
      </c>
      <c r="F9857" s="1" t="s">
        <v>24</v>
      </c>
      <c r="G9857" s="1" t="s">
        <v>1054</v>
      </c>
      <c r="H9857" s="1" t="s">
        <v>293</v>
      </c>
      <c r="I9857" s="1" t="s">
        <v>37</v>
      </c>
      <c r="J9857" s="1" t="s">
        <v>230</v>
      </c>
      <c r="K9857" s="1" t="s">
        <v>7200</v>
      </c>
      <c r="L9857" s="1" t="s">
        <v>29</v>
      </c>
      <c r="M9857" s="1" t="s">
        <v>155</v>
      </c>
      <c r="N9857" s="1" t="s">
        <v>7201</v>
      </c>
      <c r="O9857">
        <v>48</v>
      </c>
      <c r="P9857">
        <v>3</v>
      </c>
      <c r="Q9857">
        <v>0</v>
      </c>
      <c r="R9857">
        <v>1.89</v>
      </c>
      <c r="S9857">
        <v>2.54</v>
      </c>
      <c r="T9857" s="1" t="s">
        <v>32</v>
      </c>
      <c r="U9857">
        <v>2014</v>
      </c>
    </row>
    <row r="9858" spans="1:21" x14ac:dyDescent="0.25">
      <c r="A9858" s="1" t="s">
        <v>15653</v>
      </c>
      <c r="B9858" s="2">
        <v>41764</v>
      </c>
      <c r="C9858" s="2">
        <v>41948</v>
      </c>
      <c r="D9858" s="1" t="s">
        <v>22</v>
      </c>
      <c r="E9858" s="1" t="s">
        <v>2454</v>
      </c>
      <c r="F9858" s="1" t="s">
        <v>24</v>
      </c>
      <c r="G9858" s="1" t="s">
        <v>2074</v>
      </c>
      <c r="H9858" s="1" t="s">
        <v>2075</v>
      </c>
      <c r="I9858" s="1" t="s">
        <v>37</v>
      </c>
      <c r="J9858" s="1" t="s">
        <v>454</v>
      </c>
      <c r="K9858" s="1" t="s">
        <v>12155</v>
      </c>
      <c r="L9858" s="1" t="s">
        <v>29</v>
      </c>
      <c r="M9858" s="1" t="s">
        <v>149</v>
      </c>
      <c r="N9858" s="1" t="s">
        <v>12156</v>
      </c>
      <c r="O9858">
        <v>37</v>
      </c>
      <c r="P9858">
        <v>8</v>
      </c>
      <c r="Q9858">
        <v>0.5</v>
      </c>
      <c r="R9858">
        <v>-27.36</v>
      </c>
      <c r="S9858">
        <v>2.41</v>
      </c>
      <c r="T9858" s="1" t="s">
        <v>32</v>
      </c>
      <c r="U9858">
        <v>2014</v>
      </c>
    </row>
    <row r="9859" spans="1:21" x14ac:dyDescent="0.25">
      <c r="A9859" s="1" t="s">
        <v>15654</v>
      </c>
      <c r="B9859" s="2">
        <v>41764</v>
      </c>
      <c r="C9859" s="2">
        <v>41764</v>
      </c>
      <c r="D9859" s="1" t="s">
        <v>76</v>
      </c>
      <c r="E9859" s="1" t="s">
        <v>7852</v>
      </c>
      <c r="F9859" s="1" t="s">
        <v>53</v>
      </c>
      <c r="G9859" s="1" t="s">
        <v>6393</v>
      </c>
      <c r="H9859" s="1" t="s">
        <v>660</v>
      </c>
      <c r="I9859" s="1" t="s">
        <v>47</v>
      </c>
      <c r="J9859" s="1" t="s">
        <v>47</v>
      </c>
      <c r="K9859" s="1" t="s">
        <v>15655</v>
      </c>
      <c r="L9859" s="1" t="s">
        <v>62</v>
      </c>
      <c r="M9859" s="1" t="s">
        <v>63</v>
      </c>
      <c r="N9859" s="1" t="s">
        <v>12120</v>
      </c>
      <c r="O9859">
        <v>12</v>
      </c>
      <c r="P9859">
        <v>1</v>
      </c>
      <c r="Q9859">
        <v>0.6</v>
      </c>
      <c r="R9859">
        <v>-9.9420000000000002</v>
      </c>
      <c r="S9859">
        <v>2.39</v>
      </c>
      <c r="T9859" s="1" t="s">
        <v>50</v>
      </c>
      <c r="U9859">
        <v>2014</v>
      </c>
    </row>
    <row r="9860" spans="1:21" x14ac:dyDescent="0.25">
      <c r="A9860" s="1" t="s">
        <v>15633</v>
      </c>
      <c r="B9860" s="2">
        <v>41764</v>
      </c>
      <c r="C9860" s="2">
        <v>41978</v>
      </c>
      <c r="D9860" s="1" t="s">
        <v>22</v>
      </c>
      <c r="E9860" s="1" t="s">
        <v>2659</v>
      </c>
      <c r="F9860" s="1" t="s">
        <v>78</v>
      </c>
      <c r="G9860" s="1" t="s">
        <v>15634</v>
      </c>
      <c r="H9860" s="1" t="s">
        <v>86</v>
      </c>
      <c r="I9860" s="1" t="s">
        <v>37</v>
      </c>
      <c r="J9860" s="1" t="s">
        <v>38</v>
      </c>
      <c r="K9860" s="1" t="s">
        <v>15656</v>
      </c>
      <c r="L9860" s="1" t="s">
        <v>29</v>
      </c>
      <c r="M9860" s="1" t="s">
        <v>170</v>
      </c>
      <c r="N9860" s="1" t="s">
        <v>5537</v>
      </c>
      <c r="O9860">
        <v>28</v>
      </c>
      <c r="P9860">
        <v>2</v>
      </c>
      <c r="Q9860">
        <v>0</v>
      </c>
      <c r="R9860">
        <v>4.68</v>
      </c>
      <c r="S9860">
        <v>1.71</v>
      </c>
      <c r="T9860" s="1" t="s">
        <v>32</v>
      </c>
      <c r="U9860">
        <v>2014</v>
      </c>
    </row>
    <row r="9861" spans="1:21" x14ac:dyDescent="0.25">
      <c r="A9861" s="1" t="s">
        <v>15625</v>
      </c>
      <c r="B9861" s="2">
        <v>41764</v>
      </c>
      <c r="C9861" s="2">
        <v>41887</v>
      </c>
      <c r="D9861" s="1" t="s">
        <v>22</v>
      </c>
      <c r="E9861" s="1" t="s">
        <v>4707</v>
      </c>
      <c r="F9861" s="1" t="s">
        <v>24</v>
      </c>
      <c r="G9861" s="1" t="s">
        <v>684</v>
      </c>
      <c r="H9861" s="1" t="s">
        <v>222</v>
      </c>
      <c r="I9861" s="1" t="s">
        <v>223</v>
      </c>
      <c r="J9861" s="1" t="s">
        <v>178</v>
      </c>
      <c r="K9861" s="1" t="s">
        <v>15657</v>
      </c>
      <c r="L9861" s="1" t="s">
        <v>29</v>
      </c>
      <c r="M9861" s="1" t="s">
        <v>30</v>
      </c>
      <c r="N9861" s="1" t="s">
        <v>15658</v>
      </c>
      <c r="O9861">
        <v>17</v>
      </c>
      <c r="P9861">
        <v>1</v>
      </c>
      <c r="Q9861">
        <v>0</v>
      </c>
      <c r="R9861">
        <v>4.5656999999999996</v>
      </c>
      <c r="S9861">
        <v>1.68</v>
      </c>
      <c r="T9861" s="1" t="s">
        <v>32</v>
      </c>
      <c r="U9861">
        <v>2014</v>
      </c>
    </row>
    <row r="9862" spans="1:21" x14ac:dyDescent="0.25">
      <c r="A9862" s="1" t="s">
        <v>15624</v>
      </c>
      <c r="B9862" s="2">
        <v>41764</v>
      </c>
      <c r="C9862" s="2">
        <v>41948</v>
      </c>
      <c r="D9862" s="1" t="s">
        <v>22</v>
      </c>
      <c r="E9862" s="1" t="s">
        <v>4710</v>
      </c>
      <c r="F9862" s="1" t="s">
        <v>24</v>
      </c>
      <c r="G9862" s="1" t="s">
        <v>2733</v>
      </c>
      <c r="H9862" s="1" t="s">
        <v>2601</v>
      </c>
      <c r="I9862" s="1" t="s">
        <v>126</v>
      </c>
      <c r="J9862" s="1" t="s">
        <v>178</v>
      </c>
      <c r="K9862" s="1" t="s">
        <v>15659</v>
      </c>
      <c r="L9862" s="1" t="s">
        <v>29</v>
      </c>
      <c r="M9862" s="1" t="s">
        <v>149</v>
      </c>
      <c r="N9862" s="1" t="s">
        <v>7999</v>
      </c>
      <c r="O9862">
        <v>17</v>
      </c>
      <c r="P9862">
        <v>2</v>
      </c>
      <c r="Q9862">
        <v>0</v>
      </c>
      <c r="R9862">
        <v>4.16</v>
      </c>
      <c r="S9862">
        <v>1.49</v>
      </c>
      <c r="T9862" s="1" t="s">
        <v>90</v>
      </c>
      <c r="U9862">
        <v>2014</v>
      </c>
    </row>
    <row r="9863" spans="1:21" x14ac:dyDescent="0.25">
      <c r="A9863" s="1" t="s">
        <v>15636</v>
      </c>
      <c r="B9863" s="2">
        <v>41764</v>
      </c>
      <c r="C9863" s="2">
        <v>41917</v>
      </c>
      <c r="D9863" s="1" t="s">
        <v>22</v>
      </c>
      <c r="E9863" s="1" t="s">
        <v>92</v>
      </c>
      <c r="F9863" s="1" t="s">
        <v>78</v>
      </c>
      <c r="G9863" s="1" t="s">
        <v>339</v>
      </c>
      <c r="H9863" s="1" t="s">
        <v>222</v>
      </c>
      <c r="I9863" s="1" t="s">
        <v>223</v>
      </c>
      <c r="J9863" s="1" t="s">
        <v>340</v>
      </c>
      <c r="K9863" s="1" t="s">
        <v>7870</v>
      </c>
      <c r="L9863" s="1" t="s">
        <v>29</v>
      </c>
      <c r="M9863" s="1" t="s">
        <v>59</v>
      </c>
      <c r="N9863" s="1" t="s">
        <v>7871</v>
      </c>
      <c r="O9863">
        <v>18</v>
      </c>
      <c r="P9863">
        <v>3</v>
      </c>
      <c r="Q9863">
        <v>0</v>
      </c>
      <c r="R9863">
        <v>8.4527999999999999</v>
      </c>
      <c r="S9863">
        <v>1.38</v>
      </c>
      <c r="T9863" s="1" t="s">
        <v>32</v>
      </c>
      <c r="U9863">
        <v>2014</v>
      </c>
    </row>
    <row r="9864" spans="1:21" x14ac:dyDescent="0.25">
      <c r="A9864" s="1" t="s">
        <v>15621</v>
      </c>
      <c r="B9864" s="2">
        <v>41764</v>
      </c>
      <c r="C9864" s="2">
        <v>41917</v>
      </c>
      <c r="D9864" s="1" t="s">
        <v>22</v>
      </c>
      <c r="E9864" s="1" t="s">
        <v>3119</v>
      </c>
      <c r="F9864" s="1" t="s">
        <v>24</v>
      </c>
      <c r="G9864" s="1" t="s">
        <v>1054</v>
      </c>
      <c r="H9864" s="1" t="s">
        <v>293</v>
      </c>
      <c r="I9864" s="1" t="s">
        <v>37</v>
      </c>
      <c r="J9864" s="1" t="s">
        <v>230</v>
      </c>
      <c r="K9864" s="1" t="s">
        <v>15660</v>
      </c>
      <c r="L9864" s="1" t="s">
        <v>29</v>
      </c>
      <c r="M9864" s="1" t="s">
        <v>149</v>
      </c>
      <c r="N9864" s="1" t="s">
        <v>1629</v>
      </c>
      <c r="O9864">
        <v>22</v>
      </c>
      <c r="P9864">
        <v>2</v>
      </c>
      <c r="Q9864">
        <v>0</v>
      </c>
      <c r="R9864">
        <v>5.76</v>
      </c>
      <c r="S9864">
        <v>1.1299999999999999</v>
      </c>
      <c r="T9864" s="1" t="s">
        <v>32</v>
      </c>
      <c r="U9864">
        <v>2014</v>
      </c>
    </row>
    <row r="9865" spans="1:21" x14ac:dyDescent="0.25">
      <c r="A9865" s="1" t="s">
        <v>15654</v>
      </c>
      <c r="B9865" s="2">
        <v>41764</v>
      </c>
      <c r="C9865" s="2">
        <v>41764</v>
      </c>
      <c r="D9865" s="1" t="s">
        <v>76</v>
      </c>
      <c r="E9865" s="1" t="s">
        <v>7852</v>
      </c>
      <c r="F9865" s="1" t="s">
        <v>53</v>
      </c>
      <c r="G9865" s="1" t="s">
        <v>6393</v>
      </c>
      <c r="H9865" s="1" t="s">
        <v>660</v>
      </c>
      <c r="I9865" s="1" t="s">
        <v>47</v>
      </c>
      <c r="J9865" s="1" t="s">
        <v>47</v>
      </c>
      <c r="K9865" s="1" t="s">
        <v>15661</v>
      </c>
      <c r="L9865" s="1" t="s">
        <v>29</v>
      </c>
      <c r="M9865" s="1" t="s">
        <v>170</v>
      </c>
      <c r="N9865" s="1" t="s">
        <v>9550</v>
      </c>
      <c r="O9865">
        <v>6</v>
      </c>
      <c r="P9865">
        <v>1</v>
      </c>
      <c r="Q9865">
        <v>0.6</v>
      </c>
      <c r="R9865">
        <v>-1.6080000000000001</v>
      </c>
      <c r="S9865">
        <v>1.1299999999999999</v>
      </c>
      <c r="T9865" s="1" t="s">
        <v>50</v>
      </c>
      <c r="U9865">
        <v>2014</v>
      </c>
    </row>
    <row r="9866" spans="1:21" x14ac:dyDescent="0.25">
      <c r="A9866" s="1" t="s">
        <v>15621</v>
      </c>
      <c r="B9866" s="2">
        <v>41764</v>
      </c>
      <c r="C9866" s="2">
        <v>41917</v>
      </c>
      <c r="D9866" s="1" t="s">
        <v>22</v>
      </c>
      <c r="E9866" s="1" t="s">
        <v>3119</v>
      </c>
      <c r="F9866" s="1" t="s">
        <v>24</v>
      </c>
      <c r="G9866" s="1" t="s">
        <v>1054</v>
      </c>
      <c r="H9866" s="1" t="s">
        <v>293</v>
      </c>
      <c r="I9866" s="1" t="s">
        <v>37</v>
      </c>
      <c r="J9866" s="1" t="s">
        <v>230</v>
      </c>
      <c r="K9866" s="1" t="s">
        <v>12632</v>
      </c>
      <c r="L9866" s="1" t="s">
        <v>29</v>
      </c>
      <c r="M9866" s="1" t="s">
        <v>40</v>
      </c>
      <c r="N9866" s="1" t="s">
        <v>4629</v>
      </c>
      <c r="O9866">
        <v>13</v>
      </c>
      <c r="P9866">
        <v>1</v>
      </c>
      <c r="Q9866">
        <v>0</v>
      </c>
      <c r="R9866">
        <v>3.6</v>
      </c>
      <c r="S9866">
        <v>1.05</v>
      </c>
      <c r="T9866" s="1" t="s">
        <v>32</v>
      </c>
      <c r="U9866">
        <v>2014</v>
      </c>
    </row>
    <row r="9867" spans="1:21" x14ac:dyDescent="0.25">
      <c r="A9867" s="1" t="s">
        <v>15662</v>
      </c>
      <c r="B9867" s="2">
        <v>41764</v>
      </c>
      <c r="C9867" s="2">
        <v>41978</v>
      </c>
      <c r="D9867" s="1" t="s">
        <v>22</v>
      </c>
      <c r="E9867" s="1" t="s">
        <v>1852</v>
      </c>
      <c r="F9867" s="1" t="s">
        <v>78</v>
      </c>
      <c r="G9867" s="1" t="s">
        <v>1063</v>
      </c>
      <c r="H9867" s="1" t="s">
        <v>1064</v>
      </c>
      <c r="I9867" s="1" t="s">
        <v>126</v>
      </c>
      <c r="J9867" s="1" t="s">
        <v>127</v>
      </c>
      <c r="K9867" s="1" t="s">
        <v>15663</v>
      </c>
      <c r="L9867" s="1" t="s">
        <v>62</v>
      </c>
      <c r="M9867" s="1" t="s">
        <v>63</v>
      </c>
      <c r="N9867" s="1" t="s">
        <v>5048</v>
      </c>
      <c r="O9867">
        <v>17</v>
      </c>
      <c r="P9867">
        <v>1</v>
      </c>
      <c r="Q9867">
        <v>0</v>
      </c>
      <c r="R9867">
        <v>1.34</v>
      </c>
      <c r="S9867">
        <v>1.02</v>
      </c>
      <c r="T9867" s="1" t="s">
        <v>32</v>
      </c>
      <c r="U9867">
        <v>2014</v>
      </c>
    </row>
    <row r="9868" spans="1:21" x14ac:dyDescent="0.25">
      <c r="A9868" s="1" t="s">
        <v>15664</v>
      </c>
      <c r="B9868" s="2">
        <v>41764</v>
      </c>
      <c r="C9868" s="2">
        <v>41948</v>
      </c>
      <c r="D9868" s="1" t="s">
        <v>22</v>
      </c>
      <c r="E9868" s="1" t="s">
        <v>7991</v>
      </c>
      <c r="F9868" s="1" t="s">
        <v>78</v>
      </c>
      <c r="G9868" s="1" t="s">
        <v>921</v>
      </c>
      <c r="H9868" s="1" t="s">
        <v>222</v>
      </c>
      <c r="I9868" s="1" t="s">
        <v>223</v>
      </c>
      <c r="J9868" s="1" t="s">
        <v>719</v>
      </c>
      <c r="K9868" s="1" t="s">
        <v>14636</v>
      </c>
      <c r="L9868" s="1" t="s">
        <v>29</v>
      </c>
      <c r="M9868" s="1" t="s">
        <v>242</v>
      </c>
      <c r="N9868" s="1" t="s">
        <v>14637</v>
      </c>
      <c r="O9868">
        <v>9</v>
      </c>
      <c r="P9868">
        <v>3</v>
      </c>
      <c r="Q9868">
        <v>0.7</v>
      </c>
      <c r="R9868">
        <v>-7.5167999999999999</v>
      </c>
      <c r="S9868">
        <v>0.62</v>
      </c>
      <c r="T9868" s="1" t="s">
        <v>32</v>
      </c>
      <c r="U9868">
        <v>2014</v>
      </c>
    </row>
    <row r="9869" spans="1:21" x14ac:dyDescent="0.25">
      <c r="A9869" s="1" t="s">
        <v>15652</v>
      </c>
      <c r="B9869" s="2">
        <v>41764</v>
      </c>
      <c r="C9869" s="2">
        <v>41948</v>
      </c>
      <c r="D9869" s="1" t="s">
        <v>22</v>
      </c>
      <c r="E9869" s="1" t="s">
        <v>6459</v>
      </c>
      <c r="F9869" s="1" t="s">
        <v>24</v>
      </c>
      <c r="G9869" s="1" t="s">
        <v>35</v>
      </c>
      <c r="H9869" s="1" t="s">
        <v>36</v>
      </c>
      <c r="I9869" s="1" t="s">
        <v>37</v>
      </c>
      <c r="J9869" s="1" t="s">
        <v>38</v>
      </c>
      <c r="K9869" s="1" t="s">
        <v>3889</v>
      </c>
      <c r="L9869" s="1" t="s">
        <v>29</v>
      </c>
      <c r="M9869" s="1" t="s">
        <v>170</v>
      </c>
      <c r="N9869" s="1" t="s">
        <v>3890</v>
      </c>
      <c r="O9869">
        <v>12</v>
      </c>
      <c r="P9869">
        <v>1</v>
      </c>
      <c r="Q9869">
        <v>0.1</v>
      </c>
      <c r="R9869">
        <v>5.5439999999999996</v>
      </c>
      <c r="S9869">
        <v>0.52</v>
      </c>
      <c r="T9869" s="1" t="s">
        <v>90</v>
      </c>
      <c r="U9869">
        <v>2014</v>
      </c>
    </row>
    <row r="9870" spans="1:21" x14ac:dyDescent="0.25">
      <c r="A9870" s="1" t="s">
        <v>15625</v>
      </c>
      <c r="B9870" s="2">
        <v>41764</v>
      </c>
      <c r="C9870" s="2">
        <v>41887</v>
      </c>
      <c r="D9870" s="1" t="s">
        <v>22</v>
      </c>
      <c r="E9870" s="1" t="s">
        <v>4707</v>
      </c>
      <c r="F9870" s="1" t="s">
        <v>24</v>
      </c>
      <c r="G9870" s="1" t="s">
        <v>684</v>
      </c>
      <c r="H9870" s="1" t="s">
        <v>222</v>
      </c>
      <c r="I9870" s="1" t="s">
        <v>223</v>
      </c>
      <c r="J9870" s="1" t="s">
        <v>178</v>
      </c>
      <c r="K9870" s="1" t="s">
        <v>15665</v>
      </c>
      <c r="L9870" s="1" t="s">
        <v>29</v>
      </c>
      <c r="M9870" s="1" t="s">
        <v>59</v>
      </c>
      <c r="N9870" s="1" t="s">
        <v>15666</v>
      </c>
      <c r="O9870">
        <v>9</v>
      </c>
      <c r="P9870">
        <v>1</v>
      </c>
      <c r="Q9870">
        <v>0</v>
      </c>
      <c r="R9870">
        <v>4.0994999999999999</v>
      </c>
      <c r="S9870">
        <v>0.47</v>
      </c>
      <c r="T9870" s="1" t="s">
        <v>32</v>
      </c>
      <c r="U9870">
        <v>2014</v>
      </c>
    </row>
    <row r="9871" spans="1:21" x14ac:dyDescent="0.25">
      <c r="A9871" s="1" t="s">
        <v>15667</v>
      </c>
      <c r="B9871" s="2">
        <v>41764</v>
      </c>
      <c r="C9871" s="2">
        <v>41917</v>
      </c>
      <c r="D9871" s="1" t="s">
        <v>22</v>
      </c>
      <c r="E9871" s="1" t="s">
        <v>272</v>
      </c>
      <c r="F9871" s="1" t="s">
        <v>24</v>
      </c>
      <c r="G9871" s="1" t="s">
        <v>976</v>
      </c>
      <c r="H9871" s="1" t="s">
        <v>222</v>
      </c>
      <c r="I9871" s="1" t="s">
        <v>223</v>
      </c>
      <c r="J9871" s="1" t="s">
        <v>719</v>
      </c>
      <c r="K9871" s="1" t="s">
        <v>15668</v>
      </c>
      <c r="L9871" s="1" t="s">
        <v>29</v>
      </c>
      <c r="M9871" s="1" t="s">
        <v>242</v>
      </c>
      <c r="N9871" s="1" t="s">
        <v>15669</v>
      </c>
      <c r="O9871">
        <v>2</v>
      </c>
      <c r="P9871">
        <v>1</v>
      </c>
      <c r="Q9871">
        <v>0.7</v>
      </c>
      <c r="R9871">
        <v>-1.9275</v>
      </c>
      <c r="S9871">
        <v>0.19</v>
      </c>
      <c r="T9871" s="1" t="s">
        <v>32</v>
      </c>
      <c r="U9871">
        <v>2014</v>
      </c>
    </row>
    <row r="9872" spans="1:21" x14ac:dyDescent="0.25">
      <c r="A9872" s="1" t="s">
        <v>15664</v>
      </c>
      <c r="B9872" s="2">
        <v>41764</v>
      </c>
      <c r="C9872" s="2">
        <v>41948</v>
      </c>
      <c r="D9872" s="1" t="s">
        <v>22</v>
      </c>
      <c r="E9872" s="1" t="s">
        <v>7991</v>
      </c>
      <c r="F9872" s="1" t="s">
        <v>78</v>
      </c>
      <c r="G9872" s="1" t="s">
        <v>921</v>
      </c>
      <c r="H9872" s="1" t="s">
        <v>222</v>
      </c>
      <c r="I9872" s="1" t="s">
        <v>223</v>
      </c>
      <c r="J9872" s="1" t="s">
        <v>719</v>
      </c>
      <c r="K9872" s="1" t="s">
        <v>14535</v>
      </c>
      <c r="L9872" s="1" t="s">
        <v>29</v>
      </c>
      <c r="M9872" s="1" t="s">
        <v>242</v>
      </c>
      <c r="N9872" s="1" t="s">
        <v>14536</v>
      </c>
      <c r="O9872">
        <v>2</v>
      </c>
      <c r="P9872">
        <v>2</v>
      </c>
      <c r="Q9872">
        <v>0.7</v>
      </c>
      <c r="R9872">
        <v>-1.5414000000000001</v>
      </c>
      <c r="S9872">
        <v>0.11</v>
      </c>
      <c r="T9872" s="1" t="s">
        <v>32</v>
      </c>
      <c r="U9872">
        <v>2014</v>
      </c>
    </row>
    <row r="9873" spans="1:21" x14ac:dyDescent="0.25">
      <c r="A9873" s="1" t="s">
        <v>15670</v>
      </c>
      <c r="B9873" s="2">
        <v>41795</v>
      </c>
      <c r="C9873" s="2">
        <v>41887</v>
      </c>
      <c r="D9873" s="1" t="s">
        <v>250</v>
      </c>
      <c r="E9873" s="1" t="s">
        <v>3219</v>
      </c>
      <c r="F9873" s="1" t="s">
        <v>24</v>
      </c>
      <c r="G9873" s="1" t="s">
        <v>35</v>
      </c>
      <c r="H9873" s="1" t="s">
        <v>36</v>
      </c>
      <c r="I9873" s="1" t="s">
        <v>37</v>
      </c>
      <c r="J9873" s="1" t="s">
        <v>38</v>
      </c>
      <c r="K9873" s="1" t="s">
        <v>15671</v>
      </c>
      <c r="L9873" s="1" t="s">
        <v>72</v>
      </c>
      <c r="M9873" s="1" t="s">
        <v>88</v>
      </c>
      <c r="N9873" s="1" t="s">
        <v>5964</v>
      </c>
      <c r="O9873">
        <v>77</v>
      </c>
      <c r="P9873">
        <v>4</v>
      </c>
      <c r="Q9873">
        <v>0</v>
      </c>
      <c r="R9873">
        <v>139.32</v>
      </c>
      <c r="S9873">
        <v>172.64</v>
      </c>
      <c r="T9873" s="1" t="s">
        <v>32</v>
      </c>
      <c r="U9873">
        <v>2014</v>
      </c>
    </row>
    <row r="9874" spans="1:21" x14ac:dyDescent="0.25">
      <c r="A9874" s="1" t="s">
        <v>15670</v>
      </c>
      <c r="B9874" s="2">
        <v>41795</v>
      </c>
      <c r="C9874" s="2">
        <v>41887</v>
      </c>
      <c r="D9874" s="1" t="s">
        <v>250</v>
      </c>
      <c r="E9874" s="1" t="s">
        <v>3219</v>
      </c>
      <c r="F9874" s="1" t="s">
        <v>24</v>
      </c>
      <c r="G9874" s="1" t="s">
        <v>35</v>
      </c>
      <c r="H9874" s="1" t="s">
        <v>36</v>
      </c>
      <c r="I9874" s="1" t="s">
        <v>37</v>
      </c>
      <c r="J9874" s="1" t="s">
        <v>38</v>
      </c>
      <c r="K9874" s="1" t="s">
        <v>15672</v>
      </c>
      <c r="L9874" s="1" t="s">
        <v>29</v>
      </c>
      <c r="M9874" s="1" t="s">
        <v>242</v>
      </c>
      <c r="N9874" s="1" t="s">
        <v>1536</v>
      </c>
      <c r="O9874">
        <v>282</v>
      </c>
      <c r="P9874">
        <v>10</v>
      </c>
      <c r="Q9874">
        <v>0</v>
      </c>
      <c r="R9874">
        <v>135.30000000000001</v>
      </c>
      <c r="S9874">
        <v>33.4</v>
      </c>
      <c r="T9874" s="1" t="s">
        <v>32</v>
      </c>
      <c r="U9874">
        <v>2014</v>
      </c>
    </row>
    <row r="9875" spans="1:21" x14ac:dyDescent="0.25">
      <c r="A9875" s="1" t="s">
        <v>15670</v>
      </c>
      <c r="B9875" s="2">
        <v>41795</v>
      </c>
      <c r="C9875" s="2">
        <v>41887</v>
      </c>
      <c r="D9875" s="1" t="s">
        <v>250</v>
      </c>
      <c r="E9875" s="1" t="s">
        <v>3219</v>
      </c>
      <c r="F9875" s="1" t="s">
        <v>24</v>
      </c>
      <c r="G9875" s="1" t="s">
        <v>35</v>
      </c>
      <c r="H9875" s="1" t="s">
        <v>36</v>
      </c>
      <c r="I9875" s="1" t="s">
        <v>37</v>
      </c>
      <c r="J9875" s="1" t="s">
        <v>38</v>
      </c>
      <c r="K9875" s="1" t="s">
        <v>15673</v>
      </c>
      <c r="L9875" s="1" t="s">
        <v>29</v>
      </c>
      <c r="M9875" s="1" t="s">
        <v>40</v>
      </c>
      <c r="N9875" s="1" t="s">
        <v>10075</v>
      </c>
      <c r="O9875">
        <v>99</v>
      </c>
      <c r="P9875">
        <v>2</v>
      </c>
      <c r="Q9875">
        <v>0</v>
      </c>
      <c r="R9875">
        <v>31.8</v>
      </c>
      <c r="S9875">
        <v>22.13</v>
      </c>
      <c r="T9875" s="1" t="s">
        <v>32</v>
      </c>
      <c r="U9875">
        <v>2014</v>
      </c>
    </row>
    <row r="9876" spans="1:21" x14ac:dyDescent="0.25">
      <c r="A9876" s="1" t="s">
        <v>15674</v>
      </c>
      <c r="B9876" s="2">
        <v>41795</v>
      </c>
      <c r="C9876" s="2">
        <v>41917</v>
      </c>
      <c r="D9876" s="1" t="s">
        <v>22</v>
      </c>
      <c r="E9876" s="1" t="s">
        <v>4631</v>
      </c>
      <c r="F9876" s="1" t="s">
        <v>78</v>
      </c>
      <c r="G9876" s="1" t="s">
        <v>393</v>
      </c>
      <c r="H9876" s="1" t="s">
        <v>36</v>
      </c>
      <c r="I9876" s="1" t="s">
        <v>37</v>
      </c>
      <c r="J9876" s="1" t="s">
        <v>38</v>
      </c>
      <c r="K9876" s="1" t="s">
        <v>15675</v>
      </c>
      <c r="L9876" s="1" t="s">
        <v>29</v>
      </c>
      <c r="M9876" s="1" t="s">
        <v>59</v>
      </c>
      <c r="N9876" s="1" t="s">
        <v>573</v>
      </c>
      <c r="O9876">
        <v>116</v>
      </c>
      <c r="P9876">
        <v>7</v>
      </c>
      <c r="Q9876">
        <v>0.1</v>
      </c>
      <c r="R9876">
        <v>2.4569999999999999</v>
      </c>
      <c r="S9876">
        <v>12.13</v>
      </c>
      <c r="T9876" s="1" t="s">
        <v>32</v>
      </c>
      <c r="U9876">
        <v>2014</v>
      </c>
    </row>
    <row r="9877" spans="1:21" x14ac:dyDescent="0.25">
      <c r="A9877" s="1" t="s">
        <v>15676</v>
      </c>
      <c r="B9877" s="2">
        <v>41795</v>
      </c>
      <c r="C9877" s="2">
        <v>41948</v>
      </c>
      <c r="D9877" s="1" t="s">
        <v>22</v>
      </c>
      <c r="E9877" s="1" t="s">
        <v>5378</v>
      </c>
      <c r="F9877" s="1" t="s">
        <v>24</v>
      </c>
      <c r="G9877" s="1" t="s">
        <v>952</v>
      </c>
      <c r="H9877" s="1" t="s">
        <v>953</v>
      </c>
      <c r="I9877" s="1" t="s">
        <v>126</v>
      </c>
      <c r="J9877" s="1" t="s">
        <v>191</v>
      </c>
      <c r="K9877" s="1" t="s">
        <v>10465</v>
      </c>
      <c r="L9877" s="1" t="s">
        <v>62</v>
      </c>
      <c r="M9877" s="1" t="s">
        <v>96</v>
      </c>
      <c r="N9877" s="1" t="s">
        <v>5244</v>
      </c>
      <c r="O9877">
        <v>132</v>
      </c>
      <c r="P9877">
        <v>3</v>
      </c>
      <c r="Q9877">
        <v>0.2</v>
      </c>
      <c r="R9877">
        <v>-32.892000000000003</v>
      </c>
      <c r="S9877">
        <v>11.83</v>
      </c>
      <c r="T9877" s="1" t="s">
        <v>32</v>
      </c>
      <c r="U9877">
        <v>2014</v>
      </c>
    </row>
    <row r="9878" spans="1:21" x14ac:dyDescent="0.25">
      <c r="A9878" s="1" t="s">
        <v>15677</v>
      </c>
      <c r="B9878" s="2">
        <v>41795</v>
      </c>
      <c r="C9878" s="2">
        <v>41948</v>
      </c>
      <c r="D9878" s="1" t="s">
        <v>22</v>
      </c>
      <c r="E9878" s="1" t="s">
        <v>324</v>
      </c>
      <c r="F9878" s="1" t="s">
        <v>78</v>
      </c>
      <c r="G9878" s="1" t="s">
        <v>3225</v>
      </c>
      <c r="H9878" s="1" t="s">
        <v>3226</v>
      </c>
      <c r="I9878" s="1" t="s">
        <v>27</v>
      </c>
      <c r="J9878" s="1" t="s">
        <v>27</v>
      </c>
      <c r="K9878" s="1" t="s">
        <v>8844</v>
      </c>
      <c r="L9878" s="1" t="s">
        <v>62</v>
      </c>
      <c r="M9878" s="1" t="s">
        <v>113</v>
      </c>
      <c r="N9878" s="1" t="s">
        <v>8248</v>
      </c>
      <c r="O9878">
        <v>124</v>
      </c>
      <c r="P9878">
        <v>1</v>
      </c>
      <c r="Q9878">
        <v>0</v>
      </c>
      <c r="R9878">
        <v>61.95</v>
      </c>
      <c r="S9878">
        <v>9.99</v>
      </c>
      <c r="T9878" s="1" t="s">
        <v>32</v>
      </c>
      <c r="U9878">
        <v>2014</v>
      </c>
    </row>
    <row r="9879" spans="1:21" x14ac:dyDescent="0.25">
      <c r="A9879" s="1" t="s">
        <v>15678</v>
      </c>
      <c r="B9879" s="2">
        <v>41795</v>
      </c>
      <c r="C9879" s="2">
        <v>41825</v>
      </c>
      <c r="D9879" s="1" t="s">
        <v>250</v>
      </c>
      <c r="E9879" s="1" t="s">
        <v>8165</v>
      </c>
      <c r="F9879" s="1" t="s">
        <v>24</v>
      </c>
      <c r="G9879" s="1" t="s">
        <v>9287</v>
      </c>
      <c r="H9879" s="1" t="s">
        <v>293</v>
      </c>
      <c r="I9879" s="1" t="s">
        <v>37</v>
      </c>
      <c r="J9879" s="1" t="s">
        <v>230</v>
      </c>
      <c r="K9879" s="1" t="s">
        <v>15679</v>
      </c>
      <c r="L9879" s="1" t="s">
        <v>29</v>
      </c>
      <c r="M9879" s="1" t="s">
        <v>167</v>
      </c>
      <c r="N9879" s="1" t="s">
        <v>14473</v>
      </c>
      <c r="O9879">
        <v>163</v>
      </c>
      <c r="P9879">
        <v>4</v>
      </c>
      <c r="Q9879">
        <v>0</v>
      </c>
      <c r="R9879">
        <v>63.48</v>
      </c>
      <c r="S9879">
        <v>9.44</v>
      </c>
      <c r="T9879" s="1" t="s">
        <v>50</v>
      </c>
      <c r="U9879">
        <v>2014</v>
      </c>
    </row>
    <row r="9880" spans="1:21" x14ac:dyDescent="0.25">
      <c r="A9880" s="1" t="s">
        <v>15680</v>
      </c>
      <c r="B9880" s="2">
        <v>41795</v>
      </c>
      <c r="C9880" s="2">
        <v>41825</v>
      </c>
      <c r="D9880" s="1" t="s">
        <v>250</v>
      </c>
      <c r="E9880" s="1" t="s">
        <v>7254</v>
      </c>
      <c r="F9880" s="1" t="s">
        <v>24</v>
      </c>
      <c r="G9880" s="1" t="s">
        <v>2937</v>
      </c>
      <c r="H9880" s="1" t="s">
        <v>222</v>
      </c>
      <c r="I9880" s="1" t="s">
        <v>223</v>
      </c>
      <c r="J9880" s="1" t="s">
        <v>340</v>
      </c>
      <c r="K9880" s="1" t="s">
        <v>15681</v>
      </c>
      <c r="L9880" s="1" t="s">
        <v>62</v>
      </c>
      <c r="M9880" s="1" t="s">
        <v>113</v>
      </c>
      <c r="N9880" s="1" t="s">
        <v>15682</v>
      </c>
      <c r="O9880">
        <v>90</v>
      </c>
      <c r="P9880">
        <v>3</v>
      </c>
      <c r="Q9880">
        <v>0.7</v>
      </c>
      <c r="R9880">
        <v>-152.9847</v>
      </c>
      <c r="S9880">
        <v>8.44</v>
      </c>
      <c r="T9880" s="1" t="s">
        <v>50</v>
      </c>
      <c r="U9880">
        <v>2014</v>
      </c>
    </row>
    <row r="9881" spans="1:21" x14ac:dyDescent="0.25">
      <c r="A9881" s="1" t="s">
        <v>15683</v>
      </c>
      <c r="B9881" s="2">
        <v>41795</v>
      </c>
      <c r="C9881" s="2">
        <v>41795</v>
      </c>
      <c r="D9881" s="1" t="s">
        <v>76</v>
      </c>
      <c r="E9881" s="1" t="s">
        <v>2108</v>
      </c>
      <c r="F9881" s="1" t="s">
        <v>24</v>
      </c>
      <c r="G9881" s="1" t="s">
        <v>1188</v>
      </c>
      <c r="H9881" s="1" t="s">
        <v>279</v>
      </c>
      <c r="I9881" s="1" t="s">
        <v>37</v>
      </c>
      <c r="J9881" s="1" t="s">
        <v>102</v>
      </c>
      <c r="K9881" s="1" t="s">
        <v>6714</v>
      </c>
      <c r="L9881" s="1" t="s">
        <v>62</v>
      </c>
      <c r="M9881" s="1" t="s">
        <v>63</v>
      </c>
      <c r="N9881" s="1" t="s">
        <v>3607</v>
      </c>
      <c r="O9881">
        <v>69</v>
      </c>
      <c r="P9881">
        <v>5</v>
      </c>
      <c r="Q9881">
        <v>0.27</v>
      </c>
      <c r="R9881">
        <v>-11.455500000000001</v>
      </c>
      <c r="S9881">
        <v>8.27</v>
      </c>
      <c r="T9881" s="1" t="s">
        <v>50</v>
      </c>
      <c r="U9881">
        <v>2014</v>
      </c>
    </row>
    <row r="9882" spans="1:21" x14ac:dyDescent="0.25">
      <c r="A9882" s="1" t="s">
        <v>15684</v>
      </c>
      <c r="B9882" s="2">
        <v>41795</v>
      </c>
      <c r="C9882" s="2">
        <v>41948</v>
      </c>
      <c r="D9882" s="1" t="s">
        <v>22</v>
      </c>
      <c r="E9882" s="1" t="s">
        <v>1198</v>
      </c>
      <c r="F9882" s="1" t="s">
        <v>24</v>
      </c>
      <c r="G9882" s="1" t="s">
        <v>769</v>
      </c>
      <c r="H9882" s="1" t="s">
        <v>507</v>
      </c>
      <c r="I9882" s="1" t="s">
        <v>56</v>
      </c>
      <c r="J9882" s="1" t="s">
        <v>127</v>
      </c>
      <c r="K9882" s="1" t="s">
        <v>6166</v>
      </c>
      <c r="L9882" s="1" t="s">
        <v>29</v>
      </c>
      <c r="M9882" s="1" t="s">
        <v>170</v>
      </c>
      <c r="N9882" s="1" t="s">
        <v>2837</v>
      </c>
      <c r="O9882">
        <v>75</v>
      </c>
      <c r="P9882">
        <v>5</v>
      </c>
      <c r="Q9882">
        <v>0.1</v>
      </c>
      <c r="R9882">
        <v>2.4300000000000002</v>
      </c>
      <c r="S9882">
        <v>6.85</v>
      </c>
      <c r="T9882" s="1" t="s">
        <v>32</v>
      </c>
      <c r="U9882">
        <v>2014</v>
      </c>
    </row>
    <row r="9883" spans="1:21" x14ac:dyDescent="0.25">
      <c r="A9883" s="1" t="s">
        <v>15683</v>
      </c>
      <c r="B9883" s="2">
        <v>41795</v>
      </c>
      <c r="C9883" s="2">
        <v>41795</v>
      </c>
      <c r="D9883" s="1" t="s">
        <v>76</v>
      </c>
      <c r="E9883" s="1" t="s">
        <v>2108</v>
      </c>
      <c r="F9883" s="1" t="s">
        <v>24</v>
      </c>
      <c r="G9883" s="1" t="s">
        <v>1188</v>
      </c>
      <c r="H9883" s="1" t="s">
        <v>279</v>
      </c>
      <c r="I9883" s="1" t="s">
        <v>37</v>
      </c>
      <c r="J9883" s="1" t="s">
        <v>102</v>
      </c>
      <c r="K9883" s="1" t="s">
        <v>856</v>
      </c>
      <c r="L9883" s="1" t="s">
        <v>29</v>
      </c>
      <c r="M9883" s="1" t="s">
        <v>59</v>
      </c>
      <c r="N9883" s="1" t="s">
        <v>857</v>
      </c>
      <c r="O9883">
        <v>28</v>
      </c>
      <c r="P9883">
        <v>4</v>
      </c>
      <c r="Q9883">
        <v>0.47</v>
      </c>
      <c r="R9883">
        <v>-13.8888</v>
      </c>
      <c r="S9883">
        <v>6.7</v>
      </c>
      <c r="T9883" s="1" t="s">
        <v>50</v>
      </c>
      <c r="U9883">
        <v>2014</v>
      </c>
    </row>
    <row r="9884" spans="1:21" x14ac:dyDescent="0.25">
      <c r="A9884" s="1" t="s">
        <v>15685</v>
      </c>
      <c r="B9884" s="2">
        <v>41795</v>
      </c>
      <c r="C9884" s="2">
        <v>41948</v>
      </c>
      <c r="D9884" s="1" t="s">
        <v>22</v>
      </c>
      <c r="E9884" s="1" t="s">
        <v>11181</v>
      </c>
      <c r="F9884" s="1" t="s">
        <v>78</v>
      </c>
      <c r="G9884" s="1" t="s">
        <v>6553</v>
      </c>
      <c r="H9884" s="1" t="s">
        <v>660</v>
      </c>
      <c r="I9884" s="1" t="s">
        <v>47</v>
      </c>
      <c r="J9884" s="1" t="s">
        <v>47</v>
      </c>
      <c r="K9884" s="1" t="s">
        <v>13971</v>
      </c>
      <c r="L9884" s="1" t="s">
        <v>29</v>
      </c>
      <c r="M9884" s="1" t="s">
        <v>30</v>
      </c>
      <c r="N9884" s="1" t="s">
        <v>4760</v>
      </c>
      <c r="O9884">
        <v>103</v>
      </c>
      <c r="P9884">
        <v>2</v>
      </c>
      <c r="Q9884">
        <v>0.6</v>
      </c>
      <c r="R9884">
        <v>-136.65600000000001</v>
      </c>
      <c r="S9884">
        <v>6.4</v>
      </c>
      <c r="T9884" s="1" t="s">
        <v>32</v>
      </c>
      <c r="U9884">
        <v>2014</v>
      </c>
    </row>
    <row r="9885" spans="1:21" x14ac:dyDescent="0.25">
      <c r="A9885" s="1" t="s">
        <v>15686</v>
      </c>
      <c r="B9885" s="2">
        <v>41795</v>
      </c>
      <c r="C9885" s="2">
        <v>41948</v>
      </c>
      <c r="D9885" s="1" t="s">
        <v>22</v>
      </c>
      <c r="E9885" s="1" t="s">
        <v>12748</v>
      </c>
      <c r="F9885" s="1" t="s">
        <v>24</v>
      </c>
      <c r="G9885" s="1" t="s">
        <v>7618</v>
      </c>
      <c r="H9885" s="1" t="s">
        <v>293</v>
      </c>
      <c r="I9885" s="1" t="s">
        <v>37</v>
      </c>
      <c r="J9885" s="1" t="s">
        <v>230</v>
      </c>
      <c r="K9885" s="1" t="s">
        <v>15687</v>
      </c>
      <c r="L9885" s="1" t="s">
        <v>29</v>
      </c>
      <c r="M9885" s="1" t="s">
        <v>155</v>
      </c>
      <c r="N9885" s="1" t="s">
        <v>2541</v>
      </c>
      <c r="O9885">
        <v>93</v>
      </c>
      <c r="P9885">
        <v>2</v>
      </c>
      <c r="Q9885">
        <v>0</v>
      </c>
      <c r="R9885">
        <v>28.02</v>
      </c>
      <c r="S9885">
        <v>6.26</v>
      </c>
      <c r="T9885" s="1" t="s">
        <v>50</v>
      </c>
      <c r="U9885">
        <v>2014</v>
      </c>
    </row>
    <row r="9886" spans="1:21" x14ac:dyDescent="0.25">
      <c r="A9886" s="1" t="s">
        <v>15688</v>
      </c>
      <c r="B9886" s="2">
        <v>41795</v>
      </c>
      <c r="C9886" s="2">
        <v>41917</v>
      </c>
      <c r="D9886" s="1" t="s">
        <v>22</v>
      </c>
      <c r="E9886" s="1" t="s">
        <v>6814</v>
      </c>
      <c r="F9886" s="1" t="s">
        <v>53</v>
      </c>
      <c r="G9886" s="1" t="s">
        <v>928</v>
      </c>
      <c r="H9886" s="1" t="s">
        <v>190</v>
      </c>
      <c r="I9886" s="1" t="s">
        <v>126</v>
      </c>
      <c r="J9886" s="1" t="s">
        <v>191</v>
      </c>
      <c r="K9886" s="1" t="s">
        <v>14478</v>
      </c>
      <c r="L9886" s="1" t="s">
        <v>62</v>
      </c>
      <c r="M9886" s="1" t="s">
        <v>63</v>
      </c>
      <c r="N9886" s="1" t="s">
        <v>12125</v>
      </c>
      <c r="O9886">
        <v>60</v>
      </c>
      <c r="P9886">
        <v>2</v>
      </c>
      <c r="Q9886">
        <v>0</v>
      </c>
      <c r="R9886">
        <v>13.2</v>
      </c>
      <c r="S9886">
        <v>6.07</v>
      </c>
      <c r="T9886" s="1" t="s">
        <v>32</v>
      </c>
      <c r="U9886">
        <v>2014</v>
      </c>
    </row>
    <row r="9887" spans="1:21" x14ac:dyDescent="0.25">
      <c r="A9887" s="1" t="s">
        <v>15676</v>
      </c>
      <c r="B9887" s="2">
        <v>41795</v>
      </c>
      <c r="C9887" s="2">
        <v>41948</v>
      </c>
      <c r="D9887" s="1" t="s">
        <v>22</v>
      </c>
      <c r="E9887" s="1" t="s">
        <v>5378</v>
      </c>
      <c r="F9887" s="1" t="s">
        <v>24</v>
      </c>
      <c r="G9887" s="1" t="s">
        <v>952</v>
      </c>
      <c r="H9887" s="1" t="s">
        <v>953</v>
      </c>
      <c r="I9887" s="1" t="s">
        <v>126</v>
      </c>
      <c r="J9887" s="1" t="s">
        <v>191</v>
      </c>
      <c r="K9887" s="1" t="s">
        <v>15689</v>
      </c>
      <c r="L9887" s="1" t="s">
        <v>29</v>
      </c>
      <c r="M9887" s="1" t="s">
        <v>80</v>
      </c>
      <c r="N9887" s="1" t="s">
        <v>15690</v>
      </c>
      <c r="O9887">
        <v>69</v>
      </c>
      <c r="P9887">
        <v>3</v>
      </c>
      <c r="Q9887">
        <v>0.2</v>
      </c>
      <c r="R9887">
        <v>19.956</v>
      </c>
      <c r="S9887">
        <v>4.7300000000000004</v>
      </c>
      <c r="T9887" s="1" t="s">
        <v>32</v>
      </c>
      <c r="U9887">
        <v>2014</v>
      </c>
    </row>
    <row r="9888" spans="1:21" x14ac:dyDescent="0.25">
      <c r="A9888" s="1" t="s">
        <v>15691</v>
      </c>
      <c r="B9888" s="2">
        <v>41795</v>
      </c>
      <c r="C9888" s="2">
        <v>41948</v>
      </c>
      <c r="D9888" s="1" t="s">
        <v>22</v>
      </c>
      <c r="E9888" s="1" t="s">
        <v>1026</v>
      </c>
      <c r="F9888" s="1" t="s">
        <v>78</v>
      </c>
      <c r="G9888" s="1" t="s">
        <v>356</v>
      </c>
      <c r="H9888" s="1" t="s">
        <v>222</v>
      </c>
      <c r="I9888" s="1" t="s">
        <v>223</v>
      </c>
      <c r="J9888" s="1" t="s">
        <v>178</v>
      </c>
      <c r="K9888" s="1" t="s">
        <v>5835</v>
      </c>
      <c r="L9888" s="1" t="s">
        <v>29</v>
      </c>
      <c r="M9888" s="1" t="s">
        <v>242</v>
      </c>
      <c r="N9888" s="1" t="s">
        <v>5836</v>
      </c>
      <c r="O9888">
        <v>35</v>
      </c>
      <c r="P9888">
        <v>3</v>
      </c>
      <c r="Q9888">
        <v>0</v>
      </c>
      <c r="R9888">
        <v>15.525</v>
      </c>
      <c r="S9888">
        <v>3.97</v>
      </c>
      <c r="T9888" s="1" t="s">
        <v>32</v>
      </c>
      <c r="U9888">
        <v>2014</v>
      </c>
    </row>
    <row r="9889" spans="1:21" x14ac:dyDescent="0.25">
      <c r="A9889" s="1" t="s">
        <v>15692</v>
      </c>
      <c r="B9889" s="2">
        <v>41795</v>
      </c>
      <c r="C9889" s="2">
        <v>41856</v>
      </c>
      <c r="D9889" s="1" t="s">
        <v>43</v>
      </c>
      <c r="E9889" s="1" t="s">
        <v>3428</v>
      </c>
      <c r="F9889" s="1" t="s">
        <v>78</v>
      </c>
      <c r="G9889" s="1" t="s">
        <v>2733</v>
      </c>
      <c r="H9889" s="1" t="s">
        <v>2601</v>
      </c>
      <c r="I9889" s="1" t="s">
        <v>126</v>
      </c>
      <c r="J9889" s="1" t="s">
        <v>178</v>
      </c>
      <c r="K9889" s="1" t="s">
        <v>8155</v>
      </c>
      <c r="L9889" s="1" t="s">
        <v>29</v>
      </c>
      <c r="M9889" s="1" t="s">
        <v>149</v>
      </c>
      <c r="N9889" s="1" t="s">
        <v>2965</v>
      </c>
      <c r="O9889">
        <v>34</v>
      </c>
      <c r="P9889">
        <v>5</v>
      </c>
      <c r="Q9889">
        <v>0</v>
      </c>
      <c r="R9889">
        <v>2</v>
      </c>
      <c r="S9889">
        <v>3.81</v>
      </c>
      <c r="T9889" s="1" t="s">
        <v>50</v>
      </c>
      <c r="U9889">
        <v>2014</v>
      </c>
    </row>
    <row r="9890" spans="1:21" x14ac:dyDescent="0.25">
      <c r="A9890" s="1" t="s">
        <v>15693</v>
      </c>
      <c r="B9890" s="2">
        <v>41795</v>
      </c>
      <c r="C9890" s="2">
        <v>41917</v>
      </c>
      <c r="D9890" s="1" t="s">
        <v>22</v>
      </c>
      <c r="E9890" s="1" t="s">
        <v>6484</v>
      </c>
      <c r="F9890" s="1" t="s">
        <v>78</v>
      </c>
      <c r="G9890" s="1" t="s">
        <v>13092</v>
      </c>
      <c r="H9890" s="1" t="s">
        <v>1264</v>
      </c>
      <c r="I9890" s="1" t="s">
        <v>126</v>
      </c>
      <c r="J9890" s="1" t="s">
        <v>178</v>
      </c>
      <c r="K9890" s="1" t="s">
        <v>15694</v>
      </c>
      <c r="L9890" s="1" t="s">
        <v>29</v>
      </c>
      <c r="M9890" s="1" t="s">
        <v>170</v>
      </c>
      <c r="N9890" s="1" t="s">
        <v>15695</v>
      </c>
      <c r="O9890">
        <v>45</v>
      </c>
      <c r="P9890">
        <v>5</v>
      </c>
      <c r="Q9890">
        <v>0</v>
      </c>
      <c r="R9890">
        <v>8.5</v>
      </c>
      <c r="S9890">
        <v>3.21</v>
      </c>
      <c r="T9890" s="1" t="s">
        <v>32</v>
      </c>
      <c r="U9890">
        <v>2014</v>
      </c>
    </row>
    <row r="9891" spans="1:21" x14ac:dyDescent="0.25">
      <c r="A9891" s="1" t="s">
        <v>15696</v>
      </c>
      <c r="B9891" s="2">
        <v>41795</v>
      </c>
      <c r="C9891" s="2">
        <v>41856</v>
      </c>
      <c r="D9891" s="1" t="s">
        <v>43</v>
      </c>
      <c r="E9891" s="1" t="s">
        <v>5358</v>
      </c>
      <c r="F9891" s="1" t="s">
        <v>53</v>
      </c>
      <c r="G9891" s="1" t="s">
        <v>7710</v>
      </c>
      <c r="H9891" s="1" t="s">
        <v>190</v>
      </c>
      <c r="I9891" s="1" t="s">
        <v>126</v>
      </c>
      <c r="J9891" s="1" t="s">
        <v>191</v>
      </c>
      <c r="K9891" s="1" t="s">
        <v>15697</v>
      </c>
      <c r="L9891" s="1" t="s">
        <v>29</v>
      </c>
      <c r="M9891" s="1" t="s">
        <v>170</v>
      </c>
      <c r="N9891" s="1" t="s">
        <v>1788</v>
      </c>
      <c r="O9891">
        <v>27</v>
      </c>
      <c r="P9891">
        <v>3</v>
      </c>
      <c r="Q9891">
        <v>0</v>
      </c>
      <c r="R9891">
        <v>0.24</v>
      </c>
      <c r="S9891">
        <v>3.19</v>
      </c>
      <c r="T9891" s="1" t="s">
        <v>32</v>
      </c>
      <c r="U9891">
        <v>2014</v>
      </c>
    </row>
    <row r="9892" spans="1:21" x14ac:dyDescent="0.25">
      <c r="A9892" s="1" t="s">
        <v>15698</v>
      </c>
      <c r="B9892" s="2">
        <v>41795</v>
      </c>
      <c r="C9892" s="2">
        <v>41917</v>
      </c>
      <c r="D9892" s="1" t="s">
        <v>22</v>
      </c>
      <c r="E9892" s="1" t="s">
        <v>2756</v>
      </c>
      <c r="F9892" s="1" t="s">
        <v>24</v>
      </c>
      <c r="G9892" s="1" t="s">
        <v>339</v>
      </c>
      <c r="H9892" s="1" t="s">
        <v>222</v>
      </c>
      <c r="I9892" s="1" t="s">
        <v>223</v>
      </c>
      <c r="J9892" s="1" t="s">
        <v>340</v>
      </c>
      <c r="K9892" s="1" t="s">
        <v>15699</v>
      </c>
      <c r="L9892" s="1" t="s">
        <v>29</v>
      </c>
      <c r="M9892" s="1" t="s">
        <v>167</v>
      </c>
      <c r="N9892" s="1" t="s">
        <v>15700</v>
      </c>
      <c r="O9892">
        <v>23</v>
      </c>
      <c r="P9892">
        <v>2</v>
      </c>
      <c r="Q9892">
        <v>0</v>
      </c>
      <c r="R9892">
        <v>11.58</v>
      </c>
      <c r="S9892">
        <v>3.08</v>
      </c>
      <c r="T9892" s="1" t="s">
        <v>50</v>
      </c>
      <c r="U9892">
        <v>2014</v>
      </c>
    </row>
    <row r="9893" spans="1:21" x14ac:dyDescent="0.25">
      <c r="A9893" s="1" t="s">
        <v>15680</v>
      </c>
      <c r="B9893" s="2">
        <v>41795</v>
      </c>
      <c r="C9893" s="2">
        <v>41825</v>
      </c>
      <c r="D9893" s="1" t="s">
        <v>250</v>
      </c>
      <c r="E9893" s="1" t="s">
        <v>7254</v>
      </c>
      <c r="F9893" s="1" t="s">
        <v>24</v>
      </c>
      <c r="G9893" s="1" t="s">
        <v>2937</v>
      </c>
      <c r="H9893" s="1" t="s">
        <v>222</v>
      </c>
      <c r="I9893" s="1" t="s">
        <v>223</v>
      </c>
      <c r="J9893" s="1" t="s">
        <v>340</v>
      </c>
      <c r="K9893" s="1" t="s">
        <v>9746</v>
      </c>
      <c r="L9893" s="1" t="s">
        <v>29</v>
      </c>
      <c r="M9893" s="1" t="s">
        <v>167</v>
      </c>
      <c r="N9893" s="1" t="s">
        <v>9747</v>
      </c>
      <c r="O9893">
        <v>21</v>
      </c>
      <c r="P9893">
        <v>9</v>
      </c>
      <c r="Q9893">
        <v>0.2</v>
      </c>
      <c r="R9893">
        <v>7.4340000000000002</v>
      </c>
      <c r="S9893">
        <v>2.83</v>
      </c>
      <c r="T9893" s="1" t="s">
        <v>50</v>
      </c>
      <c r="U9893">
        <v>2014</v>
      </c>
    </row>
    <row r="9894" spans="1:21" x14ac:dyDescent="0.25">
      <c r="A9894" s="1" t="s">
        <v>15676</v>
      </c>
      <c r="B9894" s="2">
        <v>41795</v>
      </c>
      <c r="C9894" s="2">
        <v>41948</v>
      </c>
      <c r="D9894" s="1" t="s">
        <v>22</v>
      </c>
      <c r="E9894" s="1" t="s">
        <v>5378</v>
      </c>
      <c r="F9894" s="1" t="s">
        <v>24</v>
      </c>
      <c r="G9894" s="1" t="s">
        <v>952</v>
      </c>
      <c r="H9894" s="1" t="s">
        <v>953</v>
      </c>
      <c r="I9894" s="1" t="s">
        <v>126</v>
      </c>
      <c r="J9894" s="1" t="s">
        <v>191</v>
      </c>
      <c r="K9894" s="1" t="s">
        <v>15701</v>
      </c>
      <c r="L9894" s="1" t="s">
        <v>29</v>
      </c>
      <c r="M9894" s="1" t="s">
        <v>40</v>
      </c>
      <c r="N9894" s="1" t="s">
        <v>15702</v>
      </c>
      <c r="O9894">
        <v>38</v>
      </c>
      <c r="P9894">
        <v>3</v>
      </c>
      <c r="Q9894">
        <v>0.2</v>
      </c>
      <c r="R9894">
        <v>6.6360000000000001</v>
      </c>
      <c r="S9894">
        <v>2.46</v>
      </c>
      <c r="T9894" s="1" t="s">
        <v>32</v>
      </c>
      <c r="U9894">
        <v>2014</v>
      </c>
    </row>
    <row r="9895" spans="1:21" x14ac:dyDescent="0.25">
      <c r="A9895" s="1" t="s">
        <v>15703</v>
      </c>
      <c r="B9895" s="2">
        <v>41795</v>
      </c>
      <c r="C9895" s="2">
        <v>41917</v>
      </c>
      <c r="D9895" s="1" t="s">
        <v>22</v>
      </c>
      <c r="E9895" s="1" t="s">
        <v>6484</v>
      </c>
      <c r="F9895" s="1" t="s">
        <v>78</v>
      </c>
      <c r="G9895" s="1" t="s">
        <v>2196</v>
      </c>
      <c r="H9895" s="1" t="s">
        <v>177</v>
      </c>
      <c r="I9895" s="1" t="s">
        <v>126</v>
      </c>
      <c r="J9895" s="1" t="s">
        <v>178</v>
      </c>
      <c r="K9895" s="1" t="s">
        <v>15704</v>
      </c>
      <c r="L9895" s="1" t="s">
        <v>29</v>
      </c>
      <c r="M9895" s="1" t="s">
        <v>170</v>
      </c>
      <c r="N9895" s="1" t="s">
        <v>15695</v>
      </c>
      <c r="O9895">
        <v>18</v>
      </c>
      <c r="P9895">
        <v>5</v>
      </c>
      <c r="Q9895">
        <v>0.6</v>
      </c>
      <c r="R9895">
        <v>-18.440000000000001</v>
      </c>
      <c r="S9895">
        <v>2.36</v>
      </c>
      <c r="T9895" s="1" t="s">
        <v>50</v>
      </c>
      <c r="U9895">
        <v>2014</v>
      </c>
    </row>
    <row r="9896" spans="1:21" x14ac:dyDescent="0.25">
      <c r="A9896" s="1" t="s">
        <v>15705</v>
      </c>
      <c r="B9896" s="2">
        <v>41795</v>
      </c>
      <c r="C9896" s="2">
        <v>41917</v>
      </c>
      <c r="D9896" s="1" t="s">
        <v>22</v>
      </c>
      <c r="E9896" s="1" t="s">
        <v>1876</v>
      </c>
      <c r="F9896" s="1" t="s">
        <v>24</v>
      </c>
      <c r="G9896" s="1" t="s">
        <v>1063</v>
      </c>
      <c r="H9896" s="1" t="s">
        <v>1064</v>
      </c>
      <c r="I9896" s="1" t="s">
        <v>126</v>
      </c>
      <c r="J9896" s="1" t="s">
        <v>127</v>
      </c>
      <c r="K9896" s="1" t="s">
        <v>5038</v>
      </c>
      <c r="L9896" s="1" t="s">
        <v>29</v>
      </c>
      <c r="M9896" s="1" t="s">
        <v>170</v>
      </c>
      <c r="N9896" s="1" t="s">
        <v>1903</v>
      </c>
      <c r="O9896">
        <v>25</v>
      </c>
      <c r="P9896">
        <v>2</v>
      </c>
      <c r="Q9896">
        <v>0</v>
      </c>
      <c r="R9896">
        <v>5.8</v>
      </c>
      <c r="S9896">
        <v>1.89</v>
      </c>
      <c r="T9896" s="1" t="s">
        <v>32</v>
      </c>
      <c r="U9896">
        <v>2014</v>
      </c>
    </row>
    <row r="9897" spans="1:21" x14ac:dyDescent="0.25">
      <c r="A9897" s="1" t="s">
        <v>15680</v>
      </c>
      <c r="B9897" s="2">
        <v>41795</v>
      </c>
      <c r="C9897" s="2">
        <v>41825</v>
      </c>
      <c r="D9897" s="1" t="s">
        <v>250</v>
      </c>
      <c r="E9897" s="1" t="s">
        <v>7254</v>
      </c>
      <c r="F9897" s="1" t="s">
        <v>24</v>
      </c>
      <c r="G9897" s="1" t="s">
        <v>2937</v>
      </c>
      <c r="H9897" s="1" t="s">
        <v>222</v>
      </c>
      <c r="I9897" s="1" t="s">
        <v>223</v>
      </c>
      <c r="J9897" s="1" t="s">
        <v>340</v>
      </c>
      <c r="K9897" s="1" t="s">
        <v>8668</v>
      </c>
      <c r="L9897" s="1" t="s">
        <v>29</v>
      </c>
      <c r="M9897" s="1" t="s">
        <v>242</v>
      </c>
      <c r="N9897" s="1" t="s">
        <v>8669</v>
      </c>
      <c r="O9897">
        <v>10</v>
      </c>
      <c r="P9897">
        <v>8</v>
      </c>
      <c r="Q9897">
        <v>0.7</v>
      </c>
      <c r="R9897">
        <v>-7.3231999999999999</v>
      </c>
      <c r="S9897">
        <v>0.97</v>
      </c>
      <c r="T9897" s="1" t="s">
        <v>50</v>
      </c>
      <c r="U9897">
        <v>2014</v>
      </c>
    </row>
    <row r="9898" spans="1:21" x14ac:dyDescent="0.25">
      <c r="A9898" s="1" t="s">
        <v>15706</v>
      </c>
      <c r="B9898" s="2">
        <v>41795</v>
      </c>
      <c r="C9898" s="2">
        <v>41948</v>
      </c>
      <c r="D9898" s="1" t="s">
        <v>22</v>
      </c>
      <c r="E9898" s="1" t="s">
        <v>5373</v>
      </c>
      <c r="F9898" s="1" t="s">
        <v>24</v>
      </c>
      <c r="G9898" s="1" t="s">
        <v>15707</v>
      </c>
      <c r="H9898" s="1" t="s">
        <v>660</v>
      </c>
      <c r="I9898" s="1" t="s">
        <v>47</v>
      </c>
      <c r="J9898" s="1" t="s">
        <v>47</v>
      </c>
      <c r="K9898" s="1" t="s">
        <v>10586</v>
      </c>
      <c r="L9898" s="1" t="s">
        <v>29</v>
      </c>
      <c r="M9898" s="1" t="s">
        <v>167</v>
      </c>
      <c r="N9898" s="1" t="s">
        <v>7647</v>
      </c>
      <c r="O9898">
        <v>11</v>
      </c>
      <c r="P9898">
        <v>1</v>
      </c>
      <c r="Q9898">
        <v>0.6</v>
      </c>
      <c r="R9898">
        <v>-5.4240000000000004</v>
      </c>
      <c r="S9898">
        <v>0.65</v>
      </c>
      <c r="T9898" s="1" t="s">
        <v>32</v>
      </c>
      <c r="U9898">
        <v>2014</v>
      </c>
    </row>
    <row r="9899" spans="1:21" x14ac:dyDescent="0.25">
      <c r="A9899" s="1" t="s">
        <v>15708</v>
      </c>
      <c r="B9899" s="2">
        <v>41795</v>
      </c>
      <c r="C9899" s="2">
        <v>41948</v>
      </c>
      <c r="D9899" s="1" t="s">
        <v>22</v>
      </c>
      <c r="E9899" s="1" t="s">
        <v>2681</v>
      </c>
      <c r="F9899" s="1" t="s">
        <v>24</v>
      </c>
      <c r="G9899" s="1" t="s">
        <v>1627</v>
      </c>
      <c r="H9899" s="1" t="s">
        <v>953</v>
      </c>
      <c r="I9899" s="1" t="s">
        <v>126</v>
      </c>
      <c r="J9899" s="1" t="s">
        <v>191</v>
      </c>
      <c r="K9899" s="1" t="s">
        <v>15709</v>
      </c>
      <c r="L9899" s="1" t="s">
        <v>29</v>
      </c>
      <c r="M9899" s="1" t="s">
        <v>149</v>
      </c>
      <c r="N9899" s="1" t="s">
        <v>15710</v>
      </c>
      <c r="O9899">
        <v>5</v>
      </c>
      <c r="P9899">
        <v>1</v>
      </c>
      <c r="Q9899">
        <v>0.2</v>
      </c>
      <c r="R9899">
        <v>-0.41199999999999998</v>
      </c>
      <c r="S9899">
        <v>0.49</v>
      </c>
      <c r="T9899" s="1" t="s">
        <v>32</v>
      </c>
      <c r="U9899">
        <v>2014</v>
      </c>
    </row>
    <row r="9900" spans="1:21" x14ac:dyDescent="0.25">
      <c r="A9900" s="1" t="s">
        <v>15711</v>
      </c>
      <c r="B9900" s="2">
        <v>41795</v>
      </c>
      <c r="C9900" s="2">
        <v>41795</v>
      </c>
      <c r="D9900" s="1" t="s">
        <v>76</v>
      </c>
      <c r="E9900" s="1" t="s">
        <v>4511</v>
      </c>
      <c r="F9900" s="1" t="s">
        <v>24</v>
      </c>
      <c r="G9900" s="1" t="s">
        <v>718</v>
      </c>
      <c r="H9900" s="1" t="s">
        <v>222</v>
      </c>
      <c r="I9900" s="1" t="s">
        <v>223</v>
      </c>
      <c r="J9900" s="1" t="s">
        <v>719</v>
      </c>
      <c r="K9900" s="1" t="s">
        <v>15712</v>
      </c>
      <c r="L9900" s="1" t="s">
        <v>29</v>
      </c>
      <c r="M9900" s="1" t="s">
        <v>59</v>
      </c>
      <c r="N9900" s="1" t="s">
        <v>15713</v>
      </c>
      <c r="O9900">
        <v>7</v>
      </c>
      <c r="P9900">
        <v>1</v>
      </c>
      <c r="Q9900">
        <v>0</v>
      </c>
      <c r="R9900">
        <v>3.2063999999999999</v>
      </c>
      <c r="S9900">
        <v>0.36</v>
      </c>
      <c r="T9900" s="1" t="s">
        <v>32</v>
      </c>
      <c r="U9900">
        <v>2014</v>
      </c>
    </row>
    <row r="9901" spans="1:21" x14ac:dyDescent="0.25">
      <c r="A9901" s="1" t="s">
        <v>15714</v>
      </c>
      <c r="B9901" s="2">
        <v>41825</v>
      </c>
      <c r="C9901" s="2">
        <v>41825</v>
      </c>
      <c r="D9901" s="1" t="s">
        <v>76</v>
      </c>
      <c r="E9901" s="1" t="s">
        <v>1583</v>
      </c>
      <c r="F9901" s="1" t="s">
        <v>24</v>
      </c>
      <c r="G9901" s="1" t="s">
        <v>885</v>
      </c>
      <c r="H9901" s="1" t="s">
        <v>495</v>
      </c>
      <c r="I9901" s="1" t="s">
        <v>56</v>
      </c>
      <c r="J9901" s="1" t="s">
        <v>178</v>
      </c>
      <c r="K9901" s="1" t="s">
        <v>6967</v>
      </c>
      <c r="L9901" s="1" t="s">
        <v>29</v>
      </c>
      <c r="M9901" s="1" t="s">
        <v>30</v>
      </c>
      <c r="N9901" s="1" t="s">
        <v>6968</v>
      </c>
      <c r="O9901">
        <v>595</v>
      </c>
      <c r="P9901">
        <v>5</v>
      </c>
      <c r="Q9901">
        <v>0.4</v>
      </c>
      <c r="R9901">
        <v>89.22</v>
      </c>
      <c r="S9901">
        <v>185.28</v>
      </c>
      <c r="T9901" s="1" t="s">
        <v>82</v>
      </c>
      <c r="U9901">
        <v>2014</v>
      </c>
    </row>
    <row r="9902" spans="1:21" x14ac:dyDescent="0.25">
      <c r="A9902" s="1" t="s">
        <v>15715</v>
      </c>
      <c r="B9902" s="2">
        <v>41825</v>
      </c>
      <c r="C9902" s="2">
        <v>41825</v>
      </c>
      <c r="D9902" s="1" t="s">
        <v>76</v>
      </c>
      <c r="E9902" s="1" t="s">
        <v>9610</v>
      </c>
      <c r="F9902" s="1" t="s">
        <v>24</v>
      </c>
      <c r="G9902" s="1" t="s">
        <v>1043</v>
      </c>
      <c r="H9902" s="1" t="s">
        <v>222</v>
      </c>
      <c r="I9902" s="1" t="s">
        <v>223</v>
      </c>
      <c r="J9902" s="1" t="s">
        <v>178</v>
      </c>
      <c r="K9902" s="1" t="s">
        <v>303</v>
      </c>
      <c r="L9902" s="1" t="s">
        <v>72</v>
      </c>
      <c r="M9902" s="1" t="s">
        <v>129</v>
      </c>
      <c r="N9902" s="1" t="s">
        <v>304</v>
      </c>
      <c r="O9902">
        <v>627</v>
      </c>
      <c r="P9902">
        <v>4</v>
      </c>
      <c r="Q9902">
        <v>0.2</v>
      </c>
      <c r="R9902">
        <v>70.556399999999996</v>
      </c>
      <c r="S9902">
        <v>165.08</v>
      </c>
      <c r="T9902" s="1" t="s">
        <v>50</v>
      </c>
      <c r="U9902">
        <v>2014</v>
      </c>
    </row>
    <row r="9903" spans="1:21" x14ac:dyDescent="0.25">
      <c r="A9903" s="1" t="s">
        <v>15716</v>
      </c>
      <c r="B9903" s="2">
        <v>41825</v>
      </c>
      <c r="C9903" s="2">
        <v>41887</v>
      </c>
      <c r="D9903" s="1" t="s">
        <v>43</v>
      </c>
      <c r="E9903" s="1" t="s">
        <v>10462</v>
      </c>
      <c r="F9903" s="1" t="s">
        <v>53</v>
      </c>
      <c r="G9903" s="1" t="s">
        <v>4658</v>
      </c>
      <c r="H9903" s="1" t="s">
        <v>507</v>
      </c>
      <c r="I9903" s="1" t="s">
        <v>56</v>
      </c>
      <c r="J9903" s="1" t="s">
        <v>127</v>
      </c>
      <c r="K9903" s="1" t="s">
        <v>15717</v>
      </c>
      <c r="L9903" s="1" t="s">
        <v>62</v>
      </c>
      <c r="M9903" s="1" t="s">
        <v>106</v>
      </c>
      <c r="N9903" s="1" t="s">
        <v>5989</v>
      </c>
      <c r="O9903">
        <v>869</v>
      </c>
      <c r="P9903">
        <v>3</v>
      </c>
      <c r="Q9903">
        <v>0.35</v>
      </c>
      <c r="R9903">
        <v>187.119</v>
      </c>
      <c r="S9903">
        <v>115.27</v>
      </c>
      <c r="T9903" s="1" t="s">
        <v>50</v>
      </c>
      <c r="U9903">
        <v>2014</v>
      </c>
    </row>
    <row r="9904" spans="1:21" x14ac:dyDescent="0.25">
      <c r="A9904" s="1" t="s">
        <v>15718</v>
      </c>
      <c r="B9904" s="2">
        <v>41825</v>
      </c>
      <c r="C9904" s="2">
        <v>41978</v>
      </c>
      <c r="D9904" s="1" t="s">
        <v>22</v>
      </c>
      <c r="E9904" s="1" t="s">
        <v>4208</v>
      </c>
      <c r="F9904" s="1" t="s">
        <v>78</v>
      </c>
      <c r="G9904" s="1" t="s">
        <v>221</v>
      </c>
      <c r="H9904" s="1" t="s">
        <v>222</v>
      </c>
      <c r="I9904" s="1" t="s">
        <v>223</v>
      </c>
      <c r="J9904" s="1" t="s">
        <v>127</v>
      </c>
      <c r="K9904" s="1" t="s">
        <v>4508</v>
      </c>
      <c r="L9904" s="1" t="s">
        <v>29</v>
      </c>
      <c r="M9904" s="1" t="s">
        <v>30</v>
      </c>
      <c r="N9904" s="1" t="s">
        <v>4509</v>
      </c>
      <c r="O9904">
        <v>773</v>
      </c>
      <c r="P9904">
        <v>5</v>
      </c>
      <c r="Q9904">
        <v>0.2</v>
      </c>
      <c r="R9904">
        <v>-57.951000000000001</v>
      </c>
      <c r="S9904">
        <v>113.03</v>
      </c>
      <c r="T9904" s="1" t="s">
        <v>50</v>
      </c>
      <c r="U9904">
        <v>2014</v>
      </c>
    </row>
    <row r="9905" spans="1:21" x14ac:dyDescent="0.25">
      <c r="A9905" s="1" t="s">
        <v>15716</v>
      </c>
      <c r="B9905" s="2">
        <v>41825</v>
      </c>
      <c r="C9905" s="2">
        <v>41887</v>
      </c>
      <c r="D9905" s="1" t="s">
        <v>43</v>
      </c>
      <c r="E9905" s="1" t="s">
        <v>10462</v>
      </c>
      <c r="F9905" s="1" t="s">
        <v>53</v>
      </c>
      <c r="G9905" s="1" t="s">
        <v>4658</v>
      </c>
      <c r="H9905" s="1" t="s">
        <v>507</v>
      </c>
      <c r="I9905" s="1" t="s">
        <v>56</v>
      </c>
      <c r="J9905" s="1" t="s">
        <v>127</v>
      </c>
      <c r="K9905" s="1" t="s">
        <v>3669</v>
      </c>
      <c r="L9905" s="1" t="s">
        <v>72</v>
      </c>
      <c r="M9905" s="1" t="s">
        <v>88</v>
      </c>
      <c r="N9905" s="1" t="s">
        <v>790</v>
      </c>
      <c r="O9905">
        <v>882</v>
      </c>
      <c r="P9905">
        <v>3</v>
      </c>
      <c r="Q9905">
        <v>0</v>
      </c>
      <c r="R9905">
        <v>185.04</v>
      </c>
      <c r="S9905">
        <v>105.84</v>
      </c>
      <c r="T9905" s="1" t="s">
        <v>50</v>
      </c>
      <c r="U9905">
        <v>2014</v>
      </c>
    </row>
    <row r="9906" spans="1:21" x14ac:dyDescent="0.25">
      <c r="A9906" s="1" t="s">
        <v>15719</v>
      </c>
      <c r="B9906" s="2">
        <v>41825</v>
      </c>
      <c r="C9906" s="2">
        <v>41978</v>
      </c>
      <c r="D9906" s="1" t="s">
        <v>22</v>
      </c>
      <c r="E9906" s="1" t="s">
        <v>8978</v>
      </c>
      <c r="F9906" s="1" t="s">
        <v>24</v>
      </c>
      <c r="G9906" s="1" t="s">
        <v>15707</v>
      </c>
      <c r="H9906" s="1" t="s">
        <v>660</v>
      </c>
      <c r="I9906" s="1" t="s">
        <v>47</v>
      </c>
      <c r="J9906" s="1" t="s">
        <v>47</v>
      </c>
      <c r="K9906" s="1" t="s">
        <v>10632</v>
      </c>
      <c r="L9906" s="1" t="s">
        <v>62</v>
      </c>
      <c r="M9906" s="1" t="s">
        <v>96</v>
      </c>
      <c r="N9906" s="1" t="s">
        <v>4363</v>
      </c>
      <c r="O9906">
        <v>77</v>
      </c>
      <c r="P9906">
        <v>6</v>
      </c>
      <c r="Q9906">
        <v>0.6</v>
      </c>
      <c r="R9906">
        <v>-690.3</v>
      </c>
      <c r="S9906">
        <v>96.01</v>
      </c>
      <c r="T9906" s="1" t="s">
        <v>50</v>
      </c>
      <c r="U9906">
        <v>2014</v>
      </c>
    </row>
    <row r="9907" spans="1:21" x14ac:dyDescent="0.25">
      <c r="A9907" s="1" t="s">
        <v>15718</v>
      </c>
      <c r="B9907" s="2">
        <v>41825</v>
      </c>
      <c r="C9907" s="2">
        <v>41978</v>
      </c>
      <c r="D9907" s="1" t="s">
        <v>22</v>
      </c>
      <c r="E9907" s="1" t="s">
        <v>4208</v>
      </c>
      <c r="F9907" s="1" t="s">
        <v>78</v>
      </c>
      <c r="G9907" s="1" t="s">
        <v>221</v>
      </c>
      <c r="H9907" s="1" t="s">
        <v>222</v>
      </c>
      <c r="I9907" s="1" t="s">
        <v>223</v>
      </c>
      <c r="J9907" s="1" t="s">
        <v>127</v>
      </c>
      <c r="K9907" s="1" t="s">
        <v>5417</v>
      </c>
      <c r="L9907" s="1" t="s">
        <v>62</v>
      </c>
      <c r="M9907" s="1" t="s">
        <v>113</v>
      </c>
      <c r="N9907" s="1" t="s">
        <v>5418</v>
      </c>
      <c r="O9907">
        <v>623</v>
      </c>
      <c r="P9907">
        <v>7</v>
      </c>
      <c r="Q9907">
        <v>0.32</v>
      </c>
      <c r="R9907">
        <v>-119.1918</v>
      </c>
      <c r="S9907">
        <v>72.16</v>
      </c>
      <c r="T9907" s="1" t="s">
        <v>50</v>
      </c>
      <c r="U9907">
        <v>2014</v>
      </c>
    </row>
    <row r="9908" spans="1:21" x14ac:dyDescent="0.25">
      <c r="A9908" s="1" t="s">
        <v>15716</v>
      </c>
      <c r="B9908" s="2">
        <v>41825</v>
      </c>
      <c r="C9908" s="2">
        <v>41887</v>
      </c>
      <c r="D9908" s="1" t="s">
        <v>43</v>
      </c>
      <c r="E9908" s="1" t="s">
        <v>10462</v>
      </c>
      <c r="F9908" s="1" t="s">
        <v>53</v>
      </c>
      <c r="G9908" s="1" t="s">
        <v>4658</v>
      </c>
      <c r="H9908" s="1" t="s">
        <v>507</v>
      </c>
      <c r="I9908" s="1" t="s">
        <v>56</v>
      </c>
      <c r="J9908" s="1" t="s">
        <v>127</v>
      </c>
      <c r="K9908" s="1" t="s">
        <v>15720</v>
      </c>
      <c r="L9908" s="1" t="s">
        <v>62</v>
      </c>
      <c r="M9908" s="1" t="s">
        <v>96</v>
      </c>
      <c r="N9908" s="1" t="s">
        <v>4979</v>
      </c>
      <c r="O9908">
        <v>254</v>
      </c>
      <c r="P9908">
        <v>3</v>
      </c>
      <c r="Q9908">
        <v>0.1</v>
      </c>
      <c r="R9908">
        <v>73.242000000000004</v>
      </c>
      <c r="S9908">
        <v>43.57</v>
      </c>
      <c r="T9908" s="1" t="s">
        <v>50</v>
      </c>
      <c r="U9908">
        <v>2014</v>
      </c>
    </row>
    <row r="9909" spans="1:21" x14ac:dyDescent="0.25">
      <c r="A9909" s="1" t="s">
        <v>15721</v>
      </c>
      <c r="B9909" s="2">
        <v>41825</v>
      </c>
      <c r="C9909" s="2">
        <v>41856</v>
      </c>
      <c r="D9909" s="1" t="s">
        <v>250</v>
      </c>
      <c r="E9909" s="1" t="s">
        <v>1866</v>
      </c>
      <c r="F9909" s="1" t="s">
        <v>53</v>
      </c>
      <c r="G9909" s="1" t="s">
        <v>7710</v>
      </c>
      <c r="H9909" s="1" t="s">
        <v>190</v>
      </c>
      <c r="I9909" s="1" t="s">
        <v>126</v>
      </c>
      <c r="J9909" s="1" t="s">
        <v>191</v>
      </c>
      <c r="K9909" s="1" t="s">
        <v>15722</v>
      </c>
      <c r="L9909" s="1" t="s">
        <v>62</v>
      </c>
      <c r="M9909" s="1" t="s">
        <v>113</v>
      </c>
      <c r="N9909" s="1" t="s">
        <v>5261</v>
      </c>
      <c r="O9909">
        <v>665</v>
      </c>
      <c r="P9909">
        <v>6</v>
      </c>
      <c r="Q9909">
        <v>0</v>
      </c>
      <c r="R9909">
        <v>6.6</v>
      </c>
      <c r="S9909">
        <v>43.02</v>
      </c>
      <c r="T9909" s="1" t="s">
        <v>50</v>
      </c>
      <c r="U9909">
        <v>2014</v>
      </c>
    </row>
    <row r="9910" spans="1:21" x14ac:dyDescent="0.25">
      <c r="A9910" s="1" t="s">
        <v>15723</v>
      </c>
      <c r="B9910" s="2">
        <v>41825</v>
      </c>
      <c r="C9910" s="2">
        <v>41948</v>
      </c>
      <c r="D9910" s="1" t="s">
        <v>43</v>
      </c>
      <c r="E9910" s="1" t="s">
        <v>7695</v>
      </c>
      <c r="F9910" s="1" t="s">
        <v>78</v>
      </c>
      <c r="G9910" s="1" t="s">
        <v>2061</v>
      </c>
      <c r="H9910" s="1" t="s">
        <v>1064</v>
      </c>
      <c r="I9910" s="1" t="s">
        <v>126</v>
      </c>
      <c r="J9910" s="1" t="s">
        <v>127</v>
      </c>
      <c r="K9910" s="1" t="s">
        <v>15724</v>
      </c>
      <c r="L9910" s="1" t="s">
        <v>62</v>
      </c>
      <c r="M9910" s="1" t="s">
        <v>113</v>
      </c>
      <c r="N9910" s="1" t="s">
        <v>13833</v>
      </c>
      <c r="O9910">
        <v>550</v>
      </c>
      <c r="P9910">
        <v>2</v>
      </c>
      <c r="Q9910">
        <v>0</v>
      </c>
      <c r="R9910">
        <v>109.88</v>
      </c>
      <c r="S9910">
        <v>31.65</v>
      </c>
      <c r="T9910" s="1" t="s">
        <v>32</v>
      </c>
      <c r="U9910">
        <v>2014</v>
      </c>
    </row>
    <row r="9911" spans="1:21" x14ac:dyDescent="0.25">
      <c r="A9911" s="1" t="s">
        <v>15725</v>
      </c>
      <c r="B9911" s="2">
        <v>41825</v>
      </c>
      <c r="C9911" s="2">
        <v>41948</v>
      </c>
      <c r="D9911" s="1" t="s">
        <v>43</v>
      </c>
      <c r="E9911" s="1" t="s">
        <v>7695</v>
      </c>
      <c r="F9911" s="1" t="s">
        <v>78</v>
      </c>
      <c r="G9911" s="1" t="s">
        <v>1320</v>
      </c>
      <c r="H9911" s="1" t="s">
        <v>177</v>
      </c>
      <c r="I9911" s="1" t="s">
        <v>126</v>
      </c>
      <c r="J9911" s="1" t="s">
        <v>178</v>
      </c>
      <c r="K9911" s="1" t="s">
        <v>15726</v>
      </c>
      <c r="L9911" s="1" t="s">
        <v>62</v>
      </c>
      <c r="M9911" s="1" t="s">
        <v>113</v>
      </c>
      <c r="N9911" s="1" t="s">
        <v>13833</v>
      </c>
      <c r="O9911">
        <v>220</v>
      </c>
      <c r="P9911">
        <v>2</v>
      </c>
      <c r="Q9911">
        <v>0.6</v>
      </c>
      <c r="R9911">
        <v>-219.83199999999999</v>
      </c>
      <c r="S9911">
        <v>31.23</v>
      </c>
      <c r="T9911" s="1" t="s">
        <v>50</v>
      </c>
      <c r="U9911">
        <v>2014</v>
      </c>
    </row>
    <row r="9912" spans="1:21" x14ac:dyDescent="0.25">
      <c r="A9912" s="1" t="s">
        <v>15727</v>
      </c>
      <c r="B9912" s="2">
        <v>41825</v>
      </c>
      <c r="C9912" s="2">
        <v>41887</v>
      </c>
      <c r="D9912" s="1" t="s">
        <v>43</v>
      </c>
      <c r="E9912" s="1" t="s">
        <v>13286</v>
      </c>
      <c r="F9912" s="1" t="s">
        <v>24</v>
      </c>
      <c r="G9912" s="1" t="s">
        <v>100</v>
      </c>
      <c r="H9912" s="1" t="s">
        <v>101</v>
      </c>
      <c r="I9912" s="1" t="s">
        <v>37</v>
      </c>
      <c r="J9912" s="1" t="s">
        <v>102</v>
      </c>
      <c r="K9912" s="1" t="s">
        <v>4175</v>
      </c>
      <c r="L9912" s="1" t="s">
        <v>72</v>
      </c>
      <c r="M9912" s="1" t="s">
        <v>138</v>
      </c>
      <c r="N9912" s="1" t="s">
        <v>4176</v>
      </c>
      <c r="O9912">
        <v>199</v>
      </c>
      <c r="P9912">
        <v>5</v>
      </c>
      <c r="Q9912">
        <v>0.45</v>
      </c>
      <c r="R9912">
        <v>18.037500000000001</v>
      </c>
      <c r="S9912">
        <v>29.84</v>
      </c>
      <c r="T9912" s="1" t="s">
        <v>50</v>
      </c>
      <c r="U9912">
        <v>2014</v>
      </c>
    </row>
    <row r="9913" spans="1:21" x14ac:dyDescent="0.25">
      <c r="A9913" s="1" t="s">
        <v>15728</v>
      </c>
      <c r="B9913" s="2">
        <v>41825</v>
      </c>
      <c r="C9913" s="2">
        <v>41978</v>
      </c>
      <c r="D9913" s="1" t="s">
        <v>22</v>
      </c>
      <c r="E9913" s="1" t="s">
        <v>597</v>
      </c>
      <c r="F9913" s="1" t="s">
        <v>53</v>
      </c>
      <c r="G9913" s="1" t="s">
        <v>258</v>
      </c>
      <c r="H9913" s="1" t="s">
        <v>222</v>
      </c>
      <c r="I9913" s="1" t="s">
        <v>223</v>
      </c>
      <c r="J9913" s="1" t="s">
        <v>127</v>
      </c>
      <c r="K9913" s="1" t="s">
        <v>1569</v>
      </c>
      <c r="L9913" s="1" t="s">
        <v>72</v>
      </c>
      <c r="M9913" s="1" t="s">
        <v>138</v>
      </c>
      <c r="N9913" s="1" t="s">
        <v>1570</v>
      </c>
      <c r="O9913">
        <v>409</v>
      </c>
      <c r="P9913">
        <v>7</v>
      </c>
      <c r="Q9913">
        <v>0.2</v>
      </c>
      <c r="R9913">
        <v>76.639499999999998</v>
      </c>
      <c r="S9913">
        <v>29.74</v>
      </c>
      <c r="T9913" s="1" t="s">
        <v>32</v>
      </c>
      <c r="U9913">
        <v>2014</v>
      </c>
    </row>
    <row r="9914" spans="1:21" x14ac:dyDescent="0.25">
      <c r="A9914" s="1" t="s">
        <v>15729</v>
      </c>
      <c r="B9914" s="2">
        <v>41825</v>
      </c>
      <c r="C9914" s="2">
        <v>41948</v>
      </c>
      <c r="D9914" s="1" t="s">
        <v>43</v>
      </c>
      <c r="E9914" s="1" t="s">
        <v>2681</v>
      </c>
      <c r="F9914" s="1" t="s">
        <v>24</v>
      </c>
      <c r="G9914" s="1" t="s">
        <v>15730</v>
      </c>
      <c r="H9914" s="1" t="s">
        <v>1352</v>
      </c>
      <c r="I9914" s="1" t="s">
        <v>37</v>
      </c>
      <c r="J9914" s="1" t="s">
        <v>102</v>
      </c>
      <c r="K9914" s="1" t="s">
        <v>15731</v>
      </c>
      <c r="L9914" s="1" t="s">
        <v>29</v>
      </c>
      <c r="M9914" s="1" t="s">
        <v>80</v>
      </c>
      <c r="N9914" s="1" t="s">
        <v>8418</v>
      </c>
      <c r="O9914">
        <v>933</v>
      </c>
      <c r="P9914">
        <v>2</v>
      </c>
      <c r="Q9914">
        <v>0.17</v>
      </c>
      <c r="R9914">
        <v>-78.738600000000005</v>
      </c>
      <c r="S9914">
        <v>28.51</v>
      </c>
      <c r="T9914" s="1" t="s">
        <v>32</v>
      </c>
      <c r="U9914">
        <v>2014</v>
      </c>
    </row>
    <row r="9915" spans="1:21" x14ac:dyDescent="0.25">
      <c r="A9915" s="1" t="s">
        <v>15732</v>
      </c>
      <c r="B9915" s="2">
        <v>41825</v>
      </c>
      <c r="C9915" s="2">
        <v>41917</v>
      </c>
      <c r="D9915" s="1" t="s">
        <v>43</v>
      </c>
      <c r="E9915" s="1" t="s">
        <v>3838</v>
      </c>
      <c r="F9915" s="1" t="s">
        <v>24</v>
      </c>
      <c r="G9915" s="1" t="s">
        <v>339</v>
      </c>
      <c r="H9915" s="1" t="s">
        <v>222</v>
      </c>
      <c r="I9915" s="1" t="s">
        <v>223</v>
      </c>
      <c r="J9915" s="1" t="s">
        <v>340</v>
      </c>
      <c r="K9915" s="1" t="s">
        <v>3453</v>
      </c>
      <c r="L9915" s="1" t="s">
        <v>29</v>
      </c>
      <c r="M9915" s="1" t="s">
        <v>80</v>
      </c>
      <c r="N9915" s="1" t="s">
        <v>3454</v>
      </c>
      <c r="O9915">
        <v>153</v>
      </c>
      <c r="P9915">
        <v>3</v>
      </c>
      <c r="Q9915">
        <v>0</v>
      </c>
      <c r="R9915">
        <v>41.293799999999997</v>
      </c>
      <c r="S9915">
        <v>27.79</v>
      </c>
      <c r="T9915" s="1" t="s">
        <v>82</v>
      </c>
      <c r="U9915">
        <v>2014</v>
      </c>
    </row>
    <row r="9916" spans="1:21" x14ac:dyDescent="0.25">
      <c r="A9916" s="1" t="s">
        <v>15733</v>
      </c>
      <c r="B9916" s="2">
        <v>41825</v>
      </c>
      <c r="C9916" s="2">
        <v>41948</v>
      </c>
      <c r="D9916" s="1" t="s">
        <v>22</v>
      </c>
      <c r="E9916" s="1" t="s">
        <v>7199</v>
      </c>
      <c r="F9916" s="1" t="s">
        <v>24</v>
      </c>
      <c r="G9916" s="1" t="s">
        <v>14850</v>
      </c>
      <c r="H9916" s="1" t="s">
        <v>3294</v>
      </c>
      <c r="I9916" s="1" t="s">
        <v>47</v>
      </c>
      <c r="J9916" s="1" t="s">
        <v>47</v>
      </c>
      <c r="K9916" s="1" t="s">
        <v>15734</v>
      </c>
      <c r="L9916" s="1" t="s">
        <v>29</v>
      </c>
      <c r="M9916" s="1" t="s">
        <v>30</v>
      </c>
      <c r="N9916" s="1" t="s">
        <v>529</v>
      </c>
      <c r="O9916">
        <v>254</v>
      </c>
      <c r="P9916">
        <v>2</v>
      </c>
      <c r="Q9916">
        <v>0</v>
      </c>
      <c r="R9916">
        <v>5.04</v>
      </c>
      <c r="S9916">
        <v>26.86</v>
      </c>
      <c r="T9916" s="1" t="s">
        <v>32</v>
      </c>
      <c r="U9916">
        <v>2014</v>
      </c>
    </row>
    <row r="9917" spans="1:21" x14ac:dyDescent="0.25">
      <c r="A9917" s="1" t="s">
        <v>15714</v>
      </c>
      <c r="B9917" s="2">
        <v>41825</v>
      </c>
      <c r="C9917" s="2">
        <v>41825</v>
      </c>
      <c r="D9917" s="1" t="s">
        <v>76</v>
      </c>
      <c r="E9917" s="1" t="s">
        <v>1583</v>
      </c>
      <c r="F9917" s="1" t="s">
        <v>24</v>
      </c>
      <c r="G9917" s="1" t="s">
        <v>885</v>
      </c>
      <c r="H9917" s="1" t="s">
        <v>495</v>
      </c>
      <c r="I9917" s="1" t="s">
        <v>56</v>
      </c>
      <c r="J9917" s="1" t="s">
        <v>178</v>
      </c>
      <c r="K9917" s="1" t="s">
        <v>1200</v>
      </c>
      <c r="L9917" s="1" t="s">
        <v>29</v>
      </c>
      <c r="M9917" s="1" t="s">
        <v>167</v>
      </c>
      <c r="N9917" s="1" t="s">
        <v>1201</v>
      </c>
      <c r="O9917">
        <v>188</v>
      </c>
      <c r="P9917">
        <v>4</v>
      </c>
      <c r="Q9917">
        <v>0</v>
      </c>
      <c r="R9917">
        <v>41.28</v>
      </c>
      <c r="S9917">
        <v>22.84</v>
      </c>
      <c r="T9917" s="1" t="s">
        <v>82</v>
      </c>
      <c r="U9917">
        <v>2014</v>
      </c>
    </row>
    <row r="9918" spans="1:21" x14ac:dyDescent="0.25">
      <c r="A9918" s="1" t="s">
        <v>15735</v>
      </c>
      <c r="B9918" s="2">
        <v>41825</v>
      </c>
      <c r="C9918" s="2">
        <v>41948</v>
      </c>
      <c r="D9918" s="1" t="s">
        <v>22</v>
      </c>
      <c r="E9918" s="1" t="s">
        <v>2032</v>
      </c>
      <c r="F9918" s="1" t="s">
        <v>53</v>
      </c>
      <c r="G9918" s="1" t="s">
        <v>557</v>
      </c>
      <c r="H9918" s="1" t="s">
        <v>145</v>
      </c>
      <c r="I9918" s="1" t="s">
        <v>37</v>
      </c>
      <c r="J9918" s="1" t="s">
        <v>102</v>
      </c>
      <c r="K9918" s="1" t="s">
        <v>15736</v>
      </c>
      <c r="L9918" s="1" t="s">
        <v>72</v>
      </c>
      <c r="M9918" s="1" t="s">
        <v>138</v>
      </c>
      <c r="N9918" s="1" t="s">
        <v>7376</v>
      </c>
      <c r="O9918">
        <v>347</v>
      </c>
      <c r="P9918">
        <v>9</v>
      </c>
      <c r="Q9918">
        <v>0.47</v>
      </c>
      <c r="R9918">
        <v>-104.8518</v>
      </c>
      <c r="S9918">
        <v>21.13</v>
      </c>
      <c r="T9918" s="1" t="s">
        <v>50</v>
      </c>
      <c r="U9918">
        <v>2014</v>
      </c>
    </row>
    <row r="9919" spans="1:21" x14ac:dyDescent="0.25">
      <c r="A9919" s="1" t="s">
        <v>15737</v>
      </c>
      <c r="B9919" s="2">
        <v>41825</v>
      </c>
      <c r="C9919" s="2">
        <v>41887</v>
      </c>
      <c r="D9919" s="1" t="s">
        <v>43</v>
      </c>
      <c r="E9919" s="1" t="s">
        <v>6698</v>
      </c>
      <c r="F9919" s="1" t="s">
        <v>24</v>
      </c>
      <c r="G9919" s="1" t="s">
        <v>393</v>
      </c>
      <c r="H9919" s="1" t="s">
        <v>36</v>
      </c>
      <c r="I9919" s="1" t="s">
        <v>37</v>
      </c>
      <c r="J9919" s="1" t="s">
        <v>38</v>
      </c>
      <c r="K9919" s="1" t="s">
        <v>568</v>
      </c>
      <c r="L9919" s="1" t="s">
        <v>29</v>
      </c>
      <c r="M9919" s="1" t="s">
        <v>155</v>
      </c>
      <c r="N9919" s="1" t="s">
        <v>569</v>
      </c>
      <c r="O9919">
        <v>223</v>
      </c>
      <c r="P9919">
        <v>5</v>
      </c>
      <c r="Q9919">
        <v>0.1</v>
      </c>
      <c r="R9919">
        <v>32.115000000000002</v>
      </c>
      <c r="S9919">
        <v>20.6</v>
      </c>
      <c r="T9919" s="1" t="s">
        <v>32</v>
      </c>
      <c r="U9919">
        <v>2014</v>
      </c>
    </row>
    <row r="9920" spans="1:21" x14ac:dyDescent="0.25">
      <c r="A9920" s="1" t="s">
        <v>15715</v>
      </c>
      <c r="B9920" s="2">
        <v>41825</v>
      </c>
      <c r="C9920" s="2">
        <v>41825</v>
      </c>
      <c r="D9920" s="1" t="s">
        <v>76</v>
      </c>
      <c r="E9920" s="1" t="s">
        <v>9610</v>
      </c>
      <c r="F9920" s="1" t="s">
        <v>24</v>
      </c>
      <c r="G9920" s="1" t="s">
        <v>1043</v>
      </c>
      <c r="H9920" s="1" t="s">
        <v>222</v>
      </c>
      <c r="I9920" s="1" t="s">
        <v>223</v>
      </c>
      <c r="J9920" s="1" t="s">
        <v>178</v>
      </c>
      <c r="K9920" s="1" t="s">
        <v>15738</v>
      </c>
      <c r="L9920" s="1" t="s">
        <v>29</v>
      </c>
      <c r="M9920" s="1" t="s">
        <v>149</v>
      </c>
      <c r="N9920" s="1" t="s">
        <v>15739</v>
      </c>
      <c r="O9920">
        <v>122</v>
      </c>
      <c r="P9920">
        <v>5</v>
      </c>
      <c r="Q9920">
        <v>0.2</v>
      </c>
      <c r="R9920">
        <v>39.689</v>
      </c>
      <c r="S9920">
        <v>18.79</v>
      </c>
      <c r="T9920" s="1" t="s">
        <v>50</v>
      </c>
      <c r="U9920">
        <v>2014</v>
      </c>
    </row>
    <row r="9921" spans="1:21" x14ac:dyDescent="0.25">
      <c r="A9921" s="1" t="s">
        <v>15740</v>
      </c>
      <c r="B9921" s="2">
        <v>41825</v>
      </c>
      <c r="C9921" s="2">
        <v>41978</v>
      </c>
      <c r="D9921" s="1" t="s">
        <v>22</v>
      </c>
      <c r="E9921" s="1" t="s">
        <v>1475</v>
      </c>
      <c r="F9921" s="1" t="s">
        <v>78</v>
      </c>
      <c r="G9921" s="1" t="s">
        <v>1877</v>
      </c>
      <c r="H9921" s="1" t="s">
        <v>1878</v>
      </c>
      <c r="I9921" s="1" t="s">
        <v>126</v>
      </c>
      <c r="J9921" s="1" t="s">
        <v>127</v>
      </c>
      <c r="K9921" s="1" t="s">
        <v>1961</v>
      </c>
      <c r="L9921" s="1" t="s">
        <v>62</v>
      </c>
      <c r="M9921" s="1" t="s">
        <v>113</v>
      </c>
      <c r="N9921" s="1" t="s">
        <v>1962</v>
      </c>
      <c r="O9921">
        <v>298</v>
      </c>
      <c r="P9921">
        <v>3</v>
      </c>
      <c r="Q9921">
        <v>0</v>
      </c>
      <c r="R9921">
        <v>113.16</v>
      </c>
      <c r="S9921">
        <v>18.48</v>
      </c>
      <c r="T9921" s="1" t="s">
        <v>32</v>
      </c>
      <c r="U9921">
        <v>2014</v>
      </c>
    </row>
    <row r="9922" spans="1:21" x14ac:dyDescent="0.25">
      <c r="A9922" s="1" t="s">
        <v>15714</v>
      </c>
      <c r="B9922" s="2">
        <v>41825</v>
      </c>
      <c r="C9922" s="2">
        <v>41825</v>
      </c>
      <c r="D9922" s="1" t="s">
        <v>76</v>
      </c>
      <c r="E9922" s="1" t="s">
        <v>1583</v>
      </c>
      <c r="F9922" s="1" t="s">
        <v>24</v>
      </c>
      <c r="G9922" s="1" t="s">
        <v>885</v>
      </c>
      <c r="H9922" s="1" t="s">
        <v>495</v>
      </c>
      <c r="I9922" s="1" t="s">
        <v>56</v>
      </c>
      <c r="J9922" s="1" t="s">
        <v>178</v>
      </c>
      <c r="K9922" s="1" t="s">
        <v>9930</v>
      </c>
      <c r="L9922" s="1" t="s">
        <v>29</v>
      </c>
      <c r="M9922" s="1" t="s">
        <v>242</v>
      </c>
      <c r="N9922" s="1" t="s">
        <v>9931</v>
      </c>
      <c r="O9922">
        <v>89</v>
      </c>
      <c r="P9922">
        <v>7</v>
      </c>
      <c r="Q9922">
        <v>0</v>
      </c>
      <c r="R9922">
        <v>38.43</v>
      </c>
      <c r="S9922">
        <v>17.690000000000001</v>
      </c>
      <c r="T9922" s="1" t="s">
        <v>82</v>
      </c>
      <c r="U9922">
        <v>2014</v>
      </c>
    </row>
    <row r="9923" spans="1:21" x14ac:dyDescent="0.25">
      <c r="A9923" s="1" t="s">
        <v>15714</v>
      </c>
      <c r="B9923" s="2">
        <v>41825</v>
      </c>
      <c r="C9923" s="2">
        <v>41825</v>
      </c>
      <c r="D9923" s="1" t="s">
        <v>76</v>
      </c>
      <c r="E9923" s="1" t="s">
        <v>1583</v>
      </c>
      <c r="F9923" s="1" t="s">
        <v>24</v>
      </c>
      <c r="G9923" s="1" t="s">
        <v>885</v>
      </c>
      <c r="H9923" s="1" t="s">
        <v>495</v>
      </c>
      <c r="I9923" s="1" t="s">
        <v>56</v>
      </c>
      <c r="J9923" s="1" t="s">
        <v>178</v>
      </c>
      <c r="K9923" s="1" t="s">
        <v>10097</v>
      </c>
      <c r="L9923" s="1" t="s">
        <v>29</v>
      </c>
      <c r="M9923" s="1" t="s">
        <v>242</v>
      </c>
      <c r="N9923" s="1" t="s">
        <v>3282</v>
      </c>
      <c r="O9923">
        <v>42</v>
      </c>
      <c r="P9923">
        <v>4</v>
      </c>
      <c r="Q9923">
        <v>0</v>
      </c>
      <c r="R9923">
        <v>14.04</v>
      </c>
      <c r="S9923">
        <v>16.89</v>
      </c>
      <c r="T9923" s="1" t="s">
        <v>82</v>
      </c>
      <c r="U9923">
        <v>2014</v>
      </c>
    </row>
    <row r="9924" spans="1:21" x14ac:dyDescent="0.25">
      <c r="A9924" s="1" t="s">
        <v>15715</v>
      </c>
      <c r="B9924" s="2">
        <v>41825</v>
      </c>
      <c r="C9924" s="2">
        <v>41825</v>
      </c>
      <c r="D9924" s="1" t="s">
        <v>76</v>
      </c>
      <c r="E9924" s="1" t="s">
        <v>9610</v>
      </c>
      <c r="F9924" s="1" t="s">
        <v>24</v>
      </c>
      <c r="G9924" s="1" t="s">
        <v>1043</v>
      </c>
      <c r="H9924" s="1" t="s">
        <v>222</v>
      </c>
      <c r="I9924" s="1" t="s">
        <v>223</v>
      </c>
      <c r="J9924" s="1" t="s">
        <v>178</v>
      </c>
      <c r="K9924" s="1" t="s">
        <v>2616</v>
      </c>
      <c r="L9924" s="1" t="s">
        <v>29</v>
      </c>
      <c r="M9924" s="1" t="s">
        <v>242</v>
      </c>
      <c r="N9924" s="1" t="s">
        <v>2617</v>
      </c>
      <c r="O9924">
        <v>69</v>
      </c>
      <c r="P9924">
        <v>11</v>
      </c>
      <c r="Q9924">
        <v>0.7</v>
      </c>
      <c r="R9924">
        <v>-52.548099999999998</v>
      </c>
      <c r="S9924">
        <v>16.149999999999999</v>
      </c>
      <c r="T9924" s="1" t="s">
        <v>50</v>
      </c>
      <c r="U9924">
        <v>2014</v>
      </c>
    </row>
    <row r="9925" spans="1:21" x14ac:dyDescent="0.25">
      <c r="A9925" s="1" t="s">
        <v>15733</v>
      </c>
      <c r="B9925" s="2">
        <v>41825</v>
      </c>
      <c r="C9925" s="2">
        <v>41948</v>
      </c>
      <c r="D9925" s="1" t="s">
        <v>22</v>
      </c>
      <c r="E9925" s="1" t="s">
        <v>7199</v>
      </c>
      <c r="F9925" s="1" t="s">
        <v>24</v>
      </c>
      <c r="G9925" s="1" t="s">
        <v>14850</v>
      </c>
      <c r="H9925" s="1" t="s">
        <v>3294</v>
      </c>
      <c r="I9925" s="1" t="s">
        <v>47</v>
      </c>
      <c r="J9925" s="1" t="s">
        <v>47</v>
      </c>
      <c r="K9925" s="1" t="s">
        <v>9857</v>
      </c>
      <c r="L9925" s="1" t="s">
        <v>62</v>
      </c>
      <c r="M9925" s="1" t="s">
        <v>96</v>
      </c>
      <c r="N9925" s="1" t="s">
        <v>3230</v>
      </c>
      <c r="O9925">
        <v>181</v>
      </c>
      <c r="P9925">
        <v>4</v>
      </c>
      <c r="Q9925">
        <v>0</v>
      </c>
      <c r="R9925">
        <v>59.52</v>
      </c>
      <c r="S9925">
        <v>13.99</v>
      </c>
      <c r="T9925" s="1" t="s">
        <v>32</v>
      </c>
      <c r="U9925">
        <v>2014</v>
      </c>
    </row>
    <row r="9926" spans="1:21" x14ac:dyDescent="0.25">
      <c r="A9926" s="1" t="s">
        <v>15716</v>
      </c>
      <c r="B9926" s="2">
        <v>41825</v>
      </c>
      <c r="C9926" s="2">
        <v>41887</v>
      </c>
      <c r="D9926" s="1" t="s">
        <v>43</v>
      </c>
      <c r="E9926" s="1" t="s">
        <v>10462</v>
      </c>
      <c r="F9926" s="1" t="s">
        <v>53</v>
      </c>
      <c r="G9926" s="1" t="s">
        <v>4658</v>
      </c>
      <c r="H9926" s="1" t="s">
        <v>507</v>
      </c>
      <c r="I9926" s="1" t="s">
        <v>56</v>
      </c>
      <c r="J9926" s="1" t="s">
        <v>127</v>
      </c>
      <c r="K9926" s="1" t="s">
        <v>8283</v>
      </c>
      <c r="L9926" s="1" t="s">
        <v>29</v>
      </c>
      <c r="M9926" s="1" t="s">
        <v>155</v>
      </c>
      <c r="N9926" s="1" t="s">
        <v>1348</v>
      </c>
      <c r="O9926">
        <v>95</v>
      </c>
      <c r="P9926">
        <v>5</v>
      </c>
      <c r="Q9926">
        <v>0</v>
      </c>
      <c r="R9926">
        <v>37.799999999999997</v>
      </c>
      <c r="S9926">
        <v>11.94</v>
      </c>
      <c r="T9926" s="1" t="s">
        <v>50</v>
      </c>
      <c r="U9926">
        <v>2014</v>
      </c>
    </row>
    <row r="9927" spans="1:21" x14ac:dyDescent="0.25">
      <c r="A9927" s="1" t="s">
        <v>15714</v>
      </c>
      <c r="B9927" s="2">
        <v>41825</v>
      </c>
      <c r="C9927" s="2">
        <v>41825</v>
      </c>
      <c r="D9927" s="1" t="s">
        <v>76</v>
      </c>
      <c r="E9927" s="1" t="s">
        <v>1583</v>
      </c>
      <c r="F9927" s="1" t="s">
        <v>24</v>
      </c>
      <c r="G9927" s="1" t="s">
        <v>885</v>
      </c>
      <c r="H9927" s="1" t="s">
        <v>495</v>
      </c>
      <c r="I9927" s="1" t="s">
        <v>56</v>
      </c>
      <c r="J9927" s="1" t="s">
        <v>178</v>
      </c>
      <c r="K9927" s="1" t="s">
        <v>8971</v>
      </c>
      <c r="L9927" s="1" t="s">
        <v>29</v>
      </c>
      <c r="M9927" s="1" t="s">
        <v>30</v>
      </c>
      <c r="N9927" s="1" t="s">
        <v>2439</v>
      </c>
      <c r="O9927">
        <v>38</v>
      </c>
      <c r="P9927">
        <v>1</v>
      </c>
      <c r="Q9927">
        <v>0.4</v>
      </c>
      <c r="R9927">
        <v>-6.2640000000000002</v>
      </c>
      <c r="S9927">
        <v>11.69</v>
      </c>
      <c r="T9927" s="1" t="s">
        <v>82</v>
      </c>
      <c r="U9927">
        <v>2014</v>
      </c>
    </row>
    <row r="9928" spans="1:21" x14ac:dyDescent="0.25">
      <c r="A9928" s="1" t="s">
        <v>15741</v>
      </c>
      <c r="B9928" s="2">
        <v>41825</v>
      </c>
      <c r="C9928" s="2">
        <v>41948</v>
      </c>
      <c r="D9928" s="1" t="s">
        <v>22</v>
      </c>
      <c r="E9928" s="1" t="s">
        <v>798</v>
      </c>
      <c r="F9928" s="1" t="s">
        <v>24</v>
      </c>
      <c r="G9928" s="1" t="s">
        <v>1608</v>
      </c>
      <c r="H9928" s="1" t="s">
        <v>197</v>
      </c>
      <c r="I9928" s="1" t="s">
        <v>56</v>
      </c>
      <c r="J9928" s="1" t="s">
        <v>127</v>
      </c>
      <c r="K9928" s="1" t="s">
        <v>5480</v>
      </c>
      <c r="L9928" s="1" t="s">
        <v>29</v>
      </c>
      <c r="M9928" s="1" t="s">
        <v>30</v>
      </c>
      <c r="N9928" s="1" t="s">
        <v>5481</v>
      </c>
      <c r="O9928">
        <v>174</v>
      </c>
      <c r="P9928">
        <v>4</v>
      </c>
      <c r="Q9928">
        <v>0.1</v>
      </c>
      <c r="R9928">
        <v>-19.38</v>
      </c>
      <c r="S9928">
        <v>11.57</v>
      </c>
      <c r="T9928" s="1" t="s">
        <v>32</v>
      </c>
      <c r="U9928">
        <v>2014</v>
      </c>
    </row>
    <row r="9929" spans="1:21" x14ac:dyDescent="0.25">
      <c r="A9929" s="1" t="s">
        <v>15742</v>
      </c>
      <c r="B9929" s="2">
        <v>41825</v>
      </c>
      <c r="C9929" s="2">
        <v>41948</v>
      </c>
      <c r="D9929" s="1" t="s">
        <v>22</v>
      </c>
      <c r="E9929" s="1" t="s">
        <v>3800</v>
      </c>
      <c r="F9929" s="1" t="s">
        <v>78</v>
      </c>
      <c r="G9929" s="1" t="s">
        <v>349</v>
      </c>
      <c r="H9929" s="1" t="s">
        <v>177</v>
      </c>
      <c r="I9929" s="1" t="s">
        <v>126</v>
      </c>
      <c r="J9929" s="1" t="s">
        <v>178</v>
      </c>
      <c r="K9929" s="1" t="s">
        <v>14691</v>
      </c>
      <c r="L9929" s="1" t="s">
        <v>29</v>
      </c>
      <c r="M9929" s="1" t="s">
        <v>40</v>
      </c>
      <c r="N9929" s="1" t="s">
        <v>12368</v>
      </c>
      <c r="O9929">
        <v>95</v>
      </c>
      <c r="P9929">
        <v>3</v>
      </c>
      <c r="Q9929">
        <v>0</v>
      </c>
      <c r="R9929">
        <v>21.84</v>
      </c>
      <c r="S9929">
        <v>11.26</v>
      </c>
      <c r="T9929" s="1" t="s">
        <v>50</v>
      </c>
      <c r="U9929">
        <v>2014</v>
      </c>
    </row>
    <row r="9930" spans="1:21" x14ac:dyDescent="0.25">
      <c r="A9930" s="1" t="s">
        <v>15741</v>
      </c>
      <c r="B9930" s="2">
        <v>41825</v>
      </c>
      <c r="C9930" s="2">
        <v>41948</v>
      </c>
      <c r="D9930" s="1" t="s">
        <v>22</v>
      </c>
      <c r="E9930" s="1" t="s">
        <v>798</v>
      </c>
      <c r="F9930" s="1" t="s">
        <v>24</v>
      </c>
      <c r="G9930" s="1" t="s">
        <v>1608</v>
      </c>
      <c r="H9930" s="1" t="s">
        <v>197</v>
      </c>
      <c r="I9930" s="1" t="s">
        <v>56</v>
      </c>
      <c r="J9930" s="1" t="s">
        <v>127</v>
      </c>
      <c r="K9930" s="1" t="s">
        <v>15743</v>
      </c>
      <c r="L9930" s="1" t="s">
        <v>29</v>
      </c>
      <c r="M9930" s="1" t="s">
        <v>80</v>
      </c>
      <c r="N9930" s="1" t="s">
        <v>15744</v>
      </c>
      <c r="O9930">
        <v>232</v>
      </c>
      <c r="P9930">
        <v>3</v>
      </c>
      <c r="Q9930">
        <v>0.1</v>
      </c>
      <c r="R9930">
        <v>85.149000000000001</v>
      </c>
      <c r="S9930">
        <v>10.5</v>
      </c>
      <c r="T9930" s="1" t="s">
        <v>32</v>
      </c>
      <c r="U9930">
        <v>2014</v>
      </c>
    </row>
    <row r="9931" spans="1:21" x14ac:dyDescent="0.25">
      <c r="A9931" s="1" t="s">
        <v>15716</v>
      </c>
      <c r="B9931" s="2">
        <v>41825</v>
      </c>
      <c r="C9931" s="2">
        <v>41887</v>
      </c>
      <c r="D9931" s="1" t="s">
        <v>43</v>
      </c>
      <c r="E9931" s="1" t="s">
        <v>10462</v>
      </c>
      <c r="F9931" s="1" t="s">
        <v>53</v>
      </c>
      <c r="G9931" s="1" t="s">
        <v>4658</v>
      </c>
      <c r="H9931" s="1" t="s">
        <v>507</v>
      </c>
      <c r="I9931" s="1" t="s">
        <v>56</v>
      </c>
      <c r="J9931" s="1" t="s">
        <v>127</v>
      </c>
      <c r="K9931" s="1" t="s">
        <v>3850</v>
      </c>
      <c r="L9931" s="1" t="s">
        <v>29</v>
      </c>
      <c r="M9931" s="1" t="s">
        <v>242</v>
      </c>
      <c r="N9931" s="1" t="s">
        <v>3851</v>
      </c>
      <c r="O9931">
        <v>58</v>
      </c>
      <c r="P9931">
        <v>4</v>
      </c>
      <c r="Q9931">
        <v>0</v>
      </c>
      <c r="R9931">
        <v>19.2</v>
      </c>
      <c r="S9931">
        <v>9.57</v>
      </c>
      <c r="T9931" s="1" t="s">
        <v>50</v>
      </c>
      <c r="U9931">
        <v>2014</v>
      </c>
    </row>
    <row r="9932" spans="1:21" x14ac:dyDescent="0.25">
      <c r="A9932" s="1" t="s">
        <v>15745</v>
      </c>
      <c r="B9932" s="2">
        <v>41825</v>
      </c>
      <c r="C9932" s="2">
        <v>41948</v>
      </c>
      <c r="D9932" s="1" t="s">
        <v>22</v>
      </c>
      <c r="E9932" s="1" t="s">
        <v>884</v>
      </c>
      <c r="F9932" s="1" t="s">
        <v>24</v>
      </c>
      <c r="G9932" s="1" t="s">
        <v>258</v>
      </c>
      <c r="H9932" s="1" t="s">
        <v>222</v>
      </c>
      <c r="I9932" s="1" t="s">
        <v>223</v>
      </c>
      <c r="J9932" s="1" t="s">
        <v>127</v>
      </c>
      <c r="K9932" s="1" t="s">
        <v>14403</v>
      </c>
      <c r="L9932" s="1" t="s">
        <v>72</v>
      </c>
      <c r="M9932" s="1" t="s">
        <v>138</v>
      </c>
      <c r="N9932" s="1" t="s">
        <v>15746</v>
      </c>
      <c r="O9932">
        <v>192</v>
      </c>
      <c r="P9932">
        <v>4</v>
      </c>
      <c r="Q9932">
        <v>0.2</v>
      </c>
      <c r="R9932">
        <v>28.795200000000001</v>
      </c>
      <c r="S9932">
        <v>9.2899999999999991</v>
      </c>
      <c r="T9932" s="1" t="s">
        <v>32</v>
      </c>
      <c r="U9932">
        <v>2014</v>
      </c>
    </row>
    <row r="9933" spans="1:21" x14ac:dyDescent="0.25">
      <c r="A9933" s="1" t="s">
        <v>15747</v>
      </c>
      <c r="B9933" s="2">
        <v>41825</v>
      </c>
      <c r="C9933" s="2">
        <v>41948</v>
      </c>
      <c r="D9933" s="1" t="s">
        <v>43</v>
      </c>
      <c r="E9933" s="1" t="s">
        <v>4720</v>
      </c>
      <c r="F9933" s="1" t="s">
        <v>24</v>
      </c>
      <c r="G9933" s="1" t="s">
        <v>6865</v>
      </c>
      <c r="H9933" s="1" t="s">
        <v>177</v>
      </c>
      <c r="I9933" s="1" t="s">
        <v>126</v>
      </c>
      <c r="J9933" s="1" t="s">
        <v>178</v>
      </c>
      <c r="K9933" s="1" t="s">
        <v>4440</v>
      </c>
      <c r="L9933" s="1" t="s">
        <v>29</v>
      </c>
      <c r="M9933" s="1" t="s">
        <v>155</v>
      </c>
      <c r="N9933" s="1" t="s">
        <v>1775</v>
      </c>
      <c r="O9933">
        <v>98</v>
      </c>
      <c r="P9933">
        <v>3</v>
      </c>
      <c r="Q9933">
        <v>0</v>
      </c>
      <c r="R9933">
        <v>10.74</v>
      </c>
      <c r="S9933">
        <v>9.26</v>
      </c>
      <c r="T9933" s="1" t="s">
        <v>32</v>
      </c>
      <c r="U9933">
        <v>2014</v>
      </c>
    </row>
    <row r="9934" spans="1:21" x14ac:dyDescent="0.25">
      <c r="A9934" s="1" t="s">
        <v>15716</v>
      </c>
      <c r="B9934" s="2">
        <v>41825</v>
      </c>
      <c r="C9934" s="2">
        <v>41887</v>
      </c>
      <c r="D9934" s="1" t="s">
        <v>43</v>
      </c>
      <c r="E9934" s="1" t="s">
        <v>10462</v>
      </c>
      <c r="F9934" s="1" t="s">
        <v>53</v>
      </c>
      <c r="G9934" s="1" t="s">
        <v>4658</v>
      </c>
      <c r="H9934" s="1" t="s">
        <v>507</v>
      </c>
      <c r="I9934" s="1" t="s">
        <v>56</v>
      </c>
      <c r="J9934" s="1" t="s">
        <v>127</v>
      </c>
      <c r="K9934" s="1" t="s">
        <v>15038</v>
      </c>
      <c r="L9934" s="1" t="s">
        <v>29</v>
      </c>
      <c r="M9934" s="1" t="s">
        <v>59</v>
      </c>
      <c r="N9934" s="1" t="s">
        <v>7178</v>
      </c>
      <c r="O9934">
        <v>63</v>
      </c>
      <c r="P9934">
        <v>3</v>
      </c>
      <c r="Q9934">
        <v>0</v>
      </c>
      <c r="R9934">
        <v>9.36</v>
      </c>
      <c r="S9934">
        <v>8.86</v>
      </c>
      <c r="T9934" s="1" t="s">
        <v>50</v>
      </c>
      <c r="U9934">
        <v>2014</v>
      </c>
    </row>
    <row r="9935" spans="1:21" x14ac:dyDescent="0.25">
      <c r="A9935" s="1" t="s">
        <v>15740</v>
      </c>
      <c r="B9935" s="2">
        <v>41825</v>
      </c>
      <c r="C9935" s="2">
        <v>41978</v>
      </c>
      <c r="D9935" s="1" t="s">
        <v>22</v>
      </c>
      <c r="E9935" s="1" t="s">
        <v>1475</v>
      </c>
      <c r="F9935" s="1" t="s">
        <v>78</v>
      </c>
      <c r="G9935" s="1" t="s">
        <v>1877</v>
      </c>
      <c r="H9935" s="1" t="s">
        <v>1878</v>
      </c>
      <c r="I9935" s="1" t="s">
        <v>126</v>
      </c>
      <c r="J9935" s="1" t="s">
        <v>127</v>
      </c>
      <c r="K9935" s="1" t="s">
        <v>12190</v>
      </c>
      <c r="L9935" s="1" t="s">
        <v>29</v>
      </c>
      <c r="M9935" s="1" t="s">
        <v>40</v>
      </c>
      <c r="N9935" s="1" t="s">
        <v>2457</v>
      </c>
      <c r="O9935">
        <v>170</v>
      </c>
      <c r="P9935">
        <v>8</v>
      </c>
      <c r="Q9935">
        <v>0</v>
      </c>
      <c r="R9935">
        <v>74.56</v>
      </c>
      <c r="S9935">
        <v>8.58</v>
      </c>
      <c r="T9935" s="1" t="s">
        <v>32</v>
      </c>
      <c r="U9935">
        <v>2014</v>
      </c>
    </row>
    <row r="9936" spans="1:21" x14ac:dyDescent="0.25">
      <c r="A9936" s="1" t="s">
        <v>15748</v>
      </c>
      <c r="B9936" s="2">
        <v>41825</v>
      </c>
      <c r="C9936" s="2">
        <v>41948</v>
      </c>
      <c r="D9936" s="1" t="s">
        <v>22</v>
      </c>
      <c r="E9936" s="1" t="s">
        <v>1215</v>
      </c>
      <c r="F9936" s="1" t="s">
        <v>24</v>
      </c>
      <c r="G9936" s="1" t="s">
        <v>393</v>
      </c>
      <c r="H9936" s="1" t="s">
        <v>36</v>
      </c>
      <c r="I9936" s="1" t="s">
        <v>37</v>
      </c>
      <c r="J9936" s="1" t="s">
        <v>38</v>
      </c>
      <c r="K9936" s="1" t="s">
        <v>15749</v>
      </c>
      <c r="L9936" s="1" t="s">
        <v>62</v>
      </c>
      <c r="M9936" s="1" t="s">
        <v>96</v>
      </c>
      <c r="N9936" s="1" t="s">
        <v>1645</v>
      </c>
      <c r="O9936">
        <v>88</v>
      </c>
      <c r="P9936">
        <v>1</v>
      </c>
      <c r="Q9936">
        <v>0.4</v>
      </c>
      <c r="R9936">
        <v>-20.616</v>
      </c>
      <c r="S9936">
        <v>7.97</v>
      </c>
      <c r="T9936" s="1" t="s">
        <v>32</v>
      </c>
      <c r="U9936">
        <v>2014</v>
      </c>
    </row>
    <row r="9937" spans="1:21" x14ac:dyDescent="0.25">
      <c r="A9937" s="1" t="s">
        <v>15750</v>
      </c>
      <c r="B9937" s="2">
        <v>41825</v>
      </c>
      <c r="C9937" s="2">
        <v>41948</v>
      </c>
      <c r="D9937" s="1" t="s">
        <v>22</v>
      </c>
      <c r="E9937" s="1" t="s">
        <v>4216</v>
      </c>
      <c r="F9937" s="1" t="s">
        <v>24</v>
      </c>
      <c r="G9937" s="1" t="s">
        <v>3347</v>
      </c>
      <c r="H9937" s="1" t="s">
        <v>222</v>
      </c>
      <c r="I9937" s="1" t="s">
        <v>223</v>
      </c>
      <c r="J9937" s="1" t="s">
        <v>340</v>
      </c>
      <c r="K9937" s="1" t="s">
        <v>10344</v>
      </c>
      <c r="L9937" s="1" t="s">
        <v>29</v>
      </c>
      <c r="M9937" s="1" t="s">
        <v>59</v>
      </c>
      <c r="N9937" s="1" t="s">
        <v>10345</v>
      </c>
      <c r="O9937">
        <v>84</v>
      </c>
      <c r="P9937">
        <v>4</v>
      </c>
      <c r="Q9937">
        <v>0.2</v>
      </c>
      <c r="R9937">
        <v>27.435199999999998</v>
      </c>
      <c r="S9937">
        <v>7.81</v>
      </c>
      <c r="T9937" s="1" t="s">
        <v>50</v>
      </c>
      <c r="U9937">
        <v>2014</v>
      </c>
    </row>
    <row r="9938" spans="1:21" x14ac:dyDescent="0.25">
      <c r="A9938" s="1" t="s">
        <v>15751</v>
      </c>
      <c r="B9938" s="2">
        <v>41825</v>
      </c>
      <c r="C9938" s="2">
        <v>41917</v>
      </c>
      <c r="D9938" s="1" t="s">
        <v>250</v>
      </c>
      <c r="E9938" s="1" t="s">
        <v>3510</v>
      </c>
      <c r="F9938" s="1" t="s">
        <v>24</v>
      </c>
      <c r="G9938" s="1" t="s">
        <v>684</v>
      </c>
      <c r="H9938" s="1" t="s">
        <v>222</v>
      </c>
      <c r="I9938" s="1" t="s">
        <v>223</v>
      </c>
      <c r="J9938" s="1" t="s">
        <v>178</v>
      </c>
      <c r="K9938" s="1" t="s">
        <v>4017</v>
      </c>
      <c r="L9938" s="1" t="s">
        <v>29</v>
      </c>
      <c r="M9938" s="1" t="s">
        <v>155</v>
      </c>
      <c r="N9938" s="1" t="s">
        <v>4098</v>
      </c>
      <c r="O9938">
        <v>55</v>
      </c>
      <c r="P9938">
        <v>6</v>
      </c>
      <c r="Q9938">
        <v>0</v>
      </c>
      <c r="R9938">
        <v>18.037800000000001</v>
      </c>
      <c r="S9938">
        <v>7.49</v>
      </c>
      <c r="T9938" s="1" t="s">
        <v>32</v>
      </c>
      <c r="U9938">
        <v>2014</v>
      </c>
    </row>
    <row r="9939" spans="1:21" x14ac:dyDescent="0.25">
      <c r="A9939" s="1" t="s">
        <v>15752</v>
      </c>
      <c r="B9939" s="2">
        <v>41825</v>
      </c>
      <c r="C9939" s="2">
        <v>41887</v>
      </c>
      <c r="D9939" s="1" t="s">
        <v>250</v>
      </c>
      <c r="E9939" s="1" t="s">
        <v>2136</v>
      </c>
      <c r="F9939" s="1" t="s">
        <v>78</v>
      </c>
      <c r="G9939" s="1" t="s">
        <v>4740</v>
      </c>
      <c r="H9939" s="1" t="s">
        <v>163</v>
      </c>
      <c r="I9939" s="1" t="s">
        <v>27</v>
      </c>
      <c r="J9939" s="1" t="s">
        <v>27</v>
      </c>
      <c r="K9939" s="1" t="s">
        <v>10941</v>
      </c>
      <c r="L9939" s="1" t="s">
        <v>29</v>
      </c>
      <c r="M9939" s="1" t="s">
        <v>167</v>
      </c>
      <c r="N9939" s="1" t="s">
        <v>1987</v>
      </c>
      <c r="O9939">
        <v>47</v>
      </c>
      <c r="P9939">
        <v>2</v>
      </c>
      <c r="Q9939">
        <v>0</v>
      </c>
      <c r="R9939">
        <v>2.76</v>
      </c>
      <c r="S9939">
        <v>6.94</v>
      </c>
      <c r="T9939" s="1" t="s">
        <v>50</v>
      </c>
      <c r="U9939">
        <v>2014</v>
      </c>
    </row>
    <row r="9940" spans="1:21" x14ac:dyDescent="0.25">
      <c r="A9940" s="1" t="s">
        <v>15753</v>
      </c>
      <c r="B9940" s="2">
        <v>41825</v>
      </c>
      <c r="C9940" s="2">
        <v>41887</v>
      </c>
      <c r="D9940" s="1" t="s">
        <v>250</v>
      </c>
      <c r="E9940" s="1" t="s">
        <v>5385</v>
      </c>
      <c r="F9940" s="1" t="s">
        <v>24</v>
      </c>
      <c r="G9940" s="1" t="s">
        <v>246</v>
      </c>
      <c r="H9940" s="1" t="s">
        <v>184</v>
      </c>
      <c r="I9940" s="1" t="s">
        <v>126</v>
      </c>
      <c r="J9940" s="1" t="s">
        <v>57</v>
      </c>
      <c r="K9940" s="1" t="s">
        <v>15754</v>
      </c>
      <c r="L9940" s="1" t="s">
        <v>29</v>
      </c>
      <c r="M9940" s="1" t="s">
        <v>59</v>
      </c>
      <c r="N9940" s="1" t="s">
        <v>8773</v>
      </c>
      <c r="O9940">
        <v>130</v>
      </c>
      <c r="P9940">
        <v>6</v>
      </c>
      <c r="Q9940">
        <v>0</v>
      </c>
      <c r="R9940">
        <v>28.68</v>
      </c>
      <c r="S9940">
        <v>6.92</v>
      </c>
      <c r="T9940" s="1" t="s">
        <v>82</v>
      </c>
      <c r="U9940">
        <v>2014</v>
      </c>
    </row>
    <row r="9941" spans="1:21" x14ac:dyDescent="0.25">
      <c r="A9941" s="1" t="s">
        <v>15740</v>
      </c>
      <c r="B9941" s="2">
        <v>41825</v>
      </c>
      <c r="C9941" s="2">
        <v>41978</v>
      </c>
      <c r="D9941" s="1" t="s">
        <v>22</v>
      </c>
      <c r="E9941" s="1" t="s">
        <v>1475</v>
      </c>
      <c r="F9941" s="1" t="s">
        <v>78</v>
      </c>
      <c r="G9941" s="1" t="s">
        <v>1877</v>
      </c>
      <c r="H9941" s="1" t="s">
        <v>1878</v>
      </c>
      <c r="I9941" s="1" t="s">
        <v>126</v>
      </c>
      <c r="J9941" s="1" t="s">
        <v>127</v>
      </c>
      <c r="K9941" s="1" t="s">
        <v>11788</v>
      </c>
      <c r="L9941" s="1" t="s">
        <v>29</v>
      </c>
      <c r="M9941" s="1" t="s">
        <v>40</v>
      </c>
      <c r="N9941" s="1" t="s">
        <v>11301</v>
      </c>
      <c r="O9941">
        <v>92</v>
      </c>
      <c r="P9941">
        <v>3</v>
      </c>
      <c r="Q9941">
        <v>0</v>
      </c>
      <c r="R9941">
        <v>40.619999999999997</v>
      </c>
      <c r="S9941">
        <v>6.16</v>
      </c>
      <c r="T9941" s="1" t="s">
        <v>32</v>
      </c>
      <c r="U9941">
        <v>2014</v>
      </c>
    </row>
    <row r="9942" spans="1:21" x14ac:dyDescent="0.25">
      <c r="A9942" s="1" t="s">
        <v>15716</v>
      </c>
      <c r="B9942" s="2">
        <v>41825</v>
      </c>
      <c r="C9942" s="2">
        <v>41887</v>
      </c>
      <c r="D9942" s="1" t="s">
        <v>43</v>
      </c>
      <c r="E9942" s="1" t="s">
        <v>10462</v>
      </c>
      <c r="F9942" s="1" t="s">
        <v>53</v>
      </c>
      <c r="G9942" s="1" t="s">
        <v>4658</v>
      </c>
      <c r="H9942" s="1" t="s">
        <v>507</v>
      </c>
      <c r="I9942" s="1" t="s">
        <v>56</v>
      </c>
      <c r="J9942" s="1" t="s">
        <v>127</v>
      </c>
      <c r="K9942" s="1" t="s">
        <v>15755</v>
      </c>
      <c r="L9942" s="1" t="s">
        <v>29</v>
      </c>
      <c r="M9942" s="1" t="s">
        <v>170</v>
      </c>
      <c r="N9942" s="1" t="s">
        <v>7926</v>
      </c>
      <c r="O9942">
        <v>40</v>
      </c>
      <c r="P9942">
        <v>2</v>
      </c>
      <c r="Q9942">
        <v>0</v>
      </c>
      <c r="R9942">
        <v>17.88</v>
      </c>
      <c r="S9942">
        <v>5.87</v>
      </c>
      <c r="T9942" s="1" t="s">
        <v>50</v>
      </c>
      <c r="U9942">
        <v>2014</v>
      </c>
    </row>
    <row r="9943" spans="1:21" x14ac:dyDescent="0.25">
      <c r="A9943" s="1" t="s">
        <v>15756</v>
      </c>
      <c r="B9943" s="2">
        <v>41825</v>
      </c>
      <c r="C9943" s="2">
        <v>41887</v>
      </c>
      <c r="D9943" s="1" t="s">
        <v>250</v>
      </c>
      <c r="E9943" s="1" t="s">
        <v>10048</v>
      </c>
      <c r="F9943" s="1" t="s">
        <v>24</v>
      </c>
      <c r="G9943" s="1" t="s">
        <v>718</v>
      </c>
      <c r="H9943" s="1" t="s">
        <v>222</v>
      </c>
      <c r="I9943" s="1" t="s">
        <v>223</v>
      </c>
      <c r="J9943" s="1" t="s">
        <v>719</v>
      </c>
      <c r="K9943" s="1" t="s">
        <v>6025</v>
      </c>
      <c r="L9943" s="1" t="s">
        <v>29</v>
      </c>
      <c r="M9943" s="1" t="s">
        <v>149</v>
      </c>
      <c r="N9943" s="1" t="s">
        <v>6026</v>
      </c>
      <c r="O9943">
        <v>59</v>
      </c>
      <c r="P9943">
        <v>4</v>
      </c>
      <c r="Q9943">
        <v>0</v>
      </c>
      <c r="R9943">
        <v>29.6</v>
      </c>
      <c r="S9943">
        <v>5.05</v>
      </c>
      <c r="T9943" s="1" t="s">
        <v>50</v>
      </c>
      <c r="U9943">
        <v>2014</v>
      </c>
    </row>
    <row r="9944" spans="1:21" x14ac:dyDescent="0.25">
      <c r="A9944" s="1" t="s">
        <v>15719</v>
      </c>
      <c r="B9944" s="2">
        <v>41825</v>
      </c>
      <c r="C9944" s="2">
        <v>41978</v>
      </c>
      <c r="D9944" s="1" t="s">
        <v>22</v>
      </c>
      <c r="E9944" s="1" t="s">
        <v>8978</v>
      </c>
      <c r="F9944" s="1" t="s">
        <v>24</v>
      </c>
      <c r="G9944" s="1" t="s">
        <v>15707</v>
      </c>
      <c r="H9944" s="1" t="s">
        <v>660</v>
      </c>
      <c r="I9944" s="1" t="s">
        <v>47</v>
      </c>
      <c r="J9944" s="1" t="s">
        <v>47</v>
      </c>
      <c r="K9944" s="1" t="s">
        <v>14294</v>
      </c>
      <c r="L9944" s="1" t="s">
        <v>72</v>
      </c>
      <c r="M9944" s="1" t="s">
        <v>73</v>
      </c>
      <c r="N9944" s="1" t="s">
        <v>7345</v>
      </c>
      <c r="O9944">
        <v>67</v>
      </c>
      <c r="P9944">
        <v>2</v>
      </c>
      <c r="Q9944">
        <v>0.6</v>
      </c>
      <c r="R9944">
        <v>-30.047999999999998</v>
      </c>
      <c r="S9944">
        <v>3.98</v>
      </c>
      <c r="T9944" s="1" t="s">
        <v>50</v>
      </c>
      <c r="U9944">
        <v>2014</v>
      </c>
    </row>
    <row r="9945" spans="1:21" x14ac:dyDescent="0.25">
      <c r="A9945" s="1" t="s">
        <v>15716</v>
      </c>
      <c r="B9945" s="2">
        <v>41825</v>
      </c>
      <c r="C9945" s="2">
        <v>41887</v>
      </c>
      <c r="D9945" s="1" t="s">
        <v>43</v>
      </c>
      <c r="E9945" s="1" t="s">
        <v>10462</v>
      </c>
      <c r="F9945" s="1" t="s">
        <v>53</v>
      </c>
      <c r="G9945" s="1" t="s">
        <v>4658</v>
      </c>
      <c r="H9945" s="1" t="s">
        <v>507</v>
      </c>
      <c r="I9945" s="1" t="s">
        <v>56</v>
      </c>
      <c r="J9945" s="1" t="s">
        <v>127</v>
      </c>
      <c r="K9945" s="1" t="s">
        <v>15757</v>
      </c>
      <c r="L9945" s="1" t="s">
        <v>29</v>
      </c>
      <c r="M9945" s="1" t="s">
        <v>59</v>
      </c>
      <c r="N9945" s="1" t="s">
        <v>6801</v>
      </c>
      <c r="O9945">
        <v>33</v>
      </c>
      <c r="P9945">
        <v>2</v>
      </c>
      <c r="Q9945">
        <v>0</v>
      </c>
      <c r="R9945">
        <v>15.24</v>
      </c>
      <c r="S9945">
        <v>3.37</v>
      </c>
      <c r="T9945" s="1" t="s">
        <v>50</v>
      </c>
      <c r="U9945">
        <v>2014</v>
      </c>
    </row>
    <row r="9946" spans="1:21" x14ac:dyDescent="0.25">
      <c r="A9946" s="1" t="s">
        <v>15735</v>
      </c>
      <c r="B9946" s="2">
        <v>41825</v>
      </c>
      <c r="C9946" s="2">
        <v>41948</v>
      </c>
      <c r="D9946" s="1" t="s">
        <v>22</v>
      </c>
      <c r="E9946" s="1" t="s">
        <v>2032</v>
      </c>
      <c r="F9946" s="1" t="s">
        <v>53</v>
      </c>
      <c r="G9946" s="1" t="s">
        <v>557</v>
      </c>
      <c r="H9946" s="1" t="s">
        <v>145</v>
      </c>
      <c r="I9946" s="1" t="s">
        <v>37</v>
      </c>
      <c r="J9946" s="1" t="s">
        <v>102</v>
      </c>
      <c r="K9946" s="1" t="s">
        <v>6160</v>
      </c>
      <c r="L9946" s="1" t="s">
        <v>62</v>
      </c>
      <c r="M9946" s="1" t="s">
        <v>63</v>
      </c>
      <c r="N9946" s="1" t="s">
        <v>5656</v>
      </c>
      <c r="O9946">
        <v>37</v>
      </c>
      <c r="P9946">
        <v>1</v>
      </c>
      <c r="Q9946">
        <v>0.27</v>
      </c>
      <c r="R9946">
        <v>6.0362999999999998</v>
      </c>
      <c r="S9946">
        <v>2.81</v>
      </c>
      <c r="T9946" s="1" t="s">
        <v>50</v>
      </c>
      <c r="U9946">
        <v>2014</v>
      </c>
    </row>
    <row r="9947" spans="1:21" x14ac:dyDescent="0.25">
      <c r="A9947" s="1" t="s">
        <v>15740</v>
      </c>
      <c r="B9947" s="2">
        <v>41825</v>
      </c>
      <c r="C9947" s="2">
        <v>41978</v>
      </c>
      <c r="D9947" s="1" t="s">
        <v>22</v>
      </c>
      <c r="E9947" s="1" t="s">
        <v>1475</v>
      </c>
      <c r="F9947" s="1" t="s">
        <v>78</v>
      </c>
      <c r="G9947" s="1" t="s">
        <v>1877</v>
      </c>
      <c r="H9947" s="1" t="s">
        <v>1878</v>
      </c>
      <c r="I9947" s="1" t="s">
        <v>126</v>
      </c>
      <c r="J9947" s="1" t="s">
        <v>127</v>
      </c>
      <c r="K9947" s="1" t="s">
        <v>7646</v>
      </c>
      <c r="L9947" s="1" t="s">
        <v>29</v>
      </c>
      <c r="M9947" s="1" t="s">
        <v>167</v>
      </c>
      <c r="N9947" s="1" t="s">
        <v>7647</v>
      </c>
      <c r="O9947">
        <v>126</v>
      </c>
      <c r="P9947">
        <v>7</v>
      </c>
      <c r="Q9947">
        <v>0</v>
      </c>
      <c r="R9947">
        <v>18.899999999999999</v>
      </c>
      <c r="S9947">
        <v>2.76</v>
      </c>
      <c r="T9947" s="1" t="s">
        <v>32</v>
      </c>
      <c r="U9947">
        <v>2014</v>
      </c>
    </row>
    <row r="9948" spans="1:21" x14ac:dyDescent="0.25">
      <c r="A9948" s="1" t="s">
        <v>15719</v>
      </c>
      <c r="B9948" s="2">
        <v>41825</v>
      </c>
      <c r="C9948" s="2">
        <v>41978</v>
      </c>
      <c r="D9948" s="1" t="s">
        <v>22</v>
      </c>
      <c r="E9948" s="1" t="s">
        <v>8978</v>
      </c>
      <c r="F9948" s="1" t="s">
        <v>24</v>
      </c>
      <c r="G9948" s="1" t="s">
        <v>15707</v>
      </c>
      <c r="H9948" s="1" t="s">
        <v>660</v>
      </c>
      <c r="I9948" s="1" t="s">
        <v>47</v>
      </c>
      <c r="J9948" s="1" t="s">
        <v>47</v>
      </c>
      <c r="K9948" s="1" t="s">
        <v>10381</v>
      </c>
      <c r="L9948" s="1" t="s">
        <v>29</v>
      </c>
      <c r="M9948" s="1" t="s">
        <v>242</v>
      </c>
      <c r="N9948" s="1" t="s">
        <v>7541</v>
      </c>
      <c r="O9948">
        <v>12</v>
      </c>
      <c r="P9948">
        <v>2</v>
      </c>
      <c r="Q9948">
        <v>0.6</v>
      </c>
      <c r="R9948">
        <v>-17.712</v>
      </c>
      <c r="S9948">
        <v>2.19</v>
      </c>
      <c r="T9948" s="1" t="s">
        <v>50</v>
      </c>
      <c r="U9948">
        <v>2014</v>
      </c>
    </row>
    <row r="9949" spans="1:21" x14ac:dyDescent="0.25">
      <c r="A9949" s="1" t="s">
        <v>15716</v>
      </c>
      <c r="B9949" s="2">
        <v>41825</v>
      </c>
      <c r="C9949" s="2">
        <v>41887</v>
      </c>
      <c r="D9949" s="1" t="s">
        <v>43</v>
      </c>
      <c r="E9949" s="1" t="s">
        <v>10462</v>
      </c>
      <c r="F9949" s="1" t="s">
        <v>53</v>
      </c>
      <c r="G9949" s="1" t="s">
        <v>4658</v>
      </c>
      <c r="H9949" s="1" t="s">
        <v>507</v>
      </c>
      <c r="I9949" s="1" t="s">
        <v>56</v>
      </c>
      <c r="J9949" s="1" t="s">
        <v>127</v>
      </c>
      <c r="K9949" s="1" t="s">
        <v>15758</v>
      </c>
      <c r="L9949" s="1" t="s">
        <v>29</v>
      </c>
      <c r="M9949" s="1" t="s">
        <v>170</v>
      </c>
      <c r="N9949" s="1" t="s">
        <v>14247</v>
      </c>
      <c r="O9949">
        <v>22</v>
      </c>
      <c r="P9949">
        <v>2</v>
      </c>
      <c r="Q9949">
        <v>0</v>
      </c>
      <c r="R9949">
        <v>1.02</v>
      </c>
      <c r="S9949">
        <v>1.93</v>
      </c>
      <c r="T9949" s="1" t="s">
        <v>50</v>
      </c>
      <c r="U9949">
        <v>2014</v>
      </c>
    </row>
    <row r="9950" spans="1:21" x14ac:dyDescent="0.25">
      <c r="A9950" s="1" t="s">
        <v>15740</v>
      </c>
      <c r="B9950" s="2">
        <v>41825</v>
      </c>
      <c r="C9950" s="2">
        <v>41978</v>
      </c>
      <c r="D9950" s="1" t="s">
        <v>22</v>
      </c>
      <c r="E9950" s="1" t="s">
        <v>1475</v>
      </c>
      <c r="F9950" s="1" t="s">
        <v>78</v>
      </c>
      <c r="G9950" s="1" t="s">
        <v>1877</v>
      </c>
      <c r="H9950" s="1" t="s">
        <v>1878</v>
      </c>
      <c r="I9950" s="1" t="s">
        <v>126</v>
      </c>
      <c r="J9950" s="1" t="s">
        <v>127</v>
      </c>
      <c r="K9950" s="1" t="s">
        <v>192</v>
      </c>
      <c r="L9950" s="1" t="s">
        <v>29</v>
      </c>
      <c r="M9950" s="1" t="s">
        <v>167</v>
      </c>
      <c r="N9950" s="1" t="s">
        <v>5663</v>
      </c>
      <c r="O9950">
        <v>26</v>
      </c>
      <c r="P9950">
        <v>1</v>
      </c>
      <c r="Q9950">
        <v>0</v>
      </c>
      <c r="R9950">
        <v>9.18</v>
      </c>
      <c r="S9950">
        <v>1.79</v>
      </c>
      <c r="T9950" s="1" t="s">
        <v>32</v>
      </c>
      <c r="U9950">
        <v>2014</v>
      </c>
    </row>
    <row r="9951" spans="1:21" x14ac:dyDescent="0.25">
      <c r="A9951" s="1" t="s">
        <v>15733</v>
      </c>
      <c r="B9951" s="2">
        <v>41825</v>
      </c>
      <c r="C9951" s="2">
        <v>41948</v>
      </c>
      <c r="D9951" s="1" t="s">
        <v>22</v>
      </c>
      <c r="E9951" s="1" t="s">
        <v>7199</v>
      </c>
      <c r="F9951" s="1" t="s">
        <v>24</v>
      </c>
      <c r="G9951" s="1" t="s">
        <v>14850</v>
      </c>
      <c r="H9951" s="1" t="s">
        <v>3294</v>
      </c>
      <c r="I9951" s="1" t="s">
        <v>47</v>
      </c>
      <c r="J9951" s="1" t="s">
        <v>47</v>
      </c>
      <c r="K9951" s="1" t="s">
        <v>13355</v>
      </c>
      <c r="L9951" s="1" t="s">
        <v>29</v>
      </c>
      <c r="M9951" s="1" t="s">
        <v>242</v>
      </c>
      <c r="N9951" s="1" t="s">
        <v>4029</v>
      </c>
      <c r="O9951">
        <v>20</v>
      </c>
      <c r="P9951">
        <v>4</v>
      </c>
      <c r="Q9951">
        <v>0</v>
      </c>
      <c r="R9951">
        <v>4.68</v>
      </c>
      <c r="S9951">
        <v>1.68</v>
      </c>
      <c r="T9951" s="1" t="s">
        <v>32</v>
      </c>
      <c r="U9951">
        <v>2014</v>
      </c>
    </row>
    <row r="9952" spans="1:21" x14ac:dyDescent="0.25">
      <c r="A9952" s="1" t="s">
        <v>15740</v>
      </c>
      <c r="B9952" s="2">
        <v>41825</v>
      </c>
      <c r="C9952" s="2">
        <v>41978</v>
      </c>
      <c r="D9952" s="1" t="s">
        <v>22</v>
      </c>
      <c r="E9952" s="1" t="s">
        <v>1475</v>
      </c>
      <c r="F9952" s="1" t="s">
        <v>78</v>
      </c>
      <c r="G9952" s="1" t="s">
        <v>1877</v>
      </c>
      <c r="H9952" s="1" t="s">
        <v>1878</v>
      </c>
      <c r="I9952" s="1" t="s">
        <v>126</v>
      </c>
      <c r="J9952" s="1" t="s">
        <v>127</v>
      </c>
      <c r="K9952" s="1" t="s">
        <v>15759</v>
      </c>
      <c r="L9952" s="1" t="s">
        <v>29</v>
      </c>
      <c r="M9952" s="1" t="s">
        <v>40</v>
      </c>
      <c r="N9952" s="1" t="s">
        <v>4343</v>
      </c>
      <c r="O9952">
        <v>67</v>
      </c>
      <c r="P9952">
        <v>7</v>
      </c>
      <c r="Q9952">
        <v>0</v>
      </c>
      <c r="R9952">
        <v>18.059999999999999</v>
      </c>
      <c r="S9952">
        <v>1.37</v>
      </c>
      <c r="T9952" s="1" t="s">
        <v>32</v>
      </c>
      <c r="U9952">
        <v>2014</v>
      </c>
    </row>
    <row r="9953" spans="1:21" x14ac:dyDescent="0.25">
      <c r="A9953" s="1" t="s">
        <v>15760</v>
      </c>
      <c r="B9953" s="2">
        <v>41825</v>
      </c>
      <c r="C9953" s="2">
        <v>41978</v>
      </c>
      <c r="D9953" s="1" t="s">
        <v>43</v>
      </c>
      <c r="E9953" s="1" t="s">
        <v>4105</v>
      </c>
      <c r="F9953" s="1" t="s">
        <v>53</v>
      </c>
      <c r="G9953" s="1" t="s">
        <v>110</v>
      </c>
      <c r="H9953" s="1" t="s">
        <v>111</v>
      </c>
      <c r="I9953" s="1" t="s">
        <v>56</v>
      </c>
      <c r="J9953" s="1" t="s">
        <v>57</v>
      </c>
      <c r="K9953" s="1" t="s">
        <v>13033</v>
      </c>
      <c r="L9953" s="1" t="s">
        <v>29</v>
      </c>
      <c r="M9953" s="1" t="s">
        <v>40</v>
      </c>
      <c r="N9953" s="1" t="s">
        <v>10126</v>
      </c>
      <c r="O9953">
        <v>15</v>
      </c>
      <c r="P9953">
        <v>1</v>
      </c>
      <c r="Q9953">
        <v>0</v>
      </c>
      <c r="R9953">
        <v>1.05</v>
      </c>
      <c r="S9953">
        <v>1.31</v>
      </c>
      <c r="T9953" s="1" t="s">
        <v>32</v>
      </c>
      <c r="U9953">
        <v>2014</v>
      </c>
    </row>
    <row r="9954" spans="1:21" x14ac:dyDescent="0.25">
      <c r="A9954" s="1" t="s">
        <v>15737</v>
      </c>
      <c r="B9954" s="2">
        <v>41825</v>
      </c>
      <c r="C9954" s="2">
        <v>41887</v>
      </c>
      <c r="D9954" s="1" t="s">
        <v>43</v>
      </c>
      <c r="E9954" s="1" t="s">
        <v>6698</v>
      </c>
      <c r="F9954" s="1" t="s">
        <v>24</v>
      </c>
      <c r="G9954" s="1" t="s">
        <v>393</v>
      </c>
      <c r="H9954" s="1" t="s">
        <v>36</v>
      </c>
      <c r="I9954" s="1" t="s">
        <v>37</v>
      </c>
      <c r="J9954" s="1" t="s">
        <v>38</v>
      </c>
      <c r="K9954" s="1" t="s">
        <v>3964</v>
      </c>
      <c r="L9954" s="1" t="s">
        <v>29</v>
      </c>
      <c r="M9954" s="1" t="s">
        <v>149</v>
      </c>
      <c r="N9954" s="1" t="s">
        <v>3965</v>
      </c>
      <c r="O9954">
        <v>12</v>
      </c>
      <c r="P9954">
        <v>2</v>
      </c>
      <c r="Q9954">
        <v>0.1</v>
      </c>
      <c r="R9954">
        <v>0.66</v>
      </c>
      <c r="S9954">
        <v>1.27</v>
      </c>
      <c r="T9954" s="1" t="s">
        <v>32</v>
      </c>
      <c r="U9954">
        <v>2014</v>
      </c>
    </row>
    <row r="9955" spans="1:21" x14ac:dyDescent="0.25">
      <c r="A9955" s="1" t="s">
        <v>15718</v>
      </c>
      <c r="B9955" s="2">
        <v>41825</v>
      </c>
      <c r="C9955" s="2">
        <v>41978</v>
      </c>
      <c r="D9955" s="1" t="s">
        <v>22</v>
      </c>
      <c r="E9955" s="1" t="s">
        <v>4208</v>
      </c>
      <c r="F9955" s="1" t="s">
        <v>78</v>
      </c>
      <c r="G9955" s="1" t="s">
        <v>221</v>
      </c>
      <c r="H9955" s="1" t="s">
        <v>222</v>
      </c>
      <c r="I9955" s="1" t="s">
        <v>223</v>
      </c>
      <c r="J9955" s="1" t="s">
        <v>127</v>
      </c>
      <c r="K9955" s="1" t="s">
        <v>651</v>
      </c>
      <c r="L9955" s="1" t="s">
        <v>29</v>
      </c>
      <c r="M9955" s="1" t="s">
        <v>242</v>
      </c>
      <c r="N9955" s="1" t="s">
        <v>652</v>
      </c>
      <c r="O9955">
        <v>11</v>
      </c>
      <c r="P9955">
        <v>10</v>
      </c>
      <c r="Q9955">
        <v>0.8</v>
      </c>
      <c r="R9955">
        <v>-18.802</v>
      </c>
      <c r="S9955">
        <v>1.1299999999999999</v>
      </c>
      <c r="T9955" s="1" t="s">
        <v>50</v>
      </c>
      <c r="U9955">
        <v>2014</v>
      </c>
    </row>
    <row r="9956" spans="1:21" x14ac:dyDescent="0.25">
      <c r="A9956" s="1" t="s">
        <v>15752</v>
      </c>
      <c r="B9956" s="2">
        <v>41825</v>
      </c>
      <c r="C9956" s="2">
        <v>41887</v>
      </c>
      <c r="D9956" s="1" t="s">
        <v>250</v>
      </c>
      <c r="E9956" s="1" t="s">
        <v>2136</v>
      </c>
      <c r="F9956" s="1" t="s">
        <v>78</v>
      </c>
      <c r="G9956" s="1" t="s">
        <v>4740</v>
      </c>
      <c r="H9956" s="1" t="s">
        <v>163</v>
      </c>
      <c r="I9956" s="1" t="s">
        <v>27</v>
      </c>
      <c r="J9956" s="1" t="s">
        <v>27</v>
      </c>
      <c r="K9956" s="1" t="s">
        <v>3386</v>
      </c>
      <c r="L9956" s="1" t="s">
        <v>29</v>
      </c>
      <c r="M9956" s="1" t="s">
        <v>242</v>
      </c>
      <c r="N9956" s="1" t="s">
        <v>3387</v>
      </c>
      <c r="O9956">
        <v>11</v>
      </c>
      <c r="P9956">
        <v>1</v>
      </c>
      <c r="Q9956">
        <v>0</v>
      </c>
      <c r="R9956">
        <v>2.64</v>
      </c>
      <c r="S9956">
        <v>1.1000000000000001</v>
      </c>
      <c r="T9956" s="1" t="s">
        <v>50</v>
      </c>
      <c r="U9956">
        <v>2014</v>
      </c>
    </row>
    <row r="9957" spans="1:21" x14ac:dyDescent="0.25">
      <c r="A9957" s="1" t="s">
        <v>15748</v>
      </c>
      <c r="B9957" s="2">
        <v>41825</v>
      </c>
      <c r="C9957" s="2">
        <v>41948</v>
      </c>
      <c r="D9957" s="1" t="s">
        <v>22</v>
      </c>
      <c r="E9957" s="1" t="s">
        <v>1215</v>
      </c>
      <c r="F9957" s="1" t="s">
        <v>24</v>
      </c>
      <c r="G9957" s="1" t="s">
        <v>393</v>
      </c>
      <c r="H9957" s="1" t="s">
        <v>36</v>
      </c>
      <c r="I9957" s="1" t="s">
        <v>37</v>
      </c>
      <c r="J9957" s="1" t="s">
        <v>38</v>
      </c>
      <c r="K9957" s="1" t="s">
        <v>15761</v>
      </c>
      <c r="L9957" s="1" t="s">
        <v>29</v>
      </c>
      <c r="M9957" s="1" t="s">
        <v>155</v>
      </c>
      <c r="N9957" s="1" t="s">
        <v>1127</v>
      </c>
      <c r="O9957">
        <v>32</v>
      </c>
      <c r="P9957">
        <v>1</v>
      </c>
      <c r="Q9957">
        <v>0.4</v>
      </c>
      <c r="R9957">
        <v>-7.0380000000000003</v>
      </c>
      <c r="S9957">
        <v>0.91</v>
      </c>
      <c r="T9957" s="1" t="s">
        <v>32</v>
      </c>
      <c r="U9957">
        <v>2014</v>
      </c>
    </row>
    <row r="9958" spans="1:21" x14ac:dyDescent="0.25">
      <c r="A9958" s="1" t="s">
        <v>15740</v>
      </c>
      <c r="B9958" s="2">
        <v>41825</v>
      </c>
      <c r="C9958" s="2">
        <v>41978</v>
      </c>
      <c r="D9958" s="1" t="s">
        <v>22</v>
      </c>
      <c r="E9958" s="1" t="s">
        <v>1475</v>
      </c>
      <c r="F9958" s="1" t="s">
        <v>78</v>
      </c>
      <c r="G9958" s="1" t="s">
        <v>1877</v>
      </c>
      <c r="H9958" s="1" t="s">
        <v>1878</v>
      </c>
      <c r="I9958" s="1" t="s">
        <v>126</v>
      </c>
      <c r="J9958" s="1" t="s">
        <v>127</v>
      </c>
      <c r="K9958" s="1" t="s">
        <v>15762</v>
      </c>
      <c r="L9958" s="1" t="s">
        <v>29</v>
      </c>
      <c r="M9958" s="1" t="s">
        <v>242</v>
      </c>
      <c r="N9958" s="1" t="s">
        <v>2845</v>
      </c>
      <c r="O9958">
        <v>13</v>
      </c>
      <c r="P9958">
        <v>3</v>
      </c>
      <c r="Q9958">
        <v>0</v>
      </c>
      <c r="R9958">
        <v>0.72</v>
      </c>
      <c r="S9958">
        <v>0.52</v>
      </c>
      <c r="T9958" s="1" t="s">
        <v>32</v>
      </c>
      <c r="U9958">
        <v>2014</v>
      </c>
    </row>
    <row r="9959" spans="1:21" x14ac:dyDescent="0.25">
      <c r="A9959" s="1" t="s">
        <v>15728</v>
      </c>
      <c r="B9959" s="2">
        <v>41825</v>
      </c>
      <c r="C9959" s="2">
        <v>41978</v>
      </c>
      <c r="D9959" s="1" t="s">
        <v>22</v>
      </c>
      <c r="E9959" s="1" t="s">
        <v>597</v>
      </c>
      <c r="F9959" s="1" t="s">
        <v>53</v>
      </c>
      <c r="G9959" s="1" t="s">
        <v>258</v>
      </c>
      <c r="H9959" s="1" t="s">
        <v>222</v>
      </c>
      <c r="I9959" s="1" t="s">
        <v>223</v>
      </c>
      <c r="J9959" s="1" t="s">
        <v>127</v>
      </c>
      <c r="K9959" s="1" t="s">
        <v>12981</v>
      </c>
      <c r="L9959" s="1" t="s">
        <v>29</v>
      </c>
      <c r="M9959" s="1" t="s">
        <v>155</v>
      </c>
      <c r="N9959" s="1" t="s">
        <v>12982</v>
      </c>
      <c r="O9959">
        <v>6</v>
      </c>
      <c r="P9959">
        <v>3</v>
      </c>
      <c r="Q9959">
        <v>0.2</v>
      </c>
      <c r="R9959">
        <v>0.64080000000000004</v>
      </c>
      <c r="S9959">
        <v>0.46</v>
      </c>
      <c r="T9959" s="1" t="s">
        <v>32</v>
      </c>
      <c r="U9959">
        <v>2014</v>
      </c>
    </row>
    <row r="9960" spans="1:21" x14ac:dyDescent="0.25">
      <c r="A9960" s="1" t="s">
        <v>15747</v>
      </c>
      <c r="B9960" s="2">
        <v>41825</v>
      </c>
      <c r="C9960" s="2">
        <v>41948</v>
      </c>
      <c r="D9960" s="1" t="s">
        <v>43</v>
      </c>
      <c r="E9960" s="1" t="s">
        <v>4720</v>
      </c>
      <c r="F9960" s="1" t="s">
        <v>24</v>
      </c>
      <c r="G9960" s="1" t="s">
        <v>6865</v>
      </c>
      <c r="H9960" s="1" t="s">
        <v>177</v>
      </c>
      <c r="I9960" s="1" t="s">
        <v>126</v>
      </c>
      <c r="J9960" s="1" t="s">
        <v>178</v>
      </c>
      <c r="K9960" s="1" t="s">
        <v>4642</v>
      </c>
      <c r="L9960" s="1" t="s">
        <v>29</v>
      </c>
      <c r="M9960" s="1" t="s">
        <v>242</v>
      </c>
      <c r="N9960" s="1" t="s">
        <v>1468</v>
      </c>
      <c r="O9960">
        <v>5</v>
      </c>
      <c r="P9960">
        <v>1</v>
      </c>
      <c r="Q9960">
        <v>0</v>
      </c>
      <c r="R9960">
        <v>1.74</v>
      </c>
      <c r="S9960">
        <v>0.46</v>
      </c>
      <c r="T9960" s="1" t="s">
        <v>32</v>
      </c>
      <c r="U9960">
        <v>2014</v>
      </c>
    </row>
    <row r="9961" spans="1:21" x14ac:dyDescent="0.25">
      <c r="A9961" s="1" t="s">
        <v>15763</v>
      </c>
      <c r="B9961" s="2">
        <v>41825</v>
      </c>
      <c r="C9961" s="2">
        <v>41948</v>
      </c>
      <c r="D9961" s="1" t="s">
        <v>22</v>
      </c>
      <c r="E9961" s="1" t="s">
        <v>6645</v>
      </c>
      <c r="F9961" s="1" t="s">
        <v>24</v>
      </c>
      <c r="G9961" s="1" t="s">
        <v>2572</v>
      </c>
      <c r="H9961" s="1" t="s">
        <v>1111</v>
      </c>
      <c r="I9961" s="1" t="s">
        <v>47</v>
      </c>
      <c r="J9961" s="1" t="s">
        <v>47</v>
      </c>
      <c r="K9961" s="1" t="s">
        <v>2478</v>
      </c>
      <c r="L9961" s="1" t="s">
        <v>29</v>
      </c>
      <c r="M9961" s="1" t="s">
        <v>242</v>
      </c>
      <c r="N9961" s="1" t="s">
        <v>426</v>
      </c>
      <c r="O9961">
        <v>11</v>
      </c>
      <c r="P9961">
        <v>1</v>
      </c>
      <c r="Q9961">
        <v>0</v>
      </c>
      <c r="R9961">
        <v>4.1100000000000003</v>
      </c>
      <c r="S9961">
        <v>0.31</v>
      </c>
      <c r="T9961" s="1" t="s">
        <v>32</v>
      </c>
      <c r="U9961">
        <v>2014</v>
      </c>
    </row>
    <row r="9962" spans="1:21" x14ac:dyDescent="0.25">
      <c r="A9962" s="1" t="s">
        <v>15764</v>
      </c>
      <c r="B9962" s="2">
        <v>41856</v>
      </c>
      <c r="C9962" s="2">
        <v>41978</v>
      </c>
      <c r="D9962" s="1" t="s">
        <v>22</v>
      </c>
      <c r="E9962" s="1" t="s">
        <v>4963</v>
      </c>
      <c r="F9962" s="1" t="s">
        <v>78</v>
      </c>
      <c r="G9962" s="1" t="s">
        <v>1426</v>
      </c>
      <c r="H9962" s="1" t="s">
        <v>222</v>
      </c>
      <c r="I9962" s="1" t="s">
        <v>223</v>
      </c>
      <c r="J9962" s="1" t="s">
        <v>127</v>
      </c>
      <c r="K9962" s="1" t="s">
        <v>7836</v>
      </c>
      <c r="L9962" s="1" t="s">
        <v>62</v>
      </c>
      <c r="M9962" s="1" t="s">
        <v>96</v>
      </c>
      <c r="N9962" s="1" t="s">
        <v>7837</v>
      </c>
      <c r="O9962">
        <v>77</v>
      </c>
      <c r="P9962">
        <v>5</v>
      </c>
      <c r="Q9962">
        <v>0</v>
      </c>
      <c r="R9962">
        <v>423.00850000000003</v>
      </c>
      <c r="S9962">
        <v>315.73</v>
      </c>
      <c r="T9962" s="1" t="s">
        <v>50</v>
      </c>
      <c r="U9962">
        <v>2014</v>
      </c>
    </row>
    <row r="9963" spans="1:21" x14ac:dyDescent="0.25">
      <c r="A9963" s="1" t="s">
        <v>15765</v>
      </c>
      <c r="B9963" s="2">
        <v>41856</v>
      </c>
      <c r="C9963" s="2">
        <v>41917</v>
      </c>
      <c r="D9963" s="1" t="s">
        <v>43</v>
      </c>
      <c r="E9963" s="1" t="s">
        <v>6346</v>
      </c>
      <c r="F9963" s="1" t="s">
        <v>24</v>
      </c>
      <c r="G9963" s="1" t="s">
        <v>127</v>
      </c>
      <c r="H9963" s="1" t="s">
        <v>2475</v>
      </c>
      <c r="I9963" s="1" t="s">
        <v>126</v>
      </c>
      <c r="J9963" s="1" t="s">
        <v>178</v>
      </c>
      <c r="K9963" s="1" t="s">
        <v>15766</v>
      </c>
      <c r="L9963" s="1" t="s">
        <v>72</v>
      </c>
      <c r="M9963" s="1" t="s">
        <v>129</v>
      </c>
      <c r="N9963" s="1" t="s">
        <v>4880</v>
      </c>
      <c r="O9963">
        <v>820</v>
      </c>
      <c r="P9963">
        <v>9</v>
      </c>
      <c r="Q9963">
        <v>0</v>
      </c>
      <c r="R9963">
        <v>98.28</v>
      </c>
      <c r="S9963">
        <v>229.09</v>
      </c>
      <c r="T9963" s="1" t="s">
        <v>82</v>
      </c>
      <c r="U9963">
        <v>2014</v>
      </c>
    </row>
    <row r="9964" spans="1:21" x14ac:dyDescent="0.25">
      <c r="A9964" s="1" t="s">
        <v>15767</v>
      </c>
      <c r="B9964" s="2">
        <v>41856</v>
      </c>
      <c r="C9964" s="2">
        <v>41978</v>
      </c>
      <c r="D9964" s="1" t="s">
        <v>43</v>
      </c>
      <c r="E9964" s="1" t="s">
        <v>5673</v>
      </c>
      <c r="F9964" s="1" t="s">
        <v>78</v>
      </c>
      <c r="G9964" s="1" t="s">
        <v>1531</v>
      </c>
      <c r="H9964" s="1" t="s">
        <v>36</v>
      </c>
      <c r="I9964" s="1" t="s">
        <v>37</v>
      </c>
      <c r="J9964" s="1" t="s">
        <v>38</v>
      </c>
      <c r="K9964" s="1" t="s">
        <v>6491</v>
      </c>
      <c r="L9964" s="1" t="s">
        <v>72</v>
      </c>
      <c r="M9964" s="1" t="s">
        <v>138</v>
      </c>
      <c r="N9964" s="1" t="s">
        <v>6492</v>
      </c>
      <c r="O9964">
        <v>77</v>
      </c>
      <c r="P9964">
        <v>8</v>
      </c>
      <c r="Q9964">
        <v>0.1</v>
      </c>
      <c r="R9964">
        <v>492.62400000000002</v>
      </c>
      <c r="S9964">
        <v>144.86000000000001</v>
      </c>
      <c r="T9964" s="1" t="s">
        <v>32</v>
      </c>
      <c r="U9964">
        <v>2014</v>
      </c>
    </row>
    <row r="9965" spans="1:21" x14ac:dyDescent="0.25">
      <c r="A9965" s="1" t="s">
        <v>15768</v>
      </c>
      <c r="B9965" s="2">
        <v>41856</v>
      </c>
      <c r="C9965" s="2">
        <v>41978</v>
      </c>
      <c r="D9965" s="1" t="s">
        <v>22</v>
      </c>
      <c r="E9965" s="1" t="s">
        <v>5896</v>
      </c>
      <c r="F9965" s="1" t="s">
        <v>78</v>
      </c>
      <c r="G9965" s="1" t="s">
        <v>85</v>
      </c>
      <c r="H9965" s="1" t="s">
        <v>86</v>
      </c>
      <c r="I9965" s="1" t="s">
        <v>37</v>
      </c>
      <c r="J9965" s="1" t="s">
        <v>38</v>
      </c>
      <c r="K9965" s="1" t="s">
        <v>15769</v>
      </c>
      <c r="L9965" s="1" t="s">
        <v>62</v>
      </c>
      <c r="M9965" s="1" t="s">
        <v>113</v>
      </c>
      <c r="N9965" s="1" t="s">
        <v>2038</v>
      </c>
      <c r="O9965">
        <v>77</v>
      </c>
      <c r="P9965">
        <v>4</v>
      </c>
      <c r="Q9965">
        <v>0.4</v>
      </c>
      <c r="R9965">
        <v>-52.344000000000001</v>
      </c>
      <c r="S9965">
        <v>140.59</v>
      </c>
      <c r="T9965" s="1" t="s">
        <v>50</v>
      </c>
      <c r="U9965">
        <v>2014</v>
      </c>
    </row>
    <row r="9966" spans="1:21" x14ac:dyDescent="0.25">
      <c r="A9966" s="1" t="s">
        <v>15770</v>
      </c>
      <c r="B9966" s="2">
        <v>41856</v>
      </c>
      <c r="C9966" s="2">
        <v>41917</v>
      </c>
      <c r="D9966" s="1" t="s">
        <v>43</v>
      </c>
      <c r="E9966" s="1" t="s">
        <v>683</v>
      </c>
      <c r="F9966" s="1" t="s">
        <v>78</v>
      </c>
      <c r="G9966" s="1" t="s">
        <v>1199</v>
      </c>
      <c r="H9966" s="1" t="s">
        <v>533</v>
      </c>
      <c r="I9966" s="1" t="s">
        <v>56</v>
      </c>
      <c r="J9966" s="1" t="s">
        <v>178</v>
      </c>
      <c r="K9966" s="1" t="s">
        <v>15771</v>
      </c>
      <c r="L9966" s="1" t="s">
        <v>72</v>
      </c>
      <c r="M9966" s="1" t="s">
        <v>73</v>
      </c>
      <c r="N9966" s="1" t="s">
        <v>14541</v>
      </c>
      <c r="O9966">
        <v>846</v>
      </c>
      <c r="P9966">
        <v>3</v>
      </c>
      <c r="Q9966">
        <v>0.1</v>
      </c>
      <c r="R9966">
        <v>56.357999999999997</v>
      </c>
      <c r="S9966">
        <v>128.71</v>
      </c>
      <c r="T9966" s="1" t="s">
        <v>50</v>
      </c>
      <c r="U9966">
        <v>2014</v>
      </c>
    </row>
    <row r="9967" spans="1:21" x14ac:dyDescent="0.25">
      <c r="A9967" s="1" t="s">
        <v>15772</v>
      </c>
      <c r="B9967" s="2">
        <v>41856</v>
      </c>
      <c r="C9967" s="2">
        <v>41948</v>
      </c>
      <c r="D9967" s="1" t="s">
        <v>250</v>
      </c>
      <c r="E9967" s="1" t="s">
        <v>6135</v>
      </c>
      <c r="F9967" s="1" t="s">
        <v>24</v>
      </c>
      <c r="G9967" s="1" t="s">
        <v>452</v>
      </c>
      <c r="H9967" s="1" t="s">
        <v>453</v>
      </c>
      <c r="I9967" s="1" t="s">
        <v>37</v>
      </c>
      <c r="J9967" s="1" t="s">
        <v>454</v>
      </c>
      <c r="K9967" s="1" t="s">
        <v>15773</v>
      </c>
      <c r="L9967" s="1" t="s">
        <v>62</v>
      </c>
      <c r="M9967" s="1" t="s">
        <v>63</v>
      </c>
      <c r="N9967" s="1" t="s">
        <v>5279</v>
      </c>
      <c r="O9967">
        <v>375</v>
      </c>
      <c r="P9967">
        <v>7</v>
      </c>
      <c r="Q9967">
        <v>0</v>
      </c>
      <c r="R9967">
        <v>123.69</v>
      </c>
      <c r="S9967">
        <v>95.3</v>
      </c>
      <c r="T9967" s="1" t="s">
        <v>50</v>
      </c>
      <c r="U9967">
        <v>2014</v>
      </c>
    </row>
    <row r="9968" spans="1:21" x14ac:dyDescent="0.25">
      <c r="A9968" s="1" t="s">
        <v>15774</v>
      </c>
      <c r="B9968" s="2">
        <v>41856</v>
      </c>
      <c r="C9968" s="2">
        <v>41978</v>
      </c>
      <c r="D9968" s="1" t="s">
        <v>22</v>
      </c>
      <c r="E9968" s="1" t="s">
        <v>8165</v>
      </c>
      <c r="F9968" s="1" t="s">
        <v>24</v>
      </c>
      <c r="G9968" s="1" t="s">
        <v>1631</v>
      </c>
      <c r="H9968" s="1" t="s">
        <v>184</v>
      </c>
      <c r="I9968" s="1" t="s">
        <v>126</v>
      </c>
      <c r="J9968" s="1" t="s">
        <v>57</v>
      </c>
      <c r="K9968" s="1" t="s">
        <v>15775</v>
      </c>
      <c r="L9968" s="1" t="s">
        <v>29</v>
      </c>
      <c r="M9968" s="1" t="s">
        <v>30</v>
      </c>
      <c r="N9968" s="1" t="s">
        <v>2308</v>
      </c>
      <c r="O9968">
        <v>799</v>
      </c>
      <c r="P9968">
        <v>9</v>
      </c>
      <c r="Q9968">
        <v>0</v>
      </c>
      <c r="R9968">
        <v>207.72</v>
      </c>
      <c r="S9968">
        <v>80.62</v>
      </c>
      <c r="T9968" s="1" t="s">
        <v>50</v>
      </c>
      <c r="U9968">
        <v>2014</v>
      </c>
    </row>
    <row r="9969" spans="1:21" x14ac:dyDescent="0.25">
      <c r="A9969" s="1" t="s">
        <v>15776</v>
      </c>
      <c r="B9969" s="2">
        <v>41856</v>
      </c>
      <c r="C9969" s="2">
        <v>41948</v>
      </c>
      <c r="D9969" s="1" t="s">
        <v>43</v>
      </c>
      <c r="E9969" s="1" t="s">
        <v>4298</v>
      </c>
      <c r="F9969" s="1" t="s">
        <v>78</v>
      </c>
      <c r="G9969" s="1" t="s">
        <v>8348</v>
      </c>
      <c r="H9969" s="1" t="s">
        <v>8349</v>
      </c>
      <c r="I9969" s="1" t="s">
        <v>47</v>
      </c>
      <c r="J9969" s="1" t="s">
        <v>47</v>
      </c>
      <c r="K9969" s="1" t="s">
        <v>3968</v>
      </c>
      <c r="L9969" s="1" t="s">
        <v>29</v>
      </c>
      <c r="M9969" s="1" t="s">
        <v>30</v>
      </c>
      <c r="N9969" s="1" t="s">
        <v>3969</v>
      </c>
      <c r="O9969">
        <v>497</v>
      </c>
      <c r="P9969">
        <v>8</v>
      </c>
      <c r="Q9969">
        <v>0</v>
      </c>
      <c r="R9969">
        <v>198.72</v>
      </c>
      <c r="S9969">
        <v>69.58</v>
      </c>
      <c r="T9969" s="1" t="s">
        <v>50</v>
      </c>
      <c r="U9969">
        <v>2014</v>
      </c>
    </row>
    <row r="9970" spans="1:21" x14ac:dyDescent="0.25">
      <c r="A9970" s="1" t="s">
        <v>15768</v>
      </c>
      <c r="B9970" s="2">
        <v>41856</v>
      </c>
      <c r="C9970" s="2">
        <v>41978</v>
      </c>
      <c r="D9970" s="1" t="s">
        <v>22</v>
      </c>
      <c r="E9970" s="1" t="s">
        <v>5896</v>
      </c>
      <c r="F9970" s="1" t="s">
        <v>78</v>
      </c>
      <c r="G9970" s="1" t="s">
        <v>85</v>
      </c>
      <c r="H9970" s="1" t="s">
        <v>86</v>
      </c>
      <c r="I9970" s="1" t="s">
        <v>37</v>
      </c>
      <c r="J9970" s="1" t="s">
        <v>38</v>
      </c>
      <c r="K9970" s="1" t="s">
        <v>15777</v>
      </c>
      <c r="L9970" s="1" t="s">
        <v>62</v>
      </c>
      <c r="M9970" s="1" t="s">
        <v>113</v>
      </c>
      <c r="N9970" s="1" t="s">
        <v>7666</v>
      </c>
      <c r="O9970">
        <v>449</v>
      </c>
      <c r="P9970">
        <v>6</v>
      </c>
      <c r="Q9970">
        <v>0.4</v>
      </c>
      <c r="R9970">
        <v>-30.024000000000001</v>
      </c>
      <c r="S9970">
        <v>57.05</v>
      </c>
      <c r="T9970" s="1" t="s">
        <v>50</v>
      </c>
      <c r="U9970">
        <v>2014</v>
      </c>
    </row>
    <row r="9971" spans="1:21" x14ac:dyDescent="0.25">
      <c r="A9971" s="1" t="s">
        <v>15778</v>
      </c>
      <c r="B9971" s="2">
        <v>41856</v>
      </c>
      <c r="C9971" s="2">
        <v>41978</v>
      </c>
      <c r="D9971" s="1" t="s">
        <v>22</v>
      </c>
      <c r="E9971" s="1" t="s">
        <v>6219</v>
      </c>
      <c r="F9971" s="1" t="s">
        <v>24</v>
      </c>
      <c r="G9971" s="1" t="s">
        <v>339</v>
      </c>
      <c r="H9971" s="1" t="s">
        <v>222</v>
      </c>
      <c r="I9971" s="1" t="s">
        <v>223</v>
      </c>
      <c r="J9971" s="1" t="s">
        <v>340</v>
      </c>
      <c r="K9971" s="1" t="s">
        <v>15779</v>
      </c>
      <c r="L9971" s="1" t="s">
        <v>72</v>
      </c>
      <c r="M9971" s="1" t="s">
        <v>129</v>
      </c>
      <c r="N9971" s="1" t="s">
        <v>15780</v>
      </c>
      <c r="O9971">
        <v>420</v>
      </c>
      <c r="P9971">
        <v>7</v>
      </c>
      <c r="Q9971">
        <v>0.2</v>
      </c>
      <c r="R9971">
        <v>52.493000000000002</v>
      </c>
      <c r="S9971">
        <v>37.54</v>
      </c>
      <c r="T9971" s="1" t="s">
        <v>50</v>
      </c>
      <c r="U9971">
        <v>2014</v>
      </c>
    </row>
    <row r="9972" spans="1:21" x14ac:dyDescent="0.25">
      <c r="A9972" s="1" t="s">
        <v>15781</v>
      </c>
      <c r="B9972" s="2">
        <v>41856</v>
      </c>
      <c r="C9972" s="2">
        <v>41978</v>
      </c>
      <c r="D9972" s="1" t="s">
        <v>22</v>
      </c>
      <c r="E9972" s="1" t="s">
        <v>3344</v>
      </c>
      <c r="F9972" s="1" t="s">
        <v>78</v>
      </c>
      <c r="G9972" s="1" t="s">
        <v>9186</v>
      </c>
      <c r="H9972" s="1" t="s">
        <v>507</v>
      </c>
      <c r="I9972" s="1" t="s">
        <v>56</v>
      </c>
      <c r="J9972" s="1" t="s">
        <v>127</v>
      </c>
      <c r="K9972" s="1" t="s">
        <v>15782</v>
      </c>
      <c r="L9972" s="1" t="s">
        <v>29</v>
      </c>
      <c r="M9972" s="1" t="s">
        <v>40</v>
      </c>
      <c r="N9972" s="1" t="s">
        <v>8290</v>
      </c>
      <c r="O9972">
        <v>187</v>
      </c>
      <c r="P9972">
        <v>4</v>
      </c>
      <c r="Q9972">
        <v>0</v>
      </c>
      <c r="R9972">
        <v>80.400000000000006</v>
      </c>
      <c r="S9972">
        <v>30.07</v>
      </c>
      <c r="T9972" s="1" t="s">
        <v>50</v>
      </c>
      <c r="U9972">
        <v>2014</v>
      </c>
    </row>
    <row r="9973" spans="1:21" x14ac:dyDescent="0.25">
      <c r="A9973" s="1" t="s">
        <v>15783</v>
      </c>
      <c r="B9973" s="2">
        <v>41856</v>
      </c>
      <c r="C9973" s="2">
        <v>41917</v>
      </c>
      <c r="D9973" s="1" t="s">
        <v>250</v>
      </c>
      <c r="E9973" s="1" t="s">
        <v>3499</v>
      </c>
      <c r="F9973" s="1" t="s">
        <v>24</v>
      </c>
      <c r="G9973" s="1" t="s">
        <v>769</v>
      </c>
      <c r="H9973" s="1" t="s">
        <v>507</v>
      </c>
      <c r="I9973" s="1" t="s">
        <v>56</v>
      </c>
      <c r="J9973" s="1" t="s">
        <v>127</v>
      </c>
      <c r="K9973" s="1" t="s">
        <v>753</v>
      </c>
      <c r="L9973" s="1" t="s">
        <v>29</v>
      </c>
      <c r="M9973" s="1" t="s">
        <v>30</v>
      </c>
      <c r="N9973" s="1" t="s">
        <v>754</v>
      </c>
      <c r="O9973">
        <v>322</v>
      </c>
      <c r="P9973">
        <v>3</v>
      </c>
      <c r="Q9973">
        <v>0.2</v>
      </c>
      <c r="R9973">
        <v>-4.0679999999999996</v>
      </c>
      <c r="S9973">
        <v>29.61</v>
      </c>
      <c r="T9973" s="1" t="s">
        <v>32</v>
      </c>
      <c r="U9973">
        <v>2014</v>
      </c>
    </row>
    <row r="9974" spans="1:21" x14ac:dyDescent="0.25">
      <c r="A9974" s="1" t="s">
        <v>15764</v>
      </c>
      <c r="B9974" s="2">
        <v>41856</v>
      </c>
      <c r="C9974" s="2">
        <v>41978</v>
      </c>
      <c r="D9974" s="1" t="s">
        <v>22</v>
      </c>
      <c r="E9974" s="1" t="s">
        <v>4963</v>
      </c>
      <c r="F9974" s="1" t="s">
        <v>78</v>
      </c>
      <c r="G9974" s="1" t="s">
        <v>1426</v>
      </c>
      <c r="H9974" s="1" t="s">
        <v>222</v>
      </c>
      <c r="I9974" s="1" t="s">
        <v>223</v>
      </c>
      <c r="J9974" s="1" t="s">
        <v>127</v>
      </c>
      <c r="K9974" s="1" t="s">
        <v>9756</v>
      </c>
      <c r="L9974" s="1" t="s">
        <v>62</v>
      </c>
      <c r="M9974" s="1" t="s">
        <v>96</v>
      </c>
      <c r="N9974" s="1" t="s">
        <v>9757</v>
      </c>
      <c r="O9974">
        <v>477</v>
      </c>
      <c r="P9974">
        <v>2</v>
      </c>
      <c r="Q9974">
        <v>0</v>
      </c>
      <c r="R9974">
        <v>119.2</v>
      </c>
      <c r="S9974">
        <v>28.24</v>
      </c>
      <c r="T9974" s="1" t="s">
        <v>50</v>
      </c>
      <c r="U9974">
        <v>2014</v>
      </c>
    </row>
    <row r="9975" spans="1:21" x14ac:dyDescent="0.25">
      <c r="A9975" s="1" t="s">
        <v>15781</v>
      </c>
      <c r="B9975" s="2">
        <v>41856</v>
      </c>
      <c r="C9975" s="2">
        <v>41978</v>
      </c>
      <c r="D9975" s="1" t="s">
        <v>22</v>
      </c>
      <c r="E9975" s="1" t="s">
        <v>3344</v>
      </c>
      <c r="F9975" s="1" t="s">
        <v>78</v>
      </c>
      <c r="G9975" s="1" t="s">
        <v>9186</v>
      </c>
      <c r="H9975" s="1" t="s">
        <v>507</v>
      </c>
      <c r="I9975" s="1" t="s">
        <v>56</v>
      </c>
      <c r="J9975" s="1" t="s">
        <v>127</v>
      </c>
      <c r="K9975" s="1" t="s">
        <v>6130</v>
      </c>
      <c r="L9975" s="1" t="s">
        <v>29</v>
      </c>
      <c r="M9975" s="1" t="s">
        <v>242</v>
      </c>
      <c r="N9975" s="1" t="s">
        <v>6131</v>
      </c>
      <c r="O9975">
        <v>159</v>
      </c>
      <c r="P9975">
        <v>3</v>
      </c>
      <c r="Q9975">
        <v>0</v>
      </c>
      <c r="R9975">
        <v>72.989999999999995</v>
      </c>
      <c r="S9975">
        <v>27.31</v>
      </c>
      <c r="T9975" s="1" t="s">
        <v>50</v>
      </c>
      <c r="U9975">
        <v>2014</v>
      </c>
    </row>
    <row r="9976" spans="1:21" x14ac:dyDescent="0.25">
      <c r="A9976" s="1" t="s">
        <v>15784</v>
      </c>
      <c r="B9976" s="2">
        <v>41856</v>
      </c>
      <c r="C9976" s="2">
        <v>41978</v>
      </c>
      <c r="D9976" s="1" t="s">
        <v>22</v>
      </c>
      <c r="E9976" s="1" t="s">
        <v>2678</v>
      </c>
      <c r="F9976" s="1" t="s">
        <v>53</v>
      </c>
      <c r="G9976" s="1" t="s">
        <v>2196</v>
      </c>
      <c r="H9976" s="1" t="s">
        <v>177</v>
      </c>
      <c r="I9976" s="1" t="s">
        <v>126</v>
      </c>
      <c r="J9976" s="1" t="s">
        <v>178</v>
      </c>
      <c r="K9976" s="1" t="s">
        <v>4520</v>
      </c>
      <c r="L9976" s="1" t="s">
        <v>62</v>
      </c>
      <c r="M9976" s="1" t="s">
        <v>96</v>
      </c>
      <c r="N9976" s="1" t="s">
        <v>4521</v>
      </c>
      <c r="O9976">
        <v>203</v>
      </c>
      <c r="P9976">
        <v>7</v>
      </c>
      <c r="Q9976">
        <v>0</v>
      </c>
      <c r="R9976">
        <v>89.32</v>
      </c>
      <c r="S9976">
        <v>25.53</v>
      </c>
      <c r="T9976" s="1" t="s">
        <v>50</v>
      </c>
      <c r="U9976">
        <v>2014</v>
      </c>
    </row>
    <row r="9977" spans="1:21" x14ac:dyDescent="0.25">
      <c r="A9977" s="1" t="s">
        <v>15768</v>
      </c>
      <c r="B9977" s="2">
        <v>41856</v>
      </c>
      <c r="C9977" s="2">
        <v>41978</v>
      </c>
      <c r="D9977" s="1" t="s">
        <v>22</v>
      </c>
      <c r="E9977" s="1" t="s">
        <v>5896</v>
      </c>
      <c r="F9977" s="1" t="s">
        <v>78</v>
      </c>
      <c r="G9977" s="1" t="s">
        <v>85</v>
      </c>
      <c r="H9977" s="1" t="s">
        <v>86</v>
      </c>
      <c r="I9977" s="1" t="s">
        <v>37</v>
      </c>
      <c r="J9977" s="1" t="s">
        <v>38</v>
      </c>
      <c r="K9977" s="1" t="s">
        <v>15785</v>
      </c>
      <c r="L9977" s="1" t="s">
        <v>72</v>
      </c>
      <c r="M9977" s="1" t="s">
        <v>88</v>
      </c>
      <c r="N9977" s="1" t="s">
        <v>2299</v>
      </c>
      <c r="O9977">
        <v>177</v>
      </c>
      <c r="P9977">
        <v>2</v>
      </c>
      <c r="Q9977">
        <v>0.4</v>
      </c>
      <c r="R9977">
        <v>-79.56</v>
      </c>
      <c r="S9977">
        <v>19.82</v>
      </c>
      <c r="T9977" s="1" t="s">
        <v>50</v>
      </c>
      <c r="U9977">
        <v>2014</v>
      </c>
    </row>
    <row r="9978" spans="1:21" x14ac:dyDescent="0.25">
      <c r="A9978" s="1" t="s">
        <v>15781</v>
      </c>
      <c r="B9978" s="2">
        <v>41856</v>
      </c>
      <c r="C9978" s="2">
        <v>41978</v>
      </c>
      <c r="D9978" s="1" t="s">
        <v>22</v>
      </c>
      <c r="E9978" s="1" t="s">
        <v>3344</v>
      </c>
      <c r="F9978" s="1" t="s">
        <v>78</v>
      </c>
      <c r="G9978" s="1" t="s">
        <v>9186</v>
      </c>
      <c r="H9978" s="1" t="s">
        <v>507</v>
      </c>
      <c r="I9978" s="1" t="s">
        <v>56</v>
      </c>
      <c r="J9978" s="1" t="s">
        <v>127</v>
      </c>
      <c r="K9978" s="1" t="s">
        <v>6466</v>
      </c>
      <c r="L9978" s="1" t="s">
        <v>72</v>
      </c>
      <c r="M9978" s="1" t="s">
        <v>88</v>
      </c>
      <c r="N9978" s="1" t="s">
        <v>6467</v>
      </c>
      <c r="O9978">
        <v>191</v>
      </c>
      <c r="P9978">
        <v>1</v>
      </c>
      <c r="Q9978">
        <v>0</v>
      </c>
      <c r="R9978">
        <v>89.91</v>
      </c>
      <c r="S9978">
        <v>16.63</v>
      </c>
      <c r="T9978" s="1" t="s">
        <v>50</v>
      </c>
      <c r="U9978">
        <v>2014</v>
      </c>
    </row>
    <row r="9979" spans="1:21" x14ac:dyDescent="0.25">
      <c r="A9979" s="1" t="s">
        <v>15786</v>
      </c>
      <c r="B9979" s="2">
        <v>41856</v>
      </c>
      <c r="C9979" s="2">
        <v>41978</v>
      </c>
      <c r="D9979" s="1" t="s">
        <v>22</v>
      </c>
      <c r="E9979" s="1" t="s">
        <v>3658</v>
      </c>
      <c r="F9979" s="1" t="s">
        <v>24</v>
      </c>
      <c r="G9979" s="1" t="s">
        <v>1455</v>
      </c>
      <c r="H9979" s="1" t="s">
        <v>293</v>
      </c>
      <c r="I9979" s="1" t="s">
        <v>37</v>
      </c>
      <c r="J9979" s="1" t="s">
        <v>230</v>
      </c>
      <c r="K9979" s="1" t="s">
        <v>2440</v>
      </c>
      <c r="L9979" s="1" t="s">
        <v>29</v>
      </c>
      <c r="M9979" s="1" t="s">
        <v>40</v>
      </c>
      <c r="N9979" s="1" t="s">
        <v>2441</v>
      </c>
      <c r="O9979">
        <v>149</v>
      </c>
      <c r="P9979">
        <v>4</v>
      </c>
      <c r="Q9979">
        <v>0</v>
      </c>
      <c r="R9979">
        <v>32.64</v>
      </c>
      <c r="S9979">
        <v>15.18</v>
      </c>
      <c r="T9979" s="1" t="s">
        <v>32</v>
      </c>
      <c r="U9979">
        <v>2014</v>
      </c>
    </row>
    <row r="9980" spans="1:21" x14ac:dyDescent="0.25">
      <c r="A9980" s="1" t="s">
        <v>15787</v>
      </c>
      <c r="B9980" s="2">
        <v>41856</v>
      </c>
      <c r="C9980" s="2">
        <v>41917</v>
      </c>
      <c r="D9980" s="1" t="s">
        <v>250</v>
      </c>
      <c r="E9980" s="1" t="s">
        <v>1888</v>
      </c>
      <c r="F9980" s="1" t="s">
        <v>24</v>
      </c>
      <c r="G9980" s="1" t="s">
        <v>35</v>
      </c>
      <c r="H9980" s="1" t="s">
        <v>36</v>
      </c>
      <c r="I9980" s="1" t="s">
        <v>37</v>
      </c>
      <c r="J9980" s="1" t="s">
        <v>38</v>
      </c>
      <c r="K9980" s="1" t="s">
        <v>15550</v>
      </c>
      <c r="L9980" s="1" t="s">
        <v>62</v>
      </c>
      <c r="M9980" s="1" t="s">
        <v>63</v>
      </c>
      <c r="N9980" s="1" t="s">
        <v>15551</v>
      </c>
      <c r="O9980">
        <v>93</v>
      </c>
      <c r="P9980">
        <v>2</v>
      </c>
      <c r="Q9980">
        <v>0.1</v>
      </c>
      <c r="R9980">
        <v>6.21</v>
      </c>
      <c r="S9980">
        <v>12.19</v>
      </c>
      <c r="T9980" s="1" t="s">
        <v>32</v>
      </c>
      <c r="U9980">
        <v>2014</v>
      </c>
    </row>
    <row r="9981" spans="1:21" x14ac:dyDescent="0.25">
      <c r="A9981" s="1" t="s">
        <v>15786</v>
      </c>
      <c r="B9981" s="2">
        <v>41856</v>
      </c>
      <c r="C9981" s="2">
        <v>41978</v>
      </c>
      <c r="D9981" s="1" t="s">
        <v>22</v>
      </c>
      <c r="E9981" s="1" t="s">
        <v>3658</v>
      </c>
      <c r="F9981" s="1" t="s">
        <v>24</v>
      </c>
      <c r="G9981" s="1" t="s">
        <v>1455</v>
      </c>
      <c r="H9981" s="1" t="s">
        <v>293</v>
      </c>
      <c r="I9981" s="1" t="s">
        <v>37</v>
      </c>
      <c r="J9981" s="1" t="s">
        <v>230</v>
      </c>
      <c r="K9981" s="1" t="s">
        <v>8160</v>
      </c>
      <c r="L9981" s="1" t="s">
        <v>62</v>
      </c>
      <c r="M9981" s="1" t="s">
        <v>96</v>
      </c>
      <c r="N9981" s="1" t="s">
        <v>1633</v>
      </c>
      <c r="O9981">
        <v>77</v>
      </c>
      <c r="P9981">
        <v>3</v>
      </c>
      <c r="Q9981">
        <v>0</v>
      </c>
      <c r="R9981">
        <v>137.07</v>
      </c>
      <c r="S9981">
        <v>10.49</v>
      </c>
      <c r="T9981" s="1" t="s">
        <v>32</v>
      </c>
      <c r="U9981">
        <v>2014</v>
      </c>
    </row>
    <row r="9982" spans="1:21" x14ac:dyDescent="0.25">
      <c r="A9982" s="1" t="s">
        <v>15765</v>
      </c>
      <c r="B9982" s="2">
        <v>41856</v>
      </c>
      <c r="C9982" s="2">
        <v>41917</v>
      </c>
      <c r="D9982" s="1" t="s">
        <v>43</v>
      </c>
      <c r="E9982" s="1" t="s">
        <v>6346</v>
      </c>
      <c r="F9982" s="1" t="s">
        <v>24</v>
      </c>
      <c r="G9982" s="1" t="s">
        <v>127</v>
      </c>
      <c r="H9982" s="1" t="s">
        <v>2475</v>
      </c>
      <c r="I9982" s="1" t="s">
        <v>126</v>
      </c>
      <c r="J9982" s="1" t="s">
        <v>178</v>
      </c>
      <c r="K9982" s="1" t="s">
        <v>15788</v>
      </c>
      <c r="L9982" s="1" t="s">
        <v>29</v>
      </c>
      <c r="M9982" s="1" t="s">
        <v>40</v>
      </c>
      <c r="N9982" s="1" t="s">
        <v>11606</v>
      </c>
      <c r="O9982">
        <v>32</v>
      </c>
      <c r="P9982">
        <v>1</v>
      </c>
      <c r="Q9982">
        <v>0</v>
      </c>
      <c r="R9982">
        <v>8.8800000000000008</v>
      </c>
      <c r="S9982">
        <v>7.23</v>
      </c>
      <c r="T9982" s="1" t="s">
        <v>82</v>
      </c>
      <c r="U9982">
        <v>2014</v>
      </c>
    </row>
    <row r="9983" spans="1:21" x14ac:dyDescent="0.25">
      <c r="A9983" s="1" t="s">
        <v>15764</v>
      </c>
      <c r="B9983" s="2">
        <v>41856</v>
      </c>
      <c r="C9983" s="2">
        <v>41978</v>
      </c>
      <c r="D9983" s="1" t="s">
        <v>22</v>
      </c>
      <c r="E9983" s="1" t="s">
        <v>4963</v>
      </c>
      <c r="F9983" s="1" t="s">
        <v>78</v>
      </c>
      <c r="G9983" s="1" t="s">
        <v>1426</v>
      </c>
      <c r="H9983" s="1" t="s">
        <v>222</v>
      </c>
      <c r="I9983" s="1" t="s">
        <v>223</v>
      </c>
      <c r="J9983" s="1" t="s">
        <v>127</v>
      </c>
      <c r="K9983" s="1" t="s">
        <v>15789</v>
      </c>
      <c r="L9983" s="1" t="s">
        <v>29</v>
      </c>
      <c r="M9983" s="1" t="s">
        <v>80</v>
      </c>
      <c r="N9983" s="1" t="s">
        <v>15790</v>
      </c>
      <c r="O9983">
        <v>87</v>
      </c>
      <c r="P9983">
        <v>2</v>
      </c>
      <c r="Q9983">
        <v>0.1</v>
      </c>
      <c r="R9983">
        <v>18.4604</v>
      </c>
      <c r="S9983">
        <v>6.21</v>
      </c>
      <c r="T9983" s="1" t="s">
        <v>50</v>
      </c>
      <c r="U9983">
        <v>2014</v>
      </c>
    </row>
    <row r="9984" spans="1:21" x14ac:dyDescent="0.25">
      <c r="A9984" s="1" t="s">
        <v>15767</v>
      </c>
      <c r="B9984" s="2">
        <v>41856</v>
      </c>
      <c r="C9984" s="2">
        <v>41978</v>
      </c>
      <c r="D9984" s="1" t="s">
        <v>43</v>
      </c>
      <c r="E9984" s="1" t="s">
        <v>5673</v>
      </c>
      <c r="F9984" s="1" t="s">
        <v>78</v>
      </c>
      <c r="G9984" s="1" t="s">
        <v>1531</v>
      </c>
      <c r="H9984" s="1" t="s">
        <v>36</v>
      </c>
      <c r="I9984" s="1" t="s">
        <v>37</v>
      </c>
      <c r="J9984" s="1" t="s">
        <v>38</v>
      </c>
      <c r="K9984" s="1" t="s">
        <v>12355</v>
      </c>
      <c r="L9984" s="1" t="s">
        <v>29</v>
      </c>
      <c r="M9984" s="1" t="s">
        <v>40</v>
      </c>
      <c r="N9984" s="1" t="s">
        <v>2727</v>
      </c>
      <c r="O9984">
        <v>51</v>
      </c>
      <c r="P9984">
        <v>3</v>
      </c>
      <c r="Q9984">
        <v>0.1</v>
      </c>
      <c r="R9984">
        <v>5.6429999999999998</v>
      </c>
      <c r="S9984">
        <v>5.5</v>
      </c>
      <c r="T9984" s="1" t="s">
        <v>32</v>
      </c>
      <c r="U9984">
        <v>2014</v>
      </c>
    </row>
    <row r="9985" spans="1:21" x14ac:dyDescent="0.25">
      <c r="A9985" s="1" t="s">
        <v>15784</v>
      </c>
      <c r="B9985" s="2">
        <v>41856</v>
      </c>
      <c r="C9985" s="2">
        <v>41978</v>
      </c>
      <c r="D9985" s="1" t="s">
        <v>22</v>
      </c>
      <c r="E9985" s="1" t="s">
        <v>2678</v>
      </c>
      <c r="F9985" s="1" t="s">
        <v>53</v>
      </c>
      <c r="G9985" s="1" t="s">
        <v>2196</v>
      </c>
      <c r="H9985" s="1" t="s">
        <v>177</v>
      </c>
      <c r="I9985" s="1" t="s">
        <v>126</v>
      </c>
      <c r="J9985" s="1" t="s">
        <v>178</v>
      </c>
      <c r="K9985" s="1" t="s">
        <v>15791</v>
      </c>
      <c r="L9985" s="1" t="s">
        <v>62</v>
      </c>
      <c r="M9985" s="1" t="s">
        <v>63</v>
      </c>
      <c r="N9985" s="1" t="s">
        <v>12975</v>
      </c>
      <c r="O9985">
        <v>38</v>
      </c>
      <c r="P9985">
        <v>2</v>
      </c>
      <c r="Q9985">
        <v>0</v>
      </c>
      <c r="R9985">
        <v>4.5599999999999996</v>
      </c>
      <c r="S9985">
        <v>5.46</v>
      </c>
      <c r="T9985" s="1" t="s">
        <v>50</v>
      </c>
      <c r="U9985">
        <v>2014</v>
      </c>
    </row>
    <row r="9986" spans="1:21" x14ac:dyDescent="0.25">
      <c r="A9986" s="1" t="s">
        <v>15767</v>
      </c>
      <c r="B9986" s="2">
        <v>41856</v>
      </c>
      <c r="C9986" s="2">
        <v>41978</v>
      </c>
      <c r="D9986" s="1" t="s">
        <v>43</v>
      </c>
      <c r="E9986" s="1" t="s">
        <v>5673</v>
      </c>
      <c r="F9986" s="1" t="s">
        <v>78</v>
      </c>
      <c r="G9986" s="1" t="s">
        <v>1531</v>
      </c>
      <c r="H9986" s="1" t="s">
        <v>36</v>
      </c>
      <c r="I9986" s="1" t="s">
        <v>37</v>
      </c>
      <c r="J9986" s="1" t="s">
        <v>38</v>
      </c>
      <c r="K9986" s="1" t="s">
        <v>15792</v>
      </c>
      <c r="L9986" s="1" t="s">
        <v>29</v>
      </c>
      <c r="M9986" s="1" t="s">
        <v>167</v>
      </c>
      <c r="N9986" s="1" t="s">
        <v>2808</v>
      </c>
      <c r="O9986">
        <v>52</v>
      </c>
      <c r="P9986">
        <v>3</v>
      </c>
      <c r="Q9986">
        <v>0.1</v>
      </c>
      <c r="R9986">
        <v>-5.2649999999999997</v>
      </c>
      <c r="S9986">
        <v>5.19</v>
      </c>
      <c r="T9986" s="1" t="s">
        <v>32</v>
      </c>
      <c r="U9986">
        <v>2014</v>
      </c>
    </row>
    <row r="9987" spans="1:21" x14ac:dyDescent="0.25">
      <c r="A9987" s="1" t="s">
        <v>15783</v>
      </c>
      <c r="B9987" s="2">
        <v>41856</v>
      </c>
      <c r="C9987" s="2">
        <v>41917</v>
      </c>
      <c r="D9987" s="1" t="s">
        <v>250</v>
      </c>
      <c r="E9987" s="1" t="s">
        <v>3499</v>
      </c>
      <c r="F9987" s="1" t="s">
        <v>24</v>
      </c>
      <c r="G9987" s="1" t="s">
        <v>769</v>
      </c>
      <c r="H9987" s="1" t="s">
        <v>507</v>
      </c>
      <c r="I9987" s="1" t="s">
        <v>56</v>
      </c>
      <c r="J9987" s="1" t="s">
        <v>127</v>
      </c>
      <c r="K9987" s="1" t="s">
        <v>15793</v>
      </c>
      <c r="L9987" s="1" t="s">
        <v>29</v>
      </c>
      <c r="M9987" s="1" t="s">
        <v>170</v>
      </c>
      <c r="N9987" s="1" t="s">
        <v>9550</v>
      </c>
      <c r="O9987">
        <v>39</v>
      </c>
      <c r="P9987">
        <v>3</v>
      </c>
      <c r="Q9987">
        <v>0.1</v>
      </c>
      <c r="R9987">
        <v>16.821000000000002</v>
      </c>
      <c r="S9987">
        <v>5.04</v>
      </c>
      <c r="T9987" s="1" t="s">
        <v>32</v>
      </c>
      <c r="U9987">
        <v>2014</v>
      </c>
    </row>
    <row r="9988" spans="1:21" x14ac:dyDescent="0.25">
      <c r="A9988" s="1" t="s">
        <v>15764</v>
      </c>
      <c r="B9988" s="2">
        <v>41856</v>
      </c>
      <c r="C9988" s="2">
        <v>41978</v>
      </c>
      <c r="D9988" s="1" t="s">
        <v>22</v>
      </c>
      <c r="E9988" s="1" t="s">
        <v>4963</v>
      </c>
      <c r="F9988" s="1" t="s">
        <v>78</v>
      </c>
      <c r="G9988" s="1" t="s">
        <v>1426</v>
      </c>
      <c r="H9988" s="1" t="s">
        <v>222</v>
      </c>
      <c r="I9988" s="1" t="s">
        <v>223</v>
      </c>
      <c r="J9988" s="1" t="s">
        <v>127</v>
      </c>
      <c r="K9988" s="1" t="s">
        <v>15794</v>
      </c>
      <c r="L9988" s="1" t="s">
        <v>62</v>
      </c>
      <c r="M9988" s="1" t="s">
        <v>96</v>
      </c>
      <c r="N9988" s="1" t="s">
        <v>15795</v>
      </c>
      <c r="O9988">
        <v>27</v>
      </c>
      <c r="P9988">
        <v>1</v>
      </c>
      <c r="Q9988">
        <v>0</v>
      </c>
      <c r="R9988">
        <v>7.4592000000000001</v>
      </c>
      <c r="S9988">
        <v>4.78</v>
      </c>
      <c r="T9988" s="1" t="s">
        <v>50</v>
      </c>
      <c r="U9988">
        <v>2014</v>
      </c>
    </row>
    <row r="9989" spans="1:21" x14ac:dyDescent="0.25">
      <c r="A9989" s="1" t="s">
        <v>15796</v>
      </c>
      <c r="B9989" s="2">
        <v>41856</v>
      </c>
      <c r="C9989" s="2">
        <v>41978</v>
      </c>
      <c r="D9989" s="1" t="s">
        <v>22</v>
      </c>
      <c r="E9989" s="1" t="s">
        <v>1824</v>
      </c>
      <c r="F9989" s="1" t="s">
        <v>78</v>
      </c>
      <c r="G9989" s="1" t="s">
        <v>1969</v>
      </c>
      <c r="H9989" s="1" t="s">
        <v>2075</v>
      </c>
      <c r="I9989" s="1" t="s">
        <v>37</v>
      </c>
      <c r="J9989" s="1" t="s">
        <v>454</v>
      </c>
      <c r="K9989" s="1" t="s">
        <v>3481</v>
      </c>
      <c r="L9989" s="1" t="s">
        <v>29</v>
      </c>
      <c r="M9989" s="1" t="s">
        <v>149</v>
      </c>
      <c r="N9989" s="1" t="s">
        <v>3269</v>
      </c>
      <c r="O9989">
        <v>34</v>
      </c>
      <c r="P9989">
        <v>3</v>
      </c>
      <c r="Q9989">
        <v>0</v>
      </c>
      <c r="R9989">
        <v>17.010000000000002</v>
      </c>
      <c r="S9989">
        <v>4.6900000000000004</v>
      </c>
      <c r="T9989" s="1" t="s">
        <v>50</v>
      </c>
      <c r="U9989">
        <v>2014</v>
      </c>
    </row>
    <row r="9990" spans="1:21" x14ac:dyDescent="0.25">
      <c r="A9990" s="1" t="s">
        <v>15783</v>
      </c>
      <c r="B9990" s="2">
        <v>41856</v>
      </c>
      <c r="C9990" s="2">
        <v>41917</v>
      </c>
      <c r="D9990" s="1" t="s">
        <v>250</v>
      </c>
      <c r="E9990" s="1" t="s">
        <v>3499</v>
      </c>
      <c r="F9990" s="1" t="s">
        <v>24</v>
      </c>
      <c r="G9990" s="1" t="s">
        <v>769</v>
      </c>
      <c r="H9990" s="1" t="s">
        <v>507</v>
      </c>
      <c r="I9990" s="1" t="s">
        <v>56</v>
      </c>
      <c r="J9990" s="1" t="s">
        <v>127</v>
      </c>
      <c r="K9990" s="1" t="s">
        <v>15797</v>
      </c>
      <c r="L9990" s="1" t="s">
        <v>72</v>
      </c>
      <c r="M9990" s="1" t="s">
        <v>88</v>
      </c>
      <c r="N9990" s="1" t="s">
        <v>10337</v>
      </c>
      <c r="O9990">
        <v>150</v>
      </c>
      <c r="P9990">
        <v>1</v>
      </c>
      <c r="Q9990">
        <v>0.1</v>
      </c>
      <c r="R9990">
        <v>3.33</v>
      </c>
      <c r="S9990">
        <v>3.53</v>
      </c>
      <c r="T9990" s="1" t="s">
        <v>32</v>
      </c>
      <c r="U9990">
        <v>2014</v>
      </c>
    </row>
    <row r="9991" spans="1:21" x14ac:dyDescent="0.25">
      <c r="A9991" s="1" t="s">
        <v>15784</v>
      </c>
      <c r="B9991" s="2">
        <v>41856</v>
      </c>
      <c r="C9991" s="2">
        <v>41978</v>
      </c>
      <c r="D9991" s="1" t="s">
        <v>22</v>
      </c>
      <c r="E9991" s="1" t="s">
        <v>2678</v>
      </c>
      <c r="F9991" s="1" t="s">
        <v>53</v>
      </c>
      <c r="G9991" s="1" t="s">
        <v>2196</v>
      </c>
      <c r="H9991" s="1" t="s">
        <v>177</v>
      </c>
      <c r="I9991" s="1" t="s">
        <v>126</v>
      </c>
      <c r="J9991" s="1" t="s">
        <v>178</v>
      </c>
      <c r="K9991" s="1" t="s">
        <v>15798</v>
      </c>
      <c r="L9991" s="1" t="s">
        <v>29</v>
      </c>
      <c r="M9991" s="1" t="s">
        <v>167</v>
      </c>
      <c r="N9991" s="1" t="s">
        <v>5365</v>
      </c>
      <c r="O9991">
        <v>27</v>
      </c>
      <c r="P9991">
        <v>3</v>
      </c>
      <c r="Q9991">
        <v>0</v>
      </c>
      <c r="R9991">
        <v>12.9</v>
      </c>
      <c r="S9991">
        <v>3.48</v>
      </c>
      <c r="T9991" s="1" t="s">
        <v>50</v>
      </c>
      <c r="U9991">
        <v>2014</v>
      </c>
    </row>
    <row r="9992" spans="1:21" x14ac:dyDescent="0.25">
      <c r="A9992" s="1" t="s">
        <v>15786</v>
      </c>
      <c r="B9992" s="2">
        <v>41856</v>
      </c>
      <c r="C9992" s="2">
        <v>41978</v>
      </c>
      <c r="D9992" s="1" t="s">
        <v>22</v>
      </c>
      <c r="E9992" s="1" t="s">
        <v>3658</v>
      </c>
      <c r="F9992" s="1" t="s">
        <v>24</v>
      </c>
      <c r="G9992" s="1" t="s">
        <v>1455</v>
      </c>
      <c r="H9992" s="1" t="s">
        <v>293</v>
      </c>
      <c r="I9992" s="1" t="s">
        <v>37</v>
      </c>
      <c r="J9992" s="1" t="s">
        <v>230</v>
      </c>
      <c r="K9992" s="1" t="s">
        <v>15799</v>
      </c>
      <c r="L9992" s="1" t="s">
        <v>29</v>
      </c>
      <c r="M9992" s="1" t="s">
        <v>155</v>
      </c>
      <c r="N9992" s="1" t="s">
        <v>863</v>
      </c>
      <c r="O9992">
        <v>37</v>
      </c>
      <c r="P9992">
        <v>3</v>
      </c>
      <c r="Q9992">
        <v>0</v>
      </c>
      <c r="R9992">
        <v>12.78</v>
      </c>
      <c r="S9992">
        <v>2.98</v>
      </c>
      <c r="T9992" s="1" t="s">
        <v>32</v>
      </c>
      <c r="U9992">
        <v>2014</v>
      </c>
    </row>
    <row r="9993" spans="1:21" x14ac:dyDescent="0.25">
      <c r="A9993" s="1" t="s">
        <v>15800</v>
      </c>
      <c r="B9993" s="2">
        <v>41856</v>
      </c>
      <c r="C9993" s="2">
        <v>41948</v>
      </c>
      <c r="D9993" s="1" t="s">
        <v>250</v>
      </c>
      <c r="E9993" s="1" t="s">
        <v>2028</v>
      </c>
      <c r="F9993" s="1" t="s">
        <v>78</v>
      </c>
      <c r="G9993" s="1" t="s">
        <v>2876</v>
      </c>
      <c r="H9993" s="1" t="s">
        <v>495</v>
      </c>
      <c r="I9993" s="1" t="s">
        <v>56</v>
      </c>
      <c r="J9993" s="1" t="s">
        <v>178</v>
      </c>
      <c r="K9993" s="1" t="s">
        <v>15801</v>
      </c>
      <c r="L9993" s="1" t="s">
        <v>29</v>
      </c>
      <c r="M9993" s="1" t="s">
        <v>170</v>
      </c>
      <c r="N9993" s="1" t="s">
        <v>11737</v>
      </c>
      <c r="O9993">
        <v>26</v>
      </c>
      <c r="P9993">
        <v>2</v>
      </c>
      <c r="Q9993">
        <v>0</v>
      </c>
      <c r="R9993">
        <v>8.8800000000000008</v>
      </c>
      <c r="S9993">
        <v>2.89</v>
      </c>
      <c r="T9993" s="1" t="s">
        <v>50</v>
      </c>
      <c r="U9993">
        <v>2014</v>
      </c>
    </row>
    <row r="9994" spans="1:21" x14ac:dyDescent="0.25">
      <c r="A9994" s="1" t="s">
        <v>15783</v>
      </c>
      <c r="B9994" s="2">
        <v>41856</v>
      </c>
      <c r="C9994" s="2">
        <v>41917</v>
      </c>
      <c r="D9994" s="1" t="s">
        <v>250</v>
      </c>
      <c r="E9994" s="1" t="s">
        <v>3499</v>
      </c>
      <c r="F9994" s="1" t="s">
        <v>24</v>
      </c>
      <c r="G9994" s="1" t="s">
        <v>769</v>
      </c>
      <c r="H9994" s="1" t="s">
        <v>507</v>
      </c>
      <c r="I9994" s="1" t="s">
        <v>56</v>
      </c>
      <c r="J9994" s="1" t="s">
        <v>127</v>
      </c>
      <c r="K9994" s="1" t="s">
        <v>10097</v>
      </c>
      <c r="L9994" s="1" t="s">
        <v>29</v>
      </c>
      <c r="M9994" s="1" t="s">
        <v>242</v>
      </c>
      <c r="N9994" s="1" t="s">
        <v>3282</v>
      </c>
      <c r="O9994">
        <v>28</v>
      </c>
      <c r="P9994">
        <v>3</v>
      </c>
      <c r="Q9994">
        <v>0.1</v>
      </c>
      <c r="R9994">
        <v>7.407</v>
      </c>
      <c r="S9994">
        <v>2.88</v>
      </c>
      <c r="T9994" s="1" t="s">
        <v>32</v>
      </c>
      <c r="U9994">
        <v>2014</v>
      </c>
    </row>
    <row r="9995" spans="1:21" x14ac:dyDescent="0.25">
      <c r="A9995" s="1" t="s">
        <v>15802</v>
      </c>
      <c r="B9995" s="2">
        <v>41856</v>
      </c>
      <c r="C9995" s="2">
        <v>41978</v>
      </c>
      <c r="D9995" s="1" t="s">
        <v>22</v>
      </c>
      <c r="E9995" s="1" t="s">
        <v>5867</v>
      </c>
      <c r="F9995" s="1" t="s">
        <v>24</v>
      </c>
      <c r="G9995" s="1" t="s">
        <v>928</v>
      </c>
      <c r="H9995" s="1" t="s">
        <v>190</v>
      </c>
      <c r="I9995" s="1" t="s">
        <v>126</v>
      </c>
      <c r="J9995" s="1" t="s">
        <v>191</v>
      </c>
      <c r="K9995" s="1" t="s">
        <v>3475</v>
      </c>
      <c r="L9995" s="1" t="s">
        <v>29</v>
      </c>
      <c r="M9995" s="1" t="s">
        <v>149</v>
      </c>
      <c r="N9995" s="1" t="s">
        <v>3476</v>
      </c>
      <c r="O9995">
        <v>30</v>
      </c>
      <c r="P9995">
        <v>4</v>
      </c>
      <c r="Q9995">
        <v>0</v>
      </c>
      <c r="R9995">
        <v>0</v>
      </c>
      <c r="S9995">
        <v>2.7</v>
      </c>
      <c r="T9995" s="1" t="s">
        <v>50</v>
      </c>
      <c r="U9995">
        <v>2014</v>
      </c>
    </row>
    <row r="9996" spans="1:21" x14ac:dyDescent="0.25">
      <c r="A9996" s="1" t="s">
        <v>15776</v>
      </c>
      <c r="B9996" s="2">
        <v>41856</v>
      </c>
      <c r="C9996" s="2">
        <v>41948</v>
      </c>
      <c r="D9996" s="1" t="s">
        <v>43</v>
      </c>
      <c r="E9996" s="1" t="s">
        <v>4298</v>
      </c>
      <c r="F9996" s="1" t="s">
        <v>78</v>
      </c>
      <c r="G9996" s="1" t="s">
        <v>8348</v>
      </c>
      <c r="H9996" s="1" t="s">
        <v>8349</v>
      </c>
      <c r="I9996" s="1" t="s">
        <v>47</v>
      </c>
      <c r="J9996" s="1" t="s">
        <v>47</v>
      </c>
      <c r="K9996" s="1" t="s">
        <v>11358</v>
      </c>
      <c r="L9996" s="1" t="s">
        <v>29</v>
      </c>
      <c r="M9996" s="1" t="s">
        <v>155</v>
      </c>
      <c r="N9996" s="1" t="s">
        <v>4076</v>
      </c>
      <c r="O9996">
        <v>19</v>
      </c>
      <c r="P9996">
        <v>1</v>
      </c>
      <c r="Q9996">
        <v>0</v>
      </c>
      <c r="R9996">
        <v>4.41</v>
      </c>
      <c r="S9996">
        <v>2.34</v>
      </c>
      <c r="T9996" s="1" t="s">
        <v>50</v>
      </c>
      <c r="U9996">
        <v>2014</v>
      </c>
    </row>
    <row r="9997" spans="1:21" x14ac:dyDescent="0.25">
      <c r="A9997" s="1" t="s">
        <v>15768</v>
      </c>
      <c r="B9997" s="2">
        <v>41856</v>
      </c>
      <c r="C9997" s="2">
        <v>41978</v>
      </c>
      <c r="D9997" s="1" t="s">
        <v>22</v>
      </c>
      <c r="E9997" s="1" t="s">
        <v>5896</v>
      </c>
      <c r="F9997" s="1" t="s">
        <v>78</v>
      </c>
      <c r="G9997" s="1" t="s">
        <v>85</v>
      </c>
      <c r="H9997" s="1" t="s">
        <v>86</v>
      </c>
      <c r="I9997" s="1" t="s">
        <v>37</v>
      </c>
      <c r="J9997" s="1" t="s">
        <v>38</v>
      </c>
      <c r="K9997" s="1" t="s">
        <v>15803</v>
      </c>
      <c r="L9997" s="1" t="s">
        <v>29</v>
      </c>
      <c r="M9997" s="1" t="s">
        <v>155</v>
      </c>
      <c r="N9997" s="1" t="s">
        <v>1781</v>
      </c>
      <c r="O9997">
        <v>18</v>
      </c>
      <c r="P9997">
        <v>1</v>
      </c>
      <c r="Q9997">
        <v>0.4</v>
      </c>
      <c r="R9997">
        <v>-1.1819999999999999</v>
      </c>
      <c r="S9997">
        <v>2.16</v>
      </c>
      <c r="T9997" s="1" t="s">
        <v>50</v>
      </c>
      <c r="U9997">
        <v>2014</v>
      </c>
    </row>
    <row r="9998" spans="1:21" x14ac:dyDescent="0.25">
      <c r="A9998" s="1" t="s">
        <v>15776</v>
      </c>
      <c r="B9998" s="2">
        <v>41856</v>
      </c>
      <c r="C9998" s="2">
        <v>41948</v>
      </c>
      <c r="D9998" s="1" t="s">
        <v>43</v>
      </c>
      <c r="E9998" s="1" t="s">
        <v>4298</v>
      </c>
      <c r="F9998" s="1" t="s">
        <v>78</v>
      </c>
      <c r="G9998" s="1" t="s">
        <v>8348</v>
      </c>
      <c r="H9998" s="1" t="s">
        <v>8349</v>
      </c>
      <c r="I9998" s="1" t="s">
        <v>47</v>
      </c>
      <c r="J9998" s="1" t="s">
        <v>47</v>
      </c>
      <c r="K9998" s="1" t="s">
        <v>12979</v>
      </c>
      <c r="L9998" s="1" t="s">
        <v>29</v>
      </c>
      <c r="M9998" s="1" t="s">
        <v>167</v>
      </c>
      <c r="N9998" s="1" t="s">
        <v>7754</v>
      </c>
      <c r="O9998">
        <v>17</v>
      </c>
      <c r="P9998">
        <v>1</v>
      </c>
      <c r="Q9998">
        <v>0</v>
      </c>
      <c r="R9998">
        <v>4.26</v>
      </c>
      <c r="S9998">
        <v>1.97</v>
      </c>
      <c r="T9998" s="1" t="s">
        <v>50</v>
      </c>
      <c r="U9998">
        <v>2014</v>
      </c>
    </row>
    <row r="9999" spans="1:21" x14ac:dyDescent="0.25">
      <c r="A9999" s="1" t="s">
        <v>15783</v>
      </c>
      <c r="B9999" s="2">
        <v>41856</v>
      </c>
      <c r="C9999" s="2">
        <v>41917</v>
      </c>
      <c r="D9999" s="1" t="s">
        <v>250</v>
      </c>
      <c r="E9999" s="1" t="s">
        <v>3499</v>
      </c>
      <c r="F9999" s="1" t="s">
        <v>24</v>
      </c>
      <c r="G9999" s="1" t="s">
        <v>769</v>
      </c>
      <c r="H9999" s="1" t="s">
        <v>507</v>
      </c>
      <c r="I9999" s="1" t="s">
        <v>56</v>
      </c>
      <c r="J9999" s="1" t="s">
        <v>127</v>
      </c>
      <c r="K9999" s="1" t="s">
        <v>7421</v>
      </c>
      <c r="L9999" s="1" t="s">
        <v>29</v>
      </c>
      <c r="M9999" s="1" t="s">
        <v>242</v>
      </c>
      <c r="N9999" s="1" t="s">
        <v>4027</v>
      </c>
      <c r="O9999">
        <v>10</v>
      </c>
      <c r="P9999">
        <v>3</v>
      </c>
      <c r="Q9999">
        <v>0.1</v>
      </c>
      <c r="R9999">
        <v>-8.1000000000000003E-2</v>
      </c>
      <c r="S9999">
        <v>1.46</v>
      </c>
      <c r="T9999" s="1" t="s">
        <v>32</v>
      </c>
      <c r="U9999">
        <v>2014</v>
      </c>
    </row>
    <row r="10000" spans="1:21" x14ac:dyDescent="0.25">
      <c r="A10000" s="1" t="s">
        <v>15802</v>
      </c>
      <c r="B10000" s="2">
        <v>41856</v>
      </c>
      <c r="C10000" s="2">
        <v>41978</v>
      </c>
      <c r="D10000" s="1" t="s">
        <v>22</v>
      </c>
      <c r="E10000" s="1" t="s">
        <v>5867</v>
      </c>
      <c r="F10000" s="1" t="s">
        <v>24</v>
      </c>
      <c r="G10000" s="1" t="s">
        <v>928</v>
      </c>
      <c r="H10000" s="1" t="s">
        <v>190</v>
      </c>
      <c r="I10000" s="1" t="s">
        <v>126</v>
      </c>
      <c r="J10000" s="1" t="s">
        <v>191</v>
      </c>
      <c r="K10000" s="1" t="s">
        <v>15804</v>
      </c>
      <c r="L10000" s="1" t="s">
        <v>29</v>
      </c>
      <c r="M10000" s="1" t="s">
        <v>149</v>
      </c>
      <c r="N10000" s="1" t="s">
        <v>3895</v>
      </c>
      <c r="O10000">
        <v>9</v>
      </c>
      <c r="P10000">
        <v>3</v>
      </c>
      <c r="Q10000">
        <v>0</v>
      </c>
      <c r="R10000">
        <v>4.62</v>
      </c>
      <c r="S10000">
        <v>1.1399999999999999</v>
      </c>
      <c r="T10000" s="1" t="s">
        <v>50</v>
      </c>
      <c r="U10000">
        <v>2014</v>
      </c>
    </row>
    <row r="10001" spans="1:21" x14ac:dyDescent="0.25">
      <c r="A10001" s="1" t="s">
        <v>15784</v>
      </c>
      <c r="B10001" s="2">
        <v>41856</v>
      </c>
      <c r="C10001" s="2">
        <v>41978</v>
      </c>
      <c r="D10001" s="1" t="s">
        <v>22</v>
      </c>
      <c r="E10001" s="1" t="s">
        <v>2678</v>
      </c>
      <c r="F10001" s="1" t="s">
        <v>53</v>
      </c>
      <c r="G10001" s="1" t="s">
        <v>2196</v>
      </c>
      <c r="H10001" s="1" t="s">
        <v>177</v>
      </c>
      <c r="I10001" s="1" t="s">
        <v>126</v>
      </c>
      <c r="J10001" s="1" t="s">
        <v>178</v>
      </c>
      <c r="K10001" s="1" t="s">
        <v>15805</v>
      </c>
      <c r="L10001" s="1" t="s">
        <v>29</v>
      </c>
      <c r="M10001" s="1" t="s">
        <v>170</v>
      </c>
      <c r="N10001" s="1" t="s">
        <v>9129</v>
      </c>
      <c r="O10001">
        <v>7</v>
      </c>
      <c r="P10001">
        <v>1</v>
      </c>
      <c r="Q10001">
        <v>0</v>
      </c>
      <c r="R10001">
        <v>1.78</v>
      </c>
      <c r="S10001">
        <v>0.66</v>
      </c>
      <c r="T10001" s="1" t="s">
        <v>50</v>
      </c>
      <c r="U10001">
        <v>2014</v>
      </c>
    </row>
    <row r="10002" spans="1:21" x14ac:dyDescent="0.25">
      <c r="A10002" s="1" t="s">
        <v>15806</v>
      </c>
      <c r="B10002" s="2">
        <v>41887</v>
      </c>
      <c r="C10002" s="2">
        <v>41887</v>
      </c>
      <c r="D10002" s="1" t="s">
        <v>76</v>
      </c>
      <c r="E10002" s="1" t="s">
        <v>3099</v>
      </c>
      <c r="F10002" s="1" t="s">
        <v>78</v>
      </c>
      <c r="G10002" s="1" t="s">
        <v>557</v>
      </c>
      <c r="H10002" s="1" t="s">
        <v>145</v>
      </c>
      <c r="I10002" s="1" t="s">
        <v>37</v>
      </c>
      <c r="J10002" s="1" t="s">
        <v>102</v>
      </c>
      <c r="K10002" s="1" t="s">
        <v>5412</v>
      </c>
      <c r="L10002" s="1" t="s">
        <v>72</v>
      </c>
      <c r="M10002" s="1" t="s">
        <v>129</v>
      </c>
      <c r="N10002" s="1" t="s">
        <v>3697</v>
      </c>
      <c r="O10002">
        <v>343</v>
      </c>
      <c r="P10002">
        <v>3</v>
      </c>
      <c r="Q10002">
        <v>0.17</v>
      </c>
      <c r="R10002">
        <v>45.467100000000002</v>
      </c>
      <c r="S10002">
        <v>129.81</v>
      </c>
      <c r="T10002" s="1" t="s">
        <v>82</v>
      </c>
      <c r="U10002">
        <v>2014</v>
      </c>
    </row>
    <row r="10003" spans="1:21" x14ac:dyDescent="0.25">
      <c r="A10003" s="1" t="s">
        <v>15806</v>
      </c>
      <c r="B10003" s="2">
        <v>41887</v>
      </c>
      <c r="C10003" s="2">
        <v>41887</v>
      </c>
      <c r="D10003" s="1" t="s">
        <v>76</v>
      </c>
      <c r="E10003" s="1" t="s">
        <v>3099</v>
      </c>
      <c r="F10003" s="1" t="s">
        <v>78</v>
      </c>
      <c r="G10003" s="1" t="s">
        <v>557</v>
      </c>
      <c r="H10003" s="1" t="s">
        <v>145</v>
      </c>
      <c r="I10003" s="1" t="s">
        <v>37</v>
      </c>
      <c r="J10003" s="1" t="s">
        <v>102</v>
      </c>
      <c r="K10003" s="1" t="s">
        <v>15807</v>
      </c>
      <c r="L10003" s="1" t="s">
        <v>62</v>
      </c>
      <c r="M10003" s="1" t="s">
        <v>113</v>
      </c>
      <c r="N10003" s="1" t="s">
        <v>8776</v>
      </c>
      <c r="O10003">
        <v>310</v>
      </c>
      <c r="P10003">
        <v>4</v>
      </c>
      <c r="Q10003">
        <v>0.37</v>
      </c>
      <c r="R10003">
        <v>-142.75559999999999</v>
      </c>
      <c r="S10003">
        <v>126.59</v>
      </c>
      <c r="T10003" s="1" t="s">
        <v>82</v>
      </c>
      <c r="U10003">
        <v>2014</v>
      </c>
    </row>
    <row r="10004" spans="1:21" x14ac:dyDescent="0.25">
      <c r="A10004" s="1" t="s">
        <v>15808</v>
      </c>
      <c r="B10004" s="2">
        <v>41887</v>
      </c>
      <c r="C10004" s="2">
        <v>41948</v>
      </c>
      <c r="D10004" s="1" t="s">
        <v>43</v>
      </c>
      <c r="E10004" s="1" t="s">
        <v>6357</v>
      </c>
      <c r="F10004" s="1" t="s">
        <v>24</v>
      </c>
      <c r="G10004" s="1" t="s">
        <v>1110</v>
      </c>
      <c r="H10004" s="1" t="s">
        <v>1111</v>
      </c>
      <c r="I10004" s="1" t="s">
        <v>47</v>
      </c>
      <c r="J10004" s="1" t="s">
        <v>47</v>
      </c>
      <c r="K10004" s="1" t="s">
        <v>15809</v>
      </c>
      <c r="L10004" s="1" t="s">
        <v>62</v>
      </c>
      <c r="M10004" s="1" t="s">
        <v>96</v>
      </c>
      <c r="N10004" s="1" t="s">
        <v>1849</v>
      </c>
      <c r="O10004">
        <v>77</v>
      </c>
      <c r="P10004">
        <v>6</v>
      </c>
      <c r="Q10004">
        <v>0</v>
      </c>
      <c r="R10004">
        <v>317.16000000000003</v>
      </c>
      <c r="S10004">
        <v>102.9</v>
      </c>
      <c r="T10004" s="1" t="s">
        <v>50</v>
      </c>
      <c r="U10004">
        <v>2014</v>
      </c>
    </row>
    <row r="10005" spans="1:21" x14ac:dyDescent="0.25">
      <c r="A10005" s="1" t="s">
        <v>15810</v>
      </c>
      <c r="B10005" s="2">
        <v>41887</v>
      </c>
      <c r="C10005" s="2">
        <v>41978</v>
      </c>
      <c r="D10005" s="1" t="s">
        <v>250</v>
      </c>
      <c r="E10005" s="1" t="s">
        <v>1765</v>
      </c>
      <c r="F10005" s="1" t="s">
        <v>53</v>
      </c>
      <c r="G10005" s="1" t="s">
        <v>3391</v>
      </c>
      <c r="H10005" s="1" t="s">
        <v>2075</v>
      </c>
      <c r="I10005" s="1" t="s">
        <v>37</v>
      </c>
      <c r="J10005" s="1" t="s">
        <v>454</v>
      </c>
      <c r="K10005" s="1" t="s">
        <v>3360</v>
      </c>
      <c r="L10005" s="1" t="s">
        <v>62</v>
      </c>
      <c r="M10005" s="1" t="s">
        <v>63</v>
      </c>
      <c r="N10005" s="1" t="s">
        <v>3361</v>
      </c>
      <c r="O10005">
        <v>252</v>
      </c>
      <c r="P10005">
        <v>5</v>
      </c>
      <c r="Q10005">
        <v>0</v>
      </c>
      <c r="R10005">
        <v>17.55</v>
      </c>
      <c r="S10005">
        <v>30.56</v>
      </c>
      <c r="T10005" s="1" t="s">
        <v>50</v>
      </c>
      <c r="U10005">
        <v>2014</v>
      </c>
    </row>
    <row r="10006" spans="1:21" x14ac:dyDescent="0.25">
      <c r="A10006" s="1" t="s">
        <v>15806</v>
      </c>
      <c r="B10006" s="2">
        <v>41887</v>
      </c>
      <c r="C10006" s="2">
        <v>41887</v>
      </c>
      <c r="D10006" s="1" t="s">
        <v>76</v>
      </c>
      <c r="E10006" s="1" t="s">
        <v>3099</v>
      </c>
      <c r="F10006" s="1" t="s">
        <v>78</v>
      </c>
      <c r="G10006" s="1" t="s">
        <v>557</v>
      </c>
      <c r="H10006" s="1" t="s">
        <v>145</v>
      </c>
      <c r="I10006" s="1" t="s">
        <v>37</v>
      </c>
      <c r="J10006" s="1" t="s">
        <v>102</v>
      </c>
      <c r="K10006" s="1" t="s">
        <v>568</v>
      </c>
      <c r="L10006" s="1" t="s">
        <v>29</v>
      </c>
      <c r="M10006" s="1" t="s">
        <v>155</v>
      </c>
      <c r="N10006" s="1" t="s">
        <v>569</v>
      </c>
      <c r="O10006">
        <v>131</v>
      </c>
      <c r="P10006">
        <v>5</v>
      </c>
      <c r="Q10006">
        <v>0.47</v>
      </c>
      <c r="R10006">
        <v>-59.404499999999999</v>
      </c>
      <c r="S10006">
        <v>28.52</v>
      </c>
      <c r="T10006" s="1" t="s">
        <v>82</v>
      </c>
      <c r="U10006">
        <v>2014</v>
      </c>
    </row>
    <row r="10007" spans="1:21" x14ac:dyDescent="0.25">
      <c r="A10007" s="1" t="s">
        <v>15811</v>
      </c>
      <c r="B10007" s="2">
        <v>41887</v>
      </c>
      <c r="C10007" s="2">
        <v>41978</v>
      </c>
      <c r="D10007" s="1" t="s">
        <v>250</v>
      </c>
      <c r="E10007" s="1" t="s">
        <v>5459</v>
      </c>
      <c r="F10007" s="1" t="s">
        <v>24</v>
      </c>
      <c r="G10007" s="1" t="s">
        <v>2116</v>
      </c>
      <c r="H10007" s="1" t="s">
        <v>377</v>
      </c>
      <c r="I10007" s="1" t="s">
        <v>56</v>
      </c>
      <c r="J10007" s="1" t="s">
        <v>127</v>
      </c>
      <c r="K10007" s="1" t="s">
        <v>15812</v>
      </c>
      <c r="L10007" s="1" t="s">
        <v>62</v>
      </c>
      <c r="M10007" s="1" t="s">
        <v>96</v>
      </c>
      <c r="N10007" s="1" t="s">
        <v>122</v>
      </c>
      <c r="O10007">
        <v>133</v>
      </c>
      <c r="P10007">
        <v>2</v>
      </c>
      <c r="Q10007">
        <v>0.5</v>
      </c>
      <c r="R10007">
        <v>-55.83</v>
      </c>
      <c r="S10007">
        <v>28.43</v>
      </c>
      <c r="T10007" s="1" t="s">
        <v>50</v>
      </c>
      <c r="U10007">
        <v>2014</v>
      </c>
    </row>
    <row r="10008" spans="1:21" x14ac:dyDescent="0.25">
      <c r="A10008" s="1" t="s">
        <v>15813</v>
      </c>
      <c r="B10008" s="2">
        <v>41887</v>
      </c>
      <c r="C10008" s="2">
        <v>41978</v>
      </c>
      <c r="D10008" s="1" t="s">
        <v>250</v>
      </c>
      <c r="E10008" s="1" t="s">
        <v>5547</v>
      </c>
      <c r="F10008" s="1" t="s">
        <v>24</v>
      </c>
      <c r="G10008" s="1" t="s">
        <v>110</v>
      </c>
      <c r="H10008" s="1" t="s">
        <v>111</v>
      </c>
      <c r="I10008" s="1" t="s">
        <v>56</v>
      </c>
      <c r="J10008" s="1" t="s">
        <v>57</v>
      </c>
      <c r="K10008" s="1" t="s">
        <v>14265</v>
      </c>
      <c r="L10008" s="1" t="s">
        <v>62</v>
      </c>
      <c r="M10008" s="1" t="s">
        <v>113</v>
      </c>
      <c r="N10008" s="1" t="s">
        <v>9599</v>
      </c>
      <c r="O10008">
        <v>595</v>
      </c>
      <c r="P10008">
        <v>4</v>
      </c>
      <c r="Q10008">
        <v>0</v>
      </c>
      <c r="R10008">
        <v>118.92</v>
      </c>
      <c r="S10008">
        <v>28.32</v>
      </c>
      <c r="T10008" s="1" t="s">
        <v>32</v>
      </c>
      <c r="U10008">
        <v>2014</v>
      </c>
    </row>
    <row r="10009" spans="1:21" x14ac:dyDescent="0.25">
      <c r="A10009" s="1" t="s">
        <v>15814</v>
      </c>
      <c r="B10009" s="2">
        <v>41887</v>
      </c>
      <c r="C10009" s="2">
        <v>41917</v>
      </c>
      <c r="D10009" s="1" t="s">
        <v>250</v>
      </c>
      <c r="E10009" s="1" t="s">
        <v>3187</v>
      </c>
      <c r="F10009" s="1" t="s">
        <v>78</v>
      </c>
      <c r="G10009" s="1" t="s">
        <v>1631</v>
      </c>
      <c r="H10009" s="1" t="s">
        <v>184</v>
      </c>
      <c r="I10009" s="1" t="s">
        <v>126</v>
      </c>
      <c r="J10009" s="1" t="s">
        <v>57</v>
      </c>
      <c r="K10009" s="1" t="s">
        <v>7859</v>
      </c>
      <c r="L10009" s="1" t="s">
        <v>29</v>
      </c>
      <c r="M10009" s="1" t="s">
        <v>155</v>
      </c>
      <c r="N10009" s="1" t="s">
        <v>6225</v>
      </c>
      <c r="O10009">
        <v>73</v>
      </c>
      <c r="P10009">
        <v>2</v>
      </c>
      <c r="Q10009">
        <v>0</v>
      </c>
      <c r="R10009">
        <v>5.8</v>
      </c>
      <c r="S10009">
        <v>16.309999999999999</v>
      </c>
      <c r="T10009" s="1" t="s">
        <v>50</v>
      </c>
      <c r="U10009">
        <v>2014</v>
      </c>
    </row>
    <row r="10010" spans="1:21" x14ac:dyDescent="0.25">
      <c r="A10010" s="1" t="s">
        <v>15813</v>
      </c>
      <c r="B10010" s="2">
        <v>41887</v>
      </c>
      <c r="C10010" s="2">
        <v>41978</v>
      </c>
      <c r="D10010" s="1" t="s">
        <v>250</v>
      </c>
      <c r="E10010" s="1" t="s">
        <v>5547</v>
      </c>
      <c r="F10010" s="1" t="s">
        <v>24</v>
      </c>
      <c r="G10010" s="1" t="s">
        <v>110</v>
      </c>
      <c r="H10010" s="1" t="s">
        <v>111</v>
      </c>
      <c r="I10010" s="1" t="s">
        <v>56</v>
      </c>
      <c r="J10010" s="1" t="s">
        <v>57</v>
      </c>
      <c r="K10010" s="1" t="s">
        <v>11201</v>
      </c>
      <c r="L10010" s="1" t="s">
        <v>29</v>
      </c>
      <c r="M10010" s="1" t="s">
        <v>242</v>
      </c>
      <c r="N10010" s="1" t="s">
        <v>4598</v>
      </c>
      <c r="O10010">
        <v>151</v>
      </c>
      <c r="P10010">
        <v>5</v>
      </c>
      <c r="Q10010">
        <v>0</v>
      </c>
      <c r="R10010">
        <v>28.5</v>
      </c>
      <c r="S10010">
        <v>16.3</v>
      </c>
      <c r="T10010" s="1" t="s">
        <v>32</v>
      </c>
      <c r="U10010">
        <v>2014</v>
      </c>
    </row>
    <row r="10011" spans="1:21" x14ac:dyDescent="0.25">
      <c r="A10011" s="1" t="s">
        <v>15815</v>
      </c>
      <c r="B10011" s="2">
        <v>41887</v>
      </c>
      <c r="C10011" s="2">
        <v>41948</v>
      </c>
      <c r="D10011" s="1" t="s">
        <v>250</v>
      </c>
      <c r="E10011" s="1" t="s">
        <v>9961</v>
      </c>
      <c r="F10011" s="1" t="s">
        <v>78</v>
      </c>
      <c r="G10011" s="1" t="s">
        <v>3053</v>
      </c>
      <c r="H10011" s="1" t="s">
        <v>36</v>
      </c>
      <c r="I10011" s="1" t="s">
        <v>37</v>
      </c>
      <c r="J10011" s="1" t="s">
        <v>38</v>
      </c>
      <c r="K10011" s="1" t="s">
        <v>15816</v>
      </c>
      <c r="L10011" s="1" t="s">
        <v>72</v>
      </c>
      <c r="M10011" s="1" t="s">
        <v>138</v>
      </c>
      <c r="N10011" s="1" t="s">
        <v>3130</v>
      </c>
      <c r="O10011">
        <v>26</v>
      </c>
      <c r="P10011">
        <v>1</v>
      </c>
      <c r="Q10011">
        <v>0.4</v>
      </c>
      <c r="R10011">
        <v>-9.9960000000000004</v>
      </c>
      <c r="S10011">
        <v>4.49</v>
      </c>
      <c r="T10011" s="1" t="s">
        <v>50</v>
      </c>
      <c r="U10011">
        <v>2014</v>
      </c>
    </row>
    <row r="10012" spans="1:21" x14ac:dyDescent="0.25">
      <c r="A10012" s="1" t="s">
        <v>15817</v>
      </c>
      <c r="B10012" s="2">
        <v>41887</v>
      </c>
      <c r="C10012" s="2">
        <v>41978</v>
      </c>
      <c r="D10012" s="1" t="s">
        <v>43</v>
      </c>
      <c r="E10012" s="1" t="s">
        <v>531</v>
      </c>
      <c r="F10012" s="1" t="s">
        <v>78</v>
      </c>
      <c r="G10012" s="1" t="s">
        <v>221</v>
      </c>
      <c r="H10012" s="1" t="s">
        <v>222</v>
      </c>
      <c r="I10012" s="1" t="s">
        <v>223</v>
      </c>
      <c r="J10012" s="1" t="s">
        <v>127</v>
      </c>
      <c r="K10012" s="1" t="s">
        <v>15818</v>
      </c>
      <c r="L10012" s="1" t="s">
        <v>29</v>
      </c>
      <c r="M10012" s="1" t="s">
        <v>59</v>
      </c>
      <c r="N10012" s="1" t="s">
        <v>15819</v>
      </c>
      <c r="O10012">
        <v>41</v>
      </c>
      <c r="P10012">
        <v>8</v>
      </c>
      <c r="Q10012">
        <v>0.2</v>
      </c>
      <c r="R10012">
        <v>14.5152</v>
      </c>
      <c r="S10012">
        <v>4.3499999999999996</v>
      </c>
      <c r="T10012" s="1" t="s">
        <v>32</v>
      </c>
      <c r="U10012">
        <v>2014</v>
      </c>
    </row>
    <row r="10013" spans="1:21" x14ac:dyDescent="0.25">
      <c r="A10013" s="1" t="s">
        <v>15813</v>
      </c>
      <c r="B10013" s="2">
        <v>41887</v>
      </c>
      <c r="C10013" s="2">
        <v>41978</v>
      </c>
      <c r="D10013" s="1" t="s">
        <v>250</v>
      </c>
      <c r="E10013" s="1" t="s">
        <v>5547</v>
      </c>
      <c r="F10013" s="1" t="s">
        <v>24</v>
      </c>
      <c r="G10013" s="1" t="s">
        <v>110</v>
      </c>
      <c r="H10013" s="1" t="s">
        <v>111</v>
      </c>
      <c r="I10013" s="1" t="s">
        <v>56</v>
      </c>
      <c r="J10013" s="1" t="s">
        <v>57</v>
      </c>
      <c r="K10013" s="1" t="s">
        <v>4796</v>
      </c>
      <c r="L10013" s="1" t="s">
        <v>29</v>
      </c>
      <c r="M10013" s="1" t="s">
        <v>242</v>
      </c>
      <c r="N10013" s="1" t="s">
        <v>4797</v>
      </c>
      <c r="O10013">
        <v>58</v>
      </c>
      <c r="P10013">
        <v>2</v>
      </c>
      <c r="Q10013">
        <v>0</v>
      </c>
      <c r="R10013">
        <v>16.86</v>
      </c>
      <c r="S10013">
        <v>3.65</v>
      </c>
      <c r="T10013" s="1" t="s">
        <v>32</v>
      </c>
      <c r="U10013">
        <v>2014</v>
      </c>
    </row>
    <row r="10014" spans="1:21" x14ac:dyDescent="0.25">
      <c r="A10014" s="1" t="s">
        <v>15811</v>
      </c>
      <c r="B10014" s="2">
        <v>41887</v>
      </c>
      <c r="C10014" s="2">
        <v>41978</v>
      </c>
      <c r="D10014" s="1" t="s">
        <v>250</v>
      </c>
      <c r="E10014" s="1" t="s">
        <v>5459</v>
      </c>
      <c r="F10014" s="1" t="s">
        <v>24</v>
      </c>
      <c r="G10014" s="1" t="s">
        <v>2116</v>
      </c>
      <c r="H10014" s="1" t="s">
        <v>377</v>
      </c>
      <c r="I10014" s="1" t="s">
        <v>56</v>
      </c>
      <c r="J10014" s="1" t="s">
        <v>127</v>
      </c>
      <c r="K10014" s="1" t="s">
        <v>739</v>
      </c>
      <c r="L10014" s="1" t="s">
        <v>29</v>
      </c>
      <c r="M10014" s="1" t="s">
        <v>155</v>
      </c>
      <c r="N10014" s="1" t="s">
        <v>740</v>
      </c>
      <c r="O10014">
        <v>40</v>
      </c>
      <c r="P10014">
        <v>3</v>
      </c>
      <c r="Q10014">
        <v>0.5</v>
      </c>
      <c r="R10014">
        <v>-36.854999999999997</v>
      </c>
      <c r="S10014">
        <v>3.12</v>
      </c>
      <c r="T10014" s="1" t="s">
        <v>50</v>
      </c>
      <c r="U10014">
        <v>2014</v>
      </c>
    </row>
    <row r="10015" spans="1:21" x14ac:dyDescent="0.25">
      <c r="A10015" s="1" t="s">
        <v>15820</v>
      </c>
      <c r="B10015" s="2">
        <v>41887</v>
      </c>
      <c r="C10015" s="2">
        <v>41948</v>
      </c>
      <c r="D10015" s="1" t="s">
        <v>43</v>
      </c>
      <c r="E10015" s="1" t="s">
        <v>1960</v>
      </c>
      <c r="F10015" s="1" t="s">
        <v>78</v>
      </c>
      <c r="G10015" s="1" t="s">
        <v>1071</v>
      </c>
      <c r="H10015" s="1" t="s">
        <v>660</v>
      </c>
      <c r="I10015" s="1" t="s">
        <v>47</v>
      </c>
      <c r="J10015" s="1" t="s">
        <v>47</v>
      </c>
      <c r="K10015" s="1" t="s">
        <v>15821</v>
      </c>
      <c r="L10015" s="1" t="s">
        <v>29</v>
      </c>
      <c r="M10015" s="1" t="s">
        <v>59</v>
      </c>
      <c r="N10015" s="1" t="s">
        <v>5235</v>
      </c>
      <c r="O10015">
        <v>12</v>
      </c>
      <c r="P10015">
        <v>1</v>
      </c>
      <c r="Q10015">
        <v>0.6</v>
      </c>
      <c r="R10015">
        <v>-5.9580000000000002</v>
      </c>
      <c r="S10015">
        <v>2.23</v>
      </c>
      <c r="T10015" s="1" t="s">
        <v>50</v>
      </c>
      <c r="U10015">
        <v>2014</v>
      </c>
    </row>
    <row r="10016" spans="1:21" x14ac:dyDescent="0.25">
      <c r="A10016" s="1" t="s">
        <v>15814</v>
      </c>
      <c r="B10016" s="2">
        <v>41887</v>
      </c>
      <c r="C10016" s="2">
        <v>41917</v>
      </c>
      <c r="D10016" s="1" t="s">
        <v>250</v>
      </c>
      <c r="E10016" s="1" t="s">
        <v>3187</v>
      </c>
      <c r="F10016" s="1" t="s">
        <v>78</v>
      </c>
      <c r="G10016" s="1" t="s">
        <v>1631</v>
      </c>
      <c r="H10016" s="1" t="s">
        <v>184</v>
      </c>
      <c r="I10016" s="1" t="s">
        <v>126</v>
      </c>
      <c r="J10016" s="1" t="s">
        <v>57</v>
      </c>
      <c r="K10016" s="1" t="s">
        <v>8815</v>
      </c>
      <c r="L10016" s="1" t="s">
        <v>29</v>
      </c>
      <c r="M10016" s="1" t="s">
        <v>40</v>
      </c>
      <c r="N10016" s="1" t="s">
        <v>7261</v>
      </c>
      <c r="O10016">
        <v>21</v>
      </c>
      <c r="P10016">
        <v>1</v>
      </c>
      <c r="Q10016">
        <v>0</v>
      </c>
      <c r="R10016">
        <v>6.26</v>
      </c>
      <c r="S10016">
        <v>1.83</v>
      </c>
      <c r="T10016" s="1" t="s">
        <v>50</v>
      </c>
      <c r="U10016">
        <v>2014</v>
      </c>
    </row>
    <row r="10017" spans="1:21" x14ac:dyDescent="0.25">
      <c r="A10017" s="1" t="s">
        <v>15820</v>
      </c>
      <c r="B10017" s="2">
        <v>41887</v>
      </c>
      <c r="C10017" s="2">
        <v>41948</v>
      </c>
      <c r="D10017" s="1" t="s">
        <v>43</v>
      </c>
      <c r="E10017" s="1" t="s">
        <v>1960</v>
      </c>
      <c r="F10017" s="1" t="s">
        <v>78</v>
      </c>
      <c r="G10017" s="1" t="s">
        <v>1071</v>
      </c>
      <c r="H10017" s="1" t="s">
        <v>660</v>
      </c>
      <c r="I10017" s="1" t="s">
        <v>47</v>
      </c>
      <c r="J10017" s="1" t="s">
        <v>47</v>
      </c>
      <c r="K10017" s="1" t="s">
        <v>2825</v>
      </c>
      <c r="L10017" s="1" t="s">
        <v>29</v>
      </c>
      <c r="M10017" s="1" t="s">
        <v>242</v>
      </c>
      <c r="N10017" s="1" t="s">
        <v>2826</v>
      </c>
      <c r="O10017">
        <v>5</v>
      </c>
      <c r="P10017">
        <v>1</v>
      </c>
      <c r="Q10017">
        <v>0.6</v>
      </c>
      <c r="R10017">
        <v>-1.794</v>
      </c>
      <c r="S10017">
        <v>0.96</v>
      </c>
      <c r="T10017" s="1" t="s">
        <v>50</v>
      </c>
      <c r="U10017">
        <v>2014</v>
      </c>
    </row>
    <row r="10018" spans="1:21" x14ac:dyDescent="0.25">
      <c r="A10018" s="1" t="s">
        <v>15811</v>
      </c>
      <c r="B10018" s="2">
        <v>41887</v>
      </c>
      <c r="C10018" s="2">
        <v>41978</v>
      </c>
      <c r="D10018" s="1" t="s">
        <v>250</v>
      </c>
      <c r="E10018" s="1" t="s">
        <v>5459</v>
      </c>
      <c r="F10018" s="1" t="s">
        <v>24</v>
      </c>
      <c r="G10018" s="1" t="s">
        <v>2116</v>
      </c>
      <c r="H10018" s="1" t="s">
        <v>377</v>
      </c>
      <c r="I10018" s="1" t="s">
        <v>56</v>
      </c>
      <c r="J10018" s="1" t="s">
        <v>127</v>
      </c>
      <c r="K10018" s="1" t="s">
        <v>15822</v>
      </c>
      <c r="L10018" s="1" t="s">
        <v>29</v>
      </c>
      <c r="M10018" s="1" t="s">
        <v>149</v>
      </c>
      <c r="N10018" s="1" t="s">
        <v>3887</v>
      </c>
      <c r="O10018">
        <v>7</v>
      </c>
      <c r="P10018">
        <v>2</v>
      </c>
      <c r="Q10018">
        <v>0.5</v>
      </c>
      <c r="R10018">
        <v>-0.42</v>
      </c>
      <c r="S10018">
        <v>0.53</v>
      </c>
      <c r="T10018" s="1" t="s">
        <v>50</v>
      </c>
      <c r="U10018">
        <v>2014</v>
      </c>
    </row>
    <row r="10019" spans="1:21" x14ac:dyDescent="0.25">
      <c r="A10019" s="1" t="s">
        <v>15823</v>
      </c>
      <c r="B10019" s="2">
        <v>41917</v>
      </c>
      <c r="C10019" s="2">
        <v>41948</v>
      </c>
      <c r="D10019" s="1" t="s">
        <v>250</v>
      </c>
      <c r="E10019" s="1" t="s">
        <v>3061</v>
      </c>
      <c r="F10019" s="1" t="s">
        <v>78</v>
      </c>
      <c r="G10019" s="1" t="s">
        <v>1043</v>
      </c>
      <c r="H10019" s="1" t="s">
        <v>222</v>
      </c>
      <c r="I10019" s="1" t="s">
        <v>223</v>
      </c>
      <c r="J10019" s="1" t="s">
        <v>178</v>
      </c>
      <c r="K10019" s="1" t="s">
        <v>799</v>
      </c>
      <c r="L10019" s="1" t="s">
        <v>62</v>
      </c>
      <c r="M10019" s="1" t="s">
        <v>96</v>
      </c>
      <c r="N10019" s="1" t="s">
        <v>800</v>
      </c>
      <c r="O10019">
        <v>207</v>
      </c>
      <c r="P10019">
        <v>3</v>
      </c>
      <c r="Q10019">
        <v>0.2</v>
      </c>
      <c r="R10019">
        <v>25.875</v>
      </c>
      <c r="S10019">
        <v>63.05</v>
      </c>
      <c r="T10019" s="1" t="s">
        <v>82</v>
      </c>
      <c r="U10019">
        <v>2014</v>
      </c>
    </row>
    <row r="10020" spans="1:21" x14ac:dyDescent="0.25">
      <c r="A10020" s="1" t="s">
        <v>15824</v>
      </c>
      <c r="B10020" s="2">
        <v>41917</v>
      </c>
      <c r="C10020" s="2">
        <v>41978</v>
      </c>
      <c r="D10020" s="1" t="s">
        <v>250</v>
      </c>
      <c r="E10020" s="1" t="s">
        <v>2090</v>
      </c>
      <c r="F10020" s="1" t="s">
        <v>53</v>
      </c>
      <c r="G10020" s="1" t="s">
        <v>641</v>
      </c>
      <c r="H10020" s="1" t="s">
        <v>222</v>
      </c>
      <c r="I10020" s="1" t="s">
        <v>223</v>
      </c>
      <c r="J10020" s="1" t="s">
        <v>340</v>
      </c>
      <c r="K10020" s="1" t="s">
        <v>4049</v>
      </c>
      <c r="L10020" s="1" t="s">
        <v>62</v>
      </c>
      <c r="M10020" s="1" t="s">
        <v>106</v>
      </c>
      <c r="N10020" s="1" t="s">
        <v>4050</v>
      </c>
      <c r="O10020">
        <v>287</v>
      </c>
      <c r="P10020">
        <v>1</v>
      </c>
      <c r="Q10020">
        <v>0</v>
      </c>
      <c r="R10020">
        <v>63.106999999999999</v>
      </c>
      <c r="S10020">
        <v>58.79</v>
      </c>
      <c r="T10020" s="1" t="s">
        <v>50</v>
      </c>
      <c r="U10020">
        <v>2014</v>
      </c>
    </row>
    <row r="10021" spans="1:21" x14ac:dyDescent="0.25">
      <c r="A10021" s="1" t="s">
        <v>15824</v>
      </c>
      <c r="B10021" s="2">
        <v>41917</v>
      </c>
      <c r="C10021" s="2">
        <v>41978</v>
      </c>
      <c r="D10021" s="1" t="s">
        <v>250</v>
      </c>
      <c r="E10021" s="1" t="s">
        <v>2090</v>
      </c>
      <c r="F10021" s="1" t="s">
        <v>53</v>
      </c>
      <c r="G10021" s="1" t="s">
        <v>641</v>
      </c>
      <c r="H10021" s="1" t="s">
        <v>222</v>
      </c>
      <c r="I10021" s="1" t="s">
        <v>223</v>
      </c>
      <c r="J10021" s="1" t="s">
        <v>340</v>
      </c>
      <c r="K10021" s="1" t="s">
        <v>1566</v>
      </c>
      <c r="L10021" s="1" t="s">
        <v>72</v>
      </c>
      <c r="M10021" s="1" t="s">
        <v>138</v>
      </c>
      <c r="N10021" s="1" t="s">
        <v>1567</v>
      </c>
      <c r="O10021">
        <v>200</v>
      </c>
      <c r="P10021">
        <v>2</v>
      </c>
      <c r="Q10021">
        <v>0</v>
      </c>
      <c r="R10021">
        <v>87.991200000000006</v>
      </c>
      <c r="S10021">
        <v>38.51</v>
      </c>
      <c r="T10021" s="1" t="s">
        <v>50</v>
      </c>
      <c r="U10021">
        <v>2014</v>
      </c>
    </row>
    <row r="10022" spans="1:21" x14ac:dyDescent="0.25">
      <c r="A10022" s="1" t="s">
        <v>15824</v>
      </c>
      <c r="B10022" s="2">
        <v>41917</v>
      </c>
      <c r="C10022" s="2">
        <v>41978</v>
      </c>
      <c r="D10022" s="1" t="s">
        <v>250</v>
      </c>
      <c r="E10022" s="1" t="s">
        <v>2090</v>
      </c>
      <c r="F10022" s="1" t="s">
        <v>53</v>
      </c>
      <c r="G10022" s="1" t="s">
        <v>641</v>
      </c>
      <c r="H10022" s="1" t="s">
        <v>222</v>
      </c>
      <c r="I10022" s="1" t="s">
        <v>223</v>
      </c>
      <c r="J10022" s="1" t="s">
        <v>340</v>
      </c>
      <c r="K10022" s="1" t="s">
        <v>11228</v>
      </c>
      <c r="L10022" s="1" t="s">
        <v>29</v>
      </c>
      <c r="M10022" s="1" t="s">
        <v>242</v>
      </c>
      <c r="N10022" s="1" t="s">
        <v>11229</v>
      </c>
      <c r="O10022">
        <v>148</v>
      </c>
      <c r="P10022">
        <v>5</v>
      </c>
      <c r="Q10022">
        <v>0.2</v>
      </c>
      <c r="R10022">
        <v>46.225000000000001</v>
      </c>
      <c r="S10022">
        <v>29.82</v>
      </c>
      <c r="T10022" s="1" t="s">
        <v>50</v>
      </c>
      <c r="U10022">
        <v>2014</v>
      </c>
    </row>
    <row r="10023" spans="1:21" x14ac:dyDescent="0.25">
      <c r="A10023" s="1" t="s">
        <v>15825</v>
      </c>
      <c r="B10023" s="2">
        <v>41917</v>
      </c>
      <c r="C10023" s="2">
        <v>41978</v>
      </c>
      <c r="D10023" s="1" t="s">
        <v>43</v>
      </c>
      <c r="E10023" s="1" t="s">
        <v>1012</v>
      </c>
      <c r="F10023" s="1" t="s">
        <v>24</v>
      </c>
      <c r="G10023" s="1" t="s">
        <v>2572</v>
      </c>
      <c r="H10023" s="1" t="s">
        <v>1111</v>
      </c>
      <c r="I10023" s="1" t="s">
        <v>47</v>
      </c>
      <c r="J10023" s="1" t="s">
        <v>47</v>
      </c>
      <c r="K10023" s="1" t="s">
        <v>15826</v>
      </c>
      <c r="L10023" s="1" t="s">
        <v>72</v>
      </c>
      <c r="M10023" s="1" t="s">
        <v>129</v>
      </c>
      <c r="N10023" s="1" t="s">
        <v>14410</v>
      </c>
      <c r="O10023">
        <v>354</v>
      </c>
      <c r="P10023">
        <v>4</v>
      </c>
      <c r="Q10023">
        <v>0</v>
      </c>
      <c r="R10023">
        <v>14.16</v>
      </c>
      <c r="S10023">
        <v>25.2</v>
      </c>
      <c r="T10023" s="1" t="s">
        <v>50</v>
      </c>
      <c r="U10023">
        <v>2014</v>
      </c>
    </row>
    <row r="10024" spans="1:21" x14ac:dyDescent="0.25">
      <c r="A10024" s="1" t="s">
        <v>15824</v>
      </c>
      <c r="B10024" s="2">
        <v>41917</v>
      </c>
      <c r="C10024" s="2">
        <v>41978</v>
      </c>
      <c r="D10024" s="1" t="s">
        <v>250</v>
      </c>
      <c r="E10024" s="1" t="s">
        <v>2090</v>
      </c>
      <c r="F10024" s="1" t="s">
        <v>53</v>
      </c>
      <c r="G10024" s="1" t="s">
        <v>641</v>
      </c>
      <c r="H10024" s="1" t="s">
        <v>222</v>
      </c>
      <c r="I10024" s="1" t="s">
        <v>223</v>
      </c>
      <c r="J10024" s="1" t="s">
        <v>340</v>
      </c>
      <c r="K10024" s="1" t="s">
        <v>15827</v>
      </c>
      <c r="L10024" s="1" t="s">
        <v>29</v>
      </c>
      <c r="M10024" s="1" t="s">
        <v>30</v>
      </c>
      <c r="N10024" s="1" t="s">
        <v>15828</v>
      </c>
      <c r="O10024">
        <v>104</v>
      </c>
      <c r="P10024">
        <v>3</v>
      </c>
      <c r="Q10024">
        <v>0</v>
      </c>
      <c r="R10024">
        <v>26.07</v>
      </c>
      <c r="S10024">
        <v>20.440000000000001</v>
      </c>
      <c r="T10024" s="1" t="s">
        <v>50</v>
      </c>
      <c r="U10024">
        <v>2014</v>
      </c>
    </row>
    <row r="10025" spans="1:21" x14ac:dyDescent="0.25">
      <c r="A10025" s="1" t="s">
        <v>15824</v>
      </c>
      <c r="B10025" s="2">
        <v>41917</v>
      </c>
      <c r="C10025" s="2">
        <v>41978</v>
      </c>
      <c r="D10025" s="1" t="s">
        <v>250</v>
      </c>
      <c r="E10025" s="1" t="s">
        <v>2090</v>
      </c>
      <c r="F10025" s="1" t="s">
        <v>53</v>
      </c>
      <c r="G10025" s="1" t="s">
        <v>641</v>
      </c>
      <c r="H10025" s="1" t="s">
        <v>222</v>
      </c>
      <c r="I10025" s="1" t="s">
        <v>223</v>
      </c>
      <c r="J10025" s="1" t="s">
        <v>340</v>
      </c>
      <c r="K10025" s="1" t="s">
        <v>1288</v>
      </c>
      <c r="L10025" s="1" t="s">
        <v>29</v>
      </c>
      <c r="M10025" s="1" t="s">
        <v>30</v>
      </c>
      <c r="N10025" s="1" t="s">
        <v>1289</v>
      </c>
      <c r="O10025">
        <v>67</v>
      </c>
      <c r="P10025">
        <v>4</v>
      </c>
      <c r="Q10025">
        <v>0</v>
      </c>
      <c r="R10025">
        <v>2.6783999999999999</v>
      </c>
      <c r="S10025">
        <v>10.02</v>
      </c>
      <c r="T10025" s="1" t="s">
        <v>50</v>
      </c>
      <c r="U10025">
        <v>2014</v>
      </c>
    </row>
    <row r="10026" spans="1:21" x14ac:dyDescent="0.25">
      <c r="A10026" s="1" t="s">
        <v>15823</v>
      </c>
      <c r="B10026" s="2">
        <v>41917</v>
      </c>
      <c r="C10026" s="2">
        <v>41948</v>
      </c>
      <c r="D10026" s="1" t="s">
        <v>250</v>
      </c>
      <c r="E10026" s="1" t="s">
        <v>3061</v>
      </c>
      <c r="F10026" s="1" t="s">
        <v>78</v>
      </c>
      <c r="G10026" s="1" t="s">
        <v>1043</v>
      </c>
      <c r="H10026" s="1" t="s">
        <v>222</v>
      </c>
      <c r="I10026" s="1" t="s">
        <v>223</v>
      </c>
      <c r="J10026" s="1" t="s">
        <v>178</v>
      </c>
      <c r="K10026" s="1" t="s">
        <v>12602</v>
      </c>
      <c r="L10026" s="1" t="s">
        <v>29</v>
      </c>
      <c r="M10026" s="1" t="s">
        <v>167</v>
      </c>
      <c r="N10026" s="1" t="s">
        <v>12603</v>
      </c>
      <c r="O10026">
        <v>65</v>
      </c>
      <c r="P10026">
        <v>3</v>
      </c>
      <c r="Q10026">
        <v>0.2</v>
      </c>
      <c r="R10026">
        <v>22.015799999999999</v>
      </c>
      <c r="S10026">
        <v>9.06</v>
      </c>
      <c r="T10026" s="1" t="s">
        <v>82</v>
      </c>
      <c r="U10026">
        <v>2014</v>
      </c>
    </row>
    <row r="10027" spans="1:21" x14ac:dyDescent="0.25">
      <c r="A10027" s="1" t="s">
        <v>15829</v>
      </c>
      <c r="B10027" s="2">
        <v>41917</v>
      </c>
      <c r="C10027" s="2">
        <v>41978</v>
      </c>
      <c r="D10027" s="1" t="s">
        <v>250</v>
      </c>
      <c r="E10027" s="1" t="s">
        <v>688</v>
      </c>
      <c r="F10027" s="1" t="s">
        <v>24</v>
      </c>
      <c r="G10027" s="1" t="s">
        <v>8602</v>
      </c>
      <c r="H10027" s="1" t="s">
        <v>2075</v>
      </c>
      <c r="I10027" s="1" t="s">
        <v>37</v>
      </c>
      <c r="J10027" s="1" t="s">
        <v>454</v>
      </c>
      <c r="K10027" s="1" t="s">
        <v>11485</v>
      </c>
      <c r="L10027" s="1" t="s">
        <v>29</v>
      </c>
      <c r="M10027" s="1" t="s">
        <v>242</v>
      </c>
      <c r="N10027" s="1" t="s">
        <v>2832</v>
      </c>
      <c r="O10027">
        <v>63</v>
      </c>
      <c r="P10027">
        <v>2</v>
      </c>
      <c r="Q10027">
        <v>0</v>
      </c>
      <c r="R10027">
        <v>0.6</v>
      </c>
      <c r="S10027">
        <v>7.9</v>
      </c>
      <c r="T10027" s="1" t="s">
        <v>50</v>
      </c>
      <c r="U10027">
        <v>2014</v>
      </c>
    </row>
    <row r="10028" spans="1:21" x14ac:dyDescent="0.25">
      <c r="A10028" s="1" t="s">
        <v>15830</v>
      </c>
      <c r="B10028" s="2">
        <v>41917</v>
      </c>
      <c r="C10028" s="2">
        <v>41978</v>
      </c>
      <c r="D10028" s="1" t="s">
        <v>43</v>
      </c>
      <c r="E10028" s="1" t="s">
        <v>7936</v>
      </c>
      <c r="F10028" s="1" t="s">
        <v>24</v>
      </c>
      <c r="G10028" s="1" t="s">
        <v>3113</v>
      </c>
      <c r="H10028" s="1" t="s">
        <v>293</v>
      </c>
      <c r="I10028" s="1" t="s">
        <v>37</v>
      </c>
      <c r="J10028" s="1" t="s">
        <v>230</v>
      </c>
      <c r="K10028" s="1" t="s">
        <v>15831</v>
      </c>
      <c r="L10028" s="1" t="s">
        <v>29</v>
      </c>
      <c r="M10028" s="1" t="s">
        <v>149</v>
      </c>
      <c r="N10028" s="1" t="s">
        <v>4329</v>
      </c>
      <c r="O10028">
        <v>21</v>
      </c>
      <c r="P10028">
        <v>2</v>
      </c>
      <c r="Q10028">
        <v>0</v>
      </c>
      <c r="R10028">
        <v>7.02</v>
      </c>
      <c r="S10028">
        <v>4.62</v>
      </c>
      <c r="T10028" s="1" t="s">
        <v>82</v>
      </c>
      <c r="U10028">
        <v>2014</v>
      </c>
    </row>
    <row r="10029" spans="1:21" x14ac:dyDescent="0.25">
      <c r="A10029" s="1" t="s">
        <v>15832</v>
      </c>
      <c r="B10029" s="2">
        <v>41978</v>
      </c>
      <c r="C10029" s="2">
        <v>41978</v>
      </c>
      <c r="D10029" s="1" t="s">
        <v>76</v>
      </c>
      <c r="E10029" s="1" t="s">
        <v>484</v>
      </c>
      <c r="F10029" s="1" t="s">
        <v>78</v>
      </c>
      <c r="G10029" s="1" t="s">
        <v>125</v>
      </c>
      <c r="H10029" s="1" t="s">
        <v>125</v>
      </c>
      <c r="I10029" s="1" t="s">
        <v>126</v>
      </c>
      <c r="J10029" s="1" t="s">
        <v>127</v>
      </c>
      <c r="K10029" s="1" t="s">
        <v>5675</v>
      </c>
      <c r="L10029" s="1" t="s">
        <v>29</v>
      </c>
      <c r="M10029" s="1" t="s">
        <v>59</v>
      </c>
      <c r="N10029" s="1" t="s">
        <v>5676</v>
      </c>
      <c r="O10029">
        <v>11</v>
      </c>
      <c r="P10029">
        <v>1</v>
      </c>
      <c r="Q10029">
        <v>0</v>
      </c>
      <c r="R10029">
        <v>4.58</v>
      </c>
      <c r="S10029">
        <v>2.9</v>
      </c>
      <c r="T10029" s="1" t="s">
        <v>82</v>
      </c>
      <c r="U10029">
        <v>2014</v>
      </c>
    </row>
    <row r="10030" spans="1:21" x14ac:dyDescent="0.25">
      <c r="A10030" s="1" t="s">
        <v>15833</v>
      </c>
      <c r="B10030" s="2">
        <v>41645</v>
      </c>
      <c r="C10030" s="2">
        <v>41704</v>
      </c>
      <c r="D10030" s="1" t="s">
        <v>43</v>
      </c>
      <c r="E10030" s="1" t="s">
        <v>3685</v>
      </c>
      <c r="F10030" s="1" t="s">
        <v>53</v>
      </c>
      <c r="G10030" s="1" t="s">
        <v>15834</v>
      </c>
      <c r="H10030" s="1" t="s">
        <v>3280</v>
      </c>
      <c r="I10030" s="1" t="s">
        <v>27</v>
      </c>
      <c r="J10030" s="1" t="s">
        <v>27</v>
      </c>
      <c r="K10030" s="1" t="s">
        <v>6035</v>
      </c>
      <c r="L10030" s="1" t="s">
        <v>29</v>
      </c>
      <c r="M10030" s="1" t="s">
        <v>30</v>
      </c>
      <c r="N10030" s="1" t="s">
        <v>6036</v>
      </c>
      <c r="O10030">
        <v>415</v>
      </c>
      <c r="P10030">
        <v>2</v>
      </c>
      <c r="Q10030">
        <v>0</v>
      </c>
      <c r="R10030">
        <v>107.76</v>
      </c>
      <c r="S10030">
        <v>105.5</v>
      </c>
      <c r="T10030" s="1" t="s">
        <v>50</v>
      </c>
      <c r="U10030">
        <v>2014</v>
      </c>
    </row>
    <row r="10031" spans="1:21" x14ac:dyDescent="0.25">
      <c r="A10031" s="1" t="s">
        <v>15833</v>
      </c>
      <c r="B10031" s="2">
        <v>41645</v>
      </c>
      <c r="C10031" s="2">
        <v>41704</v>
      </c>
      <c r="D10031" s="1" t="s">
        <v>43</v>
      </c>
      <c r="E10031" s="1" t="s">
        <v>3685</v>
      </c>
      <c r="F10031" s="1" t="s">
        <v>53</v>
      </c>
      <c r="G10031" s="1" t="s">
        <v>15834</v>
      </c>
      <c r="H10031" s="1" t="s">
        <v>3280</v>
      </c>
      <c r="I10031" s="1" t="s">
        <v>27</v>
      </c>
      <c r="J10031" s="1" t="s">
        <v>27</v>
      </c>
      <c r="K10031" s="1" t="s">
        <v>15835</v>
      </c>
      <c r="L10031" s="1" t="s">
        <v>62</v>
      </c>
      <c r="M10031" s="1" t="s">
        <v>113</v>
      </c>
      <c r="N10031" s="1" t="s">
        <v>6344</v>
      </c>
      <c r="O10031">
        <v>391</v>
      </c>
      <c r="P10031">
        <v>1</v>
      </c>
      <c r="Q10031">
        <v>0</v>
      </c>
      <c r="R10031">
        <v>195.57</v>
      </c>
      <c r="S10031">
        <v>77.989999999999995</v>
      </c>
      <c r="T10031" s="1" t="s">
        <v>50</v>
      </c>
      <c r="U10031">
        <v>2014</v>
      </c>
    </row>
    <row r="10032" spans="1:21" x14ac:dyDescent="0.25">
      <c r="A10032" s="1" t="s">
        <v>15836</v>
      </c>
      <c r="B10032" s="2">
        <v>41645</v>
      </c>
      <c r="C10032" s="2">
        <v>41857</v>
      </c>
      <c r="D10032" s="1" t="s">
        <v>22</v>
      </c>
      <c r="E10032" s="1" t="s">
        <v>2279</v>
      </c>
      <c r="F10032" s="1" t="s">
        <v>78</v>
      </c>
      <c r="G10032" s="1" t="s">
        <v>557</v>
      </c>
      <c r="H10032" s="1" t="s">
        <v>145</v>
      </c>
      <c r="I10032" s="1" t="s">
        <v>37</v>
      </c>
      <c r="J10032" s="1" t="s">
        <v>102</v>
      </c>
      <c r="K10032" s="1" t="s">
        <v>5260</v>
      </c>
      <c r="L10032" s="1" t="s">
        <v>62</v>
      </c>
      <c r="M10032" s="1" t="s">
        <v>113</v>
      </c>
      <c r="N10032" s="1" t="s">
        <v>5261</v>
      </c>
      <c r="O10032">
        <v>419</v>
      </c>
      <c r="P10032">
        <v>4</v>
      </c>
      <c r="Q10032">
        <v>0.37</v>
      </c>
      <c r="R10032">
        <v>53.152799999999999</v>
      </c>
      <c r="S10032">
        <v>43.28</v>
      </c>
      <c r="T10032" s="1" t="s">
        <v>90</v>
      </c>
      <c r="U10032">
        <v>2014</v>
      </c>
    </row>
    <row r="10033" spans="1:21" x14ac:dyDescent="0.25">
      <c r="A10033" s="1" t="s">
        <v>15836</v>
      </c>
      <c r="B10033" s="2">
        <v>41645</v>
      </c>
      <c r="C10033" s="2">
        <v>41857</v>
      </c>
      <c r="D10033" s="1" t="s">
        <v>22</v>
      </c>
      <c r="E10033" s="1" t="s">
        <v>2279</v>
      </c>
      <c r="F10033" s="1" t="s">
        <v>78</v>
      </c>
      <c r="G10033" s="1" t="s">
        <v>557</v>
      </c>
      <c r="H10033" s="1" t="s">
        <v>145</v>
      </c>
      <c r="I10033" s="1" t="s">
        <v>37</v>
      </c>
      <c r="J10033" s="1" t="s">
        <v>102</v>
      </c>
      <c r="K10033" s="1" t="s">
        <v>7102</v>
      </c>
      <c r="L10033" s="1" t="s">
        <v>62</v>
      </c>
      <c r="M10033" s="1" t="s">
        <v>96</v>
      </c>
      <c r="N10033" s="1" t="s">
        <v>3221</v>
      </c>
      <c r="O10033">
        <v>290</v>
      </c>
      <c r="P10033">
        <v>3</v>
      </c>
      <c r="Q10033">
        <v>0.27</v>
      </c>
      <c r="R10033">
        <v>-91.468800000000002</v>
      </c>
      <c r="S10033">
        <v>25.55</v>
      </c>
      <c r="T10033" s="1" t="s">
        <v>90</v>
      </c>
      <c r="U10033">
        <v>2014</v>
      </c>
    </row>
    <row r="10034" spans="1:21" x14ac:dyDescent="0.25">
      <c r="A10034" s="1" t="s">
        <v>15837</v>
      </c>
      <c r="B10034" s="2">
        <v>41645</v>
      </c>
      <c r="C10034" s="2">
        <v>41765</v>
      </c>
      <c r="D10034" s="1" t="s">
        <v>22</v>
      </c>
      <c r="E10034" s="1" t="s">
        <v>1695</v>
      </c>
      <c r="F10034" s="1" t="s">
        <v>78</v>
      </c>
      <c r="G10034" s="1" t="s">
        <v>1969</v>
      </c>
      <c r="H10034" s="1" t="s">
        <v>1484</v>
      </c>
      <c r="I10034" s="1" t="s">
        <v>37</v>
      </c>
      <c r="J10034" s="1" t="s">
        <v>454</v>
      </c>
      <c r="K10034" s="1" t="s">
        <v>15838</v>
      </c>
      <c r="L10034" s="1" t="s">
        <v>72</v>
      </c>
      <c r="M10034" s="1" t="s">
        <v>73</v>
      </c>
      <c r="N10034" s="1" t="s">
        <v>12998</v>
      </c>
      <c r="O10034">
        <v>253</v>
      </c>
      <c r="P10034">
        <v>2</v>
      </c>
      <c r="Q10034">
        <v>0.5</v>
      </c>
      <c r="R10034">
        <v>-233.1</v>
      </c>
      <c r="S10034">
        <v>19.88</v>
      </c>
      <c r="T10034" s="1" t="s">
        <v>32</v>
      </c>
      <c r="U10034">
        <v>2014</v>
      </c>
    </row>
    <row r="10035" spans="1:21" x14ac:dyDescent="0.25">
      <c r="A10035" s="1" t="s">
        <v>15837</v>
      </c>
      <c r="B10035" s="2">
        <v>41645</v>
      </c>
      <c r="C10035" s="2">
        <v>41765</v>
      </c>
      <c r="D10035" s="1" t="s">
        <v>22</v>
      </c>
      <c r="E10035" s="1" t="s">
        <v>1695</v>
      </c>
      <c r="F10035" s="1" t="s">
        <v>78</v>
      </c>
      <c r="G10035" s="1" t="s">
        <v>1969</v>
      </c>
      <c r="H10035" s="1" t="s">
        <v>1484</v>
      </c>
      <c r="I10035" s="1" t="s">
        <v>37</v>
      </c>
      <c r="J10035" s="1" t="s">
        <v>454</v>
      </c>
      <c r="K10035" s="1" t="s">
        <v>6887</v>
      </c>
      <c r="L10035" s="1" t="s">
        <v>72</v>
      </c>
      <c r="M10035" s="1" t="s">
        <v>88</v>
      </c>
      <c r="N10035" s="1" t="s">
        <v>5446</v>
      </c>
      <c r="O10035">
        <v>149</v>
      </c>
      <c r="P10035">
        <v>2</v>
      </c>
      <c r="Q10035">
        <v>0.5</v>
      </c>
      <c r="R10035">
        <v>-3</v>
      </c>
      <c r="S10035">
        <v>13.4</v>
      </c>
      <c r="T10035" s="1" t="s">
        <v>32</v>
      </c>
      <c r="U10035">
        <v>2014</v>
      </c>
    </row>
    <row r="10036" spans="1:21" x14ac:dyDescent="0.25">
      <c r="A10036" s="1" t="s">
        <v>15837</v>
      </c>
      <c r="B10036" s="2">
        <v>41645</v>
      </c>
      <c r="C10036" s="2">
        <v>41765</v>
      </c>
      <c r="D10036" s="1" t="s">
        <v>22</v>
      </c>
      <c r="E10036" s="1" t="s">
        <v>1695</v>
      </c>
      <c r="F10036" s="1" t="s">
        <v>78</v>
      </c>
      <c r="G10036" s="1" t="s">
        <v>1969</v>
      </c>
      <c r="H10036" s="1" t="s">
        <v>1484</v>
      </c>
      <c r="I10036" s="1" t="s">
        <v>37</v>
      </c>
      <c r="J10036" s="1" t="s">
        <v>454</v>
      </c>
      <c r="K10036" s="1" t="s">
        <v>11512</v>
      </c>
      <c r="L10036" s="1" t="s">
        <v>29</v>
      </c>
      <c r="M10036" s="1" t="s">
        <v>30</v>
      </c>
      <c r="N10036" s="1" t="s">
        <v>2024</v>
      </c>
      <c r="O10036">
        <v>64</v>
      </c>
      <c r="P10036">
        <v>1</v>
      </c>
      <c r="Q10036">
        <v>0.5</v>
      </c>
      <c r="R10036">
        <v>-28.26</v>
      </c>
      <c r="S10036">
        <v>6.79</v>
      </c>
      <c r="T10036" s="1" t="s">
        <v>32</v>
      </c>
      <c r="U10036">
        <v>2014</v>
      </c>
    </row>
    <row r="10037" spans="1:21" x14ac:dyDescent="0.25">
      <c r="A10037" s="1" t="s">
        <v>15837</v>
      </c>
      <c r="B10037" s="2">
        <v>41645</v>
      </c>
      <c r="C10037" s="2">
        <v>41765</v>
      </c>
      <c r="D10037" s="1" t="s">
        <v>22</v>
      </c>
      <c r="E10037" s="1" t="s">
        <v>1695</v>
      </c>
      <c r="F10037" s="1" t="s">
        <v>78</v>
      </c>
      <c r="G10037" s="1" t="s">
        <v>1969</v>
      </c>
      <c r="H10037" s="1" t="s">
        <v>1484</v>
      </c>
      <c r="I10037" s="1" t="s">
        <v>37</v>
      </c>
      <c r="J10037" s="1" t="s">
        <v>454</v>
      </c>
      <c r="K10037" s="1" t="s">
        <v>1855</v>
      </c>
      <c r="L10037" s="1" t="s">
        <v>29</v>
      </c>
      <c r="M10037" s="1" t="s">
        <v>155</v>
      </c>
      <c r="N10037" s="1" t="s">
        <v>796</v>
      </c>
      <c r="O10037">
        <v>24</v>
      </c>
      <c r="P10037">
        <v>1</v>
      </c>
      <c r="Q10037">
        <v>0.5</v>
      </c>
      <c r="R10037">
        <v>-22.89</v>
      </c>
      <c r="S10037">
        <v>1.89</v>
      </c>
      <c r="T10037" s="1" t="s">
        <v>32</v>
      </c>
      <c r="U10037">
        <v>2014</v>
      </c>
    </row>
    <row r="10038" spans="1:21" x14ac:dyDescent="0.25">
      <c r="A10038" s="1" t="s">
        <v>15839</v>
      </c>
      <c r="B10038" s="2">
        <v>41645</v>
      </c>
      <c r="C10038" s="2">
        <v>41857</v>
      </c>
      <c r="D10038" s="1" t="s">
        <v>22</v>
      </c>
      <c r="E10038" s="1" t="s">
        <v>11293</v>
      </c>
      <c r="F10038" s="1" t="s">
        <v>53</v>
      </c>
      <c r="G10038" s="1" t="s">
        <v>1338</v>
      </c>
      <c r="H10038" s="1" t="s">
        <v>959</v>
      </c>
      <c r="I10038" s="1" t="s">
        <v>27</v>
      </c>
      <c r="J10038" s="1" t="s">
        <v>27</v>
      </c>
      <c r="K10038" s="1" t="s">
        <v>15840</v>
      </c>
      <c r="L10038" s="1" t="s">
        <v>29</v>
      </c>
      <c r="M10038" s="1" t="s">
        <v>167</v>
      </c>
      <c r="N10038" s="1" t="s">
        <v>3558</v>
      </c>
      <c r="O10038">
        <v>22</v>
      </c>
      <c r="P10038">
        <v>1</v>
      </c>
      <c r="Q10038">
        <v>0</v>
      </c>
      <c r="R10038">
        <v>10.199999999999999</v>
      </c>
      <c r="S10038">
        <v>1.48</v>
      </c>
      <c r="T10038" s="1" t="s">
        <v>32</v>
      </c>
      <c r="U10038">
        <v>2014</v>
      </c>
    </row>
    <row r="10039" spans="1:21" x14ac:dyDescent="0.25">
      <c r="A10039" s="1" t="s">
        <v>15839</v>
      </c>
      <c r="B10039" s="2">
        <v>41645</v>
      </c>
      <c r="C10039" s="2">
        <v>41857</v>
      </c>
      <c r="D10039" s="1" t="s">
        <v>22</v>
      </c>
      <c r="E10039" s="1" t="s">
        <v>11293</v>
      </c>
      <c r="F10039" s="1" t="s">
        <v>53</v>
      </c>
      <c r="G10039" s="1" t="s">
        <v>1338</v>
      </c>
      <c r="H10039" s="1" t="s">
        <v>959</v>
      </c>
      <c r="I10039" s="1" t="s">
        <v>27</v>
      </c>
      <c r="J10039" s="1" t="s">
        <v>27</v>
      </c>
      <c r="K10039" s="1" t="s">
        <v>11072</v>
      </c>
      <c r="L10039" s="1" t="s">
        <v>29</v>
      </c>
      <c r="M10039" s="1" t="s">
        <v>242</v>
      </c>
      <c r="N10039" s="1" t="s">
        <v>7424</v>
      </c>
      <c r="O10039">
        <v>12</v>
      </c>
      <c r="P10039">
        <v>1</v>
      </c>
      <c r="Q10039">
        <v>0</v>
      </c>
      <c r="R10039">
        <v>0.99</v>
      </c>
      <c r="S10039">
        <v>0.84</v>
      </c>
      <c r="T10039" s="1" t="s">
        <v>32</v>
      </c>
      <c r="U10039">
        <v>2014</v>
      </c>
    </row>
    <row r="10040" spans="1:21" x14ac:dyDescent="0.25">
      <c r="A10040" s="1" t="s">
        <v>15841</v>
      </c>
      <c r="B10040" s="2">
        <v>41676</v>
      </c>
      <c r="C10040" s="2">
        <v>41735</v>
      </c>
      <c r="D10040" s="1" t="s">
        <v>250</v>
      </c>
      <c r="E10040" s="1" t="s">
        <v>3589</v>
      </c>
      <c r="F10040" s="1" t="s">
        <v>53</v>
      </c>
      <c r="G10040" s="1" t="s">
        <v>2878</v>
      </c>
      <c r="H10040" s="1" t="s">
        <v>2075</v>
      </c>
      <c r="I10040" s="1" t="s">
        <v>37</v>
      </c>
      <c r="J10040" s="1" t="s">
        <v>454</v>
      </c>
      <c r="K10040" s="1" t="s">
        <v>10060</v>
      </c>
      <c r="L10040" s="1" t="s">
        <v>62</v>
      </c>
      <c r="M10040" s="1" t="s">
        <v>113</v>
      </c>
      <c r="N10040" s="1" t="s">
        <v>550</v>
      </c>
      <c r="O10040">
        <v>77</v>
      </c>
      <c r="P10040">
        <v>3</v>
      </c>
      <c r="Q10040">
        <v>0</v>
      </c>
      <c r="R10040">
        <v>328.23</v>
      </c>
      <c r="S10040">
        <v>411.06</v>
      </c>
      <c r="T10040" s="1" t="s">
        <v>82</v>
      </c>
      <c r="U10040">
        <v>2014</v>
      </c>
    </row>
    <row r="10041" spans="1:21" x14ac:dyDescent="0.25">
      <c r="A10041" s="1" t="s">
        <v>15842</v>
      </c>
      <c r="B10041" s="2">
        <v>41676</v>
      </c>
      <c r="C10041" s="2">
        <v>41735</v>
      </c>
      <c r="D10041" s="1" t="s">
        <v>43</v>
      </c>
      <c r="E10041" s="1" t="s">
        <v>4690</v>
      </c>
      <c r="F10041" s="1" t="s">
        <v>78</v>
      </c>
      <c r="G10041" s="1" t="s">
        <v>4507</v>
      </c>
      <c r="H10041" s="1" t="s">
        <v>222</v>
      </c>
      <c r="I10041" s="1" t="s">
        <v>223</v>
      </c>
      <c r="J10041" s="1" t="s">
        <v>127</v>
      </c>
      <c r="K10041" s="1" t="s">
        <v>2177</v>
      </c>
      <c r="L10041" s="1" t="s">
        <v>29</v>
      </c>
      <c r="M10041" s="1" t="s">
        <v>80</v>
      </c>
      <c r="N10041" s="1" t="s">
        <v>2178</v>
      </c>
      <c r="O10041">
        <v>77</v>
      </c>
      <c r="P10041">
        <v>8</v>
      </c>
      <c r="Q10041">
        <v>0</v>
      </c>
      <c r="R10041">
        <v>793.71600000000001</v>
      </c>
      <c r="S10041">
        <v>252</v>
      </c>
      <c r="T10041" s="1" t="s">
        <v>50</v>
      </c>
      <c r="U10041">
        <v>2014</v>
      </c>
    </row>
    <row r="10042" spans="1:21" x14ac:dyDescent="0.25">
      <c r="A10042" s="1" t="s">
        <v>15843</v>
      </c>
      <c r="B10042" s="2">
        <v>41676</v>
      </c>
      <c r="C10042" s="2">
        <v>41735</v>
      </c>
      <c r="D10042" s="1" t="s">
        <v>250</v>
      </c>
      <c r="E10042" s="1" t="s">
        <v>7936</v>
      </c>
      <c r="F10042" s="1" t="s">
        <v>24</v>
      </c>
      <c r="G10042" s="1" t="s">
        <v>907</v>
      </c>
      <c r="H10042" s="1" t="s">
        <v>279</v>
      </c>
      <c r="I10042" s="1" t="s">
        <v>37</v>
      </c>
      <c r="J10042" s="1" t="s">
        <v>102</v>
      </c>
      <c r="K10042" s="1" t="s">
        <v>2347</v>
      </c>
      <c r="L10042" s="1" t="s">
        <v>72</v>
      </c>
      <c r="M10042" s="1" t="s">
        <v>138</v>
      </c>
      <c r="N10042" s="1" t="s">
        <v>3591</v>
      </c>
      <c r="O10042">
        <v>77</v>
      </c>
      <c r="P10042">
        <v>8</v>
      </c>
      <c r="Q10042">
        <v>0.47</v>
      </c>
      <c r="R10042">
        <v>-295.50959999999998</v>
      </c>
      <c r="S10042">
        <v>234.13</v>
      </c>
      <c r="T10042" s="1" t="s">
        <v>32</v>
      </c>
      <c r="U10042">
        <v>2014</v>
      </c>
    </row>
    <row r="10043" spans="1:21" x14ac:dyDescent="0.25">
      <c r="A10043" s="1" t="s">
        <v>15842</v>
      </c>
      <c r="B10043" s="2">
        <v>41676</v>
      </c>
      <c r="C10043" s="2">
        <v>41735</v>
      </c>
      <c r="D10043" s="1" t="s">
        <v>43</v>
      </c>
      <c r="E10043" s="1" t="s">
        <v>4690</v>
      </c>
      <c r="F10043" s="1" t="s">
        <v>78</v>
      </c>
      <c r="G10043" s="1" t="s">
        <v>4507</v>
      </c>
      <c r="H10043" s="1" t="s">
        <v>222</v>
      </c>
      <c r="I10043" s="1" t="s">
        <v>223</v>
      </c>
      <c r="J10043" s="1" t="s">
        <v>127</v>
      </c>
      <c r="K10043" s="1" t="s">
        <v>3782</v>
      </c>
      <c r="L10043" s="1" t="s">
        <v>62</v>
      </c>
      <c r="M10043" s="1" t="s">
        <v>96</v>
      </c>
      <c r="N10043" s="1" t="s">
        <v>5463</v>
      </c>
      <c r="O10043">
        <v>77</v>
      </c>
      <c r="P10043">
        <v>6</v>
      </c>
      <c r="Q10043">
        <v>0</v>
      </c>
      <c r="R10043">
        <v>539.24639999999999</v>
      </c>
      <c r="S10043">
        <v>177.72</v>
      </c>
      <c r="T10043" s="1" t="s">
        <v>50</v>
      </c>
      <c r="U10043">
        <v>2014</v>
      </c>
    </row>
    <row r="10044" spans="1:21" x14ac:dyDescent="0.25">
      <c r="A10044" s="1" t="s">
        <v>15844</v>
      </c>
      <c r="B10044" s="2">
        <v>41676</v>
      </c>
      <c r="C10044" s="2">
        <v>41765</v>
      </c>
      <c r="D10044" s="1" t="s">
        <v>250</v>
      </c>
      <c r="E10044" s="1" t="s">
        <v>1933</v>
      </c>
      <c r="F10044" s="1" t="s">
        <v>24</v>
      </c>
      <c r="G10044" s="1" t="s">
        <v>3949</v>
      </c>
      <c r="H10044" s="1" t="s">
        <v>184</v>
      </c>
      <c r="I10044" s="1" t="s">
        <v>126</v>
      </c>
      <c r="J10044" s="1" t="s">
        <v>57</v>
      </c>
      <c r="K10044" s="1" t="s">
        <v>15845</v>
      </c>
      <c r="L10044" s="1" t="s">
        <v>62</v>
      </c>
      <c r="M10044" s="1" t="s">
        <v>106</v>
      </c>
      <c r="N10044" s="1" t="s">
        <v>15846</v>
      </c>
      <c r="O10044">
        <v>968</v>
      </c>
      <c r="P10044">
        <v>2</v>
      </c>
      <c r="Q10044">
        <v>0.2</v>
      </c>
      <c r="R10044">
        <v>-205.608</v>
      </c>
      <c r="S10044">
        <v>144.66999999999999</v>
      </c>
      <c r="T10044" s="1" t="s">
        <v>50</v>
      </c>
      <c r="U10044">
        <v>2014</v>
      </c>
    </row>
    <row r="10045" spans="1:21" x14ac:dyDescent="0.25">
      <c r="A10045" s="1" t="s">
        <v>15843</v>
      </c>
      <c r="B10045" s="2">
        <v>41676</v>
      </c>
      <c r="C10045" s="2">
        <v>41735</v>
      </c>
      <c r="D10045" s="1" t="s">
        <v>250</v>
      </c>
      <c r="E10045" s="1" t="s">
        <v>7936</v>
      </c>
      <c r="F10045" s="1" t="s">
        <v>24</v>
      </c>
      <c r="G10045" s="1" t="s">
        <v>907</v>
      </c>
      <c r="H10045" s="1" t="s">
        <v>279</v>
      </c>
      <c r="I10045" s="1" t="s">
        <v>37</v>
      </c>
      <c r="J10045" s="1" t="s">
        <v>102</v>
      </c>
      <c r="K10045" s="1" t="s">
        <v>15847</v>
      </c>
      <c r="L10045" s="1" t="s">
        <v>62</v>
      </c>
      <c r="M10045" s="1" t="s">
        <v>113</v>
      </c>
      <c r="N10045" s="1" t="s">
        <v>7509</v>
      </c>
      <c r="O10045">
        <v>816</v>
      </c>
      <c r="P10045">
        <v>2</v>
      </c>
      <c r="Q10045">
        <v>7.0000000000000007E-2</v>
      </c>
      <c r="R10045">
        <v>43.848599999999998</v>
      </c>
      <c r="S10045">
        <v>100.7</v>
      </c>
      <c r="T10045" s="1" t="s">
        <v>32</v>
      </c>
      <c r="U10045">
        <v>2014</v>
      </c>
    </row>
    <row r="10046" spans="1:21" x14ac:dyDescent="0.25">
      <c r="A10046" s="1" t="s">
        <v>15848</v>
      </c>
      <c r="B10046" s="2">
        <v>41676</v>
      </c>
      <c r="C10046" s="2">
        <v>41704</v>
      </c>
      <c r="D10046" s="1" t="s">
        <v>250</v>
      </c>
      <c r="E10046" s="1" t="s">
        <v>8315</v>
      </c>
      <c r="F10046" s="1" t="s">
        <v>53</v>
      </c>
      <c r="G10046" s="1" t="s">
        <v>15849</v>
      </c>
      <c r="H10046" s="1" t="s">
        <v>8463</v>
      </c>
      <c r="I10046" s="1" t="s">
        <v>47</v>
      </c>
      <c r="J10046" s="1" t="s">
        <v>47</v>
      </c>
      <c r="K10046" s="1" t="s">
        <v>15850</v>
      </c>
      <c r="L10046" s="1" t="s">
        <v>72</v>
      </c>
      <c r="M10046" s="1" t="s">
        <v>88</v>
      </c>
      <c r="N10046" s="1" t="s">
        <v>10091</v>
      </c>
      <c r="O10046">
        <v>378</v>
      </c>
      <c r="P10046">
        <v>1</v>
      </c>
      <c r="Q10046">
        <v>0</v>
      </c>
      <c r="R10046">
        <v>34.049999999999997</v>
      </c>
      <c r="S10046">
        <v>99.1</v>
      </c>
      <c r="T10046" s="1" t="s">
        <v>50</v>
      </c>
      <c r="U10046">
        <v>2014</v>
      </c>
    </row>
    <row r="10047" spans="1:21" x14ac:dyDescent="0.25">
      <c r="A10047" s="1" t="s">
        <v>15844</v>
      </c>
      <c r="B10047" s="2">
        <v>41676</v>
      </c>
      <c r="C10047" s="2">
        <v>41765</v>
      </c>
      <c r="D10047" s="1" t="s">
        <v>250</v>
      </c>
      <c r="E10047" s="1" t="s">
        <v>1933</v>
      </c>
      <c r="F10047" s="1" t="s">
        <v>24</v>
      </c>
      <c r="G10047" s="1" t="s">
        <v>3949</v>
      </c>
      <c r="H10047" s="1" t="s">
        <v>184</v>
      </c>
      <c r="I10047" s="1" t="s">
        <v>126</v>
      </c>
      <c r="J10047" s="1" t="s">
        <v>57</v>
      </c>
      <c r="K10047" s="1" t="s">
        <v>15851</v>
      </c>
      <c r="L10047" s="1" t="s">
        <v>29</v>
      </c>
      <c r="M10047" s="1" t="s">
        <v>242</v>
      </c>
      <c r="N10047" s="1" t="s">
        <v>4160</v>
      </c>
      <c r="O10047">
        <v>208</v>
      </c>
      <c r="P10047">
        <v>11</v>
      </c>
      <c r="Q10047">
        <v>0</v>
      </c>
      <c r="R10047">
        <v>41.58</v>
      </c>
      <c r="S10047">
        <v>47.87</v>
      </c>
      <c r="T10047" s="1" t="s">
        <v>50</v>
      </c>
      <c r="U10047">
        <v>2014</v>
      </c>
    </row>
    <row r="10048" spans="1:21" x14ac:dyDescent="0.25">
      <c r="A10048" s="1" t="s">
        <v>15852</v>
      </c>
      <c r="B10048" s="2">
        <v>41676</v>
      </c>
      <c r="C10048" s="2">
        <v>41826</v>
      </c>
      <c r="D10048" s="1" t="s">
        <v>22</v>
      </c>
      <c r="E10048" s="1" t="s">
        <v>1507</v>
      </c>
      <c r="F10048" s="1" t="s">
        <v>78</v>
      </c>
      <c r="G10048" s="1" t="s">
        <v>1758</v>
      </c>
      <c r="H10048" s="1" t="s">
        <v>1759</v>
      </c>
      <c r="I10048" s="1" t="s">
        <v>37</v>
      </c>
      <c r="J10048" s="1" t="s">
        <v>102</v>
      </c>
      <c r="K10048" s="1" t="s">
        <v>8160</v>
      </c>
      <c r="L10048" s="1" t="s">
        <v>62</v>
      </c>
      <c r="M10048" s="1" t="s">
        <v>96</v>
      </c>
      <c r="N10048" s="1" t="s">
        <v>1633</v>
      </c>
      <c r="O10048">
        <v>667</v>
      </c>
      <c r="P10048">
        <v>2</v>
      </c>
      <c r="Q10048">
        <v>0.27</v>
      </c>
      <c r="R10048">
        <v>-155.47559999999999</v>
      </c>
      <c r="S10048">
        <v>47.15</v>
      </c>
      <c r="T10048" s="1" t="s">
        <v>32</v>
      </c>
      <c r="U10048">
        <v>2014</v>
      </c>
    </row>
    <row r="10049" spans="1:21" x14ac:dyDescent="0.25">
      <c r="A10049" s="1" t="s">
        <v>15853</v>
      </c>
      <c r="B10049" s="2">
        <v>41676</v>
      </c>
      <c r="C10049" s="2">
        <v>41826</v>
      </c>
      <c r="D10049" s="1" t="s">
        <v>22</v>
      </c>
      <c r="E10049" s="1" t="s">
        <v>1398</v>
      </c>
      <c r="F10049" s="1" t="s">
        <v>24</v>
      </c>
      <c r="G10049" s="1" t="s">
        <v>921</v>
      </c>
      <c r="H10049" s="1" t="s">
        <v>222</v>
      </c>
      <c r="I10049" s="1" t="s">
        <v>223</v>
      </c>
      <c r="J10049" s="1" t="s">
        <v>719</v>
      </c>
      <c r="K10049" s="1" t="s">
        <v>15854</v>
      </c>
      <c r="L10049" s="1" t="s">
        <v>29</v>
      </c>
      <c r="M10049" s="1" t="s">
        <v>30</v>
      </c>
      <c r="N10049" s="1" t="s">
        <v>15855</v>
      </c>
      <c r="O10049">
        <v>325</v>
      </c>
      <c r="P10049">
        <v>3</v>
      </c>
      <c r="Q10049">
        <v>0.2</v>
      </c>
      <c r="R10049">
        <v>-77.1267</v>
      </c>
      <c r="S10049">
        <v>44.43</v>
      </c>
      <c r="T10049" s="1" t="s">
        <v>50</v>
      </c>
      <c r="U10049">
        <v>2014</v>
      </c>
    </row>
    <row r="10050" spans="1:21" x14ac:dyDescent="0.25">
      <c r="A10050" s="1" t="s">
        <v>15453</v>
      </c>
      <c r="B10050" s="2">
        <v>41676</v>
      </c>
      <c r="C10050" s="2">
        <v>41857</v>
      </c>
      <c r="D10050" s="1" t="s">
        <v>22</v>
      </c>
      <c r="E10050" s="1" t="s">
        <v>3074</v>
      </c>
      <c r="F10050" s="1" t="s">
        <v>78</v>
      </c>
      <c r="G10050" s="1" t="s">
        <v>110</v>
      </c>
      <c r="H10050" s="1" t="s">
        <v>111</v>
      </c>
      <c r="I10050" s="1" t="s">
        <v>56</v>
      </c>
      <c r="J10050" s="1" t="s">
        <v>57</v>
      </c>
      <c r="K10050" s="1" t="s">
        <v>6436</v>
      </c>
      <c r="L10050" s="1" t="s">
        <v>72</v>
      </c>
      <c r="M10050" s="1" t="s">
        <v>129</v>
      </c>
      <c r="N10050" s="1" t="s">
        <v>3709</v>
      </c>
      <c r="O10050">
        <v>550</v>
      </c>
      <c r="P10050">
        <v>3</v>
      </c>
      <c r="Q10050">
        <v>0</v>
      </c>
      <c r="R10050">
        <v>82.44</v>
      </c>
      <c r="S10050">
        <v>40.75</v>
      </c>
      <c r="T10050" s="1" t="s">
        <v>32</v>
      </c>
      <c r="U10050">
        <v>2014</v>
      </c>
    </row>
    <row r="10051" spans="1:21" x14ac:dyDescent="0.25">
      <c r="A10051" s="1" t="s">
        <v>15856</v>
      </c>
      <c r="B10051" s="2">
        <v>41676</v>
      </c>
      <c r="C10051" s="2">
        <v>41704</v>
      </c>
      <c r="D10051" s="1" t="s">
        <v>250</v>
      </c>
      <c r="E10051" s="1" t="s">
        <v>2336</v>
      </c>
      <c r="F10051" s="1" t="s">
        <v>53</v>
      </c>
      <c r="G10051" s="1" t="s">
        <v>15857</v>
      </c>
      <c r="H10051" s="1" t="s">
        <v>15858</v>
      </c>
      <c r="I10051" s="1" t="s">
        <v>27</v>
      </c>
      <c r="J10051" s="1" t="s">
        <v>27</v>
      </c>
      <c r="K10051" s="1" t="s">
        <v>15859</v>
      </c>
      <c r="L10051" s="1" t="s">
        <v>72</v>
      </c>
      <c r="M10051" s="1" t="s">
        <v>73</v>
      </c>
      <c r="N10051" s="1" t="s">
        <v>15860</v>
      </c>
      <c r="O10051">
        <v>121</v>
      </c>
      <c r="P10051">
        <v>1</v>
      </c>
      <c r="Q10051">
        <v>0</v>
      </c>
      <c r="R10051">
        <v>53.22</v>
      </c>
      <c r="S10051">
        <v>30.46</v>
      </c>
      <c r="T10051" s="1" t="s">
        <v>50</v>
      </c>
      <c r="U10051">
        <v>2014</v>
      </c>
    </row>
    <row r="10052" spans="1:21" x14ac:dyDescent="0.25">
      <c r="A10052" s="1" t="s">
        <v>15861</v>
      </c>
      <c r="B10052" s="2">
        <v>41676</v>
      </c>
      <c r="C10052" s="2">
        <v>41796</v>
      </c>
      <c r="D10052" s="1" t="s">
        <v>22</v>
      </c>
      <c r="E10052" s="1" t="s">
        <v>6243</v>
      </c>
      <c r="F10052" s="1" t="s">
        <v>24</v>
      </c>
      <c r="G10052" s="1" t="s">
        <v>2963</v>
      </c>
      <c r="H10052" s="1" t="s">
        <v>765</v>
      </c>
      <c r="I10052" s="1" t="s">
        <v>47</v>
      </c>
      <c r="J10052" s="1" t="s">
        <v>47</v>
      </c>
      <c r="K10052" s="1" t="s">
        <v>11918</v>
      </c>
      <c r="L10052" s="1" t="s">
        <v>72</v>
      </c>
      <c r="M10052" s="1" t="s">
        <v>129</v>
      </c>
      <c r="N10052" s="1" t="s">
        <v>4576</v>
      </c>
      <c r="O10052">
        <v>334</v>
      </c>
      <c r="P10052">
        <v>2</v>
      </c>
      <c r="Q10052">
        <v>0</v>
      </c>
      <c r="R10052">
        <v>50.04</v>
      </c>
      <c r="S10052">
        <v>27.39</v>
      </c>
      <c r="T10052" s="1" t="s">
        <v>32</v>
      </c>
      <c r="U10052">
        <v>2014</v>
      </c>
    </row>
    <row r="10053" spans="1:21" x14ac:dyDescent="0.25">
      <c r="A10053" s="1" t="s">
        <v>15862</v>
      </c>
      <c r="B10053" s="2">
        <v>41676</v>
      </c>
      <c r="C10053" s="2">
        <v>41796</v>
      </c>
      <c r="D10053" s="1" t="s">
        <v>22</v>
      </c>
      <c r="E10053" s="1" t="s">
        <v>4216</v>
      </c>
      <c r="F10053" s="1" t="s">
        <v>24</v>
      </c>
      <c r="G10053" s="1" t="s">
        <v>3225</v>
      </c>
      <c r="H10053" s="1" t="s">
        <v>3226</v>
      </c>
      <c r="I10053" s="1" t="s">
        <v>27</v>
      </c>
      <c r="J10053" s="1" t="s">
        <v>27</v>
      </c>
      <c r="K10053" s="1" t="s">
        <v>2333</v>
      </c>
      <c r="L10053" s="1" t="s">
        <v>62</v>
      </c>
      <c r="M10053" s="1" t="s">
        <v>106</v>
      </c>
      <c r="N10053" s="1" t="s">
        <v>2334</v>
      </c>
      <c r="O10053">
        <v>316</v>
      </c>
      <c r="P10053">
        <v>1</v>
      </c>
      <c r="Q10053">
        <v>0</v>
      </c>
      <c r="R10053">
        <v>28.41</v>
      </c>
      <c r="S10053">
        <v>24.43</v>
      </c>
      <c r="T10053" s="1" t="s">
        <v>50</v>
      </c>
      <c r="U10053">
        <v>2014</v>
      </c>
    </row>
    <row r="10054" spans="1:21" x14ac:dyDescent="0.25">
      <c r="A10054" s="1" t="s">
        <v>15852</v>
      </c>
      <c r="B10054" s="2">
        <v>41676</v>
      </c>
      <c r="C10054" s="2">
        <v>41826</v>
      </c>
      <c r="D10054" s="1" t="s">
        <v>22</v>
      </c>
      <c r="E10054" s="1" t="s">
        <v>1507</v>
      </c>
      <c r="F10054" s="1" t="s">
        <v>78</v>
      </c>
      <c r="G10054" s="1" t="s">
        <v>1758</v>
      </c>
      <c r="H10054" s="1" t="s">
        <v>1759</v>
      </c>
      <c r="I10054" s="1" t="s">
        <v>37</v>
      </c>
      <c r="J10054" s="1" t="s">
        <v>102</v>
      </c>
      <c r="K10054" s="1" t="s">
        <v>9281</v>
      </c>
      <c r="L10054" s="1" t="s">
        <v>72</v>
      </c>
      <c r="M10054" s="1" t="s">
        <v>129</v>
      </c>
      <c r="N10054" s="1" t="s">
        <v>8527</v>
      </c>
      <c r="O10054">
        <v>347</v>
      </c>
      <c r="P10054">
        <v>3</v>
      </c>
      <c r="Q10054">
        <v>0.17</v>
      </c>
      <c r="R10054">
        <v>-37.664999999999999</v>
      </c>
      <c r="S10054">
        <v>23.79</v>
      </c>
      <c r="T10054" s="1" t="s">
        <v>32</v>
      </c>
      <c r="U10054">
        <v>2014</v>
      </c>
    </row>
    <row r="10055" spans="1:21" x14ac:dyDescent="0.25">
      <c r="A10055" s="1" t="s">
        <v>15863</v>
      </c>
      <c r="B10055" s="2">
        <v>41676</v>
      </c>
      <c r="C10055" s="2">
        <v>41796</v>
      </c>
      <c r="D10055" s="1" t="s">
        <v>43</v>
      </c>
      <c r="E10055" s="1" t="s">
        <v>1094</v>
      </c>
      <c r="F10055" s="1" t="s">
        <v>53</v>
      </c>
      <c r="G10055" s="1" t="s">
        <v>15864</v>
      </c>
      <c r="H10055" s="1" t="s">
        <v>1239</v>
      </c>
      <c r="I10055" s="1" t="s">
        <v>37</v>
      </c>
      <c r="J10055" s="1" t="s">
        <v>230</v>
      </c>
      <c r="K10055" s="1" t="s">
        <v>12974</v>
      </c>
      <c r="L10055" s="1" t="s">
        <v>62</v>
      </c>
      <c r="M10055" s="1" t="s">
        <v>63</v>
      </c>
      <c r="N10055" s="1" t="s">
        <v>12975</v>
      </c>
      <c r="O10055">
        <v>160</v>
      </c>
      <c r="P10055">
        <v>7</v>
      </c>
      <c r="Q10055">
        <v>0.2</v>
      </c>
      <c r="R10055">
        <v>13.818</v>
      </c>
      <c r="S10055">
        <v>21.72</v>
      </c>
      <c r="T10055" s="1" t="s">
        <v>32</v>
      </c>
      <c r="U10055">
        <v>2014</v>
      </c>
    </row>
    <row r="10056" spans="1:21" x14ac:dyDescent="0.25">
      <c r="A10056" s="1" t="s">
        <v>15865</v>
      </c>
      <c r="B10056" s="2">
        <v>41676</v>
      </c>
      <c r="C10056" s="2">
        <v>41765</v>
      </c>
      <c r="D10056" s="1" t="s">
        <v>43</v>
      </c>
      <c r="E10056" s="1" t="s">
        <v>7515</v>
      </c>
      <c r="F10056" s="1" t="s">
        <v>78</v>
      </c>
      <c r="G10056" s="1" t="s">
        <v>273</v>
      </c>
      <c r="H10056" s="1" t="s">
        <v>197</v>
      </c>
      <c r="I10056" s="1" t="s">
        <v>56</v>
      </c>
      <c r="J10056" s="1" t="s">
        <v>127</v>
      </c>
      <c r="K10056" s="1" t="s">
        <v>6959</v>
      </c>
      <c r="L10056" s="1" t="s">
        <v>29</v>
      </c>
      <c r="M10056" s="1" t="s">
        <v>170</v>
      </c>
      <c r="N10056" s="1" t="s">
        <v>1051</v>
      </c>
      <c r="O10056">
        <v>80</v>
      </c>
      <c r="P10056">
        <v>7</v>
      </c>
      <c r="Q10056">
        <v>0</v>
      </c>
      <c r="R10056">
        <v>11.97</v>
      </c>
      <c r="S10056">
        <v>21.45</v>
      </c>
      <c r="T10056" s="1" t="s">
        <v>82</v>
      </c>
      <c r="U10056">
        <v>2014</v>
      </c>
    </row>
    <row r="10057" spans="1:21" x14ac:dyDescent="0.25">
      <c r="A10057" s="1" t="s">
        <v>15841</v>
      </c>
      <c r="B10057" s="2">
        <v>41676</v>
      </c>
      <c r="C10057" s="2">
        <v>41735</v>
      </c>
      <c r="D10057" s="1" t="s">
        <v>250</v>
      </c>
      <c r="E10057" s="1" t="s">
        <v>3589</v>
      </c>
      <c r="F10057" s="1" t="s">
        <v>53</v>
      </c>
      <c r="G10057" s="1" t="s">
        <v>2878</v>
      </c>
      <c r="H10057" s="1" t="s">
        <v>2075</v>
      </c>
      <c r="I10057" s="1" t="s">
        <v>37</v>
      </c>
      <c r="J10057" s="1" t="s">
        <v>454</v>
      </c>
      <c r="K10057" s="1" t="s">
        <v>15866</v>
      </c>
      <c r="L10057" s="1" t="s">
        <v>29</v>
      </c>
      <c r="M10057" s="1" t="s">
        <v>59</v>
      </c>
      <c r="N10057" s="1" t="s">
        <v>4404</v>
      </c>
      <c r="O10057">
        <v>114</v>
      </c>
      <c r="P10057">
        <v>4</v>
      </c>
      <c r="Q10057">
        <v>0</v>
      </c>
      <c r="R10057">
        <v>6.72</v>
      </c>
      <c r="S10057">
        <v>20.29</v>
      </c>
      <c r="T10057" s="1" t="s">
        <v>82</v>
      </c>
      <c r="U10057">
        <v>2014</v>
      </c>
    </row>
    <row r="10058" spans="1:21" x14ac:dyDescent="0.25">
      <c r="A10058" s="1" t="s">
        <v>15453</v>
      </c>
      <c r="B10058" s="2">
        <v>41676</v>
      </c>
      <c r="C10058" s="2">
        <v>41857</v>
      </c>
      <c r="D10058" s="1" t="s">
        <v>22</v>
      </c>
      <c r="E10058" s="1" t="s">
        <v>3074</v>
      </c>
      <c r="F10058" s="1" t="s">
        <v>78</v>
      </c>
      <c r="G10058" s="1" t="s">
        <v>110</v>
      </c>
      <c r="H10058" s="1" t="s">
        <v>111</v>
      </c>
      <c r="I10058" s="1" t="s">
        <v>56</v>
      </c>
      <c r="J10058" s="1" t="s">
        <v>57</v>
      </c>
      <c r="K10058" s="1" t="s">
        <v>15867</v>
      </c>
      <c r="L10058" s="1" t="s">
        <v>72</v>
      </c>
      <c r="M10058" s="1" t="s">
        <v>88</v>
      </c>
      <c r="N10058" s="1" t="s">
        <v>7092</v>
      </c>
      <c r="O10058">
        <v>760</v>
      </c>
      <c r="P10058">
        <v>2</v>
      </c>
      <c r="Q10058">
        <v>0</v>
      </c>
      <c r="R10058">
        <v>91.14</v>
      </c>
      <c r="S10058">
        <v>19.809999999999999</v>
      </c>
      <c r="T10058" s="1" t="s">
        <v>32</v>
      </c>
      <c r="U10058">
        <v>2014</v>
      </c>
    </row>
    <row r="10059" spans="1:21" x14ac:dyDescent="0.25">
      <c r="A10059" s="1" t="s">
        <v>15868</v>
      </c>
      <c r="B10059" s="2">
        <v>41676</v>
      </c>
      <c r="C10059" s="2">
        <v>41826</v>
      </c>
      <c r="D10059" s="1" t="s">
        <v>22</v>
      </c>
      <c r="E10059" s="1" t="s">
        <v>3521</v>
      </c>
      <c r="F10059" s="1" t="s">
        <v>53</v>
      </c>
      <c r="G10059" s="1" t="s">
        <v>5266</v>
      </c>
      <c r="H10059" s="1" t="s">
        <v>1394</v>
      </c>
      <c r="I10059" s="1" t="s">
        <v>27</v>
      </c>
      <c r="J10059" s="1" t="s">
        <v>27</v>
      </c>
      <c r="K10059" s="1" t="s">
        <v>15869</v>
      </c>
      <c r="L10059" s="1" t="s">
        <v>62</v>
      </c>
      <c r="M10059" s="1" t="s">
        <v>63</v>
      </c>
      <c r="N10059" s="1" t="s">
        <v>11842</v>
      </c>
      <c r="O10059">
        <v>164</v>
      </c>
      <c r="P10059">
        <v>4</v>
      </c>
      <c r="Q10059">
        <v>0</v>
      </c>
      <c r="R10059">
        <v>22.92</v>
      </c>
      <c r="S10059">
        <v>19.05</v>
      </c>
      <c r="T10059" s="1" t="s">
        <v>32</v>
      </c>
      <c r="U10059">
        <v>2014</v>
      </c>
    </row>
    <row r="10060" spans="1:21" x14ac:dyDescent="0.25">
      <c r="A10060" s="1" t="s">
        <v>15868</v>
      </c>
      <c r="B10060" s="2">
        <v>41676</v>
      </c>
      <c r="C10060" s="2">
        <v>41826</v>
      </c>
      <c r="D10060" s="1" t="s">
        <v>22</v>
      </c>
      <c r="E10060" s="1" t="s">
        <v>3521</v>
      </c>
      <c r="F10060" s="1" t="s">
        <v>53</v>
      </c>
      <c r="G10060" s="1" t="s">
        <v>5266</v>
      </c>
      <c r="H10060" s="1" t="s">
        <v>1394</v>
      </c>
      <c r="I10060" s="1" t="s">
        <v>27</v>
      </c>
      <c r="J10060" s="1" t="s">
        <v>27</v>
      </c>
      <c r="K10060" s="1" t="s">
        <v>15610</v>
      </c>
      <c r="L10060" s="1" t="s">
        <v>72</v>
      </c>
      <c r="M10060" s="1" t="s">
        <v>129</v>
      </c>
      <c r="N10060" s="1" t="s">
        <v>2795</v>
      </c>
      <c r="O10060">
        <v>322</v>
      </c>
      <c r="P10060">
        <v>4</v>
      </c>
      <c r="Q10060">
        <v>0</v>
      </c>
      <c r="R10060">
        <v>132</v>
      </c>
      <c r="S10060">
        <v>18.04</v>
      </c>
      <c r="T10060" s="1" t="s">
        <v>32</v>
      </c>
      <c r="U10060">
        <v>2014</v>
      </c>
    </row>
    <row r="10061" spans="1:21" x14ac:dyDescent="0.25">
      <c r="A10061" s="1" t="s">
        <v>15844</v>
      </c>
      <c r="B10061" s="2">
        <v>41676</v>
      </c>
      <c r="C10061" s="2">
        <v>41765</v>
      </c>
      <c r="D10061" s="1" t="s">
        <v>250</v>
      </c>
      <c r="E10061" s="1" t="s">
        <v>1933</v>
      </c>
      <c r="F10061" s="1" t="s">
        <v>24</v>
      </c>
      <c r="G10061" s="1" t="s">
        <v>3949</v>
      </c>
      <c r="H10061" s="1" t="s">
        <v>184</v>
      </c>
      <c r="I10061" s="1" t="s">
        <v>126</v>
      </c>
      <c r="J10061" s="1" t="s">
        <v>57</v>
      </c>
      <c r="K10061" s="1" t="s">
        <v>15870</v>
      </c>
      <c r="L10061" s="1" t="s">
        <v>29</v>
      </c>
      <c r="M10061" s="1" t="s">
        <v>167</v>
      </c>
      <c r="N10061" s="1" t="s">
        <v>7130</v>
      </c>
      <c r="O10061">
        <v>100</v>
      </c>
      <c r="P10061">
        <v>3</v>
      </c>
      <c r="Q10061">
        <v>0</v>
      </c>
      <c r="R10061">
        <v>34.86</v>
      </c>
      <c r="S10061">
        <v>17.13</v>
      </c>
      <c r="T10061" s="1" t="s">
        <v>50</v>
      </c>
      <c r="U10061">
        <v>2014</v>
      </c>
    </row>
    <row r="10062" spans="1:21" x14ac:dyDescent="0.25">
      <c r="A10062" s="1" t="s">
        <v>15871</v>
      </c>
      <c r="B10062" s="2">
        <v>41676</v>
      </c>
      <c r="C10062" s="2">
        <v>41796</v>
      </c>
      <c r="D10062" s="1" t="s">
        <v>22</v>
      </c>
      <c r="E10062" s="1" t="s">
        <v>5430</v>
      </c>
      <c r="F10062" s="1" t="s">
        <v>24</v>
      </c>
      <c r="G10062" s="1" t="s">
        <v>1216</v>
      </c>
      <c r="H10062" s="1" t="s">
        <v>293</v>
      </c>
      <c r="I10062" s="1" t="s">
        <v>37</v>
      </c>
      <c r="J10062" s="1" t="s">
        <v>230</v>
      </c>
      <c r="K10062" s="1" t="s">
        <v>15872</v>
      </c>
      <c r="L10062" s="1" t="s">
        <v>29</v>
      </c>
      <c r="M10062" s="1" t="s">
        <v>40</v>
      </c>
      <c r="N10062" s="1" t="s">
        <v>9166</v>
      </c>
      <c r="O10062">
        <v>83</v>
      </c>
      <c r="P10062">
        <v>5</v>
      </c>
      <c r="Q10062">
        <v>0</v>
      </c>
      <c r="R10062">
        <v>6.6</v>
      </c>
      <c r="S10062">
        <v>15.29</v>
      </c>
      <c r="T10062" s="1" t="s">
        <v>50</v>
      </c>
      <c r="U10062">
        <v>2014</v>
      </c>
    </row>
    <row r="10063" spans="1:21" x14ac:dyDescent="0.25">
      <c r="A10063" s="1" t="s">
        <v>15863</v>
      </c>
      <c r="B10063" s="2">
        <v>41676</v>
      </c>
      <c r="C10063" s="2">
        <v>41796</v>
      </c>
      <c r="D10063" s="1" t="s">
        <v>43</v>
      </c>
      <c r="E10063" s="1" t="s">
        <v>1094</v>
      </c>
      <c r="F10063" s="1" t="s">
        <v>53</v>
      </c>
      <c r="G10063" s="1" t="s">
        <v>15864</v>
      </c>
      <c r="H10063" s="1" t="s">
        <v>1239</v>
      </c>
      <c r="I10063" s="1" t="s">
        <v>37</v>
      </c>
      <c r="J10063" s="1" t="s">
        <v>230</v>
      </c>
      <c r="K10063" s="1" t="s">
        <v>11519</v>
      </c>
      <c r="L10063" s="1" t="s">
        <v>62</v>
      </c>
      <c r="M10063" s="1" t="s">
        <v>63</v>
      </c>
      <c r="N10063" s="1" t="s">
        <v>1274</v>
      </c>
      <c r="O10063">
        <v>181</v>
      </c>
      <c r="P10063">
        <v>9</v>
      </c>
      <c r="Q10063">
        <v>0.2</v>
      </c>
      <c r="R10063">
        <v>33.857999999999997</v>
      </c>
      <c r="S10063">
        <v>15.07</v>
      </c>
      <c r="T10063" s="1" t="s">
        <v>32</v>
      </c>
      <c r="U10063">
        <v>2014</v>
      </c>
    </row>
    <row r="10064" spans="1:21" x14ac:dyDescent="0.25">
      <c r="A10064" s="1" t="s">
        <v>15852</v>
      </c>
      <c r="B10064" s="2">
        <v>41676</v>
      </c>
      <c r="C10064" s="2">
        <v>41826</v>
      </c>
      <c r="D10064" s="1" t="s">
        <v>22</v>
      </c>
      <c r="E10064" s="1" t="s">
        <v>1507</v>
      </c>
      <c r="F10064" s="1" t="s">
        <v>78</v>
      </c>
      <c r="G10064" s="1" t="s">
        <v>1758</v>
      </c>
      <c r="H10064" s="1" t="s">
        <v>1759</v>
      </c>
      <c r="I10064" s="1" t="s">
        <v>37</v>
      </c>
      <c r="J10064" s="1" t="s">
        <v>102</v>
      </c>
      <c r="K10064" s="1" t="s">
        <v>3377</v>
      </c>
      <c r="L10064" s="1" t="s">
        <v>29</v>
      </c>
      <c r="M10064" s="1" t="s">
        <v>155</v>
      </c>
      <c r="N10064" s="1" t="s">
        <v>1898</v>
      </c>
      <c r="O10064">
        <v>156</v>
      </c>
      <c r="P10064">
        <v>8</v>
      </c>
      <c r="Q10064">
        <v>0.17</v>
      </c>
      <c r="R10064">
        <v>18.734400000000001</v>
      </c>
      <c r="S10064">
        <v>14</v>
      </c>
      <c r="T10064" s="1" t="s">
        <v>32</v>
      </c>
      <c r="U10064">
        <v>2014</v>
      </c>
    </row>
    <row r="10065" spans="1:21" x14ac:dyDescent="0.25">
      <c r="A10065" s="1" t="s">
        <v>15848</v>
      </c>
      <c r="B10065" s="2">
        <v>41676</v>
      </c>
      <c r="C10065" s="2">
        <v>41704</v>
      </c>
      <c r="D10065" s="1" t="s">
        <v>250</v>
      </c>
      <c r="E10065" s="1" t="s">
        <v>8315</v>
      </c>
      <c r="F10065" s="1" t="s">
        <v>53</v>
      </c>
      <c r="G10065" s="1" t="s">
        <v>15849</v>
      </c>
      <c r="H10065" s="1" t="s">
        <v>8463</v>
      </c>
      <c r="I10065" s="1" t="s">
        <v>47</v>
      </c>
      <c r="J10065" s="1" t="s">
        <v>47</v>
      </c>
      <c r="K10065" s="1" t="s">
        <v>14707</v>
      </c>
      <c r="L10065" s="1" t="s">
        <v>62</v>
      </c>
      <c r="M10065" s="1" t="s">
        <v>63</v>
      </c>
      <c r="N10065" s="1" t="s">
        <v>8389</v>
      </c>
      <c r="O10065">
        <v>49</v>
      </c>
      <c r="P10065">
        <v>1</v>
      </c>
      <c r="Q10065">
        <v>0</v>
      </c>
      <c r="R10065">
        <v>4.38</v>
      </c>
      <c r="S10065">
        <v>13.73</v>
      </c>
      <c r="T10065" s="1" t="s">
        <v>50</v>
      </c>
      <c r="U10065">
        <v>2014</v>
      </c>
    </row>
    <row r="10066" spans="1:21" x14ac:dyDescent="0.25">
      <c r="A10066" s="1" t="s">
        <v>15873</v>
      </c>
      <c r="B10066" s="2">
        <v>41676</v>
      </c>
      <c r="C10066" s="2">
        <v>41735</v>
      </c>
      <c r="D10066" s="1" t="s">
        <v>250</v>
      </c>
      <c r="E10066" s="1" t="s">
        <v>4900</v>
      </c>
      <c r="F10066" s="1" t="s">
        <v>24</v>
      </c>
      <c r="G10066" s="1" t="s">
        <v>976</v>
      </c>
      <c r="H10066" s="1" t="s">
        <v>222</v>
      </c>
      <c r="I10066" s="1" t="s">
        <v>223</v>
      </c>
      <c r="J10066" s="1" t="s">
        <v>719</v>
      </c>
      <c r="K10066" s="1" t="s">
        <v>10018</v>
      </c>
      <c r="L10066" s="1" t="s">
        <v>72</v>
      </c>
      <c r="M10066" s="1" t="s">
        <v>129</v>
      </c>
      <c r="N10066" s="1" t="s">
        <v>10019</v>
      </c>
      <c r="O10066">
        <v>158</v>
      </c>
      <c r="P10066">
        <v>4</v>
      </c>
      <c r="Q10066">
        <v>0.4</v>
      </c>
      <c r="R10066">
        <v>-34.314799999999998</v>
      </c>
      <c r="S10066">
        <v>13.53</v>
      </c>
      <c r="T10066" s="1" t="s">
        <v>82</v>
      </c>
      <c r="U10066">
        <v>2014</v>
      </c>
    </row>
    <row r="10067" spans="1:21" x14ac:dyDescent="0.25">
      <c r="A10067" s="1" t="s">
        <v>15874</v>
      </c>
      <c r="B10067" s="2">
        <v>41676</v>
      </c>
      <c r="C10067" s="2">
        <v>41826</v>
      </c>
      <c r="D10067" s="1" t="s">
        <v>22</v>
      </c>
      <c r="E10067" s="1" t="s">
        <v>3594</v>
      </c>
      <c r="F10067" s="1" t="s">
        <v>24</v>
      </c>
      <c r="G10067" s="1" t="s">
        <v>1430</v>
      </c>
      <c r="H10067" s="1" t="s">
        <v>197</v>
      </c>
      <c r="I10067" s="1" t="s">
        <v>56</v>
      </c>
      <c r="J10067" s="1" t="s">
        <v>127</v>
      </c>
      <c r="K10067" s="1" t="s">
        <v>8611</v>
      </c>
      <c r="L10067" s="1" t="s">
        <v>29</v>
      </c>
      <c r="M10067" s="1" t="s">
        <v>155</v>
      </c>
      <c r="N10067" s="1" t="s">
        <v>4429</v>
      </c>
      <c r="O10067">
        <v>194</v>
      </c>
      <c r="P10067">
        <v>4</v>
      </c>
      <c r="Q10067">
        <v>0</v>
      </c>
      <c r="R10067">
        <v>83.52</v>
      </c>
      <c r="S10067">
        <v>12.8</v>
      </c>
      <c r="T10067" s="1" t="s">
        <v>32</v>
      </c>
      <c r="U10067">
        <v>2014</v>
      </c>
    </row>
    <row r="10068" spans="1:21" x14ac:dyDescent="0.25">
      <c r="A10068" s="1" t="s">
        <v>15875</v>
      </c>
      <c r="B10068" s="2">
        <v>41676</v>
      </c>
      <c r="C10068" s="2">
        <v>41826</v>
      </c>
      <c r="D10068" s="1" t="s">
        <v>22</v>
      </c>
      <c r="E10068" s="1" t="s">
        <v>6313</v>
      </c>
      <c r="F10068" s="1" t="s">
        <v>53</v>
      </c>
      <c r="G10068" s="1" t="s">
        <v>1071</v>
      </c>
      <c r="H10068" s="1" t="s">
        <v>660</v>
      </c>
      <c r="I10068" s="1" t="s">
        <v>47</v>
      </c>
      <c r="J10068" s="1" t="s">
        <v>47</v>
      </c>
      <c r="K10068" s="1" t="s">
        <v>15876</v>
      </c>
      <c r="L10068" s="1" t="s">
        <v>29</v>
      </c>
      <c r="M10068" s="1" t="s">
        <v>80</v>
      </c>
      <c r="N10068" s="1" t="s">
        <v>15877</v>
      </c>
      <c r="O10068">
        <v>208</v>
      </c>
      <c r="P10068">
        <v>1</v>
      </c>
      <c r="Q10068">
        <v>0.6</v>
      </c>
      <c r="R10068">
        <v>-171.648</v>
      </c>
      <c r="S10068">
        <v>12.18</v>
      </c>
      <c r="T10068" s="1" t="s">
        <v>32</v>
      </c>
      <c r="U10068">
        <v>2014</v>
      </c>
    </row>
    <row r="10069" spans="1:21" x14ac:dyDescent="0.25">
      <c r="A10069" s="1" t="s">
        <v>15878</v>
      </c>
      <c r="B10069" s="2">
        <v>41676</v>
      </c>
      <c r="C10069" s="2">
        <v>41735</v>
      </c>
      <c r="D10069" s="1" t="s">
        <v>43</v>
      </c>
      <c r="E10069" s="1" t="s">
        <v>951</v>
      </c>
      <c r="F10069" s="1" t="s">
        <v>78</v>
      </c>
      <c r="G10069" s="1" t="s">
        <v>5275</v>
      </c>
      <c r="H10069" s="1" t="s">
        <v>2075</v>
      </c>
      <c r="I10069" s="1" t="s">
        <v>37</v>
      </c>
      <c r="J10069" s="1" t="s">
        <v>454</v>
      </c>
      <c r="K10069" s="1" t="s">
        <v>8659</v>
      </c>
      <c r="L10069" s="1" t="s">
        <v>29</v>
      </c>
      <c r="M10069" s="1" t="s">
        <v>242</v>
      </c>
      <c r="N10069" s="1" t="s">
        <v>726</v>
      </c>
      <c r="O10069">
        <v>96</v>
      </c>
      <c r="P10069">
        <v>3</v>
      </c>
      <c r="Q10069">
        <v>0</v>
      </c>
      <c r="R10069">
        <v>22.95</v>
      </c>
      <c r="S10069">
        <v>11.06</v>
      </c>
      <c r="T10069" s="1" t="s">
        <v>32</v>
      </c>
      <c r="U10069">
        <v>2014</v>
      </c>
    </row>
    <row r="10070" spans="1:21" x14ac:dyDescent="0.25">
      <c r="A10070" s="1" t="s">
        <v>15879</v>
      </c>
      <c r="B10070" s="2">
        <v>41676</v>
      </c>
      <c r="C10070" s="2">
        <v>41796</v>
      </c>
      <c r="D10070" s="1" t="s">
        <v>22</v>
      </c>
      <c r="E10070" s="1" t="s">
        <v>577</v>
      </c>
      <c r="F10070" s="1" t="s">
        <v>78</v>
      </c>
      <c r="G10070" s="1" t="s">
        <v>15880</v>
      </c>
      <c r="H10070" s="1" t="s">
        <v>55</v>
      </c>
      <c r="I10070" s="1" t="s">
        <v>56</v>
      </c>
      <c r="J10070" s="1" t="s">
        <v>57</v>
      </c>
      <c r="K10070" s="1" t="s">
        <v>9329</v>
      </c>
      <c r="L10070" s="1" t="s">
        <v>29</v>
      </c>
      <c r="M10070" s="1" t="s">
        <v>155</v>
      </c>
      <c r="N10070" s="1" t="s">
        <v>360</v>
      </c>
      <c r="O10070">
        <v>75</v>
      </c>
      <c r="P10070">
        <v>3</v>
      </c>
      <c r="Q10070">
        <v>0.5</v>
      </c>
      <c r="R10070">
        <v>-25.47</v>
      </c>
      <c r="S10070">
        <v>9.7200000000000006</v>
      </c>
      <c r="T10070" s="1" t="s">
        <v>50</v>
      </c>
      <c r="U10070">
        <v>2014</v>
      </c>
    </row>
    <row r="10071" spans="1:21" x14ac:dyDescent="0.25">
      <c r="A10071" s="1" t="s">
        <v>15881</v>
      </c>
      <c r="B10071" s="2">
        <v>41676</v>
      </c>
      <c r="C10071" s="2">
        <v>41857</v>
      </c>
      <c r="D10071" s="1" t="s">
        <v>22</v>
      </c>
      <c r="E10071" s="1" t="s">
        <v>12952</v>
      </c>
      <c r="F10071" s="1" t="s">
        <v>24</v>
      </c>
      <c r="G10071" s="1" t="s">
        <v>632</v>
      </c>
      <c r="H10071" s="1" t="s">
        <v>633</v>
      </c>
      <c r="I10071" s="1" t="s">
        <v>27</v>
      </c>
      <c r="J10071" s="1" t="s">
        <v>27</v>
      </c>
      <c r="K10071" s="1" t="s">
        <v>4775</v>
      </c>
      <c r="L10071" s="1" t="s">
        <v>72</v>
      </c>
      <c r="M10071" s="1" t="s">
        <v>129</v>
      </c>
      <c r="N10071" s="1" t="s">
        <v>4776</v>
      </c>
      <c r="O10071">
        <v>126</v>
      </c>
      <c r="P10071">
        <v>1</v>
      </c>
      <c r="Q10071">
        <v>0</v>
      </c>
      <c r="R10071">
        <v>21.42</v>
      </c>
      <c r="S10071">
        <v>8.94</v>
      </c>
      <c r="T10071" s="1" t="s">
        <v>32</v>
      </c>
      <c r="U10071">
        <v>2014</v>
      </c>
    </row>
    <row r="10072" spans="1:21" x14ac:dyDescent="0.25">
      <c r="A10072" s="1" t="s">
        <v>15842</v>
      </c>
      <c r="B10072" s="2">
        <v>41676</v>
      </c>
      <c r="C10072" s="2">
        <v>41735</v>
      </c>
      <c r="D10072" s="1" t="s">
        <v>43</v>
      </c>
      <c r="E10072" s="1" t="s">
        <v>4690</v>
      </c>
      <c r="F10072" s="1" t="s">
        <v>78</v>
      </c>
      <c r="G10072" s="1" t="s">
        <v>4507</v>
      </c>
      <c r="H10072" s="1" t="s">
        <v>222</v>
      </c>
      <c r="I10072" s="1" t="s">
        <v>223</v>
      </c>
      <c r="J10072" s="1" t="s">
        <v>127</v>
      </c>
      <c r="K10072" s="1" t="s">
        <v>15882</v>
      </c>
      <c r="L10072" s="1" t="s">
        <v>72</v>
      </c>
      <c r="M10072" s="1" t="s">
        <v>138</v>
      </c>
      <c r="N10072" s="1" t="s">
        <v>15883</v>
      </c>
      <c r="O10072">
        <v>84</v>
      </c>
      <c r="P10072">
        <v>3</v>
      </c>
      <c r="Q10072">
        <v>0</v>
      </c>
      <c r="R10072">
        <v>15.9543</v>
      </c>
      <c r="S10072">
        <v>8.89</v>
      </c>
      <c r="T10072" s="1" t="s">
        <v>50</v>
      </c>
      <c r="U10072">
        <v>2014</v>
      </c>
    </row>
    <row r="10073" spans="1:21" x14ac:dyDescent="0.25">
      <c r="A10073" s="1" t="s">
        <v>15884</v>
      </c>
      <c r="B10073" s="2">
        <v>41676</v>
      </c>
      <c r="C10073" s="2">
        <v>41676</v>
      </c>
      <c r="D10073" s="1" t="s">
        <v>76</v>
      </c>
      <c r="E10073" s="1" t="s">
        <v>1513</v>
      </c>
      <c r="F10073" s="1" t="s">
        <v>24</v>
      </c>
      <c r="G10073" s="1" t="s">
        <v>11026</v>
      </c>
      <c r="H10073" s="1" t="s">
        <v>953</v>
      </c>
      <c r="I10073" s="1" t="s">
        <v>126</v>
      </c>
      <c r="J10073" s="1" t="s">
        <v>191</v>
      </c>
      <c r="K10073" s="1" t="s">
        <v>15885</v>
      </c>
      <c r="L10073" s="1" t="s">
        <v>29</v>
      </c>
      <c r="M10073" s="1" t="s">
        <v>59</v>
      </c>
      <c r="N10073" s="1" t="s">
        <v>2160</v>
      </c>
      <c r="O10073">
        <v>42</v>
      </c>
      <c r="P10073">
        <v>4</v>
      </c>
      <c r="Q10073">
        <v>0.2</v>
      </c>
      <c r="R10073">
        <v>4.1440000000000001</v>
      </c>
      <c r="S10073">
        <v>7.57</v>
      </c>
      <c r="T10073" s="1" t="s">
        <v>50</v>
      </c>
      <c r="U10073">
        <v>2014</v>
      </c>
    </row>
    <row r="10074" spans="1:21" x14ac:dyDescent="0.25">
      <c r="A10074" s="1" t="s">
        <v>15886</v>
      </c>
      <c r="B10074" s="2">
        <v>41676</v>
      </c>
      <c r="C10074" s="2">
        <v>41857</v>
      </c>
      <c r="D10074" s="1" t="s">
        <v>22</v>
      </c>
      <c r="E10074" s="1" t="s">
        <v>1080</v>
      </c>
      <c r="F10074" s="1" t="s">
        <v>24</v>
      </c>
      <c r="G10074" s="1" t="s">
        <v>85</v>
      </c>
      <c r="H10074" s="1" t="s">
        <v>86</v>
      </c>
      <c r="I10074" s="1" t="s">
        <v>37</v>
      </c>
      <c r="J10074" s="1" t="s">
        <v>38</v>
      </c>
      <c r="K10074" s="1" t="s">
        <v>15887</v>
      </c>
      <c r="L10074" s="1" t="s">
        <v>29</v>
      </c>
      <c r="M10074" s="1" t="s">
        <v>155</v>
      </c>
      <c r="N10074" s="1" t="s">
        <v>1449</v>
      </c>
      <c r="O10074">
        <v>98</v>
      </c>
      <c r="P10074">
        <v>6</v>
      </c>
      <c r="Q10074">
        <v>0.4</v>
      </c>
      <c r="R10074">
        <v>3.1320000000000001</v>
      </c>
      <c r="S10074">
        <v>6.97</v>
      </c>
      <c r="T10074" s="1" t="s">
        <v>32</v>
      </c>
      <c r="U10074">
        <v>2014</v>
      </c>
    </row>
    <row r="10075" spans="1:21" x14ac:dyDescent="0.25">
      <c r="A10075" s="1" t="s">
        <v>15852</v>
      </c>
      <c r="B10075" s="2">
        <v>41676</v>
      </c>
      <c r="C10075" s="2">
        <v>41826</v>
      </c>
      <c r="D10075" s="1" t="s">
        <v>22</v>
      </c>
      <c r="E10075" s="1" t="s">
        <v>1507</v>
      </c>
      <c r="F10075" s="1" t="s">
        <v>78</v>
      </c>
      <c r="G10075" s="1" t="s">
        <v>1758</v>
      </c>
      <c r="H10075" s="1" t="s">
        <v>1759</v>
      </c>
      <c r="I10075" s="1" t="s">
        <v>37</v>
      </c>
      <c r="J10075" s="1" t="s">
        <v>102</v>
      </c>
      <c r="K10075" s="1" t="s">
        <v>832</v>
      </c>
      <c r="L10075" s="1" t="s">
        <v>72</v>
      </c>
      <c r="M10075" s="1" t="s">
        <v>129</v>
      </c>
      <c r="N10075" s="1" t="s">
        <v>833</v>
      </c>
      <c r="O10075">
        <v>127</v>
      </c>
      <c r="P10075">
        <v>1</v>
      </c>
      <c r="Q10075">
        <v>0.17</v>
      </c>
      <c r="R10075">
        <v>-10.730399999999999</v>
      </c>
      <c r="S10075">
        <v>6.88</v>
      </c>
      <c r="T10075" s="1" t="s">
        <v>32</v>
      </c>
      <c r="U10075">
        <v>2014</v>
      </c>
    </row>
    <row r="10076" spans="1:21" x14ac:dyDescent="0.25">
      <c r="A10076" s="1" t="s">
        <v>15888</v>
      </c>
      <c r="B10076" s="2">
        <v>41676</v>
      </c>
      <c r="C10076" s="2">
        <v>41796</v>
      </c>
      <c r="D10076" s="1" t="s">
        <v>22</v>
      </c>
      <c r="E10076" s="1" t="s">
        <v>2981</v>
      </c>
      <c r="F10076" s="1" t="s">
        <v>24</v>
      </c>
      <c r="G10076" s="1" t="s">
        <v>2721</v>
      </c>
      <c r="H10076" s="1" t="s">
        <v>177</v>
      </c>
      <c r="I10076" s="1" t="s">
        <v>126</v>
      </c>
      <c r="J10076" s="1" t="s">
        <v>178</v>
      </c>
      <c r="K10076" s="1" t="s">
        <v>2821</v>
      </c>
      <c r="L10076" s="1" t="s">
        <v>72</v>
      </c>
      <c r="M10076" s="1" t="s">
        <v>138</v>
      </c>
      <c r="N10076" s="1" t="s">
        <v>2822</v>
      </c>
      <c r="O10076">
        <v>150</v>
      </c>
      <c r="P10076">
        <v>2</v>
      </c>
      <c r="Q10076">
        <v>0</v>
      </c>
      <c r="R10076">
        <v>56.84</v>
      </c>
      <c r="S10076">
        <v>6.77</v>
      </c>
      <c r="T10076" s="1" t="s">
        <v>50</v>
      </c>
      <c r="U10076">
        <v>2014</v>
      </c>
    </row>
    <row r="10077" spans="1:21" x14ac:dyDescent="0.25">
      <c r="A10077" s="1" t="s">
        <v>15848</v>
      </c>
      <c r="B10077" s="2">
        <v>41676</v>
      </c>
      <c r="C10077" s="2">
        <v>41704</v>
      </c>
      <c r="D10077" s="1" t="s">
        <v>250</v>
      </c>
      <c r="E10077" s="1" t="s">
        <v>8315</v>
      </c>
      <c r="F10077" s="1" t="s">
        <v>53</v>
      </c>
      <c r="G10077" s="1" t="s">
        <v>15849</v>
      </c>
      <c r="H10077" s="1" t="s">
        <v>8463</v>
      </c>
      <c r="I10077" s="1" t="s">
        <v>47</v>
      </c>
      <c r="J10077" s="1" t="s">
        <v>47</v>
      </c>
      <c r="K10077" s="1" t="s">
        <v>4912</v>
      </c>
      <c r="L10077" s="1" t="s">
        <v>29</v>
      </c>
      <c r="M10077" s="1" t="s">
        <v>59</v>
      </c>
      <c r="N10077" s="1" t="s">
        <v>3550</v>
      </c>
      <c r="O10077">
        <v>49</v>
      </c>
      <c r="P10077">
        <v>2</v>
      </c>
      <c r="Q10077">
        <v>0</v>
      </c>
      <c r="R10077">
        <v>21.72</v>
      </c>
      <c r="S10077">
        <v>5.97</v>
      </c>
      <c r="T10077" s="1" t="s">
        <v>50</v>
      </c>
      <c r="U10077">
        <v>2014</v>
      </c>
    </row>
    <row r="10078" spans="1:21" x14ac:dyDescent="0.25">
      <c r="A10078" s="1" t="s">
        <v>15873</v>
      </c>
      <c r="B10078" s="2">
        <v>41676</v>
      </c>
      <c r="C10078" s="2">
        <v>41735</v>
      </c>
      <c r="D10078" s="1" t="s">
        <v>250</v>
      </c>
      <c r="E10078" s="1" t="s">
        <v>4900</v>
      </c>
      <c r="F10078" s="1" t="s">
        <v>24</v>
      </c>
      <c r="G10078" s="1" t="s">
        <v>976</v>
      </c>
      <c r="H10078" s="1" t="s">
        <v>222</v>
      </c>
      <c r="I10078" s="1" t="s">
        <v>223</v>
      </c>
      <c r="J10078" s="1" t="s">
        <v>719</v>
      </c>
      <c r="K10078" s="1" t="s">
        <v>15889</v>
      </c>
      <c r="L10078" s="1" t="s">
        <v>29</v>
      </c>
      <c r="M10078" s="1" t="s">
        <v>59</v>
      </c>
      <c r="N10078" s="1" t="s">
        <v>15890</v>
      </c>
      <c r="O10078">
        <v>28</v>
      </c>
      <c r="P10078">
        <v>6</v>
      </c>
      <c r="Q10078">
        <v>0.2</v>
      </c>
      <c r="R10078">
        <v>10.0572</v>
      </c>
      <c r="S10078">
        <v>5.83</v>
      </c>
      <c r="T10078" s="1" t="s">
        <v>82</v>
      </c>
      <c r="U10078">
        <v>2014</v>
      </c>
    </row>
    <row r="10079" spans="1:21" x14ac:dyDescent="0.25">
      <c r="A10079" s="1" t="s">
        <v>15453</v>
      </c>
      <c r="B10079" s="2">
        <v>41676</v>
      </c>
      <c r="C10079" s="2">
        <v>41857</v>
      </c>
      <c r="D10079" s="1" t="s">
        <v>22</v>
      </c>
      <c r="E10079" s="1" t="s">
        <v>3074</v>
      </c>
      <c r="F10079" s="1" t="s">
        <v>78</v>
      </c>
      <c r="G10079" s="1" t="s">
        <v>110</v>
      </c>
      <c r="H10079" s="1" t="s">
        <v>111</v>
      </c>
      <c r="I10079" s="1" t="s">
        <v>56</v>
      </c>
      <c r="J10079" s="1" t="s">
        <v>57</v>
      </c>
      <c r="K10079" s="1" t="s">
        <v>2228</v>
      </c>
      <c r="L10079" s="1" t="s">
        <v>29</v>
      </c>
      <c r="M10079" s="1" t="s">
        <v>242</v>
      </c>
      <c r="N10079" s="1" t="s">
        <v>2229</v>
      </c>
      <c r="O10079">
        <v>86</v>
      </c>
      <c r="P10079">
        <v>3</v>
      </c>
      <c r="Q10079">
        <v>0</v>
      </c>
      <c r="R10079">
        <v>38.880000000000003</v>
      </c>
      <c r="S10079">
        <v>4.17</v>
      </c>
      <c r="T10079" s="1" t="s">
        <v>32</v>
      </c>
      <c r="U10079">
        <v>2014</v>
      </c>
    </row>
    <row r="10080" spans="1:21" x14ac:dyDescent="0.25">
      <c r="A10080" s="1" t="s">
        <v>15844</v>
      </c>
      <c r="B10080" s="2">
        <v>41676</v>
      </c>
      <c r="C10080" s="2">
        <v>41765</v>
      </c>
      <c r="D10080" s="1" t="s">
        <v>250</v>
      </c>
      <c r="E10080" s="1" t="s">
        <v>1933</v>
      </c>
      <c r="F10080" s="1" t="s">
        <v>24</v>
      </c>
      <c r="G10080" s="1" t="s">
        <v>3949</v>
      </c>
      <c r="H10080" s="1" t="s">
        <v>184</v>
      </c>
      <c r="I10080" s="1" t="s">
        <v>126</v>
      </c>
      <c r="J10080" s="1" t="s">
        <v>57</v>
      </c>
      <c r="K10080" s="1" t="s">
        <v>1628</v>
      </c>
      <c r="L10080" s="1" t="s">
        <v>29</v>
      </c>
      <c r="M10080" s="1" t="s">
        <v>149</v>
      </c>
      <c r="N10080" s="1" t="s">
        <v>1629</v>
      </c>
      <c r="O10080">
        <v>15</v>
      </c>
      <c r="P10080">
        <v>2</v>
      </c>
      <c r="Q10080">
        <v>0</v>
      </c>
      <c r="R10080">
        <v>7</v>
      </c>
      <c r="S10080">
        <v>3.93</v>
      </c>
      <c r="T10080" s="1" t="s">
        <v>50</v>
      </c>
      <c r="U10080">
        <v>2014</v>
      </c>
    </row>
    <row r="10081" spans="1:21" x14ac:dyDescent="0.25">
      <c r="A10081" s="1" t="s">
        <v>15891</v>
      </c>
      <c r="B10081" s="2">
        <v>41676</v>
      </c>
      <c r="C10081" s="2">
        <v>41796</v>
      </c>
      <c r="D10081" s="1" t="s">
        <v>22</v>
      </c>
      <c r="E10081" s="1" t="s">
        <v>1302</v>
      </c>
      <c r="F10081" s="1" t="s">
        <v>53</v>
      </c>
      <c r="G10081" s="1" t="s">
        <v>3220</v>
      </c>
      <c r="H10081" s="1" t="s">
        <v>184</v>
      </c>
      <c r="I10081" s="1" t="s">
        <v>126</v>
      </c>
      <c r="J10081" s="1" t="s">
        <v>57</v>
      </c>
      <c r="K10081" s="1" t="s">
        <v>7488</v>
      </c>
      <c r="L10081" s="1" t="s">
        <v>62</v>
      </c>
      <c r="M10081" s="1" t="s">
        <v>113</v>
      </c>
      <c r="N10081" s="1" t="s">
        <v>9599</v>
      </c>
      <c r="O10081">
        <v>79</v>
      </c>
      <c r="P10081">
        <v>1</v>
      </c>
      <c r="Q10081">
        <v>0.2</v>
      </c>
      <c r="R10081">
        <v>1.98</v>
      </c>
      <c r="S10081">
        <v>3.84</v>
      </c>
      <c r="T10081" s="1" t="s">
        <v>32</v>
      </c>
      <c r="U10081">
        <v>2014</v>
      </c>
    </row>
    <row r="10082" spans="1:21" x14ac:dyDescent="0.25">
      <c r="A10082" s="1" t="s">
        <v>15892</v>
      </c>
      <c r="B10082" s="2">
        <v>41676</v>
      </c>
      <c r="C10082" s="2">
        <v>41796</v>
      </c>
      <c r="D10082" s="1" t="s">
        <v>22</v>
      </c>
      <c r="E10082" s="1" t="s">
        <v>4111</v>
      </c>
      <c r="F10082" s="1" t="s">
        <v>78</v>
      </c>
      <c r="G10082" s="1" t="s">
        <v>4529</v>
      </c>
      <c r="H10082" s="1" t="s">
        <v>222</v>
      </c>
      <c r="I10082" s="1" t="s">
        <v>223</v>
      </c>
      <c r="J10082" s="1" t="s">
        <v>127</v>
      </c>
      <c r="K10082" s="1" t="s">
        <v>665</v>
      </c>
      <c r="L10082" s="1" t="s">
        <v>29</v>
      </c>
      <c r="M10082" s="1" t="s">
        <v>242</v>
      </c>
      <c r="N10082" s="1" t="s">
        <v>666</v>
      </c>
      <c r="O10082">
        <v>54</v>
      </c>
      <c r="P10082">
        <v>5</v>
      </c>
      <c r="Q10082">
        <v>0</v>
      </c>
      <c r="R10082">
        <v>25.872</v>
      </c>
      <c r="S10082">
        <v>3.71</v>
      </c>
      <c r="T10082" s="1" t="s">
        <v>32</v>
      </c>
      <c r="U10082">
        <v>2014</v>
      </c>
    </row>
    <row r="10083" spans="1:21" x14ac:dyDescent="0.25">
      <c r="A10083" s="1" t="s">
        <v>15842</v>
      </c>
      <c r="B10083" s="2">
        <v>41676</v>
      </c>
      <c r="C10083" s="2">
        <v>41735</v>
      </c>
      <c r="D10083" s="1" t="s">
        <v>43</v>
      </c>
      <c r="E10083" s="1" t="s">
        <v>4690</v>
      </c>
      <c r="F10083" s="1" t="s">
        <v>78</v>
      </c>
      <c r="G10083" s="1" t="s">
        <v>4507</v>
      </c>
      <c r="H10083" s="1" t="s">
        <v>222</v>
      </c>
      <c r="I10083" s="1" t="s">
        <v>223</v>
      </c>
      <c r="J10083" s="1" t="s">
        <v>127</v>
      </c>
      <c r="K10083" s="1" t="s">
        <v>10509</v>
      </c>
      <c r="L10083" s="1" t="s">
        <v>72</v>
      </c>
      <c r="M10083" s="1" t="s">
        <v>138</v>
      </c>
      <c r="N10083" s="1" t="s">
        <v>10510</v>
      </c>
      <c r="O10083">
        <v>40</v>
      </c>
      <c r="P10083">
        <v>1</v>
      </c>
      <c r="Q10083">
        <v>0</v>
      </c>
      <c r="R10083">
        <v>14.7593</v>
      </c>
      <c r="S10083">
        <v>3.1</v>
      </c>
      <c r="T10083" s="1" t="s">
        <v>50</v>
      </c>
      <c r="U10083">
        <v>2014</v>
      </c>
    </row>
    <row r="10084" spans="1:21" x14ac:dyDescent="0.25">
      <c r="A10084" s="1" t="s">
        <v>15879</v>
      </c>
      <c r="B10084" s="2">
        <v>41676</v>
      </c>
      <c r="C10084" s="2">
        <v>41796</v>
      </c>
      <c r="D10084" s="1" t="s">
        <v>22</v>
      </c>
      <c r="E10084" s="1" t="s">
        <v>577</v>
      </c>
      <c r="F10084" s="1" t="s">
        <v>78</v>
      </c>
      <c r="G10084" s="1" t="s">
        <v>15880</v>
      </c>
      <c r="H10084" s="1" t="s">
        <v>55</v>
      </c>
      <c r="I10084" s="1" t="s">
        <v>56</v>
      </c>
      <c r="J10084" s="1" t="s">
        <v>57</v>
      </c>
      <c r="K10084" s="1" t="s">
        <v>15893</v>
      </c>
      <c r="L10084" s="1" t="s">
        <v>29</v>
      </c>
      <c r="M10084" s="1" t="s">
        <v>155</v>
      </c>
      <c r="N10084" s="1" t="s">
        <v>8663</v>
      </c>
      <c r="O10084">
        <v>17</v>
      </c>
      <c r="P10084">
        <v>3</v>
      </c>
      <c r="Q10084">
        <v>0.5</v>
      </c>
      <c r="R10084">
        <v>-8.73</v>
      </c>
      <c r="S10084">
        <v>2.98</v>
      </c>
      <c r="T10084" s="1" t="s">
        <v>50</v>
      </c>
      <c r="U10084">
        <v>2014</v>
      </c>
    </row>
    <row r="10085" spans="1:21" x14ac:dyDescent="0.25">
      <c r="A10085" s="1" t="s">
        <v>15844</v>
      </c>
      <c r="B10085" s="2">
        <v>41676</v>
      </c>
      <c r="C10085" s="2">
        <v>41765</v>
      </c>
      <c r="D10085" s="1" t="s">
        <v>250</v>
      </c>
      <c r="E10085" s="1" t="s">
        <v>1933</v>
      </c>
      <c r="F10085" s="1" t="s">
        <v>24</v>
      </c>
      <c r="G10085" s="1" t="s">
        <v>3949</v>
      </c>
      <c r="H10085" s="1" t="s">
        <v>184</v>
      </c>
      <c r="I10085" s="1" t="s">
        <v>126</v>
      </c>
      <c r="J10085" s="1" t="s">
        <v>57</v>
      </c>
      <c r="K10085" s="1" t="s">
        <v>15894</v>
      </c>
      <c r="L10085" s="1" t="s">
        <v>72</v>
      </c>
      <c r="M10085" s="1" t="s">
        <v>138</v>
      </c>
      <c r="N10085" s="1" t="s">
        <v>6245</v>
      </c>
      <c r="O10085">
        <v>31</v>
      </c>
      <c r="P10085">
        <v>1</v>
      </c>
      <c r="Q10085">
        <v>0</v>
      </c>
      <c r="R10085">
        <v>0</v>
      </c>
      <c r="S10085">
        <v>2.9</v>
      </c>
      <c r="T10085" s="1" t="s">
        <v>50</v>
      </c>
      <c r="U10085">
        <v>2014</v>
      </c>
    </row>
    <row r="10086" spans="1:21" x14ac:dyDescent="0.25">
      <c r="A10086" s="1" t="s">
        <v>15895</v>
      </c>
      <c r="B10086" s="2">
        <v>41676</v>
      </c>
      <c r="C10086" s="2">
        <v>41765</v>
      </c>
      <c r="D10086" s="1" t="s">
        <v>43</v>
      </c>
      <c r="E10086" s="1" t="s">
        <v>5869</v>
      </c>
      <c r="F10086" s="1" t="s">
        <v>24</v>
      </c>
      <c r="G10086" s="1" t="s">
        <v>110</v>
      </c>
      <c r="H10086" s="1" t="s">
        <v>111</v>
      </c>
      <c r="I10086" s="1" t="s">
        <v>56</v>
      </c>
      <c r="J10086" s="1" t="s">
        <v>57</v>
      </c>
      <c r="K10086" s="1" t="s">
        <v>1204</v>
      </c>
      <c r="L10086" s="1" t="s">
        <v>29</v>
      </c>
      <c r="M10086" s="1" t="s">
        <v>155</v>
      </c>
      <c r="N10086" s="1" t="s">
        <v>1205</v>
      </c>
      <c r="O10086">
        <v>64</v>
      </c>
      <c r="P10086">
        <v>2</v>
      </c>
      <c r="Q10086">
        <v>0</v>
      </c>
      <c r="R10086">
        <v>24.42</v>
      </c>
      <c r="S10086">
        <v>2.78</v>
      </c>
      <c r="T10086" s="1" t="s">
        <v>32</v>
      </c>
      <c r="U10086">
        <v>2014</v>
      </c>
    </row>
    <row r="10087" spans="1:21" x14ac:dyDescent="0.25">
      <c r="A10087" s="1" t="s">
        <v>15852</v>
      </c>
      <c r="B10087" s="2">
        <v>41676</v>
      </c>
      <c r="C10087" s="2">
        <v>41826</v>
      </c>
      <c r="D10087" s="1" t="s">
        <v>22</v>
      </c>
      <c r="E10087" s="1" t="s">
        <v>1507</v>
      </c>
      <c r="F10087" s="1" t="s">
        <v>78</v>
      </c>
      <c r="G10087" s="1" t="s">
        <v>1758</v>
      </c>
      <c r="H10087" s="1" t="s">
        <v>1759</v>
      </c>
      <c r="I10087" s="1" t="s">
        <v>37</v>
      </c>
      <c r="J10087" s="1" t="s">
        <v>102</v>
      </c>
      <c r="K10087" s="1" t="s">
        <v>12066</v>
      </c>
      <c r="L10087" s="1" t="s">
        <v>29</v>
      </c>
      <c r="M10087" s="1" t="s">
        <v>155</v>
      </c>
      <c r="N10087" s="1" t="s">
        <v>255</v>
      </c>
      <c r="O10087">
        <v>45</v>
      </c>
      <c r="P10087">
        <v>2</v>
      </c>
      <c r="Q10087">
        <v>0.17</v>
      </c>
      <c r="R10087">
        <v>13.4604</v>
      </c>
      <c r="S10087">
        <v>2.5499999999999998</v>
      </c>
      <c r="T10087" s="1" t="s">
        <v>32</v>
      </c>
      <c r="U10087">
        <v>2014</v>
      </c>
    </row>
    <row r="10088" spans="1:21" x14ac:dyDescent="0.25">
      <c r="A10088" s="1" t="s">
        <v>15848</v>
      </c>
      <c r="B10088" s="2">
        <v>41676</v>
      </c>
      <c r="C10088" s="2">
        <v>41704</v>
      </c>
      <c r="D10088" s="1" t="s">
        <v>250</v>
      </c>
      <c r="E10088" s="1" t="s">
        <v>8315</v>
      </c>
      <c r="F10088" s="1" t="s">
        <v>53</v>
      </c>
      <c r="G10088" s="1" t="s">
        <v>15849</v>
      </c>
      <c r="H10088" s="1" t="s">
        <v>8463</v>
      </c>
      <c r="I10088" s="1" t="s">
        <v>47</v>
      </c>
      <c r="J10088" s="1" t="s">
        <v>47</v>
      </c>
      <c r="K10088" s="1" t="s">
        <v>15896</v>
      </c>
      <c r="L10088" s="1" t="s">
        <v>29</v>
      </c>
      <c r="M10088" s="1" t="s">
        <v>170</v>
      </c>
      <c r="N10088" s="1" t="s">
        <v>7660</v>
      </c>
      <c r="O10088">
        <v>17</v>
      </c>
      <c r="P10088">
        <v>1</v>
      </c>
      <c r="Q10088">
        <v>0</v>
      </c>
      <c r="R10088">
        <v>6.21</v>
      </c>
      <c r="S10088">
        <v>2.5499999999999998</v>
      </c>
      <c r="T10088" s="1" t="s">
        <v>50</v>
      </c>
      <c r="U10088">
        <v>2014</v>
      </c>
    </row>
    <row r="10089" spans="1:21" x14ac:dyDescent="0.25">
      <c r="A10089" s="1" t="s">
        <v>15842</v>
      </c>
      <c r="B10089" s="2">
        <v>41676</v>
      </c>
      <c r="C10089" s="2">
        <v>41735</v>
      </c>
      <c r="D10089" s="1" t="s">
        <v>43</v>
      </c>
      <c r="E10089" s="1" t="s">
        <v>4690</v>
      </c>
      <c r="F10089" s="1" t="s">
        <v>78</v>
      </c>
      <c r="G10089" s="1" t="s">
        <v>4507</v>
      </c>
      <c r="H10089" s="1" t="s">
        <v>222</v>
      </c>
      <c r="I10089" s="1" t="s">
        <v>223</v>
      </c>
      <c r="J10089" s="1" t="s">
        <v>127</v>
      </c>
      <c r="K10089" s="1" t="s">
        <v>6921</v>
      </c>
      <c r="L10089" s="1" t="s">
        <v>29</v>
      </c>
      <c r="M10089" s="1" t="s">
        <v>242</v>
      </c>
      <c r="N10089" s="1" t="s">
        <v>6922</v>
      </c>
      <c r="O10089">
        <v>17</v>
      </c>
      <c r="P10089">
        <v>2</v>
      </c>
      <c r="Q10089">
        <v>0</v>
      </c>
      <c r="R10089">
        <v>8.69</v>
      </c>
      <c r="S10089">
        <v>2.2799999999999998</v>
      </c>
      <c r="T10089" s="1" t="s">
        <v>50</v>
      </c>
      <c r="U10089">
        <v>2014</v>
      </c>
    </row>
    <row r="10090" spans="1:21" x14ac:dyDescent="0.25">
      <c r="A10090" s="1" t="s">
        <v>15897</v>
      </c>
      <c r="B10090" s="2">
        <v>41676</v>
      </c>
      <c r="C10090" s="2">
        <v>41796</v>
      </c>
      <c r="D10090" s="1" t="s">
        <v>43</v>
      </c>
      <c r="E10090" s="1" t="s">
        <v>1482</v>
      </c>
      <c r="F10090" s="1" t="s">
        <v>78</v>
      </c>
      <c r="G10090" s="1" t="s">
        <v>976</v>
      </c>
      <c r="H10090" s="1" t="s">
        <v>222</v>
      </c>
      <c r="I10090" s="1" t="s">
        <v>223</v>
      </c>
      <c r="J10090" s="1" t="s">
        <v>719</v>
      </c>
      <c r="K10090" s="1" t="s">
        <v>15898</v>
      </c>
      <c r="L10090" s="1" t="s">
        <v>29</v>
      </c>
      <c r="M10090" s="1" t="s">
        <v>80</v>
      </c>
      <c r="N10090" s="1" t="s">
        <v>15899</v>
      </c>
      <c r="O10090">
        <v>17</v>
      </c>
      <c r="P10090">
        <v>5</v>
      </c>
      <c r="Q10090">
        <v>0.2</v>
      </c>
      <c r="R10090">
        <v>1.3109999999999999</v>
      </c>
      <c r="S10090">
        <v>1.87</v>
      </c>
      <c r="T10090" s="1" t="s">
        <v>50</v>
      </c>
      <c r="U10090">
        <v>2014</v>
      </c>
    </row>
    <row r="10091" spans="1:21" x14ac:dyDescent="0.25">
      <c r="A10091" s="1" t="s">
        <v>15900</v>
      </c>
      <c r="B10091" s="2">
        <v>41676</v>
      </c>
      <c r="C10091" s="2">
        <v>41765</v>
      </c>
      <c r="D10091" s="1" t="s">
        <v>250</v>
      </c>
      <c r="E10091" s="1" t="s">
        <v>8902</v>
      </c>
      <c r="F10091" s="1" t="s">
        <v>78</v>
      </c>
      <c r="G10091" s="1" t="s">
        <v>7374</v>
      </c>
      <c r="H10091" s="1" t="s">
        <v>190</v>
      </c>
      <c r="I10091" s="1" t="s">
        <v>126</v>
      </c>
      <c r="J10091" s="1" t="s">
        <v>191</v>
      </c>
      <c r="K10091" s="1" t="s">
        <v>11632</v>
      </c>
      <c r="L10091" s="1" t="s">
        <v>29</v>
      </c>
      <c r="M10091" s="1" t="s">
        <v>242</v>
      </c>
      <c r="N10091" s="1" t="s">
        <v>4810</v>
      </c>
      <c r="O10091">
        <v>19</v>
      </c>
      <c r="P10091">
        <v>6</v>
      </c>
      <c r="Q10091">
        <v>0</v>
      </c>
      <c r="R10091">
        <v>8.52</v>
      </c>
      <c r="S10091">
        <v>1.82</v>
      </c>
      <c r="T10091" s="1" t="s">
        <v>32</v>
      </c>
      <c r="U10091">
        <v>2014</v>
      </c>
    </row>
    <row r="10092" spans="1:21" x14ac:dyDescent="0.25">
      <c r="A10092" s="1" t="s">
        <v>15856</v>
      </c>
      <c r="B10092" s="2">
        <v>41676</v>
      </c>
      <c r="C10092" s="2">
        <v>41704</v>
      </c>
      <c r="D10092" s="1" t="s">
        <v>250</v>
      </c>
      <c r="E10092" s="1" t="s">
        <v>2336</v>
      </c>
      <c r="F10092" s="1" t="s">
        <v>53</v>
      </c>
      <c r="G10092" s="1" t="s">
        <v>15857</v>
      </c>
      <c r="H10092" s="1" t="s">
        <v>15858</v>
      </c>
      <c r="I10092" s="1" t="s">
        <v>27</v>
      </c>
      <c r="J10092" s="1" t="s">
        <v>27</v>
      </c>
      <c r="K10092" s="1" t="s">
        <v>6578</v>
      </c>
      <c r="L10092" s="1" t="s">
        <v>29</v>
      </c>
      <c r="M10092" s="1" t="s">
        <v>155</v>
      </c>
      <c r="N10092" s="1" t="s">
        <v>6007</v>
      </c>
      <c r="O10092">
        <v>17</v>
      </c>
      <c r="P10092">
        <v>1</v>
      </c>
      <c r="Q10092">
        <v>0</v>
      </c>
      <c r="R10092">
        <v>7.14</v>
      </c>
      <c r="S10092">
        <v>1.29</v>
      </c>
      <c r="T10092" s="1" t="s">
        <v>50</v>
      </c>
      <c r="U10092">
        <v>2014</v>
      </c>
    </row>
    <row r="10093" spans="1:21" x14ac:dyDescent="0.25">
      <c r="A10093" s="1" t="s">
        <v>15873</v>
      </c>
      <c r="B10093" s="2">
        <v>41676</v>
      </c>
      <c r="C10093" s="2">
        <v>41735</v>
      </c>
      <c r="D10093" s="1" t="s">
        <v>250</v>
      </c>
      <c r="E10093" s="1" t="s">
        <v>4900</v>
      </c>
      <c r="F10093" s="1" t="s">
        <v>24</v>
      </c>
      <c r="G10093" s="1" t="s">
        <v>976</v>
      </c>
      <c r="H10093" s="1" t="s">
        <v>222</v>
      </c>
      <c r="I10093" s="1" t="s">
        <v>223</v>
      </c>
      <c r="J10093" s="1" t="s">
        <v>719</v>
      </c>
      <c r="K10093" s="1" t="s">
        <v>1023</v>
      </c>
      <c r="L10093" s="1" t="s">
        <v>29</v>
      </c>
      <c r="M10093" s="1" t="s">
        <v>242</v>
      </c>
      <c r="N10093" s="1" t="s">
        <v>1024</v>
      </c>
      <c r="O10093">
        <v>4</v>
      </c>
      <c r="P10093">
        <v>2</v>
      </c>
      <c r="Q10093">
        <v>0.7</v>
      </c>
      <c r="R10093">
        <v>-2.6585999999999999</v>
      </c>
      <c r="S10093">
        <v>1.25</v>
      </c>
      <c r="T10093" s="1" t="s">
        <v>82</v>
      </c>
      <c r="U10093">
        <v>2014</v>
      </c>
    </row>
    <row r="10094" spans="1:21" x14ac:dyDescent="0.25">
      <c r="A10094" s="1" t="s">
        <v>15901</v>
      </c>
      <c r="B10094" s="2">
        <v>41676</v>
      </c>
      <c r="C10094" s="2">
        <v>41857</v>
      </c>
      <c r="D10094" s="1" t="s">
        <v>22</v>
      </c>
      <c r="E10094" s="1" t="s">
        <v>462</v>
      </c>
      <c r="F10094" s="1" t="s">
        <v>78</v>
      </c>
      <c r="G10094" s="1" t="s">
        <v>9193</v>
      </c>
      <c r="H10094" s="1" t="s">
        <v>660</v>
      </c>
      <c r="I10094" s="1" t="s">
        <v>47</v>
      </c>
      <c r="J10094" s="1" t="s">
        <v>47</v>
      </c>
      <c r="K10094" s="1" t="s">
        <v>8700</v>
      </c>
      <c r="L10094" s="1" t="s">
        <v>62</v>
      </c>
      <c r="M10094" s="1" t="s">
        <v>96</v>
      </c>
      <c r="N10094" s="1" t="s">
        <v>3333</v>
      </c>
      <c r="O10094">
        <v>55</v>
      </c>
      <c r="P10094">
        <v>1</v>
      </c>
      <c r="Q10094">
        <v>0.6</v>
      </c>
      <c r="R10094">
        <v>-33</v>
      </c>
      <c r="S10094">
        <v>1.24</v>
      </c>
      <c r="T10094" s="1" t="s">
        <v>32</v>
      </c>
      <c r="U10094">
        <v>2014</v>
      </c>
    </row>
    <row r="10095" spans="1:21" x14ac:dyDescent="0.25">
      <c r="A10095" s="1" t="s">
        <v>15902</v>
      </c>
      <c r="B10095" s="2">
        <v>41676</v>
      </c>
      <c r="C10095" s="2">
        <v>41826</v>
      </c>
      <c r="D10095" s="1" t="s">
        <v>22</v>
      </c>
      <c r="E10095" s="1" t="s">
        <v>2070</v>
      </c>
      <c r="F10095" s="1" t="s">
        <v>24</v>
      </c>
      <c r="G10095" s="1" t="s">
        <v>15903</v>
      </c>
      <c r="H10095" s="1" t="s">
        <v>405</v>
      </c>
      <c r="I10095" s="1" t="s">
        <v>27</v>
      </c>
      <c r="J10095" s="1" t="s">
        <v>27</v>
      </c>
      <c r="K10095" s="1" t="s">
        <v>12591</v>
      </c>
      <c r="L10095" s="1" t="s">
        <v>29</v>
      </c>
      <c r="M10095" s="1" t="s">
        <v>155</v>
      </c>
      <c r="N10095" s="1" t="s">
        <v>7249</v>
      </c>
      <c r="O10095">
        <v>19</v>
      </c>
      <c r="P10095">
        <v>1</v>
      </c>
      <c r="Q10095">
        <v>0</v>
      </c>
      <c r="R10095">
        <v>4.2</v>
      </c>
      <c r="S10095">
        <v>1.19</v>
      </c>
      <c r="T10095" s="1" t="s">
        <v>32</v>
      </c>
      <c r="U10095">
        <v>2014</v>
      </c>
    </row>
    <row r="10096" spans="1:21" x14ac:dyDescent="0.25">
      <c r="A10096" s="1" t="s">
        <v>15904</v>
      </c>
      <c r="B10096" s="2">
        <v>41676</v>
      </c>
      <c r="C10096" s="2">
        <v>41796</v>
      </c>
      <c r="D10096" s="1" t="s">
        <v>22</v>
      </c>
      <c r="E10096" s="1" t="s">
        <v>5075</v>
      </c>
      <c r="F10096" s="1" t="s">
        <v>78</v>
      </c>
      <c r="G10096" s="1" t="s">
        <v>970</v>
      </c>
      <c r="H10096" s="1" t="s">
        <v>971</v>
      </c>
      <c r="I10096" s="1" t="s">
        <v>126</v>
      </c>
      <c r="J10096" s="1" t="s">
        <v>127</v>
      </c>
      <c r="K10096" s="1" t="s">
        <v>15905</v>
      </c>
      <c r="L10096" s="1" t="s">
        <v>29</v>
      </c>
      <c r="M10096" s="1" t="s">
        <v>167</v>
      </c>
      <c r="N10096" s="1" t="s">
        <v>1987</v>
      </c>
      <c r="O10096">
        <v>19</v>
      </c>
      <c r="P10096">
        <v>2</v>
      </c>
      <c r="Q10096">
        <v>0.4</v>
      </c>
      <c r="R10096">
        <v>-10.92</v>
      </c>
      <c r="S10096">
        <v>1.19</v>
      </c>
      <c r="T10096" s="1" t="s">
        <v>32</v>
      </c>
      <c r="U10096">
        <v>2014</v>
      </c>
    </row>
    <row r="10097" spans="1:21" x14ac:dyDescent="0.25">
      <c r="A10097" s="1" t="s">
        <v>15861</v>
      </c>
      <c r="B10097" s="2">
        <v>41676</v>
      </c>
      <c r="C10097" s="2">
        <v>41796</v>
      </c>
      <c r="D10097" s="1" t="s">
        <v>22</v>
      </c>
      <c r="E10097" s="1" t="s">
        <v>6243</v>
      </c>
      <c r="F10097" s="1" t="s">
        <v>24</v>
      </c>
      <c r="G10097" s="1" t="s">
        <v>2963</v>
      </c>
      <c r="H10097" s="1" t="s">
        <v>765</v>
      </c>
      <c r="I10097" s="1" t="s">
        <v>47</v>
      </c>
      <c r="J10097" s="1" t="s">
        <v>47</v>
      </c>
      <c r="K10097" s="1" t="s">
        <v>15906</v>
      </c>
      <c r="L10097" s="1" t="s">
        <v>29</v>
      </c>
      <c r="M10097" s="1" t="s">
        <v>167</v>
      </c>
      <c r="N10097" s="1" t="s">
        <v>2808</v>
      </c>
      <c r="O10097">
        <v>16</v>
      </c>
      <c r="P10097">
        <v>1</v>
      </c>
      <c r="Q10097">
        <v>0</v>
      </c>
      <c r="R10097">
        <v>7.08</v>
      </c>
      <c r="S10097">
        <v>0.7</v>
      </c>
      <c r="T10097" s="1" t="s">
        <v>32</v>
      </c>
      <c r="U10097">
        <v>2014</v>
      </c>
    </row>
    <row r="10098" spans="1:21" x14ac:dyDescent="0.25">
      <c r="A10098" s="1" t="s">
        <v>15852</v>
      </c>
      <c r="B10098" s="2">
        <v>41676</v>
      </c>
      <c r="C10098" s="2">
        <v>41826</v>
      </c>
      <c r="D10098" s="1" t="s">
        <v>22</v>
      </c>
      <c r="E10098" s="1" t="s">
        <v>1507</v>
      </c>
      <c r="F10098" s="1" t="s">
        <v>78</v>
      </c>
      <c r="G10098" s="1" t="s">
        <v>1758</v>
      </c>
      <c r="H10098" s="1" t="s">
        <v>1759</v>
      </c>
      <c r="I10098" s="1" t="s">
        <v>37</v>
      </c>
      <c r="J10098" s="1" t="s">
        <v>102</v>
      </c>
      <c r="K10098" s="1" t="s">
        <v>10994</v>
      </c>
      <c r="L10098" s="1" t="s">
        <v>29</v>
      </c>
      <c r="M10098" s="1" t="s">
        <v>149</v>
      </c>
      <c r="N10098" s="1" t="s">
        <v>10995</v>
      </c>
      <c r="O10098">
        <v>5</v>
      </c>
      <c r="P10098">
        <v>1</v>
      </c>
      <c r="Q10098">
        <v>0.17</v>
      </c>
      <c r="R10098">
        <v>1.8741000000000001</v>
      </c>
      <c r="S10098">
        <v>0.45</v>
      </c>
      <c r="T10098" s="1" t="s">
        <v>32</v>
      </c>
      <c r="U10098">
        <v>2014</v>
      </c>
    </row>
    <row r="10099" spans="1:21" x14ac:dyDescent="0.25">
      <c r="A10099" s="1" t="s">
        <v>15907</v>
      </c>
      <c r="B10099" s="2">
        <v>41704</v>
      </c>
      <c r="C10099" s="2">
        <v>41826</v>
      </c>
      <c r="D10099" s="1" t="s">
        <v>22</v>
      </c>
      <c r="E10099" s="1" t="s">
        <v>7518</v>
      </c>
      <c r="F10099" s="1" t="s">
        <v>24</v>
      </c>
      <c r="G10099" s="1" t="s">
        <v>1063</v>
      </c>
      <c r="H10099" s="1" t="s">
        <v>1064</v>
      </c>
      <c r="I10099" s="1" t="s">
        <v>126</v>
      </c>
      <c r="J10099" s="1" t="s">
        <v>127</v>
      </c>
      <c r="K10099" s="1" t="s">
        <v>5096</v>
      </c>
      <c r="L10099" s="1" t="s">
        <v>29</v>
      </c>
      <c r="M10099" s="1" t="s">
        <v>80</v>
      </c>
      <c r="N10099" s="1" t="s">
        <v>3072</v>
      </c>
      <c r="O10099">
        <v>77</v>
      </c>
      <c r="P10099">
        <v>5</v>
      </c>
      <c r="Q10099">
        <v>0</v>
      </c>
      <c r="R10099">
        <v>54.3</v>
      </c>
      <c r="S10099">
        <v>378.26</v>
      </c>
      <c r="T10099" s="1" t="s">
        <v>50</v>
      </c>
      <c r="U10099">
        <v>2014</v>
      </c>
    </row>
    <row r="10100" spans="1:21" x14ac:dyDescent="0.25">
      <c r="A10100" s="1" t="s">
        <v>15908</v>
      </c>
      <c r="B10100" s="2">
        <v>41704</v>
      </c>
      <c r="C10100" s="2">
        <v>41765</v>
      </c>
      <c r="D10100" s="1" t="s">
        <v>250</v>
      </c>
      <c r="E10100" s="1" t="s">
        <v>8846</v>
      </c>
      <c r="F10100" s="1" t="s">
        <v>24</v>
      </c>
      <c r="G10100" s="1" t="s">
        <v>1063</v>
      </c>
      <c r="H10100" s="1" t="s">
        <v>1064</v>
      </c>
      <c r="I10100" s="1" t="s">
        <v>126</v>
      </c>
      <c r="J10100" s="1" t="s">
        <v>127</v>
      </c>
      <c r="K10100" s="1" t="s">
        <v>15909</v>
      </c>
      <c r="L10100" s="1" t="s">
        <v>62</v>
      </c>
      <c r="M10100" s="1" t="s">
        <v>113</v>
      </c>
      <c r="N10100" s="1" t="s">
        <v>6318</v>
      </c>
      <c r="O10100">
        <v>77</v>
      </c>
      <c r="P10100">
        <v>8</v>
      </c>
      <c r="Q10100">
        <v>0</v>
      </c>
      <c r="R10100">
        <v>46.88</v>
      </c>
      <c r="S10100">
        <v>321.42</v>
      </c>
      <c r="T10100" s="1" t="s">
        <v>50</v>
      </c>
      <c r="U10100">
        <v>2014</v>
      </c>
    </row>
    <row r="10101" spans="1:21" x14ac:dyDescent="0.25">
      <c r="A10101" s="1" t="s">
        <v>15910</v>
      </c>
      <c r="B10101" s="2">
        <v>41704</v>
      </c>
      <c r="C10101" s="2">
        <v>41735</v>
      </c>
      <c r="D10101" s="1" t="s">
        <v>250</v>
      </c>
      <c r="E10101" s="1" t="s">
        <v>1062</v>
      </c>
      <c r="F10101" s="1" t="s">
        <v>24</v>
      </c>
      <c r="G10101" s="1" t="s">
        <v>393</v>
      </c>
      <c r="H10101" s="1" t="s">
        <v>36</v>
      </c>
      <c r="I10101" s="1" t="s">
        <v>37</v>
      </c>
      <c r="J10101" s="1" t="s">
        <v>38</v>
      </c>
      <c r="K10101" s="1" t="s">
        <v>6894</v>
      </c>
      <c r="L10101" s="1" t="s">
        <v>29</v>
      </c>
      <c r="M10101" s="1" t="s">
        <v>80</v>
      </c>
      <c r="N10101" s="1" t="s">
        <v>6895</v>
      </c>
      <c r="O10101">
        <v>77</v>
      </c>
      <c r="P10101">
        <v>7</v>
      </c>
      <c r="Q10101">
        <v>0.1</v>
      </c>
      <c r="R10101">
        <v>214.36799999999999</v>
      </c>
      <c r="S10101">
        <v>187.45</v>
      </c>
      <c r="T10101" s="1" t="s">
        <v>50</v>
      </c>
      <c r="U10101">
        <v>2014</v>
      </c>
    </row>
    <row r="10102" spans="1:21" x14ac:dyDescent="0.25">
      <c r="A10102" s="1" t="s">
        <v>15911</v>
      </c>
      <c r="B10102" s="2">
        <v>41704</v>
      </c>
      <c r="C10102" s="2">
        <v>41735</v>
      </c>
      <c r="D10102" s="1" t="s">
        <v>250</v>
      </c>
      <c r="E10102" s="1" t="s">
        <v>3499</v>
      </c>
      <c r="F10102" s="1" t="s">
        <v>24</v>
      </c>
      <c r="G10102" s="1" t="s">
        <v>1603</v>
      </c>
      <c r="H10102" s="1" t="s">
        <v>197</v>
      </c>
      <c r="I10102" s="1" t="s">
        <v>56</v>
      </c>
      <c r="J10102" s="1" t="s">
        <v>127</v>
      </c>
      <c r="K10102" s="1" t="s">
        <v>4715</v>
      </c>
      <c r="L10102" s="1" t="s">
        <v>29</v>
      </c>
      <c r="M10102" s="1" t="s">
        <v>30</v>
      </c>
      <c r="N10102" s="1" t="s">
        <v>309</v>
      </c>
      <c r="O10102">
        <v>809</v>
      </c>
      <c r="P10102">
        <v>7</v>
      </c>
      <c r="Q10102">
        <v>0.1</v>
      </c>
      <c r="R10102">
        <v>296.33100000000002</v>
      </c>
      <c r="S10102">
        <v>137.03</v>
      </c>
      <c r="T10102" s="1" t="s">
        <v>50</v>
      </c>
      <c r="U10102">
        <v>2014</v>
      </c>
    </row>
    <row r="10103" spans="1:21" x14ac:dyDescent="0.25">
      <c r="A10103" s="1" t="s">
        <v>15910</v>
      </c>
      <c r="B10103" s="2">
        <v>41704</v>
      </c>
      <c r="C10103" s="2">
        <v>41735</v>
      </c>
      <c r="D10103" s="1" t="s">
        <v>250</v>
      </c>
      <c r="E10103" s="1" t="s">
        <v>1062</v>
      </c>
      <c r="F10103" s="1" t="s">
        <v>24</v>
      </c>
      <c r="G10103" s="1" t="s">
        <v>393</v>
      </c>
      <c r="H10103" s="1" t="s">
        <v>36</v>
      </c>
      <c r="I10103" s="1" t="s">
        <v>37</v>
      </c>
      <c r="J10103" s="1" t="s">
        <v>38</v>
      </c>
      <c r="K10103" s="1" t="s">
        <v>11381</v>
      </c>
      <c r="L10103" s="1" t="s">
        <v>29</v>
      </c>
      <c r="M10103" s="1" t="s">
        <v>30</v>
      </c>
      <c r="N10103" s="1" t="s">
        <v>1004</v>
      </c>
      <c r="O10103">
        <v>714</v>
      </c>
      <c r="P10103">
        <v>4</v>
      </c>
      <c r="Q10103">
        <v>0.1</v>
      </c>
      <c r="R10103">
        <v>277.74</v>
      </c>
      <c r="S10103">
        <v>105.87</v>
      </c>
      <c r="T10103" s="1" t="s">
        <v>50</v>
      </c>
      <c r="U10103">
        <v>2014</v>
      </c>
    </row>
    <row r="10104" spans="1:21" x14ac:dyDescent="0.25">
      <c r="A10104" s="1" t="s">
        <v>15912</v>
      </c>
      <c r="B10104" s="2">
        <v>41704</v>
      </c>
      <c r="C10104" s="2">
        <v>41765</v>
      </c>
      <c r="D10104" s="1" t="s">
        <v>43</v>
      </c>
      <c r="E10104" s="1" t="s">
        <v>5292</v>
      </c>
      <c r="F10104" s="1" t="s">
        <v>24</v>
      </c>
      <c r="G10104" s="1" t="s">
        <v>6216</v>
      </c>
      <c r="H10104" s="1" t="s">
        <v>184</v>
      </c>
      <c r="I10104" s="1" t="s">
        <v>126</v>
      </c>
      <c r="J10104" s="1" t="s">
        <v>57</v>
      </c>
      <c r="K10104" s="1" t="s">
        <v>15913</v>
      </c>
      <c r="L10104" s="1" t="s">
        <v>29</v>
      </c>
      <c r="M10104" s="1" t="s">
        <v>30</v>
      </c>
      <c r="N10104" s="1" t="s">
        <v>6036</v>
      </c>
      <c r="O10104">
        <v>77</v>
      </c>
      <c r="P10104">
        <v>9</v>
      </c>
      <c r="Q10104">
        <v>0</v>
      </c>
      <c r="R10104">
        <v>597.05999999999995</v>
      </c>
      <c r="S10104">
        <v>78.540000000000006</v>
      </c>
      <c r="T10104" s="1" t="s">
        <v>32</v>
      </c>
      <c r="U10104">
        <v>2014</v>
      </c>
    </row>
    <row r="10105" spans="1:21" x14ac:dyDescent="0.25">
      <c r="A10105" s="1" t="s">
        <v>15914</v>
      </c>
      <c r="B10105" s="2">
        <v>41704</v>
      </c>
      <c r="C10105" s="2">
        <v>41888</v>
      </c>
      <c r="D10105" s="1" t="s">
        <v>22</v>
      </c>
      <c r="E10105" s="1" t="s">
        <v>6479</v>
      </c>
      <c r="F10105" s="1" t="s">
        <v>24</v>
      </c>
      <c r="G10105" s="1" t="s">
        <v>196</v>
      </c>
      <c r="H10105" s="1" t="s">
        <v>197</v>
      </c>
      <c r="I10105" s="1" t="s">
        <v>56</v>
      </c>
      <c r="J10105" s="1" t="s">
        <v>127</v>
      </c>
      <c r="K10105" s="1" t="s">
        <v>6111</v>
      </c>
      <c r="L10105" s="1" t="s">
        <v>29</v>
      </c>
      <c r="M10105" s="1" t="s">
        <v>30</v>
      </c>
      <c r="N10105" s="1" t="s">
        <v>1004</v>
      </c>
      <c r="O10105">
        <v>77</v>
      </c>
      <c r="P10105">
        <v>8</v>
      </c>
      <c r="Q10105">
        <v>0.1</v>
      </c>
      <c r="R10105">
        <v>555.48</v>
      </c>
      <c r="S10105">
        <v>74.86</v>
      </c>
      <c r="T10105" s="1" t="s">
        <v>32</v>
      </c>
      <c r="U10105">
        <v>2014</v>
      </c>
    </row>
    <row r="10106" spans="1:21" x14ac:dyDescent="0.25">
      <c r="A10106" s="1" t="s">
        <v>15915</v>
      </c>
      <c r="B10106" s="2">
        <v>41704</v>
      </c>
      <c r="C10106" s="2">
        <v>41765</v>
      </c>
      <c r="D10106" s="1" t="s">
        <v>43</v>
      </c>
      <c r="E10106" s="1" t="s">
        <v>2514</v>
      </c>
      <c r="F10106" s="1" t="s">
        <v>53</v>
      </c>
      <c r="G10106" s="1" t="s">
        <v>2196</v>
      </c>
      <c r="H10106" s="1" t="s">
        <v>177</v>
      </c>
      <c r="I10106" s="1" t="s">
        <v>126</v>
      </c>
      <c r="J10106" s="1" t="s">
        <v>178</v>
      </c>
      <c r="K10106" s="1" t="s">
        <v>15916</v>
      </c>
      <c r="L10106" s="1" t="s">
        <v>72</v>
      </c>
      <c r="M10106" s="1" t="s">
        <v>88</v>
      </c>
      <c r="N10106" s="1" t="s">
        <v>5557</v>
      </c>
      <c r="O10106">
        <v>636</v>
      </c>
      <c r="P10106">
        <v>8</v>
      </c>
      <c r="Q10106">
        <v>0.60199999999999998</v>
      </c>
      <c r="R10106">
        <v>-786.17151999999999</v>
      </c>
      <c r="S10106">
        <v>63.32</v>
      </c>
      <c r="T10106" s="1" t="s">
        <v>32</v>
      </c>
      <c r="U10106">
        <v>2014</v>
      </c>
    </row>
    <row r="10107" spans="1:21" x14ac:dyDescent="0.25">
      <c r="A10107" s="1" t="s">
        <v>15917</v>
      </c>
      <c r="B10107" s="2">
        <v>41704</v>
      </c>
      <c r="C10107" s="2">
        <v>41826</v>
      </c>
      <c r="D10107" s="1" t="s">
        <v>43</v>
      </c>
      <c r="E10107" s="1" t="s">
        <v>2900</v>
      </c>
      <c r="F10107" s="1" t="s">
        <v>24</v>
      </c>
      <c r="G10107" s="1" t="s">
        <v>3320</v>
      </c>
      <c r="H10107" s="1" t="s">
        <v>3321</v>
      </c>
      <c r="I10107" s="1" t="s">
        <v>27</v>
      </c>
      <c r="J10107" s="1" t="s">
        <v>27</v>
      </c>
      <c r="K10107" s="1" t="s">
        <v>15918</v>
      </c>
      <c r="L10107" s="1" t="s">
        <v>72</v>
      </c>
      <c r="M10107" s="1" t="s">
        <v>88</v>
      </c>
      <c r="N10107" s="1" t="s">
        <v>7563</v>
      </c>
      <c r="O10107">
        <v>484</v>
      </c>
      <c r="P10107">
        <v>2</v>
      </c>
      <c r="Q10107">
        <v>0</v>
      </c>
      <c r="R10107">
        <v>96.72</v>
      </c>
      <c r="S10107">
        <v>55.14</v>
      </c>
      <c r="T10107" s="1" t="s">
        <v>50</v>
      </c>
      <c r="U10107">
        <v>2014</v>
      </c>
    </row>
    <row r="10108" spans="1:21" x14ac:dyDescent="0.25">
      <c r="A10108" s="1" t="s">
        <v>15917</v>
      </c>
      <c r="B10108" s="2">
        <v>41704</v>
      </c>
      <c r="C10108" s="2">
        <v>41826</v>
      </c>
      <c r="D10108" s="1" t="s">
        <v>43</v>
      </c>
      <c r="E10108" s="1" t="s">
        <v>2900</v>
      </c>
      <c r="F10108" s="1" t="s">
        <v>24</v>
      </c>
      <c r="G10108" s="1" t="s">
        <v>3320</v>
      </c>
      <c r="H10108" s="1" t="s">
        <v>3321</v>
      </c>
      <c r="I10108" s="1" t="s">
        <v>27</v>
      </c>
      <c r="J10108" s="1" t="s">
        <v>27</v>
      </c>
      <c r="K10108" s="1" t="s">
        <v>13711</v>
      </c>
      <c r="L10108" s="1" t="s">
        <v>72</v>
      </c>
      <c r="M10108" s="1" t="s">
        <v>88</v>
      </c>
      <c r="N10108" s="1" t="s">
        <v>11830</v>
      </c>
      <c r="O10108">
        <v>295</v>
      </c>
      <c r="P10108">
        <v>1</v>
      </c>
      <c r="Q10108">
        <v>0</v>
      </c>
      <c r="R10108">
        <v>0</v>
      </c>
      <c r="S10108">
        <v>44.33</v>
      </c>
      <c r="T10108" s="1" t="s">
        <v>50</v>
      </c>
      <c r="U10108">
        <v>2014</v>
      </c>
    </row>
    <row r="10109" spans="1:21" x14ac:dyDescent="0.25">
      <c r="A10109" s="1" t="s">
        <v>15919</v>
      </c>
      <c r="B10109" s="2">
        <v>41704</v>
      </c>
      <c r="C10109" s="2">
        <v>41765</v>
      </c>
      <c r="D10109" s="1" t="s">
        <v>43</v>
      </c>
      <c r="E10109" s="1" t="s">
        <v>5715</v>
      </c>
      <c r="F10109" s="1" t="s">
        <v>24</v>
      </c>
      <c r="G10109" s="1" t="s">
        <v>3320</v>
      </c>
      <c r="H10109" s="1" t="s">
        <v>3321</v>
      </c>
      <c r="I10109" s="1" t="s">
        <v>27</v>
      </c>
      <c r="J10109" s="1" t="s">
        <v>27</v>
      </c>
      <c r="K10109" s="1" t="s">
        <v>1819</v>
      </c>
      <c r="L10109" s="1" t="s">
        <v>29</v>
      </c>
      <c r="M10109" s="1" t="s">
        <v>155</v>
      </c>
      <c r="N10109" s="1" t="s">
        <v>1820</v>
      </c>
      <c r="O10109">
        <v>267</v>
      </c>
      <c r="P10109">
        <v>6</v>
      </c>
      <c r="Q10109">
        <v>0</v>
      </c>
      <c r="R10109">
        <v>87.84</v>
      </c>
      <c r="S10109">
        <v>44.25</v>
      </c>
      <c r="T10109" s="1" t="s">
        <v>50</v>
      </c>
      <c r="U10109">
        <v>2014</v>
      </c>
    </row>
    <row r="10110" spans="1:21" x14ac:dyDescent="0.25">
      <c r="A10110" s="1" t="s">
        <v>15920</v>
      </c>
      <c r="B10110" s="2">
        <v>41704</v>
      </c>
      <c r="C10110" s="2">
        <v>41888</v>
      </c>
      <c r="D10110" s="1" t="s">
        <v>22</v>
      </c>
      <c r="E10110" s="1" t="s">
        <v>1983</v>
      </c>
      <c r="F10110" s="1" t="s">
        <v>78</v>
      </c>
      <c r="G10110" s="1" t="s">
        <v>1531</v>
      </c>
      <c r="H10110" s="1" t="s">
        <v>36</v>
      </c>
      <c r="I10110" s="1" t="s">
        <v>37</v>
      </c>
      <c r="J10110" s="1" t="s">
        <v>38</v>
      </c>
      <c r="K10110" s="1" t="s">
        <v>3621</v>
      </c>
      <c r="L10110" s="1" t="s">
        <v>72</v>
      </c>
      <c r="M10110" s="1" t="s">
        <v>88</v>
      </c>
      <c r="N10110" s="1" t="s">
        <v>2792</v>
      </c>
      <c r="O10110">
        <v>573</v>
      </c>
      <c r="P10110">
        <v>2</v>
      </c>
      <c r="Q10110">
        <v>0.1</v>
      </c>
      <c r="R10110">
        <v>222.822</v>
      </c>
      <c r="S10110">
        <v>41.93</v>
      </c>
      <c r="T10110" s="1" t="s">
        <v>90</v>
      </c>
      <c r="U10110">
        <v>2014</v>
      </c>
    </row>
    <row r="10111" spans="1:21" x14ac:dyDescent="0.25">
      <c r="A10111" s="1" t="s">
        <v>15919</v>
      </c>
      <c r="B10111" s="2">
        <v>41704</v>
      </c>
      <c r="C10111" s="2">
        <v>41765</v>
      </c>
      <c r="D10111" s="1" t="s">
        <v>43</v>
      </c>
      <c r="E10111" s="1" t="s">
        <v>5715</v>
      </c>
      <c r="F10111" s="1" t="s">
        <v>24</v>
      </c>
      <c r="G10111" s="1" t="s">
        <v>3320</v>
      </c>
      <c r="H10111" s="1" t="s">
        <v>3321</v>
      </c>
      <c r="I10111" s="1" t="s">
        <v>27</v>
      </c>
      <c r="J10111" s="1" t="s">
        <v>27</v>
      </c>
      <c r="K10111" s="1" t="s">
        <v>9534</v>
      </c>
      <c r="L10111" s="1" t="s">
        <v>29</v>
      </c>
      <c r="M10111" s="1" t="s">
        <v>242</v>
      </c>
      <c r="N10111" s="1" t="s">
        <v>1496</v>
      </c>
      <c r="O10111">
        <v>199</v>
      </c>
      <c r="P10111">
        <v>4</v>
      </c>
      <c r="Q10111">
        <v>0</v>
      </c>
      <c r="R10111">
        <v>55.68</v>
      </c>
      <c r="S10111">
        <v>38.619999999999997</v>
      </c>
      <c r="T10111" s="1" t="s">
        <v>50</v>
      </c>
      <c r="U10111">
        <v>2014</v>
      </c>
    </row>
    <row r="10112" spans="1:21" x14ac:dyDescent="0.25">
      <c r="A10112" s="1" t="s">
        <v>15921</v>
      </c>
      <c r="B10112" s="2">
        <v>41704</v>
      </c>
      <c r="C10112" s="2">
        <v>41826</v>
      </c>
      <c r="D10112" s="1" t="s">
        <v>22</v>
      </c>
      <c r="E10112" s="1" t="s">
        <v>1651</v>
      </c>
      <c r="F10112" s="1" t="s">
        <v>53</v>
      </c>
      <c r="G10112" s="1" t="s">
        <v>952</v>
      </c>
      <c r="H10112" s="1" t="s">
        <v>953</v>
      </c>
      <c r="I10112" s="1" t="s">
        <v>126</v>
      </c>
      <c r="J10112" s="1" t="s">
        <v>191</v>
      </c>
      <c r="K10112" s="1" t="s">
        <v>7287</v>
      </c>
      <c r="L10112" s="1" t="s">
        <v>72</v>
      </c>
      <c r="M10112" s="1" t="s">
        <v>129</v>
      </c>
      <c r="N10112" s="1" t="s">
        <v>7288</v>
      </c>
      <c r="O10112">
        <v>389</v>
      </c>
      <c r="P10112">
        <v>4</v>
      </c>
      <c r="Q10112">
        <v>0.2</v>
      </c>
      <c r="R10112">
        <v>-14.592000000000001</v>
      </c>
      <c r="S10112">
        <v>32.17</v>
      </c>
      <c r="T10112" s="1" t="s">
        <v>32</v>
      </c>
      <c r="U10112">
        <v>2014</v>
      </c>
    </row>
    <row r="10113" spans="1:21" x14ac:dyDescent="0.25">
      <c r="A10113" s="1" t="s">
        <v>15922</v>
      </c>
      <c r="B10113" s="2">
        <v>41704</v>
      </c>
      <c r="C10113" s="2">
        <v>41857</v>
      </c>
      <c r="D10113" s="1" t="s">
        <v>22</v>
      </c>
      <c r="E10113" s="1" t="s">
        <v>1661</v>
      </c>
      <c r="F10113" s="1" t="s">
        <v>24</v>
      </c>
      <c r="G10113" s="1" t="s">
        <v>5490</v>
      </c>
      <c r="H10113" s="1" t="s">
        <v>229</v>
      </c>
      <c r="I10113" s="1" t="s">
        <v>37</v>
      </c>
      <c r="J10113" s="1" t="s">
        <v>230</v>
      </c>
      <c r="K10113" s="1" t="s">
        <v>15923</v>
      </c>
      <c r="L10113" s="1" t="s">
        <v>72</v>
      </c>
      <c r="M10113" s="1" t="s">
        <v>73</v>
      </c>
      <c r="N10113" s="1" t="s">
        <v>3078</v>
      </c>
      <c r="O10113">
        <v>517</v>
      </c>
      <c r="P10113">
        <v>6</v>
      </c>
      <c r="Q10113">
        <v>0</v>
      </c>
      <c r="R10113">
        <v>243</v>
      </c>
      <c r="S10113">
        <v>31.16</v>
      </c>
      <c r="T10113" s="1" t="s">
        <v>32</v>
      </c>
      <c r="U10113">
        <v>2014</v>
      </c>
    </row>
    <row r="10114" spans="1:21" x14ac:dyDescent="0.25">
      <c r="A10114" s="1" t="s">
        <v>15919</v>
      </c>
      <c r="B10114" s="2">
        <v>41704</v>
      </c>
      <c r="C10114" s="2">
        <v>41765</v>
      </c>
      <c r="D10114" s="1" t="s">
        <v>43</v>
      </c>
      <c r="E10114" s="1" t="s">
        <v>5715</v>
      </c>
      <c r="F10114" s="1" t="s">
        <v>24</v>
      </c>
      <c r="G10114" s="1" t="s">
        <v>3320</v>
      </c>
      <c r="H10114" s="1" t="s">
        <v>3321</v>
      </c>
      <c r="I10114" s="1" t="s">
        <v>27</v>
      </c>
      <c r="J10114" s="1" t="s">
        <v>27</v>
      </c>
      <c r="K10114" s="1" t="s">
        <v>6793</v>
      </c>
      <c r="L10114" s="1" t="s">
        <v>29</v>
      </c>
      <c r="M10114" s="1" t="s">
        <v>155</v>
      </c>
      <c r="N10114" s="1" t="s">
        <v>6794</v>
      </c>
      <c r="O10114">
        <v>128</v>
      </c>
      <c r="P10114">
        <v>8</v>
      </c>
      <c r="Q10114">
        <v>0</v>
      </c>
      <c r="R10114">
        <v>47.04</v>
      </c>
      <c r="S10114">
        <v>31.07</v>
      </c>
      <c r="T10114" s="1" t="s">
        <v>50</v>
      </c>
      <c r="U10114">
        <v>2014</v>
      </c>
    </row>
    <row r="10115" spans="1:21" x14ac:dyDescent="0.25">
      <c r="A10115" s="1" t="s">
        <v>15920</v>
      </c>
      <c r="B10115" s="2">
        <v>41704</v>
      </c>
      <c r="C10115" s="2">
        <v>41888</v>
      </c>
      <c r="D10115" s="1" t="s">
        <v>22</v>
      </c>
      <c r="E10115" s="1" t="s">
        <v>1983</v>
      </c>
      <c r="F10115" s="1" t="s">
        <v>78</v>
      </c>
      <c r="G10115" s="1" t="s">
        <v>1531</v>
      </c>
      <c r="H10115" s="1" t="s">
        <v>36</v>
      </c>
      <c r="I10115" s="1" t="s">
        <v>37</v>
      </c>
      <c r="J10115" s="1" t="s">
        <v>38</v>
      </c>
      <c r="K10115" s="1" t="s">
        <v>8567</v>
      </c>
      <c r="L10115" s="1" t="s">
        <v>72</v>
      </c>
      <c r="M10115" s="1" t="s">
        <v>129</v>
      </c>
      <c r="N10115" s="1" t="s">
        <v>554</v>
      </c>
      <c r="O10115">
        <v>323</v>
      </c>
      <c r="P10115">
        <v>4</v>
      </c>
      <c r="Q10115">
        <v>0.1</v>
      </c>
      <c r="R10115">
        <v>50.148000000000003</v>
      </c>
      <c r="S10115">
        <v>28.8</v>
      </c>
      <c r="T10115" s="1" t="s">
        <v>90</v>
      </c>
      <c r="U10115">
        <v>2014</v>
      </c>
    </row>
    <row r="10116" spans="1:21" x14ac:dyDescent="0.25">
      <c r="A10116" s="1" t="s">
        <v>15924</v>
      </c>
      <c r="B10116" s="2">
        <v>41704</v>
      </c>
      <c r="C10116" s="2">
        <v>41888</v>
      </c>
      <c r="D10116" s="1" t="s">
        <v>22</v>
      </c>
      <c r="E10116" s="1" t="s">
        <v>3762</v>
      </c>
      <c r="F10116" s="1" t="s">
        <v>78</v>
      </c>
      <c r="G10116" s="1" t="s">
        <v>110</v>
      </c>
      <c r="H10116" s="1" t="s">
        <v>111</v>
      </c>
      <c r="I10116" s="1" t="s">
        <v>56</v>
      </c>
      <c r="J10116" s="1" t="s">
        <v>57</v>
      </c>
      <c r="K10116" s="1" t="s">
        <v>15925</v>
      </c>
      <c r="L10116" s="1" t="s">
        <v>29</v>
      </c>
      <c r="M10116" s="1" t="s">
        <v>167</v>
      </c>
      <c r="N10116" s="1" t="s">
        <v>6279</v>
      </c>
      <c r="O10116">
        <v>271</v>
      </c>
      <c r="P10116">
        <v>6</v>
      </c>
      <c r="Q10116">
        <v>0</v>
      </c>
      <c r="R10116">
        <v>73.260000000000005</v>
      </c>
      <c r="S10116">
        <v>24.92</v>
      </c>
      <c r="T10116" s="1" t="s">
        <v>32</v>
      </c>
      <c r="U10116">
        <v>2014</v>
      </c>
    </row>
    <row r="10117" spans="1:21" x14ac:dyDescent="0.25">
      <c r="A10117" s="1" t="s">
        <v>15926</v>
      </c>
      <c r="B10117" s="2">
        <v>41704</v>
      </c>
      <c r="C10117" s="2">
        <v>41857</v>
      </c>
      <c r="D10117" s="1" t="s">
        <v>22</v>
      </c>
      <c r="E10117" s="1" t="s">
        <v>7342</v>
      </c>
      <c r="F10117" s="1" t="s">
        <v>24</v>
      </c>
      <c r="G10117" s="1" t="s">
        <v>695</v>
      </c>
      <c r="H10117" s="1" t="s">
        <v>197</v>
      </c>
      <c r="I10117" s="1" t="s">
        <v>56</v>
      </c>
      <c r="J10117" s="1" t="s">
        <v>127</v>
      </c>
      <c r="K10117" s="1" t="s">
        <v>15927</v>
      </c>
      <c r="L10117" s="1" t="s">
        <v>62</v>
      </c>
      <c r="M10117" s="1" t="s">
        <v>63</v>
      </c>
      <c r="N10117" s="1" t="s">
        <v>2906</v>
      </c>
      <c r="O10117">
        <v>341</v>
      </c>
      <c r="P10117">
        <v>7</v>
      </c>
      <c r="Q10117">
        <v>0</v>
      </c>
      <c r="R10117">
        <v>44.31</v>
      </c>
      <c r="S10117">
        <v>15.25</v>
      </c>
      <c r="T10117" s="1" t="s">
        <v>32</v>
      </c>
      <c r="U10117">
        <v>2014</v>
      </c>
    </row>
    <row r="10118" spans="1:21" x14ac:dyDescent="0.25">
      <c r="A10118" s="1" t="s">
        <v>15928</v>
      </c>
      <c r="B10118" s="2">
        <v>41704</v>
      </c>
      <c r="C10118" s="2">
        <v>41765</v>
      </c>
      <c r="D10118" s="1" t="s">
        <v>250</v>
      </c>
      <c r="E10118" s="1" t="s">
        <v>5890</v>
      </c>
      <c r="F10118" s="1" t="s">
        <v>53</v>
      </c>
      <c r="G10118" s="1" t="s">
        <v>2780</v>
      </c>
      <c r="H10118" s="1" t="s">
        <v>2781</v>
      </c>
      <c r="I10118" s="1" t="s">
        <v>56</v>
      </c>
      <c r="J10118" s="1" t="s">
        <v>127</v>
      </c>
      <c r="K10118" s="1" t="s">
        <v>15929</v>
      </c>
      <c r="L10118" s="1" t="s">
        <v>29</v>
      </c>
      <c r="M10118" s="1" t="s">
        <v>170</v>
      </c>
      <c r="N10118" s="1" t="s">
        <v>4070</v>
      </c>
      <c r="O10118">
        <v>50</v>
      </c>
      <c r="P10118">
        <v>3</v>
      </c>
      <c r="Q10118">
        <v>0</v>
      </c>
      <c r="R10118">
        <v>23.94</v>
      </c>
      <c r="S10118">
        <v>15.2</v>
      </c>
      <c r="T10118" s="1" t="s">
        <v>82</v>
      </c>
      <c r="U10118">
        <v>2014</v>
      </c>
    </row>
    <row r="10119" spans="1:21" x14ac:dyDescent="0.25">
      <c r="A10119" s="1" t="s">
        <v>15930</v>
      </c>
      <c r="B10119" s="2">
        <v>41704</v>
      </c>
      <c r="C10119" s="2">
        <v>41888</v>
      </c>
      <c r="D10119" s="1" t="s">
        <v>22</v>
      </c>
      <c r="E10119" s="1" t="s">
        <v>15221</v>
      </c>
      <c r="F10119" s="1" t="s">
        <v>24</v>
      </c>
      <c r="G10119" s="1" t="s">
        <v>7764</v>
      </c>
      <c r="H10119" s="1" t="s">
        <v>6248</v>
      </c>
      <c r="I10119" s="1" t="s">
        <v>47</v>
      </c>
      <c r="J10119" s="1" t="s">
        <v>47</v>
      </c>
      <c r="K10119" s="1" t="s">
        <v>15931</v>
      </c>
      <c r="L10119" s="1" t="s">
        <v>29</v>
      </c>
      <c r="M10119" s="1" t="s">
        <v>80</v>
      </c>
      <c r="N10119" s="1" t="s">
        <v>2504</v>
      </c>
      <c r="O10119">
        <v>139</v>
      </c>
      <c r="P10119">
        <v>2</v>
      </c>
      <c r="Q10119">
        <v>0</v>
      </c>
      <c r="R10119">
        <v>54.24</v>
      </c>
      <c r="S10119">
        <v>13.73</v>
      </c>
      <c r="T10119" s="1" t="s">
        <v>32</v>
      </c>
      <c r="U10119">
        <v>2014</v>
      </c>
    </row>
    <row r="10120" spans="1:21" x14ac:dyDescent="0.25">
      <c r="A10120" s="1" t="s">
        <v>15930</v>
      </c>
      <c r="B10120" s="2">
        <v>41704</v>
      </c>
      <c r="C10120" s="2">
        <v>41888</v>
      </c>
      <c r="D10120" s="1" t="s">
        <v>22</v>
      </c>
      <c r="E10120" s="1" t="s">
        <v>15221</v>
      </c>
      <c r="F10120" s="1" t="s">
        <v>24</v>
      </c>
      <c r="G10120" s="1" t="s">
        <v>7764</v>
      </c>
      <c r="H10120" s="1" t="s">
        <v>6248</v>
      </c>
      <c r="I10120" s="1" t="s">
        <v>47</v>
      </c>
      <c r="J10120" s="1" t="s">
        <v>47</v>
      </c>
      <c r="K10120" s="1" t="s">
        <v>12776</v>
      </c>
      <c r="L10120" s="1" t="s">
        <v>72</v>
      </c>
      <c r="M10120" s="1" t="s">
        <v>129</v>
      </c>
      <c r="N10120" s="1" t="s">
        <v>3287</v>
      </c>
      <c r="O10120">
        <v>168</v>
      </c>
      <c r="P10120">
        <v>1</v>
      </c>
      <c r="Q10120">
        <v>0</v>
      </c>
      <c r="R10120">
        <v>21.84</v>
      </c>
      <c r="S10120">
        <v>11.59</v>
      </c>
      <c r="T10120" s="1" t="s">
        <v>32</v>
      </c>
      <c r="U10120">
        <v>2014</v>
      </c>
    </row>
    <row r="10121" spans="1:21" x14ac:dyDescent="0.25">
      <c r="A10121" s="1" t="s">
        <v>15910</v>
      </c>
      <c r="B10121" s="2">
        <v>41704</v>
      </c>
      <c r="C10121" s="2">
        <v>41735</v>
      </c>
      <c r="D10121" s="1" t="s">
        <v>250</v>
      </c>
      <c r="E10121" s="1" t="s">
        <v>1062</v>
      </c>
      <c r="F10121" s="1" t="s">
        <v>24</v>
      </c>
      <c r="G10121" s="1" t="s">
        <v>393</v>
      </c>
      <c r="H10121" s="1" t="s">
        <v>36</v>
      </c>
      <c r="I10121" s="1" t="s">
        <v>37</v>
      </c>
      <c r="J10121" s="1" t="s">
        <v>38</v>
      </c>
      <c r="K10121" s="1" t="s">
        <v>9072</v>
      </c>
      <c r="L10121" s="1" t="s">
        <v>29</v>
      </c>
      <c r="M10121" s="1" t="s">
        <v>149</v>
      </c>
      <c r="N10121" s="1" t="s">
        <v>9073</v>
      </c>
      <c r="O10121">
        <v>39</v>
      </c>
      <c r="P10121">
        <v>5</v>
      </c>
      <c r="Q10121">
        <v>0.1</v>
      </c>
      <c r="R10121">
        <v>-3.12</v>
      </c>
      <c r="S10121">
        <v>11.25</v>
      </c>
      <c r="T10121" s="1" t="s">
        <v>50</v>
      </c>
      <c r="U10121">
        <v>2014</v>
      </c>
    </row>
    <row r="10122" spans="1:21" x14ac:dyDescent="0.25">
      <c r="A10122" s="1" t="s">
        <v>15932</v>
      </c>
      <c r="B10122" s="2">
        <v>41704</v>
      </c>
      <c r="C10122" s="2">
        <v>41857</v>
      </c>
      <c r="D10122" s="1" t="s">
        <v>22</v>
      </c>
      <c r="E10122" s="1" t="s">
        <v>251</v>
      </c>
      <c r="F10122" s="1" t="s">
        <v>53</v>
      </c>
      <c r="G10122" s="1" t="s">
        <v>625</v>
      </c>
      <c r="H10122" s="1" t="s">
        <v>86</v>
      </c>
      <c r="I10122" s="1" t="s">
        <v>37</v>
      </c>
      <c r="J10122" s="1" t="s">
        <v>38</v>
      </c>
      <c r="K10122" s="1" t="s">
        <v>15933</v>
      </c>
      <c r="L10122" s="1" t="s">
        <v>29</v>
      </c>
      <c r="M10122" s="1" t="s">
        <v>59</v>
      </c>
      <c r="N10122" s="1" t="s">
        <v>5432</v>
      </c>
      <c r="O10122">
        <v>159</v>
      </c>
      <c r="P10122">
        <v>6</v>
      </c>
      <c r="Q10122">
        <v>0</v>
      </c>
      <c r="R10122">
        <v>50.76</v>
      </c>
      <c r="S10122">
        <v>11.09</v>
      </c>
      <c r="T10122" s="1" t="s">
        <v>32</v>
      </c>
      <c r="U10122">
        <v>2014</v>
      </c>
    </row>
    <row r="10123" spans="1:21" x14ac:dyDescent="0.25">
      <c r="A10123" s="1" t="s">
        <v>15919</v>
      </c>
      <c r="B10123" s="2">
        <v>41704</v>
      </c>
      <c r="C10123" s="2">
        <v>41765</v>
      </c>
      <c r="D10123" s="1" t="s">
        <v>43</v>
      </c>
      <c r="E10123" s="1" t="s">
        <v>5715</v>
      </c>
      <c r="F10123" s="1" t="s">
        <v>24</v>
      </c>
      <c r="G10123" s="1" t="s">
        <v>3320</v>
      </c>
      <c r="H10123" s="1" t="s">
        <v>3321</v>
      </c>
      <c r="I10123" s="1" t="s">
        <v>27</v>
      </c>
      <c r="J10123" s="1" t="s">
        <v>27</v>
      </c>
      <c r="K10123" s="1" t="s">
        <v>1819</v>
      </c>
      <c r="L10123" s="1" t="s">
        <v>29</v>
      </c>
      <c r="M10123" s="1" t="s">
        <v>155</v>
      </c>
      <c r="N10123" s="1" t="s">
        <v>1820</v>
      </c>
      <c r="O10123">
        <v>89</v>
      </c>
      <c r="P10123">
        <v>2</v>
      </c>
      <c r="Q10123">
        <v>0</v>
      </c>
      <c r="R10123">
        <v>29.28</v>
      </c>
      <c r="S10123">
        <v>10.83</v>
      </c>
      <c r="T10123" s="1" t="s">
        <v>50</v>
      </c>
      <c r="U10123">
        <v>2014</v>
      </c>
    </row>
    <row r="10124" spans="1:21" x14ac:dyDescent="0.25">
      <c r="A10124" s="1" t="s">
        <v>15934</v>
      </c>
      <c r="B10124" s="2">
        <v>41704</v>
      </c>
      <c r="C10124" s="2">
        <v>41888</v>
      </c>
      <c r="D10124" s="1" t="s">
        <v>22</v>
      </c>
      <c r="E10124" s="1" t="s">
        <v>9401</v>
      </c>
      <c r="F10124" s="1" t="s">
        <v>24</v>
      </c>
      <c r="G10124" s="1" t="s">
        <v>7710</v>
      </c>
      <c r="H10124" s="1" t="s">
        <v>190</v>
      </c>
      <c r="I10124" s="1" t="s">
        <v>126</v>
      </c>
      <c r="J10124" s="1" t="s">
        <v>191</v>
      </c>
      <c r="K10124" s="1" t="s">
        <v>5225</v>
      </c>
      <c r="L10124" s="1" t="s">
        <v>72</v>
      </c>
      <c r="M10124" s="1" t="s">
        <v>129</v>
      </c>
      <c r="N10124" s="1" t="s">
        <v>5226</v>
      </c>
      <c r="O10124">
        <v>273</v>
      </c>
      <c r="P10124">
        <v>5</v>
      </c>
      <c r="Q10124">
        <v>0</v>
      </c>
      <c r="R10124">
        <v>106.2</v>
      </c>
      <c r="S10124">
        <v>9.7899999999999991</v>
      </c>
      <c r="T10124" s="1" t="s">
        <v>32</v>
      </c>
      <c r="U10124">
        <v>2014</v>
      </c>
    </row>
    <row r="10125" spans="1:21" x14ac:dyDescent="0.25">
      <c r="A10125" s="1" t="s">
        <v>15930</v>
      </c>
      <c r="B10125" s="2">
        <v>41704</v>
      </c>
      <c r="C10125" s="2">
        <v>41888</v>
      </c>
      <c r="D10125" s="1" t="s">
        <v>22</v>
      </c>
      <c r="E10125" s="1" t="s">
        <v>15221</v>
      </c>
      <c r="F10125" s="1" t="s">
        <v>24</v>
      </c>
      <c r="G10125" s="1" t="s">
        <v>7764</v>
      </c>
      <c r="H10125" s="1" t="s">
        <v>6248</v>
      </c>
      <c r="I10125" s="1" t="s">
        <v>47</v>
      </c>
      <c r="J10125" s="1" t="s">
        <v>47</v>
      </c>
      <c r="K10125" s="1" t="s">
        <v>4925</v>
      </c>
      <c r="L10125" s="1" t="s">
        <v>62</v>
      </c>
      <c r="M10125" s="1" t="s">
        <v>96</v>
      </c>
      <c r="N10125" s="1" t="s">
        <v>2955</v>
      </c>
      <c r="O10125">
        <v>128</v>
      </c>
      <c r="P10125">
        <v>2</v>
      </c>
      <c r="Q10125">
        <v>0</v>
      </c>
      <c r="R10125">
        <v>58.98</v>
      </c>
      <c r="S10125">
        <v>9.4499999999999993</v>
      </c>
      <c r="T10125" s="1" t="s">
        <v>32</v>
      </c>
      <c r="U10125">
        <v>2014</v>
      </c>
    </row>
    <row r="10126" spans="1:21" x14ac:dyDescent="0.25">
      <c r="A10126" s="1" t="s">
        <v>15926</v>
      </c>
      <c r="B10126" s="2">
        <v>41704</v>
      </c>
      <c r="C10126" s="2">
        <v>41857</v>
      </c>
      <c r="D10126" s="1" t="s">
        <v>22</v>
      </c>
      <c r="E10126" s="1" t="s">
        <v>7342</v>
      </c>
      <c r="F10126" s="1" t="s">
        <v>24</v>
      </c>
      <c r="G10126" s="1" t="s">
        <v>695</v>
      </c>
      <c r="H10126" s="1" t="s">
        <v>197</v>
      </c>
      <c r="I10126" s="1" t="s">
        <v>56</v>
      </c>
      <c r="J10126" s="1" t="s">
        <v>127</v>
      </c>
      <c r="K10126" s="1" t="s">
        <v>4013</v>
      </c>
      <c r="L10126" s="1" t="s">
        <v>29</v>
      </c>
      <c r="M10126" s="1" t="s">
        <v>155</v>
      </c>
      <c r="N10126" s="1" t="s">
        <v>3258</v>
      </c>
      <c r="O10126">
        <v>171</v>
      </c>
      <c r="P10126">
        <v>7</v>
      </c>
      <c r="Q10126">
        <v>0</v>
      </c>
      <c r="R10126">
        <v>68.040000000000006</v>
      </c>
      <c r="S10126">
        <v>9.24</v>
      </c>
      <c r="T10126" s="1" t="s">
        <v>32</v>
      </c>
      <c r="U10126">
        <v>2014</v>
      </c>
    </row>
    <row r="10127" spans="1:21" x14ac:dyDescent="0.25">
      <c r="A10127" s="1" t="s">
        <v>15935</v>
      </c>
      <c r="B10127" s="2">
        <v>41704</v>
      </c>
      <c r="C10127" s="2">
        <v>41796</v>
      </c>
      <c r="D10127" s="1" t="s">
        <v>250</v>
      </c>
      <c r="E10127" s="1" t="s">
        <v>5274</v>
      </c>
      <c r="F10127" s="1" t="s">
        <v>24</v>
      </c>
      <c r="G10127" s="1" t="s">
        <v>387</v>
      </c>
      <c r="H10127" s="1" t="s">
        <v>388</v>
      </c>
      <c r="I10127" s="1" t="s">
        <v>27</v>
      </c>
      <c r="J10127" s="1" t="s">
        <v>27</v>
      </c>
      <c r="K10127" s="1" t="s">
        <v>15734</v>
      </c>
      <c r="L10127" s="1" t="s">
        <v>29</v>
      </c>
      <c r="M10127" s="1" t="s">
        <v>30</v>
      </c>
      <c r="N10127" s="1" t="s">
        <v>529</v>
      </c>
      <c r="O10127">
        <v>76</v>
      </c>
      <c r="P10127">
        <v>2</v>
      </c>
      <c r="Q10127">
        <v>0.7</v>
      </c>
      <c r="R10127">
        <v>-172.70400000000001</v>
      </c>
      <c r="S10127">
        <v>9.19</v>
      </c>
      <c r="T10127" s="1" t="s">
        <v>32</v>
      </c>
      <c r="U10127">
        <v>2014</v>
      </c>
    </row>
    <row r="10128" spans="1:21" x14ac:dyDescent="0.25">
      <c r="A10128" s="1" t="s">
        <v>15936</v>
      </c>
      <c r="B10128" s="2">
        <v>41704</v>
      </c>
      <c r="C10128" s="2">
        <v>41826</v>
      </c>
      <c r="D10128" s="1" t="s">
        <v>43</v>
      </c>
      <c r="E10128" s="1" t="s">
        <v>3496</v>
      </c>
      <c r="F10128" s="1" t="s">
        <v>78</v>
      </c>
      <c r="G10128" s="1" t="s">
        <v>15937</v>
      </c>
      <c r="H10128" s="1" t="s">
        <v>5109</v>
      </c>
      <c r="I10128" s="1" t="s">
        <v>27</v>
      </c>
      <c r="J10128" s="1" t="s">
        <v>27</v>
      </c>
      <c r="K10128" s="1" t="s">
        <v>154</v>
      </c>
      <c r="L10128" s="1" t="s">
        <v>29</v>
      </c>
      <c r="M10128" s="1" t="s">
        <v>155</v>
      </c>
      <c r="N10128" s="1" t="s">
        <v>156</v>
      </c>
      <c r="O10128">
        <v>207</v>
      </c>
      <c r="P10128">
        <v>4</v>
      </c>
      <c r="Q10128">
        <v>0</v>
      </c>
      <c r="R10128">
        <v>31.08</v>
      </c>
      <c r="S10128">
        <v>8.93</v>
      </c>
      <c r="T10128" s="1" t="s">
        <v>32</v>
      </c>
      <c r="U10128">
        <v>2014</v>
      </c>
    </row>
    <row r="10129" spans="1:21" x14ac:dyDescent="0.25">
      <c r="A10129" s="1" t="s">
        <v>15920</v>
      </c>
      <c r="B10129" s="2">
        <v>41704</v>
      </c>
      <c r="C10129" s="2">
        <v>41888</v>
      </c>
      <c r="D10129" s="1" t="s">
        <v>22</v>
      </c>
      <c r="E10129" s="1" t="s">
        <v>1983</v>
      </c>
      <c r="F10129" s="1" t="s">
        <v>78</v>
      </c>
      <c r="G10129" s="1" t="s">
        <v>1531</v>
      </c>
      <c r="H10129" s="1" t="s">
        <v>36</v>
      </c>
      <c r="I10129" s="1" t="s">
        <v>37</v>
      </c>
      <c r="J10129" s="1" t="s">
        <v>38</v>
      </c>
      <c r="K10129" s="1" t="s">
        <v>7620</v>
      </c>
      <c r="L10129" s="1" t="s">
        <v>62</v>
      </c>
      <c r="M10129" s="1" t="s">
        <v>96</v>
      </c>
      <c r="N10129" s="1" t="s">
        <v>5960</v>
      </c>
      <c r="O10129">
        <v>208</v>
      </c>
      <c r="P10129">
        <v>4</v>
      </c>
      <c r="Q10129">
        <v>0.1</v>
      </c>
      <c r="R10129">
        <v>83.004000000000005</v>
      </c>
      <c r="S10129">
        <v>8.26</v>
      </c>
      <c r="T10129" s="1" t="s">
        <v>90</v>
      </c>
      <c r="U10129">
        <v>2014</v>
      </c>
    </row>
    <row r="10130" spans="1:21" x14ac:dyDescent="0.25">
      <c r="A10130" s="1" t="s">
        <v>15935</v>
      </c>
      <c r="B10130" s="2">
        <v>41704</v>
      </c>
      <c r="C10130" s="2">
        <v>41796</v>
      </c>
      <c r="D10130" s="1" t="s">
        <v>250</v>
      </c>
      <c r="E10130" s="1" t="s">
        <v>5274</v>
      </c>
      <c r="F10130" s="1" t="s">
        <v>24</v>
      </c>
      <c r="G10130" s="1" t="s">
        <v>387</v>
      </c>
      <c r="H10130" s="1" t="s">
        <v>388</v>
      </c>
      <c r="I10130" s="1" t="s">
        <v>27</v>
      </c>
      <c r="J10130" s="1" t="s">
        <v>27</v>
      </c>
      <c r="K10130" s="1" t="s">
        <v>15938</v>
      </c>
      <c r="L10130" s="1" t="s">
        <v>72</v>
      </c>
      <c r="M10130" s="1" t="s">
        <v>88</v>
      </c>
      <c r="N10130" s="1" t="s">
        <v>1745</v>
      </c>
      <c r="O10130">
        <v>39</v>
      </c>
      <c r="P10130">
        <v>1</v>
      </c>
      <c r="Q10130">
        <v>0.7</v>
      </c>
      <c r="R10130">
        <v>-57.287999999999997</v>
      </c>
      <c r="S10130">
        <v>7.7</v>
      </c>
      <c r="T10130" s="1" t="s">
        <v>32</v>
      </c>
      <c r="U10130">
        <v>2014</v>
      </c>
    </row>
    <row r="10131" spans="1:21" x14ac:dyDescent="0.25">
      <c r="A10131" s="1" t="s">
        <v>15922</v>
      </c>
      <c r="B10131" s="2">
        <v>41704</v>
      </c>
      <c r="C10131" s="2">
        <v>41857</v>
      </c>
      <c r="D10131" s="1" t="s">
        <v>22</v>
      </c>
      <c r="E10131" s="1" t="s">
        <v>1661</v>
      </c>
      <c r="F10131" s="1" t="s">
        <v>24</v>
      </c>
      <c r="G10131" s="1" t="s">
        <v>5490</v>
      </c>
      <c r="H10131" s="1" t="s">
        <v>229</v>
      </c>
      <c r="I10131" s="1" t="s">
        <v>37</v>
      </c>
      <c r="J10131" s="1" t="s">
        <v>230</v>
      </c>
      <c r="K10131" s="1" t="s">
        <v>15939</v>
      </c>
      <c r="L10131" s="1" t="s">
        <v>29</v>
      </c>
      <c r="M10131" s="1" t="s">
        <v>167</v>
      </c>
      <c r="N10131" s="1" t="s">
        <v>1424</v>
      </c>
      <c r="O10131">
        <v>227</v>
      </c>
      <c r="P10131">
        <v>8</v>
      </c>
      <c r="Q10131">
        <v>0</v>
      </c>
      <c r="R10131">
        <v>45.36</v>
      </c>
      <c r="S10131">
        <v>7.5</v>
      </c>
      <c r="T10131" s="1" t="s">
        <v>32</v>
      </c>
      <c r="U10131">
        <v>2014</v>
      </c>
    </row>
    <row r="10132" spans="1:21" x14ac:dyDescent="0.25">
      <c r="A10132" s="1" t="s">
        <v>15940</v>
      </c>
      <c r="B10132" s="2">
        <v>41704</v>
      </c>
      <c r="C10132" s="2">
        <v>41765</v>
      </c>
      <c r="D10132" s="1" t="s">
        <v>250</v>
      </c>
      <c r="E10132" s="1" t="s">
        <v>851</v>
      </c>
      <c r="F10132" s="1" t="s">
        <v>53</v>
      </c>
      <c r="G10132" s="1" t="s">
        <v>15941</v>
      </c>
      <c r="H10132" s="1" t="s">
        <v>953</v>
      </c>
      <c r="I10132" s="1" t="s">
        <v>126</v>
      </c>
      <c r="J10132" s="1" t="s">
        <v>191</v>
      </c>
      <c r="K10132" s="1" t="s">
        <v>9739</v>
      </c>
      <c r="L10132" s="1" t="s">
        <v>29</v>
      </c>
      <c r="M10132" s="1" t="s">
        <v>149</v>
      </c>
      <c r="N10132" s="1" t="s">
        <v>9073</v>
      </c>
      <c r="O10132">
        <v>37</v>
      </c>
      <c r="P10132">
        <v>8</v>
      </c>
      <c r="Q10132">
        <v>0.2</v>
      </c>
      <c r="R10132">
        <v>-4.7359999999999998</v>
      </c>
      <c r="S10132">
        <v>6.7</v>
      </c>
      <c r="T10132" s="1" t="s">
        <v>32</v>
      </c>
      <c r="U10132">
        <v>2014</v>
      </c>
    </row>
    <row r="10133" spans="1:21" x14ac:dyDescent="0.25">
      <c r="A10133" s="1" t="s">
        <v>15907</v>
      </c>
      <c r="B10133" s="2">
        <v>41704</v>
      </c>
      <c r="C10133" s="2">
        <v>41826</v>
      </c>
      <c r="D10133" s="1" t="s">
        <v>22</v>
      </c>
      <c r="E10133" s="1" t="s">
        <v>7518</v>
      </c>
      <c r="F10133" s="1" t="s">
        <v>24</v>
      </c>
      <c r="G10133" s="1" t="s">
        <v>1063</v>
      </c>
      <c r="H10133" s="1" t="s">
        <v>1064</v>
      </c>
      <c r="I10133" s="1" t="s">
        <v>126</v>
      </c>
      <c r="J10133" s="1" t="s">
        <v>127</v>
      </c>
      <c r="K10133" s="1" t="s">
        <v>7262</v>
      </c>
      <c r="L10133" s="1" t="s">
        <v>29</v>
      </c>
      <c r="M10133" s="1" t="s">
        <v>40</v>
      </c>
      <c r="N10133" s="1" t="s">
        <v>7263</v>
      </c>
      <c r="O10133">
        <v>37</v>
      </c>
      <c r="P10133">
        <v>2</v>
      </c>
      <c r="Q10133">
        <v>0</v>
      </c>
      <c r="R10133">
        <v>3.68</v>
      </c>
      <c r="S10133">
        <v>6.21</v>
      </c>
      <c r="T10133" s="1" t="s">
        <v>50</v>
      </c>
      <c r="U10133">
        <v>2014</v>
      </c>
    </row>
    <row r="10134" spans="1:21" x14ac:dyDescent="0.25">
      <c r="A10134" s="1" t="s">
        <v>15914</v>
      </c>
      <c r="B10134" s="2">
        <v>41704</v>
      </c>
      <c r="C10134" s="2">
        <v>41888</v>
      </c>
      <c r="D10134" s="1" t="s">
        <v>22</v>
      </c>
      <c r="E10134" s="1" t="s">
        <v>6479</v>
      </c>
      <c r="F10134" s="1" t="s">
        <v>24</v>
      </c>
      <c r="G10134" s="1" t="s">
        <v>196</v>
      </c>
      <c r="H10134" s="1" t="s">
        <v>197</v>
      </c>
      <c r="I10134" s="1" t="s">
        <v>56</v>
      </c>
      <c r="J10134" s="1" t="s">
        <v>127</v>
      </c>
      <c r="K10134" s="1" t="s">
        <v>6133</v>
      </c>
      <c r="L10134" s="1" t="s">
        <v>29</v>
      </c>
      <c r="M10134" s="1" t="s">
        <v>30</v>
      </c>
      <c r="N10134" s="1" t="s">
        <v>4766</v>
      </c>
      <c r="O10134">
        <v>88</v>
      </c>
      <c r="P10134">
        <v>2</v>
      </c>
      <c r="Q10134">
        <v>0.1</v>
      </c>
      <c r="R10134">
        <v>19.553999999999998</v>
      </c>
      <c r="S10134">
        <v>4.88</v>
      </c>
      <c r="T10134" s="1" t="s">
        <v>32</v>
      </c>
      <c r="U10134">
        <v>2014</v>
      </c>
    </row>
    <row r="10135" spans="1:21" x14ac:dyDescent="0.25">
      <c r="A10135" s="1" t="s">
        <v>15930</v>
      </c>
      <c r="B10135" s="2">
        <v>41704</v>
      </c>
      <c r="C10135" s="2">
        <v>41888</v>
      </c>
      <c r="D10135" s="1" t="s">
        <v>22</v>
      </c>
      <c r="E10135" s="1" t="s">
        <v>15221</v>
      </c>
      <c r="F10135" s="1" t="s">
        <v>24</v>
      </c>
      <c r="G10135" s="1" t="s">
        <v>7764</v>
      </c>
      <c r="H10135" s="1" t="s">
        <v>6248</v>
      </c>
      <c r="I10135" s="1" t="s">
        <v>47</v>
      </c>
      <c r="J10135" s="1" t="s">
        <v>47</v>
      </c>
      <c r="K10135" s="1" t="s">
        <v>15942</v>
      </c>
      <c r="L10135" s="1" t="s">
        <v>29</v>
      </c>
      <c r="M10135" s="1" t="s">
        <v>59</v>
      </c>
      <c r="N10135" s="1" t="s">
        <v>7538</v>
      </c>
      <c r="O10135">
        <v>94</v>
      </c>
      <c r="P10135">
        <v>6</v>
      </c>
      <c r="Q10135">
        <v>0</v>
      </c>
      <c r="R10135">
        <v>1.8</v>
      </c>
      <c r="S10135">
        <v>4.4000000000000004</v>
      </c>
      <c r="T10135" s="1" t="s">
        <v>32</v>
      </c>
      <c r="U10135">
        <v>2014</v>
      </c>
    </row>
    <row r="10136" spans="1:21" x14ac:dyDescent="0.25">
      <c r="A10136" s="1" t="s">
        <v>15936</v>
      </c>
      <c r="B10136" s="2">
        <v>41704</v>
      </c>
      <c r="C10136" s="2">
        <v>41826</v>
      </c>
      <c r="D10136" s="1" t="s">
        <v>43</v>
      </c>
      <c r="E10136" s="1" t="s">
        <v>3496</v>
      </c>
      <c r="F10136" s="1" t="s">
        <v>78</v>
      </c>
      <c r="G10136" s="1" t="s">
        <v>15937</v>
      </c>
      <c r="H10136" s="1" t="s">
        <v>5109</v>
      </c>
      <c r="I10136" s="1" t="s">
        <v>27</v>
      </c>
      <c r="J10136" s="1" t="s">
        <v>27</v>
      </c>
      <c r="K10136" s="1" t="s">
        <v>14807</v>
      </c>
      <c r="L10136" s="1" t="s">
        <v>29</v>
      </c>
      <c r="M10136" s="1" t="s">
        <v>155</v>
      </c>
      <c r="N10136" s="1" t="s">
        <v>8782</v>
      </c>
      <c r="O10136">
        <v>50</v>
      </c>
      <c r="P10136">
        <v>1</v>
      </c>
      <c r="Q10136">
        <v>0</v>
      </c>
      <c r="R10136">
        <v>0</v>
      </c>
      <c r="S10136">
        <v>4.2300000000000004</v>
      </c>
      <c r="T10136" s="1" t="s">
        <v>32</v>
      </c>
      <c r="U10136">
        <v>2014</v>
      </c>
    </row>
    <row r="10137" spans="1:21" x14ac:dyDescent="0.25">
      <c r="A10137" s="1" t="s">
        <v>15921</v>
      </c>
      <c r="B10137" s="2">
        <v>41704</v>
      </c>
      <c r="C10137" s="2">
        <v>41826</v>
      </c>
      <c r="D10137" s="1" t="s">
        <v>22</v>
      </c>
      <c r="E10137" s="1" t="s">
        <v>1651</v>
      </c>
      <c r="F10137" s="1" t="s">
        <v>53</v>
      </c>
      <c r="G10137" s="1" t="s">
        <v>952</v>
      </c>
      <c r="H10137" s="1" t="s">
        <v>953</v>
      </c>
      <c r="I10137" s="1" t="s">
        <v>126</v>
      </c>
      <c r="J10137" s="1" t="s">
        <v>191</v>
      </c>
      <c r="K10137" s="1" t="s">
        <v>11784</v>
      </c>
      <c r="L10137" s="1" t="s">
        <v>29</v>
      </c>
      <c r="M10137" s="1" t="s">
        <v>30</v>
      </c>
      <c r="N10137" s="1" t="s">
        <v>638</v>
      </c>
      <c r="O10137">
        <v>59</v>
      </c>
      <c r="P10137">
        <v>2</v>
      </c>
      <c r="Q10137">
        <v>0.2</v>
      </c>
      <c r="R10137">
        <v>1.456</v>
      </c>
      <c r="S10137">
        <v>4.18</v>
      </c>
      <c r="T10137" s="1" t="s">
        <v>32</v>
      </c>
      <c r="U10137">
        <v>2014</v>
      </c>
    </row>
    <row r="10138" spans="1:21" x14ac:dyDescent="0.25">
      <c r="A10138" s="1" t="s">
        <v>15911</v>
      </c>
      <c r="B10138" s="2">
        <v>41704</v>
      </c>
      <c r="C10138" s="2">
        <v>41735</v>
      </c>
      <c r="D10138" s="1" t="s">
        <v>250</v>
      </c>
      <c r="E10138" s="1" t="s">
        <v>3499</v>
      </c>
      <c r="F10138" s="1" t="s">
        <v>24</v>
      </c>
      <c r="G10138" s="1" t="s">
        <v>1603</v>
      </c>
      <c r="H10138" s="1" t="s">
        <v>197</v>
      </c>
      <c r="I10138" s="1" t="s">
        <v>56</v>
      </c>
      <c r="J10138" s="1" t="s">
        <v>127</v>
      </c>
      <c r="K10138" s="1" t="s">
        <v>8282</v>
      </c>
      <c r="L10138" s="1" t="s">
        <v>29</v>
      </c>
      <c r="M10138" s="1" t="s">
        <v>155</v>
      </c>
      <c r="N10138" s="1" t="s">
        <v>4184</v>
      </c>
      <c r="O10138">
        <v>43</v>
      </c>
      <c r="P10138">
        <v>3</v>
      </c>
      <c r="Q10138">
        <v>0</v>
      </c>
      <c r="R10138">
        <v>0.81</v>
      </c>
      <c r="S10138">
        <v>3.88</v>
      </c>
      <c r="T10138" s="1" t="s">
        <v>50</v>
      </c>
      <c r="U10138">
        <v>2014</v>
      </c>
    </row>
    <row r="10139" spans="1:21" x14ac:dyDescent="0.25">
      <c r="A10139" s="1" t="s">
        <v>15943</v>
      </c>
      <c r="B10139" s="2">
        <v>41704</v>
      </c>
      <c r="C10139" s="2">
        <v>41888</v>
      </c>
      <c r="D10139" s="1" t="s">
        <v>22</v>
      </c>
      <c r="E10139" s="1" t="s">
        <v>6333</v>
      </c>
      <c r="F10139" s="1" t="s">
        <v>24</v>
      </c>
      <c r="G10139" s="1" t="s">
        <v>15944</v>
      </c>
      <c r="H10139" s="1" t="s">
        <v>10951</v>
      </c>
      <c r="I10139" s="1" t="s">
        <v>56</v>
      </c>
      <c r="J10139" s="1" t="s">
        <v>57</v>
      </c>
      <c r="K10139" s="1" t="s">
        <v>15945</v>
      </c>
      <c r="L10139" s="1" t="s">
        <v>62</v>
      </c>
      <c r="M10139" s="1" t="s">
        <v>63</v>
      </c>
      <c r="N10139" s="1" t="s">
        <v>4003</v>
      </c>
      <c r="O10139">
        <v>100</v>
      </c>
      <c r="P10139">
        <v>2</v>
      </c>
      <c r="Q10139">
        <v>0</v>
      </c>
      <c r="R10139">
        <v>16.02</v>
      </c>
      <c r="S10139">
        <v>3.6</v>
      </c>
      <c r="T10139" s="1" t="s">
        <v>32</v>
      </c>
      <c r="U10139">
        <v>2014</v>
      </c>
    </row>
    <row r="10140" spans="1:21" x14ac:dyDescent="0.25">
      <c r="A10140" s="1" t="s">
        <v>15919</v>
      </c>
      <c r="B10140" s="2">
        <v>41704</v>
      </c>
      <c r="C10140" s="2">
        <v>41765</v>
      </c>
      <c r="D10140" s="1" t="s">
        <v>43</v>
      </c>
      <c r="E10140" s="1" t="s">
        <v>5715</v>
      </c>
      <c r="F10140" s="1" t="s">
        <v>24</v>
      </c>
      <c r="G10140" s="1" t="s">
        <v>3320</v>
      </c>
      <c r="H10140" s="1" t="s">
        <v>3321</v>
      </c>
      <c r="I10140" s="1" t="s">
        <v>27</v>
      </c>
      <c r="J10140" s="1" t="s">
        <v>27</v>
      </c>
      <c r="K10140" s="1" t="s">
        <v>2651</v>
      </c>
      <c r="L10140" s="1" t="s">
        <v>29</v>
      </c>
      <c r="M10140" s="1" t="s">
        <v>242</v>
      </c>
      <c r="N10140" s="1" t="s">
        <v>887</v>
      </c>
      <c r="O10140">
        <v>33</v>
      </c>
      <c r="P10140">
        <v>4</v>
      </c>
      <c r="Q10140">
        <v>0</v>
      </c>
      <c r="R10140">
        <v>12.36</v>
      </c>
      <c r="S10140">
        <v>3.49</v>
      </c>
      <c r="T10140" s="1" t="s">
        <v>50</v>
      </c>
      <c r="U10140">
        <v>2014</v>
      </c>
    </row>
    <row r="10141" spans="1:21" x14ac:dyDescent="0.25">
      <c r="A10141" s="1" t="s">
        <v>15930</v>
      </c>
      <c r="B10141" s="2">
        <v>41704</v>
      </c>
      <c r="C10141" s="2">
        <v>41888</v>
      </c>
      <c r="D10141" s="1" t="s">
        <v>22</v>
      </c>
      <c r="E10141" s="1" t="s">
        <v>15221</v>
      </c>
      <c r="F10141" s="1" t="s">
        <v>24</v>
      </c>
      <c r="G10141" s="1" t="s">
        <v>7764</v>
      </c>
      <c r="H10141" s="1" t="s">
        <v>6248</v>
      </c>
      <c r="I10141" s="1" t="s">
        <v>47</v>
      </c>
      <c r="J10141" s="1" t="s">
        <v>47</v>
      </c>
      <c r="K10141" s="1" t="s">
        <v>6578</v>
      </c>
      <c r="L10141" s="1" t="s">
        <v>29</v>
      </c>
      <c r="M10141" s="1" t="s">
        <v>155</v>
      </c>
      <c r="N10141" s="1" t="s">
        <v>6007</v>
      </c>
      <c r="O10141">
        <v>35</v>
      </c>
      <c r="P10141">
        <v>2</v>
      </c>
      <c r="Q10141">
        <v>0</v>
      </c>
      <c r="R10141">
        <v>14.28</v>
      </c>
      <c r="S10141">
        <v>3.42</v>
      </c>
      <c r="T10141" s="1" t="s">
        <v>32</v>
      </c>
      <c r="U10141">
        <v>2014</v>
      </c>
    </row>
    <row r="10142" spans="1:21" x14ac:dyDescent="0.25">
      <c r="A10142" s="1" t="s">
        <v>15930</v>
      </c>
      <c r="B10142" s="2">
        <v>41704</v>
      </c>
      <c r="C10142" s="2">
        <v>41888</v>
      </c>
      <c r="D10142" s="1" t="s">
        <v>22</v>
      </c>
      <c r="E10142" s="1" t="s">
        <v>15221</v>
      </c>
      <c r="F10142" s="1" t="s">
        <v>24</v>
      </c>
      <c r="G10142" s="1" t="s">
        <v>7764</v>
      </c>
      <c r="H10142" s="1" t="s">
        <v>6248</v>
      </c>
      <c r="I10142" s="1" t="s">
        <v>47</v>
      </c>
      <c r="J10142" s="1" t="s">
        <v>47</v>
      </c>
      <c r="K10142" s="1" t="s">
        <v>13354</v>
      </c>
      <c r="L10142" s="1" t="s">
        <v>29</v>
      </c>
      <c r="M10142" s="1" t="s">
        <v>170</v>
      </c>
      <c r="N10142" s="1" t="s">
        <v>4070</v>
      </c>
      <c r="O10142">
        <v>67</v>
      </c>
      <c r="P10142">
        <v>4</v>
      </c>
      <c r="Q10142">
        <v>0</v>
      </c>
      <c r="R10142">
        <v>31.92</v>
      </c>
      <c r="S10142">
        <v>3.37</v>
      </c>
      <c r="T10142" s="1" t="s">
        <v>32</v>
      </c>
      <c r="U10142">
        <v>2014</v>
      </c>
    </row>
    <row r="10143" spans="1:21" x14ac:dyDescent="0.25">
      <c r="A10143" s="1" t="s">
        <v>15921</v>
      </c>
      <c r="B10143" s="2">
        <v>41704</v>
      </c>
      <c r="C10143" s="2">
        <v>41826</v>
      </c>
      <c r="D10143" s="1" t="s">
        <v>22</v>
      </c>
      <c r="E10143" s="1" t="s">
        <v>1651</v>
      </c>
      <c r="F10143" s="1" t="s">
        <v>53</v>
      </c>
      <c r="G10143" s="1" t="s">
        <v>952</v>
      </c>
      <c r="H10143" s="1" t="s">
        <v>953</v>
      </c>
      <c r="I10143" s="1" t="s">
        <v>126</v>
      </c>
      <c r="J10143" s="1" t="s">
        <v>191</v>
      </c>
      <c r="K10143" s="1" t="s">
        <v>7675</v>
      </c>
      <c r="L10143" s="1" t="s">
        <v>29</v>
      </c>
      <c r="M10143" s="1" t="s">
        <v>242</v>
      </c>
      <c r="N10143" s="1" t="s">
        <v>7541</v>
      </c>
      <c r="O10143">
        <v>33</v>
      </c>
      <c r="P10143">
        <v>4</v>
      </c>
      <c r="Q10143">
        <v>0.2</v>
      </c>
      <c r="R10143">
        <v>2.8479999999999999</v>
      </c>
      <c r="S10143">
        <v>3.1</v>
      </c>
      <c r="T10143" s="1" t="s">
        <v>32</v>
      </c>
      <c r="U10143">
        <v>2014</v>
      </c>
    </row>
    <row r="10144" spans="1:21" x14ac:dyDescent="0.25">
      <c r="A10144" s="1" t="s">
        <v>15946</v>
      </c>
      <c r="B10144" s="2">
        <v>41704</v>
      </c>
      <c r="C10144" s="2">
        <v>41857</v>
      </c>
      <c r="D10144" s="1" t="s">
        <v>22</v>
      </c>
      <c r="E10144" s="1" t="s">
        <v>493</v>
      </c>
      <c r="F10144" s="1" t="s">
        <v>24</v>
      </c>
      <c r="G10144" s="1" t="s">
        <v>506</v>
      </c>
      <c r="H10144" s="1" t="s">
        <v>507</v>
      </c>
      <c r="I10144" s="1" t="s">
        <v>56</v>
      </c>
      <c r="J10144" s="1" t="s">
        <v>127</v>
      </c>
      <c r="K10144" s="1" t="s">
        <v>15947</v>
      </c>
      <c r="L10144" s="1" t="s">
        <v>62</v>
      </c>
      <c r="M10144" s="1" t="s">
        <v>63</v>
      </c>
      <c r="N10144" s="1" t="s">
        <v>1838</v>
      </c>
      <c r="O10144">
        <v>48</v>
      </c>
      <c r="P10144">
        <v>2</v>
      </c>
      <c r="Q10144">
        <v>0</v>
      </c>
      <c r="R10144">
        <v>5.7</v>
      </c>
      <c r="S10144">
        <v>2.76</v>
      </c>
      <c r="T10144" s="1" t="s">
        <v>32</v>
      </c>
      <c r="U10144">
        <v>2014</v>
      </c>
    </row>
    <row r="10145" spans="1:21" x14ac:dyDescent="0.25">
      <c r="A10145" s="1" t="s">
        <v>15948</v>
      </c>
      <c r="B10145" s="2">
        <v>41704</v>
      </c>
      <c r="C10145" s="2">
        <v>41826</v>
      </c>
      <c r="D10145" s="1" t="s">
        <v>22</v>
      </c>
      <c r="E10145" s="1" t="s">
        <v>4413</v>
      </c>
      <c r="F10145" s="1" t="s">
        <v>53</v>
      </c>
      <c r="G10145" s="1" t="s">
        <v>976</v>
      </c>
      <c r="H10145" s="1" t="s">
        <v>222</v>
      </c>
      <c r="I10145" s="1" t="s">
        <v>223</v>
      </c>
      <c r="J10145" s="1" t="s">
        <v>719</v>
      </c>
      <c r="K10145" s="1" t="s">
        <v>7865</v>
      </c>
      <c r="L10145" s="1" t="s">
        <v>29</v>
      </c>
      <c r="M10145" s="1" t="s">
        <v>30</v>
      </c>
      <c r="N10145" s="1" t="s">
        <v>7866</v>
      </c>
      <c r="O10145">
        <v>27</v>
      </c>
      <c r="P10145">
        <v>2</v>
      </c>
      <c r="Q10145">
        <v>0.2</v>
      </c>
      <c r="R10145">
        <v>2.4009999999999998</v>
      </c>
      <c r="S10145">
        <v>2.29</v>
      </c>
      <c r="T10145" s="1" t="s">
        <v>32</v>
      </c>
      <c r="U10145">
        <v>2014</v>
      </c>
    </row>
    <row r="10146" spans="1:21" x14ac:dyDescent="0.25">
      <c r="A10146" s="1" t="s">
        <v>15915</v>
      </c>
      <c r="B10146" s="2">
        <v>41704</v>
      </c>
      <c r="C10146" s="2">
        <v>41765</v>
      </c>
      <c r="D10146" s="1" t="s">
        <v>43</v>
      </c>
      <c r="E10146" s="1" t="s">
        <v>2514</v>
      </c>
      <c r="F10146" s="1" t="s">
        <v>53</v>
      </c>
      <c r="G10146" s="1" t="s">
        <v>2196</v>
      </c>
      <c r="H10146" s="1" t="s">
        <v>177</v>
      </c>
      <c r="I10146" s="1" t="s">
        <v>126</v>
      </c>
      <c r="J10146" s="1" t="s">
        <v>178</v>
      </c>
      <c r="K10146" s="1" t="s">
        <v>15949</v>
      </c>
      <c r="L10146" s="1" t="s">
        <v>62</v>
      </c>
      <c r="M10146" s="1" t="s">
        <v>63</v>
      </c>
      <c r="N10146" s="1" t="s">
        <v>10845</v>
      </c>
      <c r="O10146">
        <v>23</v>
      </c>
      <c r="P10146">
        <v>2</v>
      </c>
      <c r="Q10146">
        <v>0.6</v>
      </c>
      <c r="R10146">
        <v>-24.975999999999999</v>
      </c>
      <c r="S10146">
        <v>2.27</v>
      </c>
      <c r="T10146" s="1" t="s">
        <v>32</v>
      </c>
      <c r="U10146">
        <v>2014</v>
      </c>
    </row>
    <row r="10147" spans="1:21" x14ac:dyDescent="0.25">
      <c r="A10147" s="1" t="s">
        <v>15946</v>
      </c>
      <c r="B10147" s="2">
        <v>41704</v>
      </c>
      <c r="C10147" s="2">
        <v>41857</v>
      </c>
      <c r="D10147" s="1" t="s">
        <v>22</v>
      </c>
      <c r="E10147" s="1" t="s">
        <v>493</v>
      </c>
      <c r="F10147" s="1" t="s">
        <v>24</v>
      </c>
      <c r="G10147" s="1" t="s">
        <v>506</v>
      </c>
      <c r="H10147" s="1" t="s">
        <v>507</v>
      </c>
      <c r="I10147" s="1" t="s">
        <v>56</v>
      </c>
      <c r="J10147" s="1" t="s">
        <v>127</v>
      </c>
      <c r="K10147" s="1" t="s">
        <v>12697</v>
      </c>
      <c r="L10147" s="1" t="s">
        <v>29</v>
      </c>
      <c r="M10147" s="1" t="s">
        <v>242</v>
      </c>
      <c r="N10147" s="1" t="s">
        <v>6912</v>
      </c>
      <c r="O10147">
        <v>29</v>
      </c>
      <c r="P10147">
        <v>2</v>
      </c>
      <c r="Q10147">
        <v>0</v>
      </c>
      <c r="R10147">
        <v>1.1399999999999999</v>
      </c>
      <c r="S10147">
        <v>2.13</v>
      </c>
      <c r="T10147" s="1" t="s">
        <v>32</v>
      </c>
      <c r="U10147">
        <v>2014</v>
      </c>
    </row>
    <row r="10148" spans="1:21" x14ac:dyDescent="0.25">
      <c r="A10148" s="1" t="s">
        <v>15950</v>
      </c>
      <c r="B10148" s="2">
        <v>41704</v>
      </c>
      <c r="C10148" s="2">
        <v>41735</v>
      </c>
      <c r="D10148" s="1" t="s">
        <v>76</v>
      </c>
      <c r="E10148" s="1" t="s">
        <v>969</v>
      </c>
      <c r="F10148" s="1" t="s">
        <v>24</v>
      </c>
      <c r="G10148" s="1" t="s">
        <v>1043</v>
      </c>
      <c r="H10148" s="1" t="s">
        <v>222</v>
      </c>
      <c r="I10148" s="1" t="s">
        <v>223</v>
      </c>
      <c r="J10148" s="1" t="s">
        <v>178</v>
      </c>
      <c r="K10148" s="1" t="s">
        <v>15951</v>
      </c>
      <c r="L10148" s="1" t="s">
        <v>29</v>
      </c>
      <c r="M10148" s="1" t="s">
        <v>59</v>
      </c>
      <c r="N10148" s="1" t="s">
        <v>15952</v>
      </c>
      <c r="O10148">
        <v>25</v>
      </c>
      <c r="P10148">
        <v>4</v>
      </c>
      <c r="Q10148">
        <v>0.2</v>
      </c>
      <c r="R10148">
        <v>9.1872000000000007</v>
      </c>
      <c r="S10148">
        <v>1.88</v>
      </c>
      <c r="T10148" s="1" t="s">
        <v>50</v>
      </c>
      <c r="U10148">
        <v>2014</v>
      </c>
    </row>
    <row r="10149" spans="1:21" x14ac:dyDescent="0.25">
      <c r="A10149" s="1" t="s">
        <v>15953</v>
      </c>
      <c r="B10149" s="2">
        <v>41704</v>
      </c>
      <c r="C10149" s="2">
        <v>41918</v>
      </c>
      <c r="D10149" s="1" t="s">
        <v>22</v>
      </c>
      <c r="E10149" s="1" t="s">
        <v>2180</v>
      </c>
      <c r="F10149" s="1" t="s">
        <v>24</v>
      </c>
      <c r="G10149" s="1" t="s">
        <v>1531</v>
      </c>
      <c r="H10149" s="1" t="s">
        <v>36</v>
      </c>
      <c r="I10149" s="1" t="s">
        <v>37</v>
      </c>
      <c r="J10149" s="1" t="s">
        <v>38</v>
      </c>
      <c r="K10149" s="1" t="s">
        <v>14688</v>
      </c>
      <c r="L10149" s="1" t="s">
        <v>29</v>
      </c>
      <c r="M10149" s="1" t="s">
        <v>149</v>
      </c>
      <c r="N10149" s="1" t="s">
        <v>371</v>
      </c>
      <c r="O10149">
        <v>32</v>
      </c>
      <c r="P10149">
        <v>6</v>
      </c>
      <c r="Q10149">
        <v>0.4</v>
      </c>
      <c r="R10149">
        <v>-4.9320000000000004</v>
      </c>
      <c r="S10149">
        <v>1.85</v>
      </c>
      <c r="T10149" s="1" t="s">
        <v>32</v>
      </c>
      <c r="U10149">
        <v>2014</v>
      </c>
    </row>
    <row r="10150" spans="1:21" x14ac:dyDescent="0.25">
      <c r="A10150" s="1" t="s">
        <v>15924</v>
      </c>
      <c r="B10150" s="2">
        <v>41704</v>
      </c>
      <c r="C10150" s="2">
        <v>41888</v>
      </c>
      <c r="D10150" s="1" t="s">
        <v>22</v>
      </c>
      <c r="E10150" s="1" t="s">
        <v>3762</v>
      </c>
      <c r="F10150" s="1" t="s">
        <v>78</v>
      </c>
      <c r="G10150" s="1" t="s">
        <v>110</v>
      </c>
      <c r="H10150" s="1" t="s">
        <v>111</v>
      </c>
      <c r="I10150" s="1" t="s">
        <v>56</v>
      </c>
      <c r="J10150" s="1" t="s">
        <v>57</v>
      </c>
      <c r="K10150" s="1" t="s">
        <v>15954</v>
      </c>
      <c r="L10150" s="1" t="s">
        <v>29</v>
      </c>
      <c r="M10150" s="1" t="s">
        <v>30</v>
      </c>
      <c r="N10150" s="1" t="s">
        <v>3373</v>
      </c>
      <c r="O10150">
        <v>49</v>
      </c>
      <c r="P10150">
        <v>1</v>
      </c>
      <c r="Q10150">
        <v>0</v>
      </c>
      <c r="R10150">
        <v>15.51</v>
      </c>
      <c r="S10150">
        <v>1.83</v>
      </c>
      <c r="T10150" s="1" t="s">
        <v>32</v>
      </c>
      <c r="U10150">
        <v>2014</v>
      </c>
    </row>
    <row r="10151" spans="1:21" x14ac:dyDescent="0.25">
      <c r="A10151" s="1" t="s">
        <v>15955</v>
      </c>
      <c r="B10151" s="2">
        <v>41704</v>
      </c>
      <c r="C10151" s="2">
        <v>41796</v>
      </c>
      <c r="D10151" s="1" t="s">
        <v>43</v>
      </c>
      <c r="E10151" s="1" t="s">
        <v>4290</v>
      </c>
      <c r="F10151" s="1" t="s">
        <v>24</v>
      </c>
      <c r="G10151" s="1" t="s">
        <v>3347</v>
      </c>
      <c r="H10151" s="1" t="s">
        <v>222</v>
      </c>
      <c r="I10151" s="1" t="s">
        <v>223</v>
      </c>
      <c r="J10151" s="1" t="s">
        <v>340</v>
      </c>
      <c r="K10151" s="1" t="s">
        <v>15956</v>
      </c>
      <c r="L10151" s="1" t="s">
        <v>29</v>
      </c>
      <c r="M10151" s="1" t="s">
        <v>167</v>
      </c>
      <c r="N10151" s="1" t="s">
        <v>15957</v>
      </c>
      <c r="O10151">
        <v>44</v>
      </c>
      <c r="P10151">
        <v>5</v>
      </c>
      <c r="Q10151">
        <v>0.2</v>
      </c>
      <c r="R10151">
        <v>15.920999999999999</v>
      </c>
      <c r="S10151">
        <v>1.67</v>
      </c>
      <c r="T10151" s="1" t="s">
        <v>32</v>
      </c>
      <c r="U10151">
        <v>2014</v>
      </c>
    </row>
    <row r="10152" spans="1:21" x14ac:dyDescent="0.25">
      <c r="A10152" s="1" t="s">
        <v>15920</v>
      </c>
      <c r="B10152" s="2">
        <v>41704</v>
      </c>
      <c r="C10152" s="2">
        <v>41888</v>
      </c>
      <c r="D10152" s="1" t="s">
        <v>22</v>
      </c>
      <c r="E10152" s="1" t="s">
        <v>1983</v>
      </c>
      <c r="F10152" s="1" t="s">
        <v>78</v>
      </c>
      <c r="G10152" s="1" t="s">
        <v>1531</v>
      </c>
      <c r="H10152" s="1" t="s">
        <v>36</v>
      </c>
      <c r="I10152" s="1" t="s">
        <v>37</v>
      </c>
      <c r="J10152" s="1" t="s">
        <v>38</v>
      </c>
      <c r="K10152" s="1" t="s">
        <v>4539</v>
      </c>
      <c r="L10152" s="1" t="s">
        <v>29</v>
      </c>
      <c r="M10152" s="1" t="s">
        <v>149</v>
      </c>
      <c r="N10152" s="1" t="s">
        <v>4540</v>
      </c>
      <c r="O10152">
        <v>11</v>
      </c>
      <c r="P10152">
        <v>3</v>
      </c>
      <c r="Q10152">
        <v>0.1</v>
      </c>
      <c r="R10152">
        <v>1.5389999999999999</v>
      </c>
      <c r="S10152">
        <v>1.66</v>
      </c>
      <c r="T10152" s="1" t="s">
        <v>90</v>
      </c>
      <c r="U10152">
        <v>2014</v>
      </c>
    </row>
    <row r="10153" spans="1:21" x14ac:dyDescent="0.25">
      <c r="A10153" s="1" t="s">
        <v>15955</v>
      </c>
      <c r="B10153" s="2">
        <v>41704</v>
      </c>
      <c r="C10153" s="2">
        <v>41796</v>
      </c>
      <c r="D10153" s="1" t="s">
        <v>43</v>
      </c>
      <c r="E10153" s="1" t="s">
        <v>4290</v>
      </c>
      <c r="F10153" s="1" t="s">
        <v>24</v>
      </c>
      <c r="G10153" s="1" t="s">
        <v>3347</v>
      </c>
      <c r="H10153" s="1" t="s">
        <v>222</v>
      </c>
      <c r="I10153" s="1" t="s">
        <v>223</v>
      </c>
      <c r="J10153" s="1" t="s">
        <v>340</v>
      </c>
      <c r="K10153" s="1" t="s">
        <v>10564</v>
      </c>
      <c r="L10153" s="1" t="s">
        <v>29</v>
      </c>
      <c r="M10153" s="1" t="s">
        <v>59</v>
      </c>
      <c r="N10153" s="1" t="s">
        <v>15958</v>
      </c>
      <c r="O10153">
        <v>25</v>
      </c>
      <c r="P10153">
        <v>6</v>
      </c>
      <c r="Q10153">
        <v>0.2</v>
      </c>
      <c r="R10153">
        <v>7.92</v>
      </c>
      <c r="S10153">
        <v>1.5</v>
      </c>
      <c r="T10153" s="1" t="s">
        <v>32</v>
      </c>
      <c r="U10153">
        <v>2014</v>
      </c>
    </row>
    <row r="10154" spans="1:21" x14ac:dyDescent="0.25">
      <c r="A10154" s="1" t="s">
        <v>15922</v>
      </c>
      <c r="B10154" s="2">
        <v>41704</v>
      </c>
      <c r="C10154" s="2">
        <v>41857</v>
      </c>
      <c r="D10154" s="1" t="s">
        <v>22</v>
      </c>
      <c r="E10154" s="1" t="s">
        <v>1661</v>
      </c>
      <c r="F10154" s="1" t="s">
        <v>24</v>
      </c>
      <c r="G10154" s="1" t="s">
        <v>5490</v>
      </c>
      <c r="H10154" s="1" t="s">
        <v>229</v>
      </c>
      <c r="I10154" s="1" t="s">
        <v>37</v>
      </c>
      <c r="J10154" s="1" t="s">
        <v>230</v>
      </c>
      <c r="K10154" s="1" t="s">
        <v>15959</v>
      </c>
      <c r="L10154" s="1" t="s">
        <v>29</v>
      </c>
      <c r="M10154" s="1" t="s">
        <v>155</v>
      </c>
      <c r="N10154" s="1" t="s">
        <v>699</v>
      </c>
      <c r="O10154">
        <v>50</v>
      </c>
      <c r="P10154">
        <v>2</v>
      </c>
      <c r="Q10154">
        <v>0</v>
      </c>
      <c r="R10154">
        <v>16.98</v>
      </c>
      <c r="S10154">
        <v>1.27</v>
      </c>
      <c r="T10154" s="1" t="s">
        <v>32</v>
      </c>
      <c r="U10154">
        <v>2014</v>
      </c>
    </row>
    <row r="10155" spans="1:21" x14ac:dyDescent="0.25">
      <c r="A10155" s="1" t="s">
        <v>15915</v>
      </c>
      <c r="B10155" s="2">
        <v>41704</v>
      </c>
      <c r="C10155" s="2">
        <v>41765</v>
      </c>
      <c r="D10155" s="1" t="s">
        <v>43</v>
      </c>
      <c r="E10155" s="1" t="s">
        <v>2514</v>
      </c>
      <c r="F10155" s="1" t="s">
        <v>53</v>
      </c>
      <c r="G10155" s="1" t="s">
        <v>2196</v>
      </c>
      <c r="H10155" s="1" t="s">
        <v>177</v>
      </c>
      <c r="I10155" s="1" t="s">
        <v>126</v>
      </c>
      <c r="J10155" s="1" t="s">
        <v>178</v>
      </c>
      <c r="K10155" s="1" t="s">
        <v>9243</v>
      </c>
      <c r="L10155" s="1" t="s">
        <v>62</v>
      </c>
      <c r="M10155" s="1" t="s">
        <v>63</v>
      </c>
      <c r="N10155" s="1" t="s">
        <v>595</v>
      </c>
      <c r="O10155">
        <v>20</v>
      </c>
      <c r="P10155">
        <v>4</v>
      </c>
      <c r="Q10155">
        <v>0.6</v>
      </c>
      <c r="R10155">
        <v>-8.64</v>
      </c>
      <c r="S10155">
        <v>0.97</v>
      </c>
      <c r="T10155" s="1" t="s">
        <v>32</v>
      </c>
      <c r="U10155">
        <v>2014</v>
      </c>
    </row>
    <row r="10156" spans="1:21" x14ac:dyDescent="0.25">
      <c r="A10156" s="1" t="s">
        <v>15960</v>
      </c>
      <c r="B10156" s="2">
        <v>41704</v>
      </c>
      <c r="C10156" s="2">
        <v>41888</v>
      </c>
      <c r="D10156" s="1" t="s">
        <v>22</v>
      </c>
      <c r="E10156" s="1" t="s">
        <v>2480</v>
      </c>
      <c r="F10156" s="1" t="s">
        <v>24</v>
      </c>
      <c r="G10156" s="1" t="s">
        <v>221</v>
      </c>
      <c r="H10156" s="1" t="s">
        <v>222</v>
      </c>
      <c r="I10156" s="1" t="s">
        <v>223</v>
      </c>
      <c r="J10156" s="1" t="s">
        <v>127</v>
      </c>
      <c r="K10156" s="1" t="s">
        <v>14474</v>
      </c>
      <c r="L10156" s="1" t="s">
        <v>29</v>
      </c>
      <c r="M10156" s="1" t="s">
        <v>59</v>
      </c>
      <c r="N10156" s="1" t="s">
        <v>14475</v>
      </c>
      <c r="O10156">
        <v>11</v>
      </c>
      <c r="P10156">
        <v>2</v>
      </c>
      <c r="Q10156">
        <v>0.2</v>
      </c>
      <c r="R10156">
        <v>3.7408000000000001</v>
      </c>
      <c r="S10156">
        <v>0.87</v>
      </c>
      <c r="T10156" s="1" t="s">
        <v>32</v>
      </c>
      <c r="U10156">
        <v>2014</v>
      </c>
    </row>
    <row r="10157" spans="1:21" x14ac:dyDescent="0.25">
      <c r="A10157" s="1" t="s">
        <v>15961</v>
      </c>
      <c r="B10157" s="2">
        <v>41704</v>
      </c>
      <c r="C10157" s="2">
        <v>41857</v>
      </c>
      <c r="D10157" s="1" t="s">
        <v>43</v>
      </c>
      <c r="E10157" s="1" t="s">
        <v>493</v>
      </c>
      <c r="F10157" s="1" t="s">
        <v>24</v>
      </c>
      <c r="G10157" s="1" t="s">
        <v>1714</v>
      </c>
      <c r="H10157" s="1" t="s">
        <v>1239</v>
      </c>
      <c r="I10157" s="1" t="s">
        <v>37</v>
      </c>
      <c r="J10157" s="1" t="s">
        <v>230</v>
      </c>
      <c r="K10157" s="1" t="s">
        <v>15962</v>
      </c>
      <c r="L10157" s="1" t="s">
        <v>29</v>
      </c>
      <c r="M10157" s="1" t="s">
        <v>242</v>
      </c>
      <c r="N10157" s="1" t="s">
        <v>3387</v>
      </c>
      <c r="O10157">
        <v>5</v>
      </c>
      <c r="P10157">
        <v>1</v>
      </c>
      <c r="Q10157">
        <v>0.5</v>
      </c>
      <c r="R10157">
        <v>-2.6850000000000001</v>
      </c>
      <c r="S10157">
        <v>0.86</v>
      </c>
      <c r="T10157" s="1" t="s">
        <v>50</v>
      </c>
      <c r="U10157">
        <v>2014</v>
      </c>
    </row>
    <row r="10158" spans="1:21" x14ac:dyDescent="0.25">
      <c r="A10158" s="1" t="s">
        <v>15921</v>
      </c>
      <c r="B10158" s="2">
        <v>41704</v>
      </c>
      <c r="C10158" s="2">
        <v>41826</v>
      </c>
      <c r="D10158" s="1" t="s">
        <v>22</v>
      </c>
      <c r="E10158" s="1" t="s">
        <v>1651</v>
      </c>
      <c r="F10158" s="1" t="s">
        <v>53</v>
      </c>
      <c r="G10158" s="1" t="s">
        <v>952</v>
      </c>
      <c r="H10158" s="1" t="s">
        <v>953</v>
      </c>
      <c r="I10158" s="1" t="s">
        <v>126</v>
      </c>
      <c r="J10158" s="1" t="s">
        <v>191</v>
      </c>
      <c r="K10158" s="1" t="s">
        <v>7257</v>
      </c>
      <c r="L10158" s="1" t="s">
        <v>29</v>
      </c>
      <c r="M10158" s="1" t="s">
        <v>242</v>
      </c>
      <c r="N10158" s="1" t="s">
        <v>433</v>
      </c>
      <c r="O10158">
        <v>11</v>
      </c>
      <c r="P10158">
        <v>2</v>
      </c>
      <c r="Q10158">
        <v>0.2</v>
      </c>
      <c r="R10158">
        <v>1.792</v>
      </c>
      <c r="S10158">
        <v>0.71</v>
      </c>
      <c r="T10158" s="1" t="s">
        <v>32</v>
      </c>
      <c r="U10158">
        <v>2014</v>
      </c>
    </row>
    <row r="10159" spans="1:21" x14ac:dyDescent="0.25">
      <c r="A10159" s="1" t="s">
        <v>15963</v>
      </c>
      <c r="B10159" s="2">
        <v>41704</v>
      </c>
      <c r="C10159" s="2">
        <v>41826</v>
      </c>
      <c r="D10159" s="1" t="s">
        <v>43</v>
      </c>
      <c r="E10159" s="1" t="s">
        <v>227</v>
      </c>
      <c r="F10159" s="1" t="s">
        <v>24</v>
      </c>
      <c r="G10159" s="1" t="s">
        <v>8021</v>
      </c>
      <c r="H10159" s="1" t="s">
        <v>8021</v>
      </c>
      <c r="I10159" s="1" t="s">
        <v>126</v>
      </c>
      <c r="J10159" s="1" t="s">
        <v>191</v>
      </c>
      <c r="K10159" s="1" t="s">
        <v>9321</v>
      </c>
      <c r="L10159" s="1" t="s">
        <v>29</v>
      </c>
      <c r="M10159" s="1" t="s">
        <v>149</v>
      </c>
      <c r="N10159" s="1" t="s">
        <v>1552</v>
      </c>
      <c r="O10159">
        <v>6</v>
      </c>
      <c r="P10159">
        <v>1</v>
      </c>
      <c r="Q10159">
        <v>0</v>
      </c>
      <c r="R10159">
        <v>1.9</v>
      </c>
      <c r="S10159">
        <v>0.69</v>
      </c>
      <c r="T10159" s="1" t="s">
        <v>50</v>
      </c>
      <c r="U10159">
        <v>2014</v>
      </c>
    </row>
    <row r="10160" spans="1:21" x14ac:dyDescent="0.25">
      <c r="A10160" s="1" t="s">
        <v>15921</v>
      </c>
      <c r="B10160" s="2">
        <v>41704</v>
      </c>
      <c r="C10160" s="2">
        <v>41826</v>
      </c>
      <c r="D10160" s="1" t="s">
        <v>22</v>
      </c>
      <c r="E10160" s="1" t="s">
        <v>1651</v>
      </c>
      <c r="F10160" s="1" t="s">
        <v>53</v>
      </c>
      <c r="G10160" s="1" t="s">
        <v>952</v>
      </c>
      <c r="H10160" s="1" t="s">
        <v>953</v>
      </c>
      <c r="I10160" s="1" t="s">
        <v>126</v>
      </c>
      <c r="J10160" s="1" t="s">
        <v>191</v>
      </c>
      <c r="K10160" s="1" t="s">
        <v>15964</v>
      </c>
      <c r="L10160" s="1" t="s">
        <v>29</v>
      </c>
      <c r="M10160" s="1" t="s">
        <v>167</v>
      </c>
      <c r="N10160" s="1" t="s">
        <v>15965</v>
      </c>
      <c r="O10160">
        <v>12</v>
      </c>
      <c r="P10160">
        <v>1</v>
      </c>
      <c r="Q10160">
        <v>0.2</v>
      </c>
      <c r="R10160">
        <v>0.73199999999999998</v>
      </c>
      <c r="S10160">
        <v>0.56999999999999995</v>
      </c>
      <c r="T10160" s="1" t="s">
        <v>32</v>
      </c>
      <c r="U10160">
        <v>2014</v>
      </c>
    </row>
    <row r="10161" spans="1:21" x14ac:dyDescent="0.25">
      <c r="A10161" s="1" t="s">
        <v>15966</v>
      </c>
      <c r="B10161" s="2">
        <v>41704</v>
      </c>
      <c r="C10161" s="2">
        <v>41796</v>
      </c>
      <c r="D10161" s="1" t="s">
        <v>250</v>
      </c>
      <c r="E10161" s="1" t="s">
        <v>5274</v>
      </c>
      <c r="F10161" s="1" t="s">
        <v>24</v>
      </c>
      <c r="G10161" s="1" t="s">
        <v>1320</v>
      </c>
      <c r="H10161" s="1" t="s">
        <v>177</v>
      </c>
      <c r="I10161" s="1" t="s">
        <v>126</v>
      </c>
      <c r="J10161" s="1" t="s">
        <v>178</v>
      </c>
      <c r="K10161" s="1" t="s">
        <v>12192</v>
      </c>
      <c r="L10161" s="1" t="s">
        <v>29</v>
      </c>
      <c r="M10161" s="1" t="s">
        <v>242</v>
      </c>
      <c r="N10161" s="1" t="s">
        <v>7348</v>
      </c>
      <c r="O10161">
        <v>18</v>
      </c>
      <c r="P10161">
        <v>3</v>
      </c>
      <c r="Q10161">
        <v>0</v>
      </c>
      <c r="R10161">
        <v>5.58</v>
      </c>
      <c r="S10161">
        <v>0.56000000000000005</v>
      </c>
      <c r="T10161" s="1" t="s">
        <v>32</v>
      </c>
      <c r="U10161">
        <v>2014</v>
      </c>
    </row>
    <row r="10162" spans="1:21" x14ac:dyDescent="0.25">
      <c r="A10162" s="1" t="s">
        <v>15967</v>
      </c>
      <c r="B10162" s="2">
        <v>41704</v>
      </c>
      <c r="C10162" s="2">
        <v>41918</v>
      </c>
      <c r="D10162" s="1" t="s">
        <v>22</v>
      </c>
      <c r="E10162" s="1" t="s">
        <v>11996</v>
      </c>
      <c r="F10162" s="1" t="s">
        <v>78</v>
      </c>
      <c r="G10162" s="1" t="s">
        <v>1393</v>
      </c>
      <c r="H10162" s="1" t="s">
        <v>1394</v>
      </c>
      <c r="I10162" s="1" t="s">
        <v>27</v>
      </c>
      <c r="J10162" s="1" t="s">
        <v>27</v>
      </c>
      <c r="K10162" s="1" t="s">
        <v>10573</v>
      </c>
      <c r="L10162" s="1" t="s">
        <v>29</v>
      </c>
      <c r="M10162" s="1" t="s">
        <v>149</v>
      </c>
      <c r="N10162" s="1" t="s">
        <v>10574</v>
      </c>
      <c r="O10162">
        <v>7</v>
      </c>
      <c r="P10162">
        <v>1</v>
      </c>
      <c r="Q10162">
        <v>0</v>
      </c>
      <c r="R10162">
        <v>2.25</v>
      </c>
      <c r="S10162">
        <v>0.46</v>
      </c>
      <c r="T10162" s="1" t="s">
        <v>90</v>
      </c>
      <c r="U10162">
        <v>2014</v>
      </c>
    </row>
    <row r="10163" spans="1:21" x14ac:dyDescent="0.25">
      <c r="A10163" s="1" t="s">
        <v>15921</v>
      </c>
      <c r="B10163" s="2">
        <v>41704</v>
      </c>
      <c r="C10163" s="2">
        <v>41826</v>
      </c>
      <c r="D10163" s="1" t="s">
        <v>22</v>
      </c>
      <c r="E10163" s="1" t="s">
        <v>1651</v>
      </c>
      <c r="F10163" s="1" t="s">
        <v>53</v>
      </c>
      <c r="G10163" s="1" t="s">
        <v>952</v>
      </c>
      <c r="H10163" s="1" t="s">
        <v>953</v>
      </c>
      <c r="I10163" s="1" t="s">
        <v>126</v>
      </c>
      <c r="J10163" s="1" t="s">
        <v>191</v>
      </c>
      <c r="K10163" s="1" t="s">
        <v>9814</v>
      </c>
      <c r="L10163" s="1" t="s">
        <v>29</v>
      </c>
      <c r="M10163" s="1" t="s">
        <v>149</v>
      </c>
      <c r="N10163" s="1" t="s">
        <v>681</v>
      </c>
      <c r="O10163">
        <v>11</v>
      </c>
      <c r="P10163">
        <v>3</v>
      </c>
      <c r="Q10163">
        <v>0.2</v>
      </c>
      <c r="R10163">
        <v>0.79200000000000004</v>
      </c>
      <c r="S10163">
        <v>0.44</v>
      </c>
      <c r="T10163" s="1" t="s">
        <v>32</v>
      </c>
      <c r="U10163">
        <v>2014</v>
      </c>
    </row>
    <row r="10164" spans="1:21" x14ac:dyDescent="0.25">
      <c r="A10164" s="1" t="s">
        <v>15935</v>
      </c>
      <c r="B10164" s="2">
        <v>41704</v>
      </c>
      <c r="C10164" s="2">
        <v>41796</v>
      </c>
      <c r="D10164" s="1" t="s">
        <v>250</v>
      </c>
      <c r="E10164" s="1" t="s">
        <v>5274</v>
      </c>
      <c r="F10164" s="1" t="s">
        <v>24</v>
      </c>
      <c r="G10164" s="1" t="s">
        <v>387</v>
      </c>
      <c r="H10164" s="1" t="s">
        <v>388</v>
      </c>
      <c r="I10164" s="1" t="s">
        <v>27</v>
      </c>
      <c r="J10164" s="1" t="s">
        <v>27</v>
      </c>
      <c r="K10164" s="1" t="s">
        <v>1099</v>
      </c>
      <c r="L10164" s="1" t="s">
        <v>29</v>
      </c>
      <c r="M10164" s="1" t="s">
        <v>242</v>
      </c>
      <c r="N10164" s="1" t="s">
        <v>1100</v>
      </c>
      <c r="O10164">
        <v>4</v>
      </c>
      <c r="P10164">
        <v>1</v>
      </c>
      <c r="Q10164">
        <v>0.7</v>
      </c>
      <c r="R10164">
        <v>-8.2769999999999992</v>
      </c>
      <c r="S10164">
        <v>0.44</v>
      </c>
      <c r="T10164" s="1" t="s">
        <v>32</v>
      </c>
      <c r="U10164">
        <v>2014</v>
      </c>
    </row>
    <row r="10165" spans="1:21" x14ac:dyDescent="0.25">
      <c r="A10165" s="1" t="s">
        <v>15930</v>
      </c>
      <c r="B10165" s="2">
        <v>41704</v>
      </c>
      <c r="C10165" s="2">
        <v>41888</v>
      </c>
      <c r="D10165" s="1" t="s">
        <v>22</v>
      </c>
      <c r="E10165" s="1" t="s">
        <v>15221</v>
      </c>
      <c r="F10165" s="1" t="s">
        <v>24</v>
      </c>
      <c r="G10165" s="1" t="s">
        <v>7764</v>
      </c>
      <c r="H10165" s="1" t="s">
        <v>6248</v>
      </c>
      <c r="I10165" s="1" t="s">
        <v>47</v>
      </c>
      <c r="J10165" s="1" t="s">
        <v>47</v>
      </c>
      <c r="K10165" s="1" t="s">
        <v>2274</v>
      </c>
      <c r="L10165" s="1" t="s">
        <v>29</v>
      </c>
      <c r="M10165" s="1" t="s">
        <v>242</v>
      </c>
      <c r="N10165" s="1" t="s">
        <v>2275</v>
      </c>
      <c r="O10165">
        <v>7</v>
      </c>
      <c r="P10165">
        <v>1</v>
      </c>
      <c r="Q10165">
        <v>0</v>
      </c>
      <c r="R10165">
        <v>3.42</v>
      </c>
      <c r="S10165">
        <v>0.42</v>
      </c>
      <c r="T10165" s="1" t="s">
        <v>32</v>
      </c>
      <c r="U10165">
        <v>2014</v>
      </c>
    </row>
    <row r="10166" spans="1:21" x14ac:dyDescent="0.25">
      <c r="A10166" s="1" t="s">
        <v>15930</v>
      </c>
      <c r="B10166" s="2">
        <v>41704</v>
      </c>
      <c r="C10166" s="2">
        <v>41888</v>
      </c>
      <c r="D10166" s="1" t="s">
        <v>22</v>
      </c>
      <c r="E10166" s="1" t="s">
        <v>15221</v>
      </c>
      <c r="F10166" s="1" t="s">
        <v>24</v>
      </c>
      <c r="G10166" s="1" t="s">
        <v>7764</v>
      </c>
      <c r="H10166" s="1" t="s">
        <v>6248</v>
      </c>
      <c r="I10166" s="1" t="s">
        <v>47</v>
      </c>
      <c r="J10166" s="1" t="s">
        <v>47</v>
      </c>
      <c r="K10166" s="1" t="s">
        <v>389</v>
      </c>
      <c r="L10166" s="1" t="s">
        <v>29</v>
      </c>
      <c r="M10166" s="1" t="s">
        <v>242</v>
      </c>
      <c r="N10166" s="1" t="s">
        <v>390</v>
      </c>
      <c r="O10166">
        <v>8</v>
      </c>
      <c r="P10166">
        <v>1</v>
      </c>
      <c r="Q10166">
        <v>0</v>
      </c>
      <c r="R10166">
        <v>3.21</v>
      </c>
      <c r="S10166">
        <v>0.36</v>
      </c>
      <c r="T10166" s="1" t="s">
        <v>32</v>
      </c>
      <c r="U10166">
        <v>2014</v>
      </c>
    </row>
    <row r="10167" spans="1:21" x14ac:dyDescent="0.25">
      <c r="A10167" s="1" t="s">
        <v>15946</v>
      </c>
      <c r="B10167" s="2">
        <v>41704</v>
      </c>
      <c r="C10167" s="2">
        <v>41857</v>
      </c>
      <c r="D10167" s="1" t="s">
        <v>22</v>
      </c>
      <c r="E10167" s="1" t="s">
        <v>493</v>
      </c>
      <c r="F10167" s="1" t="s">
        <v>24</v>
      </c>
      <c r="G10167" s="1" t="s">
        <v>506</v>
      </c>
      <c r="H10167" s="1" t="s">
        <v>507</v>
      </c>
      <c r="I10167" s="1" t="s">
        <v>56</v>
      </c>
      <c r="J10167" s="1" t="s">
        <v>127</v>
      </c>
      <c r="K10167" s="1" t="s">
        <v>15968</v>
      </c>
      <c r="L10167" s="1" t="s">
        <v>29</v>
      </c>
      <c r="M10167" s="1" t="s">
        <v>149</v>
      </c>
      <c r="N10167" s="1" t="s">
        <v>8144</v>
      </c>
      <c r="O10167">
        <v>22</v>
      </c>
      <c r="P10167">
        <v>2</v>
      </c>
      <c r="Q10167">
        <v>0</v>
      </c>
      <c r="R10167">
        <v>2.82</v>
      </c>
      <c r="S10167">
        <v>0.35</v>
      </c>
      <c r="T10167" s="1" t="s">
        <v>32</v>
      </c>
      <c r="U10167">
        <v>2014</v>
      </c>
    </row>
    <row r="10168" spans="1:21" x14ac:dyDescent="0.25">
      <c r="A10168" s="1" t="s">
        <v>15967</v>
      </c>
      <c r="B10168" s="2">
        <v>41704</v>
      </c>
      <c r="C10168" s="2">
        <v>41918</v>
      </c>
      <c r="D10168" s="1" t="s">
        <v>22</v>
      </c>
      <c r="E10168" s="1" t="s">
        <v>11996</v>
      </c>
      <c r="F10168" s="1" t="s">
        <v>78</v>
      </c>
      <c r="G10168" s="1" t="s">
        <v>1393</v>
      </c>
      <c r="H10168" s="1" t="s">
        <v>1394</v>
      </c>
      <c r="I10168" s="1" t="s">
        <v>27</v>
      </c>
      <c r="J10168" s="1" t="s">
        <v>27</v>
      </c>
      <c r="K10168" s="1" t="s">
        <v>6832</v>
      </c>
      <c r="L10168" s="1" t="s">
        <v>29</v>
      </c>
      <c r="M10168" s="1" t="s">
        <v>155</v>
      </c>
      <c r="N10168" s="1" t="s">
        <v>6833</v>
      </c>
      <c r="O10168">
        <v>14</v>
      </c>
      <c r="P10168">
        <v>1</v>
      </c>
      <c r="Q10168">
        <v>0</v>
      </c>
      <c r="R10168">
        <v>6.54</v>
      </c>
      <c r="S10168">
        <v>0.19</v>
      </c>
      <c r="T10168" s="1" t="s">
        <v>90</v>
      </c>
      <c r="U10168">
        <v>2014</v>
      </c>
    </row>
    <row r="10169" spans="1:21" x14ac:dyDescent="0.25">
      <c r="A10169" s="1" t="s">
        <v>15948</v>
      </c>
      <c r="B10169" s="2">
        <v>41704</v>
      </c>
      <c r="C10169" s="2">
        <v>41826</v>
      </c>
      <c r="D10169" s="1" t="s">
        <v>22</v>
      </c>
      <c r="E10169" s="1" t="s">
        <v>4413</v>
      </c>
      <c r="F10169" s="1" t="s">
        <v>53</v>
      </c>
      <c r="G10169" s="1" t="s">
        <v>976</v>
      </c>
      <c r="H10169" s="1" t="s">
        <v>222</v>
      </c>
      <c r="I10169" s="1" t="s">
        <v>223</v>
      </c>
      <c r="J10169" s="1" t="s">
        <v>719</v>
      </c>
      <c r="K10169" s="1" t="s">
        <v>6917</v>
      </c>
      <c r="L10169" s="1" t="s">
        <v>72</v>
      </c>
      <c r="M10169" s="1" t="s">
        <v>129</v>
      </c>
      <c r="N10169" s="1" t="s">
        <v>6918</v>
      </c>
      <c r="O10169">
        <v>3</v>
      </c>
      <c r="P10169">
        <v>1</v>
      </c>
      <c r="Q10169">
        <v>0.4</v>
      </c>
      <c r="R10169">
        <v>-0.64349999999999996</v>
      </c>
      <c r="S10169">
        <v>0.14000000000000001</v>
      </c>
      <c r="T10169" s="1" t="s">
        <v>32</v>
      </c>
      <c r="U10169">
        <v>2014</v>
      </c>
    </row>
    <row r="10170" spans="1:21" x14ac:dyDescent="0.25">
      <c r="A10170" s="1" t="s">
        <v>15969</v>
      </c>
      <c r="B10170" s="2">
        <v>41735</v>
      </c>
      <c r="C10170" s="2">
        <v>41857</v>
      </c>
      <c r="D10170" s="1" t="s">
        <v>22</v>
      </c>
      <c r="E10170" s="1" t="s">
        <v>7695</v>
      </c>
      <c r="F10170" s="1" t="s">
        <v>78</v>
      </c>
      <c r="G10170" s="1" t="s">
        <v>10157</v>
      </c>
      <c r="H10170" s="1" t="s">
        <v>118</v>
      </c>
      <c r="I10170" s="1" t="s">
        <v>37</v>
      </c>
      <c r="J10170" s="1" t="s">
        <v>102</v>
      </c>
      <c r="K10170" s="1" t="s">
        <v>15970</v>
      </c>
      <c r="L10170" s="1" t="s">
        <v>72</v>
      </c>
      <c r="M10170" s="1" t="s">
        <v>129</v>
      </c>
      <c r="N10170" s="1" t="s">
        <v>5203</v>
      </c>
      <c r="O10170">
        <v>77</v>
      </c>
      <c r="P10170">
        <v>8</v>
      </c>
      <c r="Q10170">
        <v>0</v>
      </c>
      <c r="R10170">
        <v>433.92</v>
      </c>
      <c r="S10170">
        <v>134.33000000000001</v>
      </c>
      <c r="T10170" s="1" t="s">
        <v>32</v>
      </c>
      <c r="U10170">
        <v>2014</v>
      </c>
    </row>
    <row r="10171" spans="1:21" x14ac:dyDescent="0.25">
      <c r="A10171" s="1" t="s">
        <v>15971</v>
      </c>
      <c r="B10171" s="2">
        <v>41735</v>
      </c>
      <c r="C10171" s="2">
        <v>41826</v>
      </c>
      <c r="D10171" s="1" t="s">
        <v>250</v>
      </c>
      <c r="E10171" s="1" t="s">
        <v>2154</v>
      </c>
      <c r="F10171" s="1" t="s">
        <v>78</v>
      </c>
      <c r="G10171" s="1" t="s">
        <v>110</v>
      </c>
      <c r="H10171" s="1" t="s">
        <v>111</v>
      </c>
      <c r="I10171" s="1" t="s">
        <v>56</v>
      </c>
      <c r="J10171" s="1" t="s">
        <v>57</v>
      </c>
      <c r="K10171" s="1" t="s">
        <v>6254</v>
      </c>
      <c r="L10171" s="1" t="s">
        <v>72</v>
      </c>
      <c r="M10171" s="1" t="s">
        <v>129</v>
      </c>
      <c r="N10171" s="1" t="s">
        <v>4637</v>
      </c>
      <c r="O10171">
        <v>414</v>
      </c>
      <c r="P10171">
        <v>3</v>
      </c>
      <c r="Q10171">
        <v>0</v>
      </c>
      <c r="R10171">
        <v>198.54</v>
      </c>
      <c r="S10171">
        <v>119.06</v>
      </c>
      <c r="T10171" s="1" t="s">
        <v>50</v>
      </c>
      <c r="U10171">
        <v>2014</v>
      </c>
    </row>
    <row r="10172" spans="1:21" x14ac:dyDescent="0.25">
      <c r="A10172" s="1" t="s">
        <v>15972</v>
      </c>
      <c r="B10172" s="2">
        <v>41735</v>
      </c>
      <c r="C10172" s="2">
        <v>41735</v>
      </c>
      <c r="D10172" s="1" t="s">
        <v>76</v>
      </c>
      <c r="E10172" s="1" t="s">
        <v>851</v>
      </c>
      <c r="F10172" s="1" t="s">
        <v>53</v>
      </c>
      <c r="G10172" s="1" t="s">
        <v>4952</v>
      </c>
      <c r="H10172" s="1" t="s">
        <v>533</v>
      </c>
      <c r="I10172" s="1" t="s">
        <v>56</v>
      </c>
      <c r="J10172" s="1" t="s">
        <v>178</v>
      </c>
      <c r="K10172" s="1" t="s">
        <v>15973</v>
      </c>
      <c r="L10172" s="1" t="s">
        <v>29</v>
      </c>
      <c r="M10172" s="1" t="s">
        <v>80</v>
      </c>
      <c r="N10172" s="1" t="s">
        <v>7504</v>
      </c>
      <c r="O10172">
        <v>536</v>
      </c>
      <c r="P10172">
        <v>1</v>
      </c>
      <c r="Q10172">
        <v>0</v>
      </c>
      <c r="R10172">
        <v>91.17</v>
      </c>
      <c r="S10172">
        <v>104.69</v>
      </c>
      <c r="T10172" s="1" t="s">
        <v>50</v>
      </c>
      <c r="U10172">
        <v>2014</v>
      </c>
    </row>
    <row r="10173" spans="1:21" x14ac:dyDescent="0.25">
      <c r="A10173" s="1" t="s">
        <v>15974</v>
      </c>
      <c r="B10173" s="2">
        <v>41735</v>
      </c>
      <c r="C10173" s="2">
        <v>41888</v>
      </c>
      <c r="D10173" s="1" t="s">
        <v>22</v>
      </c>
      <c r="E10173" s="1" t="s">
        <v>556</v>
      </c>
      <c r="F10173" s="1" t="s">
        <v>78</v>
      </c>
      <c r="G10173" s="1" t="s">
        <v>641</v>
      </c>
      <c r="H10173" s="1" t="s">
        <v>222</v>
      </c>
      <c r="I10173" s="1" t="s">
        <v>223</v>
      </c>
      <c r="J10173" s="1" t="s">
        <v>340</v>
      </c>
      <c r="K10173" s="1" t="s">
        <v>5803</v>
      </c>
      <c r="L10173" s="1" t="s">
        <v>72</v>
      </c>
      <c r="M10173" s="1" t="s">
        <v>138</v>
      </c>
      <c r="N10173" s="1" t="s">
        <v>15975</v>
      </c>
      <c r="O10173">
        <v>77</v>
      </c>
      <c r="P10173">
        <v>10</v>
      </c>
      <c r="Q10173">
        <v>0</v>
      </c>
      <c r="R10173">
        <v>362.83499999999998</v>
      </c>
      <c r="S10173">
        <v>98.09</v>
      </c>
      <c r="T10173" s="1" t="s">
        <v>32</v>
      </c>
      <c r="U10173">
        <v>2014</v>
      </c>
    </row>
    <row r="10174" spans="1:21" x14ac:dyDescent="0.25">
      <c r="A10174" s="1" t="s">
        <v>15976</v>
      </c>
      <c r="B10174" s="2">
        <v>41735</v>
      </c>
      <c r="C10174" s="2">
        <v>41735</v>
      </c>
      <c r="D10174" s="1" t="s">
        <v>76</v>
      </c>
      <c r="E10174" s="1" t="s">
        <v>3630</v>
      </c>
      <c r="F10174" s="1" t="s">
        <v>24</v>
      </c>
      <c r="G10174" s="1" t="s">
        <v>10950</v>
      </c>
      <c r="H10174" s="1" t="s">
        <v>10951</v>
      </c>
      <c r="I10174" s="1" t="s">
        <v>56</v>
      </c>
      <c r="J10174" s="1" t="s">
        <v>57</v>
      </c>
      <c r="K10174" s="1" t="s">
        <v>5756</v>
      </c>
      <c r="L10174" s="1" t="s">
        <v>62</v>
      </c>
      <c r="M10174" s="1" t="s">
        <v>113</v>
      </c>
      <c r="N10174" s="1" t="s">
        <v>5757</v>
      </c>
      <c r="O10174">
        <v>594</v>
      </c>
      <c r="P10174">
        <v>3</v>
      </c>
      <c r="Q10174">
        <v>0</v>
      </c>
      <c r="R10174">
        <v>89.1</v>
      </c>
      <c r="S10174">
        <v>89.93</v>
      </c>
      <c r="T10174" s="1" t="s">
        <v>32</v>
      </c>
      <c r="U10174">
        <v>2014</v>
      </c>
    </row>
    <row r="10175" spans="1:21" x14ac:dyDescent="0.25">
      <c r="A10175" s="1" t="s">
        <v>15977</v>
      </c>
      <c r="B10175" s="2">
        <v>41735</v>
      </c>
      <c r="C10175" s="2">
        <v>41857</v>
      </c>
      <c r="D10175" s="1" t="s">
        <v>22</v>
      </c>
      <c r="E10175" s="1" t="s">
        <v>5168</v>
      </c>
      <c r="F10175" s="1" t="s">
        <v>78</v>
      </c>
      <c r="G10175" s="1" t="s">
        <v>2975</v>
      </c>
      <c r="H10175" s="1" t="s">
        <v>279</v>
      </c>
      <c r="I10175" s="1" t="s">
        <v>37</v>
      </c>
      <c r="J10175" s="1" t="s">
        <v>102</v>
      </c>
      <c r="K10175" s="1" t="s">
        <v>9720</v>
      </c>
      <c r="L10175" s="1" t="s">
        <v>62</v>
      </c>
      <c r="M10175" s="1" t="s">
        <v>113</v>
      </c>
      <c r="N10175" s="1" t="s">
        <v>9599</v>
      </c>
      <c r="O10175">
        <v>77</v>
      </c>
      <c r="P10175">
        <v>8</v>
      </c>
      <c r="Q10175">
        <v>7.0000000000000007E-2</v>
      </c>
      <c r="R10175">
        <v>130.596</v>
      </c>
      <c r="S10175">
        <v>79.47</v>
      </c>
      <c r="T10175" s="1" t="s">
        <v>32</v>
      </c>
      <c r="U10175">
        <v>2014</v>
      </c>
    </row>
    <row r="10176" spans="1:21" x14ac:dyDescent="0.25">
      <c r="A10176" s="1" t="s">
        <v>15978</v>
      </c>
      <c r="B10176" s="2">
        <v>41735</v>
      </c>
      <c r="C10176" s="2">
        <v>41888</v>
      </c>
      <c r="D10176" s="1" t="s">
        <v>22</v>
      </c>
      <c r="E10176" s="1" t="s">
        <v>2202</v>
      </c>
      <c r="F10176" s="1" t="s">
        <v>78</v>
      </c>
      <c r="G10176" s="1" t="s">
        <v>11425</v>
      </c>
      <c r="H10176" s="1" t="s">
        <v>293</v>
      </c>
      <c r="I10176" s="1" t="s">
        <v>37</v>
      </c>
      <c r="J10176" s="1" t="s">
        <v>230</v>
      </c>
      <c r="K10176" s="1" t="s">
        <v>12964</v>
      </c>
      <c r="L10176" s="1" t="s">
        <v>29</v>
      </c>
      <c r="M10176" s="1" t="s">
        <v>30</v>
      </c>
      <c r="N10176" s="1" t="s">
        <v>3373</v>
      </c>
      <c r="O10176">
        <v>291</v>
      </c>
      <c r="P10176">
        <v>6</v>
      </c>
      <c r="Q10176">
        <v>0</v>
      </c>
      <c r="R10176">
        <v>52.38</v>
      </c>
      <c r="S10176">
        <v>41.4</v>
      </c>
      <c r="T10176" s="1" t="s">
        <v>50</v>
      </c>
      <c r="U10176">
        <v>2014</v>
      </c>
    </row>
    <row r="10177" spans="1:21" x14ac:dyDescent="0.25">
      <c r="A10177" s="1" t="s">
        <v>15979</v>
      </c>
      <c r="B10177" s="2">
        <v>41735</v>
      </c>
      <c r="C10177" s="2">
        <v>41857</v>
      </c>
      <c r="D10177" s="1" t="s">
        <v>22</v>
      </c>
      <c r="E10177" s="1" t="s">
        <v>7515</v>
      </c>
      <c r="F10177" s="1" t="s">
        <v>78</v>
      </c>
      <c r="G10177" s="1" t="s">
        <v>273</v>
      </c>
      <c r="H10177" s="1" t="s">
        <v>197</v>
      </c>
      <c r="I10177" s="1" t="s">
        <v>56</v>
      </c>
      <c r="J10177" s="1" t="s">
        <v>127</v>
      </c>
      <c r="K10177" s="1" t="s">
        <v>15980</v>
      </c>
      <c r="L10177" s="1" t="s">
        <v>29</v>
      </c>
      <c r="M10177" s="1" t="s">
        <v>40</v>
      </c>
      <c r="N10177" s="1" t="s">
        <v>11606</v>
      </c>
      <c r="O10177">
        <v>238</v>
      </c>
      <c r="P10177">
        <v>5</v>
      </c>
      <c r="Q10177">
        <v>0</v>
      </c>
      <c r="R10177">
        <v>116.7</v>
      </c>
      <c r="S10177">
        <v>36.04</v>
      </c>
      <c r="T10177" s="1" t="s">
        <v>50</v>
      </c>
      <c r="U10177">
        <v>2014</v>
      </c>
    </row>
    <row r="10178" spans="1:21" x14ac:dyDescent="0.25">
      <c r="A10178" s="1" t="s">
        <v>15972</v>
      </c>
      <c r="B10178" s="2">
        <v>41735</v>
      </c>
      <c r="C10178" s="2">
        <v>41735</v>
      </c>
      <c r="D10178" s="1" t="s">
        <v>76</v>
      </c>
      <c r="E10178" s="1" t="s">
        <v>851</v>
      </c>
      <c r="F10178" s="1" t="s">
        <v>53</v>
      </c>
      <c r="G10178" s="1" t="s">
        <v>4952</v>
      </c>
      <c r="H10178" s="1" t="s">
        <v>533</v>
      </c>
      <c r="I10178" s="1" t="s">
        <v>56</v>
      </c>
      <c r="J10178" s="1" t="s">
        <v>178</v>
      </c>
      <c r="K10178" s="1" t="s">
        <v>6642</v>
      </c>
      <c r="L10178" s="1" t="s">
        <v>72</v>
      </c>
      <c r="M10178" s="1" t="s">
        <v>88</v>
      </c>
      <c r="N10178" s="1" t="s">
        <v>6643</v>
      </c>
      <c r="O10178">
        <v>757</v>
      </c>
      <c r="P10178">
        <v>2</v>
      </c>
      <c r="Q10178">
        <v>0</v>
      </c>
      <c r="R10178">
        <v>371.04</v>
      </c>
      <c r="S10178">
        <v>35.200000000000003</v>
      </c>
      <c r="T10178" s="1" t="s">
        <v>50</v>
      </c>
      <c r="U10178">
        <v>2014</v>
      </c>
    </row>
    <row r="10179" spans="1:21" x14ac:dyDescent="0.25">
      <c r="A10179" s="1" t="s">
        <v>15981</v>
      </c>
      <c r="B10179" s="2">
        <v>41735</v>
      </c>
      <c r="C10179" s="2">
        <v>41857</v>
      </c>
      <c r="D10179" s="1" t="s">
        <v>22</v>
      </c>
      <c r="E10179" s="1" t="s">
        <v>1053</v>
      </c>
      <c r="F10179" s="1" t="s">
        <v>53</v>
      </c>
      <c r="G10179" s="1" t="s">
        <v>9706</v>
      </c>
      <c r="H10179" s="1" t="s">
        <v>184</v>
      </c>
      <c r="I10179" s="1" t="s">
        <v>126</v>
      </c>
      <c r="J10179" s="1" t="s">
        <v>57</v>
      </c>
      <c r="K10179" s="1" t="s">
        <v>15982</v>
      </c>
      <c r="L10179" s="1" t="s">
        <v>72</v>
      </c>
      <c r="M10179" s="1" t="s">
        <v>129</v>
      </c>
      <c r="N10179" s="1" t="s">
        <v>6228</v>
      </c>
      <c r="O10179">
        <v>382</v>
      </c>
      <c r="P10179">
        <v>4</v>
      </c>
      <c r="Q10179">
        <v>0</v>
      </c>
      <c r="R10179">
        <v>141.19999999999999</v>
      </c>
      <c r="S10179">
        <v>33.299999999999997</v>
      </c>
      <c r="T10179" s="1" t="s">
        <v>32</v>
      </c>
      <c r="U10179">
        <v>2014</v>
      </c>
    </row>
    <row r="10180" spans="1:21" x14ac:dyDescent="0.25">
      <c r="A10180" s="1" t="s">
        <v>15983</v>
      </c>
      <c r="B10180" s="2">
        <v>41735</v>
      </c>
      <c r="C10180" s="2">
        <v>41796</v>
      </c>
      <c r="D10180" s="1" t="s">
        <v>250</v>
      </c>
      <c r="E10180" s="1" t="s">
        <v>2296</v>
      </c>
      <c r="F10180" s="1" t="s">
        <v>24</v>
      </c>
      <c r="G10180" s="1" t="s">
        <v>5632</v>
      </c>
      <c r="H10180" s="1" t="s">
        <v>177</v>
      </c>
      <c r="I10180" s="1" t="s">
        <v>126</v>
      </c>
      <c r="J10180" s="1" t="s">
        <v>178</v>
      </c>
      <c r="K10180" s="1" t="s">
        <v>1344</v>
      </c>
      <c r="L10180" s="1" t="s">
        <v>72</v>
      </c>
      <c r="M10180" s="1" t="s">
        <v>88</v>
      </c>
      <c r="N10180" s="1" t="s">
        <v>1335</v>
      </c>
      <c r="O10180">
        <v>192</v>
      </c>
      <c r="P10180">
        <v>2</v>
      </c>
      <c r="Q10180">
        <v>2E-3</v>
      </c>
      <c r="R10180">
        <v>74.575519999999997</v>
      </c>
      <c r="S10180">
        <v>32.39</v>
      </c>
      <c r="T10180" s="1" t="s">
        <v>32</v>
      </c>
      <c r="U10180">
        <v>2014</v>
      </c>
    </row>
    <row r="10181" spans="1:21" x14ac:dyDescent="0.25">
      <c r="A10181" s="1" t="s">
        <v>15983</v>
      </c>
      <c r="B10181" s="2">
        <v>41735</v>
      </c>
      <c r="C10181" s="2">
        <v>41796</v>
      </c>
      <c r="D10181" s="1" t="s">
        <v>250</v>
      </c>
      <c r="E10181" s="1" t="s">
        <v>2296</v>
      </c>
      <c r="F10181" s="1" t="s">
        <v>24</v>
      </c>
      <c r="G10181" s="1" t="s">
        <v>5632</v>
      </c>
      <c r="H10181" s="1" t="s">
        <v>177</v>
      </c>
      <c r="I10181" s="1" t="s">
        <v>126</v>
      </c>
      <c r="J10181" s="1" t="s">
        <v>178</v>
      </c>
      <c r="K10181" s="1" t="s">
        <v>7914</v>
      </c>
      <c r="L10181" s="1" t="s">
        <v>29</v>
      </c>
      <c r="M10181" s="1" t="s">
        <v>167</v>
      </c>
      <c r="N10181" s="1" t="s">
        <v>7915</v>
      </c>
      <c r="O10181">
        <v>199</v>
      </c>
      <c r="P10181">
        <v>8</v>
      </c>
      <c r="Q10181">
        <v>0</v>
      </c>
      <c r="R10181">
        <v>63.68</v>
      </c>
      <c r="S10181">
        <v>30.21</v>
      </c>
      <c r="T10181" s="1" t="s">
        <v>32</v>
      </c>
      <c r="U10181">
        <v>2014</v>
      </c>
    </row>
    <row r="10182" spans="1:21" x14ac:dyDescent="0.25">
      <c r="A10182" s="1" t="s">
        <v>15984</v>
      </c>
      <c r="B10182" s="2">
        <v>41735</v>
      </c>
      <c r="C10182" s="2">
        <v>41826</v>
      </c>
      <c r="D10182" s="1" t="s">
        <v>250</v>
      </c>
      <c r="E10182" s="1" t="s">
        <v>1599</v>
      </c>
      <c r="F10182" s="1" t="s">
        <v>78</v>
      </c>
      <c r="G10182" s="1" t="s">
        <v>13415</v>
      </c>
      <c r="H10182" s="1" t="s">
        <v>229</v>
      </c>
      <c r="I10182" s="1" t="s">
        <v>37</v>
      </c>
      <c r="J10182" s="1" t="s">
        <v>230</v>
      </c>
      <c r="K10182" s="1" t="s">
        <v>15985</v>
      </c>
      <c r="L10182" s="1" t="s">
        <v>29</v>
      </c>
      <c r="M10182" s="1" t="s">
        <v>30</v>
      </c>
      <c r="N10182" s="1" t="s">
        <v>1812</v>
      </c>
      <c r="O10182">
        <v>144</v>
      </c>
      <c r="P10182">
        <v>3</v>
      </c>
      <c r="Q10182">
        <v>0</v>
      </c>
      <c r="R10182">
        <v>63.27</v>
      </c>
      <c r="S10182">
        <v>29.35</v>
      </c>
      <c r="T10182" s="1" t="s">
        <v>50</v>
      </c>
      <c r="U10182">
        <v>2014</v>
      </c>
    </row>
    <row r="10183" spans="1:21" x14ac:dyDescent="0.25">
      <c r="A10183" s="1" t="s">
        <v>15986</v>
      </c>
      <c r="B10183" s="2">
        <v>41735</v>
      </c>
      <c r="C10183" s="2">
        <v>41949</v>
      </c>
      <c r="D10183" s="1" t="s">
        <v>22</v>
      </c>
      <c r="E10183" s="1" t="s">
        <v>2681</v>
      </c>
      <c r="F10183" s="1" t="s">
        <v>24</v>
      </c>
      <c r="G10183" s="1" t="s">
        <v>603</v>
      </c>
      <c r="H10183" s="1" t="s">
        <v>222</v>
      </c>
      <c r="I10183" s="1" t="s">
        <v>223</v>
      </c>
      <c r="J10183" s="1" t="s">
        <v>178</v>
      </c>
      <c r="K10183" s="1" t="s">
        <v>7284</v>
      </c>
      <c r="L10183" s="1" t="s">
        <v>72</v>
      </c>
      <c r="M10183" s="1" t="s">
        <v>129</v>
      </c>
      <c r="N10183" s="1" t="s">
        <v>7285</v>
      </c>
      <c r="O10183">
        <v>504</v>
      </c>
      <c r="P10183">
        <v>5</v>
      </c>
      <c r="Q10183">
        <v>0.2</v>
      </c>
      <c r="R10183">
        <v>50.396000000000001</v>
      </c>
      <c r="S10183">
        <v>29.09</v>
      </c>
      <c r="T10183" s="1" t="s">
        <v>32</v>
      </c>
      <c r="U10183">
        <v>2014</v>
      </c>
    </row>
    <row r="10184" spans="1:21" x14ac:dyDescent="0.25">
      <c r="A10184" s="1" t="s">
        <v>15983</v>
      </c>
      <c r="B10184" s="2">
        <v>41735</v>
      </c>
      <c r="C10184" s="2">
        <v>41796</v>
      </c>
      <c r="D10184" s="1" t="s">
        <v>250</v>
      </c>
      <c r="E10184" s="1" t="s">
        <v>2296</v>
      </c>
      <c r="F10184" s="1" t="s">
        <v>24</v>
      </c>
      <c r="G10184" s="1" t="s">
        <v>5632</v>
      </c>
      <c r="H10184" s="1" t="s">
        <v>177</v>
      </c>
      <c r="I10184" s="1" t="s">
        <v>126</v>
      </c>
      <c r="J10184" s="1" t="s">
        <v>178</v>
      </c>
      <c r="K10184" s="1" t="s">
        <v>4520</v>
      </c>
      <c r="L10184" s="1" t="s">
        <v>62</v>
      </c>
      <c r="M10184" s="1" t="s">
        <v>96</v>
      </c>
      <c r="N10184" s="1" t="s">
        <v>4521</v>
      </c>
      <c r="O10184">
        <v>145</v>
      </c>
      <c r="P10184">
        <v>5</v>
      </c>
      <c r="Q10184">
        <v>0</v>
      </c>
      <c r="R10184">
        <v>63.8</v>
      </c>
      <c r="S10184">
        <v>28.48</v>
      </c>
      <c r="T10184" s="1" t="s">
        <v>32</v>
      </c>
      <c r="U10184">
        <v>2014</v>
      </c>
    </row>
    <row r="10185" spans="1:21" x14ac:dyDescent="0.25">
      <c r="A10185" s="1" t="s">
        <v>15987</v>
      </c>
      <c r="B10185" s="2">
        <v>41735</v>
      </c>
      <c r="C10185" s="2">
        <v>41826</v>
      </c>
      <c r="D10185" s="1" t="s">
        <v>250</v>
      </c>
      <c r="E10185" s="1" t="s">
        <v>6192</v>
      </c>
      <c r="F10185" s="1" t="s">
        <v>78</v>
      </c>
      <c r="G10185" s="1" t="s">
        <v>1071</v>
      </c>
      <c r="H10185" s="1" t="s">
        <v>660</v>
      </c>
      <c r="I10185" s="1" t="s">
        <v>47</v>
      </c>
      <c r="J10185" s="1" t="s">
        <v>47</v>
      </c>
      <c r="K10185" s="1" t="s">
        <v>9675</v>
      </c>
      <c r="L10185" s="1" t="s">
        <v>29</v>
      </c>
      <c r="M10185" s="1" t="s">
        <v>155</v>
      </c>
      <c r="N10185" s="1" t="s">
        <v>3999</v>
      </c>
      <c r="O10185">
        <v>133</v>
      </c>
      <c r="P10185">
        <v>12</v>
      </c>
      <c r="Q10185">
        <v>0.6</v>
      </c>
      <c r="R10185">
        <v>-149.256</v>
      </c>
      <c r="S10185">
        <v>27.23</v>
      </c>
      <c r="T10185" s="1" t="s">
        <v>82</v>
      </c>
      <c r="U10185">
        <v>2014</v>
      </c>
    </row>
    <row r="10186" spans="1:21" x14ac:dyDescent="0.25">
      <c r="A10186" s="1" t="s">
        <v>15988</v>
      </c>
      <c r="B10186" s="2">
        <v>41735</v>
      </c>
      <c r="C10186" s="2">
        <v>41888</v>
      </c>
      <c r="D10186" s="1" t="s">
        <v>22</v>
      </c>
      <c r="E10186" s="1" t="s">
        <v>132</v>
      </c>
      <c r="F10186" s="1" t="s">
        <v>24</v>
      </c>
      <c r="G10186" s="1" t="s">
        <v>246</v>
      </c>
      <c r="H10186" s="1" t="s">
        <v>184</v>
      </c>
      <c r="I10186" s="1" t="s">
        <v>126</v>
      </c>
      <c r="J10186" s="1" t="s">
        <v>57</v>
      </c>
      <c r="K10186" s="1" t="s">
        <v>15989</v>
      </c>
      <c r="L10186" s="1" t="s">
        <v>72</v>
      </c>
      <c r="M10186" s="1" t="s">
        <v>129</v>
      </c>
      <c r="N10186" s="1" t="s">
        <v>8058</v>
      </c>
      <c r="O10186">
        <v>265</v>
      </c>
      <c r="P10186">
        <v>3</v>
      </c>
      <c r="Q10186">
        <v>0</v>
      </c>
      <c r="R10186">
        <v>50.34</v>
      </c>
      <c r="S10186">
        <v>24.14</v>
      </c>
      <c r="T10186" s="1" t="s">
        <v>50</v>
      </c>
      <c r="U10186">
        <v>2014</v>
      </c>
    </row>
    <row r="10187" spans="1:21" x14ac:dyDescent="0.25">
      <c r="A10187" s="1" t="s">
        <v>15986</v>
      </c>
      <c r="B10187" s="2">
        <v>41735</v>
      </c>
      <c r="C10187" s="2">
        <v>41949</v>
      </c>
      <c r="D10187" s="1" t="s">
        <v>22</v>
      </c>
      <c r="E10187" s="1" t="s">
        <v>2681</v>
      </c>
      <c r="F10187" s="1" t="s">
        <v>24</v>
      </c>
      <c r="G10187" s="1" t="s">
        <v>603</v>
      </c>
      <c r="H10187" s="1" t="s">
        <v>222</v>
      </c>
      <c r="I10187" s="1" t="s">
        <v>223</v>
      </c>
      <c r="J10187" s="1" t="s">
        <v>178</v>
      </c>
      <c r="K10187" s="1" t="s">
        <v>11524</v>
      </c>
      <c r="L10187" s="1" t="s">
        <v>72</v>
      </c>
      <c r="M10187" s="1" t="s">
        <v>138</v>
      </c>
      <c r="N10187" s="1" t="s">
        <v>15990</v>
      </c>
      <c r="O10187">
        <v>206</v>
      </c>
      <c r="P10187">
        <v>1</v>
      </c>
      <c r="Q10187">
        <v>0.2</v>
      </c>
      <c r="R10187">
        <v>-2.5749</v>
      </c>
      <c r="S10187">
        <v>21.42</v>
      </c>
      <c r="T10187" s="1" t="s">
        <v>32</v>
      </c>
      <c r="U10187">
        <v>2014</v>
      </c>
    </row>
    <row r="10188" spans="1:21" x14ac:dyDescent="0.25">
      <c r="A10188" s="1" t="s">
        <v>15991</v>
      </c>
      <c r="B10188" s="2">
        <v>41735</v>
      </c>
      <c r="C10188" s="2">
        <v>41918</v>
      </c>
      <c r="D10188" s="1" t="s">
        <v>22</v>
      </c>
      <c r="E10188" s="1" t="s">
        <v>8232</v>
      </c>
      <c r="F10188" s="1" t="s">
        <v>24</v>
      </c>
      <c r="G10188" s="1" t="s">
        <v>8602</v>
      </c>
      <c r="H10188" s="1" t="s">
        <v>2075</v>
      </c>
      <c r="I10188" s="1" t="s">
        <v>37</v>
      </c>
      <c r="J10188" s="1" t="s">
        <v>454</v>
      </c>
      <c r="K10188" s="1" t="s">
        <v>9046</v>
      </c>
      <c r="L10188" s="1" t="s">
        <v>29</v>
      </c>
      <c r="M10188" s="1" t="s">
        <v>40</v>
      </c>
      <c r="N10188" s="1" t="s">
        <v>1585</v>
      </c>
      <c r="O10188">
        <v>209</v>
      </c>
      <c r="P10188">
        <v>6</v>
      </c>
      <c r="Q10188">
        <v>0</v>
      </c>
      <c r="R10188">
        <v>33.479999999999997</v>
      </c>
      <c r="S10188">
        <v>21.15</v>
      </c>
      <c r="T10188" s="1" t="s">
        <v>32</v>
      </c>
      <c r="U10188">
        <v>2014</v>
      </c>
    </row>
    <row r="10189" spans="1:21" x14ac:dyDescent="0.25">
      <c r="A10189" s="1" t="s">
        <v>15979</v>
      </c>
      <c r="B10189" s="2">
        <v>41735</v>
      </c>
      <c r="C10189" s="2">
        <v>41857</v>
      </c>
      <c r="D10189" s="1" t="s">
        <v>22</v>
      </c>
      <c r="E10189" s="1" t="s">
        <v>7515</v>
      </c>
      <c r="F10189" s="1" t="s">
        <v>78</v>
      </c>
      <c r="G10189" s="1" t="s">
        <v>273</v>
      </c>
      <c r="H10189" s="1" t="s">
        <v>197</v>
      </c>
      <c r="I10189" s="1" t="s">
        <v>56</v>
      </c>
      <c r="J10189" s="1" t="s">
        <v>127</v>
      </c>
      <c r="K10189" s="1" t="s">
        <v>10529</v>
      </c>
      <c r="L10189" s="1" t="s">
        <v>29</v>
      </c>
      <c r="M10189" s="1" t="s">
        <v>30</v>
      </c>
      <c r="N10189" s="1" t="s">
        <v>690</v>
      </c>
      <c r="O10189">
        <v>333</v>
      </c>
      <c r="P10189">
        <v>6</v>
      </c>
      <c r="Q10189">
        <v>0.1</v>
      </c>
      <c r="R10189">
        <v>73.872</v>
      </c>
      <c r="S10189">
        <v>21.08</v>
      </c>
      <c r="T10189" s="1" t="s">
        <v>50</v>
      </c>
      <c r="U10189">
        <v>2014</v>
      </c>
    </row>
    <row r="10190" spans="1:21" x14ac:dyDescent="0.25">
      <c r="A10190" s="1" t="s">
        <v>15992</v>
      </c>
      <c r="B10190" s="2">
        <v>41735</v>
      </c>
      <c r="C10190" s="2">
        <v>41918</v>
      </c>
      <c r="D10190" s="1" t="s">
        <v>22</v>
      </c>
      <c r="E10190" s="1" t="s">
        <v>5581</v>
      </c>
      <c r="F10190" s="1" t="s">
        <v>78</v>
      </c>
      <c r="G10190" s="1" t="s">
        <v>718</v>
      </c>
      <c r="H10190" s="1" t="s">
        <v>222</v>
      </c>
      <c r="I10190" s="1" t="s">
        <v>223</v>
      </c>
      <c r="J10190" s="1" t="s">
        <v>719</v>
      </c>
      <c r="K10190" s="1" t="s">
        <v>15993</v>
      </c>
      <c r="L10190" s="1" t="s">
        <v>62</v>
      </c>
      <c r="M10190" s="1" t="s">
        <v>106</v>
      </c>
      <c r="N10190" s="1" t="s">
        <v>15994</v>
      </c>
      <c r="O10190">
        <v>385</v>
      </c>
      <c r="P10190">
        <v>2</v>
      </c>
      <c r="Q10190">
        <v>0.4</v>
      </c>
      <c r="R10190">
        <v>-115.43040000000001</v>
      </c>
      <c r="S10190">
        <v>20.55</v>
      </c>
      <c r="T10190" s="1" t="s">
        <v>32</v>
      </c>
      <c r="U10190">
        <v>2014</v>
      </c>
    </row>
    <row r="10191" spans="1:21" x14ac:dyDescent="0.25">
      <c r="A10191" s="1" t="s">
        <v>15995</v>
      </c>
      <c r="B10191" s="2">
        <v>41735</v>
      </c>
      <c r="C10191" s="2">
        <v>41796</v>
      </c>
      <c r="D10191" s="1" t="s">
        <v>250</v>
      </c>
      <c r="E10191" s="1" t="s">
        <v>2296</v>
      </c>
      <c r="F10191" s="1" t="s">
        <v>24</v>
      </c>
      <c r="G10191" s="1" t="s">
        <v>7933</v>
      </c>
      <c r="H10191" s="1" t="s">
        <v>177</v>
      </c>
      <c r="I10191" s="1" t="s">
        <v>126</v>
      </c>
      <c r="J10191" s="1" t="s">
        <v>178</v>
      </c>
      <c r="K10191" s="1" t="s">
        <v>15996</v>
      </c>
      <c r="L10191" s="1" t="s">
        <v>29</v>
      </c>
      <c r="M10191" s="1" t="s">
        <v>167</v>
      </c>
      <c r="N10191" s="1" t="s">
        <v>7915</v>
      </c>
      <c r="O10191">
        <v>80</v>
      </c>
      <c r="P10191">
        <v>8</v>
      </c>
      <c r="Q10191">
        <v>0.6</v>
      </c>
      <c r="R10191">
        <v>-55.84</v>
      </c>
      <c r="S10191">
        <v>17.48</v>
      </c>
      <c r="T10191" s="1" t="s">
        <v>50</v>
      </c>
      <c r="U10191">
        <v>2014</v>
      </c>
    </row>
    <row r="10192" spans="1:21" x14ac:dyDescent="0.25">
      <c r="A10192" s="1" t="s">
        <v>15972</v>
      </c>
      <c r="B10192" s="2">
        <v>41735</v>
      </c>
      <c r="C10192" s="2">
        <v>41735</v>
      </c>
      <c r="D10192" s="1" t="s">
        <v>76</v>
      </c>
      <c r="E10192" s="1" t="s">
        <v>851</v>
      </c>
      <c r="F10192" s="1" t="s">
        <v>53</v>
      </c>
      <c r="G10192" s="1" t="s">
        <v>4952</v>
      </c>
      <c r="H10192" s="1" t="s">
        <v>533</v>
      </c>
      <c r="I10192" s="1" t="s">
        <v>56</v>
      </c>
      <c r="J10192" s="1" t="s">
        <v>178</v>
      </c>
      <c r="K10192" s="1" t="s">
        <v>12083</v>
      </c>
      <c r="L10192" s="1" t="s">
        <v>29</v>
      </c>
      <c r="M10192" s="1" t="s">
        <v>40</v>
      </c>
      <c r="N10192" s="1" t="s">
        <v>2461</v>
      </c>
      <c r="O10192">
        <v>137</v>
      </c>
      <c r="P10192">
        <v>5</v>
      </c>
      <c r="Q10192">
        <v>0</v>
      </c>
      <c r="R10192">
        <v>5.4</v>
      </c>
      <c r="S10192">
        <v>17.23</v>
      </c>
      <c r="T10192" s="1" t="s">
        <v>50</v>
      </c>
      <c r="U10192">
        <v>2014</v>
      </c>
    </row>
    <row r="10193" spans="1:21" x14ac:dyDescent="0.25">
      <c r="A10193" s="1" t="s">
        <v>15997</v>
      </c>
      <c r="B10193" s="2">
        <v>41735</v>
      </c>
      <c r="C10193" s="2">
        <v>41857</v>
      </c>
      <c r="D10193" s="1" t="s">
        <v>22</v>
      </c>
      <c r="E10193" s="1" t="s">
        <v>4418</v>
      </c>
      <c r="F10193" s="1" t="s">
        <v>53</v>
      </c>
      <c r="G10193" s="1" t="s">
        <v>641</v>
      </c>
      <c r="H10193" s="1" t="s">
        <v>222</v>
      </c>
      <c r="I10193" s="1" t="s">
        <v>223</v>
      </c>
      <c r="J10193" s="1" t="s">
        <v>340</v>
      </c>
      <c r="K10193" s="1" t="s">
        <v>8651</v>
      </c>
      <c r="L10193" s="1" t="s">
        <v>29</v>
      </c>
      <c r="M10193" s="1" t="s">
        <v>30</v>
      </c>
      <c r="N10193" s="1" t="s">
        <v>8652</v>
      </c>
      <c r="O10193">
        <v>136</v>
      </c>
      <c r="P10193">
        <v>9</v>
      </c>
      <c r="Q10193">
        <v>0</v>
      </c>
      <c r="R10193">
        <v>5.4504000000000001</v>
      </c>
      <c r="S10193">
        <v>13.02</v>
      </c>
      <c r="T10193" s="1" t="s">
        <v>32</v>
      </c>
      <c r="U10193">
        <v>2014</v>
      </c>
    </row>
    <row r="10194" spans="1:21" x14ac:dyDescent="0.25">
      <c r="A10194" s="1" t="s">
        <v>15998</v>
      </c>
      <c r="B10194" s="2">
        <v>41735</v>
      </c>
      <c r="C10194" s="2">
        <v>41857</v>
      </c>
      <c r="D10194" s="1" t="s">
        <v>22</v>
      </c>
      <c r="E10194" s="1" t="s">
        <v>1225</v>
      </c>
      <c r="F10194" s="1" t="s">
        <v>78</v>
      </c>
      <c r="G10194" s="1" t="s">
        <v>3053</v>
      </c>
      <c r="H10194" s="1" t="s">
        <v>36</v>
      </c>
      <c r="I10194" s="1" t="s">
        <v>37</v>
      </c>
      <c r="J10194" s="1" t="s">
        <v>38</v>
      </c>
      <c r="K10194" s="1" t="s">
        <v>15999</v>
      </c>
      <c r="L10194" s="1" t="s">
        <v>72</v>
      </c>
      <c r="M10194" s="1" t="s">
        <v>138</v>
      </c>
      <c r="N10194" s="1" t="s">
        <v>11031</v>
      </c>
      <c r="O10194">
        <v>203</v>
      </c>
      <c r="P10194">
        <v>3</v>
      </c>
      <c r="Q10194">
        <v>0.4</v>
      </c>
      <c r="R10194">
        <v>-13.554</v>
      </c>
      <c r="S10194">
        <v>12.97</v>
      </c>
      <c r="T10194" s="1" t="s">
        <v>32</v>
      </c>
      <c r="U10194">
        <v>2014</v>
      </c>
    </row>
    <row r="10195" spans="1:21" x14ac:dyDescent="0.25">
      <c r="A10195" s="1" t="s">
        <v>15995</v>
      </c>
      <c r="B10195" s="2">
        <v>41735</v>
      </c>
      <c r="C10195" s="2">
        <v>41796</v>
      </c>
      <c r="D10195" s="1" t="s">
        <v>250</v>
      </c>
      <c r="E10195" s="1" t="s">
        <v>2296</v>
      </c>
      <c r="F10195" s="1" t="s">
        <v>24</v>
      </c>
      <c r="G10195" s="1" t="s">
        <v>7933</v>
      </c>
      <c r="H10195" s="1" t="s">
        <v>177</v>
      </c>
      <c r="I10195" s="1" t="s">
        <v>126</v>
      </c>
      <c r="J10195" s="1" t="s">
        <v>178</v>
      </c>
      <c r="K10195" s="1" t="s">
        <v>16000</v>
      </c>
      <c r="L10195" s="1" t="s">
        <v>62</v>
      </c>
      <c r="M10195" s="1" t="s">
        <v>96</v>
      </c>
      <c r="N10195" s="1" t="s">
        <v>4521</v>
      </c>
      <c r="O10195">
        <v>58</v>
      </c>
      <c r="P10195">
        <v>5</v>
      </c>
      <c r="Q10195">
        <v>0.6</v>
      </c>
      <c r="R10195">
        <v>-23.26</v>
      </c>
      <c r="S10195">
        <v>12.48</v>
      </c>
      <c r="T10195" s="1" t="s">
        <v>50</v>
      </c>
      <c r="U10195">
        <v>2014</v>
      </c>
    </row>
    <row r="10196" spans="1:21" x14ac:dyDescent="0.25">
      <c r="A10196" s="1" t="s">
        <v>15971</v>
      </c>
      <c r="B10196" s="2">
        <v>41735</v>
      </c>
      <c r="C10196" s="2">
        <v>41826</v>
      </c>
      <c r="D10196" s="1" t="s">
        <v>250</v>
      </c>
      <c r="E10196" s="1" t="s">
        <v>2154</v>
      </c>
      <c r="F10196" s="1" t="s">
        <v>78</v>
      </c>
      <c r="G10196" s="1" t="s">
        <v>110</v>
      </c>
      <c r="H10196" s="1" t="s">
        <v>111</v>
      </c>
      <c r="I10196" s="1" t="s">
        <v>56</v>
      </c>
      <c r="J10196" s="1" t="s">
        <v>57</v>
      </c>
      <c r="K10196" s="1" t="s">
        <v>16001</v>
      </c>
      <c r="L10196" s="1" t="s">
        <v>62</v>
      </c>
      <c r="M10196" s="1" t="s">
        <v>106</v>
      </c>
      <c r="N10196" s="1" t="s">
        <v>2688</v>
      </c>
      <c r="O10196">
        <v>77</v>
      </c>
      <c r="P10196">
        <v>5</v>
      </c>
      <c r="Q10196">
        <v>0</v>
      </c>
      <c r="R10196">
        <v>305.39999999999998</v>
      </c>
      <c r="S10196">
        <v>12.14</v>
      </c>
      <c r="T10196" s="1" t="s">
        <v>50</v>
      </c>
      <c r="U10196">
        <v>2014</v>
      </c>
    </row>
    <row r="10197" spans="1:21" x14ac:dyDescent="0.25">
      <c r="A10197" s="1" t="s">
        <v>15986</v>
      </c>
      <c r="B10197" s="2">
        <v>41735</v>
      </c>
      <c r="C10197" s="2">
        <v>41949</v>
      </c>
      <c r="D10197" s="1" t="s">
        <v>22</v>
      </c>
      <c r="E10197" s="1" t="s">
        <v>2681</v>
      </c>
      <c r="F10197" s="1" t="s">
        <v>24</v>
      </c>
      <c r="G10197" s="1" t="s">
        <v>603</v>
      </c>
      <c r="H10197" s="1" t="s">
        <v>222</v>
      </c>
      <c r="I10197" s="1" t="s">
        <v>223</v>
      </c>
      <c r="J10197" s="1" t="s">
        <v>178</v>
      </c>
      <c r="K10197" s="1" t="s">
        <v>10434</v>
      </c>
      <c r="L10197" s="1" t="s">
        <v>72</v>
      </c>
      <c r="M10197" s="1" t="s">
        <v>138</v>
      </c>
      <c r="N10197" s="1" t="s">
        <v>10435</v>
      </c>
      <c r="O10197">
        <v>110</v>
      </c>
      <c r="P10197">
        <v>2</v>
      </c>
      <c r="Q10197">
        <v>0.2</v>
      </c>
      <c r="R10197">
        <v>-4.1399999999999997</v>
      </c>
      <c r="S10197">
        <v>11.34</v>
      </c>
      <c r="T10197" s="1" t="s">
        <v>32</v>
      </c>
      <c r="U10197">
        <v>2014</v>
      </c>
    </row>
    <row r="10198" spans="1:21" x14ac:dyDescent="0.25">
      <c r="A10198" s="1" t="s">
        <v>15983</v>
      </c>
      <c r="B10198" s="2">
        <v>41735</v>
      </c>
      <c r="C10198" s="2">
        <v>41796</v>
      </c>
      <c r="D10198" s="1" t="s">
        <v>250</v>
      </c>
      <c r="E10198" s="1" t="s">
        <v>2296</v>
      </c>
      <c r="F10198" s="1" t="s">
        <v>24</v>
      </c>
      <c r="G10198" s="1" t="s">
        <v>5632</v>
      </c>
      <c r="H10198" s="1" t="s">
        <v>177</v>
      </c>
      <c r="I10198" s="1" t="s">
        <v>126</v>
      </c>
      <c r="J10198" s="1" t="s">
        <v>178</v>
      </c>
      <c r="K10198" s="1" t="s">
        <v>10154</v>
      </c>
      <c r="L10198" s="1" t="s">
        <v>29</v>
      </c>
      <c r="M10198" s="1" t="s">
        <v>155</v>
      </c>
      <c r="N10198" s="1" t="s">
        <v>7587</v>
      </c>
      <c r="O10198">
        <v>108</v>
      </c>
      <c r="P10198">
        <v>3</v>
      </c>
      <c r="Q10198">
        <v>0</v>
      </c>
      <c r="R10198">
        <v>51.72</v>
      </c>
      <c r="S10198">
        <v>10.82</v>
      </c>
      <c r="T10198" s="1" t="s">
        <v>32</v>
      </c>
      <c r="U10198">
        <v>2014</v>
      </c>
    </row>
    <row r="10199" spans="1:21" x14ac:dyDescent="0.25">
      <c r="A10199" s="1" t="s">
        <v>15995</v>
      </c>
      <c r="B10199" s="2">
        <v>41735</v>
      </c>
      <c r="C10199" s="2">
        <v>41796</v>
      </c>
      <c r="D10199" s="1" t="s">
        <v>250</v>
      </c>
      <c r="E10199" s="1" t="s">
        <v>2296</v>
      </c>
      <c r="F10199" s="1" t="s">
        <v>24</v>
      </c>
      <c r="G10199" s="1" t="s">
        <v>7933</v>
      </c>
      <c r="H10199" s="1" t="s">
        <v>177</v>
      </c>
      <c r="I10199" s="1" t="s">
        <v>126</v>
      </c>
      <c r="J10199" s="1" t="s">
        <v>178</v>
      </c>
      <c r="K10199" s="1" t="s">
        <v>1334</v>
      </c>
      <c r="L10199" s="1" t="s">
        <v>72</v>
      </c>
      <c r="M10199" s="1" t="s">
        <v>88</v>
      </c>
      <c r="N10199" s="1" t="s">
        <v>1335</v>
      </c>
      <c r="O10199">
        <v>77</v>
      </c>
      <c r="P10199">
        <v>2</v>
      </c>
      <c r="Q10199">
        <v>0.60199999999999998</v>
      </c>
      <c r="R10199">
        <v>-40.768479999999997</v>
      </c>
      <c r="S10199">
        <v>10.61</v>
      </c>
      <c r="T10199" s="1" t="s">
        <v>50</v>
      </c>
      <c r="U10199">
        <v>2014</v>
      </c>
    </row>
    <row r="10200" spans="1:21" x14ac:dyDescent="0.25">
      <c r="A10200" s="1" t="s">
        <v>16002</v>
      </c>
      <c r="B10200" s="2">
        <v>41735</v>
      </c>
      <c r="C10200" s="2">
        <v>41888</v>
      </c>
      <c r="D10200" s="1" t="s">
        <v>22</v>
      </c>
      <c r="E10200" s="1" t="s">
        <v>4948</v>
      </c>
      <c r="F10200" s="1" t="s">
        <v>24</v>
      </c>
      <c r="G10200" s="1" t="s">
        <v>35</v>
      </c>
      <c r="H10200" s="1" t="s">
        <v>36</v>
      </c>
      <c r="I10200" s="1" t="s">
        <v>37</v>
      </c>
      <c r="J10200" s="1" t="s">
        <v>38</v>
      </c>
      <c r="K10200" s="1" t="s">
        <v>13198</v>
      </c>
      <c r="L10200" s="1" t="s">
        <v>29</v>
      </c>
      <c r="M10200" s="1" t="s">
        <v>40</v>
      </c>
      <c r="N10200" s="1" t="s">
        <v>6691</v>
      </c>
      <c r="O10200">
        <v>136</v>
      </c>
      <c r="P10200">
        <v>6</v>
      </c>
      <c r="Q10200">
        <v>0.1</v>
      </c>
      <c r="R10200">
        <v>-6.1379999999999999</v>
      </c>
      <c r="S10200">
        <v>9.3699999999999992</v>
      </c>
      <c r="T10200" s="1" t="s">
        <v>32</v>
      </c>
      <c r="U10200">
        <v>2014</v>
      </c>
    </row>
    <row r="10201" spans="1:21" x14ac:dyDescent="0.25">
      <c r="A10201" s="1" t="s">
        <v>15987</v>
      </c>
      <c r="B10201" s="2">
        <v>41735</v>
      </c>
      <c r="C10201" s="2">
        <v>41826</v>
      </c>
      <c r="D10201" s="1" t="s">
        <v>250</v>
      </c>
      <c r="E10201" s="1" t="s">
        <v>6192</v>
      </c>
      <c r="F10201" s="1" t="s">
        <v>78</v>
      </c>
      <c r="G10201" s="1" t="s">
        <v>1071</v>
      </c>
      <c r="H10201" s="1" t="s">
        <v>660</v>
      </c>
      <c r="I10201" s="1" t="s">
        <v>47</v>
      </c>
      <c r="J10201" s="1" t="s">
        <v>47</v>
      </c>
      <c r="K10201" s="1" t="s">
        <v>4150</v>
      </c>
      <c r="L10201" s="1" t="s">
        <v>29</v>
      </c>
      <c r="M10201" s="1" t="s">
        <v>155</v>
      </c>
      <c r="N10201" s="1" t="s">
        <v>4151</v>
      </c>
      <c r="O10201">
        <v>20</v>
      </c>
      <c r="P10201">
        <v>1</v>
      </c>
      <c r="Q10201">
        <v>0.6</v>
      </c>
      <c r="R10201">
        <v>-14.208</v>
      </c>
      <c r="S10201">
        <v>7.82</v>
      </c>
      <c r="T10201" s="1" t="s">
        <v>82</v>
      </c>
      <c r="U10201">
        <v>2014</v>
      </c>
    </row>
    <row r="10202" spans="1:21" x14ac:dyDescent="0.25">
      <c r="A10202" s="1" t="s">
        <v>15986</v>
      </c>
      <c r="B10202" s="2">
        <v>41735</v>
      </c>
      <c r="C10202" s="2">
        <v>41949</v>
      </c>
      <c r="D10202" s="1" t="s">
        <v>22</v>
      </c>
      <c r="E10202" s="1" t="s">
        <v>2681</v>
      </c>
      <c r="F10202" s="1" t="s">
        <v>24</v>
      </c>
      <c r="G10202" s="1" t="s">
        <v>603</v>
      </c>
      <c r="H10202" s="1" t="s">
        <v>222</v>
      </c>
      <c r="I10202" s="1" t="s">
        <v>223</v>
      </c>
      <c r="J10202" s="1" t="s">
        <v>178</v>
      </c>
      <c r="K10202" s="1" t="s">
        <v>8032</v>
      </c>
      <c r="L10202" s="1" t="s">
        <v>62</v>
      </c>
      <c r="M10202" s="1" t="s">
        <v>113</v>
      </c>
      <c r="N10202" s="1" t="s">
        <v>8033</v>
      </c>
      <c r="O10202">
        <v>242</v>
      </c>
      <c r="P10202">
        <v>2</v>
      </c>
      <c r="Q10202">
        <v>0.2</v>
      </c>
      <c r="R10202">
        <v>0</v>
      </c>
      <c r="S10202">
        <v>7.65</v>
      </c>
      <c r="T10202" s="1" t="s">
        <v>32</v>
      </c>
      <c r="U10202">
        <v>2014</v>
      </c>
    </row>
    <row r="10203" spans="1:21" x14ac:dyDescent="0.25">
      <c r="A10203" s="1" t="s">
        <v>16003</v>
      </c>
      <c r="B10203" s="2">
        <v>41735</v>
      </c>
      <c r="C10203" s="2">
        <v>41826</v>
      </c>
      <c r="D10203" s="1" t="s">
        <v>43</v>
      </c>
      <c r="E10203" s="1" t="s">
        <v>4278</v>
      </c>
      <c r="F10203" s="1" t="s">
        <v>24</v>
      </c>
      <c r="G10203" s="1" t="s">
        <v>695</v>
      </c>
      <c r="H10203" s="1" t="s">
        <v>197</v>
      </c>
      <c r="I10203" s="1" t="s">
        <v>56</v>
      </c>
      <c r="J10203" s="1" t="s">
        <v>127</v>
      </c>
      <c r="K10203" s="1" t="s">
        <v>15347</v>
      </c>
      <c r="L10203" s="1" t="s">
        <v>29</v>
      </c>
      <c r="M10203" s="1" t="s">
        <v>167</v>
      </c>
      <c r="N10203" s="1" t="s">
        <v>15348</v>
      </c>
      <c r="O10203">
        <v>78</v>
      </c>
      <c r="P10203">
        <v>6</v>
      </c>
      <c r="Q10203">
        <v>0</v>
      </c>
      <c r="R10203">
        <v>28.08</v>
      </c>
      <c r="S10203">
        <v>7.55</v>
      </c>
      <c r="T10203" s="1" t="s">
        <v>32</v>
      </c>
      <c r="U10203">
        <v>2014</v>
      </c>
    </row>
    <row r="10204" spans="1:21" x14ac:dyDescent="0.25">
      <c r="A10204" s="1" t="s">
        <v>16004</v>
      </c>
      <c r="B10204" s="2">
        <v>41735</v>
      </c>
      <c r="C10204" s="2">
        <v>41857</v>
      </c>
      <c r="D10204" s="1" t="s">
        <v>22</v>
      </c>
      <c r="E10204" s="1" t="s">
        <v>6103</v>
      </c>
      <c r="F10204" s="1" t="s">
        <v>78</v>
      </c>
      <c r="G10204" s="1" t="s">
        <v>339</v>
      </c>
      <c r="H10204" s="1" t="s">
        <v>222</v>
      </c>
      <c r="I10204" s="1" t="s">
        <v>223</v>
      </c>
      <c r="J10204" s="1" t="s">
        <v>340</v>
      </c>
      <c r="K10204" s="1" t="s">
        <v>4263</v>
      </c>
      <c r="L10204" s="1" t="s">
        <v>72</v>
      </c>
      <c r="M10204" s="1" t="s">
        <v>138</v>
      </c>
      <c r="N10204" s="1" t="s">
        <v>4264</v>
      </c>
      <c r="O10204">
        <v>45</v>
      </c>
      <c r="P10204">
        <v>5</v>
      </c>
      <c r="Q10204">
        <v>0</v>
      </c>
      <c r="R10204">
        <v>8.5024999999999995</v>
      </c>
      <c r="S10204">
        <v>7.22</v>
      </c>
      <c r="T10204" s="1" t="s">
        <v>50</v>
      </c>
      <c r="U10204">
        <v>2014</v>
      </c>
    </row>
    <row r="10205" spans="1:21" x14ac:dyDescent="0.25">
      <c r="A10205" s="1" t="s">
        <v>16002</v>
      </c>
      <c r="B10205" s="2">
        <v>41735</v>
      </c>
      <c r="C10205" s="2">
        <v>41888</v>
      </c>
      <c r="D10205" s="1" t="s">
        <v>22</v>
      </c>
      <c r="E10205" s="1" t="s">
        <v>4948</v>
      </c>
      <c r="F10205" s="1" t="s">
        <v>24</v>
      </c>
      <c r="G10205" s="1" t="s">
        <v>35</v>
      </c>
      <c r="H10205" s="1" t="s">
        <v>36</v>
      </c>
      <c r="I10205" s="1" t="s">
        <v>37</v>
      </c>
      <c r="J10205" s="1" t="s">
        <v>38</v>
      </c>
      <c r="K10205" s="1" t="s">
        <v>16005</v>
      </c>
      <c r="L10205" s="1" t="s">
        <v>29</v>
      </c>
      <c r="M10205" s="1" t="s">
        <v>149</v>
      </c>
      <c r="N10205" s="1" t="s">
        <v>4334</v>
      </c>
      <c r="O10205">
        <v>69</v>
      </c>
      <c r="P10205">
        <v>6</v>
      </c>
      <c r="Q10205">
        <v>0.1</v>
      </c>
      <c r="R10205">
        <v>17.513999999999999</v>
      </c>
      <c r="S10205">
        <v>6.61</v>
      </c>
      <c r="T10205" s="1" t="s">
        <v>32</v>
      </c>
      <c r="U10205">
        <v>2014</v>
      </c>
    </row>
    <row r="10206" spans="1:21" x14ac:dyDescent="0.25">
      <c r="A10206" s="1" t="s">
        <v>16006</v>
      </c>
      <c r="B10206" s="2">
        <v>41735</v>
      </c>
      <c r="C10206" s="2">
        <v>41888</v>
      </c>
      <c r="D10206" s="1" t="s">
        <v>22</v>
      </c>
      <c r="E10206" s="1" t="s">
        <v>5973</v>
      </c>
      <c r="F10206" s="1" t="s">
        <v>24</v>
      </c>
      <c r="G10206" s="1" t="s">
        <v>9412</v>
      </c>
      <c r="H10206" s="1" t="s">
        <v>3294</v>
      </c>
      <c r="I10206" s="1" t="s">
        <v>47</v>
      </c>
      <c r="J10206" s="1" t="s">
        <v>47</v>
      </c>
      <c r="K10206" s="1" t="s">
        <v>16007</v>
      </c>
      <c r="L10206" s="1" t="s">
        <v>72</v>
      </c>
      <c r="M10206" s="1" t="s">
        <v>138</v>
      </c>
      <c r="N10206" s="1" t="s">
        <v>5992</v>
      </c>
      <c r="O10206">
        <v>54</v>
      </c>
      <c r="P10206">
        <v>2</v>
      </c>
      <c r="Q10206">
        <v>0</v>
      </c>
      <c r="R10206">
        <v>5.4</v>
      </c>
      <c r="S10206">
        <v>6.55</v>
      </c>
      <c r="T10206" s="1" t="s">
        <v>50</v>
      </c>
      <c r="U10206">
        <v>2014</v>
      </c>
    </row>
    <row r="10207" spans="1:21" x14ac:dyDescent="0.25">
      <c r="A10207" s="1" t="s">
        <v>15983</v>
      </c>
      <c r="B10207" s="2">
        <v>41735</v>
      </c>
      <c r="C10207" s="2">
        <v>41796</v>
      </c>
      <c r="D10207" s="1" t="s">
        <v>250</v>
      </c>
      <c r="E10207" s="1" t="s">
        <v>2296</v>
      </c>
      <c r="F10207" s="1" t="s">
        <v>24</v>
      </c>
      <c r="G10207" s="1" t="s">
        <v>5632</v>
      </c>
      <c r="H10207" s="1" t="s">
        <v>177</v>
      </c>
      <c r="I10207" s="1" t="s">
        <v>126</v>
      </c>
      <c r="J10207" s="1" t="s">
        <v>178</v>
      </c>
      <c r="K10207" s="1" t="s">
        <v>5897</v>
      </c>
      <c r="L10207" s="1" t="s">
        <v>62</v>
      </c>
      <c r="M10207" s="1" t="s">
        <v>96</v>
      </c>
      <c r="N10207" s="1" t="s">
        <v>5898</v>
      </c>
      <c r="O10207">
        <v>191</v>
      </c>
      <c r="P10207">
        <v>2</v>
      </c>
      <c r="Q10207">
        <v>0</v>
      </c>
      <c r="R10207">
        <v>38.24</v>
      </c>
      <c r="S10207">
        <v>6.47</v>
      </c>
      <c r="T10207" s="1" t="s">
        <v>32</v>
      </c>
      <c r="U10207">
        <v>2014</v>
      </c>
    </row>
    <row r="10208" spans="1:21" x14ac:dyDescent="0.25">
      <c r="A10208" s="1" t="s">
        <v>15981</v>
      </c>
      <c r="B10208" s="2">
        <v>41735</v>
      </c>
      <c r="C10208" s="2">
        <v>41857</v>
      </c>
      <c r="D10208" s="1" t="s">
        <v>22</v>
      </c>
      <c r="E10208" s="1" t="s">
        <v>1053</v>
      </c>
      <c r="F10208" s="1" t="s">
        <v>53</v>
      </c>
      <c r="G10208" s="1" t="s">
        <v>9706</v>
      </c>
      <c r="H10208" s="1" t="s">
        <v>184</v>
      </c>
      <c r="I10208" s="1" t="s">
        <v>126</v>
      </c>
      <c r="J10208" s="1" t="s">
        <v>57</v>
      </c>
      <c r="K10208" s="1" t="s">
        <v>16008</v>
      </c>
      <c r="L10208" s="1" t="s">
        <v>62</v>
      </c>
      <c r="M10208" s="1" t="s">
        <v>96</v>
      </c>
      <c r="N10208" s="1" t="s">
        <v>1761</v>
      </c>
      <c r="O10208">
        <v>139</v>
      </c>
      <c r="P10208">
        <v>2</v>
      </c>
      <c r="Q10208">
        <v>0.2</v>
      </c>
      <c r="R10208">
        <v>-22.672000000000001</v>
      </c>
      <c r="S10208">
        <v>6.06</v>
      </c>
      <c r="T10208" s="1" t="s">
        <v>32</v>
      </c>
      <c r="U10208">
        <v>2014</v>
      </c>
    </row>
    <row r="10209" spans="1:21" x14ac:dyDescent="0.25">
      <c r="A10209" s="1" t="s">
        <v>15992</v>
      </c>
      <c r="B10209" s="2">
        <v>41735</v>
      </c>
      <c r="C10209" s="2">
        <v>41918</v>
      </c>
      <c r="D10209" s="1" t="s">
        <v>22</v>
      </c>
      <c r="E10209" s="1" t="s">
        <v>5581</v>
      </c>
      <c r="F10209" s="1" t="s">
        <v>78</v>
      </c>
      <c r="G10209" s="1" t="s">
        <v>718</v>
      </c>
      <c r="H10209" s="1" t="s">
        <v>222</v>
      </c>
      <c r="I10209" s="1" t="s">
        <v>223</v>
      </c>
      <c r="J10209" s="1" t="s">
        <v>719</v>
      </c>
      <c r="K10209" s="1" t="s">
        <v>16009</v>
      </c>
      <c r="L10209" s="1" t="s">
        <v>72</v>
      </c>
      <c r="M10209" s="1" t="s">
        <v>73</v>
      </c>
      <c r="N10209" s="1" t="s">
        <v>16010</v>
      </c>
      <c r="O10209">
        <v>79</v>
      </c>
      <c r="P10209">
        <v>6</v>
      </c>
      <c r="Q10209">
        <v>0</v>
      </c>
      <c r="R10209">
        <v>36.183599999999998</v>
      </c>
      <c r="S10209">
        <v>5.89</v>
      </c>
      <c r="T10209" s="1" t="s">
        <v>32</v>
      </c>
      <c r="U10209">
        <v>2014</v>
      </c>
    </row>
    <row r="10210" spans="1:21" x14ac:dyDescent="0.25">
      <c r="A10210" s="1" t="s">
        <v>15992</v>
      </c>
      <c r="B10210" s="2">
        <v>41735</v>
      </c>
      <c r="C10210" s="2">
        <v>41918</v>
      </c>
      <c r="D10210" s="1" t="s">
        <v>22</v>
      </c>
      <c r="E10210" s="1" t="s">
        <v>5581</v>
      </c>
      <c r="F10210" s="1" t="s">
        <v>78</v>
      </c>
      <c r="G10210" s="1" t="s">
        <v>718</v>
      </c>
      <c r="H10210" s="1" t="s">
        <v>222</v>
      </c>
      <c r="I10210" s="1" t="s">
        <v>223</v>
      </c>
      <c r="J10210" s="1" t="s">
        <v>719</v>
      </c>
      <c r="K10210" s="1" t="s">
        <v>8363</v>
      </c>
      <c r="L10210" s="1" t="s">
        <v>29</v>
      </c>
      <c r="M10210" s="1" t="s">
        <v>59</v>
      </c>
      <c r="N10210" s="1" t="s">
        <v>8364</v>
      </c>
      <c r="O10210">
        <v>45</v>
      </c>
      <c r="P10210">
        <v>4</v>
      </c>
      <c r="Q10210">
        <v>0</v>
      </c>
      <c r="R10210">
        <v>22.226400000000002</v>
      </c>
      <c r="S10210">
        <v>5.22</v>
      </c>
      <c r="T10210" s="1" t="s">
        <v>32</v>
      </c>
      <c r="U10210">
        <v>2014</v>
      </c>
    </row>
    <row r="10211" spans="1:21" x14ac:dyDescent="0.25">
      <c r="A10211" s="1" t="s">
        <v>15977</v>
      </c>
      <c r="B10211" s="2">
        <v>41735</v>
      </c>
      <c r="C10211" s="2">
        <v>41857</v>
      </c>
      <c r="D10211" s="1" t="s">
        <v>22</v>
      </c>
      <c r="E10211" s="1" t="s">
        <v>5168</v>
      </c>
      <c r="F10211" s="1" t="s">
        <v>78</v>
      </c>
      <c r="G10211" s="1" t="s">
        <v>2975</v>
      </c>
      <c r="H10211" s="1" t="s">
        <v>279</v>
      </c>
      <c r="I10211" s="1" t="s">
        <v>37</v>
      </c>
      <c r="J10211" s="1" t="s">
        <v>102</v>
      </c>
      <c r="K10211" s="1" t="s">
        <v>3648</v>
      </c>
      <c r="L10211" s="1" t="s">
        <v>29</v>
      </c>
      <c r="M10211" s="1" t="s">
        <v>59</v>
      </c>
      <c r="N10211" s="1" t="s">
        <v>3649</v>
      </c>
      <c r="O10211">
        <v>65</v>
      </c>
      <c r="P10211">
        <v>6</v>
      </c>
      <c r="Q10211">
        <v>0.47</v>
      </c>
      <c r="R10211">
        <v>-6.3018000000000001</v>
      </c>
      <c r="S10211">
        <v>4.78</v>
      </c>
      <c r="T10211" s="1" t="s">
        <v>32</v>
      </c>
      <c r="U10211">
        <v>2014</v>
      </c>
    </row>
    <row r="10212" spans="1:21" x14ac:dyDescent="0.25">
      <c r="A10212" s="1" t="s">
        <v>16002</v>
      </c>
      <c r="B10212" s="2">
        <v>41735</v>
      </c>
      <c r="C10212" s="2">
        <v>41888</v>
      </c>
      <c r="D10212" s="1" t="s">
        <v>22</v>
      </c>
      <c r="E10212" s="1" t="s">
        <v>4948</v>
      </c>
      <c r="F10212" s="1" t="s">
        <v>24</v>
      </c>
      <c r="G10212" s="1" t="s">
        <v>35</v>
      </c>
      <c r="H10212" s="1" t="s">
        <v>36</v>
      </c>
      <c r="I10212" s="1" t="s">
        <v>37</v>
      </c>
      <c r="J10212" s="1" t="s">
        <v>38</v>
      </c>
      <c r="K10212" s="1" t="s">
        <v>13534</v>
      </c>
      <c r="L10212" s="1" t="s">
        <v>62</v>
      </c>
      <c r="M10212" s="1" t="s">
        <v>96</v>
      </c>
      <c r="N10212" s="1" t="s">
        <v>1594</v>
      </c>
      <c r="O10212">
        <v>165</v>
      </c>
      <c r="P10212">
        <v>2</v>
      </c>
      <c r="Q10212">
        <v>0.1</v>
      </c>
      <c r="R10212">
        <v>-7.3620000000000001</v>
      </c>
      <c r="S10212">
        <v>4.63</v>
      </c>
      <c r="T10212" s="1" t="s">
        <v>32</v>
      </c>
      <c r="U10212">
        <v>2014</v>
      </c>
    </row>
    <row r="10213" spans="1:21" x14ac:dyDescent="0.25">
      <c r="A10213" s="1" t="s">
        <v>15969</v>
      </c>
      <c r="B10213" s="2">
        <v>41735</v>
      </c>
      <c r="C10213" s="2">
        <v>41857</v>
      </c>
      <c r="D10213" s="1" t="s">
        <v>22</v>
      </c>
      <c r="E10213" s="1" t="s">
        <v>7695</v>
      </c>
      <c r="F10213" s="1" t="s">
        <v>78</v>
      </c>
      <c r="G10213" s="1" t="s">
        <v>10157</v>
      </c>
      <c r="H10213" s="1" t="s">
        <v>118</v>
      </c>
      <c r="I10213" s="1" t="s">
        <v>37</v>
      </c>
      <c r="J10213" s="1" t="s">
        <v>102</v>
      </c>
      <c r="K10213" s="1" t="s">
        <v>15962</v>
      </c>
      <c r="L10213" s="1" t="s">
        <v>29</v>
      </c>
      <c r="M10213" s="1" t="s">
        <v>242</v>
      </c>
      <c r="N10213" s="1" t="s">
        <v>3387</v>
      </c>
      <c r="O10213">
        <v>53</v>
      </c>
      <c r="P10213">
        <v>5</v>
      </c>
      <c r="Q10213">
        <v>0</v>
      </c>
      <c r="R10213">
        <v>13.2</v>
      </c>
      <c r="S10213">
        <v>4.37</v>
      </c>
      <c r="T10213" s="1" t="s">
        <v>32</v>
      </c>
      <c r="U10213">
        <v>2014</v>
      </c>
    </row>
    <row r="10214" spans="1:21" x14ac:dyDescent="0.25">
      <c r="A10214" s="1" t="s">
        <v>16011</v>
      </c>
      <c r="B10214" s="2">
        <v>41735</v>
      </c>
      <c r="C10214" s="2">
        <v>41826</v>
      </c>
      <c r="D10214" s="1" t="s">
        <v>43</v>
      </c>
      <c r="E10214" s="1" t="s">
        <v>3679</v>
      </c>
      <c r="F10214" s="1" t="s">
        <v>24</v>
      </c>
      <c r="G10214" s="1" t="s">
        <v>1696</v>
      </c>
      <c r="H10214" s="1" t="s">
        <v>495</v>
      </c>
      <c r="I10214" s="1" t="s">
        <v>56</v>
      </c>
      <c r="J10214" s="1" t="s">
        <v>178</v>
      </c>
      <c r="K10214" s="1" t="s">
        <v>16012</v>
      </c>
      <c r="L10214" s="1" t="s">
        <v>29</v>
      </c>
      <c r="M10214" s="1" t="s">
        <v>167</v>
      </c>
      <c r="N10214" s="1" t="s">
        <v>15965</v>
      </c>
      <c r="O10214">
        <v>45</v>
      </c>
      <c r="P10214">
        <v>2</v>
      </c>
      <c r="Q10214">
        <v>0</v>
      </c>
      <c r="R10214">
        <v>4.92</v>
      </c>
      <c r="S10214">
        <v>3.85</v>
      </c>
      <c r="T10214" s="1" t="s">
        <v>50</v>
      </c>
      <c r="U10214">
        <v>2014</v>
      </c>
    </row>
    <row r="10215" spans="1:21" x14ac:dyDescent="0.25">
      <c r="A10215" s="1" t="s">
        <v>16013</v>
      </c>
      <c r="B10215" s="2">
        <v>41735</v>
      </c>
      <c r="C10215" s="2">
        <v>41826</v>
      </c>
      <c r="D10215" s="1" t="s">
        <v>250</v>
      </c>
      <c r="E10215" s="1" t="s">
        <v>8988</v>
      </c>
      <c r="F10215" s="1" t="s">
        <v>53</v>
      </c>
      <c r="G10215" s="1" t="s">
        <v>11425</v>
      </c>
      <c r="H10215" s="1" t="s">
        <v>293</v>
      </c>
      <c r="I10215" s="1" t="s">
        <v>37</v>
      </c>
      <c r="J10215" s="1" t="s">
        <v>230</v>
      </c>
      <c r="K10215" s="1" t="s">
        <v>16014</v>
      </c>
      <c r="L10215" s="1" t="s">
        <v>72</v>
      </c>
      <c r="M10215" s="1" t="s">
        <v>88</v>
      </c>
      <c r="N10215" s="1" t="s">
        <v>3461</v>
      </c>
      <c r="O10215">
        <v>594</v>
      </c>
      <c r="P10215">
        <v>4</v>
      </c>
      <c r="Q10215">
        <v>0</v>
      </c>
      <c r="R10215">
        <v>112.92</v>
      </c>
      <c r="S10215">
        <v>3.75</v>
      </c>
      <c r="T10215" s="1" t="s">
        <v>32</v>
      </c>
      <c r="U10215">
        <v>2014</v>
      </c>
    </row>
    <row r="10216" spans="1:21" x14ac:dyDescent="0.25">
      <c r="A10216" s="1" t="s">
        <v>16015</v>
      </c>
      <c r="B10216" s="2">
        <v>41735</v>
      </c>
      <c r="C10216" s="2">
        <v>41857</v>
      </c>
      <c r="D10216" s="1" t="s">
        <v>22</v>
      </c>
      <c r="E10216" s="1" t="s">
        <v>5075</v>
      </c>
      <c r="F10216" s="1" t="s">
        <v>78</v>
      </c>
      <c r="G10216" s="1" t="s">
        <v>2803</v>
      </c>
      <c r="H10216" s="1" t="s">
        <v>222</v>
      </c>
      <c r="I10216" s="1" t="s">
        <v>223</v>
      </c>
      <c r="J10216" s="1" t="s">
        <v>178</v>
      </c>
      <c r="K10216" s="1" t="s">
        <v>16016</v>
      </c>
      <c r="L10216" s="1" t="s">
        <v>62</v>
      </c>
      <c r="M10216" s="1" t="s">
        <v>63</v>
      </c>
      <c r="N10216" s="1" t="s">
        <v>16017</v>
      </c>
      <c r="O10216">
        <v>35</v>
      </c>
      <c r="P10216">
        <v>7</v>
      </c>
      <c r="Q10216">
        <v>0.2</v>
      </c>
      <c r="R10216">
        <v>9.6712000000000007</v>
      </c>
      <c r="S10216">
        <v>3.33</v>
      </c>
      <c r="T10216" s="1" t="s">
        <v>32</v>
      </c>
      <c r="U10216">
        <v>2014</v>
      </c>
    </row>
    <row r="10217" spans="1:21" x14ac:dyDescent="0.25">
      <c r="A10217" s="1" t="s">
        <v>15995</v>
      </c>
      <c r="B10217" s="2">
        <v>41735</v>
      </c>
      <c r="C10217" s="2">
        <v>41796</v>
      </c>
      <c r="D10217" s="1" t="s">
        <v>250</v>
      </c>
      <c r="E10217" s="1" t="s">
        <v>2296</v>
      </c>
      <c r="F10217" s="1" t="s">
        <v>24</v>
      </c>
      <c r="G10217" s="1" t="s">
        <v>7933</v>
      </c>
      <c r="H10217" s="1" t="s">
        <v>177</v>
      </c>
      <c r="I10217" s="1" t="s">
        <v>126</v>
      </c>
      <c r="J10217" s="1" t="s">
        <v>178</v>
      </c>
      <c r="K10217" s="1" t="s">
        <v>16018</v>
      </c>
      <c r="L10217" s="1" t="s">
        <v>29</v>
      </c>
      <c r="M10217" s="1" t="s">
        <v>155</v>
      </c>
      <c r="N10217" s="1" t="s">
        <v>7587</v>
      </c>
      <c r="O10217">
        <v>43</v>
      </c>
      <c r="P10217">
        <v>3</v>
      </c>
      <c r="Q10217">
        <v>0.6</v>
      </c>
      <c r="R10217">
        <v>-12.972</v>
      </c>
      <c r="S10217">
        <v>2.64</v>
      </c>
      <c r="T10217" s="1" t="s">
        <v>50</v>
      </c>
      <c r="U10217">
        <v>2014</v>
      </c>
    </row>
    <row r="10218" spans="1:21" x14ac:dyDescent="0.25">
      <c r="A10218" s="1" t="s">
        <v>16019</v>
      </c>
      <c r="B10218" s="2">
        <v>41735</v>
      </c>
      <c r="C10218" s="2">
        <v>41857</v>
      </c>
      <c r="D10218" s="1" t="s">
        <v>43</v>
      </c>
      <c r="E10218" s="1" t="s">
        <v>12400</v>
      </c>
      <c r="F10218" s="1" t="s">
        <v>78</v>
      </c>
      <c r="G10218" s="1" t="s">
        <v>5604</v>
      </c>
      <c r="H10218" s="1" t="s">
        <v>660</v>
      </c>
      <c r="I10218" s="1" t="s">
        <v>47</v>
      </c>
      <c r="J10218" s="1" t="s">
        <v>47</v>
      </c>
      <c r="K10218" s="1" t="s">
        <v>10557</v>
      </c>
      <c r="L10218" s="1" t="s">
        <v>29</v>
      </c>
      <c r="M10218" s="1" t="s">
        <v>155</v>
      </c>
      <c r="N10218" s="1" t="s">
        <v>4429</v>
      </c>
      <c r="O10218">
        <v>19</v>
      </c>
      <c r="P10218">
        <v>1</v>
      </c>
      <c r="Q10218">
        <v>0.6</v>
      </c>
      <c r="R10218">
        <v>-8.2799999999999994</v>
      </c>
      <c r="S10218">
        <v>2.58</v>
      </c>
      <c r="T10218" s="1" t="s">
        <v>32</v>
      </c>
      <c r="U10218">
        <v>2014</v>
      </c>
    </row>
    <row r="10219" spans="1:21" x14ac:dyDescent="0.25">
      <c r="A10219" s="1" t="s">
        <v>16020</v>
      </c>
      <c r="B10219" s="2">
        <v>41735</v>
      </c>
      <c r="C10219" s="2">
        <v>41857</v>
      </c>
      <c r="D10219" s="1" t="s">
        <v>22</v>
      </c>
      <c r="E10219" s="1" t="s">
        <v>5615</v>
      </c>
      <c r="F10219" s="1" t="s">
        <v>24</v>
      </c>
      <c r="G10219" s="1" t="s">
        <v>349</v>
      </c>
      <c r="H10219" s="1" t="s">
        <v>177</v>
      </c>
      <c r="I10219" s="1" t="s">
        <v>126</v>
      </c>
      <c r="J10219" s="1" t="s">
        <v>178</v>
      </c>
      <c r="K10219" s="1" t="s">
        <v>11860</v>
      </c>
      <c r="L10219" s="1" t="s">
        <v>29</v>
      </c>
      <c r="M10219" s="1" t="s">
        <v>30</v>
      </c>
      <c r="N10219" s="1" t="s">
        <v>7297</v>
      </c>
      <c r="O10219">
        <v>32</v>
      </c>
      <c r="P10219">
        <v>1</v>
      </c>
      <c r="Q10219">
        <v>0</v>
      </c>
      <c r="R10219">
        <v>1.6</v>
      </c>
      <c r="S10219">
        <v>2.19</v>
      </c>
      <c r="T10219" s="1" t="s">
        <v>32</v>
      </c>
      <c r="U10219">
        <v>2014</v>
      </c>
    </row>
    <row r="10220" spans="1:21" x14ac:dyDescent="0.25">
      <c r="A10220" s="1" t="s">
        <v>15969</v>
      </c>
      <c r="B10220" s="2">
        <v>41735</v>
      </c>
      <c r="C10220" s="2">
        <v>41857</v>
      </c>
      <c r="D10220" s="1" t="s">
        <v>22</v>
      </c>
      <c r="E10220" s="1" t="s">
        <v>7695</v>
      </c>
      <c r="F10220" s="1" t="s">
        <v>78</v>
      </c>
      <c r="G10220" s="1" t="s">
        <v>10157</v>
      </c>
      <c r="H10220" s="1" t="s">
        <v>118</v>
      </c>
      <c r="I10220" s="1" t="s">
        <v>37</v>
      </c>
      <c r="J10220" s="1" t="s">
        <v>102</v>
      </c>
      <c r="K10220" s="1" t="s">
        <v>16021</v>
      </c>
      <c r="L10220" s="1" t="s">
        <v>29</v>
      </c>
      <c r="M10220" s="1" t="s">
        <v>167</v>
      </c>
      <c r="N10220" s="1" t="s">
        <v>7818</v>
      </c>
      <c r="O10220">
        <v>25</v>
      </c>
      <c r="P10220">
        <v>1</v>
      </c>
      <c r="Q10220">
        <v>0</v>
      </c>
      <c r="R10220">
        <v>11.7</v>
      </c>
      <c r="S10220">
        <v>2.06</v>
      </c>
      <c r="T10220" s="1" t="s">
        <v>32</v>
      </c>
      <c r="U10220">
        <v>2014</v>
      </c>
    </row>
    <row r="10221" spans="1:21" x14ac:dyDescent="0.25">
      <c r="A10221" s="1" t="s">
        <v>15981</v>
      </c>
      <c r="B10221" s="2">
        <v>41735</v>
      </c>
      <c r="C10221" s="2">
        <v>41857</v>
      </c>
      <c r="D10221" s="1" t="s">
        <v>22</v>
      </c>
      <c r="E10221" s="1" t="s">
        <v>1053</v>
      </c>
      <c r="F10221" s="1" t="s">
        <v>53</v>
      </c>
      <c r="G10221" s="1" t="s">
        <v>9706</v>
      </c>
      <c r="H10221" s="1" t="s">
        <v>184</v>
      </c>
      <c r="I10221" s="1" t="s">
        <v>126</v>
      </c>
      <c r="J10221" s="1" t="s">
        <v>57</v>
      </c>
      <c r="K10221" s="1" t="s">
        <v>16022</v>
      </c>
      <c r="L10221" s="1" t="s">
        <v>29</v>
      </c>
      <c r="M10221" s="1" t="s">
        <v>40</v>
      </c>
      <c r="N10221" s="1" t="s">
        <v>3251</v>
      </c>
      <c r="O10221">
        <v>14</v>
      </c>
      <c r="P10221">
        <v>2</v>
      </c>
      <c r="Q10221">
        <v>0</v>
      </c>
      <c r="R10221">
        <v>3.08</v>
      </c>
      <c r="S10221">
        <v>1.85</v>
      </c>
      <c r="T10221" s="1" t="s">
        <v>32</v>
      </c>
      <c r="U10221">
        <v>2014</v>
      </c>
    </row>
    <row r="10222" spans="1:21" x14ac:dyDescent="0.25">
      <c r="A10222" s="1" t="s">
        <v>16023</v>
      </c>
      <c r="B10222" s="2">
        <v>41735</v>
      </c>
      <c r="C10222" s="2">
        <v>41888</v>
      </c>
      <c r="D10222" s="1" t="s">
        <v>22</v>
      </c>
      <c r="E10222" s="1" t="s">
        <v>2990</v>
      </c>
      <c r="F10222" s="1" t="s">
        <v>78</v>
      </c>
      <c r="G10222" s="1" t="s">
        <v>6465</v>
      </c>
      <c r="H10222" s="1" t="s">
        <v>533</v>
      </c>
      <c r="I10222" s="1" t="s">
        <v>56</v>
      </c>
      <c r="J10222" s="1" t="s">
        <v>178</v>
      </c>
      <c r="K10222" s="1" t="s">
        <v>16024</v>
      </c>
      <c r="L10222" s="1" t="s">
        <v>29</v>
      </c>
      <c r="M10222" s="1" t="s">
        <v>170</v>
      </c>
      <c r="N10222" s="1" t="s">
        <v>13467</v>
      </c>
      <c r="O10222">
        <v>36</v>
      </c>
      <c r="P10222">
        <v>3</v>
      </c>
      <c r="Q10222">
        <v>0</v>
      </c>
      <c r="R10222">
        <v>7.11</v>
      </c>
      <c r="S10222">
        <v>1.79</v>
      </c>
      <c r="T10222" s="1" t="s">
        <v>32</v>
      </c>
      <c r="U10222">
        <v>2014</v>
      </c>
    </row>
    <row r="10223" spans="1:21" x14ac:dyDescent="0.25">
      <c r="A10223" s="1" t="s">
        <v>16025</v>
      </c>
      <c r="B10223" s="2">
        <v>41735</v>
      </c>
      <c r="C10223" s="2">
        <v>41857</v>
      </c>
      <c r="D10223" s="1" t="s">
        <v>22</v>
      </c>
      <c r="E10223" s="1" t="s">
        <v>338</v>
      </c>
      <c r="F10223" s="1" t="s">
        <v>24</v>
      </c>
      <c r="G10223" s="1" t="s">
        <v>196</v>
      </c>
      <c r="H10223" s="1" t="s">
        <v>197</v>
      </c>
      <c r="I10223" s="1" t="s">
        <v>56</v>
      </c>
      <c r="J10223" s="1" t="s">
        <v>127</v>
      </c>
      <c r="K10223" s="1" t="s">
        <v>13303</v>
      </c>
      <c r="L10223" s="1" t="s">
        <v>29</v>
      </c>
      <c r="M10223" s="1" t="s">
        <v>167</v>
      </c>
      <c r="N10223" s="1" t="s">
        <v>8397</v>
      </c>
      <c r="O10223">
        <v>36</v>
      </c>
      <c r="P10223">
        <v>4</v>
      </c>
      <c r="Q10223">
        <v>0</v>
      </c>
      <c r="R10223">
        <v>0</v>
      </c>
      <c r="S10223">
        <v>1.74</v>
      </c>
      <c r="T10223" s="1" t="s">
        <v>32</v>
      </c>
      <c r="U10223">
        <v>2014</v>
      </c>
    </row>
    <row r="10224" spans="1:21" x14ac:dyDescent="0.25">
      <c r="A10224" s="1" t="s">
        <v>15986</v>
      </c>
      <c r="B10224" s="2">
        <v>41735</v>
      </c>
      <c r="C10224" s="2">
        <v>41949</v>
      </c>
      <c r="D10224" s="1" t="s">
        <v>22</v>
      </c>
      <c r="E10224" s="1" t="s">
        <v>2681</v>
      </c>
      <c r="F10224" s="1" t="s">
        <v>24</v>
      </c>
      <c r="G10224" s="1" t="s">
        <v>603</v>
      </c>
      <c r="H10224" s="1" t="s">
        <v>222</v>
      </c>
      <c r="I10224" s="1" t="s">
        <v>223</v>
      </c>
      <c r="J10224" s="1" t="s">
        <v>178</v>
      </c>
      <c r="K10224" s="1" t="s">
        <v>15898</v>
      </c>
      <c r="L10224" s="1" t="s">
        <v>29</v>
      </c>
      <c r="M10224" s="1" t="s">
        <v>80</v>
      </c>
      <c r="N10224" s="1" t="s">
        <v>15899</v>
      </c>
      <c r="O10224">
        <v>24</v>
      </c>
      <c r="P10224">
        <v>7</v>
      </c>
      <c r="Q10224">
        <v>0.2</v>
      </c>
      <c r="R10224">
        <v>1.8353999999999999</v>
      </c>
      <c r="S10224">
        <v>1.62</v>
      </c>
      <c r="T10224" s="1" t="s">
        <v>32</v>
      </c>
      <c r="U10224">
        <v>2014</v>
      </c>
    </row>
    <row r="10225" spans="1:21" x14ac:dyDescent="0.25">
      <c r="A10225" s="1" t="s">
        <v>16026</v>
      </c>
      <c r="B10225" s="2">
        <v>41735</v>
      </c>
      <c r="C10225" s="2">
        <v>41826</v>
      </c>
      <c r="D10225" s="1" t="s">
        <v>250</v>
      </c>
      <c r="E10225" s="1" t="s">
        <v>8315</v>
      </c>
      <c r="F10225" s="1" t="s">
        <v>53</v>
      </c>
      <c r="G10225" s="1" t="s">
        <v>1758</v>
      </c>
      <c r="H10225" s="1" t="s">
        <v>1759</v>
      </c>
      <c r="I10225" s="1" t="s">
        <v>37</v>
      </c>
      <c r="J10225" s="1" t="s">
        <v>102</v>
      </c>
      <c r="K10225" s="1" t="s">
        <v>7488</v>
      </c>
      <c r="L10225" s="1" t="s">
        <v>62</v>
      </c>
      <c r="M10225" s="1" t="s">
        <v>113</v>
      </c>
      <c r="N10225" s="1" t="s">
        <v>5882</v>
      </c>
      <c r="O10225">
        <v>260</v>
      </c>
      <c r="P10225">
        <v>1</v>
      </c>
      <c r="Q10225">
        <v>0.37</v>
      </c>
      <c r="R10225">
        <v>-132.27359999999999</v>
      </c>
      <c r="S10225">
        <v>1.43</v>
      </c>
      <c r="T10225" s="1" t="s">
        <v>50</v>
      </c>
      <c r="U10225">
        <v>2014</v>
      </c>
    </row>
    <row r="10226" spans="1:21" x14ac:dyDescent="0.25">
      <c r="A10226" s="1" t="s">
        <v>16004</v>
      </c>
      <c r="B10226" s="2">
        <v>41735</v>
      </c>
      <c r="C10226" s="2">
        <v>41857</v>
      </c>
      <c r="D10226" s="1" t="s">
        <v>22</v>
      </c>
      <c r="E10226" s="1" t="s">
        <v>6103</v>
      </c>
      <c r="F10226" s="1" t="s">
        <v>78</v>
      </c>
      <c r="G10226" s="1" t="s">
        <v>339</v>
      </c>
      <c r="H10226" s="1" t="s">
        <v>222</v>
      </c>
      <c r="I10226" s="1" t="s">
        <v>223</v>
      </c>
      <c r="J10226" s="1" t="s">
        <v>340</v>
      </c>
      <c r="K10226" s="1" t="s">
        <v>1357</v>
      </c>
      <c r="L10226" s="1" t="s">
        <v>29</v>
      </c>
      <c r="M10226" s="1" t="s">
        <v>59</v>
      </c>
      <c r="N10226" s="1" t="s">
        <v>1358</v>
      </c>
      <c r="O10226">
        <v>12</v>
      </c>
      <c r="P10226">
        <v>2</v>
      </c>
      <c r="Q10226">
        <v>0</v>
      </c>
      <c r="R10226">
        <v>5.3819999999999997</v>
      </c>
      <c r="S10226">
        <v>1.4</v>
      </c>
      <c r="T10226" s="1" t="s">
        <v>50</v>
      </c>
      <c r="U10226">
        <v>2014</v>
      </c>
    </row>
    <row r="10227" spans="1:21" x14ac:dyDescent="0.25">
      <c r="A10227" s="1" t="s">
        <v>15987</v>
      </c>
      <c r="B10227" s="2">
        <v>41735</v>
      </c>
      <c r="C10227" s="2">
        <v>41826</v>
      </c>
      <c r="D10227" s="1" t="s">
        <v>250</v>
      </c>
      <c r="E10227" s="1" t="s">
        <v>6192</v>
      </c>
      <c r="F10227" s="1" t="s">
        <v>78</v>
      </c>
      <c r="G10227" s="1" t="s">
        <v>1071</v>
      </c>
      <c r="H10227" s="1" t="s">
        <v>660</v>
      </c>
      <c r="I10227" s="1" t="s">
        <v>47</v>
      </c>
      <c r="J10227" s="1" t="s">
        <v>47</v>
      </c>
      <c r="K10227" s="1" t="s">
        <v>4829</v>
      </c>
      <c r="L10227" s="1" t="s">
        <v>29</v>
      </c>
      <c r="M10227" s="1" t="s">
        <v>155</v>
      </c>
      <c r="N10227" s="1" t="s">
        <v>4830</v>
      </c>
      <c r="O10227">
        <v>6</v>
      </c>
      <c r="P10227">
        <v>1</v>
      </c>
      <c r="Q10227">
        <v>0.6</v>
      </c>
      <c r="R10227">
        <v>-7.74</v>
      </c>
      <c r="S10227">
        <v>1.4</v>
      </c>
      <c r="T10227" s="1" t="s">
        <v>82</v>
      </c>
      <c r="U10227">
        <v>2014</v>
      </c>
    </row>
    <row r="10228" spans="1:21" x14ac:dyDescent="0.25">
      <c r="A10228" s="1" t="s">
        <v>16019</v>
      </c>
      <c r="B10228" s="2">
        <v>41735</v>
      </c>
      <c r="C10228" s="2">
        <v>41857</v>
      </c>
      <c r="D10228" s="1" t="s">
        <v>43</v>
      </c>
      <c r="E10228" s="1" t="s">
        <v>12400</v>
      </c>
      <c r="F10228" s="1" t="s">
        <v>78</v>
      </c>
      <c r="G10228" s="1" t="s">
        <v>5604</v>
      </c>
      <c r="H10228" s="1" t="s">
        <v>660</v>
      </c>
      <c r="I10228" s="1" t="s">
        <v>47</v>
      </c>
      <c r="J10228" s="1" t="s">
        <v>47</v>
      </c>
      <c r="K10228" s="1" t="s">
        <v>7529</v>
      </c>
      <c r="L10228" s="1" t="s">
        <v>29</v>
      </c>
      <c r="M10228" s="1" t="s">
        <v>167</v>
      </c>
      <c r="N10228" s="1" t="s">
        <v>2262</v>
      </c>
      <c r="O10228">
        <v>20</v>
      </c>
      <c r="P10228">
        <v>1</v>
      </c>
      <c r="Q10228">
        <v>0.6</v>
      </c>
      <c r="R10228">
        <v>-10.625999999999999</v>
      </c>
      <c r="S10228">
        <v>1.36</v>
      </c>
      <c r="T10228" s="1" t="s">
        <v>32</v>
      </c>
      <c r="U10228">
        <v>2014</v>
      </c>
    </row>
    <row r="10229" spans="1:21" x14ac:dyDescent="0.25">
      <c r="A10229" s="1" t="s">
        <v>15986</v>
      </c>
      <c r="B10229" s="2">
        <v>41735</v>
      </c>
      <c r="C10229" s="2">
        <v>41949</v>
      </c>
      <c r="D10229" s="1" t="s">
        <v>22</v>
      </c>
      <c r="E10229" s="1" t="s">
        <v>2681</v>
      </c>
      <c r="F10229" s="1" t="s">
        <v>24</v>
      </c>
      <c r="G10229" s="1" t="s">
        <v>603</v>
      </c>
      <c r="H10229" s="1" t="s">
        <v>222</v>
      </c>
      <c r="I10229" s="1" t="s">
        <v>223</v>
      </c>
      <c r="J10229" s="1" t="s">
        <v>178</v>
      </c>
      <c r="K10229" s="1" t="s">
        <v>16027</v>
      </c>
      <c r="L10229" s="1" t="s">
        <v>29</v>
      </c>
      <c r="M10229" s="1" t="s">
        <v>59</v>
      </c>
      <c r="N10229" s="1" t="s">
        <v>16028</v>
      </c>
      <c r="O10229">
        <v>16</v>
      </c>
      <c r="P10229">
        <v>3</v>
      </c>
      <c r="Q10229">
        <v>0.2</v>
      </c>
      <c r="R10229">
        <v>5.4432</v>
      </c>
      <c r="S10229">
        <v>1.1399999999999999</v>
      </c>
      <c r="T10229" s="1" t="s">
        <v>32</v>
      </c>
      <c r="U10229">
        <v>2014</v>
      </c>
    </row>
    <row r="10230" spans="1:21" x14ac:dyDescent="0.25">
      <c r="A10230" s="1" t="s">
        <v>16029</v>
      </c>
      <c r="B10230" s="2">
        <v>41735</v>
      </c>
      <c r="C10230" s="2">
        <v>41888</v>
      </c>
      <c r="D10230" s="1" t="s">
        <v>22</v>
      </c>
      <c r="E10230" s="1" t="s">
        <v>2977</v>
      </c>
      <c r="F10230" s="1" t="s">
        <v>24</v>
      </c>
      <c r="G10230" s="1" t="s">
        <v>3726</v>
      </c>
      <c r="H10230" s="1" t="s">
        <v>1247</v>
      </c>
      <c r="I10230" s="1" t="s">
        <v>126</v>
      </c>
      <c r="J10230" s="1" t="s">
        <v>178</v>
      </c>
      <c r="K10230" s="1" t="s">
        <v>14311</v>
      </c>
      <c r="L10230" s="1" t="s">
        <v>29</v>
      </c>
      <c r="M10230" s="1" t="s">
        <v>40</v>
      </c>
      <c r="N10230" s="1" t="s">
        <v>10095</v>
      </c>
      <c r="O10230">
        <v>16</v>
      </c>
      <c r="P10230">
        <v>3</v>
      </c>
      <c r="Q10230">
        <v>0.4</v>
      </c>
      <c r="R10230">
        <v>-4.8</v>
      </c>
      <c r="S10230">
        <v>1.1100000000000001</v>
      </c>
      <c r="T10230" s="1" t="s">
        <v>32</v>
      </c>
      <c r="U10230">
        <v>2014</v>
      </c>
    </row>
    <row r="10231" spans="1:21" x14ac:dyDescent="0.25">
      <c r="A10231" s="1" t="s">
        <v>16030</v>
      </c>
      <c r="B10231" s="2">
        <v>41735</v>
      </c>
      <c r="C10231" s="2">
        <v>41949</v>
      </c>
      <c r="D10231" s="1" t="s">
        <v>22</v>
      </c>
      <c r="E10231" s="1" t="s">
        <v>3485</v>
      </c>
      <c r="F10231" s="1" t="s">
        <v>78</v>
      </c>
      <c r="G10231" s="1" t="s">
        <v>349</v>
      </c>
      <c r="H10231" s="1" t="s">
        <v>177</v>
      </c>
      <c r="I10231" s="1" t="s">
        <v>126</v>
      </c>
      <c r="J10231" s="1" t="s">
        <v>178</v>
      </c>
      <c r="K10231" s="1" t="s">
        <v>3617</v>
      </c>
      <c r="L10231" s="1" t="s">
        <v>29</v>
      </c>
      <c r="M10231" s="1" t="s">
        <v>149</v>
      </c>
      <c r="N10231" s="1" t="s">
        <v>150</v>
      </c>
      <c r="O10231">
        <v>9</v>
      </c>
      <c r="P10231">
        <v>1</v>
      </c>
      <c r="Q10231">
        <v>0</v>
      </c>
      <c r="R10231">
        <v>0</v>
      </c>
      <c r="S10231">
        <v>1.07</v>
      </c>
      <c r="T10231" s="1" t="s">
        <v>90</v>
      </c>
      <c r="U10231">
        <v>2014</v>
      </c>
    </row>
    <row r="10232" spans="1:21" x14ac:dyDescent="0.25">
      <c r="A10232" s="1" t="s">
        <v>15987</v>
      </c>
      <c r="B10232" s="2">
        <v>41735</v>
      </c>
      <c r="C10232" s="2">
        <v>41826</v>
      </c>
      <c r="D10232" s="1" t="s">
        <v>250</v>
      </c>
      <c r="E10232" s="1" t="s">
        <v>6192</v>
      </c>
      <c r="F10232" s="1" t="s">
        <v>78</v>
      </c>
      <c r="G10232" s="1" t="s">
        <v>1071</v>
      </c>
      <c r="H10232" s="1" t="s">
        <v>660</v>
      </c>
      <c r="I10232" s="1" t="s">
        <v>47</v>
      </c>
      <c r="J10232" s="1" t="s">
        <v>47</v>
      </c>
      <c r="K10232" s="1" t="s">
        <v>13321</v>
      </c>
      <c r="L10232" s="1" t="s">
        <v>29</v>
      </c>
      <c r="M10232" s="1" t="s">
        <v>149</v>
      </c>
      <c r="N10232" s="1" t="s">
        <v>424</v>
      </c>
      <c r="O10232">
        <v>3</v>
      </c>
      <c r="P10232">
        <v>1</v>
      </c>
      <c r="Q10232">
        <v>0.6</v>
      </c>
      <c r="R10232">
        <v>-1.8660000000000001</v>
      </c>
      <c r="S10232">
        <v>0.86</v>
      </c>
      <c r="T10232" s="1" t="s">
        <v>82</v>
      </c>
      <c r="U10232">
        <v>2014</v>
      </c>
    </row>
    <row r="10233" spans="1:21" x14ac:dyDescent="0.25">
      <c r="A10233" s="1" t="s">
        <v>16019</v>
      </c>
      <c r="B10233" s="2">
        <v>41735</v>
      </c>
      <c r="C10233" s="2">
        <v>41857</v>
      </c>
      <c r="D10233" s="1" t="s">
        <v>43</v>
      </c>
      <c r="E10233" s="1" t="s">
        <v>12400</v>
      </c>
      <c r="F10233" s="1" t="s">
        <v>78</v>
      </c>
      <c r="G10233" s="1" t="s">
        <v>5604</v>
      </c>
      <c r="H10233" s="1" t="s">
        <v>660</v>
      </c>
      <c r="I10233" s="1" t="s">
        <v>47</v>
      </c>
      <c r="J10233" s="1" t="s">
        <v>47</v>
      </c>
      <c r="K10233" s="1" t="s">
        <v>2825</v>
      </c>
      <c r="L10233" s="1" t="s">
        <v>29</v>
      </c>
      <c r="M10233" s="1" t="s">
        <v>242</v>
      </c>
      <c r="N10233" s="1" t="s">
        <v>2826</v>
      </c>
      <c r="O10233">
        <v>5</v>
      </c>
      <c r="P10233">
        <v>1</v>
      </c>
      <c r="Q10233">
        <v>0.6</v>
      </c>
      <c r="R10233">
        <v>-1.794</v>
      </c>
      <c r="S10233">
        <v>0.78</v>
      </c>
      <c r="T10233" s="1" t="s">
        <v>32</v>
      </c>
      <c r="U10233">
        <v>2014</v>
      </c>
    </row>
    <row r="10234" spans="1:21" x14ac:dyDescent="0.25">
      <c r="A10234" s="1" t="s">
        <v>16019</v>
      </c>
      <c r="B10234" s="2">
        <v>41735</v>
      </c>
      <c r="C10234" s="2">
        <v>41857</v>
      </c>
      <c r="D10234" s="1" t="s">
        <v>43</v>
      </c>
      <c r="E10234" s="1" t="s">
        <v>12400</v>
      </c>
      <c r="F10234" s="1" t="s">
        <v>78</v>
      </c>
      <c r="G10234" s="1" t="s">
        <v>5604</v>
      </c>
      <c r="H10234" s="1" t="s">
        <v>660</v>
      </c>
      <c r="I10234" s="1" t="s">
        <v>47</v>
      </c>
      <c r="J10234" s="1" t="s">
        <v>47</v>
      </c>
      <c r="K10234" s="1" t="s">
        <v>848</v>
      </c>
      <c r="L10234" s="1" t="s">
        <v>29</v>
      </c>
      <c r="M10234" s="1" t="s">
        <v>242</v>
      </c>
      <c r="N10234" s="1" t="s">
        <v>849</v>
      </c>
      <c r="O10234">
        <v>12</v>
      </c>
      <c r="P10234">
        <v>1</v>
      </c>
      <c r="Q10234">
        <v>0.6</v>
      </c>
      <c r="R10234">
        <v>-15.558</v>
      </c>
      <c r="S10234">
        <v>0.77</v>
      </c>
      <c r="T10234" s="1" t="s">
        <v>32</v>
      </c>
      <c r="U10234">
        <v>2014</v>
      </c>
    </row>
    <row r="10235" spans="1:21" x14ac:dyDescent="0.25">
      <c r="A10235" s="1" t="s">
        <v>16031</v>
      </c>
      <c r="B10235" s="2">
        <v>41735</v>
      </c>
      <c r="C10235" s="2">
        <v>41918</v>
      </c>
      <c r="D10235" s="1" t="s">
        <v>22</v>
      </c>
      <c r="E10235" s="1" t="s">
        <v>2552</v>
      </c>
      <c r="F10235" s="1" t="s">
        <v>53</v>
      </c>
      <c r="G10235" s="1" t="s">
        <v>14850</v>
      </c>
      <c r="H10235" s="1" t="s">
        <v>3294</v>
      </c>
      <c r="I10235" s="1" t="s">
        <v>47</v>
      </c>
      <c r="J10235" s="1" t="s">
        <v>47</v>
      </c>
      <c r="K10235" s="1" t="s">
        <v>16032</v>
      </c>
      <c r="L10235" s="1" t="s">
        <v>29</v>
      </c>
      <c r="M10235" s="1" t="s">
        <v>170</v>
      </c>
      <c r="N10235" s="1" t="s">
        <v>12563</v>
      </c>
      <c r="O10235">
        <v>12</v>
      </c>
      <c r="P10235">
        <v>1</v>
      </c>
      <c r="Q10235">
        <v>0</v>
      </c>
      <c r="R10235">
        <v>0.21</v>
      </c>
      <c r="S10235">
        <v>0.76</v>
      </c>
      <c r="T10235" s="1" t="s">
        <v>32</v>
      </c>
      <c r="U10235">
        <v>2014</v>
      </c>
    </row>
    <row r="10236" spans="1:21" x14ac:dyDescent="0.25">
      <c r="A10236" s="1" t="s">
        <v>15987</v>
      </c>
      <c r="B10236" s="2">
        <v>41735</v>
      </c>
      <c r="C10236" s="2">
        <v>41826</v>
      </c>
      <c r="D10236" s="1" t="s">
        <v>250</v>
      </c>
      <c r="E10236" s="1" t="s">
        <v>6192</v>
      </c>
      <c r="F10236" s="1" t="s">
        <v>78</v>
      </c>
      <c r="G10236" s="1" t="s">
        <v>1071</v>
      </c>
      <c r="H10236" s="1" t="s">
        <v>660</v>
      </c>
      <c r="I10236" s="1" t="s">
        <v>47</v>
      </c>
      <c r="J10236" s="1" t="s">
        <v>47</v>
      </c>
      <c r="K10236" s="1" t="s">
        <v>5180</v>
      </c>
      <c r="L10236" s="1" t="s">
        <v>29</v>
      </c>
      <c r="M10236" s="1" t="s">
        <v>242</v>
      </c>
      <c r="N10236" s="1" t="s">
        <v>2845</v>
      </c>
      <c r="O10236">
        <v>3</v>
      </c>
      <c r="P10236">
        <v>1</v>
      </c>
      <c r="Q10236">
        <v>0.6</v>
      </c>
      <c r="R10236">
        <v>-3.5579999999999998</v>
      </c>
      <c r="S10236">
        <v>0.61</v>
      </c>
      <c r="T10236" s="1" t="s">
        <v>82</v>
      </c>
      <c r="U10236">
        <v>2014</v>
      </c>
    </row>
    <row r="10237" spans="1:21" x14ac:dyDescent="0.25">
      <c r="A10237" s="1" t="s">
        <v>16019</v>
      </c>
      <c r="B10237" s="2">
        <v>41735</v>
      </c>
      <c r="C10237" s="2">
        <v>41857</v>
      </c>
      <c r="D10237" s="1" t="s">
        <v>43</v>
      </c>
      <c r="E10237" s="1" t="s">
        <v>12400</v>
      </c>
      <c r="F10237" s="1" t="s">
        <v>78</v>
      </c>
      <c r="G10237" s="1" t="s">
        <v>5604</v>
      </c>
      <c r="H10237" s="1" t="s">
        <v>660</v>
      </c>
      <c r="I10237" s="1" t="s">
        <v>47</v>
      </c>
      <c r="J10237" s="1" t="s">
        <v>47</v>
      </c>
      <c r="K10237" s="1" t="s">
        <v>16033</v>
      </c>
      <c r="L10237" s="1" t="s">
        <v>29</v>
      </c>
      <c r="M10237" s="1" t="s">
        <v>170</v>
      </c>
      <c r="N10237" s="1" t="s">
        <v>8794</v>
      </c>
      <c r="O10237">
        <v>6</v>
      </c>
      <c r="P10237">
        <v>1</v>
      </c>
      <c r="Q10237">
        <v>0.6</v>
      </c>
      <c r="R10237">
        <v>-3.0179999999999998</v>
      </c>
      <c r="S10237">
        <v>0.6</v>
      </c>
      <c r="T10237" s="1" t="s">
        <v>32</v>
      </c>
      <c r="U10237">
        <v>2014</v>
      </c>
    </row>
    <row r="10238" spans="1:21" x14ac:dyDescent="0.25">
      <c r="A10238" s="1" t="s">
        <v>16004</v>
      </c>
      <c r="B10238" s="2">
        <v>41735</v>
      </c>
      <c r="C10238" s="2">
        <v>41857</v>
      </c>
      <c r="D10238" s="1" t="s">
        <v>22</v>
      </c>
      <c r="E10238" s="1" t="s">
        <v>6103</v>
      </c>
      <c r="F10238" s="1" t="s">
        <v>78</v>
      </c>
      <c r="G10238" s="1" t="s">
        <v>339</v>
      </c>
      <c r="H10238" s="1" t="s">
        <v>222</v>
      </c>
      <c r="I10238" s="1" t="s">
        <v>223</v>
      </c>
      <c r="J10238" s="1" t="s">
        <v>340</v>
      </c>
      <c r="K10238" s="1" t="s">
        <v>9744</v>
      </c>
      <c r="L10238" s="1" t="s">
        <v>29</v>
      </c>
      <c r="M10238" s="1" t="s">
        <v>242</v>
      </c>
      <c r="N10238" s="1" t="s">
        <v>9745</v>
      </c>
      <c r="O10238">
        <v>4</v>
      </c>
      <c r="P10238">
        <v>1</v>
      </c>
      <c r="Q10238">
        <v>0.2</v>
      </c>
      <c r="R10238">
        <v>1.2714000000000001</v>
      </c>
      <c r="S10238">
        <v>0.54</v>
      </c>
      <c r="T10238" s="1" t="s">
        <v>50</v>
      </c>
      <c r="U10238">
        <v>2014</v>
      </c>
    </row>
    <row r="10239" spans="1:21" x14ac:dyDescent="0.25">
      <c r="A10239" s="1" t="s">
        <v>16019</v>
      </c>
      <c r="B10239" s="2">
        <v>41735</v>
      </c>
      <c r="C10239" s="2">
        <v>41857</v>
      </c>
      <c r="D10239" s="1" t="s">
        <v>43</v>
      </c>
      <c r="E10239" s="1" t="s">
        <v>12400</v>
      </c>
      <c r="F10239" s="1" t="s">
        <v>78</v>
      </c>
      <c r="G10239" s="1" t="s">
        <v>5604</v>
      </c>
      <c r="H10239" s="1" t="s">
        <v>660</v>
      </c>
      <c r="I10239" s="1" t="s">
        <v>47</v>
      </c>
      <c r="J10239" s="1" t="s">
        <v>47</v>
      </c>
      <c r="K10239" s="1" t="s">
        <v>16034</v>
      </c>
      <c r="L10239" s="1" t="s">
        <v>29</v>
      </c>
      <c r="M10239" s="1" t="s">
        <v>149</v>
      </c>
      <c r="N10239" s="1" t="s">
        <v>232</v>
      </c>
      <c r="O10239">
        <v>7</v>
      </c>
      <c r="P10239">
        <v>2</v>
      </c>
      <c r="Q10239">
        <v>0.6</v>
      </c>
      <c r="R10239">
        <v>-6.984</v>
      </c>
      <c r="S10239">
        <v>0.5</v>
      </c>
      <c r="T10239" s="1" t="s">
        <v>32</v>
      </c>
      <c r="U10239">
        <v>2014</v>
      </c>
    </row>
    <row r="10240" spans="1:21" x14ac:dyDescent="0.25">
      <c r="A10240" s="1" t="s">
        <v>15998</v>
      </c>
      <c r="B10240" s="2">
        <v>41735</v>
      </c>
      <c r="C10240" s="2">
        <v>41857</v>
      </c>
      <c r="D10240" s="1" t="s">
        <v>22</v>
      </c>
      <c r="E10240" s="1" t="s">
        <v>1225</v>
      </c>
      <c r="F10240" s="1" t="s">
        <v>78</v>
      </c>
      <c r="G10240" s="1" t="s">
        <v>3053</v>
      </c>
      <c r="H10240" s="1" t="s">
        <v>36</v>
      </c>
      <c r="I10240" s="1" t="s">
        <v>37</v>
      </c>
      <c r="J10240" s="1" t="s">
        <v>38</v>
      </c>
      <c r="K10240" s="1" t="s">
        <v>1378</v>
      </c>
      <c r="L10240" s="1" t="s">
        <v>29</v>
      </c>
      <c r="M10240" s="1" t="s">
        <v>170</v>
      </c>
      <c r="N10240" s="1" t="s">
        <v>1379</v>
      </c>
      <c r="O10240">
        <v>13</v>
      </c>
      <c r="P10240">
        <v>2</v>
      </c>
      <c r="Q10240">
        <v>0.4</v>
      </c>
      <c r="R10240">
        <v>-8.6760000000000002</v>
      </c>
      <c r="S10240">
        <v>0.48</v>
      </c>
      <c r="T10240" s="1" t="s">
        <v>32</v>
      </c>
      <c r="U10240">
        <v>2014</v>
      </c>
    </row>
    <row r="10241" spans="1:21" x14ac:dyDescent="0.25">
      <c r="A10241" s="1" t="s">
        <v>15986</v>
      </c>
      <c r="B10241" s="2">
        <v>41735</v>
      </c>
      <c r="C10241" s="2">
        <v>41949</v>
      </c>
      <c r="D10241" s="1" t="s">
        <v>22</v>
      </c>
      <c r="E10241" s="1" t="s">
        <v>2681</v>
      </c>
      <c r="F10241" s="1" t="s">
        <v>24</v>
      </c>
      <c r="G10241" s="1" t="s">
        <v>603</v>
      </c>
      <c r="H10241" s="1" t="s">
        <v>222</v>
      </c>
      <c r="I10241" s="1" t="s">
        <v>223</v>
      </c>
      <c r="J10241" s="1" t="s">
        <v>178</v>
      </c>
      <c r="K10241" s="1" t="s">
        <v>3388</v>
      </c>
      <c r="L10241" s="1" t="s">
        <v>29</v>
      </c>
      <c r="M10241" s="1" t="s">
        <v>80</v>
      </c>
      <c r="N10241" s="1" t="s">
        <v>3389</v>
      </c>
      <c r="O10241">
        <v>5</v>
      </c>
      <c r="P10241">
        <v>2</v>
      </c>
      <c r="Q10241">
        <v>0.2</v>
      </c>
      <c r="R10241">
        <v>0.58499999999999996</v>
      </c>
      <c r="S10241">
        <v>0.41</v>
      </c>
      <c r="T10241" s="1" t="s">
        <v>32</v>
      </c>
      <c r="U10241">
        <v>2014</v>
      </c>
    </row>
    <row r="10242" spans="1:21" x14ac:dyDescent="0.25">
      <c r="A10242" s="1" t="s">
        <v>16035</v>
      </c>
      <c r="B10242" s="2">
        <v>41735</v>
      </c>
      <c r="C10242" s="2">
        <v>41888</v>
      </c>
      <c r="D10242" s="1" t="s">
        <v>22</v>
      </c>
      <c r="E10242" s="1" t="s">
        <v>2847</v>
      </c>
      <c r="F10242" s="1" t="s">
        <v>78</v>
      </c>
      <c r="G10242" s="1" t="s">
        <v>3157</v>
      </c>
      <c r="H10242" s="1" t="s">
        <v>388</v>
      </c>
      <c r="I10242" s="1" t="s">
        <v>27</v>
      </c>
      <c r="J10242" s="1" t="s">
        <v>27</v>
      </c>
      <c r="K10242" s="1" t="s">
        <v>2085</v>
      </c>
      <c r="L10242" s="1" t="s">
        <v>29</v>
      </c>
      <c r="M10242" s="1" t="s">
        <v>242</v>
      </c>
      <c r="N10242" s="1" t="s">
        <v>2086</v>
      </c>
      <c r="O10242">
        <v>5</v>
      </c>
      <c r="P10242">
        <v>1</v>
      </c>
      <c r="Q10242">
        <v>0.7</v>
      </c>
      <c r="R10242">
        <v>-8.5050000000000008</v>
      </c>
      <c r="S10242">
        <v>0.41</v>
      </c>
      <c r="T10242" s="1" t="s">
        <v>32</v>
      </c>
      <c r="U10242">
        <v>2014</v>
      </c>
    </row>
    <row r="10243" spans="1:21" x14ac:dyDescent="0.25">
      <c r="A10243" s="1" t="s">
        <v>15995</v>
      </c>
      <c r="B10243" s="2">
        <v>41735</v>
      </c>
      <c r="C10243" s="2">
        <v>41796</v>
      </c>
      <c r="D10243" s="1" t="s">
        <v>250</v>
      </c>
      <c r="E10243" s="1" t="s">
        <v>2296</v>
      </c>
      <c r="F10243" s="1" t="s">
        <v>24</v>
      </c>
      <c r="G10243" s="1" t="s">
        <v>7933</v>
      </c>
      <c r="H10243" s="1" t="s">
        <v>177</v>
      </c>
      <c r="I10243" s="1" t="s">
        <v>126</v>
      </c>
      <c r="J10243" s="1" t="s">
        <v>178</v>
      </c>
      <c r="K10243" s="1" t="s">
        <v>5901</v>
      </c>
      <c r="L10243" s="1" t="s">
        <v>62</v>
      </c>
      <c r="M10243" s="1" t="s">
        <v>96</v>
      </c>
      <c r="N10243" s="1" t="s">
        <v>5898</v>
      </c>
      <c r="O10243">
        <v>76</v>
      </c>
      <c r="P10243">
        <v>2</v>
      </c>
      <c r="Q10243">
        <v>0.6</v>
      </c>
      <c r="R10243">
        <v>-76.48</v>
      </c>
      <c r="S10243">
        <v>0.37</v>
      </c>
      <c r="T10243" s="1" t="s">
        <v>50</v>
      </c>
      <c r="U10243">
        <v>2014</v>
      </c>
    </row>
    <row r="10244" spans="1:21" x14ac:dyDescent="0.25">
      <c r="A10244" s="1" t="s">
        <v>15986</v>
      </c>
      <c r="B10244" s="2">
        <v>41735</v>
      </c>
      <c r="C10244" s="2">
        <v>41949</v>
      </c>
      <c r="D10244" s="1" t="s">
        <v>22</v>
      </c>
      <c r="E10244" s="1" t="s">
        <v>2681</v>
      </c>
      <c r="F10244" s="1" t="s">
        <v>24</v>
      </c>
      <c r="G10244" s="1" t="s">
        <v>603</v>
      </c>
      <c r="H10244" s="1" t="s">
        <v>222</v>
      </c>
      <c r="I10244" s="1" t="s">
        <v>223</v>
      </c>
      <c r="J10244" s="1" t="s">
        <v>178</v>
      </c>
      <c r="K10244" s="1" t="s">
        <v>6310</v>
      </c>
      <c r="L10244" s="1" t="s">
        <v>29</v>
      </c>
      <c r="M10244" s="1" t="s">
        <v>242</v>
      </c>
      <c r="N10244" s="1" t="s">
        <v>6311</v>
      </c>
      <c r="O10244">
        <v>5</v>
      </c>
      <c r="P10244">
        <v>3</v>
      </c>
      <c r="Q10244">
        <v>0.7</v>
      </c>
      <c r="R10244">
        <v>-3.4914000000000001</v>
      </c>
      <c r="S10244">
        <v>0.28999999999999998</v>
      </c>
      <c r="T10244" s="1" t="s">
        <v>32</v>
      </c>
      <c r="U10244">
        <v>2014</v>
      </c>
    </row>
    <row r="10245" spans="1:21" x14ac:dyDescent="0.25">
      <c r="A10245" s="1" t="s">
        <v>16036</v>
      </c>
      <c r="B10245" s="2">
        <v>41765</v>
      </c>
      <c r="C10245" s="2">
        <v>41826</v>
      </c>
      <c r="D10245" s="1" t="s">
        <v>43</v>
      </c>
      <c r="E10245" s="1" t="s">
        <v>624</v>
      </c>
      <c r="F10245" s="1" t="s">
        <v>24</v>
      </c>
      <c r="G10245" s="1" t="s">
        <v>2074</v>
      </c>
      <c r="H10245" s="1" t="s">
        <v>2075</v>
      </c>
      <c r="I10245" s="1" t="s">
        <v>37</v>
      </c>
      <c r="J10245" s="1" t="s">
        <v>454</v>
      </c>
      <c r="K10245" s="1" t="s">
        <v>10843</v>
      </c>
      <c r="L10245" s="1" t="s">
        <v>72</v>
      </c>
      <c r="M10245" s="1" t="s">
        <v>88</v>
      </c>
      <c r="N10245" s="1" t="s">
        <v>1168</v>
      </c>
      <c r="O10245">
        <v>77</v>
      </c>
      <c r="P10245">
        <v>11</v>
      </c>
      <c r="Q10245">
        <v>0</v>
      </c>
      <c r="R10245">
        <v>488.4</v>
      </c>
      <c r="S10245">
        <v>98.79</v>
      </c>
      <c r="T10245" s="1" t="s">
        <v>32</v>
      </c>
      <c r="U10245">
        <v>2014</v>
      </c>
    </row>
    <row r="10246" spans="1:21" x14ac:dyDescent="0.25">
      <c r="A10246" s="1" t="s">
        <v>16037</v>
      </c>
      <c r="B10246" s="2">
        <v>41765</v>
      </c>
      <c r="C10246" s="2">
        <v>41857</v>
      </c>
      <c r="D10246" s="1" t="s">
        <v>43</v>
      </c>
      <c r="E10246" s="1" t="s">
        <v>2840</v>
      </c>
      <c r="F10246" s="1" t="s">
        <v>24</v>
      </c>
      <c r="G10246" s="1" t="s">
        <v>7764</v>
      </c>
      <c r="H10246" s="1" t="s">
        <v>6248</v>
      </c>
      <c r="I10246" s="1" t="s">
        <v>47</v>
      </c>
      <c r="J10246" s="1" t="s">
        <v>47</v>
      </c>
      <c r="K10246" s="1" t="s">
        <v>7616</v>
      </c>
      <c r="L10246" s="1" t="s">
        <v>72</v>
      </c>
      <c r="M10246" s="1" t="s">
        <v>88</v>
      </c>
      <c r="N10246" s="1" t="s">
        <v>914</v>
      </c>
      <c r="O10246">
        <v>757</v>
      </c>
      <c r="P10246">
        <v>2</v>
      </c>
      <c r="Q10246">
        <v>0</v>
      </c>
      <c r="R10246">
        <v>332.88</v>
      </c>
      <c r="S10246">
        <v>91.85</v>
      </c>
      <c r="T10246" s="1" t="s">
        <v>32</v>
      </c>
      <c r="U10246">
        <v>2014</v>
      </c>
    </row>
    <row r="10247" spans="1:21" x14ac:dyDescent="0.25">
      <c r="A10247" s="1" t="s">
        <v>16038</v>
      </c>
      <c r="B10247" s="2">
        <v>41765</v>
      </c>
      <c r="C10247" s="2">
        <v>41796</v>
      </c>
      <c r="D10247" s="1" t="s">
        <v>250</v>
      </c>
      <c r="E10247" s="1" t="s">
        <v>7991</v>
      </c>
      <c r="F10247" s="1" t="s">
        <v>78</v>
      </c>
      <c r="G10247" s="1" t="s">
        <v>2468</v>
      </c>
      <c r="H10247" s="1" t="s">
        <v>633</v>
      </c>
      <c r="I10247" s="1" t="s">
        <v>27</v>
      </c>
      <c r="J10247" s="1" t="s">
        <v>27</v>
      </c>
      <c r="K10247" s="1" t="s">
        <v>9252</v>
      </c>
      <c r="L10247" s="1" t="s">
        <v>29</v>
      </c>
      <c r="M10247" s="1" t="s">
        <v>242</v>
      </c>
      <c r="N10247" s="1" t="s">
        <v>7708</v>
      </c>
      <c r="O10247">
        <v>291</v>
      </c>
      <c r="P10247">
        <v>6</v>
      </c>
      <c r="Q10247">
        <v>0</v>
      </c>
      <c r="R10247">
        <v>87.12</v>
      </c>
      <c r="S10247">
        <v>56.16</v>
      </c>
      <c r="T10247" s="1" t="s">
        <v>50</v>
      </c>
      <c r="U10247">
        <v>2014</v>
      </c>
    </row>
    <row r="10248" spans="1:21" x14ac:dyDescent="0.25">
      <c r="A10248" s="1" t="s">
        <v>16039</v>
      </c>
      <c r="B10248" s="2">
        <v>41765</v>
      </c>
      <c r="C10248" s="2">
        <v>41918</v>
      </c>
      <c r="D10248" s="1" t="s">
        <v>22</v>
      </c>
      <c r="E10248" s="1" t="s">
        <v>6459</v>
      </c>
      <c r="F10248" s="1" t="s">
        <v>24</v>
      </c>
      <c r="G10248" s="1" t="s">
        <v>738</v>
      </c>
      <c r="H10248" s="1" t="s">
        <v>507</v>
      </c>
      <c r="I10248" s="1" t="s">
        <v>56</v>
      </c>
      <c r="J10248" s="1" t="s">
        <v>127</v>
      </c>
      <c r="K10248" s="1" t="s">
        <v>8526</v>
      </c>
      <c r="L10248" s="1" t="s">
        <v>72</v>
      </c>
      <c r="M10248" s="1" t="s">
        <v>129</v>
      </c>
      <c r="N10248" s="1" t="s">
        <v>8527</v>
      </c>
      <c r="O10248">
        <v>977</v>
      </c>
      <c r="P10248">
        <v>7</v>
      </c>
      <c r="Q10248">
        <v>0</v>
      </c>
      <c r="R10248">
        <v>244.02</v>
      </c>
      <c r="S10248">
        <v>55.78</v>
      </c>
      <c r="T10248" s="1" t="s">
        <v>32</v>
      </c>
      <c r="U10248">
        <v>2014</v>
      </c>
    </row>
    <row r="10249" spans="1:21" x14ac:dyDescent="0.25">
      <c r="A10249" s="1" t="s">
        <v>16040</v>
      </c>
      <c r="B10249" s="2">
        <v>41765</v>
      </c>
      <c r="C10249" s="2">
        <v>41979</v>
      </c>
      <c r="D10249" s="1" t="s">
        <v>22</v>
      </c>
      <c r="E10249" s="1" t="s">
        <v>116</v>
      </c>
      <c r="F10249" s="1" t="s">
        <v>53</v>
      </c>
      <c r="G10249" s="1" t="s">
        <v>881</v>
      </c>
      <c r="H10249" s="1" t="s">
        <v>36</v>
      </c>
      <c r="I10249" s="1" t="s">
        <v>37</v>
      </c>
      <c r="J10249" s="1" t="s">
        <v>38</v>
      </c>
      <c r="K10249" s="1" t="s">
        <v>8752</v>
      </c>
      <c r="L10249" s="1" t="s">
        <v>62</v>
      </c>
      <c r="M10249" s="1" t="s">
        <v>106</v>
      </c>
      <c r="N10249" s="1" t="s">
        <v>4468</v>
      </c>
      <c r="O10249">
        <v>647</v>
      </c>
      <c r="P10249">
        <v>1</v>
      </c>
      <c r="Q10249">
        <v>0.3</v>
      </c>
      <c r="R10249">
        <v>-55.430999999999997</v>
      </c>
      <c r="S10249">
        <v>51.56</v>
      </c>
      <c r="T10249" s="1" t="s">
        <v>90</v>
      </c>
      <c r="U10249">
        <v>2014</v>
      </c>
    </row>
    <row r="10250" spans="1:21" x14ac:dyDescent="0.25">
      <c r="A10250" s="1" t="s">
        <v>16041</v>
      </c>
      <c r="B10250" s="2">
        <v>41765</v>
      </c>
      <c r="C10250" s="2">
        <v>41857</v>
      </c>
      <c r="D10250" s="1" t="s">
        <v>250</v>
      </c>
      <c r="E10250" s="1" t="s">
        <v>5385</v>
      </c>
      <c r="F10250" s="1" t="s">
        <v>24</v>
      </c>
      <c r="G10250" s="1" t="s">
        <v>2464</v>
      </c>
      <c r="H10250" s="1" t="s">
        <v>405</v>
      </c>
      <c r="I10250" s="1" t="s">
        <v>27</v>
      </c>
      <c r="J10250" s="1" t="s">
        <v>27</v>
      </c>
      <c r="K10250" s="1" t="s">
        <v>16042</v>
      </c>
      <c r="L10250" s="1" t="s">
        <v>29</v>
      </c>
      <c r="M10250" s="1" t="s">
        <v>40</v>
      </c>
      <c r="N10250" s="1" t="s">
        <v>3746</v>
      </c>
      <c r="O10250">
        <v>177</v>
      </c>
      <c r="P10250">
        <v>8</v>
      </c>
      <c r="Q10250">
        <v>0</v>
      </c>
      <c r="R10250">
        <v>10.56</v>
      </c>
      <c r="S10250">
        <v>36.6</v>
      </c>
      <c r="T10250" s="1" t="s">
        <v>32</v>
      </c>
      <c r="U10250">
        <v>2014</v>
      </c>
    </row>
    <row r="10251" spans="1:21" x14ac:dyDescent="0.25">
      <c r="A10251" s="1" t="s">
        <v>16043</v>
      </c>
      <c r="B10251" s="2">
        <v>41765</v>
      </c>
      <c r="C10251" s="2">
        <v>41918</v>
      </c>
      <c r="D10251" s="1" t="s">
        <v>22</v>
      </c>
      <c r="E10251" s="1" t="s">
        <v>216</v>
      </c>
      <c r="F10251" s="1" t="s">
        <v>78</v>
      </c>
      <c r="G10251" s="1" t="s">
        <v>7081</v>
      </c>
      <c r="H10251" s="1" t="s">
        <v>7082</v>
      </c>
      <c r="I10251" s="1" t="s">
        <v>27</v>
      </c>
      <c r="J10251" s="1" t="s">
        <v>27</v>
      </c>
      <c r="K10251" s="1" t="s">
        <v>1805</v>
      </c>
      <c r="L10251" s="1" t="s">
        <v>29</v>
      </c>
      <c r="M10251" s="1" t="s">
        <v>30</v>
      </c>
      <c r="N10251" s="1" t="s">
        <v>1806</v>
      </c>
      <c r="O10251">
        <v>406</v>
      </c>
      <c r="P10251">
        <v>2</v>
      </c>
      <c r="Q10251">
        <v>0</v>
      </c>
      <c r="R10251">
        <v>125.94</v>
      </c>
      <c r="S10251">
        <v>33.729999999999997</v>
      </c>
      <c r="T10251" s="1" t="s">
        <v>32</v>
      </c>
      <c r="U10251">
        <v>2014</v>
      </c>
    </row>
    <row r="10252" spans="1:21" x14ac:dyDescent="0.25">
      <c r="A10252" s="1" t="s">
        <v>16044</v>
      </c>
      <c r="B10252" s="2">
        <v>41765</v>
      </c>
      <c r="C10252" s="2">
        <v>41888</v>
      </c>
      <c r="D10252" s="1" t="s">
        <v>43</v>
      </c>
      <c r="E10252" s="1" t="s">
        <v>403</v>
      </c>
      <c r="F10252" s="1" t="s">
        <v>53</v>
      </c>
      <c r="G10252" s="1" t="s">
        <v>9855</v>
      </c>
      <c r="H10252" s="1" t="s">
        <v>125</v>
      </c>
      <c r="I10252" s="1" t="s">
        <v>126</v>
      </c>
      <c r="J10252" s="1" t="s">
        <v>127</v>
      </c>
      <c r="K10252" s="1" t="s">
        <v>9076</v>
      </c>
      <c r="L10252" s="1" t="s">
        <v>62</v>
      </c>
      <c r="M10252" s="1" t="s">
        <v>96</v>
      </c>
      <c r="N10252" s="1" t="s">
        <v>9077</v>
      </c>
      <c r="O10252">
        <v>309</v>
      </c>
      <c r="P10252">
        <v>1</v>
      </c>
      <c r="Q10252">
        <v>0</v>
      </c>
      <c r="R10252">
        <v>27.82</v>
      </c>
      <c r="S10252">
        <v>31.21</v>
      </c>
      <c r="T10252" s="1" t="s">
        <v>50</v>
      </c>
      <c r="U10252">
        <v>2014</v>
      </c>
    </row>
    <row r="10253" spans="1:21" x14ac:dyDescent="0.25">
      <c r="A10253" s="1" t="s">
        <v>16045</v>
      </c>
      <c r="B10253" s="2">
        <v>41765</v>
      </c>
      <c r="C10253" s="2">
        <v>41949</v>
      </c>
      <c r="D10253" s="1" t="s">
        <v>22</v>
      </c>
      <c r="E10253" s="1" t="s">
        <v>2668</v>
      </c>
      <c r="F10253" s="1" t="s">
        <v>53</v>
      </c>
      <c r="G10253" s="1" t="s">
        <v>1188</v>
      </c>
      <c r="H10253" s="1" t="s">
        <v>279</v>
      </c>
      <c r="I10253" s="1" t="s">
        <v>37</v>
      </c>
      <c r="J10253" s="1" t="s">
        <v>102</v>
      </c>
      <c r="K10253" s="1" t="s">
        <v>16046</v>
      </c>
      <c r="L10253" s="1" t="s">
        <v>29</v>
      </c>
      <c r="M10253" s="1" t="s">
        <v>30</v>
      </c>
      <c r="N10253" s="1" t="s">
        <v>4001</v>
      </c>
      <c r="O10253">
        <v>353</v>
      </c>
      <c r="P10253">
        <v>3</v>
      </c>
      <c r="Q10253">
        <v>0.17</v>
      </c>
      <c r="R10253">
        <v>29.664000000000001</v>
      </c>
      <c r="S10253">
        <v>31.11</v>
      </c>
      <c r="T10253" s="1" t="s">
        <v>32</v>
      </c>
      <c r="U10253">
        <v>2014</v>
      </c>
    </row>
    <row r="10254" spans="1:21" x14ac:dyDescent="0.25">
      <c r="A10254" s="1" t="s">
        <v>16047</v>
      </c>
      <c r="B10254" s="2">
        <v>41765</v>
      </c>
      <c r="C10254" s="2">
        <v>41826</v>
      </c>
      <c r="D10254" s="1" t="s">
        <v>43</v>
      </c>
      <c r="E10254" s="1" t="s">
        <v>3825</v>
      </c>
      <c r="F10254" s="1" t="s">
        <v>24</v>
      </c>
      <c r="G10254" s="1" t="s">
        <v>15539</v>
      </c>
      <c r="H10254" s="1" t="s">
        <v>118</v>
      </c>
      <c r="I10254" s="1" t="s">
        <v>37</v>
      </c>
      <c r="J10254" s="1" t="s">
        <v>102</v>
      </c>
      <c r="K10254" s="1" t="s">
        <v>9100</v>
      </c>
      <c r="L10254" s="1" t="s">
        <v>72</v>
      </c>
      <c r="M10254" s="1" t="s">
        <v>138</v>
      </c>
      <c r="N10254" s="1" t="s">
        <v>2213</v>
      </c>
      <c r="O10254">
        <v>305</v>
      </c>
      <c r="P10254">
        <v>8</v>
      </c>
      <c r="Q10254">
        <v>0</v>
      </c>
      <c r="R10254">
        <v>103.44</v>
      </c>
      <c r="S10254">
        <v>29.7</v>
      </c>
      <c r="T10254" s="1" t="s">
        <v>50</v>
      </c>
      <c r="U10254">
        <v>2014</v>
      </c>
    </row>
    <row r="10255" spans="1:21" x14ac:dyDescent="0.25">
      <c r="A10255" s="1" t="s">
        <v>16048</v>
      </c>
      <c r="B10255" s="2">
        <v>41765</v>
      </c>
      <c r="C10255" s="2">
        <v>41918</v>
      </c>
      <c r="D10255" s="1" t="s">
        <v>22</v>
      </c>
      <c r="E10255" s="1" t="s">
        <v>1857</v>
      </c>
      <c r="F10255" s="1" t="s">
        <v>24</v>
      </c>
      <c r="G10255" s="1" t="s">
        <v>4850</v>
      </c>
      <c r="H10255" s="1" t="s">
        <v>190</v>
      </c>
      <c r="I10255" s="1" t="s">
        <v>126</v>
      </c>
      <c r="J10255" s="1" t="s">
        <v>191</v>
      </c>
      <c r="K10255" s="1" t="s">
        <v>16049</v>
      </c>
      <c r="L10255" s="1" t="s">
        <v>62</v>
      </c>
      <c r="M10255" s="1" t="s">
        <v>113</v>
      </c>
      <c r="N10255" s="1" t="s">
        <v>8230</v>
      </c>
      <c r="O10255">
        <v>485</v>
      </c>
      <c r="P10255">
        <v>2</v>
      </c>
      <c r="Q10255">
        <v>0</v>
      </c>
      <c r="R10255">
        <v>242.48</v>
      </c>
      <c r="S10255">
        <v>28.21</v>
      </c>
      <c r="T10255" s="1" t="s">
        <v>32</v>
      </c>
      <c r="U10255">
        <v>2014</v>
      </c>
    </row>
    <row r="10256" spans="1:21" x14ac:dyDescent="0.25">
      <c r="A10256" s="1" t="s">
        <v>16050</v>
      </c>
      <c r="B10256" s="2">
        <v>41765</v>
      </c>
      <c r="C10256" s="2">
        <v>41918</v>
      </c>
      <c r="D10256" s="1" t="s">
        <v>43</v>
      </c>
      <c r="E10256" s="1" t="s">
        <v>640</v>
      </c>
      <c r="F10256" s="1" t="s">
        <v>24</v>
      </c>
      <c r="G10256" s="1" t="s">
        <v>1303</v>
      </c>
      <c r="H10256" s="1" t="s">
        <v>971</v>
      </c>
      <c r="I10256" s="1" t="s">
        <v>126</v>
      </c>
      <c r="J10256" s="1" t="s">
        <v>127</v>
      </c>
      <c r="K10256" s="1" t="s">
        <v>9335</v>
      </c>
      <c r="L10256" s="1" t="s">
        <v>29</v>
      </c>
      <c r="M10256" s="1" t="s">
        <v>80</v>
      </c>
      <c r="N10256" s="1" t="s">
        <v>9336</v>
      </c>
      <c r="O10256">
        <v>371</v>
      </c>
      <c r="P10256">
        <v>3</v>
      </c>
      <c r="Q10256">
        <v>0.4</v>
      </c>
      <c r="R10256">
        <v>-61.932000000000002</v>
      </c>
      <c r="S10256">
        <v>25.24</v>
      </c>
      <c r="T10256" s="1" t="s">
        <v>32</v>
      </c>
      <c r="U10256">
        <v>2014</v>
      </c>
    </row>
    <row r="10257" spans="1:21" x14ac:dyDescent="0.25">
      <c r="A10257" s="1" t="s">
        <v>16051</v>
      </c>
      <c r="B10257" s="2">
        <v>41765</v>
      </c>
      <c r="C10257" s="2">
        <v>41949</v>
      </c>
      <c r="D10257" s="1" t="s">
        <v>22</v>
      </c>
      <c r="E10257" s="1" t="s">
        <v>5527</v>
      </c>
      <c r="F10257" s="1" t="s">
        <v>53</v>
      </c>
      <c r="G10257" s="1" t="s">
        <v>3053</v>
      </c>
      <c r="H10257" s="1" t="s">
        <v>36</v>
      </c>
      <c r="I10257" s="1" t="s">
        <v>37</v>
      </c>
      <c r="J10257" s="1" t="s">
        <v>38</v>
      </c>
      <c r="K10257" s="1" t="s">
        <v>2410</v>
      </c>
      <c r="L10257" s="1" t="s">
        <v>72</v>
      </c>
      <c r="M10257" s="1" t="s">
        <v>88</v>
      </c>
      <c r="N10257" s="1" t="s">
        <v>2411</v>
      </c>
      <c r="O10257">
        <v>357</v>
      </c>
      <c r="P10257">
        <v>2</v>
      </c>
      <c r="Q10257">
        <v>0.4</v>
      </c>
      <c r="R10257">
        <v>-231.732</v>
      </c>
      <c r="S10257">
        <v>19.190000000000001</v>
      </c>
      <c r="T10257" s="1" t="s">
        <v>32</v>
      </c>
      <c r="U10257">
        <v>2014</v>
      </c>
    </row>
    <row r="10258" spans="1:21" x14ac:dyDescent="0.25">
      <c r="A10258" s="1" t="s">
        <v>16052</v>
      </c>
      <c r="B10258" s="2">
        <v>41765</v>
      </c>
      <c r="C10258" s="2">
        <v>41826</v>
      </c>
      <c r="D10258" s="1" t="s">
        <v>43</v>
      </c>
      <c r="E10258" s="1" t="s">
        <v>6221</v>
      </c>
      <c r="F10258" s="1" t="s">
        <v>24</v>
      </c>
      <c r="G10258" s="1" t="s">
        <v>440</v>
      </c>
      <c r="H10258" s="1" t="s">
        <v>184</v>
      </c>
      <c r="I10258" s="1" t="s">
        <v>126</v>
      </c>
      <c r="J10258" s="1" t="s">
        <v>57</v>
      </c>
      <c r="K10258" s="1" t="s">
        <v>5865</v>
      </c>
      <c r="L10258" s="1" t="s">
        <v>29</v>
      </c>
      <c r="M10258" s="1" t="s">
        <v>170</v>
      </c>
      <c r="N10258" s="1" t="s">
        <v>1538</v>
      </c>
      <c r="O10258">
        <v>91</v>
      </c>
      <c r="P10258">
        <v>8</v>
      </c>
      <c r="Q10258">
        <v>0</v>
      </c>
      <c r="R10258">
        <v>0.8</v>
      </c>
      <c r="S10258">
        <v>17.579999999999998</v>
      </c>
      <c r="T10258" s="1" t="s">
        <v>50</v>
      </c>
      <c r="U10258">
        <v>2014</v>
      </c>
    </row>
    <row r="10259" spans="1:21" x14ac:dyDescent="0.25">
      <c r="A10259" s="1" t="s">
        <v>16050</v>
      </c>
      <c r="B10259" s="2">
        <v>41765</v>
      </c>
      <c r="C10259" s="2">
        <v>41918</v>
      </c>
      <c r="D10259" s="1" t="s">
        <v>43</v>
      </c>
      <c r="E10259" s="1" t="s">
        <v>640</v>
      </c>
      <c r="F10259" s="1" t="s">
        <v>24</v>
      </c>
      <c r="G10259" s="1" t="s">
        <v>1303</v>
      </c>
      <c r="H10259" s="1" t="s">
        <v>971</v>
      </c>
      <c r="I10259" s="1" t="s">
        <v>126</v>
      </c>
      <c r="J10259" s="1" t="s">
        <v>127</v>
      </c>
      <c r="K10259" s="1" t="s">
        <v>16053</v>
      </c>
      <c r="L10259" s="1" t="s">
        <v>29</v>
      </c>
      <c r="M10259" s="1" t="s">
        <v>30</v>
      </c>
      <c r="N10259" s="1" t="s">
        <v>31</v>
      </c>
      <c r="O10259">
        <v>245</v>
      </c>
      <c r="P10259">
        <v>3</v>
      </c>
      <c r="Q10259">
        <v>0.4</v>
      </c>
      <c r="R10259">
        <v>-118.44</v>
      </c>
      <c r="S10259">
        <v>17.510000000000002</v>
      </c>
      <c r="T10259" s="1" t="s">
        <v>32</v>
      </c>
      <c r="U10259">
        <v>2014</v>
      </c>
    </row>
    <row r="10260" spans="1:21" x14ac:dyDescent="0.25">
      <c r="A10260" s="1" t="s">
        <v>16054</v>
      </c>
      <c r="B10260" s="2">
        <v>41765</v>
      </c>
      <c r="C10260" s="2">
        <v>41826</v>
      </c>
      <c r="D10260" s="1" t="s">
        <v>43</v>
      </c>
      <c r="E10260" s="1" t="s">
        <v>245</v>
      </c>
      <c r="F10260" s="1" t="s">
        <v>24</v>
      </c>
      <c r="G10260" s="1" t="s">
        <v>6216</v>
      </c>
      <c r="H10260" s="1" t="s">
        <v>184</v>
      </c>
      <c r="I10260" s="1" t="s">
        <v>126</v>
      </c>
      <c r="J10260" s="1" t="s">
        <v>57</v>
      </c>
      <c r="K10260" s="1" t="s">
        <v>16055</v>
      </c>
      <c r="L10260" s="1" t="s">
        <v>29</v>
      </c>
      <c r="M10260" s="1" t="s">
        <v>242</v>
      </c>
      <c r="N10260" s="1" t="s">
        <v>2737</v>
      </c>
      <c r="O10260">
        <v>61</v>
      </c>
      <c r="P10260">
        <v>3</v>
      </c>
      <c r="Q10260">
        <v>0</v>
      </c>
      <c r="R10260">
        <v>13.92</v>
      </c>
      <c r="S10260">
        <v>15.88</v>
      </c>
      <c r="T10260" s="1" t="s">
        <v>82</v>
      </c>
      <c r="U10260">
        <v>2014</v>
      </c>
    </row>
    <row r="10261" spans="1:21" x14ac:dyDescent="0.25">
      <c r="A10261" s="1" t="s">
        <v>16056</v>
      </c>
      <c r="B10261" s="2">
        <v>41765</v>
      </c>
      <c r="C10261" s="2">
        <v>41918</v>
      </c>
      <c r="D10261" s="1" t="s">
        <v>22</v>
      </c>
      <c r="E10261" s="1" t="s">
        <v>1451</v>
      </c>
      <c r="F10261" s="1" t="s">
        <v>53</v>
      </c>
      <c r="G10261" s="1" t="s">
        <v>907</v>
      </c>
      <c r="H10261" s="1" t="s">
        <v>279</v>
      </c>
      <c r="I10261" s="1" t="s">
        <v>37</v>
      </c>
      <c r="J10261" s="1" t="s">
        <v>102</v>
      </c>
      <c r="K10261" s="1" t="s">
        <v>16057</v>
      </c>
      <c r="L10261" s="1" t="s">
        <v>29</v>
      </c>
      <c r="M10261" s="1" t="s">
        <v>167</v>
      </c>
      <c r="N10261" s="1" t="s">
        <v>5727</v>
      </c>
      <c r="O10261">
        <v>110</v>
      </c>
      <c r="P10261">
        <v>7</v>
      </c>
      <c r="Q10261">
        <v>0.47</v>
      </c>
      <c r="R10261">
        <v>4.0004999999999997</v>
      </c>
      <c r="S10261">
        <v>15.78</v>
      </c>
      <c r="T10261" s="1" t="s">
        <v>50</v>
      </c>
      <c r="U10261">
        <v>2014</v>
      </c>
    </row>
    <row r="10262" spans="1:21" x14ac:dyDescent="0.25">
      <c r="A10262" s="1" t="s">
        <v>16040</v>
      </c>
      <c r="B10262" s="2">
        <v>41765</v>
      </c>
      <c r="C10262" s="2">
        <v>41979</v>
      </c>
      <c r="D10262" s="1" t="s">
        <v>22</v>
      </c>
      <c r="E10262" s="1" t="s">
        <v>116</v>
      </c>
      <c r="F10262" s="1" t="s">
        <v>53</v>
      </c>
      <c r="G10262" s="1" t="s">
        <v>881</v>
      </c>
      <c r="H10262" s="1" t="s">
        <v>36</v>
      </c>
      <c r="I10262" s="1" t="s">
        <v>37</v>
      </c>
      <c r="J10262" s="1" t="s">
        <v>38</v>
      </c>
      <c r="K10262" s="1" t="s">
        <v>7519</v>
      </c>
      <c r="L10262" s="1" t="s">
        <v>29</v>
      </c>
      <c r="M10262" s="1" t="s">
        <v>155</v>
      </c>
      <c r="N10262" s="1" t="s">
        <v>240</v>
      </c>
      <c r="O10262">
        <v>84</v>
      </c>
      <c r="P10262">
        <v>6</v>
      </c>
      <c r="Q10262">
        <v>0.1</v>
      </c>
      <c r="R10262">
        <v>3.6720000000000002</v>
      </c>
      <c r="S10262">
        <v>14.31</v>
      </c>
      <c r="T10262" s="1" t="s">
        <v>90</v>
      </c>
      <c r="U10262">
        <v>2014</v>
      </c>
    </row>
    <row r="10263" spans="1:21" x14ac:dyDescent="0.25">
      <c r="A10263" s="1" t="s">
        <v>16040</v>
      </c>
      <c r="B10263" s="2">
        <v>41765</v>
      </c>
      <c r="C10263" s="2">
        <v>41979</v>
      </c>
      <c r="D10263" s="1" t="s">
        <v>22</v>
      </c>
      <c r="E10263" s="1" t="s">
        <v>116</v>
      </c>
      <c r="F10263" s="1" t="s">
        <v>53</v>
      </c>
      <c r="G10263" s="1" t="s">
        <v>881</v>
      </c>
      <c r="H10263" s="1" t="s">
        <v>36</v>
      </c>
      <c r="I10263" s="1" t="s">
        <v>37</v>
      </c>
      <c r="J10263" s="1" t="s">
        <v>38</v>
      </c>
      <c r="K10263" s="1" t="s">
        <v>16058</v>
      </c>
      <c r="L10263" s="1" t="s">
        <v>62</v>
      </c>
      <c r="M10263" s="1" t="s">
        <v>106</v>
      </c>
      <c r="N10263" s="1" t="s">
        <v>16059</v>
      </c>
      <c r="O10263">
        <v>363</v>
      </c>
      <c r="P10263">
        <v>1</v>
      </c>
      <c r="Q10263">
        <v>0.3</v>
      </c>
      <c r="R10263">
        <v>-119.187</v>
      </c>
      <c r="S10263">
        <v>14.25</v>
      </c>
      <c r="T10263" s="1" t="s">
        <v>90</v>
      </c>
      <c r="U10263">
        <v>2014</v>
      </c>
    </row>
    <row r="10264" spans="1:21" x14ac:dyDescent="0.25">
      <c r="A10264" s="1" t="s">
        <v>16036</v>
      </c>
      <c r="B10264" s="2">
        <v>41765</v>
      </c>
      <c r="C10264" s="2">
        <v>41826</v>
      </c>
      <c r="D10264" s="1" t="s">
        <v>43</v>
      </c>
      <c r="E10264" s="1" t="s">
        <v>624</v>
      </c>
      <c r="F10264" s="1" t="s">
        <v>24</v>
      </c>
      <c r="G10264" s="1" t="s">
        <v>2074</v>
      </c>
      <c r="H10264" s="1" t="s">
        <v>2075</v>
      </c>
      <c r="I10264" s="1" t="s">
        <v>37</v>
      </c>
      <c r="J10264" s="1" t="s">
        <v>454</v>
      </c>
      <c r="K10264" s="1" t="s">
        <v>3947</v>
      </c>
      <c r="L10264" s="1" t="s">
        <v>29</v>
      </c>
      <c r="M10264" s="1" t="s">
        <v>40</v>
      </c>
      <c r="N10264" s="1" t="s">
        <v>201</v>
      </c>
      <c r="O10264">
        <v>118</v>
      </c>
      <c r="P10264">
        <v>4</v>
      </c>
      <c r="Q10264">
        <v>0</v>
      </c>
      <c r="R10264">
        <v>48.36</v>
      </c>
      <c r="S10264">
        <v>12.87</v>
      </c>
      <c r="T10264" s="1" t="s">
        <v>32</v>
      </c>
      <c r="U10264">
        <v>2014</v>
      </c>
    </row>
    <row r="10265" spans="1:21" x14ac:dyDescent="0.25">
      <c r="A10265" s="1" t="s">
        <v>16054</v>
      </c>
      <c r="B10265" s="2">
        <v>41765</v>
      </c>
      <c r="C10265" s="2">
        <v>41826</v>
      </c>
      <c r="D10265" s="1" t="s">
        <v>43</v>
      </c>
      <c r="E10265" s="1" t="s">
        <v>245</v>
      </c>
      <c r="F10265" s="1" t="s">
        <v>24</v>
      </c>
      <c r="G10265" s="1" t="s">
        <v>6216</v>
      </c>
      <c r="H10265" s="1" t="s">
        <v>184</v>
      </c>
      <c r="I10265" s="1" t="s">
        <v>126</v>
      </c>
      <c r="J10265" s="1" t="s">
        <v>57</v>
      </c>
      <c r="K10265" s="1" t="s">
        <v>16060</v>
      </c>
      <c r="L10265" s="1" t="s">
        <v>29</v>
      </c>
      <c r="M10265" s="1" t="s">
        <v>59</v>
      </c>
      <c r="N10265" s="1" t="s">
        <v>16061</v>
      </c>
      <c r="O10265">
        <v>90</v>
      </c>
      <c r="P10265">
        <v>6</v>
      </c>
      <c r="Q10265">
        <v>0</v>
      </c>
      <c r="R10265">
        <v>32.4</v>
      </c>
      <c r="S10265">
        <v>12.76</v>
      </c>
      <c r="T10265" s="1" t="s">
        <v>82</v>
      </c>
      <c r="U10265">
        <v>2014</v>
      </c>
    </row>
    <row r="10266" spans="1:21" x14ac:dyDescent="0.25">
      <c r="A10266" s="1" t="s">
        <v>16062</v>
      </c>
      <c r="B10266" s="2">
        <v>41765</v>
      </c>
      <c r="C10266" s="2">
        <v>41765</v>
      </c>
      <c r="D10266" s="1" t="s">
        <v>76</v>
      </c>
      <c r="E10266" s="1" t="s">
        <v>2552</v>
      </c>
      <c r="F10266" s="1" t="s">
        <v>53</v>
      </c>
      <c r="G10266" s="1" t="s">
        <v>2181</v>
      </c>
      <c r="H10266" s="1" t="s">
        <v>222</v>
      </c>
      <c r="I10266" s="1" t="s">
        <v>223</v>
      </c>
      <c r="J10266" s="1" t="s">
        <v>178</v>
      </c>
      <c r="K10266" s="1" t="s">
        <v>14235</v>
      </c>
      <c r="L10266" s="1" t="s">
        <v>29</v>
      </c>
      <c r="M10266" s="1" t="s">
        <v>242</v>
      </c>
      <c r="N10266" s="1" t="s">
        <v>14236</v>
      </c>
      <c r="O10266">
        <v>108</v>
      </c>
      <c r="P10266">
        <v>7</v>
      </c>
      <c r="Q10266">
        <v>0</v>
      </c>
      <c r="R10266">
        <v>54.04</v>
      </c>
      <c r="S10266">
        <v>12.19</v>
      </c>
      <c r="T10266" s="1" t="s">
        <v>82</v>
      </c>
      <c r="U10266">
        <v>2014</v>
      </c>
    </row>
    <row r="10267" spans="1:21" x14ac:dyDescent="0.25">
      <c r="A10267" s="1" t="s">
        <v>16063</v>
      </c>
      <c r="B10267" s="2">
        <v>41765</v>
      </c>
      <c r="C10267" s="2">
        <v>41857</v>
      </c>
      <c r="D10267" s="1" t="s">
        <v>43</v>
      </c>
      <c r="E10267" s="1" t="s">
        <v>6647</v>
      </c>
      <c r="F10267" s="1" t="s">
        <v>53</v>
      </c>
      <c r="G10267" s="1" t="s">
        <v>12049</v>
      </c>
      <c r="H10267" s="1" t="s">
        <v>1264</v>
      </c>
      <c r="I10267" s="1" t="s">
        <v>126</v>
      </c>
      <c r="J10267" s="1" t="s">
        <v>178</v>
      </c>
      <c r="K10267" s="1" t="s">
        <v>16064</v>
      </c>
      <c r="L10267" s="1" t="s">
        <v>29</v>
      </c>
      <c r="M10267" s="1" t="s">
        <v>40</v>
      </c>
      <c r="N10267" s="1" t="s">
        <v>2957</v>
      </c>
      <c r="O10267">
        <v>94</v>
      </c>
      <c r="P10267">
        <v>3</v>
      </c>
      <c r="Q10267">
        <v>0</v>
      </c>
      <c r="R10267">
        <v>1.86</v>
      </c>
      <c r="S10267">
        <v>11.69</v>
      </c>
      <c r="T10267" s="1" t="s">
        <v>50</v>
      </c>
      <c r="U10267">
        <v>2014</v>
      </c>
    </row>
    <row r="10268" spans="1:21" x14ac:dyDescent="0.25">
      <c r="A10268" s="1" t="s">
        <v>16065</v>
      </c>
      <c r="B10268" s="2">
        <v>41765</v>
      </c>
      <c r="C10268" s="2">
        <v>41979</v>
      </c>
      <c r="D10268" s="1" t="s">
        <v>22</v>
      </c>
      <c r="E10268" s="1" t="s">
        <v>5459</v>
      </c>
      <c r="F10268" s="1" t="s">
        <v>24</v>
      </c>
      <c r="G10268" s="1" t="s">
        <v>110</v>
      </c>
      <c r="H10268" s="1" t="s">
        <v>111</v>
      </c>
      <c r="I10268" s="1" t="s">
        <v>56</v>
      </c>
      <c r="J10268" s="1" t="s">
        <v>57</v>
      </c>
      <c r="K10268" s="1" t="s">
        <v>12523</v>
      </c>
      <c r="L10268" s="1" t="s">
        <v>72</v>
      </c>
      <c r="M10268" s="1" t="s">
        <v>73</v>
      </c>
      <c r="N10268" s="1" t="s">
        <v>1911</v>
      </c>
      <c r="O10268">
        <v>181</v>
      </c>
      <c r="P10268">
        <v>4</v>
      </c>
      <c r="Q10268">
        <v>0.1</v>
      </c>
      <c r="R10268">
        <v>8.0399999999999991</v>
      </c>
      <c r="S10268">
        <v>11.47</v>
      </c>
      <c r="T10268" s="1" t="s">
        <v>32</v>
      </c>
      <c r="U10268">
        <v>2014</v>
      </c>
    </row>
    <row r="10269" spans="1:21" x14ac:dyDescent="0.25">
      <c r="A10269" s="1" t="s">
        <v>16040</v>
      </c>
      <c r="B10269" s="2">
        <v>41765</v>
      </c>
      <c r="C10269" s="2">
        <v>41979</v>
      </c>
      <c r="D10269" s="1" t="s">
        <v>22</v>
      </c>
      <c r="E10269" s="1" t="s">
        <v>116</v>
      </c>
      <c r="F10269" s="1" t="s">
        <v>53</v>
      </c>
      <c r="G10269" s="1" t="s">
        <v>881</v>
      </c>
      <c r="H10269" s="1" t="s">
        <v>36</v>
      </c>
      <c r="I10269" s="1" t="s">
        <v>37</v>
      </c>
      <c r="J10269" s="1" t="s">
        <v>38</v>
      </c>
      <c r="K10269" s="1" t="s">
        <v>15999</v>
      </c>
      <c r="L10269" s="1" t="s">
        <v>72</v>
      </c>
      <c r="M10269" s="1" t="s">
        <v>138</v>
      </c>
      <c r="N10269" s="1" t="s">
        <v>11031</v>
      </c>
      <c r="O10269">
        <v>101</v>
      </c>
      <c r="P10269">
        <v>1</v>
      </c>
      <c r="Q10269">
        <v>0.1</v>
      </c>
      <c r="R10269">
        <v>29.268000000000001</v>
      </c>
      <c r="S10269">
        <v>11.47</v>
      </c>
      <c r="T10269" s="1" t="s">
        <v>90</v>
      </c>
      <c r="U10269">
        <v>2014</v>
      </c>
    </row>
    <row r="10270" spans="1:21" x14ac:dyDescent="0.25">
      <c r="A10270" s="1" t="s">
        <v>16066</v>
      </c>
      <c r="B10270" s="2">
        <v>41765</v>
      </c>
      <c r="C10270" s="2">
        <v>41888</v>
      </c>
      <c r="D10270" s="1" t="s">
        <v>22</v>
      </c>
      <c r="E10270" s="1" t="s">
        <v>798</v>
      </c>
      <c r="F10270" s="1" t="s">
        <v>24</v>
      </c>
      <c r="G10270" s="1" t="s">
        <v>9867</v>
      </c>
      <c r="H10270" s="1" t="s">
        <v>184</v>
      </c>
      <c r="I10270" s="1" t="s">
        <v>126</v>
      </c>
      <c r="J10270" s="1" t="s">
        <v>57</v>
      </c>
      <c r="K10270" s="1" t="s">
        <v>6917</v>
      </c>
      <c r="L10270" s="1" t="s">
        <v>72</v>
      </c>
      <c r="M10270" s="1" t="s">
        <v>129</v>
      </c>
      <c r="N10270" s="1" t="s">
        <v>10228</v>
      </c>
      <c r="O10270">
        <v>185</v>
      </c>
      <c r="P10270">
        <v>2</v>
      </c>
      <c r="Q10270">
        <v>0</v>
      </c>
      <c r="R10270">
        <v>40.64</v>
      </c>
      <c r="S10270">
        <v>10.91</v>
      </c>
      <c r="T10270" s="1" t="s">
        <v>32</v>
      </c>
      <c r="U10270">
        <v>2014</v>
      </c>
    </row>
    <row r="10271" spans="1:21" x14ac:dyDescent="0.25">
      <c r="A10271" s="1" t="s">
        <v>16056</v>
      </c>
      <c r="B10271" s="2">
        <v>41765</v>
      </c>
      <c r="C10271" s="2">
        <v>41918</v>
      </c>
      <c r="D10271" s="1" t="s">
        <v>22</v>
      </c>
      <c r="E10271" s="1" t="s">
        <v>1451</v>
      </c>
      <c r="F10271" s="1" t="s">
        <v>53</v>
      </c>
      <c r="G10271" s="1" t="s">
        <v>907</v>
      </c>
      <c r="H10271" s="1" t="s">
        <v>279</v>
      </c>
      <c r="I10271" s="1" t="s">
        <v>37</v>
      </c>
      <c r="J10271" s="1" t="s">
        <v>102</v>
      </c>
      <c r="K10271" s="1" t="s">
        <v>7317</v>
      </c>
      <c r="L10271" s="1" t="s">
        <v>29</v>
      </c>
      <c r="M10271" s="1" t="s">
        <v>59</v>
      </c>
      <c r="N10271" s="1" t="s">
        <v>7318</v>
      </c>
      <c r="O10271">
        <v>91</v>
      </c>
      <c r="P10271">
        <v>7</v>
      </c>
      <c r="Q10271">
        <v>0.47</v>
      </c>
      <c r="R10271">
        <v>-75.597899999999996</v>
      </c>
      <c r="S10271">
        <v>10.32</v>
      </c>
      <c r="T10271" s="1" t="s">
        <v>50</v>
      </c>
      <c r="U10271">
        <v>2014</v>
      </c>
    </row>
    <row r="10272" spans="1:21" x14ac:dyDescent="0.25">
      <c r="A10272" s="1" t="s">
        <v>16045</v>
      </c>
      <c r="B10272" s="2">
        <v>41765</v>
      </c>
      <c r="C10272" s="2">
        <v>41949</v>
      </c>
      <c r="D10272" s="1" t="s">
        <v>22</v>
      </c>
      <c r="E10272" s="1" t="s">
        <v>2668</v>
      </c>
      <c r="F10272" s="1" t="s">
        <v>53</v>
      </c>
      <c r="G10272" s="1" t="s">
        <v>1188</v>
      </c>
      <c r="H10272" s="1" t="s">
        <v>279</v>
      </c>
      <c r="I10272" s="1" t="s">
        <v>37</v>
      </c>
      <c r="J10272" s="1" t="s">
        <v>102</v>
      </c>
      <c r="K10272" s="1" t="s">
        <v>15328</v>
      </c>
      <c r="L10272" s="1" t="s">
        <v>72</v>
      </c>
      <c r="M10272" s="1" t="s">
        <v>138</v>
      </c>
      <c r="N10272" s="1" t="s">
        <v>15329</v>
      </c>
      <c r="O10272">
        <v>122</v>
      </c>
      <c r="P10272">
        <v>2</v>
      </c>
      <c r="Q10272">
        <v>0.47</v>
      </c>
      <c r="R10272">
        <v>-101.2188</v>
      </c>
      <c r="S10272">
        <v>10.050000000000001</v>
      </c>
      <c r="T10272" s="1" t="s">
        <v>32</v>
      </c>
      <c r="U10272">
        <v>2014</v>
      </c>
    </row>
    <row r="10273" spans="1:21" x14ac:dyDescent="0.25">
      <c r="A10273" s="1" t="s">
        <v>16041</v>
      </c>
      <c r="B10273" s="2">
        <v>41765</v>
      </c>
      <c r="C10273" s="2">
        <v>41857</v>
      </c>
      <c r="D10273" s="1" t="s">
        <v>250</v>
      </c>
      <c r="E10273" s="1" t="s">
        <v>5385</v>
      </c>
      <c r="F10273" s="1" t="s">
        <v>24</v>
      </c>
      <c r="G10273" s="1" t="s">
        <v>2464</v>
      </c>
      <c r="H10273" s="1" t="s">
        <v>405</v>
      </c>
      <c r="I10273" s="1" t="s">
        <v>27</v>
      </c>
      <c r="J10273" s="1" t="s">
        <v>27</v>
      </c>
      <c r="K10273" s="1" t="s">
        <v>1193</v>
      </c>
      <c r="L10273" s="1" t="s">
        <v>29</v>
      </c>
      <c r="M10273" s="1" t="s">
        <v>155</v>
      </c>
      <c r="N10273" s="1" t="s">
        <v>1194</v>
      </c>
      <c r="O10273">
        <v>102</v>
      </c>
      <c r="P10273">
        <v>2</v>
      </c>
      <c r="Q10273">
        <v>0</v>
      </c>
      <c r="R10273">
        <v>13.2</v>
      </c>
      <c r="S10273">
        <v>9.8000000000000007</v>
      </c>
      <c r="T10273" s="1" t="s">
        <v>32</v>
      </c>
      <c r="U10273">
        <v>2014</v>
      </c>
    </row>
    <row r="10274" spans="1:21" x14ac:dyDescent="0.25">
      <c r="A10274" s="1" t="s">
        <v>16052</v>
      </c>
      <c r="B10274" s="2">
        <v>41765</v>
      </c>
      <c r="C10274" s="2">
        <v>41826</v>
      </c>
      <c r="D10274" s="1" t="s">
        <v>43</v>
      </c>
      <c r="E10274" s="1" t="s">
        <v>6221</v>
      </c>
      <c r="F10274" s="1" t="s">
        <v>24</v>
      </c>
      <c r="G10274" s="1" t="s">
        <v>440</v>
      </c>
      <c r="H10274" s="1" t="s">
        <v>184</v>
      </c>
      <c r="I10274" s="1" t="s">
        <v>126</v>
      </c>
      <c r="J10274" s="1" t="s">
        <v>57</v>
      </c>
      <c r="K10274" s="1" t="s">
        <v>16067</v>
      </c>
      <c r="L10274" s="1" t="s">
        <v>29</v>
      </c>
      <c r="M10274" s="1" t="s">
        <v>167</v>
      </c>
      <c r="N10274" s="1" t="s">
        <v>295</v>
      </c>
      <c r="O10274">
        <v>61</v>
      </c>
      <c r="P10274">
        <v>3</v>
      </c>
      <c r="Q10274">
        <v>0</v>
      </c>
      <c r="R10274">
        <v>6.06</v>
      </c>
      <c r="S10274">
        <v>8.89</v>
      </c>
      <c r="T10274" s="1" t="s">
        <v>50</v>
      </c>
      <c r="U10274">
        <v>2014</v>
      </c>
    </row>
    <row r="10275" spans="1:21" x14ac:dyDescent="0.25">
      <c r="A10275" s="1" t="s">
        <v>16068</v>
      </c>
      <c r="B10275" s="2">
        <v>41765</v>
      </c>
      <c r="C10275" s="2">
        <v>41888</v>
      </c>
      <c r="D10275" s="1" t="s">
        <v>22</v>
      </c>
      <c r="E10275" s="1" t="s">
        <v>688</v>
      </c>
      <c r="F10275" s="1" t="s">
        <v>24</v>
      </c>
      <c r="G10275" s="1" t="s">
        <v>110</v>
      </c>
      <c r="H10275" s="1" t="s">
        <v>111</v>
      </c>
      <c r="I10275" s="1" t="s">
        <v>56</v>
      </c>
      <c r="J10275" s="1" t="s">
        <v>57</v>
      </c>
      <c r="K10275" s="1" t="s">
        <v>8017</v>
      </c>
      <c r="L10275" s="1" t="s">
        <v>29</v>
      </c>
      <c r="M10275" s="1" t="s">
        <v>155</v>
      </c>
      <c r="N10275" s="1" t="s">
        <v>1227</v>
      </c>
      <c r="O10275">
        <v>147</v>
      </c>
      <c r="P10275">
        <v>3</v>
      </c>
      <c r="Q10275">
        <v>0</v>
      </c>
      <c r="R10275">
        <v>73.349999999999994</v>
      </c>
      <c r="S10275">
        <v>8.56</v>
      </c>
      <c r="T10275" s="1" t="s">
        <v>32</v>
      </c>
      <c r="U10275">
        <v>2014</v>
      </c>
    </row>
    <row r="10276" spans="1:21" x14ac:dyDescent="0.25">
      <c r="A10276" s="1" t="s">
        <v>16069</v>
      </c>
      <c r="B10276" s="2">
        <v>41765</v>
      </c>
      <c r="C10276" s="2">
        <v>41979</v>
      </c>
      <c r="D10276" s="1" t="s">
        <v>22</v>
      </c>
      <c r="E10276" s="1" t="s">
        <v>475</v>
      </c>
      <c r="F10276" s="1" t="s">
        <v>78</v>
      </c>
      <c r="G10276" s="1" t="s">
        <v>3050</v>
      </c>
      <c r="H10276" s="1" t="s">
        <v>2075</v>
      </c>
      <c r="I10276" s="1" t="s">
        <v>37</v>
      </c>
      <c r="J10276" s="1" t="s">
        <v>454</v>
      </c>
      <c r="K10276" s="1" t="s">
        <v>16070</v>
      </c>
      <c r="L10276" s="1" t="s">
        <v>62</v>
      </c>
      <c r="M10276" s="1" t="s">
        <v>96</v>
      </c>
      <c r="N10276" s="1" t="s">
        <v>3331</v>
      </c>
      <c r="O10276">
        <v>129</v>
      </c>
      <c r="P10276">
        <v>1</v>
      </c>
      <c r="Q10276">
        <v>0</v>
      </c>
      <c r="R10276">
        <v>20.64</v>
      </c>
      <c r="S10276">
        <v>7.77</v>
      </c>
      <c r="T10276" s="1" t="s">
        <v>32</v>
      </c>
      <c r="U10276">
        <v>2014</v>
      </c>
    </row>
    <row r="10277" spans="1:21" x14ac:dyDescent="0.25">
      <c r="A10277" s="1" t="s">
        <v>16071</v>
      </c>
      <c r="B10277" s="2">
        <v>41765</v>
      </c>
      <c r="C10277" s="2">
        <v>41888</v>
      </c>
      <c r="D10277" s="1" t="s">
        <v>22</v>
      </c>
      <c r="E10277" s="1" t="s">
        <v>5581</v>
      </c>
      <c r="F10277" s="1" t="s">
        <v>78</v>
      </c>
      <c r="G10277" s="1" t="s">
        <v>6232</v>
      </c>
      <c r="H10277" s="1" t="s">
        <v>125</v>
      </c>
      <c r="I10277" s="1" t="s">
        <v>126</v>
      </c>
      <c r="J10277" s="1" t="s">
        <v>127</v>
      </c>
      <c r="K10277" s="1" t="s">
        <v>13751</v>
      </c>
      <c r="L10277" s="1" t="s">
        <v>62</v>
      </c>
      <c r="M10277" s="1" t="s">
        <v>63</v>
      </c>
      <c r="N10277" s="1" t="s">
        <v>3361</v>
      </c>
      <c r="O10277">
        <v>67</v>
      </c>
      <c r="P10277">
        <v>2</v>
      </c>
      <c r="Q10277">
        <v>0</v>
      </c>
      <c r="R10277">
        <v>10.039999999999999</v>
      </c>
      <c r="S10277">
        <v>7.76</v>
      </c>
      <c r="T10277" s="1" t="s">
        <v>32</v>
      </c>
      <c r="U10277">
        <v>2014</v>
      </c>
    </row>
    <row r="10278" spans="1:21" x14ac:dyDescent="0.25">
      <c r="A10278" s="1" t="s">
        <v>16045</v>
      </c>
      <c r="B10278" s="2">
        <v>41765</v>
      </c>
      <c r="C10278" s="2">
        <v>41949</v>
      </c>
      <c r="D10278" s="1" t="s">
        <v>22</v>
      </c>
      <c r="E10278" s="1" t="s">
        <v>2668</v>
      </c>
      <c r="F10278" s="1" t="s">
        <v>53</v>
      </c>
      <c r="G10278" s="1" t="s">
        <v>1188</v>
      </c>
      <c r="H10278" s="1" t="s">
        <v>279</v>
      </c>
      <c r="I10278" s="1" t="s">
        <v>37</v>
      </c>
      <c r="J10278" s="1" t="s">
        <v>102</v>
      </c>
      <c r="K10278" s="1" t="s">
        <v>6978</v>
      </c>
      <c r="L10278" s="1" t="s">
        <v>29</v>
      </c>
      <c r="M10278" s="1" t="s">
        <v>30</v>
      </c>
      <c r="N10278" s="1" t="s">
        <v>159</v>
      </c>
      <c r="O10278">
        <v>78</v>
      </c>
      <c r="P10278">
        <v>3</v>
      </c>
      <c r="Q10278">
        <v>0.17</v>
      </c>
      <c r="R10278">
        <v>-13.1067</v>
      </c>
      <c r="S10278">
        <v>7.35</v>
      </c>
      <c r="T10278" s="1" t="s">
        <v>32</v>
      </c>
      <c r="U10278">
        <v>2014</v>
      </c>
    </row>
    <row r="10279" spans="1:21" x14ac:dyDescent="0.25">
      <c r="A10279" s="1" t="s">
        <v>16038</v>
      </c>
      <c r="B10279" s="2">
        <v>41765</v>
      </c>
      <c r="C10279" s="2">
        <v>41796</v>
      </c>
      <c r="D10279" s="1" t="s">
        <v>250</v>
      </c>
      <c r="E10279" s="1" t="s">
        <v>7991</v>
      </c>
      <c r="F10279" s="1" t="s">
        <v>78</v>
      </c>
      <c r="G10279" s="1" t="s">
        <v>2468</v>
      </c>
      <c r="H10279" s="1" t="s">
        <v>633</v>
      </c>
      <c r="I10279" s="1" t="s">
        <v>27</v>
      </c>
      <c r="J10279" s="1" t="s">
        <v>27</v>
      </c>
      <c r="K10279" s="1" t="s">
        <v>10340</v>
      </c>
      <c r="L10279" s="1" t="s">
        <v>29</v>
      </c>
      <c r="M10279" s="1" t="s">
        <v>30</v>
      </c>
      <c r="N10279" s="1" t="s">
        <v>10341</v>
      </c>
      <c r="O10279">
        <v>62</v>
      </c>
      <c r="P10279">
        <v>1</v>
      </c>
      <c r="Q10279">
        <v>0</v>
      </c>
      <c r="R10279">
        <v>4.29</v>
      </c>
      <c r="S10279">
        <v>6.92</v>
      </c>
      <c r="T10279" s="1" t="s">
        <v>50</v>
      </c>
      <c r="U10279">
        <v>2014</v>
      </c>
    </row>
    <row r="10280" spans="1:21" x14ac:dyDescent="0.25">
      <c r="A10280" s="1" t="s">
        <v>16072</v>
      </c>
      <c r="B10280" s="2">
        <v>41765</v>
      </c>
      <c r="C10280" s="2">
        <v>41826</v>
      </c>
      <c r="D10280" s="1" t="s">
        <v>43</v>
      </c>
      <c r="E10280" s="1" t="s">
        <v>1366</v>
      </c>
      <c r="F10280" s="1" t="s">
        <v>78</v>
      </c>
      <c r="G10280" s="1" t="s">
        <v>1603</v>
      </c>
      <c r="H10280" s="1" t="s">
        <v>197</v>
      </c>
      <c r="I10280" s="1" t="s">
        <v>56</v>
      </c>
      <c r="J10280" s="1" t="s">
        <v>127</v>
      </c>
      <c r="K10280" s="1" t="s">
        <v>16073</v>
      </c>
      <c r="L10280" s="1" t="s">
        <v>29</v>
      </c>
      <c r="M10280" s="1" t="s">
        <v>167</v>
      </c>
      <c r="N10280" s="1" t="s">
        <v>7754</v>
      </c>
      <c r="O10280">
        <v>67</v>
      </c>
      <c r="P10280">
        <v>5</v>
      </c>
      <c r="Q10280">
        <v>0</v>
      </c>
      <c r="R10280">
        <v>25.5</v>
      </c>
      <c r="S10280">
        <v>6.63</v>
      </c>
      <c r="T10280" s="1" t="s">
        <v>32</v>
      </c>
      <c r="U10280">
        <v>2014</v>
      </c>
    </row>
    <row r="10281" spans="1:21" x14ac:dyDescent="0.25">
      <c r="A10281" s="1" t="s">
        <v>16068</v>
      </c>
      <c r="B10281" s="2">
        <v>41765</v>
      </c>
      <c r="C10281" s="2">
        <v>41888</v>
      </c>
      <c r="D10281" s="1" t="s">
        <v>22</v>
      </c>
      <c r="E10281" s="1" t="s">
        <v>688</v>
      </c>
      <c r="F10281" s="1" t="s">
        <v>24</v>
      </c>
      <c r="G10281" s="1" t="s">
        <v>110</v>
      </c>
      <c r="H10281" s="1" t="s">
        <v>111</v>
      </c>
      <c r="I10281" s="1" t="s">
        <v>56</v>
      </c>
      <c r="J10281" s="1" t="s">
        <v>57</v>
      </c>
      <c r="K10281" s="1" t="s">
        <v>6439</v>
      </c>
      <c r="L10281" s="1" t="s">
        <v>72</v>
      </c>
      <c r="M10281" s="1" t="s">
        <v>73</v>
      </c>
      <c r="N10281" s="1" t="s">
        <v>6440</v>
      </c>
      <c r="O10281">
        <v>171</v>
      </c>
      <c r="P10281">
        <v>2</v>
      </c>
      <c r="Q10281">
        <v>0</v>
      </c>
      <c r="R10281">
        <v>1.68</v>
      </c>
      <c r="S10281">
        <v>6.48</v>
      </c>
      <c r="T10281" s="1" t="s">
        <v>32</v>
      </c>
      <c r="U10281">
        <v>2014</v>
      </c>
    </row>
    <row r="10282" spans="1:21" x14ac:dyDescent="0.25">
      <c r="A10282" s="1" t="s">
        <v>16074</v>
      </c>
      <c r="B10282" s="2">
        <v>41765</v>
      </c>
      <c r="C10282" s="2">
        <v>41918</v>
      </c>
      <c r="D10282" s="1" t="s">
        <v>22</v>
      </c>
      <c r="E10282" s="1" t="s">
        <v>6212</v>
      </c>
      <c r="F10282" s="1" t="s">
        <v>24</v>
      </c>
      <c r="G10282" s="1" t="s">
        <v>273</v>
      </c>
      <c r="H10282" s="1" t="s">
        <v>197</v>
      </c>
      <c r="I10282" s="1" t="s">
        <v>56</v>
      </c>
      <c r="J10282" s="1" t="s">
        <v>127</v>
      </c>
      <c r="K10282" s="1" t="s">
        <v>9849</v>
      </c>
      <c r="L10282" s="1" t="s">
        <v>29</v>
      </c>
      <c r="M10282" s="1" t="s">
        <v>30</v>
      </c>
      <c r="N10282" s="1" t="s">
        <v>3204</v>
      </c>
      <c r="O10282">
        <v>71</v>
      </c>
      <c r="P10282">
        <v>4</v>
      </c>
      <c r="Q10282">
        <v>0.1</v>
      </c>
      <c r="R10282">
        <v>-3.2040000000000002</v>
      </c>
      <c r="S10282">
        <v>6.4</v>
      </c>
      <c r="T10282" s="1" t="s">
        <v>32</v>
      </c>
      <c r="U10282">
        <v>2014</v>
      </c>
    </row>
    <row r="10283" spans="1:21" x14ac:dyDescent="0.25">
      <c r="A10283" s="1" t="s">
        <v>16075</v>
      </c>
      <c r="B10283" s="2">
        <v>41765</v>
      </c>
      <c r="C10283" s="2">
        <v>41888</v>
      </c>
      <c r="D10283" s="1" t="s">
        <v>22</v>
      </c>
      <c r="E10283" s="1" t="s">
        <v>6059</v>
      </c>
      <c r="F10283" s="1" t="s">
        <v>24</v>
      </c>
      <c r="G10283" s="1" t="s">
        <v>7251</v>
      </c>
      <c r="H10283" s="1" t="s">
        <v>1111</v>
      </c>
      <c r="I10283" s="1" t="s">
        <v>47</v>
      </c>
      <c r="J10283" s="1" t="s">
        <v>47</v>
      </c>
      <c r="K10283" s="1" t="s">
        <v>2495</v>
      </c>
      <c r="L10283" s="1" t="s">
        <v>29</v>
      </c>
      <c r="M10283" s="1" t="s">
        <v>30</v>
      </c>
      <c r="N10283" s="1" t="s">
        <v>2496</v>
      </c>
      <c r="O10283">
        <v>45</v>
      </c>
      <c r="P10283">
        <v>2</v>
      </c>
      <c r="Q10283">
        <v>0</v>
      </c>
      <c r="R10283">
        <v>21.36</v>
      </c>
      <c r="S10283">
        <v>6.32</v>
      </c>
      <c r="T10283" s="1" t="s">
        <v>50</v>
      </c>
      <c r="U10283">
        <v>2014</v>
      </c>
    </row>
    <row r="10284" spans="1:21" x14ac:dyDescent="0.25">
      <c r="A10284" s="1" t="s">
        <v>16044</v>
      </c>
      <c r="B10284" s="2">
        <v>41765</v>
      </c>
      <c r="C10284" s="2">
        <v>41888</v>
      </c>
      <c r="D10284" s="1" t="s">
        <v>43</v>
      </c>
      <c r="E10284" s="1" t="s">
        <v>403</v>
      </c>
      <c r="F10284" s="1" t="s">
        <v>53</v>
      </c>
      <c r="G10284" s="1" t="s">
        <v>9855</v>
      </c>
      <c r="H10284" s="1" t="s">
        <v>125</v>
      </c>
      <c r="I10284" s="1" t="s">
        <v>126</v>
      </c>
      <c r="J10284" s="1" t="s">
        <v>127</v>
      </c>
      <c r="K10284" s="1" t="s">
        <v>16076</v>
      </c>
      <c r="L10284" s="1" t="s">
        <v>72</v>
      </c>
      <c r="M10284" s="1" t="s">
        <v>138</v>
      </c>
      <c r="N10284" s="1" t="s">
        <v>829</v>
      </c>
      <c r="O10284">
        <v>112</v>
      </c>
      <c r="P10284">
        <v>2</v>
      </c>
      <c r="Q10284">
        <v>0</v>
      </c>
      <c r="R10284">
        <v>52.68</v>
      </c>
      <c r="S10284">
        <v>6.21</v>
      </c>
      <c r="T10284" s="1" t="s">
        <v>50</v>
      </c>
      <c r="U10284">
        <v>2014</v>
      </c>
    </row>
    <row r="10285" spans="1:21" x14ac:dyDescent="0.25">
      <c r="A10285" s="1" t="s">
        <v>16041</v>
      </c>
      <c r="B10285" s="2">
        <v>41765</v>
      </c>
      <c r="C10285" s="2">
        <v>41857</v>
      </c>
      <c r="D10285" s="1" t="s">
        <v>250</v>
      </c>
      <c r="E10285" s="1" t="s">
        <v>5385</v>
      </c>
      <c r="F10285" s="1" t="s">
        <v>24</v>
      </c>
      <c r="G10285" s="1" t="s">
        <v>2464</v>
      </c>
      <c r="H10285" s="1" t="s">
        <v>405</v>
      </c>
      <c r="I10285" s="1" t="s">
        <v>27</v>
      </c>
      <c r="J10285" s="1" t="s">
        <v>27</v>
      </c>
      <c r="K10285" s="1" t="s">
        <v>4245</v>
      </c>
      <c r="L10285" s="1" t="s">
        <v>29</v>
      </c>
      <c r="M10285" s="1" t="s">
        <v>242</v>
      </c>
      <c r="N10285" s="1" t="s">
        <v>4246</v>
      </c>
      <c r="O10285">
        <v>26</v>
      </c>
      <c r="P10285">
        <v>4</v>
      </c>
      <c r="Q10285">
        <v>0</v>
      </c>
      <c r="R10285">
        <v>9.9600000000000009</v>
      </c>
      <c r="S10285">
        <v>5.63</v>
      </c>
      <c r="T10285" s="1" t="s">
        <v>32</v>
      </c>
      <c r="U10285">
        <v>2014</v>
      </c>
    </row>
    <row r="10286" spans="1:21" x14ac:dyDescent="0.25">
      <c r="A10286" s="1" t="s">
        <v>16068</v>
      </c>
      <c r="B10286" s="2">
        <v>41765</v>
      </c>
      <c r="C10286" s="2">
        <v>41888</v>
      </c>
      <c r="D10286" s="1" t="s">
        <v>22</v>
      </c>
      <c r="E10286" s="1" t="s">
        <v>688</v>
      </c>
      <c r="F10286" s="1" t="s">
        <v>24</v>
      </c>
      <c r="G10286" s="1" t="s">
        <v>110</v>
      </c>
      <c r="H10286" s="1" t="s">
        <v>111</v>
      </c>
      <c r="I10286" s="1" t="s">
        <v>56</v>
      </c>
      <c r="J10286" s="1" t="s">
        <v>57</v>
      </c>
      <c r="K10286" s="1" t="s">
        <v>16077</v>
      </c>
      <c r="L10286" s="1" t="s">
        <v>29</v>
      </c>
      <c r="M10286" s="1" t="s">
        <v>59</v>
      </c>
      <c r="N10286" s="1" t="s">
        <v>16078</v>
      </c>
      <c r="O10286">
        <v>53</v>
      </c>
      <c r="P10286">
        <v>3</v>
      </c>
      <c r="Q10286">
        <v>0</v>
      </c>
      <c r="R10286">
        <v>5.22</v>
      </c>
      <c r="S10286">
        <v>5.32</v>
      </c>
      <c r="T10286" s="1" t="s">
        <v>32</v>
      </c>
      <c r="U10286">
        <v>2014</v>
      </c>
    </row>
    <row r="10287" spans="1:21" x14ac:dyDescent="0.25">
      <c r="A10287" s="1" t="s">
        <v>16079</v>
      </c>
      <c r="B10287" s="2">
        <v>41765</v>
      </c>
      <c r="C10287" s="2">
        <v>41857</v>
      </c>
      <c r="D10287" s="1" t="s">
        <v>43</v>
      </c>
      <c r="E10287" s="1" t="s">
        <v>2847</v>
      </c>
      <c r="F10287" s="1" t="s">
        <v>78</v>
      </c>
      <c r="G10287" s="1" t="s">
        <v>3053</v>
      </c>
      <c r="H10287" s="1" t="s">
        <v>36</v>
      </c>
      <c r="I10287" s="1" t="s">
        <v>37</v>
      </c>
      <c r="J10287" s="1" t="s">
        <v>38</v>
      </c>
      <c r="K10287" s="1" t="s">
        <v>11381</v>
      </c>
      <c r="L10287" s="1" t="s">
        <v>29</v>
      </c>
      <c r="M10287" s="1" t="s">
        <v>30</v>
      </c>
      <c r="N10287" s="1" t="s">
        <v>1004</v>
      </c>
      <c r="O10287">
        <v>119</v>
      </c>
      <c r="P10287">
        <v>1</v>
      </c>
      <c r="Q10287">
        <v>0.4</v>
      </c>
      <c r="R10287">
        <v>9.9</v>
      </c>
      <c r="S10287">
        <v>4.7699999999999996</v>
      </c>
      <c r="T10287" s="1" t="s">
        <v>32</v>
      </c>
      <c r="U10287">
        <v>2014</v>
      </c>
    </row>
    <row r="10288" spans="1:21" x14ac:dyDescent="0.25">
      <c r="A10288" s="1" t="s">
        <v>16041</v>
      </c>
      <c r="B10288" s="2">
        <v>41765</v>
      </c>
      <c r="C10288" s="2">
        <v>41857</v>
      </c>
      <c r="D10288" s="1" t="s">
        <v>250</v>
      </c>
      <c r="E10288" s="1" t="s">
        <v>5385</v>
      </c>
      <c r="F10288" s="1" t="s">
        <v>24</v>
      </c>
      <c r="G10288" s="1" t="s">
        <v>2464</v>
      </c>
      <c r="H10288" s="1" t="s">
        <v>405</v>
      </c>
      <c r="I10288" s="1" t="s">
        <v>27</v>
      </c>
      <c r="J10288" s="1" t="s">
        <v>27</v>
      </c>
      <c r="K10288" s="1" t="s">
        <v>15561</v>
      </c>
      <c r="L10288" s="1" t="s">
        <v>29</v>
      </c>
      <c r="M10288" s="1" t="s">
        <v>155</v>
      </c>
      <c r="N10288" s="1" t="s">
        <v>3751</v>
      </c>
      <c r="O10288">
        <v>121</v>
      </c>
      <c r="P10288">
        <v>4</v>
      </c>
      <c r="Q10288">
        <v>0</v>
      </c>
      <c r="R10288">
        <v>41.16</v>
      </c>
      <c r="S10288">
        <v>4.21</v>
      </c>
      <c r="T10288" s="1" t="s">
        <v>32</v>
      </c>
      <c r="U10288">
        <v>2014</v>
      </c>
    </row>
    <row r="10289" spans="1:21" x14ac:dyDescent="0.25">
      <c r="A10289" s="1" t="s">
        <v>16080</v>
      </c>
      <c r="B10289" s="2">
        <v>41765</v>
      </c>
      <c r="C10289" s="2">
        <v>41857</v>
      </c>
      <c r="D10289" s="1" t="s">
        <v>250</v>
      </c>
      <c r="E10289" s="1" t="s">
        <v>1302</v>
      </c>
      <c r="F10289" s="1" t="s">
        <v>53</v>
      </c>
      <c r="G10289" s="1" t="s">
        <v>3610</v>
      </c>
      <c r="H10289" s="1" t="s">
        <v>134</v>
      </c>
      <c r="I10289" s="1" t="s">
        <v>47</v>
      </c>
      <c r="J10289" s="1" t="s">
        <v>47</v>
      </c>
      <c r="K10289" s="1" t="s">
        <v>14944</v>
      </c>
      <c r="L10289" s="1" t="s">
        <v>29</v>
      </c>
      <c r="M10289" s="1" t="s">
        <v>170</v>
      </c>
      <c r="N10289" s="1" t="s">
        <v>8081</v>
      </c>
      <c r="O10289">
        <v>27</v>
      </c>
      <c r="P10289">
        <v>2</v>
      </c>
      <c r="Q10289">
        <v>0</v>
      </c>
      <c r="R10289">
        <v>13.02</v>
      </c>
      <c r="S10289">
        <v>4.21</v>
      </c>
      <c r="T10289" s="1" t="s">
        <v>50</v>
      </c>
      <c r="U10289">
        <v>2014</v>
      </c>
    </row>
    <row r="10290" spans="1:21" x14ac:dyDescent="0.25">
      <c r="A10290" s="1" t="s">
        <v>16066</v>
      </c>
      <c r="B10290" s="2">
        <v>41765</v>
      </c>
      <c r="C10290" s="2">
        <v>41888</v>
      </c>
      <c r="D10290" s="1" t="s">
        <v>22</v>
      </c>
      <c r="E10290" s="1" t="s">
        <v>798</v>
      </c>
      <c r="F10290" s="1" t="s">
        <v>24</v>
      </c>
      <c r="G10290" s="1" t="s">
        <v>9867</v>
      </c>
      <c r="H10290" s="1" t="s">
        <v>184</v>
      </c>
      <c r="I10290" s="1" t="s">
        <v>126</v>
      </c>
      <c r="J10290" s="1" t="s">
        <v>57</v>
      </c>
      <c r="K10290" s="1" t="s">
        <v>9788</v>
      </c>
      <c r="L10290" s="1" t="s">
        <v>29</v>
      </c>
      <c r="M10290" s="1" t="s">
        <v>155</v>
      </c>
      <c r="N10290" s="1" t="s">
        <v>649</v>
      </c>
      <c r="O10290">
        <v>81</v>
      </c>
      <c r="P10290">
        <v>8</v>
      </c>
      <c r="Q10290">
        <v>0</v>
      </c>
      <c r="R10290">
        <v>31.36</v>
      </c>
      <c r="S10290">
        <v>4.09</v>
      </c>
      <c r="T10290" s="1" t="s">
        <v>32</v>
      </c>
      <c r="U10290">
        <v>2014</v>
      </c>
    </row>
    <row r="10291" spans="1:21" x14ac:dyDescent="0.25">
      <c r="A10291" s="1" t="s">
        <v>16081</v>
      </c>
      <c r="B10291" s="2">
        <v>41765</v>
      </c>
      <c r="C10291" s="2">
        <v>41888</v>
      </c>
      <c r="D10291" s="1" t="s">
        <v>22</v>
      </c>
      <c r="E10291" s="1" t="s">
        <v>5630</v>
      </c>
      <c r="F10291" s="1" t="s">
        <v>24</v>
      </c>
      <c r="G10291" s="1" t="s">
        <v>952</v>
      </c>
      <c r="H10291" s="1" t="s">
        <v>953</v>
      </c>
      <c r="I10291" s="1" t="s">
        <v>126</v>
      </c>
      <c r="J10291" s="1" t="s">
        <v>191</v>
      </c>
      <c r="K10291" s="1" t="s">
        <v>9660</v>
      </c>
      <c r="L10291" s="1" t="s">
        <v>29</v>
      </c>
      <c r="M10291" s="1" t="s">
        <v>155</v>
      </c>
      <c r="N10291" s="1" t="s">
        <v>3403</v>
      </c>
      <c r="O10291">
        <v>59</v>
      </c>
      <c r="P10291">
        <v>2</v>
      </c>
      <c r="Q10291">
        <v>0.2</v>
      </c>
      <c r="R10291">
        <v>10.96</v>
      </c>
      <c r="S10291">
        <v>4.09</v>
      </c>
      <c r="T10291" s="1" t="s">
        <v>32</v>
      </c>
      <c r="U10291">
        <v>2014</v>
      </c>
    </row>
    <row r="10292" spans="1:21" x14ac:dyDescent="0.25">
      <c r="A10292" s="1" t="s">
        <v>16065</v>
      </c>
      <c r="B10292" s="2">
        <v>41765</v>
      </c>
      <c r="C10292" s="2">
        <v>41979</v>
      </c>
      <c r="D10292" s="1" t="s">
        <v>22</v>
      </c>
      <c r="E10292" s="1" t="s">
        <v>5459</v>
      </c>
      <c r="F10292" s="1" t="s">
        <v>24</v>
      </c>
      <c r="G10292" s="1" t="s">
        <v>110</v>
      </c>
      <c r="H10292" s="1" t="s">
        <v>111</v>
      </c>
      <c r="I10292" s="1" t="s">
        <v>56</v>
      </c>
      <c r="J10292" s="1" t="s">
        <v>57</v>
      </c>
      <c r="K10292" s="1" t="s">
        <v>6086</v>
      </c>
      <c r="L10292" s="1" t="s">
        <v>29</v>
      </c>
      <c r="M10292" s="1" t="s">
        <v>30</v>
      </c>
      <c r="N10292" s="1" t="s">
        <v>6087</v>
      </c>
      <c r="O10292">
        <v>55</v>
      </c>
      <c r="P10292">
        <v>1</v>
      </c>
      <c r="Q10292">
        <v>0.1</v>
      </c>
      <c r="R10292">
        <v>12.84</v>
      </c>
      <c r="S10292">
        <v>4.08</v>
      </c>
      <c r="T10292" s="1" t="s">
        <v>32</v>
      </c>
      <c r="U10292">
        <v>2014</v>
      </c>
    </row>
    <row r="10293" spans="1:21" x14ac:dyDescent="0.25">
      <c r="A10293" s="1" t="s">
        <v>16036</v>
      </c>
      <c r="B10293" s="2">
        <v>41765</v>
      </c>
      <c r="C10293" s="2">
        <v>41826</v>
      </c>
      <c r="D10293" s="1" t="s">
        <v>43</v>
      </c>
      <c r="E10293" s="1" t="s">
        <v>624</v>
      </c>
      <c r="F10293" s="1" t="s">
        <v>24</v>
      </c>
      <c r="G10293" s="1" t="s">
        <v>2074</v>
      </c>
      <c r="H10293" s="1" t="s">
        <v>2075</v>
      </c>
      <c r="I10293" s="1" t="s">
        <v>37</v>
      </c>
      <c r="J10293" s="1" t="s">
        <v>454</v>
      </c>
      <c r="K10293" s="1" t="s">
        <v>7184</v>
      </c>
      <c r="L10293" s="1" t="s">
        <v>29</v>
      </c>
      <c r="M10293" s="1" t="s">
        <v>242</v>
      </c>
      <c r="N10293" s="1" t="s">
        <v>887</v>
      </c>
      <c r="O10293">
        <v>33</v>
      </c>
      <c r="P10293">
        <v>4</v>
      </c>
      <c r="Q10293">
        <v>0</v>
      </c>
      <c r="R10293">
        <v>1.32</v>
      </c>
      <c r="S10293">
        <v>3.93</v>
      </c>
      <c r="T10293" s="1" t="s">
        <v>32</v>
      </c>
      <c r="U10293">
        <v>2014</v>
      </c>
    </row>
    <row r="10294" spans="1:21" x14ac:dyDescent="0.25">
      <c r="A10294" s="1" t="s">
        <v>16082</v>
      </c>
      <c r="B10294" s="2">
        <v>41765</v>
      </c>
      <c r="C10294" s="2">
        <v>41857</v>
      </c>
      <c r="D10294" s="1" t="s">
        <v>43</v>
      </c>
      <c r="E10294" s="1" t="s">
        <v>3701</v>
      </c>
      <c r="F10294" s="1" t="s">
        <v>24</v>
      </c>
      <c r="G10294" s="1" t="s">
        <v>221</v>
      </c>
      <c r="H10294" s="1" t="s">
        <v>222</v>
      </c>
      <c r="I10294" s="1" t="s">
        <v>223</v>
      </c>
      <c r="J10294" s="1" t="s">
        <v>127</v>
      </c>
      <c r="K10294" s="1" t="s">
        <v>4204</v>
      </c>
      <c r="L10294" s="1" t="s">
        <v>62</v>
      </c>
      <c r="M10294" s="1" t="s">
        <v>63</v>
      </c>
      <c r="N10294" s="1" t="s">
        <v>4205</v>
      </c>
      <c r="O10294">
        <v>30</v>
      </c>
      <c r="P10294">
        <v>6</v>
      </c>
      <c r="Q10294">
        <v>0.6</v>
      </c>
      <c r="R10294">
        <v>-17.443200000000001</v>
      </c>
      <c r="S10294">
        <v>3.66</v>
      </c>
      <c r="T10294" s="1" t="s">
        <v>50</v>
      </c>
      <c r="U10294">
        <v>2014</v>
      </c>
    </row>
    <row r="10295" spans="1:21" x14ac:dyDescent="0.25">
      <c r="A10295" s="1" t="s">
        <v>16083</v>
      </c>
      <c r="B10295" s="2">
        <v>41765</v>
      </c>
      <c r="C10295" s="2">
        <v>41949</v>
      </c>
      <c r="D10295" s="1" t="s">
        <v>22</v>
      </c>
      <c r="E10295" s="1" t="s">
        <v>92</v>
      </c>
      <c r="F10295" s="1" t="s">
        <v>78</v>
      </c>
      <c r="G10295" s="1" t="s">
        <v>1043</v>
      </c>
      <c r="H10295" s="1" t="s">
        <v>222</v>
      </c>
      <c r="I10295" s="1" t="s">
        <v>223</v>
      </c>
      <c r="J10295" s="1" t="s">
        <v>178</v>
      </c>
      <c r="K10295" s="1" t="s">
        <v>16084</v>
      </c>
      <c r="L10295" s="1" t="s">
        <v>72</v>
      </c>
      <c r="M10295" s="1" t="s">
        <v>129</v>
      </c>
      <c r="N10295" s="1" t="s">
        <v>16085</v>
      </c>
      <c r="O10295">
        <v>72</v>
      </c>
      <c r="P10295">
        <v>2</v>
      </c>
      <c r="Q10295">
        <v>0.2</v>
      </c>
      <c r="R10295">
        <v>25.194400000000002</v>
      </c>
      <c r="S10295">
        <v>3.61</v>
      </c>
      <c r="T10295" s="1" t="s">
        <v>32</v>
      </c>
      <c r="U10295">
        <v>2014</v>
      </c>
    </row>
    <row r="10296" spans="1:21" x14ac:dyDescent="0.25">
      <c r="A10296" s="1" t="s">
        <v>16086</v>
      </c>
      <c r="B10296" s="2">
        <v>41765</v>
      </c>
      <c r="C10296" s="2">
        <v>41918</v>
      </c>
      <c r="D10296" s="1" t="s">
        <v>22</v>
      </c>
      <c r="E10296" s="1" t="s">
        <v>6426</v>
      </c>
      <c r="F10296" s="1" t="s">
        <v>24</v>
      </c>
      <c r="G10296" s="1" t="s">
        <v>2468</v>
      </c>
      <c r="H10296" s="1" t="s">
        <v>633</v>
      </c>
      <c r="I10296" s="1" t="s">
        <v>27</v>
      </c>
      <c r="J10296" s="1" t="s">
        <v>27</v>
      </c>
      <c r="K10296" s="1" t="s">
        <v>10643</v>
      </c>
      <c r="L10296" s="1" t="s">
        <v>29</v>
      </c>
      <c r="M10296" s="1" t="s">
        <v>242</v>
      </c>
      <c r="N10296" s="1" t="s">
        <v>6131</v>
      </c>
      <c r="O10296">
        <v>53</v>
      </c>
      <c r="P10296">
        <v>1</v>
      </c>
      <c r="Q10296">
        <v>0</v>
      </c>
      <c r="R10296">
        <v>24.33</v>
      </c>
      <c r="S10296">
        <v>3.39</v>
      </c>
      <c r="T10296" s="1" t="s">
        <v>32</v>
      </c>
      <c r="U10296">
        <v>2014</v>
      </c>
    </row>
    <row r="10297" spans="1:21" x14ac:dyDescent="0.25">
      <c r="A10297" s="1" t="s">
        <v>16062</v>
      </c>
      <c r="B10297" s="2">
        <v>41765</v>
      </c>
      <c r="C10297" s="2">
        <v>41765</v>
      </c>
      <c r="D10297" s="1" t="s">
        <v>76</v>
      </c>
      <c r="E10297" s="1" t="s">
        <v>2552</v>
      </c>
      <c r="F10297" s="1" t="s">
        <v>53</v>
      </c>
      <c r="G10297" s="1" t="s">
        <v>2181</v>
      </c>
      <c r="H10297" s="1" t="s">
        <v>222</v>
      </c>
      <c r="I10297" s="1" t="s">
        <v>223</v>
      </c>
      <c r="J10297" s="1" t="s">
        <v>178</v>
      </c>
      <c r="K10297" s="1" t="s">
        <v>16087</v>
      </c>
      <c r="L10297" s="1" t="s">
        <v>29</v>
      </c>
      <c r="M10297" s="1" t="s">
        <v>242</v>
      </c>
      <c r="N10297" s="1" t="s">
        <v>16088</v>
      </c>
      <c r="O10297">
        <v>10</v>
      </c>
      <c r="P10297">
        <v>3</v>
      </c>
      <c r="Q10297">
        <v>0</v>
      </c>
      <c r="R10297">
        <v>4.3883999999999999</v>
      </c>
      <c r="S10297">
        <v>3.36</v>
      </c>
      <c r="T10297" s="1" t="s">
        <v>82</v>
      </c>
      <c r="U10297">
        <v>2014</v>
      </c>
    </row>
    <row r="10298" spans="1:21" x14ac:dyDescent="0.25">
      <c r="A10298" s="1" t="s">
        <v>16086</v>
      </c>
      <c r="B10298" s="2">
        <v>41765</v>
      </c>
      <c r="C10298" s="2">
        <v>41918</v>
      </c>
      <c r="D10298" s="1" t="s">
        <v>22</v>
      </c>
      <c r="E10298" s="1" t="s">
        <v>6426</v>
      </c>
      <c r="F10298" s="1" t="s">
        <v>24</v>
      </c>
      <c r="G10298" s="1" t="s">
        <v>2468</v>
      </c>
      <c r="H10298" s="1" t="s">
        <v>633</v>
      </c>
      <c r="I10298" s="1" t="s">
        <v>27</v>
      </c>
      <c r="J10298" s="1" t="s">
        <v>27</v>
      </c>
      <c r="K10298" s="1" t="s">
        <v>16089</v>
      </c>
      <c r="L10298" s="1" t="s">
        <v>29</v>
      </c>
      <c r="M10298" s="1" t="s">
        <v>59</v>
      </c>
      <c r="N10298" s="1" t="s">
        <v>14609</v>
      </c>
      <c r="O10298">
        <v>50</v>
      </c>
      <c r="P10298">
        <v>1</v>
      </c>
      <c r="Q10298">
        <v>0</v>
      </c>
      <c r="R10298">
        <v>3.48</v>
      </c>
      <c r="S10298">
        <v>3.32</v>
      </c>
      <c r="T10298" s="1" t="s">
        <v>32</v>
      </c>
      <c r="U10298">
        <v>2014</v>
      </c>
    </row>
    <row r="10299" spans="1:21" x14ac:dyDescent="0.25">
      <c r="A10299" s="1" t="s">
        <v>16050</v>
      </c>
      <c r="B10299" s="2">
        <v>41765</v>
      </c>
      <c r="C10299" s="2">
        <v>41918</v>
      </c>
      <c r="D10299" s="1" t="s">
        <v>43</v>
      </c>
      <c r="E10299" s="1" t="s">
        <v>640</v>
      </c>
      <c r="F10299" s="1" t="s">
        <v>24</v>
      </c>
      <c r="G10299" s="1" t="s">
        <v>1303</v>
      </c>
      <c r="H10299" s="1" t="s">
        <v>971</v>
      </c>
      <c r="I10299" s="1" t="s">
        <v>126</v>
      </c>
      <c r="J10299" s="1" t="s">
        <v>127</v>
      </c>
      <c r="K10299" s="1" t="s">
        <v>7138</v>
      </c>
      <c r="L10299" s="1" t="s">
        <v>29</v>
      </c>
      <c r="M10299" s="1" t="s">
        <v>242</v>
      </c>
      <c r="N10299" s="1" t="s">
        <v>8529</v>
      </c>
      <c r="O10299">
        <v>49</v>
      </c>
      <c r="P10299">
        <v>4</v>
      </c>
      <c r="Q10299">
        <v>0.4</v>
      </c>
      <c r="R10299">
        <v>-11.44</v>
      </c>
      <c r="S10299">
        <v>3.1</v>
      </c>
      <c r="T10299" s="1" t="s">
        <v>32</v>
      </c>
      <c r="U10299">
        <v>2014</v>
      </c>
    </row>
    <row r="10300" spans="1:21" x14ac:dyDescent="0.25">
      <c r="A10300" s="1" t="s">
        <v>16090</v>
      </c>
      <c r="B10300" s="2">
        <v>41765</v>
      </c>
      <c r="C10300" s="2">
        <v>41765</v>
      </c>
      <c r="D10300" s="1" t="s">
        <v>76</v>
      </c>
      <c r="E10300" s="1" t="s">
        <v>4494</v>
      </c>
      <c r="F10300" s="1" t="s">
        <v>24</v>
      </c>
      <c r="G10300" s="1" t="s">
        <v>2572</v>
      </c>
      <c r="H10300" s="1" t="s">
        <v>1111</v>
      </c>
      <c r="I10300" s="1" t="s">
        <v>47</v>
      </c>
      <c r="J10300" s="1" t="s">
        <v>47</v>
      </c>
      <c r="K10300" s="1" t="s">
        <v>5185</v>
      </c>
      <c r="L10300" s="1" t="s">
        <v>29</v>
      </c>
      <c r="M10300" s="1" t="s">
        <v>242</v>
      </c>
      <c r="N10300" s="1" t="s">
        <v>2912</v>
      </c>
      <c r="O10300">
        <v>16</v>
      </c>
      <c r="P10300">
        <v>2</v>
      </c>
      <c r="Q10300">
        <v>0</v>
      </c>
      <c r="R10300">
        <v>6.72</v>
      </c>
      <c r="S10300">
        <v>3.06</v>
      </c>
      <c r="T10300" s="1" t="s">
        <v>50</v>
      </c>
      <c r="U10300">
        <v>2014</v>
      </c>
    </row>
    <row r="10301" spans="1:21" x14ac:dyDescent="0.25">
      <c r="A10301" s="1" t="s">
        <v>16081</v>
      </c>
      <c r="B10301" s="2">
        <v>41765</v>
      </c>
      <c r="C10301" s="2">
        <v>41888</v>
      </c>
      <c r="D10301" s="1" t="s">
        <v>22</v>
      </c>
      <c r="E10301" s="1" t="s">
        <v>5630</v>
      </c>
      <c r="F10301" s="1" t="s">
        <v>24</v>
      </c>
      <c r="G10301" s="1" t="s">
        <v>952</v>
      </c>
      <c r="H10301" s="1" t="s">
        <v>953</v>
      </c>
      <c r="I10301" s="1" t="s">
        <v>126</v>
      </c>
      <c r="J10301" s="1" t="s">
        <v>191</v>
      </c>
      <c r="K10301" s="1" t="s">
        <v>2722</v>
      </c>
      <c r="L10301" s="1" t="s">
        <v>29</v>
      </c>
      <c r="M10301" s="1" t="s">
        <v>40</v>
      </c>
      <c r="N10301" s="1" t="s">
        <v>2723</v>
      </c>
      <c r="O10301">
        <v>36</v>
      </c>
      <c r="P10301">
        <v>3</v>
      </c>
      <c r="Q10301">
        <v>0.2</v>
      </c>
      <c r="R10301">
        <v>-2.6760000000000002</v>
      </c>
      <c r="S10301">
        <v>2.5299999999999998</v>
      </c>
      <c r="T10301" s="1" t="s">
        <v>32</v>
      </c>
      <c r="U10301">
        <v>2014</v>
      </c>
    </row>
    <row r="10302" spans="1:21" x14ac:dyDescent="0.25">
      <c r="A10302" s="1" t="s">
        <v>16091</v>
      </c>
      <c r="B10302" s="2">
        <v>41765</v>
      </c>
      <c r="C10302" s="2">
        <v>41979</v>
      </c>
      <c r="D10302" s="1" t="s">
        <v>22</v>
      </c>
      <c r="E10302" s="1" t="s">
        <v>3099</v>
      </c>
      <c r="F10302" s="1" t="s">
        <v>78</v>
      </c>
      <c r="G10302" s="1" t="s">
        <v>4355</v>
      </c>
      <c r="H10302" s="1" t="s">
        <v>4356</v>
      </c>
      <c r="I10302" s="1" t="s">
        <v>47</v>
      </c>
      <c r="J10302" s="1" t="s">
        <v>47</v>
      </c>
      <c r="K10302" s="1" t="s">
        <v>4645</v>
      </c>
      <c r="L10302" s="1" t="s">
        <v>29</v>
      </c>
      <c r="M10302" s="1" t="s">
        <v>155</v>
      </c>
      <c r="N10302" s="1" t="s">
        <v>1422</v>
      </c>
      <c r="O10302">
        <v>25</v>
      </c>
      <c r="P10302">
        <v>1</v>
      </c>
      <c r="Q10302">
        <v>0</v>
      </c>
      <c r="R10302">
        <v>6.84</v>
      </c>
      <c r="S10302">
        <v>2.4</v>
      </c>
      <c r="T10302" s="1" t="s">
        <v>32</v>
      </c>
      <c r="U10302">
        <v>2014</v>
      </c>
    </row>
    <row r="10303" spans="1:21" x14ac:dyDescent="0.25">
      <c r="A10303" s="1" t="s">
        <v>16092</v>
      </c>
      <c r="B10303" s="2">
        <v>41765</v>
      </c>
      <c r="C10303" s="2">
        <v>41918</v>
      </c>
      <c r="D10303" s="1" t="s">
        <v>22</v>
      </c>
      <c r="E10303" s="1" t="s">
        <v>7254</v>
      </c>
      <c r="F10303" s="1" t="s">
        <v>24</v>
      </c>
      <c r="G10303" s="1" t="s">
        <v>8563</v>
      </c>
      <c r="H10303" s="1" t="s">
        <v>495</v>
      </c>
      <c r="I10303" s="1" t="s">
        <v>56</v>
      </c>
      <c r="J10303" s="1" t="s">
        <v>178</v>
      </c>
      <c r="K10303" s="1" t="s">
        <v>16093</v>
      </c>
      <c r="L10303" s="1" t="s">
        <v>29</v>
      </c>
      <c r="M10303" s="1" t="s">
        <v>40</v>
      </c>
      <c r="N10303" s="1" t="s">
        <v>3251</v>
      </c>
      <c r="O10303">
        <v>32</v>
      </c>
      <c r="P10303">
        <v>3</v>
      </c>
      <c r="Q10303">
        <v>0</v>
      </c>
      <c r="R10303">
        <v>5.67</v>
      </c>
      <c r="S10303">
        <v>2.13</v>
      </c>
      <c r="T10303" s="1" t="s">
        <v>32</v>
      </c>
      <c r="U10303">
        <v>2014</v>
      </c>
    </row>
    <row r="10304" spans="1:21" x14ac:dyDescent="0.25">
      <c r="A10304" s="1" t="s">
        <v>16050</v>
      </c>
      <c r="B10304" s="2">
        <v>41765</v>
      </c>
      <c r="C10304" s="2">
        <v>41918</v>
      </c>
      <c r="D10304" s="1" t="s">
        <v>43</v>
      </c>
      <c r="E10304" s="1" t="s">
        <v>640</v>
      </c>
      <c r="F10304" s="1" t="s">
        <v>24</v>
      </c>
      <c r="G10304" s="1" t="s">
        <v>1303</v>
      </c>
      <c r="H10304" s="1" t="s">
        <v>971</v>
      </c>
      <c r="I10304" s="1" t="s">
        <v>126</v>
      </c>
      <c r="J10304" s="1" t="s">
        <v>127</v>
      </c>
      <c r="K10304" s="1" t="s">
        <v>3382</v>
      </c>
      <c r="L10304" s="1" t="s">
        <v>29</v>
      </c>
      <c r="M10304" s="1" t="s">
        <v>30</v>
      </c>
      <c r="N10304" s="1" t="s">
        <v>3383</v>
      </c>
      <c r="O10304">
        <v>14</v>
      </c>
      <c r="P10304">
        <v>2</v>
      </c>
      <c r="Q10304">
        <v>0.4</v>
      </c>
      <c r="R10304">
        <v>-6.5679999999999996</v>
      </c>
      <c r="S10304">
        <v>1.52</v>
      </c>
      <c r="T10304" s="1" t="s">
        <v>32</v>
      </c>
      <c r="U10304">
        <v>2014</v>
      </c>
    </row>
    <row r="10305" spans="1:21" x14ac:dyDescent="0.25">
      <c r="A10305" s="1" t="s">
        <v>16075</v>
      </c>
      <c r="B10305" s="2">
        <v>41765</v>
      </c>
      <c r="C10305" s="2">
        <v>41888</v>
      </c>
      <c r="D10305" s="1" t="s">
        <v>22</v>
      </c>
      <c r="E10305" s="1" t="s">
        <v>6059</v>
      </c>
      <c r="F10305" s="1" t="s">
        <v>24</v>
      </c>
      <c r="G10305" s="1" t="s">
        <v>7251</v>
      </c>
      <c r="H10305" s="1" t="s">
        <v>1111</v>
      </c>
      <c r="I10305" s="1" t="s">
        <v>47</v>
      </c>
      <c r="J10305" s="1" t="s">
        <v>47</v>
      </c>
      <c r="K10305" s="1" t="s">
        <v>2489</v>
      </c>
      <c r="L10305" s="1" t="s">
        <v>29</v>
      </c>
      <c r="M10305" s="1" t="s">
        <v>155</v>
      </c>
      <c r="N10305" s="1" t="s">
        <v>863</v>
      </c>
      <c r="O10305">
        <v>12</v>
      </c>
      <c r="P10305">
        <v>1</v>
      </c>
      <c r="Q10305">
        <v>0</v>
      </c>
      <c r="R10305">
        <v>0</v>
      </c>
      <c r="S10305">
        <v>1.45</v>
      </c>
      <c r="T10305" s="1" t="s">
        <v>50</v>
      </c>
      <c r="U10305">
        <v>2014</v>
      </c>
    </row>
    <row r="10306" spans="1:21" x14ac:dyDescent="0.25">
      <c r="A10306" s="1" t="s">
        <v>16083</v>
      </c>
      <c r="B10306" s="2">
        <v>41765</v>
      </c>
      <c r="C10306" s="2">
        <v>41949</v>
      </c>
      <c r="D10306" s="1" t="s">
        <v>22</v>
      </c>
      <c r="E10306" s="1" t="s">
        <v>92</v>
      </c>
      <c r="F10306" s="1" t="s">
        <v>78</v>
      </c>
      <c r="G10306" s="1" t="s">
        <v>1043</v>
      </c>
      <c r="H10306" s="1" t="s">
        <v>222</v>
      </c>
      <c r="I10306" s="1" t="s">
        <v>223</v>
      </c>
      <c r="J10306" s="1" t="s">
        <v>178</v>
      </c>
      <c r="K10306" s="1" t="s">
        <v>3937</v>
      </c>
      <c r="L10306" s="1" t="s">
        <v>62</v>
      </c>
      <c r="M10306" s="1" t="s">
        <v>63</v>
      </c>
      <c r="N10306" s="1" t="s">
        <v>3938</v>
      </c>
      <c r="O10306">
        <v>32</v>
      </c>
      <c r="P10306">
        <v>2</v>
      </c>
      <c r="Q10306">
        <v>0.2</v>
      </c>
      <c r="R10306">
        <v>1.9990000000000001</v>
      </c>
      <c r="S10306">
        <v>1.33</v>
      </c>
      <c r="T10306" s="1" t="s">
        <v>32</v>
      </c>
      <c r="U10306">
        <v>2014</v>
      </c>
    </row>
    <row r="10307" spans="1:21" x14ac:dyDescent="0.25">
      <c r="A10307" s="1" t="s">
        <v>16094</v>
      </c>
      <c r="B10307" s="2">
        <v>41765</v>
      </c>
      <c r="C10307" s="2">
        <v>41888</v>
      </c>
      <c r="D10307" s="1" t="s">
        <v>22</v>
      </c>
      <c r="E10307" s="1" t="s">
        <v>2151</v>
      </c>
      <c r="F10307" s="1" t="s">
        <v>78</v>
      </c>
      <c r="G10307" s="1" t="s">
        <v>221</v>
      </c>
      <c r="H10307" s="1" t="s">
        <v>222</v>
      </c>
      <c r="I10307" s="1" t="s">
        <v>223</v>
      </c>
      <c r="J10307" s="1" t="s">
        <v>127</v>
      </c>
      <c r="K10307" s="1" t="s">
        <v>2652</v>
      </c>
      <c r="L10307" s="1" t="s">
        <v>29</v>
      </c>
      <c r="M10307" s="1" t="s">
        <v>242</v>
      </c>
      <c r="N10307" s="1" t="s">
        <v>2653</v>
      </c>
      <c r="O10307">
        <v>6</v>
      </c>
      <c r="P10307">
        <v>7</v>
      </c>
      <c r="Q10307">
        <v>0.8</v>
      </c>
      <c r="R10307">
        <v>-9.5549999999999997</v>
      </c>
      <c r="S10307">
        <v>1.1499999999999999</v>
      </c>
      <c r="T10307" s="1" t="s">
        <v>50</v>
      </c>
      <c r="U10307">
        <v>2014</v>
      </c>
    </row>
    <row r="10308" spans="1:21" x14ac:dyDescent="0.25">
      <c r="A10308" s="1" t="s">
        <v>16095</v>
      </c>
      <c r="B10308" s="2">
        <v>41765</v>
      </c>
      <c r="C10308" s="2">
        <v>41888</v>
      </c>
      <c r="D10308" s="1" t="s">
        <v>22</v>
      </c>
      <c r="E10308" s="1" t="s">
        <v>2977</v>
      </c>
      <c r="F10308" s="1" t="s">
        <v>24</v>
      </c>
      <c r="G10308" s="1" t="s">
        <v>1669</v>
      </c>
      <c r="H10308" s="1" t="s">
        <v>222</v>
      </c>
      <c r="I10308" s="1" t="s">
        <v>223</v>
      </c>
      <c r="J10308" s="1" t="s">
        <v>178</v>
      </c>
      <c r="K10308" s="1" t="s">
        <v>16096</v>
      </c>
      <c r="L10308" s="1" t="s">
        <v>29</v>
      </c>
      <c r="M10308" s="1" t="s">
        <v>59</v>
      </c>
      <c r="N10308" s="1" t="s">
        <v>16097</v>
      </c>
      <c r="O10308">
        <v>12</v>
      </c>
      <c r="P10308">
        <v>2</v>
      </c>
      <c r="Q10308">
        <v>0</v>
      </c>
      <c r="R10308">
        <v>5.6159999999999997</v>
      </c>
      <c r="S10308">
        <v>1.03</v>
      </c>
      <c r="T10308" s="1" t="s">
        <v>32</v>
      </c>
      <c r="U10308">
        <v>2014</v>
      </c>
    </row>
    <row r="10309" spans="1:21" x14ac:dyDescent="0.25">
      <c r="A10309" s="1" t="s">
        <v>16098</v>
      </c>
      <c r="B10309" s="2">
        <v>41765</v>
      </c>
      <c r="C10309" s="2">
        <v>41888</v>
      </c>
      <c r="D10309" s="1" t="s">
        <v>22</v>
      </c>
      <c r="E10309" s="1" t="s">
        <v>1375</v>
      </c>
      <c r="F10309" s="1" t="s">
        <v>78</v>
      </c>
      <c r="G10309" s="1" t="s">
        <v>2975</v>
      </c>
      <c r="H10309" s="1" t="s">
        <v>279</v>
      </c>
      <c r="I10309" s="1" t="s">
        <v>37</v>
      </c>
      <c r="J10309" s="1" t="s">
        <v>102</v>
      </c>
      <c r="K10309" s="1" t="s">
        <v>1537</v>
      </c>
      <c r="L10309" s="1" t="s">
        <v>29</v>
      </c>
      <c r="M10309" s="1" t="s">
        <v>170</v>
      </c>
      <c r="N10309" s="1" t="s">
        <v>4063</v>
      </c>
      <c r="O10309">
        <v>26</v>
      </c>
      <c r="P10309">
        <v>3</v>
      </c>
      <c r="Q10309">
        <v>0.47</v>
      </c>
      <c r="R10309">
        <v>-15.5151</v>
      </c>
      <c r="S10309">
        <v>1</v>
      </c>
      <c r="T10309" s="1" t="s">
        <v>32</v>
      </c>
      <c r="U10309">
        <v>2014</v>
      </c>
    </row>
    <row r="10310" spans="1:21" x14ac:dyDescent="0.25">
      <c r="A10310" s="1" t="s">
        <v>16099</v>
      </c>
      <c r="B10310" s="2">
        <v>41765</v>
      </c>
      <c r="C10310" s="2">
        <v>41765</v>
      </c>
      <c r="D10310" s="1" t="s">
        <v>76</v>
      </c>
      <c r="E10310" s="1" t="s">
        <v>3594</v>
      </c>
      <c r="F10310" s="1" t="s">
        <v>24</v>
      </c>
      <c r="G10310" s="1" t="s">
        <v>16100</v>
      </c>
      <c r="H10310" s="1" t="s">
        <v>4583</v>
      </c>
      <c r="I10310" s="1" t="s">
        <v>47</v>
      </c>
      <c r="J10310" s="1" t="s">
        <v>47</v>
      </c>
      <c r="K10310" s="1" t="s">
        <v>9593</v>
      </c>
      <c r="L10310" s="1" t="s">
        <v>29</v>
      </c>
      <c r="M10310" s="1" t="s">
        <v>242</v>
      </c>
      <c r="N10310" s="1" t="s">
        <v>1874</v>
      </c>
      <c r="O10310">
        <v>6</v>
      </c>
      <c r="P10310">
        <v>1</v>
      </c>
      <c r="Q10310">
        <v>0</v>
      </c>
      <c r="R10310">
        <v>2.37</v>
      </c>
      <c r="S10310">
        <v>0.88</v>
      </c>
      <c r="T10310" s="1" t="s">
        <v>82</v>
      </c>
      <c r="U10310">
        <v>2014</v>
      </c>
    </row>
    <row r="10311" spans="1:21" x14ac:dyDescent="0.25">
      <c r="A10311" s="1" t="s">
        <v>16050</v>
      </c>
      <c r="B10311" s="2">
        <v>41765</v>
      </c>
      <c r="C10311" s="2">
        <v>41918</v>
      </c>
      <c r="D10311" s="1" t="s">
        <v>43</v>
      </c>
      <c r="E10311" s="1" t="s">
        <v>640</v>
      </c>
      <c r="F10311" s="1" t="s">
        <v>24</v>
      </c>
      <c r="G10311" s="1" t="s">
        <v>1303</v>
      </c>
      <c r="H10311" s="1" t="s">
        <v>971</v>
      </c>
      <c r="I10311" s="1" t="s">
        <v>126</v>
      </c>
      <c r="J10311" s="1" t="s">
        <v>127</v>
      </c>
      <c r="K10311" s="1" t="s">
        <v>3091</v>
      </c>
      <c r="L10311" s="1" t="s">
        <v>62</v>
      </c>
      <c r="M10311" s="1" t="s">
        <v>63</v>
      </c>
      <c r="N10311" s="1" t="s">
        <v>3092</v>
      </c>
      <c r="O10311">
        <v>32</v>
      </c>
      <c r="P10311">
        <v>4</v>
      </c>
      <c r="Q10311">
        <v>0.4</v>
      </c>
      <c r="R10311">
        <v>-19.391999999999999</v>
      </c>
      <c r="S10311">
        <v>0.74</v>
      </c>
      <c r="T10311" s="1" t="s">
        <v>32</v>
      </c>
      <c r="U10311">
        <v>2014</v>
      </c>
    </row>
    <row r="10312" spans="1:21" x14ac:dyDescent="0.25">
      <c r="A10312" s="1" t="s">
        <v>16101</v>
      </c>
      <c r="B10312" s="2">
        <v>41765</v>
      </c>
      <c r="C10312" s="2">
        <v>41949</v>
      </c>
      <c r="D10312" s="1" t="s">
        <v>22</v>
      </c>
      <c r="E10312" s="1" t="s">
        <v>2100</v>
      </c>
      <c r="F10312" s="1" t="s">
        <v>24</v>
      </c>
      <c r="G10312" s="1" t="s">
        <v>2176</v>
      </c>
      <c r="H10312" s="1" t="s">
        <v>222</v>
      </c>
      <c r="I10312" s="1" t="s">
        <v>223</v>
      </c>
      <c r="J10312" s="1" t="s">
        <v>127</v>
      </c>
      <c r="K10312" s="1" t="s">
        <v>13468</v>
      </c>
      <c r="L10312" s="1" t="s">
        <v>29</v>
      </c>
      <c r="M10312" s="1" t="s">
        <v>155</v>
      </c>
      <c r="N10312" s="1" t="s">
        <v>16102</v>
      </c>
      <c r="O10312">
        <v>9</v>
      </c>
      <c r="P10312">
        <v>3</v>
      </c>
      <c r="Q10312">
        <v>0</v>
      </c>
      <c r="R10312">
        <v>2.5055999999999998</v>
      </c>
      <c r="S10312">
        <v>0.61</v>
      </c>
      <c r="T10312" s="1" t="s">
        <v>32</v>
      </c>
      <c r="U10312">
        <v>2014</v>
      </c>
    </row>
    <row r="10313" spans="1:21" x14ac:dyDescent="0.25">
      <c r="A10313" s="1" t="s">
        <v>16103</v>
      </c>
      <c r="B10313" s="2">
        <v>41765</v>
      </c>
      <c r="C10313" s="2">
        <v>41888</v>
      </c>
      <c r="D10313" s="1" t="s">
        <v>22</v>
      </c>
      <c r="E10313" s="1" t="s">
        <v>3701</v>
      </c>
      <c r="F10313" s="1" t="s">
        <v>24</v>
      </c>
      <c r="G10313" s="1" t="s">
        <v>2061</v>
      </c>
      <c r="H10313" s="1" t="s">
        <v>1064</v>
      </c>
      <c r="I10313" s="1" t="s">
        <v>126</v>
      </c>
      <c r="J10313" s="1" t="s">
        <v>127</v>
      </c>
      <c r="K10313" s="1" t="s">
        <v>16104</v>
      </c>
      <c r="L10313" s="1" t="s">
        <v>72</v>
      </c>
      <c r="M10313" s="1" t="s">
        <v>88</v>
      </c>
      <c r="N10313" s="1" t="s">
        <v>1494</v>
      </c>
      <c r="O10313">
        <v>190</v>
      </c>
      <c r="P10313">
        <v>2</v>
      </c>
      <c r="Q10313">
        <v>2E-3</v>
      </c>
      <c r="R10313">
        <v>14.78008</v>
      </c>
      <c r="S10313">
        <v>0.48</v>
      </c>
      <c r="T10313" s="1" t="s">
        <v>32</v>
      </c>
      <c r="U10313">
        <v>2014</v>
      </c>
    </row>
    <row r="10314" spans="1:21" x14ac:dyDescent="0.25">
      <c r="A10314" s="1" t="s">
        <v>16105</v>
      </c>
      <c r="B10314" s="2">
        <v>41796</v>
      </c>
      <c r="C10314" s="2">
        <v>41826</v>
      </c>
      <c r="D10314" s="1" t="s">
        <v>250</v>
      </c>
      <c r="E10314" s="1" t="s">
        <v>6599</v>
      </c>
      <c r="F10314" s="1" t="s">
        <v>24</v>
      </c>
      <c r="G10314" s="1" t="s">
        <v>221</v>
      </c>
      <c r="H10314" s="1" t="s">
        <v>222</v>
      </c>
      <c r="I10314" s="1" t="s">
        <v>223</v>
      </c>
      <c r="J10314" s="1" t="s">
        <v>127</v>
      </c>
      <c r="K10314" s="1" t="s">
        <v>832</v>
      </c>
      <c r="L10314" s="1" t="s">
        <v>72</v>
      </c>
      <c r="M10314" s="1" t="s">
        <v>129</v>
      </c>
      <c r="N10314" s="1" t="s">
        <v>6661</v>
      </c>
      <c r="O10314">
        <v>470</v>
      </c>
      <c r="P10314">
        <v>3</v>
      </c>
      <c r="Q10314">
        <v>0.2</v>
      </c>
      <c r="R10314">
        <v>52.917299999999997</v>
      </c>
      <c r="S10314">
        <v>137.41</v>
      </c>
      <c r="T10314" s="1" t="s">
        <v>50</v>
      </c>
      <c r="U10314">
        <v>2014</v>
      </c>
    </row>
    <row r="10315" spans="1:21" x14ac:dyDescent="0.25">
      <c r="A10315" s="1" t="s">
        <v>16106</v>
      </c>
      <c r="B10315" s="2">
        <v>41796</v>
      </c>
      <c r="C10315" s="2">
        <v>41918</v>
      </c>
      <c r="D10315" s="1" t="s">
        <v>22</v>
      </c>
      <c r="E10315" s="1" t="s">
        <v>2463</v>
      </c>
      <c r="F10315" s="1" t="s">
        <v>53</v>
      </c>
      <c r="G10315" s="1" t="s">
        <v>35</v>
      </c>
      <c r="H10315" s="1" t="s">
        <v>36</v>
      </c>
      <c r="I10315" s="1" t="s">
        <v>37</v>
      </c>
      <c r="J10315" s="1" t="s">
        <v>38</v>
      </c>
      <c r="K10315" s="1" t="s">
        <v>16107</v>
      </c>
      <c r="L10315" s="1" t="s">
        <v>62</v>
      </c>
      <c r="M10315" s="1" t="s">
        <v>96</v>
      </c>
      <c r="N10315" s="1" t="s">
        <v>5898</v>
      </c>
      <c r="O10315">
        <v>77</v>
      </c>
      <c r="P10315">
        <v>9</v>
      </c>
      <c r="Q10315">
        <v>0.1</v>
      </c>
      <c r="R10315">
        <v>-103.41</v>
      </c>
      <c r="S10315">
        <v>82.17</v>
      </c>
      <c r="T10315" s="1" t="s">
        <v>32</v>
      </c>
      <c r="U10315">
        <v>2014</v>
      </c>
    </row>
    <row r="10316" spans="1:21" x14ac:dyDescent="0.25">
      <c r="A10316" s="1" t="s">
        <v>16108</v>
      </c>
      <c r="B10316" s="2">
        <v>41796</v>
      </c>
      <c r="C10316" s="2">
        <v>41918</v>
      </c>
      <c r="D10316" s="1" t="s">
        <v>22</v>
      </c>
      <c r="E10316" s="1" t="s">
        <v>392</v>
      </c>
      <c r="F10316" s="1" t="s">
        <v>24</v>
      </c>
      <c r="G10316" s="1" t="s">
        <v>1182</v>
      </c>
      <c r="H10316" s="1" t="s">
        <v>1183</v>
      </c>
      <c r="I10316" s="1" t="s">
        <v>126</v>
      </c>
      <c r="J10316" s="1" t="s">
        <v>178</v>
      </c>
      <c r="K10316" s="1" t="s">
        <v>12772</v>
      </c>
      <c r="L10316" s="1" t="s">
        <v>72</v>
      </c>
      <c r="M10316" s="1" t="s">
        <v>88</v>
      </c>
      <c r="N10316" s="1" t="s">
        <v>540</v>
      </c>
      <c r="O10316">
        <v>755</v>
      </c>
      <c r="P10316">
        <v>5</v>
      </c>
      <c r="Q10316">
        <v>0.40200000000000002</v>
      </c>
      <c r="R10316">
        <v>-419.30540000000002</v>
      </c>
      <c r="S10316">
        <v>77.33</v>
      </c>
      <c r="T10316" s="1" t="s">
        <v>50</v>
      </c>
      <c r="U10316">
        <v>2014</v>
      </c>
    </row>
    <row r="10317" spans="1:21" x14ac:dyDescent="0.25">
      <c r="A10317" s="1" t="s">
        <v>16109</v>
      </c>
      <c r="B10317" s="2">
        <v>41796</v>
      </c>
      <c r="C10317" s="2">
        <v>41918</v>
      </c>
      <c r="D10317" s="1" t="s">
        <v>22</v>
      </c>
      <c r="E10317" s="1" t="s">
        <v>458</v>
      </c>
      <c r="F10317" s="1" t="s">
        <v>24</v>
      </c>
      <c r="G10317" s="1" t="s">
        <v>5741</v>
      </c>
      <c r="H10317" s="1" t="s">
        <v>507</v>
      </c>
      <c r="I10317" s="1" t="s">
        <v>56</v>
      </c>
      <c r="J10317" s="1" t="s">
        <v>127</v>
      </c>
      <c r="K10317" s="1" t="s">
        <v>4845</v>
      </c>
      <c r="L10317" s="1" t="s">
        <v>62</v>
      </c>
      <c r="M10317" s="1" t="s">
        <v>96</v>
      </c>
      <c r="N10317" s="1" t="s">
        <v>909</v>
      </c>
      <c r="O10317">
        <v>77</v>
      </c>
      <c r="P10317">
        <v>4</v>
      </c>
      <c r="Q10317">
        <v>0.1</v>
      </c>
      <c r="R10317">
        <v>-56.171999999999997</v>
      </c>
      <c r="S10317">
        <v>72.08</v>
      </c>
      <c r="T10317" s="1" t="s">
        <v>32</v>
      </c>
      <c r="U10317">
        <v>2014</v>
      </c>
    </row>
    <row r="10318" spans="1:21" x14ac:dyDescent="0.25">
      <c r="A10318" s="1" t="s">
        <v>16106</v>
      </c>
      <c r="B10318" s="2">
        <v>41796</v>
      </c>
      <c r="C10318" s="2">
        <v>41918</v>
      </c>
      <c r="D10318" s="1" t="s">
        <v>22</v>
      </c>
      <c r="E10318" s="1" t="s">
        <v>2463</v>
      </c>
      <c r="F10318" s="1" t="s">
        <v>53</v>
      </c>
      <c r="G10318" s="1" t="s">
        <v>35</v>
      </c>
      <c r="H10318" s="1" t="s">
        <v>36</v>
      </c>
      <c r="I10318" s="1" t="s">
        <v>37</v>
      </c>
      <c r="J10318" s="1" t="s">
        <v>38</v>
      </c>
      <c r="K10318" s="1" t="s">
        <v>16110</v>
      </c>
      <c r="L10318" s="1" t="s">
        <v>62</v>
      </c>
      <c r="M10318" s="1" t="s">
        <v>113</v>
      </c>
      <c r="N10318" s="1" t="s">
        <v>2539</v>
      </c>
      <c r="O10318">
        <v>744</v>
      </c>
      <c r="P10318">
        <v>2</v>
      </c>
      <c r="Q10318">
        <v>0.1</v>
      </c>
      <c r="R10318">
        <v>-66.12</v>
      </c>
      <c r="S10318">
        <v>67.69</v>
      </c>
      <c r="T10318" s="1" t="s">
        <v>32</v>
      </c>
      <c r="U10318">
        <v>2014</v>
      </c>
    </row>
    <row r="10319" spans="1:21" x14ac:dyDescent="0.25">
      <c r="A10319" s="1" t="s">
        <v>16111</v>
      </c>
      <c r="B10319" s="2">
        <v>41796</v>
      </c>
      <c r="C10319" s="2">
        <v>41979</v>
      </c>
      <c r="D10319" s="1" t="s">
        <v>22</v>
      </c>
      <c r="E10319" s="1" t="s">
        <v>6641</v>
      </c>
      <c r="F10319" s="1" t="s">
        <v>53</v>
      </c>
      <c r="G10319" s="1" t="s">
        <v>1631</v>
      </c>
      <c r="H10319" s="1" t="s">
        <v>184</v>
      </c>
      <c r="I10319" s="1" t="s">
        <v>126</v>
      </c>
      <c r="J10319" s="1" t="s">
        <v>57</v>
      </c>
      <c r="K10319" s="1" t="s">
        <v>13387</v>
      </c>
      <c r="L10319" s="1" t="s">
        <v>72</v>
      </c>
      <c r="M10319" s="1" t="s">
        <v>129</v>
      </c>
      <c r="N10319" s="1" t="s">
        <v>12415</v>
      </c>
      <c r="O10319">
        <v>565</v>
      </c>
      <c r="P10319">
        <v>6</v>
      </c>
      <c r="Q10319">
        <v>0</v>
      </c>
      <c r="R10319">
        <v>129.96</v>
      </c>
      <c r="S10319">
        <v>63.17</v>
      </c>
      <c r="T10319" s="1" t="s">
        <v>90</v>
      </c>
      <c r="U10319">
        <v>2014</v>
      </c>
    </row>
    <row r="10320" spans="1:21" x14ac:dyDescent="0.25">
      <c r="A10320" s="1" t="s">
        <v>16112</v>
      </c>
      <c r="B10320" s="2">
        <v>41796</v>
      </c>
      <c r="C10320" s="2">
        <v>41918</v>
      </c>
      <c r="D10320" s="1" t="s">
        <v>22</v>
      </c>
      <c r="E10320" s="1" t="s">
        <v>6599</v>
      </c>
      <c r="F10320" s="1" t="s">
        <v>24</v>
      </c>
      <c r="G10320" s="1" t="s">
        <v>2876</v>
      </c>
      <c r="H10320" s="1" t="s">
        <v>495</v>
      </c>
      <c r="I10320" s="1" t="s">
        <v>56</v>
      </c>
      <c r="J10320" s="1" t="s">
        <v>178</v>
      </c>
      <c r="K10320" s="1" t="s">
        <v>16113</v>
      </c>
      <c r="L10320" s="1" t="s">
        <v>72</v>
      </c>
      <c r="M10320" s="1" t="s">
        <v>138</v>
      </c>
      <c r="N10320" s="1" t="s">
        <v>3165</v>
      </c>
      <c r="O10320">
        <v>374</v>
      </c>
      <c r="P10320">
        <v>8</v>
      </c>
      <c r="Q10320">
        <v>0</v>
      </c>
      <c r="R10320">
        <v>59.76</v>
      </c>
      <c r="S10320">
        <v>55.85</v>
      </c>
      <c r="T10320" s="1" t="s">
        <v>50</v>
      </c>
      <c r="U10320">
        <v>2014</v>
      </c>
    </row>
    <row r="10321" spans="1:21" x14ac:dyDescent="0.25">
      <c r="A10321" s="1" t="s">
        <v>16109</v>
      </c>
      <c r="B10321" s="2">
        <v>41796</v>
      </c>
      <c r="C10321" s="2">
        <v>41918</v>
      </c>
      <c r="D10321" s="1" t="s">
        <v>22</v>
      </c>
      <c r="E10321" s="1" t="s">
        <v>458</v>
      </c>
      <c r="F10321" s="1" t="s">
        <v>24</v>
      </c>
      <c r="G10321" s="1" t="s">
        <v>5741</v>
      </c>
      <c r="H10321" s="1" t="s">
        <v>507</v>
      </c>
      <c r="I10321" s="1" t="s">
        <v>56</v>
      </c>
      <c r="J10321" s="1" t="s">
        <v>127</v>
      </c>
      <c r="K10321" s="1" t="s">
        <v>4730</v>
      </c>
      <c r="L10321" s="1" t="s">
        <v>29</v>
      </c>
      <c r="M10321" s="1" t="s">
        <v>30</v>
      </c>
      <c r="N10321" s="1" t="s">
        <v>464</v>
      </c>
      <c r="O10321">
        <v>557</v>
      </c>
      <c r="P10321">
        <v>3</v>
      </c>
      <c r="Q10321">
        <v>0.1</v>
      </c>
      <c r="R10321">
        <v>216.72</v>
      </c>
      <c r="S10321">
        <v>51.64</v>
      </c>
      <c r="T10321" s="1" t="s">
        <v>32</v>
      </c>
      <c r="U10321">
        <v>2014</v>
      </c>
    </row>
    <row r="10322" spans="1:21" x14ac:dyDescent="0.25">
      <c r="A10322" s="1" t="s">
        <v>16114</v>
      </c>
      <c r="B10322" s="2">
        <v>41796</v>
      </c>
      <c r="C10322" s="2">
        <v>41949</v>
      </c>
      <c r="D10322" s="1" t="s">
        <v>22</v>
      </c>
      <c r="E10322" s="1" t="s">
        <v>802</v>
      </c>
      <c r="F10322" s="1" t="s">
        <v>53</v>
      </c>
      <c r="G10322" s="1" t="s">
        <v>6865</v>
      </c>
      <c r="H10322" s="1" t="s">
        <v>177</v>
      </c>
      <c r="I10322" s="1" t="s">
        <v>126</v>
      </c>
      <c r="J10322" s="1" t="s">
        <v>178</v>
      </c>
      <c r="K10322" s="1" t="s">
        <v>13789</v>
      </c>
      <c r="L10322" s="1" t="s">
        <v>29</v>
      </c>
      <c r="M10322" s="1" t="s">
        <v>80</v>
      </c>
      <c r="N10322" s="1" t="s">
        <v>9578</v>
      </c>
      <c r="O10322">
        <v>828</v>
      </c>
      <c r="P10322">
        <v>4</v>
      </c>
      <c r="Q10322">
        <v>0</v>
      </c>
      <c r="R10322">
        <v>182</v>
      </c>
      <c r="S10322">
        <v>49.04</v>
      </c>
      <c r="T10322" s="1" t="s">
        <v>32</v>
      </c>
      <c r="U10322">
        <v>2014</v>
      </c>
    </row>
    <row r="10323" spans="1:21" x14ac:dyDescent="0.25">
      <c r="A10323" s="1" t="s">
        <v>16115</v>
      </c>
      <c r="B10323" s="2">
        <v>41796</v>
      </c>
      <c r="C10323" s="2">
        <v>41918</v>
      </c>
      <c r="D10323" s="1" t="s">
        <v>22</v>
      </c>
      <c r="E10323" s="1" t="s">
        <v>11293</v>
      </c>
      <c r="F10323" s="1" t="s">
        <v>53</v>
      </c>
      <c r="G10323" s="1" t="s">
        <v>2332</v>
      </c>
      <c r="H10323" s="1" t="s">
        <v>660</v>
      </c>
      <c r="I10323" s="1" t="s">
        <v>47</v>
      </c>
      <c r="J10323" s="1" t="s">
        <v>47</v>
      </c>
      <c r="K10323" s="1" t="s">
        <v>10901</v>
      </c>
      <c r="L10323" s="1" t="s">
        <v>72</v>
      </c>
      <c r="M10323" s="1" t="s">
        <v>129</v>
      </c>
      <c r="N10323" s="1" t="s">
        <v>8163</v>
      </c>
      <c r="O10323">
        <v>255</v>
      </c>
      <c r="P10323">
        <v>1</v>
      </c>
      <c r="Q10323">
        <v>0.6</v>
      </c>
      <c r="R10323">
        <v>-312.33</v>
      </c>
      <c r="S10323">
        <v>39.799999999999997</v>
      </c>
      <c r="T10323" s="1" t="s">
        <v>50</v>
      </c>
      <c r="U10323">
        <v>2014</v>
      </c>
    </row>
    <row r="10324" spans="1:21" x14ac:dyDescent="0.25">
      <c r="A10324" s="1" t="s">
        <v>16116</v>
      </c>
      <c r="B10324" s="2">
        <v>41796</v>
      </c>
      <c r="C10324" s="2">
        <v>41888</v>
      </c>
      <c r="D10324" s="1" t="s">
        <v>250</v>
      </c>
      <c r="E10324" s="1" t="s">
        <v>524</v>
      </c>
      <c r="F10324" s="1" t="s">
        <v>24</v>
      </c>
      <c r="G10324" s="1" t="s">
        <v>6034</v>
      </c>
      <c r="H10324" s="1" t="s">
        <v>405</v>
      </c>
      <c r="I10324" s="1" t="s">
        <v>27</v>
      </c>
      <c r="J10324" s="1" t="s">
        <v>27</v>
      </c>
      <c r="K10324" s="1" t="s">
        <v>10106</v>
      </c>
      <c r="L10324" s="1" t="s">
        <v>29</v>
      </c>
      <c r="M10324" s="1" t="s">
        <v>30</v>
      </c>
      <c r="N10324" s="1" t="s">
        <v>309</v>
      </c>
      <c r="O10324">
        <v>128</v>
      </c>
      <c r="P10324">
        <v>1</v>
      </c>
      <c r="Q10324">
        <v>0</v>
      </c>
      <c r="R10324">
        <v>55.17</v>
      </c>
      <c r="S10324">
        <v>37.35</v>
      </c>
      <c r="T10324" s="1" t="s">
        <v>50</v>
      </c>
      <c r="U10324">
        <v>2014</v>
      </c>
    </row>
    <row r="10325" spans="1:21" x14ac:dyDescent="0.25">
      <c r="A10325" s="1" t="s">
        <v>16106</v>
      </c>
      <c r="B10325" s="2">
        <v>41796</v>
      </c>
      <c r="C10325" s="2">
        <v>41918</v>
      </c>
      <c r="D10325" s="1" t="s">
        <v>22</v>
      </c>
      <c r="E10325" s="1" t="s">
        <v>2463</v>
      </c>
      <c r="F10325" s="1" t="s">
        <v>53</v>
      </c>
      <c r="G10325" s="1" t="s">
        <v>35</v>
      </c>
      <c r="H10325" s="1" t="s">
        <v>36</v>
      </c>
      <c r="I10325" s="1" t="s">
        <v>37</v>
      </c>
      <c r="J10325" s="1" t="s">
        <v>38</v>
      </c>
      <c r="K10325" s="1" t="s">
        <v>16117</v>
      </c>
      <c r="L10325" s="1" t="s">
        <v>62</v>
      </c>
      <c r="M10325" s="1" t="s">
        <v>63</v>
      </c>
      <c r="N10325" s="1" t="s">
        <v>7600</v>
      </c>
      <c r="O10325">
        <v>674</v>
      </c>
      <c r="P10325">
        <v>7</v>
      </c>
      <c r="Q10325">
        <v>0.1</v>
      </c>
      <c r="R10325">
        <v>97.293000000000006</v>
      </c>
      <c r="S10325">
        <v>32.1</v>
      </c>
      <c r="T10325" s="1" t="s">
        <v>32</v>
      </c>
      <c r="U10325">
        <v>2014</v>
      </c>
    </row>
    <row r="10326" spans="1:21" x14ac:dyDescent="0.25">
      <c r="A10326" s="1" t="s">
        <v>16118</v>
      </c>
      <c r="B10326" s="2">
        <v>41796</v>
      </c>
      <c r="C10326" s="2">
        <v>41796</v>
      </c>
      <c r="D10326" s="1" t="s">
        <v>76</v>
      </c>
      <c r="E10326" s="1" t="s">
        <v>6081</v>
      </c>
      <c r="F10326" s="1" t="s">
        <v>24</v>
      </c>
      <c r="G10326" s="1" t="s">
        <v>125</v>
      </c>
      <c r="H10326" s="1" t="s">
        <v>125</v>
      </c>
      <c r="I10326" s="1" t="s">
        <v>126</v>
      </c>
      <c r="J10326" s="1" t="s">
        <v>127</v>
      </c>
      <c r="K10326" s="1" t="s">
        <v>16119</v>
      </c>
      <c r="L10326" s="1" t="s">
        <v>29</v>
      </c>
      <c r="M10326" s="1" t="s">
        <v>242</v>
      </c>
      <c r="N10326" s="1" t="s">
        <v>3159</v>
      </c>
      <c r="O10326">
        <v>100</v>
      </c>
      <c r="P10326">
        <v>3</v>
      </c>
      <c r="Q10326">
        <v>0</v>
      </c>
      <c r="R10326">
        <v>42.06</v>
      </c>
      <c r="S10326">
        <v>24.8</v>
      </c>
      <c r="T10326" s="1" t="s">
        <v>50</v>
      </c>
      <c r="U10326">
        <v>2014</v>
      </c>
    </row>
    <row r="10327" spans="1:21" x14ac:dyDescent="0.25">
      <c r="A10327" s="1" t="s">
        <v>16120</v>
      </c>
      <c r="B10327" s="2">
        <v>41796</v>
      </c>
      <c r="C10327" s="2">
        <v>41918</v>
      </c>
      <c r="D10327" s="1" t="s">
        <v>22</v>
      </c>
      <c r="E10327" s="1" t="s">
        <v>3381</v>
      </c>
      <c r="F10327" s="1" t="s">
        <v>24</v>
      </c>
      <c r="G10327" s="1" t="s">
        <v>8750</v>
      </c>
      <c r="H10327" s="1" t="s">
        <v>1352</v>
      </c>
      <c r="I10327" s="1" t="s">
        <v>37</v>
      </c>
      <c r="J10327" s="1" t="s">
        <v>102</v>
      </c>
      <c r="K10327" s="1" t="s">
        <v>15334</v>
      </c>
      <c r="L10327" s="1" t="s">
        <v>62</v>
      </c>
      <c r="M10327" s="1" t="s">
        <v>113</v>
      </c>
      <c r="N10327" s="1" t="s">
        <v>8690</v>
      </c>
      <c r="O10327">
        <v>753</v>
      </c>
      <c r="P10327">
        <v>7</v>
      </c>
      <c r="Q10327">
        <v>0.37</v>
      </c>
      <c r="R10327">
        <v>-131.60069999999999</v>
      </c>
      <c r="S10327">
        <v>22.89</v>
      </c>
      <c r="T10327" s="1" t="s">
        <v>32</v>
      </c>
      <c r="U10327">
        <v>2014</v>
      </c>
    </row>
    <row r="10328" spans="1:21" x14ac:dyDescent="0.25">
      <c r="A10328" s="1" t="s">
        <v>16121</v>
      </c>
      <c r="B10328" s="2">
        <v>41796</v>
      </c>
      <c r="C10328" s="2">
        <v>41888</v>
      </c>
      <c r="D10328" s="1" t="s">
        <v>43</v>
      </c>
      <c r="E10328" s="1" t="s">
        <v>9107</v>
      </c>
      <c r="F10328" s="1" t="s">
        <v>78</v>
      </c>
      <c r="G10328" s="1" t="s">
        <v>349</v>
      </c>
      <c r="H10328" s="1" t="s">
        <v>177</v>
      </c>
      <c r="I10328" s="1" t="s">
        <v>126</v>
      </c>
      <c r="J10328" s="1" t="s">
        <v>178</v>
      </c>
      <c r="K10328" s="1" t="s">
        <v>16122</v>
      </c>
      <c r="L10328" s="1" t="s">
        <v>29</v>
      </c>
      <c r="M10328" s="1" t="s">
        <v>155</v>
      </c>
      <c r="N10328" s="1" t="s">
        <v>1909</v>
      </c>
      <c r="O10328">
        <v>330</v>
      </c>
      <c r="P10328">
        <v>10</v>
      </c>
      <c r="Q10328">
        <v>0</v>
      </c>
      <c r="R10328">
        <v>3.2</v>
      </c>
      <c r="S10328">
        <v>21.66</v>
      </c>
      <c r="T10328" s="1" t="s">
        <v>32</v>
      </c>
      <c r="U10328">
        <v>2014</v>
      </c>
    </row>
    <row r="10329" spans="1:21" x14ac:dyDescent="0.25">
      <c r="A10329" s="1" t="s">
        <v>16116</v>
      </c>
      <c r="B10329" s="2">
        <v>41796</v>
      </c>
      <c r="C10329" s="2">
        <v>41888</v>
      </c>
      <c r="D10329" s="1" t="s">
        <v>250</v>
      </c>
      <c r="E10329" s="1" t="s">
        <v>524</v>
      </c>
      <c r="F10329" s="1" t="s">
        <v>24</v>
      </c>
      <c r="G10329" s="1" t="s">
        <v>6034</v>
      </c>
      <c r="H10329" s="1" t="s">
        <v>405</v>
      </c>
      <c r="I10329" s="1" t="s">
        <v>27</v>
      </c>
      <c r="J10329" s="1" t="s">
        <v>27</v>
      </c>
      <c r="K10329" s="1" t="s">
        <v>1805</v>
      </c>
      <c r="L10329" s="1" t="s">
        <v>29</v>
      </c>
      <c r="M10329" s="1" t="s">
        <v>30</v>
      </c>
      <c r="N10329" s="1" t="s">
        <v>1806</v>
      </c>
      <c r="O10329">
        <v>203</v>
      </c>
      <c r="P10329">
        <v>1</v>
      </c>
      <c r="Q10329">
        <v>0</v>
      </c>
      <c r="R10329">
        <v>62.97</v>
      </c>
      <c r="S10329">
        <v>21.65</v>
      </c>
      <c r="T10329" s="1" t="s">
        <v>50</v>
      </c>
      <c r="U10329">
        <v>2014</v>
      </c>
    </row>
    <row r="10330" spans="1:21" x14ac:dyDescent="0.25">
      <c r="A10330" s="1" t="s">
        <v>16106</v>
      </c>
      <c r="B10330" s="2">
        <v>41796</v>
      </c>
      <c r="C10330" s="2">
        <v>41918</v>
      </c>
      <c r="D10330" s="1" t="s">
        <v>22</v>
      </c>
      <c r="E10330" s="1" t="s">
        <v>2463</v>
      </c>
      <c r="F10330" s="1" t="s">
        <v>53</v>
      </c>
      <c r="G10330" s="1" t="s">
        <v>35</v>
      </c>
      <c r="H10330" s="1" t="s">
        <v>36</v>
      </c>
      <c r="I10330" s="1" t="s">
        <v>37</v>
      </c>
      <c r="J10330" s="1" t="s">
        <v>38</v>
      </c>
      <c r="K10330" s="1" t="s">
        <v>16123</v>
      </c>
      <c r="L10330" s="1" t="s">
        <v>72</v>
      </c>
      <c r="M10330" s="1" t="s">
        <v>129</v>
      </c>
      <c r="N10330" s="1" t="s">
        <v>9533</v>
      </c>
      <c r="O10330">
        <v>476</v>
      </c>
      <c r="P10330">
        <v>3</v>
      </c>
      <c r="Q10330">
        <v>0.1</v>
      </c>
      <c r="R10330">
        <v>58.103999999999999</v>
      </c>
      <c r="S10330">
        <v>19.350000000000001</v>
      </c>
      <c r="T10330" s="1" t="s">
        <v>32</v>
      </c>
      <c r="U10330">
        <v>2014</v>
      </c>
    </row>
    <row r="10331" spans="1:21" x14ac:dyDescent="0.25">
      <c r="A10331" s="1" t="s">
        <v>16114</v>
      </c>
      <c r="B10331" s="2">
        <v>41796</v>
      </c>
      <c r="C10331" s="2">
        <v>41949</v>
      </c>
      <c r="D10331" s="1" t="s">
        <v>22</v>
      </c>
      <c r="E10331" s="1" t="s">
        <v>802</v>
      </c>
      <c r="F10331" s="1" t="s">
        <v>53</v>
      </c>
      <c r="G10331" s="1" t="s">
        <v>6865</v>
      </c>
      <c r="H10331" s="1" t="s">
        <v>177</v>
      </c>
      <c r="I10331" s="1" t="s">
        <v>126</v>
      </c>
      <c r="J10331" s="1" t="s">
        <v>178</v>
      </c>
      <c r="K10331" s="1" t="s">
        <v>16124</v>
      </c>
      <c r="L10331" s="1" t="s">
        <v>29</v>
      </c>
      <c r="M10331" s="1" t="s">
        <v>167</v>
      </c>
      <c r="N10331" s="1" t="s">
        <v>2114</v>
      </c>
      <c r="O10331">
        <v>247</v>
      </c>
      <c r="P10331">
        <v>9</v>
      </c>
      <c r="Q10331">
        <v>0</v>
      </c>
      <c r="R10331">
        <v>14.76</v>
      </c>
      <c r="S10331">
        <v>17.84</v>
      </c>
      <c r="T10331" s="1" t="s">
        <v>32</v>
      </c>
      <c r="U10331">
        <v>2014</v>
      </c>
    </row>
    <row r="10332" spans="1:21" x14ac:dyDescent="0.25">
      <c r="A10332" s="1" t="s">
        <v>16125</v>
      </c>
      <c r="B10332" s="2">
        <v>41796</v>
      </c>
      <c r="C10332" s="2">
        <v>41857</v>
      </c>
      <c r="D10332" s="1" t="s">
        <v>250</v>
      </c>
      <c r="E10332" s="1" t="s">
        <v>3459</v>
      </c>
      <c r="F10332" s="1" t="s">
        <v>78</v>
      </c>
      <c r="G10332" s="1" t="s">
        <v>822</v>
      </c>
      <c r="H10332" s="1" t="s">
        <v>279</v>
      </c>
      <c r="I10332" s="1" t="s">
        <v>37</v>
      </c>
      <c r="J10332" s="1" t="s">
        <v>102</v>
      </c>
      <c r="K10332" s="1" t="s">
        <v>6978</v>
      </c>
      <c r="L10332" s="1" t="s">
        <v>29</v>
      </c>
      <c r="M10332" s="1" t="s">
        <v>30</v>
      </c>
      <c r="N10332" s="1" t="s">
        <v>159</v>
      </c>
      <c r="O10332">
        <v>181</v>
      </c>
      <c r="P10332">
        <v>7</v>
      </c>
      <c r="Q10332">
        <v>0.17</v>
      </c>
      <c r="R10332">
        <v>-30.5823</v>
      </c>
      <c r="S10332">
        <v>17.239999999999998</v>
      </c>
      <c r="T10332" s="1" t="s">
        <v>50</v>
      </c>
      <c r="U10332">
        <v>2014</v>
      </c>
    </row>
    <row r="10333" spans="1:21" x14ac:dyDescent="0.25">
      <c r="A10333" s="1" t="s">
        <v>16118</v>
      </c>
      <c r="B10333" s="2">
        <v>41796</v>
      </c>
      <c r="C10333" s="2">
        <v>41796</v>
      </c>
      <c r="D10333" s="1" t="s">
        <v>76</v>
      </c>
      <c r="E10333" s="1" t="s">
        <v>6081</v>
      </c>
      <c r="F10333" s="1" t="s">
        <v>24</v>
      </c>
      <c r="G10333" s="1" t="s">
        <v>125</v>
      </c>
      <c r="H10333" s="1" t="s">
        <v>125</v>
      </c>
      <c r="I10333" s="1" t="s">
        <v>126</v>
      </c>
      <c r="J10333" s="1" t="s">
        <v>127</v>
      </c>
      <c r="K10333" s="1" t="s">
        <v>16126</v>
      </c>
      <c r="L10333" s="1" t="s">
        <v>72</v>
      </c>
      <c r="M10333" s="1" t="s">
        <v>73</v>
      </c>
      <c r="N10333" s="1" t="s">
        <v>11274</v>
      </c>
      <c r="O10333">
        <v>265</v>
      </c>
      <c r="P10333">
        <v>5</v>
      </c>
      <c r="Q10333">
        <v>0</v>
      </c>
      <c r="R10333">
        <v>124.3</v>
      </c>
      <c r="S10333">
        <v>16.649999999999999</v>
      </c>
      <c r="T10333" s="1" t="s">
        <v>50</v>
      </c>
      <c r="U10333">
        <v>2014</v>
      </c>
    </row>
    <row r="10334" spans="1:21" x14ac:dyDescent="0.25">
      <c r="A10334" s="1" t="s">
        <v>16127</v>
      </c>
      <c r="B10334" s="2">
        <v>41796</v>
      </c>
      <c r="C10334" s="2">
        <v>41796</v>
      </c>
      <c r="D10334" s="1" t="s">
        <v>76</v>
      </c>
      <c r="E10334" s="1" t="s">
        <v>2664</v>
      </c>
      <c r="F10334" s="1" t="s">
        <v>53</v>
      </c>
      <c r="G10334" s="1" t="s">
        <v>916</v>
      </c>
      <c r="H10334" s="1" t="s">
        <v>94</v>
      </c>
      <c r="I10334" s="1" t="s">
        <v>47</v>
      </c>
      <c r="J10334" s="1" t="s">
        <v>47</v>
      </c>
      <c r="K10334" s="1" t="s">
        <v>2796</v>
      </c>
      <c r="L10334" s="1" t="s">
        <v>72</v>
      </c>
      <c r="M10334" s="1" t="s">
        <v>138</v>
      </c>
      <c r="N10334" s="1" t="s">
        <v>2797</v>
      </c>
      <c r="O10334">
        <v>191</v>
      </c>
      <c r="P10334">
        <v>4</v>
      </c>
      <c r="Q10334">
        <v>0</v>
      </c>
      <c r="R10334">
        <v>24.84</v>
      </c>
      <c r="S10334">
        <v>16.059999999999999</v>
      </c>
      <c r="T10334" s="1" t="s">
        <v>32</v>
      </c>
      <c r="U10334">
        <v>2014</v>
      </c>
    </row>
    <row r="10335" spans="1:21" x14ac:dyDescent="0.25">
      <c r="A10335" s="1" t="s">
        <v>16128</v>
      </c>
      <c r="B10335" s="2">
        <v>41796</v>
      </c>
      <c r="C10335" s="2">
        <v>41888</v>
      </c>
      <c r="D10335" s="1" t="s">
        <v>250</v>
      </c>
      <c r="E10335" s="1" t="s">
        <v>707</v>
      </c>
      <c r="F10335" s="1" t="s">
        <v>78</v>
      </c>
      <c r="G10335" s="1" t="s">
        <v>1338</v>
      </c>
      <c r="H10335" s="1" t="s">
        <v>959</v>
      </c>
      <c r="I10335" s="1" t="s">
        <v>27</v>
      </c>
      <c r="J10335" s="1" t="s">
        <v>27</v>
      </c>
      <c r="K10335" s="1" t="s">
        <v>6062</v>
      </c>
      <c r="L10335" s="1" t="s">
        <v>62</v>
      </c>
      <c r="M10335" s="1" t="s">
        <v>96</v>
      </c>
      <c r="N10335" s="1" t="s">
        <v>6063</v>
      </c>
      <c r="O10335">
        <v>84</v>
      </c>
      <c r="P10335">
        <v>1</v>
      </c>
      <c r="Q10335">
        <v>0</v>
      </c>
      <c r="R10335">
        <v>4.2</v>
      </c>
      <c r="S10335">
        <v>11.57</v>
      </c>
      <c r="T10335" s="1" t="s">
        <v>32</v>
      </c>
      <c r="U10335">
        <v>2014</v>
      </c>
    </row>
    <row r="10336" spans="1:21" x14ac:dyDescent="0.25">
      <c r="A10336" s="1" t="s">
        <v>16108</v>
      </c>
      <c r="B10336" s="2">
        <v>41796</v>
      </c>
      <c r="C10336" s="2">
        <v>41918</v>
      </c>
      <c r="D10336" s="1" t="s">
        <v>22</v>
      </c>
      <c r="E10336" s="1" t="s">
        <v>392</v>
      </c>
      <c r="F10336" s="1" t="s">
        <v>24</v>
      </c>
      <c r="G10336" s="1" t="s">
        <v>1182</v>
      </c>
      <c r="H10336" s="1" t="s">
        <v>1183</v>
      </c>
      <c r="I10336" s="1" t="s">
        <v>126</v>
      </c>
      <c r="J10336" s="1" t="s">
        <v>178</v>
      </c>
      <c r="K10336" s="1" t="s">
        <v>7241</v>
      </c>
      <c r="L10336" s="1" t="s">
        <v>29</v>
      </c>
      <c r="M10336" s="1" t="s">
        <v>30</v>
      </c>
      <c r="N10336" s="1" t="s">
        <v>2227</v>
      </c>
      <c r="O10336">
        <v>77</v>
      </c>
      <c r="P10336">
        <v>4</v>
      </c>
      <c r="Q10336">
        <v>0.4</v>
      </c>
      <c r="R10336">
        <v>8.9920000000000009</v>
      </c>
      <c r="S10336">
        <v>10.06</v>
      </c>
      <c r="T10336" s="1" t="s">
        <v>50</v>
      </c>
      <c r="U10336">
        <v>2014</v>
      </c>
    </row>
    <row r="10337" spans="1:21" x14ac:dyDescent="0.25">
      <c r="A10337" s="1" t="s">
        <v>16129</v>
      </c>
      <c r="B10337" s="2">
        <v>41796</v>
      </c>
      <c r="C10337" s="2">
        <v>41918</v>
      </c>
      <c r="D10337" s="1" t="s">
        <v>22</v>
      </c>
      <c r="E10337" s="1" t="s">
        <v>5252</v>
      </c>
      <c r="F10337" s="1" t="s">
        <v>53</v>
      </c>
      <c r="G10337" s="1" t="s">
        <v>1182</v>
      </c>
      <c r="H10337" s="1" t="s">
        <v>1183</v>
      </c>
      <c r="I10337" s="1" t="s">
        <v>126</v>
      </c>
      <c r="J10337" s="1" t="s">
        <v>178</v>
      </c>
      <c r="K10337" s="1" t="s">
        <v>4054</v>
      </c>
      <c r="L10337" s="1" t="s">
        <v>29</v>
      </c>
      <c r="M10337" s="1" t="s">
        <v>30</v>
      </c>
      <c r="N10337" s="1" t="s">
        <v>4055</v>
      </c>
      <c r="O10337">
        <v>110</v>
      </c>
      <c r="P10337">
        <v>2</v>
      </c>
      <c r="Q10337">
        <v>0.4</v>
      </c>
      <c r="R10337">
        <v>-47.631999999999998</v>
      </c>
      <c r="S10337">
        <v>10.02</v>
      </c>
      <c r="T10337" s="1" t="s">
        <v>32</v>
      </c>
      <c r="U10337">
        <v>2014</v>
      </c>
    </row>
    <row r="10338" spans="1:21" x14ac:dyDescent="0.25">
      <c r="A10338" s="1" t="s">
        <v>16130</v>
      </c>
      <c r="B10338" s="2">
        <v>41796</v>
      </c>
      <c r="C10338" s="2">
        <v>41888</v>
      </c>
      <c r="D10338" s="1" t="s">
        <v>43</v>
      </c>
      <c r="E10338" s="1" t="s">
        <v>5168</v>
      </c>
      <c r="F10338" s="1" t="s">
        <v>78</v>
      </c>
      <c r="G10338" s="1" t="s">
        <v>4736</v>
      </c>
      <c r="H10338" s="1" t="s">
        <v>971</v>
      </c>
      <c r="I10338" s="1" t="s">
        <v>126</v>
      </c>
      <c r="J10338" s="1" t="s">
        <v>127</v>
      </c>
      <c r="K10338" s="1" t="s">
        <v>7138</v>
      </c>
      <c r="L10338" s="1" t="s">
        <v>29</v>
      </c>
      <c r="M10338" s="1" t="s">
        <v>242</v>
      </c>
      <c r="N10338" s="1" t="s">
        <v>8529</v>
      </c>
      <c r="O10338">
        <v>73</v>
      </c>
      <c r="P10338">
        <v>6</v>
      </c>
      <c r="Q10338">
        <v>0.4</v>
      </c>
      <c r="R10338">
        <v>-17.16</v>
      </c>
      <c r="S10338">
        <v>8.86</v>
      </c>
      <c r="T10338" s="1" t="s">
        <v>32</v>
      </c>
      <c r="U10338">
        <v>2014</v>
      </c>
    </row>
    <row r="10339" spans="1:21" x14ac:dyDescent="0.25">
      <c r="A10339" s="1" t="s">
        <v>16131</v>
      </c>
      <c r="B10339" s="2">
        <v>41796</v>
      </c>
      <c r="C10339" s="2">
        <v>41949</v>
      </c>
      <c r="D10339" s="1" t="s">
        <v>22</v>
      </c>
      <c r="E10339" s="1" t="s">
        <v>1691</v>
      </c>
      <c r="F10339" s="1" t="s">
        <v>24</v>
      </c>
      <c r="G10339" s="1" t="s">
        <v>11110</v>
      </c>
      <c r="H10339" s="1" t="s">
        <v>388</v>
      </c>
      <c r="I10339" s="1" t="s">
        <v>27</v>
      </c>
      <c r="J10339" s="1" t="s">
        <v>27</v>
      </c>
      <c r="K10339" s="1" t="s">
        <v>16132</v>
      </c>
      <c r="L10339" s="1" t="s">
        <v>72</v>
      </c>
      <c r="M10339" s="1" t="s">
        <v>129</v>
      </c>
      <c r="N10339" s="1" t="s">
        <v>4637</v>
      </c>
      <c r="O10339">
        <v>41</v>
      </c>
      <c r="P10339">
        <v>1</v>
      </c>
      <c r="Q10339">
        <v>0.7</v>
      </c>
      <c r="R10339">
        <v>-30.335999999999999</v>
      </c>
      <c r="S10339">
        <v>8.31</v>
      </c>
      <c r="T10339" s="1" t="s">
        <v>50</v>
      </c>
      <c r="U10339">
        <v>2014</v>
      </c>
    </row>
    <row r="10340" spans="1:21" x14ac:dyDescent="0.25">
      <c r="A10340" s="1" t="s">
        <v>16112</v>
      </c>
      <c r="B10340" s="2">
        <v>41796</v>
      </c>
      <c r="C10340" s="2">
        <v>41918</v>
      </c>
      <c r="D10340" s="1" t="s">
        <v>22</v>
      </c>
      <c r="E10340" s="1" t="s">
        <v>6599</v>
      </c>
      <c r="F10340" s="1" t="s">
        <v>24</v>
      </c>
      <c r="G10340" s="1" t="s">
        <v>2876</v>
      </c>
      <c r="H10340" s="1" t="s">
        <v>495</v>
      </c>
      <c r="I10340" s="1" t="s">
        <v>56</v>
      </c>
      <c r="J10340" s="1" t="s">
        <v>178</v>
      </c>
      <c r="K10340" s="1" t="s">
        <v>486</v>
      </c>
      <c r="L10340" s="1" t="s">
        <v>29</v>
      </c>
      <c r="M10340" s="1" t="s">
        <v>155</v>
      </c>
      <c r="N10340" s="1" t="s">
        <v>487</v>
      </c>
      <c r="O10340">
        <v>56</v>
      </c>
      <c r="P10340">
        <v>2</v>
      </c>
      <c r="Q10340">
        <v>0</v>
      </c>
      <c r="R10340">
        <v>6.12</v>
      </c>
      <c r="S10340">
        <v>8.1300000000000008</v>
      </c>
      <c r="T10340" s="1" t="s">
        <v>50</v>
      </c>
      <c r="U10340">
        <v>2014</v>
      </c>
    </row>
    <row r="10341" spans="1:21" x14ac:dyDescent="0.25">
      <c r="A10341" s="1" t="s">
        <v>16120</v>
      </c>
      <c r="B10341" s="2">
        <v>41796</v>
      </c>
      <c r="C10341" s="2">
        <v>41918</v>
      </c>
      <c r="D10341" s="1" t="s">
        <v>22</v>
      </c>
      <c r="E10341" s="1" t="s">
        <v>3381</v>
      </c>
      <c r="F10341" s="1" t="s">
        <v>24</v>
      </c>
      <c r="G10341" s="1" t="s">
        <v>8750</v>
      </c>
      <c r="H10341" s="1" t="s">
        <v>1352</v>
      </c>
      <c r="I10341" s="1" t="s">
        <v>37</v>
      </c>
      <c r="J10341" s="1" t="s">
        <v>102</v>
      </c>
      <c r="K10341" s="1" t="s">
        <v>10710</v>
      </c>
      <c r="L10341" s="1" t="s">
        <v>29</v>
      </c>
      <c r="M10341" s="1" t="s">
        <v>167</v>
      </c>
      <c r="N10341" s="1" t="s">
        <v>2114</v>
      </c>
      <c r="O10341">
        <v>239</v>
      </c>
      <c r="P10341">
        <v>7</v>
      </c>
      <c r="Q10341">
        <v>0.17</v>
      </c>
      <c r="R10341">
        <v>89.373900000000006</v>
      </c>
      <c r="S10341">
        <v>7.1</v>
      </c>
      <c r="T10341" s="1" t="s">
        <v>32</v>
      </c>
      <c r="U10341">
        <v>2014</v>
      </c>
    </row>
    <row r="10342" spans="1:21" x14ac:dyDescent="0.25">
      <c r="A10342" s="1" t="s">
        <v>16133</v>
      </c>
      <c r="B10342" s="2">
        <v>41796</v>
      </c>
      <c r="C10342" s="2">
        <v>41918</v>
      </c>
      <c r="D10342" s="1" t="s">
        <v>22</v>
      </c>
      <c r="E10342" s="1" t="s">
        <v>640</v>
      </c>
      <c r="F10342" s="1" t="s">
        <v>24</v>
      </c>
      <c r="G10342" s="1" t="s">
        <v>11309</v>
      </c>
      <c r="H10342" s="1" t="s">
        <v>4356</v>
      </c>
      <c r="I10342" s="1" t="s">
        <v>47</v>
      </c>
      <c r="J10342" s="1" t="s">
        <v>47</v>
      </c>
      <c r="K10342" s="1" t="s">
        <v>16134</v>
      </c>
      <c r="L10342" s="1" t="s">
        <v>62</v>
      </c>
      <c r="M10342" s="1" t="s">
        <v>113</v>
      </c>
      <c r="N10342" s="1" t="s">
        <v>114</v>
      </c>
      <c r="O10342">
        <v>122</v>
      </c>
      <c r="P10342">
        <v>1</v>
      </c>
      <c r="Q10342">
        <v>0</v>
      </c>
      <c r="R10342">
        <v>41.49</v>
      </c>
      <c r="S10342">
        <v>6.44</v>
      </c>
      <c r="T10342" s="1" t="s">
        <v>32</v>
      </c>
      <c r="U10342">
        <v>2014</v>
      </c>
    </row>
    <row r="10343" spans="1:21" x14ac:dyDescent="0.25">
      <c r="A10343" s="1" t="s">
        <v>16129</v>
      </c>
      <c r="B10343" s="2">
        <v>41796</v>
      </c>
      <c r="C10343" s="2">
        <v>41918</v>
      </c>
      <c r="D10343" s="1" t="s">
        <v>22</v>
      </c>
      <c r="E10343" s="1" t="s">
        <v>5252</v>
      </c>
      <c r="F10343" s="1" t="s">
        <v>53</v>
      </c>
      <c r="G10343" s="1" t="s">
        <v>1182</v>
      </c>
      <c r="H10343" s="1" t="s">
        <v>1183</v>
      </c>
      <c r="I10343" s="1" t="s">
        <v>126</v>
      </c>
      <c r="J10343" s="1" t="s">
        <v>178</v>
      </c>
      <c r="K10343" s="1" t="s">
        <v>12098</v>
      </c>
      <c r="L10343" s="1" t="s">
        <v>29</v>
      </c>
      <c r="M10343" s="1" t="s">
        <v>59</v>
      </c>
      <c r="N10343" s="1" t="s">
        <v>2430</v>
      </c>
      <c r="O10343">
        <v>62</v>
      </c>
      <c r="P10343">
        <v>5</v>
      </c>
      <c r="Q10343">
        <v>0.4</v>
      </c>
      <c r="R10343">
        <v>-19.8</v>
      </c>
      <c r="S10343">
        <v>5.88</v>
      </c>
      <c r="T10343" s="1" t="s">
        <v>32</v>
      </c>
      <c r="U10343">
        <v>2014</v>
      </c>
    </row>
    <row r="10344" spans="1:21" x14ac:dyDescent="0.25">
      <c r="A10344" s="1" t="s">
        <v>16114</v>
      </c>
      <c r="B10344" s="2">
        <v>41796</v>
      </c>
      <c r="C10344" s="2">
        <v>41949</v>
      </c>
      <c r="D10344" s="1" t="s">
        <v>22</v>
      </c>
      <c r="E10344" s="1" t="s">
        <v>802</v>
      </c>
      <c r="F10344" s="1" t="s">
        <v>53</v>
      </c>
      <c r="G10344" s="1" t="s">
        <v>6865</v>
      </c>
      <c r="H10344" s="1" t="s">
        <v>177</v>
      </c>
      <c r="I10344" s="1" t="s">
        <v>126</v>
      </c>
      <c r="J10344" s="1" t="s">
        <v>178</v>
      </c>
      <c r="K10344" s="1" t="s">
        <v>16135</v>
      </c>
      <c r="L10344" s="1" t="s">
        <v>62</v>
      </c>
      <c r="M10344" s="1" t="s">
        <v>63</v>
      </c>
      <c r="N10344" s="1" t="s">
        <v>11660</v>
      </c>
      <c r="O10344">
        <v>63</v>
      </c>
      <c r="P10344">
        <v>2</v>
      </c>
      <c r="Q10344">
        <v>0</v>
      </c>
      <c r="R10344">
        <v>29.64</v>
      </c>
      <c r="S10344">
        <v>5.84</v>
      </c>
      <c r="T10344" s="1" t="s">
        <v>32</v>
      </c>
      <c r="U10344">
        <v>2014</v>
      </c>
    </row>
    <row r="10345" spans="1:21" x14ac:dyDescent="0.25">
      <c r="A10345" s="1" t="s">
        <v>16114</v>
      </c>
      <c r="B10345" s="2">
        <v>41796</v>
      </c>
      <c r="C10345" s="2">
        <v>41949</v>
      </c>
      <c r="D10345" s="1" t="s">
        <v>22</v>
      </c>
      <c r="E10345" s="1" t="s">
        <v>802</v>
      </c>
      <c r="F10345" s="1" t="s">
        <v>53</v>
      </c>
      <c r="G10345" s="1" t="s">
        <v>6865</v>
      </c>
      <c r="H10345" s="1" t="s">
        <v>177</v>
      </c>
      <c r="I10345" s="1" t="s">
        <v>126</v>
      </c>
      <c r="J10345" s="1" t="s">
        <v>178</v>
      </c>
      <c r="K10345" s="1" t="s">
        <v>15262</v>
      </c>
      <c r="L10345" s="1" t="s">
        <v>29</v>
      </c>
      <c r="M10345" s="1" t="s">
        <v>155</v>
      </c>
      <c r="N10345" s="1" t="s">
        <v>4429</v>
      </c>
      <c r="O10345">
        <v>65</v>
      </c>
      <c r="P10345">
        <v>2</v>
      </c>
      <c r="Q10345">
        <v>0</v>
      </c>
      <c r="R10345">
        <v>27.2</v>
      </c>
      <c r="S10345">
        <v>5.18</v>
      </c>
      <c r="T10345" s="1" t="s">
        <v>32</v>
      </c>
      <c r="U10345">
        <v>2014</v>
      </c>
    </row>
    <row r="10346" spans="1:21" x14ac:dyDescent="0.25">
      <c r="A10346" s="1" t="s">
        <v>16136</v>
      </c>
      <c r="B10346" s="2">
        <v>41796</v>
      </c>
      <c r="C10346" s="2">
        <v>41857</v>
      </c>
      <c r="D10346" s="1" t="s">
        <v>43</v>
      </c>
      <c r="E10346" s="1" t="s">
        <v>4974</v>
      </c>
      <c r="F10346" s="1" t="s">
        <v>24</v>
      </c>
      <c r="G10346" s="1" t="s">
        <v>11104</v>
      </c>
      <c r="H10346" s="1" t="s">
        <v>3226</v>
      </c>
      <c r="I10346" s="1" t="s">
        <v>27</v>
      </c>
      <c r="J10346" s="1" t="s">
        <v>27</v>
      </c>
      <c r="K10346" s="1" t="s">
        <v>5561</v>
      </c>
      <c r="L10346" s="1" t="s">
        <v>62</v>
      </c>
      <c r="M10346" s="1" t="s">
        <v>63</v>
      </c>
      <c r="N10346" s="1" t="s">
        <v>2373</v>
      </c>
      <c r="O10346">
        <v>44</v>
      </c>
      <c r="P10346">
        <v>1</v>
      </c>
      <c r="Q10346">
        <v>0</v>
      </c>
      <c r="R10346">
        <v>13.53</v>
      </c>
      <c r="S10346">
        <v>4.2300000000000004</v>
      </c>
      <c r="T10346" s="1" t="s">
        <v>32</v>
      </c>
      <c r="U10346">
        <v>2014</v>
      </c>
    </row>
    <row r="10347" spans="1:21" x14ac:dyDescent="0.25">
      <c r="A10347" s="1" t="s">
        <v>16130</v>
      </c>
      <c r="B10347" s="2">
        <v>41796</v>
      </c>
      <c r="C10347" s="2">
        <v>41888</v>
      </c>
      <c r="D10347" s="1" t="s">
        <v>43</v>
      </c>
      <c r="E10347" s="1" t="s">
        <v>5168</v>
      </c>
      <c r="F10347" s="1" t="s">
        <v>78</v>
      </c>
      <c r="G10347" s="1" t="s">
        <v>4736</v>
      </c>
      <c r="H10347" s="1" t="s">
        <v>971</v>
      </c>
      <c r="I10347" s="1" t="s">
        <v>126</v>
      </c>
      <c r="J10347" s="1" t="s">
        <v>127</v>
      </c>
      <c r="K10347" s="1" t="s">
        <v>13485</v>
      </c>
      <c r="L10347" s="1" t="s">
        <v>62</v>
      </c>
      <c r="M10347" s="1" t="s">
        <v>96</v>
      </c>
      <c r="N10347" s="1" t="s">
        <v>12732</v>
      </c>
      <c r="O10347">
        <v>64</v>
      </c>
      <c r="P10347">
        <v>3</v>
      </c>
      <c r="Q10347">
        <v>0.4</v>
      </c>
      <c r="R10347">
        <v>-36.048000000000002</v>
      </c>
      <c r="S10347">
        <v>3.58</v>
      </c>
      <c r="T10347" s="1" t="s">
        <v>32</v>
      </c>
      <c r="U10347">
        <v>2014</v>
      </c>
    </row>
    <row r="10348" spans="1:21" x14ac:dyDescent="0.25">
      <c r="A10348" s="1" t="s">
        <v>16137</v>
      </c>
      <c r="B10348" s="2">
        <v>41796</v>
      </c>
      <c r="C10348" s="2">
        <v>41796</v>
      </c>
      <c r="D10348" s="1" t="s">
        <v>76</v>
      </c>
      <c r="E10348" s="1" t="s">
        <v>4511</v>
      </c>
      <c r="F10348" s="1" t="s">
        <v>24</v>
      </c>
      <c r="G10348" s="1" t="s">
        <v>1877</v>
      </c>
      <c r="H10348" s="1" t="s">
        <v>1878</v>
      </c>
      <c r="I10348" s="1" t="s">
        <v>126</v>
      </c>
      <c r="J10348" s="1" t="s">
        <v>127</v>
      </c>
      <c r="K10348" s="1" t="s">
        <v>12087</v>
      </c>
      <c r="L10348" s="1" t="s">
        <v>29</v>
      </c>
      <c r="M10348" s="1" t="s">
        <v>149</v>
      </c>
      <c r="N10348" s="1" t="s">
        <v>10574</v>
      </c>
      <c r="O10348">
        <v>14</v>
      </c>
      <c r="P10348">
        <v>3</v>
      </c>
      <c r="Q10348">
        <v>0</v>
      </c>
      <c r="R10348">
        <v>2.82</v>
      </c>
      <c r="S10348">
        <v>2.83</v>
      </c>
      <c r="T10348" s="1" t="s">
        <v>50</v>
      </c>
      <c r="U10348">
        <v>2014</v>
      </c>
    </row>
    <row r="10349" spans="1:21" x14ac:dyDescent="0.25">
      <c r="A10349" s="1" t="s">
        <v>16138</v>
      </c>
      <c r="B10349" s="2">
        <v>41796</v>
      </c>
      <c r="C10349" s="2">
        <v>41918</v>
      </c>
      <c r="D10349" s="1" t="s">
        <v>22</v>
      </c>
      <c r="E10349" s="1" t="s">
        <v>6285</v>
      </c>
      <c r="F10349" s="1" t="s">
        <v>24</v>
      </c>
      <c r="G10349" s="1" t="s">
        <v>10852</v>
      </c>
      <c r="H10349" s="1" t="s">
        <v>134</v>
      </c>
      <c r="I10349" s="1" t="s">
        <v>47</v>
      </c>
      <c r="J10349" s="1" t="s">
        <v>47</v>
      </c>
      <c r="K10349" s="1" t="s">
        <v>4809</v>
      </c>
      <c r="L10349" s="1" t="s">
        <v>29</v>
      </c>
      <c r="M10349" s="1" t="s">
        <v>242</v>
      </c>
      <c r="N10349" s="1" t="s">
        <v>4810</v>
      </c>
      <c r="O10349">
        <v>38</v>
      </c>
      <c r="P10349">
        <v>8</v>
      </c>
      <c r="Q10349">
        <v>0</v>
      </c>
      <c r="R10349">
        <v>16.32</v>
      </c>
      <c r="S10349">
        <v>2.56</v>
      </c>
      <c r="T10349" s="1" t="s">
        <v>50</v>
      </c>
      <c r="U10349">
        <v>2014</v>
      </c>
    </row>
    <row r="10350" spans="1:21" x14ac:dyDescent="0.25">
      <c r="A10350" s="1" t="s">
        <v>16139</v>
      </c>
      <c r="B10350" s="2">
        <v>41796</v>
      </c>
      <c r="C10350" s="2">
        <v>41979</v>
      </c>
      <c r="D10350" s="1" t="s">
        <v>22</v>
      </c>
      <c r="E10350" s="1" t="s">
        <v>1751</v>
      </c>
      <c r="F10350" s="1" t="s">
        <v>24</v>
      </c>
      <c r="G10350" s="1" t="s">
        <v>1877</v>
      </c>
      <c r="H10350" s="1" t="s">
        <v>1878</v>
      </c>
      <c r="I10350" s="1" t="s">
        <v>126</v>
      </c>
      <c r="J10350" s="1" t="s">
        <v>127</v>
      </c>
      <c r="K10350" s="1" t="s">
        <v>16140</v>
      </c>
      <c r="L10350" s="1" t="s">
        <v>29</v>
      </c>
      <c r="M10350" s="1" t="s">
        <v>170</v>
      </c>
      <c r="N10350" s="1" t="s">
        <v>171</v>
      </c>
      <c r="O10350">
        <v>22</v>
      </c>
      <c r="P10350">
        <v>3</v>
      </c>
      <c r="Q10350">
        <v>0</v>
      </c>
      <c r="R10350">
        <v>10.26</v>
      </c>
      <c r="S10350">
        <v>2.4300000000000002</v>
      </c>
      <c r="T10350" s="1" t="s">
        <v>90</v>
      </c>
      <c r="U10350">
        <v>2014</v>
      </c>
    </row>
    <row r="10351" spans="1:21" x14ac:dyDescent="0.25">
      <c r="A10351" s="1" t="s">
        <v>16129</v>
      </c>
      <c r="B10351" s="2">
        <v>41796</v>
      </c>
      <c r="C10351" s="2">
        <v>41918</v>
      </c>
      <c r="D10351" s="1" t="s">
        <v>22</v>
      </c>
      <c r="E10351" s="1" t="s">
        <v>5252</v>
      </c>
      <c r="F10351" s="1" t="s">
        <v>53</v>
      </c>
      <c r="G10351" s="1" t="s">
        <v>1182</v>
      </c>
      <c r="H10351" s="1" t="s">
        <v>1183</v>
      </c>
      <c r="I10351" s="1" t="s">
        <v>126</v>
      </c>
      <c r="J10351" s="1" t="s">
        <v>178</v>
      </c>
      <c r="K10351" s="1" t="s">
        <v>6655</v>
      </c>
      <c r="L10351" s="1" t="s">
        <v>72</v>
      </c>
      <c r="M10351" s="1" t="s">
        <v>129</v>
      </c>
      <c r="N10351" s="1" t="s">
        <v>2047</v>
      </c>
      <c r="O10351">
        <v>67</v>
      </c>
      <c r="P10351">
        <v>1</v>
      </c>
      <c r="Q10351">
        <v>0.4</v>
      </c>
      <c r="R10351">
        <v>-43.387999999999998</v>
      </c>
      <c r="S10351">
        <v>2.35</v>
      </c>
      <c r="T10351" s="1" t="s">
        <v>32</v>
      </c>
      <c r="U10351">
        <v>2014</v>
      </c>
    </row>
    <row r="10352" spans="1:21" x14ac:dyDescent="0.25">
      <c r="A10352" s="1" t="s">
        <v>16141</v>
      </c>
      <c r="B10352" s="2">
        <v>41796</v>
      </c>
      <c r="C10352" s="2">
        <v>41857</v>
      </c>
      <c r="D10352" s="1" t="s">
        <v>43</v>
      </c>
      <c r="E10352" s="1" t="s">
        <v>1286</v>
      </c>
      <c r="F10352" s="1" t="s">
        <v>78</v>
      </c>
      <c r="G10352" s="1" t="s">
        <v>1758</v>
      </c>
      <c r="H10352" s="1" t="s">
        <v>1759</v>
      </c>
      <c r="I10352" s="1" t="s">
        <v>37</v>
      </c>
      <c r="J10352" s="1" t="s">
        <v>102</v>
      </c>
      <c r="K10352" s="1" t="s">
        <v>8726</v>
      </c>
      <c r="L10352" s="1" t="s">
        <v>29</v>
      </c>
      <c r="M10352" s="1" t="s">
        <v>167</v>
      </c>
      <c r="N10352" s="1" t="s">
        <v>8727</v>
      </c>
      <c r="O10352">
        <v>65</v>
      </c>
      <c r="P10352">
        <v>3</v>
      </c>
      <c r="Q10352">
        <v>0.17</v>
      </c>
      <c r="R10352">
        <v>20.2149</v>
      </c>
      <c r="S10352">
        <v>2.16</v>
      </c>
      <c r="T10352" s="1" t="s">
        <v>50</v>
      </c>
      <c r="U10352">
        <v>2014</v>
      </c>
    </row>
    <row r="10353" spans="1:21" x14ac:dyDescent="0.25">
      <c r="A10353" s="1" t="s">
        <v>16128</v>
      </c>
      <c r="B10353" s="2">
        <v>41796</v>
      </c>
      <c r="C10353" s="2">
        <v>41888</v>
      </c>
      <c r="D10353" s="1" t="s">
        <v>250</v>
      </c>
      <c r="E10353" s="1" t="s">
        <v>707</v>
      </c>
      <c r="F10353" s="1" t="s">
        <v>78</v>
      </c>
      <c r="G10353" s="1" t="s">
        <v>1338</v>
      </c>
      <c r="H10353" s="1" t="s">
        <v>959</v>
      </c>
      <c r="I10353" s="1" t="s">
        <v>27</v>
      </c>
      <c r="J10353" s="1" t="s">
        <v>27</v>
      </c>
      <c r="K10353" s="1" t="s">
        <v>16142</v>
      </c>
      <c r="L10353" s="1" t="s">
        <v>29</v>
      </c>
      <c r="M10353" s="1" t="s">
        <v>170</v>
      </c>
      <c r="N10353" s="1" t="s">
        <v>4833</v>
      </c>
      <c r="O10353">
        <v>12</v>
      </c>
      <c r="P10353">
        <v>1</v>
      </c>
      <c r="Q10353">
        <v>0</v>
      </c>
      <c r="R10353">
        <v>3.9</v>
      </c>
      <c r="S10353">
        <v>2.13</v>
      </c>
      <c r="T10353" s="1" t="s">
        <v>32</v>
      </c>
      <c r="U10353">
        <v>2014</v>
      </c>
    </row>
    <row r="10354" spans="1:21" x14ac:dyDescent="0.25">
      <c r="A10354" s="1" t="s">
        <v>16111</v>
      </c>
      <c r="B10354" s="2">
        <v>41796</v>
      </c>
      <c r="C10354" s="2">
        <v>41979</v>
      </c>
      <c r="D10354" s="1" t="s">
        <v>22</v>
      </c>
      <c r="E10354" s="1" t="s">
        <v>6641</v>
      </c>
      <c r="F10354" s="1" t="s">
        <v>53</v>
      </c>
      <c r="G10354" s="1" t="s">
        <v>1631</v>
      </c>
      <c r="H10354" s="1" t="s">
        <v>184</v>
      </c>
      <c r="I10354" s="1" t="s">
        <v>126</v>
      </c>
      <c r="J10354" s="1" t="s">
        <v>57</v>
      </c>
      <c r="K10354" s="1" t="s">
        <v>15008</v>
      </c>
      <c r="L10354" s="1" t="s">
        <v>62</v>
      </c>
      <c r="M10354" s="1" t="s">
        <v>63</v>
      </c>
      <c r="N10354" s="1" t="s">
        <v>3732</v>
      </c>
      <c r="O10354">
        <v>35</v>
      </c>
      <c r="P10354">
        <v>2</v>
      </c>
      <c r="Q10354">
        <v>0.4</v>
      </c>
      <c r="R10354">
        <v>-23.44</v>
      </c>
      <c r="S10354">
        <v>2.09</v>
      </c>
      <c r="T10354" s="1" t="s">
        <v>90</v>
      </c>
      <c r="U10354">
        <v>2014</v>
      </c>
    </row>
    <row r="10355" spans="1:21" x14ac:dyDescent="0.25">
      <c r="A10355" s="1" t="s">
        <v>16115</v>
      </c>
      <c r="B10355" s="2">
        <v>41796</v>
      </c>
      <c r="C10355" s="2">
        <v>41918</v>
      </c>
      <c r="D10355" s="1" t="s">
        <v>22</v>
      </c>
      <c r="E10355" s="1" t="s">
        <v>11293</v>
      </c>
      <c r="F10355" s="1" t="s">
        <v>53</v>
      </c>
      <c r="G10355" s="1" t="s">
        <v>2332</v>
      </c>
      <c r="H10355" s="1" t="s">
        <v>660</v>
      </c>
      <c r="I10355" s="1" t="s">
        <v>47</v>
      </c>
      <c r="J10355" s="1" t="s">
        <v>47</v>
      </c>
      <c r="K10355" s="1" t="s">
        <v>16143</v>
      </c>
      <c r="L10355" s="1" t="s">
        <v>29</v>
      </c>
      <c r="M10355" s="1" t="s">
        <v>155</v>
      </c>
      <c r="N10355" s="1" t="s">
        <v>10531</v>
      </c>
      <c r="O10355">
        <v>22</v>
      </c>
      <c r="P10355">
        <v>1</v>
      </c>
      <c r="Q10355">
        <v>0.6</v>
      </c>
      <c r="R10355">
        <v>-13.746</v>
      </c>
      <c r="S10355">
        <v>1.99</v>
      </c>
      <c r="T10355" s="1" t="s">
        <v>50</v>
      </c>
      <c r="U10355">
        <v>2014</v>
      </c>
    </row>
    <row r="10356" spans="1:21" x14ac:dyDescent="0.25">
      <c r="A10356" s="1" t="s">
        <v>16144</v>
      </c>
      <c r="B10356" s="2">
        <v>41796</v>
      </c>
      <c r="C10356" s="2">
        <v>41979</v>
      </c>
      <c r="D10356" s="1" t="s">
        <v>22</v>
      </c>
      <c r="E10356" s="1" t="s">
        <v>3582</v>
      </c>
      <c r="F10356" s="1" t="s">
        <v>24</v>
      </c>
      <c r="G10356" s="1" t="s">
        <v>3262</v>
      </c>
      <c r="H10356" s="1" t="s">
        <v>86</v>
      </c>
      <c r="I10356" s="1" t="s">
        <v>37</v>
      </c>
      <c r="J10356" s="1" t="s">
        <v>38</v>
      </c>
      <c r="K10356" s="1" t="s">
        <v>16145</v>
      </c>
      <c r="L10356" s="1" t="s">
        <v>29</v>
      </c>
      <c r="M10356" s="1" t="s">
        <v>167</v>
      </c>
      <c r="N10356" s="1" t="s">
        <v>1443</v>
      </c>
      <c r="O10356">
        <v>20</v>
      </c>
      <c r="P10356">
        <v>2</v>
      </c>
      <c r="Q10356">
        <v>0</v>
      </c>
      <c r="R10356">
        <v>0</v>
      </c>
      <c r="S10356">
        <v>1.94</v>
      </c>
      <c r="T10356" s="1" t="s">
        <v>32</v>
      </c>
      <c r="U10356">
        <v>2014</v>
      </c>
    </row>
    <row r="10357" spans="1:21" x14ac:dyDescent="0.25">
      <c r="A10357" s="1" t="s">
        <v>16146</v>
      </c>
      <c r="B10357" s="2">
        <v>41796</v>
      </c>
      <c r="C10357" s="2">
        <v>41918</v>
      </c>
      <c r="D10357" s="1" t="s">
        <v>22</v>
      </c>
      <c r="E10357" s="1" t="s">
        <v>6733</v>
      </c>
      <c r="F10357" s="1" t="s">
        <v>78</v>
      </c>
      <c r="G10357" s="1" t="s">
        <v>603</v>
      </c>
      <c r="H10357" s="1" t="s">
        <v>222</v>
      </c>
      <c r="I10357" s="1" t="s">
        <v>223</v>
      </c>
      <c r="J10357" s="1" t="s">
        <v>178</v>
      </c>
      <c r="K10357" s="1" t="s">
        <v>16147</v>
      </c>
      <c r="L10357" s="1" t="s">
        <v>29</v>
      </c>
      <c r="M10357" s="1" t="s">
        <v>59</v>
      </c>
      <c r="N10357" s="1" t="s">
        <v>16148</v>
      </c>
      <c r="O10357">
        <v>21</v>
      </c>
      <c r="P10357">
        <v>4</v>
      </c>
      <c r="Q10357">
        <v>0.2</v>
      </c>
      <c r="R10357">
        <v>7.2576000000000001</v>
      </c>
      <c r="S10357">
        <v>1.45</v>
      </c>
      <c r="T10357" s="1" t="s">
        <v>32</v>
      </c>
      <c r="U10357">
        <v>2014</v>
      </c>
    </row>
    <row r="10358" spans="1:21" x14ac:dyDescent="0.25">
      <c r="A10358" s="1" t="s">
        <v>16149</v>
      </c>
      <c r="B10358" s="2">
        <v>41796</v>
      </c>
      <c r="C10358" s="2">
        <v>41949</v>
      </c>
      <c r="D10358" s="1" t="s">
        <v>22</v>
      </c>
      <c r="E10358" s="1" t="s">
        <v>5581</v>
      </c>
      <c r="F10358" s="1" t="s">
        <v>78</v>
      </c>
      <c r="G10358" s="1" t="s">
        <v>35</v>
      </c>
      <c r="H10358" s="1" t="s">
        <v>36</v>
      </c>
      <c r="I10358" s="1" t="s">
        <v>37</v>
      </c>
      <c r="J10358" s="1" t="s">
        <v>38</v>
      </c>
      <c r="K10358" s="1" t="s">
        <v>16150</v>
      </c>
      <c r="L10358" s="1" t="s">
        <v>29</v>
      </c>
      <c r="M10358" s="1" t="s">
        <v>170</v>
      </c>
      <c r="N10358" s="1" t="s">
        <v>3277</v>
      </c>
      <c r="O10358">
        <v>37</v>
      </c>
      <c r="P10358">
        <v>3</v>
      </c>
      <c r="Q10358">
        <v>0.1</v>
      </c>
      <c r="R10358">
        <v>5.31</v>
      </c>
      <c r="S10358">
        <v>1.26</v>
      </c>
      <c r="T10358" s="1" t="s">
        <v>32</v>
      </c>
      <c r="U10358">
        <v>2014</v>
      </c>
    </row>
    <row r="10359" spans="1:21" x14ac:dyDescent="0.25">
      <c r="A10359" s="1" t="s">
        <v>16137</v>
      </c>
      <c r="B10359" s="2">
        <v>41796</v>
      </c>
      <c r="C10359" s="2">
        <v>41796</v>
      </c>
      <c r="D10359" s="1" t="s">
        <v>76</v>
      </c>
      <c r="E10359" s="1" t="s">
        <v>4511</v>
      </c>
      <c r="F10359" s="1" t="s">
        <v>24</v>
      </c>
      <c r="G10359" s="1" t="s">
        <v>1877</v>
      </c>
      <c r="H10359" s="1" t="s">
        <v>1878</v>
      </c>
      <c r="I10359" s="1" t="s">
        <v>126</v>
      </c>
      <c r="J10359" s="1" t="s">
        <v>127</v>
      </c>
      <c r="K10359" s="1" t="s">
        <v>15057</v>
      </c>
      <c r="L10359" s="1" t="s">
        <v>29</v>
      </c>
      <c r="M10359" s="1" t="s">
        <v>242</v>
      </c>
      <c r="N10359" s="1" t="s">
        <v>499</v>
      </c>
      <c r="O10359">
        <v>6</v>
      </c>
      <c r="P10359">
        <v>2</v>
      </c>
      <c r="Q10359">
        <v>0</v>
      </c>
      <c r="R10359">
        <v>2.44</v>
      </c>
      <c r="S10359">
        <v>1.02</v>
      </c>
      <c r="T10359" s="1" t="s">
        <v>50</v>
      </c>
      <c r="U10359">
        <v>2014</v>
      </c>
    </row>
    <row r="10360" spans="1:21" x14ac:dyDescent="0.25">
      <c r="A10360" s="1" t="s">
        <v>16111</v>
      </c>
      <c r="B10360" s="2">
        <v>41796</v>
      </c>
      <c r="C10360" s="2">
        <v>41979</v>
      </c>
      <c r="D10360" s="1" t="s">
        <v>22</v>
      </c>
      <c r="E10360" s="1" t="s">
        <v>6641</v>
      </c>
      <c r="F10360" s="1" t="s">
        <v>53</v>
      </c>
      <c r="G10360" s="1" t="s">
        <v>1631</v>
      </c>
      <c r="H10360" s="1" t="s">
        <v>184</v>
      </c>
      <c r="I10360" s="1" t="s">
        <v>126</v>
      </c>
      <c r="J10360" s="1" t="s">
        <v>57</v>
      </c>
      <c r="K10360" s="1" t="s">
        <v>6688</v>
      </c>
      <c r="L10360" s="1" t="s">
        <v>29</v>
      </c>
      <c r="M10360" s="1" t="s">
        <v>149</v>
      </c>
      <c r="N10360" s="1" t="s">
        <v>6689</v>
      </c>
      <c r="O10360">
        <v>6</v>
      </c>
      <c r="P10360">
        <v>2</v>
      </c>
      <c r="Q10360">
        <v>0</v>
      </c>
      <c r="R10360">
        <v>1.96</v>
      </c>
      <c r="S10360">
        <v>1.01</v>
      </c>
      <c r="T10360" s="1" t="s">
        <v>90</v>
      </c>
      <c r="U10360">
        <v>2014</v>
      </c>
    </row>
    <row r="10361" spans="1:21" x14ac:dyDescent="0.25">
      <c r="A10361" s="1" t="s">
        <v>16114</v>
      </c>
      <c r="B10361" s="2">
        <v>41796</v>
      </c>
      <c r="C10361" s="2">
        <v>41949</v>
      </c>
      <c r="D10361" s="1" t="s">
        <v>22</v>
      </c>
      <c r="E10361" s="1" t="s">
        <v>802</v>
      </c>
      <c r="F10361" s="1" t="s">
        <v>53</v>
      </c>
      <c r="G10361" s="1" t="s">
        <v>6865</v>
      </c>
      <c r="H10361" s="1" t="s">
        <v>177</v>
      </c>
      <c r="I10361" s="1" t="s">
        <v>126</v>
      </c>
      <c r="J10361" s="1" t="s">
        <v>178</v>
      </c>
      <c r="K10361" s="1" t="s">
        <v>12301</v>
      </c>
      <c r="L10361" s="1" t="s">
        <v>29</v>
      </c>
      <c r="M10361" s="1" t="s">
        <v>149</v>
      </c>
      <c r="N10361" s="1" t="s">
        <v>424</v>
      </c>
      <c r="O10361">
        <v>6</v>
      </c>
      <c r="P10361">
        <v>1</v>
      </c>
      <c r="Q10361">
        <v>0</v>
      </c>
      <c r="R10361">
        <v>1.24</v>
      </c>
      <c r="S10361">
        <v>0.53</v>
      </c>
      <c r="T10361" s="1" t="s">
        <v>32</v>
      </c>
      <c r="U10361">
        <v>2014</v>
      </c>
    </row>
    <row r="10362" spans="1:21" x14ac:dyDescent="0.25">
      <c r="A10362" s="1" t="s">
        <v>16111</v>
      </c>
      <c r="B10362" s="2">
        <v>41796</v>
      </c>
      <c r="C10362" s="2">
        <v>41979</v>
      </c>
      <c r="D10362" s="1" t="s">
        <v>22</v>
      </c>
      <c r="E10362" s="1" t="s">
        <v>6641</v>
      </c>
      <c r="F10362" s="1" t="s">
        <v>53</v>
      </c>
      <c r="G10362" s="1" t="s">
        <v>1631</v>
      </c>
      <c r="H10362" s="1" t="s">
        <v>184</v>
      </c>
      <c r="I10362" s="1" t="s">
        <v>126</v>
      </c>
      <c r="J10362" s="1" t="s">
        <v>57</v>
      </c>
      <c r="K10362" s="1" t="s">
        <v>12301</v>
      </c>
      <c r="L10362" s="1" t="s">
        <v>29</v>
      </c>
      <c r="M10362" s="1" t="s">
        <v>149</v>
      </c>
      <c r="N10362" s="1" t="s">
        <v>424</v>
      </c>
      <c r="O10362">
        <v>6</v>
      </c>
      <c r="P10362">
        <v>1</v>
      </c>
      <c r="Q10362">
        <v>0</v>
      </c>
      <c r="R10362">
        <v>1.24</v>
      </c>
      <c r="S10362">
        <v>0.51</v>
      </c>
      <c r="T10362" s="1" t="s">
        <v>90</v>
      </c>
      <c r="U10362">
        <v>2014</v>
      </c>
    </row>
    <row r="10363" spans="1:21" x14ac:dyDescent="0.25">
      <c r="A10363" s="1" t="s">
        <v>16133</v>
      </c>
      <c r="B10363" s="2">
        <v>41796</v>
      </c>
      <c r="C10363" s="2">
        <v>41918</v>
      </c>
      <c r="D10363" s="1" t="s">
        <v>22</v>
      </c>
      <c r="E10363" s="1" t="s">
        <v>640</v>
      </c>
      <c r="F10363" s="1" t="s">
        <v>24</v>
      </c>
      <c r="G10363" s="1" t="s">
        <v>11309</v>
      </c>
      <c r="H10363" s="1" t="s">
        <v>4356</v>
      </c>
      <c r="I10363" s="1" t="s">
        <v>47</v>
      </c>
      <c r="J10363" s="1" t="s">
        <v>47</v>
      </c>
      <c r="K10363" s="1" t="s">
        <v>16151</v>
      </c>
      <c r="L10363" s="1" t="s">
        <v>29</v>
      </c>
      <c r="M10363" s="1" t="s">
        <v>149</v>
      </c>
      <c r="N10363" s="1" t="s">
        <v>1942</v>
      </c>
      <c r="O10363">
        <v>9</v>
      </c>
      <c r="P10363">
        <v>1</v>
      </c>
      <c r="Q10363">
        <v>0</v>
      </c>
      <c r="R10363">
        <v>3.36</v>
      </c>
      <c r="S10363">
        <v>0.48</v>
      </c>
      <c r="T10363" s="1" t="s">
        <v>32</v>
      </c>
      <c r="U10363">
        <v>2014</v>
      </c>
    </row>
    <row r="10364" spans="1:21" x14ac:dyDescent="0.25">
      <c r="A10364" s="1" t="s">
        <v>16152</v>
      </c>
      <c r="B10364" s="2">
        <v>41796</v>
      </c>
      <c r="C10364" s="2">
        <v>41918</v>
      </c>
      <c r="D10364" s="1" t="s">
        <v>22</v>
      </c>
      <c r="E10364" s="1" t="s">
        <v>620</v>
      </c>
      <c r="F10364" s="1" t="s">
        <v>53</v>
      </c>
      <c r="G10364" s="1" t="s">
        <v>13938</v>
      </c>
      <c r="H10364" s="1" t="s">
        <v>6248</v>
      </c>
      <c r="I10364" s="1" t="s">
        <v>47</v>
      </c>
      <c r="J10364" s="1" t="s">
        <v>47</v>
      </c>
      <c r="K10364" s="1" t="s">
        <v>655</v>
      </c>
      <c r="L10364" s="1" t="s">
        <v>29</v>
      </c>
      <c r="M10364" s="1" t="s">
        <v>242</v>
      </c>
      <c r="N10364" s="1" t="s">
        <v>656</v>
      </c>
      <c r="O10364">
        <v>9</v>
      </c>
      <c r="P10364">
        <v>2</v>
      </c>
      <c r="Q10364">
        <v>0</v>
      </c>
      <c r="R10364">
        <v>0</v>
      </c>
      <c r="S10364">
        <v>0.48</v>
      </c>
      <c r="T10364" s="1" t="s">
        <v>50</v>
      </c>
      <c r="U10364">
        <v>2014</v>
      </c>
    </row>
    <row r="10365" spans="1:21" x14ac:dyDescent="0.25">
      <c r="A10365" s="1" t="s">
        <v>16120</v>
      </c>
      <c r="B10365" s="2">
        <v>41796</v>
      </c>
      <c r="C10365" s="2">
        <v>41918</v>
      </c>
      <c r="D10365" s="1" t="s">
        <v>22</v>
      </c>
      <c r="E10365" s="1" t="s">
        <v>3381</v>
      </c>
      <c r="F10365" s="1" t="s">
        <v>24</v>
      </c>
      <c r="G10365" s="1" t="s">
        <v>8750</v>
      </c>
      <c r="H10365" s="1" t="s">
        <v>1352</v>
      </c>
      <c r="I10365" s="1" t="s">
        <v>37</v>
      </c>
      <c r="J10365" s="1" t="s">
        <v>102</v>
      </c>
      <c r="K10365" s="1" t="s">
        <v>10291</v>
      </c>
      <c r="L10365" s="1" t="s">
        <v>29</v>
      </c>
      <c r="M10365" s="1" t="s">
        <v>170</v>
      </c>
      <c r="N10365" s="1" t="s">
        <v>4421</v>
      </c>
      <c r="O10365">
        <v>17</v>
      </c>
      <c r="P10365">
        <v>2</v>
      </c>
      <c r="Q10365">
        <v>0.17</v>
      </c>
      <c r="R10365">
        <v>-2.4582000000000002</v>
      </c>
      <c r="S10365">
        <v>0.43</v>
      </c>
      <c r="T10365" s="1" t="s">
        <v>32</v>
      </c>
      <c r="U10365">
        <v>2014</v>
      </c>
    </row>
    <row r="10366" spans="1:21" x14ac:dyDescent="0.25">
      <c r="A10366" s="1" t="s">
        <v>16153</v>
      </c>
      <c r="B10366" s="2">
        <v>41796</v>
      </c>
      <c r="C10366" s="2">
        <v>41979</v>
      </c>
      <c r="D10366" s="1" t="s">
        <v>22</v>
      </c>
      <c r="E10366" s="1" t="s">
        <v>8591</v>
      </c>
      <c r="F10366" s="1" t="s">
        <v>24</v>
      </c>
      <c r="G10366" s="1" t="s">
        <v>1631</v>
      </c>
      <c r="H10366" s="1" t="s">
        <v>184</v>
      </c>
      <c r="I10366" s="1" t="s">
        <v>126</v>
      </c>
      <c r="J10366" s="1" t="s">
        <v>57</v>
      </c>
      <c r="K10366" s="1" t="s">
        <v>16154</v>
      </c>
      <c r="L10366" s="1" t="s">
        <v>29</v>
      </c>
      <c r="M10366" s="1" t="s">
        <v>170</v>
      </c>
      <c r="N10366" s="1" t="s">
        <v>7327</v>
      </c>
      <c r="O10366">
        <v>7</v>
      </c>
      <c r="P10366">
        <v>1</v>
      </c>
      <c r="Q10366">
        <v>0</v>
      </c>
      <c r="R10366">
        <v>2.7</v>
      </c>
      <c r="S10366">
        <v>0.38</v>
      </c>
      <c r="T10366" s="1" t="s">
        <v>32</v>
      </c>
      <c r="U10366">
        <v>2014</v>
      </c>
    </row>
    <row r="10367" spans="1:21" x14ac:dyDescent="0.25">
      <c r="A10367" s="1" t="s">
        <v>16131</v>
      </c>
      <c r="B10367" s="2">
        <v>41796</v>
      </c>
      <c r="C10367" s="2">
        <v>41949</v>
      </c>
      <c r="D10367" s="1" t="s">
        <v>22</v>
      </c>
      <c r="E10367" s="1" t="s">
        <v>1691</v>
      </c>
      <c r="F10367" s="1" t="s">
        <v>24</v>
      </c>
      <c r="G10367" s="1" t="s">
        <v>11110</v>
      </c>
      <c r="H10367" s="1" t="s">
        <v>388</v>
      </c>
      <c r="I10367" s="1" t="s">
        <v>27</v>
      </c>
      <c r="J10367" s="1" t="s">
        <v>27</v>
      </c>
      <c r="K10367" s="1" t="s">
        <v>8825</v>
      </c>
      <c r="L10367" s="1" t="s">
        <v>29</v>
      </c>
      <c r="M10367" s="1" t="s">
        <v>242</v>
      </c>
      <c r="N10367" s="1" t="s">
        <v>8826</v>
      </c>
      <c r="O10367">
        <v>2</v>
      </c>
      <c r="P10367">
        <v>1</v>
      </c>
      <c r="Q10367">
        <v>0.7</v>
      </c>
      <c r="R10367">
        <v>-2.3610000000000002</v>
      </c>
      <c r="S10367">
        <v>0.24</v>
      </c>
      <c r="T10367" s="1" t="s">
        <v>50</v>
      </c>
      <c r="U10367">
        <v>2014</v>
      </c>
    </row>
    <row r="10368" spans="1:21" x14ac:dyDescent="0.25">
      <c r="A10368" s="1" t="s">
        <v>16155</v>
      </c>
      <c r="B10368" s="2">
        <v>41826</v>
      </c>
      <c r="C10368" s="2">
        <v>41979</v>
      </c>
      <c r="D10368" s="1" t="s">
        <v>43</v>
      </c>
      <c r="E10368" s="1" t="s">
        <v>1001</v>
      </c>
      <c r="F10368" s="1" t="s">
        <v>24</v>
      </c>
      <c r="G10368" s="1" t="s">
        <v>3687</v>
      </c>
      <c r="H10368" s="1" t="s">
        <v>495</v>
      </c>
      <c r="I10368" s="1" t="s">
        <v>56</v>
      </c>
      <c r="J10368" s="1" t="s">
        <v>178</v>
      </c>
      <c r="K10368" s="1" t="s">
        <v>16156</v>
      </c>
      <c r="L10368" s="1" t="s">
        <v>62</v>
      </c>
      <c r="M10368" s="1" t="s">
        <v>113</v>
      </c>
      <c r="N10368" s="1" t="s">
        <v>5493</v>
      </c>
      <c r="O10368">
        <v>876</v>
      </c>
      <c r="P10368">
        <v>7</v>
      </c>
      <c r="Q10368">
        <v>0</v>
      </c>
      <c r="R10368">
        <v>420.21</v>
      </c>
      <c r="S10368">
        <v>65.040000000000006</v>
      </c>
      <c r="T10368" s="1" t="s">
        <v>32</v>
      </c>
      <c r="U10368">
        <v>2014</v>
      </c>
    </row>
    <row r="10369" spans="1:21" x14ac:dyDescent="0.25">
      <c r="A10369" s="1" t="s">
        <v>16157</v>
      </c>
      <c r="B10369" s="2">
        <v>41826</v>
      </c>
      <c r="C10369" s="2">
        <v>41949</v>
      </c>
      <c r="D10369" s="1" t="s">
        <v>43</v>
      </c>
      <c r="E10369" s="1" t="s">
        <v>8785</v>
      </c>
      <c r="F10369" s="1" t="s">
        <v>24</v>
      </c>
      <c r="G10369" s="1" t="s">
        <v>110</v>
      </c>
      <c r="H10369" s="1" t="s">
        <v>111</v>
      </c>
      <c r="I10369" s="1" t="s">
        <v>56</v>
      </c>
      <c r="J10369" s="1" t="s">
        <v>57</v>
      </c>
      <c r="K10369" s="1" t="s">
        <v>4694</v>
      </c>
      <c r="L10369" s="1" t="s">
        <v>29</v>
      </c>
      <c r="M10369" s="1" t="s">
        <v>30</v>
      </c>
      <c r="N10369" s="1" t="s">
        <v>4031</v>
      </c>
      <c r="O10369">
        <v>343</v>
      </c>
      <c r="P10369">
        <v>7</v>
      </c>
      <c r="Q10369">
        <v>0</v>
      </c>
      <c r="R10369">
        <v>112.98</v>
      </c>
      <c r="S10369">
        <v>42.26</v>
      </c>
      <c r="T10369" s="1" t="s">
        <v>50</v>
      </c>
      <c r="U10369">
        <v>2014</v>
      </c>
    </row>
    <row r="10370" spans="1:21" x14ac:dyDescent="0.25">
      <c r="A10370" s="1" t="s">
        <v>16158</v>
      </c>
      <c r="B10370" s="2">
        <v>41826</v>
      </c>
      <c r="C10370" s="2">
        <v>41979</v>
      </c>
      <c r="D10370" s="1" t="s">
        <v>43</v>
      </c>
      <c r="E10370" s="1" t="s">
        <v>2388</v>
      </c>
      <c r="F10370" s="1" t="s">
        <v>78</v>
      </c>
      <c r="G10370" s="1" t="s">
        <v>2975</v>
      </c>
      <c r="H10370" s="1" t="s">
        <v>279</v>
      </c>
      <c r="I10370" s="1" t="s">
        <v>37</v>
      </c>
      <c r="J10370" s="1" t="s">
        <v>102</v>
      </c>
      <c r="K10370" s="1" t="s">
        <v>16159</v>
      </c>
      <c r="L10370" s="1" t="s">
        <v>72</v>
      </c>
      <c r="M10370" s="1" t="s">
        <v>138</v>
      </c>
      <c r="N10370" s="1" t="s">
        <v>8343</v>
      </c>
      <c r="O10370">
        <v>110</v>
      </c>
      <c r="P10370">
        <v>2</v>
      </c>
      <c r="Q10370">
        <v>0.47</v>
      </c>
      <c r="R10370">
        <v>-53.874600000000001</v>
      </c>
      <c r="S10370">
        <v>14.28</v>
      </c>
      <c r="T10370" s="1" t="s">
        <v>32</v>
      </c>
      <c r="U10370">
        <v>2014</v>
      </c>
    </row>
    <row r="10371" spans="1:21" x14ac:dyDescent="0.25">
      <c r="A10371" s="1" t="s">
        <v>16160</v>
      </c>
      <c r="B10371" s="2">
        <v>41826</v>
      </c>
      <c r="C10371" s="2">
        <v>41826</v>
      </c>
      <c r="D10371" s="1" t="s">
        <v>76</v>
      </c>
      <c r="E10371" s="1" t="s">
        <v>1905</v>
      </c>
      <c r="F10371" s="1" t="s">
        <v>53</v>
      </c>
      <c r="G10371" s="1" t="s">
        <v>273</v>
      </c>
      <c r="H10371" s="1" t="s">
        <v>197</v>
      </c>
      <c r="I10371" s="1" t="s">
        <v>56</v>
      </c>
      <c r="J10371" s="1" t="s">
        <v>127</v>
      </c>
      <c r="K10371" s="1" t="s">
        <v>10170</v>
      </c>
      <c r="L10371" s="1" t="s">
        <v>29</v>
      </c>
      <c r="M10371" s="1" t="s">
        <v>155</v>
      </c>
      <c r="N10371" s="1" t="s">
        <v>7587</v>
      </c>
      <c r="O10371">
        <v>108</v>
      </c>
      <c r="P10371">
        <v>2</v>
      </c>
      <c r="Q10371">
        <v>0</v>
      </c>
      <c r="R10371">
        <v>24.78</v>
      </c>
      <c r="S10371">
        <v>11.28</v>
      </c>
      <c r="T10371" s="1" t="s">
        <v>32</v>
      </c>
      <c r="U10371">
        <v>2014</v>
      </c>
    </row>
    <row r="10372" spans="1:21" x14ac:dyDescent="0.25">
      <c r="A10372" s="1" t="s">
        <v>16161</v>
      </c>
      <c r="B10372" s="2">
        <v>41826</v>
      </c>
      <c r="C10372" s="2">
        <v>41949</v>
      </c>
      <c r="D10372" s="1" t="s">
        <v>22</v>
      </c>
      <c r="E10372" s="1" t="s">
        <v>3589</v>
      </c>
      <c r="F10372" s="1" t="s">
        <v>53</v>
      </c>
      <c r="G10372" s="1" t="s">
        <v>1063</v>
      </c>
      <c r="H10372" s="1" t="s">
        <v>1064</v>
      </c>
      <c r="I10372" s="1" t="s">
        <v>126</v>
      </c>
      <c r="J10372" s="1" t="s">
        <v>127</v>
      </c>
      <c r="K10372" s="1" t="s">
        <v>5696</v>
      </c>
      <c r="L10372" s="1" t="s">
        <v>72</v>
      </c>
      <c r="M10372" s="1" t="s">
        <v>88</v>
      </c>
      <c r="N10372" s="1" t="s">
        <v>3979</v>
      </c>
      <c r="O10372">
        <v>201</v>
      </c>
      <c r="P10372">
        <v>1</v>
      </c>
      <c r="Q10372">
        <v>2E-3</v>
      </c>
      <c r="R10372">
        <v>-0.40183999999999997</v>
      </c>
      <c r="S10372">
        <v>10.44</v>
      </c>
      <c r="T10372" s="1" t="s">
        <v>32</v>
      </c>
      <c r="U10372">
        <v>2014</v>
      </c>
    </row>
    <row r="10373" spans="1:21" x14ac:dyDescent="0.25">
      <c r="A10373" s="1" t="s">
        <v>16162</v>
      </c>
      <c r="B10373" s="2">
        <v>41826</v>
      </c>
      <c r="C10373" s="2">
        <v>41949</v>
      </c>
      <c r="D10373" s="1" t="s">
        <v>22</v>
      </c>
      <c r="E10373" s="1" t="s">
        <v>1587</v>
      </c>
      <c r="F10373" s="1" t="s">
        <v>78</v>
      </c>
      <c r="G10373" s="1" t="s">
        <v>5523</v>
      </c>
      <c r="H10373" s="1" t="s">
        <v>177</v>
      </c>
      <c r="I10373" s="1" t="s">
        <v>126</v>
      </c>
      <c r="J10373" s="1" t="s">
        <v>178</v>
      </c>
      <c r="K10373" s="1" t="s">
        <v>16163</v>
      </c>
      <c r="L10373" s="1" t="s">
        <v>29</v>
      </c>
      <c r="M10373" s="1" t="s">
        <v>30</v>
      </c>
      <c r="N10373" s="1" t="s">
        <v>4760</v>
      </c>
      <c r="O10373">
        <v>172</v>
      </c>
      <c r="P10373">
        <v>2</v>
      </c>
      <c r="Q10373">
        <v>0</v>
      </c>
      <c r="R10373">
        <v>65.28</v>
      </c>
      <c r="S10373">
        <v>8.75</v>
      </c>
      <c r="T10373" s="1" t="s">
        <v>32</v>
      </c>
      <c r="U10373">
        <v>2014</v>
      </c>
    </row>
    <row r="10374" spans="1:21" x14ac:dyDescent="0.25">
      <c r="A10374" s="1" t="s">
        <v>16155</v>
      </c>
      <c r="B10374" s="2">
        <v>41826</v>
      </c>
      <c r="C10374" s="2">
        <v>41979</v>
      </c>
      <c r="D10374" s="1" t="s">
        <v>43</v>
      </c>
      <c r="E10374" s="1" t="s">
        <v>1001</v>
      </c>
      <c r="F10374" s="1" t="s">
        <v>24</v>
      </c>
      <c r="G10374" s="1" t="s">
        <v>3687</v>
      </c>
      <c r="H10374" s="1" t="s">
        <v>495</v>
      </c>
      <c r="I10374" s="1" t="s">
        <v>56</v>
      </c>
      <c r="J10374" s="1" t="s">
        <v>178</v>
      </c>
      <c r="K10374" s="1" t="s">
        <v>3048</v>
      </c>
      <c r="L10374" s="1" t="s">
        <v>29</v>
      </c>
      <c r="M10374" s="1" t="s">
        <v>30</v>
      </c>
      <c r="N10374" s="1" t="s">
        <v>469</v>
      </c>
      <c r="O10374">
        <v>98</v>
      </c>
      <c r="P10374">
        <v>3</v>
      </c>
      <c r="Q10374">
        <v>0.4</v>
      </c>
      <c r="R10374">
        <v>-3.258</v>
      </c>
      <c r="S10374">
        <v>7.37</v>
      </c>
      <c r="T10374" s="1" t="s">
        <v>32</v>
      </c>
      <c r="U10374">
        <v>2014</v>
      </c>
    </row>
    <row r="10375" spans="1:21" x14ac:dyDescent="0.25">
      <c r="A10375" s="1" t="s">
        <v>16155</v>
      </c>
      <c r="B10375" s="2">
        <v>41826</v>
      </c>
      <c r="C10375" s="2">
        <v>41979</v>
      </c>
      <c r="D10375" s="1" t="s">
        <v>43</v>
      </c>
      <c r="E10375" s="1" t="s">
        <v>1001</v>
      </c>
      <c r="F10375" s="1" t="s">
        <v>24</v>
      </c>
      <c r="G10375" s="1" t="s">
        <v>3687</v>
      </c>
      <c r="H10375" s="1" t="s">
        <v>495</v>
      </c>
      <c r="I10375" s="1" t="s">
        <v>56</v>
      </c>
      <c r="J10375" s="1" t="s">
        <v>178</v>
      </c>
      <c r="K10375" s="1" t="s">
        <v>16164</v>
      </c>
      <c r="L10375" s="1" t="s">
        <v>29</v>
      </c>
      <c r="M10375" s="1" t="s">
        <v>155</v>
      </c>
      <c r="N10375" s="1" t="s">
        <v>332</v>
      </c>
      <c r="O10375">
        <v>134</v>
      </c>
      <c r="P10375">
        <v>3</v>
      </c>
      <c r="Q10375">
        <v>0</v>
      </c>
      <c r="R10375">
        <v>25.47</v>
      </c>
      <c r="S10375">
        <v>7.36</v>
      </c>
      <c r="T10375" s="1" t="s">
        <v>32</v>
      </c>
      <c r="U10375">
        <v>2014</v>
      </c>
    </row>
    <row r="10376" spans="1:21" x14ac:dyDescent="0.25">
      <c r="A10376" s="1" t="s">
        <v>16165</v>
      </c>
      <c r="B10376" s="2">
        <v>41826</v>
      </c>
      <c r="C10376" s="2">
        <v>41949</v>
      </c>
      <c r="D10376" s="1" t="s">
        <v>22</v>
      </c>
      <c r="E10376" s="1" t="s">
        <v>2514</v>
      </c>
      <c r="F10376" s="1" t="s">
        <v>53</v>
      </c>
      <c r="G10376" s="1" t="s">
        <v>339</v>
      </c>
      <c r="H10376" s="1" t="s">
        <v>222</v>
      </c>
      <c r="I10376" s="1" t="s">
        <v>223</v>
      </c>
      <c r="J10376" s="1" t="s">
        <v>340</v>
      </c>
      <c r="K10376" s="1" t="s">
        <v>11504</v>
      </c>
      <c r="L10376" s="1" t="s">
        <v>29</v>
      </c>
      <c r="M10376" s="1" t="s">
        <v>30</v>
      </c>
      <c r="N10376" s="1" t="s">
        <v>11505</v>
      </c>
      <c r="O10376">
        <v>26</v>
      </c>
      <c r="P10376">
        <v>5</v>
      </c>
      <c r="Q10376">
        <v>0</v>
      </c>
      <c r="R10376">
        <v>0</v>
      </c>
      <c r="S10376">
        <v>3.62</v>
      </c>
      <c r="T10376" s="1" t="s">
        <v>50</v>
      </c>
      <c r="U10376">
        <v>2014</v>
      </c>
    </row>
    <row r="10377" spans="1:21" x14ac:dyDescent="0.25">
      <c r="A10377" s="1" t="s">
        <v>16155</v>
      </c>
      <c r="B10377" s="2">
        <v>41826</v>
      </c>
      <c r="C10377" s="2">
        <v>41979</v>
      </c>
      <c r="D10377" s="1" t="s">
        <v>43</v>
      </c>
      <c r="E10377" s="1" t="s">
        <v>1001</v>
      </c>
      <c r="F10377" s="1" t="s">
        <v>24</v>
      </c>
      <c r="G10377" s="1" t="s">
        <v>3687</v>
      </c>
      <c r="H10377" s="1" t="s">
        <v>495</v>
      </c>
      <c r="I10377" s="1" t="s">
        <v>56</v>
      </c>
      <c r="J10377" s="1" t="s">
        <v>178</v>
      </c>
      <c r="K10377" s="1" t="s">
        <v>3619</v>
      </c>
      <c r="L10377" s="1" t="s">
        <v>62</v>
      </c>
      <c r="M10377" s="1" t="s">
        <v>63</v>
      </c>
      <c r="N10377" s="1" t="s">
        <v>3607</v>
      </c>
      <c r="O10377">
        <v>19</v>
      </c>
      <c r="P10377">
        <v>1</v>
      </c>
      <c r="Q10377">
        <v>0</v>
      </c>
      <c r="R10377">
        <v>5.67</v>
      </c>
      <c r="S10377">
        <v>2.77</v>
      </c>
      <c r="T10377" s="1" t="s">
        <v>32</v>
      </c>
      <c r="U10377">
        <v>2014</v>
      </c>
    </row>
    <row r="10378" spans="1:21" x14ac:dyDescent="0.25">
      <c r="A10378" s="1" t="s">
        <v>16166</v>
      </c>
      <c r="B10378" s="2">
        <v>41826</v>
      </c>
      <c r="C10378" s="2">
        <v>41979</v>
      </c>
      <c r="D10378" s="1" t="s">
        <v>22</v>
      </c>
      <c r="E10378" s="1" t="s">
        <v>6177</v>
      </c>
      <c r="F10378" s="1" t="s">
        <v>78</v>
      </c>
      <c r="G10378" s="1" t="s">
        <v>4266</v>
      </c>
      <c r="H10378" s="1" t="s">
        <v>177</v>
      </c>
      <c r="I10378" s="1" t="s">
        <v>126</v>
      </c>
      <c r="J10378" s="1" t="s">
        <v>178</v>
      </c>
      <c r="K10378" s="1" t="s">
        <v>10625</v>
      </c>
      <c r="L10378" s="1" t="s">
        <v>29</v>
      </c>
      <c r="M10378" s="1" t="s">
        <v>30</v>
      </c>
      <c r="N10378" s="1" t="s">
        <v>2624</v>
      </c>
      <c r="O10378">
        <v>29</v>
      </c>
      <c r="P10378">
        <v>4</v>
      </c>
      <c r="Q10378">
        <v>0</v>
      </c>
      <c r="R10378">
        <v>14</v>
      </c>
      <c r="S10378">
        <v>2.56</v>
      </c>
      <c r="T10378" s="1" t="s">
        <v>32</v>
      </c>
      <c r="U10378">
        <v>2014</v>
      </c>
    </row>
    <row r="10379" spans="1:21" x14ac:dyDescent="0.25">
      <c r="A10379" s="1" t="s">
        <v>16157</v>
      </c>
      <c r="B10379" s="2">
        <v>41826</v>
      </c>
      <c r="C10379" s="2">
        <v>41949</v>
      </c>
      <c r="D10379" s="1" t="s">
        <v>43</v>
      </c>
      <c r="E10379" s="1" t="s">
        <v>8785</v>
      </c>
      <c r="F10379" s="1" t="s">
        <v>24</v>
      </c>
      <c r="G10379" s="1" t="s">
        <v>110</v>
      </c>
      <c r="H10379" s="1" t="s">
        <v>111</v>
      </c>
      <c r="I10379" s="1" t="s">
        <v>56</v>
      </c>
      <c r="J10379" s="1" t="s">
        <v>57</v>
      </c>
      <c r="K10379" s="1" t="s">
        <v>16167</v>
      </c>
      <c r="L10379" s="1" t="s">
        <v>29</v>
      </c>
      <c r="M10379" s="1" t="s">
        <v>167</v>
      </c>
      <c r="N10379" s="1" t="s">
        <v>9304</v>
      </c>
      <c r="O10379">
        <v>16</v>
      </c>
      <c r="P10379">
        <v>2</v>
      </c>
      <c r="Q10379">
        <v>0</v>
      </c>
      <c r="R10379">
        <v>2.46</v>
      </c>
      <c r="S10379">
        <v>2.13</v>
      </c>
      <c r="T10379" s="1" t="s">
        <v>50</v>
      </c>
      <c r="U10379">
        <v>2014</v>
      </c>
    </row>
    <row r="10380" spans="1:21" x14ac:dyDescent="0.25">
      <c r="A10380" s="1" t="s">
        <v>16158</v>
      </c>
      <c r="B10380" s="2">
        <v>41826</v>
      </c>
      <c r="C10380" s="2">
        <v>41979</v>
      </c>
      <c r="D10380" s="1" t="s">
        <v>43</v>
      </c>
      <c r="E10380" s="1" t="s">
        <v>2388</v>
      </c>
      <c r="F10380" s="1" t="s">
        <v>78</v>
      </c>
      <c r="G10380" s="1" t="s">
        <v>2975</v>
      </c>
      <c r="H10380" s="1" t="s">
        <v>279</v>
      </c>
      <c r="I10380" s="1" t="s">
        <v>37</v>
      </c>
      <c r="J10380" s="1" t="s">
        <v>102</v>
      </c>
      <c r="K10380" s="1" t="s">
        <v>486</v>
      </c>
      <c r="L10380" s="1" t="s">
        <v>29</v>
      </c>
      <c r="M10380" s="1" t="s">
        <v>155</v>
      </c>
      <c r="N10380" s="1" t="s">
        <v>861</v>
      </c>
      <c r="O10380">
        <v>18</v>
      </c>
      <c r="P10380">
        <v>2</v>
      </c>
      <c r="Q10380">
        <v>0.27</v>
      </c>
      <c r="R10380">
        <v>0.46560000000000001</v>
      </c>
      <c r="S10380">
        <v>2</v>
      </c>
      <c r="T10380" s="1" t="s">
        <v>32</v>
      </c>
      <c r="U10380">
        <v>2014</v>
      </c>
    </row>
    <row r="10381" spans="1:21" x14ac:dyDescent="0.25">
      <c r="A10381" s="1" t="s">
        <v>16166</v>
      </c>
      <c r="B10381" s="2">
        <v>41826</v>
      </c>
      <c r="C10381" s="2">
        <v>41979</v>
      </c>
      <c r="D10381" s="1" t="s">
        <v>22</v>
      </c>
      <c r="E10381" s="1" t="s">
        <v>6177</v>
      </c>
      <c r="F10381" s="1" t="s">
        <v>78</v>
      </c>
      <c r="G10381" s="1" t="s">
        <v>4266</v>
      </c>
      <c r="H10381" s="1" t="s">
        <v>177</v>
      </c>
      <c r="I10381" s="1" t="s">
        <v>126</v>
      </c>
      <c r="J10381" s="1" t="s">
        <v>178</v>
      </c>
      <c r="K10381" s="1" t="s">
        <v>5169</v>
      </c>
      <c r="L10381" s="1" t="s">
        <v>29</v>
      </c>
      <c r="M10381" s="1" t="s">
        <v>170</v>
      </c>
      <c r="N10381" s="1" t="s">
        <v>2763</v>
      </c>
      <c r="O10381">
        <v>16</v>
      </c>
      <c r="P10381">
        <v>3</v>
      </c>
      <c r="Q10381">
        <v>0</v>
      </c>
      <c r="R10381">
        <v>7.2</v>
      </c>
      <c r="S10381">
        <v>0.86</v>
      </c>
      <c r="T10381" s="1" t="s">
        <v>32</v>
      </c>
      <c r="U10381">
        <v>2014</v>
      </c>
    </row>
    <row r="10382" spans="1:21" x14ac:dyDescent="0.25">
      <c r="A10382" s="1" t="s">
        <v>16165</v>
      </c>
      <c r="B10382" s="2">
        <v>41826</v>
      </c>
      <c r="C10382" s="2">
        <v>41949</v>
      </c>
      <c r="D10382" s="1" t="s">
        <v>22</v>
      </c>
      <c r="E10382" s="1" t="s">
        <v>2514</v>
      </c>
      <c r="F10382" s="1" t="s">
        <v>53</v>
      </c>
      <c r="G10382" s="1" t="s">
        <v>339</v>
      </c>
      <c r="H10382" s="1" t="s">
        <v>222</v>
      </c>
      <c r="I10382" s="1" t="s">
        <v>223</v>
      </c>
      <c r="J10382" s="1" t="s">
        <v>340</v>
      </c>
      <c r="K10382" s="1" t="s">
        <v>16168</v>
      </c>
      <c r="L10382" s="1" t="s">
        <v>62</v>
      </c>
      <c r="M10382" s="1" t="s">
        <v>63</v>
      </c>
      <c r="N10382" s="1" t="s">
        <v>16169</v>
      </c>
      <c r="O10382">
        <v>5</v>
      </c>
      <c r="P10382">
        <v>1</v>
      </c>
      <c r="Q10382">
        <v>0</v>
      </c>
      <c r="R10382">
        <v>2.1779999999999999</v>
      </c>
      <c r="S10382">
        <v>0.68</v>
      </c>
      <c r="T10382" s="1" t="s">
        <v>50</v>
      </c>
      <c r="U10382">
        <v>2014</v>
      </c>
    </row>
    <row r="10383" spans="1:21" x14ac:dyDescent="0.25">
      <c r="A10383" s="1" t="s">
        <v>16170</v>
      </c>
      <c r="B10383" s="2">
        <v>41857</v>
      </c>
      <c r="C10383" s="2">
        <v>41949</v>
      </c>
      <c r="D10383" s="1" t="s">
        <v>43</v>
      </c>
      <c r="E10383" s="1" t="s">
        <v>1475</v>
      </c>
      <c r="F10383" s="1" t="s">
        <v>78</v>
      </c>
      <c r="G10383" s="1" t="s">
        <v>1455</v>
      </c>
      <c r="H10383" s="1" t="s">
        <v>293</v>
      </c>
      <c r="I10383" s="1" t="s">
        <v>37</v>
      </c>
      <c r="J10383" s="1" t="s">
        <v>230</v>
      </c>
      <c r="K10383" s="1" t="s">
        <v>2656</v>
      </c>
      <c r="L10383" s="1" t="s">
        <v>29</v>
      </c>
      <c r="M10383" s="1" t="s">
        <v>80</v>
      </c>
      <c r="N10383" s="1" t="s">
        <v>2657</v>
      </c>
      <c r="O10383">
        <v>77</v>
      </c>
      <c r="P10383">
        <v>2</v>
      </c>
      <c r="Q10383">
        <v>0</v>
      </c>
      <c r="R10383">
        <v>479.52</v>
      </c>
      <c r="S10383">
        <v>182.61</v>
      </c>
      <c r="T10383" s="1" t="s">
        <v>82</v>
      </c>
      <c r="U10383">
        <v>2014</v>
      </c>
    </row>
    <row r="10384" spans="1:21" x14ac:dyDescent="0.25">
      <c r="A10384" s="1" t="s">
        <v>16171</v>
      </c>
      <c r="B10384" s="2">
        <v>41857</v>
      </c>
      <c r="C10384" s="2">
        <v>41979</v>
      </c>
      <c r="D10384" s="1" t="s">
        <v>22</v>
      </c>
      <c r="E10384" s="1" t="s">
        <v>84</v>
      </c>
      <c r="F10384" s="1" t="s">
        <v>24</v>
      </c>
      <c r="G10384" s="1" t="s">
        <v>110</v>
      </c>
      <c r="H10384" s="1" t="s">
        <v>111</v>
      </c>
      <c r="I10384" s="1" t="s">
        <v>56</v>
      </c>
      <c r="J10384" s="1" t="s">
        <v>57</v>
      </c>
      <c r="K10384" s="1" t="s">
        <v>6962</v>
      </c>
      <c r="L10384" s="1" t="s">
        <v>72</v>
      </c>
      <c r="M10384" s="1" t="s">
        <v>88</v>
      </c>
      <c r="N10384" s="1" t="s">
        <v>3115</v>
      </c>
      <c r="O10384">
        <v>579</v>
      </c>
      <c r="P10384">
        <v>3</v>
      </c>
      <c r="Q10384">
        <v>0</v>
      </c>
      <c r="R10384">
        <v>138.87</v>
      </c>
      <c r="S10384">
        <v>84.51</v>
      </c>
      <c r="T10384" s="1" t="s">
        <v>50</v>
      </c>
      <c r="U10384">
        <v>2014</v>
      </c>
    </row>
    <row r="10385" spans="1:21" x14ac:dyDescent="0.25">
      <c r="A10385" s="1" t="s">
        <v>16170</v>
      </c>
      <c r="B10385" s="2">
        <v>41857</v>
      </c>
      <c r="C10385" s="2">
        <v>41949</v>
      </c>
      <c r="D10385" s="1" t="s">
        <v>43</v>
      </c>
      <c r="E10385" s="1" t="s">
        <v>1475</v>
      </c>
      <c r="F10385" s="1" t="s">
        <v>78</v>
      </c>
      <c r="G10385" s="1" t="s">
        <v>1455</v>
      </c>
      <c r="H10385" s="1" t="s">
        <v>293</v>
      </c>
      <c r="I10385" s="1" t="s">
        <v>37</v>
      </c>
      <c r="J10385" s="1" t="s">
        <v>230</v>
      </c>
      <c r="K10385" s="1" t="s">
        <v>16172</v>
      </c>
      <c r="L10385" s="1" t="s">
        <v>29</v>
      </c>
      <c r="M10385" s="1" t="s">
        <v>167</v>
      </c>
      <c r="N10385" s="1" t="s">
        <v>9333</v>
      </c>
      <c r="O10385">
        <v>118</v>
      </c>
      <c r="P10385">
        <v>3</v>
      </c>
      <c r="Q10385">
        <v>0</v>
      </c>
      <c r="R10385">
        <v>25.92</v>
      </c>
      <c r="S10385">
        <v>28.41</v>
      </c>
      <c r="T10385" s="1" t="s">
        <v>82</v>
      </c>
      <c r="U10385">
        <v>2014</v>
      </c>
    </row>
    <row r="10386" spans="1:21" x14ac:dyDescent="0.25">
      <c r="A10386" s="1" t="s">
        <v>16170</v>
      </c>
      <c r="B10386" s="2">
        <v>41857</v>
      </c>
      <c r="C10386" s="2">
        <v>41949</v>
      </c>
      <c r="D10386" s="1" t="s">
        <v>43</v>
      </c>
      <c r="E10386" s="1" t="s">
        <v>1475</v>
      </c>
      <c r="F10386" s="1" t="s">
        <v>78</v>
      </c>
      <c r="G10386" s="1" t="s">
        <v>1455</v>
      </c>
      <c r="H10386" s="1" t="s">
        <v>293</v>
      </c>
      <c r="I10386" s="1" t="s">
        <v>37</v>
      </c>
      <c r="J10386" s="1" t="s">
        <v>230</v>
      </c>
      <c r="K10386" s="1" t="s">
        <v>16173</v>
      </c>
      <c r="L10386" s="1" t="s">
        <v>72</v>
      </c>
      <c r="M10386" s="1" t="s">
        <v>138</v>
      </c>
      <c r="N10386" s="1" t="s">
        <v>575</v>
      </c>
      <c r="O10386">
        <v>88</v>
      </c>
      <c r="P10386">
        <v>2</v>
      </c>
      <c r="Q10386">
        <v>0</v>
      </c>
      <c r="R10386">
        <v>28.2</v>
      </c>
      <c r="S10386">
        <v>25.75</v>
      </c>
      <c r="T10386" s="1" t="s">
        <v>82</v>
      </c>
      <c r="U10386">
        <v>2014</v>
      </c>
    </row>
    <row r="10387" spans="1:21" x14ac:dyDescent="0.25">
      <c r="A10387" s="1" t="s">
        <v>16170</v>
      </c>
      <c r="B10387" s="2">
        <v>41857</v>
      </c>
      <c r="C10387" s="2">
        <v>41949</v>
      </c>
      <c r="D10387" s="1" t="s">
        <v>43</v>
      </c>
      <c r="E10387" s="1" t="s">
        <v>1475</v>
      </c>
      <c r="F10387" s="1" t="s">
        <v>78</v>
      </c>
      <c r="G10387" s="1" t="s">
        <v>1455</v>
      </c>
      <c r="H10387" s="1" t="s">
        <v>293</v>
      </c>
      <c r="I10387" s="1" t="s">
        <v>37</v>
      </c>
      <c r="J10387" s="1" t="s">
        <v>230</v>
      </c>
      <c r="K10387" s="1" t="s">
        <v>3481</v>
      </c>
      <c r="L10387" s="1" t="s">
        <v>29</v>
      </c>
      <c r="M10387" s="1" t="s">
        <v>149</v>
      </c>
      <c r="N10387" s="1" t="s">
        <v>3269</v>
      </c>
      <c r="O10387">
        <v>23</v>
      </c>
      <c r="P10387">
        <v>2</v>
      </c>
      <c r="Q10387">
        <v>0</v>
      </c>
      <c r="R10387">
        <v>11.34</v>
      </c>
      <c r="S10387">
        <v>6.99</v>
      </c>
      <c r="T10387" s="1" t="s">
        <v>82</v>
      </c>
      <c r="U10387">
        <v>2014</v>
      </c>
    </row>
    <row r="10388" spans="1:21" x14ac:dyDescent="0.25">
      <c r="A10388" s="1" t="s">
        <v>16171</v>
      </c>
      <c r="B10388" s="2">
        <v>41857</v>
      </c>
      <c r="C10388" s="2">
        <v>41979</v>
      </c>
      <c r="D10388" s="1" t="s">
        <v>22</v>
      </c>
      <c r="E10388" s="1" t="s">
        <v>84</v>
      </c>
      <c r="F10388" s="1" t="s">
        <v>24</v>
      </c>
      <c r="G10388" s="1" t="s">
        <v>110</v>
      </c>
      <c r="H10388" s="1" t="s">
        <v>111</v>
      </c>
      <c r="I10388" s="1" t="s">
        <v>56</v>
      </c>
      <c r="J10388" s="1" t="s">
        <v>57</v>
      </c>
      <c r="K10388" s="1" t="s">
        <v>9930</v>
      </c>
      <c r="L10388" s="1" t="s">
        <v>29</v>
      </c>
      <c r="M10388" s="1" t="s">
        <v>242</v>
      </c>
      <c r="N10388" s="1" t="s">
        <v>9931</v>
      </c>
      <c r="O10388">
        <v>26</v>
      </c>
      <c r="P10388">
        <v>2</v>
      </c>
      <c r="Q10388">
        <v>0</v>
      </c>
      <c r="R10388">
        <v>10.98</v>
      </c>
      <c r="S10388">
        <v>2.97</v>
      </c>
      <c r="T10388" s="1" t="s">
        <v>50</v>
      </c>
      <c r="U10388">
        <v>2014</v>
      </c>
    </row>
    <row r="10389" spans="1:21" x14ac:dyDescent="0.25">
      <c r="A10389" s="1" t="s">
        <v>16174</v>
      </c>
      <c r="B10389" s="2">
        <v>41857</v>
      </c>
      <c r="C10389" s="2">
        <v>41979</v>
      </c>
      <c r="D10389" s="1" t="s">
        <v>43</v>
      </c>
      <c r="E10389" s="1" t="s">
        <v>5731</v>
      </c>
      <c r="F10389" s="1" t="s">
        <v>78</v>
      </c>
      <c r="G10389" s="1" t="s">
        <v>1182</v>
      </c>
      <c r="H10389" s="1" t="s">
        <v>1183</v>
      </c>
      <c r="I10389" s="1" t="s">
        <v>126</v>
      </c>
      <c r="J10389" s="1" t="s">
        <v>178</v>
      </c>
      <c r="K10389" s="1" t="s">
        <v>13401</v>
      </c>
      <c r="L10389" s="1" t="s">
        <v>29</v>
      </c>
      <c r="M10389" s="1" t="s">
        <v>155</v>
      </c>
      <c r="N10389" s="1" t="s">
        <v>379</v>
      </c>
      <c r="O10389">
        <v>16</v>
      </c>
      <c r="P10389">
        <v>4</v>
      </c>
      <c r="Q10389">
        <v>0.4</v>
      </c>
      <c r="R10389">
        <v>-5.36</v>
      </c>
      <c r="S10389">
        <v>2.2200000000000002</v>
      </c>
      <c r="T10389" s="1" t="s">
        <v>50</v>
      </c>
      <c r="U10389">
        <v>2014</v>
      </c>
    </row>
    <row r="10390" spans="1:21" x14ac:dyDescent="0.25">
      <c r="A10390" s="1" t="s">
        <v>16171</v>
      </c>
      <c r="B10390" s="2">
        <v>41857</v>
      </c>
      <c r="C10390" s="2">
        <v>41979</v>
      </c>
      <c r="D10390" s="1" t="s">
        <v>22</v>
      </c>
      <c r="E10390" s="1" t="s">
        <v>84</v>
      </c>
      <c r="F10390" s="1" t="s">
        <v>24</v>
      </c>
      <c r="G10390" s="1" t="s">
        <v>110</v>
      </c>
      <c r="H10390" s="1" t="s">
        <v>111</v>
      </c>
      <c r="I10390" s="1" t="s">
        <v>56</v>
      </c>
      <c r="J10390" s="1" t="s">
        <v>57</v>
      </c>
      <c r="K10390" s="1" t="s">
        <v>5046</v>
      </c>
      <c r="L10390" s="1" t="s">
        <v>29</v>
      </c>
      <c r="M10390" s="1" t="s">
        <v>30</v>
      </c>
      <c r="N10390" s="1" t="s">
        <v>2095</v>
      </c>
      <c r="O10390">
        <v>19</v>
      </c>
      <c r="P10390">
        <v>2</v>
      </c>
      <c r="Q10390">
        <v>0</v>
      </c>
      <c r="R10390">
        <v>5.94</v>
      </c>
      <c r="S10390">
        <v>2.0499999999999998</v>
      </c>
      <c r="T10390" s="1" t="s">
        <v>50</v>
      </c>
      <c r="U10390">
        <v>2014</v>
      </c>
    </row>
    <row r="10391" spans="1:21" x14ac:dyDescent="0.25">
      <c r="A10391" s="1" t="s">
        <v>16174</v>
      </c>
      <c r="B10391" s="2">
        <v>41857</v>
      </c>
      <c r="C10391" s="2">
        <v>41979</v>
      </c>
      <c r="D10391" s="1" t="s">
        <v>43</v>
      </c>
      <c r="E10391" s="1" t="s">
        <v>5731</v>
      </c>
      <c r="F10391" s="1" t="s">
        <v>78</v>
      </c>
      <c r="G10391" s="1" t="s">
        <v>1182</v>
      </c>
      <c r="H10391" s="1" t="s">
        <v>1183</v>
      </c>
      <c r="I10391" s="1" t="s">
        <v>126</v>
      </c>
      <c r="J10391" s="1" t="s">
        <v>178</v>
      </c>
      <c r="K10391" s="1" t="s">
        <v>3950</v>
      </c>
      <c r="L10391" s="1" t="s">
        <v>29</v>
      </c>
      <c r="M10391" s="1" t="s">
        <v>59</v>
      </c>
      <c r="N10391" s="1" t="s">
        <v>3951</v>
      </c>
      <c r="O10391">
        <v>11</v>
      </c>
      <c r="P10391">
        <v>1</v>
      </c>
      <c r="Q10391">
        <v>0.4</v>
      </c>
      <c r="R10391">
        <v>-0.188</v>
      </c>
      <c r="S10391">
        <v>1.71</v>
      </c>
      <c r="T10391" s="1" t="s">
        <v>50</v>
      </c>
      <c r="U10391">
        <v>2014</v>
      </c>
    </row>
    <row r="10392" spans="1:21" x14ac:dyDescent="0.25">
      <c r="A10392" s="1" t="s">
        <v>16175</v>
      </c>
      <c r="B10392" s="2">
        <v>41857</v>
      </c>
      <c r="C10392" s="2">
        <v>41979</v>
      </c>
      <c r="D10392" s="1" t="s">
        <v>43</v>
      </c>
      <c r="E10392" s="1" t="s">
        <v>5731</v>
      </c>
      <c r="F10392" s="1" t="s">
        <v>78</v>
      </c>
      <c r="G10392" s="1" t="s">
        <v>2502</v>
      </c>
      <c r="H10392" s="1" t="s">
        <v>177</v>
      </c>
      <c r="I10392" s="1" t="s">
        <v>126</v>
      </c>
      <c r="J10392" s="1" t="s">
        <v>178</v>
      </c>
      <c r="K10392" s="1" t="s">
        <v>16176</v>
      </c>
      <c r="L10392" s="1" t="s">
        <v>29</v>
      </c>
      <c r="M10392" s="1" t="s">
        <v>155</v>
      </c>
      <c r="N10392" s="1" t="s">
        <v>379</v>
      </c>
      <c r="O10392">
        <v>11</v>
      </c>
      <c r="P10392">
        <v>4</v>
      </c>
      <c r="Q10392">
        <v>0.6</v>
      </c>
      <c r="R10392">
        <v>-10.72</v>
      </c>
      <c r="S10392">
        <v>1.18</v>
      </c>
      <c r="T10392" s="1" t="s">
        <v>50</v>
      </c>
      <c r="U10392">
        <v>2014</v>
      </c>
    </row>
    <row r="10393" spans="1:21" x14ac:dyDescent="0.25">
      <c r="A10393" s="1" t="s">
        <v>16175</v>
      </c>
      <c r="B10393" s="2">
        <v>41857</v>
      </c>
      <c r="C10393" s="2">
        <v>41979</v>
      </c>
      <c r="D10393" s="1" t="s">
        <v>43</v>
      </c>
      <c r="E10393" s="1" t="s">
        <v>5731</v>
      </c>
      <c r="F10393" s="1" t="s">
        <v>78</v>
      </c>
      <c r="G10393" s="1" t="s">
        <v>2502</v>
      </c>
      <c r="H10393" s="1" t="s">
        <v>177</v>
      </c>
      <c r="I10393" s="1" t="s">
        <v>126</v>
      </c>
      <c r="J10393" s="1" t="s">
        <v>178</v>
      </c>
      <c r="K10393" s="1" t="s">
        <v>16177</v>
      </c>
      <c r="L10393" s="1" t="s">
        <v>29</v>
      </c>
      <c r="M10393" s="1" t="s">
        <v>59</v>
      </c>
      <c r="N10393" s="1" t="s">
        <v>3951</v>
      </c>
      <c r="O10393">
        <v>7</v>
      </c>
      <c r="P10393">
        <v>1</v>
      </c>
      <c r="Q10393">
        <v>0.6</v>
      </c>
      <c r="R10393">
        <v>-3.9119999999999999</v>
      </c>
      <c r="S10393">
        <v>0.38</v>
      </c>
      <c r="T10393" s="1" t="s">
        <v>50</v>
      </c>
      <c r="U10393">
        <v>2014</v>
      </c>
    </row>
    <row r="10394" spans="1:21" x14ac:dyDescent="0.25">
      <c r="A10394" s="1" t="s">
        <v>16178</v>
      </c>
      <c r="B10394" s="2">
        <v>41888</v>
      </c>
      <c r="C10394" s="2">
        <v>41979</v>
      </c>
      <c r="D10394" s="1" t="s">
        <v>250</v>
      </c>
      <c r="E10394" s="1" t="s">
        <v>607</v>
      </c>
      <c r="F10394" s="1" t="s">
        <v>24</v>
      </c>
      <c r="G10394" s="1" t="s">
        <v>110</v>
      </c>
      <c r="H10394" s="1" t="s">
        <v>111</v>
      </c>
      <c r="I10394" s="1" t="s">
        <v>56</v>
      </c>
      <c r="J10394" s="1" t="s">
        <v>57</v>
      </c>
      <c r="K10394" s="1" t="s">
        <v>8345</v>
      </c>
      <c r="L10394" s="1" t="s">
        <v>72</v>
      </c>
      <c r="M10394" s="1" t="s">
        <v>73</v>
      </c>
      <c r="N10394" s="1" t="s">
        <v>8346</v>
      </c>
      <c r="O10394">
        <v>935</v>
      </c>
      <c r="P10394">
        <v>4</v>
      </c>
      <c r="Q10394">
        <v>0.1</v>
      </c>
      <c r="R10394">
        <v>114.252</v>
      </c>
      <c r="S10394">
        <v>327.11</v>
      </c>
      <c r="T10394" s="1" t="s">
        <v>82</v>
      </c>
      <c r="U10394">
        <v>2014</v>
      </c>
    </row>
    <row r="10395" spans="1:21" x14ac:dyDescent="0.25">
      <c r="A10395" s="1" t="s">
        <v>16179</v>
      </c>
      <c r="B10395" s="2">
        <v>41888</v>
      </c>
      <c r="C10395" s="2">
        <v>41949</v>
      </c>
      <c r="D10395" s="1" t="s">
        <v>250</v>
      </c>
      <c r="E10395" s="1" t="s">
        <v>5252</v>
      </c>
      <c r="F10395" s="1" t="s">
        <v>53</v>
      </c>
      <c r="G10395" s="1" t="s">
        <v>339</v>
      </c>
      <c r="H10395" s="1" t="s">
        <v>222</v>
      </c>
      <c r="I10395" s="1" t="s">
        <v>223</v>
      </c>
      <c r="J10395" s="1" t="s">
        <v>340</v>
      </c>
      <c r="K10395" s="1" t="s">
        <v>6650</v>
      </c>
      <c r="L10395" s="1" t="s">
        <v>62</v>
      </c>
      <c r="M10395" s="1" t="s">
        <v>113</v>
      </c>
      <c r="N10395" s="1" t="s">
        <v>9824</v>
      </c>
      <c r="O10395">
        <v>77</v>
      </c>
      <c r="P10395">
        <v>2</v>
      </c>
      <c r="Q10395">
        <v>0.15</v>
      </c>
      <c r="R10395">
        <v>140.95679999999999</v>
      </c>
      <c r="S10395">
        <v>231.11</v>
      </c>
      <c r="T10395" s="1" t="s">
        <v>32</v>
      </c>
      <c r="U10395">
        <v>2014</v>
      </c>
    </row>
    <row r="10396" spans="1:21" x14ac:dyDescent="0.25">
      <c r="A10396" s="1" t="s">
        <v>16180</v>
      </c>
      <c r="B10396" s="2">
        <v>41888</v>
      </c>
      <c r="C10396" s="2">
        <v>41888</v>
      </c>
      <c r="D10396" s="1" t="s">
        <v>76</v>
      </c>
      <c r="E10396" s="1" t="s">
        <v>6698</v>
      </c>
      <c r="F10396" s="1" t="s">
        <v>24</v>
      </c>
      <c r="G10396" s="1" t="s">
        <v>318</v>
      </c>
      <c r="H10396" s="1" t="s">
        <v>197</v>
      </c>
      <c r="I10396" s="1" t="s">
        <v>56</v>
      </c>
      <c r="J10396" s="1" t="s">
        <v>127</v>
      </c>
      <c r="K10396" s="1" t="s">
        <v>13900</v>
      </c>
      <c r="L10396" s="1" t="s">
        <v>72</v>
      </c>
      <c r="M10396" s="1" t="s">
        <v>73</v>
      </c>
      <c r="N10396" s="1" t="s">
        <v>2408</v>
      </c>
      <c r="O10396">
        <v>77</v>
      </c>
      <c r="P10396">
        <v>4</v>
      </c>
      <c r="Q10396">
        <v>0.15</v>
      </c>
      <c r="R10396">
        <v>-175.02600000000001</v>
      </c>
      <c r="S10396">
        <v>175.36</v>
      </c>
      <c r="T10396" s="1" t="s">
        <v>50</v>
      </c>
      <c r="U10396">
        <v>2014</v>
      </c>
    </row>
    <row r="10397" spans="1:21" x14ac:dyDescent="0.25">
      <c r="A10397" s="1" t="s">
        <v>16181</v>
      </c>
      <c r="B10397" s="2">
        <v>41888</v>
      </c>
      <c r="C10397" s="2">
        <v>41918</v>
      </c>
      <c r="D10397" s="1" t="s">
        <v>250</v>
      </c>
      <c r="E10397" s="1" t="s">
        <v>480</v>
      </c>
      <c r="F10397" s="1" t="s">
        <v>24</v>
      </c>
      <c r="G10397" s="1" t="s">
        <v>1303</v>
      </c>
      <c r="H10397" s="1" t="s">
        <v>971</v>
      </c>
      <c r="I10397" s="1" t="s">
        <v>126</v>
      </c>
      <c r="J10397" s="1" t="s">
        <v>127</v>
      </c>
      <c r="K10397" s="1" t="s">
        <v>7629</v>
      </c>
      <c r="L10397" s="1" t="s">
        <v>72</v>
      </c>
      <c r="M10397" s="1" t="s">
        <v>138</v>
      </c>
      <c r="N10397" s="1" t="s">
        <v>6492</v>
      </c>
      <c r="O10397">
        <v>394</v>
      </c>
      <c r="P10397">
        <v>4</v>
      </c>
      <c r="Q10397">
        <v>0.4</v>
      </c>
      <c r="R10397">
        <v>-256.28800000000001</v>
      </c>
      <c r="S10397">
        <v>130.44</v>
      </c>
      <c r="T10397" s="1" t="s">
        <v>82</v>
      </c>
      <c r="U10397">
        <v>2014</v>
      </c>
    </row>
    <row r="10398" spans="1:21" x14ac:dyDescent="0.25">
      <c r="A10398" s="1" t="s">
        <v>16178</v>
      </c>
      <c r="B10398" s="2">
        <v>41888</v>
      </c>
      <c r="C10398" s="2">
        <v>41979</v>
      </c>
      <c r="D10398" s="1" t="s">
        <v>250</v>
      </c>
      <c r="E10398" s="1" t="s">
        <v>607</v>
      </c>
      <c r="F10398" s="1" t="s">
        <v>24</v>
      </c>
      <c r="G10398" s="1" t="s">
        <v>110</v>
      </c>
      <c r="H10398" s="1" t="s">
        <v>111</v>
      </c>
      <c r="I10398" s="1" t="s">
        <v>56</v>
      </c>
      <c r="J10398" s="1" t="s">
        <v>57</v>
      </c>
      <c r="K10398" s="1" t="s">
        <v>16182</v>
      </c>
      <c r="L10398" s="1" t="s">
        <v>62</v>
      </c>
      <c r="M10398" s="1" t="s">
        <v>113</v>
      </c>
      <c r="N10398" s="1" t="s">
        <v>13833</v>
      </c>
      <c r="O10398">
        <v>742</v>
      </c>
      <c r="P10398">
        <v>2</v>
      </c>
      <c r="Q10398">
        <v>0.1</v>
      </c>
      <c r="R10398">
        <v>197.77199999999999</v>
      </c>
      <c r="S10398">
        <v>127.48</v>
      </c>
      <c r="T10398" s="1" t="s">
        <v>82</v>
      </c>
      <c r="U10398">
        <v>2014</v>
      </c>
    </row>
    <row r="10399" spans="1:21" x14ac:dyDescent="0.25">
      <c r="A10399" s="1" t="s">
        <v>16183</v>
      </c>
      <c r="B10399" s="2">
        <v>41888</v>
      </c>
      <c r="C10399" s="2">
        <v>41979</v>
      </c>
      <c r="D10399" s="1" t="s">
        <v>250</v>
      </c>
      <c r="E10399" s="1" t="s">
        <v>5356</v>
      </c>
      <c r="F10399" s="1" t="s">
        <v>24</v>
      </c>
      <c r="G10399" s="1" t="s">
        <v>2830</v>
      </c>
      <c r="H10399" s="1" t="s">
        <v>190</v>
      </c>
      <c r="I10399" s="1" t="s">
        <v>126</v>
      </c>
      <c r="J10399" s="1" t="s">
        <v>191</v>
      </c>
      <c r="K10399" s="1" t="s">
        <v>16184</v>
      </c>
      <c r="L10399" s="1" t="s">
        <v>62</v>
      </c>
      <c r="M10399" s="1" t="s">
        <v>96</v>
      </c>
      <c r="N10399" s="1" t="s">
        <v>9632</v>
      </c>
      <c r="O10399">
        <v>399</v>
      </c>
      <c r="P10399">
        <v>4</v>
      </c>
      <c r="Q10399">
        <v>0</v>
      </c>
      <c r="R10399">
        <v>143.52000000000001</v>
      </c>
      <c r="S10399">
        <v>123.84</v>
      </c>
      <c r="T10399" s="1" t="s">
        <v>82</v>
      </c>
      <c r="U10399">
        <v>2014</v>
      </c>
    </row>
    <row r="10400" spans="1:21" x14ac:dyDescent="0.25">
      <c r="A10400" s="1" t="s">
        <v>16185</v>
      </c>
      <c r="B10400" s="2">
        <v>41888</v>
      </c>
      <c r="C10400" s="2">
        <v>41949</v>
      </c>
      <c r="D10400" s="1" t="s">
        <v>43</v>
      </c>
      <c r="E10400" s="1" t="s">
        <v>4578</v>
      </c>
      <c r="F10400" s="1" t="s">
        <v>78</v>
      </c>
      <c r="G10400" s="1" t="s">
        <v>221</v>
      </c>
      <c r="H10400" s="1" t="s">
        <v>222</v>
      </c>
      <c r="I10400" s="1" t="s">
        <v>223</v>
      </c>
      <c r="J10400" s="1" t="s">
        <v>127</v>
      </c>
      <c r="K10400" s="1" t="s">
        <v>12485</v>
      </c>
      <c r="L10400" s="1" t="s">
        <v>72</v>
      </c>
      <c r="M10400" s="1" t="s">
        <v>129</v>
      </c>
      <c r="N10400" s="1" t="s">
        <v>12486</v>
      </c>
      <c r="O10400">
        <v>382</v>
      </c>
      <c r="P10400">
        <v>3</v>
      </c>
      <c r="Q10400">
        <v>0.2</v>
      </c>
      <c r="R10400">
        <v>28.618200000000002</v>
      </c>
      <c r="S10400">
        <v>83.87</v>
      </c>
      <c r="T10400" s="1" t="s">
        <v>82</v>
      </c>
      <c r="U10400">
        <v>2014</v>
      </c>
    </row>
    <row r="10401" spans="1:21" x14ac:dyDescent="0.25">
      <c r="A10401" s="1" t="s">
        <v>16186</v>
      </c>
      <c r="B10401" s="2">
        <v>41888</v>
      </c>
      <c r="C10401" s="2">
        <v>41888</v>
      </c>
      <c r="D10401" s="1" t="s">
        <v>76</v>
      </c>
      <c r="E10401" s="1" t="s">
        <v>439</v>
      </c>
      <c r="F10401" s="1" t="s">
        <v>24</v>
      </c>
      <c r="G10401" s="1" t="s">
        <v>831</v>
      </c>
      <c r="H10401" s="1" t="s">
        <v>36</v>
      </c>
      <c r="I10401" s="1" t="s">
        <v>37</v>
      </c>
      <c r="J10401" s="1" t="s">
        <v>38</v>
      </c>
      <c r="K10401" s="1" t="s">
        <v>8192</v>
      </c>
      <c r="L10401" s="1" t="s">
        <v>29</v>
      </c>
      <c r="M10401" s="1" t="s">
        <v>30</v>
      </c>
      <c r="N10401" s="1" t="s">
        <v>2208</v>
      </c>
      <c r="O10401">
        <v>327</v>
      </c>
      <c r="P10401">
        <v>4</v>
      </c>
      <c r="Q10401">
        <v>0.4</v>
      </c>
      <c r="R10401">
        <v>5.3520000000000003</v>
      </c>
      <c r="S10401">
        <v>75.150000000000006</v>
      </c>
      <c r="T10401" s="1" t="s">
        <v>82</v>
      </c>
      <c r="U10401">
        <v>2014</v>
      </c>
    </row>
    <row r="10402" spans="1:21" x14ac:dyDescent="0.25">
      <c r="A10402" s="1" t="s">
        <v>16183</v>
      </c>
      <c r="B10402" s="2">
        <v>41888</v>
      </c>
      <c r="C10402" s="2">
        <v>41979</v>
      </c>
      <c r="D10402" s="1" t="s">
        <v>250</v>
      </c>
      <c r="E10402" s="1" t="s">
        <v>5356</v>
      </c>
      <c r="F10402" s="1" t="s">
        <v>24</v>
      </c>
      <c r="G10402" s="1" t="s">
        <v>2830</v>
      </c>
      <c r="H10402" s="1" t="s">
        <v>190</v>
      </c>
      <c r="I10402" s="1" t="s">
        <v>126</v>
      </c>
      <c r="J10402" s="1" t="s">
        <v>191</v>
      </c>
      <c r="K10402" s="1" t="s">
        <v>11352</v>
      </c>
      <c r="L10402" s="1" t="s">
        <v>62</v>
      </c>
      <c r="M10402" s="1" t="s">
        <v>96</v>
      </c>
      <c r="N10402" s="1" t="s">
        <v>11353</v>
      </c>
      <c r="O10402">
        <v>120</v>
      </c>
      <c r="P10402">
        <v>3</v>
      </c>
      <c r="Q10402">
        <v>0</v>
      </c>
      <c r="R10402">
        <v>45.42</v>
      </c>
      <c r="S10402">
        <v>50.72</v>
      </c>
      <c r="T10402" s="1" t="s">
        <v>82</v>
      </c>
      <c r="U10402">
        <v>2014</v>
      </c>
    </row>
    <row r="10403" spans="1:21" x14ac:dyDescent="0.25">
      <c r="A10403" s="1" t="s">
        <v>16187</v>
      </c>
      <c r="B10403" s="2">
        <v>41888</v>
      </c>
      <c r="C10403" s="2">
        <v>41979</v>
      </c>
      <c r="D10403" s="1" t="s">
        <v>250</v>
      </c>
      <c r="E10403" s="1" t="s">
        <v>272</v>
      </c>
      <c r="F10403" s="1" t="s">
        <v>24</v>
      </c>
      <c r="G10403" s="1" t="s">
        <v>16188</v>
      </c>
      <c r="H10403" s="1" t="s">
        <v>377</v>
      </c>
      <c r="I10403" s="1" t="s">
        <v>56</v>
      </c>
      <c r="J10403" s="1" t="s">
        <v>127</v>
      </c>
      <c r="K10403" s="1" t="s">
        <v>16189</v>
      </c>
      <c r="L10403" s="1" t="s">
        <v>62</v>
      </c>
      <c r="M10403" s="1" t="s">
        <v>113</v>
      </c>
      <c r="N10403" s="1" t="s">
        <v>10895</v>
      </c>
      <c r="O10403">
        <v>544</v>
      </c>
      <c r="P10403">
        <v>3</v>
      </c>
      <c r="Q10403">
        <v>0.5</v>
      </c>
      <c r="R10403">
        <v>-152.41499999999999</v>
      </c>
      <c r="S10403">
        <v>43.16</v>
      </c>
      <c r="T10403" s="1" t="s">
        <v>50</v>
      </c>
      <c r="U10403">
        <v>2014</v>
      </c>
    </row>
    <row r="10404" spans="1:21" x14ac:dyDescent="0.25">
      <c r="A10404" s="1" t="s">
        <v>16178</v>
      </c>
      <c r="B10404" s="2">
        <v>41888</v>
      </c>
      <c r="C10404" s="2">
        <v>41979</v>
      </c>
      <c r="D10404" s="1" t="s">
        <v>250</v>
      </c>
      <c r="E10404" s="1" t="s">
        <v>607</v>
      </c>
      <c r="F10404" s="1" t="s">
        <v>24</v>
      </c>
      <c r="G10404" s="1" t="s">
        <v>110</v>
      </c>
      <c r="H10404" s="1" t="s">
        <v>111</v>
      </c>
      <c r="I10404" s="1" t="s">
        <v>56</v>
      </c>
      <c r="J10404" s="1" t="s">
        <v>57</v>
      </c>
      <c r="K10404" s="1" t="s">
        <v>16190</v>
      </c>
      <c r="L10404" s="1" t="s">
        <v>29</v>
      </c>
      <c r="M10404" s="1" t="s">
        <v>149</v>
      </c>
      <c r="N10404" s="1" t="s">
        <v>6504</v>
      </c>
      <c r="O10404">
        <v>87</v>
      </c>
      <c r="P10404">
        <v>9</v>
      </c>
      <c r="Q10404">
        <v>0.1</v>
      </c>
      <c r="R10404">
        <v>31.887</v>
      </c>
      <c r="S10404">
        <v>41.27</v>
      </c>
      <c r="T10404" s="1" t="s">
        <v>82</v>
      </c>
      <c r="U10404">
        <v>2014</v>
      </c>
    </row>
    <row r="10405" spans="1:21" x14ac:dyDescent="0.25">
      <c r="A10405" s="1" t="s">
        <v>16180</v>
      </c>
      <c r="B10405" s="2">
        <v>41888</v>
      </c>
      <c r="C10405" s="2">
        <v>41888</v>
      </c>
      <c r="D10405" s="1" t="s">
        <v>76</v>
      </c>
      <c r="E10405" s="1" t="s">
        <v>6698</v>
      </c>
      <c r="F10405" s="1" t="s">
        <v>24</v>
      </c>
      <c r="G10405" s="1" t="s">
        <v>318</v>
      </c>
      <c r="H10405" s="1" t="s">
        <v>197</v>
      </c>
      <c r="I10405" s="1" t="s">
        <v>56</v>
      </c>
      <c r="J10405" s="1" t="s">
        <v>127</v>
      </c>
      <c r="K10405" s="1" t="s">
        <v>14627</v>
      </c>
      <c r="L10405" s="1" t="s">
        <v>29</v>
      </c>
      <c r="M10405" s="1" t="s">
        <v>59</v>
      </c>
      <c r="N10405" s="1" t="s">
        <v>3236</v>
      </c>
      <c r="O10405">
        <v>180</v>
      </c>
      <c r="P10405">
        <v>4</v>
      </c>
      <c r="Q10405">
        <v>0</v>
      </c>
      <c r="R10405">
        <v>53.88</v>
      </c>
      <c r="S10405">
        <v>39.31</v>
      </c>
      <c r="T10405" s="1" t="s">
        <v>50</v>
      </c>
      <c r="U10405">
        <v>2014</v>
      </c>
    </row>
    <row r="10406" spans="1:21" x14ac:dyDescent="0.25">
      <c r="A10406" s="1" t="s">
        <v>16191</v>
      </c>
      <c r="B10406" s="2">
        <v>41888</v>
      </c>
      <c r="C10406" s="2">
        <v>41979</v>
      </c>
      <c r="D10406" s="1" t="s">
        <v>43</v>
      </c>
      <c r="E10406" s="1" t="s">
        <v>7515</v>
      </c>
      <c r="F10406" s="1" t="s">
        <v>78</v>
      </c>
      <c r="G10406" s="1" t="s">
        <v>10848</v>
      </c>
      <c r="H10406" s="1" t="s">
        <v>495</v>
      </c>
      <c r="I10406" s="1" t="s">
        <v>56</v>
      </c>
      <c r="J10406" s="1" t="s">
        <v>178</v>
      </c>
      <c r="K10406" s="1" t="s">
        <v>16192</v>
      </c>
      <c r="L10406" s="1" t="s">
        <v>29</v>
      </c>
      <c r="M10406" s="1" t="s">
        <v>80</v>
      </c>
      <c r="N10406" s="1" t="s">
        <v>742</v>
      </c>
      <c r="O10406">
        <v>277</v>
      </c>
      <c r="P10406">
        <v>4</v>
      </c>
      <c r="Q10406">
        <v>0</v>
      </c>
      <c r="R10406">
        <v>8.2799999999999994</v>
      </c>
      <c r="S10406">
        <v>37.64</v>
      </c>
      <c r="T10406" s="1" t="s">
        <v>32</v>
      </c>
      <c r="U10406">
        <v>2014</v>
      </c>
    </row>
    <row r="10407" spans="1:21" x14ac:dyDescent="0.25">
      <c r="A10407" s="1" t="s">
        <v>16193</v>
      </c>
      <c r="B10407" s="2">
        <v>41888</v>
      </c>
      <c r="C10407" s="2">
        <v>41979</v>
      </c>
      <c r="D10407" s="1" t="s">
        <v>250</v>
      </c>
      <c r="E10407" s="1" t="s">
        <v>9220</v>
      </c>
      <c r="F10407" s="1" t="s">
        <v>24</v>
      </c>
      <c r="G10407" s="1" t="s">
        <v>14342</v>
      </c>
      <c r="H10407" s="1" t="s">
        <v>959</v>
      </c>
      <c r="I10407" s="1" t="s">
        <v>27</v>
      </c>
      <c r="J10407" s="1" t="s">
        <v>27</v>
      </c>
      <c r="K10407" s="1" t="s">
        <v>16194</v>
      </c>
      <c r="L10407" s="1" t="s">
        <v>62</v>
      </c>
      <c r="M10407" s="1" t="s">
        <v>63</v>
      </c>
      <c r="N10407" s="1" t="s">
        <v>13106</v>
      </c>
      <c r="O10407">
        <v>194</v>
      </c>
      <c r="P10407">
        <v>4</v>
      </c>
      <c r="Q10407">
        <v>0</v>
      </c>
      <c r="R10407">
        <v>11.52</v>
      </c>
      <c r="S10407">
        <v>36.880000000000003</v>
      </c>
      <c r="T10407" s="1" t="s">
        <v>50</v>
      </c>
      <c r="U10407">
        <v>2014</v>
      </c>
    </row>
    <row r="10408" spans="1:21" x14ac:dyDescent="0.25">
      <c r="A10408" s="1" t="s">
        <v>16180</v>
      </c>
      <c r="B10408" s="2">
        <v>41888</v>
      </c>
      <c r="C10408" s="2">
        <v>41888</v>
      </c>
      <c r="D10408" s="1" t="s">
        <v>76</v>
      </c>
      <c r="E10408" s="1" t="s">
        <v>6698</v>
      </c>
      <c r="F10408" s="1" t="s">
        <v>24</v>
      </c>
      <c r="G10408" s="1" t="s">
        <v>318</v>
      </c>
      <c r="H10408" s="1" t="s">
        <v>197</v>
      </c>
      <c r="I10408" s="1" t="s">
        <v>56</v>
      </c>
      <c r="J10408" s="1" t="s">
        <v>127</v>
      </c>
      <c r="K10408" s="1" t="s">
        <v>8524</v>
      </c>
      <c r="L10408" s="1" t="s">
        <v>29</v>
      </c>
      <c r="M10408" s="1" t="s">
        <v>155</v>
      </c>
      <c r="N10408" s="1" t="s">
        <v>4023</v>
      </c>
      <c r="O10408">
        <v>74</v>
      </c>
      <c r="P10408">
        <v>3</v>
      </c>
      <c r="Q10408">
        <v>0</v>
      </c>
      <c r="R10408">
        <v>29.34</v>
      </c>
      <c r="S10408">
        <v>15.36</v>
      </c>
      <c r="T10408" s="1" t="s">
        <v>50</v>
      </c>
      <c r="U10408">
        <v>2014</v>
      </c>
    </row>
    <row r="10409" spans="1:21" x14ac:dyDescent="0.25">
      <c r="A10409" s="1" t="s">
        <v>16195</v>
      </c>
      <c r="B10409" s="2">
        <v>41888</v>
      </c>
      <c r="C10409" s="2">
        <v>41979</v>
      </c>
      <c r="D10409" s="1" t="s">
        <v>250</v>
      </c>
      <c r="E10409" s="1" t="s">
        <v>4278</v>
      </c>
      <c r="F10409" s="1" t="s">
        <v>24</v>
      </c>
      <c r="G10409" s="1" t="s">
        <v>5224</v>
      </c>
      <c r="H10409" s="1" t="s">
        <v>1183</v>
      </c>
      <c r="I10409" s="1" t="s">
        <v>126</v>
      </c>
      <c r="J10409" s="1" t="s">
        <v>178</v>
      </c>
      <c r="K10409" s="1" t="s">
        <v>11860</v>
      </c>
      <c r="L10409" s="1" t="s">
        <v>29</v>
      </c>
      <c r="M10409" s="1" t="s">
        <v>30</v>
      </c>
      <c r="N10409" s="1" t="s">
        <v>7297</v>
      </c>
      <c r="O10409">
        <v>96</v>
      </c>
      <c r="P10409">
        <v>5</v>
      </c>
      <c r="Q10409">
        <v>0.4</v>
      </c>
      <c r="R10409">
        <v>-56</v>
      </c>
      <c r="S10409">
        <v>15.05</v>
      </c>
      <c r="T10409" s="1" t="s">
        <v>50</v>
      </c>
      <c r="U10409">
        <v>2014</v>
      </c>
    </row>
    <row r="10410" spans="1:21" x14ac:dyDescent="0.25">
      <c r="A10410" s="1" t="s">
        <v>16191</v>
      </c>
      <c r="B10410" s="2">
        <v>41888</v>
      </c>
      <c r="C10410" s="2">
        <v>41979</v>
      </c>
      <c r="D10410" s="1" t="s">
        <v>43</v>
      </c>
      <c r="E10410" s="1" t="s">
        <v>7515</v>
      </c>
      <c r="F10410" s="1" t="s">
        <v>78</v>
      </c>
      <c r="G10410" s="1" t="s">
        <v>10848</v>
      </c>
      <c r="H10410" s="1" t="s">
        <v>495</v>
      </c>
      <c r="I10410" s="1" t="s">
        <v>56</v>
      </c>
      <c r="J10410" s="1" t="s">
        <v>178</v>
      </c>
      <c r="K10410" s="1" t="s">
        <v>2588</v>
      </c>
      <c r="L10410" s="1" t="s">
        <v>29</v>
      </c>
      <c r="M10410" s="1" t="s">
        <v>155</v>
      </c>
      <c r="N10410" s="1" t="s">
        <v>2589</v>
      </c>
      <c r="O10410">
        <v>268</v>
      </c>
      <c r="P10410">
        <v>5</v>
      </c>
      <c r="Q10410">
        <v>0</v>
      </c>
      <c r="R10410">
        <v>67.05</v>
      </c>
      <c r="S10410">
        <v>14.16</v>
      </c>
      <c r="T10410" s="1" t="s">
        <v>32</v>
      </c>
      <c r="U10410">
        <v>2014</v>
      </c>
    </row>
    <row r="10411" spans="1:21" x14ac:dyDescent="0.25">
      <c r="A10411" s="1" t="s">
        <v>16181</v>
      </c>
      <c r="B10411" s="2">
        <v>41888</v>
      </c>
      <c r="C10411" s="2">
        <v>41918</v>
      </c>
      <c r="D10411" s="1" t="s">
        <v>250</v>
      </c>
      <c r="E10411" s="1" t="s">
        <v>480</v>
      </c>
      <c r="F10411" s="1" t="s">
        <v>24</v>
      </c>
      <c r="G10411" s="1" t="s">
        <v>1303</v>
      </c>
      <c r="H10411" s="1" t="s">
        <v>971</v>
      </c>
      <c r="I10411" s="1" t="s">
        <v>126</v>
      </c>
      <c r="J10411" s="1" t="s">
        <v>127</v>
      </c>
      <c r="K10411" s="1" t="s">
        <v>445</v>
      </c>
      <c r="L10411" s="1" t="s">
        <v>72</v>
      </c>
      <c r="M10411" s="1" t="s">
        <v>129</v>
      </c>
      <c r="N10411" s="1" t="s">
        <v>446</v>
      </c>
      <c r="O10411">
        <v>59</v>
      </c>
      <c r="P10411">
        <v>2</v>
      </c>
      <c r="Q10411">
        <v>0.4</v>
      </c>
      <c r="R10411">
        <v>-3.92</v>
      </c>
      <c r="S10411">
        <v>14.05</v>
      </c>
      <c r="T10411" s="1" t="s">
        <v>82</v>
      </c>
      <c r="U10411">
        <v>2014</v>
      </c>
    </row>
    <row r="10412" spans="1:21" x14ac:dyDescent="0.25">
      <c r="A10412" s="1" t="s">
        <v>16191</v>
      </c>
      <c r="B10412" s="2">
        <v>41888</v>
      </c>
      <c r="C10412" s="2">
        <v>41979</v>
      </c>
      <c r="D10412" s="1" t="s">
        <v>43</v>
      </c>
      <c r="E10412" s="1" t="s">
        <v>7515</v>
      </c>
      <c r="F10412" s="1" t="s">
        <v>78</v>
      </c>
      <c r="G10412" s="1" t="s">
        <v>10848</v>
      </c>
      <c r="H10412" s="1" t="s">
        <v>495</v>
      </c>
      <c r="I10412" s="1" t="s">
        <v>56</v>
      </c>
      <c r="J10412" s="1" t="s">
        <v>178</v>
      </c>
      <c r="K10412" s="1" t="s">
        <v>11727</v>
      </c>
      <c r="L10412" s="1" t="s">
        <v>29</v>
      </c>
      <c r="M10412" s="1" t="s">
        <v>59</v>
      </c>
      <c r="N10412" s="1" t="s">
        <v>6140</v>
      </c>
      <c r="O10412">
        <v>91</v>
      </c>
      <c r="P10412">
        <v>5</v>
      </c>
      <c r="Q10412">
        <v>0</v>
      </c>
      <c r="R10412">
        <v>18</v>
      </c>
      <c r="S10412">
        <v>13.09</v>
      </c>
      <c r="T10412" s="1" t="s">
        <v>32</v>
      </c>
      <c r="U10412">
        <v>2014</v>
      </c>
    </row>
    <row r="10413" spans="1:21" x14ac:dyDescent="0.25">
      <c r="A10413" s="1" t="s">
        <v>16196</v>
      </c>
      <c r="B10413" s="2">
        <v>41888</v>
      </c>
      <c r="C10413" s="2">
        <v>41949</v>
      </c>
      <c r="D10413" s="1" t="s">
        <v>250</v>
      </c>
      <c r="E10413" s="1" t="s">
        <v>3440</v>
      </c>
      <c r="F10413" s="1" t="s">
        <v>24</v>
      </c>
      <c r="G10413" s="1" t="s">
        <v>4561</v>
      </c>
      <c r="H10413" s="1" t="s">
        <v>660</v>
      </c>
      <c r="I10413" s="1" t="s">
        <v>47</v>
      </c>
      <c r="J10413" s="1" t="s">
        <v>47</v>
      </c>
      <c r="K10413" s="1" t="s">
        <v>16197</v>
      </c>
      <c r="L10413" s="1" t="s">
        <v>62</v>
      </c>
      <c r="M10413" s="1" t="s">
        <v>63</v>
      </c>
      <c r="N10413" s="1" t="s">
        <v>5521</v>
      </c>
      <c r="O10413">
        <v>45</v>
      </c>
      <c r="P10413">
        <v>6</v>
      </c>
      <c r="Q10413">
        <v>0.6</v>
      </c>
      <c r="R10413">
        <v>-17.064</v>
      </c>
      <c r="S10413">
        <v>9.92</v>
      </c>
      <c r="T10413" s="1" t="s">
        <v>32</v>
      </c>
      <c r="U10413">
        <v>2014</v>
      </c>
    </row>
    <row r="10414" spans="1:21" x14ac:dyDescent="0.25">
      <c r="A10414" s="1" t="s">
        <v>16198</v>
      </c>
      <c r="B10414" s="2">
        <v>41888</v>
      </c>
      <c r="C10414" s="2">
        <v>41949</v>
      </c>
      <c r="D10414" s="1" t="s">
        <v>250</v>
      </c>
      <c r="E10414" s="1" t="s">
        <v>403</v>
      </c>
      <c r="F10414" s="1" t="s">
        <v>53</v>
      </c>
      <c r="G10414" s="1" t="s">
        <v>35</v>
      </c>
      <c r="H10414" s="1" t="s">
        <v>36</v>
      </c>
      <c r="I10414" s="1" t="s">
        <v>37</v>
      </c>
      <c r="J10414" s="1" t="s">
        <v>38</v>
      </c>
      <c r="K10414" s="1" t="s">
        <v>10802</v>
      </c>
      <c r="L10414" s="1" t="s">
        <v>72</v>
      </c>
      <c r="M10414" s="1" t="s">
        <v>138</v>
      </c>
      <c r="N10414" s="1" t="s">
        <v>8854</v>
      </c>
      <c r="O10414">
        <v>125</v>
      </c>
      <c r="P10414">
        <v>3</v>
      </c>
      <c r="Q10414">
        <v>0.1</v>
      </c>
      <c r="R10414">
        <v>34.704000000000001</v>
      </c>
      <c r="S10414">
        <v>9.77</v>
      </c>
      <c r="T10414" s="1" t="s">
        <v>32</v>
      </c>
      <c r="U10414">
        <v>2014</v>
      </c>
    </row>
    <row r="10415" spans="1:21" x14ac:dyDescent="0.25">
      <c r="A10415" s="1" t="s">
        <v>16185</v>
      </c>
      <c r="B10415" s="2">
        <v>41888</v>
      </c>
      <c r="C10415" s="2">
        <v>41949</v>
      </c>
      <c r="D10415" s="1" t="s">
        <v>43</v>
      </c>
      <c r="E10415" s="1" t="s">
        <v>4578</v>
      </c>
      <c r="F10415" s="1" t="s">
        <v>78</v>
      </c>
      <c r="G10415" s="1" t="s">
        <v>221</v>
      </c>
      <c r="H10415" s="1" t="s">
        <v>222</v>
      </c>
      <c r="I10415" s="1" t="s">
        <v>223</v>
      </c>
      <c r="J10415" s="1" t="s">
        <v>127</v>
      </c>
      <c r="K10415" s="1" t="s">
        <v>1989</v>
      </c>
      <c r="L10415" s="1" t="s">
        <v>29</v>
      </c>
      <c r="M10415" s="1" t="s">
        <v>59</v>
      </c>
      <c r="N10415" s="1" t="s">
        <v>622</v>
      </c>
      <c r="O10415">
        <v>85</v>
      </c>
      <c r="P10415">
        <v>3</v>
      </c>
      <c r="Q10415">
        <v>0.2</v>
      </c>
      <c r="R10415">
        <v>28.706399999999999</v>
      </c>
      <c r="S10415">
        <v>9.31</v>
      </c>
      <c r="T10415" s="1" t="s">
        <v>82</v>
      </c>
      <c r="U10415">
        <v>2014</v>
      </c>
    </row>
    <row r="10416" spans="1:21" x14ac:dyDescent="0.25">
      <c r="A10416" s="1" t="s">
        <v>16193</v>
      </c>
      <c r="B10416" s="2">
        <v>41888</v>
      </c>
      <c r="C10416" s="2">
        <v>41979</v>
      </c>
      <c r="D10416" s="1" t="s">
        <v>250</v>
      </c>
      <c r="E10416" s="1" t="s">
        <v>9220</v>
      </c>
      <c r="F10416" s="1" t="s">
        <v>24</v>
      </c>
      <c r="G10416" s="1" t="s">
        <v>14342</v>
      </c>
      <c r="H10416" s="1" t="s">
        <v>959</v>
      </c>
      <c r="I10416" s="1" t="s">
        <v>27</v>
      </c>
      <c r="J10416" s="1" t="s">
        <v>27</v>
      </c>
      <c r="K10416" s="1" t="s">
        <v>16199</v>
      </c>
      <c r="L10416" s="1" t="s">
        <v>62</v>
      </c>
      <c r="M10416" s="1" t="s">
        <v>63</v>
      </c>
      <c r="N10416" s="1" t="s">
        <v>14250</v>
      </c>
      <c r="O10416">
        <v>50</v>
      </c>
      <c r="P10416">
        <v>1</v>
      </c>
      <c r="Q10416">
        <v>0</v>
      </c>
      <c r="R10416">
        <v>7.98</v>
      </c>
      <c r="S10416">
        <v>6.89</v>
      </c>
      <c r="T10416" s="1" t="s">
        <v>50</v>
      </c>
      <c r="U10416">
        <v>2014</v>
      </c>
    </row>
    <row r="10417" spans="1:21" x14ac:dyDescent="0.25">
      <c r="A10417" s="1" t="s">
        <v>16200</v>
      </c>
      <c r="B10417" s="2">
        <v>41888</v>
      </c>
      <c r="C10417" s="2">
        <v>41918</v>
      </c>
      <c r="D10417" s="1" t="s">
        <v>250</v>
      </c>
      <c r="E10417" s="1" t="s">
        <v>1166</v>
      </c>
      <c r="F10417" s="1" t="s">
        <v>53</v>
      </c>
      <c r="G10417" s="1" t="s">
        <v>318</v>
      </c>
      <c r="H10417" s="1" t="s">
        <v>197</v>
      </c>
      <c r="I10417" s="1" t="s">
        <v>56</v>
      </c>
      <c r="J10417" s="1" t="s">
        <v>127</v>
      </c>
      <c r="K10417" s="1" t="s">
        <v>16201</v>
      </c>
      <c r="L10417" s="1" t="s">
        <v>29</v>
      </c>
      <c r="M10417" s="1" t="s">
        <v>40</v>
      </c>
      <c r="N10417" s="1" t="s">
        <v>16202</v>
      </c>
      <c r="O10417">
        <v>38</v>
      </c>
      <c r="P10417">
        <v>2</v>
      </c>
      <c r="Q10417">
        <v>0</v>
      </c>
      <c r="R10417">
        <v>2.2799999999999998</v>
      </c>
      <c r="S10417">
        <v>6.64</v>
      </c>
      <c r="T10417" s="1" t="s">
        <v>50</v>
      </c>
      <c r="U10417">
        <v>2014</v>
      </c>
    </row>
    <row r="10418" spans="1:21" x14ac:dyDescent="0.25">
      <c r="A10418" s="1" t="s">
        <v>16203</v>
      </c>
      <c r="B10418" s="2">
        <v>41888</v>
      </c>
      <c r="C10418" s="2">
        <v>41949</v>
      </c>
      <c r="D10418" s="1" t="s">
        <v>250</v>
      </c>
      <c r="E10418" s="1" t="s">
        <v>3651</v>
      </c>
      <c r="F10418" s="1" t="s">
        <v>24</v>
      </c>
      <c r="G10418" s="1" t="s">
        <v>2572</v>
      </c>
      <c r="H10418" s="1" t="s">
        <v>1111</v>
      </c>
      <c r="I10418" s="1" t="s">
        <v>47</v>
      </c>
      <c r="J10418" s="1" t="s">
        <v>47</v>
      </c>
      <c r="K10418" s="1" t="s">
        <v>7529</v>
      </c>
      <c r="L10418" s="1" t="s">
        <v>29</v>
      </c>
      <c r="M10418" s="1" t="s">
        <v>167</v>
      </c>
      <c r="N10418" s="1" t="s">
        <v>2262</v>
      </c>
      <c r="O10418">
        <v>50</v>
      </c>
      <c r="P10418">
        <v>1</v>
      </c>
      <c r="Q10418">
        <v>0</v>
      </c>
      <c r="R10418">
        <v>19.649999999999999</v>
      </c>
      <c r="S10418">
        <v>6.25</v>
      </c>
      <c r="T10418" s="1" t="s">
        <v>50</v>
      </c>
      <c r="U10418">
        <v>2014</v>
      </c>
    </row>
    <row r="10419" spans="1:21" x14ac:dyDescent="0.25">
      <c r="A10419" s="1" t="s">
        <v>16178</v>
      </c>
      <c r="B10419" s="2">
        <v>41888</v>
      </c>
      <c r="C10419" s="2">
        <v>41979</v>
      </c>
      <c r="D10419" s="1" t="s">
        <v>250</v>
      </c>
      <c r="E10419" s="1" t="s">
        <v>607</v>
      </c>
      <c r="F10419" s="1" t="s">
        <v>24</v>
      </c>
      <c r="G10419" s="1" t="s">
        <v>110</v>
      </c>
      <c r="H10419" s="1" t="s">
        <v>111</v>
      </c>
      <c r="I10419" s="1" t="s">
        <v>56</v>
      </c>
      <c r="J10419" s="1" t="s">
        <v>57</v>
      </c>
      <c r="K10419" s="1" t="s">
        <v>14713</v>
      </c>
      <c r="L10419" s="1" t="s">
        <v>29</v>
      </c>
      <c r="M10419" s="1" t="s">
        <v>242</v>
      </c>
      <c r="N10419" s="1" t="s">
        <v>512</v>
      </c>
      <c r="O10419">
        <v>14</v>
      </c>
      <c r="P10419">
        <v>4</v>
      </c>
      <c r="Q10419">
        <v>0.1</v>
      </c>
      <c r="R10419">
        <v>8.4000000000000005E-2</v>
      </c>
      <c r="S10419">
        <v>5.89</v>
      </c>
      <c r="T10419" s="1" t="s">
        <v>82</v>
      </c>
      <c r="U10419">
        <v>2014</v>
      </c>
    </row>
    <row r="10420" spans="1:21" x14ac:dyDescent="0.25">
      <c r="A10420" s="1" t="s">
        <v>16191</v>
      </c>
      <c r="B10420" s="2">
        <v>41888</v>
      </c>
      <c r="C10420" s="2">
        <v>41979</v>
      </c>
      <c r="D10420" s="1" t="s">
        <v>43</v>
      </c>
      <c r="E10420" s="1" t="s">
        <v>7515</v>
      </c>
      <c r="F10420" s="1" t="s">
        <v>78</v>
      </c>
      <c r="G10420" s="1" t="s">
        <v>10848</v>
      </c>
      <c r="H10420" s="1" t="s">
        <v>495</v>
      </c>
      <c r="I10420" s="1" t="s">
        <v>56</v>
      </c>
      <c r="J10420" s="1" t="s">
        <v>178</v>
      </c>
      <c r="K10420" s="1" t="s">
        <v>8433</v>
      </c>
      <c r="L10420" s="1" t="s">
        <v>29</v>
      </c>
      <c r="M10420" s="1" t="s">
        <v>155</v>
      </c>
      <c r="N10420" s="1" t="s">
        <v>2627</v>
      </c>
      <c r="O10420">
        <v>44</v>
      </c>
      <c r="P10420">
        <v>3</v>
      </c>
      <c r="Q10420">
        <v>0</v>
      </c>
      <c r="R10420">
        <v>8.82</v>
      </c>
      <c r="S10420">
        <v>5.86</v>
      </c>
      <c r="T10420" s="1" t="s">
        <v>32</v>
      </c>
      <c r="U10420">
        <v>2014</v>
      </c>
    </row>
    <row r="10421" spans="1:21" x14ac:dyDescent="0.25">
      <c r="A10421" s="1" t="s">
        <v>16185</v>
      </c>
      <c r="B10421" s="2">
        <v>41888</v>
      </c>
      <c r="C10421" s="2">
        <v>41949</v>
      </c>
      <c r="D10421" s="1" t="s">
        <v>43</v>
      </c>
      <c r="E10421" s="1" t="s">
        <v>4578</v>
      </c>
      <c r="F10421" s="1" t="s">
        <v>78</v>
      </c>
      <c r="G10421" s="1" t="s">
        <v>221</v>
      </c>
      <c r="H10421" s="1" t="s">
        <v>222</v>
      </c>
      <c r="I10421" s="1" t="s">
        <v>223</v>
      </c>
      <c r="J10421" s="1" t="s">
        <v>127</v>
      </c>
      <c r="K10421" s="1" t="s">
        <v>15212</v>
      </c>
      <c r="L10421" s="1" t="s">
        <v>29</v>
      </c>
      <c r="M10421" s="1" t="s">
        <v>40</v>
      </c>
      <c r="N10421" s="1" t="s">
        <v>15213</v>
      </c>
      <c r="O10421">
        <v>24</v>
      </c>
      <c r="P10421">
        <v>3</v>
      </c>
      <c r="Q10421">
        <v>0.2</v>
      </c>
      <c r="R10421">
        <v>2.0790000000000002</v>
      </c>
      <c r="S10421">
        <v>5.34</v>
      </c>
      <c r="T10421" s="1" t="s">
        <v>82</v>
      </c>
      <c r="U10421">
        <v>2014</v>
      </c>
    </row>
    <row r="10422" spans="1:21" x14ac:dyDescent="0.25">
      <c r="A10422" s="1" t="s">
        <v>16204</v>
      </c>
      <c r="B10422" s="2">
        <v>41888</v>
      </c>
      <c r="C10422" s="2">
        <v>41979</v>
      </c>
      <c r="D10422" s="1" t="s">
        <v>250</v>
      </c>
      <c r="E10422" s="1" t="s">
        <v>3525</v>
      </c>
      <c r="F10422" s="1" t="s">
        <v>24</v>
      </c>
      <c r="G10422" s="1" t="s">
        <v>885</v>
      </c>
      <c r="H10422" s="1" t="s">
        <v>495</v>
      </c>
      <c r="I10422" s="1" t="s">
        <v>56</v>
      </c>
      <c r="J10422" s="1" t="s">
        <v>178</v>
      </c>
      <c r="K10422" s="1" t="s">
        <v>14563</v>
      </c>
      <c r="L10422" s="1" t="s">
        <v>29</v>
      </c>
      <c r="M10422" s="1" t="s">
        <v>242</v>
      </c>
      <c r="N10422" s="1" t="s">
        <v>3023</v>
      </c>
      <c r="O10422">
        <v>22</v>
      </c>
      <c r="P10422">
        <v>3</v>
      </c>
      <c r="Q10422">
        <v>0</v>
      </c>
      <c r="R10422">
        <v>6.75</v>
      </c>
      <c r="S10422">
        <v>4.99</v>
      </c>
      <c r="T10422" s="1" t="s">
        <v>50</v>
      </c>
      <c r="U10422">
        <v>2014</v>
      </c>
    </row>
    <row r="10423" spans="1:21" x14ac:dyDescent="0.25">
      <c r="A10423" s="1" t="s">
        <v>16180</v>
      </c>
      <c r="B10423" s="2">
        <v>41888</v>
      </c>
      <c r="C10423" s="2">
        <v>41888</v>
      </c>
      <c r="D10423" s="1" t="s">
        <v>76</v>
      </c>
      <c r="E10423" s="1" t="s">
        <v>6698</v>
      </c>
      <c r="F10423" s="1" t="s">
        <v>24</v>
      </c>
      <c r="G10423" s="1" t="s">
        <v>318</v>
      </c>
      <c r="H10423" s="1" t="s">
        <v>197</v>
      </c>
      <c r="I10423" s="1" t="s">
        <v>56</v>
      </c>
      <c r="J10423" s="1" t="s">
        <v>127</v>
      </c>
      <c r="K10423" s="1" t="s">
        <v>739</v>
      </c>
      <c r="L10423" s="1" t="s">
        <v>29</v>
      </c>
      <c r="M10423" s="1" t="s">
        <v>155</v>
      </c>
      <c r="N10423" s="1" t="s">
        <v>740</v>
      </c>
      <c r="O10423">
        <v>27</v>
      </c>
      <c r="P10423">
        <v>1</v>
      </c>
      <c r="Q10423">
        <v>0</v>
      </c>
      <c r="R10423">
        <v>1.05</v>
      </c>
      <c r="S10423">
        <v>4.57</v>
      </c>
      <c r="T10423" s="1" t="s">
        <v>50</v>
      </c>
      <c r="U10423">
        <v>2014</v>
      </c>
    </row>
    <row r="10424" spans="1:21" x14ac:dyDescent="0.25">
      <c r="A10424" s="1" t="s">
        <v>16183</v>
      </c>
      <c r="B10424" s="2">
        <v>41888</v>
      </c>
      <c r="C10424" s="2">
        <v>41979</v>
      </c>
      <c r="D10424" s="1" t="s">
        <v>250</v>
      </c>
      <c r="E10424" s="1" t="s">
        <v>5356</v>
      </c>
      <c r="F10424" s="1" t="s">
        <v>24</v>
      </c>
      <c r="G10424" s="1" t="s">
        <v>2830</v>
      </c>
      <c r="H10424" s="1" t="s">
        <v>190</v>
      </c>
      <c r="I10424" s="1" t="s">
        <v>126</v>
      </c>
      <c r="J10424" s="1" t="s">
        <v>191</v>
      </c>
      <c r="K10424" s="1" t="s">
        <v>6022</v>
      </c>
      <c r="L10424" s="1" t="s">
        <v>29</v>
      </c>
      <c r="M10424" s="1" t="s">
        <v>149</v>
      </c>
      <c r="N10424" s="1" t="s">
        <v>6023</v>
      </c>
      <c r="O10424">
        <v>15</v>
      </c>
      <c r="P10424">
        <v>2</v>
      </c>
      <c r="Q10424">
        <v>0</v>
      </c>
      <c r="R10424">
        <v>1.64</v>
      </c>
      <c r="S10424">
        <v>4.54</v>
      </c>
      <c r="T10424" s="1" t="s">
        <v>82</v>
      </c>
      <c r="U10424">
        <v>2014</v>
      </c>
    </row>
    <row r="10425" spans="1:21" x14ac:dyDescent="0.25">
      <c r="A10425" s="1" t="s">
        <v>16204</v>
      </c>
      <c r="B10425" s="2">
        <v>41888</v>
      </c>
      <c r="C10425" s="2">
        <v>41979</v>
      </c>
      <c r="D10425" s="1" t="s">
        <v>250</v>
      </c>
      <c r="E10425" s="1" t="s">
        <v>3525</v>
      </c>
      <c r="F10425" s="1" t="s">
        <v>24</v>
      </c>
      <c r="G10425" s="1" t="s">
        <v>885</v>
      </c>
      <c r="H10425" s="1" t="s">
        <v>495</v>
      </c>
      <c r="I10425" s="1" t="s">
        <v>56</v>
      </c>
      <c r="J10425" s="1" t="s">
        <v>178</v>
      </c>
      <c r="K10425" s="1" t="s">
        <v>8384</v>
      </c>
      <c r="L10425" s="1" t="s">
        <v>29</v>
      </c>
      <c r="M10425" s="1" t="s">
        <v>149</v>
      </c>
      <c r="N10425" s="1" t="s">
        <v>3933</v>
      </c>
      <c r="O10425">
        <v>34</v>
      </c>
      <c r="P10425">
        <v>3</v>
      </c>
      <c r="Q10425">
        <v>0</v>
      </c>
      <c r="R10425">
        <v>6.48</v>
      </c>
      <c r="S10425">
        <v>4.43</v>
      </c>
      <c r="T10425" s="1" t="s">
        <v>50</v>
      </c>
      <c r="U10425">
        <v>2014</v>
      </c>
    </row>
    <row r="10426" spans="1:21" x14ac:dyDescent="0.25">
      <c r="A10426" s="1" t="s">
        <v>16179</v>
      </c>
      <c r="B10426" s="2">
        <v>41888</v>
      </c>
      <c r="C10426" s="2">
        <v>41949</v>
      </c>
      <c r="D10426" s="1" t="s">
        <v>250</v>
      </c>
      <c r="E10426" s="1" t="s">
        <v>5252</v>
      </c>
      <c r="F10426" s="1" t="s">
        <v>53</v>
      </c>
      <c r="G10426" s="1" t="s">
        <v>339</v>
      </c>
      <c r="H10426" s="1" t="s">
        <v>222</v>
      </c>
      <c r="I10426" s="1" t="s">
        <v>223</v>
      </c>
      <c r="J10426" s="1" t="s">
        <v>340</v>
      </c>
      <c r="K10426" s="1" t="s">
        <v>5817</v>
      </c>
      <c r="L10426" s="1" t="s">
        <v>72</v>
      </c>
      <c r="M10426" s="1" t="s">
        <v>129</v>
      </c>
      <c r="N10426" s="1" t="s">
        <v>5818</v>
      </c>
      <c r="O10426">
        <v>18</v>
      </c>
      <c r="P10426">
        <v>2</v>
      </c>
      <c r="Q10426">
        <v>0.2</v>
      </c>
      <c r="R10426">
        <v>-3.504</v>
      </c>
      <c r="S10426">
        <v>0.94</v>
      </c>
      <c r="T10426" s="1" t="s">
        <v>32</v>
      </c>
      <c r="U10426">
        <v>2014</v>
      </c>
    </row>
    <row r="10427" spans="1:21" x14ac:dyDescent="0.25">
      <c r="A10427" s="1" t="s">
        <v>16205</v>
      </c>
      <c r="B10427" s="2">
        <v>41888</v>
      </c>
      <c r="C10427" s="2">
        <v>41949</v>
      </c>
      <c r="D10427" s="1" t="s">
        <v>250</v>
      </c>
      <c r="E10427" s="1" t="s">
        <v>5143</v>
      </c>
      <c r="F10427" s="1" t="s">
        <v>24</v>
      </c>
      <c r="G10427" s="1" t="s">
        <v>349</v>
      </c>
      <c r="H10427" s="1" t="s">
        <v>177</v>
      </c>
      <c r="I10427" s="1" t="s">
        <v>126</v>
      </c>
      <c r="J10427" s="1" t="s">
        <v>178</v>
      </c>
      <c r="K10427" s="1" t="s">
        <v>16206</v>
      </c>
      <c r="L10427" s="1" t="s">
        <v>29</v>
      </c>
      <c r="M10427" s="1" t="s">
        <v>59</v>
      </c>
      <c r="N10427" s="1" t="s">
        <v>12658</v>
      </c>
      <c r="O10427">
        <v>84</v>
      </c>
      <c r="P10427">
        <v>5</v>
      </c>
      <c r="Q10427">
        <v>0</v>
      </c>
      <c r="R10427">
        <v>9.1999999999999993</v>
      </c>
      <c r="S10427">
        <v>0.02</v>
      </c>
      <c r="T10427" s="1" t="s">
        <v>50</v>
      </c>
      <c r="U10427">
        <v>2014</v>
      </c>
    </row>
    <row r="10428" spans="1:21" x14ac:dyDescent="0.25">
      <c r="A10428" s="1" t="s">
        <v>16207</v>
      </c>
      <c r="B10428" s="2">
        <v>41918</v>
      </c>
      <c r="C10428" s="2">
        <v>41949</v>
      </c>
      <c r="D10428" s="1" t="s">
        <v>250</v>
      </c>
      <c r="E10428" s="1" t="s">
        <v>798</v>
      </c>
      <c r="F10428" s="1" t="s">
        <v>24</v>
      </c>
      <c r="G10428" s="1" t="s">
        <v>100</v>
      </c>
      <c r="H10428" s="1" t="s">
        <v>101</v>
      </c>
      <c r="I10428" s="1" t="s">
        <v>37</v>
      </c>
      <c r="J10428" s="1" t="s">
        <v>102</v>
      </c>
      <c r="K10428" s="1" t="s">
        <v>15731</v>
      </c>
      <c r="L10428" s="1" t="s">
        <v>29</v>
      </c>
      <c r="M10428" s="1" t="s">
        <v>80</v>
      </c>
      <c r="N10428" s="1" t="s">
        <v>8418</v>
      </c>
      <c r="O10428">
        <v>77</v>
      </c>
      <c r="P10428">
        <v>3</v>
      </c>
      <c r="Q10428">
        <v>0.15</v>
      </c>
      <c r="R10428">
        <v>-84.370500000000007</v>
      </c>
      <c r="S10428">
        <v>424.81</v>
      </c>
      <c r="T10428" s="1" t="s">
        <v>50</v>
      </c>
      <c r="U10428">
        <v>2014</v>
      </c>
    </row>
    <row r="10429" spans="1:21" x14ac:dyDescent="0.25">
      <c r="A10429" s="1" t="s">
        <v>16208</v>
      </c>
      <c r="B10429" s="2">
        <v>41918</v>
      </c>
      <c r="C10429" s="2">
        <v>41979</v>
      </c>
      <c r="D10429" s="1" t="s">
        <v>250</v>
      </c>
      <c r="E10429" s="1" t="s">
        <v>3177</v>
      </c>
      <c r="F10429" s="1" t="s">
        <v>78</v>
      </c>
      <c r="G10429" s="1" t="s">
        <v>9212</v>
      </c>
      <c r="H10429" s="1" t="s">
        <v>533</v>
      </c>
      <c r="I10429" s="1" t="s">
        <v>56</v>
      </c>
      <c r="J10429" s="1" t="s">
        <v>178</v>
      </c>
      <c r="K10429" s="1" t="s">
        <v>16209</v>
      </c>
      <c r="L10429" s="1" t="s">
        <v>72</v>
      </c>
      <c r="M10429" s="1" t="s">
        <v>129</v>
      </c>
      <c r="N10429" s="1" t="s">
        <v>4563</v>
      </c>
      <c r="O10429">
        <v>77</v>
      </c>
      <c r="P10429">
        <v>4</v>
      </c>
      <c r="Q10429">
        <v>0.1</v>
      </c>
      <c r="R10429">
        <v>459</v>
      </c>
      <c r="S10429">
        <v>305.2</v>
      </c>
      <c r="T10429" s="1" t="s">
        <v>32</v>
      </c>
      <c r="U10429">
        <v>2014</v>
      </c>
    </row>
    <row r="10430" spans="1:21" x14ac:dyDescent="0.25">
      <c r="A10430" s="1" t="s">
        <v>16210</v>
      </c>
      <c r="B10430" s="2">
        <v>41918</v>
      </c>
      <c r="C10430" s="2">
        <v>41979</v>
      </c>
      <c r="D10430" s="1" t="s">
        <v>250</v>
      </c>
      <c r="E10430" s="1" t="s">
        <v>9220</v>
      </c>
      <c r="F10430" s="1" t="s">
        <v>24</v>
      </c>
      <c r="G10430" s="1" t="s">
        <v>4080</v>
      </c>
      <c r="H10430" s="1" t="s">
        <v>533</v>
      </c>
      <c r="I10430" s="1" t="s">
        <v>56</v>
      </c>
      <c r="J10430" s="1" t="s">
        <v>178</v>
      </c>
      <c r="K10430" s="1" t="s">
        <v>5241</v>
      </c>
      <c r="L10430" s="1" t="s">
        <v>72</v>
      </c>
      <c r="M10430" s="1" t="s">
        <v>73</v>
      </c>
      <c r="N10430" s="1" t="s">
        <v>5242</v>
      </c>
      <c r="O10430">
        <v>559</v>
      </c>
      <c r="P10430">
        <v>2</v>
      </c>
      <c r="Q10430">
        <v>0.1</v>
      </c>
      <c r="R10430">
        <v>173.922</v>
      </c>
      <c r="S10430">
        <v>85.07</v>
      </c>
      <c r="T10430" s="1" t="s">
        <v>50</v>
      </c>
      <c r="U10430">
        <v>2014</v>
      </c>
    </row>
    <row r="10431" spans="1:21" x14ac:dyDescent="0.25">
      <c r="A10431" s="1" t="s">
        <v>16211</v>
      </c>
      <c r="B10431" s="2">
        <v>41918</v>
      </c>
      <c r="C10431" s="2">
        <v>41949</v>
      </c>
      <c r="D10431" s="1" t="s">
        <v>250</v>
      </c>
      <c r="E10431" s="1" t="s">
        <v>4890</v>
      </c>
      <c r="F10431" s="1" t="s">
        <v>78</v>
      </c>
      <c r="G10431" s="1" t="s">
        <v>221</v>
      </c>
      <c r="H10431" s="1" t="s">
        <v>222</v>
      </c>
      <c r="I10431" s="1" t="s">
        <v>223</v>
      </c>
      <c r="J10431" s="1" t="s">
        <v>127</v>
      </c>
      <c r="K10431" s="1" t="s">
        <v>5767</v>
      </c>
      <c r="L10431" s="1" t="s">
        <v>29</v>
      </c>
      <c r="M10431" s="1" t="s">
        <v>30</v>
      </c>
      <c r="N10431" s="1" t="s">
        <v>5768</v>
      </c>
      <c r="O10431">
        <v>721</v>
      </c>
      <c r="P10431">
        <v>5</v>
      </c>
      <c r="Q10431">
        <v>0.2</v>
      </c>
      <c r="R10431">
        <v>54.057000000000002</v>
      </c>
      <c r="S10431">
        <v>55.4</v>
      </c>
      <c r="T10431" s="1" t="s">
        <v>32</v>
      </c>
      <c r="U10431">
        <v>2014</v>
      </c>
    </row>
    <row r="10432" spans="1:21" x14ac:dyDescent="0.25">
      <c r="A10432" s="1" t="s">
        <v>16208</v>
      </c>
      <c r="B10432" s="2">
        <v>41918</v>
      </c>
      <c r="C10432" s="2">
        <v>41979</v>
      </c>
      <c r="D10432" s="1" t="s">
        <v>250</v>
      </c>
      <c r="E10432" s="1" t="s">
        <v>3177</v>
      </c>
      <c r="F10432" s="1" t="s">
        <v>78</v>
      </c>
      <c r="G10432" s="1" t="s">
        <v>9212</v>
      </c>
      <c r="H10432" s="1" t="s">
        <v>533</v>
      </c>
      <c r="I10432" s="1" t="s">
        <v>56</v>
      </c>
      <c r="J10432" s="1" t="s">
        <v>178</v>
      </c>
      <c r="K10432" s="1" t="s">
        <v>11913</v>
      </c>
      <c r="L10432" s="1" t="s">
        <v>29</v>
      </c>
      <c r="M10432" s="1" t="s">
        <v>80</v>
      </c>
      <c r="N10432" s="1" t="s">
        <v>11914</v>
      </c>
      <c r="O10432">
        <v>391</v>
      </c>
      <c r="P10432">
        <v>6</v>
      </c>
      <c r="Q10432">
        <v>0</v>
      </c>
      <c r="R10432">
        <v>148.32</v>
      </c>
      <c r="S10432">
        <v>54.15</v>
      </c>
      <c r="T10432" s="1" t="s">
        <v>32</v>
      </c>
      <c r="U10432">
        <v>2014</v>
      </c>
    </row>
    <row r="10433" spans="1:21" x14ac:dyDescent="0.25">
      <c r="A10433" s="1" t="s">
        <v>16208</v>
      </c>
      <c r="B10433" s="2">
        <v>41918</v>
      </c>
      <c r="C10433" s="2">
        <v>41979</v>
      </c>
      <c r="D10433" s="1" t="s">
        <v>250</v>
      </c>
      <c r="E10433" s="1" t="s">
        <v>3177</v>
      </c>
      <c r="F10433" s="1" t="s">
        <v>78</v>
      </c>
      <c r="G10433" s="1" t="s">
        <v>9212</v>
      </c>
      <c r="H10433" s="1" t="s">
        <v>533</v>
      </c>
      <c r="I10433" s="1" t="s">
        <v>56</v>
      </c>
      <c r="J10433" s="1" t="s">
        <v>178</v>
      </c>
      <c r="K10433" s="1" t="s">
        <v>16212</v>
      </c>
      <c r="L10433" s="1" t="s">
        <v>62</v>
      </c>
      <c r="M10433" s="1" t="s">
        <v>113</v>
      </c>
      <c r="N10433" s="1" t="s">
        <v>2539</v>
      </c>
      <c r="O10433">
        <v>826</v>
      </c>
      <c r="P10433">
        <v>2</v>
      </c>
      <c r="Q10433">
        <v>0</v>
      </c>
      <c r="R10433">
        <v>16.5</v>
      </c>
      <c r="S10433">
        <v>32.51</v>
      </c>
      <c r="T10433" s="1" t="s">
        <v>32</v>
      </c>
      <c r="U10433">
        <v>2014</v>
      </c>
    </row>
    <row r="10434" spans="1:21" x14ac:dyDescent="0.25">
      <c r="A10434" s="1" t="s">
        <v>16210</v>
      </c>
      <c r="B10434" s="2">
        <v>41918</v>
      </c>
      <c r="C10434" s="2">
        <v>41979</v>
      </c>
      <c r="D10434" s="1" t="s">
        <v>250</v>
      </c>
      <c r="E10434" s="1" t="s">
        <v>9220</v>
      </c>
      <c r="F10434" s="1" t="s">
        <v>24</v>
      </c>
      <c r="G10434" s="1" t="s">
        <v>4080</v>
      </c>
      <c r="H10434" s="1" t="s">
        <v>533</v>
      </c>
      <c r="I10434" s="1" t="s">
        <v>56</v>
      </c>
      <c r="J10434" s="1" t="s">
        <v>178</v>
      </c>
      <c r="K10434" s="1" t="s">
        <v>1919</v>
      </c>
      <c r="L10434" s="1" t="s">
        <v>29</v>
      </c>
      <c r="M10434" s="1" t="s">
        <v>155</v>
      </c>
      <c r="N10434" s="1" t="s">
        <v>1920</v>
      </c>
      <c r="O10434">
        <v>138</v>
      </c>
      <c r="P10434">
        <v>5</v>
      </c>
      <c r="Q10434">
        <v>0</v>
      </c>
      <c r="R10434">
        <v>10.95</v>
      </c>
      <c r="S10434">
        <v>18.989999999999998</v>
      </c>
      <c r="T10434" s="1" t="s">
        <v>50</v>
      </c>
      <c r="U10434">
        <v>2014</v>
      </c>
    </row>
    <row r="10435" spans="1:21" x14ac:dyDescent="0.25">
      <c r="A10435" s="1" t="s">
        <v>16210</v>
      </c>
      <c r="B10435" s="2">
        <v>41918</v>
      </c>
      <c r="C10435" s="2">
        <v>41979</v>
      </c>
      <c r="D10435" s="1" t="s">
        <v>250</v>
      </c>
      <c r="E10435" s="1" t="s">
        <v>9220</v>
      </c>
      <c r="F10435" s="1" t="s">
        <v>24</v>
      </c>
      <c r="G10435" s="1" t="s">
        <v>4080</v>
      </c>
      <c r="H10435" s="1" t="s">
        <v>533</v>
      </c>
      <c r="I10435" s="1" t="s">
        <v>56</v>
      </c>
      <c r="J10435" s="1" t="s">
        <v>178</v>
      </c>
      <c r="K10435" s="1" t="s">
        <v>11529</v>
      </c>
      <c r="L10435" s="1" t="s">
        <v>29</v>
      </c>
      <c r="M10435" s="1" t="s">
        <v>155</v>
      </c>
      <c r="N10435" s="1" t="s">
        <v>156</v>
      </c>
      <c r="O10435">
        <v>156</v>
      </c>
      <c r="P10435">
        <v>3</v>
      </c>
      <c r="Q10435">
        <v>0</v>
      </c>
      <c r="R10435">
        <v>23.31</v>
      </c>
      <c r="S10435">
        <v>16.579999999999998</v>
      </c>
      <c r="T10435" s="1" t="s">
        <v>50</v>
      </c>
      <c r="U10435">
        <v>2014</v>
      </c>
    </row>
    <row r="10436" spans="1:21" x14ac:dyDescent="0.25">
      <c r="A10436" s="1" t="s">
        <v>16208</v>
      </c>
      <c r="B10436" s="2">
        <v>41918</v>
      </c>
      <c r="C10436" s="2">
        <v>41979</v>
      </c>
      <c r="D10436" s="1" t="s">
        <v>250</v>
      </c>
      <c r="E10436" s="1" t="s">
        <v>3177</v>
      </c>
      <c r="F10436" s="1" t="s">
        <v>78</v>
      </c>
      <c r="G10436" s="1" t="s">
        <v>9212</v>
      </c>
      <c r="H10436" s="1" t="s">
        <v>533</v>
      </c>
      <c r="I10436" s="1" t="s">
        <v>56</v>
      </c>
      <c r="J10436" s="1" t="s">
        <v>178</v>
      </c>
      <c r="K10436" s="1" t="s">
        <v>8831</v>
      </c>
      <c r="L10436" s="1" t="s">
        <v>29</v>
      </c>
      <c r="M10436" s="1" t="s">
        <v>30</v>
      </c>
      <c r="N10436" s="1" t="s">
        <v>5121</v>
      </c>
      <c r="O10436">
        <v>214</v>
      </c>
      <c r="P10436">
        <v>5</v>
      </c>
      <c r="Q10436">
        <v>0.1</v>
      </c>
      <c r="R10436">
        <v>7.125</v>
      </c>
      <c r="S10436">
        <v>14.28</v>
      </c>
      <c r="T10436" s="1" t="s">
        <v>32</v>
      </c>
      <c r="U10436">
        <v>2014</v>
      </c>
    </row>
    <row r="10437" spans="1:21" x14ac:dyDescent="0.25">
      <c r="A10437" s="1" t="s">
        <v>16213</v>
      </c>
      <c r="B10437" s="2">
        <v>41918</v>
      </c>
      <c r="C10437" s="2">
        <v>41949</v>
      </c>
      <c r="D10437" s="1" t="s">
        <v>250</v>
      </c>
      <c r="E10437" s="1" t="s">
        <v>5192</v>
      </c>
      <c r="F10437" s="1" t="s">
        <v>78</v>
      </c>
      <c r="G10437" s="1" t="s">
        <v>2074</v>
      </c>
      <c r="H10437" s="1" t="s">
        <v>2075</v>
      </c>
      <c r="I10437" s="1" t="s">
        <v>37</v>
      </c>
      <c r="J10437" s="1" t="s">
        <v>454</v>
      </c>
      <c r="K10437" s="1" t="s">
        <v>6582</v>
      </c>
      <c r="L10437" s="1" t="s">
        <v>29</v>
      </c>
      <c r="M10437" s="1" t="s">
        <v>149</v>
      </c>
      <c r="N10437" s="1" t="s">
        <v>6583</v>
      </c>
      <c r="O10437">
        <v>62</v>
      </c>
      <c r="P10437">
        <v>7</v>
      </c>
      <c r="Q10437">
        <v>0</v>
      </c>
      <c r="R10437">
        <v>7.35</v>
      </c>
      <c r="S10437">
        <v>12.7</v>
      </c>
      <c r="T10437" s="1" t="s">
        <v>32</v>
      </c>
      <c r="U10437">
        <v>2014</v>
      </c>
    </row>
    <row r="10438" spans="1:21" x14ac:dyDescent="0.25">
      <c r="A10438" s="1" t="s">
        <v>16214</v>
      </c>
      <c r="B10438" s="2">
        <v>41918</v>
      </c>
      <c r="C10438" s="2">
        <v>41979</v>
      </c>
      <c r="D10438" s="1" t="s">
        <v>43</v>
      </c>
      <c r="E10438" s="1" t="s">
        <v>5358</v>
      </c>
      <c r="F10438" s="1" t="s">
        <v>53</v>
      </c>
      <c r="G10438" s="1" t="s">
        <v>4503</v>
      </c>
      <c r="H10438" s="1" t="s">
        <v>293</v>
      </c>
      <c r="I10438" s="1" t="s">
        <v>37</v>
      </c>
      <c r="J10438" s="1" t="s">
        <v>230</v>
      </c>
      <c r="K10438" s="1" t="s">
        <v>9529</v>
      </c>
      <c r="L10438" s="1" t="s">
        <v>29</v>
      </c>
      <c r="M10438" s="1" t="s">
        <v>59</v>
      </c>
      <c r="N10438" s="1" t="s">
        <v>9530</v>
      </c>
      <c r="O10438">
        <v>147</v>
      </c>
      <c r="P10438">
        <v>3</v>
      </c>
      <c r="Q10438">
        <v>0</v>
      </c>
      <c r="R10438">
        <v>51.48</v>
      </c>
      <c r="S10438">
        <v>10.25</v>
      </c>
      <c r="T10438" s="1" t="s">
        <v>32</v>
      </c>
      <c r="U10438">
        <v>2014</v>
      </c>
    </row>
    <row r="10439" spans="1:21" x14ac:dyDescent="0.25">
      <c r="A10439" s="1" t="s">
        <v>16213</v>
      </c>
      <c r="B10439" s="2">
        <v>41918</v>
      </c>
      <c r="C10439" s="2">
        <v>41949</v>
      </c>
      <c r="D10439" s="1" t="s">
        <v>250</v>
      </c>
      <c r="E10439" s="1" t="s">
        <v>5192</v>
      </c>
      <c r="F10439" s="1" t="s">
        <v>78</v>
      </c>
      <c r="G10439" s="1" t="s">
        <v>2074</v>
      </c>
      <c r="H10439" s="1" t="s">
        <v>2075</v>
      </c>
      <c r="I10439" s="1" t="s">
        <v>37</v>
      </c>
      <c r="J10439" s="1" t="s">
        <v>454</v>
      </c>
      <c r="K10439" s="1" t="s">
        <v>16215</v>
      </c>
      <c r="L10439" s="1" t="s">
        <v>29</v>
      </c>
      <c r="M10439" s="1" t="s">
        <v>40</v>
      </c>
      <c r="N10439" s="1" t="s">
        <v>15702</v>
      </c>
      <c r="O10439">
        <v>95</v>
      </c>
      <c r="P10439">
        <v>4</v>
      </c>
      <c r="Q10439">
        <v>0</v>
      </c>
      <c r="R10439">
        <v>47.52</v>
      </c>
      <c r="S10439">
        <v>8.5299999999999994</v>
      </c>
      <c r="T10439" s="1" t="s">
        <v>32</v>
      </c>
      <c r="U10439">
        <v>2014</v>
      </c>
    </row>
    <row r="10440" spans="1:21" x14ac:dyDescent="0.25">
      <c r="A10440" s="1" t="s">
        <v>16216</v>
      </c>
      <c r="B10440" s="2">
        <v>41918</v>
      </c>
      <c r="C10440" s="2">
        <v>41979</v>
      </c>
      <c r="D10440" s="1" t="s">
        <v>43</v>
      </c>
      <c r="E10440" s="1" t="s">
        <v>2140</v>
      </c>
      <c r="F10440" s="1" t="s">
        <v>78</v>
      </c>
      <c r="G10440" s="1" t="s">
        <v>2091</v>
      </c>
      <c r="H10440" s="1" t="s">
        <v>660</v>
      </c>
      <c r="I10440" s="1" t="s">
        <v>47</v>
      </c>
      <c r="J10440" s="1" t="s">
        <v>47</v>
      </c>
      <c r="K10440" s="1" t="s">
        <v>16217</v>
      </c>
      <c r="L10440" s="1" t="s">
        <v>62</v>
      </c>
      <c r="M10440" s="1" t="s">
        <v>96</v>
      </c>
      <c r="N10440" s="1" t="s">
        <v>7592</v>
      </c>
      <c r="O10440">
        <v>19</v>
      </c>
      <c r="P10440">
        <v>1</v>
      </c>
      <c r="Q10440">
        <v>0.6</v>
      </c>
      <c r="R10440">
        <v>-20.225999999999999</v>
      </c>
      <c r="S10440">
        <v>3.66</v>
      </c>
      <c r="T10440" s="1" t="s">
        <v>82</v>
      </c>
      <c r="U10440">
        <v>2014</v>
      </c>
    </row>
    <row r="10441" spans="1:21" x14ac:dyDescent="0.25">
      <c r="A10441" s="1" t="s">
        <v>16216</v>
      </c>
      <c r="B10441" s="2">
        <v>41918</v>
      </c>
      <c r="C10441" s="2">
        <v>41979</v>
      </c>
      <c r="D10441" s="1" t="s">
        <v>43</v>
      </c>
      <c r="E10441" s="1" t="s">
        <v>2140</v>
      </c>
      <c r="F10441" s="1" t="s">
        <v>78</v>
      </c>
      <c r="G10441" s="1" t="s">
        <v>2091</v>
      </c>
      <c r="H10441" s="1" t="s">
        <v>660</v>
      </c>
      <c r="I10441" s="1" t="s">
        <v>47</v>
      </c>
      <c r="J10441" s="1" t="s">
        <v>47</v>
      </c>
      <c r="K10441" s="1" t="s">
        <v>6169</v>
      </c>
      <c r="L10441" s="1" t="s">
        <v>29</v>
      </c>
      <c r="M10441" s="1" t="s">
        <v>167</v>
      </c>
      <c r="N10441" s="1" t="s">
        <v>6170</v>
      </c>
      <c r="O10441">
        <v>10</v>
      </c>
      <c r="P10441">
        <v>1</v>
      </c>
      <c r="Q10441">
        <v>0.6</v>
      </c>
      <c r="R10441">
        <v>-12.864000000000001</v>
      </c>
      <c r="S10441">
        <v>2.41</v>
      </c>
      <c r="T10441" s="1" t="s">
        <v>82</v>
      </c>
      <c r="U10441">
        <v>2014</v>
      </c>
    </row>
    <row r="10442" spans="1:21" x14ac:dyDescent="0.25">
      <c r="A10442" s="1" t="s">
        <v>16218</v>
      </c>
      <c r="B10442" s="2">
        <v>41949</v>
      </c>
      <c r="C10442" s="2">
        <v>41949</v>
      </c>
      <c r="D10442" s="1" t="s">
        <v>76</v>
      </c>
      <c r="E10442" s="1" t="s">
        <v>1513</v>
      </c>
      <c r="F10442" s="1" t="s">
        <v>24</v>
      </c>
      <c r="G10442" s="1" t="s">
        <v>1955</v>
      </c>
      <c r="H10442" s="1" t="s">
        <v>1956</v>
      </c>
      <c r="I10442" s="1" t="s">
        <v>56</v>
      </c>
      <c r="J10442" s="1" t="s">
        <v>127</v>
      </c>
      <c r="K10442" s="1" t="s">
        <v>14908</v>
      </c>
      <c r="L10442" s="1" t="s">
        <v>29</v>
      </c>
      <c r="M10442" s="1" t="s">
        <v>80</v>
      </c>
      <c r="N10442" s="1" t="s">
        <v>742</v>
      </c>
      <c r="O10442">
        <v>352</v>
      </c>
      <c r="P10442">
        <v>5</v>
      </c>
      <c r="Q10442">
        <v>0</v>
      </c>
      <c r="R10442">
        <v>17.55</v>
      </c>
      <c r="S10442">
        <v>49.55</v>
      </c>
      <c r="T10442" s="1" t="s">
        <v>50</v>
      </c>
      <c r="U10442">
        <v>2014</v>
      </c>
    </row>
    <row r="10443" spans="1:21" x14ac:dyDescent="0.25">
      <c r="A10443" s="1" t="s">
        <v>16219</v>
      </c>
      <c r="B10443" s="2">
        <v>41949</v>
      </c>
      <c r="C10443" s="2">
        <v>41949</v>
      </c>
      <c r="D10443" s="1" t="s">
        <v>76</v>
      </c>
      <c r="E10443" s="1" t="s">
        <v>1933</v>
      </c>
      <c r="F10443" s="1" t="s">
        <v>24</v>
      </c>
      <c r="G10443" s="1" t="s">
        <v>1071</v>
      </c>
      <c r="H10443" s="1" t="s">
        <v>660</v>
      </c>
      <c r="I10443" s="1" t="s">
        <v>47</v>
      </c>
      <c r="J10443" s="1" t="s">
        <v>47</v>
      </c>
      <c r="K10443" s="1" t="s">
        <v>16220</v>
      </c>
      <c r="L10443" s="1" t="s">
        <v>72</v>
      </c>
      <c r="M10443" s="1" t="s">
        <v>138</v>
      </c>
      <c r="N10443" s="1" t="s">
        <v>8139</v>
      </c>
      <c r="O10443">
        <v>87</v>
      </c>
      <c r="P10443">
        <v>8</v>
      </c>
      <c r="Q10443">
        <v>0.6</v>
      </c>
      <c r="R10443">
        <v>-80.352000000000004</v>
      </c>
      <c r="S10443">
        <v>15.93</v>
      </c>
      <c r="T10443" s="1" t="s">
        <v>50</v>
      </c>
      <c r="U10443">
        <v>2014</v>
      </c>
    </row>
    <row r="10444" spans="1:21" x14ac:dyDescent="0.25">
      <c r="A10444" s="1" t="s">
        <v>16219</v>
      </c>
      <c r="B10444" s="2">
        <v>41949</v>
      </c>
      <c r="C10444" s="2">
        <v>41949</v>
      </c>
      <c r="D10444" s="1" t="s">
        <v>76</v>
      </c>
      <c r="E10444" s="1" t="s">
        <v>1933</v>
      </c>
      <c r="F10444" s="1" t="s">
        <v>24</v>
      </c>
      <c r="G10444" s="1" t="s">
        <v>1071</v>
      </c>
      <c r="H10444" s="1" t="s">
        <v>660</v>
      </c>
      <c r="I10444" s="1" t="s">
        <v>47</v>
      </c>
      <c r="J10444" s="1" t="s">
        <v>47</v>
      </c>
      <c r="K10444" s="1" t="s">
        <v>10426</v>
      </c>
      <c r="L10444" s="1" t="s">
        <v>72</v>
      </c>
      <c r="M10444" s="1" t="s">
        <v>88</v>
      </c>
      <c r="N10444" s="1" t="s">
        <v>7558</v>
      </c>
      <c r="O10444">
        <v>128</v>
      </c>
      <c r="P10444">
        <v>1</v>
      </c>
      <c r="Q10444">
        <v>0.6</v>
      </c>
      <c r="R10444">
        <v>-175.96199999999999</v>
      </c>
      <c r="S10444">
        <v>14.87</v>
      </c>
      <c r="T10444" s="1" t="s">
        <v>50</v>
      </c>
      <c r="U10444">
        <v>2014</v>
      </c>
    </row>
    <row r="10445" spans="1:21" x14ac:dyDescent="0.25">
      <c r="A10445" s="1" t="s">
        <v>16218</v>
      </c>
      <c r="B10445" s="2">
        <v>41949</v>
      </c>
      <c r="C10445" s="2">
        <v>41949</v>
      </c>
      <c r="D10445" s="1" t="s">
        <v>76</v>
      </c>
      <c r="E10445" s="1" t="s">
        <v>1513</v>
      </c>
      <c r="F10445" s="1" t="s">
        <v>24</v>
      </c>
      <c r="G10445" s="1" t="s">
        <v>1955</v>
      </c>
      <c r="H10445" s="1" t="s">
        <v>1956</v>
      </c>
      <c r="I10445" s="1" t="s">
        <v>56</v>
      </c>
      <c r="J10445" s="1" t="s">
        <v>127</v>
      </c>
      <c r="K10445" s="1" t="s">
        <v>4694</v>
      </c>
      <c r="L10445" s="1" t="s">
        <v>29</v>
      </c>
      <c r="M10445" s="1" t="s">
        <v>30</v>
      </c>
      <c r="N10445" s="1" t="s">
        <v>4031</v>
      </c>
      <c r="O10445">
        <v>147</v>
      </c>
      <c r="P10445">
        <v>3</v>
      </c>
      <c r="Q10445">
        <v>0</v>
      </c>
      <c r="R10445">
        <v>48.42</v>
      </c>
      <c r="S10445">
        <v>0.96</v>
      </c>
      <c r="T10445" s="1" t="s">
        <v>50</v>
      </c>
      <c r="U10445">
        <v>2014</v>
      </c>
    </row>
    <row r="10446" spans="1:21" x14ac:dyDescent="0.25">
      <c r="A10446" s="1" t="s">
        <v>16221</v>
      </c>
      <c r="B10446" s="2">
        <v>41949</v>
      </c>
      <c r="C10446" s="2">
        <v>41949</v>
      </c>
      <c r="D10446" s="1" t="s">
        <v>76</v>
      </c>
      <c r="E10446" s="1" t="s">
        <v>1434</v>
      </c>
      <c r="F10446" s="1" t="s">
        <v>24</v>
      </c>
      <c r="G10446" s="1" t="s">
        <v>921</v>
      </c>
      <c r="H10446" s="1" t="s">
        <v>222</v>
      </c>
      <c r="I10446" s="1" t="s">
        <v>223</v>
      </c>
      <c r="J10446" s="1" t="s">
        <v>719</v>
      </c>
      <c r="K10446" s="1" t="s">
        <v>14110</v>
      </c>
      <c r="L10446" s="1" t="s">
        <v>29</v>
      </c>
      <c r="M10446" s="1" t="s">
        <v>59</v>
      </c>
      <c r="N10446" s="1" t="s">
        <v>14111</v>
      </c>
      <c r="O10446">
        <v>40</v>
      </c>
      <c r="P10446">
        <v>6</v>
      </c>
      <c r="Q10446">
        <v>0.2</v>
      </c>
      <c r="R10446">
        <v>15.012</v>
      </c>
      <c r="S10446">
        <v>0.4</v>
      </c>
      <c r="T10446" s="1" t="s">
        <v>50</v>
      </c>
      <c r="U10446">
        <v>2014</v>
      </c>
    </row>
    <row r="10447" spans="1:21" x14ac:dyDescent="0.25">
      <c r="A10447" s="1" t="s">
        <v>16222</v>
      </c>
      <c r="B10447" s="2">
        <v>41979</v>
      </c>
      <c r="C10447" s="2">
        <v>41979</v>
      </c>
      <c r="D10447" s="1" t="s">
        <v>76</v>
      </c>
      <c r="E10447" s="1" t="s">
        <v>9679</v>
      </c>
      <c r="F10447" s="1" t="s">
        <v>78</v>
      </c>
      <c r="G10447" s="1" t="s">
        <v>349</v>
      </c>
      <c r="H10447" s="1" t="s">
        <v>177</v>
      </c>
      <c r="I10447" s="1" t="s">
        <v>126</v>
      </c>
      <c r="J10447" s="1" t="s">
        <v>178</v>
      </c>
      <c r="K10447" s="1" t="s">
        <v>16223</v>
      </c>
      <c r="L10447" s="1" t="s">
        <v>62</v>
      </c>
      <c r="M10447" s="1" t="s">
        <v>63</v>
      </c>
      <c r="N10447" s="1" t="s">
        <v>999</v>
      </c>
      <c r="O10447">
        <v>378</v>
      </c>
      <c r="P10447">
        <v>5</v>
      </c>
      <c r="Q10447">
        <v>0</v>
      </c>
      <c r="R10447">
        <v>105.7</v>
      </c>
      <c r="S10447">
        <v>80.739999999999995</v>
      </c>
      <c r="T10447" s="1" t="s">
        <v>50</v>
      </c>
      <c r="U10447">
        <v>2014</v>
      </c>
    </row>
    <row r="10448" spans="1:21" x14ac:dyDescent="0.25">
      <c r="A10448" s="1" t="s">
        <v>16224</v>
      </c>
      <c r="B10448" s="2">
        <v>41979</v>
      </c>
      <c r="C10448" s="2">
        <v>41979</v>
      </c>
      <c r="D10448" s="1" t="s">
        <v>76</v>
      </c>
      <c r="E10448" s="1" t="s">
        <v>7614</v>
      </c>
      <c r="F10448" s="1" t="s">
        <v>24</v>
      </c>
      <c r="G10448" s="1" t="s">
        <v>339</v>
      </c>
      <c r="H10448" s="1" t="s">
        <v>222</v>
      </c>
      <c r="I10448" s="1" t="s">
        <v>223</v>
      </c>
      <c r="J10448" s="1" t="s">
        <v>340</v>
      </c>
      <c r="K10448" s="1" t="s">
        <v>10707</v>
      </c>
      <c r="L10448" s="1" t="s">
        <v>29</v>
      </c>
      <c r="M10448" s="1" t="s">
        <v>59</v>
      </c>
      <c r="N10448" s="1" t="s">
        <v>10708</v>
      </c>
      <c r="O10448">
        <v>123</v>
      </c>
      <c r="P10448">
        <v>3</v>
      </c>
      <c r="Q10448">
        <v>0</v>
      </c>
      <c r="R10448">
        <v>60.255299999999998</v>
      </c>
      <c r="S10448">
        <v>23.65</v>
      </c>
      <c r="T10448" s="1" t="s">
        <v>32</v>
      </c>
      <c r="U10448">
        <v>2014</v>
      </c>
    </row>
    <row r="10449" spans="1:21" x14ac:dyDescent="0.25">
      <c r="A10449" s="1" t="s">
        <v>16222</v>
      </c>
      <c r="B10449" s="2">
        <v>41979</v>
      </c>
      <c r="C10449" s="2">
        <v>41979</v>
      </c>
      <c r="D10449" s="1" t="s">
        <v>76</v>
      </c>
      <c r="E10449" s="1" t="s">
        <v>9679</v>
      </c>
      <c r="F10449" s="1" t="s">
        <v>78</v>
      </c>
      <c r="G10449" s="1" t="s">
        <v>349</v>
      </c>
      <c r="H10449" s="1" t="s">
        <v>177</v>
      </c>
      <c r="I10449" s="1" t="s">
        <v>126</v>
      </c>
      <c r="J10449" s="1" t="s">
        <v>178</v>
      </c>
      <c r="K10449" s="1" t="s">
        <v>16225</v>
      </c>
      <c r="L10449" s="1" t="s">
        <v>29</v>
      </c>
      <c r="M10449" s="1" t="s">
        <v>170</v>
      </c>
      <c r="N10449" s="1" t="s">
        <v>12511</v>
      </c>
      <c r="O10449">
        <v>78</v>
      </c>
      <c r="P10449">
        <v>6</v>
      </c>
      <c r="Q10449">
        <v>0</v>
      </c>
      <c r="R10449">
        <v>37.44</v>
      </c>
      <c r="S10449">
        <v>22.37</v>
      </c>
      <c r="T10449" s="1" t="s">
        <v>50</v>
      </c>
      <c r="U10449">
        <v>2014</v>
      </c>
    </row>
    <row r="10450" spans="1:21" x14ac:dyDescent="0.25">
      <c r="A10450" s="1" t="s">
        <v>16222</v>
      </c>
      <c r="B10450" s="2">
        <v>41979</v>
      </c>
      <c r="C10450" s="2">
        <v>41979</v>
      </c>
      <c r="D10450" s="1" t="s">
        <v>76</v>
      </c>
      <c r="E10450" s="1" t="s">
        <v>9679</v>
      </c>
      <c r="F10450" s="1" t="s">
        <v>78</v>
      </c>
      <c r="G10450" s="1" t="s">
        <v>349</v>
      </c>
      <c r="H10450" s="1" t="s">
        <v>177</v>
      </c>
      <c r="I10450" s="1" t="s">
        <v>126</v>
      </c>
      <c r="J10450" s="1" t="s">
        <v>178</v>
      </c>
      <c r="K10450" s="1" t="s">
        <v>16226</v>
      </c>
      <c r="L10450" s="1" t="s">
        <v>29</v>
      </c>
      <c r="M10450" s="1" t="s">
        <v>40</v>
      </c>
      <c r="N10450" s="1" t="s">
        <v>5860</v>
      </c>
      <c r="O10450">
        <v>48</v>
      </c>
      <c r="P10450">
        <v>3</v>
      </c>
      <c r="Q10450">
        <v>0</v>
      </c>
      <c r="R10450">
        <v>21.12</v>
      </c>
      <c r="S10450">
        <v>3.72</v>
      </c>
      <c r="T10450" s="1" t="s">
        <v>50</v>
      </c>
      <c r="U10450">
        <v>2014</v>
      </c>
    </row>
    <row r="10451" spans="1:21" x14ac:dyDescent="0.25">
      <c r="A10451" s="1" t="s">
        <v>16227</v>
      </c>
      <c r="B10451" s="2">
        <v>41646</v>
      </c>
      <c r="C10451" s="2">
        <v>41646</v>
      </c>
      <c r="D10451" s="1" t="s">
        <v>76</v>
      </c>
      <c r="E10451" s="1" t="s">
        <v>6221</v>
      </c>
      <c r="F10451" s="1" t="s">
        <v>24</v>
      </c>
      <c r="G10451" s="1" t="s">
        <v>718</v>
      </c>
      <c r="H10451" s="1" t="s">
        <v>222</v>
      </c>
      <c r="I10451" s="1" t="s">
        <v>223</v>
      </c>
      <c r="J10451" s="1" t="s">
        <v>719</v>
      </c>
      <c r="K10451" s="1" t="s">
        <v>16228</v>
      </c>
      <c r="L10451" s="1" t="s">
        <v>62</v>
      </c>
      <c r="M10451" s="1" t="s">
        <v>106</v>
      </c>
      <c r="N10451" s="1" t="s">
        <v>16229</v>
      </c>
      <c r="O10451">
        <v>77</v>
      </c>
      <c r="P10451">
        <v>5</v>
      </c>
      <c r="Q10451">
        <v>0.4</v>
      </c>
      <c r="R10451">
        <v>-295.9785</v>
      </c>
      <c r="S10451">
        <v>271.32</v>
      </c>
      <c r="T10451" s="1" t="s">
        <v>50</v>
      </c>
      <c r="U10451">
        <v>2014</v>
      </c>
    </row>
    <row r="10452" spans="1:21" x14ac:dyDescent="0.25">
      <c r="A10452" s="1" t="s">
        <v>16230</v>
      </c>
      <c r="B10452" s="2">
        <v>41646</v>
      </c>
      <c r="C10452" s="2">
        <v>41766</v>
      </c>
      <c r="D10452" s="1" t="s">
        <v>22</v>
      </c>
      <c r="E10452" s="1" t="s">
        <v>14570</v>
      </c>
      <c r="F10452" s="1" t="s">
        <v>24</v>
      </c>
      <c r="G10452" s="1" t="s">
        <v>1725</v>
      </c>
      <c r="H10452" s="1" t="s">
        <v>293</v>
      </c>
      <c r="I10452" s="1" t="s">
        <v>37</v>
      </c>
      <c r="J10452" s="1" t="s">
        <v>230</v>
      </c>
      <c r="K10452" s="1" t="s">
        <v>8521</v>
      </c>
      <c r="L10452" s="1" t="s">
        <v>62</v>
      </c>
      <c r="M10452" s="1" t="s">
        <v>113</v>
      </c>
      <c r="N10452" s="1" t="s">
        <v>3410</v>
      </c>
      <c r="O10452">
        <v>628</v>
      </c>
      <c r="P10452">
        <v>5</v>
      </c>
      <c r="Q10452">
        <v>0</v>
      </c>
      <c r="R10452">
        <v>31.35</v>
      </c>
      <c r="S10452">
        <v>92.41</v>
      </c>
      <c r="T10452" s="1" t="s">
        <v>50</v>
      </c>
      <c r="U10452">
        <v>2014</v>
      </c>
    </row>
    <row r="10453" spans="1:21" x14ac:dyDescent="0.25">
      <c r="A10453" s="1" t="s">
        <v>16231</v>
      </c>
      <c r="B10453" s="2">
        <v>41646</v>
      </c>
      <c r="C10453" s="2">
        <v>41766</v>
      </c>
      <c r="D10453" s="1" t="s">
        <v>22</v>
      </c>
      <c r="E10453" s="1" t="s">
        <v>683</v>
      </c>
      <c r="F10453" s="1" t="s">
        <v>78</v>
      </c>
      <c r="G10453" s="1" t="s">
        <v>718</v>
      </c>
      <c r="H10453" s="1" t="s">
        <v>222</v>
      </c>
      <c r="I10453" s="1" t="s">
        <v>223</v>
      </c>
      <c r="J10453" s="1" t="s">
        <v>719</v>
      </c>
      <c r="K10453" s="1" t="s">
        <v>13635</v>
      </c>
      <c r="L10453" s="1" t="s">
        <v>29</v>
      </c>
      <c r="M10453" s="1" t="s">
        <v>30</v>
      </c>
      <c r="N10453" s="1" t="s">
        <v>13636</v>
      </c>
      <c r="O10453">
        <v>77</v>
      </c>
      <c r="P10453">
        <v>7</v>
      </c>
      <c r="Q10453">
        <v>0</v>
      </c>
      <c r="R10453">
        <v>282.20920000000001</v>
      </c>
      <c r="S10453">
        <v>86.51</v>
      </c>
      <c r="T10453" s="1" t="s">
        <v>32</v>
      </c>
      <c r="U10453">
        <v>2014</v>
      </c>
    </row>
    <row r="10454" spans="1:21" x14ac:dyDescent="0.25">
      <c r="A10454" s="1" t="s">
        <v>16232</v>
      </c>
      <c r="B10454" s="2">
        <v>41646</v>
      </c>
      <c r="C10454" s="2">
        <v>41766</v>
      </c>
      <c r="D10454" s="1" t="s">
        <v>43</v>
      </c>
      <c r="E10454" s="1" t="s">
        <v>2514</v>
      </c>
      <c r="F10454" s="1" t="s">
        <v>53</v>
      </c>
      <c r="G10454" s="1" t="s">
        <v>258</v>
      </c>
      <c r="H10454" s="1" t="s">
        <v>222</v>
      </c>
      <c r="I10454" s="1" t="s">
        <v>223</v>
      </c>
      <c r="J10454" s="1" t="s">
        <v>127</v>
      </c>
      <c r="K10454" s="1" t="s">
        <v>16233</v>
      </c>
      <c r="L10454" s="1" t="s">
        <v>72</v>
      </c>
      <c r="M10454" s="1" t="s">
        <v>129</v>
      </c>
      <c r="N10454" s="1" t="s">
        <v>16234</v>
      </c>
      <c r="O10454">
        <v>77</v>
      </c>
      <c r="P10454">
        <v>2</v>
      </c>
      <c r="Q10454">
        <v>0.2</v>
      </c>
      <c r="R10454">
        <v>125.19799999999999</v>
      </c>
      <c r="S10454">
        <v>79.67</v>
      </c>
      <c r="T10454" s="1" t="s">
        <v>50</v>
      </c>
      <c r="U10454">
        <v>2014</v>
      </c>
    </row>
    <row r="10455" spans="1:21" x14ac:dyDescent="0.25">
      <c r="A10455" s="1" t="s">
        <v>16232</v>
      </c>
      <c r="B10455" s="2">
        <v>41646</v>
      </c>
      <c r="C10455" s="2">
        <v>41766</v>
      </c>
      <c r="D10455" s="1" t="s">
        <v>43</v>
      </c>
      <c r="E10455" s="1" t="s">
        <v>2514</v>
      </c>
      <c r="F10455" s="1" t="s">
        <v>53</v>
      </c>
      <c r="G10455" s="1" t="s">
        <v>258</v>
      </c>
      <c r="H10455" s="1" t="s">
        <v>222</v>
      </c>
      <c r="I10455" s="1" t="s">
        <v>223</v>
      </c>
      <c r="J10455" s="1" t="s">
        <v>127</v>
      </c>
      <c r="K10455" s="1" t="s">
        <v>13839</v>
      </c>
      <c r="L10455" s="1" t="s">
        <v>62</v>
      </c>
      <c r="M10455" s="1" t="s">
        <v>96</v>
      </c>
      <c r="N10455" s="1" t="s">
        <v>13840</v>
      </c>
      <c r="O10455">
        <v>569</v>
      </c>
      <c r="P10455">
        <v>3</v>
      </c>
      <c r="Q10455">
        <v>0.3</v>
      </c>
      <c r="R10455">
        <v>-178.8468</v>
      </c>
      <c r="S10455">
        <v>71</v>
      </c>
      <c r="T10455" s="1" t="s">
        <v>50</v>
      </c>
      <c r="U10455">
        <v>2014</v>
      </c>
    </row>
    <row r="10456" spans="1:21" x14ac:dyDescent="0.25">
      <c r="A10456" s="1" t="s">
        <v>16235</v>
      </c>
      <c r="B10456" s="2">
        <v>41646</v>
      </c>
      <c r="C10456" s="2">
        <v>41736</v>
      </c>
      <c r="D10456" s="1" t="s">
        <v>250</v>
      </c>
      <c r="E10456" s="1" t="s">
        <v>5922</v>
      </c>
      <c r="F10456" s="1" t="s">
        <v>24</v>
      </c>
      <c r="G10456" s="1" t="s">
        <v>4677</v>
      </c>
      <c r="H10456" s="1" t="s">
        <v>1956</v>
      </c>
      <c r="I10456" s="1" t="s">
        <v>56</v>
      </c>
      <c r="J10456" s="1" t="s">
        <v>127</v>
      </c>
      <c r="K10456" s="1" t="s">
        <v>6133</v>
      </c>
      <c r="L10456" s="1" t="s">
        <v>29</v>
      </c>
      <c r="M10456" s="1" t="s">
        <v>30</v>
      </c>
      <c r="N10456" s="1" t="s">
        <v>4766</v>
      </c>
      <c r="O10456">
        <v>294</v>
      </c>
      <c r="P10456">
        <v>6</v>
      </c>
      <c r="Q10456">
        <v>0</v>
      </c>
      <c r="R10456">
        <v>88.02</v>
      </c>
      <c r="S10456">
        <v>54.69</v>
      </c>
      <c r="T10456" s="1" t="s">
        <v>32</v>
      </c>
      <c r="U10456">
        <v>2014</v>
      </c>
    </row>
    <row r="10457" spans="1:21" x14ac:dyDescent="0.25">
      <c r="A10457" s="1" t="s">
        <v>16236</v>
      </c>
      <c r="B10457" s="2">
        <v>41646</v>
      </c>
      <c r="C10457" s="2">
        <v>41705</v>
      </c>
      <c r="D10457" s="1" t="s">
        <v>43</v>
      </c>
      <c r="E10457" s="1" t="s">
        <v>6340</v>
      </c>
      <c r="F10457" s="1" t="s">
        <v>24</v>
      </c>
      <c r="G10457" s="1" t="s">
        <v>339</v>
      </c>
      <c r="H10457" s="1" t="s">
        <v>222</v>
      </c>
      <c r="I10457" s="1" t="s">
        <v>223</v>
      </c>
      <c r="J10457" s="1" t="s">
        <v>340</v>
      </c>
      <c r="K10457" s="1" t="s">
        <v>459</v>
      </c>
      <c r="L10457" s="1" t="s">
        <v>62</v>
      </c>
      <c r="M10457" s="1" t="s">
        <v>113</v>
      </c>
      <c r="N10457" s="1" t="s">
        <v>460</v>
      </c>
      <c r="O10457">
        <v>436</v>
      </c>
      <c r="P10457">
        <v>3</v>
      </c>
      <c r="Q10457">
        <v>0.15</v>
      </c>
      <c r="R10457">
        <v>5.1294000000000004</v>
      </c>
      <c r="S10457">
        <v>52.12</v>
      </c>
      <c r="T10457" s="1" t="s">
        <v>50</v>
      </c>
      <c r="U10457">
        <v>2014</v>
      </c>
    </row>
    <row r="10458" spans="1:21" x14ac:dyDescent="0.25">
      <c r="A10458" s="1" t="s">
        <v>16237</v>
      </c>
      <c r="B10458" s="2">
        <v>41646</v>
      </c>
      <c r="C10458" s="2">
        <v>41766</v>
      </c>
      <c r="D10458" s="1" t="s">
        <v>22</v>
      </c>
      <c r="E10458" s="1" t="s">
        <v>2081</v>
      </c>
      <c r="F10458" s="1" t="s">
        <v>78</v>
      </c>
      <c r="G10458" s="1" t="s">
        <v>9287</v>
      </c>
      <c r="H10458" s="1" t="s">
        <v>293</v>
      </c>
      <c r="I10458" s="1" t="s">
        <v>37</v>
      </c>
      <c r="J10458" s="1" t="s">
        <v>230</v>
      </c>
      <c r="K10458" s="1" t="s">
        <v>16238</v>
      </c>
      <c r="L10458" s="1" t="s">
        <v>29</v>
      </c>
      <c r="M10458" s="1" t="s">
        <v>80</v>
      </c>
      <c r="N10458" s="1" t="s">
        <v>8169</v>
      </c>
      <c r="O10458">
        <v>283</v>
      </c>
      <c r="P10458">
        <v>1</v>
      </c>
      <c r="Q10458">
        <v>0</v>
      </c>
      <c r="R10458">
        <v>113.28</v>
      </c>
      <c r="S10458">
        <v>39.909999999999997</v>
      </c>
      <c r="T10458" s="1" t="s">
        <v>50</v>
      </c>
      <c r="U10458">
        <v>2014</v>
      </c>
    </row>
    <row r="10459" spans="1:21" x14ac:dyDescent="0.25">
      <c r="A10459" s="1" t="s">
        <v>16237</v>
      </c>
      <c r="B10459" s="2">
        <v>41646</v>
      </c>
      <c r="C10459" s="2">
        <v>41766</v>
      </c>
      <c r="D10459" s="1" t="s">
        <v>22</v>
      </c>
      <c r="E10459" s="1" t="s">
        <v>2081</v>
      </c>
      <c r="F10459" s="1" t="s">
        <v>78</v>
      </c>
      <c r="G10459" s="1" t="s">
        <v>9287</v>
      </c>
      <c r="H10459" s="1" t="s">
        <v>293</v>
      </c>
      <c r="I10459" s="1" t="s">
        <v>37</v>
      </c>
      <c r="J10459" s="1" t="s">
        <v>230</v>
      </c>
      <c r="K10459" s="1" t="s">
        <v>2283</v>
      </c>
      <c r="L10459" s="1" t="s">
        <v>62</v>
      </c>
      <c r="M10459" s="1" t="s">
        <v>113</v>
      </c>
      <c r="N10459" s="1" t="s">
        <v>2284</v>
      </c>
      <c r="O10459">
        <v>148</v>
      </c>
      <c r="P10459">
        <v>1</v>
      </c>
      <c r="Q10459">
        <v>0</v>
      </c>
      <c r="R10459">
        <v>71.099999999999994</v>
      </c>
      <c r="S10459">
        <v>16.98</v>
      </c>
      <c r="T10459" s="1" t="s">
        <v>50</v>
      </c>
      <c r="U10459">
        <v>2014</v>
      </c>
    </row>
    <row r="10460" spans="1:21" x14ac:dyDescent="0.25">
      <c r="A10460" s="1" t="s">
        <v>16239</v>
      </c>
      <c r="B10460" s="2">
        <v>41646</v>
      </c>
      <c r="C10460" s="2">
        <v>41797</v>
      </c>
      <c r="D10460" s="1" t="s">
        <v>22</v>
      </c>
      <c r="E10460" s="1" t="s">
        <v>7204</v>
      </c>
      <c r="F10460" s="1" t="s">
        <v>78</v>
      </c>
      <c r="G10460" s="1" t="s">
        <v>4658</v>
      </c>
      <c r="H10460" s="1" t="s">
        <v>507</v>
      </c>
      <c r="I10460" s="1" t="s">
        <v>56</v>
      </c>
      <c r="J10460" s="1" t="s">
        <v>127</v>
      </c>
      <c r="K10460" s="1" t="s">
        <v>6515</v>
      </c>
      <c r="L10460" s="1" t="s">
        <v>29</v>
      </c>
      <c r="M10460" s="1" t="s">
        <v>30</v>
      </c>
      <c r="N10460" s="1" t="s">
        <v>6516</v>
      </c>
      <c r="O10460">
        <v>156</v>
      </c>
      <c r="P10460">
        <v>3</v>
      </c>
      <c r="Q10460">
        <v>0.1</v>
      </c>
      <c r="R10460">
        <v>24.219000000000001</v>
      </c>
      <c r="S10460">
        <v>15.64</v>
      </c>
      <c r="T10460" s="1" t="s">
        <v>32</v>
      </c>
      <c r="U10460">
        <v>2014</v>
      </c>
    </row>
    <row r="10461" spans="1:21" x14ac:dyDescent="0.25">
      <c r="A10461" s="1" t="s">
        <v>16240</v>
      </c>
      <c r="B10461" s="2">
        <v>41646</v>
      </c>
      <c r="C10461" s="2">
        <v>41736</v>
      </c>
      <c r="D10461" s="1" t="s">
        <v>43</v>
      </c>
      <c r="E10461" s="1" t="s">
        <v>3196</v>
      </c>
      <c r="F10461" s="1" t="s">
        <v>78</v>
      </c>
      <c r="G10461" s="1" t="s">
        <v>2297</v>
      </c>
      <c r="H10461" s="1" t="s">
        <v>495</v>
      </c>
      <c r="I10461" s="1" t="s">
        <v>56</v>
      </c>
      <c r="J10461" s="1" t="s">
        <v>178</v>
      </c>
      <c r="K10461" s="1" t="s">
        <v>8149</v>
      </c>
      <c r="L10461" s="1" t="s">
        <v>72</v>
      </c>
      <c r="M10461" s="1" t="s">
        <v>129</v>
      </c>
      <c r="N10461" s="1" t="s">
        <v>8150</v>
      </c>
      <c r="O10461">
        <v>771</v>
      </c>
      <c r="P10461">
        <v>2</v>
      </c>
      <c r="Q10461">
        <v>0.4</v>
      </c>
      <c r="R10461">
        <v>-424.28399999999999</v>
      </c>
      <c r="S10461">
        <v>15.56</v>
      </c>
      <c r="T10461" s="1" t="s">
        <v>32</v>
      </c>
      <c r="U10461">
        <v>2014</v>
      </c>
    </row>
    <row r="10462" spans="1:21" x14ac:dyDescent="0.25">
      <c r="A10462" s="1" t="s">
        <v>16241</v>
      </c>
      <c r="B10462" s="2">
        <v>41646</v>
      </c>
      <c r="C10462" s="2">
        <v>41797</v>
      </c>
      <c r="D10462" s="1" t="s">
        <v>22</v>
      </c>
      <c r="E10462" s="1" t="s">
        <v>6409</v>
      </c>
      <c r="F10462" s="1" t="s">
        <v>24</v>
      </c>
      <c r="G10462" s="1" t="s">
        <v>339</v>
      </c>
      <c r="H10462" s="1" t="s">
        <v>222</v>
      </c>
      <c r="I10462" s="1" t="s">
        <v>223</v>
      </c>
      <c r="J10462" s="1" t="s">
        <v>340</v>
      </c>
      <c r="K10462" s="1" t="s">
        <v>15503</v>
      </c>
      <c r="L10462" s="1" t="s">
        <v>29</v>
      </c>
      <c r="M10462" s="1" t="s">
        <v>59</v>
      </c>
      <c r="N10462" s="1" t="s">
        <v>15504</v>
      </c>
      <c r="O10462">
        <v>205</v>
      </c>
      <c r="P10462">
        <v>5</v>
      </c>
      <c r="Q10462">
        <v>0</v>
      </c>
      <c r="R10462">
        <v>100.4255</v>
      </c>
      <c r="S10462">
        <v>14.98</v>
      </c>
      <c r="T10462" s="1" t="s">
        <v>32</v>
      </c>
      <c r="U10462">
        <v>2014</v>
      </c>
    </row>
    <row r="10463" spans="1:21" x14ac:dyDescent="0.25">
      <c r="A10463" s="1" t="s">
        <v>16239</v>
      </c>
      <c r="B10463" s="2">
        <v>41646</v>
      </c>
      <c r="C10463" s="2">
        <v>41797</v>
      </c>
      <c r="D10463" s="1" t="s">
        <v>22</v>
      </c>
      <c r="E10463" s="1" t="s">
        <v>7204</v>
      </c>
      <c r="F10463" s="1" t="s">
        <v>78</v>
      </c>
      <c r="G10463" s="1" t="s">
        <v>4658</v>
      </c>
      <c r="H10463" s="1" t="s">
        <v>507</v>
      </c>
      <c r="I10463" s="1" t="s">
        <v>56</v>
      </c>
      <c r="J10463" s="1" t="s">
        <v>127</v>
      </c>
      <c r="K10463" s="1" t="s">
        <v>9930</v>
      </c>
      <c r="L10463" s="1" t="s">
        <v>29</v>
      </c>
      <c r="M10463" s="1" t="s">
        <v>242</v>
      </c>
      <c r="N10463" s="1" t="s">
        <v>9931</v>
      </c>
      <c r="O10463">
        <v>153</v>
      </c>
      <c r="P10463">
        <v>12</v>
      </c>
      <c r="Q10463">
        <v>0</v>
      </c>
      <c r="R10463">
        <v>65.88</v>
      </c>
      <c r="S10463">
        <v>14.35</v>
      </c>
      <c r="T10463" s="1" t="s">
        <v>32</v>
      </c>
      <c r="U10463">
        <v>2014</v>
      </c>
    </row>
    <row r="10464" spans="1:21" x14ac:dyDescent="0.25">
      <c r="A10464" s="1" t="s">
        <v>16239</v>
      </c>
      <c r="B10464" s="2">
        <v>41646</v>
      </c>
      <c r="C10464" s="2">
        <v>41797</v>
      </c>
      <c r="D10464" s="1" t="s">
        <v>22</v>
      </c>
      <c r="E10464" s="1" t="s">
        <v>7204</v>
      </c>
      <c r="F10464" s="1" t="s">
        <v>78</v>
      </c>
      <c r="G10464" s="1" t="s">
        <v>4658</v>
      </c>
      <c r="H10464" s="1" t="s">
        <v>507</v>
      </c>
      <c r="I10464" s="1" t="s">
        <v>56</v>
      </c>
      <c r="J10464" s="1" t="s">
        <v>127</v>
      </c>
      <c r="K10464" s="1" t="s">
        <v>13078</v>
      </c>
      <c r="L10464" s="1" t="s">
        <v>29</v>
      </c>
      <c r="M10464" s="1" t="s">
        <v>30</v>
      </c>
      <c r="N10464" s="1" t="s">
        <v>9027</v>
      </c>
      <c r="O10464">
        <v>174</v>
      </c>
      <c r="P10464">
        <v>4</v>
      </c>
      <c r="Q10464">
        <v>0.1</v>
      </c>
      <c r="R10464">
        <v>71.7</v>
      </c>
      <c r="S10464">
        <v>12.33</v>
      </c>
      <c r="T10464" s="1" t="s">
        <v>32</v>
      </c>
      <c r="U10464">
        <v>2014</v>
      </c>
    </row>
    <row r="10465" spans="1:21" x14ac:dyDescent="0.25">
      <c r="A10465" s="1" t="s">
        <v>16242</v>
      </c>
      <c r="B10465" s="2">
        <v>41646</v>
      </c>
      <c r="C10465" s="2">
        <v>41827</v>
      </c>
      <c r="D10465" s="1" t="s">
        <v>22</v>
      </c>
      <c r="E10465" s="1" t="s">
        <v>5373</v>
      </c>
      <c r="F10465" s="1" t="s">
        <v>24</v>
      </c>
      <c r="G10465" s="1" t="s">
        <v>471</v>
      </c>
      <c r="H10465" s="1" t="s">
        <v>293</v>
      </c>
      <c r="I10465" s="1" t="s">
        <v>37</v>
      </c>
      <c r="J10465" s="1" t="s">
        <v>230</v>
      </c>
      <c r="K10465" s="1" t="s">
        <v>16243</v>
      </c>
      <c r="L10465" s="1" t="s">
        <v>72</v>
      </c>
      <c r="M10465" s="1" t="s">
        <v>88</v>
      </c>
      <c r="N10465" s="1" t="s">
        <v>203</v>
      </c>
      <c r="O10465">
        <v>249</v>
      </c>
      <c r="P10465">
        <v>2</v>
      </c>
      <c r="Q10465">
        <v>0</v>
      </c>
      <c r="R10465">
        <v>4.92</v>
      </c>
      <c r="S10465">
        <v>12.08</v>
      </c>
      <c r="T10465" s="1" t="s">
        <v>32</v>
      </c>
      <c r="U10465">
        <v>2014</v>
      </c>
    </row>
    <row r="10466" spans="1:21" x14ac:dyDescent="0.25">
      <c r="A10466" s="1" t="s">
        <v>16244</v>
      </c>
      <c r="B10466" s="2">
        <v>41646</v>
      </c>
      <c r="C10466" s="2">
        <v>41827</v>
      </c>
      <c r="D10466" s="1" t="s">
        <v>22</v>
      </c>
      <c r="E10466" s="1" t="s">
        <v>5115</v>
      </c>
      <c r="F10466" s="1" t="s">
        <v>24</v>
      </c>
      <c r="G10466" s="1" t="s">
        <v>718</v>
      </c>
      <c r="H10466" s="1" t="s">
        <v>222</v>
      </c>
      <c r="I10466" s="1" t="s">
        <v>223</v>
      </c>
      <c r="J10466" s="1" t="s">
        <v>719</v>
      </c>
      <c r="K10466" s="1" t="s">
        <v>14529</v>
      </c>
      <c r="L10466" s="1" t="s">
        <v>29</v>
      </c>
      <c r="M10466" s="1" t="s">
        <v>30</v>
      </c>
      <c r="N10466" s="1" t="s">
        <v>14530</v>
      </c>
      <c r="O10466">
        <v>249</v>
      </c>
      <c r="P10466">
        <v>7</v>
      </c>
      <c r="Q10466">
        <v>0</v>
      </c>
      <c r="R10466">
        <v>67.113900000000001</v>
      </c>
      <c r="S10466">
        <v>11.14</v>
      </c>
      <c r="T10466" s="1" t="s">
        <v>32</v>
      </c>
      <c r="U10466">
        <v>2014</v>
      </c>
    </row>
    <row r="10467" spans="1:21" x14ac:dyDescent="0.25">
      <c r="A10467" s="1" t="s">
        <v>16245</v>
      </c>
      <c r="B10467" s="2">
        <v>41646</v>
      </c>
      <c r="C10467" s="2">
        <v>41797</v>
      </c>
      <c r="D10467" s="1" t="s">
        <v>22</v>
      </c>
      <c r="E10467" s="1" t="s">
        <v>9679</v>
      </c>
      <c r="F10467" s="1" t="s">
        <v>78</v>
      </c>
      <c r="G10467" s="1" t="s">
        <v>153</v>
      </c>
      <c r="H10467" s="1" t="s">
        <v>134</v>
      </c>
      <c r="I10467" s="1" t="s">
        <v>47</v>
      </c>
      <c r="J10467" s="1" t="s">
        <v>47</v>
      </c>
      <c r="K10467" s="1" t="s">
        <v>2573</v>
      </c>
      <c r="L10467" s="1" t="s">
        <v>29</v>
      </c>
      <c r="M10467" s="1" t="s">
        <v>30</v>
      </c>
      <c r="N10467" s="1" t="s">
        <v>1270</v>
      </c>
      <c r="O10467">
        <v>122</v>
      </c>
      <c r="P10467">
        <v>2</v>
      </c>
      <c r="Q10467">
        <v>0</v>
      </c>
      <c r="R10467">
        <v>59.52</v>
      </c>
      <c r="S10467">
        <v>9.44</v>
      </c>
      <c r="T10467" s="1" t="s">
        <v>32</v>
      </c>
      <c r="U10467">
        <v>2014</v>
      </c>
    </row>
    <row r="10468" spans="1:21" x14ac:dyDescent="0.25">
      <c r="A10468" s="1" t="s">
        <v>16230</v>
      </c>
      <c r="B10468" s="2">
        <v>41646</v>
      </c>
      <c r="C10468" s="2">
        <v>41766</v>
      </c>
      <c r="D10468" s="1" t="s">
        <v>22</v>
      </c>
      <c r="E10468" s="1" t="s">
        <v>14570</v>
      </c>
      <c r="F10468" s="1" t="s">
        <v>24</v>
      </c>
      <c r="G10468" s="1" t="s">
        <v>1725</v>
      </c>
      <c r="H10468" s="1" t="s">
        <v>293</v>
      </c>
      <c r="I10468" s="1" t="s">
        <v>37</v>
      </c>
      <c r="J10468" s="1" t="s">
        <v>230</v>
      </c>
      <c r="K10468" s="1" t="s">
        <v>1171</v>
      </c>
      <c r="L10468" s="1" t="s">
        <v>72</v>
      </c>
      <c r="M10468" s="1" t="s">
        <v>138</v>
      </c>
      <c r="N10468" s="1" t="s">
        <v>1172</v>
      </c>
      <c r="O10468">
        <v>119</v>
      </c>
      <c r="P10468">
        <v>3</v>
      </c>
      <c r="Q10468">
        <v>0</v>
      </c>
      <c r="R10468">
        <v>2.34</v>
      </c>
      <c r="S10468">
        <v>7.54</v>
      </c>
      <c r="T10468" s="1" t="s">
        <v>50</v>
      </c>
      <c r="U10468">
        <v>2014</v>
      </c>
    </row>
    <row r="10469" spans="1:21" x14ac:dyDescent="0.25">
      <c r="A10469" s="1" t="s">
        <v>16246</v>
      </c>
      <c r="B10469" s="2">
        <v>41646</v>
      </c>
      <c r="C10469" s="2">
        <v>41797</v>
      </c>
      <c r="D10469" s="1" t="s">
        <v>22</v>
      </c>
      <c r="E10469" s="1" t="s">
        <v>4551</v>
      </c>
      <c r="F10469" s="1" t="s">
        <v>24</v>
      </c>
      <c r="G10469" s="1" t="s">
        <v>892</v>
      </c>
      <c r="H10469" s="1" t="s">
        <v>388</v>
      </c>
      <c r="I10469" s="1" t="s">
        <v>27</v>
      </c>
      <c r="J10469" s="1" t="s">
        <v>27</v>
      </c>
      <c r="K10469" s="1" t="s">
        <v>4222</v>
      </c>
      <c r="L10469" s="1" t="s">
        <v>72</v>
      </c>
      <c r="M10469" s="1" t="s">
        <v>129</v>
      </c>
      <c r="N10469" s="1" t="s">
        <v>4223</v>
      </c>
      <c r="O10469">
        <v>84</v>
      </c>
      <c r="P10469">
        <v>2</v>
      </c>
      <c r="Q10469">
        <v>0.7</v>
      </c>
      <c r="R10469">
        <v>-80.915999999999997</v>
      </c>
      <c r="S10469">
        <v>7.44</v>
      </c>
      <c r="T10469" s="1" t="s">
        <v>50</v>
      </c>
      <c r="U10469">
        <v>2014</v>
      </c>
    </row>
    <row r="10470" spans="1:21" x14ac:dyDescent="0.25">
      <c r="A10470" s="1" t="s">
        <v>16247</v>
      </c>
      <c r="B10470" s="2">
        <v>41646</v>
      </c>
      <c r="C10470" s="2">
        <v>41766</v>
      </c>
      <c r="D10470" s="1" t="s">
        <v>43</v>
      </c>
      <c r="E10470" s="1" t="s">
        <v>5216</v>
      </c>
      <c r="F10470" s="1" t="s">
        <v>24</v>
      </c>
      <c r="G10470" s="1" t="s">
        <v>7452</v>
      </c>
      <c r="H10470" s="1" t="s">
        <v>1014</v>
      </c>
      <c r="I10470" s="1" t="s">
        <v>47</v>
      </c>
      <c r="J10470" s="1" t="s">
        <v>47</v>
      </c>
      <c r="K10470" s="1" t="s">
        <v>12188</v>
      </c>
      <c r="L10470" s="1" t="s">
        <v>72</v>
      </c>
      <c r="M10470" s="1" t="s">
        <v>129</v>
      </c>
      <c r="N10470" s="1" t="s">
        <v>12189</v>
      </c>
      <c r="O10470">
        <v>66</v>
      </c>
      <c r="P10470">
        <v>1</v>
      </c>
      <c r="Q10470">
        <v>0</v>
      </c>
      <c r="R10470">
        <v>16.59</v>
      </c>
      <c r="S10470">
        <v>7.23</v>
      </c>
      <c r="T10470" s="1" t="s">
        <v>32</v>
      </c>
      <c r="U10470">
        <v>2014</v>
      </c>
    </row>
    <row r="10471" spans="1:21" x14ac:dyDescent="0.25">
      <c r="A10471" s="1" t="s">
        <v>16235</v>
      </c>
      <c r="B10471" s="2">
        <v>41646</v>
      </c>
      <c r="C10471" s="2">
        <v>41736</v>
      </c>
      <c r="D10471" s="1" t="s">
        <v>250</v>
      </c>
      <c r="E10471" s="1" t="s">
        <v>5922</v>
      </c>
      <c r="F10471" s="1" t="s">
        <v>24</v>
      </c>
      <c r="G10471" s="1" t="s">
        <v>4677</v>
      </c>
      <c r="H10471" s="1" t="s">
        <v>1956</v>
      </c>
      <c r="I10471" s="1" t="s">
        <v>56</v>
      </c>
      <c r="J10471" s="1" t="s">
        <v>127</v>
      </c>
      <c r="K10471" s="1" t="s">
        <v>16248</v>
      </c>
      <c r="L10471" s="1" t="s">
        <v>72</v>
      </c>
      <c r="M10471" s="1" t="s">
        <v>138</v>
      </c>
      <c r="N10471" s="1" t="s">
        <v>10111</v>
      </c>
      <c r="O10471">
        <v>59</v>
      </c>
      <c r="P10471">
        <v>2</v>
      </c>
      <c r="Q10471">
        <v>0</v>
      </c>
      <c r="R10471">
        <v>5.28</v>
      </c>
      <c r="S10471">
        <v>6.63</v>
      </c>
      <c r="T10471" s="1" t="s">
        <v>32</v>
      </c>
      <c r="U10471">
        <v>2014</v>
      </c>
    </row>
    <row r="10472" spans="1:21" x14ac:dyDescent="0.25">
      <c r="A10472" s="1" t="s">
        <v>16249</v>
      </c>
      <c r="B10472" s="2">
        <v>41646</v>
      </c>
      <c r="C10472" s="2">
        <v>41797</v>
      </c>
      <c r="D10472" s="1" t="s">
        <v>22</v>
      </c>
      <c r="E10472" s="1" t="s">
        <v>7554</v>
      </c>
      <c r="F10472" s="1" t="s">
        <v>53</v>
      </c>
      <c r="G10472" s="1" t="s">
        <v>747</v>
      </c>
      <c r="H10472" s="1" t="s">
        <v>222</v>
      </c>
      <c r="I10472" s="1" t="s">
        <v>223</v>
      </c>
      <c r="J10472" s="1" t="s">
        <v>340</v>
      </c>
      <c r="K10472" s="1" t="s">
        <v>8099</v>
      </c>
      <c r="L10472" s="1" t="s">
        <v>29</v>
      </c>
      <c r="M10472" s="1" t="s">
        <v>242</v>
      </c>
      <c r="N10472" s="1" t="s">
        <v>8100</v>
      </c>
      <c r="O10472">
        <v>76</v>
      </c>
      <c r="P10472">
        <v>3</v>
      </c>
      <c r="Q10472">
        <v>0.2</v>
      </c>
      <c r="R10472">
        <v>25.579799999999999</v>
      </c>
      <c r="S10472">
        <v>6.18</v>
      </c>
      <c r="T10472" s="1" t="s">
        <v>32</v>
      </c>
      <c r="U10472">
        <v>2014</v>
      </c>
    </row>
    <row r="10473" spans="1:21" x14ac:dyDescent="0.25">
      <c r="A10473" s="1" t="s">
        <v>16250</v>
      </c>
      <c r="B10473" s="2">
        <v>41646</v>
      </c>
      <c r="C10473" s="2">
        <v>41766</v>
      </c>
      <c r="D10473" s="1" t="s">
        <v>22</v>
      </c>
      <c r="E10473" s="1" t="s">
        <v>3187</v>
      </c>
      <c r="F10473" s="1" t="s">
        <v>78</v>
      </c>
      <c r="G10473" s="1" t="s">
        <v>4118</v>
      </c>
      <c r="H10473" s="1" t="s">
        <v>533</v>
      </c>
      <c r="I10473" s="1" t="s">
        <v>56</v>
      </c>
      <c r="J10473" s="1" t="s">
        <v>178</v>
      </c>
      <c r="K10473" s="1" t="s">
        <v>2746</v>
      </c>
      <c r="L10473" s="1" t="s">
        <v>29</v>
      </c>
      <c r="M10473" s="1" t="s">
        <v>59</v>
      </c>
      <c r="N10473" s="1" t="s">
        <v>2747</v>
      </c>
      <c r="O10473">
        <v>114</v>
      </c>
      <c r="P10473">
        <v>4</v>
      </c>
      <c r="Q10473">
        <v>0</v>
      </c>
      <c r="R10473">
        <v>47.64</v>
      </c>
      <c r="S10473">
        <v>5.99</v>
      </c>
      <c r="T10473" s="1" t="s">
        <v>32</v>
      </c>
      <c r="U10473">
        <v>2014</v>
      </c>
    </row>
    <row r="10474" spans="1:21" x14ac:dyDescent="0.25">
      <c r="A10474" s="1" t="s">
        <v>16246</v>
      </c>
      <c r="B10474" s="2">
        <v>41646</v>
      </c>
      <c r="C10474" s="2">
        <v>41797</v>
      </c>
      <c r="D10474" s="1" t="s">
        <v>22</v>
      </c>
      <c r="E10474" s="1" t="s">
        <v>4551</v>
      </c>
      <c r="F10474" s="1" t="s">
        <v>24</v>
      </c>
      <c r="G10474" s="1" t="s">
        <v>892</v>
      </c>
      <c r="H10474" s="1" t="s">
        <v>388</v>
      </c>
      <c r="I10474" s="1" t="s">
        <v>27</v>
      </c>
      <c r="J10474" s="1" t="s">
        <v>27</v>
      </c>
      <c r="K10474" s="1" t="s">
        <v>8645</v>
      </c>
      <c r="L10474" s="1" t="s">
        <v>29</v>
      </c>
      <c r="M10474" s="1" t="s">
        <v>155</v>
      </c>
      <c r="N10474" s="1" t="s">
        <v>4139</v>
      </c>
      <c r="O10474">
        <v>31</v>
      </c>
      <c r="P10474">
        <v>2</v>
      </c>
      <c r="Q10474">
        <v>0.7</v>
      </c>
      <c r="R10474">
        <v>-69.432000000000002</v>
      </c>
      <c r="S10474">
        <v>4.26</v>
      </c>
      <c r="T10474" s="1" t="s">
        <v>50</v>
      </c>
      <c r="U10474">
        <v>2014</v>
      </c>
    </row>
    <row r="10475" spans="1:21" x14ac:dyDescent="0.25">
      <c r="A10475" s="1" t="s">
        <v>16246</v>
      </c>
      <c r="B10475" s="2">
        <v>41646</v>
      </c>
      <c r="C10475" s="2">
        <v>41797</v>
      </c>
      <c r="D10475" s="1" t="s">
        <v>22</v>
      </c>
      <c r="E10475" s="1" t="s">
        <v>4551</v>
      </c>
      <c r="F10475" s="1" t="s">
        <v>24</v>
      </c>
      <c r="G10475" s="1" t="s">
        <v>892</v>
      </c>
      <c r="H10475" s="1" t="s">
        <v>388</v>
      </c>
      <c r="I10475" s="1" t="s">
        <v>27</v>
      </c>
      <c r="J10475" s="1" t="s">
        <v>27</v>
      </c>
      <c r="K10475" s="1" t="s">
        <v>16251</v>
      </c>
      <c r="L10475" s="1" t="s">
        <v>29</v>
      </c>
      <c r="M10475" s="1" t="s">
        <v>40</v>
      </c>
      <c r="N10475" s="1" t="s">
        <v>13692</v>
      </c>
      <c r="O10475">
        <v>20</v>
      </c>
      <c r="P10475">
        <v>2</v>
      </c>
      <c r="Q10475">
        <v>0.7</v>
      </c>
      <c r="R10475">
        <v>-36.81</v>
      </c>
      <c r="S10475">
        <v>2.98</v>
      </c>
      <c r="T10475" s="1" t="s">
        <v>50</v>
      </c>
      <c r="U10475">
        <v>2014</v>
      </c>
    </row>
    <row r="10476" spans="1:21" x14ac:dyDescent="0.25">
      <c r="A10476" s="1" t="s">
        <v>16235</v>
      </c>
      <c r="B10476" s="2">
        <v>41646</v>
      </c>
      <c r="C10476" s="2">
        <v>41736</v>
      </c>
      <c r="D10476" s="1" t="s">
        <v>250</v>
      </c>
      <c r="E10476" s="1" t="s">
        <v>5922</v>
      </c>
      <c r="F10476" s="1" t="s">
        <v>24</v>
      </c>
      <c r="G10476" s="1" t="s">
        <v>4677</v>
      </c>
      <c r="H10476" s="1" t="s">
        <v>1956</v>
      </c>
      <c r="I10476" s="1" t="s">
        <v>56</v>
      </c>
      <c r="J10476" s="1" t="s">
        <v>127</v>
      </c>
      <c r="K10476" s="1" t="s">
        <v>11756</v>
      </c>
      <c r="L10476" s="1" t="s">
        <v>29</v>
      </c>
      <c r="M10476" s="1" t="s">
        <v>167</v>
      </c>
      <c r="N10476" s="1" t="s">
        <v>3146</v>
      </c>
      <c r="O10476">
        <v>122</v>
      </c>
      <c r="P10476">
        <v>7</v>
      </c>
      <c r="Q10476">
        <v>0</v>
      </c>
      <c r="R10476">
        <v>42.84</v>
      </c>
      <c r="S10476">
        <v>2.69</v>
      </c>
      <c r="T10476" s="1" t="s">
        <v>32</v>
      </c>
      <c r="U10476">
        <v>2014</v>
      </c>
    </row>
    <row r="10477" spans="1:21" x14ac:dyDescent="0.25">
      <c r="A10477" s="1" t="s">
        <v>16235</v>
      </c>
      <c r="B10477" s="2">
        <v>41646</v>
      </c>
      <c r="C10477" s="2">
        <v>41736</v>
      </c>
      <c r="D10477" s="1" t="s">
        <v>250</v>
      </c>
      <c r="E10477" s="1" t="s">
        <v>5922</v>
      </c>
      <c r="F10477" s="1" t="s">
        <v>24</v>
      </c>
      <c r="G10477" s="1" t="s">
        <v>4677</v>
      </c>
      <c r="H10477" s="1" t="s">
        <v>1956</v>
      </c>
      <c r="I10477" s="1" t="s">
        <v>56</v>
      </c>
      <c r="J10477" s="1" t="s">
        <v>127</v>
      </c>
      <c r="K10477" s="1" t="s">
        <v>8999</v>
      </c>
      <c r="L10477" s="1" t="s">
        <v>29</v>
      </c>
      <c r="M10477" s="1" t="s">
        <v>155</v>
      </c>
      <c r="N10477" s="1" t="s">
        <v>6007</v>
      </c>
      <c r="O10477">
        <v>17</v>
      </c>
      <c r="P10477">
        <v>1</v>
      </c>
      <c r="Q10477">
        <v>0</v>
      </c>
      <c r="R10477">
        <v>7.14</v>
      </c>
      <c r="S10477">
        <v>2.33</v>
      </c>
      <c r="T10477" s="1" t="s">
        <v>32</v>
      </c>
      <c r="U10477">
        <v>2014</v>
      </c>
    </row>
    <row r="10478" spans="1:21" x14ac:dyDescent="0.25">
      <c r="A10478" s="1" t="s">
        <v>16237</v>
      </c>
      <c r="B10478" s="2">
        <v>41646</v>
      </c>
      <c r="C10478" s="2">
        <v>41766</v>
      </c>
      <c r="D10478" s="1" t="s">
        <v>22</v>
      </c>
      <c r="E10478" s="1" t="s">
        <v>2081</v>
      </c>
      <c r="F10478" s="1" t="s">
        <v>78</v>
      </c>
      <c r="G10478" s="1" t="s">
        <v>9287</v>
      </c>
      <c r="H10478" s="1" t="s">
        <v>293</v>
      </c>
      <c r="I10478" s="1" t="s">
        <v>37</v>
      </c>
      <c r="J10478" s="1" t="s">
        <v>230</v>
      </c>
      <c r="K10478" s="1" t="s">
        <v>3661</v>
      </c>
      <c r="L10478" s="1" t="s">
        <v>29</v>
      </c>
      <c r="M10478" s="1" t="s">
        <v>242</v>
      </c>
      <c r="N10478" s="1" t="s">
        <v>2931</v>
      </c>
      <c r="O10478">
        <v>13</v>
      </c>
      <c r="P10478">
        <v>2</v>
      </c>
      <c r="Q10478">
        <v>0</v>
      </c>
      <c r="R10478">
        <v>4.92</v>
      </c>
      <c r="S10478">
        <v>1.91</v>
      </c>
      <c r="T10478" s="1" t="s">
        <v>50</v>
      </c>
      <c r="U10478">
        <v>2014</v>
      </c>
    </row>
    <row r="10479" spans="1:21" x14ac:dyDescent="0.25">
      <c r="A10479" s="1" t="s">
        <v>16252</v>
      </c>
      <c r="B10479" s="2">
        <v>41646</v>
      </c>
      <c r="C10479" s="2">
        <v>41766</v>
      </c>
      <c r="D10479" s="1" t="s">
        <v>22</v>
      </c>
      <c r="E10479" s="1" t="s">
        <v>3142</v>
      </c>
      <c r="F10479" s="1" t="s">
        <v>78</v>
      </c>
      <c r="G10479" s="1" t="s">
        <v>2803</v>
      </c>
      <c r="H10479" s="1" t="s">
        <v>222</v>
      </c>
      <c r="I10479" s="1" t="s">
        <v>223</v>
      </c>
      <c r="J10479" s="1" t="s">
        <v>178</v>
      </c>
      <c r="K10479" s="1" t="s">
        <v>3002</v>
      </c>
      <c r="L10479" s="1" t="s">
        <v>62</v>
      </c>
      <c r="M10479" s="1" t="s">
        <v>63</v>
      </c>
      <c r="N10479" s="1" t="s">
        <v>3003</v>
      </c>
      <c r="O10479">
        <v>20</v>
      </c>
      <c r="P10479">
        <v>2</v>
      </c>
      <c r="Q10479">
        <v>0.2</v>
      </c>
      <c r="R10479">
        <v>5.3680000000000003</v>
      </c>
      <c r="S10479">
        <v>1.72</v>
      </c>
      <c r="T10479" s="1" t="s">
        <v>32</v>
      </c>
      <c r="U10479">
        <v>2014</v>
      </c>
    </row>
    <row r="10480" spans="1:21" x14ac:dyDescent="0.25">
      <c r="A10480" s="1" t="s">
        <v>16232</v>
      </c>
      <c r="B10480" s="2">
        <v>41646</v>
      </c>
      <c r="C10480" s="2">
        <v>41766</v>
      </c>
      <c r="D10480" s="1" t="s">
        <v>43</v>
      </c>
      <c r="E10480" s="1" t="s">
        <v>2514</v>
      </c>
      <c r="F10480" s="1" t="s">
        <v>53</v>
      </c>
      <c r="G10480" s="1" t="s">
        <v>258</v>
      </c>
      <c r="H10480" s="1" t="s">
        <v>222</v>
      </c>
      <c r="I10480" s="1" t="s">
        <v>223</v>
      </c>
      <c r="J10480" s="1" t="s">
        <v>127</v>
      </c>
      <c r="K10480" s="1" t="s">
        <v>11223</v>
      </c>
      <c r="L10480" s="1" t="s">
        <v>62</v>
      </c>
      <c r="M10480" s="1" t="s">
        <v>63</v>
      </c>
      <c r="N10480" s="1" t="s">
        <v>11224</v>
      </c>
      <c r="O10480">
        <v>14</v>
      </c>
      <c r="P10480">
        <v>2</v>
      </c>
      <c r="Q10480">
        <v>0.6</v>
      </c>
      <c r="R10480">
        <v>-10.3124</v>
      </c>
      <c r="S10480">
        <v>1.63</v>
      </c>
      <c r="T10480" s="1" t="s">
        <v>50</v>
      </c>
      <c r="U10480">
        <v>2014</v>
      </c>
    </row>
    <row r="10481" spans="1:21" x14ac:dyDescent="0.25">
      <c r="A10481" s="1" t="s">
        <v>16237</v>
      </c>
      <c r="B10481" s="2">
        <v>41646</v>
      </c>
      <c r="C10481" s="2">
        <v>41766</v>
      </c>
      <c r="D10481" s="1" t="s">
        <v>22</v>
      </c>
      <c r="E10481" s="1" t="s">
        <v>2081</v>
      </c>
      <c r="F10481" s="1" t="s">
        <v>78</v>
      </c>
      <c r="G10481" s="1" t="s">
        <v>9287</v>
      </c>
      <c r="H10481" s="1" t="s">
        <v>293</v>
      </c>
      <c r="I10481" s="1" t="s">
        <v>37</v>
      </c>
      <c r="J10481" s="1" t="s">
        <v>230</v>
      </c>
      <c r="K10481" s="1" t="s">
        <v>16253</v>
      </c>
      <c r="L10481" s="1" t="s">
        <v>29</v>
      </c>
      <c r="M10481" s="1" t="s">
        <v>170</v>
      </c>
      <c r="N10481" s="1" t="s">
        <v>6185</v>
      </c>
      <c r="O10481">
        <v>12</v>
      </c>
      <c r="P10481">
        <v>1</v>
      </c>
      <c r="Q10481">
        <v>0</v>
      </c>
      <c r="R10481">
        <v>3.78</v>
      </c>
      <c r="S10481">
        <v>1.56</v>
      </c>
      <c r="T10481" s="1" t="s">
        <v>50</v>
      </c>
      <c r="U10481">
        <v>2014</v>
      </c>
    </row>
    <row r="10482" spans="1:21" x14ac:dyDescent="0.25">
      <c r="A10482" s="1" t="s">
        <v>16254</v>
      </c>
      <c r="B10482" s="2">
        <v>41646</v>
      </c>
      <c r="C10482" s="2">
        <v>41705</v>
      </c>
      <c r="D10482" s="1" t="s">
        <v>43</v>
      </c>
      <c r="E10482" s="1" t="s">
        <v>2779</v>
      </c>
      <c r="F10482" s="1" t="s">
        <v>24</v>
      </c>
      <c r="G10482" s="1" t="s">
        <v>16188</v>
      </c>
      <c r="H10482" s="1" t="s">
        <v>377</v>
      </c>
      <c r="I10482" s="1" t="s">
        <v>56</v>
      </c>
      <c r="J10482" s="1" t="s">
        <v>127</v>
      </c>
      <c r="K10482" s="1" t="s">
        <v>11936</v>
      </c>
      <c r="L10482" s="1" t="s">
        <v>29</v>
      </c>
      <c r="M10482" s="1" t="s">
        <v>242</v>
      </c>
      <c r="N10482" s="1" t="s">
        <v>8826</v>
      </c>
      <c r="O10482">
        <v>9</v>
      </c>
      <c r="P10482">
        <v>3</v>
      </c>
      <c r="Q10482">
        <v>0.5</v>
      </c>
      <c r="R10482">
        <v>-3.4649999999999999</v>
      </c>
      <c r="S10482">
        <v>1.2</v>
      </c>
      <c r="T10482" s="1" t="s">
        <v>50</v>
      </c>
      <c r="U10482">
        <v>2014</v>
      </c>
    </row>
    <row r="10483" spans="1:21" x14ac:dyDescent="0.25">
      <c r="A10483" s="1" t="s">
        <v>16244</v>
      </c>
      <c r="B10483" s="2">
        <v>41646</v>
      </c>
      <c r="C10483" s="2">
        <v>41827</v>
      </c>
      <c r="D10483" s="1" t="s">
        <v>22</v>
      </c>
      <c r="E10483" s="1" t="s">
        <v>5115</v>
      </c>
      <c r="F10483" s="1" t="s">
        <v>24</v>
      </c>
      <c r="G10483" s="1" t="s">
        <v>718</v>
      </c>
      <c r="H10483" s="1" t="s">
        <v>222</v>
      </c>
      <c r="I10483" s="1" t="s">
        <v>223</v>
      </c>
      <c r="J10483" s="1" t="s">
        <v>719</v>
      </c>
      <c r="K10483" s="1" t="s">
        <v>14154</v>
      </c>
      <c r="L10483" s="1" t="s">
        <v>62</v>
      </c>
      <c r="M10483" s="1" t="s">
        <v>63</v>
      </c>
      <c r="N10483" s="1" t="s">
        <v>14155</v>
      </c>
      <c r="O10483">
        <v>22</v>
      </c>
      <c r="P10483">
        <v>1</v>
      </c>
      <c r="Q10483">
        <v>0</v>
      </c>
      <c r="R10483">
        <v>9.7812000000000001</v>
      </c>
      <c r="S10483">
        <v>1.18</v>
      </c>
      <c r="T10483" s="1" t="s">
        <v>32</v>
      </c>
      <c r="U10483">
        <v>2014</v>
      </c>
    </row>
    <row r="10484" spans="1:21" x14ac:dyDescent="0.25">
      <c r="A10484" s="1" t="s">
        <v>16255</v>
      </c>
      <c r="B10484" s="2">
        <v>41646</v>
      </c>
      <c r="C10484" s="2">
        <v>41797</v>
      </c>
      <c r="D10484" s="1" t="s">
        <v>22</v>
      </c>
      <c r="E10484" s="1" t="s">
        <v>6081</v>
      </c>
      <c r="F10484" s="1" t="s">
        <v>24</v>
      </c>
      <c r="G10484" s="1" t="s">
        <v>440</v>
      </c>
      <c r="H10484" s="1" t="s">
        <v>184</v>
      </c>
      <c r="I10484" s="1" t="s">
        <v>126</v>
      </c>
      <c r="J10484" s="1" t="s">
        <v>57</v>
      </c>
      <c r="K10484" s="1" t="s">
        <v>16256</v>
      </c>
      <c r="L10484" s="1" t="s">
        <v>29</v>
      </c>
      <c r="M10484" s="1" t="s">
        <v>149</v>
      </c>
      <c r="N10484" s="1" t="s">
        <v>10329</v>
      </c>
      <c r="O10484">
        <v>22</v>
      </c>
      <c r="P10484">
        <v>3</v>
      </c>
      <c r="Q10484">
        <v>0</v>
      </c>
      <c r="R10484">
        <v>5.88</v>
      </c>
      <c r="S10484">
        <v>1.01</v>
      </c>
      <c r="T10484" s="1" t="s">
        <v>32</v>
      </c>
      <c r="U10484">
        <v>2014</v>
      </c>
    </row>
    <row r="10485" spans="1:21" x14ac:dyDescent="0.25">
      <c r="A10485" s="1" t="s">
        <v>16246</v>
      </c>
      <c r="B10485" s="2">
        <v>41646</v>
      </c>
      <c r="C10485" s="2">
        <v>41797</v>
      </c>
      <c r="D10485" s="1" t="s">
        <v>22</v>
      </c>
      <c r="E10485" s="1" t="s">
        <v>4551</v>
      </c>
      <c r="F10485" s="1" t="s">
        <v>24</v>
      </c>
      <c r="G10485" s="1" t="s">
        <v>892</v>
      </c>
      <c r="H10485" s="1" t="s">
        <v>388</v>
      </c>
      <c r="I10485" s="1" t="s">
        <v>27</v>
      </c>
      <c r="J10485" s="1" t="s">
        <v>27</v>
      </c>
      <c r="K10485" s="1" t="s">
        <v>16257</v>
      </c>
      <c r="L10485" s="1" t="s">
        <v>29</v>
      </c>
      <c r="M10485" s="1" t="s">
        <v>40</v>
      </c>
      <c r="N10485" s="1" t="s">
        <v>422</v>
      </c>
      <c r="O10485">
        <v>8</v>
      </c>
      <c r="P10485">
        <v>2</v>
      </c>
      <c r="Q10485">
        <v>0.7</v>
      </c>
      <c r="R10485">
        <v>-9.0839999999999996</v>
      </c>
      <c r="S10485">
        <v>0.77</v>
      </c>
      <c r="T10485" s="1" t="s">
        <v>50</v>
      </c>
      <c r="U10485">
        <v>2014</v>
      </c>
    </row>
    <row r="10486" spans="1:21" x14ac:dyDescent="0.25">
      <c r="A10486" s="1" t="s">
        <v>16235</v>
      </c>
      <c r="B10486" s="2">
        <v>41646</v>
      </c>
      <c r="C10486" s="2">
        <v>41736</v>
      </c>
      <c r="D10486" s="1" t="s">
        <v>250</v>
      </c>
      <c r="E10486" s="1" t="s">
        <v>5922</v>
      </c>
      <c r="F10486" s="1" t="s">
        <v>24</v>
      </c>
      <c r="G10486" s="1" t="s">
        <v>4677</v>
      </c>
      <c r="H10486" s="1" t="s">
        <v>1956</v>
      </c>
      <c r="I10486" s="1" t="s">
        <v>56</v>
      </c>
      <c r="J10486" s="1" t="s">
        <v>127</v>
      </c>
      <c r="K10486" s="1" t="s">
        <v>3553</v>
      </c>
      <c r="L10486" s="1" t="s">
        <v>29</v>
      </c>
      <c r="M10486" s="1" t="s">
        <v>155</v>
      </c>
      <c r="N10486" s="1" t="s">
        <v>2039</v>
      </c>
      <c r="O10486">
        <v>54</v>
      </c>
      <c r="P10486">
        <v>3</v>
      </c>
      <c r="Q10486">
        <v>0</v>
      </c>
      <c r="R10486">
        <v>4.2300000000000004</v>
      </c>
      <c r="S10486">
        <v>0.76</v>
      </c>
      <c r="T10486" s="1" t="s">
        <v>32</v>
      </c>
      <c r="U10486">
        <v>2014</v>
      </c>
    </row>
    <row r="10487" spans="1:21" x14ac:dyDescent="0.25">
      <c r="A10487" s="1" t="s">
        <v>16239</v>
      </c>
      <c r="B10487" s="2">
        <v>41646</v>
      </c>
      <c r="C10487" s="2">
        <v>41797</v>
      </c>
      <c r="D10487" s="1" t="s">
        <v>22</v>
      </c>
      <c r="E10487" s="1" t="s">
        <v>7204</v>
      </c>
      <c r="F10487" s="1" t="s">
        <v>78</v>
      </c>
      <c r="G10487" s="1" t="s">
        <v>4658</v>
      </c>
      <c r="H10487" s="1" t="s">
        <v>507</v>
      </c>
      <c r="I10487" s="1" t="s">
        <v>56</v>
      </c>
      <c r="J10487" s="1" t="s">
        <v>127</v>
      </c>
      <c r="K10487" s="1" t="s">
        <v>4667</v>
      </c>
      <c r="L10487" s="1" t="s">
        <v>29</v>
      </c>
      <c r="M10487" s="1" t="s">
        <v>242</v>
      </c>
      <c r="N10487" s="1" t="s">
        <v>4174</v>
      </c>
      <c r="O10487">
        <v>5</v>
      </c>
      <c r="P10487">
        <v>1</v>
      </c>
      <c r="Q10487">
        <v>0</v>
      </c>
      <c r="R10487">
        <v>2.19</v>
      </c>
      <c r="S10487">
        <v>0.23</v>
      </c>
      <c r="T10487" s="1" t="s">
        <v>32</v>
      </c>
      <c r="U10487">
        <v>2014</v>
      </c>
    </row>
    <row r="10488" spans="1:21" x14ac:dyDescent="0.25">
      <c r="A10488" s="1" t="s">
        <v>16258</v>
      </c>
      <c r="B10488" s="2">
        <v>41677</v>
      </c>
      <c r="C10488" s="2">
        <v>41889</v>
      </c>
      <c r="D10488" s="1" t="s">
        <v>22</v>
      </c>
      <c r="E10488" s="1" t="s">
        <v>1018</v>
      </c>
      <c r="F10488" s="1" t="s">
        <v>53</v>
      </c>
      <c r="G10488" s="1" t="s">
        <v>404</v>
      </c>
      <c r="H10488" s="1" t="s">
        <v>405</v>
      </c>
      <c r="I10488" s="1" t="s">
        <v>27</v>
      </c>
      <c r="J10488" s="1" t="s">
        <v>27</v>
      </c>
      <c r="K10488" s="1" t="s">
        <v>16259</v>
      </c>
      <c r="L10488" s="1" t="s">
        <v>72</v>
      </c>
      <c r="M10488" s="1" t="s">
        <v>129</v>
      </c>
      <c r="N10488" s="1" t="s">
        <v>4563</v>
      </c>
      <c r="O10488">
        <v>77</v>
      </c>
      <c r="P10488">
        <v>4</v>
      </c>
      <c r="Q10488">
        <v>0</v>
      </c>
      <c r="R10488">
        <v>714</v>
      </c>
      <c r="S10488">
        <v>166.44</v>
      </c>
      <c r="T10488" s="1" t="s">
        <v>32</v>
      </c>
      <c r="U10488">
        <v>2014</v>
      </c>
    </row>
    <row r="10489" spans="1:21" x14ac:dyDescent="0.25">
      <c r="A10489" s="1" t="s">
        <v>16260</v>
      </c>
      <c r="B10489" s="2">
        <v>41677</v>
      </c>
      <c r="C10489" s="2">
        <v>41797</v>
      </c>
      <c r="D10489" s="1" t="s">
        <v>22</v>
      </c>
      <c r="E10489" s="1" t="s">
        <v>6333</v>
      </c>
      <c r="F10489" s="1" t="s">
        <v>24</v>
      </c>
      <c r="G10489" s="1" t="s">
        <v>4570</v>
      </c>
      <c r="H10489" s="1" t="s">
        <v>4571</v>
      </c>
      <c r="I10489" s="1" t="s">
        <v>126</v>
      </c>
      <c r="J10489" s="1" t="s">
        <v>191</v>
      </c>
      <c r="K10489" s="1" t="s">
        <v>16261</v>
      </c>
      <c r="L10489" s="1" t="s">
        <v>62</v>
      </c>
      <c r="M10489" s="1" t="s">
        <v>106</v>
      </c>
      <c r="N10489" s="1" t="s">
        <v>16262</v>
      </c>
      <c r="O10489">
        <v>77</v>
      </c>
      <c r="P10489">
        <v>3</v>
      </c>
      <c r="Q10489">
        <v>0</v>
      </c>
      <c r="R10489">
        <v>533.04</v>
      </c>
      <c r="S10489">
        <v>124.1</v>
      </c>
      <c r="T10489" s="1" t="s">
        <v>32</v>
      </c>
      <c r="U10489">
        <v>2014</v>
      </c>
    </row>
    <row r="10490" spans="1:21" x14ac:dyDescent="0.25">
      <c r="A10490" s="1" t="s">
        <v>16263</v>
      </c>
      <c r="B10490" s="2">
        <v>41677</v>
      </c>
      <c r="C10490" s="2">
        <v>41889</v>
      </c>
      <c r="D10490" s="1" t="s">
        <v>22</v>
      </c>
      <c r="E10490" s="1" t="s">
        <v>2286</v>
      </c>
      <c r="F10490" s="1" t="s">
        <v>24</v>
      </c>
      <c r="G10490" s="1" t="s">
        <v>246</v>
      </c>
      <c r="H10490" s="1" t="s">
        <v>184</v>
      </c>
      <c r="I10490" s="1" t="s">
        <v>126</v>
      </c>
      <c r="J10490" s="1" t="s">
        <v>57</v>
      </c>
      <c r="K10490" s="1" t="s">
        <v>5709</v>
      </c>
      <c r="L10490" s="1" t="s">
        <v>62</v>
      </c>
      <c r="M10490" s="1" t="s">
        <v>96</v>
      </c>
      <c r="N10490" s="1" t="s">
        <v>1727</v>
      </c>
      <c r="O10490">
        <v>734</v>
      </c>
      <c r="P10490">
        <v>3</v>
      </c>
      <c r="Q10490">
        <v>0.2</v>
      </c>
      <c r="R10490">
        <v>128.52000000000001</v>
      </c>
      <c r="S10490">
        <v>81.040000000000006</v>
      </c>
      <c r="T10490" s="1" t="s">
        <v>32</v>
      </c>
      <c r="U10490">
        <v>2014</v>
      </c>
    </row>
    <row r="10491" spans="1:21" x14ac:dyDescent="0.25">
      <c r="A10491" s="1" t="s">
        <v>16264</v>
      </c>
      <c r="B10491" s="2">
        <v>41677</v>
      </c>
      <c r="C10491" s="2">
        <v>41797</v>
      </c>
      <c r="D10491" s="1" t="s">
        <v>22</v>
      </c>
      <c r="E10491" s="1" t="s">
        <v>3103</v>
      </c>
      <c r="F10491" s="1" t="s">
        <v>24</v>
      </c>
      <c r="G10491" s="1" t="s">
        <v>273</v>
      </c>
      <c r="H10491" s="1" t="s">
        <v>197</v>
      </c>
      <c r="I10491" s="1" t="s">
        <v>56</v>
      </c>
      <c r="J10491" s="1" t="s">
        <v>127</v>
      </c>
      <c r="K10491" s="1" t="s">
        <v>6477</v>
      </c>
      <c r="L10491" s="1" t="s">
        <v>62</v>
      </c>
      <c r="M10491" s="1" t="s">
        <v>113</v>
      </c>
      <c r="N10491" s="1" t="s">
        <v>4501</v>
      </c>
      <c r="O10491">
        <v>907</v>
      </c>
      <c r="P10491">
        <v>7</v>
      </c>
      <c r="Q10491">
        <v>0.1</v>
      </c>
      <c r="R10491">
        <v>-30.428999999999998</v>
      </c>
      <c r="S10491">
        <v>71.53</v>
      </c>
      <c r="T10491" s="1" t="s">
        <v>50</v>
      </c>
      <c r="U10491">
        <v>2014</v>
      </c>
    </row>
    <row r="10492" spans="1:21" x14ac:dyDescent="0.25">
      <c r="A10492" s="1" t="s">
        <v>16260</v>
      </c>
      <c r="B10492" s="2">
        <v>41677</v>
      </c>
      <c r="C10492" s="2">
        <v>41797</v>
      </c>
      <c r="D10492" s="1" t="s">
        <v>22</v>
      </c>
      <c r="E10492" s="1" t="s">
        <v>6333</v>
      </c>
      <c r="F10492" s="1" t="s">
        <v>24</v>
      </c>
      <c r="G10492" s="1" t="s">
        <v>4570</v>
      </c>
      <c r="H10492" s="1" t="s">
        <v>4571</v>
      </c>
      <c r="I10492" s="1" t="s">
        <v>126</v>
      </c>
      <c r="J10492" s="1" t="s">
        <v>191</v>
      </c>
      <c r="K10492" s="1" t="s">
        <v>16265</v>
      </c>
      <c r="L10492" s="1" t="s">
        <v>62</v>
      </c>
      <c r="M10492" s="1" t="s">
        <v>106</v>
      </c>
      <c r="N10492" s="1" t="s">
        <v>542</v>
      </c>
      <c r="O10492">
        <v>661</v>
      </c>
      <c r="P10492">
        <v>2</v>
      </c>
      <c r="Q10492">
        <v>0</v>
      </c>
      <c r="R10492">
        <v>205</v>
      </c>
      <c r="S10492">
        <v>47.07</v>
      </c>
      <c r="T10492" s="1" t="s">
        <v>32</v>
      </c>
      <c r="U10492">
        <v>2014</v>
      </c>
    </row>
    <row r="10493" spans="1:21" x14ac:dyDescent="0.25">
      <c r="A10493" s="1" t="s">
        <v>16266</v>
      </c>
      <c r="B10493" s="2">
        <v>41677</v>
      </c>
      <c r="C10493" s="2">
        <v>41797</v>
      </c>
      <c r="D10493" s="1" t="s">
        <v>22</v>
      </c>
      <c r="E10493" s="1" t="s">
        <v>4729</v>
      </c>
      <c r="F10493" s="1" t="s">
        <v>24</v>
      </c>
      <c r="G10493" s="1" t="s">
        <v>35</v>
      </c>
      <c r="H10493" s="1" t="s">
        <v>36</v>
      </c>
      <c r="I10493" s="1" t="s">
        <v>37</v>
      </c>
      <c r="J10493" s="1" t="s">
        <v>38</v>
      </c>
      <c r="K10493" s="1" t="s">
        <v>16267</v>
      </c>
      <c r="L10493" s="1" t="s">
        <v>72</v>
      </c>
      <c r="M10493" s="1" t="s">
        <v>88</v>
      </c>
      <c r="N10493" s="1" t="s">
        <v>6643</v>
      </c>
      <c r="O10493">
        <v>757</v>
      </c>
      <c r="P10493">
        <v>2</v>
      </c>
      <c r="Q10493">
        <v>0</v>
      </c>
      <c r="R10493">
        <v>136.26</v>
      </c>
      <c r="S10493">
        <v>42.79</v>
      </c>
      <c r="T10493" s="1" t="s">
        <v>32</v>
      </c>
      <c r="U10493">
        <v>2014</v>
      </c>
    </row>
    <row r="10494" spans="1:21" x14ac:dyDescent="0.25">
      <c r="A10494" s="1" t="s">
        <v>16268</v>
      </c>
      <c r="B10494" s="2">
        <v>41677</v>
      </c>
      <c r="C10494" s="2">
        <v>41736</v>
      </c>
      <c r="D10494" s="1" t="s">
        <v>250</v>
      </c>
      <c r="E10494" s="1" t="s">
        <v>4551</v>
      </c>
      <c r="F10494" s="1" t="s">
        <v>24</v>
      </c>
      <c r="G10494" s="1" t="s">
        <v>440</v>
      </c>
      <c r="H10494" s="1" t="s">
        <v>184</v>
      </c>
      <c r="I10494" s="1" t="s">
        <v>126</v>
      </c>
      <c r="J10494" s="1" t="s">
        <v>57</v>
      </c>
      <c r="K10494" s="1" t="s">
        <v>2897</v>
      </c>
      <c r="L10494" s="1" t="s">
        <v>29</v>
      </c>
      <c r="M10494" s="1" t="s">
        <v>59</v>
      </c>
      <c r="N10494" s="1" t="s">
        <v>2898</v>
      </c>
      <c r="O10494">
        <v>155</v>
      </c>
      <c r="P10494">
        <v>5</v>
      </c>
      <c r="Q10494">
        <v>0</v>
      </c>
      <c r="R10494">
        <v>20</v>
      </c>
      <c r="S10494">
        <v>27.47</v>
      </c>
      <c r="T10494" s="1" t="s">
        <v>82</v>
      </c>
      <c r="U10494">
        <v>2014</v>
      </c>
    </row>
    <row r="10495" spans="1:21" x14ac:dyDescent="0.25">
      <c r="A10495" s="1" t="s">
        <v>16258</v>
      </c>
      <c r="B10495" s="2">
        <v>41677</v>
      </c>
      <c r="C10495" s="2">
        <v>41889</v>
      </c>
      <c r="D10495" s="1" t="s">
        <v>22</v>
      </c>
      <c r="E10495" s="1" t="s">
        <v>1018</v>
      </c>
      <c r="F10495" s="1" t="s">
        <v>53</v>
      </c>
      <c r="G10495" s="1" t="s">
        <v>404</v>
      </c>
      <c r="H10495" s="1" t="s">
        <v>405</v>
      </c>
      <c r="I10495" s="1" t="s">
        <v>27</v>
      </c>
      <c r="J10495" s="1" t="s">
        <v>27</v>
      </c>
      <c r="K10495" s="1" t="s">
        <v>8054</v>
      </c>
      <c r="L10495" s="1" t="s">
        <v>29</v>
      </c>
      <c r="M10495" s="1" t="s">
        <v>80</v>
      </c>
      <c r="N10495" s="1" t="s">
        <v>1480</v>
      </c>
      <c r="O10495">
        <v>300</v>
      </c>
      <c r="P10495">
        <v>1</v>
      </c>
      <c r="Q10495">
        <v>0</v>
      </c>
      <c r="R10495">
        <v>98.94</v>
      </c>
      <c r="S10495">
        <v>19.41</v>
      </c>
      <c r="T10495" s="1" t="s">
        <v>32</v>
      </c>
      <c r="U10495">
        <v>2014</v>
      </c>
    </row>
    <row r="10496" spans="1:21" x14ac:dyDescent="0.25">
      <c r="A10496" s="1" t="s">
        <v>16266</v>
      </c>
      <c r="B10496" s="2">
        <v>41677</v>
      </c>
      <c r="C10496" s="2">
        <v>41797</v>
      </c>
      <c r="D10496" s="1" t="s">
        <v>22</v>
      </c>
      <c r="E10496" s="1" t="s">
        <v>4729</v>
      </c>
      <c r="F10496" s="1" t="s">
        <v>24</v>
      </c>
      <c r="G10496" s="1" t="s">
        <v>35</v>
      </c>
      <c r="H10496" s="1" t="s">
        <v>36</v>
      </c>
      <c r="I10496" s="1" t="s">
        <v>37</v>
      </c>
      <c r="J10496" s="1" t="s">
        <v>38</v>
      </c>
      <c r="K10496" s="1" t="s">
        <v>16269</v>
      </c>
      <c r="L10496" s="1" t="s">
        <v>72</v>
      </c>
      <c r="M10496" s="1" t="s">
        <v>138</v>
      </c>
      <c r="N10496" s="1" t="s">
        <v>14857</v>
      </c>
      <c r="O10496">
        <v>162</v>
      </c>
      <c r="P10496">
        <v>4</v>
      </c>
      <c r="Q10496">
        <v>0</v>
      </c>
      <c r="R10496">
        <v>38.880000000000003</v>
      </c>
      <c r="S10496">
        <v>17.600000000000001</v>
      </c>
      <c r="T10496" s="1" t="s">
        <v>32</v>
      </c>
      <c r="U10496">
        <v>2014</v>
      </c>
    </row>
    <row r="10497" spans="1:21" x14ac:dyDescent="0.25">
      <c r="A10497" s="1" t="s">
        <v>16270</v>
      </c>
      <c r="B10497" s="2">
        <v>41677</v>
      </c>
      <c r="C10497" s="2">
        <v>41827</v>
      </c>
      <c r="D10497" s="1" t="s">
        <v>22</v>
      </c>
      <c r="E10497" s="1" t="s">
        <v>4511</v>
      </c>
      <c r="F10497" s="1" t="s">
        <v>24</v>
      </c>
      <c r="G10497" s="1" t="s">
        <v>506</v>
      </c>
      <c r="H10497" s="1" t="s">
        <v>507</v>
      </c>
      <c r="I10497" s="1" t="s">
        <v>56</v>
      </c>
      <c r="J10497" s="1" t="s">
        <v>127</v>
      </c>
      <c r="K10497" s="1" t="s">
        <v>5650</v>
      </c>
      <c r="L10497" s="1" t="s">
        <v>29</v>
      </c>
      <c r="M10497" s="1" t="s">
        <v>80</v>
      </c>
      <c r="N10497" s="1" t="s">
        <v>1256</v>
      </c>
      <c r="O10497">
        <v>144</v>
      </c>
      <c r="P10497">
        <v>3</v>
      </c>
      <c r="Q10497">
        <v>0.1</v>
      </c>
      <c r="R10497">
        <v>35.262</v>
      </c>
      <c r="S10497">
        <v>15.38</v>
      </c>
      <c r="T10497" s="1" t="s">
        <v>50</v>
      </c>
      <c r="U10497">
        <v>2014</v>
      </c>
    </row>
    <row r="10498" spans="1:21" x14ac:dyDescent="0.25">
      <c r="A10498" s="1" t="s">
        <v>16263</v>
      </c>
      <c r="B10498" s="2">
        <v>41677</v>
      </c>
      <c r="C10498" s="2">
        <v>41889</v>
      </c>
      <c r="D10498" s="1" t="s">
        <v>22</v>
      </c>
      <c r="E10498" s="1" t="s">
        <v>2286</v>
      </c>
      <c r="F10498" s="1" t="s">
        <v>24</v>
      </c>
      <c r="G10498" s="1" t="s">
        <v>246</v>
      </c>
      <c r="H10498" s="1" t="s">
        <v>184</v>
      </c>
      <c r="I10498" s="1" t="s">
        <v>126</v>
      </c>
      <c r="J10498" s="1" t="s">
        <v>57</v>
      </c>
      <c r="K10498" s="1" t="s">
        <v>16271</v>
      </c>
      <c r="L10498" s="1" t="s">
        <v>62</v>
      </c>
      <c r="M10498" s="1" t="s">
        <v>106</v>
      </c>
      <c r="N10498" s="1" t="s">
        <v>16272</v>
      </c>
      <c r="O10498">
        <v>304</v>
      </c>
      <c r="P10498">
        <v>2</v>
      </c>
      <c r="Q10498">
        <v>0.2</v>
      </c>
      <c r="R10498">
        <v>60.863999999999997</v>
      </c>
      <c r="S10498">
        <v>15</v>
      </c>
      <c r="T10498" s="1" t="s">
        <v>32</v>
      </c>
      <c r="U10498">
        <v>2014</v>
      </c>
    </row>
    <row r="10499" spans="1:21" x14ac:dyDescent="0.25">
      <c r="A10499" s="1" t="s">
        <v>16266</v>
      </c>
      <c r="B10499" s="2">
        <v>41677</v>
      </c>
      <c r="C10499" s="2">
        <v>41797</v>
      </c>
      <c r="D10499" s="1" t="s">
        <v>22</v>
      </c>
      <c r="E10499" s="1" t="s">
        <v>4729</v>
      </c>
      <c r="F10499" s="1" t="s">
        <v>24</v>
      </c>
      <c r="G10499" s="1" t="s">
        <v>35</v>
      </c>
      <c r="H10499" s="1" t="s">
        <v>36</v>
      </c>
      <c r="I10499" s="1" t="s">
        <v>37</v>
      </c>
      <c r="J10499" s="1" t="s">
        <v>38</v>
      </c>
      <c r="K10499" s="1" t="s">
        <v>16273</v>
      </c>
      <c r="L10499" s="1" t="s">
        <v>72</v>
      </c>
      <c r="M10499" s="1" t="s">
        <v>138</v>
      </c>
      <c r="N10499" s="1" t="s">
        <v>3130</v>
      </c>
      <c r="O10499">
        <v>261</v>
      </c>
      <c r="P10499">
        <v>6</v>
      </c>
      <c r="Q10499">
        <v>0</v>
      </c>
      <c r="R10499">
        <v>44.28</v>
      </c>
      <c r="S10499">
        <v>14.21</v>
      </c>
      <c r="T10499" s="1" t="s">
        <v>32</v>
      </c>
      <c r="U10499">
        <v>2014</v>
      </c>
    </row>
    <row r="10500" spans="1:21" x14ac:dyDescent="0.25">
      <c r="A10500" s="1" t="s">
        <v>16274</v>
      </c>
      <c r="B10500" s="2">
        <v>41677</v>
      </c>
      <c r="C10500" s="2">
        <v>41827</v>
      </c>
      <c r="D10500" s="1" t="s">
        <v>43</v>
      </c>
      <c r="E10500" s="1" t="s">
        <v>5107</v>
      </c>
      <c r="F10500" s="1" t="s">
        <v>78</v>
      </c>
      <c r="G10500" s="1" t="s">
        <v>6216</v>
      </c>
      <c r="H10500" s="1" t="s">
        <v>184</v>
      </c>
      <c r="I10500" s="1" t="s">
        <v>126</v>
      </c>
      <c r="J10500" s="1" t="s">
        <v>57</v>
      </c>
      <c r="K10500" s="1" t="s">
        <v>10788</v>
      </c>
      <c r="L10500" s="1" t="s">
        <v>62</v>
      </c>
      <c r="M10500" s="1" t="s">
        <v>96</v>
      </c>
      <c r="N10500" s="1" t="s">
        <v>10789</v>
      </c>
      <c r="O10500">
        <v>89</v>
      </c>
      <c r="P10500">
        <v>2</v>
      </c>
      <c r="Q10500">
        <v>0.2</v>
      </c>
      <c r="R10500">
        <v>6.6879999999999997</v>
      </c>
      <c r="S10500">
        <v>12.85</v>
      </c>
      <c r="T10500" s="1" t="s">
        <v>50</v>
      </c>
      <c r="U10500">
        <v>2014</v>
      </c>
    </row>
    <row r="10501" spans="1:21" x14ac:dyDescent="0.25">
      <c r="A10501" s="1" t="s">
        <v>16266</v>
      </c>
      <c r="B10501" s="2">
        <v>41677</v>
      </c>
      <c r="C10501" s="2">
        <v>41797</v>
      </c>
      <c r="D10501" s="1" t="s">
        <v>22</v>
      </c>
      <c r="E10501" s="1" t="s">
        <v>4729</v>
      </c>
      <c r="F10501" s="1" t="s">
        <v>24</v>
      </c>
      <c r="G10501" s="1" t="s">
        <v>35</v>
      </c>
      <c r="H10501" s="1" t="s">
        <v>36</v>
      </c>
      <c r="I10501" s="1" t="s">
        <v>37</v>
      </c>
      <c r="J10501" s="1" t="s">
        <v>38</v>
      </c>
      <c r="K10501" s="1" t="s">
        <v>16275</v>
      </c>
      <c r="L10501" s="1" t="s">
        <v>72</v>
      </c>
      <c r="M10501" s="1" t="s">
        <v>129</v>
      </c>
      <c r="N10501" s="1" t="s">
        <v>2134</v>
      </c>
      <c r="O10501">
        <v>140</v>
      </c>
      <c r="P10501">
        <v>1</v>
      </c>
      <c r="Q10501">
        <v>0</v>
      </c>
      <c r="R10501">
        <v>29.34</v>
      </c>
      <c r="S10501">
        <v>11.14</v>
      </c>
      <c r="T10501" s="1" t="s">
        <v>32</v>
      </c>
      <c r="U10501">
        <v>2014</v>
      </c>
    </row>
    <row r="10502" spans="1:21" x14ac:dyDescent="0.25">
      <c r="A10502" s="1" t="s">
        <v>16276</v>
      </c>
      <c r="B10502" s="2">
        <v>41677</v>
      </c>
      <c r="C10502" s="2">
        <v>41797</v>
      </c>
      <c r="D10502" s="1" t="s">
        <v>22</v>
      </c>
      <c r="E10502" s="1" t="s">
        <v>6479</v>
      </c>
      <c r="F10502" s="1" t="s">
        <v>24</v>
      </c>
      <c r="G10502" s="1" t="s">
        <v>8547</v>
      </c>
      <c r="H10502" s="1" t="s">
        <v>495</v>
      </c>
      <c r="I10502" s="1" t="s">
        <v>56</v>
      </c>
      <c r="J10502" s="1" t="s">
        <v>178</v>
      </c>
      <c r="K10502" s="1" t="s">
        <v>11418</v>
      </c>
      <c r="L10502" s="1" t="s">
        <v>29</v>
      </c>
      <c r="M10502" s="1" t="s">
        <v>40</v>
      </c>
      <c r="N10502" s="1" t="s">
        <v>2457</v>
      </c>
      <c r="O10502">
        <v>223</v>
      </c>
      <c r="P10502">
        <v>7</v>
      </c>
      <c r="Q10502">
        <v>0</v>
      </c>
      <c r="R10502">
        <v>62.37</v>
      </c>
      <c r="S10502">
        <v>10.98</v>
      </c>
      <c r="T10502" s="1" t="s">
        <v>32</v>
      </c>
      <c r="U10502">
        <v>2014</v>
      </c>
    </row>
    <row r="10503" spans="1:21" x14ac:dyDescent="0.25">
      <c r="A10503" s="1" t="s">
        <v>16277</v>
      </c>
      <c r="B10503" s="2">
        <v>41677</v>
      </c>
      <c r="C10503" s="2">
        <v>41736</v>
      </c>
      <c r="D10503" s="1" t="s">
        <v>43</v>
      </c>
      <c r="E10503" s="1" t="s">
        <v>12952</v>
      </c>
      <c r="F10503" s="1" t="s">
        <v>24</v>
      </c>
      <c r="G10503" s="1" t="s">
        <v>273</v>
      </c>
      <c r="H10503" s="1" t="s">
        <v>197</v>
      </c>
      <c r="I10503" s="1" t="s">
        <v>56</v>
      </c>
      <c r="J10503" s="1" t="s">
        <v>127</v>
      </c>
      <c r="K10503" s="1" t="s">
        <v>16278</v>
      </c>
      <c r="L10503" s="1" t="s">
        <v>29</v>
      </c>
      <c r="M10503" s="1" t="s">
        <v>59</v>
      </c>
      <c r="N10503" s="1" t="s">
        <v>415</v>
      </c>
      <c r="O10503">
        <v>80</v>
      </c>
      <c r="P10503">
        <v>3</v>
      </c>
      <c r="Q10503">
        <v>0</v>
      </c>
      <c r="R10503">
        <v>0</v>
      </c>
      <c r="S10503">
        <v>9.94</v>
      </c>
      <c r="T10503" s="1" t="s">
        <v>50</v>
      </c>
      <c r="U10503">
        <v>2014</v>
      </c>
    </row>
    <row r="10504" spans="1:21" x14ac:dyDescent="0.25">
      <c r="A10504" s="1" t="s">
        <v>16258</v>
      </c>
      <c r="B10504" s="2">
        <v>41677</v>
      </c>
      <c r="C10504" s="2">
        <v>41889</v>
      </c>
      <c r="D10504" s="1" t="s">
        <v>22</v>
      </c>
      <c r="E10504" s="1" t="s">
        <v>1018</v>
      </c>
      <c r="F10504" s="1" t="s">
        <v>53</v>
      </c>
      <c r="G10504" s="1" t="s">
        <v>404</v>
      </c>
      <c r="H10504" s="1" t="s">
        <v>405</v>
      </c>
      <c r="I10504" s="1" t="s">
        <v>27</v>
      </c>
      <c r="J10504" s="1" t="s">
        <v>27</v>
      </c>
      <c r="K10504" s="1" t="s">
        <v>16279</v>
      </c>
      <c r="L10504" s="1" t="s">
        <v>29</v>
      </c>
      <c r="M10504" s="1" t="s">
        <v>30</v>
      </c>
      <c r="N10504" s="1" t="s">
        <v>5634</v>
      </c>
      <c r="O10504">
        <v>198</v>
      </c>
      <c r="P10504">
        <v>1</v>
      </c>
      <c r="Q10504">
        <v>0</v>
      </c>
      <c r="R10504">
        <v>19.77</v>
      </c>
      <c r="S10504">
        <v>9.66</v>
      </c>
      <c r="T10504" s="1" t="s">
        <v>32</v>
      </c>
      <c r="U10504">
        <v>2014</v>
      </c>
    </row>
    <row r="10505" spans="1:21" x14ac:dyDescent="0.25">
      <c r="A10505" s="1" t="s">
        <v>16280</v>
      </c>
      <c r="B10505" s="2">
        <v>41677</v>
      </c>
      <c r="C10505" s="2">
        <v>41827</v>
      </c>
      <c r="D10505" s="1" t="s">
        <v>43</v>
      </c>
      <c r="E10505" s="1" t="s">
        <v>5790</v>
      </c>
      <c r="F10505" s="1" t="s">
        <v>24</v>
      </c>
      <c r="G10505" s="1" t="s">
        <v>1955</v>
      </c>
      <c r="H10505" s="1" t="s">
        <v>1956</v>
      </c>
      <c r="I10505" s="1" t="s">
        <v>47</v>
      </c>
      <c r="J10505" s="1" t="s">
        <v>47</v>
      </c>
      <c r="K10505" s="1" t="s">
        <v>2521</v>
      </c>
      <c r="L10505" s="1" t="s">
        <v>29</v>
      </c>
      <c r="M10505" s="1" t="s">
        <v>242</v>
      </c>
      <c r="N10505" s="1" t="s">
        <v>2522</v>
      </c>
      <c r="O10505">
        <v>97</v>
      </c>
      <c r="P10505">
        <v>2</v>
      </c>
      <c r="Q10505">
        <v>0</v>
      </c>
      <c r="R10505">
        <v>11.58</v>
      </c>
      <c r="S10505">
        <v>9.33</v>
      </c>
      <c r="T10505" s="1" t="s">
        <v>32</v>
      </c>
      <c r="U10505">
        <v>2014</v>
      </c>
    </row>
    <row r="10506" spans="1:21" x14ac:dyDescent="0.25">
      <c r="A10506" s="1" t="s">
        <v>16263</v>
      </c>
      <c r="B10506" s="2">
        <v>41677</v>
      </c>
      <c r="C10506" s="2">
        <v>41889</v>
      </c>
      <c r="D10506" s="1" t="s">
        <v>22</v>
      </c>
      <c r="E10506" s="1" t="s">
        <v>2286</v>
      </c>
      <c r="F10506" s="1" t="s">
        <v>24</v>
      </c>
      <c r="G10506" s="1" t="s">
        <v>246</v>
      </c>
      <c r="H10506" s="1" t="s">
        <v>184</v>
      </c>
      <c r="I10506" s="1" t="s">
        <v>126</v>
      </c>
      <c r="J10506" s="1" t="s">
        <v>57</v>
      </c>
      <c r="K10506" s="1" t="s">
        <v>13513</v>
      </c>
      <c r="L10506" s="1" t="s">
        <v>29</v>
      </c>
      <c r="M10506" s="1" t="s">
        <v>242</v>
      </c>
      <c r="N10506" s="1" t="s">
        <v>3744</v>
      </c>
      <c r="O10506">
        <v>101</v>
      </c>
      <c r="P10506">
        <v>3</v>
      </c>
      <c r="Q10506">
        <v>0</v>
      </c>
      <c r="R10506">
        <v>14.04</v>
      </c>
      <c r="S10506">
        <v>7.7</v>
      </c>
      <c r="T10506" s="1" t="s">
        <v>32</v>
      </c>
      <c r="U10506">
        <v>2014</v>
      </c>
    </row>
    <row r="10507" spans="1:21" x14ac:dyDescent="0.25">
      <c r="A10507" s="1" t="s">
        <v>16281</v>
      </c>
      <c r="B10507" s="2">
        <v>41677</v>
      </c>
      <c r="C10507" s="2">
        <v>41797</v>
      </c>
      <c r="D10507" s="1" t="s">
        <v>22</v>
      </c>
      <c r="E10507" s="1" t="s">
        <v>5252</v>
      </c>
      <c r="F10507" s="1" t="s">
        <v>53</v>
      </c>
      <c r="G10507" s="1" t="s">
        <v>9320</v>
      </c>
      <c r="H10507" s="1" t="s">
        <v>959</v>
      </c>
      <c r="I10507" s="1" t="s">
        <v>27</v>
      </c>
      <c r="J10507" s="1" t="s">
        <v>27</v>
      </c>
      <c r="K10507" s="1" t="s">
        <v>6214</v>
      </c>
      <c r="L10507" s="1" t="s">
        <v>29</v>
      </c>
      <c r="M10507" s="1" t="s">
        <v>30</v>
      </c>
      <c r="N10507" s="1" t="s">
        <v>6055</v>
      </c>
      <c r="O10507">
        <v>64</v>
      </c>
      <c r="P10507">
        <v>4</v>
      </c>
      <c r="Q10507">
        <v>0</v>
      </c>
      <c r="R10507">
        <v>6.36</v>
      </c>
      <c r="S10507">
        <v>6.9</v>
      </c>
      <c r="T10507" s="1" t="s">
        <v>50</v>
      </c>
      <c r="U10507">
        <v>2014</v>
      </c>
    </row>
    <row r="10508" spans="1:21" x14ac:dyDescent="0.25">
      <c r="A10508" s="1" t="s">
        <v>16282</v>
      </c>
      <c r="B10508" s="2">
        <v>41677</v>
      </c>
      <c r="C10508" s="2">
        <v>41797</v>
      </c>
      <c r="D10508" s="1" t="s">
        <v>22</v>
      </c>
      <c r="E10508" s="1" t="s">
        <v>620</v>
      </c>
      <c r="F10508" s="1" t="s">
        <v>53</v>
      </c>
      <c r="G10508" s="1" t="s">
        <v>196</v>
      </c>
      <c r="H10508" s="1" t="s">
        <v>197</v>
      </c>
      <c r="I10508" s="1" t="s">
        <v>56</v>
      </c>
      <c r="J10508" s="1" t="s">
        <v>127</v>
      </c>
      <c r="K10508" s="1" t="s">
        <v>16283</v>
      </c>
      <c r="L10508" s="1" t="s">
        <v>29</v>
      </c>
      <c r="M10508" s="1" t="s">
        <v>59</v>
      </c>
      <c r="N10508" s="1" t="s">
        <v>7056</v>
      </c>
      <c r="O10508">
        <v>102</v>
      </c>
      <c r="P10508">
        <v>6</v>
      </c>
      <c r="Q10508">
        <v>0</v>
      </c>
      <c r="R10508">
        <v>48.06</v>
      </c>
      <c r="S10508">
        <v>6.54</v>
      </c>
      <c r="T10508" s="1" t="s">
        <v>32</v>
      </c>
      <c r="U10508">
        <v>2014</v>
      </c>
    </row>
    <row r="10509" spans="1:21" x14ac:dyDescent="0.25">
      <c r="A10509" s="1" t="s">
        <v>16284</v>
      </c>
      <c r="B10509" s="2">
        <v>41677</v>
      </c>
      <c r="C10509" s="2">
        <v>41889</v>
      </c>
      <c r="D10509" s="1" t="s">
        <v>22</v>
      </c>
      <c r="E10509" s="1" t="s">
        <v>7631</v>
      </c>
      <c r="F10509" s="1" t="s">
        <v>53</v>
      </c>
      <c r="G10509" s="1" t="s">
        <v>4507</v>
      </c>
      <c r="H10509" s="1" t="s">
        <v>222</v>
      </c>
      <c r="I10509" s="1" t="s">
        <v>223</v>
      </c>
      <c r="J10509" s="1" t="s">
        <v>127</v>
      </c>
      <c r="K10509" s="1" t="s">
        <v>14397</v>
      </c>
      <c r="L10509" s="1" t="s">
        <v>29</v>
      </c>
      <c r="M10509" s="1" t="s">
        <v>242</v>
      </c>
      <c r="N10509" s="1" t="s">
        <v>14398</v>
      </c>
      <c r="O10509">
        <v>170</v>
      </c>
      <c r="P10509">
        <v>1</v>
      </c>
      <c r="Q10509">
        <v>0</v>
      </c>
      <c r="R10509">
        <v>78.195400000000006</v>
      </c>
      <c r="S10509">
        <v>6.3</v>
      </c>
      <c r="T10509" s="1" t="s">
        <v>32</v>
      </c>
      <c r="U10509">
        <v>2014</v>
      </c>
    </row>
    <row r="10510" spans="1:21" x14ac:dyDescent="0.25">
      <c r="A10510" s="1" t="s">
        <v>16285</v>
      </c>
      <c r="B10510" s="2">
        <v>41677</v>
      </c>
      <c r="C10510" s="2">
        <v>41827</v>
      </c>
      <c r="D10510" s="1" t="s">
        <v>43</v>
      </c>
      <c r="E10510" s="1" t="s">
        <v>5107</v>
      </c>
      <c r="F10510" s="1" t="s">
        <v>78</v>
      </c>
      <c r="G10510" s="1" t="s">
        <v>5523</v>
      </c>
      <c r="H10510" s="1" t="s">
        <v>177</v>
      </c>
      <c r="I10510" s="1" t="s">
        <v>126</v>
      </c>
      <c r="J10510" s="1" t="s">
        <v>178</v>
      </c>
      <c r="K10510" s="1" t="s">
        <v>16286</v>
      </c>
      <c r="L10510" s="1" t="s">
        <v>62</v>
      </c>
      <c r="M10510" s="1" t="s">
        <v>96</v>
      </c>
      <c r="N10510" s="1" t="s">
        <v>10789</v>
      </c>
      <c r="O10510">
        <v>45</v>
      </c>
      <c r="P10510">
        <v>2</v>
      </c>
      <c r="Q10510">
        <v>0.6</v>
      </c>
      <c r="R10510">
        <v>-37.936</v>
      </c>
      <c r="S10510">
        <v>5.32</v>
      </c>
      <c r="T10510" s="1" t="s">
        <v>32</v>
      </c>
      <c r="U10510">
        <v>2014</v>
      </c>
    </row>
    <row r="10511" spans="1:21" x14ac:dyDescent="0.25">
      <c r="A10511" s="1" t="s">
        <v>16270</v>
      </c>
      <c r="B10511" s="2">
        <v>41677</v>
      </c>
      <c r="C10511" s="2">
        <v>41827</v>
      </c>
      <c r="D10511" s="1" t="s">
        <v>22</v>
      </c>
      <c r="E10511" s="1" t="s">
        <v>4511</v>
      </c>
      <c r="F10511" s="1" t="s">
        <v>24</v>
      </c>
      <c r="G10511" s="1" t="s">
        <v>506</v>
      </c>
      <c r="H10511" s="1" t="s">
        <v>507</v>
      </c>
      <c r="I10511" s="1" t="s">
        <v>56</v>
      </c>
      <c r="J10511" s="1" t="s">
        <v>127</v>
      </c>
      <c r="K10511" s="1" t="s">
        <v>7415</v>
      </c>
      <c r="L10511" s="1" t="s">
        <v>29</v>
      </c>
      <c r="M10511" s="1" t="s">
        <v>155</v>
      </c>
      <c r="N10511" s="1" t="s">
        <v>1194</v>
      </c>
      <c r="O10511">
        <v>51</v>
      </c>
      <c r="P10511">
        <v>1</v>
      </c>
      <c r="Q10511">
        <v>0</v>
      </c>
      <c r="R10511">
        <v>6.6</v>
      </c>
      <c r="S10511">
        <v>5.14</v>
      </c>
      <c r="T10511" s="1" t="s">
        <v>50</v>
      </c>
      <c r="U10511">
        <v>2014</v>
      </c>
    </row>
    <row r="10512" spans="1:21" x14ac:dyDescent="0.25">
      <c r="A10512" s="1" t="s">
        <v>16287</v>
      </c>
      <c r="B10512" s="2">
        <v>41677</v>
      </c>
      <c r="C10512" s="2">
        <v>41797</v>
      </c>
      <c r="D10512" s="1" t="s">
        <v>22</v>
      </c>
      <c r="E10512" s="1" t="s">
        <v>4105</v>
      </c>
      <c r="F10512" s="1" t="s">
        <v>53</v>
      </c>
      <c r="G10512" s="1" t="s">
        <v>1877</v>
      </c>
      <c r="H10512" s="1" t="s">
        <v>1878</v>
      </c>
      <c r="I10512" s="1" t="s">
        <v>126</v>
      </c>
      <c r="J10512" s="1" t="s">
        <v>127</v>
      </c>
      <c r="K10512" s="1" t="s">
        <v>6054</v>
      </c>
      <c r="L10512" s="1" t="s">
        <v>29</v>
      </c>
      <c r="M10512" s="1" t="s">
        <v>30</v>
      </c>
      <c r="N10512" s="1" t="s">
        <v>6055</v>
      </c>
      <c r="O10512">
        <v>21</v>
      </c>
      <c r="P10512">
        <v>2</v>
      </c>
      <c r="Q10512">
        <v>0</v>
      </c>
      <c r="R10512">
        <v>8.1199999999999992</v>
      </c>
      <c r="S10512">
        <v>3.21</v>
      </c>
      <c r="T10512" s="1" t="s">
        <v>50</v>
      </c>
      <c r="U10512">
        <v>2014</v>
      </c>
    </row>
    <row r="10513" spans="1:21" x14ac:dyDescent="0.25">
      <c r="A10513" s="1" t="s">
        <v>16266</v>
      </c>
      <c r="B10513" s="2">
        <v>41677</v>
      </c>
      <c r="C10513" s="2">
        <v>41797</v>
      </c>
      <c r="D10513" s="1" t="s">
        <v>22</v>
      </c>
      <c r="E10513" s="1" t="s">
        <v>4729</v>
      </c>
      <c r="F10513" s="1" t="s">
        <v>24</v>
      </c>
      <c r="G10513" s="1" t="s">
        <v>35</v>
      </c>
      <c r="H10513" s="1" t="s">
        <v>36</v>
      </c>
      <c r="I10513" s="1" t="s">
        <v>37</v>
      </c>
      <c r="J10513" s="1" t="s">
        <v>38</v>
      </c>
      <c r="K10513" s="1" t="s">
        <v>16288</v>
      </c>
      <c r="L10513" s="1" t="s">
        <v>29</v>
      </c>
      <c r="M10513" s="1" t="s">
        <v>170</v>
      </c>
      <c r="N10513" s="1" t="s">
        <v>1788</v>
      </c>
      <c r="O10513">
        <v>54</v>
      </c>
      <c r="P10513">
        <v>4</v>
      </c>
      <c r="Q10513">
        <v>0</v>
      </c>
      <c r="R10513">
        <v>26.76</v>
      </c>
      <c r="S10513">
        <v>2.89</v>
      </c>
      <c r="T10513" s="1" t="s">
        <v>32</v>
      </c>
      <c r="U10513">
        <v>2014</v>
      </c>
    </row>
    <row r="10514" spans="1:21" x14ac:dyDescent="0.25">
      <c r="A10514" s="1" t="s">
        <v>16258</v>
      </c>
      <c r="B10514" s="2">
        <v>41677</v>
      </c>
      <c r="C10514" s="2">
        <v>41889</v>
      </c>
      <c r="D10514" s="1" t="s">
        <v>22</v>
      </c>
      <c r="E10514" s="1" t="s">
        <v>1018</v>
      </c>
      <c r="F10514" s="1" t="s">
        <v>53</v>
      </c>
      <c r="G10514" s="1" t="s">
        <v>404</v>
      </c>
      <c r="H10514" s="1" t="s">
        <v>405</v>
      </c>
      <c r="I10514" s="1" t="s">
        <v>27</v>
      </c>
      <c r="J10514" s="1" t="s">
        <v>27</v>
      </c>
      <c r="K10514" s="1" t="s">
        <v>6481</v>
      </c>
      <c r="L10514" s="1" t="s">
        <v>29</v>
      </c>
      <c r="M10514" s="1" t="s">
        <v>155</v>
      </c>
      <c r="N10514" s="1" t="s">
        <v>4218</v>
      </c>
      <c r="O10514">
        <v>57</v>
      </c>
      <c r="P10514">
        <v>1</v>
      </c>
      <c r="Q10514">
        <v>0</v>
      </c>
      <c r="R10514">
        <v>8.52</v>
      </c>
      <c r="S10514">
        <v>2.89</v>
      </c>
      <c r="T10514" s="1" t="s">
        <v>32</v>
      </c>
      <c r="U10514">
        <v>2014</v>
      </c>
    </row>
    <row r="10515" spans="1:21" x14ac:dyDescent="0.25">
      <c r="A10515" s="1" t="s">
        <v>16287</v>
      </c>
      <c r="B10515" s="2">
        <v>41677</v>
      </c>
      <c r="C10515" s="2">
        <v>41797</v>
      </c>
      <c r="D10515" s="1" t="s">
        <v>22</v>
      </c>
      <c r="E10515" s="1" t="s">
        <v>4105</v>
      </c>
      <c r="F10515" s="1" t="s">
        <v>53</v>
      </c>
      <c r="G10515" s="1" t="s">
        <v>1877</v>
      </c>
      <c r="H10515" s="1" t="s">
        <v>1878</v>
      </c>
      <c r="I10515" s="1" t="s">
        <v>126</v>
      </c>
      <c r="J10515" s="1" t="s">
        <v>127</v>
      </c>
      <c r="K10515" s="1" t="s">
        <v>9461</v>
      </c>
      <c r="L10515" s="1" t="s">
        <v>62</v>
      </c>
      <c r="M10515" s="1" t="s">
        <v>63</v>
      </c>
      <c r="N10515" s="1" t="s">
        <v>5864</v>
      </c>
      <c r="O10515">
        <v>34</v>
      </c>
      <c r="P10515">
        <v>3</v>
      </c>
      <c r="Q10515">
        <v>0</v>
      </c>
      <c r="R10515">
        <v>2.34</v>
      </c>
      <c r="S10515">
        <v>2.76</v>
      </c>
      <c r="T10515" s="1" t="s">
        <v>50</v>
      </c>
      <c r="U10515">
        <v>2014</v>
      </c>
    </row>
    <row r="10516" spans="1:21" x14ac:dyDescent="0.25">
      <c r="A10516" s="1" t="s">
        <v>16260</v>
      </c>
      <c r="B10516" s="2">
        <v>41677</v>
      </c>
      <c r="C10516" s="2">
        <v>41797</v>
      </c>
      <c r="D10516" s="1" t="s">
        <v>22</v>
      </c>
      <c r="E10516" s="1" t="s">
        <v>6333</v>
      </c>
      <c r="F10516" s="1" t="s">
        <v>24</v>
      </c>
      <c r="G10516" s="1" t="s">
        <v>4570</v>
      </c>
      <c r="H10516" s="1" t="s">
        <v>4571</v>
      </c>
      <c r="I10516" s="1" t="s">
        <v>126</v>
      </c>
      <c r="J10516" s="1" t="s">
        <v>191</v>
      </c>
      <c r="K10516" s="1" t="s">
        <v>4416</v>
      </c>
      <c r="L10516" s="1" t="s">
        <v>29</v>
      </c>
      <c r="M10516" s="1" t="s">
        <v>155</v>
      </c>
      <c r="N10516" s="1" t="s">
        <v>936</v>
      </c>
      <c r="O10516">
        <v>51</v>
      </c>
      <c r="P10516">
        <v>3</v>
      </c>
      <c r="Q10516">
        <v>0</v>
      </c>
      <c r="R10516">
        <v>13.14</v>
      </c>
      <c r="S10516">
        <v>2.58</v>
      </c>
      <c r="T10516" s="1" t="s">
        <v>32</v>
      </c>
      <c r="U10516">
        <v>2014</v>
      </c>
    </row>
    <row r="10517" spans="1:21" x14ac:dyDescent="0.25">
      <c r="A10517" s="1" t="s">
        <v>16289</v>
      </c>
      <c r="B10517" s="2">
        <v>41677</v>
      </c>
      <c r="C10517" s="2">
        <v>41827</v>
      </c>
      <c r="D10517" s="1" t="s">
        <v>22</v>
      </c>
      <c r="E10517" s="1" t="s">
        <v>12351</v>
      </c>
      <c r="F10517" s="1" t="s">
        <v>53</v>
      </c>
      <c r="G10517" s="1" t="s">
        <v>831</v>
      </c>
      <c r="H10517" s="1" t="s">
        <v>36</v>
      </c>
      <c r="I10517" s="1" t="s">
        <v>37</v>
      </c>
      <c r="J10517" s="1" t="s">
        <v>38</v>
      </c>
      <c r="K10517" s="1" t="s">
        <v>7814</v>
      </c>
      <c r="L10517" s="1" t="s">
        <v>62</v>
      </c>
      <c r="M10517" s="1" t="s">
        <v>63</v>
      </c>
      <c r="N10517" s="1" t="s">
        <v>7815</v>
      </c>
      <c r="O10517">
        <v>27</v>
      </c>
      <c r="P10517">
        <v>2</v>
      </c>
      <c r="Q10517">
        <v>0.4</v>
      </c>
      <c r="R10517">
        <v>-10.247999999999999</v>
      </c>
      <c r="S10517">
        <v>2.4</v>
      </c>
      <c r="T10517" s="1" t="s">
        <v>32</v>
      </c>
      <c r="U10517">
        <v>2014</v>
      </c>
    </row>
    <row r="10518" spans="1:21" x14ac:dyDescent="0.25">
      <c r="A10518" s="1" t="s">
        <v>16284</v>
      </c>
      <c r="B10518" s="2">
        <v>41677</v>
      </c>
      <c r="C10518" s="2">
        <v>41889</v>
      </c>
      <c r="D10518" s="1" t="s">
        <v>22</v>
      </c>
      <c r="E10518" s="1" t="s">
        <v>7631</v>
      </c>
      <c r="F10518" s="1" t="s">
        <v>53</v>
      </c>
      <c r="G10518" s="1" t="s">
        <v>4507</v>
      </c>
      <c r="H10518" s="1" t="s">
        <v>222</v>
      </c>
      <c r="I10518" s="1" t="s">
        <v>223</v>
      </c>
      <c r="J10518" s="1" t="s">
        <v>127</v>
      </c>
      <c r="K10518" s="1" t="s">
        <v>1652</v>
      </c>
      <c r="L10518" s="1" t="s">
        <v>29</v>
      </c>
      <c r="M10518" s="1" t="s">
        <v>59</v>
      </c>
      <c r="N10518" s="1" t="s">
        <v>1653</v>
      </c>
      <c r="O10518">
        <v>26</v>
      </c>
      <c r="P10518">
        <v>4</v>
      </c>
      <c r="Q10518">
        <v>0</v>
      </c>
      <c r="R10518">
        <v>12.441599999999999</v>
      </c>
      <c r="S10518">
        <v>2.31</v>
      </c>
      <c r="T10518" s="1" t="s">
        <v>32</v>
      </c>
      <c r="U10518">
        <v>2014</v>
      </c>
    </row>
    <row r="10519" spans="1:21" x14ac:dyDescent="0.25">
      <c r="A10519" s="1" t="s">
        <v>16260</v>
      </c>
      <c r="B10519" s="2">
        <v>41677</v>
      </c>
      <c r="C10519" s="2">
        <v>41797</v>
      </c>
      <c r="D10519" s="1" t="s">
        <v>22</v>
      </c>
      <c r="E10519" s="1" t="s">
        <v>6333</v>
      </c>
      <c r="F10519" s="1" t="s">
        <v>24</v>
      </c>
      <c r="G10519" s="1" t="s">
        <v>4570</v>
      </c>
      <c r="H10519" s="1" t="s">
        <v>4571</v>
      </c>
      <c r="I10519" s="1" t="s">
        <v>126</v>
      </c>
      <c r="J10519" s="1" t="s">
        <v>191</v>
      </c>
      <c r="K10519" s="1" t="s">
        <v>16290</v>
      </c>
      <c r="L10519" s="1" t="s">
        <v>72</v>
      </c>
      <c r="M10519" s="1" t="s">
        <v>138</v>
      </c>
      <c r="N10519" s="1" t="s">
        <v>2477</v>
      </c>
      <c r="O10519">
        <v>30</v>
      </c>
      <c r="P10519">
        <v>1</v>
      </c>
      <c r="Q10519">
        <v>0</v>
      </c>
      <c r="R10519">
        <v>10.24</v>
      </c>
      <c r="S10519">
        <v>2.2200000000000002</v>
      </c>
      <c r="T10519" s="1" t="s">
        <v>32</v>
      </c>
      <c r="U10519">
        <v>2014</v>
      </c>
    </row>
    <row r="10520" spans="1:21" x14ac:dyDescent="0.25">
      <c r="A10520" s="1" t="s">
        <v>16281</v>
      </c>
      <c r="B10520" s="2">
        <v>41677</v>
      </c>
      <c r="C10520" s="2">
        <v>41797</v>
      </c>
      <c r="D10520" s="1" t="s">
        <v>22</v>
      </c>
      <c r="E10520" s="1" t="s">
        <v>5252</v>
      </c>
      <c r="F10520" s="1" t="s">
        <v>53</v>
      </c>
      <c r="G10520" s="1" t="s">
        <v>9320</v>
      </c>
      <c r="H10520" s="1" t="s">
        <v>959</v>
      </c>
      <c r="I10520" s="1" t="s">
        <v>27</v>
      </c>
      <c r="J10520" s="1" t="s">
        <v>27</v>
      </c>
      <c r="K10520" s="1" t="s">
        <v>16291</v>
      </c>
      <c r="L10520" s="1" t="s">
        <v>29</v>
      </c>
      <c r="M10520" s="1" t="s">
        <v>170</v>
      </c>
      <c r="N10520" s="1" t="s">
        <v>15695</v>
      </c>
      <c r="O10520">
        <v>27</v>
      </c>
      <c r="P10520">
        <v>2</v>
      </c>
      <c r="Q10520">
        <v>0</v>
      </c>
      <c r="R10520">
        <v>1.32</v>
      </c>
      <c r="S10520">
        <v>2.1800000000000002</v>
      </c>
      <c r="T10520" s="1" t="s">
        <v>50</v>
      </c>
      <c r="U10520">
        <v>2014</v>
      </c>
    </row>
    <row r="10521" spans="1:21" x14ac:dyDescent="0.25">
      <c r="A10521" s="1" t="s">
        <v>16263</v>
      </c>
      <c r="B10521" s="2">
        <v>41677</v>
      </c>
      <c r="C10521" s="2">
        <v>41889</v>
      </c>
      <c r="D10521" s="1" t="s">
        <v>22</v>
      </c>
      <c r="E10521" s="1" t="s">
        <v>2286</v>
      </c>
      <c r="F10521" s="1" t="s">
        <v>24</v>
      </c>
      <c r="G10521" s="1" t="s">
        <v>246</v>
      </c>
      <c r="H10521" s="1" t="s">
        <v>184</v>
      </c>
      <c r="I10521" s="1" t="s">
        <v>126</v>
      </c>
      <c r="J10521" s="1" t="s">
        <v>57</v>
      </c>
      <c r="K10521" s="1" t="s">
        <v>7005</v>
      </c>
      <c r="L10521" s="1" t="s">
        <v>29</v>
      </c>
      <c r="M10521" s="1" t="s">
        <v>155</v>
      </c>
      <c r="N10521" s="1" t="s">
        <v>7006</v>
      </c>
      <c r="O10521">
        <v>35</v>
      </c>
      <c r="P10521">
        <v>2</v>
      </c>
      <c r="Q10521">
        <v>0</v>
      </c>
      <c r="R10521">
        <v>9.1199999999999992</v>
      </c>
      <c r="S10521">
        <v>1.84</v>
      </c>
      <c r="T10521" s="1" t="s">
        <v>32</v>
      </c>
      <c r="U10521">
        <v>2014</v>
      </c>
    </row>
    <row r="10522" spans="1:21" x14ac:dyDescent="0.25">
      <c r="A10522" s="1" t="s">
        <v>16287</v>
      </c>
      <c r="B10522" s="2">
        <v>41677</v>
      </c>
      <c r="C10522" s="2">
        <v>41797</v>
      </c>
      <c r="D10522" s="1" t="s">
        <v>22</v>
      </c>
      <c r="E10522" s="1" t="s">
        <v>4105</v>
      </c>
      <c r="F10522" s="1" t="s">
        <v>53</v>
      </c>
      <c r="G10522" s="1" t="s">
        <v>1877</v>
      </c>
      <c r="H10522" s="1" t="s">
        <v>1878</v>
      </c>
      <c r="I10522" s="1" t="s">
        <v>126</v>
      </c>
      <c r="J10522" s="1" t="s">
        <v>127</v>
      </c>
      <c r="K10522" s="1" t="s">
        <v>8793</v>
      </c>
      <c r="L10522" s="1" t="s">
        <v>29</v>
      </c>
      <c r="M10522" s="1" t="s">
        <v>170</v>
      </c>
      <c r="N10522" s="1" t="s">
        <v>8794</v>
      </c>
      <c r="O10522">
        <v>10</v>
      </c>
      <c r="P10522">
        <v>1</v>
      </c>
      <c r="Q10522">
        <v>0</v>
      </c>
      <c r="R10522">
        <v>2.8</v>
      </c>
      <c r="S10522">
        <v>1.58</v>
      </c>
      <c r="T10522" s="1" t="s">
        <v>50</v>
      </c>
      <c r="U10522">
        <v>2014</v>
      </c>
    </row>
    <row r="10523" spans="1:21" x14ac:dyDescent="0.25">
      <c r="A10523" s="1" t="s">
        <v>16292</v>
      </c>
      <c r="B10523" s="2">
        <v>41677</v>
      </c>
      <c r="C10523" s="2">
        <v>41889</v>
      </c>
      <c r="D10523" s="1" t="s">
        <v>22</v>
      </c>
      <c r="E10523" s="1" t="s">
        <v>1852</v>
      </c>
      <c r="F10523" s="1" t="s">
        <v>78</v>
      </c>
      <c r="G10523" s="1" t="s">
        <v>440</v>
      </c>
      <c r="H10523" s="1" t="s">
        <v>184</v>
      </c>
      <c r="I10523" s="1" t="s">
        <v>126</v>
      </c>
      <c r="J10523" s="1" t="s">
        <v>57</v>
      </c>
      <c r="K10523" s="1" t="s">
        <v>6757</v>
      </c>
      <c r="L10523" s="1" t="s">
        <v>62</v>
      </c>
      <c r="M10523" s="1" t="s">
        <v>63</v>
      </c>
      <c r="N10523" s="1" t="s">
        <v>6758</v>
      </c>
      <c r="O10523">
        <v>35</v>
      </c>
      <c r="P10523">
        <v>2</v>
      </c>
      <c r="Q10523">
        <v>0.4</v>
      </c>
      <c r="R10523">
        <v>4.0880000000000001</v>
      </c>
      <c r="S10523">
        <v>1.37</v>
      </c>
      <c r="T10523" s="1" t="s">
        <v>32</v>
      </c>
      <c r="U10523">
        <v>2014</v>
      </c>
    </row>
    <row r="10524" spans="1:21" x14ac:dyDescent="0.25">
      <c r="A10524" s="1" t="s">
        <v>16293</v>
      </c>
      <c r="B10524" s="2">
        <v>41677</v>
      </c>
      <c r="C10524" s="2">
        <v>41827</v>
      </c>
      <c r="D10524" s="1" t="s">
        <v>22</v>
      </c>
      <c r="E10524" s="1" t="s">
        <v>4745</v>
      </c>
      <c r="F10524" s="1" t="s">
        <v>24</v>
      </c>
      <c r="G10524" s="1" t="s">
        <v>7434</v>
      </c>
      <c r="H10524" s="1" t="s">
        <v>4309</v>
      </c>
      <c r="I10524" s="1" t="s">
        <v>47</v>
      </c>
      <c r="J10524" s="1" t="s">
        <v>47</v>
      </c>
      <c r="K10524" s="1" t="s">
        <v>644</v>
      </c>
      <c r="L10524" s="1" t="s">
        <v>29</v>
      </c>
      <c r="M10524" s="1" t="s">
        <v>242</v>
      </c>
      <c r="N10524" s="1" t="s">
        <v>645</v>
      </c>
      <c r="O10524">
        <v>9</v>
      </c>
      <c r="P10524">
        <v>1</v>
      </c>
      <c r="Q10524">
        <v>0.7</v>
      </c>
      <c r="R10524">
        <v>-14.462999999999999</v>
      </c>
      <c r="S10524">
        <v>0.86</v>
      </c>
      <c r="T10524" s="1" t="s">
        <v>32</v>
      </c>
      <c r="U10524">
        <v>2014</v>
      </c>
    </row>
    <row r="10525" spans="1:21" x14ac:dyDescent="0.25">
      <c r="A10525" s="1" t="s">
        <v>16293</v>
      </c>
      <c r="B10525" s="2">
        <v>41677</v>
      </c>
      <c r="C10525" s="2">
        <v>41827</v>
      </c>
      <c r="D10525" s="1" t="s">
        <v>22</v>
      </c>
      <c r="E10525" s="1" t="s">
        <v>4745</v>
      </c>
      <c r="F10525" s="1" t="s">
        <v>24</v>
      </c>
      <c r="G10525" s="1" t="s">
        <v>7434</v>
      </c>
      <c r="H10525" s="1" t="s">
        <v>4309</v>
      </c>
      <c r="I10525" s="1" t="s">
        <v>47</v>
      </c>
      <c r="J10525" s="1" t="s">
        <v>47</v>
      </c>
      <c r="K10525" s="1" t="s">
        <v>1178</v>
      </c>
      <c r="L10525" s="1" t="s">
        <v>29</v>
      </c>
      <c r="M10525" s="1" t="s">
        <v>242</v>
      </c>
      <c r="N10525" s="1" t="s">
        <v>1179</v>
      </c>
      <c r="O10525">
        <v>9</v>
      </c>
      <c r="P10525">
        <v>1</v>
      </c>
      <c r="Q10525">
        <v>0.7</v>
      </c>
      <c r="R10525">
        <v>-8.9969999999999999</v>
      </c>
      <c r="S10525">
        <v>0.62</v>
      </c>
      <c r="T10525" s="1" t="s">
        <v>32</v>
      </c>
      <c r="U10525">
        <v>2014</v>
      </c>
    </row>
    <row r="10526" spans="1:21" x14ac:dyDescent="0.25">
      <c r="A10526" s="1" t="s">
        <v>16284</v>
      </c>
      <c r="B10526" s="2">
        <v>41677</v>
      </c>
      <c r="C10526" s="2">
        <v>41889</v>
      </c>
      <c r="D10526" s="1" t="s">
        <v>22</v>
      </c>
      <c r="E10526" s="1" t="s">
        <v>7631</v>
      </c>
      <c r="F10526" s="1" t="s">
        <v>53</v>
      </c>
      <c r="G10526" s="1" t="s">
        <v>4507</v>
      </c>
      <c r="H10526" s="1" t="s">
        <v>222</v>
      </c>
      <c r="I10526" s="1" t="s">
        <v>223</v>
      </c>
      <c r="J10526" s="1" t="s">
        <v>127</v>
      </c>
      <c r="K10526" s="1" t="s">
        <v>4722</v>
      </c>
      <c r="L10526" s="1" t="s">
        <v>29</v>
      </c>
      <c r="M10526" s="1" t="s">
        <v>30</v>
      </c>
      <c r="N10526" s="1" t="s">
        <v>4723</v>
      </c>
      <c r="O10526">
        <v>444</v>
      </c>
      <c r="P10526">
        <v>4</v>
      </c>
      <c r="Q10526">
        <v>0</v>
      </c>
      <c r="R10526">
        <v>13.317600000000001</v>
      </c>
      <c r="S10526">
        <v>0.55000000000000004</v>
      </c>
      <c r="T10526" s="1" t="s">
        <v>32</v>
      </c>
      <c r="U10526">
        <v>2014</v>
      </c>
    </row>
    <row r="10527" spans="1:21" x14ac:dyDescent="0.25">
      <c r="A10527" s="1" t="s">
        <v>16293</v>
      </c>
      <c r="B10527" s="2">
        <v>41677</v>
      </c>
      <c r="C10527" s="2">
        <v>41827</v>
      </c>
      <c r="D10527" s="1" t="s">
        <v>22</v>
      </c>
      <c r="E10527" s="1" t="s">
        <v>4745</v>
      </c>
      <c r="F10527" s="1" t="s">
        <v>24</v>
      </c>
      <c r="G10527" s="1" t="s">
        <v>7434</v>
      </c>
      <c r="H10527" s="1" t="s">
        <v>4309</v>
      </c>
      <c r="I10527" s="1" t="s">
        <v>47</v>
      </c>
      <c r="J10527" s="1" t="s">
        <v>47</v>
      </c>
      <c r="K10527" s="1" t="s">
        <v>12882</v>
      </c>
      <c r="L10527" s="1" t="s">
        <v>29</v>
      </c>
      <c r="M10527" s="1" t="s">
        <v>155</v>
      </c>
      <c r="N10527" s="1" t="s">
        <v>6413</v>
      </c>
      <c r="O10527">
        <v>6</v>
      </c>
      <c r="P10527">
        <v>1</v>
      </c>
      <c r="Q10527">
        <v>0.7</v>
      </c>
      <c r="R10527">
        <v>-5.5590000000000002</v>
      </c>
      <c r="S10527">
        <v>0.34</v>
      </c>
      <c r="T10527" s="1" t="s">
        <v>32</v>
      </c>
      <c r="U10527">
        <v>2014</v>
      </c>
    </row>
    <row r="10528" spans="1:21" x14ac:dyDescent="0.25">
      <c r="A10528" s="1" t="s">
        <v>16294</v>
      </c>
      <c r="B10528" s="2">
        <v>41705</v>
      </c>
      <c r="C10528" s="2">
        <v>41766</v>
      </c>
      <c r="D10528" s="1" t="s">
        <v>43</v>
      </c>
      <c r="E10528" s="1" t="s">
        <v>957</v>
      </c>
      <c r="F10528" s="1" t="s">
        <v>24</v>
      </c>
      <c r="G10528" s="1" t="s">
        <v>1182</v>
      </c>
      <c r="H10528" s="1" t="s">
        <v>1183</v>
      </c>
      <c r="I10528" s="1" t="s">
        <v>126</v>
      </c>
      <c r="J10528" s="1" t="s">
        <v>178</v>
      </c>
      <c r="K10528" s="1" t="s">
        <v>13366</v>
      </c>
      <c r="L10528" s="1" t="s">
        <v>72</v>
      </c>
      <c r="M10528" s="1" t="s">
        <v>88</v>
      </c>
      <c r="N10528" s="1" t="s">
        <v>6810</v>
      </c>
      <c r="O10528">
        <v>993</v>
      </c>
      <c r="P10528">
        <v>7</v>
      </c>
      <c r="Q10528">
        <v>0.40200000000000002</v>
      </c>
      <c r="R10528">
        <v>-3.4059200000000001</v>
      </c>
      <c r="S10528">
        <v>109.64</v>
      </c>
      <c r="T10528" s="1" t="s">
        <v>50</v>
      </c>
      <c r="U10528">
        <v>2014</v>
      </c>
    </row>
    <row r="10529" spans="1:21" x14ac:dyDescent="0.25">
      <c r="A10529" s="1" t="s">
        <v>16295</v>
      </c>
      <c r="B10529" s="2">
        <v>41705</v>
      </c>
      <c r="C10529" s="2">
        <v>41858</v>
      </c>
      <c r="D10529" s="1" t="s">
        <v>22</v>
      </c>
      <c r="E10529" s="1" t="s">
        <v>493</v>
      </c>
      <c r="F10529" s="1" t="s">
        <v>24</v>
      </c>
      <c r="G10529" s="1" t="s">
        <v>4952</v>
      </c>
      <c r="H10529" s="1" t="s">
        <v>533</v>
      </c>
      <c r="I10529" s="1" t="s">
        <v>56</v>
      </c>
      <c r="J10529" s="1" t="s">
        <v>178</v>
      </c>
      <c r="K10529" s="1" t="s">
        <v>7696</v>
      </c>
      <c r="L10529" s="1" t="s">
        <v>62</v>
      </c>
      <c r="M10529" s="1" t="s">
        <v>113</v>
      </c>
      <c r="N10529" s="1" t="s">
        <v>7697</v>
      </c>
      <c r="O10529">
        <v>854</v>
      </c>
      <c r="P10529">
        <v>7</v>
      </c>
      <c r="Q10529">
        <v>0</v>
      </c>
      <c r="R10529">
        <v>196.35</v>
      </c>
      <c r="S10529">
        <v>106.08</v>
      </c>
      <c r="T10529" s="1" t="s">
        <v>50</v>
      </c>
      <c r="U10529">
        <v>2014</v>
      </c>
    </row>
    <row r="10530" spans="1:21" x14ac:dyDescent="0.25">
      <c r="A10530" s="1" t="s">
        <v>16296</v>
      </c>
      <c r="B10530" s="2">
        <v>41705</v>
      </c>
      <c r="C10530" s="2">
        <v>41858</v>
      </c>
      <c r="D10530" s="1" t="s">
        <v>22</v>
      </c>
      <c r="E10530" s="1" t="s">
        <v>8116</v>
      </c>
      <c r="F10530" s="1" t="s">
        <v>24</v>
      </c>
      <c r="G10530" s="1" t="s">
        <v>885</v>
      </c>
      <c r="H10530" s="1" t="s">
        <v>495</v>
      </c>
      <c r="I10530" s="1" t="s">
        <v>56</v>
      </c>
      <c r="J10530" s="1" t="s">
        <v>178</v>
      </c>
      <c r="K10530" s="1" t="s">
        <v>2321</v>
      </c>
      <c r="L10530" s="1" t="s">
        <v>72</v>
      </c>
      <c r="M10530" s="1" t="s">
        <v>138</v>
      </c>
      <c r="N10530" s="1" t="s">
        <v>2322</v>
      </c>
      <c r="O10530">
        <v>77</v>
      </c>
      <c r="P10530">
        <v>5</v>
      </c>
      <c r="Q10530">
        <v>0</v>
      </c>
      <c r="R10530">
        <v>51.75</v>
      </c>
      <c r="S10530">
        <v>102.87</v>
      </c>
      <c r="T10530" s="1" t="s">
        <v>32</v>
      </c>
      <c r="U10530">
        <v>2014</v>
      </c>
    </row>
    <row r="10531" spans="1:21" x14ac:dyDescent="0.25">
      <c r="A10531" s="1" t="s">
        <v>16297</v>
      </c>
      <c r="B10531" s="2">
        <v>41705</v>
      </c>
      <c r="C10531" s="2">
        <v>41705</v>
      </c>
      <c r="D10531" s="1" t="s">
        <v>76</v>
      </c>
      <c r="E10531" s="1" t="s">
        <v>5216</v>
      </c>
      <c r="F10531" s="1" t="s">
        <v>24</v>
      </c>
      <c r="G10531" s="1" t="s">
        <v>110</v>
      </c>
      <c r="H10531" s="1" t="s">
        <v>111</v>
      </c>
      <c r="I10531" s="1" t="s">
        <v>56</v>
      </c>
      <c r="J10531" s="1" t="s">
        <v>57</v>
      </c>
      <c r="K10531" s="1" t="s">
        <v>16298</v>
      </c>
      <c r="L10531" s="1" t="s">
        <v>72</v>
      </c>
      <c r="M10531" s="1" t="s">
        <v>129</v>
      </c>
      <c r="N10531" s="1" t="s">
        <v>9567</v>
      </c>
      <c r="O10531">
        <v>673</v>
      </c>
      <c r="P10531">
        <v>4</v>
      </c>
      <c r="Q10531">
        <v>0</v>
      </c>
      <c r="R10531">
        <v>60.48</v>
      </c>
      <c r="S10531">
        <v>90.65</v>
      </c>
      <c r="T10531" s="1" t="s">
        <v>50</v>
      </c>
      <c r="U10531">
        <v>2014</v>
      </c>
    </row>
    <row r="10532" spans="1:21" x14ac:dyDescent="0.25">
      <c r="A10532" s="1" t="s">
        <v>16299</v>
      </c>
      <c r="B10532" s="2">
        <v>41705</v>
      </c>
      <c r="C10532" s="2">
        <v>41827</v>
      </c>
      <c r="D10532" s="1" t="s">
        <v>22</v>
      </c>
      <c r="E10532" s="1" t="s">
        <v>7638</v>
      </c>
      <c r="F10532" s="1" t="s">
        <v>24</v>
      </c>
      <c r="G10532" s="1" t="s">
        <v>16300</v>
      </c>
      <c r="H10532" s="1" t="s">
        <v>6629</v>
      </c>
      <c r="I10532" s="1" t="s">
        <v>47</v>
      </c>
      <c r="J10532" s="1" t="s">
        <v>47</v>
      </c>
      <c r="K10532" s="1" t="s">
        <v>7305</v>
      </c>
      <c r="L10532" s="1" t="s">
        <v>62</v>
      </c>
      <c r="M10532" s="1" t="s">
        <v>113</v>
      </c>
      <c r="N10532" s="1" t="s">
        <v>550</v>
      </c>
      <c r="O10532">
        <v>657</v>
      </c>
      <c r="P10532">
        <v>6</v>
      </c>
      <c r="Q10532">
        <v>0.7</v>
      </c>
      <c r="R10532">
        <v>-809.74800000000005</v>
      </c>
      <c r="S10532">
        <v>76.489999999999995</v>
      </c>
      <c r="T10532" s="1" t="s">
        <v>50</v>
      </c>
      <c r="U10532">
        <v>2014</v>
      </c>
    </row>
    <row r="10533" spans="1:21" x14ac:dyDescent="0.25">
      <c r="A10533" s="1" t="s">
        <v>16301</v>
      </c>
      <c r="B10533" s="2">
        <v>41705</v>
      </c>
      <c r="C10533" s="2">
        <v>41797</v>
      </c>
      <c r="D10533" s="1" t="s">
        <v>250</v>
      </c>
      <c r="E10533" s="1" t="s">
        <v>5615</v>
      </c>
      <c r="F10533" s="1" t="s">
        <v>24</v>
      </c>
      <c r="G10533" s="1" t="s">
        <v>3834</v>
      </c>
      <c r="H10533" s="1" t="s">
        <v>2075</v>
      </c>
      <c r="I10533" s="1" t="s">
        <v>37</v>
      </c>
      <c r="J10533" s="1" t="s">
        <v>454</v>
      </c>
      <c r="K10533" s="1" t="s">
        <v>7328</v>
      </c>
      <c r="L10533" s="1" t="s">
        <v>72</v>
      </c>
      <c r="M10533" s="1" t="s">
        <v>138</v>
      </c>
      <c r="N10533" s="1" t="s">
        <v>7329</v>
      </c>
      <c r="O10533">
        <v>253</v>
      </c>
      <c r="P10533">
        <v>7</v>
      </c>
      <c r="Q10533">
        <v>0</v>
      </c>
      <c r="R10533">
        <v>68.25</v>
      </c>
      <c r="S10533">
        <v>68.52</v>
      </c>
      <c r="T10533" s="1" t="s">
        <v>82</v>
      </c>
      <c r="U10533">
        <v>2014</v>
      </c>
    </row>
    <row r="10534" spans="1:21" x14ac:dyDescent="0.25">
      <c r="A10534" s="1" t="s">
        <v>16302</v>
      </c>
      <c r="B10534" s="2">
        <v>41705</v>
      </c>
      <c r="C10534" s="2">
        <v>41797</v>
      </c>
      <c r="D10534" s="1" t="s">
        <v>43</v>
      </c>
      <c r="E10534" s="1" t="s">
        <v>688</v>
      </c>
      <c r="F10534" s="1" t="s">
        <v>24</v>
      </c>
      <c r="G10534" s="1" t="s">
        <v>110</v>
      </c>
      <c r="H10534" s="1" t="s">
        <v>111</v>
      </c>
      <c r="I10534" s="1" t="s">
        <v>56</v>
      </c>
      <c r="J10534" s="1" t="s">
        <v>57</v>
      </c>
      <c r="K10534" s="1" t="s">
        <v>4376</v>
      </c>
      <c r="L10534" s="1" t="s">
        <v>29</v>
      </c>
      <c r="M10534" s="1" t="s">
        <v>40</v>
      </c>
      <c r="N10534" s="1" t="s">
        <v>4377</v>
      </c>
      <c r="O10534">
        <v>434</v>
      </c>
      <c r="P10534">
        <v>11</v>
      </c>
      <c r="Q10534">
        <v>0</v>
      </c>
      <c r="R10534">
        <v>25.74</v>
      </c>
      <c r="S10534">
        <v>65.650000000000006</v>
      </c>
      <c r="T10534" s="1" t="s">
        <v>50</v>
      </c>
      <c r="U10534">
        <v>2014</v>
      </c>
    </row>
    <row r="10535" spans="1:21" x14ac:dyDescent="0.25">
      <c r="A10535" s="1" t="s">
        <v>16296</v>
      </c>
      <c r="B10535" s="2">
        <v>41705</v>
      </c>
      <c r="C10535" s="2">
        <v>41858</v>
      </c>
      <c r="D10535" s="1" t="s">
        <v>22</v>
      </c>
      <c r="E10535" s="1" t="s">
        <v>8116</v>
      </c>
      <c r="F10535" s="1" t="s">
        <v>24</v>
      </c>
      <c r="G10535" s="1" t="s">
        <v>885</v>
      </c>
      <c r="H10535" s="1" t="s">
        <v>495</v>
      </c>
      <c r="I10535" s="1" t="s">
        <v>56</v>
      </c>
      <c r="J10535" s="1" t="s">
        <v>178</v>
      </c>
      <c r="K10535" s="1" t="s">
        <v>16303</v>
      </c>
      <c r="L10535" s="1" t="s">
        <v>29</v>
      </c>
      <c r="M10535" s="1" t="s">
        <v>40</v>
      </c>
      <c r="N10535" s="1" t="s">
        <v>5037</v>
      </c>
      <c r="O10535">
        <v>436</v>
      </c>
      <c r="P10535">
        <v>9</v>
      </c>
      <c r="Q10535">
        <v>0</v>
      </c>
      <c r="R10535">
        <v>0</v>
      </c>
      <c r="S10535">
        <v>32.659999999999997</v>
      </c>
      <c r="T10535" s="1" t="s">
        <v>32</v>
      </c>
      <c r="U10535">
        <v>2014</v>
      </c>
    </row>
    <row r="10536" spans="1:21" x14ac:dyDescent="0.25">
      <c r="A10536" s="1" t="s">
        <v>16304</v>
      </c>
      <c r="B10536" s="2">
        <v>41705</v>
      </c>
      <c r="C10536" s="2">
        <v>41858</v>
      </c>
      <c r="D10536" s="1" t="s">
        <v>22</v>
      </c>
      <c r="E10536" s="1" t="s">
        <v>3594</v>
      </c>
      <c r="F10536" s="1" t="s">
        <v>24</v>
      </c>
      <c r="G10536" s="1" t="s">
        <v>110</v>
      </c>
      <c r="H10536" s="1" t="s">
        <v>111</v>
      </c>
      <c r="I10536" s="1" t="s">
        <v>56</v>
      </c>
      <c r="J10536" s="1" t="s">
        <v>57</v>
      </c>
      <c r="K10536" s="1" t="s">
        <v>16305</v>
      </c>
      <c r="L10536" s="1" t="s">
        <v>72</v>
      </c>
      <c r="M10536" s="1" t="s">
        <v>129</v>
      </c>
      <c r="N10536" s="1" t="s">
        <v>3697</v>
      </c>
      <c r="O10536">
        <v>276</v>
      </c>
      <c r="P10536">
        <v>2</v>
      </c>
      <c r="Q10536">
        <v>0</v>
      </c>
      <c r="R10536">
        <v>57.84</v>
      </c>
      <c r="S10536">
        <v>29.71</v>
      </c>
      <c r="T10536" s="1" t="s">
        <v>32</v>
      </c>
      <c r="U10536">
        <v>2014</v>
      </c>
    </row>
    <row r="10537" spans="1:21" x14ac:dyDescent="0.25">
      <c r="A10537" s="1" t="s">
        <v>16306</v>
      </c>
      <c r="B10537" s="2">
        <v>41705</v>
      </c>
      <c r="C10537" s="2">
        <v>41858</v>
      </c>
      <c r="D10537" s="1" t="s">
        <v>22</v>
      </c>
      <c r="E10537" s="1" t="s">
        <v>2211</v>
      </c>
      <c r="F10537" s="1" t="s">
        <v>78</v>
      </c>
      <c r="G10537" s="1" t="s">
        <v>928</v>
      </c>
      <c r="H10537" s="1" t="s">
        <v>190</v>
      </c>
      <c r="I10537" s="1" t="s">
        <v>126</v>
      </c>
      <c r="J10537" s="1" t="s">
        <v>191</v>
      </c>
      <c r="K10537" s="1" t="s">
        <v>11708</v>
      </c>
      <c r="L10537" s="1" t="s">
        <v>62</v>
      </c>
      <c r="M10537" s="1" t="s">
        <v>113</v>
      </c>
      <c r="N10537" s="1" t="s">
        <v>8251</v>
      </c>
      <c r="O10537">
        <v>399</v>
      </c>
      <c r="P10537">
        <v>4</v>
      </c>
      <c r="Q10537">
        <v>0</v>
      </c>
      <c r="R10537">
        <v>179.28</v>
      </c>
      <c r="S10537">
        <v>29.7</v>
      </c>
      <c r="T10537" s="1" t="s">
        <v>32</v>
      </c>
      <c r="U10537">
        <v>2014</v>
      </c>
    </row>
    <row r="10538" spans="1:21" x14ac:dyDescent="0.25">
      <c r="A10538" s="1" t="s">
        <v>16307</v>
      </c>
      <c r="B10538" s="2">
        <v>41705</v>
      </c>
      <c r="C10538" s="2">
        <v>41705</v>
      </c>
      <c r="D10538" s="1" t="s">
        <v>76</v>
      </c>
      <c r="E10538" s="1" t="s">
        <v>3651</v>
      </c>
      <c r="F10538" s="1" t="s">
        <v>24</v>
      </c>
      <c r="G10538" s="1" t="s">
        <v>15598</v>
      </c>
      <c r="H10538" s="1" t="s">
        <v>4309</v>
      </c>
      <c r="I10538" s="1" t="s">
        <v>47</v>
      </c>
      <c r="J10538" s="1" t="s">
        <v>47</v>
      </c>
      <c r="K10538" s="1" t="s">
        <v>2578</v>
      </c>
      <c r="L10538" s="1" t="s">
        <v>29</v>
      </c>
      <c r="M10538" s="1" t="s">
        <v>155</v>
      </c>
      <c r="N10538" s="1" t="s">
        <v>2579</v>
      </c>
      <c r="O10538">
        <v>111</v>
      </c>
      <c r="P10538">
        <v>8</v>
      </c>
      <c r="Q10538">
        <v>0.7</v>
      </c>
      <c r="R10538">
        <v>-163.15199999999999</v>
      </c>
      <c r="S10538">
        <v>27.96</v>
      </c>
      <c r="T10538" s="1" t="s">
        <v>50</v>
      </c>
      <c r="U10538">
        <v>2014</v>
      </c>
    </row>
    <row r="10539" spans="1:21" x14ac:dyDescent="0.25">
      <c r="A10539" s="1" t="s">
        <v>16304</v>
      </c>
      <c r="B10539" s="2">
        <v>41705</v>
      </c>
      <c r="C10539" s="2">
        <v>41858</v>
      </c>
      <c r="D10539" s="1" t="s">
        <v>22</v>
      </c>
      <c r="E10539" s="1" t="s">
        <v>3594</v>
      </c>
      <c r="F10539" s="1" t="s">
        <v>24</v>
      </c>
      <c r="G10539" s="1" t="s">
        <v>110</v>
      </c>
      <c r="H10539" s="1" t="s">
        <v>111</v>
      </c>
      <c r="I10539" s="1" t="s">
        <v>56</v>
      </c>
      <c r="J10539" s="1" t="s">
        <v>57</v>
      </c>
      <c r="K10539" s="1" t="s">
        <v>16308</v>
      </c>
      <c r="L10539" s="1" t="s">
        <v>72</v>
      </c>
      <c r="M10539" s="1" t="s">
        <v>129</v>
      </c>
      <c r="N10539" s="1" t="s">
        <v>4223</v>
      </c>
      <c r="O10539">
        <v>279</v>
      </c>
      <c r="P10539">
        <v>2</v>
      </c>
      <c r="Q10539">
        <v>0</v>
      </c>
      <c r="R10539">
        <v>114.3</v>
      </c>
      <c r="S10539">
        <v>25.06</v>
      </c>
      <c r="T10539" s="1" t="s">
        <v>32</v>
      </c>
      <c r="U10539">
        <v>2014</v>
      </c>
    </row>
    <row r="10540" spans="1:21" x14ac:dyDescent="0.25">
      <c r="A10540" s="1" t="s">
        <v>16270</v>
      </c>
      <c r="B10540" s="2">
        <v>41705</v>
      </c>
      <c r="C10540" s="2">
        <v>41827</v>
      </c>
      <c r="D10540" s="1" t="s">
        <v>22</v>
      </c>
      <c r="E10540" s="1" t="s">
        <v>2619</v>
      </c>
      <c r="F10540" s="1" t="s">
        <v>53</v>
      </c>
      <c r="G10540" s="1" t="s">
        <v>506</v>
      </c>
      <c r="H10540" s="1" t="s">
        <v>507</v>
      </c>
      <c r="I10540" s="1" t="s">
        <v>56</v>
      </c>
      <c r="J10540" s="1" t="s">
        <v>127</v>
      </c>
      <c r="K10540" s="1" t="s">
        <v>10651</v>
      </c>
      <c r="L10540" s="1" t="s">
        <v>29</v>
      </c>
      <c r="M10540" s="1" t="s">
        <v>167</v>
      </c>
      <c r="N10540" s="1" t="s">
        <v>4411</v>
      </c>
      <c r="O10540">
        <v>202</v>
      </c>
      <c r="P10540">
        <v>7</v>
      </c>
      <c r="Q10540">
        <v>0</v>
      </c>
      <c r="R10540">
        <v>16.170000000000002</v>
      </c>
      <c r="S10540">
        <v>21.96</v>
      </c>
      <c r="T10540" s="1" t="s">
        <v>32</v>
      </c>
      <c r="U10540">
        <v>2014</v>
      </c>
    </row>
    <row r="10541" spans="1:21" x14ac:dyDescent="0.25">
      <c r="A10541" s="1" t="s">
        <v>16309</v>
      </c>
      <c r="B10541" s="2">
        <v>41705</v>
      </c>
      <c r="C10541" s="2">
        <v>41797</v>
      </c>
      <c r="D10541" s="1" t="s">
        <v>250</v>
      </c>
      <c r="E10541" s="1" t="s">
        <v>10583</v>
      </c>
      <c r="F10541" s="1" t="s">
        <v>53</v>
      </c>
      <c r="G10541" s="1" t="s">
        <v>221</v>
      </c>
      <c r="H10541" s="1" t="s">
        <v>222</v>
      </c>
      <c r="I10541" s="1" t="s">
        <v>223</v>
      </c>
      <c r="J10541" s="1" t="s">
        <v>127</v>
      </c>
      <c r="K10541" s="1" t="s">
        <v>10707</v>
      </c>
      <c r="L10541" s="1" t="s">
        <v>29</v>
      </c>
      <c r="M10541" s="1" t="s">
        <v>59</v>
      </c>
      <c r="N10541" s="1" t="s">
        <v>10708</v>
      </c>
      <c r="O10541">
        <v>164</v>
      </c>
      <c r="P10541">
        <v>5</v>
      </c>
      <c r="Q10541">
        <v>0.2</v>
      </c>
      <c r="R10541">
        <v>59.435499999999998</v>
      </c>
      <c r="S10541">
        <v>17.38</v>
      </c>
      <c r="T10541" s="1" t="s">
        <v>32</v>
      </c>
      <c r="U10541">
        <v>2014</v>
      </c>
    </row>
    <row r="10542" spans="1:21" x14ac:dyDescent="0.25">
      <c r="A10542" s="1" t="s">
        <v>16306</v>
      </c>
      <c r="B10542" s="2">
        <v>41705</v>
      </c>
      <c r="C10542" s="2">
        <v>41858</v>
      </c>
      <c r="D10542" s="1" t="s">
        <v>22</v>
      </c>
      <c r="E10542" s="1" t="s">
        <v>2211</v>
      </c>
      <c r="F10542" s="1" t="s">
        <v>78</v>
      </c>
      <c r="G10542" s="1" t="s">
        <v>928</v>
      </c>
      <c r="H10542" s="1" t="s">
        <v>190</v>
      </c>
      <c r="I10542" s="1" t="s">
        <v>126</v>
      </c>
      <c r="J10542" s="1" t="s">
        <v>191</v>
      </c>
      <c r="K10542" s="1" t="s">
        <v>5495</v>
      </c>
      <c r="L10542" s="1" t="s">
        <v>62</v>
      </c>
      <c r="M10542" s="1" t="s">
        <v>63</v>
      </c>
      <c r="N10542" s="1" t="s">
        <v>5496</v>
      </c>
      <c r="O10542">
        <v>147</v>
      </c>
      <c r="P10542">
        <v>2</v>
      </c>
      <c r="Q10542">
        <v>0</v>
      </c>
      <c r="R10542">
        <v>33.72</v>
      </c>
      <c r="S10542">
        <v>14.62</v>
      </c>
      <c r="T10542" s="1" t="s">
        <v>32</v>
      </c>
      <c r="U10542">
        <v>2014</v>
      </c>
    </row>
    <row r="10543" spans="1:21" x14ac:dyDescent="0.25">
      <c r="A10543" s="1" t="s">
        <v>16304</v>
      </c>
      <c r="B10543" s="2">
        <v>41705</v>
      </c>
      <c r="C10543" s="2">
        <v>41858</v>
      </c>
      <c r="D10543" s="1" t="s">
        <v>22</v>
      </c>
      <c r="E10543" s="1" t="s">
        <v>3594</v>
      </c>
      <c r="F10543" s="1" t="s">
        <v>24</v>
      </c>
      <c r="G10543" s="1" t="s">
        <v>110</v>
      </c>
      <c r="H10543" s="1" t="s">
        <v>111</v>
      </c>
      <c r="I10543" s="1" t="s">
        <v>56</v>
      </c>
      <c r="J10543" s="1" t="s">
        <v>57</v>
      </c>
      <c r="K10543" s="1" t="s">
        <v>5927</v>
      </c>
      <c r="L10543" s="1" t="s">
        <v>29</v>
      </c>
      <c r="M10543" s="1" t="s">
        <v>155</v>
      </c>
      <c r="N10543" s="1" t="s">
        <v>5928</v>
      </c>
      <c r="O10543">
        <v>148</v>
      </c>
      <c r="P10543">
        <v>5</v>
      </c>
      <c r="Q10543">
        <v>0</v>
      </c>
      <c r="R10543">
        <v>0</v>
      </c>
      <c r="S10543">
        <v>13</v>
      </c>
      <c r="T10543" s="1" t="s">
        <v>32</v>
      </c>
      <c r="U10543">
        <v>2014</v>
      </c>
    </row>
    <row r="10544" spans="1:21" x14ac:dyDescent="0.25">
      <c r="A10544" s="1" t="s">
        <v>16310</v>
      </c>
      <c r="B10544" s="2">
        <v>41705</v>
      </c>
      <c r="C10544" s="2">
        <v>41827</v>
      </c>
      <c r="D10544" s="1" t="s">
        <v>22</v>
      </c>
      <c r="E10544" s="1" t="s">
        <v>1323</v>
      </c>
      <c r="F10544" s="1" t="s">
        <v>24</v>
      </c>
      <c r="G10544" s="1" t="s">
        <v>5144</v>
      </c>
      <c r="H10544" s="1" t="s">
        <v>134</v>
      </c>
      <c r="I10544" s="1" t="s">
        <v>47</v>
      </c>
      <c r="J10544" s="1" t="s">
        <v>47</v>
      </c>
      <c r="K10544" s="1" t="s">
        <v>16311</v>
      </c>
      <c r="L10544" s="1" t="s">
        <v>29</v>
      </c>
      <c r="M10544" s="1" t="s">
        <v>155</v>
      </c>
      <c r="N10544" s="1" t="s">
        <v>2039</v>
      </c>
      <c r="O10544">
        <v>179</v>
      </c>
      <c r="P10544">
        <v>10</v>
      </c>
      <c r="Q10544">
        <v>0</v>
      </c>
      <c r="R10544">
        <v>14.1</v>
      </c>
      <c r="S10544">
        <v>10.86</v>
      </c>
      <c r="T10544" s="1" t="s">
        <v>32</v>
      </c>
      <c r="U10544">
        <v>2014</v>
      </c>
    </row>
    <row r="10545" spans="1:21" x14ac:dyDescent="0.25">
      <c r="A10545" s="1" t="s">
        <v>16299</v>
      </c>
      <c r="B10545" s="2">
        <v>41705</v>
      </c>
      <c r="C10545" s="2">
        <v>41827</v>
      </c>
      <c r="D10545" s="1" t="s">
        <v>22</v>
      </c>
      <c r="E10545" s="1" t="s">
        <v>7638</v>
      </c>
      <c r="F10545" s="1" t="s">
        <v>24</v>
      </c>
      <c r="G10545" s="1" t="s">
        <v>16300</v>
      </c>
      <c r="H10545" s="1" t="s">
        <v>6629</v>
      </c>
      <c r="I10545" s="1" t="s">
        <v>47</v>
      </c>
      <c r="J10545" s="1" t="s">
        <v>47</v>
      </c>
      <c r="K10545" s="1" t="s">
        <v>16312</v>
      </c>
      <c r="L10545" s="1" t="s">
        <v>62</v>
      </c>
      <c r="M10545" s="1" t="s">
        <v>96</v>
      </c>
      <c r="N10545" s="1" t="s">
        <v>4113</v>
      </c>
      <c r="O10545">
        <v>141</v>
      </c>
      <c r="P10545">
        <v>1</v>
      </c>
      <c r="Q10545">
        <v>0.7</v>
      </c>
      <c r="R10545">
        <v>-98.975999999999999</v>
      </c>
      <c r="S10545">
        <v>10.199999999999999</v>
      </c>
      <c r="T10545" s="1" t="s">
        <v>50</v>
      </c>
      <c r="U10545">
        <v>2014</v>
      </c>
    </row>
    <row r="10546" spans="1:21" x14ac:dyDescent="0.25">
      <c r="A10546" s="1" t="s">
        <v>16313</v>
      </c>
      <c r="B10546" s="2">
        <v>41705</v>
      </c>
      <c r="C10546" s="2">
        <v>41858</v>
      </c>
      <c r="D10546" s="1" t="s">
        <v>22</v>
      </c>
      <c r="E10546" s="1" t="s">
        <v>1330</v>
      </c>
      <c r="F10546" s="1" t="s">
        <v>78</v>
      </c>
      <c r="G10546" s="1" t="s">
        <v>1955</v>
      </c>
      <c r="H10546" s="1" t="s">
        <v>1956</v>
      </c>
      <c r="I10546" s="1" t="s">
        <v>56</v>
      </c>
      <c r="J10546" s="1" t="s">
        <v>127</v>
      </c>
      <c r="K10546" s="1" t="s">
        <v>14833</v>
      </c>
      <c r="L10546" s="1" t="s">
        <v>62</v>
      </c>
      <c r="M10546" s="1" t="s">
        <v>96</v>
      </c>
      <c r="N10546" s="1" t="s">
        <v>11353</v>
      </c>
      <c r="O10546">
        <v>120</v>
      </c>
      <c r="P10546">
        <v>2</v>
      </c>
      <c r="Q10546">
        <v>0</v>
      </c>
      <c r="R10546">
        <v>25.08</v>
      </c>
      <c r="S10546">
        <v>7.27</v>
      </c>
      <c r="T10546" s="1" t="s">
        <v>32</v>
      </c>
      <c r="U10546">
        <v>2014</v>
      </c>
    </row>
    <row r="10547" spans="1:21" x14ac:dyDescent="0.25">
      <c r="A10547" s="1" t="s">
        <v>16310</v>
      </c>
      <c r="B10547" s="2">
        <v>41705</v>
      </c>
      <c r="C10547" s="2">
        <v>41827</v>
      </c>
      <c r="D10547" s="1" t="s">
        <v>22</v>
      </c>
      <c r="E10547" s="1" t="s">
        <v>1323</v>
      </c>
      <c r="F10547" s="1" t="s">
        <v>24</v>
      </c>
      <c r="G10547" s="1" t="s">
        <v>5144</v>
      </c>
      <c r="H10547" s="1" t="s">
        <v>134</v>
      </c>
      <c r="I10547" s="1" t="s">
        <v>47</v>
      </c>
      <c r="J10547" s="1" t="s">
        <v>47</v>
      </c>
      <c r="K10547" s="1" t="s">
        <v>16314</v>
      </c>
      <c r="L10547" s="1" t="s">
        <v>72</v>
      </c>
      <c r="M10547" s="1" t="s">
        <v>138</v>
      </c>
      <c r="N10547" s="1" t="s">
        <v>16315</v>
      </c>
      <c r="O10547">
        <v>116</v>
      </c>
      <c r="P10547">
        <v>1</v>
      </c>
      <c r="Q10547">
        <v>0</v>
      </c>
      <c r="R10547">
        <v>34.89</v>
      </c>
      <c r="S10547">
        <v>6.69</v>
      </c>
      <c r="T10547" s="1" t="s">
        <v>32</v>
      </c>
      <c r="U10547">
        <v>2014</v>
      </c>
    </row>
    <row r="10548" spans="1:21" x14ac:dyDescent="0.25">
      <c r="A10548" s="1" t="s">
        <v>16304</v>
      </c>
      <c r="B10548" s="2">
        <v>41705</v>
      </c>
      <c r="C10548" s="2">
        <v>41858</v>
      </c>
      <c r="D10548" s="1" t="s">
        <v>22</v>
      </c>
      <c r="E10548" s="1" t="s">
        <v>3594</v>
      </c>
      <c r="F10548" s="1" t="s">
        <v>24</v>
      </c>
      <c r="G10548" s="1" t="s">
        <v>110</v>
      </c>
      <c r="H10548" s="1" t="s">
        <v>111</v>
      </c>
      <c r="I10548" s="1" t="s">
        <v>56</v>
      </c>
      <c r="J10548" s="1" t="s">
        <v>57</v>
      </c>
      <c r="K10548" s="1" t="s">
        <v>4119</v>
      </c>
      <c r="L10548" s="1" t="s">
        <v>29</v>
      </c>
      <c r="M10548" s="1" t="s">
        <v>30</v>
      </c>
      <c r="N10548" s="1" t="s">
        <v>4120</v>
      </c>
      <c r="O10548">
        <v>113</v>
      </c>
      <c r="P10548">
        <v>2</v>
      </c>
      <c r="Q10548">
        <v>0</v>
      </c>
      <c r="R10548">
        <v>28.2</v>
      </c>
      <c r="S10548">
        <v>6.25</v>
      </c>
      <c r="T10548" s="1" t="s">
        <v>32</v>
      </c>
      <c r="U10548">
        <v>2014</v>
      </c>
    </row>
    <row r="10549" spans="1:21" x14ac:dyDescent="0.25">
      <c r="A10549" s="1" t="s">
        <v>16296</v>
      </c>
      <c r="B10549" s="2">
        <v>41705</v>
      </c>
      <c r="C10549" s="2">
        <v>41858</v>
      </c>
      <c r="D10549" s="1" t="s">
        <v>22</v>
      </c>
      <c r="E10549" s="1" t="s">
        <v>8116</v>
      </c>
      <c r="F10549" s="1" t="s">
        <v>24</v>
      </c>
      <c r="G10549" s="1" t="s">
        <v>885</v>
      </c>
      <c r="H10549" s="1" t="s">
        <v>495</v>
      </c>
      <c r="I10549" s="1" t="s">
        <v>56</v>
      </c>
      <c r="J10549" s="1" t="s">
        <v>178</v>
      </c>
      <c r="K10549" s="1" t="s">
        <v>588</v>
      </c>
      <c r="L10549" s="1" t="s">
        <v>29</v>
      </c>
      <c r="M10549" s="1" t="s">
        <v>59</v>
      </c>
      <c r="N10549" s="1" t="s">
        <v>589</v>
      </c>
      <c r="O10549">
        <v>79</v>
      </c>
      <c r="P10549">
        <v>3</v>
      </c>
      <c r="Q10549">
        <v>0</v>
      </c>
      <c r="R10549">
        <v>15.75</v>
      </c>
      <c r="S10549">
        <v>5.46</v>
      </c>
      <c r="T10549" s="1" t="s">
        <v>32</v>
      </c>
      <c r="U10549">
        <v>2014</v>
      </c>
    </row>
    <row r="10550" spans="1:21" x14ac:dyDescent="0.25">
      <c r="A10550" s="1" t="s">
        <v>16316</v>
      </c>
      <c r="B10550" s="2">
        <v>41705</v>
      </c>
      <c r="C10550" s="2">
        <v>41919</v>
      </c>
      <c r="D10550" s="1" t="s">
        <v>22</v>
      </c>
      <c r="E10550" s="1" t="s">
        <v>5353</v>
      </c>
      <c r="F10550" s="1" t="s">
        <v>53</v>
      </c>
      <c r="G10550" s="1" t="s">
        <v>16317</v>
      </c>
      <c r="H10550" s="1" t="s">
        <v>1239</v>
      </c>
      <c r="I10550" s="1" t="s">
        <v>37</v>
      </c>
      <c r="J10550" s="1" t="s">
        <v>230</v>
      </c>
      <c r="K10550" s="1" t="s">
        <v>11617</v>
      </c>
      <c r="L10550" s="1" t="s">
        <v>29</v>
      </c>
      <c r="M10550" s="1" t="s">
        <v>170</v>
      </c>
      <c r="N10550" s="1" t="s">
        <v>8271</v>
      </c>
      <c r="O10550">
        <v>68</v>
      </c>
      <c r="P10550">
        <v>10</v>
      </c>
      <c r="Q10550">
        <v>0.5</v>
      </c>
      <c r="R10550">
        <v>-54</v>
      </c>
      <c r="S10550">
        <v>5.2</v>
      </c>
      <c r="T10550" s="1" t="s">
        <v>90</v>
      </c>
      <c r="U10550">
        <v>2014</v>
      </c>
    </row>
    <row r="10551" spans="1:21" x14ac:dyDescent="0.25">
      <c r="A10551" s="1" t="s">
        <v>16304</v>
      </c>
      <c r="B10551" s="2">
        <v>41705</v>
      </c>
      <c r="C10551" s="2">
        <v>41858</v>
      </c>
      <c r="D10551" s="1" t="s">
        <v>22</v>
      </c>
      <c r="E10551" s="1" t="s">
        <v>3594</v>
      </c>
      <c r="F10551" s="1" t="s">
        <v>24</v>
      </c>
      <c r="G10551" s="1" t="s">
        <v>110</v>
      </c>
      <c r="H10551" s="1" t="s">
        <v>111</v>
      </c>
      <c r="I10551" s="1" t="s">
        <v>56</v>
      </c>
      <c r="J10551" s="1" t="s">
        <v>57</v>
      </c>
      <c r="K10551" s="1" t="s">
        <v>6455</v>
      </c>
      <c r="L10551" s="1" t="s">
        <v>29</v>
      </c>
      <c r="M10551" s="1" t="s">
        <v>242</v>
      </c>
      <c r="N10551" s="1" t="s">
        <v>4542</v>
      </c>
      <c r="O10551">
        <v>61</v>
      </c>
      <c r="P10551">
        <v>4</v>
      </c>
      <c r="Q10551">
        <v>0</v>
      </c>
      <c r="R10551">
        <v>3</v>
      </c>
      <c r="S10551">
        <v>4.75</v>
      </c>
      <c r="T10551" s="1" t="s">
        <v>32</v>
      </c>
      <c r="U10551">
        <v>2014</v>
      </c>
    </row>
    <row r="10552" spans="1:21" x14ac:dyDescent="0.25">
      <c r="A10552" s="1" t="s">
        <v>16270</v>
      </c>
      <c r="B10552" s="2">
        <v>41705</v>
      </c>
      <c r="C10552" s="2">
        <v>41827</v>
      </c>
      <c r="D10552" s="1" t="s">
        <v>22</v>
      </c>
      <c r="E10552" s="1" t="s">
        <v>2619</v>
      </c>
      <c r="F10552" s="1" t="s">
        <v>53</v>
      </c>
      <c r="G10552" s="1" t="s">
        <v>506</v>
      </c>
      <c r="H10552" s="1" t="s">
        <v>507</v>
      </c>
      <c r="I10552" s="1" t="s">
        <v>56</v>
      </c>
      <c r="J10552" s="1" t="s">
        <v>127</v>
      </c>
      <c r="K10552" s="1" t="s">
        <v>1939</v>
      </c>
      <c r="L10552" s="1" t="s">
        <v>29</v>
      </c>
      <c r="M10552" s="1" t="s">
        <v>155</v>
      </c>
      <c r="N10552" s="1" t="s">
        <v>1940</v>
      </c>
      <c r="O10552">
        <v>62</v>
      </c>
      <c r="P10552">
        <v>6</v>
      </c>
      <c r="Q10552">
        <v>0</v>
      </c>
      <c r="R10552">
        <v>27.18</v>
      </c>
      <c r="S10552">
        <v>4.71</v>
      </c>
      <c r="T10552" s="1" t="s">
        <v>32</v>
      </c>
      <c r="U10552">
        <v>2014</v>
      </c>
    </row>
    <row r="10553" spans="1:21" x14ac:dyDescent="0.25">
      <c r="A10553" s="1" t="s">
        <v>16318</v>
      </c>
      <c r="B10553" s="2">
        <v>41705</v>
      </c>
      <c r="C10553" s="2">
        <v>41827</v>
      </c>
      <c r="D10553" s="1" t="s">
        <v>43</v>
      </c>
      <c r="E10553" s="1" t="s">
        <v>723</v>
      </c>
      <c r="F10553" s="1" t="s">
        <v>78</v>
      </c>
      <c r="G10553" s="1" t="s">
        <v>125</v>
      </c>
      <c r="H10553" s="1" t="s">
        <v>125</v>
      </c>
      <c r="I10553" s="1" t="s">
        <v>126</v>
      </c>
      <c r="J10553" s="1" t="s">
        <v>127</v>
      </c>
      <c r="K10553" s="1" t="s">
        <v>5803</v>
      </c>
      <c r="L10553" s="1" t="s">
        <v>72</v>
      </c>
      <c r="M10553" s="1" t="s">
        <v>138</v>
      </c>
      <c r="N10553" s="1" t="s">
        <v>5804</v>
      </c>
      <c r="O10553">
        <v>38</v>
      </c>
      <c r="P10553">
        <v>1</v>
      </c>
      <c r="Q10553">
        <v>0</v>
      </c>
      <c r="R10553">
        <v>5.68</v>
      </c>
      <c r="S10553">
        <v>3.85</v>
      </c>
      <c r="T10553" s="1" t="s">
        <v>50</v>
      </c>
      <c r="U10553">
        <v>2014</v>
      </c>
    </row>
    <row r="10554" spans="1:21" x14ac:dyDescent="0.25">
      <c r="A10554" s="1" t="s">
        <v>16316</v>
      </c>
      <c r="B10554" s="2">
        <v>41705</v>
      </c>
      <c r="C10554" s="2">
        <v>41919</v>
      </c>
      <c r="D10554" s="1" t="s">
        <v>22</v>
      </c>
      <c r="E10554" s="1" t="s">
        <v>5353</v>
      </c>
      <c r="F10554" s="1" t="s">
        <v>53</v>
      </c>
      <c r="G10554" s="1" t="s">
        <v>16317</v>
      </c>
      <c r="H10554" s="1" t="s">
        <v>1239</v>
      </c>
      <c r="I10554" s="1" t="s">
        <v>37</v>
      </c>
      <c r="J10554" s="1" t="s">
        <v>230</v>
      </c>
      <c r="K10554" s="1" t="s">
        <v>11300</v>
      </c>
      <c r="L10554" s="1" t="s">
        <v>29</v>
      </c>
      <c r="M10554" s="1" t="s">
        <v>40</v>
      </c>
      <c r="N10554" s="1" t="s">
        <v>11301</v>
      </c>
      <c r="O10554">
        <v>46</v>
      </c>
      <c r="P10554">
        <v>2</v>
      </c>
      <c r="Q10554">
        <v>0.5</v>
      </c>
      <c r="R10554">
        <v>-28.65</v>
      </c>
      <c r="S10554">
        <v>3.56</v>
      </c>
      <c r="T10554" s="1" t="s">
        <v>90</v>
      </c>
      <c r="U10554">
        <v>2014</v>
      </c>
    </row>
    <row r="10555" spans="1:21" x14ac:dyDescent="0.25">
      <c r="A10555" s="1" t="s">
        <v>16299</v>
      </c>
      <c r="B10555" s="2">
        <v>41705</v>
      </c>
      <c r="C10555" s="2">
        <v>41827</v>
      </c>
      <c r="D10555" s="1" t="s">
        <v>22</v>
      </c>
      <c r="E10555" s="1" t="s">
        <v>7638</v>
      </c>
      <c r="F10555" s="1" t="s">
        <v>24</v>
      </c>
      <c r="G10555" s="1" t="s">
        <v>16300</v>
      </c>
      <c r="H10555" s="1" t="s">
        <v>6629</v>
      </c>
      <c r="I10555" s="1" t="s">
        <v>47</v>
      </c>
      <c r="J10555" s="1" t="s">
        <v>47</v>
      </c>
      <c r="K10555" s="1" t="s">
        <v>5912</v>
      </c>
      <c r="L10555" s="1" t="s">
        <v>62</v>
      </c>
      <c r="M10555" s="1" t="s">
        <v>63</v>
      </c>
      <c r="N10555" s="1" t="s">
        <v>3523</v>
      </c>
      <c r="O10555">
        <v>25</v>
      </c>
      <c r="P10555">
        <v>2</v>
      </c>
      <c r="Q10555">
        <v>0.7</v>
      </c>
      <c r="R10555">
        <v>-16.824000000000002</v>
      </c>
      <c r="S10555">
        <v>3.55</v>
      </c>
      <c r="T10555" s="1" t="s">
        <v>50</v>
      </c>
      <c r="U10555">
        <v>2014</v>
      </c>
    </row>
    <row r="10556" spans="1:21" x14ac:dyDescent="0.25">
      <c r="A10556" s="1" t="s">
        <v>16307</v>
      </c>
      <c r="B10556" s="2">
        <v>41705</v>
      </c>
      <c r="C10556" s="2">
        <v>41705</v>
      </c>
      <c r="D10556" s="1" t="s">
        <v>76</v>
      </c>
      <c r="E10556" s="1" t="s">
        <v>3651</v>
      </c>
      <c r="F10556" s="1" t="s">
        <v>24</v>
      </c>
      <c r="G10556" s="1" t="s">
        <v>15598</v>
      </c>
      <c r="H10556" s="1" t="s">
        <v>4309</v>
      </c>
      <c r="I10556" s="1" t="s">
        <v>47</v>
      </c>
      <c r="J10556" s="1" t="s">
        <v>47</v>
      </c>
      <c r="K10556" s="1" t="s">
        <v>16319</v>
      </c>
      <c r="L10556" s="1" t="s">
        <v>72</v>
      </c>
      <c r="M10556" s="1" t="s">
        <v>129</v>
      </c>
      <c r="N10556" s="1" t="s">
        <v>16320</v>
      </c>
      <c r="O10556">
        <v>43</v>
      </c>
      <c r="P10556">
        <v>1</v>
      </c>
      <c r="Q10556">
        <v>0.7</v>
      </c>
      <c r="R10556">
        <v>-93.114000000000004</v>
      </c>
      <c r="S10556">
        <v>3.49</v>
      </c>
      <c r="T10556" s="1" t="s">
        <v>50</v>
      </c>
      <c r="U10556">
        <v>2014</v>
      </c>
    </row>
    <row r="10557" spans="1:21" x14ac:dyDescent="0.25">
      <c r="A10557" s="1" t="s">
        <v>16321</v>
      </c>
      <c r="B10557" s="2">
        <v>41705</v>
      </c>
      <c r="C10557" s="2">
        <v>41705</v>
      </c>
      <c r="D10557" s="1" t="s">
        <v>76</v>
      </c>
      <c r="E10557" s="1" t="s">
        <v>1192</v>
      </c>
      <c r="F10557" s="1" t="s">
        <v>24</v>
      </c>
      <c r="G10557" s="1" t="s">
        <v>10052</v>
      </c>
      <c r="H10557" s="1" t="s">
        <v>10053</v>
      </c>
      <c r="I10557" s="1" t="s">
        <v>27</v>
      </c>
      <c r="J10557" s="1" t="s">
        <v>27</v>
      </c>
      <c r="K10557" s="1" t="s">
        <v>6832</v>
      </c>
      <c r="L10557" s="1" t="s">
        <v>29</v>
      </c>
      <c r="M10557" s="1" t="s">
        <v>155</v>
      </c>
      <c r="N10557" s="1" t="s">
        <v>6833</v>
      </c>
      <c r="O10557">
        <v>9</v>
      </c>
      <c r="P10557">
        <v>2</v>
      </c>
      <c r="Q10557">
        <v>0.7</v>
      </c>
      <c r="R10557">
        <v>-6.9119999999999999</v>
      </c>
      <c r="S10557">
        <v>3.39</v>
      </c>
      <c r="T10557" s="1" t="s">
        <v>82</v>
      </c>
      <c r="U10557">
        <v>2014</v>
      </c>
    </row>
    <row r="10558" spans="1:21" x14ac:dyDescent="0.25">
      <c r="A10558" s="1" t="s">
        <v>16302</v>
      </c>
      <c r="B10558" s="2">
        <v>41705</v>
      </c>
      <c r="C10558" s="2">
        <v>41797</v>
      </c>
      <c r="D10558" s="1" t="s">
        <v>43</v>
      </c>
      <c r="E10558" s="1" t="s">
        <v>688</v>
      </c>
      <c r="F10558" s="1" t="s">
        <v>24</v>
      </c>
      <c r="G10558" s="1" t="s">
        <v>110</v>
      </c>
      <c r="H10558" s="1" t="s">
        <v>111</v>
      </c>
      <c r="I10558" s="1" t="s">
        <v>56</v>
      </c>
      <c r="J10558" s="1" t="s">
        <v>57</v>
      </c>
      <c r="K10558" s="1" t="s">
        <v>16322</v>
      </c>
      <c r="L10558" s="1" t="s">
        <v>62</v>
      </c>
      <c r="M10558" s="1" t="s">
        <v>63</v>
      </c>
      <c r="N10558" s="1" t="s">
        <v>8061</v>
      </c>
      <c r="O10558">
        <v>22</v>
      </c>
      <c r="P10558">
        <v>1</v>
      </c>
      <c r="Q10558">
        <v>0.3</v>
      </c>
      <c r="R10558">
        <v>-5.6879999999999997</v>
      </c>
      <c r="S10558">
        <v>3.38</v>
      </c>
      <c r="T10558" s="1" t="s">
        <v>50</v>
      </c>
      <c r="U10558">
        <v>2014</v>
      </c>
    </row>
    <row r="10559" spans="1:21" x14ac:dyDescent="0.25">
      <c r="A10559" s="1" t="s">
        <v>16299</v>
      </c>
      <c r="B10559" s="2">
        <v>41705</v>
      </c>
      <c r="C10559" s="2">
        <v>41827</v>
      </c>
      <c r="D10559" s="1" t="s">
        <v>22</v>
      </c>
      <c r="E10559" s="1" t="s">
        <v>7638</v>
      </c>
      <c r="F10559" s="1" t="s">
        <v>24</v>
      </c>
      <c r="G10559" s="1" t="s">
        <v>16300</v>
      </c>
      <c r="H10559" s="1" t="s">
        <v>6629</v>
      </c>
      <c r="I10559" s="1" t="s">
        <v>47</v>
      </c>
      <c r="J10559" s="1" t="s">
        <v>47</v>
      </c>
      <c r="K10559" s="1" t="s">
        <v>16323</v>
      </c>
      <c r="L10559" s="1" t="s">
        <v>29</v>
      </c>
      <c r="M10559" s="1" t="s">
        <v>170</v>
      </c>
      <c r="N10559" s="1" t="s">
        <v>2719</v>
      </c>
      <c r="O10559">
        <v>20</v>
      </c>
      <c r="P10559">
        <v>4</v>
      </c>
      <c r="Q10559">
        <v>0.7</v>
      </c>
      <c r="R10559">
        <v>-21.384</v>
      </c>
      <c r="S10559">
        <v>3.35</v>
      </c>
      <c r="T10559" s="1" t="s">
        <v>50</v>
      </c>
      <c r="U10559">
        <v>2014</v>
      </c>
    </row>
    <row r="10560" spans="1:21" x14ac:dyDescent="0.25">
      <c r="A10560" s="1" t="s">
        <v>16299</v>
      </c>
      <c r="B10560" s="2">
        <v>41705</v>
      </c>
      <c r="C10560" s="2">
        <v>41827</v>
      </c>
      <c r="D10560" s="1" t="s">
        <v>22</v>
      </c>
      <c r="E10560" s="1" t="s">
        <v>7638</v>
      </c>
      <c r="F10560" s="1" t="s">
        <v>24</v>
      </c>
      <c r="G10560" s="1" t="s">
        <v>16300</v>
      </c>
      <c r="H10560" s="1" t="s">
        <v>6629</v>
      </c>
      <c r="I10560" s="1" t="s">
        <v>47</v>
      </c>
      <c r="J10560" s="1" t="s">
        <v>47</v>
      </c>
      <c r="K10560" s="1" t="s">
        <v>3158</v>
      </c>
      <c r="L10560" s="1" t="s">
        <v>29</v>
      </c>
      <c r="M10560" s="1" t="s">
        <v>242</v>
      </c>
      <c r="N10560" s="1" t="s">
        <v>3159</v>
      </c>
      <c r="O10560">
        <v>15</v>
      </c>
      <c r="P10560">
        <v>1</v>
      </c>
      <c r="Q10560">
        <v>0.7</v>
      </c>
      <c r="R10560">
        <v>-24.591000000000001</v>
      </c>
      <c r="S10560">
        <v>3.18</v>
      </c>
      <c r="T10560" s="1" t="s">
        <v>50</v>
      </c>
      <c r="U10560">
        <v>2014</v>
      </c>
    </row>
    <row r="10561" spans="1:21" x14ac:dyDescent="0.25">
      <c r="A10561" s="1" t="s">
        <v>16316</v>
      </c>
      <c r="B10561" s="2">
        <v>41705</v>
      </c>
      <c r="C10561" s="2">
        <v>41919</v>
      </c>
      <c r="D10561" s="1" t="s">
        <v>22</v>
      </c>
      <c r="E10561" s="1" t="s">
        <v>5353</v>
      </c>
      <c r="F10561" s="1" t="s">
        <v>53</v>
      </c>
      <c r="G10561" s="1" t="s">
        <v>16317</v>
      </c>
      <c r="H10561" s="1" t="s">
        <v>1239</v>
      </c>
      <c r="I10561" s="1" t="s">
        <v>37</v>
      </c>
      <c r="J10561" s="1" t="s">
        <v>230</v>
      </c>
      <c r="K10561" s="1" t="s">
        <v>16324</v>
      </c>
      <c r="L10561" s="1" t="s">
        <v>29</v>
      </c>
      <c r="M10561" s="1" t="s">
        <v>170</v>
      </c>
      <c r="N10561" s="1" t="s">
        <v>10733</v>
      </c>
      <c r="O10561">
        <v>22</v>
      </c>
      <c r="P10561">
        <v>3</v>
      </c>
      <c r="Q10561">
        <v>0.5</v>
      </c>
      <c r="R10561">
        <v>-4.8600000000000003</v>
      </c>
      <c r="S10561">
        <v>2.8</v>
      </c>
      <c r="T10561" s="1" t="s">
        <v>90</v>
      </c>
      <c r="U10561">
        <v>2014</v>
      </c>
    </row>
    <row r="10562" spans="1:21" x14ac:dyDescent="0.25">
      <c r="A10562" s="1" t="s">
        <v>16316</v>
      </c>
      <c r="B10562" s="2">
        <v>41705</v>
      </c>
      <c r="C10562" s="2">
        <v>41919</v>
      </c>
      <c r="D10562" s="1" t="s">
        <v>22</v>
      </c>
      <c r="E10562" s="1" t="s">
        <v>5353</v>
      </c>
      <c r="F10562" s="1" t="s">
        <v>53</v>
      </c>
      <c r="G10562" s="1" t="s">
        <v>16317</v>
      </c>
      <c r="H10562" s="1" t="s">
        <v>1239</v>
      </c>
      <c r="I10562" s="1" t="s">
        <v>37</v>
      </c>
      <c r="J10562" s="1" t="s">
        <v>230</v>
      </c>
      <c r="K10562" s="1" t="s">
        <v>5131</v>
      </c>
      <c r="L10562" s="1" t="s">
        <v>29</v>
      </c>
      <c r="M10562" s="1" t="s">
        <v>40</v>
      </c>
      <c r="N10562" s="1" t="s">
        <v>1068</v>
      </c>
      <c r="O10562">
        <v>45</v>
      </c>
      <c r="P10562">
        <v>2</v>
      </c>
      <c r="Q10562">
        <v>0.5</v>
      </c>
      <c r="R10562">
        <v>-6.33</v>
      </c>
      <c r="S10562">
        <v>2.77</v>
      </c>
      <c r="T10562" s="1" t="s">
        <v>90</v>
      </c>
      <c r="U10562">
        <v>2014</v>
      </c>
    </row>
    <row r="10563" spans="1:21" x14ac:dyDescent="0.25">
      <c r="A10563" s="1" t="s">
        <v>16306</v>
      </c>
      <c r="B10563" s="2">
        <v>41705</v>
      </c>
      <c r="C10563" s="2">
        <v>41858</v>
      </c>
      <c r="D10563" s="1" t="s">
        <v>22</v>
      </c>
      <c r="E10563" s="1" t="s">
        <v>2211</v>
      </c>
      <c r="F10563" s="1" t="s">
        <v>78</v>
      </c>
      <c r="G10563" s="1" t="s">
        <v>928</v>
      </c>
      <c r="H10563" s="1" t="s">
        <v>190</v>
      </c>
      <c r="I10563" s="1" t="s">
        <v>126</v>
      </c>
      <c r="J10563" s="1" t="s">
        <v>191</v>
      </c>
      <c r="K10563" s="1" t="s">
        <v>16325</v>
      </c>
      <c r="L10563" s="1" t="s">
        <v>29</v>
      </c>
      <c r="M10563" s="1" t="s">
        <v>167</v>
      </c>
      <c r="N10563" s="1" t="s">
        <v>15348</v>
      </c>
      <c r="O10563">
        <v>44</v>
      </c>
      <c r="P10563">
        <v>5</v>
      </c>
      <c r="Q10563">
        <v>0</v>
      </c>
      <c r="R10563">
        <v>10.8</v>
      </c>
      <c r="S10563">
        <v>2.38</v>
      </c>
      <c r="T10563" s="1" t="s">
        <v>32</v>
      </c>
      <c r="U10563">
        <v>2014</v>
      </c>
    </row>
    <row r="10564" spans="1:21" x14ac:dyDescent="0.25">
      <c r="A10564" s="1" t="s">
        <v>16316</v>
      </c>
      <c r="B10564" s="2">
        <v>41705</v>
      </c>
      <c r="C10564" s="2">
        <v>41919</v>
      </c>
      <c r="D10564" s="1" t="s">
        <v>22</v>
      </c>
      <c r="E10564" s="1" t="s">
        <v>5353</v>
      </c>
      <c r="F10564" s="1" t="s">
        <v>53</v>
      </c>
      <c r="G10564" s="1" t="s">
        <v>16317</v>
      </c>
      <c r="H10564" s="1" t="s">
        <v>1239</v>
      </c>
      <c r="I10564" s="1" t="s">
        <v>37</v>
      </c>
      <c r="J10564" s="1" t="s">
        <v>230</v>
      </c>
      <c r="K10564" s="1" t="s">
        <v>9540</v>
      </c>
      <c r="L10564" s="1" t="s">
        <v>29</v>
      </c>
      <c r="M10564" s="1" t="s">
        <v>170</v>
      </c>
      <c r="N10564" s="1" t="s">
        <v>1051</v>
      </c>
      <c r="O10564">
        <v>17</v>
      </c>
      <c r="P10564">
        <v>3</v>
      </c>
      <c r="Q10564">
        <v>0.5</v>
      </c>
      <c r="R10564">
        <v>-16.829999999999998</v>
      </c>
      <c r="S10564">
        <v>2.11</v>
      </c>
      <c r="T10564" s="1" t="s">
        <v>90</v>
      </c>
      <c r="U10564">
        <v>2014</v>
      </c>
    </row>
    <row r="10565" spans="1:21" x14ac:dyDescent="0.25">
      <c r="A10565" s="1" t="s">
        <v>16316</v>
      </c>
      <c r="B10565" s="2">
        <v>41705</v>
      </c>
      <c r="C10565" s="2">
        <v>41919</v>
      </c>
      <c r="D10565" s="1" t="s">
        <v>22</v>
      </c>
      <c r="E10565" s="1" t="s">
        <v>5353</v>
      </c>
      <c r="F10565" s="1" t="s">
        <v>53</v>
      </c>
      <c r="G10565" s="1" t="s">
        <v>16317</v>
      </c>
      <c r="H10565" s="1" t="s">
        <v>1239</v>
      </c>
      <c r="I10565" s="1" t="s">
        <v>37</v>
      </c>
      <c r="J10565" s="1" t="s">
        <v>230</v>
      </c>
      <c r="K10565" s="1" t="s">
        <v>421</v>
      </c>
      <c r="L10565" s="1" t="s">
        <v>29</v>
      </c>
      <c r="M10565" s="1" t="s">
        <v>40</v>
      </c>
      <c r="N10565" s="1" t="s">
        <v>422</v>
      </c>
      <c r="O10565">
        <v>13</v>
      </c>
      <c r="P10565">
        <v>2</v>
      </c>
      <c r="Q10565">
        <v>0.5</v>
      </c>
      <c r="R10565">
        <v>-7.56</v>
      </c>
      <c r="S10565">
        <v>1.56</v>
      </c>
      <c r="T10565" s="1" t="s">
        <v>90</v>
      </c>
      <c r="U10565">
        <v>2014</v>
      </c>
    </row>
    <row r="10566" spans="1:21" x14ac:dyDescent="0.25">
      <c r="A10566" s="1" t="s">
        <v>16299</v>
      </c>
      <c r="B10566" s="2">
        <v>41705</v>
      </c>
      <c r="C10566" s="2">
        <v>41827</v>
      </c>
      <c r="D10566" s="1" t="s">
        <v>22</v>
      </c>
      <c r="E10566" s="1" t="s">
        <v>7638</v>
      </c>
      <c r="F10566" s="1" t="s">
        <v>24</v>
      </c>
      <c r="G10566" s="1" t="s">
        <v>16300</v>
      </c>
      <c r="H10566" s="1" t="s">
        <v>6629</v>
      </c>
      <c r="I10566" s="1" t="s">
        <v>47</v>
      </c>
      <c r="J10566" s="1" t="s">
        <v>47</v>
      </c>
      <c r="K10566" s="1" t="s">
        <v>432</v>
      </c>
      <c r="L10566" s="1" t="s">
        <v>29</v>
      </c>
      <c r="M10566" s="1" t="s">
        <v>242</v>
      </c>
      <c r="N10566" s="1" t="s">
        <v>433</v>
      </c>
      <c r="O10566">
        <v>13</v>
      </c>
      <c r="P10566">
        <v>4</v>
      </c>
      <c r="Q10566">
        <v>0.7</v>
      </c>
      <c r="R10566">
        <v>-19.884</v>
      </c>
      <c r="S10566">
        <v>1.06</v>
      </c>
      <c r="T10566" s="1" t="s">
        <v>50</v>
      </c>
      <c r="U10566">
        <v>2014</v>
      </c>
    </row>
    <row r="10567" spans="1:21" x14ac:dyDescent="0.25">
      <c r="A10567" s="1" t="s">
        <v>16309</v>
      </c>
      <c r="B10567" s="2">
        <v>41705</v>
      </c>
      <c r="C10567" s="2">
        <v>41797</v>
      </c>
      <c r="D10567" s="1" t="s">
        <v>250</v>
      </c>
      <c r="E10567" s="1" t="s">
        <v>10583</v>
      </c>
      <c r="F10567" s="1" t="s">
        <v>53</v>
      </c>
      <c r="G10567" s="1" t="s">
        <v>221</v>
      </c>
      <c r="H10567" s="1" t="s">
        <v>222</v>
      </c>
      <c r="I10567" s="1" t="s">
        <v>223</v>
      </c>
      <c r="J10567" s="1" t="s">
        <v>127</v>
      </c>
      <c r="K10567" s="1" t="s">
        <v>3024</v>
      </c>
      <c r="L10567" s="1" t="s">
        <v>29</v>
      </c>
      <c r="M10567" s="1" t="s">
        <v>242</v>
      </c>
      <c r="N10567" s="1" t="s">
        <v>3025</v>
      </c>
      <c r="O10567">
        <v>5</v>
      </c>
      <c r="P10567">
        <v>4</v>
      </c>
      <c r="Q10567">
        <v>0.8</v>
      </c>
      <c r="R10567">
        <v>-8.1096000000000004</v>
      </c>
      <c r="S10567">
        <v>0.74</v>
      </c>
      <c r="T10567" s="1" t="s">
        <v>32</v>
      </c>
      <c r="U10567">
        <v>2014</v>
      </c>
    </row>
    <row r="10568" spans="1:21" x14ac:dyDescent="0.25">
      <c r="A10568" s="1" t="s">
        <v>16307</v>
      </c>
      <c r="B10568" s="2">
        <v>41705</v>
      </c>
      <c r="C10568" s="2">
        <v>41705</v>
      </c>
      <c r="D10568" s="1" t="s">
        <v>76</v>
      </c>
      <c r="E10568" s="1" t="s">
        <v>3651</v>
      </c>
      <c r="F10568" s="1" t="s">
        <v>24</v>
      </c>
      <c r="G10568" s="1" t="s">
        <v>15598</v>
      </c>
      <c r="H10568" s="1" t="s">
        <v>4309</v>
      </c>
      <c r="I10568" s="1" t="s">
        <v>47</v>
      </c>
      <c r="J10568" s="1" t="s">
        <v>47</v>
      </c>
      <c r="K10568" s="1" t="s">
        <v>16326</v>
      </c>
      <c r="L10568" s="1" t="s">
        <v>29</v>
      </c>
      <c r="M10568" s="1" t="s">
        <v>170</v>
      </c>
      <c r="N10568" s="1" t="s">
        <v>2585</v>
      </c>
      <c r="O10568">
        <v>6</v>
      </c>
      <c r="P10568">
        <v>1</v>
      </c>
      <c r="Q10568">
        <v>0.7</v>
      </c>
      <c r="R10568">
        <v>-4.6769999999999996</v>
      </c>
      <c r="S10568">
        <v>0.64</v>
      </c>
      <c r="T10568" s="1" t="s">
        <v>50</v>
      </c>
      <c r="U10568">
        <v>2014</v>
      </c>
    </row>
    <row r="10569" spans="1:21" x14ac:dyDescent="0.25">
      <c r="A10569" s="1" t="s">
        <v>16306</v>
      </c>
      <c r="B10569" s="2">
        <v>41705</v>
      </c>
      <c r="C10569" s="2">
        <v>41858</v>
      </c>
      <c r="D10569" s="1" t="s">
        <v>22</v>
      </c>
      <c r="E10569" s="1" t="s">
        <v>2211</v>
      </c>
      <c r="F10569" s="1" t="s">
        <v>78</v>
      </c>
      <c r="G10569" s="1" t="s">
        <v>928</v>
      </c>
      <c r="H10569" s="1" t="s">
        <v>190</v>
      </c>
      <c r="I10569" s="1" t="s">
        <v>126</v>
      </c>
      <c r="J10569" s="1" t="s">
        <v>191</v>
      </c>
      <c r="K10569" s="1" t="s">
        <v>11743</v>
      </c>
      <c r="L10569" s="1" t="s">
        <v>29</v>
      </c>
      <c r="M10569" s="1" t="s">
        <v>170</v>
      </c>
      <c r="N10569" s="1" t="s">
        <v>8152</v>
      </c>
      <c r="O10569">
        <v>9</v>
      </c>
      <c r="P10569">
        <v>1</v>
      </c>
      <c r="Q10569">
        <v>0</v>
      </c>
      <c r="R10569">
        <v>3.18</v>
      </c>
      <c r="S10569">
        <v>0.6</v>
      </c>
      <c r="T10569" s="1" t="s">
        <v>32</v>
      </c>
      <c r="U10569">
        <v>2014</v>
      </c>
    </row>
    <row r="10570" spans="1:21" x14ac:dyDescent="0.25">
      <c r="A10570" s="1" t="s">
        <v>16327</v>
      </c>
      <c r="B10570" s="2">
        <v>41705</v>
      </c>
      <c r="C10570" s="2">
        <v>41919</v>
      </c>
      <c r="D10570" s="1" t="s">
        <v>22</v>
      </c>
      <c r="E10570" s="1" t="s">
        <v>2486</v>
      </c>
      <c r="F10570" s="1" t="s">
        <v>53</v>
      </c>
      <c r="G10570" s="1" t="s">
        <v>764</v>
      </c>
      <c r="H10570" s="1" t="s">
        <v>765</v>
      </c>
      <c r="I10570" s="1" t="s">
        <v>47</v>
      </c>
      <c r="J10570" s="1" t="s">
        <v>47</v>
      </c>
      <c r="K10570" s="1" t="s">
        <v>8897</v>
      </c>
      <c r="L10570" s="1" t="s">
        <v>29</v>
      </c>
      <c r="M10570" s="1" t="s">
        <v>242</v>
      </c>
      <c r="N10570" s="1" t="s">
        <v>8898</v>
      </c>
      <c r="O10570">
        <v>6</v>
      </c>
      <c r="P10570">
        <v>1</v>
      </c>
      <c r="Q10570">
        <v>0</v>
      </c>
      <c r="R10570">
        <v>0.24</v>
      </c>
      <c r="S10570">
        <v>0.34</v>
      </c>
      <c r="T10570" s="1" t="s">
        <v>32</v>
      </c>
      <c r="U10570">
        <v>2014</v>
      </c>
    </row>
    <row r="10571" spans="1:21" x14ac:dyDescent="0.25">
      <c r="A10571" s="1" t="s">
        <v>16304</v>
      </c>
      <c r="B10571" s="2">
        <v>41705</v>
      </c>
      <c r="C10571" s="2">
        <v>41858</v>
      </c>
      <c r="D10571" s="1" t="s">
        <v>22</v>
      </c>
      <c r="E10571" s="1" t="s">
        <v>3594</v>
      </c>
      <c r="F10571" s="1" t="s">
        <v>24</v>
      </c>
      <c r="G10571" s="1" t="s">
        <v>110</v>
      </c>
      <c r="H10571" s="1" t="s">
        <v>111</v>
      </c>
      <c r="I10571" s="1" t="s">
        <v>56</v>
      </c>
      <c r="J10571" s="1" t="s">
        <v>57</v>
      </c>
      <c r="K10571" s="1" t="s">
        <v>16328</v>
      </c>
      <c r="L10571" s="1" t="s">
        <v>29</v>
      </c>
      <c r="M10571" s="1" t="s">
        <v>155</v>
      </c>
      <c r="N10571" s="1" t="s">
        <v>4089</v>
      </c>
      <c r="O10571">
        <v>89</v>
      </c>
      <c r="P10571">
        <v>5</v>
      </c>
      <c r="Q10571">
        <v>0</v>
      </c>
      <c r="R10571">
        <v>30.3</v>
      </c>
      <c r="S10571">
        <v>0.16</v>
      </c>
      <c r="T10571" s="1" t="s">
        <v>32</v>
      </c>
      <c r="U10571">
        <v>2014</v>
      </c>
    </row>
    <row r="10572" spans="1:21" x14ac:dyDescent="0.25">
      <c r="A10572" s="1" t="s">
        <v>16329</v>
      </c>
      <c r="B10572" s="2">
        <v>41736</v>
      </c>
      <c r="C10572" s="2">
        <v>41736</v>
      </c>
      <c r="D10572" s="1" t="s">
        <v>76</v>
      </c>
      <c r="E10572" s="1" t="s">
        <v>12710</v>
      </c>
      <c r="F10572" s="1" t="s">
        <v>53</v>
      </c>
      <c r="G10572" s="1" t="s">
        <v>641</v>
      </c>
      <c r="H10572" s="1" t="s">
        <v>222</v>
      </c>
      <c r="I10572" s="1" t="s">
        <v>223</v>
      </c>
      <c r="J10572" s="1" t="s">
        <v>340</v>
      </c>
      <c r="K10572" s="1" t="s">
        <v>16330</v>
      </c>
      <c r="L10572" s="1" t="s">
        <v>72</v>
      </c>
      <c r="M10572" s="1" t="s">
        <v>73</v>
      </c>
      <c r="N10572" s="1" t="s">
        <v>16331</v>
      </c>
      <c r="O10572">
        <v>77</v>
      </c>
      <c r="P10572">
        <v>6</v>
      </c>
      <c r="Q10572">
        <v>0.2</v>
      </c>
      <c r="R10572">
        <v>209.58</v>
      </c>
      <c r="S10572">
        <v>396.92</v>
      </c>
      <c r="T10572" s="1" t="s">
        <v>50</v>
      </c>
      <c r="U10572">
        <v>2014</v>
      </c>
    </row>
    <row r="10573" spans="1:21" x14ac:dyDescent="0.25">
      <c r="A10573" s="1" t="s">
        <v>16329</v>
      </c>
      <c r="B10573" s="2">
        <v>41736</v>
      </c>
      <c r="C10573" s="2">
        <v>41736</v>
      </c>
      <c r="D10573" s="1" t="s">
        <v>76</v>
      </c>
      <c r="E10573" s="1" t="s">
        <v>12710</v>
      </c>
      <c r="F10573" s="1" t="s">
        <v>53</v>
      </c>
      <c r="G10573" s="1" t="s">
        <v>641</v>
      </c>
      <c r="H10573" s="1" t="s">
        <v>222</v>
      </c>
      <c r="I10573" s="1" t="s">
        <v>223</v>
      </c>
      <c r="J10573" s="1" t="s">
        <v>340</v>
      </c>
      <c r="K10573" s="1" t="s">
        <v>8686</v>
      </c>
      <c r="L10573" s="1" t="s">
        <v>72</v>
      </c>
      <c r="M10573" s="1" t="s">
        <v>138</v>
      </c>
      <c r="N10573" s="1" t="s">
        <v>12919</v>
      </c>
      <c r="O10573">
        <v>77</v>
      </c>
      <c r="P10573">
        <v>4</v>
      </c>
      <c r="Q10573">
        <v>0</v>
      </c>
      <c r="R10573">
        <v>742.63199999999995</v>
      </c>
      <c r="S10573">
        <v>379.56</v>
      </c>
      <c r="T10573" s="1" t="s">
        <v>50</v>
      </c>
      <c r="U10573">
        <v>2014</v>
      </c>
    </row>
    <row r="10574" spans="1:21" x14ac:dyDescent="0.25">
      <c r="A10574" s="1" t="s">
        <v>16332</v>
      </c>
      <c r="B10574" s="2">
        <v>41736</v>
      </c>
      <c r="C10574" s="2">
        <v>41858</v>
      </c>
      <c r="D10574" s="1" t="s">
        <v>22</v>
      </c>
      <c r="E10574" s="1" t="s">
        <v>6760</v>
      </c>
      <c r="F10574" s="1" t="s">
        <v>78</v>
      </c>
      <c r="G10574" s="1" t="s">
        <v>11425</v>
      </c>
      <c r="H10574" s="1" t="s">
        <v>293</v>
      </c>
      <c r="I10574" s="1" t="s">
        <v>37</v>
      </c>
      <c r="J10574" s="1" t="s">
        <v>230</v>
      </c>
      <c r="K10574" s="1" t="s">
        <v>4115</v>
      </c>
      <c r="L10574" s="1" t="s">
        <v>29</v>
      </c>
      <c r="M10574" s="1" t="s">
        <v>80</v>
      </c>
      <c r="N10574" s="1" t="s">
        <v>1305</v>
      </c>
      <c r="O10574">
        <v>77</v>
      </c>
      <c r="P10574">
        <v>6</v>
      </c>
      <c r="Q10574">
        <v>0</v>
      </c>
      <c r="R10574">
        <v>854.28</v>
      </c>
      <c r="S10574">
        <v>297.2</v>
      </c>
      <c r="T10574" s="1" t="s">
        <v>32</v>
      </c>
      <c r="U10574">
        <v>2014</v>
      </c>
    </row>
    <row r="10575" spans="1:21" x14ac:dyDescent="0.25">
      <c r="A10575" s="1" t="s">
        <v>16333</v>
      </c>
      <c r="B10575" s="2">
        <v>41736</v>
      </c>
      <c r="C10575" s="2">
        <v>41797</v>
      </c>
      <c r="D10575" s="1" t="s">
        <v>43</v>
      </c>
      <c r="E10575" s="1" t="s">
        <v>311</v>
      </c>
      <c r="F10575" s="1" t="s">
        <v>24</v>
      </c>
      <c r="G10575" s="1" t="s">
        <v>7314</v>
      </c>
      <c r="H10575" s="1" t="s">
        <v>118</v>
      </c>
      <c r="I10575" s="1" t="s">
        <v>37</v>
      </c>
      <c r="J10575" s="1" t="s">
        <v>102</v>
      </c>
      <c r="K10575" s="1" t="s">
        <v>11458</v>
      </c>
      <c r="L10575" s="1" t="s">
        <v>62</v>
      </c>
      <c r="M10575" s="1" t="s">
        <v>96</v>
      </c>
      <c r="N10575" s="1" t="s">
        <v>4943</v>
      </c>
      <c r="O10575">
        <v>502</v>
      </c>
      <c r="P10575">
        <v>5</v>
      </c>
      <c r="Q10575">
        <v>0</v>
      </c>
      <c r="R10575">
        <v>215.7</v>
      </c>
      <c r="S10575">
        <v>161.05000000000001</v>
      </c>
      <c r="T10575" s="1" t="s">
        <v>82</v>
      </c>
      <c r="U10575">
        <v>2014</v>
      </c>
    </row>
    <row r="10576" spans="1:21" x14ac:dyDescent="0.25">
      <c r="A10576" s="1" t="s">
        <v>16334</v>
      </c>
      <c r="B10576" s="2">
        <v>41736</v>
      </c>
      <c r="C10576" s="2">
        <v>41858</v>
      </c>
      <c r="D10576" s="1" t="s">
        <v>22</v>
      </c>
      <c r="E10576" s="1" t="s">
        <v>9120</v>
      </c>
      <c r="F10576" s="1" t="s">
        <v>78</v>
      </c>
      <c r="G10576" s="1" t="s">
        <v>4519</v>
      </c>
      <c r="H10576" s="1" t="s">
        <v>177</v>
      </c>
      <c r="I10576" s="1" t="s">
        <v>126</v>
      </c>
      <c r="J10576" s="1" t="s">
        <v>178</v>
      </c>
      <c r="K10576" s="1" t="s">
        <v>11461</v>
      </c>
      <c r="L10576" s="1" t="s">
        <v>72</v>
      </c>
      <c r="M10576" s="1" t="s">
        <v>138</v>
      </c>
      <c r="N10576" s="1" t="s">
        <v>1768</v>
      </c>
      <c r="O10576">
        <v>77</v>
      </c>
      <c r="P10576">
        <v>8</v>
      </c>
      <c r="Q10576">
        <v>0</v>
      </c>
      <c r="R10576">
        <v>598.55999999999995</v>
      </c>
      <c r="S10576">
        <v>112.72</v>
      </c>
      <c r="T10576" s="1" t="s">
        <v>32</v>
      </c>
      <c r="U10576">
        <v>2014</v>
      </c>
    </row>
    <row r="10577" spans="1:21" x14ac:dyDescent="0.25">
      <c r="A10577" s="1" t="s">
        <v>16335</v>
      </c>
      <c r="B10577" s="2">
        <v>41736</v>
      </c>
      <c r="C10577" s="2">
        <v>41950</v>
      </c>
      <c r="D10577" s="1" t="s">
        <v>22</v>
      </c>
      <c r="E10577" s="1" t="s">
        <v>6081</v>
      </c>
      <c r="F10577" s="1" t="s">
        <v>24</v>
      </c>
      <c r="G10577" s="1" t="s">
        <v>4670</v>
      </c>
      <c r="H10577" s="1" t="s">
        <v>222</v>
      </c>
      <c r="I10577" s="1" t="s">
        <v>223</v>
      </c>
      <c r="J10577" s="1" t="s">
        <v>340</v>
      </c>
      <c r="K10577" s="1" t="s">
        <v>16336</v>
      </c>
      <c r="L10577" s="1" t="s">
        <v>62</v>
      </c>
      <c r="M10577" s="1" t="s">
        <v>63</v>
      </c>
      <c r="N10577" s="1" t="s">
        <v>16337</v>
      </c>
      <c r="O10577">
        <v>546</v>
      </c>
      <c r="P10577">
        <v>9</v>
      </c>
      <c r="Q10577">
        <v>0</v>
      </c>
      <c r="R10577">
        <v>114.6285</v>
      </c>
      <c r="S10577">
        <v>105.04</v>
      </c>
      <c r="T10577" s="1" t="s">
        <v>90</v>
      </c>
      <c r="U10577">
        <v>2014</v>
      </c>
    </row>
    <row r="10578" spans="1:21" x14ac:dyDescent="0.25">
      <c r="A10578" s="1" t="s">
        <v>16332</v>
      </c>
      <c r="B10578" s="2">
        <v>41736</v>
      </c>
      <c r="C10578" s="2">
        <v>41858</v>
      </c>
      <c r="D10578" s="1" t="s">
        <v>22</v>
      </c>
      <c r="E10578" s="1" t="s">
        <v>6760</v>
      </c>
      <c r="F10578" s="1" t="s">
        <v>78</v>
      </c>
      <c r="G10578" s="1" t="s">
        <v>11425</v>
      </c>
      <c r="H10578" s="1" t="s">
        <v>293</v>
      </c>
      <c r="I10578" s="1" t="s">
        <v>37</v>
      </c>
      <c r="J10578" s="1" t="s">
        <v>230</v>
      </c>
      <c r="K10578" s="1" t="s">
        <v>16338</v>
      </c>
      <c r="L10578" s="1" t="s">
        <v>72</v>
      </c>
      <c r="M10578" s="1" t="s">
        <v>73</v>
      </c>
      <c r="N10578" s="1" t="s">
        <v>5103</v>
      </c>
      <c r="O10578">
        <v>77</v>
      </c>
      <c r="P10578">
        <v>4</v>
      </c>
      <c r="Q10578">
        <v>0</v>
      </c>
      <c r="R10578">
        <v>468.96</v>
      </c>
      <c r="S10578">
        <v>100.46</v>
      </c>
      <c r="T10578" s="1" t="s">
        <v>32</v>
      </c>
      <c r="U10578">
        <v>2014</v>
      </c>
    </row>
    <row r="10579" spans="1:21" x14ac:dyDescent="0.25">
      <c r="A10579" s="1" t="s">
        <v>16339</v>
      </c>
      <c r="B10579" s="2">
        <v>41736</v>
      </c>
      <c r="C10579" s="2">
        <v>41827</v>
      </c>
      <c r="D10579" s="1" t="s">
        <v>43</v>
      </c>
      <c r="E10579" s="1" t="s">
        <v>8737</v>
      </c>
      <c r="F10579" s="1" t="s">
        <v>78</v>
      </c>
      <c r="G10579" s="1" t="s">
        <v>9621</v>
      </c>
      <c r="H10579" s="1" t="s">
        <v>190</v>
      </c>
      <c r="I10579" s="1" t="s">
        <v>126</v>
      </c>
      <c r="J10579" s="1" t="s">
        <v>191</v>
      </c>
      <c r="K10579" s="1" t="s">
        <v>16340</v>
      </c>
      <c r="L10579" s="1" t="s">
        <v>62</v>
      </c>
      <c r="M10579" s="1" t="s">
        <v>106</v>
      </c>
      <c r="N10579" s="1" t="s">
        <v>16341</v>
      </c>
      <c r="O10579">
        <v>529</v>
      </c>
      <c r="P10579">
        <v>3</v>
      </c>
      <c r="Q10579">
        <v>0</v>
      </c>
      <c r="R10579">
        <v>264.66000000000003</v>
      </c>
      <c r="S10579">
        <v>94.28</v>
      </c>
      <c r="T10579" s="1" t="s">
        <v>50</v>
      </c>
      <c r="U10579">
        <v>2014</v>
      </c>
    </row>
    <row r="10580" spans="1:21" x14ac:dyDescent="0.25">
      <c r="A10580" s="1" t="s">
        <v>16342</v>
      </c>
      <c r="B10580" s="2">
        <v>41736</v>
      </c>
      <c r="C10580" s="2">
        <v>41827</v>
      </c>
      <c r="D10580" s="1" t="s">
        <v>43</v>
      </c>
      <c r="E10580" s="1" t="s">
        <v>8737</v>
      </c>
      <c r="F10580" s="1" t="s">
        <v>78</v>
      </c>
      <c r="G10580" s="1" t="s">
        <v>205</v>
      </c>
      <c r="H10580" s="1" t="s">
        <v>177</v>
      </c>
      <c r="I10580" s="1" t="s">
        <v>126</v>
      </c>
      <c r="J10580" s="1" t="s">
        <v>178</v>
      </c>
      <c r="K10580" s="1" t="s">
        <v>16343</v>
      </c>
      <c r="L10580" s="1" t="s">
        <v>62</v>
      </c>
      <c r="M10580" s="1" t="s">
        <v>106</v>
      </c>
      <c r="N10580" s="1" t="s">
        <v>16341</v>
      </c>
      <c r="O10580">
        <v>212</v>
      </c>
      <c r="P10580">
        <v>3</v>
      </c>
      <c r="Q10580">
        <v>0.6</v>
      </c>
      <c r="R10580">
        <v>-52.932000000000002</v>
      </c>
      <c r="S10580">
        <v>54.15</v>
      </c>
      <c r="T10580" s="1" t="s">
        <v>82</v>
      </c>
      <c r="U10580">
        <v>2014</v>
      </c>
    </row>
    <row r="10581" spans="1:21" x14ac:dyDescent="0.25">
      <c r="A10581" s="1" t="s">
        <v>16339</v>
      </c>
      <c r="B10581" s="2">
        <v>41736</v>
      </c>
      <c r="C10581" s="2">
        <v>41827</v>
      </c>
      <c r="D10581" s="1" t="s">
        <v>43</v>
      </c>
      <c r="E10581" s="1" t="s">
        <v>8737</v>
      </c>
      <c r="F10581" s="1" t="s">
        <v>78</v>
      </c>
      <c r="G10581" s="1" t="s">
        <v>9621</v>
      </c>
      <c r="H10581" s="1" t="s">
        <v>190</v>
      </c>
      <c r="I10581" s="1" t="s">
        <v>126</v>
      </c>
      <c r="J10581" s="1" t="s">
        <v>191</v>
      </c>
      <c r="K10581" s="1" t="s">
        <v>5492</v>
      </c>
      <c r="L10581" s="1" t="s">
        <v>62</v>
      </c>
      <c r="M10581" s="1" t="s">
        <v>113</v>
      </c>
      <c r="N10581" s="1" t="s">
        <v>5493</v>
      </c>
      <c r="O10581">
        <v>334</v>
      </c>
      <c r="P10581">
        <v>4</v>
      </c>
      <c r="Q10581">
        <v>0</v>
      </c>
      <c r="R10581">
        <v>106.72</v>
      </c>
      <c r="S10581">
        <v>45.85</v>
      </c>
      <c r="T10581" s="1" t="s">
        <v>50</v>
      </c>
      <c r="U10581">
        <v>2014</v>
      </c>
    </row>
    <row r="10582" spans="1:21" x14ac:dyDescent="0.25">
      <c r="A10582" s="1" t="s">
        <v>16344</v>
      </c>
      <c r="B10582" s="2">
        <v>41736</v>
      </c>
      <c r="C10582" s="2">
        <v>41858</v>
      </c>
      <c r="D10582" s="1" t="s">
        <v>22</v>
      </c>
      <c r="E10582" s="1" t="s">
        <v>2132</v>
      </c>
      <c r="F10582" s="1" t="s">
        <v>24</v>
      </c>
      <c r="G10582" s="1" t="s">
        <v>356</v>
      </c>
      <c r="H10582" s="1" t="s">
        <v>222</v>
      </c>
      <c r="I10582" s="1" t="s">
        <v>223</v>
      </c>
      <c r="J10582" s="1" t="s">
        <v>178</v>
      </c>
      <c r="K10582" s="1" t="s">
        <v>3688</v>
      </c>
      <c r="L10582" s="1" t="s">
        <v>72</v>
      </c>
      <c r="M10582" s="1" t="s">
        <v>129</v>
      </c>
      <c r="N10582" s="1" t="s">
        <v>4255</v>
      </c>
      <c r="O10582">
        <v>288</v>
      </c>
      <c r="P10582">
        <v>3</v>
      </c>
      <c r="Q10582">
        <v>0</v>
      </c>
      <c r="R10582">
        <v>77.751900000000006</v>
      </c>
      <c r="S10582">
        <v>43.98</v>
      </c>
      <c r="T10582" s="1" t="s">
        <v>50</v>
      </c>
      <c r="U10582">
        <v>2014</v>
      </c>
    </row>
    <row r="10583" spans="1:21" x14ac:dyDescent="0.25">
      <c r="A10583" s="1" t="s">
        <v>16345</v>
      </c>
      <c r="B10583" s="2">
        <v>41736</v>
      </c>
      <c r="C10583" s="2">
        <v>41827</v>
      </c>
      <c r="D10583" s="1" t="s">
        <v>43</v>
      </c>
      <c r="E10583" s="1" t="s">
        <v>927</v>
      </c>
      <c r="F10583" s="1" t="s">
        <v>78</v>
      </c>
      <c r="G10583" s="1" t="s">
        <v>221</v>
      </c>
      <c r="H10583" s="1" t="s">
        <v>222</v>
      </c>
      <c r="I10583" s="1" t="s">
        <v>223</v>
      </c>
      <c r="J10583" s="1" t="s">
        <v>127</v>
      </c>
      <c r="K10583" s="1" t="s">
        <v>16346</v>
      </c>
      <c r="L10583" s="1" t="s">
        <v>72</v>
      </c>
      <c r="M10583" s="1" t="s">
        <v>73</v>
      </c>
      <c r="N10583" s="1" t="s">
        <v>16347</v>
      </c>
      <c r="O10583">
        <v>597</v>
      </c>
      <c r="P10583">
        <v>3</v>
      </c>
      <c r="Q10583">
        <v>0.4</v>
      </c>
      <c r="R10583">
        <v>49.761000000000003</v>
      </c>
      <c r="S10583">
        <v>40.78</v>
      </c>
      <c r="T10583" s="1" t="s">
        <v>32</v>
      </c>
      <c r="U10583">
        <v>2014</v>
      </c>
    </row>
    <row r="10584" spans="1:21" x14ac:dyDescent="0.25">
      <c r="A10584" s="1" t="s">
        <v>16334</v>
      </c>
      <c r="B10584" s="2">
        <v>41736</v>
      </c>
      <c r="C10584" s="2">
        <v>41858</v>
      </c>
      <c r="D10584" s="1" t="s">
        <v>22</v>
      </c>
      <c r="E10584" s="1" t="s">
        <v>9120</v>
      </c>
      <c r="F10584" s="1" t="s">
        <v>78</v>
      </c>
      <c r="G10584" s="1" t="s">
        <v>4519</v>
      </c>
      <c r="H10584" s="1" t="s">
        <v>177</v>
      </c>
      <c r="I10584" s="1" t="s">
        <v>126</v>
      </c>
      <c r="J10584" s="1" t="s">
        <v>178</v>
      </c>
      <c r="K10584" s="1" t="s">
        <v>4375</v>
      </c>
      <c r="L10584" s="1" t="s">
        <v>72</v>
      </c>
      <c r="M10584" s="1" t="s">
        <v>138</v>
      </c>
      <c r="N10584" s="1" t="s">
        <v>4137</v>
      </c>
      <c r="O10584">
        <v>489</v>
      </c>
      <c r="P10584">
        <v>7</v>
      </c>
      <c r="Q10584">
        <v>0</v>
      </c>
      <c r="R10584">
        <v>43.96</v>
      </c>
      <c r="S10584">
        <v>35.08</v>
      </c>
      <c r="T10584" s="1" t="s">
        <v>32</v>
      </c>
      <c r="U10584">
        <v>2014</v>
      </c>
    </row>
    <row r="10585" spans="1:21" x14ac:dyDescent="0.25">
      <c r="A10585" s="1" t="s">
        <v>16342</v>
      </c>
      <c r="B10585" s="2">
        <v>41736</v>
      </c>
      <c r="C10585" s="2">
        <v>41827</v>
      </c>
      <c r="D10585" s="1" t="s">
        <v>43</v>
      </c>
      <c r="E10585" s="1" t="s">
        <v>8737</v>
      </c>
      <c r="F10585" s="1" t="s">
        <v>78</v>
      </c>
      <c r="G10585" s="1" t="s">
        <v>205</v>
      </c>
      <c r="H10585" s="1" t="s">
        <v>177</v>
      </c>
      <c r="I10585" s="1" t="s">
        <v>126</v>
      </c>
      <c r="J10585" s="1" t="s">
        <v>178</v>
      </c>
      <c r="K10585" s="1" t="s">
        <v>16348</v>
      </c>
      <c r="L10585" s="1" t="s">
        <v>62</v>
      </c>
      <c r="M10585" s="1" t="s">
        <v>113</v>
      </c>
      <c r="N10585" s="1" t="s">
        <v>5493</v>
      </c>
      <c r="O10585">
        <v>133</v>
      </c>
      <c r="P10585">
        <v>4</v>
      </c>
      <c r="Q10585">
        <v>0.6</v>
      </c>
      <c r="R10585">
        <v>-93.44</v>
      </c>
      <c r="S10585">
        <v>32.4</v>
      </c>
      <c r="T10585" s="1" t="s">
        <v>82</v>
      </c>
      <c r="U10585">
        <v>2014</v>
      </c>
    </row>
    <row r="10586" spans="1:21" x14ac:dyDescent="0.25">
      <c r="A10586" s="1" t="s">
        <v>16349</v>
      </c>
      <c r="B10586" s="2">
        <v>41736</v>
      </c>
      <c r="C10586" s="2">
        <v>41797</v>
      </c>
      <c r="D10586" s="1" t="s">
        <v>250</v>
      </c>
      <c r="E10586" s="1" t="s">
        <v>611</v>
      </c>
      <c r="F10586" s="1" t="s">
        <v>78</v>
      </c>
      <c r="G10586" s="1" t="s">
        <v>246</v>
      </c>
      <c r="H10586" s="1" t="s">
        <v>184</v>
      </c>
      <c r="I10586" s="1" t="s">
        <v>126</v>
      </c>
      <c r="J10586" s="1" t="s">
        <v>57</v>
      </c>
      <c r="K10586" s="1" t="s">
        <v>10871</v>
      </c>
      <c r="L10586" s="1" t="s">
        <v>62</v>
      </c>
      <c r="M10586" s="1" t="s">
        <v>113</v>
      </c>
      <c r="N10586" s="1" t="s">
        <v>3920</v>
      </c>
      <c r="O10586">
        <v>152</v>
      </c>
      <c r="P10586">
        <v>2</v>
      </c>
      <c r="Q10586">
        <v>0.2</v>
      </c>
      <c r="R10586">
        <v>17.056000000000001</v>
      </c>
      <c r="S10586">
        <v>25.58</v>
      </c>
      <c r="T10586" s="1" t="s">
        <v>32</v>
      </c>
      <c r="U10586">
        <v>2014</v>
      </c>
    </row>
    <row r="10587" spans="1:21" x14ac:dyDescent="0.25">
      <c r="A10587" s="1" t="s">
        <v>16350</v>
      </c>
      <c r="B10587" s="2">
        <v>41736</v>
      </c>
      <c r="C10587" s="2">
        <v>41889</v>
      </c>
      <c r="D10587" s="1" t="s">
        <v>22</v>
      </c>
      <c r="E10587" s="1" t="s">
        <v>2587</v>
      </c>
      <c r="F10587" s="1" t="s">
        <v>24</v>
      </c>
      <c r="G10587" s="1" t="s">
        <v>3897</v>
      </c>
      <c r="H10587" s="1" t="s">
        <v>55</v>
      </c>
      <c r="I10587" s="1" t="s">
        <v>56</v>
      </c>
      <c r="J10587" s="1" t="s">
        <v>57</v>
      </c>
      <c r="K10587" s="1" t="s">
        <v>16351</v>
      </c>
      <c r="L10587" s="1" t="s">
        <v>72</v>
      </c>
      <c r="M10587" s="1" t="s">
        <v>88</v>
      </c>
      <c r="N10587" s="1" t="s">
        <v>2666</v>
      </c>
      <c r="O10587">
        <v>322</v>
      </c>
      <c r="P10587">
        <v>5</v>
      </c>
      <c r="Q10587">
        <v>0.5</v>
      </c>
      <c r="R10587">
        <v>-193.05</v>
      </c>
      <c r="S10587">
        <v>24.76</v>
      </c>
      <c r="T10587" s="1" t="s">
        <v>32</v>
      </c>
      <c r="U10587">
        <v>2014</v>
      </c>
    </row>
    <row r="10588" spans="1:21" x14ac:dyDescent="0.25">
      <c r="A10588" s="1" t="s">
        <v>16352</v>
      </c>
      <c r="B10588" s="2">
        <v>41736</v>
      </c>
      <c r="C10588" s="2">
        <v>41766</v>
      </c>
      <c r="D10588" s="1" t="s">
        <v>250</v>
      </c>
      <c r="E10588" s="1" t="s">
        <v>6637</v>
      </c>
      <c r="F10588" s="1" t="s">
        <v>24</v>
      </c>
      <c r="G10588" s="1" t="s">
        <v>10004</v>
      </c>
      <c r="H10588" s="1" t="s">
        <v>222</v>
      </c>
      <c r="I10588" s="1" t="s">
        <v>223</v>
      </c>
      <c r="J10588" s="1" t="s">
        <v>719</v>
      </c>
      <c r="K10588" s="1" t="s">
        <v>16353</v>
      </c>
      <c r="L10588" s="1" t="s">
        <v>62</v>
      </c>
      <c r="M10588" s="1" t="s">
        <v>63</v>
      </c>
      <c r="N10588" s="1" t="s">
        <v>16354</v>
      </c>
      <c r="O10588">
        <v>102</v>
      </c>
      <c r="P10588">
        <v>1</v>
      </c>
      <c r="Q10588">
        <v>0</v>
      </c>
      <c r="R10588">
        <v>26.597999999999999</v>
      </c>
      <c r="S10588">
        <v>24.14</v>
      </c>
      <c r="T10588" s="1" t="s">
        <v>50</v>
      </c>
      <c r="U10588">
        <v>2014</v>
      </c>
    </row>
    <row r="10589" spans="1:21" x14ac:dyDescent="0.25">
      <c r="A10589" s="1" t="s">
        <v>16355</v>
      </c>
      <c r="B10589" s="2">
        <v>41736</v>
      </c>
      <c r="C10589" s="2">
        <v>41889</v>
      </c>
      <c r="D10589" s="1" t="s">
        <v>22</v>
      </c>
      <c r="E10589" s="1" t="s">
        <v>1398</v>
      </c>
      <c r="F10589" s="1" t="s">
        <v>24</v>
      </c>
      <c r="G10589" s="1" t="s">
        <v>4714</v>
      </c>
      <c r="H10589" s="1" t="s">
        <v>495</v>
      </c>
      <c r="I10589" s="1" t="s">
        <v>56</v>
      </c>
      <c r="J10589" s="1" t="s">
        <v>178</v>
      </c>
      <c r="K10589" s="1" t="s">
        <v>16356</v>
      </c>
      <c r="L10589" s="1" t="s">
        <v>72</v>
      </c>
      <c r="M10589" s="1" t="s">
        <v>73</v>
      </c>
      <c r="N10589" s="1" t="s">
        <v>8351</v>
      </c>
      <c r="O10589">
        <v>209</v>
      </c>
      <c r="P10589">
        <v>4</v>
      </c>
      <c r="Q10589">
        <v>0.4</v>
      </c>
      <c r="R10589">
        <v>-62.712000000000003</v>
      </c>
      <c r="S10589">
        <v>23.03</v>
      </c>
      <c r="T10589" s="1" t="s">
        <v>32</v>
      </c>
      <c r="U10589">
        <v>2014</v>
      </c>
    </row>
    <row r="10590" spans="1:21" x14ac:dyDescent="0.25">
      <c r="A10590" s="1" t="s">
        <v>16357</v>
      </c>
      <c r="B10590" s="2">
        <v>41736</v>
      </c>
      <c r="C10590" s="2">
        <v>41827</v>
      </c>
      <c r="D10590" s="1" t="s">
        <v>43</v>
      </c>
      <c r="E10590" s="1" t="s">
        <v>4042</v>
      </c>
      <c r="F10590" s="1" t="s">
        <v>53</v>
      </c>
      <c r="G10590" s="1" t="s">
        <v>976</v>
      </c>
      <c r="H10590" s="1" t="s">
        <v>222</v>
      </c>
      <c r="I10590" s="1" t="s">
        <v>223</v>
      </c>
      <c r="J10590" s="1" t="s">
        <v>719</v>
      </c>
      <c r="K10590" s="1" t="s">
        <v>2682</v>
      </c>
      <c r="L10590" s="1" t="s">
        <v>62</v>
      </c>
      <c r="M10590" s="1" t="s">
        <v>106</v>
      </c>
      <c r="N10590" s="1" t="s">
        <v>2683</v>
      </c>
      <c r="O10590">
        <v>215</v>
      </c>
      <c r="P10590">
        <v>2</v>
      </c>
      <c r="Q10590">
        <v>0.4</v>
      </c>
      <c r="R10590">
        <v>-103.98820000000001</v>
      </c>
      <c r="S10590">
        <v>22.91</v>
      </c>
      <c r="T10590" s="1" t="s">
        <v>32</v>
      </c>
      <c r="U10590">
        <v>2014</v>
      </c>
    </row>
    <row r="10591" spans="1:21" x14ac:dyDescent="0.25">
      <c r="A10591" s="1" t="s">
        <v>16332</v>
      </c>
      <c r="B10591" s="2">
        <v>41736</v>
      </c>
      <c r="C10591" s="2">
        <v>41858</v>
      </c>
      <c r="D10591" s="1" t="s">
        <v>22</v>
      </c>
      <c r="E10591" s="1" t="s">
        <v>6760</v>
      </c>
      <c r="F10591" s="1" t="s">
        <v>78</v>
      </c>
      <c r="G10591" s="1" t="s">
        <v>11425</v>
      </c>
      <c r="H10591" s="1" t="s">
        <v>293</v>
      </c>
      <c r="I10591" s="1" t="s">
        <v>37</v>
      </c>
      <c r="J10591" s="1" t="s">
        <v>230</v>
      </c>
      <c r="K10591" s="1" t="s">
        <v>12121</v>
      </c>
      <c r="L10591" s="1" t="s">
        <v>62</v>
      </c>
      <c r="M10591" s="1" t="s">
        <v>63</v>
      </c>
      <c r="N10591" s="1" t="s">
        <v>9431</v>
      </c>
      <c r="O10591">
        <v>217</v>
      </c>
      <c r="P10591">
        <v>2</v>
      </c>
      <c r="Q10591">
        <v>0</v>
      </c>
      <c r="R10591">
        <v>36.9</v>
      </c>
      <c r="S10591">
        <v>22.35</v>
      </c>
      <c r="T10591" s="1" t="s">
        <v>32</v>
      </c>
      <c r="U10591">
        <v>2014</v>
      </c>
    </row>
    <row r="10592" spans="1:21" x14ac:dyDescent="0.25">
      <c r="A10592" s="1" t="s">
        <v>16345</v>
      </c>
      <c r="B10592" s="2">
        <v>41736</v>
      </c>
      <c r="C10592" s="2">
        <v>41827</v>
      </c>
      <c r="D10592" s="1" t="s">
        <v>43</v>
      </c>
      <c r="E10592" s="1" t="s">
        <v>927</v>
      </c>
      <c r="F10592" s="1" t="s">
        <v>78</v>
      </c>
      <c r="G10592" s="1" t="s">
        <v>221</v>
      </c>
      <c r="H10592" s="1" t="s">
        <v>222</v>
      </c>
      <c r="I10592" s="1" t="s">
        <v>223</v>
      </c>
      <c r="J10592" s="1" t="s">
        <v>127</v>
      </c>
      <c r="K10592" s="1" t="s">
        <v>1087</v>
      </c>
      <c r="L10592" s="1" t="s">
        <v>29</v>
      </c>
      <c r="M10592" s="1" t="s">
        <v>59</v>
      </c>
      <c r="N10592" s="1" t="s">
        <v>1088</v>
      </c>
      <c r="O10592">
        <v>274</v>
      </c>
      <c r="P10592">
        <v>7</v>
      </c>
      <c r="Q10592">
        <v>0.2</v>
      </c>
      <c r="R10592">
        <v>92.439899999999994</v>
      </c>
      <c r="S10592">
        <v>21.1</v>
      </c>
      <c r="T10592" s="1" t="s">
        <v>32</v>
      </c>
      <c r="U10592">
        <v>2014</v>
      </c>
    </row>
    <row r="10593" spans="1:21" x14ac:dyDescent="0.25">
      <c r="A10593" s="1" t="s">
        <v>16358</v>
      </c>
      <c r="B10593" s="2">
        <v>41736</v>
      </c>
      <c r="C10593" s="2">
        <v>41950</v>
      </c>
      <c r="D10593" s="1" t="s">
        <v>22</v>
      </c>
      <c r="E10593" s="1" t="s">
        <v>7199</v>
      </c>
      <c r="F10593" s="1" t="s">
        <v>24</v>
      </c>
      <c r="G10593" s="1" t="s">
        <v>339</v>
      </c>
      <c r="H10593" s="1" t="s">
        <v>222</v>
      </c>
      <c r="I10593" s="1" t="s">
        <v>223</v>
      </c>
      <c r="J10593" s="1" t="s">
        <v>340</v>
      </c>
      <c r="K10593" s="1" t="s">
        <v>14572</v>
      </c>
      <c r="L10593" s="1" t="s">
        <v>62</v>
      </c>
      <c r="M10593" s="1" t="s">
        <v>63</v>
      </c>
      <c r="N10593" s="1" t="s">
        <v>14573</v>
      </c>
      <c r="O10593">
        <v>129</v>
      </c>
      <c r="P10593">
        <v>3</v>
      </c>
      <c r="Q10593">
        <v>0</v>
      </c>
      <c r="R10593">
        <v>54.343800000000002</v>
      </c>
      <c r="S10593">
        <v>17.940000000000001</v>
      </c>
      <c r="T10593" s="1" t="s">
        <v>90</v>
      </c>
      <c r="U10593">
        <v>2014</v>
      </c>
    </row>
    <row r="10594" spans="1:21" x14ac:dyDescent="0.25">
      <c r="A10594" s="1" t="s">
        <v>16349</v>
      </c>
      <c r="B10594" s="2">
        <v>41736</v>
      </c>
      <c r="C10594" s="2">
        <v>41797</v>
      </c>
      <c r="D10594" s="1" t="s">
        <v>250</v>
      </c>
      <c r="E10594" s="1" t="s">
        <v>611</v>
      </c>
      <c r="F10594" s="1" t="s">
        <v>78</v>
      </c>
      <c r="G10594" s="1" t="s">
        <v>246</v>
      </c>
      <c r="H10594" s="1" t="s">
        <v>184</v>
      </c>
      <c r="I10594" s="1" t="s">
        <v>126</v>
      </c>
      <c r="J10594" s="1" t="s">
        <v>57</v>
      </c>
      <c r="K10594" s="1" t="s">
        <v>301</v>
      </c>
      <c r="L10594" s="1" t="s">
        <v>29</v>
      </c>
      <c r="M10594" s="1" t="s">
        <v>242</v>
      </c>
      <c r="N10594" s="1" t="s">
        <v>1536</v>
      </c>
      <c r="O10594">
        <v>56</v>
      </c>
      <c r="P10594">
        <v>3</v>
      </c>
      <c r="Q10594">
        <v>0</v>
      </c>
      <c r="R10594">
        <v>4.5</v>
      </c>
      <c r="S10594">
        <v>12.92</v>
      </c>
      <c r="T10594" s="1" t="s">
        <v>32</v>
      </c>
      <c r="U10594">
        <v>2014</v>
      </c>
    </row>
    <row r="10595" spans="1:21" x14ac:dyDescent="0.25">
      <c r="A10595" s="1" t="s">
        <v>16329</v>
      </c>
      <c r="B10595" s="2">
        <v>41736</v>
      </c>
      <c r="C10595" s="2">
        <v>41736</v>
      </c>
      <c r="D10595" s="1" t="s">
        <v>76</v>
      </c>
      <c r="E10595" s="1" t="s">
        <v>12710</v>
      </c>
      <c r="F10595" s="1" t="s">
        <v>53</v>
      </c>
      <c r="G10595" s="1" t="s">
        <v>641</v>
      </c>
      <c r="H10595" s="1" t="s">
        <v>222</v>
      </c>
      <c r="I10595" s="1" t="s">
        <v>223</v>
      </c>
      <c r="J10595" s="1" t="s">
        <v>340</v>
      </c>
      <c r="K10595" s="1" t="s">
        <v>5575</v>
      </c>
      <c r="L10595" s="1" t="s">
        <v>72</v>
      </c>
      <c r="M10595" s="1" t="s">
        <v>138</v>
      </c>
      <c r="N10595" s="1" t="s">
        <v>5576</v>
      </c>
      <c r="O10595">
        <v>60</v>
      </c>
      <c r="P10595">
        <v>2</v>
      </c>
      <c r="Q10595">
        <v>0</v>
      </c>
      <c r="R10595">
        <v>26.391200000000001</v>
      </c>
      <c r="S10595">
        <v>12.08</v>
      </c>
      <c r="T10595" s="1" t="s">
        <v>50</v>
      </c>
      <c r="U10595">
        <v>2014</v>
      </c>
    </row>
    <row r="10596" spans="1:21" x14ac:dyDescent="0.25">
      <c r="A10596" s="1" t="s">
        <v>16355</v>
      </c>
      <c r="B10596" s="2">
        <v>41736</v>
      </c>
      <c r="C10596" s="2">
        <v>41889</v>
      </c>
      <c r="D10596" s="1" t="s">
        <v>22</v>
      </c>
      <c r="E10596" s="1" t="s">
        <v>1398</v>
      </c>
      <c r="F10596" s="1" t="s">
        <v>24</v>
      </c>
      <c r="G10596" s="1" t="s">
        <v>4714</v>
      </c>
      <c r="H10596" s="1" t="s">
        <v>495</v>
      </c>
      <c r="I10596" s="1" t="s">
        <v>56</v>
      </c>
      <c r="J10596" s="1" t="s">
        <v>178</v>
      </c>
      <c r="K10596" s="1" t="s">
        <v>15332</v>
      </c>
      <c r="L10596" s="1" t="s">
        <v>29</v>
      </c>
      <c r="M10596" s="1" t="s">
        <v>59</v>
      </c>
      <c r="N10596" s="1" t="s">
        <v>14000</v>
      </c>
      <c r="O10596">
        <v>145</v>
      </c>
      <c r="P10596">
        <v>3</v>
      </c>
      <c r="Q10596">
        <v>0</v>
      </c>
      <c r="R10596">
        <v>15.93</v>
      </c>
      <c r="S10596">
        <v>11.18</v>
      </c>
      <c r="T10596" s="1" t="s">
        <v>32</v>
      </c>
      <c r="U10596">
        <v>2014</v>
      </c>
    </row>
    <row r="10597" spans="1:21" x14ac:dyDescent="0.25">
      <c r="A10597" s="1" t="s">
        <v>16333</v>
      </c>
      <c r="B10597" s="2">
        <v>41736</v>
      </c>
      <c r="C10597" s="2">
        <v>41797</v>
      </c>
      <c r="D10597" s="1" t="s">
        <v>43</v>
      </c>
      <c r="E10597" s="1" t="s">
        <v>311</v>
      </c>
      <c r="F10597" s="1" t="s">
        <v>24</v>
      </c>
      <c r="G10597" s="1" t="s">
        <v>7314</v>
      </c>
      <c r="H10597" s="1" t="s">
        <v>118</v>
      </c>
      <c r="I10597" s="1" t="s">
        <v>37</v>
      </c>
      <c r="J10597" s="1" t="s">
        <v>102</v>
      </c>
      <c r="K10597" s="1" t="s">
        <v>9540</v>
      </c>
      <c r="L10597" s="1" t="s">
        <v>29</v>
      </c>
      <c r="M10597" s="1" t="s">
        <v>170</v>
      </c>
      <c r="N10597" s="1" t="s">
        <v>1051</v>
      </c>
      <c r="O10597">
        <v>34</v>
      </c>
      <c r="P10597">
        <v>3</v>
      </c>
      <c r="Q10597">
        <v>0</v>
      </c>
      <c r="R10597">
        <v>0.27</v>
      </c>
      <c r="S10597">
        <v>10.66</v>
      </c>
      <c r="T10597" s="1" t="s">
        <v>82</v>
      </c>
      <c r="U10597">
        <v>2014</v>
      </c>
    </row>
    <row r="10598" spans="1:21" x14ac:dyDescent="0.25">
      <c r="A10598" s="1" t="s">
        <v>16359</v>
      </c>
      <c r="B10598" s="2">
        <v>41736</v>
      </c>
      <c r="C10598" s="2">
        <v>41858</v>
      </c>
      <c r="D10598" s="1" t="s">
        <v>22</v>
      </c>
      <c r="E10598" s="1" t="s">
        <v>1307</v>
      </c>
      <c r="F10598" s="1" t="s">
        <v>24</v>
      </c>
      <c r="G10598" s="1" t="s">
        <v>221</v>
      </c>
      <c r="H10598" s="1" t="s">
        <v>222</v>
      </c>
      <c r="I10598" s="1" t="s">
        <v>223</v>
      </c>
      <c r="J10598" s="1" t="s">
        <v>127</v>
      </c>
      <c r="K10598" s="1" t="s">
        <v>5720</v>
      </c>
      <c r="L10598" s="1" t="s">
        <v>72</v>
      </c>
      <c r="M10598" s="1" t="s">
        <v>129</v>
      </c>
      <c r="N10598" s="1" t="s">
        <v>5721</v>
      </c>
      <c r="O10598">
        <v>168</v>
      </c>
      <c r="P10598">
        <v>4</v>
      </c>
      <c r="Q10598">
        <v>0.2</v>
      </c>
      <c r="R10598">
        <v>62.988</v>
      </c>
      <c r="S10598">
        <v>9.6</v>
      </c>
      <c r="T10598" s="1" t="s">
        <v>32</v>
      </c>
      <c r="U10598">
        <v>2014</v>
      </c>
    </row>
    <row r="10599" spans="1:21" x14ac:dyDescent="0.25">
      <c r="A10599" s="1" t="s">
        <v>16355</v>
      </c>
      <c r="B10599" s="2">
        <v>41736</v>
      </c>
      <c r="C10599" s="2">
        <v>41889</v>
      </c>
      <c r="D10599" s="1" t="s">
        <v>22</v>
      </c>
      <c r="E10599" s="1" t="s">
        <v>1398</v>
      </c>
      <c r="F10599" s="1" t="s">
        <v>24</v>
      </c>
      <c r="G10599" s="1" t="s">
        <v>4714</v>
      </c>
      <c r="H10599" s="1" t="s">
        <v>495</v>
      </c>
      <c r="I10599" s="1" t="s">
        <v>56</v>
      </c>
      <c r="J10599" s="1" t="s">
        <v>178</v>
      </c>
      <c r="K10599" s="1" t="s">
        <v>13027</v>
      </c>
      <c r="L10599" s="1" t="s">
        <v>72</v>
      </c>
      <c r="M10599" s="1" t="s">
        <v>138</v>
      </c>
      <c r="N10599" s="1" t="s">
        <v>2446</v>
      </c>
      <c r="O10599">
        <v>143</v>
      </c>
      <c r="P10599">
        <v>2</v>
      </c>
      <c r="Q10599">
        <v>0</v>
      </c>
      <c r="R10599">
        <v>5.7</v>
      </c>
      <c r="S10599">
        <v>8.66</v>
      </c>
      <c r="T10599" s="1" t="s">
        <v>32</v>
      </c>
      <c r="U10599">
        <v>2014</v>
      </c>
    </row>
    <row r="10600" spans="1:21" x14ac:dyDescent="0.25">
      <c r="A10600" s="1" t="s">
        <v>16355</v>
      </c>
      <c r="B10600" s="2">
        <v>41736</v>
      </c>
      <c r="C10600" s="2">
        <v>41889</v>
      </c>
      <c r="D10600" s="1" t="s">
        <v>22</v>
      </c>
      <c r="E10600" s="1" t="s">
        <v>1398</v>
      </c>
      <c r="F10600" s="1" t="s">
        <v>24</v>
      </c>
      <c r="G10600" s="1" t="s">
        <v>4714</v>
      </c>
      <c r="H10600" s="1" t="s">
        <v>495</v>
      </c>
      <c r="I10600" s="1" t="s">
        <v>56</v>
      </c>
      <c r="J10600" s="1" t="s">
        <v>178</v>
      </c>
      <c r="K10600" s="1" t="s">
        <v>6857</v>
      </c>
      <c r="L10600" s="1" t="s">
        <v>29</v>
      </c>
      <c r="M10600" s="1" t="s">
        <v>155</v>
      </c>
      <c r="N10600" s="1" t="s">
        <v>3817</v>
      </c>
      <c r="O10600">
        <v>95</v>
      </c>
      <c r="P10600">
        <v>2</v>
      </c>
      <c r="Q10600">
        <v>0</v>
      </c>
      <c r="R10600">
        <v>4.74</v>
      </c>
      <c r="S10600">
        <v>7.23</v>
      </c>
      <c r="T10600" s="1" t="s">
        <v>32</v>
      </c>
      <c r="U10600">
        <v>2014</v>
      </c>
    </row>
    <row r="10601" spans="1:21" x14ac:dyDescent="0.25">
      <c r="A10601" s="1" t="s">
        <v>16339</v>
      </c>
      <c r="B10601" s="2">
        <v>41736</v>
      </c>
      <c r="C10601" s="2">
        <v>41827</v>
      </c>
      <c r="D10601" s="1" t="s">
        <v>43</v>
      </c>
      <c r="E10601" s="1" t="s">
        <v>8737</v>
      </c>
      <c r="F10601" s="1" t="s">
        <v>78</v>
      </c>
      <c r="G10601" s="1" t="s">
        <v>9621</v>
      </c>
      <c r="H10601" s="1" t="s">
        <v>190</v>
      </c>
      <c r="I10601" s="1" t="s">
        <v>126</v>
      </c>
      <c r="J10601" s="1" t="s">
        <v>191</v>
      </c>
      <c r="K10601" s="1" t="s">
        <v>16360</v>
      </c>
      <c r="L10601" s="1" t="s">
        <v>29</v>
      </c>
      <c r="M10601" s="1" t="s">
        <v>170</v>
      </c>
      <c r="N10601" s="1" t="s">
        <v>3953</v>
      </c>
      <c r="O10601">
        <v>43</v>
      </c>
      <c r="P10601">
        <v>4</v>
      </c>
      <c r="Q10601">
        <v>0</v>
      </c>
      <c r="R10601">
        <v>0.4</v>
      </c>
      <c r="S10601">
        <v>6.97</v>
      </c>
      <c r="T10601" s="1" t="s">
        <v>50</v>
      </c>
      <c r="U10601">
        <v>2014</v>
      </c>
    </row>
    <row r="10602" spans="1:21" x14ac:dyDescent="0.25">
      <c r="A10602" s="1" t="s">
        <v>16361</v>
      </c>
      <c r="B10602" s="2">
        <v>41736</v>
      </c>
      <c r="C10602" s="2">
        <v>41827</v>
      </c>
      <c r="D10602" s="1" t="s">
        <v>250</v>
      </c>
      <c r="E10602" s="1" t="s">
        <v>2672</v>
      </c>
      <c r="F10602" s="1" t="s">
        <v>78</v>
      </c>
      <c r="G10602" s="1" t="s">
        <v>970</v>
      </c>
      <c r="H10602" s="1" t="s">
        <v>971</v>
      </c>
      <c r="I10602" s="1" t="s">
        <v>126</v>
      </c>
      <c r="J10602" s="1" t="s">
        <v>127</v>
      </c>
      <c r="K10602" s="1" t="s">
        <v>3109</v>
      </c>
      <c r="L10602" s="1" t="s">
        <v>62</v>
      </c>
      <c r="M10602" s="1" t="s">
        <v>96</v>
      </c>
      <c r="N10602" s="1" t="s">
        <v>777</v>
      </c>
      <c r="O10602">
        <v>74</v>
      </c>
      <c r="P10602">
        <v>3</v>
      </c>
      <c r="Q10602">
        <v>0.4</v>
      </c>
      <c r="R10602">
        <v>-16.056000000000001</v>
      </c>
      <c r="S10602">
        <v>6.55</v>
      </c>
      <c r="T10602" s="1" t="s">
        <v>50</v>
      </c>
      <c r="U10602">
        <v>2014</v>
      </c>
    </row>
    <row r="10603" spans="1:21" x14ac:dyDescent="0.25">
      <c r="A10603" s="1" t="s">
        <v>16361</v>
      </c>
      <c r="B10603" s="2">
        <v>41736</v>
      </c>
      <c r="C10603" s="2">
        <v>41827</v>
      </c>
      <c r="D10603" s="1" t="s">
        <v>250</v>
      </c>
      <c r="E10603" s="1" t="s">
        <v>2672</v>
      </c>
      <c r="F10603" s="1" t="s">
        <v>78</v>
      </c>
      <c r="G10603" s="1" t="s">
        <v>970</v>
      </c>
      <c r="H10603" s="1" t="s">
        <v>971</v>
      </c>
      <c r="I10603" s="1" t="s">
        <v>126</v>
      </c>
      <c r="J10603" s="1" t="s">
        <v>127</v>
      </c>
      <c r="K10603" s="1" t="s">
        <v>3820</v>
      </c>
      <c r="L10603" s="1" t="s">
        <v>72</v>
      </c>
      <c r="M10603" s="1" t="s">
        <v>129</v>
      </c>
      <c r="N10603" s="1" t="s">
        <v>1796</v>
      </c>
      <c r="O10603">
        <v>91</v>
      </c>
      <c r="P10603">
        <v>3</v>
      </c>
      <c r="Q10603">
        <v>0.4</v>
      </c>
      <c r="R10603">
        <v>-35.027999999999999</v>
      </c>
      <c r="S10603">
        <v>6.44</v>
      </c>
      <c r="T10603" s="1" t="s">
        <v>50</v>
      </c>
      <c r="U10603">
        <v>2014</v>
      </c>
    </row>
    <row r="10604" spans="1:21" x14ac:dyDescent="0.25">
      <c r="A10604" s="1" t="s">
        <v>16362</v>
      </c>
      <c r="B10604" s="2">
        <v>41736</v>
      </c>
      <c r="C10604" s="2">
        <v>41858</v>
      </c>
      <c r="D10604" s="1" t="s">
        <v>22</v>
      </c>
      <c r="E10604" s="1" t="s">
        <v>6072</v>
      </c>
      <c r="F10604" s="1" t="s">
        <v>78</v>
      </c>
      <c r="G10604" s="1" t="s">
        <v>5144</v>
      </c>
      <c r="H10604" s="1" t="s">
        <v>134</v>
      </c>
      <c r="I10604" s="1" t="s">
        <v>47</v>
      </c>
      <c r="J10604" s="1" t="s">
        <v>47</v>
      </c>
      <c r="K10604" s="1" t="s">
        <v>6062</v>
      </c>
      <c r="L10604" s="1" t="s">
        <v>62</v>
      </c>
      <c r="M10604" s="1" t="s">
        <v>96</v>
      </c>
      <c r="N10604" s="1" t="s">
        <v>6063</v>
      </c>
      <c r="O10604">
        <v>84</v>
      </c>
      <c r="P10604">
        <v>1</v>
      </c>
      <c r="Q10604">
        <v>0</v>
      </c>
      <c r="R10604">
        <v>4.2</v>
      </c>
      <c r="S10604">
        <v>6.29</v>
      </c>
      <c r="T10604" s="1" t="s">
        <v>32</v>
      </c>
      <c r="U10604">
        <v>2014</v>
      </c>
    </row>
    <row r="10605" spans="1:21" x14ac:dyDescent="0.25">
      <c r="A10605" s="1" t="s">
        <v>16363</v>
      </c>
      <c r="B10605" s="2">
        <v>41736</v>
      </c>
      <c r="C10605" s="2">
        <v>41889</v>
      </c>
      <c r="D10605" s="1" t="s">
        <v>22</v>
      </c>
      <c r="E10605" s="1" t="s">
        <v>1307</v>
      </c>
      <c r="F10605" s="1" t="s">
        <v>24</v>
      </c>
      <c r="G10605" s="1" t="s">
        <v>339</v>
      </c>
      <c r="H10605" s="1" t="s">
        <v>222</v>
      </c>
      <c r="I10605" s="1" t="s">
        <v>223</v>
      </c>
      <c r="J10605" s="1" t="s">
        <v>340</v>
      </c>
      <c r="K10605" s="1" t="s">
        <v>5813</v>
      </c>
      <c r="L10605" s="1" t="s">
        <v>29</v>
      </c>
      <c r="M10605" s="1" t="s">
        <v>30</v>
      </c>
      <c r="N10605" s="1" t="s">
        <v>5814</v>
      </c>
      <c r="O10605">
        <v>88</v>
      </c>
      <c r="P10605">
        <v>4</v>
      </c>
      <c r="Q10605">
        <v>0</v>
      </c>
      <c r="R10605">
        <v>0.87919999999999998</v>
      </c>
      <c r="S10605">
        <v>6.23</v>
      </c>
      <c r="T10605" s="1" t="s">
        <v>32</v>
      </c>
      <c r="U10605">
        <v>2014</v>
      </c>
    </row>
    <row r="10606" spans="1:21" x14ac:dyDescent="0.25">
      <c r="A10606" s="1" t="s">
        <v>16362</v>
      </c>
      <c r="B10606" s="2">
        <v>41736</v>
      </c>
      <c r="C10606" s="2">
        <v>41858</v>
      </c>
      <c r="D10606" s="1" t="s">
        <v>22</v>
      </c>
      <c r="E10606" s="1" t="s">
        <v>6072</v>
      </c>
      <c r="F10606" s="1" t="s">
        <v>78</v>
      </c>
      <c r="G10606" s="1" t="s">
        <v>5144</v>
      </c>
      <c r="H10606" s="1" t="s">
        <v>134</v>
      </c>
      <c r="I10606" s="1" t="s">
        <v>47</v>
      </c>
      <c r="J10606" s="1" t="s">
        <v>47</v>
      </c>
      <c r="K10606" s="1" t="s">
        <v>3257</v>
      </c>
      <c r="L10606" s="1" t="s">
        <v>29</v>
      </c>
      <c r="M10606" s="1" t="s">
        <v>155</v>
      </c>
      <c r="N10606" s="1" t="s">
        <v>3258</v>
      </c>
      <c r="O10606">
        <v>49</v>
      </c>
      <c r="P10606">
        <v>2</v>
      </c>
      <c r="Q10606">
        <v>0</v>
      </c>
      <c r="R10606">
        <v>19.440000000000001</v>
      </c>
      <c r="S10606">
        <v>5.88</v>
      </c>
      <c r="T10606" s="1" t="s">
        <v>32</v>
      </c>
      <c r="U10606">
        <v>2014</v>
      </c>
    </row>
    <row r="10607" spans="1:21" x14ac:dyDescent="0.25">
      <c r="A10607" s="1" t="s">
        <v>16342</v>
      </c>
      <c r="B10607" s="2">
        <v>41736</v>
      </c>
      <c r="C10607" s="2">
        <v>41827</v>
      </c>
      <c r="D10607" s="1" t="s">
        <v>43</v>
      </c>
      <c r="E10607" s="1" t="s">
        <v>8737</v>
      </c>
      <c r="F10607" s="1" t="s">
        <v>78</v>
      </c>
      <c r="G10607" s="1" t="s">
        <v>205</v>
      </c>
      <c r="H10607" s="1" t="s">
        <v>177</v>
      </c>
      <c r="I10607" s="1" t="s">
        <v>126</v>
      </c>
      <c r="J10607" s="1" t="s">
        <v>178</v>
      </c>
      <c r="K10607" s="1" t="s">
        <v>16364</v>
      </c>
      <c r="L10607" s="1" t="s">
        <v>29</v>
      </c>
      <c r="M10607" s="1" t="s">
        <v>170</v>
      </c>
      <c r="N10607" s="1" t="s">
        <v>3953</v>
      </c>
      <c r="O10607">
        <v>17</v>
      </c>
      <c r="P10607">
        <v>4</v>
      </c>
      <c r="Q10607">
        <v>0.6</v>
      </c>
      <c r="R10607">
        <v>-25.231999999999999</v>
      </c>
      <c r="S10607">
        <v>5.03</v>
      </c>
      <c r="T10607" s="1" t="s">
        <v>82</v>
      </c>
      <c r="U10607">
        <v>2014</v>
      </c>
    </row>
    <row r="10608" spans="1:21" x14ac:dyDescent="0.25">
      <c r="A10608" s="1" t="s">
        <v>16361</v>
      </c>
      <c r="B10608" s="2">
        <v>41736</v>
      </c>
      <c r="C10608" s="2">
        <v>41827</v>
      </c>
      <c r="D10608" s="1" t="s">
        <v>250</v>
      </c>
      <c r="E10608" s="1" t="s">
        <v>2672</v>
      </c>
      <c r="F10608" s="1" t="s">
        <v>78</v>
      </c>
      <c r="G10608" s="1" t="s">
        <v>970</v>
      </c>
      <c r="H10608" s="1" t="s">
        <v>971</v>
      </c>
      <c r="I10608" s="1" t="s">
        <v>126</v>
      </c>
      <c r="J10608" s="1" t="s">
        <v>127</v>
      </c>
      <c r="K10608" s="1" t="s">
        <v>6227</v>
      </c>
      <c r="L10608" s="1" t="s">
        <v>72</v>
      </c>
      <c r="M10608" s="1" t="s">
        <v>129</v>
      </c>
      <c r="N10608" s="1" t="s">
        <v>8934</v>
      </c>
      <c r="O10608">
        <v>116</v>
      </c>
      <c r="P10608">
        <v>2</v>
      </c>
      <c r="Q10608">
        <v>0.4</v>
      </c>
      <c r="R10608">
        <v>-57.783999999999999</v>
      </c>
      <c r="S10608">
        <v>4.7699999999999996</v>
      </c>
      <c r="T10608" s="1" t="s">
        <v>50</v>
      </c>
      <c r="U10608">
        <v>2014</v>
      </c>
    </row>
    <row r="10609" spans="1:21" x14ac:dyDescent="0.25">
      <c r="A10609" s="1" t="s">
        <v>16361</v>
      </c>
      <c r="B10609" s="2">
        <v>41736</v>
      </c>
      <c r="C10609" s="2">
        <v>41827</v>
      </c>
      <c r="D10609" s="1" t="s">
        <v>250</v>
      </c>
      <c r="E10609" s="1" t="s">
        <v>2672</v>
      </c>
      <c r="F10609" s="1" t="s">
        <v>78</v>
      </c>
      <c r="G10609" s="1" t="s">
        <v>970</v>
      </c>
      <c r="H10609" s="1" t="s">
        <v>971</v>
      </c>
      <c r="I10609" s="1" t="s">
        <v>126</v>
      </c>
      <c r="J10609" s="1" t="s">
        <v>127</v>
      </c>
      <c r="K10609" s="1" t="s">
        <v>4842</v>
      </c>
      <c r="L10609" s="1" t="s">
        <v>72</v>
      </c>
      <c r="M10609" s="1" t="s">
        <v>129</v>
      </c>
      <c r="N10609" s="1" t="s">
        <v>4776</v>
      </c>
      <c r="O10609">
        <v>50</v>
      </c>
      <c r="P10609">
        <v>1</v>
      </c>
      <c r="Q10609">
        <v>0.4</v>
      </c>
      <c r="R10609">
        <v>-15.144</v>
      </c>
      <c r="S10609">
        <v>4.6900000000000004</v>
      </c>
      <c r="T10609" s="1" t="s">
        <v>50</v>
      </c>
      <c r="U10609">
        <v>2014</v>
      </c>
    </row>
    <row r="10610" spans="1:21" x14ac:dyDescent="0.25">
      <c r="A10610" s="1" t="s">
        <v>16357</v>
      </c>
      <c r="B10610" s="2">
        <v>41736</v>
      </c>
      <c r="C10610" s="2">
        <v>41827</v>
      </c>
      <c r="D10610" s="1" t="s">
        <v>43</v>
      </c>
      <c r="E10610" s="1" t="s">
        <v>4042</v>
      </c>
      <c r="F10610" s="1" t="s">
        <v>53</v>
      </c>
      <c r="G10610" s="1" t="s">
        <v>976</v>
      </c>
      <c r="H10610" s="1" t="s">
        <v>222</v>
      </c>
      <c r="I10610" s="1" t="s">
        <v>223</v>
      </c>
      <c r="J10610" s="1" t="s">
        <v>719</v>
      </c>
      <c r="K10610" s="1" t="s">
        <v>13041</v>
      </c>
      <c r="L10610" s="1" t="s">
        <v>29</v>
      </c>
      <c r="M10610" s="1" t="s">
        <v>59</v>
      </c>
      <c r="N10610" s="1" t="s">
        <v>13042</v>
      </c>
      <c r="O10610">
        <v>31</v>
      </c>
      <c r="P10610">
        <v>6</v>
      </c>
      <c r="Q10610">
        <v>0.2</v>
      </c>
      <c r="R10610">
        <v>11.223000000000001</v>
      </c>
      <c r="S10610">
        <v>4.59</v>
      </c>
      <c r="T10610" s="1" t="s">
        <v>32</v>
      </c>
      <c r="U10610">
        <v>2014</v>
      </c>
    </row>
    <row r="10611" spans="1:21" x14ac:dyDescent="0.25">
      <c r="A10611" s="1" t="s">
        <v>16355</v>
      </c>
      <c r="B10611" s="2">
        <v>41736</v>
      </c>
      <c r="C10611" s="2">
        <v>41889</v>
      </c>
      <c r="D10611" s="1" t="s">
        <v>22</v>
      </c>
      <c r="E10611" s="1" t="s">
        <v>1398</v>
      </c>
      <c r="F10611" s="1" t="s">
        <v>24</v>
      </c>
      <c r="G10611" s="1" t="s">
        <v>4714</v>
      </c>
      <c r="H10611" s="1" t="s">
        <v>495</v>
      </c>
      <c r="I10611" s="1" t="s">
        <v>56</v>
      </c>
      <c r="J10611" s="1" t="s">
        <v>178</v>
      </c>
      <c r="K10611" s="1" t="s">
        <v>6909</v>
      </c>
      <c r="L10611" s="1" t="s">
        <v>29</v>
      </c>
      <c r="M10611" s="1" t="s">
        <v>170</v>
      </c>
      <c r="N10611" s="1" t="s">
        <v>6910</v>
      </c>
      <c r="O10611">
        <v>43</v>
      </c>
      <c r="P10611">
        <v>3</v>
      </c>
      <c r="Q10611">
        <v>0</v>
      </c>
      <c r="R10611">
        <v>8.4600000000000009</v>
      </c>
      <c r="S10611">
        <v>3.82</v>
      </c>
      <c r="T10611" s="1" t="s">
        <v>32</v>
      </c>
      <c r="U10611">
        <v>2014</v>
      </c>
    </row>
    <row r="10612" spans="1:21" x14ac:dyDescent="0.25">
      <c r="A10612" s="1" t="s">
        <v>16365</v>
      </c>
      <c r="B10612" s="2">
        <v>41736</v>
      </c>
      <c r="C10612" s="2">
        <v>41919</v>
      </c>
      <c r="D10612" s="1" t="s">
        <v>22</v>
      </c>
      <c r="E10612" s="1" t="s">
        <v>4451</v>
      </c>
      <c r="F10612" s="1" t="s">
        <v>53</v>
      </c>
      <c r="G10612" s="1" t="s">
        <v>1287</v>
      </c>
      <c r="H10612" s="1" t="s">
        <v>222</v>
      </c>
      <c r="I10612" s="1" t="s">
        <v>223</v>
      </c>
      <c r="J10612" s="1" t="s">
        <v>719</v>
      </c>
      <c r="K10612" s="1" t="s">
        <v>8624</v>
      </c>
      <c r="L10612" s="1" t="s">
        <v>72</v>
      </c>
      <c r="M10612" s="1" t="s">
        <v>138</v>
      </c>
      <c r="N10612" s="1" t="s">
        <v>8625</v>
      </c>
      <c r="O10612">
        <v>259</v>
      </c>
      <c r="P10612">
        <v>10</v>
      </c>
      <c r="Q10612">
        <v>0</v>
      </c>
      <c r="R10612">
        <v>93.203999999999994</v>
      </c>
      <c r="S10612">
        <v>3.71</v>
      </c>
      <c r="T10612" s="1" t="s">
        <v>32</v>
      </c>
      <c r="U10612">
        <v>2014</v>
      </c>
    </row>
    <row r="10613" spans="1:21" x14ac:dyDescent="0.25">
      <c r="A10613" s="1" t="s">
        <v>16355</v>
      </c>
      <c r="B10613" s="2">
        <v>41736</v>
      </c>
      <c r="C10613" s="2">
        <v>41889</v>
      </c>
      <c r="D10613" s="1" t="s">
        <v>22</v>
      </c>
      <c r="E10613" s="1" t="s">
        <v>1398</v>
      </c>
      <c r="F10613" s="1" t="s">
        <v>24</v>
      </c>
      <c r="G10613" s="1" t="s">
        <v>4714</v>
      </c>
      <c r="H10613" s="1" t="s">
        <v>495</v>
      </c>
      <c r="I10613" s="1" t="s">
        <v>56</v>
      </c>
      <c r="J10613" s="1" t="s">
        <v>178</v>
      </c>
      <c r="K10613" s="1" t="s">
        <v>9224</v>
      </c>
      <c r="L10613" s="1" t="s">
        <v>72</v>
      </c>
      <c r="M10613" s="1" t="s">
        <v>138</v>
      </c>
      <c r="N10613" s="1" t="s">
        <v>2477</v>
      </c>
      <c r="O10613">
        <v>45</v>
      </c>
      <c r="P10613">
        <v>1</v>
      </c>
      <c r="Q10613">
        <v>0</v>
      </c>
      <c r="R10613">
        <v>17.25</v>
      </c>
      <c r="S10613">
        <v>3.66</v>
      </c>
      <c r="T10613" s="1" t="s">
        <v>32</v>
      </c>
      <c r="U10613">
        <v>2014</v>
      </c>
    </row>
    <row r="10614" spans="1:21" x14ac:dyDescent="0.25">
      <c r="A10614" s="1" t="s">
        <v>16350</v>
      </c>
      <c r="B10614" s="2">
        <v>41736</v>
      </c>
      <c r="C10614" s="2">
        <v>41889</v>
      </c>
      <c r="D10614" s="1" t="s">
        <v>22</v>
      </c>
      <c r="E10614" s="1" t="s">
        <v>2587</v>
      </c>
      <c r="F10614" s="1" t="s">
        <v>24</v>
      </c>
      <c r="G10614" s="1" t="s">
        <v>3897</v>
      </c>
      <c r="H10614" s="1" t="s">
        <v>55</v>
      </c>
      <c r="I10614" s="1" t="s">
        <v>56</v>
      </c>
      <c r="J10614" s="1" t="s">
        <v>57</v>
      </c>
      <c r="K10614" s="1" t="s">
        <v>16164</v>
      </c>
      <c r="L10614" s="1" t="s">
        <v>29</v>
      </c>
      <c r="M10614" s="1" t="s">
        <v>155</v>
      </c>
      <c r="N10614" s="1" t="s">
        <v>332</v>
      </c>
      <c r="O10614">
        <v>67</v>
      </c>
      <c r="P10614">
        <v>3</v>
      </c>
      <c r="Q10614">
        <v>0.5</v>
      </c>
      <c r="R10614">
        <v>-41.58</v>
      </c>
      <c r="S10614">
        <v>3.08</v>
      </c>
      <c r="T10614" s="1" t="s">
        <v>32</v>
      </c>
      <c r="U10614">
        <v>2014</v>
      </c>
    </row>
    <row r="10615" spans="1:21" x14ac:dyDescent="0.25">
      <c r="A10615" s="1" t="s">
        <v>16366</v>
      </c>
      <c r="B10615" s="2">
        <v>41736</v>
      </c>
      <c r="C10615" s="2">
        <v>41889</v>
      </c>
      <c r="D10615" s="1" t="s">
        <v>22</v>
      </c>
      <c r="E10615" s="1" t="s">
        <v>2923</v>
      </c>
      <c r="F10615" s="1" t="s">
        <v>24</v>
      </c>
      <c r="G10615" s="1" t="s">
        <v>69</v>
      </c>
      <c r="H10615" s="1" t="s">
        <v>70</v>
      </c>
      <c r="I10615" s="1" t="s">
        <v>70</v>
      </c>
      <c r="J10615" s="1" t="s">
        <v>70</v>
      </c>
      <c r="K10615" s="1" t="s">
        <v>7052</v>
      </c>
      <c r="L10615" s="1" t="s">
        <v>29</v>
      </c>
      <c r="M10615" s="1" t="s">
        <v>149</v>
      </c>
      <c r="N10615" s="1" t="s">
        <v>3965</v>
      </c>
      <c r="O10615">
        <v>41</v>
      </c>
      <c r="P10615">
        <v>6</v>
      </c>
      <c r="Q10615">
        <v>0</v>
      </c>
      <c r="R10615">
        <v>14.76</v>
      </c>
      <c r="S10615">
        <v>2.82</v>
      </c>
      <c r="T10615" s="1" t="s">
        <v>32</v>
      </c>
      <c r="U10615">
        <v>2014</v>
      </c>
    </row>
    <row r="10616" spans="1:21" x14ac:dyDescent="0.25">
      <c r="A10616" s="1" t="s">
        <v>16355</v>
      </c>
      <c r="B10616" s="2">
        <v>41736</v>
      </c>
      <c r="C10616" s="2">
        <v>41889</v>
      </c>
      <c r="D10616" s="1" t="s">
        <v>22</v>
      </c>
      <c r="E10616" s="1" t="s">
        <v>1398</v>
      </c>
      <c r="F10616" s="1" t="s">
        <v>24</v>
      </c>
      <c r="G10616" s="1" t="s">
        <v>4714</v>
      </c>
      <c r="H10616" s="1" t="s">
        <v>495</v>
      </c>
      <c r="I10616" s="1" t="s">
        <v>56</v>
      </c>
      <c r="J10616" s="1" t="s">
        <v>178</v>
      </c>
      <c r="K10616" s="1" t="s">
        <v>7467</v>
      </c>
      <c r="L10616" s="1" t="s">
        <v>29</v>
      </c>
      <c r="M10616" s="1" t="s">
        <v>30</v>
      </c>
      <c r="N10616" s="1" t="s">
        <v>2761</v>
      </c>
      <c r="O10616">
        <v>34</v>
      </c>
      <c r="P10616">
        <v>3</v>
      </c>
      <c r="Q10616">
        <v>0.4</v>
      </c>
      <c r="R10616">
        <v>3.33</v>
      </c>
      <c r="S10616">
        <v>2.65</v>
      </c>
      <c r="T10616" s="1" t="s">
        <v>32</v>
      </c>
      <c r="U10616">
        <v>2014</v>
      </c>
    </row>
    <row r="10617" spans="1:21" x14ac:dyDescent="0.25">
      <c r="A10617" s="1" t="s">
        <v>16367</v>
      </c>
      <c r="B10617" s="2">
        <v>41736</v>
      </c>
      <c r="C10617" s="2">
        <v>41919</v>
      </c>
      <c r="D10617" s="1" t="s">
        <v>22</v>
      </c>
      <c r="E10617" s="1" t="s">
        <v>5010</v>
      </c>
      <c r="F10617" s="1" t="s">
        <v>24</v>
      </c>
      <c r="G10617" s="1" t="s">
        <v>1043</v>
      </c>
      <c r="H10617" s="1" t="s">
        <v>222</v>
      </c>
      <c r="I10617" s="1" t="s">
        <v>223</v>
      </c>
      <c r="J10617" s="1" t="s">
        <v>178</v>
      </c>
      <c r="K10617" s="1" t="s">
        <v>9196</v>
      </c>
      <c r="L10617" s="1" t="s">
        <v>72</v>
      </c>
      <c r="M10617" s="1" t="s">
        <v>138</v>
      </c>
      <c r="N10617" s="1" t="s">
        <v>9197</v>
      </c>
      <c r="O10617">
        <v>24</v>
      </c>
      <c r="P10617">
        <v>2</v>
      </c>
      <c r="Q10617">
        <v>0.2</v>
      </c>
      <c r="R10617">
        <v>-2.7</v>
      </c>
      <c r="S10617">
        <v>2.5099999999999998</v>
      </c>
      <c r="T10617" s="1" t="s">
        <v>90</v>
      </c>
      <c r="U10617">
        <v>2014</v>
      </c>
    </row>
    <row r="10618" spans="1:21" x14ac:dyDescent="0.25">
      <c r="A10618" s="1" t="s">
        <v>16357</v>
      </c>
      <c r="B10618" s="2">
        <v>41736</v>
      </c>
      <c r="C10618" s="2">
        <v>41827</v>
      </c>
      <c r="D10618" s="1" t="s">
        <v>43</v>
      </c>
      <c r="E10618" s="1" t="s">
        <v>4042</v>
      </c>
      <c r="F10618" s="1" t="s">
        <v>53</v>
      </c>
      <c r="G10618" s="1" t="s">
        <v>976</v>
      </c>
      <c r="H10618" s="1" t="s">
        <v>222</v>
      </c>
      <c r="I10618" s="1" t="s">
        <v>223</v>
      </c>
      <c r="J10618" s="1" t="s">
        <v>719</v>
      </c>
      <c r="K10618" s="1" t="s">
        <v>224</v>
      </c>
      <c r="L10618" s="1" t="s">
        <v>29</v>
      </c>
      <c r="M10618" s="1" t="s">
        <v>59</v>
      </c>
      <c r="N10618" s="1" t="s">
        <v>225</v>
      </c>
      <c r="O10618">
        <v>33</v>
      </c>
      <c r="P10618">
        <v>4</v>
      </c>
      <c r="Q10618">
        <v>0.2</v>
      </c>
      <c r="R10618">
        <v>11.102399999999999</v>
      </c>
      <c r="S10618">
        <v>2.41</v>
      </c>
      <c r="T10618" s="1" t="s">
        <v>32</v>
      </c>
      <c r="U10618">
        <v>2014</v>
      </c>
    </row>
    <row r="10619" spans="1:21" x14ac:dyDescent="0.25">
      <c r="A10619" s="1" t="s">
        <v>16349</v>
      </c>
      <c r="B10619" s="2">
        <v>41736</v>
      </c>
      <c r="C10619" s="2">
        <v>41797</v>
      </c>
      <c r="D10619" s="1" t="s">
        <v>250</v>
      </c>
      <c r="E10619" s="1" t="s">
        <v>611</v>
      </c>
      <c r="F10619" s="1" t="s">
        <v>78</v>
      </c>
      <c r="G10619" s="1" t="s">
        <v>246</v>
      </c>
      <c r="H10619" s="1" t="s">
        <v>184</v>
      </c>
      <c r="I10619" s="1" t="s">
        <v>126</v>
      </c>
      <c r="J10619" s="1" t="s">
        <v>57</v>
      </c>
      <c r="K10619" s="1" t="s">
        <v>15442</v>
      </c>
      <c r="L10619" s="1" t="s">
        <v>29</v>
      </c>
      <c r="M10619" s="1" t="s">
        <v>242</v>
      </c>
      <c r="N10619" s="1" t="s">
        <v>11646</v>
      </c>
      <c r="O10619">
        <v>68</v>
      </c>
      <c r="P10619">
        <v>2</v>
      </c>
      <c r="Q10619">
        <v>0</v>
      </c>
      <c r="R10619">
        <v>4.04</v>
      </c>
      <c r="S10619">
        <v>2.39</v>
      </c>
      <c r="T10619" s="1" t="s">
        <v>32</v>
      </c>
      <c r="U10619">
        <v>2014</v>
      </c>
    </row>
    <row r="10620" spans="1:21" x14ac:dyDescent="0.25">
      <c r="A10620" s="1" t="s">
        <v>16368</v>
      </c>
      <c r="B10620" s="2">
        <v>41736</v>
      </c>
      <c r="C10620" s="2">
        <v>41827</v>
      </c>
      <c r="D10620" s="1" t="s">
        <v>250</v>
      </c>
      <c r="E10620" s="1" t="s">
        <v>6103</v>
      </c>
      <c r="F10620" s="1" t="s">
        <v>78</v>
      </c>
      <c r="G10620" s="1" t="s">
        <v>69</v>
      </c>
      <c r="H10620" s="1" t="s">
        <v>70</v>
      </c>
      <c r="I10620" s="1" t="s">
        <v>70</v>
      </c>
      <c r="J10620" s="1" t="s">
        <v>70</v>
      </c>
      <c r="K10620" s="1" t="s">
        <v>9589</v>
      </c>
      <c r="L10620" s="1" t="s">
        <v>29</v>
      </c>
      <c r="M10620" s="1" t="s">
        <v>242</v>
      </c>
      <c r="N10620" s="1" t="s">
        <v>3682</v>
      </c>
      <c r="O10620">
        <v>7</v>
      </c>
      <c r="P10620">
        <v>1</v>
      </c>
      <c r="Q10620">
        <v>0</v>
      </c>
      <c r="R10620">
        <v>2.52</v>
      </c>
      <c r="S10620">
        <v>1.99</v>
      </c>
      <c r="T10620" s="1" t="s">
        <v>82</v>
      </c>
      <c r="U10620">
        <v>2014</v>
      </c>
    </row>
    <row r="10621" spans="1:21" x14ac:dyDescent="0.25">
      <c r="A10621" s="1" t="s">
        <v>16329</v>
      </c>
      <c r="B10621" s="2">
        <v>41736</v>
      </c>
      <c r="C10621" s="2">
        <v>41736</v>
      </c>
      <c r="D10621" s="1" t="s">
        <v>76</v>
      </c>
      <c r="E10621" s="1" t="s">
        <v>12710</v>
      </c>
      <c r="F10621" s="1" t="s">
        <v>53</v>
      </c>
      <c r="G10621" s="1" t="s">
        <v>641</v>
      </c>
      <c r="H10621" s="1" t="s">
        <v>222</v>
      </c>
      <c r="I10621" s="1" t="s">
        <v>223</v>
      </c>
      <c r="J10621" s="1" t="s">
        <v>340</v>
      </c>
      <c r="K10621" s="1" t="s">
        <v>16369</v>
      </c>
      <c r="L10621" s="1" t="s">
        <v>72</v>
      </c>
      <c r="M10621" s="1" t="s">
        <v>129</v>
      </c>
      <c r="N10621" s="1" t="s">
        <v>16370</v>
      </c>
      <c r="O10621">
        <v>8</v>
      </c>
      <c r="P10621">
        <v>1</v>
      </c>
      <c r="Q10621">
        <v>0.2</v>
      </c>
      <c r="R10621">
        <v>2.6972999999999998</v>
      </c>
      <c r="S10621">
        <v>1.69</v>
      </c>
      <c r="T10621" s="1" t="s">
        <v>50</v>
      </c>
      <c r="U10621">
        <v>2014</v>
      </c>
    </row>
    <row r="10622" spans="1:21" x14ac:dyDescent="0.25">
      <c r="A10622" s="1" t="s">
        <v>16349</v>
      </c>
      <c r="B10622" s="2">
        <v>41736</v>
      </c>
      <c r="C10622" s="2">
        <v>41797</v>
      </c>
      <c r="D10622" s="1" t="s">
        <v>250</v>
      </c>
      <c r="E10622" s="1" t="s">
        <v>611</v>
      </c>
      <c r="F10622" s="1" t="s">
        <v>78</v>
      </c>
      <c r="G10622" s="1" t="s">
        <v>246</v>
      </c>
      <c r="H10622" s="1" t="s">
        <v>184</v>
      </c>
      <c r="I10622" s="1" t="s">
        <v>126</v>
      </c>
      <c r="J10622" s="1" t="s">
        <v>57</v>
      </c>
      <c r="K10622" s="1" t="s">
        <v>15851</v>
      </c>
      <c r="L10622" s="1" t="s">
        <v>29</v>
      </c>
      <c r="M10622" s="1" t="s">
        <v>242</v>
      </c>
      <c r="N10622" s="1" t="s">
        <v>4160</v>
      </c>
      <c r="O10622">
        <v>19</v>
      </c>
      <c r="P10622">
        <v>1</v>
      </c>
      <c r="Q10622">
        <v>0</v>
      </c>
      <c r="R10622">
        <v>3.78</v>
      </c>
      <c r="S10622">
        <v>1.65</v>
      </c>
      <c r="T10622" s="1" t="s">
        <v>32</v>
      </c>
      <c r="U10622">
        <v>2014</v>
      </c>
    </row>
    <row r="10623" spans="1:21" x14ac:dyDescent="0.25">
      <c r="A10623" s="1" t="s">
        <v>16334</v>
      </c>
      <c r="B10623" s="2">
        <v>41736</v>
      </c>
      <c r="C10623" s="2">
        <v>41858</v>
      </c>
      <c r="D10623" s="1" t="s">
        <v>22</v>
      </c>
      <c r="E10623" s="1" t="s">
        <v>9120</v>
      </c>
      <c r="F10623" s="1" t="s">
        <v>78</v>
      </c>
      <c r="G10623" s="1" t="s">
        <v>4519</v>
      </c>
      <c r="H10623" s="1" t="s">
        <v>177</v>
      </c>
      <c r="I10623" s="1" t="s">
        <v>126</v>
      </c>
      <c r="J10623" s="1" t="s">
        <v>178</v>
      </c>
      <c r="K10623" s="1" t="s">
        <v>3374</v>
      </c>
      <c r="L10623" s="1" t="s">
        <v>29</v>
      </c>
      <c r="M10623" s="1" t="s">
        <v>155</v>
      </c>
      <c r="N10623" s="1" t="s">
        <v>3375</v>
      </c>
      <c r="O10623">
        <v>29</v>
      </c>
      <c r="P10623">
        <v>3</v>
      </c>
      <c r="Q10623">
        <v>0</v>
      </c>
      <c r="R10623">
        <v>0.84</v>
      </c>
      <c r="S10623">
        <v>1.49</v>
      </c>
      <c r="T10623" s="1" t="s">
        <v>32</v>
      </c>
      <c r="U10623">
        <v>2014</v>
      </c>
    </row>
    <row r="10624" spans="1:21" x14ac:dyDescent="0.25">
      <c r="A10624" s="1" t="s">
        <v>16371</v>
      </c>
      <c r="B10624" s="2">
        <v>41736</v>
      </c>
      <c r="C10624" s="2">
        <v>41858</v>
      </c>
      <c r="D10624" s="1" t="s">
        <v>22</v>
      </c>
      <c r="E10624" s="1" t="s">
        <v>788</v>
      </c>
      <c r="F10624" s="1" t="s">
        <v>24</v>
      </c>
      <c r="G10624" s="1" t="s">
        <v>8750</v>
      </c>
      <c r="H10624" s="1" t="s">
        <v>1352</v>
      </c>
      <c r="I10624" s="1" t="s">
        <v>37</v>
      </c>
      <c r="J10624" s="1" t="s">
        <v>102</v>
      </c>
      <c r="K10624" s="1" t="s">
        <v>586</v>
      </c>
      <c r="L10624" s="1" t="s">
        <v>29</v>
      </c>
      <c r="M10624" s="1" t="s">
        <v>155</v>
      </c>
      <c r="N10624" s="1" t="s">
        <v>587</v>
      </c>
      <c r="O10624">
        <v>47</v>
      </c>
      <c r="P10624">
        <v>3</v>
      </c>
      <c r="Q10624">
        <v>0.17</v>
      </c>
      <c r="R10624">
        <v>15.8157</v>
      </c>
      <c r="S10624">
        <v>1.42</v>
      </c>
      <c r="T10624" s="1" t="s">
        <v>50</v>
      </c>
      <c r="U10624">
        <v>2014</v>
      </c>
    </row>
    <row r="10625" spans="1:21" x14ac:dyDescent="0.25">
      <c r="A10625" s="1" t="s">
        <v>16332</v>
      </c>
      <c r="B10625" s="2">
        <v>41736</v>
      </c>
      <c r="C10625" s="2">
        <v>41858</v>
      </c>
      <c r="D10625" s="1" t="s">
        <v>22</v>
      </c>
      <c r="E10625" s="1" t="s">
        <v>6760</v>
      </c>
      <c r="F10625" s="1" t="s">
        <v>78</v>
      </c>
      <c r="G10625" s="1" t="s">
        <v>11425</v>
      </c>
      <c r="H10625" s="1" t="s">
        <v>293</v>
      </c>
      <c r="I10625" s="1" t="s">
        <v>37</v>
      </c>
      <c r="J10625" s="1" t="s">
        <v>230</v>
      </c>
      <c r="K10625" s="1" t="s">
        <v>4179</v>
      </c>
      <c r="L10625" s="1" t="s">
        <v>29</v>
      </c>
      <c r="M10625" s="1" t="s">
        <v>170</v>
      </c>
      <c r="N10625" s="1" t="s">
        <v>4180</v>
      </c>
      <c r="O10625">
        <v>27</v>
      </c>
      <c r="P10625">
        <v>2</v>
      </c>
      <c r="Q10625">
        <v>0</v>
      </c>
      <c r="R10625">
        <v>2.7</v>
      </c>
      <c r="S10625">
        <v>1.28</v>
      </c>
      <c r="T10625" s="1" t="s">
        <v>32</v>
      </c>
      <c r="U10625">
        <v>2014</v>
      </c>
    </row>
    <row r="10626" spans="1:21" x14ac:dyDescent="0.25">
      <c r="A10626" s="1" t="s">
        <v>16365</v>
      </c>
      <c r="B10626" s="2">
        <v>41736</v>
      </c>
      <c r="C10626" s="2">
        <v>41919</v>
      </c>
      <c r="D10626" s="1" t="s">
        <v>22</v>
      </c>
      <c r="E10626" s="1" t="s">
        <v>4451</v>
      </c>
      <c r="F10626" s="1" t="s">
        <v>53</v>
      </c>
      <c r="G10626" s="1" t="s">
        <v>1287</v>
      </c>
      <c r="H10626" s="1" t="s">
        <v>222</v>
      </c>
      <c r="I10626" s="1" t="s">
        <v>223</v>
      </c>
      <c r="J10626" s="1" t="s">
        <v>719</v>
      </c>
      <c r="K10626" s="1" t="s">
        <v>8691</v>
      </c>
      <c r="L10626" s="1" t="s">
        <v>29</v>
      </c>
      <c r="M10626" s="1" t="s">
        <v>59</v>
      </c>
      <c r="N10626" s="1" t="s">
        <v>8821</v>
      </c>
      <c r="O10626">
        <v>25</v>
      </c>
      <c r="P10626">
        <v>2</v>
      </c>
      <c r="Q10626">
        <v>0</v>
      </c>
      <c r="R10626">
        <v>11.543200000000001</v>
      </c>
      <c r="S10626">
        <v>1.26</v>
      </c>
      <c r="T10626" s="1" t="s">
        <v>32</v>
      </c>
      <c r="U10626">
        <v>2014</v>
      </c>
    </row>
    <row r="10627" spans="1:21" x14ac:dyDescent="0.25">
      <c r="A10627" s="1" t="s">
        <v>16344</v>
      </c>
      <c r="B10627" s="2">
        <v>41736</v>
      </c>
      <c r="C10627" s="2">
        <v>41858</v>
      </c>
      <c r="D10627" s="1" t="s">
        <v>22</v>
      </c>
      <c r="E10627" s="1" t="s">
        <v>2132</v>
      </c>
      <c r="F10627" s="1" t="s">
        <v>24</v>
      </c>
      <c r="G10627" s="1" t="s">
        <v>356</v>
      </c>
      <c r="H10627" s="1" t="s">
        <v>222</v>
      </c>
      <c r="I10627" s="1" t="s">
        <v>223</v>
      </c>
      <c r="J10627" s="1" t="s">
        <v>178</v>
      </c>
      <c r="K10627" s="1" t="s">
        <v>15128</v>
      </c>
      <c r="L10627" s="1" t="s">
        <v>62</v>
      </c>
      <c r="M10627" s="1" t="s">
        <v>63</v>
      </c>
      <c r="N10627" s="1" t="s">
        <v>15129</v>
      </c>
      <c r="O10627">
        <v>24</v>
      </c>
      <c r="P10627">
        <v>1</v>
      </c>
      <c r="Q10627">
        <v>0</v>
      </c>
      <c r="R10627">
        <v>5.5176999999999996</v>
      </c>
      <c r="S10627">
        <v>1.03</v>
      </c>
      <c r="T10627" s="1" t="s">
        <v>50</v>
      </c>
      <c r="U10627">
        <v>2014</v>
      </c>
    </row>
    <row r="10628" spans="1:21" x14ac:dyDescent="0.25">
      <c r="A10628" s="1" t="s">
        <v>16372</v>
      </c>
      <c r="B10628" s="2">
        <v>41736</v>
      </c>
      <c r="C10628" s="2">
        <v>41766</v>
      </c>
      <c r="D10628" s="1" t="s">
        <v>250</v>
      </c>
      <c r="E10628" s="1" t="s">
        <v>1026</v>
      </c>
      <c r="F10628" s="1" t="s">
        <v>78</v>
      </c>
      <c r="G10628" s="1" t="s">
        <v>1043</v>
      </c>
      <c r="H10628" s="1" t="s">
        <v>222</v>
      </c>
      <c r="I10628" s="1" t="s">
        <v>223</v>
      </c>
      <c r="J10628" s="1" t="s">
        <v>178</v>
      </c>
      <c r="K10628" s="1" t="s">
        <v>16373</v>
      </c>
      <c r="L10628" s="1" t="s">
        <v>29</v>
      </c>
      <c r="M10628" s="1" t="s">
        <v>155</v>
      </c>
      <c r="N10628" s="1" t="s">
        <v>16374</v>
      </c>
      <c r="O10628">
        <v>10</v>
      </c>
      <c r="P10628">
        <v>3</v>
      </c>
      <c r="Q10628">
        <v>0.2</v>
      </c>
      <c r="R10628">
        <v>1.5522</v>
      </c>
      <c r="S10628">
        <v>0.75</v>
      </c>
      <c r="T10628" s="1" t="s">
        <v>50</v>
      </c>
      <c r="U10628">
        <v>2014</v>
      </c>
    </row>
    <row r="10629" spans="1:21" x14ac:dyDescent="0.25">
      <c r="A10629" s="1" t="s">
        <v>16362</v>
      </c>
      <c r="B10629" s="2">
        <v>41736</v>
      </c>
      <c r="C10629" s="2">
        <v>41858</v>
      </c>
      <c r="D10629" s="1" t="s">
        <v>22</v>
      </c>
      <c r="E10629" s="1" t="s">
        <v>6072</v>
      </c>
      <c r="F10629" s="1" t="s">
        <v>78</v>
      </c>
      <c r="G10629" s="1" t="s">
        <v>5144</v>
      </c>
      <c r="H10629" s="1" t="s">
        <v>134</v>
      </c>
      <c r="I10629" s="1" t="s">
        <v>47</v>
      </c>
      <c r="J10629" s="1" t="s">
        <v>47</v>
      </c>
      <c r="K10629" s="1" t="s">
        <v>16375</v>
      </c>
      <c r="L10629" s="1" t="s">
        <v>29</v>
      </c>
      <c r="M10629" s="1" t="s">
        <v>149</v>
      </c>
      <c r="N10629" s="1" t="s">
        <v>1552</v>
      </c>
      <c r="O10629">
        <v>9</v>
      </c>
      <c r="P10629">
        <v>1</v>
      </c>
      <c r="Q10629">
        <v>0</v>
      </c>
      <c r="R10629">
        <v>4.26</v>
      </c>
      <c r="S10629">
        <v>0.49</v>
      </c>
      <c r="T10629" s="1" t="s">
        <v>32</v>
      </c>
      <c r="U10629">
        <v>2014</v>
      </c>
    </row>
    <row r="10630" spans="1:21" x14ac:dyDescent="0.25">
      <c r="A10630" s="1" t="s">
        <v>16376</v>
      </c>
      <c r="B10630" s="2">
        <v>41736</v>
      </c>
      <c r="C10630" s="2">
        <v>41736</v>
      </c>
      <c r="D10630" s="1" t="s">
        <v>76</v>
      </c>
      <c r="E10630" s="1" t="s">
        <v>1587</v>
      </c>
      <c r="F10630" s="1" t="s">
        <v>78</v>
      </c>
      <c r="G10630" s="1" t="s">
        <v>885</v>
      </c>
      <c r="H10630" s="1" t="s">
        <v>495</v>
      </c>
      <c r="I10630" s="1" t="s">
        <v>56</v>
      </c>
      <c r="J10630" s="1" t="s">
        <v>178</v>
      </c>
      <c r="K10630" s="1" t="s">
        <v>4028</v>
      </c>
      <c r="L10630" s="1" t="s">
        <v>29</v>
      </c>
      <c r="M10630" s="1" t="s">
        <v>242</v>
      </c>
      <c r="N10630" s="1" t="s">
        <v>4029</v>
      </c>
      <c r="O10630">
        <v>10</v>
      </c>
      <c r="P10630">
        <v>2</v>
      </c>
      <c r="Q10630">
        <v>0</v>
      </c>
      <c r="R10630">
        <v>2.34</v>
      </c>
      <c r="S10630">
        <v>0.2</v>
      </c>
      <c r="T10630" s="1" t="s">
        <v>32</v>
      </c>
      <c r="U10630">
        <v>2014</v>
      </c>
    </row>
    <row r="10631" spans="1:21" x14ac:dyDescent="0.25">
      <c r="A10631" s="1" t="s">
        <v>16377</v>
      </c>
      <c r="B10631" s="2">
        <v>41766</v>
      </c>
      <c r="C10631" s="2">
        <v>41766</v>
      </c>
      <c r="D10631" s="1" t="s">
        <v>76</v>
      </c>
      <c r="E10631" s="1" t="s">
        <v>2108</v>
      </c>
      <c r="F10631" s="1" t="s">
        <v>24</v>
      </c>
      <c r="G10631" s="1" t="s">
        <v>8429</v>
      </c>
      <c r="H10631" s="1" t="s">
        <v>8430</v>
      </c>
      <c r="I10631" s="1" t="s">
        <v>27</v>
      </c>
      <c r="J10631" s="1" t="s">
        <v>27</v>
      </c>
      <c r="K10631" s="1" t="s">
        <v>1767</v>
      </c>
      <c r="L10631" s="1" t="s">
        <v>72</v>
      </c>
      <c r="M10631" s="1" t="s">
        <v>138</v>
      </c>
      <c r="N10631" s="1" t="s">
        <v>1768</v>
      </c>
      <c r="O10631">
        <v>77</v>
      </c>
      <c r="P10631">
        <v>6</v>
      </c>
      <c r="Q10631">
        <v>0</v>
      </c>
      <c r="R10631">
        <v>439.2</v>
      </c>
      <c r="S10631">
        <v>293.07</v>
      </c>
      <c r="T10631" s="1" t="s">
        <v>50</v>
      </c>
      <c r="U10631">
        <v>2014</v>
      </c>
    </row>
    <row r="10632" spans="1:21" x14ac:dyDescent="0.25">
      <c r="A10632" s="1" t="s">
        <v>16378</v>
      </c>
      <c r="B10632" s="2">
        <v>41766</v>
      </c>
      <c r="C10632" s="2">
        <v>41889</v>
      </c>
      <c r="D10632" s="1" t="s">
        <v>22</v>
      </c>
      <c r="E10632" s="1" t="s">
        <v>6438</v>
      </c>
      <c r="F10632" s="1" t="s">
        <v>24</v>
      </c>
      <c r="G10632" s="1" t="s">
        <v>1455</v>
      </c>
      <c r="H10632" s="1" t="s">
        <v>293</v>
      </c>
      <c r="I10632" s="1" t="s">
        <v>37</v>
      </c>
      <c r="J10632" s="1" t="s">
        <v>230</v>
      </c>
      <c r="K10632" s="1" t="s">
        <v>16379</v>
      </c>
      <c r="L10632" s="1" t="s">
        <v>62</v>
      </c>
      <c r="M10632" s="1" t="s">
        <v>113</v>
      </c>
      <c r="N10632" s="1" t="s">
        <v>6473</v>
      </c>
      <c r="O10632">
        <v>77</v>
      </c>
      <c r="P10632">
        <v>5</v>
      </c>
      <c r="Q10632">
        <v>0</v>
      </c>
      <c r="R10632">
        <v>291.60000000000002</v>
      </c>
      <c r="S10632">
        <v>219.83</v>
      </c>
      <c r="T10632" s="1" t="s">
        <v>32</v>
      </c>
      <c r="U10632">
        <v>2014</v>
      </c>
    </row>
    <row r="10633" spans="1:21" x14ac:dyDescent="0.25">
      <c r="A10633" s="1" t="s">
        <v>16380</v>
      </c>
      <c r="B10633" s="2">
        <v>41766</v>
      </c>
      <c r="C10633" s="2">
        <v>41889</v>
      </c>
      <c r="D10633" s="1" t="s">
        <v>22</v>
      </c>
      <c r="E10633" s="1" t="s">
        <v>11326</v>
      </c>
      <c r="F10633" s="1" t="s">
        <v>53</v>
      </c>
      <c r="G10633" s="1" t="s">
        <v>110</v>
      </c>
      <c r="H10633" s="1" t="s">
        <v>111</v>
      </c>
      <c r="I10633" s="1" t="s">
        <v>56</v>
      </c>
      <c r="J10633" s="1" t="s">
        <v>57</v>
      </c>
      <c r="K10633" s="1" t="s">
        <v>5618</v>
      </c>
      <c r="L10633" s="1" t="s">
        <v>72</v>
      </c>
      <c r="M10633" s="1" t="s">
        <v>129</v>
      </c>
      <c r="N10633" s="1" t="s">
        <v>5619</v>
      </c>
      <c r="O10633">
        <v>77</v>
      </c>
      <c r="P10633">
        <v>3</v>
      </c>
      <c r="Q10633">
        <v>0</v>
      </c>
      <c r="R10633">
        <v>445.41</v>
      </c>
      <c r="S10633">
        <v>147.33000000000001</v>
      </c>
      <c r="T10633" s="1" t="s">
        <v>32</v>
      </c>
      <c r="U10633">
        <v>2014</v>
      </c>
    </row>
    <row r="10634" spans="1:21" x14ac:dyDescent="0.25">
      <c r="A10634" s="1" t="s">
        <v>16381</v>
      </c>
      <c r="B10634" s="2">
        <v>41766</v>
      </c>
      <c r="C10634" s="2">
        <v>41919</v>
      </c>
      <c r="D10634" s="1" t="s">
        <v>22</v>
      </c>
      <c r="E10634" s="1" t="s">
        <v>4974</v>
      </c>
      <c r="F10634" s="1" t="s">
        <v>24</v>
      </c>
      <c r="G10634" s="1" t="s">
        <v>4072</v>
      </c>
      <c r="H10634" s="1" t="s">
        <v>184</v>
      </c>
      <c r="I10634" s="1" t="s">
        <v>126</v>
      </c>
      <c r="J10634" s="1" t="s">
        <v>57</v>
      </c>
      <c r="K10634" s="1" t="s">
        <v>14841</v>
      </c>
      <c r="L10634" s="1" t="s">
        <v>62</v>
      </c>
      <c r="M10634" s="1" t="s">
        <v>113</v>
      </c>
      <c r="N10634" s="1" t="s">
        <v>6522</v>
      </c>
      <c r="O10634">
        <v>77</v>
      </c>
      <c r="P10634">
        <v>5</v>
      </c>
      <c r="Q10634">
        <v>0.2</v>
      </c>
      <c r="R10634">
        <v>-58.44</v>
      </c>
      <c r="S10634">
        <v>138.13999999999999</v>
      </c>
      <c r="T10634" s="1" t="s">
        <v>32</v>
      </c>
      <c r="U10634">
        <v>2014</v>
      </c>
    </row>
    <row r="10635" spans="1:21" x14ac:dyDescent="0.25">
      <c r="A10635" s="1" t="s">
        <v>16377</v>
      </c>
      <c r="B10635" s="2">
        <v>41766</v>
      </c>
      <c r="C10635" s="2">
        <v>41766</v>
      </c>
      <c r="D10635" s="1" t="s">
        <v>76</v>
      </c>
      <c r="E10635" s="1" t="s">
        <v>2108</v>
      </c>
      <c r="F10635" s="1" t="s">
        <v>24</v>
      </c>
      <c r="G10635" s="1" t="s">
        <v>8429</v>
      </c>
      <c r="H10635" s="1" t="s">
        <v>8430</v>
      </c>
      <c r="I10635" s="1" t="s">
        <v>27</v>
      </c>
      <c r="J10635" s="1" t="s">
        <v>27</v>
      </c>
      <c r="K10635" s="1" t="s">
        <v>10206</v>
      </c>
      <c r="L10635" s="1" t="s">
        <v>72</v>
      </c>
      <c r="M10635" s="1" t="s">
        <v>88</v>
      </c>
      <c r="N10635" s="1" t="s">
        <v>10207</v>
      </c>
      <c r="O10635">
        <v>715</v>
      </c>
      <c r="P10635">
        <v>2</v>
      </c>
      <c r="Q10635">
        <v>0</v>
      </c>
      <c r="R10635">
        <v>235.8</v>
      </c>
      <c r="S10635">
        <v>94.27</v>
      </c>
      <c r="T10635" s="1" t="s">
        <v>50</v>
      </c>
      <c r="U10635">
        <v>2014</v>
      </c>
    </row>
    <row r="10636" spans="1:21" x14ac:dyDescent="0.25">
      <c r="A10636" s="1" t="s">
        <v>16382</v>
      </c>
      <c r="B10636" s="2">
        <v>41766</v>
      </c>
      <c r="C10636" s="2">
        <v>41889</v>
      </c>
      <c r="D10636" s="1" t="s">
        <v>22</v>
      </c>
      <c r="E10636" s="1" t="s">
        <v>7199</v>
      </c>
      <c r="F10636" s="1" t="s">
        <v>24</v>
      </c>
      <c r="G10636" s="1" t="s">
        <v>110</v>
      </c>
      <c r="H10636" s="1" t="s">
        <v>111</v>
      </c>
      <c r="I10636" s="1" t="s">
        <v>56</v>
      </c>
      <c r="J10636" s="1" t="s">
        <v>57</v>
      </c>
      <c r="K10636" s="1" t="s">
        <v>10365</v>
      </c>
      <c r="L10636" s="1" t="s">
        <v>29</v>
      </c>
      <c r="M10636" s="1" t="s">
        <v>80</v>
      </c>
      <c r="N10636" s="1" t="s">
        <v>7494</v>
      </c>
      <c r="O10636">
        <v>523</v>
      </c>
      <c r="P10636">
        <v>7</v>
      </c>
      <c r="Q10636">
        <v>0.1</v>
      </c>
      <c r="R10636">
        <v>203.511</v>
      </c>
      <c r="S10636">
        <v>80.17</v>
      </c>
      <c r="T10636" s="1" t="s">
        <v>50</v>
      </c>
      <c r="U10636">
        <v>2014</v>
      </c>
    </row>
    <row r="10637" spans="1:21" x14ac:dyDescent="0.25">
      <c r="A10637" s="1" t="s">
        <v>16383</v>
      </c>
      <c r="B10637" s="2">
        <v>41766</v>
      </c>
      <c r="C10637" s="2">
        <v>41889</v>
      </c>
      <c r="D10637" s="1" t="s">
        <v>43</v>
      </c>
      <c r="E10637" s="1" t="s">
        <v>986</v>
      </c>
      <c r="F10637" s="1" t="s">
        <v>53</v>
      </c>
      <c r="G10637" s="1" t="s">
        <v>1063</v>
      </c>
      <c r="H10637" s="1" t="s">
        <v>1064</v>
      </c>
      <c r="I10637" s="1" t="s">
        <v>126</v>
      </c>
      <c r="J10637" s="1" t="s">
        <v>127</v>
      </c>
      <c r="K10637" s="1" t="s">
        <v>16384</v>
      </c>
      <c r="L10637" s="1" t="s">
        <v>62</v>
      </c>
      <c r="M10637" s="1" t="s">
        <v>113</v>
      </c>
      <c r="N10637" s="1" t="s">
        <v>5892</v>
      </c>
      <c r="O10637">
        <v>583</v>
      </c>
      <c r="P10637">
        <v>2</v>
      </c>
      <c r="Q10637">
        <v>0</v>
      </c>
      <c r="R10637">
        <v>274.04000000000002</v>
      </c>
      <c r="S10637">
        <v>71.45</v>
      </c>
      <c r="T10637" s="1" t="s">
        <v>50</v>
      </c>
      <c r="U10637">
        <v>2014</v>
      </c>
    </row>
    <row r="10638" spans="1:21" x14ac:dyDescent="0.25">
      <c r="A10638" s="1" t="s">
        <v>16385</v>
      </c>
      <c r="B10638" s="2">
        <v>41766</v>
      </c>
      <c r="C10638" s="2">
        <v>41858</v>
      </c>
      <c r="D10638" s="1" t="s">
        <v>250</v>
      </c>
      <c r="E10638" s="1" t="s">
        <v>2514</v>
      </c>
      <c r="F10638" s="1" t="s">
        <v>53</v>
      </c>
      <c r="G10638" s="1" t="s">
        <v>1420</v>
      </c>
      <c r="H10638" s="1" t="s">
        <v>111</v>
      </c>
      <c r="I10638" s="1" t="s">
        <v>56</v>
      </c>
      <c r="J10638" s="1" t="s">
        <v>57</v>
      </c>
      <c r="K10638" s="1" t="s">
        <v>8028</v>
      </c>
      <c r="L10638" s="1" t="s">
        <v>62</v>
      </c>
      <c r="M10638" s="1" t="s">
        <v>96</v>
      </c>
      <c r="N10638" s="1" t="s">
        <v>2528</v>
      </c>
      <c r="O10638">
        <v>144</v>
      </c>
      <c r="P10638">
        <v>2</v>
      </c>
      <c r="Q10638">
        <v>0</v>
      </c>
      <c r="R10638">
        <v>30.24</v>
      </c>
      <c r="S10638">
        <v>28.43</v>
      </c>
      <c r="T10638" s="1" t="s">
        <v>50</v>
      </c>
      <c r="U10638">
        <v>2014</v>
      </c>
    </row>
    <row r="10639" spans="1:21" x14ac:dyDescent="0.25">
      <c r="A10639" s="1" t="s">
        <v>16381</v>
      </c>
      <c r="B10639" s="2">
        <v>41766</v>
      </c>
      <c r="C10639" s="2">
        <v>41919</v>
      </c>
      <c r="D10639" s="1" t="s">
        <v>22</v>
      </c>
      <c r="E10639" s="1" t="s">
        <v>4974</v>
      </c>
      <c r="F10639" s="1" t="s">
        <v>24</v>
      </c>
      <c r="G10639" s="1" t="s">
        <v>4072</v>
      </c>
      <c r="H10639" s="1" t="s">
        <v>184</v>
      </c>
      <c r="I10639" s="1" t="s">
        <v>126</v>
      </c>
      <c r="J10639" s="1" t="s">
        <v>57</v>
      </c>
      <c r="K10639" s="1" t="s">
        <v>10085</v>
      </c>
      <c r="L10639" s="1" t="s">
        <v>29</v>
      </c>
      <c r="M10639" s="1" t="s">
        <v>80</v>
      </c>
      <c r="N10639" s="1" t="s">
        <v>1918</v>
      </c>
      <c r="O10639">
        <v>402</v>
      </c>
      <c r="P10639">
        <v>9</v>
      </c>
      <c r="Q10639">
        <v>0</v>
      </c>
      <c r="R10639">
        <v>11.88</v>
      </c>
      <c r="S10639">
        <v>16.93</v>
      </c>
      <c r="T10639" s="1" t="s">
        <v>32</v>
      </c>
      <c r="U10639">
        <v>2014</v>
      </c>
    </row>
    <row r="10640" spans="1:21" x14ac:dyDescent="0.25">
      <c r="A10640" s="1" t="s">
        <v>16381</v>
      </c>
      <c r="B10640" s="2">
        <v>41766</v>
      </c>
      <c r="C10640" s="2">
        <v>41919</v>
      </c>
      <c r="D10640" s="1" t="s">
        <v>22</v>
      </c>
      <c r="E10640" s="1" t="s">
        <v>4974</v>
      </c>
      <c r="F10640" s="1" t="s">
        <v>24</v>
      </c>
      <c r="G10640" s="1" t="s">
        <v>4072</v>
      </c>
      <c r="H10640" s="1" t="s">
        <v>184</v>
      </c>
      <c r="I10640" s="1" t="s">
        <v>126</v>
      </c>
      <c r="J10640" s="1" t="s">
        <v>57</v>
      </c>
      <c r="K10640" s="1" t="s">
        <v>5932</v>
      </c>
      <c r="L10640" s="1" t="s">
        <v>62</v>
      </c>
      <c r="M10640" s="1" t="s">
        <v>113</v>
      </c>
      <c r="N10640" s="1" t="s">
        <v>3312</v>
      </c>
      <c r="O10640">
        <v>585</v>
      </c>
      <c r="P10640">
        <v>3</v>
      </c>
      <c r="Q10640">
        <v>0.2</v>
      </c>
      <c r="R10640">
        <v>-2.4E-2</v>
      </c>
      <c r="S10640">
        <v>13.46</v>
      </c>
      <c r="T10640" s="1" t="s">
        <v>32</v>
      </c>
      <c r="U10640">
        <v>2014</v>
      </c>
    </row>
    <row r="10641" spans="1:21" x14ac:dyDescent="0.25">
      <c r="A10641" s="1" t="s">
        <v>16386</v>
      </c>
      <c r="B10641" s="2">
        <v>41766</v>
      </c>
      <c r="C10641" s="2">
        <v>41889</v>
      </c>
      <c r="D10641" s="1" t="s">
        <v>22</v>
      </c>
      <c r="E10641" s="1" t="s">
        <v>4042</v>
      </c>
      <c r="F10641" s="1" t="s">
        <v>53</v>
      </c>
      <c r="G10641" s="1" t="s">
        <v>784</v>
      </c>
      <c r="H10641" s="1" t="s">
        <v>36</v>
      </c>
      <c r="I10641" s="1" t="s">
        <v>37</v>
      </c>
      <c r="J10641" s="1" t="s">
        <v>38</v>
      </c>
      <c r="K10641" s="1" t="s">
        <v>2766</v>
      </c>
      <c r="L10641" s="1" t="s">
        <v>29</v>
      </c>
      <c r="M10641" s="1" t="s">
        <v>59</v>
      </c>
      <c r="N10641" s="1" t="s">
        <v>2767</v>
      </c>
      <c r="O10641">
        <v>133</v>
      </c>
      <c r="P10641">
        <v>7</v>
      </c>
      <c r="Q10641">
        <v>0.1</v>
      </c>
      <c r="R10641">
        <v>58.947000000000003</v>
      </c>
      <c r="S10641">
        <v>11.11</v>
      </c>
      <c r="T10641" s="1" t="s">
        <v>32</v>
      </c>
      <c r="U10641">
        <v>2014</v>
      </c>
    </row>
    <row r="10642" spans="1:21" x14ac:dyDescent="0.25">
      <c r="A10642" s="1" t="s">
        <v>16387</v>
      </c>
      <c r="B10642" s="2">
        <v>41766</v>
      </c>
      <c r="C10642" s="2">
        <v>41919</v>
      </c>
      <c r="D10642" s="1" t="s">
        <v>22</v>
      </c>
      <c r="E10642" s="1" t="s">
        <v>15378</v>
      </c>
      <c r="F10642" s="1" t="s">
        <v>53</v>
      </c>
      <c r="G10642" s="1" t="s">
        <v>1071</v>
      </c>
      <c r="H10642" s="1" t="s">
        <v>660</v>
      </c>
      <c r="I10642" s="1" t="s">
        <v>47</v>
      </c>
      <c r="J10642" s="1" t="s">
        <v>47</v>
      </c>
      <c r="K10642" s="1" t="s">
        <v>9749</v>
      </c>
      <c r="L10642" s="1" t="s">
        <v>29</v>
      </c>
      <c r="M10642" s="1" t="s">
        <v>30</v>
      </c>
      <c r="N10642" s="1" t="s">
        <v>442</v>
      </c>
      <c r="O10642">
        <v>159</v>
      </c>
      <c r="P10642">
        <v>2</v>
      </c>
      <c r="Q10642">
        <v>0.6</v>
      </c>
      <c r="R10642">
        <v>-170.66399999999999</v>
      </c>
      <c r="S10642">
        <v>10.95</v>
      </c>
      <c r="T10642" s="1" t="s">
        <v>32</v>
      </c>
      <c r="U10642">
        <v>2014</v>
      </c>
    </row>
    <row r="10643" spans="1:21" x14ac:dyDescent="0.25">
      <c r="A10643" s="1" t="s">
        <v>16388</v>
      </c>
      <c r="B10643" s="2">
        <v>41766</v>
      </c>
      <c r="C10643" s="2">
        <v>41827</v>
      </c>
      <c r="D10643" s="1" t="s">
        <v>250</v>
      </c>
      <c r="E10643" s="1" t="s">
        <v>5123</v>
      </c>
      <c r="F10643" s="1" t="s">
        <v>24</v>
      </c>
      <c r="G10643" s="1" t="s">
        <v>452</v>
      </c>
      <c r="H10643" s="1" t="s">
        <v>453</v>
      </c>
      <c r="I10643" s="1" t="s">
        <v>37</v>
      </c>
      <c r="J10643" s="1" t="s">
        <v>454</v>
      </c>
      <c r="K10643" s="1" t="s">
        <v>16389</v>
      </c>
      <c r="L10643" s="1" t="s">
        <v>29</v>
      </c>
      <c r="M10643" s="1" t="s">
        <v>40</v>
      </c>
      <c r="N10643" s="1" t="s">
        <v>2457</v>
      </c>
      <c r="O10643">
        <v>95</v>
      </c>
      <c r="P10643">
        <v>3</v>
      </c>
      <c r="Q10643">
        <v>0</v>
      </c>
      <c r="R10643">
        <v>39.15</v>
      </c>
      <c r="S10643">
        <v>9.83</v>
      </c>
      <c r="T10643" s="1" t="s">
        <v>82</v>
      </c>
      <c r="U10643">
        <v>2014</v>
      </c>
    </row>
    <row r="10644" spans="1:21" x14ac:dyDescent="0.25">
      <c r="A10644" s="1" t="s">
        <v>16386</v>
      </c>
      <c r="B10644" s="2">
        <v>41766</v>
      </c>
      <c r="C10644" s="2">
        <v>41889</v>
      </c>
      <c r="D10644" s="1" t="s">
        <v>22</v>
      </c>
      <c r="E10644" s="1" t="s">
        <v>4042</v>
      </c>
      <c r="F10644" s="1" t="s">
        <v>53</v>
      </c>
      <c r="G10644" s="1" t="s">
        <v>784</v>
      </c>
      <c r="H10644" s="1" t="s">
        <v>36</v>
      </c>
      <c r="I10644" s="1" t="s">
        <v>37</v>
      </c>
      <c r="J10644" s="1" t="s">
        <v>38</v>
      </c>
      <c r="K10644" s="1" t="s">
        <v>16390</v>
      </c>
      <c r="L10644" s="1" t="s">
        <v>62</v>
      </c>
      <c r="M10644" s="1" t="s">
        <v>63</v>
      </c>
      <c r="N10644" s="1" t="s">
        <v>3523</v>
      </c>
      <c r="O10644">
        <v>114</v>
      </c>
      <c r="P10644">
        <v>3</v>
      </c>
      <c r="Q10644">
        <v>0.1</v>
      </c>
      <c r="R10644">
        <v>35.262</v>
      </c>
      <c r="S10644">
        <v>6.7</v>
      </c>
      <c r="T10644" s="1" t="s">
        <v>32</v>
      </c>
      <c r="U10644">
        <v>2014</v>
      </c>
    </row>
    <row r="10645" spans="1:21" x14ac:dyDescent="0.25">
      <c r="A10645" s="1" t="s">
        <v>16378</v>
      </c>
      <c r="B10645" s="2">
        <v>41766</v>
      </c>
      <c r="C10645" s="2">
        <v>41889</v>
      </c>
      <c r="D10645" s="1" t="s">
        <v>22</v>
      </c>
      <c r="E10645" s="1" t="s">
        <v>6438</v>
      </c>
      <c r="F10645" s="1" t="s">
        <v>24</v>
      </c>
      <c r="G10645" s="1" t="s">
        <v>1455</v>
      </c>
      <c r="H10645" s="1" t="s">
        <v>293</v>
      </c>
      <c r="I10645" s="1" t="s">
        <v>37</v>
      </c>
      <c r="J10645" s="1" t="s">
        <v>230</v>
      </c>
      <c r="K10645" s="1" t="s">
        <v>16391</v>
      </c>
      <c r="L10645" s="1" t="s">
        <v>62</v>
      </c>
      <c r="M10645" s="1" t="s">
        <v>63</v>
      </c>
      <c r="N10645" s="1" t="s">
        <v>12125</v>
      </c>
      <c r="O10645">
        <v>90</v>
      </c>
      <c r="P10645">
        <v>2</v>
      </c>
      <c r="Q10645">
        <v>0</v>
      </c>
      <c r="R10645">
        <v>26.1</v>
      </c>
      <c r="S10645">
        <v>4.3899999999999997</v>
      </c>
      <c r="T10645" s="1" t="s">
        <v>32</v>
      </c>
      <c r="U10645">
        <v>2014</v>
      </c>
    </row>
    <row r="10646" spans="1:21" x14ac:dyDescent="0.25">
      <c r="A10646" s="1" t="s">
        <v>16382</v>
      </c>
      <c r="B10646" s="2">
        <v>41766</v>
      </c>
      <c r="C10646" s="2">
        <v>41889</v>
      </c>
      <c r="D10646" s="1" t="s">
        <v>22</v>
      </c>
      <c r="E10646" s="1" t="s">
        <v>7199</v>
      </c>
      <c r="F10646" s="1" t="s">
        <v>24</v>
      </c>
      <c r="G10646" s="1" t="s">
        <v>110</v>
      </c>
      <c r="H10646" s="1" t="s">
        <v>111</v>
      </c>
      <c r="I10646" s="1" t="s">
        <v>56</v>
      </c>
      <c r="J10646" s="1" t="s">
        <v>57</v>
      </c>
      <c r="K10646" s="1" t="s">
        <v>8788</v>
      </c>
      <c r="L10646" s="1" t="s">
        <v>29</v>
      </c>
      <c r="M10646" s="1" t="s">
        <v>30</v>
      </c>
      <c r="N10646" s="1" t="s">
        <v>4987</v>
      </c>
      <c r="O10646">
        <v>44</v>
      </c>
      <c r="P10646">
        <v>1</v>
      </c>
      <c r="Q10646">
        <v>0.1</v>
      </c>
      <c r="R10646">
        <v>-3.45</v>
      </c>
      <c r="S10646">
        <v>3.6</v>
      </c>
      <c r="T10646" s="1" t="s">
        <v>50</v>
      </c>
      <c r="U10646">
        <v>2014</v>
      </c>
    </row>
    <row r="10647" spans="1:21" x14ac:dyDescent="0.25">
      <c r="A10647" s="1" t="s">
        <v>16392</v>
      </c>
      <c r="B10647" s="2">
        <v>41766</v>
      </c>
      <c r="C10647" s="2">
        <v>41889</v>
      </c>
      <c r="D10647" s="1" t="s">
        <v>22</v>
      </c>
      <c r="E10647" s="1" t="s">
        <v>1498</v>
      </c>
      <c r="F10647" s="1" t="s">
        <v>78</v>
      </c>
      <c r="G10647" s="1" t="s">
        <v>4221</v>
      </c>
      <c r="H10647" s="1" t="s">
        <v>3294</v>
      </c>
      <c r="I10647" s="1" t="s">
        <v>47</v>
      </c>
      <c r="J10647" s="1" t="s">
        <v>47</v>
      </c>
      <c r="K10647" s="1" t="s">
        <v>16393</v>
      </c>
      <c r="L10647" s="1" t="s">
        <v>29</v>
      </c>
      <c r="M10647" s="1" t="s">
        <v>170</v>
      </c>
      <c r="N10647" s="1" t="s">
        <v>1051</v>
      </c>
      <c r="O10647">
        <v>23</v>
      </c>
      <c r="P10647">
        <v>2</v>
      </c>
      <c r="Q10647">
        <v>0</v>
      </c>
      <c r="R10647">
        <v>3.42</v>
      </c>
      <c r="S10647">
        <v>3.43</v>
      </c>
      <c r="T10647" s="1" t="s">
        <v>50</v>
      </c>
      <c r="U10647">
        <v>2014</v>
      </c>
    </row>
    <row r="10648" spans="1:21" x14ac:dyDescent="0.25">
      <c r="A10648" s="1" t="s">
        <v>16394</v>
      </c>
      <c r="B10648" s="2">
        <v>41766</v>
      </c>
      <c r="C10648" s="2">
        <v>41919</v>
      </c>
      <c r="D10648" s="1" t="s">
        <v>22</v>
      </c>
      <c r="E10648" s="1" t="s">
        <v>7204</v>
      </c>
      <c r="F10648" s="1" t="s">
        <v>78</v>
      </c>
      <c r="G10648" s="1" t="s">
        <v>16395</v>
      </c>
      <c r="H10648" s="1" t="s">
        <v>1247</v>
      </c>
      <c r="I10648" s="1" t="s">
        <v>126</v>
      </c>
      <c r="J10648" s="1" t="s">
        <v>178</v>
      </c>
      <c r="K10648" s="1" t="s">
        <v>16396</v>
      </c>
      <c r="L10648" s="1" t="s">
        <v>62</v>
      </c>
      <c r="M10648" s="1" t="s">
        <v>63</v>
      </c>
      <c r="N10648" s="1" t="s">
        <v>3017</v>
      </c>
      <c r="O10648">
        <v>30</v>
      </c>
      <c r="P10648">
        <v>3</v>
      </c>
      <c r="Q10648">
        <v>0.4</v>
      </c>
      <c r="R10648">
        <v>-9.1319999999999997</v>
      </c>
      <c r="S10648">
        <v>3.18</v>
      </c>
      <c r="T10648" s="1" t="s">
        <v>50</v>
      </c>
      <c r="U10648">
        <v>2014</v>
      </c>
    </row>
    <row r="10649" spans="1:21" x14ac:dyDescent="0.25">
      <c r="A10649" s="1" t="s">
        <v>16386</v>
      </c>
      <c r="B10649" s="2">
        <v>41766</v>
      </c>
      <c r="C10649" s="2">
        <v>41889</v>
      </c>
      <c r="D10649" s="1" t="s">
        <v>22</v>
      </c>
      <c r="E10649" s="1" t="s">
        <v>4042</v>
      </c>
      <c r="F10649" s="1" t="s">
        <v>53</v>
      </c>
      <c r="G10649" s="1" t="s">
        <v>784</v>
      </c>
      <c r="H10649" s="1" t="s">
        <v>36</v>
      </c>
      <c r="I10649" s="1" t="s">
        <v>37</v>
      </c>
      <c r="J10649" s="1" t="s">
        <v>38</v>
      </c>
      <c r="K10649" s="1" t="s">
        <v>590</v>
      </c>
      <c r="L10649" s="1" t="s">
        <v>29</v>
      </c>
      <c r="M10649" s="1" t="s">
        <v>149</v>
      </c>
      <c r="N10649" s="1" t="s">
        <v>591</v>
      </c>
      <c r="O10649">
        <v>37</v>
      </c>
      <c r="P10649">
        <v>3</v>
      </c>
      <c r="Q10649">
        <v>0.1</v>
      </c>
      <c r="R10649">
        <v>2.016</v>
      </c>
      <c r="S10649">
        <v>2.62</v>
      </c>
      <c r="T10649" s="1" t="s">
        <v>32</v>
      </c>
      <c r="U10649">
        <v>2014</v>
      </c>
    </row>
    <row r="10650" spans="1:21" x14ac:dyDescent="0.25">
      <c r="A10650" s="1" t="s">
        <v>16388</v>
      </c>
      <c r="B10650" s="2">
        <v>41766</v>
      </c>
      <c r="C10650" s="2">
        <v>41827</v>
      </c>
      <c r="D10650" s="1" t="s">
        <v>250</v>
      </c>
      <c r="E10650" s="1" t="s">
        <v>5123</v>
      </c>
      <c r="F10650" s="1" t="s">
        <v>24</v>
      </c>
      <c r="G10650" s="1" t="s">
        <v>452</v>
      </c>
      <c r="H10650" s="1" t="s">
        <v>453</v>
      </c>
      <c r="I10650" s="1" t="s">
        <v>37</v>
      </c>
      <c r="J10650" s="1" t="s">
        <v>454</v>
      </c>
      <c r="K10650" s="1" t="s">
        <v>12877</v>
      </c>
      <c r="L10650" s="1" t="s">
        <v>29</v>
      </c>
      <c r="M10650" s="1" t="s">
        <v>149</v>
      </c>
      <c r="N10650" s="1" t="s">
        <v>2466</v>
      </c>
      <c r="O10650">
        <v>6</v>
      </c>
      <c r="P10650">
        <v>1</v>
      </c>
      <c r="Q10650">
        <v>0</v>
      </c>
      <c r="R10650">
        <v>3.15</v>
      </c>
      <c r="S10650">
        <v>2.02</v>
      </c>
      <c r="T10650" s="1" t="s">
        <v>82</v>
      </c>
      <c r="U10650">
        <v>2014</v>
      </c>
    </row>
    <row r="10651" spans="1:21" x14ac:dyDescent="0.25">
      <c r="A10651" s="1" t="s">
        <v>16392</v>
      </c>
      <c r="B10651" s="2">
        <v>41766</v>
      </c>
      <c r="C10651" s="2">
        <v>41889</v>
      </c>
      <c r="D10651" s="1" t="s">
        <v>22</v>
      </c>
      <c r="E10651" s="1" t="s">
        <v>1498</v>
      </c>
      <c r="F10651" s="1" t="s">
        <v>78</v>
      </c>
      <c r="G10651" s="1" t="s">
        <v>4221</v>
      </c>
      <c r="H10651" s="1" t="s">
        <v>3294</v>
      </c>
      <c r="I10651" s="1" t="s">
        <v>47</v>
      </c>
      <c r="J10651" s="1" t="s">
        <v>47</v>
      </c>
      <c r="K10651" s="1" t="s">
        <v>4247</v>
      </c>
      <c r="L10651" s="1" t="s">
        <v>29</v>
      </c>
      <c r="M10651" s="1" t="s">
        <v>242</v>
      </c>
      <c r="N10651" s="1" t="s">
        <v>887</v>
      </c>
      <c r="O10651">
        <v>9</v>
      </c>
      <c r="P10651">
        <v>1</v>
      </c>
      <c r="Q10651">
        <v>0</v>
      </c>
      <c r="R10651">
        <v>1.59</v>
      </c>
      <c r="S10651">
        <v>1.99</v>
      </c>
      <c r="T10651" s="1" t="s">
        <v>50</v>
      </c>
      <c r="U10651">
        <v>2014</v>
      </c>
    </row>
    <row r="10652" spans="1:21" x14ac:dyDescent="0.25">
      <c r="A10652" s="1" t="s">
        <v>16397</v>
      </c>
      <c r="B10652" s="2">
        <v>41766</v>
      </c>
      <c r="C10652" s="2">
        <v>41858</v>
      </c>
      <c r="D10652" s="1" t="s">
        <v>43</v>
      </c>
      <c r="E10652" s="1" t="s">
        <v>3701</v>
      </c>
      <c r="F10652" s="1" t="s">
        <v>24</v>
      </c>
      <c r="G10652" s="1" t="s">
        <v>4952</v>
      </c>
      <c r="H10652" s="1" t="s">
        <v>533</v>
      </c>
      <c r="I10652" s="1" t="s">
        <v>56</v>
      </c>
      <c r="J10652" s="1" t="s">
        <v>178</v>
      </c>
      <c r="K10652" s="1" t="s">
        <v>10732</v>
      </c>
      <c r="L10652" s="1" t="s">
        <v>29</v>
      </c>
      <c r="M10652" s="1" t="s">
        <v>170</v>
      </c>
      <c r="N10652" s="1" t="s">
        <v>10733</v>
      </c>
      <c r="O10652">
        <v>15</v>
      </c>
      <c r="P10652">
        <v>1</v>
      </c>
      <c r="Q10652">
        <v>0</v>
      </c>
      <c r="R10652">
        <v>2.46</v>
      </c>
      <c r="S10652">
        <v>1.59</v>
      </c>
      <c r="T10652" s="1" t="s">
        <v>32</v>
      </c>
      <c r="U10652">
        <v>2014</v>
      </c>
    </row>
    <row r="10653" spans="1:21" x14ac:dyDescent="0.25">
      <c r="A10653" s="1" t="s">
        <v>16394</v>
      </c>
      <c r="B10653" s="2">
        <v>41766</v>
      </c>
      <c r="C10653" s="2">
        <v>41919</v>
      </c>
      <c r="D10653" s="1" t="s">
        <v>22</v>
      </c>
      <c r="E10653" s="1" t="s">
        <v>7204</v>
      </c>
      <c r="F10653" s="1" t="s">
        <v>78</v>
      </c>
      <c r="G10653" s="1" t="s">
        <v>16395</v>
      </c>
      <c r="H10653" s="1" t="s">
        <v>1247</v>
      </c>
      <c r="I10653" s="1" t="s">
        <v>126</v>
      </c>
      <c r="J10653" s="1" t="s">
        <v>178</v>
      </c>
      <c r="K10653" s="1" t="s">
        <v>10612</v>
      </c>
      <c r="L10653" s="1" t="s">
        <v>29</v>
      </c>
      <c r="M10653" s="1" t="s">
        <v>155</v>
      </c>
      <c r="N10653" s="1" t="s">
        <v>5928</v>
      </c>
      <c r="O10653">
        <v>12</v>
      </c>
      <c r="P10653">
        <v>1</v>
      </c>
      <c r="Q10653">
        <v>0.4</v>
      </c>
      <c r="R10653">
        <v>-1</v>
      </c>
      <c r="S10653">
        <v>1.46</v>
      </c>
      <c r="T10653" s="1" t="s">
        <v>50</v>
      </c>
      <c r="U10653">
        <v>2014</v>
      </c>
    </row>
    <row r="10654" spans="1:21" x14ac:dyDescent="0.25">
      <c r="A10654" s="1" t="s">
        <v>16381</v>
      </c>
      <c r="B10654" s="2">
        <v>41766</v>
      </c>
      <c r="C10654" s="2">
        <v>41919</v>
      </c>
      <c r="D10654" s="1" t="s">
        <v>22</v>
      </c>
      <c r="E10654" s="1" t="s">
        <v>4974</v>
      </c>
      <c r="F10654" s="1" t="s">
        <v>24</v>
      </c>
      <c r="G10654" s="1" t="s">
        <v>4072</v>
      </c>
      <c r="H10654" s="1" t="s">
        <v>184</v>
      </c>
      <c r="I10654" s="1" t="s">
        <v>126</v>
      </c>
      <c r="J10654" s="1" t="s">
        <v>57</v>
      </c>
      <c r="K10654" s="1" t="s">
        <v>16398</v>
      </c>
      <c r="L10654" s="1" t="s">
        <v>29</v>
      </c>
      <c r="M10654" s="1" t="s">
        <v>149</v>
      </c>
      <c r="N10654" s="1" t="s">
        <v>16399</v>
      </c>
      <c r="O10654">
        <v>19</v>
      </c>
      <c r="P10654">
        <v>4</v>
      </c>
      <c r="Q10654">
        <v>0</v>
      </c>
      <c r="R10654">
        <v>2.4</v>
      </c>
      <c r="S10654">
        <v>1.06</v>
      </c>
      <c r="T10654" s="1" t="s">
        <v>32</v>
      </c>
      <c r="U10654">
        <v>2014</v>
      </c>
    </row>
    <row r="10655" spans="1:21" x14ac:dyDescent="0.25">
      <c r="A10655" s="1" t="s">
        <v>16377</v>
      </c>
      <c r="B10655" s="2">
        <v>41766</v>
      </c>
      <c r="C10655" s="2">
        <v>41766</v>
      </c>
      <c r="D10655" s="1" t="s">
        <v>76</v>
      </c>
      <c r="E10655" s="1" t="s">
        <v>2108</v>
      </c>
      <c r="F10655" s="1" t="s">
        <v>24</v>
      </c>
      <c r="G10655" s="1" t="s">
        <v>8429</v>
      </c>
      <c r="H10655" s="1" t="s">
        <v>8430</v>
      </c>
      <c r="I10655" s="1" t="s">
        <v>27</v>
      </c>
      <c r="J10655" s="1" t="s">
        <v>27</v>
      </c>
      <c r="K10655" s="1" t="s">
        <v>16400</v>
      </c>
      <c r="L10655" s="1" t="s">
        <v>29</v>
      </c>
      <c r="M10655" s="1" t="s">
        <v>170</v>
      </c>
      <c r="N10655" s="1" t="s">
        <v>3663</v>
      </c>
      <c r="O10655">
        <v>8</v>
      </c>
      <c r="P10655">
        <v>1</v>
      </c>
      <c r="Q10655">
        <v>0</v>
      </c>
      <c r="R10655">
        <v>3.27</v>
      </c>
      <c r="S10655">
        <v>0.52</v>
      </c>
      <c r="T10655" s="1" t="s">
        <v>50</v>
      </c>
      <c r="U10655">
        <v>2014</v>
      </c>
    </row>
    <row r="10656" spans="1:21" x14ac:dyDescent="0.25">
      <c r="A10656" s="1" t="s">
        <v>16386</v>
      </c>
      <c r="B10656" s="2">
        <v>41766</v>
      </c>
      <c r="C10656" s="2">
        <v>41889</v>
      </c>
      <c r="D10656" s="1" t="s">
        <v>22</v>
      </c>
      <c r="E10656" s="1" t="s">
        <v>4042</v>
      </c>
      <c r="F10656" s="1" t="s">
        <v>53</v>
      </c>
      <c r="G10656" s="1" t="s">
        <v>784</v>
      </c>
      <c r="H10656" s="1" t="s">
        <v>36</v>
      </c>
      <c r="I10656" s="1" t="s">
        <v>37</v>
      </c>
      <c r="J10656" s="1" t="s">
        <v>38</v>
      </c>
      <c r="K10656" s="1" t="s">
        <v>3547</v>
      </c>
      <c r="L10656" s="1" t="s">
        <v>29</v>
      </c>
      <c r="M10656" s="1" t="s">
        <v>242</v>
      </c>
      <c r="N10656" s="1" t="s">
        <v>3548</v>
      </c>
      <c r="O10656">
        <v>22</v>
      </c>
      <c r="P10656">
        <v>2</v>
      </c>
      <c r="Q10656">
        <v>0.1</v>
      </c>
      <c r="R10656">
        <v>9.3480000000000008</v>
      </c>
      <c r="S10656">
        <v>0.49</v>
      </c>
      <c r="T10656" s="1" t="s">
        <v>32</v>
      </c>
      <c r="U10656">
        <v>2014</v>
      </c>
    </row>
    <row r="10657" spans="1:21" x14ac:dyDescent="0.25">
      <c r="A10657" s="1" t="s">
        <v>16387</v>
      </c>
      <c r="B10657" s="2">
        <v>41766</v>
      </c>
      <c r="C10657" s="2">
        <v>41919</v>
      </c>
      <c r="D10657" s="1" t="s">
        <v>22</v>
      </c>
      <c r="E10657" s="1" t="s">
        <v>15378</v>
      </c>
      <c r="F10657" s="1" t="s">
        <v>53</v>
      </c>
      <c r="G10657" s="1" t="s">
        <v>1071</v>
      </c>
      <c r="H10657" s="1" t="s">
        <v>660</v>
      </c>
      <c r="I10657" s="1" t="s">
        <v>47</v>
      </c>
      <c r="J10657" s="1" t="s">
        <v>47</v>
      </c>
      <c r="K10657" s="1" t="s">
        <v>9593</v>
      </c>
      <c r="L10657" s="1" t="s">
        <v>29</v>
      </c>
      <c r="M10657" s="1" t="s">
        <v>242</v>
      </c>
      <c r="N10657" s="1" t="s">
        <v>1874</v>
      </c>
      <c r="O10657">
        <v>9</v>
      </c>
      <c r="P10657">
        <v>4</v>
      </c>
      <c r="Q10657">
        <v>0.6</v>
      </c>
      <c r="R10657">
        <v>-4.2</v>
      </c>
      <c r="S10657">
        <v>0.44</v>
      </c>
      <c r="T10657" s="1" t="s">
        <v>32</v>
      </c>
      <c r="U10657">
        <v>2014</v>
      </c>
    </row>
    <row r="10658" spans="1:21" x14ac:dyDescent="0.25">
      <c r="A10658" s="1" t="s">
        <v>16377</v>
      </c>
      <c r="B10658" s="2">
        <v>41766</v>
      </c>
      <c r="C10658" s="2">
        <v>41766</v>
      </c>
      <c r="D10658" s="1" t="s">
        <v>76</v>
      </c>
      <c r="E10658" s="1" t="s">
        <v>2108</v>
      </c>
      <c r="F10658" s="1" t="s">
        <v>24</v>
      </c>
      <c r="G10658" s="1" t="s">
        <v>8429</v>
      </c>
      <c r="H10658" s="1" t="s">
        <v>8430</v>
      </c>
      <c r="I10658" s="1" t="s">
        <v>27</v>
      </c>
      <c r="J10658" s="1" t="s">
        <v>27</v>
      </c>
      <c r="K10658" s="1" t="s">
        <v>16401</v>
      </c>
      <c r="L10658" s="1" t="s">
        <v>29</v>
      </c>
      <c r="M10658" s="1" t="s">
        <v>170</v>
      </c>
      <c r="N10658" s="1" t="s">
        <v>1788</v>
      </c>
      <c r="O10658">
        <v>13</v>
      </c>
      <c r="P10658">
        <v>1</v>
      </c>
      <c r="Q10658">
        <v>0</v>
      </c>
      <c r="R10658">
        <v>1.05</v>
      </c>
      <c r="S10658">
        <v>0.22</v>
      </c>
      <c r="T10658" s="1" t="s">
        <v>50</v>
      </c>
      <c r="U10658">
        <v>2014</v>
      </c>
    </row>
    <row r="10659" spans="1:21" x14ac:dyDescent="0.25">
      <c r="A10659" s="1" t="s">
        <v>16402</v>
      </c>
      <c r="B10659" s="2">
        <v>41797</v>
      </c>
      <c r="C10659" s="2">
        <v>41950</v>
      </c>
      <c r="D10659" s="1" t="s">
        <v>22</v>
      </c>
      <c r="E10659" s="1" t="s">
        <v>7979</v>
      </c>
      <c r="F10659" s="1" t="s">
        <v>78</v>
      </c>
      <c r="G10659" s="1" t="s">
        <v>221</v>
      </c>
      <c r="H10659" s="1" t="s">
        <v>222</v>
      </c>
      <c r="I10659" s="1" t="s">
        <v>223</v>
      </c>
      <c r="J10659" s="1" t="s">
        <v>127</v>
      </c>
      <c r="K10659" s="1" t="s">
        <v>10641</v>
      </c>
      <c r="L10659" s="1" t="s">
        <v>62</v>
      </c>
      <c r="M10659" s="1" t="s">
        <v>63</v>
      </c>
      <c r="N10659" s="1" t="s">
        <v>10642</v>
      </c>
      <c r="O10659">
        <v>332</v>
      </c>
      <c r="P10659">
        <v>9</v>
      </c>
      <c r="Q10659">
        <v>0.6</v>
      </c>
      <c r="R10659">
        <v>-348.62939999999998</v>
      </c>
      <c r="S10659">
        <v>16.53</v>
      </c>
      <c r="T10659" s="1" t="s">
        <v>32</v>
      </c>
      <c r="U10659">
        <v>2014</v>
      </c>
    </row>
    <row r="10660" spans="1:21" x14ac:dyDescent="0.25">
      <c r="A10660" s="1" t="s">
        <v>16403</v>
      </c>
      <c r="B10660" s="2">
        <v>41797</v>
      </c>
      <c r="C10660" s="2">
        <v>41858</v>
      </c>
      <c r="D10660" s="1" t="s">
        <v>250</v>
      </c>
      <c r="E10660" s="1" t="s">
        <v>3459</v>
      </c>
      <c r="F10660" s="1" t="s">
        <v>78</v>
      </c>
      <c r="G10660" s="1" t="s">
        <v>4529</v>
      </c>
      <c r="H10660" s="1" t="s">
        <v>222</v>
      </c>
      <c r="I10660" s="1" t="s">
        <v>223</v>
      </c>
      <c r="J10660" s="1" t="s">
        <v>127</v>
      </c>
      <c r="K10660" s="1" t="s">
        <v>12904</v>
      </c>
      <c r="L10660" s="1" t="s">
        <v>72</v>
      </c>
      <c r="M10660" s="1" t="s">
        <v>129</v>
      </c>
      <c r="N10660" s="1" t="s">
        <v>12905</v>
      </c>
      <c r="O10660">
        <v>80</v>
      </c>
      <c r="P10660">
        <v>4</v>
      </c>
      <c r="Q10660">
        <v>0</v>
      </c>
      <c r="R10660">
        <v>22.3888</v>
      </c>
      <c r="S10660">
        <v>15.03</v>
      </c>
      <c r="T10660" s="1" t="s">
        <v>82</v>
      </c>
      <c r="U10660">
        <v>2014</v>
      </c>
    </row>
    <row r="10661" spans="1:21" x14ac:dyDescent="0.25">
      <c r="A10661" s="1" t="s">
        <v>16404</v>
      </c>
      <c r="B10661" s="2">
        <v>41797</v>
      </c>
      <c r="C10661" s="2">
        <v>41950</v>
      </c>
      <c r="D10661" s="1" t="s">
        <v>22</v>
      </c>
      <c r="E10661" s="1" t="s">
        <v>3187</v>
      </c>
      <c r="F10661" s="1" t="s">
        <v>78</v>
      </c>
      <c r="G10661" s="1" t="s">
        <v>12946</v>
      </c>
      <c r="H10661" s="1" t="s">
        <v>3844</v>
      </c>
      <c r="I10661" s="1" t="s">
        <v>27</v>
      </c>
      <c r="J10661" s="1" t="s">
        <v>27</v>
      </c>
      <c r="K10661" s="1" t="s">
        <v>16405</v>
      </c>
      <c r="L10661" s="1" t="s">
        <v>62</v>
      </c>
      <c r="M10661" s="1" t="s">
        <v>63</v>
      </c>
      <c r="N10661" s="1" t="s">
        <v>9990</v>
      </c>
      <c r="O10661">
        <v>110</v>
      </c>
      <c r="P10661">
        <v>1</v>
      </c>
      <c r="Q10661">
        <v>0</v>
      </c>
      <c r="R10661">
        <v>35.1</v>
      </c>
      <c r="S10661">
        <v>9.98</v>
      </c>
      <c r="T10661" s="1" t="s">
        <v>32</v>
      </c>
      <c r="U10661">
        <v>2014</v>
      </c>
    </row>
    <row r="10662" spans="1:21" x14ac:dyDescent="0.25">
      <c r="A10662" s="1" t="s">
        <v>16406</v>
      </c>
      <c r="B10662" s="2">
        <v>41797</v>
      </c>
      <c r="C10662" s="2">
        <v>41889</v>
      </c>
      <c r="D10662" s="1" t="s">
        <v>43</v>
      </c>
      <c r="E10662" s="1" t="s">
        <v>4619</v>
      </c>
      <c r="F10662" s="1" t="s">
        <v>53</v>
      </c>
      <c r="G10662" s="1" t="s">
        <v>14485</v>
      </c>
      <c r="H10662" s="1" t="s">
        <v>388</v>
      </c>
      <c r="I10662" s="1" t="s">
        <v>27</v>
      </c>
      <c r="J10662" s="1" t="s">
        <v>27</v>
      </c>
      <c r="K10662" s="1" t="s">
        <v>3556</v>
      </c>
      <c r="L10662" s="1" t="s">
        <v>29</v>
      </c>
      <c r="M10662" s="1" t="s">
        <v>167</v>
      </c>
      <c r="N10662" s="1" t="s">
        <v>1501</v>
      </c>
      <c r="O10662">
        <v>28</v>
      </c>
      <c r="P10662">
        <v>2</v>
      </c>
      <c r="Q10662">
        <v>0.7</v>
      </c>
      <c r="R10662">
        <v>-25.902000000000001</v>
      </c>
      <c r="S10662">
        <v>6.07</v>
      </c>
      <c r="T10662" s="1" t="s">
        <v>82</v>
      </c>
      <c r="U10662">
        <v>2014</v>
      </c>
    </row>
    <row r="10663" spans="1:21" x14ac:dyDescent="0.25">
      <c r="A10663" s="1" t="s">
        <v>16402</v>
      </c>
      <c r="B10663" s="2">
        <v>41797</v>
      </c>
      <c r="C10663" s="2">
        <v>41950</v>
      </c>
      <c r="D10663" s="1" t="s">
        <v>22</v>
      </c>
      <c r="E10663" s="1" t="s">
        <v>7979</v>
      </c>
      <c r="F10663" s="1" t="s">
        <v>78</v>
      </c>
      <c r="G10663" s="1" t="s">
        <v>221</v>
      </c>
      <c r="H10663" s="1" t="s">
        <v>222</v>
      </c>
      <c r="I10663" s="1" t="s">
        <v>223</v>
      </c>
      <c r="J10663" s="1" t="s">
        <v>127</v>
      </c>
      <c r="K10663" s="1" t="s">
        <v>1465</v>
      </c>
      <c r="L10663" s="1" t="s">
        <v>29</v>
      </c>
      <c r="M10663" s="1" t="s">
        <v>59</v>
      </c>
      <c r="N10663" s="1" t="s">
        <v>1466</v>
      </c>
      <c r="O10663">
        <v>31</v>
      </c>
      <c r="P10663">
        <v>6</v>
      </c>
      <c r="Q10663">
        <v>0.2</v>
      </c>
      <c r="R10663">
        <v>11.2752</v>
      </c>
      <c r="S10663">
        <v>2.1800000000000002</v>
      </c>
      <c r="T10663" s="1" t="s">
        <v>32</v>
      </c>
      <c r="U10663">
        <v>2014</v>
      </c>
    </row>
    <row r="10664" spans="1:21" x14ac:dyDescent="0.25">
      <c r="A10664" s="1" t="s">
        <v>16407</v>
      </c>
      <c r="B10664" s="2">
        <v>41797</v>
      </c>
      <c r="C10664" s="2">
        <v>41919</v>
      </c>
      <c r="D10664" s="1" t="s">
        <v>22</v>
      </c>
      <c r="E10664" s="1" t="s">
        <v>6671</v>
      </c>
      <c r="F10664" s="1" t="s">
        <v>24</v>
      </c>
      <c r="G10664" s="1" t="s">
        <v>4736</v>
      </c>
      <c r="H10664" s="1" t="s">
        <v>971</v>
      </c>
      <c r="I10664" s="1" t="s">
        <v>126</v>
      </c>
      <c r="J10664" s="1" t="s">
        <v>127</v>
      </c>
      <c r="K10664" s="1" t="s">
        <v>16408</v>
      </c>
      <c r="L10664" s="1" t="s">
        <v>29</v>
      </c>
      <c r="M10664" s="1" t="s">
        <v>149</v>
      </c>
      <c r="N10664" s="1" t="s">
        <v>10653</v>
      </c>
      <c r="O10664">
        <v>32</v>
      </c>
      <c r="P10664">
        <v>7</v>
      </c>
      <c r="Q10664">
        <v>0.4</v>
      </c>
      <c r="R10664">
        <v>-9.6039999999999992</v>
      </c>
      <c r="S10664">
        <v>0.83</v>
      </c>
      <c r="T10664" s="1" t="s">
        <v>32</v>
      </c>
      <c r="U10664">
        <v>2014</v>
      </c>
    </row>
    <row r="10665" spans="1:21" x14ac:dyDescent="0.25">
      <c r="A10665" s="1" t="s">
        <v>16402</v>
      </c>
      <c r="B10665" s="2">
        <v>41797</v>
      </c>
      <c r="C10665" s="2">
        <v>41950</v>
      </c>
      <c r="D10665" s="1" t="s">
        <v>22</v>
      </c>
      <c r="E10665" s="1" t="s">
        <v>7979</v>
      </c>
      <c r="F10665" s="1" t="s">
        <v>78</v>
      </c>
      <c r="G10665" s="1" t="s">
        <v>221</v>
      </c>
      <c r="H10665" s="1" t="s">
        <v>222</v>
      </c>
      <c r="I10665" s="1" t="s">
        <v>223</v>
      </c>
      <c r="J10665" s="1" t="s">
        <v>127</v>
      </c>
      <c r="K10665" s="1" t="s">
        <v>16409</v>
      </c>
      <c r="L10665" s="1" t="s">
        <v>29</v>
      </c>
      <c r="M10665" s="1" t="s">
        <v>59</v>
      </c>
      <c r="N10665" s="1" t="s">
        <v>16410</v>
      </c>
      <c r="O10665">
        <v>16</v>
      </c>
      <c r="P10665">
        <v>3</v>
      </c>
      <c r="Q10665">
        <v>0.2</v>
      </c>
      <c r="R10665">
        <v>5.6375999999999999</v>
      </c>
      <c r="S10665">
        <v>0.79</v>
      </c>
      <c r="T10665" s="1" t="s">
        <v>32</v>
      </c>
      <c r="U10665">
        <v>2014</v>
      </c>
    </row>
    <row r="10666" spans="1:21" x14ac:dyDescent="0.25">
      <c r="A10666" s="1" t="s">
        <v>16402</v>
      </c>
      <c r="B10666" s="2">
        <v>41797</v>
      </c>
      <c r="C10666" s="2">
        <v>41950</v>
      </c>
      <c r="D10666" s="1" t="s">
        <v>22</v>
      </c>
      <c r="E10666" s="1" t="s">
        <v>7979</v>
      </c>
      <c r="F10666" s="1" t="s">
        <v>78</v>
      </c>
      <c r="G10666" s="1" t="s">
        <v>221</v>
      </c>
      <c r="H10666" s="1" t="s">
        <v>222</v>
      </c>
      <c r="I10666" s="1" t="s">
        <v>223</v>
      </c>
      <c r="J10666" s="1" t="s">
        <v>127</v>
      </c>
      <c r="K10666" s="1" t="s">
        <v>1023</v>
      </c>
      <c r="L10666" s="1" t="s">
        <v>29</v>
      </c>
      <c r="M10666" s="1" t="s">
        <v>242</v>
      </c>
      <c r="N10666" s="1" t="s">
        <v>1024</v>
      </c>
      <c r="O10666">
        <v>11</v>
      </c>
      <c r="P10666">
        <v>9</v>
      </c>
      <c r="Q10666">
        <v>0.8</v>
      </c>
      <c r="R10666">
        <v>-17.660699999999999</v>
      </c>
      <c r="S10666">
        <v>0.71</v>
      </c>
      <c r="T10666" s="1" t="s">
        <v>32</v>
      </c>
      <c r="U10666">
        <v>2014</v>
      </c>
    </row>
    <row r="10667" spans="1:21" x14ac:dyDescent="0.25">
      <c r="A10667" s="1" t="s">
        <v>16402</v>
      </c>
      <c r="B10667" s="2">
        <v>41797</v>
      </c>
      <c r="C10667" s="2">
        <v>41950</v>
      </c>
      <c r="D10667" s="1" t="s">
        <v>22</v>
      </c>
      <c r="E10667" s="1" t="s">
        <v>7979</v>
      </c>
      <c r="F10667" s="1" t="s">
        <v>78</v>
      </c>
      <c r="G10667" s="1" t="s">
        <v>221</v>
      </c>
      <c r="H10667" s="1" t="s">
        <v>222</v>
      </c>
      <c r="I10667" s="1" t="s">
        <v>223</v>
      </c>
      <c r="J10667" s="1" t="s">
        <v>127</v>
      </c>
      <c r="K10667" s="1" t="s">
        <v>8099</v>
      </c>
      <c r="L10667" s="1" t="s">
        <v>29</v>
      </c>
      <c r="M10667" s="1" t="s">
        <v>242</v>
      </c>
      <c r="N10667" s="1" t="s">
        <v>8100</v>
      </c>
      <c r="O10667">
        <v>6</v>
      </c>
      <c r="P10667">
        <v>1</v>
      </c>
      <c r="Q10667">
        <v>0.8</v>
      </c>
      <c r="R10667">
        <v>-10.4214</v>
      </c>
      <c r="S10667">
        <v>0.49</v>
      </c>
      <c r="T10667" s="1" t="s">
        <v>32</v>
      </c>
      <c r="U10667">
        <v>2014</v>
      </c>
    </row>
    <row r="10668" spans="1:21" x14ac:dyDescent="0.25">
      <c r="A10668" s="1" t="s">
        <v>16407</v>
      </c>
      <c r="B10668" s="2">
        <v>41797</v>
      </c>
      <c r="C10668" s="2">
        <v>41919</v>
      </c>
      <c r="D10668" s="1" t="s">
        <v>22</v>
      </c>
      <c r="E10668" s="1" t="s">
        <v>6671</v>
      </c>
      <c r="F10668" s="1" t="s">
        <v>24</v>
      </c>
      <c r="G10668" s="1" t="s">
        <v>4736</v>
      </c>
      <c r="H10668" s="1" t="s">
        <v>971</v>
      </c>
      <c r="I10668" s="1" t="s">
        <v>126</v>
      </c>
      <c r="J10668" s="1" t="s">
        <v>127</v>
      </c>
      <c r="K10668" s="1" t="s">
        <v>2490</v>
      </c>
      <c r="L10668" s="1" t="s">
        <v>29</v>
      </c>
      <c r="M10668" s="1" t="s">
        <v>170</v>
      </c>
      <c r="N10668" s="1" t="s">
        <v>351</v>
      </c>
      <c r="O10668">
        <v>7</v>
      </c>
      <c r="P10668">
        <v>1</v>
      </c>
      <c r="Q10668">
        <v>0.4</v>
      </c>
      <c r="R10668">
        <v>-0.44800000000000001</v>
      </c>
      <c r="S10668">
        <v>0.26</v>
      </c>
      <c r="T10668" s="1" t="s">
        <v>32</v>
      </c>
      <c r="U10668">
        <v>2014</v>
      </c>
    </row>
    <row r="10669" spans="1:21" x14ac:dyDescent="0.25">
      <c r="A10669" s="1" t="s">
        <v>16411</v>
      </c>
      <c r="B10669" s="2">
        <v>41827</v>
      </c>
      <c r="C10669" s="2">
        <v>41950</v>
      </c>
      <c r="D10669" s="1" t="s">
        <v>22</v>
      </c>
      <c r="E10669" s="1" t="s">
        <v>2397</v>
      </c>
      <c r="F10669" s="1" t="s">
        <v>24</v>
      </c>
      <c r="G10669" s="1" t="s">
        <v>183</v>
      </c>
      <c r="H10669" s="1" t="s">
        <v>184</v>
      </c>
      <c r="I10669" s="1" t="s">
        <v>126</v>
      </c>
      <c r="J10669" s="1" t="s">
        <v>57</v>
      </c>
      <c r="K10669" s="1" t="s">
        <v>16412</v>
      </c>
      <c r="L10669" s="1" t="s">
        <v>72</v>
      </c>
      <c r="M10669" s="1" t="s">
        <v>88</v>
      </c>
      <c r="N10669" s="1" t="s">
        <v>3115</v>
      </c>
      <c r="O10669">
        <v>77</v>
      </c>
      <c r="P10669">
        <v>8</v>
      </c>
      <c r="Q10669">
        <v>2E-3</v>
      </c>
      <c r="R10669">
        <v>131.70208</v>
      </c>
      <c r="S10669">
        <v>84.5</v>
      </c>
      <c r="T10669" s="1" t="s">
        <v>32</v>
      </c>
      <c r="U10669">
        <v>2014</v>
      </c>
    </row>
    <row r="10670" spans="1:21" x14ac:dyDescent="0.25">
      <c r="A10670" s="1" t="s">
        <v>16413</v>
      </c>
      <c r="B10670" s="2">
        <v>41827</v>
      </c>
      <c r="C10670" s="2">
        <v>41950</v>
      </c>
      <c r="D10670" s="1" t="s">
        <v>22</v>
      </c>
      <c r="E10670" s="1" t="s">
        <v>5053</v>
      </c>
      <c r="F10670" s="1" t="s">
        <v>24</v>
      </c>
      <c r="G10670" s="1" t="s">
        <v>100</v>
      </c>
      <c r="H10670" s="1" t="s">
        <v>101</v>
      </c>
      <c r="I10670" s="1" t="s">
        <v>37</v>
      </c>
      <c r="J10670" s="1" t="s">
        <v>102</v>
      </c>
      <c r="K10670" s="1" t="s">
        <v>383</v>
      </c>
      <c r="L10670" s="1" t="s">
        <v>72</v>
      </c>
      <c r="M10670" s="1" t="s">
        <v>73</v>
      </c>
      <c r="N10670" s="1" t="s">
        <v>384</v>
      </c>
      <c r="O10670">
        <v>77</v>
      </c>
      <c r="P10670">
        <v>5</v>
      </c>
      <c r="Q10670">
        <v>0.25</v>
      </c>
      <c r="R10670">
        <v>-201.82499999999999</v>
      </c>
      <c r="S10670">
        <v>81.03</v>
      </c>
      <c r="T10670" s="1" t="s">
        <v>32</v>
      </c>
      <c r="U10670">
        <v>2014</v>
      </c>
    </row>
    <row r="10671" spans="1:21" x14ac:dyDescent="0.25">
      <c r="A10671" s="1" t="s">
        <v>16414</v>
      </c>
      <c r="B10671" s="2">
        <v>41827</v>
      </c>
      <c r="C10671" s="2">
        <v>41950</v>
      </c>
      <c r="D10671" s="1" t="s">
        <v>22</v>
      </c>
      <c r="E10671" s="1" t="s">
        <v>3936</v>
      </c>
      <c r="F10671" s="1" t="s">
        <v>24</v>
      </c>
      <c r="G10671" s="1" t="s">
        <v>506</v>
      </c>
      <c r="H10671" s="1" t="s">
        <v>507</v>
      </c>
      <c r="I10671" s="1" t="s">
        <v>56</v>
      </c>
      <c r="J10671" s="1" t="s">
        <v>127</v>
      </c>
      <c r="K10671" s="1" t="s">
        <v>3501</v>
      </c>
      <c r="L10671" s="1" t="s">
        <v>62</v>
      </c>
      <c r="M10671" s="1" t="s">
        <v>96</v>
      </c>
      <c r="N10671" s="1" t="s">
        <v>1761</v>
      </c>
      <c r="O10671">
        <v>823</v>
      </c>
      <c r="P10671">
        <v>7</v>
      </c>
      <c r="Q10671">
        <v>0.1</v>
      </c>
      <c r="R10671">
        <v>-18.353999999999999</v>
      </c>
      <c r="S10671">
        <v>78.89</v>
      </c>
      <c r="T10671" s="1" t="s">
        <v>32</v>
      </c>
      <c r="U10671">
        <v>2014</v>
      </c>
    </row>
    <row r="10672" spans="1:21" x14ac:dyDescent="0.25">
      <c r="A10672" s="1" t="s">
        <v>16415</v>
      </c>
      <c r="B10672" s="2">
        <v>41827</v>
      </c>
      <c r="C10672" s="2">
        <v>41827</v>
      </c>
      <c r="D10672" s="1" t="s">
        <v>76</v>
      </c>
      <c r="E10672" s="1" t="s">
        <v>2779</v>
      </c>
      <c r="F10672" s="1" t="s">
        <v>24</v>
      </c>
      <c r="G10672" s="1" t="s">
        <v>603</v>
      </c>
      <c r="H10672" s="1" t="s">
        <v>222</v>
      </c>
      <c r="I10672" s="1" t="s">
        <v>223</v>
      </c>
      <c r="J10672" s="1" t="s">
        <v>178</v>
      </c>
      <c r="K10672" s="1" t="s">
        <v>3033</v>
      </c>
      <c r="L10672" s="1" t="s">
        <v>62</v>
      </c>
      <c r="M10672" s="1" t="s">
        <v>96</v>
      </c>
      <c r="N10672" s="1" t="s">
        <v>3034</v>
      </c>
      <c r="O10672">
        <v>239</v>
      </c>
      <c r="P10672">
        <v>1</v>
      </c>
      <c r="Q10672">
        <v>0.2</v>
      </c>
      <c r="R10672">
        <v>23.923999999999999</v>
      </c>
      <c r="S10672">
        <v>53.73</v>
      </c>
      <c r="T10672" s="1" t="s">
        <v>82</v>
      </c>
      <c r="U10672">
        <v>2014</v>
      </c>
    </row>
    <row r="10673" spans="1:21" x14ac:dyDescent="0.25">
      <c r="A10673" s="1" t="s">
        <v>16416</v>
      </c>
      <c r="B10673" s="2">
        <v>41827</v>
      </c>
      <c r="C10673" s="2">
        <v>41950</v>
      </c>
      <c r="D10673" s="1" t="s">
        <v>22</v>
      </c>
      <c r="E10673" s="1" t="s">
        <v>3679</v>
      </c>
      <c r="F10673" s="1" t="s">
        <v>24</v>
      </c>
      <c r="G10673" s="1" t="s">
        <v>632</v>
      </c>
      <c r="H10673" s="1" t="s">
        <v>633</v>
      </c>
      <c r="I10673" s="1" t="s">
        <v>27</v>
      </c>
      <c r="J10673" s="1" t="s">
        <v>27</v>
      </c>
      <c r="K10673" s="1" t="s">
        <v>16417</v>
      </c>
      <c r="L10673" s="1" t="s">
        <v>72</v>
      </c>
      <c r="M10673" s="1" t="s">
        <v>129</v>
      </c>
      <c r="N10673" s="1" t="s">
        <v>7105</v>
      </c>
      <c r="O10673">
        <v>733</v>
      </c>
      <c r="P10673">
        <v>10</v>
      </c>
      <c r="Q10673">
        <v>0</v>
      </c>
      <c r="R10673">
        <v>307.8</v>
      </c>
      <c r="S10673">
        <v>39.69</v>
      </c>
      <c r="T10673" s="1" t="s">
        <v>32</v>
      </c>
      <c r="U10673">
        <v>2014</v>
      </c>
    </row>
    <row r="10674" spans="1:21" x14ac:dyDescent="0.25">
      <c r="A10674" s="1" t="s">
        <v>16418</v>
      </c>
      <c r="B10674" s="2">
        <v>41827</v>
      </c>
      <c r="C10674" s="2">
        <v>41950</v>
      </c>
      <c r="D10674" s="1" t="s">
        <v>22</v>
      </c>
      <c r="E10674" s="1" t="s">
        <v>182</v>
      </c>
      <c r="F10674" s="1" t="s">
        <v>78</v>
      </c>
      <c r="G10674" s="1" t="s">
        <v>881</v>
      </c>
      <c r="H10674" s="1" t="s">
        <v>36</v>
      </c>
      <c r="I10674" s="1" t="s">
        <v>37</v>
      </c>
      <c r="J10674" s="1" t="s">
        <v>38</v>
      </c>
      <c r="K10674" s="1" t="s">
        <v>16419</v>
      </c>
      <c r="L10674" s="1" t="s">
        <v>72</v>
      </c>
      <c r="M10674" s="1" t="s">
        <v>138</v>
      </c>
      <c r="N10674" s="1" t="s">
        <v>7267</v>
      </c>
      <c r="O10674">
        <v>373</v>
      </c>
      <c r="P10674">
        <v>7</v>
      </c>
      <c r="Q10674">
        <v>0.1</v>
      </c>
      <c r="R10674">
        <v>28.875</v>
      </c>
      <c r="S10674">
        <v>39.22</v>
      </c>
      <c r="T10674" s="1" t="s">
        <v>32</v>
      </c>
      <c r="U10674">
        <v>2014</v>
      </c>
    </row>
    <row r="10675" spans="1:21" x14ac:dyDescent="0.25">
      <c r="A10675" s="1" t="s">
        <v>16420</v>
      </c>
      <c r="B10675" s="2">
        <v>41827</v>
      </c>
      <c r="C10675" s="2">
        <v>41919</v>
      </c>
      <c r="D10675" s="1" t="s">
        <v>43</v>
      </c>
      <c r="E10675" s="1" t="s">
        <v>2765</v>
      </c>
      <c r="F10675" s="1" t="s">
        <v>78</v>
      </c>
      <c r="G10675" s="1" t="s">
        <v>9186</v>
      </c>
      <c r="H10675" s="1" t="s">
        <v>507</v>
      </c>
      <c r="I10675" s="1" t="s">
        <v>56</v>
      </c>
      <c r="J10675" s="1" t="s">
        <v>127</v>
      </c>
      <c r="K10675" s="1" t="s">
        <v>11564</v>
      </c>
      <c r="L10675" s="1" t="s">
        <v>29</v>
      </c>
      <c r="M10675" s="1" t="s">
        <v>80</v>
      </c>
      <c r="N10675" s="1" t="s">
        <v>11195</v>
      </c>
      <c r="O10675">
        <v>262</v>
      </c>
      <c r="P10675">
        <v>5</v>
      </c>
      <c r="Q10675">
        <v>0.1</v>
      </c>
      <c r="R10675">
        <v>98.97</v>
      </c>
      <c r="S10675">
        <v>34.65</v>
      </c>
      <c r="T10675" s="1" t="s">
        <v>32</v>
      </c>
      <c r="U10675">
        <v>2014</v>
      </c>
    </row>
    <row r="10676" spans="1:21" x14ac:dyDescent="0.25">
      <c r="A10676" s="1" t="s">
        <v>16413</v>
      </c>
      <c r="B10676" s="2">
        <v>41827</v>
      </c>
      <c r="C10676" s="2">
        <v>41950</v>
      </c>
      <c r="D10676" s="1" t="s">
        <v>22</v>
      </c>
      <c r="E10676" s="1" t="s">
        <v>5053</v>
      </c>
      <c r="F10676" s="1" t="s">
        <v>24</v>
      </c>
      <c r="G10676" s="1" t="s">
        <v>100</v>
      </c>
      <c r="H10676" s="1" t="s">
        <v>101</v>
      </c>
      <c r="I10676" s="1" t="s">
        <v>37</v>
      </c>
      <c r="J10676" s="1" t="s">
        <v>102</v>
      </c>
      <c r="K10676" s="1" t="s">
        <v>16421</v>
      </c>
      <c r="L10676" s="1" t="s">
        <v>72</v>
      </c>
      <c r="M10676" s="1" t="s">
        <v>73</v>
      </c>
      <c r="N10676" s="1" t="s">
        <v>5687</v>
      </c>
      <c r="O10676">
        <v>577</v>
      </c>
      <c r="P10676">
        <v>3</v>
      </c>
      <c r="Q10676">
        <v>0.25</v>
      </c>
      <c r="R10676">
        <v>-7.7175000000000002</v>
      </c>
      <c r="S10676">
        <v>32.340000000000003</v>
      </c>
      <c r="T10676" s="1" t="s">
        <v>32</v>
      </c>
      <c r="U10676">
        <v>2014</v>
      </c>
    </row>
    <row r="10677" spans="1:21" x14ac:dyDescent="0.25">
      <c r="A10677" s="1" t="s">
        <v>16422</v>
      </c>
      <c r="B10677" s="2">
        <v>41827</v>
      </c>
      <c r="C10677" s="2">
        <v>41980</v>
      </c>
      <c r="D10677" s="1" t="s">
        <v>22</v>
      </c>
      <c r="E10677" s="1" t="s">
        <v>5867</v>
      </c>
      <c r="F10677" s="1" t="s">
        <v>24</v>
      </c>
      <c r="G10677" s="1" t="s">
        <v>14553</v>
      </c>
      <c r="H10677" s="1" t="s">
        <v>966</v>
      </c>
      <c r="I10677" s="1" t="s">
        <v>47</v>
      </c>
      <c r="J10677" s="1" t="s">
        <v>47</v>
      </c>
      <c r="K10677" s="1" t="s">
        <v>16423</v>
      </c>
      <c r="L10677" s="1" t="s">
        <v>72</v>
      </c>
      <c r="M10677" s="1" t="s">
        <v>88</v>
      </c>
      <c r="N10677" s="1" t="s">
        <v>12258</v>
      </c>
      <c r="O10677">
        <v>170</v>
      </c>
      <c r="P10677">
        <v>1</v>
      </c>
      <c r="Q10677">
        <v>0</v>
      </c>
      <c r="R10677">
        <v>83.31</v>
      </c>
      <c r="S10677">
        <v>16.07</v>
      </c>
      <c r="T10677" s="1" t="s">
        <v>32</v>
      </c>
      <c r="U10677">
        <v>2014</v>
      </c>
    </row>
    <row r="10678" spans="1:21" x14ac:dyDescent="0.25">
      <c r="A10678" s="1" t="s">
        <v>16413</v>
      </c>
      <c r="B10678" s="2">
        <v>41827</v>
      </c>
      <c r="C10678" s="2">
        <v>41950</v>
      </c>
      <c r="D10678" s="1" t="s">
        <v>22</v>
      </c>
      <c r="E10678" s="1" t="s">
        <v>5053</v>
      </c>
      <c r="F10678" s="1" t="s">
        <v>24</v>
      </c>
      <c r="G10678" s="1" t="s">
        <v>100</v>
      </c>
      <c r="H10678" s="1" t="s">
        <v>101</v>
      </c>
      <c r="I10678" s="1" t="s">
        <v>37</v>
      </c>
      <c r="J10678" s="1" t="s">
        <v>102</v>
      </c>
      <c r="K10678" s="1" t="s">
        <v>9150</v>
      </c>
      <c r="L10678" s="1" t="s">
        <v>72</v>
      </c>
      <c r="M10678" s="1" t="s">
        <v>129</v>
      </c>
      <c r="N10678" s="1" t="s">
        <v>1464</v>
      </c>
      <c r="O10678">
        <v>449</v>
      </c>
      <c r="P10678">
        <v>9</v>
      </c>
      <c r="Q10678">
        <v>0.25</v>
      </c>
      <c r="R10678">
        <v>-53.932499999999997</v>
      </c>
      <c r="S10678">
        <v>14.39</v>
      </c>
      <c r="T10678" s="1" t="s">
        <v>32</v>
      </c>
      <c r="U10678">
        <v>2014</v>
      </c>
    </row>
    <row r="10679" spans="1:21" x14ac:dyDescent="0.25">
      <c r="A10679" s="1" t="s">
        <v>16424</v>
      </c>
      <c r="B10679" s="2">
        <v>41827</v>
      </c>
      <c r="C10679" s="2">
        <v>41980</v>
      </c>
      <c r="D10679" s="1" t="s">
        <v>43</v>
      </c>
      <c r="E10679" s="1" t="s">
        <v>6285</v>
      </c>
      <c r="F10679" s="1" t="s">
        <v>24</v>
      </c>
      <c r="G10679" s="1" t="s">
        <v>1955</v>
      </c>
      <c r="H10679" s="1" t="s">
        <v>1956</v>
      </c>
      <c r="I10679" s="1" t="s">
        <v>56</v>
      </c>
      <c r="J10679" s="1" t="s">
        <v>127</v>
      </c>
      <c r="K10679" s="1" t="s">
        <v>16425</v>
      </c>
      <c r="L10679" s="1" t="s">
        <v>29</v>
      </c>
      <c r="M10679" s="1" t="s">
        <v>59</v>
      </c>
      <c r="N10679" s="1" t="s">
        <v>11509</v>
      </c>
      <c r="O10679">
        <v>122</v>
      </c>
      <c r="P10679">
        <v>6</v>
      </c>
      <c r="Q10679">
        <v>0</v>
      </c>
      <c r="R10679">
        <v>37.619999999999997</v>
      </c>
      <c r="S10679">
        <v>11.39</v>
      </c>
      <c r="T10679" s="1" t="s">
        <v>32</v>
      </c>
      <c r="U10679">
        <v>2014</v>
      </c>
    </row>
    <row r="10680" spans="1:21" x14ac:dyDescent="0.25">
      <c r="A10680" s="1" t="s">
        <v>16422</v>
      </c>
      <c r="B10680" s="2">
        <v>41827</v>
      </c>
      <c r="C10680" s="2">
        <v>41980</v>
      </c>
      <c r="D10680" s="1" t="s">
        <v>22</v>
      </c>
      <c r="E10680" s="1" t="s">
        <v>5867</v>
      </c>
      <c r="F10680" s="1" t="s">
        <v>24</v>
      </c>
      <c r="G10680" s="1" t="s">
        <v>14553</v>
      </c>
      <c r="H10680" s="1" t="s">
        <v>966</v>
      </c>
      <c r="I10680" s="1" t="s">
        <v>47</v>
      </c>
      <c r="J10680" s="1" t="s">
        <v>47</v>
      </c>
      <c r="K10680" s="1" t="s">
        <v>10814</v>
      </c>
      <c r="L10680" s="1" t="s">
        <v>62</v>
      </c>
      <c r="M10680" s="1" t="s">
        <v>113</v>
      </c>
      <c r="N10680" s="1" t="s">
        <v>10815</v>
      </c>
      <c r="O10680">
        <v>150</v>
      </c>
      <c r="P10680">
        <v>1</v>
      </c>
      <c r="Q10680">
        <v>0</v>
      </c>
      <c r="R10680">
        <v>44.94</v>
      </c>
      <c r="S10680">
        <v>11.16</v>
      </c>
      <c r="T10680" s="1" t="s">
        <v>32</v>
      </c>
      <c r="U10680">
        <v>2014</v>
      </c>
    </row>
    <row r="10681" spans="1:21" x14ac:dyDescent="0.25">
      <c r="A10681" s="1" t="s">
        <v>16426</v>
      </c>
      <c r="B10681" s="2">
        <v>41827</v>
      </c>
      <c r="C10681" s="2">
        <v>41980</v>
      </c>
      <c r="D10681" s="1" t="s">
        <v>22</v>
      </c>
      <c r="E10681" s="1" t="s">
        <v>1323</v>
      </c>
      <c r="F10681" s="1" t="s">
        <v>24</v>
      </c>
      <c r="G10681" s="1" t="s">
        <v>35</v>
      </c>
      <c r="H10681" s="1" t="s">
        <v>36</v>
      </c>
      <c r="I10681" s="1" t="s">
        <v>37</v>
      </c>
      <c r="J10681" s="1" t="s">
        <v>38</v>
      </c>
      <c r="K10681" s="1" t="s">
        <v>16427</v>
      </c>
      <c r="L10681" s="1" t="s">
        <v>72</v>
      </c>
      <c r="M10681" s="1" t="s">
        <v>129</v>
      </c>
      <c r="N10681" s="1" t="s">
        <v>7024</v>
      </c>
      <c r="O10681">
        <v>369</v>
      </c>
      <c r="P10681">
        <v>3</v>
      </c>
      <c r="Q10681">
        <v>0.1</v>
      </c>
      <c r="R10681">
        <v>4.05</v>
      </c>
      <c r="S10681">
        <v>9.2100000000000009</v>
      </c>
      <c r="T10681" s="1" t="s">
        <v>32</v>
      </c>
      <c r="U10681">
        <v>2014</v>
      </c>
    </row>
    <row r="10682" spans="1:21" x14ac:dyDescent="0.25">
      <c r="A10682" s="1" t="s">
        <v>16428</v>
      </c>
      <c r="B10682" s="2">
        <v>41827</v>
      </c>
      <c r="C10682" s="2">
        <v>41827</v>
      </c>
      <c r="D10682" s="1" t="s">
        <v>76</v>
      </c>
      <c r="E10682" s="1" t="s">
        <v>1250</v>
      </c>
      <c r="F10682" s="1" t="s">
        <v>53</v>
      </c>
      <c r="G10682" s="1" t="s">
        <v>5844</v>
      </c>
      <c r="H10682" s="1" t="s">
        <v>1098</v>
      </c>
      <c r="I10682" s="1" t="s">
        <v>47</v>
      </c>
      <c r="J10682" s="1" t="s">
        <v>47</v>
      </c>
      <c r="K10682" s="1" t="s">
        <v>5149</v>
      </c>
      <c r="L10682" s="1" t="s">
        <v>29</v>
      </c>
      <c r="M10682" s="1" t="s">
        <v>40</v>
      </c>
      <c r="N10682" s="1" t="s">
        <v>4514</v>
      </c>
      <c r="O10682">
        <v>42</v>
      </c>
      <c r="P10682">
        <v>1</v>
      </c>
      <c r="Q10682">
        <v>0</v>
      </c>
      <c r="R10682">
        <v>4.9800000000000004</v>
      </c>
      <c r="S10682">
        <v>8.89</v>
      </c>
      <c r="T10682" s="1" t="s">
        <v>50</v>
      </c>
      <c r="U10682">
        <v>2014</v>
      </c>
    </row>
    <row r="10683" spans="1:21" x14ac:dyDescent="0.25">
      <c r="A10683" s="1" t="s">
        <v>16429</v>
      </c>
      <c r="B10683" s="2">
        <v>41827</v>
      </c>
      <c r="C10683" s="2">
        <v>41980</v>
      </c>
      <c r="D10683" s="1" t="s">
        <v>22</v>
      </c>
      <c r="E10683" s="1" t="s">
        <v>480</v>
      </c>
      <c r="F10683" s="1" t="s">
        <v>24</v>
      </c>
      <c r="G10683" s="1" t="s">
        <v>339</v>
      </c>
      <c r="H10683" s="1" t="s">
        <v>222</v>
      </c>
      <c r="I10683" s="1" t="s">
        <v>223</v>
      </c>
      <c r="J10683" s="1" t="s">
        <v>340</v>
      </c>
      <c r="K10683" s="1" t="s">
        <v>1973</v>
      </c>
      <c r="L10683" s="1" t="s">
        <v>62</v>
      </c>
      <c r="M10683" s="1" t="s">
        <v>96</v>
      </c>
      <c r="N10683" s="1" t="s">
        <v>13222</v>
      </c>
      <c r="O10683">
        <v>122</v>
      </c>
      <c r="P10683">
        <v>3</v>
      </c>
      <c r="Q10683">
        <v>0.2</v>
      </c>
      <c r="R10683">
        <v>-13.7403</v>
      </c>
      <c r="S10683">
        <v>7.9</v>
      </c>
      <c r="T10683" s="1" t="s">
        <v>32</v>
      </c>
      <c r="U10683">
        <v>2014</v>
      </c>
    </row>
    <row r="10684" spans="1:21" x14ac:dyDescent="0.25">
      <c r="A10684" s="1" t="s">
        <v>16430</v>
      </c>
      <c r="B10684" s="2">
        <v>41827</v>
      </c>
      <c r="C10684" s="2">
        <v>41980</v>
      </c>
      <c r="D10684" s="1" t="s">
        <v>43</v>
      </c>
      <c r="E10684" s="1" t="s">
        <v>8967</v>
      </c>
      <c r="F10684" s="1" t="s">
        <v>24</v>
      </c>
      <c r="G10684" s="1" t="s">
        <v>6199</v>
      </c>
      <c r="H10684" s="1" t="s">
        <v>229</v>
      </c>
      <c r="I10684" s="1" t="s">
        <v>37</v>
      </c>
      <c r="J10684" s="1" t="s">
        <v>230</v>
      </c>
      <c r="K10684" s="1" t="s">
        <v>16431</v>
      </c>
      <c r="L10684" s="1" t="s">
        <v>29</v>
      </c>
      <c r="M10684" s="1" t="s">
        <v>167</v>
      </c>
      <c r="N10684" s="1" t="s">
        <v>11400</v>
      </c>
      <c r="O10684">
        <v>50</v>
      </c>
      <c r="P10684">
        <v>1</v>
      </c>
      <c r="Q10684">
        <v>0</v>
      </c>
      <c r="R10684">
        <v>3</v>
      </c>
      <c r="S10684">
        <v>6.77</v>
      </c>
      <c r="T10684" s="1" t="s">
        <v>32</v>
      </c>
      <c r="U10684">
        <v>2014</v>
      </c>
    </row>
    <row r="10685" spans="1:21" x14ac:dyDescent="0.25">
      <c r="A10685" s="1" t="s">
        <v>16428</v>
      </c>
      <c r="B10685" s="2">
        <v>41827</v>
      </c>
      <c r="C10685" s="2">
        <v>41827</v>
      </c>
      <c r="D10685" s="1" t="s">
        <v>76</v>
      </c>
      <c r="E10685" s="1" t="s">
        <v>1250</v>
      </c>
      <c r="F10685" s="1" t="s">
        <v>53</v>
      </c>
      <c r="G10685" s="1" t="s">
        <v>5844</v>
      </c>
      <c r="H10685" s="1" t="s">
        <v>1098</v>
      </c>
      <c r="I10685" s="1" t="s">
        <v>47</v>
      </c>
      <c r="J10685" s="1" t="s">
        <v>47</v>
      </c>
      <c r="K10685" s="1" t="s">
        <v>12280</v>
      </c>
      <c r="L10685" s="1" t="s">
        <v>29</v>
      </c>
      <c r="M10685" s="1" t="s">
        <v>30</v>
      </c>
      <c r="N10685" s="1" t="s">
        <v>4001</v>
      </c>
      <c r="O10685">
        <v>142</v>
      </c>
      <c r="P10685">
        <v>1</v>
      </c>
      <c r="Q10685">
        <v>0</v>
      </c>
      <c r="R10685">
        <v>24.06</v>
      </c>
      <c r="S10685">
        <v>6.54</v>
      </c>
      <c r="T10685" s="1" t="s">
        <v>50</v>
      </c>
      <c r="U10685">
        <v>2014</v>
      </c>
    </row>
    <row r="10686" spans="1:21" x14ac:dyDescent="0.25">
      <c r="A10686" s="1" t="s">
        <v>16432</v>
      </c>
      <c r="B10686" s="2">
        <v>41827</v>
      </c>
      <c r="C10686" s="2">
        <v>41980</v>
      </c>
      <c r="D10686" s="1" t="s">
        <v>43</v>
      </c>
      <c r="E10686" s="1" t="s">
        <v>927</v>
      </c>
      <c r="F10686" s="1" t="s">
        <v>78</v>
      </c>
      <c r="G10686" s="1" t="s">
        <v>538</v>
      </c>
      <c r="H10686" s="1" t="s">
        <v>507</v>
      </c>
      <c r="I10686" s="1" t="s">
        <v>56</v>
      </c>
      <c r="J10686" s="1" t="s">
        <v>127</v>
      </c>
      <c r="K10686" s="1" t="s">
        <v>15493</v>
      </c>
      <c r="L10686" s="1" t="s">
        <v>62</v>
      </c>
      <c r="M10686" s="1" t="s">
        <v>63</v>
      </c>
      <c r="N10686" s="1" t="s">
        <v>1847</v>
      </c>
      <c r="O10686">
        <v>51</v>
      </c>
      <c r="P10686">
        <v>2</v>
      </c>
      <c r="Q10686">
        <v>0</v>
      </c>
      <c r="R10686">
        <v>22.8</v>
      </c>
      <c r="S10686">
        <v>5.39</v>
      </c>
      <c r="T10686" s="1" t="s">
        <v>32</v>
      </c>
      <c r="U10686">
        <v>2014</v>
      </c>
    </row>
    <row r="10687" spans="1:21" x14ac:dyDescent="0.25">
      <c r="A10687" s="1" t="s">
        <v>16433</v>
      </c>
      <c r="B10687" s="2">
        <v>41827</v>
      </c>
      <c r="C10687" s="2">
        <v>41980</v>
      </c>
      <c r="D10687" s="1" t="s">
        <v>22</v>
      </c>
      <c r="E10687" s="1" t="s">
        <v>3459</v>
      </c>
      <c r="F10687" s="1" t="s">
        <v>78</v>
      </c>
      <c r="G10687" s="1" t="s">
        <v>14981</v>
      </c>
      <c r="H10687" s="1" t="s">
        <v>5685</v>
      </c>
      <c r="I10687" s="1" t="s">
        <v>56</v>
      </c>
      <c r="J10687" s="1" t="s">
        <v>57</v>
      </c>
      <c r="K10687" s="1" t="s">
        <v>12755</v>
      </c>
      <c r="L10687" s="1" t="s">
        <v>62</v>
      </c>
      <c r="M10687" s="1" t="s">
        <v>63</v>
      </c>
      <c r="N10687" s="1" t="s">
        <v>11808</v>
      </c>
      <c r="O10687">
        <v>70</v>
      </c>
      <c r="P10687">
        <v>4</v>
      </c>
      <c r="Q10687">
        <v>0.6</v>
      </c>
      <c r="R10687">
        <v>-42.264000000000003</v>
      </c>
      <c r="S10687">
        <v>4.58</v>
      </c>
      <c r="T10687" s="1" t="s">
        <v>32</v>
      </c>
      <c r="U10687">
        <v>2014</v>
      </c>
    </row>
    <row r="10688" spans="1:21" x14ac:dyDescent="0.25">
      <c r="A10688" s="1" t="s">
        <v>16434</v>
      </c>
      <c r="B10688" s="2">
        <v>41827</v>
      </c>
      <c r="C10688" s="2">
        <v>41889</v>
      </c>
      <c r="D10688" s="1" t="s">
        <v>43</v>
      </c>
      <c r="E10688" s="1" t="s">
        <v>3459</v>
      </c>
      <c r="F10688" s="1" t="s">
        <v>78</v>
      </c>
      <c r="G10688" s="1" t="s">
        <v>110</v>
      </c>
      <c r="H10688" s="1" t="s">
        <v>111</v>
      </c>
      <c r="I10688" s="1" t="s">
        <v>56</v>
      </c>
      <c r="J10688" s="1" t="s">
        <v>57</v>
      </c>
      <c r="K10688" s="1" t="s">
        <v>6244</v>
      </c>
      <c r="L10688" s="1" t="s">
        <v>72</v>
      </c>
      <c r="M10688" s="1" t="s">
        <v>138</v>
      </c>
      <c r="N10688" s="1" t="s">
        <v>6245</v>
      </c>
      <c r="O10688">
        <v>42</v>
      </c>
      <c r="P10688">
        <v>1</v>
      </c>
      <c r="Q10688">
        <v>0.1</v>
      </c>
      <c r="R10688">
        <v>15.327</v>
      </c>
      <c r="S10688">
        <v>4.46</v>
      </c>
      <c r="T10688" s="1" t="s">
        <v>50</v>
      </c>
      <c r="U10688">
        <v>2014</v>
      </c>
    </row>
    <row r="10689" spans="1:21" x14ac:dyDescent="0.25">
      <c r="A10689" s="1" t="s">
        <v>16411</v>
      </c>
      <c r="B10689" s="2">
        <v>41827</v>
      </c>
      <c r="C10689" s="2">
        <v>41950</v>
      </c>
      <c r="D10689" s="1" t="s">
        <v>22</v>
      </c>
      <c r="E10689" s="1" t="s">
        <v>2397</v>
      </c>
      <c r="F10689" s="1" t="s">
        <v>24</v>
      </c>
      <c r="G10689" s="1" t="s">
        <v>183</v>
      </c>
      <c r="H10689" s="1" t="s">
        <v>184</v>
      </c>
      <c r="I10689" s="1" t="s">
        <v>126</v>
      </c>
      <c r="J10689" s="1" t="s">
        <v>57</v>
      </c>
      <c r="K10689" s="1" t="s">
        <v>5117</v>
      </c>
      <c r="L10689" s="1" t="s">
        <v>62</v>
      </c>
      <c r="M10689" s="1" t="s">
        <v>63</v>
      </c>
      <c r="N10689" s="1" t="s">
        <v>266</v>
      </c>
      <c r="O10689">
        <v>59</v>
      </c>
      <c r="P10689">
        <v>3</v>
      </c>
      <c r="Q10689">
        <v>0.4</v>
      </c>
      <c r="R10689">
        <v>3.8759999999999999</v>
      </c>
      <c r="S10689">
        <v>3.66</v>
      </c>
      <c r="T10689" s="1" t="s">
        <v>32</v>
      </c>
      <c r="U10689">
        <v>2014</v>
      </c>
    </row>
    <row r="10690" spans="1:21" x14ac:dyDescent="0.25">
      <c r="A10690" s="1" t="s">
        <v>16420</v>
      </c>
      <c r="B10690" s="2">
        <v>41827</v>
      </c>
      <c r="C10690" s="2">
        <v>41919</v>
      </c>
      <c r="D10690" s="1" t="s">
        <v>43</v>
      </c>
      <c r="E10690" s="1" t="s">
        <v>2765</v>
      </c>
      <c r="F10690" s="1" t="s">
        <v>78</v>
      </c>
      <c r="G10690" s="1" t="s">
        <v>9186</v>
      </c>
      <c r="H10690" s="1" t="s">
        <v>507</v>
      </c>
      <c r="I10690" s="1" t="s">
        <v>56</v>
      </c>
      <c r="J10690" s="1" t="s">
        <v>127</v>
      </c>
      <c r="K10690" s="1" t="s">
        <v>16435</v>
      </c>
      <c r="L10690" s="1" t="s">
        <v>29</v>
      </c>
      <c r="M10690" s="1" t="s">
        <v>40</v>
      </c>
      <c r="N10690" s="1" t="s">
        <v>10031</v>
      </c>
      <c r="O10690">
        <v>37</v>
      </c>
      <c r="P10690">
        <v>1</v>
      </c>
      <c r="Q10690">
        <v>0</v>
      </c>
      <c r="R10690">
        <v>5.46</v>
      </c>
      <c r="S10690">
        <v>3.41</v>
      </c>
      <c r="T10690" s="1" t="s">
        <v>32</v>
      </c>
      <c r="U10690">
        <v>2014</v>
      </c>
    </row>
    <row r="10691" spans="1:21" x14ac:dyDescent="0.25">
      <c r="A10691" s="1" t="s">
        <v>16436</v>
      </c>
      <c r="B10691" s="2">
        <v>41827</v>
      </c>
      <c r="C10691" s="2">
        <v>41980</v>
      </c>
      <c r="D10691" s="1" t="s">
        <v>22</v>
      </c>
      <c r="E10691" s="1" t="s">
        <v>5816</v>
      </c>
      <c r="F10691" s="1" t="s">
        <v>24</v>
      </c>
      <c r="G10691" s="1" t="s">
        <v>2332</v>
      </c>
      <c r="H10691" s="1" t="s">
        <v>660</v>
      </c>
      <c r="I10691" s="1" t="s">
        <v>47</v>
      </c>
      <c r="J10691" s="1" t="s">
        <v>47</v>
      </c>
      <c r="K10691" s="1" t="s">
        <v>16437</v>
      </c>
      <c r="L10691" s="1" t="s">
        <v>29</v>
      </c>
      <c r="M10691" s="1" t="s">
        <v>59</v>
      </c>
      <c r="N10691" s="1" t="s">
        <v>60</v>
      </c>
      <c r="O10691">
        <v>24</v>
      </c>
      <c r="P10691">
        <v>2</v>
      </c>
      <c r="Q10691">
        <v>0.6</v>
      </c>
      <c r="R10691">
        <v>-23.352</v>
      </c>
      <c r="S10691">
        <v>3.38</v>
      </c>
      <c r="T10691" s="1" t="s">
        <v>50</v>
      </c>
      <c r="U10691">
        <v>2014</v>
      </c>
    </row>
    <row r="10692" spans="1:21" x14ac:dyDescent="0.25">
      <c r="A10692" s="1" t="s">
        <v>16413</v>
      </c>
      <c r="B10692" s="2">
        <v>41827</v>
      </c>
      <c r="C10692" s="2">
        <v>41950</v>
      </c>
      <c r="D10692" s="1" t="s">
        <v>22</v>
      </c>
      <c r="E10692" s="1" t="s">
        <v>5053</v>
      </c>
      <c r="F10692" s="1" t="s">
        <v>24</v>
      </c>
      <c r="G10692" s="1" t="s">
        <v>100</v>
      </c>
      <c r="H10692" s="1" t="s">
        <v>101</v>
      </c>
      <c r="I10692" s="1" t="s">
        <v>37</v>
      </c>
      <c r="J10692" s="1" t="s">
        <v>102</v>
      </c>
      <c r="K10692" s="1" t="s">
        <v>16438</v>
      </c>
      <c r="L10692" s="1" t="s">
        <v>29</v>
      </c>
      <c r="M10692" s="1" t="s">
        <v>170</v>
      </c>
      <c r="N10692" s="1" t="s">
        <v>1010</v>
      </c>
      <c r="O10692">
        <v>32</v>
      </c>
      <c r="P10692">
        <v>3</v>
      </c>
      <c r="Q10692">
        <v>0.45</v>
      </c>
      <c r="R10692">
        <v>-24.84</v>
      </c>
      <c r="S10692">
        <v>3.21</v>
      </c>
      <c r="T10692" s="1" t="s">
        <v>32</v>
      </c>
      <c r="U10692">
        <v>2014</v>
      </c>
    </row>
    <row r="10693" spans="1:21" x14ac:dyDescent="0.25">
      <c r="A10693" s="1" t="s">
        <v>16414</v>
      </c>
      <c r="B10693" s="2">
        <v>41827</v>
      </c>
      <c r="C10693" s="2">
        <v>41950</v>
      </c>
      <c r="D10693" s="1" t="s">
        <v>22</v>
      </c>
      <c r="E10693" s="1" t="s">
        <v>3936</v>
      </c>
      <c r="F10693" s="1" t="s">
        <v>24</v>
      </c>
      <c r="G10693" s="1" t="s">
        <v>506</v>
      </c>
      <c r="H10693" s="1" t="s">
        <v>507</v>
      </c>
      <c r="I10693" s="1" t="s">
        <v>56</v>
      </c>
      <c r="J10693" s="1" t="s">
        <v>127</v>
      </c>
      <c r="K10693" s="1" t="s">
        <v>14892</v>
      </c>
      <c r="L10693" s="1" t="s">
        <v>29</v>
      </c>
      <c r="M10693" s="1" t="s">
        <v>30</v>
      </c>
      <c r="N10693" s="1" t="s">
        <v>6065</v>
      </c>
      <c r="O10693">
        <v>23</v>
      </c>
      <c r="P10693">
        <v>1</v>
      </c>
      <c r="Q10693">
        <v>0.1</v>
      </c>
      <c r="R10693">
        <v>4.0529999999999999</v>
      </c>
      <c r="S10693">
        <v>2.2799999999999998</v>
      </c>
      <c r="T10693" s="1" t="s">
        <v>32</v>
      </c>
      <c r="U10693">
        <v>2014</v>
      </c>
    </row>
    <row r="10694" spans="1:21" x14ac:dyDescent="0.25">
      <c r="A10694" s="1" t="s">
        <v>16424</v>
      </c>
      <c r="B10694" s="2">
        <v>41827</v>
      </c>
      <c r="C10694" s="2">
        <v>41980</v>
      </c>
      <c r="D10694" s="1" t="s">
        <v>43</v>
      </c>
      <c r="E10694" s="1" t="s">
        <v>6285</v>
      </c>
      <c r="F10694" s="1" t="s">
        <v>24</v>
      </c>
      <c r="G10694" s="1" t="s">
        <v>1955</v>
      </c>
      <c r="H10694" s="1" t="s">
        <v>1956</v>
      </c>
      <c r="I10694" s="1" t="s">
        <v>56</v>
      </c>
      <c r="J10694" s="1" t="s">
        <v>127</v>
      </c>
      <c r="K10694" s="1" t="s">
        <v>6455</v>
      </c>
      <c r="L10694" s="1" t="s">
        <v>29</v>
      </c>
      <c r="M10694" s="1" t="s">
        <v>242</v>
      </c>
      <c r="N10694" s="1" t="s">
        <v>4542</v>
      </c>
      <c r="O10694">
        <v>61</v>
      </c>
      <c r="P10694">
        <v>4</v>
      </c>
      <c r="Q10694">
        <v>0</v>
      </c>
      <c r="R10694">
        <v>3</v>
      </c>
      <c r="S10694">
        <v>1.77</v>
      </c>
      <c r="T10694" s="1" t="s">
        <v>32</v>
      </c>
      <c r="U10694">
        <v>2014</v>
      </c>
    </row>
    <row r="10695" spans="1:21" x14ac:dyDescent="0.25">
      <c r="A10695" s="1" t="s">
        <v>16413</v>
      </c>
      <c r="B10695" s="2">
        <v>41827</v>
      </c>
      <c r="C10695" s="2">
        <v>41950</v>
      </c>
      <c r="D10695" s="1" t="s">
        <v>22</v>
      </c>
      <c r="E10695" s="1" t="s">
        <v>5053</v>
      </c>
      <c r="F10695" s="1" t="s">
        <v>24</v>
      </c>
      <c r="G10695" s="1" t="s">
        <v>100</v>
      </c>
      <c r="H10695" s="1" t="s">
        <v>101</v>
      </c>
      <c r="I10695" s="1" t="s">
        <v>37</v>
      </c>
      <c r="J10695" s="1" t="s">
        <v>102</v>
      </c>
      <c r="K10695" s="1" t="s">
        <v>7643</v>
      </c>
      <c r="L10695" s="1" t="s">
        <v>29</v>
      </c>
      <c r="M10695" s="1" t="s">
        <v>167</v>
      </c>
      <c r="N10695" s="1" t="s">
        <v>4243</v>
      </c>
      <c r="O10695">
        <v>31</v>
      </c>
      <c r="P10695">
        <v>3</v>
      </c>
      <c r="Q10695">
        <v>0.45</v>
      </c>
      <c r="R10695">
        <v>-23.611499999999999</v>
      </c>
      <c r="S10695">
        <v>1.5</v>
      </c>
      <c r="T10695" s="1" t="s">
        <v>32</v>
      </c>
      <c r="U10695">
        <v>2014</v>
      </c>
    </row>
    <row r="10696" spans="1:21" x14ac:dyDescent="0.25">
      <c r="A10696" s="1" t="s">
        <v>16413</v>
      </c>
      <c r="B10696" s="2">
        <v>41827</v>
      </c>
      <c r="C10696" s="2">
        <v>41950</v>
      </c>
      <c r="D10696" s="1" t="s">
        <v>22</v>
      </c>
      <c r="E10696" s="1" t="s">
        <v>5053</v>
      </c>
      <c r="F10696" s="1" t="s">
        <v>24</v>
      </c>
      <c r="G10696" s="1" t="s">
        <v>100</v>
      </c>
      <c r="H10696" s="1" t="s">
        <v>101</v>
      </c>
      <c r="I10696" s="1" t="s">
        <v>37</v>
      </c>
      <c r="J10696" s="1" t="s">
        <v>102</v>
      </c>
      <c r="K10696" s="1" t="s">
        <v>16021</v>
      </c>
      <c r="L10696" s="1" t="s">
        <v>29</v>
      </c>
      <c r="M10696" s="1" t="s">
        <v>167</v>
      </c>
      <c r="N10696" s="1" t="s">
        <v>7818</v>
      </c>
      <c r="O10696">
        <v>41</v>
      </c>
      <c r="P10696">
        <v>3</v>
      </c>
      <c r="Q10696">
        <v>0.45</v>
      </c>
      <c r="R10696">
        <v>1.4444999999999999</v>
      </c>
      <c r="S10696">
        <v>1.3</v>
      </c>
      <c r="T10696" s="1" t="s">
        <v>32</v>
      </c>
      <c r="U10696">
        <v>2014</v>
      </c>
    </row>
    <row r="10697" spans="1:21" x14ac:dyDescent="0.25">
      <c r="A10697" s="1" t="s">
        <v>16433</v>
      </c>
      <c r="B10697" s="2">
        <v>41827</v>
      </c>
      <c r="C10697" s="2">
        <v>41980</v>
      </c>
      <c r="D10697" s="1" t="s">
        <v>22</v>
      </c>
      <c r="E10697" s="1" t="s">
        <v>3459</v>
      </c>
      <c r="F10697" s="1" t="s">
        <v>78</v>
      </c>
      <c r="G10697" s="1" t="s">
        <v>14981</v>
      </c>
      <c r="H10697" s="1" t="s">
        <v>5685</v>
      </c>
      <c r="I10697" s="1" t="s">
        <v>56</v>
      </c>
      <c r="J10697" s="1" t="s">
        <v>57</v>
      </c>
      <c r="K10697" s="1" t="s">
        <v>9843</v>
      </c>
      <c r="L10697" s="1" t="s">
        <v>29</v>
      </c>
      <c r="M10697" s="1" t="s">
        <v>170</v>
      </c>
      <c r="N10697" s="1" t="s">
        <v>1538</v>
      </c>
      <c r="O10697">
        <v>17</v>
      </c>
      <c r="P10697">
        <v>2</v>
      </c>
      <c r="Q10697">
        <v>0.5</v>
      </c>
      <c r="R10697">
        <v>-3.09</v>
      </c>
      <c r="S10697">
        <v>1.1499999999999999</v>
      </c>
      <c r="T10697" s="1" t="s">
        <v>32</v>
      </c>
      <c r="U10697">
        <v>2014</v>
      </c>
    </row>
    <row r="10698" spans="1:21" x14ac:dyDescent="0.25">
      <c r="A10698" s="1" t="s">
        <v>16424</v>
      </c>
      <c r="B10698" s="2">
        <v>41827</v>
      </c>
      <c r="C10698" s="2">
        <v>41980</v>
      </c>
      <c r="D10698" s="1" t="s">
        <v>43</v>
      </c>
      <c r="E10698" s="1" t="s">
        <v>6285</v>
      </c>
      <c r="F10698" s="1" t="s">
        <v>24</v>
      </c>
      <c r="G10698" s="1" t="s">
        <v>1955</v>
      </c>
      <c r="H10698" s="1" t="s">
        <v>1956</v>
      </c>
      <c r="I10698" s="1" t="s">
        <v>56</v>
      </c>
      <c r="J10698" s="1" t="s">
        <v>127</v>
      </c>
      <c r="K10698" s="1" t="s">
        <v>16439</v>
      </c>
      <c r="L10698" s="1" t="s">
        <v>29</v>
      </c>
      <c r="M10698" s="1" t="s">
        <v>30</v>
      </c>
      <c r="N10698" s="1" t="s">
        <v>4526</v>
      </c>
      <c r="O10698">
        <v>22</v>
      </c>
      <c r="P10698">
        <v>2</v>
      </c>
      <c r="Q10698">
        <v>0</v>
      </c>
      <c r="R10698">
        <v>0</v>
      </c>
      <c r="S10698">
        <v>1.06</v>
      </c>
      <c r="T10698" s="1" t="s">
        <v>32</v>
      </c>
      <c r="U10698">
        <v>2014</v>
      </c>
    </row>
    <row r="10699" spans="1:21" x14ac:dyDescent="0.25">
      <c r="A10699" s="1" t="s">
        <v>16422</v>
      </c>
      <c r="B10699" s="2">
        <v>41827</v>
      </c>
      <c r="C10699" s="2">
        <v>41980</v>
      </c>
      <c r="D10699" s="1" t="s">
        <v>22</v>
      </c>
      <c r="E10699" s="1" t="s">
        <v>5867</v>
      </c>
      <c r="F10699" s="1" t="s">
        <v>24</v>
      </c>
      <c r="G10699" s="1" t="s">
        <v>14553</v>
      </c>
      <c r="H10699" s="1" t="s">
        <v>966</v>
      </c>
      <c r="I10699" s="1" t="s">
        <v>47</v>
      </c>
      <c r="J10699" s="1" t="s">
        <v>47</v>
      </c>
      <c r="K10699" s="1" t="s">
        <v>7323</v>
      </c>
      <c r="L10699" s="1" t="s">
        <v>29</v>
      </c>
      <c r="M10699" s="1" t="s">
        <v>242</v>
      </c>
      <c r="N10699" s="1" t="s">
        <v>353</v>
      </c>
      <c r="O10699">
        <v>9</v>
      </c>
      <c r="P10699">
        <v>1</v>
      </c>
      <c r="Q10699">
        <v>0</v>
      </c>
      <c r="R10699">
        <v>4.05</v>
      </c>
      <c r="S10699">
        <v>0.61</v>
      </c>
      <c r="T10699" s="1" t="s">
        <v>32</v>
      </c>
      <c r="U10699">
        <v>2014</v>
      </c>
    </row>
    <row r="10700" spans="1:21" x14ac:dyDescent="0.25">
      <c r="A10700" s="1" t="s">
        <v>16440</v>
      </c>
      <c r="B10700" s="2">
        <v>41858</v>
      </c>
      <c r="C10700" s="2">
        <v>41919</v>
      </c>
      <c r="D10700" s="1" t="s">
        <v>250</v>
      </c>
      <c r="E10700" s="1" t="s">
        <v>3089</v>
      </c>
      <c r="F10700" s="1" t="s">
        <v>24</v>
      </c>
      <c r="G10700" s="1" t="s">
        <v>921</v>
      </c>
      <c r="H10700" s="1" t="s">
        <v>222</v>
      </c>
      <c r="I10700" s="1" t="s">
        <v>223</v>
      </c>
      <c r="J10700" s="1" t="s">
        <v>719</v>
      </c>
      <c r="K10700" s="1" t="s">
        <v>16441</v>
      </c>
      <c r="L10700" s="1" t="s">
        <v>72</v>
      </c>
      <c r="M10700" s="1" t="s">
        <v>129</v>
      </c>
      <c r="N10700" s="1" t="s">
        <v>16442</v>
      </c>
      <c r="O10700">
        <v>684</v>
      </c>
      <c r="P10700">
        <v>2</v>
      </c>
      <c r="Q10700">
        <v>0.4</v>
      </c>
      <c r="R10700">
        <v>-113.998</v>
      </c>
      <c r="S10700">
        <v>187.42</v>
      </c>
      <c r="T10700" s="1" t="s">
        <v>50</v>
      </c>
      <c r="U10700">
        <v>2014</v>
      </c>
    </row>
    <row r="10701" spans="1:21" x14ac:dyDescent="0.25">
      <c r="A10701" s="1" t="s">
        <v>16440</v>
      </c>
      <c r="B10701" s="2">
        <v>41858</v>
      </c>
      <c r="C10701" s="2">
        <v>41919</v>
      </c>
      <c r="D10701" s="1" t="s">
        <v>250</v>
      </c>
      <c r="E10701" s="1" t="s">
        <v>3089</v>
      </c>
      <c r="F10701" s="1" t="s">
        <v>24</v>
      </c>
      <c r="G10701" s="1" t="s">
        <v>921</v>
      </c>
      <c r="H10701" s="1" t="s">
        <v>222</v>
      </c>
      <c r="I10701" s="1" t="s">
        <v>223</v>
      </c>
      <c r="J10701" s="1" t="s">
        <v>719</v>
      </c>
      <c r="K10701" s="1" t="s">
        <v>16443</v>
      </c>
      <c r="L10701" s="1" t="s">
        <v>72</v>
      </c>
      <c r="M10701" s="1" t="s">
        <v>138</v>
      </c>
      <c r="N10701" s="1" t="s">
        <v>16444</v>
      </c>
      <c r="O10701">
        <v>528</v>
      </c>
      <c r="P10701">
        <v>2</v>
      </c>
      <c r="Q10701">
        <v>0.2</v>
      </c>
      <c r="R10701">
        <v>85.787000000000006</v>
      </c>
      <c r="S10701">
        <v>99.25</v>
      </c>
      <c r="T10701" s="1" t="s">
        <v>50</v>
      </c>
      <c r="U10701">
        <v>2014</v>
      </c>
    </row>
    <row r="10702" spans="1:21" x14ac:dyDescent="0.25">
      <c r="A10702" s="1" t="s">
        <v>16445</v>
      </c>
      <c r="B10702" s="2">
        <v>41858</v>
      </c>
      <c r="C10702" s="2">
        <v>41980</v>
      </c>
      <c r="D10702" s="1" t="s">
        <v>22</v>
      </c>
      <c r="E10702" s="1" t="s">
        <v>9120</v>
      </c>
      <c r="F10702" s="1" t="s">
        <v>78</v>
      </c>
      <c r="G10702" s="1" t="s">
        <v>209</v>
      </c>
      <c r="H10702" s="1" t="s">
        <v>190</v>
      </c>
      <c r="I10702" s="1" t="s">
        <v>126</v>
      </c>
      <c r="J10702" s="1" t="s">
        <v>191</v>
      </c>
      <c r="K10702" s="1" t="s">
        <v>8777</v>
      </c>
      <c r="L10702" s="1" t="s">
        <v>62</v>
      </c>
      <c r="M10702" s="1" t="s">
        <v>113</v>
      </c>
      <c r="N10702" s="1" t="s">
        <v>984</v>
      </c>
      <c r="O10702">
        <v>410</v>
      </c>
      <c r="P10702">
        <v>5</v>
      </c>
      <c r="Q10702">
        <v>0</v>
      </c>
      <c r="R10702">
        <v>73.7</v>
      </c>
      <c r="S10702">
        <v>72.28</v>
      </c>
      <c r="T10702" s="1" t="s">
        <v>50</v>
      </c>
      <c r="U10702">
        <v>2014</v>
      </c>
    </row>
    <row r="10703" spans="1:21" x14ac:dyDescent="0.25">
      <c r="A10703" s="1" t="s">
        <v>16446</v>
      </c>
      <c r="B10703" s="2">
        <v>41858</v>
      </c>
      <c r="C10703" s="2">
        <v>41858</v>
      </c>
      <c r="D10703" s="1" t="s">
        <v>76</v>
      </c>
      <c r="E10703" s="1" t="s">
        <v>1388</v>
      </c>
      <c r="F10703" s="1" t="s">
        <v>78</v>
      </c>
      <c r="G10703" s="1" t="s">
        <v>1483</v>
      </c>
      <c r="H10703" s="1" t="s">
        <v>1484</v>
      </c>
      <c r="I10703" s="1" t="s">
        <v>37</v>
      </c>
      <c r="J10703" s="1" t="s">
        <v>454</v>
      </c>
      <c r="K10703" s="1" t="s">
        <v>10339</v>
      </c>
      <c r="L10703" s="1" t="s">
        <v>29</v>
      </c>
      <c r="M10703" s="1" t="s">
        <v>80</v>
      </c>
      <c r="N10703" s="1" t="s">
        <v>2026</v>
      </c>
      <c r="O10703">
        <v>285</v>
      </c>
      <c r="P10703">
        <v>1</v>
      </c>
      <c r="Q10703">
        <v>0.5</v>
      </c>
      <c r="R10703">
        <v>-159.64500000000001</v>
      </c>
      <c r="S10703">
        <v>36.630000000000003</v>
      </c>
      <c r="T10703" s="1" t="s">
        <v>32</v>
      </c>
      <c r="U10703">
        <v>2014</v>
      </c>
    </row>
    <row r="10704" spans="1:21" x14ac:dyDescent="0.25">
      <c r="A10704" s="1" t="s">
        <v>16447</v>
      </c>
      <c r="B10704" s="2">
        <v>41858</v>
      </c>
      <c r="C10704" s="2">
        <v>41919</v>
      </c>
      <c r="D10704" s="1" t="s">
        <v>43</v>
      </c>
      <c r="E10704" s="1" t="s">
        <v>3112</v>
      </c>
      <c r="F10704" s="1" t="s">
        <v>24</v>
      </c>
      <c r="G10704" s="1" t="s">
        <v>10852</v>
      </c>
      <c r="H10704" s="1" t="s">
        <v>134</v>
      </c>
      <c r="I10704" s="1" t="s">
        <v>47</v>
      </c>
      <c r="J10704" s="1" t="s">
        <v>47</v>
      </c>
      <c r="K10704" s="1" t="s">
        <v>5350</v>
      </c>
      <c r="L10704" s="1" t="s">
        <v>72</v>
      </c>
      <c r="M10704" s="1" t="s">
        <v>73</v>
      </c>
      <c r="N10704" s="1" t="s">
        <v>3318</v>
      </c>
      <c r="O10704">
        <v>164</v>
      </c>
      <c r="P10704">
        <v>2</v>
      </c>
      <c r="Q10704">
        <v>0</v>
      </c>
      <c r="R10704">
        <v>54.06</v>
      </c>
      <c r="S10704">
        <v>25.16</v>
      </c>
      <c r="T10704" s="1" t="s">
        <v>32</v>
      </c>
      <c r="U10704">
        <v>2014</v>
      </c>
    </row>
    <row r="10705" spans="1:21" x14ac:dyDescent="0.25">
      <c r="A10705" s="1" t="s">
        <v>16447</v>
      </c>
      <c r="B10705" s="2">
        <v>41858</v>
      </c>
      <c r="C10705" s="2">
        <v>41919</v>
      </c>
      <c r="D10705" s="1" t="s">
        <v>43</v>
      </c>
      <c r="E10705" s="1" t="s">
        <v>3112</v>
      </c>
      <c r="F10705" s="1" t="s">
        <v>24</v>
      </c>
      <c r="G10705" s="1" t="s">
        <v>10852</v>
      </c>
      <c r="H10705" s="1" t="s">
        <v>134</v>
      </c>
      <c r="I10705" s="1" t="s">
        <v>47</v>
      </c>
      <c r="J10705" s="1" t="s">
        <v>47</v>
      </c>
      <c r="K10705" s="1" t="s">
        <v>7893</v>
      </c>
      <c r="L10705" s="1" t="s">
        <v>72</v>
      </c>
      <c r="M10705" s="1" t="s">
        <v>88</v>
      </c>
      <c r="N10705" s="1" t="s">
        <v>7894</v>
      </c>
      <c r="O10705">
        <v>298</v>
      </c>
      <c r="P10705">
        <v>1</v>
      </c>
      <c r="Q10705">
        <v>0</v>
      </c>
      <c r="R10705">
        <v>14.88</v>
      </c>
      <c r="S10705">
        <v>22.75</v>
      </c>
      <c r="T10705" s="1" t="s">
        <v>32</v>
      </c>
      <c r="U10705">
        <v>2014</v>
      </c>
    </row>
    <row r="10706" spans="1:21" x14ac:dyDescent="0.25">
      <c r="A10706" s="1" t="s">
        <v>16448</v>
      </c>
      <c r="B10706" s="2">
        <v>41858</v>
      </c>
      <c r="C10706" s="2">
        <v>41919</v>
      </c>
      <c r="D10706" s="1" t="s">
        <v>43</v>
      </c>
      <c r="E10706" s="1" t="s">
        <v>10260</v>
      </c>
      <c r="F10706" s="1" t="s">
        <v>24</v>
      </c>
      <c r="G10706" s="1" t="s">
        <v>831</v>
      </c>
      <c r="H10706" s="1" t="s">
        <v>36</v>
      </c>
      <c r="I10706" s="1" t="s">
        <v>37</v>
      </c>
      <c r="J10706" s="1" t="s">
        <v>38</v>
      </c>
      <c r="K10706" s="1" t="s">
        <v>16449</v>
      </c>
      <c r="L10706" s="1" t="s">
        <v>29</v>
      </c>
      <c r="M10706" s="1" t="s">
        <v>40</v>
      </c>
      <c r="N10706" s="1" t="s">
        <v>165</v>
      </c>
      <c r="O10706">
        <v>110</v>
      </c>
      <c r="P10706">
        <v>6</v>
      </c>
      <c r="Q10706">
        <v>0.1</v>
      </c>
      <c r="R10706">
        <v>-7.3259999999999996</v>
      </c>
      <c r="S10706">
        <v>22.15</v>
      </c>
      <c r="T10706" s="1" t="s">
        <v>82</v>
      </c>
      <c r="U10706">
        <v>2014</v>
      </c>
    </row>
    <row r="10707" spans="1:21" x14ac:dyDescent="0.25">
      <c r="A10707" s="1" t="s">
        <v>16450</v>
      </c>
      <c r="B10707" s="2">
        <v>41858</v>
      </c>
      <c r="C10707" s="2">
        <v>41858</v>
      </c>
      <c r="D10707" s="1" t="s">
        <v>76</v>
      </c>
      <c r="E10707" s="1" t="s">
        <v>317</v>
      </c>
      <c r="F10707" s="1" t="s">
        <v>78</v>
      </c>
      <c r="G10707" s="1" t="s">
        <v>7358</v>
      </c>
      <c r="H10707" s="1" t="s">
        <v>3599</v>
      </c>
      <c r="I10707" s="1" t="s">
        <v>47</v>
      </c>
      <c r="J10707" s="1" t="s">
        <v>47</v>
      </c>
      <c r="K10707" s="1" t="s">
        <v>16451</v>
      </c>
      <c r="L10707" s="1" t="s">
        <v>29</v>
      </c>
      <c r="M10707" s="1" t="s">
        <v>59</v>
      </c>
      <c r="N10707" s="1" t="s">
        <v>3101</v>
      </c>
      <c r="O10707">
        <v>100</v>
      </c>
      <c r="P10707">
        <v>2</v>
      </c>
      <c r="Q10707">
        <v>0</v>
      </c>
      <c r="R10707">
        <v>11.94</v>
      </c>
      <c r="S10707">
        <v>19.59</v>
      </c>
      <c r="T10707" s="1" t="s">
        <v>82</v>
      </c>
      <c r="U10707">
        <v>2014</v>
      </c>
    </row>
    <row r="10708" spans="1:21" x14ac:dyDescent="0.25">
      <c r="A10708" s="1" t="s">
        <v>16452</v>
      </c>
      <c r="B10708" s="2">
        <v>41858</v>
      </c>
      <c r="C10708" s="2">
        <v>41919</v>
      </c>
      <c r="D10708" s="1" t="s">
        <v>43</v>
      </c>
      <c r="E10708" s="1" t="s">
        <v>9120</v>
      </c>
      <c r="F10708" s="1" t="s">
        <v>78</v>
      </c>
      <c r="G10708" s="1" t="s">
        <v>8185</v>
      </c>
      <c r="H10708" s="1" t="s">
        <v>222</v>
      </c>
      <c r="I10708" s="1" t="s">
        <v>223</v>
      </c>
      <c r="J10708" s="1" t="s">
        <v>719</v>
      </c>
      <c r="K10708" s="1" t="s">
        <v>922</v>
      </c>
      <c r="L10708" s="1" t="s">
        <v>72</v>
      </c>
      <c r="M10708" s="1" t="s">
        <v>138</v>
      </c>
      <c r="N10708" s="1" t="s">
        <v>923</v>
      </c>
      <c r="O10708">
        <v>252</v>
      </c>
      <c r="P10708">
        <v>4</v>
      </c>
      <c r="Q10708">
        <v>0</v>
      </c>
      <c r="R10708">
        <v>93.24</v>
      </c>
      <c r="S10708">
        <v>18.43</v>
      </c>
      <c r="T10708" s="1" t="s">
        <v>32</v>
      </c>
      <c r="U10708">
        <v>2014</v>
      </c>
    </row>
    <row r="10709" spans="1:21" x14ac:dyDescent="0.25">
      <c r="A10709" s="1" t="s">
        <v>16440</v>
      </c>
      <c r="B10709" s="2">
        <v>41858</v>
      </c>
      <c r="C10709" s="2">
        <v>41919</v>
      </c>
      <c r="D10709" s="1" t="s">
        <v>250</v>
      </c>
      <c r="E10709" s="1" t="s">
        <v>3089</v>
      </c>
      <c r="F10709" s="1" t="s">
        <v>24</v>
      </c>
      <c r="G10709" s="1" t="s">
        <v>921</v>
      </c>
      <c r="H10709" s="1" t="s">
        <v>222</v>
      </c>
      <c r="I10709" s="1" t="s">
        <v>223</v>
      </c>
      <c r="J10709" s="1" t="s">
        <v>719</v>
      </c>
      <c r="K10709" s="1" t="s">
        <v>16453</v>
      </c>
      <c r="L10709" s="1" t="s">
        <v>62</v>
      </c>
      <c r="M10709" s="1" t="s">
        <v>113</v>
      </c>
      <c r="N10709" s="1" t="s">
        <v>16454</v>
      </c>
      <c r="O10709">
        <v>87</v>
      </c>
      <c r="P10709">
        <v>3</v>
      </c>
      <c r="Q10709">
        <v>0.5</v>
      </c>
      <c r="R10709">
        <v>-45.349200000000003</v>
      </c>
      <c r="S10709">
        <v>15.75</v>
      </c>
      <c r="T10709" s="1" t="s">
        <v>50</v>
      </c>
      <c r="U10709">
        <v>2014</v>
      </c>
    </row>
    <row r="10710" spans="1:21" x14ac:dyDescent="0.25">
      <c r="A10710" s="1" t="s">
        <v>16455</v>
      </c>
      <c r="B10710" s="2">
        <v>41858</v>
      </c>
      <c r="C10710" s="2">
        <v>41980</v>
      </c>
      <c r="D10710" s="1" t="s">
        <v>22</v>
      </c>
      <c r="E10710" s="1" t="s">
        <v>2136</v>
      </c>
      <c r="F10710" s="1" t="s">
        <v>78</v>
      </c>
      <c r="G10710" s="1" t="s">
        <v>273</v>
      </c>
      <c r="H10710" s="1" t="s">
        <v>197</v>
      </c>
      <c r="I10710" s="1" t="s">
        <v>56</v>
      </c>
      <c r="J10710" s="1" t="s">
        <v>127</v>
      </c>
      <c r="K10710" s="1" t="s">
        <v>5161</v>
      </c>
      <c r="L10710" s="1" t="s">
        <v>29</v>
      </c>
      <c r="M10710" s="1" t="s">
        <v>149</v>
      </c>
      <c r="N10710" s="1" t="s">
        <v>2375</v>
      </c>
      <c r="O10710">
        <v>39</v>
      </c>
      <c r="P10710">
        <v>6</v>
      </c>
      <c r="Q10710">
        <v>0</v>
      </c>
      <c r="R10710">
        <v>15.66</v>
      </c>
      <c r="S10710">
        <v>4.87</v>
      </c>
      <c r="T10710" s="1" t="s">
        <v>50</v>
      </c>
      <c r="U10710">
        <v>2014</v>
      </c>
    </row>
    <row r="10711" spans="1:21" x14ac:dyDescent="0.25">
      <c r="A10711" s="1" t="s">
        <v>16456</v>
      </c>
      <c r="B10711" s="2">
        <v>41858</v>
      </c>
      <c r="C10711" s="2">
        <v>41919</v>
      </c>
      <c r="D10711" s="1" t="s">
        <v>43</v>
      </c>
      <c r="E10711" s="1" t="s">
        <v>1337</v>
      </c>
      <c r="F10711" s="1" t="s">
        <v>24</v>
      </c>
      <c r="G10711" s="1" t="s">
        <v>718</v>
      </c>
      <c r="H10711" s="1" t="s">
        <v>222</v>
      </c>
      <c r="I10711" s="1" t="s">
        <v>223</v>
      </c>
      <c r="J10711" s="1" t="s">
        <v>719</v>
      </c>
      <c r="K10711" s="1" t="s">
        <v>16457</v>
      </c>
      <c r="L10711" s="1" t="s">
        <v>29</v>
      </c>
      <c r="M10711" s="1" t="s">
        <v>242</v>
      </c>
      <c r="N10711" s="1" t="s">
        <v>16458</v>
      </c>
      <c r="O10711">
        <v>17</v>
      </c>
      <c r="P10711">
        <v>3</v>
      </c>
      <c r="Q10711">
        <v>0.2</v>
      </c>
      <c r="R10711">
        <v>6.3335999999999997</v>
      </c>
      <c r="S10711">
        <v>3.09</v>
      </c>
      <c r="T10711" s="1" t="s">
        <v>50</v>
      </c>
      <c r="U10711">
        <v>2014</v>
      </c>
    </row>
    <row r="10712" spans="1:21" x14ac:dyDescent="0.25">
      <c r="A10712" s="1" t="s">
        <v>16447</v>
      </c>
      <c r="B10712" s="2">
        <v>41858</v>
      </c>
      <c r="C10712" s="2">
        <v>41919</v>
      </c>
      <c r="D10712" s="1" t="s">
        <v>43</v>
      </c>
      <c r="E10712" s="1" t="s">
        <v>3112</v>
      </c>
      <c r="F10712" s="1" t="s">
        <v>24</v>
      </c>
      <c r="G10712" s="1" t="s">
        <v>10852</v>
      </c>
      <c r="H10712" s="1" t="s">
        <v>134</v>
      </c>
      <c r="I10712" s="1" t="s">
        <v>47</v>
      </c>
      <c r="J10712" s="1" t="s">
        <v>47</v>
      </c>
      <c r="K10712" s="1" t="s">
        <v>15121</v>
      </c>
      <c r="L10712" s="1" t="s">
        <v>29</v>
      </c>
      <c r="M10712" s="1" t="s">
        <v>30</v>
      </c>
      <c r="N10712" s="1" t="s">
        <v>10671</v>
      </c>
      <c r="O10712">
        <v>57</v>
      </c>
      <c r="P10712">
        <v>1</v>
      </c>
      <c r="Q10712">
        <v>0</v>
      </c>
      <c r="R10712">
        <v>3.99</v>
      </c>
      <c r="S10712">
        <v>2.2999999999999998</v>
      </c>
      <c r="T10712" s="1" t="s">
        <v>32</v>
      </c>
      <c r="U10712">
        <v>2014</v>
      </c>
    </row>
    <row r="10713" spans="1:21" x14ac:dyDescent="0.25">
      <c r="A10713" s="1" t="s">
        <v>16440</v>
      </c>
      <c r="B10713" s="2">
        <v>41858</v>
      </c>
      <c r="C10713" s="2">
        <v>41919</v>
      </c>
      <c r="D10713" s="1" t="s">
        <v>250</v>
      </c>
      <c r="E10713" s="1" t="s">
        <v>3089</v>
      </c>
      <c r="F10713" s="1" t="s">
        <v>24</v>
      </c>
      <c r="G10713" s="1" t="s">
        <v>921</v>
      </c>
      <c r="H10713" s="1" t="s">
        <v>222</v>
      </c>
      <c r="I10713" s="1" t="s">
        <v>223</v>
      </c>
      <c r="J10713" s="1" t="s">
        <v>719</v>
      </c>
      <c r="K10713" s="1" t="s">
        <v>13966</v>
      </c>
      <c r="L10713" s="1" t="s">
        <v>29</v>
      </c>
      <c r="M10713" s="1" t="s">
        <v>30</v>
      </c>
      <c r="N10713" s="1" t="s">
        <v>16459</v>
      </c>
      <c r="O10713">
        <v>13</v>
      </c>
      <c r="P10713">
        <v>3</v>
      </c>
      <c r="Q10713">
        <v>0.2</v>
      </c>
      <c r="R10713">
        <v>1.0044</v>
      </c>
      <c r="S10713">
        <v>2.2599999999999998</v>
      </c>
      <c r="T10713" s="1" t="s">
        <v>50</v>
      </c>
      <c r="U10713">
        <v>2014</v>
      </c>
    </row>
    <row r="10714" spans="1:21" x14ac:dyDescent="0.25">
      <c r="A10714" s="1" t="s">
        <v>16440</v>
      </c>
      <c r="B10714" s="2">
        <v>41858</v>
      </c>
      <c r="C10714" s="2">
        <v>41919</v>
      </c>
      <c r="D10714" s="1" t="s">
        <v>250</v>
      </c>
      <c r="E10714" s="1" t="s">
        <v>3089</v>
      </c>
      <c r="F10714" s="1" t="s">
        <v>24</v>
      </c>
      <c r="G10714" s="1" t="s">
        <v>921</v>
      </c>
      <c r="H10714" s="1" t="s">
        <v>222</v>
      </c>
      <c r="I10714" s="1" t="s">
        <v>223</v>
      </c>
      <c r="J10714" s="1" t="s">
        <v>719</v>
      </c>
      <c r="K10714" s="1" t="s">
        <v>3740</v>
      </c>
      <c r="L10714" s="1" t="s">
        <v>29</v>
      </c>
      <c r="M10714" s="1" t="s">
        <v>59</v>
      </c>
      <c r="N10714" s="1" t="s">
        <v>3741</v>
      </c>
      <c r="O10714">
        <v>16</v>
      </c>
      <c r="P10714">
        <v>3</v>
      </c>
      <c r="Q10714">
        <v>0.2</v>
      </c>
      <c r="R10714">
        <v>5.4432</v>
      </c>
      <c r="S10714">
        <v>0.82</v>
      </c>
      <c r="T10714" s="1" t="s">
        <v>50</v>
      </c>
      <c r="U10714">
        <v>2014</v>
      </c>
    </row>
    <row r="10715" spans="1:21" x14ac:dyDescent="0.25">
      <c r="A10715" s="1" t="s">
        <v>16440</v>
      </c>
      <c r="B10715" s="2">
        <v>41858</v>
      </c>
      <c r="C10715" s="2">
        <v>41919</v>
      </c>
      <c r="D10715" s="1" t="s">
        <v>250</v>
      </c>
      <c r="E10715" s="1" t="s">
        <v>3089</v>
      </c>
      <c r="F10715" s="1" t="s">
        <v>24</v>
      </c>
      <c r="G10715" s="1" t="s">
        <v>921</v>
      </c>
      <c r="H10715" s="1" t="s">
        <v>222</v>
      </c>
      <c r="I10715" s="1" t="s">
        <v>223</v>
      </c>
      <c r="J10715" s="1" t="s">
        <v>719</v>
      </c>
      <c r="K10715" s="1" t="s">
        <v>16460</v>
      </c>
      <c r="L10715" s="1" t="s">
        <v>72</v>
      </c>
      <c r="M10715" s="1" t="s">
        <v>138</v>
      </c>
      <c r="N10715" s="1" t="s">
        <v>16461</v>
      </c>
      <c r="O10715">
        <v>17</v>
      </c>
      <c r="P10715">
        <v>3</v>
      </c>
      <c r="Q10715">
        <v>0.2</v>
      </c>
      <c r="R10715">
        <v>4.8231000000000002</v>
      </c>
      <c r="S10715">
        <v>0.44</v>
      </c>
      <c r="T10715" s="1" t="s">
        <v>50</v>
      </c>
      <c r="U10715">
        <v>2014</v>
      </c>
    </row>
    <row r="10716" spans="1:21" x14ac:dyDescent="0.25">
      <c r="A10716" s="1" t="s">
        <v>16462</v>
      </c>
      <c r="B10716" s="2">
        <v>41858</v>
      </c>
      <c r="C10716" s="2">
        <v>41980</v>
      </c>
      <c r="D10716" s="1" t="s">
        <v>22</v>
      </c>
      <c r="E10716" s="1" t="s">
        <v>44</v>
      </c>
      <c r="F10716" s="1" t="s">
        <v>24</v>
      </c>
      <c r="G10716" s="1" t="s">
        <v>339</v>
      </c>
      <c r="H10716" s="1" t="s">
        <v>222</v>
      </c>
      <c r="I10716" s="1" t="s">
        <v>223</v>
      </c>
      <c r="J10716" s="1" t="s">
        <v>340</v>
      </c>
      <c r="K10716" s="1" t="s">
        <v>9468</v>
      </c>
      <c r="L10716" s="1" t="s">
        <v>29</v>
      </c>
      <c r="M10716" s="1" t="s">
        <v>170</v>
      </c>
      <c r="N10716" s="1" t="s">
        <v>9469</v>
      </c>
      <c r="O10716">
        <v>6</v>
      </c>
      <c r="P10716">
        <v>3</v>
      </c>
      <c r="Q10716">
        <v>0</v>
      </c>
      <c r="R10716">
        <v>0.1188</v>
      </c>
      <c r="S10716">
        <v>0.39</v>
      </c>
      <c r="T10716" s="1" t="s">
        <v>32</v>
      </c>
      <c r="U10716">
        <v>2014</v>
      </c>
    </row>
    <row r="10717" spans="1:21" x14ac:dyDescent="0.25">
      <c r="A10717" s="1" t="s">
        <v>16463</v>
      </c>
      <c r="B10717" s="2">
        <v>41889</v>
      </c>
      <c r="C10717" s="2">
        <v>41950</v>
      </c>
      <c r="D10717" s="1" t="s">
        <v>43</v>
      </c>
      <c r="E10717" s="1" t="s">
        <v>4528</v>
      </c>
      <c r="F10717" s="1" t="s">
        <v>78</v>
      </c>
      <c r="G10717" s="1" t="s">
        <v>11305</v>
      </c>
      <c r="H10717" s="1" t="s">
        <v>11306</v>
      </c>
      <c r="I10717" s="1" t="s">
        <v>47</v>
      </c>
      <c r="J10717" s="1" t="s">
        <v>47</v>
      </c>
      <c r="K10717" s="1" t="s">
        <v>16464</v>
      </c>
      <c r="L10717" s="1" t="s">
        <v>29</v>
      </c>
      <c r="M10717" s="1" t="s">
        <v>80</v>
      </c>
      <c r="N10717" s="1" t="s">
        <v>10268</v>
      </c>
      <c r="O10717">
        <v>500</v>
      </c>
      <c r="P10717">
        <v>1</v>
      </c>
      <c r="Q10717">
        <v>0</v>
      </c>
      <c r="R10717">
        <v>45</v>
      </c>
      <c r="S10717">
        <v>109.91</v>
      </c>
      <c r="T10717" s="1" t="s">
        <v>82</v>
      </c>
      <c r="U10717">
        <v>2014</v>
      </c>
    </row>
    <row r="10718" spans="1:21" x14ac:dyDescent="0.25">
      <c r="A10718" s="1" t="s">
        <v>16463</v>
      </c>
      <c r="B10718" s="2">
        <v>41889</v>
      </c>
      <c r="C10718" s="2">
        <v>41950</v>
      </c>
      <c r="D10718" s="1" t="s">
        <v>43</v>
      </c>
      <c r="E10718" s="1" t="s">
        <v>4528</v>
      </c>
      <c r="F10718" s="1" t="s">
        <v>78</v>
      </c>
      <c r="G10718" s="1" t="s">
        <v>11305</v>
      </c>
      <c r="H10718" s="1" t="s">
        <v>11306</v>
      </c>
      <c r="I10718" s="1" t="s">
        <v>47</v>
      </c>
      <c r="J10718" s="1" t="s">
        <v>47</v>
      </c>
      <c r="K10718" s="1" t="s">
        <v>3295</v>
      </c>
      <c r="L10718" s="1" t="s">
        <v>29</v>
      </c>
      <c r="M10718" s="1" t="s">
        <v>80</v>
      </c>
      <c r="N10718" s="1" t="s">
        <v>3296</v>
      </c>
      <c r="O10718">
        <v>526</v>
      </c>
      <c r="P10718">
        <v>1</v>
      </c>
      <c r="Q10718">
        <v>0</v>
      </c>
      <c r="R10718">
        <v>162.96</v>
      </c>
      <c r="S10718">
        <v>85.38</v>
      </c>
      <c r="T10718" s="1" t="s">
        <v>82</v>
      </c>
      <c r="U10718">
        <v>2014</v>
      </c>
    </row>
    <row r="10719" spans="1:21" x14ac:dyDescent="0.25">
      <c r="A10719" s="1" t="s">
        <v>16465</v>
      </c>
      <c r="B10719" s="2">
        <v>41889</v>
      </c>
      <c r="C10719" s="2">
        <v>41919</v>
      </c>
      <c r="D10719" s="1" t="s">
        <v>250</v>
      </c>
      <c r="E10719" s="1" t="s">
        <v>1530</v>
      </c>
      <c r="F10719" s="1" t="s">
        <v>24</v>
      </c>
      <c r="G10719" s="1" t="s">
        <v>752</v>
      </c>
      <c r="H10719" s="1" t="s">
        <v>507</v>
      </c>
      <c r="I10719" s="1" t="s">
        <v>56</v>
      </c>
      <c r="J10719" s="1" t="s">
        <v>127</v>
      </c>
      <c r="K10719" s="1" t="s">
        <v>5190</v>
      </c>
      <c r="L10719" s="1" t="s">
        <v>72</v>
      </c>
      <c r="M10719" s="1" t="s">
        <v>129</v>
      </c>
      <c r="N10719" s="1" t="s">
        <v>4580</v>
      </c>
      <c r="O10719">
        <v>77</v>
      </c>
      <c r="P10719">
        <v>4</v>
      </c>
      <c r="Q10719">
        <v>0</v>
      </c>
      <c r="R10719">
        <v>1151.4000000000001</v>
      </c>
      <c r="S10719">
        <v>57.03</v>
      </c>
      <c r="T10719" s="1" t="s">
        <v>50</v>
      </c>
      <c r="U10719">
        <v>2014</v>
      </c>
    </row>
    <row r="10720" spans="1:21" x14ac:dyDescent="0.25">
      <c r="A10720" s="1" t="s">
        <v>16466</v>
      </c>
      <c r="B10720" s="2">
        <v>41889</v>
      </c>
      <c r="C10720" s="2">
        <v>41980</v>
      </c>
      <c r="D10720" s="1" t="s">
        <v>250</v>
      </c>
      <c r="E10720" s="1" t="s">
        <v>4042</v>
      </c>
      <c r="F10720" s="1" t="s">
        <v>53</v>
      </c>
      <c r="G10720" s="1" t="s">
        <v>339</v>
      </c>
      <c r="H10720" s="1" t="s">
        <v>222</v>
      </c>
      <c r="I10720" s="1" t="s">
        <v>223</v>
      </c>
      <c r="J10720" s="1" t="s">
        <v>340</v>
      </c>
      <c r="K10720" s="1" t="s">
        <v>5593</v>
      </c>
      <c r="L10720" s="1" t="s">
        <v>62</v>
      </c>
      <c r="M10720" s="1" t="s">
        <v>63</v>
      </c>
      <c r="N10720" s="1" t="s">
        <v>5594</v>
      </c>
      <c r="O10720">
        <v>146</v>
      </c>
      <c r="P10720">
        <v>5</v>
      </c>
      <c r="Q10720">
        <v>0</v>
      </c>
      <c r="R10720">
        <v>62.737000000000002</v>
      </c>
      <c r="S10720">
        <v>44.85</v>
      </c>
      <c r="T10720" s="1" t="s">
        <v>82</v>
      </c>
      <c r="U10720">
        <v>2014</v>
      </c>
    </row>
    <row r="10721" spans="1:21" x14ac:dyDescent="0.25">
      <c r="A10721" s="1" t="s">
        <v>16467</v>
      </c>
      <c r="B10721" s="2">
        <v>41889</v>
      </c>
      <c r="C10721" s="2">
        <v>41950</v>
      </c>
      <c r="D10721" s="1" t="s">
        <v>250</v>
      </c>
      <c r="E10721" s="1" t="s">
        <v>3643</v>
      </c>
      <c r="F10721" s="1" t="s">
        <v>24</v>
      </c>
      <c r="G10721" s="1" t="s">
        <v>339</v>
      </c>
      <c r="H10721" s="1" t="s">
        <v>222</v>
      </c>
      <c r="I10721" s="1" t="s">
        <v>223</v>
      </c>
      <c r="J10721" s="1" t="s">
        <v>340</v>
      </c>
      <c r="K10721" s="1" t="s">
        <v>16468</v>
      </c>
      <c r="L10721" s="1" t="s">
        <v>29</v>
      </c>
      <c r="M10721" s="1" t="s">
        <v>149</v>
      </c>
      <c r="N10721" s="1" t="s">
        <v>16469</v>
      </c>
      <c r="O10721">
        <v>75</v>
      </c>
      <c r="P10721">
        <v>6</v>
      </c>
      <c r="Q10721">
        <v>0</v>
      </c>
      <c r="R10721">
        <v>35.334600000000002</v>
      </c>
      <c r="S10721">
        <v>20.54</v>
      </c>
      <c r="T10721" s="1" t="s">
        <v>82</v>
      </c>
      <c r="U10721">
        <v>2014</v>
      </c>
    </row>
    <row r="10722" spans="1:21" x14ac:dyDescent="0.25">
      <c r="A10722" s="1" t="s">
        <v>16470</v>
      </c>
      <c r="B10722" s="2">
        <v>41889</v>
      </c>
      <c r="C10722" s="2">
        <v>41950</v>
      </c>
      <c r="D10722" s="1" t="s">
        <v>250</v>
      </c>
      <c r="E10722" s="1" t="s">
        <v>5321</v>
      </c>
      <c r="F10722" s="1" t="s">
        <v>78</v>
      </c>
      <c r="G10722" s="1" t="s">
        <v>13578</v>
      </c>
      <c r="H10722" s="1" t="s">
        <v>1247</v>
      </c>
      <c r="I10722" s="1" t="s">
        <v>126</v>
      </c>
      <c r="J10722" s="1" t="s">
        <v>178</v>
      </c>
      <c r="K10722" s="1" t="s">
        <v>16471</v>
      </c>
      <c r="L10722" s="1" t="s">
        <v>72</v>
      </c>
      <c r="M10722" s="1" t="s">
        <v>138</v>
      </c>
      <c r="N10722" s="1" t="s">
        <v>2326</v>
      </c>
      <c r="O10722">
        <v>31</v>
      </c>
      <c r="P10722">
        <v>2</v>
      </c>
      <c r="Q10722">
        <v>0.4</v>
      </c>
      <c r="R10722">
        <v>-8.2240000000000002</v>
      </c>
      <c r="S10722">
        <v>7.75</v>
      </c>
      <c r="T10722" s="1" t="s">
        <v>50</v>
      </c>
      <c r="U10722">
        <v>2014</v>
      </c>
    </row>
    <row r="10723" spans="1:21" x14ac:dyDescent="0.25">
      <c r="A10723" s="1" t="s">
        <v>16463</v>
      </c>
      <c r="B10723" s="2">
        <v>41889</v>
      </c>
      <c r="C10723" s="2">
        <v>41950</v>
      </c>
      <c r="D10723" s="1" t="s">
        <v>43</v>
      </c>
      <c r="E10723" s="1" t="s">
        <v>4528</v>
      </c>
      <c r="F10723" s="1" t="s">
        <v>78</v>
      </c>
      <c r="G10723" s="1" t="s">
        <v>11305</v>
      </c>
      <c r="H10723" s="1" t="s">
        <v>11306</v>
      </c>
      <c r="I10723" s="1" t="s">
        <v>47</v>
      </c>
      <c r="J10723" s="1" t="s">
        <v>47</v>
      </c>
      <c r="K10723" s="1" t="s">
        <v>1984</v>
      </c>
      <c r="L10723" s="1" t="s">
        <v>29</v>
      </c>
      <c r="M10723" s="1" t="s">
        <v>242</v>
      </c>
      <c r="N10723" s="1" t="s">
        <v>1985</v>
      </c>
      <c r="O10723">
        <v>30</v>
      </c>
      <c r="P10723">
        <v>2</v>
      </c>
      <c r="Q10723">
        <v>0</v>
      </c>
      <c r="R10723">
        <v>2.64</v>
      </c>
      <c r="S10723">
        <v>6.72</v>
      </c>
      <c r="T10723" s="1" t="s">
        <v>82</v>
      </c>
      <c r="U10723">
        <v>2014</v>
      </c>
    </row>
    <row r="10724" spans="1:21" x14ac:dyDescent="0.25">
      <c r="A10724" s="1" t="s">
        <v>16472</v>
      </c>
      <c r="B10724" s="2">
        <v>41889</v>
      </c>
      <c r="C10724" s="2">
        <v>41980</v>
      </c>
      <c r="D10724" s="1" t="s">
        <v>43</v>
      </c>
      <c r="E10724" s="1" t="s">
        <v>9401</v>
      </c>
      <c r="F10724" s="1" t="s">
        <v>24</v>
      </c>
      <c r="G10724" s="1" t="s">
        <v>100</v>
      </c>
      <c r="H10724" s="1" t="s">
        <v>101</v>
      </c>
      <c r="I10724" s="1" t="s">
        <v>37</v>
      </c>
      <c r="J10724" s="1" t="s">
        <v>102</v>
      </c>
      <c r="K10724" s="1" t="s">
        <v>6608</v>
      </c>
      <c r="L10724" s="1" t="s">
        <v>72</v>
      </c>
      <c r="M10724" s="1" t="s">
        <v>138</v>
      </c>
      <c r="N10724" s="1" t="s">
        <v>6609</v>
      </c>
      <c r="O10724">
        <v>32</v>
      </c>
      <c r="P10724">
        <v>2</v>
      </c>
      <c r="Q10724">
        <v>0.45</v>
      </c>
      <c r="R10724">
        <v>-10.62</v>
      </c>
      <c r="S10724">
        <v>6.48</v>
      </c>
      <c r="T10724" s="1" t="s">
        <v>82</v>
      </c>
      <c r="U10724">
        <v>2014</v>
      </c>
    </row>
    <row r="10725" spans="1:21" x14ac:dyDescent="0.25">
      <c r="A10725" s="1" t="s">
        <v>16463</v>
      </c>
      <c r="B10725" s="2">
        <v>41889</v>
      </c>
      <c r="C10725" s="2">
        <v>41950</v>
      </c>
      <c r="D10725" s="1" t="s">
        <v>43</v>
      </c>
      <c r="E10725" s="1" t="s">
        <v>4528</v>
      </c>
      <c r="F10725" s="1" t="s">
        <v>78</v>
      </c>
      <c r="G10725" s="1" t="s">
        <v>11305</v>
      </c>
      <c r="H10725" s="1" t="s">
        <v>11306</v>
      </c>
      <c r="I10725" s="1" t="s">
        <v>47</v>
      </c>
      <c r="J10725" s="1" t="s">
        <v>47</v>
      </c>
      <c r="K10725" s="1" t="s">
        <v>16473</v>
      </c>
      <c r="L10725" s="1" t="s">
        <v>29</v>
      </c>
      <c r="M10725" s="1" t="s">
        <v>149</v>
      </c>
      <c r="N10725" s="1" t="s">
        <v>3491</v>
      </c>
      <c r="O10725">
        <v>21</v>
      </c>
      <c r="P10725">
        <v>2</v>
      </c>
      <c r="Q10725">
        <v>0</v>
      </c>
      <c r="R10725">
        <v>8.58</v>
      </c>
      <c r="S10725">
        <v>6.38</v>
      </c>
      <c r="T10725" s="1" t="s">
        <v>82</v>
      </c>
      <c r="U10725">
        <v>2014</v>
      </c>
    </row>
    <row r="10726" spans="1:21" x14ac:dyDescent="0.25">
      <c r="A10726" s="1" t="s">
        <v>16474</v>
      </c>
      <c r="B10726" s="2">
        <v>41889</v>
      </c>
      <c r="C10726" s="2">
        <v>41980</v>
      </c>
      <c r="D10726" s="1" t="s">
        <v>43</v>
      </c>
      <c r="E10726" s="1" t="s">
        <v>6177</v>
      </c>
      <c r="F10726" s="1" t="s">
        <v>78</v>
      </c>
      <c r="G10726" s="1" t="s">
        <v>1071</v>
      </c>
      <c r="H10726" s="1" t="s">
        <v>660</v>
      </c>
      <c r="I10726" s="1" t="s">
        <v>47</v>
      </c>
      <c r="J10726" s="1" t="s">
        <v>47</v>
      </c>
      <c r="K10726" s="1" t="s">
        <v>7794</v>
      </c>
      <c r="L10726" s="1" t="s">
        <v>29</v>
      </c>
      <c r="M10726" s="1" t="s">
        <v>30</v>
      </c>
      <c r="N10726" s="1" t="s">
        <v>1716</v>
      </c>
      <c r="O10726">
        <v>57</v>
      </c>
      <c r="P10726">
        <v>1</v>
      </c>
      <c r="Q10726">
        <v>0.6</v>
      </c>
      <c r="R10726">
        <v>-48.167999999999999</v>
      </c>
      <c r="S10726">
        <v>6.28</v>
      </c>
      <c r="T10726" s="1" t="s">
        <v>32</v>
      </c>
      <c r="U10726">
        <v>2014</v>
      </c>
    </row>
    <row r="10727" spans="1:21" x14ac:dyDescent="0.25">
      <c r="A10727" s="1" t="s">
        <v>16475</v>
      </c>
      <c r="B10727" s="2">
        <v>41889</v>
      </c>
      <c r="C10727" s="2">
        <v>41950</v>
      </c>
      <c r="D10727" s="1" t="s">
        <v>250</v>
      </c>
      <c r="E10727" s="1" t="s">
        <v>763</v>
      </c>
      <c r="F10727" s="1" t="s">
        <v>24</v>
      </c>
      <c r="G10727" s="1" t="s">
        <v>2733</v>
      </c>
      <c r="H10727" s="1" t="s">
        <v>953</v>
      </c>
      <c r="I10727" s="1" t="s">
        <v>126</v>
      </c>
      <c r="J10727" s="1" t="s">
        <v>191</v>
      </c>
      <c r="K10727" s="1" t="s">
        <v>11051</v>
      </c>
      <c r="L10727" s="1" t="s">
        <v>29</v>
      </c>
      <c r="M10727" s="1" t="s">
        <v>170</v>
      </c>
      <c r="N10727" s="1" t="s">
        <v>7320</v>
      </c>
      <c r="O10727">
        <v>18</v>
      </c>
      <c r="P10727">
        <v>3</v>
      </c>
      <c r="Q10727">
        <v>0.2</v>
      </c>
      <c r="R10727">
        <v>-4.4160000000000004</v>
      </c>
      <c r="S10727">
        <v>4.7699999999999996</v>
      </c>
      <c r="T10727" s="1" t="s">
        <v>50</v>
      </c>
      <c r="U10727">
        <v>2014</v>
      </c>
    </row>
    <row r="10728" spans="1:21" x14ac:dyDescent="0.25">
      <c r="A10728" s="1" t="s">
        <v>16475</v>
      </c>
      <c r="B10728" s="2">
        <v>41889</v>
      </c>
      <c r="C10728" s="2">
        <v>41950</v>
      </c>
      <c r="D10728" s="1" t="s">
        <v>250</v>
      </c>
      <c r="E10728" s="1" t="s">
        <v>763</v>
      </c>
      <c r="F10728" s="1" t="s">
        <v>24</v>
      </c>
      <c r="G10728" s="1" t="s">
        <v>2733</v>
      </c>
      <c r="H10728" s="1" t="s">
        <v>953</v>
      </c>
      <c r="I10728" s="1" t="s">
        <v>126</v>
      </c>
      <c r="J10728" s="1" t="s">
        <v>191</v>
      </c>
      <c r="K10728" s="1" t="s">
        <v>6688</v>
      </c>
      <c r="L10728" s="1" t="s">
        <v>29</v>
      </c>
      <c r="M10728" s="1" t="s">
        <v>149</v>
      </c>
      <c r="N10728" s="1" t="s">
        <v>6689</v>
      </c>
      <c r="O10728">
        <v>20</v>
      </c>
      <c r="P10728">
        <v>8</v>
      </c>
      <c r="Q10728">
        <v>0.2</v>
      </c>
      <c r="R10728">
        <v>2.72</v>
      </c>
      <c r="S10728">
        <v>4.1500000000000004</v>
      </c>
      <c r="T10728" s="1" t="s">
        <v>50</v>
      </c>
      <c r="U10728">
        <v>2014</v>
      </c>
    </row>
    <row r="10729" spans="1:21" x14ac:dyDescent="0.25">
      <c r="A10729" s="1" t="s">
        <v>15379</v>
      </c>
      <c r="B10729" s="2">
        <v>41889</v>
      </c>
      <c r="C10729" s="2">
        <v>41980</v>
      </c>
      <c r="D10729" s="1" t="s">
        <v>43</v>
      </c>
      <c r="E10729" s="1" t="s">
        <v>3381</v>
      </c>
      <c r="F10729" s="1" t="s">
        <v>24</v>
      </c>
      <c r="G10729" s="1" t="s">
        <v>2091</v>
      </c>
      <c r="H10729" s="1" t="s">
        <v>660</v>
      </c>
      <c r="I10729" s="1" t="s">
        <v>47</v>
      </c>
      <c r="J10729" s="1" t="s">
        <v>47</v>
      </c>
      <c r="K10729" s="1" t="s">
        <v>2250</v>
      </c>
      <c r="L10729" s="1" t="s">
        <v>29</v>
      </c>
      <c r="M10729" s="1" t="s">
        <v>242</v>
      </c>
      <c r="N10729" s="1" t="s">
        <v>2251</v>
      </c>
      <c r="O10729">
        <v>19</v>
      </c>
      <c r="P10729">
        <v>6</v>
      </c>
      <c r="Q10729">
        <v>0.6</v>
      </c>
      <c r="R10729">
        <v>-27.72</v>
      </c>
      <c r="S10729">
        <v>3.53</v>
      </c>
      <c r="T10729" s="1" t="s">
        <v>50</v>
      </c>
      <c r="U10729">
        <v>2014</v>
      </c>
    </row>
    <row r="10730" spans="1:21" x14ac:dyDescent="0.25">
      <c r="A10730" s="1" t="s">
        <v>16476</v>
      </c>
      <c r="B10730" s="2">
        <v>41889</v>
      </c>
      <c r="C10730" s="2">
        <v>41950</v>
      </c>
      <c r="D10730" s="1" t="s">
        <v>43</v>
      </c>
      <c r="E10730" s="1" t="s">
        <v>2486</v>
      </c>
      <c r="F10730" s="1" t="s">
        <v>53</v>
      </c>
      <c r="G10730" s="1" t="s">
        <v>387</v>
      </c>
      <c r="H10730" s="1" t="s">
        <v>388</v>
      </c>
      <c r="I10730" s="1" t="s">
        <v>27</v>
      </c>
      <c r="J10730" s="1" t="s">
        <v>27</v>
      </c>
      <c r="K10730" s="1" t="s">
        <v>3134</v>
      </c>
      <c r="L10730" s="1" t="s">
        <v>29</v>
      </c>
      <c r="M10730" s="1" t="s">
        <v>30</v>
      </c>
      <c r="N10730" s="1" t="s">
        <v>3135</v>
      </c>
      <c r="O10730">
        <v>19</v>
      </c>
      <c r="P10730">
        <v>1</v>
      </c>
      <c r="Q10730">
        <v>0.7</v>
      </c>
      <c r="R10730">
        <v>-38.561999999999998</v>
      </c>
      <c r="S10730">
        <v>2.62</v>
      </c>
      <c r="T10730" s="1" t="s">
        <v>50</v>
      </c>
      <c r="U10730">
        <v>2014</v>
      </c>
    </row>
    <row r="10731" spans="1:21" x14ac:dyDescent="0.25">
      <c r="A10731" s="1" t="s">
        <v>16474</v>
      </c>
      <c r="B10731" s="2">
        <v>41889</v>
      </c>
      <c r="C10731" s="2">
        <v>41980</v>
      </c>
      <c r="D10731" s="1" t="s">
        <v>43</v>
      </c>
      <c r="E10731" s="1" t="s">
        <v>6177</v>
      </c>
      <c r="F10731" s="1" t="s">
        <v>78</v>
      </c>
      <c r="G10731" s="1" t="s">
        <v>1071</v>
      </c>
      <c r="H10731" s="1" t="s">
        <v>660</v>
      </c>
      <c r="I10731" s="1" t="s">
        <v>47</v>
      </c>
      <c r="J10731" s="1" t="s">
        <v>47</v>
      </c>
      <c r="K10731" s="1" t="s">
        <v>12907</v>
      </c>
      <c r="L10731" s="1" t="s">
        <v>29</v>
      </c>
      <c r="M10731" s="1" t="s">
        <v>155</v>
      </c>
      <c r="N10731" s="1" t="s">
        <v>5034</v>
      </c>
      <c r="O10731">
        <v>23</v>
      </c>
      <c r="P10731">
        <v>4</v>
      </c>
      <c r="Q10731">
        <v>0.6</v>
      </c>
      <c r="R10731">
        <v>-22.2</v>
      </c>
      <c r="S10731">
        <v>1.91</v>
      </c>
      <c r="T10731" s="1" t="s">
        <v>32</v>
      </c>
      <c r="U10731">
        <v>2014</v>
      </c>
    </row>
    <row r="10732" spans="1:21" x14ac:dyDescent="0.25">
      <c r="A10732" s="1" t="s">
        <v>16470</v>
      </c>
      <c r="B10732" s="2">
        <v>41889</v>
      </c>
      <c r="C10732" s="2">
        <v>41950</v>
      </c>
      <c r="D10732" s="1" t="s">
        <v>250</v>
      </c>
      <c r="E10732" s="1" t="s">
        <v>5321</v>
      </c>
      <c r="F10732" s="1" t="s">
        <v>78</v>
      </c>
      <c r="G10732" s="1" t="s">
        <v>13578</v>
      </c>
      <c r="H10732" s="1" t="s">
        <v>1247</v>
      </c>
      <c r="I10732" s="1" t="s">
        <v>126</v>
      </c>
      <c r="J10732" s="1" t="s">
        <v>178</v>
      </c>
      <c r="K10732" s="1" t="s">
        <v>7672</v>
      </c>
      <c r="L10732" s="1" t="s">
        <v>29</v>
      </c>
      <c r="M10732" s="1" t="s">
        <v>149</v>
      </c>
      <c r="N10732" s="1" t="s">
        <v>3379</v>
      </c>
      <c r="O10732">
        <v>9</v>
      </c>
      <c r="P10732">
        <v>2</v>
      </c>
      <c r="Q10732">
        <v>0.4</v>
      </c>
      <c r="R10732">
        <v>-1.52</v>
      </c>
      <c r="S10732">
        <v>1.76</v>
      </c>
      <c r="T10732" s="1" t="s">
        <v>50</v>
      </c>
      <c r="U10732">
        <v>2014</v>
      </c>
    </row>
    <row r="10733" spans="1:21" x14ac:dyDescent="0.25">
      <c r="A10733" s="1" t="s">
        <v>16474</v>
      </c>
      <c r="B10733" s="2">
        <v>41889</v>
      </c>
      <c r="C10733" s="2">
        <v>41980</v>
      </c>
      <c r="D10733" s="1" t="s">
        <v>43</v>
      </c>
      <c r="E10733" s="1" t="s">
        <v>6177</v>
      </c>
      <c r="F10733" s="1" t="s">
        <v>78</v>
      </c>
      <c r="G10733" s="1" t="s">
        <v>1071</v>
      </c>
      <c r="H10733" s="1" t="s">
        <v>660</v>
      </c>
      <c r="I10733" s="1" t="s">
        <v>47</v>
      </c>
      <c r="J10733" s="1" t="s">
        <v>47</v>
      </c>
      <c r="K10733" s="1" t="s">
        <v>6338</v>
      </c>
      <c r="L10733" s="1" t="s">
        <v>29</v>
      </c>
      <c r="M10733" s="1" t="s">
        <v>155</v>
      </c>
      <c r="N10733" s="1" t="s">
        <v>487</v>
      </c>
      <c r="O10733">
        <v>11</v>
      </c>
      <c r="P10733">
        <v>1</v>
      </c>
      <c r="Q10733">
        <v>0.6</v>
      </c>
      <c r="R10733">
        <v>-13.698</v>
      </c>
      <c r="S10733">
        <v>1.35</v>
      </c>
      <c r="T10733" s="1" t="s">
        <v>32</v>
      </c>
      <c r="U10733">
        <v>2014</v>
      </c>
    </row>
    <row r="10734" spans="1:21" x14ac:dyDescent="0.25">
      <c r="A10734" s="1" t="s">
        <v>16477</v>
      </c>
      <c r="B10734" s="2">
        <v>41919</v>
      </c>
      <c r="C10734" s="2">
        <v>41980</v>
      </c>
      <c r="D10734" s="1" t="s">
        <v>250</v>
      </c>
      <c r="E10734" s="1" t="s">
        <v>4413</v>
      </c>
      <c r="F10734" s="1" t="s">
        <v>53</v>
      </c>
      <c r="G10734" s="1" t="s">
        <v>1393</v>
      </c>
      <c r="H10734" s="1" t="s">
        <v>1394</v>
      </c>
      <c r="I10734" s="1" t="s">
        <v>27</v>
      </c>
      <c r="J10734" s="1" t="s">
        <v>27</v>
      </c>
      <c r="K10734" s="1" t="s">
        <v>6716</v>
      </c>
      <c r="L10734" s="1" t="s">
        <v>72</v>
      </c>
      <c r="M10734" s="1" t="s">
        <v>88</v>
      </c>
      <c r="N10734" s="1" t="s">
        <v>6717</v>
      </c>
      <c r="O10734">
        <v>236</v>
      </c>
      <c r="P10734">
        <v>2</v>
      </c>
      <c r="Q10734">
        <v>0</v>
      </c>
      <c r="R10734">
        <v>96.9</v>
      </c>
      <c r="S10734">
        <v>40.89</v>
      </c>
      <c r="T10734" s="1" t="s">
        <v>32</v>
      </c>
      <c r="U10734">
        <v>2014</v>
      </c>
    </row>
    <row r="10735" spans="1:21" x14ac:dyDescent="0.25">
      <c r="A10735" s="1" t="s">
        <v>16478</v>
      </c>
      <c r="B10735" s="2">
        <v>41919</v>
      </c>
      <c r="C10735" s="2">
        <v>41980</v>
      </c>
      <c r="D10735" s="1" t="s">
        <v>250</v>
      </c>
      <c r="E10735" s="1" t="s">
        <v>1954</v>
      </c>
      <c r="F10735" s="1" t="s">
        <v>78</v>
      </c>
      <c r="G10735" s="1" t="s">
        <v>16479</v>
      </c>
      <c r="H10735" s="1" t="s">
        <v>633</v>
      </c>
      <c r="I10735" s="1" t="s">
        <v>27</v>
      </c>
      <c r="J10735" s="1" t="s">
        <v>27</v>
      </c>
      <c r="K10735" s="1" t="s">
        <v>8861</v>
      </c>
      <c r="L10735" s="1" t="s">
        <v>62</v>
      </c>
      <c r="M10735" s="1" t="s">
        <v>96</v>
      </c>
      <c r="N10735" s="1" t="s">
        <v>4783</v>
      </c>
      <c r="O10735">
        <v>235</v>
      </c>
      <c r="P10735">
        <v>4</v>
      </c>
      <c r="Q10735">
        <v>0</v>
      </c>
      <c r="R10735">
        <v>89.4</v>
      </c>
      <c r="S10735">
        <v>5.97</v>
      </c>
      <c r="T10735" s="1" t="s">
        <v>32</v>
      </c>
      <c r="U10735">
        <v>2014</v>
      </c>
    </row>
    <row r="10736" spans="1:21" x14ac:dyDescent="0.25">
      <c r="A10736" s="1" t="s">
        <v>16480</v>
      </c>
      <c r="B10736" s="2">
        <v>41919</v>
      </c>
      <c r="C10736" s="2">
        <v>41980</v>
      </c>
      <c r="D10736" s="1" t="s">
        <v>43</v>
      </c>
      <c r="E10736" s="1" t="s">
        <v>5079</v>
      </c>
      <c r="F10736" s="1" t="s">
        <v>78</v>
      </c>
      <c r="G10736" s="1" t="s">
        <v>349</v>
      </c>
      <c r="H10736" s="1" t="s">
        <v>177</v>
      </c>
      <c r="I10736" s="1" t="s">
        <v>126</v>
      </c>
      <c r="J10736" s="1" t="s">
        <v>178</v>
      </c>
      <c r="K10736" s="1" t="s">
        <v>13098</v>
      </c>
      <c r="L10736" s="1" t="s">
        <v>29</v>
      </c>
      <c r="M10736" s="1" t="s">
        <v>59</v>
      </c>
      <c r="N10736" s="1" t="s">
        <v>13099</v>
      </c>
      <c r="O10736">
        <v>27</v>
      </c>
      <c r="P10736">
        <v>3</v>
      </c>
      <c r="Q10736">
        <v>0</v>
      </c>
      <c r="R10736">
        <v>8.58</v>
      </c>
      <c r="S10736">
        <v>2.77</v>
      </c>
      <c r="T10736" s="1" t="s">
        <v>50</v>
      </c>
      <c r="U10736">
        <v>2014</v>
      </c>
    </row>
    <row r="10737" spans="1:21" x14ac:dyDescent="0.25">
      <c r="A10737" s="1" t="s">
        <v>16481</v>
      </c>
      <c r="B10737" s="2">
        <v>41950</v>
      </c>
      <c r="C10737" s="2">
        <v>41980</v>
      </c>
      <c r="D10737" s="1" t="s">
        <v>76</v>
      </c>
      <c r="E10737" s="1" t="s">
        <v>12710</v>
      </c>
      <c r="F10737" s="1" t="s">
        <v>53</v>
      </c>
      <c r="G10737" s="1" t="s">
        <v>2963</v>
      </c>
      <c r="H10737" s="1" t="s">
        <v>765</v>
      </c>
      <c r="I10737" s="1" t="s">
        <v>47</v>
      </c>
      <c r="J10737" s="1" t="s">
        <v>47</v>
      </c>
      <c r="K10737" s="1" t="s">
        <v>3456</v>
      </c>
      <c r="L10737" s="1" t="s">
        <v>29</v>
      </c>
      <c r="M10737" s="1" t="s">
        <v>30</v>
      </c>
      <c r="N10737" s="1" t="s">
        <v>104</v>
      </c>
      <c r="O10737">
        <v>205</v>
      </c>
      <c r="P10737">
        <v>1</v>
      </c>
      <c r="Q10737">
        <v>0</v>
      </c>
      <c r="R10737">
        <v>57.27</v>
      </c>
      <c r="S10737">
        <v>29.43</v>
      </c>
      <c r="T10737" s="1" t="s">
        <v>32</v>
      </c>
      <c r="U10737">
        <v>2014</v>
      </c>
    </row>
    <row r="10738" spans="1:21" x14ac:dyDescent="0.25">
      <c r="A10738" s="1" t="s">
        <v>16482</v>
      </c>
      <c r="B10738" s="2">
        <v>41950</v>
      </c>
      <c r="C10738" s="2">
        <v>41980</v>
      </c>
      <c r="D10738" s="1" t="s">
        <v>250</v>
      </c>
      <c r="E10738" s="1" t="s">
        <v>1416</v>
      </c>
      <c r="F10738" s="1" t="s">
        <v>78</v>
      </c>
      <c r="G10738" s="1" t="s">
        <v>4856</v>
      </c>
      <c r="H10738" s="1" t="s">
        <v>633</v>
      </c>
      <c r="I10738" s="1" t="s">
        <v>27</v>
      </c>
      <c r="J10738" s="1" t="s">
        <v>27</v>
      </c>
      <c r="K10738" s="1" t="s">
        <v>16483</v>
      </c>
      <c r="L10738" s="1" t="s">
        <v>29</v>
      </c>
      <c r="M10738" s="1" t="s">
        <v>170</v>
      </c>
      <c r="N10738" s="1" t="s">
        <v>7049</v>
      </c>
      <c r="O10738">
        <v>113</v>
      </c>
      <c r="P10738">
        <v>6</v>
      </c>
      <c r="Q10738">
        <v>0</v>
      </c>
      <c r="R10738">
        <v>18</v>
      </c>
      <c r="S10738">
        <v>10.96</v>
      </c>
      <c r="T10738" s="1" t="s">
        <v>50</v>
      </c>
      <c r="U10738">
        <v>2014</v>
      </c>
    </row>
    <row r="10739" spans="1:21" x14ac:dyDescent="0.25">
      <c r="A10739" s="1" t="s">
        <v>16481</v>
      </c>
      <c r="B10739" s="2">
        <v>41950</v>
      </c>
      <c r="C10739" s="2">
        <v>41980</v>
      </c>
      <c r="D10739" s="1" t="s">
        <v>76</v>
      </c>
      <c r="E10739" s="1" t="s">
        <v>12710</v>
      </c>
      <c r="F10739" s="1" t="s">
        <v>53</v>
      </c>
      <c r="G10739" s="1" t="s">
        <v>2963</v>
      </c>
      <c r="H10739" s="1" t="s">
        <v>765</v>
      </c>
      <c r="I10739" s="1" t="s">
        <v>47</v>
      </c>
      <c r="J10739" s="1" t="s">
        <v>47</v>
      </c>
      <c r="K10739" s="1" t="s">
        <v>16484</v>
      </c>
      <c r="L10739" s="1" t="s">
        <v>72</v>
      </c>
      <c r="M10739" s="1" t="s">
        <v>138</v>
      </c>
      <c r="N10739" s="1" t="s">
        <v>10111</v>
      </c>
      <c r="O10739">
        <v>30</v>
      </c>
      <c r="P10739">
        <v>1</v>
      </c>
      <c r="Q10739">
        <v>0</v>
      </c>
      <c r="R10739">
        <v>2.64</v>
      </c>
      <c r="S10739">
        <v>2.72</v>
      </c>
      <c r="T10739" s="1" t="s">
        <v>32</v>
      </c>
      <c r="U10739">
        <v>2014</v>
      </c>
    </row>
    <row r="10740" spans="1:21" x14ac:dyDescent="0.25">
      <c r="A10740" s="1" t="s">
        <v>16485</v>
      </c>
      <c r="B10740" s="2">
        <v>41647</v>
      </c>
      <c r="C10740" s="2">
        <v>41678</v>
      </c>
      <c r="D10740" s="1" t="s">
        <v>250</v>
      </c>
      <c r="E10740" s="1" t="s">
        <v>2756</v>
      </c>
      <c r="F10740" s="1" t="s">
        <v>24</v>
      </c>
      <c r="G10740" s="1" t="s">
        <v>4266</v>
      </c>
      <c r="H10740" s="1" t="s">
        <v>177</v>
      </c>
      <c r="I10740" s="1" t="s">
        <v>126</v>
      </c>
      <c r="J10740" s="1" t="s">
        <v>178</v>
      </c>
      <c r="K10740" s="1" t="s">
        <v>8801</v>
      </c>
      <c r="L10740" s="1" t="s">
        <v>72</v>
      </c>
      <c r="M10740" s="1" t="s">
        <v>73</v>
      </c>
      <c r="N10740" s="1" t="s">
        <v>8346</v>
      </c>
      <c r="O10740">
        <v>866</v>
      </c>
      <c r="P10740">
        <v>5</v>
      </c>
      <c r="Q10740">
        <v>0</v>
      </c>
      <c r="R10740">
        <v>129.80000000000001</v>
      </c>
      <c r="S10740">
        <v>188.4</v>
      </c>
      <c r="T10740" s="1" t="s">
        <v>50</v>
      </c>
      <c r="U10740">
        <v>2014</v>
      </c>
    </row>
    <row r="10741" spans="1:21" x14ac:dyDescent="0.25">
      <c r="A10741" s="1" t="s">
        <v>16486</v>
      </c>
      <c r="B10741" s="2">
        <v>41647</v>
      </c>
      <c r="C10741" s="2">
        <v>41767</v>
      </c>
      <c r="D10741" s="1" t="s">
        <v>22</v>
      </c>
      <c r="E10741" s="1" t="s">
        <v>11293</v>
      </c>
      <c r="F10741" s="1" t="s">
        <v>53</v>
      </c>
      <c r="G10741" s="1" t="s">
        <v>5473</v>
      </c>
      <c r="H10741" s="1" t="s">
        <v>1492</v>
      </c>
      <c r="I10741" s="1" t="s">
        <v>37</v>
      </c>
      <c r="J10741" s="1" t="s">
        <v>454</v>
      </c>
      <c r="K10741" s="1" t="s">
        <v>12315</v>
      </c>
      <c r="L10741" s="1" t="s">
        <v>62</v>
      </c>
      <c r="M10741" s="1" t="s">
        <v>113</v>
      </c>
      <c r="N10741" s="1" t="s">
        <v>16487</v>
      </c>
      <c r="O10741">
        <v>77</v>
      </c>
      <c r="P10741">
        <v>5</v>
      </c>
      <c r="Q10741">
        <v>0</v>
      </c>
      <c r="R10741">
        <v>848.7</v>
      </c>
      <c r="S10741">
        <v>185.01</v>
      </c>
      <c r="T10741" s="1" t="s">
        <v>32</v>
      </c>
      <c r="U10741">
        <v>2014</v>
      </c>
    </row>
    <row r="10742" spans="1:21" x14ac:dyDescent="0.25">
      <c r="A10742" s="1" t="s">
        <v>16488</v>
      </c>
      <c r="B10742" s="2">
        <v>41647</v>
      </c>
      <c r="C10742" s="2">
        <v>41798</v>
      </c>
      <c r="D10742" s="1" t="s">
        <v>22</v>
      </c>
      <c r="E10742" s="1" t="s">
        <v>7839</v>
      </c>
      <c r="F10742" s="1" t="s">
        <v>78</v>
      </c>
      <c r="G10742" s="1" t="s">
        <v>1188</v>
      </c>
      <c r="H10742" s="1" t="s">
        <v>279</v>
      </c>
      <c r="I10742" s="1" t="s">
        <v>37</v>
      </c>
      <c r="J10742" s="1" t="s">
        <v>102</v>
      </c>
      <c r="K10742" s="1" t="s">
        <v>15388</v>
      </c>
      <c r="L10742" s="1" t="s">
        <v>72</v>
      </c>
      <c r="M10742" s="1" t="s">
        <v>129</v>
      </c>
      <c r="N10742" s="1" t="s">
        <v>4580</v>
      </c>
      <c r="O10742">
        <v>77</v>
      </c>
      <c r="P10742">
        <v>4</v>
      </c>
      <c r="Q10742">
        <v>0.17</v>
      </c>
      <c r="R10742">
        <v>628.03679999999997</v>
      </c>
      <c r="S10742">
        <v>155.13</v>
      </c>
      <c r="T10742" s="1" t="s">
        <v>32</v>
      </c>
      <c r="U10742">
        <v>2014</v>
      </c>
    </row>
    <row r="10743" spans="1:21" x14ac:dyDescent="0.25">
      <c r="A10743" s="1" t="s">
        <v>16489</v>
      </c>
      <c r="B10743" s="2">
        <v>41647</v>
      </c>
      <c r="C10743" s="2">
        <v>41798</v>
      </c>
      <c r="D10743" s="1" t="s">
        <v>43</v>
      </c>
      <c r="E10743" s="1" t="s">
        <v>2559</v>
      </c>
      <c r="F10743" s="1" t="s">
        <v>24</v>
      </c>
      <c r="G10743" s="1" t="s">
        <v>15576</v>
      </c>
      <c r="H10743" s="1" t="s">
        <v>15577</v>
      </c>
      <c r="I10743" s="1" t="s">
        <v>27</v>
      </c>
      <c r="J10743" s="1" t="s">
        <v>27</v>
      </c>
      <c r="K10743" s="1" t="s">
        <v>6337</v>
      </c>
      <c r="L10743" s="1" t="s">
        <v>29</v>
      </c>
      <c r="M10743" s="1" t="s">
        <v>30</v>
      </c>
      <c r="N10743" s="1" t="s">
        <v>320</v>
      </c>
      <c r="O10743">
        <v>796</v>
      </c>
      <c r="P10743">
        <v>4</v>
      </c>
      <c r="Q10743">
        <v>0</v>
      </c>
      <c r="R10743">
        <v>222.72</v>
      </c>
      <c r="S10743">
        <v>98.75</v>
      </c>
      <c r="T10743" s="1" t="s">
        <v>32</v>
      </c>
      <c r="U10743">
        <v>2014</v>
      </c>
    </row>
    <row r="10744" spans="1:21" x14ac:dyDescent="0.25">
      <c r="A10744" s="1" t="s">
        <v>16490</v>
      </c>
      <c r="B10744" s="2">
        <v>41647</v>
      </c>
      <c r="C10744" s="2">
        <v>41706</v>
      </c>
      <c r="D10744" s="1" t="s">
        <v>43</v>
      </c>
      <c r="E10744" s="1" t="s">
        <v>14699</v>
      </c>
      <c r="F10744" s="1" t="s">
        <v>24</v>
      </c>
      <c r="G10744" s="1" t="s">
        <v>7904</v>
      </c>
      <c r="H10744" s="1" t="s">
        <v>134</v>
      </c>
      <c r="I10744" s="1" t="s">
        <v>47</v>
      </c>
      <c r="J10744" s="1" t="s">
        <v>47</v>
      </c>
      <c r="K10744" s="1" t="s">
        <v>6394</v>
      </c>
      <c r="L10744" s="1" t="s">
        <v>72</v>
      </c>
      <c r="M10744" s="1" t="s">
        <v>138</v>
      </c>
      <c r="N10744" s="1" t="s">
        <v>6395</v>
      </c>
      <c r="O10744">
        <v>513</v>
      </c>
      <c r="P10744">
        <v>2</v>
      </c>
      <c r="Q10744">
        <v>0</v>
      </c>
      <c r="R10744">
        <v>199.92</v>
      </c>
      <c r="S10744">
        <v>98.53</v>
      </c>
      <c r="T10744" s="1" t="s">
        <v>82</v>
      </c>
      <c r="U10744">
        <v>2014</v>
      </c>
    </row>
    <row r="10745" spans="1:21" x14ac:dyDescent="0.25">
      <c r="A10745" s="1" t="s">
        <v>16491</v>
      </c>
      <c r="B10745" s="2">
        <v>41647</v>
      </c>
      <c r="C10745" s="2">
        <v>41767</v>
      </c>
      <c r="D10745" s="1" t="s">
        <v>22</v>
      </c>
      <c r="E10745" s="1" t="s">
        <v>2090</v>
      </c>
      <c r="F10745" s="1" t="s">
        <v>53</v>
      </c>
      <c r="G10745" s="1" t="s">
        <v>5999</v>
      </c>
      <c r="H10745" s="1" t="s">
        <v>222</v>
      </c>
      <c r="I10745" s="1" t="s">
        <v>223</v>
      </c>
      <c r="J10745" s="1" t="s">
        <v>719</v>
      </c>
      <c r="K10745" s="1" t="s">
        <v>14397</v>
      </c>
      <c r="L10745" s="1" t="s">
        <v>29</v>
      </c>
      <c r="M10745" s="1" t="s">
        <v>242</v>
      </c>
      <c r="N10745" s="1" t="s">
        <v>14398</v>
      </c>
      <c r="O10745">
        <v>850</v>
      </c>
      <c r="P10745">
        <v>5</v>
      </c>
      <c r="Q10745">
        <v>0</v>
      </c>
      <c r="R10745">
        <v>390.97699999999998</v>
      </c>
      <c r="S10745">
        <v>63.11</v>
      </c>
      <c r="T10745" s="1" t="s">
        <v>32</v>
      </c>
      <c r="U10745">
        <v>2014</v>
      </c>
    </row>
    <row r="10746" spans="1:21" x14ac:dyDescent="0.25">
      <c r="A10746" s="1" t="s">
        <v>16492</v>
      </c>
      <c r="B10746" s="2">
        <v>41647</v>
      </c>
      <c r="C10746" s="2">
        <v>41828</v>
      </c>
      <c r="D10746" s="1" t="s">
        <v>22</v>
      </c>
      <c r="E10746" s="1" t="s">
        <v>1905</v>
      </c>
      <c r="F10746" s="1" t="s">
        <v>53</v>
      </c>
      <c r="G10746" s="1" t="s">
        <v>1627</v>
      </c>
      <c r="H10746" s="1" t="s">
        <v>953</v>
      </c>
      <c r="I10746" s="1" t="s">
        <v>126</v>
      </c>
      <c r="J10746" s="1" t="s">
        <v>191</v>
      </c>
      <c r="K10746" s="1" t="s">
        <v>12203</v>
      </c>
      <c r="L10746" s="1" t="s">
        <v>72</v>
      </c>
      <c r="M10746" s="1" t="s">
        <v>138</v>
      </c>
      <c r="N10746" s="1" t="s">
        <v>7481</v>
      </c>
      <c r="O10746">
        <v>660</v>
      </c>
      <c r="P10746">
        <v>5</v>
      </c>
      <c r="Q10746">
        <v>0.2</v>
      </c>
      <c r="R10746">
        <v>131.97999999999999</v>
      </c>
      <c r="S10746">
        <v>47.06</v>
      </c>
      <c r="T10746" s="1" t="s">
        <v>32</v>
      </c>
      <c r="U10746">
        <v>2014</v>
      </c>
    </row>
    <row r="10747" spans="1:21" x14ac:dyDescent="0.25">
      <c r="A10747" s="1" t="s">
        <v>16493</v>
      </c>
      <c r="B10747" s="2">
        <v>41647</v>
      </c>
      <c r="C10747" s="2">
        <v>41678</v>
      </c>
      <c r="D10747" s="1" t="s">
        <v>250</v>
      </c>
      <c r="E10747" s="1" t="s">
        <v>2664</v>
      </c>
      <c r="F10747" s="1" t="s">
        <v>53</v>
      </c>
      <c r="G10747" s="1" t="s">
        <v>3262</v>
      </c>
      <c r="H10747" s="1" t="s">
        <v>86</v>
      </c>
      <c r="I10747" s="1" t="s">
        <v>37</v>
      </c>
      <c r="J10747" s="1" t="s">
        <v>38</v>
      </c>
      <c r="K10747" s="1" t="s">
        <v>12852</v>
      </c>
      <c r="L10747" s="1" t="s">
        <v>62</v>
      </c>
      <c r="M10747" s="1" t="s">
        <v>113</v>
      </c>
      <c r="N10747" s="1" t="s">
        <v>5624</v>
      </c>
      <c r="O10747">
        <v>367</v>
      </c>
      <c r="P10747">
        <v>1</v>
      </c>
      <c r="Q10747">
        <v>0</v>
      </c>
      <c r="R10747">
        <v>157.74</v>
      </c>
      <c r="S10747">
        <v>43.98</v>
      </c>
      <c r="T10747" s="1" t="s">
        <v>32</v>
      </c>
      <c r="U10747">
        <v>2014</v>
      </c>
    </row>
    <row r="10748" spans="1:21" x14ac:dyDescent="0.25">
      <c r="A10748" s="1" t="s">
        <v>16494</v>
      </c>
      <c r="B10748" s="2">
        <v>41647</v>
      </c>
      <c r="C10748" s="2">
        <v>41828</v>
      </c>
      <c r="D10748" s="1" t="s">
        <v>22</v>
      </c>
      <c r="E10748" s="1" t="s">
        <v>2581</v>
      </c>
      <c r="F10748" s="1" t="s">
        <v>24</v>
      </c>
      <c r="G10748" s="1" t="s">
        <v>4072</v>
      </c>
      <c r="H10748" s="1" t="s">
        <v>184</v>
      </c>
      <c r="I10748" s="1" t="s">
        <v>126</v>
      </c>
      <c r="J10748" s="1" t="s">
        <v>57</v>
      </c>
      <c r="K10748" s="1" t="s">
        <v>1632</v>
      </c>
      <c r="L10748" s="1" t="s">
        <v>62</v>
      </c>
      <c r="M10748" s="1" t="s">
        <v>96</v>
      </c>
      <c r="N10748" s="1" t="s">
        <v>1633</v>
      </c>
      <c r="O10748">
        <v>488</v>
      </c>
      <c r="P10748">
        <v>2</v>
      </c>
      <c r="Q10748">
        <v>0.2</v>
      </c>
      <c r="R10748">
        <v>79.215999999999994</v>
      </c>
      <c r="S10748">
        <v>42</v>
      </c>
      <c r="T10748" s="1" t="s">
        <v>32</v>
      </c>
      <c r="U10748">
        <v>2014</v>
      </c>
    </row>
    <row r="10749" spans="1:21" x14ac:dyDescent="0.25">
      <c r="A10749" s="1" t="s">
        <v>16494</v>
      </c>
      <c r="B10749" s="2">
        <v>41647</v>
      </c>
      <c r="C10749" s="2">
        <v>41828</v>
      </c>
      <c r="D10749" s="1" t="s">
        <v>22</v>
      </c>
      <c r="E10749" s="1" t="s">
        <v>2581</v>
      </c>
      <c r="F10749" s="1" t="s">
        <v>24</v>
      </c>
      <c r="G10749" s="1" t="s">
        <v>4072</v>
      </c>
      <c r="H10749" s="1" t="s">
        <v>184</v>
      </c>
      <c r="I10749" s="1" t="s">
        <v>126</v>
      </c>
      <c r="J10749" s="1" t="s">
        <v>57</v>
      </c>
      <c r="K10749" s="1" t="s">
        <v>5214</v>
      </c>
      <c r="L10749" s="1" t="s">
        <v>29</v>
      </c>
      <c r="M10749" s="1" t="s">
        <v>30</v>
      </c>
      <c r="N10749" s="1" t="s">
        <v>2024</v>
      </c>
      <c r="O10749">
        <v>514</v>
      </c>
      <c r="P10749">
        <v>6</v>
      </c>
      <c r="Q10749">
        <v>0</v>
      </c>
      <c r="R10749">
        <v>61.56</v>
      </c>
      <c r="S10749">
        <v>35.46</v>
      </c>
      <c r="T10749" s="1" t="s">
        <v>32</v>
      </c>
      <c r="U10749">
        <v>2014</v>
      </c>
    </row>
    <row r="10750" spans="1:21" x14ac:dyDescent="0.25">
      <c r="A10750" s="1" t="s">
        <v>16495</v>
      </c>
      <c r="B10750" s="2">
        <v>41647</v>
      </c>
      <c r="C10750" s="2">
        <v>41737</v>
      </c>
      <c r="D10750" s="1" t="s">
        <v>250</v>
      </c>
      <c r="E10750" s="1" t="s">
        <v>4903</v>
      </c>
      <c r="F10750" s="1" t="s">
        <v>24</v>
      </c>
      <c r="G10750" s="1" t="s">
        <v>2332</v>
      </c>
      <c r="H10750" s="1" t="s">
        <v>660</v>
      </c>
      <c r="I10750" s="1" t="s">
        <v>47</v>
      </c>
      <c r="J10750" s="1" t="s">
        <v>47</v>
      </c>
      <c r="K10750" s="1" t="s">
        <v>6337</v>
      </c>
      <c r="L10750" s="1" t="s">
        <v>29</v>
      </c>
      <c r="M10750" s="1" t="s">
        <v>30</v>
      </c>
      <c r="N10750" s="1" t="s">
        <v>320</v>
      </c>
      <c r="O10750">
        <v>159</v>
      </c>
      <c r="P10750">
        <v>2</v>
      </c>
      <c r="Q10750">
        <v>0.6</v>
      </c>
      <c r="R10750">
        <v>-127.32</v>
      </c>
      <c r="S10750">
        <v>31.01</v>
      </c>
      <c r="T10750" s="1" t="s">
        <v>50</v>
      </c>
      <c r="U10750">
        <v>2014</v>
      </c>
    </row>
    <row r="10751" spans="1:21" x14ac:dyDescent="0.25">
      <c r="A10751" s="1" t="s">
        <v>16485</v>
      </c>
      <c r="B10751" s="2">
        <v>41647</v>
      </c>
      <c r="C10751" s="2">
        <v>41678</v>
      </c>
      <c r="D10751" s="1" t="s">
        <v>250</v>
      </c>
      <c r="E10751" s="1" t="s">
        <v>2756</v>
      </c>
      <c r="F10751" s="1" t="s">
        <v>24</v>
      </c>
      <c r="G10751" s="1" t="s">
        <v>4266</v>
      </c>
      <c r="H10751" s="1" t="s">
        <v>177</v>
      </c>
      <c r="I10751" s="1" t="s">
        <v>126</v>
      </c>
      <c r="J10751" s="1" t="s">
        <v>178</v>
      </c>
      <c r="K10751" s="1" t="s">
        <v>12783</v>
      </c>
      <c r="L10751" s="1" t="s">
        <v>29</v>
      </c>
      <c r="M10751" s="1" t="s">
        <v>59</v>
      </c>
      <c r="N10751" s="1" t="s">
        <v>11436</v>
      </c>
      <c r="O10751">
        <v>124</v>
      </c>
      <c r="P10751">
        <v>7</v>
      </c>
      <c r="Q10751">
        <v>0</v>
      </c>
      <c r="R10751">
        <v>18.48</v>
      </c>
      <c r="S10751">
        <v>30.58</v>
      </c>
      <c r="T10751" s="1" t="s">
        <v>50</v>
      </c>
      <c r="U10751">
        <v>2014</v>
      </c>
    </row>
    <row r="10752" spans="1:21" x14ac:dyDescent="0.25">
      <c r="A10752" s="1" t="s">
        <v>16496</v>
      </c>
      <c r="B10752" s="2">
        <v>41647</v>
      </c>
      <c r="C10752" s="2">
        <v>41798</v>
      </c>
      <c r="D10752" s="1" t="s">
        <v>22</v>
      </c>
      <c r="E10752" s="1" t="s">
        <v>4948</v>
      </c>
      <c r="F10752" s="1" t="s">
        <v>24</v>
      </c>
      <c r="G10752" s="1" t="s">
        <v>921</v>
      </c>
      <c r="H10752" s="1" t="s">
        <v>222</v>
      </c>
      <c r="I10752" s="1" t="s">
        <v>223</v>
      </c>
      <c r="J10752" s="1" t="s">
        <v>719</v>
      </c>
      <c r="K10752" s="1" t="s">
        <v>5091</v>
      </c>
      <c r="L10752" s="1" t="s">
        <v>72</v>
      </c>
      <c r="M10752" s="1" t="s">
        <v>129</v>
      </c>
      <c r="N10752" s="1" t="s">
        <v>5092</v>
      </c>
      <c r="O10752">
        <v>286</v>
      </c>
      <c r="P10752">
        <v>4</v>
      </c>
      <c r="Q10752">
        <v>0.4</v>
      </c>
      <c r="R10752">
        <v>-57.115200000000002</v>
      </c>
      <c r="S10752">
        <v>27.84</v>
      </c>
      <c r="T10752" s="1" t="s">
        <v>32</v>
      </c>
      <c r="U10752">
        <v>2014</v>
      </c>
    </row>
    <row r="10753" spans="1:21" x14ac:dyDescent="0.25">
      <c r="A10753" s="1" t="s">
        <v>16497</v>
      </c>
      <c r="B10753" s="2">
        <v>41647</v>
      </c>
      <c r="C10753" s="2">
        <v>41737</v>
      </c>
      <c r="D10753" s="1" t="s">
        <v>43</v>
      </c>
      <c r="E10753" s="1" t="s">
        <v>4418</v>
      </c>
      <c r="F10753" s="1" t="s">
        <v>53</v>
      </c>
      <c r="G10753" s="1" t="s">
        <v>16498</v>
      </c>
      <c r="H10753" s="1" t="s">
        <v>26</v>
      </c>
      <c r="I10753" s="1" t="s">
        <v>27</v>
      </c>
      <c r="J10753" s="1" t="s">
        <v>27</v>
      </c>
      <c r="K10753" s="1" t="s">
        <v>16499</v>
      </c>
      <c r="L10753" s="1" t="s">
        <v>29</v>
      </c>
      <c r="M10753" s="1" t="s">
        <v>80</v>
      </c>
      <c r="N10753" s="1" t="s">
        <v>4472</v>
      </c>
      <c r="O10753">
        <v>519</v>
      </c>
      <c r="P10753">
        <v>1</v>
      </c>
      <c r="Q10753">
        <v>0</v>
      </c>
      <c r="R10753">
        <v>98.67</v>
      </c>
      <c r="S10753">
        <v>25.75</v>
      </c>
      <c r="T10753" s="1" t="s">
        <v>32</v>
      </c>
      <c r="U10753">
        <v>2014</v>
      </c>
    </row>
    <row r="10754" spans="1:21" x14ac:dyDescent="0.25">
      <c r="A10754" s="1" t="s">
        <v>16500</v>
      </c>
      <c r="B10754" s="2">
        <v>41647</v>
      </c>
      <c r="C10754" s="2">
        <v>41828</v>
      </c>
      <c r="D10754" s="1" t="s">
        <v>22</v>
      </c>
      <c r="E10754" s="1" t="s">
        <v>13630</v>
      </c>
      <c r="F10754" s="1" t="s">
        <v>24</v>
      </c>
      <c r="G10754" s="1" t="s">
        <v>881</v>
      </c>
      <c r="H10754" s="1" t="s">
        <v>36</v>
      </c>
      <c r="I10754" s="1" t="s">
        <v>37</v>
      </c>
      <c r="J10754" s="1" t="s">
        <v>38</v>
      </c>
      <c r="K10754" s="1" t="s">
        <v>16501</v>
      </c>
      <c r="L10754" s="1" t="s">
        <v>29</v>
      </c>
      <c r="M10754" s="1" t="s">
        <v>80</v>
      </c>
      <c r="N10754" s="1" t="s">
        <v>6542</v>
      </c>
      <c r="O10754">
        <v>372</v>
      </c>
      <c r="P10754">
        <v>2</v>
      </c>
      <c r="Q10754">
        <v>0.4</v>
      </c>
      <c r="R10754">
        <v>43.32</v>
      </c>
      <c r="S10754">
        <v>25.64</v>
      </c>
      <c r="T10754" s="1" t="s">
        <v>32</v>
      </c>
      <c r="U10754">
        <v>2014</v>
      </c>
    </row>
    <row r="10755" spans="1:21" x14ac:dyDescent="0.25">
      <c r="A10755" s="1" t="s">
        <v>16492</v>
      </c>
      <c r="B10755" s="2">
        <v>41647</v>
      </c>
      <c r="C10755" s="2">
        <v>41828</v>
      </c>
      <c r="D10755" s="1" t="s">
        <v>22</v>
      </c>
      <c r="E10755" s="1" t="s">
        <v>1905</v>
      </c>
      <c r="F10755" s="1" t="s">
        <v>53</v>
      </c>
      <c r="G10755" s="1" t="s">
        <v>1627</v>
      </c>
      <c r="H10755" s="1" t="s">
        <v>953</v>
      </c>
      <c r="I10755" s="1" t="s">
        <v>126</v>
      </c>
      <c r="J10755" s="1" t="s">
        <v>191</v>
      </c>
      <c r="K10755" s="1" t="s">
        <v>15766</v>
      </c>
      <c r="L10755" s="1" t="s">
        <v>72</v>
      </c>
      <c r="M10755" s="1" t="s">
        <v>129</v>
      </c>
      <c r="N10755" s="1" t="s">
        <v>4880</v>
      </c>
      <c r="O10755">
        <v>364</v>
      </c>
      <c r="P10755">
        <v>5</v>
      </c>
      <c r="Q10755">
        <v>0.2</v>
      </c>
      <c r="R10755">
        <v>-36.520000000000003</v>
      </c>
      <c r="S10755">
        <v>24.67</v>
      </c>
      <c r="T10755" s="1" t="s">
        <v>32</v>
      </c>
      <c r="U10755">
        <v>2014</v>
      </c>
    </row>
    <row r="10756" spans="1:21" x14ac:dyDescent="0.25">
      <c r="A10756" s="1" t="s">
        <v>16502</v>
      </c>
      <c r="B10756" s="2">
        <v>41647</v>
      </c>
      <c r="C10756" s="2">
        <v>41767</v>
      </c>
      <c r="D10756" s="1" t="s">
        <v>43</v>
      </c>
      <c r="E10756" s="1" t="s">
        <v>531</v>
      </c>
      <c r="F10756" s="1" t="s">
        <v>78</v>
      </c>
      <c r="G10756" s="1" t="s">
        <v>15539</v>
      </c>
      <c r="H10756" s="1" t="s">
        <v>118</v>
      </c>
      <c r="I10756" s="1" t="s">
        <v>37</v>
      </c>
      <c r="J10756" s="1" t="s">
        <v>102</v>
      </c>
      <c r="K10756" s="1" t="s">
        <v>16503</v>
      </c>
      <c r="L10756" s="1" t="s">
        <v>62</v>
      </c>
      <c r="M10756" s="1" t="s">
        <v>63</v>
      </c>
      <c r="N10756" s="1" t="s">
        <v>11872</v>
      </c>
      <c r="O10756">
        <v>168</v>
      </c>
      <c r="P10756">
        <v>9</v>
      </c>
      <c r="Q10756">
        <v>0</v>
      </c>
      <c r="R10756">
        <v>65.34</v>
      </c>
      <c r="S10756">
        <v>17.11</v>
      </c>
      <c r="T10756" s="1" t="s">
        <v>32</v>
      </c>
      <c r="U10756">
        <v>2014</v>
      </c>
    </row>
    <row r="10757" spans="1:21" x14ac:dyDescent="0.25">
      <c r="A10757" s="1" t="s">
        <v>16485</v>
      </c>
      <c r="B10757" s="2">
        <v>41647</v>
      </c>
      <c r="C10757" s="2">
        <v>41678</v>
      </c>
      <c r="D10757" s="1" t="s">
        <v>250</v>
      </c>
      <c r="E10757" s="1" t="s">
        <v>2756</v>
      </c>
      <c r="F10757" s="1" t="s">
        <v>24</v>
      </c>
      <c r="G10757" s="1" t="s">
        <v>4266</v>
      </c>
      <c r="H10757" s="1" t="s">
        <v>177</v>
      </c>
      <c r="I10757" s="1" t="s">
        <v>126</v>
      </c>
      <c r="J10757" s="1" t="s">
        <v>178</v>
      </c>
      <c r="K10757" s="1" t="s">
        <v>16504</v>
      </c>
      <c r="L10757" s="1" t="s">
        <v>29</v>
      </c>
      <c r="M10757" s="1" t="s">
        <v>242</v>
      </c>
      <c r="N10757" s="1" t="s">
        <v>1457</v>
      </c>
      <c r="O10757">
        <v>72</v>
      </c>
      <c r="P10757">
        <v>8</v>
      </c>
      <c r="Q10757">
        <v>0</v>
      </c>
      <c r="R10757">
        <v>12.96</v>
      </c>
      <c r="S10757">
        <v>16.84</v>
      </c>
      <c r="T10757" s="1" t="s">
        <v>50</v>
      </c>
      <c r="U10757">
        <v>2014</v>
      </c>
    </row>
    <row r="10758" spans="1:21" x14ac:dyDescent="0.25">
      <c r="A10758" s="1" t="s">
        <v>16505</v>
      </c>
      <c r="B10758" s="2">
        <v>41647</v>
      </c>
      <c r="C10758" s="2">
        <v>41798</v>
      </c>
      <c r="D10758" s="1" t="s">
        <v>43</v>
      </c>
      <c r="E10758" s="1" t="s">
        <v>3635</v>
      </c>
      <c r="F10758" s="1" t="s">
        <v>24</v>
      </c>
      <c r="G10758" s="1" t="s">
        <v>110</v>
      </c>
      <c r="H10758" s="1" t="s">
        <v>111</v>
      </c>
      <c r="I10758" s="1" t="s">
        <v>56</v>
      </c>
      <c r="J10758" s="1" t="s">
        <v>57</v>
      </c>
      <c r="K10758" s="1" t="s">
        <v>9644</v>
      </c>
      <c r="L10758" s="1" t="s">
        <v>62</v>
      </c>
      <c r="M10758" s="1" t="s">
        <v>63</v>
      </c>
      <c r="N10758" s="1" t="s">
        <v>5119</v>
      </c>
      <c r="O10758">
        <v>149</v>
      </c>
      <c r="P10758">
        <v>4</v>
      </c>
      <c r="Q10758">
        <v>0.3</v>
      </c>
      <c r="R10758">
        <v>16.872</v>
      </c>
      <c r="S10758">
        <v>14.52</v>
      </c>
      <c r="T10758" s="1" t="s">
        <v>32</v>
      </c>
      <c r="U10758">
        <v>2014</v>
      </c>
    </row>
    <row r="10759" spans="1:21" x14ac:dyDescent="0.25">
      <c r="A10759" s="1" t="s">
        <v>16506</v>
      </c>
      <c r="B10759" s="2">
        <v>41647</v>
      </c>
      <c r="C10759" s="2">
        <v>41798</v>
      </c>
      <c r="D10759" s="1" t="s">
        <v>22</v>
      </c>
      <c r="E10759" s="1" t="s">
        <v>9961</v>
      </c>
      <c r="F10759" s="1" t="s">
        <v>78</v>
      </c>
      <c r="G10759" s="1" t="s">
        <v>544</v>
      </c>
      <c r="H10759" s="1" t="s">
        <v>222</v>
      </c>
      <c r="I10759" s="1" t="s">
        <v>223</v>
      </c>
      <c r="J10759" s="1" t="s">
        <v>127</v>
      </c>
      <c r="K10759" s="1" t="s">
        <v>16507</v>
      </c>
      <c r="L10759" s="1" t="s">
        <v>29</v>
      </c>
      <c r="M10759" s="1" t="s">
        <v>80</v>
      </c>
      <c r="N10759" s="1" t="s">
        <v>16508</v>
      </c>
      <c r="O10759">
        <v>156</v>
      </c>
      <c r="P10759">
        <v>6</v>
      </c>
      <c r="Q10759">
        <v>0</v>
      </c>
      <c r="R10759">
        <v>54.558</v>
      </c>
      <c r="S10759">
        <v>13.66</v>
      </c>
      <c r="T10759" s="1" t="s">
        <v>32</v>
      </c>
      <c r="U10759">
        <v>2014</v>
      </c>
    </row>
    <row r="10760" spans="1:21" x14ac:dyDescent="0.25">
      <c r="A10760" s="1" t="s">
        <v>16509</v>
      </c>
      <c r="B10760" s="2">
        <v>41647</v>
      </c>
      <c r="C10760" s="2">
        <v>41798</v>
      </c>
      <c r="D10760" s="1" t="s">
        <v>22</v>
      </c>
      <c r="E10760" s="1" t="s">
        <v>143</v>
      </c>
      <c r="F10760" s="1" t="s">
        <v>24</v>
      </c>
      <c r="G10760" s="1" t="s">
        <v>506</v>
      </c>
      <c r="H10760" s="1" t="s">
        <v>507</v>
      </c>
      <c r="I10760" s="1" t="s">
        <v>56</v>
      </c>
      <c r="J10760" s="1" t="s">
        <v>127</v>
      </c>
      <c r="K10760" s="1" t="s">
        <v>6800</v>
      </c>
      <c r="L10760" s="1" t="s">
        <v>29</v>
      </c>
      <c r="M10760" s="1" t="s">
        <v>59</v>
      </c>
      <c r="N10760" s="1" t="s">
        <v>6622</v>
      </c>
      <c r="O10760">
        <v>131</v>
      </c>
      <c r="P10760">
        <v>4</v>
      </c>
      <c r="Q10760">
        <v>0</v>
      </c>
      <c r="R10760">
        <v>27.36</v>
      </c>
      <c r="S10760">
        <v>11.93</v>
      </c>
      <c r="T10760" s="1" t="s">
        <v>50</v>
      </c>
      <c r="U10760">
        <v>2014</v>
      </c>
    </row>
    <row r="10761" spans="1:21" x14ac:dyDescent="0.25">
      <c r="A10761" s="1" t="s">
        <v>16510</v>
      </c>
      <c r="B10761" s="2">
        <v>41647</v>
      </c>
      <c r="C10761" s="2">
        <v>41647</v>
      </c>
      <c r="D10761" s="1" t="s">
        <v>76</v>
      </c>
      <c r="E10761" s="1" t="s">
        <v>10255</v>
      </c>
      <c r="F10761" s="1" t="s">
        <v>24</v>
      </c>
      <c r="G10761" s="1" t="s">
        <v>258</v>
      </c>
      <c r="H10761" s="1" t="s">
        <v>222</v>
      </c>
      <c r="I10761" s="1" t="s">
        <v>223</v>
      </c>
      <c r="J10761" s="1" t="s">
        <v>127</v>
      </c>
      <c r="K10761" s="1" t="s">
        <v>15637</v>
      </c>
      <c r="L10761" s="1" t="s">
        <v>72</v>
      </c>
      <c r="M10761" s="1" t="s">
        <v>129</v>
      </c>
      <c r="N10761" s="1" t="s">
        <v>15638</v>
      </c>
      <c r="O10761">
        <v>37</v>
      </c>
      <c r="P10761">
        <v>1</v>
      </c>
      <c r="Q10761">
        <v>0.2</v>
      </c>
      <c r="R10761">
        <v>4.1391</v>
      </c>
      <c r="S10761">
        <v>10.83</v>
      </c>
      <c r="T10761" s="1" t="s">
        <v>82</v>
      </c>
      <c r="U10761">
        <v>2014</v>
      </c>
    </row>
    <row r="10762" spans="1:21" x14ac:dyDescent="0.25">
      <c r="A10762" s="1" t="s">
        <v>16511</v>
      </c>
      <c r="B10762" s="2">
        <v>41647</v>
      </c>
      <c r="C10762" s="2">
        <v>41767</v>
      </c>
      <c r="D10762" s="1" t="s">
        <v>43</v>
      </c>
      <c r="E10762" s="1" t="s">
        <v>5636</v>
      </c>
      <c r="F10762" s="1" t="s">
        <v>24</v>
      </c>
      <c r="G10762" s="1" t="s">
        <v>7678</v>
      </c>
      <c r="H10762" s="1" t="s">
        <v>3844</v>
      </c>
      <c r="I10762" s="1" t="s">
        <v>27</v>
      </c>
      <c r="J10762" s="1" t="s">
        <v>27</v>
      </c>
      <c r="K10762" s="1" t="s">
        <v>13922</v>
      </c>
      <c r="L10762" s="1" t="s">
        <v>29</v>
      </c>
      <c r="M10762" s="1" t="s">
        <v>155</v>
      </c>
      <c r="N10762" s="1" t="s">
        <v>3403</v>
      </c>
      <c r="O10762">
        <v>110</v>
      </c>
      <c r="P10762">
        <v>2</v>
      </c>
      <c r="Q10762">
        <v>0</v>
      </c>
      <c r="R10762">
        <v>19.739999999999998</v>
      </c>
      <c r="S10762">
        <v>10.46</v>
      </c>
      <c r="T10762" s="1" t="s">
        <v>32</v>
      </c>
      <c r="U10762">
        <v>2014</v>
      </c>
    </row>
    <row r="10763" spans="1:21" x14ac:dyDescent="0.25">
      <c r="A10763" s="1" t="s">
        <v>16494</v>
      </c>
      <c r="B10763" s="2">
        <v>41647</v>
      </c>
      <c r="C10763" s="2">
        <v>41828</v>
      </c>
      <c r="D10763" s="1" t="s">
        <v>22</v>
      </c>
      <c r="E10763" s="1" t="s">
        <v>2581</v>
      </c>
      <c r="F10763" s="1" t="s">
        <v>24</v>
      </c>
      <c r="G10763" s="1" t="s">
        <v>4072</v>
      </c>
      <c r="H10763" s="1" t="s">
        <v>184</v>
      </c>
      <c r="I10763" s="1" t="s">
        <v>126</v>
      </c>
      <c r="J10763" s="1" t="s">
        <v>57</v>
      </c>
      <c r="K10763" s="1" t="s">
        <v>6353</v>
      </c>
      <c r="L10763" s="1" t="s">
        <v>29</v>
      </c>
      <c r="M10763" s="1" t="s">
        <v>59</v>
      </c>
      <c r="N10763" s="1" t="s">
        <v>4770</v>
      </c>
      <c r="O10763">
        <v>99</v>
      </c>
      <c r="P10763">
        <v>3</v>
      </c>
      <c r="Q10763">
        <v>0</v>
      </c>
      <c r="R10763">
        <v>9.84</v>
      </c>
      <c r="S10763">
        <v>10.43</v>
      </c>
      <c r="T10763" s="1" t="s">
        <v>32</v>
      </c>
      <c r="U10763">
        <v>2014</v>
      </c>
    </row>
    <row r="10764" spans="1:21" x14ac:dyDescent="0.25">
      <c r="A10764" s="1" t="s">
        <v>16502</v>
      </c>
      <c r="B10764" s="2">
        <v>41647</v>
      </c>
      <c r="C10764" s="2">
        <v>41767</v>
      </c>
      <c r="D10764" s="1" t="s">
        <v>43</v>
      </c>
      <c r="E10764" s="1" t="s">
        <v>531</v>
      </c>
      <c r="F10764" s="1" t="s">
        <v>78</v>
      </c>
      <c r="G10764" s="1" t="s">
        <v>15539</v>
      </c>
      <c r="H10764" s="1" t="s">
        <v>118</v>
      </c>
      <c r="I10764" s="1" t="s">
        <v>37</v>
      </c>
      <c r="J10764" s="1" t="s">
        <v>102</v>
      </c>
      <c r="K10764" s="1" t="s">
        <v>1372</v>
      </c>
      <c r="L10764" s="1" t="s">
        <v>72</v>
      </c>
      <c r="M10764" s="1" t="s">
        <v>138</v>
      </c>
      <c r="N10764" s="1" t="s">
        <v>1373</v>
      </c>
      <c r="O10764">
        <v>88</v>
      </c>
      <c r="P10764">
        <v>3</v>
      </c>
      <c r="Q10764">
        <v>0</v>
      </c>
      <c r="R10764">
        <v>12.24</v>
      </c>
      <c r="S10764">
        <v>9.7799999999999994</v>
      </c>
      <c r="T10764" s="1" t="s">
        <v>32</v>
      </c>
      <c r="U10764">
        <v>2014</v>
      </c>
    </row>
    <row r="10765" spans="1:21" x14ac:dyDescent="0.25">
      <c r="A10765" s="1" t="s">
        <v>16502</v>
      </c>
      <c r="B10765" s="2">
        <v>41647</v>
      </c>
      <c r="C10765" s="2">
        <v>41767</v>
      </c>
      <c r="D10765" s="1" t="s">
        <v>43</v>
      </c>
      <c r="E10765" s="1" t="s">
        <v>531</v>
      </c>
      <c r="F10765" s="1" t="s">
        <v>78</v>
      </c>
      <c r="G10765" s="1" t="s">
        <v>15539</v>
      </c>
      <c r="H10765" s="1" t="s">
        <v>118</v>
      </c>
      <c r="I10765" s="1" t="s">
        <v>37</v>
      </c>
      <c r="J10765" s="1" t="s">
        <v>102</v>
      </c>
      <c r="K10765" s="1" t="s">
        <v>11610</v>
      </c>
      <c r="L10765" s="1" t="s">
        <v>72</v>
      </c>
      <c r="M10765" s="1" t="s">
        <v>138</v>
      </c>
      <c r="N10765" s="1" t="s">
        <v>2546</v>
      </c>
      <c r="O10765">
        <v>93</v>
      </c>
      <c r="P10765">
        <v>3</v>
      </c>
      <c r="Q10765">
        <v>0</v>
      </c>
      <c r="R10765">
        <v>22.23</v>
      </c>
      <c r="S10765">
        <v>8.75</v>
      </c>
      <c r="T10765" s="1" t="s">
        <v>32</v>
      </c>
      <c r="U10765">
        <v>2014</v>
      </c>
    </row>
    <row r="10766" spans="1:21" x14ac:dyDescent="0.25">
      <c r="A10766" s="1" t="s">
        <v>16512</v>
      </c>
      <c r="B10766" s="2">
        <v>41647</v>
      </c>
      <c r="C10766" s="2">
        <v>41706</v>
      </c>
      <c r="D10766" s="1" t="s">
        <v>43</v>
      </c>
      <c r="E10766" s="1" t="s">
        <v>34</v>
      </c>
      <c r="F10766" s="1" t="s">
        <v>24</v>
      </c>
      <c r="G10766" s="1" t="s">
        <v>2572</v>
      </c>
      <c r="H10766" s="1" t="s">
        <v>1111</v>
      </c>
      <c r="I10766" s="1" t="s">
        <v>47</v>
      </c>
      <c r="J10766" s="1" t="s">
        <v>47</v>
      </c>
      <c r="K10766" s="1" t="s">
        <v>16513</v>
      </c>
      <c r="L10766" s="1" t="s">
        <v>29</v>
      </c>
      <c r="M10766" s="1" t="s">
        <v>170</v>
      </c>
      <c r="N10766" s="1" t="s">
        <v>4906</v>
      </c>
      <c r="O10766">
        <v>33</v>
      </c>
      <c r="P10766">
        <v>2</v>
      </c>
      <c r="Q10766">
        <v>0</v>
      </c>
      <c r="R10766">
        <v>10.92</v>
      </c>
      <c r="S10766">
        <v>7.92</v>
      </c>
      <c r="T10766" s="1" t="s">
        <v>82</v>
      </c>
      <c r="U10766">
        <v>2014</v>
      </c>
    </row>
    <row r="10767" spans="1:21" x14ac:dyDescent="0.25">
      <c r="A10767" s="1" t="s">
        <v>16514</v>
      </c>
      <c r="B10767" s="2">
        <v>41647</v>
      </c>
      <c r="C10767" s="2">
        <v>41737</v>
      </c>
      <c r="D10767" s="1" t="s">
        <v>250</v>
      </c>
      <c r="E10767" s="1" t="s">
        <v>1147</v>
      </c>
      <c r="F10767" s="1" t="s">
        <v>24</v>
      </c>
      <c r="G10767" s="1" t="s">
        <v>393</v>
      </c>
      <c r="H10767" s="1" t="s">
        <v>36</v>
      </c>
      <c r="I10767" s="1" t="s">
        <v>37</v>
      </c>
      <c r="J10767" s="1" t="s">
        <v>38</v>
      </c>
      <c r="K10767" s="1" t="s">
        <v>16515</v>
      </c>
      <c r="L10767" s="1" t="s">
        <v>29</v>
      </c>
      <c r="M10767" s="1" t="s">
        <v>149</v>
      </c>
      <c r="N10767" s="1" t="s">
        <v>14696</v>
      </c>
      <c r="O10767">
        <v>20</v>
      </c>
      <c r="P10767">
        <v>2</v>
      </c>
      <c r="Q10767">
        <v>0.1</v>
      </c>
      <c r="R10767">
        <v>4.1100000000000003</v>
      </c>
      <c r="S10767">
        <v>7.44</v>
      </c>
      <c r="T10767" s="1" t="s">
        <v>82</v>
      </c>
      <c r="U10767">
        <v>2014</v>
      </c>
    </row>
    <row r="10768" spans="1:21" x14ac:dyDescent="0.25">
      <c r="A10768" s="1" t="s">
        <v>16516</v>
      </c>
      <c r="B10768" s="2">
        <v>41647</v>
      </c>
      <c r="C10768" s="2">
        <v>41737</v>
      </c>
      <c r="D10768" s="1" t="s">
        <v>250</v>
      </c>
      <c r="E10768" s="1" t="s">
        <v>6059</v>
      </c>
      <c r="F10768" s="1" t="s">
        <v>24</v>
      </c>
      <c r="G10768" s="1" t="s">
        <v>339</v>
      </c>
      <c r="H10768" s="1" t="s">
        <v>222</v>
      </c>
      <c r="I10768" s="1" t="s">
        <v>223</v>
      </c>
      <c r="J10768" s="1" t="s">
        <v>340</v>
      </c>
      <c r="K10768" s="1" t="s">
        <v>2001</v>
      </c>
      <c r="L10768" s="1" t="s">
        <v>29</v>
      </c>
      <c r="M10768" s="1" t="s">
        <v>30</v>
      </c>
      <c r="N10768" s="1" t="s">
        <v>2002</v>
      </c>
      <c r="O10768">
        <v>57</v>
      </c>
      <c r="P10768">
        <v>2</v>
      </c>
      <c r="Q10768">
        <v>0</v>
      </c>
      <c r="R10768">
        <v>15.2712</v>
      </c>
      <c r="S10768">
        <v>6.74</v>
      </c>
      <c r="T10768" s="1" t="s">
        <v>50</v>
      </c>
      <c r="U10768">
        <v>2014</v>
      </c>
    </row>
    <row r="10769" spans="1:21" x14ac:dyDescent="0.25">
      <c r="A10769" s="1" t="s">
        <v>16512</v>
      </c>
      <c r="B10769" s="2">
        <v>41647</v>
      </c>
      <c r="C10769" s="2">
        <v>41706</v>
      </c>
      <c r="D10769" s="1" t="s">
        <v>43</v>
      </c>
      <c r="E10769" s="1" t="s">
        <v>34</v>
      </c>
      <c r="F10769" s="1" t="s">
        <v>24</v>
      </c>
      <c r="G10769" s="1" t="s">
        <v>2572</v>
      </c>
      <c r="H10769" s="1" t="s">
        <v>1111</v>
      </c>
      <c r="I10769" s="1" t="s">
        <v>47</v>
      </c>
      <c r="J10769" s="1" t="s">
        <v>47</v>
      </c>
      <c r="K10769" s="1" t="s">
        <v>16517</v>
      </c>
      <c r="L10769" s="1" t="s">
        <v>62</v>
      </c>
      <c r="M10769" s="1" t="s">
        <v>63</v>
      </c>
      <c r="N10769" s="1" t="s">
        <v>7815</v>
      </c>
      <c r="O10769">
        <v>22</v>
      </c>
      <c r="P10769">
        <v>1</v>
      </c>
      <c r="Q10769">
        <v>0</v>
      </c>
      <c r="R10769">
        <v>9.99</v>
      </c>
      <c r="S10769">
        <v>6.54</v>
      </c>
      <c r="T10769" s="1" t="s">
        <v>82</v>
      </c>
      <c r="U10769">
        <v>2014</v>
      </c>
    </row>
    <row r="10770" spans="1:21" x14ac:dyDescent="0.25">
      <c r="A10770" s="1" t="s">
        <v>16497</v>
      </c>
      <c r="B10770" s="2">
        <v>41647</v>
      </c>
      <c r="C10770" s="2">
        <v>41737</v>
      </c>
      <c r="D10770" s="1" t="s">
        <v>43</v>
      </c>
      <c r="E10770" s="1" t="s">
        <v>4418</v>
      </c>
      <c r="F10770" s="1" t="s">
        <v>53</v>
      </c>
      <c r="G10770" s="1" t="s">
        <v>16498</v>
      </c>
      <c r="H10770" s="1" t="s">
        <v>26</v>
      </c>
      <c r="I10770" s="1" t="s">
        <v>27</v>
      </c>
      <c r="J10770" s="1" t="s">
        <v>27</v>
      </c>
      <c r="K10770" s="1" t="s">
        <v>14807</v>
      </c>
      <c r="L10770" s="1" t="s">
        <v>29</v>
      </c>
      <c r="M10770" s="1" t="s">
        <v>155</v>
      </c>
      <c r="N10770" s="1" t="s">
        <v>8782</v>
      </c>
      <c r="O10770">
        <v>50</v>
      </c>
      <c r="P10770">
        <v>1</v>
      </c>
      <c r="Q10770">
        <v>0</v>
      </c>
      <c r="R10770">
        <v>0</v>
      </c>
      <c r="S10770">
        <v>5.84</v>
      </c>
      <c r="T10770" s="1" t="s">
        <v>32</v>
      </c>
      <c r="U10770">
        <v>2014</v>
      </c>
    </row>
    <row r="10771" spans="1:21" x14ac:dyDescent="0.25">
      <c r="A10771" s="1" t="s">
        <v>16518</v>
      </c>
      <c r="B10771" s="2">
        <v>41647</v>
      </c>
      <c r="C10771" s="2">
        <v>41859</v>
      </c>
      <c r="D10771" s="1" t="s">
        <v>22</v>
      </c>
      <c r="E10771" s="1" t="s">
        <v>5973</v>
      </c>
      <c r="F10771" s="1" t="s">
        <v>24</v>
      </c>
      <c r="G10771" s="1" t="s">
        <v>2234</v>
      </c>
      <c r="H10771" s="1" t="s">
        <v>1098</v>
      </c>
      <c r="I10771" s="1" t="s">
        <v>47</v>
      </c>
      <c r="J10771" s="1" t="s">
        <v>47</v>
      </c>
      <c r="K10771" s="1" t="s">
        <v>3205</v>
      </c>
      <c r="L10771" s="1" t="s">
        <v>29</v>
      </c>
      <c r="M10771" s="1" t="s">
        <v>242</v>
      </c>
      <c r="N10771" s="1" t="s">
        <v>1284</v>
      </c>
      <c r="O10771">
        <v>75</v>
      </c>
      <c r="P10771">
        <v>14</v>
      </c>
      <c r="Q10771">
        <v>0</v>
      </c>
      <c r="R10771">
        <v>30.24</v>
      </c>
      <c r="S10771">
        <v>4.9000000000000004</v>
      </c>
      <c r="T10771" s="1" t="s">
        <v>90</v>
      </c>
      <c r="U10771">
        <v>2014</v>
      </c>
    </row>
    <row r="10772" spans="1:21" x14ac:dyDescent="0.25">
      <c r="A10772" s="1" t="s">
        <v>16516</v>
      </c>
      <c r="B10772" s="2">
        <v>41647</v>
      </c>
      <c r="C10772" s="2">
        <v>41737</v>
      </c>
      <c r="D10772" s="1" t="s">
        <v>250</v>
      </c>
      <c r="E10772" s="1" t="s">
        <v>6059</v>
      </c>
      <c r="F10772" s="1" t="s">
        <v>24</v>
      </c>
      <c r="G10772" s="1" t="s">
        <v>339</v>
      </c>
      <c r="H10772" s="1" t="s">
        <v>222</v>
      </c>
      <c r="I10772" s="1" t="s">
        <v>223</v>
      </c>
      <c r="J10772" s="1" t="s">
        <v>340</v>
      </c>
      <c r="K10772" s="1" t="s">
        <v>4823</v>
      </c>
      <c r="L10772" s="1" t="s">
        <v>62</v>
      </c>
      <c r="M10772" s="1" t="s">
        <v>63</v>
      </c>
      <c r="N10772" s="1" t="s">
        <v>4824</v>
      </c>
      <c r="O10772">
        <v>37</v>
      </c>
      <c r="P10772">
        <v>7</v>
      </c>
      <c r="Q10772">
        <v>0</v>
      </c>
      <c r="R10772">
        <v>11.457599999999999</v>
      </c>
      <c r="S10772">
        <v>4.54</v>
      </c>
      <c r="T10772" s="1" t="s">
        <v>50</v>
      </c>
      <c r="U10772">
        <v>2014</v>
      </c>
    </row>
    <row r="10773" spans="1:21" x14ac:dyDescent="0.25">
      <c r="A10773" s="1" t="s">
        <v>16519</v>
      </c>
      <c r="B10773" s="2">
        <v>41647</v>
      </c>
      <c r="C10773" s="2">
        <v>41798</v>
      </c>
      <c r="D10773" s="1" t="s">
        <v>22</v>
      </c>
      <c r="E10773" s="1" t="s">
        <v>4528</v>
      </c>
      <c r="F10773" s="1" t="s">
        <v>78</v>
      </c>
      <c r="G10773" s="1" t="s">
        <v>1608</v>
      </c>
      <c r="H10773" s="1" t="s">
        <v>197</v>
      </c>
      <c r="I10773" s="1" t="s">
        <v>56</v>
      </c>
      <c r="J10773" s="1" t="s">
        <v>127</v>
      </c>
      <c r="K10773" s="1" t="s">
        <v>1417</v>
      </c>
      <c r="L10773" s="1" t="s">
        <v>29</v>
      </c>
      <c r="M10773" s="1" t="s">
        <v>155</v>
      </c>
      <c r="N10773" s="1" t="s">
        <v>240</v>
      </c>
      <c r="O10773">
        <v>46</v>
      </c>
      <c r="P10773">
        <v>3</v>
      </c>
      <c r="Q10773">
        <v>0</v>
      </c>
      <c r="R10773">
        <v>7.83</v>
      </c>
      <c r="S10773">
        <v>4.22</v>
      </c>
      <c r="T10773" s="1" t="s">
        <v>32</v>
      </c>
      <c r="U10773">
        <v>2014</v>
      </c>
    </row>
    <row r="10774" spans="1:21" x14ac:dyDescent="0.25">
      <c r="A10774" s="1" t="s">
        <v>16492</v>
      </c>
      <c r="B10774" s="2">
        <v>41647</v>
      </c>
      <c r="C10774" s="2">
        <v>41828</v>
      </c>
      <c r="D10774" s="1" t="s">
        <v>22</v>
      </c>
      <c r="E10774" s="1" t="s">
        <v>1905</v>
      </c>
      <c r="F10774" s="1" t="s">
        <v>53</v>
      </c>
      <c r="G10774" s="1" t="s">
        <v>1627</v>
      </c>
      <c r="H10774" s="1" t="s">
        <v>953</v>
      </c>
      <c r="I10774" s="1" t="s">
        <v>126</v>
      </c>
      <c r="J10774" s="1" t="s">
        <v>191</v>
      </c>
      <c r="K10774" s="1" t="s">
        <v>16520</v>
      </c>
      <c r="L10774" s="1" t="s">
        <v>29</v>
      </c>
      <c r="M10774" s="1" t="s">
        <v>59</v>
      </c>
      <c r="N10774" s="1" t="s">
        <v>10401</v>
      </c>
      <c r="O10774">
        <v>45</v>
      </c>
      <c r="P10774">
        <v>3</v>
      </c>
      <c r="Q10774">
        <v>0.2</v>
      </c>
      <c r="R10774">
        <v>12.816000000000001</v>
      </c>
      <c r="S10774">
        <v>4.1100000000000003</v>
      </c>
      <c r="T10774" s="1" t="s">
        <v>32</v>
      </c>
      <c r="U10774">
        <v>2014</v>
      </c>
    </row>
    <row r="10775" spans="1:21" x14ac:dyDescent="0.25">
      <c r="A10775" s="1" t="s">
        <v>16521</v>
      </c>
      <c r="B10775" s="2">
        <v>41647</v>
      </c>
      <c r="C10775" s="2">
        <v>41767</v>
      </c>
      <c r="D10775" s="1" t="s">
        <v>22</v>
      </c>
      <c r="E10775" s="1" t="s">
        <v>2028</v>
      </c>
      <c r="F10775" s="1" t="s">
        <v>78</v>
      </c>
      <c r="G10775" s="1" t="s">
        <v>393</v>
      </c>
      <c r="H10775" s="1" t="s">
        <v>36</v>
      </c>
      <c r="I10775" s="1" t="s">
        <v>37</v>
      </c>
      <c r="J10775" s="1" t="s">
        <v>38</v>
      </c>
      <c r="K10775" s="1" t="s">
        <v>3864</v>
      </c>
      <c r="L10775" s="1" t="s">
        <v>29</v>
      </c>
      <c r="M10775" s="1" t="s">
        <v>59</v>
      </c>
      <c r="N10775" s="1" t="s">
        <v>2355</v>
      </c>
      <c r="O10775">
        <v>76</v>
      </c>
      <c r="P10775">
        <v>4</v>
      </c>
      <c r="Q10775">
        <v>0.1</v>
      </c>
      <c r="R10775">
        <v>33.792000000000002</v>
      </c>
      <c r="S10775">
        <v>3.22</v>
      </c>
      <c r="T10775" s="1" t="s">
        <v>32</v>
      </c>
      <c r="U10775">
        <v>2014</v>
      </c>
    </row>
    <row r="10776" spans="1:21" x14ac:dyDescent="0.25">
      <c r="A10776" s="1" t="s">
        <v>16522</v>
      </c>
      <c r="B10776" s="2">
        <v>41647</v>
      </c>
      <c r="C10776" s="2">
        <v>41767</v>
      </c>
      <c r="D10776" s="1" t="s">
        <v>22</v>
      </c>
      <c r="E10776" s="1" t="s">
        <v>2664</v>
      </c>
      <c r="F10776" s="1" t="s">
        <v>53</v>
      </c>
      <c r="G10776" s="1" t="s">
        <v>603</v>
      </c>
      <c r="H10776" s="1" t="s">
        <v>222</v>
      </c>
      <c r="I10776" s="1" t="s">
        <v>223</v>
      </c>
      <c r="J10776" s="1" t="s">
        <v>178</v>
      </c>
      <c r="K10776" s="1" t="s">
        <v>8624</v>
      </c>
      <c r="L10776" s="1" t="s">
        <v>72</v>
      </c>
      <c r="M10776" s="1" t="s">
        <v>138</v>
      </c>
      <c r="N10776" s="1" t="s">
        <v>8625</v>
      </c>
      <c r="O10776">
        <v>41</v>
      </c>
      <c r="P10776">
        <v>2</v>
      </c>
      <c r="Q10776">
        <v>0.2</v>
      </c>
      <c r="R10776">
        <v>8.2848000000000006</v>
      </c>
      <c r="S10776">
        <v>2.96</v>
      </c>
      <c r="T10776" s="1" t="s">
        <v>32</v>
      </c>
      <c r="U10776">
        <v>2014</v>
      </c>
    </row>
    <row r="10777" spans="1:21" x14ac:dyDescent="0.25">
      <c r="A10777" s="1" t="s">
        <v>16486</v>
      </c>
      <c r="B10777" s="2">
        <v>41647</v>
      </c>
      <c r="C10777" s="2">
        <v>41767</v>
      </c>
      <c r="D10777" s="1" t="s">
        <v>22</v>
      </c>
      <c r="E10777" s="1" t="s">
        <v>11293</v>
      </c>
      <c r="F10777" s="1" t="s">
        <v>53</v>
      </c>
      <c r="G10777" s="1" t="s">
        <v>5473</v>
      </c>
      <c r="H10777" s="1" t="s">
        <v>1492</v>
      </c>
      <c r="I10777" s="1" t="s">
        <v>37</v>
      </c>
      <c r="J10777" s="1" t="s">
        <v>454</v>
      </c>
      <c r="K10777" s="1" t="s">
        <v>14904</v>
      </c>
      <c r="L10777" s="1" t="s">
        <v>29</v>
      </c>
      <c r="M10777" s="1" t="s">
        <v>170</v>
      </c>
      <c r="N10777" s="1" t="s">
        <v>10492</v>
      </c>
      <c r="O10777">
        <v>45</v>
      </c>
      <c r="P10777">
        <v>4</v>
      </c>
      <c r="Q10777">
        <v>0</v>
      </c>
      <c r="R10777">
        <v>2.16</v>
      </c>
      <c r="S10777">
        <v>2.8</v>
      </c>
      <c r="T10777" s="1" t="s">
        <v>32</v>
      </c>
      <c r="U10777">
        <v>2014</v>
      </c>
    </row>
    <row r="10778" spans="1:21" x14ac:dyDescent="0.25">
      <c r="A10778" s="1" t="s">
        <v>16523</v>
      </c>
      <c r="B10778" s="2">
        <v>41647</v>
      </c>
      <c r="C10778" s="2">
        <v>41859</v>
      </c>
      <c r="D10778" s="1" t="s">
        <v>22</v>
      </c>
      <c r="E10778" s="1" t="s">
        <v>5300</v>
      </c>
      <c r="F10778" s="1" t="s">
        <v>53</v>
      </c>
      <c r="G10778" s="1" t="s">
        <v>952</v>
      </c>
      <c r="H10778" s="1" t="s">
        <v>953</v>
      </c>
      <c r="I10778" s="1" t="s">
        <v>126</v>
      </c>
      <c r="J10778" s="1" t="s">
        <v>191</v>
      </c>
      <c r="K10778" s="1" t="s">
        <v>2483</v>
      </c>
      <c r="L10778" s="1" t="s">
        <v>29</v>
      </c>
      <c r="M10778" s="1" t="s">
        <v>242</v>
      </c>
      <c r="N10778" s="1" t="s">
        <v>2484</v>
      </c>
      <c r="O10778">
        <v>15</v>
      </c>
      <c r="P10778">
        <v>2</v>
      </c>
      <c r="Q10778">
        <v>0.2</v>
      </c>
      <c r="R10778">
        <v>5.3120000000000003</v>
      </c>
      <c r="S10778">
        <v>2.68</v>
      </c>
      <c r="T10778" s="1" t="s">
        <v>90</v>
      </c>
      <c r="U10778">
        <v>2014</v>
      </c>
    </row>
    <row r="10779" spans="1:21" x14ac:dyDescent="0.25">
      <c r="A10779" s="1" t="s">
        <v>16518</v>
      </c>
      <c r="B10779" s="2">
        <v>41647</v>
      </c>
      <c r="C10779" s="2">
        <v>41859</v>
      </c>
      <c r="D10779" s="1" t="s">
        <v>22</v>
      </c>
      <c r="E10779" s="1" t="s">
        <v>5973</v>
      </c>
      <c r="F10779" s="1" t="s">
        <v>24</v>
      </c>
      <c r="G10779" s="1" t="s">
        <v>2234</v>
      </c>
      <c r="H10779" s="1" t="s">
        <v>1098</v>
      </c>
      <c r="I10779" s="1" t="s">
        <v>47</v>
      </c>
      <c r="J10779" s="1" t="s">
        <v>47</v>
      </c>
      <c r="K10779" s="1" t="s">
        <v>1347</v>
      </c>
      <c r="L10779" s="1" t="s">
        <v>29</v>
      </c>
      <c r="M10779" s="1" t="s">
        <v>155</v>
      </c>
      <c r="N10779" s="1" t="s">
        <v>1348</v>
      </c>
      <c r="O10779">
        <v>19</v>
      </c>
      <c r="P10779">
        <v>1</v>
      </c>
      <c r="Q10779">
        <v>0</v>
      </c>
      <c r="R10779">
        <v>7.56</v>
      </c>
      <c r="S10779">
        <v>2.1800000000000002</v>
      </c>
      <c r="T10779" s="1" t="s">
        <v>90</v>
      </c>
      <c r="U10779">
        <v>2014</v>
      </c>
    </row>
    <row r="10780" spans="1:21" x14ac:dyDescent="0.25">
      <c r="A10780" s="1" t="s">
        <v>16488</v>
      </c>
      <c r="B10780" s="2">
        <v>41647</v>
      </c>
      <c r="C10780" s="2">
        <v>41798</v>
      </c>
      <c r="D10780" s="1" t="s">
        <v>22</v>
      </c>
      <c r="E10780" s="1" t="s">
        <v>7839</v>
      </c>
      <c r="F10780" s="1" t="s">
        <v>78</v>
      </c>
      <c r="G10780" s="1" t="s">
        <v>1188</v>
      </c>
      <c r="H10780" s="1" t="s">
        <v>279</v>
      </c>
      <c r="I10780" s="1" t="s">
        <v>37</v>
      </c>
      <c r="J10780" s="1" t="s">
        <v>102</v>
      </c>
      <c r="K10780" s="1" t="s">
        <v>11610</v>
      </c>
      <c r="L10780" s="1" t="s">
        <v>72</v>
      </c>
      <c r="M10780" s="1" t="s">
        <v>138</v>
      </c>
      <c r="N10780" s="1" t="s">
        <v>2546</v>
      </c>
      <c r="O10780">
        <v>33</v>
      </c>
      <c r="P10780">
        <v>2</v>
      </c>
      <c r="Q10780">
        <v>0.47</v>
      </c>
      <c r="R10780">
        <v>-14.226000000000001</v>
      </c>
      <c r="S10780">
        <v>2.09</v>
      </c>
      <c r="T10780" s="1" t="s">
        <v>32</v>
      </c>
      <c r="U10780">
        <v>2014</v>
      </c>
    </row>
    <row r="10781" spans="1:21" x14ac:dyDescent="0.25">
      <c r="A10781" s="1" t="s">
        <v>16524</v>
      </c>
      <c r="B10781" s="2">
        <v>41647</v>
      </c>
      <c r="C10781" s="2">
        <v>41798</v>
      </c>
      <c r="D10781" s="1" t="s">
        <v>22</v>
      </c>
      <c r="E10781" s="1" t="s">
        <v>4785</v>
      </c>
      <c r="F10781" s="1" t="s">
        <v>78</v>
      </c>
      <c r="G10781" s="1" t="s">
        <v>921</v>
      </c>
      <c r="H10781" s="1" t="s">
        <v>222</v>
      </c>
      <c r="I10781" s="1" t="s">
        <v>223</v>
      </c>
      <c r="J10781" s="1" t="s">
        <v>719</v>
      </c>
      <c r="K10781" s="1" t="s">
        <v>16525</v>
      </c>
      <c r="L10781" s="1" t="s">
        <v>29</v>
      </c>
      <c r="M10781" s="1" t="s">
        <v>59</v>
      </c>
      <c r="N10781" s="1" t="s">
        <v>16526</v>
      </c>
      <c r="O10781">
        <v>55</v>
      </c>
      <c r="P10781">
        <v>3</v>
      </c>
      <c r="Q10781">
        <v>0.2</v>
      </c>
      <c r="R10781">
        <v>17.815200000000001</v>
      </c>
      <c r="S10781">
        <v>2.0699999999999998</v>
      </c>
      <c r="T10781" s="1" t="s">
        <v>32</v>
      </c>
      <c r="U10781">
        <v>2014</v>
      </c>
    </row>
    <row r="10782" spans="1:21" x14ac:dyDescent="0.25">
      <c r="A10782" s="1" t="s">
        <v>16527</v>
      </c>
      <c r="B10782" s="2">
        <v>41647</v>
      </c>
      <c r="C10782" s="2">
        <v>41767</v>
      </c>
      <c r="D10782" s="1" t="s">
        <v>22</v>
      </c>
      <c r="E10782" s="1" t="s">
        <v>4135</v>
      </c>
      <c r="F10782" s="1" t="s">
        <v>78</v>
      </c>
      <c r="G10782" s="1" t="s">
        <v>16528</v>
      </c>
      <c r="H10782" s="1" t="s">
        <v>4309</v>
      </c>
      <c r="I10782" s="1" t="s">
        <v>47</v>
      </c>
      <c r="J10782" s="1" t="s">
        <v>47</v>
      </c>
      <c r="K10782" s="1" t="s">
        <v>9655</v>
      </c>
      <c r="L10782" s="1" t="s">
        <v>72</v>
      </c>
      <c r="M10782" s="1" t="s">
        <v>138</v>
      </c>
      <c r="N10782" s="1" t="s">
        <v>9656</v>
      </c>
      <c r="O10782">
        <v>34</v>
      </c>
      <c r="P10782">
        <v>1</v>
      </c>
      <c r="Q10782">
        <v>0.7</v>
      </c>
      <c r="R10782">
        <v>-61.773000000000003</v>
      </c>
      <c r="S10782">
        <v>2.0099999999999998</v>
      </c>
      <c r="T10782" s="1" t="s">
        <v>32</v>
      </c>
      <c r="U10782">
        <v>2014</v>
      </c>
    </row>
    <row r="10783" spans="1:21" x14ac:dyDescent="0.25">
      <c r="A10783" s="1" t="s">
        <v>16492</v>
      </c>
      <c r="B10783" s="2">
        <v>41647</v>
      </c>
      <c r="C10783" s="2">
        <v>41828</v>
      </c>
      <c r="D10783" s="1" t="s">
        <v>22</v>
      </c>
      <c r="E10783" s="1" t="s">
        <v>1905</v>
      </c>
      <c r="F10783" s="1" t="s">
        <v>53</v>
      </c>
      <c r="G10783" s="1" t="s">
        <v>1627</v>
      </c>
      <c r="H10783" s="1" t="s">
        <v>953</v>
      </c>
      <c r="I10783" s="1" t="s">
        <v>126</v>
      </c>
      <c r="J10783" s="1" t="s">
        <v>191</v>
      </c>
      <c r="K10783" s="1" t="s">
        <v>16529</v>
      </c>
      <c r="L10783" s="1" t="s">
        <v>29</v>
      </c>
      <c r="M10783" s="1" t="s">
        <v>149</v>
      </c>
      <c r="N10783" s="1" t="s">
        <v>14696</v>
      </c>
      <c r="O10783">
        <v>29</v>
      </c>
      <c r="P10783">
        <v>5</v>
      </c>
      <c r="Q10783">
        <v>0.2</v>
      </c>
      <c r="R10783">
        <v>6.5</v>
      </c>
      <c r="S10783">
        <v>2</v>
      </c>
      <c r="T10783" s="1" t="s">
        <v>32</v>
      </c>
      <c r="U10783">
        <v>2014</v>
      </c>
    </row>
    <row r="10784" spans="1:21" x14ac:dyDescent="0.25">
      <c r="A10784" s="1" t="s">
        <v>16518</v>
      </c>
      <c r="B10784" s="2">
        <v>41647</v>
      </c>
      <c r="C10784" s="2">
        <v>41859</v>
      </c>
      <c r="D10784" s="1" t="s">
        <v>22</v>
      </c>
      <c r="E10784" s="1" t="s">
        <v>5973</v>
      </c>
      <c r="F10784" s="1" t="s">
        <v>24</v>
      </c>
      <c r="G10784" s="1" t="s">
        <v>2234</v>
      </c>
      <c r="H10784" s="1" t="s">
        <v>1098</v>
      </c>
      <c r="I10784" s="1" t="s">
        <v>47</v>
      </c>
      <c r="J10784" s="1" t="s">
        <v>47</v>
      </c>
      <c r="K10784" s="1" t="s">
        <v>8484</v>
      </c>
      <c r="L10784" s="1" t="s">
        <v>29</v>
      </c>
      <c r="M10784" s="1" t="s">
        <v>155</v>
      </c>
      <c r="N10784" s="1" t="s">
        <v>2902</v>
      </c>
      <c r="O10784">
        <v>17</v>
      </c>
      <c r="P10784">
        <v>1</v>
      </c>
      <c r="Q10784">
        <v>0</v>
      </c>
      <c r="R10784">
        <v>7.14</v>
      </c>
      <c r="S10784">
        <v>1.81</v>
      </c>
      <c r="T10784" s="1" t="s">
        <v>90</v>
      </c>
      <c r="U10784">
        <v>2014</v>
      </c>
    </row>
    <row r="10785" spans="1:21" x14ac:dyDescent="0.25">
      <c r="A10785" s="1" t="s">
        <v>16530</v>
      </c>
      <c r="B10785" s="2">
        <v>41647</v>
      </c>
      <c r="C10785" s="2">
        <v>41647</v>
      </c>
      <c r="D10785" s="1" t="s">
        <v>76</v>
      </c>
      <c r="E10785" s="1" t="s">
        <v>2286</v>
      </c>
      <c r="F10785" s="1" t="s">
        <v>24</v>
      </c>
      <c r="G10785" s="1" t="s">
        <v>54</v>
      </c>
      <c r="H10785" s="1" t="s">
        <v>55</v>
      </c>
      <c r="I10785" s="1" t="s">
        <v>56</v>
      </c>
      <c r="J10785" s="1" t="s">
        <v>57</v>
      </c>
      <c r="K10785" s="1" t="s">
        <v>16531</v>
      </c>
      <c r="L10785" s="1" t="s">
        <v>29</v>
      </c>
      <c r="M10785" s="1" t="s">
        <v>149</v>
      </c>
      <c r="N10785" s="1" t="s">
        <v>3578</v>
      </c>
      <c r="O10785">
        <v>29</v>
      </c>
      <c r="P10785">
        <v>7</v>
      </c>
      <c r="Q10785">
        <v>0.5</v>
      </c>
      <c r="R10785">
        <v>-17.954999999999998</v>
      </c>
      <c r="S10785">
        <v>1.73</v>
      </c>
      <c r="T10785" s="1" t="s">
        <v>32</v>
      </c>
      <c r="U10785">
        <v>2014</v>
      </c>
    </row>
    <row r="10786" spans="1:21" x14ac:dyDescent="0.25">
      <c r="A10786" s="1" t="s">
        <v>16532</v>
      </c>
      <c r="B10786" s="2">
        <v>41647</v>
      </c>
      <c r="C10786" s="2">
        <v>41767</v>
      </c>
      <c r="D10786" s="1" t="s">
        <v>22</v>
      </c>
      <c r="E10786" s="1" t="s">
        <v>1498</v>
      </c>
      <c r="F10786" s="1" t="s">
        <v>78</v>
      </c>
      <c r="G10786" s="1" t="s">
        <v>970</v>
      </c>
      <c r="H10786" s="1" t="s">
        <v>971</v>
      </c>
      <c r="I10786" s="1" t="s">
        <v>126</v>
      </c>
      <c r="J10786" s="1" t="s">
        <v>127</v>
      </c>
      <c r="K10786" s="1" t="s">
        <v>5506</v>
      </c>
      <c r="L10786" s="1" t="s">
        <v>72</v>
      </c>
      <c r="M10786" s="1" t="s">
        <v>138</v>
      </c>
      <c r="N10786" s="1" t="s">
        <v>5507</v>
      </c>
      <c r="O10786">
        <v>15</v>
      </c>
      <c r="P10786">
        <v>1</v>
      </c>
      <c r="Q10786">
        <v>0.4</v>
      </c>
      <c r="R10786">
        <v>-3.0760000000000001</v>
      </c>
      <c r="S10786">
        <v>1.63</v>
      </c>
      <c r="T10786" s="1" t="s">
        <v>50</v>
      </c>
      <c r="U10786">
        <v>2014</v>
      </c>
    </row>
    <row r="10787" spans="1:21" x14ac:dyDescent="0.25">
      <c r="A10787" s="1" t="s">
        <v>16533</v>
      </c>
      <c r="B10787" s="2">
        <v>41647</v>
      </c>
      <c r="C10787" s="2">
        <v>41767</v>
      </c>
      <c r="D10787" s="1" t="s">
        <v>43</v>
      </c>
      <c r="E10787" s="1" t="s">
        <v>3540</v>
      </c>
      <c r="F10787" s="1" t="s">
        <v>24</v>
      </c>
      <c r="G10787" s="1" t="s">
        <v>1188</v>
      </c>
      <c r="H10787" s="1" t="s">
        <v>279</v>
      </c>
      <c r="I10787" s="1" t="s">
        <v>37</v>
      </c>
      <c r="J10787" s="1" t="s">
        <v>102</v>
      </c>
      <c r="K10787" s="1" t="s">
        <v>14467</v>
      </c>
      <c r="L10787" s="1" t="s">
        <v>29</v>
      </c>
      <c r="M10787" s="1" t="s">
        <v>59</v>
      </c>
      <c r="N10787" s="1" t="s">
        <v>9387</v>
      </c>
      <c r="O10787">
        <v>13</v>
      </c>
      <c r="P10787">
        <v>1</v>
      </c>
      <c r="Q10787">
        <v>0.47</v>
      </c>
      <c r="R10787">
        <v>-11.195399999999999</v>
      </c>
      <c r="S10787">
        <v>1.41</v>
      </c>
      <c r="T10787" s="1" t="s">
        <v>32</v>
      </c>
      <c r="U10787">
        <v>2014</v>
      </c>
    </row>
    <row r="10788" spans="1:21" x14ac:dyDescent="0.25">
      <c r="A10788" s="1" t="s">
        <v>16532</v>
      </c>
      <c r="B10788" s="2">
        <v>41647</v>
      </c>
      <c r="C10788" s="2">
        <v>41767</v>
      </c>
      <c r="D10788" s="1" t="s">
        <v>22</v>
      </c>
      <c r="E10788" s="1" t="s">
        <v>1498</v>
      </c>
      <c r="F10788" s="1" t="s">
        <v>78</v>
      </c>
      <c r="G10788" s="1" t="s">
        <v>970</v>
      </c>
      <c r="H10788" s="1" t="s">
        <v>971</v>
      </c>
      <c r="I10788" s="1" t="s">
        <v>126</v>
      </c>
      <c r="J10788" s="1" t="s">
        <v>127</v>
      </c>
      <c r="K10788" s="1" t="s">
        <v>13795</v>
      </c>
      <c r="L10788" s="1" t="s">
        <v>29</v>
      </c>
      <c r="M10788" s="1" t="s">
        <v>167</v>
      </c>
      <c r="N10788" s="1" t="s">
        <v>12548</v>
      </c>
      <c r="O10788">
        <v>12</v>
      </c>
      <c r="P10788">
        <v>1</v>
      </c>
      <c r="Q10788">
        <v>0.4</v>
      </c>
      <c r="R10788">
        <v>1.5920000000000001</v>
      </c>
      <c r="S10788">
        <v>1.22</v>
      </c>
      <c r="T10788" s="1" t="s">
        <v>50</v>
      </c>
      <c r="U10788">
        <v>2014</v>
      </c>
    </row>
    <row r="10789" spans="1:21" x14ac:dyDescent="0.25">
      <c r="A10789" s="1" t="s">
        <v>16505</v>
      </c>
      <c r="B10789" s="2">
        <v>41647</v>
      </c>
      <c r="C10789" s="2">
        <v>41798</v>
      </c>
      <c r="D10789" s="1" t="s">
        <v>43</v>
      </c>
      <c r="E10789" s="1" t="s">
        <v>3635</v>
      </c>
      <c r="F10789" s="1" t="s">
        <v>24</v>
      </c>
      <c r="G10789" s="1" t="s">
        <v>110</v>
      </c>
      <c r="H10789" s="1" t="s">
        <v>111</v>
      </c>
      <c r="I10789" s="1" t="s">
        <v>56</v>
      </c>
      <c r="J10789" s="1" t="s">
        <v>57</v>
      </c>
      <c r="K10789" s="1" t="s">
        <v>15420</v>
      </c>
      <c r="L10789" s="1" t="s">
        <v>29</v>
      </c>
      <c r="M10789" s="1" t="s">
        <v>149</v>
      </c>
      <c r="N10789" s="1" t="s">
        <v>4540</v>
      </c>
      <c r="O10789">
        <v>8</v>
      </c>
      <c r="P10789">
        <v>2</v>
      </c>
      <c r="Q10789">
        <v>0</v>
      </c>
      <c r="R10789">
        <v>2.2799999999999998</v>
      </c>
      <c r="S10789">
        <v>0.9</v>
      </c>
      <c r="T10789" s="1" t="s">
        <v>32</v>
      </c>
      <c r="U10789">
        <v>2014</v>
      </c>
    </row>
    <row r="10790" spans="1:21" x14ac:dyDescent="0.25">
      <c r="A10790" s="1" t="s">
        <v>16495</v>
      </c>
      <c r="B10790" s="2">
        <v>41647</v>
      </c>
      <c r="C10790" s="2">
        <v>41737</v>
      </c>
      <c r="D10790" s="1" t="s">
        <v>250</v>
      </c>
      <c r="E10790" s="1" t="s">
        <v>4903</v>
      </c>
      <c r="F10790" s="1" t="s">
        <v>24</v>
      </c>
      <c r="G10790" s="1" t="s">
        <v>2332</v>
      </c>
      <c r="H10790" s="1" t="s">
        <v>660</v>
      </c>
      <c r="I10790" s="1" t="s">
        <v>47</v>
      </c>
      <c r="J10790" s="1" t="s">
        <v>47</v>
      </c>
      <c r="K10790" s="1" t="s">
        <v>8294</v>
      </c>
      <c r="L10790" s="1" t="s">
        <v>29</v>
      </c>
      <c r="M10790" s="1" t="s">
        <v>149</v>
      </c>
      <c r="N10790" s="1" t="s">
        <v>8883</v>
      </c>
      <c r="O10790">
        <v>3</v>
      </c>
      <c r="P10790">
        <v>1</v>
      </c>
      <c r="Q10790">
        <v>0.6</v>
      </c>
      <c r="R10790">
        <v>-1.6919999999999999</v>
      </c>
      <c r="S10790">
        <v>0.86</v>
      </c>
      <c r="T10790" s="1" t="s">
        <v>50</v>
      </c>
      <c r="U10790">
        <v>2014</v>
      </c>
    </row>
    <row r="10791" spans="1:21" x14ac:dyDescent="0.25">
      <c r="A10791" s="1" t="s">
        <v>16506</v>
      </c>
      <c r="B10791" s="2">
        <v>41647</v>
      </c>
      <c r="C10791" s="2">
        <v>41798</v>
      </c>
      <c r="D10791" s="1" t="s">
        <v>22</v>
      </c>
      <c r="E10791" s="1" t="s">
        <v>9961</v>
      </c>
      <c r="F10791" s="1" t="s">
        <v>78</v>
      </c>
      <c r="G10791" s="1" t="s">
        <v>544</v>
      </c>
      <c r="H10791" s="1" t="s">
        <v>222</v>
      </c>
      <c r="I10791" s="1" t="s">
        <v>223</v>
      </c>
      <c r="J10791" s="1" t="s">
        <v>127</v>
      </c>
      <c r="K10791" s="1" t="s">
        <v>16534</v>
      </c>
      <c r="L10791" s="1" t="s">
        <v>29</v>
      </c>
      <c r="M10791" s="1" t="s">
        <v>242</v>
      </c>
      <c r="N10791" s="1" t="s">
        <v>16535</v>
      </c>
      <c r="O10791">
        <v>18</v>
      </c>
      <c r="P10791">
        <v>4</v>
      </c>
      <c r="Q10791">
        <v>0</v>
      </c>
      <c r="R10791">
        <v>8.4095999999999993</v>
      </c>
      <c r="S10791">
        <v>0.77</v>
      </c>
      <c r="T10791" s="1" t="s">
        <v>32</v>
      </c>
      <c r="U10791">
        <v>2014</v>
      </c>
    </row>
    <row r="10792" spans="1:21" x14ac:dyDescent="0.25">
      <c r="A10792" s="1" t="s">
        <v>16491</v>
      </c>
      <c r="B10792" s="2">
        <v>41647</v>
      </c>
      <c r="C10792" s="2">
        <v>41767</v>
      </c>
      <c r="D10792" s="1" t="s">
        <v>22</v>
      </c>
      <c r="E10792" s="1" t="s">
        <v>2090</v>
      </c>
      <c r="F10792" s="1" t="s">
        <v>53</v>
      </c>
      <c r="G10792" s="1" t="s">
        <v>5999</v>
      </c>
      <c r="H10792" s="1" t="s">
        <v>222</v>
      </c>
      <c r="I10792" s="1" t="s">
        <v>223</v>
      </c>
      <c r="J10792" s="1" t="s">
        <v>719</v>
      </c>
      <c r="K10792" s="1" t="s">
        <v>16536</v>
      </c>
      <c r="L10792" s="1" t="s">
        <v>29</v>
      </c>
      <c r="M10792" s="1" t="s">
        <v>59</v>
      </c>
      <c r="N10792" s="1" t="s">
        <v>16537</v>
      </c>
      <c r="O10792">
        <v>12</v>
      </c>
      <c r="P10792">
        <v>1</v>
      </c>
      <c r="Q10792">
        <v>0</v>
      </c>
      <c r="R10792">
        <v>5.5392000000000001</v>
      </c>
      <c r="S10792">
        <v>0.71</v>
      </c>
      <c r="T10792" s="1" t="s">
        <v>32</v>
      </c>
      <c r="U10792">
        <v>2014</v>
      </c>
    </row>
    <row r="10793" spans="1:21" x14ac:dyDescent="0.25">
      <c r="A10793" s="1" t="s">
        <v>16527</v>
      </c>
      <c r="B10793" s="2">
        <v>41647</v>
      </c>
      <c r="C10793" s="2">
        <v>41767</v>
      </c>
      <c r="D10793" s="1" t="s">
        <v>22</v>
      </c>
      <c r="E10793" s="1" t="s">
        <v>4135</v>
      </c>
      <c r="F10793" s="1" t="s">
        <v>78</v>
      </c>
      <c r="G10793" s="1" t="s">
        <v>16528</v>
      </c>
      <c r="H10793" s="1" t="s">
        <v>4309</v>
      </c>
      <c r="I10793" s="1" t="s">
        <v>47</v>
      </c>
      <c r="J10793" s="1" t="s">
        <v>47</v>
      </c>
      <c r="K10793" s="1" t="s">
        <v>4066</v>
      </c>
      <c r="L10793" s="1" t="s">
        <v>29</v>
      </c>
      <c r="M10793" s="1" t="s">
        <v>155</v>
      </c>
      <c r="N10793" s="1" t="s">
        <v>699</v>
      </c>
      <c r="O10793">
        <v>8</v>
      </c>
      <c r="P10793">
        <v>1</v>
      </c>
      <c r="Q10793">
        <v>0.7</v>
      </c>
      <c r="R10793">
        <v>-16.035</v>
      </c>
      <c r="S10793">
        <v>0.7</v>
      </c>
      <c r="T10793" s="1" t="s">
        <v>32</v>
      </c>
      <c r="U10793">
        <v>2014</v>
      </c>
    </row>
    <row r="10794" spans="1:21" x14ac:dyDescent="0.25">
      <c r="A10794" s="1" t="s">
        <v>16511</v>
      </c>
      <c r="B10794" s="2">
        <v>41647</v>
      </c>
      <c r="C10794" s="2">
        <v>41767</v>
      </c>
      <c r="D10794" s="1" t="s">
        <v>43</v>
      </c>
      <c r="E10794" s="1" t="s">
        <v>5636</v>
      </c>
      <c r="F10794" s="1" t="s">
        <v>24</v>
      </c>
      <c r="G10794" s="1" t="s">
        <v>7678</v>
      </c>
      <c r="H10794" s="1" t="s">
        <v>3844</v>
      </c>
      <c r="I10794" s="1" t="s">
        <v>27</v>
      </c>
      <c r="J10794" s="1" t="s">
        <v>27</v>
      </c>
      <c r="K10794" s="1" t="s">
        <v>13242</v>
      </c>
      <c r="L10794" s="1" t="s">
        <v>29</v>
      </c>
      <c r="M10794" s="1" t="s">
        <v>167</v>
      </c>
      <c r="N10794" s="1" t="s">
        <v>13243</v>
      </c>
      <c r="O10794">
        <v>6</v>
      </c>
      <c r="P10794">
        <v>1</v>
      </c>
      <c r="Q10794">
        <v>0</v>
      </c>
      <c r="R10794">
        <v>1.26</v>
      </c>
      <c r="S10794">
        <v>0.56999999999999995</v>
      </c>
      <c r="T10794" s="1" t="s">
        <v>32</v>
      </c>
      <c r="U10794">
        <v>2014</v>
      </c>
    </row>
    <row r="10795" spans="1:21" x14ac:dyDescent="0.25">
      <c r="A10795" s="1" t="s">
        <v>16491</v>
      </c>
      <c r="B10795" s="2">
        <v>41647</v>
      </c>
      <c r="C10795" s="2">
        <v>41767</v>
      </c>
      <c r="D10795" s="1" t="s">
        <v>22</v>
      </c>
      <c r="E10795" s="1" t="s">
        <v>2090</v>
      </c>
      <c r="F10795" s="1" t="s">
        <v>53</v>
      </c>
      <c r="G10795" s="1" t="s">
        <v>5999</v>
      </c>
      <c r="H10795" s="1" t="s">
        <v>222</v>
      </c>
      <c r="I10795" s="1" t="s">
        <v>223</v>
      </c>
      <c r="J10795" s="1" t="s">
        <v>719</v>
      </c>
      <c r="K10795" s="1" t="s">
        <v>14535</v>
      </c>
      <c r="L10795" s="1" t="s">
        <v>29</v>
      </c>
      <c r="M10795" s="1" t="s">
        <v>242</v>
      </c>
      <c r="N10795" s="1" t="s">
        <v>14536</v>
      </c>
      <c r="O10795">
        <v>11</v>
      </c>
      <c r="P10795">
        <v>3</v>
      </c>
      <c r="Q10795">
        <v>0</v>
      </c>
      <c r="R10795">
        <v>5.3948999999999998</v>
      </c>
      <c r="S10795">
        <v>0.54</v>
      </c>
      <c r="T10795" s="1" t="s">
        <v>32</v>
      </c>
      <c r="U10795">
        <v>2014</v>
      </c>
    </row>
    <row r="10796" spans="1:21" x14ac:dyDescent="0.25">
      <c r="A10796" s="1" t="s">
        <v>16527</v>
      </c>
      <c r="B10796" s="2">
        <v>41647</v>
      </c>
      <c r="C10796" s="2">
        <v>41767</v>
      </c>
      <c r="D10796" s="1" t="s">
        <v>22</v>
      </c>
      <c r="E10796" s="1" t="s">
        <v>4135</v>
      </c>
      <c r="F10796" s="1" t="s">
        <v>78</v>
      </c>
      <c r="G10796" s="1" t="s">
        <v>16528</v>
      </c>
      <c r="H10796" s="1" t="s">
        <v>4309</v>
      </c>
      <c r="I10796" s="1" t="s">
        <v>47</v>
      </c>
      <c r="J10796" s="1" t="s">
        <v>47</v>
      </c>
      <c r="K10796" s="1" t="s">
        <v>8294</v>
      </c>
      <c r="L10796" s="1" t="s">
        <v>29</v>
      </c>
      <c r="M10796" s="1" t="s">
        <v>242</v>
      </c>
      <c r="N10796" s="1" t="s">
        <v>8295</v>
      </c>
      <c r="O10796">
        <v>8</v>
      </c>
      <c r="P10796">
        <v>1</v>
      </c>
      <c r="Q10796">
        <v>0.7</v>
      </c>
      <c r="R10796">
        <v>-5.5890000000000004</v>
      </c>
      <c r="S10796">
        <v>0.16</v>
      </c>
      <c r="T10796" s="1" t="s">
        <v>32</v>
      </c>
      <c r="U10796">
        <v>2014</v>
      </c>
    </row>
    <row r="10797" spans="1:21" x14ac:dyDescent="0.25">
      <c r="A10797" s="1" t="s">
        <v>16538</v>
      </c>
      <c r="B10797" s="2">
        <v>41678</v>
      </c>
      <c r="C10797" s="2">
        <v>41706</v>
      </c>
      <c r="D10797" s="1" t="s">
        <v>250</v>
      </c>
      <c r="E10797" s="1" t="s">
        <v>6243</v>
      </c>
      <c r="F10797" s="1" t="s">
        <v>24</v>
      </c>
      <c r="G10797" s="1" t="s">
        <v>1430</v>
      </c>
      <c r="H10797" s="1" t="s">
        <v>197</v>
      </c>
      <c r="I10797" s="1" t="s">
        <v>56</v>
      </c>
      <c r="J10797" s="1" t="s">
        <v>127</v>
      </c>
      <c r="K10797" s="1" t="s">
        <v>16182</v>
      </c>
      <c r="L10797" s="1" t="s">
        <v>62</v>
      </c>
      <c r="M10797" s="1" t="s">
        <v>113</v>
      </c>
      <c r="N10797" s="1" t="s">
        <v>13833</v>
      </c>
      <c r="O10797">
        <v>77</v>
      </c>
      <c r="P10797">
        <v>3</v>
      </c>
      <c r="Q10797">
        <v>0.1</v>
      </c>
      <c r="R10797">
        <v>296.65800000000002</v>
      </c>
      <c r="S10797">
        <v>472</v>
      </c>
      <c r="T10797" s="1" t="s">
        <v>82</v>
      </c>
      <c r="U10797">
        <v>2014</v>
      </c>
    </row>
    <row r="10798" spans="1:21" x14ac:dyDescent="0.25">
      <c r="A10798" s="1" t="s">
        <v>16539</v>
      </c>
      <c r="B10798" s="2">
        <v>41678</v>
      </c>
      <c r="C10798" s="2">
        <v>41859</v>
      </c>
      <c r="D10798" s="1" t="s">
        <v>22</v>
      </c>
      <c r="E10798" s="1" t="s">
        <v>664</v>
      </c>
      <c r="F10798" s="1" t="s">
        <v>78</v>
      </c>
      <c r="G10798" s="1" t="s">
        <v>15085</v>
      </c>
      <c r="H10798" s="1" t="s">
        <v>1394</v>
      </c>
      <c r="I10798" s="1" t="s">
        <v>27</v>
      </c>
      <c r="J10798" s="1" t="s">
        <v>27</v>
      </c>
      <c r="K10798" s="1" t="s">
        <v>12805</v>
      </c>
      <c r="L10798" s="1" t="s">
        <v>62</v>
      </c>
      <c r="M10798" s="1" t="s">
        <v>113</v>
      </c>
      <c r="N10798" s="1" t="s">
        <v>761</v>
      </c>
      <c r="O10798">
        <v>77</v>
      </c>
      <c r="P10798">
        <v>4</v>
      </c>
      <c r="Q10798">
        <v>0</v>
      </c>
      <c r="R10798">
        <v>455.64</v>
      </c>
      <c r="S10798">
        <v>228.7</v>
      </c>
      <c r="T10798" s="1" t="s">
        <v>90</v>
      </c>
      <c r="U10798">
        <v>2014</v>
      </c>
    </row>
    <row r="10799" spans="1:21" x14ac:dyDescent="0.25">
      <c r="A10799" s="1" t="s">
        <v>16540</v>
      </c>
      <c r="B10799" s="2">
        <v>41678</v>
      </c>
      <c r="C10799" s="2">
        <v>41678</v>
      </c>
      <c r="D10799" s="1" t="s">
        <v>76</v>
      </c>
      <c r="E10799" s="1" t="s">
        <v>1913</v>
      </c>
      <c r="F10799" s="1" t="s">
        <v>53</v>
      </c>
      <c r="G10799" s="1" t="s">
        <v>1338</v>
      </c>
      <c r="H10799" s="1" t="s">
        <v>959</v>
      </c>
      <c r="I10799" s="1" t="s">
        <v>27</v>
      </c>
      <c r="J10799" s="1" t="s">
        <v>27</v>
      </c>
      <c r="K10799" s="1" t="s">
        <v>16541</v>
      </c>
      <c r="L10799" s="1" t="s">
        <v>62</v>
      </c>
      <c r="M10799" s="1" t="s">
        <v>113</v>
      </c>
      <c r="N10799" s="1" t="s">
        <v>4475</v>
      </c>
      <c r="O10799">
        <v>822</v>
      </c>
      <c r="P10799">
        <v>2</v>
      </c>
      <c r="Q10799">
        <v>0</v>
      </c>
      <c r="R10799">
        <v>156.24</v>
      </c>
      <c r="S10799">
        <v>190.03</v>
      </c>
      <c r="T10799" s="1" t="s">
        <v>50</v>
      </c>
      <c r="U10799">
        <v>2014</v>
      </c>
    </row>
    <row r="10800" spans="1:21" x14ac:dyDescent="0.25">
      <c r="A10800" s="1" t="s">
        <v>16542</v>
      </c>
      <c r="B10800" s="2">
        <v>41678</v>
      </c>
      <c r="C10800" s="2">
        <v>41798</v>
      </c>
      <c r="D10800" s="1" t="s">
        <v>22</v>
      </c>
      <c r="E10800" s="1" t="s">
        <v>2887</v>
      </c>
      <c r="F10800" s="1" t="s">
        <v>78</v>
      </c>
      <c r="G10800" s="1" t="s">
        <v>110</v>
      </c>
      <c r="H10800" s="1" t="s">
        <v>111</v>
      </c>
      <c r="I10800" s="1" t="s">
        <v>56</v>
      </c>
      <c r="J10800" s="1" t="s">
        <v>57</v>
      </c>
      <c r="K10800" s="1" t="s">
        <v>5241</v>
      </c>
      <c r="L10800" s="1" t="s">
        <v>72</v>
      </c>
      <c r="M10800" s="1" t="s">
        <v>73</v>
      </c>
      <c r="N10800" s="1" t="s">
        <v>5242</v>
      </c>
      <c r="O10800">
        <v>77</v>
      </c>
      <c r="P10800">
        <v>6</v>
      </c>
      <c r="Q10800">
        <v>0</v>
      </c>
      <c r="R10800">
        <v>708.12</v>
      </c>
      <c r="S10800">
        <v>142.47</v>
      </c>
      <c r="T10800" s="1" t="s">
        <v>32</v>
      </c>
      <c r="U10800">
        <v>2014</v>
      </c>
    </row>
    <row r="10801" spans="1:21" x14ac:dyDescent="0.25">
      <c r="A10801" s="1" t="s">
        <v>16543</v>
      </c>
      <c r="B10801" s="2">
        <v>41678</v>
      </c>
      <c r="C10801" s="2">
        <v>41859</v>
      </c>
      <c r="D10801" s="1" t="s">
        <v>22</v>
      </c>
      <c r="E10801" s="1" t="s">
        <v>1229</v>
      </c>
      <c r="F10801" s="1" t="s">
        <v>78</v>
      </c>
      <c r="G10801" s="1" t="s">
        <v>221</v>
      </c>
      <c r="H10801" s="1" t="s">
        <v>222</v>
      </c>
      <c r="I10801" s="1" t="s">
        <v>223</v>
      </c>
      <c r="J10801" s="1" t="s">
        <v>127</v>
      </c>
      <c r="K10801" s="1" t="s">
        <v>11636</v>
      </c>
      <c r="L10801" s="1" t="s">
        <v>72</v>
      </c>
      <c r="M10801" s="1" t="s">
        <v>73</v>
      </c>
      <c r="N10801" s="1" t="s">
        <v>11637</v>
      </c>
      <c r="O10801">
        <v>77</v>
      </c>
      <c r="P10801">
        <v>3</v>
      </c>
      <c r="Q10801">
        <v>0.4</v>
      </c>
      <c r="R10801">
        <v>-263.99669999999998</v>
      </c>
      <c r="S10801">
        <v>103.62</v>
      </c>
      <c r="T10801" s="1" t="s">
        <v>32</v>
      </c>
      <c r="U10801">
        <v>2014</v>
      </c>
    </row>
    <row r="10802" spans="1:21" x14ac:dyDescent="0.25">
      <c r="A10802" s="1" t="s">
        <v>16544</v>
      </c>
      <c r="B10802" s="2">
        <v>41678</v>
      </c>
      <c r="C10802" s="2">
        <v>41859</v>
      </c>
      <c r="D10802" s="1" t="s">
        <v>22</v>
      </c>
      <c r="E10802" s="1" t="s">
        <v>3643</v>
      </c>
      <c r="F10802" s="1" t="s">
        <v>24</v>
      </c>
      <c r="G10802" s="1" t="s">
        <v>2876</v>
      </c>
      <c r="H10802" s="1" t="s">
        <v>495</v>
      </c>
      <c r="I10802" s="1" t="s">
        <v>56</v>
      </c>
      <c r="J10802" s="1" t="s">
        <v>178</v>
      </c>
      <c r="K10802" s="1" t="s">
        <v>5190</v>
      </c>
      <c r="L10802" s="1" t="s">
        <v>72</v>
      </c>
      <c r="M10802" s="1" t="s">
        <v>129</v>
      </c>
      <c r="N10802" s="1" t="s">
        <v>4580</v>
      </c>
      <c r="O10802">
        <v>785</v>
      </c>
      <c r="P10802">
        <v>2</v>
      </c>
      <c r="Q10802">
        <v>0.4</v>
      </c>
      <c r="R10802">
        <v>52.308</v>
      </c>
      <c r="S10802">
        <v>103.36</v>
      </c>
      <c r="T10802" s="1" t="s">
        <v>90</v>
      </c>
      <c r="U10802">
        <v>2014</v>
      </c>
    </row>
    <row r="10803" spans="1:21" x14ac:dyDescent="0.25">
      <c r="A10803" s="1" t="s">
        <v>16545</v>
      </c>
      <c r="B10803" s="2">
        <v>41678</v>
      </c>
      <c r="C10803" s="2">
        <v>41737</v>
      </c>
      <c r="D10803" s="1" t="s">
        <v>43</v>
      </c>
      <c r="E10803" s="1" t="s">
        <v>12710</v>
      </c>
      <c r="F10803" s="1" t="s">
        <v>53</v>
      </c>
      <c r="G10803" s="1" t="s">
        <v>695</v>
      </c>
      <c r="H10803" s="1" t="s">
        <v>197</v>
      </c>
      <c r="I10803" s="1" t="s">
        <v>56</v>
      </c>
      <c r="J10803" s="1" t="s">
        <v>127</v>
      </c>
      <c r="K10803" s="1" t="s">
        <v>12575</v>
      </c>
      <c r="L10803" s="1" t="s">
        <v>72</v>
      </c>
      <c r="M10803" s="1" t="s">
        <v>88</v>
      </c>
      <c r="N10803" s="1" t="s">
        <v>9419</v>
      </c>
      <c r="O10803">
        <v>610</v>
      </c>
      <c r="P10803">
        <v>3</v>
      </c>
      <c r="Q10803">
        <v>0.15</v>
      </c>
      <c r="R10803">
        <v>208.26</v>
      </c>
      <c r="S10803">
        <v>100.14</v>
      </c>
      <c r="T10803" s="1" t="s">
        <v>82</v>
      </c>
      <c r="U10803">
        <v>2014</v>
      </c>
    </row>
    <row r="10804" spans="1:21" x14ac:dyDescent="0.25">
      <c r="A10804" s="1" t="s">
        <v>16546</v>
      </c>
      <c r="B10804" s="2">
        <v>41678</v>
      </c>
      <c r="C10804" s="2">
        <v>41737</v>
      </c>
      <c r="D10804" s="1" t="s">
        <v>250</v>
      </c>
      <c r="E10804" s="1" t="s">
        <v>3671</v>
      </c>
      <c r="F10804" s="1" t="s">
        <v>24</v>
      </c>
      <c r="G10804" s="1" t="s">
        <v>85</v>
      </c>
      <c r="H10804" s="1" t="s">
        <v>86</v>
      </c>
      <c r="I10804" s="1" t="s">
        <v>37</v>
      </c>
      <c r="J10804" s="1" t="s">
        <v>38</v>
      </c>
      <c r="K10804" s="1" t="s">
        <v>16547</v>
      </c>
      <c r="L10804" s="1" t="s">
        <v>72</v>
      </c>
      <c r="M10804" s="1" t="s">
        <v>138</v>
      </c>
      <c r="N10804" s="1" t="s">
        <v>1113</v>
      </c>
      <c r="O10804">
        <v>243</v>
      </c>
      <c r="P10804">
        <v>4</v>
      </c>
      <c r="Q10804">
        <v>0.4</v>
      </c>
      <c r="R10804">
        <v>-137.66399999999999</v>
      </c>
      <c r="S10804">
        <v>97.89</v>
      </c>
      <c r="T10804" s="1" t="s">
        <v>82</v>
      </c>
      <c r="U10804">
        <v>2014</v>
      </c>
    </row>
    <row r="10805" spans="1:21" x14ac:dyDescent="0.25">
      <c r="A10805" s="1" t="s">
        <v>16548</v>
      </c>
      <c r="B10805" s="2">
        <v>41678</v>
      </c>
      <c r="C10805" s="2">
        <v>41828</v>
      </c>
      <c r="D10805" s="1" t="s">
        <v>22</v>
      </c>
      <c r="E10805" s="1" t="s">
        <v>3915</v>
      </c>
      <c r="F10805" s="1" t="s">
        <v>53</v>
      </c>
      <c r="G10805" s="1" t="s">
        <v>506</v>
      </c>
      <c r="H10805" s="1" t="s">
        <v>507</v>
      </c>
      <c r="I10805" s="1" t="s">
        <v>56</v>
      </c>
      <c r="J10805" s="1" t="s">
        <v>127</v>
      </c>
      <c r="K10805" s="1" t="s">
        <v>14265</v>
      </c>
      <c r="L10805" s="1" t="s">
        <v>62</v>
      </c>
      <c r="M10805" s="1" t="s">
        <v>113</v>
      </c>
      <c r="N10805" s="1" t="s">
        <v>9599</v>
      </c>
      <c r="O10805">
        <v>669</v>
      </c>
      <c r="P10805">
        <v>5</v>
      </c>
      <c r="Q10805">
        <v>0.1</v>
      </c>
      <c r="R10805">
        <v>74.325000000000003</v>
      </c>
      <c r="S10805">
        <v>78.88</v>
      </c>
      <c r="T10805" s="1" t="s">
        <v>32</v>
      </c>
      <c r="U10805">
        <v>2014</v>
      </c>
    </row>
    <row r="10806" spans="1:21" x14ac:dyDescent="0.25">
      <c r="A10806" s="1" t="s">
        <v>16548</v>
      </c>
      <c r="B10806" s="2">
        <v>41678</v>
      </c>
      <c r="C10806" s="2">
        <v>41828</v>
      </c>
      <c r="D10806" s="1" t="s">
        <v>22</v>
      </c>
      <c r="E10806" s="1" t="s">
        <v>3915</v>
      </c>
      <c r="F10806" s="1" t="s">
        <v>53</v>
      </c>
      <c r="G10806" s="1" t="s">
        <v>506</v>
      </c>
      <c r="H10806" s="1" t="s">
        <v>507</v>
      </c>
      <c r="I10806" s="1" t="s">
        <v>56</v>
      </c>
      <c r="J10806" s="1" t="s">
        <v>127</v>
      </c>
      <c r="K10806" s="1" t="s">
        <v>16549</v>
      </c>
      <c r="L10806" s="1" t="s">
        <v>72</v>
      </c>
      <c r="M10806" s="1" t="s">
        <v>88</v>
      </c>
      <c r="N10806" s="1" t="s">
        <v>9105</v>
      </c>
      <c r="O10806">
        <v>77</v>
      </c>
      <c r="P10806">
        <v>7</v>
      </c>
      <c r="Q10806">
        <v>0</v>
      </c>
      <c r="R10806">
        <v>147</v>
      </c>
      <c r="S10806">
        <v>77.97</v>
      </c>
      <c r="T10806" s="1" t="s">
        <v>32</v>
      </c>
      <c r="U10806">
        <v>2014</v>
      </c>
    </row>
    <row r="10807" spans="1:21" x14ac:dyDescent="0.25">
      <c r="A10807" s="1" t="s">
        <v>16550</v>
      </c>
      <c r="B10807" s="2">
        <v>41678</v>
      </c>
      <c r="C10807" s="2">
        <v>41828</v>
      </c>
      <c r="D10807" s="1" t="s">
        <v>22</v>
      </c>
      <c r="E10807" s="1" t="s">
        <v>2587</v>
      </c>
      <c r="F10807" s="1" t="s">
        <v>24</v>
      </c>
      <c r="G10807" s="1" t="s">
        <v>3304</v>
      </c>
      <c r="H10807" s="1" t="s">
        <v>197</v>
      </c>
      <c r="I10807" s="1" t="s">
        <v>56</v>
      </c>
      <c r="J10807" s="1" t="s">
        <v>127</v>
      </c>
      <c r="K10807" s="1" t="s">
        <v>16551</v>
      </c>
      <c r="L10807" s="1" t="s">
        <v>72</v>
      </c>
      <c r="M10807" s="1" t="s">
        <v>129</v>
      </c>
      <c r="N10807" s="1" t="s">
        <v>1741</v>
      </c>
      <c r="O10807">
        <v>789</v>
      </c>
      <c r="P10807">
        <v>6</v>
      </c>
      <c r="Q10807">
        <v>0.15</v>
      </c>
      <c r="R10807">
        <v>-83.591999999999999</v>
      </c>
      <c r="S10807">
        <v>76.34</v>
      </c>
      <c r="T10807" s="1" t="s">
        <v>32</v>
      </c>
      <c r="U10807">
        <v>2014</v>
      </c>
    </row>
    <row r="10808" spans="1:21" x14ac:dyDescent="0.25">
      <c r="A10808" s="1" t="s">
        <v>16552</v>
      </c>
      <c r="B10808" s="2">
        <v>41678</v>
      </c>
      <c r="C10808" s="2">
        <v>41767</v>
      </c>
      <c r="D10808" s="1" t="s">
        <v>43</v>
      </c>
      <c r="E10808" s="1" t="s">
        <v>4887</v>
      </c>
      <c r="F10808" s="1" t="s">
        <v>24</v>
      </c>
      <c r="G10808" s="1" t="s">
        <v>9212</v>
      </c>
      <c r="H10808" s="1" t="s">
        <v>533</v>
      </c>
      <c r="I10808" s="1" t="s">
        <v>56</v>
      </c>
      <c r="J10808" s="1" t="s">
        <v>178</v>
      </c>
      <c r="K10808" s="1" t="s">
        <v>16553</v>
      </c>
      <c r="L10808" s="1" t="s">
        <v>29</v>
      </c>
      <c r="M10808" s="1" t="s">
        <v>80</v>
      </c>
      <c r="N10808" s="1" t="s">
        <v>10479</v>
      </c>
      <c r="O10808">
        <v>605</v>
      </c>
      <c r="P10808">
        <v>2</v>
      </c>
      <c r="Q10808">
        <v>0</v>
      </c>
      <c r="R10808">
        <v>217.74</v>
      </c>
      <c r="S10808">
        <v>58.65</v>
      </c>
      <c r="T10808" s="1" t="s">
        <v>32</v>
      </c>
      <c r="U10808">
        <v>2014</v>
      </c>
    </row>
    <row r="10809" spans="1:21" x14ac:dyDescent="0.25">
      <c r="A10809" s="1" t="s">
        <v>16554</v>
      </c>
      <c r="B10809" s="2">
        <v>41678</v>
      </c>
      <c r="C10809" s="2">
        <v>41767</v>
      </c>
      <c r="D10809" s="1" t="s">
        <v>43</v>
      </c>
      <c r="E10809" s="1" t="s">
        <v>1913</v>
      </c>
      <c r="F10809" s="1" t="s">
        <v>53</v>
      </c>
      <c r="G10809" s="1" t="s">
        <v>16555</v>
      </c>
      <c r="H10809" s="1" t="s">
        <v>3294</v>
      </c>
      <c r="I10809" s="1" t="s">
        <v>47</v>
      </c>
      <c r="J10809" s="1" t="s">
        <v>47</v>
      </c>
      <c r="K10809" s="1" t="s">
        <v>10336</v>
      </c>
      <c r="L10809" s="1" t="s">
        <v>72</v>
      </c>
      <c r="M10809" s="1" t="s">
        <v>88</v>
      </c>
      <c r="N10809" s="1" t="s">
        <v>10337</v>
      </c>
      <c r="O10809">
        <v>334</v>
      </c>
      <c r="P10809">
        <v>2</v>
      </c>
      <c r="Q10809">
        <v>0</v>
      </c>
      <c r="R10809">
        <v>40.020000000000003</v>
      </c>
      <c r="S10809">
        <v>49.63</v>
      </c>
      <c r="T10809" s="1" t="s">
        <v>50</v>
      </c>
      <c r="U10809">
        <v>2014</v>
      </c>
    </row>
    <row r="10810" spans="1:21" x14ac:dyDescent="0.25">
      <c r="A10810" s="1" t="s">
        <v>16548</v>
      </c>
      <c r="B10810" s="2">
        <v>41678</v>
      </c>
      <c r="C10810" s="2">
        <v>41828</v>
      </c>
      <c r="D10810" s="1" t="s">
        <v>22</v>
      </c>
      <c r="E10810" s="1" t="s">
        <v>3915</v>
      </c>
      <c r="F10810" s="1" t="s">
        <v>53</v>
      </c>
      <c r="G10810" s="1" t="s">
        <v>506</v>
      </c>
      <c r="H10810" s="1" t="s">
        <v>507</v>
      </c>
      <c r="I10810" s="1" t="s">
        <v>56</v>
      </c>
      <c r="J10810" s="1" t="s">
        <v>127</v>
      </c>
      <c r="K10810" s="1" t="s">
        <v>10719</v>
      </c>
      <c r="L10810" s="1" t="s">
        <v>62</v>
      </c>
      <c r="M10810" s="1" t="s">
        <v>113</v>
      </c>
      <c r="N10810" s="1" t="s">
        <v>517</v>
      </c>
      <c r="O10810">
        <v>676</v>
      </c>
      <c r="P10810">
        <v>5</v>
      </c>
      <c r="Q10810">
        <v>0.1</v>
      </c>
      <c r="R10810">
        <v>195.285</v>
      </c>
      <c r="S10810">
        <v>40.78</v>
      </c>
      <c r="T10810" s="1" t="s">
        <v>32</v>
      </c>
      <c r="U10810">
        <v>2014</v>
      </c>
    </row>
    <row r="10811" spans="1:21" x14ac:dyDescent="0.25">
      <c r="A10811" s="1" t="s">
        <v>16556</v>
      </c>
      <c r="B10811" s="2">
        <v>41678</v>
      </c>
      <c r="C10811" s="2">
        <v>41798</v>
      </c>
      <c r="D10811" s="1" t="s">
        <v>22</v>
      </c>
      <c r="E10811" s="1" t="s">
        <v>3544</v>
      </c>
      <c r="F10811" s="1" t="s">
        <v>24</v>
      </c>
      <c r="G10811" s="1" t="s">
        <v>2870</v>
      </c>
      <c r="H10811" s="1" t="s">
        <v>197</v>
      </c>
      <c r="I10811" s="1" t="s">
        <v>56</v>
      </c>
      <c r="J10811" s="1" t="s">
        <v>127</v>
      </c>
      <c r="K10811" s="1" t="s">
        <v>16557</v>
      </c>
      <c r="L10811" s="1" t="s">
        <v>62</v>
      </c>
      <c r="M10811" s="1" t="s">
        <v>113</v>
      </c>
      <c r="N10811" s="1" t="s">
        <v>8981</v>
      </c>
      <c r="O10811">
        <v>670</v>
      </c>
      <c r="P10811">
        <v>5</v>
      </c>
      <c r="Q10811">
        <v>0.1</v>
      </c>
      <c r="R10811">
        <v>14.76</v>
      </c>
      <c r="S10811">
        <v>37.549999999999997</v>
      </c>
      <c r="T10811" s="1" t="s">
        <v>32</v>
      </c>
      <c r="U10811">
        <v>2014</v>
      </c>
    </row>
    <row r="10812" spans="1:21" x14ac:dyDescent="0.25">
      <c r="A10812" s="1" t="s">
        <v>16539</v>
      </c>
      <c r="B10812" s="2">
        <v>41678</v>
      </c>
      <c r="C10812" s="2">
        <v>41859</v>
      </c>
      <c r="D10812" s="1" t="s">
        <v>22</v>
      </c>
      <c r="E10812" s="1" t="s">
        <v>664</v>
      </c>
      <c r="F10812" s="1" t="s">
        <v>78</v>
      </c>
      <c r="G10812" s="1" t="s">
        <v>15085</v>
      </c>
      <c r="H10812" s="1" t="s">
        <v>1394</v>
      </c>
      <c r="I10812" s="1" t="s">
        <v>27</v>
      </c>
      <c r="J10812" s="1" t="s">
        <v>27</v>
      </c>
      <c r="K10812" s="1" t="s">
        <v>15826</v>
      </c>
      <c r="L10812" s="1" t="s">
        <v>72</v>
      </c>
      <c r="M10812" s="1" t="s">
        <v>129</v>
      </c>
      <c r="N10812" s="1" t="s">
        <v>14410</v>
      </c>
      <c r="O10812">
        <v>354</v>
      </c>
      <c r="P10812">
        <v>4</v>
      </c>
      <c r="Q10812">
        <v>0</v>
      </c>
      <c r="R10812">
        <v>14.16</v>
      </c>
      <c r="S10812">
        <v>36.270000000000003</v>
      </c>
      <c r="T10812" s="1" t="s">
        <v>90</v>
      </c>
      <c r="U10812">
        <v>2014</v>
      </c>
    </row>
    <row r="10813" spans="1:21" x14ac:dyDescent="0.25">
      <c r="A10813" s="1" t="s">
        <v>16558</v>
      </c>
      <c r="B10813" s="2">
        <v>41678</v>
      </c>
      <c r="C10813" s="2">
        <v>41706</v>
      </c>
      <c r="D10813" s="1" t="s">
        <v>76</v>
      </c>
      <c r="E10813" s="1" t="s">
        <v>4046</v>
      </c>
      <c r="F10813" s="1" t="s">
        <v>78</v>
      </c>
      <c r="G10813" s="1" t="s">
        <v>1303</v>
      </c>
      <c r="H10813" s="1" t="s">
        <v>971</v>
      </c>
      <c r="I10813" s="1" t="s">
        <v>126</v>
      </c>
      <c r="J10813" s="1" t="s">
        <v>127</v>
      </c>
      <c r="K10813" s="1" t="s">
        <v>13230</v>
      </c>
      <c r="L10813" s="1" t="s">
        <v>29</v>
      </c>
      <c r="M10813" s="1" t="s">
        <v>40</v>
      </c>
      <c r="N10813" s="1" t="s">
        <v>5037</v>
      </c>
      <c r="O10813">
        <v>155</v>
      </c>
      <c r="P10813">
        <v>8</v>
      </c>
      <c r="Q10813">
        <v>0.4</v>
      </c>
      <c r="R10813">
        <v>-20.672000000000001</v>
      </c>
      <c r="S10813">
        <v>35.33</v>
      </c>
      <c r="T10813" s="1" t="s">
        <v>82</v>
      </c>
      <c r="U10813">
        <v>2014</v>
      </c>
    </row>
    <row r="10814" spans="1:21" x14ac:dyDescent="0.25">
      <c r="A10814" s="1" t="s">
        <v>16548</v>
      </c>
      <c r="B10814" s="2">
        <v>41678</v>
      </c>
      <c r="C10814" s="2">
        <v>41828</v>
      </c>
      <c r="D10814" s="1" t="s">
        <v>22</v>
      </c>
      <c r="E10814" s="1" t="s">
        <v>3915</v>
      </c>
      <c r="F10814" s="1" t="s">
        <v>53</v>
      </c>
      <c r="G10814" s="1" t="s">
        <v>506</v>
      </c>
      <c r="H10814" s="1" t="s">
        <v>507</v>
      </c>
      <c r="I10814" s="1" t="s">
        <v>56</v>
      </c>
      <c r="J10814" s="1" t="s">
        <v>127</v>
      </c>
      <c r="K10814" s="1" t="s">
        <v>16559</v>
      </c>
      <c r="L10814" s="1" t="s">
        <v>72</v>
      </c>
      <c r="M10814" s="1" t="s">
        <v>138</v>
      </c>
      <c r="N10814" s="1" t="s">
        <v>767</v>
      </c>
      <c r="O10814">
        <v>490</v>
      </c>
      <c r="P10814">
        <v>2</v>
      </c>
      <c r="Q10814">
        <v>0</v>
      </c>
      <c r="R10814">
        <v>88.2</v>
      </c>
      <c r="S10814">
        <v>32.729999999999997</v>
      </c>
      <c r="T10814" s="1" t="s">
        <v>32</v>
      </c>
      <c r="U10814">
        <v>2014</v>
      </c>
    </row>
    <row r="10815" spans="1:21" x14ac:dyDescent="0.25">
      <c r="A10815" s="1" t="s">
        <v>16544</v>
      </c>
      <c r="B10815" s="2">
        <v>41678</v>
      </c>
      <c r="C10815" s="2">
        <v>41859</v>
      </c>
      <c r="D10815" s="1" t="s">
        <v>22</v>
      </c>
      <c r="E10815" s="1" t="s">
        <v>3643</v>
      </c>
      <c r="F10815" s="1" t="s">
        <v>24</v>
      </c>
      <c r="G10815" s="1" t="s">
        <v>2876</v>
      </c>
      <c r="H10815" s="1" t="s">
        <v>495</v>
      </c>
      <c r="I10815" s="1" t="s">
        <v>56</v>
      </c>
      <c r="J10815" s="1" t="s">
        <v>178</v>
      </c>
      <c r="K10815" s="1" t="s">
        <v>1163</v>
      </c>
      <c r="L10815" s="1" t="s">
        <v>72</v>
      </c>
      <c r="M10815" s="1" t="s">
        <v>129</v>
      </c>
      <c r="N10815" s="1" t="s">
        <v>1056</v>
      </c>
      <c r="O10815">
        <v>444</v>
      </c>
      <c r="P10815">
        <v>4</v>
      </c>
      <c r="Q10815">
        <v>0.4</v>
      </c>
      <c r="R10815">
        <v>-199.75200000000001</v>
      </c>
      <c r="S10815">
        <v>32.700000000000003</v>
      </c>
      <c r="T10815" s="1" t="s">
        <v>90</v>
      </c>
      <c r="U10815">
        <v>2014</v>
      </c>
    </row>
    <row r="10816" spans="1:21" x14ac:dyDescent="0.25">
      <c r="A10816" s="1" t="s">
        <v>16542</v>
      </c>
      <c r="B10816" s="2">
        <v>41678</v>
      </c>
      <c r="C10816" s="2">
        <v>41798</v>
      </c>
      <c r="D10816" s="1" t="s">
        <v>22</v>
      </c>
      <c r="E10816" s="1" t="s">
        <v>2887</v>
      </c>
      <c r="F10816" s="1" t="s">
        <v>78</v>
      </c>
      <c r="G10816" s="1" t="s">
        <v>110</v>
      </c>
      <c r="H10816" s="1" t="s">
        <v>111</v>
      </c>
      <c r="I10816" s="1" t="s">
        <v>56</v>
      </c>
      <c r="J10816" s="1" t="s">
        <v>57</v>
      </c>
      <c r="K10816" s="1" t="s">
        <v>13027</v>
      </c>
      <c r="L10816" s="1" t="s">
        <v>72</v>
      </c>
      <c r="M10816" s="1" t="s">
        <v>138</v>
      </c>
      <c r="N10816" s="1" t="s">
        <v>2446</v>
      </c>
      <c r="O10816">
        <v>286</v>
      </c>
      <c r="P10816">
        <v>4</v>
      </c>
      <c r="Q10816">
        <v>0</v>
      </c>
      <c r="R10816">
        <v>11.4</v>
      </c>
      <c r="S10816">
        <v>27.82</v>
      </c>
      <c r="T10816" s="1" t="s">
        <v>32</v>
      </c>
      <c r="U10816">
        <v>2014</v>
      </c>
    </row>
    <row r="10817" spans="1:21" x14ac:dyDescent="0.25">
      <c r="A10817" s="1" t="s">
        <v>16544</v>
      </c>
      <c r="B10817" s="2">
        <v>41678</v>
      </c>
      <c r="C10817" s="2">
        <v>41859</v>
      </c>
      <c r="D10817" s="1" t="s">
        <v>22</v>
      </c>
      <c r="E10817" s="1" t="s">
        <v>3643</v>
      </c>
      <c r="F10817" s="1" t="s">
        <v>24</v>
      </c>
      <c r="G10817" s="1" t="s">
        <v>2876</v>
      </c>
      <c r="H10817" s="1" t="s">
        <v>495</v>
      </c>
      <c r="I10817" s="1" t="s">
        <v>56</v>
      </c>
      <c r="J10817" s="1" t="s">
        <v>178</v>
      </c>
      <c r="K10817" s="1" t="s">
        <v>4741</v>
      </c>
      <c r="L10817" s="1" t="s">
        <v>72</v>
      </c>
      <c r="M10817" s="1" t="s">
        <v>88</v>
      </c>
      <c r="N10817" s="1" t="s">
        <v>401</v>
      </c>
      <c r="O10817">
        <v>294</v>
      </c>
      <c r="P10817">
        <v>2</v>
      </c>
      <c r="Q10817">
        <v>0</v>
      </c>
      <c r="R10817">
        <v>138.30000000000001</v>
      </c>
      <c r="S10817">
        <v>25.51</v>
      </c>
      <c r="T10817" s="1" t="s">
        <v>90</v>
      </c>
      <c r="U10817">
        <v>2014</v>
      </c>
    </row>
    <row r="10818" spans="1:21" x14ac:dyDescent="0.25">
      <c r="A10818" s="1" t="s">
        <v>16548</v>
      </c>
      <c r="B10818" s="2">
        <v>41678</v>
      </c>
      <c r="C10818" s="2">
        <v>41828</v>
      </c>
      <c r="D10818" s="1" t="s">
        <v>22</v>
      </c>
      <c r="E10818" s="1" t="s">
        <v>3915</v>
      </c>
      <c r="F10818" s="1" t="s">
        <v>53</v>
      </c>
      <c r="G10818" s="1" t="s">
        <v>506</v>
      </c>
      <c r="H10818" s="1" t="s">
        <v>507</v>
      </c>
      <c r="I10818" s="1" t="s">
        <v>56</v>
      </c>
      <c r="J10818" s="1" t="s">
        <v>127</v>
      </c>
      <c r="K10818" s="1" t="s">
        <v>6656</v>
      </c>
      <c r="L10818" s="1" t="s">
        <v>29</v>
      </c>
      <c r="M10818" s="1" t="s">
        <v>30</v>
      </c>
      <c r="N10818" s="1" t="s">
        <v>2423</v>
      </c>
      <c r="O10818">
        <v>382</v>
      </c>
      <c r="P10818">
        <v>2</v>
      </c>
      <c r="Q10818">
        <v>0.1</v>
      </c>
      <c r="R10818">
        <v>118.74</v>
      </c>
      <c r="S10818">
        <v>24.75</v>
      </c>
      <c r="T10818" s="1" t="s">
        <v>32</v>
      </c>
      <c r="U10818">
        <v>2014</v>
      </c>
    </row>
    <row r="10819" spans="1:21" x14ac:dyDescent="0.25">
      <c r="A10819" s="1" t="s">
        <v>16546</v>
      </c>
      <c r="B10819" s="2">
        <v>41678</v>
      </c>
      <c r="C10819" s="2">
        <v>41737</v>
      </c>
      <c r="D10819" s="1" t="s">
        <v>250</v>
      </c>
      <c r="E10819" s="1" t="s">
        <v>3671</v>
      </c>
      <c r="F10819" s="1" t="s">
        <v>24</v>
      </c>
      <c r="G10819" s="1" t="s">
        <v>85</v>
      </c>
      <c r="H10819" s="1" t="s">
        <v>86</v>
      </c>
      <c r="I10819" s="1" t="s">
        <v>37</v>
      </c>
      <c r="J10819" s="1" t="s">
        <v>38</v>
      </c>
      <c r="K10819" s="1" t="s">
        <v>16560</v>
      </c>
      <c r="L10819" s="1" t="s">
        <v>29</v>
      </c>
      <c r="M10819" s="1" t="s">
        <v>149</v>
      </c>
      <c r="N10819" s="1" t="s">
        <v>11950</v>
      </c>
      <c r="O10819">
        <v>67</v>
      </c>
      <c r="P10819">
        <v>10</v>
      </c>
      <c r="Q10819">
        <v>0.4</v>
      </c>
      <c r="R10819">
        <v>5.34</v>
      </c>
      <c r="S10819">
        <v>21.49</v>
      </c>
      <c r="T10819" s="1" t="s">
        <v>82</v>
      </c>
      <c r="U10819">
        <v>2014</v>
      </c>
    </row>
    <row r="10820" spans="1:21" x14ac:dyDescent="0.25">
      <c r="A10820" s="1" t="s">
        <v>16561</v>
      </c>
      <c r="B10820" s="2">
        <v>41678</v>
      </c>
      <c r="C10820" s="2">
        <v>41828</v>
      </c>
      <c r="D10820" s="1" t="s">
        <v>22</v>
      </c>
      <c r="E10820" s="1" t="s">
        <v>2959</v>
      </c>
      <c r="F10820" s="1" t="s">
        <v>24</v>
      </c>
      <c r="G10820" s="1" t="s">
        <v>4499</v>
      </c>
      <c r="H10820" s="1" t="s">
        <v>2075</v>
      </c>
      <c r="I10820" s="1" t="s">
        <v>37</v>
      </c>
      <c r="J10820" s="1" t="s">
        <v>454</v>
      </c>
      <c r="K10820" s="1" t="s">
        <v>9828</v>
      </c>
      <c r="L10820" s="1" t="s">
        <v>72</v>
      </c>
      <c r="M10820" s="1" t="s">
        <v>129</v>
      </c>
      <c r="N10820" s="1" t="s">
        <v>9567</v>
      </c>
      <c r="O10820">
        <v>336</v>
      </c>
      <c r="P10820">
        <v>2</v>
      </c>
      <c r="Q10820">
        <v>0</v>
      </c>
      <c r="R10820">
        <v>117.72</v>
      </c>
      <c r="S10820">
        <v>20.49</v>
      </c>
      <c r="T10820" s="1" t="s">
        <v>32</v>
      </c>
      <c r="U10820">
        <v>2014</v>
      </c>
    </row>
    <row r="10821" spans="1:21" x14ac:dyDescent="0.25">
      <c r="A10821" s="1" t="s">
        <v>16562</v>
      </c>
      <c r="B10821" s="2">
        <v>41678</v>
      </c>
      <c r="C10821" s="2">
        <v>41767</v>
      </c>
      <c r="D10821" s="1" t="s">
        <v>250</v>
      </c>
      <c r="E10821" s="1" t="s">
        <v>3985</v>
      </c>
      <c r="F10821" s="1" t="s">
        <v>24</v>
      </c>
      <c r="G10821" s="1" t="s">
        <v>318</v>
      </c>
      <c r="H10821" s="1" t="s">
        <v>197</v>
      </c>
      <c r="I10821" s="1" t="s">
        <v>56</v>
      </c>
      <c r="J10821" s="1" t="s">
        <v>127</v>
      </c>
      <c r="K10821" s="1" t="s">
        <v>1895</v>
      </c>
      <c r="L10821" s="1" t="s">
        <v>29</v>
      </c>
      <c r="M10821" s="1" t="s">
        <v>155</v>
      </c>
      <c r="N10821" s="1" t="s">
        <v>1896</v>
      </c>
      <c r="O10821">
        <v>137</v>
      </c>
      <c r="P10821">
        <v>3</v>
      </c>
      <c r="Q10821">
        <v>0</v>
      </c>
      <c r="R10821">
        <v>63.09</v>
      </c>
      <c r="S10821">
        <v>19.84</v>
      </c>
      <c r="T10821" s="1" t="s">
        <v>32</v>
      </c>
      <c r="U10821">
        <v>2014</v>
      </c>
    </row>
    <row r="10822" spans="1:21" x14ac:dyDescent="0.25">
      <c r="A10822" s="1" t="s">
        <v>16563</v>
      </c>
      <c r="B10822" s="2">
        <v>41678</v>
      </c>
      <c r="C10822" s="2">
        <v>41767</v>
      </c>
      <c r="D10822" s="1" t="s">
        <v>250</v>
      </c>
      <c r="E10822" s="1" t="s">
        <v>3671</v>
      </c>
      <c r="F10822" s="1" t="s">
        <v>24</v>
      </c>
      <c r="G10822" s="1" t="s">
        <v>1043</v>
      </c>
      <c r="H10822" s="1" t="s">
        <v>222</v>
      </c>
      <c r="I10822" s="1" t="s">
        <v>223</v>
      </c>
      <c r="J10822" s="1" t="s">
        <v>178</v>
      </c>
      <c r="K10822" s="1" t="s">
        <v>13155</v>
      </c>
      <c r="L10822" s="1" t="s">
        <v>72</v>
      </c>
      <c r="M10822" s="1" t="s">
        <v>129</v>
      </c>
      <c r="N10822" s="1" t="s">
        <v>13156</v>
      </c>
      <c r="O10822">
        <v>272</v>
      </c>
      <c r="P10822">
        <v>5</v>
      </c>
      <c r="Q10822">
        <v>0.2</v>
      </c>
      <c r="R10822">
        <v>16.997499999999999</v>
      </c>
      <c r="S10822">
        <v>19.04</v>
      </c>
      <c r="T10822" s="1" t="s">
        <v>50</v>
      </c>
      <c r="U10822">
        <v>2014</v>
      </c>
    </row>
    <row r="10823" spans="1:21" x14ac:dyDescent="0.25">
      <c r="A10823" s="1" t="s">
        <v>16558</v>
      </c>
      <c r="B10823" s="2">
        <v>41678</v>
      </c>
      <c r="C10823" s="2">
        <v>41706</v>
      </c>
      <c r="D10823" s="1" t="s">
        <v>76</v>
      </c>
      <c r="E10823" s="1" t="s">
        <v>4046</v>
      </c>
      <c r="F10823" s="1" t="s">
        <v>78</v>
      </c>
      <c r="G10823" s="1" t="s">
        <v>1303</v>
      </c>
      <c r="H10823" s="1" t="s">
        <v>971</v>
      </c>
      <c r="I10823" s="1" t="s">
        <v>126</v>
      </c>
      <c r="J10823" s="1" t="s">
        <v>127</v>
      </c>
      <c r="K10823" s="1" t="s">
        <v>4073</v>
      </c>
      <c r="L10823" s="1" t="s">
        <v>29</v>
      </c>
      <c r="M10823" s="1" t="s">
        <v>242</v>
      </c>
      <c r="N10823" s="1" t="s">
        <v>4074</v>
      </c>
      <c r="O10823">
        <v>62</v>
      </c>
      <c r="P10823">
        <v>12</v>
      </c>
      <c r="Q10823">
        <v>0.4</v>
      </c>
      <c r="R10823">
        <v>-34.08</v>
      </c>
      <c r="S10823">
        <v>17.27</v>
      </c>
      <c r="T10823" s="1" t="s">
        <v>82</v>
      </c>
      <c r="U10823">
        <v>2014</v>
      </c>
    </row>
    <row r="10824" spans="1:21" x14ac:dyDescent="0.25">
      <c r="A10824" s="1" t="s">
        <v>16554</v>
      </c>
      <c r="B10824" s="2">
        <v>41678</v>
      </c>
      <c r="C10824" s="2">
        <v>41767</v>
      </c>
      <c r="D10824" s="1" t="s">
        <v>43</v>
      </c>
      <c r="E10824" s="1" t="s">
        <v>1913</v>
      </c>
      <c r="F10824" s="1" t="s">
        <v>53</v>
      </c>
      <c r="G10824" s="1" t="s">
        <v>16555</v>
      </c>
      <c r="H10824" s="1" t="s">
        <v>3294</v>
      </c>
      <c r="I10824" s="1" t="s">
        <v>47</v>
      </c>
      <c r="J10824" s="1" t="s">
        <v>47</v>
      </c>
      <c r="K10824" s="1" t="s">
        <v>16564</v>
      </c>
      <c r="L10824" s="1" t="s">
        <v>62</v>
      </c>
      <c r="M10824" s="1" t="s">
        <v>63</v>
      </c>
      <c r="N10824" s="1" t="s">
        <v>12756</v>
      </c>
      <c r="O10824">
        <v>163</v>
      </c>
      <c r="P10824">
        <v>4</v>
      </c>
      <c r="Q10824">
        <v>0</v>
      </c>
      <c r="R10824">
        <v>21.12</v>
      </c>
      <c r="S10824">
        <v>16.16</v>
      </c>
      <c r="T10824" s="1" t="s">
        <v>50</v>
      </c>
      <c r="U10824">
        <v>2014</v>
      </c>
    </row>
    <row r="10825" spans="1:21" x14ac:dyDescent="0.25">
      <c r="A10825" s="1" t="s">
        <v>16548</v>
      </c>
      <c r="B10825" s="2">
        <v>41678</v>
      </c>
      <c r="C10825" s="2">
        <v>41828</v>
      </c>
      <c r="D10825" s="1" t="s">
        <v>22</v>
      </c>
      <c r="E10825" s="1" t="s">
        <v>3915</v>
      </c>
      <c r="F10825" s="1" t="s">
        <v>53</v>
      </c>
      <c r="G10825" s="1" t="s">
        <v>506</v>
      </c>
      <c r="H10825" s="1" t="s">
        <v>507</v>
      </c>
      <c r="I10825" s="1" t="s">
        <v>56</v>
      </c>
      <c r="J10825" s="1" t="s">
        <v>127</v>
      </c>
      <c r="K10825" s="1" t="s">
        <v>16565</v>
      </c>
      <c r="L10825" s="1" t="s">
        <v>72</v>
      </c>
      <c r="M10825" s="1" t="s">
        <v>73</v>
      </c>
      <c r="N10825" s="1" t="s">
        <v>5909</v>
      </c>
      <c r="O10825">
        <v>600</v>
      </c>
      <c r="P10825">
        <v>5</v>
      </c>
      <c r="Q10825">
        <v>0</v>
      </c>
      <c r="R10825">
        <v>102</v>
      </c>
      <c r="S10825">
        <v>15.45</v>
      </c>
      <c r="T10825" s="1" t="s">
        <v>32</v>
      </c>
      <c r="U10825">
        <v>2014</v>
      </c>
    </row>
    <row r="10826" spans="1:21" x14ac:dyDescent="0.25">
      <c r="A10826" s="1" t="s">
        <v>16548</v>
      </c>
      <c r="B10826" s="2">
        <v>41678</v>
      </c>
      <c r="C10826" s="2">
        <v>41828</v>
      </c>
      <c r="D10826" s="1" t="s">
        <v>22</v>
      </c>
      <c r="E10826" s="1" t="s">
        <v>3915</v>
      </c>
      <c r="F10826" s="1" t="s">
        <v>53</v>
      </c>
      <c r="G10826" s="1" t="s">
        <v>506</v>
      </c>
      <c r="H10826" s="1" t="s">
        <v>507</v>
      </c>
      <c r="I10826" s="1" t="s">
        <v>56</v>
      </c>
      <c r="J10826" s="1" t="s">
        <v>127</v>
      </c>
      <c r="K10826" s="1" t="s">
        <v>10170</v>
      </c>
      <c r="L10826" s="1" t="s">
        <v>29</v>
      </c>
      <c r="M10826" s="1" t="s">
        <v>155</v>
      </c>
      <c r="N10826" s="1" t="s">
        <v>7587</v>
      </c>
      <c r="O10826">
        <v>216</v>
      </c>
      <c r="P10826">
        <v>4</v>
      </c>
      <c r="Q10826">
        <v>0</v>
      </c>
      <c r="R10826">
        <v>49.56</v>
      </c>
      <c r="S10826">
        <v>15.37</v>
      </c>
      <c r="T10826" s="1" t="s">
        <v>32</v>
      </c>
      <c r="U10826">
        <v>2014</v>
      </c>
    </row>
    <row r="10827" spans="1:21" x14ac:dyDescent="0.25">
      <c r="A10827" s="1" t="s">
        <v>16546</v>
      </c>
      <c r="B10827" s="2">
        <v>41678</v>
      </c>
      <c r="C10827" s="2">
        <v>41737</v>
      </c>
      <c r="D10827" s="1" t="s">
        <v>250</v>
      </c>
      <c r="E10827" s="1" t="s">
        <v>3671</v>
      </c>
      <c r="F10827" s="1" t="s">
        <v>24</v>
      </c>
      <c r="G10827" s="1" t="s">
        <v>85</v>
      </c>
      <c r="H10827" s="1" t="s">
        <v>86</v>
      </c>
      <c r="I10827" s="1" t="s">
        <v>37</v>
      </c>
      <c r="J10827" s="1" t="s">
        <v>38</v>
      </c>
      <c r="K10827" s="1" t="s">
        <v>16566</v>
      </c>
      <c r="L10827" s="1" t="s">
        <v>29</v>
      </c>
      <c r="M10827" s="1" t="s">
        <v>167</v>
      </c>
      <c r="N10827" s="1" t="s">
        <v>15965</v>
      </c>
      <c r="O10827">
        <v>54</v>
      </c>
      <c r="P10827">
        <v>4</v>
      </c>
      <c r="Q10827">
        <v>0.4</v>
      </c>
      <c r="R10827">
        <v>-0.93600000000000005</v>
      </c>
      <c r="S10827">
        <v>14.18</v>
      </c>
      <c r="T10827" s="1" t="s">
        <v>82</v>
      </c>
      <c r="U10827">
        <v>2014</v>
      </c>
    </row>
    <row r="10828" spans="1:21" x14ac:dyDescent="0.25">
      <c r="A10828" s="1" t="s">
        <v>16554</v>
      </c>
      <c r="B10828" s="2">
        <v>41678</v>
      </c>
      <c r="C10828" s="2">
        <v>41767</v>
      </c>
      <c r="D10828" s="1" t="s">
        <v>43</v>
      </c>
      <c r="E10828" s="1" t="s">
        <v>1913</v>
      </c>
      <c r="F10828" s="1" t="s">
        <v>53</v>
      </c>
      <c r="G10828" s="1" t="s">
        <v>16555</v>
      </c>
      <c r="H10828" s="1" t="s">
        <v>3294</v>
      </c>
      <c r="I10828" s="1" t="s">
        <v>47</v>
      </c>
      <c r="J10828" s="1" t="s">
        <v>47</v>
      </c>
      <c r="K10828" s="1" t="s">
        <v>16567</v>
      </c>
      <c r="L10828" s="1" t="s">
        <v>29</v>
      </c>
      <c r="M10828" s="1" t="s">
        <v>40</v>
      </c>
      <c r="N10828" s="1" t="s">
        <v>2310</v>
      </c>
      <c r="O10828">
        <v>88</v>
      </c>
      <c r="P10828">
        <v>2</v>
      </c>
      <c r="Q10828">
        <v>0</v>
      </c>
      <c r="R10828">
        <v>32.46</v>
      </c>
      <c r="S10828">
        <v>13.06</v>
      </c>
      <c r="T10828" s="1" t="s">
        <v>50</v>
      </c>
      <c r="U10828">
        <v>2014</v>
      </c>
    </row>
    <row r="10829" spans="1:21" x14ac:dyDescent="0.25">
      <c r="A10829" s="1" t="s">
        <v>16562</v>
      </c>
      <c r="B10829" s="2">
        <v>41678</v>
      </c>
      <c r="C10829" s="2">
        <v>41767</v>
      </c>
      <c r="D10829" s="1" t="s">
        <v>250</v>
      </c>
      <c r="E10829" s="1" t="s">
        <v>3985</v>
      </c>
      <c r="F10829" s="1" t="s">
        <v>24</v>
      </c>
      <c r="G10829" s="1" t="s">
        <v>318</v>
      </c>
      <c r="H10829" s="1" t="s">
        <v>197</v>
      </c>
      <c r="I10829" s="1" t="s">
        <v>56</v>
      </c>
      <c r="J10829" s="1" t="s">
        <v>127</v>
      </c>
      <c r="K10829" s="1" t="s">
        <v>16568</v>
      </c>
      <c r="L10829" s="1" t="s">
        <v>29</v>
      </c>
      <c r="M10829" s="1" t="s">
        <v>59</v>
      </c>
      <c r="N10829" s="1" t="s">
        <v>11024</v>
      </c>
      <c r="O10829">
        <v>109</v>
      </c>
      <c r="P10829">
        <v>6</v>
      </c>
      <c r="Q10829">
        <v>0</v>
      </c>
      <c r="R10829">
        <v>34.56</v>
      </c>
      <c r="S10829">
        <v>11.76</v>
      </c>
      <c r="T10829" s="1" t="s">
        <v>32</v>
      </c>
      <c r="U10829">
        <v>2014</v>
      </c>
    </row>
    <row r="10830" spans="1:21" x14ac:dyDescent="0.25">
      <c r="A10830" s="1" t="s">
        <v>16569</v>
      </c>
      <c r="B10830" s="2">
        <v>41678</v>
      </c>
      <c r="C10830" s="2">
        <v>41767</v>
      </c>
      <c r="D10830" s="1" t="s">
        <v>43</v>
      </c>
      <c r="E10830" s="1" t="s">
        <v>1587</v>
      </c>
      <c r="F10830" s="1" t="s">
        <v>78</v>
      </c>
      <c r="G10830" s="1" t="s">
        <v>6628</v>
      </c>
      <c r="H10830" s="1" t="s">
        <v>6629</v>
      </c>
      <c r="I10830" s="1" t="s">
        <v>47</v>
      </c>
      <c r="J10830" s="1" t="s">
        <v>47</v>
      </c>
      <c r="K10830" s="1" t="s">
        <v>789</v>
      </c>
      <c r="L10830" s="1" t="s">
        <v>72</v>
      </c>
      <c r="M10830" s="1" t="s">
        <v>88</v>
      </c>
      <c r="N10830" s="1" t="s">
        <v>790</v>
      </c>
      <c r="O10830">
        <v>88</v>
      </c>
      <c r="P10830">
        <v>1</v>
      </c>
      <c r="Q10830">
        <v>0.7</v>
      </c>
      <c r="R10830">
        <v>-144.01499999999999</v>
      </c>
      <c r="S10830">
        <v>10.029999999999999</v>
      </c>
      <c r="T10830" s="1" t="s">
        <v>32</v>
      </c>
      <c r="U10830">
        <v>2014</v>
      </c>
    </row>
    <row r="10831" spans="1:21" x14ac:dyDescent="0.25">
      <c r="A10831" s="1" t="s">
        <v>16570</v>
      </c>
      <c r="B10831" s="2">
        <v>41678</v>
      </c>
      <c r="C10831" s="2">
        <v>41737</v>
      </c>
      <c r="D10831" s="1" t="s">
        <v>250</v>
      </c>
      <c r="E10831" s="1" t="s">
        <v>44</v>
      </c>
      <c r="F10831" s="1" t="s">
        <v>24</v>
      </c>
      <c r="G10831" s="1" t="s">
        <v>258</v>
      </c>
      <c r="H10831" s="1" t="s">
        <v>222</v>
      </c>
      <c r="I10831" s="1" t="s">
        <v>223</v>
      </c>
      <c r="J10831" s="1" t="s">
        <v>127</v>
      </c>
      <c r="K10831" s="1" t="s">
        <v>4143</v>
      </c>
      <c r="L10831" s="1" t="s">
        <v>72</v>
      </c>
      <c r="M10831" s="1" t="s">
        <v>129</v>
      </c>
      <c r="N10831" s="1" t="s">
        <v>4144</v>
      </c>
      <c r="O10831">
        <v>96</v>
      </c>
      <c r="P10831">
        <v>2</v>
      </c>
      <c r="Q10831">
        <v>0.2</v>
      </c>
      <c r="R10831">
        <v>5.9989999999999997</v>
      </c>
      <c r="S10831">
        <v>9.23</v>
      </c>
      <c r="T10831" s="1" t="s">
        <v>82</v>
      </c>
      <c r="U10831">
        <v>2014</v>
      </c>
    </row>
    <row r="10832" spans="1:21" x14ac:dyDescent="0.25">
      <c r="A10832" s="1" t="s">
        <v>16571</v>
      </c>
      <c r="B10832" s="2">
        <v>41678</v>
      </c>
      <c r="C10832" s="2">
        <v>41798</v>
      </c>
      <c r="D10832" s="1" t="s">
        <v>43</v>
      </c>
      <c r="E10832" s="1" t="s">
        <v>3219</v>
      </c>
      <c r="F10832" s="1" t="s">
        <v>24</v>
      </c>
      <c r="G10832" s="1" t="s">
        <v>339</v>
      </c>
      <c r="H10832" s="1" t="s">
        <v>222</v>
      </c>
      <c r="I10832" s="1" t="s">
        <v>223</v>
      </c>
      <c r="J10832" s="1" t="s">
        <v>340</v>
      </c>
      <c r="K10832" s="1" t="s">
        <v>10717</v>
      </c>
      <c r="L10832" s="1" t="s">
        <v>29</v>
      </c>
      <c r="M10832" s="1" t="s">
        <v>30</v>
      </c>
      <c r="N10832" s="1" t="s">
        <v>10718</v>
      </c>
      <c r="O10832">
        <v>187</v>
      </c>
      <c r="P10832">
        <v>3</v>
      </c>
      <c r="Q10832">
        <v>0</v>
      </c>
      <c r="R10832">
        <v>50.3658</v>
      </c>
      <c r="S10832">
        <v>7.56</v>
      </c>
      <c r="T10832" s="1" t="s">
        <v>32</v>
      </c>
      <c r="U10832">
        <v>2014</v>
      </c>
    </row>
    <row r="10833" spans="1:21" x14ac:dyDescent="0.25">
      <c r="A10833" s="1" t="s">
        <v>16540</v>
      </c>
      <c r="B10833" s="2">
        <v>41678</v>
      </c>
      <c r="C10833" s="2">
        <v>41678</v>
      </c>
      <c r="D10833" s="1" t="s">
        <v>76</v>
      </c>
      <c r="E10833" s="1" t="s">
        <v>1913</v>
      </c>
      <c r="F10833" s="1" t="s">
        <v>53</v>
      </c>
      <c r="G10833" s="1" t="s">
        <v>1338</v>
      </c>
      <c r="H10833" s="1" t="s">
        <v>959</v>
      </c>
      <c r="I10833" s="1" t="s">
        <v>27</v>
      </c>
      <c r="J10833" s="1" t="s">
        <v>27</v>
      </c>
      <c r="K10833" s="1" t="s">
        <v>4820</v>
      </c>
      <c r="L10833" s="1" t="s">
        <v>29</v>
      </c>
      <c r="M10833" s="1" t="s">
        <v>155</v>
      </c>
      <c r="N10833" s="1" t="s">
        <v>4821</v>
      </c>
      <c r="O10833">
        <v>33</v>
      </c>
      <c r="P10833">
        <v>2</v>
      </c>
      <c r="Q10833">
        <v>0</v>
      </c>
      <c r="R10833">
        <v>4.92</v>
      </c>
      <c r="S10833">
        <v>6.95</v>
      </c>
      <c r="T10833" s="1" t="s">
        <v>50</v>
      </c>
      <c r="U10833">
        <v>2014</v>
      </c>
    </row>
    <row r="10834" spans="1:21" x14ac:dyDescent="0.25">
      <c r="A10834" s="1" t="s">
        <v>16572</v>
      </c>
      <c r="B10834" s="2">
        <v>41678</v>
      </c>
      <c r="C10834" s="2">
        <v>41767</v>
      </c>
      <c r="D10834" s="1" t="s">
        <v>43</v>
      </c>
      <c r="E10834" s="1" t="s">
        <v>5075</v>
      </c>
      <c r="F10834" s="1" t="s">
        <v>78</v>
      </c>
      <c r="G10834" s="1" t="s">
        <v>339</v>
      </c>
      <c r="H10834" s="1" t="s">
        <v>222</v>
      </c>
      <c r="I10834" s="1" t="s">
        <v>223</v>
      </c>
      <c r="J10834" s="1" t="s">
        <v>340</v>
      </c>
      <c r="K10834" s="1" t="s">
        <v>6854</v>
      </c>
      <c r="L10834" s="1" t="s">
        <v>29</v>
      </c>
      <c r="M10834" s="1" t="s">
        <v>242</v>
      </c>
      <c r="N10834" s="1" t="s">
        <v>6855</v>
      </c>
      <c r="O10834">
        <v>55</v>
      </c>
      <c r="P10834">
        <v>2</v>
      </c>
      <c r="Q10834">
        <v>0.2</v>
      </c>
      <c r="R10834">
        <v>18.5274</v>
      </c>
      <c r="S10834">
        <v>6.43</v>
      </c>
      <c r="T10834" s="1" t="s">
        <v>82</v>
      </c>
      <c r="U10834">
        <v>2014</v>
      </c>
    </row>
    <row r="10835" spans="1:21" x14ac:dyDescent="0.25">
      <c r="A10835" s="1" t="s">
        <v>16540</v>
      </c>
      <c r="B10835" s="2">
        <v>41678</v>
      </c>
      <c r="C10835" s="2">
        <v>41678</v>
      </c>
      <c r="D10835" s="1" t="s">
        <v>76</v>
      </c>
      <c r="E10835" s="1" t="s">
        <v>1913</v>
      </c>
      <c r="F10835" s="1" t="s">
        <v>53</v>
      </c>
      <c r="G10835" s="1" t="s">
        <v>1338</v>
      </c>
      <c r="H10835" s="1" t="s">
        <v>959</v>
      </c>
      <c r="I10835" s="1" t="s">
        <v>27</v>
      </c>
      <c r="J10835" s="1" t="s">
        <v>27</v>
      </c>
      <c r="K10835" s="1" t="s">
        <v>3257</v>
      </c>
      <c r="L10835" s="1" t="s">
        <v>29</v>
      </c>
      <c r="M10835" s="1" t="s">
        <v>155</v>
      </c>
      <c r="N10835" s="1" t="s">
        <v>3258</v>
      </c>
      <c r="O10835">
        <v>24</v>
      </c>
      <c r="P10835">
        <v>1</v>
      </c>
      <c r="Q10835">
        <v>0</v>
      </c>
      <c r="R10835">
        <v>9.7200000000000006</v>
      </c>
      <c r="S10835">
        <v>5.34</v>
      </c>
      <c r="T10835" s="1" t="s">
        <v>50</v>
      </c>
      <c r="U10835">
        <v>2014</v>
      </c>
    </row>
    <row r="10836" spans="1:21" x14ac:dyDescent="0.25">
      <c r="A10836" s="1" t="s">
        <v>16573</v>
      </c>
      <c r="B10836" s="2">
        <v>41678</v>
      </c>
      <c r="C10836" s="2">
        <v>41767</v>
      </c>
      <c r="D10836" s="1" t="s">
        <v>250</v>
      </c>
      <c r="E10836" s="1" t="s">
        <v>4451</v>
      </c>
      <c r="F10836" s="1" t="s">
        <v>53</v>
      </c>
      <c r="G10836" s="1" t="s">
        <v>16574</v>
      </c>
      <c r="H10836" s="1" t="s">
        <v>388</v>
      </c>
      <c r="I10836" s="1" t="s">
        <v>27</v>
      </c>
      <c r="J10836" s="1" t="s">
        <v>27</v>
      </c>
      <c r="K10836" s="1" t="s">
        <v>5948</v>
      </c>
      <c r="L10836" s="1" t="s">
        <v>29</v>
      </c>
      <c r="M10836" s="1" t="s">
        <v>155</v>
      </c>
      <c r="N10836" s="1" t="s">
        <v>5949</v>
      </c>
      <c r="O10836">
        <v>29</v>
      </c>
      <c r="P10836">
        <v>2</v>
      </c>
      <c r="Q10836">
        <v>0.7</v>
      </c>
      <c r="R10836">
        <v>-22.404</v>
      </c>
      <c r="S10836">
        <v>4.97</v>
      </c>
      <c r="T10836" s="1" t="s">
        <v>50</v>
      </c>
      <c r="U10836">
        <v>2014</v>
      </c>
    </row>
    <row r="10837" spans="1:21" x14ac:dyDescent="0.25">
      <c r="A10837" s="1" t="s">
        <v>16539</v>
      </c>
      <c r="B10837" s="2">
        <v>41678</v>
      </c>
      <c r="C10837" s="2">
        <v>41859</v>
      </c>
      <c r="D10837" s="1" t="s">
        <v>22</v>
      </c>
      <c r="E10837" s="1" t="s">
        <v>664</v>
      </c>
      <c r="F10837" s="1" t="s">
        <v>78</v>
      </c>
      <c r="G10837" s="1" t="s">
        <v>15085</v>
      </c>
      <c r="H10837" s="1" t="s">
        <v>1394</v>
      </c>
      <c r="I10837" s="1" t="s">
        <v>27</v>
      </c>
      <c r="J10837" s="1" t="s">
        <v>27</v>
      </c>
      <c r="K10837" s="1" t="s">
        <v>11678</v>
      </c>
      <c r="L10837" s="1" t="s">
        <v>29</v>
      </c>
      <c r="M10837" s="1" t="s">
        <v>40</v>
      </c>
      <c r="N10837" s="1" t="s">
        <v>1371</v>
      </c>
      <c r="O10837">
        <v>41</v>
      </c>
      <c r="P10837">
        <v>1</v>
      </c>
      <c r="Q10837">
        <v>0</v>
      </c>
      <c r="R10837">
        <v>6.51</v>
      </c>
      <c r="S10837">
        <v>4.88</v>
      </c>
      <c r="T10837" s="1" t="s">
        <v>90</v>
      </c>
      <c r="U10837">
        <v>2014</v>
      </c>
    </row>
    <row r="10838" spans="1:21" x14ac:dyDescent="0.25">
      <c r="A10838" s="1" t="s">
        <v>16548</v>
      </c>
      <c r="B10838" s="2">
        <v>41678</v>
      </c>
      <c r="C10838" s="2">
        <v>41828</v>
      </c>
      <c r="D10838" s="1" t="s">
        <v>22</v>
      </c>
      <c r="E10838" s="1" t="s">
        <v>3915</v>
      </c>
      <c r="F10838" s="1" t="s">
        <v>53</v>
      </c>
      <c r="G10838" s="1" t="s">
        <v>506</v>
      </c>
      <c r="H10838" s="1" t="s">
        <v>507</v>
      </c>
      <c r="I10838" s="1" t="s">
        <v>56</v>
      </c>
      <c r="J10838" s="1" t="s">
        <v>127</v>
      </c>
      <c r="K10838" s="1" t="s">
        <v>811</v>
      </c>
      <c r="L10838" s="1" t="s">
        <v>29</v>
      </c>
      <c r="M10838" s="1" t="s">
        <v>155</v>
      </c>
      <c r="N10838" s="1" t="s">
        <v>812</v>
      </c>
      <c r="O10838">
        <v>80</v>
      </c>
      <c r="P10838">
        <v>3</v>
      </c>
      <c r="Q10838">
        <v>0</v>
      </c>
      <c r="R10838">
        <v>22.41</v>
      </c>
      <c r="S10838">
        <v>4.1900000000000004</v>
      </c>
      <c r="T10838" s="1" t="s">
        <v>32</v>
      </c>
      <c r="U10838">
        <v>2014</v>
      </c>
    </row>
    <row r="10839" spans="1:21" x14ac:dyDescent="0.25">
      <c r="A10839" s="1" t="s">
        <v>16550</v>
      </c>
      <c r="B10839" s="2">
        <v>41678</v>
      </c>
      <c r="C10839" s="2">
        <v>41828</v>
      </c>
      <c r="D10839" s="1" t="s">
        <v>22</v>
      </c>
      <c r="E10839" s="1" t="s">
        <v>2587</v>
      </c>
      <c r="F10839" s="1" t="s">
        <v>24</v>
      </c>
      <c r="G10839" s="1" t="s">
        <v>3304</v>
      </c>
      <c r="H10839" s="1" t="s">
        <v>197</v>
      </c>
      <c r="I10839" s="1" t="s">
        <v>56</v>
      </c>
      <c r="J10839" s="1" t="s">
        <v>127</v>
      </c>
      <c r="K10839" s="1" t="s">
        <v>6812</v>
      </c>
      <c r="L10839" s="1" t="s">
        <v>29</v>
      </c>
      <c r="M10839" s="1" t="s">
        <v>30</v>
      </c>
      <c r="N10839" s="1" t="s">
        <v>2496</v>
      </c>
      <c r="O10839">
        <v>60</v>
      </c>
      <c r="P10839">
        <v>3</v>
      </c>
      <c r="Q10839">
        <v>0.1</v>
      </c>
      <c r="R10839">
        <v>25.353000000000002</v>
      </c>
      <c r="S10839">
        <v>4.0999999999999996</v>
      </c>
      <c r="T10839" s="1" t="s">
        <v>32</v>
      </c>
      <c r="U10839">
        <v>2014</v>
      </c>
    </row>
    <row r="10840" spans="1:21" x14ac:dyDescent="0.25">
      <c r="A10840" s="1" t="s">
        <v>16575</v>
      </c>
      <c r="B10840" s="2">
        <v>41678</v>
      </c>
      <c r="C10840" s="2">
        <v>41767</v>
      </c>
      <c r="D10840" s="1" t="s">
        <v>250</v>
      </c>
      <c r="E10840" s="1" t="s">
        <v>5934</v>
      </c>
      <c r="F10840" s="1" t="s">
        <v>53</v>
      </c>
      <c r="G10840" s="1" t="s">
        <v>1877</v>
      </c>
      <c r="H10840" s="1" t="s">
        <v>1878</v>
      </c>
      <c r="I10840" s="1" t="s">
        <v>126</v>
      </c>
      <c r="J10840" s="1" t="s">
        <v>127</v>
      </c>
      <c r="K10840" s="1" t="s">
        <v>16576</v>
      </c>
      <c r="L10840" s="1" t="s">
        <v>29</v>
      </c>
      <c r="M10840" s="1" t="s">
        <v>149</v>
      </c>
      <c r="N10840" s="1" t="s">
        <v>3764</v>
      </c>
      <c r="O10840">
        <v>19</v>
      </c>
      <c r="P10840">
        <v>4</v>
      </c>
      <c r="Q10840">
        <v>0</v>
      </c>
      <c r="R10840">
        <v>8.7200000000000006</v>
      </c>
      <c r="S10840">
        <v>3.99</v>
      </c>
      <c r="T10840" s="1" t="s">
        <v>32</v>
      </c>
      <c r="U10840">
        <v>2014</v>
      </c>
    </row>
    <row r="10841" spans="1:21" x14ac:dyDescent="0.25">
      <c r="A10841" s="1" t="s">
        <v>16552</v>
      </c>
      <c r="B10841" s="2">
        <v>41678</v>
      </c>
      <c r="C10841" s="2">
        <v>41767</v>
      </c>
      <c r="D10841" s="1" t="s">
        <v>43</v>
      </c>
      <c r="E10841" s="1" t="s">
        <v>4887</v>
      </c>
      <c r="F10841" s="1" t="s">
        <v>24</v>
      </c>
      <c r="G10841" s="1" t="s">
        <v>9212</v>
      </c>
      <c r="H10841" s="1" t="s">
        <v>533</v>
      </c>
      <c r="I10841" s="1" t="s">
        <v>56</v>
      </c>
      <c r="J10841" s="1" t="s">
        <v>178</v>
      </c>
      <c r="K10841" s="1" t="s">
        <v>15412</v>
      </c>
      <c r="L10841" s="1" t="s">
        <v>29</v>
      </c>
      <c r="M10841" s="1" t="s">
        <v>170</v>
      </c>
      <c r="N10841" s="1" t="s">
        <v>1379</v>
      </c>
      <c r="O10841">
        <v>66</v>
      </c>
      <c r="P10841">
        <v>6</v>
      </c>
      <c r="Q10841">
        <v>0</v>
      </c>
      <c r="R10841">
        <v>13.14</v>
      </c>
      <c r="S10841">
        <v>3.78</v>
      </c>
      <c r="T10841" s="1" t="s">
        <v>32</v>
      </c>
      <c r="U10841">
        <v>2014</v>
      </c>
    </row>
    <row r="10842" spans="1:21" x14ac:dyDescent="0.25">
      <c r="A10842" s="1" t="s">
        <v>16577</v>
      </c>
      <c r="B10842" s="2">
        <v>41678</v>
      </c>
      <c r="C10842" s="2">
        <v>41828</v>
      </c>
      <c r="D10842" s="1" t="s">
        <v>22</v>
      </c>
      <c r="E10842" s="1" t="s">
        <v>746</v>
      </c>
      <c r="F10842" s="1" t="s">
        <v>53</v>
      </c>
      <c r="G10842" s="1" t="s">
        <v>110</v>
      </c>
      <c r="H10842" s="1" t="s">
        <v>111</v>
      </c>
      <c r="I10842" s="1" t="s">
        <v>56</v>
      </c>
      <c r="J10842" s="1" t="s">
        <v>57</v>
      </c>
      <c r="K10842" s="1" t="s">
        <v>16578</v>
      </c>
      <c r="L10842" s="1" t="s">
        <v>29</v>
      </c>
      <c r="M10842" s="1" t="s">
        <v>149</v>
      </c>
      <c r="N10842" s="1" t="s">
        <v>4334</v>
      </c>
      <c r="O10842">
        <v>26</v>
      </c>
      <c r="P10842">
        <v>2</v>
      </c>
      <c r="Q10842">
        <v>0</v>
      </c>
      <c r="R10842">
        <v>8.94</v>
      </c>
      <c r="S10842">
        <v>3.63</v>
      </c>
      <c r="T10842" s="1" t="s">
        <v>50</v>
      </c>
      <c r="U10842">
        <v>2014</v>
      </c>
    </row>
    <row r="10843" spans="1:21" x14ac:dyDescent="0.25">
      <c r="A10843" s="1" t="s">
        <v>16548</v>
      </c>
      <c r="B10843" s="2">
        <v>41678</v>
      </c>
      <c r="C10843" s="2">
        <v>41828</v>
      </c>
      <c r="D10843" s="1" t="s">
        <v>22</v>
      </c>
      <c r="E10843" s="1" t="s">
        <v>3915</v>
      </c>
      <c r="F10843" s="1" t="s">
        <v>53</v>
      </c>
      <c r="G10843" s="1" t="s">
        <v>506</v>
      </c>
      <c r="H10843" s="1" t="s">
        <v>507</v>
      </c>
      <c r="I10843" s="1" t="s">
        <v>56</v>
      </c>
      <c r="J10843" s="1" t="s">
        <v>127</v>
      </c>
      <c r="K10843" s="1" t="s">
        <v>16579</v>
      </c>
      <c r="L10843" s="1" t="s">
        <v>29</v>
      </c>
      <c r="M10843" s="1" t="s">
        <v>242</v>
      </c>
      <c r="N10843" s="1" t="s">
        <v>7968</v>
      </c>
      <c r="O10843">
        <v>85</v>
      </c>
      <c r="P10843">
        <v>10</v>
      </c>
      <c r="Q10843">
        <v>0</v>
      </c>
      <c r="R10843">
        <v>23.7</v>
      </c>
      <c r="S10843">
        <v>3.23</v>
      </c>
      <c r="T10843" s="1" t="s">
        <v>32</v>
      </c>
      <c r="U10843">
        <v>2014</v>
      </c>
    </row>
    <row r="10844" spans="1:21" x14ac:dyDescent="0.25">
      <c r="A10844" s="1" t="s">
        <v>16546</v>
      </c>
      <c r="B10844" s="2">
        <v>41678</v>
      </c>
      <c r="C10844" s="2">
        <v>41737</v>
      </c>
      <c r="D10844" s="1" t="s">
        <v>250</v>
      </c>
      <c r="E10844" s="1" t="s">
        <v>3671</v>
      </c>
      <c r="F10844" s="1" t="s">
        <v>24</v>
      </c>
      <c r="G10844" s="1" t="s">
        <v>85</v>
      </c>
      <c r="H10844" s="1" t="s">
        <v>86</v>
      </c>
      <c r="I10844" s="1" t="s">
        <v>37</v>
      </c>
      <c r="J10844" s="1" t="s">
        <v>38</v>
      </c>
      <c r="K10844" s="1" t="s">
        <v>16580</v>
      </c>
      <c r="L10844" s="1" t="s">
        <v>29</v>
      </c>
      <c r="M10844" s="1" t="s">
        <v>155</v>
      </c>
      <c r="N10844" s="1" t="s">
        <v>4184</v>
      </c>
      <c r="O10844">
        <v>9</v>
      </c>
      <c r="P10844">
        <v>1</v>
      </c>
      <c r="Q10844">
        <v>0.4</v>
      </c>
      <c r="R10844">
        <v>-5.6879999999999997</v>
      </c>
      <c r="S10844">
        <v>3.16</v>
      </c>
      <c r="T10844" s="1" t="s">
        <v>82</v>
      </c>
      <c r="U10844">
        <v>2014</v>
      </c>
    </row>
    <row r="10845" spans="1:21" x14ac:dyDescent="0.25">
      <c r="A10845" s="1" t="s">
        <v>16550</v>
      </c>
      <c r="B10845" s="2">
        <v>41678</v>
      </c>
      <c r="C10845" s="2">
        <v>41828</v>
      </c>
      <c r="D10845" s="1" t="s">
        <v>22</v>
      </c>
      <c r="E10845" s="1" t="s">
        <v>2587</v>
      </c>
      <c r="F10845" s="1" t="s">
        <v>24</v>
      </c>
      <c r="G10845" s="1" t="s">
        <v>3304</v>
      </c>
      <c r="H10845" s="1" t="s">
        <v>197</v>
      </c>
      <c r="I10845" s="1" t="s">
        <v>56</v>
      </c>
      <c r="J10845" s="1" t="s">
        <v>127</v>
      </c>
      <c r="K10845" s="1" t="s">
        <v>8297</v>
      </c>
      <c r="L10845" s="1" t="s">
        <v>29</v>
      </c>
      <c r="M10845" s="1" t="s">
        <v>242</v>
      </c>
      <c r="N10845" s="1" t="s">
        <v>2077</v>
      </c>
      <c r="O10845">
        <v>39</v>
      </c>
      <c r="P10845">
        <v>3</v>
      </c>
      <c r="Q10845">
        <v>0</v>
      </c>
      <c r="R10845">
        <v>12.06</v>
      </c>
      <c r="S10845">
        <v>3.11</v>
      </c>
      <c r="T10845" s="1" t="s">
        <v>32</v>
      </c>
      <c r="U10845">
        <v>2014</v>
      </c>
    </row>
    <row r="10846" spans="1:21" x14ac:dyDescent="0.25">
      <c r="A10846" s="1" t="s">
        <v>16581</v>
      </c>
      <c r="B10846" s="2">
        <v>41678</v>
      </c>
      <c r="C10846" s="2">
        <v>41737</v>
      </c>
      <c r="D10846" s="1" t="s">
        <v>43</v>
      </c>
      <c r="E10846" s="1" t="s">
        <v>763</v>
      </c>
      <c r="F10846" s="1" t="s">
        <v>24</v>
      </c>
      <c r="G10846" s="1" t="s">
        <v>4856</v>
      </c>
      <c r="H10846" s="1" t="s">
        <v>633</v>
      </c>
      <c r="I10846" s="1" t="s">
        <v>27</v>
      </c>
      <c r="J10846" s="1" t="s">
        <v>27</v>
      </c>
      <c r="K10846" s="1" t="s">
        <v>4532</v>
      </c>
      <c r="L10846" s="1" t="s">
        <v>72</v>
      </c>
      <c r="M10846" s="1" t="s">
        <v>138</v>
      </c>
      <c r="N10846" s="1" t="s">
        <v>4533</v>
      </c>
      <c r="O10846">
        <v>40</v>
      </c>
      <c r="P10846">
        <v>1</v>
      </c>
      <c r="Q10846">
        <v>0</v>
      </c>
      <c r="R10846">
        <v>18.18</v>
      </c>
      <c r="S10846">
        <v>3.04</v>
      </c>
      <c r="T10846" s="1" t="s">
        <v>50</v>
      </c>
      <c r="U10846">
        <v>2014</v>
      </c>
    </row>
    <row r="10847" spans="1:21" x14ac:dyDescent="0.25">
      <c r="A10847" s="1" t="s">
        <v>16552</v>
      </c>
      <c r="B10847" s="2">
        <v>41678</v>
      </c>
      <c r="C10847" s="2">
        <v>41767</v>
      </c>
      <c r="D10847" s="1" t="s">
        <v>43</v>
      </c>
      <c r="E10847" s="1" t="s">
        <v>4887</v>
      </c>
      <c r="F10847" s="1" t="s">
        <v>24</v>
      </c>
      <c r="G10847" s="1" t="s">
        <v>9212</v>
      </c>
      <c r="H10847" s="1" t="s">
        <v>533</v>
      </c>
      <c r="I10847" s="1" t="s">
        <v>56</v>
      </c>
      <c r="J10847" s="1" t="s">
        <v>178</v>
      </c>
      <c r="K10847" s="1" t="s">
        <v>7467</v>
      </c>
      <c r="L10847" s="1" t="s">
        <v>29</v>
      </c>
      <c r="M10847" s="1" t="s">
        <v>30</v>
      </c>
      <c r="N10847" s="1" t="s">
        <v>2761</v>
      </c>
      <c r="O10847">
        <v>68</v>
      </c>
      <c r="P10847">
        <v>4</v>
      </c>
      <c r="Q10847">
        <v>0.1</v>
      </c>
      <c r="R10847">
        <v>26.94</v>
      </c>
      <c r="S10847">
        <v>2.76</v>
      </c>
      <c r="T10847" s="1" t="s">
        <v>32</v>
      </c>
      <c r="U10847">
        <v>2014</v>
      </c>
    </row>
    <row r="10848" spans="1:21" x14ac:dyDescent="0.25">
      <c r="A10848" s="1" t="s">
        <v>16543</v>
      </c>
      <c r="B10848" s="2">
        <v>41678</v>
      </c>
      <c r="C10848" s="2">
        <v>41859</v>
      </c>
      <c r="D10848" s="1" t="s">
        <v>22</v>
      </c>
      <c r="E10848" s="1" t="s">
        <v>1229</v>
      </c>
      <c r="F10848" s="1" t="s">
        <v>78</v>
      </c>
      <c r="G10848" s="1" t="s">
        <v>221</v>
      </c>
      <c r="H10848" s="1" t="s">
        <v>222</v>
      </c>
      <c r="I10848" s="1" t="s">
        <v>223</v>
      </c>
      <c r="J10848" s="1" t="s">
        <v>127</v>
      </c>
      <c r="K10848" s="1" t="s">
        <v>16582</v>
      </c>
      <c r="L10848" s="1" t="s">
        <v>29</v>
      </c>
      <c r="M10848" s="1" t="s">
        <v>59</v>
      </c>
      <c r="N10848" s="1" t="s">
        <v>16583</v>
      </c>
      <c r="O10848">
        <v>36</v>
      </c>
      <c r="P10848">
        <v>7</v>
      </c>
      <c r="Q10848">
        <v>0.2</v>
      </c>
      <c r="R10848">
        <v>12.700799999999999</v>
      </c>
      <c r="S10848">
        <v>1.99</v>
      </c>
      <c r="T10848" s="1" t="s">
        <v>32</v>
      </c>
      <c r="U10848">
        <v>2014</v>
      </c>
    </row>
    <row r="10849" spans="1:21" x14ac:dyDescent="0.25">
      <c r="A10849" s="1" t="s">
        <v>16581</v>
      </c>
      <c r="B10849" s="2">
        <v>41678</v>
      </c>
      <c r="C10849" s="2">
        <v>41737</v>
      </c>
      <c r="D10849" s="1" t="s">
        <v>43</v>
      </c>
      <c r="E10849" s="1" t="s">
        <v>763</v>
      </c>
      <c r="F10849" s="1" t="s">
        <v>24</v>
      </c>
      <c r="G10849" s="1" t="s">
        <v>4856</v>
      </c>
      <c r="H10849" s="1" t="s">
        <v>633</v>
      </c>
      <c r="I10849" s="1" t="s">
        <v>27</v>
      </c>
      <c r="J10849" s="1" t="s">
        <v>27</v>
      </c>
      <c r="K10849" s="1" t="s">
        <v>3368</v>
      </c>
      <c r="L10849" s="1" t="s">
        <v>29</v>
      </c>
      <c r="M10849" s="1" t="s">
        <v>242</v>
      </c>
      <c r="N10849" s="1" t="s">
        <v>3369</v>
      </c>
      <c r="O10849">
        <v>27</v>
      </c>
      <c r="P10849">
        <v>1</v>
      </c>
      <c r="Q10849">
        <v>0</v>
      </c>
      <c r="R10849">
        <v>7.68</v>
      </c>
      <c r="S10849">
        <v>1.87</v>
      </c>
      <c r="T10849" s="1" t="s">
        <v>50</v>
      </c>
      <c r="U10849">
        <v>2014</v>
      </c>
    </row>
    <row r="10850" spans="1:21" x14ac:dyDescent="0.25">
      <c r="A10850" s="1" t="s">
        <v>16584</v>
      </c>
      <c r="B10850" s="2">
        <v>41678</v>
      </c>
      <c r="C10850" s="2">
        <v>41828</v>
      </c>
      <c r="D10850" s="1" t="s">
        <v>43</v>
      </c>
      <c r="E10850" s="1" t="s">
        <v>6253</v>
      </c>
      <c r="F10850" s="1" t="s">
        <v>24</v>
      </c>
      <c r="G10850" s="1" t="s">
        <v>471</v>
      </c>
      <c r="H10850" s="1" t="s">
        <v>293</v>
      </c>
      <c r="I10850" s="1" t="s">
        <v>37</v>
      </c>
      <c r="J10850" s="1" t="s">
        <v>230</v>
      </c>
      <c r="K10850" s="1" t="s">
        <v>1461</v>
      </c>
      <c r="L10850" s="1" t="s">
        <v>29</v>
      </c>
      <c r="M10850" s="1" t="s">
        <v>242</v>
      </c>
      <c r="N10850" s="1" t="s">
        <v>3682</v>
      </c>
      <c r="O10850">
        <v>13</v>
      </c>
      <c r="P10850">
        <v>2</v>
      </c>
      <c r="Q10850">
        <v>0</v>
      </c>
      <c r="R10850">
        <v>6</v>
      </c>
      <c r="S10850">
        <v>1.66</v>
      </c>
      <c r="T10850" s="1" t="s">
        <v>32</v>
      </c>
      <c r="U10850">
        <v>2014</v>
      </c>
    </row>
    <row r="10851" spans="1:21" x14ac:dyDescent="0.25">
      <c r="A10851" s="1" t="s">
        <v>16562</v>
      </c>
      <c r="B10851" s="2">
        <v>41678</v>
      </c>
      <c r="C10851" s="2">
        <v>41767</v>
      </c>
      <c r="D10851" s="1" t="s">
        <v>250</v>
      </c>
      <c r="E10851" s="1" t="s">
        <v>3985</v>
      </c>
      <c r="F10851" s="1" t="s">
        <v>24</v>
      </c>
      <c r="G10851" s="1" t="s">
        <v>318</v>
      </c>
      <c r="H10851" s="1" t="s">
        <v>197</v>
      </c>
      <c r="I10851" s="1" t="s">
        <v>56</v>
      </c>
      <c r="J10851" s="1" t="s">
        <v>127</v>
      </c>
      <c r="K10851" s="1" t="s">
        <v>886</v>
      </c>
      <c r="L10851" s="1" t="s">
        <v>29</v>
      </c>
      <c r="M10851" s="1" t="s">
        <v>242</v>
      </c>
      <c r="N10851" s="1" t="s">
        <v>887</v>
      </c>
      <c r="O10851">
        <v>18</v>
      </c>
      <c r="P10851">
        <v>2</v>
      </c>
      <c r="Q10851">
        <v>0</v>
      </c>
      <c r="R10851">
        <v>3.18</v>
      </c>
      <c r="S10851">
        <v>1.41</v>
      </c>
      <c r="T10851" s="1" t="s">
        <v>32</v>
      </c>
      <c r="U10851">
        <v>2014</v>
      </c>
    </row>
    <row r="10852" spans="1:21" x14ac:dyDescent="0.25">
      <c r="A10852" s="1" t="s">
        <v>16542</v>
      </c>
      <c r="B10852" s="2">
        <v>41678</v>
      </c>
      <c r="C10852" s="2">
        <v>41798</v>
      </c>
      <c r="D10852" s="1" t="s">
        <v>22</v>
      </c>
      <c r="E10852" s="1" t="s">
        <v>2887</v>
      </c>
      <c r="F10852" s="1" t="s">
        <v>78</v>
      </c>
      <c r="G10852" s="1" t="s">
        <v>110</v>
      </c>
      <c r="H10852" s="1" t="s">
        <v>111</v>
      </c>
      <c r="I10852" s="1" t="s">
        <v>56</v>
      </c>
      <c r="J10852" s="1" t="s">
        <v>57</v>
      </c>
      <c r="K10852" s="1" t="s">
        <v>10097</v>
      </c>
      <c r="L10852" s="1" t="s">
        <v>29</v>
      </c>
      <c r="M10852" s="1" t="s">
        <v>242</v>
      </c>
      <c r="N10852" s="1" t="s">
        <v>3282</v>
      </c>
      <c r="O10852">
        <v>21</v>
      </c>
      <c r="P10852">
        <v>2</v>
      </c>
      <c r="Q10852">
        <v>0</v>
      </c>
      <c r="R10852">
        <v>7.02</v>
      </c>
      <c r="S10852">
        <v>1.24</v>
      </c>
      <c r="T10852" s="1" t="s">
        <v>32</v>
      </c>
      <c r="U10852">
        <v>2014</v>
      </c>
    </row>
    <row r="10853" spans="1:21" x14ac:dyDescent="0.25">
      <c r="A10853" s="1" t="s">
        <v>16573</v>
      </c>
      <c r="B10853" s="2">
        <v>41678</v>
      </c>
      <c r="C10853" s="2">
        <v>41767</v>
      </c>
      <c r="D10853" s="1" t="s">
        <v>250</v>
      </c>
      <c r="E10853" s="1" t="s">
        <v>4451</v>
      </c>
      <c r="F10853" s="1" t="s">
        <v>53</v>
      </c>
      <c r="G10853" s="1" t="s">
        <v>16574</v>
      </c>
      <c r="H10853" s="1" t="s">
        <v>388</v>
      </c>
      <c r="I10853" s="1" t="s">
        <v>27</v>
      </c>
      <c r="J10853" s="1" t="s">
        <v>27</v>
      </c>
      <c r="K10853" s="1" t="s">
        <v>12882</v>
      </c>
      <c r="L10853" s="1" t="s">
        <v>29</v>
      </c>
      <c r="M10853" s="1" t="s">
        <v>155</v>
      </c>
      <c r="N10853" s="1" t="s">
        <v>6413</v>
      </c>
      <c r="O10853">
        <v>6</v>
      </c>
      <c r="P10853">
        <v>1</v>
      </c>
      <c r="Q10853">
        <v>0.7</v>
      </c>
      <c r="R10853">
        <v>-5.5590000000000002</v>
      </c>
      <c r="S10853">
        <v>1.2</v>
      </c>
      <c r="T10853" s="1" t="s">
        <v>50</v>
      </c>
      <c r="U10853">
        <v>2014</v>
      </c>
    </row>
    <row r="10854" spans="1:21" x14ac:dyDescent="0.25">
      <c r="A10854" s="1" t="s">
        <v>16542</v>
      </c>
      <c r="B10854" s="2">
        <v>41678</v>
      </c>
      <c r="C10854" s="2">
        <v>41798</v>
      </c>
      <c r="D10854" s="1" t="s">
        <v>22</v>
      </c>
      <c r="E10854" s="1" t="s">
        <v>2887</v>
      </c>
      <c r="F10854" s="1" t="s">
        <v>78</v>
      </c>
      <c r="G10854" s="1" t="s">
        <v>110</v>
      </c>
      <c r="H10854" s="1" t="s">
        <v>111</v>
      </c>
      <c r="I10854" s="1" t="s">
        <v>56</v>
      </c>
      <c r="J10854" s="1" t="s">
        <v>57</v>
      </c>
      <c r="K10854" s="1" t="s">
        <v>9072</v>
      </c>
      <c r="L10854" s="1" t="s">
        <v>29</v>
      </c>
      <c r="M10854" s="1" t="s">
        <v>149</v>
      </c>
      <c r="N10854" s="1" t="s">
        <v>12156</v>
      </c>
      <c r="O10854">
        <v>28</v>
      </c>
      <c r="P10854">
        <v>3</v>
      </c>
      <c r="Q10854">
        <v>0</v>
      </c>
      <c r="R10854">
        <v>8.5500000000000007</v>
      </c>
      <c r="S10854">
        <v>1.1599999999999999</v>
      </c>
      <c r="T10854" s="1" t="s">
        <v>32</v>
      </c>
      <c r="U10854">
        <v>2014</v>
      </c>
    </row>
    <row r="10855" spans="1:21" x14ac:dyDescent="0.25">
      <c r="A10855" s="1" t="s">
        <v>16584</v>
      </c>
      <c r="B10855" s="2">
        <v>41678</v>
      </c>
      <c r="C10855" s="2">
        <v>41828</v>
      </c>
      <c r="D10855" s="1" t="s">
        <v>43</v>
      </c>
      <c r="E10855" s="1" t="s">
        <v>6253</v>
      </c>
      <c r="F10855" s="1" t="s">
        <v>24</v>
      </c>
      <c r="G10855" s="1" t="s">
        <v>471</v>
      </c>
      <c r="H10855" s="1" t="s">
        <v>293</v>
      </c>
      <c r="I10855" s="1" t="s">
        <v>37</v>
      </c>
      <c r="J10855" s="1" t="s">
        <v>230</v>
      </c>
      <c r="K10855" s="1" t="s">
        <v>16585</v>
      </c>
      <c r="L10855" s="1" t="s">
        <v>29</v>
      </c>
      <c r="M10855" s="1" t="s">
        <v>242</v>
      </c>
      <c r="N10855" s="1" t="s">
        <v>4029</v>
      </c>
      <c r="O10855">
        <v>10</v>
      </c>
      <c r="P10855">
        <v>2</v>
      </c>
      <c r="Q10855">
        <v>0</v>
      </c>
      <c r="R10855">
        <v>3.42</v>
      </c>
      <c r="S10855">
        <v>0.66</v>
      </c>
      <c r="T10855" s="1" t="s">
        <v>32</v>
      </c>
      <c r="U10855">
        <v>2014</v>
      </c>
    </row>
    <row r="10856" spans="1:21" x14ac:dyDescent="0.25">
      <c r="A10856" s="1" t="s">
        <v>16586</v>
      </c>
      <c r="B10856" s="2">
        <v>41678</v>
      </c>
      <c r="C10856" s="2">
        <v>41828</v>
      </c>
      <c r="D10856" s="1" t="s">
        <v>22</v>
      </c>
      <c r="E10856" s="1" t="s">
        <v>6637</v>
      </c>
      <c r="F10856" s="1" t="s">
        <v>24</v>
      </c>
      <c r="G10856" s="1" t="s">
        <v>952</v>
      </c>
      <c r="H10856" s="1" t="s">
        <v>953</v>
      </c>
      <c r="I10856" s="1" t="s">
        <v>126</v>
      </c>
      <c r="J10856" s="1" t="s">
        <v>191</v>
      </c>
      <c r="K10856" s="1" t="s">
        <v>3737</v>
      </c>
      <c r="L10856" s="1" t="s">
        <v>29</v>
      </c>
      <c r="M10856" s="1" t="s">
        <v>30</v>
      </c>
      <c r="N10856" s="1" t="s">
        <v>3738</v>
      </c>
      <c r="O10856">
        <v>12</v>
      </c>
      <c r="P10856">
        <v>1</v>
      </c>
      <c r="Q10856">
        <v>0.2</v>
      </c>
      <c r="R10856">
        <v>-2.34</v>
      </c>
      <c r="S10856">
        <v>0.27</v>
      </c>
      <c r="T10856" s="1" t="s">
        <v>32</v>
      </c>
      <c r="U10856">
        <v>2014</v>
      </c>
    </row>
    <row r="10857" spans="1:21" x14ac:dyDescent="0.25">
      <c r="A10857" s="1" t="s">
        <v>16587</v>
      </c>
      <c r="B10857" s="2">
        <v>41706</v>
      </c>
      <c r="C10857" s="2">
        <v>41706</v>
      </c>
      <c r="D10857" s="1" t="s">
        <v>76</v>
      </c>
      <c r="E10857" s="1" t="s">
        <v>3643</v>
      </c>
      <c r="F10857" s="1" t="s">
        <v>24</v>
      </c>
      <c r="G10857" s="1" t="s">
        <v>393</v>
      </c>
      <c r="H10857" s="1" t="s">
        <v>36</v>
      </c>
      <c r="I10857" s="1" t="s">
        <v>37</v>
      </c>
      <c r="J10857" s="1" t="s">
        <v>38</v>
      </c>
      <c r="K10857" s="1" t="s">
        <v>16588</v>
      </c>
      <c r="L10857" s="1" t="s">
        <v>72</v>
      </c>
      <c r="M10857" s="1" t="s">
        <v>129</v>
      </c>
      <c r="N10857" s="1" t="s">
        <v>9533</v>
      </c>
      <c r="O10857">
        <v>211</v>
      </c>
      <c r="P10857">
        <v>2</v>
      </c>
      <c r="Q10857">
        <v>0.4</v>
      </c>
      <c r="R10857">
        <v>-66.995999999999995</v>
      </c>
      <c r="S10857">
        <v>40.049999999999997</v>
      </c>
      <c r="T10857" s="1" t="s">
        <v>32</v>
      </c>
      <c r="U10857">
        <v>2014</v>
      </c>
    </row>
    <row r="10858" spans="1:21" x14ac:dyDescent="0.25">
      <c r="A10858" s="1" t="s">
        <v>16589</v>
      </c>
      <c r="B10858" s="2">
        <v>41706</v>
      </c>
      <c r="C10858" s="2">
        <v>41798</v>
      </c>
      <c r="D10858" s="1" t="s">
        <v>250</v>
      </c>
      <c r="E10858" s="1" t="s">
        <v>798</v>
      </c>
      <c r="F10858" s="1" t="s">
        <v>24</v>
      </c>
      <c r="G10858" s="1" t="s">
        <v>8563</v>
      </c>
      <c r="H10858" s="1" t="s">
        <v>495</v>
      </c>
      <c r="I10858" s="1" t="s">
        <v>56</v>
      </c>
      <c r="J10858" s="1" t="s">
        <v>178</v>
      </c>
      <c r="K10858" s="1" t="s">
        <v>16565</v>
      </c>
      <c r="L10858" s="1" t="s">
        <v>72</v>
      </c>
      <c r="M10858" s="1" t="s">
        <v>73</v>
      </c>
      <c r="N10858" s="1" t="s">
        <v>5909</v>
      </c>
      <c r="O10858">
        <v>216</v>
      </c>
      <c r="P10858">
        <v>3</v>
      </c>
      <c r="Q10858">
        <v>0.4</v>
      </c>
      <c r="R10858">
        <v>-82.872</v>
      </c>
      <c r="S10858">
        <v>27.71</v>
      </c>
      <c r="T10858" s="1" t="s">
        <v>50</v>
      </c>
      <c r="U10858">
        <v>2014</v>
      </c>
    </row>
    <row r="10859" spans="1:21" x14ac:dyDescent="0.25">
      <c r="A10859" s="1" t="s">
        <v>16590</v>
      </c>
      <c r="B10859" s="2">
        <v>41706</v>
      </c>
      <c r="C10859" s="2">
        <v>41828</v>
      </c>
      <c r="D10859" s="1" t="s">
        <v>22</v>
      </c>
      <c r="E10859" s="1" t="s">
        <v>11181</v>
      </c>
      <c r="F10859" s="1" t="s">
        <v>78</v>
      </c>
      <c r="G10859" s="1" t="s">
        <v>100</v>
      </c>
      <c r="H10859" s="1" t="s">
        <v>101</v>
      </c>
      <c r="I10859" s="1" t="s">
        <v>37</v>
      </c>
      <c r="J10859" s="1" t="s">
        <v>102</v>
      </c>
      <c r="K10859" s="1" t="s">
        <v>8514</v>
      </c>
      <c r="L10859" s="1" t="s">
        <v>72</v>
      </c>
      <c r="M10859" s="1" t="s">
        <v>88</v>
      </c>
      <c r="N10859" s="1" t="s">
        <v>7092</v>
      </c>
      <c r="O10859">
        <v>741</v>
      </c>
      <c r="P10859">
        <v>3</v>
      </c>
      <c r="Q10859">
        <v>0.35</v>
      </c>
      <c r="R10859">
        <v>68.368499999999997</v>
      </c>
      <c r="S10859">
        <v>13.01</v>
      </c>
      <c r="T10859" s="1" t="s">
        <v>32</v>
      </c>
      <c r="U10859">
        <v>2014</v>
      </c>
    </row>
    <row r="10860" spans="1:21" x14ac:dyDescent="0.25">
      <c r="A10860" s="1" t="s">
        <v>16589</v>
      </c>
      <c r="B10860" s="2">
        <v>41706</v>
      </c>
      <c r="C10860" s="2">
        <v>41798</v>
      </c>
      <c r="D10860" s="1" t="s">
        <v>250</v>
      </c>
      <c r="E10860" s="1" t="s">
        <v>798</v>
      </c>
      <c r="F10860" s="1" t="s">
        <v>24</v>
      </c>
      <c r="G10860" s="1" t="s">
        <v>8563</v>
      </c>
      <c r="H10860" s="1" t="s">
        <v>495</v>
      </c>
      <c r="I10860" s="1" t="s">
        <v>56</v>
      </c>
      <c r="J10860" s="1" t="s">
        <v>178</v>
      </c>
      <c r="K10860" s="1" t="s">
        <v>2255</v>
      </c>
      <c r="L10860" s="1" t="s">
        <v>29</v>
      </c>
      <c r="M10860" s="1" t="s">
        <v>242</v>
      </c>
      <c r="N10860" s="1" t="s">
        <v>2256</v>
      </c>
      <c r="O10860">
        <v>56</v>
      </c>
      <c r="P10860">
        <v>2</v>
      </c>
      <c r="Q10860">
        <v>0</v>
      </c>
      <c r="R10860">
        <v>18.420000000000002</v>
      </c>
      <c r="S10860">
        <v>11.82</v>
      </c>
      <c r="T10860" s="1" t="s">
        <v>50</v>
      </c>
      <c r="U10860">
        <v>2014</v>
      </c>
    </row>
    <row r="10861" spans="1:21" x14ac:dyDescent="0.25">
      <c r="A10861" s="1" t="s">
        <v>16591</v>
      </c>
      <c r="B10861" s="2">
        <v>41706</v>
      </c>
      <c r="C10861" s="2">
        <v>41828</v>
      </c>
      <c r="D10861" s="1" t="s">
        <v>22</v>
      </c>
      <c r="E10861" s="1" t="s">
        <v>8534</v>
      </c>
      <c r="F10861" s="1" t="s">
        <v>53</v>
      </c>
      <c r="G10861" s="1" t="s">
        <v>1303</v>
      </c>
      <c r="H10861" s="1" t="s">
        <v>971</v>
      </c>
      <c r="I10861" s="1" t="s">
        <v>126</v>
      </c>
      <c r="J10861" s="1" t="s">
        <v>127</v>
      </c>
      <c r="K10861" s="1" t="s">
        <v>16592</v>
      </c>
      <c r="L10861" s="1" t="s">
        <v>29</v>
      </c>
      <c r="M10861" s="1" t="s">
        <v>59</v>
      </c>
      <c r="N10861" s="1" t="s">
        <v>2341</v>
      </c>
      <c r="O10861">
        <v>108</v>
      </c>
      <c r="P10861">
        <v>6</v>
      </c>
      <c r="Q10861">
        <v>0.4</v>
      </c>
      <c r="R10861">
        <v>-27.143999999999998</v>
      </c>
      <c r="S10861">
        <v>10.47</v>
      </c>
      <c r="T10861" s="1" t="s">
        <v>32</v>
      </c>
      <c r="U10861">
        <v>2014</v>
      </c>
    </row>
    <row r="10862" spans="1:21" x14ac:dyDescent="0.25">
      <c r="A10862" s="1" t="s">
        <v>16593</v>
      </c>
      <c r="B10862" s="2">
        <v>41706</v>
      </c>
      <c r="C10862" s="2">
        <v>41798</v>
      </c>
      <c r="D10862" s="1" t="s">
        <v>43</v>
      </c>
      <c r="E10862" s="1" t="s">
        <v>216</v>
      </c>
      <c r="F10862" s="1" t="s">
        <v>78</v>
      </c>
      <c r="G10862" s="1" t="s">
        <v>1420</v>
      </c>
      <c r="H10862" s="1" t="s">
        <v>111</v>
      </c>
      <c r="I10862" s="1" t="s">
        <v>56</v>
      </c>
      <c r="J10862" s="1" t="s">
        <v>57</v>
      </c>
      <c r="K10862" s="1" t="s">
        <v>14462</v>
      </c>
      <c r="L10862" s="1" t="s">
        <v>29</v>
      </c>
      <c r="M10862" s="1" t="s">
        <v>30</v>
      </c>
      <c r="N10862" s="1" t="s">
        <v>1276</v>
      </c>
      <c r="O10862">
        <v>105</v>
      </c>
      <c r="P10862">
        <v>6</v>
      </c>
      <c r="Q10862">
        <v>0</v>
      </c>
      <c r="R10862">
        <v>32.58</v>
      </c>
      <c r="S10862">
        <v>7.43</v>
      </c>
      <c r="T10862" s="1" t="s">
        <v>32</v>
      </c>
      <c r="U10862">
        <v>2014</v>
      </c>
    </row>
    <row r="10863" spans="1:21" x14ac:dyDescent="0.25">
      <c r="A10863" s="1" t="s">
        <v>16590</v>
      </c>
      <c r="B10863" s="2">
        <v>41706</v>
      </c>
      <c r="C10863" s="2">
        <v>41828</v>
      </c>
      <c r="D10863" s="1" t="s">
        <v>22</v>
      </c>
      <c r="E10863" s="1" t="s">
        <v>11181</v>
      </c>
      <c r="F10863" s="1" t="s">
        <v>78</v>
      </c>
      <c r="G10863" s="1" t="s">
        <v>100</v>
      </c>
      <c r="H10863" s="1" t="s">
        <v>101</v>
      </c>
      <c r="I10863" s="1" t="s">
        <v>37</v>
      </c>
      <c r="J10863" s="1" t="s">
        <v>102</v>
      </c>
      <c r="K10863" s="1" t="s">
        <v>16594</v>
      </c>
      <c r="L10863" s="1" t="s">
        <v>29</v>
      </c>
      <c r="M10863" s="1" t="s">
        <v>40</v>
      </c>
      <c r="N10863" s="1" t="s">
        <v>9671</v>
      </c>
      <c r="O10863">
        <v>85</v>
      </c>
      <c r="P10863">
        <v>3</v>
      </c>
      <c r="Q10863">
        <v>0.45</v>
      </c>
      <c r="R10863">
        <v>-54.189</v>
      </c>
      <c r="S10863">
        <v>4.07</v>
      </c>
      <c r="T10863" s="1" t="s">
        <v>32</v>
      </c>
      <c r="U10863">
        <v>2014</v>
      </c>
    </row>
    <row r="10864" spans="1:21" x14ac:dyDescent="0.25">
      <c r="A10864" s="1" t="s">
        <v>16587</v>
      </c>
      <c r="B10864" s="2">
        <v>41706</v>
      </c>
      <c r="C10864" s="2">
        <v>41706</v>
      </c>
      <c r="D10864" s="1" t="s">
        <v>76</v>
      </c>
      <c r="E10864" s="1" t="s">
        <v>3643</v>
      </c>
      <c r="F10864" s="1" t="s">
        <v>24</v>
      </c>
      <c r="G10864" s="1" t="s">
        <v>393</v>
      </c>
      <c r="H10864" s="1" t="s">
        <v>36</v>
      </c>
      <c r="I10864" s="1" t="s">
        <v>37</v>
      </c>
      <c r="J10864" s="1" t="s">
        <v>38</v>
      </c>
      <c r="K10864" s="1" t="s">
        <v>16595</v>
      </c>
      <c r="L10864" s="1" t="s">
        <v>29</v>
      </c>
      <c r="M10864" s="1" t="s">
        <v>155</v>
      </c>
      <c r="N10864" s="1" t="s">
        <v>5590</v>
      </c>
      <c r="O10864">
        <v>14</v>
      </c>
      <c r="P10864">
        <v>1</v>
      </c>
      <c r="Q10864">
        <v>0.4</v>
      </c>
      <c r="R10864">
        <v>-0.70799999999999996</v>
      </c>
      <c r="S10864">
        <v>2.5</v>
      </c>
      <c r="T10864" s="1" t="s">
        <v>32</v>
      </c>
      <c r="U10864">
        <v>2014</v>
      </c>
    </row>
    <row r="10865" spans="1:21" x14ac:dyDescent="0.25">
      <c r="A10865" s="1" t="s">
        <v>16587</v>
      </c>
      <c r="B10865" s="2">
        <v>41706</v>
      </c>
      <c r="C10865" s="2">
        <v>41706</v>
      </c>
      <c r="D10865" s="1" t="s">
        <v>76</v>
      </c>
      <c r="E10865" s="1" t="s">
        <v>3643</v>
      </c>
      <c r="F10865" s="1" t="s">
        <v>24</v>
      </c>
      <c r="G10865" s="1" t="s">
        <v>393</v>
      </c>
      <c r="H10865" s="1" t="s">
        <v>36</v>
      </c>
      <c r="I10865" s="1" t="s">
        <v>37</v>
      </c>
      <c r="J10865" s="1" t="s">
        <v>38</v>
      </c>
      <c r="K10865" s="1" t="s">
        <v>16596</v>
      </c>
      <c r="L10865" s="1" t="s">
        <v>29</v>
      </c>
      <c r="M10865" s="1" t="s">
        <v>167</v>
      </c>
      <c r="N10865" s="1" t="s">
        <v>8631</v>
      </c>
      <c r="O10865">
        <v>44</v>
      </c>
      <c r="P10865">
        <v>2</v>
      </c>
      <c r="Q10865">
        <v>0.4</v>
      </c>
      <c r="R10865">
        <v>-4.8000000000000001E-2</v>
      </c>
      <c r="S10865">
        <v>1.17</v>
      </c>
      <c r="T10865" s="1" t="s">
        <v>32</v>
      </c>
      <c r="U10865">
        <v>2014</v>
      </c>
    </row>
    <row r="10866" spans="1:21" x14ac:dyDescent="0.25">
      <c r="A10866" s="1" t="s">
        <v>16597</v>
      </c>
      <c r="B10866" s="2">
        <v>41737</v>
      </c>
      <c r="C10866" s="2">
        <v>41890</v>
      </c>
      <c r="D10866" s="1" t="s">
        <v>43</v>
      </c>
      <c r="E10866" s="1" t="s">
        <v>631</v>
      </c>
      <c r="F10866" s="1" t="s">
        <v>78</v>
      </c>
      <c r="G10866" s="1" t="s">
        <v>16598</v>
      </c>
      <c r="H10866" s="1" t="s">
        <v>16599</v>
      </c>
      <c r="I10866" s="1" t="s">
        <v>47</v>
      </c>
      <c r="J10866" s="1" t="s">
        <v>47</v>
      </c>
      <c r="K10866" s="1" t="s">
        <v>16600</v>
      </c>
      <c r="L10866" s="1" t="s">
        <v>29</v>
      </c>
      <c r="M10866" s="1" t="s">
        <v>80</v>
      </c>
      <c r="N10866" s="1" t="s">
        <v>10421</v>
      </c>
      <c r="O10866">
        <v>77</v>
      </c>
      <c r="P10866">
        <v>6</v>
      </c>
      <c r="Q10866">
        <v>0</v>
      </c>
      <c r="R10866">
        <v>970.2</v>
      </c>
      <c r="S10866">
        <v>295.74</v>
      </c>
      <c r="T10866" s="1" t="s">
        <v>32</v>
      </c>
      <c r="U10866">
        <v>2014</v>
      </c>
    </row>
    <row r="10867" spans="1:21" x14ac:dyDescent="0.25">
      <c r="A10867" s="1" t="s">
        <v>16601</v>
      </c>
      <c r="B10867" s="2">
        <v>41737</v>
      </c>
      <c r="C10867" s="2">
        <v>41828</v>
      </c>
      <c r="D10867" s="1" t="s">
        <v>250</v>
      </c>
      <c r="E10867" s="1" t="s">
        <v>3540</v>
      </c>
      <c r="F10867" s="1" t="s">
        <v>24</v>
      </c>
      <c r="G10867" s="1" t="s">
        <v>110</v>
      </c>
      <c r="H10867" s="1" t="s">
        <v>111</v>
      </c>
      <c r="I10867" s="1" t="s">
        <v>56</v>
      </c>
      <c r="J10867" s="1" t="s">
        <v>57</v>
      </c>
      <c r="K10867" s="1" t="s">
        <v>16602</v>
      </c>
      <c r="L10867" s="1" t="s">
        <v>29</v>
      </c>
      <c r="M10867" s="1" t="s">
        <v>30</v>
      </c>
      <c r="N10867" s="1" t="s">
        <v>104</v>
      </c>
      <c r="O10867">
        <v>614</v>
      </c>
      <c r="P10867">
        <v>3</v>
      </c>
      <c r="Q10867">
        <v>0</v>
      </c>
      <c r="R10867">
        <v>171.81</v>
      </c>
      <c r="S10867">
        <v>112.4</v>
      </c>
      <c r="T10867" s="1" t="s">
        <v>32</v>
      </c>
      <c r="U10867">
        <v>2014</v>
      </c>
    </row>
    <row r="10868" spans="1:21" x14ac:dyDescent="0.25">
      <c r="A10868" s="1" t="s">
        <v>16603</v>
      </c>
      <c r="B10868" s="2">
        <v>41737</v>
      </c>
      <c r="C10868" s="2">
        <v>41890</v>
      </c>
      <c r="D10868" s="1" t="s">
        <v>43</v>
      </c>
      <c r="E10868" s="1" t="s">
        <v>3510</v>
      </c>
      <c r="F10868" s="1" t="s">
        <v>24</v>
      </c>
      <c r="G10868" s="1" t="s">
        <v>5266</v>
      </c>
      <c r="H10868" s="1" t="s">
        <v>1394</v>
      </c>
      <c r="I10868" s="1" t="s">
        <v>27</v>
      </c>
      <c r="J10868" s="1" t="s">
        <v>27</v>
      </c>
      <c r="K10868" s="1" t="s">
        <v>4431</v>
      </c>
      <c r="L10868" s="1" t="s">
        <v>62</v>
      </c>
      <c r="M10868" s="1" t="s">
        <v>113</v>
      </c>
      <c r="N10868" s="1" t="s">
        <v>4432</v>
      </c>
      <c r="O10868">
        <v>77</v>
      </c>
      <c r="P10868">
        <v>6</v>
      </c>
      <c r="Q10868">
        <v>0</v>
      </c>
      <c r="R10868">
        <v>431.82</v>
      </c>
      <c r="S10868">
        <v>110.7</v>
      </c>
      <c r="T10868" s="1" t="s">
        <v>32</v>
      </c>
      <c r="U10868">
        <v>2014</v>
      </c>
    </row>
    <row r="10869" spans="1:21" x14ac:dyDescent="0.25">
      <c r="A10869" s="1" t="s">
        <v>16604</v>
      </c>
      <c r="B10869" s="2">
        <v>41737</v>
      </c>
      <c r="C10869" s="2">
        <v>41890</v>
      </c>
      <c r="D10869" s="1" t="s">
        <v>43</v>
      </c>
      <c r="E10869" s="1" t="s">
        <v>4729</v>
      </c>
      <c r="F10869" s="1" t="s">
        <v>24</v>
      </c>
      <c r="G10869" s="1" t="s">
        <v>958</v>
      </c>
      <c r="H10869" s="1" t="s">
        <v>959</v>
      </c>
      <c r="I10869" s="1" t="s">
        <v>27</v>
      </c>
      <c r="J10869" s="1" t="s">
        <v>27</v>
      </c>
      <c r="K10869" s="1" t="s">
        <v>2687</v>
      </c>
      <c r="L10869" s="1" t="s">
        <v>62</v>
      </c>
      <c r="M10869" s="1" t="s">
        <v>106</v>
      </c>
      <c r="N10869" s="1" t="s">
        <v>2688</v>
      </c>
      <c r="O10869">
        <v>77</v>
      </c>
      <c r="P10869">
        <v>2</v>
      </c>
      <c r="Q10869">
        <v>0</v>
      </c>
      <c r="R10869">
        <v>122.16</v>
      </c>
      <c r="S10869">
        <v>92.66</v>
      </c>
      <c r="T10869" s="1" t="s">
        <v>32</v>
      </c>
      <c r="U10869">
        <v>2014</v>
      </c>
    </row>
    <row r="10870" spans="1:21" x14ac:dyDescent="0.25">
      <c r="A10870" s="1" t="s">
        <v>16605</v>
      </c>
      <c r="B10870" s="2">
        <v>41737</v>
      </c>
      <c r="C10870" s="2">
        <v>41828</v>
      </c>
      <c r="D10870" s="1" t="s">
        <v>43</v>
      </c>
      <c r="E10870" s="1" t="s">
        <v>2840</v>
      </c>
      <c r="F10870" s="1" t="s">
        <v>24</v>
      </c>
      <c r="G10870" s="1" t="s">
        <v>110</v>
      </c>
      <c r="H10870" s="1" t="s">
        <v>111</v>
      </c>
      <c r="I10870" s="1" t="s">
        <v>56</v>
      </c>
      <c r="J10870" s="1" t="s">
        <v>57</v>
      </c>
      <c r="K10870" s="1" t="s">
        <v>7687</v>
      </c>
      <c r="L10870" s="1" t="s">
        <v>72</v>
      </c>
      <c r="M10870" s="1" t="s">
        <v>129</v>
      </c>
      <c r="N10870" s="1" t="s">
        <v>3287</v>
      </c>
      <c r="O10870">
        <v>504</v>
      </c>
      <c r="P10870">
        <v>3</v>
      </c>
      <c r="Q10870">
        <v>0</v>
      </c>
      <c r="R10870">
        <v>65.52</v>
      </c>
      <c r="S10870">
        <v>91.34</v>
      </c>
      <c r="T10870" s="1" t="s">
        <v>50</v>
      </c>
      <c r="U10870">
        <v>2014</v>
      </c>
    </row>
    <row r="10871" spans="1:21" x14ac:dyDescent="0.25">
      <c r="A10871" s="1" t="s">
        <v>16605</v>
      </c>
      <c r="B10871" s="2">
        <v>41737</v>
      </c>
      <c r="C10871" s="2">
        <v>41828</v>
      </c>
      <c r="D10871" s="1" t="s">
        <v>43</v>
      </c>
      <c r="E10871" s="1" t="s">
        <v>2840</v>
      </c>
      <c r="F10871" s="1" t="s">
        <v>24</v>
      </c>
      <c r="G10871" s="1" t="s">
        <v>110</v>
      </c>
      <c r="H10871" s="1" t="s">
        <v>111</v>
      </c>
      <c r="I10871" s="1" t="s">
        <v>56</v>
      </c>
      <c r="J10871" s="1" t="s">
        <v>57</v>
      </c>
      <c r="K10871" s="1" t="s">
        <v>12369</v>
      </c>
      <c r="L10871" s="1" t="s">
        <v>72</v>
      </c>
      <c r="M10871" s="1" t="s">
        <v>129</v>
      </c>
      <c r="N10871" s="1" t="s">
        <v>10233</v>
      </c>
      <c r="O10871">
        <v>622</v>
      </c>
      <c r="P10871">
        <v>5</v>
      </c>
      <c r="Q10871">
        <v>0</v>
      </c>
      <c r="R10871">
        <v>124.35</v>
      </c>
      <c r="S10871">
        <v>84.81</v>
      </c>
      <c r="T10871" s="1" t="s">
        <v>50</v>
      </c>
      <c r="U10871">
        <v>2014</v>
      </c>
    </row>
    <row r="10872" spans="1:21" x14ac:dyDescent="0.25">
      <c r="A10872" s="1" t="s">
        <v>16601</v>
      </c>
      <c r="B10872" s="2">
        <v>41737</v>
      </c>
      <c r="C10872" s="2">
        <v>41828</v>
      </c>
      <c r="D10872" s="1" t="s">
        <v>250</v>
      </c>
      <c r="E10872" s="1" t="s">
        <v>3540</v>
      </c>
      <c r="F10872" s="1" t="s">
        <v>24</v>
      </c>
      <c r="G10872" s="1" t="s">
        <v>110</v>
      </c>
      <c r="H10872" s="1" t="s">
        <v>111</v>
      </c>
      <c r="I10872" s="1" t="s">
        <v>56</v>
      </c>
      <c r="J10872" s="1" t="s">
        <v>57</v>
      </c>
      <c r="K10872" s="1" t="s">
        <v>12255</v>
      </c>
      <c r="L10872" s="1" t="s">
        <v>29</v>
      </c>
      <c r="M10872" s="1" t="s">
        <v>80</v>
      </c>
      <c r="N10872" s="1" t="s">
        <v>81</v>
      </c>
      <c r="O10872">
        <v>77</v>
      </c>
      <c r="P10872">
        <v>5</v>
      </c>
      <c r="Q10872">
        <v>0</v>
      </c>
      <c r="R10872">
        <v>414.15</v>
      </c>
      <c r="S10872">
        <v>83.64</v>
      </c>
      <c r="T10872" s="1" t="s">
        <v>32</v>
      </c>
      <c r="U10872">
        <v>2014</v>
      </c>
    </row>
    <row r="10873" spans="1:21" x14ac:dyDescent="0.25">
      <c r="A10873" s="1" t="s">
        <v>16606</v>
      </c>
      <c r="B10873" s="2">
        <v>41737</v>
      </c>
      <c r="C10873" s="2">
        <v>41920</v>
      </c>
      <c r="D10873" s="1" t="s">
        <v>22</v>
      </c>
      <c r="E10873" s="1" t="s">
        <v>2136</v>
      </c>
      <c r="F10873" s="1" t="s">
        <v>78</v>
      </c>
      <c r="G10873" s="1" t="s">
        <v>11360</v>
      </c>
      <c r="H10873" s="1" t="s">
        <v>3717</v>
      </c>
      <c r="I10873" s="1" t="s">
        <v>56</v>
      </c>
      <c r="J10873" s="1" t="s">
        <v>57</v>
      </c>
      <c r="K10873" s="1" t="s">
        <v>6735</v>
      </c>
      <c r="L10873" s="1" t="s">
        <v>62</v>
      </c>
      <c r="M10873" s="1" t="s">
        <v>96</v>
      </c>
      <c r="N10873" s="1" t="s">
        <v>6736</v>
      </c>
      <c r="O10873">
        <v>77</v>
      </c>
      <c r="P10873">
        <v>8</v>
      </c>
      <c r="Q10873">
        <v>0</v>
      </c>
      <c r="R10873">
        <v>318.48</v>
      </c>
      <c r="S10873">
        <v>81.180000000000007</v>
      </c>
      <c r="T10873" s="1" t="s">
        <v>90</v>
      </c>
      <c r="U10873">
        <v>2014</v>
      </c>
    </row>
    <row r="10874" spans="1:21" x14ac:dyDescent="0.25">
      <c r="A10874" s="1" t="s">
        <v>16601</v>
      </c>
      <c r="B10874" s="2">
        <v>41737</v>
      </c>
      <c r="C10874" s="2">
        <v>41828</v>
      </c>
      <c r="D10874" s="1" t="s">
        <v>250</v>
      </c>
      <c r="E10874" s="1" t="s">
        <v>3540</v>
      </c>
      <c r="F10874" s="1" t="s">
        <v>24</v>
      </c>
      <c r="G10874" s="1" t="s">
        <v>110</v>
      </c>
      <c r="H10874" s="1" t="s">
        <v>111</v>
      </c>
      <c r="I10874" s="1" t="s">
        <v>56</v>
      </c>
      <c r="J10874" s="1" t="s">
        <v>57</v>
      </c>
      <c r="K10874" s="1" t="s">
        <v>8611</v>
      </c>
      <c r="L10874" s="1" t="s">
        <v>29</v>
      </c>
      <c r="M10874" s="1" t="s">
        <v>155</v>
      </c>
      <c r="N10874" s="1" t="s">
        <v>4429</v>
      </c>
      <c r="O10874">
        <v>340</v>
      </c>
      <c r="P10874">
        <v>7</v>
      </c>
      <c r="Q10874">
        <v>0</v>
      </c>
      <c r="R10874">
        <v>146.16</v>
      </c>
      <c r="S10874">
        <v>68.67</v>
      </c>
      <c r="T10874" s="1" t="s">
        <v>32</v>
      </c>
      <c r="U10874">
        <v>2014</v>
      </c>
    </row>
    <row r="10875" spans="1:21" x14ac:dyDescent="0.25">
      <c r="A10875" s="1" t="s">
        <v>16607</v>
      </c>
      <c r="B10875" s="2">
        <v>41737</v>
      </c>
      <c r="C10875" s="2">
        <v>41859</v>
      </c>
      <c r="D10875" s="1" t="s">
        <v>22</v>
      </c>
      <c r="E10875" s="1" t="s">
        <v>1599</v>
      </c>
      <c r="F10875" s="1" t="s">
        <v>78</v>
      </c>
      <c r="G10875" s="1" t="s">
        <v>506</v>
      </c>
      <c r="H10875" s="1" t="s">
        <v>507</v>
      </c>
      <c r="I10875" s="1" t="s">
        <v>56</v>
      </c>
      <c r="J10875" s="1" t="s">
        <v>127</v>
      </c>
      <c r="K10875" s="1" t="s">
        <v>16608</v>
      </c>
      <c r="L10875" s="1" t="s">
        <v>62</v>
      </c>
      <c r="M10875" s="1" t="s">
        <v>113</v>
      </c>
      <c r="N10875" s="1" t="s">
        <v>16609</v>
      </c>
      <c r="O10875">
        <v>401</v>
      </c>
      <c r="P10875">
        <v>3</v>
      </c>
      <c r="Q10875">
        <v>0.1</v>
      </c>
      <c r="R10875">
        <v>26.658000000000001</v>
      </c>
      <c r="S10875">
        <v>67.489999999999995</v>
      </c>
      <c r="T10875" s="1" t="s">
        <v>50</v>
      </c>
      <c r="U10875">
        <v>2014</v>
      </c>
    </row>
    <row r="10876" spans="1:21" x14ac:dyDescent="0.25">
      <c r="A10876" s="1" t="s">
        <v>16605</v>
      </c>
      <c r="B10876" s="2">
        <v>41737</v>
      </c>
      <c r="C10876" s="2">
        <v>41828</v>
      </c>
      <c r="D10876" s="1" t="s">
        <v>43</v>
      </c>
      <c r="E10876" s="1" t="s">
        <v>2840</v>
      </c>
      <c r="F10876" s="1" t="s">
        <v>24</v>
      </c>
      <c r="G10876" s="1" t="s">
        <v>110</v>
      </c>
      <c r="H10876" s="1" t="s">
        <v>111</v>
      </c>
      <c r="I10876" s="1" t="s">
        <v>56</v>
      </c>
      <c r="J10876" s="1" t="s">
        <v>57</v>
      </c>
      <c r="K10876" s="1" t="s">
        <v>8689</v>
      </c>
      <c r="L10876" s="1" t="s">
        <v>62</v>
      </c>
      <c r="M10876" s="1" t="s">
        <v>113</v>
      </c>
      <c r="N10876" s="1" t="s">
        <v>8690</v>
      </c>
      <c r="O10876">
        <v>512</v>
      </c>
      <c r="P10876">
        <v>3</v>
      </c>
      <c r="Q10876">
        <v>0</v>
      </c>
      <c r="R10876">
        <v>46.08</v>
      </c>
      <c r="S10876">
        <v>62.19</v>
      </c>
      <c r="T10876" s="1" t="s">
        <v>50</v>
      </c>
      <c r="U10876">
        <v>2014</v>
      </c>
    </row>
    <row r="10877" spans="1:21" x14ac:dyDescent="0.25">
      <c r="A10877" s="1" t="s">
        <v>16597</v>
      </c>
      <c r="B10877" s="2">
        <v>41737</v>
      </c>
      <c r="C10877" s="2">
        <v>41890</v>
      </c>
      <c r="D10877" s="1" t="s">
        <v>43</v>
      </c>
      <c r="E10877" s="1" t="s">
        <v>631</v>
      </c>
      <c r="F10877" s="1" t="s">
        <v>78</v>
      </c>
      <c r="G10877" s="1" t="s">
        <v>16598</v>
      </c>
      <c r="H10877" s="1" t="s">
        <v>16599</v>
      </c>
      <c r="I10877" s="1" t="s">
        <v>47</v>
      </c>
      <c r="J10877" s="1" t="s">
        <v>47</v>
      </c>
      <c r="K10877" s="1" t="s">
        <v>10106</v>
      </c>
      <c r="L10877" s="1" t="s">
        <v>29</v>
      </c>
      <c r="M10877" s="1" t="s">
        <v>30</v>
      </c>
      <c r="N10877" s="1" t="s">
        <v>309</v>
      </c>
      <c r="O10877">
        <v>513</v>
      </c>
      <c r="P10877">
        <v>4</v>
      </c>
      <c r="Q10877">
        <v>0</v>
      </c>
      <c r="R10877">
        <v>220.68</v>
      </c>
      <c r="S10877">
        <v>61.53</v>
      </c>
      <c r="T10877" s="1" t="s">
        <v>32</v>
      </c>
      <c r="U10877">
        <v>2014</v>
      </c>
    </row>
    <row r="10878" spans="1:21" x14ac:dyDescent="0.25">
      <c r="A10878" s="1" t="s">
        <v>16610</v>
      </c>
      <c r="B10878" s="2">
        <v>41737</v>
      </c>
      <c r="C10878" s="2">
        <v>41737</v>
      </c>
      <c r="D10878" s="1" t="s">
        <v>76</v>
      </c>
      <c r="E10878" s="1" t="s">
        <v>1018</v>
      </c>
      <c r="F10878" s="1" t="s">
        <v>53</v>
      </c>
      <c r="G10878" s="1" t="s">
        <v>3723</v>
      </c>
      <c r="H10878" s="1" t="s">
        <v>70</v>
      </c>
      <c r="I10878" s="1" t="s">
        <v>70</v>
      </c>
      <c r="J10878" s="1" t="s">
        <v>70</v>
      </c>
      <c r="K10878" s="1" t="s">
        <v>2497</v>
      </c>
      <c r="L10878" s="1" t="s">
        <v>29</v>
      </c>
      <c r="M10878" s="1" t="s">
        <v>155</v>
      </c>
      <c r="N10878" s="1" t="s">
        <v>699</v>
      </c>
      <c r="O10878">
        <v>112</v>
      </c>
      <c r="P10878">
        <v>4</v>
      </c>
      <c r="Q10878">
        <v>0</v>
      </c>
      <c r="R10878">
        <v>4.4400000000000004</v>
      </c>
      <c r="S10878">
        <v>53.9</v>
      </c>
      <c r="T10878" s="1" t="s">
        <v>82</v>
      </c>
      <c r="U10878">
        <v>2014</v>
      </c>
    </row>
    <row r="10879" spans="1:21" x14ac:dyDescent="0.25">
      <c r="A10879" s="1" t="s">
        <v>16611</v>
      </c>
      <c r="B10879" s="2">
        <v>41737</v>
      </c>
      <c r="C10879" s="2">
        <v>41890</v>
      </c>
      <c r="D10879" s="1" t="s">
        <v>22</v>
      </c>
      <c r="E10879" s="1" t="s">
        <v>188</v>
      </c>
      <c r="F10879" s="1" t="s">
        <v>53</v>
      </c>
      <c r="G10879" s="1" t="s">
        <v>506</v>
      </c>
      <c r="H10879" s="1" t="s">
        <v>507</v>
      </c>
      <c r="I10879" s="1" t="s">
        <v>56</v>
      </c>
      <c r="J10879" s="1" t="s">
        <v>127</v>
      </c>
      <c r="K10879" s="1" t="s">
        <v>15454</v>
      </c>
      <c r="L10879" s="1" t="s">
        <v>72</v>
      </c>
      <c r="M10879" s="1" t="s">
        <v>129</v>
      </c>
      <c r="N10879" s="1" t="s">
        <v>2661</v>
      </c>
      <c r="O10879">
        <v>848</v>
      </c>
      <c r="P10879">
        <v>5</v>
      </c>
      <c r="Q10879">
        <v>0</v>
      </c>
      <c r="R10879">
        <v>152.69999999999999</v>
      </c>
      <c r="S10879">
        <v>52.3</v>
      </c>
      <c r="T10879" s="1" t="s">
        <v>32</v>
      </c>
      <c r="U10879">
        <v>2014</v>
      </c>
    </row>
    <row r="10880" spans="1:21" x14ac:dyDescent="0.25">
      <c r="A10880" s="1" t="s">
        <v>16605</v>
      </c>
      <c r="B10880" s="2">
        <v>41737</v>
      </c>
      <c r="C10880" s="2">
        <v>41828</v>
      </c>
      <c r="D10880" s="1" t="s">
        <v>43</v>
      </c>
      <c r="E10880" s="1" t="s">
        <v>2840</v>
      </c>
      <c r="F10880" s="1" t="s">
        <v>24</v>
      </c>
      <c r="G10880" s="1" t="s">
        <v>110</v>
      </c>
      <c r="H10880" s="1" t="s">
        <v>111</v>
      </c>
      <c r="I10880" s="1" t="s">
        <v>56</v>
      </c>
      <c r="J10880" s="1" t="s">
        <v>57</v>
      </c>
      <c r="K10880" s="1" t="s">
        <v>16612</v>
      </c>
      <c r="L10880" s="1" t="s">
        <v>72</v>
      </c>
      <c r="M10880" s="1" t="s">
        <v>129</v>
      </c>
      <c r="N10880" s="1" t="s">
        <v>809</v>
      </c>
      <c r="O10880">
        <v>370</v>
      </c>
      <c r="P10880">
        <v>3</v>
      </c>
      <c r="Q10880">
        <v>0</v>
      </c>
      <c r="R10880">
        <v>92.43</v>
      </c>
      <c r="S10880">
        <v>45.45</v>
      </c>
      <c r="T10880" s="1" t="s">
        <v>50</v>
      </c>
      <c r="U10880">
        <v>2014</v>
      </c>
    </row>
    <row r="10881" spans="1:21" x14ac:dyDescent="0.25">
      <c r="A10881" s="1" t="s">
        <v>16605</v>
      </c>
      <c r="B10881" s="2">
        <v>41737</v>
      </c>
      <c r="C10881" s="2">
        <v>41828</v>
      </c>
      <c r="D10881" s="1" t="s">
        <v>43</v>
      </c>
      <c r="E10881" s="1" t="s">
        <v>2840</v>
      </c>
      <c r="F10881" s="1" t="s">
        <v>24</v>
      </c>
      <c r="G10881" s="1" t="s">
        <v>110</v>
      </c>
      <c r="H10881" s="1" t="s">
        <v>111</v>
      </c>
      <c r="I10881" s="1" t="s">
        <v>56</v>
      </c>
      <c r="J10881" s="1" t="s">
        <v>57</v>
      </c>
      <c r="K10881" s="1" t="s">
        <v>12850</v>
      </c>
      <c r="L10881" s="1" t="s">
        <v>29</v>
      </c>
      <c r="M10881" s="1" t="s">
        <v>30</v>
      </c>
      <c r="N10881" s="1" t="s">
        <v>1402</v>
      </c>
      <c r="O10881">
        <v>395</v>
      </c>
      <c r="P10881">
        <v>2</v>
      </c>
      <c r="Q10881">
        <v>0</v>
      </c>
      <c r="R10881">
        <v>35.520000000000003</v>
      </c>
      <c r="S10881">
        <v>44.36</v>
      </c>
      <c r="T10881" s="1" t="s">
        <v>50</v>
      </c>
      <c r="U10881">
        <v>2014</v>
      </c>
    </row>
    <row r="10882" spans="1:21" x14ac:dyDescent="0.25">
      <c r="A10882" s="1" t="s">
        <v>16613</v>
      </c>
      <c r="B10882" s="2">
        <v>41737</v>
      </c>
      <c r="C10882" s="2">
        <v>41859</v>
      </c>
      <c r="D10882" s="1" t="s">
        <v>22</v>
      </c>
      <c r="E10882" s="1" t="s">
        <v>5581</v>
      </c>
      <c r="F10882" s="1" t="s">
        <v>78</v>
      </c>
      <c r="G10882" s="1" t="s">
        <v>273</v>
      </c>
      <c r="H10882" s="1" t="s">
        <v>197</v>
      </c>
      <c r="I10882" s="1" t="s">
        <v>56</v>
      </c>
      <c r="J10882" s="1" t="s">
        <v>127</v>
      </c>
      <c r="K10882" s="1" t="s">
        <v>16614</v>
      </c>
      <c r="L10882" s="1" t="s">
        <v>62</v>
      </c>
      <c r="M10882" s="1" t="s">
        <v>106</v>
      </c>
      <c r="N10882" s="1" t="s">
        <v>16059</v>
      </c>
      <c r="O10882">
        <v>674</v>
      </c>
      <c r="P10882">
        <v>2</v>
      </c>
      <c r="Q10882">
        <v>0.35</v>
      </c>
      <c r="R10882">
        <v>-186.57300000000001</v>
      </c>
      <c r="S10882">
        <v>40.270000000000003</v>
      </c>
      <c r="T10882" s="1" t="s">
        <v>32</v>
      </c>
      <c r="U10882">
        <v>2014</v>
      </c>
    </row>
    <row r="10883" spans="1:21" x14ac:dyDescent="0.25">
      <c r="A10883" s="1" t="s">
        <v>16615</v>
      </c>
      <c r="B10883" s="2">
        <v>41737</v>
      </c>
      <c r="C10883" s="2">
        <v>41920</v>
      </c>
      <c r="D10883" s="1" t="s">
        <v>22</v>
      </c>
      <c r="E10883" s="1" t="s">
        <v>1375</v>
      </c>
      <c r="F10883" s="1" t="s">
        <v>78</v>
      </c>
      <c r="G10883" s="1" t="s">
        <v>6322</v>
      </c>
      <c r="H10883" s="1" t="s">
        <v>279</v>
      </c>
      <c r="I10883" s="1" t="s">
        <v>37</v>
      </c>
      <c r="J10883" s="1" t="s">
        <v>102</v>
      </c>
      <c r="K10883" s="1" t="s">
        <v>16616</v>
      </c>
      <c r="L10883" s="1" t="s">
        <v>72</v>
      </c>
      <c r="M10883" s="1" t="s">
        <v>88</v>
      </c>
      <c r="N10883" s="1" t="s">
        <v>3987</v>
      </c>
      <c r="O10883">
        <v>552</v>
      </c>
      <c r="P10883">
        <v>4</v>
      </c>
      <c r="Q10883">
        <v>7.0000000000000007E-2</v>
      </c>
      <c r="R10883">
        <v>195.71039999999999</v>
      </c>
      <c r="S10883">
        <v>38.520000000000003</v>
      </c>
      <c r="T10883" s="1" t="s">
        <v>32</v>
      </c>
      <c r="U10883">
        <v>2014</v>
      </c>
    </row>
    <row r="10884" spans="1:21" x14ac:dyDescent="0.25">
      <c r="A10884" s="1" t="s">
        <v>16610</v>
      </c>
      <c r="B10884" s="2">
        <v>41737</v>
      </c>
      <c r="C10884" s="2">
        <v>41737</v>
      </c>
      <c r="D10884" s="1" t="s">
        <v>76</v>
      </c>
      <c r="E10884" s="1" t="s">
        <v>1018</v>
      </c>
      <c r="F10884" s="1" t="s">
        <v>53</v>
      </c>
      <c r="G10884" s="1" t="s">
        <v>3723</v>
      </c>
      <c r="H10884" s="1" t="s">
        <v>70</v>
      </c>
      <c r="I10884" s="1" t="s">
        <v>70</v>
      </c>
      <c r="J10884" s="1" t="s">
        <v>70</v>
      </c>
      <c r="K10884" s="1" t="s">
        <v>13056</v>
      </c>
      <c r="L10884" s="1" t="s">
        <v>62</v>
      </c>
      <c r="M10884" s="1" t="s">
        <v>113</v>
      </c>
      <c r="N10884" s="1" t="s">
        <v>6659</v>
      </c>
      <c r="O10884">
        <v>146</v>
      </c>
      <c r="P10884">
        <v>1</v>
      </c>
      <c r="Q10884">
        <v>0</v>
      </c>
      <c r="R10884">
        <v>21.93</v>
      </c>
      <c r="S10884">
        <v>37.200000000000003</v>
      </c>
      <c r="T10884" s="1" t="s">
        <v>82</v>
      </c>
      <c r="U10884">
        <v>2014</v>
      </c>
    </row>
    <row r="10885" spans="1:21" x14ac:dyDescent="0.25">
      <c r="A10885" s="1" t="s">
        <v>16607</v>
      </c>
      <c r="B10885" s="2">
        <v>41737</v>
      </c>
      <c r="C10885" s="2">
        <v>41859</v>
      </c>
      <c r="D10885" s="1" t="s">
        <v>22</v>
      </c>
      <c r="E10885" s="1" t="s">
        <v>1599</v>
      </c>
      <c r="F10885" s="1" t="s">
        <v>78</v>
      </c>
      <c r="G10885" s="1" t="s">
        <v>506</v>
      </c>
      <c r="H10885" s="1" t="s">
        <v>507</v>
      </c>
      <c r="I10885" s="1" t="s">
        <v>56</v>
      </c>
      <c r="J10885" s="1" t="s">
        <v>127</v>
      </c>
      <c r="K10885" s="1" t="s">
        <v>12891</v>
      </c>
      <c r="L10885" s="1" t="s">
        <v>29</v>
      </c>
      <c r="M10885" s="1" t="s">
        <v>170</v>
      </c>
      <c r="N10885" s="1" t="s">
        <v>2145</v>
      </c>
      <c r="O10885">
        <v>271</v>
      </c>
      <c r="P10885">
        <v>14</v>
      </c>
      <c r="Q10885">
        <v>0</v>
      </c>
      <c r="R10885">
        <v>127.26</v>
      </c>
      <c r="S10885">
        <v>34.18</v>
      </c>
      <c r="T10885" s="1" t="s">
        <v>50</v>
      </c>
      <c r="U10885">
        <v>2014</v>
      </c>
    </row>
    <row r="10886" spans="1:21" x14ac:dyDescent="0.25">
      <c r="A10886" s="1" t="s">
        <v>16617</v>
      </c>
      <c r="B10886" s="2">
        <v>41737</v>
      </c>
      <c r="C10886" s="2">
        <v>41767</v>
      </c>
      <c r="D10886" s="1" t="s">
        <v>250</v>
      </c>
      <c r="E10886" s="1" t="s">
        <v>2559</v>
      </c>
      <c r="F10886" s="1" t="s">
        <v>24</v>
      </c>
      <c r="G10886" s="1" t="s">
        <v>258</v>
      </c>
      <c r="H10886" s="1" t="s">
        <v>222</v>
      </c>
      <c r="I10886" s="1" t="s">
        <v>223</v>
      </c>
      <c r="J10886" s="1" t="s">
        <v>127</v>
      </c>
      <c r="K10886" s="1" t="s">
        <v>12864</v>
      </c>
      <c r="L10886" s="1" t="s">
        <v>62</v>
      </c>
      <c r="M10886" s="1" t="s">
        <v>113</v>
      </c>
      <c r="N10886" s="1" t="s">
        <v>13334</v>
      </c>
      <c r="O10886">
        <v>183</v>
      </c>
      <c r="P10886">
        <v>2</v>
      </c>
      <c r="Q10886">
        <v>0.3</v>
      </c>
      <c r="R10886">
        <v>-36.674399999999999</v>
      </c>
      <c r="S10886">
        <v>27.67</v>
      </c>
      <c r="T10886" s="1" t="s">
        <v>32</v>
      </c>
      <c r="U10886">
        <v>2014</v>
      </c>
    </row>
    <row r="10887" spans="1:21" x14ac:dyDescent="0.25">
      <c r="A10887" s="1" t="s">
        <v>16618</v>
      </c>
      <c r="B10887" s="2">
        <v>41737</v>
      </c>
      <c r="C10887" s="2">
        <v>41737</v>
      </c>
      <c r="D10887" s="1" t="s">
        <v>76</v>
      </c>
      <c r="E10887" s="1" t="s">
        <v>3594</v>
      </c>
      <c r="F10887" s="1" t="s">
        <v>24</v>
      </c>
      <c r="G10887" s="1" t="s">
        <v>7452</v>
      </c>
      <c r="H10887" s="1" t="s">
        <v>1014</v>
      </c>
      <c r="I10887" s="1" t="s">
        <v>47</v>
      </c>
      <c r="J10887" s="1" t="s">
        <v>47</v>
      </c>
      <c r="K10887" s="1" t="s">
        <v>1839</v>
      </c>
      <c r="L10887" s="1" t="s">
        <v>29</v>
      </c>
      <c r="M10887" s="1" t="s">
        <v>242</v>
      </c>
      <c r="N10887" s="1" t="s">
        <v>1840</v>
      </c>
      <c r="O10887">
        <v>202</v>
      </c>
      <c r="P10887">
        <v>4</v>
      </c>
      <c r="Q10887">
        <v>0</v>
      </c>
      <c r="R10887">
        <v>22.2</v>
      </c>
      <c r="S10887">
        <v>27.21</v>
      </c>
      <c r="T10887" s="1" t="s">
        <v>50</v>
      </c>
      <c r="U10887">
        <v>2014</v>
      </c>
    </row>
    <row r="10888" spans="1:21" x14ac:dyDescent="0.25">
      <c r="A10888" s="1" t="s">
        <v>16611</v>
      </c>
      <c r="B10888" s="2">
        <v>41737</v>
      </c>
      <c r="C10888" s="2">
        <v>41890</v>
      </c>
      <c r="D10888" s="1" t="s">
        <v>22</v>
      </c>
      <c r="E10888" s="1" t="s">
        <v>188</v>
      </c>
      <c r="F10888" s="1" t="s">
        <v>53</v>
      </c>
      <c r="G10888" s="1" t="s">
        <v>506</v>
      </c>
      <c r="H10888" s="1" t="s">
        <v>507</v>
      </c>
      <c r="I10888" s="1" t="s">
        <v>56</v>
      </c>
      <c r="J10888" s="1" t="s">
        <v>127</v>
      </c>
      <c r="K10888" s="1" t="s">
        <v>16619</v>
      </c>
      <c r="L10888" s="1" t="s">
        <v>72</v>
      </c>
      <c r="M10888" s="1" t="s">
        <v>73</v>
      </c>
      <c r="N10888" s="1" t="s">
        <v>15235</v>
      </c>
      <c r="O10888">
        <v>358</v>
      </c>
      <c r="P10888">
        <v>3</v>
      </c>
      <c r="Q10888">
        <v>0</v>
      </c>
      <c r="R10888">
        <v>110.97</v>
      </c>
      <c r="S10888">
        <v>22.53</v>
      </c>
      <c r="T10888" s="1" t="s">
        <v>32</v>
      </c>
      <c r="U10888">
        <v>2014</v>
      </c>
    </row>
    <row r="10889" spans="1:21" x14ac:dyDescent="0.25">
      <c r="A10889" s="1" t="s">
        <v>16603</v>
      </c>
      <c r="B10889" s="2">
        <v>41737</v>
      </c>
      <c r="C10889" s="2">
        <v>41890</v>
      </c>
      <c r="D10889" s="1" t="s">
        <v>43</v>
      </c>
      <c r="E10889" s="1" t="s">
        <v>3510</v>
      </c>
      <c r="F10889" s="1" t="s">
        <v>24</v>
      </c>
      <c r="G10889" s="1" t="s">
        <v>5266</v>
      </c>
      <c r="H10889" s="1" t="s">
        <v>1394</v>
      </c>
      <c r="I10889" s="1" t="s">
        <v>27</v>
      </c>
      <c r="J10889" s="1" t="s">
        <v>27</v>
      </c>
      <c r="K10889" s="1" t="s">
        <v>16620</v>
      </c>
      <c r="L10889" s="1" t="s">
        <v>29</v>
      </c>
      <c r="M10889" s="1" t="s">
        <v>80</v>
      </c>
      <c r="N10889" s="1" t="s">
        <v>10690</v>
      </c>
      <c r="O10889">
        <v>994</v>
      </c>
      <c r="P10889">
        <v>2</v>
      </c>
      <c r="Q10889">
        <v>0</v>
      </c>
      <c r="R10889">
        <v>168.9</v>
      </c>
      <c r="S10889">
        <v>22.51</v>
      </c>
      <c r="T10889" s="1" t="s">
        <v>32</v>
      </c>
      <c r="U10889">
        <v>2014</v>
      </c>
    </row>
    <row r="10890" spans="1:21" x14ac:dyDescent="0.25">
      <c r="A10890" s="1" t="s">
        <v>16621</v>
      </c>
      <c r="B10890" s="2">
        <v>41737</v>
      </c>
      <c r="C10890" s="2">
        <v>41859</v>
      </c>
      <c r="D10890" s="1" t="s">
        <v>22</v>
      </c>
      <c r="E10890" s="1" t="s">
        <v>3468</v>
      </c>
      <c r="F10890" s="1" t="s">
        <v>24</v>
      </c>
      <c r="G10890" s="1" t="s">
        <v>440</v>
      </c>
      <c r="H10890" s="1" t="s">
        <v>184</v>
      </c>
      <c r="I10890" s="1" t="s">
        <v>126</v>
      </c>
      <c r="J10890" s="1" t="s">
        <v>57</v>
      </c>
      <c r="K10890" s="1" t="s">
        <v>12142</v>
      </c>
      <c r="L10890" s="1" t="s">
        <v>62</v>
      </c>
      <c r="M10890" s="1" t="s">
        <v>96</v>
      </c>
      <c r="N10890" s="1" t="s">
        <v>4969</v>
      </c>
      <c r="O10890">
        <v>188</v>
      </c>
      <c r="P10890">
        <v>2</v>
      </c>
      <c r="Q10890">
        <v>0.2</v>
      </c>
      <c r="R10890">
        <v>-18.824000000000002</v>
      </c>
      <c r="S10890">
        <v>20.91</v>
      </c>
      <c r="T10890" s="1" t="s">
        <v>50</v>
      </c>
      <c r="U10890">
        <v>2014</v>
      </c>
    </row>
    <row r="10891" spans="1:21" x14ac:dyDescent="0.25">
      <c r="A10891" s="1" t="s">
        <v>16597</v>
      </c>
      <c r="B10891" s="2">
        <v>41737</v>
      </c>
      <c r="C10891" s="2">
        <v>41890</v>
      </c>
      <c r="D10891" s="1" t="s">
        <v>43</v>
      </c>
      <c r="E10891" s="1" t="s">
        <v>631</v>
      </c>
      <c r="F10891" s="1" t="s">
        <v>78</v>
      </c>
      <c r="G10891" s="1" t="s">
        <v>16598</v>
      </c>
      <c r="H10891" s="1" t="s">
        <v>16599</v>
      </c>
      <c r="I10891" s="1" t="s">
        <v>47</v>
      </c>
      <c r="J10891" s="1" t="s">
        <v>47</v>
      </c>
      <c r="K10891" s="1" t="s">
        <v>16622</v>
      </c>
      <c r="L10891" s="1" t="s">
        <v>62</v>
      </c>
      <c r="M10891" s="1" t="s">
        <v>113</v>
      </c>
      <c r="N10891" s="1" t="s">
        <v>902</v>
      </c>
      <c r="O10891">
        <v>246</v>
      </c>
      <c r="P10891">
        <v>2</v>
      </c>
      <c r="Q10891">
        <v>0</v>
      </c>
      <c r="R10891">
        <v>93.48</v>
      </c>
      <c r="S10891">
        <v>18.149999999999999</v>
      </c>
      <c r="T10891" s="1" t="s">
        <v>32</v>
      </c>
      <c r="U10891">
        <v>2014</v>
      </c>
    </row>
    <row r="10892" spans="1:21" x14ac:dyDescent="0.25">
      <c r="A10892" s="1" t="s">
        <v>16623</v>
      </c>
      <c r="B10892" s="2">
        <v>41737</v>
      </c>
      <c r="C10892" s="2">
        <v>41920</v>
      </c>
      <c r="D10892" s="1" t="s">
        <v>22</v>
      </c>
      <c r="E10892" s="1" t="s">
        <v>2010</v>
      </c>
      <c r="F10892" s="1" t="s">
        <v>78</v>
      </c>
      <c r="G10892" s="1" t="s">
        <v>532</v>
      </c>
      <c r="H10892" s="1" t="s">
        <v>533</v>
      </c>
      <c r="I10892" s="1" t="s">
        <v>56</v>
      </c>
      <c r="J10892" s="1" t="s">
        <v>178</v>
      </c>
      <c r="K10892" s="1" t="s">
        <v>16624</v>
      </c>
      <c r="L10892" s="1" t="s">
        <v>29</v>
      </c>
      <c r="M10892" s="1" t="s">
        <v>80</v>
      </c>
      <c r="N10892" s="1" t="s">
        <v>7116</v>
      </c>
      <c r="O10892">
        <v>170</v>
      </c>
      <c r="P10892">
        <v>2</v>
      </c>
      <c r="Q10892">
        <v>0</v>
      </c>
      <c r="R10892">
        <v>50.82</v>
      </c>
      <c r="S10892">
        <v>17.399999999999999</v>
      </c>
      <c r="T10892" s="1" t="s">
        <v>32</v>
      </c>
      <c r="U10892">
        <v>2014</v>
      </c>
    </row>
    <row r="10893" spans="1:21" x14ac:dyDescent="0.25">
      <c r="A10893" s="1" t="s">
        <v>16625</v>
      </c>
      <c r="B10893" s="2">
        <v>41737</v>
      </c>
      <c r="C10893" s="2">
        <v>41920</v>
      </c>
      <c r="D10893" s="1" t="s">
        <v>22</v>
      </c>
      <c r="E10893" s="1" t="s">
        <v>1635</v>
      </c>
      <c r="F10893" s="1" t="s">
        <v>78</v>
      </c>
      <c r="G10893" s="1" t="s">
        <v>1199</v>
      </c>
      <c r="H10893" s="1" t="s">
        <v>533</v>
      </c>
      <c r="I10893" s="1" t="s">
        <v>56</v>
      </c>
      <c r="J10893" s="1" t="s">
        <v>178</v>
      </c>
      <c r="K10893" s="1" t="s">
        <v>16626</v>
      </c>
      <c r="L10893" s="1" t="s">
        <v>62</v>
      </c>
      <c r="M10893" s="1" t="s">
        <v>113</v>
      </c>
      <c r="N10893" s="1" t="s">
        <v>7666</v>
      </c>
      <c r="O10893">
        <v>125</v>
      </c>
      <c r="P10893">
        <v>1</v>
      </c>
      <c r="Q10893">
        <v>0</v>
      </c>
      <c r="R10893">
        <v>48.69</v>
      </c>
      <c r="S10893">
        <v>15.09</v>
      </c>
      <c r="T10893" s="1" t="s">
        <v>90</v>
      </c>
      <c r="U10893">
        <v>2014</v>
      </c>
    </row>
    <row r="10894" spans="1:21" x14ac:dyDescent="0.25">
      <c r="A10894" s="1" t="s">
        <v>16627</v>
      </c>
      <c r="B10894" s="2">
        <v>41737</v>
      </c>
      <c r="C10894" s="2">
        <v>41859</v>
      </c>
      <c r="D10894" s="1" t="s">
        <v>22</v>
      </c>
      <c r="E10894" s="1" t="s">
        <v>3119</v>
      </c>
      <c r="F10894" s="1" t="s">
        <v>24</v>
      </c>
      <c r="G10894" s="1" t="s">
        <v>7678</v>
      </c>
      <c r="H10894" s="1" t="s">
        <v>3844</v>
      </c>
      <c r="I10894" s="1" t="s">
        <v>27</v>
      </c>
      <c r="J10894" s="1" t="s">
        <v>27</v>
      </c>
      <c r="K10894" s="1" t="s">
        <v>16628</v>
      </c>
      <c r="L10894" s="1" t="s">
        <v>62</v>
      </c>
      <c r="M10894" s="1" t="s">
        <v>63</v>
      </c>
      <c r="N10894" s="1" t="s">
        <v>11808</v>
      </c>
      <c r="O10894">
        <v>88</v>
      </c>
      <c r="P10894">
        <v>2</v>
      </c>
      <c r="Q10894">
        <v>0</v>
      </c>
      <c r="R10894">
        <v>31.68</v>
      </c>
      <c r="S10894">
        <v>15.06</v>
      </c>
      <c r="T10894" s="1" t="s">
        <v>50</v>
      </c>
      <c r="U10894">
        <v>2014</v>
      </c>
    </row>
    <row r="10895" spans="1:21" x14ac:dyDescent="0.25">
      <c r="A10895" s="1" t="s">
        <v>16629</v>
      </c>
      <c r="B10895" s="2">
        <v>41737</v>
      </c>
      <c r="C10895" s="2">
        <v>41890</v>
      </c>
      <c r="D10895" s="1" t="s">
        <v>22</v>
      </c>
      <c r="E10895" s="1" t="s">
        <v>6333</v>
      </c>
      <c r="F10895" s="1" t="s">
        <v>24</v>
      </c>
      <c r="G10895" s="1" t="s">
        <v>1608</v>
      </c>
      <c r="H10895" s="1" t="s">
        <v>197</v>
      </c>
      <c r="I10895" s="1" t="s">
        <v>56</v>
      </c>
      <c r="J10895" s="1" t="s">
        <v>127</v>
      </c>
      <c r="K10895" s="1" t="s">
        <v>8611</v>
      </c>
      <c r="L10895" s="1" t="s">
        <v>29</v>
      </c>
      <c r="M10895" s="1" t="s">
        <v>155</v>
      </c>
      <c r="N10895" s="1" t="s">
        <v>4429</v>
      </c>
      <c r="O10895">
        <v>194</v>
      </c>
      <c r="P10895">
        <v>4</v>
      </c>
      <c r="Q10895">
        <v>0</v>
      </c>
      <c r="R10895">
        <v>83.52</v>
      </c>
      <c r="S10895">
        <v>14.34</v>
      </c>
      <c r="T10895" s="1" t="s">
        <v>32</v>
      </c>
      <c r="U10895">
        <v>2014</v>
      </c>
    </row>
    <row r="10896" spans="1:21" x14ac:dyDescent="0.25">
      <c r="A10896" s="1" t="s">
        <v>16630</v>
      </c>
      <c r="B10896" s="2">
        <v>41737</v>
      </c>
      <c r="C10896" s="2">
        <v>41890</v>
      </c>
      <c r="D10896" s="1" t="s">
        <v>22</v>
      </c>
      <c r="E10896" s="1" t="s">
        <v>1513</v>
      </c>
      <c r="F10896" s="1" t="s">
        <v>24</v>
      </c>
      <c r="G10896" s="1" t="s">
        <v>4287</v>
      </c>
      <c r="H10896" s="1" t="s">
        <v>495</v>
      </c>
      <c r="I10896" s="1" t="s">
        <v>56</v>
      </c>
      <c r="J10896" s="1" t="s">
        <v>178</v>
      </c>
      <c r="K10896" s="1" t="s">
        <v>16631</v>
      </c>
      <c r="L10896" s="1" t="s">
        <v>29</v>
      </c>
      <c r="M10896" s="1" t="s">
        <v>40</v>
      </c>
      <c r="N10896" s="1" t="s">
        <v>4168</v>
      </c>
      <c r="O10896">
        <v>140</v>
      </c>
      <c r="P10896">
        <v>4</v>
      </c>
      <c r="Q10896">
        <v>0</v>
      </c>
      <c r="R10896">
        <v>44.64</v>
      </c>
      <c r="S10896">
        <v>13.58</v>
      </c>
      <c r="T10896" s="1" t="s">
        <v>32</v>
      </c>
      <c r="U10896">
        <v>2014</v>
      </c>
    </row>
    <row r="10897" spans="1:21" x14ac:dyDescent="0.25">
      <c r="A10897" s="1" t="s">
        <v>16632</v>
      </c>
      <c r="B10897" s="2">
        <v>41737</v>
      </c>
      <c r="C10897" s="2">
        <v>41890</v>
      </c>
      <c r="D10897" s="1" t="s">
        <v>43</v>
      </c>
      <c r="E10897" s="1" t="s">
        <v>5973</v>
      </c>
      <c r="F10897" s="1" t="s">
        <v>24</v>
      </c>
      <c r="G10897" s="1" t="s">
        <v>339</v>
      </c>
      <c r="H10897" s="1" t="s">
        <v>222</v>
      </c>
      <c r="I10897" s="1" t="s">
        <v>223</v>
      </c>
      <c r="J10897" s="1" t="s">
        <v>340</v>
      </c>
      <c r="K10897" s="1" t="s">
        <v>7293</v>
      </c>
      <c r="L10897" s="1" t="s">
        <v>62</v>
      </c>
      <c r="M10897" s="1" t="s">
        <v>63</v>
      </c>
      <c r="N10897" s="1" t="s">
        <v>7294</v>
      </c>
      <c r="O10897">
        <v>124</v>
      </c>
      <c r="P10897">
        <v>3</v>
      </c>
      <c r="Q10897">
        <v>0</v>
      </c>
      <c r="R10897">
        <v>11.1564</v>
      </c>
      <c r="S10897">
        <v>12.82</v>
      </c>
      <c r="T10897" s="1" t="s">
        <v>32</v>
      </c>
      <c r="U10897">
        <v>2014</v>
      </c>
    </row>
    <row r="10898" spans="1:21" x14ac:dyDescent="0.25">
      <c r="A10898" s="1" t="s">
        <v>16611</v>
      </c>
      <c r="B10898" s="2">
        <v>41737</v>
      </c>
      <c r="C10898" s="2">
        <v>41890</v>
      </c>
      <c r="D10898" s="1" t="s">
        <v>22</v>
      </c>
      <c r="E10898" s="1" t="s">
        <v>188</v>
      </c>
      <c r="F10898" s="1" t="s">
        <v>53</v>
      </c>
      <c r="G10898" s="1" t="s">
        <v>506</v>
      </c>
      <c r="H10898" s="1" t="s">
        <v>507</v>
      </c>
      <c r="I10898" s="1" t="s">
        <v>56</v>
      </c>
      <c r="J10898" s="1" t="s">
        <v>127</v>
      </c>
      <c r="K10898" s="1" t="s">
        <v>252</v>
      </c>
      <c r="L10898" s="1" t="s">
        <v>29</v>
      </c>
      <c r="M10898" s="1" t="s">
        <v>155</v>
      </c>
      <c r="N10898" s="1" t="s">
        <v>253</v>
      </c>
      <c r="O10898">
        <v>155</v>
      </c>
      <c r="P10898">
        <v>3</v>
      </c>
      <c r="Q10898">
        <v>0</v>
      </c>
      <c r="R10898">
        <v>57.42</v>
      </c>
      <c r="S10898">
        <v>12.67</v>
      </c>
      <c r="T10898" s="1" t="s">
        <v>32</v>
      </c>
      <c r="U10898">
        <v>2014</v>
      </c>
    </row>
    <row r="10899" spans="1:21" x14ac:dyDescent="0.25">
      <c r="A10899" s="1" t="s">
        <v>16633</v>
      </c>
      <c r="B10899" s="2">
        <v>41737</v>
      </c>
      <c r="C10899" s="2">
        <v>41798</v>
      </c>
      <c r="D10899" s="1" t="s">
        <v>250</v>
      </c>
      <c r="E10899" s="1" t="s">
        <v>5430</v>
      </c>
      <c r="F10899" s="1" t="s">
        <v>24</v>
      </c>
      <c r="G10899" s="1" t="s">
        <v>16634</v>
      </c>
      <c r="H10899" s="1" t="s">
        <v>229</v>
      </c>
      <c r="I10899" s="1" t="s">
        <v>37</v>
      </c>
      <c r="J10899" s="1" t="s">
        <v>230</v>
      </c>
      <c r="K10899" s="1" t="s">
        <v>16635</v>
      </c>
      <c r="L10899" s="1" t="s">
        <v>29</v>
      </c>
      <c r="M10899" s="1" t="s">
        <v>59</v>
      </c>
      <c r="N10899" s="1" t="s">
        <v>11481</v>
      </c>
      <c r="O10899">
        <v>62</v>
      </c>
      <c r="P10899">
        <v>3</v>
      </c>
      <c r="Q10899">
        <v>0</v>
      </c>
      <c r="R10899">
        <v>24.3</v>
      </c>
      <c r="S10899">
        <v>12.33</v>
      </c>
      <c r="T10899" s="1" t="s">
        <v>50</v>
      </c>
      <c r="U10899">
        <v>2014</v>
      </c>
    </row>
    <row r="10900" spans="1:21" x14ac:dyDescent="0.25">
      <c r="A10900" s="1" t="s">
        <v>16636</v>
      </c>
      <c r="B10900" s="2">
        <v>41737</v>
      </c>
      <c r="C10900" s="2">
        <v>41920</v>
      </c>
      <c r="D10900" s="1" t="s">
        <v>22</v>
      </c>
      <c r="E10900" s="1" t="s">
        <v>5846</v>
      </c>
      <c r="F10900" s="1" t="s">
        <v>78</v>
      </c>
      <c r="G10900" s="1" t="s">
        <v>1097</v>
      </c>
      <c r="H10900" s="1" t="s">
        <v>1098</v>
      </c>
      <c r="I10900" s="1" t="s">
        <v>47</v>
      </c>
      <c r="J10900" s="1" t="s">
        <v>47</v>
      </c>
      <c r="K10900" s="1" t="s">
        <v>11693</v>
      </c>
      <c r="L10900" s="1" t="s">
        <v>72</v>
      </c>
      <c r="M10900" s="1" t="s">
        <v>88</v>
      </c>
      <c r="N10900" s="1" t="s">
        <v>973</v>
      </c>
      <c r="O10900">
        <v>296</v>
      </c>
      <c r="P10900">
        <v>1</v>
      </c>
      <c r="Q10900">
        <v>0</v>
      </c>
      <c r="R10900">
        <v>26.58</v>
      </c>
      <c r="S10900">
        <v>12.1</v>
      </c>
      <c r="T10900" s="1" t="s">
        <v>32</v>
      </c>
      <c r="U10900">
        <v>2014</v>
      </c>
    </row>
    <row r="10901" spans="1:21" x14ac:dyDescent="0.25">
      <c r="A10901" s="1" t="s">
        <v>16618</v>
      </c>
      <c r="B10901" s="2">
        <v>41737</v>
      </c>
      <c r="C10901" s="2">
        <v>41737</v>
      </c>
      <c r="D10901" s="1" t="s">
        <v>76</v>
      </c>
      <c r="E10901" s="1" t="s">
        <v>3594</v>
      </c>
      <c r="F10901" s="1" t="s">
        <v>24</v>
      </c>
      <c r="G10901" s="1" t="s">
        <v>7452</v>
      </c>
      <c r="H10901" s="1" t="s">
        <v>1014</v>
      </c>
      <c r="I10901" s="1" t="s">
        <v>47</v>
      </c>
      <c r="J10901" s="1" t="s">
        <v>47</v>
      </c>
      <c r="K10901" s="1" t="s">
        <v>4150</v>
      </c>
      <c r="L10901" s="1" t="s">
        <v>29</v>
      </c>
      <c r="M10901" s="1" t="s">
        <v>155</v>
      </c>
      <c r="N10901" s="1" t="s">
        <v>4151</v>
      </c>
      <c r="O10901">
        <v>101</v>
      </c>
      <c r="P10901">
        <v>2</v>
      </c>
      <c r="Q10901">
        <v>0</v>
      </c>
      <c r="R10901">
        <v>32.46</v>
      </c>
      <c r="S10901">
        <v>10.85</v>
      </c>
      <c r="T10901" s="1" t="s">
        <v>50</v>
      </c>
      <c r="U10901">
        <v>2014</v>
      </c>
    </row>
    <row r="10902" spans="1:21" x14ac:dyDescent="0.25">
      <c r="A10902" s="1" t="s">
        <v>16607</v>
      </c>
      <c r="B10902" s="2">
        <v>41737</v>
      </c>
      <c r="C10902" s="2">
        <v>41859</v>
      </c>
      <c r="D10902" s="1" t="s">
        <v>22</v>
      </c>
      <c r="E10902" s="1" t="s">
        <v>1599</v>
      </c>
      <c r="F10902" s="1" t="s">
        <v>78</v>
      </c>
      <c r="G10902" s="1" t="s">
        <v>506</v>
      </c>
      <c r="H10902" s="1" t="s">
        <v>507</v>
      </c>
      <c r="I10902" s="1" t="s">
        <v>56</v>
      </c>
      <c r="J10902" s="1" t="s">
        <v>127</v>
      </c>
      <c r="K10902" s="1" t="s">
        <v>9547</v>
      </c>
      <c r="L10902" s="1" t="s">
        <v>29</v>
      </c>
      <c r="M10902" s="1" t="s">
        <v>242</v>
      </c>
      <c r="N10902" s="1" t="s">
        <v>2775</v>
      </c>
      <c r="O10902">
        <v>106</v>
      </c>
      <c r="P10902">
        <v>8</v>
      </c>
      <c r="Q10902">
        <v>0</v>
      </c>
      <c r="R10902">
        <v>48.72</v>
      </c>
      <c r="S10902">
        <v>10.43</v>
      </c>
      <c r="T10902" s="1" t="s">
        <v>50</v>
      </c>
      <c r="U10902">
        <v>2014</v>
      </c>
    </row>
    <row r="10903" spans="1:21" x14ac:dyDescent="0.25">
      <c r="A10903" s="1" t="s">
        <v>16615</v>
      </c>
      <c r="B10903" s="2">
        <v>41737</v>
      </c>
      <c r="C10903" s="2">
        <v>41920</v>
      </c>
      <c r="D10903" s="1" t="s">
        <v>22</v>
      </c>
      <c r="E10903" s="1" t="s">
        <v>1375</v>
      </c>
      <c r="F10903" s="1" t="s">
        <v>78</v>
      </c>
      <c r="G10903" s="1" t="s">
        <v>6322</v>
      </c>
      <c r="H10903" s="1" t="s">
        <v>279</v>
      </c>
      <c r="I10903" s="1" t="s">
        <v>37</v>
      </c>
      <c r="J10903" s="1" t="s">
        <v>102</v>
      </c>
      <c r="K10903" s="1" t="s">
        <v>2347</v>
      </c>
      <c r="L10903" s="1" t="s">
        <v>72</v>
      </c>
      <c r="M10903" s="1" t="s">
        <v>138</v>
      </c>
      <c r="N10903" s="1" t="s">
        <v>2348</v>
      </c>
      <c r="O10903">
        <v>194</v>
      </c>
      <c r="P10903">
        <v>9</v>
      </c>
      <c r="Q10903">
        <v>0.47</v>
      </c>
      <c r="R10903">
        <v>-121.1733</v>
      </c>
      <c r="S10903">
        <v>10.41</v>
      </c>
      <c r="T10903" s="1" t="s">
        <v>32</v>
      </c>
      <c r="U10903">
        <v>2014</v>
      </c>
    </row>
    <row r="10904" spans="1:21" x14ac:dyDescent="0.25">
      <c r="A10904" s="1" t="s">
        <v>16630</v>
      </c>
      <c r="B10904" s="2">
        <v>41737</v>
      </c>
      <c r="C10904" s="2">
        <v>41890</v>
      </c>
      <c r="D10904" s="1" t="s">
        <v>22</v>
      </c>
      <c r="E10904" s="1" t="s">
        <v>1513</v>
      </c>
      <c r="F10904" s="1" t="s">
        <v>24</v>
      </c>
      <c r="G10904" s="1" t="s">
        <v>4287</v>
      </c>
      <c r="H10904" s="1" t="s">
        <v>495</v>
      </c>
      <c r="I10904" s="1" t="s">
        <v>56</v>
      </c>
      <c r="J10904" s="1" t="s">
        <v>178</v>
      </c>
      <c r="K10904" s="1" t="s">
        <v>16637</v>
      </c>
      <c r="L10904" s="1" t="s">
        <v>72</v>
      </c>
      <c r="M10904" s="1" t="s">
        <v>129</v>
      </c>
      <c r="N10904" s="1" t="s">
        <v>10393</v>
      </c>
      <c r="O10904">
        <v>296</v>
      </c>
      <c r="P10904">
        <v>4</v>
      </c>
      <c r="Q10904">
        <v>0.4</v>
      </c>
      <c r="R10904">
        <v>-157.68</v>
      </c>
      <c r="S10904">
        <v>8.39</v>
      </c>
      <c r="T10904" s="1" t="s">
        <v>32</v>
      </c>
      <c r="U10904">
        <v>2014</v>
      </c>
    </row>
    <row r="10905" spans="1:21" x14ac:dyDescent="0.25">
      <c r="A10905" s="1" t="s">
        <v>16610</v>
      </c>
      <c r="B10905" s="2">
        <v>41737</v>
      </c>
      <c r="C10905" s="2">
        <v>41737</v>
      </c>
      <c r="D10905" s="1" t="s">
        <v>76</v>
      </c>
      <c r="E10905" s="1" t="s">
        <v>1018</v>
      </c>
      <c r="F10905" s="1" t="s">
        <v>53</v>
      </c>
      <c r="G10905" s="1" t="s">
        <v>3723</v>
      </c>
      <c r="H10905" s="1" t="s">
        <v>70</v>
      </c>
      <c r="I10905" s="1" t="s">
        <v>70</v>
      </c>
      <c r="J10905" s="1" t="s">
        <v>70</v>
      </c>
      <c r="K10905" s="1" t="s">
        <v>16638</v>
      </c>
      <c r="L10905" s="1" t="s">
        <v>29</v>
      </c>
      <c r="M10905" s="1" t="s">
        <v>149</v>
      </c>
      <c r="N10905" s="1" t="s">
        <v>3887</v>
      </c>
      <c r="O10905">
        <v>27</v>
      </c>
      <c r="P10905">
        <v>4</v>
      </c>
      <c r="Q10905">
        <v>0</v>
      </c>
      <c r="R10905">
        <v>12.48</v>
      </c>
      <c r="S10905">
        <v>8.0399999999999991</v>
      </c>
      <c r="T10905" s="1" t="s">
        <v>82</v>
      </c>
      <c r="U10905">
        <v>2014</v>
      </c>
    </row>
    <row r="10906" spans="1:21" x14ac:dyDescent="0.25">
      <c r="A10906" s="1" t="s">
        <v>16611</v>
      </c>
      <c r="B10906" s="2">
        <v>41737</v>
      </c>
      <c r="C10906" s="2">
        <v>41890</v>
      </c>
      <c r="D10906" s="1" t="s">
        <v>22</v>
      </c>
      <c r="E10906" s="1" t="s">
        <v>188</v>
      </c>
      <c r="F10906" s="1" t="s">
        <v>53</v>
      </c>
      <c r="G10906" s="1" t="s">
        <v>506</v>
      </c>
      <c r="H10906" s="1" t="s">
        <v>507</v>
      </c>
      <c r="I10906" s="1" t="s">
        <v>56</v>
      </c>
      <c r="J10906" s="1" t="s">
        <v>127</v>
      </c>
      <c r="K10906" s="1" t="s">
        <v>2726</v>
      </c>
      <c r="L10906" s="1" t="s">
        <v>29</v>
      </c>
      <c r="M10906" s="1" t="s">
        <v>40</v>
      </c>
      <c r="N10906" s="1" t="s">
        <v>2727</v>
      </c>
      <c r="O10906">
        <v>76</v>
      </c>
      <c r="P10906">
        <v>4</v>
      </c>
      <c r="Q10906">
        <v>0</v>
      </c>
      <c r="R10906">
        <v>6</v>
      </c>
      <c r="S10906">
        <v>7.33</v>
      </c>
      <c r="T10906" s="1" t="s">
        <v>32</v>
      </c>
      <c r="U10906">
        <v>2014</v>
      </c>
    </row>
    <row r="10907" spans="1:21" x14ac:dyDescent="0.25">
      <c r="A10907" s="1" t="s">
        <v>16611</v>
      </c>
      <c r="B10907" s="2">
        <v>41737</v>
      </c>
      <c r="C10907" s="2">
        <v>41890</v>
      </c>
      <c r="D10907" s="1" t="s">
        <v>22</v>
      </c>
      <c r="E10907" s="1" t="s">
        <v>188</v>
      </c>
      <c r="F10907" s="1" t="s">
        <v>53</v>
      </c>
      <c r="G10907" s="1" t="s">
        <v>506</v>
      </c>
      <c r="H10907" s="1" t="s">
        <v>507</v>
      </c>
      <c r="I10907" s="1" t="s">
        <v>56</v>
      </c>
      <c r="J10907" s="1" t="s">
        <v>127</v>
      </c>
      <c r="K10907" s="1" t="s">
        <v>3445</v>
      </c>
      <c r="L10907" s="1" t="s">
        <v>29</v>
      </c>
      <c r="M10907" s="1" t="s">
        <v>30</v>
      </c>
      <c r="N10907" s="1" t="s">
        <v>3446</v>
      </c>
      <c r="O10907">
        <v>98</v>
      </c>
      <c r="P10907">
        <v>2</v>
      </c>
      <c r="Q10907">
        <v>0.1</v>
      </c>
      <c r="R10907">
        <v>-1.7999999999999999E-2</v>
      </c>
      <c r="S10907">
        <v>7.04</v>
      </c>
      <c r="T10907" s="1" t="s">
        <v>32</v>
      </c>
      <c r="U10907">
        <v>2014</v>
      </c>
    </row>
    <row r="10908" spans="1:21" x14ac:dyDescent="0.25">
      <c r="A10908" s="1" t="s">
        <v>16639</v>
      </c>
      <c r="B10908" s="2">
        <v>41737</v>
      </c>
      <c r="C10908" s="2">
        <v>41859</v>
      </c>
      <c r="D10908" s="1" t="s">
        <v>22</v>
      </c>
      <c r="E10908" s="1" t="s">
        <v>9610</v>
      </c>
      <c r="F10908" s="1" t="s">
        <v>24</v>
      </c>
      <c r="G10908" s="1" t="s">
        <v>9867</v>
      </c>
      <c r="H10908" s="1" t="s">
        <v>184</v>
      </c>
      <c r="I10908" s="1" t="s">
        <v>126</v>
      </c>
      <c r="J10908" s="1" t="s">
        <v>57</v>
      </c>
      <c r="K10908" s="1" t="s">
        <v>9722</v>
      </c>
      <c r="L10908" s="1" t="s">
        <v>29</v>
      </c>
      <c r="M10908" s="1" t="s">
        <v>30</v>
      </c>
      <c r="N10908" s="1" t="s">
        <v>9027</v>
      </c>
      <c r="O10908">
        <v>97</v>
      </c>
      <c r="P10908">
        <v>3</v>
      </c>
      <c r="Q10908">
        <v>0</v>
      </c>
      <c r="R10908">
        <v>41.64</v>
      </c>
      <c r="S10908">
        <v>6.57</v>
      </c>
      <c r="T10908" s="1" t="s">
        <v>32</v>
      </c>
      <c r="U10908">
        <v>2014</v>
      </c>
    </row>
    <row r="10909" spans="1:21" x14ac:dyDescent="0.25">
      <c r="A10909" s="1" t="s">
        <v>16639</v>
      </c>
      <c r="B10909" s="2">
        <v>41737</v>
      </c>
      <c r="C10909" s="2">
        <v>41859</v>
      </c>
      <c r="D10909" s="1" t="s">
        <v>22</v>
      </c>
      <c r="E10909" s="1" t="s">
        <v>9610</v>
      </c>
      <c r="F10909" s="1" t="s">
        <v>24</v>
      </c>
      <c r="G10909" s="1" t="s">
        <v>9867</v>
      </c>
      <c r="H10909" s="1" t="s">
        <v>184</v>
      </c>
      <c r="I10909" s="1" t="s">
        <v>126</v>
      </c>
      <c r="J10909" s="1" t="s">
        <v>57</v>
      </c>
      <c r="K10909" s="1" t="s">
        <v>16223</v>
      </c>
      <c r="L10909" s="1" t="s">
        <v>62</v>
      </c>
      <c r="M10909" s="1" t="s">
        <v>63</v>
      </c>
      <c r="N10909" s="1" t="s">
        <v>999</v>
      </c>
      <c r="O10909">
        <v>91</v>
      </c>
      <c r="P10909">
        <v>2</v>
      </c>
      <c r="Q10909">
        <v>0.4</v>
      </c>
      <c r="R10909">
        <v>-18.135999999999999</v>
      </c>
      <c r="S10909">
        <v>6.49</v>
      </c>
      <c r="T10909" s="1" t="s">
        <v>32</v>
      </c>
      <c r="U10909">
        <v>2014</v>
      </c>
    </row>
    <row r="10910" spans="1:21" x14ac:dyDescent="0.25">
      <c r="A10910" s="1" t="s">
        <v>16640</v>
      </c>
      <c r="B10910" s="2">
        <v>41737</v>
      </c>
      <c r="C10910" s="2">
        <v>41859</v>
      </c>
      <c r="D10910" s="1" t="s">
        <v>22</v>
      </c>
      <c r="E10910" s="1" t="s">
        <v>6599</v>
      </c>
      <c r="F10910" s="1" t="s">
        <v>24</v>
      </c>
      <c r="G10910" s="1" t="s">
        <v>258</v>
      </c>
      <c r="H10910" s="1" t="s">
        <v>222</v>
      </c>
      <c r="I10910" s="1" t="s">
        <v>223</v>
      </c>
      <c r="J10910" s="1" t="s">
        <v>127</v>
      </c>
      <c r="K10910" s="1" t="s">
        <v>13760</v>
      </c>
      <c r="L10910" s="1" t="s">
        <v>72</v>
      </c>
      <c r="M10910" s="1" t="s">
        <v>138</v>
      </c>
      <c r="N10910" s="1" t="s">
        <v>13761</v>
      </c>
      <c r="O10910">
        <v>40</v>
      </c>
      <c r="P10910">
        <v>3</v>
      </c>
      <c r="Q10910">
        <v>0.2</v>
      </c>
      <c r="R10910">
        <v>7.4654999999999996</v>
      </c>
      <c r="S10910">
        <v>5.7</v>
      </c>
      <c r="T10910" s="1" t="s">
        <v>50</v>
      </c>
      <c r="U10910">
        <v>2014</v>
      </c>
    </row>
    <row r="10911" spans="1:21" x14ac:dyDescent="0.25">
      <c r="A10911" s="1" t="s">
        <v>16641</v>
      </c>
      <c r="B10911" s="2">
        <v>41737</v>
      </c>
      <c r="C10911" s="2">
        <v>41920</v>
      </c>
      <c r="D10911" s="1" t="s">
        <v>22</v>
      </c>
      <c r="E10911" s="1" t="s">
        <v>2967</v>
      </c>
      <c r="F10911" s="1" t="s">
        <v>24</v>
      </c>
      <c r="G10911" s="1" t="s">
        <v>273</v>
      </c>
      <c r="H10911" s="1" t="s">
        <v>197</v>
      </c>
      <c r="I10911" s="1" t="s">
        <v>56</v>
      </c>
      <c r="J10911" s="1" t="s">
        <v>127</v>
      </c>
      <c r="K10911" s="1" t="s">
        <v>11411</v>
      </c>
      <c r="L10911" s="1" t="s">
        <v>29</v>
      </c>
      <c r="M10911" s="1" t="s">
        <v>242</v>
      </c>
      <c r="N10911" s="1" t="s">
        <v>887</v>
      </c>
      <c r="O10911">
        <v>75</v>
      </c>
      <c r="P10911">
        <v>9</v>
      </c>
      <c r="Q10911">
        <v>0</v>
      </c>
      <c r="R10911">
        <v>27.81</v>
      </c>
      <c r="S10911">
        <v>5.44</v>
      </c>
      <c r="T10911" s="1" t="s">
        <v>32</v>
      </c>
      <c r="U10911">
        <v>2014</v>
      </c>
    </row>
    <row r="10912" spans="1:21" x14ac:dyDescent="0.25">
      <c r="A10912" s="1" t="s">
        <v>16605</v>
      </c>
      <c r="B10912" s="2">
        <v>41737</v>
      </c>
      <c r="C10912" s="2">
        <v>41828</v>
      </c>
      <c r="D10912" s="1" t="s">
        <v>43</v>
      </c>
      <c r="E10912" s="1" t="s">
        <v>2840</v>
      </c>
      <c r="F10912" s="1" t="s">
        <v>24</v>
      </c>
      <c r="G10912" s="1" t="s">
        <v>110</v>
      </c>
      <c r="H10912" s="1" t="s">
        <v>111</v>
      </c>
      <c r="I10912" s="1" t="s">
        <v>56</v>
      </c>
      <c r="J10912" s="1" t="s">
        <v>57</v>
      </c>
      <c r="K10912" s="1" t="s">
        <v>13044</v>
      </c>
      <c r="L10912" s="1" t="s">
        <v>29</v>
      </c>
      <c r="M10912" s="1" t="s">
        <v>242</v>
      </c>
      <c r="N10912" s="1" t="s">
        <v>1457</v>
      </c>
      <c r="O10912">
        <v>95</v>
      </c>
      <c r="P10912">
        <v>7</v>
      </c>
      <c r="Q10912">
        <v>0</v>
      </c>
      <c r="R10912">
        <v>30.24</v>
      </c>
      <c r="S10912">
        <v>5.29</v>
      </c>
      <c r="T10912" s="1" t="s">
        <v>50</v>
      </c>
      <c r="U10912">
        <v>2014</v>
      </c>
    </row>
    <row r="10913" spans="1:21" x14ac:dyDescent="0.25">
      <c r="A10913" s="1" t="s">
        <v>16642</v>
      </c>
      <c r="B10913" s="2">
        <v>41737</v>
      </c>
      <c r="C10913" s="2">
        <v>41798</v>
      </c>
      <c r="D10913" s="1" t="s">
        <v>43</v>
      </c>
      <c r="E10913" s="1" t="s">
        <v>1232</v>
      </c>
      <c r="F10913" s="1" t="s">
        <v>24</v>
      </c>
      <c r="G10913" s="1" t="s">
        <v>548</v>
      </c>
      <c r="H10913" s="1" t="s">
        <v>533</v>
      </c>
      <c r="I10913" s="1" t="s">
        <v>56</v>
      </c>
      <c r="J10913" s="1" t="s">
        <v>178</v>
      </c>
      <c r="K10913" s="1" t="s">
        <v>16643</v>
      </c>
      <c r="L10913" s="1" t="s">
        <v>62</v>
      </c>
      <c r="M10913" s="1" t="s">
        <v>96</v>
      </c>
      <c r="N10913" s="1" t="s">
        <v>2708</v>
      </c>
      <c r="O10913">
        <v>83</v>
      </c>
      <c r="P10913">
        <v>2</v>
      </c>
      <c r="Q10913">
        <v>0.2</v>
      </c>
      <c r="R10913">
        <v>12.384</v>
      </c>
      <c r="S10913">
        <v>5.17</v>
      </c>
      <c r="T10913" s="1" t="s">
        <v>50</v>
      </c>
      <c r="U10913">
        <v>2014</v>
      </c>
    </row>
    <row r="10914" spans="1:21" x14ac:dyDescent="0.25">
      <c r="A10914" s="1" t="s">
        <v>16605</v>
      </c>
      <c r="B10914" s="2">
        <v>41737</v>
      </c>
      <c r="C10914" s="2">
        <v>41828</v>
      </c>
      <c r="D10914" s="1" t="s">
        <v>43</v>
      </c>
      <c r="E10914" s="1" t="s">
        <v>2840</v>
      </c>
      <c r="F10914" s="1" t="s">
        <v>24</v>
      </c>
      <c r="G10914" s="1" t="s">
        <v>110</v>
      </c>
      <c r="H10914" s="1" t="s">
        <v>111</v>
      </c>
      <c r="I10914" s="1" t="s">
        <v>56</v>
      </c>
      <c r="J10914" s="1" t="s">
        <v>57</v>
      </c>
      <c r="K10914" s="1" t="s">
        <v>1697</v>
      </c>
      <c r="L10914" s="1" t="s">
        <v>29</v>
      </c>
      <c r="M10914" s="1" t="s">
        <v>155</v>
      </c>
      <c r="N10914" s="1" t="s">
        <v>255</v>
      </c>
      <c r="O10914">
        <v>54</v>
      </c>
      <c r="P10914">
        <v>2</v>
      </c>
      <c r="Q10914">
        <v>0</v>
      </c>
      <c r="R10914">
        <v>24.78</v>
      </c>
      <c r="S10914">
        <v>5.15</v>
      </c>
      <c r="T10914" s="1" t="s">
        <v>50</v>
      </c>
      <c r="U10914">
        <v>2014</v>
      </c>
    </row>
    <row r="10915" spans="1:21" x14ac:dyDescent="0.25">
      <c r="A10915" s="1" t="s">
        <v>16618</v>
      </c>
      <c r="B10915" s="2">
        <v>41737</v>
      </c>
      <c r="C10915" s="2">
        <v>41737</v>
      </c>
      <c r="D10915" s="1" t="s">
        <v>76</v>
      </c>
      <c r="E10915" s="1" t="s">
        <v>3594</v>
      </c>
      <c r="F10915" s="1" t="s">
        <v>24</v>
      </c>
      <c r="G10915" s="1" t="s">
        <v>7452</v>
      </c>
      <c r="H10915" s="1" t="s">
        <v>1014</v>
      </c>
      <c r="I10915" s="1" t="s">
        <v>47</v>
      </c>
      <c r="J10915" s="1" t="s">
        <v>47</v>
      </c>
      <c r="K10915" s="1" t="s">
        <v>11283</v>
      </c>
      <c r="L10915" s="1" t="s">
        <v>29</v>
      </c>
      <c r="M10915" s="1" t="s">
        <v>30</v>
      </c>
      <c r="N10915" s="1" t="s">
        <v>1021</v>
      </c>
      <c r="O10915">
        <v>23</v>
      </c>
      <c r="P10915">
        <v>1</v>
      </c>
      <c r="Q10915">
        <v>0</v>
      </c>
      <c r="R10915">
        <v>7.65</v>
      </c>
      <c r="S10915">
        <v>4.2300000000000004</v>
      </c>
      <c r="T10915" s="1" t="s">
        <v>50</v>
      </c>
      <c r="U10915">
        <v>2014</v>
      </c>
    </row>
    <row r="10916" spans="1:21" x14ac:dyDescent="0.25">
      <c r="A10916" s="1" t="s">
        <v>16605</v>
      </c>
      <c r="B10916" s="2">
        <v>41737</v>
      </c>
      <c r="C10916" s="2">
        <v>41828</v>
      </c>
      <c r="D10916" s="1" t="s">
        <v>43</v>
      </c>
      <c r="E10916" s="1" t="s">
        <v>2840</v>
      </c>
      <c r="F10916" s="1" t="s">
        <v>24</v>
      </c>
      <c r="G10916" s="1" t="s">
        <v>110</v>
      </c>
      <c r="H10916" s="1" t="s">
        <v>111</v>
      </c>
      <c r="I10916" s="1" t="s">
        <v>56</v>
      </c>
      <c r="J10916" s="1" t="s">
        <v>57</v>
      </c>
      <c r="K10916" s="1" t="s">
        <v>1020</v>
      </c>
      <c r="L10916" s="1" t="s">
        <v>29</v>
      </c>
      <c r="M10916" s="1" t="s">
        <v>30</v>
      </c>
      <c r="N10916" s="1" t="s">
        <v>1021</v>
      </c>
      <c r="O10916">
        <v>23</v>
      </c>
      <c r="P10916">
        <v>1</v>
      </c>
      <c r="Q10916">
        <v>0</v>
      </c>
      <c r="R10916">
        <v>7.65</v>
      </c>
      <c r="S10916">
        <v>4.18</v>
      </c>
      <c r="T10916" s="1" t="s">
        <v>50</v>
      </c>
      <c r="U10916">
        <v>2014</v>
      </c>
    </row>
    <row r="10917" spans="1:21" x14ac:dyDescent="0.25">
      <c r="A10917" s="1" t="s">
        <v>16644</v>
      </c>
      <c r="B10917" s="2">
        <v>41737</v>
      </c>
      <c r="C10917" s="2">
        <v>41920</v>
      </c>
      <c r="D10917" s="1" t="s">
        <v>22</v>
      </c>
      <c r="E10917" s="1" t="s">
        <v>3701</v>
      </c>
      <c r="F10917" s="1" t="s">
        <v>24</v>
      </c>
      <c r="G10917" s="1" t="s">
        <v>10987</v>
      </c>
      <c r="H10917" s="1" t="s">
        <v>10988</v>
      </c>
      <c r="I10917" s="1" t="s">
        <v>27</v>
      </c>
      <c r="J10917" s="1" t="s">
        <v>27</v>
      </c>
      <c r="K10917" s="1" t="s">
        <v>16645</v>
      </c>
      <c r="L10917" s="1" t="s">
        <v>62</v>
      </c>
      <c r="M10917" s="1" t="s">
        <v>63</v>
      </c>
      <c r="N10917" s="1" t="s">
        <v>8823</v>
      </c>
      <c r="O10917">
        <v>51</v>
      </c>
      <c r="P10917">
        <v>2</v>
      </c>
      <c r="Q10917">
        <v>0</v>
      </c>
      <c r="R10917">
        <v>2.52</v>
      </c>
      <c r="S10917">
        <v>3.91</v>
      </c>
      <c r="T10917" s="1" t="s">
        <v>32</v>
      </c>
      <c r="U10917">
        <v>2014</v>
      </c>
    </row>
    <row r="10918" spans="1:21" x14ac:dyDescent="0.25">
      <c r="A10918" s="1" t="s">
        <v>16603</v>
      </c>
      <c r="B10918" s="2">
        <v>41737</v>
      </c>
      <c r="C10918" s="2">
        <v>41890</v>
      </c>
      <c r="D10918" s="1" t="s">
        <v>43</v>
      </c>
      <c r="E10918" s="1" t="s">
        <v>3510</v>
      </c>
      <c r="F10918" s="1" t="s">
        <v>24</v>
      </c>
      <c r="G10918" s="1" t="s">
        <v>5266</v>
      </c>
      <c r="H10918" s="1" t="s">
        <v>1394</v>
      </c>
      <c r="I10918" s="1" t="s">
        <v>27</v>
      </c>
      <c r="J10918" s="1" t="s">
        <v>27</v>
      </c>
      <c r="K10918" s="1" t="s">
        <v>11809</v>
      </c>
      <c r="L10918" s="1" t="s">
        <v>72</v>
      </c>
      <c r="M10918" s="1" t="s">
        <v>138</v>
      </c>
      <c r="N10918" s="1" t="s">
        <v>11810</v>
      </c>
      <c r="O10918">
        <v>40</v>
      </c>
      <c r="P10918">
        <v>1</v>
      </c>
      <c r="Q10918">
        <v>0</v>
      </c>
      <c r="R10918">
        <v>1.59</v>
      </c>
      <c r="S10918">
        <v>3.77</v>
      </c>
      <c r="T10918" s="1" t="s">
        <v>32</v>
      </c>
      <c r="U10918">
        <v>2014</v>
      </c>
    </row>
    <row r="10919" spans="1:21" x14ac:dyDescent="0.25">
      <c r="A10919" s="1" t="s">
        <v>16603</v>
      </c>
      <c r="B10919" s="2">
        <v>41737</v>
      </c>
      <c r="C10919" s="2">
        <v>41890</v>
      </c>
      <c r="D10919" s="1" t="s">
        <v>43</v>
      </c>
      <c r="E10919" s="1" t="s">
        <v>3510</v>
      </c>
      <c r="F10919" s="1" t="s">
        <v>24</v>
      </c>
      <c r="G10919" s="1" t="s">
        <v>5266</v>
      </c>
      <c r="H10919" s="1" t="s">
        <v>1394</v>
      </c>
      <c r="I10919" s="1" t="s">
        <v>27</v>
      </c>
      <c r="J10919" s="1" t="s">
        <v>27</v>
      </c>
      <c r="K10919" s="1" t="s">
        <v>16437</v>
      </c>
      <c r="L10919" s="1" t="s">
        <v>29</v>
      </c>
      <c r="M10919" s="1" t="s">
        <v>59</v>
      </c>
      <c r="N10919" s="1" t="s">
        <v>60</v>
      </c>
      <c r="O10919">
        <v>30</v>
      </c>
      <c r="P10919">
        <v>1</v>
      </c>
      <c r="Q10919">
        <v>0</v>
      </c>
      <c r="R10919">
        <v>6.27</v>
      </c>
      <c r="S10919">
        <v>3.28</v>
      </c>
      <c r="T10919" s="1" t="s">
        <v>32</v>
      </c>
      <c r="U10919">
        <v>2014</v>
      </c>
    </row>
    <row r="10920" spans="1:21" x14ac:dyDescent="0.25">
      <c r="A10920" s="1" t="s">
        <v>16646</v>
      </c>
      <c r="B10920" s="2">
        <v>41737</v>
      </c>
      <c r="C10920" s="2">
        <v>41828</v>
      </c>
      <c r="D10920" s="1" t="s">
        <v>43</v>
      </c>
      <c r="E10920" s="1" t="s">
        <v>1773</v>
      </c>
      <c r="F10920" s="1" t="s">
        <v>24</v>
      </c>
      <c r="G10920" s="1" t="s">
        <v>339</v>
      </c>
      <c r="H10920" s="1" t="s">
        <v>222</v>
      </c>
      <c r="I10920" s="1" t="s">
        <v>223</v>
      </c>
      <c r="J10920" s="1" t="s">
        <v>340</v>
      </c>
      <c r="K10920" s="1" t="s">
        <v>16647</v>
      </c>
      <c r="L10920" s="1" t="s">
        <v>29</v>
      </c>
      <c r="M10920" s="1" t="s">
        <v>30</v>
      </c>
      <c r="N10920" s="1" t="s">
        <v>16648</v>
      </c>
      <c r="O10920">
        <v>100</v>
      </c>
      <c r="P10920">
        <v>3</v>
      </c>
      <c r="Q10920">
        <v>0</v>
      </c>
      <c r="R10920">
        <v>23.968800000000002</v>
      </c>
      <c r="S10920">
        <v>3.05</v>
      </c>
      <c r="T10920" s="1" t="s">
        <v>32</v>
      </c>
      <c r="U10920">
        <v>2014</v>
      </c>
    </row>
    <row r="10921" spans="1:21" x14ac:dyDescent="0.25">
      <c r="A10921" s="1" t="s">
        <v>16649</v>
      </c>
      <c r="B10921" s="2">
        <v>41737</v>
      </c>
      <c r="C10921" s="2">
        <v>41828</v>
      </c>
      <c r="D10921" s="1" t="s">
        <v>250</v>
      </c>
      <c r="E10921" s="1" t="s">
        <v>5931</v>
      </c>
      <c r="F10921" s="1" t="s">
        <v>78</v>
      </c>
      <c r="G10921" s="1" t="s">
        <v>724</v>
      </c>
      <c r="H10921" s="1" t="s">
        <v>197</v>
      </c>
      <c r="I10921" s="1" t="s">
        <v>56</v>
      </c>
      <c r="J10921" s="1" t="s">
        <v>127</v>
      </c>
      <c r="K10921" s="1" t="s">
        <v>2946</v>
      </c>
      <c r="L10921" s="1" t="s">
        <v>29</v>
      </c>
      <c r="M10921" s="1" t="s">
        <v>149</v>
      </c>
      <c r="N10921" s="1" t="s">
        <v>15218</v>
      </c>
      <c r="O10921">
        <v>11</v>
      </c>
      <c r="P10921">
        <v>1</v>
      </c>
      <c r="Q10921">
        <v>0</v>
      </c>
      <c r="R10921">
        <v>1.2</v>
      </c>
      <c r="S10921">
        <v>2.92</v>
      </c>
      <c r="T10921" s="1" t="s">
        <v>82</v>
      </c>
      <c r="U10921">
        <v>2014</v>
      </c>
    </row>
    <row r="10922" spans="1:21" x14ac:dyDescent="0.25">
      <c r="A10922" s="1" t="s">
        <v>16603</v>
      </c>
      <c r="B10922" s="2">
        <v>41737</v>
      </c>
      <c r="C10922" s="2">
        <v>41890</v>
      </c>
      <c r="D10922" s="1" t="s">
        <v>43</v>
      </c>
      <c r="E10922" s="1" t="s">
        <v>3510</v>
      </c>
      <c r="F10922" s="1" t="s">
        <v>24</v>
      </c>
      <c r="G10922" s="1" t="s">
        <v>5266</v>
      </c>
      <c r="H10922" s="1" t="s">
        <v>1394</v>
      </c>
      <c r="I10922" s="1" t="s">
        <v>27</v>
      </c>
      <c r="J10922" s="1" t="s">
        <v>27</v>
      </c>
      <c r="K10922" s="1" t="s">
        <v>2035</v>
      </c>
      <c r="L10922" s="1" t="s">
        <v>29</v>
      </c>
      <c r="M10922" s="1" t="s">
        <v>155</v>
      </c>
      <c r="N10922" s="1" t="s">
        <v>2036</v>
      </c>
      <c r="O10922">
        <v>27</v>
      </c>
      <c r="P10922">
        <v>1</v>
      </c>
      <c r="Q10922">
        <v>0</v>
      </c>
      <c r="R10922">
        <v>13.53</v>
      </c>
      <c r="S10922">
        <v>2.2000000000000002</v>
      </c>
      <c r="T10922" s="1" t="s">
        <v>32</v>
      </c>
      <c r="U10922">
        <v>2014</v>
      </c>
    </row>
    <row r="10923" spans="1:21" x14ac:dyDescent="0.25">
      <c r="A10923" s="1" t="s">
        <v>16639</v>
      </c>
      <c r="B10923" s="2">
        <v>41737</v>
      </c>
      <c r="C10923" s="2">
        <v>41859</v>
      </c>
      <c r="D10923" s="1" t="s">
        <v>22</v>
      </c>
      <c r="E10923" s="1" t="s">
        <v>9610</v>
      </c>
      <c r="F10923" s="1" t="s">
        <v>24</v>
      </c>
      <c r="G10923" s="1" t="s">
        <v>9867</v>
      </c>
      <c r="H10923" s="1" t="s">
        <v>184</v>
      </c>
      <c r="I10923" s="1" t="s">
        <v>126</v>
      </c>
      <c r="J10923" s="1" t="s">
        <v>57</v>
      </c>
      <c r="K10923" s="1" t="s">
        <v>3617</v>
      </c>
      <c r="L10923" s="1" t="s">
        <v>29</v>
      </c>
      <c r="M10923" s="1" t="s">
        <v>149</v>
      </c>
      <c r="N10923" s="1" t="s">
        <v>150</v>
      </c>
      <c r="O10923">
        <v>35</v>
      </c>
      <c r="P10923">
        <v>4</v>
      </c>
      <c r="Q10923">
        <v>0</v>
      </c>
      <c r="R10923">
        <v>0</v>
      </c>
      <c r="S10923">
        <v>2.15</v>
      </c>
      <c r="T10923" s="1" t="s">
        <v>32</v>
      </c>
      <c r="U10923">
        <v>2014</v>
      </c>
    </row>
    <row r="10924" spans="1:21" x14ac:dyDescent="0.25">
      <c r="A10924" s="1" t="s">
        <v>16613</v>
      </c>
      <c r="B10924" s="2">
        <v>41737</v>
      </c>
      <c r="C10924" s="2">
        <v>41859</v>
      </c>
      <c r="D10924" s="1" t="s">
        <v>22</v>
      </c>
      <c r="E10924" s="1" t="s">
        <v>5581</v>
      </c>
      <c r="F10924" s="1" t="s">
        <v>78</v>
      </c>
      <c r="G10924" s="1" t="s">
        <v>273</v>
      </c>
      <c r="H10924" s="1" t="s">
        <v>197</v>
      </c>
      <c r="I10924" s="1" t="s">
        <v>56</v>
      </c>
      <c r="J10924" s="1" t="s">
        <v>127</v>
      </c>
      <c r="K10924" s="1" t="s">
        <v>16093</v>
      </c>
      <c r="L10924" s="1" t="s">
        <v>29</v>
      </c>
      <c r="M10924" s="1" t="s">
        <v>40</v>
      </c>
      <c r="N10924" s="1" t="s">
        <v>3251</v>
      </c>
      <c r="O10924">
        <v>32</v>
      </c>
      <c r="P10924">
        <v>3</v>
      </c>
      <c r="Q10924">
        <v>0</v>
      </c>
      <c r="R10924">
        <v>5.67</v>
      </c>
      <c r="S10924">
        <v>2.0099999999999998</v>
      </c>
      <c r="T10924" s="1" t="s">
        <v>32</v>
      </c>
      <c r="U10924">
        <v>2014</v>
      </c>
    </row>
    <row r="10925" spans="1:21" x14ac:dyDescent="0.25">
      <c r="A10925" s="1" t="s">
        <v>16618</v>
      </c>
      <c r="B10925" s="2">
        <v>41737</v>
      </c>
      <c r="C10925" s="2">
        <v>41737</v>
      </c>
      <c r="D10925" s="1" t="s">
        <v>76</v>
      </c>
      <c r="E10925" s="1" t="s">
        <v>3594</v>
      </c>
      <c r="F10925" s="1" t="s">
        <v>24</v>
      </c>
      <c r="G10925" s="1" t="s">
        <v>7452</v>
      </c>
      <c r="H10925" s="1" t="s">
        <v>1014</v>
      </c>
      <c r="I10925" s="1" t="s">
        <v>47</v>
      </c>
      <c r="J10925" s="1" t="s">
        <v>47</v>
      </c>
      <c r="K10925" s="1" t="s">
        <v>10418</v>
      </c>
      <c r="L10925" s="1" t="s">
        <v>29</v>
      </c>
      <c r="M10925" s="1" t="s">
        <v>242</v>
      </c>
      <c r="N10925" s="1" t="s">
        <v>9931</v>
      </c>
      <c r="O10925">
        <v>13</v>
      </c>
      <c r="P10925">
        <v>1</v>
      </c>
      <c r="Q10925">
        <v>0</v>
      </c>
      <c r="R10925">
        <v>5.49</v>
      </c>
      <c r="S10925">
        <v>1.95</v>
      </c>
      <c r="T10925" s="1" t="s">
        <v>50</v>
      </c>
      <c r="U10925">
        <v>2014</v>
      </c>
    </row>
    <row r="10926" spans="1:21" x14ac:dyDescent="0.25">
      <c r="A10926" s="1" t="s">
        <v>16650</v>
      </c>
      <c r="B10926" s="2">
        <v>41737</v>
      </c>
      <c r="C10926" s="2">
        <v>41828</v>
      </c>
      <c r="D10926" s="1" t="s">
        <v>250</v>
      </c>
      <c r="E10926" s="1" t="s">
        <v>3711</v>
      </c>
      <c r="F10926" s="1" t="s">
        <v>24</v>
      </c>
      <c r="G10926" s="1" t="s">
        <v>976</v>
      </c>
      <c r="H10926" s="1" t="s">
        <v>222</v>
      </c>
      <c r="I10926" s="1" t="s">
        <v>223</v>
      </c>
      <c r="J10926" s="1" t="s">
        <v>719</v>
      </c>
      <c r="K10926" s="1" t="s">
        <v>9699</v>
      </c>
      <c r="L10926" s="1" t="s">
        <v>29</v>
      </c>
      <c r="M10926" s="1" t="s">
        <v>149</v>
      </c>
      <c r="N10926" s="1" t="s">
        <v>9700</v>
      </c>
      <c r="O10926">
        <v>17</v>
      </c>
      <c r="P10926">
        <v>5</v>
      </c>
      <c r="Q10926">
        <v>0.2</v>
      </c>
      <c r="R10926">
        <v>5.3689999999999998</v>
      </c>
      <c r="S10926">
        <v>1.87</v>
      </c>
      <c r="T10926" s="1" t="s">
        <v>32</v>
      </c>
      <c r="U10926">
        <v>2014</v>
      </c>
    </row>
    <row r="10927" spans="1:21" x14ac:dyDescent="0.25">
      <c r="A10927" s="1" t="s">
        <v>16651</v>
      </c>
      <c r="B10927" s="2">
        <v>41737</v>
      </c>
      <c r="C10927" s="2">
        <v>41859</v>
      </c>
      <c r="D10927" s="1" t="s">
        <v>22</v>
      </c>
      <c r="E10927" s="1" t="s">
        <v>3630</v>
      </c>
      <c r="F10927" s="1" t="s">
        <v>24</v>
      </c>
      <c r="G10927" s="1" t="s">
        <v>769</v>
      </c>
      <c r="H10927" s="1" t="s">
        <v>507</v>
      </c>
      <c r="I10927" s="1" t="s">
        <v>56</v>
      </c>
      <c r="J10927" s="1" t="s">
        <v>127</v>
      </c>
      <c r="K10927" s="1" t="s">
        <v>16652</v>
      </c>
      <c r="L10927" s="1" t="s">
        <v>29</v>
      </c>
      <c r="M10927" s="1" t="s">
        <v>40</v>
      </c>
      <c r="N10927" s="1" t="s">
        <v>6506</v>
      </c>
      <c r="O10927">
        <v>30</v>
      </c>
      <c r="P10927">
        <v>3</v>
      </c>
      <c r="Q10927">
        <v>0.1</v>
      </c>
      <c r="R10927">
        <v>8.9909999999999997</v>
      </c>
      <c r="S10927">
        <v>1.86</v>
      </c>
      <c r="T10927" s="1" t="s">
        <v>32</v>
      </c>
      <c r="U10927">
        <v>2014</v>
      </c>
    </row>
    <row r="10928" spans="1:21" x14ac:dyDescent="0.25">
      <c r="A10928" s="1" t="s">
        <v>16613</v>
      </c>
      <c r="B10928" s="2">
        <v>41737</v>
      </c>
      <c r="C10928" s="2">
        <v>41859</v>
      </c>
      <c r="D10928" s="1" t="s">
        <v>22</v>
      </c>
      <c r="E10928" s="1" t="s">
        <v>5581</v>
      </c>
      <c r="F10928" s="1" t="s">
        <v>78</v>
      </c>
      <c r="G10928" s="1" t="s">
        <v>273</v>
      </c>
      <c r="H10928" s="1" t="s">
        <v>197</v>
      </c>
      <c r="I10928" s="1" t="s">
        <v>56</v>
      </c>
      <c r="J10928" s="1" t="s">
        <v>127</v>
      </c>
      <c r="K10928" s="1" t="s">
        <v>7407</v>
      </c>
      <c r="L10928" s="1" t="s">
        <v>29</v>
      </c>
      <c r="M10928" s="1" t="s">
        <v>40</v>
      </c>
      <c r="N10928" s="1" t="s">
        <v>6639</v>
      </c>
      <c r="O10928">
        <v>79</v>
      </c>
      <c r="P10928">
        <v>4</v>
      </c>
      <c r="Q10928">
        <v>0</v>
      </c>
      <c r="R10928">
        <v>35.64</v>
      </c>
      <c r="S10928">
        <v>1.75</v>
      </c>
      <c r="T10928" s="1" t="s">
        <v>32</v>
      </c>
      <c r="U10928">
        <v>2014</v>
      </c>
    </row>
    <row r="10929" spans="1:21" x14ac:dyDescent="0.25">
      <c r="A10929" s="1" t="s">
        <v>16632</v>
      </c>
      <c r="B10929" s="2">
        <v>41737</v>
      </c>
      <c r="C10929" s="2">
        <v>41890</v>
      </c>
      <c r="D10929" s="1" t="s">
        <v>43</v>
      </c>
      <c r="E10929" s="1" t="s">
        <v>5973</v>
      </c>
      <c r="F10929" s="1" t="s">
        <v>24</v>
      </c>
      <c r="G10929" s="1" t="s">
        <v>339</v>
      </c>
      <c r="H10929" s="1" t="s">
        <v>222</v>
      </c>
      <c r="I10929" s="1" t="s">
        <v>223</v>
      </c>
      <c r="J10929" s="1" t="s">
        <v>340</v>
      </c>
      <c r="K10929" s="1" t="s">
        <v>11154</v>
      </c>
      <c r="L10929" s="1" t="s">
        <v>29</v>
      </c>
      <c r="M10929" s="1" t="s">
        <v>149</v>
      </c>
      <c r="N10929" s="1" t="s">
        <v>11155</v>
      </c>
      <c r="O10929">
        <v>52</v>
      </c>
      <c r="P10929">
        <v>5</v>
      </c>
      <c r="Q10929">
        <v>0</v>
      </c>
      <c r="R10929">
        <v>24.84</v>
      </c>
      <c r="S10929">
        <v>1.41</v>
      </c>
      <c r="T10929" s="1" t="s">
        <v>32</v>
      </c>
      <c r="U10929">
        <v>2014</v>
      </c>
    </row>
    <row r="10930" spans="1:21" x14ac:dyDescent="0.25">
      <c r="A10930" s="1" t="s">
        <v>16621</v>
      </c>
      <c r="B10930" s="2">
        <v>41737</v>
      </c>
      <c r="C10930" s="2">
        <v>41859</v>
      </c>
      <c r="D10930" s="1" t="s">
        <v>22</v>
      </c>
      <c r="E10930" s="1" t="s">
        <v>3468</v>
      </c>
      <c r="F10930" s="1" t="s">
        <v>24</v>
      </c>
      <c r="G10930" s="1" t="s">
        <v>440</v>
      </c>
      <c r="H10930" s="1" t="s">
        <v>184</v>
      </c>
      <c r="I10930" s="1" t="s">
        <v>126</v>
      </c>
      <c r="J10930" s="1" t="s">
        <v>57</v>
      </c>
      <c r="K10930" s="1" t="s">
        <v>14585</v>
      </c>
      <c r="L10930" s="1" t="s">
        <v>29</v>
      </c>
      <c r="M10930" s="1" t="s">
        <v>155</v>
      </c>
      <c r="N10930" s="1" t="s">
        <v>240</v>
      </c>
      <c r="O10930">
        <v>31</v>
      </c>
      <c r="P10930">
        <v>3</v>
      </c>
      <c r="Q10930">
        <v>0</v>
      </c>
      <c r="R10930">
        <v>11.76</v>
      </c>
      <c r="S10930">
        <v>1.29</v>
      </c>
      <c r="T10930" s="1" t="s">
        <v>50</v>
      </c>
      <c r="U10930">
        <v>2014</v>
      </c>
    </row>
    <row r="10931" spans="1:21" x14ac:dyDescent="0.25">
      <c r="A10931" s="1" t="s">
        <v>16653</v>
      </c>
      <c r="B10931" s="2">
        <v>41737</v>
      </c>
      <c r="C10931" s="2">
        <v>41890</v>
      </c>
      <c r="D10931" s="1" t="s">
        <v>22</v>
      </c>
      <c r="E10931" s="1" t="s">
        <v>2690</v>
      </c>
      <c r="F10931" s="1" t="s">
        <v>78</v>
      </c>
      <c r="G10931" s="1" t="s">
        <v>1955</v>
      </c>
      <c r="H10931" s="1" t="s">
        <v>1956</v>
      </c>
      <c r="I10931" s="1" t="s">
        <v>47</v>
      </c>
      <c r="J10931" s="1" t="s">
        <v>47</v>
      </c>
      <c r="K10931" s="1" t="s">
        <v>12763</v>
      </c>
      <c r="L10931" s="1" t="s">
        <v>29</v>
      </c>
      <c r="M10931" s="1" t="s">
        <v>170</v>
      </c>
      <c r="N10931" s="1" t="s">
        <v>6910</v>
      </c>
      <c r="O10931">
        <v>28</v>
      </c>
      <c r="P10931">
        <v>2</v>
      </c>
      <c r="Q10931">
        <v>0</v>
      </c>
      <c r="R10931">
        <v>5.64</v>
      </c>
      <c r="S10931">
        <v>1.28</v>
      </c>
      <c r="T10931" s="1" t="s">
        <v>32</v>
      </c>
      <c r="U10931">
        <v>2014</v>
      </c>
    </row>
    <row r="10932" spans="1:21" x14ac:dyDescent="0.25">
      <c r="A10932" s="1" t="s">
        <v>16625</v>
      </c>
      <c r="B10932" s="2">
        <v>41737</v>
      </c>
      <c r="C10932" s="2">
        <v>41920</v>
      </c>
      <c r="D10932" s="1" t="s">
        <v>22</v>
      </c>
      <c r="E10932" s="1" t="s">
        <v>1635</v>
      </c>
      <c r="F10932" s="1" t="s">
        <v>78</v>
      </c>
      <c r="G10932" s="1" t="s">
        <v>1199</v>
      </c>
      <c r="H10932" s="1" t="s">
        <v>533</v>
      </c>
      <c r="I10932" s="1" t="s">
        <v>56</v>
      </c>
      <c r="J10932" s="1" t="s">
        <v>178</v>
      </c>
      <c r="K10932" s="1" t="s">
        <v>14367</v>
      </c>
      <c r="L10932" s="1" t="s">
        <v>29</v>
      </c>
      <c r="M10932" s="1" t="s">
        <v>170</v>
      </c>
      <c r="N10932" s="1" t="s">
        <v>4833</v>
      </c>
      <c r="O10932">
        <v>11</v>
      </c>
      <c r="P10932">
        <v>1</v>
      </c>
      <c r="Q10932">
        <v>0</v>
      </c>
      <c r="R10932">
        <v>4.8899999999999997</v>
      </c>
      <c r="S10932">
        <v>1.1599999999999999</v>
      </c>
      <c r="T10932" s="1" t="s">
        <v>90</v>
      </c>
      <c r="U10932">
        <v>2014</v>
      </c>
    </row>
    <row r="10933" spans="1:21" x14ac:dyDescent="0.25">
      <c r="A10933" s="1" t="s">
        <v>16644</v>
      </c>
      <c r="B10933" s="2">
        <v>41737</v>
      </c>
      <c r="C10933" s="2">
        <v>41920</v>
      </c>
      <c r="D10933" s="1" t="s">
        <v>22</v>
      </c>
      <c r="E10933" s="1" t="s">
        <v>3701</v>
      </c>
      <c r="F10933" s="1" t="s">
        <v>24</v>
      </c>
      <c r="G10933" s="1" t="s">
        <v>10987</v>
      </c>
      <c r="H10933" s="1" t="s">
        <v>10988</v>
      </c>
      <c r="I10933" s="1" t="s">
        <v>27</v>
      </c>
      <c r="J10933" s="1" t="s">
        <v>27</v>
      </c>
      <c r="K10933" s="1" t="s">
        <v>14867</v>
      </c>
      <c r="L10933" s="1" t="s">
        <v>29</v>
      </c>
      <c r="M10933" s="1" t="s">
        <v>170</v>
      </c>
      <c r="N10933" s="1" t="s">
        <v>3442</v>
      </c>
      <c r="O10933">
        <v>15</v>
      </c>
      <c r="P10933">
        <v>1</v>
      </c>
      <c r="Q10933">
        <v>0</v>
      </c>
      <c r="R10933">
        <v>4.2</v>
      </c>
      <c r="S10933">
        <v>1.02</v>
      </c>
      <c r="T10933" s="1" t="s">
        <v>32</v>
      </c>
      <c r="U10933">
        <v>2014</v>
      </c>
    </row>
    <row r="10934" spans="1:21" x14ac:dyDescent="0.25">
      <c r="A10934" s="1" t="s">
        <v>16654</v>
      </c>
      <c r="B10934" s="2">
        <v>41737</v>
      </c>
      <c r="C10934" s="2">
        <v>41890</v>
      </c>
      <c r="D10934" s="1" t="s">
        <v>43</v>
      </c>
      <c r="E10934" s="1" t="s">
        <v>941</v>
      </c>
      <c r="F10934" s="1" t="s">
        <v>78</v>
      </c>
      <c r="G10934" s="1" t="s">
        <v>641</v>
      </c>
      <c r="H10934" s="1" t="s">
        <v>222</v>
      </c>
      <c r="I10934" s="1" t="s">
        <v>223</v>
      </c>
      <c r="J10934" s="1" t="s">
        <v>340</v>
      </c>
      <c r="K10934" s="1" t="s">
        <v>16655</v>
      </c>
      <c r="L10934" s="1" t="s">
        <v>29</v>
      </c>
      <c r="M10934" s="1" t="s">
        <v>30</v>
      </c>
      <c r="N10934" s="1" t="s">
        <v>16656</v>
      </c>
      <c r="O10934">
        <v>16</v>
      </c>
      <c r="P10934">
        <v>1</v>
      </c>
      <c r="Q10934">
        <v>0</v>
      </c>
      <c r="R10934">
        <v>4.1756000000000002</v>
      </c>
      <c r="S10934">
        <v>0.69</v>
      </c>
      <c r="T10934" s="1" t="s">
        <v>32</v>
      </c>
      <c r="U10934">
        <v>2014</v>
      </c>
    </row>
    <row r="10935" spans="1:21" x14ac:dyDescent="0.25">
      <c r="A10935" s="1" t="s">
        <v>16629</v>
      </c>
      <c r="B10935" s="2">
        <v>41737</v>
      </c>
      <c r="C10935" s="2">
        <v>41890</v>
      </c>
      <c r="D10935" s="1" t="s">
        <v>22</v>
      </c>
      <c r="E10935" s="1" t="s">
        <v>6333</v>
      </c>
      <c r="F10935" s="1" t="s">
        <v>24</v>
      </c>
      <c r="G10935" s="1" t="s">
        <v>1608</v>
      </c>
      <c r="H10935" s="1" t="s">
        <v>197</v>
      </c>
      <c r="I10935" s="1" t="s">
        <v>56</v>
      </c>
      <c r="J10935" s="1" t="s">
        <v>127</v>
      </c>
      <c r="K10935" s="1" t="s">
        <v>5162</v>
      </c>
      <c r="L10935" s="1" t="s">
        <v>29</v>
      </c>
      <c r="M10935" s="1" t="s">
        <v>149</v>
      </c>
      <c r="N10935" s="1" t="s">
        <v>5163</v>
      </c>
      <c r="O10935">
        <v>18</v>
      </c>
      <c r="P10935">
        <v>3</v>
      </c>
      <c r="Q10935">
        <v>0</v>
      </c>
      <c r="R10935">
        <v>3.69</v>
      </c>
      <c r="S10935">
        <v>0.37</v>
      </c>
      <c r="T10935" s="1" t="s">
        <v>32</v>
      </c>
      <c r="U10935">
        <v>2014</v>
      </c>
    </row>
    <row r="10936" spans="1:21" x14ac:dyDescent="0.25">
      <c r="A10936" s="1" t="s">
        <v>16603</v>
      </c>
      <c r="B10936" s="2">
        <v>41737</v>
      </c>
      <c r="C10936" s="2">
        <v>41890</v>
      </c>
      <c r="D10936" s="1" t="s">
        <v>43</v>
      </c>
      <c r="E10936" s="1" t="s">
        <v>3510</v>
      </c>
      <c r="F10936" s="1" t="s">
        <v>24</v>
      </c>
      <c r="G10936" s="1" t="s">
        <v>5266</v>
      </c>
      <c r="H10936" s="1" t="s">
        <v>1394</v>
      </c>
      <c r="I10936" s="1" t="s">
        <v>27</v>
      </c>
      <c r="J10936" s="1" t="s">
        <v>27</v>
      </c>
      <c r="K10936" s="1" t="s">
        <v>3767</v>
      </c>
      <c r="L10936" s="1" t="s">
        <v>29</v>
      </c>
      <c r="M10936" s="1" t="s">
        <v>149</v>
      </c>
      <c r="N10936" s="1" t="s">
        <v>3768</v>
      </c>
      <c r="O10936">
        <v>5</v>
      </c>
      <c r="P10936">
        <v>1</v>
      </c>
      <c r="Q10936">
        <v>0</v>
      </c>
      <c r="R10936">
        <v>1.62</v>
      </c>
      <c r="S10936">
        <v>0.16</v>
      </c>
      <c r="T10936" s="1" t="s">
        <v>32</v>
      </c>
      <c r="U10936">
        <v>2014</v>
      </c>
    </row>
    <row r="10937" spans="1:21" x14ac:dyDescent="0.25">
      <c r="A10937" s="1" t="s">
        <v>16657</v>
      </c>
      <c r="B10937" s="2">
        <v>41767</v>
      </c>
      <c r="C10937" s="2">
        <v>41798</v>
      </c>
      <c r="D10937" s="1" t="s">
        <v>250</v>
      </c>
      <c r="E10937" s="1" t="s">
        <v>3292</v>
      </c>
      <c r="F10937" s="1" t="s">
        <v>24</v>
      </c>
      <c r="G10937" s="1" t="s">
        <v>1531</v>
      </c>
      <c r="H10937" s="1" t="s">
        <v>36</v>
      </c>
      <c r="I10937" s="1" t="s">
        <v>37</v>
      </c>
      <c r="J10937" s="1" t="s">
        <v>38</v>
      </c>
      <c r="K10937" s="1" t="s">
        <v>16658</v>
      </c>
      <c r="L10937" s="1" t="s">
        <v>29</v>
      </c>
      <c r="M10937" s="1" t="s">
        <v>80</v>
      </c>
      <c r="N10937" s="1" t="s">
        <v>5196</v>
      </c>
      <c r="O10937">
        <v>77</v>
      </c>
      <c r="P10937">
        <v>9</v>
      </c>
      <c r="Q10937">
        <v>0.1</v>
      </c>
      <c r="R10937">
        <v>1164.2670000000001</v>
      </c>
      <c r="S10937">
        <v>614.34</v>
      </c>
      <c r="T10937" s="1" t="s">
        <v>50</v>
      </c>
      <c r="U10937">
        <v>2014</v>
      </c>
    </row>
    <row r="10938" spans="1:21" x14ac:dyDescent="0.25">
      <c r="A10938" s="1" t="s">
        <v>16659</v>
      </c>
      <c r="B10938" s="2">
        <v>41767</v>
      </c>
      <c r="C10938" s="2">
        <v>41890</v>
      </c>
      <c r="D10938" s="1" t="s">
        <v>22</v>
      </c>
      <c r="E10938" s="1" t="s">
        <v>143</v>
      </c>
      <c r="F10938" s="1" t="s">
        <v>24</v>
      </c>
      <c r="G10938" s="1" t="s">
        <v>110</v>
      </c>
      <c r="H10938" s="1" t="s">
        <v>111</v>
      </c>
      <c r="I10938" s="1" t="s">
        <v>56</v>
      </c>
      <c r="J10938" s="1" t="s">
        <v>57</v>
      </c>
      <c r="K10938" s="1" t="s">
        <v>16551</v>
      </c>
      <c r="L10938" s="1" t="s">
        <v>72</v>
      </c>
      <c r="M10938" s="1" t="s">
        <v>129</v>
      </c>
      <c r="N10938" s="1" t="s">
        <v>1741</v>
      </c>
      <c r="O10938">
        <v>77</v>
      </c>
      <c r="P10938">
        <v>8</v>
      </c>
      <c r="Q10938">
        <v>0</v>
      </c>
      <c r="R10938">
        <v>74.16</v>
      </c>
      <c r="S10938">
        <v>255.92</v>
      </c>
      <c r="T10938" s="1" t="s">
        <v>50</v>
      </c>
      <c r="U10938">
        <v>2014</v>
      </c>
    </row>
    <row r="10939" spans="1:21" x14ac:dyDescent="0.25">
      <c r="A10939" s="1" t="s">
        <v>16660</v>
      </c>
      <c r="B10939" s="2">
        <v>41767</v>
      </c>
      <c r="C10939" s="2">
        <v>41828</v>
      </c>
      <c r="D10939" s="1" t="s">
        <v>43</v>
      </c>
      <c r="E10939" s="1" t="s">
        <v>3142</v>
      </c>
      <c r="F10939" s="1" t="s">
        <v>78</v>
      </c>
      <c r="G10939" s="1" t="s">
        <v>273</v>
      </c>
      <c r="H10939" s="1" t="s">
        <v>197</v>
      </c>
      <c r="I10939" s="1" t="s">
        <v>56</v>
      </c>
      <c r="J10939" s="1" t="s">
        <v>127</v>
      </c>
      <c r="K10939" s="1" t="s">
        <v>15812</v>
      </c>
      <c r="L10939" s="1" t="s">
        <v>62</v>
      </c>
      <c r="M10939" s="1" t="s">
        <v>96</v>
      </c>
      <c r="N10939" s="1" t="s">
        <v>122</v>
      </c>
      <c r="O10939">
        <v>77</v>
      </c>
      <c r="P10939">
        <v>9</v>
      </c>
      <c r="Q10939">
        <v>0.1</v>
      </c>
      <c r="R10939">
        <v>227.09700000000001</v>
      </c>
      <c r="S10939">
        <v>125.9</v>
      </c>
      <c r="T10939" s="1" t="s">
        <v>32</v>
      </c>
      <c r="U10939">
        <v>2014</v>
      </c>
    </row>
    <row r="10940" spans="1:21" x14ac:dyDescent="0.25">
      <c r="A10940" s="1" t="s">
        <v>16661</v>
      </c>
      <c r="B10940" s="2">
        <v>41767</v>
      </c>
      <c r="C10940" s="2">
        <v>41798</v>
      </c>
      <c r="D10940" s="1" t="s">
        <v>250</v>
      </c>
      <c r="E10940" s="1" t="s">
        <v>8846</v>
      </c>
      <c r="F10940" s="1" t="s">
        <v>24</v>
      </c>
      <c r="G10940" s="1" t="s">
        <v>35</v>
      </c>
      <c r="H10940" s="1" t="s">
        <v>36</v>
      </c>
      <c r="I10940" s="1" t="s">
        <v>37</v>
      </c>
      <c r="J10940" s="1" t="s">
        <v>38</v>
      </c>
      <c r="K10940" s="1" t="s">
        <v>16662</v>
      </c>
      <c r="L10940" s="1" t="s">
        <v>72</v>
      </c>
      <c r="M10940" s="1" t="s">
        <v>88</v>
      </c>
      <c r="N10940" s="1" t="s">
        <v>1390</v>
      </c>
      <c r="O10940">
        <v>528</v>
      </c>
      <c r="P10940">
        <v>4</v>
      </c>
      <c r="Q10940">
        <v>0.1</v>
      </c>
      <c r="R10940">
        <v>88.043999999999997</v>
      </c>
      <c r="S10940">
        <v>92.83</v>
      </c>
      <c r="T10940" s="1" t="s">
        <v>32</v>
      </c>
      <c r="U10940">
        <v>2014</v>
      </c>
    </row>
    <row r="10941" spans="1:21" x14ac:dyDescent="0.25">
      <c r="A10941" s="1" t="s">
        <v>16663</v>
      </c>
      <c r="B10941" s="2">
        <v>41767</v>
      </c>
      <c r="C10941" s="2">
        <v>41890</v>
      </c>
      <c r="D10941" s="1" t="s">
        <v>22</v>
      </c>
      <c r="E10941" s="1" t="s">
        <v>6510</v>
      </c>
      <c r="F10941" s="1" t="s">
        <v>24</v>
      </c>
      <c r="G10941" s="1" t="s">
        <v>557</v>
      </c>
      <c r="H10941" s="1" t="s">
        <v>145</v>
      </c>
      <c r="I10941" s="1" t="s">
        <v>37</v>
      </c>
      <c r="J10941" s="1" t="s">
        <v>102</v>
      </c>
      <c r="K10941" s="1" t="s">
        <v>16664</v>
      </c>
      <c r="L10941" s="1" t="s">
        <v>62</v>
      </c>
      <c r="M10941" s="1" t="s">
        <v>106</v>
      </c>
      <c r="N10941" s="1" t="s">
        <v>14333</v>
      </c>
      <c r="O10941">
        <v>781</v>
      </c>
      <c r="P10941">
        <v>4</v>
      </c>
      <c r="Q10941">
        <v>0.56999999999999995</v>
      </c>
      <c r="R10941">
        <v>-599.61599999999999</v>
      </c>
      <c r="S10941">
        <v>86.6</v>
      </c>
      <c r="T10941" s="1" t="s">
        <v>50</v>
      </c>
      <c r="U10941">
        <v>2014</v>
      </c>
    </row>
    <row r="10942" spans="1:21" x14ac:dyDescent="0.25">
      <c r="A10942" s="1" t="s">
        <v>16665</v>
      </c>
      <c r="B10942" s="2">
        <v>41767</v>
      </c>
      <c r="C10942" s="2">
        <v>41828</v>
      </c>
      <c r="D10942" s="1" t="s">
        <v>43</v>
      </c>
      <c r="E10942" s="1" t="s">
        <v>5321</v>
      </c>
      <c r="F10942" s="1" t="s">
        <v>78</v>
      </c>
      <c r="G10942" s="1" t="s">
        <v>1338</v>
      </c>
      <c r="H10942" s="1" t="s">
        <v>959</v>
      </c>
      <c r="I10942" s="1" t="s">
        <v>27</v>
      </c>
      <c r="J10942" s="1" t="s">
        <v>27</v>
      </c>
      <c r="K10942" s="1" t="s">
        <v>4315</v>
      </c>
      <c r="L10942" s="1" t="s">
        <v>29</v>
      </c>
      <c r="M10942" s="1" t="s">
        <v>40</v>
      </c>
      <c r="N10942" s="1" t="s">
        <v>4316</v>
      </c>
      <c r="O10942">
        <v>260</v>
      </c>
      <c r="P10942">
        <v>6</v>
      </c>
      <c r="Q10942">
        <v>0</v>
      </c>
      <c r="R10942">
        <v>122.04</v>
      </c>
      <c r="S10942">
        <v>80.08</v>
      </c>
      <c r="T10942" s="1" t="s">
        <v>82</v>
      </c>
      <c r="U10942">
        <v>2014</v>
      </c>
    </row>
    <row r="10943" spans="1:21" x14ac:dyDescent="0.25">
      <c r="A10943" s="1" t="s">
        <v>16666</v>
      </c>
      <c r="B10943" s="2">
        <v>41767</v>
      </c>
      <c r="C10943" s="2">
        <v>41859</v>
      </c>
      <c r="D10943" s="1" t="s">
        <v>250</v>
      </c>
      <c r="E10943" s="1" t="s">
        <v>5973</v>
      </c>
      <c r="F10943" s="1" t="s">
        <v>24</v>
      </c>
      <c r="G10943" s="1" t="s">
        <v>7904</v>
      </c>
      <c r="H10943" s="1" t="s">
        <v>134</v>
      </c>
      <c r="I10943" s="1" t="s">
        <v>47</v>
      </c>
      <c r="J10943" s="1" t="s">
        <v>47</v>
      </c>
      <c r="K10943" s="1" t="s">
        <v>1418</v>
      </c>
      <c r="L10943" s="1" t="s">
        <v>72</v>
      </c>
      <c r="M10943" s="1" t="s">
        <v>129</v>
      </c>
      <c r="N10943" s="1" t="s">
        <v>522</v>
      </c>
      <c r="O10943">
        <v>146</v>
      </c>
      <c r="P10943">
        <v>1</v>
      </c>
      <c r="Q10943">
        <v>0</v>
      </c>
      <c r="R10943">
        <v>65.67</v>
      </c>
      <c r="S10943">
        <v>53.79</v>
      </c>
      <c r="T10943" s="1" t="s">
        <v>82</v>
      </c>
      <c r="U10943">
        <v>2014</v>
      </c>
    </row>
    <row r="10944" spans="1:21" x14ac:dyDescent="0.25">
      <c r="A10944" s="1" t="s">
        <v>16667</v>
      </c>
      <c r="B10944" s="2">
        <v>41767</v>
      </c>
      <c r="C10944" s="2">
        <v>41951</v>
      </c>
      <c r="D10944" s="1" t="s">
        <v>22</v>
      </c>
      <c r="E10944" s="1" t="s">
        <v>8974</v>
      </c>
      <c r="F10944" s="1" t="s">
        <v>24</v>
      </c>
      <c r="G10944" s="1" t="s">
        <v>2064</v>
      </c>
      <c r="H10944" s="1" t="s">
        <v>197</v>
      </c>
      <c r="I10944" s="1" t="s">
        <v>56</v>
      </c>
      <c r="J10944" s="1" t="s">
        <v>127</v>
      </c>
      <c r="K10944" s="1" t="s">
        <v>8303</v>
      </c>
      <c r="L10944" s="1" t="s">
        <v>29</v>
      </c>
      <c r="M10944" s="1" t="s">
        <v>30</v>
      </c>
      <c r="N10944" s="1" t="s">
        <v>31</v>
      </c>
      <c r="O10944">
        <v>735</v>
      </c>
      <c r="P10944">
        <v>4</v>
      </c>
      <c r="Q10944">
        <v>0.1</v>
      </c>
      <c r="R10944">
        <v>130.62</v>
      </c>
      <c r="S10944">
        <v>41.11</v>
      </c>
      <c r="T10944" s="1" t="s">
        <v>32</v>
      </c>
      <c r="U10944">
        <v>2014</v>
      </c>
    </row>
    <row r="10945" spans="1:21" x14ac:dyDescent="0.25">
      <c r="A10945" s="1" t="s">
        <v>16668</v>
      </c>
      <c r="B10945" s="2">
        <v>41767</v>
      </c>
      <c r="C10945" s="2">
        <v>41981</v>
      </c>
      <c r="D10945" s="1" t="s">
        <v>22</v>
      </c>
      <c r="E10945" s="1" t="s">
        <v>3582</v>
      </c>
      <c r="F10945" s="1" t="s">
        <v>24</v>
      </c>
      <c r="G10945" s="1" t="s">
        <v>1877</v>
      </c>
      <c r="H10945" s="1" t="s">
        <v>1878</v>
      </c>
      <c r="I10945" s="1" t="s">
        <v>126</v>
      </c>
      <c r="J10945" s="1" t="s">
        <v>127</v>
      </c>
      <c r="K10945" s="1" t="s">
        <v>16669</v>
      </c>
      <c r="L10945" s="1" t="s">
        <v>29</v>
      </c>
      <c r="M10945" s="1" t="s">
        <v>30</v>
      </c>
      <c r="N10945" s="1" t="s">
        <v>2615</v>
      </c>
      <c r="O10945">
        <v>268</v>
      </c>
      <c r="P10945">
        <v>3</v>
      </c>
      <c r="Q10945">
        <v>0</v>
      </c>
      <c r="R10945">
        <v>88.5</v>
      </c>
      <c r="S10945">
        <v>36.65</v>
      </c>
      <c r="T10945" s="1" t="s">
        <v>90</v>
      </c>
      <c r="U10945">
        <v>2014</v>
      </c>
    </row>
    <row r="10946" spans="1:21" x14ac:dyDescent="0.25">
      <c r="A10946" s="1" t="s">
        <v>16670</v>
      </c>
      <c r="B10946" s="2">
        <v>41767</v>
      </c>
      <c r="C10946" s="2">
        <v>41890</v>
      </c>
      <c r="D10946" s="1" t="s">
        <v>22</v>
      </c>
      <c r="E10946" s="1" t="s">
        <v>5962</v>
      </c>
      <c r="F10946" s="1" t="s">
        <v>24</v>
      </c>
      <c r="G10946" s="1" t="s">
        <v>557</v>
      </c>
      <c r="H10946" s="1" t="s">
        <v>145</v>
      </c>
      <c r="I10946" s="1" t="s">
        <v>37</v>
      </c>
      <c r="J10946" s="1" t="s">
        <v>102</v>
      </c>
      <c r="K10946" s="1" t="s">
        <v>9967</v>
      </c>
      <c r="L10946" s="1" t="s">
        <v>62</v>
      </c>
      <c r="M10946" s="1" t="s">
        <v>113</v>
      </c>
      <c r="N10946" s="1" t="s">
        <v>9968</v>
      </c>
      <c r="O10946">
        <v>322</v>
      </c>
      <c r="P10946">
        <v>3</v>
      </c>
      <c r="Q10946">
        <v>0.37</v>
      </c>
      <c r="R10946">
        <v>-132.7509</v>
      </c>
      <c r="S10946">
        <v>30.79</v>
      </c>
      <c r="T10946" s="1" t="s">
        <v>32</v>
      </c>
      <c r="U10946">
        <v>2014</v>
      </c>
    </row>
    <row r="10947" spans="1:21" x14ac:dyDescent="0.25">
      <c r="A10947" s="1" t="s">
        <v>16671</v>
      </c>
      <c r="B10947" s="2">
        <v>41767</v>
      </c>
      <c r="C10947" s="2">
        <v>41920</v>
      </c>
      <c r="D10947" s="1" t="s">
        <v>43</v>
      </c>
      <c r="E10947" s="1" t="s">
        <v>3800</v>
      </c>
      <c r="F10947" s="1" t="s">
        <v>78</v>
      </c>
      <c r="G10947" s="1" t="s">
        <v>1393</v>
      </c>
      <c r="H10947" s="1" t="s">
        <v>1394</v>
      </c>
      <c r="I10947" s="1" t="s">
        <v>27</v>
      </c>
      <c r="J10947" s="1" t="s">
        <v>27</v>
      </c>
      <c r="K10947" s="1" t="s">
        <v>1003</v>
      </c>
      <c r="L10947" s="1" t="s">
        <v>29</v>
      </c>
      <c r="M10947" s="1" t="s">
        <v>30</v>
      </c>
      <c r="N10947" s="1" t="s">
        <v>1004</v>
      </c>
      <c r="O10947">
        <v>198</v>
      </c>
      <c r="P10947">
        <v>1</v>
      </c>
      <c r="Q10947">
        <v>0</v>
      </c>
      <c r="R10947">
        <v>89.28</v>
      </c>
      <c r="S10947">
        <v>27.99</v>
      </c>
      <c r="T10947" s="1" t="s">
        <v>50</v>
      </c>
      <c r="U10947">
        <v>2014</v>
      </c>
    </row>
    <row r="10948" spans="1:21" x14ac:dyDescent="0.25">
      <c r="A10948" s="1" t="s">
        <v>16672</v>
      </c>
      <c r="B10948" s="2">
        <v>41767</v>
      </c>
      <c r="C10948" s="2">
        <v>41890</v>
      </c>
      <c r="D10948" s="1" t="s">
        <v>43</v>
      </c>
      <c r="E10948" s="1" t="s">
        <v>3985</v>
      </c>
      <c r="F10948" s="1" t="s">
        <v>24</v>
      </c>
      <c r="G10948" s="1" t="s">
        <v>110</v>
      </c>
      <c r="H10948" s="1" t="s">
        <v>111</v>
      </c>
      <c r="I10948" s="1" t="s">
        <v>56</v>
      </c>
      <c r="J10948" s="1" t="s">
        <v>57</v>
      </c>
      <c r="K10948" s="1" t="s">
        <v>10272</v>
      </c>
      <c r="L10948" s="1" t="s">
        <v>29</v>
      </c>
      <c r="M10948" s="1" t="s">
        <v>155</v>
      </c>
      <c r="N10948" s="1" t="s">
        <v>9178</v>
      </c>
      <c r="O10948">
        <v>215</v>
      </c>
      <c r="P10948">
        <v>4</v>
      </c>
      <c r="Q10948">
        <v>0</v>
      </c>
      <c r="R10948">
        <v>0</v>
      </c>
      <c r="S10948">
        <v>26.81</v>
      </c>
      <c r="T10948" s="1" t="s">
        <v>32</v>
      </c>
      <c r="U10948">
        <v>2014</v>
      </c>
    </row>
    <row r="10949" spans="1:21" x14ac:dyDescent="0.25">
      <c r="A10949" s="1" t="s">
        <v>16666</v>
      </c>
      <c r="B10949" s="2">
        <v>41767</v>
      </c>
      <c r="C10949" s="2">
        <v>41859</v>
      </c>
      <c r="D10949" s="1" t="s">
        <v>250</v>
      </c>
      <c r="E10949" s="1" t="s">
        <v>5973</v>
      </c>
      <c r="F10949" s="1" t="s">
        <v>24</v>
      </c>
      <c r="G10949" s="1" t="s">
        <v>7904</v>
      </c>
      <c r="H10949" s="1" t="s">
        <v>134</v>
      </c>
      <c r="I10949" s="1" t="s">
        <v>47</v>
      </c>
      <c r="J10949" s="1" t="s">
        <v>47</v>
      </c>
      <c r="K10949" s="1" t="s">
        <v>9680</v>
      </c>
      <c r="L10949" s="1" t="s">
        <v>29</v>
      </c>
      <c r="M10949" s="1" t="s">
        <v>30</v>
      </c>
      <c r="N10949" s="1" t="s">
        <v>9681</v>
      </c>
      <c r="O10949">
        <v>106</v>
      </c>
      <c r="P10949">
        <v>4</v>
      </c>
      <c r="Q10949">
        <v>0</v>
      </c>
      <c r="R10949">
        <v>43.32</v>
      </c>
      <c r="S10949">
        <v>25.98</v>
      </c>
      <c r="T10949" s="1" t="s">
        <v>82</v>
      </c>
      <c r="U10949">
        <v>2014</v>
      </c>
    </row>
    <row r="10950" spans="1:21" x14ac:dyDescent="0.25">
      <c r="A10950" s="1" t="s">
        <v>16660</v>
      </c>
      <c r="B10950" s="2">
        <v>41767</v>
      </c>
      <c r="C10950" s="2">
        <v>41828</v>
      </c>
      <c r="D10950" s="1" t="s">
        <v>43</v>
      </c>
      <c r="E10950" s="1" t="s">
        <v>3142</v>
      </c>
      <c r="F10950" s="1" t="s">
        <v>78</v>
      </c>
      <c r="G10950" s="1" t="s">
        <v>273</v>
      </c>
      <c r="H10950" s="1" t="s">
        <v>197</v>
      </c>
      <c r="I10950" s="1" t="s">
        <v>56</v>
      </c>
      <c r="J10950" s="1" t="s">
        <v>127</v>
      </c>
      <c r="K10950" s="1" t="s">
        <v>5076</v>
      </c>
      <c r="L10950" s="1" t="s">
        <v>72</v>
      </c>
      <c r="M10950" s="1" t="s">
        <v>73</v>
      </c>
      <c r="N10950" s="1" t="s">
        <v>5077</v>
      </c>
      <c r="O10950">
        <v>308</v>
      </c>
      <c r="P10950">
        <v>3</v>
      </c>
      <c r="Q10950">
        <v>0.15</v>
      </c>
      <c r="R10950">
        <v>68.733000000000004</v>
      </c>
      <c r="S10950">
        <v>21.58</v>
      </c>
      <c r="T10950" s="1" t="s">
        <v>32</v>
      </c>
      <c r="U10950">
        <v>2014</v>
      </c>
    </row>
    <row r="10951" spans="1:21" x14ac:dyDescent="0.25">
      <c r="A10951" s="1" t="s">
        <v>16673</v>
      </c>
      <c r="B10951" s="2">
        <v>41767</v>
      </c>
      <c r="C10951" s="2">
        <v>41920</v>
      </c>
      <c r="D10951" s="1" t="s">
        <v>22</v>
      </c>
      <c r="E10951" s="1" t="s">
        <v>12608</v>
      </c>
      <c r="F10951" s="1" t="s">
        <v>78</v>
      </c>
      <c r="G10951" s="1" t="s">
        <v>16674</v>
      </c>
      <c r="H10951" s="1" t="s">
        <v>26</v>
      </c>
      <c r="I10951" s="1" t="s">
        <v>27</v>
      </c>
      <c r="J10951" s="1" t="s">
        <v>27</v>
      </c>
      <c r="K10951" s="1" t="s">
        <v>71</v>
      </c>
      <c r="L10951" s="1" t="s">
        <v>72</v>
      </c>
      <c r="M10951" s="1" t="s">
        <v>73</v>
      </c>
      <c r="N10951" s="1" t="s">
        <v>74</v>
      </c>
      <c r="O10951">
        <v>314</v>
      </c>
      <c r="P10951">
        <v>1</v>
      </c>
      <c r="Q10951">
        <v>0</v>
      </c>
      <c r="R10951">
        <v>3.12</v>
      </c>
      <c r="S10951">
        <v>18.61</v>
      </c>
      <c r="T10951" s="1" t="s">
        <v>32</v>
      </c>
      <c r="U10951">
        <v>2014</v>
      </c>
    </row>
    <row r="10952" spans="1:21" x14ac:dyDescent="0.25">
      <c r="A10952" s="1" t="s">
        <v>16675</v>
      </c>
      <c r="B10952" s="2">
        <v>41767</v>
      </c>
      <c r="C10952" s="2">
        <v>41859</v>
      </c>
      <c r="D10952" s="1" t="s">
        <v>43</v>
      </c>
      <c r="E10952" s="1" t="s">
        <v>8359</v>
      </c>
      <c r="F10952" s="1" t="s">
        <v>24</v>
      </c>
      <c r="G10952" s="1" t="s">
        <v>2963</v>
      </c>
      <c r="H10952" s="1" t="s">
        <v>765</v>
      </c>
      <c r="I10952" s="1" t="s">
        <v>47</v>
      </c>
      <c r="J10952" s="1" t="s">
        <v>47</v>
      </c>
      <c r="K10952" s="1" t="s">
        <v>15821</v>
      </c>
      <c r="L10952" s="1" t="s">
        <v>29</v>
      </c>
      <c r="M10952" s="1" t="s">
        <v>59</v>
      </c>
      <c r="N10952" s="1" t="s">
        <v>5235</v>
      </c>
      <c r="O10952">
        <v>62</v>
      </c>
      <c r="P10952">
        <v>2</v>
      </c>
      <c r="Q10952">
        <v>0</v>
      </c>
      <c r="R10952">
        <v>25.56</v>
      </c>
      <c r="S10952">
        <v>14.3</v>
      </c>
      <c r="T10952" s="1" t="s">
        <v>82</v>
      </c>
      <c r="U10952">
        <v>2014</v>
      </c>
    </row>
    <row r="10953" spans="1:21" x14ac:dyDescent="0.25">
      <c r="A10953" s="1" t="s">
        <v>16676</v>
      </c>
      <c r="B10953" s="2">
        <v>41767</v>
      </c>
      <c r="C10953" s="2">
        <v>41890</v>
      </c>
      <c r="D10953" s="1" t="s">
        <v>43</v>
      </c>
      <c r="E10953" s="1" t="s">
        <v>9255</v>
      </c>
      <c r="F10953" s="1" t="s">
        <v>53</v>
      </c>
      <c r="G10953" s="1" t="s">
        <v>3220</v>
      </c>
      <c r="H10953" s="1" t="s">
        <v>184</v>
      </c>
      <c r="I10953" s="1" t="s">
        <v>126</v>
      </c>
      <c r="J10953" s="1" t="s">
        <v>57</v>
      </c>
      <c r="K10953" s="1" t="s">
        <v>16677</v>
      </c>
      <c r="L10953" s="1" t="s">
        <v>72</v>
      </c>
      <c r="M10953" s="1" t="s">
        <v>129</v>
      </c>
      <c r="N10953" s="1" t="s">
        <v>11863</v>
      </c>
      <c r="O10953">
        <v>192</v>
      </c>
      <c r="P10953">
        <v>4</v>
      </c>
      <c r="Q10953">
        <v>0</v>
      </c>
      <c r="R10953">
        <v>13.36</v>
      </c>
      <c r="S10953">
        <v>13.17</v>
      </c>
      <c r="T10953" s="1" t="s">
        <v>32</v>
      </c>
      <c r="U10953">
        <v>2014</v>
      </c>
    </row>
    <row r="10954" spans="1:21" x14ac:dyDescent="0.25">
      <c r="A10954" s="1" t="s">
        <v>16678</v>
      </c>
      <c r="B10954" s="2">
        <v>41767</v>
      </c>
      <c r="C10954" s="2">
        <v>41828</v>
      </c>
      <c r="D10954" s="1" t="s">
        <v>250</v>
      </c>
      <c r="E10954" s="1" t="s">
        <v>3695</v>
      </c>
      <c r="F10954" s="1" t="s">
        <v>24</v>
      </c>
      <c r="G10954" s="1" t="s">
        <v>952</v>
      </c>
      <c r="H10954" s="1" t="s">
        <v>953</v>
      </c>
      <c r="I10954" s="1" t="s">
        <v>126</v>
      </c>
      <c r="J10954" s="1" t="s">
        <v>191</v>
      </c>
      <c r="K10954" s="1" t="s">
        <v>128</v>
      </c>
      <c r="L10954" s="1" t="s">
        <v>72</v>
      </c>
      <c r="M10954" s="1" t="s">
        <v>129</v>
      </c>
      <c r="N10954" s="1" t="s">
        <v>130</v>
      </c>
      <c r="O10954">
        <v>78</v>
      </c>
      <c r="P10954">
        <v>2</v>
      </c>
      <c r="Q10954">
        <v>0.2</v>
      </c>
      <c r="R10954">
        <v>2.92</v>
      </c>
      <c r="S10954">
        <v>11.43</v>
      </c>
      <c r="T10954" s="1" t="s">
        <v>50</v>
      </c>
      <c r="U10954">
        <v>2014</v>
      </c>
    </row>
    <row r="10955" spans="1:21" x14ac:dyDescent="0.25">
      <c r="A10955" s="1" t="s">
        <v>16679</v>
      </c>
      <c r="B10955" s="2">
        <v>41767</v>
      </c>
      <c r="C10955" s="2">
        <v>41859</v>
      </c>
      <c r="D10955" s="1" t="s">
        <v>43</v>
      </c>
      <c r="E10955" s="1" t="s">
        <v>4903</v>
      </c>
      <c r="F10955" s="1" t="s">
        <v>24</v>
      </c>
      <c r="G10955" s="1" t="s">
        <v>54</v>
      </c>
      <c r="H10955" s="1" t="s">
        <v>55</v>
      </c>
      <c r="I10955" s="1" t="s">
        <v>56</v>
      </c>
      <c r="J10955" s="1" t="s">
        <v>57</v>
      </c>
      <c r="K10955" s="1" t="s">
        <v>16680</v>
      </c>
      <c r="L10955" s="1" t="s">
        <v>72</v>
      </c>
      <c r="M10955" s="1" t="s">
        <v>129</v>
      </c>
      <c r="N10955" s="1" t="s">
        <v>4435</v>
      </c>
      <c r="O10955">
        <v>68</v>
      </c>
      <c r="P10955">
        <v>2</v>
      </c>
      <c r="Q10955">
        <v>0.5</v>
      </c>
      <c r="R10955">
        <v>-55.8</v>
      </c>
      <c r="S10955">
        <v>10.48</v>
      </c>
      <c r="T10955" s="1" t="s">
        <v>82</v>
      </c>
      <c r="U10955">
        <v>2014</v>
      </c>
    </row>
    <row r="10956" spans="1:21" x14ac:dyDescent="0.25">
      <c r="A10956" s="1" t="s">
        <v>16676</v>
      </c>
      <c r="B10956" s="2">
        <v>41767</v>
      </c>
      <c r="C10956" s="2">
        <v>41890</v>
      </c>
      <c r="D10956" s="1" t="s">
        <v>43</v>
      </c>
      <c r="E10956" s="1" t="s">
        <v>9255</v>
      </c>
      <c r="F10956" s="1" t="s">
        <v>53</v>
      </c>
      <c r="G10956" s="1" t="s">
        <v>3220</v>
      </c>
      <c r="H10956" s="1" t="s">
        <v>184</v>
      </c>
      <c r="I10956" s="1" t="s">
        <v>126</v>
      </c>
      <c r="J10956" s="1" t="s">
        <v>57</v>
      </c>
      <c r="K10956" s="1" t="s">
        <v>11803</v>
      </c>
      <c r="L10956" s="1" t="s">
        <v>29</v>
      </c>
      <c r="M10956" s="1" t="s">
        <v>40</v>
      </c>
      <c r="N10956" s="1" t="s">
        <v>11804</v>
      </c>
      <c r="O10956">
        <v>159</v>
      </c>
      <c r="P10956">
        <v>9</v>
      </c>
      <c r="Q10956">
        <v>0</v>
      </c>
      <c r="R10956">
        <v>10.98</v>
      </c>
      <c r="S10956">
        <v>10.43</v>
      </c>
      <c r="T10956" s="1" t="s">
        <v>32</v>
      </c>
      <c r="U10956">
        <v>2014</v>
      </c>
    </row>
    <row r="10957" spans="1:21" x14ac:dyDescent="0.25">
      <c r="A10957" s="1" t="s">
        <v>16681</v>
      </c>
      <c r="B10957" s="2">
        <v>41767</v>
      </c>
      <c r="C10957" s="2">
        <v>41981</v>
      </c>
      <c r="D10957" s="1" t="s">
        <v>22</v>
      </c>
      <c r="E10957" s="1" t="s">
        <v>34</v>
      </c>
      <c r="F10957" s="1" t="s">
        <v>24</v>
      </c>
      <c r="G10957" s="1" t="s">
        <v>881</v>
      </c>
      <c r="H10957" s="1" t="s">
        <v>36</v>
      </c>
      <c r="I10957" s="1" t="s">
        <v>37</v>
      </c>
      <c r="J10957" s="1" t="s">
        <v>38</v>
      </c>
      <c r="K10957" s="1" t="s">
        <v>4788</v>
      </c>
      <c r="L10957" s="1" t="s">
        <v>29</v>
      </c>
      <c r="M10957" s="1" t="s">
        <v>167</v>
      </c>
      <c r="N10957" s="1" t="s">
        <v>4789</v>
      </c>
      <c r="O10957">
        <v>127</v>
      </c>
      <c r="P10957">
        <v>6</v>
      </c>
      <c r="Q10957">
        <v>0.1</v>
      </c>
      <c r="R10957">
        <v>32.49</v>
      </c>
      <c r="S10957">
        <v>9.7899999999999991</v>
      </c>
      <c r="T10957" s="1" t="s">
        <v>90</v>
      </c>
      <c r="U10957">
        <v>2014</v>
      </c>
    </row>
    <row r="10958" spans="1:21" x14ac:dyDescent="0.25">
      <c r="A10958" s="1" t="s">
        <v>16670</v>
      </c>
      <c r="B10958" s="2">
        <v>41767</v>
      </c>
      <c r="C10958" s="2">
        <v>41890</v>
      </c>
      <c r="D10958" s="1" t="s">
        <v>22</v>
      </c>
      <c r="E10958" s="1" t="s">
        <v>5962</v>
      </c>
      <c r="F10958" s="1" t="s">
        <v>24</v>
      </c>
      <c r="G10958" s="1" t="s">
        <v>557</v>
      </c>
      <c r="H10958" s="1" t="s">
        <v>145</v>
      </c>
      <c r="I10958" s="1" t="s">
        <v>37</v>
      </c>
      <c r="J10958" s="1" t="s">
        <v>102</v>
      </c>
      <c r="K10958" s="1" t="s">
        <v>16682</v>
      </c>
      <c r="L10958" s="1" t="s">
        <v>72</v>
      </c>
      <c r="M10958" s="1" t="s">
        <v>129</v>
      </c>
      <c r="N10958" s="1" t="s">
        <v>1141</v>
      </c>
      <c r="O10958">
        <v>124</v>
      </c>
      <c r="P10958">
        <v>2</v>
      </c>
      <c r="Q10958">
        <v>0.17</v>
      </c>
      <c r="R10958">
        <v>7.4526000000000003</v>
      </c>
      <c r="S10958">
        <v>9.06</v>
      </c>
      <c r="T10958" s="1" t="s">
        <v>32</v>
      </c>
      <c r="U10958">
        <v>2014</v>
      </c>
    </row>
    <row r="10959" spans="1:21" x14ac:dyDescent="0.25">
      <c r="A10959" s="1" t="s">
        <v>16659</v>
      </c>
      <c r="B10959" s="2">
        <v>41767</v>
      </c>
      <c r="C10959" s="2">
        <v>41890</v>
      </c>
      <c r="D10959" s="1" t="s">
        <v>22</v>
      </c>
      <c r="E10959" s="1" t="s">
        <v>143</v>
      </c>
      <c r="F10959" s="1" t="s">
        <v>24</v>
      </c>
      <c r="G10959" s="1" t="s">
        <v>110</v>
      </c>
      <c r="H10959" s="1" t="s">
        <v>111</v>
      </c>
      <c r="I10959" s="1" t="s">
        <v>56</v>
      </c>
      <c r="J10959" s="1" t="s">
        <v>57</v>
      </c>
      <c r="K10959" s="1" t="s">
        <v>2726</v>
      </c>
      <c r="L10959" s="1" t="s">
        <v>29</v>
      </c>
      <c r="M10959" s="1" t="s">
        <v>40</v>
      </c>
      <c r="N10959" s="1" t="s">
        <v>2727</v>
      </c>
      <c r="O10959">
        <v>57</v>
      </c>
      <c r="P10959">
        <v>3</v>
      </c>
      <c r="Q10959">
        <v>0</v>
      </c>
      <c r="R10959">
        <v>4.5</v>
      </c>
      <c r="S10959">
        <v>8.7200000000000006</v>
      </c>
      <c r="T10959" s="1" t="s">
        <v>50</v>
      </c>
      <c r="U10959">
        <v>2014</v>
      </c>
    </row>
    <row r="10960" spans="1:21" x14ac:dyDescent="0.25">
      <c r="A10960" s="1" t="s">
        <v>16670</v>
      </c>
      <c r="B10960" s="2">
        <v>41767</v>
      </c>
      <c r="C10960" s="2">
        <v>41890</v>
      </c>
      <c r="D10960" s="1" t="s">
        <v>22</v>
      </c>
      <c r="E10960" s="1" t="s">
        <v>5962</v>
      </c>
      <c r="F10960" s="1" t="s">
        <v>24</v>
      </c>
      <c r="G10960" s="1" t="s">
        <v>557</v>
      </c>
      <c r="H10960" s="1" t="s">
        <v>145</v>
      </c>
      <c r="I10960" s="1" t="s">
        <v>37</v>
      </c>
      <c r="J10960" s="1" t="s">
        <v>102</v>
      </c>
      <c r="K10960" s="1" t="s">
        <v>16683</v>
      </c>
      <c r="L10960" s="1" t="s">
        <v>29</v>
      </c>
      <c r="M10960" s="1" t="s">
        <v>155</v>
      </c>
      <c r="N10960" s="1" t="s">
        <v>10531</v>
      </c>
      <c r="O10960">
        <v>175</v>
      </c>
      <c r="P10960">
        <v>6</v>
      </c>
      <c r="Q10960">
        <v>0.47</v>
      </c>
      <c r="R10960">
        <v>-46.267200000000003</v>
      </c>
      <c r="S10960">
        <v>8.0299999999999994</v>
      </c>
      <c r="T10960" s="1" t="s">
        <v>32</v>
      </c>
      <c r="U10960">
        <v>2014</v>
      </c>
    </row>
    <row r="10961" spans="1:21" x14ac:dyDescent="0.25">
      <c r="A10961" s="1" t="s">
        <v>16684</v>
      </c>
      <c r="B10961" s="2">
        <v>41767</v>
      </c>
      <c r="C10961" s="2">
        <v>41920</v>
      </c>
      <c r="D10961" s="1" t="s">
        <v>22</v>
      </c>
      <c r="E10961" s="1" t="s">
        <v>208</v>
      </c>
      <c r="F10961" s="1" t="s">
        <v>53</v>
      </c>
      <c r="G10961" s="1" t="s">
        <v>822</v>
      </c>
      <c r="H10961" s="1" t="s">
        <v>279</v>
      </c>
      <c r="I10961" s="1" t="s">
        <v>37</v>
      </c>
      <c r="J10961" s="1" t="s">
        <v>102</v>
      </c>
      <c r="K10961" s="1" t="s">
        <v>11649</v>
      </c>
      <c r="L10961" s="1" t="s">
        <v>29</v>
      </c>
      <c r="M10961" s="1" t="s">
        <v>59</v>
      </c>
      <c r="N10961" s="1" t="s">
        <v>5824</v>
      </c>
      <c r="O10961">
        <v>54</v>
      </c>
      <c r="P10961">
        <v>3</v>
      </c>
      <c r="Q10961">
        <v>0.47</v>
      </c>
      <c r="R10961">
        <v>-21.428999999999998</v>
      </c>
      <c r="S10961">
        <v>7.21</v>
      </c>
      <c r="T10961" s="1" t="s">
        <v>50</v>
      </c>
      <c r="U10961">
        <v>2014</v>
      </c>
    </row>
    <row r="10962" spans="1:21" x14ac:dyDescent="0.25">
      <c r="A10962" s="1" t="s">
        <v>16685</v>
      </c>
      <c r="B10962" s="2">
        <v>41767</v>
      </c>
      <c r="C10962" s="2">
        <v>41890</v>
      </c>
      <c r="D10962" s="1" t="s">
        <v>22</v>
      </c>
      <c r="E10962" s="1" t="s">
        <v>3074</v>
      </c>
      <c r="F10962" s="1" t="s">
        <v>78</v>
      </c>
      <c r="G10962" s="1" t="s">
        <v>515</v>
      </c>
      <c r="H10962" s="1" t="s">
        <v>293</v>
      </c>
      <c r="I10962" s="1" t="s">
        <v>37</v>
      </c>
      <c r="J10962" s="1" t="s">
        <v>230</v>
      </c>
      <c r="K10962" s="1" t="s">
        <v>280</v>
      </c>
      <c r="L10962" s="1" t="s">
        <v>29</v>
      </c>
      <c r="M10962" s="1" t="s">
        <v>30</v>
      </c>
      <c r="N10962" s="1" t="s">
        <v>281</v>
      </c>
      <c r="O10962">
        <v>60</v>
      </c>
      <c r="P10962">
        <v>3</v>
      </c>
      <c r="Q10962">
        <v>0</v>
      </c>
      <c r="R10962">
        <v>16.29</v>
      </c>
      <c r="S10962">
        <v>6.17</v>
      </c>
      <c r="T10962" s="1" t="s">
        <v>32</v>
      </c>
      <c r="U10962">
        <v>2014</v>
      </c>
    </row>
    <row r="10963" spans="1:21" x14ac:dyDescent="0.25">
      <c r="A10963" s="1" t="s">
        <v>16686</v>
      </c>
      <c r="B10963" s="2">
        <v>41767</v>
      </c>
      <c r="C10963" s="2">
        <v>41920</v>
      </c>
      <c r="D10963" s="1" t="s">
        <v>22</v>
      </c>
      <c r="E10963" s="1" t="s">
        <v>2320</v>
      </c>
      <c r="F10963" s="1" t="s">
        <v>78</v>
      </c>
      <c r="G10963" s="1" t="s">
        <v>54</v>
      </c>
      <c r="H10963" s="1" t="s">
        <v>55</v>
      </c>
      <c r="I10963" s="1" t="s">
        <v>56</v>
      </c>
      <c r="J10963" s="1" t="s">
        <v>57</v>
      </c>
      <c r="K10963" s="1" t="s">
        <v>3587</v>
      </c>
      <c r="L10963" s="1" t="s">
        <v>29</v>
      </c>
      <c r="M10963" s="1" t="s">
        <v>242</v>
      </c>
      <c r="N10963" s="1" t="s">
        <v>1179</v>
      </c>
      <c r="O10963">
        <v>60</v>
      </c>
      <c r="P10963">
        <v>4</v>
      </c>
      <c r="Q10963">
        <v>0.5</v>
      </c>
      <c r="R10963">
        <v>-12.06</v>
      </c>
      <c r="S10963">
        <v>5.87</v>
      </c>
      <c r="T10963" s="1" t="s">
        <v>32</v>
      </c>
      <c r="U10963">
        <v>2014</v>
      </c>
    </row>
    <row r="10964" spans="1:21" x14ac:dyDescent="0.25">
      <c r="A10964" s="1" t="s">
        <v>16670</v>
      </c>
      <c r="B10964" s="2">
        <v>41767</v>
      </c>
      <c r="C10964" s="2">
        <v>41890</v>
      </c>
      <c r="D10964" s="1" t="s">
        <v>22</v>
      </c>
      <c r="E10964" s="1" t="s">
        <v>5962</v>
      </c>
      <c r="F10964" s="1" t="s">
        <v>24</v>
      </c>
      <c r="G10964" s="1" t="s">
        <v>557</v>
      </c>
      <c r="H10964" s="1" t="s">
        <v>145</v>
      </c>
      <c r="I10964" s="1" t="s">
        <v>37</v>
      </c>
      <c r="J10964" s="1" t="s">
        <v>102</v>
      </c>
      <c r="K10964" s="1" t="s">
        <v>13912</v>
      </c>
      <c r="L10964" s="1" t="s">
        <v>62</v>
      </c>
      <c r="M10964" s="1" t="s">
        <v>96</v>
      </c>
      <c r="N10964" s="1" t="s">
        <v>9036</v>
      </c>
      <c r="O10964">
        <v>91</v>
      </c>
      <c r="P10964">
        <v>2</v>
      </c>
      <c r="Q10964">
        <v>0.27</v>
      </c>
      <c r="R10964">
        <v>9.9222000000000001</v>
      </c>
      <c r="S10964">
        <v>5.5</v>
      </c>
      <c r="T10964" s="1" t="s">
        <v>32</v>
      </c>
      <c r="U10964">
        <v>2014</v>
      </c>
    </row>
    <row r="10965" spans="1:21" x14ac:dyDescent="0.25">
      <c r="A10965" s="1" t="s">
        <v>16670</v>
      </c>
      <c r="B10965" s="2">
        <v>41767</v>
      </c>
      <c r="C10965" s="2">
        <v>41890</v>
      </c>
      <c r="D10965" s="1" t="s">
        <v>22</v>
      </c>
      <c r="E10965" s="1" t="s">
        <v>5962</v>
      </c>
      <c r="F10965" s="1" t="s">
        <v>24</v>
      </c>
      <c r="G10965" s="1" t="s">
        <v>557</v>
      </c>
      <c r="H10965" s="1" t="s">
        <v>145</v>
      </c>
      <c r="I10965" s="1" t="s">
        <v>37</v>
      </c>
      <c r="J10965" s="1" t="s">
        <v>102</v>
      </c>
      <c r="K10965" s="1" t="s">
        <v>14196</v>
      </c>
      <c r="L10965" s="1" t="s">
        <v>72</v>
      </c>
      <c r="M10965" s="1" t="s">
        <v>138</v>
      </c>
      <c r="N10965" s="1" t="s">
        <v>609</v>
      </c>
      <c r="O10965">
        <v>90</v>
      </c>
      <c r="P10965">
        <v>2</v>
      </c>
      <c r="Q10965">
        <v>0.47</v>
      </c>
      <c r="R10965">
        <v>-28.9224</v>
      </c>
      <c r="S10965">
        <v>5.41</v>
      </c>
      <c r="T10965" s="1" t="s">
        <v>32</v>
      </c>
      <c r="U10965">
        <v>2014</v>
      </c>
    </row>
    <row r="10966" spans="1:21" x14ac:dyDescent="0.25">
      <c r="A10966" s="1" t="s">
        <v>16687</v>
      </c>
      <c r="B10966" s="2">
        <v>41767</v>
      </c>
      <c r="C10966" s="2">
        <v>41920</v>
      </c>
      <c r="D10966" s="1" t="s">
        <v>22</v>
      </c>
      <c r="E10966" s="1" t="s">
        <v>6340</v>
      </c>
      <c r="F10966" s="1" t="s">
        <v>24</v>
      </c>
      <c r="G10966" s="1" t="s">
        <v>6182</v>
      </c>
      <c r="H10966" s="1" t="s">
        <v>3280</v>
      </c>
      <c r="I10966" s="1" t="s">
        <v>27</v>
      </c>
      <c r="J10966" s="1" t="s">
        <v>27</v>
      </c>
      <c r="K10966" s="1" t="s">
        <v>14243</v>
      </c>
      <c r="L10966" s="1" t="s">
        <v>29</v>
      </c>
      <c r="M10966" s="1" t="s">
        <v>242</v>
      </c>
      <c r="N10966" s="1" t="s">
        <v>1457</v>
      </c>
      <c r="O10966">
        <v>54</v>
      </c>
      <c r="P10966">
        <v>4</v>
      </c>
      <c r="Q10966">
        <v>0</v>
      </c>
      <c r="R10966">
        <v>17.28</v>
      </c>
      <c r="S10966">
        <v>5.27</v>
      </c>
      <c r="T10966" s="1" t="s">
        <v>32</v>
      </c>
      <c r="U10966">
        <v>2014</v>
      </c>
    </row>
    <row r="10967" spans="1:21" x14ac:dyDescent="0.25">
      <c r="A10967" s="1" t="s">
        <v>16687</v>
      </c>
      <c r="B10967" s="2">
        <v>41767</v>
      </c>
      <c r="C10967" s="2">
        <v>41920</v>
      </c>
      <c r="D10967" s="1" t="s">
        <v>22</v>
      </c>
      <c r="E10967" s="1" t="s">
        <v>6340</v>
      </c>
      <c r="F10967" s="1" t="s">
        <v>24</v>
      </c>
      <c r="G10967" s="1" t="s">
        <v>6182</v>
      </c>
      <c r="H10967" s="1" t="s">
        <v>3280</v>
      </c>
      <c r="I10967" s="1" t="s">
        <v>27</v>
      </c>
      <c r="J10967" s="1" t="s">
        <v>27</v>
      </c>
      <c r="K10967" s="1" t="s">
        <v>8335</v>
      </c>
      <c r="L10967" s="1" t="s">
        <v>29</v>
      </c>
      <c r="M10967" s="1" t="s">
        <v>242</v>
      </c>
      <c r="N10967" s="1" t="s">
        <v>8336</v>
      </c>
      <c r="O10967">
        <v>113</v>
      </c>
      <c r="P10967">
        <v>4</v>
      </c>
      <c r="Q10967">
        <v>0</v>
      </c>
      <c r="R10967">
        <v>23.64</v>
      </c>
      <c r="S10967">
        <v>5.08</v>
      </c>
      <c r="T10967" s="1" t="s">
        <v>32</v>
      </c>
      <c r="U10967">
        <v>2014</v>
      </c>
    </row>
    <row r="10968" spans="1:21" x14ac:dyDescent="0.25">
      <c r="A10968" s="1" t="s">
        <v>16659</v>
      </c>
      <c r="B10968" s="2">
        <v>41767</v>
      </c>
      <c r="C10968" s="2">
        <v>41890</v>
      </c>
      <c r="D10968" s="1" t="s">
        <v>22</v>
      </c>
      <c r="E10968" s="1" t="s">
        <v>143</v>
      </c>
      <c r="F10968" s="1" t="s">
        <v>24</v>
      </c>
      <c r="G10968" s="1" t="s">
        <v>110</v>
      </c>
      <c r="H10968" s="1" t="s">
        <v>111</v>
      </c>
      <c r="I10968" s="1" t="s">
        <v>56</v>
      </c>
      <c r="J10968" s="1" t="s">
        <v>57</v>
      </c>
      <c r="K10968" s="1" t="s">
        <v>8140</v>
      </c>
      <c r="L10968" s="1" t="s">
        <v>29</v>
      </c>
      <c r="M10968" s="1" t="s">
        <v>149</v>
      </c>
      <c r="N10968" s="1" t="s">
        <v>8141</v>
      </c>
      <c r="O10968">
        <v>58</v>
      </c>
      <c r="P10968">
        <v>5</v>
      </c>
      <c r="Q10968">
        <v>0</v>
      </c>
      <c r="R10968">
        <v>4.05</v>
      </c>
      <c r="S10968">
        <v>4.97</v>
      </c>
      <c r="T10968" s="1" t="s">
        <v>50</v>
      </c>
      <c r="U10968">
        <v>2014</v>
      </c>
    </row>
    <row r="10969" spans="1:21" x14ac:dyDescent="0.25">
      <c r="A10969" s="1" t="s">
        <v>16676</v>
      </c>
      <c r="B10969" s="2">
        <v>41767</v>
      </c>
      <c r="C10969" s="2">
        <v>41890</v>
      </c>
      <c r="D10969" s="1" t="s">
        <v>43</v>
      </c>
      <c r="E10969" s="1" t="s">
        <v>9255</v>
      </c>
      <c r="F10969" s="1" t="s">
        <v>53</v>
      </c>
      <c r="G10969" s="1" t="s">
        <v>3220</v>
      </c>
      <c r="H10969" s="1" t="s">
        <v>184</v>
      </c>
      <c r="I10969" s="1" t="s">
        <v>126</v>
      </c>
      <c r="J10969" s="1" t="s">
        <v>57</v>
      </c>
      <c r="K10969" s="1" t="s">
        <v>16688</v>
      </c>
      <c r="L10969" s="1" t="s">
        <v>62</v>
      </c>
      <c r="M10969" s="1" t="s">
        <v>63</v>
      </c>
      <c r="N10969" s="1" t="s">
        <v>7071</v>
      </c>
      <c r="O10969">
        <v>59</v>
      </c>
      <c r="P10969">
        <v>3</v>
      </c>
      <c r="Q10969">
        <v>0.4</v>
      </c>
      <c r="R10969">
        <v>-19.584</v>
      </c>
      <c r="S10969">
        <v>4.41</v>
      </c>
      <c r="T10969" s="1" t="s">
        <v>32</v>
      </c>
      <c r="U10969">
        <v>2014</v>
      </c>
    </row>
    <row r="10970" spans="1:21" x14ac:dyDescent="0.25">
      <c r="A10970" s="1" t="s">
        <v>16685</v>
      </c>
      <c r="B10970" s="2">
        <v>41767</v>
      </c>
      <c r="C10970" s="2">
        <v>41890</v>
      </c>
      <c r="D10970" s="1" t="s">
        <v>22</v>
      </c>
      <c r="E10970" s="1" t="s">
        <v>3074</v>
      </c>
      <c r="F10970" s="1" t="s">
        <v>78</v>
      </c>
      <c r="G10970" s="1" t="s">
        <v>515</v>
      </c>
      <c r="H10970" s="1" t="s">
        <v>293</v>
      </c>
      <c r="I10970" s="1" t="s">
        <v>37</v>
      </c>
      <c r="J10970" s="1" t="s">
        <v>230</v>
      </c>
      <c r="K10970" s="1" t="s">
        <v>689</v>
      </c>
      <c r="L10970" s="1" t="s">
        <v>29</v>
      </c>
      <c r="M10970" s="1" t="s">
        <v>30</v>
      </c>
      <c r="N10970" s="1" t="s">
        <v>690</v>
      </c>
      <c r="O10970">
        <v>123</v>
      </c>
      <c r="P10970">
        <v>2</v>
      </c>
      <c r="Q10970">
        <v>0</v>
      </c>
      <c r="R10970">
        <v>32.04</v>
      </c>
      <c r="S10970">
        <v>4.33</v>
      </c>
      <c r="T10970" s="1" t="s">
        <v>32</v>
      </c>
      <c r="U10970">
        <v>2014</v>
      </c>
    </row>
    <row r="10971" spans="1:21" x14ac:dyDescent="0.25">
      <c r="A10971" s="1" t="s">
        <v>16689</v>
      </c>
      <c r="B10971" s="2">
        <v>41767</v>
      </c>
      <c r="C10971" s="2">
        <v>41920</v>
      </c>
      <c r="D10971" s="1" t="s">
        <v>22</v>
      </c>
      <c r="E10971" s="1" t="s">
        <v>6645</v>
      </c>
      <c r="F10971" s="1" t="s">
        <v>24</v>
      </c>
      <c r="G10971" s="1" t="s">
        <v>881</v>
      </c>
      <c r="H10971" s="1" t="s">
        <v>36</v>
      </c>
      <c r="I10971" s="1" t="s">
        <v>37</v>
      </c>
      <c r="J10971" s="1" t="s">
        <v>38</v>
      </c>
      <c r="K10971" s="1" t="s">
        <v>16690</v>
      </c>
      <c r="L10971" s="1" t="s">
        <v>72</v>
      </c>
      <c r="M10971" s="1" t="s">
        <v>73</v>
      </c>
      <c r="N10971" s="1" t="s">
        <v>1174</v>
      </c>
      <c r="O10971">
        <v>60</v>
      </c>
      <c r="P10971">
        <v>2</v>
      </c>
      <c r="Q10971">
        <v>0.4</v>
      </c>
      <c r="R10971">
        <v>-26.184000000000001</v>
      </c>
      <c r="S10971">
        <v>4.1100000000000003</v>
      </c>
      <c r="T10971" s="1" t="s">
        <v>32</v>
      </c>
      <c r="U10971">
        <v>2014</v>
      </c>
    </row>
    <row r="10972" spans="1:21" x14ac:dyDescent="0.25">
      <c r="A10972" s="1" t="s">
        <v>16689</v>
      </c>
      <c r="B10972" s="2">
        <v>41767</v>
      </c>
      <c r="C10972" s="2">
        <v>41920</v>
      </c>
      <c r="D10972" s="1" t="s">
        <v>22</v>
      </c>
      <c r="E10972" s="1" t="s">
        <v>6645</v>
      </c>
      <c r="F10972" s="1" t="s">
        <v>24</v>
      </c>
      <c r="G10972" s="1" t="s">
        <v>881</v>
      </c>
      <c r="H10972" s="1" t="s">
        <v>36</v>
      </c>
      <c r="I10972" s="1" t="s">
        <v>37</v>
      </c>
      <c r="J10972" s="1" t="s">
        <v>38</v>
      </c>
      <c r="K10972" s="1" t="s">
        <v>16691</v>
      </c>
      <c r="L10972" s="1" t="s">
        <v>29</v>
      </c>
      <c r="M10972" s="1" t="s">
        <v>30</v>
      </c>
      <c r="N10972" s="1" t="s">
        <v>6179</v>
      </c>
      <c r="O10972">
        <v>43</v>
      </c>
      <c r="P10972">
        <v>4</v>
      </c>
      <c r="Q10972">
        <v>0.4</v>
      </c>
      <c r="R10972">
        <v>4.2480000000000002</v>
      </c>
      <c r="S10972">
        <v>3.84</v>
      </c>
      <c r="T10972" s="1" t="s">
        <v>32</v>
      </c>
      <c r="U10972">
        <v>2014</v>
      </c>
    </row>
    <row r="10973" spans="1:21" x14ac:dyDescent="0.25">
      <c r="A10973" s="1" t="s">
        <v>16663</v>
      </c>
      <c r="B10973" s="2">
        <v>41767</v>
      </c>
      <c r="C10973" s="2">
        <v>41890</v>
      </c>
      <c r="D10973" s="1" t="s">
        <v>22</v>
      </c>
      <c r="E10973" s="1" t="s">
        <v>6510</v>
      </c>
      <c r="F10973" s="1" t="s">
        <v>24</v>
      </c>
      <c r="G10973" s="1" t="s">
        <v>557</v>
      </c>
      <c r="H10973" s="1" t="s">
        <v>145</v>
      </c>
      <c r="I10973" s="1" t="s">
        <v>37</v>
      </c>
      <c r="J10973" s="1" t="s">
        <v>102</v>
      </c>
      <c r="K10973" s="1" t="s">
        <v>16692</v>
      </c>
      <c r="L10973" s="1" t="s">
        <v>29</v>
      </c>
      <c r="M10973" s="1" t="s">
        <v>59</v>
      </c>
      <c r="N10973" s="1" t="s">
        <v>7178</v>
      </c>
      <c r="O10973">
        <v>33</v>
      </c>
      <c r="P10973">
        <v>3</v>
      </c>
      <c r="Q10973">
        <v>0.47</v>
      </c>
      <c r="R10973">
        <v>-23.188500000000001</v>
      </c>
      <c r="S10973">
        <v>3.78</v>
      </c>
      <c r="T10973" s="1" t="s">
        <v>50</v>
      </c>
      <c r="U10973">
        <v>2014</v>
      </c>
    </row>
    <row r="10974" spans="1:21" x14ac:dyDescent="0.25">
      <c r="A10974" s="1" t="s">
        <v>16693</v>
      </c>
      <c r="B10974" s="2">
        <v>41767</v>
      </c>
      <c r="C10974" s="2">
        <v>41981</v>
      </c>
      <c r="D10974" s="1" t="s">
        <v>22</v>
      </c>
      <c r="E10974" s="1" t="s">
        <v>5216</v>
      </c>
      <c r="F10974" s="1" t="s">
        <v>24</v>
      </c>
      <c r="G10974" s="1" t="s">
        <v>817</v>
      </c>
      <c r="H10974" s="1" t="s">
        <v>229</v>
      </c>
      <c r="I10974" s="1" t="s">
        <v>37</v>
      </c>
      <c r="J10974" s="1" t="s">
        <v>230</v>
      </c>
      <c r="K10974" s="1" t="s">
        <v>16694</v>
      </c>
      <c r="L10974" s="1" t="s">
        <v>29</v>
      </c>
      <c r="M10974" s="1" t="s">
        <v>149</v>
      </c>
      <c r="N10974" s="1" t="s">
        <v>6504</v>
      </c>
      <c r="O10974">
        <v>22</v>
      </c>
      <c r="P10974">
        <v>2</v>
      </c>
      <c r="Q10974">
        <v>0</v>
      </c>
      <c r="R10974">
        <v>8.4</v>
      </c>
      <c r="S10974">
        <v>3.74</v>
      </c>
      <c r="T10974" s="1" t="s">
        <v>90</v>
      </c>
      <c r="U10974">
        <v>2014</v>
      </c>
    </row>
    <row r="10975" spans="1:21" x14ac:dyDescent="0.25">
      <c r="A10975" s="1" t="s">
        <v>16678</v>
      </c>
      <c r="B10975" s="2">
        <v>41767</v>
      </c>
      <c r="C10975" s="2">
        <v>41828</v>
      </c>
      <c r="D10975" s="1" t="s">
        <v>250</v>
      </c>
      <c r="E10975" s="1" t="s">
        <v>3695</v>
      </c>
      <c r="F10975" s="1" t="s">
        <v>24</v>
      </c>
      <c r="G10975" s="1" t="s">
        <v>952</v>
      </c>
      <c r="H10975" s="1" t="s">
        <v>953</v>
      </c>
      <c r="I10975" s="1" t="s">
        <v>126</v>
      </c>
      <c r="J10975" s="1" t="s">
        <v>191</v>
      </c>
      <c r="K10975" s="1" t="s">
        <v>11860</v>
      </c>
      <c r="L10975" s="1" t="s">
        <v>29</v>
      </c>
      <c r="M10975" s="1" t="s">
        <v>30</v>
      </c>
      <c r="N10975" s="1" t="s">
        <v>7297</v>
      </c>
      <c r="O10975">
        <v>26</v>
      </c>
      <c r="P10975">
        <v>1</v>
      </c>
      <c r="Q10975">
        <v>0.2</v>
      </c>
      <c r="R10975">
        <v>-4.8</v>
      </c>
      <c r="S10975">
        <v>3.56</v>
      </c>
      <c r="T10975" s="1" t="s">
        <v>50</v>
      </c>
      <c r="U10975">
        <v>2014</v>
      </c>
    </row>
    <row r="10976" spans="1:21" x14ac:dyDescent="0.25">
      <c r="A10976" s="1" t="s">
        <v>16672</v>
      </c>
      <c r="B10976" s="2">
        <v>41767</v>
      </c>
      <c r="C10976" s="2">
        <v>41890</v>
      </c>
      <c r="D10976" s="1" t="s">
        <v>43</v>
      </c>
      <c r="E10976" s="1" t="s">
        <v>3985</v>
      </c>
      <c r="F10976" s="1" t="s">
        <v>24</v>
      </c>
      <c r="G10976" s="1" t="s">
        <v>110</v>
      </c>
      <c r="H10976" s="1" t="s">
        <v>111</v>
      </c>
      <c r="I10976" s="1" t="s">
        <v>56</v>
      </c>
      <c r="J10976" s="1" t="s">
        <v>57</v>
      </c>
      <c r="K10976" s="1" t="s">
        <v>9724</v>
      </c>
      <c r="L10976" s="1" t="s">
        <v>29</v>
      </c>
      <c r="M10976" s="1" t="s">
        <v>30</v>
      </c>
      <c r="N10976" s="1" t="s">
        <v>9681</v>
      </c>
      <c r="O10976">
        <v>53</v>
      </c>
      <c r="P10976">
        <v>2</v>
      </c>
      <c r="Q10976">
        <v>0</v>
      </c>
      <c r="R10976">
        <v>21.66</v>
      </c>
      <c r="S10976">
        <v>3.05</v>
      </c>
      <c r="T10976" s="1" t="s">
        <v>32</v>
      </c>
      <c r="U10976">
        <v>2014</v>
      </c>
    </row>
    <row r="10977" spans="1:21" x14ac:dyDescent="0.25">
      <c r="A10977" s="1" t="s">
        <v>16670</v>
      </c>
      <c r="B10977" s="2">
        <v>41767</v>
      </c>
      <c r="C10977" s="2">
        <v>41890</v>
      </c>
      <c r="D10977" s="1" t="s">
        <v>22</v>
      </c>
      <c r="E10977" s="1" t="s">
        <v>5962</v>
      </c>
      <c r="F10977" s="1" t="s">
        <v>24</v>
      </c>
      <c r="G10977" s="1" t="s">
        <v>557</v>
      </c>
      <c r="H10977" s="1" t="s">
        <v>145</v>
      </c>
      <c r="I10977" s="1" t="s">
        <v>37</v>
      </c>
      <c r="J10977" s="1" t="s">
        <v>102</v>
      </c>
      <c r="K10977" s="1" t="s">
        <v>16695</v>
      </c>
      <c r="L10977" s="1" t="s">
        <v>72</v>
      </c>
      <c r="M10977" s="1" t="s">
        <v>88</v>
      </c>
      <c r="N10977" s="1" t="s">
        <v>11837</v>
      </c>
      <c r="O10977">
        <v>323</v>
      </c>
      <c r="P10977">
        <v>3</v>
      </c>
      <c r="Q10977">
        <v>0.37</v>
      </c>
      <c r="R10977">
        <v>-66.789900000000003</v>
      </c>
      <c r="S10977">
        <v>2.99</v>
      </c>
      <c r="T10977" s="1" t="s">
        <v>32</v>
      </c>
      <c r="U10977">
        <v>2014</v>
      </c>
    </row>
    <row r="10978" spans="1:21" x14ac:dyDescent="0.25">
      <c r="A10978" s="1" t="s">
        <v>16660</v>
      </c>
      <c r="B10978" s="2">
        <v>41767</v>
      </c>
      <c r="C10978" s="2">
        <v>41828</v>
      </c>
      <c r="D10978" s="1" t="s">
        <v>43</v>
      </c>
      <c r="E10978" s="1" t="s">
        <v>3142</v>
      </c>
      <c r="F10978" s="1" t="s">
        <v>78</v>
      </c>
      <c r="G10978" s="1" t="s">
        <v>273</v>
      </c>
      <c r="H10978" s="1" t="s">
        <v>197</v>
      </c>
      <c r="I10978" s="1" t="s">
        <v>56</v>
      </c>
      <c r="J10978" s="1" t="s">
        <v>127</v>
      </c>
      <c r="K10978" s="1" t="s">
        <v>16696</v>
      </c>
      <c r="L10978" s="1" t="s">
        <v>29</v>
      </c>
      <c r="M10978" s="1" t="s">
        <v>167</v>
      </c>
      <c r="N10978" s="1" t="s">
        <v>9592</v>
      </c>
      <c r="O10978">
        <v>22</v>
      </c>
      <c r="P10978">
        <v>3</v>
      </c>
      <c r="Q10978">
        <v>0</v>
      </c>
      <c r="R10978">
        <v>9.7200000000000006</v>
      </c>
      <c r="S10978">
        <v>2.33</v>
      </c>
      <c r="T10978" s="1" t="s">
        <v>32</v>
      </c>
      <c r="U10978">
        <v>2014</v>
      </c>
    </row>
    <row r="10979" spans="1:21" x14ac:dyDescent="0.25">
      <c r="A10979" s="1" t="s">
        <v>16697</v>
      </c>
      <c r="B10979" s="2">
        <v>41767</v>
      </c>
      <c r="C10979" s="2">
        <v>41890</v>
      </c>
      <c r="D10979" s="1" t="s">
        <v>22</v>
      </c>
      <c r="E10979" s="1" t="s">
        <v>5198</v>
      </c>
      <c r="F10979" s="1" t="s">
        <v>24</v>
      </c>
      <c r="G10979" s="1" t="s">
        <v>4552</v>
      </c>
      <c r="H10979" s="1" t="s">
        <v>184</v>
      </c>
      <c r="I10979" s="1" t="s">
        <v>126</v>
      </c>
      <c r="J10979" s="1" t="s">
        <v>57</v>
      </c>
      <c r="K10979" s="1" t="s">
        <v>7675</v>
      </c>
      <c r="L10979" s="1" t="s">
        <v>29</v>
      </c>
      <c r="M10979" s="1" t="s">
        <v>242</v>
      </c>
      <c r="N10979" s="1" t="s">
        <v>7541</v>
      </c>
      <c r="O10979">
        <v>41</v>
      </c>
      <c r="P10979">
        <v>4</v>
      </c>
      <c r="Q10979">
        <v>0</v>
      </c>
      <c r="R10979">
        <v>11.12</v>
      </c>
      <c r="S10979">
        <v>2.23</v>
      </c>
      <c r="T10979" s="1" t="s">
        <v>32</v>
      </c>
      <c r="U10979">
        <v>2014</v>
      </c>
    </row>
    <row r="10980" spans="1:21" x14ac:dyDescent="0.25">
      <c r="A10980" s="1" t="s">
        <v>16687</v>
      </c>
      <c r="B10980" s="2">
        <v>41767</v>
      </c>
      <c r="C10980" s="2">
        <v>41920</v>
      </c>
      <c r="D10980" s="1" t="s">
        <v>22</v>
      </c>
      <c r="E10980" s="1" t="s">
        <v>6340</v>
      </c>
      <c r="F10980" s="1" t="s">
        <v>24</v>
      </c>
      <c r="G10980" s="1" t="s">
        <v>6182</v>
      </c>
      <c r="H10980" s="1" t="s">
        <v>3280</v>
      </c>
      <c r="I10980" s="1" t="s">
        <v>27</v>
      </c>
      <c r="J10980" s="1" t="s">
        <v>27</v>
      </c>
      <c r="K10980" s="1" t="s">
        <v>9680</v>
      </c>
      <c r="L10980" s="1" t="s">
        <v>29</v>
      </c>
      <c r="M10980" s="1" t="s">
        <v>30</v>
      </c>
      <c r="N10980" s="1" t="s">
        <v>9681</v>
      </c>
      <c r="O10980">
        <v>26</v>
      </c>
      <c r="P10980">
        <v>1</v>
      </c>
      <c r="Q10980">
        <v>0</v>
      </c>
      <c r="R10980">
        <v>10.83</v>
      </c>
      <c r="S10980">
        <v>1.95</v>
      </c>
      <c r="T10980" s="1" t="s">
        <v>32</v>
      </c>
      <c r="U10980">
        <v>2014</v>
      </c>
    </row>
    <row r="10981" spans="1:21" x14ac:dyDescent="0.25">
      <c r="A10981" s="1" t="s">
        <v>16698</v>
      </c>
      <c r="B10981" s="2">
        <v>41767</v>
      </c>
      <c r="C10981" s="2">
        <v>41981</v>
      </c>
      <c r="D10981" s="1" t="s">
        <v>22</v>
      </c>
      <c r="E10981" s="1" t="s">
        <v>3510</v>
      </c>
      <c r="F10981" s="1" t="s">
        <v>24</v>
      </c>
      <c r="G10981" s="1" t="s">
        <v>3834</v>
      </c>
      <c r="H10981" s="1" t="s">
        <v>2075</v>
      </c>
      <c r="I10981" s="1" t="s">
        <v>37</v>
      </c>
      <c r="J10981" s="1" t="s">
        <v>454</v>
      </c>
      <c r="K10981" s="1" t="s">
        <v>8274</v>
      </c>
      <c r="L10981" s="1" t="s">
        <v>29</v>
      </c>
      <c r="M10981" s="1" t="s">
        <v>155</v>
      </c>
      <c r="N10981" s="1" t="s">
        <v>8275</v>
      </c>
      <c r="O10981">
        <v>16</v>
      </c>
      <c r="P10981">
        <v>1</v>
      </c>
      <c r="Q10981">
        <v>0</v>
      </c>
      <c r="R10981">
        <v>4.5</v>
      </c>
      <c r="S10981">
        <v>1.56</v>
      </c>
      <c r="T10981" s="1" t="s">
        <v>32</v>
      </c>
      <c r="U10981">
        <v>2014</v>
      </c>
    </row>
    <row r="10982" spans="1:21" x14ac:dyDescent="0.25">
      <c r="A10982" s="1" t="s">
        <v>16687</v>
      </c>
      <c r="B10982" s="2">
        <v>41767</v>
      </c>
      <c r="C10982" s="2">
        <v>41920</v>
      </c>
      <c r="D10982" s="1" t="s">
        <v>22</v>
      </c>
      <c r="E10982" s="1" t="s">
        <v>6340</v>
      </c>
      <c r="F10982" s="1" t="s">
        <v>24</v>
      </c>
      <c r="G10982" s="1" t="s">
        <v>6182</v>
      </c>
      <c r="H10982" s="1" t="s">
        <v>3280</v>
      </c>
      <c r="I10982" s="1" t="s">
        <v>27</v>
      </c>
      <c r="J10982" s="1" t="s">
        <v>27</v>
      </c>
      <c r="K10982" s="1" t="s">
        <v>13973</v>
      </c>
      <c r="L10982" s="1" t="s">
        <v>29</v>
      </c>
      <c r="M10982" s="1" t="s">
        <v>242</v>
      </c>
      <c r="N10982" s="1" t="s">
        <v>4160</v>
      </c>
      <c r="O10982">
        <v>28</v>
      </c>
      <c r="P10982">
        <v>1</v>
      </c>
      <c r="Q10982">
        <v>0</v>
      </c>
      <c r="R10982">
        <v>8.49</v>
      </c>
      <c r="S10982">
        <v>1.51</v>
      </c>
      <c r="T10982" s="1" t="s">
        <v>32</v>
      </c>
      <c r="U10982">
        <v>2014</v>
      </c>
    </row>
    <row r="10983" spans="1:21" x14ac:dyDescent="0.25">
      <c r="A10983" s="1" t="s">
        <v>16670</v>
      </c>
      <c r="B10983" s="2">
        <v>41767</v>
      </c>
      <c r="C10983" s="2">
        <v>41890</v>
      </c>
      <c r="D10983" s="1" t="s">
        <v>22</v>
      </c>
      <c r="E10983" s="1" t="s">
        <v>5962</v>
      </c>
      <c r="F10983" s="1" t="s">
        <v>24</v>
      </c>
      <c r="G10983" s="1" t="s">
        <v>557</v>
      </c>
      <c r="H10983" s="1" t="s">
        <v>145</v>
      </c>
      <c r="I10983" s="1" t="s">
        <v>37</v>
      </c>
      <c r="J10983" s="1" t="s">
        <v>102</v>
      </c>
      <c r="K10983" s="1" t="s">
        <v>8151</v>
      </c>
      <c r="L10983" s="1" t="s">
        <v>29</v>
      </c>
      <c r="M10983" s="1" t="s">
        <v>170</v>
      </c>
      <c r="N10983" s="1" t="s">
        <v>8152</v>
      </c>
      <c r="O10983">
        <v>21</v>
      </c>
      <c r="P10983">
        <v>3</v>
      </c>
      <c r="Q10983">
        <v>0.47</v>
      </c>
      <c r="R10983">
        <v>-5.8536000000000001</v>
      </c>
      <c r="S10983">
        <v>1.49</v>
      </c>
      <c r="T10983" s="1" t="s">
        <v>32</v>
      </c>
      <c r="U10983">
        <v>2014</v>
      </c>
    </row>
    <row r="10984" spans="1:21" x14ac:dyDescent="0.25">
      <c r="A10984" s="1" t="s">
        <v>16673</v>
      </c>
      <c r="B10984" s="2">
        <v>41767</v>
      </c>
      <c r="C10984" s="2">
        <v>41920</v>
      </c>
      <c r="D10984" s="1" t="s">
        <v>22</v>
      </c>
      <c r="E10984" s="1" t="s">
        <v>12608</v>
      </c>
      <c r="F10984" s="1" t="s">
        <v>78</v>
      </c>
      <c r="G10984" s="1" t="s">
        <v>16674</v>
      </c>
      <c r="H10984" s="1" t="s">
        <v>26</v>
      </c>
      <c r="I10984" s="1" t="s">
        <v>27</v>
      </c>
      <c r="J10984" s="1" t="s">
        <v>27</v>
      </c>
      <c r="K10984" s="1" t="s">
        <v>48</v>
      </c>
      <c r="L10984" s="1" t="s">
        <v>29</v>
      </c>
      <c r="M10984" s="1" t="s">
        <v>30</v>
      </c>
      <c r="N10984" s="1" t="s">
        <v>49</v>
      </c>
      <c r="O10984">
        <v>17</v>
      </c>
      <c r="P10984">
        <v>1</v>
      </c>
      <c r="Q10984">
        <v>0</v>
      </c>
      <c r="R10984">
        <v>7.41</v>
      </c>
      <c r="S10984">
        <v>1.3</v>
      </c>
      <c r="T10984" s="1" t="s">
        <v>32</v>
      </c>
      <c r="U10984">
        <v>2014</v>
      </c>
    </row>
    <row r="10985" spans="1:21" x14ac:dyDescent="0.25">
      <c r="A10985" s="1" t="s">
        <v>16670</v>
      </c>
      <c r="B10985" s="2">
        <v>41767</v>
      </c>
      <c r="C10985" s="2">
        <v>41890</v>
      </c>
      <c r="D10985" s="1" t="s">
        <v>22</v>
      </c>
      <c r="E10985" s="1" t="s">
        <v>5962</v>
      </c>
      <c r="F10985" s="1" t="s">
        <v>24</v>
      </c>
      <c r="G10985" s="1" t="s">
        <v>557</v>
      </c>
      <c r="H10985" s="1" t="s">
        <v>145</v>
      </c>
      <c r="I10985" s="1" t="s">
        <v>37</v>
      </c>
      <c r="J10985" s="1" t="s">
        <v>102</v>
      </c>
      <c r="K10985" s="1" t="s">
        <v>4691</v>
      </c>
      <c r="L10985" s="1" t="s">
        <v>29</v>
      </c>
      <c r="M10985" s="1" t="s">
        <v>170</v>
      </c>
      <c r="N10985" s="1" t="s">
        <v>4692</v>
      </c>
      <c r="O10985">
        <v>22</v>
      </c>
      <c r="P10985">
        <v>3</v>
      </c>
      <c r="Q10985">
        <v>0.47</v>
      </c>
      <c r="R10985">
        <v>-5.7465000000000002</v>
      </c>
      <c r="S10985">
        <v>1.27</v>
      </c>
      <c r="T10985" s="1" t="s">
        <v>32</v>
      </c>
      <c r="U10985">
        <v>2014</v>
      </c>
    </row>
    <row r="10986" spans="1:21" x14ac:dyDescent="0.25">
      <c r="A10986" s="1" t="s">
        <v>16699</v>
      </c>
      <c r="B10986" s="2">
        <v>41767</v>
      </c>
      <c r="C10986" s="2">
        <v>41859</v>
      </c>
      <c r="D10986" s="1" t="s">
        <v>250</v>
      </c>
      <c r="E10986" s="1" t="s">
        <v>324</v>
      </c>
      <c r="F10986" s="1" t="s">
        <v>78</v>
      </c>
      <c r="G10986" s="1" t="s">
        <v>2937</v>
      </c>
      <c r="H10986" s="1" t="s">
        <v>222</v>
      </c>
      <c r="I10986" s="1" t="s">
        <v>223</v>
      </c>
      <c r="J10986" s="1" t="s">
        <v>340</v>
      </c>
      <c r="K10986" s="1" t="s">
        <v>15956</v>
      </c>
      <c r="L10986" s="1" t="s">
        <v>29</v>
      </c>
      <c r="M10986" s="1" t="s">
        <v>167</v>
      </c>
      <c r="N10986" s="1" t="s">
        <v>15957</v>
      </c>
      <c r="O10986">
        <v>9</v>
      </c>
      <c r="P10986">
        <v>1</v>
      </c>
      <c r="Q10986">
        <v>0.2</v>
      </c>
      <c r="R10986">
        <v>3.1842000000000001</v>
      </c>
      <c r="S10986">
        <v>1.1499999999999999</v>
      </c>
      <c r="T10986" s="1" t="s">
        <v>32</v>
      </c>
      <c r="U10986">
        <v>2014</v>
      </c>
    </row>
    <row r="10987" spans="1:21" x14ac:dyDescent="0.25">
      <c r="A10987" s="1" t="s">
        <v>16670</v>
      </c>
      <c r="B10987" s="2">
        <v>41767</v>
      </c>
      <c r="C10987" s="2">
        <v>41890</v>
      </c>
      <c r="D10987" s="1" t="s">
        <v>22</v>
      </c>
      <c r="E10987" s="1" t="s">
        <v>5962</v>
      </c>
      <c r="F10987" s="1" t="s">
        <v>24</v>
      </c>
      <c r="G10987" s="1" t="s">
        <v>557</v>
      </c>
      <c r="H10987" s="1" t="s">
        <v>145</v>
      </c>
      <c r="I10987" s="1" t="s">
        <v>37</v>
      </c>
      <c r="J10987" s="1" t="s">
        <v>102</v>
      </c>
      <c r="K10987" s="1" t="s">
        <v>15452</v>
      </c>
      <c r="L10987" s="1" t="s">
        <v>29</v>
      </c>
      <c r="M10987" s="1" t="s">
        <v>30</v>
      </c>
      <c r="N10987" s="1" t="s">
        <v>1991</v>
      </c>
      <c r="O10987">
        <v>42</v>
      </c>
      <c r="P10987">
        <v>4</v>
      </c>
      <c r="Q10987">
        <v>0.47</v>
      </c>
      <c r="R10987">
        <v>1.5216000000000001</v>
      </c>
      <c r="S10987">
        <v>1.1299999999999999</v>
      </c>
      <c r="T10987" s="1" t="s">
        <v>32</v>
      </c>
      <c r="U10987">
        <v>2014</v>
      </c>
    </row>
    <row r="10988" spans="1:21" x14ac:dyDescent="0.25">
      <c r="A10988" s="1" t="s">
        <v>16699</v>
      </c>
      <c r="B10988" s="2">
        <v>41767</v>
      </c>
      <c r="C10988" s="2">
        <v>41859</v>
      </c>
      <c r="D10988" s="1" t="s">
        <v>250</v>
      </c>
      <c r="E10988" s="1" t="s">
        <v>324</v>
      </c>
      <c r="F10988" s="1" t="s">
        <v>78</v>
      </c>
      <c r="G10988" s="1" t="s">
        <v>2937</v>
      </c>
      <c r="H10988" s="1" t="s">
        <v>222</v>
      </c>
      <c r="I10988" s="1" t="s">
        <v>223</v>
      </c>
      <c r="J10988" s="1" t="s">
        <v>340</v>
      </c>
      <c r="K10988" s="1" t="s">
        <v>16700</v>
      </c>
      <c r="L10988" s="1" t="s">
        <v>29</v>
      </c>
      <c r="M10988" s="1" t="s">
        <v>59</v>
      </c>
      <c r="N10988" s="1" t="s">
        <v>16701</v>
      </c>
      <c r="O10988">
        <v>8</v>
      </c>
      <c r="P10988">
        <v>2</v>
      </c>
      <c r="Q10988">
        <v>0.2</v>
      </c>
      <c r="R10988">
        <v>2.8883999999999999</v>
      </c>
      <c r="S10988">
        <v>0.98</v>
      </c>
      <c r="T10988" s="1" t="s">
        <v>32</v>
      </c>
      <c r="U10988">
        <v>2014</v>
      </c>
    </row>
    <row r="10989" spans="1:21" x14ac:dyDescent="0.25">
      <c r="A10989" s="1" t="s">
        <v>16672</v>
      </c>
      <c r="B10989" s="2">
        <v>41767</v>
      </c>
      <c r="C10989" s="2">
        <v>41890</v>
      </c>
      <c r="D10989" s="1" t="s">
        <v>43</v>
      </c>
      <c r="E10989" s="1" t="s">
        <v>3985</v>
      </c>
      <c r="F10989" s="1" t="s">
        <v>24</v>
      </c>
      <c r="G10989" s="1" t="s">
        <v>110</v>
      </c>
      <c r="H10989" s="1" t="s">
        <v>111</v>
      </c>
      <c r="I10989" s="1" t="s">
        <v>56</v>
      </c>
      <c r="J10989" s="1" t="s">
        <v>57</v>
      </c>
      <c r="K10989" s="1" t="s">
        <v>4028</v>
      </c>
      <c r="L10989" s="1" t="s">
        <v>29</v>
      </c>
      <c r="M10989" s="1" t="s">
        <v>242</v>
      </c>
      <c r="N10989" s="1" t="s">
        <v>4029</v>
      </c>
      <c r="O10989">
        <v>10</v>
      </c>
      <c r="P10989">
        <v>2</v>
      </c>
      <c r="Q10989">
        <v>0</v>
      </c>
      <c r="R10989">
        <v>2.34</v>
      </c>
      <c r="S10989">
        <v>0.93</v>
      </c>
      <c r="T10989" s="1" t="s">
        <v>32</v>
      </c>
      <c r="U10989">
        <v>2014</v>
      </c>
    </row>
    <row r="10990" spans="1:21" x14ac:dyDescent="0.25">
      <c r="A10990" s="1" t="s">
        <v>16687</v>
      </c>
      <c r="B10990" s="2">
        <v>41767</v>
      </c>
      <c r="C10990" s="2">
        <v>41920</v>
      </c>
      <c r="D10990" s="1" t="s">
        <v>22</v>
      </c>
      <c r="E10990" s="1" t="s">
        <v>6340</v>
      </c>
      <c r="F10990" s="1" t="s">
        <v>24</v>
      </c>
      <c r="G10990" s="1" t="s">
        <v>6182</v>
      </c>
      <c r="H10990" s="1" t="s">
        <v>3280</v>
      </c>
      <c r="I10990" s="1" t="s">
        <v>27</v>
      </c>
      <c r="J10990" s="1" t="s">
        <v>27</v>
      </c>
      <c r="K10990" s="1" t="s">
        <v>16702</v>
      </c>
      <c r="L10990" s="1" t="s">
        <v>29</v>
      </c>
      <c r="M10990" s="1" t="s">
        <v>149</v>
      </c>
      <c r="N10990" s="1" t="s">
        <v>1666</v>
      </c>
      <c r="O10990">
        <v>11</v>
      </c>
      <c r="P10990">
        <v>1</v>
      </c>
      <c r="Q10990">
        <v>0</v>
      </c>
      <c r="R10990">
        <v>2.13</v>
      </c>
      <c r="S10990">
        <v>0.78</v>
      </c>
      <c r="T10990" s="1" t="s">
        <v>32</v>
      </c>
      <c r="U10990">
        <v>2014</v>
      </c>
    </row>
    <row r="10991" spans="1:21" x14ac:dyDescent="0.25">
      <c r="A10991" s="1" t="s">
        <v>16703</v>
      </c>
      <c r="B10991" s="2">
        <v>41767</v>
      </c>
      <c r="C10991" s="2">
        <v>41890</v>
      </c>
      <c r="D10991" s="1" t="s">
        <v>22</v>
      </c>
      <c r="E10991" s="1" t="s">
        <v>324</v>
      </c>
      <c r="F10991" s="1" t="s">
        <v>78</v>
      </c>
      <c r="G10991" s="1" t="s">
        <v>221</v>
      </c>
      <c r="H10991" s="1" t="s">
        <v>222</v>
      </c>
      <c r="I10991" s="1" t="s">
        <v>223</v>
      </c>
      <c r="J10991" s="1" t="s">
        <v>127</v>
      </c>
      <c r="K10991" s="1" t="s">
        <v>651</v>
      </c>
      <c r="L10991" s="1" t="s">
        <v>29</v>
      </c>
      <c r="M10991" s="1" t="s">
        <v>242</v>
      </c>
      <c r="N10991" s="1" t="s">
        <v>652</v>
      </c>
      <c r="O10991">
        <v>3</v>
      </c>
      <c r="P10991">
        <v>3</v>
      </c>
      <c r="Q10991">
        <v>0.8</v>
      </c>
      <c r="R10991">
        <v>-5.6406000000000001</v>
      </c>
      <c r="S10991">
        <v>0.21</v>
      </c>
      <c r="T10991" s="1" t="s">
        <v>32</v>
      </c>
      <c r="U10991">
        <v>2014</v>
      </c>
    </row>
    <row r="10992" spans="1:21" x14ac:dyDescent="0.25">
      <c r="A10992" s="1" t="s">
        <v>16667</v>
      </c>
      <c r="B10992" s="2">
        <v>41767</v>
      </c>
      <c r="C10992" s="2">
        <v>41951</v>
      </c>
      <c r="D10992" s="1" t="s">
        <v>22</v>
      </c>
      <c r="E10992" s="1" t="s">
        <v>8974</v>
      </c>
      <c r="F10992" s="1" t="s">
        <v>24</v>
      </c>
      <c r="G10992" s="1" t="s">
        <v>2064</v>
      </c>
      <c r="H10992" s="1" t="s">
        <v>197</v>
      </c>
      <c r="I10992" s="1" t="s">
        <v>56</v>
      </c>
      <c r="J10992" s="1" t="s">
        <v>127</v>
      </c>
      <c r="K10992" s="1" t="s">
        <v>16704</v>
      </c>
      <c r="L10992" s="1" t="s">
        <v>29</v>
      </c>
      <c r="M10992" s="1" t="s">
        <v>149</v>
      </c>
      <c r="N10992" s="1" t="s">
        <v>9704</v>
      </c>
      <c r="O10992">
        <v>18</v>
      </c>
      <c r="P10992">
        <v>2</v>
      </c>
      <c r="Q10992">
        <v>0</v>
      </c>
      <c r="R10992">
        <v>5.88</v>
      </c>
      <c r="S10992">
        <v>0.03</v>
      </c>
      <c r="T10992" s="1" t="s">
        <v>32</v>
      </c>
      <c r="U10992">
        <v>2014</v>
      </c>
    </row>
    <row r="10993" spans="1:21" x14ac:dyDescent="0.25">
      <c r="A10993" s="1" t="s">
        <v>16705</v>
      </c>
      <c r="B10993" s="2">
        <v>41767</v>
      </c>
      <c r="C10993" s="2">
        <v>41920</v>
      </c>
      <c r="D10993" s="1" t="s">
        <v>22</v>
      </c>
      <c r="E10993" s="1" t="s">
        <v>668</v>
      </c>
      <c r="F10993" s="1" t="s">
        <v>53</v>
      </c>
      <c r="G10993" s="1" t="s">
        <v>393</v>
      </c>
      <c r="H10993" s="1" t="s">
        <v>36</v>
      </c>
      <c r="I10993" s="1" t="s">
        <v>37</v>
      </c>
      <c r="J10993" s="1" t="s">
        <v>38</v>
      </c>
      <c r="K10993" s="1" t="s">
        <v>5745</v>
      </c>
      <c r="L10993" s="1" t="s">
        <v>29</v>
      </c>
      <c r="M10993" s="1" t="s">
        <v>242</v>
      </c>
      <c r="N10993" s="1" t="s">
        <v>4074</v>
      </c>
      <c r="O10993">
        <v>58</v>
      </c>
      <c r="P10993">
        <v>5</v>
      </c>
      <c r="Q10993">
        <v>0.1</v>
      </c>
      <c r="R10993">
        <v>19.95</v>
      </c>
      <c r="S10993">
        <v>0.01</v>
      </c>
      <c r="T10993" s="1" t="s">
        <v>32</v>
      </c>
      <c r="U10993">
        <v>2014</v>
      </c>
    </row>
    <row r="10994" spans="1:21" x14ac:dyDescent="0.25">
      <c r="A10994" s="1" t="s">
        <v>16706</v>
      </c>
      <c r="B10994" s="2">
        <v>41798</v>
      </c>
      <c r="C10994" s="2">
        <v>41890</v>
      </c>
      <c r="D10994" s="1" t="s">
        <v>43</v>
      </c>
      <c r="E10994" s="1" t="s">
        <v>2581</v>
      </c>
      <c r="F10994" s="1" t="s">
        <v>24</v>
      </c>
      <c r="G10994" s="1" t="s">
        <v>3391</v>
      </c>
      <c r="H10994" s="1" t="s">
        <v>2075</v>
      </c>
      <c r="I10994" s="1" t="s">
        <v>37</v>
      </c>
      <c r="J10994" s="1" t="s">
        <v>454</v>
      </c>
      <c r="K10994" s="1" t="s">
        <v>16707</v>
      </c>
      <c r="L10994" s="1" t="s">
        <v>72</v>
      </c>
      <c r="M10994" s="1" t="s">
        <v>129</v>
      </c>
      <c r="N10994" s="1" t="s">
        <v>4563</v>
      </c>
      <c r="O10994">
        <v>77</v>
      </c>
      <c r="P10994">
        <v>4</v>
      </c>
      <c r="Q10994">
        <v>0</v>
      </c>
      <c r="R10994">
        <v>280.44</v>
      </c>
      <c r="S10994">
        <v>326.32</v>
      </c>
      <c r="T10994" s="1" t="s">
        <v>50</v>
      </c>
      <c r="U10994">
        <v>2014</v>
      </c>
    </row>
    <row r="10995" spans="1:21" x14ac:dyDescent="0.25">
      <c r="A10995" s="1" t="s">
        <v>16708</v>
      </c>
      <c r="B10995" s="2">
        <v>41798</v>
      </c>
      <c r="C10995" s="2">
        <v>41828</v>
      </c>
      <c r="D10995" s="1" t="s">
        <v>250</v>
      </c>
      <c r="E10995" s="1" t="s">
        <v>7598</v>
      </c>
      <c r="F10995" s="1" t="s">
        <v>24</v>
      </c>
      <c r="G10995" s="1" t="s">
        <v>273</v>
      </c>
      <c r="H10995" s="1" t="s">
        <v>197</v>
      </c>
      <c r="I10995" s="1" t="s">
        <v>56</v>
      </c>
      <c r="J10995" s="1" t="s">
        <v>127</v>
      </c>
      <c r="K10995" s="1" t="s">
        <v>16709</v>
      </c>
      <c r="L10995" s="1" t="s">
        <v>72</v>
      </c>
      <c r="M10995" s="1" t="s">
        <v>138</v>
      </c>
      <c r="N10995" s="1" t="s">
        <v>14132</v>
      </c>
      <c r="O10995">
        <v>77</v>
      </c>
      <c r="P10995">
        <v>6</v>
      </c>
      <c r="Q10995">
        <v>0</v>
      </c>
      <c r="R10995">
        <v>340.2</v>
      </c>
      <c r="S10995">
        <v>280.54000000000002</v>
      </c>
      <c r="T10995" s="1" t="s">
        <v>82</v>
      </c>
      <c r="U10995">
        <v>2014</v>
      </c>
    </row>
    <row r="10996" spans="1:21" x14ac:dyDescent="0.25">
      <c r="A10996" s="1" t="s">
        <v>16710</v>
      </c>
      <c r="B10996" s="2">
        <v>41798</v>
      </c>
      <c r="C10996" s="2">
        <v>41798</v>
      </c>
      <c r="D10996" s="1" t="s">
        <v>76</v>
      </c>
      <c r="E10996" s="1" t="s">
        <v>4963</v>
      </c>
      <c r="F10996" s="1" t="s">
        <v>78</v>
      </c>
      <c r="G10996" s="1" t="s">
        <v>16711</v>
      </c>
      <c r="H10996" s="1" t="s">
        <v>3717</v>
      </c>
      <c r="I10996" s="1" t="s">
        <v>56</v>
      </c>
      <c r="J10996" s="1" t="s">
        <v>57</v>
      </c>
      <c r="K10996" s="1" t="s">
        <v>16712</v>
      </c>
      <c r="L10996" s="1" t="s">
        <v>72</v>
      </c>
      <c r="M10996" s="1" t="s">
        <v>88</v>
      </c>
      <c r="N10996" s="1" t="s">
        <v>10836</v>
      </c>
      <c r="O10996">
        <v>77</v>
      </c>
      <c r="P10996">
        <v>5</v>
      </c>
      <c r="Q10996">
        <v>0</v>
      </c>
      <c r="R10996">
        <v>508.95</v>
      </c>
      <c r="S10996">
        <v>243.57</v>
      </c>
      <c r="T10996" s="1" t="s">
        <v>32</v>
      </c>
      <c r="U10996">
        <v>2014</v>
      </c>
    </row>
    <row r="10997" spans="1:21" x14ac:dyDescent="0.25">
      <c r="A10997" s="1" t="s">
        <v>16713</v>
      </c>
      <c r="B10997" s="2">
        <v>41798</v>
      </c>
      <c r="C10997" s="2">
        <v>41859</v>
      </c>
      <c r="D10997" s="1" t="s">
        <v>43</v>
      </c>
      <c r="E10997" s="1" t="s">
        <v>10909</v>
      </c>
      <c r="F10997" s="1" t="s">
        <v>78</v>
      </c>
      <c r="G10997" s="1" t="s">
        <v>273</v>
      </c>
      <c r="H10997" s="1" t="s">
        <v>197</v>
      </c>
      <c r="I10997" s="1" t="s">
        <v>56</v>
      </c>
      <c r="J10997" s="1" t="s">
        <v>127</v>
      </c>
      <c r="K10997" s="1" t="s">
        <v>16714</v>
      </c>
      <c r="L10997" s="1" t="s">
        <v>62</v>
      </c>
      <c r="M10997" s="1" t="s">
        <v>106</v>
      </c>
      <c r="N10997" s="1" t="s">
        <v>16715</v>
      </c>
      <c r="O10997">
        <v>77</v>
      </c>
      <c r="P10997">
        <v>5</v>
      </c>
      <c r="Q10997">
        <v>0.35</v>
      </c>
      <c r="R10997">
        <v>-802.49249999999995</v>
      </c>
      <c r="S10997">
        <v>148.41</v>
      </c>
      <c r="T10997" s="1" t="s">
        <v>32</v>
      </c>
      <c r="U10997">
        <v>2014</v>
      </c>
    </row>
    <row r="10998" spans="1:21" x14ac:dyDescent="0.25">
      <c r="A10998" s="1" t="s">
        <v>16716</v>
      </c>
      <c r="B10998" s="2">
        <v>41798</v>
      </c>
      <c r="C10998" s="2">
        <v>41981</v>
      </c>
      <c r="D10998" s="1" t="s">
        <v>22</v>
      </c>
      <c r="E10998" s="1" t="s">
        <v>2690</v>
      </c>
      <c r="F10998" s="1" t="s">
        <v>78</v>
      </c>
      <c r="G10998" s="1" t="s">
        <v>548</v>
      </c>
      <c r="H10998" s="1" t="s">
        <v>533</v>
      </c>
      <c r="I10998" s="1" t="s">
        <v>56</v>
      </c>
      <c r="J10998" s="1" t="s">
        <v>178</v>
      </c>
      <c r="K10998" s="1" t="s">
        <v>3898</v>
      </c>
      <c r="L10998" s="1" t="s">
        <v>72</v>
      </c>
      <c r="M10998" s="1" t="s">
        <v>88</v>
      </c>
      <c r="N10998" s="1" t="s">
        <v>3899</v>
      </c>
      <c r="O10998">
        <v>728</v>
      </c>
      <c r="P10998">
        <v>5</v>
      </c>
      <c r="Q10998">
        <v>0</v>
      </c>
      <c r="R10998">
        <v>43.65</v>
      </c>
      <c r="S10998">
        <v>67.28</v>
      </c>
      <c r="T10998" s="1" t="s">
        <v>32</v>
      </c>
      <c r="U10998">
        <v>2014</v>
      </c>
    </row>
    <row r="10999" spans="1:21" x14ac:dyDescent="0.25">
      <c r="A10999" s="1" t="s">
        <v>16717</v>
      </c>
      <c r="B10999" s="2">
        <v>41798</v>
      </c>
      <c r="C10999" s="2">
        <v>41859</v>
      </c>
      <c r="D10999" s="1" t="s">
        <v>43</v>
      </c>
      <c r="E10999" s="1" t="s">
        <v>3119</v>
      </c>
      <c r="F10999" s="1" t="s">
        <v>24</v>
      </c>
      <c r="G10999" s="1" t="s">
        <v>16718</v>
      </c>
      <c r="H10999" s="1" t="s">
        <v>2601</v>
      </c>
      <c r="I10999" s="1" t="s">
        <v>126</v>
      </c>
      <c r="J10999" s="1" t="s">
        <v>178</v>
      </c>
      <c r="K10999" s="1" t="s">
        <v>1248</v>
      </c>
      <c r="L10999" s="1" t="s">
        <v>72</v>
      </c>
      <c r="M10999" s="1" t="s">
        <v>129</v>
      </c>
      <c r="N10999" s="1" t="s">
        <v>1223</v>
      </c>
      <c r="O10999">
        <v>578</v>
      </c>
      <c r="P10999">
        <v>5</v>
      </c>
      <c r="Q10999">
        <v>0</v>
      </c>
      <c r="R10999">
        <v>167.5</v>
      </c>
      <c r="S10999">
        <v>57.18</v>
      </c>
      <c r="T10999" s="1" t="s">
        <v>50</v>
      </c>
      <c r="U10999">
        <v>2014</v>
      </c>
    </row>
    <row r="11000" spans="1:21" x14ac:dyDescent="0.25">
      <c r="A11000" s="1" t="s">
        <v>16719</v>
      </c>
      <c r="B11000" s="2">
        <v>41798</v>
      </c>
      <c r="C11000" s="2">
        <v>41981</v>
      </c>
      <c r="D11000" s="1" t="s">
        <v>22</v>
      </c>
      <c r="E11000" s="1" t="s">
        <v>1220</v>
      </c>
      <c r="F11000" s="1" t="s">
        <v>53</v>
      </c>
      <c r="G11000" s="1" t="s">
        <v>1969</v>
      </c>
      <c r="H11000" s="1" t="s">
        <v>2075</v>
      </c>
      <c r="I11000" s="1" t="s">
        <v>37</v>
      </c>
      <c r="J11000" s="1" t="s">
        <v>454</v>
      </c>
      <c r="K11000" s="1" t="s">
        <v>16720</v>
      </c>
      <c r="L11000" s="1" t="s">
        <v>72</v>
      </c>
      <c r="M11000" s="1" t="s">
        <v>129</v>
      </c>
      <c r="N11000" s="1" t="s">
        <v>6576</v>
      </c>
      <c r="O11000">
        <v>327</v>
      </c>
      <c r="P11000">
        <v>5</v>
      </c>
      <c r="Q11000">
        <v>0</v>
      </c>
      <c r="R11000">
        <v>146.85</v>
      </c>
      <c r="S11000">
        <v>55.81</v>
      </c>
      <c r="T11000" s="1" t="s">
        <v>90</v>
      </c>
      <c r="U11000">
        <v>2014</v>
      </c>
    </row>
    <row r="11001" spans="1:21" x14ac:dyDescent="0.25">
      <c r="A11001" s="1" t="s">
        <v>16719</v>
      </c>
      <c r="B11001" s="2">
        <v>41798</v>
      </c>
      <c r="C11001" s="2">
        <v>41981</v>
      </c>
      <c r="D11001" s="1" t="s">
        <v>22</v>
      </c>
      <c r="E11001" s="1" t="s">
        <v>1220</v>
      </c>
      <c r="F11001" s="1" t="s">
        <v>53</v>
      </c>
      <c r="G11001" s="1" t="s">
        <v>1969</v>
      </c>
      <c r="H11001" s="1" t="s">
        <v>2075</v>
      </c>
      <c r="I11001" s="1" t="s">
        <v>37</v>
      </c>
      <c r="J11001" s="1" t="s">
        <v>454</v>
      </c>
      <c r="K11001" s="1" t="s">
        <v>9273</v>
      </c>
      <c r="L11001" s="1" t="s">
        <v>72</v>
      </c>
      <c r="M11001" s="1" t="s">
        <v>88</v>
      </c>
      <c r="N11001" s="1" t="s">
        <v>1542</v>
      </c>
      <c r="O11001">
        <v>423</v>
      </c>
      <c r="P11001">
        <v>3</v>
      </c>
      <c r="Q11001">
        <v>0</v>
      </c>
      <c r="R11001">
        <v>12.6</v>
      </c>
      <c r="S11001">
        <v>48.5</v>
      </c>
      <c r="T11001" s="1" t="s">
        <v>90</v>
      </c>
      <c r="U11001">
        <v>2014</v>
      </c>
    </row>
    <row r="11002" spans="1:21" x14ac:dyDescent="0.25">
      <c r="A11002" s="1" t="s">
        <v>16721</v>
      </c>
      <c r="B11002" s="2">
        <v>41798</v>
      </c>
      <c r="C11002" s="2">
        <v>41981</v>
      </c>
      <c r="D11002" s="1" t="s">
        <v>22</v>
      </c>
      <c r="E11002" s="1" t="s">
        <v>4046</v>
      </c>
      <c r="F11002" s="1" t="s">
        <v>78</v>
      </c>
      <c r="G11002" s="1" t="s">
        <v>110</v>
      </c>
      <c r="H11002" s="1" t="s">
        <v>111</v>
      </c>
      <c r="I11002" s="1" t="s">
        <v>56</v>
      </c>
      <c r="J11002" s="1" t="s">
        <v>57</v>
      </c>
      <c r="K11002" s="1" t="s">
        <v>8911</v>
      </c>
      <c r="L11002" s="1" t="s">
        <v>72</v>
      </c>
      <c r="M11002" s="1" t="s">
        <v>138</v>
      </c>
      <c r="N11002" s="1" t="s">
        <v>8912</v>
      </c>
      <c r="O11002">
        <v>518</v>
      </c>
      <c r="P11002">
        <v>2</v>
      </c>
      <c r="Q11002">
        <v>0</v>
      </c>
      <c r="R11002">
        <v>243.42</v>
      </c>
      <c r="S11002">
        <v>45.74</v>
      </c>
      <c r="T11002" s="1" t="s">
        <v>32</v>
      </c>
      <c r="U11002">
        <v>2014</v>
      </c>
    </row>
    <row r="11003" spans="1:21" x14ac:dyDescent="0.25">
      <c r="A11003" s="1" t="s">
        <v>16713</v>
      </c>
      <c r="B11003" s="2">
        <v>41798</v>
      </c>
      <c r="C11003" s="2">
        <v>41859</v>
      </c>
      <c r="D11003" s="1" t="s">
        <v>43</v>
      </c>
      <c r="E11003" s="1" t="s">
        <v>10909</v>
      </c>
      <c r="F11003" s="1" t="s">
        <v>78</v>
      </c>
      <c r="G11003" s="1" t="s">
        <v>273</v>
      </c>
      <c r="H11003" s="1" t="s">
        <v>197</v>
      </c>
      <c r="I11003" s="1" t="s">
        <v>56</v>
      </c>
      <c r="J11003" s="1" t="s">
        <v>127</v>
      </c>
      <c r="K11003" s="1" t="s">
        <v>16722</v>
      </c>
      <c r="L11003" s="1" t="s">
        <v>72</v>
      </c>
      <c r="M11003" s="1" t="s">
        <v>88</v>
      </c>
      <c r="N11003" s="1" t="s">
        <v>4128</v>
      </c>
      <c r="O11003">
        <v>448</v>
      </c>
      <c r="P11003">
        <v>2</v>
      </c>
      <c r="Q11003">
        <v>0.15</v>
      </c>
      <c r="R11003">
        <v>147.68100000000001</v>
      </c>
      <c r="S11003">
        <v>42.3</v>
      </c>
      <c r="T11003" s="1" t="s">
        <v>32</v>
      </c>
      <c r="U11003">
        <v>2014</v>
      </c>
    </row>
    <row r="11004" spans="1:21" x14ac:dyDescent="0.25">
      <c r="A11004" s="1" t="s">
        <v>16723</v>
      </c>
      <c r="B11004" s="2">
        <v>41798</v>
      </c>
      <c r="C11004" s="2">
        <v>41920</v>
      </c>
      <c r="D11004" s="1" t="s">
        <v>22</v>
      </c>
      <c r="E11004" s="1" t="s">
        <v>3525</v>
      </c>
      <c r="F11004" s="1" t="s">
        <v>24</v>
      </c>
      <c r="G11004" s="1" t="s">
        <v>393</v>
      </c>
      <c r="H11004" s="1" t="s">
        <v>36</v>
      </c>
      <c r="I11004" s="1" t="s">
        <v>37</v>
      </c>
      <c r="J11004" s="1" t="s">
        <v>38</v>
      </c>
      <c r="K11004" s="1" t="s">
        <v>15970</v>
      </c>
      <c r="L11004" s="1" t="s">
        <v>72</v>
      </c>
      <c r="M11004" s="1" t="s">
        <v>129</v>
      </c>
      <c r="N11004" s="1" t="s">
        <v>5203</v>
      </c>
      <c r="O11004">
        <v>458</v>
      </c>
      <c r="P11004">
        <v>3</v>
      </c>
      <c r="Q11004">
        <v>0.1</v>
      </c>
      <c r="R11004">
        <v>111.843</v>
      </c>
      <c r="S11004">
        <v>39.54</v>
      </c>
      <c r="T11004" s="1" t="s">
        <v>32</v>
      </c>
      <c r="U11004">
        <v>2014</v>
      </c>
    </row>
    <row r="11005" spans="1:21" x14ac:dyDescent="0.25">
      <c r="A11005" s="1" t="s">
        <v>16724</v>
      </c>
      <c r="B11005" s="2">
        <v>41798</v>
      </c>
      <c r="C11005" s="2">
        <v>41920</v>
      </c>
      <c r="D11005" s="1" t="s">
        <v>43</v>
      </c>
      <c r="E11005" s="1" t="s">
        <v>3112</v>
      </c>
      <c r="F11005" s="1" t="s">
        <v>24</v>
      </c>
      <c r="G11005" s="1" t="s">
        <v>452</v>
      </c>
      <c r="H11005" s="1" t="s">
        <v>453</v>
      </c>
      <c r="I11005" s="1" t="s">
        <v>37</v>
      </c>
      <c r="J11005" s="1" t="s">
        <v>454</v>
      </c>
      <c r="K11005" s="1" t="s">
        <v>5852</v>
      </c>
      <c r="L11005" s="1" t="s">
        <v>62</v>
      </c>
      <c r="M11005" s="1" t="s">
        <v>113</v>
      </c>
      <c r="N11005" s="1" t="s">
        <v>5853</v>
      </c>
      <c r="O11005">
        <v>988</v>
      </c>
      <c r="P11005">
        <v>8</v>
      </c>
      <c r="Q11005">
        <v>0</v>
      </c>
      <c r="R11005">
        <v>276.48</v>
      </c>
      <c r="S11005">
        <v>39.46</v>
      </c>
      <c r="T11005" s="1" t="s">
        <v>32</v>
      </c>
      <c r="U11005">
        <v>2014</v>
      </c>
    </row>
    <row r="11006" spans="1:21" x14ac:dyDescent="0.25">
      <c r="A11006" s="1" t="s">
        <v>16710</v>
      </c>
      <c r="B11006" s="2">
        <v>41798</v>
      </c>
      <c r="C11006" s="2">
        <v>41798</v>
      </c>
      <c r="D11006" s="1" t="s">
        <v>76</v>
      </c>
      <c r="E11006" s="1" t="s">
        <v>4963</v>
      </c>
      <c r="F11006" s="1" t="s">
        <v>78</v>
      </c>
      <c r="G11006" s="1" t="s">
        <v>16711</v>
      </c>
      <c r="H11006" s="1" t="s">
        <v>3717</v>
      </c>
      <c r="I11006" s="1" t="s">
        <v>56</v>
      </c>
      <c r="J11006" s="1" t="s">
        <v>57</v>
      </c>
      <c r="K11006" s="1" t="s">
        <v>16725</v>
      </c>
      <c r="L11006" s="1" t="s">
        <v>29</v>
      </c>
      <c r="M11006" s="1" t="s">
        <v>167</v>
      </c>
      <c r="N11006" s="1" t="s">
        <v>10109</v>
      </c>
      <c r="O11006">
        <v>195</v>
      </c>
      <c r="P11006">
        <v>4</v>
      </c>
      <c r="Q11006">
        <v>0</v>
      </c>
      <c r="R11006">
        <v>62.28</v>
      </c>
      <c r="S11006">
        <v>38.36</v>
      </c>
      <c r="T11006" s="1" t="s">
        <v>32</v>
      </c>
      <c r="U11006">
        <v>2014</v>
      </c>
    </row>
    <row r="11007" spans="1:21" x14ac:dyDescent="0.25">
      <c r="A11007" s="1" t="s">
        <v>16726</v>
      </c>
      <c r="B11007" s="2">
        <v>41798</v>
      </c>
      <c r="C11007" s="2">
        <v>41890</v>
      </c>
      <c r="D11007" s="1" t="s">
        <v>250</v>
      </c>
      <c r="E11007" s="1" t="s">
        <v>2195</v>
      </c>
      <c r="F11007" s="1" t="s">
        <v>53</v>
      </c>
      <c r="G11007" s="1" t="s">
        <v>221</v>
      </c>
      <c r="H11007" s="1" t="s">
        <v>222</v>
      </c>
      <c r="I11007" s="1" t="s">
        <v>223</v>
      </c>
      <c r="J11007" s="1" t="s">
        <v>127</v>
      </c>
      <c r="K11007" s="1" t="s">
        <v>16727</v>
      </c>
      <c r="L11007" s="1" t="s">
        <v>29</v>
      </c>
      <c r="M11007" s="1" t="s">
        <v>30</v>
      </c>
      <c r="N11007" s="1" t="s">
        <v>16728</v>
      </c>
      <c r="O11007">
        <v>151</v>
      </c>
      <c r="P11007">
        <v>9</v>
      </c>
      <c r="Q11007">
        <v>0.2</v>
      </c>
      <c r="R11007">
        <v>7.5528000000000004</v>
      </c>
      <c r="S11007">
        <v>36.79</v>
      </c>
      <c r="T11007" s="1" t="s">
        <v>50</v>
      </c>
      <c r="U11007">
        <v>2014</v>
      </c>
    </row>
    <row r="11008" spans="1:21" x14ac:dyDescent="0.25">
      <c r="A11008" s="1" t="s">
        <v>16729</v>
      </c>
      <c r="B11008" s="2">
        <v>41798</v>
      </c>
      <c r="C11008" s="2">
        <v>41828</v>
      </c>
      <c r="D11008" s="1" t="s">
        <v>250</v>
      </c>
      <c r="E11008" s="1" t="s">
        <v>3609</v>
      </c>
      <c r="F11008" s="1" t="s">
        <v>53</v>
      </c>
      <c r="G11008" s="1" t="s">
        <v>2717</v>
      </c>
      <c r="H11008" s="1" t="s">
        <v>765</v>
      </c>
      <c r="I11008" s="1" t="s">
        <v>47</v>
      </c>
      <c r="J11008" s="1" t="s">
        <v>47</v>
      </c>
      <c r="K11008" s="1" t="s">
        <v>7062</v>
      </c>
      <c r="L11008" s="1" t="s">
        <v>62</v>
      </c>
      <c r="M11008" s="1" t="s">
        <v>113</v>
      </c>
      <c r="N11008" s="1" t="s">
        <v>3728</v>
      </c>
      <c r="O11008">
        <v>435</v>
      </c>
      <c r="P11008">
        <v>1</v>
      </c>
      <c r="Q11008">
        <v>0</v>
      </c>
      <c r="R11008">
        <v>65.31</v>
      </c>
      <c r="S11008">
        <v>34.82</v>
      </c>
      <c r="T11008" s="1" t="s">
        <v>50</v>
      </c>
      <c r="U11008">
        <v>2014</v>
      </c>
    </row>
    <row r="11009" spans="1:21" x14ac:dyDescent="0.25">
      <c r="A11009" s="1" t="s">
        <v>16730</v>
      </c>
      <c r="B11009" s="2">
        <v>41798</v>
      </c>
      <c r="C11009" s="2">
        <v>41828</v>
      </c>
      <c r="D11009" s="1" t="s">
        <v>250</v>
      </c>
      <c r="E11009" s="1" t="s">
        <v>1416</v>
      </c>
      <c r="F11009" s="1" t="s">
        <v>78</v>
      </c>
      <c r="G11009" s="1" t="s">
        <v>3285</v>
      </c>
      <c r="H11009" s="1" t="s">
        <v>2075</v>
      </c>
      <c r="I11009" s="1" t="s">
        <v>37</v>
      </c>
      <c r="J11009" s="1" t="s">
        <v>454</v>
      </c>
      <c r="K11009" s="1" t="s">
        <v>16731</v>
      </c>
      <c r="L11009" s="1" t="s">
        <v>62</v>
      </c>
      <c r="M11009" s="1" t="s">
        <v>113</v>
      </c>
      <c r="N11009" s="1" t="s">
        <v>13556</v>
      </c>
      <c r="O11009">
        <v>172</v>
      </c>
      <c r="P11009">
        <v>1</v>
      </c>
      <c r="Q11009">
        <v>0</v>
      </c>
      <c r="R11009">
        <v>63.57</v>
      </c>
      <c r="S11009">
        <v>32.96</v>
      </c>
      <c r="T11009" s="1" t="s">
        <v>32</v>
      </c>
      <c r="U11009">
        <v>2014</v>
      </c>
    </row>
    <row r="11010" spans="1:21" x14ac:dyDescent="0.25">
      <c r="A11010" s="1" t="s">
        <v>16706</v>
      </c>
      <c r="B11010" s="2">
        <v>41798</v>
      </c>
      <c r="C11010" s="2">
        <v>41890</v>
      </c>
      <c r="D11010" s="1" t="s">
        <v>43</v>
      </c>
      <c r="E11010" s="1" t="s">
        <v>2581</v>
      </c>
      <c r="F11010" s="1" t="s">
        <v>24</v>
      </c>
      <c r="G11010" s="1" t="s">
        <v>3391</v>
      </c>
      <c r="H11010" s="1" t="s">
        <v>2075</v>
      </c>
      <c r="I11010" s="1" t="s">
        <v>37</v>
      </c>
      <c r="J11010" s="1" t="s">
        <v>454</v>
      </c>
      <c r="K11010" s="1" t="s">
        <v>14897</v>
      </c>
      <c r="L11010" s="1" t="s">
        <v>29</v>
      </c>
      <c r="M11010" s="1" t="s">
        <v>30</v>
      </c>
      <c r="N11010" s="1" t="s">
        <v>638</v>
      </c>
      <c r="O11010">
        <v>221</v>
      </c>
      <c r="P11010">
        <v>4</v>
      </c>
      <c r="Q11010">
        <v>0</v>
      </c>
      <c r="R11010">
        <v>68.28</v>
      </c>
      <c r="S11010">
        <v>26.61</v>
      </c>
      <c r="T11010" s="1" t="s">
        <v>50</v>
      </c>
      <c r="U11010">
        <v>2014</v>
      </c>
    </row>
    <row r="11011" spans="1:21" x14ac:dyDescent="0.25">
      <c r="A11011" s="1" t="s">
        <v>16732</v>
      </c>
      <c r="B11011" s="2">
        <v>41798</v>
      </c>
      <c r="C11011" s="2">
        <v>41920</v>
      </c>
      <c r="D11011" s="1" t="s">
        <v>22</v>
      </c>
      <c r="E11011" s="1" t="s">
        <v>4311</v>
      </c>
      <c r="F11011" s="1" t="s">
        <v>53</v>
      </c>
      <c r="G11011" s="1" t="s">
        <v>2074</v>
      </c>
      <c r="H11011" s="1" t="s">
        <v>2075</v>
      </c>
      <c r="I11011" s="1" t="s">
        <v>37</v>
      </c>
      <c r="J11011" s="1" t="s">
        <v>454</v>
      </c>
      <c r="K11011" s="1" t="s">
        <v>10527</v>
      </c>
      <c r="L11011" s="1" t="s">
        <v>29</v>
      </c>
      <c r="M11011" s="1" t="s">
        <v>30</v>
      </c>
      <c r="N11011" s="1" t="s">
        <v>1798</v>
      </c>
      <c r="O11011">
        <v>198</v>
      </c>
      <c r="P11011">
        <v>2</v>
      </c>
      <c r="Q11011">
        <v>0.5</v>
      </c>
      <c r="R11011">
        <v>-126.72</v>
      </c>
      <c r="S11011">
        <v>21.83</v>
      </c>
      <c r="T11011" s="1" t="s">
        <v>50</v>
      </c>
      <c r="U11011">
        <v>2014</v>
      </c>
    </row>
    <row r="11012" spans="1:21" x14ac:dyDescent="0.25">
      <c r="A11012" s="1" t="s">
        <v>16733</v>
      </c>
      <c r="B11012" s="2">
        <v>41798</v>
      </c>
      <c r="C11012" s="2">
        <v>41859</v>
      </c>
      <c r="D11012" s="1" t="s">
        <v>250</v>
      </c>
      <c r="E11012" s="1" t="s">
        <v>2706</v>
      </c>
      <c r="F11012" s="1" t="s">
        <v>24</v>
      </c>
      <c r="G11012" s="1" t="s">
        <v>506</v>
      </c>
      <c r="H11012" s="1" t="s">
        <v>507</v>
      </c>
      <c r="I11012" s="1" t="s">
        <v>56</v>
      </c>
      <c r="J11012" s="1" t="s">
        <v>127</v>
      </c>
      <c r="K11012" s="1" t="s">
        <v>9708</v>
      </c>
      <c r="L11012" s="1" t="s">
        <v>29</v>
      </c>
      <c r="M11012" s="1" t="s">
        <v>80</v>
      </c>
      <c r="N11012" s="1" t="s">
        <v>3140</v>
      </c>
      <c r="O11012">
        <v>503</v>
      </c>
      <c r="P11012">
        <v>2</v>
      </c>
      <c r="Q11012">
        <v>0.1</v>
      </c>
      <c r="R11012">
        <v>-55.841999999999999</v>
      </c>
      <c r="S11012">
        <v>21.11</v>
      </c>
      <c r="T11012" s="1" t="s">
        <v>32</v>
      </c>
      <c r="U11012">
        <v>2014</v>
      </c>
    </row>
    <row r="11013" spans="1:21" x14ac:dyDescent="0.25">
      <c r="A11013" s="1" t="s">
        <v>16734</v>
      </c>
      <c r="B11013" s="2">
        <v>41798</v>
      </c>
      <c r="C11013" s="2">
        <v>41981</v>
      </c>
      <c r="D11013" s="1" t="s">
        <v>22</v>
      </c>
      <c r="E11013" s="1" t="s">
        <v>3510</v>
      </c>
      <c r="F11013" s="1" t="s">
        <v>24</v>
      </c>
      <c r="G11013" s="1" t="s">
        <v>3225</v>
      </c>
      <c r="H11013" s="1" t="s">
        <v>3226</v>
      </c>
      <c r="I11013" s="1" t="s">
        <v>27</v>
      </c>
      <c r="J11013" s="1" t="s">
        <v>27</v>
      </c>
      <c r="K11013" s="1" t="s">
        <v>16735</v>
      </c>
      <c r="L11013" s="1" t="s">
        <v>72</v>
      </c>
      <c r="M11013" s="1" t="s">
        <v>88</v>
      </c>
      <c r="N11013" s="1" t="s">
        <v>5400</v>
      </c>
      <c r="O11013">
        <v>356</v>
      </c>
      <c r="P11013">
        <v>1</v>
      </c>
      <c r="Q11013">
        <v>0</v>
      </c>
      <c r="R11013">
        <v>14.22</v>
      </c>
      <c r="S11013">
        <v>19.82</v>
      </c>
      <c r="T11013" s="1" t="s">
        <v>32</v>
      </c>
      <c r="U11013">
        <v>2014</v>
      </c>
    </row>
    <row r="11014" spans="1:21" x14ac:dyDescent="0.25">
      <c r="A11014" s="1" t="s">
        <v>16717</v>
      </c>
      <c r="B11014" s="2">
        <v>41798</v>
      </c>
      <c r="C11014" s="2">
        <v>41859</v>
      </c>
      <c r="D11014" s="1" t="s">
        <v>43</v>
      </c>
      <c r="E11014" s="1" t="s">
        <v>3119</v>
      </c>
      <c r="F11014" s="1" t="s">
        <v>24</v>
      </c>
      <c r="G11014" s="1" t="s">
        <v>16718</v>
      </c>
      <c r="H11014" s="1" t="s">
        <v>2601</v>
      </c>
      <c r="I11014" s="1" t="s">
        <v>126</v>
      </c>
      <c r="J11014" s="1" t="s">
        <v>178</v>
      </c>
      <c r="K11014" s="1" t="s">
        <v>16736</v>
      </c>
      <c r="L11014" s="1" t="s">
        <v>72</v>
      </c>
      <c r="M11014" s="1" t="s">
        <v>129</v>
      </c>
      <c r="N11014" s="1" t="s">
        <v>554</v>
      </c>
      <c r="O11014">
        <v>239</v>
      </c>
      <c r="P11014">
        <v>4</v>
      </c>
      <c r="Q11014">
        <v>0</v>
      </c>
      <c r="R11014">
        <v>86.08</v>
      </c>
      <c r="S11014">
        <v>18.96</v>
      </c>
      <c r="T11014" s="1" t="s">
        <v>50</v>
      </c>
      <c r="U11014">
        <v>2014</v>
      </c>
    </row>
    <row r="11015" spans="1:21" x14ac:dyDescent="0.25">
      <c r="A11015" s="1" t="s">
        <v>16737</v>
      </c>
      <c r="B11015" s="2">
        <v>41798</v>
      </c>
      <c r="C11015" s="2">
        <v>41920</v>
      </c>
      <c r="D11015" s="1" t="s">
        <v>22</v>
      </c>
      <c r="E11015" s="1" t="s">
        <v>419</v>
      </c>
      <c r="F11015" s="1" t="s">
        <v>24</v>
      </c>
      <c r="G11015" s="1" t="s">
        <v>4507</v>
      </c>
      <c r="H11015" s="1" t="s">
        <v>222</v>
      </c>
      <c r="I11015" s="1" t="s">
        <v>223</v>
      </c>
      <c r="J11015" s="1" t="s">
        <v>127</v>
      </c>
      <c r="K11015" s="1" t="s">
        <v>4813</v>
      </c>
      <c r="L11015" s="1" t="s">
        <v>29</v>
      </c>
      <c r="M11015" s="1" t="s">
        <v>149</v>
      </c>
      <c r="N11015" s="1" t="s">
        <v>4814</v>
      </c>
      <c r="O11015">
        <v>133</v>
      </c>
      <c r="P11015">
        <v>9</v>
      </c>
      <c r="Q11015">
        <v>0</v>
      </c>
      <c r="R11015">
        <v>66.599999999999994</v>
      </c>
      <c r="S11015">
        <v>17.88</v>
      </c>
      <c r="T11015" s="1" t="s">
        <v>50</v>
      </c>
      <c r="U11015">
        <v>2014</v>
      </c>
    </row>
    <row r="11016" spans="1:21" x14ac:dyDescent="0.25">
      <c r="A11016" s="1" t="s">
        <v>16738</v>
      </c>
      <c r="B11016" s="2">
        <v>41798</v>
      </c>
      <c r="C11016" s="2">
        <v>41859</v>
      </c>
      <c r="D11016" s="1" t="s">
        <v>250</v>
      </c>
      <c r="E11016" s="1" t="s">
        <v>4900</v>
      </c>
      <c r="F11016" s="1" t="s">
        <v>24</v>
      </c>
      <c r="G11016" s="1" t="s">
        <v>393</v>
      </c>
      <c r="H11016" s="1" t="s">
        <v>36</v>
      </c>
      <c r="I11016" s="1" t="s">
        <v>37</v>
      </c>
      <c r="J11016" s="1" t="s">
        <v>38</v>
      </c>
      <c r="K11016" s="1" t="s">
        <v>16739</v>
      </c>
      <c r="L11016" s="1" t="s">
        <v>29</v>
      </c>
      <c r="M11016" s="1" t="s">
        <v>40</v>
      </c>
      <c r="N11016" s="1" t="s">
        <v>3814</v>
      </c>
      <c r="O11016">
        <v>108</v>
      </c>
      <c r="P11016">
        <v>5</v>
      </c>
      <c r="Q11016">
        <v>0.1</v>
      </c>
      <c r="R11016">
        <v>3.4950000000000001</v>
      </c>
      <c r="S11016">
        <v>17.41</v>
      </c>
      <c r="T11016" s="1" t="s">
        <v>32</v>
      </c>
      <c r="U11016">
        <v>2014</v>
      </c>
    </row>
    <row r="11017" spans="1:21" x14ac:dyDescent="0.25">
      <c r="A11017" s="1" t="s">
        <v>16740</v>
      </c>
      <c r="B11017" s="2">
        <v>41798</v>
      </c>
      <c r="C11017" s="2">
        <v>41920</v>
      </c>
      <c r="D11017" s="1" t="s">
        <v>22</v>
      </c>
      <c r="E11017" s="1" t="s">
        <v>227</v>
      </c>
      <c r="F11017" s="1" t="s">
        <v>24</v>
      </c>
      <c r="G11017" s="1" t="s">
        <v>318</v>
      </c>
      <c r="H11017" s="1" t="s">
        <v>197</v>
      </c>
      <c r="I11017" s="1" t="s">
        <v>56</v>
      </c>
      <c r="J11017" s="1" t="s">
        <v>127</v>
      </c>
      <c r="K11017" s="1" t="s">
        <v>2679</v>
      </c>
      <c r="L11017" s="1" t="s">
        <v>29</v>
      </c>
      <c r="M11017" s="1" t="s">
        <v>30</v>
      </c>
      <c r="N11017" s="1" t="s">
        <v>2308</v>
      </c>
      <c r="O11017">
        <v>360</v>
      </c>
      <c r="P11017">
        <v>3</v>
      </c>
      <c r="Q11017">
        <v>0.1</v>
      </c>
      <c r="R11017">
        <v>31.95</v>
      </c>
      <c r="S11017">
        <v>16.96</v>
      </c>
      <c r="T11017" s="1" t="s">
        <v>32</v>
      </c>
      <c r="U11017">
        <v>2014</v>
      </c>
    </row>
    <row r="11018" spans="1:21" x14ac:dyDescent="0.25">
      <c r="A11018" s="1" t="s">
        <v>16737</v>
      </c>
      <c r="B11018" s="2">
        <v>41798</v>
      </c>
      <c r="C11018" s="2">
        <v>41920</v>
      </c>
      <c r="D11018" s="1" t="s">
        <v>22</v>
      </c>
      <c r="E11018" s="1" t="s">
        <v>419</v>
      </c>
      <c r="F11018" s="1" t="s">
        <v>24</v>
      </c>
      <c r="G11018" s="1" t="s">
        <v>4507</v>
      </c>
      <c r="H11018" s="1" t="s">
        <v>222</v>
      </c>
      <c r="I11018" s="1" t="s">
        <v>223</v>
      </c>
      <c r="J11018" s="1" t="s">
        <v>127</v>
      </c>
      <c r="K11018" s="1" t="s">
        <v>13283</v>
      </c>
      <c r="L11018" s="1" t="s">
        <v>29</v>
      </c>
      <c r="M11018" s="1" t="s">
        <v>242</v>
      </c>
      <c r="N11018" s="1" t="s">
        <v>13284</v>
      </c>
      <c r="O11018">
        <v>126</v>
      </c>
      <c r="P11018">
        <v>6</v>
      </c>
      <c r="Q11018">
        <v>0</v>
      </c>
      <c r="R11018">
        <v>60.422400000000003</v>
      </c>
      <c r="S11018">
        <v>16.16</v>
      </c>
      <c r="T11018" s="1" t="s">
        <v>50</v>
      </c>
      <c r="U11018">
        <v>2014</v>
      </c>
    </row>
    <row r="11019" spans="1:21" x14ac:dyDescent="0.25">
      <c r="A11019" s="1" t="s">
        <v>16741</v>
      </c>
      <c r="B11019" s="2">
        <v>41798</v>
      </c>
      <c r="C11019" s="2">
        <v>41890</v>
      </c>
      <c r="D11019" s="1" t="s">
        <v>250</v>
      </c>
      <c r="E11019" s="1" t="s">
        <v>6760</v>
      </c>
      <c r="F11019" s="1" t="s">
        <v>78</v>
      </c>
      <c r="G11019" s="1" t="s">
        <v>1063</v>
      </c>
      <c r="H11019" s="1" t="s">
        <v>1064</v>
      </c>
      <c r="I11019" s="1" t="s">
        <v>126</v>
      </c>
      <c r="J11019" s="1" t="s">
        <v>127</v>
      </c>
      <c r="K11019" s="1" t="s">
        <v>8254</v>
      </c>
      <c r="L11019" s="1" t="s">
        <v>72</v>
      </c>
      <c r="M11019" s="1" t="s">
        <v>88</v>
      </c>
      <c r="N11019" s="1" t="s">
        <v>1702</v>
      </c>
      <c r="O11019">
        <v>162</v>
      </c>
      <c r="P11019">
        <v>2</v>
      </c>
      <c r="Q11019">
        <v>2E-3</v>
      </c>
      <c r="R11019">
        <v>30.436160000000001</v>
      </c>
      <c r="S11019">
        <v>15.04</v>
      </c>
      <c r="T11019" s="1" t="s">
        <v>32</v>
      </c>
      <c r="U11019">
        <v>2014</v>
      </c>
    </row>
    <row r="11020" spans="1:21" x14ac:dyDescent="0.25">
      <c r="A11020" s="1" t="s">
        <v>16737</v>
      </c>
      <c r="B11020" s="2">
        <v>41798</v>
      </c>
      <c r="C11020" s="2">
        <v>41920</v>
      </c>
      <c r="D11020" s="1" t="s">
        <v>22</v>
      </c>
      <c r="E11020" s="1" t="s">
        <v>419</v>
      </c>
      <c r="F11020" s="1" t="s">
        <v>24</v>
      </c>
      <c r="G11020" s="1" t="s">
        <v>4507</v>
      </c>
      <c r="H11020" s="1" t="s">
        <v>222</v>
      </c>
      <c r="I11020" s="1" t="s">
        <v>223</v>
      </c>
      <c r="J11020" s="1" t="s">
        <v>127</v>
      </c>
      <c r="K11020" s="1" t="s">
        <v>10509</v>
      </c>
      <c r="L11020" s="1" t="s">
        <v>72</v>
      </c>
      <c r="M11020" s="1" t="s">
        <v>138</v>
      </c>
      <c r="N11020" s="1" t="s">
        <v>10510</v>
      </c>
      <c r="O11020">
        <v>80</v>
      </c>
      <c r="P11020">
        <v>2</v>
      </c>
      <c r="Q11020">
        <v>0</v>
      </c>
      <c r="R11020">
        <v>29.518599999999999</v>
      </c>
      <c r="S11020">
        <v>15.04</v>
      </c>
      <c r="T11020" s="1" t="s">
        <v>50</v>
      </c>
      <c r="U11020">
        <v>2014</v>
      </c>
    </row>
    <row r="11021" spans="1:21" x14ac:dyDescent="0.25">
      <c r="A11021" s="1" t="s">
        <v>16742</v>
      </c>
      <c r="B11021" s="2">
        <v>41798</v>
      </c>
      <c r="C11021" s="2">
        <v>41920</v>
      </c>
      <c r="D11021" s="1" t="s">
        <v>22</v>
      </c>
      <c r="E11021" s="1" t="s">
        <v>6357</v>
      </c>
      <c r="F11021" s="1" t="s">
        <v>24</v>
      </c>
      <c r="G11021" s="1" t="s">
        <v>881</v>
      </c>
      <c r="H11021" s="1" t="s">
        <v>36</v>
      </c>
      <c r="I11021" s="1" t="s">
        <v>37</v>
      </c>
      <c r="J11021" s="1" t="s">
        <v>38</v>
      </c>
      <c r="K11021" s="1" t="s">
        <v>16743</v>
      </c>
      <c r="L11021" s="1" t="s">
        <v>72</v>
      </c>
      <c r="M11021" s="1" t="s">
        <v>73</v>
      </c>
      <c r="N11021" s="1" t="s">
        <v>11375</v>
      </c>
      <c r="O11021">
        <v>77</v>
      </c>
      <c r="P11021">
        <v>6</v>
      </c>
      <c r="Q11021">
        <v>0.4</v>
      </c>
      <c r="R11021">
        <v>-705.096</v>
      </c>
      <c r="S11021">
        <v>10.92</v>
      </c>
      <c r="T11021" s="1" t="s">
        <v>32</v>
      </c>
      <c r="U11021">
        <v>2014</v>
      </c>
    </row>
    <row r="11022" spans="1:21" x14ac:dyDescent="0.25">
      <c r="A11022" s="1" t="s">
        <v>16744</v>
      </c>
      <c r="B11022" s="2">
        <v>41798</v>
      </c>
      <c r="C11022" s="2">
        <v>41981</v>
      </c>
      <c r="D11022" s="1" t="s">
        <v>22</v>
      </c>
      <c r="E11022" s="1" t="s">
        <v>11326</v>
      </c>
      <c r="F11022" s="1" t="s">
        <v>53</v>
      </c>
      <c r="G11022" s="1" t="s">
        <v>273</v>
      </c>
      <c r="H11022" s="1" t="s">
        <v>197</v>
      </c>
      <c r="I11022" s="1" t="s">
        <v>56</v>
      </c>
      <c r="J11022" s="1" t="s">
        <v>127</v>
      </c>
      <c r="K11022" s="1" t="s">
        <v>16745</v>
      </c>
      <c r="L11022" s="1" t="s">
        <v>29</v>
      </c>
      <c r="M11022" s="1" t="s">
        <v>59</v>
      </c>
      <c r="N11022" s="1" t="s">
        <v>12658</v>
      </c>
      <c r="O11022">
        <v>176</v>
      </c>
      <c r="P11022">
        <v>7</v>
      </c>
      <c r="Q11022">
        <v>0</v>
      </c>
      <c r="R11022">
        <v>84.63</v>
      </c>
      <c r="S11022">
        <v>10.74</v>
      </c>
      <c r="T11022" s="1" t="s">
        <v>32</v>
      </c>
      <c r="U11022">
        <v>2014</v>
      </c>
    </row>
    <row r="11023" spans="1:21" x14ac:dyDescent="0.25">
      <c r="A11023" s="1" t="s">
        <v>16746</v>
      </c>
      <c r="B11023" s="2">
        <v>41798</v>
      </c>
      <c r="C11023" s="2">
        <v>41859</v>
      </c>
      <c r="D11023" s="1" t="s">
        <v>43</v>
      </c>
      <c r="E11023" s="1" t="s">
        <v>10255</v>
      </c>
      <c r="F11023" s="1" t="s">
        <v>24</v>
      </c>
      <c r="G11023" s="1" t="s">
        <v>404</v>
      </c>
      <c r="H11023" s="1" t="s">
        <v>405</v>
      </c>
      <c r="I11023" s="1" t="s">
        <v>27</v>
      </c>
      <c r="J11023" s="1" t="s">
        <v>27</v>
      </c>
      <c r="K11023" s="1" t="s">
        <v>346</v>
      </c>
      <c r="L11023" s="1" t="s">
        <v>29</v>
      </c>
      <c r="M11023" s="1" t="s">
        <v>155</v>
      </c>
      <c r="N11023" s="1" t="s">
        <v>347</v>
      </c>
      <c r="O11023">
        <v>46</v>
      </c>
      <c r="P11023">
        <v>1</v>
      </c>
      <c r="Q11023">
        <v>0</v>
      </c>
      <c r="R11023">
        <v>7.29</v>
      </c>
      <c r="S11023">
        <v>8.56</v>
      </c>
      <c r="T11023" s="1" t="s">
        <v>32</v>
      </c>
      <c r="U11023">
        <v>2014</v>
      </c>
    </row>
    <row r="11024" spans="1:21" x14ac:dyDescent="0.25">
      <c r="A11024" s="1" t="s">
        <v>16732</v>
      </c>
      <c r="B11024" s="2">
        <v>41798</v>
      </c>
      <c r="C11024" s="2">
        <v>41920</v>
      </c>
      <c r="D11024" s="1" t="s">
        <v>22</v>
      </c>
      <c r="E11024" s="1" t="s">
        <v>4311</v>
      </c>
      <c r="F11024" s="1" t="s">
        <v>53</v>
      </c>
      <c r="G11024" s="1" t="s">
        <v>2074</v>
      </c>
      <c r="H11024" s="1" t="s">
        <v>2075</v>
      </c>
      <c r="I11024" s="1" t="s">
        <v>37</v>
      </c>
      <c r="J11024" s="1" t="s">
        <v>454</v>
      </c>
      <c r="K11024" s="1" t="s">
        <v>2283</v>
      </c>
      <c r="L11024" s="1" t="s">
        <v>62</v>
      </c>
      <c r="M11024" s="1" t="s">
        <v>113</v>
      </c>
      <c r="N11024" s="1" t="s">
        <v>2284</v>
      </c>
      <c r="O11024">
        <v>148</v>
      </c>
      <c r="P11024">
        <v>2</v>
      </c>
      <c r="Q11024">
        <v>0.5</v>
      </c>
      <c r="R11024">
        <v>-5.97</v>
      </c>
      <c r="S11024">
        <v>7.92</v>
      </c>
      <c r="T11024" s="1" t="s">
        <v>50</v>
      </c>
      <c r="U11024">
        <v>2014</v>
      </c>
    </row>
    <row r="11025" spans="1:21" x14ac:dyDescent="0.25">
      <c r="A11025" s="1" t="s">
        <v>16724</v>
      </c>
      <c r="B11025" s="2">
        <v>41798</v>
      </c>
      <c r="C11025" s="2">
        <v>41920</v>
      </c>
      <c r="D11025" s="1" t="s">
        <v>43</v>
      </c>
      <c r="E11025" s="1" t="s">
        <v>3112</v>
      </c>
      <c r="F11025" s="1" t="s">
        <v>24</v>
      </c>
      <c r="G11025" s="1" t="s">
        <v>452</v>
      </c>
      <c r="H11025" s="1" t="s">
        <v>453</v>
      </c>
      <c r="I11025" s="1" t="s">
        <v>37</v>
      </c>
      <c r="J11025" s="1" t="s">
        <v>454</v>
      </c>
      <c r="K11025" s="1" t="s">
        <v>2879</v>
      </c>
      <c r="L11025" s="1" t="s">
        <v>29</v>
      </c>
      <c r="M11025" s="1" t="s">
        <v>242</v>
      </c>
      <c r="N11025" s="1" t="s">
        <v>1066</v>
      </c>
      <c r="O11025">
        <v>68</v>
      </c>
      <c r="P11025">
        <v>4</v>
      </c>
      <c r="Q11025">
        <v>0</v>
      </c>
      <c r="R11025">
        <v>14.16</v>
      </c>
      <c r="S11025">
        <v>7.72</v>
      </c>
      <c r="T11025" s="1" t="s">
        <v>32</v>
      </c>
      <c r="U11025">
        <v>2014</v>
      </c>
    </row>
    <row r="11026" spans="1:21" x14ac:dyDescent="0.25">
      <c r="A11026" s="1" t="s">
        <v>16747</v>
      </c>
      <c r="B11026" s="2">
        <v>41798</v>
      </c>
      <c r="C11026" s="2">
        <v>41951</v>
      </c>
      <c r="D11026" s="1" t="s">
        <v>22</v>
      </c>
      <c r="E11026" s="1" t="s">
        <v>6698</v>
      </c>
      <c r="F11026" s="1" t="s">
        <v>24</v>
      </c>
      <c r="G11026" s="1" t="s">
        <v>1199</v>
      </c>
      <c r="H11026" s="1" t="s">
        <v>533</v>
      </c>
      <c r="I11026" s="1" t="s">
        <v>56</v>
      </c>
      <c r="J11026" s="1" t="s">
        <v>178</v>
      </c>
      <c r="K11026" s="1" t="s">
        <v>8345</v>
      </c>
      <c r="L11026" s="1" t="s">
        <v>72</v>
      </c>
      <c r="M11026" s="1" t="s">
        <v>73</v>
      </c>
      <c r="N11026" s="1" t="s">
        <v>8346</v>
      </c>
      <c r="O11026">
        <v>468</v>
      </c>
      <c r="P11026">
        <v>2</v>
      </c>
      <c r="Q11026">
        <v>0.1</v>
      </c>
      <c r="R11026">
        <v>57.125999999999998</v>
      </c>
      <c r="S11026">
        <v>6.36</v>
      </c>
      <c r="T11026" s="1" t="s">
        <v>32</v>
      </c>
      <c r="U11026">
        <v>2014</v>
      </c>
    </row>
    <row r="11027" spans="1:21" x14ac:dyDescent="0.25">
      <c r="A11027" s="1" t="s">
        <v>16706</v>
      </c>
      <c r="B11027" s="2">
        <v>41798</v>
      </c>
      <c r="C11027" s="2">
        <v>41890</v>
      </c>
      <c r="D11027" s="1" t="s">
        <v>43</v>
      </c>
      <c r="E11027" s="1" t="s">
        <v>2581</v>
      </c>
      <c r="F11027" s="1" t="s">
        <v>24</v>
      </c>
      <c r="G11027" s="1" t="s">
        <v>3391</v>
      </c>
      <c r="H11027" s="1" t="s">
        <v>2075</v>
      </c>
      <c r="I11027" s="1" t="s">
        <v>37</v>
      </c>
      <c r="J11027" s="1" t="s">
        <v>454</v>
      </c>
      <c r="K11027" s="1" t="s">
        <v>16748</v>
      </c>
      <c r="L11027" s="1" t="s">
        <v>29</v>
      </c>
      <c r="M11027" s="1" t="s">
        <v>167</v>
      </c>
      <c r="N11027" s="1" t="s">
        <v>9248</v>
      </c>
      <c r="O11027">
        <v>46</v>
      </c>
      <c r="P11027">
        <v>3</v>
      </c>
      <c r="Q11027">
        <v>0</v>
      </c>
      <c r="R11027">
        <v>6.39</v>
      </c>
      <c r="S11027">
        <v>6.19</v>
      </c>
      <c r="T11027" s="1" t="s">
        <v>50</v>
      </c>
      <c r="U11027">
        <v>2014</v>
      </c>
    </row>
    <row r="11028" spans="1:21" x14ac:dyDescent="0.25">
      <c r="A11028" s="1" t="s">
        <v>16749</v>
      </c>
      <c r="B11028" s="2">
        <v>41798</v>
      </c>
      <c r="C11028" s="2">
        <v>41981</v>
      </c>
      <c r="D11028" s="1" t="s">
        <v>22</v>
      </c>
      <c r="E11028" s="1" t="s">
        <v>6108</v>
      </c>
      <c r="F11028" s="1" t="s">
        <v>53</v>
      </c>
      <c r="G11028" s="1" t="s">
        <v>6430</v>
      </c>
      <c r="H11028" s="1" t="s">
        <v>3717</v>
      </c>
      <c r="I11028" s="1" t="s">
        <v>56</v>
      </c>
      <c r="J11028" s="1" t="s">
        <v>57</v>
      </c>
      <c r="K11028" s="1" t="s">
        <v>7415</v>
      </c>
      <c r="L11028" s="1" t="s">
        <v>29</v>
      </c>
      <c r="M11028" s="1" t="s">
        <v>155</v>
      </c>
      <c r="N11028" s="1" t="s">
        <v>1194</v>
      </c>
      <c r="O11028">
        <v>102</v>
      </c>
      <c r="P11028">
        <v>2</v>
      </c>
      <c r="Q11028">
        <v>0</v>
      </c>
      <c r="R11028">
        <v>13.2</v>
      </c>
      <c r="S11028">
        <v>6.01</v>
      </c>
      <c r="T11028" s="1" t="s">
        <v>32</v>
      </c>
      <c r="U11028">
        <v>2014</v>
      </c>
    </row>
    <row r="11029" spans="1:21" x14ac:dyDescent="0.25">
      <c r="A11029" s="1" t="s">
        <v>16750</v>
      </c>
      <c r="B11029" s="2">
        <v>41798</v>
      </c>
      <c r="C11029" s="2">
        <v>41890</v>
      </c>
      <c r="D11029" s="1" t="s">
        <v>43</v>
      </c>
      <c r="E11029" s="1" t="s">
        <v>1245</v>
      </c>
      <c r="F11029" s="1" t="s">
        <v>78</v>
      </c>
      <c r="G11029" s="1" t="s">
        <v>11343</v>
      </c>
      <c r="H11029" s="1" t="s">
        <v>1064</v>
      </c>
      <c r="I11029" s="1" t="s">
        <v>126</v>
      </c>
      <c r="J11029" s="1" t="s">
        <v>127</v>
      </c>
      <c r="K11029" s="1" t="s">
        <v>16751</v>
      </c>
      <c r="L11029" s="1" t="s">
        <v>29</v>
      </c>
      <c r="M11029" s="1" t="s">
        <v>40</v>
      </c>
      <c r="N11029" s="1" t="s">
        <v>4316</v>
      </c>
      <c r="O11029">
        <v>58</v>
      </c>
      <c r="P11029">
        <v>2</v>
      </c>
      <c r="Q11029">
        <v>0</v>
      </c>
      <c r="R11029">
        <v>14.4</v>
      </c>
      <c r="S11029">
        <v>5.32</v>
      </c>
      <c r="T11029" s="1" t="s">
        <v>32</v>
      </c>
      <c r="U11029">
        <v>2014</v>
      </c>
    </row>
    <row r="11030" spans="1:21" x14ac:dyDescent="0.25">
      <c r="A11030" s="1" t="s">
        <v>16713</v>
      </c>
      <c r="B11030" s="2">
        <v>41798</v>
      </c>
      <c r="C11030" s="2">
        <v>41859</v>
      </c>
      <c r="D11030" s="1" t="s">
        <v>43</v>
      </c>
      <c r="E11030" s="1" t="s">
        <v>10909</v>
      </c>
      <c r="F11030" s="1" t="s">
        <v>78</v>
      </c>
      <c r="G11030" s="1" t="s">
        <v>273</v>
      </c>
      <c r="H11030" s="1" t="s">
        <v>197</v>
      </c>
      <c r="I11030" s="1" t="s">
        <v>56</v>
      </c>
      <c r="J11030" s="1" t="s">
        <v>127</v>
      </c>
      <c r="K11030" s="1" t="s">
        <v>9535</v>
      </c>
      <c r="L11030" s="1" t="s">
        <v>29</v>
      </c>
      <c r="M11030" s="1" t="s">
        <v>30</v>
      </c>
      <c r="N11030" s="1" t="s">
        <v>918</v>
      </c>
      <c r="O11030">
        <v>379</v>
      </c>
      <c r="P11030">
        <v>2</v>
      </c>
      <c r="Q11030">
        <v>0.1</v>
      </c>
      <c r="R11030">
        <v>63.161999999999999</v>
      </c>
      <c r="S11030">
        <v>5.08</v>
      </c>
      <c r="T11030" s="1" t="s">
        <v>32</v>
      </c>
      <c r="U11030">
        <v>2014</v>
      </c>
    </row>
    <row r="11031" spans="1:21" x14ac:dyDescent="0.25">
      <c r="A11031" s="1" t="s">
        <v>16724</v>
      </c>
      <c r="B11031" s="2">
        <v>41798</v>
      </c>
      <c r="C11031" s="2">
        <v>41920</v>
      </c>
      <c r="D11031" s="1" t="s">
        <v>43</v>
      </c>
      <c r="E11031" s="1" t="s">
        <v>3112</v>
      </c>
      <c r="F11031" s="1" t="s">
        <v>24</v>
      </c>
      <c r="G11031" s="1" t="s">
        <v>452</v>
      </c>
      <c r="H11031" s="1" t="s">
        <v>453</v>
      </c>
      <c r="I11031" s="1" t="s">
        <v>37</v>
      </c>
      <c r="J11031" s="1" t="s">
        <v>454</v>
      </c>
      <c r="K11031" s="1" t="s">
        <v>10795</v>
      </c>
      <c r="L11031" s="1" t="s">
        <v>62</v>
      </c>
      <c r="M11031" s="1" t="s">
        <v>63</v>
      </c>
      <c r="N11031" s="1" t="s">
        <v>5119</v>
      </c>
      <c r="O11031">
        <v>159</v>
      </c>
      <c r="P11031">
        <v>3</v>
      </c>
      <c r="Q11031">
        <v>0</v>
      </c>
      <c r="R11031">
        <v>60.39</v>
      </c>
      <c r="S11031">
        <v>4.71</v>
      </c>
      <c r="T11031" s="1" t="s">
        <v>32</v>
      </c>
      <c r="U11031">
        <v>2014</v>
      </c>
    </row>
    <row r="11032" spans="1:21" x14ac:dyDescent="0.25">
      <c r="A11032" s="1" t="s">
        <v>16752</v>
      </c>
      <c r="B11032" s="2">
        <v>41798</v>
      </c>
      <c r="C11032" s="2">
        <v>41890</v>
      </c>
      <c r="D11032" s="1" t="s">
        <v>250</v>
      </c>
      <c r="E11032" s="1" t="s">
        <v>3463</v>
      </c>
      <c r="F11032" s="1" t="s">
        <v>78</v>
      </c>
      <c r="G11032" s="1" t="s">
        <v>298</v>
      </c>
      <c r="H11032" s="1" t="s">
        <v>222</v>
      </c>
      <c r="I11032" s="1" t="s">
        <v>223</v>
      </c>
      <c r="J11032" s="1" t="s">
        <v>178</v>
      </c>
      <c r="K11032" s="1" t="s">
        <v>10349</v>
      </c>
      <c r="L11032" s="1" t="s">
        <v>29</v>
      </c>
      <c r="M11032" s="1" t="s">
        <v>59</v>
      </c>
      <c r="N11032" s="1" t="s">
        <v>10350</v>
      </c>
      <c r="O11032">
        <v>14</v>
      </c>
      <c r="P11032">
        <v>2</v>
      </c>
      <c r="Q11032">
        <v>0</v>
      </c>
      <c r="R11032">
        <v>6.3296000000000001</v>
      </c>
      <c r="S11032">
        <v>4.6399999999999997</v>
      </c>
      <c r="T11032" s="1" t="s">
        <v>82</v>
      </c>
      <c r="U11032">
        <v>2014</v>
      </c>
    </row>
    <row r="11033" spans="1:21" x14ac:dyDescent="0.25">
      <c r="A11033" s="1" t="s">
        <v>16721</v>
      </c>
      <c r="B11033" s="2">
        <v>41798</v>
      </c>
      <c r="C11033" s="2">
        <v>41981</v>
      </c>
      <c r="D11033" s="1" t="s">
        <v>22</v>
      </c>
      <c r="E11033" s="1" t="s">
        <v>4046</v>
      </c>
      <c r="F11033" s="1" t="s">
        <v>78</v>
      </c>
      <c r="G11033" s="1" t="s">
        <v>110</v>
      </c>
      <c r="H11033" s="1" t="s">
        <v>111</v>
      </c>
      <c r="I11033" s="1" t="s">
        <v>56</v>
      </c>
      <c r="J11033" s="1" t="s">
        <v>57</v>
      </c>
      <c r="K11033" s="1" t="s">
        <v>4018</v>
      </c>
      <c r="L11033" s="1" t="s">
        <v>72</v>
      </c>
      <c r="M11033" s="1" t="s">
        <v>138</v>
      </c>
      <c r="N11033" s="1" t="s">
        <v>4019</v>
      </c>
      <c r="O11033">
        <v>39</v>
      </c>
      <c r="P11033">
        <v>1</v>
      </c>
      <c r="Q11033">
        <v>0</v>
      </c>
      <c r="R11033">
        <v>17.28</v>
      </c>
      <c r="S11033">
        <v>4.18</v>
      </c>
      <c r="T11033" s="1" t="s">
        <v>32</v>
      </c>
      <c r="U11033">
        <v>2014</v>
      </c>
    </row>
    <row r="11034" spans="1:21" x14ac:dyDescent="0.25">
      <c r="A11034" s="1" t="s">
        <v>16753</v>
      </c>
      <c r="B11034" s="2">
        <v>41798</v>
      </c>
      <c r="C11034" s="2">
        <v>41920</v>
      </c>
      <c r="D11034" s="1" t="s">
        <v>22</v>
      </c>
      <c r="E11034" s="1" t="s">
        <v>5378</v>
      </c>
      <c r="F11034" s="1" t="s">
        <v>24</v>
      </c>
      <c r="G11034" s="1" t="s">
        <v>881</v>
      </c>
      <c r="H11034" s="1" t="s">
        <v>36</v>
      </c>
      <c r="I11034" s="1" t="s">
        <v>37</v>
      </c>
      <c r="J11034" s="1" t="s">
        <v>38</v>
      </c>
      <c r="K11034" s="1" t="s">
        <v>7296</v>
      </c>
      <c r="L11034" s="1" t="s">
        <v>29</v>
      </c>
      <c r="M11034" s="1" t="s">
        <v>30</v>
      </c>
      <c r="N11034" s="1" t="s">
        <v>7297</v>
      </c>
      <c r="O11034">
        <v>43</v>
      </c>
      <c r="P11034">
        <v>1</v>
      </c>
      <c r="Q11034">
        <v>0.1</v>
      </c>
      <c r="R11034">
        <v>-4.32</v>
      </c>
      <c r="S11034">
        <v>3.84</v>
      </c>
      <c r="T11034" s="1" t="s">
        <v>32</v>
      </c>
      <c r="U11034">
        <v>2014</v>
      </c>
    </row>
    <row r="11035" spans="1:21" x14ac:dyDescent="0.25">
      <c r="A11035" s="1" t="s">
        <v>16713</v>
      </c>
      <c r="B11035" s="2">
        <v>41798</v>
      </c>
      <c r="C11035" s="2">
        <v>41859</v>
      </c>
      <c r="D11035" s="1" t="s">
        <v>43</v>
      </c>
      <c r="E11035" s="1" t="s">
        <v>10909</v>
      </c>
      <c r="F11035" s="1" t="s">
        <v>78</v>
      </c>
      <c r="G11035" s="1" t="s">
        <v>273</v>
      </c>
      <c r="H11035" s="1" t="s">
        <v>197</v>
      </c>
      <c r="I11035" s="1" t="s">
        <v>56</v>
      </c>
      <c r="J11035" s="1" t="s">
        <v>127</v>
      </c>
      <c r="K11035" s="1" t="s">
        <v>9343</v>
      </c>
      <c r="L11035" s="1" t="s">
        <v>29</v>
      </c>
      <c r="M11035" s="1" t="s">
        <v>242</v>
      </c>
      <c r="N11035" s="1" t="s">
        <v>7541</v>
      </c>
      <c r="O11035">
        <v>31</v>
      </c>
      <c r="P11035">
        <v>2</v>
      </c>
      <c r="Q11035">
        <v>0</v>
      </c>
      <c r="R11035">
        <v>0.9</v>
      </c>
      <c r="S11035">
        <v>3.38</v>
      </c>
      <c r="T11035" s="1" t="s">
        <v>32</v>
      </c>
      <c r="U11035">
        <v>2014</v>
      </c>
    </row>
    <row r="11036" spans="1:21" x14ac:dyDescent="0.25">
      <c r="A11036" s="1" t="s">
        <v>16754</v>
      </c>
      <c r="B11036" s="2">
        <v>41798</v>
      </c>
      <c r="C11036" s="2">
        <v>41920</v>
      </c>
      <c r="D11036" s="1" t="s">
        <v>22</v>
      </c>
      <c r="E11036" s="1" t="s">
        <v>2863</v>
      </c>
      <c r="F11036" s="1" t="s">
        <v>24</v>
      </c>
      <c r="G11036" s="1" t="s">
        <v>695</v>
      </c>
      <c r="H11036" s="1" t="s">
        <v>197</v>
      </c>
      <c r="I11036" s="1" t="s">
        <v>56</v>
      </c>
      <c r="J11036" s="1" t="s">
        <v>127</v>
      </c>
      <c r="K11036" s="1" t="s">
        <v>2711</v>
      </c>
      <c r="L11036" s="1" t="s">
        <v>29</v>
      </c>
      <c r="M11036" s="1" t="s">
        <v>155</v>
      </c>
      <c r="N11036" s="1" t="s">
        <v>1781</v>
      </c>
      <c r="O11036">
        <v>59</v>
      </c>
      <c r="P11036">
        <v>2</v>
      </c>
      <c r="Q11036">
        <v>0</v>
      </c>
      <c r="R11036">
        <v>2.88</v>
      </c>
      <c r="S11036">
        <v>3.34</v>
      </c>
      <c r="T11036" s="1" t="s">
        <v>32</v>
      </c>
      <c r="U11036">
        <v>2014</v>
      </c>
    </row>
    <row r="11037" spans="1:21" x14ac:dyDescent="0.25">
      <c r="A11037" s="1" t="s">
        <v>16742</v>
      </c>
      <c r="B11037" s="2">
        <v>41798</v>
      </c>
      <c r="C11037" s="2">
        <v>41920</v>
      </c>
      <c r="D11037" s="1" t="s">
        <v>22</v>
      </c>
      <c r="E11037" s="1" t="s">
        <v>6357</v>
      </c>
      <c r="F11037" s="1" t="s">
        <v>24</v>
      </c>
      <c r="G11037" s="1" t="s">
        <v>881</v>
      </c>
      <c r="H11037" s="1" t="s">
        <v>36</v>
      </c>
      <c r="I11037" s="1" t="s">
        <v>37</v>
      </c>
      <c r="J11037" s="1" t="s">
        <v>38</v>
      </c>
      <c r="K11037" s="1" t="s">
        <v>16755</v>
      </c>
      <c r="L11037" s="1" t="s">
        <v>62</v>
      </c>
      <c r="M11037" s="1" t="s">
        <v>63</v>
      </c>
      <c r="N11037" s="1" t="s">
        <v>8061</v>
      </c>
      <c r="O11037">
        <v>38</v>
      </c>
      <c r="P11037">
        <v>2</v>
      </c>
      <c r="Q11037">
        <v>0.4</v>
      </c>
      <c r="R11037">
        <v>-20.207999999999998</v>
      </c>
      <c r="S11037">
        <v>3.21</v>
      </c>
      <c r="T11037" s="1" t="s">
        <v>32</v>
      </c>
      <c r="U11037">
        <v>2014</v>
      </c>
    </row>
    <row r="11038" spans="1:21" x14ac:dyDescent="0.25">
      <c r="A11038" s="1" t="s">
        <v>16756</v>
      </c>
      <c r="B11038" s="2">
        <v>41798</v>
      </c>
      <c r="C11038" s="2">
        <v>41920</v>
      </c>
      <c r="D11038" s="1" t="s">
        <v>22</v>
      </c>
      <c r="E11038" s="1" t="s">
        <v>3643</v>
      </c>
      <c r="F11038" s="1" t="s">
        <v>24</v>
      </c>
      <c r="G11038" s="1" t="s">
        <v>13938</v>
      </c>
      <c r="H11038" s="1" t="s">
        <v>6248</v>
      </c>
      <c r="I11038" s="1" t="s">
        <v>47</v>
      </c>
      <c r="J11038" s="1" t="s">
        <v>47</v>
      </c>
      <c r="K11038" s="1" t="s">
        <v>8886</v>
      </c>
      <c r="L11038" s="1" t="s">
        <v>29</v>
      </c>
      <c r="M11038" s="1" t="s">
        <v>30</v>
      </c>
      <c r="N11038" s="1" t="s">
        <v>7297</v>
      </c>
      <c r="O11038">
        <v>48</v>
      </c>
      <c r="P11038">
        <v>1</v>
      </c>
      <c r="Q11038">
        <v>0</v>
      </c>
      <c r="R11038">
        <v>22.08</v>
      </c>
      <c r="S11038">
        <v>3.17</v>
      </c>
      <c r="T11038" s="1" t="s">
        <v>32</v>
      </c>
      <c r="U11038">
        <v>2014</v>
      </c>
    </row>
    <row r="11039" spans="1:21" x14ac:dyDescent="0.25">
      <c r="A11039" s="1" t="s">
        <v>16754</v>
      </c>
      <c r="B11039" s="2">
        <v>41798</v>
      </c>
      <c r="C11039" s="2">
        <v>41920</v>
      </c>
      <c r="D11039" s="1" t="s">
        <v>22</v>
      </c>
      <c r="E11039" s="1" t="s">
        <v>2863</v>
      </c>
      <c r="F11039" s="1" t="s">
        <v>24</v>
      </c>
      <c r="G11039" s="1" t="s">
        <v>695</v>
      </c>
      <c r="H11039" s="1" t="s">
        <v>197</v>
      </c>
      <c r="I11039" s="1" t="s">
        <v>56</v>
      </c>
      <c r="J11039" s="1" t="s">
        <v>127</v>
      </c>
      <c r="K11039" s="1" t="s">
        <v>1797</v>
      </c>
      <c r="L11039" s="1" t="s">
        <v>29</v>
      </c>
      <c r="M11039" s="1" t="s">
        <v>30</v>
      </c>
      <c r="N11039" s="1" t="s">
        <v>1798</v>
      </c>
      <c r="O11039">
        <v>178</v>
      </c>
      <c r="P11039">
        <v>1</v>
      </c>
      <c r="Q11039">
        <v>0.1</v>
      </c>
      <c r="R11039">
        <v>77.195999999999998</v>
      </c>
      <c r="S11039">
        <v>2.87</v>
      </c>
      <c r="T11039" s="1" t="s">
        <v>32</v>
      </c>
      <c r="U11039">
        <v>2014</v>
      </c>
    </row>
    <row r="11040" spans="1:21" x14ac:dyDescent="0.25">
      <c r="A11040" s="1" t="s">
        <v>16732</v>
      </c>
      <c r="B11040" s="2">
        <v>41798</v>
      </c>
      <c r="C11040" s="2">
        <v>41920</v>
      </c>
      <c r="D11040" s="1" t="s">
        <v>22</v>
      </c>
      <c r="E11040" s="1" t="s">
        <v>4311</v>
      </c>
      <c r="F11040" s="1" t="s">
        <v>53</v>
      </c>
      <c r="G11040" s="1" t="s">
        <v>2074</v>
      </c>
      <c r="H11040" s="1" t="s">
        <v>2075</v>
      </c>
      <c r="I11040" s="1" t="s">
        <v>37</v>
      </c>
      <c r="J11040" s="1" t="s">
        <v>454</v>
      </c>
      <c r="K11040" s="1" t="s">
        <v>14965</v>
      </c>
      <c r="L11040" s="1" t="s">
        <v>29</v>
      </c>
      <c r="M11040" s="1" t="s">
        <v>242</v>
      </c>
      <c r="N11040" s="1" t="s">
        <v>5134</v>
      </c>
      <c r="O11040">
        <v>20</v>
      </c>
      <c r="P11040">
        <v>3</v>
      </c>
      <c r="Q11040">
        <v>0.5</v>
      </c>
      <c r="R11040">
        <v>-14.04</v>
      </c>
      <c r="S11040">
        <v>2.15</v>
      </c>
      <c r="T11040" s="1" t="s">
        <v>50</v>
      </c>
      <c r="U11040">
        <v>2014</v>
      </c>
    </row>
    <row r="11041" spans="1:21" x14ac:dyDescent="0.25">
      <c r="A11041" s="1" t="s">
        <v>16756</v>
      </c>
      <c r="B11041" s="2">
        <v>41798</v>
      </c>
      <c r="C11041" s="2">
        <v>41920</v>
      </c>
      <c r="D11041" s="1" t="s">
        <v>22</v>
      </c>
      <c r="E11041" s="1" t="s">
        <v>3643</v>
      </c>
      <c r="F11041" s="1" t="s">
        <v>24</v>
      </c>
      <c r="G11041" s="1" t="s">
        <v>13938</v>
      </c>
      <c r="H11041" s="1" t="s">
        <v>6248</v>
      </c>
      <c r="I11041" s="1" t="s">
        <v>47</v>
      </c>
      <c r="J11041" s="1" t="s">
        <v>47</v>
      </c>
      <c r="K11041" s="1" t="s">
        <v>12979</v>
      </c>
      <c r="L11041" s="1" t="s">
        <v>29</v>
      </c>
      <c r="M11041" s="1" t="s">
        <v>167</v>
      </c>
      <c r="N11041" s="1" t="s">
        <v>7754</v>
      </c>
      <c r="O11041">
        <v>34</v>
      </c>
      <c r="P11041">
        <v>2</v>
      </c>
      <c r="Q11041">
        <v>0</v>
      </c>
      <c r="R11041">
        <v>8.52</v>
      </c>
      <c r="S11041">
        <v>2.0299999999999998</v>
      </c>
      <c r="T11041" s="1" t="s">
        <v>32</v>
      </c>
      <c r="U11041">
        <v>2014</v>
      </c>
    </row>
    <row r="11042" spans="1:21" x14ac:dyDescent="0.25">
      <c r="A11042" s="1" t="s">
        <v>16750</v>
      </c>
      <c r="B11042" s="2">
        <v>41798</v>
      </c>
      <c r="C11042" s="2">
        <v>41890</v>
      </c>
      <c r="D11042" s="1" t="s">
        <v>43</v>
      </c>
      <c r="E11042" s="1" t="s">
        <v>1245</v>
      </c>
      <c r="F11042" s="1" t="s">
        <v>78</v>
      </c>
      <c r="G11042" s="1" t="s">
        <v>11343</v>
      </c>
      <c r="H11042" s="1" t="s">
        <v>1064</v>
      </c>
      <c r="I11042" s="1" t="s">
        <v>126</v>
      </c>
      <c r="J11042" s="1" t="s">
        <v>127</v>
      </c>
      <c r="K11042" s="1" t="s">
        <v>16757</v>
      </c>
      <c r="L11042" s="1" t="s">
        <v>29</v>
      </c>
      <c r="M11042" s="1" t="s">
        <v>59</v>
      </c>
      <c r="N11042" s="1" t="s">
        <v>7543</v>
      </c>
      <c r="O11042">
        <v>32</v>
      </c>
      <c r="P11042">
        <v>2</v>
      </c>
      <c r="Q11042">
        <v>0</v>
      </c>
      <c r="R11042">
        <v>7.96</v>
      </c>
      <c r="S11042">
        <v>1.95</v>
      </c>
      <c r="T11042" s="1" t="s">
        <v>32</v>
      </c>
      <c r="U11042">
        <v>2014</v>
      </c>
    </row>
    <row r="11043" spans="1:21" x14ac:dyDescent="0.25">
      <c r="A11043" s="1" t="s">
        <v>16723</v>
      </c>
      <c r="B11043" s="2">
        <v>41798</v>
      </c>
      <c r="C11043" s="2">
        <v>41920</v>
      </c>
      <c r="D11043" s="1" t="s">
        <v>22</v>
      </c>
      <c r="E11043" s="1" t="s">
        <v>3525</v>
      </c>
      <c r="F11043" s="1" t="s">
        <v>24</v>
      </c>
      <c r="G11043" s="1" t="s">
        <v>393</v>
      </c>
      <c r="H11043" s="1" t="s">
        <v>36</v>
      </c>
      <c r="I11043" s="1" t="s">
        <v>37</v>
      </c>
      <c r="J11043" s="1" t="s">
        <v>38</v>
      </c>
      <c r="K11043" s="1" t="s">
        <v>423</v>
      </c>
      <c r="L11043" s="1" t="s">
        <v>29</v>
      </c>
      <c r="M11043" s="1" t="s">
        <v>149</v>
      </c>
      <c r="N11043" s="1" t="s">
        <v>424</v>
      </c>
      <c r="O11043">
        <v>46</v>
      </c>
      <c r="P11043">
        <v>6</v>
      </c>
      <c r="Q11043">
        <v>0.1</v>
      </c>
      <c r="R11043">
        <v>18.143999999999998</v>
      </c>
      <c r="S11043">
        <v>1.88</v>
      </c>
      <c r="T11043" s="1" t="s">
        <v>32</v>
      </c>
      <c r="U11043">
        <v>2014</v>
      </c>
    </row>
    <row r="11044" spans="1:21" x14ac:dyDescent="0.25">
      <c r="A11044" s="1" t="s">
        <v>16732</v>
      </c>
      <c r="B11044" s="2">
        <v>41798</v>
      </c>
      <c r="C11044" s="2">
        <v>41920</v>
      </c>
      <c r="D11044" s="1" t="s">
        <v>22</v>
      </c>
      <c r="E11044" s="1" t="s">
        <v>4311</v>
      </c>
      <c r="F11044" s="1" t="s">
        <v>53</v>
      </c>
      <c r="G11044" s="1" t="s">
        <v>2074</v>
      </c>
      <c r="H11044" s="1" t="s">
        <v>2075</v>
      </c>
      <c r="I11044" s="1" t="s">
        <v>37</v>
      </c>
      <c r="J11044" s="1" t="s">
        <v>454</v>
      </c>
      <c r="K11044" s="1" t="s">
        <v>14094</v>
      </c>
      <c r="L11044" s="1" t="s">
        <v>29</v>
      </c>
      <c r="M11044" s="1" t="s">
        <v>242</v>
      </c>
      <c r="N11044" s="1" t="s">
        <v>5792</v>
      </c>
      <c r="O11044">
        <v>13</v>
      </c>
      <c r="P11044">
        <v>2</v>
      </c>
      <c r="Q11044">
        <v>0.5</v>
      </c>
      <c r="R11044">
        <v>-1.62</v>
      </c>
      <c r="S11044">
        <v>1.68</v>
      </c>
      <c r="T11044" s="1" t="s">
        <v>50</v>
      </c>
      <c r="U11044">
        <v>2014</v>
      </c>
    </row>
    <row r="11045" spans="1:21" x14ac:dyDescent="0.25">
      <c r="A11045" s="1" t="s">
        <v>16738</v>
      </c>
      <c r="B11045" s="2">
        <v>41798</v>
      </c>
      <c r="C11045" s="2">
        <v>41859</v>
      </c>
      <c r="D11045" s="1" t="s">
        <v>250</v>
      </c>
      <c r="E11045" s="1" t="s">
        <v>4900</v>
      </c>
      <c r="F11045" s="1" t="s">
        <v>24</v>
      </c>
      <c r="G11045" s="1" t="s">
        <v>393</v>
      </c>
      <c r="H11045" s="1" t="s">
        <v>36</v>
      </c>
      <c r="I11045" s="1" t="s">
        <v>37</v>
      </c>
      <c r="J11045" s="1" t="s">
        <v>38</v>
      </c>
      <c r="K11045" s="1" t="s">
        <v>8390</v>
      </c>
      <c r="L11045" s="1" t="s">
        <v>29</v>
      </c>
      <c r="M11045" s="1" t="s">
        <v>149</v>
      </c>
      <c r="N11045" s="1" t="s">
        <v>15710</v>
      </c>
      <c r="O11045">
        <v>19</v>
      </c>
      <c r="P11045">
        <v>2</v>
      </c>
      <c r="Q11045">
        <v>0.1</v>
      </c>
      <c r="R11045">
        <v>6.7619999999999996</v>
      </c>
      <c r="S11045">
        <v>1.59</v>
      </c>
      <c r="T11045" s="1" t="s">
        <v>32</v>
      </c>
      <c r="U11045">
        <v>2014</v>
      </c>
    </row>
    <row r="11046" spans="1:21" x14ac:dyDescent="0.25">
      <c r="A11046" s="1" t="s">
        <v>16741</v>
      </c>
      <c r="B11046" s="2">
        <v>41798</v>
      </c>
      <c r="C11046" s="2">
        <v>41890</v>
      </c>
      <c r="D11046" s="1" t="s">
        <v>250</v>
      </c>
      <c r="E11046" s="1" t="s">
        <v>6760</v>
      </c>
      <c r="F11046" s="1" t="s">
        <v>78</v>
      </c>
      <c r="G11046" s="1" t="s">
        <v>1063</v>
      </c>
      <c r="H11046" s="1" t="s">
        <v>1064</v>
      </c>
      <c r="I11046" s="1" t="s">
        <v>126</v>
      </c>
      <c r="J11046" s="1" t="s">
        <v>127</v>
      </c>
      <c r="K11046" s="1" t="s">
        <v>11265</v>
      </c>
      <c r="L11046" s="1" t="s">
        <v>29</v>
      </c>
      <c r="M11046" s="1" t="s">
        <v>167</v>
      </c>
      <c r="N11046" s="1" t="s">
        <v>11266</v>
      </c>
      <c r="O11046">
        <v>24</v>
      </c>
      <c r="P11046">
        <v>1</v>
      </c>
      <c r="Q11046">
        <v>0</v>
      </c>
      <c r="R11046">
        <v>12.14</v>
      </c>
      <c r="S11046">
        <v>1.45</v>
      </c>
      <c r="T11046" s="1" t="s">
        <v>32</v>
      </c>
      <c r="U11046">
        <v>2014</v>
      </c>
    </row>
    <row r="11047" spans="1:21" x14ac:dyDescent="0.25">
      <c r="A11047" s="1" t="s">
        <v>16742</v>
      </c>
      <c r="B11047" s="2">
        <v>41798</v>
      </c>
      <c r="C11047" s="2">
        <v>41920</v>
      </c>
      <c r="D11047" s="1" t="s">
        <v>22</v>
      </c>
      <c r="E11047" s="1" t="s">
        <v>6357</v>
      </c>
      <c r="F11047" s="1" t="s">
        <v>24</v>
      </c>
      <c r="G11047" s="1" t="s">
        <v>881</v>
      </c>
      <c r="H11047" s="1" t="s">
        <v>36</v>
      </c>
      <c r="I11047" s="1" t="s">
        <v>37</v>
      </c>
      <c r="J11047" s="1" t="s">
        <v>38</v>
      </c>
      <c r="K11047" s="1" t="s">
        <v>6685</v>
      </c>
      <c r="L11047" s="1" t="s">
        <v>29</v>
      </c>
      <c r="M11047" s="1" t="s">
        <v>30</v>
      </c>
      <c r="N11047" s="1" t="s">
        <v>1021</v>
      </c>
      <c r="O11047">
        <v>14</v>
      </c>
      <c r="P11047">
        <v>1</v>
      </c>
      <c r="Q11047">
        <v>0.4</v>
      </c>
      <c r="R11047">
        <v>1.3919999999999999</v>
      </c>
      <c r="S11047">
        <v>1.34</v>
      </c>
      <c r="T11047" s="1" t="s">
        <v>32</v>
      </c>
      <c r="U11047">
        <v>2014</v>
      </c>
    </row>
    <row r="11048" spans="1:21" x14ac:dyDescent="0.25">
      <c r="A11048" s="1" t="s">
        <v>16706</v>
      </c>
      <c r="B11048" s="2">
        <v>41798</v>
      </c>
      <c r="C11048" s="2">
        <v>41890</v>
      </c>
      <c r="D11048" s="1" t="s">
        <v>43</v>
      </c>
      <c r="E11048" s="1" t="s">
        <v>2581</v>
      </c>
      <c r="F11048" s="1" t="s">
        <v>24</v>
      </c>
      <c r="G11048" s="1" t="s">
        <v>3391</v>
      </c>
      <c r="H11048" s="1" t="s">
        <v>2075</v>
      </c>
      <c r="I11048" s="1" t="s">
        <v>37</v>
      </c>
      <c r="J11048" s="1" t="s">
        <v>454</v>
      </c>
      <c r="K11048" s="1" t="s">
        <v>16758</v>
      </c>
      <c r="L11048" s="1" t="s">
        <v>29</v>
      </c>
      <c r="M11048" s="1" t="s">
        <v>155</v>
      </c>
      <c r="N11048" s="1" t="s">
        <v>379</v>
      </c>
      <c r="O11048">
        <v>30</v>
      </c>
      <c r="P11048">
        <v>3</v>
      </c>
      <c r="Q11048">
        <v>0</v>
      </c>
      <c r="R11048">
        <v>13.5</v>
      </c>
      <c r="S11048">
        <v>0.87</v>
      </c>
      <c r="T11048" s="1" t="s">
        <v>50</v>
      </c>
      <c r="U11048">
        <v>2014</v>
      </c>
    </row>
    <row r="11049" spans="1:21" x14ac:dyDescent="0.25">
      <c r="A11049" s="1" t="s">
        <v>16759</v>
      </c>
      <c r="B11049" s="2">
        <v>41798</v>
      </c>
      <c r="C11049" s="2">
        <v>41859</v>
      </c>
      <c r="D11049" s="1" t="s">
        <v>43</v>
      </c>
      <c r="E11049" s="1" t="s">
        <v>2413</v>
      </c>
      <c r="F11049" s="1" t="s">
        <v>78</v>
      </c>
      <c r="G11049" s="1" t="s">
        <v>1177</v>
      </c>
      <c r="H11049" s="1" t="s">
        <v>70</v>
      </c>
      <c r="I11049" s="1" t="s">
        <v>70</v>
      </c>
      <c r="J11049" s="1" t="s">
        <v>70</v>
      </c>
      <c r="K11049" s="1" t="s">
        <v>3189</v>
      </c>
      <c r="L11049" s="1" t="s">
        <v>29</v>
      </c>
      <c r="M11049" s="1" t="s">
        <v>242</v>
      </c>
      <c r="N11049" s="1" t="s">
        <v>2775</v>
      </c>
      <c r="O11049">
        <v>27</v>
      </c>
      <c r="P11049">
        <v>2</v>
      </c>
      <c r="Q11049">
        <v>0</v>
      </c>
      <c r="R11049">
        <v>12.18</v>
      </c>
      <c r="S11049">
        <v>0.39</v>
      </c>
      <c r="T11049" s="1" t="s">
        <v>50</v>
      </c>
      <c r="U11049">
        <v>2014</v>
      </c>
    </row>
    <row r="11050" spans="1:21" x14ac:dyDescent="0.25">
      <c r="A11050" s="1" t="s">
        <v>16760</v>
      </c>
      <c r="B11050" s="2">
        <v>41798</v>
      </c>
      <c r="C11050" s="2">
        <v>41920</v>
      </c>
      <c r="D11050" s="1" t="s">
        <v>22</v>
      </c>
      <c r="E11050" s="1" t="s">
        <v>4669</v>
      </c>
      <c r="F11050" s="1" t="s">
        <v>78</v>
      </c>
      <c r="G11050" s="1" t="s">
        <v>16761</v>
      </c>
      <c r="H11050" s="1" t="s">
        <v>279</v>
      </c>
      <c r="I11050" s="1" t="s">
        <v>37</v>
      </c>
      <c r="J11050" s="1" t="s">
        <v>102</v>
      </c>
      <c r="K11050" s="1" t="s">
        <v>16762</v>
      </c>
      <c r="L11050" s="1" t="s">
        <v>29</v>
      </c>
      <c r="M11050" s="1" t="s">
        <v>59</v>
      </c>
      <c r="N11050" s="1" t="s">
        <v>589</v>
      </c>
      <c r="O11050">
        <v>14</v>
      </c>
      <c r="P11050">
        <v>1</v>
      </c>
      <c r="Q11050">
        <v>0.47</v>
      </c>
      <c r="R11050">
        <v>-4.5038999999999998</v>
      </c>
      <c r="S11050">
        <v>0.34</v>
      </c>
      <c r="T11050" s="1" t="s">
        <v>32</v>
      </c>
      <c r="U11050">
        <v>2014</v>
      </c>
    </row>
    <row r="11051" spans="1:21" x14ac:dyDescent="0.25">
      <c r="A11051" s="1" t="s">
        <v>16742</v>
      </c>
      <c r="B11051" s="2">
        <v>41798</v>
      </c>
      <c r="C11051" s="2">
        <v>41920</v>
      </c>
      <c r="D11051" s="1" t="s">
        <v>22</v>
      </c>
      <c r="E11051" s="1" t="s">
        <v>6357</v>
      </c>
      <c r="F11051" s="1" t="s">
        <v>24</v>
      </c>
      <c r="G11051" s="1" t="s">
        <v>881</v>
      </c>
      <c r="H11051" s="1" t="s">
        <v>36</v>
      </c>
      <c r="I11051" s="1" t="s">
        <v>37</v>
      </c>
      <c r="J11051" s="1" t="s">
        <v>38</v>
      </c>
      <c r="K11051" s="1" t="s">
        <v>16763</v>
      </c>
      <c r="L11051" s="1" t="s">
        <v>29</v>
      </c>
      <c r="M11051" s="1" t="s">
        <v>242</v>
      </c>
      <c r="N11051" s="1" t="s">
        <v>512</v>
      </c>
      <c r="O11051">
        <v>5</v>
      </c>
      <c r="P11051">
        <v>2</v>
      </c>
      <c r="Q11051">
        <v>0.4</v>
      </c>
      <c r="R11051">
        <v>-0.97199999999999998</v>
      </c>
      <c r="S11051">
        <v>0.31</v>
      </c>
      <c r="T11051" s="1" t="s">
        <v>32</v>
      </c>
      <c r="U11051">
        <v>2014</v>
      </c>
    </row>
    <row r="11052" spans="1:21" x14ac:dyDescent="0.25">
      <c r="A11052" s="1" t="s">
        <v>16764</v>
      </c>
      <c r="B11052" s="2">
        <v>41828</v>
      </c>
      <c r="C11052" s="2">
        <v>41890</v>
      </c>
      <c r="D11052" s="1" t="s">
        <v>43</v>
      </c>
      <c r="E11052" s="1" t="s">
        <v>3925</v>
      </c>
      <c r="F11052" s="1" t="s">
        <v>78</v>
      </c>
      <c r="G11052" s="1" t="s">
        <v>318</v>
      </c>
      <c r="H11052" s="1" t="s">
        <v>197</v>
      </c>
      <c r="I11052" s="1" t="s">
        <v>56</v>
      </c>
      <c r="J11052" s="1" t="s">
        <v>127</v>
      </c>
      <c r="K11052" s="1" t="s">
        <v>12215</v>
      </c>
      <c r="L11052" s="1" t="s">
        <v>72</v>
      </c>
      <c r="M11052" s="1" t="s">
        <v>129</v>
      </c>
      <c r="N11052" s="1" t="s">
        <v>8163</v>
      </c>
      <c r="O11052">
        <v>77</v>
      </c>
      <c r="P11052">
        <v>3</v>
      </c>
      <c r="Q11052">
        <v>0.15</v>
      </c>
      <c r="R11052">
        <v>-76.567499999999995</v>
      </c>
      <c r="S11052">
        <v>345.78</v>
      </c>
      <c r="T11052" s="1" t="s">
        <v>82</v>
      </c>
      <c r="U11052">
        <v>2014</v>
      </c>
    </row>
    <row r="11053" spans="1:21" x14ac:dyDescent="0.25">
      <c r="A11053" s="1" t="s">
        <v>16765</v>
      </c>
      <c r="B11053" s="2">
        <v>41828</v>
      </c>
      <c r="C11053" s="2">
        <v>41981</v>
      </c>
      <c r="D11053" s="1" t="s">
        <v>22</v>
      </c>
      <c r="E11053" s="1" t="s">
        <v>375</v>
      </c>
      <c r="F11053" s="1" t="s">
        <v>24</v>
      </c>
      <c r="G11053" s="1" t="s">
        <v>1969</v>
      </c>
      <c r="H11053" s="1" t="s">
        <v>1484</v>
      </c>
      <c r="I11053" s="1" t="s">
        <v>37</v>
      </c>
      <c r="J11053" s="1" t="s">
        <v>454</v>
      </c>
      <c r="K11053" s="1" t="s">
        <v>10897</v>
      </c>
      <c r="L11053" s="1" t="s">
        <v>62</v>
      </c>
      <c r="M11053" s="1" t="s">
        <v>96</v>
      </c>
      <c r="N11053" s="1" t="s">
        <v>437</v>
      </c>
      <c r="O11053">
        <v>77</v>
      </c>
      <c r="P11053">
        <v>7</v>
      </c>
      <c r="Q11053">
        <v>0.2</v>
      </c>
      <c r="R11053">
        <v>290.59800000000001</v>
      </c>
      <c r="S11053">
        <v>291.06</v>
      </c>
      <c r="T11053" s="1" t="s">
        <v>32</v>
      </c>
      <c r="U11053">
        <v>2014</v>
      </c>
    </row>
    <row r="11054" spans="1:21" x14ac:dyDescent="0.25">
      <c r="A11054" s="1" t="s">
        <v>16766</v>
      </c>
      <c r="B11054" s="2">
        <v>41828</v>
      </c>
      <c r="C11054" s="2">
        <v>41981</v>
      </c>
      <c r="D11054" s="1" t="s">
        <v>22</v>
      </c>
      <c r="E11054" s="1" t="s">
        <v>1591</v>
      </c>
      <c r="F11054" s="1" t="s">
        <v>24</v>
      </c>
      <c r="G11054" s="1" t="s">
        <v>4552</v>
      </c>
      <c r="H11054" s="1" t="s">
        <v>184</v>
      </c>
      <c r="I11054" s="1" t="s">
        <v>126</v>
      </c>
      <c r="J11054" s="1" t="s">
        <v>57</v>
      </c>
      <c r="K11054" s="1" t="s">
        <v>16767</v>
      </c>
      <c r="L11054" s="1" t="s">
        <v>72</v>
      </c>
      <c r="M11054" s="1" t="s">
        <v>88</v>
      </c>
      <c r="N11054" s="1" t="s">
        <v>3995</v>
      </c>
      <c r="O11054">
        <v>77</v>
      </c>
      <c r="P11054">
        <v>8</v>
      </c>
      <c r="Q11054">
        <v>2E-3</v>
      </c>
      <c r="R11054">
        <v>166.20768000000001</v>
      </c>
      <c r="S11054">
        <v>137.68</v>
      </c>
      <c r="T11054" s="1" t="s">
        <v>32</v>
      </c>
      <c r="U11054">
        <v>2014</v>
      </c>
    </row>
    <row r="11055" spans="1:21" x14ac:dyDescent="0.25">
      <c r="A11055" s="1" t="s">
        <v>16768</v>
      </c>
      <c r="B11055" s="2">
        <v>41828</v>
      </c>
      <c r="C11055" s="2">
        <v>41890</v>
      </c>
      <c r="D11055" s="1" t="s">
        <v>250</v>
      </c>
      <c r="E11055" s="1" t="s">
        <v>3459</v>
      </c>
      <c r="F11055" s="1" t="s">
        <v>78</v>
      </c>
      <c r="G11055" s="1" t="s">
        <v>1829</v>
      </c>
      <c r="H11055" s="1" t="s">
        <v>184</v>
      </c>
      <c r="I11055" s="1" t="s">
        <v>126</v>
      </c>
      <c r="J11055" s="1" t="s">
        <v>57</v>
      </c>
      <c r="K11055" s="1" t="s">
        <v>16769</v>
      </c>
      <c r="L11055" s="1" t="s">
        <v>62</v>
      </c>
      <c r="M11055" s="1" t="s">
        <v>113</v>
      </c>
      <c r="N11055" s="1" t="s">
        <v>16770</v>
      </c>
      <c r="O11055">
        <v>593</v>
      </c>
      <c r="P11055">
        <v>9</v>
      </c>
      <c r="Q11055">
        <v>0.2</v>
      </c>
      <c r="R11055">
        <v>-52.02</v>
      </c>
      <c r="S11055">
        <v>131.11000000000001</v>
      </c>
      <c r="T11055" s="1" t="s">
        <v>50</v>
      </c>
      <c r="U11055">
        <v>2014</v>
      </c>
    </row>
    <row r="11056" spans="1:21" x14ac:dyDescent="0.25">
      <c r="A11056" s="1" t="s">
        <v>15367</v>
      </c>
      <c r="B11056" s="2">
        <v>41828</v>
      </c>
      <c r="C11056" s="2">
        <v>41920</v>
      </c>
      <c r="D11056" s="1" t="s">
        <v>250</v>
      </c>
      <c r="E11056" s="1" t="s">
        <v>9401</v>
      </c>
      <c r="F11056" s="1" t="s">
        <v>24</v>
      </c>
      <c r="G11056" s="1" t="s">
        <v>538</v>
      </c>
      <c r="H11056" s="1" t="s">
        <v>507</v>
      </c>
      <c r="I11056" s="1" t="s">
        <v>56</v>
      </c>
      <c r="J11056" s="1" t="s">
        <v>127</v>
      </c>
      <c r="K11056" s="1" t="s">
        <v>10972</v>
      </c>
      <c r="L11056" s="1" t="s">
        <v>72</v>
      </c>
      <c r="M11056" s="1" t="s">
        <v>129</v>
      </c>
      <c r="N11056" s="1" t="s">
        <v>3846</v>
      </c>
      <c r="O11056">
        <v>655</v>
      </c>
      <c r="P11056">
        <v>5</v>
      </c>
      <c r="Q11056">
        <v>0</v>
      </c>
      <c r="R11056">
        <v>72</v>
      </c>
      <c r="S11056">
        <v>108.11</v>
      </c>
      <c r="T11056" s="1" t="s">
        <v>32</v>
      </c>
      <c r="U11056">
        <v>2014</v>
      </c>
    </row>
    <row r="11057" spans="1:21" x14ac:dyDescent="0.25">
      <c r="A11057" s="1" t="s">
        <v>16771</v>
      </c>
      <c r="B11057" s="2">
        <v>41828</v>
      </c>
      <c r="C11057" s="2">
        <v>41951</v>
      </c>
      <c r="D11057" s="1" t="s">
        <v>22</v>
      </c>
      <c r="E11057" s="1" t="s">
        <v>1673</v>
      </c>
      <c r="F11057" s="1" t="s">
        <v>53</v>
      </c>
      <c r="G11057" s="1" t="s">
        <v>494</v>
      </c>
      <c r="H11057" s="1" t="s">
        <v>495</v>
      </c>
      <c r="I11057" s="1" t="s">
        <v>56</v>
      </c>
      <c r="J11057" s="1" t="s">
        <v>178</v>
      </c>
      <c r="K11057" s="1" t="s">
        <v>16772</v>
      </c>
      <c r="L11057" s="1" t="s">
        <v>29</v>
      </c>
      <c r="M11057" s="1" t="s">
        <v>80</v>
      </c>
      <c r="N11057" s="1" t="s">
        <v>1305</v>
      </c>
      <c r="O11057">
        <v>77</v>
      </c>
      <c r="P11057">
        <v>3</v>
      </c>
      <c r="Q11057">
        <v>0</v>
      </c>
      <c r="R11057">
        <v>563.85</v>
      </c>
      <c r="S11057">
        <v>100.29</v>
      </c>
      <c r="T11057" s="1" t="s">
        <v>32</v>
      </c>
      <c r="U11057">
        <v>2014</v>
      </c>
    </row>
    <row r="11058" spans="1:21" x14ac:dyDescent="0.25">
      <c r="A11058" s="1" t="s">
        <v>16773</v>
      </c>
      <c r="B11058" s="2">
        <v>41828</v>
      </c>
      <c r="C11058" s="2">
        <v>41920</v>
      </c>
      <c r="D11058" s="1" t="s">
        <v>43</v>
      </c>
      <c r="E11058" s="1" t="s">
        <v>683</v>
      </c>
      <c r="F11058" s="1" t="s">
        <v>78</v>
      </c>
      <c r="G11058" s="1" t="s">
        <v>3716</v>
      </c>
      <c r="H11058" s="1" t="s">
        <v>3717</v>
      </c>
      <c r="I11058" s="1" t="s">
        <v>56</v>
      </c>
      <c r="J11058" s="1" t="s">
        <v>57</v>
      </c>
      <c r="K11058" s="1" t="s">
        <v>6967</v>
      </c>
      <c r="L11058" s="1" t="s">
        <v>29</v>
      </c>
      <c r="M11058" s="1" t="s">
        <v>30</v>
      </c>
      <c r="N11058" s="1" t="s">
        <v>6968</v>
      </c>
      <c r="O11058">
        <v>595</v>
      </c>
      <c r="P11058">
        <v>3</v>
      </c>
      <c r="Q11058">
        <v>0</v>
      </c>
      <c r="R11058">
        <v>291.60000000000002</v>
      </c>
      <c r="S11058">
        <v>77.94</v>
      </c>
      <c r="T11058" s="1" t="s">
        <v>50</v>
      </c>
      <c r="U11058">
        <v>2014</v>
      </c>
    </row>
    <row r="11059" spans="1:21" x14ac:dyDescent="0.25">
      <c r="A11059" s="1" t="s">
        <v>16774</v>
      </c>
      <c r="B11059" s="2">
        <v>41828</v>
      </c>
      <c r="C11059" s="2">
        <v>41890</v>
      </c>
      <c r="D11059" s="1" t="s">
        <v>43</v>
      </c>
      <c r="E11059" s="1" t="s">
        <v>6285</v>
      </c>
      <c r="F11059" s="1" t="s">
        <v>24</v>
      </c>
      <c r="G11059" s="1" t="s">
        <v>85</v>
      </c>
      <c r="H11059" s="1" t="s">
        <v>86</v>
      </c>
      <c r="I11059" s="1" t="s">
        <v>37</v>
      </c>
      <c r="J11059" s="1" t="s">
        <v>38</v>
      </c>
      <c r="K11059" s="1" t="s">
        <v>9909</v>
      </c>
      <c r="L11059" s="1" t="s">
        <v>72</v>
      </c>
      <c r="M11059" s="1" t="s">
        <v>88</v>
      </c>
      <c r="N11059" s="1" t="s">
        <v>5885</v>
      </c>
      <c r="O11059">
        <v>342</v>
      </c>
      <c r="P11059">
        <v>4</v>
      </c>
      <c r="Q11059">
        <v>0.4</v>
      </c>
      <c r="R11059">
        <v>-57.048000000000002</v>
      </c>
      <c r="S11059">
        <v>68.89</v>
      </c>
      <c r="T11059" s="1" t="s">
        <v>82</v>
      </c>
      <c r="U11059">
        <v>2014</v>
      </c>
    </row>
    <row r="11060" spans="1:21" x14ac:dyDescent="0.25">
      <c r="A11060" s="1" t="s">
        <v>16775</v>
      </c>
      <c r="B11060" s="2">
        <v>41828</v>
      </c>
      <c r="C11060" s="2">
        <v>41920</v>
      </c>
      <c r="D11060" s="1" t="s">
        <v>43</v>
      </c>
      <c r="E11060" s="1" t="s">
        <v>1053</v>
      </c>
      <c r="F11060" s="1" t="s">
        <v>53</v>
      </c>
      <c r="G11060" s="1" t="s">
        <v>16776</v>
      </c>
      <c r="H11060" s="1" t="s">
        <v>287</v>
      </c>
      <c r="I11060" s="1" t="s">
        <v>27</v>
      </c>
      <c r="J11060" s="1" t="s">
        <v>27</v>
      </c>
      <c r="K11060" s="1" t="s">
        <v>6705</v>
      </c>
      <c r="L11060" s="1" t="s">
        <v>72</v>
      </c>
      <c r="M11060" s="1" t="s">
        <v>73</v>
      </c>
      <c r="N11060" s="1" t="s">
        <v>6706</v>
      </c>
      <c r="O11060">
        <v>668</v>
      </c>
      <c r="P11060">
        <v>4</v>
      </c>
      <c r="Q11060">
        <v>0</v>
      </c>
      <c r="R11060">
        <v>300.72000000000003</v>
      </c>
      <c r="S11060">
        <v>61.64</v>
      </c>
      <c r="T11060" s="1" t="s">
        <v>32</v>
      </c>
      <c r="U11060">
        <v>2014</v>
      </c>
    </row>
    <row r="11061" spans="1:21" x14ac:dyDescent="0.25">
      <c r="A11061" s="1" t="s">
        <v>16764</v>
      </c>
      <c r="B11061" s="2">
        <v>41828</v>
      </c>
      <c r="C11061" s="2">
        <v>41890</v>
      </c>
      <c r="D11061" s="1" t="s">
        <v>43</v>
      </c>
      <c r="E11061" s="1" t="s">
        <v>3925</v>
      </c>
      <c r="F11061" s="1" t="s">
        <v>78</v>
      </c>
      <c r="G11061" s="1" t="s">
        <v>318</v>
      </c>
      <c r="H11061" s="1" t="s">
        <v>197</v>
      </c>
      <c r="I11061" s="1" t="s">
        <v>56</v>
      </c>
      <c r="J11061" s="1" t="s">
        <v>127</v>
      </c>
      <c r="K11061" s="1" t="s">
        <v>16777</v>
      </c>
      <c r="L11061" s="1" t="s">
        <v>62</v>
      </c>
      <c r="M11061" s="1" t="s">
        <v>96</v>
      </c>
      <c r="N11061" s="1" t="s">
        <v>7886</v>
      </c>
      <c r="O11061">
        <v>243</v>
      </c>
      <c r="P11061">
        <v>2</v>
      </c>
      <c r="Q11061">
        <v>0.1</v>
      </c>
      <c r="R11061">
        <v>-13.542</v>
      </c>
      <c r="S11061">
        <v>60.65</v>
      </c>
      <c r="T11061" s="1" t="s">
        <v>82</v>
      </c>
      <c r="U11061">
        <v>2014</v>
      </c>
    </row>
    <row r="11062" spans="1:21" x14ac:dyDescent="0.25">
      <c r="A11062" s="1" t="s">
        <v>16778</v>
      </c>
      <c r="B11062" s="2">
        <v>41828</v>
      </c>
      <c r="C11062" s="2">
        <v>41951</v>
      </c>
      <c r="D11062" s="1" t="s">
        <v>22</v>
      </c>
      <c r="E11062" s="1" t="s">
        <v>297</v>
      </c>
      <c r="F11062" s="1" t="s">
        <v>53</v>
      </c>
      <c r="G11062" s="1" t="s">
        <v>2717</v>
      </c>
      <c r="H11062" s="1" t="s">
        <v>765</v>
      </c>
      <c r="I11062" s="1" t="s">
        <v>47</v>
      </c>
      <c r="J11062" s="1" t="s">
        <v>47</v>
      </c>
      <c r="K11062" s="1" t="s">
        <v>16779</v>
      </c>
      <c r="L11062" s="1" t="s">
        <v>62</v>
      </c>
      <c r="M11062" s="1" t="s">
        <v>96</v>
      </c>
      <c r="N11062" s="1" t="s">
        <v>2708</v>
      </c>
      <c r="O11062">
        <v>310</v>
      </c>
      <c r="P11062">
        <v>6</v>
      </c>
      <c r="Q11062">
        <v>0</v>
      </c>
      <c r="R11062">
        <v>99.18</v>
      </c>
      <c r="S11062">
        <v>47.6</v>
      </c>
      <c r="T11062" s="1" t="s">
        <v>50</v>
      </c>
      <c r="U11062">
        <v>2014</v>
      </c>
    </row>
    <row r="11063" spans="1:21" x14ac:dyDescent="0.25">
      <c r="A11063" s="1" t="s">
        <v>16780</v>
      </c>
      <c r="B11063" s="2">
        <v>41828</v>
      </c>
      <c r="C11063" s="2">
        <v>41951</v>
      </c>
      <c r="D11063" s="1" t="s">
        <v>22</v>
      </c>
      <c r="E11063" s="1" t="s">
        <v>7631</v>
      </c>
      <c r="F11063" s="1" t="s">
        <v>53</v>
      </c>
      <c r="G11063" s="1" t="s">
        <v>16781</v>
      </c>
      <c r="H11063" s="1" t="s">
        <v>966</v>
      </c>
      <c r="I11063" s="1" t="s">
        <v>47</v>
      </c>
      <c r="J11063" s="1" t="s">
        <v>47</v>
      </c>
      <c r="K11063" s="1" t="s">
        <v>16782</v>
      </c>
      <c r="L11063" s="1" t="s">
        <v>29</v>
      </c>
      <c r="M11063" s="1" t="s">
        <v>80</v>
      </c>
      <c r="N11063" s="1" t="s">
        <v>5196</v>
      </c>
      <c r="O11063">
        <v>517</v>
      </c>
      <c r="P11063">
        <v>1</v>
      </c>
      <c r="Q11063">
        <v>0</v>
      </c>
      <c r="R11063">
        <v>103.47</v>
      </c>
      <c r="S11063">
        <v>45.14</v>
      </c>
      <c r="T11063" s="1" t="s">
        <v>32</v>
      </c>
      <c r="U11063">
        <v>2014</v>
      </c>
    </row>
    <row r="11064" spans="1:21" x14ac:dyDescent="0.25">
      <c r="A11064" s="1" t="s">
        <v>16783</v>
      </c>
      <c r="B11064" s="2">
        <v>41828</v>
      </c>
      <c r="C11064" s="2">
        <v>41890</v>
      </c>
      <c r="D11064" s="1" t="s">
        <v>250</v>
      </c>
      <c r="E11064" s="1" t="s">
        <v>3797</v>
      </c>
      <c r="F11064" s="1" t="s">
        <v>24</v>
      </c>
      <c r="G11064" s="1" t="s">
        <v>1188</v>
      </c>
      <c r="H11064" s="1" t="s">
        <v>279</v>
      </c>
      <c r="I11064" s="1" t="s">
        <v>37</v>
      </c>
      <c r="J11064" s="1" t="s">
        <v>102</v>
      </c>
      <c r="K11064" s="1" t="s">
        <v>13933</v>
      </c>
      <c r="L11064" s="1" t="s">
        <v>29</v>
      </c>
      <c r="M11064" s="1" t="s">
        <v>30</v>
      </c>
      <c r="N11064" s="1" t="s">
        <v>2771</v>
      </c>
      <c r="O11064">
        <v>223</v>
      </c>
      <c r="P11064">
        <v>5</v>
      </c>
      <c r="Q11064">
        <v>0.17</v>
      </c>
      <c r="R11064">
        <v>-7.0499999999999993E-2</v>
      </c>
      <c r="S11064">
        <v>40.93</v>
      </c>
      <c r="T11064" s="1" t="s">
        <v>32</v>
      </c>
      <c r="U11064">
        <v>2014</v>
      </c>
    </row>
    <row r="11065" spans="1:21" x14ac:dyDescent="0.25">
      <c r="A11065" s="1" t="s">
        <v>16771</v>
      </c>
      <c r="B11065" s="2">
        <v>41828</v>
      </c>
      <c r="C11065" s="2">
        <v>41951</v>
      </c>
      <c r="D11065" s="1" t="s">
        <v>22</v>
      </c>
      <c r="E11065" s="1" t="s">
        <v>1673</v>
      </c>
      <c r="F11065" s="1" t="s">
        <v>53</v>
      </c>
      <c r="G11065" s="1" t="s">
        <v>494</v>
      </c>
      <c r="H11065" s="1" t="s">
        <v>495</v>
      </c>
      <c r="I11065" s="1" t="s">
        <v>56</v>
      </c>
      <c r="J11065" s="1" t="s">
        <v>178</v>
      </c>
      <c r="K11065" s="1" t="s">
        <v>16784</v>
      </c>
      <c r="L11065" s="1" t="s">
        <v>62</v>
      </c>
      <c r="M11065" s="1" t="s">
        <v>113</v>
      </c>
      <c r="N11065" s="1" t="s">
        <v>2284</v>
      </c>
      <c r="O11065">
        <v>593</v>
      </c>
      <c r="P11065">
        <v>4</v>
      </c>
      <c r="Q11065">
        <v>0</v>
      </c>
      <c r="R11065">
        <v>213.36</v>
      </c>
      <c r="S11065">
        <v>40.89</v>
      </c>
      <c r="T11065" s="1" t="s">
        <v>32</v>
      </c>
      <c r="U11065">
        <v>2014</v>
      </c>
    </row>
    <row r="11066" spans="1:21" x14ac:dyDescent="0.25">
      <c r="A11066" s="1" t="s">
        <v>16785</v>
      </c>
      <c r="B11066" s="2">
        <v>41828</v>
      </c>
      <c r="C11066" s="2">
        <v>41920</v>
      </c>
      <c r="D11066" s="1" t="s">
        <v>43</v>
      </c>
      <c r="E11066" s="1" t="s">
        <v>10683</v>
      </c>
      <c r="F11066" s="1" t="s">
        <v>78</v>
      </c>
      <c r="G11066" s="1" t="s">
        <v>1393</v>
      </c>
      <c r="H11066" s="1" t="s">
        <v>1394</v>
      </c>
      <c r="I11066" s="1" t="s">
        <v>27</v>
      </c>
      <c r="J11066" s="1" t="s">
        <v>27</v>
      </c>
      <c r="K11066" s="1" t="s">
        <v>14044</v>
      </c>
      <c r="L11066" s="1" t="s">
        <v>72</v>
      </c>
      <c r="M11066" s="1" t="s">
        <v>138</v>
      </c>
      <c r="N11066" s="1" t="s">
        <v>139</v>
      </c>
      <c r="O11066">
        <v>116</v>
      </c>
      <c r="P11066">
        <v>2</v>
      </c>
      <c r="Q11066">
        <v>0</v>
      </c>
      <c r="R11066">
        <v>35.880000000000003</v>
      </c>
      <c r="S11066">
        <v>32.590000000000003</v>
      </c>
      <c r="T11066" s="1" t="s">
        <v>82</v>
      </c>
      <c r="U11066">
        <v>2014</v>
      </c>
    </row>
    <row r="11067" spans="1:21" x14ac:dyDescent="0.25">
      <c r="A11067" s="1" t="s">
        <v>16780</v>
      </c>
      <c r="B11067" s="2">
        <v>41828</v>
      </c>
      <c r="C11067" s="2">
        <v>41951</v>
      </c>
      <c r="D11067" s="1" t="s">
        <v>22</v>
      </c>
      <c r="E11067" s="1" t="s">
        <v>7631</v>
      </c>
      <c r="F11067" s="1" t="s">
        <v>53</v>
      </c>
      <c r="G11067" s="1" t="s">
        <v>16781</v>
      </c>
      <c r="H11067" s="1" t="s">
        <v>966</v>
      </c>
      <c r="I11067" s="1" t="s">
        <v>47</v>
      </c>
      <c r="J11067" s="1" t="s">
        <v>47</v>
      </c>
      <c r="K11067" s="1" t="s">
        <v>16786</v>
      </c>
      <c r="L11067" s="1" t="s">
        <v>62</v>
      </c>
      <c r="M11067" s="1" t="s">
        <v>96</v>
      </c>
      <c r="N11067" s="1" t="s">
        <v>4588</v>
      </c>
      <c r="O11067">
        <v>334</v>
      </c>
      <c r="P11067">
        <v>2</v>
      </c>
      <c r="Q11067">
        <v>0</v>
      </c>
      <c r="R11067">
        <v>26.7</v>
      </c>
      <c r="S11067">
        <v>29.89</v>
      </c>
      <c r="T11067" s="1" t="s">
        <v>32</v>
      </c>
      <c r="U11067">
        <v>2014</v>
      </c>
    </row>
    <row r="11068" spans="1:21" x14ac:dyDescent="0.25">
      <c r="A11068" s="1" t="s">
        <v>16787</v>
      </c>
      <c r="B11068" s="2">
        <v>41828</v>
      </c>
      <c r="C11068" s="2">
        <v>41920</v>
      </c>
      <c r="D11068" s="1" t="s">
        <v>250</v>
      </c>
      <c r="E11068" s="1" t="s">
        <v>84</v>
      </c>
      <c r="F11068" s="1" t="s">
        <v>24</v>
      </c>
      <c r="G11068" s="1" t="s">
        <v>153</v>
      </c>
      <c r="H11068" s="1" t="s">
        <v>134</v>
      </c>
      <c r="I11068" s="1" t="s">
        <v>47</v>
      </c>
      <c r="J11068" s="1" t="s">
        <v>47</v>
      </c>
      <c r="K11068" s="1" t="s">
        <v>11472</v>
      </c>
      <c r="L11068" s="1" t="s">
        <v>29</v>
      </c>
      <c r="M11068" s="1" t="s">
        <v>30</v>
      </c>
      <c r="N11068" s="1" t="s">
        <v>4055</v>
      </c>
      <c r="O11068">
        <v>137</v>
      </c>
      <c r="P11068">
        <v>1</v>
      </c>
      <c r="Q11068">
        <v>0</v>
      </c>
      <c r="R11068">
        <v>54.9</v>
      </c>
      <c r="S11068">
        <v>29.8</v>
      </c>
      <c r="T11068" s="1" t="s">
        <v>50</v>
      </c>
      <c r="U11068">
        <v>2014</v>
      </c>
    </row>
    <row r="11069" spans="1:21" x14ac:dyDescent="0.25">
      <c r="A11069" s="1" t="s">
        <v>16788</v>
      </c>
      <c r="B11069" s="2">
        <v>41828</v>
      </c>
      <c r="C11069" s="2">
        <v>41981</v>
      </c>
      <c r="D11069" s="1" t="s">
        <v>22</v>
      </c>
      <c r="E11069" s="1" t="s">
        <v>355</v>
      </c>
      <c r="F11069" s="1" t="s">
        <v>78</v>
      </c>
      <c r="G11069" s="1" t="s">
        <v>2878</v>
      </c>
      <c r="H11069" s="1" t="s">
        <v>2075</v>
      </c>
      <c r="I11069" s="1" t="s">
        <v>37</v>
      </c>
      <c r="J11069" s="1" t="s">
        <v>454</v>
      </c>
      <c r="K11069" s="1" t="s">
        <v>3805</v>
      </c>
      <c r="L11069" s="1" t="s">
        <v>62</v>
      </c>
      <c r="M11069" s="1" t="s">
        <v>96</v>
      </c>
      <c r="N11069" s="1" t="s">
        <v>3806</v>
      </c>
      <c r="O11069">
        <v>289</v>
      </c>
      <c r="P11069">
        <v>2</v>
      </c>
      <c r="Q11069">
        <v>0</v>
      </c>
      <c r="R11069">
        <v>49.14</v>
      </c>
      <c r="S11069">
        <v>29.2</v>
      </c>
      <c r="T11069" s="1" t="s">
        <v>32</v>
      </c>
      <c r="U11069">
        <v>2014</v>
      </c>
    </row>
    <row r="11070" spans="1:21" x14ac:dyDescent="0.25">
      <c r="A11070" s="1" t="s">
        <v>16789</v>
      </c>
      <c r="B11070" s="2">
        <v>41828</v>
      </c>
      <c r="C11070" s="2">
        <v>41890</v>
      </c>
      <c r="D11070" s="1" t="s">
        <v>250</v>
      </c>
      <c r="E11070" s="1" t="s">
        <v>6696</v>
      </c>
      <c r="F11070" s="1" t="s">
        <v>24</v>
      </c>
      <c r="G11070" s="1" t="s">
        <v>1338</v>
      </c>
      <c r="H11070" s="1" t="s">
        <v>959</v>
      </c>
      <c r="I11070" s="1" t="s">
        <v>27</v>
      </c>
      <c r="J11070" s="1" t="s">
        <v>27</v>
      </c>
      <c r="K11070" s="1" t="s">
        <v>6830</v>
      </c>
      <c r="L11070" s="1" t="s">
        <v>29</v>
      </c>
      <c r="M11070" s="1" t="s">
        <v>167</v>
      </c>
      <c r="N11070" s="1" t="s">
        <v>2801</v>
      </c>
      <c r="O11070">
        <v>82</v>
      </c>
      <c r="P11070">
        <v>2</v>
      </c>
      <c r="Q11070">
        <v>0</v>
      </c>
      <c r="R11070">
        <v>31.92</v>
      </c>
      <c r="S11070">
        <v>28.35</v>
      </c>
      <c r="T11070" s="1" t="s">
        <v>82</v>
      </c>
      <c r="U11070">
        <v>2014</v>
      </c>
    </row>
    <row r="11071" spans="1:21" x14ac:dyDescent="0.25">
      <c r="A11071" s="1" t="s">
        <v>16783</v>
      </c>
      <c r="B11071" s="2">
        <v>41828</v>
      </c>
      <c r="C11071" s="2">
        <v>41890</v>
      </c>
      <c r="D11071" s="1" t="s">
        <v>250</v>
      </c>
      <c r="E11071" s="1" t="s">
        <v>3797</v>
      </c>
      <c r="F11071" s="1" t="s">
        <v>24</v>
      </c>
      <c r="G11071" s="1" t="s">
        <v>1188</v>
      </c>
      <c r="H11071" s="1" t="s">
        <v>279</v>
      </c>
      <c r="I11071" s="1" t="s">
        <v>37</v>
      </c>
      <c r="J11071" s="1" t="s">
        <v>102</v>
      </c>
      <c r="K11071" s="1" t="s">
        <v>16790</v>
      </c>
      <c r="L11071" s="1" t="s">
        <v>72</v>
      </c>
      <c r="M11071" s="1" t="s">
        <v>73</v>
      </c>
      <c r="N11071" s="1" t="s">
        <v>7013</v>
      </c>
      <c r="O11071">
        <v>669</v>
      </c>
      <c r="P11071">
        <v>3</v>
      </c>
      <c r="Q11071">
        <v>0.17</v>
      </c>
      <c r="R11071">
        <v>-32.236199999999997</v>
      </c>
      <c r="S11071">
        <v>28</v>
      </c>
      <c r="T11071" s="1" t="s">
        <v>32</v>
      </c>
      <c r="U11071">
        <v>2014</v>
      </c>
    </row>
    <row r="11072" spans="1:21" x14ac:dyDescent="0.25">
      <c r="A11072" s="1" t="s">
        <v>16783</v>
      </c>
      <c r="B11072" s="2">
        <v>41828</v>
      </c>
      <c r="C11072" s="2">
        <v>41890</v>
      </c>
      <c r="D11072" s="1" t="s">
        <v>250</v>
      </c>
      <c r="E11072" s="1" t="s">
        <v>3797</v>
      </c>
      <c r="F11072" s="1" t="s">
        <v>24</v>
      </c>
      <c r="G11072" s="1" t="s">
        <v>1188</v>
      </c>
      <c r="H11072" s="1" t="s">
        <v>279</v>
      </c>
      <c r="I11072" s="1" t="s">
        <v>37</v>
      </c>
      <c r="J11072" s="1" t="s">
        <v>102</v>
      </c>
      <c r="K11072" s="1" t="s">
        <v>16791</v>
      </c>
      <c r="L11072" s="1" t="s">
        <v>29</v>
      </c>
      <c r="M11072" s="1" t="s">
        <v>30</v>
      </c>
      <c r="N11072" s="1" t="s">
        <v>918</v>
      </c>
      <c r="O11072">
        <v>874</v>
      </c>
      <c r="P11072">
        <v>5</v>
      </c>
      <c r="Q11072">
        <v>0.17</v>
      </c>
      <c r="R11072">
        <v>-10.6365</v>
      </c>
      <c r="S11072">
        <v>27.22</v>
      </c>
      <c r="T11072" s="1" t="s">
        <v>32</v>
      </c>
      <c r="U11072">
        <v>2014</v>
      </c>
    </row>
    <row r="11073" spans="1:21" x14ac:dyDescent="0.25">
      <c r="A11073" s="1" t="s">
        <v>16792</v>
      </c>
      <c r="B11073" s="2">
        <v>41828</v>
      </c>
      <c r="C11073" s="2">
        <v>41981</v>
      </c>
      <c r="D11073" s="1" t="s">
        <v>43</v>
      </c>
      <c r="E11073" s="1" t="s">
        <v>9401</v>
      </c>
      <c r="F11073" s="1" t="s">
        <v>24</v>
      </c>
      <c r="G11073" s="1" t="s">
        <v>110</v>
      </c>
      <c r="H11073" s="1" t="s">
        <v>111</v>
      </c>
      <c r="I11073" s="1" t="s">
        <v>56</v>
      </c>
      <c r="J11073" s="1" t="s">
        <v>57</v>
      </c>
      <c r="K11073" s="1" t="s">
        <v>5677</v>
      </c>
      <c r="L11073" s="1" t="s">
        <v>29</v>
      </c>
      <c r="M11073" s="1" t="s">
        <v>242</v>
      </c>
      <c r="N11073" s="1" t="s">
        <v>5678</v>
      </c>
      <c r="O11073">
        <v>284</v>
      </c>
      <c r="P11073">
        <v>6</v>
      </c>
      <c r="Q11073">
        <v>0.1</v>
      </c>
      <c r="R11073">
        <v>44.045999999999999</v>
      </c>
      <c r="S11073">
        <v>26</v>
      </c>
      <c r="T11073" s="1" t="s">
        <v>32</v>
      </c>
      <c r="U11073">
        <v>2014</v>
      </c>
    </row>
    <row r="11074" spans="1:21" x14ac:dyDescent="0.25">
      <c r="A11074" s="1" t="s">
        <v>16780</v>
      </c>
      <c r="B11074" s="2">
        <v>41828</v>
      </c>
      <c r="C11074" s="2">
        <v>41951</v>
      </c>
      <c r="D11074" s="1" t="s">
        <v>22</v>
      </c>
      <c r="E11074" s="1" t="s">
        <v>7631</v>
      </c>
      <c r="F11074" s="1" t="s">
        <v>53</v>
      </c>
      <c r="G11074" s="1" t="s">
        <v>16781</v>
      </c>
      <c r="H11074" s="1" t="s">
        <v>966</v>
      </c>
      <c r="I11074" s="1" t="s">
        <v>47</v>
      </c>
      <c r="J11074" s="1" t="s">
        <v>47</v>
      </c>
      <c r="K11074" s="1" t="s">
        <v>11521</v>
      </c>
      <c r="L11074" s="1" t="s">
        <v>62</v>
      </c>
      <c r="M11074" s="1" t="s">
        <v>113</v>
      </c>
      <c r="N11074" s="1" t="s">
        <v>9410</v>
      </c>
      <c r="O11074">
        <v>341</v>
      </c>
      <c r="P11074">
        <v>2</v>
      </c>
      <c r="Q11074">
        <v>0</v>
      </c>
      <c r="R11074">
        <v>20.399999999999999</v>
      </c>
      <c r="S11074">
        <v>25.31</v>
      </c>
      <c r="T11074" s="1" t="s">
        <v>32</v>
      </c>
      <c r="U11074">
        <v>2014</v>
      </c>
    </row>
    <row r="11075" spans="1:21" x14ac:dyDescent="0.25">
      <c r="A11075" s="1" t="s">
        <v>16793</v>
      </c>
      <c r="B11075" s="2">
        <v>41828</v>
      </c>
      <c r="C11075" s="2">
        <v>41981</v>
      </c>
      <c r="D11075" s="1" t="s">
        <v>22</v>
      </c>
      <c r="E11075" s="1" t="s">
        <v>220</v>
      </c>
      <c r="F11075" s="1" t="s">
        <v>24</v>
      </c>
      <c r="G11075" s="1" t="s">
        <v>2613</v>
      </c>
      <c r="H11075" s="1" t="s">
        <v>2172</v>
      </c>
      <c r="I11075" s="1" t="s">
        <v>56</v>
      </c>
      <c r="J11075" s="1" t="s">
        <v>57</v>
      </c>
      <c r="K11075" s="1" t="s">
        <v>4293</v>
      </c>
      <c r="L11075" s="1" t="s">
        <v>29</v>
      </c>
      <c r="M11075" s="1" t="s">
        <v>30</v>
      </c>
      <c r="N11075" s="1" t="s">
        <v>2771</v>
      </c>
      <c r="O11075">
        <v>296</v>
      </c>
      <c r="P11075">
        <v>11</v>
      </c>
      <c r="Q11075">
        <v>0.5</v>
      </c>
      <c r="R11075">
        <v>-224.89500000000001</v>
      </c>
      <c r="S11075">
        <v>25.06</v>
      </c>
      <c r="T11075" s="1" t="s">
        <v>32</v>
      </c>
      <c r="U11075">
        <v>2014</v>
      </c>
    </row>
    <row r="11076" spans="1:21" x14ac:dyDescent="0.25">
      <c r="A11076" s="1" t="s">
        <v>16780</v>
      </c>
      <c r="B11076" s="2">
        <v>41828</v>
      </c>
      <c r="C11076" s="2">
        <v>41951</v>
      </c>
      <c r="D11076" s="1" t="s">
        <v>22</v>
      </c>
      <c r="E11076" s="1" t="s">
        <v>7631</v>
      </c>
      <c r="F11076" s="1" t="s">
        <v>53</v>
      </c>
      <c r="G11076" s="1" t="s">
        <v>16781</v>
      </c>
      <c r="H11076" s="1" t="s">
        <v>966</v>
      </c>
      <c r="I11076" s="1" t="s">
        <v>47</v>
      </c>
      <c r="J11076" s="1" t="s">
        <v>47</v>
      </c>
      <c r="K11076" s="1" t="s">
        <v>16794</v>
      </c>
      <c r="L11076" s="1" t="s">
        <v>62</v>
      </c>
      <c r="M11076" s="1" t="s">
        <v>113</v>
      </c>
      <c r="N11076" s="1" t="s">
        <v>8690</v>
      </c>
      <c r="O11076">
        <v>341</v>
      </c>
      <c r="P11076">
        <v>2</v>
      </c>
      <c r="Q11076">
        <v>0</v>
      </c>
      <c r="R11076">
        <v>30.72</v>
      </c>
      <c r="S11076">
        <v>24.37</v>
      </c>
      <c r="T11076" s="1" t="s">
        <v>32</v>
      </c>
      <c r="U11076">
        <v>2014</v>
      </c>
    </row>
    <row r="11077" spans="1:21" x14ac:dyDescent="0.25">
      <c r="A11077" s="1" t="s">
        <v>16795</v>
      </c>
      <c r="B11077" s="2">
        <v>41828</v>
      </c>
      <c r="C11077" s="2">
        <v>41981</v>
      </c>
      <c r="D11077" s="1" t="s">
        <v>22</v>
      </c>
      <c r="E11077" s="1" t="s">
        <v>3180</v>
      </c>
      <c r="F11077" s="1" t="s">
        <v>24</v>
      </c>
      <c r="G11077" s="1" t="s">
        <v>6342</v>
      </c>
      <c r="H11077" s="1" t="s">
        <v>2075</v>
      </c>
      <c r="I11077" s="1" t="s">
        <v>37</v>
      </c>
      <c r="J11077" s="1" t="s">
        <v>454</v>
      </c>
      <c r="K11077" s="1" t="s">
        <v>16796</v>
      </c>
      <c r="L11077" s="1" t="s">
        <v>62</v>
      </c>
      <c r="M11077" s="1" t="s">
        <v>113</v>
      </c>
      <c r="N11077" s="1" t="s">
        <v>3983</v>
      </c>
      <c r="O11077">
        <v>571</v>
      </c>
      <c r="P11077">
        <v>4</v>
      </c>
      <c r="Q11077">
        <v>0</v>
      </c>
      <c r="R11077">
        <v>251.28</v>
      </c>
      <c r="S11077">
        <v>23.86</v>
      </c>
      <c r="T11077" s="1" t="s">
        <v>32</v>
      </c>
      <c r="U11077">
        <v>2014</v>
      </c>
    </row>
    <row r="11078" spans="1:21" x14ac:dyDescent="0.25">
      <c r="A11078" s="1" t="s">
        <v>16797</v>
      </c>
      <c r="B11078" s="2">
        <v>41828</v>
      </c>
      <c r="C11078" s="2">
        <v>41981</v>
      </c>
      <c r="D11078" s="1" t="s">
        <v>22</v>
      </c>
      <c r="E11078" s="1" t="s">
        <v>1323</v>
      </c>
      <c r="F11078" s="1" t="s">
        <v>24</v>
      </c>
      <c r="G11078" s="1" t="s">
        <v>110</v>
      </c>
      <c r="H11078" s="1" t="s">
        <v>111</v>
      </c>
      <c r="I11078" s="1" t="s">
        <v>56</v>
      </c>
      <c r="J11078" s="1" t="s">
        <v>57</v>
      </c>
      <c r="K11078" s="1" t="s">
        <v>4616</v>
      </c>
      <c r="L11078" s="1" t="s">
        <v>29</v>
      </c>
      <c r="M11078" s="1" t="s">
        <v>155</v>
      </c>
      <c r="N11078" s="1" t="s">
        <v>1272</v>
      </c>
      <c r="O11078">
        <v>180</v>
      </c>
      <c r="P11078">
        <v>8</v>
      </c>
      <c r="Q11078">
        <v>0</v>
      </c>
      <c r="R11078">
        <v>0</v>
      </c>
      <c r="S11078">
        <v>23.02</v>
      </c>
      <c r="T11078" s="1" t="s">
        <v>50</v>
      </c>
      <c r="U11078">
        <v>2014</v>
      </c>
    </row>
    <row r="11079" spans="1:21" x14ac:dyDescent="0.25">
      <c r="A11079" s="1" t="s">
        <v>16780</v>
      </c>
      <c r="B11079" s="2">
        <v>41828</v>
      </c>
      <c r="C11079" s="2">
        <v>41951</v>
      </c>
      <c r="D11079" s="1" t="s">
        <v>22</v>
      </c>
      <c r="E11079" s="1" t="s">
        <v>7631</v>
      </c>
      <c r="F11079" s="1" t="s">
        <v>53</v>
      </c>
      <c r="G11079" s="1" t="s">
        <v>16781</v>
      </c>
      <c r="H11079" s="1" t="s">
        <v>966</v>
      </c>
      <c r="I11079" s="1" t="s">
        <v>47</v>
      </c>
      <c r="J11079" s="1" t="s">
        <v>47</v>
      </c>
      <c r="K11079" s="1" t="s">
        <v>8392</v>
      </c>
      <c r="L11079" s="1" t="s">
        <v>29</v>
      </c>
      <c r="M11079" s="1" t="s">
        <v>167</v>
      </c>
      <c r="N11079" s="1" t="s">
        <v>8393</v>
      </c>
      <c r="O11079">
        <v>160</v>
      </c>
      <c r="P11079">
        <v>4</v>
      </c>
      <c r="Q11079">
        <v>0</v>
      </c>
      <c r="R11079">
        <v>7.92</v>
      </c>
      <c r="S11079">
        <v>14.8</v>
      </c>
      <c r="T11079" s="1" t="s">
        <v>32</v>
      </c>
      <c r="U11079">
        <v>2014</v>
      </c>
    </row>
    <row r="11080" spans="1:21" x14ac:dyDescent="0.25">
      <c r="A11080" s="1" t="s">
        <v>16795</v>
      </c>
      <c r="B11080" s="2">
        <v>41828</v>
      </c>
      <c r="C11080" s="2">
        <v>41981</v>
      </c>
      <c r="D11080" s="1" t="s">
        <v>22</v>
      </c>
      <c r="E11080" s="1" t="s">
        <v>3180</v>
      </c>
      <c r="F11080" s="1" t="s">
        <v>24</v>
      </c>
      <c r="G11080" s="1" t="s">
        <v>6342</v>
      </c>
      <c r="H11080" s="1" t="s">
        <v>2075</v>
      </c>
      <c r="I11080" s="1" t="s">
        <v>37</v>
      </c>
      <c r="J11080" s="1" t="s">
        <v>454</v>
      </c>
      <c r="K11080" s="1" t="s">
        <v>1251</v>
      </c>
      <c r="L11080" s="1" t="s">
        <v>29</v>
      </c>
      <c r="M11080" s="1" t="s">
        <v>242</v>
      </c>
      <c r="N11080" s="1" t="s">
        <v>1252</v>
      </c>
      <c r="O11080">
        <v>197</v>
      </c>
      <c r="P11080">
        <v>4</v>
      </c>
      <c r="Q11080">
        <v>0</v>
      </c>
      <c r="R11080">
        <v>90.48</v>
      </c>
      <c r="S11080">
        <v>13.96</v>
      </c>
      <c r="T11080" s="1" t="s">
        <v>32</v>
      </c>
      <c r="U11080">
        <v>2014</v>
      </c>
    </row>
    <row r="11081" spans="1:21" x14ac:dyDescent="0.25">
      <c r="A11081" s="1" t="s">
        <v>16788</v>
      </c>
      <c r="B11081" s="2">
        <v>41828</v>
      </c>
      <c r="C11081" s="2">
        <v>41981</v>
      </c>
      <c r="D11081" s="1" t="s">
        <v>22</v>
      </c>
      <c r="E11081" s="1" t="s">
        <v>355</v>
      </c>
      <c r="F11081" s="1" t="s">
        <v>78</v>
      </c>
      <c r="G11081" s="1" t="s">
        <v>2878</v>
      </c>
      <c r="H11081" s="1" t="s">
        <v>2075</v>
      </c>
      <c r="I11081" s="1" t="s">
        <v>37</v>
      </c>
      <c r="J11081" s="1" t="s">
        <v>454</v>
      </c>
      <c r="K11081" s="1" t="s">
        <v>15687</v>
      </c>
      <c r="L11081" s="1" t="s">
        <v>29</v>
      </c>
      <c r="M11081" s="1" t="s">
        <v>155</v>
      </c>
      <c r="N11081" s="1" t="s">
        <v>2541</v>
      </c>
      <c r="O11081">
        <v>140</v>
      </c>
      <c r="P11081">
        <v>3</v>
      </c>
      <c r="Q11081">
        <v>0</v>
      </c>
      <c r="R11081">
        <v>42.03</v>
      </c>
      <c r="S11081">
        <v>11.86</v>
      </c>
      <c r="T11081" s="1" t="s">
        <v>32</v>
      </c>
      <c r="U11081">
        <v>2014</v>
      </c>
    </row>
    <row r="11082" spans="1:21" x14ac:dyDescent="0.25">
      <c r="A11082" s="1" t="s">
        <v>16771</v>
      </c>
      <c r="B11082" s="2">
        <v>41828</v>
      </c>
      <c r="C11082" s="2">
        <v>41951</v>
      </c>
      <c r="D11082" s="1" t="s">
        <v>22</v>
      </c>
      <c r="E11082" s="1" t="s">
        <v>1673</v>
      </c>
      <c r="F11082" s="1" t="s">
        <v>53</v>
      </c>
      <c r="G11082" s="1" t="s">
        <v>494</v>
      </c>
      <c r="H11082" s="1" t="s">
        <v>495</v>
      </c>
      <c r="I11082" s="1" t="s">
        <v>56</v>
      </c>
      <c r="J11082" s="1" t="s">
        <v>178</v>
      </c>
      <c r="K11082" s="1" t="s">
        <v>16798</v>
      </c>
      <c r="L11082" s="1" t="s">
        <v>62</v>
      </c>
      <c r="M11082" s="1" t="s">
        <v>96</v>
      </c>
      <c r="N11082" s="1" t="s">
        <v>6555</v>
      </c>
      <c r="O11082">
        <v>134</v>
      </c>
      <c r="P11082">
        <v>2</v>
      </c>
      <c r="Q11082">
        <v>0.6</v>
      </c>
      <c r="R11082">
        <v>-33.588000000000001</v>
      </c>
      <c r="S11082">
        <v>11.48</v>
      </c>
      <c r="T11082" s="1" t="s">
        <v>32</v>
      </c>
      <c r="U11082">
        <v>2014</v>
      </c>
    </row>
    <row r="11083" spans="1:21" x14ac:dyDescent="0.25">
      <c r="A11083" s="1" t="s">
        <v>16775</v>
      </c>
      <c r="B11083" s="2">
        <v>41828</v>
      </c>
      <c r="C11083" s="2">
        <v>41920</v>
      </c>
      <c r="D11083" s="1" t="s">
        <v>43</v>
      </c>
      <c r="E11083" s="1" t="s">
        <v>1053</v>
      </c>
      <c r="F11083" s="1" t="s">
        <v>53</v>
      </c>
      <c r="G11083" s="1" t="s">
        <v>16776</v>
      </c>
      <c r="H11083" s="1" t="s">
        <v>287</v>
      </c>
      <c r="I11083" s="1" t="s">
        <v>27</v>
      </c>
      <c r="J11083" s="1" t="s">
        <v>27</v>
      </c>
      <c r="K11083" s="1" t="s">
        <v>4617</v>
      </c>
      <c r="L11083" s="1" t="s">
        <v>72</v>
      </c>
      <c r="M11083" s="1" t="s">
        <v>138</v>
      </c>
      <c r="N11083" s="1" t="s">
        <v>491</v>
      </c>
      <c r="O11083">
        <v>102</v>
      </c>
      <c r="P11083">
        <v>1</v>
      </c>
      <c r="Q11083">
        <v>0</v>
      </c>
      <c r="R11083">
        <v>24.57</v>
      </c>
      <c r="S11083">
        <v>11.36</v>
      </c>
      <c r="T11083" s="1" t="s">
        <v>32</v>
      </c>
      <c r="U11083">
        <v>2014</v>
      </c>
    </row>
    <row r="11084" spans="1:21" x14ac:dyDescent="0.25">
      <c r="A11084" s="1" t="s">
        <v>16799</v>
      </c>
      <c r="B11084" s="2">
        <v>41828</v>
      </c>
      <c r="C11084" s="2">
        <v>41951</v>
      </c>
      <c r="D11084" s="1" t="s">
        <v>43</v>
      </c>
      <c r="E11084" s="1" t="s">
        <v>5216</v>
      </c>
      <c r="F11084" s="1" t="s">
        <v>24</v>
      </c>
      <c r="G11084" s="1" t="s">
        <v>1405</v>
      </c>
      <c r="H11084" s="1" t="s">
        <v>222</v>
      </c>
      <c r="I11084" s="1" t="s">
        <v>223</v>
      </c>
      <c r="J11084" s="1" t="s">
        <v>178</v>
      </c>
      <c r="K11084" s="1" t="s">
        <v>3644</v>
      </c>
      <c r="L11084" s="1" t="s">
        <v>62</v>
      </c>
      <c r="M11084" s="1" t="s">
        <v>113</v>
      </c>
      <c r="N11084" s="1" t="s">
        <v>3645</v>
      </c>
      <c r="O11084">
        <v>146</v>
      </c>
      <c r="P11084">
        <v>3</v>
      </c>
      <c r="Q11084">
        <v>0</v>
      </c>
      <c r="R11084">
        <v>23.3184</v>
      </c>
      <c r="S11084">
        <v>10.61</v>
      </c>
      <c r="T11084" s="1" t="s">
        <v>32</v>
      </c>
      <c r="U11084">
        <v>2014</v>
      </c>
    </row>
    <row r="11085" spans="1:21" x14ac:dyDescent="0.25">
      <c r="A11085" s="1" t="s">
        <v>16800</v>
      </c>
      <c r="B11085" s="2">
        <v>41828</v>
      </c>
      <c r="C11085" s="2">
        <v>41981</v>
      </c>
      <c r="D11085" s="1" t="s">
        <v>22</v>
      </c>
      <c r="E11085" s="1" t="s">
        <v>2659</v>
      </c>
      <c r="F11085" s="1" t="s">
        <v>78</v>
      </c>
      <c r="G11085" s="1" t="s">
        <v>221</v>
      </c>
      <c r="H11085" s="1" t="s">
        <v>222</v>
      </c>
      <c r="I11085" s="1" t="s">
        <v>223</v>
      </c>
      <c r="J11085" s="1" t="s">
        <v>127</v>
      </c>
      <c r="K11085" s="1" t="s">
        <v>13193</v>
      </c>
      <c r="L11085" s="1" t="s">
        <v>29</v>
      </c>
      <c r="M11085" s="1" t="s">
        <v>59</v>
      </c>
      <c r="N11085" s="1" t="s">
        <v>13194</v>
      </c>
      <c r="O11085">
        <v>115</v>
      </c>
      <c r="P11085">
        <v>3</v>
      </c>
      <c r="Q11085">
        <v>0.2</v>
      </c>
      <c r="R11085">
        <v>40.3536</v>
      </c>
      <c r="S11085">
        <v>9.69</v>
      </c>
      <c r="T11085" s="1" t="s">
        <v>32</v>
      </c>
      <c r="U11085">
        <v>2014</v>
      </c>
    </row>
    <row r="11086" spans="1:21" x14ac:dyDescent="0.25">
      <c r="A11086" s="1" t="s">
        <v>16765</v>
      </c>
      <c r="B11086" s="2">
        <v>41828</v>
      </c>
      <c r="C11086" s="2">
        <v>41981</v>
      </c>
      <c r="D11086" s="1" t="s">
        <v>22</v>
      </c>
      <c r="E11086" s="1" t="s">
        <v>375</v>
      </c>
      <c r="F11086" s="1" t="s">
        <v>24</v>
      </c>
      <c r="G11086" s="1" t="s">
        <v>1969</v>
      </c>
      <c r="H11086" s="1" t="s">
        <v>1484</v>
      </c>
      <c r="I11086" s="1" t="s">
        <v>37</v>
      </c>
      <c r="J11086" s="1" t="s">
        <v>454</v>
      </c>
      <c r="K11086" s="1" t="s">
        <v>6899</v>
      </c>
      <c r="L11086" s="1" t="s">
        <v>29</v>
      </c>
      <c r="M11086" s="1" t="s">
        <v>30</v>
      </c>
      <c r="N11086" s="1" t="s">
        <v>5913</v>
      </c>
      <c r="O11086">
        <v>141</v>
      </c>
      <c r="P11086">
        <v>2</v>
      </c>
      <c r="Q11086">
        <v>0.5</v>
      </c>
      <c r="R11086">
        <v>-36.630000000000003</v>
      </c>
      <c r="S11086">
        <v>8.81</v>
      </c>
      <c r="T11086" s="1" t="s">
        <v>32</v>
      </c>
      <c r="U11086">
        <v>2014</v>
      </c>
    </row>
    <row r="11087" spans="1:21" x14ac:dyDescent="0.25">
      <c r="A11087" s="1" t="s">
        <v>16778</v>
      </c>
      <c r="B11087" s="2">
        <v>41828</v>
      </c>
      <c r="C11087" s="2">
        <v>41951</v>
      </c>
      <c r="D11087" s="1" t="s">
        <v>22</v>
      </c>
      <c r="E11087" s="1" t="s">
        <v>297</v>
      </c>
      <c r="F11087" s="1" t="s">
        <v>53</v>
      </c>
      <c r="G11087" s="1" t="s">
        <v>2717</v>
      </c>
      <c r="H11087" s="1" t="s">
        <v>765</v>
      </c>
      <c r="I11087" s="1" t="s">
        <v>47</v>
      </c>
      <c r="J11087" s="1" t="s">
        <v>47</v>
      </c>
      <c r="K11087" s="1" t="s">
        <v>16801</v>
      </c>
      <c r="L11087" s="1" t="s">
        <v>29</v>
      </c>
      <c r="M11087" s="1" t="s">
        <v>155</v>
      </c>
      <c r="N11087" s="1" t="s">
        <v>2925</v>
      </c>
      <c r="O11087">
        <v>93</v>
      </c>
      <c r="P11087">
        <v>4</v>
      </c>
      <c r="Q11087">
        <v>0</v>
      </c>
      <c r="R11087">
        <v>17.64</v>
      </c>
      <c r="S11087">
        <v>7.44</v>
      </c>
      <c r="T11087" s="1" t="s">
        <v>50</v>
      </c>
      <c r="U11087">
        <v>2014</v>
      </c>
    </row>
    <row r="11088" spans="1:21" x14ac:dyDescent="0.25">
      <c r="A11088" s="1" t="s">
        <v>16802</v>
      </c>
      <c r="B11088" s="2">
        <v>41828</v>
      </c>
      <c r="C11088" s="2">
        <v>41981</v>
      </c>
      <c r="D11088" s="1" t="s">
        <v>22</v>
      </c>
      <c r="E11088" s="1" t="s">
        <v>2151</v>
      </c>
      <c r="F11088" s="1" t="s">
        <v>78</v>
      </c>
      <c r="G11088" s="1" t="s">
        <v>1199</v>
      </c>
      <c r="H11088" s="1" t="s">
        <v>533</v>
      </c>
      <c r="I11088" s="1" t="s">
        <v>56</v>
      </c>
      <c r="J11088" s="1" t="s">
        <v>178</v>
      </c>
      <c r="K11088" s="1" t="s">
        <v>16803</v>
      </c>
      <c r="L11088" s="1" t="s">
        <v>72</v>
      </c>
      <c r="M11088" s="1" t="s">
        <v>138</v>
      </c>
      <c r="N11088" s="1" t="s">
        <v>12531</v>
      </c>
      <c r="O11088">
        <v>163</v>
      </c>
      <c r="P11088">
        <v>2</v>
      </c>
      <c r="Q11088">
        <v>0</v>
      </c>
      <c r="R11088">
        <v>13.02</v>
      </c>
      <c r="S11088">
        <v>7.28</v>
      </c>
      <c r="T11088" s="1" t="s">
        <v>32</v>
      </c>
      <c r="U11088">
        <v>2014</v>
      </c>
    </row>
    <row r="11089" spans="1:21" x14ac:dyDescent="0.25">
      <c r="A11089" s="1" t="s">
        <v>16774</v>
      </c>
      <c r="B11089" s="2">
        <v>41828</v>
      </c>
      <c r="C11089" s="2">
        <v>41890</v>
      </c>
      <c r="D11089" s="1" t="s">
        <v>43</v>
      </c>
      <c r="E11089" s="1" t="s">
        <v>6285</v>
      </c>
      <c r="F11089" s="1" t="s">
        <v>24</v>
      </c>
      <c r="G11089" s="1" t="s">
        <v>85</v>
      </c>
      <c r="H11089" s="1" t="s">
        <v>86</v>
      </c>
      <c r="I11089" s="1" t="s">
        <v>37</v>
      </c>
      <c r="J11089" s="1" t="s">
        <v>38</v>
      </c>
      <c r="K11089" s="1" t="s">
        <v>16804</v>
      </c>
      <c r="L11089" s="1" t="s">
        <v>62</v>
      </c>
      <c r="M11089" s="1" t="s">
        <v>96</v>
      </c>
      <c r="N11089" s="1" t="s">
        <v>11353</v>
      </c>
      <c r="O11089">
        <v>36</v>
      </c>
      <c r="P11089">
        <v>1</v>
      </c>
      <c r="Q11089">
        <v>0.4</v>
      </c>
      <c r="R11089">
        <v>-0.61799999999999999</v>
      </c>
      <c r="S11089">
        <v>7.26</v>
      </c>
      <c r="T11089" s="1" t="s">
        <v>82</v>
      </c>
      <c r="U11089">
        <v>2014</v>
      </c>
    </row>
    <row r="11090" spans="1:21" x14ac:dyDescent="0.25">
      <c r="A11090" s="1" t="s">
        <v>16774</v>
      </c>
      <c r="B11090" s="2">
        <v>41828</v>
      </c>
      <c r="C11090" s="2">
        <v>41890</v>
      </c>
      <c r="D11090" s="1" t="s">
        <v>43</v>
      </c>
      <c r="E11090" s="1" t="s">
        <v>6285</v>
      </c>
      <c r="F11090" s="1" t="s">
        <v>24</v>
      </c>
      <c r="G11090" s="1" t="s">
        <v>85</v>
      </c>
      <c r="H11090" s="1" t="s">
        <v>86</v>
      </c>
      <c r="I11090" s="1" t="s">
        <v>37</v>
      </c>
      <c r="J11090" s="1" t="s">
        <v>38</v>
      </c>
      <c r="K11090" s="1" t="s">
        <v>16805</v>
      </c>
      <c r="L11090" s="1" t="s">
        <v>29</v>
      </c>
      <c r="M11090" s="1" t="s">
        <v>170</v>
      </c>
      <c r="N11090" s="1" t="s">
        <v>13467</v>
      </c>
      <c r="O11090">
        <v>29</v>
      </c>
      <c r="P11090">
        <v>4</v>
      </c>
      <c r="Q11090">
        <v>0.4</v>
      </c>
      <c r="R11090">
        <v>0.432</v>
      </c>
      <c r="S11090">
        <v>7.21</v>
      </c>
      <c r="T11090" s="1" t="s">
        <v>82</v>
      </c>
      <c r="U11090">
        <v>2014</v>
      </c>
    </row>
    <row r="11091" spans="1:21" x14ac:dyDescent="0.25">
      <c r="A11091" s="1" t="s">
        <v>16778</v>
      </c>
      <c r="B11091" s="2">
        <v>41828</v>
      </c>
      <c r="C11091" s="2">
        <v>41951</v>
      </c>
      <c r="D11091" s="1" t="s">
        <v>22</v>
      </c>
      <c r="E11091" s="1" t="s">
        <v>297</v>
      </c>
      <c r="F11091" s="1" t="s">
        <v>53</v>
      </c>
      <c r="G11091" s="1" t="s">
        <v>2717</v>
      </c>
      <c r="H11091" s="1" t="s">
        <v>765</v>
      </c>
      <c r="I11091" s="1" t="s">
        <v>47</v>
      </c>
      <c r="J11091" s="1" t="s">
        <v>47</v>
      </c>
      <c r="K11091" s="1" t="s">
        <v>9730</v>
      </c>
      <c r="L11091" s="1" t="s">
        <v>29</v>
      </c>
      <c r="M11091" s="1" t="s">
        <v>155</v>
      </c>
      <c r="N11091" s="1" t="s">
        <v>9731</v>
      </c>
      <c r="O11091">
        <v>35</v>
      </c>
      <c r="P11091">
        <v>2</v>
      </c>
      <c r="Q11091">
        <v>0</v>
      </c>
      <c r="R11091">
        <v>3.12</v>
      </c>
      <c r="S11091">
        <v>6.82</v>
      </c>
      <c r="T11091" s="1" t="s">
        <v>50</v>
      </c>
      <c r="U11091">
        <v>2014</v>
      </c>
    </row>
    <row r="11092" spans="1:21" x14ac:dyDescent="0.25">
      <c r="A11092" s="1" t="s">
        <v>16806</v>
      </c>
      <c r="B11092" s="2">
        <v>41828</v>
      </c>
      <c r="C11092" s="2">
        <v>41951</v>
      </c>
      <c r="D11092" s="1" t="s">
        <v>22</v>
      </c>
      <c r="E11092" s="1" t="s">
        <v>272</v>
      </c>
      <c r="F11092" s="1" t="s">
        <v>24</v>
      </c>
      <c r="G11092" s="1" t="s">
        <v>718</v>
      </c>
      <c r="H11092" s="1" t="s">
        <v>222</v>
      </c>
      <c r="I11092" s="1" t="s">
        <v>223</v>
      </c>
      <c r="J11092" s="1" t="s">
        <v>719</v>
      </c>
      <c r="K11092" s="1" t="s">
        <v>7035</v>
      </c>
      <c r="L11092" s="1" t="s">
        <v>29</v>
      </c>
      <c r="M11092" s="1" t="s">
        <v>40</v>
      </c>
      <c r="N11092" s="1" t="s">
        <v>7036</v>
      </c>
      <c r="O11092">
        <v>70</v>
      </c>
      <c r="P11092">
        <v>4</v>
      </c>
      <c r="Q11092">
        <v>0</v>
      </c>
      <c r="R11092">
        <v>21.036000000000001</v>
      </c>
      <c r="S11092">
        <v>6.78</v>
      </c>
      <c r="T11092" s="1" t="s">
        <v>50</v>
      </c>
      <c r="U11092">
        <v>2014</v>
      </c>
    </row>
    <row r="11093" spans="1:21" x14ac:dyDescent="0.25">
      <c r="A11093" s="1" t="s">
        <v>16795</v>
      </c>
      <c r="B11093" s="2">
        <v>41828</v>
      </c>
      <c r="C11093" s="2">
        <v>41981</v>
      </c>
      <c r="D11093" s="1" t="s">
        <v>22</v>
      </c>
      <c r="E11093" s="1" t="s">
        <v>3180</v>
      </c>
      <c r="F11093" s="1" t="s">
        <v>24</v>
      </c>
      <c r="G11093" s="1" t="s">
        <v>6342</v>
      </c>
      <c r="H11093" s="1" t="s">
        <v>2075</v>
      </c>
      <c r="I11093" s="1" t="s">
        <v>37</v>
      </c>
      <c r="J11093" s="1" t="s">
        <v>454</v>
      </c>
      <c r="K11093" s="1" t="s">
        <v>1717</v>
      </c>
      <c r="L11093" s="1" t="s">
        <v>29</v>
      </c>
      <c r="M11093" s="1" t="s">
        <v>167</v>
      </c>
      <c r="N11093" s="1" t="s">
        <v>1718</v>
      </c>
      <c r="O11093">
        <v>77</v>
      </c>
      <c r="P11093">
        <v>2</v>
      </c>
      <c r="Q11093">
        <v>0</v>
      </c>
      <c r="R11093">
        <v>33.119999999999997</v>
      </c>
      <c r="S11093">
        <v>6.46</v>
      </c>
      <c r="T11093" s="1" t="s">
        <v>32</v>
      </c>
      <c r="U11093">
        <v>2014</v>
      </c>
    </row>
    <row r="11094" spans="1:21" x14ac:dyDescent="0.25">
      <c r="A11094" s="1" t="s">
        <v>16807</v>
      </c>
      <c r="B11094" s="2">
        <v>41828</v>
      </c>
      <c r="C11094" s="2">
        <v>41920</v>
      </c>
      <c r="D11094" s="1" t="s">
        <v>43</v>
      </c>
      <c r="E11094" s="1" t="s">
        <v>2380</v>
      </c>
      <c r="F11094" s="1" t="s">
        <v>24</v>
      </c>
      <c r="G11094" s="1" t="s">
        <v>1877</v>
      </c>
      <c r="H11094" s="1" t="s">
        <v>1878</v>
      </c>
      <c r="I11094" s="1" t="s">
        <v>126</v>
      </c>
      <c r="J11094" s="1" t="s">
        <v>127</v>
      </c>
      <c r="K11094" s="1" t="s">
        <v>11650</v>
      </c>
      <c r="L11094" s="1" t="s">
        <v>29</v>
      </c>
      <c r="M11094" s="1" t="s">
        <v>30</v>
      </c>
      <c r="N11094" s="1" t="s">
        <v>6516</v>
      </c>
      <c r="O11094">
        <v>39</v>
      </c>
      <c r="P11094">
        <v>1</v>
      </c>
      <c r="Q11094">
        <v>0</v>
      </c>
      <c r="R11094">
        <v>8.1</v>
      </c>
      <c r="S11094">
        <v>5.71</v>
      </c>
      <c r="T11094" s="1" t="s">
        <v>50</v>
      </c>
      <c r="U11094">
        <v>2014</v>
      </c>
    </row>
    <row r="11095" spans="1:21" x14ac:dyDescent="0.25">
      <c r="A11095" s="1" t="s">
        <v>16773</v>
      </c>
      <c r="B11095" s="2">
        <v>41828</v>
      </c>
      <c r="C11095" s="2">
        <v>41920</v>
      </c>
      <c r="D11095" s="1" t="s">
        <v>43</v>
      </c>
      <c r="E11095" s="1" t="s">
        <v>683</v>
      </c>
      <c r="F11095" s="1" t="s">
        <v>78</v>
      </c>
      <c r="G11095" s="1" t="s">
        <v>3716</v>
      </c>
      <c r="H11095" s="1" t="s">
        <v>3717</v>
      </c>
      <c r="I11095" s="1" t="s">
        <v>56</v>
      </c>
      <c r="J11095" s="1" t="s">
        <v>57</v>
      </c>
      <c r="K11095" s="1" t="s">
        <v>2739</v>
      </c>
      <c r="L11095" s="1" t="s">
        <v>29</v>
      </c>
      <c r="M11095" s="1" t="s">
        <v>242</v>
      </c>
      <c r="N11095" s="1" t="s">
        <v>1100</v>
      </c>
      <c r="O11095">
        <v>26</v>
      </c>
      <c r="P11095">
        <v>2</v>
      </c>
      <c r="Q11095">
        <v>0</v>
      </c>
      <c r="R11095">
        <v>1.8</v>
      </c>
      <c r="S11095">
        <v>5.14</v>
      </c>
      <c r="T11095" s="1" t="s">
        <v>50</v>
      </c>
      <c r="U11095">
        <v>2014</v>
      </c>
    </row>
    <row r="11096" spans="1:21" x14ac:dyDescent="0.25">
      <c r="A11096" s="1" t="s">
        <v>16780</v>
      </c>
      <c r="B11096" s="2">
        <v>41828</v>
      </c>
      <c r="C11096" s="2">
        <v>41951</v>
      </c>
      <c r="D11096" s="1" t="s">
        <v>22</v>
      </c>
      <c r="E11096" s="1" t="s">
        <v>7631</v>
      </c>
      <c r="F11096" s="1" t="s">
        <v>53</v>
      </c>
      <c r="G11096" s="1" t="s">
        <v>16781</v>
      </c>
      <c r="H11096" s="1" t="s">
        <v>966</v>
      </c>
      <c r="I11096" s="1" t="s">
        <v>47</v>
      </c>
      <c r="J11096" s="1" t="s">
        <v>47</v>
      </c>
      <c r="K11096" s="1" t="s">
        <v>16808</v>
      </c>
      <c r="L11096" s="1" t="s">
        <v>29</v>
      </c>
      <c r="M11096" s="1" t="s">
        <v>59</v>
      </c>
      <c r="N11096" s="1" t="s">
        <v>573</v>
      </c>
      <c r="O11096">
        <v>110</v>
      </c>
      <c r="P11096">
        <v>6</v>
      </c>
      <c r="Q11096">
        <v>0</v>
      </c>
      <c r="R11096">
        <v>5.4</v>
      </c>
      <c r="S11096">
        <v>4.47</v>
      </c>
      <c r="T11096" s="1" t="s">
        <v>32</v>
      </c>
      <c r="U11096">
        <v>2014</v>
      </c>
    </row>
    <row r="11097" spans="1:21" x14ac:dyDescent="0.25">
      <c r="A11097" s="1" t="s">
        <v>16809</v>
      </c>
      <c r="B11097" s="2">
        <v>41828</v>
      </c>
      <c r="C11097" s="2">
        <v>41981</v>
      </c>
      <c r="D11097" s="1" t="s">
        <v>22</v>
      </c>
      <c r="E11097" s="1" t="s">
        <v>10048</v>
      </c>
      <c r="F11097" s="1" t="s">
        <v>24</v>
      </c>
      <c r="G11097" s="1" t="s">
        <v>2975</v>
      </c>
      <c r="H11097" s="1" t="s">
        <v>279</v>
      </c>
      <c r="I11097" s="1" t="s">
        <v>37</v>
      </c>
      <c r="J11097" s="1" t="s">
        <v>102</v>
      </c>
      <c r="K11097" s="1" t="s">
        <v>7540</v>
      </c>
      <c r="L11097" s="1" t="s">
        <v>29</v>
      </c>
      <c r="M11097" s="1" t="s">
        <v>242</v>
      </c>
      <c r="N11097" s="1" t="s">
        <v>7541</v>
      </c>
      <c r="O11097">
        <v>64</v>
      </c>
      <c r="P11097">
        <v>5</v>
      </c>
      <c r="Q11097">
        <v>0.17</v>
      </c>
      <c r="R11097">
        <v>-10.1835</v>
      </c>
      <c r="S11097">
        <v>4.03</v>
      </c>
      <c r="T11097" s="1" t="s">
        <v>32</v>
      </c>
      <c r="U11097">
        <v>2014</v>
      </c>
    </row>
    <row r="11098" spans="1:21" x14ac:dyDescent="0.25">
      <c r="A11098" s="1" t="s">
        <v>16802</v>
      </c>
      <c r="B11098" s="2">
        <v>41828</v>
      </c>
      <c r="C11098" s="2">
        <v>41981</v>
      </c>
      <c r="D11098" s="1" t="s">
        <v>22</v>
      </c>
      <c r="E11098" s="1" t="s">
        <v>2151</v>
      </c>
      <c r="F11098" s="1" t="s">
        <v>78</v>
      </c>
      <c r="G11098" s="1" t="s">
        <v>1199</v>
      </c>
      <c r="H11098" s="1" t="s">
        <v>533</v>
      </c>
      <c r="I11098" s="1" t="s">
        <v>56</v>
      </c>
      <c r="J11098" s="1" t="s">
        <v>178</v>
      </c>
      <c r="K11098" s="1" t="s">
        <v>1975</v>
      </c>
      <c r="L11098" s="1" t="s">
        <v>29</v>
      </c>
      <c r="M11098" s="1" t="s">
        <v>155</v>
      </c>
      <c r="N11098" s="1" t="s">
        <v>1976</v>
      </c>
      <c r="O11098">
        <v>59</v>
      </c>
      <c r="P11098">
        <v>2</v>
      </c>
      <c r="Q11098">
        <v>0</v>
      </c>
      <c r="R11098">
        <v>20.7</v>
      </c>
      <c r="S11098">
        <v>3.95</v>
      </c>
      <c r="T11098" s="1" t="s">
        <v>32</v>
      </c>
      <c r="U11098">
        <v>2014</v>
      </c>
    </row>
    <row r="11099" spans="1:21" x14ac:dyDescent="0.25">
      <c r="A11099" s="1" t="s">
        <v>16797</v>
      </c>
      <c r="B11099" s="2">
        <v>41828</v>
      </c>
      <c r="C11099" s="2">
        <v>41981</v>
      </c>
      <c r="D11099" s="1" t="s">
        <v>22</v>
      </c>
      <c r="E11099" s="1" t="s">
        <v>1323</v>
      </c>
      <c r="F11099" s="1" t="s">
        <v>24</v>
      </c>
      <c r="G11099" s="1" t="s">
        <v>110</v>
      </c>
      <c r="H11099" s="1" t="s">
        <v>111</v>
      </c>
      <c r="I11099" s="1" t="s">
        <v>56</v>
      </c>
      <c r="J11099" s="1" t="s">
        <v>57</v>
      </c>
      <c r="K11099" s="1" t="s">
        <v>16810</v>
      </c>
      <c r="L11099" s="1" t="s">
        <v>29</v>
      </c>
      <c r="M11099" s="1" t="s">
        <v>167</v>
      </c>
      <c r="N11099" s="1" t="s">
        <v>1443</v>
      </c>
      <c r="O11099">
        <v>59</v>
      </c>
      <c r="P11099">
        <v>6</v>
      </c>
      <c r="Q11099">
        <v>0</v>
      </c>
      <c r="R11099">
        <v>23.76</v>
      </c>
      <c r="S11099">
        <v>3.34</v>
      </c>
      <c r="T11099" s="1" t="s">
        <v>50</v>
      </c>
      <c r="U11099">
        <v>2014</v>
      </c>
    </row>
    <row r="11100" spans="1:21" x14ac:dyDescent="0.25">
      <c r="A11100" s="1" t="s">
        <v>16771</v>
      </c>
      <c r="B11100" s="2">
        <v>41828</v>
      </c>
      <c r="C11100" s="2">
        <v>41951</v>
      </c>
      <c r="D11100" s="1" t="s">
        <v>22</v>
      </c>
      <c r="E11100" s="1" t="s">
        <v>1673</v>
      </c>
      <c r="F11100" s="1" t="s">
        <v>53</v>
      </c>
      <c r="G11100" s="1" t="s">
        <v>494</v>
      </c>
      <c r="H11100" s="1" t="s">
        <v>495</v>
      </c>
      <c r="I11100" s="1" t="s">
        <v>56</v>
      </c>
      <c r="J11100" s="1" t="s">
        <v>178</v>
      </c>
      <c r="K11100" s="1" t="s">
        <v>6812</v>
      </c>
      <c r="L11100" s="1" t="s">
        <v>29</v>
      </c>
      <c r="M11100" s="1" t="s">
        <v>30</v>
      </c>
      <c r="N11100" s="1" t="s">
        <v>2496</v>
      </c>
      <c r="O11100">
        <v>27</v>
      </c>
      <c r="P11100">
        <v>2</v>
      </c>
      <c r="Q11100">
        <v>0.4</v>
      </c>
      <c r="R11100">
        <v>3.528</v>
      </c>
      <c r="S11100">
        <v>2.83</v>
      </c>
      <c r="T11100" s="1" t="s">
        <v>32</v>
      </c>
      <c r="U11100">
        <v>2014</v>
      </c>
    </row>
    <row r="11101" spans="1:21" x14ac:dyDescent="0.25">
      <c r="A11101" s="1" t="s">
        <v>16780</v>
      </c>
      <c r="B11101" s="2">
        <v>41828</v>
      </c>
      <c r="C11101" s="2">
        <v>41951</v>
      </c>
      <c r="D11101" s="1" t="s">
        <v>22</v>
      </c>
      <c r="E11101" s="1" t="s">
        <v>7631</v>
      </c>
      <c r="F11101" s="1" t="s">
        <v>53</v>
      </c>
      <c r="G11101" s="1" t="s">
        <v>16781</v>
      </c>
      <c r="H11101" s="1" t="s">
        <v>966</v>
      </c>
      <c r="I11101" s="1" t="s">
        <v>47</v>
      </c>
      <c r="J11101" s="1" t="s">
        <v>47</v>
      </c>
      <c r="K11101" s="1" t="s">
        <v>13949</v>
      </c>
      <c r="L11101" s="1" t="s">
        <v>29</v>
      </c>
      <c r="M11101" s="1" t="s">
        <v>59</v>
      </c>
      <c r="N11101" s="1" t="s">
        <v>9347</v>
      </c>
      <c r="O11101">
        <v>48</v>
      </c>
      <c r="P11101">
        <v>2</v>
      </c>
      <c r="Q11101">
        <v>0</v>
      </c>
      <c r="R11101">
        <v>4.74</v>
      </c>
      <c r="S11101">
        <v>2.72</v>
      </c>
      <c r="T11101" s="1" t="s">
        <v>32</v>
      </c>
      <c r="U11101">
        <v>2014</v>
      </c>
    </row>
    <row r="11102" spans="1:21" x14ac:dyDescent="0.25">
      <c r="A11102" s="1" t="s">
        <v>16811</v>
      </c>
      <c r="B11102" s="2">
        <v>41828</v>
      </c>
      <c r="C11102" s="2">
        <v>41920</v>
      </c>
      <c r="D11102" s="1" t="s">
        <v>43</v>
      </c>
      <c r="E11102" s="1" t="s">
        <v>664</v>
      </c>
      <c r="F11102" s="1" t="s">
        <v>78</v>
      </c>
      <c r="G11102" s="1" t="s">
        <v>970</v>
      </c>
      <c r="H11102" s="1" t="s">
        <v>971</v>
      </c>
      <c r="I11102" s="1" t="s">
        <v>126</v>
      </c>
      <c r="J11102" s="1" t="s">
        <v>127</v>
      </c>
      <c r="K11102" s="1" t="s">
        <v>4942</v>
      </c>
      <c r="L11102" s="1" t="s">
        <v>62</v>
      </c>
      <c r="M11102" s="1" t="s">
        <v>96</v>
      </c>
      <c r="N11102" s="1" t="s">
        <v>4943</v>
      </c>
      <c r="O11102">
        <v>40</v>
      </c>
      <c r="P11102">
        <v>1</v>
      </c>
      <c r="Q11102">
        <v>0.4</v>
      </c>
      <c r="R11102">
        <v>-24.108000000000001</v>
      </c>
      <c r="S11102">
        <v>2.59</v>
      </c>
      <c r="T11102" s="1" t="s">
        <v>32</v>
      </c>
      <c r="U11102">
        <v>2014</v>
      </c>
    </row>
    <row r="11103" spans="1:21" x14ac:dyDescent="0.25">
      <c r="A11103" s="1" t="s">
        <v>16799</v>
      </c>
      <c r="B11103" s="2">
        <v>41828</v>
      </c>
      <c r="C11103" s="2">
        <v>41951</v>
      </c>
      <c r="D11103" s="1" t="s">
        <v>43</v>
      </c>
      <c r="E11103" s="1" t="s">
        <v>5216</v>
      </c>
      <c r="F11103" s="1" t="s">
        <v>24</v>
      </c>
      <c r="G11103" s="1" t="s">
        <v>1405</v>
      </c>
      <c r="H11103" s="1" t="s">
        <v>222</v>
      </c>
      <c r="I11103" s="1" t="s">
        <v>223</v>
      </c>
      <c r="J11103" s="1" t="s">
        <v>178</v>
      </c>
      <c r="K11103" s="1" t="s">
        <v>8511</v>
      </c>
      <c r="L11103" s="1" t="s">
        <v>62</v>
      </c>
      <c r="M11103" s="1" t="s">
        <v>63</v>
      </c>
      <c r="N11103" s="1" t="s">
        <v>8512</v>
      </c>
      <c r="O11103">
        <v>15</v>
      </c>
      <c r="P11103">
        <v>5</v>
      </c>
      <c r="Q11103">
        <v>0</v>
      </c>
      <c r="R11103">
        <v>7.3920000000000003</v>
      </c>
      <c r="S11103">
        <v>1.89</v>
      </c>
      <c r="T11103" s="1" t="s">
        <v>32</v>
      </c>
      <c r="U11103">
        <v>2014</v>
      </c>
    </row>
    <row r="11104" spans="1:21" x14ac:dyDescent="0.25">
      <c r="A11104" s="1" t="s">
        <v>16773</v>
      </c>
      <c r="B11104" s="2">
        <v>41828</v>
      </c>
      <c r="C11104" s="2">
        <v>41920</v>
      </c>
      <c r="D11104" s="1" t="s">
        <v>43</v>
      </c>
      <c r="E11104" s="1" t="s">
        <v>683</v>
      </c>
      <c r="F11104" s="1" t="s">
        <v>78</v>
      </c>
      <c r="G11104" s="1" t="s">
        <v>3716</v>
      </c>
      <c r="H11104" s="1" t="s">
        <v>3717</v>
      </c>
      <c r="I11104" s="1" t="s">
        <v>56</v>
      </c>
      <c r="J11104" s="1" t="s">
        <v>57</v>
      </c>
      <c r="K11104" s="1" t="s">
        <v>6626</v>
      </c>
      <c r="L11104" s="1" t="s">
        <v>29</v>
      </c>
      <c r="M11104" s="1" t="s">
        <v>242</v>
      </c>
      <c r="N11104" s="1" t="s">
        <v>1143</v>
      </c>
      <c r="O11104">
        <v>15</v>
      </c>
      <c r="P11104">
        <v>1</v>
      </c>
      <c r="Q11104">
        <v>0</v>
      </c>
      <c r="R11104">
        <v>4.32</v>
      </c>
      <c r="S11104">
        <v>1.57</v>
      </c>
      <c r="T11104" s="1" t="s">
        <v>50</v>
      </c>
      <c r="U11104">
        <v>2014</v>
      </c>
    </row>
    <row r="11105" spans="1:21" x14ac:dyDescent="0.25">
      <c r="A11105" s="1" t="s">
        <v>16793</v>
      </c>
      <c r="B11105" s="2">
        <v>41828</v>
      </c>
      <c r="C11105" s="2">
        <v>41981</v>
      </c>
      <c r="D11105" s="1" t="s">
        <v>22</v>
      </c>
      <c r="E11105" s="1" t="s">
        <v>220</v>
      </c>
      <c r="F11105" s="1" t="s">
        <v>24</v>
      </c>
      <c r="G11105" s="1" t="s">
        <v>2613</v>
      </c>
      <c r="H11105" s="1" t="s">
        <v>2172</v>
      </c>
      <c r="I11105" s="1" t="s">
        <v>56</v>
      </c>
      <c r="J11105" s="1" t="s">
        <v>57</v>
      </c>
      <c r="K11105" s="1" t="s">
        <v>14013</v>
      </c>
      <c r="L11105" s="1" t="s">
        <v>29</v>
      </c>
      <c r="M11105" s="1" t="s">
        <v>155</v>
      </c>
      <c r="N11105" s="1" t="s">
        <v>3487</v>
      </c>
      <c r="O11105">
        <v>44</v>
      </c>
      <c r="P11105">
        <v>3</v>
      </c>
      <c r="Q11105">
        <v>0.5</v>
      </c>
      <c r="R11105">
        <v>-7.875</v>
      </c>
      <c r="S11105">
        <v>1.25</v>
      </c>
      <c r="T11105" s="1" t="s">
        <v>32</v>
      </c>
      <c r="U11105">
        <v>2014</v>
      </c>
    </row>
    <row r="11106" spans="1:21" x14ac:dyDescent="0.25">
      <c r="A11106" s="1" t="s">
        <v>16766</v>
      </c>
      <c r="B11106" s="2">
        <v>41828</v>
      </c>
      <c r="C11106" s="2">
        <v>41981</v>
      </c>
      <c r="D11106" s="1" t="s">
        <v>22</v>
      </c>
      <c r="E11106" s="1" t="s">
        <v>1591</v>
      </c>
      <c r="F11106" s="1" t="s">
        <v>24</v>
      </c>
      <c r="G11106" s="1" t="s">
        <v>4552</v>
      </c>
      <c r="H11106" s="1" t="s">
        <v>184</v>
      </c>
      <c r="I11106" s="1" t="s">
        <v>126</v>
      </c>
      <c r="J11106" s="1" t="s">
        <v>57</v>
      </c>
      <c r="K11106" s="1" t="s">
        <v>10443</v>
      </c>
      <c r="L11106" s="1" t="s">
        <v>29</v>
      </c>
      <c r="M11106" s="1" t="s">
        <v>149</v>
      </c>
      <c r="N11106" s="1" t="s">
        <v>8048</v>
      </c>
      <c r="O11106">
        <v>14</v>
      </c>
      <c r="P11106">
        <v>2</v>
      </c>
      <c r="Q11106">
        <v>0</v>
      </c>
      <c r="R11106">
        <v>1.88</v>
      </c>
      <c r="S11106">
        <v>1.21</v>
      </c>
      <c r="T11106" s="1" t="s">
        <v>32</v>
      </c>
      <c r="U11106">
        <v>2014</v>
      </c>
    </row>
    <row r="11107" spans="1:21" x14ac:dyDescent="0.25">
      <c r="A11107" s="1" t="s">
        <v>16778</v>
      </c>
      <c r="B11107" s="2">
        <v>41828</v>
      </c>
      <c r="C11107" s="2">
        <v>41951</v>
      </c>
      <c r="D11107" s="1" t="s">
        <v>22</v>
      </c>
      <c r="E11107" s="1" t="s">
        <v>297</v>
      </c>
      <c r="F11107" s="1" t="s">
        <v>53</v>
      </c>
      <c r="G11107" s="1" t="s">
        <v>2717</v>
      </c>
      <c r="H11107" s="1" t="s">
        <v>765</v>
      </c>
      <c r="I11107" s="1" t="s">
        <v>47</v>
      </c>
      <c r="J11107" s="1" t="s">
        <v>47</v>
      </c>
      <c r="K11107" s="1" t="s">
        <v>16812</v>
      </c>
      <c r="L11107" s="1" t="s">
        <v>29</v>
      </c>
      <c r="M11107" s="1" t="s">
        <v>242</v>
      </c>
      <c r="N11107" s="1" t="s">
        <v>7968</v>
      </c>
      <c r="O11107">
        <v>8</v>
      </c>
      <c r="P11107">
        <v>1</v>
      </c>
      <c r="Q11107">
        <v>0</v>
      </c>
      <c r="R11107">
        <v>2.37</v>
      </c>
      <c r="S11107">
        <v>1.04</v>
      </c>
      <c r="T11107" s="1" t="s">
        <v>50</v>
      </c>
      <c r="U11107">
        <v>2014</v>
      </c>
    </row>
    <row r="11108" spans="1:21" x14ac:dyDescent="0.25">
      <c r="A11108" s="1" t="s">
        <v>16775</v>
      </c>
      <c r="B11108" s="2">
        <v>41828</v>
      </c>
      <c r="C11108" s="2">
        <v>41920</v>
      </c>
      <c r="D11108" s="1" t="s">
        <v>43</v>
      </c>
      <c r="E11108" s="1" t="s">
        <v>1053</v>
      </c>
      <c r="F11108" s="1" t="s">
        <v>53</v>
      </c>
      <c r="G11108" s="1" t="s">
        <v>16776</v>
      </c>
      <c r="H11108" s="1" t="s">
        <v>287</v>
      </c>
      <c r="I11108" s="1" t="s">
        <v>27</v>
      </c>
      <c r="J11108" s="1" t="s">
        <v>27</v>
      </c>
      <c r="K11108" s="1" t="s">
        <v>11918</v>
      </c>
      <c r="L11108" s="1" t="s">
        <v>72</v>
      </c>
      <c r="M11108" s="1" t="s">
        <v>129</v>
      </c>
      <c r="N11108" s="1" t="s">
        <v>4576</v>
      </c>
      <c r="O11108">
        <v>167</v>
      </c>
      <c r="P11108">
        <v>1</v>
      </c>
      <c r="Q11108">
        <v>0</v>
      </c>
      <c r="R11108">
        <v>25.02</v>
      </c>
      <c r="S11108">
        <v>0.95</v>
      </c>
      <c r="T11108" s="1" t="s">
        <v>32</v>
      </c>
      <c r="U11108">
        <v>2014</v>
      </c>
    </row>
    <row r="11109" spans="1:21" x14ac:dyDescent="0.25">
      <c r="A11109" s="1" t="s">
        <v>16797</v>
      </c>
      <c r="B11109" s="2">
        <v>41828</v>
      </c>
      <c r="C11109" s="2">
        <v>41981</v>
      </c>
      <c r="D11109" s="1" t="s">
        <v>22</v>
      </c>
      <c r="E11109" s="1" t="s">
        <v>1323</v>
      </c>
      <c r="F11109" s="1" t="s">
        <v>24</v>
      </c>
      <c r="G11109" s="1" t="s">
        <v>110</v>
      </c>
      <c r="H11109" s="1" t="s">
        <v>111</v>
      </c>
      <c r="I11109" s="1" t="s">
        <v>56</v>
      </c>
      <c r="J11109" s="1" t="s">
        <v>57</v>
      </c>
      <c r="K11109" s="1" t="s">
        <v>10624</v>
      </c>
      <c r="L11109" s="1" t="s">
        <v>29</v>
      </c>
      <c r="M11109" s="1" t="s">
        <v>242</v>
      </c>
      <c r="N11109" s="1" t="s">
        <v>1874</v>
      </c>
      <c r="O11109">
        <v>11</v>
      </c>
      <c r="P11109">
        <v>2</v>
      </c>
      <c r="Q11109">
        <v>0</v>
      </c>
      <c r="R11109">
        <v>4.74</v>
      </c>
      <c r="S11109">
        <v>0.75</v>
      </c>
      <c r="T11109" s="1" t="s">
        <v>50</v>
      </c>
      <c r="U11109">
        <v>2014</v>
      </c>
    </row>
    <row r="11110" spans="1:21" x14ac:dyDescent="0.25">
      <c r="A11110" s="1" t="s">
        <v>16813</v>
      </c>
      <c r="B11110" s="2">
        <v>41828</v>
      </c>
      <c r="C11110" s="2">
        <v>41920</v>
      </c>
      <c r="D11110" s="1" t="s">
        <v>250</v>
      </c>
      <c r="E11110" s="1" t="s">
        <v>1323</v>
      </c>
      <c r="F11110" s="1" t="s">
        <v>24</v>
      </c>
      <c r="G11110" s="1" t="s">
        <v>110</v>
      </c>
      <c r="H11110" s="1" t="s">
        <v>111</v>
      </c>
      <c r="I11110" s="1" t="s">
        <v>56</v>
      </c>
      <c r="J11110" s="1" t="s">
        <v>57</v>
      </c>
      <c r="K11110" s="1" t="s">
        <v>16814</v>
      </c>
      <c r="L11110" s="1" t="s">
        <v>29</v>
      </c>
      <c r="M11110" s="1" t="s">
        <v>167</v>
      </c>
      <c r="N11110" s="1" t="s">
        <v>3647</v>
      </c>
      <c r="O11110">
        <v>26</v>
      </c>
      <c r="P11110">
        <v>3</v>
      </c>
      <c r="Q11110">
        <v>0</v>
      </c>
      <c r="R11110">
        <v>6.75</v>
      </c>
      <c r="S11110">
        <v>0.18</v>
      </c>
      <c r="T11110" s="1" t="s">
        <v>32</v>
      </c>
      <c r="U11110">
        <v>2014</v>
      </c>
    </row>
    <row r="11111" spans="1:21" x14ac:dyDescent="0.25">
      <c r="A11111" s="1" t="s">
        <v>16815</v>
      </c>
      <c r="B11111" s="2">
        <v>41859</v>
      </c>
      <c r="C11111" s="2">
        <v>41981</v>
      </c>
      <c r="D11111" s="1" t="s">
        <v>22</v>
      </c>
      <c r="E11111" s="1" t="s">
        <v>6359</v>
      </c>
      <c r="F11111" s="1" t="s">
        <v>24</v>
      </c>
      <c r="G11111" s="1" t="s">
        <v>339</v>
      </c>
      <c r="H11111" s="1" t="s">
        <v>222</v>
      </c>
      <c r="I11111" s="1" t="s">
        <v>223</v>
      </c>
      <c r="J11111" s="1" t="s">
        <v>340</v>
      </c>
      <c r="K11111" s="1" t="s">
        <v>995</v>
      </c>
      <c r="L11111" s="1" t="s">
        <v>29</v>
      </c>
      <c r="M11111" s="1" t="s">
        <v>80</v>
      </c>
      <c r="N11111" s="1" t="s">
        <v>996</v>
      </c>
      <c r="O11111">
        <v>77</v>
      </c>
      <c r="P11111">
        <v>5</v>
      </c>
      <c r="Q11111">
        <v>0</v>
      </c>
      <c r="R11111">
        <v>412.46800000000002</v>
      </c>
      <c r="S11111">
        <v>161.21</v>
      </c>
      <c r="T11111" s="1" t="s">
        <v>50</v>
      </c>
      <c r="U11111">
        <v>2014</v>
      </c>
    </row>
    <row r="11112" spans="1:21" x14ac:dyDescent="0.25">
      <c r="A11112" s="1" t="s">
        <v>16816</v>
      </c>
      <c r="B11112" s="2">
        <v>41859</v>
      </c>
      <c r="C11112" s="2">
        <v>41920</v>
      </c>
      <c r="D11112" s="1" t="s">
        <v>43</v>
      </c>
      <c r="E11112" s="1" t="s">
        <v>2320</v>
      </c>
      <c r="F11112" s="1" t="s">
        <v>78</v>
      </c>
      <c r="G11112" s="1" t="s">
        <v>8927</v>
      </c>
      <c r="H11112" s="1" t="s">
        <v>1264</v>
      </c>
      <c r="I11112" s="1" t="s">
        <v>126</v>
      </c>
      <c r="J11112" s="1" t="s">
        <v>178</v>
      </c>
      <c r="K11112" s="1" t="s">
        <v>16817</v>
      </c>
      <c r="L11112" s="1" t="s">
        <v>62</v>
      </c>
      <c r="M11112" s="1" t="s">
        <v>113</v>
      </c>
      <c r="N11112" s="1" t="s">
        <v>8755</v>
      </c>
      <c r="O11112">
        <v>556</v>
      </c>
      <c r="P11112">
        <v>5</v>
      </c>
      <c r="Q11112">
        <v>0</v>
      </c>
      <c r="R11112">
        <v>177.7</v>
      </c>
      <c r="S11112">
        <v>109.97</v>
      </c>
      <c r="T11112" s="1" t="s">
        <v>82</v>
      </c>
      <c r="U11112">
        <v>2014</v>
      </c>
    </row>
    <row r="11113" spans="1:21" x14ac:dyDescent="0.25">
      <c r="A11113" s="1" t="s">
        <v>16815</v>
      </c>
      <c r="B11113" s="2">
        <v>41859</v>
      </c>
      <c r="C11113" s="2">
        <v>41981</v>
      </c>
      <c r="D11113" s="1" t="s">
        <v>22</v>
      </c>
      <c r="E11113" s="1" t="s">
        <v>6359</v>
      </c>
      <c r="F11113" s="1" t="s">
        <v>24</v>
      </c>
      <c r="G11113" s="1" t="s">
        <v>339</v>
      </c>
      <c r="H11113" s="1" t="s">
        <v>222</v>
      </c>
      <c r="I11113" s="1" t="s">
        <v>223</v>
      </c>
      <c r="J11113" s="1" t="s">
        <v>340</v>
      </c>
      <c r="K11113" s="1" t="s">
        <v>16818</v>
      </c>
      <c r="L11113" s="1" t="s">
        <v>72</v>
      </c>
      <c r="M11113" s="1" t="s">
        <v>129</v>
      </c>
      <c r="N11113" s="1" t="s">
        <v>16819</v>
      </c>
      <c r="O11113">
        <v>708</v>
      </c>
      <c r="P11113">
        <v>3</v>
      </c>
      <c r="Q11113">
        <v>0.2</v>
      </c>
      <c r="R11113">
        <v>44.2425</v>
      </c>
      <c r="S11113">
        <v>106.23</v>
      </c>
      <c r="T11113" s="1" t="s">
        <v>50</v>
      </c>
      <c r="U11113">
        <v>2014</v>
      </c>
    </row>
    <row r="11114" spans="1:21" x14ac:dyDescent="0.25">
      <c r="A11114" s="1" t="s">
        <v>16820</v>
      </c>
      <c r="B11114" s="2">
        <v>41859</v>
      </c>
      <c r="C11114" s="2">
        <v>41981</v>
      </c>
      <c r="D11114" s="1" t="s">
        <v>22</v>
      </c>
      <c r="E11114" s="1" t="s">
        <v>4290</v>
      </c>
      <c r="F11114" s="1" t="s">
        <v>24</v>
      </c>
      <c r="G11114" s="1" t="s">
        <v>952</v>
      </c>
      <c r="H11114" s="1" t="s">
        <v>953</v>
      </c>
      <c r="I11114" s="1" t="s">
        <v>126</v>
      </c>
      <c r="J11114" s="1" t="s">
        <v>191</v>
      </c>
      <c r="K11114" s="1" t="s">
        <v>13606</v>
      </c>
      <c r="L11114" s="1" t="s">
        <v>62</v>
      </c>
      <c r="M11114" s="1" t="s">
        <v>113</v>
      </c>
      <c r="N11114" s="1" t="s">
        <v>761</v>
      </c>
      <c r="O11114">
        <v>876</v>
      </c>
      <c r="P11114">
        <v>5</v>
      </c>
      <c r="Q11114">
        <v>0.4</v>
      </c>
      <c r="R11114">
        <v>14.6</v>
      </c>
      <c r="S11114">
        <v>99.57</v>
      </c>
      <c r="T11114" s="1" t="s">
        <v>32</v>
      </c>
      <c r="U11114">
        <v>2014</v>
      </c>
    </row>
    <row r="11115" spans="1:21" x14ac:dyDescent="0.25">
      <c r="A11115" s="1" t="s">
        <v>16821</v>
      </c>
      <c r="B11115" s="2">
        <v>41859</v>
      </c>
      <c r="C11115" s="2">
        <v>41981</v>
      </c>
      <c r="D11115" s="1" t="s">
        <v>22</v>
      </c>
      <c r="E11115" s="1" t="s">
        <v>5115</v>
      </c>
      <c r="F11115" s="1" t="s">
        <v>24</v>
      </c>
      <c r="G11115" s="1" t="s">
        <v>5741</v>
      </c>
      <c r="H11115" s="1" t="s">
        <v>507</v>
      </c>
      <c r="I11115" s="1" t="s">
        <v>56</v>
      </c>
      <c r="J11115" s="1" t="s">
        <v>127</v>
      </c>
      <c r="K11115" s="1" t="s">
        <v>16709</v>
      </c>
      <c r="L11115" s="1" t="s">
        <v>72</v>
      </c>
      <c r="M11115" s="1" t="s">
        <v>138</v>
      </c>
      <c r="N11115" s="1" t="s">
        <v>14132</v>
      </c>
      <c r="O11115">
        <v>774</v>
      </c>
      <c r="P11115">
        <v>3</v>
      </c>
      <c r="Q11115">
        <v>0</v>
      </c>
      <c r="R11115">
        <v>170.1</v>
      </c>
      <c r="S11115">
        <v>88.09</v>
      </c>
      <c r="T11115" s="1" t="s">
        <v>50</v>
      </c>
      <c r="U11115">
        <v>2014</v>
      </c>
    </row>
    <row r="11116" spans="1:21" x14ac:dyDescent="0.25">
      <c r="A11116" s="1" t="s">
        <v>16822</v>
      </c>
      <c r="B11116" s="2">
        <v>41859</v>
      </c>
      <c r="C11116" s="2">
        <v>41920</v>
      </c>
      <c r="D11116" s="1" t="s">
        <v>43</v>
      </c>
      <c r="E11116" s="1" t="s">
        <v>1330</v>
      </c>
      <c r="F11116" s="1" t="s">
        <v>78</v>
      </c>
      <c r="G11116" s="1" t="s">
        <v>881</v>
      </c>
      <c r="H11116" s="1" t="s">
        <v>36</v>
      </c>
      <c r="I11116" s="1" t="s">
        <v>37</v>
      </c>
      <c r="J11116" s="1" t="s">
        <v>38</v>
      </c>
      <c r="K11116" s="1" t="s">
        <v>5088</v>
      </c>
      <c r="L11116" s="1" t="s">
        <v>72</v>
      </c>
      <c r="M11116" s="1" t="s">
        <v>88</v>
      </c>
      <c r="N11116" s="1" t="s">
        <v>5089</v>
      </c>
      <c r="O11116">
        <v>264</v>
      </c>
      <c r="P11116">
        <v>2</v>
      </c>
      <c r="Q11116">
        <v>0.1</v>
      </c>
      <c r="R11116">
        <v>-23.556000000000001</v>
      </c>
      <c r="S11116">
        <v>87.48</v>
      </c>
      <c r="T11116" s="1" t="s">
        <v>82</v>
      </c>
      <c r="U11116">
        <v>2014</v>
      </c>
    </row>
    <row r="11117" spans="1:21" x14ac:dyDescent="0.25">
      <c r="A11117" s="1" t="s">
        <v>16823</v>
      </c>
      <c r="B11117" s="2">
        <v>41859</v>
      </c>
      <c r="C11117" s="2">
        <v>41859</v>
      </c>
      <c r="D11117" s="1" t="s">
        <v>76</v>
      </c>
      <c r="E11117" s="1" t="s">
        <v>4216</v>
      </c>
      <c r="F11117" s="1" t="s">
        <v>24</v>
      </c>
      <c r="G11117" s="1" t="s">
        <v>2290</v>
      </c>
      <c r="H11117" s="1" t="s">
        <v>2075</v>
      </c>
      <c r="I11117" s="1" t="s">
        <v>37</v>
      </c>
      <c r="J11117" s="1" t="s">
        <v>454</v>
      </c>
      <c r="K11117" s="1" t="s">
        <v>4500</v>
      </c>
      <c r="L11117" s="1" t="s">
        <v>62</v>
      </c>
      <c r="M11117" s="1" t="s">
        <v>113</v>
      </c>
      <c r="N11117" s="1" t="s">
        <v>4501</v>
      </c>
      <c r="O11117">
        <v>288</v>
      </c>
      <c r="P11117">
        <v>2</v>
      </c>
      <c r="Q11117">
        <v>0</v>
      </c>
      <c r="R11117">
        <v>0</v>
      </c>
      <c r="S11117">
        <v>55.6</v>
      </c>
      <c r="T11117" s="1" t="s">
        <v>50</v>
      </c>
      <c r="U11117">
        <v>2014</v>
      </c>
    </row>
    <row r="11118" spans="1:21" x14ac:dyDescent="0.25">
      <c r="A11118" s="1" t="s">
        <v>16823</v>
      </c>
      <c r="B11118" s="2">
        <v>41859</v>
      </c>
      <c r="C11118" s="2">
        <v>41859</v>
      </c>
      <c r="D11118" s="1" t="s">
        <v>76</v>
      </c>
      <c r="E11118" s="1" t="s">
        <v>4216</v>
      </c>
      <c r="F11118" s="1" t="s">
        <v>24</v>
      </c>
      <c r="G11118" s="1" t="s">
        <v>2290</v>
      </c>
      <c r="H11118" s="1" t="s">
        <v>2075</v>
      </c>
      <c r="I11118" s="1" t="s">
        <v>37</v>
      </c>
      <c r="J11118" s="1" t="s">
        <v>454</v>
      </c>
      <c r="K11118" s="1" t="s">
        <v>16824</v>
      </c>
      <c r="L11118" s="1" t="s">
        <v>62</v>
      </c>
      <c r="M11118" s="1" t="s">
        <v>63</v>
      </c>
      <c r="N11118" s="1" t="s">
        <v>6142</v>
      </c>
      <c r="O11118">
        <v>217</v>
      </c>
      <c r="P11118">
        <v>2</v>
      </c>
      <c r="Q11118">
        <v>0</v>
      </c>
      <c r="R11118">
        <v>32.58</v>
      </c>
      <c r="S11118">
        <v>37.549999999999997</v>
      </c>
      <c r="T11118" s="1" t="s">
        <v>50</v>
      </c>
      <c r="U11118">
        <v>2014</v>
      </c>
    </row>
    <row r="11119" spans="1:21" x14ac:dyDescent="0.25">
      <c r="A11119" s="1" t="s">
        <v>16825</v>
      </c>
      <c r="B11119" s="2">
        <v>41859</v>
      </c>
      <c r="C11119" s="2">
        <v>41951</v>
      </c>
      <c r="D11119" s="1" t="s">
        <v>250</v>
      </c>
      <c r="E11119" s="1" t="s">
        <v>3603</v>
      </c>
      <c r="F11119" s="1" t="s">
        <v>24</v>
      </c>
      <c r="G11119" s="1" t="s">
        <v>273</v>
      </c>
      <c r="H11119" s="1" t="s">
        <v>197</v>
      </c>
      <c r="I11119" s="1" t="s">
        <v>56</v>
      </c>
      <c r="J11119" s="1" t="s">
        <v>127</v>
      </c>
      <c r="K11119" s="1" t="s">
        <v>13027</v>
      </c>
      <c r="L11119" s="1" t="s">
        <v>72</v>
      </c>
      <c r="M11119" s="1" t="s">
        <v>138</v>
      </c>
      <c r="N11119" s="1" t="s">
        <v>2446</v>
      </c>
      <c r="O11119">
        <v>143</v>
      </c>
      <c r="P11119">
        <v>2</v>
      </c>
      <c r="Q11119">
        <v>0</v>
      </c>
      <c r="R11119">
        <v>5.7</v>
      </c>
      <c r="S11119">
        <v>30.35</v>
      </c>
      <c r="T11119" s="1" t="s">
        <v>32</v>
      </c>
      <c r="U11119">
        <v>2014</v>
      </c>
    </row>
    <row r="11120" spans="1:21" x14ac:dyDescent="0.25">
      <c r="A11120" s="1" t="s">
        <v>16826</v>
      </c>
      <c r="B11120" s="2">
        <v>41859</v>
      </c>
      <c r="C11120" s="2">
        <v>41951</v>
      </c>
      <c r="D11120" s="1" t="s">
        <v>43</v>
      </c>
      <c r="E11120" s="1" t="s">
        <v>1038</v>
      </c>
      <c r="F11120" s="1" t="s">
        <v>24</v>
      </c>
      <c r="G11120" s="1" t="s">
        <v>11691</v>
      </c>
      <c r="H11120" s="1" t="s">
        <v>229</v>
      </c>
      <c r="I11120" s="1" t="s">
        <v>37</v>
      </c>
      <c r="J11120" s="1" t="s">
        <v>230</v>
      </c>
      <c r="K11120" s="1" t="s">
        <v>16827</v>
      </c>
      <c r="L11120" s="1" t="s">
        <v>29</v>
      </c>
      <c r="M11120" s="1" t="s">
        <v>242</v>
      </c>
      <c r="N11120" s="1" t="s">
        <v>849</v>
      </c>
      <c r="O11120">
        <v>152</v>
      </c>
      <c r="P11120">
        <v>5</v>
      </c>
      <c r="Q11120">
        <v>0</v>
      </c>
      <c r="R11120">
        <v>42.6</v>
      </c>
      <c r="S11120">
        <v>28.97</v>
      </c>
      <c r="T11120" s="1" t="s">
        <v>50</v>
      </c>
      <c r="U11120">
        <v>2014</v>
      </c>
    </row>
    <row r="11121" spans="1:21" x14ac:dyDescent="0.25">
      <c r="A11121" s="1" t="s">
        <v>16828</v>
      </c>
      <c r="B11121" s="2">
        <v>41859</v>
      </c>
      <c r="C11121" s="2">
        <v>41920</v>
      </c>
      <c r="D11121" s="1" t="s">
        <v>43</v>
      </c>
      <c r="E11121" s="1" t="s">
        <v>1678</v>
      </c>
      <c r="F11121" s="1" t="s">
        <v>24</v>
      </c>
      <c r="G11121" s="1" t="s">
        <v>738</v>
      </c>
      <c r="H11121" s="1" t="s">
        <v>507</v>
      </c>
      <c r="I11121" s="1" t="s">
        <v>56</v>
      </c>
      <c r="J11121" s="1" t="s">
        <v>127</v>
      </c>
      <c r="K11121" s="1" t="s">
        <v>8831</v>
      </c>
      <c r="L11121" s="1" t="s">
        <v>29</v>
      </c>
      <c r="M11121" s="1" t="s">
        <v>30</v>
      </c>
      <c r="N11121" s="1" t="s">
        <v>5121</v>
      </c>
      <c r="O11121">
        <v>128</v>
      </c>
      <c r="P11121">
        <v>3</v>
      </c>
      <c r="Q11121">
        <v>0.1</v>
      </c>
      <c r="R11121">
        <v>4.2750000000000004</v>
      </c>
      <c r="S11121">
        <v>27.24</v>
      </c>
      <c r="T11121" s="1" t="s">
        <v>82</v>
      </c>
      <c r="U11121">
        <v>2014</v>
      </c>
    </row>
    <row r="11122" spans="1:21" x14ac:dyDescent="0.25">
      <c r="A11122" s="1" t="s">
        <v>16815</v>
      </c>
      <c r="B11122" s="2">
        <v>41859</v>
      </c>
      <c r="C11122" s="2">
        <v>41981</v>
      </c>
      <c r="D11122" s="1" t="s">
        <v>22</v>
      </c>
      <c r="E11122" s="1" t="s">
        <v>6359</v>
      </c>
      <c r="F11122" s="1" t="s">
        <v>24</v>
      </c>
      <c r="G11122" s="1" t="s">
        <v>339</v>
      </c>
      <c r="H11122" s="1" t="s">
        <v>222</v>
      </c>
      <c r="I11122" s="1" t="s">
        <v>223</v>
      </c>
      <c r="J11122" s="1" t="s">
        <v>340</v>
      </c>
      <c r="K11122" s="1" t="s">
        <v>16829</v>
      </c>
      <c r="L11122" s="1" t="s">
        <v>62</v>
      </c>
      <c r="M11122" s="1" t="s">
        <v>96</v>
      </c>
      <c r="N11122" s="1" t="s">
        <v>16830</v>
      </c>
      <c r="O11122">
        <v>207</v>
      </c>
      <c r="P11122">
        <v>1</v>
      </c>
      <c r="Q11122">
        <v>0.2</v>
      </c>
      <c r="R11122">
        <v>25.898</v>
      </c>
      <c r="S11122">
        <v>26.94</v>
      </c>
      <c r="T11122" s="1" t="s">
        <v>50</v>
      </c>
      <c r="U11122">
        <v>2014</v>
      </c>
    </row>
    <row r="11123" spans="1:21" x14ac:dyDescent="0.25">
      <c r="A11123" s="1" t="s">
        <v>16831</v>
      </c>
      <c r="B11123" s="2">
        <v>41859</v>
      </c>
      <c r="C11123" s="2">
        <v>41859</v>
      </c>
      <c r="D11123" s="1" t="s">
        <v>76</v>
      </c>
      <c r="E11123" s="1" t="s">
        <v>3040</v>
      </c>
      <c r="F11123" s="1" t="s">
        <v>78</v>
      </c>
      <c r="G11123" s="1" t="s">
        <v>5361</v>
      </c>
      <c r="H11123" s="1" t="s">
        <v>966</v>
      </c>
      <c r="I11123" s="1" t="s">
        <v>47</v>
      </c>
      <c r="J11123" s="1" t="s">
        <v>47</v>
      </c>
      <c r="K11123" s="1" t="s">
        <v>28</v>
      </c>
      <c r="L11123" s="1" t="s">
        <v>29</v>
      </c>
      <c r="M11123" s="1" t="s">
        <v>30</v>
      </c>
      <c r="N11123" s="1" t="s">
        <v>31</v>
      </c>
      <c r="O11123">
        <v>204</v>
      </c>
      <c r="P11123">
        <v>1</v>
      </c>
      <c r="Q11123">
        <v>0</v>
      </c>
      <c r="R11123">
        <v>53.07</v>
      </c>
      <c r="S11123">
        <v>26.93</v>
      </c>
      <c r="T11123" s="1" t="s">
        <v>32</v>
      </c>
      <c r="U11123">
        <v>2014</v>
      </c>
    </row>
    <row r="11124" spans="1:21" x14ac:dyDescent="0.25">
      <c r="A11124" s="1" t="s">
        <v>16832</v>
      </c>
      <c r="B11124" s="2">
        <v>41859</v>
      </c>
      <c r="C11124" s="2">
        <v>41981</v>
      </c>
      <c r="D11124" s="1" t="s">
        <v>22</v>
      </c>
      <c r="E11124" s="1" t="s">
        <v>4370</v>
      </c>
      <c r="F11124" s="1" t="s">
        <v>24</v>
      </c>
      <c r="G11124" s="1" t="s">
        <v>1216</v>
      </c>
      <c r="H11124" s="1" t="s">
        <v>293</v>
      </c>
      <c r="I11124" s="1" t="s">
        <v>37</v>
      </c>
      <c r="J11124" s="1" t="s">
        <v>230</v>
      </c>
      <c r="K11124" s="1" t="s">
        <v>16833</v>
      </c>
      <c r="L11124" s="1" t="s">
        <v>29</v>
      </c>
      <c r="M11124" s="1" t="s">
        <v>155</v>
      </c>
      <c r="N11124" s="1" t="s">
        <v>5949</v>
      </c>
      <c r="O11124">
        <v>341</v>
      </c>
      <c r="P11124">
        <v>7</v>
      </c>
      <c r="Q11124">
        <v>0</v>
      </c>
      <c r="R11124">
        <v>74.760000000000005</v>
      </c>
      <c r="S11124">
        <v>24.72</v>
      </c>
      <c r="T11124" s="1" t="s">
        <v>32</v>
      </c>
      <c r="U11124">
        <v>2014</v>
      </c>
    </row>
    <row r="11125" spans="1:21" x14ac:dyDescent="0.25">
      <c r="A11125" s="1" t="s">
        <v>16822</v>
      </c>
      <c r="B11125" s="2">
        <v>41859</v>
      </c>
      <c r="C11125" s="2">
        <v>41920</v>
      </c>
      <c r="D11125" s="1" t="s">
        <v>43</v>
      </c>
      <c r="E11125" s="1" t="s">
        <v>1330</v>
      </c>
      <c r="F11125" s="1" t="s">
        <v>78</v>
      </c>
      <c r="G11125" s="1" t="s">
        <v>881</v>
      </c>
      <c r="H11125" s="1" t="s">
        <v>36</v>
      </c>
      <c r="I11125" s="1" t="s">
        <v>37</v>
      </c>
      <c r="J11125" s="1" t="s">
        <v>38</v>
      </c>
      <c r="K11125" s="1" t="s">
        <v>9363</v>
      </c>
      <c r="L11125" s="1" t="s">
        <v>29</v>
      </c>
      <c r="M11125" s="1" t="s">
        <v>59</v>
      </c>
      <c r="N11125" s="1" t="s">
        <v>9364</v>
      </c>
      <c r="O11125">
        <v>66</v>
      </c>
      <c r="P11125">
        <v>4</v>
      </c>
      <c r="Q11125">
        <v>0.1</v>
      </c>
      <c r="R11125">
        <v>2.8559999999999999</v>
      </c>
      <c r="S11125">
        <v>22.53</v>
      </c>
      <c r="T11125" s="1" t="s">
        <v>82</v>
      </c>
      <c r="U11125">
        <v>2014</v>
      </c>
    </row>
    <row r="11126" spans="1:21" x14ac:dyDescent="0.25">
      <c r="A11126" s="1" t="s">
        <v>16834</v>
      </c>
      <c r="B11126" s="2">
        <v>41859</v>
      </c>
      <c r="C11126" s="2">
        <v>41890</v>
      </c>
      <c r="D11126" s="1" t="s">
        <v>250</v>
      </c>
      <c r="E11126" s="1" t="s">
        <v>6808</v>
      </c>
      <c r="F11126" s="1" t="s">
        <v>24</v>
      </c>
      <c r="G11126" s="1" t="s">
        <v>221</v>
      </c>
      <c r="H11126" s="1" t="s">
        <v>222</v>
      </c>
      <c r="I11126" s="1" t="s">
        <v>223</v>
      </c>
      <c r="J11126" s="1" t="s">
        <v>127</v>
      </c>
      <c r="K11126" s="1" t="s">
        <v>16835</v>
      </c>
      <c r="L11126" s="1" t="s">
        <v>29</v>
      </c>
      <c r="M11126" s="1" t="s">
        <v>30</v>
      </c>
      <c r="N11126" s="1" t="s">
        <v>16836</v>
      </c>
      <c r="O11126">
        <v>118</v>
      </c>
      <c r="P11126">
        <v>2</v>
      </c>
      <c r="Q11126">
        <v>0.2</v>
      </c>
      <c r="R11126">
        <v>-25.109000000000002</v>
      </c>
      <c r="S11126">
        <v>19.97</v>
      </c>
      <c r="T11126" s="1" t="s">
        <v>50</v>
      </c>
      <c r="U11126">
        <v>2014</v>
      </c>
    </row>
    <row r="11127" spans="1:21" x14ac:dyDescent="0.25">
      <c r="A11127" s="1" t="s">
        <v>16837</v>
      </c>
      <c r="B11127" s="2">
        <v>41859</v>
      </c>
      <c r="C11127" s="2">
        <v>41951</v>
      </c>
      <c r="D11127" s="1" t="s">
        <v>250</v>
      </c>
      <c r="E11127" s="1" t="s">
        <v>2829</v>
      </c>
      <c r="F11127" s="1" t="s">
        <v>53</v>
      </c>
      <c r="G11127" s="1" t="s">
        <v>1351</v>
      </c>
      <c r="H11127" s="1" t="s">
        <v>1352</v>
      </c>
      <c r="I11127" s="1" t="s">
        <v>37</v>
      </c>
      <c r="J11127" s="1" t="s">
        <v>102</v>
      </c>
      <c r="K11127" s="1" t="s">
        <v>16838</v>
      </c>
      <c r="L11127" s="1" t="s">
        <v>72</v>
      </c>
      <c r="M11127" s="1" t="s">
        <v>73</v>
      </c>
      <c r="N11127" s="1" t="s">
        <v>6706</v>
      </c>
      <c r="O11127">
        <v>139</v>
      </c>
      <c r="P11127">
        <v>1</v>
      </c>
      <c r="Q11127">
        <v>0.17</v>
      </c>
      <c r="R11127">
        <v>31.742999999999999</v>
      </c>
      <c r="S11127">
        <v>18.72</v>
      </c>
      <c r="T11127" s="1" t="s">
        <v>50</v>
      </c>
      <c r="U11127">
        <v>2014</v>
      </c>
    </row>
    <row r="11128" spans="1:21" x14ac:dyDescent="0.25">
      <c r="A11128" s="1" t="s">
        <v>16820</v>
      </c>
      <c r="B11128" s="2">
        <v>41859</v>
      </c>
      <c r="C11128" s="2">
        <v>41981</v>
      </c>
      <c r="D11128" s="1" t="s">
        <v>22</v>
      </c>
      <c r="E11128" s="1" t="s">
        <v>4290</v>
      </c>
      <c r="F11128" s="1" t="s">
        <v>24</v>
      </c>
      <c r="G11128" s="1" t="s">
        <v>952</v>
      </c>
      <c r="H11128" s="1" t="s">
        <v>953</v>
      </c>
      <c r="I11128" s="1" t="s">
        <v>126</v>
      </c>
      <c r="J11128" s="1" t="s">
        <v>191</v>
      </c>
      <c r="K11128" s="1" t="s">
        <v>5104</v>
      </c>
      <c r="L11128" s="1" t="s">
        <v>62</v>
      </c>
      <c r="M11128" s="1" t="s">
        <v>96</v>
      </c>
      <c r="N11128" s="1" t="s">
        <v>5105</v>
      </c>
      <c r="O11128">
        <v>265</v>
      </c>
      <c r="P11128">
        <v>3</v>
      </c>
      <c r="Q11128">
        <v>0.2</v>
      </c>
      <c r="R11128">
        <v>-66.203999999999994</v>
      </c>
      <c r="S11128">
        <v>18.2</v>
      </c>
      <c r="T11128" s="1" t="s">
        <v>32</v>
      </c>
      <c r="U11128">
        <v>2014</v>
      </c>
    </row>
    <row r="11129" spans="1:21" x14ac:dyDescent="0.25">
      <c r="A11129" s="1" t="s">
        <v>16839</v>
      </c>
      <c r="B11129" s="2">
        <v>41859</v>
      </c>
      <c r="C11129" s="2">
        <v>41981</v>
      </c>
      <c r="D11129" s="1" t="s">
        <v>22</v>
      </c>
      <c r="E11129" s="1" t="s">
        <v>1639</v>
      </c>
      <c r="F11129" s="1" t="s">
        <v>78</v>
      </c>
      <c r="G11129" s="1" t="s">
        <v>4856</v>
      </c>
      <c r="H11129" s="1" t="s">
        <v>633</v>
      </c>
      <c r="I11129" s="1" t="s">
        <v>27</v>
      </c>
      <c r="J11129" s="1" t="s">
        <v>27</v>
      </c>
      <c r="K11129" s="1" t="s">
        <v>9268</v>
      </c>
      <c r="L11129" s="1" t="s">
        <v>72</v>
      </c>
      <c r="M11129" s="1" t="s">
        <v>138</v>
      </c>
      <c r="N11129" s="1" t="s">
        <v>4700</v>
      </c>
      <c r="O11129">
        <v>248</v>
      </c>
      <c r="P11129">
        <v>1</v>
      </c>
      <c r="Q11129">
        <v>0</v>
      </c>
      <c r="R11129">
        <v>116.4</v>
      </c>
      <c r="S11129">
        <v>14.96</v>
      </c>
      <c r="T11129" s="1" t="s">
        <v>32</v>
      </c>
      <c r="U11129">
        <v>2014</v>
      </c>
    </row>
    <row r="11130" spans="1:21" x14ac:dyDescent="0.25">
      <c r="A11130" s="1" t="s">
        <v>16816</v>
      </c>
      <c r="B11130" s="2">
        <v>41859</v>
      </c>
      <c r="C11130" s="2">
        <v>41920</v>
      </c>
      <c r="D11130" s="1" t="s">
        <v>43</v>
      </c>
      <c r="E11130" s="1" t="s">
        <v>2320</v>
      </c>
      <c r="F11130" s="1" t="s">
        <v>78</v>
      </c>
      <c r="G11130" s="1" t="s">
        <v>8927</v>
      </c>
      <c r="H11130" s="1" t="s">
        <v>1264</v>
      </c>
      <c r="I11130" s="1" t="s">
        <v>126</v>
      </c>
      <c r="J11130" s="1" t="s">
        <v>178</v>
      </c>
      <c r="K11130" s="1" t="s">
        <v>1226</v>
      </c>
      <c r="L11130" s="1" t="s">
        <v>29</v>
      </c>
      <c r="M11130" s="1" t="s">
        <v>155</v>
      </c>
      <c r="N11130" s="1" t="s">
        <v>1227</v>
      </c>
      <c r="O11130">
        <v>65</v>
      </c>
      <c r="P11130">
        <v>2</v>
      </c>
      <c r="Q11130">
        <v>0</v>
      </c>
      <c r="R11130">
        <v>22.16</v>
      </c>
      <c r="S11130">
        <v>14.02</v>
      </c>
      <c r="T11130" s="1" t="s">
        <v>82</v>
      </c>
      <c r="U11130">
        <v>2014</v>
      </c>
    </row>
    <row r="11131" spans="1:21" x14ac:dyDescent="0.25">
      <c r="A11131" s="1" t="s">
        <v>16834</v>
      </c>
      <c r="B11131" s="2">
        <v>41859</v>
      </c>
      <c r="C11131" s="2">
        <v>41890</v>
      </c>
      <c r="D11131" s="1" t="s">
        <v>250</v>
      </c>
      <c r="E11131" s="1" t="s">
        <v>6808</v>
      </c>
      <c r="F11131" s="1" t="s">
        <v>24</v>
      </c>
      <c r="G11131" s="1" t="s">
        <v>221</v>
      </c>
      <c r="H11131" s="1" t="s">
        <v>222</v>
      </c>
      <c r="I11131" s="1" t="s">
        <v>223</v>
      </c>
      <c r="J11131" s="1" t="s">
        <v>127</v>
      </c>
      <c r="K11131" s="1" t="s">
        <v>9486</v>
      </c>
      <c r="L11131" s="1" t="s">
        <v>72</v>
      </c>
      <c r="M11131" s="1" t="s">
        <v>138</v>
      </c>
      <c r="N11131" s="1" t="s">
        <v>9487</v>
      </c>
      <c r="O11131">
        <v>119</v>
      </c>
      <c r="P11131">
        <v>3</v>
      </c>
      <c r="Q11131">
        <v>0.2</v>
      </c>
      <c r="R11131">
        <v>-13.437900000000001</v>
      </c>
      <c r="S11131">
        <v>13.12</v>
      </c>
      <c r="T11131" s="1" t="s">
        <v>50</v>
      </c>
      <c r="U11131">
        <v>2014</v>
      </c>
    </row>
    <row r="11132" spans="1:21" x14ac:dyDescent="0.25">
      <c r="A11132" s="1" t="s">
        <v>16825</v>
      </c>
      <c r="B11132" s="2">
        <v>41859</v>
      </c>
      <c r="C11132" s="2">
        <v>41951</v>
      </c>
      <c r="D11132" s="1" t="s">
        <v>250</v>
      </c>
      <c r="E11132" s="1" t="s">
        <v>3603</v>
      </c>
      <c r="F11132" s="1" t="s">
        <v>24</v>
      </c>
      <c r="G11132" s="1" t="s">
        <v>273</v>
      </c>
      <c r="H11132" s="1" t="s">
        <v>197</v>
      </c>
      <c r="I11132" s="1" t="s">
        <v>56</v>
      </c>
      <c r="J11132" s="1" t="s">
        <v>127</v>
      </c>
      <c r="K11132" s="1" t="s">
        <v>1431</v>
      </c>
      <c r="L11132" s="1" t="s">
        <v>29</v>
      </c>
      <c r="M11132" s="1" t="s">
        <v>170</v>
      </c>
      <c r="N11132" s="1" t="s">
        <v>1432</v>
      </c>
      <c r="O11132">
        <v>103</v>
      </c>
      <c r="P11132">
        <v>6</v>
      </c>
      <c r="Q11132">
        <v>0</v>
      </c>
      <c r="R11132">
        <v>39.06</v>
      </c>
      <c r="S11132">
        <v>10.1</v>
      </c>
      <c r="T11132" s="1" t="s">
        <v>32</v>
      </c>
      <c r="U11132">
        <v>2014</v>
      </c>
    </row>
    <row r="11133" spans="1:21" x14ac:dyDescent="0.25">
      <c r="A11133" s="1" t="s">
        <v>16840</v>
      </c>
      <c r="B11133" s="2">
        <v>41859</v>
      </c>
      <c r="C11133" s="2">
        <v>41920</v>
      </c>
      <c r="D11133" s="1" t="s">
        <v>250</v>
      </c>
      <c r="E11133" s="1" t="s">
        <v>514</v>
      </c>
      <c r="F11133" s="1" t="s">
        <v>78</v>
      </c>
      <c r="G11133" s="1" t="s">
        <v>632</v>
      </c>
      <c r="H11133" s="1" t="s">
        <v>633</v>
      </c>
      <c r="I11133" s="1" t="s">
        <v>27</v>
      </c>
      <c r="J11133" s="1" t="s">
        <v>27</v>
      </c>
      <c r="K11133" s="1" t="s">
        <v>4606</v>
      </c>
      <c r="L11133" s="1" t="s">
        <v>29</v>
      </c>
      <c r="M11133" s="1" t="s">
        <v>30</v>
      </c>
      <c r="N11133" s="1" t="s">
        <v>2343</v>
      </c>
      <c r="O11133">
        <v>47</v>
      </c>
      <c r="P11133">
        <v>1</v>
      </c>
      <c r="Q11133">
        <v>0</v>
      </c>
      <c r="R11133">
        <v>18.329999999999998</v>
      </c>
      <c r="S11133">
        <v>9.33</v>
      </c>
      <c r="T11133" s="1" t="s">
        <v>50</v>
      </c>
      <c r="U11133">
        <v>2014</v>
      </c>
    </row>
    <row r="11134" spans="1:21" x14ac:dyDescent="0.25">
      <c r="A11134" s="1" t="s">
        <v>16841</v>
      </c>
      <c r="B11134" s="2">
        <v>41859</v>
      </c>
      <c r="C11134" s="2">
        <v>41981</v>
      </c>
      <c r="D11134" s="1" t="s">
        <v>43</v>
      </c>
      <c r="E11134" s="1" t="s">
        <v>13286</v>
      </c>
      <c r="F11134" s="1" t="s">
        <v>24</v>
      </c>
      <c r="G11134" s="1" t="s">
        <v>1043</v>
      </c>
      <c r="H11134" s="1" t="s">
        <v>222</v>
      </c>
      <c r="I11134" s="1" t="s">
        <v>223</v>
      </c>
      <c r="J11134" s="1" t="s">
        <v>178</v>
      </c>
      <c r="K11134" s="1" t="s">
        <v>3583</v>
      </c>
      <c r="L11134" s="1" t="s">
        <v>72</v>
      </c>
      <c r="M11134" s="1" t="s">
        <v>138</v>
      </c>
      <c r="N11134" s="1" t="s">
        <v>3584</v>
      </c>
      <c r="O11134">
        <v>80</v>
      </c>
      <c r="P11134">
        <v>1</v>
      </c>
      <c r="Q11134">
        <v>0.2</v>
      </c>
      <c r="R11134">
        <v>21.997800000000002</v>
      </c>
      <c r="S11134">
        <v>9.31</v>
      </c>
      <c r="T11134" s="1" t="s">
        <v>32</v>
      </c>
      <c r="U11134">
        <v>2014</v>
      </c>
    </row>
    <row r="11135" spans="1:21" x14ac:dyDescent="0.25">
      <c r="A11135" s="1" t="s">
        <v>16826</v>
      </c>
      <c r="B11135" s="2">
        <v>41859</v>
      </c>
      <c r="C11135" s="2">
        <v>41951</v>
      </c>
      <c r="D11135" s="1" t="s">
        <v>43</v>
      </c>
      <c r="E11135" s="1" t="s">
        <v>1038</v>
      </c>
      <c r="F11135" s="1" t="s">
        <v>24</v>
      </c>
      <c r="G11135" s="1" t="s">
        <v>11691</v>
      </c>
      <c r="H11135" s="1" t="s">
        <v>229</v>
      </c>
      <c r="I11135" s="1" t="s">
        <v>37</v>
      </c>
      <c r="J11135" s="1" t="s">
        <v>230</v>
      </c>
      <c r="K11135" s="1" t="s">
        <v>7074</v>
      </c>
      <c r="L11135" s="1" t="s">
        <v>29</v>
      </c>
      <c r="M11135" s="1" t="s">
        <v>167</v>
      </c>
      <c r="N11135" s="1" t="s">
        <v>7075</v>
      </c>
      <c r="O11135">
        <v>63</v>
      </c>
      <c r="P11135">
        <v>3</v>
      </c>
      <c r="Q11135">
        <v>0</v>
      </c>
      <c r="R11135">
        <v>19.350000000000001</v>
      </c>
      <c r="S11135">
        <v>9.0500000000000007</v>
      </c>
      <c r="T11135" s="1" t="s">
        <v>50</v>
      </c>
      <c r="U11135">
        <v>2014</v>
      </c>
    </row>
    <row r="11136" spans="1:21" x14ac:dyDescent="0.25">
      <c r="A11136" s="1" t="s">
        <v>16815</v>
      </c>
      <c r="B11136" s="2">
        <v>41859</v>
      </c>
      <c r="C11136" s="2">
        <v>41981</v>
      </c>
      <c r="D11136" s="1" t="s">
        <v>22</v>
      </c>
      <c r="E11136" s="1" t="s">
        <v>6359</v>
      </c>
      <c r="F11136" s="1" t="s">
        <v>24</v>
      </c>
      <c r="G11136" s="1" t="s">
        <v>339</v>
      </c>
      <c r="H11136" s="1" t="s">
        <v>222</v>
      </c>
      <c r="I11136" s="1" t="s">
        <v>223</v>
      </c>
      <c r="J11136" s="1" t="s">
        <v>340</v>
      </c>
      <c r="K11136" s="1" t="s">
        <v>12599</v>
      </c>
      <c r="L11136" s="1" t="s">
        <v>72</v>
      </c>
      <c r="M11136" s="1" t="s">
        <v>138</v>
      </c>
      <c r="N11136" s="1" t="s">
        <v>12600</v>
      </c>
      <c r="O11136">
        <v>56</v>
      </c>
      <c r="P11136">
        <v>4</v>
      </c>
      <c r="Q11136">
        <v>0</v>
      </c>
      <c r="R11136">
        <v>7.8064</v>
      </c>
      <c r="S11136">
        <v>7.37</v>
      </c>
      <c r="T11136" s="1" t="s">
        <v>50</v>
      </c>
      <c r="U11136">
        <v>2014</v>
      </c>
    </row>
    <row r="11137" spans="1:21" x14ac:dyDescent="0.25">
      <c r="A11137" s="1" t="s">
        <v>16815</v>
      </c>
      <c r="B11137" s="2">
        <v>41859</v>
      </c>
      <c r="C11137" s="2">
        <v>41981</v>
      </c>
      <c r="D11137" s="1" t="s">
        <v>22</v>
      </c>
      <c r="E11137" s="1" t="s">
        <v>6359</v>
      </c>
      <c r="F11137" s="1" t="s">
        <v>24</v>
      </c>
      <c r="G11137" s="1" t="s">
        <v>339</v>
      </c>
      <c r="H11137" s="1" t="s">
        <v>222</v>
      </c>
      <c r="I11137" s="1" t="s">
        <v>223</v>
      </c>
      <c r="J11137" s="1" t="s">
        <v>340</v>
      </c>
      <c r="K11137" s="1" t="s">
        <v>11629</v>
      </c>
      <c r="L11137" s="1" t="s">
        <v>62</v>
      </c>
      <c r="M11137" s="1" t="s">
        <v>63</v>
      </c>
      <c r="N11137" s="1" t="s">
        <v>13183</v>
      </c>
      <c r="O11137">
        <v>52</v>
      </c>
      <c r="P11137">
        <v>1</v>
      </c>
      <c r="Q11137">
        <v>0</v>
      </c>
      <c r="R11137">
        <v>15.525</v>
      </c>
      <c r="S11137">
        <v>7.23</v>
      </c>
      <c r="T11137" s="1" t="s">
        <v>50</v>
      </c>
      <c r="U11137">
        <v>2014</v>
      </c>
    </row>
    <row r="11138" spans="1:21" x14ac:dyDescent="0.25">
      <c r="A11138" s="1" t="s">
        <v>16842</v>
      </c>
      <c r="B11138" s="2">
        <v>41859</v>
      </c>
      <c r="C11138" s="2">
        <v>41981</v>
      </c>
      <c r="D11138" s="1" t="s">
        <v>43</v>
      </c>
      <c r="E11138" s="1" t="s">
        <v>12351</v>
      </c>
      <c r="F11138" s="1" t="s">
        <v>53</v>
      </c>
      <c r="G11138" s="1" t="s">
        <v>16843</v>
      </c>
      <c r="H11138" s="1" t="s">
        <v>388</v>
      </c>
      <c r="I11138" s="1" t="s">
        <v>27</v>
      </c>
      <c r="J11138" s="1" t="s">
        <v>27</v>
      </c>
      <c r="K11138" s="1" t="s">
        <v>2905</v>
      </c>
      <c r="L11138" s="1" t="s">
        <v>62</v>
      </c>
      <c r="M11138" s="1" t="s">
        <v>63</v>
      </c>
      <c r="N11138" s="1" t="s">
        <v>2906</v>
      </c>
      <c r="O11138">
        <v>29</v>
      </c>
      <c r="P11138">
        <v>2</v>
      </c>
      <c r="Q11138">
        <v>0.7</v>
      </c>
      <c r="R11138">
        <v>-55.631999999999998</v>
      </c>
      <c r="S11138">
        <v>7.07</v>
      </c>
      <c r="T11138" s="1" t="s">
        <v>50</v>
      </c>
      <c r="U11138">
        <v>2014</v>
      </c>
    </row>
    <row r="11139" spans="1:21" x14ac:dyDescent="0.25">
      <c r="A11139" s="1" t="s">
        <v>16822</v>
      </c>
      <c r="B11139" s="2">
        <v>41859</v>
      </c>
      <c r="C11139" s="2">
        <v>41920</v>
      </c>
      <c r="D11139" s="1" t="s">
        <v>43</v>
      </c>
      <c r="E11139" s="1" t="s">
        <v>1330</v>
      </c>
      <c r="F11139" s="1" t="s">
        <v>78</v>
      </c>
      <c r="G11139" s="1" t="s">
        <v>881</v>
      </c>
      <c r="H11139" s="1" t="s">
        <v>36</v>
      </c>
      <c r="I11139" s="1" t="s">
        <v>37</v>
      </c>
      <c r="J11139" s="1" t="s">
        <v>38</v>
      </c>
      <c r="K11139" s="1" t="s">
        <v>2626</v>
      </c>
      <c r="L11139" s="1" t="s">
        <v>29</v>
      </c>
      <c r="M11139" s="1" t="s">
        <v>155</v>
      </c>
      <c r="N11139" s="1" t="s">
        <v>2627</v>
      </c>
      <c r="O11139">
        <v>26</v>
      </c>
      <c r="P11139">
        <v>2</v>
      </c>
      <c r="Q11139">
        <v>0.1</v>
      </c>
      <c r="R11139">
        <v>5.88</v>
      </c>
      <c r="S11139">
        <v>6.86</v>
      </c>
      <c r="T11139" s="1" t="s">
        <v>82</v>
      </c>
      <c r="U11139">
        <v>2014</v>
      </c>
    </row>
    <row r="11140" spans="1:21" x14ac:dyDescent="0.25">
      <c r="A11140" s="1" t="s">
        <v>16826</v>
      </c>
      <c r="B11140" s="2">
        <v>41859</v>
      </c>
      <c r="C11140" s="2">
        <v>41951</v>
      </c>
      <c r="D11140" s="1" t="s">
        <v>43</v>
      </c>
      <c r="E11140" s="1" t="s">
        <v>1038</v>
      </c>
      <c r="F11140" s="1" t="s">
        <v>24</v>
      </c>
      <c r="G11140" s="1" t="s">
        <v>11691</v>
      </c>
      <c r="H11140" s="1" t="s">
        <v>229</v>
      </c>
      <c r="I11140" s="1" t="s">
        <v>37</v>
      </c>
      <c r="J11140" s="1" t="s">
        <v>230</v>
      </c>
      <c r="K11140" s="1" t="s">
        <v>16844</v>
      </c>
      <c r="L11140" s="1" t="s">
        <v>29</v>
      </c>
      <c r="M11140" s="1" t="s">
        <v>59</v>
      </c>
      <c r="N11140" s="1" t="s">
        <v>16845</v>
      </c>
      <c r="O11140">
        <v>47</v>
      </c>
      <c r="P11140">
        <v>3</v>
      </c>
      <c r="Q11140">
        <v>0</v>
      </c>
      <c r="R11140">
        <v>19.53</v>
      </c>
      <c r="S11140">
        <v>5.92</v>
      </c>
      <c r="T11140" s="1" t="s">
        <v>50</v>
      </c>
      <c r="U11140">
        <v>2014</v>
      </c>
    </row>
    <row r="11141" spans="1:21" x14ac:dyDescent="0.25">
      <c r="A11141" s="1" t="s">
        <v>16820</v>
      </c>
      <c r="B11141" s="2">
        <v>41859</v>
      </c>
      <c r="C11141" s="2">
        <v>41981</v>
      </c>
      <c r="D11141" s="1" t="s">
        <v>22</v>
      </c>
      <c r="E11141" s="1" t="s">
        <v>4290</v>
      </c>
      <c r="F11141" s="1" t="s">
        <v>24</v>
      </c>
      <c r="G11141" s="1" t="s">
        <v>952</v>
      </c>
      <c r="H11141" s="1" t="s">
        <v>953</v>
      </c>
      <c r="I11141" s="1" t="s">
        <v>126</v>
      </c>
      <c r="J11141" s="1" t="s">
        <v>191</v>
      </c>
      <c r="K11141" s="1" t="s">
        <v>8851</v>
      </c>
      <c r="L11141" s="1" t="s">
        <v>72</v>
      </c>
      <c r="M11141" s="1" t="s">
        <v>129</v>
      </c>
      <c r="N11141" s="1" t="s">
        <v>8852</v>
      </c>
      <c r="O11141">
        <v>44</v>
      </c>
      <c r="P11141">
        <v>1</v>
      </c>
      <c r="Q11141">
        <v>0.2</v>
      </c>
      <c r="R11141">
        <v>-7.1719999999999997</v>
      </c>
      <c r="S11141">
        <v>4.38</v>
      </c>
      <c r="T11141" s="1" t="s">
        <v>32</v>
      </c>
      <c r="U11141">
        <v>2014</v>
      </c>
    </row>
    <row r="11142" spans="1:21" x14ac:dyDescent="0.25">
      <c r="A11142" s="1" t="s">
        <v>16820</v>
      </c>
      <c r="B11142" s="2">
        <v>41859</v>
      </c>
      <c r="C11142" s="2">
        <v>41981</v>
      </c>
      <c r="D11142" s="1" t="s">
        <v>22</v>
      </c>
      <c r="E11142" s="1" t="s">
        <v>4290</v>
      </c>
      <c r="F11142" s="1" t="s">
        <v>24</v>
      </c>
      <c r="G11142" s="1" t="s">
        <v>952</v>
      </c>
      <c r="H11142" s="1" t="s">
        <v>953</v>
      </c>
      <c r="I11142" s="1" t="s">
        <v>126</v>
      </c>
      <c r="J11142" s="1" t="s">
        <v>191</v>
      </c>
      <c r="K11142" s="1" t="s">
        <v>14226</v>
      </c>
      <c r="L11142" s="1" t="s">
        <v>29</v>
      </c>
      <c r="M11142" s="1" t="s">
        <v>30</v>
      </c>
      <c r="N11142" s="1" t="s">
        <v>3472</v>
      </c>
      <c r="O11142">
        <v>105</v>
      </c>
      <c r="P11142">
        <v>4</v>
      </c>
      <c r="Q11142">
        <v>0.2</v>
      </c>
      <c r="R11142">
        <v>-17.152000000000001</v>
      </c>
      <c r="S11142">
        <v>4.34</v>
      </c>
      <c r="T11142" s="1" t="s">
        <v>32</v>
      </c>
      <c r="U11142">
        <v>2014</v>
      </c>
    </row>
    <row r="11143" spans="1:21" x14ac:dyDescent="0.25">
      <c r="A11143" s="1" t="s">
        <v>16823</v>
      </c>
      <c r="B11143" s="2">
        <v>41859</v>
      </c>
      <c r="C11143" s="2">
        <v>41859</v>
      </c>
      <c r="D11143" s="1" t="s">
        <v>76</v>
      </c>
      <c r="E11143" s="1" t="s">
        <v>4216</v>
      </c>
      <c r="F11143" s="1" t="s">
        <v>24</v>
      </c>
      <c r="G11143" s="1" t="s">
        <v>2290</v>
      </c>
      <c r="H11143" s="1" t="s">
        <v>2075</v>
      </c>
      <c r="I11143" s="1" t="s">
        <v>37</v>
      </c>
      <c r="J11143" s="1" t="s">
        <v>454</v>
      </c>
      <c r="K11143" s="1" t="s">
        <v>16846</v>
      </c>
      <c r="L11143" s="1" t="s">
        <v>29</v>
      </c>
      <c r="M11143" s="1" t="s">
        <v>59</v>
      </c>
      <c r="N11143" s="1" t="s">
        <v>11024</v>
      </c>
      <c r="O11143">
        <v>54</v>
      </c>
      <c r="P11143">
        <v>3</v>
      </c>
      <c r="Q11143">
        <v>0</v>
      </c>
      <c r="R11143">
        <v>17.28</v>
      </c>
      <c r="S11143">
        <v>4.22</v>
      </c>
      <c r="T11143" s="1" t="s">
        <v>50</v>
      </c>
      <c r="U11143">
        <v>2014</v>
      </c>
    </row>
    <row r="11144" spans="1:21" x14ac:dyDescent="0.25">
      <c r="A11144" s="1" t="s">
        <v>16826</v>
      </c>
      <c r="B11144" s="2">
        <v>41859</v>
      </c>
      <c r="C11144" s="2">
        <v>41951</v>
      </c>
      <c r="D11144" s="1" t="s">
        <v>43</v>
      </c>
      <c r="E11144" s="1" t="s">
        <v>1038</v>
      </c>
      <c r="F11144" s="1" t="s">
        <v>24</v>
      </c>
      <c r="G11144" s="1" t="s">
        <v>11691</v>
      </c>
      <c r="H11144" s="1" t="s">
        <v>229</v>
      </c>
      <c r="I11144" s="1" t="s">
        <v>37</v>
      </c>
      <c r="J11144" s="1" t="s">
        <v>230</v>
      </c>
      <c r="K11144" s="1" t="s">
        <v>4179</v>
      </c>
      <c r="L11144" s="1" t="s">
        <v>29</v>
      </c>
      <c r="M11144" s="1" t="s">
        <v>170</v>
      </c>
      <c r="N11144" s="1" t="s">
        <v>4180</v>
      </c>
      <c r="O11144">
        <v>41</v>
      </c>
      <c r="P11144">
        <v>3</v>
      </c>
      <c r="Q11144">
        <v>0</v>
      </c>
      <c r="R11144">
        <v>4.05</v>
      </c>
      <c r="S11144">
        <v>4</v>
      </c>
      <c r="T11144" s="1" t="s">
        <v>50</v>
      </c>
      <c r="U11144">
        <v>2014</v>
      </c>
    </row>
    <row r="11145" spans="1:21" x14ac:dyDescent="0.25">
      <c r="A11145" s="1" t="s">
        <v>16815</v>
      </c>
      <c r="B11145" s="2">
        <v>41859</v>
      </c>
      <c r="C11145" s="2">
        <v>41981</v>
      </c>
      <c r="D11145" s="1" t="s">
        <v>22</v>
      </c>
      <c r="E11145" s="1" t="s">
        <v>6359</v>
      </c>
      <c r="F11145" s="1" t="s">
        <v>24</v>
      </c>
      <c r="G11145" s="1" t="s">
        <v>339</v>
      </c>
      <c r="H11145" s="1" t="s">
        <v>222</v>
      </c>
      <c r="I11145" s="1" t="s">
        <v>223</v>
      </c>
      <c r="J11145" s="1" t="s">
        <v>340</v>
      </c>
      <c r="K11145" s="1" t="s">
        <v>16847</v>
      </c>
      <c r="L11145" s="1" t="s">
        <v>29</v>
      </c>
      <c r="M11145" s="1" t="s">
        <v>242</v>
      </c>
      <c r="N11145" s="1" t="s">
        <v>16848</v>
      </c>
      <c r="O11145">
        <v>31</v>
      </c>
      <c r="P11145">
        <v>3</v>
      </c>
      <c r="Q11145">
        <v>0.2</v>
      </c>
      <c r="R11145">
        <v>11.673</v>
      </c>
      <c r="S11145">
        <v>3.94</v>
      </c>
      <c r="T11145" s="1" t="s">
        <v>50</v>
      </c>
      <c r="U11145">
        <v>2014</v>
      </c>
    </row>
    <row r="11146" spans="1:21" x14ac:dyDescent="0.25">
      <c r="A11146" s="1" t="s">
        <v>16849</v>
      </c>
      <c r="B11146" s="2">
        <v>41859</v>
      </c>
      <c r="C11146" s="2">
        <v>41951</v>
      </c>
      <c r="D11146" s="1" t="s">
        <v>250</v>
      </c>
      <c r="E11146" s="1" t="s">
        <v>1691</v>
      </c>
      <c r="F11146" s="1" t="s">
        <v>24</v>
      </c>
      <c r="G11146" s="1" t="s">
        <v>557</v>
      </c>
      <c r="H11146" s="1" t="s">
        <v>145</v>
      </c>
      <c r="I11146" s="1" t="s">
        <v>37</v>
      </c>
      <c r="J11146" s="1" t="s">
        <v>102</v>
      </c>
      <c r="K11146" s="1" t="s">
        <v>16850</v>
      </c>
      <c r="L11146" s="1" t="s">
        <v>29</v>
      </c>
      <c r="M11146" s="1" t="s">
        <v>242</v>
      </c>
      <c r="N11146" s="1" t="s">
        <v>2484</v>
      </c>
      <c r="O11146">
        <v>34</v>
      </c>
      <c r="P11146">
        <v>3</v>
      </c>
      <c r="Q11146">
        <v>0.17</v>
      </c>
      <c r="R11146">
        <v>2.8466999999999998</v>
      </c>
      <c r="S11146">
        <v>3.52</v>
      </c>
      <c r="T11146" s="1" t="s">
        <v>32</v>
      </c>
      <c r="U11146">
        <v>2014</v>
      </c>
    </row>
    <row r="11147" spans="1:21" x14ac:dyDescent="0.25">
      <c r="A11147" s="1" t="s">
        <v>16831</v>
      </c>
      <c r="B11147" s="2">
        <v>41859</v>
      </c>
      <c r="C11147" s="2">
        <v>41859</v>
      </c>
      <c r="D11147" s="1" t="s">
        <v>76</v>
      </c>
      <c r="E11147" s="1" t="s">
        <v>3040</v>
      </c>
      <c r="F11147" s="1" t="s">
        <v>78</v>
      </c>
      <c r="G11147" s="1" t="s">
        <v>5361</v>
      </c>
      <c r="H11147" s="1" t="s">
        <v>966</v>
      </c>
      <c r="I11147" s="1" t="s">
        <v>47</v>
      </c>
      <c r="J11147" s="1" t="s">
        <v>47</v>
      </c>
      <c r="K11147" s="1" t="s">
        <v>10449</v>
      </c>
      <c r="L11147" s="1" t="s">
        <v>29</v>
      </c>
      <c r="M11147" s="1" t="s">
        <v>242</v>
      </c>
      <c r="N11147" s="1" t="s">
        <v>4074</v>
      </c>
      <c r="O11147">
        <v>26</v>
      </c>
      <c r="P11147">
        <v>2</v>
      </c>
      <c r="Q11147">
        <v>0</v>
      </c>
      <c r="R11147">
        <v>10.02</v>
      </c>
      <c r="S11147">
        <v>3.4</v>
      </c>
      <c r="T11147" s="1" t="s">
        <v>32</v>
      </c>
      <c r="U11147">
        <v>2014</v>
      </c>
    </row>
    <row r="11148" spans="1:21" x14ac:dyDescent="0.25">
      <c r="A11148" s="1" t="s">
        <v>16851</v>
      </c>
      <c r="B11148" s="2">
        <v>41859</v>
      </c>
      <c r="C11148" s="2">
        <v>41890</v>
      </c>
      <c r="D11148" s="1" t="s">
        <v>250</v>
      </c>
      <c r="E11148" s="1" t="s">
        <v>2829</v>
      </c>
      <c r="F11148" s="1" t="s">
        <v>53</v>
      </c>
      <c r="G11148" s="1" t="s">
        <v>13938</v>
      </c>
      <c r="H11148" s="1" t="s">
        <v>6248</v>
      </c>
      <c r="I11148" s="1" t="s">
        <v>47</v>
      </c>
      <c r="J11148" s="1" t="s">
        <v>47</v>
      </c>
      <c r="K11148" s="1" t="s">
        <v>7662</v>
      </c>
      <c r="L11148" s="1" t="s">
        <v>29</v>
      </c>
      <c r="M11148" s="1" t="s">
        <v>155</v>
      </c>
      <c r="N11148" s="1" t="s">
        <v>1940</v>
      </c>
      <c r="O11148">
        <v>10</v>
      </c>
      <c r="P11148">
        <v>1</v>
      </c>
      <c r="Q11148">
        <v>0</v>
      </c>
      <c r="R11148">
        <v>4.53</v>
      </c>
      <c r="S11148">
        <v>3.16</v>
      </c>
      <c r="T11148" s="1" t="s">
        <v>50</v>
      </c>
      <c r="U11148">
        <v>2014</v>
      </c>
    </row>
    <row r="11149" spans="1:21" x14ac:dyDescent="0.25">
      <c r="A11149" s="1" t="s">
        <v>16826</v>
      </c>
      <c r="B11149" s="2">
        <v>41859</v>
      </c>
      <c r="C11149" s="2">
        <v>41951</v>
      </c>
      <c r="D11149" s="1" t="s">
        <v>43</v>
      </c>
      <c r="E11149" s="1" t="s">
        <v>1038</v>
      </c>
      <c r="F11149" s="1" t="s">
        <v>24</v>
      </c>
      <c r="G11149" s="1" t="s">
        <v>11691</v>
      </c>
      <c r="H11149" s="1" t="s">
        <v>229</v>
      </c>
      <c r="I11149" s="1" t="s">
        <v>37</v>
      </c>
      <c r="J11149" s="1" t="s">
        <v>230</v>
      </c>
      <c r="K11149" s="1" t="s">
        <v>423</v>
      </c>
      <c r="L11149" s="1" t="s">
        <v>29</v>
      </c>
      <c r="M11149" s="1" t="s">
        <v>149</v>
      </c>
      <c r="N11149" s="1" t="s">
        <v>424</v>
      </c>
      <c r="O11149">
        <v>34</v>
      </c>
      <c r="P11149">
        <v>4</v>
      </c>
      <c r="Q11149">
        <v>0</v>
      </c>
      <c r="R11149">
        <v>15.48</v>
      </c>
      <c r="S11149">
        <v>3.04</v>
      </c>
      <c r="T11149" s="1" t="s">
        <v>50</v>
      </c>
      <c r="U11149">
        <v>2014</v>
      </c>
    </row>
    <row r="11150" spans="1:21" x14ac:dyDescent="0.25">
      <c r="A11150" s="1" t="s">
        <v>16852</v>
      </c>
      <c r="B11150" s="2">
        <v>41859</v>
      </c>
      <c r="C11150" s="2">
        <v>41981</v>
      </c>
      <c r="D11150" s="1" t="s">
        <v>22</v>
      </c>
      <c r="E11150" s="1" t="s">
        <v>6484</v>
      </c>
      <c r="F11150" s="1" t="s">
        <v>78</v>
      </c>
      <c r="G11150" s="1" t="s">
        <v>5707</v>
      </c>
      <c r="H11150" s="1" t="s">
        <v>5708</v>
      </c>
      <c r="I11150" s="1" t="s">
        <v>126</v>
      </c>
      <c r="J11150" s="1" t="s">
        <v>191</v>
      </c>
      <c r="K11150" s="1" t="s">
        <v>7245</v>
      </c>
      <c r="L11150" s="1" t="s">
        <v>29</v>
      </c>
      <c r="M11150" s="1" t="s">
        <v>242</v>
      </c>
      <c r="N11150" s="1" t="s">
        <v>2522</v>
      </c>
      <c r="O11150">
        <v>39</v>
      </c>
      <c r="P11150">
        <v>2</v>
      </c>
      <c r="Q11150">
        <v>0.4</v>
      </c>
      <c r="R11150">
        <v>-25.12</v>
      </c>
      <c r="S11150">
        <v>2.9</v>
      </c>
      <c r="T11150" s="1" t="s">
        <v>50</v>
      </c>
      <c r="U11150">
        <v>2014</v>
      </c>
    </row>
    <row r="11151" spans="1:21" x14ac:dyDescent="0.25">
      <c r="A11151" s="1" t="s">
        <v>16853</v>
      </c>
      <c r="B11151" s="2">
        <v>41859</v>
      </c>
      <c r="C11151" s="2">
        <v>41981</v>
      </c>
      <c r="D11151" s="1" t="s">
        <v>22</v>
      </c>
      <c r="E11151" s="1" t="s">
        <v>1800</v>
      </c>
      <c r="F11151" s="1" t="s">
        <v>24</v>
      </c>
      <c r="G11151" s="1" t="s">
        <v>2176</v>
      </c>
      <c r="H11151" s="1" t="s">
        <v>222</v>
      </c>
      <c r="I11151" s="1" t="s">
        <v>223</v>
      </c>
      <c r="J11151" s="1" t="s">
        <v>127</v>
      </c>
      <c r="K11151" s="1" t="s">
        <v>16854</v>
      </c>
      <c r="L11151" s="1" t="s">
        <v>72</v>
      </c>
      <c r="M11151" s="1" t="s">
        <v>138</v>
      </c>
      <c r="N11151" s="1" t="s">
        <v>16855</v>
      </c>
      <c r="O11151">
        <v>64</v>
      </c>
      <c r="P11151">
        <v>4</v>
      </c>
      <c r="Q11151">
        <v>0</v>
      </c>
      <c r="R11151">
        <v>19.8276</v>
      </c>
      <c r="S11151">
        <v>2.85</v>
      </c>
      <c r="T11151" s="1" t="s">
        <v>32</v>
      </c>
      <c r="U11151">
        <v>2014</v>
      </c>
    </row>
    <row r="11152" spans="1:21" x14ac:dyDescent="0.25">
      <c r="A11152" s="1" t="s">
        <v>16831</v>
      </c>
      <c r="B11152" s="2">
        <v>41859</v>
      </c>
      <c r="C11152" s="2">
        <v>41859</v>
      </c>
      <c r="D11152" s="1" t="s">
        <v>76</v>
      </c>
      <c r="E11152" s="1" t="s">
        <v>3040</v>
      </c>
      <c r="F11152" s="1" t="s">
        <v>78</v>
      </c>
      <c r="G11152" s="1" t="s">
        <v>5361</v>
      </c>
      <c r="H11152" s="1" t="s">
        <v>966</v>
      </c>
      <c r="I11152" s="1" t="s">
        <v>47</v>
      </c>
      <c r="J11152" s="1" t="s">
        <v>47</v>
      </c>
      <c r="K11152" s="1" t="s">
        <v>4834</v>
      </c>
      <c r="L11152" s="1" t="s">
        <v>29</v>
      </c>
      <c r="M11152" s="1" t="s">
        <v>242</v>
      </c>
      <c r="N11152" s="1" t="s">
        <v>4797</v>
      </c>
      <c r="O11152">
        <v>29</v>
      </c>
      <c r="P11152">
        <v>1</v>
      </c>
      <c r="Q11152">
        <v>0</v>
      </c>
      <c r="R11152">
        <v>8.43</v>
      </c>
      <c r="S11152">
        <v>2.72</v>
      </c>
      <c r="T11152" s="1" t="s">
        <v>32</v>
      </c>
      <c r="U11152">
        <v>2014</v>
      </c>
    </row>
    <row r="11153" spans="1:21" x14ac:dyDescent="0.25">
      <c r="A11153" s="1" t="s">
        <v>16825</v>
      </c>
      <c r="B11153" s="2">
        <v>41859</v>
      </c>
      <c r="C11153" s="2">
        <v>41951</v>
      </c>
      <c r="D11153" s="1" t="s">
        <v>250</v>
      </c>
      <c r="E11153" s="1" t="s">
        <v>3603</v>
      </c>
      <c r="F11153" s="1" t="s">
        <v>24</v>
      </c>
      <c r="G11153" s="1" t="s">
        <v>273</v>
      </c>
      <c r="H11153" s="1" t="s">
        <v>197</v>
      </c>
      <c r="I11153" s="1" t="s">
        <v>56</v>
      </c>
      <c r="J11153" s="1" t="s">
        <v>127</v>
      </c>
      <c r="K11153" s="1" t="s">
        <v>16856</v>
      </c>
      <c r="L11153" s="1" t="s">
        <v>72</v>
      </c>
      <c r="M11153" s="1" t="s">
        <v>138</v>
      </c>
      <c r="N11153" s="1" t="s">
        <v>10025</v>
      </c>
      <c r="O11153">
        <v>77</v>
      </c>
      <c r="P11153">
        <v>7</v>
      </c>
      <c r="Q11153">
        <v>0</v>
      </c>
      <c r="R11153">
        <v>325.70999999999998</v>
      </c>
      <c r="S11153">
        <v>2.38</v>
      </c>
      <c r="T11153" s="1" t="s">
        <v>32</v>
      </c>
      <c r="U11153">
        <v>2014</v>
      </c>
    </row>
    <row r="11154" spans="1:21" x14ac:dyDescent="0.25">
      <c r="A11154" s="1" t="s">
        <v>16857</v>
      </c>
      <c r="B11154" s="2">
        <v>41859</v>
      </c>
      <c r="C11154" s="2">
        <v>41951</v>
      </c>
      <c r="D11154" s="1" t="s">
        <v>43</v>
      </c>
      <c r="E11154" s="1" t="s">
        <v>6108</v>
      </c>
      <c r="F11154" s="1" t="s">
        <v>53</v>
      </c>
      <c r="G11154" s="1" t="s">
        <v>1071</v>
      </c>
      <c r="H11154" s="1" t="s">
        <v>660</v>
      </c>
      <c r="I11154" s="1" t="s">
        <v>47</v>
      </c>
      <c r="J11154" s="1" t="s">
        <v>47</v>
      </c>
      <c r="K11154" s="1" t="s">
        <v>4188</v>
      </c>
      <c r="L11154" s="1" t="s">
        <v>29</v>
      </c>
      <c r="M11154" s="1" t="s">
        <v>242</v>
      </c>
      <c r="N11154" s="1" t="s">
        <v>3548</v>
      </c>
      <c r="O11154">
        <v>10</v>
      </c>
      <c r="P11154">
        <v>2</v>
      </c>
      <c r="Q11154">
        <v>0.6</v>
      </c>
      <c r="R11154">
        <v>-12.372</v>
      </c>
      <c r="S11154">
        <v>2.16</v>
      </c>
      <c r="T11154" s="1" t="s">
        <v>82</v>
      </c>
      <c r="U11154">
        <v>2014</v>
      </c>
    </row>
    <row r="11155" spans="1:21" x14ac:dyDescent="0.25">
      <c r="A11155" s="1" t="s">
        <v>16815</v>
      </c>
      <c r="B11155" s="2">
        <v>41859</v>
      </c>
      <c r="C11155" s="2">
        <v>41981</v>
      </c>
      <c r="D11155" s="1" t="s">
        <v>22</v>
      </c>
      <c r="E11155" s="1" t="s">
        <v>6359</v>
      </c>
      <c r="F11155" s="1" t="s">
        <v>24</v>
      </c>
      <c r="G11155" s="1" t="s">
        <v>339</v>
      </c>
      <c r="H11155" s="1" t="s">
        <v>222</v>
      </c>
      <c r="I11155" s="1" t="s">
        <v>223</v>
      </c>
      <c r="J11155" s="1" t="s">
        <v>340</v>
      </c>
      <c r="K11155" s="1" t="s">
        <v>8691</v>
      </c>
      <c r="L11155" s="1" t="s">
        <v>29</v>
      </c>
      <c r="M11155" s="1" t="s">
        <v>59</v>
      </c>
      <c r="N11155" s="1" t="s">
        <v>8821</v>
      </c>
      <c r="O11155">
        <v>25</v>
      </c>
      <c r="P11155">
        <v>2</v>
      </c>
      <c r="Q11155">
        <v>0</v>
      </c>
      <c r="R11155">
        <v>11.543200000000001</v>
      </c>
      <c r="S11155">
        <v>2.0099999999999998</v>
      </c>
      <c r="T11155" s="1" t="s">
        <v>50</v>
      </c>
      <c r="U11155">
        <v>2014</v>
      </c>
    </row>
    <row r="11156" spans="1:21" x14ac:dyDescent="0.25">
      <c r="A11156" s="1" t="s">
        <v>16815</v>
      </c>
      <c r="B11156" s="2">
        <v>41859</v>
      </c>
      <c r="C11156" s="2">
        <v>41981</v>
      </c>
      <c r="D11156" s="1" t="s">
        <v>22</v>
      </c>
      <c r="E11156" s="1" t="s">
        <v>6359</v>
      </c>
      <c r="F11156" s="1" t="s">
        <v>24</v>
      </c>
      <c r="G11156" s="1" t="s">
        <v>339</v>
      </c>
      <c r="H11156" s="1" t="s">
        <v>222</v>
      </c>
      <c r="I11156" s="1" t="s">
        <v>223</v>
      </c>
      <c r="J11156" s="1" t="s">
        <v>340</v>
      </c>
      <c r="K11156" s="1" t="s">
        <v>2909</v>
      </c>
      <c r="L11156" s="1" t="s">
        <v>29</v>
      </c>
      <c r="M11156" s="1" t="s">
        <v>242</v>
      </c>
      <c r="N11156" s="1" t="s">
        <v>2910</v>
      </c>
      <c r="O11156">
        <v>12</v>
      </c>
      <c r="P11156">
        <v>3</v>
      </c>
      <c r="Q11156">
        <v>0.2</v>
      </c>
      <c r="R11156">
        <v>4.1832000000000003</v>
      </c>
      <c r="S11156">
        <v>1.97</v>
      </c>
      <c r="T11156" s="1" t="s">
        <v>50</v>
      </c>
      <c r="U11156">
        <v>2014</v>
      </c>
    </row>
    <row r="11157" spans="1:21" x14ac:dyDescent="0.25">
      <c r="A11157" s="1" t="s">
        <v>16820</v>
      </c>
      <c r="B11157" s="2">
        <v>41859</v>
      </c>
      <c r="C11157" s="2">
        <v>41981</v>
      </c>
      <c r="D11157" s="1" t="s">
        <v>22</v>
      </c>
      <c r="E11157" s="1" t="s">
        <v>4290</v>
      </c>
      <c r="F11157" s="1" t="s">
        <v>24</v>
      </c>
      <c r="G11157" s="1" t="s">
        <v>952</v>
      </c>
      <c r="H11157" s="1" t="s">
        <v>953</v>
      </c>
      <c r="I11157" s="1" t="s">
        <v>126</v>
      </c>
      <c r="J11157" s="1" t="s">
        <v>191</v>
      </c>
      <c r="K11157" s="1" t="s">
        <v>14425</v>
      </c>
      <c r="L11157" s="1" t="s">
        <v>29</v>
      </c>
      <c r="M11157" s="1" t="s">
        <v>170</v>
      </c>
      <c r="N11157" s="1" t="s">
        <v>5042</v>
      </c>
      <c r="O11157">
        <v>26</v>
      </c>
      <c r="P11157">
        <v>3</v>
      </c>
      <c r="Q11157">
        <v>0.2</v>
      </c>
      <c r="R11157">
        <v>8.6159999999999997</v>
      </c>
      <c r="S11157">
        <v>1.88</v>
      </c>
      <c r="T11157" s="1" t="s">
        <v>32</v>
      </c>
      <c r="U11157">
        <v>2014</v>
      </c>
    </row>
    <row r="11158" spans="1:21" x14ac:dyDescent="0.25">
      <c r="A11158" s="1" t="s">
        <v>16820</v>
      </c>
      <c r="B11158" s="2">
        <v>41859</v>
      </c>
      <c r="C11158" s="2">
        <v>41981</v>
      </c>
      <c r="D11158" s="1" t="s">
        <v>22</v>
      </c>
      <c r="E11158" s="1" t="s">
        <v>4290</v>
      </c>
      <c r="F11158" s="1" t="s">
        <v>24</v>
      </c>
      <c r="G11158" s="1" t="s">
        <v>952</v>
      </c>
      <c r="H11158" s="1" t="s">
        <v>953</v>
      </c>
      <c r="I11158" s="1" t="s">
        <v>126</v>
      </c>
      <c r="J11158" s="1" t="s">
        <v>191</v>
      </c>
      <c r="K11158" s="1" t="s">
        <v>16858</v>
      </c>
      <c r="L11158" s="1" t="s">
        <v>29</v>
      </c>
      <c r="M11158" s="1" t="s">
        <v>167</v>
      </c>
      <c r="N11158" s="1" t="s">
        <v>7338</v>
      </c>
      <c r="O11158">
        <v>21</v>
      </c>
      <c r="P11158">
        <v>2</v>
      </c>
      <c r="Q11158">
        <v>0.2</v>
      </c>
      <c r="R11158">
        <v>6.6319999999999997</v>
      </c>
      <c r="S11158">
        <v>1.58</v>
      </c>
      <c r="T11158" s="1" t="s">
        <v>32</v>
      </c>
      <c r="U11158">
        <v>2014</v>
      </c>
    </row>
    <row r="11159" spans="1:21" x14ac:dyDescent="0.25">
      <c r="A11159" s="1" t="s">
        <v>16859</v>
      </c>
      <c r="B11159" s="2">
        <v>41859</v>
      </c>
      <c r="C11159" s="2">
        <v>41981</v>
      </c>
      <c r="D11159" s="1" t="s">
        <v>22</v>
      </c>
      <c r="E11159" s="1" t="s">
        <v>3128</v>
      </c>
      <c r="F11159" s="1" t="s">
        <v>53</v>
      </c>
      <c r="G11159" s="1" t="s">
        <v>393</v>
      </c>
      <c r="H11159" s="1" t="s">
        <v>36</v>
      </c>
      <c r="I11159" s="1" t="s">
        <v>37</v>
      </c>
      <c r="J11159" s="1" t="s">
        <v>38</v>
      </c>
      <c r="K11159" s="1" t="s">
        <v>7347</v>
      </c>
      <c r="L11159" s="1" t="s">
        <v>29</v>
      </c>
      <c r="M11159" s="1" t="s">
        <v>242</v>
      </c>
      <c r="N11159" s="1" t="s">
        <v>7348</v>
      </c>
      <c r="O11159">
        <v>32</v>
      </c>
      <c r="P11159">
        <v>4</v>
      </c>
      <c r="Q11159">
        <v>0.1</v>
      </c>
      <c r="R11159">
        <v>9.0960000000000001</v>
      </c>
      <c r="S11159">
        <v>1.31</v>
      </c>
      <c r="T11159" s="1" t="s">
        <v>32</v>
      </c>
      <c r="U11159">
        <v>2014</v>
      </c>
    </row>
    <row r="11160" spans="1:21" x14ac:dyDescent="0.25">
      <c r="A11160" s="1" t="s">
        <v>16820</v>
      </c>
      <c r="B11160" s="2">
        <v>41859</v>
      </c>
      <c r="C11160" s="2">
        <v>41981</v>
      </c>
      <c r="D11160" s="1" t="s">
        <v>22</v>
      </c>
      <c r="E11160" s="1" t="s">
        <v>4290</v>
      </c>
      <c r="F11160" s="1" t="s">
        <v>24</v>
      </c>
      <c r="G11160" s="1" t="s">
        <v>952</v>
      </c>
      <c r="H11160" s="1" t="s">
        <v>953</v>
      </c>
      <c r="I11160" s="1" t="s">
        <v>126</v>
      </c>
      <c r="J11160" s="1" t="s">
        <v>191</v>
      </c>
      <c r="K11160" s="1" t="s">
        <v>6160</v>
      </c>
      <c r="L11160" s="1" t="s">
        <v>62</v>
      </c>
      <c r="M11160" s="1" t="s">
        <v>63</v>
      </c>
      <c r="N11160" s="1" t="s">
        <v>2097</v>
      </c>
      <c r="O11160">
        <v>18</v>
      </c>
      <c r="P11160">
        <v>3</v>
      </c>
      <c r="Q11160">
        <v>0.5</v>
      </c>
      <c r="R11160">
        <v>-12.03</v>
      </c>
      <c r="S11160">
        <v>1.18</v>
      </c>
      <c r="T11160" s="1" t="s">
        <v>32</v>
      </c>
      <c r="U11160">
        <v>2014</v>
      </c>
    </row>
    <row r="11161" spans="1:21" x14ac:dyDescent="0.25">
      <c r="A11161" s="1" t="s">
        <v>16849</v>
      </c>
      <c r="B11161" s="2">
        <v>41859</v>
      </c>
      <c r="C11161" s="2">
        <v>41951</v>
      </c>
      <c r="D11161" s="1" t="s">
        <v>250</v>
      </c>
      <c r="E11161" s="1" t="s">
        <v>1691</v>
      </c>
      <c r="F11161" s="1" t="s">
        <v>24</v>
      </c>
      <c r="G11161" s="1" t="s">
        <v>557</v>
      </c>
      <c r="H11161" s="1" t="s">
        <v>145</v>
      </c>
      <c r="I11161" s="1" t="s">
        <v>37</v>
      </c>
      <c r="J11161" s="1" t="s">
        <v>102</v>
      </c>
      <c r="K11161" s="1" t="s">
        <v>7513</v>
      </c>
      <c r="L11161" s="1" t="s">
        <v>29</v>
      </c>
      <c r="M11161" s="1" t="s">
        <v>170</v>
      </c>
      <c r="N11161" s="1" t="s">
        <v>5537</v>
      </c>
      <c r="O11161">
        <v>22</v>
      </c>
      <c r="P11161">
        <v>3</v>
      </c>
      <c r="Q11161">
        <v>0.47</v>
      </c>
      <c r="R11161">
        <v>-12.522600000000001</v>
      </c>
      <c r="S11161">
        <v>1.04</v>
      </c>
      <c r="T11161" s="1" t="s">
        <v>32</v>
      </c>
      <c r="U11161">
        <v>2014</v>
      </c>
    </row>
    <row r="11162" spans="1:21" x14ac:dyDescent="0.25">
      <c r="A11162" s="1" t="s">
        <v>16820</v>
      </c>
      <c r="B11162" s="2">
        <v>41859</v>
      </c>
      <c r="C11162" s="2">
        <v>41981</v>
      </c>
      <c r="D11162" s="1" t="s">
        <v>22</v>
      </c>
      <c r="E11162" s="1" t="s">
        <v>4290</v>
      </c>
      <c r="F11162" s="1" t="s">
        <v>24</v>
      </c>
      <c r="G11162" s="1" t="s">
        <v>952</v>
      </c>
      <c r="H11162" s="1" t="s">
        <v>953</v>
      </c>
      <c r="I11162" s="1" t="s">
        <v>126</v>
      </c>
      <c r="J11162" s="1" t="s">
        <v>191</v>
      </c>
      <c r="K11162" s="1" t="s">
        <v>4811</v>
      </c>
      <c r="L11162" s="1" t="s">
        <v>29</v>
      </c>
      <c r="M11162" s="1" t="s">
        <v>149</v>
      </c>
      <c r="N11162" s="1" t="s">
        <v>1864</v>
      </c>
      <c r="O11162">
        <v>13</v>
      </c>
      <c r="P11162">
        <v>2</v>
      </c>
      <c r="Q11162">
        <v>0.2</v>
      </c>
      <c r="R11162">
        <v>4.4000000000000004</v>
      </c>
      <c r="S11162">
        <v>0.95</v>
      </c>
      <c r="T11162" s="1" t="s">
        <v>32</v>
      </c>
      <c r="U11162">
        <v>2014</v>
      </c>
    </row>
    <row r="11163" spans="1:21" x14ac:dyDescent="0.25">
      <c r="A11163" s="1" t="s">
        <v>16860</v>
      </c>
      <c r="B11163" s="2">
        <v>41890</v>
      </c>
      <c r="C11163" s="2">
        <v>41981</v>
      </c>
      <c r="D11163" s="1" t="s">
        <v>250</v>
      </c>
      <c r="E11163" s="1" t="s">
        <v>880</v>
      </c>
      <c r="F11163" s="1" t="s">
        <v>24</v>
      </c>
      <c r="G11163" s="1" t="s">
        <v>9464</v>
      </c>
      <c r="H11163" s="1" t="s">
        <v>3599</v>
      </c>
      <c r="I11163" s="1" t="s">
        <v>47</v>
      </c>
      <c r="J11163" s="1" t="s">
        <v>47</v>
      </c>
      <c r="K11163" s="1" t="s">
        <v>2573</v>
      </c>
      <c r="L11163" s="1" t="s">
        <v>29</v>
      </c>
      <c r="M11163" s="1" t="s">
        <v>30</v>
      </c>
      <c r="N11163" s="1" t="s">
        <v>1270</v>
      </c>
      <c r="O11163">
        <v>365</v>
      </c>
      <c r="P11163">
        <v>6</v>
      </c>
      <c r="Q11163">
        <v>0</v>
      </c>
      <c r="R11163">
        <v>178.56</v>
      </c>
      <c r="S11163">
        <v>37.49</v>
      </c>
      <c r="T11163" s="1" t="s">
        <v>50</v>
      </c>
      <c r="U11163">
        <v>2014</v>
      </c>
    </row>
    <row r="11164" spans="1:21" x14ac:dyDescent="0.25">
      <c r="A11164" s="1" t="s">
        <v>16860</v>
      </c>
      <c r="B11164" s="2">
        <v>41890</v>
      </c>
      <c r="C11164" s="2">
        <v>41981</v>
      </c>
      <c r="D11164" s="1" t="s">
        <v>250</v>
      </c>
      <c r="E11164" s="1" t="s">
        <v>880</v>
      </c>
      <c r="F11164" s="1" t="s">
        <v>24</v>
      </c>
      <c r="G11164" s="1" t="s">
        <v>9464</v>
      </c>
      <c r="H11164" s="1" t="s">
        <v>3599</v>
      </c>
      <c r="I11164" s="1" t="s">
        <v>47</v>
      </c>
      <c r="J11164" s="1" t="s">
        <v>47</v>
      </c>
      <c r="K11164" s="1" t="s">
        <v>13038</v>
      </c>
      <c r="L11164" s="1" t="s">
        <v>29</v>
      </c>
      <c r="M11164" s="1" t="s">
        <v>40</v>
      </c>
      <c r="N11164" s="1" t="s">
        <v>6498</v>
      </c>
      <c r="O11164">
        <v>169</v>
      </c>
      <c r="P11164">
        <v>4</v>
      </c>
      <c r="Q11164">
        <v>0</v>
      </c>
      <c r="R11164">
        <v>57.24</v>
      </c>
      <c r="S11164">
        <v>37.15</v>
      </c>
      <c r="T11164" s="1" t="s">
        <v>50</v>
      </c>
      <c r="U11164">
        <v>2014</v>
      </c>
    </row>
    <row r="11165" spans="1:21" x14ac:dyDescent="0.25">
      <c r="A11165" s="1" t="s">
        <v>16861</v>
      </c>
      <c r="B11165" s="2">
        <v>41890</v>
      </c>
      <c r="C11165" s="2">
        <v>41981</v>
      </c>
      <c r="D11165" s="1" t="s">
        <v>250</v>
      </c>
      <c r="E11165" s="1" t="s">
        <v>647</v>
      </c>
      <c r="F11165" s="1" t="s">
        <v>53</v>
      </c>
      <c r="G11165" s="1" t="s">
        <v>1216</v>
      </c>
      <c r="H11165" s="1" t="s">
        <v>293</v>
      </c>
      <c r="I11165" s="1" t="s">
        <v>37</v>
      </c>
      <c r="J11165" s="1" t="s">
        <v>230</v>
      </c>
      <c r="K11165" s="1" t="s">
        <v>16862</v>
      </c>
      <c r="L11165" s="1" t="s">
        <v>29</v>
      </c>
      <c r="M11165" s="1" t="s">
        <v>242</v>
      </c>
      <c r="N11165" s="1" t="s">
        <v>8529</v>
      </c>
      <c r="O11165">
        <v>152</v>
      </c>
      <c r="P11165">
        <v>5</v>
      </c>
      <c r="Q11165">
        <v>0</v>
      </c>
      <c r="R11165">
        <v>74.55</v>
      </c>
      <c r="S11165">
        <v>31.34</v>
      </c>
      <c r="T11165" s="1" t="s">
        <v>50</v>
      </c>
      <c r="U11165">
        <v>2014</v>
      </c>
    </row>
    <row r="11166" spans="1:21" x14ac:dyDescent="0.25">
      <c r="A11166" s="1" t="s">
        <v>16863</v>
      </c>
      <c r="B11166" s="2">
        <v>41890</v>
      </c>
      <c r="C11166" s="2">
        <v>41920</v>
      </c>
      <c r="D11166" s="1" t="s">
        <v>250</v>
      </c>
      <c r="E11166" s="1" t="s">
        <v>1678</v>
      </c>
      <c r="F11166" s="1" t="s">
        <v>24</v>
      </c>
      <c r="G11166" s="1" t="s">
        <v>1199</v>
      </c>
      <c r="H11166" s="1" t="s">
        <v>533</v>
      </c>
      <c r="I11166" s="1" t="s">
        <v>56</v>
      </c>
      <c r="J11166" s="1" t="s">
        <v>178</v>
      </c>
      <c r="K11166" s="1" t="s">
        <v>12942</v>
      </c>
      <c r="L11166" s="1" t="s">
        <v>72</v>
      </c>
      <c r="M11166" s="1" t="s">
        <v>129</v>
      </c>
      <c r="N11166" s="1" t="s">
        <v>7105</v>
      </c>
      <c r="O11166">
        <v>528</v>
      </c>
      <c r="P11166">
        <v>8</v>
      </c>
      <c r="Q11166">
        <v>0.1</v>
      </c>
      <c r="R11166">
        <v>187.608</v>
      </c>
      <c r="S11166">
        <v>28.33</v>
      </c>
      <c r="T11166" s="1" t="s">
        <v>32</v>
      </c>
      <c r="U11166">
        <v>2014</v>
      </c>
    </row>
    <row r="11167" spans="1:21" x14ac:dyDescent="0.25">
      <c r="A11167" s="1" t="s">
        <v>16864</v>
      </c>
      <c r="B11167" s="2">
        <v>41890</v>
      </c>
      <c r="C11167" s="2">
        <v>41951</v>
      </c>
      <c r="D11167" s="1" t="s">
        <v>250</v>
      </c>
      <c r="E11167" s="1" t="s">
        <v>4374</v>
      </c>
      <c r="F11167" s="1" t="s">
        <v>24</v>
      </c>
      <c r="G11167" s="1" t="s">
        <v>8209</v>
      </c>
      <c r="H11167" s="1" t="s">
        <v>197</v>
      </c>
      <c r="I11167" s="1" t="s">
        <v>56</v>
      </c>
      <c r="J11167" s="1" t="s">
        <v>127</v>
      </c>
      <c r="K11167" s="1" t="s">
        <v>9449</v>
      </c>
      <c r="L11167" s="1" t="s">
        <v>29</v>
      </c>
      <c r="M11167" s="1" t="s">
        <v>170</v>
      </c>
      <c r="N11167" s="1" t="s">
        <v>4070</v>
      </c>
      <c r="O11167">
        <v>81</v>
      </c>
      <c r="P11167">
        <v>5</v>
      </c>
      <c r="Q11167">
        <v>0</v>
      </c>
      <c r="R11167">
        <v>40.65</v>
      </c>
      <c r="S11167">
        <v>28.05</v>
      </c>
      <c r="T11167" s="1" t="s">
        <v>82</v>
      </c>
      <c r="U11167">
        <v>2014</v>
      </c>
    </row>
    <row r="11168" spans="1:21" x14ac:dyDescent="0.25">
      <c r="A11168" s="1" t="s">
        <v>16863</v>
      </c>
      <c r="B11168" s="2">
        <v>41890</v>
      </c>
      <c r="C11168" s="2">
        <v>41920</v>
      </c>
      <c r="D11168" s="1" t="s">
        <v>250</v>
      </c>
      <c r="E11168" s="1" t="s">
        <v>1678</v>
      </c>
      <c r="F11168" s="1" t="s">
        <v>24</v>
      </c>
      <c r="G11168" s="1" t="s">
        <v>1199</v>
      </c>
      <c r="H11168" s="1" t="s">
        <v>533</v>
      </c>
      <c r="I11168" s="1" t="s">
        <v>56</v>
      </c>
      <c r="J11168" s="1" t="s">
        <v>178</v>
      </c>
      <c r="K11168" s="1" t="s">
        <v>8589</v>
      </c>
      <c r="L11168" s="1" t="s">
        <v>72</v>
      </c>
      <c r="M11168" s="1" t="s">
        <v>129</v>
      </c>
      <c r="N11168" s="1" t="s">
        <v>4306</v>
      </c>
      <c r="O11168">
        <v>164</v>
      </c>
      <c r="P11168">
        <v>2</v>
      </c>
      <c r="Q11168">
        <v>0.1</v>
      </c>
      <c r="R11168">
        <v>-1.8779999999999999</v>
      </c>
      <c r="S11168">
        <v>25.28</v>
      </c>
      <c r="T11168" s="1" t="s">
        <v>32</v>
      </c>
      <c r="U11168">
        <v>2014</v>
      </c>
    </row>
    <row r="11169" spans="1:21" x14ac:dyDescent="0.25">
      <c r="A11169" s="1" t="s">
        <v>16863</v>
      </c>
      <c r="B11169" s="2">
        <v>41890</v>
      </c>
      <c r="C11169" s="2">
        <v>41920</v>
      </c>
      <c r="D11169" s="1" t="s">
        <v>250</v>
      </c>
      <c r="E11169" s="1" t="s">
        <v>1678</v>
      </c>
      <c r="F11169" s="1" t="s">
        <v>24</v>
      </c>
      <c r="G11169" s="1" t="s">
        <v>1199</v>
      </c>
      <c r="H11169" s="1" t="s">
        <v>533</v>
      </c>
      <c r="I11169" s="1" t="s">
        <v>56</v>
      </c>
      <c r="J11169" s="1" t="s">
        <v>178</v>
      </c>
      <c r="K11169" s="1" t="s">
        <v>12255</v>
      </c>
      <c r="L11169" s="1" t="s">
        <v>29</v>
      </c>
      <c r="M11169" s="1" t="s">
        <v>80</v>
      </c>
      <c r="N11169" s="1" t="s">
        <v>81</v>
      </c>
      <c r="O11169">
        <v>307</v>
      </c>
      <c r="P11169">
        <v>1</v>
      </c>
      <c r="Q11169">
        <v>0</v>
      </c>
      <c r="R11169">
        <v>82.83</v>
      </c>
      <c r="S11169">
        <v>21.03</v>
      </c>
      <c r="T11169" s="1" t="s">
        <v>32</v>
      </c>
      <c r="U11169">
        <v>2014</v>
      </c>
    </row>
    <row r="11170" spans="1:21" x14ac:dyDescent="0.25">
      <c r="A11170" s="1" t="s">
        <v>16861</v>
      </c>
      <c r="B11170" s="2">
        <v>41890</v>
      </c>
      <c r="C11170" s="2">
        <v>41981</v>
      </c>
      <c r="D11170" s="1" t="s">
        <v>250</v>
      </c>
      <c r="E11170" s="1" t="s">
        <v>647</v>
      </c>
      <c r="F11170" s="1" t="s">
        <v>53</v>
      </c>
      <c r="G11170" s="1" t="s">
        <v>1216</v>
      </c>
      <c r="H11170" s="1" t="s">
        <v>293</v>
      </c>
      <c r="I11170" s="1" t="s">
        <v>37</v>
      </c>
      <c r="J11170" s="1" t="s">
        <v>230</v>
      </c>
      <c r="K11170" s="1" t="s">
        <v>11677</v>
      </c>
      <c r="L11170" s="1" t="s">
        <v>29</v>
      </c>
      <c r="M11170" s="1" t="s">
        <v>30</v>
      </c>
      <c r="N11170" s="1" t="s">
        <v>2368</v>
      </c>
      <c r="O11170">
        <v>219</v>
      </c>
      <c r="P11170">
        <v>4</v>
      </c>
      <c r="Q11170">
        <v>0</v>
      </c>
      <c r="R11170">
        <v>0</v>
      </c>
      <c r="S11170">
        <v>11.96</v>
      </c>
      <c r="T11170" s="1" t="s">
        <v>50</v>
      </c>
      <c r="U11170">
        <v>2014</v>
      </c>
    </row>
    <row r="11171" spans="1:21" x14ac:dyDescent="0.25">
      <c r="A11171" s="1" t="s">
        <v>16865</v>
      </c>
      <c r="B11171" s="2">
        <v>41890</v>
      </c>
      <c r="C11171" s="2">
        <v>41981</v>
      </c>
      <c r="D11171" s="1" t="s">
        <v>250</v>
      </c>
      <c r="E11171" s="1" t="s">
        <v>3679</v>
      </c>
      <c r="F11171" s="1" t="s">
        <v>24</v>
      </c>
      <c r="G11171" s="1" t="s">
        <v>5564</v>
      </c>
      <c r="H11171" s="1" t="s">
        <v>86</v>
      </c>
      <c r="I11171" s="1" t="s">
        <v>37</v>
      </c>
      <c r="J11171" s="1" t="s">
        <v>38</v>
      </c>
      <c r="K11171" s="1" t="s">
        <v>16866</v>
      </c>
      <c r="L11171" s="1" t="s">
        <v>29</v>
      </c>
      <c r="M11171" s="1" t="s">
        <v>40</v>
      </c>
      <c r="N11171" s="1" t="s">
        <v>3243</v>
      </c>
      <c r="O11171">
        <v>88</v>
      </c>
      <c r="P11171">
        <v>2</v>
      </c>
      <c r="Q11171">
        <v>0</v>
      </c>
      <c r="R11171">
        <v>7.02</v>
      </c>
      <c r="S11171">
        <v>10.23</v>
      </c>
      <c r="T11171" s="1" t="s">
        <v>32</v>
      </c>
      <c r="U11171">
        <v>2014</v>
      </c>
    </row>
    <row r="11172" spans="1:21" x14ac:dyDescent="0.25">
      <c r="A11172" s="1" t="s">
        <v>16867</v>
      </c>
      <c r="B11172" s="2">
        <v>41890</v>
      </c>
      <c r="C11172" s="2">
        <v>41951</v>
      </c>
      <c r="D11172" s="1" t="s">
        <v>250</v>
      </c>
      <c r="E11172" s="1" t="s">
        <v>688</v>
      </c>
      <c r="F11172" s="1" t="s">
        <v>24</v>
      </c>
      <c r="G11172" s="1" t="s">
        <v>659</v>
      </c>
      <c r="H11172" s="1" t="s">
        <v>660</v>
      </c>
      <c r="I11172" s="1" t="s">
        <v>47</v>
      </c>
      <c r="J11172" s="1" t="s">
        <v>47</v>
      </c>
      <c r="K11172" s="1" t="s">
        <v>9534</v>
      </c>
      <c r="L11172" s="1" t="s">
        <v>29</v>
      </c>
      <c r="M11172" s="1" t="s">
        <v>242</v>
      </c>
      <c r="N11172" s="1" t="s">
        <v>1496</v>
      </c>
      <c r="O11172">
        <v>20</v>
      </c>
      <c r="P11172">
        <v>1</v>
      </c>
      <c r="Q11172">
        <v>0.6</v>
      </c>
      <c r="R11172">
        <v>-15.942</v>
      </c>
      <c r="S11172">
        <v>5.3</v>
      </c>
      <c r="T11172" s="1" t="s">
        <v>50</v>
      </c>
      <c r="U11172">
        <v>2014</v>
      </c>
    </row>
    <row r="11173" spans="1:21" x14ac:dyDescent="0.25">
      <c r="A11173" s="1" t="s">
        <v>16867</v>
      </c>
      <c r="B11173" s="2">
        <v>41890</v>
      </c>
      <c r="C11173" s="2">
        <v>41951</v>
      </c>
      <c r="D11173" s="1" t="s">
        <v>250</v>
      </c>
      <c r="E11173" s="1" t="s">
        <v>688</v>
      </c>
      <c r="F11173" s="1" t="s">
        <v>24</v>
      </c>
      <c r="G11173" s="1" t="s">
        <v>659</v>
      </c>
      <c r="H11173" s="1" t="s">
        <v>660</v>
      </c>
      <c r="I11173" s="1" t="s">
        <v>47</v>
      </c>
      <c r="J11173" s="1" t="s">
        <v>47</v>
      </c>
      <c r="K11173" s="1" t="s">
        <v>14167</v>
      </c>
      <c r="L11173" s="1" t="s">
        <v>29</v>
      </c>
      <c r="M11173" s="1" t="s">
        <v>242</v>
      </c>
      <c r="N11173" s="1" t="s">
        <v>3615</v>
      </c>
      <c r="O11173">
        <v>12</v>
      </c>
      <c r="P11173">
        <v>2</v>
      </c>
      <c r="Q11173">
        <v>0.6</v>
      </c>
      <c r="R11173">
        <v>-15.84</v>
      </c>
      <c r="S11173">
        <v>2.23</v>
      </c>
      <c r="T11173" s="1" t="s">
        <v>50</v>
      </c>
      <c r="U11173">
        <v>2014</v>
      </c>
    </row>
    <row r="11174" spans="1:21" x14ac:dyDescent="0.25">
      <c r="A11174" s="1" t="s">
        <v>16867</v>
      </c>
      <c r="B11174" s="2">
        <v>41890</v>
      </c>
      <c r="C11174" s="2">
        <v>41951</v>
      </c>
      <c r="D11174" s="1" t="s">
        <v>250</v>
      </c>
      <c r="E11174" s="1" t="s">
        <v>688</v>
      </c>
      <c r="F11174" s="1" t="s">
        <v>24</v>
      </c>
      <c r="G11174" s="1" t="s">
        <v>659</v>
      </c>
      <c r="H11174" s="1" t="s">
        <v>660</v>
      </c>
      <c r="I11174" s="1" t="s">
        <v>47</v>
      </c>
      <c r="J11174" s="1" t="s">
        <v>47</v>
      </c>
      <c r="K11174" s="1" t="s">
        <v>16868</v>
      </c>
      <c r="L11174" s="1" t="s">
        <v>62</v>
      </c>
      <c r="M11174" s="1" t="s">
        <v>96</v>
      </c>
      <c r="N11174" s="1" t="s">
        <v>1268</v>
      </c>
      <c r="O11174">
        <v>45</v>
      </c>
      <c r="P11174">
        <v>2</v>
      </c>
      <c r="Q11174">
        <v>0.6</v>
      </c>
      <c r="R11174">
        <v>-33.828000000000003</v>
      </c>
      <c r="S11174">
        <v>1.54</v>
      </c>
      <c r="T11174" s="1" t="s">
        <v>50</v>
      </c>
      <c r="U11174">
        <v>2014</v>
      </c>
    </row>
    <row r="11175" spans="1:21" x14ac:dyDescent="0.25">
      <c r="A11175" s="1" t="s">
        <v>16869</v>
      </c>
      <c r="B11175" s="2">
        <v>41890</v>
      </c>
      <c r="C11175" s="2">
        <v>41920</v>
      </c>
      <c r="D11175" s="1" t="s">
        <v>250</v>
      </c>
      <c r="E11175" s="1" t="s">
        <v>236</v>
      </c>
      <c r="F11175" s="1" t="s">
        <v>24</v>
      </c>
      <c r="G11175" s="1" t="s">
        <v>907</v>
      </c>
      <c r="H11175" s="1" t="s">
        <v>279</v>
      </c>
      <c r="I11175" s="1" t="s">
        <v>37</v>
      </c>
      <c r="J11175" s="1" t="s">
        <v>102</v>
      </c>
      <c r="K11175" s="1" t="s">
        <v>1297</v>
      </c>
      <c r="L11175" s="1" t="s">
        <v>29</v>
      </c>
      <c r="M11175" s="1" t="s">
        <v>149</v>
      </c>
      <c r="N11175" s="1" t="s">
        <v>1298</v>
      </c>
      <c r="O11175">
        <v>8</v>
      </c>
      <c r="P11175">
        <v>3</v>
      </c>
      <c r="Q11175">
        <v>0.47</v>
      </c>
      <c r="R11175">
        <v>-6.3864000000000001</v>
      </c>
      <c r="S11175">
        <v>1.31</v>
      </c>
      <c r="T11175" s="1" t="s">
        <v>50</v>
      </c>
      <c r="U11175">
        <v>2014</v>
      </c>
    </row>
    <row r="11176" spans="1:21" x14ac:dyDescent="0.25">
      <c r="A11176" s="1" t="s">
        <v>16870</v>
      </c>
      <c r="B11176" s="2">
        <v>41951</v>
      </c>
      <c r="C11176" s="2">
        <v>41951</v>
      </c>
      <c r="D11176" s="1" t="s">
        <v>76</v>
      </c>
      <c r="E11176" s="1" t="s">
        <v>11293</v>
      </c>
      <c r="F11176" s="1" t="s">
        <v>53</v>
      </c>
      <c r="G11176" s="1" t="s">
        <v>2883</v>
      </c>
      <c r="H11176" s="1" t="s">
        <v>293</v>
      </c>
      <c r="I11176" s="1" t="s">
        <v>37</v>
      </c>
      <c r="J11176" s="1" t="s">
        <v>230</v>
      </c>
      <c r="K11176" s="1" t="s">
        <v>8057</v>
      </c>
      <c r="L11176" s="1" t="s">
        <v>72</v>
      </c>
      <c r="M11176" s="1" t="s">
        <v>129</v>
      </c>
      <c r="N11176" s="1" t="s">
        <v>8058</v>
      </c>
      <c r="O11176">
        <v>398</v>
      </c>
      <c r="P11176">
        <v>3</v>
      </c>
      <c r="Q11176">
        <v>0</v>
      </c>
      <c r="R11176">
        <v>19.89</v>
      </c>
      <c r="S11176">
        <v>90.95</v>
      </c>
      <c r="T11176" s="1" t="s">
        <v>50</v>
      </c>
      <c r="U11176">
        <v>2014</v>
      </c>
    </row>
    <row r="11177" spans="1:21" x14ac:dyDescent="0.25">
      <c r="A11177" s="1" t="s">
        <v>16870</v>
      </c>
      <c r="B11177" s="2">
        <v>41951</v>
      </c>
      <c r="C11177" s="2">
        <v>41951</v>
      </c>
      <c r="D11177" s="1" t="s">
        <v>76</v>
      </c>
      <c r="E11177" s="1" t="s">
        <v>11293</v>
      </c>
      <c r="F11177" s="1" t="s">
        <v>53</v>
      </c>
      <c r="G11177" s="1" t="s">
        <v>2883</v>
      </c>
      <c r="H11177" s="1" t="s">
        <v>293</v>
      </c>
      <c r="I11177" s="1" t="s">
        <v>37</v>
      </c>
      <c r="J11177" s="1" t="s">
        <v>230</v>
      </c>
      <c r="K11177" s="1" t="s">
        <v>16871</v>
      </c>
      <c r="L11177" s="1" t="s">
        <v>72</v>
      </c>
      <c r="M11177" s="1" t="s">
        <v>88</v>
      </c>
      <c r="N11177" s="1" t="s">
        <v>7563</v>
      </c>
      <c r="O11177">
        <v>726</v>
      </c>
      <c r="P11177">
        <v>3</v>
      </c>
      <c r="Q11177">
        <v>0</v>
      </c>
      <c r="R11177">
        <v>355.5</v>
      </c>
      <c r="S11177">
        <v>79.42</v>
      </c>
      <c r="T11177" s="1" t="s">
        <v>50</v>
      </c>
      <c r="U11177">
        <v>2014</v>
      </c>
    </row>
    <row r="11178" spans="1:21" x14ac:dyDescent="0.25">
      <c r="A11178" s="1" t="s">
        <v>16872</v>
      </c>
      <c r="B11178" s="2">
        <v>41951</v>
      </c>
      <c r="C11178" s="2">
        <v>41951</v>
      </c>
      <c r="D11178" s="1" t="s">
        <v>76</v>
      </c>
      <c r="E11178" s="1" t="s">
        <v>3398</v>
      </c>
      <c r="F11178" s="1" t="s">
        <v>24</v>
      </c>
      <c r="G11178" s="1" t="s">
        <v>1367</v>
      </c>
      <c r="H11178" s="1" t="s">
        <v>293</v>
      </c>
      <c r="I11178" s="1" t="s">
        <v>37</v>
      </c>
      <c r="J11178" s="1" t="s">
        <v>230</v>
      </c>
      <c r="K11178" s="1" t="s">
        <v>11963</v>
      </c>
      <c r="L11178" s="1" t="s">
        <v>72</v>
      </c>
      <c r="M11178" s="1" t="s">
        <v>138</v>
      </c>
      <c r="N11178" s="1" t="s">
        <v>4228</v>
      </c>
      <c r="O11178">
        <v>254</v>
      </c>
      <c r="P11178">
        <v>1</v>
      </c>
      <c r="Q11178">
        <v>0</v>
      </c>
      <c r="R11178">
        <v>40.65</v>
      </c>
      <c r="S11178">
        <v>57.07</v>
      </c>
      <c r="T11178" s="1" t="s">
        <v>32</v>
      </c>
      <c r="U11178">
        <v>2014</v>
      </c>
    </row>
    <row r="11179" spans="1:21" x14ac:dyDescent="0.25">
      <c r="A11179" s="1" t="s">
        <v>16873</v>
      </c>
      <c r="B11179" s="2">
        <v>41951</v>
      </c>
      <c r="C11179" s="2">
        <v>41981</v>
      </c>
      <c r="D11179" s="1" t="s">
        <v>250</v>
      </c>
      <c r="E11179" s="1" t="s">
        <v>1416</v>
      </c>
      <c r="F11179" s="1" t="s">
        <v>78</v>
      </c>
      <c r="G11179" s="1" t="s">
        <v>13706</v>
      </c>
      <c r="H11179" s="1" t="s">
        <v>388</v>
      </c>
      <c r="I11179" s="1" t="s">
        <v>27</v>
      </c>
      <c r="J11179" s="1" t="s">
        <v>27</v>
      </c>
      <c r="K11179" s="1" t="s">
        <v>16874</v>
      </c>
      <c r="L11179" s="1" t="s">
        <v>72</v>
      </c>
      <c r="M11179" s="1" t="s">
        <v>129</v>
      </c>
      <c r="N11179" s="1" t="s">
        <v>2418</v>
      </c>
      <c r="O11179">
        <v>312</v>
      </c>
      <c r="P11179">
        <v>8</v>
      </c>
      <c r="Q11179">
        <v>0.7</v>
      </c>
      <c r="R11179">
        <v>-685.75199999999995</v>
      </c>
      <c r="S11179">
        <v>43.85</v>
      </c>
      <c r="T11179" s="1" t="s">
        <v>50</v>
      </c>
      <c r="U11179">
        <v>2014</v>
      </c>
    </row>
    <row r="11180" spans="1:21" x14ac:dyDescent="0.25">
      <c r="A11180" s="1" t="s">
        <v>16872</v>
      </c>
      <c r="B11180" s="2">
        <v>41951</v>
      </c>
      <c r="C11180" s="2">
        <v>41951</v>
      </c>
      <c r="D11180" s="1" t="s">
        <v>76</v>
      </c>
      <c r="E11180" s="1" t="s">
        <v>3398</v>
      </c>
      <c r="F11180" s="1" t="s">
        <v>24</v>
      </c>
      <c r="G11180" s="1" t="s">
        <v>1367</v>
      </c>
      <c r="H11180" s="1" t="s">
        <v>293</v>
      </c>
      <c r="I11180" s="1" t="s">
        <v>37</v>
      </c>
      <c r="J11180" s="1" t="s">
        <v>230</v>
      </c>
      <c r="K11180" s="1" t="s">
        <v>10212</v>
      </c>
      <c r="L11180" s="1" t="s">
        <v>29</v>
      </c>
      <c r="M11180" s="1" t="s">
        <v>30</v>
      </c>
      <c r="N11180" s="1" t="s">
        <v>1806</v>
      </c>
      <c r="O11180">
        <v>813</v>
      </c>
      <c r="P11180">
        <v>4</v>
      </c>
      <c r="Q11180">
        <v>0</v>
      </c>
      <c r="R11180">
        <v>357.6</v>
      </c>
      <c r="S11180">
        <v>26.69</v>
      </c>
      <c r="T11180" s="1" t="s">
        <v>32</v>
      </c>
      <c r="U11180">
        <v>2014</v>
      </c>
    </row>
    <row r="11181" spans="1:21" x14ac:dyDescent="0.25">
      <c r="A11181" s="1" t="s">
        <v>16875</v>
      </c>
      <c r="B11181" s="2">
        <v>41951</v>
      </c>
      <c r="C11181" s="2">
        <v>41981</v>
      </c>
      <c r="D11181" s="1" t="s">
        <v>250</v>
      </c>
      <c r="E11181" s="1" t="s">
        <v>1115</v>
      </c>
      <c r="F11181" s="1" t="s">
        <v>78</v>
      </c>
      <c r="G11181" s="1" t="s">
        <v>1955</v>
      </c>
      <c r="H11181" s="1" t="s">
        <v>1956</v>
      </c>
      <c r="I11181" s="1" t="s">
        <v>56</v>
      </c>
      <c r="J11181" s="1" t="s">
        <v>127</v>
      </c>
      <c r="K11181" s="1" t="s">
        <v>795</v>
      </c>
      <c r="L11181" s="1" t="s">
        <v>29</v>
      </c>
      <c r="M11181" s="1" t="s">
        <v>155</v>
      </c>
      <c r="N11181" s="1" t="s">
        <v>796</v>
      </c>
      <c r="O11181">
        <v>97</v>
      </c>
      <c r="P11181">
        <v>2</v>
      </c>
      <c r="Q11181">
        <v>0</v>
      </c>
      <c r="R11181">
        <v>17.46</v>
      </c>
      <c r="S11181">
        <v>15.98</v>
      </c>
      <c r="T11181" s="1" t="s">
        <v>50</v>
      </c>
      <c r="U11181">
        <v>2014</v>
      </c>
    </row>
    <row r="11182" spans="1:21" x14ac:dyDescent="0.25">
      <c r="A11182" s="1" t="s">
        <v>16876</v>
      </c>
      <c r="B11182" s="2">
        <v>41951</v>
      </c>
      <c r="C11182" s="2">
        <v>41951</v>
      </c>
      <c r="D11182" s="1" t="s">
        <v>76</v>
      </c>
      <c r="E11182" s="1" t="s">
        <v>920</v>
      </c>
      <c r="F11182" s="1" t="s">
        <v>78</v>
      </c>
      <c r="G11182" s="1" t="s">
        <v>16877</v>
      </c>
      <c r="H11182" s="1" t="s">
        <v>966</v>
      </c>
      <c r="I11182" s="1" t="s">
        <v>47</v>
      </c>
      <c r="J11182" s="1" t="s">
        <v>47</v>
      </c>
      <c r="K11182" s="1" t="s">
        <v>16878</v>
      </c>
      <c r="L11182" s="1" t="s">
        <v>29</v>
      </c>
      <c r="M11182" s="1" t="s">
        <v>59</v>
      </c>
      <c r="N11182" s="1" t="s">
        <v>2700</v>
      </c>
      <c r="O11182">
        <v>97</v>
      </c>
      <c r="P11182">
        <v>2</v>
      </c>
      <c r="Q11182">
        <v>0</v>
      </c>
      <c r="R11182">
        <v>30</v>
      </c>
      <c r="S11182">
        <v>12.28</v>
      </c>
      <c r="T11182" s="1" t="s">
        <v>50</v>
      </c>
      <c r="U11182">
        <v>2014</v>
      </c>
    </row>
    <row r="11183" spans="1:21" x14ac:dyDescent="0.25">
      <c r="A11183" s="1" t="s">
        <v>16875</v>
      </c>
      <c r="B11183" s="2">
        <v>41951</v>
      </c>
      <c r="C11183" s="2">
        <v>41981</v>
      </c>
      <c r="D11183" s="1" t="s">
        <v>250</v>
      </c>
      <c r="E11183" s="1" t="s">
        <v>1115</v>
      </c>
      <c r="F11183" s="1" t="s">
        <v>78</v>
      </c>
      <c r="G11183" s="1" t="s">
        <v>1955</v>
      </c>
      <c r="H11183" s="1" t="s">
        <v>1956</v>
      </c>
      <c r="I11183" s="1" t="s">
        <v>56</v>
      </c>
      <c r="J11183" s="1" t="s">
        <v>127</v>
      </c>
      <c r="K11183" s="1" t="s">
        <v>1908</v>
      </c>
      <c r="L11183" s="1" t="s">
        <v>29</v>
      </c>
      <c r="M11183" s="1" t="s">
        <v>155</v>
      </c>
      <c r="N11183" s="1" t="s">
        <v>1909</v>
      </c>
      <c r="O11183">
        <v>50</v>
      </c>
      <c r="P11183">
        <v>1</v>
      </c>
      <c r="Q11183">
        <v>0</v>
      </c>
      <c r="R11183">
        <v>16.32</v>
      </c>
      <c r="S11183">
        <v>9.5299999999999994</v>
      </c>
      <c r="T11183" s="1" t="s">
        <v>50</v>
      </c>
      <c r="U11183">
        <v>2014</v>
      </c>
    </row>
    <row r="11184" spans="1:21" x14ac:dyDescent="0.25">
      <c r="A11184" s="1" t="s">
        <v>16879</v>
      </c>
      <c r="B11184" s="2">
        <v>41951</v>
      </c>
      <c r="C11184" s="2">
        <v>41951</v>
      </c>
      <c r="D11184" s="1" t="s">
        <v>76</v>
      </c>
      <c r="E11184" s="1" t="s">
        <v>6330</v>
      </c>
      <c r="F11184" s="1" t="s">
        <v>78</v>
      </c>
      <c r="G11184" s="1" t="s">
        <v>885</v>
      </c>
      <c r="H11184" s="1" t="s">
        <v>495</v>
      </c>
      <c r="I11184" s="1" t="s">
        <v>56</v>
      </c>
      <c r="J11184" s="1" t="s">
        <v>178</v>
      </c>
      <c r="K11184" s="1" t="s">
        <v>564</v>
      </c>
      <c r="L11184" s="1" t="s">
        <v>62</v>
      </c>
      <c r="M11184" s="1" t="s">
        <v>96</v>
      </c>
      <c r="N11184" s="1" t="s">
        <v>565</v>
      </c>
      <c r="O11184">
        <v>33</v>
      </c>
      <c r="P11184">
        <v>1</v>
      </c>
      <c r="Q11184">
        <v>0.6</v>
      </c>
      <c r="R11184">
        <v>-27.498000000000001</v>
      </c>
      <c r="S11184">
        <v>6.88</v>
      </c>
      <c r="T11184" s="1" t="s">
        <v>50</v>
      </c>
      <c r="U11184">
        <v>2014</v>
      </c>
    </row>
    <row r="11185" spans="1:21" x14ac:dyDescent="0.25">
      <c r="A11185" s="1" t="s">
        <v>16880</v>
      </c>
      <c r="B11185" s="2">
        <v>41951</v>
      </c>
      <c r="C11185" s="2">
        <v>41981</v>
      </c>
      <c r="D11185" s="1" t="s">
        <v>250</v>
      </c>
      <c r="E11185" s="1" t="s">
        <v>7631</v>
      </c>
      <c r="F11185" s="1" t="s">
        <v>53</v>
      </c>
      <c r="G11185" s="1" t="s">
        <v>110</v>
      </c>
      <c r="H11185" s="1" t="s">
        <v>111</v>
      </c>
      <c r="I11185" s="1" t="s">
        <v>56</v>
      </c>
      <c r="J11185" s="1" t="s">
        <v>57</v>
      </c>
      <c r="K11185" s="1" t="s">
        <v>3698</v>
      </c>
      <c r="L11185" s="1" t="s">
        <v>29</v>
      </c>
      <c r="M11185" s="1" t="s">
        <v>242</v>
      </c>
      <c r="N11185" s="1" t="s">
        <v>2484</v>
      </c>
      <c r="O11185">
        <v>111</v>
      </c>
      <c r="P11185">
        <v>8</v>
      </c>
      <c r="Q11185">
        <v>0</v>
      </c>
      <c r="R11185">
        <v>40.799999999999997</v>
      </c>
      <c r="S11185">
        <v>3.01</v>
      </c>
      <c r="T11185" s="1" t="s">
        <v>32</v>
      </c>
      <c r="U11185">
        <v>2014</v>
      </c>
    </row>
    <row r="11186" spans="1:21" x14ac:dyDescent="0.25">
      <c r="A11186" s="1" t="s">
        <v>16873</v>
      </c>
      <c r="B11186" s="2">
        <v>41951</v>
      </c>
      <c r="C11186" s="2">
        <v>41981</v>
      </c>
      <c r="D11186" s="1" t="s">
        <v>250</v>
      </c>
      <c r="E11186" s="1" t="s">
        <v>1416</v>
      </c>
      <c r="F11186" s="1" t="s">
        <v>78</v>
      </c>
      <c r="G11186" s="1" t="s">
        <v>13706</v>
      </c>
      <c r="H11186" s="1" t="s">
        <v>388</v>
      </c>
      <c r="I11186" s="1" t="s">
        <v>27</v>
      </c>
      <c r="J11186" s="1" t="s">
        <v>27</v>
      </c>
      <c r="K11186" s="1" t="s">
        <v>1050</v>
      </c>
      <c r="L11186" s="1" t="s">
        <v>29</v>
      </c>
      <c r="M11186" s="1" t="s">
        <v>170</v>
      </c>
      <c r="N11186" s="1" t="s">
        <v>1051</v>
      </c>
      <c r="O11186">
        <v>8</v>
      </c>
      <c r="P11186">
        <v>2</v>
      </c>
      <c r="Q11186">
        <v>0.7</v>
      </c>
      <c r="R11186">
        <v>-6.75</v>
      </c>
      <c r="S11186">
        <v>2.5499999999999998</v>
      </c>
      <c r="T11186" s="1" t="s">
        <v>50</v>
      </c>
      <c r="U11186">
        <v>2014</v>
      </c>
    </row>
    <row r="11187" spans="1:21" x14ac:dyDescent="0.25">
      <c r="A11187" s="1" t="s">
        <v>16876</v>
      </c>
      <c r="B11187" s="2">
        <v>41951</v>
      </c>
      <c r="C11187" s="2">
        <v>41951</v>
      </c>
      <c r="D11187" s="1" t="s">
        <v>76</v>
      </c>
      <c r="E11187" s="1" t="s">
        <v>920</v>
      </c>
      <c r="F11187" s="1" t="s">
        <v>78</v>
      </c>
      <c r="G11187" s="1" t="s">
        <v>16877</v>
      </c>
      <c r="H11187" s="1" t="s">
        <v>966</v>
      </c>
      <c r="I11187" s="1" t="s">
        <v>47</v>
      </c>
      <c r="J11187" s="1" t="s">
        <v>47</v>
      </c>
      <c r="K11187" s="1" t="s">
        <v>8335</v>
      </c>
      <c r="L11187" s="1" t="s">
        <v>29</v>
      </c>
      <c r="M11187" s="1" t="s">
        <v>242</v>
      </c>
      <c r="N11187" s="1" t="s">
        <v>8336</v>
      </c>
      <c r="O11187">
        <v>113</v>
      </c>
      <c r="P11187">
        <v>4</v>
      </c>
      <c r="Q11187">
        <v>0</v>
      </c>
      <c r="R11187">
        <v>23.64</v>
      </c>
      <c r="S11187">
        <v>2.09</v>
      </c>
      <c r="T11187" s="1" t="s">
        <v>50</v>
      </c>
      <c r="U11187">
        <v>2014</v>
      </c>
    </row>
    <row r="11188" spans="1:21" x14ac:dyDescent="0.25">
      <c r="A11188" s="1" t="s">
        <v>16873</v>
      </c>
      <c r="B11188" s="2">
        <v>41951</v>
      </c>
      <c r="C11188" s="2">
        <v>41981</v>
      </c>
      <c r="D11188" s="1" t="s">
        <v>250</v>
      </c>
      <c r="E11188" s="1" t="s">
        <v>1416</v>
      </c>
      <c r="F11188" s="1" t="s">
        <v>78</v>
      </c>
      <c r="G11188" s="1" t="s">
        <v>13706</v>
      </c>
      <c r="H11188" s="1" t="s">
        <v>388</v>
      </c>
      <c r="I11188" s="1" t="s">
        <v>27</v>
      </c>
      <c r="J11188" s="1" t="s">
        <v>27</v>
      </c>
      <c r="K11188" s="1" t="s">
        <v>12509</v>
      </c>
      <c r="L11188" s="1" t="s">
        <v>29</v>
      </c>
      <c r="M11188" s="1" t="s">
        <v>167</v>
      </c>
      <c r="N11188" s="1" t="s">
        <v>214</v>
      </c>
      <c r="O11188">
        <v>6</v>
      </c>
      <c r="P11188">
        <v>1</v>
      </c>
      <c r="Q11188">
        <v>0.7</v>
      </c>
      <c r="R11188">
        <v>-12.363</v>
      </c>
      <c r="S11188">
        <v>0.82</v>
      </c>
      <c r="T11188" s="1" t="s">
        <v>50</v>
      </c>
      <c r="U11188">
        <v>2014</v>
      </c>
    </row>
    <row r="11189" spans="1:21" x14ac:dyDescent="0.25">
      <c r="A11189" s="1" t="s">
        <v>16881</v>
      </c>
      <c r="B11189" s="2">
        <v>41981</v>
      </c>
      <c r="C11189" s="2">
        <v>41981</v>
      </c>
      <c r="D11189" s="1" t="s">
        <v>76</v>
      </c>
      <c r="E11189" s="1" t="s">
        <v>1307</v>
      </c>
      <c r="F11189" s="1" t="s">
        <v>24</v>
      </c>
      <c r="G11189" s="1" t="s">
        <v>6043</v>
      </c>
      <c r="H11189" s="1" t="s">
        <v>971</v>
      </c>
      <c r="I11189" s="1" t="s">
        <v>126</v>
      </c>
      <c r="J11189" s="1" t="s">
        <v>127</v>
      </c>
      <c r="K11189" s="1" t="s">
        <v>16882</v>
      </c>
      <c r="L11189" s="1" t="s">
        <v>29</v>
      </c>
      <c r="M11189" s="1" t="s">
        <v>30</v>
      </c>
      <c r="N11189" s="1" t="s">
        <v>918</v>
      </c>
      <c r="O11189">
        <v>253</v>
      </c>
      <c r="P11189">
        <v>3</v>
      </c>
      <c r="Q11189">
        <v>0.4</v>
      </c>
      <c r="R11189">
        <v>-92.712000000000003</v>
      </c>
      <c r="S11189">
        <v>51.01</v>
      </c>
      <c r="T11189" s="1" t="s">
        <v>50</v>
      </c>
      <c r="U11189">
        <v>2014</v>
      </c>
    </row>
    <row r="11190" spans="1:21" x14ac:dyDescent="0.25">
      <c r="A11190" s="1" t="s">
        <v>16883</v>
      </c>
      <c r="B11190" s="2">
        <v>41981</v>
      </c>
      <c r="C11190" s="2">
        <v>41981</v>
      </c>
      <c r="D11190" s="1" t="s">
        <v>76</v>
      </c>
      <c r="E11190" s="1" t="s">
        <v>188</v>
      </c>
      <c r="F11190" s="1" t="s">
        <v>53</v>
      </c>
      <c r="G11190" s="1" t="s">
        <v>7060</v>
      </c>
      <c r="H11190" s="1" t="s">
        <v>633</v>
      </c>
      <c r="I11190" s="1" t="s">
        <v>27</v>
      </c>
      <c r="J11190" s="1" t="s">
        <v>27</v>
      </c>
      <c r="K11190" s="1" t="s">
        <v>7394</v>
      </c>
      <c r="L11190" s="1" t="s">
        <v>29</v>
      </c>
      <c r="M11190" s="1" t="s">
        <v>30</v>
      </c>
      <c r="N11190" s="1" t="s">
        <v>4120</v>
      </c>
      <c r="O11190">
        <v>226</v>
      </c>
      <c r="P11190">
        <v>4</v>
      </c>
      <c r="Q11190">
        <v>0</v>
      </c>
      <c r="R11190">
        <v>56.4</v>
      </c>
      <c r="S11190">
        <v>29.23</v>
      </c>
      <c r="T11190" s="1" t="s">
        <v>50</v>
      </c>
      <c r="U11190">
        <v>2014</v>
      </c>
    </row>
    <row r="11191" spans="1:21" x14ac:dyDescent="0.25">
      <c r="A11191" s="1" t="s">
        <v>16884</v>
      </c>
      <c r="B11191" s="2">
        <v>41981</v>
      </c>
      <c r="C11191" s="2">
        <v>41981</v>
      </c>
      <c r="D11191" s="1" t="s">
        <v>76</v>
      </c>
      <c r="E11191" s="1" t="s">
        <v>3040</v>
      </c>
      <c r="F11191" s="1" t="s">
        <v>78</v>
      </c>
      <c r="G11191" s="1" t="s">
        <v>8903</v>
      </c>
      <c r="H11191" s="1" t="s">
        <v>4107</v>
      </c>
      <c r="I11191" s="1" t="s">
        <v>27</v>
      </c>
      <c r="J11191" s="1" t="s">
        <v>27</v>
      </c>
      <c r="K11191" s="1" t="s">
        <v>15826</v>
      </c>
      <c r="L11191" s="1" t="s">
        <v>72</v>
      </c>
      <c r="M11191" s="1" t="s">
        <v>129</v>
      </c>
      <c r="N11191" s="1" t="s">
        <v>14410</v>
      </c>
      <c r="O11191">
        <v>89</v>
      </c>
      <c r="P11191">
        <v>1</v>
      </c>
      <c r="Q11191">
        <v>0</v>
      </c>
      <c r="R11191">
        <v>3.54</v>
      </c>
      <c r="S11191">
        <v>17.010000000000002</v>
      </c>
      <c r="T11191" s="1" t="s">
        <v>50</v>
      </c>
      <c r="U11191">
        <v>2014</v>
      </c>
    </row>
    <row r="11192" spans="1:21" x14ac:dyDescent="0.25">
      <c r="A11192" s="1" t="s">
        <v>16883</v>
      </c>
      <c r="B11192" s="2">
        <v>41981</v>
      </c>
      <c r="C11192" s="2">
        <v>41981</v>
      </c>
      <c r="D11192" s="1" t="s">
        <v>76</v>
      </c>
      <c r="E11192" s="1" t="s">
        <v>188</v>
      </c>
      <c r="F11192" s="1" t="s">
        <v>53</v>
      </c>
      <c r="G11192" s="1" t="s">
        <v>7060</v>
      </c>
      <c r="H11192" s="1" t="s">
        <v>633</v>
      </c>
      <c r="I11192" s="1" t="s">
        <v>27</v>
      </c>
      <c r="J11192" s="1" t="s">
        <v>27</v>
      </c>
      <c r="K11192" s="1" t="s">
        <v>16885</v>
      </c>
      <c r="L11192" s="1" t="s">
        <v>29</v>
      </c>
      <c r="M11192" s="1" t="s">
        <v>170</v>
      </c>
      <c r="N11192" s="1" t="s">
        <v>4070</v>
      </c>
      <c r="O11192">
        <v>16</v>
      </c>
      <c r="P11192">
        <v>1</v>
      </c>
      <c r="Q11192">
        <v>0</v>
      </c>
      <c r="R11192">
        <v>8.1300000000000008</v>
      </c>
      <c r="S11192">
        <v>4.17</v>
      </c>
      <c r="T11192" s="1" t="s">
        <v>50</v>
      </c>
      <c r="U11192">
        <v>2014</v>
      </c>
    </row>
    <row r="11193" spans="1:21" x14ac:dyDescent="0.25">
      <c r="A11193" s="1" t="s">
        <v>16884</v>
      </c>
      <c r="B11193" s="2">
        <v>41981</v>
      </c>
      <c r="C11193" s="2">
        <v>41981</v>
      </c>
      <c r="D11193" s="1" t="s">
        <v>76</v>
      </c>
      <c r="E11193" s="1" t="s">
        <v>3040</v>
      </c>
      <c r="F11193" s="1" t="s">
        <v>78</v>
      </c>
      <c r="G11193" s="1" t="s">
        <v>8903</v>
      </c>
      <c r="H11193" s="1" t="s">
        <v>4107</v>
      </c>
      <c r="I11193" s="1" t="s">
        <v>27</v>
      </c>
      <c r="J11193" s="1" t="s">
        <v>27</v>
      </c>
      <c r="K11193" s="1" t="s">
        <v>15363</v>
      </c>
      <c r="L11193" s="1" t="s">
        <v>29</v>
      </c>
      <c r="M11193" s="1" t="s">
        <v>59</v>
      </c>
      <c r="N11193" s="1" t="s">
        <v>4770</v>
      </c>
      <c r="O11193">
        <v>49</v>
      </c>
      <c r="P11193">
        <v>1</v>
      </c>
      <c r="Q11193">
        <v>0</v>
      </c>
      <c r="R11193">
        <v>11.82</v>
      </c>
      <c r="S11193">
        <v>1.0900000000000001</v>
      </c>
      <c r="T11193" s="1" t="s">
        <v>50</v>
      </c>
      <c r="U11193">
        <v>2014</v>
      </c>
    </row>
    <row r="11194" spans="1:21" x14ac:dyDescent="0.25">
      <c r="A11194" s="1" t="s">
        <v>16886</v>
      </c>
      <c r="B11194" s="2">
        <v>41648</v>
      </c>
      <c r="C11194" s="2">
        <v>41648</v>
      </c>
      <c r="D11194" s="1" t="s">
        <v>76</v>
      </c>
      <c r="E11194" s="1" t="s">
        <v>4249</v>
      </c>
      <c r="F11194" s="1" t="s">
        <v>53</v>
      </c>
      <c r="G11194" s="1" t="s">
        <v>506</v>
      </c>
      <c r="H11194" s="1" t="s">
        <v>507</v>
      </c>
      <c r="I11194" s="1" t="s">
        <v>56</v>
      </c>
      <c r="J11194" s="1" t="s">
        <v>127</v>
      </c>
      <c r="K11194" s="1" t="s">
        <v>3974</v>
      </c>
      <c r="L11194" s="1" t="s">
        <v>29</v>
      </c>
      <c r="M11194" s="1" t="s">
        <v>80</v>
      </c>
      <c r="N11194" s="1" t="s">
        <v>3975</v>
      </c>
      <c r="O11194">
        <v>77</v>
      </c>
      <c r="P11194">
        <v>2</v>
      </c>
      <c r="Q11194">
        <v>0.1</v>
      </c>
      <c r="R11194">
        <v>134.304</v>
      </c>
      <c r="S11194">
        <v>428.83</v>
      </c>
      <c r="T11194" s="1" t="s">
        <v>82</v>
      </c>
      <c r="U11194">
        <v>2014</v>
      </c>
    </row>
    <row r="11195" spans="1:21" x14ac:dyDescent="0.25">
      <c r="A11195" s="1" t="s">
        <v>16886</v>
      </c>
      <c r="B11195" s="2">
        <v>41648</v>
      </c>
      <c r="C11195" s="2">
        <v>41648</v>
      </c>
      <c r="D11195" s="1" t="s">
        <v>76</v>
      </c>
      <c r="E11195" s="1" t="s">
        <v>4249</v>
      </c>
      <c r="F11195" s="1" t="s">
        <v>53</v>
      </c>
      <c r="G11195" s="1" t="s">
        <v>506</v>
      </c>
      <c r="H11195" s="1" t="s">
        <v>507</v>
      </c>
      <c r="I11195" s="1" t="s">
        <v>56</v>
      </c>
      <c r="J11195" s="1" t="s">
        <v>127</v>
      </c>
      <c r="K11195" s="1" t="s">
        <v>16887</v>
      </c>
      <c r="L11195" s="1" t="s">
        <v>72</v>
      </c>
      <c r="M11195" s="1" t="s">
        <v>88</v>
      </c>
      <c r="N11195" s="1" t="s">
        <v>16888</v>
      </c>
      <c r="O11195">
        <v>77</v>
      </c>
      <c r="P11195">
        <v>5</v>
      </c>
      <c r="Q11195">
        <v>0</v>
      </c>
      <c r="R11195">
        <v>719.85</v>
      </c>
      <c r="S11195">
        <v>352.79</v>
      </c>
      <c r="T11195" s="1" t="s">
        <v>82</v>
      </c>
      <c r="U11195">
        <v>2014</v>
      </c>
    </row>
    <row r="11196" spans="1:21" x14ac:dyDescent="0.25">
      <c r="A11196" s="1" t="s">
        <v>16886</v>
      </c>
      <c r="B11196" s="2">
        <v>41648</v>
      </c>
      <c r="C11196" s="2">
        <v>41648</v>
      </c>
      <c r="D11196" s="1" t="s">
        <v>76</v>
      </c>
      <c r="E11196" s="1" t="s">
        <v>4249</v>
      </c>
      <c r="F11196" s="1" t="s">
        <v>53</v>
      </c>
      <c r="G11196" s="1" t="s">
        <v>506</v>
      </c>
      <c r="H11196" s="1" t="s">
        <v>507</v>
      </c>
      <c r="I11196" s="1" t="s">
        <v>56</v>
      </c>
      <c r="J11196" s="1" t="s">
        <v>127</v>
      </c>
      <c r="K11196" s="1" t="s">
        <v>16889</v>
      </c>
      <c r="L11196" s="1" t="s">
        <v>72</v>
      </c>
      <c r="M11196" s="1" t="s">
        <v>88</v>
      </c>
      <c r="N11196" s="1" t="s">
        <v>120</v>
      </c>
      <c r="O11196">
        <v>77</v>
      </c>
      <c r="P11196">
        <v>7</v>
      </c>
      <c r="Q11196">
        <v>0</v>
      </c>
      <c r="R11196">
        <v>256.41000000000003</v>
      </c>
      <c r="S11196">
        <v>253.73</v>
      </c>
      <c r="T11196" s="1" t="s">
        <v>82</v>
      </c>
      <c r="U11196">
        <v>2014</v>
      </c>
    </row>
    <row r="11197" spans="1:21" x14ac:dyDescent="0.25">
      <c r="A11197" s="1" t="s">
        <v>16890</v>
      </c>
      <c r="B11197" s="2">
        <v>41648</v>
      </c>
      <c r="C11197" s="2">
        <v>41738</v>
      </c>
      <c r="D11197" s="1" t="s">
        <v>250</v>
      </c>
      <c r="E11197" s="1" t="s">
        <v>4046</v>
      </c>
      <c r="F11197" s="1" t="s">
        <v>78</v>
      </c>
      <c r="G11197" s="1" t="s">
        <v>35</v>
      </c>
      <c r="H11197" s="1" t="s">
        <v>36</v>
      </c>
      <c r="I11197" s="1" t="s">
        <v>37</v>
      </c>
      <c r="J11197" s="1" t="s">
        <v>38</v>
      </c>
      <c r="K11197" s="1" t="s">
        <v>16891</v>
      </c>
      <c r="L11197" s="1" t="s">
        <v>29</v>
      </c>
      <c r="M11197" s="1" t="s">
        <v>80</v>
      </c>
      <c r="N11197" s="1" t="s">
        <v>16892</v>
      </c>
      <c r="O11197">
        <v>77</v>
      </c>
      <c r="P11197">
        <v>4</v>
      </c>
      <c r="Q11197">
        <v>0.1</v>
      </c>
      <c r="R11197">
        <v>0</v>
      </c>
      <c r="S11197">
        <v>241.89</v>
      </c>
      <c r="T11197" s="1" t="s">
        <v>32</v>
      </c>
      <c r="U11197">
        <v>2014</v>
      </c>
    </row>
    <row r="11198" spans="1:21" x14ac:dyDescent="0.25">
      <c r="A11198" s="1" t="s">
        <v>16893</v>
      </c>
      <c r="B11198" s="2">
        <v>41648</v>
      </c>
      <c r="C11198" s="2">
        <v>41707</v>
      </c>
      <c r="D11198" s="1" t="s">
        <v>43</v>
      </c>
      <c r="E11198" s="1" t="s">
        <v>2154</v>
      </c>
      <c r="F11198" s="1" t="s">
        <v>78</v>
      </c>
      <c r="G11198" s="1" t="s">
        <v>641</v>
      </c>
      <c r="H11198" s="1" t="s">
        <v>222</v>
      </c>
      <c r="I11198" s="1" t="s">
        <v>223</v>
      </c>
      <c r="J11198" s="1" t="s">
        <v>340</v>
      </c>
      <c r="K11198" s="1" t="s">
        <v>16894</v>
      </c>
      <c r="L11198" s="1" t="s">
        <v>62</v>
      </c>
      <c r="M11198" s="1" t="s">
        <v>96</v>
      </c>
      <c r="N11198" s="1" t="s">
        <v>16895</v>
      </c>
      <c r="O11198">
        <v>570</v>
      </c>
      <c r="P11198">
        <v>2</v>
      </c>
      <c r="Q11198">
        <v>0.2</v>
      </c>
      <c r="R11198">
        <v>7.1196000000000002</v>
      </c>
      <c r="S11198">
        <v>115.19</v>
      </c>
      <c r="T11198" s="1" t="s">
        <v>50</v>
      </c>
      <c r="U11198">
        <v>2014</v>
      </c>
    </row>
    <row r="11199" spans="1:21" x14ac:dyDescent="0.25">
      <c r="A11199" s="1" t="s">
        <v>16896</v>
      </c>
      <c r="B11199" s="2">
        <v>41648</v>
      </c>
      <c r="C11199" s="2">
        <v>41768</v>
      </c>
      <c r="D11199" s="1" t="s">
        <v>22</v>
      </c>
      <c r="E11199" s="1" t="s">
        <v>3128</v>
      </c>
      <c r="F11199" s="1" t="s">
        <v>53</v>
      </c>
      <c r="G11199" s="1" t="s">
        <v>1063</v>
      </c>
      <c r="H11199" s="1" t="s">
        <v>1064</v>
      </c>
      <c r="I11199" s="1" t="s">
        <v>126</v>
      </c>
      <c r="J11199" s="1" t="s">
        <v>127</v>
      </c>
      <c r="K11199" s="1" t="s">
        <v>16897</v>
      </c>
      <c r="L11199" s="1" t="s">
        <v>72</v>
      </c>
      <c r="M11199" s="1" t="s">
        <v>138</v>
      </c>
      <c r="N11199" s="1" t="s">
        <v>16315</v>
      </c>
      <c r="O11199">
        <v>465</v>
      </c>
      <c r="P11199">
        <v>6</v>
      </c>
      <c r="Q11199">
        <v>0</v>
      </c>
      <c r="R11199">
        <v>213.96</v>
      </c>
      <c r="S11199">
        <v>81.93</v>
      </c>
      <c r="T11199" s="1" t="s">
        <v>50</v>
      </c>
      <c r="U11199">
        <v>2014</v>
      </c>
    </row>
    <row r="11200" spans="1:21" x14ac:dyDescent="0.25">
      <c r="A11200" s="1" t="s">
        <v>16898</v>
      </c>
      <c r="B11200" s="2">
        <v>41648</v>
      </c>
      <c r="C11200" s="2">
        <v>41707</v>
      </c>
      <c r="D11200" s="1" t="s">
        <v>43</v>
      </c>
      <c r="E11200" s="1" t="s">
        <v>7254</v>
      </c>
      <c r="F11200" s="1" t="s">
        <v>24</v>
      </c>
      <c r="G11200" s="1" t="s">
        <v>2982</v>
      </c>
      <c r="H11200" s="1" t="s">
        <v>1878</v>
      </c>
      <c r="I11200" s="1" t="s">
        <v>126</v>
      </c>
      <c r="J11200" s="1" t="s">
        <v>127</v>
      </c>
      <c r="K11200" s="1" t="s">
        <v>10465</v>
      </c>
      <c r="L11200" s="1" t="s">
        <v>62</v>
      </c>
      <c r="M11200" s="1" t="s">
        <v>96</v>
      </c>
      <c r="N11200" s="1" t="s">
        <v>5244</v>
      </c>
      <c r="O11200">
        <v>219</v>
      </c>
      <c r="P11200">
        <v>4</v>
      </c>
      <c r="Q11200">
        <v>0</v>
      </c>
      <c r="R11200">
        <v>0</v>
      </c>
      <c r="S11200">
        <v>54.57</v>
      </c>
      <c r="T11200" s="1" t="s">
        <v>82</v>
      </c>
      <c r="U11200">
        <v>2014</v>
      </c>
    </row>
    <row r="11201" spans="1:21" x14ac:dyDescent="0.25">
      <c r="A11201" s="1" t="s">
        <v>16899</v>
      </c>
      <c r="B11201" s="2">
        <v>41648</v>
      </c>
      <c r="C11201" s="2">
        <v>41799</v>
      </c>
      <c r="D11201" s="1" t="s">
        <v>22</v>
      </c>
      <c r="E11201" s="1" t="s">
        <v>1042</v>
      </c>
      <c r="F11201" s="1" t="s">
        <v>24</v>
      </c>
      <c r="G11201" s="1" t="s">
        <v>4507</v>
      </c>
      <c r="H11201" s="1" t="s">
        <v>222</v>
      </c>
      <c r="I11201" s="1" t="s">
        <v>223</v>
      </c>
      <c r="J11201" s="1" t="s">
        <v>127</v>
      </c>
      <c r="K11201" s="1" t="s">
        <v>7349</v>
      </c>
      <c r="L11201" s="1" t="s">
        <v>29</v>
      </c>
      <c r="M11201" s="1" t="s">
        <v>80</v>
      </c>
      <c r="N11201" s="1" t="s">
        <v>7350</v>
      </c>
      <c r="O11201">
        <v>639</v>
      </c>
      <c r="P11201">
        <v>9</v>
      </c>
      <c r="Q11201">
        <v>0</v>
      </c>
      <c r="R11201">
        <v>166.06979999999999</v>
      </c>
      <c r="S11201">
        <v>43.97</v>
      </c>
      <c r="T11201" s="1" t="s">
        <v>32</v>
      </c>
      <c r="U11201">
        <v>2014</v>
      </c>
    </row>
    <row r="11202" spans="1:21" x14ac:dyDescent="0.25">
      <c r="A11202" s="1" t="s">
        <v>16900</v>
      </c>
      <c r="B11202" s="2">
        <v>41648</v>
      </c>
      <c r="C11202" s="2">
        <v>41799</v>
      </c>
      <c r="D11202" s="1" t="s">
        <v>22</v>
      </c>
      <c r="E11202" s="1" t="s">
        <v>1503</v>
      </c>
      <c r="F11202" s="1" t="s">
        <v>53</v>
      </c>
      <c r="G11202" s="1" t="s">
        <v>349</v>
      </c>
      <c r="H11202" s="1" t="s">
        <v>177</v>
      </c>
      <c r="I11202" s="1" t="s">
        <v>126</v>
      </c>
      <c r="J11202" s="1" t="s">
        <v>178</v>
      </c>
      <c r="K11202" s="1" t="s">
        <v>16901</v>
      </c>
      <c r="L11202" s="1" t="s">
        <v>72</v>
      </c>
      <c r="M11202" s="1" t="s">
        <v>73</v>
      </c>
      <c r="N11202" s="1" t="s">
        <v>6367</v>
      </c>
      <c r="O11202">
        <v>812</v>
      </c>
      <c r="P11202">
        <v>7</v>
      </c>
      <c r="Q11202">
        <v>0</v>
      </c>
      <c r="R11202">
        <v>284.06</v>
      </c>
      <c r="S11202">
        <v>37.729999999999997</v>
      </c>
      <c r="T11202" s="1" t="s">
        <v>32</v>
      </c>
      <c r="U11202">
        <v>2014</v>
      </c>
    </row>
    <row r="11203" spans="1:21" x14ac:dyDescent="0.25">
      <c r="A11203" s="1" t="s">
        <v>16902</v>
      </c>
      <c r="B11203" s="2">
        <v>41648</v>
      </c>
      <c r="C11203" s="2">
        <v>41768</v>
      </c>
      <c r="D11203" s="1" t="s">
        <v>22</v>
      </c>
      <c r="E11203" s="1" t="s">
        <v>1824</v>
      </c>
      <c r="F11203" s="1" t="s">
        <v>78</v>
      </c>
      <c r="G11203" s="1" t="s">
        <v>16903</v>
      </c>
      <c r="H11203" s="1" t="s">
        <v>1098</v>
      </c>
      <c r="I11203" s="1" t="s">
        <v>47</v>
      </c>
      <c r="J11203" s="1" t="s">
        <v>47</v>
      </c>
      <c r="K11203" s="1" t="s">
        <v>10600</v>
      </c>
      <c r="L11203" s="1" t="s">
        <v>72</v>
      </c>
      <c r="M11203" s="1" t="s">
        <v>138</v>
      </c>
      <c r="N11203" s="1" t="s">
        <v>315</v>
      </c>
      <c r="O11203">
        <v>995</v>
      </c>
      <c r="P11203">
        <v>4</v>
      </c>
      <c r="Q11203">
        <v>0</v>
      </c>
      <c r="R11203">
        <v>358.2</v>
      </c>
      <c r="S11203">
        <v>36.840000000000003</v>
      </c>
      <c r="T11203" s="1" t="s">
        <v>32</v>
      </c>
      <c r="U11203">
        <v>2014</v>
      </c>
    </row>
    <row r="11204" spans="1:21" x14ac:dyDescent="0.25">
      <c r="A11204" s="1" t="s">
        <v>16904</v>
      </c>
      <c r="B11204" s="2">
        <v>41648</v>
      </c>
      <c r="C11204" s="2">
        <v>41738</v>
      </c>
      <c r="D11204" s="1" t="s">
        <v>43</v>
      </c>
      <c r="E11204" s="1" t="s">
        <v>4826</v>
      </c>
      <c r="F11204" s="1" t="s">
        <v>78</v>
      </c>
      <c r="G11204" s="1" t="s">
        <v>110</v>
      </c>
      <c r="H11204" s="1" t="s">
        <v>111</v>
      </c>
      <c r="I11204" s="1" t="s">
        <v>56</v>
      </c>
      <c r="J11204" s="1" t="s">
        <v>57</v>
      </c>
      <c r="K11204" s="1" t="s">
        <v>12414</v>
      </c>
      <c r="L11204" s="1" t="s">
        <v>72</v>
      </c>
      <c r="M11204" s="1" t="s">
        <v>129</v>
      </c>
      <c r="N11204" s="1" t="s">
        <v>12415</v>
      </c>
      <c r="O11204">
        <v>565</v>
      </c>
      <c r="P11204">
        <v>4</v>
      </c>
      <c r="Q11204">
        <v>0</v>
      </c>
      <c r="R11204">
        <v>56.52</v>
      </c>
      <c r="S11204">
        <v>33.19</v>
      </c>
      <c r="T11204" s="1" t="s">
        <v>32</v>
      </c>
      <c r="U11204">
        <v>2014</v>
      </c>
    </row>
    <row r="11205" spans="1:21" x14ac:dyDescent="0.25">
      <c r="A11205" s="1" t="s">
        <v>16905</v>
      </c>
      <c r="B11205" s="2">
        <v>41648</v>
      </c>
      <c r="C11205" s="2">
        <v>41768</v>
      </c>
      <c r="D11205" s="1" t="s">
        <v>22</v>
      </c>
      <c r="E11205" s="1" t="s">
        <v>6219</v>
      </c>
      <c r="F11205" s="1" t="s">
        <v>24</v>
      </c>
      <c r="G11205" s="1" t="s">
        <v>100</v>
      </c>
      <c r="H11205" s="1" t="s">
        <v>101</v>
      </c>
      <c r="I11205" s="1" t="s">
        <v>37</v>
      </c>
      <c r="J11205" s="1" t="s">
        <v>102</v>
      </c>
      <c r="K11205" s="1" t="s">
        <v>16906</v>
      </c>
      <c r="L11205" s="1" t="s">
        <v>29</v>
      </c>
      <c r="M11205" s="1" t="s">
        <v>30</v>
      </c>
      <c r="N11205" s="1" t="s">
        <v>7378</v>
      </c>
      <c r="O11205">
        <v>650</v>
      </c>
      <c r="P11205">
        <v>6</v>
      </c>
      <c r="Q11205">
        <v>0.45</v>
      </c>
      <c r="R11205">
        <v>-23.706</v>
      </c>
      <c r="S11205">
        <v>31.76</v>
      </c>
      <c r="T11205" s="1" t="s">
        <v>32</v>
      </c>
      <c r="U11205">
        <v>2014</v>
      </c>
    </row>
    <row r="11206" spans="1:21" x14ac:dyDescent="0.25">
      <c r="A11206" s="1" t="s">
        <v>16907</v>
      </c>
      <c r="B11206" s="2">
        <v>41648</v>
      </c>
      <c r="C11206" s="2">
        <v>41799</v>
      </c>
      <c r="D11206" s="1" t="s">
        <v>22</v>
      </c>
      <c r="E11206" s="1" t="s">
        <v>7174</v>
      </c>
      <c r="F11206" s="1" t="s">
        <v>78</v>
      </c>
      <c r="G11206" s="1" t="s">
        <v>4876</v>
      </c>
      <c r="H11206" s="1" t="s">
        <v>184</v>
      </c>
      <c r="I11206" s="1" t="s">
        <v>126</v>
      </c>
      <c r="J11206" s="1" t="s">
        <v>57</v>
      </c>
      <c r="K11206" s="1" t="s">
        <v>16908</v>
      </c>
      <c r="L11206" s="1" t="s">
        <v>29</v>
      </c>
      <c r="M11206" s="1" t="s">
        <v>155</v>
      </c>
      <c r="N11206" s="1" t="s">
        <v>156</v>
      </c>
      <c r="O11206">
        <v>276</v>
      </c>
      <c r="P11206">
        <v>8</v>
      </c>
      <c r="Q11206">
        <v>0</v>
      </c>
      <c r="R11206">
        <v>11.04</v>
      </c>
      <c r="S11206">
        <v>31.33</v>
      </c>
      <c r="T11206" s="1" t="s">
        <v>50</v>
      </c>
      <c r="U11206">
        <v>2014</v>
      </c>
    </row>
    <row r="11207" spans="1:21" x14ac:dyDescent="0.25">
      <c r="A11207" s="1" t="s">
        <v>16909</v>
      </c>
      <c r="B11207" s="2">
        <v>41648</v>
      </c>
      <c r="C11207" s="2">
        <v>41799</v>
      </c>
      <c r="D11207" s="1" t="s">
        <v>22</v>
      </c>
      <c r="E11207" s="1" t="s">
        <v>5210</v>
      </c>
      <c r="F11207" s="1" t="s">
        <v>24</v>
      </c>
      <c r="G11207" s="1" t="s">
        <v>1405</v>
      </c>
      <c r="H11207" s="1" t="s">
        <v>222</v>
      </c>
      <c r="I11207" s="1" t="s">
        <v>223</v>
      </c>
      <c r="J11207" s="1" t="s">
        <v>178</v>
      </c>
      <c r="K11207" s="1" t="s">
        <v>16443</v>
      </c>
      <c r="L11207" s="1" t="s">
        <v>72</v>
      </c>
      <c r="M11207" s="1" t="s">
        <v>138</v>
      </c>
      <c r="N11207" s="1" t="s">
        <v>16444</v>
      </c>
      <c r="O11207">
        <v>660</v>
      </c>
      <c r="P11207">
        <v>2</v>
      </c>
      <c r="Q11207">
        <v>0</v>
      </c>
      <c r="R11207">
        <v>217.767</v>
      </c>
      <c r="S11207">
        <v>28.81</v>
      </c>
      <c r="T11207" s="1" t="s">
        <v>32</v>
      </c>
      <c r="U11207">
        <v>2014</v>
      </c>
    </row>
    <row r="11208" spans="1:21" x14ac:dyDescent="0.25">
      <c r="A11208" s="1" t="s">
        <v>16910</v>
      </c>
      <c r="B11208" s="2">
        <v>41648</v>
      </c>
      <c r="C11208" s="2">
        <v>41768</v>
      </c>
      <c r="D11208" s="1" t="s">
        <v>22</v>
      </c>
      <c r="E11208" s="1" t="s">
        <v>2132</v>
      </c>
      <c r="F11208" s="1" t="s">
        <v>24</v>
      </c>
      <c r="G11208" s="1" t="s">
        <v>110</v>
      </c>
      <c r="H11208" s="1" t="s">
        <v>111</v>
      </c>
      <c r="I11208" s="1" t="s">
        <v>56</v>
      </c>
      <c r="J11208" s="1" t="s">
        <v>57</v>
      </c>
      <c r="K11208" s="1" t="s">
        <v>1886</v>
      </c>
      <c r="L11208" s="1" t="s">
        <v>72</v>
      </c>
      <c r="M11208" s="1" t="s">
        <v>73</v>
      </c>
      <c r="N11208" s="1" t="s">
        <v>7372</v>
      </c>
      <c r="O11208">
        <v>734</v>
      </c>
      <c r="P11208">
        <v>6</v>
      </c>
      <c r="Q11208">
        <v>0</v>
      </c>
      <c r="R11208">
        <v>212.76</v>
      </c>
      <c r="S11208">
        <v>27.73</v>
      </c>
      <c r="T11208" s="1" t="s">
        <v>32</v>
      </c>
      <c r="U11208">
        <v>2014</v>
      </c>
    </row>
    <row r="11209" spans="1:21" x14ac:dyDescent="0.25">
      <c r="A11209" s="1" t="s">
        <v>16911</v>
      </c>
      <c r="B11209" s="2">
        <v>41648</v>
      </c>
      <c r="C11209" s="2">
        <v>41768</v>
      </c>
      <c r="D11209" s="1" t="s">
        <v>22</v>
      </c>
      <c r="E11209" s="1" t="s">
        <v>208</v>
      </c>
      <c r="F11209" s="1" t="s">
        <v>53</v>
      </c>
      <c r="G11209" s="1" t="s">
        <v>339</v>
      </c>
      <c r="H11209" s="1" t="s">
        <v>222</v>
      </c>
      <c r="I11209" s="1" t="s">
        <v>223</v>
      </c>
      <c r="J11209" s="1" t="s">
        <v>340</v>
      </c>
      <c r="K11209" s="1" t="s">
        <v>9520</v>
      </c>
      <c r="L11209" s="1" t="s">
        <v>72</v>
      </c>
      <c r="M11209" s="1" t="s">
        <v>129</v>
      </c>
      <c r="N11209" s="1" t="s">
        <v>9521</v>
      </c>
      <c r="O11209">
        <v>689</v>
      </c>
      <c r="P11209">
        <v>4</v>
      </c>
      <c r="Q11209">
        <v>0.2</v>
      </c>
      <c r="R11209">
        <v>77.558400000000006</v>
      </c>
      <c r="S11209">
        <v>26.61</v>
      </c>
      <c r="T11209" s="1" t="s">
        <v>32</v>
      </c>
      <c r="U11209">
        <v>2014</v>
      </c>
    </row>
    <row r="11210" spans="1:21" x14ac:dyDescent="0.25">
      <c r="A11210" s="1" t="s">
        <v>16912</v>
      </c>
      <c r="B11210" s="2">
        <v>41648</v>
      </c>
      <c r="C11210" s="2">
        <v>41738</v>
      </c>
      <c r="D11210" s="1" t="s">
        <v>250</v>
      </c>
      <c r="E11210" s="1" t="s">
        <v>1451</v>
      </c>
      <c r="F11210" s="1" t="s">
        <v>53</v>
      </c>
      <c r="G11210" s="1" t="s">
        <v>15598</v>
      </c>
      <c r="H11210" s="1" t="s">
        <v>4309</v>
      </c>
      <c r="I11210" s="1" t="s">
        <v>47</v>
      </c>
      <c r="J11210" s="1" t="s">
        <v>47</v>
      </c>
      <c r="K11210" s="1" t="s">
        <v>16786</v>
      </c>
      <c r="L11210" s="1" t="s">
        <v>62</v>
      </c>
      <c r="M11210" s="1" t="s">
        <v>96</v>
      </c>
      <c r="N11210" s="1" t="s">
        <v>4588</v>
      </c>
      <c r="O11210">
        <v>100</v>
      </c>
      <c r="P11210">
        <v>2</v>
      </c>
      <c r="Q11210">
        <v>0.7</v>
      </c>
      <c r="R11210">
        <v>-207.03</v>
      </c>
      <c r="S11210">
        <v>26.36</v>
      </c>
      <c r="T11210" s="1" t="s">
        <v>32</v>
      </c>
      <c r="U11210">
        <v>2014</v>
      </c>
    </row>
    <row r="11211" spans="1:21" x14ac:dyDescent="0.25">
      <c r="A11211" s="1" t="s">
        <v>16902</v>
      </c>
      <c r="B11211" s="2">
        <v>41648</v>
      </c>
      <c r="C11211" s="2">
        <v>41768</v>
      </c>
      <c r="D11211" s="1" t="s">
        <v>22</v>
      </c>
      <c r="E11211" s="1" t="s">
        <v>1824</v>
      </c>
      <c r="F11211" s="1" t="s">
        <v>78</v>
      </c>
      <c r="G11211" s="1" t="s">
        <v>16903</v>
      </c>
      <c r="H11211" s="1" t="s">
        <v>1098</v>
      </c>
      <c r="I11211" s="1" t="s">
        <v>47</v>
      </c>
      <c r="J11211" s="1" t="s">
        <v>47</v>
      </c>
      <c r="K11211" s="1" t="s">
        <v>10757</v>
      </c>
      <c r="L11211" s="1" t="s">
        <v>62</v>
      </c>
      <c r="M11211" s="1" t="s">
        <v>96</v>
      </c>
      <c r="N11211" s="1" t="s">
        <v>7886</v>
      </c>
      <c r="O11211">
        <v>135</v>
      </c>
      <c r="P11211">
        <v>1</v>
      </c>
      <c r="Q11211">
        <v>0</v>
      </c>
      <c r="R11211">
        <v>6.72</v>
      </c>
      <c r="S11211">
        <v>13.75</v>
      </c>
      <c r="T11211" s="1" t="s">
        <v>32</v>
      </c>
      <c r="U11211">
        <v>2014</v>
      </c>
    </row>
    <row r="11212" spans="1:21" x14ac:dyDescent="0.25">
      <c r="A11212" s="1" t="s">
        <v>16913</v>
      </c>
      <c r="B11212" s="2">
        <v>41648</v>
      </c>
      <c r="C11212" s="2">
        <v>41799</v>
      </c>
      <c r="D11212" s="1" t="s">
        <v>22</v>
      </c>
      <c r="E11212" s="1" t="s">
        <v>2959</v>
      </c>
      <c r="F11212" s="1" t="s">
        <v>24</v>
      </c>
      <c r="G11212" s="1" t="s">
        <v>339</v>
      </c>
      <c r="H11212" s="1" t="s">
        <v>222</v>
      </c>
      <c r="I11212" s="1" t="s">
        <v>223</v>
      </c>
      <c r="J11212" s="1" t="s">
        <v>340</v>
      </c>
      <c r="K11212" s="1" t="s">
        <v>16914</v>
      </c>
      <c r="L11212" s="1" t="s">
        <v>29</v>
      </c>
      <c r="M11212" s="1" t="s">
        <v>30</v>
      </c>
      <c r="N11212" s="1" t="s">
        <v>16915</v>
      </c>
      <c r="O11212">
        <v>194</v>
      </c>
      <c r="P11212">
        <v>3</v>
      </c>
      <c r="Q11212">
        <v>0</v>
      </c>
      <c r="R11212">
        <v>9.6974999999999998</v>
      </c>
      <c r="S11212">
        <v>12.65</v>
      </c>
      <c r="T11212" s="1" t="s">
        <v>32</v>
      </c>
      <c r="U11212">
        <v>2014</v>
      </c>
    </row>
    <row r="11213" spans="1:21" x14ac:dyDescent="0.25">
      <c r="A11213" s="1" t="s">
        <v>16896</v>
      </c>
      <c r="B11213" s="2">
        <v>41648</v>
      </c>
      <c r="C11213" s="2">
        <v>41768</v>
      </c>
      <c r="D11213" s="1" t="s">
        <v>22</v>
      </c>
      <c r="E11213" s="1" t="s">
        <v>3128</v>
      </c>
      <c r="F11213" s="1" t="s">
        <v>53</v>
      </c>
      <c r="G11213" s="1" t="s">
        <v>1063</v>
      </c>
      <c r="H11213" s="1" t="s">
        <v>1064</v>
      </c>
      <c r="I11213" s="1" t="s">
        <v>126</v>
      </c>
      <c r="J11213" s="1" t="s">
        <v>127</v>
      </c>
      <c r="K11213" s="1" t="s">
        <v>15581</v>
      </c>
      <c r="L11213" s="1" t="s">
        <v>62</v>
      </c>
      <c r="M11213" s="1" t="s">
        <v>63</v>
      </c>
      <c r="N11213" s="1" t="s">
        <v>15436</v>
      </c>
      <c r="O11213">
        <v>252</v>
      </c>
      <c r="P11213">
        <v>8</v>
      </c>
      <c r="Q11213">
        <v>0</v>
      </c>
      <c r="R11213">
        <v>90.72</v>
      </c>
      <c r="S11213">
        <v>12.58</v>
      </c>
      <c r="T11213" s="1" t="s">
        <v>50</v>
      </c>
      <c r="U11213">
        <v>2014</v>
      </c>
    </row>
    <row r="11214" spans="1:21" x14ac:dyDescent="0.25">
      <c r="A11214" s="1" t="s">
        <v>16916</v>
      </c>
      <c r="B11214" s="2">
        <v>41648</v>
      </c>
      <c r="C11214" s="2">
        <v>41768</v>
      </c>
      <c r="D11214" s="1" t="s">
        <v>22</v>
      </c>
      <c r="E11214" s="1" t="s">
        <v>7089</v>
      </c>
      <c r="F11214" s="1" t="s">
        <v>24</v>
      </c>
      <c r="G11214" s="1" t="s">
        <v>752</v>
      </c>
      <c r="H11214" s="1" t="s">
        <v>507</v>
      </c>
      <c r="I11214" s="1" t="s">
        <v>56</v>
      </c>
      <c r="J11214" s="1" t="s">
        <v>127</v>
      </c>
      <c r="K11214" s="1" t="s">
        <v>8017</v>
      </c>
      <c r="L11214" s="1" t="s">
        <v>29</v>
      </c>
      <c r="M11214" s="1" t="s">
        <v>155</v>
      </c>
      <c r="N11214" s="1" t="s">
        <v>1227</v>
      </c>
      <c r="O11214">
        <v>122</v>
      </c>
      <c r="P11214">
        <v>5</v>
      </c>
      <c r="Q11214">
        <v>0.5</v>
      </c>
      <c r="R11214">
        <v>-7.4999999999999997E-2</v>
      </c>
      <c r="S11214">
        <v>12.48</v>
      </c>
      <c r="T11214" s="1" t="s">
        <v>50</v>
      </c>
      <c r="U11214">
        <v>2014</v>
      </c>
    </row>
    <row r="11215" spans="1:21" x14ac:dyDescent="0.25">
      <c r="A11215" s="1" t="s">
        <v>16917</v>
      </c>
      <c r="B11215" s="2">
        <v>41648</v>
      </c>
      <c r="C11215" s="2">
        <v>41799</v>
      </c>
      <c r="D11215" s="1" t="s">
        <v>22</v>
      </c>
      <c r="E11215" s="1" t="s">
        <v>2659</v>
      </c>
      <c r="F11215" s="1" t="s">
        <v>78</v>
      </c>
      <c r="G11215" s="1" t="s">
        <v>3429</v>
      </c>
      <c r="H11215" s="1" t="s">
        <v>184</v>
      </c>
      <c r="I11215" s="1" t="s">
        <v>126</v>
      </c>
      <c r="J11215" s="1" t="s">
        <v>57</v>
      </c>
      <c r="K11215" s="1" t="s">
        <v>7258</v>
      </c>
      <c r="L11215" s="1" t="s">
        <v>29</v>
      </c>
      <c r="M11215" s="1" t="s">
        <v>167</v>
      </c>
      <c r="N11215" s="1" t="s">
        <v>1718</v>
      </c>
      <c r="O11215">
        <v>180</v>
      </c>
      <c r="P11215">
        <v>7</v>
      </c>
      <c r="Q11215">
        <v>0</v>
      </c>
      <c r="R11215">
        <v>46.76</v>
      </c>
      <c r="S11215">
        <v>12.16</v>
      </c>
      <c r="T11215" s="1" t="s">
        <v>32</v>
      </c>
      <c r="U11215">
        <v>2014</v>
      </c>
    </row>
    <row r="11216" spans="1:21" x14ac:dyDescent="0.25">
      <c r="A11216" s="1" t="s">
        <v>16893</v>
      </c>
      <c r="B11216" s="2">
        <v>41648</v>
      </c>
      <c r="C11216" s="2">
        <v>41707</v>
      </c>
      <c r="D11216" s="1" t="s">
        <v>43</v>
      </c>
      <c r="E11216" s="1" t="s">
        <v>2154</v>
      </c>
      <c r="F11216" s="1" t="s">
        <v>78</v>
      </c>
      <c r="G11216" s="1" t="s">
        <v>641</v>
      </c>
      <c r="H11216" s="1" t="s">
        <v>222</v>
      </c>
      <c r="I11216" s="1" t="s">
        <v>223</v>
      </c>
      <c r="J11216" s="1" t="s">
        <v>340</v>
      </c>
      <c r="K11216" s="1" t="s">
        <v>16918</v>
      </c>
      <c r="L11216" s="1" t="s">
        <v>29</v>
      </c>
      <c r="M11216" s="1" t="s">
        <v>30</v>
      </c>
      <c r="N11216" s="1" t="s">
        <v>16919</v>
      </c>
      <c r="O11216">
        <v>150</v>
      </c>
      <c r="P11216">
        <v>7</v>
      </c>
      <c r="Q11216">
        <v>0</v>
      </c>
      <c r="R11216">
        <v>43.421700000000001</v>
      </c>
      <c r="S11216">
        <v>11.91</v>
      </c>
      <c r="T11216" s="1" t="s">
        <v>50</v>
      </c>
      <c r="U11216">
        <v>2014</v>
      </c>
    </row>
    <row r="11217" spans="1:21" x14ac:dyDescent="0.25">
      <c r="A11217" s="1" t="s">
        <v>16920</v>
      </c>
      <c r="B11217" s="2">
        <v>41648</v>
      </c>
      <c r="C11217" s="2">
        <v>41768</v>
      </c>
      <c r="D11217" s="1" t="s">
        <v>22</v>
      </c>
      <c r="E11217" s="1" t="s">
        <v>4807</v>
      </c>
      <c r="F11217" s="1" t="s">
        <v>24</v>
      </c>
      <c r="G11217" s="1" t="s">
        <v>538</v>
      </c>
      <c r="H11217" s="1" t="s">
        <v>507</v>
      </c>
      <c r="I11217" s="1" t="s">
        <v>56</v>
      </c>
      <c r="J11217" s="1" t="s">
        <v>127</v>
      </c>
      <c r="K11217" s="1" t="s">
        <v>7415</v>
      </c>
      <c r="L11217" s="1" t="s">
        <v>29</v>
      </c>
      <c r="M11217" s="1" t="s">
        <v>155</v>
      </c>
      <c r="N11217" s="1" t="s">
        <v>1194</v>
      </c>
      <c r="O11217">
        <v>102</v>
      </c>
      <c r="P11217">
        <v>2</v>
      </c>
      <c r="Q11217">
        <v>0</v>
      </c>
      <c r="R11217">
        <v>13.2</v>
      </c>
      <c r="S11217">
        <v>10.029999999999999</v>
      </c>
      <c r="T11217" s="1" t="s">
        <v>32</v>
      </c>
      <c r="U11217">
        <v>2014</v>
      </c>
    </row>
    <row r="11218" spans="1:21" x14ac:dyDescent="0.25">
      <c r="A11218" s="1" t="s">
        <v>16921</v>
      </c>
      <c r="B11218" s="2">
        <v>41648</v>
      </c>
      <c r="C11218" s="2">
        <v>41768</v>
      </c>
      <c r="D11218" s="1" t="s">
        <v>43</v>
      </c>
      <c r="E11218" s="1" t="s">
        <v>3089</v>
      </c>
      <c r="F11218" s="1" t="s">
        <v>24</v>
      </c>
      <c r="G11218" s="1" t="s">
        <v>1043</v>
      </c>
      <c r="H11218" s="1" t="s">
        <v>222</v>
      </c>
      <c r="I11218" s="1" t="s">
        <v>223</v>
      </c>
      <c r="J11218" s="1" t="s">
        <v>178</v>
      </c>
      <c r="K11218" s="1" t="s">
        <v>1648</v>
      </c>
      <c r="L11218" s="1" t="s">
        <v>29</v>
      </c>
      <c r="M11218" s="1" t="s">
        <v>59</v>
      </c>
      <c r="N11218" s="1" t="s">
        <v>1649</v>
      </c>
      <c r="O11218">
        <v>230</v>
      </c>
      <c r="P11218">
        <v>7</v>
      </c>
      <c r="Q11218">
        <v>0.2</v>
      </c>
      <c r="R11218">
        <v>83.209699999999998</v>
      </c>
      <c r="S11218">
        <v>9.43</v>
      </c>
      <c r="T11218" s="1" t="s">
        <v>32</v>
      </c>
      <c r="U11218">
        <v>2014</v>
      </c>
    </row>
    <row r="11219" spans="1:21" x14ac:dyDescent="0.25">
      <c r="A11219" s="1" t="s">
        <v>16920</v>
      </c>
      <c r="B11219" s="2">
        <v>41648</v>
      </c>
      <c r="C11219" s="2">
        <v>41768</v>
      </c>
      <c r="D11219" s="1" t="s">
        <v>22</v>
      </c>
      <c r="E11219" s="1" t="s">
        <v>4807</v>
      </c>
      <c r="F11219" s="1" t="s">
        <v>24</v>
      </c>
      <c r="G11219" s="1" t="s">
        <v>538</v>
      </c>
      <c r="H11219" s="1" t="s">
        <v>507</v>
      </c>
      <c r="I11219" s="1" t="s">
        <v>56</v>
      </c>
      <c r="J11219" s="1" t="s">
        <v>127</v>
      </c>
      <c r="K11219" s="1" t="s">
        <v>6780</v>
      </c>
      <c r="L11219" s="1" t="s">
        <v>29</v>
      </c>
      <c r="M11219" s="1" t="s">
        <v>30</v>
      </c>
      <c r="N11219" s="1" t="s">
        <v>1812</v>
      </c>
      <c r="O11219">
        <v>130</v>
      </c>
      <c r="P11219">
        <v>3</v>
      </c>
      <c r="Q11219">
        <v>0.1</v>
      </c>
      <c r="R11219">
        <v>11.439</v>
      </c>
      <c r="S11219">
        <v>9.14</v>
      </c>
      <c r="T11219" s="1" t="s">
        <v>32</v>
      </c>
      <c r="U11219">
        <v>2014</v>
      </c>
    </row>
    <row r="11220" spans="1:21" x14ac:dyDescent="0.25">
      <c r="A11220" s="1" t="s">
        <v>16922</v>
      </c>
      <c r="B11220" s="2">
        <v>41648</v>
      </c>
      <c r="C11220" s="2">
        <v>41707</v>
      </c>
      <c r="D11220" s="1" t="s">
        <v>43</v>
      </c>
      <c r="E11220" s="1" t="s">
        <v>5976</v>
      </c>
      <c r="F11220" s="1" t="s">
        <v>24</v>
      </c>
      <c r="G11220" s="1" t="s">
        <v>273</v>
      </c>
      <c r="H11220" s="1" t="s">
        <v>197</v>
      </c>
      <c r="I11220" s="1" t="s">
        <v>56</v>
      </c>
      <c r="J11220" s="1" t="s">
        <v>127</v>
      </c>
      <c r="K11220" s="1" t="s">
        <v>4293</v>
      </c>
      <c r="L11220" s="1" t="s">
        <v>29</v>
      </c>
      <c r="M11220" s="1" t="s">
        <v>30</v>
      </c>
      <c r="N11220" s="1" t="s">
        <v>2771</v>
      </c>
      <c r="O11220">
        <v>48</v>
      </c>
      <c r="P11220">
        <v>1</v>
      </c>
      <c r="Q11220">
        <v>0.1</v>
      </c>
      <c r="R11220">
        <v>1.0469999999999999</v>
      </c>
      <c r="S11220">
        <v>8.9499999999999993</v>
      </c>
      <c r="T11220" s="1" t="s">
        <v>82</v>
      </c>
      <c r="U11220">
        <v>2014</v>
      </c>
    </row>
    <row r="11221" spans="1:21" x14ac:dyDescent="0.25">
      <c r="A11221" s="1" t="s">
        <v>16923</v>
      </c>
      <c r="B11221" s="2">
        <v>41648</v>
      </c>
      <c r="C11221" s="2">
        <v>41860</v>
      </c>
      <c r="D11221" s="1" t="s">
        <v>22</v>
      </c>
      <c r="E11221" s="1" t="s">
        <v>8584</v>
      </c>
      <c r="F11221" s="1" t="s">
        <v>24</v>
      </c>
      <c r="G11221" s="1" t="s">
        <v>4547</v>
      </c>
      <c r="H11221" s="1" t="s">
        <v>388</v>
      </c>
      <c r="I11221" s="1" t="s">
        <v>27</v>
      </c>
      <c r="J11221" s="1" t="s">
        <v>27</v>
      </c>
      <c r="K11221" s="1" t="s">
        <v>16924</v>
      </c>
      <c r="L11221" s="1" t="s">
        <v>72</v>
      </c>
      <c r="M11221" s="1" t="s">
        <v>73</v>
      </c>
      <c r="N11221" s="1" t="s">
        <v>3078</v>
      </c>
      <c r="O11221">
        <v>155</v>
      </c>
      <c r="P11221">
        <v>6</v>
      </c>
      <c r="Q11221">
        <v>0.7</v>
      </c>
      <c r="R11221">
        <v>-258.678</v>
      </c>
      <c r="S11221">
        <v>8.2899999999999991</v>
      </c>
      <c r="T11221" s="1" t="s">
        <v>32</v>
      </c>
      <c r="U11221">
        <v>2014</v>
      </c>
    </row>
    <row r="11222" spans="1:21" x14ac:dyDescent="0.25">
      <c r="A11222" s="1" t="s">
        <v>16886</v>
      </c>
      <c r="B11222" s="2">
        <v>41648</v>
      </c>
      <c r="C11222" s="2">
        <v>41648</v>
      </c>
      <c r="D11222" s="1" t="s">
        <v>76</v>
      </c>
      <c r="E11222" s="1" t="s">
        <v>4249</v>
      </c>
      <c r="F11222" s="1" t="s">
        <v>53</v>
      </c>
      <c r="G11222" s="1" t="s">
        <v>506</v>
      </c>
      <c r="H11222" s="1" t="s">
        <v>507</v>
      </c>
      <c r="I11222" s="1" t="s">
        <v>56</v>
      </c>
      <c r="J11222" s="1" t="s">
        <v>127</v>
      </c>
      <c r="K11222" s="1" t="s">
        <v>16925</v>
      </c>
      <c r="L11222" s="1" t="s">
        <v>29</v>
      </c>
      <c r="M11222" s="1" t="s">
        <v>167</v>
      </c>
      <c r="N11222" s="1" t="s">
        <v>3260</v>
      </c>
      <c r="O11222">
        <v>93</v>
      </c>
      <c r="P11222">
        <v>2</v>
      </c>
      <c r="Q11222">
        <v>0</v>
      </c>
      <c r="R11222">
        <v>27</v>
      </c>
      <c r="S11222">
        <v>7.84</v>
      </c>
      <c r="T11222" s="1" t="s">
        <v>82</v>
      </c>
      <c r="U11222">
        <v>2014</v>
      </c>
    </row>
    <row r="11223" spans="1:21" x14ac:dyDescent="0.25">
      <c r="A11223" s="1" t="s">
        <v>16926</v>
      </c>
      <c r="B11223" s="2">
        <v>41648</v>
      </c>
      <c r="C11223" s="2">
        <v>41829</v>
      </c>
      <c r="D11223" s="1" t="s">
        <v>22</v>
      </c>
      <c r="E11223" s="1" t="s">
        <v>6253</v>
      </c>
      <c r="F11223" s="1" t="s">
        <v>24</v>
      </c>
      <c r="G11223" s="1" t="s">
        <v>3526</v>
      </c>
      <c r="H11223" s="1" t="s">
        <v>377</v>
      </c>
      <c r="I11223" s="1" t="s">
        <v>56</v>
      </c>
      <c r="J11223" s="1" t="s">
        <v>127</v>
      </c>
      <c r="K11223" s="1" t="s">
        <v>12523</v>
      </c>
      <c r="L11223" s="1" t="s">
        <v>72</v>
      </c>
      <c r="M11223" s="1" t="s">
        <v>73</v>
      </c>
      <c r="N11223" s="1" t="s">
        <v>1911</v>
      </c>
      <c r="O11223">
        <v>76</v>
      </c>
      <c r="P11223">
        <v>3</v>
      </c>
      <c r="Q11223">
        <v>0.5</v>
      </c>
      <c r="R11223">
        <v>-54.45</v>
      </c>
      <c r="S11223">
        <v>7.79</v>
      </c>
      <c r="T11223" s="1" t="s">
        <v>32</v>
      </c>
      <c r="U11223">
        <v>2014</v>
      </c>
    </row>
    <row r="11224" spans="1:21" x14ac:dyDescent="0.25">
      <c r="A11224" s="1" t="s">
        <v>16927</v>
      </c>
      <c r="B11224" s="2">
        <v>41648</v>
      </c>
      <c r="C11224" s="2">
        <v>41799</v>
      </c>
      <c r="D11224" s="1" t="s">
        <v>43</v>
      </c>
      <c r="E11224" s="1" t="s">
        <v>7118</v>
      </c>
      <c r="F11224" s="1" t="s">
        <v>24</v>
      </c>
      <c r="G11224" s="1" t="s">
        <v>13343</v>
      </c>
      <c r="H11224" s="1" t="s">
        <v>4241</v>
      </c>
      <c r="I11224" s="1" t="s">
        <v>126</v>
      </c>
      <c r="J11224" s="1" t="s">
        <v>178</v>
      </c>
      <c r="K11224" s="1" t="s">
        <v>16928</v>
      </c>
      <c r="L11224" s="1" t="s">
        <v>62</v>
      </c>
      <c r="M11224" s="1" t="s">
        <v>113</v>
      </c>
      <c r="N11224" s="1" t="s">
        <v>1149</v>
      </c>
      <c r="O11224">
        <v>97</v>
      </c>
      <c r="P11224">
        <v>2</v>
      </c>
      <c r="Q11224">
        <v>0.4</v>
      </c>
      <c r="R11224">
        <v>-17.847999999999999</v>
      </c>
      <c r="S11224">
        <v>6.84</v>
      </c>
      <c r="T11224" s="1" t="s">
        <v>32</v>
      </c>
      <c r="U11224">
        <v>2014</v>
      </c>
    </row>
    <row r="11225" spans="1:21" x14ac:dyDescent="0.25">
      <c r="A11225" s="1" t="s">
        <v>16917</v>
      </c>
      <c r="B11225" s="2">
        <v>41648</v>
      </c>
      <c r="C11225" s="2">
        <v>41799</v>
      </c>
      <c r="D11225" s="1" t="s">
        <v>22</v>
      </c>
      <c r="E11225" s="1" t="s">
        <v>2659</v>
      </c>
      <c r="F11225" s="1" t="s">
        <v>78</v>
      </c>
      <c r="G11225" s="1" t="s">
        <v>3429</v>
      </c>
      <c r="H11225" s="1" t="s">
        <v>184</v>
      </c>
      <c r="I11225" s="1" t="s">
        <v>126</v>
      </c>
      <c r="J11225" s="1" t="s">
        <v>57</v>
      </c>
      <c r="K11225" s="1" t="s">
        <v>4905</v>
      </c>
      <c r="L11225" s="1" t="s">
        <v>29</v>
      </c>
      <c r="M11225" s="1" t="s">
        <v>170</v>
      </c>
      <c r="N11225" s="1" t="s">
        <v>4906</v>
      </c>
      <c r="O11225">
        <v>66</v>
      </c>
      <c r="P11225">
        <v>6</v>
      </c>
      <c r="Q11225">
        <v>0</v>
      </c>
      <c r="R11225">
        <v>8.52</v>
      </c>
      <c r="S11225">
        <v>6.03</v>
      </c>
      <c r="T11225" s="1" t="s">
        <v>32</v>
      </c>
      <c r="U11225">
        <v>2014</v>
      </c>
    </row>
    <row r="11226" spans="1:21" x14ac:dyDescent="0.25">
      <c r="A11226" s="1" t="s">
        <v>16917</v>
      </c>
      <c r="B11226" s="2">
        <v>41648</v>
      </c>
      <c r="C11226" s="2">
        <v>41799</v>
      </c>
      <c r="D11226" s="1" t="s">
        <v>22</v>
      </c>
      <c r="E11226" s="1" t="s">
        <v>2659</v>
      </c>
      <c r="F11226" s="1" t="s">
        <v>78</v>
      </c>
      <c r="G11226" s="1" t="s">
        <v>3429</v>
      </c>
      <c r="H11226" s="1" t="s">
        <v>184</v>
      </c>
      <c r="I11226" s="1" t="s">
        <v>126</v>
      </c>
      <c r="J11226" s="1" t="s">
        <v>57</v>
      </c>
      <c r="K11226" s="1" t="s">
        <v>9009</v>
      </c>
      <c r="L11226" s="1" t="s">
        <v>29</v>
      </c>
      <c r="M11226" s="1" t="s">
        <v>30</v>
      </c>
      <c r="N11226" s="1" t="s">
        <v>1647</v>
      </c>
      <c r="O11226">
        <v>79</v>
      </c>
      <c r="P11226">
        <v>4</v>
      </c>
      <c r="Q11226">
        <v>0</v>
      </c>
      <c r="R11226">
        <v>25.36</v>
      </c>
      <c r="S11226">
        <v>5.84</v>
      </c>
      <c r="T11226" s="1" t="s">
        <v>32</v>
      </c>
      <c r="U11226">
        <v>2014</v>
      </c>
    </row>
    <row r="11227" spans="1:21" x14ac:dyDescent="0.25">
      <c r="A11227" s="1" t="s">
        <v>16929</v>
      </c>
      <c r="B11227" s="2">
        <v>41648</v>
      </c>
      <c r="C11227" s="2">
        <v>41799</v>
      </c>
      <c r="D11227" s="1" t="s">
        <v>22</v>
      </c>
      <c r="E11227" s="1" t="s">
        <v>161</v>
      </c>
      <c r="F11227" s="1" t="s">
        <v>24</v>
      </c>
      <c r="G11227" s="1" t="s">
        <v>7904</v>
      </c>
      <c r="H11227" s="1" t="s">
        <v>134</v>
      </c>
      <c r="I11227" s="1" t="s">
        <v>47</v>
      </c>
      <c r="J11227" s="1" t="s">
        <v>47</v>
      </c>
      <c r="K11227" s="1" t="s">
        <v>14327</v>
      </c>
      <c r="L11227" s="1" t="s">
        <v>29</v>
      </c>
      <c r="M11227" s="1" t="s">
        <v>30</v>
      </c>
      <c r="N11227" s="1" t="s">
        <v>1716</v>
      </c>
      <c r="O11227">
        <v>142</v>
      </c>
      <c r="P11227">
        <v>1</v>
      </c>
      <c r="Q11227">
        <v>0</v>
      </c>
      <c r="R11227">
        <v>22.71</v>
      </c>
      <c r="S11227">
        <v>5.57</v>
      </c>
      <c r="T11227" s="1" t="s">
        <v>32</v>
      </c>
      <c r="U11227">
        <v>2014</v>
      </c>
    </row>
    <row r="11228" spans="1:21" x14ac:dyDescent="0.25">
      <c r="A11228" s="1" t="s">
        <v>16917</v>
      </c>
      <c r="B11228" s="2">
        <v>41648</v>
      </c>
      <c r="C11228" s="2">
        <v>41799</v>
      </c>
      <c r="D11228" s="1" t="s">
        <v>22</v>
      </c>
      <c r="E11228" s="1" t="s">
        <v>2659</v>
      </c>
      <c r="F11228" s="1" t="s">
        <v>78</v>
      </c>
      <c r="G11228" s="1" t="s">
        <v>3429</v>
      </c>
      <c r="H11228" s="1" t="s">
        <v>184</v>
      </c>
      <c r="I11228" s="1" t="s">
        <v>126</v>
      </c>
      <c r="J11228" s="1" t="s">
        <v>57</v>
      </c>
      <c r="K11228" s="1" t="s">
        <v>9989</v>
      </c>
      <c r="L11228" s="1" t="s">
        <v>62</v>
      </c>
      <c r="M11228" s="1" t="s">
        <v>63</v>
      </c>
      <c r="N11228" s="1" t="s">
        <v>9990</v>
      </c>
      <c r="O11228">
        <v>88</v>
      </c>
      <c r="P11228">
        <v>2</v>
      </c>
      <c r="Q11228">
        <v>0.4</v>
      </c>
      <c r="R11228">
        <v>-5.8879999999999999</v>
      </c>
      <c r="S11228">
        <v>5.23</v>
      </c>
      <c r="T11228" s="1" t="s">
        <v>32</v>
      </c>
      <c r="U11228">
        <v>2014</v>
      </c>
    </row>
    <row r="11229" spans="1:21" x14ac:dyDescent="0.25">
      <c r="A11229" s="1" t="s">
        <v>16910</v>
      </c>
      <c r="B11229" s="2">
        <v>41648</v>
      </c>
      <c r="C11229" s="2">
        <v>41768</v>
      </c>
      <c r="D11229" s="1" t="s">
        <v>22</v>
      </c>
      <c r="E11229" s="1" t="s">
        <v>2132</v>
      </c>
      <c r="F11229" s="1" t="s">
        <v>24</v>
      </c>
      <c r="G11229" s="1" t="s">
        <v>110</v>
      </c>
      <c r="H11229" s="1" t="s">
        <v>111</v>
      </c>
      <c r="I11229" s="1" t="s">
        <v>56</v>
      </c>
      <c r="J11229" s="1" t="s">
        <v>57</v>
      </c>
      <c r="K11229" s="1" t="s">
        <v>12818</v>
      </c>
      <c r="L11229" s="1" t="s">
        <v>29</v>
      </c>
      <c r="M11229" s="1" t="s">
        <v>155</v>
      </c>
      <c r="N11229" s="1" t="s">
        <v>12819</v>
      </c>
      <c r="O11229">
        <v>43</v>
      </c>
      <c r="P11229">
        <v>3</v>
      </c>
      <c r="Q11229">
        <v>0</v>
      </c>
      <c r="R11229">
        <v>4.68</v>
      </c>
      <c r="S11229">
        <v>4.97</v>
      </c>
      <c r="T11229" s="1" t="s">
        <v>32</v>
      </c>
      <c r="U11229">
        <v>2014</v>
      </c>
    </row>
    <row r="11230" spans="1:21" x14ac:dyDescent="0.25">
      <c r="A11230" s="1" t="s">
        <v>16916</v>
      </c>
      <c r="B11230" s="2">
        <v>41648</v>
      </c>
      <c r="C11230" s="2">
        <v>41768</v>
      </c>
      <c r="D11230" s="1" t="s">
        <v>22</v>
      </c>
      <c r="E11230" s="1" t="s">
        <v>7089</v>
      </c>
      <c r="F11230" s="1" t="s">
        <v>24</v>
      </c>
      <c r="G11230" s="1" t="s">
        <v>752</v>
      </c>
      <c r="H11230" s="1" t="s">
        <v>507</v>
      </c>
      <c r="I11230" s="1" t="s">
        <v>56</v>
      </c>
      <c r="J11230" s="1" t="s">
        <v>127</v>
      </c>
      <c r="K11230" s="1" t="s">
        <v>16930</v>
      </c>
      <c r="L11230" s="1" t="s">
        <v>29</v>
      </c>
      <c r="M11230" s="1" t="s">
        <v>170</v>
      </c>
      <c r="N11230" s="1" t="s">
        <v>8271</v>
      </c>
      <c r="O11230">
        <v>40</v>
      </c>
      <c r="P11230">
        <v>7</v>
      </c>
      <c r="Q11230">
        <v>0.5</v>
      </c>
      <c r="R11230">
        <v>-31.92</v>
      </c>
      <c r="S11230">
        <v>4.8099999999999996</v>
      </c>
      <c r="T11230" s="1" t="s">
        <v>50</v>
      </c>
      <c r="U11230">
        <v>2014</v>
      </c>
    </row>
    <row r="11231" spans="1:21" x14ac:dyDescent="0.25">
      <c r="A11231" s="1" t="s">
        <v>16910</v>
      </c>
      <c r="B11231" s="2">
        <v>41648</v>
      </c>
      <c r="C11231" s="2">
        <v>41768</v>
      </c>
      <c r="D11231" s="1" t="s">
        <v>22</v>
      </c>
      <c r="E11231" s="1" t="s">
        <v>2132</v>
      </c>
      <c r="F11231" s="1" t="s">
        <v>24</v>
      </c>
      <c r="G11231" s="1" t="s">
        <v>110</v>
      </c>
      <c r="H11231" s="1" t="s">
        <v>111</v>
      </c>
      <c r="I11231" s="1" t="s">
        <v>56</v>
      </c>
      <c r="J11231" s="1" t="s">
        <v>57</v>
      </c>
      <c r="K11231" s="1" t="s">
        <v>16931</v>
      </c>
      <c r="L11231" s="1" t="s">
        <v>62</v>
      </c>
      <c r="M11231" s="1" t="s">
        <v>63</v>
      </c>
      <c r="N11231" s="1" t="s">
        <v>7180</v>
      </c>
      <c r="O11231">
        <v>79</v>
      </c>
      <c r="P11231">
        <v>2</v>
      </c>
      <c r="Q11231">
        <v>0.3</v>
      </c>
      <c r="R11231">
        <v>-2.2919999999999998</v>
      </c>
      <c r="S11231">
        <v>4.8</v>
      </c>
      <c r="T11231" s="1" t="s">
        <v>32</v>
      </c>
      <c r="U11231">
        <v>2014</v>
      </c>
    </row>
    <row r="11232" spans="1:21" x14ac:dyDescent="0.25">
      <c r="A11232" s="1" t="s">
        <v>16932</v>
      </c>
      <c r="B11232" s="2">
        <v>41648</v>
      </c>
      <c r="C11232" s="2">
        <v>41799</v>
      </c>
      <c r="D11232" s="1" t="s">
        <v>22</v>
      </c>
      <c r="E11232" s="1" t="s">
        <v>524</v>
      </c>
      <c r="F11232" s="1" t="s">
        <v>24</v>
      </c>
      <c r="G11232" s="1" t="s">
        <v>7904</v>
      </c>
      <c r="H11232" s="1" t="s">
        <v>134</v>
      </c>
      <c r="I11232" s="1" t="s">
        <v>47</v>
      </c>
      <c r="J11232" s="1" t="s">
        <v>47</v>
      </c>
      <c r="K11232" s="1" t="s">
        <v>15135</v>
      </c>
      <c r="L11232" s="1" t="s">
        <v>29</v>
      </c>
      <c r="M11232" s="1" t="s">
        <v>155</v>
      </c>
      <c r="N11232" s="1" t="s">
        <v>497</v>
      </c>
      <c r="O11232">
        <v>52</v>
      </c>
      <c r="P11232">
        <v>2</v>
      </c>
      <c r="Q11232">
        <v>0</v>
      </c>
      <c r="R11232">
        <v>13.56</v>
      </c>
      <c r="S11232">
        <v>4.6900000000000004</v>
      </c>
      <c r="T11232" s="1" t="s">
        <v>32</v>
      </c>
      <c r="U11232">
        <v>2014</v>
      </c>
    </row>
    <row r="11233" spans="1:21" x14ac:dyDescent="0.25">
      <c r="A11233" s="1" t="s">
        <v>16904</v>
      </c>
      <c r="B11233" s="2">
        <v>41648</v>
      </c>
      <c r="C11233" s="2">
        <v>41738</v>
      </c>
      <c r="D11233" s="1" t="s">
        <v>43</v>
      </c>
      <c r="E11233" s="1" t="s">
        <v>4826</v>
      </c>
      <c r="F11233" s="1" t="s">
        <v>78</v>
      </c>
      <c r="G11233" s="1" t="s">
        <v>110</v>
      </c>
      <c r="H11233" s="1" t="s">
        <v>111</v>
      </c>
      <c r="I11233" s="1" t="s">
        <v>56</v>
      </c>
      <c r="J11233" s="1" t="s">
        <v>57</v>
      </c>
      <c r="K11233" s="1" t="s">
        <v>6360</v>
      </c>
      <c r="L11233" s="1" t="s">
        <v>29</v>
      </c>
      <c r="M11233" s="1" t="s">
        <v>59</v>
      </c>
      <c r="N11233" s="1" t="s">
        <v>6361</v>
      </c>
      <c r="O11233">
        <v>56</v>
      </c>
      <c r="P11233">
        <v>2</v>
      </c>
      <c r="Q11233">
        <v>0</v>
      </c>
      <c r="R11233">
        <v>8.34</v>
      </c>
      <c r="S11233">
        <v>4.6399999999999997</v>
      </c>
      <c r="T11233" s="1" t="s">
        <v>32</v>
      </c>
      <c r="U11233">
        <v>2014</v>
      </c>
    </row>
    <row r="11234" spans="1:21" x14ac:dyDescent="0.25">
      <c r="A11234" s="1" t="s">
        <v>16933</v>
      </c>
      <c r="B11234" s="2">
        <v>41648</v>
      </c>
      <c r="C11234" s="2">
        <v>41768</v>
      </c>
      <c r="D11234" s="1" t="s">
        <v>22</v>
      </c>
      <c r="E11234" s="1" t="s">
        <v>3496</v>
      </c>
      <c r="F11234" s="1" t="s">
        <v>78</v>
      </c>
      <c r="G11234" s="1" t="s">
        <v>273</v>
      </c>
      <c r="H11234" s="1" t="s">
        <v>197</v>
      </c>
      <c r="I11234" s="1" t="s">
        <v>56</v>
      </c>
      <c r="J11234" s="1" t="s">
        <v>127</v>
      </c>
      <c r="K11234" s="1" t="s">
        <v>2511</v>
      </c>
      <c r="L11234" s="1" t="s">
        <v>29</v>
      </c>
      <c r="M11234" s="1" t="s">
        <v>30</v>
      </c>
      <c r="N11234" s="1" t="s">
        <v>2512</v>
      </c>
      <c r="O11234">
        <v>55</v>
      </c>
      <c r="P11234">
        <v>2</v>
      </c>
      <c r="Q11234">
        <v>0.1</v>
      </c>
      <c r="R11234">
        <v>-1.284</v>
      </c>
      <c r="S11234">
        <v>4.37</v>
      </c>
      <c r="T11234" s="1" t="s">
        <v>50</v>
      </c>
      <c r="U11234">
        <v>2014</v>
      </c>
    </row>
    <row r="11235" spans="1:21" x14ac:dyDescent="0.25">
      <c r="A11235" s="1" t="s">
        <v>16926</v>
      </c>
      <c r="B11235" s="2">
        <v>41648</v>
      </c>
      <c r="C11235" s="2">
        <v>41829</v>
      </c>
      <c r="D11235" s="1" t="s">
        <v>22</v>
      </c>
      <c r="E11235" s="1" t="s">
        <v>6253</v>
      </c>
      <c r="F11235" s="1" t="s">
        <v>24</v>
      </c>
      <c r="G11235" s="1" t="s">
        <v>3526</v>
      </c>
      <c r="H11235" s="1" t="s">
        <v>377</v>
      </c>
      <c r="I11235" s="1" t="s">
        <v>56</v>
      </c>
      <c r="J11235" s="1" t="s">
        <v>127</v>
      </c>
      <c r="K11235" s="1" t="s">
        <v>12234</v>
      </c>
      <c r="L11235" s="1" t="s">
        <v>29</v>
      </c>
      <c r="M11235" s="1" t="s">
        <v>155</v>
      </c>
      <c r="N11235" s="1" t="s">
        <v>1047</v>
      </c>
      <c r="O11235">
        <v>48</v>
      </c>
      <c r="P11235">
        <v>8</v>
      </c>
      <c r="Q11235">
        <v>0.5</v>
      </c>
      <c r="R11235">
        <v>-7.68</v>
      </c>
      <c r="S11235">
        <v>4.24</v>
      </c>
      <c r="T11235" s="1" t="s">
        <v>32</v>
      </c>
      <c r="U11235">
        <v>2014</v>
      </c>
    </row>
    <row r="11236" spans="1:21" x14ac:dyDescent="0.25">
      <c r="A11236" s="1" t="s">
        <v>16934</v>
      </c>
      <c r="B11236" s="2">
        <v>41648</v>
      </c>
      <c r="C11236" s="2">
        <v>41829</v>
      </c>
      <c r="D11236" s="1" t="s">
        <v>22</v>
      </c>
      <c r="E11236" s="1" t="s">
        <v>6198</v>
      </c>
      <c r="F11236" s="1" t="s">
        <v>53</v>
      </c>
      <c r="G11236" s="1" t="s">
        <v>9201</v>
      </c>
      <c r="H11236" s="1" t="s">
        <v>190</v>
      </c>
      <c r="I11236" s="1" t="s">
        <v>126</v>
      </c>
      <c r="J11236" s="1" t="s">
        <v>191</v>
      </c>
      <c r="K11236" s="1" t="s">
        <v>5728</v>
      </c>
      <c r="L11236" s="1" t="s">
        <v>29</v>
      </c>
      <c r="M11236" s="1" t="s">
        <v>40</v>
      </c>
      <c r="N11236" s="1" t="s">
        <v>5729</v>
      </c>
      <c r="O11236">
        <v>99</v>
      </c>
      <c r="P11236">
        <v>6</v>
      </c>
      <c r="Q11236">
        <v>0</v>
      </c>
      <c r="R11236">
        <v>32.76</v>
      </c>
      <c r="S11236">
        <v>3.45</v>
      </c>
      <c r="T11236" s="1" t="s">
        <v>32</v>
      </c>
      <c r="U11236">
        <v>2014</v>
      </c>
    </row>
    <row r="11237" spans="1:21" x14ac:dyDescent="0.25">
      <c r="A11237" s="1" t="s">
        <v>16886</v>
      </c>
      <c r="B11237" s="2">
        <v>41648</v>
      </c>
      <c r="C11237" s="2">
        <v>41648</v>
      </c>
      <c r="D11237" s="1" t="s">
        <v>76</v>
      </c>
      <c r="E11237" s="1" t="s">
        <v>4249</v>
      </c>
      <c r="F11237" s="1" t="s">
        <v>53</v>
      </c>
      <c r="G11237" s="1" t="s">
        <v>506</v>
      </c>
      <c r="H11237" s="1" t="s">
        <v>507</v>
      </c>
      <c r="I11237" s="1" t="s">
        <v>56</v>
      </c>
      <c r="J11237" s="1" t="s">
        <v>127</v>
      </c>
      <c r="K11237" s="1" t="s">
        <v>13946</v>
      </c>
      <c r="L11237" s="1" t="s">
        <v>29</v>
      </c>
      <c r="M11237" s="1" t="s">
        <v>170</v>
      </c>
      <c r="N11237" s="1" t="s">
        <v>2719</v>
      </c>
      <c r="O11237">
        <v>17</v>
      </c>
      <c r="P11237">
        <v>1</v>
      </c>
      <c r="Q11237">
        <v>0</v>
      </c>
      <c r="R11237">
        <v>6.33</v>
      </c>
      <c r="S11237">
        <v>3.29</v>
      </c>
      <c r="T11237" s="1" t="s">
        <v>82</v>
      </c>
      <c r="U11237">
        <v>2014</v>
      </c>
    </row>
    <row r="11238" spans="1:21" x14ac:dyDescent="0.25">
      <c r="A11238" s="1" t="s">
        <v>16935</v>
      </c>
      <c r="B11238" s="2">
        <v>41648</v>
      </c>
      <c r="C11238" s="2">
        <v>41829</v>
      </c>
      <c r="D11238" s="1" t="s">
        <v>22</v>
      </c>
      <c r="E11238" s="1" t="s">
        <v>2070</v>
      </c>
      <c r="F11238" s="1" t="s">
        <v>24</v>
      </c>
      <c r="G11238" s="1" t="s">
        <v>625</v>
      </c>
      <c r="H11238" s="1" t="s">
        <v>86</v>
      </c>
      <c r="I11238" s="1" t="s">
        <v>37</v>
      </c>
      <c r="J11238" s="1" t="s">
        <v>38</v>
      </c>
      <c r="K11238" s="1" t="s">
        <v>16936</v>
      </c>
      <c r="L11238" s="1" t="s">
        <v>29</v>
      </c>
      <c r="M11238" s="1" t="s">
        <v>242</v>
      </c>
      <c r="N11238" s="1" t="s">
        <v>3387</v>
      </c>
      <c r="O11238">
        <v>64</v>
      </c>
      <c r="P11238">
        <v>6</v>
      </c>
      <c r="Q11238">
        <v>0</v>
      </c>
      <c r="R11238">
        <v>15.84</v>
      </c>
      <c r="S11238">
        <v>3.26</v>
      </c>
      <c r="T11238" s="1" t="s">
        <v>32</v>
      </c>
      <c r="U11238">
        <v>2014</v>
      </c>
    </row>
    <row r="11239" spans="1:21" x14ac:dyDescent="0.25">
      <c r="A11239" s="1" t="s">
        <v>16937</v>
      </c>
      <c r="B11239" s="2">
        <v>41648</v>
      </c>
      <c r="C11239" s="2">
        <v>41738</v>
      </c>
      <c r="D11239" s="1" t="s">
        <v>43</v>
      </c>
      <c r="E11239" s="1" t="s">
        <v>1438</v>
      </c>
      <c r="F11239" s="1" t="s">
        <v>24</v>
      </c>
      <c r="G11239" s="1" t="s">
        <v>3320</v>
      </c>
      <c r="H11239" s="1" t="s">
        <v>3321</v>
      </c>
      <c r="I11239" s="1" t="s">
        <v>27</v>
      </c>
      <c r="J11239" s="1" t="s">
        <v>27</v>
      </c>
      <c r="K11239" s="1" t="s">
        <v>13700</v>
      </c>
      <c r="L11239" s="1" t="s">
        <v>29</v>
      </c>
      <c r="M11239" s="1" t="s">
        <v>59</v>
      </c>
      <c r="N11239" s="1" t="s">
        <v>10495</v>
      </c>
      <c r="O11239">
        <v>22</v>
      </c>
      <c r="P11239">
        <v>1</v>
      </c>
      <c r="Q11239">
        <v>0</v>
      </c>
      <c r="R11239">
        <v>9.84</v>
      </c>
      <c r="S11239">
        <v>2.98</v>
      </c>
      <c r="T11239" s="1" t="s">
        <v>50</v>
      </c>
      <c r="U11239">
        <v>2014</v>
      </c>
    </row>
    <row r="11240" spans="1:21" x14ac:dyDescent="0.25">
      <c r="A11240" s="1" t="s">
        <v>16938</v>
      </c>
      <c r="B11240" s="2">
        <v>41648</v>
      </c>
      <c r="C11240" s="2">
        <v>41707</v>
      </c>
      <c r="D11240" s="1" t="s">
        <v>43</v>
      </c>
      <c r="E11240" s="1" t="s">
        <v>3142</v>
      </c>
      <c r="F11240" s="1" t="s">
        <v>78</v>
      </c>
      <c r="G11240" s="1" t="s">
        <v>6865</v>
      </c>
      <c r="H11240" s="1" t="s">
        <v>177</v>
      </c>
      <c r="I11240" s="1" t="s">
        <v>126</v>
      </c>
      <c r="J11240" s="1" t="s">
        <v>178</v>
      </c>
      <c r="K11240" s="1" t="s">
        <v>16939</v>
      </c>
      <c r="L11240" s="1" t="s">
        <v>29</v>
      </c>
      <c r="M11240" s="1" t="s">
        <v>242</v>
      </c>
      <c r="N11240" s="1" t="s">
        <v>2931</v>
      </c>
      <c r="O11240">
        <v>31</v>
      </c>
      <c r="P11240">
        <v>7</v>
      </c>
      <c r="Q11240">
        <v>0</v>
      </c>
      <c r="R11240">
        <v>5.18</v>
      </c>
      <c r="S11240">
        <v>2.83</v>
      </c>
      <c r="T11240" s="1" t="s">
        <v>32</v>
      </c>
      <c r="U11240">
        <v>2014</v>
      </c>
    </row>
    <row r="11241" spans="1:21" x14ac:dyDescent="0.25">
      <c r="A11241" s="1" t="s">
        <v>16902</v>
      </c>
      <c r="B11241" s="2">
        <v>41648</v>
      </c>
      <c r="C11241" s="2">
        <v>41768</v>
      </c>
      <c r="D11241" s="1" t="s">
        <v>22</v>
      </c>
      <c r="E11241" s="1" t="s">
        <v>1824</v>
      </c>
      <c r="F11241" s="1" t="s">
        <v>78</v>
      </c>
      <c r="G11241" s="1" t="s">
        <v>16903</v>
      </c>
      <c r="H11241" s="1" t="s">
        <v>1098</v>
      </c>
      <c r="I11241" s="1" t="s">
        <v>47</v>
      </c>
      <c r="J11241" s="1" t="s">
        <v>47</v>
      </c>
      <c r="K11241" s="1" t="s">
        <v>5605</v>
      </c>
      <c r="L11241" s="1" t="s">
        <v>62</v>
      </c>
      <c r="M11241" s="1" t="s">
        <v>96</v>
      </c>
      <c r="N11241" s="1" t="s">
        <v>3810</v>
      </c>
      <c r="O11241">
        <v>95</v>
      </c>
      <c r="P11241">
        <v>2</v>
      </c>
      <c r="Q11241">
        <v>0</v>
      </c>
      <c r="R11241">
        <v>11.34</v>
      </c>
      <c r="S11241">
        <v>2.75</v>
      </c>
      <c r="T11241" s="1" t="s">
        <v>32</v>
      </c>
      <c r="U11241">
        <v>2014</v>
      </c>
    </row>
    <row r="11242" spans="1:21" x14ac:dyDescent="0.25">
      <c r="A11242" s="1" t="s">
        <v>16905</v>
      </c>
      <c r="B11242" s="2">
        <v>41648</v>
      </c>
      <c r="C11242" s="2">
        <v>41768</v>
      </c>
      <c r="D11242" s="1" t="s">
        <v>22</v>
      </c>
      <c r="E11242" s="1" t="s">
        <v>6219</v>
      </c>
      <c r="F11242" s="1" t="s">
        <v>24</v>
      </c>
      <c r="G11242" s="1" t="s">
        <v>100</v>
      </c>
      <c r="H11242" s="1" t="s">
        <v>101</v>
      </c>
      <c r="I11242" s="1" t="s">
        <v>37</v>
      </c>
      <c r="J11242" s="1" t="s">
        <v>102</v>
      </c>
      <c r="K11242" s="1" t="s">
        <v>16940</v>
      </c>
      <c r="L11242" s="1" t="s">
        <v>29</v>
      </c>
      <c r="M11242" s="1" t="s">
        <v>155</v>
      </c>
      <c r="N11242" s="1" t="s">
        <v>2079</v>
      </c>
      <c r="O11242">
        <v>27</v>
      </c>
      <c r="P11242">
        <v>2</v>
      </c>
      <c r="Q11242">
        <v>0.45</v>
      </c>
      <c r="R11242">
        <v>-8.4420000000000002</v>
      </c>
      <c r="S11242">
        <v>2.33</v>
      </c>
      <c r="T11242" s="1" t="s">
        <v>32</v>
      </c>
      <c r="U11242">
        <v>2014</v>
      </c>
    </row>
    <row r="11243" spans="1:21" x14ac:dyDescent="0.25">
      <c r="A11243" s="1" t="s">
        <v>16902</v>
      </c>
      <c r="B11243" s="2">
        <v>41648</v>
      </c>
      <c r="C11243" s="2">
        <v>41768</v>
      </c>
      <c r="D11243" s="1" t="s">
        <v>22</v>
      </c>
      <c r="E11243" s="1" t="s">
        <v>1824</v>
      </c>
      <c r="F11243" s="1" t="s">
        <v>78</v>
      </c>
      <c r="G11243" s="1" t="s">
        <v>16903</v>
      </c>
      <c r="H11243" s="1" t="s">
        <v>1098</v>
      </c>
      <c r="I11243" s="1" t="s">
        <v>47</v>
      </c>
      <c r="J11243" s="1" t="s">
        <v>47</v>
      </c>
      <c r="K11243" s="1" t="s">
        <v>7052</v>
      </c>
      <c r="L11243" s="1" t="s">
        <v>29</v>
      </c>
      <c r="M11243" s="1" t="s">
        <v>149</v>
      </c>
      <c r="N11243" s="1" t="s">
        <v>3965</v>
      </c>
      <c r="O11243">
        <v>28</v>
      </c>
      <c r="P11243">
        <v>4</v>
      </c>
      <c r="Q11243">
        <v>0</v>
      </c>
      <c r="R11243">
        <v>9.84</v>
      </c>
      <c r="S11243">
        <v>2.2999999999999998</v>
      </c>
      <c r="T11243" s="1" t="s">
        <v>32</v>
      </c>
      <c r="U11243">
        <v>2014</v>
      </c>
    </row>
    <row r="11244" spans="1:21" x14ac:dyDescent="0.25">
      <c r="A11244" s="1" t="s">
        <v>16902</v>
      </c>
      <c r="B11244" s="2">
        <v>41648</v>
      </c>
      <c r="C11244" s="2">
        <v>41768</v>
      </c>
      <c r="D11244" s="1" t="s">
        <v>22</v>
      </c>
      <c r="E11244" s="1" t="s">
        <v>1824</v>
      </c>
      <c r="F11244" s="1" t="s">
        <v>78</v>
      </c>
      <c r="G11244" s="1" t="s">
        <v>16903</v>
      </c>
      <c r="H11244" s="1" t="s">
        <v>1098</v>
      </c>
      <c r="I11244" s="1" t="s">
        <v>47</v>
      </c>
      <c r="J11244" s="1" t="s">
        <v>47</v>
      </c>
      <c r="K11244" s="1" t="s">
        <v>16941</v>
      </c>
      <c r="L11244" s="1" t="s">
        <v>29</v>
      </c>
      <c r="M11244" s="1" t="s">
        <v>167</v>
      </c>
      <c r="N11244" s="1" t="s">
        <v>7818</v>
      </c>
      <c r="O11244">
        <v>25</v>
      </c>
      <c r="P11244">
        <v>1</v>
      </c>
      <c r="Q11244">
        <v>0</v>
      </c>
      <c r="R11244">
        <v>1.23</v>
      </c>
      <c r="S11244">
        <v>2.06</v>
      </c>
      <c r="T11244" s="1" t="s">
        <v>32</v>
      </c>
      <c r="U11244">
        <v>2014</v>
      </c>
    </row>
    <row r="11245" spans="1:21" x14ac:dyDescent="0.25">
      <c r="A11245" s="1" t="s">
        <v>16902</v>
      </c>
      <c r="B11245" s="2">
        <v>41648</v>
      </c>
      <c r="C11245" s="2">
        <v>41768</v>
      </c>
      <c r="D11245" s="1" t="s">
        <v>22</v>
      </c>
      <c r="E11245" s="1" t="s">
        <v>1824</v>
      </c>
      <c r="F11245" s="1" t="s">
        <v>78</v>
      </c>
      <c r="G11245" s="1" t="s">
        <v>16903</v>
      </c>
      <c r="H11245" s="1" t="s">
        <v>1098</v>
      </c>
      <c r="I11245" s="1" t="s">
        <v>47</v>
      </c>
      <c r="J11245" s="1" t="s">
        <v>47</v>
      </c>
      <c r="K11245" s="1" t="s">
        <v>6537</v>
      </c>
      <c r="L11245" s="1" t="s">
        <v>72</v>
      </c>
      <c r="M11245" s="1" t="s">
        <v>138</v>
      </c>
      <c r="N11245" s="1" t="s">
        <v>2326</v>
      </c>
      <c r="O11245">
        <v>77</v>
      </c>
      <c r="P11245">
        <v>2</v>
      </c>
      <c r="Q11245">
        <v>0</v>
      </c>
      <c r="R11245">
        <v>13.08</v>
      </c>
      <c r="S11245">
        <v>2.04</v>
      </c>
      <c r="T11245" s="1" t="s">
        <v>32</v>
      </c>
      <c r="U11245">
        <v>2014</v>
      </c>
    </row>
    <row r="11246" spans="1:21" x14ac:dyDescent="0.25">
      <c r="A11246" s="1" t="s">
        <v>16926</v>
      </c>
      <c r="B11246" s="2">
        <v>41648</v>
      </c>
      <c r="C11246" s="2">
        <v>41829</v>
      </c>
      <c r="D11246" s="1" t="s">
        <v>22</v>
      </c>
      <c r="E11246" s="1" t="s">
        <v>6253</v>
      </c>
      <c r="F11246" s="1" t="s">
        <v>24</v>
      </c>
      <c r="G11246" s="1" t="s">
        <v>3526</v>
      </c>
      <c r="H11246" s="1" t="s">
        <v>377</v>
      </c>
      <c r="I11246" s="1" t="s">
        <v>56</v>
      </c>
      <c r="J11246" s="1" t="s">
        <v>127</v>
      </c>
      <c r="K11246" s="1" t="s">
        <v>13468</v>
      </c>
      <c r="L11246" s="1" t="s">
        <v>29</v>
      </c>
      <c r="M11246" s="1" t="s">
        <v>155</v>
      </c>
      <c r="N11246" s="1" t="s">
        <v>4139</v>
      </c>
      <c r="O11246">
        <v>26</v>
      </c>
      <c r="P11246">
        <v>1</v>
      </c>
      <c r="Q11246">
        <v>0.5</v>
      </c>
      <c r="R11246">
        <v>-24.36</v>
      </c>
      <c r="S11246">
        <v>1.99</v>
      </c>
      <c r="T11246" s="1" t="s">
        <v>32</v>
      </c>
      <c r="U11246">
        <v>2014</v>
      </c>
    </row>
    <row r="11247" spans="1:21" x14ac:dyDescent="0.25">
      <c r="A11247" s="1" t="s">
        <v>16942</v>
      </c>
      <c r="B11247" s="2">
        <v>41648</v>
      </c>
      <c r="C11247" s="2">
        <v>41799</v>
      </c>
      <c r="D11247" s="1" t="s">
        <v>22</v>
      </c>
      <c r="E11247" s="1" t="s">
        <v>6177</v>
      </c>
      <c r="F11247" s="1" t="s">
        <v>78</v>
      </c>
      <c r="G11247" s="1" t="s">
        <v>110</v>
      </c>
      <c r="H11247" s="1" t="s">
        <v>111</v>
      </c>
      <c r="I11247" s="1" t="s">
        <v>56</v>
      </c>
      <c r="J11247" s="1" t="s">
        <v>57</v>
      </c>
      <c r="K11247" s="1" t="s">
        <v>8387</v>
      </c>
      <c r="L11247" s="1" t="s">
        <v>29</v>
      </c>
      <c r="M11247" s="1" t="s">
        <v>149</v>
      </c>
      <c r="N11247" s="1" t="s">
        <v>7321</v>
      </c>
      <c r="O11247">
        <v>38</v>
      </c>
      <c r="P11247">
        <v>3</v>
      </c>
      <c r="Q11247">
        <v>0</v>
      </c>
      <c r="R11247">
        <v>19.079999999999998</v>
      </c>
      <c r="S11247">
        <v>1.87</v>
      </c>
      <c r="T11247" s="1" t="s">
        <v>32</v>
      </c>
      <c r="U11247">
        <v>2014</v>
      </c>
    </row>
    <row r="11248" spans="1:21" x14ac:dyDescent="0.25">
      <c r="A11248" s="1" t="s">
        <v>16926</v>
      </c>
      <c r="B11248" s="2">
        <v>41648</v>
      </c>
      <c r="C11248" s="2">
        <v>41829</v>
      </c>
      <c r="D11248" s="1" t="s">
        <v>22</v>
      </c>
      <c r="E11248" s="1" t="s">
        <v>6253</v>
      </c>
      <c r="F11248" s="1" t="s">
        <v>24</v>
      </c>
      <c r="G11248" s="1" t="s">
        <v>3526</v>
      </c>
      <c r="H11248" s="1" t="s">
        <v>377</v>
      </c>
      <c r="I11248" s="1" t="s">
        <v>56</v>
      </c>
      <c r="J11248" s="1" t="s">
        <v>127</v>
      </c>
      <c r="K11248" s="1" t="s">
        <v>16943</v>
      </c>
      <c r="L11248" s="1" t="s">
        <v>29</v>
      </c>
      <c r="M11248" s="1" t="s">
        <v>155</v>
      </c>
      <c r="N11248" s="1" t="s">
        <v>4830</v>
      </c>
      <c r="O11248">
        <v>16</v>
      </c>
      <c r="P11248">
        <v>2</v>
      </c>
      <c r="Q11248">
        <v>0.5</v>
      </c>
      <c r="R11248">
        <v>-12.33</v>
      </c>
      <c r="S11248">
        <v>1.55</v>
      </c>
      <c r="T11248" s="1" t="s">
        <v>32</v>
      </c>
      <c r="U11248">
        <v>2014</v>
      </c>
    </row>
    <row r="11249" spans="1:21" x14ac:dyDescent="0.25">
      <c r="A11249" s="1" t="s">
        <v>16944</v>
      </c>
      <c r="B11249" s="2">
        <v>41648</v>
      </c>
      <c r="C11249" s="2">
        <v>41829</v>
      </c>
      <c r="D11249" s="1" t="s">
        <v>22</v>
      </c>
      <c r="E11249" s="1" t="s">
        <v>4269</v>
      </c>
      <c r="F11249" s="1" t="s">
        <v>53</v>
      </c>
      <c r="G11249" s="1" t="s">
        <v>349</v>
      </c>
      <c r="H11249" s="1" t="s">
        <v>177</v>
      </c>
      <c r="I11249" s="1" t="s">
        <v>126</v>
      </c>
      <c r="J11249" s="1" t="s">
        <v>178</v>
      </c>
      <c r="K11249" s="1" t="s">
        <v>16945</v>
      </c>
      <c r="L11249" s="1" t="s">
        <v>29</v>
      </c>
      <c r="M11249" s="1" t="s">
        <v>80</v>
      </c>
      <c r="N11249" s="1" t="s">
        <v>894</v>
      </c>
      <c r="O11249">
        <v>113</v>
      </c>
      <c r="P11249">
        <v>2</v>
      </c>
      <c r="Q11249">
        <v>0</v>
      </c>
      <c r="R11249">
        <v>51.72</v>
      </c>
      <c r="S11249">
        <v>1.42</v>
      </c>
      <c r="T11249" s="1" t="s">
        <v>32</v>
      </c>
      <c r="U11249">
        <v>2014</v>
      </c>
    </row>
    <row r="11250" spans="1:21" x14ac:dyDescent="0.25">
      <c r="A11250" s="1" t="s">
        <v>16917</v>
      </c>
      <c r="B11250" s="2">
        <v>41648</v>
      </c>
      <c r="C11250" s="2">
        <v>41799</v>
      </c>
      <c r="D11250" s="1" t="s">
        <v>22</v>
      </c>
      <c r="E11250" s="1" t="s">
        <v>2659</v>
      </c>
      <c r="F11250" s="1" t="s">
        <v>78</v>
      </c>
      <c r="G11250" s="1" t="s">
        <v>3429</v>
      </c>
      <c r="H11250" s="1" t="s">
        <v>184</v>
      </c>
      <c r="I11250" s="1" t="s">
        <v>126</v>
      </c>
      <c r="J11250" s="1" t="s">
        <v>57</v>
      </c>
      <c r="K11250" s="1" t="s">
        <v>11497</v>
      </c>
      <c r="L11250" s="1" t="s">
        <v>29</v>
      </c>
      <c r="M11250" s="1" t="s">
        <v>170</v>
      </c>
      <c r="N11250" s="1" t="s">
        <v>4833</v>
      </c>
      <c r="O11250">
        <v>15</v>
      </c>
      <c r="P11250">
        <v>2</v>
      </c>
      <c r="Q11250">
        <v>0</v>
      </c>
      <c r="R11250">
        <v>4.5599999999999996</v>
      </c>
      <c r="S11250">
        <v>1.37</v>
      </c>
      <c r="T11250" s="1" t="s">
        <v>32</v>
      </c>
      <c r="U11250">
        <v>2014</v>
      </c>
    </row>
    <row r="11251" spans="1:21" x14ac:dyDescent="0.25">
      <c r="A11251" s="1" t="s">
        <v>16910</v>
      </c>
      <c r="B11251" s="2">
        <v>41648</v>
      </c>
      <c r="C11251" s="2">
        <v>41768</v>
      </c>
      <c r="D11251" s="1" t="s">
        <v>22</v>
      </c>
      <c r="E11251" s="1" t="s">
        <v>2132</v>
      </c>
      <c r="F11251" s="1" t="s">
        <v>24</v>
      </c>
      <c r="G11251" s="1" t="s">
        <v>110</v>
      </c>
      <c r="H11251" s="1" t="s">
        <v>111</v>
      </c>
      <c r="I11251" s="1" t="s">
        <v>56</v>
      </c>
      <c r="J11251" s="1" t="s">
        <v>57</v>
      </c>
      <c r="K11251" s="1" t="s">
        <v>2264</v>
      </c>
      <c r="L11251" s="1" t="s">
        <v>29</v>
      </c>
      <c r="M11251" s="1" t="s">
        <v>242</v>
      </c>
      <c r="N11251" s="1" t="s">
        <v>2265</v>
      </c>
      <c r="O11251">
        <v>33</v>
      </c>
      <c r="P11251">
        <v>3</v>
      </c>
      <c r="Q11251">
        <v>0</v>
      </c>
      <c r="R11251">
        <v>10.26</v>
      </c>
      <c r="S11251">
        <v>1.02</v>
      </c>
      <c r="T11251" s="1" t="s">
        <v>32</v>
      </c>
      <c r="U11251">
        <v>2014</v>
      </c>
    </row>
    <row r="11252" spans="1:21" x14ac:dyDescent="0.25">
      <c r="A11252" s="1" t="s">
        <v>16938</v>
      </c>
      <c r="B11252" s="2">
        <v>41648</v>
      </c>
      <c r="C11252" s="2">
        <v>41707</v>
      </c>
      <c r="D11252" s="1" t="s">
        <v>43</v>
      </c>
      <c r="E11252" s="1" t="s">
        <v>3142</v>
      </c>
      <c r="F11252" s="1" t="s">
        <v>78</v>
      </c>
      <c r="G11252" s="1" t="s">
        <v>6865</v>
      </c>
      <c r="H11252" s="1" t="s">
        <v>177</v>
      </c>
      <c r="I11252" s="1" t="s">
        <v>126</v>
      </c>
      <c r="J11252" s="1" t="s">
        <v>178</v>
      </c>
      <c r="K11252" s="1" t="s">
        <v>1031</v>
      </c>
      <c r="L11252" s="1" t="s">
        <v>29</v>
      </c>
      <c r="M11252" s="1" t="s">
        <v>170</v>
      </c>
      <c r="N11252" s="1" t="s">
        <v>1032</v>
      </c>
      <c r="O11252">
        <v>9</v>
      </c>
      <c r="P11252">
        <v>1</v>
      </c>
      <c r="Q11252">
        <v>0</v>
      </c>
      <c r="R11252">
        <v>0.44</v>
      </c>
      <c r="S11252">
        <v>0.74</v>
      </c>
      <c r="T11252" s="1" t="s">
        <v>32</v>
      </c>
      <c r="U11252">
        <v>2014</v>
      </c>
    </row>
    <row r="11253" spans="1:21" x14ac:dyDescent="0.25">
      <c r="A11253" s="1" t="s">
        <v>16929</v>
      </c>
      <c r="B11253" s="2">
        <v>41648</v>
      </c>
      <c r="C11253" s="2">
        <v>41799</v>
      </c>
      <c r="D11253" s="1" t="s">
        <v>22</v>
      </c>
      <c r="E11253" s="1" t="s">
        <v>161</v>
      </c>
      <c r="F11253" s="1" t="s">
        <v>24</v>
      </c>
      <c r="G11253" s="1" t="s">
        <v>7904</v>
      </c>
      <c r="H11253" s="1" t="s">
        <v>134</v>
      </c>
      <c r="I11253" s="1" t="s">
        <v>47</v>
      </c>
      <c r="J11253" s="1" t="s">
        <v>47</v>
      </c>
      <c r="K11253" s="1" t="s">
        <v>16946</v>
      </c>
      <c r="L11253" s="1" t="s">
        <v>29</v>
      </c>
      <c r="M11253" s="1" t="s">
        <v>242</v>
      </c>
      <c r="N11253" s="1" t="s">
        <v>8310</v>
      </c>
      <c r="O11253">
        <v>11</v>
      </c>
      <c r="P11253">
        <v>1</v>
      </c>
      <c r="Q11253">
        <v>0</v>
      </c>
      <c r="R11253">
        <v>2.88</v>
      </c>
      <c r="S11253">
        <v>0.7</v>
      </c>
      <c r="T11253" s="1" t="s">
        <v>32</v>
      </c>
      <c r="U11253">
        <v>2014</v>
      </c>
    </row>
    <row r="11254" spans="1:21" x14ac:dyDescent="0.25">
      <c r="A11254" s="1" t="s">
        <v>16947</v>
      </c>
      <c r="B11254" s="2">
        <v>41648</v>
      </c>
      <c r="C11254" s="2">
        <v>41799</v>
      </c>
      <c r="D11254" s="1" t="s">
        <v>22</v>
      </c>
      <c r="E11254" s="1" t="s">
        <v>884</v>
      </c>
      <c r="F11254" s="1" t="s">
        <v>24</v>
      </c>
      <c r="G11254" s="1" t="s">
        <v>3347</v>
      </c>
      <c r="H11254" s="1" t="s">
        <v>222</v>
      </c>
      <c r="I11254" s="1" t="s">
        <v>223</v>
      </c>
      <c r="J11254" s="1" t="s">
        <v>340</v>
      </c>
      <c r="K11254" s="1" t="s">
        <v>280</v>
      </c>
      <c r="L11254" s="1" t="s">
        <v>29</v>
      </c>
      <c r="M11254" s="1" t="s">
        <v>30</v>
      </c>
      <c r="N11254" s="1" t="s">
        <v>16948</v>
      </c>
      <c r="O11254">
        <v>11</v>
      </c>
      <c r="P11254">
        <v>1</v>
      </c>
      <c r="Q11254">
        <v>0.2</v>
      </c>
      <c r="R11254">
        <v>0.80579999999999996</v>
      </c>
      <c r="S11254">
        <v>0.66</v>
      </c>
      <c r="T11254" s="1" t="s">
        <v>32</v>
      </c>
      <c r="U11254">
        <v>2014</v>
      </c>
    </row>
    <row r="11255" spans="1:21" x14ac:dyDescent="0.25">
      <c r="A11255" s="1" t="s">
        <v>16947</v>
      </c>
      <c r="B11255" s="2">
        <v>41648</v>
      </c>
      <c r="C11255" s="2">
        <v>41799</v>
      </c>
      <c r="D11255" s="1" t="s">
        <v>22</v>
      </c>
      <c r="E11255" s="1" t="s">
        <v>884</v>
      </c>
      <c r="F11255" s="1" t="s">
        <v>24</v>
      </c>
      <c r="G11255" s="1" t="s">
        <v>3347</v>
      </c>
      <c r="H11255" s="1" t="s">
        <v>222</v>
      </c>
      <c r="I11255" s="1" t="s">
        <v>223</v>
      </c>
      <c r="J11255" s="1" t="s">
        <v>340</v>
      </c>
      <c r="K11255" s="1" t="s">
        <v>5183</v>
      </c>
      <c r="L11255" s="1" t="s">
        <v>29</v>
      </c>
      <c r="M11255" s="1" t="s">
        <v>170</v>
      </c>
      <c r="N11255" s="1" t="s">
        <v>5184</v>
      </c>
      <c r="O11255">
        <v>8</v>
      </c>
      <c r="P11255">
        <v>3</v>
      </c>
      <c r="Q11255">
        <v>0.2</v>
      </c>
      <c r="R11255">
        <v>2.7222</v>
      </c>
      <c r="S11255">
        <v>0.65</v>
      </c>
      <c r="T11255" s="1" t="s">
        <v>32</v>
      </c>
      <c r="U11255">
        <v>2014</v>
      </c>
    </row>
    <row r="11256" spans="1:21" x14ac:dyDescent="0.25">
      <c r="A11256" s="1" t="s">
        <v>16911</v>
      </c>
      <c r="B11256" s="2">
        <v>41648</v>
      </c>
      <c r="C11256" s="2">
        <v>41768</v>
      </c>
      <c r="D11256" s="1" t="s">
        <v>22</v>
      </c>
      <c r="E11256" s="1" t="s">
        <v>208</v>
      </c>
      <c r="F11256" s="1" t="s">
        <v>53</v>
      </c>
      <c r="G11256" s="1" t="s">
        <v>339</v>
      </c>
      <c r="H11256" s="1" t="s">
        <v>222</v>
      </c>
      <c r="I11256" s="1" t="s">
        <v>223</v>
      </c>
      <c r="J11256" s="1" t="s">
        <v>340</v>
      </c>
      <c r="K11256" s="1" t="s">
        <v>6751</v>
      </c>
      <c r="L11256" s="1" t="s">
        <v>29</v>
      </c>
      <c r="M11256" s="1" t="s">
        <v>242</v>
      </c>
      <c r="N11256" s="1" t="s">
        <v>6752</v>
      </c>
      <c r="O11256">
        <v>7</v>
      </c>
      <c r="P11256">
        <v>3</v>
      </c>
      <c r="Q11256">
        <v>0.2</v>
      </c>
      <c r="R11256">
        <v>2.1684000000000001</v>
      </c>
      <c r="S11256">
        <v>0.56000000000000005</v>
      </c>
      <c r="T11256" s="1" t="s">
        <v>32</v>
      </c>
      <c r="U11256">
        <v>2014</v>
      </c>
    </row>
    <row r="11257" spans="1:21" x14ac:dyDescent="0.25">
      <c r="A11257" s="1" t="s">
        <v>16910</v>
      </c>
      <c r="B11257" s="2">
        <v>41648</v>
      </c>
      <c r="C11257" s="2">
        <v>41768</v>
      </c>
      <c r="D11257" s="1" t="s">
        <v>22</v>
      </c>
      <c r="E11257" s="1" t="s">
        <v>2132</v>
      </c>
      <c r="F11257" s="1" t="s">
        <v>24</v>
      </c>
      <c r="G11257" s="1" t="s">
        <v>110</v>
      </c>
      <c r="H11257" s="1" t="s">
        <v>111</v>
      </c>
      <c r="I11257" s="1" t="s">
        <v>56</v>
      </c>
      <c r="J11257" s="1" t="s">
        <v>57</v>
      </c>
      <c r="K11257" s="1" t="s">
        <v>4667</v>
      </c>
      <c r="L11257" s="1" t="s">
        <v>29</v>
      </c>
      <c r="M11257" s="1" t="s">
        <v>242</v>
      </c>
      <c r="N11257" s="1" t="s">
        <v>4174</v>
      </c>
      <c r="O11257">
        <v>24</v>
      </c>
      <c r="P11257">
        <v>5</v>
      </c>
      <c r="Q11257">
        <v>0</v>
      </c>
      <c r="R11257">
        <v>10.95</v>
      </c>
      <c r="S11257">
        <v>0.54</v>
      </c>
      <c r="T11257" s="1" t="s">
        <v>32</v>
      </c>
      <c r="U11257">
        <v>2014</v>
      </c>
    </row>
    <row r="11258" spans="1:21" x14ac:dyDescent="0.25">
      <c r="A11258" s="1" t="s">
        <v>16949</v>
      </c>
      <c r="B11258" s="2">
        <v>41648</v>
      </c>
      <c r="C11258" s="2">
        <v>41799</v>
      </c>
      <c r="D11258" s="1" t="s">
        <v>22</v>
      </c>
      <c r="E11258" s="1" t="s">
        <v>251</v>
      </c>
      <c r="F11258" s="1" t="s">
        <v>53</v>
      </c>
      <c r="G11258" s="1" t="s">
        <v>4721</v>
      </c>
      <c r="H11258" s="1" t="s">
        <v>222</v>
      </c>
      <c r="I11258" s="1" t="s">
        <v>223</v>
      </c>
      <c r="J11258" s="1" t="s">
        <v>340</v>
      </c>
      <c r="K11258" s="1" t="s">
        <v>5054</v>
      </c>
      <c r="L11258" s="1" t="s">
        <v>29</v>
      </c>
      <c r="M11258" s="1" t="s">
        <v>40</v>
      </c>
      <c r="N11258" s="1" t="s">
        <v>5055</v>
      </c>
      <c r="O11258">
        <v>6</v>
      </c>
      <c r="P11258">
        <v>2</v>
      </c>
      <c r="Q11258">
        <v>0.2</v>
      </c>
      <c r="R11258">
        <v>0.69840000000000002</v>
      </c>
      <c r="S11258">
        <v>0.43</v>
      </c>
      <c r="T11258" s="1" t="s">
        <v>32</v>
      </c>
      <c r="U11258">
        <v>2014</v>
      </c>
    </row>
    <row r="11259" spans="1:21" x14ac:dyDescent="0.25">
      <c r="A11259" s="1" t="s">
        <v>16950</v>
      </c>
      <c r="B11259" s="2">
        <v>41648</v>
      </c>
      <c r="C11259" s="2">
        <v>41707</v>
      </c>
      <c r="D11259" s="1" t="s">
        <v>43</v>
      </c>
      <c r="E11259" s="1" t="s">
        <v>2206</v>
      </c>
      <c r="F11259" s="1" t="s">
        <v>24</v>
      </c>
      <c r="G11259" s="1" t="s">
        <v>110</v>
      </c>
      <c r="H11259" s="1" t="s">
        <v>111</v>
      </c>
      <c r="I11259" s="1" t="s">
        <v>56</v>
      </c>
      <c r="J11259" s="1" t="s">
        <v>57</v>
      </c>
      <c r="K11259" s="1" t="s">
        <v>16652</v>
      </c>
      <c r="L11259" s="1" t="s">
        <v>29</v>
      </c>
      <c r="M11259" s="1" t="s">
        <v>40</v>
      </c>
      <c r="N11259" s="1" t="s">
        <v>6506</v>
      </c>
      <c r="O11259">
        <v>11</v>
      </c>
      <c r="P11259">
        <v>1</v>
      </c>
      <c r="Q11259">
        <v>0</v>
      </c>
      <c r="R11259">
        <v>4.1100000000000003</v>
      </c>
      <c r="S11259">
        <v>0.3</v>
      </c>
      <c r="T11259" s="1" t="s">
        <v>32</v>
      </c>
      <c r="U11259">
        <v>2014</v>
      </c>
    </row>
    <row r="11260" spans="1:21" x14ac:dyDescent="0.25">
      <c r="A11260" s="1" t="s">
        <v>16926</v>
      </c>
      <c r="B11260" s="2">
        <v>41648</v>
      </c>
      <c r="C11260" s="2">
        <v>41829</v>
      </c>
      <c r="D11260" s="1" t="s">
        <v>22</v>
      </c>
      <c r="E11260" s="1" t="s">
        <v>6253</v>
      </c>
      <c r="F11260" s="1" t="s">
        <v>24</v>
      </c>
      <c r="G11260" s="1" t="s">
        <v>3526</v>
      </c>
      <c r="H11260" s="1" t="s">
        <v>377</v>
      </c>
      <c r="I11260" s="1" t="s">
        <v>56</v>
      </c>
      <c r="J11260" s="1" t="s">
        <v>127</v>
      </c>
      <c r="K11260" s="1" t="s">
        <v>8553</v>
      </c>
      <c r="L11260" s="1" t="s">
        <v>29</v>
      </c>
      <c r="M11260" s="1" t="s">
        <v>170</v>
      </c>
      <c r="N11260" s="1" t="s">
        <v>867</v>
      </c>
      <c r="O11260">
        <v>12</v>
      </c>
      <c r="P11260">
        <v>2</v>
      </c>
      <c r="Q11260">
        <v>0.5</v>
      </c>
      <c r="R11260">
        <v>-7.44</v>
      </c>
      <c r="S11260">
        <v>0.27</v>
      </c>
      <c r="T11260" s="1" t="s">
        <v>32</v>
      </c>
      <c r="U11260">
        <v>2014</v>
      </c>
    </row>
    <row r="11261" spans="1:21" x14ac:dyDescent="0.25">
      <c r="A11261" s="1" t="s">
        <v>16927</v>
      </c>
      <c r="B11261" s="2">
        <v>41648</v>
      </c>
      <c r="C11261" s="2">
        <v>41799</v>
      </c>
      <c r="D11261" s="1" t="s">
        <v>43</v>
      </c>
      <c r="E11261" s="1" t="s">
        <v>7118</v>
      </c>
      <c r="F11261" s="1" t="s">
        <v>24</v>
      </c>
      <c r="G11261" s="1" t="s">
        <v>13343</v>
      </c>
      <c r="H11261" s="1" t="s">
        <v>4241</v>
      </c>
      <c r="I11261" s="1" t="s">
        <v>126</v>
      </c>
      <c r="J11261" s="1" t="s">
        <v>178</v>
      </c>
      <c r="K11261" s="1" t="s">
        <v>16951</v>
      </c>
      <c r="L11261" s="1" t="s">
        <v>29</v>
      </c>
      <c r="M11261" s="1" t="s">
        <v>59</v>
      </c>
      <c r="N11261" s="1" t="s">
        <v>9347</v>
      </c>
      <c r="O11261">
        <v>10</v>
      </c>
      <c r="P11261">
        <v>1</v>
      </c>
      <c r="Q11261">
        <v>0.4</v>
      </c>
      <c r="R11261">
        <v>-0.80400000000000005</v>
      </c>
      <c r="S11261">
        <v>0.12</v>
      </c>
      <c r="T11261" s="1" t="s">
        <v>32</v>
      </c>
      <c r="U11261">
        <v>2014</v>
      </c>
    </row>
    <row r="11262" spans="1:21" x14ac:dyDescent="0.25">
      <c r="A11262" s="1" t="s">
        <v>16952</v>
      </c>
      <c r="B11262" s="2">
        <v>41679</v>
      </c>
      <c r="C11262" s="2">
        <v>41738</v>
      </c>
      <c r="D11262" s="1" t="s">
        <v>43</v>
      </c>
      <c r="E11262" s="1" t="s">
        <v>2967</v>
      </c>
      <c r="F11262" s="1" t="s">
        <v>24</v>
      </c>
      <c r="G11262" s="1" t="s">
        <v>273</v>
      </c>
      <c r="H11262" s="1" t="s">
        <v>197</v>
      </c>
      <c r="I11262" s="1" t="s">
        <v>56</v>
      </c>
      <c r="J11262" s="1" t="s">
        <v>127</v>
      </c>
      <c r="K11262" s="1" t="s">
        <v>11315</v>
      </c>
      <c r="L11262" s="1" t="s">
        <v>29</v>
      </c>
      <c r="M11262" s="1" t="s">
        <v>30</v>
      </c>
      <c r="N11262" s="1" t="s">
        <v>5634</v>
      </c>
      <c r="O11262">
        <v>77</v>
      </c>
      <c r="P11262">
        <v>6</v>
      </c>
      <c r="Q11262">
        <v>0.1</v>
      </c>
      <c r="R11262">
        <v>-0.126</v>
      </c>
      <c r="S11262">
        <v>220.97</v>
      </c>
      <c r="T11262" s="1" t="s">
        <v>50</v>
      </c>
      <c r="U11262">
        <v>2014</v>
      </c>
    </row>
    <row r="11263" spans="1:21" x14ac:dyDescent="0.25">
      <c r="A11263" s="1" t="s">
        <v>16953</v>
      </c>
      <c r="B11263" s="2">
        <v>41679</v>
      </c>
      <c r="C11263" s="2">
        <v>41738</v>
      </c>
      <c r="D11263" s="1" t="s">
        <v>250</v>
      </c>
      <c r="E11263" s="1" t="s">
        <v>4370</v>
      </c>
      <c r="F11263" s="1" t="s">
        <v>24</v>
      </c>
      <c r="G11263" s="1" t="s">
        <v>11309</v>
      </c>
      <c r="H11263" s="1" t="s">
        <v>4356</v>
      </c>
      <c r="I11263" s="1" t="s">
        <v>47</v>
      </c>
      <c r="J11263" s="1" t="s">
        <v>47</v>
      </c>
      <c r="K11263" s="1" t="s">
        <v>16954</v>
      </c>
      <c r="L11263" s="1" t="s">
        <v>62</v>
      </c>
      <c r="M11263" s="1" t="s">
        <v>96</v>
      </c>
      <c r="N11263" s="1" t="s">
        <v>1633</v>
      </c>
      <c r="O11263">
        <v>457</v>
      </c>
      <c r="P11263">
        <v>1</v>
      </c>
      <c r="Q11263">
        <v>0</v>
      </c>
      <c r="R11263">
        <v>169.14</v>
      </c>
      <c r="S11263">
        <v>218.96</v>
      </c>
      <c r="T11263" s="1" t="s">
        <v>82</v>
      </c>
      <c r="U11263">
        <v>2014</v>
      </c>
    </row>
    <row r="11264" spans="1:21" x14ac:dyDescent="0.25">
      <c r="A11264" s="1" t="s">
        <v>16955</v>
      </c>
      <c r="B11264" s="2">
        <v>41679</v>
      </c>
      <c r="C11264" s="2">
        <v>41891</v>
      </c>
      <c r="D11264" s="1" t="s">
        <v>22</v>
      </c>
      <c r="E11264" s="1" t="s">
        <v>2202</v>
      </c>
      <c r="F11264" s="1" t="s">
        <v>78</v>
      </c>
      <c r="G11264" s="1" t="s">
        <v>196</v>
      </c>
      <c r="H11264" s="1" t="s">
        <v>197</v>
      </c>
      <c r="I11264" s="1" t="s">
        <v>56</v>
      </c>
      <c r="J11264" s="1" t="s">
        <v>127</v>
      </c>
      <c r="K11264" s="1" t="s">
        <v>16956</v>
      </c>
      <c r="L11264" s="1" t="s">
        <v>62</v>
      </c>
      <c r="M11264" s="1" t="s">
        <v>113</v>
      </c>
      <c r="N11264" s="1" t="s">
        <v>16957</v>
      </c>
      <c r="O11264">
        <v>77</v>
      </c>
      <c r="P11264">
        <v>7</v>
      </c>
      <c r="Q11264">
        <v>0.1</v>
      </c>
      <c r="R11264">
        <v>190.57499999999999</v>
      </c>
      <c r="S11264">
        <v>155.69</v>
      </c>
      <c r="T11264" s="1" t="s">
        <v>32</v>
      </c>
      <c r="U11264">
        <v>2014</v>
      </c>
    </row>
    <row r="11265" spans="1:21" x14ac:dyDescent="0.25">
      <c r="A11265" s="1" t="s">
        <v>16958</v>
      </c>
      <c r="B11265" s="2">
        <v>41679</v>
      </c>
      <c r="C11265" s="2">
        <v>41829</v>
      </c>
      <c r="D11265" s="1" t="s">
        <v>22</v>
      </c>
      <c r="E11265" s="1" t="s">
        <v>2967</v>
      </c>
      <c r="F11265" s="1" t="s">
        <v>24</v>
      </c>
      <c r="G11265" s="1" t="s">
        <v>3659</v>
      </c>
      <c r="H11265" s="1" t="s">
        <v>293</v>
      </c>
      <c r="I11265" s="1" t="s">
        <v>37</v>
      </c>
      <c r="J11265" s="1" t="s">
        <v>230</v>
      </c>
      <c r="K11265" s="1" t="s">
        <v>16959</v>
      </c>
      <c r="L11265" s="1" t="s">
        <v>72</v>
      </c>
      <c r="M11265" s="1" t="s">
        <v>129</v>
      </c>
      <c r="N11265" s="1" t="s">
        <v>8150</v>
      </c>
      <c r="O11265">
        <v>77</v>
      </c>
      <c r="P11265">
        <v>2</v>
      </c>
      <c r="Q11265">
        <v>0</v>
      </c>
      <c r="R11265">
        <v>51.42</v>
      </c>
      <c r="S11265">
        <v>127</v>
      </c>
      <c r="T11265" s="1" t="s">
        <v>32</v>
      </c>
      <c r="U11265">
        <v>2014</v>
      </c>
    </row>
    <row r="11266" spans="1:21" x14ac:dyDescent="0.25">
      <c r="A11266" s="1" t="s">
        <v>16960</v>
      </c>
      <c r="B11266" s="2">
        <v>41679</v>
      </c>
      <c r="C11266" s="2">
        <v>41738</v>
      </c>
      <c r="D11266" s="1" t="s">
        <v>43</v>
      </c>
      <c r="E11266" s="1" t="s">
        <v>6243</v>
      </c>
      <c r="F11266" s="1" t="s">
        <v>24</v>
      </c>
      <c r="G11266" s="1" t="s">
        <v>506</v>
      </c>
      <c r="H11266" s="1" t="s">
        <v>507</v>
      </c>
      <c r="I11266" s="1" t="s">
        <v>56</v>
      </c>
      <c r="J11266" s="1" t="s">
        <v>127</v>
      </c>
      <c r="K11266" s="1" t="s">
        <v>16961</v>
      </c>
      <c r="L11266" s="1" t="s">
        <v>62</v>
      </c>
      <c r="M11266" s="1" t="s">
        <v>106</v>
      </c>
      <c r="N11266" s="1" t="s">
        <v>16962</v>
      </c>
      <c r="O11266">
        <v>77</v>
      </c>
      <c r="P11266">
        <v>2</v>
      </c>
      <c r="Q11266">
        <v>0.35</v>
      </c>
      <c r="R11266">
        <v>206.30099999999999</v>
      </c>
      <c r="S11266">
        <v>124.15</v>
      </c>
      <c r="T11266" s="1" t="s">
        <v>82</v>
      </c>
      <c r="U11266">
        <v>2014</v>
      </c>
    </row>
    <row r="11267" spans="1:21" x14ac:dyDescent="0.25">
      <c r="A11267" s="1" t="s">
        <v>16963</v>
      </c>
      <c r="B11267" s="2">
        <v>41679</v>
      </c>
      <c r="C11267" s="2">
        <v>41799</v>
      </c>
      <c r="D11267" s="1" t="s">
        <v>22</v>
      </c>
      <c r="E11267" s="1" t="s">
        <v>8785</v>
      </c>
      <c r="F11267" s="1" t="s">
        <v>24</v>
      </c>
      <c r="G11267" s="1" t="s">
        <v>578</v>
      </c>
      <c r="H11267" s="1" t="s">
        <v>533</v>
      </c>
      <c r="I11267" s="1" t="s">
        <v>56</v>
      </c>
      <c r="J11267" s="1" t="s">
        <v>178</v>
      </c>
      <c r="K11267" s="1" t="s">
        <v>14846</v>
      </c>
      <c r="L11267" s="1" t="s">
        <v>72</v>
      </c>
      <c r="M11267" s="1" t="s">
        <v>88</v>
      </c>
      <c r="N11267" s="1" t="s">
        <v>1335</v>
      </c>
      <c r="O11267">
        <v>77</v>
      </c>
      <c r="P11267">
        <v>9</v>
      </c>
      <c r="Q11267">
        <v>0</v>
      </c>
      <c r="R11267">
        <v>64.8</v>
      </c>
      <c r="S11267">
        <v>110.57</v>
      </c>
      <c r="T11267" s="1" t="s">
        <v>32</v>
      </c>
      <c r="U11267">
        <v>2014</v>
      </c>
    </row>
    <row r="11268" spans="1:21" x14ac:dyDescent="0.25">
      <c r="A11268" s="1" t="s">
        <v>16964</v>
      </c>
      <c r="B11268" s="2">
        <v>41679</v>
      </c>
      <c r="C11268" s="2">
        <v>41829</v>
      </c>
      <c r="D11268" s="1" t="s">
        <v>22</v>
      </c>
      <c r="E11268" s="1" t="s">
        <v>4208</v>
      </c>
      <c r="F11268" s="1" t="s">
        <v>78</v>
      </c>
      <c r="G11268" s="1" t="s">
        <v>35</v>
      </c>
      <c r="H11268" s="1" t="s">
        <v>36</v>
      </c>
      <c r="I11268" s="1" t="s">
        <v>37</v>
      </c>
      <c r="J11268" s="1" t="s">
        <v>38</v>
      </c>
      <c r="K11268" s="1" t="s">
        <v>3713</v>
      </c>
      <c r="L11268" s="1" t="s">
        <v>62</v>
      </c>
      <c r="M11268" s="1" t="s">
        <v>96</v>
      </c>
      <c r="N11268" s="1" t="s">
        <v>3714</v>
      </c>
      <c r="O11268">
        <v>852</v>
      </c>
      <c r="P11268">
        <v>2</v>
      </c>
      <c r="Q11268">
        <v>0.1</v>
      </c>
      <c r="R11268">
        <v>189.43799999999999</v>
      </c>
      <c r="S11268">
        <v>90.89</v>
      </c>
      <c r="T11268" s="1" t="s">
        <v>32</v>
      </c>
      <c r="U11268">
        <v>2014</v>
      </c>
    </row>
    <row r="11269" spans="1:21" x14ac:dyDescent="0.25">
      <c r="A11269" s="1" t="s">
        <v>16965</v>
      </c>
      <c r="B11269" s="2">
        <v>41679</v>
      </c>
      <c r="C11269" s="2">
        <v>41860</v>
      </c>
      <c r="D11269" s="1" t="s">
        <v>22</v>
      </c>
      <c r="E11269" s="1" t="s">
        <v>703</v>
      </c>
      <c r="F11269" s="1" t="s">
        <v>24</v>
      </c>
      <c r="G11269" s="1" t="s">
        <v>110</v>
      </c>
      <c r="H11269" s="1" t="s">
        <v>111</v>
      </c>
      <c r="I11269" s="1" t="s">
        <v>56</v>
      </c>
      <c r="J11269" s="1" t="s">
        <v>57</v>
      </c>
      <c r="K11269" s="1" t="s">
        <v>13462</v>
      </c>
      <c r="L11269" s="1" t="s">
        <v>72</v>
      </c>
      <c r="M11269" s="1" t="s">
        <v>138</v>
      </c>
      <c r="N11269" s="1" t="s">
        <v>12520</v>
      </c>
      <c r="O11269">
        <v>781</v>
      </c>
      <c r="P11269">
        <v>3</v>
      </c>
      <c r="Q11269">
        <v>0</v>
      </c>
      <c r="R11269">
        <v>343.53</v>
      </c>
      <c r="S11269">
        <v>83.6</v>
      </c>
      <c r="T11269" s="1" t="s">
        <v>32</v>
      </c>
      <c r="U11269">
        <v>2014</v>
      </c>
    </row>
    <row r="11270" spans="1:21" x14ac:dyDescent="0.25">
      <c r="A11270" s="1" t="s">
        <v>16966</v>
      </c>
      <c r="B11270" s="2">
        <v>41679</v>
      </c>
      <c r="C11270" s="2">
        <v>41738</v>
      </c>
      <c r="D11270" s="1" t="s">
        <v>43</v>
      </c>
      <c r="E11270" s="1" t="s">
        <v>816</v>
      </c>
      <c r="F11270" s="1" t="s">
        <v>78</v>
      </c>
      <c r="G11270" s="1" t="s">
        <v>100</v>
      </c>
      <c r="H11270" s="1" t="s">
        <v>101</v>
      </c>
      <c r="I11270" s="1" t="s">
        <v>37</v>
      </c>
      <c r="J11270" s="1" t="s">
        <v>102</v>
      </c>
      <c r="K11270" s="1" t="s">
        <v>16967</v>
      </c>
      <c r="L11270" s="1" t="s">
        <v>62</v>
      </c>
      <c r="M11270" s="1" t="s">
        <v>96</v>
      </c>
      <c r="N11270" s="1" t="s">
        <v>731</v>
      </c>
      <c r="O11270">
        <v>696</v>
      </c>
      <c r="P11270">
        <v>2</v>
      </c>
      <c r="Q11270">
        <v>0.25</v>
      </c>
      <c r="R11270">
        <v>-167.04</v>
      </c>
      <c r="S11270">
        <v>59.77</v>
      </c>
      <c r="T11270" s="1" t="s">
        <v>82</v>
      </c>
      <c r="U11270">
        <v>2014</v>
      </c>
    </row>
    <row r="11271" spans="1:21" x14ac:dyDescent="0.25">
      <c r="A11271" s="1" t="s">
        <v>16968</v>
      </c>
      <c r="B11271" s="2">
        <v>41679</v>
      </c>
      <c r="C11271" s="2">
        <v>41891</v>
      </c>
      <c r="D11271" s="1" t="s">
        <v>22</v>
      </c>
      <c r="E11271" s="1" t="s">
        <v>3797</v>
      </c>
      <c r="F11271" s="1" t="s">
        <v>24</v>
      </c>
      <c r="G11271" s="1" t="s">
        <v>45</v>
      </c>
      <c r="H11271" s="1" t="s">
        <v>46</v>
      </c>
      <c r="I11271" s="1" t="s">
        <v>47</v>
      </c>
      <c r="J11271" s="1" t="s">
        <v>47</v>
      </c>
      <c r="K11271" s="1" t="s">
        <v>6973</v>
      </c>
      <c r="L11271" s="1" t="s">
        <v>72</v>
      </c>
      <c r="M11271" s="1" t="s">
        <v>88</v>
      </c>
      <c r="N11271" s="1" t="s">
        <v>6974</v>
      </c>
      <c r="O11271">
        <v>720</v>
      </c>
      <c r="P11271">
        <v>2</v>
      </c>
      <c r="Q11271">
        <v>0</v>
      </c>
      <c r="R11271">
        <v>43.2</v>
      </c>
      <c r="S11271">
        <v>57.21</v>
      </c>
      <c r="T11271" s="1" t="s">
        <v>32</v>
      </c>
      <c r="U11271">
        <v>2014</v>
      </c>
    </row>
    <row r="11272" spans="1:21" x14ac:dyDescent="0.25">
      <c r="A11272" s="1" t="s">
        <v>16969</v>
      </c>
      <c r="B11272" s="2">
        <v>41679</v>
      </c>
      <c r="C11272" s="2">
        <v>41679</v>
      </c>
      <c r="D11272" s="1" t="s">
        <v>76</v>
      </c>
      <c r="E11272" s="1" t="s">
        <v>4963</v>
      </c>
      <c r="F11272" s="1" t="s">
        <v>78</v>
      </c>
      <c r="G11272" s="1" t="s">
        <v>641</v>
      </c>
      <c r="H11272" s="1" t="s">
        <v>222</v>
      </c>
      <c r="I11272" s="1" t="s">
        <v>223</v>
      </c>
      <c r="J11272" s="1" t="s">
        <v>340</v>
      </c>
      <c r="K11272" s="1" t="s">
        <v>8498</v>
      </c>
      <c r="L11272" s="1" t="s">
        <v>62</v>
      </c>
      <c r="M11272" s="1" t="s">
        <v>106</v>
      </c>
      <c r="N11272" s="1" t="s">
        <v>8499</v>
      </c>
      <c r="O11272">
        <v>284</v>
      </c>
      <c r="P11272">
        <v>4</v>
      </c>
      <c r="Q11272">
        <v>0</v>
      </c>
      <c r="R11272">
        <v>45.369599999999998</v>
      </c>
      <c r="S11272">
        <v>56.77</v>
      </c>
      <c r="T11272" s="1" t="s">
        <v>50</v>
      </c>
      <c r="U11272">
        <v>2014</v>
      </c>
    </row>
    <row r="11273" spans="1:21" x14ac:dyDescent="0.25">
      <c r="A11273" s="1" t="s">
        <v>16970</v>
      </c>
      <c r="B11273" s="2">
        <v>41679</v>
      </c>
      <c r="C11273" s="2">
        <v>41707</v>
      </c>
      <c r="D11273" s="1" t="s">
        <v>76</v>
      </c>
      <c r="E11273" s="1" t="s">
        <v>458</v>
      </c>
      <c r="F11273" s="1" t="s">
        <v>24</v>
      </c>
      <c r="G11273" s="1" t="s">
        <v>958</v>
      </c>
      <c r="H11273" s="1" t="s">
        <v>959</v>
      </c>
      <c r="I11273" s="1" t="s">
        <v>27</v>
      </c>
      <c r="J11273" s="1" t="s">
        <v>27</v>
      </c>
      <c r="K11273" s="1" t="s">
        <v>6145</v>
      </c>
      <c r="L11273" s="1" t="s">
        <v>62</v>
      </c>
      <c r="M11273" s="1" t="s">
        <v>63</v>
      </c>
      <c r="N11273" s="1" t="s">
        <v>4380</v>
      </c>
      <c r="O11273">
        <v>390</v>
      </c>
      <c r="P11273">
        <v>8</v>
      </c>
      <c r="Q11273">
        <v>0</v>
      </c>
      <c r="R11273">
        <v>195.12</v>
      </c>
      <c r="S11273">
        <v>46.45</v>
      </c>
      <c r="T11273" s="1" t="s">
        <v>50</v>
      </c>
      <c r="U11273">
        <v>2014</v>
      </c>
    </row>
    <row r="11274" spans="1:21" x14ac:dyDescent="0.25">
      <c r="A11274" s="1" t="s">
        <v>16971</v>
      </c>
      <c r="B11274" s="2">
        <v>41679</v>
      </c>
      <c r="C11274" s="2">
        <v>41799</v>
      </c>
      <c r="D11274" s="1" t="s">
        <v>22</v>
      </c>
      <c r="E11274" s="1" t="s">
        <v>1852</v>
      </c>
      <c r="F11274" s="1" t="s">
        <v>78</v>
      </c>
      <c r="G11274" s="1" t="s">
        <v>1177</v>
      </c>
      <c r="H11274" s="1" t="s">
        <v>70</v>
      </c>
      <c r="I11274" s="1" t="s">
        <v>70</v>
      </c>
      <c r="J11274" s="1" t="s">
        <v>70</v>
      </c>
      <c r="K11274" s="1" t="s">
        <v>2422</v>
      </c>
      <c r="L11274" s="1" t="s">
        <v>29</v>
      </c>
      <c r="M11274" s="1" t="s">
        <v>30</v>
      </c>
      <c r="N11274" s="1" t="s">
        <v>2423</v>
      </c>
      <c r="O11274">
        <v>424</v>
      </c>
      <c r="P11274">
        <v>2</v>
      </c>
      <c r="Q11274">
        <v>0</v>
      </c>
      <c r="R11274">
        <v>161.16</v>
      </c>
      <c r="S11274">
        <v>38.69</v>
      </c>
      <c r="T11274" s="1" t="s">
        <v>50</v>
      </c>
      <c r="U11274">
        <v>2014</v>
      </c>
    </row>
    <row r="11275" spans="1:21" x14ac:dyDescent="0.25">
      <c r="A11275" s="1" t="s">
        <v>16969</v>
      </c>
      <c r="B11275" s="2">
        <v>41679</v>
      </c>
      <c r="C11275" s="2">
        <v>41679</v>
      </c>
      <c r="D11275" s="1" t="s">
        <v>76</v>
      </c>
      <c r="E11275" s="1" t="s">
        <v>4963</v>
      </c>
      <c r="F11275" s="1" t="s">
        <v>78</v>
      </c>
      <c r="G11275" s="1" t="s">
        <v>641</v>
      </c>
      <c r="H11275" s="1" t="s">
        <v>222</v>
      </c>
      <c r="I11275" s="1" t="s">
        <v>223</v>
      </c>
      <c r="J11275" s="1" t="s">
        <v>340</v>
      </c>
      <c r="K11275" s="1" t="s">
        <v>3170</v>
      </c>
      <c r="L11275" s="1" t="s">
        <v>29</v>
      </c>
      <c r="M11275" s="1" t="s">
        <v>80</v>
      </c>
      <c r="N11275" s="1" t="s">
        <v>3171</v>
      </c>
      <c r="O11275">
        <v>315</v>
      </c>
      <c r="P11275">
        <v>4</v>
      </c>
      <c r="Q11275">
        <v>0</v>
      </c>
      <c r="R11275">
        <v>103.818</v>
      </c>
      <c r="S11275">
        <v>34.6</v>
      </c>
      <c r="T11275" s="1" t="s">
        <v>50</v>
      </c>
      <c r="U11275">
        <v>2014</v>
      </c>
    </row>
    <row r="11276" spans="1:21" x14ac:dyDescent="0.25">
      <c r="A11276" s="1" t="s">
        <v>16972</v>
      </c>
      <c r="B11276" s="2">
        <v>41679</v>
      </c>
      <c r="C11276" s="2">
        <v>41679</v>
      </c>
      <c r="D11276" s="1" t="s">
        <v>76</v>
      </c>
      <c r="E11276" s="1" t="s">
        <v>2716</v>
      </c>
      <c r="F11276" s="1" t="s">
        <v>24</v>
      </c>
      <c r="G11276" s="1" t="s">
        <v>1426</v>
      </c>
      <c r="H11276" s="1" t="s">
        <v>222</v>
      </c>
      <c r="I11276" s="1" t="s">
        <v>223</v>
      </c>
      <c r="J11276" s="1" t="s">
        <v>127</v>
      </c>
      <c r="K11276" s="1" t="s">
        <v>13935</v>
      </c>
      <c r="L11276" s="1" t="s">
        <v>62</v>
      </c>
      <c r="M11276" s="1" t="s">
        <v>96</v>
      </c>
      <c r="N11276" s="1" t="s">
        <v>13936</v>
      </c>
      <c r="O11276">
        <v>498</v>
      </c>
      <c r="P11276">
        <v>7</v>
      </c>
      <c r="Q11276">
        <v>0</v>
      </c>
      <c r="R11276">
        <v>134.53020000000001</v>
      </c>
      <c r="S11276">
        <v>33.08</v>
      </c>
      <c r="T11276" s="1" t="s">
        <v>50</v>
      </c>
      <c r="U11276">
        <v>2014</v>
      </c>
    </row>
    <row r="11277" spans="1:21" x14ac:dyDescent="0.25">
      <c r="A11277" s="1" t="s">
        <v>16973</v>
      </c>
      <c r="B11277" s="2">
        <v>41679</v>
      </c>
      <c r="C11277" s="2">
        <v>41799</v>
      </c>
      <c r="D11277" s="1" t="s">
        <v>22</v>
      </c>
      <c r="E11277" s="1" t="s">
        <v>3408</v>
      </c>
      <c r="F11277" s="1" t="s">
        <v>24</v>
      </c>
      <c r="G11277" s="1" t="s">
        <v>3955</v>
      </c>
      <c r="H11277" s="1" t="s">
        <v>184</v>
      </c>
      <c r="I11277" s="1" t="s">
        <v>126</v>
      </c>
      <c r="J11277" s="1" t="s">
        <v>57</v>
      </c>
      <c r="K11277" s="1" t="s">
        <v>1401</v>
      </c>
      <c r="L11277" s="1" t="s">
        <v>29</v>
      </c>
      <c r="M11277" s="1" t="s">
        <v>30</v>
      </c>
      <c r="N11277" s="1" t="s">
        <v>1402</v>
      </c>
      <c r="O11277">
        <v>395</v>
      </c>
      <c r="P11277">
        <v>3</v>
      </c>
      <c r="Q11277">
        <v>0</v>
      </c>
      <c r="R11277">
        <v>15.78</v>
      </c>
      <c r="S11277">
        <v>32.81</v>
      </c>
      <c r="T11277" s="1" t="s">
        <v>50</v>
      </c>
      <c r="U11277">
        <v>2014</v>
      </c>
    </row>
    <row r="11278" spans="1:21" x14ac:dyDescent="0.25">
      <c r="A11278" s="1" t="s">
        <v>16974</v>
      </c>
      <c r="B11278" s="2">
        <v>41679</v>
      </c>
      <c r="C11278" s="2">
        <v>41768</v>
      </c>
      <c r="D11278" s="1" t="s">
        <v>250</v>
      </c>
      <c r="E11278" s="1" t="s">
        <v>5894</v>
      </c>
      <c r="F11278" s="1" t="s">
        <v>24</v>
      </c>
      <c r="G11278" s="1" t="s">
        <v>2074</v>
      </c>
      <c r="H11278" s="1" t="s">
        <v>2075</v>
      </c>
      <c r="I11278" s="1" t="s">
        <v>37</v>
      </c>
      <c r="J11278" s="1" t="s">
        <v>454</v>
      </c>
      <c r="K11278" s="1" t="s">
        <v>12150</v>
      </c>
      <c r="L11278" s="1" t="s">
        <v>72</v>
      </c>
      <c r="M11278" s="1" t="s">
        <v>129</v>
      </c>
      <c r="N11278" s="1" t="s">
        <v>12151</v>
      </c>
      <c r="O11278">
        <v>131</v>
      </c>
      <c r="P11278">
        <v>2</v>
      </c>
      <c r="Q11278">
        <v>0</v>
      </c>
      <c r="R11278">
        <v>50.88</v>
      </c>
      <c r="S11278">
        <v>29.83</v>
      </c>
      <c r="T11278" s="1" t="s">
        <v>50</v>
      </c>
      <c r="U11278">
        <v>2014</v>
      </c>
    </row>
    <row r="11279" spans="1:21" x14ac:dyDescent="0.25">
      <c r="A11279" s="1" t="s">
        <v>16965</v>
      </c>
      <c r="B11279" s="2">
        <v>41679</v>
      </c>
      <c r="C11279" s="2">
        <v>41860</v>
      </c>
      <c r="D11279" s="1" t="s">
        <v>22</v>
      </c>
      <c r="E11279" s="1" t="s">
        <v>703</v>
      </c>
      <c r="F11279" s="1" t="s">
        <v>24</v>
      </c>
      <c r="G11279" s="1" t="s">
        <v>110</v>
      </c>
      <c r="H11279" s="1" t="s">
        <v>111</v>
      </c>
      <c r="I11279" s="1" t="s">
        <v>56</v>
      </c>
      <c r="J11279" s="1" t="s">
        <v>57</v>
      </c>
      <c r="K11279" s="1" t="s">
        <v>5100</v>
      </c>
      <c r="L11279" s="1" t="s">
        <v>29</v>
      </c>
      <c r="M11279" s="1" t="s">
        <v>30</v>
      </c>
      <c r="N11279" s="1" t="s">
        <v>3161</v>
      </c>
      <c r="O11279">
        <v>256</v>
      </c>
      <c r="P11279">
        <v>2</v>
      </c>
      <c r="Q11279">
        <v>0</v>
      </c>
      <c r="R11279">
        <v>30.66</v>
      </c>
      <c r="S11279">
        <v>26.96</v>
      </c>
      <c r="T11279" s="1" t="s">
        <v>32</v>
      </c>
      <c r="U11279">
        <v>2014</v>
      </c>
    </row>
    <row r="11280" spans="1:21" x14ac:dyDescent="0.25">
      <c r="A11280" s="1" t="s">
        <v>16975</v>
      </c>
      <c r="B11280" s="2">
        <v>41679</v>
      </c>
      <c r="C11280" s="2">
        <v>41799</v>
      </c>
      <c r="D11280" s="1" t="s">
        <v>22</v>
      </c>
      <c r="E11280" s="1" t="s">
        <v>3463</v>
      </c>
      <c r="F11280" s="1" t="s">
        <v>78</v>
      </c>
      <c r="G11280" s="1" t="s">
        <v>7881</v>
      </c>
      <c r="H11280" s="1" t="s">
        <v>197</v>
      </c>
      <c r="I11280" s="1" t="s">
        <v>56</v>
      </c>
      <c r="J11280" s="1" t="s">
        <v>127</v>
      </c>
      <c r="K11280" s="1" t="s">
        <v>4798</v>
      </c>
      <c r="L11280" s="1" t="s">
        <v>29</v>
      </c>
      <c r="M11280" s="1" t="s">
        <v>242</v>
      </c>
      <c r="N11280" s="1" t="s">
        <v>3369</v>
      </c>
      <c r="O11280">
        <v>137</v>
      </c>
      <c r="P11280">
        <v>5</v>
      </c>
      <c r="Q11280">
        <v>0</v>
      </c>
      <c r="R11280">
        <v>38.4</v>
      </c>
      <c r="S11280">
        <v>26.45</v>
      </c>
      <c r="T11280" s="1" t="s">
        <v>50</v>
      </c>
      <c r="U11280">
        <v>2014</v>
      </c>
    </row>
    <row r="11281" spans="1:21" x14ac:dyDescent="0.25">
      <c r="A11281" s="1" t="s">
        <v>16976</v>
      </c>
      <c r="B11281" s="2">
        <v>41679</v>
      </c>
      <c r="C11281" s="2">
        <v>41829</v>
      </c>
      <c r="D11281" s="1" t="s">
        <v>22</v>
      </c>
      <c r="E11281" s="1" t="s">
        <v>77</v>
      </c>
      <c r="F11281" s="1" t="s">
        <v>78</v>
      </c>
      <c r="G11281" s="1" t="s">
        <v>1071</v>
      </c>
      <c r="H11281" s="1" t="s">
        <v>660</v>
      </c>
      <c r="I11281" s="1" t="s">
        <v>47</v>
      </c>
      <c r="J11281" s="1" t="s">
        <v>47</v>
      </c>
      <c r="K11281" s="1" t="s">
        <v>9580</v>
      </c>
      <c r="L11281" s="1" t="s">
        <v>72</v>
      </c>
      <c r="M11281" s="1" t="s">
        <v>73</v>
      </c>
      <c r="N11281" s="1" t="s">
        <v>9581</v>
      </c>
      <c r="O11281">
        <v>415</v>
      </c>
      <c r="P11281">
        <v>6</v>
      </c>
      <c r="Q11281">
        <v>0.6</v>
      </c>
      <c r="R11281">
        <v>-498.34800000000001</v>
      </c>
      <c r="S11281">
        <v>20.59</v>
      </c>
      <c r="T11281" s="1" t="s">
        <v>32</v>
      </c>
      <c r="U11281">
        <v>2014</v>
      </c>
    </row>
    <row r="11282" spans="1:21" x14ac:dyDescent="0.25">
      <c r="A11282" s="1" t="s">
        <v>16975</v>
      </c>
      <c r="B11282" s="2">
        <v>41679</v>
      </c>
      <c r="C11282" s="2">
        <v>41799</v>
      </c>
      <c r="D11282" s="1" t="s">
        <v>22</v>
      </c>
      <c r="E11282" s="1" t="s">
        <v>3463</v>
      </c>
      <c r="F11282" s="1" t="s">
        <v>78</v>
      </c>
      <c r="G11282" s="1" t="s">
        <v>7881</v>
      </c>
      <c r="H11282" s="1" t="s">
        <v>197</v>
      </c>
      <c r="I11282" s="1" t="s">
        <v>56</v>
      </c>
      <c r="J11282" s="1" t="s">
        <v>127</v>
      </c>
      <c r="K11282" s="1" t="s">
        <v>8971</v>
      </c>
      <c r="L11282" s="1" t="s">
        <v>29</v>
      </c>
      <c r="M11282" s="1" t="s">
        <v>30</v>
      </c>
      <c r="N11282" s="1" t="s">
        <v>2439</v>
      </c>
      <c r="O11282">
        <v>169</v>
      </c>
      <c r="P11282">
        <v>3</v>
      </c>
      <c r="Q11282">
        <v>0.1</v>
      </c>
      <c r="R11282">
        <v>37.557000000000002</v>
      </c>
      <c r="S11282">
        <v>19.489999999999998</v>
      </c>
      <c r="T11282" s="1" t="s">
        <v>50</v>
      </c>
      <c r="U11282">
        <v>2014</v>
      </c>
    </row>
    <row r="11283" spans="1:21" x14ac:dyDescent="0.25">
      <c r="A11283" s="1" t="s">
        <v>16977</v>
      </c>
      <c r="B11283" s="2">
        <v>41679</v>
      </c>
      <c r="C11283" s="2">
        <v>41860</v>
      </c>
      <c r="D11283" s="1" t="s">
        <v>22</v>
      </c>
      <c r="E11283" s="1" t="s">
        <v>4413</v>
      </c>
      <c r="F11283" s="1" t="s">
        <v>53</v>
      </c>
      <c r="G11283" s="1" t="s">
        <v>11002</v>
      </c>
      <c r="H11283" s="1" t="s">
        <v>134</v>
      </c>
      <c r="I11283" s="1" t="s">
        <v>47</v>
      </c>
      <c r="J11283" s="1" t="s">
        <v>47</v>
      </c>
      <c r="K11283" s="1" t="s">
        <v>14549</v>
      </c>
      <c r="L11283" s="1" t="s">
        <v>62</v>
      </c>
      <c r="M11283" s="1" t="s">
        <v>63</v>
      </c>
      <c r="N11283" s="1" t="s">
        <v>2799</v>
      </c>
      <c r="O11283">
        <v>214</v>
      </c>
      <c r="P11283">
        <v>2</v>
      </c>
      <c r="Q11283">
        <v>0</v>
      </c>
      <c r="R11283">
        <v>53.46</v>
      </c>
      <c r="S11283">
        <v>18.22</v>
      </c>
      <c r="T11283" s="1" t="s">
        <v>32</v>
      </c>
      <c r="U11283">
        <v>2014</v>
      </c>
    </row>
    <row r="11284" spans="1:21" x14ac:dyDescent="0.25">
      <c r="A11284" s="1" t="s">
        <v>16978</v>
      </c>
      <c r="B11284" s="2">
        <v>41679</v>
      </c>
      <c r="C11284" s="2">
        <v>41799</v>
      </c>
      <c r="D11284" s="1" t="s">
        <v>22</v>
      </c>
      <c r="E11284" s="1" t="s">
        <v>1591</v>
      </c>
      <c r="F11284" s="1" t="s">
        <v>24</v>
      </c>
      <c r="G11284" s="1" t="s">
        <v>183</v>
      </c>
      <c r="H11284" s="1" t="s">
        <v>184</v>
      </c>
      <c r="I11284" s="1" t="s">
        <v>126</v>
      </c>
      <c r="J11284" s="1" t="s">
        <v>57</v>
      </c>
      <c r="K11284" s="1" t="s">
        <v>5642</v>
      </c>
      <c r="L11284" s="1" t="s">
        <v>29</v>
      </c>
      <c r="M11284" s="1" t="s">
        <v>40</v>
      </c>
      <c r="N11284" s="1" t="s">
        <v>5302</v>
      </c>
      <c r="O11284">
        <v>204</v>
      </c>
      <c r="P11284">
        <v>7</v>
      </c>
      <c r="Q11284">
        <v>0</v>
      </c>
      <c r="R11284">
        <v>0</v>
      </c>
      <c r="S11284">
        <v>17.309999999999999</v>
      </c>
      <c r="T11284" s="1" t="s">
        <v>32</v>
      </c>
      <c r="U11284">
        <v>2014</v>
      </c>
    </row>
    <row r="11285" spans="1:21" x14ac:dyDescent="0.25">
      <c r="A11285" s="1" t="s">
        <v>16979</v>
      </c>
      <c r="B11285" s="2">
        <v>41679</v>
      </c>
      <c r="C11285" s="2">
        <v>41768</v>
      </c>
      <c r="D11285" s="1" t="s">
        <v>250</v>
      </c>
      <c r="E11285" s="1" t="s">
        <v>2537</v>
      </c>
      <c r="F11285" s="1" t="s">
        <v>24</v>
      </c>
      <c r="G11285" s="1" t="s">
        <v>35</v>
      </c>
      <c r="H11285" s="1" t="s">
        <v>36</v>
      </c>
      <c r="I11285" s="1" t="s">
        <v>37</v>
      </c>
      <c r="J11285" s="1" t="s">
        <v>38</v>
      </c>
      <c r="K11285" s="1" t="s">
        <v>16980</v>
      </c>
      <c r="L11285" s="1" t="s">
        <v>29</v>
      </c>
      <c r="M11285" s="1" t="s">
        <v>170</v>
      </c>
      <c r="N11285" s="1" t="s">
        <v>4463</v>
      </c>
      <c r="O11285">
        <v>116</v>
      </c>
      <c r="P11285">
        <v>9</v>
      </c>
      <c r="Q11285">
        <v>0.1</v>
      </c>
      <c r="R11285">
        <v>24.327000000000002</v>
      </c>
      <c r="S11285">
        <v>13.7</v>
      </c>
      <c r="T11285" s="1" t="s">
        <v>50</v>
      </c>
      <c r="U11285">
        <v>2014</v>
      </c>
    </row>
    <row r="11286" spans="1:21" x14ac:dyDescent="0.25">
      <c r="A11286" s="1" t="s">
        <v>16955</v>
      </c>
      <c r="B11286" s="2">
        <v>41679</v>
      </c>
      <c r="C11286" s="2">
        <v>41891</v>
      </c>
      <c r="D11286" s="1" t="s">
        <v>22</v>
      </c>
      <c r="E11286" s="1" t="s">
        <v>2202</v>
      </c>
      <c r="F11286" s="1" t="s">
        <v>78</v>
      </c>
      <c r="G11286" s="1" t="s">
        <v>196</v>
      </c>
      <c r="H11286" s="1" t="s">
        <v>197</v>
      </c>
      <c r="I11286" s="1" t="s">
        <v>56</v>
      </c>
      <c r="J11286" s="1" t="s">
        <v>127</v>
      </c>
      <c r="K11286" s="1" t="s">
        <v>16981</v>
      </c>
      <c r="L11286" s="1" t="s">
        <v>29</v>
      </c>
      <c r="M11286" s="1" t="s">
        <v>59</v>
      </c>
      <c r="N11286" s="1" t="s">
        <v>60</v>
      </c>
      <c r="O11286">
        <v>171</v>
      </c>
      <c r="P11286">
        <v>6</v>
      </c>
      <c r="Q11286">
        <v>0</v>
      </c>
      <c r="R11286">
        <v>17.100000000000001</v>
      </c>
      <c r="S11286">
        <v>13.05</v>
      </c>
      <c r="T11286" s="1" t="s">
        <v>32</v>
      </c>
      <c r="U11286">
        <v>2014</v>
      </c>
    </row>
    <row r="11287" spans="1:21" x14ac:dyDescent="0.25">
      <c r="A11287" s="1" t="s">
        <v>16982</v>
      </c>
      <c r="B11287" s="2">
        <v>41679</v>
      </c>
      <c r="C11287" s="2">
        <v>41799</v>
      </c>
      <c r="D11287" s="1" t="s">
        <v>43</v>
      </c>
      <c r="E11287" s="1" t="s">
        <v>4676</v>
      </c>
      <c r="F11287" s="1" t="s">
        <v>78</v>
      </c>
      <c r="G11287" s="1" t="s">
        <v>1631</v>
      </c>
      <c r="H11287" s="1" t="s">
        <v>184</v>
      </c>
      <c r="I11287" s="1" t="s">
        <v>126</v>
      </c>
      <c r="J11287" s="1" t="s">
        <v>57</v>
      </c>
      <c r="K11287" s="1" t="s">
        <v>7981</v>
      </c>
      <c r="L11287" s="1" t="s">
        <v>62</v>
      </c>
      <c r="M11287" s="1" t="s">
        <v>96</v>
      </c>
      <c r="N11287" s="1" t="s">
        <v>2304</v>
      </c>
      <c r="O11287">
        <v>172</v>
      </c>
      <c r="P11287">
        <v>2</v>
      </c>
      <c r="Q11287">
        <v>0.2</v>
      </c>
      <c r="R11287">
        <v>15.007999999999999</v>
      </c>
      <c r="S11287">
        <v>10.39</v>
      </c>
      <c r="T11287" s="1" t="s">
        <v>32</v>
      </c>
      <c r="U11287">
        <v>2014</v>
      </c>
    </row>
    <row r="11288" spans="1:21" x14ac:dyDescent="0.25">
      <c r="A11288" s="1" t="s">
        <v>16983</v>
      </c>
      <c r="B11288" s="2">
        <v>41679</v>
      </c>
      <c r="C11288" s="2">
        <v>41799</v>
      </c>
      <c r="D11288" s="1" t="s">
        <v>22</v>
      </c>
      <c r="E11288" s="1" t="s">
        <v>2919</v>
      </c>
      <c r="F11288" s="1" t="s">
        <v>24</v>
      </c>
      <c r="G11288" s="1" t="s">
        <v>5473</v>
      </c>
      <c r="H11288" s="1" t="s">
        <v>1492</v>
      </c>
      <c r="I11288" s="1" t="s">
        <v>37</v>
      </c>
      <c r="J11288" s="1" t="s">
        <v>454</v>
      </c>
      <c r="K11288" s="1" t="s">
        <v>16984</v>
      </c>
      <c r="L11288" s="1" t="s">
        <v>72</v>
      </c>
      <c r="M11288" s="1" t="s">
        <v>138</v>
      </c>
      <c r="N11288" s="1" t="s">
        <v>11049</v>
      </c>
      <c r="O11288">
        <v>156</v>
      </c>
      <c r="P11288">
        <v>6</v>
      </c>
      <c r="Q11288">
        <v>0</v>
      </c>
      <c r="R11288">
        <v>21.78</v>
      </c>
      <c r="S11288">
        <v>10.199999999999999</v>
      </c>
      <c r="T11288" s="1" t="s">
        <v>32</v>
      </c>
      <c r="U11288">
        <v>2014</v>
      </c>
    </row>
    <row r="11289" spans="1:21" x14ac:dyDescent="0.25">
      <c r="A11289" s="1" t="s">
        <v>16985</v>
      </c>
      <c r="B11289" s="2">
        <v>41679</v>
      </c>
      <c r="C11289" s="2">
        <v>41829</v>
      </c>
      <c r="D11289" s="1" t="s">
        <v>22</v>
      </c>
      <c r="E11289" s="1" t="s">
        <v>816</v>
      </c>
      <c r="F11289" s="1" t="s">
        <v>78</v>
      </c>
      <c r="G11289" s="1" t="s">
        <v>4677</v>
      </c>
      <c r="H11289" s="1" t="s">
        <v>1956</v>
      </c>
      <c r="I11289" s="1" t="s">
        <v>56</v>
      </c>
      <c r="J11289" s="1" t="s">
        <v>127</v>
      </c>
      <c r="K11289" s="1" t="s">
        <v>1126</v>
      </c>
      <c r="L11289" s="1" t="s">
        <v>29</v>
      </c>
      <c r="M11289" s="1" t="s">
        <v>155</v>
      </c>
      <c r="N11289" s="1" t="s">
        <v>1127</v>
      </c>
      <c r="O11289">
        <v>108</v>
      </c>
      <c r="P11289">
        <v>2</v>
      </c>
      <c r="Q11289">
        <v>0</v>
      </c>
      <c r="R11289">
        <v>36.659999999999997</v>
      </c>
      <c r="S11289">
        <v>8.58</v>
      </c>
      <c r="T11289" s="1" t="s">
        <v>32</v>
      </c>
      <c r="U11289">
        <v>2014</v>
      </c>
    </row>
    <row r="11290" spans="1:21" x14ac:dyDescent="0.25">
      <c r="A11290" s="1" t="s">
        <v>16986</v>
      </c>
      <c r="B11290" s="2">
        <v>41679</v>
      </c>
      <c r="C11290" s="2">
        <v>41829</v>
      </c>
      <c r="D11290" s="1" t="s">
        <v>22</v>
      </c>
      <c r="E11290" s="1" t="s">
        <v>6346</v>
      </c>
      <c r="F11290" s="1" t="s">
        <v>24</v>
      </c>
      <c r="G11290" s="1" t="s">
        <v>2893</v>
      </c>
      <c r="H11290" s="1" t="s">
        <v>1878</v>
      </c>
      <c r="I11290" s="1" t="s">
        <v>126</v>
      </c>
      <c r="J11290" s="1" t="s">
        <v>127</v>
      </c>
      <c r="K11290" s="1" t="s">
        <v>202</v>
      </c>
      <c r="L11290" s="1" t="s">
        <v>72</v>
      </c>
      <c r="M11290" s="1" t="s">
        <v>88</v>
      </c>
      <c r="N11290" s="1" t="s">
        <v>203</v>
      </c>
      <c r="O11290">
        <v>166</v>
      </c>
      <c r="P11290">
        <v>2</v>
      </c>
      <c r="Q11290">
        <v>2E-3</v>
      </c>
      <c r="R11290">
        <v>49.428240000000002</v>
      </c>
      <c r="S11290">
        <v>6.34</v>
      </c>
      <c r="T11290" s="1" t="s">
        <v>50</v>
      </c>
      <c r="U11290">
        <v>2014</v>
      </c>
    </row>
    <row r="11291" spans="1:21" x14ac:dyDescent="0.25">
      <c r="A11291" s="1" t="s">
        <v>16987</v>
      </c>
      <c r="B11291" s="2">
        <v>41679</v>
      </c>
      <c r="C11291" s="2">
        <v>41829</v>
      </c>
      <c r="D11291" s="1" t="s">
        <v>22</v>
      </c>
      <c r="E11291" s="1" t="s">
        <v>4046</v>
      </c>
      <c r="F11291" s="1" t="s">
        <v>78</v>
      </c>
      <c r="G11291" s="1" t="s">
        <v>5040</v>
      </c>
      <c r="H11291" s="1" t="s">
        <v>495</v>
      </c>
      <c r="I11291" s="1" t="s">
        <v>56</v>
      </c>
      <c r="J11291" s="1" t="s">
        <v>178</v>
      </c>
      <c r="K11291" s="1" t="s">
        <v>4364</v>
      </c>
      <c r="L11291" s="1" t="s">
        <v>72</v>
      </c>
      <c r="M11291" s="1" t="s">
        <v>129</v>
      </c>
      <c r="N11291" s="1" t="s">
        <v>2198</v>
      </c>
      <c r="O11291">
        <v>100</v>
      </c>
      <c r="P11291">
        <v>1</v>
      </c>
      <c r="Q11291">
        <v>0.4</v>
      </c>
      <c r="R11291">
        <v>-23.388000000000002</v>
      </c>
      <c r="S11291">
        <v>6.06</v>
      </c>
      <c r="T11291" s="1" t="s">
        <v>32</v>
      </c>
      <c r="U11291">
        <v>2014</v>
      </c>
    </row>
    <row r="11292" spans="1:21" x14ac:dyDescent="0.25">
      <c r="A11292" s="1" t="s">
        <v>16953</v>
      </c>
      <c r="B11292" s="2">
        <v>41679</v>
      </c>
      <c r="C11292" s="2">
        <v>41738</v>
      </c>
      <c r="D11292" s="1" t="s">
        <v>250</v>
      </c>
      <c r="E11292" s="1" t="s">
        <v>4370</v>
      </c>
      <c r="F11292" s="1" t="s">
        <v>24</v>
      </c>
      <c r="G11292" s="1" t="s">
        <v>11309</v>
      </c>
      <c r="H11292" s="1" t="s">
        <v>4356</v>
      </c>
      <c r="I11292" s="1" t="s">
        <v>47</v>
      </c>
      <c r="J11292" s="1" t="s">
        <v>47</v>
      </c>
      <c r="K11292" s="1" t="s">
        <v>15661</v>
      </c>
      <c r="L11292" s="1" t="s">
        <v>29</v>
      </c>
      <c r="M11292" s="1" t="s">
        <v>170</v>
      </c>
      <c r="N11292" s="1" t="s">
        <v>9550</v>
      </c>
      <c r="O11292">
        <v>14</v>
      </c>
      <c r="P11292">
        <v>1</v>
      </c>
      <c r="Q11292">
        <v>0</v>
      </c>
      <c r="R11292">
        <v>7.05</v>
      </c>
      <c r="S11292">
        <v>5.99</v>
      </c>
      <c r="T11292" s="1" t="s">
        <v>82</v>
      </c>
      <c r="U11292">
        <v>2014</v>
      </c>
    </row>
    <row r="11293" spans="1:21" x14ac:dyDescent="0.25">
      <c r="A11293" s="1" t="s">
        <v>16988</v>
      </c>
      <c r="B11293" s="2">
        <v>41679</v>
      </c>
      <c r="C11293" s="2">
        <v>41799</v>
      </c>
      <c r="D11293" s="1" t="s">
        <v>43</v>
      </c>
      <c r="E11293" s="1" t="s">
        <v>9182</v>
      </c>
      <c r="F11293" s="1" t="s">
        <v>24</v>
      </c>
      <c r="G11293" s="1" t="s">
        <v>718</v>
      </c>
      <c r="H11293" s="1" t="s">
        <v>222</v>
      </c>
      <c r="I11293" s="1" t="s">
        <v>223</v>
      </c>
      <c r="J11293" s="1" t="s">
        <v>719</v>
      </c>
      <c r="K11293" s="1" t="s">
        <v>16688</v>
      </c>
      <c r="L11293" s="1" t="s">
        <v>62</v>
      </c>
      <c r="M11293" s="1" t="s">
        <v>63</v>
      </c>
      <c r="N11293" s="1" t="s">
        <v>16989</v>
      </c>
      <c r="O11293">
        <v>115</v>
      </c>
      <c r="P11293">
        <v>5</v>
      </c>
      <c r="Q11293">
        <v>0</v>
      </c>
      <c r="R11293">
        <v>39.066000000000003</v>
      </c>
      <c r="S11293">
        <v>4.91</v>
      </c>
      <c r="T11293" s="1" t="s">
        <v>32</v>
      </c>
      <c r="U11293">
        <v>2014</v>
      </c>
    </row>
    <row r="11294" spans="1:21" x14ac:dyDescent="0.25">
      <c r="A11294" s="1" t="s">
        <v>16965</v>
      </c>
      <c r="B11294" s="2">
        <v>41679</v>
      </c>
      <c r="C11294" s="2">
        <v>41860</v>
      </c>
      <c r="D11294" s="1" t="s">
        <v>22</v>
      </c>
      <c r="E11294" s="1" t="s">
        <v>703</v>
      </c>
      <c r="F11294" s="1" t="s">
        <v>24</v>
      </c>
      <c r="G11294" s="1" t="s">
        <v>110</v>
      </c>
      <c r="H11294" s="1" t="s">
        <v>111</v>
      </c>
      <c r="I11294" s="1" t="s">
        <v>56</v>
      </c>
      <c r="J11294" s="1" t="s">
        <v>57</v>
      </c>
      <c r="K11294" s="1" t="s">
        <v>16990</v>
      </c>
      <c r="L11294" s="1" t="s">
        <v>62</v>
      </c>
      <c r="M11294" s="1" t="s">
        <v>63</v>
      </c>
      <c r="N11294" s="1" t="s">
        <v>2373</v>
      </c>
      <c r="O11294">
        <v>61</v>
      </c>
      <c r="P11294">
        <v>2</v>
      </c>
      <c r="Q11294">
        <v>0.3</v>
      </c>
      <c r="R11294">
        <v>0.87</v>
      </c>
      <c r="S11294">
        <v>4.5199999999999996</v>
      </c>
      <c r="T11294" s="1" t="s">
        <v>32</v>
      </c>
      <c r="U11294">
        <v>2014</v>
      </c>
    </row>
    <row r="11295" spans="1:21" x14ac:dyDescent="0.25">
      <c r="A11295" s="1" t="s">
        <v>16991</v>
      </c>
      <c r="B11295" s="2">
        <v>41679</v>
      </c>
      <c r="C11295" s="2">
        <v>41829</v>
      </c>
      <c r="D11295" s="1" t="s">
        <v>22</v>
      </c>
      <c r="E11295" s="1" t="s">
        <v>3089</v>
      </c>
      <c r="F11295" s="1" t="s">
        <v>24</v>
      </c>
      <c r="G11295" s="1" t="s">
        <v>2297</v>
      </c>
      <c r="H11295" s="1" t="s">
        <v>495</v>
      </c>
      <c r="I11295" s="1" t="s">
        <v>56</v>
      </c>
      <c r="J11295" s="1" t="s">
        <v>178</v>
      </c>
      <c r="K11295" s="1" t="s">
        <v>12092</v>
      </c>
      <c r="L11295" s="1" t="s">
        <v>29</v>
      </c>
      <c r="M11295" s="1" t="s">
        <v>40</v>
      </c>
      <c r="N11295" s="1" t="s">
        <v>10517</v>
      </c>
      <c r="O11295">
        <v>48</v>
      </c>
      <c r="P11295">
        <v>2</v>
      </c>
      <c r="Q11295">
        <v>0</v>
      </c>
      <c r="R11295">
        <v>22.2</v>
      </c>
      <c r="S11295">
        <v>4.3499999999999996</v>
      </c>
      <c r="T11295" s="1" t="s">
        <v>32</v>
      </c>
      <c r="U11295">
        <v>2014</v>
      </c>
    </row>
    <row r="11296" spans="1:21" x14ac:dyDescent="0.25">
      <c r="A11296" s="1" t="s">
        <v>16970</v>
      </c>
      <c r="B11296" s="2">
        <v>41679</v>
      </c>
      <c r="C11296" s="2">
        <v>41707</v>
      </c>
      <c r="D11296" s="1" t="s">
        <v>76</v>
      </c>
      <c r="E11296" s="1" t="s">
        <v>458</v>
      </c>
      <c r="F11296" s="1" t="s">
        <v>24</v>
      </c>
      <c r="G11296" s="1" t="s">
        <v>958</v>
      </c>
      <c r="H11296" s="1" t="s">
        <v>959</v>
      </c>
      <c r="I11296" s="1" t="s">
        <v>27</v>
      </c>
      <c r="J11296" s="1" t="s">
        <v>27</v>
      </c>
      <c r="K11296" s="1" t="s">
        <v>1984</v>
      </c>
      <c r="L11296" s="1" t="s">
        <v>29</v>
      </c>
      <c r="M11296" s="1" t="s">
        <v>242</v>
      </c>
      <c r="N11296" s="1" t="s">
        <v>1985</v>
      </c>
      <c r="O11296">
        <v>30</v>
      </c>
      <c r="P11296">
        <v>2</v>
      </c>
      <c r="Q11296">
        <v>0</v>
      </c>
      <c r="R11296">
        <v>2.64</v>
      </c>
      <c r="S11296">
        <v>3.59</v>
      </c>
      <c r="T11296" s="1" t="s">
        <v>50</v>
      </c>
      <c r="U11296">
        <v>2014</v>
      </c>
    </row>
    <row r="11297" spans="1:21" x14ac:dyDescent="0.25">
      <c r="A11297" s="1" t="s">
        <v>16965</v>
      </c>
      <c r="B11297" s="2">
        <v>41679</v>
      </c>
      <c r="C11297" s="2">
        <v>41860</v>
      </c>
      <c r="D11297" s="1" t="s">
        <v>22</v>
      </c>
      <c r="E11297" s="1" t="s">
        <v>703</v>
      </c>
      <c r="F11297" s="1" t="s">
        <v>24</v>
      </c>
      <c r="G11297" s="1" t="s">
        <v>110</v>
      </c>
      <c r="H11297" s="1" t="s">
        <v>111</v>
      </c>
      <c r="I11297" s="1" t="s">
        <v>56</v>
      </c>
      <c r="J11297" s="1" t="s">
        <v>57</v>
      </c>
      <c r="K11297" s="1" t="s">
        <v>11722</v>
      </c>
      <c r="L11297" s="1" t="s">
        <v>29</v>
      </c>
      <c r="M11297" s="1" t="s">
        <v>40</v>
      </c>
      <c r="N11297" s="1" t="s">
        <v>11723</v>
      </c>
      <c r="O11297">
        <v>50</v>
      </c>
      <c r="P11297">
        <v>2</v>
      </c>
      <c r="Q11297">
        <v>0</v>
      </c>
      <c r="R11297">
        <v>5.94</v>
      </c>
      <c r="S11297">
        <v>3.49</v>
      </c>
      <c r="T11297" s="1" t="s">
        <v>32</v>
      </c>
      <c r="U11297">
        <v>2014</v>
      </c>
    </row>
    <row r="11298" spans="1:21" x14ac:dyDescent="0.25">
      <c r="A11298" s="1" t="s">
        <v>16992</v>
      </c>
      <c r="B11298" s="2">
        <v>41679</v>
      </c>
      <c r="C11298" s="2">
        <v>41891</v>
      </c>
      <c r="D11298" s="1" t="s">
        <v>22</v>
      </c>
      <c r="E11298" s="1" t="s">
        <v>12952</v>
      </c>
      <c r="F11298" s="1" t="s">
        <v>24</v>
      </c>
      <c r="G11298" s="1" t="s">
        <v>246</v>
      </c>
      <c r="H11298" s="1" t="s">
        <v>184</v>
      </c>
      <c r="I11298" s="1" t="s">
        <v>126</v>
      </c>
      <c r="J11298" s="1" t="s">
        <v>57</v>
      </c>
      <c r="K11298" s="1" t="s">
        <v>16993</v>
      </c>
      <c r="L11298" s="1" t="s">
        <v>29</v>
      </c>
      <c r="M11298" s="1" t="s">
        <v>30</v>
      </c>
      <c r="N11298" s="1" t="s">
        <v>1993</v>
      </c>
      <c r="O11298">
        <v>32</v>
      </c>
      <c r="P11298">
        <v>2</v>
      </c>
      <c r="Q11298">
        <v>0</v>
      </c>
      <c r="R11298">
        <v>13.76</v>
      </c>
      <c r="S11298">
        <v>3.44</v>
      </c>
      <c r="T11298" s="1" t="s">
        <v>90</v>
      </c>
      <c r="U11298">
        <v>2014</v>
      </c>
    </row>
    <row r="11299" spans="1:21" x14ac:dyDescent="0.25">
      <c r="A11299" s="1" t="s">
        <v>16994</v>
      </c>
      <c r="B11299" s="2">
        <v>41679</v>
      </c>
      <c r="C11299" s="2">
        <v>41860</v>
      </c>
      <c r="D11299" s="1" t="s">
        <v>22</v>
      </c>
      <c r="E11299" s="1" t="s">
        <v>2685</v>
      </c>
      <c r="F11299" s="1" t="s">
        <v>24</v>
      </c>
      <c r="G11299" s="1" t="s">
        <v>349</v>
      </c>
      <c r="H11299" s="1" t="s">
        <v>177</v>
      </c>
      <c r="I11299" s="1" t="s">
        <v>126</v>
      </c>
      <c r="J11299" s="1" t="s">
        <v>178</v>
      </c>
      <c r="K11299" s="1" t="s">
        <v>11440</v>
      </c>
      <c r="L11299" s="1" t="s">
        <v>62</v>
      </c>
      <c r="M11299" s="1" t="s">
        <v>63</v>
      </c>
      <c r="N11299" s="1" t="s">
        <v>362</v>
      </c>
      <c r="O11299">
        <v>106</v>
      </c>
      <c r="P11299">
        <v>6</v>
      </c>
      <c r="Q11299">
        <v>0</v>
      </c>
      <c r="R11299">
        <v>52.8</v>
      </c>
      <c r="S11299">
        <v>3.18</v>
      </c>
      <c r="T11299" s="1" t="s">
        <v>32</v>
      </c>
      <c r="U11299">
        <v>2014</v>
      </c>
    </row>
    <row r="11300" spans="1:21" x14ac:dyDescent="0.25">
      <c r="A11300" s="1" t="s">
        <v>16995</v>
      </c>
      <c r="B11300" s="2">
        <v>41679</v>
      </c>
      <c r="C11300" s="2">
        <v>41829</v>
      </c>
      <c r="D11300" s="1" t="s">
        <v>22</v>
      </c>
      <c r="E11300" s="1" t="s">
        <v>1695</v>
      </c>
      <c r="F11300" s="1" t="s">
        <v>78</v>
      </c>
      <c r="G11300" s="1" t="s">
        <v>7414</v>
      </c>
      <c r="H11300" s="1" t="s">
        <v>197</v>
      </c>
      <c r="I11300" s="1" t="s">
        <v>56</v>
      </c>
      <c r="J11300" s="1" t="s">
        <v>127</v>
      </c>
      <c r="K11300" s="1" t="s">
        <v>6772</v>
      </c>
      <c r="L11300" s="1" t="s">
        <v>29</v>
      </c>
      <c r="M11300" s="1" t="s">
        <v>242</v>
      </c>
      <c r="N11300" s="1" t="s">
        <v>6773</v>
      </c>
      <c r="O11300">
        <v>71</v>
      </c>
      <c r="P11300">
        <v>7</v>
      </c>
      <c r="Q11300">
        <v>0</v>
      </c>
      <c r="R11300">
        <v>32.340000000000003</v>
      </c>
      <c r="S11300">
        <v>2.95</v>
      </c>
      <c r="T11300" s="1" t="s">
        <v>32</v>
      </c>
      <c r="U11300">
        <v>2014</v>
      </c>
    </row>
    <row r="11301" spans="1:21" x14ac:dyDescent="0.25">
      <c r="A11301" s="1" t="s">
        <v>16978</v>
      </c>
      <c r="B11301" s="2">
        <v>41679</v>
      </c>
      <c r="C11301" s="2">
        <v>41799</v>
      </c>
      <c r="D11301" s="1" t="s">
        <v>22</v>
      </c>
      <c r="E11301" s="1" t="s">
        <v>1591</v>
      </c>
      <c r="F11301" s="1" t="s">
        <v>24</v>
      </c>
      <c r="G11301" s="1" t="s">
        <v>183</v>
      </c>
      <c r="H11301" s="1" t="s">
        <v>184</v>
      </c>
      <c r="I11301" s="1" t="s">
        <v>126</v>
      </c>
      <c r="J11301" s="1" t="s">
        <v>57</v>
      </c>
      <c r="K11301" s="1" t="s">
        <v>13325</v>
      </c>
      <c r="L11301" s="1" t="s">
        <v>29</v>
      </c>
      <c r="M11301" s="1" t="s">
        <v>242</v>
      </c>
      <c r="N11301" s="1" t="s">
        <v>6773</v>
      </c>
      <c r="O11301">
        <v>54</v>
      </c>
      <c r="P11301">
        <v>8</v>
      </c>
      <c r="Q11301">
        <v>0</v>
      </c>
      <c r="R11301">
        <v>9.6</v>
      </c>
      <c r="S11301">
        <v>2.9</v>
      </c>
      <c r="T11301" s="1" t="s">
        <v>32</v>
      </c>
      <c r="U11301">
        <v>2014</v>
      </c>
    </row>
    <row r="11302" spans="1:21" x14ac:dyDescent="0.25">
      <c r="A11302" s="1" t="s">
        <v>14952</v>
      </c>
      <c r="B11302" s="2">
        <v>41679</v>
      </c>
      <c r="C11302" s="2">
        <v>41799</v>
      </c>
      <c r="D11302" s="1" t="s">
        <v>22</v>
      </c>
      <c r="E11302" s="1" t="s">
        <v>7515</v>
      </c>
      <c r="F11302" s="1" t="s">
        <v>78</v>
      </c>
      <c r="G11302" s="1" t="s">
        <v>2572</v>
      </c>
      <c r="H11302" s="1" t="s">
        <v>1111</v>
      </c>
      <c r="I11302" s="1" t="s">
        <v>47</v>
      </c>
      <c r="J11302" s="1" t="s">
        <v>47</v>
      </c>
      <c r="K11302" s="1" t="s">
        <v>9730</v>
      </c>
      <c r="L11302" s="1" t="s">
        <v>29</v>
      </c>
      <c r="M11302" s="1" t="s">
        <v>155</v>
      </c>
      <c r="N11302" s="1" t="s">
        <v>9731</v>
      </c>
      <c r="O11302">
        <v>17</v>
      </c>
      <c r="P11302">
        <v>1</v>
      </c>
      <c r="Q11302">
        <v>0</v>
      </c>
      <c r="R11302">
        <v>1.56</v>
      </c>
      <c r="S11302">
        <v>2.72</v>
      </c>
      <c r="T11302" s="1" t="s">
        <v>50</v>
      </c>
      <c r="U11302">
        <v>2014</v>
      </c>
    </row>
    <row r="11303" spans="1:21" x14ac:dyDescent="0.25">
      <c r="A11303" s="1" t="s">
        <v>16985</v>
      </c>
      <c r="B11303" s="2">
        <v>41679</v>
      </c>
      <c r="C11303" s="2">
        <v>41829</v>
      </c>
      <c r="D11303" s="1" t="s">
        <v>22</v>
      </c>
      <c r="E11303" s="1" t="s">
        <v>816</v>
      </c>
      <c r="F11303" s="1" t="s">
        <v>78</v>
      </c>
      <c r="G11303" s="1" t="s">
        <v>4677</v>
      </c>
      <c r="H11303" s="1" t="s">
        <v>1956</v>
      </c>
      <c r="I11303" s="1" t="s">
        <v>56</v>
      </c>
      <c r="J11303" s="1" t="s">
        <v>127</v>
      </c>
      <c r="K11303" s="1" t="s">
        <v>16996</v>
      </c>
      <c r="L11303" s="1" t="s">
        <v>29</v>
      </c>
      <c r="M11303" s="1" t="s">
        <v>242</v>
      </c>
      <c r="N11303" s="1" t="s">
        <v>7424</v>
      </c>
      <c r="O11303">
        <v>37</v>
      </c>
      <c r="P11303">
        <v>3</v>
      </c>
      <c r="Q11303">
        <v>0</v>
      </c>
      <c r="R11303">
        <v>2.97</v>
      </c>
      <c r="S11303">
        <v>2.42</v>
      </c>
      <c r="T11303" s="1" t="s">
        <v>32</v>
      </c>
      <c r="U11303">
        <v>2014</v>
      </c>
    </row>
    <row r="11304" spans="1:21" x14ac:dyDescent="0.25">
      <c r="A11304" s="1" t="s">
        <v>16997</v>
      </c>
      <c r="B11304" s="2">
        <v>41679</v>
      </c>
      <c r="C11304" s="2">
        <v>41768</v>
      </c>
      <c r="D11304" s="1" t="s">
        <v>250</v>
      </c>
      <c r="E11304" s="1" t="s">
        <v>6083</v>
      </c>
      <c r="F11304" s="1" t="s">
        <v>24</v>
      </c>
      <c r="G11304" s="1" t="s">
        <v>153</v>
      </c>
      <c r="H11304" s="1" t="s">
        <v>134</v>
      </c>
      <c r="I11304" s="1" t="s">
        <v>47</v>
      </c>
      <c r="J11304" s="1" t="s">
        <v>47</v>
      </c>
      <c r="K11304" s="1" t="s">
        <v>4188</v>
      </c>
      <c r="L11304" s="1" t="s">
        <v>29</v>
      </c>
      <c r="M11304" s="1" t="s">
        <v>242</v>
      </c>
      <c r="N11304" s="1" t="s">
        <v>3548</v>
      </c>
      <c r="O11304">
        <v>12</v>
      </c>
      <c r="P11304">
        <v>1</v>
      </c>
      <c r="Q11304">
        <v>0</v>
      </c>
      <c r="R11304">
        <v>1.23</v>
      </c>
      <c r="S11304">
        <v>2.2799999999999998</v>
      </c>
      <c r="T11304" s="1" t="s">
        <v>32</v>
      </c>
      <c r="U11304">
        <v>2014</v>
      </c>
    </row>
    <row r="11305" spans="1:21" x14ac:dyDescent="0.25">
      <c r="A11305" s="1" t="s">
        <v>16976</v>
      </c>
      <c r="B11305" s="2">
        <v>41679</v>
      </c>
      <c r="C11305" s="2">
        <v>41829</v>
      </c>
      <c r="D11305" s="1" t="s">
        <v>22</v>
      </c>
      <c r="E11305" s="1" t="s">
        <v>77</v>
      </c>
      <c r="F11305" s="1" t="s">
        <v>78</v>
      </c>
      <c r="G11305" s="1" t="s">
        <v>1071</v>
      </c>
      <c r="H11305" s="1" t="s">
        <v>660</v>
      </c>
      <c r="I11305" s="1" t="s">
        <v>47</v>
      </c>
      <c r="J11305" s="1" t="s">
        <v>47</v>
      </c>
      <c r="K11305" s="1" t="s">
        <v>16998</v>
      </c>
      <c r="L11305" s="1" t="s">
        <v>72</v>
      </c>
      <c r="M11305" s="1" t="s">
        <v>129</v>
      </c>
      <c r="N11305" s="1" t="s">
        <v>6908</v>
      </c>
      <c r="O11305">
        <v>49</v>
      </c>
      <c r="P11305">
        <v>1</v>
      </c>
      <c r="Q11305">
        <v>0.6</v>
      </c>
      <c r="R11305">
        <v>-39.468000000000004</v>
      </c>
      <c r="S11305">
        <v>2.2599999999999998</v>
      </c>
      <c r="T11305" s="1" t="s">
        <v>32</v>
      </c>
      <c r="U11305">
        <v>2014</v>
      </c>
    </row>
    <row r="11306" spans="1:21" x14ac:dyDescent="0.25">
      <c r="A11306" s="1" t="s">
        <v>16976</v>
      </c>
      <c r="B11306" s="2">
        <v>41679</v>
      </c>
      <c r="C11306" s="2">
        <v>41829</v>
      </c>
      <c r="D11306" s="1" t="s">
        <v>22</v>
      </c>
      <c r="E11306" s="1" t="s">
        <v>77</v>
      </c>
      <c r="F11306" s="1" t="s">
        <v>78</v>
      </c>
      <c r="G11306" s="1" t="s">
        <v>1071</v>
      </c>
      <c r="H11306" s="1" t="s">
        <v>660</v>
      </c>
      <c r="I11306" s="1" t="s">
        <v>47</v>
      </c>
      <c r="J11306" s="1" t="s">
        <v>47</v>
      </c>
      <c r="K11306" s="1" t="s">
        <v>12793</v>
      </c>
      <c r="L11306" s="1" t="s">
        <v>72</v>
      </c>
      <c r="M11306" s="1" t="s">
        <v>129</v>
      </c>
      <c r="N11306" s="1" t="s">
        <v>1854</v>
      </c>
      <c r="O11306">
        <v>52</v>
      </c>
      <c r="P11306">
        <v>2</v>
      </c>
      <c r="Q11306">
        <v>0.6</v>
      </c>
      <c r="R11306">
        <v>-72.995999999999995</v>
      </c>
      <c r="S11306">
        <v>2.16</v>
      </c>
      <c r="T11306" s="1" t="s">
        <v>32</v>
      </c>
      <c r="U11306">
        <v>2014</v>
      </c>
    </row>
    <row r="11307" spans="1:21" x14ac:dyDescent="0.25">
      <c r="A11307" s="1" t="s">
        <v>16973</v>
      </c>
      <c r="B11307" s="2">
        <v>41679</v>
      </c>
      <c r="C11307" s="2">
        <v>41799</v>
      </c>
      <c r="D11307" s="1" t="s">
        <v>22</v>
      </c>
      <c r="E11307" s="1" t="s">
        <v>3408</v>
      </c>
      <c r="F11307" s="1" t="s">
        <v>24</v>
      </c>
      <c r="G11307" s="1" t="s">
        <v>3955</v>
      </c>
      <c r="H11307" s="1" t="s">
        <v>184</v>
      </c>
      <c r="I11307" s="1" t="s">
        <v>126</v>
      </c>
      <c r="J11307" s="1" t="s">
        <v>57</v>
      </c>
      <c r="K11307" s="1" t="s">
        <v>7718</v>
      </c>
      <c r="L11307" s="1" t="s">
        <v>29</v>
      </c>
      <c r="M11307" s="1" t="s">
        <v>167</v>
      </c>
      <c r="N11307" s="1" t="s">
        <v>3558</v>
      </c>
      <c r="O11307">
        <v>15</v>
      </c>
      <c r="P11307">
        <v>1</v>
      </c>
      <c r="Q11307">
        <v>0</v>
      </c>
      <c r="R11307">
        <v>0.14000000000000001</v>
      </c>
      <c r="S11307">
        <v>2.12</v>
      </c>
      <c r="T11307" s="1" t="s">
        <v>50</v>
      </c>
      <c r="U11307">
        <v>2014</v>
      </c>
    </row>
    <row r="11308" spans="1:21" x14ac:dyDescent="0.25">
      <c r="A11308" s="1" t="s">
        <v>16987</v>
      </c>
      <c r="B11308" s="2">
        <v>41679</v>
      </c>
      <c r="C11308" s="2">
        <v>41829</v>
      </c>
      <c r="D11308" s="1" t="s">
        <v>22</v>
      </c>
      <c r="E11308" s="1" t="s">
        <v>4046</v>
      </c>
      <c r="F11308" s="1" t="s">
        <v>78</v>
      </c>
      <c r="G11308" s="1" t="s">
        <v>5040</v>
      </c>
      <c r="H11308" s="1" t="s">
        <v>495</v>
      </c>
      <c r="I11308" s="1" t="s">
        <v>56</v>
      </c>
      <c r="J11308" s="1" t="s">
        <v>178</v>
      </c>
      <c r="K11308" s="1" t="s">
        <v>14462</v>
      </c>
      <c r="L11308" s="1" t="s">
        <v>29</v>
      </c>
      <c r="M11308" s="1" t="s">
        <v>30</v>
      </c>
      <c r="N11308" s="1" t="s">
        <v>1276</v>
      </c>
      <c r="O11308">
        <v>42</v>
      </c>
      <c r="P11308">
        <v>4</v>
      </c>
      <c r="Q11308">
        <v>0.4</v>
      </c>
      <c r="R11308">
        <v>-6.3120000000000003</v>
      </c>
      <c r="S11308">
        <v>2</v>
      </c>
      <c r="T11308" s="1" t="s">
        <v>32</v>
      </c>
      <c r="U11308">
        <v>2014</v>
      </c>
    </row>
    <row r="11309" spans="1:21" x14ac:dyDescent="0.25">
      <c r="A11309" s="1" t="s">
        <v>16999</v>
      </c>
      <c r="B11309" s="2">
        <v>41679</v>
      </c>
      <c r="C11309" s="2">
        <v>41829</v>
      </c>
      <c r="D11309" s="1" t="s">
        <v>22</v>
      </c>
      <c r="E11309" s="1" t="s">
        <v>7653</v>
      </c>
      <c r="F11309" s="1" t="s">
        <v>24</v>
      </c>
      <c r="G11309" s="1" t="s">
        <v>641</v>
      </c>
      <c r="H11309" s="1" t="s">
        <v>222</v>
      </c>
      <c r="I11309" s="1" t="s">
        <v>223</v>
      </c>
      <c r="J11309" s="1" t="s">
        <v>340</v>
      </c>
      <c r="K11309" s="1" t="s">
        <v>17000</v>
      </c>
      <c r="L11309" s="1" t="s">
        <v>72</v>
      </c>
      <c r="M11309" s="1" t="s">
        <v>138</v>
      </c>
      <c r="N11309" s="1" t="s">
        <v>17001</v>
      </c>
      <c r="O11309">
        <v>20</v>
      </c>
      <c r="P11309">
        <v>1</v>
      </c>
      <c r="Q11309">
        <v>0</v>
      </c>
      <c r="R11309">
        <v>6.7965999999999998</v>
      </c>
      <c r="S11309">
        <v>1.71</v>
      </c>
      <c r="T11309" s="1" t="s">
        <v>32</v>
      </c>
      <c r="U11309">
        <v>2014</v>
      </c>
    </row>
    <row r="11310" spans="1:21" x14ac:dyDescent="0.25">
      <c r="A11310" s="1" t="s">
        <v>16992</v>
      </c>
      <c r="B11310" s="2">
        <v>41679</v>
      </c>
      <c r="C11310" s="2">
        <v>41891</v>
      </c>
      <c r="D11310" s="1" t="s">
        <v>22</v>
      </c>
      <c r="E11310" s="1" t="s">
        <v>12952</v>
      </c>
      <c r="F11310" s="1" t="s">
        <v>24</v>
      </c>
      <c r="G11310" s="1" t="s">
        <v>246</v>
      </c>
      <c r="H11310" s="1" t="s">
        <v>184</v>
      </c>
      <c r="I11310" s="1" t="s">
        <v>126</v>
      </c>
      <c r="J11310" s="1" t="s">
        <v>57</v>
      </c>
      <c r="K11310" s="1" t="s">
        <v>17002</v>
      </c>
      <c r="L11310" s="1" t="s">
        <v>62</v>
      </c>
      <c r="M11310" s="1" t="s">
        <v>63</v>
      </c>
      <c r="N11310" s="1" t="s">
        <v>12756</v>
      </c>
      <c r="O11310">
        <v>33</v>
      </c>
      <c r="P11310">
        <v>2</v>
      </c>
      <c r="Q11310">
        <v>0.4</v>
      </c>
      <c r="R11310">
        <v>-8.7360000000000007</v>
      </c>
      <c r="S11310">
        <v>1.66</v>
      </c>
      <c r="T11310" s="1" t="s">
        <v>90</v>
      </c>
      <c r="U11310">
        <v>2014</v>
      </c>
    </row>
    <row r="11311" spans="1:21" x14ac:dyDescent="0.25">
      <c r="A11311" s="1" t="s">
        <v>16999</v>
      </c>
      <c r="B11311" s="2">
        <v>41679</v>
      </c>
      <c r="C11311" s="2">
        <v>41829</v>
      </c>
      <c r="D11311" s="1" t="s">
        <v>22</v>
      </c>
      <c r="E11311" s="1" t="s">
        <v>7653</v>
      </c>
      <c r="F11311" s="1" t="s">
        <v>24</v>
      </c>
      <c r="G11311" s="1" t="s">
        <v>641</v>
      </c>
      <c r="H11311" s="1" t="s">
        <v>222</v>
      </c>
      <c r="I11311" s="1" t="s">
        <v>223</v>
      </c>
      <c r="J11311" s="1" t="s">
        <v>340</v>
      </c>
      <c r="K11311" s="1" t="s">
        <v>17003</v>
      </c>
      <c r="L11311" s="1" t="s">
        <v>29</v>
      </c>
      <c r="M11311" s="1" t="s">
        <v>242</v>
      </c>
      <c r="N11311" s="1" t="s">
        <v>17004</v>
      </c>
      <c r="O11311">
        <v>23</v>
      </c>
      <c r="P11311">
        <v>5</v>
      </c>
      <c r="Q11311">
        <v>0.2</v>
      </c>
      <c r="R11311">
        <v>8.0220000000000002</v>
      </c>
      <c r="S11311">
        <v>1.65</v>
      </c>
      <c r="T11311" s="1" t="s">
        <v>32</v>
      </c>
      <c r="U11311">
        <v>2014</v>
      </c>
    </row>
    <row r="11312" spans="1:21" x14ac:dyDescent="0.25">
      <c r="A11312" s="1" t="s">
        <v>16978</v>
      </c>
      <c r="B11312" s="2">
        <v>41679</v>
      </c>
      <c r="C11312" s="2">
        <v>41799</v>
      </c>
      <c r="D11312" s="1" t="s">
        <v>22</v>
      </c>
      <c r="E11312" s="1" t="s">
        <v>1591</v>
      </c>
      <c r="F11312" s="1" t="s">
        <v>24</v>
      </c>
      <c r="G11312" s="1" t="s">
        <v>183</v>
      </c>
      <c r="H11312" s="1" t="s">
        <v>184</v>
      </c>
      <c r="I11312" s="1" t="s">
        <v>126</v>
      </c>
      <c r="J11312" s="1" t="s">
        <v>57</v>
      </c>
      <c r="K11312" s="1" t="s">
        <v>14585</v>
      </c>
      <c r="L11312" s="1" t="s">
        <v>29</v>
      </c>
      <c r="M11312" s="1" t="s">
        <v>155</v>
      </c>
      <c r="N11312" s="1" t="s">
        <v>240</v>
      </c>
      <c r="O11312">
        <v>21</v>
      </c>
      <c r="P11312">
        <v>2</v>
      </c>
      <c r="Q11312">
        <v>0</v>
      </c>
      <c r="R11312">
        <v>7.84</v>
      </c>
      <c r="S11312">
        <v>1.47</v>
      </c>
      <c r="T11312" s="1" t="s">
        <v>32</v>
      </c>
      <c r="U11312">
        <v>2014</v>
      </c>
    </row>
    <row r="11313" spans="1:21" x14ac:dyDescent="0.25">
      <c r="A11313" s="1" t="s">
        <v>16987</v>
      </c>
      <c r="B11313" s="2">
        <v>41679</v>
      </c>
      <c r="C11313" s="2">
        <v>41829</v>
      </c>
      <c r="D11313" s="1" t="s">
        <v>22</v>
      </c>
      <c r="E11313" s="1" t="s">
        <v>4046</v>
      </c>
      <c r="F11313" s="1" t="s">
        <v>78</v>
      </c>
      <c r="G11313" s="1" t="s">
        <v>5040</v>
      </c>
      <c r="H11313" s="1" t="s">
        <v>495</v>
      </c>
      <c r="I11313" s="1" t="s">
        <v>56</v>
      </c>
      <c r="J11313" s="1" t="s">
        <v>178</v>
      </c>
      <c r="K11313" s="1" t="s">
        <v>17005</v>
      </c>
      <c r="L11313" s="1" t="s">
        <v>29</v>
      </c>
      <c r="M11313" s="1" t="s">
        <v>30</v>
      </c>
      <c r="N11313" s="1" t="s">
        <v>1870</v>
      </c>
      <c r="O11313">
        <v>20</v>
      </c>
      <c r="P11313">
        <v>2</v>
      </c>
      <c r="Q11313">
        <v>0.4</v>
      </c>
      <c r="R11313">
        <v>-7.8239999999999998</v>
      </c>
      <c r="S11313">
        <v>1.44</v>
      </c>
      <c r="T11313" s="1" t="s">
        <v>32</v>
      </c>
      <c r="U11313">
        <v>2014</v>
      </c>
    </row>
    <row r="11314" spans="1:21" x14ac:dyDescent="0.25">
      <c r="A11314" s="1" t="s">
        <v>16964</v>
      </c>
      <c r="B11314" s="2">
        <v>41679</v>
      </c>
      <c r="C11314" s="2">
        <v>41829</v>
      </c>
      <c r="D11314" s="1" t="s">
        <v>22</v>
      </c>
      <c r="E11314" s="1" t="s">
        <v>4208</v>
      </c>
      <c r="F11314" s="1" t="s">
        <v>78</v>
      </c>
      <c r="G11314" s="1" t="s">
        <v>35</v>
      </c>
      <c r="H11314" s="1" t="s">
        <v>36</v>
      </c>
      <c r="I11314" s="1" t="s">
        <v>37</v>
      </c>
      <c r="J11314" s="1" t="s">
        <v>38</v>
      </c>
      <c r="K11314" s="1" t="s">
        <v>9877</v>
      </c>
      <c r="L11314" s="1" t="s">
        <v>29</v>
      </c>
      <c r="M11314" s="1" t="s">
        <v>59</v>
      </c>
      <c r="N11314" s="1" t="s">
        <v>7538</v>
      </c>
      <c r="O11314">
        <v>14</v>
      </c>
      <c r="P11314">
        <v>1</v>
      </c>
      <c r="Q11314">
        <v>0.1</v>
      </c>
      <c r="R11314">
        <v>3.5939999999999999</v>
      </c>
      <c r="S11314">
        <v>0.95</v>
      </c>
      <c r="T11314" s="1" t="s">
        <v>32</v>
      </c>
      <c r="U11314">
        <v>2014</v>
      </c>
    </row>
    <row r="11315" spans="1:21" x14ac:dyDescent="0.25">
      <c r="A11315" s="1" t="s">
        <v>17006</v>
      </c>
      <c r="B11315" s="2">
        <v>41679</v>
      </c>
      <c r="C11315" s="2">
        <v>41799</v>
      </c>
      <c r="D11315" s="1" t="s">
        <v>43</v>
      </c>
      <c r="E11315" s="1" t="s">
        <v>5409</v>
      </c>
      <c r="F11315" s="1" t="s">
        <v>53</v>
      </c>
      <c r="G11315" s="1" t="s">
        <v>14485</v>
      </c>
      <c r="H11315" s="1" t="s">
        <v>388</v>
      </c>
      <c r="I11315" s="1" t="s">
        <v>27</v>
      </c>
      <c r="J11315" s="1" t="s">
        <v>27</v>
      </c>
      <c r="K11315" s="1" t="s">
        <v>8289</v>
      </c>
      <c r="L11315" s="1" t="s">
        <v>29</v>
      </c>
      <c r="M11315" s="1" t="s">
        <v>40</v>
      </c>
      <c r="N11315" s="1" t="s">
        <v>8290</v>
      </c>
      <c r="O11315">
        <v>28</v>
      </c>
      <c r="P11315">
        <v>2</v>
      </c>
      <c r="Q11315">
        <v>0.7</v>
      </c>
      <c r="R11315">
        <v>-25.277999999999999</v>
      </c>
      <c r="S11315">
        <v>0.91</v>
      </c>
      <c r="T11315" s="1" t="s">
        <v>32</v>
      </c>
      <c r="U11315">
        <v>2014</v>
      </c>
    </row>
    <row r="11316" spans="1:21" x14ac:dyDescent="0.25">
      <c r="A11316" s="1" t="s">
        <v>16968</v>
      </c>
      <c r="B11316" s="2">
        <v>41679</v>
      </c>
      <c r="C11316" s="2">
        <v>41891</v>
      </c>
      <c r="D11316" s="1" t="s">
        <v>22</v>
      </c>
      <c r="E11316" s="1" t="s">
        <v>3797</v>
      </c>
      <c r="F11316" s="1" t="s">
        <v>24</v>
      </c>
      <c r="G11316" s="1" t="s">
        <v>45</v>
      </c>
      <c r="H11316" s="1" t="s">
        <v>46</v>
      </c>
      <c r="I11316" s="1" t="s">
        <v>47</v>
      </c>
      <c r="J11316" s="1" t="s">
        <v>47</v>
      </c>
      <c r="K11316" s="1" t="s">
        <v>6792</v>
      </c>
      <c r="L11316" s="1" t="s">
        <v>29</v>
      </c>
      <c r="M11316" s="1" t="s">
        <v>242</v>
      </c>
      <c r="N11316" s="1" t="s">
        <v>3851</v>
      </c>
      <c r="O11316">
        <v>15</v>
      </c>
      <c r="P11316">
        <v>1</v>
      </c>
      <c r="Q11316">
        <v>0</v>
      </c>
      <c r="R11316">
        <v>4.8</v>
      </c>
      <c r="S11316">
        <v>0.76</v>
      </c>
      <c r="T11316" s="1" t="s">
        <v>32</v>
      </c>
      <c r="U11316">
        <v>2014</v>
      </c>
    </row>
    <row r="11317" spans="1:21" x14ac:dyDescent="0.25">
      <c r="A11317" s="1" t="s">
        <v>16968</v>
      </c>
      <c r="B11317" s="2">
        <v>41679</v>
      </c>
      <c r="C11317" s="2">
        <v>41891</v>
      </c>
      <c r="D11317" s="1" t="s">
        <v>22</v>
      </c>
      <c r="E11317" s="1" t="s">
        <v>3797</v>
      </c>
      <c r="F11317" s="1" t="s">
        <v>24</v>
      </c>
      <c r="G11317" s="1" t="s">
        <v>45</v>
      </c>
      <c r="H11317" s="1" t="s">
        <v>46</v>
      </c>
      <c r="I11317" s="1" t="s">
        <v>47</v>
      </c>
      <c r="J11317" s="1" t="s">
        <v>47</v>
      </c>
      <c r="K11317" s="1" t="s">
        <v>17007</v>
      </c>
      <c r="L11317" s="1" t="s">
        <v>29</v>
      </c>
      <c r="M11317" s="1" t="s">
        <v>149</v>
      </c>
      <c r="N11317" s="1" t="s">
        <v>8048</v>
      </c>
      <c r="O11317">
        <v>10</v>
      </c>
      <c r="P11317">
        <v>1</v>
      </c>
      <c r="Q11317">
        <v>0</v>
      </c>
      <c r="R11317">
        <v>0.18</v>
      </c>
      <c r="S11317">
        <v>0.67</v>
      </c>
      <c r="T11317" s="1" t="s">
        <v>32</v>
      </c>
      <c r="U11317">
        <v>2014</v>
      </c>
    </row>
    <row r="11318" spans="1:21" x14ac:dyDescent="0.25">
      <c r="A11318" s="1" t="s">
        <v>17006</v>
      </c>
      <c r="B11318" s="2">
        <v>41679</v>
      </c>
      <c r="C11318" s="2">
        <v>41799</v>
      </c>
      <c r="D11318" s="1" t="s">
        <v>43</v>
      </c>
      <c r="E11318" s="1" t="s">
        <v>5409</v>
      </c>
      <c r="F11318" s="1" t="s">
        <v>53</v>
      </c>
      <c r="G11318" s="1" t="s">
        <v>14485</v>
      </c>
      <c r="H11318" s="1" t="s">
        <v>388</v>
      </c>
      <c r="I11318" s="1" t="s">
        <v>27</v>
      </c>
      <c r="J11318" s="1" t="s">
        <v>27</v>
      </c>
      <c r="K11318" s="1" t="s">
        <v>17008</v>
      </c>
      <c r="L11318" s="1" t="s">
        <v>29</v>
      </c>
      <c r="M11318" s="1" t="s">
        <v>30</v>
      </c>
      <c r="N11318" s="1" t="s">
        <v>2359</v>
      </c>
      <c r="O11318">
        <v>5</v>
      </c>
      <c r="P11318">
        <v>1</v>
      </c>
      <c r="Q11318">
        <v>0.7</v>
      </c>
      <c r="R11318">
        <v>-3.9060000000000001</v>
      </c>
      <c r="S11318">
        <v>0.57999999999999996</v>
      </c>
      <c r="T11318" s="1" t="s">
        <v>32</v>
      </c>
      <c r="U11318">
        <v>2014</v>
      </c>
    </row>
    <row r="11319" spans="1:21" x14ac:dyDescent="0.25">
      <c r="A11319" s="1" t="s">
        <v>17009</v>
      </c>
      <c r="B11319" s="2">
        <v>41679</v>
      </c>
      <c r="C11319" s="2">
        <v>41860</v>
      </c>
      <c r="D11319" s="1" t="s">
        <v>22</v>
      </c>
      <c r="E11319" s="1" t="s">
        <v>1096</v>
      </c>
      <c r="F11319" s="1" t="s">
        <v>78</v>
      </c>
      <c r="G11319" s="1" t="s">
        <v>8741</v>
      </c>
      <c r="H11319" s="1" t="s">
        <v>388</v>
      </c>
      <c r="I11319" s="1" t="s">
        <v>27</v>
      </c>
      <c r="J11319" s="1" t="s">
        <v>27</v>
      </c>
      <c r="K11319" s="1" t="s">
        <v>14228</v>
      </c>
      <c r="L11319" s="1" t="s">
        <v>29</v>
      </c>
      <c r="M11319" s="1" t="s">
        <v>40</v>
      </c>
      <c r="N11319" s="1" t="s">
        <v>2366</v>
      </c>
      <c r="O11319">
        <v>8</v>
      </c>
      <c r="P11319">
        <v>1</v>
      </c>
      <c r="Q11319">
        <v>0.7</v>
      </c>
      <c r="R11319">
        <v>-14.555999999999999</v>
      </c>
      <c r="S11319">
        <v>0.47</v>
      </c>
      <c r="T11319" s="1" t="s">
        <v>32</v>
      </c>
      <c r="U11319">
        <v>2014</v>
      </c>
    </row>
    <row r="11320" spans="1:21" x14ac:dyDescent="0.25">
      <c r="A11320" s="1" t="s">
        <v>17010</v>
      </c>
      <c r="B11320" s="2">
        <v>41679</v>
      </c>
      <c r="C11320" s="2">
        <v>41679</v>
      </c>
      <c r="D11320" s="1" t="s">
        <v>76</v>
      </c>
      <c r="E11320" s="1" t="s">
        <v>1678</v>
      </c>
      <c r="F11320" s="1" t="s">
        <v>24</v>
      </c>
      <c r="G11320" s="1" t="s">
        <v>4503</v>
      </c>
      <c r="H11320" s="1" t="s">
        <v>293</v>
      </c>
      <c r="I11320" s="1" t="s">
        <v>37</v>
      </c>
      <c r="J11320" s="1" t="s">
        <v>230</v>
      </c>
      <c r="K11320" s="1" t="s">
        <v>10940</v>
      </c>
      <c r="L11320" s="1" t="s">
        <v>62</v>
      </c>
      <c r="M11320" s="1" t="s">
        <v>63</v>
      </c>
      <c r="N11320" s="1" t="s">
        <v>5645</v>
      </c>
      <c r="O11320">
        <v>76</v>
      </c>
      <c r="P11320">
        <v>4</v>
      </c>
      <c r="Q11320">
        <v>0</v>
      </c>
      <c r="R11320">
        <v>6.72</v>
      </c>
      <c r="S11320">
        <v>0.45</v>
      </c>
      <c r="T11320" s="1" t="s">
        <v>50</v>
      </c>
      <c r="U11320">
        <v>2014</v>
      </c>
    </row>
    <row r="11321" spans="1:21" x14ac:dyDescent="0.25">
      <c r="A11321" s="1" t="s">
        <v>17011</v>
      </c>
      <c r="B11321" s="2">
        <v>41679</v>
      </c>
      <c r="C11321" s="2">
        <v>41860</v>
      </c>
      <c r="D11321" s="1" t="s">
        <v>22</v>
      </c>
      <c r="E11321" s="1" t="s">
        <v>2350</v>
      </c>
      <c r="F11321" s="1" t="s">
        <v>53</v>
      </c>
      <c r="G11321" s="1" t="s">
        <v>641</v>
      </c>
      <c r="H11321" s="1" t="s">
        <v>222</v>
      </c>
      <c r="I11321" s="1" t="s">
        <v>223</v>
      </c>
      <c r="J11321" s="1" t="s">
        <v>340</v>
      </c>
      <c r="K11321" s="1" t="s">
        <v>17012</v>
      </c>
      <c r="L11321" s="1" t="s">
        <v>29</v>
      </c>
      <c r="M11321" s="1" t="s">
        <v>155</v>
      </c>
      <c r="N11321" s="1" t="s">
        <v>622</v>
      </c>
      <c r="O11321">
        <v>8</v>
      </c>
      <c r="P11321">
        <v>1</v>
      </c>
      <c r="Q11321">
        <v>0</v>
      </c>
      <c r="R11321">
        <v>2.9561999999999999</v>
      </c>
      <c r="S11321">
        <v>0.43</v>
      </c>
      <c r="T11321" s="1" t="s">
        <v>32</v>
      </c>
      <c r="U11321">
        <v>2014</v>
      </c>
    </row>
    <row r="11322" spans="1:21" x14ac:dyDescent="0.25">
      <c r="A11322" s="1" t="s">
        <v>16976</v>
      </c>
      <c r="B11322" s="2">
        <v>41679</v>
      </c>
      <c r="C11322" s="2">
        <v>41829</v>
      </c>
      <c r="D11322" s="1" t="s">
        <v>22</v>
      </c>
      <c r="E11322" s="1" t="s">
        <v>77</v>
      </c>
      <c r="F11322" s="1" t="s">
        <v>78</v>
      </c>
      <c r="G11322" s="1" t="s">
        <v>1071</v>
      </c>
      <c r="H11322" s="1" t="s">
        <v>660</v>
      </c>
      <c r="I11322" s="1" t="s">
        <v>47</v>
      </c>
      <c r="J11322" s="1" t="s">
        <v>47</v>
      </c>
      <c r="K11322" s="1" t="s">
        <v>7052</v>
      </c>
      <c r="L11322" s="1" t="s">
        <v>29</v>
      </c>
      <c r="M11322" s="1" t="s">
        <v>149</v>
      </c>
      <c r="N11322" s="1" t="s">
        <v>3965</v>
      </c>
      <c r="O11322">
        <v>6</v>
      </c>
      <c r="P11322">
        <v>2</v>
      </c>
      <c r="Q11322">
        <v>0.6</v>
      </c>
      <c r="R11322">
        <v>-3.36</v>
      </c>
      <c r="S11322">
        <v>0.3</v>
      </c>
      <c r="T11322" s="1" t="s">
        <v>32</v>
      </c>
      <c r="U11322">
        <v>2014</v>
      </c>
    </row>
    <row r="11323" spans="1:21" x14ac:dyDescent="0.25">
      <c r="A11323" s="1" t="s">
        <v>17006</v>
      </c>
      <c r="B11323" s="2">
        <v>41679</v>
      </c>
      <c r="C11323" s="2">
        <v>41799</v>
      </c>
      <c r="D11323" s="1" t="s">
        <v>43</v>
      </c>
      <c r="E11323" s="1" t="s">
        <v>5409</v>
      </c>
      <c r="F11323" s="1" t="s">
        <v>53</v>
      </c>
      <c r="G11323" s="1" t="s">
        <v>14485</v>
      </c>
      <c r="H11323" s="1" t="s">
        <v>388</v>
      </c>
      <c r="I11323" s="1" t="s">
        <v>27</v>
      </c>
      <c r="J11323" s="1" t="s">
        <v>27</v>
      </c>
      <c r="K11323" s="1" t="s">
        <v>7544</v>
      </c>
      <c r="L11323" s="1" t="s">
        <v>29</v>
      </c>
      <c r="M11323" s="1" t="s">
        <v>242</v>
      </c>
      <c r="N11323" s="1" t="s">
        <v>1291</v>
      </c>
      <c r="O11323">
        <v>2</v>
      </c>
      <c r="P11323">
        <v>1</v>
      </c>
      <c r="Q11323">
        <v>0.7</v>
      </c>
      <c r="R11323">
        <v>-3.3780000000000001</v>
      </c>
      <c r="S11323">
        <v>0.2</v>
      </c>
      <c r="T11323" s="1" t="s">
        <v>32</v>
      </c>
      <c r="U11323">
        <v>2014</v>
      </c>
    </row>
    <row r="11324" spans="1:21" x14ac:dyDescent="0.25">
      <c r="A11324" s="1" t="s">
        <v>17013</v>
      </c>
      <c r="B11324" s="2">
        <v>41707</v>
      </c>
      <c r="C11324" s="2">
        <v>41829</v>
      </c>
      <c r="D11324" s="1" t="s">
        <v>22</v>
      </c>
      <c r="E11324" s="1" t="s">
        <v>4226</v>
      </c>
      <c r="F11324" s="1" t="s">
        <v>78</v>
      </c>
      <c r="G11324" s="1" t="s">
        <v>718</v>
      </c>
      <c r="H11324" s="1" t="s">
        <v>222</v>
      </c>
      <c r="I11324" s="1" t="s">
        <v>223</v>
      </c>
      <c r="J11324" s="1" t="s">
        <v>719</v>
      </c>
      <c r="K11324" s="1" t="s">
        <v>14520</v>
      </c>
      <c r="L11324" s="1" t="s">
        <v>62</v>
      </c>
      <c r="M11324" s="1" t="s">
        <v>96</v>
      </c>
      <c r="N11324" s="1" t="s">
        <v>14521</v>
      </c>
      <c r="O11324">
        <v>77</v>
      </c>
      <c r="P11324">
        <v>5</v>
      </c>
      <c r="Q11324">
        <v>0.1</v>
      </c>
      <c r="R11324">
        <v>213.73500000000001</v>
      </c>
      <c r="S11324">
        <v>206.87</v>
      </c>
      <c r="T11324" s="1" t="s">
        <v>50</v>
      </c>
      <c r="U11324">
        <v>2014</v>
      </c>
    </row>
    <row r="11325" spans="1:21" x14ac:dyDescent="0.25">
      <c r="A11325" s="1" t="s">
        <v>17014</v>
      </c>
      <c r="B11325" s="2">
        <v>41707</v>
      </c>
      <c r="C11325" s="2">
        <v>41799</v>
      </c>
      <c r="D11325" s="1" t="s">
        <v>43</v>
      </c>
      <c r="E11325" s="1" t="s">
        <v>1913</v>
      </c>
      <c r="F11325" s="1" t="s">
        <v>53</v>
      </c>
      <c r="G11325" s="1" t="s">
        <v>100</v>
      </c>
      <c r="H11325" s="1" t="s">
        <v>101</v>
      </c>
      <c r="I11325" s="1" t="s">
        <v>37</v>
      </c>
      <c r="J11325" s="1" t="s">
        <v>102</v>
      </c>
      <c r="K11325" s="1" t="s">
        <v>908</v>
      </c>
      <c r="L11325" s="1" t="s">
        <v>62</v>
      </c>
      <c r="M11325" s="1" t="s">
        <v>96</v>
      </c>
      <c r="N11325" s="1" t="s">
        <v>909</v>
      </c>
      <c r="O11325">
        <v>77</v>
      </c>
      <c r="P11325">
        <v>8</v>
      </c>
      <c r="Q11325">
        <v>0.25</v>
      </c>
      <c r="R11325">
        <v>822.66</v>
      </c>
      <c r="S11325">
        <v>171.36</v>
      </c>
      <c r="T11325" s="1" t="s">
        <v>32</v>
      </c>
      <c r="U11325">
        <v>2014</v>
      </c>
    </row>
    <row r="11326" spans="1:21" x14ac:dyDescent="0.25">
      <c r="A11326" s="1" t="s">
        <v>17015</v>
      </c>
      <c r="B11326" s="2">
        <v>41707</v>
      </c>
      <c r="C11326" s="2">
        <v>41860</v>
      </c>
      <c r="D11326" s="1" t="s">
        <v>22</v>
      </c>
      <c r="E11326" s="1" t="s">
        <v>6641</v>
      </c>
      <c r="F11326" s="1" t="s">
        <v>53</v>
      </c>
      <c r="G11326" s="1" t="s">
        <v>1426</v>
      </c>
      <c r="H11326" s="1" t="s">
        <v>222</v>
      </c>
      <c r="I11326" s="1" t="s">
        <v>223</v>
      </c>
      <c r="J11326" s="1" t="s">
        <v>127</v>
      </c>
      <c r="K11326" s="1" t="s">
        <v>17016</v>
      </c>
      <c r="L11326" s="1" t="s">
        <v>72</v>
      </c>
      <c r="M11326" s="1" t="s">
        <v>129</v>
      </c>
      <c r="N11326" s="1" t="s">
        <v>17017</v>
      </c>
      <c r="O11326">
        <v>77</v>
      </c>
      <c r="P11326">
        <v>4</v>
      </c>
      <c r="Q11326">
        <v>0</v>
      </c>
      <c r="R11326">
        <v>323.94600000000003</v>
      </c>
      <c r="S11326">
        <v>117.82</v>
      </c>
      <c r="T11326" s="1" t="s">
        <v>32</v>
      </c>
      <c r="U11326">
        <v>2014</v>
      </c>
    </row>
    <row r="11327" spans="1:21" x14ac:dyDescent="0.25">
      <c r="A11327" s="1" t="s">
        <v>17018</v>
      </c>
      <c r="B11327" s="2">
        <v>41707</v>
      </c>
      <c r="C11327" s="2">
        <v>41799</v>
      </c>
      <c r="D11327" s="1" t="s">
        <v>250</v>
      </c>
      <c r="E11327" s="1" t="s">
        <v>4903</v>
      </c>
      <c r="F11327" s="1" t="s">
        <v>24</v>
      </c>
      <c r="G11327" s="1" t="s">
        <v>3214</v>
      </c>
      <c r="H11327" s="1" t="s">
        <v>2075</v>
      </c>
      <c r="I11327" s="1" t="s">
        <v>37</v>
      </c>
      <c r="J11327" s="1" t="s">
        <v>454</v>
      </c>
      <c r="K11327" s="1" t="s">
        <v>17019</v>
      </c>
      <c r="L11327" s="1" t="s">
        <v>72</v>
      </c>
      <c r="M11327" s="1" t="s">
        <v>73</v>
      </c>
      <c r="N11327" s="1" t="s">
        <v>11274</v>
      </c>
      <c r="O11327">
        <v>476</v>
      </c>
      <c r="P11327">
        <v>6</v>
      </c>
      <c r="Q11327">
        <v>0</v>
      </c>
      <c r="R11327">
        <v>204.66</v>
      </c>
      <c r="S11327">
        <v>109.58</v>
      </c>
      <c r="T11327" s="1" t="s">
        <v>82</v>
      </c>
      <c r="U11327">
        <v>2014</v>
      </c>
    </row>
    <row r="11328" spans="1:21" x14ac:dyDescent="0.25">
      <c r="A11328" s="1" t="s">
        <v>17020</v>
      </c>
      <c r="B11328" s="2">
        <v>41707</v>
      </c>
      <c r="C11328" s="2">
        <v>41829</v>
      </c>
      <c r="D11328" s="1" t="s">
        <v>22</v>
      </c>
      <c r="E11328" s="1" t="s">
        <v>7080</v>
      </c>
      <c r="F11328" s="1" t="s">
        <v>53</v>
      </c>
      <c r="G11328" s="1" t="s">
        <v>4503</v>
      </c>
      <c r="H11328" s="1" t="s">
        <v>293</v>
      </c>
      <c r="I11328" s="1" t="s">
        <v>37</v>
      </c>
      <c r="J11328" s="1" t="s">
        <v>230</v>
      </c>
      <c r="K11328" s="1" t="s">
        <v>6343</v>
      </c>
      <c r="L11328" s="1" t="s">
        <v>62</v>
      </c>
      <c r="M11328" s="1" t="s">
        <v>113</v>
      </c>
      <c r="N11328" s="1" t="s">
        <v>6344</v>
      </c>
      <c r="O11328">
        <v>77</v>
      </c>
      <c r="P11328">
        <v>3</v>
      </c>
      <c r="Q11328">
        <v>0</v>
      </c>
      <c r="R11328">
        <v>129.06</v>
      </c>
      <c r="S11328">
        <v>93.74</v>
      </c>
      <c r="T11328" s="1" t="s">
        <v>32</v>
      </c>
      <c r="U11328">
        <v>2014</v>
      </c>
    </row>
    <row r="11329" spans="1:21" x14ac:dyDescent="0.25">
      <c r="A11329" s="1" t="s">
        <v>17021</v>
      </c>
      <c r="B11329" s="2">
        <v>41707</v>
      </c>
      <c r="C11329" s="2">
        <v>41829</v>
      </c>
      <c r="D11329" s="1" t="s">
        <v>22</v>
      </c>
      <c r="E11329" s="1" t="s">
        <v>2587</v>
      </c>
      <c r="F11329" s="1" t="s">
        <v>24</v>
      </c>
      <c r="G11329" s="1" t="s">
        <v>404</v>
      </c>
      <c r="H11329" s="1" t="s">
        <v>405</v>
      </c>
      <c r="I11329" s="1" t="s">
        <v>27</v>
      </c>
      <c r="J11329" s="1" t="s">
        <v>27</v>
      </c>
      <c r="K11329" s="1" t="s">
        <v>17022</v>
      </c>
      <c r="L11329" s="1" t="s">
        <v>72</v>
      </c>
      <c r="M11329" s="1" t="s">
        <v>129</v>
      </c>
      <c r="N11329" s="1" t="s">
        <v>11092</v>
      </c>
      <c r="O11329">
        <v>643</v>
      </c>
      <c r="P11329">
        <v>1</v>
      </c>
      <c r="Q11329">
        <v>0</v>
      </c>
      <c r="R11329">
        <v>244.2</v>
      </c>
      <c r="S11329">
        <v>83.72</v>
      </c>
      <c r="T11329" s="1" t="s">
        <v>50</v>
      </c>
      <c r="U11329">
        <v>2014</v>
      </c>
    </row>
    <row r="11330" spans="1:21" x14ac:dyDescent="0.25">
      <c r="A11330" s="1" t="s">
        <v>17023</v>
      </c>
      <c r="B11330" s="2">
        <v>41707</v>
      </c>
      <c r="C11330" s="2">
        <v>41829</v>
      </c>
      <c r="D11330" s="1" t="s">
        <v>22</v>
      </c>
      <c r="E11330" s="1" t="s">
        <v>5547</v>
      </c>
      <c r="F11330" s="1" t="s">
        <v>24</v>
      </c>
      <c r="G11330" s="1" t="s">
        <v>298</v>
      </c>
      <c r="H11330" s="1" t="s">
        <v>222</v>
      </c>
      <c r="I11330" s="1" t="s">
        <v>223</v>
      </c>
      <c r="J11330" s="1" t="s">
        <v>178</v>
      </c>
      <c r="K11330" s="1" t="s">
        <v>886</v>
      </c>
      <c r="L11330" s="1" t="s">
        <v>29</v>
      </c>
      <c r="M11330" s="1" t="s">
        <v>242</v>
      </c>
      <c r="N11330" s="1" t="s">
        <v>5967</v>
      </c>
      <c r="O11330">
        <v>77</v>
      </c>
      <c r="P11330">
        <v>3</v>
      </c>
      <c r="Q11330">
        <v>0</v>
      </c>
      <c r="R11330">
        <v>757.41120000000001</v>
      </c>
      <c r="S11330">
        <v>74.59</v>
      </c>
      <c r="T11330" s="1" t="s">
        <v>32</v>
      </c>
      <c r="U11330">
        <v>2014</v>
      </c>
    </row>
    <row r="11331" spans="1:21" x14ac:dyDescent="0.25">
      <c r="A11331" s="1" t="s">
        <v>17024</v>
      </c>
      <c r="B11331" s="2">
        <v>41707</v>
      </c>
      <c r="C11331" s="2">
        <v>41829</v>
      </c>
      <c r="D11331" s="1" t="s">
        <v>22</v>
      </c>
      <c r="E11331" s="1" t="s">
        <v>8902</v>
      </c>
      <c r="F11331" s="1" t="s">
        <v>78</v>
      </c>
      <c r="G11331" s="1" t="s">
        <v>7236</v>
      </c>
      <c r="H11331" s="1" t="s">
        <v>177</v>
      </c>
      <c r="I11331" s="1" t="s">
        <v>126</v>
      </c>
      <c r="J11331" s="1" t="s">
        <v>178</v>
      </c>
      <c r="K11331" s="1" t="s">
        <v>12201</v>
      </c>
      <c r="L11331" s="1" t="s">
        <v>72</v>
      </c>
      <c r="M11331" s="1" t="s">
        <v>88</v>
      </c>
      <c r="N11331" s="1" t="s">
        <v>7220</v>
      </c>
      <c r="O11331">
        <v>421</v>
      </c>
      <c r="P11331">
        <v>2</v>
      </c>
      <c r="Q11331">
        <v>2E-3</v>
      </c>
      <c r="R11331">
        <v>58.235759999999999</v>
      </c>
      <c r="S11331">
        <v>69.569999999999993</v>
      </c>
      <c r="T11331" s="1" t="s">
        <v>50</v>
      </c>
      <c r="U11331">
        <v>2014</v>
      </c>
    </row>
    <row r="11332" spans="1:21" x14ac:dyDescent="0.25">
      <c r="A11332" s="1" t="s">
        <v>17015</v>
      </c>
      <c r="B11332" s="2">
        <v>41707</v>
      </c>
      <c r="C11332" s="2">
        <v>41860</v>
      </c>
      <c r="D11332" s="1" t="s">
        <v>22</v>
      </c>
      <c r="E11332" s="1" t="s">
        <v>6641</v>
      </c>
      <c r="F11332" s="1" t="s">
        <v>53</v>
      </c>
      <c r="G11332" s="1" t="s">
        <v>1426</v>
      </c>
      <c r="H11332" s="1" t="s">
        <v>222</v>
      </c>
      <c r="I11332" s="1" t="s">
        <v>223</v>
      </c>
      <c r="J11332" s="1" t="s">
        <v>127</v>
      </c>
      <c r="K11332" s="1" t="s">
        <v>17025</v>
      </c>
      <c r="L11332" s="1" t="s">
        <v>72</v>
      </c>
      <c r="M11332" s="1" t="s">
        <v>138</v>
      </c>
      <c r="N11332" s="1" t="s">
        <v>17026</v>
      </c>
      <c r="O11332">
        <v>77</v>
      </c>
      <c r="P11332">
        <v>7</v>
      </c>
      <c r="Q11332">
        <v>0</v>
      </c>
      <c r="R11332">
        <v>829.37540000000001</v>
      </c>
      <c r="S11332">
        <v>61.73</v>
      </c>
      <c r="T11332" s="1" t="s">
        <v>32</v>
      </c>
      <c r="U11332">
        <v>2014</v>
      </c>
    </row>
    <row r="11333" spans="1:21" x14ac:dyDescent="0.25">
      <c r="A11333" s="1" t="s">
        <v>16313</v>
      </c>
      <c r="B11333" s="2">
        <v>41707</v>
      </c>
      <c r="C11333" s="2">
        <v>41891</v>
      </c>
      <c r="D11333" s="1" t="s">
        <v>22</v>
      </c>
      <c r="E11333" s="1" t="s">
        <v>3167</v>
      </c>
      <c r="F11333" s="1" t="s">
        <v>78</v>
      </c>
      <c r="G11333" s="1" t="s">
        <v>1955</v>
      </c>
      <c r="H11333" s="1" t="s">
        <v>1956</v>
      </c>
      <c r="I11333" s="1" t="s">
        <v>56</v>
      </c>
      <c r="J11333" s="1" t="s">
        <v>127</v>
      </c>
      <c r="K11333" s="1" t="s">
        <v>4854</v>
      </c>
      <c r="L11333" s="1" t="s">
        <v>72</v>
      </c>
      <c r="M11333" s="1" t="s">
        <v>129</v>
      </c>
      <c r="N11333" s="1" t="s">
        <v>2418</v>
      </c>
      <c r="O11333">
        <v>779</v>
      </c>
      <c r="P11333">
        <v>6</v>
      </c>
      <c r="Q11333">
        <v>0</v>
      </c>
      <c r="R11333">
        <v>31.14</v>
      </c>
      <c r="S11333">
        <v>59.88</v>
      </c>
      <c r="T11333" s="1" t="s">
        <v>32</v>
      </c>
      <c r="U11333">
        <v>2014</v>
      </c>
    </row>
    <row r="11334" spans="1:21" x14ac:dyDescent="0.25">
      <c r="A11334" s="1" t="s">
        <v>17027</v>
      </c>
      <c r="B11334" s="2">
        <v>41707</v>
      </c>
      <c r="C11334" s="2">
        <v>41829</v>
      </c>
      <c r="D11334" s="1" t="s">
        <v>22</v>
      </c>
      <c r="E11334" s="1" t="s">
        <v>277</v>
      </c>
      <c r="F11334" s="1" t="s">
        <v>24</v>
      </c>
      <c r="G11334" s="1" t="s">
        <v>17028</v>
      </c>
      <c r="H11334" s="1" t="s">
        <v>966</v>
      </c>
      <c r="I11334" s="1" t="s">
        <v>47</v>
      </c>
      <c r="J11334" s="1" t="s">
        <v>47</v>
      </c>
      <c r="K11334" s="1" t="s">
        <v>7616</v>
      </c>
      <c r="L11334" s="1" t="s">
        <v>72</v>
      </c>
      <c r="M11334" s="1" t="s">
        <v>88</v>
      </c>
      <c r="N11334" s="1" t="s">
        <v>914</v>
      </c>
      <c r="O11334">
        <v>757</v>
      </c>
      <c r="P11334">
        <v>2</v>
      </c>
      <c r="Q11334">
        <v>0</v>
      </c>
      <c r="R11334">
        <v>332.88</v>
      </c>
      <c r="S11334">
        <v>51.34</v>
      </c>
      <c r="T11334" s="1" t="s">
        <v>32</v>
      </c>
      <c r="U11334">
        <v>2014</v>
      </c>
    </row>
    <row r="11335" spans="1:21" x14ac:dyDescent="0.25">
      <c r="A11335" s="1" t="s">
        <v>17021</v>
      </c>
      <c r="B11335" s="2">
        <v>41707</v>
      </c>
      <c r="C11335" s="2">
        <v>41829</v>
      </c>
      <c r="D11335" s="1" t="s">
        <v>22</v>
      </c>
      <c r="E11335" s="1" t="s">
        <v>2587</v>
      </c>
      <c r="F11335" s="1" t="s">
        <v>24</v>
      </c>
      <c r="G11335" s="1" t="s">
        <v>404</v>
      </c>
      <c r="H11335" s="1" t="s">
        <v>405</v>
      </c>
      <c r="I11335" s="1" t="s">
        <v>27</v>
      </c>
      <c r="J11335" s="1" t="s">
        <v>27</v>
      </c>
      <c r="K11335" s="1" t="s">
        <v>3433</v>
      </c>
      <c r="L11335" s="1" t="s">
        <v>72</v>
      </c>
      <c r="M11335" s="1" t="s">
        <v>129</v>
      </c>
      <c r="N11335" s="1" t="s">
        <v>2055</v>
      </c>
      <c r="O11335">
        <v>333</v>
      </c>
      <c r="P11335">
        <v>2</v>
      </c>
      <c r="Q11335">
        <v>0</v>
      </c>
      <c r="R11335">
        <v>49.98</v>
      </c>
      <c r="S11335">
        <v>47.28</v>
      </c>
      <c r="T11335" s="1" t="s">
        <v>50</v>
      </c>
      <c r="U11335">
        <v>2014</v>
      </c>
    </row>
    <row r="11336" spans="1:21" x14ac:dyDescent="0.25">
      <c r="A11336" s="1" t="s">
        <v>17013</v>
      </c>
      <c r="B11336" s="2">
        <v>41707</v>
      </c>
      <c r="C11336" s="2">
        <v>41829</v>
      </c>
      <c r="D11336" s="1" t="s">
        <v>22</v>
      </c>
      <c r="E11336" s="1" t="s">
        <v>4226</v>
      </c>
      <c r="F11336" s="1" t="s">
        <v>78</v>
      </c>
      <c r="G11336" s="1" t="s">
        <v>718</v>
      </c>
      <c r="H11336" s="1" t="s">
        <v>222</v>
      </c>
      <c r="I11336" s="1" t="s">
        <v>223</v>
      </c>
      <c r="J11336" s="1" t="s">
        <v>719</v>
      </c>
      <c r="K11336" s="1" t="s">
        <v>15535</v>
      </c>
      <c r="L11336" s="1" t="s">
        <v>62</v>
      </c>
      <c r="M11336" s="1" t="s">
        <v>106</v>
      </c>
      <c r="N11336" s="1" t="s">
        <v>15536</v>
      </c>
      <c r="O11336">
        <v>255</v>
      </c>
      <c r="P11336">
        <v>1</v>
      </c>
      <c r="Q11336">
        <v>0.4</v>
      </c>
      <c r="R11336">
        <v>-93.3262</v>
      </c>
      <c r="S11336">
        <v>43.54</v>
      </c>
      <c r="T11336" s="1" t="s">
        <v>50</v>
      </c>
      <c r="U11336">
        <v>2014</v>
      </c>
    </row>
    <row r="11337" spans="1:21" x14ac:dyDescent="0.25">
      <c r="A11337" s="1" t="s">
        <v>17029</v>
      </c>
      <c r="B11337" s="2">
        <v>41707</v>
      </c>
      <c r="C11337" s="2">
        <v>41891</v>
      </c>
      <c r="D11337" s="1" t="s">
        <v>22</v>
      </c>
      <c r="E11337" s="1" t="s">
        <v>11255</v>
      </c>
      <c r="F11337" s="1" t="s">
        <v>53</v>
      </c>
      <c r="G11337" s="1" t="s">
        <v>17030</v>
      </c>
      <c r="H11337" s="1" t="s">
        <v>405</v>
      </c>
      <c r="I11337" s="1" t="s">
        <v>27</v>
      </c>
      <c r="J11337" s="1" t="s">
        <v>27</v>
      </c>
      <c r="K11337" s="1" t="s">
        <v>17031</v>
      </c>
      <c r="L11337" s="1" t="s">
        <v>62</v>
      </c>
      <c r="M11337" s="1" t="s">
        <v>96</v>
      </c>
      <c r="N11337" s="1" t="s">
        <v>9612</v>
      </c>
      <c r="O11337">
        <v>535</v>
      </c>
      <c r="P11337">
        <v>4</v>
      </c>
      <c r="Q11337">
        <v>0</v>
      </c>
      <c r="R11337">
        <v>58.8</v>
      </c>
      <c r="S11337">
        <v>41.78</v>
      </c>
      <c r="T11337" s="1" t="s">
        <v>32</v>
      </c>
      <c r="U11337">
        <v>2014</v>
      </c>
    </row>
    <row r="11338" spans="1:21" x14ac:dyDescent="0.25">
      <c r="A11338" s="1" t="s">
        <v>17032</v>
      </c>
      <c r="B11338" s="2">
        <v>41707</v>
      </c>
      <c r="C11338" s="2">
        <v>41829</v>
      </c>
      <c r="D11338" s="1" t="s">
        <v>22</v>
      </c>
      <c r="E11338" s="1" t="s">
        <v>1946</v>
      </c>
      <c r="F11338" s="1" t="s">
        <v>78</v>
      </c>
      <c r="G11338" s="1" t="s">
        <v>538</v>
      </c>
      <c r="H11338" s="1" t="s">
        <v>507</v>
      </c>
      <c r="I11338" s="1" t="s">
        <v>56</v>
      </c>
      <c r="J11338" s="1" t="s">
        <v>127</v>
      </c>
      <c r="K11338" s="1" t="s">
        <v>16722</v>
      </c>
      <c r="L11338" s="1" t="s">
        <v>72</v>
      </c>
      <c r="M11338" s="1" t="s">
        <v>88</v>
      </c>
      <c r="N11338" s="1" t="s">
        <v>4128</v>
      </c>
      <c r="O11338">
        <v>527</v>
      </c>
      <c r="P11338">
        <v>2</v>
      </c>
      <c r="Q11338">
        <v>0</v>
      </c>
      <c r="R11338">
        <v>226.8</v>
      </c>
      <c r="S11338">
        <v>40.729999999999997</v>
      </c>
      <c r="T11338" s="1" t="s">
        <v>32</v>
      </c>
      <c r="U11338">
        <v>2014</v>
      </c>
    </row>
    <row r="11339" spans="1:21" x14ac:dyDescent="0.25">
      <c r="A11339" s="1" t="s">
        <v>17033</v>
      </c>
      <c r="B11339" s="2">
        <v>41707</v>
      </c>
      <c r="C11339" s="2">
        <v>41707</v>
      </c>
      <c r="D11339" s="1" t="s">
        <v>76</v>
      </c>
      <c r="E11339" s="1" t="s">
        <v>2695</v>
      </c>
      <c r="F11339" s="1" t="s">
        <v>53</v>
      </c>
      <c r="G11339" s="1" t="s">
        <v>641</v>
      </c>
      <c r="H11339" s="1" t="s">
        <v>222</v>
      </c>
      <c r="I11339" s="1" t="s">
        <v>223</v>
      </c>
      <c r="J11339" s="1" t="s">
        <v>340</v>
      </c>
      <c r="K11339" s="1" t="s">
        <v>12394</v>
      </c>
      <c r="L11339" s="1" t="s">
        <v>62</v>
      </c>
      <c r="M11339" s="1" t="s">
        <v>96</v>
      </c>
      <c r="N11339" s="1" t="s">
        <v>12395</v>
      </c>
      <c r="O11339">
        <v>216</v>
      </c>
      <c r="P11339">
        <v>3</v>
      </c>
      <c r="Q11339">
        <v>0.2</v>
      </c>
      <c r="R11339">
        <v>-2.6997</v>
      </c>
      <c r="S11339">
        <v>40.5</v>
      </c>
      <c r="T11339" s="1" t="s">
        <v>32</v>
      </c>
      <c r="U11339">
        <v>2014</v>
      </c>
    </row>
    <row r="11340" spans="1:21" x14ac:dyDescent="0.25">
      <c r="A11340" s="1" t="s">
        <v>17034</v>
      </c>
      <c r="B11340" s="2">
        <v>41707</v>
      </c>
      <c r="C11340" s="2">
        <v>41921</v>
      </c>
      <c r="D11340" s="1" t="s">
        <v>22</v>
      </c>
      <c r="E11340" s="1" t="s">
        <v>906</v>
      </c>
      <c r="F11340" s="1" t="s">
        <v>78</v>
      </c>
      <c r="G11340" s="1" t="s">
        <v>6162</v>
      </c>
      <c r="H11340" s="1" t="s">
        <v>2421</v>
      </c>
      <c r="I11340" s="1" t="s">
        <v>27</v>
      </c>
      <c r="J11340" s="1" t="s">
        <v>27</v>
      </c>
      <c r="K11340" s="1" t="s">
        <v>17035</v>
      </c>
      <c r="L11340" s="1" t="s">
        <v>62</v>
      </c>
      <c r="M11340" s="1" t="s">
        <v>106</v>
      </c>
      <c r="N11340" s="1" t="s">
        <v>17036</v>
      </c>
      <c r="O11340">
        <v>480</v>
      </c>
      <c r="P11340">
        <v>1</v>
      </c>
      <c r="Q11340">
        <v>0</v>
      </c>
      <c r="R11340">
        <v>19.2</v>
      </c>
      <c r="S11340">
        <v>38.71</v>
      </c>
      <c r="T11340" s="1" t="s">
        <v>32</v>
      </c>
      <c r="U11340">
        <v>2014</v>
      </c>
    </row>
    <row r="11341" spans="1:21" x14ac:dyDescent="0.25">
      <c r="A11341" s="1" t="s">
        <v>17024</v>
      </c>
      <c r="B11341" s="2">
        <v>41707</v>
      </c>
      <c r="C11341" s="2">
        <v>41829</v>
      </c>
      <c r="D11341" s="1" t="s">
        <v>22</v>
      </c>
      <c r="E11341" s="1" t="s">
        <v>8902</v>
      </c>
      <c r="F11341" s="1" t="s">
        <v>78</v>
      </c>
      <c r="G11341" s="1" t="s">
        <v>7236</v>
      </c>
      <c r="H11341" s="1" t="s">
        <v>177</v>
      </c>
      <c r="I11341" s="1" t="s">
        <v>126</v>
      </c>
      <c r="J11341" s="1" t="s">
        <v>178</v>
      </c>
      <c r="K11341" s="1" t="s">
        <v>17037</v>
      </c>
      <c r="L11341" s="1" t="s">
        <v>72</v>
      </c>
      <c r="M11341" s="1" t="s">
        <v>88</v>
      </c>
      <c r="N11341" s="1" t="s">
        <v>8259</v>
      </c>
      <c r="O11341">
        <v>496</v>
      </c>
      <c r="P11341">
        <v>6</v>
      </c>
      <c r="Q11341">
        <v>2E-3</v>
      </c>
      <c r="R11341">
        <v>217.64568</v>
      </c>
      <c r="S11341">
        <v>37.65</v>
      </c>
      <c r="T11341" s="1" t="s">
        <v>50</v>
      </c>
      <c r="U11341">
        <v>2014</v>
      </c>
    </row>
    <row r="11342" spans="1:21" x14ac:dyDescent="0.25">
      <c r="A11342" s="1" t="s">
        <v>17038</v>
      </c>
      <c r="B11342" s="2">
        <v>41707</v>
      </c>
      <c r="C11342" s="2">
        <v>41829</v>
      </c>
      <c r="D11342" s="1" t="s">
        <v>22</v>
      </c>
      <c r="E11342" s="1" t="s">
        <v>7380</v>
      </c>
      <c r="F11342" s="1" t="s">
        <v>78</v>
      </c>
      <c r="G11342" s="1" t="s">
        <v>2313</v>
      </c>
      <c r="H11342" s="1" t="s">
        <v>2314</v>
      </c>
      <c r="I11342" s="1" t="s">
        <v>126</v>
      </c>
      <c r="J11342" s="1" t="s">
        <v>178</v>
      </c>
      <c r="K11342" s="1" t="s">
        <v>17039</v>
      </c>
      <c r="L11342" s="1" t="s">
        <v>62</v>
      </c>
      <c r="M11342" s="1" t="s">
        <v>96</v>
      </c>
      <c r="N11342" s="1" t="s">
        <v>2168</v>
      </c>
      <c r="O11342">
        <v>355</v>
      </c>
      <c r="P11342">
        <v>3</v>
      </c>
      <c r="Q11342">
        <v>0</v>
      </c>
      <c r="R11342">
        <v>21.3</v>
      </c>
      <c r="S11342">
        <v>37.64</v>
      </c>
      <c r="T11342" s="1" t="s">
        <v>32</v>
      </c>
      <c r="U11342">
        <v>2014</v>
      </c>
    </row>
    <row r="11343" spans="1:21" x14ac:dyDescent="0.25">
      <c r="A11343" s="1" t="s">
        <v>17040</v>
      </c>
      <c r="B11343" s="2">
        <v>41707</v>
      </c>
      <c r="C11343" s="2">
        <v>41768</v>
      </c>
      <c r="D11343" s="1" t="s">
        <v>43</v>
      </c>
      <c r="E11343" s="1" t="s">
        <v>1905</v>
      </c>
      <c r="F11343" s="1" t="s">
        <v>53</v>
      </c>
      <c r="G11343" s="1" t="s">
        <v>339</v>
      </c>
      <c r="H11343" s="1" t="s">
        <v>222</v>
      </c>
      <c r="I11343" s="1" t="s">
        <v>223</v>
      </c>
      <c r="J11343" s="1" t="s">
        <v>340</v>
      </c>
      <c r="K11343" s="1" t="s">
        <v>16353</v>
      </c>
      <c r="L11343" s="1" t="s">
        <v>62</v>
      </c>
      <c r="M11343" s="1" t="s">
        <v>63</v>
      </c>
      <c r="N11343" s="1" t="s">
        <v>16354</v>
      </c>
      <c r="O11343">
        <v>512</v>
      </c>
      <c r="P11343">
        <v>5</v>
      </c>
      <c r="Q11343">
        <v>0</v>
      </c>
      <c r="R11343">
        <v>132.99</v>
      </c>
      <c r="S11343">
        <v>36.72</v>
      </c>
      <c r="T11343" s="1" t="s">
        <v>50</v>
      </c>
      <c r="U11343">
        <v>2014</v>
      </c>
    </row>
    <row r="11344" spans="1:21" x14ac:dyDescent="0.25">
      <c r="A11344" s="1" t="s">
        <v>17041</v>
      </c>
      <c r="B11344" s="2">
        <v>41707</v>
      </c>
      <c r="C11344" s="2">
        <v>41829</v>
      </c>
      <c r="D11344" s="1" t="s">
        <v>22</v>
      </c>
      <c r="E11344" s="1" t="s">
        <v>1198</v>
      </c>
      <c r="F11344" s="1" t="s">
        <v>24</v>
      </c>
      <c r="G11344" s="1" t="s">
        <v>339</v>
      </c>
      <c r="H11344" s="1" t="s">
        <v>222</v>
      </c>
      <c r="I11344" s="1" t="s">
        <v>223</v>
      </c>
      <c r="J11344" s="1" t="s">
        <v>340</v>
      </c>
      <c r="K11344" s="1" t="s">
        <v>17042</v>
      </c>
      <c r="L11344" s="1" t="s">
        <v>62</v>
      </c>
      <c r="M11344" s="1" t="s">
        <v>106</v>
      </c>
      <c r="N11344" s="1" t="s">
        <v>17043</v>
      </c>
      <c r="O11344">
        <v>237</v>
      </c>
      <c r="P11344">
        <v>2</v>
      </c>
      <c r="Q11344">
        <v>0.2</v>
      </c>
      <c r="R11344">
        <v>-2.9565999999999999</v>
      </c>
      <c r="S11344">
        <v>35.01</v>
      </c>
      <c r="T11344" s="1" t="s">
        <v>50</v>
      </c>
      <c r="U11344">
        <v>2014</v>
      </c>
    </row>
    <row r="11345" spans="1:21" x14ac:dyDescent="0.25">
      <c r="A11345" s="1" t="s">
        <v>17044</v>
      </c>
      <c r="B11345" s="2">
        <v>41707</v>
      </c>
      <c r="C11345" s="2">
        <v>41768</v>
      </c>
      <c r="D11345" s="1" t="s">
        <v>43</v>
      </c>
      <c r="E11345" s="1" t="s">
        <v>1070</v>
      </c>
      <c r="F11345" s="1" t="s">
        <v>24</v>
      </c>
      <c r="G11345" s="1" t="s">
        <v>7060</v>
      </c>
      <c r="H11345" s="1" t="s">
        <v>633</v>
      </c>
      <c r="I11345" s="1" t="s">
        <v>27</v>
      </c>
      <c r="J11345" s="1" t="s">
        <v>27</v>
      </c>
      <c r="K11345" s="1" t="s">
        <v>9575</v>
      </c>
      <c r="L11345" s="1" t="s">
        <v>62</v>
      </c>
      <c r="M11345" s="1" t="s">
        <v>113</v>
      </c>
      <c r="N11345" s="1" t="s">
        <v>4200</v>
      </c>
      <c r="O11345">
        <v>196</v>
      </c>
      <c r="P11345">
        <v>1</v>
      </c>
      <c r="Q11345">
        <v>0</v>
      </c>
      <c r="R11345">
        <v>45.06</v>
      </c>
      <c r="S11345">
        <v>33.51</v>
      </c>
      <c r="T11345" s="1" t="s">
        <v>50</v>
      </c>
      <c r="U11345">
        <v>2014</v>
      </c>
    </row>
    <row r="11346" spans="1:21" x14ac:dyDescent="0.25">
      <c r="A11346" s="1" t="s">
        <v>17045</v>
      </c>
      <c r="B11346" s="2">
        <v>41707</v>
      </c>
      <c r="C11346" s="2">
        <v>41860</v>
      </c>
      <c r="D11346" s="1" t="s">
        <v>22</v>
      </c>
      <c r="E11346" s="1" t="s">
        <v>5358</v>
      </c>
      <c r="F11346" s="1" t="s">
        <v>53</v>
      </c>
      <c r="G11346" s="1" t="s">
        <v>784</v>
      </c>
      <c r="H11346" s="1" t="s">
        <v>36</v>
      </c>
      <c r="I11346" s="1" t="s">
        <v>37</v>
      </c>
      <c r="J11346" s="1" t="s">
        <v>38</v>
      </c>
      <c r="K11346" s="1" t="s">
        <v>9145</v>
      </c>
      <c r="L11346" s="1" t="s">
        <v>62</v>
      </c>
      <c r="M11346" s="1" t="s">
        <v>113</v>
      </c>
      <c r="N11346" s="1" t="s">
        <v>8251</v>
      </c>
      <c r="O11346">
        <v>269</v>
      </c>
      <c r="P11346">
        <v>2</v>
      </c>
      <c r="Q11346">
        <v>0.1</v>
      </c>
      <c r="R11346">
        <v>83.688000000000002</v>
      </c>
      <c r="S11346">
        <v>32.43</v>
      </c>
      <c r="T11346" s="1" t="s">
        <v>32</v>
      </c>
      <c r="U11346">
        <v>2014</v>
      </c>
    </row>
    <row r="11347" spans="1:21" x14ac:dyDescent="0.25">
      <c r="A11347" s="1" t="s">
        <v>17013</v>
      </c>
      <c r="B11347" s="2">
        <v>41707</v>
      </c>
      <c r="C11347" s="2">
        <v>41829</v>
      </c>
      <c r="D11347" s="1" t="s">
        <v>22</v>
      </c>
      <c r="E11347" s="1" t="s">
        <v>4226</v>
      </c>
      <c r="F11347" s="1" t="s">
        <v>78</v>
      </c>
      <c r="G11347" s="1" t="s">
        <v>718</v>
      </c>
      <c r="H11347" s="1" t="s">
        <v>222</v>
      </c>
      <c r="I11347" s="1" t="s">
        <v>223</v>
      </c>
      <c r="J11347" s="1" t="s">
        <v>719</v>
      </c>
      <c r="K11347" s="1" t="s">
        <v>3720</v>
      </c>
      <c r="L11347" s="1" t="s">
        <v>72</v>
      </c>
      <c r="M11347" s="1" t="s">
        <v>138</v>
      </c>
      <c r="N11347" s="1" t="s">
        <v>3721</v>
      </c>
      <c r="O11347">
        <v>238</v>
      </c>
      <c r="P11347">
        <v>2</v>
      </c>
      <c r="Q11347">
        <v>0</v>
      </c>
      <c r="R11347">
        <v>38.08</v>
      </c>
      <c r="S11347">
        <v>32.33</v>
      </c>
      <c r="T11347" s="1" t="s">
        <v>50</v>
      </c>
      <c r="U11347">
        <v>2014</v>
      </c>
    </row>
    <row r="11348" spans="1:21" x14ac:dyDescent="0.25">
      <c r="A11348" s="1" t="s">
        <v>17013</v>
      </c>
      <c r="B11348" s="2">
        <v>41707</v>
      </c>
      <c r="C11348" s="2">
        <v>41829</v>
      </c>
      <c r="D11348" s="1" t="s">
        <v>22</v>
      </c>
      <c r="E11348" s="1" t="s">
        <v>4226</v>
      </c>
      <c r="F11348" s="1" t="s">
        <v>78</v>
      </c>
      <c r="G11348" s="1" t="s">
        <v>718</v>
      </c>
      <c r="H11348" s="1" t="s">
        <v>222</v>
      </c>
      <c r="I11348" s="1" t="s">
        <v>223</v>
      </c>
      <c r="J11348" s="1" t="s">
        <v>719</v>
      </c>
      <c r="K11348" s="1" t="s">
        <v>6010</v>
      </c>
      <c r="L11348" s="1" t="s">
        <v>72</v>
      </c>
      <c r="M11348" s="1" t="s">
        <v>138</v>
      </c>
      <c r="N11348" s="1" t="s">
        <v>6011</v>
      </c>
      <c r="O11348">
        <v>168</v>
      </c>
      <c r="P11348">
        <v>3</v>
      </c>
      <c r="Q11348">
        <v>0</v>
      </c>
      <c r="R11348">
        <v>40.312800000000003</v>
      </c>
      <c r="S11348">
        <v>31.47</v>
      </c>
      <c r="T11348" s="1" t="s">
        <v>50</v>
      </c>
      <c r="U11348">
        <v>2014</v>
      </c>
    </row>
    <row r="11349" spans="1:21" x14ac:dyDescent="0.25">
      <c r="A11349" s="1" t="s">
        <v>17046</v>
      </c>
      <c r="B11349" s="2">
        <v>41707</v>
      </c>
      <c r="C11349" s="2">
        <v>41829</v>
      </c>
      <c r="D11349" s="1" t="s">
        <v>22</v>
      </c>
      <c r="E11349" s="1" t="s">
        <v>5079</v>
      </c>
      <c r="F11349" s="1" t="s">
        <v>78</v>
      </c>
      <c r="G11349" s="1" t="s">
        <v>7881</v>
      </c>
      <c r="H11349" s="1" t="s">
        <v>197</v>
      </c>
      <c r="I11349" s="1" t="s">
        <v>56</v>
      </c>
      <c r="J11349" s="1" t="s">
        <v>127</v>
      </c>
      <c r="K11349" s="1" t="s">
        <v>8305</v>
      </c>
      <c r="L11349" s="1" t="s">
        <v>62</v>
      </c>
      <c r="M11349" s="1" t="s">
        <v>96</v>
      </c>
      <c r="N11349" s="1" t="s">
        <v>10512</v>
      </c>
      <c r="O11349">
        <v>335</v>
      </c>
      <c r="P11349">
        <v>7</v>
      </c>
      <c r="Q11349">
        <v>0.1</v>
      </c>
      <c r="R11349">
        <v>-22.47</v>
      </c>
      <c r="S11349">
        <v>30.53</v>
      </c>
      <c r="T11349" s="1" t="s">
        <v>32</v>
      </c>
      <c r="U11349">
        <v>2014</v>
      </c>
    </row>
    <row r="11350" spans="1:21" x14ac:dyDescent="0.25">
      <c r="A11350" s="1" t="s">
        <v>17047</v>
      </c>
      <c r="B11350" s="2">
        <v>41707</v>
      </c>
      <c r="C11350" s="2">
        <v>41891</v>
      </c>
      <c r="D11350" s="1" t="s">
        <v>22</v>
      </c>
      <c r="E11350" s="1" t="s">
        <v>658</v>
      </c>
      <c r="F11350" s="1" t="s">
        <v>24</v>
      </c>
      <c r="G11350" s="1" t="s">
        <v>339</v>
      </c>
      <c r="H11350" s="1" t="s">
        <v>222</v>
      </c>
      <c r="I11350" s="1" t="s">
        <v>223</v>
      </c>
      <c r="J11350" s="1" t="s">
        <v>340</v>
      </c>
      <c r="K11350" s="1" t="s">
        <v>17048</v>
      </c>
      <c r="L11350" s="1" t="s">
        <v>72</v>
      </c>
      <c r="M11350" s="1" t="s">
        <v>129</v>
      </c>
      <c r="N11350" s="1" t="s">
        <v>17049</v>
      </c>
      <c r="O11350">
        <v>202</v>
      </c>
      <c r="P11350">
        <v>2</v>
      </c>
      <c r="Q11350">
        <v>0.2</v>
      </c>
      <c r="R11350">
        <v>12.599</v>
      </c>
      <c r="S11350">
        <v>28.16</v>
      </c>
      <c r="T11350" s="1" t="s">
        <v>90</v>
      </c>
      <c r="U11350">
        <v>2014</v>
      </c>
    </row>
    <row r="11351" spans="1:21" x14ac:dyDescent="0.25">
      <c r="A11351" s="1" t="s">
        <v>17050</v>
      </c>
      <c r="B11351" s="2">
        <v>41707</v>
      </c>
      <c r="C11351" s="2">
        <v>41829</v>
      </c>
      <c r="D11351" s="1" t="s">
        <v>22</v>
      </c>
      <c r="E11351" s="1" t="s">
        <v>1398</v>
      </c>
      <c r="F11351" s="1" t="s">
        <v>24</v>
      </c>
      <c r="G11351" s="1" t="s">
        <v>35</v>
      </c>
      <c r="H11351" s="1" t="s">
        <v>36</v>
      </c>
      <c r="I11351" s="1" t="s">
        <v>37</v>
      </c>
      <c r="J11351" s="1" t="s">
        <v>38</v>
      </c>
      <c r="K11351" s="1" t="s">
        <v>10701</v>
      </c>
      <c r="L11351" s="1" t="s">
        <v>72</v>
      </c>
      <c r="M11351" s="1" t="s">
        <v>129</v>
      </c>
      <c r="N11351" s="1" t="s">
        <v>9171</v>
      </c>
      <c r="O11351">
        <v>502</v>
      </c>
      <c r="P11351">
        <v>4</v>
      </c>
      <c r="Q11351">
        <v>0.1</v>
      </c>
      <c r="R11351">
        <v>50.1</v>
      </c>
      <c r="S11351">
        <v>27.93</v>
      </c>
      <c r="T11351" s="1" t="s">
        <v>32</v>
      </c>
      <c r="U11351">
        <v>2014</v>
      </c>
    </row>
    <row r="11352" spans="1:21" x14ac:dyDescent="0.25">
      <c r="A11352" s="1" t="s">
        <v>17051</v>
      </c>
      <c r="B11352" s="2">
        <v>41707</v>
      </c>
      <c r="C11352" s="2">
        <v>41860</v>
      </c>
      <c r="D11352" s="1" t="s">
        <v>22</v>
      </c>
      <c r="E11352" s="1" t="s">
        <v>7496</v>
      </c>
      <c r="F11352" s="1" t="s">
        <v>24</v>
      </c>
      <c r="G11352" s="1" t="s">
        <v>1071</v>
      </c>
      <c r="H11352" s="1" t="s">
        <v>660</v>
      </c>
      <c r="I11352" s="1" t="s">
        <v>47</v>
      </c>
      <c r="J11352" s="1" t="s">
        <v>47</v>
      </c>
      <c r="K11352" s="1" t="s">
        <v>16782</v>
      </c>
      <c r="L11352" s="1" t="s">
        <v>29</v>
      </c>
      <c r="M11352" s="1" t="s">
        <v>80</v>
      </c>
      <c r="N11352" s="1" t="s">
        <v>5196</v>
      </c>
      <c r="O11352">
        <v>207</v>
      </c>
      <c r="P11352">
        <v>1</v>
      </c>
      <c r="Q11352">
        <v>0.6</v>
      </c>
      <c r="R11352">
        <v>-207.012</v>
      </c>
      <c r="S11352">
        <v>27.52</v>
      </c>
      <c r="T11352" s="1" t="s">
        <v>50</v>
      </c>
      <c r="U11352">
        <v>2014</v>
      </c>
    </row>
    <row r="11353" spans="1:21" x14ac:dyDescent="0.25">
      <c r="A11353" s="1" t="s">
        <v>17052</v>
      </c>
      <c r="B11353" s="2">
        <v>41707</v>
      </c>
      <c r="C11353" s="2">
        <v>41891</v>
      </c>
      <c r="D11353" s="1" t="s">
        <v>22</v>
      </c>
      <c r="E11353" s="1" t="s">
        <v>1635</v>
      </c>
      <c r="F11353" s="1" t="s">
        <v>78</v>
      </c>
      <c r="G11353" s="1" t="s">
        <v>1955</v>
      </c>
      <c r="H11353" s="1" t="s">
        <v>1956</v>
      </c>
      <c r="I11353" s="1" t="s">
        <v>47</v>
      </c>
      <c r="J11353" s="1" t="s">
        <v>47</v>
      </c>
      <c r="K11353" s="1" t="s">
        <v>17053</v>
      </c>
      <c r="L11353" s="1" t="s">
        <v>72</v>
      </c>
      <c r="M11353" s="1" t="s">
        <v>138</v>
      </c>
      <c r="N11353" s="1" t="s">
        <v>5414</v>
      </c>
      <c r="O11353">
        <v>512</v>
      </c>
      <c r="P11353">
        <v>2</v>
      </c>
      <c r="Q11353">
        <v>0</v>
      </c>
      <c r="R11353">
        <v>204.9</v>
      </c>
      <c r="S11353">
        <v>27.36</v>
      </c>
      <c r="T11353" s="1" t="s">
        <v>32</v>
      </c>
      <c r="U11353">
        <v>2014</v>
      </c>
    </row>
    <row r="11354" spans="1:21" x14ac:dyDescent="0.25">
      <c r="A11354" s="1" t="s">
        <v>17054</v>
      </c>
      <c r="B11354" s="2">
        <v>41707</v>
      </c>
      <c r="C11354" s="2">
        <v>41829</v>
      </c>
      <c r="D11354" s="1" t="s">
        <v>43</v>
      </c>
      <c r="E11354" s="1" t="s">
        <v>392</v>
      </c>
      <c r="F11354" s="1" t="s">
        <v>24</v>
      </c>
      <c r="G11354" s="1" t="s">
        <v>16188</v>
      </c>
      <c r="H11354" s="1" t="s">
        <v>377</v>
      </c>
      <c r="I11354" s="1" t="s">
        <v>56</v>
      </c>
      <c r="J11354" s="1" t="s">
        <v>127</v>
      </c>
      <c r="K11354" s="1" t="s">
        <v>2019</v>
      </c>
      <c r="L11354" s="1" t="s">
        <v>62</v>
      </c>
      <c r="M11354" s="1" t="s">
        <v>113</v>
      </c>
      <c r="N11354" s="1" t="s">
        <v>1241</v>
      </c>
      <c r="O11354">
        <v>213</v>
      </c>
      <c r="P11354">
        <v>3</v>
      </c>
      <c r="Q11354">
        <v>0.5</v>
      </c>
      <c r="R11354">
        <v>-144.81</v>
      </c>
      <c r="S11354">
        <v>26.58</v>
      </c>
      <c r="T11354" s="1" t="s">
        <v>32</v>
      </c>
      <c r="U11354">
        <v>2014</v>
      </c>
    </row>
    <row r="11355" spans="1:21" x14ac:dyDescent="0.25">
      <c r="A11355" s="1" t="s">
        <v>14869</v>
      </c>
      <c r="B11355" s="2">
        <v>41707</v>
      </c>
      <c r="C11355" s="2">
        <v>41799</v>
      </c>
      <c r="D11355" s="1" t="s">
        <v>250</v>
      </c>
      <c r="E11355" s="1" t="s">
        <v>10543</v>
      </c>
      <c r="F11355" s="1" t="s">
        <v>24</v>
      </c>
      <c r="G11355" s="1" t="s">
        <v>318</v>
      </c>
      <c r="H11355" s="1" t="s">
        <v>197</v>
      </c>
      <c r="I11355" s="1" t="s">
        <v>56</v>
      </c>
      <c r="J11355" s="1" t="s">
        <v>127</v>
      </c>
      <c r="K11355" s="1" t="s">
        <v>17055</v>
      </c>
      <c r="L11355" s="1" t="s">
        <v>72</v>
      </c>
      <c r="M11355" s="1" t="s">
        <v>138</v>
      </c>
      <c r="N11355" s="1" t="s">
        <v>5157</v>
      </c>
      <c r="O11355">
        <v>119</v>
      </c>
      <c r="P11355">
        <v>4</v>
      </c>
      <c r="Q11355">
        <v>0</v>
      </c>
      <c r="R11355">
        <v>8.2799999999999994</v>
      </c>
      <c r="S11355">
        <v>24.36</v>
      </c>
      <c r="T11355" s="1" t="s">
        <v>32</v>
      </c>
      <c r="U11355">
        <v>2014</v>
      </c>
    </row>
    <row r="11356" spans="1:21" x14ac:dyDescent="0.25">
      <c r="A11356" s="1" t="s">
        <v>17015</v>
      </c>
      <c r="B11356" s="2">
        <v>41707</v>
      </c>
      <c r="C11356" s="2">
        <v>41860</v>
      </c>
      <c r="D11356" s="1" t="s">
        <v>22</v>
      </c>
      <c r="E11356" s="1" t="s">
        <v>6641</v>
      </c>
      <c r="F11356" s="1" t="s">
        <v>53</v>
      </c>
      <c r="G11356" s="1" t="s">
        <v>1426</v>
      </c>
      <c r="H11356" s="1" t="s">
        <v>222</v>
      </c>
      <c r="I11356" s="1" t="s">
        <v>223</v>
      </c>
      <c r="J11356" s="1" t="s">
        <v>127</v>
      </c>
      <c r="K11356" s="1" t="s">
        <v>6892</v>
      </c>
      <c r="L11356" s="1" t="s">
        <v>29</v>
      </c>
      <c r="M11356" s="1" t="s">
        <v>30</v>
      </c>
      <c r="N11356" s="1" t="s">
        <v>6893</v>
      </c>
      <c r="O11356">
        <v>352</v>
      </c>
      <c r="P11356">
        <v>2</v>
      </c>
      <c r="Q11356">
        <v>0</v>
      </c>
      <c r="R11356">
        <v>81.047399999999996</v>
      </c>
      <c r="S11356">
        <v>22.63</v>
      </c>
      <c r="T11356" s="1" t="s">
        <v>32</v>
      </c>
      <c r="U11356">
        <v>2014</v>
      </c>
    </row>
    <row r="11357" spans="1:21" x14ac:dyDescent="0.25">
      <c r="A11357" s="1" t="s">
        <v>17056</v>
      </c>
      <c r="B11357" s="2">
        <v>41707</v>
      </c>
      <c r="C11357" s="2">
        <v>41768</v>
      </c>
      <c r="D11357" s="1" t="s">
        <v>43</v>
      </c>
      <c r="E11357" s="1" t="s">
        <v>5210</v>
      </c>
      <c r="F11357" s="1" t="s">
        <v>24</v>
      </c>
      <c r="G11357" s="1" t="s">
        <v>831</v>
      </c>
      <c r="H11357" s="1" t="s">
        <v>36</v>
      </c>
      <c r="I11357" s="1" t="s">
        <v>37</v>
      </c>
      <c r="J11357" s="1" t="s">
        <v>38</v>
      </c>
      <c r="K11357" s="1" t="s">
        <v>17057</v>
      </c>
      <c r="L11357" s="1" t="s">
        <v>29</v>
      </c>
      <c r="M11357" s="1" t="s">
        <v>40</v>
      </c>
      <c r="N11357" s="1" t="s">
        <v>4316</v>
      </c>
      <c r="O11357">
        <v>182</v>
      </c>
      <c r="P11357">
        <v>7</v>
      </c>
      <c r="Q11357">
        <v>0.4</v>
      </c>
      <c r="R11357">
        <v>-27.341999999999999</v>
      </c>
      <c r="S11357">
        <v>21.26</v>
      </c>
      <c r="T11357" s="1" t="s">
        <v>50</v>
      </c>
      <c r="U11357">
        <v>2014</v>
      </c>
    </row>
    <row r="11358" spans="1:21" x14ac:dyDescent="0.25">
      <c r="A11358" s="1" t="s">
        <v>17013</v>
      </c>
      <c r="B11358" s="2">
        <v>41707</v>
      </c>
      <c r="C11358" s="2">
        <v>41829</v>
      </c>
      <c r="D11358" s="1" t="s">
        <v>22</v>
      </c>
      <c r="E11358" s="1" t="s">
        <v>4226</v>
      </c>
      <c r="F11358" s="1" t="s">
        <v>78</v>
      </c>
      <c r="G11358" s="1" t="s">
        <v>718</v>
      </c>
      <c r="H11358" s="1" t="s">
        <v>222</v>
      </c>
      <c r="I11358" s="1" t="s">
        <v>223</v>
      </c>
      <c r="J11358" s="1" t="s">
        <v>719</v>
      </c>
      <c r="K11358" s="1" t="s">
        <v>9837</v>
      </c>
      <c r="L11358" s="1" t="s">
        <v>72</v>
      </c>
      <c r="M11358" s="1" t="s">
        <v>129</v>
      </c>
      <c r="N11358" s="1" t="s">
        <v>9838</v>
      </c>
      <c r="O11358">
        <v>198</v>
      </c>
      <c r="P11358">
        <v>3</v>
      </c>
      <c r="Q11358">
        <v>0</v>
      </c>
      <c r="R11358">
        <v>57.411299999999997</v>
      </c>
      <c r="S11358">
        <v>20.239999999999998</v>
      </c>
      <c r="T11358" s="1" t="s">
        <v>50</v>
      </c>
      <c r="U11358">
        <v>2014</v>
      </c>
    </row>
    <row r="11359" spans="1:21" x14ac:dyDescent="0.25">
      <c r="A11359" s="1" t="s">
        <v>17040</v>
      </c>
      <c r="B11359" s="2">
        <v>41707</v>
      </c>
      <c r="C11359" s="2">
        <v>41768</v>
      </c>
      <c r="D11359" s="1" t="s">
        <v>43</v>
      </c>
      <c r="E11359" s="1" t="s">
        <v>1905</v>
      </c>
      <c r="F11359" s="1" t="s">
        <v>53</v>
      </c>
      <c r="G11359" s="1" t="s">
        <v>339</v>
      </c>
      <c r="H11359" s="1" t="s">
        <v>222</v>
      </c>
      <c r="I11359" s="1" t="s">
        <v>223</v>
      </c>
      <c r="J11359" s="1" t="s">
        <v>340</v>
      </c>
      <c r="K11359" s="1" t="s">
        <v>11228</v>
      </c>
      <c r="L11359" s="1" t="s">
        <v>29</v>
      </c>
      <c r="M11359" s="1" t="s">
        <v>242</v>
      </c>
      <c r="N11359" s="1" t="s">
        <v>11229</v>
      </c>
      <c r="O11359">
        <v>148</v>
      </c>
      <c r="P11359">
        <v>5</v>
      </c>
      <c r="Q11359">
        <v>0.2</v>
      </c>
      <c r="R11359">
        <v>46.225000000000001</v>
      </c>
      <c r="S11359">
        <v>19.899999999999999</v>
      </c>
      <c r="T11359" s="1" t="s">
        <v>50</v>
      </c>
      <c r="U11359">
        <v>2014</v>
      </c>
    </row>
    <row r="11360" spans="1:21" x14ac:dyDescent="0.25">
      <c r="A11360" s="1" t="s">
        <v>17018</v>
      </c>
      <c r="B11360" s="2">
        <v>41707</v>
      </c>
      <c r="C11360" s="2">
        <v>41799</v>
      </c>
      <c r="D11360" s="1" t="s">
        <v>250</v>
      </c>
      <c r="E11360" s="1" t="s">
        <v>4903</v>
      </c>
      <c r="F11360" s="1" t="s">
        <v>24</v>
      </c>
      <c r="G11360" s="1" t="s">
        <v>3214</v>
      </c>
      <c r="H11360" s="1" t="s">
        <v>2075</v>
      </c>
      <c r="I11360" s="1" t="s">
        <v>37</v>
      </c>
      <c r="J11360" s="1" t="s">
        <v>454</v>
      </c>
      <c r="K11360" s="1" t="s">
        <v>10775</v>
      </c>
      <c r="L11360" s="1" t="s">
        <v>29</v>
      </c>
      <c r="M11360" s="1" t="s">
        <v>167</v>
      </c>
      <c r="N11360" s="1" t="s">
        <v>8725</v>
      </c>
      <c r="O11360">
        <v>80</v>
      </c>
      <c r="P11360">
        <v>7</v>
      </c>
      <c r="Q11360">
        <v>0</v>
      </c>
      <c r="R11360">
        <v>1.47</v>
      </c>
      <c r="S11360">
        <v>19.41</v>
      </c>
      <c r="T11360" s="1" t="s">
        <v>82</v>
      </c>
      <c r="U11360">
        <v>2014</v>
      </c>
    </row>
    <row r="11361" spans="1:21" x14ac:dyDescent="0.25">
      <c r="A11361" s="1" t="s">
        <v>17024</v>
      </c>
      <c r="B11361" s="2">
        <v>41707</v>
      </c>
      <c r="C11361" s="2">
        <v>41829</v>
      </c>
      <c r="D11361" s="1" t="s">
        <v>22</v>
      </c>
      <c r="E11361" s="1" t="s">
        <v>8902</v>
      </c>
      <c r="F11361" s="1" t="s">
        <v>78</v>
      </c>
      <c r="G11361" s="1" t="s">
        <v>7236</v>
      </c>
      <c r="H11361" s="1" t="s">
        <v>177</v>
      </c>
      <c r="I11361" s="1" t="s">
        <v>126</v>
      </c>
      <c r="J11361" s="1" t="s">
        <v>178</v>
      </c>
      <c r="K11361" s="1" t="s">
        <v>17058</v>
      </c>
      <c r="L11361" s="1" t="s">
        <v>72</v>
      </c>
      <c r="M11361" s="1" t="s">
        <v>88</v>
      </c>
      <c r="N11361" s="1" t="s">
        <v>2917</v>
      </c>
      <c r="O11361">
        <v>380</v>
      </c>
      <c r="P11361">
        <v>4</v>
      </c>
      <c r="Q11361">
        <v>2E-3</v>
      </c>
      <c r="R11361">
        <v>162.83872</v>
      </c>
      <c r="S11361">
        <v>19.260000000000002</v>
      </c>
      <c r="T11361" s="1" t="s">
        <v>50</v>
      </c>
      <c r="U11361">
        <v>2014</v>
      </c>
    </row>
    <row r="11362" spans="1:21" x14ac:dyDescent="0.25">
      <c r="A11362" s="1" t="s">
        <v>17059</v>
      </c>
      <c r="B11362" s="2">
        <v>41707</v>
      </c>
      <c r="C11362" s="2">
        <v>41891</v>
      </c>
      <c r="D11362" s="1" t="s">
        <v>22</v>
      </c>
      <c r="E11362" s="1" t="s">
        <v>8232</v>
      </c>
      <c r="F11362" s="1" t="s">
        <v>24</v>
      </c>
      <c r="G11362" s="1" t="s">
        <v>13415</v>
      </c>
      <c r="H11362" s="1" t="s">
        <v>229</v>
      </c>
      <c r="I11362" s="1" t="s">
        <v>37</v>
      </c>
      <c r="J11362" s="1" t="s">
        <v>230</v>
      </c>
      <c r="K11362" s="1" t="s">
        <v>7480</v>
      </c>
      <c r="L11362" s="1" t="s">
        <v>72</v>
      </c>
      <c r="M11362" s="1" t="s">
        <v>138</v>
      </c>
      <c r="N11362" s="1" t="s">
        <v>7481</v>
      </c>
      <c r="O11362">
        <v>743</v>
      </c>
      <c r="P11362">
        <v>3</v>
      </c>
      <c r="Q11362">
        <v>0</v>
      </c>
      <c r="R11362">
        <v>267.3</v>
      </c>
      <c r="S11362">
        <v>18.940000000000001</v>
      </c>
      <c r="T11362" s="1" t="s">
        <v>32</v>
      </c>
      <c r="U11362">
        <v>2014</v>
      </c>
    </row>
    <row r="11363" spans="1:21" x14ac:dyDescent="0.25">
      <c r="A11363" s="1" t="s">
        <v>17052</v>
      </c>
      <c r="B11363" s="2">
        <v>41707</v>
      </c>
      <c r="C11363" s="2">
        <v>41891</v>
      </c>
      <c r="D11363" s="1" t="s">
        <v>22</v>
      </c>
      <c r="E11363" s="1" t="s">
        <v>1635</v>
      </c>
      <c r="F11363" s="1" t="s">
        <v>78</v>
      </c>
      <c r="G11363" s="1" t="s">
        <v>1955</v>
      </c>
      <c r="H11363" s="1" t="s">
        <v>1956</v>
      </c>
      <c r="I11363" s="1" t="s">
        <v>47</v>
      </c>
      <c r="J11363" s="1" t="s">
        <v>47</v>
      </c>
      <c r="K11363" s="1" t="s">
        <v>870</v>
      </c>
      <c r="L11363" s="1" t="s">
        <v>62</v>
      </c>
      <c r="M11363" s="1" t="s">
        <v>96</v>
      </c>
      <c r="N11363" s="1" t="s">
        <v>871</v>
      </c>
      <c r="O11363">
        <v>194</v>
      </c>
      <c r="P11363">
        <v>4</v>
      </c>
      <c r="Q11363">
        <v>0</v>
      </c>
      <c r="R11363">
        <v>48.36</v>
      </c>
      <c r="S11363">
        <v>18.57</v>
      </c>
      <c r="T11363" s="1" t="s">
        <v>32</v>
      </c>
      <c r="U11363">
        <v>2014</v>
      </c>
    </row>
    <row r="11364" spans="1:21" x14ac:dyDescent="0.25">
      <c r="A11364" s="1" t="s">
        <v>17060</v>
      </c>
      <c r="B11364" s="2">
        <v>41707</v>
      </c>
      <c r="C11364" s="2">
        <v>41829</v>
      </c>
      <c r="D11364" s="1" t="s">
        <v>43</v>
      </c>
      <c r="E11364" s="1" t="s">
        <v>3703</v>
      </c>
      <c r="F11364" s="1" t="s">
        <v>24</v>
      </c>
      <c r="G11364" s="1" t="s">
        <v>1303</v>
      </c>
      <c r="H11364" s="1" t="s">
        <v>971</v>
      </c>
      <c r="I11364" s="1" t="s">
        <v>126</v>
      </c>
      <c r="J11364" s="1" t="s">
        <v>127</v>
      </c>
      <c r="K11364" s="1" t="s">
        <v>15461</v>
      </c>
      <c r="L11364" s="1" t="s">
        <v>29</v>
      </c>
      <c r="M11364" s="1" t="s">
        <v>242</v>
      </c>
      <c r="N11364" s="1" t="s">
        <v>4885</v>
      </c>
      <c r="O11364">
        <v>103</v>
      </c>
      <c r="P11364">
        <v>5</v>
      </c>
      <c r="Q11364">
        <v>0.4</v>
      </c>
      <c r="R11364">
        <v>-3.46</v>
      </c>
      <c r="S11364">
        <v>18.489999999999998</v>
      </c>
      <c r="T11364" s="1" t="s">
        <v>50</v>
      </c>
      <c r="U11364">
        <v>2014</v>
      </c>
    </row>
    <row r="11365" spans="1:21" x14ac:dyDescent="0.25">
      <c r="A11365" s="1" t="s">
        <v>17021</v>
      </c>
      <c r="B11365" s="2">
        <v>41707</v>
      </c>
      <c r="C11365" s="2">
        <v>41829</v>
      </c>
      <c r="D11365" s="1" t="s">
        <v>22</v>
      </c>
      <c r="E11365" s="1" t="s">
        <v>2587</v>
      </c>
      <c r="F11365" s="1" t="s">
        <v>24</v>
      </c>
      <c r="G11365" s="1" t="s">
        <v>404</v>
      </c>
      <c r="H11365" s="1" t="s">
        <v>405</v>
      </c>
      <c r="I11365" s="1" t="s">
        <v>27</v>
      </c>
      <c r="J11365" s="1" t="s">
        <v>27</v>
      </c>
      <c r="K11365" s="1" t="s">
        <v>3944</v>
      </c>
      <c r="L11365" s="1" t="s">
        <v>62</v>
      </c>
      <c r="M11365" s="1" t="s">
        <v>63</v>
      </c>
      <c r="N11365" s="1" t="s">
        <v>1966</v>
      </c>
      <c r="O11365">
        <v>207</v>
      </c>
      <c r="P11365">
        <v>4</v>
      </c>
      <c r="Q11365">
        <v>0</v>
      </c>
      <c r="R11365">
        <v>57.96</v>
      </c>
      <c r="S11365">
        <v>18.38</v>
      </c>
      <c r="T11365" s="1" t="s">
        <v>50</v>
      </c>
      <c r="U11365">
        <v>2014</v>
      </c>
    </row>
    <row r="11366" spans="1:21" x14ac:dyDescent="0.25">
      <c r="A11366" s="1" t="s">
        <v>17061</v>
      </c>
      <c r="B11366" s="2">
        <v>41707</v>
      </c>
      <c r="C11366" s="2">
        <v>41829</v>
      </c>
      <c r="D11366" s="1" t="s">
        <v>22</v>
      </c>
      <c r="E11366" s="1" t="s">
        <v>792</v>
      </c>
      <c r="F11366" s="1" t="s">
        <v>24</v>
      </c>
      <c r="G11366" s="1" t="s">
        <v>110</v>
      </c>
      <c r="H11366" s="1" t="s">
        <v>111</v>
      </c>
      <c r="I11366" s="1" t="s">
        <v>56</v>
      </c>
      <c r="J11366" s="1" t="s">
        <v>57</v>
      </c>
      <c r="K11366" s="1" t="s">
        <v>17062</v>
      </c>
      <c r="L11366" s="1" t="s">
        <v>72</v>
      </c>
      <c r="M11366" s="1" t="s">
        <v>129</v>
      </c>
      <c r="N11366" s="1" t="s">
        <v>988</v>
      </c>
      <c r="O11366">
        <v>167</v>
      </c>
      <c r="P11366">
        <v>1</v>
      </c>
      <c r="Q11366">
        <v>0</v>
      </c>
      <c r="R11366">
        <v>4.9800000000000004</v>
      </c>
      <c r="S11366">
        <v>18.170000000000002</v>
      </c>
      <c r="T11366" s="1" t="s">
        <v>32</v>
      </c>
      <c r="U11366">
        <v>2014</v>
      </c>
    </row>
    <row r="11367" spans="1:21" x14ac:dyDescent="0.25">
      <c r="A11367" s="1" t="s">
        <v>17063</v>
      </c>
      <c r="B11367" s="2">
        <v>41707</v>
      </c>
      <c r="C11367" s="2">
        <v>41891</v>
      </c>
      <c r="D11367" s="1" t="s">
        <v>22</v>
      </c>
      <c r="E11367" s="1" t="s">
        <v>975</v>
      </c>
      <c r="F11367" s="1" t="s">
        <v>78</v>
      </c>
      <c r="G11367" s="1" t="s">
        <v>258</v>
      </c>
      <c r="H11367" s="1" t="s">
        <v>222</v>
      </c>
      <c r="I11367" s="1" t="s">
        <v>223</v>
      </c>
      <c r="J11367" s="1" t="s">
        <v>127</v>
      </c>
      <c r="K11367" s="1" t="s">
        <v>8993</v>
      </c>
      <c r="L11367" s="1" t="s">
        <v>29</v>
      </c>
      <c r="M11367" s="1" t="s">
        <v>30</v>
      </c>
      <c r="N11367" s="1" t="s">
        <v>8994</v>
      </c>
      <c r="O11367">
        <v>236</v>
      </c>
      <c r="P11367">
        <v>5</v>
      </c>
      <c r="Q11367">
        <v>0.2</v>
      </c>
      <c r="R11367">
        <v>-44.234999999999999</v>
      </c>
      <c r="S11367">
        <v>17.510000000000002</v>
      </c>
      <c r="T11367" s="1" t="s">
        <v>32</v>
      </c>
      <c r="U11367">
        <v>2014</v>
      </c>
    </row>
    <row r="11368" spans="1:21" x14ac:dyDescent="0.25">
      <c r="A11368" s="1" t="s">
        <v>17064</v>
      </c>
      <c r="B11368" s="2">
        <v>41707</v>
      </c>
      <c r="C11368" s="2">
        <v>41829</v>
      </c>
      <c r="D11368" s="1" t="s">
        <v>22</v>
      </c>
      <c r="E11368" s="1" t="s">
        <v>5790</v>
      </c>
      <c r="F11368" s="1" t="s">
        <v>24</v>
      </c>
      <c r="G11368" s="1" t="s">
        <v>1303</v>
      </c>
      <c r="H11368" s="1" t="s">
        <v>971</v>
      </c>
      <c r="I11368" s="1" t="s">
        <v>126</v>
      </c>
      <c r="J11368" s="1" t="s">
        <v>127</v>
      </c>
      <c r="K11368" s="1" t="s">
        <v>5345</v>
      </c>
      <c r="L11368" s="1" t="s">
        <v>62</v>
      </c>
      <c r="M11368" s="1" t="s">
        <v>96</v>
      </c>
      <c r="N11368" s="1" t="s">
        <v>1396</v>
      </c>
      <c r="O11368">
        <v>197</v>
      </c>
      <c r="P11368">
        <v>3</v>
      </c>
      <c r="Q11368">
        <v>0.4</v>
      </c>
      <c r="R11368">
        <v>-13.188000000000001</v>
      </c>
      <c r="S11368">
        <v>17.48</v>
      </c>
      <c r="T11368" s="1" t="s">
        <v>32</v>
      </c>
      <c r="U11368">
        <v>2014</v>
      </c>
    </row>
    <row r="11369" spans="1:21" x14ac:dyDescent="0.25">
      <c r="A11369" s="1" t="s">
        <v>17065</v>
      </c>
      <c r="B11369" s="2">
        <v>41707</v>
      </c>
      <c r="C11369" s="2">
        <v>41829</v>
      </c>
      <c r="D11369" s="1" t="s">
        <v>22</v>
      </c>
      <c r="E11369" s="1" t="s">
        <v>2081</v>
      </c>
      <c r="F11369" s="1" t="s">
        <v>78</v>
      </c>
      <c r="G11369" s="1" t="s">
        <v>1696</v>
      </c>
      <c r="H11369" s="1" t="s">
        <v>495</v>
      </c>
      <c r="I11369" s="1" t="s">
        <v>56</v>
      </c>
      <c r="J11369" s="1" t="s">
        <v>178</v>
      </c>
      <c r="K11369" s="1" t="s">
        <v>3402</v>
      </c>
      <c r="L11369" s="1" t="s">
        <v>29</v>
      </c>
      <c r="M11369" s="1" t="s">
        <v>155</v>
      </c>
      <c r="N11369" s="1" t="s">
        <v>3403</v>
      </c>
      <c r="O11369">
        <v>275</v>
      </c>
      <c r="P11369">
        <v>5</v>
      </c>
      <c r="Q11369">
        <v>0</v>
      </c>
      <c r="R11369">
        <v>49.35</v>
      </c>
      <c r="S11369">
        <v>16.28</v>
      </c>
      <c r="T11369" s="1" t="s">
        <v>32</v>
      </c>
      <c r="U11369">
        <v>2014</v>
      </c>
    </row>
    <row r="11370" spans="1:21" x14ac:dyDescent="0.25">
      <c r="A11370" s="1" t="s">
        <v>17066</v>
      </c>
      <c r="B11370" s="2">
        <v>41707</v>
      </c>
      <c r="C11370" s="2">
        <v>41829</v>
      </c>
      <c r="D11370" s="1" t="s">
        <v>22</v>
      </c>
      <c r="E11370" s="1" t="s">
        <v>1490</v>
      </c>
      <c r="F11370" s="1" t="s">
        <v>78</v>
      </c>
      <c r="G11370" s="1" t="s">
        <v>162</v>
      </c>
      <c r="H11370" s="1" t="s">
        <v>163</v>
      </c>
      <c r="I11370" s="1" t="s">
        <v>27</v>
      </c>
      <c r="J11370" s="1" t="s">
        <v>27</v>
      </c>
      <c r="K11370" s="1" t="s">
        <v>17067</v>
      </c>
      <c r="L11370" s="1" t="s">
        <v>62</v>
      </c>
      <c r="M11370" s="1" t="s">
        <v>113</v>
      </c>
      <c r="N11370" s="1" t="s">
        <v>10954</v>
      </c>
      <c r="O11370">
        <v>387</v>
      </c>
      <c r="P11370">
        <v>1</v>
      </c>
      <c r="Q11370">
        <v>0</v>
      </c>
      <c r="R11370">
        <v>127.71</v>
      </c>
      <c r="S11370">
        <v>14.77</v>
      </c>
      <c r="T11370" s="1" t="s">
        <v>32</v>
      </c>
      <c r="U11370">
        <v>2014</v>
      </c>
    </row>
    <row r="11371" spans="1:21" x14ac:dyDescent="0.25">
      <c r="A11371" s="1" t="s">
        <v>17021</v>
      </c>
      <c r="B11371" s="2">
        <v>41707</v>
      </c>
      <c r="C11371" s="2">
        <v>41829</v>
      </c>
      <c r="D11371" s="1" t="s">
        <v>22</v>
      </c>
      <c r="E11371" s="1" t="s">
        <v>2587</v>
      </c>
      <c r="F11371" s="1" t="s">
        <v>24</v>
      </c>
      <c r="G11371" s="1" t="s">
        <v>404</v>
      </c>
      <c r="H11371" s="1" t="s">
        <v>405</v>
      </c>
      <c r="I11371" s="1" t="s">
        <v>27</v>
      </c>
      <c r="J11371" s="1" t="s">
        <v>27</v>
      </c>
      <c r="K11371" s="1" t="s">
        <v>17068</v>
      </c>
      <c r="L11371" s="1" t="s">
        <v>72</v>
      </c>
      <c r="M11371" s="1" t="s">
        <v>88</v>
      </c>
      <c r="N11371" s="1" t="s">
        <v>1318</v>
      </c>
      <c r="O11371">
        <v>127</v>
      </c>
      <c r="P11371">
        <v>1</v>
      </c>
      <c r="Q11371">
        <v>0</v>
      </c>
      <c r="R11371">
        <v>7.59</v>
      </c>
      <c r="S11371">
        <v>14.72</v>
      </c>
      <c r="T11371" s="1" t="s">
        <v>50</v>
      </c>
      <c r="U11371">
        <v>2014</v>
      </c>
    </row>
    <row r="11372" spans="1:21" x14ac:dyDescent="0.25">
      <c r="A11372" s="1" t="s">
        <v>17069</v>
      </c>
      <c r="B11372" s="2">
        <v>41707</v>
      </c>
      <c r="C11372" s="2">
        <v>41738</v>
      </c>
      <c r="D11372" s="1" t="s">
        <v>250</v>
      </c>
      <c r="E11372" s="1" t="s">
        <v>1913</v>
      </c>
      <c r="F11372" s="1" t="s">
        <v>53</v>
      </c>
      <c r="G11372" s="1" t="s">
        <v>557</v>
      </c>
      <c r="H11372" s="1" t="s">
        <v>145</v>
      </c>
      <c r="I11372" s="1" t="s">
        <v>37</v>
      </c>
      <c r="J11372" s="1" t="s">
        <v>102</v>
      </c>
      <c r="K11372" s="1" t="s">
        <v>17070</v>
      </c>
      <c r="L11372" s="1" t="s">
        <v>29</v>
      </c>
      <c r="M11372" s="1" t="s">
        <v>40</v>
      </c>
      <c r="N11372" s="1" t="s">
        <v>13316</v>
      </c>
      <c r="O11372">
        <v>78</v>
      </c>
      <c r="P11372">
        <v>3</v>
      </c>
      <c r="Q11372">
        <v>0.47</v>
      </c>
      <c r="R11372">
        <v>-35.5212</v>
      </c>
      <c r="S11372">
        <v>14.34</v>
      </c>
      <c r="T11372" s="1" t="s">
        <v>32</v>
      </c>
      <c r="U11372">
        <v>2014</v>
      </c>
    </row>
    <row r="11373" spans="1:21" x14ac:dyDescent="0.25">
      <c r="A11373" s="1" t="s">
        <v>17021</v>
      </c>
      <c r="B11373" s="2">
        <v>41707</v>
      </c>
      <c r="C11373" s="2">
        <v>41829</v>
      </c>
      <c r="D11373" s="1" t="s">
        <v>22</v>
      </c>
      <c r="E11373" s="1" t="s">
        <v>2587</v>
      </c>
      <c r="F11373" s="1" t="s">
        <v>24</v>
      </c>
      <c r="G11373" s="1" t="s">
        <v>404</v>
      </c>
      <c r="H11373" s="1" t="s">
        <v>405</v>
      </c>
      <c r="I11373" s="1" t="s">
        <v>27</v>
      </c>
      <c r="J11373" s="1" t="s">
        <v>27</v>
      </c>
      <c r="K11373" s="1" t="s">
        <v>17071</v>
      </c>
      <c r="L11373" s="1" t="s">
        <v>72</v>
      </c>
      <c r="M11373" s="1" t="s">
        <v>138</v>
      </c>
      <c r="N11373" s="1" t="s">
        <v>3869</v>
      </c>
      <c r="O11373">
        <v>111</v>
      </c>
      <c r="P11373">
        <v>2</v>
      </c>
      <c r="Q11373">
        <v>0</v>
      </c>
      <c r="R11373">
        <v>17.7</v>
      </c>
      <c r="S11373">
        <v>13</v>
      </c>
      <c r="T11373" s="1" t="s">
        <v>50</v>
      </c>
      <c r="U11373">
        <v>2014</v>
      </c>
    </row>
    <row r="11374" spans="1:21" x14ac:dyDescent="0.25">
      <c r="A11374" s="1" t="s">
        <v>14869</v>
      </c>
      <c r="B11374" s="2">
        <v>41707</v>
      </c>
      <c r="C11374" s="2">
        <v>41799</v>
      </c>
      <c r="D11374" s="1" t="s">
        <v>250</v>
      </c>
      <c r="E11374" s="1" t="s">
        <v>10543</v>
      </c>
      <c r="F11374" s="1" t="s">
        <v>24</v>
      </c>
      <c r="G11374" s="1" t="s">
        <v>318</v>
      </c>
      <c r="H11374" s="1" t="s">
        <v>197</v>
      </c>
      <c r="I11374" s="1" t="s">
        <v>56</v>
      </c>
      <c r="J11374" s="1" t="s">
        <v>127</v>
      </c>
      <c r="K11374" s="1" t="s">
        <v>486</v>
      </c>
      <c r="L11374" s="1" t="s">
        <v>29</v>
      </c>
      <c r="M11374" s="1" t="s">
        <v>155</v>
      </c>
      <c r="N11374" s="1" t="s">
        <v>487</v>
      </c>
      <c r="O11374">
        <v>168</v>
      </c>
      <c r="P11374">
        <v>6</v>
      </c>
      <c r="Q11374">
        <v>0</v>
      </c>
      <c r="R11374">
        <v>18.36</v>
      </c>
      <c r="S11374">
        <v>12.25</v>
      </c>
      <c r="T11374" s="1" t="s">
        <v>32</v>
      </c>
      <c r="U11374">
        <v>2014</v>
      </c>
    </row>
    <row r="11375" spans="1:21" x14ac:dyDescent="0.25">
      <c r="A11375" s="1" t="s">
        <v>17072</v>
      </c>
      <c r="B11375" s="2">
        <v>41707</v>
      </c>
      <c r="C11375" s="2">
        <v>41829</v>
      </c>
      <c r="D11375" s="1" t="s">
        <v>22</v>
      </c>
      <c r="E11375" s="1" t="s">
        <v>3797</v>
      </c>
      <c r="F11375" s="1" t="s">
        <v>24</v>
      </c>
      <c r="G11375" s="1" t="s">
        <v>2982</v>
      </c>
      <c r="H11375" s="1" t="s">
        <v>1878</v>
      </c>
      <c r="I11375" s="1" t="s">
        <v>126</v>
      </c>
      <c r="J11375" s="1" t="s">
        <v>127</v>
      </c>
      <c r="K11375" s="1" t="s">
        <v>3109</v>
      </c>
      <c r="L11375" s="1" t="s">
        <v>62</v>
      </c>
      <c r="M11375" s="1" t="s">
        <v>96</v>
      </c>
      <c r="N11375" s="1" t="s">
        <v>777</v>
      </c>
      <c r="O11375">
        <v>164</v>
      </c>
      <c r="P11375">
        <v>4</v>
      </c>
      <c r="Q11375">
        <v>0</v>
      </c>
      <c r="R11375">
        <v>44.32</v>
      </c>
      <c r="S11375">
        <v>11.61</v>
      </c>
      <c r="T11375" s="1" t="s">
        <v>32</v>
      </c>
      <c r="U11375">
        <v>2014</v>
      </c>
    </row>
    <row r="11376" spans="1:21" x14ac:dyDescent="0.25">
      <c r="A11376" s="1" t="s">
        <v>17061</v>
      </c>
      <c r="B11376" s="2">
        <v>41707</v>
      </c>
      <c r="C11376" s="2">
        <v>41829</v>
      </c>
      <c r="D11376" s="1" t="s">
        <v>22</v>
      </c>
      <c r="E11376" s="1" t="s">
        <v>792</v>
      </c>
      <c r="F11376" s="1" t="s">
        <v>24</v>
      </c>
      <c r="G11376" s="1" t="s">
        <v>110</v>
      </c>
      <c r="H11376" s="1" t="s">
        <v>111</v>
      </c>
      <c r="I11376" s="1" t="s">
        <v>56</v>
      </c>
      <c r="J11376" s="1" t="s">
        <v>57</v>
      </c>
      <c r="K11376" s="1" t="s">
        <v>14551</v>
      </c>
      <c r="L11376" s="1" t="s">
        <v>29</v>
      </c>
      <c r="M11376" s="1" t="s">
        <v>155</v>
      </c>
      <c r="N11376" s="1" t="s">
        <v>4151</v>
      </c>
      <c r="O11376">
        <v>254</v>
      </c>
      <c r="P11376">
        <v>5</v>
      </c>
      <c r="Q11376">
        <v>0</v>
      </c>
      <c r="R11376">
        <v>81.150000000000006</v>
      </c>
      <c r="S11376">
        <v>11.34</v>
      </c>
      <c r="T11376" s="1" t="s">
        <v>32</v>
      </c>
      <c r="U11376">
        <v>2014</v>
      </c>
    </row>
    <row r="11377" spans="1:21" x14ac:dyDescent="0.25">
      <c r="A11377" s="1" t="s">
        <v>17073</v>
      </c>
      <c r="B11377" s="2">
        <v>41707</v>
      </c>
      <c r="C11377" s="2">
        <v>41860</v>
      </c>
      <c r="D11377" s="1" t="s">
        <v>43</v>
      </c>
      <c r="E11377" s="1" t="s">
        <v>3711</v>
      </c>
      <c r="F11377" s="1" t="s">
        <v>24</v>
      </c>
      <c r="G11377" s="1" t="s">
        <v>1923</v>
      </c>
      <c r="H11377" s="1" t="s">
        <v>222</v>
      </c>
      <c r="I11377" s="1" t="s">
        <v>223</v>
      </c>
      <c r="J11377" s="1" t="s">
        <v>719</v>
      </c>
      <c r="K11377" s="1" t="s">
        <v>17074</v>
      </c>
      <c r="L11377" s="1" t="s">
        <v>29</v>
      </c>
      <c r="M11377" s="1" t="s">
        <v>59</v>
      </c>
      <c r="N11377" s="1" t="s">
        <v>17075</v>
      </c>
      <c r="O11377">
        <v>147</v>
      </c>
      <c r="P11377">
        <v>3</v>
      </c>
      <c r="Q11377">
        <v>0</v>
      </c>
      <c r="R11377">
        <v>73.41</v>
      </c>
      <c r="S11377">
        <v>10.33</v>
      </c>
      <c r="T11377" s="1" t="s">
        <v>32</v>
      </c>
      <c r="U11377">
        <v>2014</v>
      </c>
    </row>
    <row r="11378" spans="1:21" x14ac:dyDescent="0.25">
      <c r="A11378" s="1" t="s">
        <v>17069</v>
      </c>
      <c r="B11378" s="2">
        <v>41707</v>
      </c>
      <c r="C11378" s="2">
        <v>41738</v>
      </c>
      <c r="D11378" s="1" t="s">
        <v>250</v>
      </c>
      <c r="E11378" s="1" t="s">
        <v>1913</v>
      </c>
      <c r="F11378" s="1" t="s">
        <v>53</v>
      </c>
      <c r="G11378" s="1" t="s">
        <v>557</v>
      </c>
      <c r="H11378" s="1" t="s">
        <v>145</v>
      </c>
      <c r="I11378" s="1" t="s">
        <v>37</v>
      </c>
      <c r="J11378" s="1" t="s">
        <v>102</v>
      </c>
      <c r="K11378" s="1" t="s">
        <v>17076</v>
      </c>
      <c r="L11378" s="1" t="s">
        <v>62</v>
      </c>
      <c r="M11378" s="1" t="s">
        <v>63</v>
      </c>
      <c r="N11378" s="1" t="s">
        <v>1516</v>
      </c>
      <c r="O11378">
        <v>170</v>
      </c>
      <c r="P11378">
        <v>2</v>
      </c>
      <c r="Q11378">
        <v>0.27</v>
      </c>
      <c r="R11378">
        <v>-44.174999999999997</v>
      </c>
      <c r="S11378">
        <v>10.32</v>
      </c>
      <c r="T11378" s="1" t="s">
        <v>32</v>
      </c>
      <c r="U11378">
        <v>2014</v>
      </c>
    </row>
    <row r="11379" spans="1:21" x14ac:dyDescent="0.25">
      <c r="A11379" s="1" t="s">
        <v>17077</v>
      </c>
      <c r="B11379" s="2">
        <v>41707</v>
      </c>
      <c r="C11379" s="2">
        <v>41768</v>
      </c>
      <c r="D11379" s="1" t="s">
        <v>250</v>
      </c>
      <c r="E11379" s="1" t="s">
        <v>3936</v>
      </c>
      <c r="F11379" s="1" t="s">
        <v>24</v>
      </c>
      <c r="G11379" s="1" t="s">
        <v>532</v>
      </c>
      <c r="H11379" s="1" t="s">
        <v>533</v>
      </c>
      <c r="I11379" s="1" t="s">
        <v>56</v>
      </c>
      <c r="J11379" s="1" t="s">
        <v>178</v>
      </c>
      <c r="K11379" s="1" t="s">
        <v>2901</v>
      </c>
      <c r="L11379" s="1" t="s">
        <v>29</v>
      </c>
      <c r="M11379" s="1" t="s">
        <v>155</v>
      </c>
      <c r="N11379" s="1" t="s">
        <v>2902</v>
      </c>
      <c r="O11379">
        <v>34</v>
      </c>
      <c r="P11379">
        <v>2</v>
      </c>
      <c r="Q11379">
        <v>0</v>
      </c>
      <c r="R11379">
        <v>14.28</v>
      </c>
      <c r="S11379">
        <v>10.25</v>
      </c>
      <c r="T11379" s="1" t="s">
        <v>82</v>
      </c>
      <c r="U11379">
        <v>2014</v>
      </c>
    </row>
    <row r="11380" spans="1:21" x14ac:dyDescent="0.25">
      <c r="A11380" s="1" t="s">
        <v>17027</v>
      </c>
      <c r="B11380" s="2">
        <v>41707</v>
      </c>
      <c r="C11380" s="2">
        <v>41829</v>
      </c>
      <c r="D11380" s="1" t="s">
        <v>22</v>
      </c>
      <c r="E11380" s="1" t="s">
        <v>277</v>
      </c>
      <c r="F11380" s="1" t="s">
        <v>24</v>
      </c>
      <c r="G11380" s="1" t="s">
        <v>17028</v>
      </c>
      <c r="H11380" s="1" t="s">
        <v>966</v>
      </c>
      <c r="I11380" s="1" t="s">
        <v>47</v>
      </c>
      <c r="J11380" s="1" t="s">
        <v>47</v>
      </c>
      <c r="K11380" s="1" t="s">
        <v>2815</v>
      </c>
      <c r="L11380" s="1" t="s">
        <v>72</v>
      </c>
      <c r="M11380" s="1" t="s">
        <v>73</v>
      </c>
      <c r="N11380" s="1" t="s">
        <v>2816</v>
      </c>
      <c r="O11380">
        <v>255</v>
      </c>
      <c r="P11380">
        <v>1</v>
      </c>
      <c r="Q11380">
        <v>0</v>
      </c>
      <c r="R11380">
        <v>45.81</v>
      </c>
      <c r="S11380">
        <v>9.64</v>
      </c>
      <c r="T11380" s="1" t="s">
        <v>32</v>
      </c>
      <c r="U11380">
        <v>2014</v>
      </c>
    </row>
    <row r="11381" spans="1:21" x14ac:dyDescent="0.25">
      <c r="A11381" s="1" t="s">
        <v>17078</v>
      </c>
      <c r="B11381" s="2">
        <v>41707</v>
      </c>
      <c r="C11381" s="2">
        <v>41829</v>
      </c>
      <c r="D11381" s="1" t="s">
        <v>43</v>
      </c>
      <c r="E11381" s="1" t="s">
        <v>3703</v>
      </c>
      <c r="F11381" s="1" t="s">
        <v>24</v>
      </c>
      <c r="G11381" s="1" t="s">
        <v>1320</v>
      </c>
      <c r="H11381" s="1" t="s">
        <v>177</v>
      </c>
      <c r="I11381" s="1" t="s">
        <v>126</v>
      </c>
      <c r="J11381" s="1" t="s">
        <v>178</v>
      </c>
      <c r="K11381" s="1" t="s">
        <v>17079</v>
      </c>
      <c r="L11381" s="1" t="s">
        <v>29</v>
      </c>
      <c r="M11381" s="1" t="s">
        <v>242</v>
      </c>
      <c r="N11381" s="1" t="s">
        <v>4885</v>
      </c>
      <c r="O11381">
        <v>69</v>
      </c>
      <c r="P11381">
        <v>5</v>
      </c>
      <c r="Q11381">
        <v>0.6</v>
      </c>
      <c r="R11381">
        <v>-37.74</v>
      </c>
      <c r="S11381">
        <v>9.15</v>
      </c>
      <c r="T11381" s="1" t="s">
        <v>32</v>
      </c>
      <c r="U11381">
        <v>2014</v>
      </c>
    </row>
    <row r="11382" spans="1:21" x14ac:dyDescent="0.25">
      <c r="A11382" s="1" t="s">
        <v>17073</v>
      </c>
      <c r="B11382" s="2">
        <v>41707</v>
      </c>
      <c r="C11382" s="2">
        <v>41860</v>
      </c>
      <c r="D11382" s="1" t="s">
        <v>43</v>
      </c>
      <c r="E11382" s="1" t="s">
        <v>3711</v>
      </c>
      <c r="F11382" s="1" t="s">
        <v>24</v>
      </c>
      <c r="G11382" s="1" t="s">
        <v>1923</v>
      </c>
      <c r="H11382" s="1" t="s">
        <v>222</v>
      </c>
      <c r="I11382" s="1" t="s">
        <v>223</v>
      </c>
      <c r="J11382" s="1" t="s">
        <v>719</v>
      </c>
      <c r="K11382" s="1" t="s">
        <v>12076</v>
      </c>
      <c r="L11382" s="1" t="s">
        <v>29</v>
      </c>
      <c r="M11382" s="1" t="s">
        <v>59</v>
      </c>
      <c r="N11382" s="1" t="s">
        <v>12077</v>
      </c>
      <c r="O11382">
        <v>80</v>
      </c>
      <c r="P11382">
        <v>4</v>
      </c>
      <c r="Q11382">
        <v>0</v>
      </c>
      <c r="R11382">
        <v>37.562399999999997</v>
      </c>
      <c r="S11382">
        <v>8.9499999999999993</v>
      </c>
      <c r="T11382" s="1" t="s">
        <v>32</v>
      </c>
      <c r="U11382">
        <v>2014</v>
      </c>
    </row>
    <row r="11383" spans="1:21" x14ac:dyDescent="0.25">
      <c r="A11383" s="1" t="s">
        <v>17027</v>
      </c>
      <c r="B11383" s="2">
        <v>41707</v>
      </c>
      <c r="C11383" s="2">
        <v>41829</v>
      </c>
      <c r="D11383" s="1" t="s">
        <v>22</v>
      </c>
      <c r="E11383" s="1" t="s">
        <v>277</v>
      </c>
      <c r="F11383" s="1" t="s">
        <v>24</v>
      </c>
      <c r="G11383" s="1" t="s">
        <v>17028</v>
      </c>
      <c r="H11383" s="1" t="s">
        <v>966</v>
      </c>
      <c r="I11383" s="1" t="s">
        <v>47</v>
      </c>
      <c r="J11383" s="1" t="s">
        <v>47</v>
      </c>
      <c r="K11383" s="1" t="s">
        <v>17080</v>
      </c>
      <c r="L11383" s="1" t="s">
        <v>72</v>
      </c>
      <c r="M11383" s="1" t="s">
        <v>129</v>
      </c>
      <c r="N11383" s="1" t="s">
        <v>2783</v>
      </c>
      <c r="O11383">
        <v>80</v>
      </c>
      <c r="P11383">
        <v>1</v>
      </c>
      <c r="Q11383">
        <v>0</v>
      </c>
      <c r="R11383">
        <v>26.31</v>
      </c>
      <c r="S11383">
        <v>8.24</v>
      </c>
      <c r="T11383" s="1" t="s">
        <v>32</v>
      </c>
      <c r="U11383">
        <v>2014</v>
      </c>
    </row>
    <row r="11384" spans="1:21" x14ac:dyDescent="0.25">
      <c r="A11384" s="1" t="s">
        <v>17027</v>
      </c>
      <c r="B11384" s="2">
        <v>41707</v>
      </c>
      <c r="C11384" s="2">
        <v>41829</v>
      </c>
      <c r="D11384" s="1" t="s">
        <v>22</v>
      </c>
      <c r="E11384" s="1" t="s">
        <v>277</v>
      </c>
      <c r="F11384" s="1" t="s">
        <v>24</v>
      </c>
      <c r="G11384" s="1" t="s">
        <v>17028</v>
      </c>
      <c r="H11384" s="1" t="s">
        <v>966</v>
      </c>
      <c r="I11384" s="1" t="s">
        <v>47</v>
      </c>
      <c r="J11384" s="1" t="s">
        <v>47</v>
      </c>
      <c r="K11384" s="1" t="s">
        <v>5149</v>
      </c>
      <c r="L11384" s="1" t="s">
        <v>29</v>
      </c>
      <c r="M11384" s="1" t="s">
        <v>40</v>
      </c>
      <c r="N11384" s="1" t="s">
        <v>4514</v>
      </c>
      <c r="O11384">
        <v>83</v>
      </c>
      <c r="P11384">
        <v>2</v>
      </c>
      <c r="Q11384">
        <v>0</v>
      </c>
      <c r="R11384">
        <v>9.9600000000000009</v>
      </c>
      <c r="S11384">
        <v>7.56</v>
      </c>
      <c r="T11384" s="1" t="s">
        <v>32</v>
      </c>
      <c r="U11384">
        <v>2014</v>
      </c>
    </row>
    <row r="11385" spans="1:21" x14ac:dyDescent="0.25">
      <c r="A11385" s="1" t="s">
        <v>17081</v>
      </c>
      <c r="B11385" s="2">
        <v>41707</v>
      </c>
      <c r="C11385" s="2">
        <v>41829</v>
      </c>
      <c r="D11385" s="1" t="s">
        <v>22</v>
      </c>
      <c r="E11385" s="1" t="s">
        <v>2128</v>
      </c>
      <c r="F11385" s="1" t="s">
        <v>24</v>
      </c>
      <c r="G11385" s="1" t="s">
        <v>258</v>
      </c>
      <c r="H11385" s="1" t="s">
        <v>222</v>
      </c>
      <c r="I11385" s="1" t="s">
        <v>223</v>
      </c>
      <c r="J11385" s="1" t="s">
        <v>127</v>
      </c>
      <c r="K11385" s="1" t="s">
        <v>1596</v>
      </c>
      <c r="L11385" s="1" t="s">
        <v>72</v>
      </c>
      <c r="M11385" s="1" t="s">
        <v>138</v>
      </c>
      <c r="N11385" s="1" t="s">
        <v>1597</v>
      </c>
      <c r="O11385">
        <v>41</v>
      </c>
      <c r="P11385">
        <v>3</v>
      </c>
      <c r="Q11385">
        <v>0.2</v>
      </c>
      <c r="R11385">
        <v>-7.1189999999999998</v>
      </c>
      <c r="S11385">
        <v>7.53</v>
      </c>
      <c r="T11385" s="1" t="s">
        <v>50</v>
      </c>
      <c r="U11385">
        <v>2014</v>
      </c>
    </row>
    <row r="11386" spans="1:21" x14ac:dyDescent="0.25">
      <c r="A11386" s="1" t="s">
        <v>17082</v>
      </c>
      <c r="B11386" s="2">
        <v>41707</v>
      </c>
      <c r="C11386" s="2">
        <v>41891</v>
      </c>
      <c r="D11386" s="1" t="s">
        <v>22</v>
      </c>
      <c r="E11386" s="1" t="s">
        <v>552</v>
      </c>
      <c r="F11386" s="1" t="s">
        <v>24</v>
      </c>
      <c r="G11386" s="1" t="s">
        <v>2196</v>
      </c>
      <c r="H11386" s="1" t="s">
        <v>177</v>
      </c>
      <c r="I11386" s="1" t="s">
        <v>126</v>
      </c>
      <c r="J11386" s="1" t="s">
        <v>178</v>
      </c>
      <c r="K11386" s="1" t="s">
        <v>17083</v>
      </c>
      <c r="L11386" s="1" t="s">
        <v>72</v>
      </c>
      <c r="M11386" s="1" t="s">
        <v>138</v>
      </c>
      <c r="N11386" s="1" t="s">
        <v>11810</v>
      </c>
      <c r="O11386">
        <v>80</v>
      </c>
      <c r="P11386">
        <v>3</v>
      </c>
      <c r="Q11386">
        <v>0</v>
      </c>
      <c r="R11386">
        <v>1.56</v>
      </c>
      <c r="S11386">
        <v>7.32</v>
      </c>
      <c r="T11386" s="1" t="s">
        <v>32</v>
      </c>
      <c r="U11386">
        <v>2014</v>
      </c>
    </row>
    <row r="11387" spans="1:21" x14ac:dyDescent="0.25">
      <c r="A11387" s="1" t="s">
        <v>17084</v>
      </c>
      <c r="B11387" s="2">
        <v>41707</v>
      </c>
      <c r="C11387" s="2">
        <v>41707</v>
      </c>
      <c r="D11387" s="1" t="s">
        <v>76</v>
      </c>
      <c r="E11387" s="1" t="s">
        <v>2581</v>
      </c>
      <c r="F11387" s="1" t="s">
        <v>24</v>
      </c>
      <c r="G11387" s="1" t="s">
        <v>2733</v>
      </c>
      <c r="H11387" s="1" t="s">
        <v>953</v>
      </c>
      <c r="I11387" s="1" t="s">
        <v>126</v>
      </c>
      <c r="J11387" s="1" t="s">
        <v>191</v>
      </c>
      <c r="K11387" s="1" t="s">
        <v>9459</v>
      </c>
      <c r="L11387" s="1" t="s">
        <v>29</v>
      </c>
      <c r="M11387" s="1" t="s">
        <v>149</v>
      </c>
      <c r="N11387" s="1" t="s">
        <v>6674</v>
      </c>
      <c r="O11387">
        <v>41</v>
      </c>
      <c r="P11387">
        <v>7</v>
      </c>
      <c r="Q11387">
        <v>0.2</v>
      </c>
      <c r="R11387">
        <v>6.4960000000000004</v>
      </c>
      <c r="S11387">
        <v>6.99</v>
      </c>
      <c r="T11387" s="1" t="s">
        <v>32</v>
      </c>
      <c r="U11387">
        <v>2014</v>
      </c>
    </row>
    <row r="11388" spans="1:21" x14ac:dyDescent="0.25">
      <c r="A11388" s="1" t="s">
        <v>17047</v>
      </c>
      <c r="B11388" s="2">
        <v>41707</v>
      </c>
      <c r="C11388" s="2">
        <v>41891</v>
      </c>
      <c r="D11388" s="1" t="s">
        <v>22</v>
      </c>
      <c r="E11388" s="1" t="s">
        <v>658</v>
      </c>
      <c r="F11388" s="1" t="s">
        <v>24</v>
      </c>
      <c r="G11388" s="1" t="s">
        <v>339</v>
      </c>
      <c r="H11388" s="1" t="s">
        <v>222</v>
      </c>
      <c r="I11388" s="1" t="s">
        <v>223</v>
      </c>
      <c r="J11388" s="1" t="s">
        <v>340</v>
      </c>
      <c r="K11388" s="1" t="s">
        <v>6025</v>
      </c>
      <c r="L11388" s="1" t="s">
        <v>29</v>
      </c>
      <c r="M11388" s="1" t="s">
        <v>149</v>
      </c>
      <c r="N11388" s="1" t="s">
        <v>6026</v>
      </c>
      <c r="O11388">
        <v>74</v>
      </c>
      <c r="P11388">
        <v>5</v>
      </c>
      <c r="Q11388">
        <v>0</v>
      </c>
      <c r="R11388">
        <v>37</v>
      </c>
      <c r="S11388">
        <v>6.93</v>
      </c>
      <c r="T11388" s="1" t="s">
        <v>90</v>
      </c>
      <c r="U11388">
        <v>2014</v>
      </c>
    </row>
    <row r="11389" spans="1:21" x14ac:dyDescent="0.25">
      <c r="A11389" s="1" t="s">
        <v>17085</v>
      </c>
      <c r="B11389" s="2">
        <v>41707</v>
      </c>
      <c r="C11389" s="2">
        <v>41799</v>
      </c>
      <c r="D11389" s="1" t="s">
        <v>43</v>
      </c>
      <c r="E11389" s="1" t="s">
        <v>7839</v>
      </c>
      <c r="F11389" s="1" t="s">
        <v>78</v>
      </c>
      <c r="G11389" s="1" t="s">
        <v>3955</v>
      </c>
      <c r="H11389" s="1" t="s">
        <v>184</v>
      </c>
      <c r="I11389" s="1" t="s">
        <v>126</v>
      </c>
      <c r="J11389" s="1" t="s">
        <v>57</v>
      </c>
      <c r="K11389" s="1" t="s">
        <v>7179</v>
      </c>
      <c r="L11389" s="1" t="s">
        <v>62</v>
      </c>
      <c r="M11389" s="1" t="s">
        <v>63</v>
      </c>
      <c r="N11389" s="1" t="s">
        <v>7180</v>
      </c>
      <c r="O11389">
        <v>45</v>
      </c>
      <c r="P11389">
        <v>2</v>
      </c>
      <c r="Q11389">
        <v>0.4</v>
      </c>
      <c r="R11389">
        <v>-2.4E-2</v>
      </c>
      <c r="S11389">
        <v>5.35</v>
      </c>
      <c r="T11389" s="1" t="s">
        <v>32</v>
      </c>
      <c r="U11389">
        <v>2014</v>
      </c>
    </row>
    <row r="11390" spans="1:21" x14ac:dyDescent="0.25">
      <c r="A11390" s="1" t="s">
        <v>17044</v>
      </c>
      <c r="B11390" s="2">
        <v>41707</v>
      </c>
      <c r="C11390" s="2">
        <v>41768</v>
      </c>
      <c r="D11390" s="1" t="s">
        <v>43</v>
      </c>
      <c r="E11390" s="1" t="s">
        <v>1070</v>
      </c>
      <c r="F11390" s="1" t="s">
        <v>24</v>
      </c>
      <c r="G11390" s="1" t="s">
        <v>7060</v>
      </c>
      <c r="H11390" s="1" t="s">
        <v>633</v>
      </c>
      <c r="I11390" s="1" t="s">
        <v>27</v>
      </c>
      <c r="J11390" s="1" t="s">
        <v>27</v>
      </c>
      <c r="K11390" s="1" t="s">
        <v>4066</v>
      </c>
      <c r="L11390" s="1" t="s">
        <v>29</v>
      </c>
      <c r="M11390" s="1" t="s">
        <v>155</v>
      </c>
      <c r="N11390" s="1" t="s">
        <v>699</v>
      </c>
      <c r="O11390">
        <v>25</v>
      </c>
      <c r="P11390">
        <v>1</v>
      </c>
      <c r="Q11390">
        <v>0</v>
      </c>
      <c r="R11390">
        <v>1.5</v>
      </c>
      <c r="S11390">
        <v>5.04</v>
      </c>
      <c r="T11390" s="1" t="s">
        <v>50</v>
      </c>
      <c r="U11390">
        <v>2014</v>
      </c>
    </row>
    <row r="11391" spans="1:21" x14ac:dyDescent="0.25">
      <c r="A11391" s="1" t="s">
        <v>17060</v>
      </c>
      <c r="B11391" s="2">
        <v>41707</v>
      </c>
      <c r="C11391" s="2">
        <v>41829</v>
      </c>
      <c r="D11391" s="1" t="s">
        <v>43</v>
      </c>
      <c r="E11391" s="1" t="s">
        <v>3703</v>
      </c>
      <c r="F11391" s="1" t="s">
        <v>24</v>
      </c>
      <c r="G11391" s="1" t="s">
        <v>1303</v>
      </c>
      <c r="H11391" s="1" t="s">
        <v>971</v>
      </c>
      <c r="I11391" s="1" t="s">
        <v>126</v>
      </c>
      <c r="J11391" s="1" t="s">
        <v>127</v>
      </c>
      <c r="K11391" s="1" t="s">
        <v>17086</v>
      </c>
      <c r="L11391" s="1" t="s">
        <v>29</v>
      </c>
      <c r="M11391" s="1" t="s">
        <v>40</v>
      </c>
      <c r="N11391" s="1" t="s">
        <v>8435</v>
      </c>
      <c r="O11391">
        <v>29</v>
      </c>
      <c r="P11391">
        <v>2</v>
      </c>
      <c r="Q11391">
        <v>0.4</v>
      </c>
      <c r="R11391">
        <v>-6.3040000000000003</v>
      </c>
      <c r="S11391">
        <v>4.8899999999999997</v>
      </c>
      <c r="T11391" s="1" t="s">
        <v>50</v>
      </c>
      <c r="U11391">
        <v>2014</v>
      </c>
    </row>
    <row r="11392" spans="1:21" x14ac:dyDescent="0.25">
      <c r="A11392" s="1" t="s">
        <v>17038</v>
      </c>
      <c r="B11392" s="2">
        <v>41707</v>
      </c>
      <c r="C11392" s="2">
        <v>41829</v>
      </c>
      <c r="D11392" s="1" t="s">
        <v>22</v>
      </c>
      <c r="E11392" s="1" t="s">
        <v>7380</v>
      </c>
      <c r="F11392" s="1" t="s">
        <v>78</v>
      </c>
      <c r="G11392" s="1" t="s">
        <v>2313</v>
      </c>
      <c r="H11392" s="1" t="s">
        <v>2314</v>
      </c>
      <c r="I11392" s="1" t="s">
        <v>126</v>
      </c>
      <c r="J11392" s="1" t="s">
        <v>178</v>
      </c>
      <c r="K11392" s="1" t="s">
        <v>17087</v>
      </c>
      <c r="L11392" s="1" t="s">
        <v>72</v>
      </c>
      <c r="M11392" s="1" t="s">
        <v>138</v>
      </c>
      <c r="N11392" s="1" t="s">
        <v>5146</v>
      </c>
      <c r="O11392">
        <v>80</v>
      </c>
      <c r="P11392">
        <v>3</v>
      </c>
      <c r="Q11392">
        <v>0</v>
      </c>
      <c r="R11392">
        <v>31.8</v>
      </c>
      <c r="S11392">
        <v>4.68</v>
      </c>
      <c r="T11392" s="1" t="s">
        <v>32</v>
      </c>
      <c r="U11392">
        <v>2014</v>
      </c>
    </row>
    <row r="11393" spans="1:21" x14ac:dyDescent="0.25">
      <c r="A11393" s="1" t="s">
        <v>17027</v>
      </c>
      <c r="B11393" s="2">
        <v>41707</v>
      </c>
      <c r="C11393" s="2">
        <v>41829</v>
      </c>
      <c r="D11393" s="1" t="s">
        <v>22</v>
      </c>
      <c r="E11393" s="1" t="s">
        <v>277</v>
      </c>
      <c r="F11393" s="1" t="s">
        <v>24</v>
      </c>
      <c r="G11393" s="1" t="s">
        <v>17028</v>
      </c>
      <c r="H11393" s="1" t="s">
        <v>966</v>
      </c>
      <c r="I11393" s="1" t="s">
        <v>47</v>
      </c>
      <c r="J11393" s="1" t="s">
        <v>47</v>
      </c>
      <c r="K11393" s="1" t="s">
        <v>2796</v>
      </c>
      <c r="L11393" s="1" t="s">
        <v>72</v>
      </c>
      <c r="M11393" s="1" t="s">
        <v>138</v>
      </c>
      <c r="N11393" s="1" t="s">
        <v>2797</v>
      </c>
      <c r="O11393">
        <v>96</v>
      </c>
      <c r="P11393">
        <v>2</v>
      </c>
      <c r="Q11393">
        <v>0</v>
      </c>
      <c r="R11393">
        <v>12.42</v>
      </c>
      <c r="S11393">
        <v>4.66</v>
      </c>
      <c r="T11393" s="1" t="s">
        <v>32</v>
      </c>
      <c r="U11393">
        <v>2014</v>
      </c>
    </row>
    <row r="11394" spans="1:21" x14ac:dyDescent="0.25">
      <c r="A11394" s="1" t="s">
        <v>17038</v>
      </c>
      <c r="B11394" s="2">
        <v>41707</v>
      </c>
      <c r="C11394" s="2">
        <v>41829</v>
      </c>
      <c r="D11394" s="1" t="s">
        <v>22</v>
      </c>
      <c r="E11394" s="1" t="s">
        <v>7380</v>
      </c>
      <c r="F11394" s="1" t="s">
        <v>78</v>
      </c>
      <c r="G11394" s="1" t="s">
        <v>2313</v>
      </c>
      <c r="H11394" s="1" t="s">
        <v>2314</v>
      </c>
      <c r="I11394" s="1" t="s">
        <v>126</v>
      </c>
      <c r="J11394" s="1" t="s">
        <v>178</v>
      </c>
      <c r="K11394" s="1" t="s">
        <v>17088</v>
      </c>
      <c r="L11394" s="1" t="s">
        <v>62</v>
      </c>
      <c r="M11394" s="1" t="s">
        <v>63</v>
      </c>
      <c r="N11394" s="1" t="s">
        <v>2769</v>
      </c>
      <c r="O11394">
        <v>85</v>
      </c>
      <c r="P11394">
        <v>3</v>
      </c>
      <c r="Q11394">
        <v>0</v>
      </c>
      <c r="R11394">
        <v>38.159999999999997</v>
      </c>
      <c r="S11394">
        <v>4.5599999999999996</v>
      </c>
      <c r="T11394" s="1" t="s">
        <v>32</v>
      </c>
      <c r="U11394">
        <v>2014</v>
      </c>
    </row>
    <row r="11395" spans="1:21" x14ac:dyDescent="0.25">
      <c r="A11395" s="1" t="s">
        <v>17044</v>
      </c>
      <c r="B11395" s="2">
        <v>41707</v>
      </c>
      <c r="C11395" s="2">
        <v>41768</v>
      </c>
      <c r="D11395" s="1" t="s">
        <v>43</v>
      </c>
      <c r="E11395" s="1" t="s">
        <v>1070</v>
      </c>
      <c r="F11395" s="1" t="s">
        <v>24</v>
      </c>
      <c r="G11395" s="1" t="s">
        <v>7060</v>
      </c>
      <c r="H11395" s="1" t="s">
        <v>633</v>
      </c>
      <c r="I11395" s="1" t="s">
        <v>27</v>
      </c>
      <c r="J11395" s="1" t="s">
        <v>27</v>
      </c>
      <c r="K11395" s="1" t="s">
        <v>3532</v>
      </c>
      <c r="L11395" s="1" t="s">
        <v>29</v>
      </c>
      <c r="M11395" s="1" t="s">
        <v>155</v>
      </c>
      <c r="N11395" s="1" t="s">
        <v>1127</v>
      </c>
      <c r="O11395">
        <v>54</v>
      </c>
      <c r="P11395">
        <v>1</v>
      </c>
      <c r="Q11395">
        <v>0</v>
      </c>
      <c r="R11395">
        <v>18.329999999999998</v>
      </c>
      <c r="S11395">
        <v>4.49</v>
      </c>
      <c r="T11395" s="1" t="s">
        <v>50</v>
      </c>
      <c r="U11395">
        <v>2014</v>
      </c>
    </row>
    <row r="11396" spans="1:21" x14ac:dyDescent="0.25">
      <c r="A11396" s="1" t="s">
        <v>17082</v>
      </c>
      <c r="B11396" s="2">
        <v>41707</v>
      </c>
      <c r="C11396" s="2">
        <v>41891</v>
      </c>
      <c r="D11396" s="1" t="s">
        <v>22</v>
      </c>
      <c r="E11396" s="1" t="s">
        <v>552</v>
      </c>
      <c r="F11396" s="1" t="s">
        <v>24</v>
      </c>
      <c r="G11396" s="1" t="s">
        <v>2196</v>
      </c>
      <c r="H11396" s="1" t="s">
        <v>177</v>
      </c>
      <c r="I11396" s="1" t="s">
        <v>126</v>
      </c>
      <c r="J11396" s="1" t="s">
        <v>178</v>
      </c>
      <c r="K11396" s="1" t="s">
        <v>5718</v>
      </c>
      <c r="L11396" s="1" t="s">
        <v>29</v>
      </c>
      <c r="M11396" s="1" t="s">
        <v>242</v>
      </c>
      <c r="N11396" s="1" t="s">
        <v>1235</v>
      </c>
      <c r="O11396">
        <v>66</v>
      </c>
      <c r="P11396">
        <v>2</v>
      </c>
      <c r="Q11396">
        <v>0</v>
      </c>
      <c r="R11396">
        <v>4.5999999999999996</v>
      </c>
      <c r="S11396">
        <v>4.21</v>
      </c>
      <c r="T11396" s="1" t="s">
        <v>32</v>
      </c>
      <c r="U11396">
        <v>2014</v>
      </c>
    </row>
    <row r="11397" spans="1:21" x14ac:dyDescent="0.25">
      <c r="A11397" s="1" t="s">
        <v>17089</v>
      </c>
      <c r="B11397" s="2">
        <v>41707</v>
      </c>
      <c r="C11397" s="2">
        <v>41891</v>
      </c>
      <c r="D11397" s="1" t="s">
        <v>22</v>
      </c>
      <c r="E11397" s="1" t="s">
        <v>577</v>
      </c>
      <c r="F11397" s="1" t="s">
        <v>78</v>
      </c>
      <c r="G11397" s="1" t="s">
        <v>1063</v>
      </c>
      <c r="H11397" s="1" t="s">
        <v>1064</v>
      </c>
      <c r="I11397" s="1" t="s">
        <v>126</v>
      </c>
      <c r="J11397" s="1" t="s">
        <v>127</v>
      </c>
      <c r="K11397" s="1" t="s">
        <v>17090</v>
      </c>
      <c r="L11397" s="1" t="s">
        <v>29</v>
      </c>
      <c r="M11397" s="1" t="s">
        <v>59</v>
      </c>
      <c r="N11397" s="1" t="s">
        <v>6601</v>
      </c>
      <c r="O11397">
        <v>35</v>
      </c>
      <c r="P11397">
        <v>1</v>
      </c>
      <c r="Q11397">
        <v>0</v>
      </c>
      <c r="R11397">
        <v>1.74</v>
      </c>
      <c r="S11397">
        <v>4.1399999999999997</v>
      </c>
      <c r="T11397" s="1" t="s">
        <v>90</v>
      </c>
      <c r="U11397">
        <v>2014</v>
      </c>
    </row>
    <row r="11398" spans="1:21" x14ac:dyDescent="0.25">
      <c r="A11398" s="1" t="s">
        <v>17013</v>
      </c>
      <c r="B11398" s="2">
        <v>41707</v>
      </c>
      <c r="C11398" s="2">
        <v>41829</v>
      </c>
      <c r="D11398" s="1" t="s">
        <v>22</v>
      </c>
      <c r="E11398" s="1" t="s">
        <v>4226</v>
      </c>
      <c r="F11398" s="1" t="s">
        <v>78</v>
      </c>
      <c r="G11398" s="1" t="s">
        <v>718</v>
      </c>
      <c r="H11398" s="1" t="s">
        <v>222</v>
      </c>
      <c r="I11398" s="1" t="s">
        <v>223</v>
      </c>
      <c r="J11398" s="1" t="s">
        <v>719</v>
      </c>
      <c r="K11398" s="1" t="s">
        <v>3826</v>
      </c>
      <c r="L11398" s="1" t="s">
        <v>29</v>
      </c>
      <c r="M11398" s="1" t="s">
        <v>155</v>
      </c>
      <c r="N11398" s="1" t="s">
        <v>3827</v>
      </c>
      <c r="O11398">
        <v>23</v>
      </c>
      <c r="P11398">
        <v>2</v>
      </c>
      <c r="Q11398">
        <v>0</v>
      </c>
      <c r="R11398">
        <v>6.468</v>
      </c>
      <c r="S11398">
        <v>4.09</v>
      </c>
      <c r="T11398" s="1" t="s">
        <v>50</v>
      </c>
      <c r="U11398">
        <v>2014</v>
      </c>
    </row>
    <row r="11399" spans="1:21" x14ac:dyDescent="0.25">
      <c r="A11399" s="1" t="s">
        <v>17065</v>
      </c>
      <c r="B11399" s="2">
        <v>41707</v>
      </c>
      <c r="C11399" s="2">
        <v>41829</v>
      </c>
      <c r="D11399" s="1" t="s">
        <v>22</v>
      </c>
      <c r="E11399" s="1" t="s">
        <v>2081</v>
      </c>
      <c r="F11399" s="1" t="s">
        <v>78</v>
      </c>
      <c r="G11399" s="1" t="s">
        <v>1696</v>
      </c>
      <c r="H11399" s="1" t="s">
        <v>495</v>
      </c>
      <c r="I11399" s="1" t="s">
        <v>56</v>
      </c>
      <c r="J11399" s="1" t="s">
        <v>178</v>
      </c>
      <c r="K11399" s="1" t="s">
        <v>4905</v>
      </c>
      <c r="L11399" s="1" t="s">
        <v>29</v>
      </c>
      <c r="M11399" s="1" t="s">
        <v>170</v>
      </c>
      <c r="N11399" s="1" t="s">
        <v>9000</v>
      </c>
      <c r="O11399">
        <v>52</v>
      </c>
      <c r="P11399">
        <v>5</v>
      </c>
      <c r="Q11399">
        <v>0</v>
      </c>
      <c r="R11399">
        <v>10.8</v>
      </c>
      <c r="S11399">
        <v>3.94</v>
      </c>
      <c r="T11399" s="1" t="s">
        <v>32</v>
      </c>
      <c r="U11399">
        <v>2014</v>
      </c>
    </row>
    <row r="11400" spans="1:21" x14ac:dyDescent="0.25">
      <c r="A11400" s="1" t="s">
        <v>17040</v>
      </c>
      <c r="B11400" s="2">
        <v>41707</v>
      </c>
      <c r="C11400" s="2">
        <v>41768</v>
      </c>
      <c r="D11400" s="1" t="s">
        <v>43</v>
      </c>
      <c r="E11400" s="1" t="s">
        <v>1905</v>
      </c>
      <c r="F11400" s="1" t="s">
        <v>53</v>
      </c>
      <c r="G11400" s="1" t="s">
        <v>339</v>
      </c>
      <c r="H11400" s="1" t="s">
        <v>222</v>
      </c>
      <c r="I11400" s="1" t="s">
        <v>223</v>
      </c>
      <c r="J11400" s="1" t="s">
        <v>340</v>
      </c>
      <c r="K11400" s="1" t="s">
        <v>8426</v>
      </c>
      <c r="L11400" s="1" t="s">
        <v>29</v>
      </c>
      <c r="M11400" s="1" t="s">
        <v>80</v>
      </c>
      <c r="N11400" s="1" t="s">
        <v>8427</v>
      </c>
      <c r="O11400">
        <v>43</v>
      </c>
      <c r="P11400">
        <v>5</v>
      </c>
      <c r="Q11400">
        <v>0</v>
      </c>
      <c r="R11400">
        <v>11.206</v>
      </c>
      <c r="S11400">
        <v>3.94</v>
      </c>
      <c r="T11400" s="1" t="s">
        <v>50</v>
      </c>
      <c r="U11400">
        <v>2014</v>
      </c>
    </row>
    <row r="11401" spans="1:21" x14ac:dyDescent="0.25">
      <c r="A11401" s="1" t="s">
        <v>17032</v>
      </c>
      <c r="B11401" s="2">
        <v>41707</v>
      </c>
      <c r="C11401" s="2">
        <v>41829</v>
      </c>
      <c r="D11401" s="1" t="s">
        <v>22</v>
      </c>
      <c r="E11401" s="1" t="s">
        <v>1946</v>
      </c>
      <c r="F11401" s="1" t="s">
        <v>78</v>
      </c>
      <c r="G11401" s="1" t="s">
        <v>538</v>
      </c>
      <c r="H11401" s="1" t="s">
        <v>507</v>
      </c>
      <c r="I11401" s="1" t="s">
        <v>56</v>
      </c>
      <c r="J11401" s="1" t="s">
        <v>127</v>
      </c>
      <c r="K11401" s="1" t="s">
        <v>17091</v>
      </c>
      <c r="L11401" s="1" t="s">
        <v>29</v>
      </c>
      <c r="M11401" s="1" t="s">
        <v>167</v>
      </c>
      <c r="N11401" s="1" t="s">
        <v>3483</v>
      </c>
      <c r="O11401">
        <v>49</v>
      </c>
      <c r="P11401">
        <v>4</v>
      </c>
      <c r="Q11401">
        <v>0</v>
      </c>
      <c r="R11401">
        <v>18.600000000000001</v>
      </c>
      <c r="S11401">
        <v>3.87</v>
      </c>
      <c r="T11401" s="1" t="s">
        <v>32</v>
      </c>
      <c r="U11401">
        <v>2014</v>
      </c>
    </row>
    <row r="11402" spans="1:21" x14ac:dyDescent="0.25">
      <c r="A11402" s="1" t="s">
        <v>17061</v>
      </c>
      <c r="B11402" s="2">
        <v>41707</v>
      </c>
      <c r="C11402" s="2">
        <v>41829</v>
      </c>
      <c r="D11402" s="1" t="s">
        <v>22</v>
      </c>
      <c r="E11402" s="1" t="s">
        <v>792</v>
      </c>
      <c r="F11402" s="1" t="s">
        <v>24</v>
      </c>
      <c r="G11402" s="1" t="s">
        <v>110</v>
      </c>
      <c r="H11402" s="1" t="s">
        <v>111</v>
      </c>
      <c r="I11402" s="1" t="s">
        <v>56</v>
      </c>
      <c r="J11402" s="1" t="s">
        <v>57</v>
      </c>
      <c r="K11402" s="1" t="s">
        <v>1200</v>
      </c>
      <c r="L11402" s="1" t="s">
        <v>29</v>
      </c>
      <c r="M11402" s="1" t="s">
        <v>167</v>
      </c>
      <c r="N11402" s="1" t="s">
        <v>1201</v>
      </c>
      <c r="O11402">
        <v>94</v>
      </c>
      <c r="P11402">
        <v>2</v>
      </c>
      <c r="Q11402">
        <v>0</v>
      </c>
      <c r="R11402">
        <v>20.64</v>
      </c>
      <c r="S11402">
        <v>3.76</v>
      </c>
      <c r="T11402" s="1" t="s">
        <v>32</v>
      </c>
      <c r="U11402">
        <v>2014</v>
      </c>
    </row>
    <row r="11403" spans="1:21" x14ac:dyDescent="0.25">
      <c r="A11403" s="1" t="s">
        <v>17092</v>
      </c>
      <c r="B11403" s="2">
        <v>41707</v>
      </c>
      <c r="C11403" s="2">
        <v>41891</v>
      </c>
      <c r="D11403" s="1" t="s">
        <v>22</v>
      </c>
      <c r="E11403" s="1" t="s">
        <v>2041</v>
      </c>
      <c r="F11403" s="1" t="s">
        <v>24</v>
      </c>
      <c r="G11403" s="1" t="s">
        <v>506</v>
      </c>
      <c r="H11403" s="1" t="s">
        <v>507</v>
      </c>
      <c r="I11403" s="1" t="s">
        <v>56</v>
      </c>
      <c r="J11403" s="1" t="s">
        <v>127</v>
      </c>
      <c r="K11403" s="1" t="s">
        <v>17093</v>
      </c>
      <c r="L11403" s="1" t="s">
        <v>29</v>
      </c>
      <c r="M11403" s="1" t="s">
        <v>59</v>
      </c>
      <c r="N11403" s="1" t="s">
        <v>15364</v>
      </c>
      <c r="O11403">
        <v>181</v>
      </c>
      <c r="P11403">
        <v>4</v>
      </c>
      <c r="Q11403">
        <v>0</v>
      </c>
      <c r="R11403">
        <v>54.12</v>
      </c>
      <c r="S11403">
        <v>3.63</v>
      </c>
      <c r="T11403" s="1" t="s">
        <v>32</v>
      </c>
      <c r="U11403">
        <v>2014</v>
      </c>
    </row>
    <row r="11404" spans="1:21" x14ac:dyDescent="0.25">
      <c r="A11404" s="1" t="s">
        <v>17020</v>
      </c>
      <c r="B11404" s="2">
        <v>41707</v>
      </c>
      <c r="C11404" s="2">
        <v>41829</v>
      </c>
      <c r="D11404" s="1" t="s">
        <v>22</v>
      </c>
      <c r="E11404" s="1" t="s">
        <v>7080</v>
      </c>
      <c r="F11404" s="1" t="s">
        <v>53</v>
      </c>
      <c r="G11404" s="1" t="s">
        <v>4503</v>
      </c>
      <c r="H11404" s="1" t="s">
        <v>293</v>
      </c>
      <c r="I11404" s="1" t="s">
        <v>37</v>
      </c>
      <c r="J11404" s="1" t="s">
        <v>230</v>
      </c>
      <c r="K11404" s="1" t="s">
        <v>17094</v>
      </c>
      <c r="L11404" s="1" t="s">
        <v>62</v>
      </c>
      <c r="M11404" s="1" t="s">
        <v>63</v>
      </c>
      <c r="N11404" s="1" t="s">
        <v>4873</v>
      </c>
      <c r="O11404">
        <v>104</v>
      </c>
      <c r="P11404">
        <v>2</v>
      </c>
      <c r="Q11404">
        <v>0</v>
      </c>
      <c r="R11404">
        <v>35.28</v>
      </c>
      <c r="S11404">
        <v>3.6</v>
      </c>
      <c r="T11404" s="1" t="s">
        <v>32</v>
      </c>
      <c r="U11404">
        <v>2014</v>
      </c>
    </row>
    <row r="11405" spans="1:21" x14ac:dyDescent="0.25">
      <c r="A11405" s="1" t="s">
        <v>17082</v>
      </c>
      <c r="B11405" s="2">
        <v>41707</v>
      </c>
      <c r="C11405" s="2">
        <v>41891</v>
      </c>
      <c r="D11405" s="1" t="s">
        <v>22</v>
      </c>
      <c r="E11405" s="1" t="s">
        <v>552</v>
      </c>
      <c r="F11405" s="1" t="s">
        <v>24</v>
      </c>
      <c r="G11405" s="1" t="s">
        <v>2196</v>
      </c>
      <c r="H11405" s="1" t="s">
        <v>177</v>
      </c>
      <c r="I11405" s="1" t="s">
        <v>126</v>
      </c>
      <c r="J11405" s="1" t="s">
        <v>178</v>
      </c>
      <c r="K11405" s="1" t="s">
        <v>17095</v>
      </c>
      <c r="L11405" s="1" t="s">
        <v>29</v>
      </c>
      <c r="M11405" s="1" t="s">
        <v>40</v>
      </c>
      <c r="N11405" s="1" t="s">
        <v>13316</v>
      </c>
      <c r="O11405">
        <v>66</v>
      </c>
      <c r="P11405">
        <v>2</v>
      </c>
      <c r="Q11405">
        <v>0</v>
      </c>
      <c r="R11405">
        <v>12.48</v>
      </c>
      <c r="S11405">
        <v>3.4</v>
      </c>
      <c r="T11405" s="1" t="s">
        <v>32</v>
      </c>
      <c r="U11405">
        <v>2014</v>
      </c>
    </row>
    <row r="11406" spans="1:21" x14ac:dyDescent="0.25">
      <c r="A11406" s="1" t="s">
        <v>17041</v>
      </c>
      <c r="B11406" s="2">
        <v>41707</v>
      </c>
      <c r="C11406" s="2">
        <v>41829</v>
      </c>
      <c r="D11406" s="1" t="s">
        <v>22</v>
      </c>
      <c r="E11406" s="1" t="s">
        <v>1198</v>
      </c>
      <c r="F11406" s="1" t="s">
        <v>24</v>
      </c>
      <c r="G11406" s="1" t="s">
        <v>339</v>
      </c>
      <c r="H11406" s="1" t="s">
        <v>222</v>
      </c>
      <c r="I11406" s="1" t="s">
        <v>223</v>
      </c>
      <c r="J11406" s="1" t="s">
        <v>340</v>
      </c>
      <c r="K11406" s="1" t="s">
        <v>11816</v>
      </c>
      <c r="L11406" s="1" t="s">
        <v>29</v>
      </c>
      <c r="M11406" s="1" t="s">
        <v>242</v>
      </c>
      <c r="N11406" s="1" t="s">
        <v>11817</v>
      </c>
      <c r="O11406">
        <v>19</v>
      </c>
      <c r="P11406">
        <v>5</v>
      </c>
      <c r="Q11406">
        <v>0.2</v>
      </c>
      <c r="R11406">
        <v>6.5519999999999996</v>
      </c>
      <c r="S11406">
        <v>3.38</v>
      </c>
      <c r="T11406" s="1" t="s">
        <v>50</v>
      </c>
      <c r="U11406">
        <v>2014</v>
      </c>
    </row>
    <row r="11407" spans="1:21" x14ac:dyDescent="0.25">
      <c r="A11407" s="1" t="s">
        <v>17051</v>
      </c>
      <c r="B11407" s="2">
        <v>41707</v>
      </c>
      <c r="C11407" s="2">
        <v>41860</v>
      </c>
      <c r="D11407" s="1" t="s">
        <v>22</v>
      </c>
      <c r="E11407" s="1" t="s">
        <v>7496</v>
      </c>
      <c r="F11407" s="1" t="s">
        <v>24</v>
      </c>
      <c r="G11407" s="1" t="s">
        <v>1071</v>
      </c>
      <c r="H11407" s="1" t="s">
        <v>660</v>
      </c>
      <c r="I11407" s="1" t="s">
        <v>47</v>
      </c>
      <c r="J11407" s="1" t="s">
        <v>47</v>
      </c>
      <c r="K11407" s="1" t="s">
        <v>15019</v>
      </c>
      <c r="L11407" s="1" t="s">
        <v>29</v>
      </c>
      <c r="M11407" s="1" t="s">
        <v>40</v>
      </c>
      <c r="N11407" s="1" t="s">
        <v>8194</v>
      </c>
      <c r="O11407">
        <v>34</v>
      </c>
      <c r="P11407">
        <v>2</v>
      </c>
      <c r="Q11407">
        <v>0.6</v>
      </c>
      <c r="R11407">
        <v>-38.1</v>
      </c>
      <c r="S11407">
        <v>3.28</v>
      </c>
      <c r="T11407" s="1" t="s">
        <v>50</v>
      </c>
      <c r="U11407">
        <v>2014</v>
      </c>
    </row>
    <row r="11408" spans="1:21" x14ac:dyDescent="0.25">
      <c r="A11408" s="1" t="s">
        <v>17044</v>
      </c>
      <c r="B11408" s="2">
        <v>41707</v>
      </c>
      <c r="C11408" s="2">
        <v>41768</v>
      </c>
      <c r="D11408" s="1" t="s">
        <v>43</v>
      </c>
      <c r="E11408" s="1" t="s">
        <v>1070</v>
      </c>
      <c r="F11408" s="1" t="s">
        <v>24</v>
      </c>
      <c r="G11408" s="1" t="s">
        <v>7060</v>
      </c>
      <c r="H11408" s="1" t="s">
        <v>633</v>
      </c>
      <c r="I11408" s="1" t="s">
        <v>27</v>
      </c>
      <c r="J11408" s="1" t="s">
        <v>27</v>
      </c>
      <c r="K11408" s="1" t="s">
        <v>389</v>
      </c>
      <c r="L11408" s="1" t="s">
        <v>29</v>
      </c>
      <c r="M11408" s="1" t="s">
        <v>242</v>
      </c>
      <c r="N11408" s="1" t="s">
        <v>390</v>
      </c>
      <c r="O11408">
        <v>16</v>
      </c>
      <c r="P11408">
        <v>2</v>
      </c>
      <c r="Q11408">
        <v>0</v>
      </c>
      <c r="R11408">
        <v>6.42</v>
      </c>
      <c r="S11408">
        <v>3.18</v>
      </c>
      <c r="T11408" s="1" t="s">
        <v>50</v>
      </c>
      <c r="U11408">
        <v>2014</v>
      </c>
    </row>
    <row r="11409" spans="1:21" x14ac:dyDescent="0.25">
      <c r="A11409" s="1" t="s">
        <v>17072</v>
      </c>
      <c r="B11409" s="2">
        <v>41707</v>
      </c>
      <c r="C11409" s="2">
        <v>41829</v>
      </c>
      <c r="D11409" s="1" t="s">
        <v>22</v>
      </c>
      <c r="E11409" s="1" t="s">
        <v>3797</v>
      </c>
      <c r="F11409" s="1" t="s">
        <v>24</v>
      </c>
      <c r="G11409" s="1" t="s">
        <v>2982</v>
      </c>
      <c r="H11409" s="1" t="s">
        <v>1878</v>
      </c>
      <c r="I11409" s="1" t="s">
        <v>126</v>
      </c>
      <c r="J11409" s="1" t="s">
        <v>127</v>
      </c>
      <c r="K11409" s="1" t="s">
        <v>5674</v>
      </c>
      <c r="L11409" s="1" t="s">
        <v>29</v>
      </c>
      <c r="M11409" s="1" t="s">
        <v>242</v>
      </c>
      <c r="N11409" s="1" t="s">
        <v>2912</v>
      </c>
      <c r="O11409">
        <v>40</v>
      </c>
      <c r="P11409">
        <v>7</v>
      </c>
      <c r="Q11409">
        <v>0</v>
      </c>
      <c r="R11409">
        <v>10.78</v>
      </c>
      <c r="S11409">
        <v>2.98</v>
      </c>
      <c r="T11409" s="1" t="s">
        <v>32</v>
      </c>
      <c r="U11409">
        <v>2014</v>
      </c>
    </row>
    <row r="11410" spans="1:21" x14ac:dyDescent="0.25">
      <c r="A11410" s="1" t="s">
        <v>17013</v>
      </c>
      <c r="B11410" s="2">
        <v>41707</v>
      </c>
      <c r="C11410" s="2">
        <v>41829</v>
      </c>
      <c r="D11410" s="1" t="s">
        <v>22</v>
      </c>
      <c r="E11410" s="1" t="s">
        <v>4226</v>
      </c>
      <c r="F11410" s="1" t="s">
        <v>78</v>
      </c>
      <c r="G11410" s="1" t="s">
        <v>718</v>
      </c>
      <c r="H11410" s="1" t="s">
        <v>222</v>
      </c>
      <c r="I11410" s="1" t="s">
        <v>223</v>
      </c>
      <c r="J11410" s="1" t="s">
        <v>719</v>
      </c>
      <c r="K11410" s="1" t="s">
        <v>5338</v>
      </c>
      <c r="L11410" s="1" t="s">
        <v>29</v>
      </c>
      <c r="M11410" s="1" t="s">
        <v>242</v>
      </c>
      <c r="N11410" s="1" t="s">
        <v>5339</v>
      </c>
      <c r="O11410">
        <v>26</v>
      </c>
      <c r="P11410">
        <v>8</v>
      </c>
      <c r="Q11410">
        <v>0.2</v>
      </c>
      <c r="R11410">
        <v>8.9207999999999998</v>
      </c>
      <c r="S11410">
        <v>2.48</v>
      </c>
      <c r="T11410" s="1" t="s">
        <v>50</v>
      </c>
      <c r="U11410">
        <v>2014</v>
      </c>
    </row>
    <row r="11411" spans="1:21" x14ac:dyDescent="0.25">
      <c r="A11411" s="1" t="s">
        <v>17027</v>
      </c>
      <c r="B11411" s="2">
        <v>41707</v>
      </c>
      <c r="C11411" s="2">
        <v>41829</v>
      </c>
      <c r="D11411" s="1" t="s">
        <v>22</v>
      </c>
      <c r="E11411" s="1" t="s">
        <v>277</v>
      </c>
      <c r="F11411" s="1" t="s">
        <v>24</v>
      </c>
      <c r="G11411" s="1" t="s">
        <v>17028</v>
      </c>
      <c r="H11411" s="1" t="s">
        <v>966</v>
      </c>
      <c r="I11411" s="1" t="s">
        <v>47</v>
      </c>
      <c r="J11411" s="1" t="s">
        <v>47</v>
      </c>
      <c r="K11411" s="1" t="s">
        <v>8708</v>
      </c>
      <c r="L11411" s="1" t="s">
        <v>72</v>
      </c>
      <c r="M11411" s="1" t="s">
        <v>73</v>
      </c>
      <c r="N11411" s="1" t="s">
        <v>3436</v>
      </c>
      <c r="O11411">
        <v>49</v>
      </c>
      <c r="P11411">
        <v>1</v>
      </c>
      <c r="Q11411">
        <v>0</v>
      </c>
      <c r="R11411">
        <v>16.05</v>
      </c>
      <c r="S11411">
        <v>2.35</v>
      </c>
      <c r="T11411" s="1" t="s">
        <v>32</v>
      </c>
      <c r="U11411">
        <v>2014</v>
      </c>
    </row>
    <row r="11412" spans="1:21" x14ac:dyDescent="0.25">
      <c r="A11412" s="1" t="s">
        <v>17024</v>
      </c>
      <c r="B11412" s="2">
        <v>41707</v>
      </c>
      <c r="C11412" s="2">
        <v>41829</v>
      </c>
      <c r="D11412" s="1" t="s">
        <v>22</v>
      </c>
      <c r="E11412" s="1" t="s">
        <v>8902</v>
      </c>
      <c r="F11412" s="1" t="s">
        <v>78</v>
      </c>
      <c r="G11412" s="1" t="s">
        <v>7236</v>
      </c>
      <c r="H11412" s="1" t="s">
        <v>177</v>
      </c>
      <c r="I11412" s="1" t="s">
        <v>126</v>
      </c>
      <c r="J11412" s="1" t="s">
        <v>178</v>
      </c>
      <c r="K11412" s="1" t="s">
        <v>8080</v>
      </c>
      <c r="L11412" s="1" t="s">
        <v>29</v>
      </c>
      <c r="M11412" s="1" t="s">
        <v>170</v>
      </c>
      <c r="N11412" s="1" t="s">
        <v>8081</v>
      </c>
      <c r="O11412">
        <v>18</v>
      </c>
      <c r="P11412">
        <v>2</v>
      </c>
      <c r="Q11412">
        <v>0</v>
      </c>
      <c r="R11412">
        <v>3.44</v>
      </c>
      <c r="S11412">
        <v>2.31</v>
      </c>
      <c r="T11412" s="1" t="s">
        <v>50</v>
      </c>
      <c r="U11412">
        <v>2014</v>
      </c>
    </row>
    <row r="11413" spans="1:21" x14ac:dyDescent="0.25">
      <c r="A11413" s="1" t="s">
        <v>17096</v>
      </c>
      <c r="B11413" s="2">
        <v>41707</v>
      </c>
      <c r="C11413" s="2">
        <v>41829</v>
      </c>
      <c r="D11413" s="1" t="s">
        <v>22</v>
      </c>
      <c r="E11413" s="1" t="s">
        <v>4354</v>
      </c>
      <c r="F11413" s="1" t="s">
        <v>24</v>
      </c>
      <c r="G11413" s="1" t="s">
        <v>273</v>
      </c>
      <c r="H11413" s="1" t="s">
        <v>197</v>
      </c>
      <c r="I11413" s="1" t="s">
        <v>56</v>
      </c>
      <c r="J11413" s="1" t="s">
        <v>127</v>
      </c>
      <c r="K11413" s="1" t="s">
        <v>15954</v>
      </c>
      <c r="L11413" s="1" t="s">
        <v>29</v>
      </c>
      <c r="M11413" s="1" t="s">
        <v>30</v>
      </c>
      <c r="N11413" s="1" t="s">
        <v>3373</v>
      </c>
      <c r="O11413">
        <v>44</v>
      </c>
      <c r="P11413">
        <v>1</v>
      </c>
      <c r="Q11413">
        <v>0.1</v>
      </c>
      <c r="R11413">
        <v>10.659000000000001</v>
      </c>
      <c r="S11413">
        <v>2.29</v>
      </c>
      <c r="T11413" s="1" t="s">
        <v>32</v>
      </c>
      <c r="U11413">
        <v>2014</v>
      </c>
    </row>
    <row r="11414" spans="1:21" x14ac:dyDescent="0.25">
      <c r="A11414" s="1" t="s">
        <v>17027</v>
      </c>
      <c r="B11414" s="2">
        <v>41707</v>
      </c>
      <c r="C11414" s="2">
        <v>41829</v>
      </c>
      <c r="D11414" s="1" t="s">
        <v>22</v>
      </c>
      <c r="E11414" s="1" t="s">
        <v>277</v>
      </c>
      <c r="F11414" s="1" t="s">
        <v>24</v>
      </c>
      <c r="G11414" s="1" t="s">
        <v>17028</v>
      </c>
      <c r="H11414" s="1" t="s">
        <v>966</v>
      </c>
      <c r="I11414" s="1" t="s">
        <v>47</v>
      </c>
      <c r="J11414" s="1" t="s">
        <v>47</v>
      </c>
      <c r="K11414" s="1" t="s">
        <v>8278</v>
      </c>
      <c r="L11414" s="1" t="s">
        <v>29</v>
      </c>
      <c r="M11414" s="1" t="s">
        <v>155</v>
      </c>
      <c r="N11414" s="1" t="s">
        <v>5323</v>
      </c>
      <c r="O11414">
        <v>53</v>
      </c>
      <c r="P11414">
        <v>1</v>
      </c>
      <c r="Q11414">
        <v>0</v>
      </c>
      <c r="R11414">
        <v>9.99</v>
      </c>
      <c r="S11414">
        <v>2.27</v>
      </c>
      <c r="T11414" s="1" t="s">
        <v>32</v>
      </c>
      <c r="U11414">
        <v>2014</v>
      </c>
    </row>
    <row r="11415" spans="1:21" x14ac:dyDescent="0.25">
      <c r="A11415" s="1" t="s">
        <v>17038</v>
      </c>
      <c r="B11415" s="2">
        <v>41707</v>
      </c>
      <c r="C11415" s="2">
        <v>41829</v>
      </c>
      <c r="D11415" s="1" t="s">
        <v>22</v>
      </c>
      <c r="E11415" s="1" t="s">
        <v>7380</v>
      </c>
      <c r="F11415" s="1" t="s">
        <v>78</v>
      </c>
      <c r="G11415" s="1" t="s">
        <v>2313</v>
      </c>
      <c r="H11415" s="1" t="s">
        <v>2314</v>
      </c>
      <c r="I11415" s="1" t="s">
        <v>126</v>
      </c>
      <c r="J11415" s="1" t="s">
        <v>178</v>
      </c>
      <c r="K11415" s="1" t="s">
        <v>4328</v>
      </c>
      <c r="L11415" s="1" t="s">
        <v>29</v>
      </c>
      <c r="M11415" s="1" t="s">
        <v>149</v>
      </c>
      <c r="N11415" s="1" t="s">
        <v>4329</v>
      </c>
      <c r="O11415">
        <v>28</v>
      </c>
      <c r="P11415">
        <v>4</v>
      </c>
      <c r="Q11415">
        <v>0</v>
      </c>
      <c r="R11415">
        <v>2.2400000000000002</v>
      </c>
      <c r="S11415">
        <v>2.25</v>
      </c>
      <c r="T11415" s="1" t="s">
        <v>32</v>
      </c>
      <c r="U11415">
        <v>2014</v>
      </c>
    </row>
    <row r="11416" spans="1:21" x14ac:dyDescent="0.25">
      <c r="A11416" s="1" t="s">
        <v>17089</v>
      </c>
      <c r="B11416" s="2">
        <v>41707</v>
      </c>
      <c r="C11416" s="2">
        <v>41891</v>
      </c>
      <c r="D11416" s="1" t="s">
        <v>22</v>
      </c>
      <c r="E11416" s="1" t="s">
        <v>577</v>
      </c>
      <c r="F11416" s="1" t="s">
        <v>78</v>
      </c>
      <c r="G11416" s="1" t="s">
        <v>1063</v>
      </c>
      <c r="H11416" s="1" t="s">
        <v>1064</v>
      </c>
      <c r="I11416" s="1" t="s">
        <v>126</v>
      </c>
      <c r="J11416" s="1" t="s">
        <v>127</v>
      </c>
      <c r="K11416" s="1" t="s">
        <v>17097</v>
      </c>
      <c r="L11416" s="1" t="s">
        <v>29</v>
      </c>
      <c r="M11416" s="1" t="s">
        <v>149</v>
      </c>
      <c r="N11416" s="1" t="s">
        <v>8215</v>
      </c>
      <c r="O11416">
        <v>21</v>
      </c>
      <c r="P11416">
        <v>3</v>
      </c>
      <c r="Q11416">
        <v>0</v>
      </c>
      <c r="R11416">
        <v>0</v>
      </c>
      <c r="S11416">
        <v>2.17</v>
      </c>
      <c r="T11416" s="1" t="s">
        <v>90</v>
      </c>
      <c r="U11416">
        <v>2014</v>
      </c>
    </row>
    <row r="11417" spans="1:21" x14ac:dyDescent="0.25">
      <c r="A11417" s="1" t="s">
        <v>17098</v>
      </c>
      <c r="B11417" s="2">
        <v>41707</v>
      </c>
      <c r="C11417" s="2">
        <v>41738</v>
      </c>
      <c r="D11417" s="1" t="s">
        <v>250</v>
      </c>
      <c r="E11417" s="1" t="s">
        <v>7325</v>
      </c>
      <c r="F11417" s="1" t="s">
        <v>53</v>
      </c>
      <c r="G11417" s="1" t="s">
        <v>952</v>
      </c>
      <c r="H11417" s="1" t="s">
        <v>953</v>
      </c>
      <c r="I11417" s="1" t="s">
        <v>126</v>
      </c>
      <c r="J11417" s="1" t="s">
        <v>191</v>
      </c>
      <c r="K11417" s="1" t="s">
        <v>17099</v>
      </c>
      <c r="L11417" s="1" t="s">
        <v>29</v>
      </c>
      <c r="M11417" s="1" t="s">
        <v>170</v>
      </c>
      <c r="N11417" s="1" t="s">
        <v>15645</v>
      </c>
      <c r="O11417">
        <v>15</v>
      </c>
      <c r="P11417">
        <v>2</v>
      </c>
      <c r="Q11417">
        <v>0.2</v>
      </c>
      <c r="R11417">
        <v>2.6320000000000001</v>
      </c>
      <c r="S11417">
        <v>2.16</v>
      </c>
      <c r="T11417" s="1" t="s">
        <v>50</v>
      </c>
      <c r="U11417">
        <v>2014</v>
      </c>
    </row>
    <row r="11418" spans="1:21" x14ac:dyDescent="0.25">
      <c r="A11418" s="1" t="s">
        <v>17056</v>
      </c>
      <c r="B11418" s="2">
        <v>41707</v>
      </c>
      <c r="C11418" s="2">
        <v>41768</v>
      </c>
      <c r="D11418" s="1" t="s">
        <v>43</v>
      </c>
      <c r="E11418" s="1" t="s">
        <v>5210</v>
      </c>
      <c r="F11418" s="1" t="s">
        <v>24</v>
      </c>
      <c r="G11418" s="1" t="s">
        <v>831</v>
      </c>
      <c r="H11418" s="1" t="s">
        <v>36</v>
      </c>
      <c r="I11418" s="1" t="s">
        <v>37</v>
      </c>
      <c r="J11418" s="1" t="s">
        <v>38</v>
      </c>
      <c r="K11418" s="1" t="s">
        <v>17100</v>
      </c>
      <c r="L11418" s="1" t="s">
        <v>29</v>
      </c>
      <c r="M11418" s="1" t="s">
        <v>40</v>
      </c>
      <c r="N11418" s="1" t="s">
        <v>6639</v>
      </c>
      <c r="O11418">
        <v>24</v>
      </c>
      <c r="P11418">
        <v>2</v>
      </c>
      <c r="Q11418">
        <v>0.4</v>
      </c>
      <c r="R11418">
        <v>-0.82799999999999996</v>
      </c>
      <c r="S11418">
        <v>2.11</v>
      </c>
      <c r="T11418" s="1" t="s">
        <v>50</v>
      </c>
      <c r="U11418">
        <v>2014</v>
      </c>
    </row>
    <row r="11419" spans="1:21" x14ac:dyDescent="0.25">
      <c r="A11419" s="1" t="s">
        <v>17013</v>
      </c>
      <c r="B11419" s="2">
        <v>41707</v>
      </c>
      <c r="C11419" s="2">
        <v>41829</v>
      </c>
      <c r="D11419" s="1" t="s">
        <v>22</v>
      </c>
      <c r="E11419" s="1" t="s">
        <v>4226</v>
      </c>
      <c r="F11419" s="1" t="s">
        <v>78</v>
      </c>
      <c r="G11419" s="1" t="s">
        <v>718</v>
      </c>
      <c r="H11419" s="1" t="s">
        <v>222</v>
      </c>
      <c r="I11419" s="1" t="s">
        <v>223</v>
      </c>
      <c r="J11419" s="1" t="s">
        <v>719</v>
      </c>
      <c r="K11419" s="1" t="s">
        <v>11231</v>
      </c>
      <c r="L11419" s="1" t="s">
        <v>29</v>
      </c>
      <c r="M11419" s="1" t="s">
        <v>59</v>
      </c>
      <c r="N11419" s="1" t="s">
        <v>11232</v>
      </c>
      <c r="O11419">
        <v>17</v>
      </c>
      <c r="P11419">
        <v>4</v>
      </c>
      <c r="Q11419">
        <v>0</v>
      </c>
      <c r="R11419">
        <v>7.7039999999999997</v>
      </c>
      <c r="S11419">
        <v>1.94</v>
      </c>
      <c r="T11419" s="1" t="s">
        <v>50</v>
      </c>
      <c r="U11419">
        <v>2014</v>
      </c>
    </row>
    <row r="11420" spans="1:21" x14ac:dyDescent="0.25">
      <c r="A11420" s="1" t="s">
        <v>17084</v>
      </c>
      <c r="B11420" s="2">
        <v>41707</v>
      </c>
      <c r="C11420" s="2">
        <v>41707</v>
      </c>
      <c r="D11420" s="1" t="s">
        <v>76</v>
      </c>
      <c r="E11420" s="1" t="s">
        <v>2581</v>
      </c>
      <c r="F11420" s="1" t="s">
        <v>24</v>
      </c>
      <c r="G11420" s="1" t="s">
        <v>2733</v>
      </c>
      <c r="H11420" s="1" t="s">
        <v>953</v>
      </c>
      <c r="I11420" s="1" t="s">
        <v>126</v>
      </c>
      <c r="J11420" s="1" t="s">
        <v>191</v>
      </c>
      <c r="K11420" s="1" t="s">
        <v>9390</v>
      </c>
      <c r="L11420" s="1" t="s">
        <v>29</v>
      </c>
      <c r="M11420" s="1" t="s">
        <v>170</v>
      </c>
      <c r="N11420" s="1" t="s">
        <v>1786</v>
      </c>
      <c r="O11420">
        <v>11</v>
      </c>
      <c r="P11420">
        <v>2</v>
      </c>
      <c r="Q11420">
        <v>0.2</v>
      </c>
      <c r="R11420">
        <v>-1.5840000000000001</v>
      </c>
      <c r="S11420">
        <v>1.87</v>
      </c>
      <c r="T11420" s="1" t="s">
        <v>32</v>
      </c>
      <c r="U11420">
        <v>2014</v>
      </c>
    </row>
    <row r="11421" spans="1:21" x14ac:dyDescent="0.25">
      <c r="A11421" s="1" t="s">
        <v>17085</v>
      </c>
      <c r="B11421" s="2">
        <v>41707</v>
      </c>
      <c r="C11421" s="2">
        <v>41799</v>
      </c>
      <c r="D11421" s="1" t="s">
        <v>43</v>
      </c>
      <c r="E11421" s="1" t="s">
        <v>7839</v>
      </c>
      <c r="F11421" s="1" t="s">
        <v>78</v>
      </c>
      <c r="G11421" s="1" t="s">
        <v>3955</v>
      </c>
      <c r="H11421" s="1" t="s">
        <v>184</v>
      </c>
      <c r="I11421" s="1" t="s">
        <v>126</v>
      </c>
      <c r="J11421" s="1" t="s">
        <v>57</v>
      </c>
      <c r="K11421" s="1" t="s">
        <v>1835</v>
      </c>
      <c r="L11421" s="1" t="s">
        <v>29</v>
      </c>
      <c r="M11421" s="1" t="s">
        <v>59</v>
      </c>
      <c r="N11421" s="1" t="s">
        <v>1836</v>
      </c>
      <c r="O11421">
        <v>42</v>
      </c>
      <c r="P11421">
        <v>2</v>
      </c>
      <c r="Q11421">
        <v>0</v>
      </c>
      <c r="R11421">
        <v>3.32</v>
      </c>
      <c r="S11421">
        <v>1.87</v>
      </c>
      <c r="T11421" s="1" t="s">
        <v>32</v>
      </c>
      <c r="U11421">
        <v>2014</v>
      </c>
    </row>
    <row r="11422" spans="1:21" x14ac:dyDescent="0.25">
      <c r="A11422" s="1" t="s">
        <v>17013</v>
      </c>
      <c r="B11422" s="2">
        <v>41707</v>
      </c>
      <c r="C11422" s="2">
        <v>41829</v>
      </c>
      <c r="D11422" s="1" t="s">
        <v>22</v>
      </c>
      <c r="E11422" s="1" t="s">
        <v>4226</v>
      </c>
      <c r="F11422" s="1" t="s">
        <v>78</v>
      </c>
      <c r="G11422" s="1" t="s">
        <v>718</v>
      </c>
      <c r="H11422" s="1" t="s">
        <v>222</v>
      </c>
      <c r="I11422" s="1" t="s">
        <v>223</v>
      </c>
      <c r="J11422" s="1" t="s">
        <v>719</v>
      </c>
      <c r="K11422" s="1" t="s">
        <v>14164</v>
      </c>
      <c r="L11422" s="1" t="s">
        <v>62</v>
      </c>
      <c r="M11422" s="1" t="s">
        <v>63</v>
      </c>
      <c r="N11422" s="1" t="s">
        <v>14165</v>
      </c>
      <c r="O11422">
        <v>12</v>
      </c>
      <c r="P11422">
        <v>2</v>
      </c>
      <c r="Q11422">
        <v>0</v>
      </c>
      <c r="R11422">
        <v>3.4620000000000002</v>
      </c>
      <c r="S11422">
        <v>1.76</v>
      </c>
      <c r="T11422" s="1" t="s">
        <v>50</v>
      </c>
      <c r="U11422">
        <v>2014</v>
      </c>
    </row>
    <row r="11423" spans="1:21" x14ac:dyDescent="0.25">
      <c r="A11423" s="1" t="s">
        <v>17045</v>
      </c>
      <c r="B11423" s="2">
        <v>41707</v>
      </c>
      <c r="C11423" s="2">
        <v>41860</v>
      </c>
      <c r="D11423" s="1" t="s">
        <v>22</v>
      </c>
      <c r="E11423" s="1" t="s">
        <v>5358</v>
      </c>
      <c r="F11423" s="1" t="s">
        <v>53</v>
      </c>
      <c r="G11423" s="1" t="s">
        <v>784</v>
      </c>
      <c r="H11423" s="1" t="s">
        <v>36</v>
      </c>
      <c r="I11423" s="1" t="s">
        <v>37</v>
      </c>
      <c r="J11423" s="1" t="s">
        <v>38</v>
      </c>
      <c r="K11423" s="1" t="s">
        <v>3066</v>
      </c>
      <c r="L11423" s="1" t="s">
        <v>29</v>
      </c>
      <c r="M11423" s="1" t="s">
        <v>242</v>
      </c>
      <c r="N11423" s="1" t="s">
        <v>3067</v>
      </c>
      <c r="O11423">
        <v>26</v>
      </c>
      <c r="P11423">
        <v>2</v>
      </c>
      <c r="Q11423">
        <v>0.1</v>
      </c>
      <c r="R11423">
        <v>4.242</v>
      </c>
      <c r="S11423">
        <v>1.6</v>
      </c>
      <c r="T11423" s="1" t="s">
        <v>32</v>
      </c>
      <c r="U11423">
        <v>2014</v>
      </c>
    </row>
    <row r="11424" spans="1:21" x14ac:dyDescent="0.25">
      <c r="A11424" s="1" t="s">
        <v>17013</v>
      </c>
      <c r="B11424" s="2">
        <v>41707</v>
      </c>
      <c r="C11424" s="2">
        <v>41829</v>
      </c>
      <c r="D11424" s="1" t="s">
        <v>22</v>
      </c>
      <c r="E11424" s="1" t="s">
        <v>4226</v>
      </c>
      <c r="F11424" s="1" t="s">
        <v>78</v>
      </c>
      <c r="G11424" s="1" t="s">
        <v>718</v>
      </c>
      <c r="H11424" s="1" t="s">
        <v>222</v>
      </c>
      <c r="I11424" s="1" t="s">
        <v>223</v>
      </c>
      <c r="J11424" s="1" t="s">
        <v>719</v>
      </c>
      <c r="K11424" s="1" t="s">
        <v>1452</v>
      </c>
      <c r="L11424" s="1" t="s">
        <v>29</v>
      </c>
      <c r="M11424" s="1" t="s">
        <v>149</v>
      </c>
      <c r="N11424" s="1" t="s">
        <v>1453</v>
      </c>
      <c r="O11424">
        <v>19</v>
      </c>
      <c r="P11424">
        <v>6</v>
      </c>
      <c r="Q11424">
        <v>0</v>
      </c>
      <c r="R11424">
        <v>9.0719999999999992</v>
      </c>
      <c r="S11424">
        <v>1.56</v>
      </c>
      <c r="T11424" s="1" t="s">
        <v>50</v>
      </c>
      <c r="U11424">
        <v>2014</v>
      </c>
    </row>
    <row r="11425" spans="1:21" x14ac:dyDescent="0.25">
      <c r="A11425" s="1" t="s">
        <v>17082</v>
      </c>
      <c r="B11425" s="2">
        <v>41707</v>
      </c>
      <c r="C11425" s="2">
        <v>41891</v>
      </c>
      <c r="D11425" s="1" t="s">
        <v>22</v>
      </c>
      <c r="E11425" s="1" t="s">
        <v>552</v>
      </c>
      <c r="F11425" s="1" t="s">
        <v>24</v>
      </c>
      <c r="G11425" s="1" t="s">
        <v>2196</v>
      </c>
      <c r="H11425" s="1" t="s">
        <v>177</v>
      </c>
      <c r="I11425" s="1" t="s">
        <v>126</v>
      </c>
      <c r="J11425" s="1" t="s">
        <v>178</v>
      </c>
      <c r="K11425" s="1" t="s">
        <v>1031</v>
      </c>
      <c r="L11425" s="1" t="s">
        <v>29</v>
      </c>
      <c r="M11425" s="1" t="s">
        <v>170</v>
      </c>
      <c r="N11425" s="1" t="s">
        <v>1032</v>
      </c>
      <c r="O11425">
        <v>18</v>
      </c>
      <c r="P11425">
        <v>2</v>
      </c>
      <c r="Q11425">
        <v>0</v>
      </c>
      <c r="R11425">
        <v>0.88</v>
      </c>
      <c r="S11425">
        <v>1.56</v>
      </c>
      <c r="T11425" s="1" t="s">
        <v>32</v>
      </c>
      <c r="U11425">
        <v>2014</v>
      </c>
    </row>
    <row r="11426" spans="1:21" x14ac:dyDescent="0.25">
      <c r="A11426" s="1" t="s">
        <v>17038</v>
      </c>
      <c r="B11426" s="2">
        <v>41707</v>
      </c>
      <c r="C11426" s="2">
        <v>41829</v>
      </c>
      <c r="D11426" s="1" t="s">
        <v>22</v>
      </c>
      <c r="E11426" s="1" t="s">
        <v>7380</v>
      </c>
      <c r="F11426" s="1" t="s">
        <v>78</v>
      </c>
      <c r="G11426" s="1" t="s">
        <v>2313</v>
      </c>
      <c r="H11426" s="1" t="s">
        <v>2314</v>
      </c>
      <c r="I11426" s="1" t="s">
        <v>126</v>
      </c>
      <c r="J11426" s="1" t="s">
        <v>178</v>
      </c>
      <c r="K11426" s="1" t="s">
        <v>4017</v>
      </c>
      <c r="L11426" s="1" t="s">
        <v>29</v>
      </c>
      <c r="M11426" s="1" t="s">
        <v>155</v>
      </c>
      <c r="N11426" s="1" t="s">
        <v>3487</v>
      </c>
      <c r="O11426">
        <v>39</v>
      </c>
      <c r="P11426">
        <v>2</v>
      </c>
      <c r="Q11426">
        <v>0</v>
      </c>
      <c r="R11426">
        <v>18.16</v>
      </c>
      <c r="S11426">
        <v>1.54</v>
      </c>
      <c r="T11426" s="1" t="s">
        <v>32</v>
      </c>
      <c r="U11426">
        <v>2014</v>
      </c>
    </row>
    <row r="11427" spans="1:21" x14ac:dyDescent="0.25">
      <c r="A11427" s="1" t="s">
        <v>17027</v>
      </c>
      <c r="B11427" s="2">
        <v>41707</v>
      </c>
      <c r="C11427" s="2">
        <v>41829</v>
      </c>
      <c r="D11427" s="1" t="s">
        <v>22</v>
      </c>
      <c r="E11427" s="1" t="s">
        <v>277</v>
      </c>
      <c r="F11427" s="1" t="s">
        <v>24</v>
      </c>
      <c r="G11427" s="1" t="s">
        <v>17028</v>
      </c>
      <c r="H11427" s="1" t="s">
        <v>966</v>
      </c>
      <c r="I11427" s="1" t="s">
        <v>47</v>
      </c>
      <c r="J11427" s="1" t="s">
        <v>47</v>
      </c>
      <c r="K11427" s="1" t="s">
        <v>1869</v>
      </c>
      <c r="L11427" s="1" t="s">
        <v>29</v>
      </c>
      <c r="M11427" s="1" t="s">
        <v>30</v>
      </c>
      <c r="N11427" s="1" t="s">
        <v>1870</v>
      </c>
      <c r="O11427">
        <v>17</v>
      </c>
      <c r="P11427">
        <v>1</v>
      </c>
      <c r="Q11427">
        <v>0</v>
      </c>
      <c r="R11427">
        <v>2.88</v>
      </c>
      <c r="S11427">
        <v>1.42</v>
      </c>
      <c r="T11427" s="1" t="s">
        <v>32</v>
      </c>
      <c r="U11427">
        <v>2014</v>
      </c>
    </row>
    <row r="11428" spans="1:21" x14ac:dyDescent="0.25">
      <c r="A11428" s="1" t="s">
        <v>17044</v>
      </c>
      <c r="B11428" s="2">
        <v>41707</v>
      </c>
      <c r="C11428" s="2">
        <v>41768</v>
      </c>
      <c r="D11428" s="1" t="s">
        <v>43</v>
      </c>
      <c r="E11428" s="1" t="s">
        <v>1070</v>
      </c>
      <c r="F11428" s="1" t="s">
        <v>24</v>
      </c>
      <c r="G11428" s="1" t="s">
        <v>7060</v>
      </c>
      <c r="H11428" s="1" t="s">
        <v>633</v>
      </c>
      <c r="I11428" s="1" t="s">
        <v>27</v>
      </c>
      <c r="J11428" s="1" t="s">
        <v>27</v>
      </c>
      <c r="K11428" s="1" t="s">
        <v>3030</v>
      </c>
      <c r="L11428" s="1" t="s">
        <v>29</v>
      </c>
      <c r="M11428" s="1" t="s">
        <v>242</v>
      </c>
      <c r="N11428" s="1" t="s">
        <v>512</v>
      </c>
      <c r="O11428">
        <v>24</v>
      </c>
      <c r="P11428">
        <v>6</v>
      </c>
      <c r="Q11428">
        <v>0</v>
      </c>
      <c r="R11428">
        <v>2.52</v>
      </c>
      <c r="S11428">
        <v>1.4</v>
      </c>
      <c r="T11428" s="1" t="s">
        <v>50</v>
      </c>
      <c r="U11428">
        <v>2014</v>
      </c>
    </row>
    <row r="11429" spans="1:21" x14ac:dyDescent="0.25">
      <c r="A11429" s="1" t="s">
        <v>17013</v>
      </c>
      <c r="B11429" s="2">
        <v>41707</v>
      </c>
      <c r="C11429" s="2">
        <v>41829</v>
      </c>
      <c r="D11429" s="1" t="s">
        <v>22</v>
      </c>
      <c r="E11429" s="1" t="s">
        <v>4226</v>
      </c>
      <c r="F11429" s="1" t="s">
        <v>78</v>
      </c>
      <c r="G11429" s="1" t="s">
        <v>718</v>
      </c>
      <c r="H11429" s="1" t="s">
        <v>222</v>
      </c>
      <c r="I11429" s="1" t="s">
        <v>223</v>
      </c>
      <c r="J11429" s="1" t="s">
        <v>719</v>
      </c>
      <c r="K11429" s="1" t="s">
        <v>13255</v>
      </c>
      <c r="L11429" s="1" t="s">
        <v>29</v>
      </c>
      <c r="M11429" s="1" t="s">
        <v>80</v>
      </c>
      <c r="N11429" s="1" t="s">
        <v>13256</v>
      </c>
      <c r="O11429">
        <v>13</v>
      </c>
      <c r="P11429">
        <v>1</v>
      </c>
      <c r="Q11429">
        <v>0</v>
      </c>
      <c r="R11429">
        <v>3.7642000000000002</v>
      </c>
      <c r="S11429">
        <v>1.39</v>
      </c>
      <c r="T11429" s="1" t="s">
        <v>50</v>
      </c>
      <c r="U11429">
        <v>2014</v>
      </c>
    </row>
    <row r="11430" spans="1:21" x14ac:dyDescent="0.25">
      <c r="A11430" s="1" t="s">
        <v>17101</v>
      </c>
      <c r="B11430" s="2">
        <v>41707</v>
      </c>
      <c r="C11430" s="2">
        <v>41829</v>
      </c>
      <c r="D11430" s="1" t="s">
        <v>22</v>
      </c>
      <c r="E11430" s="1" t="s">
        <v>6268</v>
      </c>
      <c r="F11430" s="1" t="s">
        <v>24</v>
      </c>
      <c r="G11430" s="1" t="s">
        <v>921</v>
      </c>
      <c r="H11430" s="1" t="s">
        <v>222</v>
      </c>
      <c r="I11430" s="1" t="s">
        <v>223</v>
      </c>
      <c r="J11430" s="1" t="s">
        <v>719</v>
      </c>
      <c r="K11430" s="1" t="s">
        <v>1465</v>
      </c>
      <c r="L11430" s="1" t="s">
        <v>29</v>
      </c>
      <c r="M11430" s="1" t="s">
        <v>59</v>
      </c>
      <c r="N11430" s="1" t="s">
        <v>5611</v>
      </c>
      <c r="O11430">
        <v>12</v>
      </c>
      <c r="P11430">
        <v>3</v>
      </c>
      <c r="Q11430">
        <v>0.2</v>
      </c>
      <c r="R11430">
        <v>4.1147999999999998</v>
      </c>
      <c r="S11430">
        <v>1.38</v>
      </c>
      <c r="T11430" s="1" t="s">
        <v>50</v>
      </c>
      <c r="U11430">
        <v>2014</v>
      </c>
    </row>
    <row r="11431" spans="1:21" x14ac:dyDescent="0.25">
      <c r="A11431" s="1" t="s">
        <v>17064</v>
      </c>
      <c r="B11431" s="2">
        <v>41707</v>
      </c>
      <c r="C11431" s="2">
        <v>41829</v>
      </c>
      <c r="D11431" s="1" t="s">
        <v>22</v>
      </c>
      <c r="E11431" s="1" t="s">
        <v>5790</v>
      </c>
      <c r="F11431" s="1" t="s">
        <v>24</v>
      </c>
      <c r="G11431" s="1" t="s">
        <v>1303</v>
      </c>
      <c r="H11431" s="1" t="s">
        <v>971</v>
      </c>
      <c r="I11431" s="1" t="s">
        <v>126</v>
      </c>
      <c r="J11431" s="1" t="s">
        <v>127</v>
      </c>
      <c r="K11431" s="1" t="s">
        <v>15759</v>
      </c>
      <c r="L11431" s="1" t="s">
        <v>29</v>
      </c>
      <c r="M11431" s="1" t="s">
        <v>40</v>
      </c>
      <c r="N11431" s="1" t="s">
        <v>4343</v>
      </c>
      <c r="O11431">
        <v>23</v>
      </c>
      <c r="P11431">
        <v>4</v>
      </c>
      <c r="Q11431">
        <v>0.4</v>
      </c>
      <c r="R11431">
        <v>-5.0720000000000001</v>
      </c>
      <c r="S11431">
        <v>1.37</v>
      </c>
      <c r="T11431" s="1" t="s">
        <v>32</v>
      </c>
      <c r="U11431">
        <v>2014</v>
      </c>
    </row>
    <row r="11432" spans="1:21" x14ac:dyDescent="0.25">
      <c r="A11432" s="1" t="s">
        <v>17073</v>
      </c>
      <c r="B11432" s="2">
        <v>41707</v>
      </c>
      <c r="C11432" s="2">
        <v>41860</v>
      </c>
      <c r="D11432" s="1" t="s">
        <v>43</v>
      </c>
      <c r="E11432" s="1" t="s">
        <v>3711</v>
      </c>
      <c r="F11432" s="1" t="s">
        <v>24</v>
      </c>
      <c r="G11432" s="1" t="s">
        <v>1923</v>
      </c>
      <c r="H11432" s="1" t="s">
        <v>222</v>
      </c>
      <c r="I11432" s="1" t="s">
        <v>223</v>
      </c>
      <c r="J11432" s="1" t="s">
        <v>719</v>
      </c>
      <c r="K11432" s="1" t="s">
        <v>13046</v>
      </c>
      <c r="L11432" s="1" t="s">
        <v>29</v>
      </c>
      <c r="M11432" s="1" t="s">
        <v>30</v>
      </c>
      <c r="N11432" s="1" t="s">
        <v>13047</v>
      </c>
      <c r="O11432">
        <v>11</v>
      </c>
      <c r="P11432">
        <v>1</v>
      </c>
      <c r="Q11432">
        <v>0</v>
      </c>
      <c r="R11432">
        <v>2.8340000000000001</v>
      </c>
      <c r="S11432">
        <v>1.24</v>
      </c>
      <c r="T11432" s="1" t="s">
        <v>32</v>
      </c>
      <c r="U11432">
        <v>2014</v>
      </c>
    </row>
    <row r="11433" spans="1:21" x14ac:dyDescent="0.25">
      <c r="A11433" s="1" t="s">
        <v>17054</v>
      </c>
      <c r="B11433" s="2">
        <v>41707</v>
      </c>
      <c r="C11433" s="2">
        <v>41829</v>
      </c>
      <c r="D11433" s="1" t="s">
        <v>43</v>
      </c>
      <c r="E11433" s="1" t="s">
        <v>392</v>
      </c>
      <c r="F11433" s="1" t="s">
        <v>24</v>
      </c>
      <c r="G11433" s="1" t="s">
        <v>16188</v>
      </c>
      <c r="H11433" s="1" t="s">
        <v>377</v>
      </c>
      <c r="I11433" s="1" t="s">
        <v>56</v>
      </c>
      <c r="J11433" s="1" t="s">
        <v>127</v>
      </c>
      <c r="K11433" s="1" t="s">
        <v>11064</v>
      </c>
      <c r="L11433" s="1" t="s">
        <v>29</v>
      </c>
      <c r="M11433" s="1" t="s">
        <v>167</v>
      </c>
      <c r="N11433" s="1" t="s">
        <v>11065</v>
      </c>
      <c r="O11433">
        <v>19</v>
      </c>
      <c r="P11433">
        <v>4</v>
      </c>
      <c r="Q11433">
        <v>0.5</v>
      </c>
      <c r="R11433">
        <v>-18.48</v>
      </c>
      <c r="S11433">
        <v>1.2</v>
      </c>
      <c r="T11433" s="1" t="s">
        <v>32</v>
      </c>
      <c r="U11433">
        <v>2014</v>
      </c>
    </row>
    <row r="11434" spans="1:21" x14ac:dyDescent="0.25">
      <c r="A11434" s="1" t="s">
        <v>17078</v>
      </c>
      <c r="B11434" s="2">
        <v>41707</v>
      </c>
      <c r="C11434" s="2">
        <v>41829</v>
      </c>
      <c r="D11434" s="1" t="s">
        <v>43</v>
      </c>
      <c r="E11434" s="1" t="s">
        <v>3703</v>
      </c>
      <c r="F11434" s="1" t="s">
        <v>24</v>
      </c>
      <c r="G11434" s="1" t="s">
        <v>1320</v>
      </c>
      <c r="H11434" s="1" t="s">
        <v>177</v>
      </c>
      <c r="I11434" s="1" t="s">
        <v>126</v>
      </c>
      <c r="J11434" s="1" t="s">
        <v>178</v>
      </c>
      <c r="K11434" s="1" t="s">
        <v>17102</v>
      </c>
      <c r="L11434" s="1" t="s">
        <v>29</v>
      </c>
      <c r="M11434" s="1" t="s">
        <v>40</v>
      </c>
      <c r="N11434" s="1" t="s">
        <v>8435</v>
      </c>
      <c r="O11434">
        <v>19</v>
      </c>
      <c r="P11434">
        <v>2</v>
      </c>
      <c r="Q11434">
        <v>0.6</v>
      </c>
      <c r="R11434">
        <v>-15.976000000000001</v>
      </c>
      <c r="S11434">
        <v>1.17</v>
      </c>
      <c r="T11434" s="1" t="s">
        <v>32</v>
      </c>
      <c r="U11434">
        <v>2014</v>
      </c>
    </row>
    <row r="11435" spans="1:21" x14ac:dyDescent="0.25">
      <c r="A11435" s="1" t="s">
        <v>17082</v>
      </c>
      <c r="B11435" s="2">
        <v>41707</v>
      </c>
      <c r="C11435" s="2">
        <v>41891</v>
      </c>
      <c r="D11435" s="1" t="s">
        <v>22</v>
      </c>
      <c r="E11435" s="1" t="s">
        <v>552</v>
      </c>
      <c r="F11435" s="1" t="s">
        <v>24</v>
      </c>
      <c r="G11435" s="1" t="s">
        <v>2196</v>
      </c>
      <c r="H11435" s="1" t="s">
        <v>177</v>
      </c>
      <c r="I11435" s="1" t="s">
        <v>126</v>
      </c>
      <c r="J11435" s="1" t="s">
        <v>178</v>
      </c>
      <c r="K11435" s="1" t="s">
        <v>12976</v>
      </c>
      <c r="L11435" s="1" t="s">
        <v>29</v>
      </c>
      <c r="M11435" s="1" t="s">
        <v>155</v>
      </c>
      <c r="N11435" s="1" t="s">
        <v>6833</v>
      </c>
      <c r="O11435">
        <v>19</v>
      </c>
      <c r="P11435">
        <v>2</v>
      </c>
      <c r="Q11435">
        <v>0</v>
      </c>
      <c r="R11435">
        <v>6.08</v>
      </c>
      <c r="S11435">
        <v>1.1399999999999999</v>
      </c>
      <c r="T11435" s="1" t="s">
        <v>32</v>
      </c>
      <c r="U11435">
        <v>2014</v>
      </c>
    </row>
    <row r="11436" spans="1:21" x14ac:dyDescent="0.25">
      <c r="A11436" s="1" t="s">
        <v>17103</v>
      </c>
      <c r="B11436" s="2">
        <v>41707</v>
      </c>
      <c r="C11436" s="2">
        <v>41891</v>
      </c>
      <c r="D11436" s="1" t="s">
        <v>22</v>
      </c>
      <c r="E11436" s="1" t="s">
        <v>2908</v>
      </c>
      <c r="F11436" s="1" t="s">
        <v>78</v>
      </c>
      <c r="G11436" s="1" t="s">
        <v>976</v>
      </c>
      <c r="H11436" s="1" t="s">
        <v>222</v>
      </c>
      <c r="I11436" s="1" t="s">
        <v>223</v>
      </c>
      <c r="J11436" s="1" t="s">
        <v>719</v>
      </c>
      <c r="K11436" s="1" t="s">
        <v>16016</v>
      </c>
      <c r="L11436" s="1" t="s">
        <v>62</v>
      </c>
      <c r="M11436" s="1" t="s">
        <v>63</v>
      </c>
      <c r="N11436" s="1" t="s">
        <v>16017</v>
      </c>
      <c r="O11436">
        <v>15</v>
      </c>
      <c r="P11436">
        <v>3</v>
      </c>
      <c r="Q11436">
        <v>0.2</v>
      </c>
      <c r="R11436">
        <v>4.1448</v>
      </c>
      <c r="S11436">
        <v>1.07</v>
      </c>
      <c r="T11436" s="1" t="s">
        <v>32</v>
      </c>
      <c r="U11436">
        <v>2014</v>
      </c>
    </row>
    <row r="11437" spans="1:21" x14ac:dyDescent="0.25">
      <c r="A11437" s="1" t="s">
        <v>17104</v>
      </c>
      <c r="B11437" s="2">
        <v>41707</v>
      </c>
      <c r="C11437" s="2">
        <v>41799</v>
      </c>
      <c r="D11437" s="1" t="s">
        <v>250</v>
      </c>
      <c r="E11437" s="1" t="s">
        <v>3047</v>
      </c>
      <c r="F11437" s="1" t="s">
        <v>24</v>
      </c>
      <c r="G11437" s="1" t="s">
        <v>7596</v>
      </c>
      <c r="H11437" s="1" t="s">
        <v>388</v>
      </c>
      <c r="I11437" s="1" t="s">
        <v>27</v>
      </c>
      <c r="J11437" s="1" t="s">
        <v>27</v>
      </c>
      <c r="K11437" s="1" t="s">
        <v>2250</v>
      </c>
      <c r="L11437" s="1" t="s">
        <v>29</v>
      </c>
      <c r="M11437" s="1" t="s">
        <v>242</v>
      </c>
      <c r="N11437" s="1" t="s">
        <v>2251</v>
      </c>
      <c r="O11437">
        <v>5</v>
      </c>
      <c r="P11437">
        <v>2</v>
      </c>
      <c r="Q11437">
        <v>0.7</v>
      </c>
      <c r="R11437">
        <v>-10.83</v>
      </c>
      <c r="S11437">
        <v>1.02</v>
      </c>
      <c r="T11437" s="1" t="s">
        <v>50</v>
      </c>
      <c r="U11437">
        <v>2014</v>
      </c>
    </row>
    <row r="11438" spans="1:21" x14ac:dyDescent="0.25">
      <c r="A11438" s="1" t="s">
        <v>17047</v>
      </c>
      <c r="B11438" s="2">
        <v>41707</v>
      </c>
      <c r="C11438" s="2">
        <v>41891</v>
      </c>
      <c r="D11438" s="1" t="s">
        <v>22</v>
      </c>
      <c r="E11438" s="1" t="s">
        <v>658</v>
      </c>
      <c r="F11438" s="1" t="s">
        <v>24</v>
      </c>
      <c r="G11438" s="1" t="s">
        <v>339</v>
      </c>
      <c r="H11438" s="1" t="s">
        <v>222</v>
      </c>
      <c r="I11438" s="1" t="s">
        <v>223</v>
      </c>
      <c r="J11438" s="1" t="s">
        <v>340</v>
      </c>
      <c r="K11438" s="1" t="s">
        <v>4836</v>
      </c>
      <c r="L11438" s="1" t="s">
        <v>29</v>
      </c>
      <c r="M11438" s="1" t="s">
        <v>155</v>
      </c>
      <c r="N11438" s="1" t="s">
        <v>4837</v>
      </c>
      <c r="O11438">
        <v>9</v>
      </c>
      <c r="P11438">
        <v>5</v>
      </c>
      <c r="Q11438">
        <v>0</v>
      </c>
      <c r="R11438">
        <v>2.726</v>
      </c>
      <c r="S11438">
        <v>1</v>
      </c>
      <c r="T11438" s="1" t="s">
        <v>90</v>
      </c>
      <c r="U11438">
        <v>2014</v>
      </c>
    </row>
    <row r="11439" spans="1:21" x14ac:dyDescent="0.25">
      <c r="A11439" s="1" t="s">
        <v>17044</v>
      </c>
      <c r="B11439" s="2">
        <v>41707</v>
      </c>
      <c r="C11439" s="2">
        <v>41768</v>
      </c>
      <c r="D11439" s="1" t="s">
        <v>43</v>
      </c>
      <c r="E11439" s="1" t="s">
        <v>1070</v>
      </c>
      <c r="F11439" s="1" t="s">
        <v>24</v>
      </c>
      <c r="G11439" s="1" t="s">
        <v>7060</v>
      </c>
      <c r="H11439" s="1" t="s">
        <v>633</v>
      </c>
      <c r="I11439" s="1" t="s">
        <v>27</v>
      </c>
      <c r="J11439" s="1" t="s">
        <v>27</v>
      </c>
      <c r="K11439" s="1" t="s">
        <v>14518</v>
      </c>
      <c r="L11439" s="1" t="s">
        <v>29</v>
      </c>
      <c r="M11439" s="1" t="s">
        <v>149</v>
      </c>
      <c r="N11439" s="1" t="s">
        <v>3476</v>
      </c>
      <c r="O11439">
        <v>11</v>
      </c>
      <c r="P11439">
        <v>1</v>
      </c>
      <c r="Q11439">
        <v>0</v>
      </c>
      <c r="R11439">
        <v>0.66</v>
      </c>
      <c r="S11439">
        <v>0.93</v>
      </c>
      <c r="T11439" s="1" t="s">
        <v>50</v>
      </c>
      <c r="U11439">
        <v>2014</v>
      </c>
    </row>
    <row r="11440" spans="1:21" x14ac:dyDescent="0.25">
      <c r="A11440" s="1" t="s">
        <v>17063</v>
      </c>
      <c r="B11440" s="2">
        <v>41707</v>
      </c>
      <c r="C11440" s="2">
        <v>41891</v>
      </c>
      <c r="D11440" s="1" t="s">
        <v>22</v>
      </c>
      <c r="E11440" s="1" t="s">
        <v>975</v>
      </c>
      <c r="F11440" s="1" t="s">
        <v>78</v>
      </c>
      <c r="G11440" s="1" t="s">
        <v>258</v>
      </c>
      <c r="H11440" s="1" t="s">
        <v>222</v>
      </c>
      <c r="I11440" s="1" t="s">
        <v>223</v>
      </c>
      <c r="J11440" s="1" t="s">
        <v>127</v>
      </c>
      <c r="K11440" s="1" t="s">
        <v>5760</v>
      </c>
      <c r="L11440" s="1" t="s">
        <v>29</v>
      </c>
      <c r="M11440" s="1" t="s">
        <v>170</v>
      </c>
      <c r="N11440" s="1" t="s">
        <v>5761</v>
      </c>
      <c r="O11440">
        <v>16</v>
      </c>
      <c r="P11440">
        <v>4</v>
      </c>
      <c r="Q11440">
        <v>0.2</v>
      </c>
      <c r="R11440">
        <v>5.6</v>
      </c>
      <c r="S11440">
        <v>0.85</v>
      </c>
      <c r="T11440" s="1" t="s">
        <v>32</v>
      </c>
      <c r="U11440">
        <v>2014</v>
      </c>
    </row>
    <row r="11441" spans="1:21" x14ac:dyDescent="0.25">
      <c r="A11441" s="1" t="s">
        <v>17044</v>
      </c>
      <c r="B11441" s="2">
        <v>41707</v>
      </c>
      <c r="C11441" s="2">
        <v>41768</v>
      </c>
      <c r="D11441" s="1" t="s">
        <v>43</v>
      </c>
      <c r="E11441" s="1" t="s">
        <v>1070</v>
      </c>
      <c r="F11441" s="1" t="s">
        <v>24</v>
      </c>
      <c r="G11441" s="1" t="s">
        <v>7060</v>
      </c>
      <c r="H11441" s="1" t="s">
        <v>633</v>
      </c>
      <c r="I11441" s="1" t="s">
        <v>27</v>
      </c>
      <c r="J11441" s="1" t="s">
        <v>27</v>
      </c>
      <c r="K11441" s="1" t="s">
        <v>16702</v>
      </c>
      <c r="L11441" s="1" t="s">
        <v>29</v>
      </c>
      <c r="M11441" s="1" t="s">
        <v>149</v>
      </c>
      <c r="N11441" s="1" t="s">
        <v>1666</v>
      </c>
      <c r="O11441">
        <v>11</v>
      </c>
      <c r="P11441">
        <v>1</v>
      </c>
      <c r="Q11441">
        <v>0</v>
      </c>
      <c r="R11441">
        <v>2.13</v>
      </c>
      <c r="S11441">
        <v>0.84</v>
      </c>
      <c r="T11441" s="1" t="s">
        <v>50</v>
      </c>
      <c r="U11441">
        <v>2014</v>
      </c>
    </row>
    <row r="11442" spans="1:21" x14ac:dyDescent="0.25">
      <c r="A11442" s="1" t="s">
        <v>17013</v>
      </c>
      <c r="B11442" s="2">
        <v>41707</v>
      </c>
      <c r="C11442" s="2">
        <v>41829</v>
      </c>
      <c r="D11442" s="1" t="s">
        <v>22</v>
      </c>
      <c r="E11442" s="1" t="s">
        <v>4226</v>
      </c>
      <c r="F11442" s="1" t="s">
        <v>78</v>
      </c>
      <c r="G11442" s="1" t="s">
        <v>718</v>
      </c>
      <c r="H11442" s="1" t="s">
        <v>222</v>
      </c>
      <c r="I11442" s="1" t="s">
        <v>223</v>
      </c>
      <c r="J11442" s="1" t="s">
        <v>719</v>
      </c>
      <c r="K11442" s="1" t="s">
        <v>17105</v>
      </c>
      <c r="L11442" s="1" t="s">
        <v>29</v>
      </c>
      <c r="M11442" s="1" t="s">
        <v>155</v>
      </c>
      <c r="N11442" s="1" t="s">
        <v>17106</v>
      </c>
      <c r="O11442">
        <v>5</v>
      </c>
      <c r="P11442">
        <v>3</v>
      </c>
      <c r="Q11442">
        <v>0</v>
      </c>
      <c r="R11442">
        <v>2.214</v>
      </c>
      <c r="S11442">
        <v>0.78</v>
      </c>
      <c r="T11442" s="1" t="s">
        <v>50</v>
      </c>
      <c r="U11442">
        <v>2014</v>
      </c>
    </row>
    <row r="11443" spans="1:21" x14ac:dyDescent="0.25">
      <c r="A11443" s="1" t="s">
        <v>17107</v>
      </c>
      <c r="B11443" s="2">
        <v>41707</v>
      </c>
      <c r="C11443" s="2">
        <v>41860</v>
      </c>
      <c r="D11443" s="1" t="s">
        <v>22</v>
      </c>
      <c r="E11443" s="1" t="s">
        <v>896</v>
      </c>
      <c r="F11443" s="1" t="s">
        <v>53</v>
      </c>
      <c r="G11443" s="1" t="s">
        <v>952</v>
      </c>
      <c r="H11443" s="1" t="s">
        <v>953</v>
      </c>
      <c r="I11443" s="1" t="s">
        <v>126</v>
      </c>
      <c r="J11443" s="1" t="s">
        <v>191</v>
      </c>
      <c r="K11443" s="1" t="s">
        <v>9009</v>
      </c>
      <c r="L11443" s="1" t="s">
        <v>29</v>
      </c>
      <c r="M11443" s="1" t="s">
        <v>30</v>
      </c>
      <c r="N11443" s="1" t="s">
        <v>1647</v>
      </c>
      <c r="O11443">
        <v>16</v>
      </c>
      <c r="P11443">
        <v>1</v>
      </c>
      <c r="Q11443">
        <v>0.2</v>
      </c>
      <c r="R11443">
        <v>2.3719999999999999</v>
      </c>
      <c r="S11443">
        <v>0.61</v>
      </c>
      <c r="T11443" s="1" t="s">
        <v>32</v>
      </c>
      <c r="U11443">
        <v>2014</v>
      </c>
    </row>
    <row r="11444" spans="1:21" x14ac:dyDescent="0.25">
      <c r="A11444" s="1" t="s">
        <v>17108</v>
      </c>
      <c r="B11444" s="2">
        <v>41707</v>
      </c>
      <c r="C11444" s="2">
        <v>41860</v>
      </c>
      <c r="D11444" s="1" t="s">
        <v>22</v>
      </c>
      <c r="E11444" s="1" t="s">
        <v>3575</v>
      </c>
      <c r="F11444" s="1" t="s">
        <v>24</v>
      </c>
      <c r="G11444" s="1" t="s">
        <v>339</v>
      </c>
      <c r="H11444" s="1" t="s">
        <v>222</v>
      </c>
      <c r="I11444" s="1" t="s">
        <v>223</v>
      </c>
      <c r="J11444" s="1" t="s">
        <v>340</v>
      </c>
      <c r="K11444" s="1" t="s">
        <v>10533</v>
      </c>
      <c r="L11444" s="1" t="s">
        <v>29</v>
      </c>
      <c r="M11444" s="1" t="s">
        <v>155</v>
      </c>
      <c r="N11444" s="1" t="s">
        <v>17109</v>
      </c>
      <c r="O11444">
        <v>7</v>
      </c>
      <c r="P11444">
        <v>3</v>
      </c>
      <c r="Q11444">
        <v>0</v>
      </c>
      <c r="R11444">
        <v>1.7739</v>
      </c>
      <c r="S11444">
        <v>0.6</v>
      </c>
      <c r="T11444" s="1" t="s">
        <v>50</v>
      </c>
      <c r="U11444">
        <v>2014</v>
      </c>
    </row>
    <row r="11445" spans="1:21" x14ac:dyDescent="0.25">
      <c r="A11445" s="1" t="s">
        <v>17027</v>
      </c>
      <c r="B11445" s="2">
        <v>41707</v>
      </c>
      <c r="C11445" s="2">
        <v>41829</v>
      </c>
      <c r="D11445" s="1" t="s">
        <v>22</v>
      </c>
      <c r="E11445" s="1" t="s">
        <v>277</v>
      </c>
      <c r="F11445" s="1" t="s">
        <v>24</v>
      </c>
      <c r="G11445" s="1" t="s">
        <v>17028</v>
      </c>
      <c r="H11445" s="1" t="s">
        <v>966</v>
      </c>
      <c r="I11445" s="1" t="s">
        <v>47</v>
      </c>
      <c r="J11445" s="1" t="s">
        <v>47</v>
      </c>
      <c r="K11445" s="1" t="s">
        <v>5303</v>
      </c>
      <c r="L11445" s="1" t="s">
        <v>29</v>
      </c>
      <c r="M11445" s="1" t="s">
        <v>170</v>
      </c>
      <c r="N11445" s="1" t="s">
        <v>5304</v>
      </c>
      <c r="O11445">
        <v>11</v>
      </c>
      <c r="P11445">
        <v>1</v>
      </c>
      <c r="Q11445">
        <v>0</v>
      </c>
      <c r="R11445">
        <v>1.62</v>
      </c>
      <c r="S11445">
        <v>0.57999999999999996</v>
      </c>
      <c r="T11445" s="1" t="s">
        <v>32</v>
      </c>
      <c r="U11445">
        <v>2014</v>
      </c>
    </row>
    <row r="11446" spans="1:21" x14ac:dyDescent="0.25">
      <c r="A11446" s="1" t="s">
        <v>17110</v>
      </c>
      <c r="B11446" s="2">
        <v>41707</v>
      </c>
      <c r="C11446" s="2">
        <v>41768</v>
      </c>
      <c r="D11446" s="1" t="s">
        <v>43</v>
      </c>
      <c r="E11446" s="1" t="s">
        <v>5554</v>
      </c>
      <c r="F11446" s="1" t="s">
        <v>24</v>
      </c>
      <c r="G11446" s="1" t="s">
        <v>2937</v>
      </c>
      <c r="H11446" s="1" t="s">
        <v>222</v>
      </c>
      <c r="I11446" s="1" t="s">
        <v>223</v>
      </c>
      <c r="J11446" s="1" t="s">
        <v>340</v>
      </c>
      <c r="K11446" s="1" t="s">
        <v>4406</v>
      </c>
      <c r="L11446" s="1" t="s">
        <v>29</v>
      </c>
      <c r="M11446" s="1" t="s">
        <v>149</v>
      </c>
      <c r="N11446" s="1" t="s">
        <v>4407</v>
      </c>
      <c r="O11446">
        <v>12</v>
      </c>
      <c r="P11446">
        <v>2</v>
      </c>
      <c r="Q11446">
        <v>0.2</v>
      </c>
      <c r="R11446">
        <v>3.9474</v>
      </c>
      <c r="S11446">
        <v>0.43</v>
      </c>
      <c r="T11446" s="1" t="s">
        <v>32</v>
      </c>
      <c r="U11446">
        <v>2014</v>
      </c>
    </row>
    <row r="11447" spans="1:21" x14ac:dyDescent="0.25">
      <c r="A11447" s="1" t="s">
        <v>17104</v>
      </c>
      <c r="B11447" s="2">
        <v>41707</v>
      </c>
      <c r="C11447" s="2">
        <v>41799</v>
      </c>
      <c r="D11447" s="1" t="s">
        <v>250</v>
      </c>
      <c r="E11447" s="1" t="s">
        <v>3047</v>
      </c>
      <c r="F11447" s="1" t="s">
        <v>24</v>
      </c>
      <c r="G11447" s="1" t="s">
        <v>7596</v>
      </c>
      <c r="H11447" s="1" t="s">
        <v>388</v>
      </c>
      <c r="I11447" s="1" t="s">
        <v>27</v>
      </c>
      <c r="J11447" s="1" t="s">
        <v>27</v>
      </c>
      <c r="K11447" s="1" t="s">
        <v>618</v>
      </c>
      <c r="L11447" s="1" t="s">
        <v>29</v>
      </c>
      <c r="M11447" s="1" t="s">
        <v>242</v>
      </c>
      <c r="N11447" s="1" t="s">
        <v>499</v>
      </c>
      <c r="O11447">
        <v>3</v>
      </c>
      <c r="P11447">
        <v>2</v>
      </c>
      <c r="Q11447">
        <v>0.7</v>
      </c>
      <c r="R11447">
        <v>-1.8420000000000001</v>
      </c>
      <c r="S11447">
        <v>0.26</v>
      </c>
      <c r="T11447" s="1" t="s">
        <v>50</v>
      </c>
      <c r="U11447">
        <v>2014</v>
      </c>
    </row>
    <row r="11448" spans="1:21" x14ac:dyDescent="0.25">
      <c r="A11448" s="1" t="s">
        <v>17082</v>
      </c>
      <c r="B11448" s="2">
        <v>41707</v>
      </c>
      <c r="C11448" s="2">
        <v>41891</v>
      </c>
      <c r="D11448" s="1" t="s">
        <v>22</v>
      </c>
      <c r="E11448" s="1" t="s">
        <v>552</v>
      </c>
      <c r="F11448" s="1" t="s">
        <v>24</v>
      </c>
      <c r="G11448" s="1" t="s">
        <v>2196</v>
      </c>
      <c r="H11448" s="1" t="s">
        <v>177</v>
      </c>
      <c r="I11448" s="1" t="s">
        <v>126</v>
      </c>
      <c r="J11448" s="1" t="s">
        <v>178</v>
      </c>
      <c r="K11448" s="1" t="s">
        <v>15663</v>
      </c>
      <c r="L11448" s="1" t="s">
        <v>62</v>
      </c>
      <c r="M11448" s="1" t="s">
        <v>63</v>
      </c>
      <c r="N11448" s="1" t="s">
        <v>5048</v>
      </c>
      <c r="O11448">
        <v>17</v>
      </c>
      <c r="P11448">
        <v>1</v>
      </c>
      <c r="Q11448">
        <v>0</v>
      </c>
      <c r="R11448">
        <v>1.34</v>
      </c>
      <c r="S11448">
        <v>0.16</v>
      </c>
      <c r="T11448" s="1" t="s">
        <v>32</v>
      </c>
      <c r="U11448">
        <v>2014</v>
      </c>
    </row>
    <row r="11449" spans="1:21" x14ac:dyDescent="0.25">
      <c r="A11449" s="1" t="s">
        <v>17063</v>
      </c>
      <c r="B11449" s="2">
        <v>41707</v>
      </c>
      <c r="C11449" s="2">
        <v>41891</v>
      </c>
      <c r="D11449" s="1" t="s">
        <v>22</v>
      </c>
      <c r="E11449" s="1" t="s">
        <v>975</v>
      </c>
      <c r="F11449" s="1" t="s">
        <v>78</v>
      </c>
      <c r="G11449" s="1" t="s">
        <v>258</v>
      </c>
      <c r="H11449" s="1" t="s">
        <v>222</v>
      </c>
      <c r="I11449" s="1" t="s">
        <v>223</v>
      </c>
      <c r="J11449" s="1" t="s">
        <v>127</v>
      </c>
      <c r="K11449" s="1" t="s">
        <v>17111</v>
      </c>
      <c r="L11449" s="1" t="s">
        <v>29</v>
      </c>
      <c r="M11449" s="1" t="s">
        <v>80</v>
      </c>
      <c r="N11449" s="1" t="s">
        <v>17112</v>
      </c>
      <c r="O11449">
        <v>6</v>
      </c>
      <c r="P11449">
        <v>2</v>
      </c>
      <c r="Q11449">
        <v>0.8</v>
      </c>
      <c r="R11449">
        <v>-15.0876</v>
      </c>
      <c r="S11449">
        <v>0.13</v>
      </c>
      <c r="T11449" s="1" t="s">
        <v>32</v>
      </c>
      <c r="U11449">
        <v>2014</v>
      </c>
    </row>
    <row r="11450" spans="1:21" x14ac:dyDescent="0.25">
      <c r="A11450" s="1" t="s">
        <v>17113</v>
      </c>
      <c r="B11450" s="2">
        <v>41738</v>
      </c>
      <c r="C11450" s="2">
        <v>41860</v>
      </c>
      <c r="D11450" s="1" t="s">
        <v>22</v>
      </c>
      <c r="E11450" s="1" t="s">
        <v>5210</v>
      </c>
      <c r="F11450" s="1" t="s">
        <v>24</v>
      </c>
      <c r="G11450" s="1" t="s">
        <v>1696</v>
      </c>
      <c r="H11450" s="1" t="s">
        <v>495</v>
      </c>
      <c r="I11450" s="1" t="s">
        <v>56</v>
      </c>
      <c r="J11450" s="1" t="s">
        <v>178</v>
      </c>
      <c r="K11450" s="1" t="s">
        <v>17114</v>
      </c>
      <c r="L11450" s="1" t="s">
        <v>62</v>
      </c>
      <c r="M11450" s="1" t="s">
        <v>113</v>
      </c>
      <c r="N11450" s="1" t="s">
        <v>3312</v>
      </c>
      <c r="O11450">
        <v>77</v>
      </c>
      <c r="P11450">
        <v>8</v>
      </c>
      <c r="Q11450">
        <v>0</v>
      </c>
      <c r="R11450">
        <v>146.16</v>
      </c>
      <c r="S11450">
        <v>223.41</v>
      </c>
      <c r="T11450" s="1" t="s">
        <v>32</v>
      </c>
      <c r="U11450">
        <v>2014</v>
      </c>
    </row>
    <row r="11451" spans="1:21" x14ac:dyDescent="0.25">
      <c r="A11451" s="1" t="s">
        <v>17115</v>
      </c>
      <c r="B11451" s="2">
        <v>41738</v>
      </c>
      <c r="C11451" s="2">
        <v>41891</v>
      </c>
      <c r="D11451" s="1" t="s">
        <v>22</v>
      </c>
      <c r="E11451" s="1" t="s">
        <v>208</v>
      </c>
      <c r="F11451" s="1" t="s">
        <v>53</v>
      </c>
      <c r="G11451" s="1" t="s">
        <v>110</v>
      </c>
      <c r="H11451" s="1" t="s">
        <v>111</v>
      </c>
      <c r="I11451" s="1" t="s">
        <v>56</v>
      </c>
      <c r="J11451" s="1" t="s">
        <v>57</v>
      </c>
      <c r="K11451" s="1" t="s">
        <v>15302</v>
      </c>
      <c r="L11451" s="1" t="s">
        <v>62</v>
      </c>
      <c r="M11451" s="1" t="s">
        <v>113</v>
      </c>
      <c r="N11451" s="1" t="s">
        <v>10160</v>
      </c>
      <c r="O11451">
        <v>77</v>
      </c>
      <c r="P11451">
        <v>12</v>
      </c>
      <c r="Q11451">
        <v>0</v>
      </c>
      <c r="R11451">
        <v>706.68</v>
      </c>
      <c r="S11451">
        <v>184.2</v>
      </c>
      <c r="T11451" s="1" t="s">
        <v>32</v>
      </c>
      <c r="U11451">
        <v>2014</v>
      </c>
    </row>
    <row r="11452" spans="1:21" x14ac:dyDescent="0.25">
      <c r="A11452" s="1" t="s">
        <v>17116</v>
      </c>
      <c r="B11452" s="2">
        <v>41738</v>
      </c>
      <c r="C11452" s="2">
        <v>41829</v>
      </c>
      <c r="D11452" s="1" t="s">
        <v>43</v>
      </c>
      <c r="E11452" s="1" t="s">
        <v>9679</v>
      </c>
      <c r="F11452" s="1" t="s">
        <v>78</v>
      </c>
      <c r="G11452" s="1" t="s">
        <v>35</v>
      </c>
      <c r="H11452" s="1" t="s">
        <v>36</v>
      </c>
      <c r="I11452" s="1" t="s">
        <v>37</v>
      </c>
      <c r="J11452" s="1" t="s">
        <v>38</v>
      </c>
      <c r="K11452" s="1" t="s">
        <v>12107</v>
      </c>
      <c r="L11452" s="1" t="s">
        <v>62</v>
      </c>
      <c r="M11452" s="1" t="s">
        <v>96</v>
      </c>
      <c r="N11452" s="1" t="s">
        <v>5936</v>
      </c>
      <c r="O11452">
        <v>77</v>
      </c>
      <c r="P11452">
        <v>3</v>
      </c>
      <c r="Q11452">
        <v>0.1</v>
      </c>
      <c r="R11452">
        <v>199.78200000000001</v>
      </c>
      <c r="S11452">
        <v>183.28</v>
      </c>
      <c r="T11452" s="1" t="s">
        <v>82</v>
      </c>
      <c r="U11452">
        <v>2014</v>
      </c>
    </row>
    <row r="11453" spans="1:21" x14ac:dyDescent="0.25">
      <c r="A11453" s="1" t="s">
        <v>17117</v>
      </c>
      <c r="B11453" s="2">
        <v>41738</v>
      </c>
      <c r="C11453" s="2">
        <v>41799</v>
      </c>
      <c r="D11453" s="1" t="s">
        <v>250</v>
      </c>
      <c r="E11453" s="1" t="s">
        <v>4111</v>
      </c>
      <c r="F11453" s="1" t="s">
        <v>78</v>
      </c>
      <c r="G11453" s="1" t="s">
        <v>110</v>
      </c>
      <c r="H11453" s="1" t="s">
        <v>111</v>
      </c>
      <c r="I11453" s="1" t="s">
        <v>56</v>
      </c>
      <c r="J11453" s="1" t="s">
        <v>57</v>
      </c>
      <c r="K11453" s="1" t="s">
        <v>13755</v>
      </c>
      <c r="L11453" s="1" t="s">
        <v>72</v>
      </c>
      <c r="M11453" s="1" t="s">
        <v>129</v>
      </c>
      <c r="N11453" s="1" t="s">
        <v>13756</v>
      </c>
      <c r="O11453">
        <v>521</v>
      </c>
      <c r="P11453">
        <v>7</v>
      </c>
      <c r="Q11453">
        <v>0</v>
      </c>
      <c r="R11453">
        <v>10.29</v>
      </c>
      <c r="S11453">
        <v>153.11000000000001</v>
      </c>
      <c r="T11453" s="1" t="s">
        <v>50</v>
      </c>
      <c r="U11453">
        <v>2014</v>
      </c>
    </row>
    <row r="11454" spans="1:21" x14ac:dyDescent="0.25">
      <c r="A11454" s="1" t="s">
        <v>17117</v>
      </c>
      <c r="B11454" s="2">
        <v>41738</v>
      </c>
      <c r="C11454" s="2">
        <v>41799</v>
      </c>
      <c r="D11454" s="1" t="s">
        <v>250</v>
      </c>
      <c r="E11454" s="1" t="s">
        <v>4111</v>
      </c>
      <c r="F11454" s="1" t="s">
        <v>78</v>
      </c>
      <c r="G11454" s="1" t="s">
        <v>110</v>
      </c>
      <c r="H11454" s="1" t="s">
        <v>111</v>
      </c>
      <c r="I11454" s="1" t="s">
        <v>56</v>
      </c>
      <c r="J11454" s="1" t="s">
        <v>57</v>
      </c>
      <c r="K11454" s="1" t="s">
        <v>17118</v>
      </c>
      <c r="L11454" s="1" t="s">
        <v>29</v>
      </c>
      <c r="M11454" s="1" t="s">
        <v>30</v>
      </c>
      <c r="N11454" s="1" t="s">
        <v>7378</v>
      </c>
      <c r="O11454">
        <v>591</v>
      </c>
      <c r="P11454">
        <v>3</v>
      </c>
      <c r="Q11454">
        <v>0</v>
      </c>
      <c r="R11454">
        <v>118.17</v>
      </c>
      <c r="S11454">
        <v>124.48</v>
      </c>
      <c r="T11454" s="1" t="s">
        <v>50</v>
      </c>
      <c r="U11454">
        <v>2014</v>
      </c>
    </row>
    <row r="11455" spans="1:21" x14ac:dyDescent="0.25">
      <c r="A11455" s="1" t="s">
        <v>17119</v>
      </c>
      <c r="B11455" s="2">
        <v>41738</v>
      </c>
      <c r="C11455" s="2">
        <v>41860</v>
      </c>
      <c r="D11455" s="1" t="s">
        <v>22</v>
      </c>
      <c r="E11455" s="1" t="s">
        <v>338</v>
      </c>
      <c r="F11455" s="1" t="s">
        <v>24</v>
      </c>
      <c r="G11455" s="1" t="s">
        <v>17120</v>
      </c>
      <c r="H11455" s="1" t="s">
        <v>118</v>
      </c>
      <c r="I11455" s="1" t="s">
        <v>37</v>
      </c>
      <c r="J11455" s="1" t="s">
        <v>102</v>
      </c>
      <c r="K11455" s="1" t="s">
        <v>103</v>
      </c>
      <c r="L11455" s="1" t="s">
        <v>29</v>
      </c>
      <c r="M11455" s="1" t="s">
        <v>30</v>
      </c>
      <c r="N11455" s="1" t="s">
        <v>104</v>
      </c>
      <c r="O11455">
        <v>614</v>
      </c>
      <c r="P11455">
        <v>3</v>
      </c>
      <c r="Q11455">
        <v>0</v>
      </c>
      <c r="R11455">
        <v>153.44999999999999</v>
      </c>
      <c r="S11455">
        <v>101.31</v>
      </c>
      <c r="T11455" s="1" t="s">
        <v>50</v>
      </c>
      <c r="U11455">
        <v>2014</v>
      </c>
    </row>
    <row r="11456" spans="1:21" x14ac:dyDescent="0.25">
      <c r="A11456" s="1" t="s">
        <v>17121</v>
      </c>
      <c r="B11456" s="2">
        <v>41738</v>
      </c>
      <c r="C11456" s="2">
        <v>41829</v>
      </c>
      <c r="D11456" s="1" t="s">
        <v>43</v>
      </c>
      <c r="E11456" s="1" t="s">
        <v>6756</v>
      </c>
      <c r="F11456" s="1" t="s">
        <v>53</v>
      </c>
      <c r="G11456" s="1" t="s">
        <v>718</v>
      </c>
      <c r="H11456" s="1" t="s">
        <v>222</v>
      </c>
      <c r="I11456" s="1" t="s">
        <v>223</v>
      </c>
      <c r="J11456" s="1" t="s">
        <v>719</v>
      </c>
      <c r="K11456" s="1" t="s">
        <v>14789</v>
      </c>
      <c r="L11456" s="1" t="s">
        <v>29</v>
      </c>
      <c r="M11456" s="1" t="s">
        <v>59</v>
      </c>
      <c r="N11456" s="1" t="s">
        <v>14790</v>
      </c>
      <c r="O11456">
        <v>419</v>
      </c>
      <c r="P11456">
        <v>4</v>
      </c>
      <c r="Q11456">
        <v>0</v>
      </c>
      <c r="R11456">
        <v>201.31200000000001</v>
      </c>
      <c r="S11456">
        <v>95.29</v>
      </c>
      <c r="T11456" s="1" t="s">
        <v>50</v>
      </c>
      <c r="U11456">
        <v>2014</v>
      </c>
    </row>
    <row r="11457" spans="1:21" x14ac:dyDescent="0.25">
      <c r="A11457" s="1" t="s">
        <v>17122</v>
      </c>
      <c r="B11457" s="2">
        <v>41738</v>
      </c>
      <c r="C11457" s="2">
        <v>41921</v>
      </c>
      <c r="D11457" s="1" t="s">
        <v>22</v>
      </c>
      <c r="E11457" s="1" t="s">
        <v>658</v>
      </c>
      <c r="F11457" s="1" t="s">
        <v>24</v>
      </c>
      <c r="G11457" s="1" t="s">
        <v>1455</v>
      </c>
      <c r="H11457" s="1" t="s">
        <v>293</v>
      </c>
      <c r="I11457" s="1" t="s">
        <v>37</v>
      </c>
      <c r="J11457" s="1" t="s">
        <v>230</v>
      </c>
      <c r="K11457" s="1" t="s">
        <v>3116</v>
      </c>
      <c r="L11457" s="1" t="s">
        <v>72</v>
      </c>
      <c r="M11457" s="1" t="s">
        <v>73</v>
      </c>
      <c r="N11457" s="1" t="s">
        <v>3117</v>
      </c>
      <c r="O11457">
        <v>77</v>
      </c>
      <c r="P11457">
        <v>8</v>
      </c>
      <c r="Q11457">
        <v>0</v>
      </c>
      <c r="R11457">
        <v>441.12</v>
      </c>
      <c r="S11457">
        <v>85.96</v>
      </c>
      <c r="T11457" s="1" t="s">
        <v>32</v>
      </c>
      <c r="U11457">
        <v>2014</v>
      </c>
    </row>
    <row r="11458" spans="1:21" x14ac:dyDescent="0.25">
      <c r="A11458" s="1" t="s">
        <v>17119</v>
      </c>
      <c r="B11458" s="2">
        <v>41738</v>
      </c>
      <c r="C11458" s="2">
        <v>41860</v>
      </c>
      <c r="D11458" s="1" t="s">
        <v>22</v>
      </c>
      <c r="E11458" s="1" t="s">
        <v>338</v>
      </c>
      <c r="F11458" s="1" t="s">
        <v>24</v>
      </c>
      <c r="G11458" s="1" t="s">
        <v>17120</v>
      </c>
      <c r="H11458" s="1" t="s">
        <v>118</v>
      </c>
      <c r="I11458" s="1" t="s">
        <v>37</v>
      </c>
      <c r="J11458" s="1" t="s">
        <v>102</v>
      </c>
      <c r="K11458" s="1" t="s">
        <v>13148</v>
      </c>
      <c r="L11458" s="1" t="s">
        <v>72</v>
      </c>
      <c r="M11458" s="1" t="s">
        <v>88</v>
      </c>
      <c r="N11458" s="1" t="s">
        <v>9564</v>
      </c>
      <c r="O11458">
        <v>564</v>
      </c>
      <c r="P11458">
        <v>4</v>
      </c>
      <c r="Q11458">
        <v>0</v>
      </c>
      <c r="R11458">
        <v>242.64</v>
      </c>
      <c r="S11458">
        <v>78.489999999999995</v>
      </c>
      <c r="T11458" s="1" t="s">
        <v>50</v>
      </c>
      <c r="U11458">
        <v>2014</v>
      </c>
    </row>
    <row r="11459" spans="1:21" x14ac:dyDescent="0.25">
      <c r="A11459" s="1" t="s">
        <v>17123</v>
      </c>
      <c r="B11459" s="2">
        <v>41738</v>
      </c>
      <c r="C11459" s="2">
        <v>41768</v>
      </c>
      <c r="D11459" s="1" t="s">
        <v>250</v>
      </c>
      <c r="E11459" s="1" t="s">
        <v>6645</v>
      </c>
      <c r="F11459" s="1" t="s">
        <v>24</v>
      </c>
      <c r="G11459" s="1" t="s">
        <v>881</v>
      </c>
      <c r="H11459" s="1" t="s">
        <v>36</v>
      </c>
      <c r="I11459" s="1" t="s">
        <v>37</v>
      </c>
      <c r="J11459" s="1" t="s">
        <v>38</v>
      </c>
      <c r="K11459" s="1" t="s">
        <v>17124</v>
      </c>
      <c r="L11459" s="1" t="s">
        <v>62</v>
      </c>
      <c r="M11459" s="1" t="s">
        <v>113</v>
      </c>
      <c r="N11459" s="1" t="s">
        <v>16770</v>
      </c>
      <c r="O11459">
        <v>444</v>
      </c>
      <c r="P11459">
        <v>4</v>
      </c>
      <c r="Q11459">
        <v>0.1</v>
      </c>
      <c r="R11459">
        <v>153.06</v>
      </c>
      <c r="S11459">
        <v>72.31</v>
      </c>
      <c r="T11459" s="1" t="s">
        <v>50</v>
      </c>
      <c r="U11459">
        <v>2014</v>
      </c>
    </row>
    <row r="11460" spans="1:21" x14ac:dyDescent="0.25">
      <c r="A11460" s="1" t="s">
        <v>17125</v>
      </c>
      <c r="B11460" s="2">
        <v>41738</v>
      </c>
      <c r="C11460" s="2">
        <v>41829</v>
      </c>
      <c r="D11460" s="1" t="s">
        <v>250</v>
      </c>
      <c r="E11460" s="1" t="s">
        <v>8403</v>
      </c>
      <c r="F11460" s="1" t="s">
        <v>24</v>
      </c>
      <c r="G11460" s="1" t="s">
        <v>1877</v>
      </c>
      <c r="H11460" s="1" t="s">
        <v>1878</v>
      </c>
      <c r="I11460" s="1" t="s">
        <v>126</v>
      </c>
      <c r="J11460" s="1" t="s">
        <v>127</v>
      </c>
      <c r="K11460" s="1" t="s">
        <v>17126</v>
      </c>
      <c r="L11460" s="1" t="s">
        <v>62</v>
      </c>
      <c r="M11460" s="1" t="s">
        <v>113</v>
      </c>
      <c r="N11460" s="1" t="s">
        <v>10160</v>
      </c>
      <c r="O11460">
        <v>224</v>
      </c>
      <c r="P11460">
        <v>2</v>
      </c>
      <c r="Q11460">
        <v>0</v>
      </c>
      <c r="R11460">
        <v>17.920000000000002</v>
      </c>
      <c r="S11460">
        <v>52.25</v>
      </c>
      <c r="T11460" s="1" t="s">
        <v>50</v>
      </c>
      <c r="U11460">
        <v>2014</v>
      </c>
    </row>
    <row r="11461" spans="1:21" x14ac:dyDescent="0.25">
      <c r="A11461" s="1" t="s">
        <v>17121</v>
      </c>
      <c r="B11461" s="2">
        <v>41738</v>
      </c>
      <c r="C11461" s="2">
        <v>41829</v>
      </c>
      <c r="D11461" s="1" t="s">
        <v>43</v>
      </c>
      <c r="E11461" s="1" t="s">
        <v>6756</v>
      </c>
      <c r="F11461" s="1" t="s">
        <v>53</v>
      </c>
      <c r="G11461" s="1" t="s">
        <v>718</v>
      </c>
      <c r="H11461" s="1" t="s">
        <v>222</v>
      </c>
      <c r="I11461" s="1" t="s">
        <v>223</v>
      </c>
      <c r="J11461" s="1" t="s">
        <v>719</v>
      </c>
      <c r="K11461" s="1" t="s">
        <v>10213</v>
      </c>
      <c r="L11461" s="1" t="s">
        <v>62</v>
      </c>
      <c r="M11461" s="1" t="s">
        <v>96</v>
      </c>
      <c r="N11461" s="1" t="s">
        <v>10214</v>
      </c>
      <c r="O11461">
        <v>182</v>
      </c>
      <c r="P11461">
        <v>2</v>
      </c>
      <c r="Q11461">
        <v>0.1</v>
      </c>
      <c r="R11461">
        <v>-8.0784000000000002</v>
      </c>
      <c r="S11461">
        <v>43.39</v>
      </c>
      <c r="T11461" s="1" t="s">
        <v>50</v>
      </c>
      <c r="U11461">
        <v>2014</v>
      </c>
    </row>
    <row r="11462" spans="1:21" x14ac:dyDescent="0.25">
      <c r="A11462" s="1" t="s">
        <v>17127</v>
      </c>
      <c r="B11462" s="2">
        <v>41738</v>
      </c>
      <c r="C11462" s="2">
        <v>41860</v>
      </c>
      <c r="D11462" s="1" t="s">
        <v>22</v>
      </c>
      <c r="E11462" s="1" t="s">
        <v>3594</v>
      </c>
      <c r="F11462" s="1" t="s">
        <v>24</v>
      </c>
      <c r="G11462" s="1" t="s">
        <v>5144</v>
      </c>
      <c r="H11462" s="1" t="s">
        <v>134</v>
      </c>
      <c r="I11462" s="1" t="s">
        <v>47</v>
      </c>
      <c r="J11462" s="1" t="s">
        <v>47</v>
      </c>
      <c r="K11462" s="1" t="s">
        <v>13622</v>
      </c>
      <c r="L11462" s="1" t="s">
        <v>72</v>
      </c>
      <c r="M11462" s="1" t="s">
        <v>88</v>
      </c>
      <c r="N11462" s="1" t="s">
        <v>6643</v>
      </c>
      <c r="O11462">
        <v>379</v>
      </c>
      <c r="P11462">
        <v>1</v>
      </c>
      <c r="Q11462">
        <v>0</v>
      </c>
      <c r="R11462">
        <v>185.52</v>
      </c>
      <c r="S11462">
        <v>38.86</v>
      </c>
      <c r="T11462" s="1" t="s">
        <v>50</v>
      </c>
      <c r="U11462">
        <v>2014</v>
      </c>
    </row>
    <row r="11463" spans="1:21" x14ac:dyDescent="0.25">
      <c r="A11463" s="1" t="s">
        <v>17128</v>
      </c>
      <c r="B11463" s="2">
        <v>41738</v>
      </c>
      <c r="C11463" s="2">
        <v>41860</v>
      </c>
      <c r="D11463" s="1" t="s">
        <v>22</v>
      </c>
      <c r="E11463" s="1" t="s">
        <v>5168</v>
      </c>
      <c r="F11463" s="1" t="s">
        <v>78</v>
      </c>
      <c r="G11463" s="1" t="s">
        <v>3659</v>
      </c>
      <c r="H11463" s="1" t="s">
        <v>293</v>
      </c>
      <c r="I11463" s="1" t="s">
        <v>37</v>
      </c>
      <c r="J11463" s="1" t="s">
        <v>230</v>
      </c>
      <c r="K11463" s="1" t="s">
        <v>6899</v>
      </c>
      <c r="L11463" s="1" t="s">
        <v>29</v>
      </c>
      <c r="M11463" s="1" t="s">
        <v>30</v>
      </c>
      <c r="N11463" s="1" t="s">
        <v>5913</v>
      </c>
      <c r="O11463">
        <v>281</v>
      </c>
      <c r="P11463">
        <v>2</v>
      </c>
      <c r="Q11463">
        <v>0</v>
      </c>
      <c r="R11463">
        <v>104.04</v>
      </c>
      <c r="S11463">
        <v>38.06</v>
      </c>
      <c r="T11463" s="1" t="s">
        <v>50</v>
      </c>
      <c r="U11463">
        <v>2014</v>
      </c>
    </row>
    <row r="11464" spans="1:21" x14ac:dyDescent="0.25">
      <c r="A11464" s="1" t="s">
        <v>17123</v>
      </c>
      <c r="B11464" s="2">
        <v>41738</v>
      </c>
      <c r="C11464" s="2">
        <v>41768</v>
      </c>
      <c r="D11464" s="1" t="s">
        <v>250</v>
      </c>
      <c r="E11464" s="1" t="s">
        <v>6645</v>
      </c>
      <c r="F11464" s="1" t="s">
        <v>24</v>
      </c>
      <c r="G11464" s="1" t="s">
        <v>881</v>
      </c>
      <c r="H11464" s="1" t="s">
        <v>36</v>
      </c>
      <c r="I11464" s="1" t="s">
        <v>37</v>
      </c>
      <c r="J11464" s="1" t="s">
        <v>38</v>
      </c>
      <c r="K11464" s="1" t="s">
        <v>9113</v>
      </c>
      <c r="L11464" s="1" t="s">
        <v>29</v>
      </c>
      <c r="M11464" s="1" t="s">
        <v>40</v>
      </c>
      <c r="N11464" s="1" t="s">
        <v>7443</v>
      </c>
      <c r="O11464">
        <v>113</v>
      </c>
      <c r="P11464">
        <v>3</v>
      </c>
      <c r="Q11464">
        <v>0.1</v>
      </c>
      <c r="R11464">
        <v>17.469000000000001</v>
      </c>
      <c r="S11464">
        <v>27.61</v>
      </c>
      <c r="T11464" s="1" t="s">
        <v>50</v>
      </c>
      <c r="U11464">
        <v>2014</v>
      </c>
    </row>
    <row r="11465" spans="1:21" x14ac:dyDescent="0.25">
      <c r="A11465" s="1" t="s">
        <v>17122</v>
      </c>
      <c r="B11465" s="2">
        <v>41738</v>
      </c>
      <c r="C11465" s="2">
        <v>41921</v>
      </c>
      <c r="D11465" s="1" t="s">
        <v>22</v>
      </c>
      <c r="E11465" s="1" t="s">
        <v>658</v>
      </c>
      <c r="F11465" s="1" t="s">
        <v>24</v>
      </c>
      <c r="G11465" s="1" t="s">
        <v>1455</v>
      </c>
      <c r="H11465" s="1" t="s">
        <v>293</v>
      </c>
      <c r="I11465" s="1" t="s">
        <v>37</v>
      </c>
      <c r="J11465" s="1" t="s">
        <v>230</v>
      </c>
      <c r="K11465" s="1" t="s">
        <v>3809</v>
      </c>
      <c r="L11465" s="1" t="s">
        <v>62</v>
      </c>
      <c r="M11465" s="1" t="s">
        <v>96</v>
      </c>
      <c r="N11465" s="1" t="s">
        <v>3810</v>
      </c>
      <c r="O11465">
        <v>284</v>
      </c>
      <c r="P11465">
        <v>6</v>
      </c>
      <c r="Q11465">
        <v>0</v>
      </c>
      <c r="R11465">
        <v>68.22</v>
      </c>
      <c r="S11465">
        <v>27.09</v>
      </c>
      <c r="T11465" s="1" t="s">
        <v>32</v>
      </c>
      <c r="U11465">
        <v>2014</v>
      </c>
    </row>
    <row r="11466" spans="1:21" x14ac:dyDescent="0.25">
      <c r="A11466" s="1" t="s">
        <v>17129</v>
      </c>
      <c r="B11466" s="2">
        <v>41738</v>
      </c>
      <c r="C11466" s="2">
        <v>41799</v>
      </c>
      <c r="D11466" s="1" t="s">
        <v>43</v>
      </c>
      <c r="E11466" s="1" t="s">
        <v>4141</v>
      </c>
      <c r="F11466" s="1" t="s">
        <v>78</v>
      </c>
      <c r="G11466" s="1" t="s">
        <v>494</v>
      </c>
      <c r="H11466" s="1" t="s">
        <v>495</v>
      </c>
      <c r="I11466" s="1" t="s">
        <v>56</v>
      </c>
      <c r="J11466" s="1" t="s">
        <v>178</v>
      </c>
      <c r="K11466" s="1" t="s">
        <v>11315</v>
      </c>
      <c r="L11466" s="1" t="s">
        <v>29</v>
      </c>
      <c r="M11466" s="1" t="s">
        <v>30</v>
      </c>
      <c r="N11466" s="1" t="s">
        <v>5634</v>
      </c>
      <c r="O11466">
        <v>237</v>
      </c>
      <c r="P11466">
        <v>2</v>
      </c>
      <c r="Q11466">
        <v>0.4</v>
      </c>
      <c r="R11466">
        <v>-118.788</v>
      </c>
      <c r="S11466">
        <v>24.21</v>
      </c>
      <c r="T11466" s="1" t="s">
        <v>50</v>
      </c>
      <c r="U11466">
        <v>2014</v>
      </c>
    </row>
    <row r="11467" spans="1:21" x14ac:dyDescent="0.25">
      <c r="A11467" s="1" t="s">
        <v>17130</v>
      </c>
      <c r="B11467" s="2">
        <v>41738</v>
      </c>
      <c r="C11467" s="2">
        <v>41891</v>
      </c>
      <c r="D11467" s="1" t="s">
        <v>22</v>
      </c>
      <c r="E11467" s="1" t="s">
        <v>5838</v>
      </c>
      <c r="F11467" s="1" t="s">
        <v>53</v>
      </c>
      <c r="G11467" s="1" t="s">
        <v>339</v>
      </c>
      <c r="H11467" s="1" t="s">
        <v>222</v>
      </c>
      <c r="I11467" s="1" t="s">
        <v>223</v>
      </c>
      <c r="J11467" s="1" t="s">
        <v>340</v>
      </c>
      <c r="K11467" s="1" t="s">
        <v>17131</v>
      </c>
      <c r="L11467" s="1" t="s">
        <v>72</v>
      </c>
      <c r="M11467" s="1" t="s">
        <v>138</v>
      </c>
      <c r="N11467" s="1" t="s">
        <v>17132</v>
      </c>
      <c r="O11467">
        <v>285</v>
      </c>
      <c r="P11467">
        <v>3</v>
      </c>
      <c r="Q11467">
        <v>0</v>
      </c>
      <c r="R11467">
        <v>85.491</v>
      </c>
      <c r="S11467">
        <v>23.1</v>
      </c>
      <c r="T11467" s="1" t="s">
        <v>32</v>
      </c>
      <c r="U11467">
        <v>2014</v>
      </c>
    </row>
    <row r="11468" spans="1:21" x14ac:dyDescent="0.25">
      <c r="A11468" s="1" t="s">
        <v>17133</v>
      </c>
      <c r="B11468" s="2">
        <v>41738</v>
      </c>
      <c r="C11468" s="2">
        <v>41799</v>
      </c>
      <c r="D11468" s="1" t="s">
        <v>43</v>
      </c>
      <c r="E11468" s="1" t="s">
        <v>5356</v>
      </c>
      <c r="F11468" s="1" t="s">
        <v>24</v>
      </c>
      <c r="G11468" s="1" t="s">
        <v>2733</v>
      </c>
      <c r="H11468" s="1" t="s">
        <v>2601</v>
      </c>
      <c r="I11468" s="1" t="s">
        <v>126</v>
      </c>
      <c r="J11468" s="1" t="s">
        <v>178</v>
      </c>
      <c r="K11468" s="1" t="s">
        <v>17134</v>
      </c>
      <c r="L11468" s="1" t="s">
        <v>62</v>
      </c>
      <c r="M11468" s="1" t="s">
        <v>113</v>
      </c>
      <c r="N11468" s="1" t="s">
        <v>17135</v>
      </c>
      <c r="O11468">
        <v>201</v>
      </c>
      <c r="P11468">
        <v>2</v>
      </c>
      <c r="Q11468">
        <v>0</v>
      </c>
      <c r="R11468">
        <v>36.159999999999997</v>
      </c>
      <c r="S11468">
        <v>23</v>
      </c>
      <c r="T11468" s="1" t="s">
        <v>82</v>
      </c>
      <c r="U11468">
        <v>2014</v>
      </c>
    </row>
    <row r="11469" spans="1:21" x14ac:dyDescent="0.25">
      <c r="A11469" s="1" t="s">
        <v>17136</v>
      </c>
      <c r="B11469" s="2">
        <v>41738</v>
      </c>
      <c r="C11469" s="2">
        <v>41860</v>
      </c>
      <c r="D11469" s="1" t="s">
        <v>22</v>
      </c>
      <c r="E11469" s="1" t="s">
        <v>5168</v>
      </c>
      <c r="F11469" s="1" t="s">
        <v>78</v>
      </c>
      <c r="G11469" s="1" t="s">
        <v>35</v>
      </c>
      <c r="H11469" s="1" t="s">
        <v>36</v>
      </c>
      <c r="I11469" s="1" t="s">
        <v>37</v>
      </c>
      <c r="J11469" s="1" t="s">
        <v>38</v>
      </c>
      <c r="K11469" s="1" t="s">
        <v>17137</v>
      </c>
      <c r="L11469" s="1" t="s">
        <v>72</v>
      </c>
      <c r="M11469" s="1" t="s">
        <v>138</v>
      </c>
      <c r="N11469" s="1" t="s">
        <v>139</v>
      </c>
      <c r="O11469">
        <v>260</v>
      </c>
      <c r="P11469">
        <v>5</v>
      </c>
      <c r="Q11469">
        <v>0.1</v>
      </c>
      <c r="R11469">
        <v>95.174999999999997</v>
      </c>
      <c r="S11469">
        <v>22.49</v>
      </c>
      <c r="T11469" s="1" t="s">
        <v>32</v>
      </c>
      <c r="U11469">
        <v>2014</v>
      </c>
    </row>
    <row r="11470" spans="1:21" x14ac:dyDescent="0.25">
      <c r="A11470" s="1" t="s">
        <v>17138</v>
      </c>
      <c r="B11470" s="2">
        <v>41738</v>
      </c>
      <c r="C11470" s="2">
        <v>41891</v>
      </c>
      <c r="D11470" s="1" t="s">
        <v>22</v>
      </c>
      <c r="E11470" s="1" t="s">
        <v>3381</v>
      </c>
      <c r="F11470" s="1" t="s">
        <v>24</v>
      </c>
      <c r="G11470" s="1" t="s">
        <v>318</v>
      </c>
      <c r="H11470" s="1" t="s">
        <v>197</v>
      </c>
      <c r="I11470" s="1" t="s">
        <v>56</v>
      </c>
      <c r="J11470" s="1" t="s">
        <v>127</v>
      </c>
      <c r="K11470" s="1" t="s">
        <v>17139</v>
      </c>
      <c r="L11470" s="1" t="s">
        <v>62</v>
      </c>
      <c r="M11470" s="1" t="s">
        <v>113</v>
      </c>
      <c r="N11470" s="1" t="s">
        <v>2284</v>
      </c>
      <c r="O11470">
        <v>269</v>
      </c>
      <c r="P11470">
        <v>2</v>
      </c>
      <c r="Q11470">
        <v>0.1</v>
      </c>
      <c r="R11470">
        <v>83.591999999999999</v>
      </c>
      <c r="S11470">
        <v>21.98</v>
      </c>
      <c r="T11470" s="1" t="s">
        <v>32</v>
      </c>
      <c r="U11470">
        <v>2014</v>
      </c>
    </row>
    <row r="11471" spans="1:21" x14ac:dyDescent="0.25">
      <c r="A11471" s="1" t="s">
        <v>17113</v>
      </c>
      <c r="B11471" s="2">
        <v>41738</v>
      </c>
      <c r="C11471" s="2">
        <v>41860</v>
      </c>
      <c r="D11471" s="1" t="s">
        <v>22</v>
      </c>
      <c r="E11471" s="1" t="s">
        <v>5210</v>
      </c>
      <c r="F11471" s="1" t="s">
        <v>24</v>
      </c>
      <c r="G11471" s="1" t="s">
        <v>1696</v>
      </c>
      <c r="H11471" s="1" t="s">
        <v>495</v>
      </c>
      <c r="I11471" s="1" t="s">
        <v>56</v>
      </c>
      <c r="J11471" s="1" t="s">
        <v>178</v>
      </c>
      <c r="K11471" s="1" t="s">
        <v>6800</v>
      </c>
      <c r="L11471" s="1" t="s">
        <v>29</v>
      </c>
      <c r="M11471" s="1" t="s">
        <v>59</v>
      </c>
      <c r="N11471" s="1" t="s">
        <v>6622</v>
      </c>
      <c r="O11471">
        <v>294</v>
      </c>
      <c r="P11471">
        <v>9</v>
      </c>
      <c r="Q11471">
        <v>0</v>
      </c>
      <c r="R11471">
        <v>61.56</v>
      </c>
      <c r="S11471">
        <v>20.85</v>
      </c>
      <c r="T11471" s="1" t="s">
        <v>32</v>
      </c>
      <c r="U11471">
        <v>2014</v>
      </c>
    </row>
    <row r="11472" spans="1:21" x14ac:dyDescent="0.25">
      <c r="A11472" s="1" t="s">
        <v>17136</v>
      </c>
      <c r="B11472" s="2">
        <v>41738</v>
      </c>
      <c r="C11472" s="2">
        <v>41860</v>
      </c>
      <c r="D11472" s="1" t="s">
        <v>22</v>
      </c>
      <c r="E11472" s="1" t="s">
        <v>5168</v>
      </c>
      <c r="F11472" s="1" t="s">
        <v>78</v>
      </c>
      <c r="G11472" s="1" t="s">
        <v>35</v>
      </c>
      <c r="H11472" s="1" t="s">
        <v>36</v>
      </c>
      <c r="I11472" s="1" t="s">
        <v>37</v>
      </c>
      <c r="J11472" s="1" t="s">
        <v>38</v>
      </c>
      <c r="K11472" s="1" t="s">
        <v>13144</v>
      </c>
      <c r="L11472" s="1" t="s">
        <v>62</v>
      </c>
      <c r="M11472" s="1" t="s">
        <v>113</v>
      </c>
      <c r="N11472" s="1" t="s">
        <v>114</v>
      </c>
      <c r="O11472">
        <v>659</v>
      </c>
      <c r="P11472">
        <v>6</v>
      </c>
      <c r="Q11472">
        <v>0.1</v>
      </c>
      <c r="R11472">
        <v>-0.16200000000000001</v>
      </c>
      <c r="S11472">
        <v>20.7</v>
      </c>
      <c r="T11472" s="1" t="s">
        <v>32</v>
      </c>
      <c r="U11472">
        <v>2014</v>
      </c>
    </row>
    <row r="11473" spans="1:21" x14ac:dyDescent="0.25">
      <c r="A11473" s="1" t="s">
        <v>17140</v>
      </c>
      <c r="B11473" s="2">
        <v>41738</v>
      </c>
      <c r="C11473" s="2">
        <v>41891</v>
      </c>
      <c r="D11473" s="1" t="s">
        <v>22</v>
      </c>
      <c r="E11473" s="1" t="s">
        <v>5252</v>
      </c>
      <c r="F11473" s="1" t="s">
        <v>53</v>
      </c>
      <c r="G11473" s="1" t="s">
        <v>952</v>
      </c>
      <c r="H11473" s="1" t="s">
        <v>953</v>
      </c>
      <c r="I11473" s="1" t="s">
        <v>126</v>
      </c>
      <c r="J11473" s="1" t="s">
        <v>191</v>
      </c>
      <c r="K11473" s="1" t="s">
        <v>4375</v>
      </c>
      <c r="L11473" s="1" t="s">
        <v>72</v>
      </c>
      <c r="M11473" s="1" t="s">
        <v>138</v>
      </c>
      <c r="N11473" s="1" t="s">
        <v>4137</v>
      </c>
      <c r="O11473">
        <v>280</v>
      </c>
      <c r="P11473">
        <v>5</v>
      </c>
      <c r="Q11473">
        <v>0.2</v>
      </c>
      <c r="R11473">
        <v>-38.520000000000003</v>
      </c>
      <c r="S11473">
        <v>20.190000000000001</v>
      </c>
      <c r="T11473" s="1" t="s">
        <v>32</v>
      </c>
      <c r="U11473">
        <v>2014</v>
      </c>
    </row>
    <row r="11474" spans="1:21" x14ac:dyDescent="0.25">
      <c r="A11474" s="1" t="s">
        <v>17127</v>
      </c>
      <c r="B11474" s="2">
        <v>41738</v>
      </c>
      <c r="C11474" s="2">
        <v>41860</v>
      </c>
      <c r="D11474" s="1" t="s">
        <v>22</v>
      </c>
      <c r="E11474" s="1" t="s">
        <v>3594</v>
      </c>
      <c r="F11474" s="1" t="s">
        <v>24</v>
      </c>
      <c r="G11474" s="1" t="s">
        <v>5144</v>
      </c>
      <c r="H11474" s="1" t="s">
        <v>134</v>
      </c>
      <c r="I11474" s="1" t="s">
        <v>47</v>
      </c>
      <c r="J11474" s="1" t="s">
        <v>47</v>
      </c>
      <c r="K11474" s="1" t="s">
        <v>17141</v>
      </c>
      <c r="L11474" s="1" t="s">
        <v>72</v>
      </c>
      <c r="M11474" s="1" t="s">
        <v>129</v>
      </c>
      <c r="N11474" s="1" t="s">
        <v>2110</v>
      </c>
      <c r="O11474">
        <v>125</v>
      </c>
      <c r="P11474">
        <v>1</v>
      </c>
      <c r="Q11474">
        <v>0</v>
      </c>
      <c r="R11474">
        <v>29.88</v>
      </c>
      <c r="S11474">
        <v>20.11</v>
      </c>
      <c r="T11474" s="1" t="s">
        <v>50</v>
      </c>
      <c r="U11474">
        <v>2014</v>
      </c>
    </row>
    <row r="11475" spans="1:21" x14ac:dyDescent="0.25">
      <c r="A11475" s="1" t="s">
        <v>17129</v>
      </c>
      <c r="B11475" s="2">
        <v>41738</v>
      </c>
      <c r="C11475" s="2">
        <v>41799</v>
      </c>
      <c r="D11475" s="1" t="s">
        <v>43</v>
      </c>
      <c r="E11475" s="1" t="s">
        <v>4141</v>
      </c>
      <c r="F11475" s="1" t="s">
        <v>78</v>
      </c>
      <c r="G11475" s="1" t="s">
        <v>494</v>
      </c>
      <c r="H11475" s="1" t="s">
        <v>495</v>
      </c>
      <c r="I11475" s="1" t="s">
        <v>56</v>
      </c>
      <c r="J11475" s="1" t="s">
        <v>178</v>
      </c>
      <c r="K11475" s="1" t="s">
        <v>13581</v>
      </c>
      <c r="L11475" s="1" t="s">
        <v>29</v>
      </c>
      <c r="M11475" s="1" t="s">
        <v>242</v>
      </c>
      <c r="N11475" s="1" t="s">
        <v>9863</v>
      </c>
      <c r="O11475">
        <v>89</v>
      </c>
      <c r="P11475">
        <v>3</v>
      </c>
      <c r="Q11475">
        <v>0</v>
      </c>
      <c r="R11475">
        <v>15.03</v>
      </c>
      <c r="S11475">
        <v>17.059999999999999</v>
      </c>
      <c r="T11475" s="1" t="s">
        <v>50</v>
      </c>
      <c r="U11475">
        <v>2014</v>
      </c>
    </row>
    <row r="11476" spans="1:21" x14ac:dyDescent="0.25">
      <c r="A11476" s="1" t="s">
        <v>17121</v>
      </c>
      <c r="B11476" s="2">
        <v>41738</v>
      </c>
      <c r="C11476" s="2">
        <v>41829</v>
      </c>
      <c r="D11476" s="1" t="s">
        <v>43</v>
      </c>
      <c r="E11476" s="1" t="s">
        <v>6756</v>
      </c>
      <c r="F11476" s="1" t="s">
        <v>53</v>
      </c>
      <c r="G11476" s="1" t="s">
        <v>718</v>
      </c>
      <c r="H11476" s="1" t="s">
        <v>222</v>
      </c>
      <c r="I11476" s="1" t="s">
        <v>223</v>
      </c>
      <c r="J11476" s="1" t="s">
        <v>719</v>
      </c>
      <c r="K11476" s="1" t="s">
        <v>17142</v>
      </c>
      <c r="L11476" s="1" t="s">
        <v>62</v>
      </c>
      <c r="M11476" s="1" t="s">
        <v>96</v>
      </c>
      <c r="N11476" s="1" t="s">
        <v>17143</v>
      </c>
      <c r="O11476">
        <v>91</v>
      </c>
      <c r="P11476">
        <v>1</v>
      </c>
      <c r="Q11476">
        <v>0.1</v>
      </c>
      <c r="R11476">
        <v>14.124599999999999</v>
      </c>
      <c r="S11476">
        <v>16.170000000000002</v>
      </c>
      <c r="T11476" s="1" t="s">
        <v>50</v>
      </c>
      <c r="U11476">
        <v>2014</v>
      </c>
    </row>
    <row r="11477" spans="1:21" x14ac:dyDescent="0.25">
      <c r="A11477" s="1" t="s">
        <v>17144</v>
      </c>
      <c r="B11477" s="2">
        <v>41738</v>
      </c>
      <c r="C11477" s="2">
        <v>41860</v>
      </c>
      <c r="D11477" s="1" t="s">
        <v>22</v>
      </c>
      <c r="E11477" s="1" t="s">
        <v>4590</v>
      </c>
      <c r="F11477" s="1" t="s">
        <v>24</v>
      </c>
      <c r="G11477" s="1" t="s">
        <v>1969</v>
      </c>
      <c r="H11477" s="1" t="s">
        <v>1484</v>
      </c>
      <c r="I11477" s="1" t="s">
        <v>37</v>
      </c>
      <c r="J11477" s="1" t="s">
        <v>454</v>
      </c>
      <c r="K11477" s="1" t="s">
        <v>17145</v>
      </c>
      <c r="L11477" s="1" t="s">
        <v>62</v>
      </c>
      <c r="M11477" s="1" t="s">
        <v>63</v>
      </c>
      <c r="N11477" s="1" t="s">
        <v>15113</v>
      </c>
      <c r="O11477">
        <v>117</v>
      </c>
      <c r="P11477">
        <v>3</v>
      </c>
      <c r="Q11477">
        <v>0.2</v>
      </c>
      <c r="R11477">
        <v>32.238</v>
      </c>
      <c r="S11477">
        <v>15.9</v>
      </c>
      <c r="T11477" s="1" t="s">
        <v>50</v>
      </c>
      <c r="U11477">
        <v>2014</v>
      </c>
    </row>
    <row r="11478" spans="1:21" x14ac:dyDescent="0.25">
      <c r="A11478" s="1" t="s">
        <v>17127</v>
      </c>
      <c r="B11478" s="2">
        <v>41738</v>
      </c>
      <c r="C11478" s="2">
        <v>41860</v>
      </c>
      <c r="D11478" s="1" t="s">
        <v>22</v>
      </c>
      <c r="E11478" s="1" t="s">
        <v>3594</v>
      </c>
      <c r="F11478" s="1" t="s">
        <v>24</v>
      </c>
      <c r="G11478" s="1" t="s">
        <v>5144</v>
      </c>
      <c r="H11478" s="1" t="s">
        <v>134</v>
      </c>
      <c r="I11478" s="1" t="s">
        <v>47</v>
      </c>
      <c r="J11478" s="1" t="s">
        <v>47</v>
      </c>
      <c r="K11478" s="1" t="s">
        <v>1193</v>
      </c>
      <c r="L11478" s="1" t="s">
        <v>29</v>
      </c>
      <c r="M11478" s="1" t="s">
        <v>155</v>
      </c>
      <c r="N11478" s="1" t="s">
        <v>1194</v>
      </c>
      <c r="O11478">
        <v>102</v>
      </c>
      <c r="P11478">
        <v>2</v>
      </c>
      <c r="Q11478">
        <v>0</v>
      </c>
      <c r="R11478">
        <v>13.2</v>
      </c>
      <c r="S11478">
        <v>15.53</v>
      </c>
      <c r="T11478" s="1" t="s">
        <v>50</v>
      </c>
      <c r="U11478">
        <v>2014</v>
      </c>
    </row>
    <row r="11479" spans="1:21" x14ac:dyDescent="0.25">
      <c r="A11479" s="1" t="s">
        <v>17146</v>
      </c>
      <c r="B11479" s="2">
        <v>41738</v>
      </c>
      <c r="C11479" s="2">
        <v>41829</v>
      </c>
      <c r="D11479" s="1" t="s">
        <v>250</v>
      </c>
      <c r="E11479" s="1" t="s">
        <v>728</v>
      </c>
      <c r="F11479" s="1" t="s">
        <v>24</v>
      </c>
      <c r="G11479" s="1" t="s">
        <v>110</v>
      </c>
      <c r="H11479" s="1" t="s">
        <v>111</v>
      </c>
      <c r="I11479" s="1" t="s">
        <v>56</v>
      </c>
      <c r="J11479" s="1" t="s">
        <v>57</v>
      </c>
      <c r="K11479" s="1" t="s">
        <v>1897</v>
      </c>
      <c r="L11479" s="1" t="s">
        <v>29</v>
      </c>
      <c r="M11479" s="1" t="s">
        <v>155</v>
      </c>
      <c r="N11479" s="1" t="s">
        <v>1898</v>
      </c>
      <c r="O11479">
        <v>47</v>
      </c>
      <c r="P11479">
        <v>2</v>
      </c>
      <c r="Q11479">
        <v>0</v>
      </c>
      <c r="R11479">
        <v>15.9</v>
      </c>
      <c r="S11479">
        <v>15.48</v>
      </c>
      <c r="T11479" s="1" t="s">
        <v>82</v>
      </c>
      <c r="U11479">
        <v>2014</v>
      </c>
    </row>
    <row r="11480" spans="1:21" x14ac:dyDescent="0.25">
      <c r="A11480" s="1" t="s">
        <v>17116</v>
      </c>
      <c r="B11480" s="2">
        <v>41738</v>
      </c>
      <c r="C11480" s="2">
        <v>41829</v>
      </c>
      <c r="D11480" s="1" t="s">
        <v>43</v>
      </c>
      <c r="E11480" s="1" t="s">
        <v>9679</v>
      </c>
      <c r="F11480" s="1" t="s">
        <v>78</v>
      </c>
      <c r="G11480" s="1" t="s">
        <v>35</v>
      </c>
      <c r="H11480" s="1" t="s">
        <v>36</v>
      </c>
      <c r="I11480" s="1" t="s">
        <v>37</v>
      </c>
      <c r="J11480" s="1" t="s">
        <v>38</v>
      </c>
      <c r="K11480" s="1" t="s">
        <v>15452</v>
      </c>
      <c r="L11480" s="1" t="s">
        <v>29</v>
      </c>
      <c r="M11480" s="1" t="s">
        <v>30</v>
      </c>
      <c r="N11480" s="1" t="s">
        <v>1991</v>
      </c>
      <c r="O11480">
        <v>53</v>
      </c>
      <c r="P11480">
        <v>3</v>
      </c>
      <c r="Q11480">
        <v>0.1</v>
      </c>
      <c r="R11480">
        <v>22.986000000000001</v>
      </c>
      <c r="S11480">
        <v>15.28</v>
      </c>
      <c r="T11480" s="1" t="s">
        <v>82</v>
      </c>
      <c r="U11480">
        <v>2014</v>
      </c>
    </row>
    <row r="11481" spans="1:21" x14ac:dyDescent="0.25">
      <c r="A11481" s="1" t="s">
        <v>17147</v>
      </c>
      <c r="B11481" s="2">
        <v>41738</v>
      </c>
      <c r="C11481" s="2">
        <v>41768</v>
      </c>
      <c r="D11481" s="1" t="s">
        <v>250</v>
      </c>
      <c r="E11481" s="1" t="s">
        <v>783</v>
      </c>
      <c r="F11481" s="1" t="s">
        <v>24</v>
      </c>
      <c r="G11481" s="1" t="s">
        <v>1700</v>
      </c>
      <c r="H11481" s="1" t="s">
        <v>388</v>
      </c>
      <c r="I11481" s="1" t="s">
        <v>27</v>
      </c>
      <c r="J11481" s="1" t="s">
        <v>27</v>
      </c>
      <c r="K11481" s="1" t="s">
        <v>9576</v>
      </c>
      <c r="L11481" s="1" t="s">
        <v>72</v>
      </c>
      <c r="M11481" s="1" t="s">
        <v>88</v>
      </c>
      <c r="N11481" s="1" t="s">
        <v>1390</v>
      </c>
      <c r="O11481">
        <v>44</v>
      </c>
      <c r="P11481">
        <v>1</v>
      </c>
      <c r="Q11481">
        <v>0.7</v>
      </c>
      <c r="R11481">
        <v>-86.613</v>
      </c>
      <c r="S11481">
        <v>14.03</v>
      </c>
      <c r="T11481" s="1" t="s">
        <v>50</v>
      </c>
      <c r="U11481">
        <v>2014</v>
      </c>
    </row>
    <row r="11482" spans="1:21" x14ac:dyDescent="0.25">
      <c r="A11482" s="1" t="s">
        <v>17138</v>
      </c>
      <c r="B11482" s="2">
        <v>41738</v>
      </c>
      <c r="C11482" s="2">
        <v>41891</v>
      </c>
      <c r="D11482" s="1" t="s">
        <v>22</v>
      </c>
      <c r="E11482" s="1" t="s">
        <v>3381</v>
      </c>
      <c r="F11482" s="1" t="s">
        <v>24</v>
      </c>
      <c r="G11482" s="1" t="s">
        <v>318</v>
      </c>
      <c r="H11482" s="1" t="s">
        <v>197</v>
      </c>
      <c r="I11482" s="1" t="s">
        <v>56</v>
      </c>
      <c r="J11482" s="1" t="s">
        <v>127</v>
      </c>
      <c r="K11482" s="1" t="s">
        <v>17148</v>
      </c>
      <c r="L11482" s="1" t="s">
        <v>29</v>
      </c>
      <c r="M11482" s="1" t="s">
        <v>155</v>
      </c>
      <c r="N11482" s="1" t="s">
        <v>1449</v>
      </c>
      <c r="O11482">
        <v>245</v>
      </c>
      <c r="P11482">
        <v>9</v>
      </c>
      <c r="Q11482">
        <v>0</v>
      </c>
      <c r="R11482">
        <v>41.58</v>
      </c>
      <c r="S11482">
        <v>13.91</v>
      </c>
      <c r="T11482" s="1" t="s">
        <v>32</v>
      </c>
      <c r="U11482">
        <v>2014</v>
      </c>
    </row>
    <row r="11483" spans="1:21" x14ac:dyDescent="0.25">
      <c r="A11483" s="1" t="s">
        <v>17113</v>
      </c>
      <c r="B11483" s="2">
        <v>41738</v>
      </c>
      <c r="C11483" s="2">
        <v>41860</v>
      </c>
      <c r="D11483" s="1" t="s">
        <v>22</v>
      </c>
      <c r="E11483" s="1" t="s">
        <v>5210</v>
      </c>
      <c r="F11483" s="1" t="s">
        <v>24</v>
      </c>
      <c r="G11483" s="1" t="s">
        <v>1696</v>
      </c>
      <c r="H11483" s="1" t="s">
        <v>495</v>
      </c>
      <c r="I11483" s="1" t="s">
        <v>56</v>
      </c>
      <c r="J11483" s="1" t="s">
        <v>178</v>
      </c>
      <c r="K11483" s="1" t="s">
        <v>11681</v>
      </c>
      <c r="L11483" s="1" t="s">
        <v>72</v>
      </c>
      <c r="M11483" s="1" t="s">
        <v>129</v>
      </c>
      <c r="N11483" s="1" t="s">
        <v>1464</v>
      </c>
      <c r="O11483">
        <v>200</v>
      </c>
      <c r="P11483">
        <v>5</v>
      </c>
      <c r="Q11483">
        <v>0.4</v>
      </c>
      <c r="R11483">
        <v>13.26</v>
      </c>
      <c r="S11483">
        <v>13.87</v>
      </c>
      <c r="T11483" s="1" t="s">
        <v>32</v>
      </c>
      <c r="U11483">
        <v>2014</v>
      </c>
    </row>
    <row r="11484" spans="1:21" x14ac:dyDescent="0.25">
      <c r="A11484" s="1" t="s">
        <v>17149</v>
      </c>
      <c r="B11484" s="2">
        <v>41738</v>
      </c>
      <c r="C11484" s="2">
        <v>41799</v>
      </c>
      <c r="D11484" s="1" t="s">
        <v>43</v>
      </c>
      <c r="E11484" s="1" t="s">
        <v>435</v>
      </c>
      <c r="F11484" s="1" t="s">
        <v>24</v>
      </c>
      <c r="G11484" s="1" t="s">
        <v>13602</v>
      </c>
      <c r="H11484" s="1" t="s">
        <v>953</v>
      </c>
      <c r="I11484" s="1" t="s">
        <v>126</v>
      </c>
      <c r="J11484" s="1" t="s">
        <v>191</v>
      </c>
      <c r="K11484" s="1" t="s">
        <v>17150</v>
      </c>
      <c r="L11484" s="1" t="s">
        <v>29</v>
      </c>
      <c r="M11484" s="1" t="s">
        <v>40</v>
      </c>
      <c r="N11484" s="1" t="s">
        <v>4153</v>
      </c>
      <c r="O11484">
        <v>149</v>
      </c>
      <c r="P11484">
        <v>6</v>
      </c>
      <c r="Q11484">
        <v>0.2</v>
      </c>
      <c r="R11484">
        <v>31.584</v>
      </c>
      <c r="S11484">
        <v>13.63</v>
      </c>
      <c r="T11484" s="1" t="s">
        <v>50</v>
      </c>
      <c r="U11484">
        <v>2014</v>
      </c>
    </row>
    <row r="11485" spans="1:21" x14ac:dyDescent="0.25">
      <c r="A11485" s="1" t="s">
        <v>17151</v>
      </c>
      <c r="B11485" s="2">
        <v>41738</v>
      </c>
      <c r="C11485" s="2">
        <v>41921</v>
      </c>
      <c r="D11485" s="1" t="s">
        <v>22</v>
      </c>
      <c r="E11485" s="1" t="s">
        <v>2010</v>
      </c>
      <c r="F11485" s="1" t="s">
        <v>78</v>
      </c>
      <c r="G11485" s="1" t="s">
        <v>1531</v>
      </c>
      <c r="H11485" s="1" t="s">
        <v>36</v>
      </c>
      <c r="I11485" s="1" t="s">
        <v>37</v>
      </c>
      <c r="J11485" s="1" t="s">
        <v>38</v>
      </c>
      <c r="K11485" s="1" t="s">
        <v>17152</v>
      </c>
      <c r="L11485" s="1" t="s">
        <v>29</v>
      </c>
      <c r="M11485" s="1" t="s">
        <v>155</v>
      </c>
      <c r="N11485" s="1" t="s">
        <v>1775</v>
      </c>
      <c r="O11485">
        <v>352</v>
      </c>
      <c r="P11485">
        <v>8</v>
      </c>
      <c r="Q11485">
        <v>0.1</v>
      </c>
      <c r="R11485">
        <v>46.823999999999998</v>
      </c>
      <c r="S11485">
        <v>13.13</v>
      </c>
      <c r="T11485" s="1" t="s">
        <v>32</v>
      </c>
      <c r="U11485">
        <v>2014</v>
      </c>
    </row>
    <row r="11486" spans="1:21" x14ac:dyDescent="0.25">
      <c r="A11486" s="1" t="s">
        <v>17153</v>
      </c>
      <c r="B11486" s="2">
        <v>41738</v>
      </c>
      <c r="C11486" s="2">
        <v>41860</v>
      </c>
      <c r="D11486" s="1" t="s">
        <v>22</v>
      </c>
      <c r="E11486" s="1" t="s">
        <v>906</v>
      </c>
      <c r="F11486" s="1" t="s">
        <v>78</v>
      </c>
      <c r="G11486" s="1" t="s">
        <v>11087</v>
      </c>
      <c r="H11486" s="1" t="s">
        <v>2075</v>
      </c>
      <c r="I11486" s="1" t="s">
        <v>37</v>
      </c>
      <c r="J11486" s="1" t="s">
        <v>454</v>
      </c>
      <c r="K11486" s="1" t="s">
        <v>12814</v>
      </c>
      <c r="L11486" s="1" t="s">
        <v>29</v>
      </c>
      <c r="M11486" s="1" t="s">
        <v>242</v>
      </c>
      <c r="N11486" s="1" t="s">
        <v>2220</v>
      </c>
      <c r="O11486">
        <v>103</v>
      </c>
      <c r="P11486">
        <v>2</v>
      </c>
      <c r="Q11486">
        <v>0</v>
      </c>
      <c r="R11486">
        <v>18.420000000000002</v>
      </c>
      <c r="S11486">
        <v>12.95</v>
      </c>
      <c r="T11486" s="1" t="s">
        <v>32</v>
      </c>
      <c r="U11486">
        <v>2014</v>
      </c>
    </row>
    <row r="11487" spans="1:21" x14ac:dyDescent="0.25">
      <c r="A11487" s="1" t="s">
        <v>17154</v>
      </c>
      <c r="B11487" s="2">
        <v>41738</v>
      </c>
      <c r="C11487" s="2">
        <v>41860</v>
      </c>
      <c r="D11487" s="1" t="s">
        <v>22</v>
      </c>
      <c r="E11487" s="1" t="s">
        <v>5931</v>
      </c>
      <c r="F11487" s="1" t="s">
        <v>78</v>
      </c>
      <c r="G11487" s="1" t="s">
        <v>506</v>
      </c>
      <c r="H11487" s="1" t="s">
        <v>507</v>
      </c>
      <c r="I11487" s="1" t="s">
        <v>56</v>
      </c>
      <c r="J11487" s="1" t="s">
        <v>127</v>
      </c>
      <c r="K11487" s="1" t="s">
        <v>13090</v>
      </c>
      <c r="L11487" s="1" t="s">
        <v>72</v>
      </c>
      <c r="M11487" s="1" t="s">
        <v>138</v>
      </c>
      <c r="N11487" s="1" t="s">
        <v>3869</v>
      </c>
      <c r="O11487">
        <v>166</v>
      </c>
      <c r="P11487">
        <v>3</v>
      </c>
      <c r="Q11487">
        <v>0</v>
      </c>
      <c r="R11487">
        <v>26.55</v>
      </c>
      <c r="S11487">
        <v>12.47</v>
      </c>
      <c r="T11487" s="1" t="s">
        <v>32</v>
      </c>
      <c r="U11487">
        <v>2014</v>
      </c>
    </row>
    <row r="11488" spans="1:21" x14ac:dyDescent="0.25">
      <c r="A11488" s="1" t="s">
        <v>17155</v>
      </c>
      <c r="B11488" s="2">
        <v>41738</v>
      </c>
      <c r="C11488" s="2">
        <v>41860</v>
      </c>
      <c r="D11488" s="1" t="s">
        <v>22</v>
      </c>
      <c r="E11488" s="1" t="s">
        <v>8902</v>
      </c>
      <c r="F11488" s="1" t="s">
        <v>78</v>
      </c>
      <c r="G11488" s="1" t="s">
        <v>404</v>
      </c>
      <c r="H11488" s="1" t="s">
        <v>405</v>
      </c>
      <c r="I11488" s="1" t="s">
        <v>27</v>
      </c>
      <c r="J11488" s="1" t="s">
        <v>27</v>
      </c>
      <c r="K11488" s="1" t="s">
        <v>17156</v>
      </c>
      <c r="L11488" s="1" t="s">
        <v>72</v>
      </c>
      <c r="M11488" s="1" t="s">
        <v>138</v>
      </c>
      <c r="N11488" s="1" t="s">
        <v>186</v>
      </c>
      <c r="O11488">
        <v>83</v>
      </c>
      <c r="P11488">
        <v>1</v>
      </c>
      <c r="Q11488">
        <v>0</v>
      </c>
      <c r="R11488">
        <v>40.049999999999997</v>
      </c>
      <c r="S11488">
        <v>12.45</v>
      </c>
      <c r="T11488" s="1" t="s">
        <v>50</v>
      </c>
      <c r="U11488">
        <v>2014</v>
      </c>
    </row>
    <row r="11489" spans="1:21" x14ac:dyDescent="0.25">
      <c r="A11489" s="1" t="s">
        <v>17157</v>
      </c>
      <c r="B11489" s="2">
        <v>41738</v>
      </c>
      <c r="C11489" s="2">
        <v>41891</v>
      </c>
      <c r="D11489" s="1" t="s">
        <v>22</v>
      </c>
      <c r="E11489" s="1" t="s">
        <v>4286</v>
      </c>
      <c r="F11489" s="1" t="s">
        <v>24</v>
      </c>
      <c r="G11489" s="1" t="s">
        <v>221</v>
      </c>
      <c r="H11489" s="1" t="s">
        <v>222</v>
      </c>
      <c r="I11489" s="1" t="s">
        <v>223</v>
      </c>
      <c r="J11489" s="1" t="s">
        <v>127</v>
      </c>
      <c r="K11489" s="1" t="s">
        <v>6847</v>
      </c>
      <c r="L11489" s="1" t="s">
        <v>62</v>
      </c>
      <c r="M11489" s="1" t="s">
        <v>63</v>
      </c>
      <c r="N11489" s="1" t="s">
        <v>6848</v>
      </c>
      <c r="O11489">
        <v>108</v>
      </c>
      <c r="P11489">
        <v>5</v>
      </c>
      <c r="Q11489">
        <v>0.6</v>
      </c>
      <c r="R11489">
        <v>-105.69</v>
      </c>
      <c r="S11489">
        <v>12.23</v>
      </c>
      <c r="T11489" s="1" t="s">
        <v>50</v>
      </c>
      <c r="U11489">
        <v>2014</v>
      </c>
    </row>
    <row r="11490" spans="1:21" x14ac:dyDescent="0.25">
      <c r="A11490" s="1" t="s">
        <v>17158</v>
      </c>
      <c r="B11490" s="2">
        <v>41738</v>
      </c>
      <c r="C11490" s="2">
        <v>41860</v>
      </c>
      <c r="D11490" s="1" t="s">
        <v>22</v>
      </c>
      <c r="E11490" s="1" t="s">
        <v>6994</v>
      </c>
      <c r="F11490" s="1" t="s">
        <v>78</v>
      </c>
      <c r="G11490" s="1" t="s">
        <v>15307</v>
      </c>
      <c r="H11490" s="1" t="s">
        <v>2314</v>
      </c>
      <c r="I11490" s="1" t="s">
        <v>126</v>
      </c>
      <c r="J11490" s="1" t="s">
        <v>178</v>
      </c>
      <c r="K11490" s="1" t="s">
        <v>16677</v>
      </c>
      <c r="L11490" s="1" t="s">
        <v>72</v>
      </c>
      <c r="M11490" s="1" t="s">
        <v>129</v>
      </c>
      <c r="N11490" s="1" t="s">
        <v>11863</v>
      </c>
      <c r="O11490">
        <v>240</v>
      </c>
      <c r="P11490">
        <v>5</v>
      </c>
      <c r="Q11490">
        <v>0</v>
      </c>
      <c r="R11490">
        <v>16.7</v>
      </c>
      <c r="S11490">
        <v>11.81</v>
      </c>
      <c r="T11490" s="1" t="s">
        <v>32</v>
      </c>
      <c r="U11490">
        <v>2014</v>
      </c>
    </row>
    <row r="11491" spans="1:21" x14ac:dyDescent="0.25">
      <c r="A11491" s="1" t="s">
        <v>17159</v>
      </c>
      <c r="B11491" s="2">
        <v>41738</v>
      </c>
      <c r="C11491" s="2">
        <v>41891</v>
      </c>
      <c r="D11491" s="1" t="s">
        <v>22</v>
      </c>
      <c r="E11491" s="1" t="s">
        <v>7852</v>
      </c>
      <c r="F11491" s="1" t="s">
        <v>53</v>
      </c>
      <c r="G11491" s="1" t="s">
        <v>7236</v>
      </c>
      <c r="H11491" s="1" t="s">
        <v>177</v>
      </c>
      <c r="I11491" s="1" t="s">
        <v>126</v>
      </c>
      <c r="J11491" s="1" t="s">
        <v>178</v>
      </c>
      <c r="K11491" s="1" t="s">
        <v>9076</v>
      </c>
      <c r="L11491" s="1" t="s">
        <v>62</v>
      </c>
      <c r="M11491" s="1" t="s">
        <v>96</v>
      </c>
      <c r="N11491" s="1" t="s">
        <v>9077</v>
      </c>
      <c r="O11491">
        <v>309</v>
      </c>
      <c r="P11491">
        <v>1</v>
      </c>
      <c r="Q11491">
        <v>0</v>
      </c>
      <c r="R11491">
        <v>27.82</v>
      </c>
      <c r="S11491">
        <v>10.42</v>
      </c>
      <c r="T11491" s="1" t="s">
        <v>50</v>
      </c>
      <c r="U11491">
        <v>2014</v>
      </c>
    </row>
    <row r="11492" spans="1:21" x14ac:dyDescent="0.25">
      <c r="A11492" s="1" t="s">
        <v>17119</v>
      </c>
      <c r="B11492" s="2">
        <v>41738</v>
      </c>
      <c r="C11492" s="2">
        <v>41860</v>
      </c>
      <c r="D11492" s="1" t="s">
        <v>22</v>
      </c>
      <c r="E11492" s="1" t="s">
        <v>338</v>
      </c>
      <c r="F11492" s="1" t="s">
        <v>24</v>
      </c>
      <c r="G11492" s="1" t="s">
        <v>17120</v>
      </c>
      <c r="H11492" s="1" t="s">
        <v>118</v>
      </c>
      <c r="I11492" s="1" t="s">
        <v>37</v>
      </c>
      <c r="J11492" s="1" t="s">
        <v>102</v>
      </c>
      <c r="K11492" s="1" t="s">
        <v>5145</v>
      </c>
      <c r="L11492" s="1" t="s">
        <v>72</v>
      </c>
      <c r="M11492" s="1" t="s">
        <v>138</v>
      </c>
      <c r="N11492" s="1" t="s">
        <v>5146</v>
      </c>
      <c r="O11492">
        <v>119</v>
      </c>
      <c r="P11492">
        <v>3</v>
      </c>
      <c r="Q11492">
        <v>0</v>
      </c>
      <c r="R11492">
        <v>21.42</v>
      </c>
      <c r="S11492">
        <v>10.07</v>
      </c>
      <c r="T11492" s="1" t="s">
        <v>50</v>
      </c>
      <c r="U11492">
        <v>2014</v>
      </c>
    </row>
    <row r="11493" spans="1:21" x14ac:dyDescent="0.25">
      <c r="A11493" s="1" t="s">
        <v>17154</v>
      </c>
      <c r="B11493" s="2">
        <v>41738</v>
      </c>
      <c r="C11493" s="2">
        <v>41860</v>
      </c>
      <c r="D11493" s="1" t="s">
        <v>22</v>
      </c>
      <c r="E11493" s="1" t="s">
        <v>5931</v>
      </c>
      <c r="F11493" s="1" t="s">
        <v>78</v>
      </c>
      <c r="G11493" s="1" t="s">
        <v>506</v>
      </c>
      <c r="H11493" s="1" t="s">
        <v>507</v>
      </c>
      <c r="I11493" s="1" t="s">
        <v>56</v>
      </c>
      <c r="J11493" s="1" t="s">
        <v>127</v>
      </c>
      <c r="K11493" s="1" t="s">
        <v>17160</v>
      </c>
      <c r="L11493" s="1" t="s">
        <v>72</v>
      </c>
      <c r="M11493" s="1" t="s">
        <v>138</v>
      </c>
      <c r="N11493" s="1" t="s">
        <v>1373</v>
      </c>
      <c r="O11493">
        <v>117</v>
      </c>
      <c r="P11493">
        <v>4</v>
      </c>
      <c r="Q11493">
        <v>0</v>
      </c>
      <c r="R11493">
        <v>52.68</v>
      </c>
      <c r="S11493">
        <v>9.41</v>
      </c>
      <c r="T11493" s="1" t="s">
        <v>32</v>
      </c>
      <c r="U11493">
        <v>2014</v>
      </c>
    </row>
    <row r="11494" spans="1:21" x14ac:dyDescent="0.25">
      <c r="A11494" s="1" t="s">
        <v>17161</v>
      </c>
      <c r="B11494" s="2">
        <v>41738</v>
      </c>
      <c r="C11494" s="2">
        <v>41891</v>
      </c>
      <c r="D11494" s="1" t="s">
        <v>43</v>
      </c>
      <c r="E11494" s="1" t="s">
        <v>3036</v>
      </c>
      <c r="F11494" s="1" t="s">
        <v>24</v>
      </c>
      <c r="G11494" s="1" t="s">
        <v>258</v>
      </c>
      <c r="H11494" s="1" t="s">
        <v>222</v>
      </c>
      <c r="I11494" s="1" t="s">
        <v>223</v>
      </c>
      <c r="J11494" s="1" t="s">
        <v>127</v>
      </c>
      <c r="K11494" s="1" t="s">
        <v>4684</v>
      </c>
      <c r="L11494" s="1" t="s">
        <v>29</v>
      </c>
      <c r="M11494" s="1" t="s">
        <v>242</v>
      </c>
      <c r="N11494" s="1" t="s">
        <v>4685</v>
      </c>
      <c r="O11494">
        <v>43</v>
      </c>
      <c r="P11494">
        <v>7</v>
      </c>
      <c r="Q11494">
        <v>0.8</v>
      </c>
      <c r="R11494">
        <v>-68.185599999999994</v>
      </c>
      <c r="S11494">
        <v>9.23</v>
      </c>
      <c r="T11494" s="1" t="s">
        <v>50</v>
      </c>
      <c r="U11494">
        <v>2014</v>
      </c>
    </row>
    <row r="11495" spans="1:21" x14ac:dyDescent="0.25">
      <c r="A11495" s="1" t="s">
        <v>17162</v>
      </c>
      <c r="B11495" s="2">
        <v>41738</v>
      </c>
      <c r="C11495" s="2">
        <v>41829</v>
      </c>
      <c r="D11495" s="1" t="s">
        <v>250</v>
      </c>
      <c r="E11495" s="1" t="s">
        <v>1960</v>
      </c>
      <c r="F11495" s="1" t="s">
        <v>78</v>
      </c>
      <c r="G11495" s="1" t="s">
        <v>3220</v>
      </c>
      <c r="H11495" s="1" t="s">
        <v>184</v>
      </c>
      <c r="I11495" s="1" t="s">
        <v>126</v>
      </c>
      <c r="J11495" s="1" t="s">
        <v>57</v>
      </c>
      <c r="K11495" s="1" t="s">
        <v>17163</v>
      </c>
      <c r="L11495" s="1" t="s">
        <v>62</v>
      </c>
      <c r="M11495" s="1" t="s">
        <v>63</v>
      </c>
      <c r="N11495" s="1" t="s">
        <v>15551</v>
      </c>
      <c r="O11495">
        <v>104</v>
      </c>
      <c r="P11495">
        <v>5</v>
      </c>
      <c r="Q11495">
        <v>0.4</v>
      </c>
      <c r="R11495">
        <v>-27.6</v>
      </c>
      <c r="S11495">
        <v>8.99</v>
      </c>
      <c r="T11495" s="1" t="s">
        <v>50</v>
      </c>
      <c r="U11495">
        <v>2014</v>
      </c>
    </row>
    <row r="11496" spans="1:21" x14ac:dyDescent="0.25">
      <c r="A11496" s="1" t="s">
        <v>17123</v>
      </c>
      <c r="B11496" s="2">
        <v>41738</v>
      </c>
      <c r="C11496" s="2">
        <v>41768</v>
      </c>
      <c r="D11496" s="1" t="s">
        <v>250</v>
      </c>
      <c r="E11496" s="1" t="s">
        <v>6645</v>
      </c>
      <c r="F11496" s="1" t="s">
        <v>24</v>
      </c>
      <c r="G11496" s="1" t="s">
        <v>881</v>
      </c>
      <c r="H11496" s="1" t="s">
        <v>36</v>
      </c>
      <c r="I11496" s="1" t="s">
        <v>37</v>
      </c>
      <c r="J11496" s="1" t="s">
        <v>38</v>
      </c>
      <c r="K11496" s="1" t="s">
        <v>12617</v>
      </c>
      <c r="L11496" s="1" t="s">
        <v>29</v>
      </c>
      <c r="M11496" s="1" t="s">
        <v>80</v>
      </c>
      <c r="N11496" s="1" t="s">
        <v>12840</v>
      </c>
      <c r="O11496">
        <v>135</v>
      </c>
      <c r="P11496">
        <v>2</v>
      </c>
      <c r="Q11496">
        <v>0.1</v>
      </c>
      <c r="R11496">
        <v>59.85</v>
      </c>
      <c r="S11496">
        <v>8.7899999999999991</v>
      </c>
      <c r="T11496" s="1" t="s">
        <v>50</v>
      </c>
      <c r="U11496">
        <v>2014</v>
      </c>
    </row>
    <row r="11497" spans="1:21" x14ac:dyDescent="0.25">
      <c r="A11497" s="1" t="s">
        <v>16011</v>
      </c>
      <c r="B11497" s="2">
        <v>41738</v>
      </c>
      <c r="C11497" s="2">
        <v>41829</v>
      </c>
      <c r="D11497" s="1" t="s">
        <v>250</v>
      </c>
      <c r="E11497" s="1" t="s">
        <v>728</v>
      </c>
      <c r="F11497" s="1" t="s">
        <v>24</v>
      </c>
      <c r="G11497" s="1" t="s">
        <v>110</v>
      </c>
      <c r="H11497" s="1" t="s">
        <v>111</v>
      </c>
      <c r="I11497" s="1" t="s">
        <v>56</v>
      </c>
      <c r="J11497" s="1" t="s">
        <v>57</v>
      </c>
      <c r="K11497" s="1" t="s">
        <v>16745</v>
      </c>
      <c r="L11497" s="1" t="s">
        <v>29</v>
      </c>
      <c r="M11497" s="1" t="s">
        <v>59</v>
      </c>
      <c r="N11497" s="1" t="s">
        <v>12658</v>
      </c>
      <c r="O11497">
        <v>50</v>
      </c>
      <c r="P11497">
        <v>2</v>
      </c>
      <c r="Q11497">
        <v>0</v>
      </c>
      <c r="R11497">
        <v>24.18</v>
      </c>
      <c r="S11497">
        <v>8.42</v>
      </c>
      <c r="T11497" s="1" t="s">
        <v>32</v>
      </c>
      <c r="U11497">
        <v>2014</v>
      </c>
    </row>
    <row r="11498" spans="1:21" x14ac:dyDescent="0.25">
      <c r="A11498" s="1" t="s">
        <v>17164</v>
      </c>
      <c r="B11498" s="2">
        <v>41738</v>
      </c>
      <c r="C11498" s="2">
        <v>41860</v>
      </c>
      <c r="D11498" s="1" t="s">
        <v>22</v>
      </c>
      <c r="E11498" s="1" t="s">
        <v>13630</v>
      </c>
      <c r="F11498" s="1" t="s">
        <v>24</v>
      </c>
      <c r="G11498" s="1" t="s">
        <v>952</v>
      </c>
      <c r="H11498" s="1" t="s">
        <v>953</v>
      </c>
      <c r="I11498" s="1" t="s">
        <v>126</v>
      </c>
      <c r="J11498" s="1" t="s">
        <v>191</v>
      </c>
      <c r="K11498" s="1" t="s">
        <v>17165</v>
      </c>
      <c r="L11498" s="1" t="s">
        <v>29</v>
      </c>
      <c r="M11498" s="1" t="s">
        <v>30</v>
      </c>
      <c r="N11498" s="1" t="s">
        <v>2368</v>
      </c>
      <c r="O11498">
        <v>87</v>
      </c>
      <c r="P11498">
        <v>3</v>
      </c>
      <c r="Q11498">
        <v>0.2</v>
      </c>
      <c r="R11498">
        <v>-8.7840000000000007</v>
      </c>
      <c r="S11498">
        <v>8.25</v>
      </c>
      <c r="T11498" s="1" t="s">
        <v>32</v>
      </c>
      <c r="U11498">
        <v>2014</v>
      </c>
    </row>
    <row r="11499" spans="1:21" x14ac:dyDescent="0.25">
      <c r="A11499" s="1" t="s">
        <v>17116</v>
      </c>
      <c r="B11499" s="2">
        <v>41738</v>
      </c>
      <c r="C11499" s="2">
        <v>41829</v>
      </c>
      <c r="D11499" s="1" t="s">
        <v>43</v>
      </c>
      <c r="E11499" s="1" t="s">
        <v>9679</v>
      </c>
      <c r="F11499" s="1" t="s">
        <v>78</v>
      </c>
      <c r="G11499" s="1" t="s">
        <v>35</v>
      </c>
      <c r="H11499" s="1" t="s">
        <v>36</v>
      </c>
      <c r="I11499" s="1" t="s">
        <v>37</v>
      </c>
      <c r="J11499" s="1" t="s">
        <v>38</v>
      </c>
      <c r="K11499" s="1" t="s">
        <v>7863</v>
      </c>
      <c r="L11499" s="1" t="s">
        <v>29</v>
      </c>
      <c r="M11499" s="1" t="s">
        <v>59</v>
      </c>
      <c r="N11499" s="1" t="s">
        <v>3951</v>
      </c>
      <c r="O11499">
        <v>25</v>
      </c>
      <c r="P11499">
        <v>1</v>
      </c>
      <c r="Q11499">
        <v>0.1</v>
      </c>
      <c r="R11499">
        <v>0.26700000000000002</v>
      </c>
      <c r="S11499">
        <v>8</v>
      </c>
      <c r="T11499" s="1" t="s">
        <v>82</v>
      </c>
      <c r="U11499">
        <v>2014</v>
      </c>
    </row>
    <row r="11500" spans="1:21" x14ac:dyDescent="0.25">
      <c r="A11500" s="1" t="s">
        <v>17166</v>
      </c>
      <c r="B11500" s="2">
        <v>41738</v>
      </c>
      <c r="C11500" s="2">
        <v>41860</v>
      </c>
      <c r="D11500" s="1" t="s">
        <v>43</v>
      </c>
      <c r="E11500" s="1" t="s">
        <v>5459</v>
      </c>
      <c r="F11500" s="1" t="s">
        <v>24</v>
      </c>
      <c r="G11500" s="1" t="s">
        <v>339</v>
      </c>
      <c r="H11500" s="1" t="s">
        <v>222</v>
      </c>
      <c r="I11500" s="1" t="s">
        <v>223</v>
      </c>
      <c r="J11500" s="1" t="s">
        <v>340</v>
      </c>
      <c r="K11500" s="1" t="s">
        <v>6897</v>
      </c>
      <c r="L11500" s="1" t="s">
        <v>62</v>
      </c>
      <c r="M11500" s="1" t="s">
        <v>113</v>
      </c>
      <c r="N11500" s="1" t="s">
        <v>6898</v>
      </c>
      <c r="O11500">
        <v>240</v>
      </c>
      <c r="P11500">
        <v>2</v>
      </c>
      <c r="Q11500">
        <v>0.15</v>
      </c>
      <c r="R11500">
        <v>14.098000000000001</v>
      </c>
      <c r="S11500">
        <v>6.46</v>
      </c>
      <c r="T11500" s="1" t="s">
        <v>32</v>
      </c>
      <c r="U11500">
        <v>2014</v>
      </c>
    </row>
    <row r="11501" spans="1:21" x14ac:dyDescent="0.25">
      <c r="A11501" s="1" t="s">
        <v>17119</v>
      </c>
      <c r="B11501" s="2">
        <v>41738</v>
      </c>
      <c r="C11501" s="2">
        <v>41860</v>
      </c>
      <c r="D11501" s="1" t="s">
        <v>22</v>
      </c>
      <c r="E11501" s="1" t="s">
        <v>338</v>
      </c>
      <c r="F11501" s="1" t="s">
        <v>24</v>
      </c>
      <c r="G11501" s="1" t="s">
        <v>17120</v>
      </c>
      <c r="H11501" s="1" t="s">
        <v>118</v>
      </c>
      <c r="I11501" s="1" t="s">
        <v>37</v>
      </c>
      <c r="J11501" s="1" t="s">
        <v>102</v>
      </c>
      <c r="K11501" s="1" t="s">
        <v>17167</v>
      </c>
      <c r="L11501" s="1" t="s">
        <v>29</v>
      </c>
      <c r="M11501" s="1" t="s">
        <v>80</v>
      </c>
      <c r="N11501" s="1" t="s">
        <v>13052</v>
      </c>
      <c r="O11501">
        <v>84</v>
      </c>
      <c r="P11501">
        <v>2</v>
      </c>
      <c r="Q11501">
        <v>0</v>
      </c>
      <c r="R11501">
        <v>37.86</v>
      </c>
      <c r="S11501">
        <v>6.07</v>
      </c>
      <c r="T11501" s="1" t="s">
        <v>50</v>
      </c>
      <c r="U11501">
        <v>2014</v>
      </c>
    </row>
    <row r="11502" spans="1:21" x14ac:dyDescent="0.25">
      <c r="A11502" s="1" t="s">
        <v>17122</v>
      </c>
      <c r="B11502" s="2">
        <v>41738</v>
      </c>
      <c r="C11502" s="2">
        <v>41921</v>
      </c>
      <c r="D11502" s="1" t="s">
        <v>22</v>
      </c>
      <c r="E11502" s="1" t="s">
        <v>658</v>
      </c>
      <c r="F11502" s="1" t="s">
        <v>24</v>
      </c>
      <c r="G11502" s="1" t="s">
        <v>1455</v>
      </c>
      <c r="H11502" s="1" t="s">
        <v>293</v>
      </c>
      <c r="I11502" s="1" t="s">
        <v>37</v>
      </c>
      <c r="J11502" s="1" t="s">
        <v>230</v>
      </c>
      <c r="K11502" s="1" t="s">
        <v>17168</v>
      </c>
      <c r="L11502" s="1" t="s">
        <v>29</v>
      </c>
      <c r="M11502" s="1" t="s">
        <v>30</v>
      </c>
      <c r="N11502" s="1" t="s">
        <v>2512</v>
      </c>
      <c r="O11502">
        <v>92</v>
      </c>
      <c r="P11502">
        <v>3</v>
      </c>
      <c r="Q11502">
        <v>0</v>
      </c>
      <c r="R11502">
        <v>27.63</v>
      </c>
      <c r="S11502">
        <v>5.76</v>
      </c>
      <c r="T11502" s="1" t="s">
        <v>32</v>
      </c>
      <c r="U11502">
        <v>2014</v>
      </c>
    </row>
    <row r="11503" spans="1:21" x14ac:dyDescent="0.25">
      <c r="A11503" s="1" t="s">
        <v>17130</v>
      </c>
      <c r="B11503" s="2">
        <v>41738</v>
      </c>
      <c r="C11503" s="2">
        <v>41891</v>
      </c>
      <c r="D11503" s="1" t="s">
        <v>22</v>
      </c>
      <c r="E11503" s="1" t="s">
        <v>5838</v>
      </c>
      <c r="F11503" s="1" t="s">
        <v>53</v>
      </c>
      <c r="G11503" s="1" t="s">
        <v>339</v>
      </c>
      <c r="H11503" s="1" t="s">
        <v>222</v>
      </c>
      <c r="I11503" s="1" t="s">
        <v>223</v>
      </c>
      <c r="J11503" s="1" t="s">
        <v>340</v>
      </c>
      <c r="K11503" s="1" t="s">
        <v>2219</v>
      </c>
      <c r="L11503" s="1" t="s">
        <v>29</v>
      </c>
      <c r="M11503" s="1" t="s">
        <v>242</v>
      </c>
      <c r="N11503" s="1" t="s">
        <v>13293</v>
      </c>
      <c r="O11503">
        <v>83</v>
      </c>
      <c r="P11503">
        <v>5</v>
      </c>
      <c r="Q11503">
        <v>0.2</v>
      </c>
      <c r="R11503">
        <v>28.896000000000001</v>
      </c>
      <c r="S11503">
        <v>5.59</v>
      </c>
      <c r="T11503" s="1" t="s">
        <v>32</v>
      </c>
      <c r="U11503">
        <v>2014</v>
      </c>
    </row>
    <row r="11504" spans="1:21" x14ac:dyDescent="0.25">
      <c r="A11504" s="1" t="s">
        <v>17169</v>
      </c>
      <c r="B11504" s="2">
        <v>41738</v>
      </c>
      <c r="C11504" s="2">
        <v>41860</v>
      </c>
      <c r="D11504" s="1" t="s">
        <v>22</v>
      </c>
      <c r="E11504" s="1" t="s">
        <v>392</v>
      </c>
      <c r="F11504" s="1" t="s">
        <v>24</v>
      </c>
      <c r="G11504" s="1" t="s">
        <v>1608</v>
      </c>
      <c r="H11504" s="1" t="s">
        <v>197</v>
      </c>
      <c r="I11504" s="1" t="s">
        <v>56</v>
      </c>
      <c r="J11504" s="1" t="s">
        <v>127</v>
      </c>
      <c r="K11504" s="1" t="s">
        <v>9334</v>
      </c>
      <c r="L11504" s="1" t="s">
        <v>29</v>
      </c>
      <c r="M11504" s="1" t="s">
        <v>155</v>
      </c>
      <c r="N11504" s="1" t="s">
        <v>411</v>
      </c>
      <c r="O11504">
        <v>52</v>
      </c>
      <c r="P11504">
        <v>2</v>
      </c>
      <c r="Q11504">
        <v>0</v>
      </c>
      <c r="R11504">
        <v>18.059999999999999</v>
      </c>
      <c r="S11504">
        <v>4.7699999999999996</v>
      </c>
      <c r="T11504" s="1" t="s">
        <v>50</v>
      </c>
      <c r="U11504">
        <v>2014</v>
      </c>
    </row>
    <row r="11505" spans="1:21" x14ac:dyDescent="0.25">
      <c r="A11505" s="1" t="s">
        <v>17147</v>
      </c>
      <c r="B11505" s="2">
        <v>41738</v>
      </c>
      <c r="C11505" s="2">
        <v>41768</v>
      </c>
      <c r="D11505" s="1" t="s">
        <v>250</v>
      </c>
      <c r="E11505" s="1" t="s">
        <v>783</v>
      </c>
      <c r="F11505" s="1" t="s">
        <v>24</v>
      </c>
      <c r="G11505" s="1" t="s">
        <v>1700</v>
      </c>
      <c r="H11505" s="1" t="s">
        <v>388</v>
      </c>
      <c r="I11505" s="1" t="s">
        <v>27</v>
      </c>
      <c r="J11505" s="1" t="s">
        <v>27</v>
      </c>
      <c r="K11505" s="1" t="s">
        <v>1681</v>
      </c>
      <c r="L11505" s="1" t="s">
        <v>29</v>
      </c>
      <c r="M11505" s="1" t="s">
        <v>80</v>
      </c>
      <c r="N11505" s="1" t="s">
        <v>1682</v>
      </c>
      <c r="O11505">
        <v>316</v>
      </c>
      <c r="P11505">
        <v>2</v>
      </c>
      <c r="Q11505">
        <v>0.7</v>
      </c>
      <c r="R11505">
        <v>-210.43199999999999</v>
      </c>
      <c r="S11505">
        <v>3.91</v>
      </c>
      <c r="T11505" s="1" t="s">
        <v>50</v>
      </c>
      <c r="U11505">
        <v>2014</v>
      </c>
    </row>
    <row r="11506" spans="1:21" x14ac:dyDescent="0.25">
      <c r="A11506" s="1" t="s">
        <v>17170</v>
      </c>
      <c r="B11506" s="2">
        <v>41738</v>
      </c>
      <c r="C11506" s="2">
        <v>41860</v>
      </c>
      <c r="D11506" s="1" t="s">
        <v>22</v>
      </c>
      <c r="E11506" s="1" t="s">
        <v>7991</v>
      </c>
      <c r="F11506" s="1" t="s">
        <v>78</v>
      </c>
      <c r="G11506" s="1" t="s">
        <v>258</v>
      </c>
      <c r="H11506" s="1" t="s">
        <v>222</v>
      </c>
      <c r="I11506" s="1" t="s">
        <v>223</v>
      </c>
      <c r="J11506" s="1" t="s">
        <v>127</v>
      </c>
      <c r="K11506" s="1" t="s">
        <v>922</v>
      </c>
      <c r="L11506" s="1" t="s">
        <v>72</v>
      </c>
      <c r="M11506" s="1" t="s">
        <v>138</v>
      </c>
      <c r="N11506" s="1" t="s">
        <v>923</v>
      </c>
      <c r="O11506">
        <v>101</v>
      </c>
      <c r="P11506">
        <v>2</v>
      </c>
      <c r="Q11506">
        <v>0.2</v>
      </c>
      <c r="R11506">
        <v>21.42</v>
      </c>
      <c r="S11506">
        <v>3.68</v>
      </c>
      <c r="T11506" s="1" t="s">
        <v>32</v>
      </c>
      <c r="U11506">
        <v>2014</v>
      </c>
    </row>
    <row r="11507" spans="1:21" x14ac:dyDescent="0.25">
      <c r="A11507" s="1" t="s">
        <v>17116</v>
      </c>
      <c r="B11507" s="2">
        <v>41738</v>
      </c>
      <c r="C11507" s="2">
        <v>41829</v>
      </c>
      <c r="D11507" s="1" t="s">
        <v>43</v>
      </c>
      <c r="E11507" s="1" t="s">
        <v>9679</v>
      </c>
      <c r="F11507" s="1" t="s">
        <v>78</v>
      </c>
      <c r="G11507" s="1" t="s">
        <v>35</v>
      </c>
      <c r="H11507" s="1" t="s">
        <v>36</v>
      </c>
      <c r="I11507" s="1" t="s">
        <v>37</v>
      </c>
      <c r="J11507" s="1" t="s">
        <v>38</v>
      </c>
      <c r="K11507" s="1" t="s">
        <v>11799</v>
      </c>
      <c r="L11507" s="1" t="s">
        <v>29</v>
      </c>
      <c r="M11507" s="1" t="s">
        <v>170</v>
      </c>
      <c r="N11507" s="1" t="s">
        <v>4421</v>
      </c>
      <c r="O11507">
        <v>18</v>
      </c>
      <c r="P11507">
        <v>2</v>
      </c>
      <c r="Q11507">
        <v>0.1</v>
      </c>
      <c r="R11507">
        <v>-0.40799999999999997</v>
      </c>
      <c r="S11507">
        <v>3.45</v>
      </c>
      <c r="T11507" s="1" t="s">
        <v>82</v>
      </c>
      <c r="U11507">
        <v>2014</v>
      </c>
    </row>
    <row r="11508" spans="1:21" x14ac:dyDescent="0.25">
      <c r="A11508" s="1" t="s">
        <v>17171</v>
      </c>
      <c r="B11508" s="2">
        <v>41738</v>
      </c>
      <c r="C11508" s="2">
        <v>41799</v>
      </c>
      <c r="D11508" s="1" t="s">
        <v>43</v>
      </c>
      <c r="E11508" s="1" t="s">
        <v>8967</v>
      </c>
      <c r="F11508" s="1" t="s">
        <v>24</v>
      </c>
      <c r="G11508" s="1" t="s">
        <v>625</v>
      </c>
      <c r="H11508" s="1" t="s">
        <v>86</v>
      </c>
      <c r="I11508" s="1" t="s">
        <v>37</v>
      </c>
      <c r="J11508" s="1" t="s">
        <v>38</v>
      </c>
      <c r="K11508" s="1" t="s">
        <v>17172</v>
      </c>
      <c r="L11508" s="1" t="s">
        <v>29</v>
      </c>
      <c r="M11508" s="1" t="s">
        <v>242</v>
      </c>
      <c r="N11508" s="1" t="s">
        <v>5134</v>
      </c>
      <c r="O11508">
        <v>27</v>
      </c>
      <c r="P11508">
        <v>2</v>
      </c>
      <c r="Q11508">
        <v>0</v>
      </c>
      <c r="R11508">
        <v>3.96</v>
      </c>
      <c r="S11508">
        <v>3.28</v>
      </c>
      <c r="T11508" s="1" t="s">
        <v>32</v>
      </c>
      <c r="U11508">
        <v>2014</v>
      </c>
    </row>
    <row r="11509" spans="1:21" x14ac:dyDescent="0.25">
      <c r="A11509" s="1" t="s">
        <v>17173</v>
      </c>
      <c r="B11509" s="2">
        <v>41738</v>
      </c>
      <c r="C11509" s="2">
        <v>41921</v>
      </c>
      <c r="D11509" s="1" t="s">
        <v>22</v>
      </c>
      <c r="E11509" s="1" t="s">
        <v>4065</v>
      </c>
      <c r="F11509" s="1" t="s">
        <v>78</v>
      </c>
      <c r="G11509" s="1" t="s">
        <v>2064</v>
      </c>
      <c r="H11509" s="1" t="s">
        <v>197</v>
      </c>
      <c r="I11509" s="1" t="s">
        <v>56</v>
      </c>
      <c r="J11509" s="1" t="s">
        <v>127</v>
      </c>
      <c r="K11509" s="1" t="s">
        <v>9026</v>
      </c>
      <c r="L11509" s="1" t="s">
        <v>29</v>
      </c>
      <c r="M11509" s="1" t="s">
        <v>30</v>
      </c>
      <c r="N11509" s="1" t="s">
        <v>4236</v>
      </c>
      <c r="O11509">
        <v>31</v>
      </c>
      <c r="P11509">
        <v>2</v>
      </c>
      <c r="Q11509">
        <v>0.1</v>
      </c>
      <c r="R11509">
        <v>-2.472</v>
      </c>
      <c r="S11509">
        <v>3.22</v>
      </c>
      <c r="T11509" s="1" t="s">
        <v>32</v>
      </c>
      <c r="U11509">
        <v>2014</v>
      </c>
    </row>
    <row r="11510" spans="1:21" x14ac:dyDescent="0.25">
      <c r="A11510" s="1" t="s">
        <v>17144</v>
      </c>
      <c r="B11510" s="2">
        <v>41738</v>
      </c>
      <c r="C11510" s="2">
        <v>41860</v>
      </c>
      <c r="D11510" s="1" t="s">
        <v>22</v>
      </c>
      <c r="E11510" s="1" t="s">
        <v>4590</v>
      </c>
      <c r="F11510" s="1" t="s">
        <v>24</v>
      </c>
      <c r="G11510" s="1" t="s">
        <v>1969</v>
      </c>
      <c r="H11510" s="1" t="s">
        <v>1484</v>
      </c>
      <c r="I11510" s="1" t="s">
        <v>37</v>
      </c>
      <c r="J11510" s="1" t="s">
        <v>454</v>
      </c>
      <c r="K11510" s="1" t="s">
        <v>3932</v>
      </c>
      <c r="L11510" s="1" t="s">
        <v>29</v>
      </c>
      <c r="M11510" s="1" t="s">
        <v>149</v>
      </c>
      <c r="N11510" s="1" t="s">
        <v>3933</v>
      </c>
      <c r="O11510">
        <v>17</v>
      </c>
      <c r="P11510">
        <v>3</v>
      </c>
      <c r="Q11510">
        <v>0.5</v>
      </c>
      <c r="R11510">
        <v>-15.885</v>
      </c>
      <c r="S11510">
        <v>2.86</v>
      </c>
      <c r="T11510" s="1" t="s">
        <v>50</v>
      </c>
      <c r="U11510">
        <v>2014</v>
      </c>
    </row>
    <row r="11511" spans="1:21" x14ac:dyDescent="0.25">
      <c r="A11511" s="1" t="s">
        <v>17122</v>
      </c>
      <c r="B11511" s="2">
        <v>41738</v>
      </c>
      <c r="C11511" s="2">
        <v>41921</v>
      </c>
      <c r="D11511" s="1" t="s">
        <v>22</v>
      </c>
      <c r="E11511" s="1" t="s">
        <v>658</v>
      </c>
      <c r="F11511" s="1" t="s">
        <v>24</v>
      </c>
      <c r="G11511" s="1" t="s">
        <v>1455</v>
      </c>
      <c r="H11511" s="1" t="s">
        <v>293</v>
      </c>
      <c r="I11511" s="1" t="s">
        <v>37</v>
      </c>
      <c r="J11511" s="1" t="s">
        <v>230</v>
      </c>
      <c r="K11511" s="1" t="s">
        <v>10981</v>
      </c>
      <c r="L11511" s="1" t="s">
        <v>29</v>
      </c>
      <c r="M11511" s="1" t="s">
        <v>149</v>
      </c>
      <c r="N11511" s="1" t="s">
        <v>3364</v>
      </c>
      <c r="O11511">
        <v>27</v>
      </c>
      <c r="P11511">
        <v>3</v>
      </c>
      <c r="Q11511">
        <v>0</v>
      </c>
      <c r="R11511">
        <v>11.61</v>
      </c>
      <c r="S11511">
        <v>2.76</v>
      </c>
      <c r="T11511" s="1" t="s">
        <v>32</v>
      </c>
      <c r="U11511">
        <v>2014</v>
      </c>
    </row>
    <row r="11512" spans="1:21" x14ac:dyDescent="0.25">
      <c r="A11512" s="1" t="s">
        <v>17174</v>
      </c>
      <c r="B11512" s="2">
        <v>41738</v>
      </c>
      <c r="C11512" s="2">
        <v>41952</v>
      </c>
      <c r="D11512" s="1" t="s">
        <v>22</v>
      </c>
      <c r="E11512" s="1" t="s">
        <v>5168</v>
      </c>
      <c r="F11512" s="1" t="s">
        <v>78</v>
      </c>
      <c r="G11512" s="1" t="s">
        <v>1019</v>
      </c>
      <c r="H11512" s="1" t="s">
        <v>197</v>
      </c>
      <c r="I11512" s="1" t="s">
        <v>56</v>
      </c>
      <c r="J11512" s="1" t="s">
        <v>127</v>
      </c>
      <c r="K11512" s="1" t="s">
        <v>6208</v>
      </c>
      <c r="L11512" s="1" t="s">
        <v>29</v>
      </c>
      <c r="M11512" s="1" t="s">
        <v>242</v>
      </c>
      <c r="N11512" s="1" t="s">
        <v>3548</v>
      </c>
      <c r="O11512">
        <v>25</v>
      </c>
      <c r="P11512">
        <v>2</v>
      </c>
      <c r="Q11512">
        <v>0</v>
      </c>
      <c r="R11512">
        <v>2.46</v>
      </c>
      <c r="S11512">
        <v>2.72</v>
      </c>
      <c r="T11512" s="1" t="s">
        <v>90</v>
      </c>
      <c r="U11512">
        <v>2014</v>
      </c>
    </row>
    <row r="11513" spans="1:21" x14ac:dyDescent="0.25">
      <c r="A11513" s="1" t="s">
        <v>17175</v>
      </c>
      <c r="B11513" s="2">
        <v>41738</v>
      </c>
      <c r="C11513" s="2">
        <v>41860</v>
      </c>
      <c r="D11513" s="1" t="s">
        <v>22</v>
      </c>
      <c r="E11513" s="1" t="s">
        <v>195</v>
      </c>
      <c r="F11513" s="1" t="s">
        <v>24</v>
      </c>
      <c r="G11513" s="1" t="s">
        <v>603</v>
      </c>
      <c r="H11513" s="1" t="s">
        <v>222</v>
      </c>
      <c r="I11513" s="1" t="s">
        <v>223</v>
      </c>
      <c r="J11513" s="1" t="s">
        <v>178</v>
      </c>
      <c r="K11513" s="1" t="s">
        <v>4682</v>
      </c>
      <c r="L11513" s="1" t="s">
        <v>29</v>
      </c>
      <c r="M11513" s="1" t="s">
        <v>167</v>
      </c>
      <c r="N11513" s="1" t="s">
        <v>4683</v>
      </c>
      <c r="O11513">
        <v>24</v>
      </c>
      <c r="P11513">
        <v>4</v>
      </c>
      <c r="Q11513">
        <v>0.2</v>
      </c>
      <c r="R11513">
        <v>8.8623999999999992</v>
      </c>
      <c r="S11513">
        <v>2.7</v>
      </c>
      <c r="T11513" s="1" t="s">
        <v>50</v>
      </c>
      <c r="U11513">
        <v>2014</v>
      </c>
    </row>
    <row r="11514" spans="1:21" x14ac:dyDescent="0.25">
      <c r="A11514" s="1" t="s">
        <v>17138</v>
      </c>
      <c r="B11514" s="2">
        <v>41738</v>
      </c>
      <c r="C11514" s="2">
        <v>41891</v>
      </c>
      <c r="D11514" s="1" t="s">
        <v>22</v>
      </c>
      <c r="E11514" s="1" t="s">
        <v>3381</v>
      </c>
      <c r="F11514" s="1" t="s">
        <v>24</v>
      </c>
      <c r="G11514" s="1" t="s">
        <v>318</v>
      </c>
      <c r="H11514" s="1" t="s">
        <v>197</v>
      </c>
      <c r="I11514" s="1" t="s">
        <v>56</v>
      </c>
      <c r="J11514" s="1" t="s">
        <v>127</v>
      </c>
      <c r="K11514" s="1" t="s">
        <v>10057</v>
      </c>
      <c r="L11514" s="1" t="s">
        <v>29</v>
      </c>
      <c r="M11514" s="1" t="s">
        <v>30</v>
      </c>
      <c r="N11514" s="1" t="s">
        <v>1826</v>
      </c>
      <c r="O11514">
        <v>157</v>
      </c>
      <c r="P11514">
        <v>3</v>
      </c>
      <c r="Q11514">
        <v>0.1</v>
      </c>
      <c r="R11514">
        <v>59.454000000000001</v>
      </c>
      <c r="S11514">
        <v>2.63</v>
      </c>
      <c r="T11514" s="1" t="s">
        <v>32</v>
      </c>
      <c r="U11514">
        <v>2014</v>
      </c>
    </row>
    <row r="11515" spans="1:21" x14ac:dyDescent="0.25">
      <c r="A11515" s="1" t="s">
        <v>17123</v>
      </c>
      <c r="B11515" s="2">
        <v>41738</v>
      </c>
      <c r="C11515" s="2">
        <v>41768</v>
      </c>
      <c r="D11515" s="1" t="s">
        <v>250</v>
      </c>
      <c r="E11515" s="1" t="s">
        <v>6645</v>
      </c>
      <c r="F11515" s="1" t="s">
        <v>24</v>
      </c>
      <c r="G11515" s="1" t="s">
        <v>881</v>
      </c>
      <c r="H11515" s="1" t="s">
        <v>36</v>
      </c>
      <c r="I11515" s="1" t="s">
        <v>37</v>
      </c>
      <c r="J11515" s="1" t="s">
        <v>38</v>
      </c>
      <c r="K11515" s="1" t="s">
        <v>7347</v>
      </c>
      <c r="L11515" s="1" t="s">
        <v>29</v>
      </c>
      <c r="M11515" s="1" t="s">
        <v>242</v>
      </c>
      <c r="N11515" s="1" t="s">
        <v>7348</v>
      </c>
      <c r="O11515">
        <v>24</v>
      </c>
      <c r="P11515">
        <v>3</v>
      </c>
      <c r="Q11515">
        <v>0.1</v>
      </c>
      <c r="R11515">
        <v>6.8220000000000001</v>
      </c>
      <c r="S11515">
        <v>2.5099999999999998</v>
      </c>
      <c r="T11515" s="1" t="s">
        <v>50</v>
      </c>
      <c r="U11515">
        <v>2014</v>
      </c>
    </row>
    <row r="11516" spans="1:21" x14ac:dyDescent="0.25">
      <c r="A11516" s="1" t="s">
        <v>17119</v>
      </c>
      <c r="B11516" s="2">
        <v>41738</v>
      </c>
      <c r="C11516" s="2">
        <v>41860</v>
      </c>
      <c r="D11516" s="1" t="s">
        <v>22</v>
      </c>
      <c r="E11516" s="1" t="s">
        <v>338</v>
      </c>
      <c r="F11516" s="1" t="s">
        <v>24</v>
      </c>
      <c r="G11516" s="1" t="s">
        <v>17120</v>
      </c>
      <c r="H11516" s="1" t="s">
        <v>118</v>
      </c>
      <c r="I11516" s="1" t="s">
        <v>37</v>
      </c>
      <c r="J11516" s="1" t="s">
        <v>102</v>
      </c>
      <c r="K11516" s="1" t="s">
        <v>3885</v>
      </c>
      <c r="L11516" s="1" t="s">
        <v>29</v>
      </c>
      <c r="M11516" s="1" t="s">
        <v>242</v>
      </c>
      <c r="N11516" s="1" t="s">
        <v>1291</v>
      </c>
      <c r="O11516">
        <v>21</v>
      </c>
      <c r="P11516">
        <v>3</v>
      </c>
      <c r="Q11516">
        <v>0</v>
      </c>
      <c r="R11516">
        <v>6.75</v>
      </c>
      <c r="S11516">
        <v>2.4700000000000002</v>
      </c>
      <c r="T11516" s="1" t="s">
        <v>50</v>
      </c>
      <c r="U11516">
        <v>2014</v>
      </c>
    </row>
    <row r="11517" spans="1:21" x14ac:dyDescent="0.25">
      <c r="A11517" s="1" t="s">
        <v>17171</v>
      </c>
      <c r="B11517" s="2">
        <v>41738</v>
      </c>
      <c r="C11517" s="2">
        <v>41799</v>
      </c>
      <c r="D11517" s="1" t="s">
        <v>43</v>
      </c>
      <c r="E11517" s="1" t="s">
        <v>8967</v>
      </c>
      <c r="F11517" s="1" t="s">
        <v>24</v>
      </c>
      <c r="G11517" s="1" t="s">
        <v>625</v>
      </c>
      <c r="H11517" s="1" t="s">
        <v>86</v>
      </c>
      <c r="I11517" s="1" t="s">
        <v>37</v>
      </c>
      <c r="J11517" s="1" t="s">
        <v>38</v>
      </c>
      <c r="K11517" s="1" t="s">
        <v>17176</v>
      </c>
      <c r="L11517" s="1" t="s">
        <v>62</v>
      </c>
      <c r="M11517" s="1" t="s">
        <v>63</v>
      </c>
      <c r="N11517" s="1" t="s">
        <v>8137</v>
      </c>
      <c r="O11517">
        <v>26</v>
      </c>
      <c r="P11517">
        <v>1</v>
      </c>
      <c r="Q11517">
        <v>0</v>
      </c>
      <c r="R11517">
        <v>9.75</v>
      </c>
      <c r="S11517">
        <v>2.12</v>
      </c>
      <c r="T11517" s="1" t="s">
        <v>32</v>
      </c>
      <c r="U11517">
        <v>2014</v>
      </c>
    </row>
    <row r="11518" spans="1:21" x14ac:dyDescent="0.25">
      <c r="A11518" s="1" t="s">
        <v>17119</v>
      </c>
      <c r="B11518" s="2">
        <v>41738</v>
      </c>
      <c r="C11518" s="2">
        <v>41860</v>
      </c>
      <c r="D11518" s="1" t="s">
        <v>22</v>
      </c>
      <c r="E11518" s="1" t="s">
        <v>338</v>
      </c>
      <c r="F11518" s="1" t="s">
        <v>24</v>
      </c>
      <c r="G11518" s="1" t="s">
        <v>17120</v>
      </c>
      <c r="H11518" s="1" t="s">
        <v>118</v>
      </c>
      <c r="I11518" s="1" t="s">
        <v>37</v>
      </c>
      <c r="J11518" s="1" t="s">
        <v>102</v>
      </c>
      <c r="K11518" s="1" t="s">
        <v>9313</v>
      </c>
      <c r="L11518" s="1" t="s">
        <v>29</v>
      </c>
      <c r="M11518" s="1" t="s">
        <v>170</v>
      </c>
      <c r="N11518" s="1" t="s">
        <v>6021</v>
      </c>
      <c r="O11518">
        <v>18</v>
      </c>
      <c r="P11518">
        <v>2</v>
      </c>
      <c r="Q11518">
        <v>0</v>
      </c>
      <c r="R11518">
        <v>0.3</v>
      </c>
      <c r="S11518">
        <v>1.82</v>
      </c>
      <c r="T11518" s="1" t="s">
        <v>50</v>
      </c>
      <c r="U11518">
        <v>2014</v>
      </c>
    </row>
    <row r="11519" spans="1:21" x14ac:dyDescent="0.25">
      <c r="A11519" s="1" t="s">
        <v>17177</v>
      </c>
      <c r="B11519" s="2">
        <v>41738</v>
      </c>
      <c r="C11519" s="2">
        <v>41860</v>
      </c>
      <c r="D11519" s="1" t="s">
        <v>22</v>
      </c>
      <c r="E11519" s="1" t="s">
        <v>3658</v>
      </c>
      <c r="F11519" s="1" t="s">
        <v>24</v>
      </c>
      <c r="G11519" s="1" t="s">
        <v>387</v>
      </c>
      <c r="H11519" s="1" t="s">
        <v>388</v>
      </c>
      <c r="I11519" s="1" t="s">
        <v>27</v>
      </c>
      <c r="J11519" s="1" t="s">
        <v>27</v>
      </c>
      <c r="K11519" s="1" t="s">
        <v>2272</v>
      </c>
      <c r="L11519" s="1" t="s">
        <v>29</v>
      </c>
      <c r="M11519" s="1" t="s">
        <v>170</v>
      </c>
      <c r="N11519" s="1" t="s">
        <v>2273</v>
      </c>
      <c r="O11519">
        <v>20</v>
      </c>
      <c r="P11519">
        <v>6</v>
      </c>
      <c r="Q11519">
        <v>0.7</v>
      </c>
      <c r="R11519">
        <v>-19.692</v>
      </c>
      <c r="S11519">
        <v>1.51</v>
      </c>
      <c r="T11519" s="1" t="s">
        <v>32</v>
      </c>
      <c r="U11519">
        <v>2014</v>
      </c>
    </row>
    <row r="11520" spans="1:21" x14ac:dyDescent="0.25">
      <c r="A11520" s="1" t="s">
        <v>17116</v>
      </c>
      <c r="B11520" s="2">
        <v>41738</v>
      </c>
      <c r="C11520" s="2">
        <v>41829</v>
      </c>
      <c r="D11520" s="1" t="s">
        <v>43</v>
      </c>
      <c r="E11520" s="1" t="s">
        <v>9679</v>
      </c>
      <c r="F11520" s="1" t="s">
        <v>78</v>
      </c>
      <c r="G11520" s="1" t="s">
        <v>35</v>
      </c>
      <c r="H11520" s="1" t="s">
        <v>36</v>
      </c>
      <c r="I11520" s="1" t="s">
        <v>37</v>
      </c>
      <c r="J11520" s="1" t="s">
        <v>38</v>
      </c>
      <c r="K11520" s="1" t="s">
        <v>3957</v>
      </c>
      <c r="L11520" s="1" t="s">
        <v>29</v>
      </c>
      <c r="M11520" s="1" t="s">
        <v>242</v>
      </c>
      <c r="N11520" s="1" t="s">
        <v>3023</v>
      </c>
      <c r="O11520">
        <v>7</v>
      </c>
      <c r="P11520">
        <v>1</v>
      </c>
      <c r="Q11520">
        <v>0.1</v>
      </c>
      <c r="R11520">
        <v>1.905</v>
      </c>
      <c r="S11520">
        <v>1.41</v>
      </c>
      <c r="T11520" s="1" t="s">
        <v>82</v>
      </c>
      <c r="U11520">
        <v>2014</v>
      </c>
    </row>
    <row r="11521" spans="1:21" x14ac:dyDescent="0.25">
      <c r="A11521" s="1" t="s">
        <v>17178</v>
      </c>
      <c r="B11521" s="2">
        <v>41738</v>
      </c>
      <c r="C11521" s="2">
        <v>41891</v>
      </c>
      <c r="D11521" s="1" t="s">
        <v>22</v>
      </c>
      <c r="E11521" s="1" t="s">
        <v>631</v>
      </c>
      <c r="F11521" s="1" t="s">
        <v>78</v>
      </c>
      <c r="G11521" s="1" t="s">
        <v>3666</v>
      </c>
      <c r="H11521" s="1" t="s">
        <v>5109</v>
      </c>
      <c r="I11521" s="1" t="s">
        <v>27</v>
      </c>
      <c r="J11521" s="1" t="s">
        <v>27</v>
      </c>
      <c r="K11521" s="1" t="s">
        <v>5948</v>
      </c>
      <c r="L11521" s="1" t="s">
        <v>29</v>
      </c>
      <c r="M11521" s="1" t="s">
        <v>155</v>
      </c>
      <c r="N11521" s="1" t="s">
        <v>5949</v>
      </c>
      <c r="O11521">
        <v>49</v>
      </c>
      <c r="P11521">
        <v>1</v>
      </c>
      <c r="Q11521">
        <v>0</v>
      </c>
      <c r="R11521">
        <v>22.86</v>
      </c>
      <c r="S11521">
        <v>1.19</v>
      </c>
      <c r="T11521" s="1" t="s">
        <v>32</v>
      </c>
      <c r="U11521">
        <v>2014</v>
      </c>
    </row>
    <row r="11522" spans="1:21" x14ac:dyDescent="0.25">
      <c r="A11522" s="1" t="s">
        <v>17121</v>
      </c>
      <c r="B11522" s="2">
        <v>41738</v>
      </c>
      <c r="C11522" s="2">
        <v>41829</v>
      </c>
      <c r="D11522" s="1" t="s">
        <v>43</v>
      </c>
      <c r="E11522" s="1" t="s">
        <v>6756</v>
      </c>
      <c r="F11522" s="1" t="s">
        <v>53</v>
      </c>
      <c r="G11522" s="1" t="s">
        <v>718</v>
      </c>
      <c r="H11522" s="1" t="s">
        <v>222</v>
      </c>
      <c r="I11522" s="1" t="s">
        <v>223</v>
      </c>
      <c r="J11522" s="1" t="s">
        <v>719</v>
      </c>
      <c r="K11522" s="1" t="s">
        <v>9935</v>
      </c>
      <c r="L11522" s="1" t="s">
        <v>29</v>
      </c>
      <c r="M11522" s="1" t="s">
        <v>155</v>
      </c>
      <c r="N11522" s="1" t="s">
        <v>9936</v>
      </c>
      <c r="O11522">
        <v>6</v>
      </c>
      <c r="P11522">
        <v>2</v>
      </c>
      <c r="Q11522">
        <v>0</v>
      </c>
      <c r="R11522">
        <v>2.2240000000000002</v>
      </c>
      <c r="S11522">
        <v>0.91</v>
      </c>
      <c r="T11522" s="1" t="s">
        <v>50</v>
      </c>
      <c r="U11522">
        <v>2014</v>
      </c>
    </row>
    <row r="11523" spans="1:21" x14ac:dyDescent="0.25">
      <c r="A11523" s="1" t="s">
        <v>17170</v>
      </c>
      <c r="B11523" s="2">
        <v>41738</v>
      </c>
      <c r="C11523" s="2">
        <v>41860</v>
      </c>
      <c r="D11523" s="1" t="s">
        <v>22</v>
      </c>
      <c r="E11523" s="1" t="s">
        <v>7991</v>
      </c>
      <c r="F11523" s="1" t="s">
        <v>78</v>
      </c>
      <c r="G11523" s="1" t="s">
        <v>258</v>
      </c>
      <c r="H11523" s="1" t="s">
        <v>222</v>
      </c>
      <c r="I11523" s="1" t="s">
        <v>223</v>
      </c>
      <c r="J11523" s="1" t="s">
        <v>127</v>
      </c>
      <c r="K11523" s="1" t="s">
        <v>10490</v>
      </c>
      <c r="L11523" s="1" t="s">
        <v>29</v>
      </c>
      <c r="M11523" s="1" t="s">
        <v>59</v>
      </c>
      <c r="N11523" s="1" t="s">
        <v>17179</v>
      </c>
      <c r="O11523">
        <v>9</v>
      </c>
      <c r="P11523">
        <v>3</v>
      </c>
      <c r="Q11523">
        <v>0.2</v>
      </c>
      <c r="R11523">
        <v>3.339</v>
      </c>
      <c r="S11523">
        <v>0.7</v>
      </c>
      <c r="T11523" s="1" t="s">
        <v>32</v>
      </c>
      <c r="U11523">
        <v>2014</v>
      </c>
    </row>
    <row r="11524" spans="1:21" x14ac:dyDescent="0.25">
      <c r="A11524" s="1" t="s">
        <v>17180</v>
      </c>
      <c r="B11524" s="2">
        <v>41738</v>
      </c>
      <c r="C11524" s="2">
        <v>41891</v>
      </c>
      <c r="D11524" s="1" t="s">
        <v>22</v>
      </c>
      <c r="E11524" s="1" t="s">
        <v>5896</v>
      </c>
      <c r="F11524" s="1" t="s">
        <v>78</v>
      </c>
      <c r="G11524" s="1" t="s">
        <v>339</v>
      </c>
      <c r="H11524" s="1" t="s">
        <v>222</v>
      </c>
      <c r="I11524" s="1" t="s">
        <v>223</v>
      </c>
      <c r="J11524" s="1" t="s">
        <v>340</v>
      </c>
      <c r="K11524" s="1" t="s">
        <v>17181</v>
      </c>
      <c r="L11524" s="1" t="s">
        <v>29</v>
      </c>
      <c r="M11524" s="1" t="s">
        <v>155</v>
      </c>
      <c r="N11524" s="1" t="s">
        <v>17182</v>
      </c>
      <c r="O11524">
        <v>6</v>
      </c>
      <c r="P11524">
        <v>2</v>
      </c>
      <c r="Q11524">
        <v>0</v>
      </c>
      <c r="R11524">
        <v>1.6688000000000001</v>
      </c>
      <c r="S11524">
        <v>0.56000000000000005</v>
      </c>
      <c r="T11524" s="1" t="s">
        <v>50</v>
      </c>
      <c r="U11524">
        <v>2014</v>
      </c>
    </row>
    <row r="11525" spans="1:21" x14ac:dyDescent="0.25">
      <c r="A11525" s="1" t="s">
        <v>17177</v>
      </c>
      <c r="B11525" s="2">
        <v>41738</v>
      </c>
      <c r="C11525" s="2">
        <v>41860</v>
      </c>
      <c r="D11525" s="1" t="s">
        <v>22</v>
      </c>
      <c r="E11525" s="1" t="s">
        <v>3658</v>
      </c>
      <c r="F11525" s="1" t="s">
        <v>24</v>
      </c>
      <c r="G11525" s="1" t="s">
        <v>387</v>
      </c>
      <c r="H11525" s="1" t="s">
        <v>388</v>
      </c>
      <c r="I11525" s="1" t="s">
        <v>27</v>
      </c>
      <c r="J11525" s="1" t="s">
        <v>27</v>
      </c>
      <c r="K11525" s="1" t="s">
        <v>17183</v>
      </c>
      <c r="L11525" s="1" t="s">
        <v>29</v>
      </c>
      <c r="M11525" s="1" t="s">
        <v>170</v>
      </c>
      <c r="N11525" s="1" t="s">
        <v>171</v>
      </c>
      <c r="O11525">
        <v>6</v>
      </c>
      <c r="P11525">
        <v>2</v>
      </c>
      <c r="Q11525">
        <v>0.7</v>
      </c>
      <c r="R11525">
        <v>-9.1020000000000003</v>
      </c>
      <c r="S11525">
        <v>0.51</v>
      </c>
      <c r="T11525" s="1" t="s">
        <v>32</v>
      </c>
      <c r="U11525">
        <v>2014</v>
      </c>
    </row>
    <row r="11526" spans="1:21" x14ac:dyDescent="0.25">
      <c r="A11526" s="1" t="s">
        <v>17158</v>
      </c>
      <c r="B11526" s="2">
        <v>41738</v>
      </c>
      <c r="C11526" s="2">
        <v>41860</v>
      </c>
      <c r="D11526" s="1" t="s">
        <v>22</v>
      </c>
      <c r="E11526" s="1" t="s">
        <v>6994</v>
      </c>
      <c r="F11526" s="1" t="s">
        <v>78</v>
      </c>
      <c r="G11526" s="1" t="s">
        <v>15307</v>
      </c>
      <c r="H11526" s="1" t="s">
        <v>2314</v>
      </c>
      <c r="I11526" s="1" t="s">
        <v>126</v>
      </c>
      <c r="J11526" s="1" t="s">
        <v>178</v>
      </c>
      <c r="K11526" s="1" t="s">
        <v>17184</v>
      </c>
      <c r="L11526" s="1" t="s">
        <v>29</v>
      </c>
      <c r="M11526" s="1" t="s">
        <v>149</v>
      </c>
      <c r="N11526" s="1" t="s">
        <v>4540</v>
      </c>
      <c r="O11526">
        <v>6</v>
      </c>
      <c r="P11526">
        <v>2</v>
      </c>
      <c r="Q11526">
        <v>0</v>
      </c>
      <c r="R11526">
        <v>2.48</v>
      </c>
      <c r="S11526">
        <v>0.36</v>
      </c>
      <c r="T11526" s="1" t="s">
        <v>32</v>
      </c>
      <c r="U11526">
        <v>2014</v>
      </c>
    </row>
    <row r="11527" spans="1:21" x14ac:dyDescent="0.25">
      <c r="A11527" s="1" t="s">
        <v>17185</v>
      </c>
      <c r="B11527" s="2">
        <v>41768</v>
      </c>
      <c r="C11527" s="2">
        <v>41860</v>
      </c>
      <c r="D11527" s="1" t="s">
        <v>250</v>
      </c>
      <c r="E11527" s="1" t="s">
        <v>1757</v>
      </c>
      <c r="F11527" s="1" t="s">
        <v>24</v>
      </c>
      <c r="G11527" s="1" t="s">
        <v>1877</v>
      </c>
      <c r="H11527" s="1" t="s">
        <v>1878</v>
      </c>
      <c r="I11527" s="1" t="s">
        <v>126</v>
      </c>
      <c r="J11527" s="1" t="s">
        <v>127</v>
      </c>
      <c r="K11527" s="1" t="s">
        <v>17186</v>
      </c>
      <c r="L11527" s="1" t="s">
        <v>62</v>
      </c>
      <c r="M11527" s="1" t="s">
        <v>106</v>
      </c>
      <c r="N11527" s="1" t="s">
        <v>15479</v>
      </c>
      <c r="O11527">
        <v>77</v>
      </c>
      <c r="P11527">
        <v>8</v>
      </c>
      <c r="Q11527">
        <v>0.2</v>
      </c>
      <c r="R11527">
        <v>526.49599999999998</v>
      </c>
      <c r="S11527">
        <v>728.39</v>
      </c>
      <c r="T11527" s="1" t="s">
        <v>82</v>
      </c>
      <c r="U11527">
        <v>2014</v>
      </c>
    </row>
    <row r="11528" spans="1:21" x14ac:dyDescent="0.25">
      <c r="A11528" s="1" t="s">
        <v>17187</v>
      </c>
      <c r="B11528" s="2">
        <v>41768</v>
      </c>
      <c r="C11528" s="2">
        <v>41829</v>
      </c>
      <c r="D11528" s="1" t="s">
        <v>43</v>
      </c>
      <c r="E11528" s="1" t="s">
        <v>6294</v>
      </c>
      <c r="F11528" s="1" t="s">
        <v>24</v>
      </c>
      <c r="G11528" s="1" t="s">
        <v>339</v>
      </c>
      <c r="H11528" s="1" t="s">
        <v>222</v>
      </c>
      <c r="I11528" s="1" t="s">
        <v>223</v>
      </c>
      <c r="J11528" s="1" t="s">
        <v>340</v>
      </c>
      <c r="K11528" s="1" t="s">
        <v>17188</v>
      </c>
      <c r="L11528" s="1" t="s">
        <v>62</v>
      </c>
      <c r="M11528" s="1" t="s">
        <v>106</v>
      </c>
      <c r="N11528" s="1" t="s">
        <v>17189</v>
      </c>
      <c r="O11528">
        <v>77</v>
      </c>
      <c r="P11528">
        <v>8</v>
      </c>
      <c r="Q11528">
        <v>0.2</v>
      </c>
      <c r="R11528">
        <v>92.391999999999996</v>
      </c>
      <c r="S11528">
        <v>227.79</v>
      </c>
      <c r="T11528" s="1" t="s">
        <v>50</v>
      </c>
      <c r="U11528">
        <v>2014</v>
      </c>
    </row>
    <row r="11529" spans="1:21" x14ac:dyDescent="0.25">
      <c r="A11529" s="1" t="s">
        <v>17190</v>
      </c>
      <c r="B11529" s="2">
        <v>41768</v>
      </c>
      <c r="C11529" s="2">
        <v>41829</v>
      </c>
      <c r="D11529" s="1" t="s">
        <v>250</v>
      </c>
      <c r="E11529" s="1" t="s">
        <v>4690</v>
      </c>
      <c r="F11529" s="1" t="s">
        <v>78</v>
      </c>
      <c r="G11529" s="1" t="s">
        <v>258</v>
      </c>
      <c r="H11529" s="1" t="s">
        <v>222</v>
      </c>
      <c r="I11529" s="1" t="s">
        <v>223</v>
      </c>
      <c r="J11529" s="1" t="s">
        <v>127</v>
      </c>
      <c r="K11529" s="1" t="s">
        <v>7281</v>
      </c>
      <c r="L11529" s="1" t="s">
        <v>62</v>
      </c>
      <c r="M11529" s="1" t="s">
        <v>113</v>
      </c>
      <c r="N11529" s="1" t="s">
        <v>17191</v>
      </c>
      <c r="O11529">
        <v>825</v>
      </c>
      <c r="P11529">
        <v>9</v>
      </c>
      <c r="Q11529">
        <v>0.3</v>
      </c>
      <c r="R11529">
        <v>-117.88200000000001</v>
      </c>
      <c r="S11529">
        <v>219.28</v>
      </c>
      <c r="T11529" s="1" t="s">
        <v>82</v>
      </c>
      <c r="U11529">
        <v>2014</v>
      </c>
    </row>
    <row r="11530" spans="1:21" x14ac:dyDescent="0.25">
      <c r="A11530" s="1" t="s">
        <v>17192</v>
      </c>
      <c r="B11530" s="2">
        <v>41768</v>
      </c>
      <c r="C11530" s="2">
        <v>41860</v>
      </c>
      <c r="D11530" s="1" t="s">
        <v>43</v>
      </c>
      <c r="E11530" s="1" t="s">
        <v>1375</v>
      </c>
      <c r="F11530" s="1" t="s">
        <v>78</v>
      </c>
      <c r="G11530" s="1" t="s">
        <v>928</v>
      </c>
      <c r="H11530" s="1" t="s">
        <v>190</v>
      </c>
      <c r="I11530" s="1" t="s">
        <v>126</v>
      </c>
      <c r="J11530" s="1" t="s">
        <v>191</v>
      </c>
      <c r="K11530" s="1" t="s">
        <v>17193</v>
      </c>
      <c r="L11530" s="1" t="s">
        <v>72</v>
      </c>
      <c r="M11530" s="1" t="s">
        <v>88</v>
      </c>
      <c r="N11530" s="1" t="s">
        <v>4486</v>
      </c>
      <c r="O11530">
        <v>776</v>
      </c>
      <c r="P11530">
        <v>8</v>
      </c>
      <c r="Q11530">
        <v>2E-3</v>
      </c>
      <c r="R11530">
        <v>83.885760000000005</v>
      </c>
      <c r="S11530">
        <v>180.01</v>
      </c>
      <c r="T11530" s="1" t="s">
        <v>82</v>
      </c>
      <c r="U11530">
        <v>2014</v>
      </c>
    </row>
    <row r="11531" spans="1:21" x14ac:dyDescent="0.25">
      <c r="A11531" s="1" t="s">
        <v>17194</v>
      </c>
      <c r="B11531" s="2">
        <v>41768</v>
      </c>
      <c r="C11531" s="2">
        <v>41891</v>
      </c>
      <c r="D11531" s="1" t="s">
        <v>22</v>
      </c>
      <c r="E11531" s="1" t="s">
        <v>6409</v>
      </c>
      <c r="F11531" s="1" t="s">
        <v>24</v>
      </c>
      <c r="G11531" s="1" t="s">
        <v>162</v>
      </c>
      <c r="H11531" s="1" t="s">
        <v>163</v>
      </c>
      <c r="I11531" s="1" t="s">
        <v>27</v>
      </c>
      <c r="J11531" s="1" t="s">
        <v>27</v>
      </c>
      <c r="K11531" s="1" t="s">
        <v>17195</v>
      </c>
      <c r="L11531" s="1" t="s">
        <v>29</v>
      </c>
      <c r="M11531" s="1" t="s">
        <v>80</v>
      </c>
      <c r="N11531" s="1" t="s">
        <v>8226</v>
      </c>
      <c r="O11531">
        <v>77</v>
      </c>
      <c r="P11531">
        <v>2</v>
      </c>
      <c r="Q11531">
        <v>0</v>
      </c>
      <c r="R11531">
        <v>379.68</v>
      </c>
      <c r="S11531">
        <v>159.80000000000001</v>
      </c>
      <c r="T11531" s="1" t="s">
        <v>50</v>
      </c>
      <c r="U11531">
        <v>2014</v>
      </c>
    </row>
    <row r="11532" spans="1:21" x14ac:dyDescent="0.25">
      <c r="A11532" s="1" t="s">
        <v>17196</v>
      </c>
      <c r="B11532" s="2">
        <v>41768</v>
      </c>
      <c r="C11532" s="2">
        <v>41891</v>
      </c>
      <c r="D11532" s="1" t="s">
        <v>43</v>
      </c>
      <c r="E11532" s="1" t="s">
        <v>1475</v>
      </c>
      <c r="F11532" s="1" t="s">
        <v>78</v>
      </c>
      <c r="G11532" s="1" t="s">
        <v>339</v>
      </c>
      <c r="H11532" s="1" t="s">
        <v>222</v>
      </c>
      <c r="I11532" s="1" t="s">
        <v>223</v>
      </c>
      <c r="J11532" s="1" t="s">
        <v>340</v>
      </c>
      <c r="K11532" s="1" t="s">
        <v>17197</v>
      </c>
      <c r="L11532" s="1" t="s">
        <v>62</v>
      </c>
      <c r="M11532" s="1" t="s">
        <v>106</v>
      </c>
      <c r="N11532" s="1" t="s">
        <v>17198</v>
      </c>
      <c r="O11532">
        <v>77</v>
      </c>
      <c r="P11532">
        <v>3</v>
      </c>
      <c r="Q11532">
        <v>0.2</v>
      </c>
      <c r="R11532">
        <v>-99.176400000000001</v>
      </c>
      <c r="S11532">
        <v>153.52000000000001</v>
      </c>
      <c r="T11532" s="1" t="s">
        <v>32</v>
      </c>
      <c r="U11532">
        <v>2014</v>
      </c>
    </row>
    <row r="11533" spans="1:21" x14ac:dyDescent="0.25">
      <c r="A11533" s="1" t="s">
        <v>17199</v>
      </c>
      <c r="B11533" s="2">
        <v>41768</v>
      </c>
      <c r="C11533" s="2">
        <v>41891</v>
      </c>
      <c r="D11533" s="1" t="s">
        <v>22</v>
      </c>
      <c r="E11533" s="1" t="s">
        <v>5378</v>
      </c>
      <c r="F11533" s="1" t="s">
        <v>24</v>
      </c>
      <c r="G11533" s="1" t="s">
        <v>17200</v>
      </c>
      <c r="H11533" s="1" t="s">
        <v>17201</v>
      </c>
      <c r="I11533" s="1" t="s">
        <v>47</v>
      </c>
      <c r="J11533" s="1" t="s">
        <v>47</v>
      </c>
      <c r="K11533" s="1" t="s">
        <v>834</v>
      </c>
      <c r="L11533" s="1" t="s">
        <v>62</v>
      </c>
      <c r="M11533" s="1" t="s">
        <v>113</v>
      </c>
      <c r="N11533" s="1" t="s">
        <v>835</v>
      </c>
      <c r="O11533">
        <v>77</v>
      </c>
      <c r="P11533">
        <v>6</v>
      </c>
      <c r="Q11533">
        <v>0</v>
      </c>
      <c r="R11533">
        <v>519.29999999999995</v>
      </c>
      <c r="S11533">
        <v>150.03</v>
      </c>
      <c r="T11533" s="1" t="s">
        <v>50</v>
      </c>
      <c r="U11533">
        <v>2014</v>
      </c>
    </row>
    <row r="11534" spans="1:21" x14ac:dyDescent="0.25">
      <c r="A11534" s="1" t="s">
        <v>17202</v>
      </c>
      <c r="B11534" s="2">
        <v>41768</v>
      </c>
      <c r="C11534" s="2">
        <v>41921</v>
      </c>
      <c r="D11534" s="1" t="s">
        <v>43</v>
      </c>
      <c r="E11534" s="1" t="s">
        <v>2128</v>
      </c>
      <c r="F11534" s="1" t="s">
        <v>24</v>
      </c>
      <c r="G11534" s="1" t="s">
        <v>35</v>
      </c>
      <c r="H11534" s="1" t="s">
        <v>36</v>
      </c>
      <c r="I11534" s="1" t="s">
        <v>37</v>
      </c>
      <c r="J11534" s="1" t="s">
        <v>38</v>
      </c>
      <c r="K11534" s="1" t="s">
        <v>17203</v>
      </c>
      <c r="L11534" s="1" t="s">
        <v>72</v>
      </c>
      <c r="M11534" s="1" t="s">
        <v>73</v>
      </c>
      <c r="N11534" s="1" t="s">
        <v>17204</v>
      </c>
      <c r="O11534">
        <v>949</v>
      </c>
      <c r="P11534">
        <v>4</v>
      </c>
      <c r="Q11534">
        <v>0.1</v>
      </c>
      <c r="R11534">
        <v>-105.456</v>
      </c>
      <c r="S11534">
        <v>127.73</v>
      </c>
      <c r="T11534" s="1" t="s">
        <v>32</v>
      </c>
      <c r="U11534">
        <v>2014</v>
      </c>
    </row>
    <row r="11535" spans="1:21" x14ac:dyDescent="0.25">
      <c r="A11535" s="1" t="s">
        <v>17205</v>
      </c>
      <c r="B11535" s="2">
        <v>41768</v>
      </c>
      <c r="C11535" s="2">
        <v>41829</v>
      </c>
      <c r="D11535" s="1" t="s">
        <v>43</v>
      </c>
      <c r="E11535" s="1" t="s">
        <v>4141</v>
      </c>
      <c r="F11535" s="1" t="s">
        <v>78</v>
      </c>
      <c r="G11535" s="1" t="s">
        <v>387</v>
      </c>
      <c r="H11535" s="1" t="s">
        <v>388</v>
      </c>
      <c r="I11535" s="1" t="s">
        <v>27</v>
      </c>
      <c r="J11535" s="1" t="s">
        <v>27</v>
      </c>
      <c r="K11535" s="1" t="s">
        <v>17206</v>
      </c>
      <c r="L11535" s="1" t="s">
        <v>62</v>
      </c>
      <c r="M11535" s="1" t="s">
        <v>106</v>
      </c>
      <c r="N11535" s="1" t="s">
        <v>17207</v>
      </c>
      <c r="O11535">
        <v>606</v>
      </c>
      <c r="P11535">
        <v>6</v>
      </c>
      <c r="Q11535">
        <v>0.7</v>
      </c>
      <c r="R11535">
        <v>-1150.83</v>
      </c>
      <c r="S11535">
        <v>105.1</v>
      </c>
      <c r="T11535" s="1" t="s">
        <v>50</v>
      </c>
      <c r="U11535">
        <v>2014</v>
      </c>
    </row>
    <row r="11536" spans="1:21" x14ac:dyDescent="0.25">
      <c r="A11536" s="1" t="s">
        <v>17208</v>
      </c>
      <c r="B11536" s="2">
        <v>41768</v>
      </c>
      <c r="C11536" s="2">
        <v>41768</v>
      </c>
      <c r="D11536" s="1" t="s">
        <v>76</v>
      </c>
      <c r="E11536" s="1" t="s">
        <v>251</v>
      </c>
      <c r="F11536" s="1" t="s">
        <v>53</v>
      </c>
      <c r="G11536" s="1" t="s">
        <v>110</v>
      </c>
      <c r="H11536" s="1" t="s">
        <v>111</v>
      </c>
      <c r="I11536" s="1" t="s">
        <v>56</v>
      </c>
      <c r="J11536" s="1" t="s">
        <v>57</v>
      </c>
      <c r="K11536" s="1" t="s">
        <v>5190</v>
      </c>
      <c r="L11536" s="1" t="s">
        <v>72</v>
      </c>
      <c r="M11536" s="1" t="s">
        <v>129</v>
      </c>
      <c r="N11536" s="1" t="s">
        <v>4580</v>
      </c>
      <c r="O11536">
        <v>327</v>
      </c>
      <c r="P11536">
        <v>1</v>
      </c>
      <c r="Q11536">
        <v>0.5</v>
      </c>
      <c r="R11536">
        <v>-39.270000000000003</v>
      </c>
      <c r="S11536">
        <v>88.45</v>
      </c>
      <c r="T11536" s="1" t="s">
        <v>50</v>
      </c>
      <c r="U11536">
        <v>2014</v>
      </c>
    </row>
    <row r="11537" spans="1:21" x14ac:dyDescent="0.25">
      <c r="A11537" s="1" t="s">
        <v>17209</v>
      </c>
      <c r="B11537" s="2">
        <v>41768</v>
      </c>
      <c r="C11537" s="2">
        <v>41829</v>
      </c>
      <c r="D11537" s="1" t="s">
        <v>250</v>
      </c>
      <c r="E11537" s="1" t="s">
        <v>1983</v>
      </c>
      <c r="F11537" s="1" t="s">
        <v>78</v>
      </c>
      <c r="G11537" s="1" t="s">
        <v>1631</v>
      </c>
      <c r="H11537" s="1" t="s">
        <v>184</v>
      </c>
      <c r="I11537" s="1" t="s">
        <v>126</v>
      </c>
      <c r="J11537" s="1" t="s">
        <v>57</v>
      </c>
      <c r="K11537" s="1" t="s">
        <v>12950</v>
      </c>
      <c r="L11537" s="1" t="s">
        <v>72</v>
      </c>
      <c r="M11537" s="1" t="s">
        <v>88</v>
      </c>
      <c r="N11537" s="1" t="s">
        <v>11826</v>
      </c>
      <c r="O11537">
        <v>479</v>
      </c>
      <c r="P11537">
        <v>2</v>
      </c>
      <c r="Q11537">
        <v>2E-3</v>
      </c>
      <c r="R11537">
        <v>195.72040000000001</v>
      </c>
      <c r="S11537">
        <v>83.88</v>
      </c>
      <c r="T11537" s="1" t="s">
        <v>50</v>
      </c>
      <c r="U11537">
        <v>2014</v>
      </c>
    </row>
    <row r="11538" spans="1:21" x14ac:dyDescent="0.25">
      <c r="A11538" s="1" t="s">
        <v>17210</v>
      </c>
      <c r="B11538" s="2">
        <v>41768</v>
      </c>
      <c r="C11538" s="2">
        <v>41952</v>
      </c>
      <c r="D11538" s="1" t="s">
        <v>22</v>
      </c>
      <c r="E11538" s="1" t="s">
        <v>7342</v>
      </c>
      <c r="F11538" s="1" t="s">
        <v>24</v>
      </c>
      <c r="G11538" s="1" t="s">
        <v>881</v>
      </c>
      <c r="H11538" s="1" t="s">
        <v>36</v>
      </c>
      <c r="I11538" s="1" t="s">
        <v>37</v>
      </c>
      <c r="J11538" s="1" t="s">
        <v>38</v>
      </c>
      <c r="K11538" s="1" t="s">
        <v>11699</v>
      </c>
      <c r="L11538" s="1" t="s">
        <v>62</v>
      </c>
      <c r="M11538" s="1" t="s">
        <v>113</v>
      </c>
      <c r="N11538" s="1" t="s">
        <v>7389</v>
      </c>
      <c r="O11538">
        <v>793</v>
      </c>
      <c r="P11538">
        <v>2</v>
      </c>
      <c r="Q11538">
        <v>0.1</v>
      </c>
      <c r="R11538">
        <v>8.766</v>
      </c>
      <c r="S11538">
        <v>72.959999999999994</v>
      </c>
      <c r="T11538" s="1" t="s">
        <v>32</v>
      </c>
      <c r="U11538">
        <v>2014</v>
      </c>
    </row>
    <row r="11539" spans="1:21" x14ac:dyDescent="0.25">
      <c r="A11539" s="1" t="s">
        <v>17211</v>
      </c>
      <c r="B11539" s="2">
        <v>41768</v>
      </c>
      <c r="C11539" s="2">
        <v>41891</v>
      </c>
      <c r="D11539" s="1" t="s">
        <v>22</v>
      </c>
      <c r="E11539" s="1" t="s">
        <v>5115</v>
      </c>
      <c r="F11539" s="1" t="s">
        <v>24</v>
      </c>
      <c r="G11539" s="1" t="s">
        <v>339</v>
      </c>
      <c r="H11539" s="1" t="s">
        <v>222</v>
      </c>
      <c r="I11539" s="1" t="s">
        <v>223</v>
      </c>
      <c r="J11539" s="1" t="s">
        <v>340</v>
      </c>
      <c r="K11539" s="1" t="s">
        <v>301</v>
      </c>
      <c r="L11539" s="1" t="s">
        <v>29</v>
      </c>
      <c r="M11539" s="1" t="s">
        <v>242</v>
      </c>
      <c r="N11539" s="1" t="s">
        <v>302</v>
      </c>
      <c r="O11539">
        <v>488</v>
      </c>
      <c r="P11539">
        <v>2</v>
      </c>
      <c r="Q11539">
        <v>0.2</v>
      </c>
      <c r="R11539">
        <v>152.495</v>
      </c>
      <c r="S11539">
        <v>66.239999999999995</v>
      </c>
      <c r="T11539" s="1" t="s">
        <v>50</v>
      </c>
      <c r="U11539">
        <v>2014</v>
      </c>
    </row>
    <row r="11540" spans="1:21" x14ac:dyDescent="0.25">
      <c r="A11540" s="1" t="s">
        <v>17212</v>
      </c>
      <c r="B11540" s="2">
        <v>41768</v>
      </c>
      <c r="C11540" s="2">
        <v>41860</v>
      </c>
      <c r="D11540" s="1" t="s">
        <v>250</v>
      </c>
      <c r="E11540" s="1" t="s">
        <v>7598</v>
      </c>
      <c r="F11540" s="1" t="s">
        <v>24</v>
      </c>
      <c r="G11540" s="1" t="s">
        <v>2834</v>
      </c>
      <c r="H11540" s="1" t="s">
        <v>177</v>
      </c>
      <c r="I11540" s="1" t="s">
        <v>126</v>
      </c>
      <c r="J11540" s="1" t="s">
        <v>178</v>
      </c>
      <c r="K11540" s="1" t="s">
        <v>16104</v>
      </c>
      <c r="L11540" s="1" t="s">
        <v>72</v>
      </c>
      <c r="M11540" s="1" t="s">
        <v>88</v>
      </c>
      <c r="N11540" s="1" t="s">
        <v>1494</v>
      </c>
      <c r="O11540">
        <v>284</v>
      </c>
      <c r="P11540">
        <v>3</v>
      </c>
      <c r="Q11540">
        <v>2E-3</v>
      </c>
      <c r="R11540">
        <v>22.170120000000001</v>
      </c>
      <c r="S11540">
        <v>58.53</v>
      </c>
      <c r="T11540" s="1" t="s">
        <v>32</v>
      </c>
      <c r="U11540">
        <v>2014</v>
      </c>
    </row>
    <row r="11541" spans="1:21" x14ac:dyDescent="0.25">
      <c r="A11541" s="1" t="s">
        <v>17213</v>
      </c>
      <c r="B11541" s="2">
        <v>41768</v>
      </c>
      <c r="C11541" s="2">
        <v>41982</v>
      </c>
      <c r="D11541" s="1" t="s">
        <v>22</v>
      </c>
      <c r="E11541" s="1" t="s">
        <v>419</v>
      </c>
      <c r="F11541" s="1" t="s">
        <v>24</v>
      </c>
      <c r="G11541" s="1" t="s">
        <v>752</v>
      </c>
      <c r="H11541" s="1" t="s">
        <v>507</v>
      </c>
      <c r="I11541" s="1" t="s">
        <v>56</v>
      </c>
      <c r="J11541" s="1" t="s">
        <v>127</v>
      </c>
      <c r="K11541" s="1" t="s">
        <v>10607</v>
      </c>
      <c r="L11541" s="1" t="s">
        <v>29</v>
      </c>
      <c r="M11541" s="1" t="s">
        <v>30</v>
      </c>
      <c r="N11541" s="1" t="s">
        <v>442</v>
      </c>
      <c r="O11541">
        <v>714</v>
      </c>
      <c r="P11541">
        <v>4</v>
      </c>
      <c r="Q11541">
        <v>0.1</v>
      </c>
      <c r="R11541">
        <v>55.512</v>
      </c>
      <c r="S11541">
        <v>57.98</v>
      </c>
      <c r="T11541" s="1" t="s">
        <v>90</v>
      </c>
      <c r="U11541">
        <v>2014</v>
      </c>
    </row>
    <row r="11542" spans="1:21" x14ac:dyDescent="0.25">
      <c r="A11542" s="1" t="s">
        <v>17214</v>
      </c>
      <c r="B11542" s="2">
        <v>41768</v>
      </c>
      <c r="C11542" s="2">
        <v>41891</v>
      </c>
      <c r="D11542" s="1" t="s">
        <v>22</v>
      </c>
      <c r="E11542" s="1" t="s">
        <v>1398</v>
      </c>
      <c r="F11542" s="1" t="s">
        <v>24</v>
      </c>
      <c r="G11542" s="1" t="s">
        <v>4266</v>
      </c>
      <c r="H11542" s="1" t="s">
        <v>177</v>
      </c>
      <c r="I11542" s="1" t="s">
        <v>126</v>
      </c>
      <c r="J11542" s="1" t="s">
        <v>178</v>
      </c>
      <c r="K11542" s="1" t="s">
        <v>9761</v>
      </c>
      <c r="L11542" s="1" t="s">
        <v>62</v>
      </c>
      <c r="M11542" s="1" t="s">
        <v>96</v>
      </c>
      <c r="N11542" s="1" t="s">
        <v>9762</v>
      </c>
      <c r="O11542">
        <v>446</v>
      </c>
      <c r="P11542">
        <v>5</v>
      </c>
      <c r="Q11542">
        <v>0</v>
      </c>
      <c r="R11542">
        <v>44.6</v>
      </c>
      <c r="S11542">
        <v>49.66</v>
      </c>
      <c r="T11542" s="1" t="s">
        <v>32</v>
      </c>
      <c r="U11542">
        <v>2014</v>
      </c>
    </row>
    <row r="11543" spans="1:21" x14ac:dyDescent="0.25">
      <c r="A11543" s="1" t="s">
        <v>17212</v>
      </c>
      <c r="B11543" s="2">
        <v>41768</v>
      </c>
      <c r="C11543" s="2">
        <v>41860</v>
      </c>
      <c r="D11543" s="1" t="s">
        <v>250</v>
      </c>
      <c r="E11543" s="1" t="s">
        <v>7598</v>
      </c>
      <c r="F11543" s="1" t="s">
        <v>24</v>
      </c>
      <c r="G11543" s="1" t="s">
        <v>2834</v>
      </c>
      <c r="H11543" s="1" t="s">
        <v>177</v>
      </c>
      <c r="I11543" s="1" t="s">
        <v>126</v>
      </c>
      <c r="J11543" s="1" t="s">
        <v>178</v>
      </c>
      <c r="K11543" s="1" t="s">
        <v>12075</v>
      </c>
      <c r="L11543" s="1" t="s">
        <v>29</v>
      </c>
      <c r="M11543" s="1" t="s">
        <v>155</v>
      </c>
      <c r="N11543" s="1" t="s">
        <v>347</v>
      </c>
      <c r="O11543">
        <v>274</v>
      </c>
      <c r="P11543">
        <v>9</v>
      </c>
      <c r="Q11543">
        <v>0</v>
      </c>
      <c r="R11543">
        <v>106.74</v>
      </c>
      <c r="S11543">
        <v>48.23</v>
      </c>
      <c r="T11543" s="1" t="s">
        <v>32</v>
      </c>
      <c r="U11543">
        <v>2014</v>
      </c>
    </row>
    <row r="11544" spans="1:21" x14ac:dyDescent="0.25">
      <c r="A11544" s="1" t="s">
        <v>17215</v>
      </c>
      <c r="B11544" s="2">
        <v>41768</v>
      </c>
      <c r="C11544" s="2">
        <v>41891</v>
      </c>
      <c r="D11544" s="1" t="s">
        <v>22</v>
      </c>
      <c r="E11544" s="1" t="s">
        <v>4216</v>
      </c>
      <c r="F11544" s="1" t="s">
        <v>24</v>
      </c>
      <c r="G11544" s="1" t="s">
        <v>13602</v>
      </c>
      <c r="H11544" s="1" t="s">
        <v>953</v>
      </c>
      <c r="I11544" s="1" t="s">
        <v>126</v>
      </c>
      <c r="J11544" s="1" t="s">
        <v>191</v>
      </c>
      <c r="K11544" s="1" t="s">
        <v>8840</v>
      </c>
      <c r="L11544" s="1" t="s">
        <v>72</v>
      </c>
      <c r="M11544" s="1" t="s">
        <v>88</v>
      </c>
      <c r="N11544" s="1" t="s">
        <v>8841</v>
      </c>
      <c r="O11544">
        <v>334</v>
      </c>
      <c r="P11544">
        <v>5</v>
      </c>
      <c r="Q11544">
        <v>0.20200000000000001</v>
      </c>
      <c r="R11544">
        <v>-17.658200000000001</v>
      </c>
      <c r="S11544">
        <v>40.479999999999997</v>
      </c>
      <c r="T11544" s="1" t="s">
        <v>50</v>
      </c>
      <c r="U11544">
        <v>2014</v>
      </c>
    </row>
    <row r="11545" spans="1:21" x14ac:dyDescent="0.25">
      <c r="A11545" s="1" t="s">
        <v>17216</v>
      </c>
      <c r="B11545" s="2">
        <v>41768</v>
      </c>
      <c r="C11545" s="2">
        <v>41891</v>
      </c>
      <c r="D11545" s="1" t="s">
        <v>22</v>
      </c>
      <c r="E11545" s="1" t="s">
        <v>3309</v>
      </c>
      <c r="F11545" s="1" t="s">
        <v>24</v>
      </c>
      <c r="G11545" s="1" t="s">
        <v>4658</v>
      </c>
      <c r="H11545" s="1" t="s">
        <v>507</v>
      </c>
      <c r="I11545" s="1" t="s">
        <v>56</v>
      </c>
      <c r="J11545" s="1" t="s">
        <v>127</v>
      </c>
      <c r="K11545" s="1" t="s">
        <v>6086</v>
      </c>
      <c r="L11545" s="1" t="s">
        <v>29</v>
      </c>
      <c r="M11545" s="1" t="s">
        <v>30</v>
      </c>
      <c r="N11545" s="1" t="s">
        <v>6087</v>
      </c>
      <c r="O11545">
        <v>386</v>
      </c>
      <c r="P11545">
        <v>7</v>
      </c>
      <c r="Q11545">
        <v>0.1</v>
      </c>
      <c r="R11545">
        <v>89.88</v>
      </c>
      <c r="S11545">
        <v>28.82</v>
      </c>
      <c r="T11545" s="1" t="s">
        <v>32</v>
      </c>
      <c r="U11545">
        <v>2014</v>
      </c>
    </row>
    <row r="11546" spans="1:21" x14ac:dyDescent="0.25">
      <c r="A11546" s="1" t="s">
        <v>17199</v>
      </c>
      <c r="B11546" s="2">
        <v>41768</v>
      </c>
      <c r="C11546" s="2">
        <v>41891</v>
      </c>
      <c r="D11546" s="1" t="s">
        <v>22</v>
      </c>
      <c r="E11546" s="1" t="s">
        <v>5378</v>
      </c>
      <c r="F11546" s="1" t="s">
        <v>24</v>
      </c>
      <c r="G11546" s="1" t="s">
        <v>17200</v>
      </c>
      <c r="H11546" s="1" t="s">
        <v>17201</v>
      </c>
      <c r="I11546" s="1" t="s">
        <v>47</v>
      </c>
      <c r="J11546" s="1" t="s">
        <v>47</v>
      </c>
      <c r="K11546" s="1" t="s">
        <v>14022</v>
      </c>
      <c r="L11546" s="1" t="s">
        <v>29</v>
      </c>
      <c r="M11546" s="1" t="s">
        <v>149</v>
      </c>
      <c r="N11546" s="1" t="s">
        <v>5024</v>
      </c>
      <c r="O11546">
        <v>136</v>
      </c>
      <c r="P11546">
        <v>12</v>
      </c>
      <c r="Q11546">
        <v>0</v>
      </c>
      <c r="R11546">
        <v>20.16</v>
      </c>
      <c r="S11546">
        <v>28.16</v>
      </c>
      <c r="T11546" s="1" t="s">
        <v>50</v>
      </c>
      <c r="U11546">
        <v>2014</v>
      </c>
    </row>
    <row r="11547" spans="1:21" x14ac:dyDescent="0.25">
      <c r="A11547" s="1" t="s">
        <v>17192</v>
      </c>
      <c r="B11547" s="2">
        <v>41768</v>
      </c>
      <c r="C11547" s="2">
        <v>41860</v>
      </c>
      <c r="D11547" s="1" t="s">
        <v>43</v>
      </c>
      <c r="E11547" s="1" t="s">
        <v>1375</v>
      </c>
      <c r="F11547" s="1" t="s">
        <v>78</v>
      </c>
      <c r="G11547" s="1" t="s">
        <v>928</v>
      </c>
      <c r="H11547" s="1" t="s">
        <v>190</v>
      </c>
      <c r="I11547" s="1" t="s">
        <v>126</v>
      </c>
      <c r="J11547" s="1" t="s">
        <v>191</v>
      </c>
      <c r="K11547" s="1" t="s">
        <v>10971</v>
      </c>
      <c r="L11547" s="1" t="s">
        <v>62</v>
      </c>
      <c r="M11547" s="1" t="s">
        <v>96</v>
      </c>
      <c r="N11547" s="1" t="s">
        <v>7363</v>
      </c>
      <c r="O11547">
        <v>229</v>
      </c>
      <c r="P11547">
        <v>2</v>
      </c>
      <c r="Q11547">
        <v>0</v>
      </c>
      <c r="R11547">
        <v>13.72</v>
      </c>
      <c r="S11547">
        <v>27.14</v>
      </c>
      <c r="T11547" s="1" t="s">
        <v>82</v>
      </c>
      <c r="U11547">
        <v>2014</v>
      </c>
    </row>
    <row r="11548" spans="1:21" x14ac:dyDescent="0.25">
      <c r="A11548" s="1" t="s">
        <v>17211</v>
      </c>
      <c r="B11548" s="2">
        <v>41768</v>
      </c>
      <c r="C11548" s="2">
        <v>41891</v>
      </c>
      <c r="D11548" s="1" t="s">
        <v>22</v>
      </c>
      <c r="E11548" s="1" t="s">
        <v>5115</v>
      </c>
      <c r="F11548" s="1" t="s">
        <v>24</v>
      </c>
      <c r="G11548" s="1" t="s">
        <v>339</v>
      </c>
      <c r="H11548" s="1" t="s">
        <v>222</v>
      </c>
      <c r="I11548" s="1" t="s">
        <v>223</v>
      </c>
      <c r="J11548" s="1" t="s">
        <v>340</v>
      </c>
      <c r="K11548" s="1" t="s">
        <v>5159</v>
      </c>
      <c r="L11548" s="1" t="s">
        <v>29</v>
      </c>
      <c r="M11548" s="1" t="s">
        <v>30</v>
      </c>
      <c r="N11548" s="1" t="s">
        <v>5160</v>
      </c>
      <c r="O11548">
        <v>218</v>
      </c>
      <c r="P11548">
        <v>5</v>
      </c>
      <c r="Q11548">
        <v>0</v>
      </c>
      <c r="R11548">
        <v>65.355000000000004</v>
      </c>
      <c r="S11548">
        <v>26.6</v>
      </c>
      <c r="T11548" s="1" t="s">
        <v>50</v>
      </c>
      <c r="U11548">
        <v>2014</v>
      </c>
    </row>
    <row r="11549" spans="1:21" x14ac:dyDescent="0.25">
      <c r="A11549" s="1" t="s">
        <v>17217</v>
      </c>
      <c r="B11549" s="2">
        <v>41768</v>
      </c>
      <c r="C11549" s="2">
        <v>41829</v>
      </c>
      <c r="D11549" s="1" t="s">
        <v>43</v>
      </c>
      <c r="E11549" s="1" t="s">
        <v>4366</v>
      </c>
      <c r="F11549" s="1" t="s">
        <v>53</v>
      </c>
      <c r="G11549" s="1" t="s">
        <v>4792</v>
      </c>
      <c r="H11549" s="1" t="s">
        <v>959</v>
      </c>
      <c r="I11549" s="1" t="s">
        <v>27</v>
      </c>
      <c r="J11549" s="1" t="s">
        <v>27</v>
      </c>
      <c r="K11549" s="1" t="s">
        <v>17218</v>
      </c>
      <c r="L11549" s="1" t="s">
        <v>62</v>
      </c>
      <c r="M11549" s="1" t="s">
        <v>96</v>
      </c>
      <c r="N11549" s="1" t="s">
        <v>8983</v>
      </c>
      <c r="O11549">
        <v>133</v>
      </c>
      <c r="P11549">
        <v>1</v>
      </c>
      <c r="Q11549">
        <v>0</v>
      </c>
      <c r="R11549">
        <v>63.87</v>
      </c>
      <c r="S11549">
        <v>26.52</v>
      </c>
      <c r="T11549" s="1" t="s">
        <v>50</v>
      </c>
      <c r="U11549">
        <v>2014</v>
      </c>
    </row>
    <row r="11550" spans="1:21" x14ac:dyDescent="0.25">
      <c r="A11550" s="1" t="s">
        <v>17219</v>
      </c>
      <c r="B11550" s="2">
        <v>41768</v>
      </c>
      <c r="C11550" s="2">
        <v>41799</v>
      </c>
      <c r="D11550" s="1" t="s">
        <v>250</v>
      </c>
      <c r="E11550" s="1" t="s">
        <v>1229</v>
      </c>
      <c r="F11550" s="1" t="s">
        <v>78</v>
      </c>
      <c r="G11550" s="1" t="s">
        <v>4721</v>
      </c>
      <c r="H11550" s="1" t="s">
        <v>222</v>
      </c>
      <c r="I11550" s="1" t="s">
        <v>223</v>
      </c>
      <c r="J11550" s="1" t="s">
        <v>340</v>
      </c>
      <c r="K11550" s="1" t="s">
        <v>17220</v>
      </c>
      <c r="L11550" s="1" t="s">
        <v>29</v>
      </c>
      <c r="M11550" s="1" t="s">
        <v>242</v>
      </c>
      <c r="N11550" s="1" t="s">
        <v>17221</v>
      </c>
      <c r="O11550">
        <v>88</v>
      </c>
      <c r="P11550">
        <v>7</v>
      </c>
      <c r="Q11550">
        <v>0.7</v>
      </c>
      <c r="R11550">
        <v>-58.716000000000001</v>
      </c>
      <c r="S11550">
        <v>23.88</v>
      </c>
      <c r="T11550" s="1" t="s">
        <v>50</v>
      </c>
      <c r="U11550">
        <v>2014</v>
      </c>
    </row>
    <row r="11551" spans="1:21" x14ac:dyDescent="0.25">
      <c r="A11551" s="1" t="s">
        <v>17222</v>
      </c>
      <c r="B11551" s="2">
        <v>41768</v>
      </c>
      <c r="C11551" s="2">
        <v>41768</v>
      </c>
      <c r="D11551" s="1" t="s">
        <v>76</v>
      </c>
      <c r="E11551" s="1" t="s">
        <v>2162</v>
      </c>
      <c r="F11551" s="1" t="s">
        <v>24</v>
      </c>
      <c r="G11551" s="1" t="s">
        <v>125</v>
      </c>
      <c r="H11551" s="1" t="s">
        <v>125</v>
      </c>
      <c r="I11551" s="1" t="s">
        <v>126</v>
      </c>
      <c r="J11551" s="1" t="s">
        <v>127</v>
      </c>
      <c r="K11551" s="1" t="s">
        <v>6091</v>
      </c>
      <c r="L11551" s="1" t="s">
        <v>29</v>
      </c>
      <c r="M11551" s="1" t="s">
        <v>30</v>
      </c>
      <c r="N11551" s="1" t="s">
        <v>674</v>
      </c>
      <c r="O11551">
        <v>163</v>
      </c>
      <c r="P11551">
        <v>5</v>
      </c>
      <c r="Q11551">
        <v>0</v>
      </c>
      <c r="R11551">
        <v>50.5</v>
      </c>
      <c r="S11551">
        <v>22.57</v>
      </c>
      <c r="T11551" s="1" t="s">
        <v>50</v>
      </c>
      <c r="U11551">
        <v>2014</v>
      </c>
    </row>
    <row r="11552" spans="1:21" x14ac:dyDescent="0.25">
      <c r="A11552" s="1" t="s">
        <v>17223</v>
      </c>
      <c r="B11552" s="2">
        <v>41768</v>
      </c>
      <c r="C11552" s="2">
        <v>41860</v>
      </c>
      <c r="D11552" s="1" t="s">
        <v>250</v>
      </c>
      <c r="E11552" s="1" t="s">
        <v>3603</v>
      </c>
      <c r="F11552" s="1" t="s">
        <v>24</v>
      </c>
      <c r="G11552" s="1" t="s">
        <v>273</v>
      </c>
      <c r="H11552" s="1" t="s">
        <v>197</v>
      </c>
      <c r="I11552" s="1" t="s">
        <v>56</v>
      </c>
      <c r="J11552" s="1" t="s">
        <v>127</v>
      </c>
      <c r="K11552" s="1" t="s">
        <v>5100</v>
      </c>
      <c r="L11552" s="1" t="s">
        <v>29</v>
      </c>
      <c r="M11552" s="1" t="s">
        <v>30</v>
      </c>
      <c r="N11552" s="1" t="s">
        <v>3161</v>
      </c>
      <c r="O11552">
        <v>230</v>
      </c>
      <c r="P11552">
        <v>2</v>
      </c>
      <c r="Q11552">
        <v>0.1</v>
      </c>
      <c r="R11552">
        <v>5.0819999999999999</v>
      </c>
      <c r="S11552">
        <v>22.04</v>
      </c>
      <c r="T11552" s="1" t="s">
        <v>50</v>
      </c>
      <c r="U11552">
        <v>2014</v>
      </c>
    </row>
    <row r="11553" spans="1:21" x14ac:dyDescent="0.25">
      <c r="A11553" s="1" t="s">
        <v>17185</v>
      </c>
      <c r="B11553" s="2">
        <v>41768</v>
      </c>
      <c r="C11553" s="2">
        <v>41860</v>
      </c>
      <c r="D11553" s="1" t="s">
        <v>250</v>
      </c>
      <c r="E11553" s="1" t="s">
        <v>1757</v>
      </c>
      <c r="F11553" s="1" t="s">
        <v>24</v>
      </c>
      <c r="G11553" s="1" t="s">
        <v>1877</v>
      </c>
      <c r="H11553" s="1" t="s">
        <v>1878</v>
      </c>
      <c r="I11553" s="1" t="s">
        <v>126</v>
      </c>
      <c r="J11553" s="1" t="s">
        <v>127</v>
      </c>
      <c r="K11553" s="1" t="s">
        <v>9331</v>
      </c>
      <c r="L11553" s="1" t="s">
        <v>29</v>
      </c>
      <c r="M11553" s="1" t="s">
        <v>155</v>
      </c>
      <c r="N11553" s="1" t="s">
        <v>812</v>
      </c>
      <c r="O11553">
        <v>53</v>
      </c>
      <c r="P11553">
        <v>3</v>
      </c>
      <c r="Q11553">
        <v>0</v>
      </c>
      <c r="R11553">
        <v>19.739999999999998</v>
      </c>
      <c r="S11553">
        <v>15.93</v>
      </c>
      <c r="T11553" s="1" t="s">
        <v>82</v>
      </c>
      <c r="U11553">
        <v>2014</v>
      </c>
    </row>
    <row r="11554" spans="1:21" x14ac:dyDescent="0.25">
      <c r="A11554" s="1" t="s">
        <v>17192</v>
      </c>
      <c r="B11554" s="2">
        <v>41768</v>
      </c>
      <c r="C11554" s="2">
        <v>41860</v>
      </c>
      <c r="D11554" s="1" t="s">
        <v>43</v>
      </c>
      <c r="E11554" s="1" t="s">
        <v>1375</v>
      </c>
      <c r="F11554" s="1" t="s">
        <v>78</v>
      </c>
      <c r="G11554" s="1" t="s">
        <v>928</v>
      </c>
      <c r="H11554" s="1" t="s">
        <v>190</v>
      </c>
      <c r="I11554" s="1" t="s">
        <v>126</v>
      </c>
      <c r="J11554" s="1" t="s">
        <v>191</v>
      </c>
      <c r="K11554" s="1" t="s">
        <v>17224</v>
      </c>
      <c r="L11554" s="1" t="s">
        <v>29</v>
      </c>
      <c r="M11554" s="1" t="s">
        <v>40</v>
      </c>
      <c r="N11554" s="1" t="s">
        <v>3814</v>
      </c>
      <c r="O11554">
        <v>48</v>
      </c>
      <c r="P11554">
        <v>3</v>
      </c>
      <c r="Q11554">
        <v>0</v>
      </c>
      <c r="R11554">
        <v>12.42</v>
      </c>
      <c r="S11554">
        <v>15.72</v>
      </c>
      <c r="T11554" s="1" t="s">
        <v>82</v>
      </c>
      <c r="U11554">
        <v>2014</v>
      </c>
    </row>
    <row r="11555" spans="1:21" x14ac:dyDescent="0.25">
      <c r="A11555" s="1" t="s">
        <v>17213</v>
      </c>
      <c r="B11555" s="2">
        <v>41768</v>
      </c>
      <c r="C11555" s="2">
        <v>41982</v>
      </c>
      <c r="D11555" s="1" t="s">
        <v>22</v>
      </c>
      <c r="E11555" s="1" t="s">
        <v>419</v>
      </c>
      <c r="F11555" s="1" t="s">
        <v>24</v>
      </c>
      <c r="G11555" s="1" t="s">
        <v>752</v>
      </c>
      <c r="H11555" s="1" t="s">
        <v>507</v>
      </c>
      <c r="I11555" s="1" t="s">
        <v>56</v>
      </c>
      <c r="J11555" s="1" t="s">
        <v>127</v>
      </c>
      <c r="K11555" s="1" t="s">
        <v>6264</v>
      </c>
      <c r="L11555" s="1" t="s">
        <v>29</v>
      </c>
      <c r="M11555" s="1" t="s">
        <v>155</v>
      </c>
      <c r="N11555" s="1" t="s">
        <v>3138</v>
      </c>
      <c r="O11555">
        <v>149</v>
      </c>
      <c r="P11555">
        <v>3</v>
      </c>
      <c r="Q11555">
        <v>0</v>
      </c>
      <c r="R11555">
        <v>35.729999999999997</v>
      </c>
      <c r="S11555">
        <v>15.61</v>
      </c>
      <c r="T11555" s="1" t="s">
        <v>90</v>
      </c>
      <c r="U11555">
        <v>2014</v>
      </c>
    </row>
    <row r="11556" spans="1:21" x14ac:dyDescent="0.25">
      <c r="A11556" s="1" t="s">
        <v>17223</v>
      </c>
      <c r="B11556" s="2">
        <v>41768</v>
      </c>
      <c r="C11556" s="2">
        <v>41860</v>
      </c>
      <c r="D11556" s="1" t="s">
        <v>250</v>
      </c>
      <c r="E11556" s="1" t="s">
        <v>3603</v>
      </c>
      <c r="F11556" s="1" t="s">
        <v>24</v>
      </c>
      <c r="G11556" s="1" t="s">
        <v>273</v>
      </c>
      <c r="H11556" s="1" t="s">
        <v>197</v>
      </c>
      <c r="I11556" s="1" t="s">
        <v>56</v>
      </c>
      <c r="J11556" s="1" t="s">
        <v>127</v>
      </c>
      <c r="K11556" s="1" t="s">
        <v>8486</v>
      </c>
      <c r="L11556" s="1" t="s">
        <v>29</v>
      </c>
      <c r="M11556" s="1" t="s">
        <v>155</v>
      </c>
      <c r="N11556" s="1" t="s">
        <v>7201</v>
      </c>
      <c r="O11556">
        <v>48</v>
      </c>
      <c r="P11556">
        <v>3</v>
      </c>
      <c r="Q11556">
        <v>0</v>
      </c>
      <c r="R11556">
        <v>1.89</v>
      </c>
      <c r="S11556">
        <v>15.08</v>
      </c>
      <c r="T11556" s="1" t="s">
        <v>50</v>
      </c>
      <c r="U11556">
        <v>2014</v>
      </c>
    </row>
    <row r="11557" spans="1:21" x14ac:dyDescent="0.25">
      <c r="A11557" s="1" t="s">
        <v>17225</v>
      </c>
      <c r="B11557" s="2">
        <v>41768</v>
      </c>
      <c r="C11557" s="2">
        <v>41921</v>
      </c>
      <c r="D11557" s="1" t="s">
        <v>22</v>
      </c>
      <c r="E11557" s="1" t="s">
        <v>2090</v>
      </c>
      <c r="F11557" s="1" t="s">
        <v>53</v>
      </c>
      <c r="G11557" s="1" t="s">
        <v>1877</v>
      </c>
      <c r="H11557" s="1" t="s">
        <v>1878</v>
      </c>
      <c r="I11557" s="1" t="s">
        <v>126</v>
      </c>
      <c r="J11557" s="1" t="s">
        <v>127</v>
      </c>
      <c r="K11557" s="1" t="s">
        <v>2200</v>
      </c>
      <c r="L11557" s="1" t="s">
        <v>29</v>
      </c>
      <c r="M11557" s="1" t="s">
        <v>155</v>
      </c>
      <c r="N11557" s="1" t="s">
        <v>2036</v>
      </c>
      <c r="O11557">
        <v>217</v>
      </c>
      <c r="P11557">
        <v>12</v>
      </c>
      <c r="Q11557">
        <v>0</v>
      </c>
      <c r="R11557">
        <v>75.84</v>
      </c>
      <c r="S11557">
        <v>14.58</v>
      </c>
      <c r="T11557" s="1" t="s">
        <v>32</v>
      </c>
      <c r="U11557">
        <v>2014</v>
      </c>
    </row>
    <row r="11558" spans="1:21" x14ac:dyDescent="0.25">
      <c r="A11558" s="1" t="s">
        <v>17212</v>
      </c>
      <c r="B11558" s="2">
        <v>41768</v>
      </c>
      <c r="C11558" s="2">
        <v>41860</v>
      </c>
      <c r="D11558" s="1" t="s">
        <v>250</v>
      </c>
      <c r="E11558" s="1" t="s">
        <v>7598</v>
      </c>
      <c r="F11558" s="1" t="s">
        <v>24</v>
      </c>
      <c r="G11558" s="1" t="s">
        <v>2834</v>
      </c>
      <c r="H11558" s="1" t="s">
        <v>177</v>
      </c>
      <c r="I11558" s="1" t="s">
        <v>126</v>
      </c>
      <c r="J11558" s="1" t="s">
        <v>178</v>
      </c>
      <c r="K11558" s="1" t="s">
        <v>17226</v>
      </c>
      <c r="L11558" s="1" t="s">
        <v>29</v>
      </c>
      <c r="M11558" s="1" t="s">
        <v>155</v>
      </c>
      <c r="N11558" s="1" t="s">
        <v>12819</v>
      </c>
      <c r="O11558">
        <v>57</v>
      </c>
      <c r="P11558">
        <v>6</v>
      </c>
      <c r="Q11558">
        <v>0</v>
      </c>
      <c r="R11558">
        <v>0.48</v>
      </c>
      <c r="S11558">
        <v>14.43</v>
      </c>
      <c r="T11558" s="1" t="s">
        <v>32</v>
      </c>
      <c r="U11558">
        <v>2014</v>
      </c>
    </row>
    <row r="11559" spans="1:21" x14ac:dyDescent="0.25">
      <c r="A11559" s="1" t="s">
        <v>17213</v>
      </c>
      <c r="B11559" s="2">
        <v>41768</v>
      </c>
      <c r="C11559" s="2">
        <v>41982</v>
      </c>
      <c r="D11559" s="1" t="s">
        <v>22</v>
      </c>
      <c r="E11559" s="1" t="s">
        <v>419</v>
      </c>
      <c r="F11559" s="1" t="s">
        <v>24</v>
      </c>
      <c r="G11559" s="1" t="s">
        <v>752</v>
      </c>
      <c r="H11559" s="1" t="s">
        <v>507</v>
      </c>
      <c r="I11559" s="1" t="s">
        <v>56</v>
      </c>
      <c r="J11559" s="1" t="s">
        <v>127</v>
      </c>
      <c r="K11559" s="1" t="s">
        <v>795</v>
      </c>
      <c r="L11559" s="1" t="s">
        <v>29</v>
      </c>
      <c r="M11559" s="1" t="s">
        <v>155</v>
      </c>
      <c r="N11559" s="1" t="s">
        <v>796</v>
      </c>
      <c r="O11559">
        <v>97</v>
      </c>
      <c r="P11559">
        <v>2</v>
      </c>
      <c r="Q11559">
        <v>0</v>
      </c>
      <c r="R11559">
        <v>17.46</v>
      </c>
      <c r="S11559">
        <v>14.07</v>
      </c>
      <c r="T11559" s="1" t="s">
        <v>90</v>
      </c>
      <c r="U11559">
        <v>2014</v>
      </c>
    </row>
    <row r="11560" spans="1:21" x14ac:dyDescent="0.25">
      <c r="A11560" s="1" t="s">
        <v>17227</v>
      </c>
      <c r="B11560" s="2">
        <v>41768</v>
      </c>
      <c r="C11560" s="2">
        <v>41921</v>
      </c>
      <c r="D11560" s="1" t="s">
        <v>22</v>
      </c>
      <c r="E11560" s="1" t="s">
        <v>688</v>
      </c>
      <c r="F11560" s="1" t="s">
        <v>24</v>
      </c>
      <c r="G11560" s="1" t="s">
        <v>916</v>
      </c>
      <c r="H11560" s="1" t="s">
        <v>94</v>
      </c>
      <c r="I11560" s="1" t="s">
        <v>47</v>
      </c>
      <c r="J11560" s="1" t="s">
        <v>47</v>
      </c>
      <c r="K11560" s="1" t="s">
        <v>10850</v>
      </c>
      <c r="L11560" s="1" t="s">
        <v>72</v>
      </c>
      <c r="M11560" s="1" t="s">
        <v>88</v>
      </c>
      <c r="N11560" s="1" t="s">
        <v>3987</v>
      </c>
      <c r="O11560">
        <v>148</v>
      </c>
      <c r="P11560">
        <v>1</v>
      </c>
      <c r="Q11560">
        <v>0</v>
      </c>
      <c r="R11560">
        <v>66.72</v>
      </c>
      <c r="S11560">
        <v>12.28</v>
      </c>
      <c r="T11560" s="1" t="s">
        <v>32</v>
      </c>
      <c r="U11560">
        <v>2014</v>
      </c>
    </row>
    <row r="11561" spans="1:21" x14ac:dyDescent="0.25">
      <c r="A11561" s="1" t="s">
        <v>17228</v>
      </c>
      <c r="B11561" s="2">
        <v>41768</v>
      </c>
      <c r="C11561" s="2">
        <v>41921</v>
      </c>
      <c r="D11561" s="1" t="s">
        <v>22</v>
      </c>
      <c r="E11561" s="1" t="s">
        <v>678</v>
      </c>
      <c r="F11561" s="1" t="s">
        <v>24</v>
      </c>
      <c r="G11561" s="1" t="s">
        <v>2864</v>
      </c>
      <c r="H11561" s="1" t="s">
        <v>633</v>
      </c>
      <c r="I11561" s="1" t="s">
        <v>27</v>
      </c>
      <c r="J11561" s="1" t="s">
        <v>27</v>
      </c>
      <c r="K11561" s="1" t="s">
        <v>17229</v>
      </c>
      <c r="L11561" s="1" t="s">
        <v>62</v>
      </c>
      <c r="M11561" s="1" t="s">
        <v>63</v>
      </c>
      <c r="N11561" s="1" t="s">
        <v>9068</v>
      </c>
      <c r="O11561">
        <v>176</v>
      </c>
      <c r="P11561">
        <v>4</v>
      </c>
      <c r="Q11561">
        <v>0</v>
      </c>
      <c r="R11561">
        <v>79.08</v>
      </c>
      <c r="S11561">
        <v>12.02</v>
      </c>
      <c r="T11561" s="1" t="s">
        <v>32</v>
      </c>
      <c r="U11561">
        <v>2014</v>
      </c>
    </row>
    <row r="11562" spans="1:21" x14ac:dyDescent="0.25">
      <c r="A11562" s="1" t="s">
        <v>17192</v>
      </c>
      <c r="B11562" s="2">
        <v>41768</v>
      </c>
      <c r="C11562" s="2">
        <v>41860</v>
      </c>
      <c r="D11562" s="1" t="s">
        <v>43</v>
      </c>
      <c r="E11562" s="1" t="s">
        <v>1375</v>
      </c>
      <c r="F11562" s="1" t="s">
        <v>78</v>
      </c>
      <c r="G11562" s="1" t="s">
        <v>928</v>
      </c>
      <c r="H11562" s="1" t="s">
        <v>190</v>
      </c>
      <c r="I11562" s="1" t="s">
        <v>126</v>
      </c>
      <c r="J11562" s="1" t="s">
        <v>191</v>
      </c>
      <c r="K11562" s="1" t="s">
        <v>11736</v>
      </c>
      <c r="L11562" s="1" t="s">
        <v>29</v>
      </c>
      <c r="M11562" s="1" t="s">
        <v>170</v>
      </c>
      <c r="N11562" s="1" t="s">
        <v>11737</v>
      </c>
      <c r="O11562">
        <v>70</v>
      </c>
      <c r="P11562">
        <v>8</v>
      </c>
      <c r="Q11562">
        <v>0</v>
      </c>
      <c r="R11562">
        <v>0</v>
      </c>
      <c r="S11562">
        <v>11.22</v>
      </c>
      <c r="T11562" s="1" t="s">
        <v>82</v>
      </c>
      <c r="U11562">
        <v>2014</v>
      </c>
    </row>
    <row r="11563" spans="1:21" x14ac:dyDescent="0.25">
      <c r="A11563" s="1" t="s">
        <v>17230</v>
      </c>
      <c r="B11563" s="2">
        <v>41768</v>
      </c>
      <c r="C11563" s="2">
        <v>41891</v>
      </c>
      <c r="D11563" s="1" t="s">
        <v>22</v>
      </c>
      <c r="E11563" s="1" t="s">
        <v>980</v>
      </c>
      <c r="F11563" s="1" t="s">
        <v>24</v>
      </c>
      <c r="G11563" s="1" t="s">
        <v>339</v>
      </c>
      <c r="H11563" s="1" t="s">
        <v>222</v>
      </c>
      <c r="I11563" s="1" t="s">
        <v>223</v>
      </c>
      <c r="J11563" s="1" t="s">
        <v>340</v>
      </c>
      <c r="K11563" s="1" t="s">
        <v>17231</v>
      </c>
      <c r="L11563" s="1" t="s">
        <v>29</v>
      </c>
      <c r="M11563" s="1" t="s">
        <v>30</v>
      </c>
      <c r="N11563" s="1" t="s">
        <v>17232</v>
      </c>
      <c r="O11563">
        <v>421</v>
      </c>
      <c r="P11563">
        <v>2</v>
      </c>
      <c r="Q11563">
        <v>0</v>
      </c>
      <c r="R11563">
        <v>105.27500000000001</v>
      </c>
      <c r="S11563">
        <v>11.15</v>
      </c>
      <c r="T11563" s="1" t="s">
        <v>32</v>
      </c>
      <c r="U11563">
        <v>2014</v>
      </c>
    </row>
    <row r="11564" spans="1:21" x14ac:dyDescent="0.25">
      <c r="A11564" s="1" t="s">
        <v>17233</v>
      </c>
      <c r="B11564" s="2">
        <v>41768</v>
      </c>
      <c r="C11564" s="2">
        <v>41952</v>
      </c>
      <c r="D11564" s="1" t="s">
        <v>22</v>
      </c>
      <c r="E11564" s="1" t="s">
        <v>4286</v>
      </c>
      <c r="F11564" s="1" t="s">
        <v>24</v>
      </c>
      <c r="G11564" s="1" t="s">
        <v>100</v>
      </c>
      <c r="H11564" s="1" t="s">
        <v>101</v>
      </c>
      <c r="I11564" s="1" t="s">
        <v>37</v>
      </c>
      <c r="J11564" s="1" t="s">
        <v>102</v>
      </c>
      <c r="K11564" s="1" t="s">
        <v>17234</v>
      </c>
      <c r="L11564" s="1" t="s">
        <v>62</v>
      </c>
      <c r="M11564" s="1" t="s">
        <v>96</v>
      </c>
      <c r="N11564" s="1" t="s">
        <v>12247</v>
      </c>
      <c r="O11564">
        <v>117</v>
      </c>
      <c r="P11564">
        <v>3</v>
      </c>
      <c r="Q11564">
        <v>0.25</v>
      </c>
      <c r="R11564">
        <v>-14.1075</v>
      </c>
      <c r="S11564">
        <v>10.5</v>
      </c>
      <c r="T11564" s="1" t="s">
        <v>32</v>
      </c>
      <c r="U11564">
        <v>2014</v>
      </c>
    </row>
    <row r="11565" spans="1:21" x14ac:dyDescent="0.25">
      <c r="A11565" s="1" t="s">
        <v>17235</v>
      </c>
      <c r="B11565" s="2">
        <v>41768</v>
      </c>
      <c r="C11565" s="2">
        <v>41952</v>
      </c>
      <c r="D11565" s="1" t="s">
        <v>22</v>
      </c>
      <c r="E11565" s="1" t="s">
        <v>4111</v>
      </c>
      <c r="F11565" s="1" t="s">
        <v>78</v>
      </c>
      <c r="G11565" s="1" t="s">
        <v>1221</v>
      </c>
      <c r="H11565" s="1" t="s">
        <v>507</v>
      </c>
      <c r="I11565" s="1" t="s">
        <v>56</v>
      </c>
      <c r="J11565" s="1" t="s">
        <v>127</v>
      </c>
      <c r="K11565" s="1" t="s">
        <v>17236</v>
      </c>
      <c r="L11565" s="1" t="s">
        <v>29</v>
      </c>
      <c r="M11565" s="1" t="s">
        <v>170</v>
      </c>
      <c r="N11565" s="1" t="s">
        <v>5537</v>
      </c>
      <c r="O11565">
        <v>97</v>
      </c>
      <c r="P11565">
        <v>7</v>
      </c>
      <c r="Q11565">
        <v>0</v>
      </c>
      <c r="R11565">
        <v>23.1</v>
      </c>
      <c r="S11565">
        <v>10.38</v>
      </c>
      <c r="T11565" s="1" t="s">
        <v>90</v>
      </c>
      <c r="U11565">
        <v>2014</v>
      </c>
    </row>
    <row r="11566" spans="1:21" x14ac:dyDescent="0.25">
      <c r="A11566" s="1" t="s">
        <v>17237</v>
      </c>
      <c r="B11566" s="2">
        <v>41768</v>
      </c>
      <c r="C11566" s="2">
        <v>41891</v>
      </c>
      <c r="D11566" s="1" t="s">
        <v>22</v>
      </c>
      <c r="E11566" s="1" t="s">
        <v>2336</v>
      </c>
      <c r="F11566" s="1" t="s">
        <v>53</v>
      </c>
      <c r="G11566" s="1" t="s">
        <v>17238</v>
      </c>
      <c r="H11566" s="1" t="s">
        <v>1098</v>
      </c>
      <c r="I11566" s="1" t="s">
        <v>47</v>
      </c>
      <c r="J11566" s="1" t="s">
        <v>47</v>
      </c>
      <c r="K11566" s="1" t="s">
        <v>17239</v>
      </c>
      <c r="L11566" s="1" t="s">
        <v>72</v>
      </c>
      <c r="M11566" s="1" t="s">
        <v>129</v>
      </c>
      <c r="N11566" s="1" t="s">
        <v>6775</v>
      </c>
      <c r="O11566">
        <v>68</v>
      </c>
      <c r="P11566">
        <v>1</v>
      </c>
      <c r="Q11566">
        <v>0</v>
      </c>
      <c r="R11566">
        <v>10.199999999999999</v>
      </c>
      <c r="S11566">
        <v>9.5299999999999994</v>
      </c>
      <c r="T11566" s="1" t="s">
        <v>50</v>
      </c>
      <c r="U11566">
        <v>2014</v>
      </c>
    </row>
    <row r="11567" spans="1:21" x14ac:dyDescent="0.25">
      <c r="A11567" s="1" t="s">
        <v>17240</v>
      </c>
      <c r="B11567" s="2">
        <v>41768</v>
      </c>
      <c r="C11567" s="2">
        <v>41921</v>
      </c>
      <c r="D11567" s="1" t="s">
        <v>22</v>
      </c>
      <c r="E11567" s="1" t="s">
        <v>8165</v>
      </c>
      <c r="F11567" s="1" t="s">
        <v>24</v>
      </c>
      <c r="G11567" s="1" t="s">
        <v>100</v>
      </c>
      <c r="H11567" s="1" t="s">
        <v>101</v>
      </c>
      <c r="I11567" s="1" t="s">
        <v>37</v>
      </c>
      <c r="J11567" s="1" t="s">
        <v>102</v>
      </c>
      <c r="K11567" s="1" t="s">
        <v>17241</v>
      </c>
      <c r="L11567" s="1" t="s">
        <v>72</v>
      </c>
      <c r="M11567" s="1" t="s">
        <v>129</v>
      </c>
      <c r="N11567" s="1" t="s">
        <v>12189</v>
      </c>
      <c r="O11567">
        <v>149</v>
      </c>
      <c r="P11567">
        <v>3</v>
      </c>
      <c r="Q11567">
        <v>0.25</v>
      </c>
      <c r="R11567">
        <v>-41.895000000000003</v>
      </c>
      <c r="S11567">
        <v>8.2100000000000009</v>
      </c>
      <c r="T11567" s="1" t="s">
        <v>32</v>
      </c>
      <c r="U11567">
        <v>2014</v>
      </c>
    </row>
    <row r="11568" spans="1:21" x14ac:dyDescent="0.25">
      <c r="A11568" s="1" t="s">
        <v>17225</v>
      </c>
      <c r="B11568" s="2">
        <v>41768</v>
      </c>
      <c r="C11568" s="2">
        <v>41921</v>
      </c>
      <c r="D11568" s="1" t="s">
        <v>22</v>
      </c>
      <c r="E11568" s="1" t="s">
        <v>2090</v>
      </c>
      <c r="F11568" s="1" t="s">
        <v>53</v>
      </c>
      <c r="G11568" s="1" t="s">
        <v>1877</v>
      </c>
      <c r="H11568" s="1" t="s">
        <v>1878</v>
      </c>
      <c r="I11568" s="1" t="s">
        <v>126</v>
      </c>
      <c r="J11568" s="1" t="s">
        <v>127</v>
      </c>
      <c r="K11568" s="1" t="s">
        <v>7240</v>
      </c>
      <c r="L11568" s="1" t="s">
        <v>72</v>
      </c>
      <c r="M11568" s="1" t="s">
        <v>129</v>
      </c>
      <c r="N11568" s="1" t="s">
        <v>1854</v>
      </c>
      <c r="O11568">
        <v>217</v>
      </c>
      <c r="P11568">
        <v>5</v>
      </c>
      <c r="Q11568">
        <v>0</v>
      </c>
      <c r="R11568">
        <v>80.3</v>
      </c>
      <c r="S11568">
        <v>7.49</v>
      </c>
      <c r="T11568" s="1" t="s">
        <v>32</v>
      </c>
      <c r="U11568">
        <v>2014</v>
      </c>
    </row>
    <row r="11569" spans="1:21" x14ac:dyDescent="0.25">
      <c r="A11569" s="1" t="s">
        <v>17192</v>
      </c>
      <c r="B11569" s="2">
        <v>41768</v>
      </c>
      <c r="C11569" s="2">
        <v>41860</v>
      </c>
      <c r="D11569" s="1" t="s">
        <v>43</v>
      </c>
      <c r="E11569" s="1" t="s">
        <v>1375</v>
      </c>
      <c r="F11569" s="1" t="s">
        <v>78</v>
      </c>
      <c r="G11569" s="1" t="s">
        <v>928</v>
      </c>
      <c r="H11569" s="1" t="s">
        <v>190</v>
      </c>
      <c r="I11569" s="1" t="s">
        <v>126</v>
      </c>
      <c r="J11569" s="1" t="s">
        <v>191</v>
      </c>
      <c r="K11569" s="1" t="s">
        <v>17242</v>
      </c>
      <c r="L11569" s="1" t="s">
        <v>29</v>
      </c>
      <c r="M11569" s="1" t="s">
        <v>242</v>
      </c>
      <c r="N11569" s="1" t="s">
        <v>3548</v>
      </c>
      <c r="O11569">
        <v>41</v>
      </c>
      <c r="P11569">
        <v>5</v>
      </c>
      <c r="Q11569">
        <v>0</v>
      </c>
      <c r="R11569">
        <v>8.6</v>
      </c>
      <c r="S11569">
        <v>6.8</v>
      </c>
      <c r="T11569" s="1" t="s">
        <v>82</v>
      </c>
      <c r="U11569">
        <v>2014</v>
      </c>
    </row>
    <row r="11570" spans="1:21" x14ac:dyDescent="0.25">
      <c r="A11570" s="1" t="s">
        <v>17243</v>
      </c>
      <c r="B11570" s="2">
        <v>41768</v>
      </c>
      <c r="C11570" s="2">
        <v>41891</v>
      </c>
      <c r="D11570" s="1" t="s">
        <v>22</v>
      </c>
      <c r="E11570" s="1" t="s">
        <v>8014</v>
      </c>
      <c r="F11570" s="1" t="s">
        <v>24</v>
      </c>
      <c r="G11570" s="1" t="s">
        <v>603</v>
      </c>
      <c r="H11570" s="1" t="s">
        <v>222</v>
      </c>
      <c r="I11570" s="1" t="s">
        <v>223</v>
      </c>
      <c r="J11570" s="1" t="s">
        <v>178</v>
      </c>
      <c r="K11570" s="1" t="s">
        <v>3518</v>
      </c>
      <c r="L11570" s="1" t="s">
        <v>62</v>
      </c>
      <c r="M11570" s="1" t="s">
        <v>96</v>
      </c>
      <c r="N11570" s="1" t="s">
        <v>3519</v>
      </c>
      <c r="O11570">
        <v>97</v>
      </c>
      <c r="P11570">
        <v>2</v>
      </c>
      <c r="Q11570">
        <v>0.2</v>
      </c>
      <c r="R11570">
        <v>6.0739999999999998</v>
      </c>
      <c r="S11570">
        <v>6.73</v>
      </c>
      <c r="T11570" s="1" t="s">
        <v>32</v>
      </c>
      <c r="U11570">
        <v>2014</v>
      </c>
    </row>
    <row r="11571" spans="1:21" x14ac:dyDescent="0.25">
      <c r="A11571" s="1" t="s">
        <v>16902</v>
      </c>
      <c r="B11571" s="2">
        <v>41768</v>
      </c>
      <c r="C11571" s="2">
        <v>41952</v>
      </c>
      <c r="D11571" s="1" t="s">
        <v>22</v>
      </c>
      <c r="E11571" s="1" t="s">
        <v>2592</v>
      </c>
      <c r="F11571" s="1" t="s">
        <v>24</v>
      </c>
      <c r="G11571" s="1" t="s">
        <v>2234</v>
      </c>
      <c r="H11571" s="1" t="s">
        <v>1098</v>
      </c>
      <c r="I11571" s="1" t="s">
        <v>47</v>
      </c>
      <c r="J11571" s="1" t="s">
        <v>47</v>
      </c>
      <c r="K11571" s="1" t="s">
        <v>14562</v>
      </c>
      <c r="L11571" s="1" t="s">
        <v>29</v>
      </c>
      <c r="M11571" s="1" t="s">
        <v>167</v>
      </c>
      <c r="N11571" s="1" t="s">
        <v>2808</v>
      </c>
      <c r="O11571">
        <v>39</v>
      </c>
      <c r="P11571">
        <v>2</v>
      </c>
      <c r="Q11571">
        <v>0</v>
      </c>
      <c r="R11571">
        <v>4.2</v>
      </c>
      <c r="S11571">
        <v>6.58</v>
      </c>
      <c r="T11571" s="1" t="s">
        <v>90</v>
      </c>
      <c r="U11571">
        <v>2014</v>
      </c>
    </row>
    <row r="11572" spans="1:21" x14ac:dyDescent="0.25">
      <c r="A11572" s="1" t="s">
        <v>17244</v>
      </c>
      <c r="B11572" s="2">
        <v>41768</v>
      </c>
      <c r="C11572" s="2">
        <v>41891</v>
      </c>
      <c r="D11572" s="1" t="s">
        <v>22</v>
      </c>
      <c r="E11572" s="1" t="s">
        <v>1084</v>
      </c>
      <c r="F11572" s="1" t="s">
        <v>24</v>
      </c>
      <c r="G11572" s="1" t="s">
        <v>718</v>
      </c>
      <c r="H11572" s="1" t="s">
        <v>222</v>
      </c>
      <c r="I11572" s="1" t="s">
        <v>223</v>
      </c>
      <c r="J11572" s="1" t="s">
        <v>719</v>
      </c>
      <c r="K11572" s="1" t="s">
        <v>10043</v>
      </c>
      <c r="L11572" s="1" t="s">
        <v>72</v>
      </c>
      <c r="M11572" s="1" t="s">
        <v>138</v>
      </c>
      <c r="N11572" s="1" t="s">
        <v>10044</v>
      </c>
      <c r="O11572">
        <v>92</v>
      </c>
      <c r="P11572">
        <v>4</v>
      </c>
      <c r="Q11572">
        <v>0</v>
      </c>
      <c r="R11572">
        <v>39.5428</v>
      </c>
      <c r="S11572">
        <v>6.44</v>
      </c>
      <c r="T11572" s="1" t="s">
        <v>32</v>
      </c>
      <c r="U11572">
        <v>2014</v>
      </c>
    </row>
    <row r="11573" spans="1:21" x14ac:dyDescent="0.25">
      <c r="A11573" s="1" t="s">
        <v>17212</v>
      </c>
      <c r="B11573" s="2">
        <v>41768</v>
      </c>
      <c r="C11573" s="2">
        <v>41860</v>
      </c>
      <c r="D11573" s="1" t="s">
        <v>250</v>
      </c>
      <c r="E11573" s="1" t="s">
        <v>7598</v>
      </c>
      <c r="F11573" s="1" t="s">
        <v>24</v>
      </c>
      <c r="G11573" s="1" t="s">
        <v>2834</v>
      </c>
      <c r="H11573" s="1" t="s">
        <v>177</v>
      </c>
      <c r="I11573" s="1" t="s">
        <v>126</v>
      </c>
      <c r="J11573" s="1" t="s">
        <v>178</v>
      </c>
      <c r="K11573" s="1" t="s">
        <v>3336</v>
      </c>
      <c r="L11573" s="1" t="s">
        <v>72</v>
      </c>
      <c r="M11573" s="1" t="s">
        <v>129</v>
      </c>
      <c r="N11573" s="1" t="s">
        <v>3337</v>
      </c>
      <c r="O11573">
        <v>50</v>
      </c>
      <c r="P11573">
        <v>1</v>
      </c>
      <c r="Q11573">
        <v>0</v>
      </c>
      <c r="R11573">
        <v>22.36</v>
      </c>
      <c r="S11573">
        <v>6.2</v>
      </c>
      <c r="T11573" s="1" t="s">
        <v>32</v>
      </c>
      <c r="U11573">
        <v>2014</v>
      </c>
    </row>
    <row r="11574" spans="1:21" x14ac:dyDescent="0.25">
      <c r="A11574" s="1" t="s">
        <v>17245</v>
      </c>
      <c r="B11574" s="2">
        <v>41768</v>
      </c>
      <c r="C11574" s="2">
        <v>41799</v>
      </c>
      <c r="D11574" s="1" t="s">
        <v>250</v>
      </c>
      <c r="E11574" s="1" t="s">
        <v>6756</v>
      </c>
      <c r="F11574" s="1" t="s">
        <v>53</v>
      </c>
      <c r="G11574" s="1" t="s">
        <v>339</v>
      </c>
      <c r="H11574" s="1" t="s">
        <v>222</v>
      </c>
      <c r="I11574" s="1" t="s">
        <v>223</v>
      </c>
      <c r="J11574" s="1" t="s">
        <v>340</v>
      </c>
      <c r="K11574" s="1" t="s">
        <v>17246</v>
      </c>
      <c r="L11574" s="1" t="s">
        <v>72</v>
      </c>
      <c r="M11574" s="1" t="s">
        <v>129</v>
      </c>
      <c r="N11574" s="1" t="s">
        <v>17247</v>
      </c>
      <c r="O11574">
        <v>43</v>
      </c>
      <c r="P11574">
        <v>3</v>
      </c>
      <c r="Q11574">
        <v>0.2</v>
      </c>
      <c r="R11574">
        <v>15.111599999999999</v>
      </c>
      <c r="S11574">
        <v>5.8</v>
      </c>
      <c r="T11574" s="1" t="s">
        <v>32</v>
      </c>
      <c r="U11574">
        <v>2014</v>
      </c>
    </row>
    <row r="11575" spans="1:21" x14ac:dyDescent="0.25">
      <c r="A11575" s="1" t="s">
        <v>17190</v>
      </c>
      <c r="B11575" s="2">
        <v>41768</v>
      </c>
      <c r="C11575" s="2">
        <v>41829</v>
      </c>
      <c r="D11575" s="1" t="s">
        <v>250</v>
      </c>
      <c r="E11575" s="1" t="s">
        <v>4690</v>
      </c>
      <c r="F11575" s="1" t="s">
        <v>78</v>
      </c>
      <c r="G11575" s="1" t="s">
        <v>258</v>
      </c>
      <c r="H11575" s="1" t="s">
        <v>222</v>
      </c>
      <c r="I11575" s="1" t="s">
        <v>223</v>
      </c>
      <c r="J11575" s="1" t="s">
        <v>127</v>
      </c>
      <c r="K11575" s="1" t="s">
        <v>6174</v>
      </c>
      <c r="L11575" s="1" t="s">
        <v>29</v>
      </c>
      <c r="M11575" s="1" t="s">
        <v>59</v>
      </c>
      <c r="N11575" s="1" t="s">
        <v>6175</v>
      </c>
      <c r="O11575">
        <v>18</v>
      </c>
      <c r="P11575">
        <v>3</v>
      </c>
      <c r="Q11575">
        <v>0.2</v>
      </c>
      <c r="R11575">
        <v>5.55</v>
      </c>
      <c r="S11575">
        <v>5.35</v>
      </c>
      <c r="T11575" s="1" t="s">
        <v>82</v>
      </c>
      <c r="U11575">
        <v>2014</v>
      </c>
    </row>
    <row r="11576" spans="1:21" x14ac:dyDescent="0.25">
      <c r="A11576" s="1" t="s">
        <v>17248</v>
      </c>
      <c r="B11576" s="2">
        <v>41768</v>
      </c>
      <c r="C11576" s="2">
        <v>41799</v>
      </c>
      <c r="D11576" s="1" t="s">
        <v>250</v>
      </c>
      <c r="E11576" s="1" t="s">
        <v>1773</v>
      </c>
      <c r="F11576" s="1" t="s">
        <v>24</v>
      </c>
      <c r="G11576" s="1" t="s">
        <v>17249</v>
      </c>
      <c r="H11576" s="1" t="s">
        <v>966</v>
      </c>
      <c r="I11576" s="1" t="s">
        <v>47</v>
      </c>
      <c r="J11576" s="1" t="s">
        <v>47</v>
      </c>
      <c r="K11576" s="1" t="s">
        <v>1992</v>
      </c>
      <c r="L11576" s="1" t="s">
        <v>29</v>
      </c>
      <c r="M11576" s="1" t="s">
        <v>30</v>
      </c>
      <c r="N11576" s="1" t="s">
        <v>1993</v>
      </c>
      <c r="O11576">
        <v>24</v>
      </c>
      <c r="P11576">
        <v>1</v>
      </c>
      <c r="Q11576">
        <v>0</v>
      </c>
      <c r="R11576">
        <v>2.88</v>
      </c>
      <c r="S11576">
        <v>5.32</v>
      </c>
      <c r="T11576" s="1" t="s">
        <v>50</v>
      </c>
      <c r="U11576">
        <v>2014</v>
      </c>
    </row>
    <row r="11577" spans="1:21" x14ac:dyDescent="0.25">
      <c r="A11577" s="1" t="s">
        <v>17215</v>
      </c>
      <c r="B11577" s="2">
        <v>41768</v>
      </c>
      <c r="C11577" s="2">
        <v>41891</v>
      </c>
      <c r="D11577" s="1" t="s">
        <v>22</v>
      </c>
      <c r="E11577" s="1" t="s">
        <v>4216</v>
      </c>
      <c r="F11577" s="1" t="s">
        <v>24</v>
      </c>
      <c r="G11577" s="1" t="s">
        <v>13602</v>
      </c>
      <c r="H11577" s="1" t="s">
        <v>953</v>
      </c>
      <c r="I11577" s="1" t="s">
        <v>126</v>
      </c>
      <c r="J11577" s="1" t="s">
        <v>191</v>
      </c>
      <c r="K11577" s="1" t="s">
        <v>9788</v>
      </c>
      <c r="L11577" s="1" t="s">
        <v>29</v>
      </c>
      <c r="M11577" s="1" t="s">
        <v>155</v>
      </c>
      <c r="N11577" s="1" t="s">
        <v>649</v>
      </c>
      <c r="O11577">
        <v>40</v>
      </c>
      <c r="P11577">
        <v>5</v>
      </c>
      <c r="Q11577">
        <v>0.2</v>
      </c>
      <c r="R11577">
        <v>9.52</v>
      </c>
      <c r="S11577">
        <v>5.13</v>
      </c>
      <c r="T11577" s="1" t="s">
        <v>50</v>
      </c>
      <c r="U11577">
        <v>2014</v>
      </c>
    </row>
    <row r="11578" spans="1:21" x14ac:dyDescent="0.25">
      <c r="A11578" s="1" t="s">
        <v>17213</v>
      </c>
      <c r="B11578" s="2">
        <v>41768</v>
      </c>
      <c r="C11578" s="2">
        <v>41982</v>
      </c>
      <c r="D11578" s="1" t="s">
        <v>22</v>
      </c>
      <c r="E11578" s="1" t="s">
        <v>419</v>
      </c>
      <c r="F11578" s="1" t="s">
        <v>24</v>
      </c>
      <c r="G11578" s="1" t="s">
        <v>752</v>
      </c>
      <c r="H11578" s="1" t="s">
        <v>507</v>
      </c>
      <c r="I11578" s="1" t="s">
        <v>56</v>
      </c>
      <c r="J11578" s="1" t="s">
        <v>127</v>
      </c>
      <c r="K11578" s="1" t="s">
        <v>4687</v>
      </c>
      <c r="L11578" s="1" t="s">
        <v>29</v>
      </c>
      <c r="M11578" s="1" t="s">
        <v>149</v>
      </c>
      <c r="N11578" s="1" t="s">
        <v>4688</v>
      </c>
      <c r="O11578">
        <v>31</v>
      </c>
      <c r="P11578">
        <v>3</v>
      </c>
      <c r="Q11578">
        <v>0</v>
      </c>
      <c r="R11578">
        <v>9.5399999999999991</v>
      </c>
      <c r="S11578">
        <v>4.7</v>
      </c>
      <c r="T11578" s="1" t="s">
        <v>90</v>
      </c>
      <c r="U11578">
        <v>2014</v>
      </c>
    </row>
    <row r="11579" spans="1:21" x14ac:dyDescent="0.25">
      <c r="A11579" s="1" t="s">
        <v>17209</v>
      </c>
      <c r="B11579" s="2">
        <v>41768</v>
      </c>
      <c r="C11579" s="2">
        <v>41829</v>
      </c>
      <c r="D11579" s="1" t="s">
        <v>250</v>
      </c>
      <c r="E11579" s="1" t="s">
        <v>1983</v>
      </c>
      <c r="F11579" s="1" t="s">
        <v>78</v>
      </c>
      <c r="G11579" s="1" t="s">
        <v>1631</v>
      </c>
      <c r="H11579" s="1" t="s">
        <v>184</v>
      </c>
      <c r="I11579" s="1" t="s">
        <v>126</v>
      </c>
      <c r="J11579" s="1" t="s">
        <v>57</v>
      </c>
      <c r="K11579" s="1" t="s">
        <v>13325</v>
      </c>
      <c r="L11579" s="1" t="s">
        <v>29</v>
      </c>
      <c r="M11579" s="1" t="s">
        <v>242</v>
      </c>
      <c r="N11579" s="1" t="s">
        <v>6773</v>
      </c>
      <c r="O11579">
        <v>40</v>
      </c>
      <c r="P11579">
        <v>6</v>
      </c>
      <c r="Q11579">
        <v>0</v>
      </c>
      <c r="R11579">
        <v>7.2</v>
      </c>
      <c r="S11579">
        <v>4.66</v>
      </c>
      <c r="T11579" s="1" t="s">
        <v>50</v>
      </c>
      <c r="U11579">
        <v>2014</v>
      </c>
    </row>
    <row r="11580" spans="1:21" x14ac:dyDescent="0.25">
      <c r="A11580" s="1" t="s">
        <v>17212</v>
      </c>
      <c r="B11580" s="2">
        <v>41768</v>
      </c>
      <c r="C11580" s="2">
        <v>41860</v>
      </c>
      <c r="D11580" s="1" t="s">
        <v>250</v>
      </c>
      <c r="E11580" s="1" t="s">
        <v>7598</v>
      </c>
      <c r="F11580" s="1" t="s">
        <v>24</v>
      </c>
      <c r="G11580" s="1" t="s">
        <v>2834</v>
      </c>
      <c r="H11580" s="1" t="s">
        <v>177</v>
      </c>
      <c r="I11580" s="1" t="s">
        <v>126</v>
      </c>
      <c r="J11580" s="1" t="s">
        <v>178</v>
      </c>
      <c r="K11580" s="1" t="s">
        <v>5173</v>
      </c>
      <c r="L11580" s="1" t="s">
        <v>29</v>
      </c>
      <c r="M11580" s="1" t="s">
        <v>167</v>
      </c>
      <c r="N11580" s="1" t="s">
        <v>4747</v>
      </c>
      <c r="O11580">
        <v>24</v>
      </c>
      <c r="P11580">
        <v>2</v>
      </c>
      <c r="Q11580">
        <v>0</v>
      </c>
      <c r="R11580">
        <v>1.68</v>
      </c>
      <c r="S11580">
        <v>4.4000000000000004</v>
      </c>
      <c r="T11580" s="1" t="s">
        <v>32</v>
      </c>
      <c r="U11580">
        <v>2014</v>
      </c>
    </row>
    <row r="11581" spans="1:21" x14ac:dyDescent="0.25">
      <c r="A11581" s="1" t="s">
        <v>17250</v>
      </c>
      <c r="B11581" s="2">
        <v>41768</v>
      </c>
      <c r="C11581" s="2">
        <v>41891</v>
      </c>
      <c r="D11581" s="1" t="s">
        <v>22</v>
      </c>
      <c r="E11581" s="1" t="s">
        <v>1115</v>
      </c>
      <c r="F11581" s="1" t="s">
        <v>78</v>
      </c>
      <c r="G11581" s="1" t="s">
        <v>11002</v>
      </c>
      <c r="H11581" s="1" t="s">
        <v>134</v>
      </c>
      <c r="I11581" s="1" t="s">
        <v>47</v>
      </c>
      <c r="J11581" s="1" t="s">
        <v>47</v>
      </c>
      <c r="K11581" s="1" t="s">
        <v>2250</v>
      </c>
      <c r="L11581" s="1" t="s">
        <v>29</v>
      </c>
      <c r="M11581" s="1" t="s">
        <v>242</v>
      </c>
      <c r="N11581" s="1" t="s">
        <v>2251</v>
      </c>
      <c r="O11581">
        <v>64</v>
      </c>
      <c r="P11581">
        <v>8</v>
      </c>
      <c r="Q11581">
        <v>0</v>
      </c>
      <c r="R11581">
        <v>1.2</v>
      </c>
      <c r="S11581">
        <v>4.38</v>
      </c>
      <c r="T11581" s="1" t="s">
        <v>32</v>
      </c>
      <c r="U11581">
        <v>2014</v>
      </c>
    </row>
    <row r="11582" spans="1:21" x14ac:dyDescent="0.25">
      <c r="A11582" s="1" t="s">
        <v>17248</v>
      </c>
      <c r="B11582" s="2">
        <v>41768</v>
      </c>
      <c r="C11582" s="2">
        <v>41799</v>
      </c>
      <c r="D11582" s="1" t="s">
        <v>250</v>
      </c>
      <c r="E11582" s="1" t="s">
        <v>1773</v>
      </c>
      <c r="F11582" s="1" t="s">
        <v>24</v>
      </c>
      <c r="G11582" s="1" t="s">
        <v>17249</v>
      </c>
      <c r="H11582" s="1" t="s">
        <v>966</v>
      </c>
      <c r="I11582" s="1" t="s">
        <v>47</v>
      </c>
      <c r="J11582" s="1" t="s">
        <v>47</v>
      </c>
      <c r="K11582" s="1" t="s">
        <v>1930</v>
      </c>
      <c r="L11582" s="1" t="s">
        <v>29</v>
      </c>
      <c r="M11582" s="1" t="s">
        <v>80</v>
      </c>
      <c r="N11582" s="1" t="s">
        <v>1931</v>
      </c>
      <c r="O11582">
        <v>194</v>
      </c>
      <c r="P11582">
        <v>2</v>
      </c>
      <c r="Q11582">
        <v>0</v>
      </c>
      <c r="R11582">
        <v>71.88</v>
      </c>
      <c r="S11582">
        <v>4.21</v>
      </c>
      <c r="T11582" s="1" t="s">
        <v>50</v>
      </c>
      <c r="U11582">
        <v>2014</v>
      </c>
    </row>
    <row r="11583" spans="1:21" x14ac:dyDescent="0.25">
      <c r="A11583" s="1" t="s">
        <v>17251</v>
      </c>
      <c r="B11583" s="2">
        <v>41768</v>
      </c>
      <c r="C11583" s="2">
        <v>41952</v>
      </c>
      <c r="D11583" s="1" t="s">
        <v>22</v>
      </c>
      <c r="E11583" s="1" t="s">
        <v>5527</v>
      </c>
      <c r="F11583" s="1" t="s">
        <v>53</v>
      </c>
      <c r="G11583" s="1" t="s">
        <v>4574</v>
      </c>
      <c r="H11583" s="1" t="s">
        <v>190</v>
      </c>
      <c r="I11583" s="1" t="s">
        <v>126</v>
      </c>
      <c r="J11583" s="1" t="s">
        <v>191</v>
      </c>
      <c r="K11583" s="1" t="s">
        <v>4419</v>
      </c>
      <c r="L11583" s="1" t="s">
        <v>29</v>
      </c>
      <c r="M11583" s="1" t="s">
        <v>170</v>
      </c>
      <c r="N11583" s="1" t="s">
        <v>4321</v>
      </c>
      <c r="O11583">
        <v>27</v>
      </c>
      <c r="P11583">
        <v>3</v>
      </c>
      <c r="Q11583">
        <v>0</v>
      </c>
      <c r="R11583">
        <v>11.64</v>
      </c>
      <c r="S11583">
        <v>3.94</v>
      </c>
      <c r="T11583" s="1" t="s">
        <v>90</v>
      </c>
      <c r="U11583">
        <v>2014</v>
      </c>
    </row>
    <row r="11584" spans="1:21" x14ac:dyDescent="0.25">
      <c r="A11584" s="1" t="s">
        <v>17252</v>
      </c>
      <c r="B11584" s="2">
        <v>41768</v>
      </c>
      <c r="C11584" s="2">
        <v>41952</v>
      </c>
      <c r="D11584" s="1" t="s">
        <v>22</v>
      </c>
      <c r="E11584" s="1" t="s">
        <v>4578</v>
      </c>
      <c r="F11584" s="1" t="s">
        <v>78</v>
      </c>
      <c r="G11584" s="1" t="s">
        <v>339</v>
      </c>
      <c r="H11584" s="1" t="s">
        <v>222</v>
      </c>
      <c r="I11584" s="1" t="s">
        <v>223</v>
      </c>
      <c r="J11584" s="1" t="s">
        <v>340</v>
      </c>
      <c r="K11584" s="1" t="s">
        <v>17253</v>
      </c>
      <c r="L11584" s="1" t="s">
        <v>29</v>
      </c>
      <c r="M11584" s="1" t="s">
        <v>30</v>
      </c>
      <c r="N11584" s="1" t="s">
        <v>17254</v>
      </c>
      <c r="O11584">
        <v>54</v>
      </c>
      <c r="P11584">
        <v>4</v>
      </c>
      <c r="Q11584">
        <v>0</v>
      </c>
      <c r="R11584">
        <v>0.54320000000000002</v>
      </c>
      <c r="S11584">
        <v>3.88</v>
      </c>
      <c r="T11584" s="1" t="s">
        <v>32</v>
      </c>
      <c r="U11584">
        <v>2014</v>
      </c>
    </row>
    <row r="11585" spans="1:21" x14ac:dyDescent="0.25">
      <c r="A11585" s="1" t="s">
        <v>17255</v>
      </c>
      <c r="B11585" s="2">
        <v>41768</v>
      </c>
      <c r="C11585" s="2">
        <v>41829</v>
      </c>
      <c r="D11585" s="1" t="s">
        <v>43</v>
      </c>
      <c r="E11585" s="1" t="s">
        <v>4374</v>
      </c>
      <c r="F11585" s="1" t="s">
        <v>24</v>
      </c>
      <c r="G11585" s="1" t="s">
        <v>10004</v>
      </c>
      <c r="H11585" s="1" t="s">
        <v>222</v>
      </c>
      <c r="I11585" s="1" t="s">
        <v>223</v>
      </c>
      <c r="J11585" s="1" t="s">
        <v>719</v>
      </c>
      <c r="K11585" s="1" t="s">
        <v>621</v>
      </c>
      <c r="L11585" s="1" t="s">
        <v>29</v>
      </c>
      <c r="M11585" s="1" t="s">
        <v>170</v>
      </c>
      <c r="N11585" s="1" t="s">
        <v>622</v>
      </c>
      <c r="O11585">
        <v>15</v>
      </c>
      <c r="P11585">
        <v>6</v>
      </c>
      <c r="Q11585">
        <v>0</v>
      </c>
      <c r="R11585">
        <v>6.9653999999999998</v>
      </c>
      <c r="S11585">
        <v>3.09</v>
      </c>
      <c r="T11585" s="1" t="s">
        <v>82</v>
      </c>
      <c r="U11585">
        <v>2014</v>
      </c>
    </row>
    <row r="11586" spans="1:21" x14ac:dyDescent="0.25">
      <c r="A11586" s="1" t="s">
        <v>17256</v>
      </c>
      <c r="B11586" s="2">
        <v>41768</v>
      </c>
      <c r="C11586" s="2">
        <v>41891</v>
      </c>
      <c r="D11586" s="1" t="s">
        <v>22</v>
      </c>
      <c r="E11586" s="1" t="s">
        <v>2977</v>
      </c>
      <c r="F11586" s="1" t="s">
        <v>24</v>
      </c>
      <c r="G11586" s="1" t="s">
        <v>1246</v>
      </c>
      <c r="H11586" s="1" t="s">
        <v>1247</v>
      </c>
      <c r="I11586" s="1" t="s">
        <v>126</v>
      </c>
      <c r="J11586" s="1" t="s">
        <v>178</v>
      </c>
      <c r="K11586" s="1" t="s">
        <v>16858</v>
      </c>
      <c r="L11586" s="1" t="s">
        <v>29</v>
      </c>
      <c r="M11586" s="1" t="s">
        <v>167</v>
      </c>
      <c r="N11586" s="1" t="s">
        <v>7338</v>
      </c>
      <c r="O11586">
        <v>16</v>
      </c>
      <c r="P11586">
        <v>2</v>
      </c>
      <c r="Q11586">
        <v>0.4</v>
      </c>
      <c r="R11586">
        <v>1.304</v>
      </c>
      <c r="S11586">
        <v>2.63</v>
      </c>
      <c r="T11586" s="1" t="s">
        <v>50</v>
      </c>
      <c r="U11586">
        <v>2014</v>
      </c>
    </row>
    <row r="11587" spans="1:21" x14ac:dyDescent="0.25">
      <c r="A11587" s="1" t="s">
        <v>17257</v>
      </c>
      <c r="B11587" s="2">
        <v>41768</v>
      </c>
      <c r="C11587" s="2">
        <v>41829</v>
      </c>
      <c r="D11587" s="1" t="s">
        <v>43</v>
      </c>
      <c r="E11587" s="1" t="s">
        <v>880</v>
      </c>
      <c r="F11587" s="1" t="s">
        <v>24</v>
      </c>
      <c r="G11587" s="1" t="s">
        <v>6536</v>
      </c>
      <c r="H11587" s="1" t="s">
        <v>134</v>
      </c>
      <c r="I11587" s="1" t="s">
        <v>47</v>
      </c>
      <c r="J11587" s="1" t="s">
        <v>47</v>
      </c>
      <c r="K11587" s="1" t="s">
        <v>11072</v>
      </c>
      <c r="L11587" s="1" t="s">
        <v>29</v>
      </c>
      <c r="M11587" s="1" t="s">
        <v>242</v>
      </c>
      <c r="N11587" s="1" t="s">
        <v>7424</v>
      </c>
      <c r="O11587">
        <v>25</v>
      </c>
      <c r="P11587">
        <v>2</v>
      </c>
      <c r="Q11587">
        <v>0</v>
      </c>
      <c r="R11587">
        <v>1.98</v>
      </c>
      <c r="S11587">
        <v>2.62</v>
      </c>
      <c r="T11587" s="1" t="s">
        <v>32</v>
      </c>
      <c r="U11587">
        <v>2014</v>
      </c>
    </row>
    <row r="11588" spans="1:21" x14ac:dyDescent="0.25">
      <c r="A11588" s="1" t="s">
        <v>17225</v>
      </c>
      <c r="B11588" s="2">
        <v>41768</v>
      </c>
      <c r="C11588" s="2">
        <v>41921</v>
      </c>
      <c r="D11588" s="1" t="s">
        <v>22</v>
      </c>
      <c r="E11588" s="1" t="s">
        <v>2090</v>
      </c>
      <c r="F11588" s="1" t="s">
        <v>53</v>
      </c>
      <c r="G11588" s="1" t="s">
        <v>1877</v>
      </c>
      <c r="H11588" s="1" t="s">
        <v>1878</v>
      </c>
      <c r="I11588" s="1" t="s">
        <v>126</v>
      </c>
      <c r="J11588" s="1" t="s">
        <v>127</v>
      </c>
      <c r="K11588" s="1" t="s">
        <v>9276</v>
      </c>
      <c r="L11588" s="1" t="s">
        <v>29</v>
      </c>
      <c r="M11588" s="1" t="s">
        <v>40</v>
      </c>
      <c r="N11588" s="1" t="s">
        <v>5643</v>
      </c>
      <c r="O11588">
        <v>83</v>
      </c>
      <c r="P11588">
        <v>3</v>
      </c>
      <c r="Q11588">
        <v>0</v>
      </c>
      <c r="R11588">
        <v>16.559999999999999</v>
      </c>
      <c r="S11588">
        <v>2.44</v>
      </c>
      <c r="T11588" s="1" t="s">
        <v>32</v>
      </c>
      <c r="U11588">
        <v>2014</v>
      </c>
    </row>
    <row r="11589" spans="1:21" x14ac:dyDescent="0.25">
      <c r="A11589" s="1" t="s">
        <v>17214</v>
      </c>
      <c r="B11589" s="2">
        <v>41768</v>
      </c>
      <c r="C11589" s="2">
        <v>41891</v>
      </c>
      <c r="D11589" s="1" t="s">
        <v>22</v>
      </c>
      <c r="E11589" s="1" t="s">
        <v>1398</v>
      </c>
      <c r="F11589" s="1" t="s">
        <v>24</v>
      </c>
      <c r="G11589" s="1" t="s">
        <v>4266</v>
      </c>
      <c r="H11589" s="1" t="s">
        <v>177</v>
      </c>
      <c r="I11589" s="1" t="s">
        <v>126</v>
      </c>
      <c r="J11589" s="1" t="s">
        <v>178</v>
      </c>
      <c r="K11589" s="1" t="s">
        <v>17258</v>
      </c>
      <c r="L11589" s="1" t="s">
        <v>29</v>
      </c>
      <c r="M11589" s="1" t="s">
        <v>30</v>
      </c>
      <c r="N11589" s="1" t="s">
        <v>5659</v>
      </c>
      <c r="O11589">
        <v>49</v>
      </c>
      <c r="P11589">
        <v>3</v>
      </c>
      <c r="Q11589">
        <v>0</v>
      </c>
      <c r="R11589">
        <v>18.059999999999999</v>
      </c>
      <c r="S11589">
        <v>2.39</v>
      </c>
      <c r="T11589" s="1" t="s">
        <v>32</v>
      </c>
      <c r="U11589">
        <v>2014</v>
      </c>
    </row>
    <row r="11590" spans="1:21" x14ac:dyDescent="0.25">
      <c r="A11590" s="1" t="s">
        <v>17223</v>
      </c>
      <c r="B11590" s="2">
        <v>41768</v>
      </c>
      <c r="C11590" s="2">
        <v>41860</v>
      </c>
      <c r="D11590" s="1" t="s">
        <v>250</v>
      </c>
      <c r="E11590" s="1" t="s">
        <v>3603</v>
      </c>
      <c r="F11590" s="1" t="s">
        <v>24</v>
      </c>
      <c r="G11590" s="1" t="s">
        <v>273</v>
      </c>
      <c r="H11590" s="1" t="s">
        <v>197</v>
      </c>
      <c r="I11590" s="1" t="s">
        <v>56</v>
      </c>
      <c r="J11590" s="1" t="s">
        <v>127</v>
      </c>
      <c r="K11590" s="1" t="s">
        <v>12428</v>
      </c>
      <c r="L11590" s="1" t="s">
        <v>29</v>
      </c>
      <c r="M11590" s="1" t="s">
        <v>170</v>
      </c>
      <c r="N11590" s="1" t="s">
        <v>1185</v>
      </c>
      <c r="O11590">
        <v>13</v>
      </c>
      <c r="P11590">
        <v>1</v>
      </c>
      <c r="Q11590">
        <v>0</v>
      </c>
      <c r="R11590">
        <v>3.27</v>
      </c>
      <c r="S11590">
        <v>2.2799999999999998</v>
      </c>
      <c r="T11590" s="1" t="s">
        <v>50</v>
      </c>
      <c r="U11590">
        <v>2014</v>
      </c>
    </row>
    <row r="11591" spans="1:21" x14ac:dyDescent="0.25">
      <c r="A11591" s="1" t="s">
        <v>17259</v>
      </c>
      <c r="B11591" s="2">
        <v>41768</v>
      </c>
      <c r="C11591" s="2">
        <v>41891</v>
      </c>
      <c r="D11591" s="1" t="s">
        <v>43</v>
      </c>
      <c r="E11591" s="1" t="s">
        <v>3019</v>
      </c>
      <c r="F11591" s="1" t="s">
        <v>53</v>
      </c>
      <c r="G11591" s="1" t="s">
        <v>221</v>
      </c>
      <c r="H11591" s="1" t="s">
        <v>222</v>
      </c>
      <c r="I11591" s="1" t="s">
        <v>223</v>
      </c>
      <c r="J11591" s="1" t="s">
        <v>127</v>
      </c>
      <c r="K11591" s="1" t="s">
        <v>7809</v>
      </c>
      <c r="L11591" s="1" t="s">
        <v>29</v>
      </c>
      <c r="M11591" s="1" t="s">
        <v>155</v>
      </c>
      <c r="N11591" s="1" t="s">
        <v>7810</v>
      </c>
      <c r="O11591">
        <v>30</v>
      </c>
      <c r="P11591">
        <v>1</v>
      </c>
      <c r="Q11591">
        <v>0.2</v>
      </c>
      <c r="R11591">
        <v>3.798</v>
      </c>
      <c r="S11591">
        <v>2.23</v>
      </c>
      <c r="T11591" s="1" t="s">
        <v>50</v>
      </c>
      <c r="U11591">
        <v>2014</v>
      </c>
    </row>
    <row r="11592" spans="1:21" x14ac:dyDescent="0.25">
      <c r="A11592" s="1" t="s">
        <v>17217</v>
      </c>
      <c r="B11592" s="2">
        <v>41768</v>
      </c>
      <c r="C11592" s="2">
        <v>41829</v>
      </c>
      <c r="D11592" s="1" t="s">
        <v>43</v>
      </c>
      <c r="E11592" s="1" t="s">
        <v>4366</v>
      </c>
      <c r="F11592" s="1" t="s">
        <v>53</v>
      </c>
      <c r="G11592" s="1" t="s">
        <v>4792</v>
      </c>
      <c r="H11592" s="1" t="s">
        <v>959</v>
      </c>
      <c r="I11592" s="1" t="s">
        <v>27</v>
      </c>
      <c r="J11592" s="1" t="s">
        <v>27</v>
      </c>
      <c r="K11592" s="1" t="s">
        <v>17260</v>
      </c>
      <c r="L11592" s="1" t="s">
        <v>62</v>
      </c>
      <c r="M11592" s="1" t="s">
        <v>63</v>
      </c>
      <c r="N11592" s="1" t="s">
        <v>3092</v>
      </c>
      <c r="O11592">
        <v>20</v>
      </c>
      <c r="P11592">
        <v>1</v>
      </c>
      <c r="Q11592">
        <v>0</v>
      </c>
      <c r="R11592">
        <v>4.0199999999999996</v>
      </c>
      <c r="S11592">
        <v>2.16</v>
      </c>
      <c r="T11592" s="1" t="s">
        <v>50</v>
      </c>
      <c r="U11592">
        <v>2014</v>
      </c>
    </row>
    <row r="11593" spans="1:21" x14ac:dyDescent="0.25">
      <c r="A11593" s="1" t="s">
        <v>17261</v>
      </c>
      <c r="B11593" s="2">
        <v>41768</v>
      </c>
      <c r="C11593" s="2">
        <v>41952</v>
      </c>
      <c r="D11593" s="1" t="s">
        <v>22</v>
      </c>
      <c r="E11593" s="1" t="s">
        <v>1530</v>
      </c>
      <c r="F11593" s="1" t="s">
        <v>24</v>
      </c>
      <c r="G11593" s="1" t="s">
        <v>921</v>
      </c>
      <c r="H11593" s="1" t="s">
        <v>222</v>
      </c>
      <c r="I11593" s="1" t="s">
        <v>223</v>
      </c>
      <c r="J11593" s="1" t="s">
        <v>719</v>
      </c>
      <c r="K11593" s="1" t="s">
        <v>5612</v>
      </c>
      <c r="L11593" s="1" t="s">
        <v>72</v>
      </c>
      <c r="M11593" s="1" t="s">
        <v>138</v>
      </c>
      <c r="N11593" s="1" t="s">
        <v>5613</v>
      </c>
      <c r="O11593">
        <v>19</v>
      </c>
      <c r="P11593">
        <v>4</v>
      </c>
      <c r="Q11593">
        <v>0.2</v>
      </c>
      <c r="R11593">
        <v>-1.4279999999999999</v>
      </c>
      <c r="S11593">
        <v>2.0699999999999998</v>
      </c>
      <c r="T11593" s="1" t="s">
        <v>90</v>
      </c>
      <c r="U11593">
        <v>2014</v>
      </c>
    </row>
    <row r="11594" spans="1:21" x14ac:dyDescent="0.25">
      <c r="A11594" s="1" t="s">
        <v>17262</v>
      </c>
      <c r="B11594" s="2">
        <v>41768</v>
      </c>
      <c r="C11594" s="2">
        <v>41891</v>
      </c>
      <c r="D11594" s="1" t="s">
        <v>22</v>
      </c>
      <c r="E11594" s="1" t="s">
        <v>4111</v>
      </c>
      <c r="F11594" s="1" t="s">
        <v>78</v>
      </c>
      <c r="G11594" s="1" t="s">
        <v>339</v>
      </c>
      <c r="H11594" s="1" t="s">
        <v>222</v>
      </c>
      <c r="I11594" s="1" t="s">
        <v>223</v>
      </c>
      <c r="J11594" s="1" t="s">
        <v>340</v>
      </c>
      <c r="K11594" s="1" t="s">
        <v>9132</v>
      </c>
      <c r="L11594" s="1" t="s">
        <v>29</v>
      </c>
      <c r="M11594" s="1" t="s">
        <v>242</v>
      </c>
      <c r="N11594" s="1" t="s">
        <v>9133</v>
      </c>
      <c r="O11594">
        <v>12</v>
      </c>
      <c r="P11594">
        <v>3</v>
      </c>
      <c r="Q11594">
        <v>0.2</v>
      </c>
      <c r="R11594">
        <v>4.1327999999999996</v>
      </c>
      <c r="S11594">
        <v>1.98</v>
      </c>
      <c r="T11594" s="1" t="s">
        <v>50</v>
      </c>
      <c r="U11594">
        <v>2014</v>
      </c>
    </row>
    <row r="11595" spans="1:21" x14ac:dyDescent="0.25">
      <c r="A11595" s="1" t="s">
        <v>17245</v>
      </c>
      <c r="B11595" s="2">
        <v>41768</v>
      </c>
      <c r="C11595" s="2">
        <v>41799</v>
      </c>
      <c r="D11595" s="1" t="s">
        <v>250</v>
      </c>
      <c r="E11595" s="1" t="s">
        <v>6756</v>
      </c>
      <c r="F11595" s="1" t="s">
        <v>53</v>
      </c>
      <c r="G11595" s="1" t="s">
        <v>339</v>
      </c>
      <c r="H11595" s="1" t="s">
        <v>222</v>
      </c>
      <c r="I11595" s="1" t="s">
        <v>223</v>
      </c>
      <c r="J11595" s="1" t="s">
        <v>340</v>
      </c>
      <c r="K11595" s="1" t="s">
        <v>17263</v>
      </c>
      <c r="L11595" s="1" t="s">
        <v>29</v>
      </c>
      <c r="M11595" s="1" t="s">
        <v>59</v>
      </c>
      <c r="N11595" s="1" t="s">
        <v>17264</v>
      </c>
      <c r="O11595">
        <v>13</v>
      </c>
      <c r="P11595">
        <v>2</v>
      </c>
      <c r="Q11595">
        <v>0</v>
      </c>
      <c r="R11595">
        <v>6.2207999999999997</v>
      </c>
      <c r="S11595">
        <v>1.72</v>
      </c>
      <c r="T11595" s="1" t="s">
        <v>32</v>
      </c>
      <c r="U11595">
        <v>2014</v>
      </c>
    </row>
    <row r="11596" spans="1:21" x14ac:dyDescent="0.25">
      <c r="A11596" s="1" t="s">
        <v>17265</v>
      </c>
      <c r="B11596" s="2">
        <v>41768</v>
      </c>
      <c r="C11596" s="2">
        <v>41921</v>
      </c>
      <c r="D11596" s="1" t="s">
        <v>43</v>
      </c>
      <c r="E11596" s="1" t="s">
        <v>5198</v>
      </c>
      <c r="F11596" s="1" t="s">
        <v>24</v>
      </c>
      <c r="G11596" s="1" t="s">
        <v>976</v>
      </c>
      <c r="H11596" s="1" t="s">
        <v>222</v>
      </c>
      <c r="I11596" s="1" t="s">
        <v>223</v>
      </c>
      <c r="J11596" s="1" t="s">
        <v>719</v>
      </c>
      <c r="K11596" s="1" t="s">
        <v>14526</v>
      </c>
      <c r="L11596" s="1" t="s">
        <v>29</v>
      </c>
      <c r="M11596" s="1" t="s">
        <v>242</v>
      </c>
      <c r="N11596" s="1" t="s">
        <v>14527</v>
      </c>
      <c r="O11596">
        <v>26</v>
      </c>
      <c r="P11596">
        <v>5</v>
      </c>
      <c r="Q11596">
        <v>0.7</v>
      </c>
      <c r="R11596">
        <v>-20.448</v>
      </c>
      <c r="S11596">
        <v>1.72</v>
      </c>
      <c r="T11596" s="1" t="s">
        <v>32</v>
      </c>
      <c r="U11596">
        <v>2014</v>
      </c>
    </row>
    <row r="11597" spans="1:21" x14ac:dyDescent="0.25">
      <c r="A11597" s="1" t="s">
        <v>17265</v>
      </c>
      <c r="B11597" s="2">
        <v>41768</v>
      </c>
      <c r="C11597" s="2">
        <v>41921</v>
      </c>
      <c r="D11597" s="1" t="s">
        <v>43</v>
      </c>
      <c r="E11597" s="1" t="s">
        <v>5198</v>
      </c>
      <c r="F11597" s="1" t="s">
        <v>24</v>
      </c>
      <c r="G11597" s="1" t="s">
        <v>976</v>
      </c>
      <c r="H11597" s="1" t="s">
        <v>222</v>
      </c>
      <c r="I11597" s="1" t="s">
        <v>223</v>
      </c>
      <c r="J11597" s="1" t="s">
        <v>719</v>
      </c>
      <c r="K11597" s="1" t="s">
        <v>17266</v>
      </c>
      <c r="L11597" s="1" t="s">
        <v>29</v>
      </c>
      <c r="M11597" s="1" t="s">
        <v>59</v>
      </c>
      <c r="N11597" s="1" t="s">
        <v>17267</v>
      </c>
      <c r="O11597">
        <v>12</v>
      </c>
      <c r="P11597">
        <v>4</v>
      </c>
      <c r="Q11597">
        <v>0.2</v>
      </c>
      <c r="R11597">
        <v>3.7440000000000002</v>
      </c>
      <c r="S11597">
        <v>1.46</v>
      </c>
      <c r="T11597" s="1" t="s">
        <v>32</v>
      </c>
      <c r="U11597">
        <v>2014</v>
      </c>
    </row>
    <row r="11598" spans="1:21" x14ac:dyDescent="0.25">
      <c r="A11598" s="1" t="s">
        <v>17208</v>
      </c>
      <c r="B11598" s="2">
        <v>41768</v>
      </c>
      <c r="C11598" s="2">
        <v>41768</v>
      </c>
      <c r="D11598" s="1" t="s">
        <v>76</v>
      </c>
      <c r="E11598" s="1" t="s">
        <v>251</v>
      </c>
      <c r="F11598" s="1" t="s">
        <v>53</v>
      </c>
      <c r="G11598" s="1" t="s">
        <v>110</v>
      </c>
      <c r="H11598" s="1" t="s">
        <v>111</v>
      </c>
      <c r="I11598" s="1" t="s">
        <v>56</v>
      </c>
      <c r="J11598" s="1" t="s">
        <v>57</v>
      </c>
      <c r="K11598" s="1" t="s">
        <v>17268</v>
      </c>
      <c r="L11598" s="1" t="s">
        <v>29</v>
      </c>
      <c r="M11598" s="1" t="s">
        <v>149</v>
      </c>
      <c r="N11598" s="1" t="s">
        <v>10574</v>
      </c>
      <c r="O11598">
        <v>7</v>
      </c>
      <c r="P11598">
        <v>2</v>
      </c>
      <c r="Q11598">
        <v>0.5</v>
      </c>
      <c r="R11598">
        <v>-2.5499999999999998</v>
      </c>
      <c r="S11598">
        <v>1.43</v>
      </c>
      <c r="T11598" s="1" t="s">
        <v>50</v>
      </c>
      <c r="U11598">
        <v>2014</v>
      </c>
    </row>
    <row r="11599" spans="1:21" x14ac:dyDescent="0.25">
      <c r="A11599" s="1" t="s">
        <v>17187</v>
      </c>
      <c r="B11599" s="2">
        <v>41768</v>
      </c>
      <c r="C11599" s="2">
        <v>41829</v>
      </c>
      <c r="D11599" s="1" t="s">
        <v>43</v>
      </c>
      <c r="E11599" s="1" t="s">
        <v>6294</v>
      </c>
      <c r="F11599" s="1" t="s">
        <v>24</v>
      </c>
      <c r="G11599" s="1" t="s">
        <v>339</v>
      </c>
      <c r="H11599" s="1" t="s">
        <v>222</v>
      </c>
      <c r="I11599" s="1" t="s">
        <v>223</v>
      </c>
      <c r="J11599" s="1" t="s">
        <v>340</v>
      </c>
      <c r="K11599" s="1" t="s">
        <v>6751</v>
      </c>
      <c r="L11599" s="1" t="s">
        <v>29</v>
      </c>
      <c r="M11599" s="1" t="s">
        <v>242</v>
      </c>
      <c r="N11599" s="1" t="s">
        <v>6752</v>
      </c>
      <c r="O11599">
        <v>13</v>
      </c>
      <c r="P11599">
        <v>6</v>
      </c>
      <c r="Q11599">
        <v>0.2</v>
      </c>
      <c r="R11599">
        <v>4.3368000000000002</v>
      </c>
      <c r="S11599">
        <v>1.36</v>
      </c>
      <c r="T11599" s="1" t="s">
        <v>50</v>
      </c>
      <c r="U11599">
        <v>2014</v>
      </c>
    </row>
    <row r="11600" spans="1:21" x14ac:dyDescent="0.25">
      <c r="A11600" s="1" t="s">
        <v>17227</v>
      </c>
      <c r="B11600" s="2">
        <v>41768</v>
      </c>
      <c r="C11600" s="2">
        <v>41921</v>
      </c>
      <c r="D11600" s="1" t="s">
        <v>22</v>
      </c>
      <c r="E11600" s="1" t="s">
        <v>688</v>
      </c>
      <c r="F11600" s="1" t="s">
        <v>24</v>
      </c>
      <c r="G11600" s="1" t="s">
        <v>916</v>
      </c>
      <c r="H11600" s="1" t="s">
        <v>94</v>
      </c>
      <c r="I11600" s="1" t="s">
        <v>47</v>
      </c>
      <c r="J11600" s="1" t="s">
        <v>47</v>
      </c>
      <c r="K11600" s="1" t="s">
        <v>3162</v>
      </c>
      <c r="L11600" s="1" t="s">
        <v>62</v>
      </c>
      <c r="M11600" s="1" t="s">
        <v>63</v>
      </c>
      <c r="N11600" s="1" t="s">
        <v>3163</v>
      </c>
      <c r="O11600">
        <v>43</v>
      </c>
      <c r="P11600">
        <v>1</v>
      </c>
      <c r="Q11600">
        <v>0</v>
      </c>
      <c r="R11600">
        <v>6.78</v>
      </c>
      <c r="S11600">
        <v>1.36</v>
      </c>
      <c r="T11600" s="1" t="s">
        <v>32</v>
      </c>
      <c r="U11600">
        <v>2014</v>
      </c>
    </row>
    <row r="11601" spans="1:21" x14ac:dyDescent="0.25">
      <c r="A11601" s="1" t="s">
        <v>17269</v>
      </c>
      <c r="B11601" s="2">
        <v>41768</v>
      </c>
      <c r="C11601" s="2">
        <v>41891</v>
      </c>
      <c r="D11601" s="1" t="s">
        <v>22</v>
      </c>
      <c r="E11601" s="1" t="s">
        <v>2480</v>
      </c>
      <c r="F11601" s="1" t="s">
        <v>24</v>
      </c>
      <c r="G11601" s="1" t="s">
        <v>221</v>
      </c>
      <c r="H11601" s="1" t="s">
        <v>222</v>
      </c>
      <c r="I11601" s="1" t="s">
        <v>223</v>
      </c>
      <c r="J11601" s="1" t="s">
        <v>127</v>
      </c>
      <c r="K11601" s="1" t="s">
        <v>17270</v>
      </c>
      <c r="L11601" s="1" t="s">
        <v>29</v>
      </c>
      <c r="M11601" s="1" t="s">
        <v>155</v>
      </c>
      <c r="N11601" s="1" t="s">
        <v>17271</v>
      </c>
      <c r="O11601">
        <v>13</v>
      </c>
      <c r="P11601">
        <v>5</v>
      </c>
      <c r="Q11601">
        <v>0.2</v>
      </c>
      <c r="R11601">
        <v>3.7719999999999998</v>
      </c>
      <c r="S11601">
        <v>1.31</v>
      </c>
      <c r="T11601" s="1" t="s">
        <v>32</v>
      </c>
      <c r="U11601">
        <v>2014</v>
      </c>
    </row>
    <row r="11602" spans="1:21" x14ac:dyDescent="0.25">
      <c r="A11602" s="1" t="s">
        <v>17272</v>
      </c>
      <c r="B11602" s="2">
        <v>41768</v>
      </c>
      <c r="C11602" s="2">
        <v>41860</v>
      </c>
      <c r="D11602" s="1" t="s">
        <v>43</v>
      </c>
      <c r="E11602" s="1" t="s">
        <v>5385</v>
      </c>
      <c r="F11602" s="1" t="s">
        <v>24</v>
      </c>
      <c r="G11602" s="1" t="s">
        <v>2193</v>
      </c>
      <c r="H11602" s="1" t="s">
        <v>184</v>
      </c>
      <c r="I11602" s="1" t="s">
        <v>126</v>
      </c>
      <c r="J11602" s="1" t="s">
        <v>57</v>
      </c>
      <c r="K11602" s="1" t="s">
        <v>17273</v>
      </c>
      <c r="L11602" s="1" t="s">
        <v>29</v>
      </c>
      <c r="M11602" s="1" t="s">
        <v>155</v>
      </c>
      <c r="N11602" s="1" t="s">
        <v>6794</v>
      </c>
      <c r="O11602">
        <v>11</v>
      </c>
      <c r="P11602">
        <v>1</v>
      </c>
      <c r="Q11602">
        <v>0</v>
      </c>
      <c r="R11602">
        <v>5.0999999999999996</v>
      </c>
      <c r="S11602">
        <v>1.28</v>
      </c>
      <c r="T11602" s="1" t="s">
        <v>50</v>
      </c>
      <c r="U11602">
        <v>2014</v>
      </c>
    </row>
    <row r="11603" spans="1:21" x14ac:dyDescent="0.25">
      <c r="A11603" s="1" t="s">
        <v>17269</v>
      </c>
      <c r="B11603" s="2">
        <v>41768</v>
      </c>
      <c r="C11603" s="2">
        <v>41891</v>
      </c>
      <c r="D11603" s="1" t="s">
        <v>22</v>
      </c>
      <c r="E11603" s="1" t="s">
        <v>2480</v>
      </c>
      <c r="F11603" s="1" t="s">
        <v>24</v>
      </c>
      <c r="G11603" s="1" t="s">
        <v>221</v>
      </c>
      <c r="H11603" s="1" t="s">
        <v>222</v>
      </c>
      <c r="I11603" s="1" t="s">
        <v>223</v>
      </c>
      <c r="J11603" s="1" t="s">
        <v>127</v>
      </c>
      <c r="K11603" s="1" t="s">
        <v>13717</v>
      </c>
      <c r="L11603" s="1" t="s">
        <v>29</v>
      </c>
      <c r="M11603" s="1" t="s">
        <v>30</v>
      </c>
      <c r="N11603" s="1" t="s">
        <v>17274</v>
      </c>
      <c r="O11603">
        <v>17</v>
      </c>
      <c r="P11603">
        <v>1</v>
      </c>
      <c r="Q11603">
        <v>0.2</v>
      </c>
      <c r="R11603">
        <v>-0.20979999999999999</v>
      </c>
      <c r="S11603">
        <v>1.24</v>
      </c>
      <c r="T11603" s="1" t="s">
        <v>32</v>
      </c>
      <c r="U11603">
        <v>2014</v>
      </c>
    </row>
    <row r="11604" spans="1:21" x14ac:dyDescent="0.25">
      <c r="A11604" s="1" t="s">
        <v>17202</v>
      </c>
      <c r="B11604" s="2">
        <v>41768</v>
      </c>
      <c r="C11604" s="2">
        <v>41921</v>
      </c>
      <c r="D11604" s="1" t="s">
        <v>43</v>
      </c>
      <c r="E11604" s="1" t="s">
        <v>2128</v>
      </c>
      <c r="F11604" s="1" t="s">
        <v>24</v>
      </c>
      <c r="G11604" s="1" t="s">
        <v>35</v>
      </c>
      <c r="H11604" s="1" t="s">
        <v>36</v>
      </c>
      <c r="I11604" s="1" t="s">
        <v>37</v>
      </c>
      <c r="J11604" s="1" t="s">
        <v>38</v>
      </c>
      <c r="K11604" s="1" t="s">
        <v>17275</v>
      </c>
      <c r="L11604" s="1" t="s">
        <v>29</v>
      </c>
      <c r="M11604" s="1" t="s">
        <v>242</v>
      </c>
      <c r="N11604" s="1" t="s">
        <v>2912</v>
      </c>
      <c r="O11604">
        <v>22</v>
      </c>
      <c r="P11604">
        <v>3</v>
      </c>
      <c r="Q11604">
        <v>0.1</v>
      </c>
      <c r="R11604">
        <v>6.2279999999999998</v>
      </c>
      <c r="S11604">
        <v>1.1299999999999999</v>
      </c>
      <c r="T11604" s="1" t="s">
        <v>32</v>
      </c>
      <c r="U11604">
        <v>2014</v>
      </c>
    </row>
    <row r="11605" spans="1:21" x14ac:dyDescent="0.25">
      <c r="A11605" s="1" t="s">
        <v>17276</v>
      </c>
      <c r="B11605" s="2">
        <v>41768</v>
      </c>
      <c r="C11605" s="2">
        <v>41921</v>
      </c>
      <c r="D11605" s="1" t="s">
        <v>22</v>
      </c>
      <c r="E11605" s="1" t="s">
        <v>6253</v>
      </c>
      <c r="F11605" s="1" t="s">
        <v>24</v>
      </c>
      <c r="G11605" s="1" t="s">
        <v>2464</v>
      </c>
      <c r="H11605" s="1" t="s">
        <v>405</v>
      </c>
      <c r="I11605" s="1" t="s">
        <v>27</v>
      </c>
      <c r="J11605" s="1" t="s">
        <v>27</v>
      </c>
      <c r="K11605" s="1" t="s">
        <v>11358</v>
      </c>
      <c r="L11605" s="1" t="s">
        <v>29</v>
      </c>
      <c r="M11605" s="1" t="s">
        <v>155</v>
      </c>
      <c r="N11605" s="1" t="s">
        <v>4076</v>
      </c>
      <c r="O11605">
        <v>19</v>
      </c>
      <c r="P11605">
        <v>1</v>
      </c>
      <c r="Q11605">
        <v>0</v>
      </c>
      <c r="R11605">
        <v>4.41</v>
      </c>
      <c r="S11605">
        <v>1.1100000000000001</v>
      </c>
      <c r="T11605" s="1" t="s">
        <v>32</v>
      </c>
      <c r="U11605">
        <v>2014</v>
      </c>
    </row>
    <row r="11606" spans="1:21" x14ac:dyDescent="0.25">
      <c r="A11606" s="1" t="s">
        <v>17277</v>
      </c>
      <c r="B11606" s="2">
        <v>41768</v>
      </c>
      <c r="C11606" s="2">
        <v>41891</v>
      </c>
      <c r="D11606" s="1" t="s">
        <v>22</v>
      </c>
      <c r="E11606" s="1" t="s">
        <v>2028</v>
      </c>
      <c r="F11606" s="1" t="s">
        <v>78</v>
      </c>
      <c r="G11606" s="1" t="s">
        <v>440</v>
      </c>
      <c r="H11606" s="1" t="s">
        <v>184</v>
      </c>
      <c r="I11606" s="1" t="s">
        <v>126</v>
      </c>
      <c r="J11606" s="1" t="s">
        <v>57</v>
      </c>
      <c r="K11606" s="1" t="s">
        <v>13446</v>
      </c>
      <c r="L11606" s="1" t="s">
        <v>29</v>
      </c>
      <c r="M11606" s="1" t="s">
        <v>242</v>
      </c>
      <c r="N11606" s="1" t="s">
        <v>656</v>
      </c>
      <c r="O11606">
        <v>15</v>
      </c>
      <c r="P11606">
        <v>5</v>
      </c>
      <c r="Q11606">
        <v>0</v>
      </c>
      <c r="R11606">
        <v>4.4000000000000004</v>
      </c>
      <c r="S11606">
        <v>1.05</v>
      </c>
      <c r="T11606" s="1" t="s">
        <v>32</v>
      </c>
      <c r="U11606">
        <v>2014</v>
      </c>
    </row>
    <row r="11607" spans="1:21" x14ac:dyDescent="0.25">
      <c r="A11607" s="1" t="s">
        <v>17277</v>
      </c>
      <c r="B11607" s="2">
        <v>41768</v>
      </c>
      <c r="C11607" s="2">
        <v>41891</v>
      </c>
      <c r="D11607" s="1" t="s">
        <v>22</v>
      </c>
      <c r="E11607" s="1" t="s">
        <v>2028</v>
      </c>
      <c r="F11607" s="1" t="s">
        <v>78</v>
      </c>
      <c r="G11607" s="1" t="s">
        <v>440</v>
      </c>
      <c r="H11607" s="1" t="s">
        <v>184</v>
      </c>
      <c r="I11607" s="1" t="s">
        <v>126</v>
      </c>
      <c r="J11607" s="1" t="s">
        <v>57</v>
      </c>
      <c r="K11607" s="1" t="s">
        <v>8944</v>
      </c>
      <c r="L11607" s="1" t="s">
        <v>29</v>
      </c>
      <c r="M11607" s="1" t="s">
        <v>149</v>
      </c>
      <c r="N11607" s="1" t="s">
        <v>8945</v>
      </c>
      <c r="O11607">
        <v>24</v>
      </c>
      <c r="P11607">
        <v>3</v>
      </c>
      <c r="Q11607">
        <v>0</v>
      </c>
      <c r="R11607">
        <v>7.44</v>
      </c>
      <c r="S11607">
        <v>0.94</v>
      </c>
      <c r="T11607" s="1" t="s">
        <v>32</v>
      </c>
      <c r="U11607">
        <v>2014</v>
      </c>
    </row>
    <row r="11608" spans="1:21" x14ac:dyDescent="0.25">
      <c r="A11608" s="1" t="s">
        <v>17278</v>
      </c>
      <c r="B11608" s="2">
        <v>41768</v>
      </c>
      <c r="C11608" s="2">
        <v>41921</v>
      </c>
      <c r="D11608" s="1" t="s">
        <v>22</v>
      </c>
      <c r="E11608" s="1" t="s">
        <v>1176</v>
      </c>
      <c r="F11608" s="1" t="s">
        <v>24</v>
      </c>
      <c r="G11608" s="1" t="s">
        <v>2468</v>
      </c>
      <c r="H11608" s="1" t="s">
        <v>633</v>
      </c>
      <c r="I11608" s="1" t="s">
        <v>27</v>
      </c>
      <c r="J11608" s="1" t="s">
        <v>27</v>
      </c>
      <c r="K11608" s="1" t="s">
        <v>17279</v>
      </c>
      <c r="L11608" s="1" t="s">
        <v>29</v>
      </c>
      <c r="M11608" s="1" t="s">
        <v>40</v>
      </c>
      <c r="N11608" s="1" t="s">
        <v>10095</v>
      </c>
      <c r="O11608">
        <v>13</v>
      </c>
      <c r="P11608">
        <v>1</v>
      </c>
      <c r="Q11608">
        <v>0</v>
      </c>
      <c r="R11608">
        <v>3.54</v>
      </c>
      <c r="S11608">
        <v>0.93</v>
      </c>
      <c r="T11608" s="1" t="s">
        <v>32</v>
      </c>
      <c r="U11608">
        <v>2014</v>
      </c>
    </row>
    <row r="11609" spans="1:21" x14ac:dyDescent="0.25">
      <c r="A11609" s="1" t="s">
        <v>17222</v>
      </c>
      <c r="B11609" s="2">
        <v>41768</v>
      </c>
      <c r="C11609" s="2">
        <v>41768</v>
      </c>
      <c r="D11609" s="1" t="s">
        <v>76</v>
      </c>
      <c r="E11609" s="1" t="s">
        <v>2162</v>
      </c>
      <c r="F11609" s="1" t="s">
        <v>24</v>
      </c>
      <c r="G11609" s="1" t="s">
        <v>125</v>
      </c>
      <c r="H11609" s="1" t="s">
        <v>125</v>
      </c>
      <c r="I11609" s="1" t="s">
        <v>126</v>
      </c>
      <c r="J11609" s="1" t="s">
        <v>127</v>
      </c>
      <c r="K11609" s="1" t="s">
        <v>17280</v>
      </c>
      <c r="L11609" s="1" t="s">
        <v>29</v>
      </c>
      <c r="M11609" s="1" t="s">
        <v>30</v>
      </c>
      <c r="N11609" s="1" t="s">
        <v>4652</v>
      </c>
      <c r="O11609">
        <v>13</v>
      </c>
      <c r="P11609">
        <v>2</v>
      </c>
      <c r="Q11609">
        <v>0</v>
      </c>
      <c r="R11609">
        <v>4.04</v>
      </c>
      <c r="S11609">
        <v>0.82</v>
      </c>
      <c r="T11609" s="1" t="s">
        <v>50</v>
      </c>
      <c r="U11609">
        <v>2014</v>
      </c>
    </row>
    <row r="11610" spans="1:21" x14ac:dyDescent="0.25">
      <c r="A11610" s="1" t="s">
        <v>17269</v>
      </c>
      <c r="B11610" s="2">
        <v>41768</v>
      </c>
      <c r="C11610" s="2">
        <v>41891</v>
      </c>
      <c r="D11610" s="1" t="s">
        <v>22</v>
      </c>
      <c r="E11610" s="1" t="s">
        <v>2480</v>
      </c>
      <c r="F11610" s="1" t="s">
        <v>24</v>
      </c>
      <c r="G11610" s="1" t="s">
        <v>221</v>
      </c>
      <c r="H11610" s="1" t="s">
        <v>222</v>
      </c>
      <c r="I11610" s="1" t="s">
        <v>223</v>
      </c>
      <c r="J11610" s="1" t="s">
        <v>127</v>
      </c>
      <c r="K11610" s="1" t="s">
        <v>14565</v>
      </c>
      <c r="L11610" s="1" t="s">
        <v>29</v>
      </c>
      <c r="M11610" s="1" t="s">
        <v>155</v>
      </c>
      <c r="N11610" s="1" t="s">
        <v>14566</v>
      </c>
      <c r="O11610">
        <v>10</v>
      </c>
      <c r="P11610">
        <v>7</v>
      </c>
      <c r="Q11610">
        <v>0.2</v>
      </c>
      <c r="R11610">
        <v>3.1850000000000001</v>
      </c>
      <c r="S11610">
        <v>0.8</v>
      </c>
      <c r="T11610" s="1" t="s">
        <v>32</v>
      </c>
      <c r="U11610">
        <v>2014</v>
      </c>
    </row>
    <row r="11611" spans="1:21" x14ac:dyDescent="0.25">
      <c r="A11611" s="1" t="s">
        <v>17265</v>
      </c>
      <c r="B11611" s="2">
        <v>41768</v>
      </c>
      <c r="C11611" s="2">
        <v>41921</v>
      </c>
      <c r="D11611" s="1" t="s">
        <v>43</v>
      </c>
      <c r="E11611" s="1" t="s">
        <v>5198</v>
      </c>
      <c r="F11611" s="1" t="s">
        <v>24</v>
      </c>
      <c r="G11611" s="1" t="s">
        <v>976</v>
      </c>
      <c r="H11611" s="1" t="s">
        <v>222</v>
      </c>
      <c r="I11611" s="1" t="s">
        <v>223</v>
      </c>
      <c r="J11611" s="1" t="s">
        <v>719</v>
      </c>
      <c r="K11611" s="1" t="s">
        <v>4337</v>
      </c>
      <c r="L11611" s="1" t="s">
        <v>29</v>
      </c>
      <c r="M11611" s="1" t="s">
        <v>155</v>
      </c>
      <c r="N11611" s="1" t="s">
        <v>4338</v>
      </c>
      <c r="O11611">
        <v>8</v>
      </c>
      <c r="P11611">
        <v>4</v>
      </c>
      <c r="Q11611">
        <v>0.2</v>
      </c>
      <c r="R11611">
        <v>0.61919999999999997</v>
      </c>
      <c r="S11611">
        <v>0.63</v>
      </c>
      <c r="T11611" s="1" t="s">
        <v>32</v>
      </c>
      <c r="U11611">
        <v>2014</v>
      </c>
    </row>
    <row r="11612" spans="1:21" x14ac:dyDescent="0.25">
      <c r="A11612" s="1" t="s">
        <v>17243</v>
      </c>
      <c r="B11612" s="2">
        <v>41768</v>
      </c>
      <c r="C11612" s="2">
        <v>41891</v>
      </c>
      <c r="D11612" s="1" t="s">
        <v>22</v>
      </c>
      <c r="E11612" s="1" t="s">
        <v>8014</v>
      </c>
      <c r="F11612" s="1" t="s">
        <v>24</v>
      </c>
      <c r="G11612" s="1" t="s">
        <v>603</v>
      </c>
      <c r="H11612" s="1" t="s">
        <v>222</v>
      </c>
      <c r="I11612" s="1" t="s">
        <v>223</v>
      </c>
      <c r="J11612" s="1" t="s">
        <v>178</v>
      </c>
      <c r="K11612" s="1" t="s">
        <v>17281</v>
      </c>
      <c r="L11612" s="1" t="s">
        <v>29</v>
      </c>
      <c r="M11612" s="1" t="s">
        <v>59</v>
      </c>
      <c r="N11612" s="1" t="s">
        <v>17282</v>
      </c>
      <c r="O11612">
        <v>10</v>
      </c>
      <c r="P11612">
        <v>2</v>
      </c>
      <c r="Q11612">
        <v>0.2</v>
      </c>
      <c r="R11612">
        <v>3.6288</v>
      </c>
      <c r="S11612">
        <v>0.63</v>
      </c>
      <c r="T11612" s="1" t="s">
        <v>32</v>
      </c>
      <c r="U11612">
        <v>2014</v>
      </c>
    </row>
    <row r="11613" spans="1:21" x14ac:dyDescent="0.25">
      <c r="A11613" s="1" t="s">
        <v>17211</v>
      </c>
      <c r="B11613" s="2">
        <v>41768</v>
      </c>
      <c r="C11613" s="2">
        <v>41891</v>
      </c>
      <c r="D11613" s="1" t="s">
        <v>22</v>
      </c>
      <c r="E11613" s="1" t="s">
        <v>5115</v>
      </c>
      <c r="F11613" s="1" t="s">
        <v>24</v>
      </c>
      <c r="G11613" s="1" t="s">
        <v>339</v>
      </c>
      <c r="H11613" s="1" t="s">
        <v>222</v>
      </c>
      <c r="I11613" s="1" t="s">
        <v>223</v>
      </c>
      <c r="J11613" s="1" t="s">
        <v>340</v>
      </c>
      <c r="K11613" s="1" t="s">
        <v>17283</v>
      </c>
      <c r="L11613" s="1" t="s">
        <v>72</v>
      </c>
      <c r="M11613" s="1" t="s">
        <v>129</v>
      </c>
      <c r="N11613" s="1" t="s">
        <v>17284</v>
      </c>
      <c r="O11613">
        <v>6</v>
      </c>
      <c r="P11613">
        <v>1</v>
      </c>
      <c r="Q11613">
        <v>0.2</v>
      </c>
      <c r="R11613">
        <v>1.7375</v>
      </c>
      <c r="S11613">
        <v>0.61</v>
      </c>
      <c r="T11613" s="1" t="s">
        <v>50</v>
      </c>
      <c r="U11613">
        <v>2014</v>
      </c>
    </row>
    <row r="11614" spans="1:21" x14ac:dyDescent="0.25">
      <c r="A11614" s="1" t="s">
        <v>17225</v>
      </c>
      <c r="B11614" s="2">
        <v>41768</v>
      </c>
      <c r="C11614" s="2">
        <v>41921</v>
      </c>
      <c r="D11614" s="1" t="s">
        <v>22</v>
      </c>
      <c r="E11614" s="1" t="s">
        <v>2090</v>
      </c>
      <c r="F11614" s="1" t="s">
        <v>53</v>
      </c>
      <c r="G11614" s="1" t="s">
        <v>1877</v>
      </c>
      <c r="H11614" s="1" t="s">
        <v>1878</v>
      </c>
      <c r="I11614" s="1" t="s">
        <v>126</v>
      </c>
      <c r="J11614" s="1" t="s">
        <v>127</v>
      </c>
      <c r="K11614" s="1" t="s">
        <v>17285</v>
      </c>
      <c r="L11614" s="1" t="s">
        <v>29</v>
      </c>
      <c r="M11614" s="1" t="s">
        <v>149</v>
      </c>
      <c r="N11614" s="1" t="s">
        <v>5024</v>
      </c>
      <c r="O11614">
        <v>15</v>
      </c>
      <c r="P11614">
        <v>2</v>
      </c>
      <c r="Q11614">
        <v>0</v>
      </c>
      <c r="R11614">
        <v>1.64</v>
      </c>
      <c r="S11614">
        <v>0.61</v>
      </c>
      <c r="T11614" s="1" t="s">
        <v>32</v>
      </c>
      <c r="U11614">
        <v>2014</v>
      </c>
    </row>
    <row r="11615" spans="1:21" x14ac:dyDescent="0.25">
      <c r="A11615" s="1" t="s">
        <v>17212</v>
      </c>
      <c r="B11615" s="2">
        <v>41768</v>
      </c>
      <c r="C11615" s="2">
        <v>41860</v>
      </c>
      <c r="D11615" s="1" t="s">
        <v>250</v>
      </c>
      <c r="E11615" s="1" t="s">
        <v>7598</v>
      </c>
      <c r="F11615" s="1" t="s">
        <v>24</v>
      </c>
      <c r="G11615" s="1" t="s">
        <v>2834</v>
      </c>
      <c r="H11615" s="1" t="s">
        <v>177</v>
      </c>
      <c r="I11615" s="1" t="s">
        <v>126</v>
      </c>
      <c r="J11615" s="1" t="s">
        <v>178</v>
      </c>
      <c r="K11615" s="1" t="s">
        <v>3886</v>
      </c>
      <c r="L11615" s="1" t="s">
        <v>29</v>
      </c>
      <c r="M11615" s="1" t="s">
        <v>149</v>
      </c>
      <c r="N11615" s="1" t="s">
        <v>3887</v>
      </c>
      <c r="O11615">
        <v>4</v>
      </c>
      <c r="P11615">
        <v>1</v>
      </c>
      <c r="Q11615">
        <v>0</v>
      </c>
      <c r="R11615">
        <v>0.08</v>
      </c>
      <c r="S11615">
        <v>0.48</v>
      </c>
      <c r="T11615" s="1" t="s">
        <v>32</v>
      </c>
      <c r="U11615">
        <v>2014</v>
      </c>
    </row>
    <row r="11616" spans="1:21" x14ac:dyDescent="0.25">
      <c r="A11616" s="1" t="s">
        <v>17190</v>
      </c>
      <c r="B11616" s="2">
        <v>41768</v>
      </c>
      <c r="C11616" s="2">
        <v>41829</v>
      </c>
      <c r="D11616" s="1" t="s">
        <v>250</v>
      </c>
      <c r="E11616" s="1" t="s">
        <v>4690</v>
      </c>
      <c r="F11616" s="1" t="s">
        <v>78</v>
      </c>
      <c r="G11616" s="1" t="s">
        <v>258</v>
      </c>
      <c r="H11616" s="1" t="s">
        <v>222</v>
      </c>
      <c r="I11616" s="1" t="s">
        <v>223</v>
      </c>
      <c r="J11616" s="1" t="s">
        <v>127</v>
      </c>
      <c r="K11616" s="1" t="s">
        <v>6420</v>
      </c>
      <c r="L11616" s="1" t="s">
        <v>29</v>
      </c>
      <c r="M11616" s="1" t="s">
        <v>155</v>
      </c>
      <c r="N11616" s="1" t="s">
        <v>6421</v>
      </c>
      <c r="O11616">
        <v>7</v>
      </c>
      <c r="P11616">
        <v>3</v>
      </c>
      <c r="Q11616">
        <v>0.2</v>
      </c>
      <c r="R11616">
        <v>0.86399999999999999</v>
      </c>
      <c r="S11616">
        <v>0.46</v>
      </c>
      <c r="T11616" s="1" t="s">
        <v>82</v>
      </c>
      <c r="U11616">
        <v>2014</v>
      </c>
    </row>
    <row r="11617" spans="1:21" x14ac:dyDescent="0.25">
      <c r="A11617" s="1" t="s">
        <v>17286</v>
      </c>
      <c r="B11617" s="2">
        <v>41768</v>
      </c>
      <c r="C11617" s="2">
        <v>41952</v>
      </c>
      <c r="D11617" s="1" t="s">
        <v>22</v>
      </c>
      <c r="E11617" s="1" t="s">
        <v>7118</v>
      </c>
      <c r="F11617" s="1" t="s">
        <v>24</v>
      </c>
      <c r="G11617" s="1" t="s">
        <v>12525</v>
      </c>
      <c r="H11617" s="1" t="s">
        <v>660</v>
      </c>
      <c r="I11617" s="1" t="s">
        <v>47</v>
      </c>
      <c r="J11617" s="1" t="s">
        <v>47</v>
      </c>
      <c r="K11617" s="1" t="s">
        <v>3183</v>
      </c>
      <c r="L11617" s="1" t="s">
        <v>29</v>
      </c>
      <c r="M11617" s="1" t="s">
        <v>242</v>
      </c>
      <c r="N11617" s="1" t="s">
        <v>1610</v>
      </c>
      <c r="O11617">
        <v>5</v>
      </c>
      <c r="P11617">
        <v>1</v>
      </c>
      <c r="Q11617">
        <v>0.6</v>
      </c>
      <c r="R11617">
        <v>-6.72</v>
      </c>
      <c r="S11617">
        <v>0.45</v>
      </c>
      <c r="T11617" s="1" t="s">
        <v>32</v>
      </c>
      <c r="U11617">
        <v>2014</v>
      </c>
    </row>
    <row r="11618" spans="1:21" x14ac:dyDescent="0.25">
      <c r="A11618" s="1" t="s">
        <v>17265</v>
      </c>
      <c r="B11618" s="2">
        <v>41768</v>
      </c>
      <c r="C11618" s="2">
        <v>41921</v>
      </c>
      <c r="D11618" s="1" t="s">
        <v>43</v>
      </c>
      <c r="E11618" s="1" t="s">
        <v>5198</v>
      </c>
      <c r="F11618" s="1" t="s">
        <v>24</v>
      </c>
      <c r="G11618" s="1" t="s">
        <v>976</v>
      </c>
      <c r="H11618" s="1" t="s">
        <v>222</v>
      </c>
      <c r="I11618" s="1" t="s">
        <v>223</v>
      </c>
      <c r="J11618" s="1" t="s">
        <v>719</v>
      </c>
      <c r="K11618" s="1" t="s">
        <v>16457</v>
      </c>
      <c r="L11618" s="1" t="s">
        <v>29</v>
      </c>
      <c r="M11618" s="1" t="s">
        <v>242</v>
      </c>
      <c r="N11618" s="1" t="s">
        <v>16458</v>
      </c>
      <c r="O11618">
        <v>4</v>
      </c>
      <c r="P11618">
        <v>2</v>
      </c>
      <c r="Q11618">
        <v>0.7</v>
      </c>
      <c r="R11618">
        <v>-3.0575999999999999</v>
      </c>
      <c r="S11618">
        <v>0.31</v>
      </c>
      <c r="T11618" s="1" t="s">
        <v>32</v>
      </c>
      <c r="U11618">
        <v>2014</v>
      </c>
    </row>
    <row r="11619" spans="1:21" x14ac:dyDescent="0.25">
      <c r="A11619" s="1" t="s">
        <v>17287</v>
      </c>
      <c r="B11619" s="2">
        <v>41799</v>
      </c>
      <c r="C11619" s="2">
        <v>41799</v>
      </c>
      <c r="D11619" s="1" t="s">
        <v>76</v>
      </c>
      <c r="E11619" s="1" t="s">
        <v>297</v>
      </c>
      <c r="F11619" s="1" t="s">
        <v>53</v>
      </c>
      <c r="G11619" s="1" t="s">
        <v>3687</v>
      </c>
      <c r="H11619" s="1" t="s">
        <v>495</v>
      </c>
      <c r="I11619" s="1" t="s">
        <v>56</v>
      </c>
      <c r="J11619" s="1" t="s">
        <v>178</v>
      </c>
      <c r="K11619" s="1" t="s">
        <v>17288</v>
      </c>
      <c r="L11619" s="1" t="s">
        <v>62</v>
      </c>
      <c r="M11619" s="1" t="s">
        <v>113</v>
      </c>
      <c r="N11619" s="1" t="s">
        <v>2038</v>
      </c>
      <c r="O11619">
        <v>77</v>
      </c>
      <c r="P11619">
        <v>3</v>
      </c>
      <c r="Q11619">
        <v>0</v>
      </c>
      <c r="R11619">
        <v>536.22</v>
      </c>
      <c r="S11619">
        <v>236.79</v>
      </c>
      <c r="T11619" s="1" t="s">
        <v>50</v>
      </c>
      <c r="U11619">
        <v>2014</v>
      </c>
    </row>
    <row r="11620" spans="1:21" x14ac:dyDescent="0.25">
      <c r="A11620" s="1" t="s">
        <v>17289</v>
      </c>
      <c r="B11620" s="2">
        <v>41799</v>
      </c>
      <c r="C11620" s="2">
        <v>41921</v>
      </c>
      <c r="D11620" s="1" t="s">
        <v>22</v>
      </c>
      <c r="E11620" s="1" t="s">
        <v>3292</v>
      </c>
      <c r="F11620" s="1" t="s">
        <v>24</v>
      </c>
      <c r="G11620" s="1" t="s">
        <v>110</v>
      </c>
      <c r="H11620" s="1" t="s">
        <v>111</v>
      </c>
      <c r="I11620" s="1" t="s">
        <v>56</v>
      </c>
      <c r="J11620" s="1" t="s">
        <v>57</v>
      </c>
      <c r="K11620" s="1" t="s">
        <v>17290</v>
      </c>
      <c r="L11620" s="1" t="s">
        <v>72</v>
      </c>
      <c r="M11620" s="1" t="s">
        <v>73</v>
      </c>
      <c r="N11620" s="1" t="s">
        <v>814</v>
      </c>
      <c r="O11620">
        <v>799</v>
      </c>
      <c r="P11620">
        <v>3</v>
      </c>
      <c r="Q11620">
        <v>0</v>
      </c>
      <c r="R11620">
        <v>239.58</v>
      </c>
      <c r="S11620">
        <v>138.03</v>
      </c>
      <c r="T11620" s="1" t="s">
        <v>50</v>
      </c>
      <c r="U11620">
        <v>2014</v>
      </c>
    </row>
    <row r="11621" spans="1:21" x14ac:dyDescent="0.25">
      <c r="A11621" s="1" t="s">
        <v>17291</v>
      </c>
      <c r="B11621" s="2">
        <v>41799</v>
      </c>
      <c r="C11621" s="2">
        <v>41860</v>
      </c>
      <c r="D11621" s="1" t="s">
        <v>250</v>
      </c>
      <c r="E11621" s="1" t="s">
        <v>3404</v>
      </c>
      <c r="F11621" s="1" t="s">
        <v>78</v>
      </c>
      <c r="G11621" s="1" t="s">
        <v>35</v>
      </c>
      <c r="H11621" s="1" t="s">
        <v>36</v>
      </c>
      <c r="I11621" s="1" t="s">
        <v>37</v>
      </c>
      <c r="J11621" s="1" t="s">
        <v>38</v>
      </c>
      <c r="K11621" s="1" t="s">
        <v>5413</v>
      </c>
      <c r="L11621" s="1" t="s">
        <v>72</v>
      </c>
      <c r="M11621" s="1" t="s">
        <v>138</v>
      </c>
      <c r="N11621" s="1" t="s">
        <v>5414</v>
      </c>
      <c r="O11621">
        <v>461</v>
      </c>
      <c r="P11621">
        <v>2</v>
      </c>
      <c r="Q11621">
        <v>0.1</v>
      </c>
      <c r="R11621">
        <v>61.451999999999998</v>
      </c>
      <c r="S11621">
        <v>108.84</v>
      </c>
      <c r="T11621" s="1" t="s">
        <v>82</v>
      </c>
      <c r="U11621">
        <v>2014</v>
      </c>
    </row>
    <row r="11622" spans="1:21" x14ac:dyDescent="0.25">
      <c r="A11622" s="1" t="s">
        <v>17292</v>
      </c>
      <c r="B11622" s="2">
        <v>41799</v>
      </c>
      <c r="C11622" s="2">
        <v>41952</v>
      </c>
      <c r="D11622" s="1" t="s">
        <v>22</v>
      </c>
      <c r="E11622" s="1" t="s">
        <v>5973</v>
      </c>
      <c r="F11622" s="1" t="s">
        <v>24</v>
      </c>
      <c r="G11622" s="1" t="s">
        <v>1929</v>
      </c>
      <c r="H11622" s="1" t="s">
        <v>238</v>
      </c>
      <c r="I11622" s="1" t="s">
        <v>27</v>
      </c>
      <c r="J11622" s="1" t="s">
        <v>27</v>
      </c>
      <c r="K11622" s="1" t="s">
        <v>17293</v>
      </c>
      <c r="L11622" s="1" t="s">
        <v>62</v>
      </c>
      <c r="M11622" s="1" t="s">
        <v>106</v>
      </c>
      <c r="N11622" s="1" t="s">
        <v>17294</v>
      </c>
      <c r="O11622">
        <v>870</v>
      </c>
      <c r="P11622">
        <v>1</v>
      </c>
      <c r="Q11622">
        <v>0</v>
      </c>
      <c r="R11622">
        <v>304.56</v>
      </c>
      <c r="S11622">
        <v>108.23</v>
      </c>
      <c r="T11622" s="1" t="s">
        <v>32</v>
      </c>
      <c r="U11622">
        <v>2014</v>
      </c>
    </row>
    <row r="11623" spans="1:21" x14ac:dyDescent="0.25">
      <c r="A11623" s="1" t="s">
        <v>17289</v>
      </c>
      <c r="B11623" s="2">
        <v>41799</v>
      </c>
      <c r="C11623" s="2">
        <v>41921</v>
      </c>
      <c r="D11623" s="1" t="s">
        <v>22</v>
      </c>
      <c r="E11623" s="1" t="s">
        <v>3292</v>
      </c>
      <c r="F11623" s="1" t="s">
        <v>24</v>
      </c>
      <c r="G11623" s="1" t="s">
        <v>110</v>
      </c>
      <c r="H11623" s="1" t="s">
        <v>111</v>
      </c>
      <c r="I11623" s="1" t="s">
        <v>56</v>
      </c>
      <c r="J11623" s="1" t="s">
        <v>57</v>
      </c>
      <c r="K11623" s="1" t="s">
        <v>5881</v>
      </c>
      <c r="L11623" s="1" t="s">
        <v>62</v>
      </c>
      <c r="M11623" s="1" t="s">
        <v>113</v>
      </c>
      <c r="N11623" s="1" t="s">
        <v>5882</v>
      </c>
      <c r="O11623">
        <v>77</v>
      </c>
      <c r="P11623">
        <v>3</v>
      </c>
      <c r="Q11623">
        <v>0</v>
      </c>
      <c r="R11623">
        <v>223.11</v>
      </c>
      <c r="S11623">
        <v>88.04</v>
      </c>
      <c r="T11623" s="1" t="s">
        <v>50</v>
      </c>
      <c r="U11623">
        <v>2014</v>
      </c>
    </row>
    <row r="11624" spans="1:21" x14ac:dyDescent="0.25">
      <c r="A11624" s="1" t="s">
        <v>17289</v>
      </c>
      <c r="B11624" s="2">
        <v>41799</v>
      </c>
      <c r="C11624" s="2">
        <v>41921</v>
      </c>
      <c r="D11624" s="1" t="s">
        <v>22</v>
      </c>
      <c r="E11624" s="1" t="s">
        <v>3292</v>
      </c>
      <c r="F11624" s="1" t="s">
        <v>24</v>
      </c>
      <c r="G11624" s="1" t="s">
        <v>110</v>
      </c>
      <c r="H11624" s="1" t="s">
        <v>111</v>
      </c>
      <c r="I11624" s="1" t="s">
        <v>56</v>
      </c>
      <c r="J11624" s="1" t="s">
        <v>57</v>
      </c>
      <c r="K11624" s="1" t="s">
        <v>17295</v>
      </c>
      <c r="L11624" s="1" t="s">
        <v>72</v>
      </c>
      <c r="M11624" s="1" t="s">
        <v>88</v>
      </c>
      <c r="N11624" s="1" t="s">
        <v>5111</v>
      </c>
      <c r="O11624">
        <v>730</v>
      </c>
      <c r="P11624">
        <v>3</v>
      </c>
      <c r="Q11624">
        <v>0</v>
      </c>
      <c r="R11624">
        <v>364.95</v>
      </c>
      <c r="S11624">
        <v>83.06</v>
      </c>
      <c r="T11624" s="1" t="s">
        <v>50</v>
      </c>
      <c r="U11624">
        <v>2014</v>
      </c>
    </row>
    <row r="11625" spans="1:21" x14ac:dyDescent="0.25">
      <c r="A11625" s="1" t="s">
        <v>17296</v>
      </c>
      <c r="B11625" s="2">
        <v>41799</v>
      </c>
      <c r="C11625" s="2">
        <v>41952</v>
      </c>
      <c r="D11625" s="1" t="s">
        <v>22</v>
      </c>
      <c r="E11625" s="1" t="s">
        <v>759</v>
      </c>
      <c r="F11625" s="1" t="s">
        <v>78</v>
      </c>
      <c r="G11625" s="1" t="s">
        <v>5383</v>
      </c>
      <c r="H11625" s="1" t="s">
        <v>3294</v>
      </c>
      <c r="I11625" s="1" t="s">
        <v>47</v>
      </c>
      <c r="J11625" s="1" t="s">
        <v>47</v>
      </c>
      <c r="K11625" s="1" t="s">
        <v>17297</v>
      </c>
      <c r="L11625" s="1" t="s">
        <v>62</v>
      </c>
      <c r="M11625" s="1" t="s">
        <v>113</v>
      </c>
      <c r="N11625" s="1" t="s">
        <v>9264</v>
      </c>
      <c r="O11625">
        <v>788</v>
      </c>
      <c r="P11625">
        <v>4</v>
      </c>
      <c r="Q11625">
        <v>0</v>
      </c>
      <c r="R11625">
        <v>291.60000000000002</v>
      </c>
      <c r="S11625">
        <v>70.08</v>
      </c>
      <c r="T11625" s="1" t="s">
        <v>32</v>
      </c>
      <c r="U11625">
        <v>2014</v>
      </c>
    </row>
    <row r="11626" spans="1:21" x14ac:dyDescent="0.25">
      <c r="A11626" s="1" t="s">
        <v>17287</v>
      </c>
      <c r="B11626" s="2">
        <v>41799</v>
      </c>
      <c r="C11626" s="2">
        <v>41799</v>
      </c>
      <c r="D11626" s="1" t="s">
        <v>76</v>
      </c>
      <c r="E11626" s="1" t="s">
        <v>297</v>
      </c>
      <c r="F11626" s="1" t="s">
        <v>53</v>
      </c>
      <c r="G11626" s="1" t="s">
        <v>3687</v>
      </c>
      <c r="H11626" s="1" t="s">
        <v>495</v>
      </c>
      <c r="I11626" s="1" t="s">
        <v>56</v>
      </c>
      <c r="J11626" s="1" t="s">
        <v>178</v>
      </c>
      <c r="K11626" s="1" t="s">
        <v>10706</v>
      </c>
      <c r="L11626" s="1" t="s">
        <v>72</v>
      </c>
      <c r="M11626" s="1" t="s">
        <v>73</v>
      </c>
      <c r="N11626" s="1" t="s">
        <v>563</v>
      </c>
      <c r="O11626">
        <v>351</v>
      </c>
      <c r="P11626">
        <v>5</v>
      </c>
      <c r="Q11626">
        <v>0.4</v>
      </c>
      <c r="R11626">
        <v>-93.66</v>
      </c>
      <c r="S11626">
        <v>59.35</v>
      </c>
      <c r="T11626" s="1" t="s">
        <v>50</v>
      </c>
      <c r="U11626">
        <v>2014</v>
      </c>
    </row>
    <row r="11627" spans="1:21" x14ac:dyDescent="0.25">
      <c r="A11627" s="1" t="s">
        <v>17298</v>
      </c>
      <c r="B11627" s="2">
        <v>41799</v>
      </c>
      <c r="C11627" s="2">
        <v>41952</v>
      </c>
      <c r="D11627" s="1" t="s">
        <v>43</v>
      </c>
      <c r="E11627" s="1" t="s">
        <v>1384</v>
      </c>
      <c r="F11627" s="1" t="s">
        <v>24</v>
      </c>
      <c r="G11627" s="1" t="s">
        <v>9808</v>
      </c>
      <c r="H11627" s="1" t="s">
        <v>134</v>
      </c>
      <c r="I11627" s="1" t="s">
        <v>47</v>
      </c>
      <c r="J11627" s="1" t="s">
        <v>47</v>
      </c>
      <c r="K11627" s="1" t="s">
        <v>17299</v>
      </c>
      <c r="L11627" s="1" t="s">
        <v>29</v>
      </c>
      <c r="M11627" s="1" t="s">
        <v>30</v>
      </c>
      <c r="N11627" s="1" t="s">
        <v>5552</v>
      </c>
      <c r="O11627">
        <v>549</v>
      </c>
      <c r="P11627">
        <v>4</v>
      </c>
      <c r="Q11627">
        <v>0</v>
      </c>
      <c r="R11627">
        <v>0</v>
      </c>
      <c r="S11627">
        <v>55.66</v>
      </c>
      <c r="T11627" s="1" t="s">
        <v>32</v>
      </c>
      <c r="U11627">
        <v>2014</v>
      </c>
    </row>
    <row r="11628" spans="1:21" x14ac:dyDescent="0.25">
      <c r="A11628" s="1" t="s">
        <v>17289</v>
      </c>
      <c r="B11628" s="2">
        <v>41799</v>
      </c>
      <c r="C11628" s="2">
        <v>41921</v>
      </c>
      <c r="D11628" s="1" t="s">
        <v>22</v>
      </c>
      <c r="E11628" s="1" t="s">
        <v>3292</v>
      </c>
      <c r="F11628" s="1" t="s">
        <v>24</v>
      </c>
      <c r="G11628" s="1" t="s">
        <v>110</v>
      </c>
      <c r="H11628" s="1" t="s">
        <v>111</v>
      </c>
      <c r="I11628" s="1" t="s">
        <v>56</v>
      </c>
      <c r="J11628" s="1" t="s">
        <v>57</v>
      </c>
      <c r="K11628" s="1" t="s">
        <v>8843</v>
      </c>
      <c r="L11628" s="1" t="s">
        <v>29</v>
      </c>
      <c r="M11628" s="1" t="s">
        <v>30</v>
      </c>
      <c r="N11628" s="1" t="s">
        <v>807</v>
      </c>
      <c r="O11628">
        <v>405</v>
      </c>
      <c r="P11628">
        <v>7</v>
      </c>
      <c r="Q11628">
        <v>0</v>
      </c>
      <c r="R11628">
        <v>105.21</v>
      </c>
      <c r="S11628">
        <v>51.55</v>
      </c>
      <c r="T11628" s="1" t="s">
        <v>50</v>
      </c>
      <c r="U11628">
        <v>2014</v>
      </c>
    </row>
    <row r="11629" spans="1:21" x14ac:dyDescent="0.25">
      <c r="A11629" s="1" t="s">
        <v>17300</v>
      </c>
      <c r="B11629" s="2">
        <v>41799</v>
      </c>
      <c r="C11629" s="2">
        <v>41952</v>
      </c>
      <c r="D11629" s="1" t="s">
        <v>22</v>
      </c>
      <c r="E11629" s="1" t="s">
        <v>6994</v>
      </c>
      <c r="F11629" s="1" t="s">
        <v>78</v>
      </c>
      <c r="G11629" s="1" t="s">
        <v>532</v>
      </c>
      <c r="H11629" s="1" t="s">
        <v>533</v>
      </c>
      <c r="I11629" s="1" t="s">
        <v>56</v>
      </c>
      <c r="J11629" s="1" t="s">
        <v>178</v>
      </c>
      <c r="K11629" s="1" t="s">
        <v>13897</v>
      </c>
      <c r="L11629" s="1" t="s">
        <v>72</v>
      </c>
      <c r="M11629" s="1" t="s">
        <v>88</v>
      </c>
      <c r="N11629" s="1" t="s">
        <v>2018</v>
      </c>
      <c r="O11629">
        <v>300</v>
      </c>
      <c r="P11629">
        <v>2</v>
      </c>
      <c r="Q11629">
        <v>0</v>
      </c>
      <c r="R11629">
        <v>42</v>
      </c>
      <c r="S11629">
        <v>44.74</v>
      </c>
      <c r="T11629" s="1" t="s">
        <v>50</v>
      </c>
      <c r="U11629">
        <v>2014</v>
      </c>
    </row>
    <row r="11630" spans="1:21" x14ac:dyDescent="0.25">
      <c r="A11630" s="1" t="s">
        <v>17289</v>
      </c>
      <c r="B11630" s="2">
        <v>41799</v>
      </c>
      <c r="C11630" s="2">
        <v>41921</v>
      </c>
      <c r="D11630" s="1" t="s">
        <v>22</v>
      </c>
      <c r="E11630" s="1" t="s">
        <v>3292</v>
      </c>
      <c r="F11630" s="1" t="s">
        <v>24</v>
      </c>
      <c r="G11630" s="1" t="s">
        <v>110</v>
      </c>
      <c r="H11630" s="1" t="s">
        <v>111</v>
      </c>
      <c r="I11630" s="1" t="s">
        <v>56</v>
      </c>
      <c r="J11630" s="1" t="s">
        <v>57</v>
      </c>
      <c r="K11630" s="1" t="s">
        <v>9639</v>
      </c>
      <c r="L11630" s="1" t="s">
        <v>72</v>
      </c>
      <c r="M11630" s="1" t="s">
        <v>73</v>
      </c>
      <c r="N11630" s="1" t="s">
        <v>3940</v>
      </c>
      <c r="O11630">
        <v>704</v>
      </c>
      <c r="P11630">
        <v>4</v>
      </c>
      <c r="Q11630">
        <v>0</v>
      </c>
      <c r="R11630">
        <v>56.28</v>
      </c>
      <c r="S11630">
        <v>41.39</v>
      </c>
      <c r="T11630" s="1" t="s">
        <v>50</v>
      </c>
      <c r="U11630">
        <v>2014</v>
      </c>
    </row>
    <row r="11631" spans="1:21" x14ac:dyDescent="0.25">
      <c r="A11631" s="1" t="s">
        <v>17301</v>
      </c>
      <c r="B11631" s="2">
        <v>41799</v>
      </c>
      <c r="C11631" s="2">
        <v>41952</v>
      </c>
      <c r="D11631" s="1" t="s">
        <v>43</v>
      </c>
      <c r="E11631" s="1" t="s">
        <v>5373</v>
      </c>
      <c r="F11631" s="1" t="s">
        <v>24</v>
      </c>
      <c r="G11631" s="1" t="s">
        <v>471</v>
      </c>
      <c r="H11631" s="1" t="s">
        <v>293</v>
      </c>
      <c r="I11631" s="1" t="s">
        <v>37</v>
      </c>
      <c r="J11631" s="1" t="s">
        <v>230</v>
      </c>
      <c r="K11631" s="1" t="s">
        <v>17302</v>
      </c>
      <c r="L11631" s="1" t="s">
        <v>29</v>
      </c>
      <c r="M11631" s="1" t="s">
        <v>80</v>
      </c>
      <c r="N11631" s="1" t="s">
        <v>629</v>
      </c>
      <c r="O11631">
        <v>359</v>
      </c>
      <c r="P11631">
        <v>4</v>
      </c>
      <c r="Q11631">
        <v>0</v>
      </c>
      <c r="R11631">
        <v>14.28</v>
      </c>
      <c r="S11631">
        <v>38.67</v>
      </c>
      <c r="T11631" s="1" t="s">
        <v>32</v>
      </c>
      <c r="U11631">
        <v>2014</v>
      </c>
    </row>
    <row r="11632" spans="1:21" x14ac:dyDescent="0.25">
      <c r="A11632" s="1" t="s">
        <v>17303</v>
      </c>
      <c r="B11632" s="2">
        <v>41799</v>
      </c>
      <c r="C11632" s="2">
        <v>41952</v>
      </c>
      <c r="D11632" s="1" t="s">
        <v>22</v>
      </c>
      <c r="E11632" s="1" t="s">
        <v>3603</v>
      </c>
      <c r="F11632" s="1" t="s">
        <v>24</v>
      </c>
      <c r="G11632" s="1" t="s">
        <v>1199</v>
      </c>
      <c r="H11632" s="1" t="s">
        <v>533</v>
      </c>
      <c r="I11632" s="1" t="s">
        <v>56</v>
      </c>
      <c r="J11632" s="1" t="s">
        <v>178</v>
      </c>
      <c r="K11632" s="1" t="s">
        <v>4715</v>
      </c>
      <c r="L11632" s="1" t="s">
        <v>29</v>
      </c>
      <c r="M11632" s="1" t="s">
        <v>30</v>
      </c>
      <c r="N11632" s="1" t="s">
        <v>309</v>
      </c>
      <c r="O11632">
        <v>578</v>
      </c>
      <c r="P11632">
        <v>5</v>
      </c>
      <c r="Q11632">
        <v>0.1</v>
      </c>
      <c r="R11632">
        <v>211.66499999999999</v>
      </c>
      <c r="S11632">
        <v>35.43</v>
      </c>
      <c r="T11632" s="1" t="s">
        <v>32</v>
      </c>
      <c r="U11632">
        <v>2014</v>
      </c>
    </row>
    <row r="11633" spans="1:21" x14ac:dyDescent="0.25">
      <c r="A11633" s="1" t="s">
        <v>17287</v>
      </c>
      <c r="B11633" s="2">
        <v>41799</v>
      </c>
      <c r="C11633" s="2">
        <v>41799</v>
      </c>
      <c r="D11633" s="1" t="s">
        <v>76</v>
      </c>
      <c r="E11633" s="1" t="s">
        <v>297</v>
      </c>
      <c r="F11633" s="1" t="s">
        <v>53</v>
      </c>
      <c r="G11633" s="1" t="s">
        <v>3687</v>
      </c>
      <c r="H11633" s="1" t="s">
        <v>495</v>
      </c>
      <c r="I11633" s="1" t="s">
        <v>56</v>
      </c>
      <c r="J11633" s="1" t="s">
        <v>178</v>
      </c>
      <c r="K11633" s="1" t="s">
        <v>8838</v>
      </c>
      <c r="L11633" s="1" t="s">
        <v>62</v>
      </c>
      <c r="M11633" s="1" t="s">
        <v>96</v>
      </c>
      <c r="N11633" s="1" t="s">
        <v>2394</v>
      </c>
      <c r="O11633">
        <v>216</v>
      </c>
      <c r="P11633">
        <v>3</v>
      </c>
      <c r="Q11633">
        <v>0.6</v>
      </c>
      <c r="R11633">
        <v>-135.126</v>
      </c>
      <c r="S11633">
        <v>30.58</v>
      </c>
      <c r="T11633" s="1" t="s">
        <v>50</v>
      </c>
      <c r="U11633">
        <v>2014</v>
      </c>
    </row>
    <row r="11634" spans="1:21" x14ac:dyDescent="0.25">
      <c r="A11634" s="1" t="s">
        <v>17287</v>
      </c>
      <c r="B11634" s="2">
        <v>41799</v>
      </c>
      <c r="C11634" s="2">
        <v>41799</v>
      </c>
      <c r="D11634" s="1" t="s">
        <v>76</v>
      </c>
      <c r="E11634" s="1" t="s">
        <v>297</v>
      </c>
      <c r="F11634" s="1" t="s">
        <v>53</v>
      </c>
      <c r="G11634" s="1" t="s">
        <v>3687</v>
      </c>
      <c r="H11634" s="1" t="s">
        <v>495</v>
      </c>
      <c r="I11634" s="1" t="s">
        <v>56</v>
      </c>
      <c r="J11634" s="1" t="s">
        <v>178</v>
      </c>
      <c r="K11634" s="1" t="s">
        <v>10471</v>
      </c>
      <c r="L11634" s="1" t="s">
        <v>62</v>
      </c>
      <c r="M11634" s="1" t="s">
        <v>96</v>
      </c>
      <c r="N11634" s="1" t="s">
        <v>1386</v>
      </c>
      <c r="O11634">
        <v>154</v>
      </c>
      <c r="P11634">
        <v>3</v>
      </c>
      <c r="Q11634">
        <v>0.6</v>
      </c>
      <c r="R11634">
        <v>-84.671999999999997</v>
      </c>
      <c r="S11634">
        <v>29.76</v>
      </c>
      <c r="T11634" s="1" t="s">
        <v>50</v>
      </c>
      <c r="U11634">
        <v>2014</v>
      </c>
    </row>
    <row r="11635" spans="1:21" x14ac:dyDescent="0.25">
      <c r="A11635" s="1" t="s">
        <v>17304</v>
      </c>
      <c r="B11635" s="2">
        <v>41799</v>
      </c>
      <c r="C11635" s="2">
        <v>41921</v>
      </c>
      <c r="D11635" s="1" t="s">
        <v>22</v>
      </c>
      <c r="E11635" s="1" t="s">
        <v>1384</v>
      </c>
      <c r="F11635" s="1" t="s">
        <v>24</v>
      </c>
      <c r="G11635" s="1" t="s">
        <v>2803</v>
      </c>
      <c r="H11635" s="1" t="s">
        <v>222</v>
      </c>
      <c r="I11635" s="1" t="s">
        <v>223</v>
      </c>
      <c r="J11635" s="1" t="s">
        <v>178</v>
      </c>
      <c r="K11635" s="1" t="s">
        <v>15882</v>
      </c>
      <c r="L11635" s="1" t="s">
        <v>72</v>
      </c>
      <c r="M11635" s="1" t="s">
        <v>138</v>
      </c>
      <c r="N11635" s="1" t="s">
        <v>15883</v>
      </c>
      <c r="O11635">
        <v>90</v>
      </c>
      <c r="P11635">
        <v>4</v>
      </c>
      <c r="Q11635">
        <v>0.2</v>
      </c>
      <c r="R11635">
        <v>-1.1195999999999999</v>
      </c>
      <c r="S11635">
        <v>17.62</v>
      </c>
      <c r="T11635" s="1" t="s">
        <v>50</v>
      </c>
      <c r="U11635">
        <v>2014</v>
      </c>
    </row>
    <row r="11636" spans="1:21" x14ac:dyDescent="0.25">
      <c r="A11636" s="1" t="s">
        <v>17289</v>
      </c>
      <c r="B11636" s="2">
        <v>41799</v>
      </c>
      <c r="C11636" s="2">
        <v>41921</v>
      </c>
      <c r="D11636" s="1" t="s">
        <v>22</v>
      </c>
      <c r="E11636" s="1" t="s">
        <v>3292</v>
      </c>
      <c r="F11636" s="1" t="s">
        <v>24</v>
      </c>
      <c r="G11636" s="1" t="s">
        <v>110</v>
      </c>
      <c r="H11636" s="1" t="s">
        <v>111</v>
      </c>
      <c r="I11636" s="1" t="s">
        <v>56</v>
      </c>
      <c r="J11636" s="1" t="s">
        <v>57</v>
      </c>
      <c r="K11636" s="1" t="s">
        <v>17305</v>
      </c>
      <c r="L11636" s="1" t="s">
        <v>29</v>
      </c>
      <c r="M11636" s="1" t="s">
        <v>167</v>
      </c>
      <c r="N11636" s="1" t="s">
        <v>12003</v>
      </c>
      <c r="O11636">
        <v>112</v>
      </c>
      <c r="P11636">
        <v>3</v>
      </c>
      <c r="Q11636">
        <v>0</v>
      </c>
      <c r="R11636">
        <v>24.48</v>
      </c>
      <c r="S11636">
        <v>15</v>
      </c>
      <c r="T11636" s="1" t="s">
        <v>50</v>
      </c>
      <c r="U11636">
        <v>2014</v>
      </c>
    </row>
    <row r="11637" spans="1:21" x14ac:dyDescent="0.25">
      <c r="A11637" s="1" t="s">
        <v>17306</v>
      </c>
      <c r="B11637" s="2">
        <v>41799</v>
      </c>
      <c r="C11637" s="2">
        <v>41860</v>
      </c>
      <c r="D11637" s="1" t="s">
        <v>250</v>
      </c>
      <c r="E11637" s="1" t="s">
        <v>1375</v>
      </c>
      <c r="F11637" s="1" t="s">
        <v>78</v>
      </c>
      <c r="G11637" s="1" t="s">
        <v>1829</v>
      </c>
      <c r="H11637" s="1" t="s">
        <v>184</v>
      </c>
      <c r="I11637" s="1" t="s">
        <v>126</v>
      </c>
      <c r="J11637" s="1" t="s">
        <v>57</v>
      </c>
      <c r="K11637" s="1" t="s">
        <v>7449</v>
      </c>
      <c r="L11637" s="1" t="s">
        <v>62</v>
      </c>
      <c r="M11637" s="1" t="s">
        <v>63</v>
      </c>
      <c r="N11637" s="1" t="s">
        <v>2799</v>
      </c>
      <c r="O11637">
        <v>43</v>
      </c>
      <c r="P11637">
        <v>1</v>
      </c>
      <c r="Q11637">
        <v>0.4</v>
      </c>
      <c r="R11637">
        <v>-27.812000000000001</v>
      </c>
      <c r="S11637">
        <v>12.98</v>
      </c>
      <c r="T11637" s="1" t="s">
        <v>82</v>
      </c>
      <c r="U11637">
        <v>2014</v>
      </c>
    </row>
    <row r="11638" spans="1:21" x14ac:dyDescent="0.25">
      <c r="A11638" s="1" t="s">
        <v>17307</v>
      </c>
      <c r="B11638" s="2">
        <v>41799</v>
      </c>
      <c r="C11638" s="2">
        <v>41799</v>
      </c>
      <c r="D11638" s="1" t="s">
        <v>76</v>
      </c>
      <c r="E11638" s="1" t="s">
        <v>11595</v>
      </c>
      <c r="F11638" s="1" t="s">
        <v>53</v>
      </c>
      <c r="G11638" s="1" t="s">
        <v>85</v>
      </c>
      <c r="H11638" s="1" t="s">
        <v>86</v>
      </c>
      <c r="I11638" s="1" t="s">
        <v>37</v>
      </c>
      <c r="J11638" s="1" t="s">
        <v>38</v>
      </c>
      <c r="K11638" s="1" t="s">
        <v>17308</v>
      </c>
      <c r="L11638" s="1" t="s">
        <v>62</v>
      </c>
      <c r="M11638" s="1" t="s">
        <v>113</v>
      </c>
      <c r="N11638" s="1" t="s">
        <v>8251</v>
      </c>
      <c r="O11638">
        <v>179</v>
      </c>
      <c r="P11638">
        <v>2</v>
      </c>
      <c r="Q11638">
        <v>0.4</v>
      </c>
      <c r="R11638">
        <v>-5.9880000000000004</v>
      </c>
      <c r="S11638">
        <v>12.74</v>
      </c>
      <c r="T11638" s="1" t="s">
        <v>50</v>
      </c>
      <c r="U11638">
        <v>2014</v>
      </c>
    </row>
    <row r="11639" spans="1:21" x14ac:dyDescent="0.25">
      <c r="A11639" s="1" t="s">
        <v>17309</v>
      </c>
      <c r="B11639" s="2">
        <v>41799</v>
      </c>
      <c r="C11639" s="2">
        <v>41860</v>
      </c>
      <c r="D11639" s="1" t="s">
        <v>250</v>
      </c>
      <c r="E11639" s="1" t="s">
        <v>7991</v>
      </c>
      <c r="F11639" s="1" t="s">
        <v>78</v>
      </c>
      <c r="G11639" s="1" t="s">
        <v>162</v>
      </c>
      <c r="H11639" s="1" t="s">
        <v>163</v>
      </c>
      <c r="I11639" s="1" t="s">
        <v>27</v>
      </c>
      <c r="J11639" s="1" t="s">
        <v>27</v>
      </c>
      <c r="K11639" s="1" t="s">
        <v>8376</v>
      </c>
      <c r="L11639" s="1" t="s">
        <v>62</v>
      </c>
      <c r="M11639" s="1" t="s">
        <v>96</v>
      </c>
      <c r="N11639" s="1" t="s">
        <v>5442</v>
      </c>
      <c r="O11639">
        <v>66</v>
      </c>
      <c r="P11639">
        <v>1</v>
      </c>
      <c r="Q11639">
        <v>0</v>
      </c>
      <c r="R11639">
        <v>26.31</v>
      </c>
      <c r="S11639">
        <v>12.23</v>
      </c>
      <c r="T11639" s="1" t="s">
        <v>50</v>
      </c>
      <c r="U11639">
        <v>2014</v>
      </c>
    </row>
    <row r="11640" spans="1:21" x14ac:dyDescent="0.25">
      <c r="A11640" s="1" t="s">
        <v>17310</v>
      </c>
      <c r="B11640" s="2">
        <v>41799</v>
      </c>
      <c r="C11640" s="2">
        <v>41921</v>
      </c>
      <c r="D11640" s="1" t="s">
        <v>22</v>
      </c>
      <c r="E11640" s="1" t="s">
        <v>5790</v>
      </c>
      <c r="F11640" s="1" t="s">
        <v>24</v>
      </c>
      <c r="G11640" s="1" t="s">
        <v>3955</v>
      </c>
      <c r="H11640" s="1" t="s">
        <v>184</v>
      </c>
      <c r="I11640" s="1" t="s">
        <v>126</v>
      </c>
      <c r="J11640" s="1" t="s">
        <v>57</v>
      </c>
      <c r="K11640" s="1" t="s">
        <v>2988</v>
      </c>
      <c r="L11640" s="1" t="s">
        <v>29</v>
      </c>
      <c r="M11640" s="1" t="s">
        <v>40</v>
      </c>
      <c r="N11640" s="1" t="s">
        <v>2745</v>
      </c>
      <c r="O11640">
        <v>94</v>
      </c>
      <c r="P11640">
        <v>4</v>
      </c>
      <c r="Q11640">
        <v>0</v>
      </c>
      <c r="R11640">
        <v>44.32</v>
      </c>
      <c r="S11640">
        <v>10.96</v>
      </c>
      <c r="T11640" s="1" t="s">
        <v>50</v>
      </c>
      <c r="U11640">
        <v>2014</v>
      </c>
    </row>
    <row r="11641" spans="1:21" x14ac:dyDescent="0.25">
      <c r="A11641" s="1" t="s">
        <v>17298</v>
      </c>
      <c r="B11641" s="2">
        <v>41799</v>
      </c>
      <c r="C11641" s="2">
        <v>41952</v>
      </c>
      <c r="D11641" s="1" t="s">
        <v>43</v>
      </c>
      <c r="E11641" s="1" t="s">
        <v>1384</v>
      </c>
      <c r="F11641" s="1" t="s">
        <v>24</v>
      </c>
      <c r="G11641" s="1" t="s">
        <v>9808</v>
      </c>
      <c r="H11641" s="1" t="s">
        <v>134</v>
      </c>
      <c r="I11641" s="1" t="s">
        <v>47</v>
      </c>
      <c r="J11641" s="1" t="s">
        <v>47</v>
      </c>
      <c r="K11641" s="1" t="s">
        <v>17311</v>
      </c>
      <c r="L11641" s="1" t="s">
        <v>72</v>
      </c>
      <c r="M11641" s="1" t="s">
        <v>73</v>
      </c>
      <c r="N11641" s="1" t="s">
        <v>4409</v>
      </c>
      <c r="O11641">
        <v>85</v>
      </c>
      <c r="P11641">
        <v>1</v>
      </c>
      <c r="Q11641">
        <v>0</v>
      </c>
      <c r="R11641">
        <v>39.06</v>
      </c>
      <c r="S11641">
        <v>10.09</v>
      </c>
      <c r="T11641" s="1" t="s">
        <v>32</v>
      </c>
      <c r="U11641">
        <v>2014</v>
      </c>
    </row>
    <row r="11642" spans="1:21" x14ac:dyDescent="0.25">
      <c r="A11642" s="1" t="s">
        <v>17312</v>
      </c>
      <c r="B11642" s="2">
        <v>41799</v>
      </c>
      <c r="C11642" s="2">
        <v>41982</v>
      </c>
      <c r="D11642" s="1" t="s">
        <v>22</v>
      </c>
      <c r="E11642" s="1" t="s">
        <v>2506</v>
      </c>
      <c r="F11642" s="1" t="s">
        <v>53</v>
      </c>
      <c r="G11642" s="1" t="s">
        <v>603</v>
      </c>
      <c r="H11642" s="1" t="s">
        <v>222</v>
      </c>
      <c r="I11642" s="1" t="s">
        <v>223</v>
      </c>
      <c r="J11642" s="1" t="s">
        <v>178</v>
      </c>
      <c r="K11642" s="1" t="s">
        <v>2978</v>
      </c>
      <c r="L11642" s="1" t="s">
        <v>29</v>
      </c>
      <c r="M11642" s="1" t="s">
        <v>30</v>
      </c>
      <c r="N11642" s="1" t="s">
        <v>2979</v>
      </c>
      <c r="O11642">
        <v>147</v>
      </c>
      <c r="P11642">
        <v>2</v>
      </c>
      <c r="Q11642">
        <v>0.2</v>
      </c>
      <c r="R11642">
        <v>-29.436800000000002</v>
      </c>
      <c r="S11642">
        <v>8.76</v>
      </c>
      <c r="T11642" s="1" t="s">
        <v>32</v>
      </c>
      <c r="U11642">
        <v>2014</v>
      </c>
    </row>
    <row r="11643" spans="1:21" x14ac:dyDescent="0.25">
      <c r="A11643" s="1" t="s">
        <v>17298</v>
      </c>
      <c r="B11643" s="2">
        <v>41799</v>
      </c>
      <c r="C11643" s="2">
        <v>41952</v>
      </c>
      <c r="D11643" s="1" t="s">
        <v>43</v>
      </c>
      <c r="E11643" s="1" t="s">
        <v>1384</v>
      </c>
      <c r="F11643" s="1" t="s">
        <v>24</v>
      </c>
      <c r="G11643" s="1" t="s">
        <v>9808</v>
      </c>
      <c r="H11643" s="1" t="s">
        <v>134</v>
      </c>
      <c r="I11643" s="1" t="s">
        <v>47</v>
      </c>
      <c r="J11643" s="1" t="s">
        <v>47</v>
      </c>
      <c r="K11643" s="1" t="s">
        <v>17313</v>
      </c>
      <c r="L11643" s="1" t="s">
        <v>72</v>
      </c>
      <c r="M11643" s="1" t="s">
        <v>88</v>
      </c>
      <c r="N11643" s="1" t="s">
        <v>8841</v>
      </c>
      <c r="O11643">
        <v>126</v>
      </c>
      <c r="P11643">
        <v>1</v>
      </c>
      <c r="Q11643">
        <v>0</v>
      </c>
      <c r="R11643">
        <v>27.66</v>
      </c>
      <c r="S11643">
        <v>7.6</v>
      </c>
      <c r="T11643" s="1" t="s">
        <v>32</v>
      </c>
      <c r="U11643">
        <v>2014</v>
      </c>
    </row>
    <row r="11644" spans="1:21" x14ac:dyDescent="0.25">
      <c r="A11644" s="1" t="s">
        <v>17304</v>
      </c>
      <c r="B11644" s="2">
        <v>41799</v>
      </c>
      <c r="C11644" s="2">
        <v>41921</v>
      </c>
      <c r="D11644" s="1" t="s">
        <v>22</v>
      </c>
      <c r="E11644" s="1" t="s">
        <v>1384</v>
      </c>
      <c r="F11644" s="1" t="s">
        <v>24</v>
      </c>
      <c r="G11644" s="1" t="s">
        <v>2803</v>
      </c>
      <c r="H11644" s="1" t="s">
        <v>222</v>
      </c>
      <c r="I11644" s="1" t="s">
        <v>223</v>
      </c>
      <c r="J11644" s="1" t="s">
        <v>178</v>
      </c>
      <c r="K11644" s="1" t="s">
        <v>2058</v>
      </c>
      <c r="L11644" s="1" t="s">
        <v>29</v>
      </c>
      <c r="M11644" s="1" t="s">
        <v>155</v>
      </c>
      <c r="N11644" s="1" t="s">
        <v>2059</v>
      </c>
      <c r="O11644">
        <v>72</v>
      </c>
      <c r="P11644">
        <v>5</v>
      </c>
      <c r="Q11644">
        <v>0.2</v>
      </c>
      <c r="R11644">
        <v>7.1959999999999997</v>
      </c>
      <c r="S11644">
        <v>7.45</v>
      </c>
      <c r="T11644" s="1" t="s">
        <v>50</v>
      </c>
      <c r="U11644">
        <v>2014</v>
      </c>
    </row>
    <row r="11645" spans="1:21" x14ac:dyDescent="0.25">
      <c r="A11645" s="1" t="s">
        <v>17301</v>
      </c>
      <c r="B11645" s="2">
        <v>41799</v>
      </c>
      <c r="C11645" s="2">
        <v>41952</v>
      </c>
      <c r="D11645" s="1" t="s">
        <v>43</v>
      </c>
      <c r="E11645" s="1" t="s">
        <v>5373</v>
      </c>
      <c r="F11645" s="1" t="s">
        <v>24</v>
      </c>
      <c r="G11645" s="1" t="s">
        <v>471</v>
      </c>
      <c r="H11645" s="1" t="s">
        <v>293</v>
      </c>
      <c r="I11645" s="1" t="s">
        <v>37</v>
      </c>
      <c r="J11645" s="1" t="s">
        <v>230</v>
      </c>
      <c r="K11645" s="1" t="s">
        <v>16739</v>
      </c>
      <c r="L11645" s="1" t="s">
        <v>29</v>
      </c>
      <c r="M11645" s="1" t="s">
        <v>40</v>
      </c>
      <c r="N11645" s="1" t="s">
        <v>3814</v>
      </c>
      <c r="O11645">
        <v>72</v>
      </c>
      <c r="P11645">
        <v>3</v>
      </c>
      <c r="Q11645">
        <v>0</v>
      </c>
      <c r="R11645">
        <v>9.27</v>
      </c>
      <c r="S11645">
        <v>7.24</v>
      </c>
      <c r="T11645" s="1" t="s">
        <v>32</v>
      </c>
      <c r="U11645">
        <v>2014</v>
      </c>
    </row>
    <row r="11646" spans="1:21" x14ac:dyDescent="0.25">
      <c r="A11646" s="1" t="s">
        <v>17287</v>
      </c>
      <c r="B11646" s="2">
        <v>41799</v>
      </c>
      <c r="C11646" s="2">
        <v>41799</v>
      </c>
      <c r="D11646" s="1" t="s">
        <v>76</v>
      </c>
      <c r="E11646" s="1" t="s">
        <v>297</v>
      </c>
      <c r="F11646" s="1" t="s">
        <v>53</v>
      </c>
      <c r="G11646" s="1" t="s">
        <v>3687</v>
      </c>
      <c r="H11646" s="1" t="s">
        <v>495</v>
      </c>
      <c r="I11646" s="1" t="s">
        <v>56</v>
      </c>
      <c r="J11646" s="1" t="s">
        <v>178</v>
      </c>
      <c r="K11646" s="1" t="s">
        <v>11220</v>
      </c>
      <c r="L11646" s="1" t="s">
        <v>29</v>
      </c>
      <c r="M11646" s="1" t="s">
        <v>59</v>
      </c>
      <c r="N11646" s="1" t="s">
        <v>857</v>
      </c>
      <c r="O11646">
        <v>40</v>
      </c>
      <c r="P11646">
        <v>3</v>
      </c>
      <c r="Q11646">
        <v>0</v>
      </c>
      <c r="R11646">
        <v>12.69</v>
      </c>
      <c r="S11646">
        <v>6.64</v>
      </c>
      <c r="T11646" s="1" t="s">
        <v>50</v>
      </c>
      <c r="U11646">
        <v>2014</v>
      </c>
    </row>
    <row r="11647" spans="1:21" x14ac:dyDescent="0.25">
      <c r="A11647" s="1" t="s">
        <v>17310</v>
      </c>
      <c r="B11647" s="2">
        <v>41799</v>
      </c>
      <c r="C11647" s="2">
        <v>41921</v>
      </c>
      <c r="D11647" s="1" t="s">
        <v>22</v>
      </c>
      <c r="E11647" s="1" t="s">
        <v>5790</v>
      </c>
      <c r="F11647" s="1" t="s">
        <v>24</v>
      </c>
      <c r="G11647" s="1" t="s">
        <v>3955</v>
      </c>
      <c r="H11647" s="1" t="s">
        <v>184</v>
      </c>
      <c r="I11647" s="1" t="s">
        <v>126</v>
      </c>
      <c r="J11647" s="1" t="s">
        <v>57</v>
      </c>
      <c r="K11647" s="1" t="s">
        <v>17083</v>
      </c>
      <c r="L11647" s="1" t="s">
        <v>72</v>
      </c>
      <c r="M11647" s="1" t="s">
        <v>138</v>
      </c>
      <c r="N11647" s="1" t="s">
        <v>11810</v>
      </c>
      <c r="O11647">
        <v>53</v>
      </c>
      <c r="P11647">
        <v>2</v>
      </c>
      <c r="Q11647">
        <v>0</v>
      </c>
      <c r="R11647">
        <v>1.04</v>
      </c>
      <c r="S11647">
        <v>6.52</v>
      </c>
      <c r="T11647" s="1" t="s">
        <v>50</v>
      </c>
      <c r="U11647">
        <v>2014</v>
      </c>
    </row>
    <row r="11648" spans="1:21" x14ac:dyDescent="0.25">
      <c r="A11648" s="1" t="s">
        <v>17310</v>
      </c>
      <c r="B11648" s="2">
        <v>41799</v>
      </c>
      <c r="C11648" s="2">
        <v>41921</v>
      </c>
      <c r="D11648" s="1" t="s">
        <v>22</v>
      </c>
      <c r="E11648" s="1" t="s">
        <v>5790</v>
      </c>
      <c r="F11648" s="1" t="s">
        <v>24</v>
      </c>
      <c r="G11648" s="1" t="s">
        <v>3955</v>
      </c>
      <c r="H11648" s="1" t="s">
        <v>184</v>
      </c>
      <c r="I11648" s="1" t="s">
        <v>126</v>
      </c>
      <c r="J11648" s="1" t="s">
        <v>57</v>
      </c>
      <c r="K11648" s="1" t="s">
        <v>4932</v>
      </c>
      <c r="L11648" s="1" t="s">
        <v>62</v>
      </c>
      <c r="M11648" s="1" t="s">
        <v>63</v>
      </c>
      <c r="N11648" s="1" t="s">
        <v>4380</v>
      </c>
      <c r="O11648">
        <v>78</v>
      </c>
      <c r="P11648">
        <v>4</v>
      </c>
      <c r="Q11648">
        <v>0.4</v>
      </c>
      <c r="R11648">
        <v>1.248</v>
      </c>
      <c r="S11648">
        <v>6.52</v>
      </c>
      <c r="T11648" s="1" t="s">
        <v>50</v>
      </c>
      <c r="U11648">
        <v>2014</v>
      </c>
    </row>
    <row r="11649" spans="1:21" x14ac:dyDescent="0.25">
      <c r="A11649" s="1" t="s">
        <v>17289</v>
      </c>
      <c r="B11649" s="2">
        <v>41799</v>
      </c>
      <c r="C11649" s="2">
        <v>41921</v>
      </c>
      <c r="D11649" s="1" t="s">
        <v>22</v>
      </c>
      <c r="E11649" s="1" t="s">
        <v>3292</v>
      </c>
      <c r="F11649" s="1" t="s">
        <v>24</v>
      </c>
      <c r="G11649" s="1" t="s">
        <v>110</v>
      </c>
      <c r="H11649" s="1" t="s">
        <v>111</v>
      </c>
      <c r="I11649" s="1" t="s">
        <v>56</v>
      </c>
      <c r="J11649" s="1" t="s">
        <v>57</v>
      </c>
      <c r="K11649" s="1" t="s">
        <v>8553</v>
      </c>
      <c r="L11649" s="1" t="s">
        <v>29</v>
      </c>
      <c r="M11649" s="1" t="s">
        <v>170</v>
      </c>
      <c r="N11649" s="1" t="s">
        <v>867</v>
      </c>
      <c r="O11649">
        <v>62</v>
      </c>
      <c r="P11649">
        <v>5</v>
      </c>
      <c r="Q11649">
        <v>0</v>
      </c>
      <c r="R11649">
        <v>12.3</v>
      </c>
      <c r="S11649">
        <v>6.25</v>
      </c>
      <c r="T11649" s="1" t="s">
        <v>50</v>
      </c>
      <c r="U11649">
        <v>2014</v>
      </c>
    </row>
    <row r="11650" spans="1:21" x14ac:dyDescent="0.25">
      <c r="A11650" s="1" t="s">
        <v>17303</v>
      </c>
      <c r="B11650" s="2">
        <v>41799</v>
      </c>
      <c r="C11650" s="2">
        <v>41952</v>
      </c>
      <c r="D11650" s="1" t="s">
        <v>22</v>
      </c>
      <c r="E11650" s="1" t="s">
        <v>3603</v>
      </c>
      <c r="F11650" s="1" t="s">
        <v>24</v>
      </c>
      <c r="G11650" s="1" t="s">
        <v>1199</v>
      </c>
      <c r="H11650" s="1" t="s">
        <v>533</v>
      </c>
      <c r="I11650" s="1" t="s">
        <v>56</v>
      </c>
      <c r="J11650" s="1" t="s">
        <v>178</v>
      </c>
      <c r="K11650" s="1" t="s">
        <v>9924</v>
      </c>
      <c r="L11650" s="1" t="s">
        <v>29</v>
      </c>
      <c r="M11650" s="1" t="s">
        <v>155</v>
      </c>
      <c r="N11650" s="1" t="s">
        <v>4076</v>
      </c>
      <c r="O11650">
        <v>77</v>
      </c>
      <c r="P11650">
        <v>4</v>
      </c>
      <c r="Q11650">
        <v>0</v>
      </c>
      <c r="R11650">
        <v>17.64</v>
      </c>
      <c r="S11650">
        <v>5.38</v>
      </c>
      <c r="T11650" s="1" t="s">
        <v>32</v>
      </c>
      <c r="U11650">
        <v>2014</v>
      </c>
    </row>
    <row r="11651" spans="1:21" x14ac:dyDescent="0.25">
      <c r="A11651" s="1" t="s">
        <v>17296</v>
      </c>
      <c r="B11651" s="2">
        <v>41799</v>
      </c>
      <c r="C11651" s="2">
        <v>41952</v>
      </c>
      <c r="D11651" s="1" t="s">
        <v>22</v>
      </c>
      <c r="E11651" s="1" t="s">
        <v>759</v>
      </c>
      <c r="F11651" s="1" t="s">
        <v>78</v>
      </c>
      <c r="G11651" s="1" t="s">
        <v>5383</v>
      </c>
      <c r="H11651" s="1" t="s">
        <v>3294</v>
      </c>
      <c r="I11651" s="1" t="s">
        <v>47</v>
      </c>
      <c r="J11651" s="1" t="s">
        <v>47</v>
      </c>
      <c r="K11651" s="1" t="s">
        <v>3143</v>
      </c>
      <c r="L11651" s="1" t="s">
        <v>29</v>
      </c>
      <c r="M11651" s="1" t="s">
        <v>80</v>
      </c>
      <c r="N11651" s="1" t="s">
        <v>3144</v>
      </c>
      <c r="O11651">
        <v>67</v>
      </c>
      <c r="P11651">
        <v>1</v>
      </c>
      <c r="Q11651">
        <v>0</v>
      </c>
      <c r="R11651">
        <v>1.98</v>
      </c>
      <c r="S11651">
        <v>5.21</v>
      </c>
      <c r="T11651" s="1" t="s">
        <v>32</v>
      </c>
      <c r="U11651">
        <v>2014</v>
      </c>
    </row>
    <row r="11652" spans="1:21" x14ac:dyDescent="0.25">
      <c r="A11652" s="1" t="s">
        <v>17314</v>
      </c>
      <c r="B11652" s="2">
        <v>41799</v>
      </c>
      <c r="C11652" s="2">
        <v>41921</v>
      </c>
      <c r="D11652" s="1" t="s">
        <v>22</v>
      </c>
      <c r="E11652" s="1" t="s">
        <v>3180</v>
      </c>
      <c r="F11652" s="1" t="s">
        <v>24</v>
      </c>
      <c r="G11652" s="1" t="s">
        <v>4952</v>
      </c>
      <c r="H11652" s="1" t="s">
        <v>533</v>
      </c>
      <c r="I11652" s="1" t="s">
        <v>56</v>
      </c>
      <c r="J11652" s="1" t="s">
        <v>178</v>
      </c>
      <c r="K11652" s="1" t="s">
        <v>16704</v>
      </c>
      <c r="L11652" s="1" t="s">
        <v>29</v>
      </c>
      <c r="M11652" s="1" t="s">
        <v>149</v>
      </c>
      <c r="N11652" s="1" t="s">
        <v>9704</v>
      </c>
      <c r="O11652">
        <v>80</v>
      </c>
      <c r="P11652">
        <v>9</v>
      </c>
      <c r="Q11652">
        <v>0</v>
      </c>
      <c r="R11652">
        <v>26.46</v>
      </c>
      <c r="S11652">
        <v>5.05</v>
      </c>
      <c r="T11652" s="1" t="s">
        <v>32</v>
      </c>
      <c r="U11652">
        <v>2014</v>
      </c>
    </row>
    <row r="11653" spans="1:21" x14ac:dyDescent="0.25">
      <c r="A11653" s="1" t="s">
        <v>17289</v>
      </c>
      <c r="B11653" s="2">
        <v>41799</v>
      </c>
      <c r="C11653" s="2">
        <v>41921</v>
      </c>
      <c r="D11653" s="1" t="s">
        <v>22</v>
      </c>
      <c r="E11653" s="1" t="s">
        <v>3292</v>
      </c>
      <c r="F11653" s="1" t="s">
        <v>24</v>
      </c>
      <c r="G11653" s="1" t="s">
        <v>110</v>
      </c>
      <c r="H11653" s="1" t="s">
        <v>111</v>
      </c>
      <c r="I11653" s="1" t="s">
        <v>56</v>
      </c>
      <c r="J11653" s="1" t="s">
        <v>57</v>
      </c>
      <c r="K11653" s="1" t="s">
        <v>11067</v>
      </c>
      <c r="L11653" s="1" t="s">
        <v>29</v>
      </c>
      <c r="M11653" s="1" t="s">
        <v>149</v>
      </c>
      <c r="N11653" s="1" t="s">
        <v>10995</v>
      </c>
      <c r="O11653">
        <v>31</v>
      </c>
      <c r="P11653">
        <v>5</v>
      </c>
      <c r="Q11653">
        <v>0</v>
      </c>
      <c r="R11653">
        <v>14.7</v>
      </c>
      <c r="S11653">
        <v>5.03</v>
      </c>
      <c r="T11653" s="1" t="s">
        <v>50</v>
      </c>
      <c r="U11653">
        <v>2014</v>
      </c>
    </row>
    <row r="11654" spans="1:21" x14ac:dyDescent="0.25">
      <c r="A11654" s="1" t="s">
        <v>17289</v>
      </c>
      <c r="B11654" s="2">
        <v>41799</v>
      </c>
      <c r="C11654" s="2">
        <v>41921</v>
      </c>
      <c r="D11654" s="1" t="s">
        <v>22</v>
      </c>
      <c r="E11654" s="1" t="s">
        <v>3292</v>
      </c>
      <c r="F11654" s="1" t="s">
        <v>24</v>
      </c>
      <c r="G11654" s="1" t="s">
        <v>110</v>
      </c>
      <c r="H11654" s="1" t="s">
        <v>111</v>
      </c>
      <c r="I11654" s="1" t="s">
        <v>56</v>
      </c>
      <c r="J11654" s="1" t="s">
        <v>57</v>
      </c>
      <c r="K11654" s="1" t="s">
        <v>1495</v>
      </c>
      <c r="L11654" s="1" t="s">
        <v>29</v>
      </c>
      <c r="M11654" s="1" t="s">
        <v>242</v>
      </c>
      <c r="N11654" s="1" t="s">
        <v>1496</v>
      </c>
      <c r="O11654">
        <v>100</v>
      </c>
      <c r="P11654">
        <v>2</v>
      </c>
      <c r="Q11654">
        <v>0</v>
      </c>
      <c r="R11654">
        <v>27.84</v>
      </c>
      <c r="S11654">
        <v>4.96</v>
      </c>
      <c r="T11654" s="1" t="s">
        <v>50</v>
      </c>
      <c r="U11654">
        <v>2014</v>
      </c>
    </row>
    <row r="11655" spans="1:21" x14ac:dyDescent="0.25">
      <c r="A11655" s="1" t="s">
        <v>17314</v>
      </c>
      <c r="B11655" s="2">
        <v>41799</v>
      </c>
      <c r="C11655" s="2">
        <v>41921</v>
      </c>
      <c r="D11655" s="1" t="s">
        <v>22</v>
      </c>
      <c r="E11655" s="1" t="s">
        <v>3180</v>
      </c>
      <c r="F11655" s="1" t="s">
        <v>24</v>
      </c>
      <c r="G11655" s="1" t="s">
        <v>4952</v>
      </c>
      <c r="H11655" s="1" t="s">
        <v>533</v>
      </c>
      <c r="I11655" s="1" t="s">
        <v>56</v>
      </c>
      <c r="J11655" s="1" t="s">
        <v>178</v>
      </c>
      <c r="K11655" s="1" t="s">
        <v>3100</v>
      </c>
      <c r="L11655" s="1" t="s">
        <v>29</v>
      </c>
      <c r="M11655" s="1" t="s">
        <v>59</v>
      </c>
      <c r="N11655" s="1" t="s">
        <v>3101</v>
      </c>
      <c r="O11655">
        <v>100</v>
      </c>
      <c r="P11655">
        <v>2</v>
      </c>
      <c r="Q11655">
        <v>0</v>
      </c>
      <c r="R11655">
        <v>11.94</v>
      </c>
      <c r="S11655">
        <v>4.59</v>
      </c>
      <c r="T11655" s="1" t="s">
        <v>32</v>
      </c>
      <c r="U11655">
        <v>2014</v>
      </c>
    </row>
    <row r="11656" spans="1:21" x14ac:dyDescent="0.25">
      <c r="A11656" s="1" t="s">
        <v>17296</v>
      </c>
      <c r="B11656" s="2">
        <v>41799</v>
      </c>
      <c r="C11656" s="2">
        <v>41952</v>
      </c>
      <c r="D11656" s="1" t="s">
        <v>22</v>
      </c>
      <c r="E11656" s="1" t="s">
        <v>759</v>
      </c>
      <c r="F11656" s="1" t="s">
        <v>78</v>
      </c>
      <c r="G11656" s="1" t="s">
        <v>5383</v>
      </c>
      <c r="H11656" s="1" t="s">
        <v>3294</v>
      </c>
      <c r="I11656" s="1" t="s">
        <v>47</v>
      </c>
      <c r="J11656" s="1" t="s">
        <v>47</v>
      </c>
      <c r="K11656" s="1" t="s">
        <v>10430</v>
      </c>
      <c r="L11656" s="1" t="s">
        <v>29</v>
      </c>
      <c r="M11656" s="1" t="s">
        <v>59</v>
      </c>
      <c r="N11656" s="1" t="s">
        <v>2741</v>
      </c>
      <c r="O11656">
        <v>59</v>
      </c>
      <c r="P11656">
        <v>2</v>
      </c>
      <c r="Q11656">
        <v>0</v>
      </c>
      <c r="R11656">
        <v>24.9</v>
      </c>
      <c r="S11656">
        <v>4.22</v>
      </c>
      <c r="T11656" s="1" t="s">
        <v>32</v>
      </c>
      <c r="U11656">
        <v>2014</v>
      </c>
    </row>
    <row r="11657" spans="1:21" x14ac:dyDescent="0.25">
      <c r="A11657" s="1" t="s">
        <v>17315</v>
      </c>
      <c r="B11657" s="2">
        <v>41799</v>
      </c>
      <c r="C11657" s="2">
        <v>41952</v>
      </c>
      <c r="D11657" s="1" t="s">
        <v>43</v>
      </c>
      <c r="E11657" s="1" t="s">
        <v>3219</v>
      </c>
      <c r="F11657" s="1" t="s">
        <v>24</v>
      </c>
      <c r="G11657" s="1" t="s">
        <v>1188</v>
      </c>
      <c r="H11657" s="1" t="s">
        <v>279</v>
      </c>
      <c r="I11657" s="1" t="s">
        <v>37</v>
      </c>
      <c r="J11657" s="1" t="s">
        <v>102</v>
      </c>
      <c r="K11657" s="1" t="s">
        <v>9313</v>
      </c>
      <c r="L11657" s="1" t="s">
        <v>29</v>
      </c>
      <c r="M11657" s="1" t="s">
        <v>170</v>
      </c>
      <c r="N11657" s="1" t="s">
        <v>6021</v>
      </c>
      <c r="O11657">
        <v>19</v>
      </c>
      <c r="P11657">
        <v>4</v>
      </c>
      <c r="Q11657">
        <v>0.47</v>
      </c>
      <c r="R11657">
        <v>-15.9252</v>
      </c>
      <c r="S11657">
        <v>3.33</v>
      </c>
      <c r="T11657" s="1" t="s">
        <v>50</v>
      </c>
      <c r="U11657">
        <v>2014</v>
      </c>
    </row>
    <row r="11658" spans="1:21" x14ac:dyDescent="0.25">
      <c r="A11658" s="1" t="s">
        <v>17309</v>
      </c>
      <c r="B11658" s="2">
        <v>41799</v>
      </c>
      <c r="C11658" s="2">
        <v>41860</v>
      </c>
      <c r="D11658" s="1" t="s">
        <v>250</v>
      </c>
      <c r="E11658" s="1" t="s">
        <v>7991</v>
      </c>
      <c r="F11658" s="1" t="s">
        <v>78</v>
      </c>
      <c r="G11658" s="1" t="s">
        <v>162</v>
      </c>
      <c r="H11658" s="1" t="s">
        <v>163</v>
      </c>
      <c r="I11658" s="1" t="s">
        <v>27</v>
      </c>
      <c r="J11658" s="1" t="s">
        <v>27</v>
      </c>
      <c r="K11658" s="1" t="s">
        <v>1099</v>
      </c>
      <c r="L11658" s="1" t="s">
        <v>29</v>
      </c>
      <c r="M11658" s="1" t="s">
        <v>242</v>
      </c>
      <c r="N11658" s="1" t="s">
        <v>1100</v>
      </c>
      <c r="O11658">
        <v>26</v>
      </c>
      <c r="P11658">
        <v>2</v>
      </c>
      <c r="Q11658">
        <v>0</v>
      </c>
      <c r="R11658">
        <v>1.8</v>
      </c>
      <c r="S11658">
        <v>2.77</v>
      </c>
      <c r="T11658" s="1" t="s">
        <v>50</v>
      </c>
      <c r="U11658">
        <v>2014</v>
      </c>
    </row>
    <row r="11659" spans="1:21" x14ac:dyDescent="0.25">
      <c r="A11659" s="1" t="s">
        <v>17316</v>
      </c>
      <c r="B11659" s="2">
        <v>41799</v>
      </c>
      <c r="C11659" s="2">
        <v>41952</v>
      </c>
      <c r="D11659" s="1" t="s">
        <v>22</v>
      </c>
      <c r="E11659" s="1" t="s">
        <v>7089</v>
      </c>
      <c r="F11659" s="1" t="s">
        <v>24</v>
      </c>
      <c r="G11659" s="1" t="s">
        <v>2686</v>
      </c>
      <c r="H11659" s="1" t="s">
        <v>660</v>
      </c>
      <c r="I11659" s="1" t="s">
        <v>47</v>
      </c>
      <c r="J11659" s="1" t="s">
        <v>47</v>
      </c>
      <c r="K11659" s="1" t="s">
        <v>7129</v>
      </c>
      <c r="L11659" s="1" t="s">
        <v>29</v>
      </c>
      <c r="M11659" s="1" t="s">
        <v>167</v>
      </c>
      <c r="N11659" s="1" t="s">
        <v>7130</v>
      </c>
      <c r="O11659">
        <v>40</v>
      </c>
      <c r="P11659">
        <v>2</v>
      </c>
      <c r="Q11659">
        <v>0.6</v>
      </c>
      <c r="R11659">
        <v>-49.835999999999999</v>
      </c>
      <c r="S11659">
        <v>2.75</v>
      </c>
      <c r="T11659" s="1" t="s">
        <v>32</v>
      </c>
      <c r="U11659">
        <v>2014</v>
      </c>
    </row>
    <row r="11660" spans="1:21" x14ac:dyDescent="0.25">
      <c r="A11660" s="1" t="s">
        <v>17289</v>
      </c>
      <c r="B11660" s="2">
        <v>41799</v>
      </c>
      <c r="C11660" s="2">
        <v>41921</v>
      </c>
      <c r="D11660" s="1" t="s">
        <v>22</v>
      </c>
      <c r="E11660" s="1" t="s">
        <v>3292</v>
      </c>
      <c r="F11660" s="1" t="s">
        <v>24</v>
      </c>
      <c r="G11660" s="1" t="s">
        <v>110</v>
      </c>
      <c r="H11660" s="1" t="s">
        <v>111</v>
      </c>
      <c r="I11660" s="1" t="s">
        <v>56</v>
      </c>
      <c r="J11660" s="1" t="s">
        <v>57</v>
      </c>
      <c r="K11660" s="1" t="s">
        <v>5162</v>
      </c>
      <c r="L11660" s="1" t="s">
        <v>29</v>
      </c>
      <c r="M11660" s="1" t="s">
        <v>149</v>
      </c>
      <c r="N11660" s="1" t="s">
        <v>5163</v>
      </c>
      <c r="O11660">
        <v>18</v>
      </c>
      <c r="P11660">
        <v>3</v>
      </c>
      <c r="Q11660">
        <v>0</v>
      </c>
      <c r="R11660">
        <v>3.69</v>
      </c>
      <c r="S11660">
        <v>2.61</v>
      </c>
      <c r="T11660" s="1" t="s">
        <v>50</v>
      </c>
      <c r="U11660">
        <v>2014</v>
      </c>
    </row>
    <row r="11661" spans="1:21" x14ac:dyDescent="0.25">
      <c r="A11661" s="1" t="s">
        <v>17303</v>
      </c>
      <c r="B11661" s="2">
        <v>41799</v>
      </c>
      <c r="C11661" s="2">
        <v>41952</v>
      </c>
      <c r="D11661" s="1" t="s">
        <v>22</v>
      </c>
      <c r="E11661" s="1" t="s">
        <v>3603</v>
      </c>
      <c r="F11661" s="1" t="s">
        <v>24</v>
      </c>
      <c r="G11661" s="1" t="s">
        <v>1199</v>
      </c>
      <c r="H11661" s="1" t="s">
        <v>533</v>
      </c>
      <c r="I11661" s="1" t="s">
        <v>56</v>
      </c>
      <c r="J11661" s="1" t="s">
        <v>178</v>
      </c>
      <c r="K11661" s="1" t="s">
        <v>8573</v>
      </c>
      <c r="L11661" s="1" t="s">
        <v>29</v>
      </c>
      <c r="M11661" s="1" t="s">
        <v>167</v>
      </c>
      <c r="N11661" s="1" t="s">
        <v>8574</v>
      </c>
      <c r="O11661">
        <v>40</v>
      </c>
      <c r="P11661">
        <v>2</v>
      </c>
      <c r="Q11661">
        <v>0</v>
      </c>
      <c r="R11661">
        <v>9.9600000000000009</v>
      </c>
      <c r="S11661">
        <v>2.5499999999999998</v>
      </c>
      <c r="T11661" s="1" t="s">
        <v>32</v>
      </c>
      <c r="U11661">
        <v>2014</v>
      </c>
    </row>
    <row r="11662" spans="1:21" x14ac:dyDescent="0.25">
      <c r="A11662" s="1" t="s">
        <v>17317</v>
      </c>
      <c r="B11662" s="2">
        <v>41799</v>
      </c>
      <c r="C11662" s="2">
        <v>41982</v>
      </c>
      <c r="D11662" s="1" t="s">
        <v>22</v>
      </c>
      <c r="E11662" s="1" t="s">
        <v>1757</v>
      </c>
      <c r="F11662" s="1" t="s">
        <v>24</v>
      </c>
      <c r="G11662" s="1" t="s">
        <v>17318</v>
      </c>
      <c r="H11662" s="1" t="s">
        <v>765</v>
      </c>
      <c r="I11662" s="1" t="s">
        <v>47</v>
      </c>
      <c r="J11662" s="1" t="s">
        <v>47</v>
      </c>
      <c r="K11662" s="1" t="s">
        <v>17319</v>
      </c>
      <c r="L11662" s="1" t="s">
        <v>29</v>
      </c>
      <c r="M11662" s="1" t="s">
        <v>242</v>
      </c>
      <c r="N11662" s="1" t="s">
        <v>2077</v>
      </c>
      <c r="O11662">
        <v>26</v>
      </c>
      <c r="P11662">
        <v>2</v>
      </c>
      <c r="Q11662">
        <v>0</v>
      </c>
      <c r="R11662">
        <v>8.0399999999999991</v>
      </c>
      <c r="S11662">
        <v>2.29</v>
      </c>
      <c r="T11662" s="1" t="s">
        <v>32</v>
      </c>
      <c r="U11662">
        <v>2014</v>
      </c>
    </row>
    <row r="11663" spans="1:21" x14ac:dyDescent="0.25">
      <c r="A11663" s="1" t="s">
        <v>17304</v>
      </c>
      <c r="B11663" s="2">
        <v>41799</v>
      </c>
      <c r="C11663" s="2">
        <v>41921</v>
      </c>
      <c r="D11663" s="1" t="s">
        <v>22</v>
      </c>
      <c r="E11663" s="1" t="s">
        <v>1384</v>
      </c>
      <c r="F11663" s="1" t="s">
        <v>24</v>
      </c>
      <c r="G11663" s="1" t="s">
        <v>2803</v>
      </c>
      <c r="H11663" s="1" t="s">
        <v>222</v>
      </c>
      <c r="I11663" s="1" t="s">
        <v>223</v>
      </c>
      <c r="J11663" s="1" t="s">
        <v>178</v>
      </c>
      <c r="K11663" s="1" t="s">
        <v>17263</v>
      </c>
      <c r="L11663" s="1" t="s">
        <v>29</v>
      </c>
      <c r="M11663" s="1" t="s">
        <v>59</v>
      </c>
      <c r="N11663" s="1" t="s">
        <v>17264</v>
      </c>
      <c r="O11663">
        <v>16</v>
      </c>
      <c r="P11663">
        <v>3</v>
      </c>
      <c r="Q11663">
        <v>0.2</v>
      </c>
      <c r="R11663">
        <v>5.4432</v>
      </c>
      <c r="S11663">
        <v>2.2599999999999998</v>
      </c>
      <c r="T11663" s="1" t="s">
        <v>50</v>
      </c>
      <c r="U11663">
        <v>2014</v>
      </c>
    </row>
    <row r="11664" spans="1:21" x14ac:dyDescent="0.25">
      <c r="A11664" s="1" t="s">
        <v>17292</v>
      </c>
      <c r="B11664" s="2">
        <v>41799</v>
      </c>
      <c r="C11664" s="2">
        <v>41952</v>
      </c>
      <c r="D11664" s="1" t="s">
        <v>22</v>
      </c>
      <c r="E11664" s="1" t="s">
        <v>5973</v>
      </c>
      <c r="F11664" s="1" t="s">
        <v>24</v>
      </c>
      <c r="G11664" s="1" t="s">
        <v>1929</v>
      </c>
      <c r="H11664" s="1" t="s">
        <v>238</v>
      </c>
      <c r="I11664" s="1" t="s">
        <v>27</v>
      </c>
      <c r="J11664" s="1" t="s">
        <v>27</v>
      </c>
      <c r="K11664" s="1" t="s">
        <v>3856</v>
      </c>
      <c r="L11664" s="1" t="s">
        <v>29</v>
      </c>
      <c r="M11664" s="1" t="s">
        <v>30</v>
      </c>
      <c r="N11664" s="1" t="s">
        <v>2761</v>
      </c>
      <c r="O11664">
        <v>19</v>
      </c>
      <c r="P11664">
        <v>1</v>
      </c>
      <c r="Q11664">
        <v>0</v>
      </c>
      <c r="R11664">
        <v>8.61</v>
      </c>
      <c r="S11664">
        <v>2.09</v>
      </c>
      <c r="T11664" s="1" t="s">
        <v>32</v>
      </c>
      <c r="U11664">
        <v>2014</v>
      </c>
    </row>
    <row r="11665" spans="1:21" x14ac:dyDescent="0.25">
      <c r="A11665" s="1" t="s">
        <v>17320</v>
      </c>
      <c r="B11665" s="2">
        <v>41799</v>
      </c>
      <c r="C11665" s="2">
        <v>41921</v>
      </c>
      <c r="D11665" s="1" t="s">
        <v>43</v>
      </c>
      <c r="E11665" s="1" t="s">
        <v>493</v>
      </c>
      <c r="F11665" s="1" t="s">
        <v>24</v>
      </c>
      <c r="G11665" s="1" t="s">
        <v>5490</v>
      </c>
      <c r="H11665" s="1" t="s">
        <v>229</v>
      </c>
      <c r="I11665" s="1" t="s">
        <v>37</v>
      </c>
      <c r="J11665" s="1" t="s">
        <v>230</v>
      </c>
      <c r="K11665" s="1" t="s">
        <v>17321</v>
      </c>
      <c r="L11665" s="1" t="s">
        <v>29</v>
      </c>
      <c r="M11665" s="1" t="s">
        <v>155</v>
      </c>
      <c r="N11665" s="1" t="s">
        <v>199</v>
      </c>
      <c r="O11665">
        <v>47</v>
      </c>
      <c r="P11665">
        <v>2</v>
      </c>
      <c r="Q11665">
        <v>0.5</v>
      </c>
      <c r="R11665">
        <v>-10.29</v>
      </c>
      <c r="S11665">
        <v>1.94</v>
      </c>
      <c r="T11665" s="1" t="s">
        <v>32</v>
      </c>
      <c r="U11665">
        <v>2014</v>
      </c>
    </row>
    <row r="11666" spans="1:21" x14ac:dyDescent="0.25">
      <c r="A11666" s="1" t="s">
        <v>17307</v>
      </c>
      <c r="B11666" s="2">
        <v>41799</v>
      </c>
      <c r="C11666" s="2">
        <v>41799</v>
      </c>
      <c r="D11666" s="1" t="s">
        <v>76</v>
      </c>
      <c r="E11666" s="1" t="s">
        <v>11595</v>
      </c>
      <c r="F11666" s="1" t="s">
        <v>53</v>
      </c>
      <c r="G11666" s="1" t="s">
        <v>85</v>
      </c>
      <c r="H11666" s="1" t="s">
        <v>86</v>
      </c>
      <c r="I11666" s="1" t="s">
        <v>37</v>
      </c>
      <c r="J11666" s="1" t="s">
        <v>38</v>
      </c>
      <c r="K11666" s="1" t="s">
        <v>17322</v>
      </c>
      <c r="L11666" s="1" t="s">
        <v>29</v>
      </c>
      <c r="M11666" s="1" t="s">
        <v>59</v>
      </c>
      <c r="N11666" s="1" t="s">
        <v>16078</v>
      </c>
      <c r="O11666">
        <v>21</v>
      </c>
      <c r="P11666">
        <v>2</v>
      </c>
      <c r="Q11666">
        <v>0.4</v>
      </c>
      <c r="R11666">
        <v>-13.116</v>
      </c>
      <c r="S11666">
        <v>1.51</v>
      </c>
      <c r="T11666" s="1" t="s">
        <v>50</v>
      </c>
      <c r="U11666">
        <v>2014</v>
      </c>
    </row>
    <row r="11667" spans="1:21" x14ac:dyDescent="0.25">
      <c r="A11667" s="1" t="s">
        <v>17320</v>
      </c>
      <c r="B11667" s="2">
        <v>41799</v>
      </c>
      <c r="C11667" s="2">
        <v>41921</v>
      </c>
      <c r="D11667" s="1" t="s">
        <v>43</v>
      </c>
      <c r="E11667" s="1" t="s">
        <v>493</v>
      </c>
      <c r="F11667" s="1" t="s">
        <v>24</v>
      </c>
      <c r="G11667" s="1" t="s">
        <v>5490</v>
      </c>
      <c r="H11667" s="1" t="s">
        <v>229</v>
      </c>
      <c r="I11667" s="1" t="s">
        <v>37</v>
      </c>
      <c r="J11667" s="1" t="s">
        <v>230</v>
      </c>
      <c r="K11667" s="1" t="s">
        <v>4691</v>
      </c>
      <c r="L11667" s="1" t="s">
        <v>29</v>
      </c>
      <c r="M11667" s="1" t="s">
        <v>170</v>
      </c>
      <c r="N11667" s="1" t="s">
        <v>4692</v>
      </c>
      <c r="O11667">
        <v>27</v>
      </c>
      <c r="P11667">
        <v>4</v>
      </c>
      <c r="Q11667">
        <v>0.5</v>
      </c>
      <c r="R11667">
        <v>-9.3000000000000007</v>
      </c>
      <c r="S11667">
        <v>1.42</v>
      </c>
      <c r="T11667" s="1" t="s">
        <v>32</v>
      </c>
      <c r="U11667">
        <v>2014</v>
      </c>
    </row>
    <row r="11668" spans="1:21" x14ac:dyDescent="0.25">
      <c r="A11668" s="1" t="s">
        <v>17323</v>
      </c>
      <c r="B11668" s="2">
        <v>41799</v>
      </c>
      <c r="C11668" s="2">
        <v>41921</v>
      </c>
      <c r="D11668" s="1" t="s">
        <v>22</v>
      </c>
      <c r="E11668" s="1" t="s">
        <v>5636</v>
      </c>
      <c r="F11668" s="1" t="s">
        <v>24</v>
      </c>
      <c r="G11668" s="1" t="s">
        <v>5383</v>
      </c>
      <c r="H11668" s="1" t="s">
        <v>3294</v>
      </c>
      <c r="I11668" s="1" t="s">
        <v>47</v>
      </c>
      <c r="J11668" s="1" t="s">
        <v>47</v>
      </c>
      <c r="K11668" s="1" t="s">
        <v>241</v>
      </c>
      <c r="L11668" s="1" t="s">
        <v>29</v>
      </c>
      <c r="M11668" s="1" t="s">
        <v>242</v>
      </c>
      <c r="N11668" s="1" t="s">
        <v>243</v>
      </c>
      <c r="O11668">
        <v>6</v>
      </c>
      <c r="P11668">
        <v>1</v>
      </c>
      <c r="Q11668">
        <v>0</v>
      </c>
      <c r="R11668">
        <v>2.1</v>
      </c>
      <c r="S11668">
        <v>0.95</v>
      </c>
      <c r="T11668" s="1" t="s">
        <v>50</v>
      </c>
      <c r="U11668">
        <v>2014</v>
      </c>
    </row>
    <row r="11669" spans="1:21" x14ac:dyDescent="0.25">
      <c r="A11669" s="1" t="s">
        <v>17324</v>
      </c>
      <c r="B11669" s="2">
        <v>41799</v>
      </c>
      <c r="C11669" s="2">
        <v>41829</v>
      </c>
      <c r="D11669" s="1" t="s">
        <v>250</v>
      </c>
      <c r="E11669" s="1" t="s">
        <v>2404</v>
      </c>
      <c r="F11669" s="1" t="s">
        <v>24</v>
      </c>
      <c r="G11669" s="1" t="s">
        <v>3967</v>
      </c>
      <c r="H11669" s="1" t="s">
        <v>765</v>
      </c>
      <c r="I11669" s="1" t="s">
        <v>47</v>
      </c>
      <c r="J11669" s="1" t="s">
        <v>47</v>
      </c>
      <c r="K11669" s="1" t="s">
        <v>9139</v>
      </c>
      <c r="L11669" s="1" t="s">
        <v>29</v>
      </c>
      <c r="M11669" s="1" t="s">
        <v>242</v>
      </c>
      <c r="N11669" s="1" t="s">
        <v>2931</v>
      </c>
      <c r="O11669">
        <v>7</v>
      </c>
      <c r="P11669">
        <v>1</v>
      </c>
      <c r="Q11669">
        <v>0</v>
      </c>
      <c r="R11669">
        <v>0.56999999999999995</v>
      </c>
      <c r="S11669">
        <v>0.65</v>
      </c>
      <c r="T11669" s="1" t="s">
        <v>50</v>
      </c>
      <c r="U11669">
        <v>2014</v>
      </c>
    </row>
    <row r="11670" spans="1:21" x14ac:dyDescent="0.25">
      <c r="A11670" s="1" t="s">
        <v>17325</v>
      </c>
      <c r="B11670" s="2">
        <v>41799</v>
      </c>
      <c r="C11670" s="2">
        <v>41829</v>
      </c>
      <c r="D11670" s="1" t="s">
        <v>250</v>
      </c>
      <c r="E11670" s="1" t="s">
        <v>4437</v>
      </c>
      <c r="F11670" s="1" t="s">
        <v>53</v>
      </c>
      <c r="G11670" s="1" t="s">
        <v>641</v>
      </c>
      <c r="H11670" s="1" t="s">
        <v>222</v>
      </c>
      <c r="I11670" s="1" t="s">
        <v>223</v>
      </c>
      <c r="J11670" s="1" t="s">
        <v>340</v>
      </c>
      <c r="K11670" s="1" t="s">
        <v>8051</v>
      </c>
      <c r="L11670" s="1" t="s">
        <v>29</v>
      </c>
      <c r="M11670" s="1" t="s">
        <v>155</v>
      </c>
      <c r="N11670" s="1" t="s">
        <v>8052</v>
      </c>
      <c r="O11670">
        <v>3</v>
      </c>
      <c r="P11670">
        <v>1</v>
      </c>
      <c r="Q11670">
        <v>0</v>
      </c>
      <c r="R11670">
        <v>0.7228</v>
      </c>
      <c r="S11670">
        <v>0.47</v>
      </c>
      <c r="T11670" s="1" t="s">
        <v>50</v>
      </c>
      <c r="U11670">
        <v>2014</v>
      </c>
    </row>
    <row r="11671" spans="1:21" x14ac:dyDescent="0.25">
      <c r="A11671" s="1" t="s">
        <v>17317</v>
      </c>
      <c r="B11671" s="2">
        <v>41799</v>
      </c>
      <c r="C11671" s="2">
        <v>41982</v>
      </c>
      <c r="D11671" s="1" t="s">
        <v>22</v>
      </c>
      <c r="E11671" s="1" t="s">
        <v>1757</v>
      </c>
      <c r="F11671" s="1" t="s">
        <v>24</v>
      </c>
      <c r="G11671" s="1" t="s">
        <v>17318</v>
      </c>
      <c r="H11671" s="1" t="s">
        <v>765</v>
      </c>
      <c r="I11671" s="1" t="s">
        <v>47</v>
      </c>
      <c r="J11671" s="1" t="s">
        <v>47</v>
      </c>
      <c r="K11671" s="1" t="s">
        <v>12135</v>
      </c>
      <c r="L11671" s="1" t="s">
        <v>29</v>
      </c>
      <c r="M11671" s="1" t="s">
        <v>242</v>
      </c>
      <c r="N11671" s="1" t="s">
        <v>3682</v>
      </c>
      <c r="O11671">
        <v>7</v>
      </c>
      <c r="P11671">
        <v>1</v>
      </c>
      <c r="Q11671">
        <v>0</v>
      </c>
      <c r="R11671">
        <v>2.82</v>
      </c>
      <c r="S11671">
        <v>0.38</v>
      </c>
      <c r="T11671" s="1" t="s">
        <v>32</v>
      </c>
      <c r="U11671">
        <v>2014</v>
      </c>
    </row>
    <row r="11672" spans="1:21" x14ac:dyDescent="0.25">
      <c r="A11672" s="1" t="s">
        <v>17326</v>
      </c>
      <c r="B11672" s="2">
        <v>41829</v>
      </c>
      <c r="C11672" s="2">
        <v>41952</v>
      </c>
      <c r="D11672" s="1" t="s">
        <v>22</v>
      </c>
      <c r="E11672" s="1" t="s">
        <v>3603</v>
      </c>
      <c r="F11672" s="1" t="s">
        <v>24</v>
      </c>
      <c r="G11672" s="1" t="s">
        <v>7027</v>
      </c>
      <c r="H11672" s="1" t="s">
        <v>118</v>
      </c>
      <c r="I11672" s="1" t="s">
        <v>37</v>
      </c>
      <c r="J11672" s="1" t="s">
        <v>102</v>
      </c>
      <c r="K11672" s="1" t="s">
        <v>16117</v>
      </c>
      <c r="L11672" s="1" t="s">
        <v>62</v>
      </c>
      <c r="M11672" s="1" t="s">
        <v>63</v>
      </c>
      <c r="N11672" s="1" t="s">
        <v>7600</v>
      </c>
      <c r="O11672">
        <v>321</v>
      </c>
      <c r="P11672">
        <v>3</v>
      </c>
      <c r="Q11672">
        <v>0</v>
      </c>
      <c r="R11672">
        <v>73.8</v>
      </c>
      <c r="S11672">
        <v>19.04</v>
      </c>
      <c r="T11672" s="1" t="s">
        <v>32</v>
      </c>
      <c r="U11672">
        <v>2014</v>
      </c>
    </row>
    <row r="11673" spans="1:21" x14ac:dyDescent="0.25">
      <c r="A11673" s="1" t="s">
        <v>17326</v>
      </c>
      <c r="B11673" s="2">
        <v>41829</v>
      </c>
      <c r="C11673" s="2">
        <v>41952</v>
      </c>
      <c r="D11673" s="1" t="s">
        <v>22</v>
      </c>
      <c r="E11673" s="1" t="s">
        <v>3603</v>
      </c>
      <c r="F11673" s="1" t="s">
        <v>24</v>
      </c>
      <c r="G11673" s="1" t="s">
        <v>7027</v>
      </c>
      <c r="H11673" s="1" t="s">
        <v>118</v>
      </c>
      <c r="I11673" s="1" t="s">
        <v>37</v>
      </c>
      <c r="J11673" s="1" t="s">
        <v>102</v>
      </c>
      <c r="K11673" s="1" t="s">
        <v>12207</v>
      </c>
      <c r="L11673" s="1" t="s">
        <v>72</v>
      </c>
      <c r="M11673" s="1" t="s">
        <v>129</v>
      </c>
      <c r="N11673" s="1" t="s">
        <v>2110</v>
      </c>
      <c r="O11673">
        <v>249</v>
      </c>
      <c r="P11673">
        <v>2</v>
      </c>
      <c r="Q11673">
        <v>0</v>
      </c>
      <c r="R11673">
        <v>12.42</v>
      </c>
      <c r="S11673">
        <v>17.489999999999998</v>
      </c>
      <c r="T11673" s="1" t="s">
        <v>32</v>
      </c>
      <c r="U11673">
        <v>2014</v>
      </c>
    </row>
    <row r="11674" spans="1:21" x14ac:dyDescent="0.25">
      <c r="A11674" s="1" t="s">
        <v>17326</v>
      </c>
      <c r="B11674" s="2">
        <v>41829</v>
      </c>
      <c r="C11674" s="2">
        <v>41952</v>
      </c>
      <c r="D11674" s="1" t="s">
        <v>22</v>
      </c>
      <c r="E11674" s="1" t="s">
        <v>3603</v>
      </c>
      <c r="F11674" s="1" t="s">
        <v>24</v>
      </c>
      <c r="G11674" s="1" t="s">
        <v>7027</v>
      </c>
      <c r="H11674" s="1" t="s">
        <v>118</v>
      </c>
      <c r="I11674" s="1" t="s">
        <v>37</v>
      </c>
      <c r="J11674" s="1" t="s">
        <v>102</v>
      </c>
      <c r="K11674" s="1" t="s">
        <v>17327</v>
      </c>
      <c r="L11674" s="1" t="s">
        <v>29</v>
      </c>
      <c r="M11674" s="1" t="s">
        <v>30</v>
      </c>
      <c r="N11674" s="1" t="s">
        <v>9027</v>
      </c>
      <c r="O11674">
        <v>48</v>
      </c>
      <c r="P11674">
        <v>1</v>
      </c>
      <c r="Q11674">
        <v>0</v>
      </c>
      <c r="R11674">
        <v>0</v>
      </c>
      <c r="S11674">
        <v>3.12</v>
      </c>
      <c r="T11674" s="1" t="s">
        <v>32</v>
      </c>
      <c r="U11674">
        <v>2014</v>
      </c>
    </row>
    <row r="11675" spans="1:21" x14ac:dyDescent="0.25">
      <c r="A11675" s="1" t="s">
        <v>17326</v>
      </c>
      <c r="B11675" s="2">
        <v>41829</v>
      </c>
      <c r="C11675" s="2">
        <v>41952</v>
      </c>
      <c r="D11675" s="1" t="s">
        <v>22</v>
      </c>
      <c r="E11675" s="1" t="s">
        <v>3603</v>
      </c>
      <c r="F11675" s="1" t="s">
        <v>24</v>
      </c>
      <c r="G11675" s="1" t="s">
        <v>7027</v>
      </c>
      <c r="H11675" s="1" t="s">
        <v>118</v>
      </c>
      <c r="I11675" s="1" t="s">
        <v>37</v>
      </c>
      <c r="J11675" s="1" t="s">
        <v>102</v>
      </c>
      <c r="K11675" s="1" t="s">
        <v>17328</v>
      </c>
      <c r="L11675" s="1" t="s">
        <v>29</v>
      </c>
      <c r="M11675" s="1" t="s">
        <v>170</v>
      </c>
      <c r="N11675" s="1" t="s">
        <v>4833</v>
      </c>
      <c r="O11675">
        <v>12</v>
      </c>
      <c r="P11675">
        <v>1</v>
      </c>
      <c r="Q11675">
        <v>0</v>
      </c>
      <c r="R11675">
        <v>0.09</v>
      </c>
      <c r="S11675">
        <v>0.94</v>
      </c>
      <c r="T11675" s="1" t="s">
        <v>32</v>
      </c>
      <c r="U11675">
        <v>2014</v>
      </c>
    </row>
    <row r="11676" spans="1:21" x14ac:dyDescent="0.25">
      <c r="A11676" s="1" t="s">
        <v>17329</v>
      </c>
      <c r="B11676" s="2">
        <v>41860</v>
      </c>
      <c r="C11676" s="2">
        <v>41952</v>
      </c>
      <c r="D11676" s="1" t="s">
        <v>250</v>
      </c>
      <c r="E11676" s="1" t="s">
        <v>1278</v>
      </c>
      <c r="F11676" s="1" t="s">
        <v>24</v>
      </c>
      <c r="G11676" s="1" t="s">
        <v>100</v>
      </c>
      <c r="H11676" s="1" t="s">
        <v>101</v>
      </c>
      <c r="I11676" s="1" t="s">
        <v>37</v>
      </c>
      <c r="J11676" s="1" t="s">
        <v>102</v>
      </c>
      <c r="K11676" s="1" t="s">
        <v>12315</v>
      </c>
      <c r="L11676" s="1" t="s">
        <v>62</v>
      </c>
      <c r="M11676" s="1" t="s">
        <v>113</v>
      </c>
      <c r="N11676" s="1" t="s">
        <v>16487</v>
      </c>
      <c r="O11676">
        <v>77</v>
      </c>
      <c r="P11676">
        <v>8</v>
      </c>
      <c r="Q11676">
        <v>0.35</v>
      </c>
      <c r="R11676">
        <v>198.636</v>
      </c>
      <c r="S11676">
        <v>309.11</v>
      </c>
      <c r="T11676" s="1" t="s">
        <v>32</v>
      </c>
      <c r="U11676">
        <v>2014</v>
      </c>
    </row>
    <row r="11677" spans="1:21" x14ac:dyDescent="0.25">
      <c r="A11677" s="1" t="s">
        <v>17330</v>
      </c>
      <c r="B11677" s="2">
        <v>41860</v>
      </c>
      <c r="C11677" s="2">
        <v>41952</v>
      </c>
      <c r="D11677" s="1" t="s">
        <v>250</v>
      </c>
      <c r="E11677" s="1" t="s">
        <v>1885</v>
      </c>
      <c r="F11677" s="1" t="s">
        <v>24</v>
      </c>
      <c r="G11677" s="1" t="s">
        <v>2893</v>
      </c>
      <c r="H11677" s="1" t="s">
        <v>1878</v>
      </c>
      <c r="I11677" s="1" t="s">
        <v>126</v>
      </c>
      <c r="J11677" s="1" t="s">
        <v>127</v>
      </c>
      <c r="K11677" s="1" t="s">
        <v>13571</v>
      </c>
      <c r="L11677" s="1" t="s">
        <v>72</v>
      </c>
      <c r="M11677" s="1" t="s">
        <v>129</v>
      </c>
      <c r="N11677" s="1" t="s">
        <v>8163</v>
      </c>
      <c r="O11677">
        <v>77</v>
      </c>
      <c r="P11677">
        <v>3</v>
      </c>
      <c r="Q11677">
        <v>0</v>
      </c>
      <c r="R11677">
        <v>293.16000000000003</v>
      </c>
      <c r="S11677">
        <v>290.52</v>
      </c>
      <c r="T11677" s="1" t="s">
        <v>82</v>
      </c>
      <c r="U11677">
        <v>2014</v>
      </c>
    </row>
    <row r="11678" spans="1:21" x14ac:dyDescent="0.25">
      <c r="A11678" s="1" t="s">
        <v>17331</v>
      </c>
      <c r="B11678" s="2">
        <v>41860</v>
      </c>
      <c r="C11678" s="2">
        <v>41982</v>
      </c>
      <c r="D11678" s="1" t="s">
        <v>43</v>
      </c>
      <c r="E11678" s="1" t="s">
        <v>8785</v>
      </c>
      <c r="F11678" s="1" t="s">
        <v>24</v>
      </c>
      <c r="G11678" s="1" t="s">
        <v>2830</v>
      </c>
      <c r="H11678" s="1" t="s">
        <v>190</v>
      </c>
      <c r="I11678" s="1" t="s">
        <v>126</v>
      </c>
      <c r="J11678" s="1" t="s">
        <v>191</v>
      </c>
      <c r="K11678" s="1" t="s">
        <v>17332</v>
      </c>
      <c r="L11678" s="1" t="s">
        <v>62</v>
      </c>
      <c r="M11678" s="1" t="s">
        <v>106</v>
      </c>
      <c r="N11678" s="1" t="s">
        <v>4565</v>
      </c>
      <c r="O11678">
        <v>77</v>
      </c>
      <c r="P11678">
        <v>7</v>
      </c>
      <c r="Q11678">
        <v>0</v>
      </c>
      <c r="R11678">
        <v>411.18</v>
      </c>
      <c r="S11678">
        <v>205.17</v>
      </c>
      <c r="T11678" s="1" t="s">
        <v>50</v>
      </c>
      <c r="U11678">
        <v>2014</v>
      </c>
    </row>
    <row r="11679" spans="1:21" x14ac:dyDescent="0.25">
      <c r="A11679" s="1" t="s">
        <v>17333</v>
      </c>
      <c r="B11679" s="2">
        <v>41860</v>
      </c>
      <c r="C11679" s="2">
        <v>41952</v>
      </c>
      <c r="D11679" s="1" t="s">
        <v>250</v>
      </c>
      <c r="E11679" s="1" t="s">
        <v>3575</v>
      </c>
      <c r="F11679" s="1" t="s">
        <v>24</v>
      </c>
      <c r="G11679" s="1" t="s">
        <v>641</v>
      </c>
      <c r="H11679" s="1" t="s">
        <v>222</v>
      </c>
      <c r="I11679" s="1" t="s">
        <v>223</v>
      </c>
      <c r="J11679" s="1" t="s">
        <v>340</v>
      </c>
      <c r="K11679" s="1" t="s">
        <v>17334</v>
      </c>
      <c r="L11679" s="1" t="s">
        <v>72</v>
      </c>
      <c r="M11679" s="1" t="s">
        <v>129</v>
      </c>
      <c r="N11679" s="1" t="s">
        <v>17335</v>
      </c>
      <c r="O11679">
        <v>456</v>
      </c>
      <c r="P11679">
        <v>2</v>
      </c>
      <c r="Q11679">
        <v>0.2</v>
      </c>
      <c r="R11679">
        <v>34.178400000000003</v>
      </c>
      <c r="S11679">
        <v>75.19</v>
      </c>
      <c r="T11679" s="1" t="s">
        <v>50</v>
      </c>
      <c r="U11679">
        <v>2014</v>
      </c>
    </row>
    <row r="11680" spans="1:21" x14ac:dyDescent="0.25">
      <c r="A11680" s="1" t="s">
        <v>17336</v>
      </c>
      <c r="B11680" s="2">
        <v>41860</v>
      </c>
      <c r="C11680" s="2">
        <v>41982</v>
      </c>
      <c r="D11680" s="1" t="s">
        <v>22</v>
      </c>
      <c r="E11680" s="1" t="s">
        <v>7892</v>
      </c>
      <c r="F11680" s="1" t="s">
        <v>53</v>
      </c>
      <c r="G11680" s="1" t="s">
        <v>1955</v>
      </c>
      <c r="H11680" s="1" t="s">
        <v>1956</v>
      </c>
      <c r="I11680" s="1" t="s">
        <v>47</v>
      </c>
      <c r="J11680" s="1" t="s">
        <v>47</v>
      </c>
      <c r="K11680" s="1" t="s">
        <v>8172</v>
      </c>
      <c r="L11680" s="1" t="s">
        <v>72</v>
      </c>
      <c r="M11680" s="1" t="s">
        <v>73</v>
      </c>
      <c r="N11680" s="1" t="s">
        <v>74</v>
      </c>
      <c r="O11680">
        <v>628</v>
      </c>
      <c r="P11680">
        <v>2</v>
      </c>
      <c r="Q11680">
        <v>0</v>
      </c>
      <c r="R11680">
        <v>263.82</v>
      </c>
      <c r="S11680">
        <v>67.290000000000006</v>
      </c>
      <c r="T11680" s="1" t="s">
        <v>50</v>
      </c>
      <c r="U11680">
        <v>2014</v>
      </c>
    </row>
    <row r="11681" spans="1:21" x14ac:dyDescent="0.25">
      <c r="A11681" s="1" t="s">
        <v>17337</v>
      </c>
      <c r="B11681" s="2">
        <v>41860</v>
      </c>
      <c r="C11681" s="2">
        <v>41921</v>
      </c>
      <c r="D11681" s="1" t="s">
        <v>43</v>
      </c>
      <c r="E11681" s="1" t="s">
        <v>4807</v>
      </c>
      <c r="F11681" s="1" t="s">
        <v>24</v>
      </c>
      <c r="G11681" s="1" t="s">
        <v>5707</v>
      </c>
      <c r="H11681" s="1" t="s">
        <v>5708</v>
      </c>
      <c r="I11681" s="1" t="s">
        <v>126</v>
      </c>
      <c r="J11681" s="1" t="s">
        <v>191</v>
      </c>
      <c r="K11681" s="1" t="s">
        <v>12462</v>
      </c>
      <c r="L11681" s="1" t="s">
        <v>62</v>
      </c>
      <c r="M11681" s="1" t="s">
        <v>106</v>
      </c>
      <c r="N11681" s="1" t="s">
        <v>17338</v>
      </c>
      <c r="O11681">
        <v>216</v>
      </c>
      <c r="P11681">
        <v>4</v>
      </c>
      <c r="Q11681">
        <v>0.7</v>
      </c>
      <c r="R11681">
        <v>-245.06399999999999</v>
      </c>
      <c r="S11681">
        <v>56.61</v>
      </c>
      <c r="T11681" s="1" t="s">
        <v>82</v>
      </c>
      <c r="U11681">
        <v>2014</v>
      </c>
    </row>
    <row r="11682" spans="1:21" x14ac:dyDescent="0.25">
      <c r="A11682" s="1" t="s">
        <v>17339</v>
      </c>
      <c r="B11682" s="2">
        <v>41860</v>
      </c>
      <c r="C11682" s="2">
        <v>41952</v>
      </c>
      <c r="D11682" s="1" t="s">
        <v>250</v>
      </c>
      <c r="E11682" s="1" t="s">
        <v>1882</v>
      </c>
      <c r="F11682" s="1" t="s">
        <v>78</v>
      </c>
      <c r="G11682" s="1" t="s">
        <v>1393</v>
      </c>
      <c r="H11682" s="1" t="s">
        <v>1394</v>
      </c>
      <c r="I11682" s="1" t="s">
        <v>27</v>
      </c>
      <c r="J11682" s="1" t="s">
        <v>27</v>
      </c>
      <c r="K11682" s="1" t="s">
        <v>10692</v>
      </c>
      <c r="L11682" s="1" t="s">
        <v>29</v>
      </c>
      <c r="M11682" s="1" t="s">
        <v>30</v>
      </c>
      <c r="N11682" s="1" t="s">
        <v>4734</v>
      </c>
      <c r="O11682">
        <v>208</v>
      </c>
      <c r="P11682">
        <v>1</v>
      </c>
      <c r="Q11682">
        <v>0</v>
      </c>
      <c r="R11682">
        <v>91.41</v>
      </c>
      <c r="S11682">
        <v>37.65</v>
      </c>
      <c r="T11682" s="1" t="s">
        <v>32</v>
      </c>
      <c r="U11682">
        <v>2014</v>
      </c>
    </row>
    <row r="11683" spans="1:21" x14ac:dyDescent="0.25">
      <c r="A11683" s="1" t="s">
        <v>17340</v>
      </c>
      <c r="B11683" s="2">
        <v>41860</v>
      </c>
      <c r="C11683" s="2">
        <v>41921</v>
      </c>
      <c r="D11683" s="1" t="s">
        <v>43</v>
      </c>
      <c r="E11683" s="1" t="s">
        <v>2548</v>
      </c>
      <c r="F11683" s="1" t="s">
        <v>78</v>
      </c>
      <c r="G11683" s="1" t="s">
        <v>17341</v>
      </c>
      <c r="H11683" s="1" t="s">
        <v>86</v>
      </c>
      <c r="I11683" s="1" t="s">
        <v>37</v>
      </c>
      <c r="J11683" s="1" t="s">
        <v>38</v>
      </c>
      <c r="K11683" s="1" t="s">
        <v>17342</v>
      </c>
      <c r="L11683" s="1" t="s">
        <v>62</v>
      </c>
      <c r="M11683" s="1" t="s">
        <v>106</v>
      </c>
      <c r="N11683" s="1" t="s">
        <v>4109</v>
      </c>
      <c r="O11683">
        <v>320</v>
      </c>
      <c r="P11683">
        <v>1</v>
      </c>
      <c r="Q11683">
        <v>0.4</v>
      </c>
      <c r="R11683">
        <v>-170.78399999999999</v>
      </c>
      <c r="S11683">
        <v>32.07</v>
      </c>
      <c r="T11683" s="1" t="s">
        <v>32</v>
      </c>
      <c r="U11683">
        <v>2014</v>
      </c>
    </row>
    <row r="11684" spans="1:21" x14ac:dyDescent="0.25">
      <c r="A11684" s="1" t="s">
        <v>17329</v>
      </c>
      <c r="B11684" s="2">
        <v>41860</v>
      </c>
      <c r="C11684" s="2">
        <v>41952</v>
      </c>
      <c r="D11684" s="1" t="s">
        <v>250</v>
      </c>
      <c r="E11684" s="1" t="s">
        <v>1278</v>
      </c>
      <c r="F11684" s="1" t="s">
        <v>24</v>
      </c>
      <c r="G11684" s="1" t="s">
        <v>100</v>
      </c>
      <c r="H11684" s="1" t="s">
        <v>101</v>
      </c>
      <c r="I11684" s="1" t="s">
        <v>37</v>
      </c>
      <c r="J11684" s="1" t="s">
        <v>102</v>
      </c>
      <c r="K11684" s="1" t="s">
        <v>924</v>
      </c>
      <c r="L11684" s="1" t="s">
        <v>29</v>
      </c>
      <c r="M11684" s="1" t="s">
        <v>242</v>
      </c>
      <c r="N11684" s="1" t="s">
        <v>925</v>
      </c>
      <c r="O11684">
        <v>151</v>
      </c>
      <c r="P11684">
        <v>12</v>
      </c>
      <c r="Q11684">
        <v>0.15</v>
      </c>
      <c r="R11684">
        <v>15.804</v>
      </c>
      <c r="S11684">
        <v>29.01</v>
      </c>
      <c r="T11684" s="1" t="s">
        <v>32</v>
      </c>
      <c r="U11684">
        <v>2014</v>
      </c>
    </row>
    <row r="11685" spans="1:21" x14ac:dyDescent="0.25">
      <c r="A11685" s="1" t="s">
        <v>17343</v>
      </c>
      <c r="B11685" s="2">
        <v>41860</v>
      </c>
      <c r="C11685" s="2">
        <v>41982</v>
      </c>
      <c r="D11685" s="1" t="s">
        <v>22</v>
      </c>
      <c r="E11685" s="1" t="s">
        <v>4170</v>
      </c>
      <c r="F11685" s="1" t="s">
        <v>78</v>
      </c>
      <c r="G11685" s="1" t="s">
        <v>718</v>
      </c>
      <c r="H11685" s="1" t="s">
        <v>222</v>
      </c>
      <c r="I11685" s="1" t="s">
        <v>223</v>
      </c>
      <c r="J11685" s="1" t="s">
        <v>719</v>
      </c>
      <c r="K11685" s="1" t="s">
        <v>9887</v>
      </c>
      <c r="L11685" s="1" t="s">
        <v>29</v>
      </c>
      <c r="M11685" s="1" t="s">
        <v>30</v>
      </c>
      <c r="N11685" s="1" t="s">
        <v>9888</v>
      </c>
      <c r="O11685">
        <v>478</v>
      </c>
      <c r="P11685">
        <v>8</v>
      </c>
      <c r="Q11685">
        <v>0</v>
      </c>
      <c r="R11685">
        <v>133.86240000000001</v>
      </c>
      <c r="S11685">
        <v>28.89</v>
      </c>
      <c r="T11685" s="1" t="s">
        <v>32</v>
      </c>
      <c r="U11685">
        <v>2014</v>
      </c>
    </row>
    <row r="11686" spans="1:21" x14ac:dyDescent="0.25">
      <c r="A11686" s="1" t="s">
        <v>17344</v>
      </c>
      <c r="B11686" s="2">
        <v>41860</v>
      </c>
      <c r="C11686" s="2">
        <v>41891</v>
      </c>
      <c r="D11686" s="1" t="s">
        <v>250</v>
      </c>
      <c r="E11686" s="1" t="s">
        <v>678</v>
      </c>
      <c r="F11686" s="1" t="s">
        <v>24</v>
      </c>
      <c r="G11686" s="1" t="s">
        <v>2351</v>
      </c>
      <c r="H11686" s="1" t="s">
        <v>222</v>
      </c>
      <c r="I11686" s="1" t="s">
        <v>223</v>
      </c>
      <c r="J11686" s="1" t="s">
        <v>340</v>
      </c>
      <c r="K11686" s="1" t="s">
        <v>17345</v>
      </c>
      <c r="L11686" s="1" t="s">
        <v>72</v>
      </c>
      <c r="M11686" s="1" t="s">
        <v>129</v>
      </c>
      <c r="N11686" s="1" t="s">
        <v>17346</v>
      </c>
      <c r="O11686">
        <v>127</v>
      </c>
      <c r="P11686">
        <v>4</v>
      </c>
      <c r="Q11686">
        <v>0.2</v>
      </c>
      <c r="R11686">
        <v>47.46</v>
      </c>
      <c r="S11686">
        <v>28.56</v>
      </c>
      <c r="T11686" s="1" t="s">
        <v>82</v>
      </c>
      <c r="U11686">
        <v>2014</v>
      </c>
    </row>
    <row r="11687" spans="1:21" x14ac:dyDescent="0.25">
      <c r="A11687" s="1" t="s">
        <v>17329</v>
      </c>
      <c r="B11687" s="2">
        <v>41860</v>
      </c>
      <c r="C11687" s="2">
        <v>41952</v>
      </c>
      <c r="D11687" s="1" t="s">
        <v>250</v>
      </c>
      <c r="E11687" s="1" t="s">
        <v>1278</v>
      </c>
      <c r="F11687" s="1" t="s">
        <v>24</v>
      </c>
      <c r="G11687" s="1" t="s">
        <v>100</v>
      </c>
      <c r="H11687" s="1" t="s">
        <v>101</v>
      </c>
      <c r="I11687" s="1" t="s">
        <v>37</v>
      </c>
      <c r="J11687" s="1" t="s">
        <v>102</v>
      </c>
      <c r="K11687" s="1" t="s">
        <v>17347</v>
      </c>
      <c r="L11687" s="1" t="s">
        <v>72</v>
      </c>
      <c r="M11687" s="1" t="s">
        <v>138</v>
      </c>
      <c r="N11687" s="1" t="s">
        <v>2446</v>
      </c>
      <c r="O11687">
        <v>157</v>
      </c>
      <c r="P11687">
        <v>4</v>
      </c>
      <c r="Q11687">
        <v>0.45</v>
      </c>
      <c r="R11687">
        <v>-108.87</v>
      </c>
      <c r="S11687">
        <v>25.36</v>
      </c>
      <c r="T11687" s="1" t="s">
        <v>32</v>
      </c>
      <c r="U11687">
        <v>2014</v>
      </c>
    </row>
    <row r="11688" spans="1:21" x14ac:dyDescent="0.25">
      <c r="A11688" s="1" t="s">
        <v>17340</v>
      </c>
      <c r="B11688" s="2">
        <v>41860</v>
      </c>
      <c r="C11688" s="2">
        <v>41921</v>
      </c>
      <c r="D11688" s="1" t="s">
        <v>43</v>
      </c>
      <c r="E11688" s="1" t="s">
        <v>2548</v>
      </c>
      <c r="F11688" s="1" t="s">
        <v>78</v>
      </c>
      <c r="G11688" s="1" t="s">
        <v>17341</v>
      </c>
      <c r="H11688" s="1" t="s">
        <v>86</v>
      </c>
      <c r="I11688" s="1" t="s">
        <v>37</v>
      </c>
      <c r="J11688" s="1" t="s">
        <v>38</v>
      </c>
      <c r="K11688" s="1" t="s">
        <v>17348</v>
      </c>
      <c r="L11688" s="1" t="s">
        <v>72</v>
      </c>
      <c r="M11688" s="1" t="s">
        <v>129</v>
      </c>
      <c r="N11688" s="1" t="s">
        <v>4482</v>
      </c>
      <c r="O11688">
        <v>166</v>
      </c>
      <c r="P11688">
        <v>2</v>
      </c>
      <c r="Q11688">
        <v>0.4</v>
      </c>
      <c r="R11688">
        <v>2.7360000000000002</v>
      </c>
      <c r="S11688">
        <v>22.02</v>
      </c>
      <c r="T11688" s="1" t="s">
        <v>32</v>
      </c>
      <c r="U11688">
        <v>2014</v>
      </c>
    </row>
    <row r="11689" spans="1:21" x14ac:dyDescent="0.25">
      <c r="A11689" s="1" t="s">
        <v>17349</v>
      </c>
      <c r="B11689" s="2">
        <v>41860</v>
      </c>
      <c r="C11689" s="2">
        <v>41982</v>
      </c>
      <c r="D11689" s="1" t="s">
        <v>22</v>
      </c>
      <c r="E11689" s="1" t="s">
        <v>4249</v>
      </c>
      <c r="F11689" s="1" t="s">
        <v>53</v>
      </c>
      <c r="G11689" s="1" t="s">
        <v>12279</v>
      </c>
      <c r="H11689" s="1" t="s">
        <v>4583</v>
      </c>
      <c r="I11689" s="1" t="s">
        <v>47</v>
      </c>
      <c r="J11689" s="1" t="s">
        <v>47</v>
      </c>
      <c r="K11689" s="1" t="s">
        <v>17053</v>
      </c>
      <c r="L11689" s="1" t="s">
        <v>72</v>
      </c>
      <c r="M11689" s="1" t="s">
        <v>138</v>
      </c>
      <c r="N11689" s="1" t="s">
        <v>5414</v>
      </c>
      <c r="O11689">
        <v>256</v>
      </c>
      <c r="P11689">
        <v>1</v>
      </c>
      <c r="Q11689">
        <v>0</v>
      </c>
      <c r="R11689">
        <v>102.45</v>
      </c>
      <c r="S11689">
        <v>21.61</v>
      </c>
      <c r="T11689" s="1" t="s">
        <v>50</v>
      </c>
      <c r="U11689">
        <v>2014</v>
      </c>
    </row>
    <row r="11690" spans="1:21" x14ac:dyDescent="0.25">
      <c r="A11690" s="1" t="s">
        <v>17337</v>
      </c>
      <c r="B11690" s="2">
        <v>41860</v>
      </c>
      <c r="C11690" s="2">
        <v>41921</v>
      </c>
      <c r="D11690" s="1" t="s">
        <v>43</v>
      </c>
      <c r="E11690" s="1" t="s">
        <v>4807</v>
      </c>
      <c r="F11690" s="1" t="s">
        <v>24</v>
      </c>
      <c r="G11690" s="1" t="s">
        <v>5707</v>
      </c>
      <c r="H11690" s="1" t="s">
        <v>5708</v>
      </c>
      <c r="I11690" s="1" t="s">
        <v>126</v>
      </c>
      <c r="J11690" s="1" t="s">
        <v>191</v>
      </c>
      <c r="K11690" s="1" t="s">
        <v>17350</v>
      </c>
      <c r="L11690" s="1" t="s">
        <v>29</v>
      </c>
      <c r="M11690" s="1" t="s">
        <v>167</v>
      </c>
      <c r="N11690" s="1" t="s">
        <v>17351</v>
      </c>
      <c r="O11690">
        <v>73</v>
      </c>
      <c r="P11690">
        <v>4</v>
      </c>
      <c r="Q11690">
        <v>0.4</v>
      </c>
      <c r="R11690">
        <v>-1.248</v>
      </c>
      <c r="S11690">
        <v>18.739999999999998</v>
      </c>
      <c r="T11690" s="1" t="s">
        <v>82</v>
      </c>
      <c r="U11690">
        <v>2014</v>
      </c>
    </row>
    <row r="11691" spans="1:21" x14ac:dyDescent="0.25">
      <c r="A11691" s="1" t="s">
        <v>17352</v>
      </c>
      <c r="B11691" s="2">
        <v>41860</v>
      </c>
      <c r="C11691" s="2">
        <v>41860</v>
      </c>
      <c r="D11691" s="1" t="s">
        <v>76</v>
      </c>
      <c r="E11691" s="1" t="s">
        <v>5869</v>
      </c>
      <c r="F11691" s="1" t="s">
        <v>24</v>
      </c>
      <c r="G11691" s="1" t="s">
        <v>3207</v>
      </c>
      <c r="H11691" s="1" t="s">
        <v>222</v>
      </c>
      <c r="I11691" s="1" t="s">
        <v>223</v>
      </c>
      <c r="J11691" s="1" t="s">
        <v>127</v>
      </c>
      <c r="K11691" s="1" t="s">
        <v>3425</v>
      </c>
      <c r="L11691" s="1" t="s">
        <v>72</v>
      </c>
      <c r="M11691" s="1" t="s">
        <v>138</v>
      </c>
      <c r="N11691" s="1" t="s">
        <v>3426</v>
      </c>
      <c r="O11691">
        <v>114</v>
      </c>
      <c r="P11691">
        <v>4</v>
      </c>
      <c r="Q11691">
        <v>0</v>
      </c>
      <c r="R11691">
        <v>46.543199999999999</v>
      </c>
      <c r="S11691">
        <v>17.27</v>
      </c>
      <c r="T11691" s="1" t="s">
        <v>32</v>
      </c>
      <c r="U11691">
        <v>2014</v>
      </c>
    </row>
    <row r="11692" spans="1:21" x14ac:dyDescent="0.25">
      <c r="A11692" s="1" t="s">
        <v>17353</v>
      </c>
      <c r="B11692" s="2">
        <v>41860</v>
      </c>
      <c r="C11692" s="2">
        <v>41982</v>
      </c>
      <c r="D11692" s="1" t="s">
        <v>22</v>
      </c>
      <c r="E11692" s="1" t="s">
        <v>9821</v>
      </c>
      <c r="F11692" s="1" t="s">
        <v>78</v>
      </c>
      <c r="G11692" s="1" t="s">
        <v>9464</v>
      </c>
      <c r="H11692" s="1" t="s">
        <v>3599</v>
      </c>
      <c r="I11692" s="1" t="s">
        <v>47</v>
      </c>
      <c r="J11692" s="1" t="s">
        <v>47</v>
      </c>
      <c r="K11692" s="1" t="s">
        <v>13165</v>
      </c>
      <c r="L11692" s="1" t="s">
        <v>62</v>
      </c>
      <c r="M11692" s="1" t="s">
        <v>106</v>
      </c>
      <c r="N11692" s="1" t="s">
        <v>13166</v>
      </c>
      <c r="O11692">
        <v>250</v>
      </c>
      <c r="P11692">
        <v>1</v>
      </c>
      <c r="Q11692">
        <v>0</v>
      </c>
      <c r="R11692">
        <v>4.9800000000000004</v>
      </c>
      <c r="S11692">
        <v>15.98</v>
      </c>
      <c r="T11692" s="1" t="s">
        <v>50</v>
      </c>
      <c r="U11692">
        <v>2014</v>
      </c>
    </row>
    <row r="11693" spans="1:21" x14ac:dyDescent="0.25">
      <c r="A11693" s="1" t="s">
        <v>17354</v>
      </c>
      <c r="B11693" s="2">
        <v>41860</v>
      </c>
      <c r="C11693" s="2">
        <v>41982</v>
      </c>
      <c r="D11693" s="1" t="s">
        <v>22</v>
      </c>
      <c r="E11693" s="1" t="s">
        <v>1137</v>
      </c>
      <c r="F11693" s="1" t="s">
        <v>53</v>
      </c>
      <c r="G11693" s="1" t="s">
        <v>17355</v>
      </c>
      <c r="H11693" s="1" t="s">
        <v>7690</v>
      </c>
      <c r="I11693" s="1" t="s">
        <v>27</v>
      </c>
      <c r="J11693" s="1" t="s">
        <v>27</v>
      </c>
      <c r="K11693" s="1" t="s">
        <v>17356</v>
      </c>
      <c r="L11693" s="1" t="s">
        <v>62</v>
      </c>
      <c r="M11693" s="1" t="s">
        <v>113</v>
      </c>
      <c r="N11693" s="1" t="s">
        <v>2174</v>
      </c>
      <c r="O11693">
        <v>412</v>
      </c>
      <c r="P11693">
        <v>1</v>
      </c>
      <c r="Q11693">
        <v>0</v>
      </c>
      <c r="R11693">
        <v>156.44999999999999</v>
      </c>
      <c r="S11693">
        <v>15.94</v>
      </c>
      <c r="T11693" s="1" t="s">
        <v>32</v>
      </c>
      <c r="U11693">
        <v>2014</v>
      </c>
    </row>
    <row r="11694" spans="1:21" x14ac:dyDescent="0.25">
      <c r="A11694" s="1" t="s">
        <v>17329</v>
      </c>
      <c r="B11694" s="2">
        <v>41860</v>
      </c>
      <c r="C11694" s="2">
        <v>41952</v>
      </c>
      <c r="D11694" s="1" t="s">
        <v>250</v>
      </c>
      <c r="E11694" s="1" t="s">
        <v>1278</v>
      </c>
      <c r="F11694" s="1" t="s">
        <v>24</v>
      </c>
      <c r="G11694" s="1" t="s">
        <v>100</v>
      </c>
      <c r="H11694" s="1" t="s">
        <v>101</v>
      </c>
      <c r="I11694" s="1" t="s">
        <v>37</v>
      </c>
      <c r="J11694" s="1" t="s">
        <v>102</v>
      </c>
      <c r="K11694" s="1" t="s">
        <v>17357</v>
      </c>
      <c r="L11694" s="1" t="s">
        <v>29</v>
      </c>
      <c r="M11694" s="1" t="s">
        <v>155</v>
      </c>
      <c r="N11694" s="1" t="s">
        <v>1194</v>
      </c>
      <c r="O11694">
        <v>112</v>
      </c>
      <c r="P11694">
        <v>4</v>
      </c>
      <c r="Q11694">
        <v>0.45</v>
      </c>
      <c r="R11694">
        <v>-30.582000000000001</v>
      </c>
      <c r="S11694">
        <v>14.29</v>
      </c>
      <c r="T11694" s="1" t="s">
        <v>32</v>
      </c>
      <c r="U11694">
        <v>2014</v>
      </c>
    </row>
    <row r="11695" spans="1:21" x14ac:dyDescent="0.25">
      <c r="A11695" s="1" t="s">
        <v>17352</v>
      </c>
      <c r="B11695" s="2">
        <v>41860</v>
      </c>
      <c r="C11695" s="2">
        <v>41860</v>
      </c>
      <c r="D11695" s="1" t="s">
        <v>76</v>
      </c>
      <c r="E11695" s="1" t="s">
        <v>5869</v>
      </c>
      <c r="F11695" s="1" t="s">
        <v>24</v>
      </c>
      <c r="G11695" s="1" t="s">
        <v>3207</v>
      </c>
      <c r="H11695" s="1" t="s">
        <v>222</v>
      </c>
      <c r="I11695" s="1" t="s">
        <v>223</v>
      </c>
      <c r="J11695" s="1" t="s">
        <v>127</v>
      </c>
      <c r="K11695" s="1" t="s">
        <v>9233</v>
      </c>
      <c r="L11695" s="1" t="s">
        <v>62</v>
      </c>
      <c r="M11695" s="1" t="s">
        <v>63</v>
      </c>
      <c r="N11695" s="1" t="s">
        <v>9234</v>
      </c>
      <c r="O11695">
        <v>135</v>
      </c>
      <c r="P11695">
        <v>5</v>
      </c>
      <c r="Q11695">
        <v>0</v>
      </c>
      <c r="R11695">
        <v>37.884</v>
      </c>
      <c r="S11695">
        <v>7.43</v>
      </c>
      <c r="T11695" s="1" t="s">
        <v>32</v>
      </c>
      <c r="U11695">
        <v>2014</v>
      </c>
    </row>
    <row r="11696" spans="1:21" x14ac:dyDescent="0.25">
      <c r="A11696" s="1" t="s">
        <v>17336</v>
      </c>
      <c r="B11696" s="2">
        <v>41860</v>
      </c>
      <c r="C11696" s="2">
        <v>41982</v>
      </c>
      <c r="D11696" s="1" t="s">
        <v>22</v>
      </c>
      <c r="E11696" s="1" t="s">
        <v>7892</v>
      </c>
      <c r="F11696" s="1" t="s">
        <v>53</v>
      </c>
      <c r="G11696" s="1" t="s">
        <v>1955</v>
      </c>
      <c r="H11696" s="1" t="s">
        <v>1956</v>
      </c>
      <c r="I11696" s="1" t="s">
        <v>47</v>
      </c>
      <c r="J11696" s="1" t="s">
        <v>47</v>
      </c>
      <c r="K11696" s="1" t="s">
        <v>11263</v>
      </c>
      <c r="L11696" s="1" t="s">
        <v>29</v>
      </c>
      <c r="M11696" s="1" t="s">
        <v>59</v>
      </c>
      <c r="N11696" s="1" t="s">
        <v>2355</v>
      </c>
      <c r="O11696">
        <v>42</v>
      </c>
      <c r="P11696">
        <v>2</v>
      </c>
      <c r="Q11696">
        <v>0</v>
      </c>
      <c r="R11696">
        <v>6.72</v>
      </c>
      <c r="S11696">
        <v>7.34</v>
      </c>
      <c r="T11696" s="1" t="s">
        <v>50</v>
      </c>
      <c r="U11696">
        <v>2014</v>
      </c>
    </row>
    <row r="11697" spans="1:21" x14ac:dyDescent="0.25">
      <c r="A11697" s="1" t="s">
        <v>17354</v>
      </c>
      <c r="B11697" s="2">
        <v>41860</v>
      </c>
      <c r="C11697" s="2">
        <v>41982</v>
      </c>
      <c r="D11697" s="1" t="s">
        <v>22</v>
      </c>
      <c r="E11697" s="1" t="s">
        <v>1137</v>
      </c>
      <c r="F11697" s="1" t="s">
        <v>53</v>
      </c>
      <c r="G11697" s="1" t="s">
        <v>17355</v>
      </c>
      <c r="H11697" s="1" t="s">
        <v>7690</v>
      </c>
      <c r="I11697" s="1" t="s">
        <v>27</v>
      </c>
      <c r="J11697" s="1" t="s">
        <v>27</v>
      </c>
      <c r="K11697" s="1" t="s">
        <v>5763</v>
      </c>
      <c r="L11697" s="1" t="s">
        <v>29</v>
      </c>
      <c r="M11697" s="1" t="s">
        <v>242</v>
      </c>
      <c r="N11697" s="1" t="s">
        <v>5764</v>
      </c>
      <c r="O11697">
        <v>109</v>
      </c>
      <c r="P11697">
        <v>4</v>
      </c>
      <c r="Q11697">
        <v>0</v>
      </c>
      <c r="R11697">
        <v>14.16</v>
      </c>
      <c r="S11697">
        <v>7.34</v>
      </c>
      <c r="T11697" s="1" t="s">
        <v>32</v>
      </c>
      <c r="U11697">
        <v>2014</v>
      </c>
    </row>
    <row r="11698" spans="1:21" x14ac:dyDescent="0.25">
      <c r="A11698" s="1" t="s">
        <v>17354</v>
      </c>
      <c r="B11698" s="2">
        <v>41860</v>
      </c>
      <c r="C11698" s="2">
        <v>41982</v>
      </c>
      <c r="D11698" s="1" t="s">
        <v>22</v>
      </c>
      <c r="E11698" s="1" t="s">
        <v>1137</v>
      </c>
      <c r="F11698" s="1" t="s">
        <v>53</v>
      </c>
      <c r="G11698" s="1" t="s">
        <v>17355</v>
      </c>
      <c r="H11698" s="1" t="s">
        <v>7690</v>
      </c>
      <c r="I11698" s="1" t="s">
        <v>27</v>
      </c>
      <c r="J11698" s="1" t="s">
        <v>27</v>
      </c>
      <c r="K11698" s="1" t="s">
        <v>17358</v>
      </c>
      <c r="L11698" s="1" t="s">
        <v>62</v>
      </c>
      <c r="M11698" s="1" t="s">
        <v>63</v>
      </c>
      <c r="N11698" s="1" t="s">
        <v>5475</v>
      </c>
      <c r="O11698">
        <v>110</v>
      </c>
      <c r="P11698">
        <v>1</v>
      </c>
      <c r="Q11698">
        <v>0</v>
      </c>
      <c r="R11698">
        <v>41.73</v>
      </c>
      <c r="S11698">
        <v>7.01</v>
      </c>
      <c r="T11698" s="1" t="s">
        <v>32</v>
      </c>
      <c r="U11698">
        <v>2014</v>
      </c>
    </row>
    <row r="11699" spans="1:21" x14ac:dyDescent="0.25">
      <c r="A11699" s="1" t="s">
        <v>14689</v>
      </c>
      <c r="B11699" s="2">
        <v>41860</v>
      </c>
      <c r="C11699" s="2">
        <v>41860</v>
      </c>
      <c r="D11699" s="1" t="s">
        <v>76</v>
      </c>
      <c r="E11699" s="1" t="s">
        <v>6212</v>
      </c>
      <c r="F11699" s="1" t="s">
        <v>24</v>
      </c>
      <c r="G11699" s="1" t="s">
        <v>1430</v>
      </c>
      <c r="H11699" s="1" t="s">
        <v>197</v>
      </c>
      <c r="I11699" s="1" t="s">
        <v>56</v>
      </c>
      <c r="J11699" s="1" t="s">
        <v>127</v>
      </c>
      <c r="K11699" s="1" t="s">
        <v>8555</v>
      </c>
      <c r="L11699" s="1" t="s">
        <v>29</v>
      </c>
      <c r="M11699" s="1" t="s">
        <v>30</v>
      </c>
      <c r="N11699" s="1" t="s">
        <v>6055</v>
      </c>
      <c r="O11699">
        <v>43</v>
      </c>
      <c r="P11699">
        <v>3</v>
      </c>
      <c r="Q11699">
        <v>0.1</v>
      </c>
      <c r="R11699">
        <v>-4.4999999999999998E-2</v>
      </c>
      <c r="S11699">
        <v>6.85</v>
      </c>
      <c r="T11699" s="1" t="s">
        <v>50</v>
      </c>
      <c r="U11699">
        <v>2014</v>
      </c>
    </row>
    <row r="11700" spans="1:21" x14ac:dyDescent="0.25">
      <c r="A11700" s="1" t="s">
        <v>17340</v>
      </c>
      <c r="B11700" s="2">
        <v>41860</v>
      </c>
      <c r="C11700" s="2">
        <v>41921</v>
      </c>
      <c r="D11700" s="1" t="s">
        <v>43</v>
      </c>
      <c r="E11700" s="1" t="s">
        <v>2548</v>
      </c>
      <c r="F11700" s="1" t="s">
        <v>78</v>
      </c>
      <c r="G11700" s="1" t="s">
        <v>17341</v>
      </c>
      <c r="H11700" s="1" t="s">
        <v>86</v>
      </c>
      <c r="I11700" s="1" t="s">
        <v>37</v>
      </c>
      <c r="J11700" s="1" t="s">
        <v>38</v>
      </c>
      <c r="K11700" s="1" t="s">
        <v>17359</v>
      </c>
      <c r="L11700" s="1" t="s">
        <v>29</v>
      </c>
      <c r="M11700" s="1" t="s">
        <v>167</v>
      </c>
      <c r="N11700" s="1" t="s">
        <v>5057</v>
      </c>
      <c r="O11700">
        <v>98</v>
      </c>
      <c r="P11700">
        <v>8</v>
      </c>
      <c r="Q11700">
        <v>0.4</v>
      </c>
      <c r="R11700">
        <v>-21.408000000000001</v>
      </c>
      <c r="S11700">
        <v>6.12</v>
      </c>
      <c r="T11700" s="1" t="s">
        <v>32</v>
      </c>
      <c r="U11700">
        <v>2014</v>
      </c>
    </row>
    <row r="11701" spans="1:21" x14ac:dyDescent="0.25">
      <c r="A11701" s="1" t="s">
        <v>17360</v>
      </c>
      <c r="B11701" s="2">
        <v>41860</v>
      </c>
      <c r="C11701" s="2">
        <v>41921</v>
      </c>
      <c r="D11701" s="1" t="s">
        <v>43</v>
      </c>
      <c r="E11701" s="1" t="s">
        <v>6198</v>
      </c>
      <c r="F11701" s="1" t="s">
        <v>53</v>
      </c>
      <c r="G11701" s="1" t="s">
        <v>387</v>
      </c>
      <c r="H11701" s="1" t="s">
        <v>388</v>
      </c>
      <c r="I11701" s="1" t="s">
        <v>27</v>
      </c>
      <c r="J11701" s="1" t="s">
        <v>27</v>
      </c>
      <c r="K11701" s="1" t="s">
        <v>11111</v>
      </c>
      <c r="L11701" s="1" t="s">
        <v>72</v>
      </c>
      <c r="M11701" s="1" t="s">
        <v>138</v>
      </c>
      <c r="N11701" s="1" t="s">
        <v>11112</v>
      </c>
      <c r="O11701">
        <v>22</v>
      </c>
      <c r="P11701">
        <v>2</v>
      </c>
      <c r="Q11701">
        <v>0.7</v>
      </c>
      <c r="R11701">
        <v>-50.85</v>
      </c>
      <c r="S11701">
        <v>5.8</v>
      </c>
      <c r="T11701" s="1" t="s">
        <v>82</v>
      </c>
      <c r="U11701">
        <v>2014</v>
      </c>
    </row>
    <row r="11702" spans="1:21" x14ac:dyDescent="0.25">
      <c r="A11702" s="1" t="s">
        <v>17361</v>
      </c>
      <c r="B11702" s="2">
        <v>41860</v>
      </c>
      <c r="C11702" s="2">
        <v>41891</v>
      </c>
      <c r="D11702" s="1" t="s">
        <v>250</v>
      </c>
      <c r="E11702" s="1" t="s">
        <v>1084</v>
      </c>
      <c r="F11702" s="1" t="s">
        <v>24</v>
      </c>
      <c r="G11702" s="1" t="s">
        <v>1367</v>
      </c>
      <c r="H11702" s="1" t="s">
        <v>293</v>
      </c>
      <c r="I11702" s="1" t="s">
        <v>37</v>
      </c>
      <c r="J11702" s="1" t="s">
        <v>230</v>
      </c>
      <c r="K11702" s="1" t="s">
        <v>17362</v>
      </c>
      <c r="L11702" s="1" t="s">
        <v>29</v>
      </c>
      <c r="M11702" s="1" t="s">
        <v>155</v>
      </c>
      <c r="N11702" s="1" t="s">
        <v>12819</v>
      </c>
      <c r="O11702">
        <v>43</v>
      </c>
      <c r="P11702">
        <v>3</v>
      </c>
      <c r="Q11702">
        <v>0</v>
      </c>
      <c r="R11702">
        <v>11.07</v>
      </c>
      <c r="S11702">
        <v>4.62</v>
      </c>
      <c r="T11702" s="1" t="s">
        <v>32</v>
      </c>
      <c r="U11702">
        <v>2014</v>
      </c>
    </row>
    <row r="11703" spans="1:21" x14ac:dyDescent="0.25">
      <c r="A11703" s="1" t="s">
        <v>17330</v>
      </c>
      <c r="B11703" s="2">
        <v>41860</v>
      </c>
      <c r="C11703" s="2">
        <v>41952</v>
      </c>
      <c r="D11703" s="1" t="s">
        <v>250</v>
      </c>
      <c r="E11703" s="1" t="s">
        <v>1885</v>
      </c>
      <c r="F11703" s="1" t="s">
        <v>24</v>
      </c>
      <c r="G11703" s="1" t="s">
        <v>2893</v>
      </c>
      <c r="H11703" s="1" t="s">
        <v>1878</v>
      </c>
      <c r="I11703" s="1" t="s">
        <v>126</v>
      </c>
      <c r="J11703" s="1" t="s">
        <v>127</v>
      </c>
      <c r="K11703" s="1" t="s">
        <v>9238</v>
      </c>
      <c r="L11703" s="1" t="s">
        <v>29</v>
      </c>
      <c r="M11703" s="1" t="s">
        <v>30</v>
      </c>
      <c r="N11703" s="1" t="s">
        <v>1870</v>
      </c>
      <c r="O11703">
        <v>23</v>
      </c>
      <c r="P11703">
        <v>2</v>
      </c>
      <c r="Q11703">
        <v>0</v>
      </c>
      <c r="R11703">
        <v>0</v>
      </c>
      <c r="S11703">
        <v>4.5999999999999996</v>
      </c>
      <c r="T11703" s="1" t="s">
        <v>82</v>
      </c>
      <c r="U11703">
        <v>2014</v>
      </c>
    </row>
    <row r="11704" spans="1:21" x14ac:dyDescent="0.25">
      <c r="A11704" s="1" t="s">
        <v>17363</v>
      </c>
      <c r="B11704" s="2">
        <v>41860</v>
      </c>
      <c r="C11704" s="2">
        <v>41982</v>
      </c>
      <c r="D11704" s="1" t="s">
        <v>22</v>
      </c>
      <c r="E11704" s="1" t="s">
        <v>10260</v>
      </c>
      <c r="F11704" s="1" t="s">
        <v>24</v>
      </c>
      <c r="G11704" s="1" t="s">
        <v>921</v>
      </c>
      <c r="H11704" s="1" t="s">
        <v>222</v>
      </c>
      <c r="I11704" s="1" t="s">
        <v>223</v>
      </c>
      <c r="J11704" s="1" t="s">
        <v>719</v>
      </c>
      <c r="K11704" s="1" t="s">
        <v>4406</v>
      </c>
      <c r="L11704" s="1" t="s">
        <v>29</v>
      </c>
      <c r="M11704" s="1" t="s">
        <v>149</v>
      </c>
      <c r="N11704" s="1" t="s">
        <v>4407</v>
      </c>
      <c r="O11704">
        <v>29</v>
      </c>
      <c r="P11704">
        <v>5</v>
      </c>
      <c r="Q11704">
        <v>0.2</v>
      </c>
      <c r="R11704">
        <v>9.8684999999999992</v>
      </c>
      <c r="S11704">
        <v>4.51</v>
      </c>
      <c r="T11704" s="1" t="s">
        <v>50</v>
      </c>
      <c r="U11704">
        <v>2014</v>
      </c>
    </row>
    <row r="11705" spans="1:21" x14ac:dyDescent="0.25">
      <c r="A11705" s="1" t="s">
        <v>17344</v>
      </c>
      <c r="B11705" s="2">
        <v>41860</v>
      </c>
      <c r="C11705" s="2">
        <v>41891</v>
      </c>
      <c r="D11705" s="1" t="s">
        <v>250</v>
      </c>
      <c r="E11705" s="1" t="s">
        <v>678</v>
      </c>
      <c r="F11705" s="1" t="s">
        <v>24</v>
      </c>
      <c r="G11705" s="1" t="s">
        <v>2351</v>
      </c>
      <c r="H11705" s="1" t="s">
        <v>222</v>
      </c>
      <c r="I11705" s="1" t="s">
        <v>223</v>
      </c>
      <c r="J11705" s="1" t="s">
        <v>340</v>
      </c>
      <c r="K11705" s="1" t="s">
        <v>17364</v>
      </c>
      <c r="L11705" s="1" t="s">
        <v>62</v>
      </c>
      <c r="M11705" s="1" t="s">
        <v>63</v>
      </c>
      <c r="N11705" s="1" t="s">
        <v>17365</v>
      </c>
      <c r="O11705">
        <v>25</v>
      </c>
      <c r="P11705">
        <v>2</v>
      </c>
      <c r="Q11705">
        <v>0</v>
      </c>
      <c r="R11705">
        <v>10.5672</v>
      </c>
      <c r="S11705">
        <v>4.25</v>
      </c>
      <c r="T11705" s="1" t="s">
        <v>82</v>
      </c>
      <c r="U11705">
        <v>2014</v>
      </c>
    </row>
    <row r="11706" spans="1:21" x14ac:dyDescent="0.25">
      <c r="A11706" s="1" t="s">
        <v>17366</v>
      </c>
      <c r="B11706" s="2">
        <v>41860</v>
      </c>
      <c r="C11706" s="2">
        <v>41921</v>
      </c>
      <c r="D11706" s="1" t="s">
        <v>250</v>
      </c>
      <c r="E11706" s="1" t="s">
        <v>2233</v>
      </c>
      <c r="F11706" s="1" t="s">
        <v>24</v>
      </c>
      <c r="G11706" s="1" t="s">
        <v>8185</v>
      </c>
      <c r="H11706" s="1" t="s">
        <v>222</v>
      </c>
      <c r="I11706" s="1" t="s">
        <v>223</v>
      </c>
      <c r="J11706" s="1" t="s">
        <v>719</v>
      </c>
      <c r="K11706" s="1" t="s">
        <v>12076</v>
      </c>
      <c r="L11706" s="1" t="s">
        <v>29</v>
      </c>
      <c r="M11706" s="1" t="s">
        <v>59</v>
      </c>
      <c r="N11706" s="1" t="s">
        <v>12077</v>
      </c>
      <c r="O11706">
        <v>40</v>
      </c>
      <c r="P11706">
        <v>2</v>
      </c>
      <c r="Q11706">
        <v>0</v>
      </c>
      <c r="R11706">
        <v>18.781199999999998</v>
      </c>
      <c r="S11706">
        <v>4.21</v>
      </c>
      <c r="T11706" s="1" t="s">
        <v>50</v>
      </c>
      <c r="U11706">
        <v>2014</v>
      </c>
    </row>
    <row r="11707" spans="1:21" x14ac:dyDescent="0.25">
      <c r="A11707" s="1" t="s">
        <v>17367</v>
      </c>
      <c r="B11707" s="2">
        <v>41860</v>
      </c>
      <c r="C11707" s="2">
        <v>41982</v>
      </c>
      <c r="D11707" s="1" t="s">
        <v>22</v>
      </c>
      <c r="E11707" s="1" t="s">
        <v>2678</v>
      </c>
      <c r="F11707" s="1" t="s">
        <v>53</v>
      </c>
      <c r="G11707" s="1" t="s">
        <v>11327</v>
      </c>
      <c r="H11707" s="1" t="s">
        <v>2781</v>
      </c>
      <c r="I11707" s="1" t="s">
        <v>56</v>
      </c>
      <c r="J11707" s="1" t="s">
        <v>127</v>
      </c>
      <c r="K11707" s="1" t="s">
        <v>8270</v>
      </c>
      <c r="L11707" s="1" t="s">
        <v>29</v>
      </c>
      <c r="M11707" s="1" t="s">
        <v>170</v>
      </c>
      <c r="N11707" s="1" t="s">
        <v>8271</v>
      </c>
      <c r="O11707">
        <v>77</v>
      </c>
      <c r="P11707">
        <v>7</v>
      </c>
      <c r="Q11707">
        <v>0</v>
      </c>
      <c r="R11707">
        <v>29.82</v>
      </c>
      <c r="S11707">
        <v>4.03</v>
      </c>
      <c r="T11707" s="1" t="s">
        <v>32</v>
      </c>
      <c r="U11707">
        <v>2014</v>
      </c>
    </row>
    <row r="11708" spans="1:21" x14ac:dyDescent="0.25">
      <c r="A11708" s="1" t="s">
        <v>17340</v>
      </c>
      <c r="B11708" s="2">
        <v>41860</v>
      </c>
      <c r="C11708" s="2">
        <v>41921</v>
      </c>
      <c r="D11708" s="1" t="s">
        <v>43</v>
      </c>
      <c r="E11708" s="1" t="s">
        <v>2548</v>
      </c>
      <c r="F11708" s="1" t="s">
        <v>78</v>
      </c>
      <c r="G11708" s="1" t="s">
        <v>17341</v>
      </c>
      <c r="H11708" s="1" t="s">
        <v>86</v>
      </c>
      <c r="I11708" s="1" t="s">
        <v>37</v>
      </c>
      <c r="J11708" s="1" t="s">
        <v>38</v>
      </c>
      <c r="K11708" s="1" t="s">
        <v>17368</v>
      </c>
      <c r="L11708" s="1" t="s">
        <v>62</v>
      </c>
      <c r="M11708" s="1" t="s">
        <v>63</v>
      </c>
      <c r="N11708" s="1" t="s">
        <v>2906</v>
      </c>
      <c r="O11708">
        <v>59</v>
      </c>
      <c r="P11708">
        <v>2</v>
      </c>
      <c r="Q11708">
        <v>0.4</v>
      </c>
      <c r="R11708">
        <v>-15.624000000000001</v>
      </c>
      <c r="S11708">
        <v>3.35</v>
      </c>
      <c r="T11708" s="1" t="s">
        <v>32</v>
      </c>
      <c r="U11708">
        <v>2014</v>
      </c>
    </row>
    <row r="11709" spans="1:21" x14ac:dyDescent="0.25">
      <c r="A11709" s="1" t="s">
        <v>17369</v>
      </c>
      <c r="B11709" s="2">
        <v>41860</v>
      </c>
      <c r="C11709" s="2">
        <v>41982</v>
      </c>
      <c r="D11709" s="1" t="s">
        <v>22</v>
      </c>
      <c r="E11709" s="1" t="s">
        <v>236</v>
      </c>
      <c r="F11709" s="1" t="s">
        <v>24</v>
      </c>
      <c r="G11709" s="1" t="s">
        <v>339</v>
      </c>
      <c r="H11709" s="1" t="s">
        <v>222</v>
      </c>
      <c r="I11709" s="1" t="s">
        <v>223</v>
      </c>
      <c r="J11709" s="1" t="s">
        <v>340</v>
      </c>
      <c r="K11709" s="1" t="s">
        <v>14152</v>
      </c>
      <c r="L11709" s="1" t="s">
        <v>62</v>
      </c>
      <c r="M11709" s="1" t="s">
        <v>63</v>
      </c>
      <c r="N11709" s="1" t="s">
        <v>14153</v>
      </c>
      <c r="O11709">
        <v>48</v>
      </c>
      <c r="P11709">
        <v>3</v>
      </c>
      <c r="Q11709">
        <v>0</v>
      </c>
      <c r="R11709">
        <v>2.3969999999999998</v>
      </c>
      <c r="S11709">
        <v>3.19</v>
      </c>
      <c r="T11709" s="1" t="s">
        <v>32</v>
      </c>
      <c r="U11709">
        <v>2014</v>
      </c>
    </row>
    <row r="11710" spans="1:21" x14ac:dyDescent="0.25">
      <c r="A11710" s="1" t="s">
        <v>17366</v>
      </c>
      <c r="B11710" s="2">
        <v>41860</v>
      </c>
      <c r="C11710" s="2">
        <v>41921</v>
      </c>
      <c r="D11710" s="1" t="s">
        <v>250</v>
      </c>
      <c r="E11710" s="1" t="s">
        <v>2233</v>
      </c>
      <c r="F11710" s="1" t="s">
        <v>24</v>
      </c>
      <c r="G11710" s="1" t="s">
        <v>8185</v>
      </c>
      <c r="H11710" s="1" t="s">
        <v>222</v>
      </c>
      <c r="I11710" s="1" t="s">
        <v>223</v>
      </c>
      <c r="J11710" s="1" t="s">
        <v>719</v>
      </c>
      <c r="K11710" s="1" t="s">
        <v>9466</v>
      </c>
      <c r="L11710" s="1" t="s">
        <v>29</v>
      </c>
      <c r="M11710" s="1" t="s">
        <v>59</v>
      </c>
      <c r="N11710" s="1" t="s">
        <v>9467</v>
      </c>
      <c r="O11710">
        <v>17</v>
      </c>
      <c r="P11710">
        <v>5</v>
      </c>
      <c r="Q11710">
        <v>0</v>
      </c>
      <c r="R11710">
        <v>7.774</v>
      </c>
      <c r="S11710">
        <v>2.98</v>
      </c>
      <c r="T11710" s="1" t="s">
        <v>50</v>
      </c>
      <c r="U11710">
        <v>2014</v>
      </c>
    </row>
    <row r="11711" spans="1:21" x14ac:dyDescent="0.25">
      <c r="A11711" s="1" t="s">
        <v>17333</v>
      </c>
      <c r="B11711" s="2">
        <v>41860</v>
      </c>
      <c r="C11711" s="2">
        <v>41952</v>
      </c>
      <c r="D11711" s="1" t="s">
        <v>250</v>
      </c>
      <c r="E11711" s="1" t="s">
        <v>3575</v>
      </c>
      <c r="F11711" s="1" t="s">
        <v>24</v>
      </c>
      <c r="G11711" s="1" t="s">
        <v>641</v>
      </c>
      <c r="H11711" s="1" t="s">
        <v>222</v>
      </c>
      <c r="I11711" s="1" t="s">
        <v>223</v>
      </c>
      <c r="J11711" s="1" t="s">
        <v>340</v>
      </c>
      <c r="K11711" s="1" t="s">
        <v>17370</v>
      </c>
      <c r="L11711" s="1" t="s">
        <v>29</v>
      </c>
      <c r="M11711" s="1" t="s">
        <v>155</v>
      </c>
      <c r="N11711" s="1" t="s">
        <v>17371</v>
      </c>
      <c r="O11711">
        <v>26</v>
      </c>
      <c r="P11711">
        <v>1</v>
      </c>
      <c r="Q11711">
        <v>0</v>
      </c>
      <c r="R11711">
        <v>7.2744</v>
      </c>
      <c r="S11711">
        <v>2.95</v>
      </c>
      <c r="T11711" s="1" t="s">
        <v>50</v>
      </c>
      <c r="U11711">
        <v>2014</v>
      </c>
    </row>
    <row r="11712" spans="1:21" x14ac:dyDescent="0.25">
      <c r="A11712" s="1" t="s">
        <v>17372</v>
      </c>
      <c r="B11712" s="2">
        <v>41860</v>
      </c>
      <c r="C11712" s="2">
        <v>41982</v>
      </c>
      <c r="D11712" s="1" t="s">
        <v>22</v>
      </c>
      <c r="E11712" s="1" t="s">
        <v>3703</v>
      </c>
      <c r="F11712" s="1" t="s">
        <v>24</v>
      </c>
      <c r="G11712" s="1" t="s">
        <v>15323</v>
      </c>
      <c r="H11712" s="1" t="s">
        <v>197</v>
      </c>
      <c r="I11712" s="1" t="s">
        <v>56</v>
      </c>
      <c r="J11712" s="1" t="s">
        <v>127</v>
      </c>
      <c r="K11712" s="1" t="s">
        <v>17373</v>
      </c>
      <c r="L11712" s="1" t="s">
        <v>62</v>
      </c>
      <c r="M11712" s="1" t="s">
        <v>96</v>
      </c>
      <c r="N11712" s="1" t="s">
        <v>14656</v>
      </c>
      <c r="O11712">
        <v>157</v>
      </c>
      <c r="P11712">
        <v>3</v>
      </c>
      <c r="Q11712">
        <v>0.1</v>
      </c>
      <c r="R11712">
        <v>24.353999999999999</v>
      </c>
      <c r="S11712">
        <v>2.91</v>
      </c>
      <c r="T11712" s="1" t="s">
        <v>32</v>
      </c>
      <c r="U11712">
        <v>2014</v>
      </c>
    </row>
    <row r="11713" spans="1:21" x14ac:dyDescent="0.25">
      <c r="A11713" s="1" t="s">
        <v>17372</v>
      </c>
      <c r="B11713" s="2">
        <v>41860</v>
      </c>
      <c r="C11713" s="2">
        <v>41982</v>
      </c>
      <c r="D11713" s="1" t="s">
        <v>22</v>
      </c>
      <c r="E11713" s="1" t="s">
        <v>3703</v>
      </c>
      <c r="F11713" s="1" t="s">
        <v>24</v>
      </c>
      <c r="G11713" s="1" t="s">
        <v>15323</v>
      </c>
      <c r="H11713" s="1" t="s">
        <v>197</v>
      </c>
      <c r="I11713" s="1" t="s">
        <v>56</v>
      </c>
      <c r="J11713" s="1" t="s">
        <v>127</v>
      </c>
      <c r="K11713" s="1" t="s">
        <v>17374</v>
      </c>
      <c r="L11713" s="1" t="s">
        <v>29</v>
      </c>
      <c r="M11713" s="1" t="s">
        <v>242</v>
      </c>
      <c r="N11713" s="1" t="s">
        <v>4059</v>
      </c>
      <c r="O11713">
        <v>41</v>
      </c>
      <c r="P11713">
        <v>3</v>
      </c>
      <c r="Q11713">
        <v>0</v>
      </c>
      <c r="R11713">
        <v>5.67</v>
      </c>
      <c r="S11713">
        <v>2.89</v>
      </c>
      <c r="T11713" s="1" t="s">
        <v>32</v>
      </c>
      <c r="U11713">
        <v>2014</v>
      </c>
    </row>
    <row r="11714" spans="1:21" x14ac:dyDescent="0.25">
      <c r="A11714" s="1" t="s">
        <v>17375</v>
      </c>
      <c r="B11714" s="2">
        <v>41860</v>
      </c>
      <c r="C11714" s="2">
        <v>41921</v>
      </c>
      <c r="D11714" s="1" t="s">
        <v>250</v>
      </c>
      <c r="E11714" s="1" t="s">
        <v>6306</v>
      </c>
      <c r="F11714" s="1" t="s">
        <v>24</v>
      </c>
      <c r="G11714" s="1" t="s">
        <v>4574</v>
      </c>
      <c r="H11714" s="1" t="s">
        <v>190</v>
      </c>
      <c r="I11714" s="1" t="s">
        <v>126</v>
      </c>
      <c r="J11714" s="1" t="s">
        <v>191</v>
      </c>
      <c r="K11714" s="1" t="s">
        <v>4638</v>
      </c>
      <c r="L11714" s="1" t="s">
        <v>29</v>
      </c>
      <c r="M11714" s="1" t="s">
        <v>59</v>
      </c>
      <c r="N11714" s="1" t="s">
        <v>857</v>
      </c>
      <c r="O11714">
        <v>9</v>
      </c>
      <c r="P11714">
        <v>1</v>
      </c>
      <c r="Q11714">
        <v>0</v>
      </c>
      <c r="R11714">
        <v>1.76</v>
      </c>
      <c r="S11714">
        <v>2.63</v>
      </c>
      <c r="T11714" s="1" t="s">
        <v>82</v>
      </c>
      <c r="U11714">
        <v>2014</v>
      </c>
    </row>
    <row r="11715" spans="1:21" x14ac:dyDescent="0.25">
      <c r="A11715" s="1" t="s">
        <v>17376</v>
      </c>
      <c r="B11715" s="2">
        <v>41860</v>
      </c>
      <c r="C11715" s="2">
        <v>41952</v>
      </c>
      <c r="D11715" s="1" t="s">
        <v>43</v>
      </c>
      <c r="E11715" s="1" t="s">
        <v>5053</v>
      </c>
      <c r="F11715" s="1" t="s">
        <v>24</v>
      </c>
      <c r="G11715" s="1" t="s">
        <v>1303</v>
      </c>
      <c r="H11715" s="1" t="s">
        <v>971</v>
      </c>
      <c r="I11715" s="1" t="s">
        <v>126</v>
      </c>
      <c r="J11715" s="1" t="s">
        <v>127</v>
      </c>
      <c r="K11715" s="1" t="s">
        <v>7166</v>
      </c>
      <c r="L11715" s="1" t="s">
        <v>29</v>
      </c>
      <c r="M11715" s="1" t="s">
        <v>242</v>
      </c>
      <c r="N11715" s="1" t="s">
        <v>849</v>
      </c>
      <c r="O11715">
        <v>37</v>
      </c>
      <c r="P11715">
        <v>3</v>
      </c>
      <c r="Q11715">
        <v>0.4</v>
      </c>
      <c r="R11715">
        <v>-17.724</v>
      </c>
      <c r="S11715">
        <v>2.37</v>
      </c>
      <c r="T11715" s="1" t="s">
        <v>32</v>
      </c>
      <c r="U11715">
        <v>2014</v>
      </c>
    </row>
    <row r="11716" spans="1:21" x14ac:dyDescent="0.25">
      <c r="A11716" s="1" t="s">
        <v>17331</v>
      </c>
      <c r="B11716" s="2">
        <v>41860</v>
      </c>
      <c r="C11716" s="2">
        <v>41982</v>
      </c>
      <c r="D11716" s="1" t="s">
        <v>43</v>
      </c>
      <c r="E11716" s="1" t="s">
        <v>8785</v>
      </c>
      <c r="F11716" s="1" t="s">
        <v>24</v>
      </c>
      <c r="G11716" s="1" t="s">
        <v>2830</v>
      </c>
      <c r="H11716" s="1" t="s">
        <v>190</v>
      </c>
      <c r="I11716" s="1" t="s">
        <v>126</v>
      </c>
      <c r="J11716" s="1" t="s">
        <v>191</v>
      </c>
      <c r="K11716" s="1" t="s">
        <v>5166</v>
      </c>
      <c r="L11716" s="1" t="s">
        <v>29</v>
      </c>
      <c r="M11716" s="1" t="s">
        <v>149</v>
      </c>
      <c r="N11716" s="1" t="s">
        <v>3578</v>
      </c>
      <c r="O11716">
        <v>11</v>
      </c>
      <c r="P11716">
        <v>2</v>
      </c>
      <c r="Q11716">
        <v>0</v>
      </c>
      <c r="R11716">
        <v>0.32</v>
      </c>
      <c r="S11716">
        <v>2.33</v>
      </c>
      <c r="T11716" s="1" t="s">
        <v>50</v>
      </c>
      <c r="U11716">
        <v>2014</v>
      </c>
    </row>
    <row r="11717" spans="1:21" x14ac:dyDescent="0.25">
      <c r="A11717" s="1" t="s">
        <v>17336</v>
      </c>
      <c r="B11717" s="2">
        <v>41860</v>
      </c>
      <c r="C11717" s="2">
        <v>41982</v>
      </c>
      <c r="D11717" s="1" t="s">
        <v>22</v>
      </c>
      <c r="E11717" s="1" t="s">
        <v>7892</v>
      </c>
      <c r="F11717" s="1" t="s">
        <v>53</v>
      </c>
      <c r="G11717" s="1" t="s">
        <v>1955</v>
      </c>
      <c r="H11717" s="1" t="s">
        <v>1956</v>
      </c>
      <c r="I11717" s="1" t="s">
        <v>47</v>
      </c>
      <c r="J11717" s="1" t="s">
        <v>47</v>
      </c>
      <c r="K11717" s="1" t="s">
        <v>1050</v>
      </c>
      <c r="L11717" s="1" t="s">
        <v>29</v>
      </c>
      <c r="M11717" s="1" t="s">
        <v>170</v>
      </c>
      <c r="N11717" s="1" t="s">
        <v>1051</v>
      </c>
      <c r="O11717">
        <v>14</v>
      </c>
      <c r="P11717">
        <v>1</v>
      </c>
      <c r="Q11717">
        <v>0</v>
      </c>
      <c r="R11717">
        <v>6.39</v>
      </c>
      <c r="S11717">
        <v>1.92</v>
      </c>
      <c r="T11717" s="1" t="s">
        <v>50</v>
      </c>
      <c r="U11717">
        <v>2014</v>
      </c>
    </row>
    <row r="11718" spans="1:21" x14ac:dyDescent="0.25">
      <c r="A11718" s="1" t="s">
        <v>17377</v>
      </c>
      <c r="B11718" s="2">
        <v>41860</v>
      </c>
      <c r="C11718" s="2">
        <v>41982</v>
      </c>
      <c r="D11718" s="1" t="s">
        <v>22</v>
      </c>
      <c r="E11718" s="1" t="s">
        <v>3904</v>
      </c>
      <c r="F11718" s="1" t="s">
        <v>24</v>
      </c>
      <c r="G11718" s="1" t="s">
        <v>339</v>
      </c>
      <c r="H11718" s="1" t="s">
        <v>222</v>
      </c>
      <c r="I11718" s="1" t="s">
        <v>223</v>
      </c>
      <c r="J11718" s="1" t="s">
        <v>340</v>
      </c>
      <c r="K11718" s="1" t="s">
        <v>17378</v>
      </c>
      <c r="L11718" s="1" t="s">
        <v>62</v>
      </c>
      <c r="M11718" s="1" t="s">
        <v>63</v>
      </c>
      <c r="N11718" s="1" t="s">
        <v>17379</v>
      </c>
      <c r="O11718">
        <v>20</v>
      </c>
      <c r="P11718">
        <v>4</v>
      </c>
      <c r="Q11718">
        <v>0</v>
      </c>
      <c r="R11718">
        <v>8.2992000000000008</v>
      </c>
      <c r="S11718">
        <v>1.42</v>
      </c>
      <c r="T11718" s="1" t="s">
        <v>32</v>
      </c>
      <c r="U11718">
        <v>2014</v>
      </c>
    </row>
    <row r="11719" spans="1:21" x14ac:dyDescent="0.25">
      <c r="A11719" s="1" t="s">
        <v>17363</v>
      </c>
      <c r="B11719" s="2">
        <v>41860</v>
      </c>
      <c r="C11719" s="2">
        <v>41982</v>
      </c>
      <c r="D11719" s="1" t="s">
        <v>22</v>
      </c>
      <c r="E11719" s="1" t="s">
        <v>10260</v>
      </c>
      <c r="F11719" s="1" t="s">
        <v>24</v>
      </c>
      <c r="G11719" s="1" t="s">
        <v>921</v>
      </c>
      <c r="H11719" s="1" t="s">
        <v>222</v>
      </c>
      <c r="I11719" s="1" t="s">
        <v>223</v>
      </c>
      <c r="J11719" s="1" t="s">
        <v>719</v>
      </c>
      <c r="K11719" s="1" t="s">
        <v>17380</v>
      </c>
      <c r="L11719" s="1" t="s">
        <v>29</v>
      </c>
      <c r="M11719" s="1" t="s">
        <v>59</v>
      </c>
      <c r="N11719" s="1" t="s">
        <v>17381</v>
      </c>
      <c r="O11719">
        <v>16</v>
      </c>
      <c r="P11719">
        <v>3</v>
      </c>
      <c r="Q11719">
        <v>0.2</v>
      </c>
      <c r="R11719">
        <v>5.4432</v>
      </c>
      <c r="S11719">
        <v>1.28</v>
      </c>
      <c r="T11719" s="1" t="s">
        <v>50</v>
      </c>
      <c r="U11719">
        <v>2014</v>
      </c>
    </row>
    <row r="11720" spans="1:21" x14ac:dyDescent="0.25">
      <c r="A11720" s="1" t="s">
        <v>17382</v>
      </c>
      <c r="B11720" s="2">
        <v>41860</v>
      </c>
      <c r="C11720" s="2">
        <v>41921</v>
      </c>
      <c r="D11720" s="1" t="s">
        <v>250</v>
      </c>
      <c r="E11720" s="1" t="s">
        <v>5178</v>
      </c>
      <c r="F11720" s="1" t="s">
        <v>53</v>
      </c>
      <c r="G11720" s="1" t="s">
        <v>3347</v>
      </c>
      <c r="H11720" s="1" t="s">
        <v>222</v>
      </c>
      <c r="I11720" s="1" t="s">
        <v>223</v>
      </c>
      <c r="J11720" s="1" t="s">
        <v>340</v>
      </c>
      <c r="K11720" s="1" t="s">
        <v>12654</v>
      </c>
      <c r="L11720" s="1" t="s">
        <v>29</v>
      </c>
      <c r="M11720" s="1" t="s">
        <v>242</v>
      </c>
      <c r="N11720" s="1" t="s">
        <v>12655</v>
      </c>
      <c r="O11720">
        <v>8</v>
      </c>
      <c r="P11720">
        <v>3</v>
      </c>
      <c r="Q11720">
        <v>0.7</v>
      </c>
      <c r="R11720">
        <v>-6.0236999999999998</v>
      </c>
      <c r="S11720">
        <v>1.01</v>
      </c>
      <c r="T11720" s="1" t="s">
        <v>50</v>
      </c>
      <c r="U11720">
        <v>2014</v>
      </c>
    </row>
    <row r="11721" spans="1:21" x14ac:dyDescent="0.25">
      <c r="A11721" s="1" t="s">
        <v>17340</v>
      </c>
      <c r="B11721" s="2">
        <v>41860</v>
      </c>
      <c r="C11721" s="2">
        <v>41921</v>
      </c>
      <c r="D11721" s="1" t="s">
        <v>43</v>
      </c>
      <c r="E11721" s="1" t="s">
        <v>2548</v>
      </c>
      <c r="F11721" s="1" t="s">
        <v>78</v>
      </c>
      <c r="G11721" s="1" t="s">
        <v>17341</v>
      </c>
      <c r="H11721" s="1" t="s">
        <v>86</v>
      </c>
      <c r="I11721" s="1" t="s">
        <v>37</v>
      </c>
      <c r="J11721" s="1" t="s">
        <v>38</v>
      </c>
      <c r="K11721" s="1" t="s">
        <v>17383</v>
      </c>
      <c r="L11721" s="1" t="s">
        <v>29</v>
      </c>
      <c r="M11721" s="1" t="s">
        <v>242</v>
      </c>
      <c r="N11721" s="1" t="s">
        <v>2845</v>
      </c>
      <c r="O11721">
        <v>14</v>
      </c>
      <c r="P11721">
        <v>4</v>
      </c>
      <c r="Q11721">
        <v>0.4</v>
      </c>
      <c r="R11721">
        <v>-5.1840000000000002</v>
      </c>
      <c r="S11721">
        <v>0.91</v>
      </c>
      <c r="T11721" s="1" t="s">
        <v>32</v>
      </c>
      <c r="U11721">
        <v>2014</v>
      </c>
    </row>
    <row r="11722" spans="1:21" x14ac:dyDescent="0.25">
      <c r="A11722" s="1" t="s">
        <v>17384</v>
      </c>
      <c r="B11722" s="2">
        <v>41860</v>
      </c>
      <c r="C11722" s="2">
        <v>41982</v>
      </c>
      <c r="D11722" s="1" t="s">
        <v>22</v>
      </c>
      <c r="E11722" s="1" t="s">
        <v>2222</v>
      </c>
      <c r="F11722" s="1" t="s">
        <v>78</v>
      </c>
      <c r="G11722" s="1" t="s">
        <v>125</v>
      </c>
      <c r="H11722" s="1" t="s">
        <v>125</v>
      </c>
      <c r="I11722" s="1" t="s">
        <v>126</v>
      </c>
      <c r="J11722" s="1" t="s">
        <v>127</v>
      </c>
      <c r="K11722" s="1" t="s">
        <v>17385</v>
      </c>
      <c r="L11722" s="1" t="s">
        <v>29</v>
      </c>
      <c r="M11722" s="1" t="s">
        <v>59</v>
      </c>
      <c r="N11722" s="1" t="s">
        <v>17386</v>
      </c>
      <c r="O11722">
        <v>45</v>
      </c>
      <c r="P11722">
        <v>5</v>
      </c>
      <c r="Q11722">
        <v>0</v>
      </c>
      <c r="R11722">
        <v>20.100000000000001</v>
      </c>
      <c r="S11722">
        <v>0.91</v>
      </c>
      <c r="T11722" s="1" t="s">
        <v>32</v>
      </c>
      <c r="U11722">
        <v>2014</v>
      </c>
    </row>
    <row r="11723" spans="1:21" x14ac:dyDescent="0.25">
      <c r="A11723" s="1" t="s">
        <v>17387</v>
      </c>
      <c r="B11723" s="2">
        <v>41860</v>
      </c>
      <c r="C11723" s="2">
        <v>41982</v>
      </c>
      <c r="D11723" s="1" t="s">
        <v>22</v>
      </c>
      <c r="E11723" s="1" t="s">
        <v>1192</v>
      </c>
      <c r="F11723" s="1" t="s">
        <v>24</v>
      </c>
      <c r="G11723" s="1" t="s">
        <v>544</v>
      </c>
      <c r="H11723" s="1" t="s">
        <v>222</v>
      </c>
      <c r="I11723" s="1" t="s">
        <v>223</v>
      </c>
      <c r="J11723" s="1" t="s">
        <v>127</v>
      </c>
      <c r="K11723" s="1" t="s">
        <v>12094</v>
      </c>
      <c r="L11723" s="1" t="s">
        <v>72</v>
      </c>
      <c r="M11723" s="1" t="s">
        <v>138</v>
      </c>
      <c r="N11723" s="1" t="s">
        <v>12095</v>
      </c>
      <c r="O11723">
        <v>13</v>
      </c>
      <c r="P11723">
        <v>1</v>
      </c>
      <c r="Q11723">
        <v>0</v>
      </c>
      <c r="R11723">
        <v>1.8872</v>
      </c>
      <c r="S11723">
        <v>0.9</v>
      </c>
      <c r="T11723" s="1" t="s">
        <v>50</v>
      </c>
      <c r="U11723">
        <v>2014</v>
      </c>
    </row>
    <row r="11724" spans="1:21" x14ac:dyDescent="0.25">
      <c r="A11724" s="1" t="s">
        <v>17376</v>
      </c>
      <c r="B11724" s="2">
        <v>41860</v>
      </c>
      <c r="C11724" s="2">
        <v>41952</v>
      </c>
      <c r="D11724" s="1" t="s">
        <v>43</v>
      </c>
      <c r="E11724" s="1" t="s">
        <v>5053</v>
      </c>
      <c r="F11724" s="1" t="s">
        <v>24</v>
      </c>
      <c r="G11724" s="1" t="s">
        <v>1303</v>
      </c>
      <c r="H11724" s="1" t="s">
        <v>971</v>
      </c>
      <c r="I11724" s="1" t="s">
        <v>126</v>
      </c>
      <c r="J11724" s="1" t="s">
        <v>127</v>
      </c>
      <c r="K11724" s="1" t="s">
        <v>12004</v>
      </c>
      <c r="L11724" s="1" t="s">
        <v>29</v>
      </c>
      <c r="M11724" s="1" t="s">
        <v>149</v>
      </c>
      <c r="N11724" s="1" t="s">
        <v>3933</v>
      </c>
      <c r="O11724">
        <v>9</v>
      </c>
      <c r="P11724">
        <v>2</v>
      </c>
      <c r="Q11724">
        <v>0.4</v>
      </c>
      <c r="R11724">
        <v>-4.3280000000000003</v>
      </c>
      <c r="S11724">
        <v>0.75</v>
      </c>
      <c r="T11724" s="1" t="s">
        <v>32</v>
      </c>
      <c r="U11724">
        <v>2014</v>
      </c>
    </row>
    <row r="11725" spans="1:21" x14ac:dyDescent="0.25">
      <c r="A11725" s="1" t="s">
        <v>17388</v>
      </c>
      <c r="B11725" s="2">
        <v>41860</v>
      </c>
      <c r="C11725" s="2">
        <v>41982</v>
      </c>
      <c r="D11725" s="1" t="s">
        <v>22</v>
      </c>
      <c r="E11725" s="1" t="s">
        <v>4900</v>
      </c>
      <c r="F11725" s="1" t="s">
        <v>24</v>
      </c>
      <c r="G11725" s="1" t="s">
        <v>6865</v>
      </c>
      <c r="H11725" s="1" t="s">
        <v>177</v>
      </c>
      <c r="I11725" s="1" t="s">
        <v>126</v>
      </c>
      <c r="J11725" s="1" t="s">
        <v>178</v>
      </c>
      <c r="K11725" s="1" t="s">
        <v>12087</v>
      </c>
      <c r="L11725" s="1" t="s">
        <v>29</v>
      </c>
      <c r="M11725" s="1" t="s">
        <v>149</v>
      </c>
      <c r="N11725" s="1" t="s">
        <v>10574</v>
      </c>
      <c r="O11725">
        <v>9</v>
      </c>
      <c r="P11725">
        <v>2</v>
      </c>
      <c r="Q11725">
        <v>0</v>
      </c>
      <c r="R11725">
        <v>1.88</v>
      </c>
      <c r="S11725">
        <v>0.71</v>
      </c>
      <c r="T11725" s="1" t="s">
        <v>32</v>
      </c>
      <c r="U11725">
        <v>2014</v>
      </c>
    </row>
    <row r="11726" spans="1:21" x14ac:dyDescent="0.25">
      <c r="A11726" s="1" t="s">
        <v>17376</v>
      </c>
      <c r="B11726" s="2">
        <v>41860</v>
      </c>
      <c r="C11726" s="2">
        <v>41952</v>
      </c>
      <c r="D11726" s="1" t="s">
        <v>43</v>
      </c>
      <c r="E11726" s="1" t="s">
        <v>5053</v>
      </c>
      <c r="F11726" s="1" t="s">
        <v>24</v>
      </c>
      <c r="G11726" s="1" t="s">
        <v>1303</v>
      </c>
      <c r="H11726" s="1" t="s">
        <v>971</v>
      </c>
      <c r="I11726" s="1" t="s">
        <v>126</v>
      </c>
      <c r="J11726" s="1" t="s">
        <v>127</v>
      </c>
      <c r="K11726" s="1" t="s">
        <v>17389</v>
      </c>
      <c r="L11726" s="1" t="s">
        <v>62</v>
      </c>
      <c r="M11726" s="1" t="s">
        <v>63</v>
      </c>
      <c r="N11726" s="1" t="s">
        <v>482</v>
      </c>
      <c r="O11726">
        <v>21</v>
      </c>
      <c r="P11726">
        <v>1</v>
      </c>
      <c r="Q11726">
        <v>0.4</v>
      </c>
      <c r="R11726">
        <v>-5.86</v>
      </c>
      <c r="S11726">
        <v>0.5</v>
      </c>
      <c r="T11726" s="1" t="s">
        <v>32</v>
      </c>
      <c r="U11726">
        <v>2014</v>
      </c>
    </row>
    <row r="11727" spans="1:21" x14ac:dyDescent="0.25">
      <c r="A11727" s="1" t="s">
        <v>17333</v>
      </c>
      <c r="B11727" s="2">
        <v>41860</v>
      </c>
      <c r="C11727" s="2">
        <v>41952</v>
      </c>
      <c r="D11727" s="1" t="s">
        <v>250</v>
      </c>
      <c r="E11727" s="1" t="s">
        <v>3575</v>
      </c>
      <c r="F11727" s="1" t="s">
        <v>24</v>
      </c>
      <c r="G11727" s="1" t="s">
        <v>641</v>
      </c>
      <c r="H11727" s="1" t="s">
        <v>222</v>
      </c>
      <c r="I11727" s="1" t="s">
        <v>223</v>
      </c>
      <c r="J11727" s="1" t="s">
        <v>340</v>
      </c>
      <c r="K11727" s="1" t="s">
        <v>17390</v>
      </c>
      <c r="L11727" s="1" t="s">
        <v>62</v>
      </c>
      <c r="M11727" s="1" t="s">
        <v>63</v>
      </c>
      <c r="N11727" s="1" t="s">
        <v>17391</v>
      </c>
      <c r="O11727">
        <v>81</v>
      </c>
      <c r="P11727">
        <v>4</v>
      </c>
      <c r="Q11727">
        <v>0</v>
      </c>
      <c r="R11727">
        <v>34.812800000000003</v>
      </c>
      <c r="S11727">
        <v>0.43</v>
      </c>
      <c r="T11727" s="1" t="s">
        <v>50</v>
      </c>
      <c r="U11727">
        <v>2014</v>
      </c>
    </row>
    <row r="11728" spans="1:21" x14ac:dyDescent="0.25">
      <c r="A11728" s="1" t="s">
        <v>17363</v>
      </c>
      <c r="B11728" s="2">
        <v>41860</v>
      </c>
      <c r="C11728" s="2">
        <v>41982</v>
      </c>
      <c r="D11728" s="1" t="s">
        <v>22</v>
      </c>
      <c r="E11728" s="1" t="s">
        <v>10260</v>
      </c>
      <c r="F11728" s="1" t="s">
        <v>24</v>
      </c>
      <c r="G11728" s="1" t="s">
        <v>921</v>
      </c>
      <c r="H11728" s="1" t="s">
        <v>222</v>
      </c>
      <c r="I11728" s="1" t="s">
        <v>223</v>
      </c>
      <c r="J11728" s="1" t="s">
        <v>719</v>
      </c>
      <c r="K11728" s="1" t="s">
        <v>17392</v>
      </c>
      <c r="L11728" s="1" t="s">
        <v>29</v>
      </c>
      <c r="M11728" s="1" t="s">
        <v>167</v>
      </c>
      <c r="N11728" s="1" t="s">
        <v>17393</v>
      </c>
      <c r="O11728">
        <v>5</v>
      </c>
      <c r="P11728">
        <v>3</v>
      </c>
      <c r="Q11728">
        <v>0.2</v>
      </c>
      <c r="R11728">
        <v>1.6524000000000001</v>
      </c>
      <c r="S11728">
        <v>0.38</v>
      </c>
      <c r="T11728" s="1" t="s">
        <v>50</v>
      </c>
      <c r="U11728">
        <v>2014</v>
      </c>
    </row>
    <row r="11729" spans="1:21" x14ac:dyDescent="0.25">
      <c r="A11729" s="1" t="s">
        <v>17394</v>
      </c>
      <c r="B11729" s="2">
        <v>41891</v>
      </c>
      <c r="C11729" s="2">
        <v>41952</v>
      </c>
      <c r="D11729" s="1" t="s">
        <v>43</v>
      </c>
      <c r="E11729" s="1" t="s">
        <v>6253</v>
      </c>
      <c r="F11729" s="1" t="s">
        <v>24</v>
      </c>
      <c r="G11729" s="1" t="s">
        <v>318</v>
      </c>
      <c r="H11729" s="1" t="s">
        <v>197</v>
      </c>
      <c r="I11729" s="1" t="s">
        <v>56</v>
      </c>
      <c r="J11729" s="1" t="s">
        <v>127</v>
      </c>
      <c r="K11729" s="1" t="s">
        <v>14204</v>
      </c>
      <c r="L11729" s="1" t="s">
        <v>72</v>
      </c>
      <c r="M11729" s="1" t="s">
        <v>88</v>
      </c>
      <c r="N11729" s="1" t="s">
        <v>527</v>
      </c>
      <c r="O11729">
        <v>676</v>
      </c>
      <c r="P11729">
        <v>3</v>
      </c>
      <c r="Q11729">
        <v>0.15</v>
      </c>
      <c r="R11729">
        <v>151.06049999999999</v>
      </c>
      <c r="S11729">
        <v>179.62</v>
      </c>
      <c r="T11729" s="1" t="s">
        <v>82</v>
      </c>
      <c r="U11729">
        <v>2014</v>
      </c>
    </row>
    <row r="11730" spans="1:21" x14ac:dyDescent="0.25">
      <c r="A11730" s="1" t="s">
        <v>17395</v>
      </c>
      <c r="B11730" s="2">
        <v>41891</v>
      </c>
      <c r="C11730" s="2">
        <v>41982</v>
      </c>
      <c r="D11730" s="1" t="s">
        <v>250</v>
      </c>
      <c r="E11730" s="1" t="s">
        <v>1451</v>
      </c>
      <c r="F11730" s="1" t="s">
        <v>53</v>
      </c>
      <c r="G11730" s="1" t="s">
        <v>1063</v>
      </c>
      <c r="H11730" s="1" t="s">
        <v>1064</v>
      </c>
      <c r="I11730" s="1" t="s">
        <v>126</v>
      </c>
      <c r="J11730" s="1" t="s">
        <v>127</v>
      </c>
      <c r="K11730" s="1" t="s">
        <v>17396</v>
      </c>
      <c r="L11730" s="1" t="s">
        <v>62</v>
      </c>
      <c r="M11730" s="1" t="s">
        <v>113</v>
      </c>
      <c r="N11730" s="1" t="s">
        <v>6651</v>
      </c>
      <c r="O11730">
        <v>685</v>
      </c>
      <c r="P11730">
        <v>6</v>
      </c>
      <c r="Q11730">
        <v>0</v>
      </c>
      <c r="R11730">
        <v>280.92</v>
      </c>
      <c r="S11730">
        <v>97.63</v>
      </c>
      <c r="T11730" s="1" t="s">
        <v>32</v>
      </c>
      <c r="U11730">
        <v>2014</v>
      </c>
    </row>
    <row r="11731" spans="1:21" x14ac:dyDescent="0.25">
      <c r="A11731" s="1" t="s">
        <v>17397</v>
      </c>
      <c r="B11731" s="2">
        <v>41891</v>
      </c>
      <c r="C11731" s="2">
        <v>41952</v>
      </c>
      <c r="D11731" s="1" t="s">
        <v>43</v>
      </c>
      <c r="E11731" s="1" t="s">
        <v>15387</v>
      </c>
      <c r="F11731" s="1" t="s">
        <v>78</v>
      </c>
      <c r="G11731" s="1" t="s">
        <v>506</v>
      </c>
      <c r="H11731" s="1" t="s">
        <v>507</v>
      </c>
      <c r="I11731" s="1" t="s">
        <v>56</v>
      </c>
      <c r="J11731" s="1" t="s">
        <v>127</v>
      </c>
      <c r="K11731" s="1" t="s">
        <v>6616</v>
      </c>
      <c r="L11731" s="1" t="s">
        <v>29</v>
      </c>
      <c r="M11731" s="1" t="s">
        <v>30</v>
      </c>
      <c r="N11731" s="1" t="s">
        <v>2208</v>
      </c>
      <c r="O11731">
        <v>368</v>
      </c>
      <c r="P11731">
        <v>3</v>
      </c>
      <c r="Q11731">
        <v>0.1</v>
      </c>
      <c r="R11731">
        <v>44.945999999999998</v>
      </c>
      <c r="S11731">
        <v>66.67</v>
      </c>
      <c r="T11731" s="1" t="s">
        <v>82</v>
      </c>
      <c r="U11731">
        <v>2014</v>
      </c>
    </row>
    <row r="11732" spans="1:21" x14ac:dyDescent="0.25">
      <c r="A11732" s="1" t="s">
        <v>17398</v>
      </c>
      <c r="B11732" s="2">
        <v>41891</v>
      </c>
      <c r="C11732" s="2">
        <v>41952</v>
      </c>
      <c r="D11732" s="1" t="s">
        <v>43</v>
      </c>
      <c r="E11732" s="1" t="s">
        <v>8159</v>
      </c>
      <c r="F11732" s="1" t="s">
        <v>24</v>
      </c>
      <c r="G11732" s="1" t="s">
        <v>6322</v>
      </c>
      <c r="H11732" s="1" t="s">
        <v>279</v>
      </c>
      <c r="I11732" s="1" t="s">
        <v>37</v>
      </c>
      <c r="J11732" s="1" t="s">
        <v>102</v>
      </c>
      <c r="K11732" s="1" t="s">
        <v>17399</v>
      </c>
      <c r="L11732" s="1" t="s">
        <v>72</v>
      </c>
      <c r="M11732" s="1" t="s">
        <v>88</v>
      </c>
      <c r="N11732" s="1" t="s">
        <v>3508</v>
      </c>
      <c r="O11732">
        <v>231</v>
      </c>
      <c r="P11732">
        <v>2</v>
      </c>
      <c r="Q11732">
        <v>7.0000000000000007E-2</v>
      </c>
      <c r="R11732">
        <v>9.8897999999999993</v>
      </c>
      <c r="S11732">
        <v>45.43</v>
      </c>
      <c r="T11732" s="1" t="s">
        <v>50</v>
      </c>
      <c r="U11732">
        <v>2014</v>
      </c>
    </row>
    <row r="11733" spans="1:21" x14ac:dyDescent="0.25">
      <c r="A11733" s="1" t="s">
        <v>17400</v>
      </c>
      <c r="B11733" s="2">
        <v>41891</v>
      </c>
      <c r="C11733" s="2">
        <v>41982</v>
      </c>
      <c r="D11733" s="1" t="s">
        <v>250</v>
      </c>
      <c r="E11733" s="1" t="s">
        <v>12400</v>
      </c>
      <c r="F11733" s="1" t="s">
        <v>78</v>
      </c>
      <c r="G11733" s="1" t="s">
        <v>221</v>
      </c>
      <c r="H11733" s="1" t="s">
        <v>222</v>
      </c>
      <c r="I11733" s="1" t="s">
        <v>223</v>
      </c>
      <c r="J11733" s="1" t="s">
        <v>127</v>
      </c>
      <c r="K11733" s="1" t="s">
        <v>17401</v>
      </c>
      <c r="L11733" s="1" t="s">
        <v>72</v>
      </c>
      <c r="M11733" s="1" t="s">
        <v>88</v>
      </c>
      <c r="N11733" s="1" t="s">
        <v>17402</v>
      </c>
      <c r="O11733">
        <v>320</v>
      </c>
      <c r="P11733">
        <v>2</v>
      </c>
      <c r="Q11733">
        <v>0.2</v>
      </c>
      <c r="R11733">
        <v>107.99460000000001</v>
      </c>
      <c r="S11733">
        <v>45.09</v>
      </c>
      <c r="T11733" s="1" t="s">
        <v>50</v>
      </c>
      <c r="U11733">
        <v>2014</v>
      </c>
    </row>
    <row r="11734" spans="1:21" x14ac:dyDescent="0.25">
      <c r="A11734" s="1" t="s">
        <v>17400</v>
      </c>
      <c r="B11734" s="2">
        <v>41891</v>
      </c>
      <c r="C11734" s="2">
        <v>41982</v>
      </c>
      <c r="D11734" s="1" t="s">
        <v>250</v>
      </c>
      <c r="E11734" s="1" t="s">
        <v>12400</v>
      </c>
      <c r="F11734" s="1" t="s">
        <v>78</v>
      </c>
      <c r="G11734" s="1" t="s">
        <v>221</v>
      </c>
      <c r="H11734" s="1" t="s">
        <v>222</v>
      </c>
      <c r="I11734" s="1" t="s">
        <v>223</v>
      </c>
      <c r="J11734" s="1" t="s">
        <v>127</v>
      </c>
      <c r="K11734" s="1" t="s">
        <v>9523</v>
      </c>
      <c r="L11734" s="1" t="s">
        <v>62</v>
      </c>
      <c r="M11734" s="1" t="s">
        <v>96</v>
      </c>
      <c r="N11734" s="1" t="s">
        <v>9524</v>
      </c>
      <c r="O11734">
        <v>213</v>
      </c>
      <c r="P11734">
        <v>5</v>
      </c>
      <c r="Q11734">
        <v>0.3</v>
      </c>
      <c r="R11734">
        <v>-39.637</v>
      </c>
      <c r="S11734">
        <v>32.79</v>
      </c>
      <c r="T11734" s="1" t="s">
        <v>50</v>
      </c>
      <c r="U11734">
        <v>2014</v>
      </c>
    </row>
    <row r="11735" spans="1:21" x14ac:dyDescent="0.25">
      <c r="A11735" s="1" t="s">
        <v>17394</v>
      </c>
      <c r="B11735" s="2">
        <v>41891</v>
      </c>
      <c r="C11735" s="2">
        <v>41952</v>
      </c>
      <c r="D11735" s="1" t="s">
        <v>43</v>
      </c>
      <c r="E11735" s="1" t="s">
        <v>6253</v>
      </c>
      <c r="F11735" s="1" t="s">
        <v>24</v>
      </c>
      <c r="G11735" s="1" t="s">
        <v>318</v>
      </c>
      <c r="H11735" s="1" t="s">
        <v>197</v>
      </c>
      <c r="I11735" s="1" t="s">
        <v>56</v>
      </c>
      <c r="J11735" s="1" t="s">
        <v>127</v>
      </c>
      <c r="K11735" s="1" t="s">
        <v>6379</v>
      </c>
      <c r="L11735" s="1" t="s">
        <v>62</v>
      </c>
      <c r="M11735" s="1" t="s">
        <v>63</v>
      </c>
      <c r="N11735" s="1" t="s">
        <v>6380</v>
      </c>
      <c r="O11735">
        <v>109</v>
      </c>
      <c r="P11735">
        <v>1</v>
      </c>
      <c r="Q11735">
        <v>0</v>
      </c>
      <c r="R11735">
        <v>40.14</v>
      </c>
      <c r="S11735">
        <v>30.56</v>
      </c>
      <c r="T11735" s="1" t="s">
        <v>82</v>
      </c>
      <c r="U11735">
        <v>2014</v>
      </c>
    </row>
    <row r="11736" spans="1:21" x14ac:dyDescent="0.25">
      <c r="A11736" s="1" t="s">
        <v>17403</v>
      </c>
      <c r="B11736" s="2">
        <v>41891</v>
      </c>
      <c r="C11736" s="2">
        <v>41952</v>
      </c>
      <c r="D11736" s="1" t="s">
        <v>43</v>
      </c>
      <c r="E11736" s="1" t="s">
        <v>291</v>
      </c>
      <c r="F11736" s="1" t="s">
        <v>24</v>
      </c>
      <c r="G11736" s="1" t="s">
        <v>7414</v>
      </c>
      <c r="H11736" s="1" t="s">
        <v>197</v>
      </c>
      <c r="I11736" s="1" t="s">
        <v>56</v>
      </c>
      <c r="J11736" s="1" t="s">
        <v>127</v>
      </c>
      <c r="K11736" s="1" t="s">
        <v>14009</v>
      </c>
      <c r="L11736" s="1" t="s">
        <v>72</v>
      </c>
      <c r="M11736" s="1" t="s">
        <v>129</v>
      </c>
      <c r="N11736" s="1" t="s">
        <v>6613</v>
      </c>
      <c r="O11736">
        <v>277</v>
      </c>
      <c r="P11736">
        <v>5</v>
      </c>
      <c r="Q11736">
        <v>0.15</v>
      </c>
      <c r="R11736">
        <v>26.085000000000001</v>
      </c>
      <c r="S11736">
        <v>29.06</v>
      </c>
      <c r="T11736" s="1" t="s">
        <v>50</v>
      </c>
      <c r="U11736">
        <v>2014</v>
      </c>
    </row>
    <row r="11737" spans="1:21" x14ac:dyDescent="0.25">
      <c r="A11737" s="1" t="s">
        <v>17404</v>
      </c>
      <c r="B11737" s="2">
        <v>41891</v>
      </c>
      <c r="C11737" s="2">
        <v>41891</v>
      </c>
      <c r="D11737" s="1" t="s">
        <v>76</v>
      </c>
      <c r="E11737" s="1" t="s">
        <v>2302</v>
      </c>
      <c r="F11737" s="1" t="s">
        <v>53</v>
      </c>
      <c r="G11737" s="1" t="s">
        <v>506</v>
      </c>
      <c r="H11737" s="1" t="s">
        <v>507</v>
      </c>
      <c r="I11737" s="1" t="s">
        <v>56</v>
      </c>
      <c r="J11737" s="1" t="s">
        <v>127</v>
      </c>
      <c r="K11737" s="1" t="s">
        <v>6857</v>
      </c>
      <c r="L11737" s="1" t="s">
        <v>29</v>
      </c>
      <c r="M11737" s="1" t="s">
        <v>155</v>
      </c>
      <c r="N11737" s="1" t="s">
        <v>3817</v>
      </c>
      <c r="O11737">
        <v>95</v>
      </c>
      <c r="P11737">
        <v>2</v>
      </c>
      <c r="Q11737">
        <v>0</v>
      </c>
      <c r="R11737">
        <v>4.74</v>
      </c>
      <c r="S11737">
        <v>28.53</v>
      </c>
      <c r="T11737" s="1" t="s">
        <v>82</v>
      </c>
      <c r="U11737">
        <v>2014</v>
      </c>
    </row>
    <row r="11738" spans="1:21" x14ac:dyDescent="0.25">
      <c r="A11738" s="1" t="s">
        <v>17405</v>
      </c>
      <c r="B11738" s="2">
        <v>41891</v>
      </c>
      <c r="C11738" s="2">
        <v>41982</v>
      </c>
      <c r="D11738" s="1" t="s">
        <v>43</v>
      </c>
      <c r="E11738" s="1" t="s">
        <v>7631</v>
      </c>
      <c r="F11738" s="1" t="s">
        <v>53</v>
      </c>
      <c r="G11738" s="1" t="s">
        <v>3293</v>
      </c>
      <c r="H11738" s="1" t="s">
        <v>3294</v>
      </c>
      <c r="I11738" s="1" t="s">
        <v>47</v>
      </c>
      <c r="J11738" s="1" t="s">
        <v>47</v>
      </c>
      <c r="K11738" s="1" t="s">
        <v>3183</v>
      </c>
      <c r="L11738" s="1" t="s">
        <v>29</v>
      </c>
      <c r="M11738" s="1" t="s">
        <v>242</v>
      </c>
      <c r="N11738" s="1" t="s">
        <v>1610</v>
      </c>
      <c r="O11738">
        <v>144</v>
      </c>
      <c r="P11738">
        <v>12</v>
      </c>
      <c r="Q11738">
        <v>0</v>
      </c>
      <c r="R11738">
        <v>5.76</v>
      </c>
      <c r="S11738">
        <v>25.04</v>
      </c>
      <c r="T11738" s="1" t="s">
        <v>82</v>
      </c>
      <c r="U11738">
        <v>2014</v>
      </c>
    </row>
    <row r="11739" spans="1:21" x14ac:dyDescent="0.25">
      <c r="A11739" s="1" t="s">
        <v>17406</v>
      </c>
      <c r="B11739" s="2">
        <v>41891</v>
      </c>
      <c r="C11739" s="2">
        <v>41982</v>
      </c>
      <c r="D11739" s="1" t="s">
        <v>250</v>
      </c>
      <c r="E11739" s="1" t="s">
        <v>10759</v>
      </c>
      <c r="F11739" s="1" t="s">
        <v>78</v>
      </c>
      <c r="G11739" s="1" t="s">
        <v>8710</v>
      </c>
      <c r="H11739" s="1" t="s">
        <v>1183</v>
      </c>
      <c r="I11739" s="1" t="s">
        <v>126</v>
      </c>
      <c r="J11739" s="1" t="s">
        <v>178</v>
      </c>
      <c r="K11739" s="1" t="s">
        <v>17407</v>
      </c>
      <c r="L11739" s="1" t="s">
        <v>72</v>
      </c>
      <c r="M11739" s="1" t="s">
        <v>138</v>
      </c>
      <c r="N11739" s="1" t="s">
        <v>2236</v>
      </c>
      <c r="O11739">
        <v>94</v>
      </c>
      <c r="P11739">
        <v>4</v>
      </c>
      <c r="Q11739">
        <v>0.4</v>
      </c>
      <c r="R11739">
        <v>-29.872</v>
      </c>
      <c r="S11739">
        <v>22.41</v>
      </c>
      <c r="T11739" s="1" t="s">
        <v>50</v>
      </c>
      <c r="U11739">
        <v>2014</v>
      </c>
    </row>
    <row r="11740" spans="1:21" x14ac:dyDescent="0.25">
      <c r="A11740" s="1" t="s">
        <v>17408</v>
      </c>
      <c r="B11740" s="2">
        <v>41891</v>
      </c>
      <c r="C11740" s="2">
        <v>41921</v>
      </c>
      <c r="D11740" s="1" t="s">
        <v>250</v>
      </c>
      <c r="E11740" s="1" t="s">
        <v>3977</v>
      </c>
      <c r="F11740" s="1" t="s">
        <v>53</v>
      </c>
      <c r="G11740" s="1" t="s">
        <v>603</v>
      </c>
      <c r="H11740" s="1" t="s">
        <v>222</v>
      </c>
      <c r="I11740" s="1" t="s">
        <v>223</v>
      </c>
      <c r="J11740" s="1" t="s">
        <v>178</v>
      </c>
      <c r="K11740" s="1" t="s">
        <v>4919</v>
      </c>
      <c r="L11740" s="1" t="s">
        <v>72</v>
      </c>
      <c r="M11740" s="1" t="s">
        <v>129</v>
      </c>
      <c r="N11740" s="1" t="s">
        <v>4920</v>
      </c>
      <c r="O11740">
        <v>158</v>
      </c>
      <c r="P11740">
        <v>3</v>
      </c>
      <c r="Q11740">
        <v>0.2</v>
      </c>
      <c r="R11740">
        <v>13.857900000000001</v>
      </c>
      <c r="S11740">
        <v>20.399999999999999</v>
      </c>
      <c r="T11740" s="1" t="s">
        <v>50</v>
      </c>
      <c r="U11740">
        <v>2014</v>
      </c>
    </row>
    <row r="11741" spans="1:21" x14ac:dyDescent="0.25">
      <c r="A11741" s="1" t="s">
        <v>17409</v>
      </c>
      <c r="B11741" s="2">
        <v>41891</v>
      </c>
      <c r="C11741" s="2">
        <v>41952</v>
      </c>
      <c r="D11741" s="1" t="s">
        <v>43</v>
      </c>
      <c r="E11741" s="1" t="s">
        <v>1639</v>
      </c>
      <c r="F11741" s="1" t="s">
        <v>78</v>
      </c>
      <c r="G11741" s="1" t="s">
        <v>976</v>
      </c>
      <c r="H11741" s="1" t="s">
        <v>222</v>
      </c>
      <c r="I11741" s="1" t="s">
        <v>223</v>
      </c>
      <c r="J11741" s="1" t="s">
        <v>719</v>
      </c>
      <c r="K11741" s="1" t="s">
        <v>5227</v>
      </c>
      <c r="L11741" s="1" t="s">
        <v>72</v>
      </c>
      <c r="M11741" s="1" t="s">
        <v>138</v>
      </c>
      <c r="N11741" s="1" t="s">
        <v>5228</v>
      </c>
      <c r="O11741">
        <v>117</v>
      </c>
      <c r="P11741">
        <v>4</v>
      </c>
      <c r="Q11741">
        <v>0.2</v>
      </c>
      <c r="R11741">
        <v>33.589199999999998</v>
      </c>
      <c r="S11741">
        <v>18.22</v>
      </c>
      <c r="T11741" s="1" t="s">
        <v>50</v>
      </c>
      <c r="U11741">
        <v>2014</v>
      </c>
    </row>
    <row r="11742" spans="1:21" x14ac:dyDescent="0.25">
      <c r="A11742" s="1" t="s">
        <v>17408</v>
      </c>
      <c r="B11742" s="2">
        <v>41891</v>
      </c>
      <c r="C11742" s="2">
        <v>41921</v>
      </c>
      <c r="D11742" s="1" t="s">
        <v>250</v>
      </c>
      <c r="E11742" s="1" t="s">
        <v>3977</v>
      </c>
      <c r="F11742" s="1" t="s">
        <v>53</v>
      </c>
      <c r="G11742" s="1" t="s">
        <v>603</v>
      </c>
      <c r="H11742" s="1" t="s">
        <v>222</v>
      </c>
      <c r="I11742" s="1" t="s">
        <v>223</v>
      </c>
      <c r="J11742" s="1" t="s">
        <v>178</v>
      </c>
      <c r="K11742" s="1" t="s">
        <v>5423</v>
      </c>
      <c r="L11742" s="1" t="s">
        <v>29</v>
      </c>
      <c r="M11742" s="1" t="s">
        <v>30</v>
      </c>
      <c r="N11742" s="1" t="s">
        <v>5424</v>
      </c>
      <c r="O11742">
        <v>62</v>
      </c>
      <c r="P11742">
        <v>5</v>
      </c>
      <c r="Q11742">
        <v>0.2</v>
      </c>
      <c r="R11742">
        <v>5.3970000000000002</v>
      </c>
      <c r="S11742">
        <v>15.53</v>
      </c>
      <c r="T11742" s="1" t="s">
        <v>50</v>
      </c>
      <c r="U11742">
        <v>2014</v>
      </c>
    </row>
    <row r="11743" spans="1:21" x14ac:dyDescent="0.25">
      <c r="A11743" s="1" t="s">
        <v>17410</v>
      </c>
      <c r="B11743" s="2">
        <v>41891</v>
      </c>
      <c r="C11743" s="2">
        <v>41952</v>
      </c>
      <c r="D11743" s="1" t="s">
        <v>43</v>
      </c>
      <c r="E11743" s="1" t="s">
        <v>2637</v>
      </c>
      <c r="F11743" s="1" t="s">
        <v>24</v>
      </c>
      <c r="G11743" s="1" t="s">
        <v>2332</v>
      </c>
      <c r="H11743" s="1" t="s">
        <v>660</v>
      </c>
      <c r="I11743" s="1" t="s">
        <v>47</v>
      </c>
      <c r="J11743" s="1" t="s">
        <v>47</v>
      </c>
      <c r="K11743" s="1" t="s">
        <v>17411</v>
      </c>
      <c r="L11743" s="1" t="s">
        <v>72</v>
      </c>
      <c r="M11743" s="1" t="s">
        <v>129</v>
      </c>
      <c r="N11743" s="1" t="s">
        <v>2204</v>
      </c>
      <c r="O11743">
        <v>100</v>
      </c>
      <c r="P11743">
        <v>2</v>
      </c>
      <c r="Q11743">
        <v>0.6</v>
      </c>
      <c r="R11743">
        <v>-42.408000000000001</v>
      </c>
      <c r="S11743">
        <v>15.09</v>
      </c>
      <c r="T11743" s="1" t="s">
        <v>50</v>
      </c>
      <c r="U11743">
        <v>2014</v>
      </c>
    </row>
    <row r="11744" spans="1:21" x14ac:dyDescent="0.25">
      <c r="A11744" s="1" t="s">
        <v>17405</v>
      </c>
      <c r="B11744" s="2">
        <v>41891</v>
      </c>
      <c r="C11744" s="2">
        <v>41982</v>
      </c>
      <c r="D11744" s="1" t="s">
        <v>43</v>
      </c>
      <c r="E11744" s="1" t="s">
        <v>7631</v>
      </c>
      <c r="F11744" s="1" t="s">
        <v>53</v>
      </c>
      <c r="G11744" s="1" t="s">
        <v>3293</v>
      </c>
      <c r="H11744" s="1" t="s">
        <v>3294</v>
      </c>
      <c r="I11744" s="1" t="s">
        <v>47</v>
      </c>
      <c r="J11744" s="1" t="s">
        <v>47</v>
      </c>
      <c r="K11744" s="1" t="s">
        <v>7072</v>
      </c>
      <c r="L11744" s="1" t="s">
        <v>29</v>
      </c>
      <c r="M11744" s="1" t="s">
        <v>242</v>
      </c>
      <c r="N11744" s="1" t="s">
        <v>5792</v>
      </c>
      <c r="O11744">
        <v>80</v>
      </c>
      <c r="P11744">
        <v>6</v>
      </c>
      <c r="Q11744">
        <v>0</v>
      </c>
      <c r="R11744">
        <v>30.42</v>
      </c>
      <c r="S11744">
        <v>14.68</v>
      </c>
      <c r="T11744" s="1" t="s">
        <v>82</v>
      </c>
      <c r="U11744">
        <v>2014</v>
      </c>
    </row>
    <row r="11745" spans="1:21" x14ac:dyDescent="0.25">
      <c r="A11745" s="1" t="s">
        <v>17394</v>
      </c>
      <c r="B11745" s="2">
        <v>41891</v>
      </c>
      <c r="C11745" s="2">
        <v>41952</v>
      </c>
      <c r="D11745" s="1" t="s">
        <v>43</v>
      </c>
      <c r="E11745" s="1" t="s">
        <v>6253</v>
      </c>
      <c r="F11745" s="1" t="s">
        <v>24</v>
      </c>
      <c r="G11745" s="1" t="s">
        <v>318</v>
      </c>
      <c r="H11745" s="1" t="s">
        <v>197</v>
      </c>
      <c r="I11745" s="1" t="s">
        <v>56</v>
      </c>
      <c r="J11745" s="1" t="s">
        <v>127</v>
      </c>
      <c r="K11745" s="1" t="s">
        <v>6144</v>
      </c>
      <c r="L11745" s="1" t="s">
        <v>29</v>
      </c>
      <c r="M11745" s="1" t="s">
        <v>149</v>
      </c>
      <c r="N11745" s="1" t="s">
        <v>1666</v>
      </c>
      <c r="O11745">
        <v>43</v>
      </c>
      <c r="P11745">
        <v>4</v>
      </c>
      <c r="Q11745">
        <v>0</v>
      </c>
      <c r="R11745">
        <v>8.52</v>
      </c>
      <c r="S11745">
        <v>13.4</v>
      </c>
      <c r="T11745" s="1" t="s">
        <v>82</v>
      </c>
      <c r="U11745">
        <v>2014</v>
      </c>
    </row>
    <row r="11746" spans="1:21" x14ac:dyDescent="0.25">
      <c r="A11746" s="1" t="s">
        <v>17406</v>
      </c>
      <c r="B11746" s="2">
        <v>41891</v>
      </c>
      <c r="C11746" s="2">
        <v>41982</v>
      </c>
      <c r="D11746" s="1" t="s">
        <v>250</v>
      </c>
      <c r="E11746" s="1" t="s">
        <v>10759</v>
      </c>
      <c r="F11746" s="1" t="s">
        <v>78</v>
      </c>
      <c r="G11746" s="1" t="s">
        <v>8710</v>
      </c>
      <c r="H11746" s="1" t="s">
        <v>1183</v>
      </c>
      <c r="I11746" s="1" t="s">
        <v>126</v>
      </c>
      <c r="J11746" s="1" t="s">
        <v>178</v>
      </c>
      <c r="K11746" s="1" t="s">
        <v>7241</v>
      </c>
      <c r="L11746" s="1" t="s">
        <v>29</v>
      </c>
      <c r="M11746" s="1" t="s">
        <v>30</v>
      </c>
      <c r="N11746" s="1" t="s">
        <v>2227</v>
      </c>
      <c r="O11746">
        <v>77</v>
      </c>
      <c r="P11746">
        <v>4</v>
      </c>
      <c r="Q11746">
        <v>0.4</v>
      </c>
      <c r="R11746">
        <v>8.9920000000000009</v>
      </c>
      <c r="S11746">
        <v>11.29</v>
      </c>
      <c r="T11746" s="1" t="s">
        <v>50</v>
      </c>
      <c r="U11746">
        <v>2014</v>
      </c>
    </row>
    <row r="11747" spans="1:21" x14ac:dyDescent="0.25">
      <c r="A11747" s="1" t="s">
        <v>17412</v>
      </c>
      <c r="B11747" s="2">
        <v>41891</v>
      </c>
      <c r="C11747" s="2">
        <v>41891</v>
      </c>
      <c r="D11747" s="1" t="s">
        <v>76</v>
      </c>
      <c r="E11747" s="1" t="s">
        <v>1129</v>
      </c>
      <c r="F11747" s="1" t="s">
        <v>24</v>
      </c>
      <c r="G11747" s="1" t="s">
        <v>3050</v>
      </c>
      <c r="H11747" s="1" t="s">
        <v>2075</v>
      </c>
      <c r="I11747" s="1" t="s">
        <v>37</v>
      </c>
      <c r="J11747" s="1" t="s">
        <v>454</v>
      </c>
      <c r="K11747" s="1" t="s">
        <v>3045</v>
      </c>
      <c r="L11747" s="1" t="s">
        <v>29</v>
      </c>
      <c r="M11747" s="1" t="s">
        <v>242</v>
      </c>
      <c r="N11747" s="1" t="s">
        <v>1196</v>
      </c>
      <c r="O11747">
        <v>50</v>
      </c>
      <c r="P11747">
        <v>1</v>
      </c>
      <c r="Q11747">
        <v>0</v>
      </c>
      <c r="R11747">
        <v>22.68</v>
      </c>
      <c r="S11747">
        <v>10.54</v>
      </c>
      <c r="T11747" s="1" t="s">
        <v>82</v>
      </c>
      <c r="U11747">
        <v>2014</v>
      </c>
    </row>
    <row r="11748" spans="1:21" x14ac:dyDescent="0.25">
      <c r="A11748" s="1" t="s">
        <v>17400</v>
      </c>
      <c r="B11748" s="2">
        <v>41891</v>
      </c>
      <c r="C11748" s="2">
        <v>41982</v>
      </c>
      <c r="D11748" s="1" t="s">
        <v>250</v>
      </c>
      <c r="E11748" s="1" t="s">
        <v>12400</v>
      </c>
      <c r="F11748" s="1" t="s">
        <v>78</v>
      </c>
      <c r="G11748" s="1" t="s">
        <v>221</v>
      </c>
      <c r="H11748" s="1" t="s">
        <v>222</v>
      </c>
      <c r="I11748" s="1" t="s">
        <v>223</v>
      </c>
      <c r="J11748" s="1" t="s">
        <v>127</v>
      </c>
      <c r="K11748" s="1" t="s">
        <v>4684</v>
      </c>
      <c r="L11748" s="1" t="s">
        <v>29</v>
      </c>
      <c r="M11748" s="1" t="s">
        <v>242</v>
      </c>
      <c r="N11748" s="1" t="s">
        <v>4685</v>
      </c>
      <c r="O11748">
        <v>43</v>
      </c>
      <c r="P11748">
        <v>7</v>
      </c>
      <c r="Q11748">
        <v>0.8</v>
      </c>
      <c r="R11748">
        <v>-68.185599999999994</v>
      </c>
      <c r="S11748">
        <v>7.67</v>
      </c>
      <c r="T11748" s="1" t="s">
        <v>50</v>
      </c>
      <c r="U11748">
        <v>2014</v>
      </c>
    </row>
    <row r="11749" spans="1:21" x14ac:dyDescent="0.25">
      <c r="A11749" s="1" t="s">
        <v>17400</v>
      </c>
      <c r="B11749" s="2">
        <v>41891</v>
      </c>
      <c r="C11749" s="2">
        <v>41982</v>
      </c>
      <c r="D11749" s="1" t="s">
        <v>250</v>
      </c>
      <c r="E11749" s="1" t="s">
        <v>12400</v>
      </c>
      <c r="F11749" s="1" t="s">
        <v>78</v>
      </c>
      <c r="G11749" s="1" t="s">
        <v>221</v>
      </c>
      <c r="H11749" s="1" t="s">
        <v>222</v>
      </c>
      <c r="I11749" s="1" t="s">
        <v>223</v>
      </c>
      <c r="J11749" s="1" t="s">
        <v>127</v>
      </c>
      <c r="K11749" s="1" t="s">
        <v>17413</v>
      </c>
      <c r="L11749" s="1" t="s">
        <v>29</v>
      </c>
      <c r="M11749" s="1" t="s">
        <v>170</v>
      </c>
      <c r="N11749" s="1" t="s">
        <v>17414</v>
      </c>
      <c r="O11749">
        <v>46</v>
      </c>
      <c r="P11749">
        <v>5</v>
      </c>
      <c r="Q11749">
        <v>0.2</v>
      </c>
      <c r="R11749">
        <v>15.497999999999999</v>
      </c>
      <c r="S11749">
        <v>6.61</v>
      </c>
      <c r="T11749" s="1" t="s">
        <v>50</v>
      </c>
      <c r="U11749">
        <v>2014</v>
      </c>
    </row>
    <row r="11750" spans="1:21" x14ac:dyDescent="0.25">
      <c r="A11750" s="1" t="s">
        <v>17412</v>
      </c>
      <c r="B11750" s="2">
        <v>41891</v>
      </c>
      <c r="C11750" s="2">
        <v>41891</v>
      </c>
      <c r="D11750" s="1" t="s">
        <v>76</v>
      </c>
      <c r="E11750" s="1" t="s">
        <v>1129</v>
      </c>
      <c r="F11750" s="1" t="s">
        <v>24</v>
      </c>
      <c r="G11750" s="1" t="s">
        <v>3050</v>
      </c>
      <c r="H11750" s="1" t="s">
        <v>2075</v>
      </c>
      <c r="I11750" s="1" t="s">
        <v>37</v>
      </c>
      <c r="J11750" s="1" t="s">
        <v>454</v>
      </c>
      <c r="K11750" s="1" t="s">
        <v>1461</v>
      </c>
      <c r="L11750" s="1" t="s">
        <v>29</v>
      </c>
      <c r="M11750" s="1" t="s">
        <v>242</v>
      </c>
      <c r="N11750" s="1" t="s">
        <v>3682</v>
      </c>
      <c r="O11750">
        <v>27</v>
      </c>
      <c r="P11750">
        <v>4</v>
      </c>
      <c r="Q11750">
        <v>0</v>
      </c>
      <c r="R11750">
        <v>12</v>
      </c>
      <c r="S11750">
        <v>6.55</v>
      </c>
      <c r="T11750" s="1" t="s">
        <v>82</v>
      </c>
      <c r="U11750">
        <v>2014</v>
      </c>
    </row>
    <row r="11751" spans="1:21" x14ac:dyDescent="0.25">
      <c r="A11751" s="1" t="s">
        <v>17400</v>
      </c>
      <c r="B11751" s="2">
        <v>41891</v>
      </c>
      <c r="C11751" s="2">
        <v>41982</v>
      </c>
      <c r="D11751" s="1" t="s">
        <v>250</v>
      </c>
      <c r="E11751" s="1" t="s">
        <v>12400</v>
      </c>
      <c r="F11751" s="1" t="s">
        <v>78</v>
      </c>
      <c r="G11751" s="1" t="s">
        <v>221</v>
      </c>
      <c r="H11751" s="1" t="s">
        <v>222</v>
      </c>
      <c r="I11751" s="1" t="s">
        <v>223</v>
      </c>
      <c r="J11751" s="1" t="s">
        <v>127</v>
      </c>
      <c r="K11751" s="1" t="s">
        <v>844</v>
      </c>
      <c r="L11751" s="1" t="s">
        <v>62</v>
      </c>
      <c r="M11751" s="1" t="s">
        <v>63</v>
      </c>
      <c r="N11751" s="1" t="s">
        <v>845</v>
      </c>
      <c r="O11751">
        <v>21</v>
      </c>
      <c r="P11751">
        <v>2</v>
      </c>
      <c r="Q11751">
        <v>0.6</v>
      </c>
      <c r="R11751">
        <v>-11.651199999999999</v>
      </c>
      <c r="S11751">
        <v>5.25</v>
      </c>
      <c r="T11751" s="1" t="s">
        <v>50</v>
      </c>
      <c r="U11751">
        <v>2014</v>
      </c>
    </row>
    <row r="11752" spans="1:21" x14ac:dyDescent="0.25">
      <c r="A11752" s="1" t="s">
        <v>17405</v>
      </c>
      <c r="B11752" s="2">
        <v>41891</v>
      </c>
      <c r="C11752" s="2">
        <v>41982</v>
      </c>
      <c r="D11752" s="1" t="s">
        <v>43</v>
      </c>
      <c r="E11752" s="1" t="s">
        <v>7631</v>
      </c>
      <c r="F11752" s="1" t="s">
        <v>53</v>
      </c>
      <c r="G11752" s="1" t="s">
        <v>3293</v>
      </c>
      <c r="H11752" s="1" t="s">
        <v>3294</v>
      </c>
      <c r="I11752" s="1" t="s">
        <v>47</v>
      </c>
      <c r="J11752" s="1" t="s">
        <v>47</v>
      </c>
      <c r="K11752" s="1" t="s">
        <v>17415</v>
      </c>
      <c r="L11752" s="1" t="s">
        <v>29</v>
      </c>
      <c r="M11752" s="1" t="s">
        <v>242</v>
      </c>
      <c r="N11752" s="1" t="s">
        <v>1066</v>
      </c>
      <c r="O11752">
        <v>17</v>
      </c>
      <c r="P11752">
        <v>1</v>
      </c>
      <c r="Q11752">
        <v>0</v>
      </c>
      <c r="R11752">
        <v>0.48</v>
      </c>
      <c r="S11752">
        <v>4.47</v>
      </c>
      <c r="T11752" s="1" t="s">
        <v>82</v>
      </c>
      <c r="U11752">
        <v>2014</v>
      </c>
    </row>
    <row r="11753" spans="1:21" x14ac:dyDescent="0.25">
      <c r="A11753" s="1" t="s">
        <v>17397</v>
      </c>
      <c r="B11753" s="2">
        <v>41891</v>
      </c>
      <c r="C11753" s="2">
        <v>41952</v>
      </c>
      <c r="D11753" s="1" t="s">
        <v>43</v>
      </c>
      <c r="E11753" s="1" t="s">
        <v>15387</v>
      </c>
      <c r="F11753" s="1" t="s">
        <v>78</v>
      </c>
      <c r="G11753" s="1" t="s">
        <v>506</v>
      </c>
      <c r="H11753" s="1" t="s">
        <v>507</v>
      </c>
      <c r="I11753" s="1" t="s">
        <v>56</v>
      </c>
      <c r="J11753" s="1" t="s">
        <v>127</v>
      </c>
      <c r="K11753" s="1" t="s">
        <v>17416</v>
      </c>
      <c r="L11753" s="1" t="s">
        <v>29</v>
      </c>
      <c r="M11753" s="1" t="s">
        <v>242</v>
      </c>
      <c r="N11753" s="1" t="s">
        <v>1468</v>
      </c>
      <c r="O11753">
        <v>16</v>
      </c>
      <c r="P11753">
        <v>2</v>
      </c>
      <c r="Q11753">
        <v>0</v>
      </c>
      <c r="R11753">
        <v>7.62</v>
      </c>
      <c r="S11753">
        <v>4.34</v>
      </c>
      <c r="T11753" s="1" t="s">
        <v>82</v>
      </c>
      <c r="U11753">
        <v>2014</v>
      </c>
    </row>
    <row r="11754" spans="1:21" x14ac:dyDescent="0.25">
      <c r="A11754" s="1" t="s">
        <v>17410</v>
      </c>
      <c r="B11754" s="2">
        <v>41891</v>
      </c>
      <c r="C11754" s="2">
        <v>41952</v>
      </c>
      <c r="D11754" s="1" t="s">
        <v>43</v>
      </c>
      <c r="E11754" s="1" t="s">
        <v>2637</v>
      </c>
      <c r="F11754" s="1" t="s">
        <v>24</v>
      </c>
      <c r="G11754" s="1" t="s">
        <v>2332</v>
      </c>
      <c r="H11754" s="1" t="s">
        <v>660</v>
      </c>
      <c r="I11754" s="1" t="s">
        <v>47</v>
      </c>
      <c r="J11754" s="1" t="s">
        <v>47</v>
      </c>
      <c r="K11754" s="1" t="s">
        <v>16779</v>
      </c>
      <c r="L11754" s="1" t="s">
        <v>62</v>
      </c>
      <c r="M11754" s="1" t="s">
        <v>96</v>
      </c>
      <c r="N11754" s="1" t="s">
        <v>2708</v>
      </c>
      <c r="O11754">
        <v>21</v>
      </c>
      <c r="P11754">
        <v>1</v>
      </c>
      <c r="Q11754">
        <v>0.6</v>
      </c>
      <c r="R11754">
        <v>-14.484</v>
      </c>
      <c r="S11754">
        <v>3.95</v>
      </c>
      <c r="T11754" s="1" t="s">
        <v>50</v>
      </c>
      <c r="U11754">
        <v>2014</v>
      </c>
    </row>
    <row r="11755" spans="1:21" x14ac:dyDescent="0.25">
      <c r="A11755" s="1" t="s">
        <v>17398</v>
      </c>
      <c r="B11755" s="2">
        <v>41891</v>
      </c>
      <c r="C11755" s="2">
        <v>41952</v>
      </c>
      <c r="D11755" s="1" t="s">
        <v>43</v>
      </c>
      <c r="E11755" s="1" t="s">
        <v>8159</v>
      </c>
      <c r="F11755" s="1" t="s">
        <v>24</v>
      </c>
      <c r="G11755" s="1" t="s">
        <v>6322</v>
      </c>
      <c r="H11755" s="1" t="s">
        <v>279</v>
      </c>
      <c r="I11755" s="1" t="s">
        <v>37</v>
      </c>
      <c r="J11755" s="1" t="s">
        <v>102</v>
      </c>
      <c r="K11755" s="1" t="s">
        <v>7045</v>
      </c>
      <c r="L11755" s="1" t="s">
        <v>29</v>
      </c>
      <c r="M11755" s="1" t="s">
        <v>149</v>
      </c>
      <c r="N11755" s="1" t="s">
        <v>7046</v>
      </c>
      <c r="O11755">
        <v>22</v>
      </c>
      <c r="P11755">
        <v>4</v>
      </c>
      <c r="Q11755">
        <v>0.47</v>
      </c>
      <c r="R11755">
        <v>-1.74</v>
      </c>
      <c r="S11755">
        <v>3.57</v>
      </c>
      <c r="T11755" s="1" t="s">
        <v>50</v>
      </c>
      <c r="U11755">
        <v>2014</v>
      </c>
    </row>
    <row r="11756" spans="1:21" x14ac:dyDescent="0.25">
      <c r="A11756" s="1" t="s">
        <v>17397</v>
      </c>
      <c r="B11756" s="2">
        <v>41891</v>
      </c>
      <c r="C11756" s="2">
        <v>41952</v>
      </c>
      <c r="D11756" s="1" t="s">
        <v>43</v>
      </c>
      <c r="E11756" s="1" t="s">
        <v>15387</v>
      </c>
      <c r="F11756" s="1" t="s">
        <v>78</v>
      </c>
      <c r="G11756" s="1" t="s">
        <v>506</v>
      </c>
      <c r="H11756" s="1" t="s">
        <v>507</v>
      </c>
      <c r="I11756" s="1" t="s">
        <v>56</v>
      </c>
      <c r="J11756" s="1" t="s">
        <v>127</v>
      </c>
      <c r="K11756" s="1" t="s">
        <v>6681</v>
      </c>
      <c r="L11756" s="1" t="s">
        <v>29</v>
      </c>
      <c r="M11756" s="1" t="s">
        <v>30</v>
      </c>
      <c r="N11756" s="1" t="s">
        <v>5026</v>
      </c>
      <c r="O11756">
        <v>22</v>
      </c>
      <c r="P11756">
        <v>1</v>
      </c>
      <c r="Q11756">
        <v>0.1</v>
      </c>
      <c r="R11756">
        <v>-1.9470000000000001</v>
      </c>
      <c r="S11756">
        <v>3.05</v>
      </c>
      <c r="T11756" s="1" t="s">
        <v>82</v>
      </c>
      <c r="U11756">
        <v>2014</v>
      </c>
    </row>
    <row r="11757" spans="1:21" x14ac:dyDescent="0.25">
      <c r="A11757" s="1" t="s">
        <v>17400</v>
      </c>
      <c r="B11757" s="2">
        <v>41891</v>
      </c>
      <c r="C11757" s="2">
        <v>41982</v>
      </c>
      <c r="D11757" s="1" t="s">
        <v>250</v>
      </c>
      <c r="E11757" s="1" t="s">
        <v>12400</v>
      </c>
      <c r="F11757" s="1" t="s">
        <v>78</v>
      </c>
      <c r="G11757" s="1" t="s">
        <v>221</v>
      </c>
      <c r="H11757" s="1" t="s">
        <v>222</v>
      </c>
      <c r="I11757" s="1" t="s">
        <v>223</v>
      </c>
      <c r="J11757" s="1" t="s">
        <v>127</v>
      </c>
      <c r="K11757" s="1" t="s">
        <v>2259</v>
      </c>
      <c r="L11757" s="1" t="s">
        <v>29</v>
      </c>
      <c r="M11757" s="1" t="s">
        <v>59</v>
      </c>
      <c r="N11757" s="1" t="s">
        <v>2260</v>
      </c>
      <c r="O11757">
        <v>21</v>
      </c>
      <c r="P11757">
        <v>4</v>
      </c>
      <c r="Q11757">
        <v>0.2</v>
      </c>
      <c r="R11757">
        <v>7.2576000000000001</v>
      </c>
      <c r="S11757">
        <v>3.04</v>
      </c>
      <c r="T11757" s="1" t="s">
        <v>50</v>
      </c>
      <c r="U11757">
        <v>2014</v>
      </c>
    </row>
    <row r="11758" spans="1:21" x14ac:dyDescent="0.25">
      <c r="A11758" s="1" t="s">
        <v>17406</v>
      </c>
      <c r="B11758" s="2">
        <v>41891</v>
      </c>
      <c r="C11758" s="2">
        <v>41982</v>
      </c>
      <c r="D11758" s="1" t="s">
        <v>250</v>
      </c>
      <c r="E11758" s="1" t="s">
        <v>10759</v>
      </c>
      <c r="F11758" s="1" t="s">
        <v>78</v>
      </c>
      <c r="G11758" s="1" t="s">
        <v>8710</v>
      </c>
      <c r="H11758" s="1" t="s">
        <v>1183</v>
      </c>
      <c r="I11758" s="1" t="s">
        <v>126</v>
      </c>
      <c r="J11758" s="1" t="s">
        <v>178</v>
      </c>
      <c r="K11758" s="1" t="s">
        <v>17417</v>
      </c>
      <c r="L11758" s="1" t="s">
        <v>29</v>
      </c>
      <c r="M11758" s="1" t="s">
        <v>149</v>
      </c>
      <c r="N11758" s="1" t="s">
        <v>4908</v>
      </c>
      <c r="O11758">
        <v>16</v>
      </c>
      <c r="P11758">
        <v>3</v>
      </c>
      <c r="Q11758">
        <v>0.4</v>
      </c>
      <c r="R11758">
        <v>-1.6319999999999999</v>
      </c>
      <c r="S11758">
        <v>2.95</v>
      </c>
      <c r="T11758" s="1" t="s">
        <v>50</v>
      </c>
      <c r="U11758">
        <v>2014</v>
      </c>
    </row>
    <row r="11759" spans="1:21" x14ac:dyDescent="0.25">
      <c r="A11759" s="1" t="s">
        <v>17406</v>
      </c>
      <c r="B11759" s="2">
        <v>41891</v>
      </c>
      <c r="C11759" s="2">
        <v>41982</v>
      </c>
      <c r="D11759" s="1" t="s">
        <v>250</v>
      </c>
      <c r="E11759" s="1" t="s">
        <v>10759</v>
      </c>
      <c r="F11759" s="1" t="s">
        <v>78</v>
      </c>
      <c r="G11759" s="1" t="s">
        <v>8710</v>
      </c>
      <c r="H11759" s="1" t="s">
        <v>1183</v>
      </c>
      <c r="I11759" s="1" t="s">
        <v>126</v>
      </c>
      <c r="J11759" s="1" t="s">
        <v>178</v>
      </c>
      <c r="K11759" s="1" t="s">
        <v>6272</v>
      </c>
      <c r="L11759" s="1" t="s">
        <v>62</v>
      </c>
      <c r="M11759" s="1" t="s">
        <v>63</v>
      </c>
      <c r="N11759" s="1" t="s">
        <v>6273</v>
      </c>
      <c r="O11759">
        <v>18</v>
      </c>
      <c r="P11759">
        <v>1</v>
      </c>
      <c r="Q11759">
        <v>0.4</v>
      </c>
      <c r="R11759">
        <v>-9.6639999999999997</v>
      </c>
      <c r="S11759">
        <v>2.86</v>
      </c>
      <c r="T11759" s="1" t="s">
        <v>50</v>
      </c>
      <c r="U11759">
        <v>2014</v>
      </c>
    </row>
    <row r="11760" spans="1:21" x14ac:dyDescent="0.25">
      <c r="A11760" s="1" t="s">
        <v>17410</v>
      </c>
      <c r="B11760" s="2">
        <v>41891</v>
      </c>
      <c r="C11760" s="2">
        <v>41952</v>
      </c>
      <c r="D11760" s="1" t="s">
        <v>43</v>
      </c>
      <c r="E11760" s="1" t="s">
        <v>2637</v>
      </c>
      <c r="F11760" s="1" t="s">
        <v>24</v>
      </c>
      <c r="G11760" s="1" t="s">
        <v>2332</v>
      </c>
      <c r="H11760" s="1" t="s">
        <v>660</v>
      </c>
      <c r="I11760" s="1" t="s">
        <v>47</v>
      </c>
      <c r="J11760" s="1" t="s">
        <v>47</v>
      </c>
      <c r="K11760" s="1" t="s">
        <v>17141</v>
      </c>
      <c r="L11760" s="1" t="s">
        <v>72</v>
      </c>
      <c r="M11760" s="1" t="s">
        <v>129</v>
      </c>
      <c r="N11760" s="1" t="s">
        <v>2110</v>
      </c>
      <c r="O11760">
        <v>50</v>
      </c>
      <c r="P11760">
        <v>1</v>
      </c>
      <c r="Q11760">
        <v>0.6</v>
      </c>
      <c r="R11760">
        <v>-44.838000000000001</v>
      </c>
      <c r="S11760">
        <v>2.84</v>
      </c>
      <c r="T11760" s="1" t="s">
        <v>50</v>
      </c>
      <c r="U11760">
        <v>2014</v>
      </c>
    </row>
    <row r="11761" spans="1:21" x14ac:dyDescent="0.25">
      <c r="A11761" s="1" t="s">
        <v>17410</v>
      </c>
      <c r="B11761" s="2">
        <v>41891</v>
      </c>
      <c r="C11761" s="2">
        <v>41952</v>
      </c>
      <c r="D11761" s="1" t="s">
        <v>43</v>
      </c>
      <c r="E11761" s="1" t="s">
        <v>2637</v>
      </c>
      <c r="F11761" s="1" t="s">
        <v>24</v>
      </c>
      <c r="G11761" s="1" t="s">
        <v>2332</v>
      </c>
      <c r="H11761" s="1" t="s">
        <v>660</v>
      </c>
      <c r="I11761" s="1" t="s">
        <v>47</v>
      </c>
      <c r="J11761" s="1" t="s">
        <v>47</v>
      </c>
      <c r="K11761" s="1" t="s">
        <v>17418</v>
      </c>
      <c r="L11761" s="1" t="s">
        <v>29</v>
      </c>
      <c r="M11761" s="1" t="s">
        <v>242</v>
      </c>
      <c r="N11761" s="1" t="s">
        <v>3744</v>
      </c>
      <c r="O11761">
        <v>20</v>
      </c>
      <c r="P11761">
        <v>1</v>
      </c>
      <c r="Q11761">
        <v>0.6</v>
      </c>
      <c r="R11761">
        <v>-27.204000000000001</v>
      </c>
      <c r="S11761">
        <v>1.28</v>
      </c>
      <c r="T11761" s="1" t="s">
        <v>50</v>
      </c>
      <c r="U11761">
        <v>2014</v>
      </c>
    </row>
    <row r="11762" spans="1:21" x14ac:dyDescent="0.25">
      <c r="A11762" s="1" t="s">
        <v>17410</v>
      </c>
      <c r="B11762" s="2">
        <v>41891</v>
      </c>
      <c r="C11762" s="2">
        <v>41952</v>
      </c>
      <c r="D11762" s="1" t="s">
        <v>43</v>
      </c>
      <c r="E11762" s="1" t="s">
        <v>2637</v>
      </c>
      <c r="F11762" s="1" t="s">
        <v>24</v>
      </c>
      <c r="G11762" s="1" t="s">
        <v>2332</v>
      </c>
      <c r="H11762" s="1" t="s">
        <v>660</v>
      </c>
      <c r="I11762" s="1" t="s">
        <v>47</v>
      </c>
      <c r="J11762" s="1" t="s">
        <v>47</v>
      </c>
      <c r="K11762" s="1" t="s">
        <v>888</v>
      </c>
      <c r="L11762" s="1" t="s">
        <v>29</v>
      </c>
      <c r="M11762" s="1" t="s">
        <v>30</v>
      </c>
      <c r="N11762" s="1" t="s">
        <v>889</v>
      </c>
      <c r="O11762">
        <v>6</v>
      </c>
      <c r="P11762">
        <v>1</v>
      </c>
      <c r="Q11762">
        <v>0.6</v>
      </c>
      <c r="R11762">
        <v>-2.202</v>
      </c>
      <c r="S11762">
        <v>1.17</v>
      </c>
      <c r="T11762" s="1" t="s">
        <v>50</v>
      </c>
      <c r="U11762">
        <v>2014</v>
      </c>
    </row>
    <row r="11763" spans="1:21" x14ac:dyDescent="0.25">
      <c r="A11763" s="1" t="s">
        <v>17395</v>
      </c>
      <c r="B11763" s="2">
        <v>41891</v>
      </c>
      <c r="C11763" s="2">
        <v>41982</v>
      </c>
      <c r="D11763" s="1" t="s">
        <v>250</v>
      </c>
      <c r="E11763" s="1" t="s">
        <v>1451</v>
      </c>
      <c r="F11763" s="1" t="s">
        <v>53</v>
      </c>
      <c r="G11763" s="1" t="s">
        <v>1063</v>
      </c>
      <c r="H11763" s="1" t="s">
        <v>1064</v>
      </c>
      <c r="I11763" s="1" t="s">
        <v>126</v>
      </c>
      <c r="J11763" s="1" t="s">
        <v>127</v>
      </c>
      <c r="K11763" s="1" t="s">
        <v>13796</v>
      </c>
      <c r="L11763" s="1" t="s">
        <v>29</v>
      </c>
      <c r="M11763" s="1" t="s">
        <v>242</v>
      </c>
      <c r="N11763" s="1" t="s">
        <v>8826</v>
      </c>
      <c r="O11763">
        <v>12</v>
      </c>
      <c r="P11763">
        <v>3</v>
      </c>
      <c r="Q11763">
        <v>0</v>
      </c>
      <c r="R11763">
        <v>3.48</v>
      </c>
      <c r="S11763">
        <v>0.2</v>
      </c>
      <c r="T11763" s="1" t="s">
        <v>32</v>
      </c>
      <c r="U11763">
        <v>2014</v>
      </c>
    </row>
    <row r="11764" spans="1:21" x14ac:dyDescent="0.25">
      <c r="A11764" s="1" t="s">
        <v>17419</v>
      </c>
      <c r="B11764" s="2">
        <v>41921</v>
      </c>
      <c r="C11764" s="2">
        <v>41952</v>
      </c>
      <c r="D11764" s="1" t="s">
        <v>250</v>
      </c>
      <c r="E11764" s="1" t="s">
        <v>2981</v>
      </c>
      <c r="F11764" s="1" t="s">
        <v>24</v>
      </c>
      <c r="G11764" s="1" t="s">
        <v>976</v>
      </c>
      <c r="H11764" s="1" t="s">
        <v>222</v>
      </c>
      <c r="I11764" s="1" t="s">
        <v>223</v>
      </c>
      <c r="J11764" s="1" t="s">
        <v>719</v>
      </c>
      <c r="K11764" s="1" t="s">
        <v>7086</v>
      </c>
      <c r="L11764" s="1" t="s">
        <v>29</v>
      </c>
      <c r="M11764" s="1" t="s">
        <v>149</v>
      </c>
      <c r="N11764" s="1" t="s">
        <v>7087</v>
      </c>
      <c r="O11764">
        <v>18</v>
      </c>
      <c r="P11764">
        <v>6</v>
      </c>
      <c r="Q11764">
        <v>0.2</v>
      </c>
      <c r="R11764">
        <v>5.9778000000000002</v>
      </c>
      <c r="S11764">
        <v>2.14</v>
      </c>
      <c r="T11764" s="1" t="s">
        <v>50</v>
      </c>
      <c r="U11764">
        <v>2014</v>
      </c>
    </row>
    <row r="11765" spans="1:21" x14ac:dyDescent="0.25">
      <c r="A11765" s="1" t="s">
        <v>17419</v>
      </c>
      <c r="B11765" s="2">
        <v>41921</v>
      </c>
      <c r="C11765" s="2">
        <v>41952</v>
      </c>
      <c r="D11765" s="1" t="s">
        <v>250</v>
      </c>
      <c r="E11765" s="1" t="s">
        <v>2981</v>
      </c>
      <c r="F11765" s="1" t="s">
        <v>24</v>
      </c>
      <c r="G11765" s="1" t="s">
        <v>976</v>
      </c>
      <c r="H11765" s="1" t="s">
        <v>222</v>
      </c>
      <c r="I11765" s="1" t="s">
        <v>223</v>
      </c>
      <c r="J11765" s="1" t="s">
        <v>719</v>
      </c>
      <c r="K11765" s="1" t="s">
        <v>15418</v>
      </c>
      <c r="L11765" s="1" t="s">
        <v>29</v>
      </c>
      <c r="M11765" s="1" t="s">
        <v>242</v>
      </c>
      <c r="N11765" s="1" t="s">
        <v>15419</v>
      </c>
      <c r="O11765">
        <v>5</v>
      </c>
      <c r="P11765">
        <v>3</v>
      </c>
      <c r="Q11765">
        <v>0.7</v>
      </c>
      <c r="R11765">
        <v>-3.5640000000000001</v>
      </c>
      <c r="S11765">
        <v>1.33</v>
      </c>
      <c r="T11765" s="1" t="s">
        <v>50</v>
      </c>
      <c r="U11765">
        <v>2014</v>
      </c>
    </row>
    <row r="11766" spans="1:21" x14ac:dyDescent="0.25">
      <c r="A11766" s="1" t="s">
        <v>17419</v>
      </c>
      <c r="B11766" s="2">
        <v>41921</v>
      </c>
      <c r="C11766" s="2">
        <v>41952</v>
      </c>
      <c r="D11766" s="1" t="s">
        <v>250</v>
      </c>
      <c r="E11766" s="1" t="s">
        <v>2981</v>
      </c>
      <c r="F11766" s="1" t="s">
        <v>24</v>
      </c>
      <c r="G11766" s="1" t="s">
        <v>976</v>
      </c>
      <c r="H11766" s="1" t="s">
        <v>222</v>
      </c>
      <c r="I11766" s="1" t="s">
        <v>223</v>
      </c>
      <c r="J11766" s="1" t="s">
        <v>719</v>
      </c>
      <c r="K11766" s="1" t="s">
        <v>17420</v>
      </c>
      <c r="L11766" s="1" t="s">
        <v>29</v>
      </c>
      <c r="M11766" s="1" t="s">
        <v>242</v>
      </c>
      <c r="N11766" s="1" t="s">
        <v>17421</v>
      </c>
      <c r="O11766">
        <v>6</v>
      </c>
      <c r="P11766">
        <v>2</v>
      </c>
      <c r="Q11766">
        <v>0.7</v>
      </c>
      <c r="R11766">
        <v>-5.2149999999999999</v>
      </c>
      <c r="S11766">
        <v>0.98</v>
      </c>
      <c r="T11766" s="1" t="s">
        <v>50</v>
      </c>
      <c r="U11766">
        <v>2014</v>
      </c>
    </row>
    <row r="11767" spans="1:21" x14ac:dyDescent="0.25">
      <c r="A11767" s="1" t="s">
        <v>17422</v>
      </c>
      <c r="B11767" s="2">
        <v>41952</v>
      </c>
      <c r="C11767" s="2">
        <v>41982</v>
      </c>
      <c r="D11767" s="1" t="s">
        <v>250</v>
      </c>
      <c r="E11767" s="1" t="s">
        <v>2887</v>
      </c>
      <c r="F11767" s="1" t="s">
        <v>78</v>
      </c>
      <c r="G11767" s="1" t="s">
        <v>724</v>
      </c>
      <c r="H11767" s="1" t="s">
        <v>197</v>
      </c>
      <c r="I11767" s="1" t="s">
        <v>56</v>
      </c>
      <c r="J11767" s="1" t="s">
        <v>127</v>
      </c>
      <c r="K11767" s="1" t="s">
        <v>17423</v>
      </c>
      <c r="L11767" s="1" t="s">
        <v>62</v>
      </c>
      <c r="M11767" s="1" t="s">
        <v>106</v>
      </c>
      <c r="N11767" s="1" t="s">
        <v>17424</v>
      </c>
      <c r="O11767">
        <v>77</v>
      </c>
      <c r="P11767">
        <v>5</v>
      </c>
      <c r="Q11767">
        <v>0.35</v>
      </c>
      <c r="R11767">
        <v>-623.94000000000005</v>
      </c>
      <c r="S11767">
        <v>211.17</v>
      </c>
      <c r="T11767" s="1" t="s">
        <v>50</v>
      </c>
      <c r="U11767">
        <v>2014</v>
      </c>
    </row>
    <row r="11768" spans="1:21" x14ac:dyDescent="0.25">
      <c r="A11768" s="1" t="s">
        <v>17425</v>
      </c>
      <c r="B11768" s="2">
        <v>41952</v>
      </c>
      <c r="C11768" s="2">
        <v>41982</v>
      </c>
      <c r="D11768" s="1" t="s">
        <v>250</v>
      </c>
      <c r="E11768" s="1" t="s">
        <v>195</v>
      </c>
      <c r="F11768" s="1" t="s">
        <v>24</v>
      </c>
      <c r="G11768" s="1" t="s">
        <v>2074</v>
      </c>
      <c r="H11768" s="1" t="s">
        <v>2075</v>
      </c>
      <c r="I11768" s="1" t="s">
        <v>37</v>
      </c>
      <c r="J11768" s="1" t="s">
        <v>454</v>
      </c>
      <c r="K11768" s="1" t="s">
        <v>8986</v>
      </c>
      <c r="L11768" s="1" t="s">
        <v>62</v>
      </c>
      <c r="M11768" s="1" t="s">
        <v>96</v>
      </c>
      <c r="N11768" s="1" t="s">
        <v>955</v>
      </c>
      <c r="O11768">
        <v>930</v>
      </c>
      <c r="P11768">
        <v>2</v>
      </c>
      <c r="Q11768">
        <v>0</v>
      </c>
      <c r="R11768">
        <v>158.1</v>
      </c>
      <c r="S11768">
        <v>112.76</v>
      </c>
      <c r="T11768" s="1" t="s">
        <v>32</v>
      </c>
      <c r="U11768">
        <v>2014</v>
      </c>
    </row>
    <row r="11769" spans="1:21" x14ac:dyDescent="0.25">
      <c r="A11769" s="1" t="s">
        <v>17426</v>
      </c>
      <c r="B11769" s="2">
        <v>41952</v>
      </c>
      <c r="C11769" s="2">
        <v>41952</v>
      </c>
      <c r="D11769" s="1" t="s">
        <v>76</v>
      </c>
      <c r="E11769" s="1" t="s">
        <v>1075</v>
      </c>
      <c r="F11769" s="1" t="s">
        <v>24</v>
      </c>
      <c r="G11769" s="1" t="s">
        <v>11425</v>
      </c>
      <c r="H11769" s="1" t="s">
        <v>293</v>
      </c>
      <c r="I11769" s="1" t="s">
        <v>37</v>
      </c>
      <c r="J11769" s="1" t="s">
        <v>230</v>
      </c>
      <c r="K11769" s="1" t="s">
        <v>7102</v>
      </c>
      <c r="L11769" s="1" t="s">
        <v>62</v>
      </c>
      <c r="M11769" s="1" t="s">
        <v>96</v>
      </c>
      <c r="N11769" s="1" t="s">
        <v>3221</v>
      </c>
      <c r="O11769">
        <v>397</v>
      </c>
      <c r="P11769">
        <v>3</v>
      </c>
      <c r="Q11769">
        <v>0</v>
      </c>
      <c r="R11769">
        <v>15.84</v>
      </c>
      <c r="S11769">
        <v>88.87</v>
      </c>
      <c r="T11769" s="1" t="s">
        <v>50</v>
      </c>
      <c r="U11769">
        <v>2014</v>
      </c>
    </row>
    <row r="11770" spans="1:21" x14ac:dyDescent="0.25">
      <c r="A11770" s="1" t="s">
        <v>17422</v>
      </c>
      <c r="B11770" s="2">
        <v>41952</v>
      </c>
      <c r="C11770" s="2">
        <v>41982</v>
      </c>
      <c r="D11770" s="1" t="s">
        <v>250</v>
      </c>
      <c r="E11770" s="1" t="s">
        <v>2887</v>
      </c>
      <c r="F11770" s="1" t="s">
        <v>78</v>
      </c>
      <c r="G11770" s="1" t="s">
        <v>724</v>
      </c>
      <c r="H11770" s="1" t="s">
        <v>197</v>
      </c>
      <c r="I11770" s="1" t="s">
        <v>56</v>
      </c>
      <c r="J11770" s="1" t="s">
        <v>127</v>
      </c>
      <c r="K11770" s="1" t="s">
        <v>11328</v>
      </c>
      <c r="L11770" s="1" t="s">
        <v>29</v>
      </c>
      <c r="M11770" s="1" t="s">
        <v>242</v>
      </c>
      <c r="N11770" s="1" t="s">
        <v>3479</v>
      </c>
      <c r="O11770">
        <v>259</v>
      </c>
      <c r="P11770">
        <v>5</v>
      </c>
      <c r="Q11770">
        <v>0</v>
      </c>
      <c r="R11770">
        <v>46.5</v>
      </c>
      <c r="S11770">
        <v>77.680000000000007</v>
      </c>
      <c r="T11770" s="1" t="s">
        <v>50</v>
      </c>
      <c r="U11770">
        <v>2014</v>
      </c>
    </row>
    <row r="11771" spans="1:21" x14ac:dyDescent="0.25">
      <c r="A11771" s="1" t="s">
        <v>17427</v>
      </c>
      <c r="B11771" s="2">
        <v>41952</v>
      </c>
      <c r="C11771" s="2">
        <v>41952</v>
      </c>
      <c r="D11771" s="1" t="s">
        <v>76</v>
      </c>
      <c r="E11771" s="1" t="s">
        <v>927</v>
      </c>
      <c r="F11771" s="1" t="s">
        <v>78</v>
      </c>
      <c r="G11771" s="1" t="s">
        <v>339</v>
      </c>
      <c r="H11771" s="1" t="s">
        <v>222</v>
      </c>
      <c r="I11771" s="1" t="s">
        <v>223</v>
      </c>
      <c r="J11771" s="1" t="s">
        <v>340</v>
      </c>
      <c r="K11771" s="1" t="s">
        <v>5125</v>
      </c>
      <c r="L11771" s="1" t="s">
        <v>62</v>
      </c>
      <c r="M11771" s="1" t="s">
        <v>96</v>
      </c>
      <c r="N11771" s="1" t="s">
        <v>5126</v>
      </c>
      <c r="O11771">
        <v>362</v>
      </c>
      <c r="P11771">
        <v>3</v>
      </c>
      <c r="Q11771">
        <v>0.2</v>
      </c>
      <c r="R11771">
        <v>27.176400000000001</v>
      </c>
      <c r="S11771">
        <v>59.01</v>
      </c>
      <c r="T11771" s="1" t="s">
        <v>82</v>
      </c>
      <c r="U11771">
        <v>2014</v>
      </c>
    </row>
    <row r="11772" spans="1:21" x14ac:dyDescent="0.25">
      <c r="A11772" s="1" t="s">
        <v>17426</v>
      </c>
      <c r="B11772" s="2">
        <v>41952</v>
      </c>
      <c r="C11772" s="2">
        <v>41952</v>
      </c>
      <c r="D11772" s="1" t="s">
        <v>76</v>
      </c>
      <c r="E11772" s="1" t="s">
        <v>1075</v>
      </c>
      <c r="F11772" s="1" t="s">
        <v>24</v>
      </c>
      <c r="G11772" s="1" t="s">
        <v>11425</v>
      </c>
      <c r="H11772" s="1" t="s">
        <v>293</v>
      </c>
      <c r="I11772" s="1" t="s">
        <v>37</v>
      </c>
      <c r="J11772" s="1" t="s">
        <v>230</v>
      </c>
      <c r="K11772" s="1" t="s">
        <v>17428</v>
      </c>
      <c r="L11772" s="1" t="s">
        <v>62</v>
      </c>
      <c r="M11772" s="1" t="s">
        <v>63</v>
      </c>
      <c r="N11772" s="1" t="s">
        <v>9068</v>
      </c>
      <c r="O11772">
        <v>220</v>
      </c>
      <c r="P11772">
        <v>5</v>
      </c>
      <c r="Q11772">
        <v>0</v>
      </c>
      <c r="R11772">
        <v>35.1</v>
      </c>
      <c r="S11772">
        <v>22.74</v>
      </c>
      <c r="T11772" s="1" t="s">
        <v>50</v>
      </c>
      <c r="U11772">
        <v>2014</v>
      </c>
    </row>
    <row r="11773" spans="1:21" x14ac:dyDescent="0.25">
      <c r="A11773" s="1" t="s">
        <v>17429</v>
      </c>
      <c r="B11773" s="2">
        <v>41952</v>
      </c>
      <c r="C11773" s="2">
        <v>41982</v>
      </c>
      <c r="D11773" s="1" t="s">
        <v>250</v>
      </c>
      <c r="E11773" s="1" t="s">
        <v>4311</v>
      </c>
      <c r="F11773" s="1" t="s">
        <v>53</v>
      </c>
      <c r="G11773" s="1" t="s">
        <v>4266</v>
      </c>
      <c r="H11773" s="1" t="s">
        <v>177</v>
      </c>
      <c r="I11773" s="1" t="s">
        <v>126</v>
      </c>
      <c r="J11773" s="1" t="s">
        <v>178</v>
      </c>
      <c r="K11773" s="1" t="s">
        <v>17430</v>
      </c>
      <c r="L11773" s="1" t="s">
        <v>29</v>
      </c>
      <c r="M11773" s="1" t="s">
        <v>40</v>
      </c>
      <c r="N11773" s="1" t="s">
        <v>3325</v>
      </c>
      <c r="O11773">
        <v>39</v>
      </c>
      <c r="P11773">
        <v>2</v>
      </c>
      <c r="Q11773">
        <v>0</v>
      </c>
      <c r="R11773">
        <v>15.36</v>
      </c>
      <c r="S11773">
        <v>7.49</v>
      </c>
      <c r="T11773" s="1" t="s">
        <v>50</v>
      </c>
      <c r="U11773">
        <v>2014</v>
      </c>
    </row>
    <row r="11774" spans="1:21" x14ac:dyDescent="0.25">
      <c r="A11774" s="1" t="s">
        <v>17422</v>
      </c>
      <c r="B11774" s="2">
        <v>41952</v>
      </c>
      <c r="C11774" s="2">
        <v>41982</v>
      </c>
      <c r="D11774" s="1" t="s">
        <v>250</v>
      </c>
      <c r="E11774" s="1" t="s">
        <v>2887</v>
      </c>
      <c r="F11774" s="1" t="s">
        <v>78</v>
      </c>
      <c r="G11774" s="1" t="s">
        <v>724</v>
      </c>
      <c r="H11774" s="1" t="s">
        <v>197</v>
      </c>
      <c r="I11774" s="1" t="s">
        <v>56</v>
      </c>
      <c r="J11774" s="1" t="s">
        <v>127</v>
      </c>
      <c r="K11774" s="1" t="s">
        <v>6406</v>
      </c>
      <c r="L11774" s="1" t="s">
        <v>29</v>
      </c>
      <c r="M11774" s="1" t="s">
        <v>40</v>
      </c>
      <c r="N11774" s="1" t="s">
        <v>6407</v>
      </c>
      <c r="O11774">
        <v>33</v>
      </c>
      <c r="P11774">
        <v>2</v>
      </c>
      <c r="Q11774">
        <v>0</v>
      </c>
      <c r="R11774">
        <v>1.32</v>
      </c>
      <c r="S11774">
        <v>7.23</v>
      </c>
      <c r="T11774" s="1" t="s">
        <v>50</v>
      </c>
      <c r="U11774">
        <v>2014</v>
      </c>
    </row>
    <row r="11775" spans="1:21" x14ac:dyDescent="0.25">
      <c r="A11775" s="1" t="s">
        <v>17431</v>
      </c>
      <c r="B11775" s="2">
        <v>41952</v>
      </c>
      <c r="C11775" s="2">
        <v>41952</v>
      </c>
      <c r="D11775" s="1" t="s">
        <v>76</v>
      </c>
      <c r="E11775" s="1" t="s">
        <v>272</v>
      </c>
      <c r="F11775" s="1" t="s">
        <v>24</v>
      </c>
      <c r="G11775" s="1" t="s">
        <v>718</v>
      </c>
      <c r="H11775" s="1" t="s">
        <v>222</v>
      </c>
      <c r="I11775" s="1" t="s">
        <v>223</v>
      </c>
      <c r="J11775" s="1" t="s">
        <v>719</v>
      </c>
      <c r="K11775" s="1" t="s">
        <v>15194</v>
      </c>
      <c r="L11775" s="1" t="s">
        <v>29</v>
      </c>
      <c r="M11775" s="1" t="s">
        <v>59</v>
      </c>
      <c r="N11775" s="1" t="s">
        <v>15195</v>
      </c>
      <c r="O11775">
        <v>19</v>
      </c>
      <c r="P11775">
        <v>2</v>
      </c>
      <c r="Q11775">
        <v>0</v>
      </c>
      <c r="R11775">
        <v>9.0047999999999995</v>
      </c>
      <c r="S11775">
        <v>4.88</v>
      </c>
      <c r="T11775" s="1" t="s">
        <v>50</v>
      </c>
      <c r="U11775">
        <v>2014</v>
      </c>
    </row>
    <row r="11776" spans="1:21" x14ac:dyDescent="0.25">
      <c r="A11776" s="1" t="s">
        <v>17432</v>
      </c>
      <c r="B11776" s="2">
        <v>41952</v>
      </c>
      <c r="C11776" s="2">
        <v>41952</v>
      </c>
      <c r="D11776" s="1" t="s">
        <v>76</v>
      </c>
      <c r="E11776" s="1" t="s">
        <v>1607</v>
      </c>
      <c r="F11776" s="1" t="s">
        <v>78</v>
      </c>
      <c r="G11776" s="1" t="s">
        <v>14389</v>
      </c>
      <c r="H11776" s="1" t="s">
        <v>287</v>
      </c>
      <c r="I11776" s="1" t="s">
        <v>27</v>
      </c>
      <c r="J11776" s="1" t="s">
        <v>27</v>
      </c>
      <c r="K11776" s="1" t="s">
        <v>11284</v>
      </c>
      <c r="L11776" s="1" t="s">
        <v>29</v>
      </c>
      <c r="M11776" s="1" t="s">
        <v>40</v>
      </c>
      <c r="N11776" s="1" t="s">
        <v>8641</v>
      </c>
      <c r="O11776">
        <v>30</v>
      </c>
      <c r="P11776">
        <v>2</v>
      </c>
      <c r="Q11776">
        <v>0</v>
      </c>
      <c r="R11776">
        <v>0.6</v>
      </c>
      <c r="S11776">
        <v>3.63</v>
      </c>
      <c r="T11776" s="1" t="s">
        <v>50</v>
      </c>
      <c r="U11776">
        <v>2014</v>
      </c>
    </row>
    <row r="11777" spans="1:21" x14ac:dyDescent="0.25">
      <c r="A11777" s="1" t="s">
        <v>17427</v>
      </c>
      <c r="B11777" s="2">
        <v>41952</v>
      </c>
      <c r="C11777" s="2">
        <v>41952</v>
      </c>
      <c r="D11777" s="1" t="s">
        <v>76</v>
      </c>
      <c r="E11777" s="1" t="s">
        <v>927</v>
      </c>
      <c r="F11777" s="1" t="s">
        <v>78</v>
      </c>
      <c r="G11777" s="1" t="s">
        <v>339</v>
      </c>
      <c r="H11777" s="1" t="s">
        <v>222</v>
      </c>
      <c r="I11777" s="1" t="s">
        <v>223</v>
      </c>
      <c r="J11777" s="1" t="s">
        <v>340</v>
      </c>
      <c r="K11777" s="1" t="s">
        <v>1461</v>
      </c>
      <c r="L11777" s="1" t="s">
        <v>29</v>
      </c>
      <c r="M11777" s="1" t="s">
        <v>242</v>
      </c>
      <c r="N11777" s="1" t="s">
        <v>1462</v>
      </c>
      <c r="O11777">
        <v>7</v>
      </c>
      <c r="P11777">
        <v>2</v>
      </c>
      <c r="Q11777">
        <v>0.2</v>
      </c>
      <c r="R11777">
        <v>2.2450000000000001</v>
      </c>
      <c r="S11777">
        <v>0.94</v>
      </c>
      <c r="T11777" s="1" t="s">
        <v>82</v>
      </c>
      <c r="U11777">
        <v>2014</v>
      </c>
    </row>
    <row r="11778" spans="1:21" x14ac:dyDescent="0.25">
      <c r="A11778" s="1" t="s">
        <v>17429</v>
      </c>
      <c r="B11778" s="2">
        <v>41952</v>
      </c>
      <c r="C11778" s="2">
        <v>41982</v>
      </c>
      <c r="D11778" s="1" t="s">
        <v>250</v>
      </c>
      <c r="E11778" s="1" t="s">
        <v>4311</v>
      </c>
      <c r="F11778" s="1" t="s">
        <v>53</v>
      </c>
      <c r="G11778" s="1" t="s">
        <v>4266</v>
      </c>
      <c r="H11778" s="1" t="s">
        <v>177</v>
      </c>
      <c r="I11778" s="1" t="s">
        <v>126</v>
      </c>
      <c r="J11778" s="1" t="s">
        <v>178</v>
      </c>
      <c r="K11778" s="1" t="s">
        <v>9296</v>
      </c>
      <c r="L11778" s="1" t="s">
        <v>29</v>
      </c>
      <c r="M11778" s="1" t="s">
        <v>149</v>
      </c>
      <c r="N11778" s="1" t="s">
        <v>371</v>
      </c>
      <c r="O11778">
        <v>6</v>
      </c>
      <c r="P11778">
        <v>1</v>
      </c>
      <c r="Q11778">
        <v>0</v>
      </c>
      <c r="R11778">
        <v>0.04</v>
      </c>
      <c r="S11778">
        <v>0.02</v>
      </c>
      <c r="T11778" s="1" t="s">
        <v>50</v>
      </c>
      <c r="U11778">
        <v>2014</v>
      </c>
    </row>
    <row r="11779" spans="1:21" x14ac:dyDescent="0.25">
      <c r="A11779" s="1" t="s">
        <v>17433</v>
      </c>
      <c r="B11779" s="2">
        <v>41982</v>
      </c>
      <c r="C11779" s="2">
        <v>41982</v>
      </c>
      <c r="D11779" s="1" t="s">
        <v>76</v>
      </c>
      <c r="E11779" s="1" t="s">
        <v>8534</v>
      </c>
      <c r="F11779" s="1" t="s">
        <v>53</v>
      </c>
      <c r="G11779" s="1" t="s">
        <v>9186</v>
      </c>
      <c r="H11779" s="1" t="s">
        <v>507</v>
      </c>
      <c r="I11779" s="1" t="s">
        <v>56</v>
      </c>
      <c r="J11779" s="1" t="s">
        <v>127</v>
      </c>
      <c r="K11779" s="1" t="s">
        <v>14180</v>
      </c>
      <c r="L11779" s="1" t="s">
        <v>72</v>
      </c>
      <c r="M11779" s="1" t="s">
        <v>73</v>
      </c>
      <c r="N11779" s="1" t="s">
        <v>11375</v>
      </c>
      <c r="O11779">
        <v>928</v>
      </c>
      <c r="P11779">
        <v>3</v>
      </c>
      <c r="Q11779">
        <v>0</v>
      </c>
      <c r="R11779">
        <v>259.74</v>
      </c>
      <c r="S11779">
        <v>175.94</v>
      </c>
      <c r="T11779" s="1" t="s">
        <v>82</v>
      </c>
      <c r="U11779">
        <v>2014</v>
      </c>
    </row>
    <row r="11780" spans="1:21" x14ac:dyDescent="0.25">
      <c r="A11780" s="1" t="s">
        <v>17434</v>
      </c>
      <c r="B11780" s="2">
        <v>41982</v>
      </c>
      <c r="C11780" s="2">
        <v>41982</v>
      </c>
      <c r="D11780" s="1" t="s">
        <v>76</v>
      </c>
      <c r="E11780" s="1" t="s">
        <v>2863</v>
      </c>
      <c r="F11780" s="1" t="s">
        <v>24</v>
      </c>
      <c r="G11780" s="1" t="s">
        <v>641</v>
      </c>
      <c r="H11780" s="1" t="s">
        <v>222</v>
      </c>
      <c r="I11780" s="1" t="s">
        <v>223</v>
      </c>
      <c r="J11780" s="1" t="s">
        <v>340</v>
      </c>
      <c r="K11780" s="1" t="s">
        <v>11252</v>
      </c>
      <c r="L11780" s="1" t="s">
        <v>29</v>
      </c>
      <c r="M11780" s="1" t="s">
        <v>242</v>
      </c>
      <c r="N11780" s="1" t="s">
        <v>11253</v>
      </c>
      <c r="O11780">
        <v>77</v>
      </c>
      <c r="P11780">
        <v>5</v>
      </c>
      <c r="Q11780">
        <v>0.2</v>
      </c>
      <c r="R11780">
        <v>459.98750000000001</v>
      </c>
      <c r="S11780">
        <v>163.36000000000001</v>
      </c>
      <c r="T11780" s="1" t="s">
        <v>50</v>
      </c>
      <c r="U11780">
        <v>2014</v>
      </c>
    </row>
    <row r="11781" spans="1:21" x14ac:dyDescent="0.25">
      <c r="A11781" s="1" t="s">
        <v>17435</v>
      </c>
      <c r="B11781" s="2">
        <v>41982</v>
      </c>
      <c r="C11781" s="2">
        <v>41982</v>
      </c>
      <c r="D11781" s="1" t="s">
        <v>76</v>
      </c>
      <c r="E11781" s="1" t="s">
        <v>10260</v>
      </c>
      <c r="F11781" s="1" t="s">
        <v>24</v>
      </c>
      <c r="G11781" s="1" t="s">
        <v>339</v>
      </c>
      <c r="H11781" s="1" t="s">
        <v>222</v>
      </c>
      <c r="I11781" s="1" t="s">
        <v>223</v>
      </c>
      <c r="J11781" s="1" t="s">
        <v>340</v>
      </c>
      <c r="K11781" s="1" t="s">
        <v>17436</v>
      </c>
      <c r="L11781" s="1" t="s">
        <v>29</v>
      </c>
      <c r="M11781" s="1" t="s">
        <v>80</v>
      </c>
      <c r="N11781" s="1" t="s">
        <v>17437</v>
      </c>
      <c r="O11781">
        <v>407</v>
      </c>
      <c r="P11781">
        <v>5</v>
      </c>
      <c r="Q11781">
        <v>0</v>
      </c>
      <c r="R11781">
        <v>113.848</v>
      </c>
      <c r="S11781">
        <v>106.72</v>
      </c>
      <c r="T11781" s="1" t="s">
        <v>50</v>
      </c>
      <c r="U11781">
        <v>2014</v>
      </c>
    </row>
    <row r="11782" spans="1:21" x14ac:dyDescent="0.25">
      <c r="A11782" s="1" t="s">
        <v>17433</v>
      </c>
      <c r="B11782" s="2">
        <v>41982</v>
      </c>
      <c r="C11782" s="2">
        <v>41982</v>
      </c>
      <c r="D11782" s="1" t="s">
        <v>76</v>
      </c>
      <c r="E11782" s="1" t="s">
        <v>8534</v>
      </c>
      <c r="F11782" s="1" t="s">
        <v>53</v>
      </c>
      <c r="G11782" s="1" t="s">
        <v>9186</v>
      </c>
      <c r="H11782" s="1" t="s">
        <v>507</v>
      </c>
      <c r="I11782" s="1" t="s">
        <v>56</v>
      </c>
      <c r="J11782" s="1" t="s">
        <v>127</v>
      </c>
      <c r="K11782" s="1" t="s">
        <v>17438</v>
      </c>
      <c r="L11782" s="1" t="s">
        <v>62</v>
      </c>
      <c r="M11782" s="1" t="s">
        <v>96</v>
      </c>
      <c r="N11782" s="1" t="s">
        <v>5442</v>
      </c>
      <c r="O11782">
        <v>237</v>
      </c>
      <c r="P11782">
        <v>4</v>
      </c>
      <c r="Q11782">
        <v>0.1</v>
      </c>
      <c r="R11782">
        <v>78.912000000000006</v>
      </c>
      <c r="S11782">
        <v>66.319999999999993</v>
      </c>
      <c r="T11782" s="1" t="s">
        <v>82</v>
      </c>
      <c r="U11782">
        <v>2014</v>
      </c>
    </row>
    <row r="11783" spans="1:21" x14ac:dyDescent="0.25">
      <c r="A11783" s="1" t="s">
        <v>17434</v>
      </c>
      <c r="B11783" s="2">
        <v>41982</v>
      </c>
      <c r="C11783" s="2">
        <v>41982</v>
      </c>
      <c r="D11783" s="1" t="s">
        <v>76</v>
      </c>
      <c r="E11783" s="1" t="s">
        <v>2863</v>
      </c>
      <c r="F11783" s="1" t="s">
        <v>24</v>
      </c>
      <c r="G11783" s="1" t="s">
        <v>641</v>
      </c>
      <c r="H11783" s="1" t="s">
        <v>222</v>
      </c>
      <c r="I11783" s="1" t="s">
        <v>223</v>
      </c>
      <c r="J11783" s="1" t="s">
        <v>340</v>
      </c>
      <c r="K11783" s="1" t="s">
        <v>13459</v>
      </c>
      <c r="L11783" s="1" t="s">
        <v>62</v>
      </c>
      <c r="M11783" s="1" t="s">
        <v>96</v>
      </c>
      <c r="N11783" s="1" t="s">
        <v>13460</v>
      </c>
      <c r="O11783">
        <v>178</v>
      </c>
      <c r="P11783">
        <v>2</v>
      </c>
      <c r="Q11783">
        <v>0.2</v>
      </c>
      <c r="R11783">
        <v>8.8783999999999992</v>
      </c>
      <c r="S11783">
        <v>31.94</v>
      </c>
      <c r="T11783" s="1" t="s">
        <v>50</v>
      </c>
      <c r="U11783">
        <v>2014</v>
      </c>
    </row>
    <row r="11784" spans="1:21" x14ac:dyDescent="0.25">
      <c r="A11784" s="1" t="s">
        <v>17433</v>
      </c>
      <c r="B11784" s="2">
        <v>41982</v>
      </c>
      <c r="C11784" s="2">
        <v>41982</v>
      </c>
      <c r="D11784" s="1" t="s">
        <v>76</v>
      </c>
      <c r="E11784" s="1" t="s">
        <v>8534</v>
      </c>
      <c r="F11784" s="1" t="s">
        <v>53</v>
      </c>
      <c r="G11784" s="1" t="s">
        <v>9186</v>
      </c>
      <c r="H11784" s="1" t="s">
        <v>507</v>
      </c>
      <c r="I11784" s="1" t="s">
        <v>56</v>
      </c>
      <c r="J11784" s="1" t="s">
        <v>127</v>
      </c>
      <c r="K11784" s="1" t="s">
        <v>7415</v>
      </c>
      <c r="L11784" s="1" t="s">
        <v>29</v>
      </c>
      <c r="M11784" s="1" t="s">
        <v>155</v>
      </c>
      <c r="N11784" s="1" t="s">
        <v>1194</v>
      </c>
      <c r="O11784">
        <v>152</v>
      </c>
      <c r="P11784">
        <v>3</v>
      </c>
      <c r="Q11784">
        <v>0</v>
      </c>
      <c r="R11784">
        <v>19.8</v>
      </c>
      <c r="S11784">
        <v>23.24</v>
      </c>
      <c r="T11784" s="1" t="s">
        <v>82</v>
      </c>
      <c r="U11784">
        <v>2014</v>
      </c>
    </row>
    <row r="11785" spans="1:21" x14ac:dyDescent="0.25">
      <c r="A11785" s="1" t="s">
        <v>17434</v>
      </c>
      <c r="B11785" s="2">
        <v>41982</v>
      </c>
      <c r="C11785" s="2">
        <v>41982</v>
      </c>
      <c r="D11785" s="1" t="s">
        <v>76</v>
      </c>
      <c r="E11785" s="1" t="s">
        <v>2863</v>
      </c>
      <c r="F11785" s="1" t="s">
        <v>24</v>
      </c>
      <c r="G11785" s="1" t="s">
        <v>641</v>
      </c>
      <c r="H11785" s="1" t="s">
        <v>222</v>
      </c>
      <c r="I11785" s="1" t="s">
        <v>223</v>
      </c>
      <c r="J11785" s="1" t="s">
        <v>340</v>
      </c>
      <c r="K11785" s="1" t="s">
        <v>17439</v>
      </c>
      <c r="L11785" s="1" t="s">
        <v>72</v>
      </c>
      <c r="M11785" s="1" t="s">
        <v>129</v>
      </c>
      <c r="N11785" s="1" t="s">
        <v>17440</v>
      </c>
      <c r="O11785">
        <v>80</v>
      </c>
      <c r="P11785">
        <v>5</v>
      </c>
      <c r="Q11785">
        <v>0.2</v>
      </c>
      <c r="R11785">
        <v>-17.991</v>
      </c>
      <c r="S11785">
        <v>13.3</v>
      </c>
      <c r="T11785" s="1" t="s">
        <v>50</v>
      </c>
      <c r="U11785">
        <v>2014</v>
      </c>
    </row>
    <row r="11786" spans="1:21" x14ac:dyDescent="0.25">
      <c r="A11786" s="1" t="s">
        <v>17434</v>
      </c>
      <c r="B11786" s="2">
        <v>41982</v>
      </c>
      <c r="C11786" s="2">
        <v>41982</v>
      </c>
      <c r="D11786" s="1" t="s">
        <v>76</v>
      </c>
      <c r="E11786" s="1" t="s">
        <v>2863</v>
      </c>
      <c r="F11786" s="1" t="s">
        <v>24</v>
      </c>
      <c r="G11786" s="1" t="s">
        <v>641</v>
      </c>
      <c r="H11786" s="1" t="s">
        <v>222</v>
      </c>
      <c r="I11786" s="1" t="s">
        <v>223</v>
      </c>
      <c r="J11786" s="1" t="s">
        <v>340</v>
      </c>
      <c r="K11786" s="1" t="s">
        <v>9392</v>
      </c>
      <c r="L11786" s="1" t="s">
        <v>29</v>
      </c>
      <c r="M11786" s="1" t="s">
        <v>59</v>
      </c>
      <c r="N11786" s="1" t="s">
        <v>9393</v>
      </c>
      <c r="O11786">
        <v>71</v>
      </c>
      <c r="P11786">
        <v>11</v>
      </c>
      <c r="Q11786">
        <v>0</v>
      </c>
      <c r="R11786">
        <v>34.214399999999998</v>
      </c>
      <c r="S11786">
        <v>12.14</v>
      </c>
      <c r="T11786" s="1" t="s">
        <v>50</v>
      </c>
      <c r="U11786">
        <v>2014</v>
      </c>
    </row>
    <row r="11787" spans="1:21" x14ac:dyDescent="0.25">
      <c r="A11787" s="1" t="s">
        <v>17433</v>
      </c>
      <c r="B11787" s="2">
        <v>41982</v>
      </c>
      <c r="C11787" s="2">
        <v>41982</v>
      </c>
      <c r="D11787" s="1" t="s">
        <v>76</v>
      </c>
      <c r="E11787" s="1" t="s">
        <v>8534</v>
      </c>
      <c r="F11787" s="1" t="s">
        <v>53</v>
      </c>
      <c r="G11787" s="1" t="s">
        <v>9186</v>
      </c>
      <c r="H11787" s="1" t="s">
        <v>507</v>
      </c>
      <c r="I11787" s="1" t="s">
        <v>56</v>
      </c>
      <c r="J11787" s="1" t="s">
        <v>127</v>
      </c>
      <c r="K11787" s="1" t="s">
        <v>5133</v>
      </c>
      <c r="L11787" s="1" t="s">
        <v>29</v>
      </c>
      <c r="M11787" s="1" t="s">
        <v>242</v>
      </c>
      <c r="N11787" s="1" t="s">
        <v>5134</v>
      </c>
      <c r="O11787">
        <v>40</v>
      </c>
      <c r="P11787">
        <v>3</v>
      </c>
      <c r="Q11787">
        <v>0</v>
      </c>
      <c r="R11787">
        <v>16.38</v>
      </c>
      <c r="S11787">
        <v>11.58</v>
      </c>
      <c r="T11787" s="1" t="s">
        <v>82</v>
      </c>
      <c r="U11787">
        <v>2014</v>
      </c>
    </row>
    <row r="11788" spans="1:21" x14ac:dyDescent="0.25">
      <c r="A11788" s="1" t="s">
        <v>17433</v>
      </c>
      <c r="B11788" s="2">
        <v>41982</v>
      </c>
      <c r="C11788" s="2">
        <v>41982</v>
      </c>
      <c r="D11788" s="1" t="s">
        <v>76</v>
      </c>
      <c r="E11788" s="1" t="s">
        <v>8534</v>
      </c>
      <c r="F11788" s="1" t="s">
        <v>53</v>
      </c>
      <c r="G11788" s="1" t="s">
        <v>9186</v>
      </c>
      <c r="H11788" s="1" t="s">
        <v>507</v>
      </c>
      <c r="I11788" s="1" t="s">
        <v>56</v>
      </c>
      <c r="J11788" s="1" t="s">
        <v>127</v>
      </c>
      <c r="K11788" s="1" t="s">
        <v>15554</v>
      </c>
      <c r="L11788" s="1" t="s">
        <v>29</v>
      </c>
      <c r="M11788" s="1" t="s">
        <v>155</v>
      </c>
      <c r="N11788" s="1" t="s">
        <v>6051</v>
      </c>
      <c r="O11788">
        <v>60</v>
      </c>
      <c r="P11788">
        <v>3</v>
      </c>
      <c r="Q11788">
        <v>0</v>
      </c>
      <c r="R11788">
        <v>15.66</v>
      </c>
      <c r="S11788">
        <v>10.09</v>
      </c>
      <c r="T11788" s="1" t="s">
        <v>82</v>
      </c>
      <c r="U11788">
        <v>2014</v>
      </c>
    </row>
    <row r="11789" spans="1:21" x14ac:dyDescent="0.25">
      <c r="A11789" s="1" t="s">
        <v>17434</v>
      </c>
      <c r="B11789" s="2">
        <v>41982</v>
      </c>
      <c r="C11789" s="2">
        <v>41982</v>
      </c>
      <c r="D11789" s="1" t="s">
        <v>76</v>
      </c>
      <c r="E11789" s="1" t="s">
        <v>2863</v>
      </c>
      <c r="F11789" s="1" t="s">
        <v>24</v>
      </c>
      <c r="G11789" s="1" t="s">
        <v>641</v>
      </c>
      <c r="H11789" s="1" t="s">
        <v>222</v>
      </c>
      <c r="I11789" s="1" t="s">
        <v>223</v>
      </c>
      <c r="J11789" s="1" t="s">
        <v>340</v>
      </c>
      <c r="K11789" s="1" t="s">
        <v>341</v>
      </c>
      <c r="L11789" s="1" t="s">
        <v>29</v>
      </c>
      <c r="M11789" s="1" t="s">
        <v>59</v>
      </c>
      <c r="N11789" s="1" t="s">
        <v>342</v>
      </c>
      <c r="O11789">
        <v>19</v>
      </c>
      <c r="P11789">
        <v>3</v>
      </c>
      <c r="Q11789">
        <v>0</v>
      </c>
      <c r="R11789">
        <v>9.3312000000000008</v>
      </c>
      <c r="S11789">
        <v>5.21</v>
      </c>
      <c r="T11789" s="1" t="s">
        <v>50</v>
      </c>
      <c r="U11789">
        <v>2014</v>
      </c>
    </row>
    <row r="11790" spans="1:21" x14ac:dyDescent="0.25">
      <c r="A11790" s="1" t="s">
        <v>17435</v>
      </c>
      <c r="B11790" s="2">
        <v>41982</v>
      </c>
      <c r="C11790" s="2">
        <v>41982</v>
      </c>
      <c r="D11790" s="1" t="s">
        <v>76</v>
      </c>
      <c r="E11790" s="1" t="s">
        <v>10260</v>
      </c>
      <c r="F11790" s="1" t="s">
        <v>24</v>
      </c>
      <c r="G11790" s="1" t="s">
        <v>339</v>
      </c>
      <c r="H11790" s="1" t="s">
        <v>222</v>
      </c>
      <c r="I11790" s="1" t="s">
        <v>223</v>
      </c>
      <c r="J11790" s="1" t="s">
        <v>340</v>
      </c>
      <c r="K11790" s="1" t="s">
        <v>13118</v>
      </c>
      <c r="L11790" s="1" t="s">
        <v>62</v>
      </c>
      <c r="M11790" s="1" t="s">
        <v>63</v>
      </c>
      <c r="N11790" s="1" t="s">
        <v>13119</v>
      </c>
      <c r="O11790">
        <v>32</v>
      </c>
      <c r="P11790">
        <v>4</v>
      </c>
      <c r="Q11790">
        <v>0</v>
      </c>
      <c r="R11790">
        <v>11.6496</v>
      </c>
      <c r="S11790">
        <v>2.42</v>
      </c>
      <c r="T11790" s="1" t="s">
        <v>50</v>
      </c>
      <c r="U11790">
        <v>2014</v>
      </c>
    </row>
    <row r="11791" spans="1:21" x14ac:dyDescent="0.25">
      <c r="A11791" s="1" t="s">
        <v>17441</v>
      </c>
      <c r="B11791" s="2">
        <v>41649</v>
      </c>
      <c r="C11791" s="2">
        <v>41800</v>
      </c>
      <c r="D11791" s="1" t="s">
        <v>22</v>
      </c>
      <c r="E11791" s="1" t="s">
        <v>5615</v>
      </c>
      <c r="F11791" s="1" t="s">
        <v>24</v>
      </c>
      <c r="G11791" s="1" t="s">
        <v>557</v>
      </c>
      <c r="H11791" s="1" t="s">
        <v>145</v>
      </c>
      <c r="I11791" s="1" t="s">
        <v>37</v>
      </c>
      <c r="J11791" s="1" t="s">
        <v>102</v>
      </c>
      <c r="K11791" s="1" t="s">
        <v>6343</v>
      </c>
      <c r="L11791" s="1" t="s">
        <v>62</v>
      </c>
      <c r="M11791" s="1" t="s">
        <v>113</v>
      </c>
      <c r="N11791" s="1" t="s">
        <v>6344</v>
      </c>
      <c r="O11791">
        <v>77</v>
      </c>
      <c r="P11791">
        <v>8</v>
      </c>
      <c r="Q11791">
        <v>0.37</v>
      </c>
      <c r="R11791">
        <v>-813.61440000000005</v>
      </c>
      <c r="S11791">
        <v>141.65</v>
      </c>
      <c r="T11791" s="1" t="s">
        <v>32</v>
      </c>
      <c r="U11791">
        <v>2014</v>
      </c>
    </row>
    <row r="11792" spans="1:21" x14ac:dyDescent="0.25">
      <c r="A11792" s="1" t="s">
        <v>17442</v>
      </c>
      <c r="B11792" s="2">
        <v>41649</v>
      </c>
      <c r="C11792" s="2">
        <v>41739</v>
      </c>
      <c r="D11792" s="1" t="s">
        <v>250</v>
      </c>
      <c r="E11792" s="1" t="s">
        <v>5527</v>
      </c>
      <c r="F11792" s="1" t="s">
        <v>53</v>
      </c>
      <c r="G11792" s="1" t="s">
        <v>1955</v>
      </c>
      <c r="H11792" s="1" t="s">
        <v>1956</v>
      </c>
      <c r="I11792" s="1" t="s">
        <v>56</v>
      </c>
      <c r="J11792" s="1" t="s">
        <v>127</v>
      </c>
      <c r="K11792" s="1" t="s">
        <v>16887</v>
      </c>
      <c r="L11792" s="1" t="s">
        <v>72</v>
      </c>
      <c r="M11792" s="1" t="s">
        <v>88</v>
      </c>
      <c r="N11792" s="1" t="s">
        <v>16888</v>
      </c>
      <c r="O11792">
        <v>320</v>
      </c>
      <c r="P11792">
        <v>1</v>
      </c>
      <c r="Q11792">
        <v>0</v>
      </c>
      <c r="R11792">
        <v>143.97</v>
      </c>
      <c r="S11792">
        <v>103.9</v>
      </c>
      <c r="T11792" s="1" t="s">
        <v>82</v>
      </c>
      <c r="U11792">
        <v>2014</v>
      </c>
    </row>
    <row r="11793" spans="1:21" x14ac:dyDescent="0.25">
      <c r="A11793" s="1" t="s">
        <v>17443</v>
      </c>
      <c r="B11793" s="2">
        <v>41649</v>
      </c>
      <c r="C11793" s="2">
        <v>41739</v>
      </c>
      <c r="D11793" s="1" t="s">
        <v>250</v>
      </c>
      <c r="E11793" s="1" t="s">
        <v>8785</v>
      </c>
      <c r="F11793" s="1" t="s">
        <v>24</v>
      </c>
      <c r="G11793" s="1" t="s">
        <v>6043</v>
      </c>
      <c r="H11793" s="1" t="s">
        <v>971</v>
      </c>
      <c r="I11793" s="1" t="s">
        <v>126</v>
      </c>
      <c r="J11793" s="1" t="s">
        <v>127</v>
      </c>
      <c r="K11793" s="1" t="s">
        <v>17444</v>
      </c>
      <c r="L11793" s="1" t="s">
        <v>72</v>
      </c>
      <c r="M11793" s="1" t="s">
        <v>138</v>
      </c>
      <c r="N11793" s="1" t="s">
        <v>5414</v>
      </c>
      <c r="O11793">
        <v>205</v>
      </c>
      <c r="P11793">
        <v>2</v>
      </c>
      <c r="Q11793">
        <v>0.4</v>
      </c>
      <c r="R11793">
        <v>-122.968</v>
      </c>
      <c r="S11793">
        <v>82.23</v>
      </c>
      <c r="T11793" s="1" t="s">
        <v>82</v>
      </c>
      <c r="U11793">
        <v>2014</v>
      </c>
    </row>
    <row r="11794" spans="1:21" x14ac:dyDescent="0.25">
      <c r="A11794" s="1" t="s">
        <v>17445</v>
      </c>
      <c r="B11794" s="2">
        <v>41649</v>
      </c>
      <c r="C11794" s="2">
        <v>41708</v>
      </c>
      <c r="D11794" s="1" t="s">
        <v>43</v>
      </c>
      <c r="E11794" s="1" t="s">
        <v>1198</v>
      </c>
      <c r="F11794" s="1" t="s">
        <v>24</v>
      </c>
      <c r="G11794" s="1" t="s">
        <v>2074</v>
      </c>
      <c r="H11794" s="1" t="s">
        <v>2075</v>
      </c>
      <c r="I11794" s="1" t="s">
        <v>37</v>
      </c>
      <c r="J11794" s="1" t="s">
        <v>454</v>
      </c>
      <c r="K11794" s="1" t="s">
        <v>17446</v>
      </c>
      <c r="L11794" s="1" t="s">
        <v>29</v>
      </c>
      <c r="M11794" s="1" t="s">
        <v>155</v>
      </c>
      <c r="N11794" s="1" t="s">
        <v>9710</v>
      </c>
      <c r="O11794">
        <v>376</v>
      </c>
      <c r="P11794">
        <v>7</v>
      </c>
      <c r="Q11794">
        <v>0</v>
      </c>
      <c r="R11794">
        <v>7.35</v>
      </c>
      <c r="S11794">
        <v>46.57</v>
      </c>
      <c r="T11794" s="1" t="s">
        <v>32</v>
      </c>
      <c r="U11794">
        <v>2014</v>
      </c>
    </row>
    <row r="11795" spans="1:21" x14ac:dyDescent="0.25">
      <c r="A11795" s="1" t="s">
        <v>17443</v>
      </c>
      <c r="B11795" s="2">
        <v>41649</v>
      </c>
      <c r="C11795" s="2">
        <v>41739</v>
      </c>
      <c r="D11795" s="1" t="s">
        <v>250</v>
      </c>
      <c r="E11795" s="1" t="s">
        <v>8785</v>
      </c>
      <c r="F11795" s="1" t="s">
        <v>24</v>
      </c>
      <c r="G11795" s="1" t="s">
        <v>6043</v>
      </c>
      <c r="H11795" s="1" t="s">
        <v>971</v>
      </c>
      <c r="I11795" s="1" t="s">
        <v>126</v>
      </c>
      <c r="J11795" s="1" t="s">
        <v>127</v>
      </c>
      <c r="K11795" s="1" t="s">
        <v>6896</v>
      </c>
      <c r="L11795" s="1" t="s">
        <v>72</v>
      </c>
      <c r="M11795" s="1" t="s">
        <v>88</v>
      </c>
      <c r="N11795" s="1" t="s">
        <v>5885</v>
      </c>
      <c r="O11795">
        <v>284</v>
      </c>
      <c r="P11795">
        <v>5</v>
      </c>
      <c r="Q11795">
        <v>0.40200000000000002</v>
      </c>
      <c r="R11795">
        <v>18.009799999999998</v>
      </c>
      <c r="S11795">
        <v>38.770000000000003</v>
      </c>
      <c r="T11795" s="1" t="s">
        <v>82</v>
      </c>
      <c r="U11795">
        <v>2014</v>
      </c>
    </row>
    <row r="11796" spans="1:21" x14ac:dyDescent="0.25">
      <c r="A11796" s="1" t="s">
        <v>17445</v>
      </c>
      <c r="B11796" s="2">
        <v>41649</v>
      </c>
      <c r="C11796" s="2">
        <v>41708</v>
      </c>
      <c r="D11796" s="1" t="s">
        <v>43</v>
      </c>
      <c r="E11796" s="1" t="s">
        <v>1198</v>
      </c>
      <c r="F11796" s="1" t="s">
        <v>24</v>
      </c>
      <c r="G11796" s="1" t="s">
        <v>2074</v>
      </c>
      <c r="H11796" s="1" t="s">
        <v>2075</v>
      </c>
      <c r="I11796" s="1" t="s">
        <v>37</v>
      </c>
      <c r="J11796" s="1" t="s">
        <v>454</v>
      </c>
      <c r="K11796" s="1" t="s">
        <v>9529</v>
      </c>
      <c r="L11796" s="1" t="s">
        <v>29</v>
      </c>
      <c r="M11796" s="1" t="s">
        <v>59</v>
      </c>
      <c r="N11796" s="1" t="s">
        <v>9530</v>
      </c>
      <c r="O11796">
        <v>393</v>
      </c>
      <c r="P11796">
        <v>8</v>
      </c>
      <c r="Q11796">
        <v>0</v>
      </c>
      <c r="R11796">
        <v>137.28</v>
      </c>
      <c r="S11796">
        <v>37.85</v>
      </c>
      <c r="T11796" s="1" t="s">
        <v>32</v>
      </c>
      <c r="U11796">
        <v>2014</v>
      </c>
    </row>
    <row r="11797" spans="1:21" x14ac:dyDescent="0.25">
      <c r="A11797" s="1" t="s">
        <v>17447</v>
      </c>
      <c r="B11797" s="2">
        <v>41649</v>
      </c>
      <c r="C11797" s="2">
        <v>41739</v>
      </c>
      <c r="D11797" s="1" t="s">
        <v>43</v>
      </c>
      <c r="E11797" s="1" t="s">
        <v>9610</v>
      </c>
      <c r="F11797" s="1" t="s">
        <v>24</v>
      </c>
      <c r="G11797" s="1" t="s">
        <v>15208</v>
      </c>
      <c r="H11797" s="1" t="s">
        <v>3294</v>
      </c>
      <c r="I11797" s="1" t="s">
        <v>47</v>
      </c>
      <c r="J11797" s="1" t="s">
        <v>47</v>
      </c>
      <c r="K11797" s="1" t="s">
        <v>14814</v>
      </c>
      <c r="L11797" s="1" t="s">
        <v>62</v>
      </c>
      <c r="M11797" s="1" t="s">
        <v>96</v>
      </c>
      <c r="N11797" s="1" t="s">
        <v>4521</v>
      </c>
      <c r="O11797">
        <v>174</v>
      </c>
      <c r="P11797">
        <v>4</v>
      </c>
      <c r="Q11797">
        <v>0</v>
      </c>
      <c r="R11797">
        <v>76.56</v>
      </c>
      <c r="S11797">
        <v>35.15</v>
      </c>
      <c r="T11797" s="1" t="s">
        <v>50</v>
      </c>
      <c r="U11797">
        <v>2014</v>
      </c>
    </row>
    <row r="11798" spans="1:21" x14ac:dyDescent="0.25">
      <c r="A11798" s="1" t="s">
        <v>17448</v>
      </c>
      <c r="B11798" s="2">
        <v>41649</v>
      </c>
      <c r="C11798" s="2">
        <v>41739</v>
      </c>
      <c r="D11798" s="1" t="s">
        <v>250</v>
      </c>
      <c r="E11798" s="1" t="s">
        <v>5079</v>
      </c>
      <c r="F11798" s="1" t="s">
        <v>78</v>
      </c>
      <c r="G11798" s="1" t="s">
        <v>641</v>
      </c>
      <c r="H11798" s="1" t="s">
        <v>222</v>
      </c>
      <c r="I11798" s="1" t="s">
        <v>223</v>
      </c>
      <c r="J11798" s="1" t="s">
        <v>340</v>
      </c>
      <c r="K11798" s="1" t="s">
        <v>17449</v>
      </c>
      <c r="L11798" s="1" t="s">
        <v>29</v>
      </c>
      <c r="M11798" s="1" t="s">
        <v>59</v>
      </c>
      <c r="N11798" s="1" t="s">
        <v>17450</v>
      </c>
      <c r="O11798">
        <v>168</v>
      </c>
      <c r="P11798">
        <v>3</v>
      </c>
      <c r="Q11798">
        <v>0</v>
      </c>
      <c r="R11798">
        <v>82.290599999999998</v>
      </c>
      <c r="S11798">
        <v>28.19</v>
      </c>
      <c r="T11798" s="1" t="s">
        <v>82</v>
      </c>
      <c r="U11798">
        <v>2014</v>
      </c>
    </row>
    <row r="11799" spans="1:21" x14ac:dyDescent="0.25">
      <c r="A11799" s="1" t="s">
        <v>17451</v>
      </c>
      <c r="B11799" s="2">
        <v>41649</v>
      </c>
      <c r="C11799" s="2">
        <v>41769</v>
      </c>
      <c r="D11799" s="1" t="s">
        <v>22</v>
      </c>
      <c r="E11799" s="1" t="s">
        <v>1470</v>
      </c>
      <c r="F11799" s="1" t="s">
        <v>53</v>
      </c>
      <c r="G11799" s="1" t="s">
        <v>1188</v>
      </c>
      <c r="H11799" s="1" t="s">
        <v>279</v>
      </c>
      <c r="I11799" s="1" t="s">
        <v>37</v>
      </c>
      <c r="J11799" s="1" t="s">
        <v>102</v>
      </c>
      <c r="K11799" s="1" t="s">
        <v>16427</v>
      </c>
      <c r="L11799" s="1" t="s">
        <v>72</v>
      </c>
      <c r="M11799" s="1" t="s">
        <v>129</v>
      </c>
      <c r="N11799" s="1" t="s">
        <v>7024</v>
      </c>
      <c r="O11799">
        <v>340</v>
      </c>
      <c r="P11799">
        <v>3</v>
      </c>
      <c r="Q11799">
        <v>0.17</v>
      </c>
      <c r="R11799">
        <v>-24.614999999999998</v>
      </c>
      <c r="S11799">
        <v>24.26</v>
      </c>
      <c r="T11799" s="1" t="s">
        <v>32</v>
      </c>
      <c r="U11799">
        <v>2014</v>
      </c>
    </row>
    <row r="11800" spans="1:21" x14ac:dyDescent="0.25">
      <c r="A11800" s="1" t="s">
        <v>17452</v>
      </c>
      <c r="B11800" s="2">
        <v>41649</v>
      </c>
      <c r="C11800" s="2">
        <v>41830</v>
      </c>
      <c r="D11800" s="1" t="s">
        <v>22</v>
      </c>
      <c r="E11800" s="1" t="s">
        <v>124</v>
      </c>
      <c r="F11800" s="1" t="s">
        <v>24</v>
      </c>
      <c r="G11800" s="1" t="s">
        <v>1054</v>
      </c>
      <c r="H11800" s="1" t="s">
        <v>293</v>
      </c>
      <c r="I11800" s="1" t="s">
        <v>37</v>
      </c>
      <c r="J11800" s="1" t="s">
        <v>230</v>
      </c>
      <c r="K11800" s="1" t="s">
        <v>17453</v>
      </c>
      <c r="L11800" s="1" t="s">
        <v>72</v>
      </c>
      <c r="M11800" s="1" t="s">
        <v>138</v>
      </c>
      <c r="N11800" s="1" t="s">
        <v>9957</v>
      </c>
      <c r="O11800">
        <v>247</v>
      </c>
      <c r="P11800">
        <v>1</v>
      </c>
      <c r="Q11800">
        <v>0</v>
      </c>
      <c r="R11800">
        <v>2.46</v>
      </c>
      <c r="S11800">
        <v>20.97</v>
      </c>
      <c r="T11800" s="1" t="s">
        <v>32</v>
      </c>
      <c r="U11800">
        <v>2014</v>
      </c>
    </row>
    <row r="11801" spans="1:21" x14ac:dyDescent="0.25">
      <c r="A11801" s="1" t="s">
        <v>17454</v>
      </c>
      <c r="B11801" s="2">
        <v>41649</v>
      </c>
      <c r="C11801" s="2">
        <v>41861</v>
      </c>
      <c r="D11801" s="1" t="s">
        <v>22</v>
      </c>
      <c r="E11801" s="1" t="s">
        <v>5778</v>
      </c>
      <c r="F11801" s="1" t="s">
        <v>53</v>
      </c>
      <c r="G11801" s="1" t="s">
        <v>1877</v>
      </c>
      <c r="H11801" s="1" t="s">
        <v>1878</v>
      </c>
      <c r="I11801" s="1" t="s">
        <v>126</v>
      </c>
      <c r="J11801" s="1" t="s">
        <v>127</v>
      </c>
      <c r="K11801" s="1" t="s">
        <v>17455</v>
      </c>
      <c r="L11801" s="1" t="s">
        <v>72</v>
      </c>
      <c r="M11801" s="1" t="s">
        <v>88</v>
      </c>
      <c r="N11801" s="1" t="s">
        <v>12675</v>
      </c>
      <c r="O11801">
        <v>350</v>
      </c>
      <c r="P11801">
        <v>2</v>
      </c>
      <c r="Q11801">
        <v>2E-3</v>
      </c>
      <c r="R11801">
        <v>37.897840000000002</v>
      </c>
      <c r="S11801">
        <v>19.18</v>
      </c>
      <c r="T11801" s="1" t="s">
        <v>32</v>
      </c>
      <c r="U11801">
        <v>2014</v>
      </c>
    </row>
    <row r="11802" spans="1:21" x14ac:dyDescent="0.25">
      <c r="A11802" s="1" t="s">
        <v>17456</v>
      </c>
      <c r="B11802" s="2">
        <v>41649</v>
      </c>
      <c r="C11802" s="2">
        <v>41708</v>
      </c>
      <c r="D11802" s="1" t="s">
        <v>43</v>
      </c>
      <c r="E11802" s="1" t="s">
        <v>1800</v>
      </c>
      <c r="F11802" s="1" t="s">
        <v>24</v>
      </c>
      <c r="G11802" s="1" t="s">
        <v>5570</v>
      </c>
      <c r="H11802" s="1" t="s">
        <v>222</v>
      </c>
      <c r="I11802" s="1" t="s">
        <v>223</v>
      </c>
      <c r="J11802" s="1" t="s">
        <v>719</v>
      </c>
      <c r="K11802" s="1" t="s">
        <v>5841</v>
      </c>
      <c r="L11802" s="1" t="s">
        <v>29</v>
      </c>
      <c r="M11802" s="1" t="s">
        <v>59</v>
      </c>
      <c r="N11802" s="1" t="s">
        <v>5842</v>
      </c>
      <c r="O11802">
        <v>165</v>
      </c>
      <c r="P11802">
        <v>3</v>
      </c>
      <c r="Q11802">
        <v>0</v>
      </c>
      <c r="R11802">
        <v>80.791200000000003</v>
      </c>
      <c r="S11802">
        <v>18.82</v>
      </c>
      <c r="T11802" s="1" t="s">
        <v>50</v>
      </c>
      <c r="U11802">
        <v>2014</v>
      </c>
    </row>
    <row r="11803" spans="1:21" x14ac:dyDescent="0.25">
      <c r="A11803" s="1" t="s">
        <v>17457</v>
      </c>
      <c r="B11803" s="2">
        <v>41649</v>
      </c>
      <c r="C11803" s="2">
        <v>41708</v>
      </c>
      <c r="D11803" s="1" t="s">
        <v>43</v>
      </c>
      <c r="E11803" s="1" t="s">
        <v>1470</v>
      </c>
      <c r="F11803" s="1" t="s">
        <v>53</v>
      </c>
      <c r="G11803" s="1" t="s">
        <v>339</v>
      </c>
      <c r="H11803" s="1" t="s">
        <v>222</v>
      </c>
      <c r="I11803" s="1" t="s">
        <v>223</v>
      </c>
      <c r="J11803" s="1" t="s">
        <v>340</v>
      </c>
      <c r="K11803" s="1" t="s">
        <v>6964</v>
      </c>
      <c r="L11803" s="1" t="s">
        <v>72</v>
      </c>
      <c r="M11803" s="1" t="s">
        <v>138</v>
      </c>
      <c r="N11803" s="1" t="s">
        <v>6965</v>
      </c>
      <c r="O11803">
        <v>160</v>
      </c>
      <c r="P11803">
        <v>2</v>
      </c>
      <c r="Q11803">
        <v>0</v>
      </c>
      <c r="R11803">
        <v>47.994</v>
      </c>
      <c r="S11803">
        <v>17.420000000000002</v>
      </c>
      <c r="T11803" s="1" t="s">
        <v>50</v>
      </c>
      <c r="U11803">
        <v>2014</v>
      </c>
    </row>
    <row r="11804" spans="1:21" x14ac:dyDescent="0.25">
      <c r="A11804" s="1" t="s">
        <v>17441</v>
      </c>
      <c r="B11804" s="2">
        <v>41649</v>
      </c>
      <c r="C11804" s="2">
        <v>41800</v>
      </c>
      <c r="D11804" s="1" t="s">
        <v>22</v>
      </c>
      <c r="E11804" s="1" t="s">
        <v>5615</v>
      </c>
      <c r="F11804" s="1" t="s">
        <v>24</v>
      </c>
      <c r="G11804" s="1" t="s">
        <v>557</v>
      </c>
      <c r="H11804" s="1" t="s">
        <v>145</v>
      </c>
      <c r="I11804" s="1" t="s">
        <v>37</v>
      </c>
      <c r="J11804" s="1" t="s">
        <v>102</v>
      </c>
      <c r="K11804" s="1" t="s">
        <v>11095</v>
      </c>
      <c r="L11804" s="1" t="s">
        <v>72</v>
      </c>
      <c r="M11804" s="1" t="s">
        <v>88</v>
      </c>
      <c r="N11804" s="1" t="s">
        <v>5997</v>
      </c>
      <c r="O11804">
        <v>278</v>
      </c>
      <c r="P11804">
        <v>3</v>
      </c>
      <c r="Q11804">
        <v>0.37</v>
      </c>
      <c r="R11804">
        <v>52.896599999999999</v>
      </c>
      <c r="S11804">
        <v>12.85</v>
      </c>
      <c r="T11804" s="1" t="s">
        <v>32</v>
      </c>
      <c r="U11804">
        <v>2014</v>
      </c>
    </row>
    <row r="11805" spans="1:21" x14ac:dyDescent="0.25">
      <c r="A11805" s="1" t="s">
        <v>17441</v>
      </c>
      <c r="B11805" s="2">
        <v>41649</v>
      </c>
      <c r="C11805" s="2">
        <v>41800</v>
      </c>
      <c r="D11805" s="1" t="s">
        <v>22</v>
      </c>
      <c r="E11805" s="1" t="s">
        <v>5615</v>
      </c>
      <c r="F11805" s="1" t="s">
        <v>24</v>
      </c>
      <c r="G11805" s="1" t="s">
        <v>557</v>
      </c>
      <c r="H11805" s="1" t="s">
        <v>145</v>
      </c>
      <c r="I11805" s="1" t="s">
        <v>37</v>
      </c>
      <c r="J11805" s="1" t="s">
        <v>102</v>
      </c>
      <c r="K11805" s="1" t="s">
        <v>4047</v>
      </c>
      <c r="L11805" s="1" t="s">
        <v>29</v>
      </c>
      <c r="M11805" s="1" t="s">
        <v>242</v>
      </c>
      <c r="N11805" s="1" t="s">
        <v>4048</v>
      </c>
      <c r="O11805">
        <v>162</v>
      </c>
      <c r="P11805">
        <v>4</v>
      </c>
      <c r="Q11805">
        <v>0.17</v>
      </c>
      <c r="R11805">
        <v>-5.9711999999999996</v>
      </c>
      <c r="S11805">
        <v>12.39</v>
      </c>
      <c r="T11805" s="1" t="s">
        <v>32</v>
      </c>
      <c r="U11805">
        <v>2014</v>
      </c>
    </row>
    <row r="11806" spans="1:21" x14ac:dyDescent="0.25">
      <c r="A11806" s="1" t="s">
        <v>17458</v>
      </c>
      <c r="B11806" s="2">
        <v>41649</v>
      </c>
      <c r="C11806" s="2">
        <v>41769</v>
      </c>
      <c r="D11806" s="1" t="s">
        <v>22</v>
      </c>
      <c r="E11806" s="1" t="s">
        <v>1232</v>
      </c>
      <c r="F11806" s="1" t="s">
        <v>24</v>
      </c>
      <c r="G11806" s="1" t="s">
        <v>831</v>
      </c>
      <c r="H11806" s="1" t="s">
        <v>36</v>
      </c>
      <c r="I11806" s="1" t="s">
        <v>37</v>
      </c>
      <c r="J11806" s="1" t="s">
        <v>38</v>
      </c>
      <c r="K11806" s="1" t="s">
        <v>7396</v>
      </c>
      <c r="L11806" s="1" t="s">
        <v>29</v>
      </c>
      <c r="M11806" s="1" t="s">
        <v>170</v>
      </c>
      <c r="N11806" s="1" t="s">
        <v>3065</v>
      </c>
      <c r="O11806">
        <v>148</v>
      </c>
      <c r="P11806">
        <v>9</v>
      </c>
      <c r="Q11806">
        <v>0.1</v>
      </c>
      <c r="R11806">
        <v>65.637</v>
      </c>
      <c r="S11806">
        <v>11.19</v>
      </c>
      <c r="T11806" s="1" t="s">
        <v>32</v>
      </c>
      <c r="U11806">
        <v>2014</v>
      </c>
    </row>
    <row r="11807" spans="1:21" x14ac:dyDescent="0.25">
      <c r="A11807" s="1" t="s">
        <v>17459</v>
      </c>
      <c r="B11807" s="2">
        <v>41649</v>
      </c>
      <c r="C11807" s="2">
        <v>41800</v>
      </c>
      <c r="D11807" s="1" t="s">
        <v>22</v>
      </c>
      <c r="E11807" s="1" t="s">
        <v>6221</v>
      </c>
      <c r="F11807" s="1" t="s">
        <v>24</v>
      </c>
      <c r="G11807" s="1" t="s">
        <v>6635</v>
      </c>
      <c r="H11807" s="1" t="s">
        <v>1712</v>
      </c>
      <c r="I11807" s="1" t="s">
        <v>56</v>
      </c>
      <c r="J11807" s="1" t="s">
        <v>178</v>
      </c>
      <c r="K11807" s="1" t="s">
        <v>17460</v>
      </c>
      <c r="L11807" s="1" t="s">
        <v>72</v>
      </c>
      <c r="M11807" s="1" t="s">
        <v>129</v>
      </c>
      <c r="N11807" s="1" t="s">
        <v>16320</v>
      </c>
      <c r="O11807">
        <v>143</v>
      </c>
      <c r="P11807">
        <v>2</v>
      </c>
      <c r="Q11807">
        <v>0.5</v>
      </c>
      <c r="R11807">
        <v>-128.94</v>
      </c>
      <c r="S11807">
        <v>10.56</v>
      </c>
      <c r="T11807" s="1" t="s">
        <v>32</v>
      </c>
      <c r="U11807">
        <v>2014</v>
      </c>
    </row>
    <row r="11808" spans="1:21" x14ac:dyDescent="0.25">
      <c r="A11808" s="1" t="s">
        <v>17461</v>
      </c>
      <c r="B11808" s="2">
        <v>41649</v>
      </c>
      <c r="C11808" s="2">
        <v>41800</v>
      </c>
      <c r="D11808" s="1" t="s">
        <v>22</v>
      </c>
      <c r="E11808" s="1" t="s">
        <v>851</v>
      </c>
      <c r="F11808" s="1" t="s">
        <v>53</v>
      </c>
      <c r="G11808" s="1" t="s">
        <v>952</v>
      </c>
      <c r="H11808" s="1" t="s">
        <v>953</v>
      </c>
      <c r="I11808" s="1" t="s">
        <v>126</v>
      </c>
      <c r="J11808" s="1" t="s">
        <v>191</v>
      </c>
      <c r="K11808" s="1" t="s">
        <v>17462</v>
      </c>
      <c r="L11808" s="1" t="s">
        <v>29</v>
      </c>
      <c r="M11808" s="1" t="s">
        <v>170</v>
      </c>
      <c r="N11808" s="1" t="s">
        <v>5304</v>
      </c>
      <c r="O11808">
        <v>50</v>
      </c>
      <c r="P11808">
        <v>9</v>
      </c>
      <c r="Q11808">
        <v>0.2</v>
      </c>
      <c r="R11808">
        <v>2.448</v>
      </c>
      <c r="S11808">
        <v>9.84</v>
      </c>
      <c r="T11808" s="1" t="s">
        <v>50</v>
      </c>
      <c r="U11808">
        <v>2014</v>
      </c>
    </row>
    <row r="11809" spans="1:21" x14ac:dyDescent="0.25">
      <c r="A11809" s="1" t="s">
        <v>17441</v>
      </c>
      <c r="B11809" s="2">
        <v>41649</v>
      </c>
      <c r="C11809" s="2">
        <v>41800</v>
      </c>
      <c r="D11809" s="1" t="s">
        <v>22</v>
      </c>
      <c r="E11809" s="1" t="s">
        <v>5615</v>
      </c>
      <c r="F11809" s="1" t="s">
        <v>24</v>
      </c>
      <c r="G11809" s="1" t="s">
        <v>557</v>
      </c>
      <c r="H11809" s="1" t="s">
        <v>145</v>
      </c>
      <c r="I11809" s="1" t="s">
        <v>37</v>
      </c>
      <c r="J11809" s="1" t="s">
        <v>102</v>
      </c>
      <c r="K11809" s="1" t="s">
        <v>3858</v>
      </c>
      <c r="L11809" s="1" t="s">
        <v>29</v>
      </c>
      <c r="M11809" s="1" t="s">
        <v>167</v>
      </c>
      <c r="N11809" s="1" t="s">
        <v>3859</v>
      </c>
      <c r="O11809">
        <v>116</v>
      </c>
      <c r="P11809">
        <v>5</v>
      </c>
      <c r="Q11809">
        <v>0.47</v>
      </c>
      <c r="R11809">
        <v>-103.212</v>
      </c>
      <c r="S11809">
        <v>9.3000000000000007</v>
      </c>
      <c r="T11809" s="1" t="s">
        <v>32</v>
      </c>
      <c r="U11809">
        <v>2014</v>
      </c>
    </row>
    <row r="11810" spans="1:21" x14ac:dyDescent="0.25">
      <c r="A11810" s="1" t="s">
        <v>17463</v>
      </c>
      <c r="B11810" s="2">
        <v>41649</v>
      </c>
      <c r="C11810" s="2">
        <v>41861</v>
      </c>
      <c r="D11810" s="1" t="s">
        <v>22</v>
      </c>
      <c r="E11810" s="1" t="s">
        <v>920</v>
      </c>
      <c r="F11810" s="1" t="s">
        <v>78</v>
      </c>
      <c r="G11810" s="1" t="s">
        <v>907</v>
      </c>
      <c r="H11810" s="1" t="s">
        <v>279</v>
      </c>
      <c r="I11810" s="1" t="s">
        <v>37</v>
      </c>
      <c r="J11810" s="1" t="s">
        <v>102</v>
      </c>
      <c r="K11810" s="1" t="s">
        <v>3832</v>
      </c>
      <c r="L11810" s="1" t="s">
        <v>29</v>
      </c>
      <c r="M11810" s="1" t="s">
        <v>242</v>
      </c>
      <c r="N11810" s="1" t="s">
        <v>2229</v>
      </c>
      <c r="O11810">
        <v>96</v>
      </c>
      <c r="P11810">
        <v>4</v>
      </c>
      <c r="Q11810">
        <v>0.17</v>
      </c>
      <c r="R11810">
        <v>-2.3039999999999998</v>
      </c>
      <c r="S11810">
        <v>8.34</v>
      </c>
      <c r="T11810" s="1" t="s">
        <v>32</v>
      </c>
      <c r="U11810">
        <v>2014</v>
      </c>
    </row>
    <row r="11811" spans="1:21" x14ac:dyDescent="0.25">
      <c r="A11811" s="1" t="s">
        <v>17464</v>
      </c>
      <c r="B11811" s="2">
        <v>41649</v>
      </c>
      <c r="C11811" s="2">
        <v>41769</v>
      </c>
      <c r="D11811" s="1" t="s">
        <v>22</v>
      </c>
      <c r="E11811" s="1" t="s">
        <v>3635</v>
      </c>
      <c r="F11811" s="1" t="s">
        <v>24</v>
      </c>
      <c r="G11811" s="1" t="s">
        <v>476</v>
      </c>
      <c r="H11811" s="1" t="s">
        <v>476</v>
      </c>
      <c r="I11811" s="1" t="s">
        <v>126</v>
      </c>
      <c r="J11811" s="1" t="s">
        <v>127</v>
      </c>
      <c r="K11811" s="1" t="s">
        <v>17465</v>
      </c>
      <c r="L11811" s="1" t="s">
        <v>62</v>
      </c>
      <c r="M11811" s="1" t="s">
        <v>96</v>
      </c>
      <c r="N11811" s="1" t="s">
        <v>10961</v>
      </c>
      <c r="O11811">
        <v>96</v>
      </c>
      <c r="P11811">
        <v>5</v>
      </c>
      <c r="Q11811">
        <v>0.4</v>
      </c>
      <c r="R11811">
        <v>-43.48</v>
      </c>
      <c r="S11811">
        <v>8.31</v>
      </c>
      <c r="T11811" s="1" t="s">
        <v>32</v>
      </c>
      <c r="U11811">
        <v>2014</v>
      </c>
    </row>
    <row r="11812" spans="1:21" x14ac:dyDescent="0.25">
      <c r="A11812" s="1" t="s">
        <v>17461</v>
      </c>
      <c r="B11812" s="2">
        <v>41649</v>
      </c>
      <c r="C11812" s="2">
        <v>41800</v>
      </c>
      <c r="D11812" s="1" t="s">
        <v>22</v>
      </c>
      <c r="E11812" s="1" t="s">
        <v>851</v>
      </c>
      <c r="F11812" s="1" t="s">
        <v>53</v>
      </c>
      <c r="G11812" s="1" t="s">
        <v>952</v>
      </c>
      <c r="H11812" s="1" t="s">
        <v>953</v>
      </c>
      <c r="I11812" s="1" t="s">
        <v>126</v>
      </c>
      <c r="J11812" s="1" t="s">
        <v>191</v>
      </c>
      <c r="K11812" s="1" t="s">
        <v>7601</v>
      </c>
      <c r="L11812" s="1" t="s">
        <v>29</v>
      </c>
      <c r="M11812" s="1" t="s">
        <v>59</v>
      </c>
      <c r="N11812" s="1" t="s">
        <v>3232</v>
      </c>
      <c r="O11812">
        <v>70</v>
      </c>
      <c r="P11812">
        <v>5</v>
      </c>
      <c r="Q11812">
        <v>0.2</v>
      </c>
      <c r="R11812">
        <v>3.48</v>
      </c>
      <c r="S11812">
        <v>7.71</v>
      </c>
      <c r="T11812" s="1" t="s">
        <v>50</v>
      </c>
      <c r="U11812">
        <v>2014</v>
      </c>
    </row>
    <row r="11813" spans="1:21" x14ac:dyDescent="0.25">
      <c r="A11813" s="1" t="s">
        <v>17445</v>
      </c>
      <c r="B11813" s="2">
        <v>41649</v>
      </c>
      <c r="C11813" s="2">
        <v>41708</v>
      </c>
      <c r="D11813" s="1" t="s">
        <v>43</v>
      </c>
      <c r="E11813" s="1" t="s">
        <v>1198</v>
      </c>
      <c r="F11813" s="1" t="s">
        <v>24</v>
      </c>
      <c r="G11813" s="1" t="s">
        <v>2074</v>
      </c>
      <c r="H11813" s="1" t="s">
        <v>2075</v>
      </c>
      <c r="I11813" s="1" t="s">
        <v>37</v>
      </c>
      <c r="J11813" s="1" t="s">
        <v>454</v>
      </c>
      <c r="K11813" s="1" t="s">
        <v>17466</v>
      </c>
      <c r="L11813" s="1" t="s">
        <v>29</v>
      </c>
      <c r="M11813" s="1" t="s">
        <v>149</v>
      </c>
      <c r="N11813" s="1" t="s">
        <v>2868</v>
      </c>
      <c r="O11813">
        <v>53</v>
      </c>
      <c r="P11813">
        <v>5</v>
      </c>
      <c r="Q11813">
        <v>0</v>
      </c>
      <c r="R11813">
        <v>10.5</v>
      </c>
      <c r="S11813">
        <v>7.57</v>
      </c>
      <c r="T11813" s="1" t="s">
        <v>32</v>
      </c>
      <c r="U11813">
        <v>2014</v>
      </c>
    </row>
    <row r="11814" spans="1:21" x14ac:dyDescent="0.25">
      <c r="A11814" s="1" t="s">
        <v>17467</v>
      </c>
      <c r="B11814" s="2">
        <v>41649</v>
      </c>
      <c r="C11814" s="2">
        <v>41739</v>
      </c>
      <c r="D11814" s="1" t="s">
        <v>250</v>
      </c>
      <c r="E11814" s="1" t="s">
        <v>1042</v>
      </c>
      <c r="F11814" s="1" t="s">
        <v>24</v>
      </c>
      <c r="G11814" s="1" t="s">
        <v>2290</v>
      </c>
      <c r="H11814" s="1" t="s">
        <v>2075</v>
      </c>
      <c r="I11814" s="1" t="s">
        <v>37</v>
      </c>
      <c r="J11814" s="1" t="s">
        <v>454</v>
      </c>
      <c r="K11814" s="1" t="s">
        <v>4423</v>
      </c>
      <c r="L11814" s="1" t="s">
        <v>62</v>
      </c>
      <c r="M11814" s="1" t="s">
        <v>96</v>
      </c>
      <c r="N11814" s="1" t="s">
        <v>4424</v>
      </c>
      <c r="O11814">
        <v>511</v>
      </c>
      <c r="P11814">
        <v>3</v>
      </c>
      <c r="Q11814">
        <v>0</v>
      </c>
      <c r="R11814">
        <v>56.16</v>
      </c>
      <c r="S11814">
        <v>5.63</v>
      </c>
      <c r="T11814" s="1" t="s">
        <v>32</v>
      </c>
      <c r="U11814">
        <v>2014</v>
      </c>
    </row>
    <row r="11815" spans="1:21" x14ac:dyDescent="0.25">
      <c r="A11815" s="1" t="s">
        <v>17468</v>
      </c>
      <c r="B11815" s="2">
        <v>41649</v>
      </c>
      <c r="C11815" s="2">
        <v>41800</v>
      </c>
      <c r="D11815" s="1" t="s">
        <v>22</v>
      </c>
      <c r="E11815" s="1" t="s">
        <v>1530</v>
      </c>
      <c r="F11815" s="1" t="s">
        <v>24</v>
      </c>
      <c r="G11815" s="1" t="s">
        <v>2116</v>
      </c>
      <c r="H11815" s="1" t="s">
        <v>377</v>
      </c>
      <c r="I11815" s="1" t="s">
        <v>56</v>
      </c>
      <c r="J11815" s="1" t="s">
        <v>127</v>
      </c>
      <c r="K11815" s="1" t="s">
        <v>8754</v>
      </c>
      <c r="L11815" s="1" t="s">
        <v>62</v>
      </c>
      <c r="M11815" s="1" t="s">
        <v>113</v>
      </c>
      <c r="N11815" s="1" t="s">
        <v>8755</v>
      </c>
      <c r="O11815">
        <v>83</v>
      </c>
      <c r="P11815">
        <v>1</v>
      </c>
      <c r="Q11815">
        <v>0.5</v>
      </c>
      <c r="R11815">
        <v>-48.36</v>
      </c>
      <c r="S11815">
        <v>5.38</v>
      </c>
      <c r="T11815" s="1" t="s">
        <v>32</v>
      </c>
      <c r="U11815">
        <v>2014</v>
      </c>
    </row>
    <row r="11816" spans="1:21" x14ac:dyDescent="0.25">
      <c r="A11816" s="1" t="s">
        <v>17469</v>
      </c>
      <c r="B11816" s="2">
        <v>41649</v>
      </c>
      <c r="C11816" s="2">
        <v>41800</v>
      </c>
      <c r="D11816" s="1" t="s">
        <v>43</v>
      </c>
      <c r="E11816" s="1" t="s">
        <v>6083</v>
      </c>
      <c r="F11816" s="1" t="s">
        <v>24</v>
      </c>
      <c r="G11816" s="1" t="s">
        <v>928</v>
      </c>
      <c r="H11816" s="1" t="s">
        <v>190</v>
      </c>
      <c r="I11816" s="1" t="s">
        <v>126</v>
      </c>
      <c r="J11816" s="1" t="s">
        <v>191</v>
      </c>
      <c r="K11816" s="1" t="s">
        <v>15411</v>
      </c>
      <c r="L11816" s="1" t="s">
        <v>29</v>
      </c>
      <c r="M11816" s="1" t="s">
        <v>242</v>
      </c>
      <c r="N11816" s="1" t="s">
        <v>701</v>
      </c>
      <c r="O11816">
        <v>117</v>
      </c>
      <c r="P11816">
        <v>14</v>
      </c>
      <c r="Q11816">
        <v>0</v>
      </c>
      <c r="R11816">
        <v>43.4</v>
      </c>
      <c r="S11816">
        <v>5.24</v>
      </c>
      <c r="T11816" s="1" t="s">
        <v>32</v>
      </c>
      <c r="U11816">
        <v>2014</v>
      </c>
    </row>
    <row r="11817" spans="1:21" x14ac:dyDescent="0.25">
      <c r="A11817" s="1" t="s">
        <v>17470</v>
      </c>
      <c r="B11817" s="2">
        <v>41649</v>
      </c>
      <c r="C11817" s="2">
        <v>41739</v>
      </c>
      <c r="D11817" s="1" t="s">
        <v>250</v>
      </c>
      <c r="E11817" s="1" t="s">
        <v>439</v>
      </c>
      <c r="F11817" s="1" t="s">
        <v>24</v>
      </c>
      <c r="G11817" s="1" t="s">
        <v>1901</v>
      </c>
      <c r="H11817" s="1" t="s">
        <v>279</v>
      </c>
      <c r="I11817" s="1" t="s">
        <v>37</v>
      </c>
      <c r="J11817" s="1" t="s">
        <v>102</v>
      </c>
      <c r="K11817" s="1" t="s">
        <v>9164</v>
      </c>
      <c r="L11817" s="1" t="s">
        <v>72</v>
      </c>
      <c r="M11817" s="1" t="s">
        <v>138</v>
      </c>
      <c r="N11817" s="1" t="s">
        <v>6853</v>
      </c>
      <c r="O11817">
        <v>46</v>
      </c>
      <c r="P11817">
        <v>2</v>
      </c>
      <c r="Q11817">
        <v>0.47</v>
      </c>
      <c r="R11817">
        <v>-37.018799999999999</v>
      </c>
      <c r="S11817">
        <v>4.59</v>
      </c>
      <c r="T11817" s="1" t="s">
        <v>50</v>
      </c>
      <c r="U11817">
        <v>2014</v>
      </c>
    </row>
    <row r="11818" spans="1:21" x14ac:dyDescent="0.25">
      <c r="A11818" s="1" t="s">
        <v>17471</v>
      </c>
      <c r="B11818" s="2">
        <v>41649</v>
      </c>
      <c r="C11818" s="2">
        <v>41708</v>
      </c>
      <c r="D11818" s="1" t="s">
        <v>250</v>
      </c>
      <c r="E11818" s="1" t="s">
        <v>3167</v>
      </c>
      <c r="F11818" s="1" t="s">
        <v>78</v>
      </c>
      <c r="G11818" s="1" t="s">
        <v>921</v>
      </c>
      <c r="H11818" s="1" t="s">
        <v>222</v>
      </c>
      <c r="I11818" s="1" t="s">
        <v>223</v>
      </c>
      <c r="J11818" s="1" t="s">
        <v>719</v>
      </c>
      <c r="K11818" s="1" t="s">
        <v>17472</v>
      </c>
      <c r="L11818" s="1" t="s">
        <v>29</v>
      </c>
      <c r="M11818" s="1" t="s">
        <v>149</v>
      </c>
      <c r="N11818" s="1" t="s">
        <v>17473</v>
      </c>
      <c r="O11818">
        <v>21</v>
      </c>
      <c r="P11818">
        <v>7</v>
      </c>
      <c r="Q11818">
        <v>0.2</v>
      </c>
      <c r="R11818">
        <v>6.9741</v>
      </c>
      <c r="S11818">
        <v>3.9</v>
      </c>
      <c r="T11818" s="1" t="s">
        <v>50</v>
      </c>
      <c r="U11818">
        <v>2014</v>
      </c>
    </row>
    <row r="11819" spans="1:21" x14ac:dyDescent="0.25">
      <c r="A11819" s="1" t="s">
        <v>17458</v>
      </c>
      <c r="B11819" s="2">
        <v>41649</v>
      </c>
      <c r="C11819" s="2">
        <v>41769</v>
      </c>
      <c r="D11819" s="1" t="s">
        <v>22</v>
      </c>
      <c r="E11819" s="1" t="s">
        <v>1232</v>
      </c>
      <c r="F11819" s="1" t="s">
        <v>24</v>
      </c>
      <c r="G11819" s="1" t="s">
        <v>831</v>
      </c>
      <c r="H11819" s="1" t="s">
        <v>36</v>
      </c>
      <c r="I11819" s="1" t="s">
        <v>37</v>
      </c>
      <c r="J11819" s="1" t="s">
        <v>38</v>
      </c>
      <c r="K11819" s="1" t="s">
        <v>17474</v>
      </c>
      <c r="L11819" s="1" t="s">
        <v>29</v>
      </c>
      <c r="M11819" s="1" t="s">
        <v>167</v>
      </c>
      <c r="N11819" s="1" t="s">
        <v>1153</v>
      </c>
      <c r="O11819">
        <v>43</v>
      </c>
      <c r="P11819">
        <v>4</v>
      </c>
      <c r="Q11819">
        <v>0.1</v>
      </c>
      <c r="R11819">
        <v>12.276</v>
      </c>
      <c r="S11819">
        <v>3.78</v>
      </c>
      <c r="T11819" s="1" t="s">
        <v>32</v>
      </c>
      <c r="U11819">
        <v>2014</v>
      </c>
    </row>
    <row r="11820" spans="1:21" x14ac:dyDescent="0.25">
      <c r="A11820" s="1" t="s">
        <v>17441</v>
      </c>
      <c r="B11820" s="2">
        <v>41649</v>
      </c>
      <c r="C11820" s="2">
        <v>41800</v>
      </c>
      <c r="D11820" s="1" t="s">
        <v>22</v>
      </c>
      <c r="E11820" s="1" t="s">
        <v>5615</v>
      </c>
      <c r="F11820" s="1" t="s">
        <v>24</v>
      </c>
      <c r="G11820" s="1" t="s">
        <v>557</v>
      </c>
      <c r="H11820" s="1" t="s">
        <v>145</v>
      </c>
      <c r="I11820" s="1" t="s">
        <v>37</v>
      </c>
      <c r="J11820" s="1" t="s">
        <v>102</v>
      </c>
      <c r="K11820" s="1" t="s">
        <v>12562</v>
      </c>
      <c r="L11820" s="1" t="s">
        <v>29</v>
      </c>
      <c r="M11820" s="1" t="s">
        <v>170</v>
      </c>
      <c r="N11820" s="1" t="s">
        <v>12563</v>
      </c>
      <c r="O11820">
        <v>44</v>
      </c>
      <c r="P11820">
        <v>7</v>
      </c>
      <c r="Q11820">
        <v>0.47</v>
      </c>
      <c r="R11820">
        <v>-35.391300000000001</v>
      </c>
      <c r="S11820">
        <v>3.67</v>
      </c>
      <c r="T11820" s="1" t="s">
        <v>32</v>
      </c>
      <c r="U11820">
        <v>2014</v>
      </c>
    </row>
    <row r="11821" spans="1:21" x14ac:dyDescent="0.25">
      <c r="A11821" s="1" t="s">
        <v>17448</v>
      </c>
      <c r="B11821" s="2">
        <v>41649</v>
      </c>
      <c r="C11821" s="2">
        <v>41739</v>
      </c>
      <c r="D11821" s="1" t="s">
        <v>250</v>
      </c>
      <c r="E11821" s="1" t="s">
        <v>5079</v>
      </c>
      <c r="F11821" s="1" t="s">
        <v>78</v>
      </c>
      <c r="G11821" s="1" t="s">
        <v>641</v>
      </c>
      <c r="H11821" s="1" t="s">
        <v>222</v>
      </c>
      <c r="I11821" s="1" t="s">
        <v>223</v>
      </c>
      <c r="J11821" s="1" t="s">
        <v>340</v>
      </c>
      <c r="K11821" s="1" t="s">
        <v>4261</v>
      </c>
      <c r="L11821" s="1" t="s">
        <v>29</v>
      </c>
      <c r="M11821" s="1" t="s">
        <v>59</v>
      </c>
      <c r="N11821" s="1" t="s">
        <v>4262</v>
      </c>
      <c r="O11821">
        <v>12</v>
      </c>
      <c r="P11821">
        <v>2</v>
      </c>
      <c r="Q11821">
        <v>0</v>
      </c>
      <c r="R11821">
        <v>5.7624000000000004</v>
      </c>
      <c r="S11821">
        <v>2.91</v>
      </c>
      <c r="T11821" s="1" t="s">
        <v>82</v>
      </c>
      <c r="U11821">
        <v>2014</v>
      </c>
    </row>
    <row r="11822" spans="1:21" x14ac:dyDescent="0.25">
      <c r="A11822" s="1" t="s">
        <v>17441</v>
      </c>
      <c r="B11822" s="2">
        <v>41649</v>
      </c>
      <c r="C11822" s="2">
        <v>41800</v>
      </c>
      <c r="D11822" s="1" t="s">
        <v>22</v>
      </c>
      <c r="E11822" s="1" t="s">
        <v>5615</v>
      </c>
      <c r="F11822" s="1" t="s">
        <v>24</v>
      </c>
      <c r="G11822" s="1" t="s">
        <v>557</v>
      </c>
      <c r="H11822" s="1" t="s">
        <v>145</v>
      </c>
      <c r="I11822" s="1" t="s">
        <v>37</v>
      </c>
      <c r="J11822" s="1" t="s">
        <v>102</v>
      </c>
      <c r="K11822" s="1" t="s">
        <v>13558</v>
      </c>
      <c r="L11822" s="1" t="s">
        <v>29</v>
      </c>
      <c r="M11822" s="1" t="s">
        <v>170</v>
      </c>
      <c r="N11822" s="1" t="s">
        <v>8271</v>
      </c>
      <c r="O11822">
        <v>36</v>
      </c>
      <c r="P11822">
        <v>6</v>
      </c>
      <c r="Q11822">
        <v>0.47</v>
      </c>
      <c r="R11822">
        <v>-22.6188</v>
      </c>
      <c r="S11822">
        <v>1.82</v>
      </c>
      <c r="T11822" s="1" t="s">
        <v>32</v>
      </c>
      <c r="U11822">
        <v>2014</v>
      </c>
    </row>
    <row r="11823" spans="1:21" x14ac:dyDescent="0.25">
      <c r="A11823" s="1" t="s">
        <v>17443</v>
      </c>
      <c r="B11823" s="2">
        <v>41649</v>
      </c>
      <c r="C11823" s="2">
        <v>41739</v>
      </c>
      <c r="D11823" s="1" t="s">
        <v>250</v>
      </c>
      <c r="E11823" s="1" t="s">
        <v>8785</v>
      </c>
      <c r="F11823" s="1" t="s">
        <v>24</v>
      </c>
      <c r="G11823" s="1" t="s">
        <v>6043</v>
      </c>
      <c r="H11823" s="1" t="s">
        <v>971</v>
      </c>
      <c r="I11823" s="1" t="s">
        <v>126</v>
      </c>
      <c r="J11823" s="1" t="s">
        <v>127</v>
      </c>
      <c r="K11823" s="1" t="s">
        <v>17058</v>
      </c>
      <c r="L11823" s="1" t="s">
        <v>72</v>
      </c>
      <c r="M11823" s="1" t="s">
        <v>88</v>
      </c>
      <c r="N11823" s="1" t="s">
        <v>2917</v>
      </c>
      <c r="O11823">
        <v>114</v>
      </c>
      <c r="P11823">
        <v>2</v>
      </c>
      <c r="Q11823">
        <v>0.40200000000000002</v>
      </c>
      <c r="R11823">
        <v>5.2913600000000001</v>
      </c>
      <c r="S11823">
        <v>1.46</v>
      </c>
      <c r="T11823" s="1" t="s">
        <v>82</v>
      </c>
      <c r="U11823">
        <v>2014</v>
      </c>
    </row>
    <row r="11824" spans="1:21" x14ac:dyDescent="0.25">
      <c r="A11824" s="1" t="s">
        <v>17475</v>
      </c>
      <c r="B11824" s="2">
        <v>41649</v>
      </c>
      <c r="C11824" s="2">
        <v>41739</v>
      </c>
      <c r="D11824" s="1" t="s">
        <v>250</v>
      </c>
      <c r="E11824" s="1" t="s">
        <v>2397</v>
      </c>
      <c r="F11824" s="1" t="s">
        <v>24</v>
      </c>
      <c r="G11824" s="1" t="s">
        <v>1071</v>
      </c>
      <c r="H11824" s="1" t="s">
        <v>660</v>
      </c>
      <c r="I11824" s="1" t="s">
        <v>47</v>
      </c>
      <c r="J11824" s="1" t="s">
        <v>47</v>
      </c>
      <c r="K11824" s="1" t="s">
        <v>3281</v>
      </c>
      <c r="L11824" s="1" t="s">
        <v>29</v>
      </c>
      <c r="M11824" s="1" t="s">
        <v>242</v>
      </c>
      <c r="N11824" s="1" t="s">
        <v>3282</v>
      </c>
      <c r="O11824">
        <v>8</v>
      </c>
      <c r="P11824">
        <v>2</v>
      </c>
      <c r="Q11824">
        <v>0.6</v>
      </c>
      <c r="R11824">
        <v>-5.4720000000000004</v>
      </c>
      <c r="S11824">
        <v>1.43</v>
      </c>
      <c r="T11824" s="1" t="s">
        <v>32</v>
      </c>
      <c r="U11824">
        <v>2014</v>
      </c>
    </row>
    <row r="11825" spans="1:21" x14ac:dyDescent="0.25">
      <c r="A11825" s="1" t="s">
        <v>17448</v>
      </c>
      <c r="B11825" s="2">
        <v>41649</v>
      </c>
      <c r="C11825" s="2">
        <v>41739</v>
      </c>
      <c r="D11825" s="1" t="s">
        <v>250</v>
      </c>
      <c r="E11825" s="1" t="s">
        <v>5079</v>
      </c>
      <c r="F11825" s="1" t="s">
        <v>78</v>
      </c>
      <c r="G11825" s="1" t="s">
        <v>641</v>
      </c>
      <c r="H11825" s="1" t="s">
        <v>222</v>
      </c>
      <c r="I11825" s="1" t="s">
        <v>223</v>
      </c>
      <c r="J11825" s="1" t="s">
        <v>340</v>
      </c>
      <c r="K11825" s="1" t="s">
        <v>2525</v>
      </c>
      <c r="L11825" s="1" t="s">
        <v>29</v>
      </c>
      <c r="M11825" s="1" t="s">
        <v>80</v>
      </c>
      <c r="N11825" s="1" t="s">
        <v>2526</v>
      </c>
      <c r="O11825">
        <v>4</v>
      </c>
      <c r="P11825">
        <v>1</v>
      </c>
      <c r="Q11825">
        <v>0</v>
      </c>
      <c r="R11825">
        <v>1.0114000000000001</v>
      </c>
      <c r="S11825">
        <v>1.03</v>
      </c>
      <c r="T11825" s="1" t="s">
        <v>82</v>
      </c>
      <c r="U11825">
        <v>2014</v>
      </c>
    </row>
    <row r="11826" spans="1:21" x14ac:dyDescent="0.25">
      <c r="A11826" s="1" t="s">
        <v>17445</v>
      </c>
      <c r="B11826" s="2">
        <v>41649</v>
      </c>
      <c r="C11826" s="2">
        <v>41708</v>
      </c>
      <c r="D11826" s="1" t="s">
        <v>43</v>
      </c>
      <c r="E11826" s="1" t="s">
        <v>1198</v>
      </c>
      <c r="F11826" s="1" t="s">
        <v>24</v>
      </c>
      <c r="G11826" s="1" t="s">
        <v>2074</v>
      </c>
      <c r="H11826" s="1" t="s">
        <v>2075</v>
      </c>
      <c r="I11826" s="1" t="s">
        <v>37</v>
      </c>
      <c r="J11826" s="1" t="s">
        <v>454</v>
      </c>
      <c r="K11826" s="1" t="s">
        <v>16253</v>
      </c>
      <c r="L11826" s="1" t="s">
        <v>29</v>
      </c>
      <c r="M11826" s="1" t="s">
        <v>170</v>
      </c>
      <c r="N11826" s="1" t="s">
        <v>6185</v>
      </c>
      <c r="O11826">
        <v>12</v>
      </c>
      <c r="P11826">
        <v>1</v>
      </c>
      <c r="Q11826">
        <v>0</v>
      </c>
      <c r="R11826">
        <v>3.78</v>
      </c>
      <c r="S11826">
        <v>0.94</v>
      </c>
      <c r="T11826" s="1" t="s">
        <v>32</v>
      </c>
      <c r="U11826">
        <v>2014</v>
      </c>
    </row>
    <row r="11827" spans="1:21" x14ac:dyDescent="0.25">
      <c r="A11827" s="1" t="s">
        <v>17476</v>
      </c>
      <c r="B11827" s="2">
        <v>41649</v>
      </c>
      <c r="C11827" s="2">
        <v>41830</v>
      </c>
      <c r="D11827" s="1" t="s">
        <v>22</v>
      </c>
      <c r="E11827" s="1" t="s">
        <v>5838</v>
      </c>
      <c r="F11827" s="1" t="s">
        <v>53</v>
      </c>
      <c r="G11827" s="1" t="s">
        <v>221</v>
      </c>
      <c r="H11827" s="1" t="s">
        <v>222</v>
      </c>
      <c r="I11827" s="1" t="s">
        <v>223</v>
      </c>
      <c r="J11827" s="1" t="s">
        <v>127</v>
      </c>
      <c r="K11827" s="1" t="s">
        <v>14376</v>
      </c>
      <c r="L11827" s="1" t="s">
        <v>29</v>
      </c>
      <c r="M11827" s="1" t="s">
        <v>242</v>
      </c>
      <c r="N11827" s="1" t="s">
        <v>14377</v>
      </c>
      <c r="O11827">
        <v>12</v>
      </c>
      <c r="P11827">
        <v>9</v>
      </c>
      <c r="Q11827">
        <v>0.8</v>
      </c>
      <c r="R11827">
        <v>-17.469000000000001</v>
      </c>
      <c r="S11827">
        <v>0.66</v>
      </c>
      <c r="T11827" s="1" t="s">
        <v>32</v>
      </c>
      <c r="U11827">
        <v>2014</v>
      </c>
    </row>
    <row r="11828" spans="1:21" x14ac:dyDescent="0.25">
      <c r="A11828" s="1" t="s">
        <v>17477</v>
      </c>
      <c r="B11828" s="2">
        <v>41680</v>
      </c>
      <c r="C11828" s="2">
        <v>41800</v>
      </c>
      <c r="D11828" s="1" t="s">
        <v>22</v>
      </c>
      <c r="E11828" s="1" t="s">
        <v>5136</v>
      </c>
      <c r="F11828" s="1" t="s">
        <v>24</v>
      </c>
      <c r="G11828" s="1" t="s">
        <v>452</v>
      </c>
      <c r="H11828" s="1" t="s">
        <v>453</v>
      </c>
      <c r="I11828" s="1" t="s">
        <v>37</v>
      </c>
      <c r="J11828" s="1" t="s">
        <v>454</v>
      </c>
      <c r="K11828" s="1" t="s">
        <v>11091</v>
      </c>
      <c r="L11828" s="1" t="s">
        <v>72</v>
      </c>
      <c r="M11828" s="1" t="s">
        <v>129</v>
      </c>
      <c r="N11828" s="1" t="s">
        <v>11092</v>
      </c>
      <c r="O11828">
        <v>77</v>
      </c>
      <c r="P11828">
        <v>4</v>
      </c>
      <c r="Q11828">
        <v>0</v>
      </c>
      <c r="R11828">
        <v>978.84</v>
      </c>
      <c r="S11828">
        <v>298.83</v>
      </c>
      <c r="T11828" s="1" t="s">
        <v>50</v>
      </c>
      <c r="U11828">
        <v>2014</v>
      </c>
    </row>
    <row r="11829" spans="1:21" x14ac:dyDescent="0.25">
      <c r="A11829" s="1" t="s">
        <v>17478</v>
      </c>
      <c r="B11829" s="2">
        <v>41680</v>
      </c>
      <c r="C11829" s="2">
        <v>41739</v>
      </c>
      <c r="D11829" s="1" t="s">
        <v>250</v>
      </c>
      <c r="E11829" s="1" t="s">
        <v>3609</v>
      </c>
      <c r="F11829" s="1" t="s">
        <v>53</v>
      </c>
      <c r="G11829" s="1" t="s">
        <v>718</v>
      </c>
      <c r="H11829" s="1" t="s">
        <v>222</v>
      </c>
      <c r="I11829" s="1" t="s">
        <v>223</v>
      </c>
      <c r="J11829" s="1" t="s">
        <v>719</v>
      </c>
      <c r="K11829" s="1" t="s">
        <v>17479</v>
      </c>
      <c r="L11829" s="1" t="s">
        <v>72</v>
      </c>
      <c r="M11829" s="1" t="s">
        <v>73</v>
      </c>
      <c r="N11829" s="1" t="s">
        <v>17480</v>
      </c>
      <c r="O11829">
        <v>77</v>
      </c>
      <c r="P11829">
        <v>11</v>
      </c>
      <c r="Q11829">
        <v>0</v>
      </c>
      <c r="R11829">
        <v>767.20050000000003</v>
      </c>
      <c r="S11829">
        <v>291.68</v>
      </c>
      <c r="T11829" s="1" t="s">
        <v>50</v>
      </c>
      <c r="U11829">
        <v>2014</v>
      </c>
    </row>
    <row r="11830" spans="1:21" x14ac:dyDescent="0.25">
      <c r="A11830" s="1" t="s">
        <v>17481</v>
      </c>
      <c r="B11830" s="2">
        <v>41680</v>
      </c>
      <c r="C11830" s="2">
        <v>41800</v>
      </c>
      <c r="D11830" s="1" t="s">
        <v>22</v>
      </c>
      <c r="E11830" s="1" t="s">
        <v>251</v>
      </c>
      <c r="F11830" s="1" t="s">
        <v>53</v>
      </c>
      <c r="G11830" s="1" t="s">
        <v>3659</v>
      </c>
      <c r="H11830" s="1" t="s">
        <v>293</v>
      </c>
      <c r="I11830" s="1" t="s">
        <v>37</v>
      </c>
      <c r="J11830" s="1" t="s">
        <v>230</v>
      </c>
      <c r="K11830" s="1" t="s">
        <v>17482</v>
      </c>
      <c r="L11830" s="1" t="s">
        <v>62</v>
      </c>
      <c r="M11830" s="1" t="s">
        <v>113</v>
      </c>
      <c r="N11830" s="1" t="s">
        <v>10872</v>
      </c>
      <c r="O11830">
        <v>77</v>
      </c>
      <c r="P11830">
        <v>5</v>
      </c>
      <c r="Q11830">
        <v>0</v>
      </c>
      <c r="R11830">
        <v>438.75</v>
      </c>
      <c r="S11830">
        <v>191.76</v>
      </c>
      <c r="T11830" s="1" t="s">
        <v>50</v>
      </c>
      <c r="U11830">
        <v>2014</v>
      </c>
    </row>
    <row r="11831" spans="1:21" x14ac:dyDescent="0.25">
      <c r="A11831" s="1" t="s">
        <v>17483</v>
      </c>
      <c r="B11831" s="2">
        <v>41680</v>
      </c>
      <c r="C11831" s="2">
        <v>41680</v>
      </c>
      <c r="D11831" s="1" t="s">
        <v>76</v>
      </c>
      <c r="E11831" s="1" t="s">
        <v>723</v>
      </c>
      <c r="F11831" s="1" t="s">
        <v>78</v>
      </c>
      <c r="G11831" s="1" t="s">
        <v>349</v>
      </c>
      <c r="H11831" s="1" t="s">
        <v>177</v>
      </c>
      <c r="I11831" s="1" t="s">
        <v>126</v>
      </c>
      <c r="J11831" s="1" t="s">
        <v>178</v>
      </c>
      <c r="K11831" s="1" t="s">
        <v>14256</v>
      </c>
      <c r="L11831" s="1" t="s">
        <v>72</v>
      </c>
      <c r="M11831" s="1" t="s">
        <v>129</v>
      </c>
      <c r="N11831" s="1" t="s">
        <v>395</v>
      </c>
      <c r="O11831">
        <v>77</v>
      </c>
      <c r="P11831">
        <v>4</v>
      </c>
      <c r="Q11831">
        <v>0</v>
      </c>
      <c r="R11831">
        <v>681.44</v>
      </c>
      <c r="S11831">
        <v>131.04</v>
      </c>
      <c r="T11831" s="1" t="s">
        <v>50</v>
      </c>
      <c r="U11831">
        <v>2014</v>
      </c>
    </row>
    <row r="11832" spans="1:21" x14ac:dyDescent="0.25">
      <c r="A11832" s="1" t="s">
        <v>17484</v>
      </c>
      <c r="B11832" s="2">
        <v>41680</v>
      </c>
      <c r="C11832" s="2">
        <v>41739</v>
      </c>
      <c r="D11832" s="1" t="s">
        <v>250</v>
      </c>
      <c r="E11832" s="1" t="s">
        <v>751</v>
      </c>
      <c r="F11832" s="1" t="s">
        <v>53</v>
      </c>
      <c r="G11832" s="1" t="s">
        <v>4396</v>
      </c>
      <c r="H11832" s="1" t="s">
        <v>293</v>
      </c>
      <c r="I11832" s="1" t="s">
        <v>37</v>
      </c>
      <c r="J11832" s="1" t="s">
        <v>230</v>
      </c>
      <c r="K11832" s="1" t="s">
        <v>17485</v>
      </c>
      <c r="L11832" s="1" t="s">
        <v>62</v>
      </c>
      <c r="M11832" s="1" t="s">
        <v>113</v>
      </c>
      <c r="N11832" s="1" t="s">
        <v>4517</v>
      </c>
      <c r="O11832">
        <v>249</v>
      </c>
      <c r="P11832">
        <v>2</v>
      </c>
      <c r="Q11832">
        <v>0</v>
      </c>
      <c r="R11832">
        <v>59.7</v>
      </c>
      <c r="S11832">
        <v>81.569999999999993</v>
      </c>
      <c r="T11832" s="1" t="s">
        <v>82</v>
      </c>
      <c r="U11832">
        <v>2014</v>
      </c>
    </row>
    <row r="11833" spans="1:21" x14ac:dyDescent="0.25">
      <c r="A11833" s="1" t="s">
        <v>17486</v>
      </c>
      <c r="B11833" s="2">
        <v>41680</v>
      </c>
      <c r="C11833" s="2">
        <v>41680</v>
      </c>
      <c r="D11833" s="1" t="s">
        <v>76</v>
      </c>
      <c r="E11833" s="1" t="s">
        <v>1482</v>
      </c>
      <c r="F11833" s="1" t="s">
        <v>78</v>
      </c>
      <c r="G11833" s="1" t="s">
        <v>1929</v>
      </c>
      <c r="H11833" s="1" t="s">
        <v>238</v>
      </c>
      <c r="I11833" s="1" t="s">
        <v>27</v>
      </c>
      <c r="J11833" s="1" t="s">
        <v>27</v>
      </c>
      <c r="K11833" s="1" t="s">
        <v>17487</v>
      </c>
      <c r="L11833" s="1" t="s">
        <v>62</v>
      </c>
      <c r="M11833" s="1" t="s">
        <v>113</v>
      </c>
      <c r="N11833" s="1" t="s">
        <v>17488</v>
      </c>
      <c r="O11833">
        <v>390</v>
      </c>
      <c r="P11833">
        <v>1</v>
      </c>
      <c r="Q11833">
        <v>0</v>
      </c>
      <c r="R11833">
        <v>58.5</v>
      </c>
      <c r="S11833">
        <v>72.83</v>
      </c>
      <c r="T11833" s="1" t="s">
        <v>32</v>
      </c>
      <c r="U11833">
        <v>2014</v>
      </c>
    </row>
    <row r="11834" spans="1:21" x14ac:dyDescent="0.25">
      <c r="A11834" s="1" t="s">
        <v>17483</v>
      </c>
      <c r="B11834" s="2">
        <v>41680</v>
      </c>
      <c r="C11834" s="2">
        <v>41680</v>
      </c>
      <c r="D11834" s="1" t="s">
        <v>76</v>
      </c>
      <c r="E11834" s="1" t="s">
        <v>723</v>
      </c>
      <c r="F11834" s="1" t="s">
        <v>78</v>
      </c>
      <c r="G11834" s="1" t="s">
        <v>349</v>
      </c>
      <c r="H11834" s="1" t="s">
        <v>177</v>
      </c>
      <c r="I11834" s="1" t="s">
        <v>126</v>
      </c>
      <c r="J11834" s="1" t="s">
        <v>178</v>
      </c>
      <c r="K11834" s="1" t="s">
        <v>17489</v>
      </c>
      <c r="L11834" s="1" t="s">
        <v>72</v>
      </c>
      <c r="M11834" s="1" t="s">
        <v>73</v>
      </c>
      <c r="N11834" s="1" t="s">
        <v>9872</v>
      </c>
      <c r="O11834">
        <v>199</v>
      </c>
      <c r="P11834">
        <v>4</v>
      </c>
      <c r="Q11834">
        <v>0</v>
      </c>
      <c r="R11834">
        <v>65.52</v>
      </c>
      <c r="S11834">
        <v>71.5</v>
      </c>
      <c r="T11834" s="1" t="s">
        <v>50</v>
      </c>
      <c r="U11834">
        <v>2014</v>
      </c>
    </row>
    <row r="11835" spans="1:21" x14ac:dyDescent="0.25">
      <c r="A11835" s="1" t="s">
        <v>17490</v>
      </c>
      <c r="B11835" s="2">
        <v>41680</v>
      </c>
      <c r="C11835" s="2">
        <v>41800</v>
      </c>
      <c r="D11835" s="1" t="s">
        <v>22</v>
      </c>
      <c r="E11835" s="1" t="s">
        <v>4560</v>
      </c>
      <c r="F11835" s="1" t="s">
        <v>78</v>
      </c>
      <c r="G11835" s="1" t="s">
        <v>1188</v>
      </c>
      <c r="H11835" s="1" t="s">
        <v>279</v>
      </c>
      <c r="I11835" s="1" t="s">
        <v>37</v>
      </c>
      <c r="J11835" s="1" t="s">
        <v>102</v>
      </c>
      <c r="K11835" s="1" t="s">
        <v>9409</v>
      </c>
      <c r="L11835" s="1" t="s">
        <v>62</v>
      </c>
      <c r="M11835" s="1" t="s">
        <v>113</v>
      </c>
      <c r="N11835" s="1" t="s">
        <v>9410</v>
      </c>
      <c r="O11835">
        <v>475</v>
      </c>
      <c r="P11835">
        <v>3</v>
      </c>
      <c r="Q11835">
        <v>7.0000000000000007E-2</v>
      </c>
      <c r="R11835">
        <v>-15.3414</v>
      </c>
      <c r="S11835">
        <v>59.26</v>
      </c>
      <c r="T11835" s="1" t="s">
        <v>50</v>
      </c>
      <c r="U11835">
        <v>2014</v>
      </c>
    </row>
    <row r="11836" spans="1:21" x14ac:dyDescent="0.25">
      <c r="A11836" s="1" t="s">
        <v>16112</v>
      </c>
      <c r="B11836" s="2">
        <v>41680</v>
      </c>
      <c r="C11836" s="2">
        <v>41800</v>
      </c>
      <c r="D11836" s="1" t="s">
        <v>22</v>
      </c>
      <c r="E11836" s="1" t="s">
        <v>5178</v>
      </c>
      <c r="F11836" s="1" t="s">
        <v>53</v>
      </c>
      <c r="G11836" s="1" t="s">
        <v>885</v>
      </c>
      <c r="H11836" s="1" t="s">
        <v>495</v>
      </c>
      <c r="I11836" s="1" t="s">
        <v>56</v>
      </c>
      <c r="J11836" s="1" t="s">
        <v>178</v>
      </c>
      <c r="K11836" s="1" t="s">
        <v>5905</v>
      </c>
      <c r="L11836" s="1" t="s">
        <v>72</v>
      </c>
      <c r="M11836" s="1" t="s">
        <v>88</v>
      </c>
      <c r="N11836" s="1" t="s">
        <v>5906</v>
      </c>
      <c r="O11836">
        <v>574</v>
      </c>
      <c r="P11836">
        <v>3</v>
      </c>
      <c r="Q11836">
        <v>0</v>
      </c>
      <c r="R11836">
        <v>143.55000000000001</v>
      </c>
      <c r="S11836">
        <v>52.57</v>
      </c>
      <c r="T11836" s="1" t="s">
        <v>32</v>
      </c>
      <c r="U11836">
        <v>2014</v>
      </c>
    </row>
    <row r="11837" spans="1:21" x14ac:dyDescent="0.25">
      <c r="A11837" s="1" t="s">
        <v>17491</v>
      </c>
      <c r="B11837" s="2">
        <v>41680</v>
      </c>
      <c r="C11837" s="2">
        <v>41800</v>
      </c>
      <c r="D11837" s="1" t="s">
        <v>22</v>
      </c>
      <c r="E11837" s="1" t="s">
        <v>4844</v>
      </c>
      <c r="F11837" s="1" t="s">
        <v>53</v>
      </c>
      <c r="G11837" s="1" t="s">
        <v>11309</v>
      </c>
      <c r="H11837" s="1" t="s">
        <v>4356</v>
      </c>
      <c r="I11837" s="1" t="s">
        <v>47</v>
      </c>
      <c r="J11837" s="1" t="s">
        <v>47</v>
      </c>
      <c r="K11837" s="1" t="s">
        <v>12826</v>
      </c>
      <c r="L11837" s="1" t="s">
        <v>62</v>
      </c>
      <c r="M11837" s="1" t="s">
        <v>63</v>
      </c>
      <c r="N11837" s="1" t="s">
        <v>4596</v>
      </c>
      <c r="O11837">
        <v>881</v>
      </c>
      <c r="P11837">
        <v>8</v>
      </c>
      <c r="Q11837">
        <v>0</v>
      </c>
      <c r="R11837">
        <v>70.319999999999993</v>
      </c>
      <c r="S11837">
        <v>49.85</v>
      </c>
      <c r="T11837" s="1" t="s">
        <v>32</v>
      </c>
      <c r="U11837">
        <v>2014</v>
      </c>
    </row>
    <row r="11838" spans="1:21" x14ac:dyDescent="0.25">
      <c r="A11838" s="1" t="s">
        <v>17490</v>
      </c>
      <c r="B11838" s="2">
        <v>41680</v>
      </c>
      <c r="C11838" s="2">
        <v>41800</v>
      </c>
      <c r="D11838" s="1" t="s">
        <v>22</v>
      </c>
      <c r="E11838" s="1" t="s">
        <v>4560</v>
      </c>
      <c r="F11838" s="1" t="s">
        <v>78</v>
      </c>
      <c r="G11838" s="1" t="s">
        <v>1188</v>
      </c>
      <c r="H11838" s="1" t="s">
        <v>279</v>
      </c>
      <c r="I11838" s="1" t="s">
        <v>37</v>
      </c>
      <c r="J11838" s="1" t="s">
        <v>102</v>
      </c>
      <c r="K11838" s="1" t="s">
        <v>17492</v>
      </c>
      <c r="L11838" s="1" t="s">
        <v>62</v>
      </c>
      <c r="M11838" s="1" t="s">
        <v>106</v>
      </c>
      <c r="N11838" s="1" t="s">
        <v>17493</v>
      </c>
      <c r="O11838">
        <v>855</v>
      </c>
      <c r="P11838">
        <v>6</v>
      </c>
      <c r="Q11838">
        <v>0.47</v>
      </c>
      <c r="R11838">
        <v>-241.95599999999999</v>
      </c>
      <c r="S11838">
        <v>47.72</v>
      </c>
      <c r="T11838" s="1" t="s">
        <v>50</v>
      </c>
      <c r="U11838">
        <v>2014</v>
      </c>
    </row>
    <row r="11839" spans="1:21" x14ac:dyDescent="0.25">
      <c r="A11839" s="1" t="s">
        <v>17494</v>
      </c>
      <c r="B11839" s="2">
        <v>41680</v>
      </c>
      <c r="C11839" s="2">
        <v>41830</v>
      </c>
      <c r="D11839" s="1" t="s">
        <v>22</v>
      </c>
      <c r="E11839" s="1" t="s">
        <v>480</v>
      </c>
      <c r="F11839" s="1" t="s">
        <v>24</v>
      </c>
      <c r="G11839" s="1" t="s">
        <v>3955</v>
      </c>
      <c r="H11839" s="1" t="s">
        <v>184</v>
      </c>
      <c r="I11839" s="1" t="s">
        <v>126</v>
      </c>
      <c r="J11839" s="1" t="s">
        <v>57</v>
      </c>
      <c r="K11839" s="1" t="s">
        <v>734</v>
      </c>
      <c r="L11839" s="1" t="s">
        <v>72</v>
      </c>
      <c r="M11839" s="1" t="s">
        <v>129</v>
      </c>
      <c r="N11839" s="1" t="s">
        <v>735</v>
      </c>
      <c r="O11839">
        <v>405</v>
      </c>
      <c r="P11839">
        <v>4</v>
      </c>
      <c r="Q11839">
        <v>0</v>
      </c>
      <c r="R11839">
        <v>52.64</v>
      </c>
      <c r="S11839">
        <v>45.09</v>
      </c>
      <c r="T11839" s="1" t="s">
        <v>32</v>
      </c>
      <c r="U11839">
        <v>2014</v>
      </c>
    </row>
    <row r="11840" spans="1:21" x14ac:dyDescent="0.25">
      <c r="A11840" s="1" t="s">
        <v>17495</v>
      </c>
      <c r="B11840" s="2">
        <v>41680</v>
      </c>
      <c r="C11840" s="2">
        <v>41830</v>
      </c>
      <c r="D11840" s="1" t="s">
        <v>22</v>
      </c>
      <c r="E11840" s="1" t="s">
        <v>6221</v>
      </c>
      <c r="F11840" s="1" t="s">
        <v>24</v>
      </c>
      <c r="G11840" s="1" t="s">
        <v>4230</v>
      </c>
      <c r="H11840" s="1" t="s">
        <v>190</v>
      </c>
      <c r="I11840" s="1" t="s">
        <v>126</v>
      </c>
      <c r="J11840" s="1" t="s">
        <v>191</v>
      </c>
      <c r="K11840" s="1" t="s">
        <v>14514</v>
      </c>
      <c r="L11840" s="1" t="s">
        <v>72</v>
      </c>
      <c r="M11840" s="1" t="s">
        <v>138</v>
      </c>
      <c r="N11840" s="1" t="s">
        <v>10473</v>
      </c>
      <c r="O11840">
        <v>333</v>
      </c>
      <c r="P11840">
        <v>9</v>
      </c>
      <c r="Q11840">
        <v>0</v>
      </c>
      <c r="R11840">
        <v>49.86</v>
      </c>
      <c r="S11840">
        <v>44.26</v>
      </c>
      <c r="T11840" s="1" t="s">
        <v>50</v>
      </c>
      <c r="U11840">
        <v>2014</v>
      </c>
    </row>
    <row r="11841" spans="1:21" x14ac:dyDescent="0.25">
      <c r="A11841" s="1" t="s">
        <v>17496</v>
      </c>
      <c r="B11841" s="2">
        <v>41680</v>
      </c>
      <c r="C11841" s="2">
        <v>41708</v>
      </c>
      <c r="D11841" s="1" t="s">
        <v>250</v>
      </c>
      <c r="E11841" s="1" t="s">
        <v>7622</v>
      </c>
      <c r="F11841" s="1" t="s">
        <v>24</v>
      </c>
      <c r="G11841" s="1" t="s">
        <v>339</v>
      </c>
      <c r="H11841" s="1" t="s">
        <v>222</v>
      </c>
      <c r="I11841" s="1" t="s">
        <v>223</v>
      </c>
      <c r="J11841" s="1" t="s">
        <v>340</v>
      </c>
      <c r="K11841" s="1" t="s">
        <v>9616</v>
      </c>
      <c r="L11841" s="1" t="s">
        <v>29</v>
      </c>
      <c r="M11841" s="1" t="s">
        <v>80</v>
      </c>
      <c r="N11841" s="1" t="s">
        <v>9617</v>
      </c>
      <c r="O11841">
        <v>242</v>
      </c>
      <c r="P11841">
        <v>2</v>
      </c>
      <c r="Q11841">
        <v>0</v>
      </c>
      <c r="R11841">
        <v>60.49</v>
      </c>
      <c r="S11841">
        <v>41.79</v>
      </c>
      <c r="T11841" s="1" t="s">
        <v>50</v>
      </c>
      <c r="U11841">
        <v>2014</v>
      </c>
    </row>
    <row r="11842" spans="1:21" x14ac:dyDescent="0.25">
      <c r="A11842" s="1" t="s">
        <v>17497</v>
      </c>
      <c r="B11842" s="2">
        <v>41680</v>
      </c>
      <c r="C11842" s="2">
        <v>41830</v>
      </c>
      <c r="D11842" s="1" t="s">
        <v>22</v>
      </c>
      <c r="E11842" s="1" t="s">
        <v>8131</v>
      </c>
      <c r="F11842" s="1" t="s">
        <v>78</v>
      </c>
      <c r="G11842" s="1" t="s">
        <v>110</v>
      </c>
      <c r="H11842" s="1" t="s">
        <v>111</v>
      </c>
      <c r="I11842" s="1" t="s">
        <v>56</v>
      </c>
      <c r="J11842" s="1" t="s">
        <v>57</v>
      </c>
      <c r="K11842" s="1" t="s">
        <v>17498</v>
      </c>
      <c r="L11842" s="1" t="s">
        <v>72</v>
      </c>
      <c r="M11842" s="1" t="s">
        <v>88</v>
      </c>
      <c r="N11842" s="1" t="s">
        <v>9564</v>
      </c>
      <c r="O11842">
        <v>762</v>
      </c>
      <c r="P11842">
        <v>6</v>
      </c>
      <c r="Q11842">
        <v>0.1</v>
      </c>
      <c r="R11842">
        <v>101.46599999999999</v>
      </c>
      <c r="S11842">
        <v>35.93</v>
      </c>
      <c r="T11842" s="1" t="s">
        <v>32</v>
      </c>
      <c r="U11842">
        <v>2014</v>
      </c>
    </row>
    <row r="11843" spans="1:21" x14ac:dyDescent="0.25">
      <c r="A11843" s="1" t="s">
        <v>17499</v>
      </c>
      <c r="B11843" s="2">
        <v>41680</v>
      </c>
      <c r="C11843" s="2">
        <v>41892</v>
      </c>
      <c r="D11843" s="1" t="s">
        <v>22</v>
      </c>
      <c r="E11843" s="1" t="s">
        <v>537</v>
      </c>
      <c r="F11843" s="1" t="s">
        <v>78</v>
      </c>
      <c r="G11843" s="1" t="s">
        <v>641</v>
      </c>
      <c r="H11843" s="1" t="s">
        <v>222</v>
      </c>
      <c r="I11843" s="1" t="s">
        <v>223</v>
      </c>
      <c r="J11843" s="1" t="s">
        <v>340</v>
      </c>
      <c r="K11843" s="1" t="s">
        <v>7565</v>
      </c>
      <c r="L11843" s="1" t="s">
        <v>62</v>
      </c>
      <c r="M11843" s="1" t="s">
        <v>96</v>
      </c>
      <c r="N11843" s="1" t="s">
        <v>7566</v>
      </c>
      <c r="O11843">
        <v>451</v>
      </c>
      <c r="P11843">
        <v>3</v>
      </c>
      <c r="Q11843">
        <v>0.2</v>
      </c>
      <c r="R11843">
        <v>0</v>
      </c>
      <c r="S11843">
        <v>34.159999999999997</v>
      </c>
      <c r="T11843" s="1" t="s">
        <v>32</v>
      </c>
      <c r="U11843">
        <v>2014</v>
      </c>
    </row>
    <row r="11844" spans="1:21" x14ac:dyDescent="0.25">
      <c r="A11844" s="1" t="s">
        <v>17500</v>
      </c>
      <c r="B11844" s="2">
        <v>41680</v>
      </c>
      <c r="C11844" s="2">
        <v>41739</v>
      </c>
      <c r="D11844" s="1" t="s">
        <v>43</v>
      </c>
      <c r="E11844" s="1" t="s">
        <v>2514</v>
      </c>
      <c r="F11844" s="1" t="s">
        <v>53</v>
      </c>
      <c r="G11844" s="1" t="s">
        <v>125</v>
      </c>
      <c r="H11844" s="1" t="s">
        <v>125</v>
      </c>
      <c r="I11844" s="1" t="s">
        <v>126</v>
      </c>
      <c r="J11844" s="1" t="s">
        <v>127</v>
      </c>
      <c r="K11844" s="1" t="s">
        <v>11408</v>
      </c>
      <c r="L11844" s="1" t="s">
        <v>29</v>
      </c>
      <c r="M11844" s="1" t="s">
        <v>167</v>
      </c>
      <c r="N11844" s="1" t="s">
        <v>11409</v>
      </c>
      <c r="O11844">
        <v>135</v>
      </c>
      <c r="P11844">
        <v>5</v>
      </c>
      <c r="Q11844">
        <v>0</v>
      </c>
      <c r="R11844">
        <v>44.6</v>
      </c>
      <c r="S11844">
        <v>32.119999999999997</v>
      </c>
      <c r="T11844" s="1" t="s">
        <v>82</v>
      </c>
      <c r="U11844">
        <v>2014</v>
      </c>
    </row>
    <row r="11845" spans="1:21" x14ac:dyDescent="0.25">
      <c r="A11845" s="1" t="s">
        <v>17494</v>
      </c>
      <c r="B11845" s="2">
        <v>41680</v>
      </c>
      <c r="C11845" s="2">
        <v>41830</v>
      </c>
      <c r="D11845" s="1" t="s">
        <v>22</v>
      </c>
      <c r="E11845" s="1" t="s">
        <v>480</v>
      </c>
      <c r="F11845" s="1" t="s">
        <v>24</v>
      </c>
      <c r="G11845" s="1" t="s">
        <v>3955</v>
      </c>
      <c r="H11845" s="1" t="s">
        <v>184</v>
      </c>
      <c r="I11845" s="1" t="s">
        <v>126</v>
      </c>
      <c r="J11845" s="1" t="s">
        <v>57</v>
      </c>
      <c r="K11845" s="1" t="s">
        <v>10788</v>
      </c>
      <c r="L11845" s="1" t="s">
        <v>62</v>
      </c>
      <c r="M11845" s="1" t="s">
        <v>96</v>
      </c>
      <c r="N11845" s="1" t="s">
        <v>10789</v>
      </c>
      <c r="O11845">
        <v>268</v>
      </c>
      <c r="P11845">
        <v>6</v>
      </c>
      <c r="Q11845">
        <v>0.2</v>
      </c>
      <c r="R11845">
        <v>20.064</v>
      </c>
      <c r="S11845">
        <v>32.090000000000003</v>
      </c>
      <c r="T11845" s="1" t="s">
        <v>32</v>
      </c>
      <c r="U11845">
        <v>2014</v>
      </c>
    </row>
    <row r="11846" spans="1:21" x14ac:dyDescent="0.25">
      <c r="A11846" s="1" t="s">
        <v>17501</v>
      </c>
      <c r="B11846" s="2">
        <v>41680</v>
      </c>
      <c r="C11846" s="2">
        <v>41800</v>
      </c>
      <c r="D11846" s="1" t="s">
        <v>22</v>
      </c>
      <c r="E11846" s="1" t="s">
        <v>2655</v>
      </c>
      <c r="F11846" s="1" t="s">
        <v>53</v>
      </c>
      <c r="G11846" s="1" t="s">
        <v>1199</v>
      </c>
      <c r="H11846" s="1" t="s">
        <v>533</v>
      </c>
      <c r="I11846" s="1" t="s">
        <v>56</v>
      </c>
      <c r="J11846" s="1" t="s">
        <v>178</v>
      </c>
      <c r="K11846" s="1" t="s">
        <v>17502</v>
      </c>
      <c r="L11846" s="1" t="s">
        <v>29</v>
      </c>
      <c r="M11846" s="1" t="s">
        <v>242</v>
      </c>
      <c r="N11846" s="1" t="s">
        <v>5764</v>
      </c>
      <c r="O11846">
        <v>301</v>
      </c>
      <c r="P11846">
        <v>11</v>
      </c>
      <c r="Q11846">
        <v>0</v>
      </c>
      <c r="R11846">
        <v>38.94</v>
      </c>
      <c r="S11846">
        <v>31.42</v>
      </c>
      <c r="T11846" s="1" t="s">
        <v>50</v>
      </c>
      <c r="U11846">
        <v>2014</v>
      </c>
    </row>
    <row r="11847" spans="1:21" x14ac:dyDescent="0.25">
      <c r="A11847" s="1" t="s">
        <v>17503</v>
      </c>
      <c r="B11847" s="2">
        <v>41680</v>
      </c>
      <c r="C11847" s="2">
        <v>41769</v>
      </c>
      <c r="D11847" s="1" t="s">
        <v>250</v>
      </c>
      <c r="E11847" s="1" t="s">
        <v>4887</v>
      </c>
      <c r="F11847" s="1" t="s">
        <v>24</v>
      </c>
      <c r="G11847" s="1" t="s">
        <v>3293</v>
      </c>
      <c r="H11847" s="1" t="s">
        <v>3294</v>
      </c>
      <c r="I11847" s="1" t="s">
        <v>47</v>
      </c>
      <c r="J11847" s="1" t="s">
        <v>47</v>
      </c>
      <c r="K11847" s="1" t="s">
        <v>17504</v>
      </c>
      <c r="L11847" s="1" t="s">
        <v>62</v>
      </c>
      <c r="M11847" s="1" t="s">
        <v>113</v>
      </c>
      <c r="N11847" s="1" t="s">
        <v>2697</v>
      </c>
      <c r="O11847">
        <v>171</v>
      </c>
      <c r="P11847">
        <v>1</v>
      </c>
      <c r="Q11847">
        <v>0</v>
      </c>
      <c r="R11847">
        <v>30.81</v>
      </c>
      <c r="S11847">
        <v>30.57</v>
      </c>
      <c r="T11847" s="1" t="s">
        <v>50</v>
      </c>
      <c r="U11847">
        <v>2014</v>
      </c>
    </row>
    <row r="11848" spans="1:21" x14ac:dyDescent="0.25">
      <c r="A11848" s="1" t="s">
        <v>17505</v>
      </c>
      <c r="B11848" s="2">
        <v>41680</v>
      </c>
      <c r="C11848" s="2">
        <v>41861</v>
      </c>
      <c r="D11848" s="1" t="s">
        <v>22</v>
      </c>
      <c r="E11848" s="1" t="s">
        <v>2180</v>
      </c>
      <c r="F11848" s="1" t="s">
        <v>24</v>
      </c>
      <c r="G11848" s="1" t="s">
        <v>3530</v>
      </c>
      <c r="H11848" s="1" t="s">
        <v>3531</v>
      </c>
      <c r="I11848" s="1" t="s">
        <v>27</v>
      </c>
      <c r="J11848" s="1" t="s">
        <v>27</v>
      </c>
      <c r="K11848" s="1" t="s">
        <v>17356</v>
      </c>
      <c r="L11848" s="1" t="s">
        <v>62</v>
      </c>
      <c r="M11848" s="1" t="s">
        <v>113</v>
      </c>
      <c r="N11848" s="1" t="s">
        <v>2174</v>
      </c>
      <c r="O11848">
        <v>412</v>
      </c>
      <c r="P11848">
        <v>1</v>
      </c>
      <c r="Q11848">
        <v>0</v>
      </c>
      <c r="R11848">
        <v>156.44999999999999</v>
      </c>
      <c r="S11848">
        <v>23.71</v>
      </c>
      <c r="T11848" s="1" t="s">
        <v>32</v>
      </c>
      <c r="U11848">
        <v>2014</v>
      </c>
    </row>
    <row r="11849" spans="1:21" x14ac:dyDescent="0.25">
      <c r="A11849" s="1" t="s">
        <v>17494</v>
      </c>
      <c r="B11849" s="2">
        <v>41680</v>
      </c>
      <c r="C11849" s="2">
        <v>41830</v>
      </c>
      <c r="D11849" s="1" t="s">
        <v>22</v>
      </c>
      <c r="E11849" s="1" t="s">
        <v>480</v>
      </c>
      <c r="F11849" s="1" t="s">
        <v>24</v>
      </c>
      <c r="G11849" s="1" t="s">
        <v>3955</v>
      </c>
      <c r="H11849" s="1" t="s">
        <v>184</v>
      </c>
      <c r="I11849" s="1" t="s">
        <v>126</v>
      </c>
      <c r="J11849" s="1" t="s">
        <v>57</v>
      </c>
      <c r="K11849" s="1" t="s">
        <v>17506</v>
      </c>
      <c r="L11849" s="1" t="s">
        <v>72</v>
      </c>
      <c r="M11849" s="1" t="s">
        <v>138</v>
      </c>
      <c r="N11849" s="1" t="s">
        <v>11832</v>
      </c>
      <c r="O11849">
        <v>541</v>
      </c>
      <c r="P11849">
        <v>7</v>
      </c>
      <c r="Q11849">
        <v>0</v>
      </c>
      <c r="R11849">
        <v>237.86</v>
      </c>
      <c r="S11849">
        <v>21.08</v>
      </c>
      <c r="T11849" s="1" t="s">
        <v>32</v>
      </c>
      <c r="U11849">
        <v>2014</v>
      </c>
    </row>
    <row r="11850" spans="1:21" x14ac:dyDescent="0.25">
      <c r="A11850" s="1" t="s">
        <v>17507</v>
      </c>
      <c r="B11850" s="2">
        <v>41680</v>
      </c>
      <c r="C11850" s="2">
        <v>41861</v>
      </c>
      <c r="D11850" s="1" t="s">
        <v>22</v>
      </c>
      <c r="E11850" s="1" t="s">
        <v>2882</v>
      </c>
      <c r="F11850" s="1" t="s">
        <v>53</v>
      </c>
      <c r="G11850" s="1" t="s">
        <v>17508</v>
      </c>
      <c r="H11850" s="1" t="s">
        <v>1111</v>
      </c>
      <c r="I11850" s="1" t="s">
        <v>47</v>
      </c>
      <c r="J11850" s="1" t="s">
        <v>47</v>
      </c>
      <c r="K11850" s="1" t="s">
        <v>17509</v>
      </c>
      <c r="L11850" s="1" t="s">
        <v>29</v>
      </c>
      <c r="M11850" s="1" t="s">
        <v>167</v>
      </c>
      <c r="N11850" s="1" t="s">
        <v>5044</v>
      </c>
      <c r="O11850">
        <v>215</v>
      </c>
      <c r="P11850">
        <v>6</v>
      </c>
      <c r="Q11850">
        <v>0</v>
      </c>
      <c r="R11850">
        <v>30.06</v>
      </c>
      <c r="S11850">
        <v>20.3</v>
      </c>
      <c r="T11850" s="1" t="s">
        <v>90</v>
      </c>
      <c r="U11850">
        <v>2014</v>
      </c>
    </row>
    <row r="11851" spans="1:21" x14ac:dyDescent="0.25">
      <c r="A11851" s="1" t="s">
        <v>17507</v>
      </c>
      <c r="B11851" s="2">
        <v>41680</v>
      </c>
      <c r="C11851" s="2">
        <v>41861</v>
      </c>
      <c r="D11851" s="1" t="s">
        <v>22</v>
      </c>
      <c r="E11851" s="1" t="s">
        <v>2882</v>
      </c>
      <c r="F11851" s="1" t="s">
        <v>53</v>
      </c>
      <c r="G11851" s="1" t="s">
        <v>17508</v>
      </c>
      <c r="H11851" s="1" t="s">
        <v>1111</v>
      </c>
      <c r="I11851" s="1" t="s">
        <v>47</v>
      </c>
      <c r="J11851" s="1" t="s">
        <v>47</v>
      </c>
      <c r="K11851" s="1" t="s">
        <v>13971</v>
      </c>
      <c r="L11851" s="1" t="s">
        <v>29</v>
      </c>
      <c r="M11851" s="1" t="s">
        <v>30</v>
      </c>
      <c r="N11851" s="1" t="s">
        <v>4760</v>
      </c>
      <c r="O11851">
        <v>258</v>
      </c>
      <c r="P11851">
        <v>2</v>
      </c>
      <c r="Q11851">
        <v>0</v>
      </c>
      <c r="R11851">
        <v>18</v>
      </c>
      <c r="S11851">
        <v>19.920000000000002</v>
      </c>
      <c r="T11851" s="1" t="s">
        <v>90</v>
      </c>
      <c r="U11851">
        <v>2014</v>
      </c>
    </row>
    <row r="11852" spans="1:21" x14ac:dyDescent="0.25">
      <c r="A11852" s="1" t="s">
        <v>17507</v>
      </c>
      <c r="B11852" s="2">
        <v>41680</v>
      </c>
      <c r="C11852" s="2">
        <v>41861</v>
      </c>
      <c r="D11852" s="1" t="s">
        <v>22</v>
      </c>
      <c r="E11852" s="1" t="s">
        <v>2882</v>
      </c>
      <c r="F11852" s="1" t="s">
        <v>53</v>
      </c>
      <c r="G11852" s="1" t="s">
        <v>17508</v>
      </c>
      <c r="H11852" s="1" t="s">
        <v>1111</v>
      </c>
      <c r="I11852" s="1" t="s">
        <v>47</v>
      </c>
      <c r="J11852" s="1" t="s">
        <v>47</v>
      </c>
      <c r="K11852" s="1" t="s">
        <v>17510</v>
      </c>
      <c r="L11852" s="1" t="s">
        <v>72</v>
      </c>
      <c r="M11852" s="1" t="s">
        <v>73</v>
      </c>
      <c r="N11852" s="1" t="s">
        <v>9872</v>
      </c>
      <c r="O11852">
        <v>149</v>
      </c>
      <c r="P11852">
        <v>2</v>
      </c>
      <c r="Q11852">
        <v>0</v>
      </c>
      <c r="R11852">
        <v>11.88</v>
      </c>
      <c r="S11852">
        <v>19.84</v>
      </c>
      <c r="T11852" s="1" t="s">
        <v>90</v>
      </c>
      <c r="U11852">
        <v>2014</v>
      </c>
    </row>
    <row r="11853" spans="1:21" x14ac:dyDescent="0.25">
      <c r="A11853" s="1" t="s">
        <v>17490</v>
      </c>
      <c r="B11853" s="2">
        <v>41680</v>
      </c>
      <c r="C11853" s="2">
        <v>41800</v>
      </c>
      <c r="D11853" s="1" t="s">
        <v>22</v>
      </c>
      <c r="E11853" s="1" t="s">
        <v>4560</v>
      </c>
      <c r="F11853" s="1" t="s">
        <v>78</v>
      </c>
      <c r="G11853" s="1" t="s">
        <v>1188</v>
      </c>
      <c r="H11853" s="1" t="s">
        <v>279</v>
      </c>
      <c r="I11853" s="1" t="s">
        <v>37</v>
      </c>
      <c r="J11853" s="1" t="s">
        <v>102</v>
      </c>
      <c r="K11853" s="1" t="s">
        <v>13280</v>
      </c>
      <c r="L11853" s="1" t="s">
        <v>62</v>
      </c>
      <c r="M11853" s="1" t="s">
        <v>63</v>
      </c>
      <c r="N11853" s="1" t="s">
        <v>13009</v>
      </c>
      <c r="O11853">
        <v>110</v>
      </c>
      <c r="P11853">
        <v>3</v>
      </c>
      <c r="Q11853">
        <v>0.27</v>
      </c>
      <c r="R11853">
        <v>-22.709700000000002</v>
      </c>
      <c r="S11853">
        <v>19.239999999999998</v>
      </c>
      <c r="T11853" s="1" t="s">
        <v>50</v>
      </c>
      <c r="U11853">
        <v>2014</v>
      </c>
    </row>
    <row r="11854" spans="1:21" x14ac:dyDescent="0.25">
      <c r="A11854" s="1" t="s">
        <v>17507</v>
      </c>
      <c r="B11854" s="2">
        <v>41680</v>
      </c>
      <c r="C11854" s="2">
        <v>41861</v>
      </c>
      <c r="D11854" s="1" t="s">
        <v>22</v>
      </c>
      <c r="E11854" s="1" t="s">
        <v>2882</v>
      </c>
      <c r="F11854" s="1" t="s">
        <v>53</v>
      </c>
      <c r="G11854" s="1" t="s">
        <v>17508</v>
      </c>
      <c r="H11854" s="1" t="s">
        <v>1111</v>
      </c>
      <c r="I11854" s="1" t="s">
        <v>47</v>
      </c>
      <c r="J11854" s="1" t="s">
        <v>47</v>
      </c>
      <c r="K11854" s="1" t="s">
        <v>11062</v>
      </c>
      <c r="L11854" s="1" t="s">
        <v>72</v>
      </c>
      <c r="M11854" s="1" t="s">
        <v>138</v>
      </c>
      <c r="N11854" s="1" t="s">
        <v>3591</v>
      </c>
      <c r="O11854">
        <v>246</v>
      </c>
      <c r="P11854">
        <v>1</v>
      </c>
      <c r="Q11854">
        <v>0</v>
      </c>
      <c r="R11854">
        <v>93.54</v>
      </c>
      <c r="S11854">
        <v>18.73</v>
      </c>
      <c r="T11854" s="1" t="s">
        <v>90</v>
      </c>
      <c r="U11854">
        <v>2014</v>
      </c>
    </row>
    <row r="11855" spans="1:21" x14ac:dyDescent="0.25">
      <c r="A11855" s="1" t="s">
        <v>17511</v>
      </c>
      <c r="B11855" s="2">
        <v>41680</v>
      </c>
      <c r="C11855" s="2">
        <v>41830</v>
      </c>
      <c r="D11855" s="1" t="s">
        <v>22</v>
      </c>
      <c r="E11855" s="1" t="s">
        <v>5143</v>
      </c>
      <c r="F11855" s="1" t="s">
        <v>24</v>
      </c>
      <c r="G11855" s="1" t="s">
        <v>1367</v>
      </c>
      <c r="H11855" s="1" t="s">
        <v>293</v>
      </c>
      <c r="I11855" s="1" t="s">
        <v>37</v>
      </c>
      <c r="J11855" s="1" t="s">
        <v>230</v>
      </c>
      <c r="K11855" s="1" t="s">
        <v>13752</v>
      </c>
      <c r="L11855" s="1" t="s">
        <v>72</v>
      </c>
      <c r="M11855" s="1" t="s">
        <v>138</v>
      </c>
      <c r="N11855" s="1" t="s">
        <v>13753</v>
      </c>
      <c r="O11855">
        <v>310</v>
      </c>
      <c r="P11855">
        <v>3</v>
      </c>
      <c r="Q11855">
        <v>0</v>
      </c>
      <c r="R11855">
        <v>43.38</v>
      </c>
      <c r="S11855">
        <v>17.399999999999999</v>
      </c>
      <c r="T11855" s="1" t="s">
        <v>32</v>
      </c>
      <c r="U11855">
        <v>2014</v>
      </c>
    </row>
    <row r="11856" spans="1:21" x14ac:dyDescent="0.25">
      <c r="A11856" s="1" t="s">
        <v>17494</v>
      </c>
      <c r="B11856" s="2">
        <v>41680</v>
      </c>
      <c r="C11856" s="2">
        <v>41830</v>
      </c>
      <c r="D11856" s="1" t="s">
        <v>22</v>
      </c>
      <c r="E11856" s="1" t="s">
        <v>480</v>
      </c>
      <c r="F11856" s="1" t="s">
        <v>24</v>
      </c>
      <c r="G11856" s="1" t="s">
        <v>3955</v>
      </c>
      <c r="H11856" s="1" t="s">
        <v>184</v>
      </c>
      <c r="I11856" s="1" t="s">
        <v>126</v>
      </c>
      <c r="J11856" s="1" t="s">
        <v>57</v>
      </c>
      <c r="K11856" s="1" t="s">
        <v>17512</v>
      </c>
      <c r="L11856" s="1" t="s">
        <v>72</v>
      </c>
      <c r="M11856" s="1" t="s">
        <v>73</v>
      </c>
      <c r="N11856" s="1" t="s">
        <v>5687</v>
      </c>
      <c r="O11856">
        <v>342</v>
      </c>
      <c r="P11856">
        <v>2</v>
      </c>
      <c r="Q11856">
        <v>0</v>
      </c>
      <c r="R11856">
        <v>136.68</v>
      </c>
      <c r="S11856">
        <v>16.59</v>
      </c>
      <c r="T11856" s="1" t="s">
        <v>32</v>
      </c>
      <c r="U11856">
        <v>2014</v>
      </c>
    </row>
    <row r="11857" spans="1:21" x14ac:dyDescent="0.25">
      <c r="A11857" s="1" t="s">
        <v>17513</v>
      </c>
      <c r="B11857" s="2">
        <v>41680</v>
      </c>
      <c r="C11857" s="2">
        <v>41739</v>
      </c>
      <c r="D11857" s="1" t="s">
        <v>250</v>
      </c>
      <c r="E11857" s="1" t="s">
        <v>4220</v>
      </c>
      <c r="F11857" s="1" t="s">
        <v>24</v>
      </c>
      <c r="G11857" s="1" t="s">
        <v>133</v>
      </c>
      <c r="H11857" s="1" t="s">
        <v>134</v>
      </c>
      <c r="I11857" s="1" t="s">
        <v>47</v>
      </c>
      <c r="J11857" s="1" t="s">
        <v>47</v>
      </c>
      <c r="K11857" s="1" t="s">
        <v>12342</v>
      </c>
      <c r="L11857" s="1" t="s">
        <v>29</v>
      </c>
      <c r="M11857" s="1" t="s">
        <v>155</v>
      </c>
      <c r="N11857" s="1" t="s">
        <v>582</v>
      </c>
      <c r="O11857">
        <v>57</v>
      </c>
      <c r="P11857">
        <v>1</v>
      </c>
      <c r="Q11857">
        <v>0</v>
      </c>
      <c r="R11857">
        <v>0.54</v>
      </c>
      <c r="S11857">
        <v>16.43</v>
      </c>
      <c r="T11857" s="1" t="s">
        <v>82</v>
      </c>
      <c r="U11857">
        <v>2014</v>
      </c>
    </row>
    <row r="11858" spans="1:21" x14ac:dyDescent="0.25">
      <c r="A11858" s="1" t="s">
        <v>17514</v>
      </c>
      <c r="B11858" s="2">
        <v>41680</v>
      </c>
      <c r="C11858" s="2">
        <v>41800</v>
      </c>
      <c r="D11858" s="1" t="s">
        <v>22</v>
      </c>
      <c r="E11858" s="1" t="s">
        <v>947</v>
      </c>
      <c r="F11858" s="1" t="s">
        <v>24</v>
      </c>
      <c r="G11858" s="1" t="s">
        <v>3220</v>
      </c>
      <c r="H11858" s="1" t="s">
        <v>184</v>
      </c>
      <c r="I11858" s="1" t="s">
        <v>126</v>
      </c>
      <c r="J11858" s="1" t="s">
        <v>57</v>
      </c>
      <c r="K11858" s="1" t="s">
        <v>7055</v>
      </c>
      <c r="L11858" s="1" t="s">
        <v>29</v>
      </c>
      <c r="M11858" s="1" t="s">
        <v>59</v>
      </c>
      <c r="N11858" s="1" t="s">
        <v>7056</v>
      </c>
      <c r="O11858">
        <v>148</v>
      </c>
      <c r="P11858">
        <v>13</v>
      </c>
      <c r="Q11858">
        <v>0</v>
      </c>
      <c r="R11858">
        <v>56.16</v>
      </c>
      <c r="S11858">
        <v>15.7</v>
      </c>
      <c r="T11858" s="1" t="s">
        <v>50</v>
      </c>
      <c r="U11858">
        <v>2014</v>
      </c>
    </row>
    <row r="11859" spans="1:21" x14ac:dyDescent="0.25">
      <c r="A11859" s="1" t="s">
        <v>17501</v>
      </c>
      <c r="B11859" s="2">
        <v>41680</v>
      </c>
      <c r="C11859" s="2">
        <v>41800</v>
      </c>
      <c r="D11859" s="1" t="s">
        <v>22</v>
      </c>
      <c r="E11859" s="1" t="s">
        <v>2655</v>
      </c>
      <c r="F11859" s="1" t="s">
        <v>53</v>
      </c>
      <c r="G11859" s="1" t="s">
        <v>1199</v>
      </c>
      <c r="H11859" s="1" t="s">
        <v>533</v>
      </c>
      <c r="I11859" s="1" t="s">
        <v>56</v>
      </c>
      <c r="J11859" s="1" t="s">
        <v>178</v>
      </c>
      <c r="K11859" s="1" t="s">
        <v>12127</v>
      </c>
      <c r="L11859" s="1" t="s">
        <v>29</v>
      </c>
      <c r="M11859" s="1" t="s">
        <v>59</v>
      </c>
      <c r="N11859" s="1" t="s">
        <v>12128</v>
      </c>
      <c r="O11859">
        <v>136</v>
      </c>
      <c r="P11859">
        <v>4</v>
      </c>
      <c r="Q11859">
        <v>0</v>
      </c>
      <c r="R11859">
        <v>55.56</v>
      </c>
      <c r="S11859">
        <v>13.55</v>
      </c>
      <c r="T11859" s="1" t="s">
        <v>50</v>
      </c>
      <c r="U11859">
        <v>2014</v>
      </c>
    </row>
    <row r="11860" spans="1:21" x14ac:dyDescent="0.25">
      <c r="A11860" s="1" t="s">
        <v>17483</v>
      </c>
      <c r="B11860" s="2">
        <v>41680</v>
      </c>
      <c r="C11860" s="2">
        <v>41680</v>
      </c>
      <c r="D11860" s="1" t="s">
        <v>76</v>
      </c>
      <c r="E11860" s="1" t="s">
        <v>723</v>
      </c>
      <c r="F11860" s="1" t="s">
        <v>78</v>
      </c>
      <c r="G11860" s="1" t="s">
        <v>349</v>
      </c>
      <c r="H11860" s="1" t="s">
        <v>177</v>
      </c>
      <c r="I11860" s="1" t="s">
        <v>126</v>
      </c>
      <c r="J11860" s="1" t="s">
        <v>178</v>
      </c>
      <c r="K11860" s="1" t="s">
        <v>9007</v>
      </c>
      <c r="L11860" s="1" t="s">
        <v>29</v>
      </c>
      <c r="M11860" s="1" t="s">
        <v>30</v>
      </c>
      <c r="N11860" s="1" t="s">
        <v>3373</v>
      </c>
      <c r="O11860">
        <v>97</v>
      </c>
      <c r="P11860">
        <v>3</v>
      </c>
      <c r="Q11860">
        <v>0</v>
      </c>
      <c r="R11860">
        <v>35.880000000000003</v>
      </c>
      <c r="S11860">
        <v>13.51</v>
      </c>
      <c r="T11860" s="1" t="s">
        <v>50</v>
      </c>
      <c r="U11860">
        <v>2014</v>
      </c>
    </row>
    <row r="11861" spans="1:21" x14ac:dyDescent="0.25">
      <c r="A11861" s="1" t="s">
        <v>17515</v>
      </c>
      <c r="B11861" s="2">
        <v>41680</v>
      </c>
      <c r="C11861" s="2">
        <v>41800</v>
      </c>
      <c r="D11861" s="1" t="s">
        <v>43</v>
      </c>
      <c r="E11861" s="1" t="s">
        <v>994</v>
      </c>
      <c r="F11861" s="1" t="s">
        <v>24</v>
      </c>
      <c r="G11861" s="1" t="s">
        <v>6316</v>
      </c>
      <c r="H11861" s="1" t="s">
        <v>2075</v>
      </c>
      <c r="I11861" s="1" t="s">
        <v>37</v>
      </c>
      <c r="J11861" s="1" t="s">
        <v>454</v>
      </c>
      <c r="K11861" s="1" t="s">
        <v>17516</v>
      </c>
      <c r="L11861" s="1" t="s">
        <v>72</v>
      </c>
      <c r="M11861" s="1" t="s">
        <v>73</v>
      </c>
      <c r="N11861" s="1" t="s">
        <v>13341</v>
      </c>
      <c r="O11861">
        <v>157</v>
      </c>
      <c r="P11861">
        <v>3</v>
      </c>
      <c r="Q11861">
        <v>0</v>
      </c>
      <c r="R11861">
        <v>39.15</v>
      </c>
      <c r="S11861">
        <v>12.69</v>
      </c>
      <c r="T11861" s="1" t="s">
        <v>32</v>
      </c>
      <c r="U11861">
        <v>2014</v>
      </c>
    </row>
    <row r="11862" spans="1:21" x14ac:dyDescent="0.25">
      <c r="A11862" s="1" t="s">
        <v>17517</v>
      </c>
      <c r="B11862" s="2">
        <v>41680</v>
      </c>
      <c r="C11862" s="2">
        <v>41861</v>
      </c>
      <c r="D11862" s="1" t="s">
        <v>22</v>
      </c>
      <c r="E11862" s="1" t="s">
        <v>6103</v>
      </c>
      <c r="F11862" s="1" t="s">
        <v>78</v>
      </c>
      <c r="G11862" s="1" t="s">
        <v>1216</v>
      </c>
      <c r="H11862" s="1" t="s">
        <v>293</v>
      </c>
      <c r="I11862" s="1" t="s">
        <v>37</v>
      </c>
      <c r="J11862" s="1" t="s">
        <v>230</v>
      </c>
      <c r="K11862" s="1" t="s">
        <v>4491</v>
      </c>
      <c r="L11862" s="1" t="s">
        <v>29</v>
      </c>
      <c r="M11862" s="1" t="s">
        <v>30</v>
      </c>
      <c r="N11862" s="1" t="s">
        <v>4492</v>
      </c>
      <c r="O11862">
        <v>435</v>
      </c>
      <c r="P11862">
        <v>7</v>
      </c>
      <c r="Q11862">
        <v>0</v>
      </c>
      <c r="R11862">
        <v>182.49</v>
      </c>
      <c r="S11862">
        <v>12.62</v>
      </c>
      <c r="T11862" s="1" t="s">
        <v>32</v>
      </c>
      <c r="U11862">
        <v>2014</v>
      </c>
    </row>
    <row r="11863" spans="1:21" x14ac:dyDescent="0.25">
      <c r="A11863" s="1" t="s">
        <v>17494</v>
      </c>
      <c r="B11863" s="2">
        <v>41680</v>
      </c>
      <c r="C11863" s="2">
        <v>41830</v>
      </c>
      <c r="D11863" s="1" t="s">
        <v>22</v>
      </c>
      <c r="E11863" s="1" t="s">
        <v>480</v>
      </c>
      <c r="F11863" s="1" t="s">
        <v>24</v>
      </c>
      <c r="G11863" s="1" t="s">
        <v>3955</v>
      </c>
      <c r="H11863" s="1" t="s">
        <v>184</v>
      </c>
      <c r="I11863" s="1" t="s">
        <v>126</v>
      </c>
      <c r="J11863" s="1" t="s">
        <v>57</v>
      </c>
      <c r="K11863" s="1" t="s">
        <v>17518</v>
      </c>
      <c r="L11863" s="1" t="s">
        <v>72</v>
      </c>
      <c r="M11863" s="1" t="s">
        <v>73</v>
      </c>
      <c r="N11863" s="1" t="s">
        <v>571</v>
      </c>
      <c r="O11863">
        <v>169</v>
      </c>
      <c r="P11863">
        <v>3</v>
      </c>
      <c r="Q11863">
        <v>0</v>
      </c>
      <c r="R11863">
        <v>25.38</v>
      </c>
      <c r="S11863">
        <v>12.31</v>
      </c>
      <c r="T11863" s="1" t="s">
        <v>32</v>
      </c>
      <c r="U11863">
        <v>2014</v>
      </c>
    </row>
    <row r="11864" spans="1:21" x14ac:dyDescent="0.25">
      <c r="A11864" s="1" t="s">
        <v>17494</v>
      </c>
      <c r="B11864" s="2">
        <v>41680</v>
      </c>
      <c r="C11864" s="2">
        <v>41830</v>
      </c>
      <c r="D11864" s="1" t="s">
        <v>22</v>
      </c>
      <c r="E11864" s="1" t="s">
        <v>480</v>
      </c>
      <c r="F11864" s="1" t="s">
        <v>24</v>
      </c>
      <c r="G11864" s="1" t="s">
        <v>3955</v>
      </c>
      <c r="H11864" s="1" t="s">
        <v>184</v>
      </c>
      <c r="I11864" s="1" t="s">
        <v>126</v>
      </c>
      <c r="J11864" s="1" t="s">
        <v>57</v>
      </c>
      <c r="K11864" s="1" t="s">
        <v>10858</v>
      </c>
      <c r="L11864" s="1" t="s">
        <v>29</v>
      </c>
      <c r="M11864" s="1" t="s">
        <v>167</v>
      </c>
      <c r="N11864" s="1" t="s">
        <v>2262</v>
      </c>
      <c r="O11864">
        <v>168</v>
      </c>
      <c r="P11864">
        <v>5</v>
      </c>
      <c r="Q11864">
        <v>0</v>
      </c>
      <c r="R11864">
        <v>74</v>
      </c>
      <c r="S11864">
        <v>10.92</v>
      </c>
      <c r="T11864" s="1" t="s">
        <v>32</v>
      </c>
      <c r="U11864">
        <v>2014</v>
      </c>
    </row>
    <row r="11865" spans="1:21" x14ac:dyDescent="0.25">
      <c r="A11865" s="1" t="s">
        <v>17519</v>
      </c>
      <c r="B11865" s="2">
        <v>41680</v>
      </c>
      <c r="C11865" s="2">
        <v>41800</v>
      </c>
      <c r="D11865" s="1" t="s">
        <v>22</v>
      </c>
      <c r="E11865" s="1" t="s">
        <v>4278</v>
      </c>
      <c r="F11865" s="1" t="s">
        <v>24</v>
      </c>
      <c r="G11865" s="1" t="s">
        <v>1877</v>
      </c>
      <c r="H11865" s="1" t="s">
        <v>1878</v>
      </c>
      <c r="I11865" s="1" t="s">
        <v>126</v>
      </c>
      <c r="J11865" s="1" t="s">
        <v>127</v>
      </c>
      <c r="K11865" s="1" t="s">
        <v>17520</v>
      </c>
      <c r="L11865" s="1" t="s">
        <v>62</v>
      </c>
      <c r="M11865" s="1" t="s">
        <v>96</v>
      </c>
      <c r="N11865" s="1" t="s">
        <v>662</v>
      </c>
      <c r="O11865">
        <v>149</v>
      </c>
      <c r="P11865">
        <v>3</v>
      </c>
      <c r="Q11865">
        <v>0</v>
      </c>
      <c r="R11865">
        <v>44.52</v>
      </c>
      <c r="S11865">
        <v>10.37</v>
      </c>
      <c r="T11865" s="1" t="s">
        <v>32</v>
      </c>
      <c r="U11865">
        <v>2014</v>
      </c>
    </row>
    <row r="11866" spans="1:21" x14ac:dyDescent="0.25">
      <c r="A11866" s="1" t="s">
        <v>17521</v>
      </c>
      <c r="B11866" s="2">
        <v>41680</v>
      </c>
      <c r="C11866" s="2">
        <v>41830</v>
      </c>
      <c r="D11866" s="1" t="s">
        <v>22</v>
      </c>
      <c r="E11866" s="1" t="s">
        <v>355</v>
      </c>
      <c r="F11866" s="1" t="s">
        <v>78</v>
      </c>
      <c r="G11866" s="1" t="s">
        <v>440</v>
      </c>
      <c r="H11866" s="1" t="s">
        <v>184</v>
      </c>
      <c r="I11866" s="1" t="s">
        <v>126</v>
      </c>
      <c r="J11866" s="1" t="s">
        <v>57</v>
      </c>
      <c r="K11866" s="1" t="s">
        <v>11467</v>
      </c>
      <c r="L11866" s="1" t="s">
        <v>72</v>
      </c>
      <c r="M11866" s="1" t="s">
        <v>129</v>
      </c>
      <c r="N11866" s="1" t="s">
        <v>2418</v>
      </c>
      <c r="O11866">
        <v>173</v>
      </c>
      <c r="P11866">
        <v>2</v>
      </c>
      <c r="Q11866">
        <v>0</v>
      </c>
      <c r="R11866">
        <v>13.84</v>
      </c>
      <c r="S11866">
        <v>10.35</v>
      </c>
      <c r="T11866" s="1" t="s">
        <v>32</v>
      </c>
      <c r="U11866">
        <v>2014</v>
      </c>
    </row>
    <row r="11867" spans="1:21" x14ac:dyDescent="0.25">
      <c r="A11867" s="1" t="s">
        <v>17494</v>
      </c>
      <c r="B11867" s="2">
        <v>41680</v>
      </c>
      <c r="C11867" s="2">
        <v>41830</v>
      </c>
      <c r="D11867" s="1" t="s">
        <v>22</v>
      </c>
      <c r="E11867" s="1" t="s">
        <v>480</v>
      </c>
      <c r="F11867" s="1" t="s">
        <v>24</v>
      </c>
      <c r="G11867" s="1" t="s">
        <v>3955</v>
      </c>
      <c r="H11867" s="1" t="s">
        <v>184</v>
      </c>
      <c r="I11867" s="1" t="s">
        <v>126</v>
      </c>
      <c r="J11867" s="1" t="s">
        <v>57</v>
      </c>
      <c r="K11867" s="1" t="s">
        <v>17522</v>
      </c>
      <c r="L11867" s="1" t="s">
        <v>72</v>
      </c>
      <c r="M11867" s="1" t="s">
        <v>129</v>
      </c>
      <c r="N11867" s="1" t="s">
        <v>2110</v>
      </c>
      <c r="O11867">
        <v>747</v>
      </c>
      <c r="P11867">
        <v>9</v>
      </c>
      <c r="Q11867">
        <v>0</v>
      </c>
      <c r="R11867">
        <v>358.56</v>
      </c>
      <c r="S11867">
        <v>10.130000000000001</v>
      </c>
      <c r="T11867" s="1" t="s">
        <v>32</v>
      </c>
      <c r="U11867">
        <v>2014</v>
      </c>
    </row>
    <row r="11868" spans="1:21" x14ac:dyDescent="0.25">
      <c r="A11868" s="1" t="s">
        <v>17523</v>
      </c>
      <c r="B11868" s="2">
        <v>41680</v>
      </c>
      <c r="C11868" s="2">
        <v>41800</v>
      </c>
      <c r="D11868" s="1" t="s">
        <v>22</v>
      </c>
      <c r="E11868" s="1" t="s">
        <v>6641</v>
      </c>
      <c r="F11868" s="1" t="s">
        <v>53</v>
      </c>
      <c r="G11868" s="1" t="s">
        <v>7604</v>
      </c>
      <c r="H11868" s="1" t="s">
        <v>197</v>
      </c>
      <c r="I11868" s="1" t="s">
        <v>56</v>
      </c>
      <c r="J11868" s="1" t="s">
        <v>127</v>
      </c>
      <c r="K11868" s="1" t="s">
        <v>17524</v>
      </c>
      <c r="L11868" s="1" t="s">
        <v>62</v>
      </c>
      <c r="M11868" s="1" t="s">
        <v>96</v>
      </c>
      <c r="N11868" s="1" t="s">
        <v>9632</v>
      </c>
      <c r="O11868">
        <v>269</v>
      </c>
      <c r="P11868">
        <v>2</v>
      </c>
      <c r="Q11868">
        <v>0.1</v>
      </c>
      <c r="R11868">
        <v>65.784000000000006</v>
      </c>
      <c r="S11868">
        <v>9.7200000000000006</v>
      </c>
      <c r="T11868" s="1" t="s">
        <v>32</v>
      </c>
      <c r="U11868">
        <v>2014</v>
      </c>
    </row>
    <row r="11869" spans="1:21" x14ac:dyDescent="0.25">
      <c r="A11869" s="1" t="s">
        <v>16112</v>
      </c>
      <c r="B11869" s="2">
        <v>41680</v>
      </c>
      <c r="C11869" s="2">
        <v>41800</v>
      </c>
      <c r="D11869" s="1" t="s">
        <v>22</v>
      </c>
      <c r="E11869" s="1" t="s">
        <v>5178</v>
      </c>
      <c r="F11869" s="1" t="s">
        <v>53</v>
      </c>
      <c r="G11869" s="1" t="s">
        <v>885</v>
      </c>
      <c r="H11869" s="1" t="s">
        <v>495</v>
      </c>
      <c r="I11869" s="1" t="s">
        <v>56</v>
      </c>
      <c r="J11869" s="1" t="s">
        <v>178</v>
      </c>
      <c r="K11869" s="1" t="s">
        <v>8264</v>
      </c>
      <c r="L11869" s="1" t="s">
        <v>29</v>
      </c>
      <c r="M11869" s="1" t="s">
        <v>242</v>
      </c>
      <c r="N11869" s="1" t="s">
        <v>1196</v>
      </c>
      <c r="O11869">
        <v>252</v>
      </c>
      <c r="P11869">
        <v>5</v>
      </c>
      <c r="Q11869">
        <v>0</v>
      </c>
      <c r="R11869">
        <v>4.95</v>
      </c>
      <c r="S11869">
        <v>8.99</v>
      </c>
      <c r="T11869" s="1" t="s">
        <v>32</v>
      </c>
      <c r="U11869">
        <v>2014</v>
      </c>
    </row>
    <row r="11870" spans="1:21" x14ac:dyDescent="0.25">
      <c r="A11870" s="1" t="s">
        <v>17507</v>
      </c>
      <c r="B11870" s="2">
        <v>41680</v>
      </c>
      <c r="C11870" s="2">
        <v>41861</v>
      </c>
      <c r="D11870" s="1" t="s">
        <v>22</v>
      </c>
      <c r="E11870" s="1" t="s">
        <v>2882</v>
      </c>
      <c r="F11870" s="1" t="s">
        <v>53</v>
      </c>
      <c r="G11870" s="1" t="s">
        <v>17508</v>
      </c>
      <c r="H11870" s="1" t="s">
        <v>1111</v>
      </c>
      <c r="I11870" s="1" t="s">
        <v>47</v>
      </c>
      <c r="J11870" s="1" t="s">
        <v>47</v>
      </c>
      <c r="K11870" s="1" t="s">
        <v>10220</v>
      </c>
      <c r="L11870" s="1" t="s">
        <v>29</v>
      </c>
      <c r="M11870" s="1" t="s">
        <v>242</v>
      </c>
      <c r="N11870" s="1" t="s">
        <v>9316</v>
      </c>
      <c r="O11870">
        <v>59</v>
      </c>
      <c r="P11870">
        <v>2</v>
      </c>
      <c r="Q11870">
        <v>0</v>
      </c>
      <c r="R11870">
        <v>20.52</v>
      </c>
      <c r="S11870">
        <v>8.9600000000000009</v>
      </c>
      <c r="T11870" s="1" t="s">
        <v>90</v>
      </c>
      <c r="U11870">
        <v>2014</v>
      </c>
    </row>
    <row r="11871" spans="1:21" x14ac:dyDescent="0.25">
      <c r="A11871" s="1" t="s">
        <v>17496</v>
      </c>
      <c r="B11871" s="2">
        <v>41680</v>
      </c>
      <c r="C11871" s="2">
        <v>41708</v>
      </c>
      <c r="D11871" s="1" t="s">
        <v>250</v>
      </c>
      <c r="E11871" s="1" t="s">
        <v>7622</v>
      </c>
      <c r="F11871" s="1" t="s">
        <v>24</v>
      </c>
      <c r="G11871" s="1" t="s">
        <v>339</v>
      </c>
      <c r="H11871" s="1" t="s">
        <v>222</v>
      </c>
      <c r="I11871" s="1" t="s">
        <v>223</v>
      </c>
      <c r="J11871" s="1" t="s">
        <v>340</v>
      </c>
      <c r="K11871" s="1" t="s">
        <v>8561</v>
      </c>
      <c r="L11871" s="1" t="s">
        <v>29</v>
      </c>
      <c r="M11871" s="1" t="s">
        <v>242</v>
      </c>
      <c r="N11871" s="1" t="s">
        <v>1999</v>
      </c>
      <c r="O11871">
        <v>62</v>
      </c>
      <c r="P11871">
        <v>13</v>
      </c>
      <c r="Q11871">
        <v>0.2</v>
      </c>
      <c r="R11871">
        <v>20.849399999999999</v>
      </c>
      <c r="S11871">
        <v>8.74</v>
      </c>
      <c r="T11871" s="1" t="s">
        <v>50</v>
      </c>
      <c r="U11871">
        <v>2014</v>
      </c>
    </row>
    <row r="11872" spans="1:21" x14ac:dyDescent="0.25">
      <c r="A11872" s="1" t="s">
        <v>17525</v>
      </c>
      <c r="B11872" s="2">
        <v>41680</v>
      </c>
      <c r="C11872" s="2">
        <v>41861</v>
      </c>
      <c r="D11872" s="1" t="s">
        <v>22</v>
      </c>
      <c r="E11872" s="1" t="s">
        <v>6479</v>
      </c>
      <c r="F11872" s="1" t="s">
        <v>24</v>
      </c>
      <c r="G11872" s="1" t="s">
        <v>4529</v>
      </c>
      <c r="H11872" s="1" t="s">
        <v>222</v>
      </c>
      <c r="I11872" s="1" t="s">
        <v>223</v>
      </c>
      <c r="J11872" s="1" t="s">
        <v>127</v>
      </c>
      <c r="K11872" s="1" t="s">
        <v>929</v>
      </c>
      <c r="L11872" s="1" t="s">
        <v>29</v>
      </c>
      <c r="M11872" s="1" t="s">
        <v>59</v>
      </c>
      <c r="N11872" s="1" t="s">
        <v>14353</v>
      </c>
      <c r="O11872">
        <v>105</v>
      </c>
      <c r="P11872">
        <v>1</v>
      </c>
      <c r="Q11872">
        <v>0</v>
      </c>
      <c r="R11872">
        <v>50.328000000000003</v>
      </c>
      <c r="S11872">
        <v>6.76</v>
      </c>
      <c r="T11872" s="1" t="s">
        <v>32</v>
      </c>
      <c r="U11872">
        <v>2014</v>
      </c>
    </row>
    <row r="11873" spans="1:21" x14ac:dyDescent="0.25">
      <c r="A11873" s="1" t="s">
        <v>17513</v>
      </c>
      <c r="B11873" s="2">
        <v>41680</v>
      </c>
      <c r="C11873" s="2">
        <v>41739</v>
      </c>
      <c r="D11873" s="1" t="s">
        <v>250</v>
      </c>
      <c r="E11873" s="1" t="s">
        <v>4220</v>
      </c>
      <c r="F11873" s="1" t="s">
        <v>24</v>
      </c>
      <c r="G11873" s="1" t="s">
        <v>133</v>
      </c>
      <c r="H11873" s="1" t="s">
        <v>134</v>
      </c>
      <c r="I11873" s="1" t="s">
        <v>47</v>
      </c>
      <c r="J11873" s="1" t="s">
        <v>47</v>
      </c>
      <c r="K11873" s="1" t="s">
        <v>9862</v>
      </c>
      <c r="L11873" s="1" t="s">
        <v>29</v>
      </c>
      <c r="M11873" s="1" t="s">
        <v>242</v>
      </c>
      <c r="N11873" s="1" t="s">
        <v>9863</v>
      </c>
      <c r="O11873">
        <v>30</v>
      </c>
      <c r="P11873">
        <v>1</v>
      </c>
      <c r="Q11873">
        <v>0</v>
      </c>
      <c r="R11873">
        <v>5.01</v>
      </c>
      <c r="S11873">
        <v>6.37</v>
      </c>
      <c r="T11873" s="1" t="s">
        <v>82</v>
      </c>
      <c r="U11873">
        <v>2014</v>
      </c>
    </row>
    <row r="11874" spans="1:21" x14ac:dyDescent="0.25">
      <c r="A11874" s="1" t="s">
        <v>17523</v>
      </c>
      <c r="B11874" s="2">
        <v>41680</v>
      </c>
      <c r="C11874" s="2">
        <v>41800</v>
      </c>
      <c r="D11874" s="1" t="s">
        <v>22</v>
      </c>
      <c r="E11874" s="1" t="s">
        <v>6641</v>
      </c>
      <c r="F11874" s="1" t="s">
        <v>53</v>
      </c>
      <c r="G11874" s="1" t="s">
        <v>7604</v>
      </c>
      <c r="H11874" s="1" t="s">
        <v>197</v>
      </c>
      <c r="I11874" s="1" t="s">
        <v>56</v>
      </c>
      <c r="J11874" s="1" t="s">
        <v>127</v>
      </c>
      <c r="K11874" s="1" t="s">
        <v>15699</v>
      </c>
      <c r="L11874" s="1" t="s">
        <v>29</v>
      </c>
      <c r="M11874" s="1" t="s">
        <v>167</v>
      </c>
      <c r="N11874" s="1" t="s">
        <v>6188</v>
      </c>
      <c r="O11874">
        <v>86</v>
      </c>
      <c r="P11874">
        <v>9</v>
      </c>
      <c r="Q11874">
        <v>0</v>
      </c>
      <c r="R11874">
        <v>6.75</v>
      </c>
      <c r="S11874">
        <v>6.2</v>
      </c>
      <c r="T11874" s="1" t="s">
        <v>32</v>
      </c>
      <c r="U11874">
        <v>2014</v>
      </c>
    </row>
    <row r="11875" spans="1:21" x14ac:dyDescent="0.25">
      <c r="A11875" s="1" t="s">
        <v>17526</v>
      </c>
      <c r="B11875" s="2">
        <v>41680</v>
      </c>
      <c r="C11875" s="2">
        <v>41830</v>
      </c>
      <c r="D11875" s="1" t="s">
        <v>22</v>
      </c>
      <c r="E11875" s="1" t="s">
        <v>4674</v>
      </c>
      <c r="F11875" s="1" t="s">
        <v>53</v>
      </c>
      <c r="G11875" s="1" t="s">
        <v>339</v>
      </c>
      <c r="H11875" s="1" t="s">
        <v>222</v>
      </c>
      <c r="I11875" s="1" t="s">
        <v>223</v>
      </c>
      <c r="J11875" s="1" t="s">
        <v>340</v>
      </c>
      <c r="K11875" s="1" t="s">
        <v>17527</v>
      </c>
      <c r="L11875" s="1" t="s">
        <v>72</v>
      </c>
      <c r="M11875" s="1" t="s">
        <v>138</v>
      </c>
      <c r="N11875" s="1" t="s">
        <v>17528</v>
      </c>
      <c r="O11875">
        <v>105</v>
      </c>
      <c r="P11875">
        <v>5</v>
      </c>
      <c r="Q11875">
        <v>0</v>
      </c>
      <c r="R11875">
        <v>21.997499999999999</v>
      </c>
      <c r="S11875">
        <v>5.97</v>
      </c>
      <c r="T11875" s="1" t="s">
        <v>32</v>
      </c>
      <c r="U11875">
        <v>2014</v>
      </c>
    </row>
    <row r="11876" spans="1:21" x14ac:dyDescent="0.25">
      <c r="A11876" s="1" t="s">
        <v>17499</v>
      </c>
      <c r="B11876" s="2">
        <v>41680</v>
      </c>
      <c r="C11876" s="2">
        <v>41892</v>
      </c>
      <c r="D11876" s="1" t="s">
        <v>22</v>
      </c>
      <c r="E11876" s="1" t="s">
        <v>537</v>
      </c>
      <c r="F11876" s="1" t="s">
        <v>78</v>
      </c>
      <c r="G11876" s="1" t="s">
        <v>641</v>
      </c>
      <c r="H11876" s="1" t="s">
        <v>222</v>
      </c>
      <c r="I11876" s="1" t="s">
        <v>223</v>
      </c>
      <c r="J11876" s="1" t="s">
        <v>340</v>
      </c>
      <c r="K11876" s="1" t="s">
        <v>17529</v>
      </c>
      <c r="L11876" s="1" t="s">
        <v>29</v>
      </c>
      <c r="M11876" s="1" t="s">
        <v>59</v>
      </c>
      <c r="N11876" s="1" t="s">
        <v>17530</v>
      </c>
      <c r="O11876">
        <v>92</v>
      </c>
      <c r="P11876">
        <v>8</v>
      </c>
      <c r="Q11876">
        <v>0</v>
      </c>
      <c r="R11876">
        <v>45.001600000000003</v>
      </c>
      <c r="S11876">
        <v>5.36</v>
      </c>
      <c r="T11876" s="1" t="s">
        <v>32</v>
      </c>
      <c r="U11876">
        <v>2014</v>
      </c>
    </row>
    <row r="11877" spans="1:21" x14ac:dyDescent="0.25">
      <c r="A11877" s="1" t="s">
        <v>16112</v>
      </c>
      <c r="B11877" s="2">
        <v>41680</v>
      </c>
      <c r="C11877" s="2">
        <v>41800</v>
      </c>
      <c r="D11877" s="1" t="s">
        <v>22</v>
      </c>
      <c r="E11877" s="1" t="s">
        <v>5178</v>
      </c>
      <c r="F11877" s="1" t="s">
        <v>53</v>
      </c>
      <c r="G11877" s="1" t="s">
        <v>885</v>
      </c>
      <c r="H11877" s="1" t="s">
        <v>495</v>
      </c>
      <c r="I11877" s="1" t="s">
        <v>56</v>
      </c>
      <c r="J11877" s="1" t="s">
        <v>178</v>
      </c>
      <c r="K11877" s="1" t="s">
        <v>15822</v>
      </c>
      <c r="L11877" s="1" t="s">
        <v>29</v>
      </c>
      <c r="M11877" s="1" t="s">
        <v>149</v>
      </c>
      <c r="N11877" s="1" t="s">
        <v>3887</v>
      </c>
      <c r="O11877">
        <v>47</v>
      </c>
      <c r="P11877">
        <v>7</v>
      </c>
      <c r="Q11877">
        <v>0</v>
      </c>
      <c r="R11877">
        <v>21.84</v>
      </c>
      <c r="S11877">
        <v>5.17</v>
      </c>
      <c r="T11877" s="1" t="s">
        <v>32</v>
      </c>
      <c r="U11877">
        <v>2014</v>
      </c>
    </row>
    <row r="11878" spans="1:21" x14ac:dyDescent="0.25">
      <c r="A11878" s="1" t="s">
        <v>17494</v>
      </c>
      <c r="B11878" s="2">
        <v>41680</v>
      </c>
      <c r="C11878" s="2">
        <v>41830</v>
      </c>
      <c r="D11878" s="1" t="s">
        <v>22</v>
      </c>
      <c r="E11878" s="1" t="s">
        <v>480</v>
      </c>
      <c r="F11878" s="1" t="s">
        <v>24</v>
      </c>
      <c r="G11878" s="1" t="s">
        <v>3955</v>
      </c>
      <c r="H11878" s="1" t="s">
        <v>184</v>
      </c>
      <c r="I11878" s="1" t="s">
        <v>126</v>
      </c>
      <c r="J11878" s="1" t="s">
        <v>57</v>
      </c>
      <c r="K11878" s="1" t="s">
        <v>7138</v>
      </c>
      <c r="L11878" s="1" t="s">
        <v>29</v>
      </c>
      <c r="M11878" s="1" t="s">
        <v>242</v>
      </c>
      <c r="N11878" s="1" t="s">
        <v>8529</v>
      </c>
      <c r="O11878">
        <v>41</v>
      </c>
      <c r="P11878">
        <v>2</v>
      </c>
      <c r="Q11878">
        <v>0</v>
      </c>
      <c r="R11878">
        <v>10.52</v>
      </c>
      <c r="S11878">
        <v>4.55</v>
      </c>
      <c r="T11878" s="1" t="s">
        <v>32</v>
      </c>
      <c r="U11878">
        <v>2014</v>
      </c>
    </row>
    <row r="11879" spans="1:21" x14ac:dyDescent="0.25">
      <c r="A11879" s="1" t="s">
        <v>17495</v>
      </c>
      <c r="B11879" s="2">
        <v>41680</v>
      </c>
      <c r="C11879" s="2">
        <v>41830</v>
      </c>
      <c r="D11879" s="1" t="s">
        <v>22</v>
      </c>
      <c r="E11879" s="1" t="s">
        <v>6221</v>
      </c>
      <c r="F11879" s="1" t="s">
        <v>24</v>
      </c>
      <c r="G11879" s="1" t="s">
        <v>4230</v>
      </c>
      <c r="H11879" s="1" t="s">
        <v>190</v>
      </c>
      <c r="I11879" s="1" t="s">
        <v>126</v>
      </c>
      <c r="J11879" s="1" t="s">
        <v>191</v>
      </c>
      <c r="K11879" s="1" t="s">
        <v>15296</v>
      </c>
      <c r="L11879" s="1" t="s">
        <v>29</v>
      </c>
      <c r="M11879" s="1" t="s">
        <v>242</v>
      </c>
      <c r="N11879" s="1" t="s">
        <v>3479</v>
      </c>
      <c r="O11879">
        <v>35</v>
      </c>
      <c r="P11879">
        <v>1</v>
      </c>
      <c r="Q11879">
        <v>0</v>
      </c>
      <c r="R11879">
        <v>11.38</v>
      </c>
      <c r="S11879">
        <v>4.3499999999999996</v>
      </c>
      <c r="T11879" s="1" t="s">
        <v>50</v>
      </c>
      <c r="U11879">
        <v>2014</v>
      </c>
    </row>
    <row r="11880" spans="1:21" x14ac:dyDescent="0.25">
      <c r="A11880" s="1" t="s">
        <v>17486</v>
      </c>
      <c r="B11880" s="2">
        <v>41680</v>
      </c>
      <c r="C11880" s="2">
        <v>41680</v>
      </c>
      <c r="D11880" s="1" t="s">
        <v>76</v>
      </c>
      <c r="E11880" s="1" t="s">
        <v>1482</v>
      </c>
      <c r="F11880" s="1" t="s">
        <v>78</v>
      </c>
      <c r="G11880" s="1" t="s">
        <v>1929</v>
      </c>
      <c r="H11880" s="1" t="s">
        <v>238</v>
      </c>
      <c r="I11880" s="1" t="s">
        <v>27</v>
      </c>
      <c r="J11880" s="1" t="s">
        <v>27</v>
      </c>
      <c r="K11880" s="1" t="s">
        <v>17531</v>
      </c>
      <c r="L11880" s="1" t="s">
        <v>29</v>
      </c>
      <c r="M11880" s="1" t="s">
        <v>59</v>
      </c>
      <c r="N11880" s="1" t="s">
        <v>1190</v>
      </c>
      <c r="O11880">
        <v>34</v>
      </c>
      <c r="P11880">
        <v>1</v>
      </c>
      <c r="Q11880">
        <v>0</v>
      </c>
      <c r="R11880">
        <v>3.72</v>
      </c>
      <c r="S11880">
        <v>4.25</v>
      </c>
      <c r="T11880" s="1" t="s">
        <v>32</v>
      </c>
      <c r="U11880">
        <v>2014</v>
      </c>
    </row>
    <row r="11881" spans="1:21" x14ac:dyDescent="0.25">
      <c r="A11881" s="1" t="s">
        <v>17494</v>
      </c>
      <c r="B11881" s="2">
        <v>41680</v>
      </c>
      <c r="C11881" s="2">
        <v>41830</v>
      </c>
      <c r="D11881" s="1" t="s">
        <v>22</v>
      </c>
      <c r="E11881" s="1" t="s">
        <v>480</v>
      </c>
      <c r="F11881" s="1" t="s">
        <v>24</v>
      </c>
      <c r="G11881" s="1" t="s">
        <v>3955</v>
      </c>
      <c r="H11881" s="1" t="s">
        <v>184</v>
      </c>
      <c r="I11881" s="1" t="s">
        <v>126</v>
      </c>
      <c r="J11881" s="1" t="s">
        <v>57</v>
      </c>
      <c r="K11881" s="1" t="s">
        <v>1152</v>
      </c>
      <c r="L11881" s="1" t="s">
        <v>29</v>
      </c>
      <c r="M11881" s="1" t="s">
        <v>167</v>
      </c>
      <c r="N11881" s="1" t="s">
        <v>1153</v>
      </c>
      <c r="O11881">
        <v>40</v>
      </c>
      <c r="P11881">
        <v>5</v>
      </c>
      <c r="Q11881">
        <v>0</v>
      </c>
      <c r="R11881">
        <v>5.0999999999999996</v>
      </c>
      <c r="S11881">
        <v>3.72</v>
      </c>
      <c r="T11881" s="1" t="s">
        <v>32</v>
      </c>
      <c r="U11881">
        <v>2014</v>
      </c>
    </row>
    <row r="11882" spans="1:21" x14ac:dyDescent="0.25">
      <c r="A11882" s="1" t="s">
        <v>17496</v>
      </c>
      <c r="B11882" s="2">
        <v>41680</v>
      </c>
      <c r="C11882" s="2">
        <v>41708</v>
      </c>
      <c r="D11882" s="1" t="s">
        <v>250</v>
      </c>
      <c r="E11882" s="1" t="s">
        <v>7622</v>
      </c>
      <c r="F11882" s="1" t="s">
        <v>24</v>
      </c>
      <c r="G11882" s="1" t="s">
        <v>339</v>
      </c>
      <c r="H11882" s="1" t="s">
        <v>222</v>
      </c>
      <c r="I11882" s="1" t="s">
        <v>223</v>
      </c>
      <c r="J11882" s="1" t="s">
        <v>340</v>
      </c>
      <c r="K11882" s="1" t="s">
        <v>8930</v>
      </c>
      <c r="L11882" s="1" t="s">
        <v>62</v>
      </c>
      <c r="M11882" s="1" t="s">
        <v>96</v>
      </c>
      <c r="N11882" s="1" t="s">
        <v>8931</v>
      </c>
      <c r="O11882">
        <v>109</v>
      </c>
      <c r="P11882">
        <v>4</v>
      </c>
      <c r="Q11882">
        <v>0.2</v>
      </c>
      <c r="R11882">
        <v>9.5031999999999996</v>
      </c>
      <c r="S11882">
        <v>3.7</v>
      </c>
      <c r="T11882" s="1" t="s">
        <v>50</v>
      </c>
      <c r="U11882">
        <v>2014</v>
      </c>
    </row>
    <row r="11883" spans="1:21" x14ac:dyDescent="0.25">
      <c r="A11883" s="1" t="s">
        <v>17519</v>
      </c>
      <c r="B11883" s="2">
        <v>41680</v>
      </c>
      <c r="C11883" s="2">
        <v>41800</v>
      </c>
      <c r="D11883" s="1" t="s">
        <v>22</v>
      </c>
      <c r="E11883" s="1" t="s">
        <v>4278</v>
      </c>
      <c r="F11883" s="1" t="s">
        <v>24</v>
      </c>
      <c r="G11883" s="1" t="s">
        <v>1877</v>
      </c>
      <c r="H11883" s="1" t="s">
        <v>1878</v>
      </c>
      <c r="I11883" s="1" t="s">
        <v>126</v>
      </c>
      <c r="J11883" s="1" t="s">
        <v>127</v>
      </c>
      <c r="K11883" s="1" t="s">
        <v>16135</v>
      </c>
      <c r="L11883" s="1" t="s">
        <v>62</v>
      </c>
      <c r="M11883" s="1" t="s">
        <v>63</v>
      </c>
      <c r="N11883" s="1" t="s">
        <v>7815</v>
      </c>
      <c r="O11883">
        <v>48</v>
      </c>
      <c r="P11883">
        <v>3</v>
      </c>
      <c r="Q11883">
        <v>0</v>
      </c>
      <c r="R11883">
        <v>0.9</v>
      </c>
      <c r="S11883">
        <v>3.65</v>
      </c>
      <c r="T11883" s="1" t="s">
        <v>32</v>
      </c>
      <c r="U11883">
        <v>2014</v>
      </c>
    </row>
    <row r="11884" spans="1:21" x14ac:dyDescent="0.25">
      <c r="A11884" s="1" t="s">
        <v>17497</v>
      </c>
      <c r="B11884" s="2">
        <v>41680</v>
      </c>
      <c r="C11884" s="2">
        <v>41830</v>
      </c>
      <c r="D11884" s="1" t="s">
        <v>22</v>
      </c>
      <c r="E11884" s="1" t="s">
        <v>8131</v>
      </c>
      <c r="F11884" s="1" t="s">
        <v>78</v>
      </c>
      <c r="G11884" s="1" t="s">
        <v>110</v>
      </c>
      <c r="H11884" s="1" t="s">
        <v>111</v>
      </c>
      <c r="I11884" s="1" t="s">
        <v>56</v>
      </c>
      <c r="J11884" s="1" t="s">
        <v>57</v>
      </c>
      <c r="K11884" s="1" t="s">
        <v>17532</v>
      </c>
      <c r="L11884" s="1" t="s">
        <v>29</v>
      </c>
      <c r="M11884" s="1" t="s">
        <v>59</v>
      </c>
      <c r="N11884" s="1" t="s">
        <v>409</v>
      </c>
      <c r="O11884">
        <v>43</v>
      </c>
      <c r="P11884">
        <v>2</v>
      </c>
      <c r="Q11884">
        <v>0.1</v>
      </c>
      <c r="R11884">
        <v>16.553999999999998</v>
      </c>
      <c r="S11884">
        <v>3.45</v>
      </c>
      <c r="T11884" s="1" t="s">
        <v>32</v>
      </c>
      <c r="U11884">
        <v>2014</v>
      </c>
    </row>
    <row r="11885" spans="1:21" x14ac:dyDescent="0.25">
      <c r="A11885" s="1" t="s">
        <v>17523</v>
      </c>
      <c r="B11885" s="2">
        <v>41680</v>
      </c>
      <c r="C11885" s="2">
        <v>41800</v>
      </c>
      <c r="D11885" s="1" t="s">
        <v>22</v>
      </c>
      <c r="E11885" s="1" t="s">
        <v>6641</v>
      </c>
      <c r="F11885" s="1" t="s">
        <v>53</v>
      </c>
      <c r="G11885" s="1" t="s">
        <v>7604</v>
      </c>
      <c r="H11885" s="1" t="s">
        <v>197</v>
      </c>
      <c r="I11885" s="1" t="s">
        <v>56</v>
      </c>
      <c r="J11885" s="1" t="s">
        <v>127</v>
      </c>
      <c r="K11885" s="1" t="s">
        <v>486</v>
      </c>
      <c r="L11885" s="1" t="s">
        <v>29</v>
      </c>
      <c r="M11885" s="1" t="s">
        <v>155</v>
      </c>
      <c r="N11885" s="1" t="s">
        <v>487</v>
      </c>
      <c r="O11885">
        <v>84</v>
      </c>
      <c r="P11885">
        <v>3</v>
      </c>
      <c r="Q11885">
        <v>0</v>
      </c>
      <c r="R11885">
        <v>9.18</v>
      </c>
      <c r="S11885">
        <v>3.31</v>
      </c>
      <c r="T11885" s="1" t="s">
        <v>32</v>
      </c>
      <c r="U11885">
        <v>2014</v>
      </c>
    </row>
    <row r="11886" spans="1:21" x14ac:dyDescent="0.25">
      <c r="A11886" s="1" t="s">
        <v>17494</v>
      </c>
      <c r="B11886" s="2">
        <v>41680</v>
      </c>
      <c r="C11886" s="2">
        <v>41830</v>
      </c>
      <c r="D11886" s="1" t="s">
        <v>22</v>
      </c>
      <c r="E11886" s="1" t="s">
        <v>480</v>
      </c>
      <c r="F11886" s="1" t="s">
        <v>24</v>
      </c>
      <c r="G11886" s="1" t="s">
        <v>3955</v>
      </c>
      <c r="H11886" s="1" t="s">
        <v>184</v>
      </c>
      <c r="I11886" s="1" t="s">
        <v>126</v>
      </c>
      <c r="J11886" s="1" t="s">
        <v>57</v>
      </c>
      <c r="K11886" s="1" t="s">
        <v>7124</v>
      </c>
      <c r="L11886" s="1" t="s">
        <v>29</v>
      </c>
      <c r="M11886" s="1" t="s">
        <v>40</v>
      </c>
      <c r="N11886" s="1" t="s">
        <v>7125</v>
      </c>
      <c r="O11886">
        <v>60</v>
      </c>
      <c r="P11886">
        <v>3</v>
      </c>
      <c r="Q11886">
        <v>0</v>
      </c>
      <c r="R11886">
        <v>14.4</v>
      </c>
      <c r="S11886">
        <v>3.22</v>
      </c>
      <c r="T11886" s="1" t="s">
        <v>32</v>
      </c>
      <c r="U11886">
        <v>2014</v>
      </c>
    </row>
    <row r="11887" spans="1:21" x14ac:dyDescent="0.25">
      <c r="A11887" s="1" t="s">
        <v>17501</v>
      </c>
      <c r="B11887" s="2">
        <v>41680</v>
      </c>
      <c r="C11887" s="2">
        <v>41800</v>
      </c>
      <c r="D11887" s="1" t="s">
        <v>22</v>
      </c>
      <c r="E11887" s="1" t="s">
        <v>2655</v>
      </c>
      <c r="F11887" s="1" t="s">
        <v>53</v>
      </c>
      <c r="G11887" s="1" t="s">
        <v>1199</v>
      </c>
      <c r="H11887" s="1" t="s">
        <v>533</v>
      </c>
      <c r="I11887" s="1" t="s">
        <v>56</v>
      </c>
      <c r="J11887" s="1" t="s">
        <v>178</v>
      </c>
      <c r="K11887" s="1" t="s">
        <v>17533</v>
      </c>
      <c r="L11887" s="1" t="s">
        <v>29</v>
      </c>
      <c r="M11887" s="1" t="s">
        <v>40</v>
      </c>
      <c r="N11887" s="1" t="s">
        <v>9166</v>
      </c>
      <c r="O11887">
        <v>50</v>
      </c>
      <c r="P11887">
        <v>3</v>
      </c>
      <c r="Q11887">
        <v>0</v>
      </c>
      <c r="R11887">
        <v>20.25</v>
      </c>
      <c r="S11887">
        <v>3.11</v>
      </c>
      <c r="T11887" s="1" t="s">
        <v>50</v>
      </c>
      <c r="U11887">
        <v>2014</v>
      </c>
    </row>
    <row r="11888" spans="1:21" x14ac:dyDescent="0.25">
      <c r="A11888" s="1" t="s">
        <v>17495</v>
      </c>
      <c r="B11888" s="2">
        <v>41680</v>
      </c>
      <c r="C11888" s="2">
        <v>41830</v>
      </c>
      <c r="D11888" s="1" t="s">
        <v>22</v>
      </c>
      <c r="E11888" s="1" t="s">
        <v>6221</v>
      </c>
      <c r="F11888" s="1" t="s">
        <v>24</v>
      </c>
      <c r="G11888" s="1" t="s">
        <v>4230</v>
      </c>
      <c r="H11888" s="1" t="s">
        <v>190</v>
      </c>
      <c r="I11888" s="1" t="s">
        <v>126</v>
      </c>
      <c r="J11888" s="1" t="s">
        <v>191</v>
      </c>
      <c r="K11888" s="1" t="s">
        <v>17534</v>
      </c>
      <c r="L11888" s="1" t="s">
        <v>29</v>
      </c>
      <c r="M11888" s="1" t="s">
        <v>170</v>
      </c>
      <c r="N11888" s="1" t="s">
        <v>4463</v>
      </c>
      <c r="O11888">
        <v>19</v>
      </c>
      <c r="P11888">
        <v>2</v>
      </c>
      <c r="Q11888">
        <v>0</v>
      </c>
      <c r="R11888">
        <v>0.16</v>
      </c>
      <c r="S11888">
        <v>2.72</v>
      </c>
      <c r="T11888" s="1" t="s">
        <v>50</v>
      </c>
      <c r="U11888">
        <v>2014</v>
      </c>
    </row>
    <row r="11889" spans="1:21" x14ac:dyDescent="0.25">
      <c r="A11889" s="1" t="s">
        <v>17483</v>
      </c>
      <c r="B11889" s="2">
        <v>41680</v>
      </c>
      <c r="C11889" s="2">
        <v>41680</v>
      </c>
      <c r="D11889" s="1" t="s">
        <v>76</v>
      </c>
      <c r="E11889" s="1" t="s">
        <v>723</v>
      </c>
      <c r="F11889" s="1" t="s">
        <v>78</v>
      </c>
      <c r="G11889" s="1" t="s">
        <v>349</v>
      </c>
      <c r="H11889" s="1" t="s">
        <v>177</v>
      </c>
      <c r="I11889" s="1" t="s">
        <v>126</v>
      </c>
      <c r="J11889" s="1" t="s">
        <v>178</v>
      </c>
      <c r="K11889" s="1" t="s">
        <v>17535</v>
      </c>
      <c r="L11889" s="1" t="s">
        <v>29</v>
      </c>
      <c r="M11889" s="1" t="s">
        <v>170</v>
      </c>
      <c r="N11889" s="1" t="s">
        <v>4463</v>
      </c>
      <c r="O11889">
        <v>19</v>
      </c>
      <c r="P11889">
        <v>2</v>
      </c>
      <c r="Q11889">
        <v>0</v>
      </c>
      <c r="R11889">
        <v>8.1999999999999993</v>
      </c>
      <c r="S11889">
        <v>2.2599999999999998</v>
      </c>
      <c r="T11889" s="1" t="s">
        <v>50</v>
      </c>
      <c r="U11889">
        <v>2014</v>
      </c>
    </row>
    <row r="11890" spans="1:21" x14ac:dyDescent="0.25">
      <c r="A11890" s="1" t="s">
        <v>17505</v>
      </c>
      <c r="B11890" s="2">
        <v>41680</v>
      </c>
      <c r="C11890" s="2">
        <v>41861</v>
      </c>
      <c r="D11890" s="1" t="s">
        <v>22</v>
      </c>
      <c r="E11890" s="1" t="s">
        <v>2180</v>
      </c>
      <c r="F11890" s="1" t="s">
        <v>24</v>
      </c>
      <c r="G11890" s="1" t="s">
        <v>3530</v>
      </c>
      <c r="H11890" s="1" t="s">
        <v>3531</v>
      </c>
      <c r="I11890" s="1" t="s">
        <v>27</v>
      </c>
      <c r="J11890" s="1" t="s">
        <v>27</v>
      </c>
      <c r="K11890" s="1" t="s">
        <v>17536</v>
      </c>
      <c r="L11890" s="1" t="s">
        <v>29</v>
      </c>
      <c r="M11890" s="1" t="s">
        <v>149</v>
      </c>
      <c r="N11890" s="1" t="s">
        <v>2371</v>
      </c>
      <c r="O11890">
        <v>20</v>
      </c>
      <c r="P11890">
        <v>2</v>
      </c>
      <c r="Q11890">
        <v>0</v>
      </c>
      <c r="R11890">
        <v>9.1199999999999992</v>
      </c>
      <c r="S11890">
        <v>1.53</v>
      </c>
      <c r="T11890" s="1" t="s">
        <v>32</v>
      </c>
      <c r="U11890">
        <v>2014</v>
      </c>
    </row>
    <row r="11891" spans="1:21" x14ac:dyDescent="0.25">
      <c r="A11891" s="1" t="s">
        <v>17507</v>
      </c>
      <c r="B11891" s="2">
        <v>41680</v>
      </c>
      <c r="C11891" s="2">
        <v>41861</v>
      </c>
      <c r="D11891" s="1" t="s">
        <v>22</v>
      </c>
      <c r="E11891" s="1" t="s">
        <v>2882</v>
      </c>
      <c r="F11891" s="1" t="s">
        <v>53</v>
      </c>
      <c r="G11891" s="1" t="s">
        <v>17508</v>
      </c>
      <c r="H11891" s="1" t="s">
        <v>1111</v>
      </c>
      <c r="I11891" s="1" t="s">
        <v>47</v>
      </c>
      <c r="J11891" s="1" t="s">
        <v>47</v>
      </c>
      <c r="K11891" s="1" t="s">
        <v>3281</v>
      </c>
      <c r="L11891" s="1" t="s">
        <v>29</v>
      </c>
      <c r="M11891" s="1" t="s">
        <v>242</v>
      </c>
      <c r="N11891" s="1" t="s">
        <v>3282</v>
      </c>
      <c r="O11891">
        <v>10</v>
      </c>
      <c r="P11891">
        <v>1</v>
      </c>
      <c r="Q11891">
        <v>0</v>
      </c>
      <c r="R11891">
        <v>3.51</v>
      </c>
      <c r="S11891">
        <v>1.45</v>
      </c>
      <c r="T11891" s="1" t="s">
        <v>90</v>
      </c>
      <c r="U11891">
        <v>2014</v>
      </c>
    </row>
    <row r="11892" spans="1:21" x14ac:dyDescent="0.25">
      <c r="A11892" s="1" t="s">
        <v>17499</v>
      </c>
      <c r="B11892" s="2">
        <v>41680</v>
      </c>
      <c r="C11892" s="2">
        <v>41892</v>
      </c>
      <c r="D11892" s="1" t="s">
        <v>22</v>
      </c>
      <c r="E11892" s="1" t="s">
        <v>537</v>
      </c>
      <c r="F11892" s="1" t="s">
        <v>78</v>
      </c>
      <c r="G11892" s="1" t="s">
        <v>641</v>
      </c>
      <c r="H11892" s="1" t="s">
        <v>222</v>
      </c>
      <c r="I11892" s="1" t="s">
        <v>223</v>
      </c>
      <c r="J11892" s="1" t="s">
        <v>340</v>
      </c>
      <c r="K11892" s="1" t="s">
        <v>10179</v>
      </c>
      <c r="L11892" s="1" t="s">
        <v>29</v>
      </c>
      <c r="M11892" s="1" t="s">
        <v>242</v>
      </c>
      <c r="N11892" s="1" t="s">
        <v>10180</v>
      </c>
      <c r="O11892">
        <v>81</v>
      </c>
      <c r="P11892">
        <v>7</v>
      </c>
      <c r="Q11892">
        <v>0.2</v>
      </c>
      <c r="R11892">
        <v>27.3672</v>
      </c>
      <c r="S11892">
        <v>1.44</v>
      </c>
      <c r="T11892" s="1" t="s">
        <v>32</v>
      </c>
      <c r="U11892">
        <v>2014</v>
      </c>
    </row>
    <row r="11893" spans="1:21" x14ac:dyDescent="0.25">
      <c r="A11893" s="1" t="s">
        <v>16112</v>
      </c>
      <c r="B11893" s="2">
        <v>41680</v>
      </c>
      <c r="C11893" s="2">
        <v>41800</v>
      </c>
      <c r="D11893" s="1" t="s">
        <v>22</v>
      </c>
      <c r="E11893" s="1" t="s">
        <v>5178</v>
      </c>
      <c r="F11893" s="1" t="s">
        <v>53</v>
      </c>
      <c r="G11893" s="1" t="s">
        <v>885</v>
      </c>
      <c r="H11893" s="1" t="s">
        <v>495</v>
      </c>
      <c r="I11893" s="1" t="s">
        <v>56</v>
      </c>
      <c r="J11893" s="1" t="s">
        <v>178</v>
      </c>
      <c r="K11893" s="1" t="s">
        <v>12428</v>
      </c>
      <c r="L11893" s="1" t="s">
        <v>29</v>
      </c>
      <c r="M11893" s="1" t="s">
        <v>170</v>
      </c>
      <c r="N11893" s="1" t="s">
        <v>1185</v>
      </c>
      <c r="O11893">
        <v>26</v>
      </c>
      <c r="P11893">
        <v>2</v>
      </c>
      <c r="Q11893">
        <v>0</v>
      </c>
      <c r="R11893">
        <v>6.54</v>
      </c>
      <c r="S11893">
        <v>1.37</v>
      </c>
      <c r="T11893" s="1" t="s">
        <v>32</v>
      </c>
      <c r="U11893">
        <v>2014</v>
      </c>
    </row>
    <row r="11894" spans="1:21" x14ac:dyDescent="0.25">
      <c r="A11894" s="1" t="s">
        <v>17494</v>
      </c>
      <c r="B11894" s="2">
        <v>41680</v>
      </c>
      <c r="C11894" s="2">
        <v>41830</v>
      </c>
      <c r="D11894" s="1" t="s">
        <v>22</v>
      </c>
      <c r="E11894" s="1" t="s">
        <v>480</v>
      </c>
      <c r="F11894" s="1" t="s">
        <v>24</v>
      </c>
      <c r="G11894" s="1" t="s">
        <v>3955</v>
      </c>
      <c r="H11894" s="1" t="s">
        <v>184</v>
      </c>
      <c r="I11894" s="1" t="s">
        <v>126</v>
      </c>
      <c r="J11894" s="1" t="s">
        <v>57</v>
      </c>
      <c r="K11894" s="1" t="s">
        <v>11399</v>
      </c>
      <c r="L11894" s="1" t="s">
        <v>29</v>
      </c>
      <c r="M11894" s="1" t="s">
        <v>167</v>
      </c>
      <c r="N11894" s="1" t="s">
        <v>11400</v>
      </c>
      <c r="O11894">
        <v>67</v>
      </c>
      <c r="P11894">
        <v>2</v>
      </c>
      <c r="Q11894">
        <v>0</v>
      </c>
      <c r="R11894">
        <v>20.72</v>
      </c>
      <c r="S11894">
        <v>1.26</v>
      </c>
      <c r="T11894" s="1" t="s">
        <v>32</v>
      </c>
      <c r="U11894">
        <v>2014</v>
      </c>
    </row>
    <row r="11895" spans="1:21" x14ac:dyDescent="0.25">
      <c r="A11895" s="1" t="s">
        <v>17499</v>
      </c>
      <c r="B11895" s="2">
        <v>41680</v>
      </c>
      <c r="C11895" s="2">
        <v>41892</v>
      </c>
      <c r="D11895" s="1" t="s">
        <v>22</v>
      </c>
      <c r="E11895" s="1" t="s">
        <v>537</v>
      </c>
      <c r="F11895" s="1" t="s">
        <v>78</v>
      </c>
      <c r="G11895" s="1" t="s">
        <v>641</v>
      </c>
      <c r="H11895" s="1" t="s">
        <v>222</v>
      </c>
      <c r="I11895" s="1" t="s">
        <v>223</v>
      </c>
      <c r="J11895" s="1" t="s">
        <v>340</v>
      </c>
      <c r="K11895" s="1" t="s">
        <v>11688</v>
      </c>
      <c r="L11895" s="1" t="s">
        <v>29</v>
      </c>
      <c r="M11895" s="1" t="s">
        <v>59</v>
      </c>
      <c r="N11895" s="1" t="s">
        <v>11689</v>
      </c>
      <c r="O11895">
        <v>19</v>
      </c>
      <c r="P11895">
        <v>3</v>
      </c>
      <c r="Q11895">
        <v>0</v>
      </c>
      <c r="R11895">
        <v>9.3312000000000008</v>
      </c>
      <c r="S11895">
        <v>1.2</v>
      </c>
      <c r="T11895" s="1" t="s">
        <v>32</v>
      </c>
      <c r="U11895">
        <v>2014</v>
      </c>
    </row>
    <row r="11896" spans="1:21" x14ac:dyDescent="0.25">
      <c r="A11896" s="1" t="s">
        <v>17537</v>
      </c>
      <c r="B11896" s="2">
        <v>41680</v>
      </c>
      <c r="C11896" s="2">
        <v>41680</v>
      </c>
      <c r="D11896" s="1" t="s">
        <v>76</v>
      </c>
      <c r="E11896" s="1" t="s">
        <v>851</v>
      </c>
      <c r="F11896" s="1" t="s">
        <v>53</v>
      </c>
      <c r="G11896" s="1" t="s">
        <v>2904</v>
      </c>
      <c r="H11896" s="1" t="s">
        <v>388</v>
      </c>
      <c r="I11896" s="1" t="s">
        <v>27</v>
      </c>
      <c r="J11896" s="1" t="s">
        <v>27</v>
      </c>
      <c r="K11896" s="1" t="s">
        <v>1210</v>
      </c>
      <c r="L11896" s="1" t="s">
        <v>29</v>
      </c>
      <c r="M11896" s="1" t="s">
        <v>149</v>
      </c>
      <c r="N11896" s="1" t="s">
        <v>1211</v>
      </c>
      <c r="O11896">
        <v>20</v>
      </c>
      <c r="P11896">
        <v>6</v>
      </c>
      <c r="Q11896">
        <v>0.7</v>
      </c>
      <c r="R11896">
        <v>-17.135999999999999</v>
      </c>
      <c r="S11896">
        <v>1.1499999999999999</v>
      </c>
      <c r="T11896" s="1" t="s">
        <v>32</v>
      </c>
      <c r="U11896">
        <v>2014</v>
      </c>
    </row>
    <row r="11897" spans="1:21" x14ac:dyDescent="0.25">
      <c r="A11897" s="1" t="s">
        <v>17501</v>
      </c>
      <c r="B11897" s="2">
        <v>41680</v>
      </c>
      <c r="C11897" s="2">
        <v>41800</v>
      </c>
      <c r="D11897" s="1" t="s">
        <v>22</v>
      </c>
      <c r="E11897" s="1" t="s">
        <v>2655</v>
      </c>
      <c r="F11897" s="1" t="s">
        <v>53</v>
      </c>
      <c r="G11897" s="1" t="s">
        <v>1199</v>
      </c>
      <c r="H11897" s="1" t="s">
        <v>533</v>
      </c>
      <c r="I11897" s="1" t="s">
        <v>56</v>
      </c>
      <c r="J11897" s="1" t="s">
        <v>178</v>
      </c>
      <c r="K11897" s="1" t="s">
        <v>4667</v>
      </c>
      <c r="L11897" s="1" t="s">
        <v>29</v>
      </c>
      <c r="M11897" s="1" t="s">
        <v>242</v>
      </c>
      <c r="N11897" s="1" t="s">
        <v>4174</v>
      </c>
      <c r="O11897">
        <v>10</v>
      </c>
      <c r="P11897">
        <v>2</v>
      </c>
      <c r="Q11897">
        <v>0</v>
      </c>
      <c r="R11897">
        <v>4.38</v>
      </c>
      <c r="S11897">
        <v>1.0900000000000001</v>
      </c>
      <c r="T11897" s="1" t="s">
        <v>50</v>
      </c>
      <c r="U11897">
        <v>2014</v>
      </c>
    </row>
    <row r="11898" spans="1:21" x14ac:dyDescent="0.25">
      <c r="A11898" s="1" t="s">
        <v>17538</v>
      </c>
      <c r="B11898" s="2">
        <v>41680</v>
      </c>
      <c r="C11898" s="2">
        <v>41800</v>
      </c>
      <c r="D11898" s="1" t="s">
        <v>22</v>
      </c>
      <c r="E11898" s="1" t="s">
        <v>8967</v>
      </c>
      <c r="F11898" s="1" t="s">
        <v>24</v>
      </c>
      <c r="G11898" s="1" t="s">
        <v>1631</v>
      </c>
      <c r="H11898" s="1" t="s">
        <v>184</v>
      </c>
      <c r="I11898" s="1" t="s">
        <v>126</v>
      </c>
      <c r="J11898" s="1" t="s">
        <v>57</v>
      </c>
      <c r="K11898" s="1" t="s">
        <v>1035</v>
      </c>
      <c r="L11898" s="1" t="s">
        <v>29</v>
      </c>
      <c r="M11898" s="1" t="s">
        <v>149</v>
      </c>
      <c r="N11898" s="1" t="s">
        <v>1036</v>
      </c>
      <c r="O11898">
        <v>13</v>
      </c>
      <c r="P11898">
        <v>3</v>
      </c>
      <c r="Q11898">
        <v>0</v>
      </c>
      <c r="R11898">
        <v>4.5599999999999996</v>
      </c>
      <c r="S11898">
        <v>1.03</v>
      </c>
      <c r="T11898" s="1" t="s">
        <v>32</v>
      </c>
      <c r="U11898">
        <v>2014</v>
      </c>
    </row>
    <row r="11899" spans="1:21" x14ac:dyDescent="0.25">
      <c r="A11899" s="1" t="s">
        <v>17494</v>
      </c>
      <c r="B11899" s="2">
        <v>41680</v>
      </c>
      <c r="C11899" s="2">
        <v>41830</v>
      </c>
      <c r="D11899" s="1" t="s">
        <v>22</v>
      </c>
      <c r="E11899" s="1" t="s">
        <v>480</v>
      </c>
      <c r="F11899" s="1" t="s">
        <v>24</v>
      </c>
      <c r="G11899" s="1" t="s">
        <v>3955</v>
      </c>
      <c r="H11899" s="1" t="s">
        <v>184</v>
      </c>
      <c r="I11899" s="1" t="s">
        <v>126</v>
      </c>
      <c r="J11899" s="1" t="s">
        <v>57</v>
      </c>
      <c r="K11899" s="1" t="s">
        <v>17539</v>
      </c>
      <c r="L11899" s="1" t="s">
        <v>29</v>
      </c>
      <c r="M11899" s="1" t="s">
        <v>155</v>
      </c>
      <c r="N11899" s="1" t="s">
        <v>6413</v>
      </c>
      <c r="O11899">
        <v>13</v>
      </c>
      <c r="P11899">
        <v>1</v>
      </c>
      <c r="Q11899">
        <v>0</v>
      </c>
      <c r="R11899">
        <v>1.3</v>
      </c>
      <c r="S11899">
        <v>1</v>
      </c>
      <c r="T11899" s="1" t="s">
        <v>32</v>
      </c>
      <c r="U11899">
        <v>2014</v>
      </c>
    </row>
    <row r="11900" spans="1:21" x14ac:dyDescent="0.25">
      <c r="A11900" s="1" t="s">
        <v>17494</v>
      </c>
      <c r="B11900" s="2">
        <v>41680</v>
      </c>
      <c r="C11900" s="2">
        <v>41830</v>
      </c>
      <c r="D11900" s="1" t="s">
        <v>22</v>
      </c>
      <c r="E11900" s="1" t="s">
        <v>480</v>
      </c>
      <c r="F11900" s="1" t="s">
        <v>24</v>
      </c>
      <c r="G11900" s="1" t="s">
        <v>3955</v>
      </c>
      <c r="H11900" s="1" t="s">
        <v>184</v>
      </c>
      <c r="I11900" s="1" t="s">
        <v>126</v>
      </c>
      <c r="J11900" s="1" t="s">
        <v>57</v>
      </c>
      <c r="K11900" s="1" t="s">
        <v>4242</v>
      </c>
      <c r="L11900" s="1" t="s">
        <v>29</v>
      </c>
      <c r="M11900" s="1" t="s">
        <v>167</v>
      </c>
      <c r="N11900" s="1" t="s">
        <v>4243</v>
      </c>
      <c r="O11900">
        <v>25</v>
      </c>
      <c r="P11900">
        <v>2</v>
      </c>
      <c r="Q11900">
        <v>0</v>
      </c>
      <c r="R11900">
        <v>0.24</v>
      </c>
      <c r="S11900">
        <v>0.87</v>
      </c>
      <c r="T11900" s="1" t="s">
        <v>32</v>
      </c>
      <c r="U11900">
        <v>2014</v>
      </c>
    </row>
    <row r="11901" spans="1:21" x14ac:dyDescent="0.25">
      <c r="A11901" s="1" t="s">
        <v>17490</v>
      </c>
      <c r="B11901" s="2">
        <v>41680</v>
      </c>
      <c r="C11901" s="2">
        <v>41800</v>
      </c>
      <c r="D11901" s="1" t="s">
        <v>22</v>
      </c>
      <c r="E11901" s="1" t="s">
        <v>4560</v>
      </c>
      <c r="F11901" s="1" t="s">
        <v>78</v>
      </c>
      <c r="G11901" s="1" t="s">
        <v>1188</v>
      </c>
      <c r="H11901" s="1" t="s">
        <v>279</v>
      </c>
      <c r="I11901" s="1" t="s">
        <v>37</v>
      </c>
      <c r="J11901" s="1" t="s">
        <v>102</v>
      </c>
      <c r="K11901" s="1" t="s">
        <v>17540</v>
      </c>
      <c r="L11901" s="1" t="s">
        <v>29</v>
      </c>
      <c r="M11901" s="1" t="s">
        <v>149</v>
      </c>
      <c r="N11901" s="1" t="s">
        <v>877</v>
      </c>
      <c r="O11901">
        <v>7</v>
      </c>
      <c r="P11901">
        <v>2</v>
      </c>
      <c r="Q11901">
        <v>0.47</v>
      </c>
      <c r="R11901">
        <v>-3.9203999999999999</v>
      </c>
      <c r="S11901">
        <v>0.56999999999999995</v>
      </c>
      <c r="T11901" s="1" t="s">
        <v>50</v>
      </c>
      <c r="U11901">
        <v>2014</v>
      </c>
    </row>
    <row r="11902" spans="1:21" x14ac:dyDescent="0.25">
      <c r="A11902" s="1" t="s">
        <v>17541</v>
      </c>
      <c r="B11902" s="2">
        <v>41680</v>
      </c>
      <c r="C11902" s="2">
        <v>41892</v>
      </c>
      <c r="D11902" s="1" t="s">
        <v>22</v>
      </c>
      <c r="E11902" s="1" t="s">
        <v>519</v>
      </c>
      <c r="F11902" s="1" t="s">
        <v>78</v>
      </c>
      <c r="G11902" s="1" t="s">
        <v>221</v>
      </c>
      <c r="H11902" s="1" t="s">
        <v>222</v>
      </c>
      <c r="I11902" s="1" t="s">
        <v>223</v>
      </c>
      <c r="J11902" s="1" t="s">
        <v>127</v>
      </c>
      <c r="K11902" s="1" t="s">
        <v>17542</v>
      </c>
      <c r="L11902" s="1" t="s">
        <v>29</v>
      </c>
      <c r="M11902" s="1" t="s">
        <v>155</v>
      </c>
      <c r="N11902" s="1" t="s">
        <v>17543</v>
      </c>
      <c r="O11902">
        <v>7</v>
      </c>
      <c r="P11902">
        <v>6</v>
      </c>
      <c r="Q11902">
        <v>0.2</v>
      </c>
      <c r="R11902">
        <v>0.50039999999999996</v>
      </c>
      <c r="S11902">
        <v>0.35</v>
      </c>
      <c r="T11902" s="1" t="s">
        <v>32</v>
      </c>
      <c r="U11902">
        <v>2014</v>
      </c>
    </row>
    <row r="11903" spans="1:21" x14ac:dyDescent="0.25">
      <c r="A11903" s="1" t="s">
        <v>17496</v>
      </c>
      <c r="B11903" s="2">
        <v>41680</v>
      </c>
      <c r="C11903" s="2">
        <v>41708</v>
      </c>
      <c r="D11903" s="1" t="s">
        <v>250</v>
      </c>
      <c r="E11903" s="1" t="s">
        <v>7622</v>
      </c>
      <c r="F11903" s="1" t="s">
        <v>24</v>
      </c>
      <c r="G11903" s="1" t="s">
        <v>339</v>
      </c>
      <c r="H11903" s="1" t="s">
        <v>222</v>
      </c>
      <c r="I11903" s="1" t="s">
        <v>223</v>
      </c>
      <c r="J11903" s="1" t="s">
        <v>340</v>
      </c>
      <c r="K11903" s="1" t="s">
        <v>14594</v>
      </c>
      <c r="L11903" s="1" t="s">
        <v>29</v>
      </c>
      <c r="M11903" s="1" t="s">
        <v>242</v>
      </c>
      <c r="N11903" s="1" t="s">
        <v>14595</v>
      </c>
      <c r="O11903">
        <v>1</v>
      </c>
      <c r="P11903">
        <v>1</v>
      </c>
      <c r="Q11903">
        <v>0.2</v>
      </c>
      <c r="R11903">
        <v>0.504</v>
      </c>
      <c r="S11903">
        <v>0.28000000000000003</v>
      </c>
      <c r="T11903" s="1" t="s">
        <v>50</v>
      </c>
      <c r="U11903">
        <v>2014</v>
      </c>
    </row>
    <row r="11904" spans="1:21" x14ac:dyDescent="0.25">
      <c r="A11904" s="1" t="s">
        <v>17544</v>
      </c>
      <c r="B11904" s="2">
        <v>41680</v>
      </c>
      <c r="C11904" s="2">
        <v>41800</v>
      </c>
      <c r="D11904" s="1" t="s">
        <v>22</v>
      </c>
      <c r="E11904" s="1" t="s">
        <v>8967</v>
      </c>
      <c r="F11904" s="1" t="s">
        <v>24</v>
      </c>
      <c r="G11904" s="1" t="s">
        <v>4266</v>
      </c>
      <c r="H11904" s="1" t="s">
        <v>177</v>
      </c>
      <c r="I11904" s="1" t="s">
        <v>126</v>
      </c>
      <c r="J11904" s="1" t="s">
        <v>178</v>
      </c>
      <c r="K11904" s="1" t="s">
        <v>17545</v>
      </c>
      <c r="L11904" s="1" t="s">
        <v>29</v>
      </c>
      <c r="M11904" s="1" t="s">
        <v>149</v>
      </c>
      <c r="N11904" s="1" t="s">
        <v>1036</v>
      </c>
      <c r="O11904">
        <v>5</v>
      </c>
      <c r="P11904">
        <v>3</v>
      </c>
      <c r="Q11904">
        <v>0.6</v>
      </c>
      <c r="R11904">
        <v>-3.2879999999999998</v>
      </c>
      <c r="S11904">
        <v>0.27</v>
      </c>
      <c r="T11904" s="1" t="s">
        <v>32</v>
      </c>
      <c r="U11904">
        <v>2014</v>
      </c>
    </row>
    <row r="11905" spans="1:21" x14ac:dyDescent="0.25">
      <c r="A11905" s="1" t="s">
        <v>17546</v>
      </c>
      <c r="B11905" s="2">
        <v>41708</v>
      </c>
      <c r="C11905" s="2">
        <v>41830</v>
      </c>
      <c r="D11905" s="1" t="s">
        <v>22</v>
      </c>
      <c r="E11905" s="1" t="s">
        <v>2180</v>
      </c>
      <c r="F11905" s="1" t="s">
        <v>24</v>
      </c>
      <c r="G11905" s="1" t="s">
        <v>632</v>
      </c>
      <c r="H11905" s="1" t="s">
        <v>633</v>
      </c>
      <c r="I11905" s="1" t="s">
        <v>27</v>
      </c>
      <c r="J11905" s="1" t="s">
        <v>27</v>
      </c>
      <c r="K11905" s="1" t="s">
        <v>71</v>
      </c>
      <c r="L11905" s="1" t="s">
        <v>72</v>
      </c>
      <c r="M11905" s="1" t="s">
        <v>73</v>
      </c>
      <c r="N11905" s="1" t="s">
        <v>74</v>
      </c>
      <c r="O11905">
        <v>77</v>
      </c>
      <c r="P11905">
        <v>6</v>
      </c>
      <c r="Q11905">
        <v>0</v>
      </c>
      <c r="R11905">
        <v>18.72</v>
      </c>
      <c r="S11905">
        <v>238.23</v>
      </c>
      <c r="T11905" s="1" t="s">
        <v>50</v>
      </c>
      <c r="U11905">
        <v>2014</v>
      </c>
    </row>
    <row r="11906" spans="1:21" x14ac:dyDescent="0.25">
      <c r="A11906" s="1" t="s">
        <v>17546</v>
      </c>
      <c r="B11906" s="2">
        <v>41708</v>
      </c>
      <c r="C11906" s="2">
        <v>41830</v>
      </c>
      <c r="D11906" s="1" t="s">
        <v>22</v>
      </c>
      <c r="E11906" s="1" t="s">
        <v>2180</v>
      </c>
      <c r="F11906" s="1" t="s">
        <v>24</v>
      </c>
      <c r="G11906" s="1" t="s">
        <v>632</v>
      </c>
      <c r="H11906" s="1" t="s">
        <v>633</v>
      </c>
      <c r="I11906" s="1" t="s">
        <v>27</v>
      </c>
      <c r="J11906" s="1" t="s">
        <v>27</v>
      </c>
      <c r="K11906" s="1" t="s">
        <v>17547</v>
      </c>
      <c r="L11906" s="1" t="s">
        <v>72</v>
      </c>
      <c r="M11906" s="1" t="s">
        <v>88</v>
      </c>
      <c r="N11906" s="1" t="s">
        <v>5549</v>
      </c>
      <c r="O11906">
        <v>77</v>
      </c>
      <c r="P11906">
        <v>10</v>
      </c>
      <c r="Q11906">
        <v>0</v>
      </c>
      <c r="R11906">
        <v>728.7</v>
      </c>
      <c r="S11906">
        <v>202.49</v>
      </c>
      <c r="T11906" s="1" t="s">
        <v>50</v>
      </c>
      <c r="U11906">
        <v>2014</v>
      </c>
    </row>
    <row r="11907" spans="1:21" x14ac:dyDescent="0.25">
      <c r="A11907" s="1" t="s">
        <v>17548</v>
      </c>
      <c r="B11907" s="2">
        <v>41708</v>
      </c>
      <c r="C11907" s="2">
        <v>41769</v>
      </c>
      <c r="D11907" s="1" t="s">
        <v>250</v>
      </c>
      <c r="E11907" s="1" t="s">
        <v>1254</v>
      </c>
      <c r="F11907" s="1" t="s">
        <v>78</v>
      </c>
      <c r="G11907" s="1" t="s">
        <v>110</v>
      </c>
      <c r="H11907" s="1" t="s">
        <v>111</v>
      </c>
      <c r="I11907" s="1" t="s">
        <v>56</v>
      </c>
      <c r="J11907" s="1" t="s">
        <v>57</v>
      </c>
      <c r="K11907" s="1" t="s">
        <v>17549</v>
      </c>
      <c r="L11907" s="1" t="s">
        <v>29</v>
      </c>
      <c r="M11907" s="1" t="s">
        <v>80</v>
      </c>
      <c r="N11907" s="1" t="s">
        <v>11449</v>
      </c>
      <c r="O11907">
        <v>77</v>
      </c>
      <c r="P11907">
        <v>3</v>
      </c>
      <c r="Q11907">
        <v>0</v>
      </c>
      <c r="R11907">
        <v>409.14</v>
      </c>
      <c r="S11907">
        <v>152.24</v>
      </c>
      <c r="T11907" s="1" t="s">
        <v>32</v>
      </c>
      <c r="U11907">
        <v>2014</v>
      </c>
    </row>
    <row r="11908" spans="1:21" x14ac:dyDescent="0.25">
      <c r="A11908" s="1" t="s">
        <v>17546</v>
      </c>
      <c r="B11908" s="2">
        <v>41708</v>
      </c>
      <c r="C11908" s="2">
        <v>41830</v>
      </c>
      <c r="D11908" s="1" t="s">
        <v>22</v>
      </c>
      <c r="E11908" s="1" t="s">
        <v>2180</v>
      </c>
      <c r="F11908" s="1" t="s">
        <v>24</v>
      </c>
      <c r="G11908" s="1" t="s">
        <v>632</v>
      </c>
      <c r="H11908" s="1" t="s">
        <v>633</v>
      </c>
      <c r="I11908" s="1" t="s">
        <v>27</v>
      </c>
      <c r="J11908" s="1" t="s">
        <v>27</v>
      </c>
      <c r="K11908" s="1" t="s">
        <v>8330</v>
      </c>
      <c r="L11908" s="1" t="s">
        <v>72</v>
      </c>
      <c r="M11908" s="1" t="s">
        <v>129</v>
      </c>
      <c r="N11908" s="1" t="s">
        <v>3689</v>
      </c>
      <c r="O11908">
        <v>77</v>
      </c>
      <c r="P11908">
        <v>14</v>
      </c>
      <c r="Q11908">
        <v>0</v>
      </c>
      <c r="R11908">
        <v>690.9</v>
      </c>
      <c r="S11908">
        <v>140.88</v>
      </c>
      <c r="T11908" s="1" t="s">
        <v>50</v>
      </c>
      <c r="U11908">
        <v>2014</v>
      </c>
    </row>
    <row r="11909" spans="1:21" x14ac:dyDescent="0.25">
      <c r="A11909" s="1" t="s">
        <v>17550</v>
      </c>
      <c r="B11909" s="2">
        <v>41708</v>
      </c>
      <c r="C11909" s="2">
        <v>41892</v>
      </c>
      <c r="D11909" s="1" t="s">
        <v>22</v>
      </c>
      <c r="E11909" s="1" t="s">
        <v>6603</v>
      </c>
      <c r="F11909" s="1" t="s">
        <v>53</v>
      </c>
      <c r="G11909" s="1" t="s">
        <v>339</v>
      </c>
      <c r="H11909" s="1" t="s">
        <v>222</v>
      </c>
      <c r="I11909" s="1" t="s">
        <v>223</v>
      </c>
      <c r="J11909" s="1" t="s">
        <v>340</v>
      </c>
      <c r="K11909" s="1" t="s">
        <v>5199</v>
      </c>
      <c r="L11909" s="1" t="s">
        <v>29</v>
      </c>
      <c r="M11909" s="1" t="s">
        <v>30</v>
      </c>
      <c r="N11909" s="1" t="s">
        <v>5200</v>
      </c>
      <c r="O11909">
        <v>77</v>
      </c>
      <c r="P11909">
        <v>7</v>
      </c>
      <c r="Q11909">
        <v>0</v>
      </c>
      <c r="R11909">
        <v>204.76820000000001</v>
      </c>
      <c r="S11909">
        <v>127.15</v>
      </c>
      <c r="T11909" s="1" t="s">
        <v>90</v>
      </c>
      <c r="U11909">
        <v>2014</v>
      </c>
    </row>
    <row r="11910" spans="1:21" x14ac:dyDescent="0.25">
      <c r="A11910" s="1" t="s">
        <v>17551</v>
      </c>
      <c r="B11910" s="2">
        <v>41708</v>
      </c>
      <c r="C11910" s="2">
        <v>41739</v>
      </c>
      <c r="D11910" s="1" t="s">
        <v>250</v>
      </c>
      <c r="E11910" s="1" t="s">
        <v>4105</v>
      </c>
      <c r="F11910" s="1" t="s">
        <v>53</v>
      </c>
      <c r="G11910" s="1" t="s">
        <v>349</v>
      </c>
      <c r="H11910" s="1" t="s">
        <v>177</v>
      </c>
      <c r="I11910" s="1" t="s">
        <v>126</v>
      </c>
      <c r="J11910" s="1" t="s">
        <v>178</v>
      </c>
      <c r="K11910" s="1" t="s">
        <v>11054</v>
      </c>
      <c r="L11910" s="1" t="s">
        <v>62</v>
      </c>
      <c r="M11910" s="1" t="s">
        <v>113</v>
      </c>
      <c r="N11910" s="1" t="s">
        <v>8517</v>
      </c>
      <c r="O11910">
        <v>483</v>
      </c>
      <c r="P11910">
        <v>2</v>
      </c>
      <c r="Q11910">
        <v>0</v>
      </c>
      <c r="R11910">
        <v>57.96</v>
      </c>
      <c r="S11910">
        <v>108.85</v>
      </c>
      <c r="T11910" s="1" t="s">
        <v>50</v>
      </c>
      <c r="U11910">
        <v>2014</v>
      </c>
    </row>
    <row r="11911" spans="1:21" x14ac:dyDescent="0.25">
      <c r="A11911" s="1" t="s">
        <v>17552</v>
      </c>
      <c r="B11911" s="2">
        <v>41708</v>
      </c>
      <c r="C11911" s="2">
        <v>41800</v>
      </c>
      <c r="D11911" s="1" t="s">
        <v>250</v>
      </c>
      <c r="E11911" s="1" t="s">
        <v>5178</v>
      </c>
      <c r="F11911" s="1" t="s">
        <v>53</v>
      </c>
      <c r="G11911" s="1" t="s">
        <v>2803</v>
      </c>
      <c r="H11911" s="1" t="s">
        <v>222</v>
      </c>
      <c r="I11911" s="1" t="s">
        <v>223</v>
      </c>
      <c r="J11911" s="1" t="s">
        <v>178</v>
      </c>
      <c r="K11911" s="1" t="s">
        <v>17197</v>
      </c>
      <c r="L11911" s="1" t="s">
        <v>62</v>
      </c>
      <c r="M11911" s="1" t="s">
        <v>106</v>
      </c>
      <c r="N11911" s="1" t="s">
        <v>17198</v>
      </c>
      <c r="O11911">
        <v>77</v>
      </c>
      <c r="P11911">
        <v>7</v>
      </c>
      <c r="Q11911">
        <v>0.4</v>
      </c>
      <c r="R11911">
        <v>-1002.7836</v>
      </c>
      <c r="S11911">
        <v>102.98</v>
      </c>
      <c r="T11911" s="1" t="s">
        <v>50</v>
      </c>
      <c r="U11911">
        <v>2014</v>
      </c>
    </row>
    <row r="11912" spans="1:21" x14ac:dyDescent="0.25">
      <c r="A11912" s="1" t="s">
        <v>16041</v>
      </c>
      <c r="B11912" s="2">
        <v>41708</v>
      </c>
      <c r="C11912" s="2">
        <v>41830</v>
      </c>
      <c r="D11912" s="1" t="s">
        <v>43</v>
      </c>
      <c r="E11912" s="1" t="s">
        <v>6135</v>
      </c>
      <c r="F11912" s="1" t="s">
        <v>24</v>
      </c>
      <c r="G11912" s="1" t="s">
        <v>4808</v>
      </c>
      <c r="H11912" s="1" t="s">
        <v>405</v>
      </c>
      <c r="I11912" s="1" t="s">
        <v>27</v>
      </c>
      <c r="J11912" s="1" t="s">
        <v>27</v>
      </c>
      <c r="K11912" s="1" t="s">
        <v>17553</v>
      </c>
      <c r="L11912" s="1" t="s">
        <v>72</v>
      </c>
      <c r="M11912" s="1" t="s">
        <v>129</v>
      </c>
      <c r="N11912" s="1" t="s">
        <v>10393</v>
      </c>
      <c r="O11912">
        <v>985</v>
      </c>
      <c r="P11912">
        <v>8</v>
      </c>
      <c r="Q11912">
        <v>0</v>
      </c>
      <c r="R11912">
        <v>78.72</v>
      </c>
      <c r="S11912">
        <v>102.77</v>
      </c>
      <c r="T11912" s="1" t="s">
        <v>32</v>
      </c>
      <c r="U11912">
        <v>2014</v>
      </c>
    </row>
    <row r="11913" spans="1:21" x14ac:dyDescent="0.25">
      <c r="A11913" s="1" t="s">
        <v>16041</v>
      </c>
      <c r="B11913" s="2">
        <v>41708</v>
      </c>
      <c r="C11913" s="2">
        <v>41830</v>
      </c>
      <c r="D11913" s="1" t="s">
        <v>43</v>
      </c>
      <c r="E11913" s="1" t="s">
        <v>6135</v>
      </c>
      <c r="F11913" s="1" t="s">
        <v>24</v>
      </c>
      <c r="G11913" s="1" t="s">
        <v>4808</v>
      </c>
      <c r="H11913" s="1" t="s">
        <v>405</v>
      </c>
      <c r="I11913" s="1" t="s">
        <v>27</v>
      </c>
      <c r="J11913" s="1" t="s">
        <v>27</v>
      </c>
      <c r="K11913" s="1" t="s">
        <v>17554</v>
      </c>
      <c r="L11913" s="1" t="s">
        <v>62</v>
      </c>
      <c r="M11913" s="1" t="s">
        <v>113</v>
      </c>
      <c r="N11913" s="1" t="s">
        <v>9042</v>
      </c>
      <c r="O11913">
        <v>77</v>
      </c>
      <c r="P11913">
        <v>8</v>
      </c>
      <c r="Q11913">
        <v>0</v>
      </c>
      <c r="R11913">
        <v>340.56</v>
      </c>
      <c r="S11913">
        <v>102.08</v>
      </c>
      <c r="T11913" s="1" t="s">
        <v>32</v>
      </c>
      <c r="U11913">
        <v>2014</v>
      </c>
    </row>
    <row r="11914" spans="1:21" x14ac:dyDescent="0.25">
      <c r="A11914" s="1" t="s">
        <v>17555</v>
      </c>
      <c r="B11914" s="2">
        <v>41708</v>
      </c>
      <c r="C11914" s="2">
        <v>41800</v>
      </c>
      <c r="D11914" s="1" t="s">
        <v>250</v>
      </c>
      <c r="E11914" s="1" t="s">
        <v>763</v>
      </c>
      <c r="F11914" s="1" t="s">
        <v>24</v>
      </c>
      <c r="G11914" s="1" t="s">
        <v>6865</v>
      </c>
      <c r="H11914" s="1" t="s">
        <v>177</v>
      </c>
      <c r="I11914" s="1" t="s">
        <v>126</v>
      </c>
      <c r="J11914" s="1" t="s">
        <v>178</v>
      </c>
      <c r="K11914" s="1" t="s">
        <v>17556</v>
      </c>
      <c r="L11914" s="1" t="s">
        <v>29</v>
      </c>
      <c r="M11914" s="1" t="s">
        <v>80</v>
      </c>
      <c r="N11914" s="1" t="s">
        <v>17557</v>
      </c>
      <c r="O11914">
        <v>260</v>
      </c>
      <c r="P11914">
        <v>7</v>
      </c>
      <c r="Q11914">
        <v>0</v>
      </c>
      <c r="R11914">
        <v>72.66</v>
      </c>
      <c r="S11914">
        <v>56.26</v>
      </c>
      <c r="T11914" s="1" t="s">
        <v>50</v>
      </c>
      <c r="U11914">
        <v>2014</v>
      </c>
    </row>
    <row r="11915" spans="1:21" x14ac:dyDescent="0.25">
      <c r="A11915" s="1" t="s">
        <v>17558</v>
      </c>
      <c r="B11915" s="2">
        <v>41708</v>
      </c>
      <c r="C11915" s="2">
        <v>41830</v>
      </c>
      <c r="D11915" s="1" t="s">
        <v>22</v>
      </c>
      <c r="E11915" s="1" t="s">
        <v>1668</v>
      </c>
      <c r="F11915" s="1" t="s">
        <v>24</v>
      </c>
      <c r="G11915" s="1" t="s">
        <v>8253</v>
      </c>
      <c r="H11915" s="1" t="s">
        <v>184</v>
      </c>
      <c r="I11915" s="1" t="s">
        <v>126</v>
      </c>
      <c r="J11915" s="1" t="s">
        <v>57</v>
      </c>
      <c r="K11915" s="1" t="s">
        <v>17559</v>
      </c>
      <c r="L11915" s="1" t="s">
        <v>62</v>
      </c>
      <c r="M11915" s="1" t="s">
        <v>96</v>
      </c>
      <c r="N11915" s="1" t="s">
        <v>6555</v>
      </c>
      <c r="O11915">
        <v>358</v>
      </c>
      <c r="P11915">
        <v>4</v>
      </c>
      <c r="Q11915">
        <v>0.2</v>
      </c>
      <c r="R11915">
        <v>-71.727999999999994</v>
      </c>
      <c r="S11915">
        <v>52.8</v>
      </c>
      <c r="T11915" s="1" t="s">
        <v>50</v>
      </c>
      <c r="U11915">
        <v>2014</v>
      </c>
    </row>
    <row r="11916" spans="1:21" x14ac:dyDescent="0.25">
      <c r="A11916" s="1" t="s">
        <v>17560</v>
      </c>
      <c r="B11916" s="2">
        <v>41708</v>
      </c>
      <c r="C11916" s="2">
        <v>41892</v>
      </c>
      <c r="D11916" s="1" t="s">
        <v>22</v>
      </c>
      <c r="E11916" s="1" t="s">
        <v>6125</v>
      </c>
      <c r="F11916" s="1" t="s">
        <v>24</v>
      </c>
      <c r="G11916" s="1" t="s">
        <v>4503</v>
      </c>
      <c r="H11916" s="1" t="s">
        <v>293</v>
      </c>
      <c r="I11916" s="1" t="s">
        <v>37</v>
      </c>
      <c r="J11916" s="1" t="s">
        <v>230</v>
      </c>
      <c r="K11916" s="1" t="s">
        <v>17561</v>
      </c>
      <c r="L11916" s="1" t="s">
        <v>62</v>
      </c>
      <c r="M11916" s="1" t="s">
        <v>96</v>
      </c>
      <c r="N11916" s="1" t="s">
        <v>5903</v>
      </c>
      <c r="O11916">
        <v>706</v>
      </c>
      <c r="P11916">
        <v>4</v>
      </c>
      <c r="Q11916">
        <v>0</v>
      </c>
      <c r="R11916">
        <v>91.68</v>
      </c>
      <c r="S11916">
        <v>50.87</v>
      </c>
      <c r="T11916" s="1" t="s">
        <v>32</v>
      </c>
      <c r="U11916">
        <v>2014</v>
      </c>
    </row>
    <row r="11917" spans="1:21" x14ac:dyDescent="0.25">
      <c r="A11917" s="1" t="s">
        <v>17551</v>
      </c>
      <c r="B11917" s="2">
        <v>41708</v>
      </c>
      <c r="C11917" s="2">
        <v>41739</v>
      </c>
      <c r="D11917" s="1" t="s">
        <v>250</v>
      </c>
      <c r="E11917" s="1" t="s">
        <v>4105</v>
      </c>
      <c r="F11917" s="1" t="s">
        <v>53</v>
      </c>
      <c r="G11917" s="1" t="s">
        <v>349</v>
      </c>
      <c r="H11917" s="1" t="s">
        <v>177</v>
      </c>
      <c r="I11917" s="1" t="s">
        <v>126</v>
      </c>
      <c r="J11917" s="1" t="s">
        <v>178</v>
      </c>
      <c r="K11917" s="1" t="s">
        <v>8811</v>
      </c>
      <c r="L11917" s="1" t="s">
        <v>62</v>
      </c>
      <c r="M11917" s="1" t="s">
        <v>113</v>
      </c>
      <c r="N11917" s="1" t="s">
        <v>7282</v>
      </c>
      <c r="O11917">
        <v>247</v>
      </c>
      <c r="P11917">
        <v>3</v>
      </c>
      <c r="Q11917">
        <v>0</v>
      </c>
      <c r="R11917">
        <v>51.78</v>
      </c>
      <c r="S11917">
        <v>46.53</v>
      </c>
      <c r="T11917" s="1" t="s">
        <v>50</v>
      </c>
      <c r="U11917">
        <v>2014</v>
      </c>
    </row>
    <row r="11918" spans="1:21" x14ac:dyDescent="0.25">
      <c r="A11918" s="1" t="s">
        <v>17546</v>
      </c>
      <c r="B11918" s="2">
        <v>41708</v>
      </c>
      <c r="C11918" s="2">
        <v>41830</v>
      </c>
      <c r="D11918" s="1" t="s">
        <v>22</v>
      </c>
      <c r="E11918" s="1" t="s">
        <v>2180</v>
      </c>
      <c r="F11918" s="1" t="s">
        <v>24</v>
      </c>
      <c r="G11918" s="1" t="s">
        <v>632</v>
      </c>
      <c r="H11918" s="1" t="s">
        <v>633</v>
      </c>
      <c r="I11918" s="1" t="s">
        <v>27</v>
      </c>
      <c r="J11918" s="1" t="s">
        <v>27</v>
      </c>
      <c r="K11918" s="1" t="s">
        <v>17562</v>
      </c>
      <c r="L11918" s="1" t="s">
        <v>62</v>
      </c>
      <c r="M11918" s="1" t="s">
        <v>113</v>
      </c>
      <c r="N11918" s="1" t="s">
        <v>17563</v>
      </c>
      <c r="O11918">
        <v>415</v>
      </c>
      <c r="P11918">
        <v>1</v>
      </c>
      <c r="Q11918">
        <v>0</v>
      </c>
      <c r="R11918">
        <v>20.76</v>
      </c>
      <c r="S11918">
        <v>44.95</v>
      </c>
      <c r="T11918" s="1" t="s">
        <v>50</v>
      </c>
      <c r="U11918">
        <v>2014</v>
      </c>
    </row>
    <row r="11919" spans="1:21" x14ac:dyDescent="0.25">
      <c r="A11919" s="1" t="s">
        <v>17564</v>
      </c>
      <c r="B11919" s="2">
        <v>41708</v>
      </c>
      <c r="C11919" s="2">
        <v>41861</v>
      </c>
      <c r="D11919" s="1" t="s">
        <v>22</v>
      </c>
      <c r="E11919" s="1" t="s">
        <v>220</v>
      </c>
      <c r="F11919" s="1" t="s">
        <v>24</v>
      </c>
      <c r="G11919" s="1" t="s">
        <v>506</v>
      </c>
      <c r="H11919" s="1" t="s">
        <v>507</v>
      </c>
      <c r="I11919" s="1" t="s">
        <v>56</v>
      </c>
      <c r="J11919" s="1" t="s">
        <v>127</v>
      </c>
      <c r="K11919" s="1" t="s">
        <v>6962</v>
      </c>
      <c r="L11919" s="1" t="s">
        <v>72</v>
      </c>
      <c r="M11919" s="1" t="s">
        <v>88</v>
      </c>
      <c r="N11919" s="1" t="s">
        <v>3115</v>
      </c>
      <c r="O11919">
        <v>772</v>
      </c>
      <c r="P11919">
        <v>4</v>
      </c>
      <c r="Q11919">
        <v>0</v>
      </c>
      <c r="R11919">
        <v>185.16</v>
      </c>
      <c r="S11919">
        <v>43.25</v>
      </c>
      <c r="T11919" s="1" t="s">
        <v>32</v>
      </c>
      <c r="U11919">
        <v>2014</v>
      </c>
    </row>
    <row r="11920" spans="1:21" x14ac:dyDescent="0.25">
      <c r="A11920" s="1" t="s">
        <v>17565</v>
      </c>
      <c r="B11920" s="2">
        <v>41708</v>
      </c>
      <c r="C11920" s="2">
        <v>41861</v>
      </c>
      <c r="D11920" s="1" t="s">
        <v>22</v>
      </c>
      <c r="E11920" s="1" t="s">
        <v>1215</v>
      </c>
      <c r="F11920" s="1" t="s">
        <v>24</v>
      </c>
      <c r="G11920" s="1" t="s">
        <v>2975</v>
      </c>
      <c r="H11920" s="1" t="s">
        <v>279</v>
      </c>
      <c r="I11920" s="1" t="s">
        <v>37</v>
      </c>
      <c r="J11920" s="1" t="s">
        <v>102</v>
      </c>
      <c r="K11920" s="1" t="s">
        <v>17566</v>
      </c>
      <c r="L11920" s="1" t="s">
        <v>72</v>
      </c>
      <c r="M11920" s="1" t="s">
        <v>73</v>
      </c>
      <c r="N11920" s="1" t="s">
        <v>6440</v>
      </c>
      <c r="O11920">
        <v>495</v>
      </c>
      <c r="P11920">
        <v>7</v>
      </c>
      <c r="Q11920">
        <v>0.17</v>
      </c>
      <c r="R11920">
        <v>149.07060000000001</v>
      </c>
      <c r="S11920">
        <v>41.45</v>
      </c>
      <c r="T11920" s="1" t="s">
        <v>32</v>
      </c>
      <c r="U11920">
        <v>2014</v>
      </c>
    </row>
    <row r="11921" spans="1:21" x14ac:dyDescent="0.25">
      <c r="A11921" s="1" t="s">
        <v>17558</v>
      </c>
      <c r="B11921" s="2">
        <v>41708</v>
      </c>
      <c r="C11921" s="2">
        <v>41830</v>
      </c>
      <c r="D11921" s="1" t="s">
        <v>22</v>
      </c>
      <c r="E11921" s="1" t="s">
        <v>1668</v>
      </c>
      <c r="F11921" s="1" t="s">
        <v>24</v>
      </c>
      <c r="G11921" s="1" t="s">
        <v>8253</v>
      </c>
      <c r="H11921" s="1" t="s">
        <v>184</v>
      </c>
      <c r="I11921" s="1" t="s">
        <v>126</v>
      </c>
      <c r="J11921" s="1" t="s">
        <v>57</v>
      </c>
      <c r="K11921" s="1" t="s">
        <v>12807</v>
      </c>
      <c r="L11921" s="1" t="s">
        <v>72</v>
      </c>
      <c r="M11921" s="1" t="s">
        <v>129</v>
      </c>
      <c r="N11921" s="1" t="s">
        <v>9533</v>
      </c>
      <c r="O11921">
        <v>352</v>
      </c>
      <c r="P11921">
        <v>3</v>
      </c>
      <c r="Q11921">
        <v>0</v>
      </c>
      <c r="R11921">
        <v>59.88</v>
      </c>
      <c r="S11921">
        <v>41.27</v>
      </c>
      <c r="T11921" s="1" t="s">
        <v>50</v>
      </c>
      <c r="U11921">
        <v>2014</v>
      </c>
    </row>
    <row r="11922" spans="1:21" x14ac:dyDescent="0.25">
      <c r="A11922" s="1" t="s">
        <v>17546</v>
      </c>
      <c r="B11922" s="2">
        <v>41708</v>
      </c>
      <c r="C11922" s="2">
        <v>41830</v>
      </c>
      <c r="D11922" s="1" t="s">
        <v>22</v>
      </c>
      <c r="E11922" s="1" t="s">
        <v>2180</v>
      </c>
      <c r="F11922" s="1" t="s">
        <v>24</v>
      </c>
      <c r="G11922" s="1" t="s">
        <v>632</v>
      </c>
      <c r="H11922" s="1" t="s">
        <v>633</v>
      </c>
      <c r="I11922" s="1" t="s">
        <v>27</v>
      </c>
      <c r="J11922" s="1" t="s">
        <v>27</v>
      </c>
      <c r="K11922" s="1" t="s">
        <v>13476</v>
      </c>
      <c r="L11922" s="1" t="s">
        <v>72</v>
      </c>
      <c r="M11922" s="1" t="s">
        <v>73</v>
      </c>
      <c r="N11922" s="1" t="s">
        <v>7372</v>
      </c>
      <c r="O11922">
        <v>245</v>
      </c>
      <c r="P11922">
        <v>2</v>
      </c>
      <c r="Q11922">
        <v>0</v>
      </c>
      <c r="R11922">
        <v>70.92</v>
      </c>
      <c r="S11922">
        <v>30.22</v>
      </c>
      <c r="T11922" s="1" t="s">
        <v>50</v>
      </c>
      <c r="U11922">
        <v>2014</v>
      </c>
    </row>
    <row r="11923" spans="1:21" x14ac:dyDescent="0.25">
      <c r="A11923" s="1" t="s">
        <v>17567</v>
      </c>
      <c r="B11923" s="2">
        <v>41708</v>
      </c>
      <c r="C11923" s="2">
        <v>41769</v>
      </c>
      <c r="D11923" s="1" t="s">
        <v>43</v>
      </c>
      <c r="E11923" s="1" t="s">
        <v>3459</v>
      </c>
      <c r="F11923" s="1" t="s">
        <v>78</v>
      </c>
      <c r="G11923" s="1" t="s">
        <v>6043</v>
      </c>
      <c r="H11923" s="1" t="s">
        <v>971</v>
      </c>
      <c r="I11923" s="1" t="s">
        <v>126</v>
      </c>
      <c r="J11923" s="1" t="s">
        <v>127</v>
      </c>
      <c r="K11923" s="1" t="s">
        <v>1961</v>
      </c>
      <c r="L11923" s="1" t="s">
        <v>62</v>
      </c>
      <c r="M11923" s="1" t="s">
        <v>113</v>
      </c>
      <c r="N11923" s="1" t="s">
        <v>6344</v>
      </c>
      <c r="O11923">
        <v>313</v>
      </c>
      <c r="P11923">
        <v>2</v>
      </c>
      <c r="Q11923">
        <v>0.4</v>
      </c>
      <c r="R11923">
        <v>-8.0000000000000002E-3</v>
      </c>
      <c r="S11923">
        <v>29.49</v>
      </c>
      <c r="T11923" s="1" t="s">
        <v>50</v>
      </c>
      <c r="U11923">
        <v>2014</v>
      </c>
    </row>
    <row r="11924" spans="1:21" x14ac:dyDescent="0.25">
      <c r="A11924" s="1" t="s">
        <v>17564</v>
      </c>
      <c r="B11924" s="2">
        <v>41708</v>
      </c>
      <c r="C11924" s="2">
        <v>41861</v>
      </c>
      <c r="D11924" s="1" t="s">
        <v>22</v>
      </c>
      <c r="E11924" s="1" t="s">
        <v>220</v>
      </c>
      <c r="F11924" s="1" t="s">
        <v>24</v>
      </c>
      <c r="G11924" s="1" t="s">
        <v>506</v>
      </c>
      <c r="H11924" s="1" t="s">
        <v>507</v>
      </c>
      <c r="I11924" s="1" t="s">
        <v>56</v>
      </c>
      <c r="J11924" s="1" t="s">
        <v>127</v>
      </c>
      <c r="K11924" s="1" t="s">
        <v>6086</v>
      </c>
      <c r="L11924" s="1" t="s">
        <v>29</v>
      </c>
      <c r="M11924" s="1" t="s">
        <v>30</v>
      </c>
      <c r="N11924" s="1" t="s">
        <v>6087</v>
      </c>
      <c r="O11924">
        <v>441</v>
      </c>
      <c r="P11924">
        <v>8</v>
      </c>
      <c r="Q11924">
        <v>0.1</v>
      </c>
      <c r="R11924">
        <v>102.72</v>
      </c>
      <c r="S11924">
        <v>22.77</v>
      </c>
      <c r="T11924" s="1" t="s">
        <v>32</v>
      </c>
      <c r="U11924">
        <v>2014</v>
      </c>
    </row>
    <row r="11925" spans="1:21" x14ac:dyDescent="0.25">
      <c r="A11925" s="1" t="s">
        <v>17546</v>
      </c>
      <c r="B11925" s="2">
        <v>41708</v>
      </c>
      <c r="C11925" s="2">
        <v>41830</v>
      </c>
      <c r="D11925" s="1" t="s">
        <v>22</v>
      </c>
      <c r="E11925" s="1" t="s">
        <v>2180</v>
      </c>
      <c r="F11925" s="1" t="s">
        <v>24</v>
      </c>
      <c r="G11925" s="1" t="s">
        <v>632</v>
      </c>
      <c r="H11925" s="1" t="s">
        <v>633</v>
      </c>
      <c r="I11925" s="1" t="s">
        <v>27</v>
      </c>
      <c r="J11925" s="1" t="s">
        <v>27</v>
      </c>
      <c r="K11925" s="1" t="s">
        <v>10782</v>
      </c>
      <c r="L11925" s="1" t="s">
        <v>72</v>
      </c>
      <c r="M11925" s="1" t="s">
        <v>88</v>
      </c>
      <c r="N11925" s="1" t="s">
        <v>2561</v>
      </c>
      <c r="O11925">
        <v>144</v>
      </c>
      <c r="P11925">
        <v>1</v>
      </c>
      <c r="Q11925">
        <v>0</v>
      </c>
      <c r="R11925">
        <v>44.73</v>
      </c>
      <c r="S11925">
        <v>22.1</v>
      </c>
      <c r="T11925" s="1" t="s">
        <v>50</v>
      </c>
      <c r="U11925">
        <v>2014</v>
      </c>
    </row>
    <row r="11926" spans="1:21" x14ac:dyDescent="0.25">
      <c r="A11926" s="1" t="s">
        <v>17551</v>
      </c>
      <c r="B11926" s="2">
        <v>41708</v>
      </c>
      <c r="C11926" s="2">
        <v>41739</v>
      </c>
      <c r="D11926" s="1" t="s">
        <v>250</v>
      </c>
      <c r="E11926" s="1" t="s">
        <v>4105</v>
      </c>
      <c r="F11926" s="1" t="s">
        <v>53</v>
      </c>
      <c r="G11926" s="1" t="s">
        <v>349</v>
      </c>
      <c r="H11926" s="1" t="s">
        <v>177</v>
      </c>
      <c r="I11926" s="1" t="s">
        <v>126</v>
      </c>
      <c r="J11926" s="1" t="s">
        <v>178</v>
      </c>
      <c r="K11926" s="1" t="s">
        <v>14477</v>
      </c>
      <c r="L11926" s="1" t="s">
        <v>29</v>
      </c>
      <c r="M11926" s="1" t="s">
        <v>30</v>
      </c>
      <c r="N11926" s="1" t="s">
        <v>2872</v>
      </c>
      <c r="O11926">
        <v>109</v>
      </c>
      <c r="P11926">
        <v>3</v>
      </c>
      <c r="Q11926">
        <v>0</v>
      </c>
      <c r="R11926">
        <v>28.38</v>
      </c>
      <c r="S11926">
        <v>21.94</v>
      </c>
      <c r="T11926" s="1" t="s">
        <v>50</v>
      </c>
      <c r="U11926">
        <v>2014</v>
      </c>
    </row>
    <row r="11927" spans="1:21" x14ac:dyDescent="0.25">
      <c r="A11927" s="1" t="s">
        <v>17568</v>
      </c>
      <c r="B11927" s="2">
        <v>41708</v>
      </c>
      <c r="C11927" s="2">
        <v>41830</v>
      </c>
      <c r="D11927" s="1" t="s">
        <v>22</v>
      </c>
      <c r="E11927" s="1" t="s">
        <v>8232</v>
      </c>
      <c r="F11927" s="1" t="s">
        <v>24</v>
      </c>
      <c r="G11927" s="1" t="s">
        <v>339</v>
      </c>
      <c r="H11927" s="1" t="s">
        <v>222</v>
      </c>
      <c r="I11927" s="1" t="s">
        <v>223</v>
      </c>
      <c r="J11927" s="1" t="s">
        <v>340</v>
      </c>
      <c r="K11927" s="1" t="s">
        <v>17569</v>
      </c>
      <c r="L11927" s="1" t="s">
        <v>72</v>
      </c>
      <c r="M11927" s="1" t="s">
        <v>73</v>
      </c>
      <c r="N11927" s="1" t="s">
        <v>17570</v>
      </c>
      <c r="O11927">
        <v>369</v>
      </c>
      <c r="P11927">
        <v>11</v>
      </c>
      <c r="Q11927">
        <v>0.2</v>
      </c>
      <c r="R11927">
        <v>32.301499999999997</v>
      </c>
      <c r="S11927">
        <v>21.57</v>
      </c>
      <c r="T11927" s="1" t="s">
        <v>32</v>
      </c>
      <c r="U11927">
        <v>2014</v>
      </c>
    </row>
    <row r="11928" spans="1:21" x14ac:dyDescent="0.25">
      <c r="A11928" s="1" t="s">
        <v>17550</v>
      </c>
      <c r="B11928" s="2">
        <v>41708</v>
      </c>
      <c r="C11928" s="2">
        <v>41892</v>
      </c>
      <c r="D11928" s="1" t="s">
        <v>22</v>
      </c>
      <c r="E11928" s="1" t="s">
        <v>6603</v>
      </c>
      <c r="F11928" s="1" t="s">
        <v>53</v>
      </c>
      <c r="G11928" s="1" t="s">
        <v>339</v>
      </c>
      <c r="H11928" s="1" t="s">
        <v>222</v>
      </c>
      <c r="I11928" s="1" t="s">
        <v>223</v>
      </c>
      <c r="J11928" s="1" t="s">
        <v>340</v>
      </c>
      <c r="K11928" s="1" t="s">
        <v>6572</v>
      </c>
      <c r="L11928" s="1" t="s">
        <v>29</v>
      </c>
      <c r="M11928" s="1" t="s">
        <v>242</v>
      </c>
      <c r="N11928" s="1" t="s">
        <v>6573</v>
      </c>
      <c r="O11928">
        <v>112</v>
      </c>
      <c r="P11928">
        <v>5</v>
      </c>
      <c r="Q11928">
        <v>0.2</v>
      </c>
      <c r="R11928">
        <v>42.045000000000002</v>
      </c>
      <c r="S11928">
        <v>20.059999999999999</v>
      </c>
      <c r="T11928" s="1" t="s">
        <v>90</v>
      </c>
      <c r="U11928">
        <v>2014</v>
      </c>
    </row>
    <row r="11929" spans="1:21" x14ac:dyDescent="0.25">
      <c r="A11929" s="1" t="s">
        <v>17571</v>
      </c>
      <c r="B11929" s="2">
        <v>41708</v>
      </c>
      <c r="C11929" s="2">
        <v>41830</v>
      </c>
      <c r="D11929" s="1" t="s">
        <v>22</v>
      </c>
      <c r="E11929" s="1" t="s">
        <v>3594</v>
      </c>
      <c r="F11929" s="1" t="s">
        <v>24</v>
      </c>
      <c r="G11929" s="1" t="s">
        <v>1426</v>
      </c>
      <c r="H11929" s="1" t="s">
        <v>222</v>
      </c>
      <c r="I11929" s="1" t="s">
        <v>223</v>
      </c>
      <c r="J11929" s="1" t="s">
        <v>127</v>
      </c>
      <c r="K11929" s="1" t="s">
        <v>17572</v>
      </c>
      <c r="L11929" s="1" t="s">
        <v>62</v>
      </c>
      <c r="M11929" s="1" t="s">
        <v>63</v>
      </c>
      <c r="N11929" s="1" t="s">
        <v>17573</v>
      </c>
      <c r="O11929">
        <v>158</v>
      </c>
      <c r="P11929">
        <v>11</v>
      </c>
      <c r="Q11929">
        <v>0</v>
      </c>
      <c r="R11929">
        <v>56.7864</v>
      </c>
      <c r="S11929">
        <v>19.149999999999999</v>
      </c>
      <c r="T11929" s="1" t="s">
        <v>50</v>
      </c>
      <c r="U11929">
        <v>2014</v>
      </c>
    </row>
    <row r="11930" spans="1:21" x14ac:dyDescent="0.25">
      <c r="A11930" s="1" t="s">
        <v>17574</v>
      </c>
      <c r="B11930" s="2">
        <v>41708</v>
      </c>
      <c r="C11930" s="2">
        <v>41800</v>
      </c>
      <c r="D11930" s="1" t="s">
        <v>43</v>
      </c>
      <c r="E11930" s="1" t="s">
        <v>10823</v>
      </c>
      <c r="F11930" s="1" t="s">
        <v>53</v>
      </c>
      <c r="G11930" s="1" t="s">
        <v>6216</v>
      </c>
      <c r="H11930" s="1" t="s">
        <v>184</v>
      </c>
      <c r="I11930" s="1" t="s">
        <v>126</v>
      </c>
      <c r="J11930" s="1" t="s">
        <v>57</v>
      </c>
      <c r="K11930" s="1" t="s">
        <v>17086</v>
      </c>
      <c r="L11930" s="1" t="s">
        <v>29</v>
      </c>
      <c r="M11930" s="1" t="s">
        <v>40</v>
      </c>
      <c r="N11930" s="1" t="s">
        <v>8435</v>
      </c>
      <c r="O11930">
        <v>73</v>
      </c>
      <c r="P11930">
        <v>3</v>
      </c>
      <c r="Q11930">
        <v>0</v>
      </c>
      <c r="R11930">
        <v>19.559999999999999</v>
      </c>
      <c r="S11930">
        <v>19.05</v>
      </c>
      <c r="T11930" s="1" t="s">
        <v>82</v>
      </c>
      <c r="U11930">
        <v>2014</v>
      </c>
    </row>
    <row r="11931" spans="1:21" x14ac:dyDescent="0.25">
      <c r="A11931" s="1" t="s">
        <v>17575</v>
      </c>
      <c r="B11931" s="2">
        <v>41708</v>
      </c>
      <c r="C11931" s="2">
        <v>41861</v>
      </c>
      <c r="D11931" s="1" t="s">
        <v>22</v>
      </c>
      <c r="E11931" s="1" t="s">
        <v>4720</v>
      </c>
      <c r="F11931" s="1" t="s">
        <v>24</v>
      </c>
      <c r="G11931" s="1" t="s">
        <v>17576</v>
      </c>
      <c r="H11931" s="1" t="s">
        <v>765</v>
      </c>
      <c r="I11931" s="1" t="s">
        <v>47</v>
      </c>
      <c r="J11931" s="1" t="s">
        <v>47</v>
      </c>
      <c r="K11931" s="1" t="s">
        <v>398</v>
      </c>
      <c r="L11931" s="1" t="s">
        <v>62</v>
      </c>
      <c r="M11931" s="1" t="s">
        <v>113</v>
      </c>
      <c r="N11931" s="1" t="s">
        <v>399</v>
      </c>
      <c r="O11931">
        <v>727</v>
      </c>
      <c r="P11931">
        <v>2</v>
      </c>
      <c r="Q11931">
        <v>0</v>
      </c>
      <c r="R11931">
        <v>319.74</v>
      </c>
      <c r="S11931">
        <v>15.87</v>
      </c>
      <c r="T11931" s="1" t="s">
        <v>50</v>
      </c>
      <c r="U11931">
        <v>2014</v>
      </c>
    </row>
    <row r="11932" spans="1:21" x14ac:dyDescent="0.25">
      <c r="A11932" s="1" t="s">
        <v>17577</v>
      </c>
      <c r="B11932" s="2">
        <v>41708</v>
      </c>
      <c r="C11932" s="2">
        <v>41861</v>
      </c>
      <c r="D11932" s="1" t="s">
        <v>22</v>
      </c>
      <c r="E11932" s="1" t="s">
        <v>4418</v>
      </c>
      <c r="F11932" s="1" t="s">
        <v>53</v>
      </c>
      <c r="G11932" s="1" t="s">
        <v>125</v>
      </c>
      <c r="H11932" s="1" t="s">
        <v>125</v>
      </c>
      <c r="I11932" s="1" t="s">
        <v>126</v>
      </c>
      <c r="J11932" s="1" t="s">
        <v>127</v>
      </c>
      <c r="K11932" s="1" t="s">
        <v>14734</v>
      </c>
      <c r="L11932" s="1" t="s">
        <v>72</v>
      </c>
      <c r="M11932" s="1" t="s">
        <v>129</v>
      </c>
      <c r="N11932" s="1" t="s">
        <v>10393</v>
      </c>
      <c r="O11932">
        <v>246</v>
      </c>
      <c r="P11932">
        <v>3</v>
      </c>
      <c r="Q11932">
        <v>0</v>
      </c>
      <c r="R11932">
        <v>39.36</v>
      </c>
      <c r="S11932">
        <v>15.56</v>
      </c>
      <c r="T11932" s="1" t="s">
        <v>32</v>
      </c>
      <c r="U11932">
        <v>2014</v>
      </c>
    </row>
    <row r="11933" spans="1:21" x14ac:dyDescent="0.25">
      <c r="A11933" s="1" t="s">
        <v>17575</v>
      </c>
      <c r="B11933" s="2">
        <v>41708</v>
      </c>
      <c r="C11933" s="2">
        <v>41861</v>
      </c>
      <c r="D11933" s="1" t="s">
        <v>22</v>
      </c>
      <c r="E11933" s="1" t="s">
        <v>4720</v>
      </c>
      <c r="F11933" s="1" t="s">
        <v>24</v>
      </c>
      <c r="G11933" s="1" t="s">
        <v>17576</v>
      </c>
      <c r="H11933" s="1" t="s">
        <v>765</v>
      </c>
      <c r="I11933" s="1" t="s">
        <v>47</v>
      </c>
      <c r="J11933" s="1" t="s">
        <v>47</v>
      </c>
      <c r="K11933" s="1" t="s">
        <v>806</v>
      </c>
      <c r="L11933" s="1" t="s">
        <v>29</v>
      </c>
      <c r="M11933" s="1" t="s">
        <v>30</v>
      </c>
      <c r="N11933" s="1" t="s">
        <v>807</v>
      </c>
      <c r="O11933">
        <v>116</v>
      </c>
      <c r="P11933">
        <v>2</v>
      </c>
      <c r="Q11933">
        <v>0</v>
      </c>
      <c r="R11933">
        <v>30.06</v>
      </c>
      <c r="S11933">
        <v>14.64</v>
      </c>
      <c r="T11933" s="1" t="s">
        <v>50</v>
      </c>
      <c r="U11933">
        <v>2014</v>
      </c>
    </row>
    <row r="11934" spans="1:21" x14ac:dyDescent="0.25">
      <c r="A11934" s="1" t="s">
        <v>17578</v>
      </c>
      <c r="B11934" s="2">
        <v>41708</v>
      </c>
      <c r="C11934" s="2">
        <v>41892</v>
      </c>
      <c r="D11934" s="1" t="s">
        <v>22</v>
      </c>
      <c r="E11934" s="1" t="s">
        <v>7193</v>
      </c>
      <c r="F11934" s="1" t="s">
        <v>24</v>
      </c>
      <c r="G11934" s="1" t="s">
        <v>4721</v>
      </c>
      <c r="H11934" s="1" t="s">
        <v>222</v>
      </c>
      <c r="I11934" s="1" t="s">
        <v>223</v>
      </c>
      <c r="J11934" s="1" t="s">
        <v>340</v>
      </c>
      <c r="K11934" s="1" t="s">
        <v>977</v>
      </c>
      <c r="L11934" s="1" t="s">
        <v>62</v>
      </c>
      <c r="M11934" s="1" t="s">
        <v>113</v>
      </c>
      <c r="N11934" s="1" t="s">
        <v>978</v>
      </c>
      <c r="O11934">
        <v>218</v>
      </c>
      <c r="P11934">
        <v>6</v>
      </c>
      <c r="Q11934">
        <v>0.7</v>
      </c>
      <c r="R11934">
        <v>-384.71640000000002</v>
      </c>
      <c r="S11934">
        <v>14.05</v>
      </c>
      <c r="T11934" s="1" t="s">
        <v>32</v>
      </c>
      <c r="U11934">
        <v>2014</v>
      </c>
    </row>
    <row r="11935" spans="1:21" x14ac:dyDescent="0.25">
      <c r="A11935" s="1" t="s">
        <v>17579</v>
      </c>
      <c r="B11935" s="2">
        <v>41708</v>
      </c>
      <c r="C11935" s="2">
        <v>41830</v>
      </c>
      <c r="D11935" s="1" t="s">
        <v>22</v>
      </c>
      <c r="E11935" s="1" t="s">
        <v>2211</v>
      </c>
      <c r="F11935" s="1" t="s">
        <v>78</v>
      </c>
      <c r="G11935" s="1" t="s">
        <v>125</v>
      </c>
      <c r="H11935" s="1" t="s">
        <v>125</v>
      </c>
      <c r="I11935" s="1" t="s">
        <v>126</v>
      </c>
      <c r="J11935" s="1" t="s">
        <v>127</v>
      </c>
      <c r="K11935" s="1" t="s">
        <v>15798</v>
      </c>
      <c r="L11935" s="1" t="s">
        <v>29</v>
      </c>
      <c r="M11935" s="1" t="s">
        <v>167</v>
      </c>
      <c r="N11935" s="1" t="s">
        <v>5365</v>
      </c>
      <c r="O11935">
        <v>81</v>
      </c>
      <c r="P11935">
        <v>9</v>
      </c>
      <c r="Q11935">
        <v>0</v>
      </c>
      <c r="R11935">
        <v>38.700000000000003</v>
      </c>
      <c r="S11935">
        <v>13.74</v>
      </c>
      <c r="T11935" s="1" t="s">
        <v>50</v>
      </c>
      <c r="U11935">
        <v>2014</v>
      </c>
    </row>
    <row r="11936" spans="1:21" x14ac:dyDescent="0.25">
      <c r="A11936" s="1" t="s">
        <v>17577</v>
      </c>
      <c r="B11936" s="2">
        <v>41708</v>
      </c>
      <c r="C11936" s="2">
        <v>41861</v>
      </c>
      <c r="D11936" s="1" t="s">
        <v>22</v>
      </c>
      <c r="E11936" s="1" t="s">
        <v>4418</v>
      </c>
      <c r="F11936" s="1" t="s">
        <v>53</v>
      </c>
      <c r="G11936" s="1" t="s">
        <v>125</v>
      </c>
      <c r="H11936" s="1" t="s">
        <v>125</v>
      </c>
      <c r="I11936" s="1" t="s">
        <v>126</v>
      </c>
      <c r="J11936" s="1" t="s">
        <v>127</v>
      </c>
      <c r="K11936" s="1" t="s">
        <v>1087</v>
      </c>
      <c r="L11936" s="1" t="s">
        <v>29</v>
      </c>
      <c r="M11936" s="1" t="s">
        <v>59</v>
      </c>
      <c r="N11936" s="1" t="s">
        <v>8179</v>
      </c>
      <c r="O11936">
        <v>157</v>
      </c>
      <c r="P11936">
        <v>5</v>
      </c>
      <c r="Q11936">
        <v>0</v>
      </c>
      <c r="R11936">
        <v>18.8</v>
      </c>
      <c r="S11936">
        <v>13.41</v>
      </c>
      <c r="T11936" s="1" t="s">
        <v>32</v>
      </c>
      <c r="U11936">
        <v>2014</v>
      </c>
    </row>
    <row r="11937" spans="1:21" x14ac:dyDescent="0.25">
      <c r="A11937" s="1" t="s">
        <v>17574</v>
      </c>
      <c r="B11937" s="2">
        <v>41708</v>
      </c>
      <c r="C11937" s="2">
        <v>41800</v>
      </c>
      <c r="D11937" s="1" t="s">
        <v>43</v>
      </c>
      <c r="E11937" s="1" t="s">
        <v>10823</v>
      </c>
      <c r="F11937" s="1" t="s">
        <v>53</v>
      </c>
      <c r="G11937" s="1" t="s">
        <v>6216</v>
      </c>
      <c r="H11937" s="1" t="s">
        <v>184</v>
      </c>
      <c r="I11937" s="1" t="s">
        <v>126</v>
      </c>
      <c r="J11937" s="1" t="s">
        <v>57</v>
      </c>
      <c r="K11937" s="1" t="s">
        <v>17580</v>
      </c>
      <c r="L11937" s="1" t="s">
        <v>29</v>
      </c>
      <c r="M11937" s="1" t="s">
        <v>40</v>
      </c>
      <c r="N11937" s="1" t="s">
        <v>1755</v>
      </c>
      <c r="O11937">
        <v>36</v>
      </c>
      <c r="P11937">
        <v>2</v>
      </c>
      <c r="Q11937">
        <v>0</v>
      </c>
      <c r="R11937">
        <v>12.88</v>
      </c>
      <c r="S11937">
        <v>11.65</v>
      </c>
      <c r="T11937" s="1" t="s">
        <v>82</v>
      </c>
      <c r="U11937">
        <v>2014</v>
      </c>
    </row>
    <row r="11938" spans="1:21" x14ac:dyDescent="0.25">
      <c r="A11938" s="1" t="s">
        <v>17578</v>
      </c>
      <c r="B11938" s="2">
        <v>41708</v>
      </c>
      <c r="C11938" s="2">
        <v>41892</v>
      </c>
      <c r="D11938" s="1" t="s">
        <v>22</v>
      </c>
      <c r="E11938" s="1" t="s">
        <v>7193</v>
      </c>
      <c r="F11938" s="1" t="s">
        <v>24</v>
      </c>
      <c r="G11938" s="1" t="s">
        <v>4721</v>
      </c>
      <c r="H11938" s="1" t="s">
        <v>222</v>
      </c>
      <c r="I11938" s="1" t="s">
        <v>223</v>
      </c>
      <c r="J11938" s="1" t="s">
        <v>340</v>
      </c>
      <c r="K11938" s="1" t="s">
        <v>10991</v>
      </c>
      <c r="L11938" s="1" t="s">
        <v>29</v>
      </c>
      <c r="M11938" s="1" t="s">
        <v>155</v>
      </c>
      <c r="N11938" s="1" t="s">
        <v>10992</v>
      </c>
      <c r="O11938">
        <v>95</v>
      </c>
      <c r="P11938">
        <v>7</v>
      </c>
      <c r="Q11938">
        <v>0.2</v>
      </c>
      <c r="R11938">
        <v>10.7037</v>
      </c>
      <c r="S11938">
        <v>8.0500000000000007</v>
      </c>
      <c r="T11938" s="1" t="s">
        <v>32</v>
      </c>
      <c r="U11938">
        <v>2014</v>
      </c>
    </row>
    <row r="11939" spans="1:21" x14ac:dyDescent="0.25">
      <c r="A11939" s="1" t="s">
        <v>17581</v>
      </c>
      <c r="B11939" s="2">
        <v>41708</v>
      </c>
      <c r="C11939" s="2">
        <v>41892</v>
      </c>
      <c r="D11939" s="1" t="s">
        <v>22</v>
      </c>
      <c r="E11939" s="1" t="s">
        <v>5107</v>
      </c>
      <c r="F11939" s="1" t="s">
        <v>78</v>
      </c>
      <c r="G11939" s="1" t="s">
        <v>718</v>
      </c>
      <c r="H11939" s="1" t="s">
        <v>222</v>
      </c>
      <c r="I11939" s="1" t="s">
        <v>223</v>
      </c>
      <c r="J11939" s="1" t="s">
        <v>719</v>
      </c>
      <c r="K11939" s="1" t="s">
        <v>17582</v>
      </c>
      <c r="L11939" s="1" t="s">
        <v>72</v>
      </c>
      <c r="M11939" s="1" t="s">
        <v>129</v>
      </c>
      <c r="N11939" s="1" t="s">
        <v>17583</v>
      </c>
      <c r="O11939">
        <v>66</v>
      </c>
      <c r="P11939">
        <v>1</v>
      </c>
      <c r="Q11939">
        <v>0</v>
      </c>
      <c r="R11939">
        <v>17.157399999999999</v>
      </c>
      <c r="S11939">
        <v>7.89</v>
      </c>
      <c r="T11939" s="1" t="s">
        <v>90</v>
      </c>
      <c r="U11939">
        <v>2014</v>
      </c>
    </row>
    <row r="11940" spans="1:21" x14ac:dyDescent="0.25">
      <c r="A11940" s="1" t="s">
        <v>17546</v>
      </c>
      <c r="B11940" s="2">
        <v>41708</v>
      </c>
      <c r="C11940" s="2">
        <v>41830</v>
      </c>
      <c r="D11940" s="1" t="s">
        <v>22</v>
      </c>
      <c r="E11940" s="1" t="s">
        <v>2180</v>
      </c>
      <c r="F11940" s="1" t="s">
        <v>24</v>
      </c>
      <c r="G11940" s="1" t="s">
        <v>632</v>
      </c>
      <c r="H11940" s="1" t="s">
        <v>633</v>
      </c>
      <c r="I11940" s="1" t="s">
        <v>27</v>
      </c>
      <c r="J11940" s="1" t="s">
        <v>27</v>
      </c>
      <c r="K11940" s="1" t="s">
        <v>17584</v>
      </c>
      <c r="L11940" s="1" t="s">
        <v>29</v>
      </c>
      <c r="M11940" s="1" t="s">
        <v>30</v>
      </c>
      <c r="N11940" s="1" t="s">
        <v>9027</v>
      </c>
      <c r="O11940">
        <v>48</v>
      </c>
      <c r="P11940">
        <v>1</v>
      </c>
      <c r="Q11940">
        <v>0</v>
      </c>
      <c r="R11940">
        <v>22.77</v>
      </c>
      <c r="S11940">
        <v>7.54</v>
      </c>
      <c r="T11940" s="1" t="s">
        <v>50</v>
      </c>
      <c r="U11940">
        <v>2014</v>
      </c>
    </row>
    <row r="11941" spans="1:21" x14ac:dyDescent="0.25">
      <c r="A11941" s="1" t="s">
        <v>17571</v>
      </c>
      <c r="B11941" s="2">
        <v>41708</v>
      </c>
      <c r="C11941" s="2">
        <v>41830</v>
      </c>
      <c r="D11941" s="1" t="s">
        <v>22</v>
      </c>
      <c r="E11941" s="1" t="s">
        <v>3594</v>
      </c>
      <c r="F11941" s="1" t="s">
        <v>24</v>
      </c>
      <c r="G11941" s="1" t="s">
        <v>1426</v>
      </c>
      <c r="H11941" s="1" t="s">
        <v>222</v>
      </c>
      <c r="I11941" s="1" t="s">
        <v>223</v>
      </c>
      <c r="J11941" s="1" t="s">
        <v>127</v>
      </c>
      <c r="K11941" s="1" t="s">
        <v>14782</v>
      </c>
      <c r="L11941" s="1" t="s">
        <v>29</v>
      </c>
      <c r="M11941" s="1" t="s">
        <v>242</v>
      </c>
      <c r="N11941" s="1" t="s">
        <v>14783</v>
      </c>
      <c r="O11941">
        <v>58</v>
      </c>
      <c r="P11941">
        <v>3</v>
      </c>
      <c r="Q11941">
        <v>0</v>
      </c>
      <c r="R11941">
        <v>26.702999999999999</v>
      </c>
      <c r="S11941">
        <v>7.36</v>
      </c>
      <c r="T11941" s="1" t="s">
        <v>50</v>
      </c>
      <c r="U11941">
        <v>2014</v>
      </c>
    </row>
    <row r="11942" spans="1:21" x14ac:dyDescent="0.25">
      <c r="A11942" s="1" t="s">
        <v>17585</v>
      </c>
      <c r="B11942" s="2">
        <v>41708</v>
      </c>
      <c r="C11942" s="2">
        <v>41830</v>
      </c>
      <c r="D11942" s="1" t="s">
        <v>22</v>
      </c>
      <c r="E11942" s="1" t="s">
        <v>7015</v>
      </c>
      <c r="F11942" s="1" t="s">
        <v>24</v>
      </c>
      <c r="G11942" s="1" t="s">
        <v>718</v>
      </c>
      <c r="H11942" s="1" t="s">
        <v>222</v>
      </c>
      <c r="I11942" s="1" t="s">
        <v>223</v>
      </c>
      <c r="J11942" s="1" t="s">
        <v>719</v>
      </c>
      <c r="K11942" s="1" t="s">
        <v>17586</v>
      </c>
      <c r="L11942" s="1" t="s">
        <v>29</v>
      </c>
      <c r="M11942" s="1" t="s">
        <v>59</v>
      </c>
      <c r="N11942" s="1" t="s">
        <v>17587</v>
      </c>
      <c r="O11942">
        <v>49</v>
      </c>
      <c r="P11942">
        <v>4</v>
      </c>
      <c r="Q11942">
        <v>0</v>
      </c>
      <c r="R11942">
        <v>23.086400000000001</v>
      </c>
      <c r="S11942">
        <v>7.25</v>
      </c>
      <c r="T11942" s="1" t="s">
        <v>50</v>
      </c>
      <c r="U11942">
        <v>2014</v>
      </c>
    </row>
    <row r="11943" spans="1:21" x14ac:dyDescent="0.25">
      <c r="A11943" s="1" t="s">
        <v>17588</v>
      </c>
      <c r="B11943" s="2">
        <v>41708</v>
      </c>
      <c r="C11943" s="2">
        <v>41830</v>
      </c>
      <c r="D11943" s="1" t="s">
        <v>22</v>
      </c>
      <c r="E11943" s="1" t="s">
        <v>1954</v>
      </c>
      <c r="F11943" s="1" t="s">
        <v>78</v>
      </c>
      <c r="G11943" s="1" t="s">
        <v>1969</v>
      </c>
      <c r="H11943" s="1" t="s">
        <v>1484</v>
      </c>
      <c r="I11943" s="1" t="s">
        <v>37</v>
      </c>
      <c r="J11943" s="1" t="s">
        <v>454</v>
      </c>
      <c r="K11943" s="1" t="s">
        <v>1754</v>
      </c>
      <c r="L11943" s="1" t="s">
        <v>29</v>
      </c>
      <c r="M11943" s="1" t="s">
        <v>40</v>
      </c>
      <c r="N11943" s="1" t="s">
        <v>2725</v>
      </c>
      <c r="O11943">
        <v>80</v>
      </c>
      <c r="P11943">
        <v>6</v>
      </c>
      <c r="Q11943">
        <v>0.5</v>
      </c>
      <c r="R11943">
        <v>-1.62</v>
      </c>
      <c r="S11943">
        <v>7.22</v>
      </c>
      <c r="T11943" s="1" t="s">
        <v>50</v>
      </c>
      <c r="U11943">
        <v>2014</v>
      </c>
    </row>
    <row r="11944" spans="1:21" x14ac:dyDescent="0.25">
      <c r="A11944" s="1" t="s">
        <v>17589</v>
      </c>
      <c r="B11944" s="2">
        <v>41708</v>
      </c>
      <c r="C11944" s="2">
        <v>41708</v>
      </c>
      <c r="D11944" s="1" t="s">
        <v>76</v>
      </c>
      <c r="E11944" s="1" t="s">
        <v>3544</v>
      </c>
      <c r="F11944" s="1" t="s">
        <v>24</v>
      </c>
      <c r="G11944" s="1" t="s">
        <v>3955</v>
      </c>
      <c r="H11944" s="1" t="s">
        <v>184</v>
      </c>
      <c r="I11944" s="1" t="s">
        <v>126</v>
      </c>
      <c r="J11944" s="1" t="s">
        <v>57</v>
      </c>
      <c r="K11944" s="1" t="s">
        <v>17590</v>
      </c>
      <c r="L11944" s="1" t="s">
        <v>29</v>
      </c>
      <c r="M11944" s="1" t="s">
        <v>167</v>
      </c>
      <c r="N11944" s="1" t="s">
        <v>6170</v>
      </c>
      <c r="O11944">
        <v>33</v>
      </c>
      <c r="P11944">
        <v>2</v>
      </c>
      <c r="Q11944">
        <v>0</v>
      </c>
      <c r="R11944">
        <v>7.56</v>
      </c>
      <c r="S11944">
        <v>6.88</v>
      </c>
      <c r="T11944" s="1" t="s">
        <v>50</v>
      </c>
      <c r="U11944">
        <v>2014</v>
      </c>
    </row>
    <row r="11945" spans="1:21" x14ac:dyDescent="0.25">
      <c r="A11945" s="1" t="s">
        <v>17591</v>
      </c>
      <c r="B11945" s="2">
        <v>41708</v>
      </c>
      <c r="C11945" s="2">
        <v>41861</v>
      </c>
      <c r="D11945" s="1" t="s">
        <v>22</v>
      </c>
      <c r="E11945" s="1" t="s">
        <v>5527</v>
      </c>
      <c r="F11945" s="1" t="s">
        <v>53</v>
      </c>
      <c r="G11945" s="1" t="s">
        <v>641</v>
      </c>
      <c r="H11945" s="1" t="s">
        <v>222</v>
      </c>
      <c r="I11945" s="1" t="s">
        <v>223</v>
      </c>
      <c r="J11945" s="1" t="s">
        <v>340</v>
      </c>
      <c r="K11945" s="1" t="s">
        <v>17592</v>
      </c>
      <c r="L11945" s="1" t="s">
        <v>72</v>
      </c>
      <c r="M11945" s="1" t="s">
        <v>129</v>
      </c>
      <c r="N11945" s="1" t="s">
        <v>17593</v>
      </c>
      <c r="O11945">
        <v>85</v>
      </c>
      <c r="P11945">
        <v>2</v>
      </c>
      <c r="Q11945">
        <v>0.2</v>
      </c>
      <c r="R11945">
        <v>-20.136199999999999</v>
      </c>
      <c r="S11945">
        <v>6.78</v>
      </c>
      <c r="T11945" s="1" t="s">
        <v>50</v>
      </c>
      <c r="U11945">
        <v>2014</v>
      </c>
    </row>
    <row r="11946" spans="1:21" x14ac:dyDescent="0.25">
      <c r="A11946" s="1" t="s">
        <v>17571</v>
      </c>
      <c r="B11946" s="2">
        <v>41708</v>
      </c>
      <c r="C11946" s="2">
        <v>41830</v>
      </c>
      <c r="D11946" s="1" t="s">
        <v>22</v>
      </c>
      <c r="E11946" s="1" t="s">
        <v>3594</v>
      </c>
      <c r="F11946" s="1" t="s">
        <v>24</v>
      </c>
      <c r="G11946" s="1" t="s">
        <v>1426</v>
      </c>
      <c r="H11946" s="1" t="s">
        <v>222</v>
      </c>
      <c r="I11946" s="1" t="s">
        <v>223</v>
      </c>
      <c r="J11946" s="1" t="s">
        <v>127</v>
      </c>
      <c r="K11946" s="1" t="s">
        <v>17594</v>
      </c>
      <c r="L11946" s="1" t="s">
        <v>29</v>
      </c>
      <c r="M11946" s="1" t="s">
        <v>155</v>
      </c>
      <c r="N11946" s="1" t="s">
        <v>17595</v>
      </c>
      <c r="O11946">
        <v>57</v>
      </c>
      <c r="P11946">
        <v>7</v>
      </c>
      <c r="Q11946">
        <v>0</v>
      </c>
      <c r="R11946">
        <v>22.792000000000002</v>
      </c>
      <c r="S11946">
        <v>6.44</v>
      </c>
      <c r="T11946" s="1" t="s">
        <v>50</v>
      </c>
      <c r="U11946">
        <v>2014</v>
      </c>
    </row>
    <row r="11947" spans="1:21" x14ac:dyDescent="0.25">
      <c r="A11947" s="1" t="s">
        <v>17589</v>
      </c>
      <c r="B11947" s="2">
        <v>41708</v>
      </c>
      <c r="C11947" s="2">
        <v>41708</v>
      </c>
      <c r="D11947" s="1" t="s">
        <v>76</v>
      </c>
      <c r="E11947" s="1" t="s">
        <v>3544</v>
      </c>
      <c r="F11947" s="1" t="s">
        <v>24</v>
      </c>
      <c r="G11947" s="1" t="s">
        <v>3955</v>
      </c>
      <c r="H11947" s="1" t="s">
        <v>184</v>
      </c>
      <c r="I11947" s="1" t="s">
        <v>126</v>
      </c>
      <c r="J11947" s="1" t="s">
        <v>57</v>
      </c>
      <c r="K11947" s="1" t="s">
        <v>15413</v>
      </c>
      <c r="L11947" s="1" t="s">
        <v>29</v>
      </c>
      <c r="M11947" s="1" t="s">
        <v>155</v>
      </c>
      <c r="N11947" s="1" t="s">
        <v>8663</v>
      </c>
      <c r="O11947">
        <v>37</v>
      </c>
      <c r="P11947">
        <v>5</v>
      </c>
      <c r="Q11947">
        <v>0</v>
      </c>
      <c r="R11947">
        <v>13.6</v>
      </c>
      <c r="S11947">
        <v>6.38</v>
      </c>
      <c r="T11947" s="1" t="s">
        <v>50</v>
      </c>
      <c r="U11947">
        <v>2014</v>
      </c>
    </row>
    <row r="11948" spans="1:21" x14ac:dyDescent="0.25">
      <c r="A11948" s="1" t="s">
        <v>17589</v>
      </c>
      <c r="B11948" s="2">
        <v>41708</v>
      </c>
      <c r="C11948" s="2">
        <v>41708</v>
      </c>
      <c r="D11948" s="1" t="s">
        <v>76</v>
      </c>
      <c r="E11948" s="1" t="s">
        <v>3544</v>
      </c>
      <c r="F11948" s="1" t="s">
        <v>24</v>
      </c>
      <c r="G11948" s="1" t="s">
        <v>3955</v>
      </c>
      <c r="H11948" s="1" t="s">
        <v>184</v>
      </c>
      <c r="I11948" s="1" t="s">
        <v>126</v>
      </c>
      <c r="J11948" s="1" t="s">
        <v>57</v>
      </c>
      <c r="K11948" s="1" t="s">
        <v>11261</v>
      </c>
      <c r="L11948" s="1" t="s">
        <v>62</v>
      </c>
      <c r="M11948" s="1" t="s">
        <v>96</v>
      </c>
      <c r="N11948" s="1" t="s">
        <v>9777</v>
      </c>
      <c r="O11948">
        <v>73</v>
      </c>
      <c r="P11948">
        <v>2</v>
      </c>
      <c r="Q11948">
        <v>0.2</v>
      </c>
      <c r="R11948">
        <v>19.928000000000001</v>
      </c>
      <c r="S11948">
        <v>5.89</v>
      </c>
      <c r="T11948" s="1" t="s">
        <v>50</v>
      </c>
      <c r="U11948">
        <v>2014</v>
      </c>
    </row>
    <row r="11949" spans="1:21" x14ac:dyDescent="0.25">
      <c r="A11949" s="1" t="s">
        <v>17596</v>
      </c>
      <c r="B11949" s="2">
        <v>41708</v>
      </c>
      <c r="C11949" s="2">
        <v>41830</v>
      </c>
      <c r="D11949" s="1" t="s">
        <v>22</v>
      </c>
      <c r="E11949" s="1" t="s">
        <v>1062</v>
      </c>
      <c r="F11949" s="1" t="s">
        <v>24</v>
      </c>
      <c r="G11949" s="1" t="s">
        <v>907</v>
      </c>
      <c r="H11949" s="1" t="s">
        <v>279</v>
      </c>
      <c r="I11949" s="1" t="s">
        <v>37</v>
      </c>
      <c r="J11949" s="1" t="s">
        <v>102</v>
      </c>
      <c r="K11949" s="1" t="s">
        <v>10285</v>
      </c>
      <c r="L11949" s="1" t="s">
        <v>62</v>
      </c>
      <c r="M11949" s="1" t="s">
        <v>96</v>
      </c>
      <c r="N11949" s="1" t="s">
        <v>4521</v>
      </c>
      <c r="O11949">
        <v>127</v>
      </c>
      <c r="P11949">
        <v>4</v>
      </c>
      <c r="Q11949">
        <v>0.27</v>
      </c>
      <c r="R11949">
        <v>-45.3324</v>
      </c>
      <c r="S11949">
        <v>5.45</v>
      </c>
      <c r="T11949" s="1" t="s">
        <v>32</v>
      </c>
      <c r="U11949">
        <v>2014</v>
      </c>
    </row>
    <row r="11950" spans="1:21" x14ac:dyDescent="0.25">
      <c r="A11950" s="1" t="s">
        <v>17597</v>
      </c>
      <c r="B11950" s="2">
        <v>41708</v>
      </c>
      <c r="C11950" s="2">
        <v>41800</v>
      </c>
      <c r="D11950" s="1" t="s">
        <v>43</v>
      </c>
      <c r="E11950" s="1" t="s">
        <v>4211</v>
      </c>
      <c r="F11950" s="1" t="s">
        <v>78</v>
      </c>
      <c r="G11950" s="1" t="s">
        <v>12097</v>
      </c>
      <c r="H11950" s="1" t="s">
        <v>660</v>
      </c>
      <c r="I11950" s="1" t="s">
        <v>47</v>
      </c>
      <c r="J11950" s="1" t="s">
        <v>47</v>
      </c>
      <c r="K11950" s="1" t="s">
        <v>2426</v>
      </c>
      <c r="L11950" s="1" t="s">
        <v>72</v>
      </c>
      <c r="M11950" s="1" t="s">
        <v>73</v>
      </c>
      <c r="N11950" s="1" t="s">
        <v>2427</v>
      </c>
      <c r="O11950">
        <v>106</v>
      </c>
      <c r="P11950">
        <v>1</v>
      </c>
      <c r="Q11950">
        <v>0.6</v>
      </c>
      <c r="R11950">
        <v>-39.774000000000001</v>
      </c>
      <c r="S11950">
        <v>5.09</v>
      </c>
      <c r="T11950" s="1" t="s">
        <v>32</v>
      </c>
      <c r="U11950">
        <v>2014</v>
      </c>
    </row>
    <row r="11951" spans="1:21" x14ac:dyDescent="0.25">
      <c r="A11951" s="1" t="s">
        <v>17546</v>
      </c>
      <c r="B11951" s="2">
        <v>41708</v>
      </c>
      <c r="C11951" s="2">
        <v>41830</v>
      </c>
      <c r="D11951" s="1" t="s">
        <v>22</v>
      </c>
      <c r="E11951" s="1" t="s">
        <v>2180</v>
      </c>
      <c r="F11951" s="1" t="s">
        <v>24</v>
      </c>
      <c r="G11951" s="1" t="s">
        <v>632</v>
      </c>
      <c r="H11951" s="1" t="s">
        <v>633</v>
      </c>
      <c r="I11951" s="1" t="s">
        <v>27</v>
      </c>
      <c r="J11951" s="1" t="s">
        <v>27</v>
      </c>
      <c r="K11951" s="1" t="s">
        <v>6558</v>
      </c>
      <c r="L11951" s="1" t="s">
        <v>29</v>
      </c>
      <c r="M11951" s="1" t="s">
        <v>30</v>
      </c>
      <c r="N11951" s="1" t="s">
        <v>6087</v>
      </c>
      <c r="O11951">
        <v>61</v>
      </c>
      <c r="P11951">
        <v>1</v>
      </c>
      <c r="Q11951">
        <v>0</v>
      </c>
      <c r="R11951">
        <v>18.96</v>
      </c>
      <c r="S11951">
        <v>5.09</v>
      </c>
      <c r="T11951" s="1" t="s">
        <v>50</v>
      </c>
      <c r="U11951">
        <v>2014</v>
      </c>
    </row>
    <row r="11952" spans="1:21" x14ac:dyDescent="0.25">
      <c r="A11952" s="1" t="s">
        <v>17546</v>
      </c>
      <c r="B11952" s="2">
        <v>41708</v>
      </c>
      <c r="C11952" s="2">
        <v>41830</v>
      </c>
      <c r="D11952" s="1" t="s">
        <v>22</v>
      </c>
      <c r="E11952" s="1" t="s">
        <v>2180</v>
      </c>
      <c r="F11952" s="1" t="s">
        <v>24</v>
      </c>
      <c r="G11952" s="1" t="s">
        <v>632</v>
      </c>
      <c r="H11952" s="1" t="s">
        <v>633</v>
      </c>
      <c r="I11952" s="1" t="s">
        <v>27</v>
      </c>
      <c r="J11952" s="1" t="s">
        <v>27</v>
      </c>
      <c r="K11952" s="1" t="s">
        <v>9675</v>
      </c>
      <c r="L11952" s="1" t="s">
        <v>29</v>
      </c>
      <c r="M11952" s="1" t="s">
        <v>155</v>
      </c>
      <c r="N11952" s="1" t="s">
        <v>3999</v>
      </c>
      <c r="O11952">
        <v>55</v>
      </c>
      <c r="P11952">
        <v>2</v>
      </c>
      <c r="Q11952">
        <v>0</v>
      </c>
      <c r="R11952">
        <v>8.2799999999999994</v>
      </c>
      <c r="S11952">
        <v>4.95</v>
      </c>
      <c r="T11952" s="1" t="s">
        <v>50</v>
      </c>
      <c r="U11952">
        <v>2014</v>
      </c>
    </row>
    <row r="11953" spans="1:21" x14ac:dyDescent="0.25">
      <c r="A11953" s="1" t="s">
        <v>17567</v>
      </c>
      <c r="B11953" s="2">
        <v>41708</v>
      </c>
      <c r="C11953" s="2">
        <v>41769</v>
      </c>
      <c r="D11953" s="1" t="s">
        <v>43</v>
      </c>
      <c r="E11953" s="1" t="s">
        <v>3459</v>
      </c>
      <c r="F11953" s="1" t="s">
        <v>78</v>
      </c>
      <c r="G11953" s="1" t="s">
        <v>6043</v>
      </c>
      <c r="H11953" s="1" t="s">
        <v>971</v>
      </c>
      <c r="I11953" s="1" t="s">
        <v>126</v>
      </c>
      <c r="J11953" s="1" t="s">
        <v>127</v>
      </c>
      <c r="K11953" s="1" t="s">
        <v>14691</v>
      </c>
      <c r="L11953" s="1" t="s">
        <v>29</v>
      </c>
      <c r="M11953" s="1" t="s">
        <v>40</v>
      </c>
      <c r="N11953" s="1" t="s">
        <v>12368</v>
      </c>
      <c r="O11953">
        <v>38</v>
      </c>
      <c r="P11953">
        <v>2</v>
      </c>
      <c r="Q11953">
        <v>0.4</v>
      </c>
      <c r="R11953">
        <v>-10.768000000000001</v>
      </c>
      <c r="S11953">
        <v>4.6900000000000004</v>
      </c>
      <c r="T11953" s="1" t="s">
        <v>50</v>
      </c>
      <c r="U11953">
        <v>2014</v>
      </c>
    </row>
    <row r="11954" spans="1:21" x14ac:dyDescent="0.25">
      <c r="A11954" s="1" t="s">
        <v>17552</v>
      </c>
      <c r="B11954" s="2">
        <v>41708</v>
      </c>
      <c r="C11954" s="2">
        <v>41800</v>
      </c>
      <c r="D11954" s="1" t="s">
        <v>250</v>
      </c>
      <c r="E11954" s="1" t="s">
        <v>5178</v>
      </c>
      <c r="F11954" s="1" t="s">
        <v>53</v>
      </c>
      <c r="G11954" s="1" t="s">
        <v>2803</v>
      </c>
      <c r="H11954" s="1" t="s">
        <v>222</v>
      </c>
      <c r="I11954" s="1" t="s">
        <v>223</v>
      </c>
      <c r="J11954" s="1" t="s">
        <v>178</v>
      </c>
      <c r="K11954" s="1" t="s">
        <v>14545</v>
      </c>
      <c r="L11954" s="1" t="s">
        <v>29</v>
      </c>
      <c r="M11954" s="1" t="s">
        <v>242</v>
      </c>
      <c r="N11954" s="1" t="s">
        <v>14546</v>
      </c>
      <c r="O11954">
        <v>34</v>
      </c>
      <c r="P11954">
        <v>4</v>
      </c>
      <c r="Q11954">
        <v>0.7</v>
      </c>
      <c r="R11954">
        <v>-26.247599999999998</v>
      </c>
      <c r="S11954">
        <v>4.62</v>
      </c>
      <c r="T11954" s="1" t="s">
        <v>50</v>
      </c>
      <c r="U11954">
        <v>2014</v>
      </c>
    </row>
    <row r="11955" spans="1:21" x14ac:dyDescent="0.25">
      <c r="A11955" s="1" t="s">
        <v>17555</v>
      </c>
      <c r="B11955" s="2">
        <v>41708</v>
      </c>
      <c r="C11955" s="2">
        <v>41800</v>
      </c>
      <c r="D11955" s="1" t="s">
        <v>250</v>
      </c>
      <c r="E11955" s="1" t="s">
        <v>763</v>
      </c>
      <c r="F11955" s="1" t="s">
        <v>24</v>
      </c>
      <c r="G11955" s="1" t="s">
        <v>6865</v>
      </c>
      <c r="H11955" s="1" t="s">
        <v>177</v>
      </c>
      <c r="I11955" s="1" t="s">
        <v>126</v>
      </c>
      <c r="J11955" s="1" t="s">
        <v>178</v>
      </c>
      <c r="K11955" s="1" t="s">
        <v>4419</v>
      </c>
      <c r="L11955" s="1" t="s">
        <v>29</v>
      </c>
      <c r="M11955" s="1" t="s">
        <v>170</v>
      </c>
      <c r="N11955" s="1" t="s">
        <v>4321</v>
      </c>
      <c r="O11955">
        <v>18</v>
      </c>
      <c r="P11955">
        <v>2</v>
      </c>
      <c r="Q11955">
        <v>0</v>
      </c>
      <c r="R11955">
        <v>7.76</v>
      </c>
      <c r="S11955">
        <v>4.4800000000000004</v>
      </c>
      <c r="T11955" s="1" t="s">
        <v>50</v>
      </c>
      <c r="U11955">
        <v>2014</v>
      </c>
    </row>
    <row r="11956" spans="1:21" x14ac:dyDescent="0.25">
      <c r="A11956" s="1" t="s">
        <v>17597</v>
      </c>
      <c r="B11956" s="2">
        <v>41708</v>
      </c>
      <c r="C11956" s="2">
        <v>41800</v>
      </c>
      <c r="D11956" s="1" t="s">
        <v>43</v>
      </c>
      <c r="E11956" s="1" t="s">
        <v>4211</v>
      </c>
      <c r="F11956" s="1" t="s">
        <v>78</v>
      </c>
      <c r="G11956" s="1" t="s">
        <v>12097</v>
      </c>
      <c r="H11956" s="1" t="s">
        <v>660</v>
      </c>
      <c r="I11956" s="1" t="s">
        <v>47</v>
      </c>
      <c r="J11956" s="1" t="s">
        <v>47</v>
      </c>
      <c r="K11956" s="1" t="s">
        <v>7535</v>
      </c>
      <c r="L11956" s="1" t="s">
        <v>29</v>
      </c>
      <c r="M11956" s="1" t="s">
        <v>30</v>
      </c>
      <c r="N11956" s="1" t="s">
        <v>6516</v>
      </c>
      <c r="O11956">
        <v>46</v>
      </c>
      <c r="P11956">
        <v>2</v>
      </c>
      <c r="Q11956">
        <v>0.6</v>
      </c>
      <c r="R11956">
        <v>-41.723999999999997</v>
      </c>
      <c r="S11956">
        <v>4.05</v>
      </c>
      <c r="T11956" s="1" t="s">
        <v>32</v>
      </c>
      <c r="U11956">
        <v>2014</v>
      </c>
    </row>
    <row r="11957" spans="1:21" x14ac:dyDescent="0.25">
      <c r="A11957" s="1" t="s">
        <v>17598</v>
      </c>
      <c r="B11957" s="2">
        <v>41708</v>
      </c>
      <c r="C11957" s="2">
        <v>41861</v>
      </c>
      <c r="D11957" s="1" t="s">
        <v>22</v>
      </c>
      <c r="E11957" s="1" t="s">
        <v>3027</v>
      </c>
      <c r="F11957" s="1" t="s">
        <v>78</v>
      </c>
      <c r="G11957" s="1" t="s">
        <v>476</v>
      </c>
      <c r="H11957" s="1" t="s">
        <v>476</v>
      </c>
      <c r="I11957" s="1" t="s">
        <v>126</v>
      </c>
      <c r="J11957" s="1" t="s">
        <v>127</v>
      </c>
      <c r="K11957" s="1" t="s">
        <v>17599</v>
      </c>
      <c r="L11957" s="1" t="s">
        <v>29</v>
      </c>
      <c r="M11957" s="1" t="s">
        <v>242</v>
      </c>
      <c r="N11957" s="1" t="s">
        <v>1840</v>
      </c>
      <c r="O11957">
        <v>61</v>
      </c>
      <c r="P11957">
        <v>3</v>
      </c>
      <c r="Q11957">
        <v>0.4</v>
      </c>
      <c r="R11957">
        <v>-20.22</v>
      </c>
      <c r="S11957">
        <v>4</v>
      </c>
      <c r="T11957" s="1" t="s">
        <v>32</v>
      </c>
      <c r="U11957">
        <v>2014</v>
      </c>
    </row>
    <row r="11958" spans="1:21" x14ac:dyDescent="0.25">
      <c r="A11958" s="1" t="s">
        <v>17552</v>
      </c>
      <c r="B11958" s="2">
        <v>41708</v>
      </c>
      <c r="C11958" s="2">
        <v>41800</v>
      </c>
      <c r="D11958" s="1" t="s">
        <v>250</v>
      </c>
      <c r="E11958" s="1" t="s">
        <v>5178</v>
      </c>
      <c r="F11958" s="1" t="s">
        <v>53</v>
      </c>
      <c r="G11958" s="1" t="s">
        <v>2803</v>
      </c>
      <c r="H11958" s="1" t="s">
        <v>222</v>
      </c>
      <c r="I11958" s="1" t="s">
        <v>223</v>
      </c>
      <c r="J11958" s="1" t="s">
        <v>178</v>
      </c>
      <c r="K11958" s="1" t="s">
        <v>17600</v>
      </c>
      <c r="L11958" s="1" t="s">
        <v>29</v>
      </c>
      <c r="M11958" s="1" t="s">
        <v>59</v>
      </c>
      <c r="N11958" s="1" t="s">
        <v>17601</v>
      </c>
      <c r="O11958">
        <v>21</v>
      </c>
      <c r="P11958">
        <v>4</v>
      </c>
      <c r="Q11958">
        <v>0.2</v>
      </c>
      <c r="R11958">
        <v>7.2576000000000001</v>
      </c>
      <c r="S11958">
        <v>3.56</v>
      </c>
      <c r="T11958" s="1" t="s">
        <v>50</v>
      </c>
      <c r="U11958">
        <v>2014</v>
      </c>
    </row>
    <row r="11959" spans="1:21" x14ac:dyDescent="0.25">
      <c r="A11959" s="1" t="s">
        <v>17602</v>
      </c>
      <c r="B11959" s="2">
        <v>41708</v>
      </c>
      <c r="C11959" s="2">
        <v>41769</v>
      </c>
      <c r="D11959" s="1" t="s">
        <v>43</v>
      </c>
      <c r="E11959" s="1" t="s">
        <v>1954</v>
      </c>
      <c r="F11959" s="1" t="s">
        <v>78</v>
      </c>
      <c r="G11959" s="1" t="s">
        <v>221</v>
      </c>
      <c r="H11959" s="1" t="s">
        <v>222</v>
      </c>
      <c r="I11959" s="1" t="s">
        <v>223</v>
      </c>
      <c r="J11959" s="1" t="s">
        <v>127</v>
      </c>
      <c r="K11959" s="1" t="s">
        <v>17603</v>
      </c>
      <c r="L11959" s="1" t="s">
        <v>29</v>
      </c>
      <c r="M11959" s="1" t="s">
        <v>80</v>
      </c>
      <c r="N11959" s="1" t="s">
        <v>17604</v>
      </c>
      <c r="O11959">
        <v>22</v>
      </c>
      <c r="P11959">
        <v>6</v>
      </c>
      <c r="Q11959">
        <v>0.8</v>
      </c>
      <c r="R11959">
        <v>-56.059199999999997</v>
      </c>
      <c r="S11959">
        <v>3.49</v>
      </c>
      <c r="T11959" s="1" t="s">
        <v>82</v>
      </c>
      <c r="U11959">
        <v>2014</v>
      </c>
    </row>
    <row r="11960" spans="1:21" x14ac:dyDescent="0.25">
      <c r="A11960" s="1" t="s">
        <v>17605</v>
      </c>
      <c r="B11960" s="2">
        <v>41708</v>
      </c>
      <c r="C11960" s="2">
        <v>41861</v>
      </c>
      <c r="D11960" s="1" t="s">
        <v>22</v>
      </c>
      <c r="E11960" s="1" t="s">
        <v>3027</v>
      </c>
      <c r="F11960" s="1" t="s">
        <v>78</v>
      </c>
      <c r="G11960" s="1" t="s">
        <v>6747</v>
      </c>
      <c r="H11960" s="1" t="s">
        <v>177</v>
      </c>
      <c r="I11960" s="1" t="s">
        <v>126</v>
      </c>
      <c r="J11960" s="1" t="s">
        <v>178</v>
      </c>
      <c r="K11960" s="1" t="s">
        <v>17606</v>
      </c>
      <c r="L11960" s="1" t="s">
        <v>29</v>
      </c>
      <c r="M11960" s="1" t="s">
        <v>242</v>
      </c>
      <c r="N11960" s="1" t="s">
        <v>1840</v>
      </c>
      <c r="O11960">
        <v>40</v>
      </c>
      <c r="P11960">
        <v>3</v>
      </c>
      <c r="Q11960">
        <v>0.6</v>
      </c>
      <c r="R11960">
        <v>-40.44</v>
      </c>
      <c r="S11960">
        <v>3.46</v>
      </c>
      <c r="T11960" s="1" t="s">
        <v>32</v>
      </c>
      <c r="U11960">
        <v>2014</v>
      </c>
    </row>
    <row r="11961" spans="1:21" x14ac:dyDescent="0.25">
      <c r="A11961" s="1" t="s">
        <v>17578</v>
      </c>
      <c r="B11961" s="2">
        <v>41708</v>
      </c>
      <c r="C11961" s="2">
        <v>41892</v>
      </c>
      <c r="D11961" s="1" t="s">
        <v>22</v>
      </c>
      <c r="E11961" s="1" t="s">
        <v>7193</v>
      </c>
      <c r="F11961" s="1" t="s">
        <v>24</v>
      </c>
      <c r="G11961" s="1" t="s">
        <v>4721</v>
      </c>
      <c r="H11961" s="1" t="s">
        <v>222</v>
      </c>
      <c r="I11961" s="1" t="s">
        <v>223</v>
      </c>
      <c r="J11961" s="1" t="s">
        <v>340</v>
      </c>
      <c r="K11961" s="1" t="s">
        <v>14171</v>
      </c>
      <c r="L11961" s="1" t="s">
        <v>29</v>
      </c>
      <c r="M11961" s="1" t="s">
        <v>40</v>
      </c>
      <c r="N11961" s="1" t="s">
        <v>14172</v>
      </c>
      <c r="O11961">
        <v>39</v>
      </c>
      <c r="P11961">
        <v>6</v>
      </c>
      <c r="Q11961">
        <v>0.2</v>
      </c>
      <c r="R11961">
        <v>4.3956</v>
      </c>
      <c r="S11961">
        <v>3.27</v>
      </c>
      <c r="T11961" s="1" t="s">
        <v>32</v>
      </c>
      <c r="U11961">
        <v>2014</v>
      </c>
    </row>
    <row r="11962" spans="1:21" x14ac:dyDescent="0.25">
      <c r="A11962" s="1" t="s">
        <v>17589</v>
      </c>
      <c r="B11962" s="2">
        <v>41708</v>
      </c>
      <c r="C11962" s="2">
        <v>41708</v>
      </c>
      <c r="D11962" s="1" t="s">
        <v>76</v>
      </c>
      <c r="E11962" s="1" t="s">
        <v>3544</v>
      </c>
      <c r="F11962" s="1" t="s">
        <v>24</v>
      </c>
      <c r="G11962" s="1" t="s">
        <v>3955</v>
      </c>
      <c r="H11962" s="1" t="s">
        <v>184</v>
      </c>
      <c r="I11962" s="1" t="s">
        <v>126</v>
      </c>
      <c r="J11962" s="1" t="s">
        <v>57</v>
      </c>
      <c r="K11962" s="1" t="s">
        <v>17607</v>
      </c>
      <c r="L11962" s="1" t="s">
        <v>29</v>
      </c>
      <c r="M11962" s="1" t="s">
        <v>40</v>
      </c>
      <c r="N11962" s="1" t="s">
        <v>8007</v>
      </c>
      <c r="O11962">
        <v>31</v>
      </c>
      <c r="P11962">
        <v>1</v>
      </c>
      <c r="Q11962">
        <v>0</v>
      </c>
      <c r="R11962">
        <v>0</v>
      </c>
      <c r="S11962">
        <v>3</v>
      </c>
      <c r="T11962" s="1" t="s">
        <v>50</v>
      </c>
      <c r="U11962">
        <v>2014</v>
      </c>
    </row>
    <row r="11963" spans="1:21" x14ac:dyDescent="0.25">
      <c r="A11963" s="1" t="s">
        <v>17602</v>
      </c>
      <c r="B11963" s="2">
        <v>41708</v>
      </c>
      <c r="C11963" s="2">
        <v>41769</v>
      </c>
      <c r="D11963" s="1" t="s">
        <v>43</v>
      </c>
      <c r="E11963" s="1" t="s">
        <v>1954</v>
      </c>
      <c r="F11963" s="1" t="s">
        <v>78</v>
      </c>
      <c r="G11963" s="1" t="s">
        <v>221</v>
      </c>
      <c r="H11963" s="1" t="s">
        <v>222</v>
      </c>
      <c r="I11963" s="1" t="s">
        <v>223</v>
      </c>
      <c r="J11963" s="1" t="s">
        <v>127</v>
      </c>
      <c r="K11963" s="1" t="s">
        <v>4772</v>
      </c>
      <c r="L11963" s="1" t="s">
        <v>29</v>
      </c>
      <c r="M11963" s="1" t="s">
        <v>80</v>
      </c>
      <c r="N11963" s="1" t="s">
        <v>4773</v>
      </c>
      <c r="O11963">
        <v>15</v>
      </c>
      <c r="P11963">
        <v>2</v>
      </c>
      <c r="Q11963">
        <v>0.8</v>
      </c>
      <c r="R11963">
        <v>-38.821199999999997</v>
      </c>
      <c r="S11963">
        <v>2.84</v>
      </c>
      <c r="T11963" s="1" t="s">
        <v>82</v>
      </c>
      <c r="U11963">
        <v>2014</v>
      </c>
    </row>
    <row r="11964" spans="1:21" x14ac:dyDescent="0.25">
      <c r="A11964" s="1" t="s">
        <v>17552</v>
      </c>
      <c r="B11964" s="2">
        <v>41708</v>
      </c>
      <c r="C11964" s="2">
        <v>41800</v>
      </c>
      <c r="D11964" s="1" t="s">
        <v>250</v>
      </c>
      <c r="E11964" s="1" t="s">
        <v>5178</v>
      </c>
      <c r="F11964" s="1" t="s">
        <v>53</v>
      </c>
      <c r="G11964" s="1" t="s">
        <v>2803</v>
      </c>
      <c r="H11964" s="1" t="s">
        <v>222</v>
      </c>
      <c r="I11964" s="1" t="s">
        <v>223</v>
      </c>
      <c r="J11964" s="1" t="s">
        <v>178</v>
      </c>
      <c r="K11964" s="1" t="s">
        <v>17608</v>
      </c>
      <c r="L11964" s="1" t="s">
        <v>62</v>
      </c>
      <c r="M11964" s="1" t="s">
        <v>63</v>
      </c>
      <c r="N11964" s="1" t="s">
        <v>17609</v>
      </c>
      <c r="O11964">
        <v>20</v>
      </c>
      <c r="P11964">
        <v>2</v>
      </c>
      <c r="Q11964">
        <v>0.2</v>
      </c>
      <c r="R11964">
        <v>5.9279999999999999</v>
      </c>
      <c r="S11964">
        <v>2.66</v>
      </c>
      <c r="T11964" s="1" t="s">
        <v>50</v>
      </c>
      <c r="U11964">
        <v>2014</v>
      </c>
    </row>
    <row r="11965" spans="1:21" x14ac:dyDescent="0.25">
      <c r="A11965" s="1" t="s">
        <v>17552</v>
      </c>
      <c r="B11965" s="2">
        <v>41708</v>
      </c>
      <c r="C11965" s="2">
        <v>41800</v>
      </c>
      <c r="D11965" s="1" t="s">
        <v>250</v>
      </c>
      <c r="E11965" s="1" t="s">
        <v>5178</v>
      </c>
      <c r="F11965" s="1" t="s">
        <v>53</v>
      </c>
      <c r="G11965" s="1" t="s">
        <v>2803</v>
      </c>
      <c r="H11965" s="1" t="s">
        <v>222</v>
      </c>
      <c r="I11965" s="1" t="s">
        <v>223</v>
      </c>
      <c r="J11965" s="1" t="s">
        <v>178</v>
      </c>
      <c r="K11965" s="1" t="s">
        <v>12555</v>
      </c>
      <c r="L11965" s="1" t="s">
        <v>62</v>
      </c>
      <c r="M11965" s="1" t="s">
        <v>63</v>
      </c>
      <c r="N11965" s="1" t="s">
        <v>12556</v>
      </c>
      <c r="O11965">
        <v>10</v>
      </c>
      <c r="P11965">
        <v>1</v>
      </c>
      <c r="Q11965">
        <v>0.2</v>
      </c>
      <c r="R11965">
        <v>1.5690999999999999</v>
      </c>
      <c r="S11965">
        <v>2.5499999999999998</v>
      </c>
      <c r="T11965" s="1" t="s">
        <v>50</v>
      </c>
      <c r="U11965">
        <v>2014</v>
      </c>
    </row>
    <row r="11966" spans="1:21" x14ac:dyDescent="0.25">
      <c r="A11966" s="1" t="s">
        <v>17552</v>
      </c>
      <c r="B11966" s="2">
        <v>41708</v>
      </c>
      <c r="C11966" s="2">
        <v>41800</v>
      </c>
      <c r="D11966" s="1" t="s">
        <v>250</v>
      </c>
      <c r="E11966" s="1" t="s">
        <v>5178</v>
      </c>
      <c r="F11966" s="1" t="s">
        <v>53</v>
      </c>
      <c r="G11966" s="1" t="s">
        <v>2803</v>
      </c>
      <c r="H11966" s="1" t="s">
        <v>222</v>
      </c>
      <c r="I11966" s="1" t="s">
        <v>223</v>
      </c>
      <c r="J11966" s="1" t="s">
        <v>178</v>
      </c>
      <c r="K11966" s="1" t="s">
        <v>8321</v>
      </c>
      <c r="L11966" s="1" t="s">
        <v>62</v>
      </c>
      <c r="M11966" s="1" t="s">
        <v>63</v>
      </c>
      <c r="N11966" s="1" t="s">
        <v>8322</v>
      </c>
      <c r="O11966">
        <v>12</v>
      </c>
      <c r="P11966">
        <v>2</v>
      </c>
      <c r="Q11966">
        <v>0.2</v>
      </c>
      <c r="R11966">
        <v>1.3284</v>
      </c>
      <c r="S11966">
        <v>2.42</v>
      </c>
      <c r="T11966" s="1" t="s">
        <v>50</v>
      </c>
      <c r="U11966">
        <v>2014</v>
      </c>
    </row>
    <row r="11967" spans="1:21" x14ac:dyDescent="0.25">
      <c r="A11967" s="1" t="s">
        <v>17597</v>
      </c>
      <c r="B11967" s="2">
        <v>41708</v>
      </c>
      <c r="C11967" s="2">
        <v>41800</v>
      </c>
      <c r="D11967" s="1" t="s">
        <v>43</v>
      </c>
      <c r="E11967" s="1" t="s">
        <v>4211</v>
      </c>
      <c r="F11967" s="1" t="s">
        <v>78</v>
      </c>
      <c r="G11967" s="1" t="s">
        <v>12097</v>
      </c>
      <c r="H11967" s="1" t="s">
        <v>660</v>
      </c>
      <c r="I11967" s="1" t="s">
        <v>47</v>
      </c>
      <c r="J11967" s="1" t="s">
        <v>47</v>
      </c>
      <c r="K11967" s="1" t="s">
        <v>16451</v>
      </c>
      <c r="L11967" s="1" t="s">
        <v>29</v>
      </c>
      <c r="M11967" s="1" t="s">
        <v>59</v>
      </c>
      <c r="N11967" s="1" t="s">
        <v>3101</v>
      </c>
      <c r="O11967">
        <v>20</v>
      </c>
      <c r="P11967">
        <v>1</v>
      </c>
      <c r="Q11967">
        <v>0.6</v>
      </c>
      <c r="R11967">
        <v>-23.91</v>
      </c>
      <c r="S11967">
        <v>2.25</v>
      </c>
      <c r="T11967" s="1" t="s">
        <v>32</v>
      </c>
      <c r="U11967">
        <v>2014</v>
      </c>
    </row>
    <row r="11968" spans="1:21" x14ac:dyDescent="0.25">
      <c r="A11968" s="1" t="s">
        <v>17555</v>
      </c>
      <c r="B11968" s="2">
        <v>41708</v>
      </c>
      <c r="C11968" s="2">
        <v>41800</v>
      </c>
      <c r="D11968" s="1" t="s">
        <v>250</v>
      </c>
      <c r="E11968" s="1" t="s">
        <v>763</v>
      </c>
      <c r="F11968" s="1" t="s">
        <v>24</v>
      </c>
      <c r="G11968" s="1" t="s">
        <v>6865</v>
      </c>
      <c r="H11968" s="1" t="s">
        <v>177</v>
      </c>
      <c r="I11968" s="1" t="s">
        <v>126</v>
      </c>
      <c r="J11968" s="1" t="s">
        <v>178</v>
      </c>
      <c r="K11968" s="1" t="s">
        <v>7382</v>
      </c>
      <c r="L11968" s="1" t="s">
        <v>62</v>
      </c>
      <c r="M11968" s="1" t="s">
        <v>63</v>
      </c>
      <c r="N11968" s="1" t="s">
        <v>4003</v>
      </c>
      <c r="O11968">
        <v>33</v>
      </c>
      <c r="P11968">
        <v>1</v>
      </c>
      <c r="Q11968">
        <v>0</v>
      </c>
      <c r="R11968">
        <v>5.34</v>
      </c>
      <c r="S11968">
        <v>1.98</v>
      </c>
      <c r="T11968" s="1" t="s">
        <v>50</v>
      </c>
      <c r="U11968">
        <v>2014</v>
      </c>
    </row>
    <row r="11969" spans="1:21" x14ac:dyDescent="0.25">
      <c r="A11969" s="1" t="s">
        <v>17552</v>
      </c>
      <c r="B11969" s="2">
        <v>41708</v>
      </c>
      <c r="C11969" s="2">
        <v>41800</v>
      </c>
      <c r="D11969" s="1" t="s">
        <v>250</v>
      </c>
      <c r="E11969" s="1" t="s">
        <v>5178</v>
      </c>
      <c r="F11969" s="1" t="s">
        <v>53</v>
      </c>
      <c r="G11969" s="1" t="s">
        <v>2803</v>
      </c>
      <c r="H11969" s="1" t="s">
        <v>222</v>
      </c>
      <c r="I11969" s="1" t="s">
        <v>223</v>
      </c>
      <c r="J11969" s="1" t="s">
        <v>178</v>
      </c>
      <c r="K11969" s="1" t="s">
        <v>13516</v>
      </c>
      <c r="L11969" s="1" t="s">
        <v>29</v>
      </c>
      <c r="M11969" s="1" t="s">
        <v>242</v>
      </c>
      <c r="N11969" s="1" t="s">
        <v>13517</v>
      </c>
      <c r="O11969">
        <v>27</v>
      </c>
      <c r="P11969">
        <v>3</v>
      </c>
      <c r="Q11969">
        <v>0.7</v>
      </c>
      <c r="R11969">
        <v>-21.888000000000002</v>
      </c>
      <c r="S11969">
        <v>1.78</v>
      </c>
      <c r="T11969" s="1" t="s">
        <v>50</v>
      </c>
      <c r="U11969">
        <v>2014</v>
      </c>
    </row>
    <row r="11970" spans="1:21" x14ac:dyDescent="0.25">
      <c r="A11970" s="1" t="s">
        <v>16041</v>
      </c>
      <c r="B11970" s="2">
        <v>41708</v>
      </c>
      <c r="C11970" s="2">
        <v>41830</v>
      </c>
      <c r="D11970" s="1" t="s">
        <v>43</v>
      </c>
      <c r="E11970" s="1" t="s">
        <v>6135</v>
      </c>
      <c r="F11970" s="1" t="s">
        <v>24</v>
      </c>
      <c r="G11970" s="1" t="s">
        <v>4808</v>
      </c>
      <c r="H11970" s="1" t="s">
        <v>405</v>
      </c>
      <c r="I11970" s="1" t="s">
        <v>27</v>
      </c>
      <c r="J11970" s="1" t="s">
        <v>27</v>
      </c>
      <c r="K11970" s="1" t="s">
        <v>3231</v>
      </c>
      <c r="L11970" s="1" t="s">
        <v>29</v>
      </c>
      <c r="M11970" s="1" t="s">
        <v>59</v>
      </c>
      <c r="N11970" s="1" t="s">
        <v>3232</v>
      </c>
      <c r="O11970">
        <v>26</v>
      </c>
      <c r="P11970">
        <v>1</v>
      </c>
      <c r="Q11970">
        <v>0</v>
      </c>
      <c r="R11970">
        <v>5.25</v>
      </c>
      <c r="S11970">
        <v>1.75</v>
      </c>
      <c r="T11970" s="1" t="s">
        <v>32</v>
      </c>
      <c r="U11970">
        <v>2014</v>
      </c>
    </row>
    <row r="11971" spans="1:21" x14ac:dyDescent="0.25">
      <c r="A11971" s="1" t="s">
        <v>17546</v>
      </c>
      <c r="B11971" s="2">
        <v>41708</v>
      </c>
      <c r="C11971" s="2">
        <v>41830</v>
      </c>
      <c r="D11971" s="1" t="s">
        <v>22</v>
      </c>
      <c r="E11971" s="1" t="s">
        <v>2180</v>
      </c>
      <c r="F11971" s="1" t="s">
        <v>24</v>
      </c>
      <c r="G11971" s="1" t="s">
        <v>632</v>
      </c>
      <c r="H11971" s="1" t="s">
        <v>633</v>
      </c>
      <c r="I11971" s="1" t="s">
        <v>27</v>
      </c>
      <c r="J11971" s="1" t="s">
        <v>27</v>
      </c>
      <c r="K11971" s="1" t="s">
        <v>8667</v>
      </c>
      <c r="L11971" s="1" t="s">
        <v>29</v>
      </c>
      <c r="M11971" s="1" t="s">
        <v>30</v>
      </c>
      <c r="N11971" s="1" t="s">
        <v>5319</v>
      </c>
      <c r="O11971">
        <v>11</v>
      </c>
      <c r="P11971">
        <v>1</v>
      </c>
      <c r="Q11971">
        <v>0</v>
      </c>
      <c r="R11971">
        <v>2.79</v>
      </c>
      <c r="S11971">
        <v>1.67</v>
      </c>
      <c r="T11971" s="1" t="s">
        <v>50</v>
      </c>
      <c r="U11971">
        <v>2014</v>
      </c>
    </row>
    <row r="11972" spans="1:21" x14ac:dyDescent="0.25">
      <c r="A11972" s="1" t="s">
        <v>17610</v>
      </c>
      <c r="B11972" s="2">
        <v>41708</v>
      </c>
      <c r="C11972" s="2">
        <v>41708</v>
      </c>
      <c r="D11972" s="1" t="s">
        <v>76</v>
      </c>
      <c r="E11972" s="1" t="s">
        <v>1968</v>
      </c>
      <c r="F11972" s="1" t="s">
        <v>24</v>
      </c>
      <c r="G11972" s="1" t="s">
        <v>4876</v>
      </c>
      <c r="H11972" s="1" t="s">
        <v>184</v>
      </c>
      <c r="I11972" s="1" t="s">
        <v>126</v>
      </c>
      <c r="J11972" s="1" t="s">
        <v>57</v>
      </c>
      <c r="K11972" s="1" t="s">
        <v>14586</v>
      </c>
      <c r="L11972" s="1" t="s">
        <v>29</v>
      </c>
      <c r="M11972" s="1" t="s">
        <v>242</v>
      </c>
      <c r="N11972" s="1" t="s">
        <v>1526</v>
      </c>
      <c r="O11972">
        <v>23</v>
      </c>
      <c r="P11972">
        <v>3</v>
      </c>
      <c r="Q11972">
        <v>0</v>
      </c>
      <c r="R11972">
        <v>1.38</v>
      </c>
      <c r="S11972">
        <v>1.55</v>
      </c>
      <c r="T11972" s="1" t="s">
        <v>32</v>
      </c>
      <c r="U11972">
        <v>2014</v>
      </c>
    </row>
    <row r="11973" spans="1:21" x14ac:dyDescent="0.25">
      <c r="A11973" s="1" t="s">
        <v>16041</v>
      </c>
      <c r="B11973" s="2">
        <v>41708</v>
      </c>
      <c r="C11973" s="2">
        <v>41830</v>
      </c>
      <c r="D11973" s="1" t="s">
        <v>43</v>
      </c>
      <c r="E11973" s="1" t="s">
        <v>6135</v>
      </c>
      <c r="F11973" s="1" t="s">
        <v>24</v>
      </c>
      <c r="G11973" s="1" t="s">
        <v>4808</v>
      </c>
      <c r="H11973" s="1" t="s">
        <v>405</v>
      </c>
      <c r="I11973" s="1" t="s">
        <v>27</v>
      </c>
      <c r="J11973" s="1" t="s">
        <v>27</v>
      </c>
      <c r="K11973" s="1" t="s">
        <v>17611</v>
      </c>
      <c r="L11973" s="1" t="s">
        <v>29</v>
      </c>
      <c r="M11973" s="1" t="s">
        <v>242</v>
      </c>
      <c r="N11973" s="1" t="s">
        <v>6499</v>
      </c>
      <c r="O11973">
        <v>13</v>
      </c>
      <c r="P11973">
        <v>2</v>
      </c>
      <c r="Q11973">
        <v>0</v>
      </c>
      <c r="R11973">
        <v>3.42</v>
      </c>
      <c r="S11973">
        <v>1.45</v>
      </c>
      <c r="T11973" s="1" t="s">
        <v>32</v>
      </c>
      <c r="U11973">
        <v>2014</v>
      </c>
    </row>
    <row r="11974" spans="1:21" x14ac:dyDescent="0.25">
      <c r="A11974" s="1" t="s">
        <v>17612</v>
      </c>
      <c r="B11974" s="2">
        <v>41708</v>
      </c>
      <c r="C11974" s="2">
        <v>41861</v>
      </c>
      <c r="D11974" s="1" t="s">
        <v>22</v>
      </c>
      <c r="E11974" s="1" t="s">
        <v>15378</v>
      </c>
      <c r="F11974" s="1" t="s">
        <v>53</v>
      </c>
      <c r="G11974" s="1" t="s">
        <v>393</v>
      </c>
      <c r="H11974" s="1" t="s">
        <v>36</v>
      </c>
      <c r="I11974" s="1" t="s">
        <v>37</v>
      </c>
      <c r="J11974" s="1" t="s">
        <v>38</v>
      </c>
      <c r="K11974" s="1" t="s">
        <v>11799</v>
      </c>
      <c r="L11974" s="1" t="s">
        <v>29</v>
      </c>
      <c r="M11974" s="1" t="s">
        <v>170</v>
      </c>
      <c r="N11974" s="1" t="s">
        <v>4421</v>
      </c>
      <c r="O11974">
        <v>18</v>
      </c>
      <c r="P11974">
        <v>2</v>
      </c>
      <c r="Q11974">
        <v>0.1</v>
      </c>
      <c r="R11974">
        <v>-0.40799999999999997</v>
      </c>
      <c r="S11974">
        <v>1.44</v>
      </c>
      <c r="T11974" s="1" t="s">
        <v>50</v>
      </c>
      <c r="U11974">
        <v>2014</v>
      </c>
    </row>
    <row r="11975" spans="1:21" x14ac:dyDescent="0.25">
      <c r="A11975" s="1" t="s">
        <v>17568</v>
      </c>
      <c r="B11975" s="2">
        <v>41708</v>
      </c>
      <c r="C11975" s="2">
        <v>41830</v>
      </c>
      <c r="D11975" s="1" t="s">
        <v>22</v>
      </c>
      <c r="E11975" s="1" t="s">
        <v>8232</v>
      </c>
      <c r="F11975" s="1" t="s">
        <v>24</v>
      </c>
      <c r="G11975" s="1" t="s">
        <v>339</v>
      </c>
      <c r="H11975" s="1" t="s">
        <v>222</v>
      </c>
      <c r="I11975" s="1" t="s">
        <v>223</v>
      </c>
      <c r="J11975" s="1" t="s">
        <v>340</v>
      </c>
      <c r="K11975" s="1" t="s">
        <v>17613</v>
      </c>
      <c r="L11975" s="1" t="s">
        <v>62</v>
      </c>
      <c r="M11975" s="1" t="s">
        <v>63</v>
      </c>
      <c r="N11975" s="1" t="s">
        <v>17614</v>
      </c>
      <c r="O11975">
        <v>17</v>
      </c>
      <c r="P11975">
        <v>2</v>
      </c>
      <c r="Q11975">
        <v>0</v>
      </c>
      <c r="R11975">
        <v>5.9363999999999999</v>
      </c>
      <c r="S11975">
        <v>1.31</v>
      </c>
      <c r="T11975" s="1" t="s">
        <v>32</v>
      </c>
      <c r="U11975">
        <v>2014</v>
      </c>
    </row>
    <row r="11976" spans="1:21" x14ac:dyDescent="0.25">
      <c r="A11976" s="1" t="s">
        <v>17615</v>
      </c>
      <c r="B11976" s="2">
        <v>41708</v>
      </c>
      <c r="C11976" s="2">
        <v>41830</v>
      </c>
      <c r="D11976" s="1" t="s">
        <v>22</v>
      </c>
      <c r="E11976" s="1" t="s">
        <v>2552</v>
      </c>
      <c r="F11976" s="1" t="s">
        <v>53</v>
      </c>
      <c r="G11976" s="1" t="s">
        <v>2878</v>
      </c>
      <c r="H11976" s="1" t="s">
        <v>2075</v>
      </c>
      <c r="I11976" s="1" t="s">
        <v>37</v>
      </c>
      <c r="J11976" s="1" t="s">
        <v>454</v>
      </c>
      <c r="K11976" s="1" t="s">
        <v>3378</v>
      </c>
      <c r="L11976" s="1" t="s">
        <v>29</v>
      </c>
      <c r="M11976" s="1" t="s">
        <v>149</v>
      </c>
      <c r="N11976" s="1" t="s">
        <v>3379</v>
      </c>
      <c r="O11976">
        <v>23</v>
      </c>
      <c r="P11976">
        <v>2</v>
      </c>
      <c r="Q11976">
        <v>0</v>
      </c>
      <c r="R11976">
        <v>9</v>
      </c>
      <c r="S11976">
        <v>1.24</v>
      </c>
      <c r="T11976" s="1" t="s">
        <v>32</v>
      </c>
      <c r="U11976">
        <v>2014</v>
      </c>
    </row>
    <row r="11977" spans="1:21" x14ac:dyDescent="0.25">
      <c r="A11977" s="1" t="s">
        <v>17578</v>
      </c>
      <c r="B11977" s="2">
        <v>41708</v>
      </c>
      <c r="C11977" s="2">
        <v>41892</v>
      </c>
      <c r="D11977" s="1" t="s">
        <v>22</v>
      </c>
      <c r="E11977" s="1" t="s">
        <v>7193</v>
      </c>
      <c r="F11977" s="1" t="s">
        <v>24</v>
      </c>
      <c r="G11977" s="1" t="s">
        <v>4721</v>
      </c>
      <c r="H11977" s="1" t="s">
        <v>222</v>
      </c>
      <c r="I11977" s="1" t="s">
        <v>223</v>
      </c>
      <c r="J11977" s="1" t="s">
        <v>340</v>
      </c>
      <c r="K11977" s="1" t="s">
        <v>665</v>
      </c>
      <c r="L11977" s="1" t="s">
        <v>29</v>
      </c>
      <c r="M11977" s="1" t="s">
        <v>242</v>
      </c>
      <c r="N11977" s="1" t="s">
        <v>666</v>
      </c>
      <c r="O11977">
        <v>23</v>
      </c>
      <c r="P11977">
        <v>7</v>
      </c>
      <c r="Q11977">
        <v>0.7</v>
      </c>
      <c r="R11977">
        <v>-16.601199999999999</v>
      </c>
      <c r="S11977">
        <v>1.21</v>
      </c>
      <c r="T11977" s="1" t="s">
        <v>32</v>
      </c>
      <c r="U11977">
        <v>2014</v>
      </c>
    </row>
    <row r="11978" spans="1:21" x14ac:dyDescent="0.25">
      <c r="A11978" s="1" t="s">
        <v>17591</v>
      </c>
      <c r="B11978" s="2">
        <v>41708</v>
      </c>
      <c r="C11978" s="2">
        <v>41861</v>
      </c>
      <c r="D11978" s="1" t="s">
        <v>22</v>
      </c>
      <c r="E11978" s="1" t="s">
        <v>5527</v>
      </c>
      <c r="F11978" s="1" t="s">
        <v>53</v>
      </c>
      <c r="G11978" s="1" t="s">
        <v>641</v>
      </c>
      <c r="H11978" s="1" t="s">
        <v>222</v>
      </c>
      <c r="I11978" s="1" t="s">
        <v>223</v>
      </c>
      <c r="J11978" s="1" t="s">
        <v>340</v>
      </c>
      <c r="K11978" s="1" t="s">
        <v>12910</v>
      </c>
      <c r="L11978" s="1" t="s">
        <v>29</v>
      </c>
      <c r="M11978" s="1" t="s">
        <v>170</v>
      </c>
      <c r="N11978" s="1" t="s">
        <v>622</v>
      </c>
      <c r="O11978">
        <v>9</v>
      </c>
      <c r="P11978">
        <v>3</v>
      </c>
      <c r="Q11978">
        <v>0</v>
      </c>
      <c r="R11978">
        <v>4.1124000000000001</v>
      </c>
      <c r="S11978">
        <v>1.07</v>
      </c>
      <c r="T11978" s="1" t="s">
        <v>50</v>
      </c>
      <c r="U11978">
        <v>2014</v>
      </c>
    </row>
    <row r="11979" spans="1:21" x14ac:dyDescent="0.25">
      <c r="A11979" s="1" t="s">
        <v>17616</v>
      </c>
      <c r="B11979" s="2">
        <v>41708</v>
      </c>
      <c r="C11979" s="2">
        <v>41800</v>
      </c>
      <c r="D11979" s="1" t="s">
        <v>43</v>
      </c>
      <c r="E11979" s="1" t="s">
        <v>6072</v>
      </c>
      <c r="F11979" s="1" t="s">
        <v>78</v>
      </c>
      <c r="G11979" s="1" t="s">
        <v>1964</v>
      </c>
      <c r="H11979" s="1" t="s">
        <v>507</v>
      </c>
      <c r="I11979" s="1" t="s">
        <v>56</v>
      </c>
      <c r="J11979" s="1" t="s">
        <v>127</v>
      </c>
      <c r="K11979" s="1" t="s">
        <v>9026</v>
      </c>
      <c r="L11979" s="1" t="s">
        <v>29</v>
      </c>
      <c r="M11979" s="1" t="s">
        <v>30</v>
      </c>
      <c r="N11979" s="1" t="s">
        <v>4236</v>
      </c>
      <c r="O11979">
        <v>16</v>
      </c>
      <c r="P11979">
        <v>1</v>
      </c>
      <c r="Q11979">
        <v>0.1</v>
      </c>
      <c r="R11979">
        <v>-1.236</v>
      </c>
      <c r="S11979">
        <v>1.03</v>
      </c>
      <c r="T11979" s="1" t="s">
        <v>32</v>
      </c>
      <c r="U11979">
        <v>2014</v>
      </c>
    </row>
    <row r="11980" spans="1:21" x14ac:dyDescent="0.25">
      <c r="A11980" s="1" t="s">
        <v>17546</v>
      </c>
      <c r="B11980" s="2">
        <v>41708</v>
      </c>
      <c r="C11980" s="2">
        <v>41830</v>
      </c>
      <c r="D11980" s="1" t="s">
        <v>22</v>
      </c>
      <c r="E11980" s="1" t="s">
        <v>2180</v>
      </c>
      <c r="F11980" s="1" t="s">
        <v>24</v>
      </c>
      <c r="G11980" s="1" t="s">
        <v>632</v>
      </c>
      <c r="H11980" s="1" t="s">
        <v>633</v>
      </c>
      <c r="I11980" s="1" t="s">
        <v>27</v>
      </c>
      <c r="J11980" s="1" t="s">
        <v>27</v>
      </c>
      <c r="K11980" s="1" t="s">
        <v>16034</v>
      </c>
      <c r="L11980" s="1" t="s">
        <v>29</v>
      </c>
      <c r="M11980" s="1" t="s">
        <v>149</v>
      </c>
      <c r="N11980" s="1" t="s">
        <v>232</v>
      </c>
      <c r="O11980">
        <v>18</v>
      </c>
      <c r="P11980">
        <v>2</v>
      </c>
      <c r="Q11980">
        <v>0</v>
      </c>
      <c r="R11980">
        <v>3.96</v>
      </c>
      <c r="S11980">
        <v>1</v>
      </c>
      <c r="T11980" s="1" t="s">
        <v>50</v>
      </c>
      <c r="U11980">
        <v>2014</v>
      </c>
    </row>
    <row r="11981" spans="1:21" x14ac:dyDescent="0.25">
      <c r="A11981" s="1" t="s">
        <v>17567</v>
      </c>
      <c r="B11981" s="2">
        <v>41708</v>
      </c>
      <c r="C11981" s="2">
        <v>41769</v>
      </c>
      <c r="D11981" s="1" t="s">
        <v>43</v>
      </c>
      <c r="E11981" s="1" t="s">
        <v>3459</v>
      </c>
      <c r="F11981" s="1" t="s">
        <v>78</v>
      </c>
      <c r="G11981" s="1" t="s">
        <v>6043</v>
      </c>
      <c r="H11981" s="1" t="s">
        <v>971</v>
      </c>
      <c r="I11981" s="1" t="s">
        <v>126</v>
      </c>
      <c r="J11981" s="1" t="s">
        <v>127</v>
      </c>
      <c r="K11981" s="1" t="s">
        <v>15215</v>
      </c>
      <c r="L11981" s="1" t="s">
        <v>29</v>
      </c>
      <c r="M11981" s="1" t="s">
        <v>170</v>
      </c>
      <c r="N11981" s="1" t="s">
        <v>4421</v>
      </c>
      <c r="O11981">
        <v>8</v>
      </c>
      <c r="P11981">
        <v>2</v>
      </c>
      <c r="Q11981">
        <v>0.4</v>
      </c>
      <c r="R11981">
        <v>-2.056</v>
      </c>
      <c r="S11981">
        <v>0.78</v>
      </c>
      <c r="T11981" s="1" t="s">
        <v>50</v>
      </c>
      <c r="U11981">
        <v>2014</v>
      </c>
    </row>
    <row r="11982" spans="1:21" x14ac:dyDescent="0.25">
      <c r="A11982" s="1" t="s">
        <v>17597</v>
      </c>
      <c r="B11982" s="2">
        <v>41708</v>
      </c>
      <c r="C11982" s="2">
        <v>41800</v>
      </c>
      <c r="D11982" s="1" t="s">
        <v>43</v>
      </c>
      <c r="E11982" s="1" t="s">
        <v>4211</v>
      </c>
      <c r="F11982" s="1" t="s">
        <v>78</v>
      </c>
      <c r="G11982" s="1" t="s">
        <v>12097</v>
      </c>
      <c r="H11982" s="1" t="s">
        <v>660</v>
      </c>
      <c r="I11982" s="1" t="s">
        <v>47</v>
      </c>
      <c r="J11982" s="1" t="s">
        <v>47</v>
      </c>
      <c r="K11982" s="1" t="s">
        <v>17617</v>
      </c>
      <c r="L11982" s="1" t="s">
        <v>29</v>
      </c>
      <c r="M11982" s="1" t="s">
        <v>167</v>
      </c>
      <c r="N11982" s="1" t="s">
        <v>7075</v>
      </c>
      <c r="O11982">
        <v>8</v>
      </c>
      <c r="P11982">
        <v>1</v>
      </c>
      <c r="Q11982">
        <v>0.6</v>
      </c>
      <c r="R11982">
        <v>-6.2880000000000003</v>
      </c>
      <c r="S11982">
        <v>0.74</v>
      </c>
      <c r="T11982" s="1" t="s">
        <v>32</v>
      </c>
      <c r="U11982">
        <v>2014</v>
      </c>
    </row>
    <row r="11983" spans="1:21" x14ac:dyDescent="0.25">
      <c r="A11983" s="1" t="s">
        <v>17597</v>
      </c>
      <c r="B11983" s="2">
        <v>41708</v>
      </c>
      <c r="C11983" s="2">
        <v>41800</v>
      </c>
      <c r="D11983" s="1" t="s">
        <v>43</v>
      </c>
      <c r="E11983" s="1" t="s">
        <v>4211</v>
      </c>
      <c r="F11983" s="1" t="s">
        <v>78</v>
      </c>
      <c r="G11983" s="1" t="s">
        <v>12097</v>
      </c>
      <c r="H11983" s="1" t="s">
        <v>660</v>
      </c>
      <c r="I11983" s="1" t="s">
        <v>47</v>
      </c>
      <c r="J11983" s="1" t="s">
        <v>47</v>
      </c>
      <c r="K11983" s="1" t="s">
        <v>1046</v>
      </c>
      <c r="L11983" s="1" t="s">
        <v>29</v>
      </c>
      <c r="M11983" s="1" t="s">
        <v>155</v>
      </c>
      <c r="N11983" s="1" t="s">
        <v>1047</v>
      </c>
      <c r="O11983">
        <v>5</v>
      </c>
      <c r="P11983">
        <v>1</v>
      </c>
      <c r="Q11983">
        <v>0.6</v>
      </c>
      <c r="R11983">
        <v>-2.1539999999999999</v>
      </c>
      <c r="S11983">
        <v>0.56999999999999995</v>
      </c>
      <c r="T11983" s="1" t="s">
        <v>32</v>
      </c>
      <c r="U11983">
        <v>2014</v>
      </c>
    </row>
    <row r="11984" spans="1:21" x14ac:dyDescent="0.25">
      <c r="A11984" s="1" t="s">
        <v>17597</v>
      </c>
      <c r="B11984" s="2">
        <v>41708</v>
      </c>
      <c r="C11984" s="2">
        <v>41800</v>
      </c>
      <c r="D11984" s="1" t="s">
        <v>43</v>
      </c>
      <c r="E11984" s="1" t="s">
        <v>4211</v>
      </c>
      <c r="F11984" s="1" t="s">
        <v>78</v>
      </c>
      <c r="G11984" s="1" t="s">
        <v>12097</v>
      </c>
      <c r="H11984" s="1" t="s">
        <v>660</v>
      </c>
      <c r="I11984" s="1" t="s">
        <v>47</v>
      </c>
      <c r="J11984" s="1" t="s">
        <v>47</v>
      </c>
      <c r="K11984" s="1" t="s">
        <v>2489</v>
      </c>
      <c r="L11984" s="1" t="s">
        <v>29</v>
      </c>
      <c r="M11984" s="1" t="s">
        <v>155</v>
      </c>
      <c r="N11984" s="1" t="s">
        <v>863</v>
      </c>
      <c r="O11984">
        <v>5</v>
      </c>
      <c r="P11984">
        <v>1</v>
      </c>
      <c r="Q11984">
        <v>0.6</v>
      </c>
      <c r="R11984">
        <v>-7.3259999999999996</v>
      </c>
      <c r="S11984">
        <v>0.33</v>
      </c>
      <c r="T11984" s="1" t="s">
        <v>32</v>
      </c>
      <c r="U11984">
        <v>2014</v>
      </c>
    </row>
    <row r="11985" spans="1:21" x14ac:dyDescent="0.25">
      <c r="A11985" s="1" t="s">
        <v>17571</v>
      </c>
      <c r="B11985" s="2">
        <v>41708</v>
      </c>
      <c r="C11985" s="2">
        <v>41830</v>
      </c>
      <c r="D11985" s="1" t="s">
        <v>22</v>
      </c>
      <c r="E11985" s="1" t="s">
        <v>3594</v>
      </c>
      <c r="F11985" s="1" t="s">
        <v>24</v>
      </c>
      <c r="G11985" s="1" t="s">
        <v>1426</v>
      </c>
      <c r="H11985" s="1" t="s">
        <v>222</v>
      </c>
      <c r="I11985" s="1" t="s">
        <v>223</v>
      </c>
      <c r="J11985" s="1" t="s">
        <v>127</v>
      </c>
      <c r="K11985" s="1" t="s">
        <v>2913</v>
      </c>
      <c r="L11985" s="1" t="s">
        <v>29</v>
      </c>
      <c r="M11985" s="1" t="s">
        <v>242</v>
      </c>
      <c r="N11985" s="1" t="s">
        <v>2914</v>
      </c>
      <c r="O11985">
        <v>3</v>
      </c>
      <c r="P11985">
        <v>1</v>
      </c>
      <c r="Q11985">
        <v>0</v>
      </c>
      <c r="R11985">
        <v>1.4112</v>
      </c>
      <c r="S11985">
        <v>0.23</v>
      </c>
      <c r="T11985" s="1" t="s">
        <v>50</v>
      </c>
      <c r="U11985">
        <v>2014</v>
      </c>
    </row>
    <row r="11986" spans="1:21" x14ac:dyDescent="0.25">
      <c r="A11986" s="1" t="s">
        <v>17618</v>
      </c>
      <c r="B11986" s="2">
        <v>41708</v>
      </c>
      <c r="C11986" s="2">
        <v>41830</v>
      </c>
      <c r="D11986" s="1" t="s">
        <v>43</v>
      </c>
      <c r="E11986" s="1" t="s">
        <v>15387</v>
      </c>
      <c r="F11986" s="1" t="s">
        <v>78</v>
      </c>
      <c r="G11986" s="1" t="s">
        <v>1669</v>
      </c>
      <c r="H11986" s="1" t="s">
        <v>222</v>
      </c>
      <c r="I11986" s="1" t="s">
        <v>223</v>
      </c>
      <c r="J11986" s="1" t="s">
        <v>178</v>
      </c>
      <c r="K11986" s="1" t="s">
        <v>17619</v>
      </c>
      <c r="L11986" s="1" t="s">
        <v>62</v>
      </c>
      <c r="M11986" s="1" t="s">
        <v>63</v>
      </c>
      <c r="N11986" s="1" t="s">
        <v>17620</v>
      </c>
      <c r="O11986">
        <v>10</v>
      </c>
      <c r="P11986">
        <v>2</v>
      </c>
      <c r="Q11986">
        <v>0</v>
      </c>
      <c r="R11986">
        <v>3.4544000000000001</v>
      </c>
      <c r="S11986">
        <v>0.16</v>
      </c>
      <c r="T11986" s="1" t="s">
        <v>32</v>
      </c>
      <c r="U11986">
        <v>2014</v>
      </c>
    </row>
    <row r="11987" spans="1:21" x14ac:dyDescent="0.25">
      <c r="A11987" s="1" t="s">
        <v>17621</v>
      </c>
      <c r="B11987" s="2">
        <v>41739</v>
      </c>
      <c r="C11987" s="2">
        <v>41830</v>
      </c>
      <c r="D11987" s="1" t="s">
        <v>250</v>
      </c>
      <c r="E11987" s="1" t="s">
        <v>3651</v>
      </c>
      <c r="F11987" s="1" t="s">
        <v>24</v>
      </c>
      <c r="G11987" s="1" t="s">
        <v>2176</v>
      </c>
      <c r="H11987" s="1" t="s">
        <v>222</v>
      </c>
      <c r="I11987" s="1" t="s">
        <v>223</v>
      </c>
      <c r="J11987" s="1" t="s">
        <v>127</v>
      </c>
      <c r="K11987" s="1" t="s">
        <v>3778</v>
      </c>
      <c r="L11987" s="1" t="s">
        <v>29</v>
      </c>
      <c r="M11987" s="1" t="s">
        <v>242</v>
      </c>
      <c r="N11987" s="1" t="s">
        <v>3779</v>
      </c>
      <c r="O11987">
        <v>77</v>
      </c>
      <c r="P11987">
        <v>2</v>
      </c>
      <c r="Q11987">
        <v>0</v>
      </c>
      <c r="R11987">
        <v>843.17060000000004</v>
      </c>
      <c r="S11987">
        <v>271.12</v>
      </c>
      <c r="T11987" s="1" t="s">
        <v>32</v>
      </c>
      <c r="U11987">
        <v>2014</v>
      </c>
    </row>
    <row r="11988" spans="1:21" x14ac:dyDescent="0.25">
      <c r="A11988" s="1" t="s">
        <v>17622</v>
      </c>
      <c r="B11988" s="2">
        <v>41739</v>
      </c>
      <c r="C11988" s="2">
        <v>41769</v>
      </c>
      <c r="D11988" s="1" t="s">
        <v>250</v>
      </c>
      <c r="E11988" s="1" t="s">
        <v>15221</v>
      </c>
      <c r="F11988" s="1" t="s">
        <v>24</v>
      </c>
      <c r="G11988" s="1" t="s">
        <v>35</v>
      </c>
      <c r="H11988" s="1" t="s">
        <v>36</v>
      </c>
      <c r="I11988" s="1" t="s">
        <v>37</v>
      </c>
      <c r="J11988" s="1" t="s">
        <v>38</v>
      </c>
      <c r="K11988" s="1" t="s">
        <v>7557</v>
      </c>
      <c r="L11988" s="1" t="s">
        <v>72</v>
      </c>
      <c r="M11988" s="1" t="s">
        <v>88</v>
      </c>
      <c r="N11988" s="1" t="s">
        <v>7558</v>
      </c>
      <c r="O11988">
        <v>77</v>
      </c>
      <c r="P11988">
        <v>7</v>
      </c>
      <c r="Q11988">
        <v>0.1</v>
      </c>
      <c r="R11988">
        <v>850.83600000000001</v>
      </c>
      <c r="S11988">
        <v>215.4</v>
      </c>
      <c r="T11988" s="1" t="s">
        <v>32</v>
      </c>
      <c r="U11988">
        <v>2014</v>
      </c>
    </row>
    <row r="11989" spans="1:21" x14ac:dyDescent="0.25">
      <c r="A11989" s="1" t="s">
        <v>17623</v>
      </c>
      <c r="B11989" s="2">
        <v>41739</v>
      </c>
      <c r="C11989" s="2">
        <v>41953</v>
      </c>
      <c r="D11989" s="1" t="s">
        <v>22</v>
      </c>
      <c r="E11989" s="1" t="s">
        <v>5252</v>
      </c>
      <c r="F11989" s="1" t="s">
        <v>53</v>
      </c>
      <c r="G11989" s="1" t="s">
        <v>3044</v>
      </c>
      <c r="H11989" s="1" t="s">
        <v>293</v>
      </c>
      <c r="I11989" s="1" t="s">
        <v>37</v>
      </c>
      <c r="J11989" s="1" t="s">
        <v>230</v>
      </c>
      <c r="K11989" s="1" t="s">
        <v>17624</v>
      </c>
      <c r="L11989" s="1" t="s">
        <v>62</v>
      </c>
      <c r="M11989" s="1" t="s">
        <v>96</v>
      </c>
      <c r="N11989" s="1" t="s">
        <v>8705</v>
      </c>
      <c r="O11989">
        <v>823</v>
      </c>
      <c r="P11989">
        <v>6</v>
      </c>
      <c r="Q11989">
        <v>0</v>
      </c>
      <c r="R11989">
        <v>189.18</v>
      </c>
      <c r="S11989">
        <v>104.87</v>
      </c>
      <c r="T11989" s="1" t="s">
        <v>90</v>
      </c>
      <c r="U11989">
        <v>2014</v>
      </c>
    </row>
    <row r="11990" spans="1:21" x14ac:dyDescent="0.25">
      <c r="A11990" s="1" t="s">
        <v>17623</v>
      </c>
      <c r="B11990" s="2">
        <v>41739</v>
      </c>
      <c r="C11990" s="2">
        <v>41953</v>
      </c>
      <c r="D11990" s="1" t="s">
        <v>22</v>
      </c>
      <c r="E11990" s="1" t="s">
        <v>5252</v>
      </c>
      <c r="F11990" s="1" t="s">
        <v>53</v>
      </c>
      <c r="G11990" s="1" t="s">
        <v>3044</v>
      </c>
      <c r="H11990" s="1" t="s">
        <v>293</v>
      </c>
      <c r="I11990" s="1" t="s">
        <v>37</v>
      </c>
      <c r="J11990" s="1" t="s">
        <v>230</v>
      </c>
      <c r="K11990" s="1" t="s">
        <v>562</v>
      </c>
      <c r="L11990" s="1" t="s">
        <v>72</v>
      </c>
      <c r="M11990" s="1" t="s">
        <v>73</v>
      </c>
      <c r="N11990" s="1" t="s">
        <v>563</v>
      </c>
      <c r="O11990">
        <v>585</v>
      </c>
      <c r="P11990">
        <v>5</v>
      </c>
      <c r="Q11990">
        <v>0</v>
      </c>
      <c r="R11990">
        <v>140.4</v>
      </c>
      <c r="S11990">
        <v>55.16</v>
      </c>
      <c r="T11990" s="1" t="s">
        <v>90</v>
      </c>
      <c r="U11990">
        <v>2014</v>
      </c>
    </row>
    <row r="11991" spans="1:21" x14ac:dyDescent="0.25">
      <c r="A11991" s="1" t="s">
        <v>17625</v>
      </c>
      <c r="B11991" s="2">
        <v>41739</v>
      </c>
      <c r="C11991" s="2">
        <v>41892</v>
      </c>
      <c r="D11991" s="1" t="s">
        <v>22</v>
      </c>
      <c r="E11991" s="1" t="s">
        <v>3762</v>
      </c>
      <c r="F11991" s="1" t="s">
        <v>78</v>
      </c>
      <c r="G11991" s="1" t="s">
        <v>349</v>
      </c>
      <c r="H11991" s="1" t="s">
        <v>177</v>
      </c>
      <c r="I11991" s="1" t="s">
        <v>126</v>
      </c>
      <c r="J11991" s="1" t="s">
        <v>178</v>
      </c>
      <c r="K11991" s="1" t="s">
        <v>17626</v>
      </c>
      <c r="L11991" s="1" t="s">
        <v>62</v>
      </c>
      <c r="M11991" s="1" t="s">
        <v>106</v>
      </c>
      <c r="N11991" s="1" t="s">
        <v>5466</v>
      </c>
      <c r="O11991">
        <v>525</v>
      </c>
      <c r="P11991">
        <v>2</v>
      </c>
      <c r="Q11991">
        <v>0.2</v>
      </c>
      <c r="R11991">
        <v>-124.664</v>
      </c>
      <c r="S11991">
        <v>46.48</v>
      </c>
      <c r="T11991" s="1" t="s">
        <v>32</v>
      </c>
      <c r="U11991">
        <v>2014</v>
      </c>
    </row>
    <row r="11992" spans="1:21" x14ac:dyDescent="0.25">
      <c r="A11992" s="1" t="s">
        <v>17627</v>
      </c>
      <c r="B11992" s="2">
        <v>41739</v>
      </c>
      <c r="C11992" s="2">
        <v>41800</v>
      </c>
      <c r="D11992" s="1" t="s">
        <v>43</v>
      </c>
      <c r="E11992" s="1" t="s">
        <v>900</v>
      </c>
      <c r="F11992" s="1" t="s">
        <v>53</v>
      </c>
      <c r="G11992" s="1" t="s">
        <v>718</v>
      </c>
      <c r="H11992" s="1" t="s">
        <v>222</v>
      </c>
      <c r="I11992" s="1" t="s">
        <v>223</v>
      </c>
      <c r="J11992" s="1" t="s">
        <v>719</v>
      </c>
      <c r="K11992" s="1" t="s">
        <v>8686</v>
      </c>
      <c r="L11992" s="1" t="s">
        <v>72</v>
      </c>
      <c r="M11992" s="1" t="s">
        <v>138</v>
      </c>
      <c r="N11992" s="1" t="s">
        <v>8687</v>
      </c>
      <c r="O11992">
        <v>372</v>
      </c>
      <c r="P11992">
        <v>3</v>
      </c>
      <c r="Q11992">
        <v>0</v>
      </c>
      <c r="R11992">
        <v>66.954599999999999</v>
      </c>
      <c r="S11992">
        <v>35.97</v>
      </c>
      <c r="T11992" s="1" t="s">
        <v>32</v>
      </c>
      <c r="U11992">
        <v>2014</v>
      </c>
    </row>
    <row r="11993" spans="1:21" x14ac:dyDescent="0.25">
      <c r="A11993" s="1" t="s">
        <v>17623</v>
      </c>
      <c r="B11993" s="2">
        <v>41739</v>
      </c>
      <c r="C11993" s="2">
        <v>41953</v>
      </c>
      <c r="D11993" s="1" t="s">
        <v>22</v>
      </c>
      <c r="E11993" s="1" t="s">
        <v>5252</v>
      </c>
      <c r="F11993" s="1" t="s">
        <v>53</v>
      </c>
      <c r="G11993" s="1" t="s">
        <v>3044</v>
      </c>
      <c r="H11993" s="1" t="s">
        <v>293</v>
      </c>
      <c r="I11993" s="1" t="s">
        <v>37</v>
      </c>
      <c r="J11993" s="1" t="s">
        <v>230</v>
      </c>
      <c r="K11993" s="1" t="s">
        <v>14793</v>
      </c>
      <c r="L11993" s="1" t="s">
        <v>62</v>
      </c>
      <c r="M11993" s="1" t="s">
        <v>96</v>
      </c>
      <c r="N11993" s="1" t="s">
        <v>14794</v>
      </c>
      <c r="O11993">
        <v>332</v>
      </c>
      <c r="P11993">
        <v>2</v>
      </c>
      <c r="Q11993">
        <v>0</v>
      </c>
      <c r="R11993">
        <v>29.88</v>
      </c>
      <c r="S11993">
        <v>33.119999999999997</v>
      </c>
      <c r="T11993" s="1" t="s">
        <v>90</v>
      </c>
      <c r="U11993">
        <v>2014</v>
      </c>
    </row>
    <row r="11994" spans="1:21" x14ac:dyDescent="0.25">
      <c r="A11994" s="1" t="s">
        <v>17628</v>
      </c>
      <c r="B11994" s="2">
        <v>41739</v>
      </c>
      <c r="C11994" s="2">
        <v>41861</v>
      </c>
      <c r="D11994" s="1" t="s">
        <v>22</v>
      </c>
      <c r="E11994" s="1" t="s">
        <v>1599</v>
      </c>
      <c r="F11994" s="1" t="s">
        <v>78</v>
      </c>
      <c r="G11994" s="1" t="s">
        <v>916</v>
      </c>
      <c r="H11994" s="1" t="s">
        <v>94</v>
      </c>
      <c r="I11994" s="1" t="s">
        <v>47</v>
      </c>
      <c r="J11994" s="1" t="s">
        <v>47</v>
      </c>
      <c r="K11994" s="1" t="s">
        <v>17629</v>
      </c>
      <c r="L11994" s="1" t="s">
        <v>29</v>
      </c>
      <c r="M11994" s="1" t="s">
        <v>80</v>
      </c>
      <c r="N11994" s="1" t="s">
        <v>7941</v>
      </c>
      <c r="O11994">
        <v>496</v>
      </c>
      <c r="P11994">
        <v>1</v>
      </c>
      <c r="Q11994">
        <v>0</v>
      </c>
      <c r="R11994">
        <v>124.02</v>
      </c>
      <c r="S11994">
        <v>25.02</v>
      </c>
      <c r="T11994" s="1" t="s">
        <v>32</v>
      </c>
      <c r="U11994">
        <v>2014</v>
      </c>
    </row>
    <row r="11995" spans="1:21" x14ac:dyDescent="0.25">
      <c r="A11995" s="1" t="s">
        <v>17630</v>
      </c>
      <c r="B11995" s="2">
        <v>41739</v>
      </c>
      <c r="C11995" s="2">
        <v>41892</v>
      </c>
      <c r="D11995" s="1" t="s">
        <v>22</v>
      </c>
      <c r="E11995" s="1" t="s">
        <v>227</v>
      </c>
      <c r="F11995" s="1" t="s">
        <v>24</v>
      </c>
      <c r="G11995" s="1" t="s">
        <v>7027</v>
      </c>
      <c r="H11995" s="1" t="s">
        <v>118</v>
      </c>
      <c r="I11995" s="1" t="s">
        <v>37</v>
      </c>
      <c r="J11995" s="1" t="s">
        <v>102</v>
      </c>
      <c r="K11995" s="1" t="s">
        <v>5745</v>
      </c>
      <c r="L11995" s="1" t="s">
        <v>29</v>
      </c>
      <c r="M11995" s="1" t="s">
        <v>242</v>
      </c>
      <c r="N11995" s="1" t="s">
        <v>4074</v>
      </c>
      <c r="O11995">
        <v>181</v>
      </c>
      <c r="P11995">
        <v>14</v>
      </c>
      <c r="Q11995">
        <v>0</v>
      </c>
      <c r="R11995">
        <v>73.92</v>
      </c>
      <c r="S11995">
        <v>18.93</v>
      </c>
      <c r="T11995" s="1" t="s">
        <v>50</v>
      </c>
      <c r="U11995">
        <v>2014</v>
      </c>
    </row>
    <row r="11996" spans="1:21" x14ac:dyDescent="0.25">
      <c r="A11996" s="1" t="s">
        <v>17623</v>
      </c>
      <c r="B11996" s="2">
        <v>41739</v>
      </c>
      <c r="C11996" s="2">
        <v>41953</v>
      </c>
      <c r="D11996" s="1" t="s">
        <v>22</v>
      </c>
      <c r="E11996" s="1" t="s">
        <v>5252</v>
      </c>
      <c r="F11996" s="1" t="s">
        <v>53</v>
      </c>
      <c r="G11996" s="1" t="s">
        <v>3044</v>
      </c>
      <c r="H11996" s="1" t="s">
        <v>293</v>
      </c>
      <c r="I11996" s="1" t="s">
        <v>37</v>
      </c>
      <c r="J11996" s="1" t="s">
        <v>230</v>
      </c>
      <c r="K11996" s="1" t="s">
        <v>14361</v>
      </c>
      <c r="L11996" s="1" t="s">
        <v>29</v>
      </c>
      <c r="M11996" s="1" t="s">
        <v>59</v>
      </c>
      <c r="N11996" s="1" t="s">
        <v>12128</v>
      </c>
      <c r="O11996">
        <v>136</v>
      </c>
      <c r="P11996">
        <v>4</v>
      </c>
      <c r="Q11996">
        <v>0</v>
      </c>
      <c r="R11996">
        <v>31.2</v>
      </c>
      <c r="S11996">
        <v>14.47</v>
      </c>
      <c r="T11996" s="1" t="s">
        <v>90</v>
      </c>
      <c r="U11996">
        <v>2014</v>
      </c>
    </row>
    <row r="11997" spans="1:21" x14ac:dyDescent="0.25">
      <c r="A11997" s="1" t="s">
        <v>17631</v>
      </c>
      <c r="B11997" s="2">
        <v>41739</v>
      </c>
      <c r="C11997" s="2">
        <v>41892</v>
      </c>
      <c r="D11997" s="1" t="s">
        <v>22</v>
      </c>
      <c r="E11997" s="1" t="s">
        <v>1229</v>
      </c>
      <c r="F11997" s="1" t="s">
        <v>78</v>
      </c>
      <c r="G11997" s="1" t="s">
        <v>339</v>
      </c>
      <c r="H11997" s="1" t="s">
        <v>222</v>
      </c>
      <c r="I11997" s="1" t="s">
        <v>223</v>
      </c>
      <c r="J11997" s="1" t="s">
        <v>340</v>
      </c>
      <c r="K11997" s="1" t="s">
        <v>8101</v>
      </c>
      <c r="L11997" s="1" t="s">
        <v>62</v>
      </c>
      <c r="M11997" s="1" t="s">
        <v>106</v>
      </c>
      <c r="N11997" s="1" t="s">
        <v>8102</v>
      </c>
      <c r="O11997">
        <v>171</v>
      </c>
      <c r="P11997">
        <v>3</v>
      </c>
      <c r="Q11997">
        <v>0.2</v>
      </c>
      <c r="R11997">
        <v>-6.4233000000000002</v>
      </c>
      <c r="S11997">
        <v>12.65</v>
      </c>
      <c r="T11997" s="1" t="s">
        <v>32</v>
      </c>
      <c r="U11997">
        <v>2014</v>
      </c>
    </row>
    <row r="11998" spans="1:21" x14ac:dyDescent="0.25">
      <c r="A11998" s="1" t="s">
        <v>17632</v>
      </c>
      <c r="B11998" s="2">
        <v>41739</v>
      </c>
      <c r="C11998" s="2">
        <v>41800</v>
      </c>
      <c r="D11998" s="1" t="s">
        <v>43</v>
      </c>
      <c r="E11998" s="1" t="s">
        <v>2595</v>
      </c>
      <c r="F11998" s="1" t="s">
        <v>53</v>
      </c>
      <c r="G11998" s="1" t="s">
        <v>1901</v>
      </c>
      <c r="H11998" s="1" t="s">
        <v>279</v>
      </c>
      <c r="I11998" s="1" t="s">
        <v>37</v>
      </c>
      <c r="J11998" s="1" t="s">
        <v>102</v>
      </c>
      <c r="K11998" s="1" t="s">
        <v>4159</v>
      </c>
      <c r="L11998" s="1" t="s">
        <v>29</v>
      </c>
      <c r="M11998" s="1" t="s">
        <v>242</v>
      </c>
      <c r="N11998" s="1" t="s">
        <v>4160</v>
      </c>
      <c r="O11998">
        <v>94</v>
      </c>
      <c r="P11998">
        <v>4</v>
      </c>
      <c r="Q11998">
        <v>0.17</v>
      </c>
      <c r="R11998">
        <v>36.281999999999996</v>
      </c>
      <c r="S11998">
        <v>12.54</v>
      </c>
      <c r="T11998" s="1" t="s">
        <v>50</v>
      </c>
      <c r="U11998">
        <v>2014</v>
      </c>
    </row>
    <row r="11999" spans="1:21" x14ac:dyDescent="0.25">
      <c r="A11999" s="1" t="s">
        <v>17633</v>
      </c>
      <c r="B11999" s="2">
        <v>41739</v>
      </c>
      <c r="C11999" s="2">
        <v>41922</v>
      </c>
      <c r="D11999" s="1" t="s">
        <v>22</v>
      </c>
      <c r="E11999" s="1" t="s">
        <v>2336</v>
      </c>
      <c r="F11999" s="1" t="s">
        <v>53</v>
      </c>
      <c r="G11999" s="1" t="s">
        <v>17634</v>
      </c>
      <c r="H11999" s="1" t="s">
        <v>4241</v>
      </c>
      <c r="I11999" s="1" t="s">
        <v>126</v>
      </c>
      <c r="J11999" s="1" t="s">
        <v>178</v>
      </c>
      <c r="K11999" s="1" t="s">
        <v>13385</v>
      </c>
      <c r="L11999" s="1" t="s">
        <v>29</v>
      </c>
      <c r="M11999" s="1" t="s">
        <v>30</v>
      </c>
      <c r="N11999" s="1" t="s">
        <v>6087</v>
      </c>
      <c r="O11999">
        <v>171</v>
      </c>
      <c r="P11999">
        <v>7</v>
      </c>
      <c r="Q11999">
        <v>0.4</v>
      </c>
      <c r="R11999">
        <v>-34.299999999999997</v>
      </c>
      <c r="S11999">
        <v>10.79</v>
      </c>
      <c r="T11999" s="1" t="s">
        <v>32</v>
      </c>
      <c r="U11999">
        <v>2014</v>
      </c>
    </row>
    <row r="12000" spans="1:21" x14ac:dyDescent="0.25">
      <c r="A12000" s="1" t="s">
        <v>17627</v>
      </c>
      <c r="B12000" s="2">
        <v>41739</v>
      </c>
      <c r="C12000" s="2">
        <v>41800</v>
      </c>
      <c r="D12000" s="1" t="s">
        <v>43</v>
      </c>
      <c r="E12000" s="1" t="s">
        <v>900</v>
      </c>
      <c r="F12000" s="1" t="s">
        <v>53</v>
      </c>
      <c r="G12000" s="1" t="s">
        <v>718</v>
      </c>
      <c r="H12000" s="1" t="s">
        <v>222</v>
      </c>
      <c r="I12000" s="1" t="s">
        <v>223</v>
      </c>
      <c r="J12000" s="1" t="s">
        <v>719</v>
      </c>
      <c r="K12000" s="1" t="s">
        <v>17635</v>
      </c>
      <c r="L12000" s="1" t="s">
        <v>62</v>
      </c>
      <c r="M12000" s="1" t="s">
        <v>63</v>
      </c>
      <c r="N12000" s="1" t="s">
        <v>17636</v>
      </c>
      <c r="O12000">
        <v>84</v>
      </c>
      <c r="P12000">
        <v>4</v>
      </c>
      <c r="Q12000">
        <v>0</v>
      </c>
      <c r="R12000">
        <v>21.819199999999999</v>
      </c>
      <c r="S12000">
        <v>9.85</v>
      </c>
      <c r="T12000" s="1" t="s">
        <v>32</v>
      </c>
      <c r="U12000">
        <v>2014</v>
      </c>
    </row>
    <row r="12001" spans="1:21" x14ac:dyDescent="0.25">
      <c r="A12001" s="1" t="s">
        <v>17628</v>
      </c>
      <c r="B12001" s="2">
        <v>41739</v>
      </c>
      <c r="C12001" s="2">
        <v>41861</v>
      </c>
      <c r="D12001" s="1" t="s">
        <v>22</v>
      </c>
      <c r="E12001" s="1" t="s">
        <v>1599</v>
      </c>
      <c r="F12001" s="1" t="s">
        <v>78</v>
      </c>
      <c r="G12001" s="1" t="s">
        <v>916</v>
      </c>
      <c r="H12001" s="1" t="s">
        <v>94</v>
      </c>
      <c r="I12001" s="1" t="s">
        <v>47</v>
      </c>
      <c r="J12001" s="1" t="s">
        <v>47</v>
      </c>
      <c r="K12001" s="1" t="s">
        <v>4455</v>
      </c>
      <c r="L12001" s="1" t="s">
        <v>29</v>
      </c>
      <c r="M12001" s="1" t="s">
        <v>242</v>
      </c>
      <c r="N12001" s="1" t="s">
        <v>4456</v>
      </c>
      <c r="O12001">
        <v>197</v>
      </c>
      <c r="P12001">
        <v>4</v>
      </c>
      <c r="Q12001">
        <v>0</v>
      </c>
      <c r="R12001">
        <v>84.6</v>
      </c>
      <c r="S12001">
        <v>9.56</v>
      </c>
      <c r="T12001" s="1" t="s">
        <v>32</v>
      </c>
      <c r="U12001">
        <v>2014</v>
      </c>
    </row>
    <row r="12002" spans="1:21" x14ac:dyDescent="0.25">
      <c r="A12002" s="1" t="s">
        <v>17637</v>
      </c>
      <c r="B12002" s="2">
        <v>41739</v>
      </c>
      <c r="C12002" s="2">
        <v>41892</v>
      </c>
      <c r="D12002" s="1" t="s">
        <v>22</v>
      </c>
      <c r="E12002" s="1" t="s">
        <v>3404</v>
      </c>
      <c r="F12002" s="1" t="s">
        <v>78</v>
      </c>
      <c r="G12002" s="1" t="s">
        <v>970</v>
      </c>
      <c r="H12002" s="1" t="s">
        <v>971</v>
      </c>
      <c r="I12002" s="1" t="s">
        <v>126</v>
      </c>
      <c r="J12002" s="1" t="s">
        <v>127</v>
      </c>
      <c r="K12002" s="1" t="s">
        <v>8762</v>
      </c>
      <c r="L12002" s="1" t="s">
        <v>72</v>
      </c>
      <c r="M12002" s="1" t="s">
        <v>88</v>
      </c>
      <c r="N12002" s="1" t="s">
        <v>6980</v>
      </c>
      <c r="O12002">
        <v>77</v>
      </c>
      <c r="P12002">
        <v>1</v>
      </c>
      <c r="Q12002">
        <v>0.40200000000000002</v>
      </c>
      <c r="R12002">
        <v>-27.265039999999999</v>
      </c>
      <c r="S12002">
        <v>9.4499999999999993</v>
      </c>
      <c r="T12002" s="1" t="s">
        <v>50</v>
      </c>
      <c r="U12002">
        <v>2014</v>
      </c>
    </row>
    <row r="12003" spans="1:21" x14ac:dyDescent="0.25">
      <c r="A12003" s="1" t="s">
        <v>17623</v>
      </c>
      <c r="B12003" s="2">
        <v>41739</v>
      </c>
      <c r="C12003" s="2">
        <v>41953</v>
      </c>
      <c r="D12003" s="1" t="s">
        <v>22</v>
      </c>
      <c r="E12003" s="1" t="s">
        <v>5252</v>
      </c>
      <c r="F12003" s="1" t="s">
        <v>53</v>
      </c>
      <c r="G12003" s="1" t="s">
        <v>3044</v>
      </c>
      <c r="H12003" s="1" t="s">
        <v>293</v>
      </c>
      <c r="I12003" s="1" t="s">
        <v>37</v>
      </c>
      <c r="J12003" s="1" t="s">
        <v>230</v>
      </c>
      <c r="K12003" s="1" t="s">
        <v>17638</v>
      </c>
      <c r="L12003" s="1" t="s">
        <v>29</v>
      </c>
      <c r="M12003" s="1" t="s">
        <v>155</v>
      </c>
      <c r="N12003" s="1" t="s">
        <v>6413</v>
      </c>
      <c r="O12003">
        <v>79</v>
      </c>
      <c r="P12003">
        <v>4</v>
      </c>
      <c r="Q12003">
        <v>0</v>
      </c>
      <c r="R12003">
        <v>33.96</v>
      </c>
      <c r="S12003">
        <v>9.2100000000000009</v>
      </c>
      <c r="T12003" s="1" t="s">
        <v>90</v>
      </c>
      <c r="U12003">
        <v>2014</v>
      </c>
    </row>
    <row r="12004" spans="1:21" x14ac:dyDescent="0.25">
      <c r="A12004" s="1" t="s">
        <v>17639</v>
      </c>
      <c r="B12004" s="2">
        <v>41739</v>
      </c>
      <c r="C12004" s="2">
        <v>41830</v>
      </c>
      <c r="D12004" s="1" t="s">
        <v>250</v>
      </c>
      <c r="E12004" s="1" t="s">
        <v>13310</v>
      </c>
      <c r="F12004" s="1" t="s">
        <v>24</v>
      </c>
      <c r="G12004" s="1" t="s">
        <v>125</v>
      </c>
      <c r="H12004" s="1" t="s">
        <v>125</v>
      </c>
      <c r="I12004" s="1" t="s">
        <v>126</v>
      </c>
      <c r="J12004" s="1" t="s">
        <v>127</v>
      </c>
      <c r="K12004" s="1" t="s">
        <v>17640</v>
      </c>
      <c r="L12004" s="1" t="s">
        <v>72</v>
      </c>
      <c r="M12004" s="1" t="s">
        <v>88</v>
      </c>
      <c r="N12004" s="1" t="s">
        <v>6327</v>
      </c>
      <c r="O12004">
        <v>252</v>
      </c>
      <c r="P12004">
        <v>2</v>
      </c>
      <c r="Q12004">
        <v>2E-3</v>
      </c>
      <c r="R12004">
        <v>34.894159999999999</v>
      </c>
      <c r="S12004">
        <v>8.74</v>
      </c>
      <c r="T12004" s="1" t="s">
        <v>32</v>
      </c>
      <c r="U12004">
        <v>2014</v>
      </c>
    </row>
    <row r="12005" spans="1:21" x14ac:dyDescent="0.25">
      <c r="A12005" s="1" t="s">
        <v>17623</v>
      </c>
      <c r="B12005" s="2">
        <v>41739</v>
      </c>
      <c r="C12005" s="2">
        <v>41953</v>
      </c>
      <c r="D12005" s="1" t="s">
        <v>22</v>
      </c>
      <c r="E12005" s="1" t="s">
        <v>5252</v>
      </c>
      <c r="F12005" s="1" t="s">
        <v>53</v>
      </c>
      <c r="G12005" s="1" t="s">
        <v>3044</v>
      </c>
      <c r="H12005" s="1" t="s">
        <v>293</v>
      </c>
      <c r="I12005" s="1" t="s">
        <v>37</v>
      </c>
      <c r="J12005" s="1" t="s">
        <v>230</v>
      </c>
      <c r="K12005" s="1" t="s">
        <v>17641</v>
      </c>
      <c r="L12005" s="1" t="s">
        <v>62</v>
      </c>
      <c r="M12005" s="1" t="s">
        <v>63</v>
      </c>
      <c r="N12005" s="1" t="s">
        <v>8137</v>
      </c>
      <c r="O12005">
        <v>53</v>
      </c>
      <c r="P12005">
        <v>2</v>
      </c>
      <c r="Q12005">
        <v>0</v>
      </c>
      <c r="R12005">
        <v>19.5</v>
      </c>
      <c r="S12005">
        <v>8.24</v>
      </c>
      <c r="T12005" s="1" t="s">
        <v>90</v>
      </c>
      <c r="U12005">
        <v>2014</v>
      </c>
    </row>
    <row r="12006" spans="1:21" x14ac:dyDescent="0.25">
      <c r="A12006" s="1" t="s">
        <v>17642</v>
      </c>
      <c r="B12006" s="2">
        <v>41739</v>
      </c>
      <c r="C12006" s="2">
        <v>41892</v>
      </c>
      <c r="D12006" s="1" t="s">
        <v>43</v>
      </c>
      <c r="E12006" s="1" t="s">
        <v>1311</v>
      </c>
      <c r="F12006" s="1" t="s">
        <v>24</v>
      </c>
      <c r="G12006" s="1" t="s">
        <v>718</v>
      </c>
      <c r="H12006" s="1" t="s">
        <v>222</v>
      </c>
      <c r="I12006" s="1" t="s">
        <v>223</v>
      </c>
      <c r="J12006" s="1" t="s">
        <v>719</v>
      </c>
      <c r="K12006" s="1" t="s">
        <v>5328</v>
      </c>
      <c r="L12006" s="1" t="s">
        <v>29</v>
      </c>
      <c r="M12006" s="1" t="s">
        <v>30</v>
      </c>
      <c r="N12006" s="1" t="s">
        <v>5329</v>
      </c>
      <c r="O12006">
        <v>23</v>
      </c>
      <c r="P12006">
        <v>2</v>
      </c>
      <c r="Q12006">
        <v>0</v>
      </c>
      <c r="R12006">
        <v>5.8708</v>
      </c>
      <c r="S12006">
        <v>4.79</v>
      </c>
      <c r="T12006" s="1" t="s">
        <v>50</v>
      </c>
      <c r="U12006">
        <v>2014</v>
      </c>
    </row>
    <row r="12007" spans="1:21" x14ac:dyDescent="0.25">
      <c r="A12007" s="1" t="s">
        <v>17623</v>
      </c>
      <c r="B12007" s="2">
        <v>41739</v>
      </c>
      <c r="C12007" s="2">
        <v>41953</v>
      </c>
      <c r="D12007" s="1" t="s">
        <v>22</v>
      </c>
      <c r="E12007" s="1" t="s">
        <v>5252</v>
      </c>
      <c r="F12007" s="1" t="s">
        <v>53</v>
      </c>
      <c r="G12007" s="1" t="s">
        <v>3044</v>
      </c>
      <c r="H12007" s="1" t="s">
        <v>293</v>
      </c>
      <c r="I12007" s="1" t="s">
        <v>37</v>
      </c>
      <c r="J12007" s="1" t="s">
        <v>230</v>
      </c>
      <c r="K12007" s="1" t="s">
        <v>15574</v>
      </c>
      <c r="L12007" s="1" t="s">
        <v>29</v>
      </c>
      <c r="M12007" s="1" t="s">
        <v>149</v>
      </c>
      <c r="N12007" s="1" t="s">
        <v>6023</v>
      </c>
      <c r="O12007">
        <v>45</v>
      </c>
      <c r="P12007">
        <v>4</v>
      </c>
      <c r="Q12007">
        <v>0</v>
      </c>
      <c r="R12007">
        <v>9.9600000000000009</v>
      </c>
      <c r="S12007">
        <v>4.21</v>
      </c>
      <c r="T12007" s="1" t="s">
        <v>90</v>
      </c>
      <c r="U12007">
        <v>2014</v>
      </c>
    </row>
    <row r="12008" spans="1:21" x14ac:dyDescent="0.25">
      <c r="A12008" s="1" t="s">
        <v>17643</v>
      </c>
      <c r="B12008" s="2">
        <v>41739</v>
      </c>
      <c r="C12008" s="2">
        <v>41892</v>
      </c>
      <c r="D12008" s="1" t="s">
        <v>22</v>
      </c>
      <c r="E12008" s="1" t="s">
        <v>6696</v>
      </c>
      <c r="F12008" s="1" t="s">
        <v>24</v>
      </c>
      <c r="G12008" s="1" t="s">
        <v>907</v>
      </c>
      <c r="H12008" s="1" t="s">
        <v>279</v>
      </c>
      <c r="I12008" s="1" t="s">
        <v>37</v>
      </c>
      <c r="J12008" s="1" t="s">
        <v>102</v>
      </c>
      <c r="K12008" s="1" t="s">
        <v>11544</v>
      </c>
      <c r="L12008" s="1" t="s">
        <v>29</v>
      </c>
      <c r="M12008" s="1" t="s">
        <v>155</v>
      </c>
      <c r="N12008" s="1" t="s">
        <v>4830</v>
      </c>
      <c r="O12008">
        <v>34</v>
      </c>
      <c r="P12008">
        <v>3</v>
      </c>
      <c r="Q12008">
        <v>0.27</v>
      </c>
      <c r="R12008">
        <v>1.3725000000000001</v>
      </c>
      <c r="S12008">
        <v>3.36</v>
      </c>
      <c r="T12008" s="1" t="s">
        <v>50</v>
      </c>
      <c r="U12008">
        <v>2014</v>
      </c>
    </row>
    <row r="12009" spans="1:21" x14ac:dyDescent="0.25">
      <c r="A12009" s="1" t="s">
        <v>17644</v>
      </c>
      <c r="B12009" s="2">
        <v>41739</v>
      </c>
      <c r="C12009" s="2">
        <v>41892</v>
      </c>
      <c r="D12009" s="1" t="s">
        <v>22</v>
      </c>
      <c r="E12009" s="1" t="s">
        <v>4135</v>
      </c>
      <c r="F12009" s="1" t="s">
        <v>78</v>
      </c>
      <c r="G12009" s="1" t="s">
        <v>349</v>
      </c>
      <c r="H12009" s="1" t="s">
        <v>177</v>
      </c>
      <c r="I12009" s="1" t="s">
        <v>126</v>
      </c>
      <c r="J12009" s="1" t="s">
        <v>178</v>
      </c>
      <c r="K12009" s="1" t="s">
        <v>2988</v>
      </c>
      <c r="L12009" s="1" t="s">
        <v>29</v>
      </c>
      <c r="M12009" s="1" t="s">
        <v>40</v>
      </c>
      <c r="N12009" s="1" t="s">
        <v>2745</v>
      </c>
      <c r="O12009">
        <v>71</v>
      </c>
      <c r="P12009">
        <v>3</v>
      </c>
      <c r="Q12009">
        <v>0</v>
      </c>
      <c r="R12009">
        <v>33.24</v>
      </c>
      <c r="S12009">
        <v>2.82</v>
      </c>
      <c r="T12009" s="1" t="s">
        <v>32</v>
      </c>
      <c r="U12009">
        <v>2014</v>
      </c>
    </row>
    <row r="12010" spans="1:21" x14ac:dyDescent="0.25">
      <c r="A12010" s="1" t="s">
        <v>17633</v>
      </c>
      <c r="B12010" s="2">
        <v>41739</v>
      </c>
      <c r="C12010" s="2">
        <v>41922</v>
      </c>
      <c r="D12010" s="1" t="s">
        <v>22</v>
      </c>
      <c r="E12010" s="1" t="s">
        <v>2336</v>
      </c>
      <c r="F12010" s="1" t="s">
        <v>53</v>
      </c>
      <c r="G12010" s="1" t="s">
        <v>17634</v>
      </c>
      <c r="H12010" s="1" t="s">
        <v>4241</v>
      </c>
      <c r="I12010" s="1" t="s">
        <v>126</v>
      </c>
      <c r="J12010" s="1" t="s">
        <v>178</v>
      </c>
      <c r="K12010" s="1" t="s">
        <v>3005</v>
      </c>
      <c r="L12010" s="1" t="s">
        <v>62</v>
      </c>
      <c r="M12010" s="1" t="s">
        <v>63</v>
      </c>
      <c r="N12010" s="1" t="s">
        <v>3006</v>
      </c>
      <c r="O12010">
        <v>40</v>
      </c>
      <c r="P12010">
        <v>4</v>
      </c>
      <c r="Q12010">
        <v>0.4</v>
      </c>
      <c r="R12010">
        <v>-7.44</v>
      </c>
      <c r="S12010">
        <v>2.66</v>
      </c>
      <c r="T12010" s="1" t="s">
        <v>32</v>
      </c>
      <c r="U12010">
        <v>2014</v>
      </c>
    </row>
    <row r="12011" spans="1:21" x14ac:dyDescent="0.25">
      <c r="A12011" s="1" t="s">
        <v>17645</v>
      </c>
      <c r="B12011" s="2">
        <v>41739</v>
      </c>
      <c r="C12011" s="2">
        <v>41861</v>
      </c>
      <c r="D12011" s="1" t="s">
        <v>43</v>
      </c>
      <c r="E12011" s="1" t="s">
        <v>2887</v>
      </c>
      <c r="F12011" s="1" t="s">
        <v>78</v>
      </c>
      <c r="G12011" s="1" t="s">
        <v>221</v>
      </c>
      <c r="H12011" s="1" t="s">
        <v>222</v>
      </c>
      <c r="I12011" s="1" t="s">
        <v>223</v>
      </c>
      <c r="J12011" s="1" t="s">
        <v>127</v>
      </c>
      <c r="K12011" s="1" t="s">
        <v>7972</v>
      </c>
      <c r="L12011" s="1" t="s">
        <v>29</v>
      </c>
      <c r="M12011" s="1" t="s">
        <v>155</v>
      </c>
      <c r="N12011" s="1" t="s">
        <v>7973</v>
      </c>
      <c r="O12011">
        <v>21</v>
      </c>
      <c r="P12011">
        <v>5</v>
      </c>
      <c r="Q12011">
        <v>0.2</v>
      </c>
      <c r="R12011">
        <v>2.3220000000000001</v>
      </c>
      <c r="S12011">
        <v>1.65</v>
      </c>
      <c r="T12011" s="1" t="s">
        <v>32</v>
      </c>
      <c r="U12011">
        <v>2014</v>
      </c>
    </row>
    <row r="12012" spans="1:21" x14ac:dyDescent="0.25">
      <c r="A12012" s="1" t="s">
        <v>17633</v>
      </c>
      <c r="B12012" s="2">
        <v>41739</v>
      </c>
      <c r="C12012" s="2">
        <v>41922</v>
      </c>
      <c r="D12012" s="1" t="s">
        <v>22</v>
      </c>
      <c r="E12012" s="1" t="s">
        <v>2336</v>
      </c>
      <c r="F12012" s="1" t="s">
        <v>53</v>
      </c>
      <c r="G12012" s="1" t="s">
        <v>17634</v>
      </c>
      <c r="H12012" s="1" t="s">
        <v>4241</v>
      </c>
      <c r="I12012" s="1" t="s">
        <v>126</v>
      </c>
      <c r="J12012" s="1" t="s">
        <v>178</v>
      </c>
      <c r="K12012" s="1" t="s">
        <v>16529</v>
      </c>
      <c r="L12012" s="1" t="s">
        <v>29</v>
      </c>
      <c r="M12012" s="1" t="s">
        <v>149</v>
      </c>
      <c r="N12012" s="1" t="s">
        <v>14696</v>
      </c>
      <c r="O12012">
        <v>18</v>
      </c>
      <c r="P12012">
        <v>4</v>
      </c>
      <c r="Q12012">
        <v>0.4</v>
      </c>
      <c r="R12012">
        <v>-0.64</v>
      </c>
      <c r="S12012">
        <v>1.62</v>
      </c>
      <c r="T12012" s="1" t="s">
        <v>32</v>
      </c>
      <c r="U12012">
        <v>2014</v>
      </c>
    </row>
    <row r="12013" spans="1:21" x14ac:dyDescent="0.25">
      <c r="A12013" s="1" t="s">
        <v>17646</v>
      </c>
      <c r="B12013" s="2">
        <v>41739</v>
      </c>
      <c r="C12013" s="2">
        <v>41922</v>
      </c>
      <c r="D12013" s="1" t="s">
        <v>22</v>
      </c>
      <c r="E12013" s="1" t="s">
        <v>480</v>
      </c>
      <c r="F12013" s="1" t="s">
        <v>24</v>
      </c>
      <c r="G12013" s="1" t="s">
        <v>603</v>
      </c>
      <c r="H12013" s="1" t="s">
        <v>222</v>
      </c>
      <c r="I12013" s="1" t="s">
        <v>223</v>
      </c>
      <c r="J12013" s="1" t="s">
        <v>178</v>
      </c>
      <c r="K12013" s="1" t="s">
        <v>17647</v>
      </c>
      <c r="L12013" s="1" t="s">
        <v>29</v>
      </c>
      <c r="M12013" s="1" t="s">
        <v>59</v>
      </c>
      <c r="N12013" s="1" t="s">
        <v>17648</v>
      </c>
      <c r="O12013">
        <v>16</v>
      </c>
      <c r="P12013">
        <v>3</v>
      </c>
      <c r="Q12013">
        <v>0.2</v>
      </c>
      <c r="R12013">
        <v>5.4432</v>
      </c>
      <c r="S12013">
        <v>1.41</v>
      </c>
      <c r="T12013" s="1" t="s">
        <v>32</v>
      </c>
      <c r="U12013">
        <v>2014</v>
      </c>
    </row>
    <row r="12014" spans="1:21" x14ac:dyDescent="0.25">
      <c r="A12014" s="1" t="s">
        <v>17632</v>
      </c>
      <c r="B12014" s="2">
        <v>41739</v>
      </c>
      <c r="C12014" s="2">
        <v>41800</v>
      </c>
      <c r="D12014" s="1" t="s">
        <v>43</v>
      </c>
      <c r="E12014" s="1" t="s">
        <v>2595</v>
      </c>
      <c r="F12014" s="1" t="s">
        <v>53</v>
      </c>
      <c r="G12014" s="1" t="s">
        <v>1901</v>
      </c>
      <c r="H12014" s="1" t="s">
        <v>279</v>
      </c>
      <c r="I12014" s="1" t="s">
        <v>37</v>
      </c>
      <c r="J12014" s="1" t="s">
        <v>102</v>
      </c>
      <c r="K12014" s="1" t="s">
        <v>12796</v>
      </c>
      <c r="L12014" s="1" t="s">
        <v>29</v>
      </c>
      <c r="M12014" s="1" t="s">
        <v>155</v>
      </c>
      <c r="N12014" s="1" t="s">
        <v>1940</v>
      </c>
      <c r="O12014">
        <v>23</v>
      </c>
      <c r="P12014">
        <v>3</v>
      </c>
      <c r="Q12014">
        <v>0.27</v>
      </c>
      <c r="R12014">
        <v>2.4407999999999999</v>
      </c>
      <c r="S12014">
        <v>1.1000000000000001</v>
      </c>
      <c r="T12014" s="1" t="s">
        <v>50</v>
      </c>
      <c r="U12014">
        <v>2014</v>
      </c>
    </row>
    <row r="12015" spans="1:21" x14ac:dyDescent="0.25">
      <c r="A12015" s="1" t="s">
        <v>17646</v>
      </c>
      <c r="B12015" s="2">
        <v>41739</v>
      </c>
      <c r="C12015" s="2">
        <v>41922</v>
      </c>
      <c r="D12015" s="1" t="s">
        <v>22</v>
      </c>
      <c r="E12015" s="1" t="s">
        <v>480</v>
      </c>
      <c r="F12015" s="1" t="s">
        <v>24</v>
      </c>
      <c r="G12015" s="1" t="s">
        <v>603</v>
      </c>
      <c r="H12015" s="1" t="s">
        <v>222</v>
      </c>
      <c r="I12015" s="1" t="s">
        <v>223</v>
      </c>
      <c r="J12015" s="1" t="s">
        <v>178</v>
      </c>
      <c r="K12015" s="1" t="s">
        <v>17649</v>
      </c>
      <c r="L12015" s="1" t="s">
        <v>29</v>
      </c>
      <c r="M12015" s="1" t="s">
        <v>80</v>
      </c>
      <c r="N12015" s="1" t="s">
        <v>17650</v>
      </c>
      <c r="O12015">
        <v>18</v>
      </c>
      <c r="P12015">
        <v>5</v>
      </c>
      <c r="Q12015">
        <v>0.2</v>
      </c>
      <c r="R12015">
        <v>1.1200000000000001</v>
      </c>
      <c r="S12015">
        <v>0.6</v>
      </c>
      <c r="T12015" s="1" t="s">
        <v>32</v>
      </c>
      <c r="U12015">
        <v>2014</v>
      </c>
    </row>
    <row r="12016" spans="1:21" x14ac:dyDescent="0.25">
      <c r="A12016" s="1" t="s">
        <v>17627</v>
      </c>
      <c r="B12016" s="2">
        <v>41739</v>
      </c>
      <c r="C12016" s="2">
        <v>41800</v>
      </c>
      <c r="D12016" s="1" t="s">
        <v>43</v>
      </c>
      <c r="E12016" s="1" t="s">
        <v>900</v>
      </c>
      <c r="F12016" s="1" t="s">
        <v>53</v>
      </c>
      <c r="G12016" s="1" t="s">
        <v>718</v>
      </c>
      <c r="H12016" s="1" t="s">
        <v>222</v>
      </c>
      <c r="I12016" s="1" t="s">
        <v>223</v>
      </c>
      <c r="J12016" s="1" t="s">
        <v>719</v>
      </c>
      <c r="K12016" s="1" t="s">
        <v>17651</v>
      </c>
      <c r="L12016" s="1" t="s">
        <v>29</v>
      </c>
      <c r="M12016" s="1" t="s">
        <v>155</v>
      </c>
      <c r="N12016" s="1" t="s">
        <v>17652</v>
      </c>
      <c r="O12016">
        <v>7</v>
      </c>
      <c r="P12016">
        <v>3</v>
      </c>
      <c r="Q12016">
        <v>0</v>
      </c>
      <c r="R12016">
        <v>3.1160999999999999</v>
      </c>
      <c r="S12016">
        <v>0.45</v>
      </c>
      <c r="T12016" s="1" t="s">
        <v>32</v>
      </c>
      <c r="U12016">
        <v>2014</v>
      </c>
    </row>
    <row r="12017" spans="1:21" x14ac:dyDescent="0.25">
      <c r="A12017" s="1" t="s">
        <v>17653</v>
      </c>
      <c r="B12017" s="2">
        <v>41769</v>
      </c>
      <c r="C12017" s="2">
        <v>41953</v>
      </c>
      <c r="D12017" s="1" t="s">
        <v>22</v>
      </c>
      <c r="E12017" s="1" t="s">
        <v>5216</v>
      </c>
      <c r="F12017" s="1" t="s">
        <v>24</v>
      </c>
      <c r="G12017" s="1" t="s">
        <v>881</v>
      </c>
      <c r="H12017" s="1" t="s">
        <v>36</v>
      </c>
      <c r="I12017" s="1" t="s">
        <v>37</v>
      </c>
      <c r="J12017" s="1" t="s">
        <v>38</v>
      </c>
      <c r="K12017" s="1" t="s">
        <v>562</v>
      </c>
      <c r="L12017" s="1" t="s">
        <v>72</v>
      </c>
      <c r="M12017" s="1" t="s">
        <v>73</v>
      </c>
      <c r="N12017" s="1" t="s">
        <v>563</v>
      </c>
      <c r="O12017">
        <v>527</v>
      </c>
      <c r="P12017">
        <v>5</v>
      </c>
      <c r="Q12017">
        <v>0.1</v>
      </c>
      <c r="R12017">
        <v>81.885000000000005</v>
      </c>
      <c r="S12017">
        <v>47.92</v>
      </c>
      <c r="T12017" s="1" t="s">
        <v>32</v>
      </c>
      <c r="U12017">
        <v>2014</v>
      </c>
    </row>
    <row r="12018" spans="1:21" x14ac:dyDescent="0.25">
      <c r="A12018" s="1" t="s">
        <v>17653</v>
      </c>
      <c r="B12018" s="2">
        <v>41769</v>
      </c>
      <c r="C12018" s="2">
        <v>41953</v>
      </c>
      <c r="D12018" s="1" t="s">
        <v>22</v>
      </c>
      <c r="E12018" s="1" t="s">
        <v>5216</v>
      </c>
      <c r="F12018" s="1" t="s">
        <v>24</v>
      </c>
      <c r="G12018" s="1" t="s">
        <v>881</v>
      </c>
      <c r="H12018" s="1" t="s">
        <v>36</v>
      </c>
      <c r="I12018" s="1" t="s">
        <v>37</v>
      </c>
      <c r="J12018" s="1" t="s">
        <v>38</v>
      </c>
      <c r="K12018" s="1" t="s">
        <v>7287</v>
      </c>
      <c r="L12018" s="1" t="s">
        <v>72</v>
      </c>
      <c r="M12018" s="1" t="s">
        <v>129</v>
      </c>
      <c r="N12018" s="1" t="s">
        <v>6775</v>
      </c>
      <c r="O12018">
        <v>368</v>
      </c>
      <c r="P12018">
        <v>6</v>
      </c>
      <c r="Q12018">
        <v>0.1</v>
      </c>
      <c r="R12018">
        <v>-0.16200000000000001</v>
      </c>
      <c r="S12018">
        <v>30.88</v>
      </c>
      <c r="T12018" s="1" t="s">
        <v>32</v>
      </c>
      <c r="U12018">
        <v>2014</v>
      </c>
    </row>
    <row r="12019" spans="1:21" x14ac:dyDescent="0.25">
      <c r="A12019" s="1" t="s">
        <v>17654</v>
      </c>
      <c r="B12019" s="2">
        <v>41769</v>
      </c>
      <c r="C12019" s="2">
        <v>41800</v>
      </c>
      <c r="D12019" s="1" t="s">
        <v>250</v>
      </c>
      <c r="E12019" s="1" t="s">
        <v>2306</v>
      </c>
      <c r="F12019" s="1" t="s">
        <v>24</v>
      </c>
      <c r="G12019" s="1" t="s">
        <v>476</v>
      </c>
      <c r="H12019" s="1" t="s">
        <v>476</v>
      </c>
      <c r="I12019" s="1" t="s">
        <v>126</v>
      </c>
      <c r="J12019" s="1" t="s">
        <v>127</v>
      </c>
      <c r="K12019" s="1" t="s">
        <v>11483</v>
      </c>
      <c r="L12019" s="1" t="s">
        <v>29</v>
      </c>
      <c r="M12019" s="1" t="s">
        <v>80</v>
      </c>
      <c r="N12019" s="1" t="s">
        <v>11484</v>
      </c>
      <c r="O12019">
        <v>108</v>
      </c>
      <c r="P12019">
        <v>3</v>
      </c>
      <c r="Q12019">
        <v>0.4</v>
      </c>
      <c r="R12019">
        <v>-7.2720000000000002</v>
      </c>
      <c r="S12019">
        <v>26.45</v>
      </c>
      <c r="T12019" s="1" t="s">
        <v>82</v>
      </c>
      <c r="U12019">
        <v>2014</v>
      </c>
    </row>
    <row r="12020" spans="1:21" x14ac:dyDescent="0.25">
      <c r="A12020" s="1" t="s">
        <v>17654</v>
      </c>
      <c r="B12020" s="2">
        <v>41769</v>
      </c>
      <c r="C12020" s="2">
        <v>41800</v>
      </c>
      <c r="D12020" s="1" t="s">
        <v>250</v>
      </c>
      <c r="E12020" s="1" t="s">
        <v>2306</v>
      </c>
      <c r="F12020" s="1" t="s">
        <v>24</v>
      </c>
      <c r="G12020" s="1" t="s">
        <v>476</v>
      </c>
      <c r="H12020" s="1" t="s">
        <v>476</v>
      </c>
      <c r="I12020" s="1" t="s">
        <v>126</v>
      </c>
      <c r="J12020" s="1" t="s">
        <v>127</v>
      </c>
      <c r="K12020" s="1" t="s">
        <v>17655</v>
      </c>
      <c r="L12020" s="1" t="s">
        <v>29</v>
      </c>
      <c r="M12020" s="1" t="s">
        <v>40</v>
      </c>
      <c r="N12020" s="1" t="s">
        <v>7609</v>
      </c>
      <c r="O12020">
        <v>81</v>
      </c>
      <c r="P12020">
        <v>9</v>
      </c>
      <c r="Q12020">
        <v>0.4</v>
      </c>
      <c r="R12020">
        <v>-42.012</v>
      </c>
      <c r="S12020">
        <v>22.18</v>
      </c>
      <c r="T12020" s="1" t="s">
        <v>82</v>
      </c>
      <c r="U12020">
        <v>2014</v>
      </c>
    </row>
    <row r="12021" spans="1:21" x14ac:dyDescent="0.25">
      <c r="A12021" s="1" t="s">
        <v>17654</v>
      </c>
      <c r="B12021" s="2">
        <v>41769</v>
      </c>
      <c r="C12021" s="2">
        <v>41800</v>
      </c>
      <c r="D12021" s="1" t="s">
        <v>250</v>
      </c>
      <c r="E12021" s="1" t="s">
        <v>2306</v>
      </c>
      <c r="F12021" s="1" t="s">
        <v>24</v>
      </c>
      <c r="G12021" s="1" t="s">
        <v>476</v>
      </c>
      <c r="H12021" s="1" t="s">
        <v>476</v>
      </c>
      <c r="I12021" s="1" t="s">
        <v>126</v>
      </c>
      <c r="J12021" s="1" t="s">
        <v>127</v>
      </c>
      <c r="K12021" s="1" t="s">
        <v>13258</v>
      </c>
      <c r="L12021" s="1" t="s">
        <v>29</v>
      </c>
      <c r="M12021" s="1" t="s">
        <v>80</v>
      </c>
      <c r="N12021" s="1" t="s">
        <v>13259</v>
      </c>
      <c r="O12021">
        <v>55</v>
      </c>
      <c r="P12021">
        <v>2</v>
      </c>
      <c r="Q12021">
        <v>0.4</v>
      </c>
      <c r="R12021">
        <v>-18.367999999999999</v>
      </c>
      <c r="S12021">
        <v>17.21</v>
      </c>
      <c r="T12021" s="1" t="s">
        <v>82</v>
      </c>
      <c r="U12021">
        <v>2014</v>
      </c>
    </row>
    <row r="12022" spans="1:21" x14ac:dyDescent="0.25">
      <c r="A12022" s="1" t="s">
        <v>17656</v>
      </c>
      <c r="B12022" s="2">
        <v>41769</v>
      </c>
      <c r="C12022" s="2">
        <v>41922</v>
      </c>
      <c r="D12022" s="1" t="s">
        <v>22</v>
      </c>
      <c r="E12022" s="1" t="s">
        <v>6850</v>
      </c>
      <c r="F12022" s="1" t="s">
        <v>78</v>
      </c>
      <c r="G12022" s="1" t="s">
        <v>1063</v>
      </c>
      <c r="H12022" s="1" t="s">
        <v>1064</v>
      </c>
      <c r="I12022" s="1" t="s">
        <v>126</v>
      </c>
      <c r="J12022" s="1" t="s">
        <v>127</v>
      </c>
      <c r="K12022" s="1" t="s">
        <v>17657</v>
      </c>
      <c r="L12022" s="1" t="s">
        <v>29</v>
      </c>
      <c r="M12022" s="1" t="s">
        <v>30</v>
      </c>
      <c r="N12022" s="1" t="s">
        <v>2343</v>
      </c>
      <c r="O12022">
        <v>157</v>
      </c>
      <c r="P12022">
        <v>5</v>
      </c>
      <c r="Q12022">
        <v>0</v>
      </c>
      <c r="R12022">
        <v>31.3</v>
      </c>
      <c r="S12022">
        <v>11.25</v>
      </c>
      <c r="T12022" s="1" t="s">
        <v>32</v>
      </c>
      <c r="U12022">
        <v>2014</v>
      </c>
    </row>
    <row r="12023" spans="1:21" x14ac:dyDescent="0.25">
      <c r="A12023" s="1" t="s">
        <v>17653</v>
      </c>
      <c r="B12023" s="2">
        <v>41769</v>
      </c>
      <c r="C12023" s="2">
        <v>41953</v>
      </c>
      <c r="D12023" s="1" t="s">
        <v>22</v>
      </c>
      <c r="E12023" s="1" t="s">
        <v>5216</v>
      </c>
      <c r="F12023" s="1" t="s">
        <v>24</v>
      </c>
      <c r="G12023" s="1" t="s">
        <v>881</v>
      </c>
      <c r="H12023" s="1" t="s">
        <v>36</v>
      </c>
      <c r="I12023" s="1" t="s">
        <v>37</v>
      </c>
      <c r="J12023" s="1" t="s">
        <v>38</v>
      </c>
      <c r="K12023" s="1" t="s">
        <v>1855</v>
      </c>
      <c r="L12023" s="1" t="s">
        <v>29</v>
      </c>
      <c r="M12023" s="1" t="s">
        <v>155</v>
      </c>
      <c r="N12023" s="1" t="s">
        <v>796</v>
      </c>
      <c r="O12023">
        <v>131</v>
      </c>
      <c r="P12023">
        <v>3</v>
      </c>
      <c r="Q12023">
        <v>0.1</v>
      </c>
      <c r="R12023">
        <v>-10.278</v>
      </c>
      <c r="S12023">
        <v>6.07</v>
      </c>
      <c r="T12023" s="1" t="s">
        <v>32</v>
      </c>
      <c r="U12023">
        <v>2014</v>
      </c>
    </row>
    <row r="12024" spans="1:21" x14ac:dyDescent="0.25">
      <c r="A12024" s="1" t="s">
        <v>17656</v>
      </c>
      <c r="B12024" s="2">
        <v>41769</v>
      </c>
      <c r="C12024" s="2">
        <v>41922</v>
      </c>
      <c r="D12024" s="1" t="s">
        <v>22</v>
      </c>
      <c r="E12024" s="1" t="s">
        <v>6850</v>
      </c>
      <c r="F12024" s="1" t="s">
        <v>78</v>
      </c>
      <c r="G12024" s="1" t="s">
        <v>1063</v>
      </c>
      <c r="H12024" s="1" t="s">
        <v>1064</v>
      </c>
      <c r="I12024" s="1" t="s">
        <v>126</v>
      </c>
      <c r="J12024" s="1" t="s">
        <v>127</v>
      </c>
      <c r="K12024" s="1" t="s">
        <v>13676</v>
      </c>
      <c r="L12024" s="1" t="s">
        <v>62</v>
      </c>
      <c r="M12024" s="1" t="s">
        <v>63</v>
      </c>
      <c r="N12024" s="1" t="s">
        <v>11842</v>
      </c>
      <c r="O12024">
        <v>109</v>
      </c>
      <c r="P12024">
        <v>4</v>
      </c>
      <c r="Q12024">
        <v>0</v>
      </c>
      <c r="R12024">
        <v>49.12</v>
      </c>
      <c r="S12024">
        <v>5.18</v>
      </c>
      <c r="T12024" s="1" t="s">
        <v>32</v>
      </c>
      <c r="U12024">
        <v>2014</v>
      </c>
    </row>
    <row r="12025" spans="1:21" x14ac:dyDescent="0.25">
      <c r="A12025" s="1" t="s">
        <v>17658</v>
      </c>
      <c r="B12025" s="2">
        <v>41769</v>
      </c>
      <c r="C12025" s="2">
        <v>41983</v>
      </c>
      <c r="D12025" s="1" t="s">
        <v>22</v>
      </c>
      <c r="E12025" s="1" t="s">
        <v>1350</v>
      </c>
      <c r="F12025" s="1" t="s">
        <v>78</v>
      </c>
      <c r="G12025" s="1" t="s">
        <v>4714</v>
      </c>
      <c r="H12025" s="1" t="s">
        <v>495</v>
      </c>
      <c r="I12025" s="1" t="s">
        <v>56</v>
      </c>
      <c r="J12025" s="1" t="s">
        <v>178</v>
      </c>
      <c r="K12025" s="1" t="s">
        <v>15925</v>
      </c>
      <c r="L12025" s="1" t="s">
        <v>29</v>
      </c>
      <c r="M12025" s="1" t="s">
        <v>167</v>
      </c>
      <c r="N12025" s="1" t="s">
        <v>6279</v>
      </c>
      <c r="O12025">
        <v>45</v>
      </c>
      <c r="P12025">
        <v>1</v>
      </c>
      <c r="Q12025">
        <v>0</v>
      </c>
      <c r="R12025">
        <v>12.21</v>
      </c>
      <c r="S12025">
        <v>4.16</v>
      </c>
      <c r="T12025" s="1" t="s">
        <v>32</v>
      </c>
      <c r="U12025">
        <v>2014</v>
      </c>
    </row>
    <row r="12026" spans="1:21" x14ac:dyDescent="0.25">
      <c r="A12026" s="1" t="s">
        <v>17659</v>
      </c>
      <c r="B12026" s="2">
        <v>41769</v>
      </c>
      <c r="C12026" s="2">
        <v>41892</v>
      </c>
      <c r="D12026" s="1" t="s">
        <v>22</v>
      </c>
      <c r="E12026" s="1" t="s">
        <v>8830</v>
      </c>
      <c r="F12026" s="1" t="s">
        <v>53</v>
      </c>
      <c r="G12026" s="1" t="s">
        <v>5570</v>
      </c>
      <c r="H12026" s="1" t="s">
        <v>222</v>
      </c>
      <c r="I12026" s="1" t="s">
        <v>223</v>
      </c>
      <c r="J12026" s="1" t="s">
        <v>719</v>
      </c>
      <c r="K12026" s="1" t="s">
        <v>7848</v>
      </c>
      <c r="L12026" s="1" t="s">
        <v>62</v>
      </c>
      <c r="M12026" s="1" t="s">
        <v>63</v>
      </c>
      <c r="N12026" s="1" t="s">
        <v>7849</v>
      </c>
      <c r="O12026">
        <v>20</v>
      </c>
      <c r="P12026">
        <v>1</v>
      </c>
      <c r="Q12026">
        <v>0</v>
      </c>
      <c r="R12026">
        <v>8.5914000000000001</v>
      </c>
      <c r="S12026">
        <v>2.41</v>
      </c>
      <c r="T12026" s="1" t="s">
        <v>50</v>
      </c>
      <c r="U12026">
        <v>2014</v>
      </c>
    </row>
    <row r="12027" spans="1:21" x14ac:dyDescent="0.25">
      <c r="A12027" s="1" t="s">
        <v>17660</v>
      </c>
      <c r="B12027" s="2">
        <v>41800</v>
      </c>
      <c r="C12027" s="2">
        <v>41983</v>
      </c>
      <c r="D12027" s="1" t="s">
        <v>22</v>
      </c>
      <c r="E12027" s="1" t="s">
        <v>2222</v>
      </c>
      <c r="F12027" s="1" t="s">
        <v>78</v>
      </c>
      <c r="G12027" s="1" t="s">
        <v>3044</v>
      </c>
      <c r="H12027" s="1" t="s">
        <v>293</v>
      </c>
      <c r="I12027" s="1" t="s">
        <v>37</v>
      </c>
      <c r="J12027" s="1" t="s">
        <v>230</v>
      </c>
      <c r="K12027" s="1" t="s">
        <v>11590</v>
      </c>
      <c r="L12027" s="1" t="s">
        <v>72</v>
      </c>
      <c r="M12027" s="1" t="s">
        <v>88</v>
      </c>
      <c r="N12027" s="1" t="s">
        <v>7392</v>
      </c>
      <c r="O12027">
        <v>77</v>
      </c>
      <c r="P12027">
        <v>9</v>
      </c>
      <c r="Q12027">
        <v>0</v>
      </c>
      <c r="R12027">
        <v>271.08</v>
      </c>
      <c r="S12027">
        <v>267.93</v>
      </c>
      <c r="T12027" s="1" t="s">
        <v>32</v>
      </c>
      <c r="U12027">
        <v>2014</v>
      </c>
    </row>
    <row r="12028" spans="1:21" x14ac:dyDescent="0.25">
      <c r="A12028" s="1" t="s">
        <v>17661</v>
      </c>
      <c r="B12028" s="2">
        <v>41800</v>
      </c>
      <c r="C12028" s="2">
        <v>41922</v>
      </c>
      <c r="D12028" s="1" t="s">
        <v>22</v>
      </c>
      <c r="E12028" s="1" t="s">
        <v>759</v>
      </c>
      <c r="F12028" s="1" t="s">
        <v>78</v>
      </c>
      <c r="G12028" s="1" t="s">
        <v>718</v>
      </c>
      <c r="H12028" s="1" t="s">
        <v>222</v>
      </c>
      <c r="I12028" s="1" t="s">
        <v>223</v>
      </c>
      <c r="J12028" s="1" t="s">
        <v>719</v>
      </c>
      <c r="K12028" s="1" t="s">
        <v>17662</v>
      </c>
      <c r="L12028" s="1" t="s">
        <v>72</v>
      </c>
      <c r="M12028" s="1" t="s">
        <v>73</v>
      </c>
      <c r="N12028" s="1" t="s">
        <v>17663</v>
      </c>
      <c r="O12028">
        <v>77</v>
      </c>
      <c r="P12028">
        <v>4</v>
      </c>
      <c r="Q12028">
        <v>0</v>
      </c>
      <c r="R12028">
        <v>1351.9896000000001</v>
      </c>
      <c r="S12028">
        <v>212.76</v>
      </c>
      <c r="T12028" s="1" t="s">
        <v>32</v>
      </c>
      <c r="U12028">
        <v>2014</v>
      </c>
    </row>
    <row r="12029" spans="1:21" x14ac:dyDescent="0.25">
      <c r="A12029" s="1" t="s">
        <v>17664</v>
      </c>
      <c r="B12029" s="2">
        <v>41800</v>
      </c>
      <c r="C12029" s="2">
        <v>41861</v>
      </c>
      <c r="D12029" s="1" t="s">
        <v>43</v>
      </c>
      <c r="E12029" s="1" t="s">
        <v>10462</v>
      </c>
      <c r="F12029" s="1" t="s">
        <v>53</v>
      </c>
      <c r="G12029" s="1" t="s">
        <v>12171</v>
      </c>
      <c r="H12029" s="1" t="s">
        <v>405</v>
      </c>
      <c r="I12029" s="1" t="s">
        <v>27</v>
      </c>
      <c r="J12029" s="1" t="s">
        <v>27</v>
      </c>
      <c r="K12029" s="1" t="s">
        <v>10206</v>
      </c>
      <c r="L12029" s="1" t="s">
        <v>72</v>
      </c>
      <c r="M12029" s="1" t="s">
        <v>88</v>
      </c>
      <c r="N12029" s="1" t="s">
        <v>10207</v>
      </c>
      <c r="O12029">
        <v>715</v>
      </c>
      <c r="P12029">
        <v>2</v>
      </c>
      <c r="Q12029">
        <v>0</v>
      </c>
      <c r="R12029">
        <v>235.8</v>
      </c>
      <c r="S12029">
        <v>135.22999999999999</v>
      </c>
      <c r="T12029" s="1" t="s">
        <v>50</v>
      </c>
      <c r="U12029">
        <v>2014</v>
      </c>
    </row>
    <row r="12030" spans="1:21" x14ac:dyDescent="0.25">
      <c r="A12030" s="1" t="s">
        <v>17665</v>
      </c>
      <c r="B12030" s="2">
        <v>41800</v>
      </c>
      <c r="C12030" s="2">
        <v>41922</v>
      </c>
      <c r="D12030" s="1" t="s">
        <v>22</v>
      </c>
      <c r="E12030" s="1" t="s">
        <v>1913</v>
      </c>
      <c r="F12030" s="1" t="s">
        <v>53</v>
      </c>
      <c r="G12030" s="1" t="s">
        <v>110</v>
      </c>
      <c r="H12030" s="1" t="s">
        <v>111</v>
      </c>
      <c r="I12030" s="1" t="s">
        <v>56</v>
      </c>
      <c r="J12030" s="1" t="s">
        <v>57</v>
      </c>
      <c r="K12030" s="1" t="s">
        <v>13755</v>
      </c>
      <c r="L12030" s="1" t="s">
        <v>72</v>
      </c>
      <c r="M12030" s="1" t="s">
        <v>129</v>
      </c>
      <c r="N12030" s="1" t="s">
        <v>7024</v>
      </c>
      <c r="O12030">
        <v>956</v>
      </c>
      <c r="P12030">
        <v>7</v>
      </c>
      <c r="Q12030">
        <v>0</v>
      </c>
      <c r="R12030">
        <v>276.99</v>
      </c>
      <c r="S12030">
        <v>108.73</v>
      </c>
      <c r="T12030" s="1" t="s">
        <v>50</v>
      </c>
      <c r="U12030">
        <v>2014</v>
      </c>
    </row>
    <row r="12031" spans="1:21" x14ac:dyDescent="0.25">
      <c r="A12031" s="1" t="s">
        <v>17665</v>
      </c>
      <c r="B12031" s="2">
        <v>41800</v>
      </c>
      <c r="C12031" s="2">
        <v>41922</v>
      </c>
      <c r="D12031" s="1" t="s">
        <v>22</v>
      </c>
      <c r="E12031" s="1" t="s">
        <v>1913</v>
      </c>
      <c r="F12031" s="1" t="s">
        <v>53</v>
      </c>
      <c r="G12031" s="1" t="s">
        <v>110</v>
      </c>
      <c r="H12031" s="1" t="s">
        <v>111</v>
      </c>
      <c r="I12031" s="1" t="s">
        <v>56</v>
      </c>
      <c r="J12031" s="1" t="s">
        <v>57</v>
      </c>
      <c r="K12031" s="1" t="s">
        <v>5102</v>
      </c>
      <c r="L12031" s="1" t="s">
        <v>72</v>
      </c>
      <c r="M12031" s="1" t="s">
        <v>73</v>
      </c>
      <c r="N12031" s="1" t="s">
        <v>5103</v>
      </c>
      <c r="O12031">
        <v>799</v>
      </c>
      <c r="P12031">
        <v>3</v>
      </c>
      <c r="Q12031">
        <v>0</v>
      </c>
      <c r="R12031">
        <v>199.8</v>
      </c>
      <c r="S12031">
        <v>95.74</v>
      </c>
      <c r="T12031" s="1" t="s">
        <v>50</v>
      </c>
      <c r="U12031">
        <v>2014</v>
      </c>
    </row>
    <row r="12032" spans="1:21" x14ac:dyDescent="0.25">
      <c r="A12032" s="1" t="s">
        <v>17666</v>
      </c>
      <c r="B12032" s="2">
        <v>41800</v>
      </c>
      <c r="C12032" s="2">
        <v>41800</v>
      </c>
      <c r="D12032" s="1" t="s">
        <v>76</v>
      </c>
      <c r="E12032" s="1" t="s">
        <v>236</v>
      </c>
      <c r="F12032" s="1" t="s">
        <v>24</v>
      </c>
      <c r="G12032" s="1" t="s">
        <v>393</v>
      </c>
      <c r="H12032" s="1" t="s">
        <v>36</v>
      </c>
      <c r="I12032" s="1" t="s">
        <v>37</v>
      </c>
      <c r="J12032" s="1" t="s">
        <v>38</v>
      </c>
      <c r="K12032" s="1" t="s">
        <v>11095</v>
      </c>
      <c r="L12032" s="1" t="s">
        <v>72</v>
      </c>
      <c r="M12032" s="1" t="s">
        <v>88</v>
      </c>
      <c r="N12032" s="1" t="s">
        <v>5997</v>
      </c>
      <c r="O12032">
        <v>793</v>
      </c>
      <c r="P12032">
        <v>6</v>
      </c>
      <c r="Q12032">
        <v>0.1</v>
      </c>
      <c r="R12032">
        <v>343.83600000000001</v>
      </c>
      <c r="S12032">
        <v>69.89</v>
      </c>
      <c r="T12032" s="1" t="s">
        <v>50</v>
      </c>
      <c r="U12032">
        <v>2014</v>
      </c>
    </row>
    <row r="12033" spans="1:21" x14ac:dyDescent="0.25">
      <c r="A12033" s="1" t="s">
        <v>17667</v>
      </c>
      <c r="B12033" s="2">
        <v>41800</v>
      </c>
      <c r="C12033" s="2">
        <v>41953</v>
      </c>
      <c r="D12033" s="1" t="s">
        <v>22</v>
      </c>
      <c r="E12033" s="1" t="s">
        <v>3575</v>
      </c>
      <c r="F12033" s="1" t="s">
        <v>24</v>
      </c>
      <c r="G12033" s="1" t="s">
        <v>625</v>
      </c>
      <c r="H12033" s="1" t="s">
        <v>86</v>
      </c>
      <c r="I12033" s="1" t="s">
        <v>37</v>
      </c>
      <c r="J12033" s="1" t="s">
        <v>38</v>
      </c>
      <c r="K12033" s="1" t="s">
        <v>17668</v>
      </c>
      <c r="L12033" s="1" t="s">
        <v>62</v>
      </c>
      <c r="M12033" s="1" t="s">
        <v>96</v>
      </c>
      <c r="N12033" s="1" t="s">
        <v>4943</v>
      </c>
      <c r="O12033">
        <v>803</v>
      </c>
      <c r="P12033">
        <v>8</v>
      </c>
      <c r="Q12033">
        <v>0</v>
      </c>
      <c r="R12033">
        <v>345.12</v>
      </c>
      <c r="S12033">
        <v>47.86</v>
      </c>
      <c r="T12033" s="1" t="s">
        <v>32</v>
      </c>
      <c r="U12033">
        <v>2014</v>
      </c>
    </row>
    <row r="12034" spans="1:21" x14ac:dyDescent="0.25">
      <c r="A12034" s="1" t="s">
        <v>17669</v>
      </c>
      <c r="B12034" s="2">
        <v>41800</v>
      </c>
      <c r="C12034" s="2">
        <v>41800</v>
      </c>
      <c r="D12034" s="1" t="s">
        <v>76</v>
      </c>
      <c r="E12034" s="1" t="s">
        <v>2655</v>
      </c>
      <c r="F12034" s="1" t="s">
        <v>53</v>
      </c>
      <c r="G12034" s="1" t="s">
        <v>6316</v>
      </c>
      <c r="H12034" s="1" t="s">
        <v>2075</v>
      </c>
      <c r="I12034" s="1" t="s">
        <v>37</v>
      </c>
      <c r="J12034" s="1" t="s">
        <v>454</v>
      </c>
      <c r="K12034" s="1" t="s">
        <v>13393</v>
      </c>
      <c r="L12034" s="1" t="s">
        <v>72</v>
      </c>
      <c r="M12034" s="1" t="s">
        <v>138</v>
      </c>
      <c r="N12034" s="1" t="s">
        <v>2187</v>
      </c>
      <c r="O12034">
        <v>173</v>
      </c>
      <c r="P12034">
        <v>3</v>
      </c>
      <c r="Q12034">
        <v>0</v>
      </c>
      <c r="R12034">
        <v>58.68</v>
      </c>
      <c r="S12034">
        <v>45.18</v>
      </c>
      <c r="T12034" s="1" t="s">
        <v>82</v>
      </c>
      <c r="U12034">
        <v>2014</v>
      </c>
    </row>
    <row r="12035" spans="1:21" x14ac:dyDescent="0.25">
      <c r="A12035" s="1" t="s">
        <v>17670</v>
      </c>
      <c r="B12035" s="2">
        <v>41800</v>
      </c>
      <c r="C12035" s="2">
        <v>41983</v>
      </c>
      <c r="D12035" s="1" t="s">
        <v>22</v>
      </c>
      <c r="E12035" s="1" t="s">
        <v>3103</v>
      </c>
      <c r="F12035" s="1" t="s">
        <v>24</v>
      </c>
      <c r="G12035" s="1" t="s">
        <v>183</v>
      </c>
      <c r="H12035" s="1" t="s">
        <v>184</v>
      </c>
      <c r="I12035" s="1" t="s">
        <v>126</v>
      </c>
      <c r="J12035" s="1" t="s">
        <v>57</v>
      </c>
      <c r="K12035" s="1" t="s">
        <v>17671</v>
      </c>
      <c r="L12035" s="1" t="s">
        <v>62</v>
      </c>
      <c r="M12035" s="1" t="s">
        <v>96</v>
      </c>
      <c r="N12035" s="1" t="s">
        <v>5936</v>
      </c>
      <c r="O12035">
        <v>77</v>
      </c>
      <c r="P12035">
        <v>4</v>
      </c>
      <c r="Q12035">
        <v>0.2</v>
      </c>
      <c r="R12035">
        <v>329.88799999999998</v>
      </c>
      <c r="S12035">
        <v>43.02</v>
      </c>
      <c r="T12035" s="1" t="s">
        <v>32</v>
      </c>
      <c r="U12035">
        <v>2014</v>
      </c>
    </row>
    <row r="12036" spans="1:21" x14ac:dyDescent="0.25">
      <c r="A12036" s="1" t="s">
        <v>17670</v>
      </c>
      <c r="B12036" s="2">
        <v>41800</v>
      </c>
      <c r="C12036" s="2">
        <v>41983</v>
      </c>
      <c r="D12036" s="1" t="s">
        <v>22</v>
      </c>
      <c r="E12036" s="1" t="s">
        <v>3103</v>
      </c>
      <c r="F12036" s="1" t="s">
        <v>24</v>
      </c>
      <c r="G12036" s="1" t="s">
        <v>183</v>
      </c>
      <c r="H12036" s="1" t="s">
        <v>184</v>
      </c>
      <c r="I12036" s="1" t="s">
        <v>126</v>
      </c>
      <c r="J12036" s="1" t="s">
        <v>57</v>
      </c>
      <c r="K12036" s="1" t="s">
        <v>17672</v>
      </c>
      <c r="L12036" s="1" t="s">
        <v>29</v>
      </c>
      <c r="M12036" s="1" t="s">
        <v>30</v>
      </c>
      <c r="N12036" s="1" t="s">
        <v>3785</v>
      </c>
      <c r="O12036">
        <v>408</v>
      </c>
      <c r="P12036">
        <v>3</v>
      </c>
      <c r="Q12036">
        <v>0</v>
      </c>
      <c r="R12036">
        <v>77.58</v>
      </c>
      <c r="S12036">
        <v>42.54</v>
      </c>
      <c r="T12036" s="1" t="s">
        <v>32</v>
      </c>
      <c r="U12036">
        <v>2014</v>
      </c>
    </row>
    <row r="12037" spans="1:21" x14ac:dyDescent="0.25">
      <c r="A12037" s="1" t="s">
        <v>17673</v>
      </c>
      <c r="B12037" s="2">
        <v>41800</v>
      </c>
      <c r="C12037" s="2">
        <v>41861</v>
      </c>
      <c r="D12037" s="1" t="s">
        <v>43</v>
      </c>
      <c r="E12037" s="1" t="s">
        <v>798</v>
      </c>
      <c r="F12037" s="1" t="s">
        <v>24</v>
      </c>
      <c r="G12037" s="1" t="s">
        <v>3897</v>
      </c>
      <c r="H12037" s="1" t="s">
        <v>55</v>
      </c>
      <c r="I12037" s="1" t="s">
        <v>56</v>
      </c>
      <c r="J12037" s="1" t="s">
        <v>57</v>
      </c>
      <c r="K12037" s="1" t="s">
        <v>4859</v>
      </c>
      <c r="L12037" s="1" t="s">
        <v>62</v>
      </c>
      <c r="M12037" s="1" t="s">
        <v>96</v>
      </c>
      <c r="N12037" s="1" t="s">
        <v>4860</v>
      </c>
      <c r="O12037">
        <v>424</v>
      </c>
      <c r="P12037">
        <v>9</v>
      </c>
      <c r="Q12037">
        <v>0.5</v>
      </c>
      <c r="R12037">
        <v>-17.010000000000002</v>
      </c>
      <c r="S12037">
        <v>41.17</v>
      </c>
      <c r="T12037" s="1" t="s">
        <v>50</v>
      </c>
      <c r="U12037">
        <v>2014</v>
      </c>
    </row>
    <row r="12038" spans="1:21" x14ac:dyDescent="0.25">
      <c r="A12038" s="1" t="s">
        <v>17674</v>
      </c>
      <c r="B12038" s="2">
        <v>41800</v>
      </c>
      <c r="C12038" s="2">
        <v>41892</v>
      </c>
      <c r="D12038" s="1" t="s">
        <v>43</v>
      </c>
      <c r="E12038" s="1" t="s">
        <v>257</v>
      </c>
      <c r="F12038" s="1" t="s">
        <v>53</v>
      </c>
      <c r="G12038" s="1" t="s">
        <v>718</v>
      </c>
      <c r="H12038" s="1" t="s">
        <v>222</v>
      </c>
      <c r="I12038" s="1" t="s">
        <v>223</v>
      </c>
      <c r="J12038" s="1" t="s">
        <v>719</v>
      </c>
      <c r="K12038" s="1" t="s">
        <v>17675</v>
      </c>
      <c r="L12038" s="1" t="s">
        <v>72</v>
      </c>
      <c r="M12038" s="1" t="s">
        <v>129</v>
      </c>
      <c r="N12038" s="1" t="s">
        <v>17676</v>
      </c>
      <c r="O12038">
        <v>161</v>
      </c>
      <c r="P12038">
        <v>7</v>
      </c>
      <c r="Q12038">
        <v>0</v>
      </c>
      <c r="R12038">
        <v>3.2185999999999999</v>
      </c>
      <c r="S12038">
        <v>40.28</v>
      </c>
      <c r="T12038" s="1" t="s">
        <v>82</v>
      </c>
      <c r="U12038">
        <v>2014</v>
      </c>
    </row>
    <row r="12039" spans="1:21" x14ac:dyDescent="0.25">
      <c r="A12039" s="1" t="s">
        <v>17677</v>
      </c>
      <c r="B12039" s="2">
        <v>41800</v>
      </c>
      <c r="C12039" s="2">
        <v>41922</v>
      </c>
      <c r="D12039" s="1" t="s">
        <v>22</v>
      </c>
      <c r="E12039" s="1" t="s">
        <v>8159</v>
      </c>
      <c r="F12039" s="1" t="s">
        <v>24</v>
      </c>
      <c r="G12039" s="1" t="s">
        <v>2074</v>
      </c>
      <c r="H12039" s="1" t="s">
        <v>2075</v>
      </c>
      <c r="I12039" s="1" t="s">
        <v>37</v>
      </c>
      <c r="J12039" s="1" t="s">
        <v>454</v>
      </c>
      <c r="K12039" s="1" t="s">
        <v>15171</v>
      </c>
      <c r="L12039" s="1" t="s">
        <v>72</v>
      </c>
      <c r="M12039" s="1" t="s">
        <v>129</v>
      </c>
      <c r="N12039" s="1" t="s">
        <v>14349</v>
      </c>
      <c r="O12039">
        <v>333</v>
      </c>
      <c r="P12039">
        <v>4</v>
      </c>
      <c r="Q12039">
        <v>0</v>
      </c>
      <c r="R12039">
        <v>79.92</v>
      </c>
      <c r="S12039">
        <v>35.700000000000003</v>
      </c>
      <c r="T12039" s="1" t="s">
        <v>32</v>
      </c>
      <c r="U12039">
        <v>2014</v>
      </c>
    </row>
    <row r="12040" spans="1:21" x14ac:dyDescent="0.25">
      <c r="A12040" s="1" t="s">
        <v>17678</v>
      </c>
      <c r="B12040" s="2">
        <v>41800</v>
      </c>
      <c r="C12040" s="2">
        <v>41861</v>
      </c>
      <c r="D12040" s="1" t="s">
        <v>43</v>
      </c>
      <c r="E12040" s="1" t="s">
        <v>3187</v>
      </c>
      <c r="F12040" s="1" t="s">
        <v>78</v>
      </c>
      <c r="G12040" s="1" t="s">
        <v>85</v>
      </c>
      <c r="H12040" s="1" t="s">
        <v>86</v>
      </c>
      <c r="I12040" s="1" t="s">
        <v>37</v>
      </c>
      <c r="J12040" s="1" t="s">
        <v>38</v>
      </c>
      <c r="K12040" s="1" t="s">
        <v>17679</v>
      </c>
      <c r="L12040" s="1" t="s">
        <v>72</v>
      </c>
      <c r="M12040" s="1" t="s">
        <v>138</v>
      </c>
      <c r="N12040" s="1" t="s">
        <v>2390</v>
      </c>
      <c r="O12040">
        <v>410</v>
      </c>
      <c r="P12040">
        <v>8</v>
      </c>
      <c r="Q12040">
        <v>0.4</v>
      </c>
      <c r="R12040">
        <v>-27.456</v>
      </c>
      <c r="S12040">
        <v>34.909999999999997</v>
      </c>
      <c r="T12040" s="1" t="s">
        <v>32</v>
      </c>
      <c r="U12040">
        <v>2014</v>
      </c>
    </row>
    <row r="12041" spans="1:21" x14ac:dyDescent="0.25">
      <c r="A12041" s="1" t="s">
        <v>17680</v>
      </c>
      <c r="B12041" s="2">
        <v>41800</v>
      </c>
      <c r="C12041" s="2">
        <v>41922</v>
      </c>
      <c r="D12041" s="1" t="s">
        <v>22</v>
      </c>
      <c r="E12041" s="1" t="s">
        <v>1137</v>
      </c>
      <c r="F12041" s="1" t="s">
        <v>53</v>
      </c>
      <c r="G12041" s="1" t="s">
        <v>17681</v>
      </c>
      <c r="H12041" s="1" t="s">
        <v>1247</v>
      </c>
      <c r="I12041" s="1" t="s">
        <v>126</v>
      </c>
      <c r="J12041" s="1" t="s">
        <v>178</v>
      </c>
      <c r="K12041" s="1" t="s">
        <v>17682</v>
      </c>
      <c r="L12041" s="1" t="s">
        <v>62</v>
      </c>
      <c r="M12041" s="1" t="s">
        <v>106</v>
      </c>
      <c r="N12041" s="1" t="s">
        <v>2554</v>
      </c>
      <c r="O12041">
        <v>375</v>
      </c>
      <c r="P12041">
        <v>4</v>
      </c>
      <c r="Q12041">
        <v>0.7</v>
      </c>
      <c r="R12041">
        <v>-437.68</v>
      </c>
      <c r="S12041">
        <v>32.880000000000003</v>
      </c>
      <c r="T12041" s="1" t="s">
        <v>50</v>
      </c>
      <c r="U12041">
        <v>2014</v>
      </c>
    </row>
    <row r="12042" spans="1:21" x14ac:dyDescent="0.25">
      <c r="A12042" s="1" t="s">
        <v>17665</v>
      </c>
      <c r="B12042" s="2">
        <v>41800</v>
      </c>
      <c r="C12042" s="2">
        <v>41922</v>
      </c>
      <c r="D12042" s="1" t="s">
        <v>22</v>
      </c>
      <c r="E12042" s="1" t="s">
        <v>1913</v>
      </c>
      <c r="F12042" s="1" t="s">
        <v>53</v>
      </c>
      <c r="G12042" s="1" t="s">
        <v>110</v>
      </c>
      <c r="H12042" s="1" t="s">
        <v>111</v>
      </c>
      <c r="I12042" s="1" t="s">
        <v>56</v>
      </c>
      <c r="J12042" s="1" t="s">
        <v>57</v>
      </c>
      <c r="K12042" s="1" t="s">
        <v>17683</v>
      </c>
      <c r="L12042" s="1" t="s">
        <v>62</v>
      </c>
      <c r="M12042" s="1" t="s">
        <v>113</v>
      </c>
      <c r="N12042" s="1" t="s">
        <v>16770</v>
      </c>
      <c r="O12042">
        <v>247</v>
      </c>
      <c r="P12042">
        <v>2</v>
      </c>
      <c r="Q12042">
        <v>0</v>
      </c>
      <c r="R12042">
        <v>34.56</v>
      </c>
      <c r="S12042">
        <v>30.84</v>
      </c>
      <c r="T12042" s="1" t="s">
        <v>50</v>
      </c>
      <c r="U12042">
        <v>2014</v>
      </c>
    </row>
    <row r="12043" spans="1:21" x14ac:dyDescent="0.25">
      <c r="A12043" s="1" t="s">
        <v>17660</v>
      </c>
      <c r="B12043" s="2">
        <v>41800</v>
      </c>
      <c r="C12043" s="2">
        <v>41983</v>
      </c>
      <c r="D12043" s="1" t="s">
        <v>22</v>
      </c>
      <c r="E12043" s="1" t="s">
        <v>2222</v>
      </c>
      <c r="F12043" s="1" t="s">
        <v>78</v>
      </c>
      <c r="G12043" s="1" t="s">
        <v>3044</v>
      </c>
      <c r="H12043" s="1" t="s">
        <v>293</v>
      </c>
      <c r="I12043" s="1" t="s">
        <v>37</v>
      </c>
      <c r="J12043" s="1" t="s">
        <v>230</v>
      </c>
      <c r="K12043" s="1" t="s">
        <v>9164</v>
      </c>
      <c r="L12043" s="1" t="s">
        <v>72</v>
      </c>
      <c r="M12043" s="1" t="s">
        <v>138</v>
      </c>
      <c r="N12043" s="1" t="s">
        <v>6853</v>
      </c>
      <c r="O12043">
        <v>344</v>
      </c>
      <c r="P12043">
        <v>8</v>
      </c>
      <c r="Q12043">
        <v>0</v>
      </c>
      <c r="R12043">
        <v>13.68</v>
      </c>
      <c r="S12043">
        <v>27.63</v>
      </c>
      <c r="T12043" s="1" t="s">
        <v>32</v>
      </c>
      <c r="U12043">
        <v>2014</v>
      </c>
    </row>
    <row r="12044" spans="1:21" x14ac:dyDescent="0.25">
      <c r="A12044" s="1" t="s">
        <v>17684</v>
      </c>
      <c r="B12044" s="2">
        <v>41800</v>
      </c>
      <c r="C12044" s="2">
        <v>41953</v>
      </c>
      <c r="D12044" s="1" t="s">
        <v>22</v>
      </c>
      <c r="E12044" s="1" t="s">
        <v>3344</v>
      </c>
      <c r="F12044" s="1" t="s">
        <v>78</v>
      </c>
      <c r="G12044" s="1" t="s">
        <v>339</v>
      </c>
      <c r="H12044" s="1" t="s">
        <v>222</v>
      </c>
      <c r="I12044" s="1" t="s">
        <v>223</v>
      </c>
      <c r="J12044" s="1" t="s">
        <v>340</v>
      </c>
      <c r="K12044" s="1" t="s">
        <v>13747</v>
      </c>
      <c r="L12044" s="1" t="s">
        <v>62</v>
      </c>
      <c r="M12044" s="1" t="s">
        <v>96</v>
      </c>
      <c r="N12044" s="1" t="s">
        <v>13748</v>
      </c>
      <c r="O12044">
        <v>435</v>
      </c>
      <c r="P12044">
        <v>4</v>
      </c>
      <c r="Q12044">
        <v>0.2</v>
      </c>
      <c r="R12044">
        <v>-59.835599999999999</v>
      </c>
      <c r="S12044">
        <v>27.04</v>
      </c>
      <c r="T12044" s="1" t="s">
        <v>32</v>
      </c>
      <c r="U12044">
        <v>2014</v>
      </c>
    </row>
    <row r="12045" spans="1:21" x14ac:dyDescent="0.25">
      <c r="A12045" s="1" t="s">
        <v>17685</v>
      </c>
      <c r="B12045" s="2">
        <v>41800</v>
      </c>
      <c r="C12045" s="2">
        <v>41861</v>
      </c>
      <c r="D12045" s="1" t="s">
        <v>43</v>
      </c>
      <c r="E12045" s="1" t="s">
        <v>3061</v>
      </c>
      <c r="F12045" s="1" t="s">
        <v>78</v>
      </c>
      <c r="G12045" s="1" t="s">
        <v>952</v>
      </c>
      <c r="H12045" s="1" t="s">
        <v>953</v>
      </c>
      <c r="I12045" s="1" t="s">
        <v>126</v>
      </c>
      <c r="J12045" s="1" t="s">
        <v>191</v>
      </c>
      <c r="K12045" s="1" t="s">
        <v>12227</v>
      </c>
      <c r="L12045" s="1" t="s">
        <v>29</v>
      </c>
      <c r="M12045" s="1" t="s">
        <v>80</v>
      </c>
      <c r="N12045" s="1" t="s">
        <v>12228</v>
      </c>
      <c r="O12045">
        <v>243</v>
      </c>
      <c r="P12045">
        <v>5</v>
      </c>
      <c r="Q12045">
        <v>0.2</v>
      </c>
      <c r="R12045">
        <v>-18.260000000000002</v>
      </c>
      <c r="S12045">
        <v>25.47</v>
      </c>
      <c r="T12045" s="1" t="s">
        <v>32</v>
      </c>
      <c r="U12045">
        <v>2014</v>
      </c>
    </row>
    <row r="12046" spans="1:21" x14ac:dyDescent="0.25">
      <c r="A12046" s="1" t="s">
        <v>17686</v>
      </c>
      <c r="B12046" s="2">
        <v>41800</v>
      </c>
      <c r="C12046" s="2">
        <v>41983</v>
      </c>
      <c r="D12046" s="1" t="s">
        <v>22</v>
      </c>
      <c r="E12046" s="1" t="s">
        <v>6285</v>
      </c>
      <c r="F12046" s="1" t="s">
        <v>24</v>
      </c>
      <c r="G12046" s="1" t="s">
        <v>7881</v>
      </c>
      <c r="H12046" s="1" t="s">
        <v>197</v>
      </c>
      <c r="I12046" s="1" t="s">
        <v>56</v>
      </c>
      <c r="J12046" s="1" t="s">
        <v>127</v>
      </c>
      <c r="K12046" s="1" t="s">
        <v>8526</v>
      </c>
      <c r="L12046" s="1" t="s">
        <v>72</v>
      </c>
      <c r="M12046" s="1" t="s">
        <v>129</v>
      </c>
      <c r="N12046" s="1" t="s">
        <v>8527</v>
      </c>
      <c r="O12046">
        <v>474</v>
      </c>
      <c r="P12046">
        <v>4</v>
      </c>
      <c r="Q12046">
        <v>0.15</v>
      </c>
      <c r="R12046">
        <v>55.74</v>
      </c>
      <c r="S12046">
        <v>24.9</v>
      </c>
      <c r="T12046" s="1" t="s">
        <v>32</v>
      </c>
      <c r="U12046">
        <v>2014</v>
      </c>
    </row>
    <row r="12047" spans="1:21" x14ac:dyDescent="0.25">
      <c r="A12047" s="1" t="s">
        <v>17687</v>
      </c>
      <c r="B12047" s="2">
        <v>41800</v>
      </c>
      <c r="C12047" s="2">
        <v>41983</v>
      </c>
      <c r="D12047" s="1" t="s">
        <v>22</v>
      </c>
      <c r="E12047" s="1" t="s">
        <v>297</v>
      </c>
      <c r="F12047" s="1" t="s">
        <v>53</v>
      </c>
      <c r="G12047" s="1" t="s">
        <v>467</v>
      </c>
      <c r="H12047" s="1" t="s">
        <v>293</v>
      </c>
      <c r="I12047" s="1" t="s">
        <v>37</v>
      </c>
      <c r="J12047" s="1" t="s">
        <v>230</v>
      </c>
      <c r="K12047" s="1" t="s">
        <v>10899</v>
      </c>
      <c r="L12047" s="1" t="s">
        <v>62</v>
      </c>
      <c r="M12047" s="1" t="s">
        <v>113</v>
      </c>
      <c r="N12047" s="1" t="s">
        <v>8333</v>
      </c>
      <c r="O12047">
        <v>252</v>
      </c>
      <c r="P12047">
        <v>3</v>
      </c>
      <c r="Q12047">
        <v>0.5</v>
      </c>
      <c r="R12047">
        <v>-191.565</v>
      </c>
      <c r="S12047">
        <v>22.85</v>
      </c>
      <c r="T12047" s="1" t="s">
        <v>32</v>
      </c>
      <c r="U12047">
        <v>2014</v>
      </c>
    </row>
    <row r="12048" spans="1:21" x14ac:dyDescent="0.25">
      <c r="A12048" s="1" t="s">
        <v>17666</v>
      </c>
      <c r="B12048" s="2">
        <v>41800</v>
      </c>
      <c r="C12048" s="2">
        <v>41800</v>
      </c>
      <c r="D12048" s="1" t="s">
        <v>76</v>
      </c>
      <c r="E12048" s="1" t="s">
        <v>236</v>
      </c>
      <c r="F12048" s="1" t="s">
        <v>24</v>
      </c>
      <c r="G12048" s="1" t="s">
        <v>393</v>
      </c>
      <c r="H12048" s="1" t="s">
        <v>36</v>
      </c>
      <c r="I12048" s="1" t="s">
        <v>37</v>
      </c>
      <c r="J12048" s="1" t="s">
        <v>38</v>
      </c>
      <c r="K12048" s="1" t="s">
        <v>11680</v>
      </c>
      <c r="L12048" s="1" t="s">
        <v>29</v>
      </c>
      <c r="M12048" s="1" t="s">
        <v>155</v>
      </c>
      <c r="N12048" s="1" t="s">
        <v>6561</v>
      </c>
      <c r="O12048">
        <v>136</v>
      </c>
      <c r="P12048">
        <v>3</v>
      </c>
      <c r="Q12048">
        <v>0.1</v>
      </c>
      <c r="R12048">
        <v>24.173999999999999</v>
      </c>
      <c r="S12048">
        <v>18.55</v>
      </c>
      <c r="T12048" s="1" t="s">
        <v>50</v>
      </c>
      <c r="U12048">
        <v>2014</v>
      </c>
    </row>
    <row r="12049" spans="1:21" x14ac:dyDescent="0.25">
      <c r="A12049" s="1" t="s">
        <v>17688</v>
      </c>
      <c r="B12049" s="2">
        <v>41800</v>
      </c>
      <c r="C12049" s="2">
        <v>41953</v>
      </c>
      <c r="D12049" s="1" t="s">
        <v>22</v>
      </c>
      <c r="E12049" s="1" t="s">
        <v>6346</v>
      </c>
      <c r="F12049" s="1" t="s">
        <v>24</v>
      </c>
      <c r="G12049" s="1" t="s">
        <v>35</v>
      </c>
      <c r="H12049" s="1" t="s">
        <v>36</v>
      </c>
      <c r="I12049" s="1" t="s">
        <v>37</v>
      </c>
      <c r="J12049" s="1" t="s">
        <v>38</v>
      </c>
      <c r="K12049" s="1" t="s">
        <v>6642</v>
      </c>
      <c r="L12049" s="1" t="s">
        <v>72</v>
      </c>
      <c r="M12049" s="1" t="s">
        <v>88</v>
      </c>
      <c r="N12049" s="1" t="s">
        <v>328</v>
      </c>
      <c r="O12049">
        <v>349</v>
      </c>
      <c r="P12049">
        <v>2</v>
      </c>
      <c r="Q12049">
        <v>0</v>
      </c>
      <c r="R12049">
        <v>146.4</v>
      </c>
      <c r="S12049">
        <v>16.71</v>
      </c>
      <c r="T12049" s="1" t="s">
        <v>32</v>
      </c>
      <c r="U12049">
        <v>2014</v>
      </c>
    </row>
    <row r="12050" spans="1:21" x14ac:dyDescent="0.25">
      <c r="A12050" s="1" t="s">
        <v>17674</v>
      </c>
      <c r="B12050" s="2">
        <v>41800</v>
      </c>
      <c r="C12050" s="2">
        <v>41892</v>
      </c>
      <c r="D12050" s="1" t="s">
        <v>43</v>
      </c>
      <c r="E12050" s="1" t="s">
        <v>257</v>
      </c>
      <c r="F12050" s="1" t="s">
        <v>53</v>
      </c>
      <c r="G12050" s="1" t="s">
        <v>718</v>
      </c>
      <c r="H12050" s="1" t="s">
        <v>222</v>
      </c>
      <c r="I12050" s="1" t="s">
        <v>223</v>
      </c>
      <c r="J12050" s="1" t="s">
        <v>719</v>
      </c>
      <c r="K12050" s="1" t="s">
        <v>8099</v>
      </c>
      <c r="L12050" s="1" t="s">
        <v>29</v>
      </c>
      <c r="M12050" s="1" t="s">
        <v>242</v>
      </c>
      <c r="N12050" s="1" t="s">
        <v>8100</v>
      </c>
      <c r="O12050">
        <v>76</v>
      </c>
      <c r="P12050">
        <v>3</v>
      </c>
      <c r="Q12050">
        <v>0.2</v>
      </c>
      <c r="R12050">
        <v>25.579799999999999</v>
      </c>
      <c r="S12050">
        <v>16.7</v>
      </c>
      <c r="T12050" s="1" t="s">
        <v>82</v>
      </c>
      <c r="U12050">
        <v>2014</v>
      </c>
    </row>
    <row r="12051" spans="1:21" x14ac:dyDescent="0.25">
      <c r="A12051" s="1" t="s">
        <v>17661</v>
      </c>
      <c r="B12051" s="2">
        <v>41800</v>
      </c>
      <c r="C12051" s="2">
        <v>41922</v>
      </c>
      <c r="D12051" s="1" t="s">
        <v>22</v>
      </c>
      <c r="E12051" s="1" t="s">
        <v>759</v>
      </c>
      <c r="F12051" s="1" t="s">
        <v>78</v>
      </c>
      <c r="G12051" s="1" t="s">
        <v>718</v>
      </c>
      <c r="H12051" s="1" t="s">
        <v>222</v>
      </c>
      <c r="I12051" s="1" t="s">
        <v>223</v>
      </c>
      <c r="J12051" s="1" t="s">
        <v>719</v>
      </c>
      <c r="K12051" s="1" t="s">
        <v>3082</v>
      </c>
      <c r="L12051" s="1" t="s">
        <v>62</v>
      </c>
      <c r="M12051" s="1" t="s">
        <v>96</v>
      </c>
      <c r="N12051" s="1" t="s">
        <v>3083</v>
      </c>
      <c r="O12051">
        <v>221</v>
      </c>
      <c r="P12051">
        <v>2</v>
      </c>
      <c r="Q12051">
        <v>0.1</v>
      </c>
      <c r="R12051">
        <v>2.4598</v>
      </c>
      <c r="S12051">
        <v>16.47</v>
      </c>
      <c r="T12051" s="1" t="s">
        <v>32</v>
      </c>
      <c r="U12051">
        <v>2014</v>
      </c>
    </row>
    <row r="12052" spans="1:21" x14ac:dyDescent="0.25">
      <c r="A12052" s="1" t="s">
        <v>17665</v>
      </c>
      <c r="B12052" s="2">
        <v>41800</v>
      </c>
      <c r="C12052" s="2">
        <v>41922</v>
      </c>
      <c r="D12052" s="1" t="s">
        <v>22</v>
      </c>
      <c r="E12052" s="1" t="s">
        <v>1913</v>
      </c>
      <c r="F12052" s="1" t="s">
        <v>53</v>
      </c>
      <c r="G12052" s="1" t="s">
        <v>110</v>
      </c>
      <c r="H12052" s="1" t="s">
        <v>111</v>
      </c>
      <c r="I12052" s="1" t="s">
        <v>56</v>
      </c>
      <c r="J12052" s="1" t="s">
        <v>57</v>
      </c>
      <c r="K12052" s="1" t="s">
        <v>2323</v>
      </c>
      <c r="L12052" s="1" t="s">
        <v>72</v>
      </c>
      <c r="M12052" s="1" t="s">
        <v>73</v>
      </c>
      <c r="N12052" s="1" t="s">
        <v>1804</v>
      </c>
      <c r="O12052">
        <v>162</v>
      </c>
      <c r="P12052">
        <v>2</v>
      </c>
      <c r="Q12052">
        <v>0</v>
      </c>
      <c r="R12052">
        <v>22.68</v>
      </c>
      <c r="S12052">
        <v>16.09</v>
      </c>
      <c r="T12052" s="1" t="s">
        <v>50</v>
      </c>
      <c r="U12052">
        <v>2014</v>
      </c>
    </row>
    <row r="12053" spans="1:21" x14ac:dyDescent="0.25">
      <c r="A12053" s="1" t="s">
        <v>17689</v>
      </c>
      <c r="B12053" s="2">
        <v>41800</v>
      </c>
      <c r="C12053" s="2">
        <v>41922</v>
      </c>
      <c r="D12053" s="1" t="s">
        <v>43</v>
      </c>
      <c r="E12053" s="1" t="s">
        <v>3187</v>
      </c>
      <c r="F12053" s="1" t="s">
        <v>78</v>
      </c>
      <c r="G12053" s="1" t="s">
        <v>538</v>
      </c>
      <c r="H12053" s="1" t="s">
        <v>507</v>
      </c>
      <c r="I12053" s="1" t="s">
        <v>56</v>
      </c>
      <c r="J12053" s="1" t="s">
        <v>127</v>
      </c>
      <c r="K12053" s="1" t="s">
        <v>1895</v>
      </c>
      <c r="L12053" s="1" t="s">
        <v>29</v>
      </c>
      <c r="M12053" s="1" t="s">
        <v>155</v>
      </c>
      <c r="N12053" s="1" t="s">
        <v>1896</v>
      </c>
      <c r="O12053">
        <v>92</v>
      </c>
      <c r="P12053">
        <v>2</v>
      </c>
      <c r="Q12053">
        <v>0</v>
      </c>
      <c r="R12053">
        <v>42.06</v>
      </c>
      <c r="S12053">
        <v>15.63</v>
      </c>
      <c r="T12053" s="1" t="s">
        <v>50</v>
      </c>
      <c r="U12053">
        <v>2014</v>
      </c>
    </row>
    <row r="12054" spans="1:21" x14ac:dyDescent="0.25">
      <c r="A12054" s="1" t="s">
        <v>17690</v>
      </c>
      <c r="B12054" s="2">
        <v>41800</v>
      </c>
      <c r="C12054" s="2">
        <v>41983</v>
      </c>
      <c r="D12054" s="1" t="s">
        <v>22</v>
      </c>
      <c r="E12054" s="1" t="s">
        <v>788</v>
      </c>
      <c r="F12054" s="1" t="s">
        <v>24</v>
      </c>
      <c r="G12054" s="1" t="s">
        <v>1063</v>
      </c>
      <c r="H12054" s="1" t="s">
        <v>1064</v>
      </c>
      <c r="I12054" s="1" t="s">
        <v>126</v>
      </c>
      <c r="J12054" s="1" t="s">
        <v>127</v>
      </c>
      <c r="K12054" s="1" t="s">
        <v>13775</v>
      </c>
      <c r="L12054" s="1" t="s">
        <v>29</v>
      </c>
      <c r="M12054" s="1" t="s">
        <v>30</v>
      </c>
      <c r="N12054" s="1" t="s">
        <v>3135</v>
      </c>
      <c r="O12054">
        <v>124</v>
      </c>
      <c r="P12054">
        <v>3</v>
      </c>
      <c r="Q12054">
        <v>0</v>
      </c>
      <c r="R12054">
        <v>3.72</v>
      </c>
      <c r="S12054">
        <v>15.2</v>
      </c>
      <c r="T12054" s="1" t="s">
        <v>32</v>
      </c>
      <c r="U12054">
        <v>2014</v>
      </c>
    </row>
    <row r="12055" spans="1:21" x14ac:dyDescent="0.25">
      <c r="A12055" s="1" t="s">
        <v>17691</v>
      </c>
      <c r="B12055" s="2">
        <v>41800</v>
      </c>
      <c r="C12055" s="2">
        <v>41953</v>
      </c>
      <c r="D12055" s="1" t="s">
        <v>22</v>
      </c>
      <c r="E12055" s="1" t="s">
        <v>1933</v>
      </c>
      <c r="F12055" s="1" t="s">
        <v>24</v>
      </c>
      <c r="G12055" s="1" t="s">
        <v>515</v>
      </c>
      <c r="H12055" s="1" t="s">
        <v>293</v>
      </c>
      <c r="I12055" s="1" t="s">
        <v>37</v>
      </c>
      <c r="J12055" s="1" t="s">
        <v>230</v>
      </c>
      <c r="K12055" s="1" t="s">
        <v>17692</v>
      </c>
      <c r="L12055" s="1" t="s">
        <v>62</v>
      </c>
      <c r="M12055" s="1" t="s">
        <v>113</v>
      </c>
      <c r="N12055" s="1" t="s">
        <v>7164</v>
      </c>
      <c r="O12055">
        <v>173</v>
      </c>
      <c r="P12055">
        <v>1</v>
      </c>
      <c r="Q12055">
        <v>0</v>
      </c>
      <c r="R12055">
        <v>57.03</v>
      </c>
      <c r="S12055">
        <v>13.48</v>
      </c>
      <c r="T12055" s="1" t="s">
        <v>50</v>
      </c>
      <c r="U12055">
        <v>2014</v>
      </c>
    </row>
    <row r="12056" spans="1:21" x14ac:dyDescent="0.25">
      <c r="A12056" s="1" t="s">
        <v>17684</v>
      </c>
      <c r="B12056" s="2">
        <v>41800</v>
      </c>
      <c r="C12056" s="2">
        <v>41953</v>
      </c>
      <c r="D12056" s="1" t="s">
        <v>22</v>
      </c>
      <c r="E12056" s="1" t="s">
        <v>3344</v>
      </c>
      <c r="F12056" s="1" t="s">
        <v>78</v>
      </c>
      <c r="G12056" s="1" t="s">
        <v>339</v>
      </c>
      <c r="H12056" s="1" t="s">
        <v>222</v>
      </c>
      <c r="I12056" s="1" t="s">
        <v>223</v>
      </c>
      <c r="J12056" s="1" t="s">
        <v>340</v>
      </c>
      <c r="K12056" s="1" t="s">
        <v>2398</v>
      </c>
      <c r="L12056" s="1" t="s">
        <v>62</v>
      </c>
      <c r="M12056" s="1" t="s">
        <v>106</v>
      </c>
      <c r="N12056" s="1" t="s">
        <v>1572</v>
      </c>
      <c r="O12056">
        <v>206</v>
      </c>
      <c r="P12056">
        <v>3</v>
      </c>
      <c r="Q12056">
        <v>0.2</v>
      </c>
      <c r="R12056">
        <v>5.1588000000000003</v>
      </c>
      <c r="S12056">
        <v>12.23</v>
      </c>
      <c r="T12056" s="1" t="s">
        <v>32</v>
      </c>
      <c r="U12056">
        <v>2014</v>
      </c>
    </row>
    <row r="12057" spans="1:21" x14ac:dyDescent="0.25">
      <c r="A12057" s="1" t="s">
        <v>17693</v>
      </c>
      <c r="B12057" s="2">
        <v>41800</v>
      </c>
      <c r="C12057" s="2">
        <v>41922</v>
      </c>
      <c r="D12057" s="1" t="s">
        <v>22</v>
      </c>
      <c r="E12057" s="1" t="s">
        <v>9610</v>
      </c>
      <c r="F12057" s="1" t="s">
        <v>24</v>
      </c>
      <c r="G12057" s="1" t="s">
        <v>349</v>
      </c>
      <c r="H12057" s="1" t="s">
        <v>177</v>
      </c>
      <c r="I12057" s="1" t="s">
        <v>126</v>
      </c>
      <c r="J12057" s="1" t="s">
        <v>178</v>
      </c>
      <c r="K12057" s="1" t="s">
        <v>11788</v>
      </c>
      <c r="L12057" s="1" t="s">
        <v>29</v>
      </c>
      <c r="M12057" s="1" t="s">
        <v>40</v>
      </c>
      <c r="N12057" s="1" t="s">
        <v>11301</v>
      </c>
      <c r="O12057">
        <v>123</v>
      </c>
      <c r="P12057">
        <v>4</v>
      </c>
      <c r="Q12057">
        <v>0</v>
      </c>
      <c r="R12057">
        <v>54.16</v>
      </c>
      <c r="S12057">
        <v>10.49</v>
      </c>
      <c r="T12057" s="1" t="s">
        <v>50</v>
      </c>
      <c r="U12057">
        <v>2014</v>
      </c>
    </row>
    <row r="12058" spans="1:21" x14ac:dyDescent="0.25">
      <c r="A12058" s="1" t="s">
        <v>17666</v>
      </c>
      <c r="B12058" s="2">
        <v>41800</v>
      </c>
      <c r="C12058" s="2">
        <v>41800</v>
      </c>
      <c r="D12058" s="1" t="s">
        <v>76</v>
      </c>
      <c r="E12058" s="1" t="s">
        <v>236</v>
      </c>
      <c r="F12058" s="1" t="s">
        <v>24</v>
      </c>
      <c r="G12058" s="1" t="s">
        <v>393</v>
      </c>
      <c r="H12058" s="1" t="s">
        <v>36</v>
      </c>
      <c r="I12058" s="1" t="s">
        <v>37</v>
      </c>
      <c r="J12058" s="1" t="s">
        <v>38</v>
      </c>
      <c r="K12058" s="1" t="s">
        <v>9346</v>
      </c>
      <c r="L12058" s="1" t="s">
        <v>29</v>
      </c>
      <c r="M12058" s="1" t="s">
        <v>59</v>
      </c>
      <c r="N12058" s="1" t="s">
        <v>9347</v>
      </c>
      <c r="O12058">
        <v>64</v>
      </c>
      <c r="P12058">
        <v>3</v>
      </c>
      <c r="Q12058">
        <v>0.1</v>
      </c>
      <c r="R12058">
        <v>15.632999999999999</v>
      </c>
      <c r="S12058">
        <v>9.98</v>
      </c>
      <c r="T12058" s="1" t="s">
        <v>50</v>
      </c>
      <c r="U12058">
        <v>2014</v>
      </c>
    </row>
    <row r="12059" spans="1:21" x14ac:dyDescent="0.25">
      <c r="A12059" s="1" t="s">
        <v>17694</v>
      </c>
      <c r="B12059" s="2">
        <v>41800</v>
      </c>
      <c r="C12059" s="2">
        <v>41953</v>
      </c>
      <c r="D12059" s="1" t="s">
        <v>22</v>
      </c>
      <c r="E12059" s="1" t="s">
        <v>2882</v>
      </c>
      <c r="F12059" s="1" t="s">
        <v>53</v>
      </c>
      <c r="G12059" s="1" t="s">
        <v>339</v>
      </c>
      <c r="H12059" s="1" t="s">
        <v>222</v>
      </c>
      <c r="I12059" s="1" t="s">
        <v>223</v>
      </c>
      <c r="J12059" s="1" t="s">
        <v>340</v>
      </c>
      <c r="K12059" s="1" t="s">
        <v>7758</v>
      </c>
      <c r="L12059" s="1" t="s">
        <v>29</v>
      </c>
      <c r="M12059" s="1" t="s">
        <v>59</v>
      </c>
      <c r="N12059" s="1" t="s">
        <v>7759</v>
      </c>
      <c r="O12059">
        <v>62</v>
      </c>
      <c r="P12059">
        <v>2</v>
      </c>
      <c r="Q12059">
        <v>0</v>
      </c>
      <c r="R12059">
        <v>27.882000000000001</v>
      </c>
      <c r="S12059">
        <v>8.1999999999999993</v>
      </c>
      <c r="T12059" s="1" t="s">
        <v>50</v>
      </c>
      <c r="U12059">
        <v>2014</v>
      </c>
    </row>
    <row r="12060" spans="1:21" x14ac:dyDescent="0.25">
      <c r="A12060" s="1" t="s">
        <v>17665</v>
      </c>
      <c r="B12060" s="2">
        <v>41800</v>
      </c>
      <c r="C12060" s="2">
        <v>41922</v>
      </c>
      <c r="D12060" s="1" t="s">
        <v>22</v>
      </c>
      <c r="E12060" s="1" t="s">
        <v>1913</v>
      </c>
      <c r="F12060" s="1" t="s">
        <v>53</v>
      </c>
      <c r="G12060" s="1" t="s">
        <v>110</v>
      </c>
      <c r="H12060" s="1" t="s">
        <v>111</v>
      </c>
      <c r="I12060" s="1" t="s">
        <v>56</v>
      </c>
      <c r="J12060" s="1" t="s">
        <v>57</v>
      </c>
      <c r="K12060" s="1" t="s">
        <v>252</v>
      </c>
      <c r="L12060" s="1" t="s">
        <v>29</v>
      </c>
      <c r="M12060" s="1" t="s">
        <v>155</v>
      </c>
      <c r="N12060" s="1" t="s">
        <v>253</v>
      </c>
      <c r="O12060">
        <v>52</v>
      </c>
      <c r="P12060">
        <v>1</v>
      </c>
      <c r="Q12060">
        <v>0</v>
      </c>
      <c r="R12060">
        <v>19.14</v>
      </c>
      <c r="S12060">
        <v>8.0500000000000007</v>
      </c>
      <c r="T12060" s="1" t="s">
        <v>50</v>
      </c>
      <c r="U12060">
        <v>2014</v>
      </c>
    </row>
    <row r="12061" spans="1:21" x14ac:dyDescent="0.25">
      <c r="A12061" s="1" t="s">
        <v>17685</v>
      </c>
      <c r="B12061" s="2">
        <v>41800</v>
      </c>
      <c r="C12061" s="2">
        <v>41861</v>
      </c>
      <c r="D12061" s="1" t="s">
        <v>43</v>
      </c>
      <c r="E12061" s="1" t="s">
        <v>3061</v>
      </c>
      <c r="F12061" s="1" t="s">
        <v>78</v>
      </c>
      <c r="G12061" s="1" t="s">
        <v>952</v>
      </c>
      <c r="H12061" s="1" t="s">
        <v>953</v>
      </c>
      <c r="I12061" s="1" t="s">
        <v>126</v>
      </c>
      <c r="J12061" s="1" t="s">
        <v>191</v>
      </c>
      <c r="K12061" s="1" t="s">
        <v>6678</v>
      </c>
      <c r="L12061" s="1" t="s">
        <v>29</v>
      </c>
      <c r="M12061" s="1" t="s">
        <v>59</v>
      </c>
      <c r="N12061" s="1" t="s">
        <v>5235</v>
      </c>
      <c r="O12061">
        <v>117</v>
      </c>
      <c r="P12061">
        <v>7</v>
      </c>
      <c r="Q12061">
        <v>0.2</v>
      </c>
      <c r="R12061">
        <v>23.212</v>
      </c>
      <c r="S12061">
        <v>7.52</v>
      </c>
      <c r="T12061" s="1" t="s">
        <v>32</v>
      </c>
      <c r="U12061">
        <v>2014</v>
      </c>
    </row>
    <row r="12062" spans="1:21" x14ac:dyDescent="0.25">
      <c r="A12062" s="1" t="s">
        <v>17686</v>
      </c>
      <c r="B12062" s="2">
        <v>41800</v>
      </c>
      <c r="C12062" s="2">
        <v>41983</v>
      </c>
      <c r="D12062" s="1" t="s">
        <v>22</v>
      </c>
      <c r="E12062" s="1" t="s">
        <v>6285</v>
      </c>
      <c r="F12062" s="1" t="s">
        <v>24</v>
      </c>
      <c r="G12062" s="1" t="s">
        <v>7881</v>
      </c>
      <c r="H12062" s="1" t="s">
        <v>197</v>
      </c>
      <c r="I12062" s="1" t="s">
        <v>56</v>
      </c>
      <c r="J12062" s="1" t="s">
        <v>127</v>
      </c>
      <c r="K12062" s="1" t="s">
        <v>17695</v>
      </c>
      <c r="L12062" s="1" t="s">
        <v>72</v>
      </c>
      <c r="M12062" s="1" t="s">
        <v>129</v>
      </c>
      <c r="N12062" s="1" t="s">
        <v>8852</v>
      </c>
      <c r="O12062">
        <v>140</v>
      </c>
      <c r="P12062">
        <v>2</v>
      </c>
      <c r="Q12062">
        <v>0.15</v>
      </c>
      <c r="R12062">
        <v>28.023</v>
      </c>
      <c r="S12062">
        <v>7.16</v>
      </c>
      <c r="T12062" s="1" t="s">
        <v>32</v>
      </c>
      <c r="U12062">
        <v>2014</v>
      </c>
    </row>
    <row r="12063" spans="1:21" x14ac:dyDescent="0.25">
      <c r="A12063" s="1" t="s">
        <v>17696</v>
      </c>
      <c r="B12063" s="2">
        <v>41800</v>
      </c>
      <c r="C12063" s="2">
        <v>41892</v>
      </c>
      <c r="D12063" s="1" t="s">
        <v>43</v>
      </c>
      <c r="E12063" s="1" t="s">
        <v>386</v>
      </c>
      <c r="F12063" s="1" t="s">
        <v>24</v>
      </c>
      <c r="G12063" s="1" t="s">
        <v>3320</v>
      </c>
      <c r="H12063" s="1" t="s">
        <v>3321</v>
      </c>
      <c r="I12063" s="1" t="s">
        <v>27</v>
      </c>
      <c r="J12063" s="1" t="s">
        <v>27</v>
      </c>
      <c r="K12063" s="1" t="s">
        <v>16564</v>
      </c>
      <c r="L12063" s="1" t="s">
        <v>62</v>
      </c>
      <c r="M12063" s="1" t="s">
        <v>63</v>
      </c>
      <c r="N12063" s="1" t="s">
        <v>12756</v>
      </c>
      <c r="O12063">
        <v>82</v>
      </c>
      <c r="P12063">
        <v>2</v>
      </c>
      <c r="Q12063">
        <v>0</v>
      </c>
      <c r="R12063">
        <v>10.56</v>
      </c>
      <c r="S12063">
        <v>6.41</v>
      </c>
      <c r="T12063" s="1" t="s">
        <v>32</v>
      </c>
      <c r="U12063">
        <v>2014</v>
      </c>
    </row>
    <row r="12064" spans="1:21" x14ac:dyDescent="0.25">
      <c r="A12064" s="1" t="s">
        <v>17677</v>
      </c>
      <c r="B12064" s="2">
        <v>41800</v>
      </c>
      <c r="C12064" s="2">
        <v>41922</v>
      </c>
      <c r="D12064" s="1" t="s">
        <v>22</v>
      </c>
      <c r="E12064" s="1" t="s">
        <v>8159</v>
      </c>
      <c r="F12064" s="1" t="s">
        <v>24</v>
      </c>
      <c r="G12064" s="1" t="s">
        <v>2074</v>
      </c>
      <c r="H12064" s="1" t="s">
        <v>2075</v>
      </c>
      <c r="I12064" s="1" t="s">
        <v>37</v>
      </c>
      <c r="J12064" s="1" t="s">
        <v>454</v>
      </c>
      <c r="K12064" s="1" t="s">
        <v>3545</v>
      </c>
      <c r="L12064" s="1" t="s">
        <v>29</v>
      </c>
      <c r="M12064" s="1" t="s">
        <v>30</v>
      </c>
      <c r="N12064" s="1" t="s">
        <v>1993</v>
      </c>
      <c r="O12064">
        <v>72</v>
      </c>
      <c r="P12064">
        <v>3</v>
      </c>
      <c r="Q12064">
        <v>0</v>
      </c>
      <c r="R12064">
        <v>4.32</v>
      </c>
      <c r="S12064">
        <v>6.26</v>
      </c>
      <c r="T12064" s="1" t="s">
        <v>32</v>
      </c>
      <c r="U12064">
        <v>2014</v>
      </c>
    </row>
    <row r="12065" spans="1:21" x14ac:dyDescent="0.25">
      <c r="A12065" s="1" t="s">
        <v>17697</v>
      </c>
      <c r="B12065" s="2">
        <v>41800</v>
      </c>
      <c r="C12065" s="2">
        <v>41861</v>
      </c>
      <c r="D12065" s="1" t="s">
        <v>43</v>
      </c>
      <c r="E12065" s="1" t="s">
        <v>1591</v>
      </c>
      <c r="F12065" s="1" t="s">
        <v>24</v>
      </c>
      <c r="G12065" s="1" t="s">
        <v>3044</v>
      </c>
      <c r="H12065" s="1" t="s">
        <v>293</v>
      </c>
      <c r="I12065" s="1" t="s">
        <v>37</v>
      </c>
      <c r="J12065" s="1" t="s">
        <v>230</v>
      </c>
      <c r="K12065" s="1" t="s">
        <v>2946</v>
      </c>
      <c r="L12065" s="1" t="s">
        <v>29</v>
      </c>
      <c r="M12065" s="1" t="s">
        <v>149</v>
      </c>
      <c r="N12065" s="1" t="s">
        <v>2947</v>
      </c>
      <c r="O12065">
        <v>47</v>
      </c>
      <c r="P12065">
        <v>4</v>
      </c>
      <c r="Q12065">
        <v>0</v>
      </c>
      <c r="R12065">
        <v>18.600000000000001</v>
      </c>
      <c r="S12065">
        <v>5.87</v>
      </c>
      <c r="T12065" s="1" t="s">
        <v>50</v>
      </c>
      <c r="U12065">
        <v>2014</v>
      </c>
    </row>
    <row r="12066" spans="1:21" x14ac:dyDescent="0.25">
      <c r="A12066" s="1" t="s">
        <v>17694</v>
      </c>
      <c r="B12066" s="2">
        <v>41800</v>
      </c>
      <c r="C12066" s="2">
        <v>41953</v>
      </c>
      <c r="D12066" s="1" t="s">
        <v>22</v>
      </c>
      <c r="E12066" s="1" t="s">
        <v>2882</v>
      </c>
      <c r="F12066" s="1" t="s">
        <v>53</v>
      </c>
      <c r="G12066" s="1" t="s">
        <v>339</v>
      </c>
      <c r="H12066" s="1" t="s">
        <v>222</v>
      </c>
      <c r="I12066" s="1" t="s">
        <v>223</v>
      </c>
      <c r="J12066" s="1" t="s">
        <v>340</v>
      </c>
      <c r="K12066" s="1" t="s">
        <v>13551</v>
      </c>
      <c r="L12066" s="1" t="s">
        <v>29</v>
      </c>
      <c r="M12066" s="1" t="s">
        <v>242</v>
      </c>
      <c r="N12066" s="1" t="s">
        <v>13552</v>
      </c>
      <c r="O12066">
        <v>40</v>
      </c>
      <c r="P12066">
        <v>5</v>
      </c>
      <c r="Q12066">
        <v>0.2</v>
      </c>
      <c r="R12066">
        <v>13.473000000000001</v>
      </c>
      <c r="S12066">
        <v>5.52</v>
      </c>
      <c r="T12066" s="1" t="s">
        <v>50</v>
      </c>
      <c r="U12066">
        <v>2014</v>
      </c>
    </row>
    <row r="12067" spans="1:21" x14ac:dyDescent="0.25">
      <c r="A12067" s="1" t="s">
        <v>17684</v>
      </c>
      <c r="B12067" s="2">
        <v>41800</v>
      </c>
      <c r="C12067" s="2">
        <v>41953</v>
      </c>
      <c r="D12067" s="1" t="s">
        <v>22</v>
      </c>
      <c r="E12067" s="1" t="s">
        <v>3344</v>
      </c>
      <c r="F12067" s="1" t="s">
        <v>78</v>
      </c>
      <c r="G12067" s="1" t="s">
        <v>339</v>
      </c>
      <c r="H12067" s="1" t="s">
        <v>222</v>
      </c>
      <c r="I12067" s="1" t="s">
        <v>223</v>
      </c>
      <c r="J12067" s="1" t="s">
        <v>340</v>
      </c>
      <c r="K12067" s="1" t="s">
        <v>17698</v>
      </c>
      <c r="L12067" s="1" t="s">
        <v>62</v>
      </c>
      <c r="M12067" s="1" t="s">
        <v>63</v>
      </c>
      <c r="N12067" s="1" t="s">
        <v>17699</v>
      </c>
      <c r="O12067">
        <v>73</v>
      </c>
      <c r="P12067">
        <v>5</v>
      </c>
      <c r="Q12067">
        <v>0</v>
      </c>
      <c r="R12067">
        <v>26.972999999999999</v>
      </c>
      <c r="S12067">
        <v>4.9800000000000004</v>
      </c>
      <c r="T12067" s="1" t="s">
        <v>32</v>
      </c>
      <c r="U12067">
        <v>2014</v>
      </c>
    </row>
    <row r="12068" spans="1:21" x14ac:dyDescent="0.25">
      <c r="A12068" s="1" t="s">
        <v>17693</v>
      </c>
      <c r="B12068" s="2">
        <v>41800</v>
      </c>
      <c r="C12068" s="2">
        <v>41922</v>
      </c>
      <c r="D12068" s="1" t="s">
        <v>22</v>
      </c>
      <c r="E12068" s="1" t="s">
        <v>9610</v>
      </c>
      <c r="F12068" s="1" t="s">
        <v>24</v>
      </c>
      <c r="G12068" s="1" t="s">
        <v>349</v>
      </c>
      <c r="H12068" s="1" t="s">
        <v>177</v>
      </c>
      <c r="I12068" s="1" t="s">
        <v>126</v>
      </c>
      <c r="J12068" s="1" t="s">
        <v>178</v>
      </c>
      <c r="K12068" s="1" t="s">
        <v>17700</v>
      </c>
      <c r="L12068" s="1" t="s">
        <v>29</v>
      </c>
      <c r="M12068" s="1" t="s">
        <v>30</v>
      </c>
      <c r="N12068" s="1" t="s">
        <v>4492</v>
      </c>
      <c r="O12068">
        <v>41</v>
      </c>
      <c r="P12068">
        <v>1</v>
      </c>
      <c r="Q12068">
        <v>0</v>
      </c>
      <c r="R12068">
        <v>10.76</v>
      </c>
      <c r="S12068">
        <v>4.82</v>
      </c>
      <c r="T12068" s="1" t="s">
        <v>50</v>
      </c>
      <c r="U12068">
        <v>2014</v>
      </c>
    </row>
    <row r="12069" spans="1:21" x14ac:dyDescent="0.25">
      <c r="A12069" s="1" t="s">
        <v>17661</v>
      </c>
      <c r="B12069" s="2">
        <v>41800</v>
      </c>
      <c r="C12069" s="2">
        <v>41922</v>
      </c>
      <c r="D12069" s="1" t="s">
        <v>22</v>
      </c>
      <c r="E12069" s="1" t="s">
        <v>759</v>
      </c>
      <c r="F12069" s="1" t="s">
        <v>78</v>
      </c>
      <c r="G12069" s="1" t="s">
        <v>718</v>
      </c>
      <c r="H12069" s="1" t="s">
        <v>222</v>
      </c>
      <c r="I12069" s="1" t="s">
        <v>223</v>
      </c>
      <c r="J12069" s="1" t="s">
        <v>719</v>
      </c>
      <c r="K12069" s="1" t="s">
        <v>6784</v>
      </c>
      <c r="L12069" s="1" t="s">
        <v>72</v>
      </c>
      <c r="M12069" s="1" t="s">
        <v>129</v>
      </c>
      <c r="N12069" s="1" t="s">
        <v>6785</v>
      </c>
      <c r="O12069">
        <v>88</v>
      </c>
      <c r="P12069">
        <v>4</v>
      </c>
      <c r="Q12069">
        <v>0</v>
      </c>
      <c r="R12069">
        <v>43.9</v>
      </c>
      <c r="S12069">
        <v>4.6900000000000004</v>
      </c>
      <c r="T12069" s="1" t="s">
        <v>32</v>
      </c>
      <c r="U12069">
        <v>2014</v>
      </c>
    </row>
    <row r="12070" spans="1:21" x14ac:dyDescent="0.25">
      <c r="A12070" s="1" t="s">
        <v>17686</v>
      </c>
      <c r="B12070" s="2">
        <v>41800</v>
      </c>
      <c r="C12070" s="2">
        <v>41983</v>
      </c>
      <c r="D12070" s="1" t="s">
        <v>22</v>
      </c>
      <c r="E12070" s="1" t="s">
        <v>6285</v>
      </c>
      <c r="F12070" s="1" t="s">
        <v>24</v>
      </c>
      <c r="G12070" s="1" t="s">
        <v>7881</v>
      </c>
      <c r="H12070" s="1" t="s">
        <v>197</v>
      </c>
      <c r="I12070" s="1" t="s">
        <v>56</v>
      </c>
      <c r="J12070" s="1" t="s">
        <v>127</v>
      </c>
      <c r="K12070" s="1" t="s">
        <v>13581</v>
      </c>
      <c r="L12070" s="1" t="s">
        <v>29</v>
      </c>
      <c r="M12070" s="1" t="s">
        <v>242</v>
      </c>
      <c r="N12070" s="1" t="s">
        <v>9863</v>
      </c>
      <c r="O12070">
        <v>59</v>
      </c>
      <c r="P12070">
        <v>2</v>
      </c>
      <c r="Q12070">
        <v>0</v>
      </c>
      <c r="R12070">
        <v>10.02</v>
      </c>
      <c r="S12070">
        <v>4.53</v>
      </c>
      <c r="T12070" s="1" t="s">
        <v>32</v>
      </c>
      <c r="U12070">
        <v>2014</v>
      </c>
    </row>
    <row r="12071" spans="1:21" x14ac:dyDescent="0.25">
      <c r="A12071" s="1" t="s">
        <v>17673</v>
      </c>
      <c r="B12071" s="2">
        <v>41800</v>
      </c>
      <c r="C12071" s="2">
        <v>41861</v>
      </c>
      <c r="D12071" s="1" t="s">
        <v>43</v>
      </c>
      <c r="E12071" s="1" t="s">
        <v>798</v>
      </c>
      <c r="F12071" s="1" t="s">
        <v>24</v>
      </c>
      <c r="G12071" s="1" t="s">
        <v>3897</v>
      </c>
      <c r="H12071" s="1" t="s">
        <v>55</v>
      </c>
      <c r="I12071" s="1" t="s">
        <v>56</v>
      </c>
      <c r="J12071" s="1" t="s">
        <v>57</v>
      </c>
      <c r="K12071" s="1" t="s">
        <v>8638</v>
      </c>
      <c r="L12071" s="1" t="s">
        <v>29</v>
      </c>
      <c r="M12071" s="1" t="s">
        <v>30</v>
      </c>
      <c r="N12071" s="1" t="s">
        <v>889</v>
      </c>
      <c r="O12071">
        <v>31</v>
      </c>
      <c r="P12071">
        <v>4</v>
      </c>
      <c r="Q12071">
        <v>0.5</v>
      </c>
      <c r="R12071">
        <v>-2.58</v>
      </c>
      <c r="S12071">
        <v>3.95</v>
      </c>
      <c r="T12071" s="1" t="s">
        <v>50</v>
      </c>
      <c r="U12071">
        <v>2014</v>
      </c>
    </row>
    <row r="12072" spans="1:21" x14ac:dyDescent="0.25">
      <c r="A12072" s="1" t="s">
        <v>17689</v>
      </c>
      <c r="B12072" s="2">
        <v>41800</v>
      </c>
      <c r="C12072" s="2">
        <v>41922</v>
      </c>
      <c r="D12072" s="1" t="s">
        <v>43</v>
      </c>
      <c r="E12072" s="1" t="s">
        <v>3187</v>
      </c>
      <c r="F12072" s="1" t="s">
        <v>78</v>
      </c>
      <c r="G12072" s="1" t="s">
        <v>538</v>
      </c>
      <c r="H12072" s="1" t="s">
        <v>507</v>
      </c>
      <c r="I12072" s="1" t="s">
        <v>56</v>
      </c>
      <c r="J12072" s="1" t="s">
        <v>127</v>
      </c>
      <c r="K12072" s="1" t="s">
        <v>2844</v>
      </c>
      <c r="L12072" s="1" t="s">
        <v>29</v>
      </c>
      <c r="M12072" s="1" t="s">
        <v>242</v>
      </c>
      <c r="N12072" s="1" t="s">
        <v>2845</v>
      </c>
      <c r="O12072">
        <v>29</v>
      </c>
      <c r="P12072">
        <v>5</v>
      </c>
      <c r="Q12072">
        <v>0</v>
      </c>
      <c r="R12072">
        <v>7.8</v>
      </c>
      <c r="S12072">
        <v>3.86</v>
      </c>
      <c r="T12072" s="1" t="s">
        <v>50</v>
      </c>
      <c r="U12072">
        <v>2014</v>
      </c>
    </row>
    <row r="12073" spans="1:21" x14ac:dyDescent="0.25">
      <c r="A12073" s="1" t="s">
        <v>17685</v>
      </c>
      <c r="B12073" s="2">
        <v>41800</v>
      </c>
      <c r="C12073" s="2">
        <v>41861</v>
      </c>
      <c r="D12073" s="1" t="s">
        <v>43</v>
      </c>
      <c r="E12073" s="1" t="s">
        <v>3061</v>
      </c>
      <c r="F12073" s="1" t="s">
        <v>78</v>
      </c>
      <c r="G12073" s="1" t="s">
        <v>952</v>
      </c>
      <c r="H12073" s="1" t="s">
        <v>953</v>
      </c>
      <c r="I12073" s="1" t="s">
        <v>126</v>
      </c>
      <c r="J12073" s="1" t="s">
        <v>191</v>
      </c>
      <c r="K12073" s="1" t="s">
        <v>9943</v>
      </c>
      <c r="L12073" s="1" t="s">
        <v>29</v>
      </c>
      <c r="M12073" s="1" t="s">
        <v>59</v>
      </c>
      <c r="N12073" s="1" t="s">
        <v>2700</v>
      </c>
      <c r="O12073">
        <v>103</v>
      </c>
      <c r="P12073">
        <v>4</v>
      </c>
      <c r="Q12073">
        <v>0.2</v>
      </c>
      <c r="R12073">
        <v>-20.687999999999999</v>
      </c>
      <c r="S12073">
        <v>3.74</v>
      </c>
      <c r="T12073" s="1" t="s">
        <v>32</v>
      </c>
      <c r="U12073">
        <v>2014</v>
      </c>
    </row>
    <row r="12074" spans="1:21" x14ac:dyDescent="0.25">
      <c r="A12074" s="1" t="s">
        <v>17701</v>
      </c>
      <c r="B12074" s="2">
        <v>41800</v>
      </c>
      <c r="C12074" s="2">
        <v>41861</v>
      </c>
      <c r="D12074" s="1" t="s">
        <v>43</v>
      </c>
      <c r="E12074" s="1" t="s">
        <v>3267</v>
      </c>
      <c r="F12074" s="1" t="s">
        <v>53</v>
      </c>
      <c r="G12074" s="1" t="s">
        <v>6322</v>
      </c>
      <c r="H12074" s="1" t="s">
        <v>279</v>
      </c>
      <c r="I12074" s="1" t="s">
        <v>37</v>
      </c>
      <c r="J12074" s="1" t="s">
        <v>102</v>
      </c>
      <c r="K12074" s="1" t="s">
        <v>12116</v>
      </c>
      <c r="L12074" s="1" t="s">
        <v>29</v>
      </c>
      <c r="M12074" s="1" t="s">
        <v>59</v>
      </c>
      <c r="N12074" s="1" t="s">
        <v>9189</v>
      </c>
      <c r="O12074">
        <v>36</v>
      </c>
      <c r="P12074">
        <v>2</v>
      </c>
      <c r="Q12074">
        <v>0.47</v>
      </c>
      <c r="R12074">
        <v>-16.982399999999998</v>
      </c>
      <c r="S12074">
        <v>3.61</v>
      </c>
      <c r="T12074" s="1" t="s">
        <v>50</v>
      </c>
      <c r="U12074">
        <v>2014</v>
      </c>
    </row>
    <row r="12075" spans="1:21" x14ac:dyDescent="0.25">
      <c r="A12075" s="1" t="s">
        <v>17667</v>
      </c>
      <c r="B12075" s="2">
        <v>41800</v>
      </c>
      <c r="C12075" s="2">
        <v>41953</v>
      </c>
      <c r="D12075" s="1" t="s">
        <v>22</v>
      </c>
      <c r="E12075" s="1" t="s">
        <v>3575</v>
      </c>
      <c r="F12075" s="1" t="s">
        <v>24</v>
      </c>
      <c r="G12075" s="1" t="s">
        <v>625</v>
      </c>
      <c r="H12075" s="1" t="s">
        <v>86</v>
      </c>
      <c r="I12075" s="1" t="s">
        <v>37</v>
      </c>
      <c r="J12075" s="1" t="s">
        <v>38</v>
      </c>
      <c r="K12075" s="1" t="s">
        <v>17702</v>
      </c>
      <c r="L12075" s="1" t="s">
        <v>29</v>
      </c>
      <c r="M12075" s="1" t="s">
        <v>59</v>
      </c>
      <c r="N12075" s="1" t="s">
        <v>6149</v>
      </c>
      <c r="O12075">
        <v>67</v>
      </c>
      <c r="P12075">
        <v>4</v>
      </c>
      <c r="Q12075">
        <v>0</v>
      </c>
      <c r="R12075">
        <v>21.48</v>
      </c>
      <c r="S12075">
        <v>3.58</v>
      </c>
      <c r="T12075" s="1" t="s">
        <v>32</v>
      </c>
      <c r="U12075">
        <v>2014</v>
      </c>
    </row>
    <row r="12076" spans="1:21" x14ac:dyDescent="0.25">
      <c r="A12076" s="1" t="s">
        <v>17686</v>
      </c>
      <c r="B12076" s="2">
        <v>41800</v>
      </c>
      <c r="C12076" s="2">
        <v>41983</v>
      </c>
      <c r="D12076" s="1" t="s">
        <v>22</v>
      </c>
      <c r="E12076" s="1" t="s">
        <v>6285</v>
      </c>
      <c r="F12076" s="1" t="s">
        <v>24</v>
      </c>
      <c r="G12076" s="1" t="s">
        <v>7881</v>
      </c>
      <c r="H12076" s="1" t="s">
        <v>197</v>
      </c>
      <c r="I12076" s="1" t="s">
        <v>56</v>
      </c>
      <c r="J12076" s="1" t="s">
        <v>127</v>
      </c>
      <c r="K12076" s="1" t="s">
        <v>2264</v>
      </c>
      <c r="L12076" s="1" t="s">
        <v>29</v>
      </c>
      <c r="M12076" s="1" t="s">
        <v>242</v>
      </c>
      <c r="N12076" s="1" t="s">
        <v>2265</v>
      </c>
      <c r="O12076">
        <v>33</v>
      </c>
      <c r="P12076">
        <v>3</v>
      </c>
      <c r="Q12076">
        <v>0</v>
      </c>
      <c r="R12076">
        <v>10.26</v>
      </c>
      <c r="S12076">
        <v>3.19</v>
      </c>
      <c r="T12076" s="1" t="s">
        <v>32</v>
      </c>
      <c r="U12076">
        <v>2014</v>
      </c>
    </row>
    <row r="12077" spans="1:21" x14ac:dyDescent="0.25">
      <c r="A12077" s="1" t="s">
        <v>17664</v>
      </c>
      <c r="B12077" s="2">
        <v>41800</v>
      </c>
      <c r="C12077" s="2">
        <v>41861</v>
      </c>
      <c r="D12077" s="1" t="s">
        <v>43</v>
      </c>
      <c r="E12077" s="1" t="s">
        <v>10462</v>
      </c>
      <c r="F12077" s="1" t="s">
        <v>53</v>
      </c>
      <c r="G12077" s="1" t="s">
        <v>12171</v>
      </c>
      <c r="H12077" s="1" t="s">
        <v>405</v>
      </c>
      <c r="I12077" s="1" t="s">
        <v>27</v>
      </c>
      <c r="J12077" s="1" t="s">
        <v>27</v>
      </c>
      <c r="K12077" s="1" t="s">
        <v>5208</v>
      </c>
      <c r="L12077" s="1" t="s">
        <v>72</v>
      </c>
      <c r="M12077" s="1" t="s">
        <v>73</v>
      </c>
      <c r="N12077" s="1" t="s">
        <v>5077</v>
      </c>
      <c r="O12077">
        <v>121</v>
      </c>
      <c r="P12077">
        <v>1</v>
      </c>
      <c r="Q12077">
        <v>0</v>
      </c>
      <c r="R12077">
        <v>41.01</v>
      </c>
      <c r="S12077">
        <v>3.06</v>
      </c>
      <c r="T12077" s="1" t="s">
        <v>50</v>
      </c>
      <c r="U12077">
        <v>2014</v>
      </c>
    </row>
    <row r="12078" spans="1:21" x14ac:dyDescent="0.25">
      <c r="A12078" s="1" t="s">
        <v>17703</v>
      </c>
      <c r="B12078" s="2">
        <v>41800</v>
      </c>
      <c r="C12078" s="2">
        <v>41800</v>
      </c>
      <c r="D12078" s="1" t="s">
        <v>76</v>
      </c>
      <c r="E12078" s="1" t="s">
        <v>5851</v>
      </c>
      <c r="F12078" s="1" t="s">
        <v>53</v>
      </c>
      <c r="G12078" s="1" t="s">
        <v>404</v>
      </c>
      <c r="H12078" s="1" t="s">
        <v>405</v>
      </c>
      <c r="I12078" s="1" t="s">
        <v>27</v>
      </c>
      <c r="J12078" s="1" t="s">
        <v>27</v>
      </c>
      <c r="K12078" s="1" t="s">
        <v>430</v>
      </c>
      <c r="L12078" s="1" t="s">
        <v>29</v>
      </c>
      <c r="M12078" s="1" t="s">
        <v>155</v>
      </c>
      <c r="N12078" s="1" t="s">
        <v>431</v>
      </c>
      <c r="O12078">
        <v>11</v>
      </c>
      <c r="P12078">
        <v>1</v>
      </c>
      <c r="Q12078">
        <v>0</v>
      </c>
      <c r="R12078">
        <v>2.61</v>
      </c>
      <c r="S12078">
        <v>3.01</v>
      </c>
      <c r="T12078" s="1" t="s">
        <v>82</v>
      </c>
      <c r="U12078">
        <v>2014</v>
      </c>
    </row>
    <row r="12079" spans="1:21" x14ac:dyDescent="0.25">
      <c r="A12079" s="1" t="s">
        <v>17665</v>
      </c>
      <c r="B12079" s="2">
        <v>41800</v>
      </c>
      <c r="C12079" s="2">
        <v>41922</v>
      </c>
      <c r="D12079" s="1" t="s">
        <v>22</v>
      </c>
      <c r="E12079" s="1" t="s">
        <v>1913</v>
      </c>
      <c r="F12079" s="1" t="s">
        <v>53</v>
      </c>
      <c r="G12079" s="1" t="s">
        <v>110</v>
      </c>
      <c r="H12079" s="1" t="s">
        <v>111</v>
      </c>
      <c r="I12079" s="1" t="s">
        <v>56</v>
      </c>
      <c r="J12079" s="1" t="s">
        <v>57</v>
      </c>
      <c r="K12079" s="1" t="s">
        <v>8485</v>
      </c>
      <c r="L12079" s="1" t="s">
        <v>29</v>
      </c>
      <c r="M12079" s="1" t="s">
        <v>167</v>
      </c>
      <c r="N12079" s="1" t="s">
        <v>2249</v>
      </c>
      <c r="O12079">
        <v>25</v>
      </c>
      <c r="P12079">
        <v>2</v>
      </c>
      <c r="Q12079">
        <v>0</v>
      </c>
      <c r="R12079">
        <v>12</v>
      </c>
      <c r="S12079">
        <v>2.96</v>
      </c>
      <c r="T12079" s="1" t="s">
        <v>50</v>
      </c>
      <c r="U12079">
        <v>2014</v>
      </c>
    </row>
    <row r="12080" spans="1:21" x14ac:dyDescent="0.25">
      <c r="A12080" s="1" t="s">
        <v>17694</v>
      </c>
      <c r="B12080" s="2">
        <v>41800</v>
      </c>
      <c r="C12080" s="2">
        <v>41953</v>
      </c>
      <c r="D12080" s="1" t="s">
        <v>22</v>
      </c>
      <c r="E12080" s="1" t="s">
        <v>2882</v>
      </c>
      <c r="F12080" s="1" t="s">
        <v>53</v>
      </c>
      <c r="G12080" s="1" t="s">
        <v>339</v>
      </c>
      <c r="H12080" s="1" t="s">
        <v>222</v>
      </c>
      <c r="I12080" s="1" t="s">
        <v>223</v>
      </c>
      <c r="J12080" s="1" t="s">
        <v>340</v>
      </c>
      <c r="K12080" s="1" t="s">
        <v>8398</v>
      </c>
      <c r="L12080" s="1" t="s">
        <v>29</v>
      </c>
      <c r="M12080" s="1" t="s">
        <v>242</v>
      </c>
      <c r="N12080" s="1" t="s">
        <v>8399</v>
      </c>
      <c r="O12080">
        <v>20</v>
      </c>
      <c r="P12080">
        <v>4</v>
      </c>
      <c r="Q12080">
        <v>0.2</v>
      </c>
      <c r="R12080">
        <v>7.2267999999999999</v>
      </c>
      <c r="S12080">
        <v>2.69</v>
      </c>
      <c r="T12080" s="1" t="s">
        <v>50</v>
      </c>
      <c r="U12080">
        <v>2014</v>
      </c>
    </row>
    <row r="12081" spans="1:21" x14ac:dyDescent="0.25">
      <c r="A12081" s="1" t="s">
        <v>17693</v>
      </c>
      <c r="B12081" s="2">
        <v>41800</v>
      </c>
      <c r="C12081" s="2">
        <v>41922</v>
      </c>
      <c r="D12081" s="1" t="s">
        <v>22</v>
      </c>
      <c r="E12081" s="1" t="s">
        <v>9610</v>
      </c>
      <c r="F12081" s="1" t="s">
        <v>24</v>
      </c>
      <c r="G12081" s="1" t="s">
        <v>349</v>
      </c>
      <c r="H12081" s="1" t="s">
        <v>177</v>
      </c>
      <c r="I12081" s="1" t="s">
        <v>126</v>
      </c>
      <c r="J12081" s="1" t="s">
        <v>178</v>
      </c>
      <c r="K12081" s="1" t="s">
        <v>11707</v>
      </c>
      <c r="L12081" s="1" t="s">
        <v>29</v>
      </c>
      <c r="M12081" s="1" t="s">
        <v>242</v>
      </c>
      <c r="N12081" s="1" t="s">
        <v>9863</v>
      </c>
      <c r="O12081">
        <v>39</v>
      </c>
      <c r="P12081">
        <v>2</v>
      </c>
      <c r="Q12081">
        <v>0</v>
      </c>
      <c r="R12081">
        <v>6.68</v>
      </c>
      <c r="S12081">
        <v>2.62</v>
      </c>
      <c r="T12081" s="1" t="s">
        <v>50</v>
      </c>
      <c r="U12081">
        <v>2014</v>
      </c>
    </row>
    <row r="12082" spans="1:21" x14ac:dyDescent="0.25">
      <c r="A12082" s="1" t="s">
        <v>17670</v>
      </c>
      <c r="B12082" s="2">
        <v>41800</v>
      </c>
      <c r="C12082" s="2">
        <v>41983</v>
      </c>
      <c r="D12082" s="1" t="s">
        <v>22</v>
      </c>
      <c r="E12082" s="1" t="s">
        <v>3103</v>
      </c>
      <c r="F12082" s="1" t="s">
        <v>24</v>
      </c>
      <c r="G12082" s="1" t="s">
        <v>183</v>
      </c>
      <c r="H12082" s="1" t="s">
        <v>184</v>
      </c>
      <c r="I12082" s="1" t="s">
        <v>126</v>
      </c>
      <c r="J12082" s="1" t="s">
        <v>57</v>
      </c>
      <c r="K12082" s="1" t="s">
        <v>4638</v>
      </c>
      <c r="L12082" s="1" t="s">
        <v>29</v>
      </c>
      <c r="M12082" s="1" t="s">
        <v>59</v>
      </c>
      <c r="N12082" s="1" t="s">
        <v>857</v>
      </c>
      <c r="O12082">
        <v>27</v>
      </c>
      <c r="P12082">
        <v>3</v>
      </c>
      <c r="Q12082">
        <v>0</v>
      </c>
      <c r="R12082">
        <v>5.28</v>
      </c>
      <c r="S12082">
        <v>2.4500000000000002</v>
      </c>
      <c r="T12082" s="1" t="s">
        <v>32</v>
      </c>
      <c r="U12082">
        <v>2014</v>
      </c>
    </row>
    <row r="12083" spans="1:21" x14ac:dyDescent="0.25">
      <c r="A12083" s="1" t="s">
        <v>17704</v>
      </c>
      <c r="B12083" s="2">
        <v>41800</v>
      </c>
      <c r="C12083" s="2">
        <v>41983</v>
      </c>
      <c r="D12083" s="1" t="s">
        <v>22</v>
      </c>
      <c r="E12083" s="1" t="s">
        <v>4370</v>
      </c>
      <c r="F12083" s="1" t="s">
        <v>24</v>
      </c>
      <c r="G12083" s="1" t="s">
        <v>4876</v>
      </c>
      <c r="H12083" s="1" t="s">
        <v>184</v>
      </c>
      <c r="I12083" s="1" t="s">
        <v>126</v>
      </c>
      <c r="J12083" s="1" t="s">
        <v>57</v>
      </c>
      <c r="K12083" s="1" t="s">
        <v>12059</v>
      </c>
      <c r="L12083" s="1" t="s">
        <v>72</v>
      </c>
      <c r="M12083" s="1" t="s">
        <v>129</v>
      </c>
      <c r="N12083" s="1" t="s">
        <v>12060</v>
      </c>
      <c r="O12083">
        <v>87</v>
      </c>
      <c r="P12083">
        <v>2</v>
      </c>
      <c r="Q12083">
        <v>0</v>
      </c>
      <c r="R12083">
        <v>22.6</v>
      </c>
      <c r="S12083">
        <v>2.35</v>
      </c>
      <c r="T12083" s="1" t="s">
        <v>32</v>
      </c>
      <c r="U12083">
        <v>2014</v>
      </c>
    </row>
    <row r="12084" spans="1:21" x14ac:dyDescent="0.25">
      <c r="A12084" s="1" t="s">
        <v>17680</v>
      </c>
      <c r="B12084" s="2">
        <v>41800</v>
      </c>
      <c r="C12084" s="2">
        <v>41922</v>
      </c>
      <c r="D12084" s="1" t="s">
        <v>22</v>
      </c>
      <c r="E12084" s="1" t="s">
        <v>1137</v>
      </c>
      <c r="F12084" s="1" t="s">
        <v>53</v>
      </c>
      <c r="G12084" s="1" t="s">
        <v>17681</v>
      </c>
      <c r="H12084" s="1" t="s">
        <v>1247</v>
      </c>
      <c r="I12084" s="1" t="s">
        <v>126</v>
      </c>
      <c r="J12084" s="1" t="s">
        <v>178</v>
      </c>
      <c r="K12084" s="1" t="s">
        <v>3956</v>
      </c>
      <c r="L12084" s="1" t="s">
        <v>29</v>
      </c>
      <c r="M12084" s="1" t="s">
        <v>242</v>
      </c>
      <c r="N12084" s="1" t="s">
        <v>2251</v>
      </c>
      <c r="O12084">
        <v>22</v>
      </c>
      <c r="P12084">
        <v>7</v>
      </c>
      <c r="Q12084">
        <v>0.4</v>
      </c>
      <c r="R12084">
        <v>-6.72</v>
      </c>
      <c r="S12084">
        <v>1.92</v>
      </c>
      <c r="T12084" s="1" t="s">
        <v>50</v>
      </c>
      <c r="U12084">
        <v>2014</v>
      </c>
    </row>
    <row r="12085" spans="1:21" x14ac:dyDescent="0.25">
      <c r="A12085" s="1" t="s">
        <v>17684</v>
      </c>
      <c r="B12085" s="2">
        <v>41800</v>
      </c>
      <c r="C12085" s="2">
        <v>41953</v>
      </c>
      <c r="D12085" s="1" t="s">
        <v>22</v>
      </c>
      <c r="E12085" s="1" t="s">
        <v>3344</v>
      </c>
      <c r="F12085" s="1" t="s">
        <v>78</v>
      </c>
      <c r="G12085" s="1" t="s">
        <v>339</v>
      </c>
      <c r="H12085" s="1" t="s">
        <v>222</v>
      </c>
      <c r="I12085" s="1" t="s">
        <v>223</v>
      </c>
      <c r="J12085" s="1" t="s">
        <v>340</v>
      </c>
      <c r="K12085" s="1" t="s">
        <v>12910</v>
      </c>
      <c r="L12085" s="1" t="s">
        <v>29</v>
      </c>
      <c r="M12085" s="1" t="s">
        <v>170</v>
      </c>
      <c r="N12085" s="1" t="s">
        <v>622</v>
      </c>
      <c r="O12085">
        <v>15</v>
      </c>
      <c r="P12085">
        <v>5</v>
      </c>
      <c r="Q12085">
        <v>0</v>
      </c>
      <c r="R12085">
        <v>6.8540000000000001</v>
      </c>
      <c r="S12085">
        <v>1.77</v>
      </c>
      <c r="T12085" s="1" t="s">
        <v>32</v>
      </c>
      <c r="U12085">
        <v>2014</v>
      </c>
    </row>
    <row r="12086" spans="1:21" x14ac:dyDescent="0.25">
      <c r="A12086" s="1" t="s">
        <v>17705</v>
      </c>
      <c r="B12086" s="2">
        <v>41800</v>
      </c>
      <c r="C12086" s="2">
        <v>41922</v>
      </c>
      <c r="D12086" s="1" t="s">
        <v>22</v>
      </c>
      <c r="E12086" s="1" t="s">
        <v>2041</v>
      </c>
      <c r="F12086" s="1" t="s">
        <v>24</v>
      </c>
      <c r="G12086" s="1" t="s">
        <v>9562</v>
      </c>
      <c r="H12086" s="1" t="s">
        <v>177</v>
      </c>
      <c r="I12086" s="1" t="s">
        <v>126</v>
      </c>
      <c r="J12086" s="1" t="s">
        <v>178</v>
      </c>
      <c r="K12086" s="1" t="s">
        <v>14098</v>
      </c>
      <c r="L12086" s="1" t="s">
        <v>29</v>
      </c>
      <c r="M12086" s="1" t="s">
        <v>242</v>
      </c>
      <c r="N12086" s="1" t="s">
        <v>4029</v>
      </c>
      <c r="O12086">
        <v>16</v>
      </c>
      <c r="P12086">
        <v>5</v>
      </c>
      <c r="Q12086">
        <v>0</v>
      </c>
      <c r="R12086">
        <v>4.4000000000000004</v>
      </c>
      <c r="S12086">
        <v>1.46</v>
      </c>
      <c r="T12086" s="1" t="s">
        <v>32</v>
      </c>
      <c r="U12086">
        <v>2014</v>
      </c>
    </row>
    <row r="12087" spans="1:21" x14ac:dyDescent="0.25">
      <c r="A12087" s="1" t="s">
        <v>17665</v>
      </c>
      <c r="B12087" s="2">
        <v>41800</v>
      </c>
      <c r="C12087" s="2">
        <v>41922</v>
      </c>
      <c r="D12087" s="1" t="s">
        <v>22</v>
      </c>
      <c r="E12087" s="1" t="s">
        <v>1913</v>
      </c>
      <c r="F12087" s="1" t="s">
        <v>53</v>
      </c>
      <c r="G12087" s="1" t="s">
        <v>110</v>
      </c>
      <c r="H12087" s="1" t="s">
        <v>111</v>
      </c>
      <c r="I12087" s="1" t="s">
        <v>56</v>
      </c>
      <c r="J12087" s="1" t="s">
        <v>57</v>
      </c>
      <c r="K12087" s="1" t="s">
        <v>16652</v>
      </c>
      <c r="L12087" s="1" t="s">
        <v>29</v>
      </c>
      <c r="M12087" s="1" t="s">
        <v>40</v>
      </c>
      <c r="N12087" s="1" t="s">
        <v>6506</v>
      </c>
      <c r="O12087">
        <v>11</v>
      </c>
      <c r="P12087">
        <v>1</v>
      </c>
      <c r="Q12087">
        <v>0</v>
      </c>
      <c r="R12087">
        <v>4.1100000000000003</v>
      </c>
      <c r="S12087">
        <v>1.43</v>
      </c>
      <c r="T12087" s="1" t="s">
        <v>50</v>
      </c>
      <c r="U12087">
        <v>2014</v>
      </c>
    </row>
    <row r="12088" spans="1:21" x14ac:dyDescent="0.25">
      <c r="A12088" s="1" t="s">
        <v>17677</v>
      </c>
      <c r="B12088" s="2">
        <v>41800</v>
      </c>
      <c r="C12088" s="2">
        <v>41922</v>
      </c>
      <c r="D12088" s="1" t="s">
        <v>22</v>
      </c>
      <c r="E12088" s="1" t="s">
        <v>8159</v>
      </c>
      <c r="F12088" s="1" t="s">
        <v>24</v>
      </c>
      <c r="G12088" s="1" t="s">
        <v>2074</v>
      </c>
      <c r="H12088" s="1" t="s">
        <v>2075</v>
      </c>
      <c r="I12088" s="1" t="s">
        <v>37</v>
      </c>
      <c r="J12088" s="1" t="s">
        <v>454</v>
      </c>
      <c r="K12088" s="1" t="s">
        <v>11517</v>
      </c>
      <c r="L12088" s="1" t="s">
        <v>29</v>
      </c>
      <c r="M12088" s="1" t="s">
        <v>167</v>
      </c>
      <c r="N12088" s="1" t="s">
        <v>8393</v>
      </c>
      <c r="O12088">
        <v>40</v>
      </c>
      <c r="P12088">
        <v>1</v>
      </c>
      <c r="Q12088">
        <v>0</v>
      </c>
      <c r="R12088">
        <v>18.809999999999999</v>
      </c>
      <c r="S12088">
        <v>1.1200000000000001</v>
      </c>
      <c r="T12088" s="1" t="s">
        <v>32</v>
      </c>
      <c r="U12088">
        <v>2014</v>
      </c>
    </row>
    <row r="12089" spans="1:21" x14ac:dyDescent="0.25">
      <c r="A12089" s="1" t="s">
        <v>17704</v>
      </c>
      <c r="B12089" s="2">
        <v>41800</v>
      </c>
      <c r="C12089" s="2">
        <v>41983</v>
      </c>
      <c r="D12089" s="1" t="s">
        <v>22</v>
      </c>
      <c r="E12089" s="1" t="s">
        <v>4370</v>
      </c>
      <c r="F12089" s="1" t="s">
        <v>24</v>
      </c>
      <c r="G12089" s="1" t="s">
        <v>4876</v>
      </c>
      <c r="H12089" s="1" t="s">
        <v>184</v>
      </c>
      <c r="I12089" s="1" t="s">
        <v>126</v>
      </c>
      <c r="J12089" s="1" t="s">
        <v>57</v>
      </c>
      <c r="K12089" s="1" t="s">
        <v>12636</v>
      </c>
      <c r="L12089" s="1" t="s">
        <v>29</v>
      </c>
      <c r="M12089" s="1" t="s">
        <v>40</v>
      </c>
      <c r="N12089" s="1" t="s">
        <v>9552</v>
      </c>
      <c r="O12089">
        <v>29</v>
      </c>
      <c r="P12089">
        <v>2</v>
      </c>
      <c r="Q12089">
        <v>0</v>
      </c>
      <c r="R12089">
        <v>10.68</v>
      </c>
      <c r="S12089">
        <v>0.72</v>
      </c>
      <c r="T12089" s="1" t="s">
        <v>32</v>
      </c>
      <c r="U12089">
        <v>2014</v>
      </c>
    </row>
    <row r="12090" spans="1:21" x14ac:dyDescent="0.25">
      <c r="A12090" s="1" t="s">
        <v>17684</v>
      </c>
      <c r="B12090" s="2">
        <v>41800</v>
      </c>
      <c r="C12090" s="2">
        <v>41953</v>
      </c>
      <c r="D12090" s="1" t="s">
        <v>22</v>
      </c>
      <c r="E12090" s="1" t="s">
        <v>3344</v>
      </c>
      <c r="F12090" s="1" t="s">
        <v>78</v>
      </c>
      <c r="G12090" s="1" t="s">
        <v>339</v>
      </c>
      <c r="H12090" s="1" t="s">
        <v>222</v>
      </c>
      <c r="I12090" s="1" t="s">
        <v>223</v>
      </c>
      <c r="J12090" s="1" t="s">
        <v>340</v>
      </c>
      <c r="K12090" s="1" t="s">
        <v>17706</v>
      </c>
      <c r="L12090" s="1" t="s">
        <v>29</v>
      </c>
      <c r="M12090" s="1" t="s">
        <v>80</v>
      </c>
      <c r="N12090" s="1" t="s">
        <v>17707</v>
      </c>
      <c r="O12090">
        <v>16</v>
      </c>
      <c r="P12090">
        <v>4</v>
      </c>
      <c r="Q12090">
        <v>0</v>
      </c>
      <c r="R12090">
        <v>4.1079999999999997</v>
      </c>
      <c r="S12090">
        <v>0.71</v>
      </c>
      <c r="T12090" s="1" t="s">
        <v>32</v>
      </c>
      <c r="U12090">
        <v>2014</v>
      </c>
    </row>
    <row r="12091" spans="1:21" x14ac:dyDescent="0.25">
      <c r="A12091" s="1" t="s">
        <v>17708</v>
      </c>
      <c r="B12091" s="2">
        <v>41800</v>
      </c>
      <c r="C12091" s="2">
        <v>41983</v>
      </c>
      <c r="D12091" s="1" t="s">
        <v>22</v>
      </c>
      <c r="E12091" s="1" t="s">
        <v>2990</v>
      </c>
      <c r="F12091" s="1" t="s">
        <v>78</v>
      </c>
      <c r="G12091" s="1" t="s">
        <v>13602</v>
      </c>
      <c r="H12091" s="1" t="s">
        <v>953</v>
      </c>
      <c r="I12091" s="1" t="s">
        <v>126</v>
      </c>
      <c r="J12091" s="1" t="s">
        <v>191</v>
      </c>
      <c r="K12091" s="1" t="s">
        <v>5965</v>
      </c>
      <c r="L12091" s="1" t="s">
        <v>29</v>
      </c>
      <c r="M12091" s="1" t="s">
        <v>242</v>
      </c>
      <c r="N12091" s="1" t="s">
        <v>5609</v>
      </c>
      <c r="O12091">
        <v>10</v>
      </c>
      <c r="P12091">
        <v>2</v>
      </c>
      <c r="Q12091">
        <v>0.2</v>
      </c>
      <c r="R12091">
        <v>0.216</v>
      </c>
      <c r="S12091">
        <v>0.61</v>
      </c>
      <c r="T12091" s="1" t="s">
        <v>32</v>
      </c>
      <c r="U12091">
        <v>2014</v>
      </c>
    </row>
    <row r="12092" spans="1:21" x14ac:dyDescent="0.25">
      <c r="A12092" s="1" t="s">
        <v>17684</v>
      </c>
      <c r="B12092" s="2">
        <v>41800</v>
      </c>
      <c r="C12092" s="2">
        <v>41953</v>
      </c>
      <c r="D12092" s="1" t="s">
        <v>22</v>
      </c>
      <c r="E12092" s="1" t="s">
        <v>3344</v>
      </c>
      <c r="F12092" s="1" t="s">
        <v>78</v>
      </c>
      <c r="G12092" s="1" t="s">
        <v>339</v>
      </c>
      <c r="H12092" s="1" t="s">
        <v>222</v>
      </c>
      <c r="I12092" s="1" t="s">
        <v>223</v>
      </c>
      <c r="J12092" s="1" t="s">
        <v>340</v>
      </c>
      <c r="K12092" s="1" t="s">
        <v>16369</v>
      </c>
      <c r="L12092" s="1" t="s">
        <v>72</v>
      </c>
      <c r="M12092" s="1" t="s">
        <v>129</v>
      </c>
      <c r="N12092" s="1" t="s">
        <v>16370</v>
      </c>
      <c r="O12092">
        <v>8</v>
      </c>
      <c r="P12092">
        <v>1</v>
      </c>
      <c r="Q12092">
        <v>0.2</v>
      </c>
      <c r="R12092">
        <v>2.6972999999999998</v>
      </c>
      <c r="S12092">
        <v>0.59</v>
      </c>
      <c r="T12092" s="1" t="s">
        <v>32</v>
      </c>
      <c r="U12092">
        <v>2014</v>
      </c>
    </row>
    <row r="12093" spans="1:21" x14ac:dyDescent="0.25">
      <c r="A12093" s="1" t="s">
        <v>17709</v>
      </c>
      <c r="B12093" s="2">
        <v>41800</v>
      </c>
      <c r="C12093" s="2">
        <v>41861</v>
      </c>
      <c r="D12093" s="1" t="s">
        <v>250</v>
      </c>
      <c r="E12093" s="1" t="s">
        <v>2486</v>
      </c>
      <c r="F12093" s="1" t="s">
        <v>53</v>
      </c>
      <c r="G12093" s="1" t="s">
        <v>2937</v>
      </c>
      <c r="H12093" s="1" t="s">
        <v>222</v>
      </c>
      <c r="I12093" s="1" t="s">
        <v>223</v>
      </c>
      <c r="J12093" s="1" t="s">
        <v>340</v>
      </c>
      <c r="K12093" s="1" t="s">
        <v>10509</v>
      </c>
      <c r="L12093" s="1" t="s">
        <v>72</v>
      </c>
      <c r="M12093" s="1" t="s">
        <v>138</v>
      </c>
      <c r="N12093" s="1" t="s">
        <v>10510</v>
      </c>
      <c r="O12093">
        <v>64</v>
      </c>
      <c r="P12093">
        <v>2</v>
      </c>
      <c r="Q12093">
        <v>0.2</v>
      </c>
      <c r="R12093">
        <v>13.5626</v>
      </c>
      <c r="S12093">
        <v>0.53</v>
      </c>
      <c r="T12093" s="1" t="s">
        <v>32</v>
      </c>
      <c r="U12093">
        <v>2014</v>
      </c>
    </row>
    <row r="12094" spans="1:21" x14ac:dyDescent="0.25">
      <c r="A12094" s="1" t="s">
        <v>17710</v>
      </c>
      <c r="B12094" s="2">
        <v>41830</v>
      </c>
      <c r="C12094" s="2">
        <v>41953</v>
      </c>
      <c r="D12094" s="1" t="s">
        <v>22</v>
      </c>
      <c r="E12094" s="1" t="s">
        <v>986</v>
      </c>
      <c r="F12094" s="1" t="s">
        <v>53</v>
      </c>
      <c r="G12094" s="1" t="s">
        <v>3834</v>
      </c>
      <c r="H12094" s="1" t="s">
        <v>2075</v>
      </c>
      <c r="I12094" s="1" t="s">
        <v>37</v>
      </c>
      <c r="J12094" s="1" t="s">
        <v>454</v>
      </c>
      <c r="K12094" s="1" t="s">
        <v>17711</v>
      </c>
      <c r="L12094" s="1" t="s">
        <v>72</v>
      </c>
      <c r="M12094" s="1" t="s">
        <v>129</v>
      </c>
      <c r="N12094" s="1" t="s">
        <v>5619</v>
      </c>
      <c r="O12094">
        <v>77</v>
      </c>
      <c r="P12094">
        <v>4</v>
      </c>
      <c r="Q12094">
        <v>0</v>
      </c>
      <c r="R12094">
        <v>361.44</v>
      </c>
      <c r="S12094">
        <v>404.08</v>
      </c>
      <c r="T12094" s="1" t="s">
        <v>50</v>
      </c>
      <c r="U12094">
        <v>2014</v>
      </c>
    </row>
    <row r="12095" spans="1:21" x14ac:dyDescent="0.25">
      <c r="A12095" s="1" t="s">
        <v>17712</v>
      </c>
      <c r="B12095" s="2">
        <v>41830</v>
      </c>
      <c r="C12095" s="2">
        <v>41861</v>
      </c>
      <c r="D12095" s="1" t="s">
        <v>250</v>
      </c>
      <c r="E12095" s="1" t="s">
        <v>4631</v>
      </c>
      <c r="F12095" s="1" t="s">
        <v>78</v>
      </c>
      <c r="G12095" s="1" t="s">
        <v>5040</v>
      </c>
      <c r="H12095" s="1" t="s">
        <v>495</v>
      </c>
      <c r="I12095" s="1" t="s">
        <v>56</v>
      </c>
      <c r="J12095" s="1" t="s">
        <v>178</v>
      </c>
      <c r="K12095" s="1" t="s">
        <v>17139</v>
      </c>
      <c r="L12095" s="1" t="s">
        <v>62</v>
      </c>
      <c r="M12095" s="1" t="s">
        <v>113</v>
      </c>
      <c r="N12095" s="1" t="s">
        <v>2284</v>
      </c>
      <c r="O12095">
        <v>597</v>
      </c>
      <c r="P12095">
        <v>4</v>
      </c>
      <c r="Q12095">
        <v>0</v>
      </c>
      <c r="R12095">
        <v>226.92</v>
      </c>
      <c r="S12095">
        <v>271.01</v>
      </c>
      <c r="T12095" s="1" t="s">
        <v>82</v>
      </c>
      <c r="U12095">
        <v>2014</v>
      </c>
    </row>
    <row r="12096" spans="1:21" x14ac:dyDescent="0.25">
      <c r="A12096" s="1" t="s">
        <v>17713</v>
      </c>
      <c r="B12096" s="2">
        <v>41830</v>
      </c>
      <c r="C12096" s="2">
        <v>41892</v>
      </c>
      <c r="D12096" s="1" t="s">
        <v>250</v>
      </c>
      <c r="E12096" s="1" t="s">
        <v>4448</v>
      </c>
      <c r="F12096" s="1" t="s">
        <v>78</v>
      </c>
      <c r="G12096" s="1" t="s">
        <v>881</v>
      </c>
      <c r="H12096" s="1" t="s">
        <v>36</v>
      </c>
      <c r="I12096" s="1" t="s">
        <v>37</v>
      </c>
      <c r="J12096" s="1" t="s">
        <v>38</v>
      </c>
      <c r="K12096" s="1" t="s">
        <v>17714</v>
      </c>
      <c r="L12096" s="1" t="s">
        <v>62</v>
      </c>
      <c r="M12096" s="1" t="s">
        <v>96</v>
      </c>
      <c r="N12096" s="1" t="s">
        <v>2788</v>
      </c>
      <c r="O12096">
        <v>77</v>
      </c>
      <c r="P12096">
        <v>3</v>
      </c>
      <c r="Q12096">
        <v>0.1</v>
      </c>
      <c r="R12096">
        <v>124.011</v>
      </c>
      <c r="S12096">
        <v>193.21</v>
      </c>
      <c r="T12096" s="1" t="s">
        <v>50</v>
      </c>
      <c r="U12096">
        <v>2014</v>
      </c>
    </row>
    <row r="12097" spans="1:21" x14ac:dyDescent="0.25">
      <c r="A12097" s="1" t="s">
        <v>17715</v>
      </c>
      <c r="B12097" s="2">
        <v>41830</v>
      </c>
      <c r="C12097" s="2">
        <v>41953</v>
      </c>
      <c r="D12097" s="1" t="s">
        <v>22</v>
      </c>
      <c r="E12097" s="1" t="s">
        <v>6177</v>
      </c>
      <c r="F12097" s="1" t="s">
        <v>78</v>
      </c>
      <c r="G12097" s="1" t="s">
        <v>5224</v>
      </c>
      <c r="H12097" s="1" t="s">
        <v>1183</v>
      </c>
      <c r="I12097" s="1" t="s">
        <v>126</v>
      </c>
      <c r="J12097" s="1" t="s">
        <v>178</v>
      </c>
      <c r="K12097" s="1" t="s">
        <v>477</v>
      </c>
      <c r="L12097" s="1" t="s">
        <v>29</v>
      </c>
      <c r="M12097" s="1" t="s">
        <v>80</v>
      </c>
      <c r="N12097" s="1" t="s">
        <v>478</v>
      </c>
      <c r="O12097">
        <v>77</v>
      </c>
      <c r="P12097">
        <v>5</v>
      </c>
      <c r="Q12097">
        <v>0.4</v>
      </c>
      <c r="R12097">
        <v>50.06</v>
      </c>
      <c r="S12097">
        <v>130.68</v>
      </c>
      <c r="T12097" s="1" t="s">
        <v>50</v>
      </c>
      <c r="U12097">
        <v>2014</v>
      </c>
    </row>
    <row r="12098" spans="1:21" x14ac:dyDescent="0.25">
      <c r="A12098" s="1" t="s">
        <v>17716</v>
      </c>
      <c r="B12098" s="2">
        <v>41830</v>
      </c>
      <c r="C12098" s="2">
        <v>41922</v>
      </c>
      <c r="D12098" s="1" t="s">
        <v>43</v>
      </c>
      <c r="E12098" s="1" t="s">
        <v>746</v>
      </c>
      <c r="F12098" s="1" t="s">
        <v>53</v>
      </c>
      <c r="G12098" s="1" t="s">
        <v>1531</v>
      </c>
      <c r="H12098" s="1" t="s">
        <v>36</v>
      </c>
      <c r="I12098" s="1" t="s">
        <v>37</v>
      </c>
      <c r="J12098" s="1" t="s">
        <v>38</v>
      </c>
      <c r="K12098" s="1" t="s">
        <v>11033</v>
      </c>
      <c r="L12098" s="1" t="s">
        <v>72</v>
      </c>
      <c r="M12098" s="1" t="s">
        <v>138</v>
      </c>
      <c r="N12098" s="1" t="s">
        <v>829</v>
      </c>
      <c r="O12098">
        <v>378</v>
      </c>
      <c r="P12098">
        <v>5</v>
      </c>
      <c r="Q12098">
        <v>0.1</v>
      </c>
      <c r="R12098">
        <v>113.505</v>
      </c>
      <c r="S12098">
        <v>115.98</v>
      </c>
      <c r="T12098" s="1" t="s">
        <v>82</v>
      </c>
      <c r="U12098">
        <v>2014</v>
      </c>
    </row>
    <row r="12099" spans="1:21" x14ac:dyDescent="0.25">
      <c r="A12099" s="1" t="s">
        <v>17717</v>
      </c>
      <c r="B12099" s="2">
        <v>41830</v>
      </c>
      <c r="C12099" s="2">
        <v>41983</v>
      </c>
      <c r="D12099" s="1" t="s">
        <v>43</v>
      </c>
      <c r="E12099" s="1" t="s">
        <v>5867</v>
      </c>
      <c r="F12099" s="1" t="s">
        <v>24</v>
      </c>
      <c r="G12099" s="1" t="s">
        <v>1955</v>
      </c>
      <c r="H12099" s="1" t="s">
        <v>1956</v>
      </c>
      <c r="I12099" s="1" t="s">
        <v>56</v>
      </c>
      <c r="J12099" s="1" t="s">
        <v>127</v>
      </c>
      <c r="K12099" s="1" t="s">
        <v>17718</v>
      </c>
      <c r="L12099" s="1" t="s">
        <v>72</v>
      </c>
      <c r="M12099" s="1" t="s">
        <v>129</v>
      </c>
      <c r="N12099" s="1" t="s">
        <v>7288</v>
      </c>
      <c r="O12099">
        <v>911</v>
      </c>
      <c r="P12099">
        <v>5</v>
      </c>
      <c r="Q12099">
        <v>0</v>
      </c>
      <c r="R12099">
        <v>355.2</v>
      </c>
      <c r="S12099">
        <v>85.45</v>
      </c>
      <c r="T12099" s="1" t="s">
        <v>50</v>
      </c>
      <c r="U12099">
        <v>2014</v>
      </c>
    </row>
    <row r="12100" spans="1:21" x14ac:dyDescent="0.25">
      <c r="A12100" s="1" t="s">
        <v>17710</v>
      </c>
      <c r="B12100" s="2">
        <v>41830</v>
      </c>
      <c r="C12100" s="2">
        <v>41953</v>
      </c>
      <c r="D12100" s="1" t="s">
        <v>22</v>
      </c>
      <c r="E12100" s="1" t="s">
        <v>986</v>
      </c>
      <c r="F12100" s="1" t="s">
        <v>53</v>
      </c>
      <c r="G12100" s="1" t="s">
        <v>3834</v>
      </c>
      <c r="H12100" s="1" t="s">
        <v>2075</v>
      </c>
      <c r="I12100" s="1" t="s">
        <v>37</v>
      </c>
      <c r="J12100" s="1" t="s">
        <v>454</v>
      </c>
      <c r="K12100" s="1" t="s">
        <v>989</v>
      </c>
      <c r="L12100" s="1" t="s">
        <v>72</v>
      </c>
      <c r="M12100" s="1" t="s">
        <v>88</v>
      </c>
      <c r="N12100" s="1" t="s">
        <v>990</v>
      </c>
      <c r="O12100">
        <v>487</v>
      </c>
      <c r="P12100">
        <v>2</v>
      </c>
      <c r="Q12100">
        <v>0</v>
      </c>
      <c r="R12100">
        <v>107.22</v>
      </c>
      <c r="S12100">
        <v>81.849999999999994</v>
      </c>
      <c r="T12100" s="1" t="s">
        <v>50</v>
      </c>
      <c r="U12100">
        <v>2014</v>
      </c>
    </row>
    <row r="12101" spans="1:21" x14ac:dyDescent="0.25">
      <c r="A12101" s="1" t="s">
        <v>17719</v>
      </c>
      <c r="B12101" s="2">
        <v>41830</v>
      </c>
      <c r="C12101" s="2">
        <v>41922</v>
      </c>
      <c r="D12101" s="1" t="s">
        <v>250</v>
      </c>
      <c r="E12101" s="1" t="s">
        <v>746</v>
      </c>
      <c r="F12101" s="1" t="s">
        <v>53</v>
      </c>
      <c r="G12101" s="1" t="s">
        <v>349</v>
      </c>
      <c r="H12101" s="1" t="s">
        <v>177</v>
      </c>
      <c r="I12101" s="1" t="s">
        <v>126</v>
      </c>
      <c r="J12101" s="1" t="s">
        <v>178</v>
      </c>
      <c r="K12101" s="1" t="s">
        <v>17720</v>
      </c>
      <c r="L12101" s="1" t="s">
        <v>29</v>
      </c>
      <c r="M12101" s="1" t="s">
        <v>80</v>
      </c>
      <c r="N12101" s="1" t="s">
        <v>6118</v>
      </c>
      <c r="O12101">
        <v>332</v>
      </c>
      <c r="P12101">
        <v>5</v>
      </c>
      <c r="Q12101">
        <v>0</v>
      </c>
      <c r="R12101">
        <v>23.2</v>
      </c>
      <c r="S12101">
        <v>62.55</v>
      </c>
      <c r="T12101" s="1" t="s">
        <v>50</v>
      </c>
      <c r="U12101">
        <v>2014</v>
      </c>
    </row>
    <row r="12102" spans="1:21" x14ac:dyDescent="0.25">
      <c r="A12102" s="1" t="s">
        <v>15236</v>
      </c>
      <c r="B12102" s="2">
        <v>41830</v>
      </c>
      <c r="C12102" s="2">
        <v>41953</v>
      </c>
      <c r="D12102" s="1" t="s">
        <v>22</v>
      </c>
      <c r="E12102" s="1" t="s">
        <v>4511</v>
      </c>
      <c r="F12102" s="1" t="s">
        <v>24</v>
      </c>
      <c r="G12102" s="1" t="s">
        <v>110</v>
      </c>
      <c r="H12102" s="1" t="s">
        <v>111</v>
      </c>
      <c r="I12102" s="1" t="s">
        <v>56</v>
      </c>
      <c r="J12102" s="1" t="s">
        <v>57</v>
      </c>
      <c r="K12102" s="1" t="s">
        <v>17721</v>
      </c>
      <c r="L12102" s="1" t="s">
        <v>72</v>
      </c>
      <c r="M12102" s="1" t="s">
        <v>73</v>
      </c>
      <c r="N12102" s="1" t="s">
        <v>10088</v>
      </c>
      <c r="O12102">
        <v>800</v>
      </c>
      <c r="P12102">
        <v>3</v>
      </c>
      <c r="Q12102">
        <v>0</v>
      </c>
      <c r="R12102">
        <v>167.94</v>
      </c>
      <c r="S12102">
        <v>61.98</v>
      </c>
      <c r="T12102" s="1" t="s">
        <v>50</v>
      </c>
      <c r="U12102">
        <v>2014</v>
      </c>
    </row>
    <row r="12103" spans="1:21" x14ac:dyDescent="0.25">
      <c r="A12103" s="1" t="s">
        <v>17722</v>
      </c>
      <c r="B12103" s="2">
        <v>41830</v>
      </c>
      <c r="C12103" s="2">
        <v>41983</v>
      </c>
      <c r="D12103" s="1" t="s">
        <v>43</v>
      </c>
      <c r="E12103" s="1" t="s">
        <v>1176</v>
      </c>
      <c r="F12103" s="1" t="s">
        <v>24</v>
      </c>
      <c r="G12103" s="1" t="s">
        <v>35</v>
      </c>
      <c r="H12103" s="1" t="s">
        <v>36</v>
      </c>
      <c r="I12103" s="1" t="s">
        <v>37</v>
      </c>
      <c r="J12103" s="1" t="s">
        <v>38</v>
      </c>
      <c r="K12103" s="1" t="s">
        <v>12706</v>
      </c>
      <c r="L12103" s="1" t="s">
        <v>62</v>
      </c>
      <c r="M12103" s="1" t="s">
        <v>63</v>
      </c>
      <c r="N12103" s="1" t="s">
        <v>7180</v>
      </c>
      <c r="O12103">
        <v>458</v>
      </c>
      <c r="P12103">
        <v>9</v>
      </c>
      <c r="Q12103">
        <v>0.1</v>
      </c>
      <c r="R12103">
        <v>121.932</v>
      </c>
      <c r="S12103">
        <v>57.83</v>
      </c>
      <c r="T12103" s="1" t="s">
        <v>32</v>
      </c>
      <c r="U12103">
        <v>2014</v>
      </c>
    </row>
    <row r="12104" spans="1:21" x14ac:dyDescent="0.25">
      <c r="A12104" s="1" t="s">
        <v>17723</v>
      </c>
      <c r="B12104" s="2">
        <v>41830</v>
      </c>
      <c r="C12104" s="2">
        <v>41983</v>
      </c>
      <c r="D12104" s="1" t="s">
        <v>22</v>
      </c>
      <c r="E12104" s="1" t="s">
        <v>6268</v>
      </c>
      <c r="F12104" s="1" t="s">
        <v>24</v>
      </c>
      <c r="G12104" s="1" t="s">
        <v>2733</v>
      </c>
      <c r="H12104" s="1" t="s">
        <v>953</v>
      </c>
      <c r="I12104" s="1" t="s">
        <v>126</v>
      </c>
      <c r="J12104" s="1" t="s">
        <v>191</v>
      </c>
      <c r="K12104" s="1" t="s">
        <v>17724</v>
      </c>
      <c r="L12104" s="1" t="s">
        <v>62</v>
      </c>
      <c r="M12104" s="1" t="s">
        <v>106</v>
      </c>
      <c r="N12104" s="1" t="s">
        <v>542</v>
      </c>
      <c r="O12104">
        <v>692</v>
      </c>
      <c r="P12104">
        <v>7</v>
      </c>
      <c r="Q12104">
        <v>0.7</v>
      </c>
      <c r="R12104">
        <v>-1315.5519999999999</v>
      </c>
      <c r="S12104">
        <v>57.33</v>
      </c>
      <c r="T12104" s="1" t="s">
        <v>32</v>
      </c>
      <c r="U12104">
        <v>2014</v>
      </c>
    </row>
    <row r="12105" spans="1:21" x14ac:dyDescent="0.25">
      <c r="A12105" s="1" t="s">
        <v>17710</v>
      </c>
      <c r="B12105" s="2">
        <v>41830</v>
      </c>
      <c r="C12105" s="2">
        <v>41953</v>
      </c>
      <c r="D12105" s="1" t="s">
        <v>22</v>
      </c>
      <c r="E12105" s="1" t="s">
        <v>986</v>
      </c>
      <c r="F12105" s="1" t="s">
        <v>53</v>
      </c>
      <c r="G12105" s="1" t="s">
        <v>3834</v>
      </c>
      <c r="H12105" s="1" t="s">
        <v>2075</v>
      </c>
      <c r="I12105" s="1" t="s">
        <v>37</v>
      </c>
      <c r="J12105" s="1" t="s">
        <v>454</v>
      </c>
      <c r="K12105" s="1" t="s">
        <v>7287</v>
      </c>
      <c r="L12105" s="1" t="s">
        <v>72</v>
      </c>
      <c r="M12105" s="1" t="s">
        <v>129</v>
      </c>
      <c r="N12105" s="1" t="s">
        <v>6775</v>
      </c>
      <c r="O12105">
        <v>340</v>
      </c>
      <c r="P12105">
        <v>5</v>
      </c>
      <c r="Q12105">
        <v>0</v>
      </c>
      <c r="R12105">
        <v>33.9</v>
      </c>
      <c r="S12105">
        <v>56.5</v>
      </c>
      <c r="T12105" s="1" t="s">
        <v>50</v>
      </c>
      <c r="U12105">
        <v>2014</v>
      </c>
    </row>
    <row r="12106" spans="1:21" x14ac:dyDescent="0.25">
      <c r="A12106" s="1" t="s">
        <v>17725</v>
      </c>
      <c r="B12106" s="2">
        <v>41830</v>
      </c>
      <c r="C12106" s="2">
        <v>41922</v>
      </c>
      <c r="D12106" s="1" t="s">
        <v>250</v>
      </c>
      <c r="E12106" s="1" t="s">
        <v>6696</v>
      </c>
      <c r="F12106" s="1" t="s">
        <v>24</v>
      </c>
      <c r="G12106" s="1" t="s">
        <v>17726</v>
      </c>
      <c r="H12106" s="1" t="s">
        <v>279</v>
      </c>
      <c r="I12106" s="1" t="s">
        <v>37</v>
      </c>
      <c r="J12106" s="1" t="s">
        <v>102</v>
      </c>
      <c r="K12106" s="1" t="s">
        <v>17727</v>
      </c>
      <c r="L12106" s="1" t="s">
        <v>29</v>
      </c>
      <c r="M12106" s="1" t="s">
        <v>80</v>
      </c>
      <c r="N12106" s="1" t="s">
        <v>15103</v>
      </c>
      <c r="O12106">
        <v>257</v>
      </c>
      <c r="P12106">
        <v>5</v>
      </c>
      <c r="Q12106">
        <v>0.17</v>
      </c>
      <c r="R12106">
        <v>46.268999999999998</v>
      </c>
      <c r="S12106">
        <v>52.89</v>
      </c>
      <c r="T12106" s="1" t="s">
        <v>50</v>
      </c>
      <c r="U12106">
        <v>2014</v>
      </c>
    </row>
    <row r="12107" spans="1:21" x14ac:dyDescent="0.25">
      <c r="A12107" s="1" t="s">
        <v>17723</v>
      </c>
      <c r="B12107" s="2">
        <v>41830</v>
      </c>
      <c r="C12107" s="2">
        <v>41983</v>
      </c>
      <c r="D12107" s="1" t="s">
        <v>22</v>
      </c>
      <c r="E12107" s="1" t="s">
        <v>6268</v>
      </c>
      <c r="F12107" s="1" t="s">
        <v>24</v>
      </c>
      <c r="G12107" s="1" t="s">
        <v>2733</v>
      </c>
      <c r="H12107" s="1" t="s">
        <v>953</v>
      </c>
      <c r="I12107" s="1" t="s">
        <v>126</v>
      </c>
      <c r="J12107" s="1" t="s">
        <v>191</v>
      </c>
      <c r="K12107" s="1" t="s">
        <v>12371</v>
      </c>
      <c r="L12107" s="1" t="s">
        <v>72</v>
      </c>
      <c r="M12107" s="1" t="s">
        <v>88</v>
      </c>
      <c r="N12107" s="1" t="s">
        <v>5906</v>
      </c>
      <c r="O12107">
        <v>509</v>
      </c>
      <c r="P12107">
        <v>5</v>
      </c>
      <c r="Q12107">
        <v>0.20200000000000001</v>
      </c>
      <c r="R12107">
        <v>-58.736600000000003</v>
      </c>
      <c r="S12107">
        <v>36.200000000000003</v>
      </c>
      <c r="T12107" s="1" t="s">
        <v>32</v>
      </c>
      <c r="U12107">
        <v>2014</v>
      </c>
    </row>
    <row r="12108" spans="1:21" x14ac:dyDescent="0.25">
      <c r="A12108" s="1" t="s">
        <v>17728</v>
      </c>
      <c r="B12108" s="2">
        <v>41830</v>
      </c>
      <c r="C12108" s="2">
        <v>41892</v>
      </c>
      <c r="D12108" s="1" t="s">
        <v>250</v>
      </c>
      <c r="E12108" s="1" t="s">
        <v>6814</v>
      </c>
      <c r="F12108" s="1" t="s">
        <v>53</v>
      </c>
      <c r="G12108" s="1" t="s">
        <v>11343</v>
      </c>
      <c r="H12108" s="1" t="s">
        <v>1064</v>
      </c>
      <c r="I12108" s="1" t="s">
        <v>126</v>
      </c>
      <c r="J12108" s="1" t="s">
        <v>127</v>
      </c>
      <c r="K12108" s="1" t="s">
        <v>17729</v>
      </c>
      <c r="L12108" s="1" t="s">
        <v>62</v>
      </c>
      <c r="M12108" s="1" t="s">
        <v>113</v>
      </c>
      <c r="N12108" s="1" t="s">
        <v>3923</v>
      </c>
      <c r="O12108">
        <v>399</v>
      </c>
      <c r="P12108">
        <v>3</v>
      </c>
      <c r="Q12108">
        <v>0</v>
      </c>
      <c r="R12108">
        <v>191.28</v>
      </c>
      <c r="S12108">
        <v>35.21</v>
      </c>
      <c r="T12108" s="1" t="s">
        <v>50</v>
      </c>
      <c r="U12108">
        <v>2014</v>
      </c>
    </row>
    <row r="12109" spans="1:21" x14ac:dyDescent="0.25">
      <c r="A12109" s="1" t="s">
        <v>17719</v>
      </c>
      <c r="B12109" s="2">
        <v>41830</v>
      </c>
      <c r="C12109" s="2">
        <v>41922</v>
      </c>
      <c r="D12109" s="1" t="s">
        <v>250</v>
      </c>
      <c r="E12109" s="1" t="s">
        <v>746</v>
      </c>
      <c r="F12109" s="1" t="s">
        <v>53</v>
      </c>
      <c r="G12109" s="1" t="s">
        <v>349</v>
      </c>
      <c r="H12109" s="1" t="s">
        <v>177</v>
      </c>
      <c r="I12109" s="1" t="s">
        <v>126</v>
      </c>
      <c r="J12109" s="1" t="s">
        <v>178</v>
      </c>
      <c r="K12109" s="1" t="s">
        <v>13420</v>
      </c>
      <c r="L12109" s="1" t="s">
        <v>62</v>
      </c>
      <c r="M12109" s="1" t="s">
        <v>113</v>
      </c>
      <c r="N12109" s="1" t="s">
        <v>6659</v>
      </c>
      <c r="O12109">
        <v>488</v>
      </c>
      <c r="P12109">
        <v>5</v>
      </c>
      <c r="Q12109">
        <v>0</v>
      </c>
      <c r="R12109">
        <v>4.8</v>
      </c>
      <c r="S12109">
        <v>34.28</v>
      </c>
      <c r="T12109" s="1" t="s">
        <v>50</v>
      </c>
      <c r="U12109">
        <v>2014</v>
      </c>
    </row>
    <row r="12110" spans="1:21" x14ac:dyDescent="0.25">
      <c r="A12110" s="1" t="s">
        <v>17387</v>
      </c>
      <c r="B12110" s="2">
        <v>41830</v>
      </c>
      <c r="C12110" s="2">
        <v>41922</v>
      </c>
      <c r="D12110" s="1" t="s">
        <v>250</v>
      </c>
      <c r="E12110" s="1" t="s">
        <v>7342</v>
      </c>
      <c r="F12110" s="1" t="s">
        <v>24</v>
      </c>
      <c r="G12110" s="1" t="s">
        <v>1303</v>
      </c>
      <c r="H12110" s="1" t="s">
        <v>971</v>
      </c>
      <c r="I12110" s="1" t="s">
        <v>126</v>
      </c>
      <c r="J12110" s="1" t="s">
        <v>127</v>
      </c>
      <c r="K12110" s="1" t="s">
        <v>9184</v>
      </c>
      <c r="L12110" s="1" t="s">
        <v>62</v>
      </c>
      <c r="M12110" s="1" t="s">
        <v>113</v>
      </c>
      <c r="N12110" s="1" t="s">
        <v>336</v>
      </c>
      <c r="O12110">
        <v>138</v>
      </c>
      <c r="P12110">
        <v>2</v>
      </c>
      <c r="Q12110">
        <v>0.4</v>
      </c>
      <c r="R12110">
        <v>-27.623999999999999</v>
      </c>
      <c r="S12110">
        <v>29.41</v>
      </c>
      <c r="T12110" s="1" t="s">
        <v>82</v>
      </c>
      <c r="U12110">
        <v>2014</v>
      </c>
    </row>
    <row r="12111" spans="1:21" x14ac:dyDescent="0.25">
      <c r="A12111" s="1" t="s">
        <v>17730</v>
      </c>
      <c r="B12111" s="2">
        <v>41830</v>
      </c>
      <c r="C12111" s="2">
        <v>41953</v>
      </c>
      <c r="D12111" s="1" t="s">
        <v>22</v>
      </c>
      <c r="E12111" s="1" t="s">
        <v>2919</v>
      </c>
      <c r="F12111" s="1" t="s">
        <v>24</v>
      </c>
      <c r="G12111" s="1" t="s">
        <v>183</v>
      </c>
      <c r="H12111" s="1" t="s">
        <v>184</v>
      </c>
      <c r="I12111" s="1" t="s">
        <v>126</v>
      </c>
      <c r="J12111" s="1" t="s">
        <v>57</v>
      </c>
      <c r="K12111" s="1" t="s">
        <v>17731</v>
      </c>
      <c r="L12111" s="1" t="s">
        <v>72</v>
      </c>
      <c r="M12111" s="1" t="s">
        <v>138</v>
      </c>
      <c r="N12111" s="1" t="s">
        <v>11040</v>
      </c>
      <c r="O12111">
        <v>306</v>
      </c>
      <c r="P12111">
        <v>4</v>
      </c>
      <c r="Q12111">
        <v>0</v>
      </c>
      <c r="R12111">
        <v>58.16</v>
      </c>
      <c r="S12111">
        <v>27.87</v>
      </c>
      <c r="T12111" s="1" t="s">
        <v>32</v>
      </c>
      <c r="U12111">
        <v>2014</v>
      </c>
    </row>
    <row r="12112" spans="1:21" x14ac:dyDescent="0.25">
      <c r="A12112" s="1" t="s">
        <v>17732</v>
      </c>
      <c r="B12112" s="2">
        <v>41830</v>
      </c>
      <c r="C12112" s="2">
        <v>41830</v>
      </c>
      <c r="D12112" s="1" t="s">
        <v>76</v>
      </c>
      <c r="E12112" s="1" t="s">
        <v>5123</v>
      </c>
      <c r="F12112" s="1" t="s">
        <v>24</v>
      </c>
      <c r="G12112" s="1" t="s">
        <v>258</v>
      </c>
      <c r="H12112" s="1" t="s">
        <v>222</v>
      </c>
      <c r="I12112" s="1" t="s">
        <v>223</v>
      </c>
      <c r="J12112" s="1" t="s">
        <v>127</v>
      </c>
      <c r="K12112" s="1" t="s">
        <v>4865</v>
      </c>
      <c r="L12112" s="1" t="s">
        <v>29</v>
      </c>
      <c r="M12112" s="1" t="s">
        <v>30</v>
      </c>
      <c r="N12112" s="1" t="s">
        <v>4866</v>
      </c>
      <c r="O12112">
        <v>290</v>
      </c>
      <c r="P12112">
        <v>2</v>
      </c>
      <c r="Q12112">
        <v>0.2</v>
      </c>
      <c r="R12112">
        <v>32.662799999999997</v>
      </c>
      <c r="S12112">
        <v>27.28</v>
      </c>
      <c r="T12112" s="1" t="s">
        <v>50</v>
      </c>
      <c r="U12112">
        <v>2014</v>
      </c>
    </row>
    <row r="12113" spans="1:21" x14ac:dyDescent="0.25">
      <c r="A12113" s="1" t="s">
        <v>17733</v>
      </c>
      <c r="B12113" s="2">
        <v>41830</v>
      </c>
      <c r="C12113" s="2">
        <v>41892</v>
      </c>
      <c r="D12113" s="1" t="s">
        <v>250</v>
      </c>
      <c r="E12113" s="1" t="s">
        <v>6814</v>
      </c>
      <c r="F12113" s="1" t="s">
        <v>53</v>
      </c>
      <c r="G12113" s="1" t="s">
        <v>6747</v>
      </c>
      <c r="H12113" s="1" t="s">
        <v>177</v>
      </c>
      <c r="I12113" s="1" t="s">
        <v>126</v>
      </c>
      <c r="J12113" s="1" t="s">
        <v>178</v>
      </c>
      <c r="K12113" s="1" t="s">
        <v>17734</v>
      </c>
      <c r="L12113" s="1" t="s">
        <v>62</v>
      </c>
      <c r="M12113" s="1" t="s">
        <v>113</v>
      </c>
      <c r="N12113" s="1" t="s">
        <v>3923</v>
      </c>
      <c r="O12113">
        <v>159</v>
      </c>
      <c r="P12113">
        <v>3</v>
      </c>
      <c r="Q12113">
        <v>0.6</v>
      </c>
      <c r="R12113">
        <v>-47.832000000000001</v>
      </c>
      <c r="S12113">
        <v>25.74</v>
      </c>
      <c r="T12113" s="1" t="s">
        <v>32</v>
      </c>
      <c r="U12113">
        <v>2014</v>
      </c>
    </row>
    <row r="12114" spans="1:21" x14ac:dyDescent="0.25">
      <c r="A12114" s="1" t="s">
        <v>17712</v>
      </c>
      <c r="B12114" s="2">
        <v>41830</v>
      </c>
      <c r="C12114" s="2">
        <v>41861</v>
      </c>
      <c r="D12114" s="1" t="s">
        <v>250</v>
      </c>
      <c r="E12114" s="1" t="s">
        <v>4631</v>
      </c>
      <c r="F12114" s="1" t="s">
        <v>78</v>
      </c>
      <c r="G12114" s="1" t="s">
        <v>5040</v>
      </c>
      <c r="H12114" s="1" t="s">
        <v>495</v>
      </c>
      <c r="I12114" s="1" t="s">
        <v>56</v>
      </c>
      <c r="J12114" s="1" t="s">
        <v>178</v>
      </c>
      <c r="K12114" s="1" t="s">
        <v>8635</v>
      </c>
      <c r="L12114" s="1" t="s">
        <v>29</v>
      </c>
      <c r="M12114" s="1" t="s">
        <v>167</v>
      </c>
      <c r="N12114" s="1" t="s">
        <v>7907</v>
      </c>
      <c r="O12114">
        <v>109</v>
      </c>
      <c r="P12114">
        <v>6</v>
      </c>
      <c r="Q12114">
        <v>0</v>
      </c>
      <c r="R12114">
        <v>31.5</v>
      </c>
      <c r="S12114">
        <v>25.62</v>
      </c>
      <c r="T12114" s="1" t="s">
        <v>82</v>
      </c>
      <c r="U12114">
        <v>2014</v>
      </c>
    </row>
    <row r="12115" spans="1:21" x14ac:dyDescent="0.25">
      <c r="A12115" s="1" t="s">
        <v>17722</v>
      </c>
      <c r="B12115" s="2">
        <v>41830</v>
      </c>
      <c r="C12115" s="2">
        <v>41983</v>
      </c>
      <c r="D12115" s="1" t="s">
        <v>43</v>
      </c>
      <c r="E12115" s="1" t="s">
        <v>1176</v>
      </c>
      <c r="F12115" s="1" t="s">
        <v>24</v>
      </c>
      <c r="G12115" s="1" t="s">
        <v>35</v>
      </c>
      <c r="H12115" s="1" t="s">
        <v>36</v>
      </c>
      <c r="I12115" s="1" t="s">
        <v>37</v>
      </c>
      <c r="J12115" s="1" t="s">
        <v>38</v>
      </c>
      <c r="K12115" s="1" t="s">
        <v>10285</v>
      </c>
      <c r="L12115" s="1" t="s">
        <v>62</v>
      </c>
      <c r="M12115" s="1" t="s">
        <v>96</v>
      </c>
      <c r="N12115" s="1" t="s">
        <v>4521</v>
      </c>
      <c r="O12115">
        <v>196</v>
      </c>
      <c r="P12115">
        <v>5</v>
      </c>
      <c r="Q12115">
        <v>0.1</v>
      </c>
      <c r="R12115">
        <v>-19.664999999999999</v>
      </c>
      <c r="S12115">
        <v>25.05</v>
      </c>
      <c r="T12115" s="1" t="s">
        <v>32</v>
      </c>
      <c r="U12115">
        <v>2014</v>
      </c>
    </row>
    <row r="12116" spans="1:21" x14ac:dyDescent="0.25">
      <c r="A12116" s="1" t="s">
        <v>17735</v>
      </c>
      <c r="B12116" s="2">
        <v>41830</v>
      </c>
      <c r="C12116" s="2">
        <v>41953</v>
      </c>
      <c r="D12116" s="1" t="s">
        <v>43</v>
      </c>
      <c r="E12116" s="1" t="s">
        <v>124</v>
      </c>
      <c r="F12116" s="1" t="s">
        <v>24</v>
      </c>
      <c r="G12116" s="1" t="s">
        <v>110</v>
      </c>
      <c r="H12116" s="1" t="s">
        <v>111</v>
      </c>
      <c r="I12116" s="1" t="s">
        <v>56</v>
      </c>
      <c r="J12116" s="1" t="s">
        <v>57</v>
      </c>
      <c r="K12116" s="1" t="s">
        <v>696</v>
      </c>
      <c r="L12116" s="1" t="s">
        <v>72</v>
      </c>
      <c r="M12116" s="1" t="s">
        <v>73</v>
      </c>
      <c r="N12116" s="1" t="s">
        <v>697</v>
      </c>
      <c r="O12116">
        <v>367</v>
      </c>
      <c r="P12116">
        <v>3</v>
      </c>
      <c r="Q12116">
        <v>0</v>
      </c>
      <c r="R12116">
        <v>73.349999999999994</v>
      </c>
      <c r="S12116">
        <v>24.97</v>
      </c>
      <c r="T12116" s="1" t="s">
        <v>32</v>
      </c>
      <c r="U12116">
        <v>2014</v>
      </c>
    </row>
    <row r="12117" spans="1:21" x14ac:dyDescent="0.25">
      <c r="A12117" s="1" t="s">
        <v>17736</v>
      </c>
      <c r="B12117" s="2">
        <v>41830</v>
      </c>
      <c r="C12117" s="2">
        <v>41892</v>
      </c>
      <c r="D12117" s="1" t="s">
        <v>250</v>
      </c>
      <c r="E12117" s="1" t="s">
        <v>4105</v>
      </c>
      <c r="F12117" s="1" t="s">
        <v>53</v>
      </c>
      <c r="G12117" s="1" t="s">
        <v>1351</v>
      </c>
      <c r="H12117" s="1" t="s">
        <v>1352</v>
      </c>
      <c r="I12117" s="1" t="s">
        <v>37</v>
      </c>
      <c r="J12117" s="1" t="s">
        <v>102</v>
      </c>
      <c r="K12117" s="1" t="s">
        <v>7396</v>
      </c>
      <c r="L12117" s="1" t="s">
        <v>29</v>
      </c>
      <c r="M12117" s="1" t="s">
        <v>170</v>
      </c>
      <c r="N12117" s="1" t="s">
        <v>3065</v>
      </c>
      <c r="O12117">
        <v>121</v>
      </c>
      <c r="P12117">
        <v>8</v>
      </c>
      <c r="Q12117">
        <v>0.17</v>
      </c>
      <c r="R12117">
        <v>48.1128</v>
      </c>
      <c r="S12117">
        <v>24.3</v>
      </c>
      <c r="T12117" s="1" t="s">
        <v>50</v>
      </c>
      <c r="U12117">
        <v>2014</v>
      </c>
    </row>
    <row r="12118" spans="1:21" x14ac:dyDescent="0.25">
      <c r="A12118" s="1" t="s">
        <v>17737</v>
      </c>
      <c r="B12118" s="2">
        <v>41830</v>
      </c>
      <c r="C12118" s="2">
        <v>41953</v>
      </c>
      <c r="D12118" s="1" t="s">
        <v>22</v>
      </c>
      <c r="E12118" s="1" t="s">
        <v>1307</v>
      </c>
      <c r="F12118" s="1" t="s">
        <v>24</v>
      </c>
      <c r="G12118" s="1" t="s">
        <v>7739</v>
      </c>
      <c r="H12118" s="1" t="s">
        <v>4241</v>
      </c>
      <c r="I12118" s="1" t="s">
        <v>126</v>
      </c>
      <c r="J12118" s="1" t="s">
        <v>178</v>
      </c>
      <c r="K12118" s="1" t="s">
        <v>11708</v>
      </c>
      <c r="L12118" s="1" t="s">
        <v>62</v>
      </c>
      <c r="M12118" s="1" t="s">
        <v>113</v>
      </c>
      <c r="N12118" s="1" t="s">
        <v>8251</v>
      </c>
      <c r="O12118">
        <v>299</v>
      </c>
      <c r="P12118">
        <v>5</v>
      </c>
      <c r="Q12118">
        <v>0.4</v>
      </c>
      <c r="R12118">
        <v>24.82</v>
      </c>
      <c r="S12118">
        <v>23.83</v>
      </c>
      <c r="T12118" s="1" t="s">
        <v>32</v>
      </c>
      <c r="U12118">
        <v>2014</v>
      </c>
    </row>
    <row r="12119" spans="1:21" x14ac:dyDescent="0.25">
      <c r="A12119" s="1" t="s">
        <v>17715</v>
      </c>
      <c r="B12119" s="2">
        <v>41830</v>
      </c>
      <c r="C12119" s="2">
        <v>41953</v>
      </c>
      <c r="D12119" s="1" t="s">
        <v>22</v>
      </c>
      <c r="E12119" s="1" t="s">
        <v>6177</v>
      </c>
      <c r="F12119" s="1" t="s">
        <v>78</v>
      </c>
      <c r="G12119" s="1" t="s">
        <v>5224</v>
      </c>
      <c r="H12119" s="1" t="s">
        <v>1183</v>
      </c>
      <c r="I12119" s="1" t="s">
        <v>126</v>
      </c>
      <c r="J12119" s="1" t="s">
        <v>178</v>
      </c>
      <c r="K12119" s="1" t="s">
        <v>17738</v>
      </c>
      <c r="L12119" s="1" t="s">
        <v>62</v>
      </c>
      <c r="M12119" s="1" t="s">
        <v>96</v>
      </c>
      <c r="N12119" s="1" t="s">
        <v>4979</v>
      </c>
      <c r="O12119">
        <v>113</v>
      </c>
      <c r="P12119">
        <v>3</v>
      </c>
      <c r="Q12119">
        <v>0.4</v>
      </c>
      <c r="R12119">
        <v>-48.887999999999998</v>
      </c>
      <c r="S12119">
        <v>23.26</v>
      </c>
      <c r="T12119" s="1" t="s">
        <v>50</v>
      </c>
      <c r="U12119">
        <v>2014</v>
      </c>
    </row>
    <row r="12120" spans="1:21" x14ac:dyDescent="0.25">
      <c r="A12120" s="1" t="s">
        <v>17722</v>
      </c>
      <c r="B12120" s="2">
        <v>41830</v>
      </c>
      <c r="C12120" s="2">
        <v>41983</v>
      </c>
      <c r="D12120" s="1" t="s">
        <v>43</v>
      </c>
      <c r="E12120" s="1" t="s">
        <v>1176</v>
      </c>
      <c r="F12120" s="1" t="s">
        <v>24</v>
      </c>
      <c r="G12120" s="1" t="s">
        <v>35</v>
      </c>
      <c r="H12120" s="1" t="s">
        <v>36</v>
      </c>
      <c r="I12120" s="1" t="s">
        <v>37</v>
      </c>
      <c r="J12120" s="1" t="s">
        <v>38</v>
      </c>
      <c r="K12120" s="1" t="s">
        <v>17739</v>
      </c>
      <c r="L12120" s="1" t="s">
        <v>62</v>
      </c>
      <c r="M12120" s="1" t="s">
        <v>113</v>
      </c>
      <c r="N12120" s="1" t="s">
        <v>8981</v>
      </c>
      <c r="O12120">
        <v>402</v>
      </c>
      <c r="P12120">
        <v>3</v>
      </c>
      <c r="Q12120">
        <v>0.1</v>
      </c>
      <c r="R12120">
        <v>8.8559999999999999</v>
      </c>
      <c r="S12120">
        <v>23.04</v>
      </c>
      <c r="T12120" s="1" t="s">
        <v>32</v>
      </c>
      <c r="U12120">
        <v>2014</v>
      </c>
    </row>
    <row r="12121" spans="1:21" x14ac:dyDescent="0.25">
      <c r="A12121" s="1" t="s">
        <v>17715</v>
      </c>
      <c r="B12121" s="2">
        <v>41830</v>
      </c>
      <c r="C12121" s="2">
        <v>41953</v>
      </c>
      <c r="D12121" s="1" t="s">
        <v>22</v>
      </c>
      <c r="E12121" s="1" t="s">
        <v>6177</v>
      </c>
      <c r="F12121" s="1" t="s">
        <v>78</v>
      </c>
      <c r="G12121" s="1" t="s">
        <v>5224</v>
      </c>
      <c r="H12121" s="1" t="s">
        <v>1183</v>
      </c>
      <c r="I12121" s="1" t="s">
        <v>126</v>
      </c>
      <c r="J12121" s="1" t="s">
        <v>178</v>
      </c>
      <c r="K12121" s="1" t="s">
        <v>10545</v>
      </c>
      <c r="L12121" s="1" t="s">
        <v>72</v>
      </c>
      <c r="M12121" s="1" t="s">
        <v>73</v>
      </c>
      <c r="N12121" s="1" t="s">
        <v>10546</v>
      </c>
      <c r="O12121">
        <v>210</v>
      </c>
      <c r="P12121">
        <v>2</v>
      </c>
      <c r="Q12121">
        <v>0.4</v>
      </c>
      <c r="R12121">
        <v>-59.567999999999998</v>
      </c>
      <c r="S12121">
        <v>22.47</v>
      </c>
      <c r="T12121" s="1" t="s">
        <v>50</v>
      </c>
      <c r="U12121">
        <v>2014</v>
      </c>
    </row>
    <row r="12122" spans="1:21" x14ac:dyDescent="0.25">
      <c r="A12122" s="1" t="s">
        <v>17715</v>
      </c>
      <c r="B12122" s="2">
        <v>41830</v>
      </c>
      <c r="C12122" s="2">
        <v>41953</v>
      </c>
      <c r="D12122" s="1" t="s">
        <v>22</v>
      </c>
      <c r="E12122" s="1" t="s">
        <v>6177</v>
      </c>
      <c r="F12122" s="1" t="s">
        <v>78</v>
      </c>
      <c r="G12122" s="1" t="s">
        <v>5224</v>
      </c>
      <c r="H12122" s="1" t="s">
        <v>1183</v>
      </c>
      <c r="I12122" s="1" t="s">
        <v>126</v>
      </c>
      <c r="J12122" s="1" t="s">
        <v>178</v>
      </c>
      <c r="K12122" s="1" t="s">
        <v>1848</v>
      </c>
      <c r="L12122" s="1" t="s">
        <v>62</v>
      </c>
      <c r="M12122" s="1" t="s">
        <v>96</v>
      </c>
      <c r="N12122" s="1" t="s">
        <v>1849</v>
      </c>
      <c r="O12122">
        <v>146</v>
      </c>
      <c r="P12122">
        <v>2</v>
      </c>
      <c r="Q12122">
        <v>0.4</v>
      </c>
      <c r="R12122">
        <v>-65.664000000000001</v>
      </c>
      <c r="S12122">
        <v>22.11</v>
      </c>
      <c r="T12122" s="1" t="s">
        <v>50</v>
      </c>
      <c r="U12122">
        <v>2014</v>
      </c>
    </row>
    <row r="12123" spans="1:21" x14ac:dyDescent="0.25">
      <c r="A12123" s="1" t="s">
        <v>17740</v>
      </c>
      <c r="B12123" s="2">
        <v>41830</v>
      </c>
      <c r="C12123" s="2">
        <v>41983</v>
      </c>
      <c r="D12123" s="1" t="s">
        <v>43</v>
      </c>
      <c r="E12123" s="1" t="s">
        <v>484</v>
      </c>
      <c r="F12123" s="1" t="s">
        <v>78</v>
      </c>
      <c r="G12123" s="1" t="s">
        <v>2464</v>
      </c>
      <c r="H12123" s="1" t="s">
        <v>405</v>
      </c>
      <c r="I12123" s="1" t="s">
        <v>27</v>
      </c>
      <c r="J12123" s="1" t="s">
        <v>27</v>
      </c>
      <c r="K12123" s="1" t="s">
        <v>2495</v>
      </c>
      <c r="L12123" s="1" t="s">
        <v>29</v>
      </c>
      <c r="M12123" s="1" t="s">
        <v>30</v>
      </c>
      <c r="N12123" s="1" t="s">
        <v>2496</v>
      </c>
      <c r="O12123">
        <v>267</v>
      </c>
      <c r="P12123">
        <v>12</v>
      </c>
      <c r="Q12123">
        <v>0</v>
      </c>
      <c r="R12123">
        <v>128.16</v>
      </c>
      <c r="S12123">
        <v>21.15</v>
      </c>
      <c r="T12123" s="1" t="s">
        <v>32</v>
      </c>
      <c r="U12123">
        <v>2014</v>
      </c>
    </row>
    <row r="12124" spans="1:21" x14ac:dyDescent="0.25">
      <c r="A12124" s="1" t="s">
        <v>17741</v>
      </c>
      <c r="B12124" s="2">
        <v>41830</v>
      </c>
      <c r="C12124" s="2">
        <v>41953</v>
      </c>
      <c r="D12124" s="1" t="s">
        <v>22</v>
      </c>
      <c r="E12124" s="1" t="s">
        <v>3829</v>
      </c>
      <c r="F12124" s="1" t="s">
        <v>24</v>
      </c>
      <c r="G12124" s="1" t="s">
        <v>17742</v>
      </c>
      <c r="H12124" s="1" t="s">
        <v>4309</v>
      </c>
      <c r="I12124" s="1" t="s">
        <v>47</v>
      </c>
      <c r="J12124" s="1" t="s">
        <v>47</v>
      </c>
      <c r="K12124" s="1" t="s">
        <v>10800</v>
      </c>
      <c r="L12124" s="1" t="s">
        <v>62</v>
      </c>
      <c r="M12124" s="1" t="s">
        <v>113</v>
      </c>
      <c r="N12124" s="1" t="s">
        <v>1241</v>
      </c>
      <c r="O12124">
        <v>170</v>
      </c>
      <c r="P12124">
        <v>4</v>
      </c>
      <c r="Q12124">
        <v>0.7</v>
      </c>
      <c r="R12124">
        <v>-306.60000000000002</v>
      </c>
      <c r="S12124">
        <v>19.96</v>
      </c>
      <c r="T12124" s="1" t="s">
        <v>32</v>
      </c>
      <c r="U12124">
        <v>2014</v>
      </c>
    </row>
    <row r="12125" spans="1:21" x14ac:dyDescent="0.25">
      <c r="A12125" s="1" t="s">
        <v>17743</v>
      </c>
      <c r="B12125" s="2">
        <v>41830</v>
      </c>
      <c r="C12125" s="2">
        <v>41953</v>
      </c>
      <c r="D12125" s="1" t="s">
        <v>22</v>
      </c>
      <c r="E12125" s="1" t="s">
        <v>4661</v>
      </c>
      <c r="F12125" s="1" t="s">
        <v>78</v>
      </c>
      <c r="G12125" s="1" t="s">
        <v>125</v>
      </c>
      <c r="H12125" s="1" t="s">
        <v>125</v>
      </c>
      <c r="I12125" s="1" t="s">
        <v>126</v>
      </c>
      <c r="J12125" s="1" t="s">
        <v>127</v>
      </c>
      <c r="K12125" s="1" t="s">
        <v>8851</v>
      </c>
      <c r="L12125" s="1" t="s">
        <v>72</v>
      </c>
      <c r="M12125" s="1" t="s">
        <v>129</v>
      </c>
      <c r="N12125" s="1" t="s">
        <v>8852</v>
      </c>
      <c r="O12125">
        <v>110</v>
      </c>
      <c r="P12125">
        <v>2</v>
      </c>
      <c r="Q12125">
        <v>0</v>
      </c>
      <c r="R12125">
        <v>7.68</v>
      </c>
      <c r="S12125">
        <v>18.600000000000001</v>
      </c>
      <c r="T12125" s="1" t="s">
        <v>50</v>
      </c>
      <c r="U12125">
        <v>2014</v>
      </c>
    </row>
    <row r="12126" spans="1:21" x14ac:dyDescent="0.25">
      <c r="A12126" s="1" t="s">
        <v>17744</v>
      </c>
      <c r="B12126" s="2">
        <v>41830</v>
      </c>
      <c r="C12126" s="2">
        <v>41953</v>
      </c>
      <c r="D12126" s="1" t="s">
        <v>22</v>
      </c>
      <c r="E12126" s="1" t="s">
        <v>5252</v>
      </c>
      <c r="F12126" s="1" t="s">
        <v>53</v>
      </c>
      <c r="G12126" s="1" t="s">
        <v>189</v>
      </c>
      <c r="H12126" s="1" t="s">
        <v>190</v>
      </c>
      <c r="I12126" s="1" t="s">
        <v>126</v>
      </c>
      <c r="J12126" s="1" t="s">
        <v>191</v>
      </c>
      <c r="K12126" s="1" t="s">
        <v>6655</v>
      </c>
      <c r="L12126" s="1" t="s">
        <v>72</v>
      </c>
      <c r="M12126" s="1" t="s">
        <v>129</v>
      </c>
      <c r="N12126" s="1" t="s">
        <v>2047</v>
      </c>
      <c r="O12126">
        <v>334</v>
      </c>
      <c r="P12126">
        <v>3</v>
      </c>
      <c r="Q12126">
        <v>0</v>
      </c>
      <c r="R12126">
        <v>3.3</v>
      </c>
      <c r="S12126">
        <v>18.46</v>
      </c>
      <c r="T12126" s="1" t="s">
        <v>32</v>
      </c>
      <c r="U12126">
        <v>2014</v>
      </c>
    </row>
    <row r="12127" spans="1:21" x14ac:dyDescent="0.25">
      <c r="A12127" s="1" t="s">
        <v>17717</v>
      </c>
      <c r="B12127" s="2">
        <v>41830</v>
      </c>
      <c r="C12127" s="2">
        <v>41983</v>
      </c>
      <c r="D12127" s="1" t="s">
        <v>43</v>
      </c>
      <c r="E12127" s="1" t="s">
        <v>5867</v>
      </c>
      <c r="F12127" s="1" t="s">
        <v>24</v>
      </c>
      <c r="G12127" s="1" t="s">
        <v>1955</v>
      </c>
      <c r="H12127" s="1" t="s">
        <v>1956</v>
      </c>
      <c r="I12127" s="1" t="s">
        <v>56</v>
      </c>
      <c r="J12127" s="1" t="s">
        <v>127</v>
      </c>
      <c r="K12127" s="1" t="s">
        <v>5655</v>
      </c>
      <c r="L12127" s="1" t="s">
        <v>62</v>
      </c>
      <c r="M12127" s="1" t="s">
        <v>63</v>
      </c>
      <c r="N12127" s="1" t="s">
        <v>5656</v>
      </c>
      <c r="O12127">
        <v>101</v>
      </c>
      <c r="P12127">
        <v>2</v>
      </c>
      <c r="Q12127">
        <v>0</v>
      </c>
      <c r="R12127">
        <v>38.22</v>
      </c>
      <c r="S12127">
        <v>15.78</v>
      </c>
      <c r="T12127" s="1" t="s">
        <v>50</v>
      </c>
      <c r="U12127">
        <v>2014</v>
      </c>
    </row>
    <row r="12128" spans="1:21" x14ac:dyDescent="0.25">
      <c r="A12128" s="1" t="s">
        <v>17745</v>
      </c>
      <c r="B12128" s="2">
        <v>41830</v>
      </c>
      <c r="C12128" s="2">
        <v>41983</v>
      </c>
      <c r="D12128" s="1" t="s">
        <v>22</v>
      </c>
      <c r="E12128" s="1" t="s">
        <v>2195</v>
      </c>
      <c r="F12128" s="1" t="s">
        <v>53</v>
      </c>
      <c r="G12128" s="1" t="s">
        <v>7788</v>
      </c>
      <c r="H12128" s="1" t="s">
        <v>222</v>
      </c>
      <c r="I12128" s="1" t="s">
        <v>223</v>
      </c>
      <c r="J12128" s="1" t="s">
        <v>340</v>
      </c>
      <c r="K12128" s="1" t="s">
        <v>8467</v>
      </c>
      <c r="L12128" s="1" t="s">
        <v>29</v>
      </c>
      <c r="M12128" s="1" t="s">
        <v>80</v>
      </c>
      <c r="N12128" s="1" t="s">
        <v>8468</v>
      </c>
      <c r="O12128">
        <v>228</v>
      </c>
      <c r="P12128">
        <v>4</v>
      </c>
      <c r="Q12128">
        <v>0</v>
      </c>
      <c r="R12128">
        <v>66.073599999999999</v>
      </c>
      <c r="S12128">
        <v>13.49</v>
      </c>
      <c r="T12128" s="1" t="s">
        <v>32</v>
      </c>
      <c r="U12128">
        <v>2014</v>
      </c>
    </row>
    <row r="12129" spans="1:21" x14ac:dyDescent="0.25">
      <c r="A12129" s="1" t="s">
        <v>17746</v>
      </c>
      <c r="B12129" s="2">
        <v>41830</v>
      </c>
      <c r="C12129" s="2">
        <v>41892</v>
      </c>
      <c r="D12129" s="1" t="s">
        <v>43</v>
      </c>
      <c r="E12129" s="1" t="s">
        <v>52</v>
      </c>
      <c r="F12129" s="1" t="s">
        <v>53</v>
      </c>
      <c r="G12129" s="1" t="s">
        <v>7374</v>
      </c>
      <c r="H12129" s="1" t="s">
        <v>190</v>
      </c>
      <c r="I12129" s="1" t="s">
        <v>126</v>
      </c>
      <c r="J12129" s="1" t="s">
        <v>191</v>
      </c>
      <c r="K12129" s="1" t="s">
        <v>5963</v>
      </c>
      <c r="L12129" s="1" t="s">
        <v>72</v>
      </c>
      <c r="M12129" s="1" t="s">
        <v>88</v>
      </c>
      <c r="N12129" s="1" t="s">
        <v>5964</v>
      </c>
      <c r="O12129">
        <v>421</v>
      </c>
      <c r="P12129">
        <v>2</v>
      </c>
      <c r="Q12129">
        <v>2E-3</v>
      </c>
      <c r="R12129">
        <v>176.51535999999999</v>
      </c>
      <c r="S12129">
        <v>10.23</v>
      </c>
      <c r="T12129" s="1" t="s">
        <v>32</v>
      </c>
      <c r="U12129">
        <v>2014</v>
      </c>
    </row>
    <row r="12130" spans="1:21" x14ac:dyDescent="0.25">
      <c r="A12130" s="1" t="s">
        <v>17715</v>
      </c>
      <c r="B12130" s="2">
        <v>41830</v>
      </c>
      <c r="C12130" s="2">
        <v>41953</v>
      </c>
      <c r="D12130" s="1" t="s">
        <v>22</v>
      </c>
      <c r="E12130" s="1" t="s">
        <v>6177</v>
      </c>
      <c r="F12130" s="1" t="s">
        <v>78</v>
      </c>
      <c r="G12130" s="1" t="s">
        <v>5224</v>
      </c>
      <c r="H12130" s="1" t="s">
        <v>1183</v>
      </c>
      <c r="I12130" s="1" t="s">
        <v>126</v>
      </c>
      <c r="J12130" s="1" t="s">
        <v>178</v>
      </c>
      <c r="K12130" s="1" t="s">
        <v>17747</v>
      </c>
      <c r="L12130" s="1" t="s">
        <v>72</v>
      </c>
      <c r="M12130" s="1" t="s">
        <v>129</v>
      </c>
      <c r="N12130" s="1" t="s">
        <v>12484</v>
      </c>
      <c r="O12130">
        <v>55</v>
      </c>
      <c r="P12130">
        <v>1</v>
      </c>
      <c r="Q12130">
        <v>0.4</v>
      </c>
      <c r="R12130">
        <v>5.4560000000000004</v>
      </c>
      <c r="S12130">
        <v>9.5399999999999991</v>
      </c>
      <c r="T12130" s="1" t="s">
        <v>50</v>
      </c>
      <c r="U12130">
        <v>2014</v>
      </c>
    </row>
    <row r="12131" spans="1:21" x14ac:dyDescent="0.25">
      <c r="A12131" s="1" t="s">
        <v>17748</v>
      </c>
      <c r="B12131" s="2">
        <v>41830</v>
      </c>
      <c r="C12131" s="2">
        <v>41983</v>
      </c>
      <c r="D12131" s="1" t="s">
        <v>22</v>
      </c>
      <c r="E12131" s="1" t="s">
        <v>6426</v>
      </c>
      <c r="F12131" s="1" t="s">
        <v>24</v>
      </c>
      <c r="G12131" s="1" t="s">
        <v>3526</v>
      </c>
      <c r="H12131" s="1" t="s">
        <v>377</v>
      </c>
      <c r="I12131" s="1" t="s">
        <v>56</v>
      </c>
      <c r="J12131" s="1" t="s">
        <v>127</v>
      </c>
      <c r="K12131" s="1" t="s">
        <v>9644</v>
      </c>
      <c r="L12131" s="1" t="s">
        <v>62</v>
      </c>
      <c r="M12131" s="1" t="s">
        <v>63</v>
      </c>
      <c r="N12131" s="1" t="s">
        <v>5119</v>
      </c>
      <c r="O12131">
        <v>127</v>
      </c>
      <c r="P12131">
        <v>3</v>
      </c>
      <c r="Q12131">
        <v>0.2</v>
      </c>
      <c r="R12131">
        <v>28.565999999999999</v>
      </c>
      <c r="S12131">
        <v>9.5299999999999994</v>
      </c>
      <c r="T12131" s="1" t="s">
        <v>32</v>
      </c>
      <c r="U12131">
        <v>2014</v>
      </c>
    </row>
    <row r="12132" spans="1:21" x14ac:dyDescent="0.25">
      <c r="A12132" s="1" t="s">
        <v>17717</v>
      </c>
      <c r="B12132" s="2">
        <v>41830</v>
      </c>
      <c r="C12132" s="2">
        <v>41983</v>
      </c>
      <c r="D12132" s="1" t="s">
        <v>43</v>
      </c>
      <c r="E12132" s="1" t="s">
        <v>5867</v>
      </c>
      <c r="F12132" s="1" t="s">
        <v>24</v>
      </c>
      <c r="G12132" s="1" t="s">
        <v>1955</v>
      </c>
      <c r="H12132" s="1" t="s">
        <v>1956</v>
      </c>
      <c r="I12132" s="1" t="s">
        <v>56</v>
      </c>
      <c r="J12132" s="1" t="s">
        <v>127</v>
      </c>
      <c r="K12132" s="1" t="s">
        <v>8698</v>
      </c>
      <c r="L12132" s="1" t="s">
        <v>62</v>
      </c>
      <c r="M12132" s="1" t="s">
        <v>63</v>
      </c>
      <c r="N12132" s="1" t="s">
        <v>482</v>
      </c>
      <c r="O12132">
        <v>103</v>
      </c>
      <c r="P12132">
        <v>2</v>
      </c>
      <c r="Q12132">
        <v>0</v>
      </c>
      <c r="R12132">
        <v>49.5</v>
      </c>
      <c r="S12132">
        <v>8.83</v>
      </c>
      <c r="T12132" s="1" t="s">
        <v>50</v>
      </c>
      <c r="U12132">
        <v>2014</v>
      </c>
    </row>
    <row r="12133" spans="1:21" x14ac:dyDescent="0.25">
      <c r="A12133" s="1" t="s">
        <v>17749</v>
      </c>
      <c r="B12133" s="2">
        <v>41830</v>
      </c>
      <c r="C12133" s="2">
        <v>41983</v>
      </c>
      <c r="D12133" s="1" t="s">
        <v>22</v>
      </c>
      <c r="E12133" s="1" t="s">
        <v>1876</v>
      </c>
      <c r="F12133" s="1" t="s">
        <v>24</v>
      </c>
      <c r="G12133" s="1" t="s">
        <v>2215</v>
      </c>
      <c r="H12133" s="1" t="s">
        <v>222</v>
      </c>
      <c r="I12133" s="1" t="s">
        <v>223</v>
      </c>
      <c r="J12133" s="1" t="s">
        <v>719</v>
      </c>
      <c r="K12133" s="1" t="s">
        <v>8494</v>
      </c>
      <c r="L12133" s="1" t="s">
        <v>29</v>
      </c>
      <c r="M12133" s="1" t="s">
        <v>59</v>
      </c>
      <c r="N12133" s="1" t="s">
        <v>8495</v>
      </c>
      <c r="O12133">
        <v>144</v>
      </c>
      <c r="P12133">
        <v>3</v>
      </c>
      <c r="Q12133">
        <v>0</v>
      </c>
      <c r="R12133">
        <v>68.975999999999999</v>
      </c>
      <c r="S12133">
        <v>8.49</v>
      </c>
      <c r="T12133" s="1" t="s">
        <v>32</v>
      </c>
      <c r="U12133">
        <v>2014</v>
      </c>
    </row>
    <row r="12134" spans="1:21" x14ac:dyDescent="0.25">
      <c r="A12134" s="1" t="s">
        <v>15236</v>
      </c>
      <c r="B12134" s="2">
        <v>41830</v>
      </c>
      <c r="C12134" s="2">
        <v>41953</v>
      </c>
      <c r="D12134" s="1" t="s">
        <v>22</v>
      </c>
      <c r="E12134" s="1" t="s">
        <v>4511</v>
      </c>
      <c r="F12134" s="1" t="s">
        <v>24</v>
      </c>
      <c r="G12134" s="1" t="s">
        <v>110</v>
      </c>
      <c r="H12134" s="1" t="s">
        <v>111</v>
      </c>
      <c r="I12134" s="1" t="s">
        <v>56</v>
      </c>
      <c r="J12134" s="1" t="s">
        <v>57</v>
      </c>
      <c r="K12134" s="1" t="s">
        <v>17750</v>
      </c>
      <c r="L12134" s="1" t="s">
        <v>29</v>
      </c>
      <c r="M12134" s="1" t="s">
        <v>170</v>
      </c>
      <c r="N12134" s="1" t="s">
        <v>4091</v>
      </c>
      <c r="O12134">
        <v>56</v>
      </c>
      <c r="P12134">
        <v>4</v>
      </c>
      <c r="Q12134">
        <v>0</v>
      </c>
      <c r="R12134">
        <v>17.760000000000002</v>
      </c>
      <c r="S12134">
        <v>6.6</v>
      </c>
      <c r="T12134" s="1" t="s">
        <v>50</v>
      </c>
      <c r="U12134">
        <v>2014</v>
      </c>
    </row>
    <row r="12135" spans="1:21" x14ac:dyDescent="0.25">
      <c r="A12135" s="1" t="s">
        <v>17730</v>
      </c>
      <c r="B12135" s="2">
        <v>41830</v>
      </c>
      <c r="C12135" s="2">
        <v>41953</v>
      </c>
      <c r="D12135" s="1" t="s">
        <v>22</v>
      </c>
      <c r="E12135" s="1" t="s">
        <v>2919</v>
      </c>
      <c r="F12135" s="1" t="s">
        <v>24</v>
      </c>
      <c r="G12135" s="1" t="s">
        <v>183</v>
      </c>
      <c r="H12135" s="1" t="s">
        <v>184</v>
      </c>
      <c r="I12135" s="1" t="s">
        <v>126</v>
      </c>
      <c r="J12135" s="1" t="s">
        <v>57</v>
      </c>
      <c r="K12135" s="1" t="s">
        <v>9236</v>
      </c>
      <c r="L12135" s="1" t="s">
        <v>29</v>
      </c>
      <c r="M12135" s="1" t="s">
        <v>167</v>
      </c>
      <c r="N12135" s="1" t="s">
        <v>168</v>
      </c>
      <c r="O12135">
        <v>95</v>
      </c>
      <c r="P12135">
        <v>3</v>
      </c>
      <c r="Q12135">
        <v>0</v>
      </c>
      <c r="R12135">
        <v>36</v>
      </c>
      <c r="S12135">
        <v>6.35</v>
      </c>
      <c r="T12135" s="1" t="s">
        <v>32</v>
      </c>
      <c r="U12135">
        <v>2014</v>
      </c>
    </row>
    <row r="12136" spans="1:21" x14ac:dyDescent="0.25">
      <c r="A12136" s="1" t="s">
        <v>15236</v>
      </c>
      <c r="B12136" s="2">
        <v>41830</v>
      </c>
      <c r="C12136" s="2">
        <v>41953</v>
      </c>
      <c r="D12136" s="1" t="s">
        <v>22</v>
      </c>
      <c r="E12136" s="1" t="s">
        <v>4511</v>
      </c>
      <c r="F12136" s="1" t="s">
        <v>24</v>
      </c>
      <c r="G12136" s="1" t="s">
        <v>110</v>
      </c>
      <c r="H12136" s="1" t="s">
        <v>111</v>
      </c>
      <c r="I12136" s="1" t="s">
        <v>56</v>
      </c>
      <c r="J12136" s="1" t="s">
        <v>57</v>
      </c>
      <c r="K12136" s="1" t="s">
        <v>16531</v>
      </c>
      <c r="L12136" s="1" t="s">
        <v>29</v>
      </c>
      <c r="M12136" s="1" t="s">
        <v>149</v>
      </c>
      <c r="N12136" s="1" t="s">
        <v>3578</v>
      </c>
      <c r="O12136">
        <v>74</v>
      </c>
      <c r="P12136">
        <v>9</v>
      </c>
      <c r="Q12136">
        <v>0</v>
      </c>
      <c r="R12136">
        <v>14.04</v>
      </c>
      <c r="S12136">
        <v>5.58</v>
      </c>
      <c r="T12136" s="1" t="s">
        <v>50</v>
      </c>
      <c r="U12136">
        <v>2014</v>
      </c>
    </row>
    <row r="12137" spans="1:21" x14ac:dyDescent="0.25">
      <c r="A12137" s="1" t="s">
        <v>17715</v>
      </c>
      <c r="B12137" s="2">
        <v>41830</v>
      </c>
      <c r="C12137" s="2">
        <v>41953</v>
      </c>
      <c r="D12137" s="1" t="s">
        <v>22</v>
      </c>
      <c r="E12137" s="1" t="s">
        <v>6177</v>
      </c>
      <c r="F12137" s="1" t="s">
        <v>78</v>
      </c>
      <c r="G12137" s="1" t="s">
        <v>5224</v>
      </c>
      <c r="H12137" s="1" t="s">
        <v>1183</v>
      </c>
      <c r="I12137" s="1" t="s">
        <v>126</v>
      </c>
      <c r="J12137" s="1" t="s">
        <v>178</v>
      </c>
      <c r="K12137" s="1" t="s">
        <v>4301</v>
      </c>
      <c r="L12137" s="1" t="s">
        <v>29</v>
      </c>
      <c r="M12137" s="1" t="s">
        <v>59</v>
      </c>
      <c r="N12137" s="1" t="s">
        <v>4302</v>
      </c>
      <c r="O12137">
        <v>41</v>
      </c>
      <c r="P12137">
        <v>5</v>
      </c>
      <c r="Q12137">
        <v>0.4</v>
      </c>
      <c r="R12137">
        <v>-8.24</v>
      </c>
      <c r="S12137">
        <v>4.87</v>
      </c>
      <c r="T12137" s="1" t="s">
        <v>50</v>
      </c>
      <c r="U12137">
        <v>2014</v>
      </c>
    </row>
    <row r="12138" spans="1:21" x14ac:dyDescent="0.25">
      <c r="A12138" s="1" t="s">
        <v>17741</v>
      </c>
      <c r="B12138" s="2">
        <v>41830</v>
      </c>
      <c r="C12138" s="2">
        <v>41953</v>
      </c>
      <c r="D12138" s="1" t="s">
        <v>22</v>
      </c>
      <c r="E12138" s="1" t="s">
        <v>3829</v>
      </c>
      <c r="F12138" s="1" t="s">
        <v>24</v>
      </c>
      <c r="G12138" s="1" t="s">
        <v>17742</v>
      </c>
      <c r="H12138" s="1" t="s">
        <v>4309</v>
      </c>
      <c r="I12138" s="1" t="s">
        <v>47</v>
      </c>
      <c r="J12138" s="1" t="s">
        <v>47</v>
      </c>
      <c r="K12138" s="1" t="s">
        <v>14807</v>
      </c>
      <c r="L12138" s="1" t="s">
        <v>29</v>
      </c>
      <c r="M12138" s="1" t="s">
        <v>155</v>
      </c>
      <c r="N12138" s="1" t="s">
        <v>8782</v>
      </c>
      <c r="O12138">
        <v>60</v>
      </c>
      <c r="P12138">
        <v>4</v>
      </c>
      <c r="Q12138">
        <v>0.7</v>
      </c>
      <c r="R12138">
        <v>-139.608</v>
      </c>
      <c r="S12138">
        <v>4.8</v>
      </c>
      <c r="T12138" s="1" t="s">
        <v>32</v>
      </c>
      <c r="U12138">
        <v>2014</v>
      </c>
    </row>
    <row r="12139" spans="1:21" x14ac:dyDescent="0.25">
      <c r="A12139" s="1" t="s">
        <v>17715</v>
      </c>
      <c r="B12139" s="2">
        <v>41830</v>
      </c>
      <c r="C12139" s="2">
        <v>41953</v>
      </c>
      <c r="D12139" s="1" t="s">
        <v>22</v>
      </c>
      <c r="E12139" s="1" t="s">
        <v>6177</v>
      </c>
      <c r="F12139" s="1" t="s">
        <v>78</v>
      </c>
      <c r="G12139" s="1" t="s">
        <v>5224</v>
      </c>
      <c r="H12139" s="1" t="s">
        <v>1183</v>
      </c>
      <c r="I12139" s="1" t="s">
        <v>126</v>
      </c>
      <c r="J12139" s="1" t="s">
        <v>178</v>
      </c>
      <c r="K12139" s="1" t="s">
        <v>6870</v>
      </c>
      <c r="L12139" s="1" t="s">
        <v>29</v>
      </c>
      <c r="M12139" s="1" t="s">
        <v>155</v>
      </c>
      <c r="N12139" s="1" t="s">
        <v>218</v>
      </c>
      <c r="O12139">
        <v>32</v>
      </c>
      <c r="P12139">
        <v>3</v>
      </c>
      <c r="Q12139">
        <v>0.4</v>
      </c>
      <c r="R12139">
        <v>-13.872</v>
      </c>
      <c r="S12139">
        <v>4.5199999999999996</v>
      </c>
      <c r="T12139" s="1" t="s">
        <v>50</v>
      </c>
      <c r="U12139">
        <v>2014</v>
      </c>
    </row>
    <row r="12140" spans="1:21" x14ac:dyDescent="0.25">
      <c r="A12140" s="1" t="s">
        <v>17722</v>
      </c>
      <c r="B12140" s="2">
        <v>41830</v>
      </c>
      <c r="C12140" s="2">
        <v>41983</v>
      </c>
      <c r="D12140" s="1" t="s">
        <v>43</v>
      </c>
      <c r="E12140" s="1" t="s">
        <v>1176</v>
      </c>
      <c r="F12140" s="1" t="s">
        <v>24</v>
      </c>
      <c r="G12140" s="1" t="s">
        <v>35</v>
      </c>
      <c r="H12140" s="1" t="s">
        <v>36</v>
      </c>
      <c r="I12140" s="1" t="s">
        <v>37</v>
      </c>
      <c r="J12140" s="1" t="s">
        <v>38</v>
      </c>
      <c r="K12140" s="1" t="s">
        <v>3866</v>
      </c>
      <c r="L12140" s="1" t="s">
        <v>29</v>
      </c>
      <c r="M12140" s="1" t="s">
        <v>30</v>
      </c>
      <c r="N12140" s="1" t="s">
        <v>3867</v>
      </c>
      <c r="O12140">
        <v>48</v>
      </c>
      <c r="P12140">
        <v>2</v>
      </c>
      <c r="Q12140">
        <v>0.1</v>
      </c>
      <c r="R12140">
        <v>2.6640000000000001</v>
      </c>
      <c r="S12140">
        <v>4.2300000000000004</v>
      </c>
      <c r="T12140" s="1" t="s">
        <v>32</v>
      </c>
      <c r="U12140">
        <v>2014</v>
      </c>
    </row>
    <row r="12141" spans="1:21" x14ac:dyDescent="0.25">
      <c r="A12141" s="1" t="s">
        <v>17722</v>
      </c>
      <c r="B12141" s="2">
        <v>41830</v>
      </c>
      <c r="C12141" s="2">
        <v>41983</v>
      </c>
      <c r="D12141" s="1" t="s">
        <v>43</v>
      </c>
      <c r="E12141" s="1" t="s">
        <v>1176</v>
      </c>
      <c r="F12141" s="1" t="s">
        <v>24</v>
      </c>
      <c r="G12141" s="1" t="s">
        <v>35</v>
      </c>
      <c r="H12141" s="1" t="s">
        <v>36</v>
      </c>
      <c r="I12141" s="1" t="s">
        <v>37</v>
      </c>
      <c r="J12141" s="1" t="s">
        <v>38</v>
      </c>
      <c r="K12141" s="1" t="s">
        <v>11042</v>
      </c>
      <c r="L12141" s="1" t="s">
        <v>29</v>
      </c>
      <c r="M12141" s="1" t="s">
        <v>242</v>
      </c>
      <c r="N12141" s="1" t="s">
        <v>645</v>
      </c>
      <c r="O12141">
        <v>53</v>
      </c>
      <c r="P12141">
        <v>2</v>
      </c>
      <c r="Q12141">
        <v>0.1</v>
      </c>
      <c r="R12141">
        <v>19.422000000000001</v>
      </c>
      <c r="S12141">
        <v>4.2</v>
      </c>
      <c r="T12141" s="1" t="s">
        <v>32</v>
      </c>
      <c r="U12141">
        <v>2014</v>
      </c>
    </row>
    <row r="12142" spans="1:21" x14ac:dyDescent="0.25">
      <c r="A12142" s="1" t="s">
        <v>17710</v>
      </c>
      <c r="B12142" s="2">
        <v>41830</v>
      </c>
      <c r="C12142" s="2">
        <v>41953</v>
      </c>
      <c r="D12142" s="1" t="s">
        <v>22</v>
      </c>
      <c r="E12142" s="1" t="s">
        <v>986</v>
      </c>
      <c r="F12142" s="1" t="s">
        <v>53</v>
      </c>
      <c r="G12142" s="1" t="s">
        <v>3834</v>
      </c>
      <c r="H12142" s="1" t="s">
        <v>2075</v>
      </c>
      <c r="I12142" s="1" t="s">
        <v>37</v>
      </c>
      <c r="J12142" s="1" t="s">
        <v>454</v>
      </c>
      <c r="K12142" s="1" t="s">
        <v>4939</v>
      </c>
      <c r="L12142" s="1" t="s">
        <v>62</v>
      </c>
      <c r="M12142" s="1" t="s">
        <v>63</v>
      </c>
      <c r="N12142" s="1" t="s">
        <v>4940</v>
      </c>
      <c r="O12142">
        <v>67</v>
      </c>
      <c r="P12142">
        <v>3</v>
      </c>
      <c r="Q12142">
        <v>0</v>
      </c>
      <c r="R12142">
        <v>29.97</v>
      </c>
      <c r="S12142">
        <v>3.71</v>
      </c>
      <c r="T12142" s="1" t="s">
        <v>50</v>
      </c>
      <c r="U12142">
        <v>2014</v>
      </c>
    </row>
    <row r="12143" spans="1:21" x14ac:dyDescent="0.25">
      <c r="A12143" s="1" t="s">
        <v>17751</v>
      </c>
      <c r="B12143" s="2">
        <v>41830</v>
      </c>
      <c r="C12143" s="2">
        <v>41983</v>
      </c>
      <c r="D12143" s="1" t="s">
        <v>22</v>
      </c>
      <c r="E12143" s="1" t="s">
        <v>1416</v>
      </c>
      <c r="F12143" s="1" t="s">
        <v>78</v>
      </c>
      <c r="G12143" s="1" t="s">
        <v>718</v>
      </c>
      <c r="H12143" s="1" t="s">
        <v>222</v>
      </c>
      <c r="I12143" s="1" t="s">
        <v>223</v>
      </c>
      <c r="J12143" s="1" t="s">
        <v>719</v>
      </c>
      <c r="K12143" s="1" t="s">
        <v>5733</v>
      </c>
      <c r="L12143" s="1" t="s">
        <v>29</v>
      </c>
      <c r="M12143" s="1" t="s">
        <v>59</v>
      </c>
      <c r="N12143" s="1" t="s">
        <v>5734</v>
      </c>
      <c r="O12143">
        <v>41</v>
      </c>
      <c r="P12143">
        <v>1</v>
      </c>
      <c r="Q12143">
        <v>0</v>
      </c>
      <c r="R12143">
        <v>20.085100000000001</v>
      </c>
      <c r="S12143">
        <v>3.43</v>
      </c>
      <c r="T12143" s="1" t="s">
        <v>32</v>
      </c>
      <c r="U12143">
        <v>2014</v>
      </c>
    </row>
    <row r="12144" spans="1:21" x14ac:dyDescent="0.25">
      <c r="A12144" s="1" t="s">
        <v>15236</v>
      </c>
      <c r="B12144" s="2">
        <v>41830</v>
      </c>
      <c r="C12144" s="2">
        <v>41953</v>
      </c>
      <c r="D12144" s="1" t="s">
        <v>22</v>
      </c>
      <c r="E12144" s="1" t="s">
        <v>4511</v>
      </c>
      <c r="F12144" s="1" t="s">
        <v>24</v>
      </c>
      <c r="G12144" s="1" t="s">
        <v>110</v>
      </c>
      <c r="H12144" s="1" t="s">
        <v>111</v>
      </c>
      <c r="I12144" s="1" t="s">
        <v>56</v>
      </c>
      <c r="J12144" s="1" t="s">
        <v>57</v>
      </c>
      <c r="K12144" s="1" t="s">
        <v>17752</v>
      </c>
      <c r="L12144" s="1" t="s">
        <v>29</v>
      </c>
      <c r="M12144" s="1" t="s">
        <v>242</v>
      </c>
      <c r="N12144" s="1" t="s">
        <v>3682</v>
      </c>
      <c r="O12144">
        <v>34</v>
      </c>
      <c r="P12144">
        <v>5</v>
      </c>
      <c r="Q12144">
        <v>0</v>
      </c>
      <c r="R12144">
        <v>14.1</v>
      </c>
      <c r="S12144">
        <v>2.98</v>
      </c>
      <c r="T12144" s="1" t="s">
        <v>50</v>
      </c>
      <c r="U12144">
        <v>2014</v>
      </c>
    </row>
    <row r="12145" spans="1:21" x14ac:dyDescent="0.25">
      <c r="A12145" s="1" t="s">
        <v>17730</v>
      </c>
      <c r="B12145" s="2">
        <v>41830</v>
      </c>
      <c r="C12145" s="2">
        <v>41953</v>
      </c>
      <c r="D12145" s="1" t="s">
        <v>22</v>
      </c>
      <c r="E12145" s="1" t="s">
        <v>2919</v>
      </c>
      <c r="F12145" s="1" t="s">
        <v>24</v>
      </c>
      <c r="G12145" s="1" t="s">
        <v>183</v>
      </c>
      <c r="H12145" s="1" t="s">
        <v>184</v>
      </c>
      <c r="I12145" s="1" t="s">
        <v>126</v>
      </c>
      <c r="J12145" s="1" t="s">
        <v>57</v>
      </c>
      <c r="K12145" s="1" t="s">
        <v>15659</v>
      </c>
      <c r="L12145" s="1" t="s">
        <v>29</v>
      </c>
      <c r="M12145" s="1" t="s">
        <v>149</v>
      </c>
      <c r="N12145" s="1" t="s">
        <v>7999</v>
      </c>
      <c r="O12145">
        <v>26</v>
      </c>
      <c r="P12145">
        <v>3</v>
      </c>
      <c r="Q12145">
        <v>0</v>
      </c>
      <c r="R12145">
        <v>6.24</v>
      </c>
      <c r="S12145">
        <v>2.84</v>
      </c>
      <c r="T12145" s="1" t="s">
        <v>32</v>
      </c>
      <c r="U12145">
        <v>2014</v>
      </c>
    </row>
    <row r="12146" spans="1:21" x14ac:dyDescent="0.25">
      <c r="A12146" s="1" t="s">
        <v>17723</v>
      </c>
      <c r="B12146" s="2">
        <v>41830</v>
      </c>
      <c r="C12146" s="2">
        <v>41983</v>
      </c>
      <c r="D12146" s="1" t="s">
        <v>22</v>
      </c>
      <c r="E12146" s="1" t="s">
        <v>6268</v>
      </c>
      <c r="F12146" s="1" t="s">
        <v>24</v>
      </c>
      <c r="G12146" s="1" t="s">
        <v>2733</v>
      </c>
      <c r="H12146" s="1" t="s">
        <v>953</v>
      </c>
      <c r="I12146" s="1" t="s">
        <v>126</v>
      </c>
      <c r="J12146" s="1" t="s">
        <v>191</v>
      </c>
      <c r="K12146" s="1" t="s">
        <v>7375</v>
      </c>
      <c r="L12146" s="1" t="s">
        <v>72</v>
      </c>
      <c r="M12146" s="1" t="s">
        <v>138</v>
      </c>
      <c r="N12146" s="1" t="s">
        <v>7376</v>
      </c>
      <c r="O12146">
        <v>155</v>
      </c>
      <c r="P12146">
        <v>4</v>
      </c>
      <c r="Q12146">
        <v>0.2</v>
      </c>
      <c r="R12146">
        <v>-19.391999999999999</v>
      </c>
      <c r="S12146">
        <v>2.73</v>
      </c>
      <c r="T12146" s="1" t="s">
        <v>32</v>
      </c>
      <c r="U12146">
        <v>2014</v>
      </c>
    </row>
    <row r="12147" spans="1:21" x14ac:dyDescent="0.25">
      <c r="A12147" s="1" t="s">
        <v>17735</v>
      </c>
      <c r="B12147" s="2">
        <v>41830</v>
      </c>
      <c r="C12147" s="2">
        <v>41953</v>
      </c>
      <c r="D12147" s="1" t="s">
        <v>43</v>
      </c>
      <c r="E12147" s="1" t="s">
        <v>124</v>
      </c>
      <c r="F12147" s="1" t="s">
        <v>24</v>
      </c>
      <c r="G12147" s="1" t="s">
        <v>110</v>
      </c>
      <c r="H12147" s="1" t="s">
        <v>111</v>
      </c>
      <c r="I12147" s="1" t="s">
        <v>56</v>
      </c>
      <c r="J12147" s="1" t="s">
        <v>57</v>
      </c>
      <c r="K12147" s="1" t="s">
        <v>3681</v>
      </c>
      <c r="L12147" s="1" t="s">
        <v>29</v>
      </c>
      <c r="M12147" s="1" t="s">
        <v>155</v>
      </c>
      <c r="N12147" s="1" t="s">
        <v>2516</v>
      </c>
      <c r="O12147">
        <v>66</v>
      </c>
      <c r="P12147">
        <v>3</v>
      </c>
      <c r="Q12147">
        <v>0</v>
      </c>
      <c r="R12147">
        <v>11.88</v>
      </c>
      <c r="S12147">
        <v>2.6</v>
      </c>
      <c r="T12147" s="1" t="s">
        <v>32</v>
      </c>
      <c r="U12147">
        <v>2014</v>
      </c>
    </row>
    <row r="12148" spans="1:21" x14ac:dyDescent="0.25">
      <c r="A12148" s="1" t="s">
        <v>17730</v>
      </c>
      <c r="B12148" s="2">
        <v>41830</v>
      </c>
      <c r="C12148" s="2">
        <v>41953</v>
      </c>
      <c r="D12148" s="1" t="s">
        <v>22</v>
      </c>
      <c r="E12148" s="1" t="s">
        <v>2919</v>
      </c>
      <c r="F12148" s="1" t="s">
        <v>24</v>
      </c>
      <c r="G12148" s="1" t="s">
        <v>183</v>
      </c>
      <c r="H12148" s="1" t="s">
        <v>184</v>
      </c>
      <c r="I12148" s="1" t="s">
        <v>126</v>
      </c>
      <c r="J12148" s="1" t="s">
        <v>57</v>
      </c>
      <c r="K12148" s="1" t="s">
        <v>2545</v>
      </c>
      <c r="L12148" s="1" t="s">
        <v>72</v>
      </c>
      <c r="M12148" s="1" t="s">
        <v>138</v>
      </c>
      <c r="N12148" s="1" t="s">
        <v>2546</v>
      </c>
      <c r="O12148">
        <v>41</v>
      </c>
      <c r="P12148">
        <v>2</v>
      </c>
      <c r="Q12148">
        <v>0</v>
      </c>
      <c r="R12148">
        <v>18.12</v>
      </c>
      <c r="S12148">
        <v>2.59</v>
      </c>
      <c r="T12148" s="1" t="s">
        <v>32</v>
      </c>
      <c r="U12148">
        <v>2014</v>
      </c>
    </row>
    <row r="12149" spans="1:21" x14ac:dyDescent="0.25">
      <c r="A12149" s="1" t="s">
        <v>15236</v>
      </c>
      <c r="B12149" s="2">
        <v>41830</v>
      </c>
      <c r="C12149" s="2">
        <v>41953</v>
      </c>
      <c r="D12149" s="1" t="s">
        <v>22</v>
      </c>
      <c r="E12149" s="1" t="s">
        <v>4511</v>
      </c>
      <c r="F12149" s="1" t="s">
        <v>24</v>
      </c>
      <c r="G12149" s="1" t="s">
        <v>110</v>
      </c>
      <c r="H12149" s="1" t="s">
        <v>111</v>
      </c>
      <c r="I12149" s="1" t="s">
        <v>56</v>
      </c>
      <c r="J12149" s="1" t="s">
        <v>57</v>
      </c>
      <c r="K12149" s="1" t="s">
        <v>17753</v>
      </c>
      <c r="L12149" s="1" t="s">
        <v>62</v>
      </c>
      <c r="M12149" s="1" t="s">
        <v>63</v>
      </c>
      <c r="N12149" s="1" t="s">
        <v>7815</v>
      </c>
      <c r="O12149">
        <v>31</v>
      </c>
      <c r="P12149">
        <v>2</v>
      </c>
      <c r="Q12149">
        <v>0.3</v>
      </c>
      <c r="R12149">
        <v>6.6239999999999997</v>
      </c>
      <c r="S12149">
        <v>2.5499999999999998</v>
      </c>
      <c r="T12149" s="1" t="s">
        <v>50</v>
      </c>
      <c r="U12149">
        <v>2014</v>
      </c>
    </row>
    <row r="12150" spans="1:21" x14ac:dyDescent="0.25">
      <c r="A12150" s="1" t="s">
        <v>17745</v>
      </c>
      <c r="B12150" s="2">
        <v>41830</v>
      </c>
      <c r="C12150" s="2">
        <v>41983</v>
      </c>
      <c r="D12150" s="1" t="s">
        <v>22</v>
      </c>
      <c r="E12150" s="1" t="s">
        <v>2195</v>
      </c>
      <c r="F12150" s="1" t="s">
        <v>53</v>
      </c>
      <c r="G12150" s="1" t="s">
        <v>7788</v>
      </c>
      <c r="H12150" s="1" t="s">
        <v>222</v>
      </c>
      <c r="I12150" s="1" t="s">
        <v>223</v>
      </c>
      <c r="J12150" s="1" t="s">
        <v>340</v>
      </c>
      <c r="K12150" s="1" t="s">
        <v>9115</v>
      </c>
      <c r="L12150" s="1" t="s">
        <v>29</v>
      </c>
      <c r="M12150" s="1" t="s">
        <v>59</v>
      </c>
      <c r="N12150" s="1" t="s">
        <v>9116</v>
      </c>
      <c r="O12150">
        <v>38</v>
      </c>
      <c r="P12150">
        <v>2</v>
      </c>
      <c r="Q12150">
        <v>0</v>
      </c>
      <c r="R12150">
        <v>18.211200000000002</v>
      </c>
      <c r="S12150">
        <v>2.36</v>
      </c>
      <c r="T12150" s="1" t="s">
        <v>32</v>
      </c>
      <c r="U12150">
        <v>2014</v>
      </c>
    </row>
    <row r="12151" spans="1:21" x14ac:dyDescent="0.25">
      <c r="A12151" s="1" t="s">
        <v>17732</v>
      </c>
      <c r="B12151" s="2">
        <v>41830</v>
      </c>
      <c r="C12151" s="2">
        <v>41830</v>
      </c>
      <c r="D12151" s="1" t="s">
        <v>76</v>
      </c>
      <c r="E12151" s="1" t="s">
        <v>5123</v>
      </c>
      <c r="F12151" s="1" t="s">
        <v>24</v>
      </c>
      <c r="G12151" s="1" t="s">
        <v>258</v>
      </c>
      <c r="H12151" s="1" t="s">
        <v>222</v>
      </c>
      <c r="I12151" s="1" t="s">
        <v>223</v>
      </c>
      <c r="J12151" s="1" t="s">
        <v>127</v>
      </c>
      <c r="K12151" s="1" t="s">
        <v>17754</v>
      </c>
      <c r="L12151" s="1" t="s">
        <v>29</v>
      </c>
      <c r="M12151" s="1" t="s">
        <v>155</v>
      </c>
      <c r="N12151" s="1" t="s">
        <v>622</v>
      </c>
      <c r="O12151">
        <v>19</v>
      </c>
      <c r="P12151">
        <v>2</v>
      </c>
      <c r="Q12151">
        <v>0.2</v>
      </c>
      <c r="R12151">
        <v>1.1970000000000001</v>
      </c>
      <c r="S12151">
        <v>2.2599999999999998</v>
      </c>
      <c r="T12151" s="1" t="s">
        <v>50</v>
      </c>
      <c r="U12151">
        <v>2014</v>
      </c>
    </row>
    <row r="12152" spans="1:21" x14ac:dyDescent="0.25">
      <c r="A12152" s="1" t="s">
        <v>17737</v>
      </c>
      <c r="B12152" s="2">
        <v>41830</v>
      </c>
      <c r="C12152" s="2">
        <v>41953</v>
      </c>
      <c r="D12152" s="1" t="s">
        <v>22</v>
      </c>
      <c r="E12152" s="1" t="s">
        <v>1307</v>
      </c>
      <c r="F12152" s="1" t="s">
        <v>24</v>
      </c>
      <c r="G12152" s="1" t="s">
        <v>7739</v>
      </c>
      <c r="H12152" s="1" t="s">
        <v>4241</v>
      </c>
      <c r="I12152" s="1" t="s">
        <v>126</v>
      </c>
      <c r="J12152" s="1" t="s">
        <v>178</v>
      </c>
      <c r="K12152" s="1" t="s">
        <v>13795</v>
      </c>
      <c r="L12152" s="1" t="s">
        <v>29</v>
      </c>
      <c r="M12152" s="1" t="s">
        <v>167</v>
      </c>
      <c r="N12152" s="1" t="s">
        <v>12548</v>
      </c>
      <c r="O12152">
        <v>24</v>
      </c>
      <c r="P12152">
        <v>2</v>
      </c>
      <c r="Q12152">
        <v>0.4</v>
      </c>
      <c r="R12152">
        <v>3.1840000000000002</v>
      </c>
      <c r="S12152">
        <v>2.13</v>
      </c>
      <c r="T12152" s="1" t="s">
        <v>32</v>
      </c>
      <c r="U12152">
        <v>2014</v>
      </c>
    </row>
    <row r="12153" spans="1:21" x14ac:dyDescent="0.25">
      <c r="A12153" s="1" t="s">
        <v>17755</v>
      </c>
      <c r="B12153" s="2">
        <v>41830</v>
      </c>
      <c r="C12153" s="2">
        <v>41953</v>
      </c>
      <c r="D12153" s="1" t="s">
        <v>43</v>
      </c>
      <c r="E12153" s="1" t="s">
        <v>2908</v>
      </c>
      <c r="F12153" s="1" t="s">
        <v>78</v>
      </c>
      <c r="G12153" s="1" t="s">
        <v>4736</v>
      </c>
      <c r="H12153" s="1" t="s">
        <v>971</v>
      </c>
      <c r="I12153" s="1" t="s">
        <v>126</v>
      </c>
      <c r="J12153" s="1" t="s">
        <v>127</v>
      </c>
      <c r="K12153" s="1" t="s">
        <v>2602</v>
      </c>
      <c r="L12153" s="1" t="s">
        <v>29</v>
      </c>
      <c r="M12153" s="1" t="s">
        <v>59</v>
      </c>
      <c r="N12153" s="1" t="s">
        <v>2603</v>
      </c>
      <c r="O12153">
        <v>48</v>
      </c>
      <c r="P12153">
        <v>4</v>
      </c>
      <c r="Q12153">
        <v>0.4</v>
      </c>
      <c r="R12153">
        <v>-20.64</v>
      </c>
      <c r="S12153">
        <v>2.11</v>
      </c>
      <c r="T12153" s="1" t="s">
        <v>32</v>
      </c>
      <c r="U12153">
        <v>2014</v>
      </c>
    </row>
    <row r="12154" spans="1:21" x14ac:dyDescent="0.25">
      <c r="A12154" s="1" t="s">
        <v>17756</v>
      </c>
      <c r="B12154" s="2">
        <v>41830</v>
      </c>
      <c r="C12154" s="2">
        <v>41953</v>
      </c>
      <c r="D12154" s="1" t="s">
        <v>22</v>
      </c>
      <c r="E12154" s="1" t="s">
        <v>1080</v>
      </c>
      <c r="F12154" s="1" t="s">
        <v>24</v>
      </c>
      <c r="G12154" s="1" t="s">
        <v>1063</v>
      </c>
      <c r="H12154" s="1" t="s">
        <v>1064</v>
      </c>
      <c r="I12154" s="1" t="s">
        <v>126</v>
      </c>
      <c r="J12154" s="1" t="s">
        <v>127</v>
      </c>
      <c r="K12154" s="1" t="s">
        <v>13978</v>
      </c>
      <c r="L12154" s="1" t="s">
        <v>29</v>
      </c>
      <c r="M12154" s="1" t="s">
        <v>59</v>
      </c>
      <c r="N12154" s="1" t="s">
        <v>4155</v>
      </c>
      <c r="O12154">
        <v>29</v>
      </c>
      <c r="P12154">
        <v>2</v>
      </c>
      <c r="Q12154">
        <v>0</v>
      </c>
      <c r="R12154">
        <v>5.2</v>
      </c>
      <c r="S12154">
        <v>1.77</v>
      </c>
      <c r="T12154" s="1" t="s">
        <v>32</v>
      </c>
      <c r="U12154">
        <v>2014</v>
      </c>
    </row>
    <row r="12155" spans="1:21" x14ac:dyDescent="0.25">
      <c r="A12155" s="1" t="s">
        <v>17755</v>
      </c>
      <c r="B12155" s="2">
        <v>41830</v>
      </c>
      <c r="C12155" s="2">
        <v>41953</v>
      </c>
      <c r="D12155" s="1" t="s">
        <v>43</v>
      </c>
      <c r="E12155" s="1" t="s">
        <v>2908</v>
      </c>
      <c r="F12155" s="1" t="s">
        <v>78</v>
      </c>
      <c r="G12155" s="1" t="s">
        <v>4736</v>
      </c>
      <c r="H12155" s="1" t="s">
        <v>971</v>
      </c>
      <c r="I12155" s="1" t="s">
        <v>126</v>
      </c>
      <c r="J12155" s="1" t="s">
        <v>127</v>
      </c>
      <c r="K12155" s="1" t="s">
        <v>17226</v>
      </c>
      <c r="L12155" s="1" t="s">
        <v>29</v>
      </c>
      <c r="M12155" s="1" t="s">
        <v>155</v>
      </c>
      <c r="N12155" s="1" t="s">
        <v>12819</v>
      </c>
      <c r="O12155">
        <v>11</v>
      </c>
      <c r="P12155">
        <v>2</v>
      </c>
      <c r="Q12155">
        <v>0.4</v>
      </c>
      <c r="R12155">
        <v>-7.4560000000000004</v>
      </c>
      <c r="S12155">
        <v>1.41</v>
      </c>
      <c r="T12155" s="1" t="s">
        <v>32</v>
      </c>
      <c r="U12155">
        <v>2014</v>
      </c>
    </row>
    <row r="12156" spans="1:21" x14ac:dyDescent="0.25">
      <c r="A12156" s="1" t="s">
        <v>17745</v>
      </c>
      <c r="B12156" s="2">
        <v>41830</v>
      </c>
      <c r="C12156" s="2">
        <v>41983</v>
      </c>
      <c r="D12156" s="1" t="s">
        <v>22</v>
      </c>
      <c r="E12156" s="1" t="s">
        <v>2195</v>
      </c>
      <c r="F12156" s="1" t="s">
        <v>53</v>
      </c>
      <c r="G12156" s="1" t="s">
        <v>7788</v>
      </c>
      <c r="H12156" s="1" t="s">
        <v>222</v>
      </c>
      <c r="I12156" s="1" t="s">
        <v>223</v>
      </c>
      <c r="J12156" s="1" t="s">
        <v>340</v>
      </c>
      <c r="K12156" s="1" t="s">
        <v>6564</v>
      </c>
      <c r="L12156" s="1" t="s">
        <v>62</v>
      </c>
      <c r="M12156" s="1" t="s">
        <v>63</v>
      </c>
      <c r="N12156" s="1" t="s">
        <v>6565</v>
      </c>
      <c r="O12156">
        <v>42</v>
      </c>
      <c r="P12156">
        <v>2</v>
      </c>
      <c r="Q12156">
        <v>0</v>
      </c>
      <c r="R12156">
        <v>2.9371999999999998</v>
      </c>
      <c r="S12156">
        <v>1.25</v>
      </c>
      <c r="T12156" s="1" t="s">
        <v>32</v>
      </c>
      <c r="U12156">
        <v>2014</v>
      </c>
    </row>
    <row r="12157" spans="1:21" x14ac:dyDescent="0.25">
      <c r="A12157" s="1" t="s">
        <v>17757</v>
      </c>
      <c r="B12157" s="2">
        <v>41830</v>
      </c>
      <c r="C12157" s="2">
        <v>41983</v>
      </c>
      <c r="D12157" s="1" t="s">
        <v>22</v>
      </c>
      <c r="E12157" s="1" t="s">
        <v>6557</v>
      </c>
      <c r="F12157" s="1" t="s">
        <v>24</v>
      </c>
      <c r="G12157" s="1" t="s">
        <v>2091</v>
      </c>
      <c r="H12157" s="1" t="s">
        <v>660</v>
      </c>
      <c r="I12157" s="1" t="s">
        <v>47</v>
      </c>
      <c r="J12157" s="1" t="s">
        <v>47</v>
      </c>
      <c r="K12157" s="1" t="s">
        <v>10381</v>
      </c>
      <c r="L12157" s="1" t="s">
        <v>29</v>
      </c>
      <c r="M12157" s="1" t="s">
        <v>242</v>
      </c>
      <c r="N12157" s="1" t="s">
        <v>7541</v>
      </c>
      <c r="O12157">
        <v>12</v>
      </c>
      <c r="P12157">
        <v>2</v>
      </c>
      <c r="Q12157">
        <v>0.6</v>
      </c>
      <c r="R12157">
        <v>-17.712</v>
      </c>
      <c r="S12157">
        <v>1.1100000000000001</v>
      </c>
      <c r="T12157" s="1" t="s">
        <v>32</v>
      </c>
      <c r="U12157">
        <v>2014</v>
      </c>
    </row>
    <row r="12158" spans="1:21" x14ac:dyDescent="0.25">
      <c r="A12158" s="1" t="s">
        <v>17748</v>
      </c>
      <c r="B12158" s="2">
        <v>41830</v>
      </c>
      <c r="C12158" s="2">
        <v>41983</v>
      </c>
      <c r="D12158" s="1" t="s">
        <v>22</v>
      </c>
      <c r="E12158" s="1" t="s">
        <v>6426</v>
      </c>
      <c r="F12158" s="1" t="s">
        <v>24</v>
      </c>
      <c r="G12158" s="1" t="s">
        <v>3526</v>
      </c>
      <c r="H12158" s="1" t="s">
        <v>377</v>
      </c>
      <c r="I12158" s="1" t="s">
        <v>56</v>
      </c>
      <c r="J12158" s="1" t="s">
        <v>127</v>
      </c>
      <c r="K12158" s="1" t="s">
        <v>13974</v>
      </c>
      <c r="L12158" s="1" t="s">
        <v>29</v>
      </c>
      <c r="M12158" s="1" t="s">
        <v>242</v>
      </c>
      <c r="N12158" s="1" t="s">
        <v>2251</v>
      </c>
      <c r="O12158">
        <v>16</v>
      </c>
      <c r="P12158">
        <v>4</v>
      </c>
      <c r="Q12158">
        <v>0.5</v>
      </c>
      <c r="R12158">
        <v>-15.3</v>
      </c>
      <c r="S12158">
        <v>1.06</v>
      </c>
      <c r="T12158" s="1" t="s">
        <v>32</v>
      </c>
      <c r="U12158">
        <v>2014</v>
      </c>
    </row>
    <row r="12159" spans="1:21" x14ac:dyDescent="0.25">
      <c r="A12159" s="1" t="s">
        <v>17758</v>
      </c>
      <c r="B12159" s="2">
        <v>41830</v>
      </c>
      <c r="C12159" s="2">
        <v>41983</v>
      </c>
      <c r="D12159" s="1" t="s">
        <v>22</v>
      </c>
      <c r="E12159" s="1" t="s">
        <v>1042</v>
      </c>
      <c r="F12159" s="1" t="s">
        <v>24</v>
      </c>
      <c r="G12159" s="1" t="s">
        <v>3347</v>
      </c>
      <c r="H12159" s="1" t="s">
        <v>222</v>
      </c>
      <c r="I12159" s="1" t="s">
        <v>223</v>
      </c>
      <c r="J12159" s="1" t="s">
        <v>340</v>
      </c>
      <c r="K12159" s="1" t="s">
        <v>17759</v>
      </c>
      <c r="L12159" s="1" t="s">
        <v>29</v>
      </c>
      <c r="M12159" s="1" t="s">
        <v>155</v>
      </c>
      <c r="N12159" s="1" t="s">
        <v>17760</v>
      </c>
      <c r="O12159">
        <v>9</v>
      </c>
      <c r="P12159">
        <v>2</v>
      </c>
      <c r="Q12159">
        <v>0.2</v>
      </c>
      <c r="R12159">
        <v>1.8688</v>
      </c>
      <c r="S12159">
        <v>0.64</v>
      </c>
      <c r="T12159" s="1" t="s">
        <v>32</v>
      </c>
      <c r="U12159">
        <v>2014</v>
      </c>
    </row>
    <row r="12160" spans="1:21" x14ac:dyDescent="0.25">
      <c r="A12160" s="1" t="s">
        <v>17748</v>
      </c>
      <c r="B12160" s="2">
        <v>41830</v>
      </c>
      <c r="C12160" s="2">
        <v>41983</v>
      </c>
      <c r="D12160" s="1" t="s">
        <v>22</v>
      </c>
      <c r="E12160" s="1" t="s">
        <v>6426</v>
      </c>
      <c r="F12160" s="1" t="s">
        <v>24</v>
      </c>
      <c r="G12160" s="1" t="s">
        <v>3526</v>
      </c>
      <c r="H12160" s="1" t="s">
        <v>377</v>
      </c>
      <c r="I12160" s="1" t="s">
        <v>56</v>
      </c>
      <c r="J12160" s="1" t="s">
        <v>127</v>
      </c>
      <c r="K12160" s="1" t="s">
        <v>8395</v>
      </c>
      <c r="L12160" s="1" t="s">
        <v>29</v>
      </c>
      <c r="M12160" s="1" t="s">
        <v>170</v>
      </c>
      <c r="N12160" s="1" t="s">
        <v>5304</v>
      </c>
      <c r="O12160">
        <v>10</v>
      </c>
      <c r="P12160">
        <v>2</v>
      </c>
      <c r="Q12160">
        <v>0.5</v>
      </c>
      <c r="R12160">
        <v>-1.89</v>
      </c>
      <c r="S12160">
        <v>0.57999999999999996</v>
      </c>
      <c r="T12160" s="1" t="s">
        <v>32</v>
      </c>
      <c r="U12160">
        <v>2014</v>
      </c>
    </row>
    <row r="12161" spans="1:21" x14ac:dyDescent="0.25">
      <c r="A12161" s="1" t="s">
        <v>17740</v>
      </c>
      <c r="B12161" s="2">
        <v>41830</v>
      </c>
      <c r="C12161" s="2">
        <v>41983</v>
      </c>
      <c r="D12161" s="1" t="s">
        <v>43</v>
      </c>
      <c r="E12161" s="1" t="s">
        <v>484</v>
      </c>
      <c r="F12161" s="1" t="s">
        <v>78</v>
      </c>
      <c r="G12161" s="1" t="s">
        <v>2464</v>
      </c>
      <c r="H12161" s="1" t="s">
        <v>405</v>
      </c>
      <c r="I12161" s="1" t="s">
        <v>27</v>
      </c>
      <c r="J12161" s="1" t="s">
        <v>27</v>
      </c>
      <c r="K12161" s="1" t="s">
        <v>17761</v>
      </c>
      <c r="L12161" s="1" t="s">
        <v>29</v>
      </c>
      <c r="M12161" s="1" t="s">
        <v>167</v>
      </c>
      <c r="N12161" s="1" t="s">
        <v>5661</v>
      </c>
      <c r="O12161">
        <v>12</v>
      </c>
      <c r="P12161">
        <v>1</v>
      </c>
      <c r="Q12161">
        <v>0</v>
      </c>
      <c r="R12161">
        <v>3.36</v>
      </c>
      <c r="S12161">
        <v>0.25</v>
      </c>
      <c r="T12161" s="1" t="s">
        <v>32</v>
      </c>
      <c r="U12161">
        <v>2014</v>
      </c>
    </row>
    <row r="12162" spans="1:21" x14ac:dyDescent="0.25">
      <c r="A12162" s="1" t="s">
        <v>17749</v>
      </c>
      <c r="B12162" s="2">
        <v>41830</v>
      </c>
      <c r="C12162" s="2">
        <v>41983</v>
      </c>
      <c r="D12162" s="1" t="s">
        <v>22</v>
      </c>
      <c r="E12162" s="1" t="s">
        <v>1876</v>
      </c>
      <c r="F12162" s="1" t="s">
        <v>24</v>
      </c>
      <c r="G12162" s="1" t="s">
        <v>2215</v>
      </c>
      <c r="H12162" s="1" t="s">
        <v>222</v>
      </c>
      <c r="I12162" s="1" t="s">
        <v>223</v>
      </c>
      <c r="J12162" s="1" t="s">
        <v>719</v>
      </c>
      <c r="K12162" s="1" t="s">
        <v>17762</v>
      </c>
      <c r="L12162" s="1" t="s">
        <v>29</v>
      </c>
      <c r="M12162" s="1" t="s">
        <v>59</v>
      </c>
      <c r="N12162" s="1" t="s">
        <v>17763</v>
      </c>
      <c r="O12162">
        <v>6</v>
      </c>
      <c r="P12162">
        <v>1</v>
      </c>
      <c r="Q12162">
        <v>0</v>
      </c>
      <c r="R12162">
        <v>3.1103999999999998</v>
      </c>
      <c r="S12162">
        <v>0.24</v>
      </c>
      <c r="T12162" s="1" t="s">
        <v>32</v>
      </c>
      <c r="U12162">
        <v>2014</v>
      </c>
    </row>
    <row r="12163" spans="1:21" x14ac:dyDescent="0.25">
      <c r="A12163" s="1" t="s">
        <v>17764</v>
      </c>
      <c r="B12163" s="2">
        <v>41861</v>
      </c>
      <c r="C12163" s="2">
        <v>41861</v>
      </c>
      <c r="D12163" s="1" t="s">
        <v>76</v>
      </c>
      <c r="E12163" s="1" t="s">
        <v>703</v>
      </c>
      <c r="F12163" s="1" t="s">
        <v>24</v>
      </c>
      <c r="G12163" s="1" t="s">
        <v>69</v>
      </c>
      <c r="H12163" s="1" t="s">
        <v>70</v>
      </c>
      <c r="I12163" s="1" t="s">
        <v>70</v>
      </c>
      <c r="J12163" s="1" t="s">
        <v>70</v>
      </c>
      <c r="K12163" s="1" t="s">
        <v>2362</v>
      </c>
      <c r="L12163" s="1" t="s">
        <v>62</v>
      </c>
      <c r="M12163" s="1" t="s">
        <v>96</v>
      </c>
      <c r="N12163" s="1" t="s">
        <v>2304</v>
      </c>
      <c r="O12163">
        <v>967</v>
      </c>
      <c r="P12163">
        <v>6</v>
      </c>
      <c r="Q12163">
        <v>0</v>
      </c>
      <c r="R12163">
        <v>270.72000000000003</v>
      </c>
      <c r="S12163">
        <v>193.25</v>
      </c>
      <c r="T12163" s="1" t="s">
        <v>32</v>
      </c>
      <c r="U12163">
        <v>2014</v>
      </c>
    </row>
    <row r="12164" spans="1:21" x14ac:dyDescent="0.25">
      <c r="A12164" s="1" t="s">
        <v>17765</v>
      </c>
      <c r="B12164" s="2">
        <v>41861</v>
      </c>
      <c r="C12164" s="2">
        <v>41983</v>
      </c>
      <c r="D12164" s="1" t="s">
        <v>22</v>
      </c>
      <c r="E12164" s="1" t="s">
        <v>2413</v>
      </c>
      <c r="F12164" s="1" t="s">
        <v>78</v>
      </c>
      <c r="G12164" s="1" t="s">
        <v>8579</v>
      </c>
      <c r="H12164" s="1" t="s">
        <v>8580</v>
      </c>
      <c r="I12164" s="1" t="s">
        <v>126</v>
      </c>
      <c r="J12164" s="1" t="s">
        <v>191</v>
      </c>
      <c r="K12164" s="1" t="s">
        <v>17766</v>
      </c>
      <c r="L12164" s="1" t="s">
        <v>72</v>
      </c>
      <c r="M12164" s="1" t="s">
        <v>88</v>
      </c>
      <c r="N12164" s="1" t="s">
        <v>16888</v>
      </c>
      <c r="O12164">
        <v>852</v>
      </c>
      <c r="P12164">
        <v>4</v>
      </c>
      <c r="Q12164">
        <v>2E-3</v>
      </c>
      <c r="R12164">
        <v>356.61344000000003</v>
      </c>
      <c r="S12164">
        <v>120.9</v>
      </c>
      <c r="T12164" s="1" t="s">
        <v>50</v>
      </c>
      <c r="U12164">
        <v>2014</v>
      </c>
    </row>
    <row r="12165" spans="1:21" x14ac:dyDescent="0.25">
      <c r="A12165" s="1" t="s">
        <v>17767</v>
      </c>
      <c r="B12165" s="2">
        <v>41861</v>
      </c>
      <c r="C12165" s="2">
        <v>41983</v>
      </c>
      <c r="D12165" s="1" t="s">
        <v>22</v>
      </c>
      <c r="E12165" s="1" t="s">
        <v>8591</v>
      </c>
      <c r="F12165" s="1" t="s">
        <v>24</v>
      </c>
      <c r="G12165" s="1" t="s">
        <v>339</v>
      </c>
      <c r="H12165" s="1" t="s">
        <v>222</v>
      </c>
      <c r="I12165" s="1" t="s">
        <v>223</v>
      </c>
      <c r="J12165" s="1" t="s">
        <v>340</v>
      </c>
      <c r="K12165" s="1" t="s">
        <v>8686</v>
      </c>
      <c r="L12165" s="1" t="s">
        <v>72</v>
      </c>
      <c r="M12165" s="1" t="s">
        <v>138</v>
      </c>
      <c r="N12165" s="1" t="s">
        <v>8687</v>
      </c>
      <c r="O12165">
        <v>77</v>
      </c>
      <c r="P12165">
        <v>9</v>
      </c>
      <c r="Q12165">
        <v>0</v>
      </c>
      <c r="R12165">
        <v>200.8638</v>
      </c>
      <c r="S12165">
        <v>116.46</v>
      </c>
      <c r="T12165" s="1" t="s">
        <v>32</v>
      </c>
      <c r="U12165">
        <v>2014</v>
      </c>
    </row>
    <row r="12166" spans="1:21" x14ac:dyDescent="0.25">
      <c r="A12166" s="1" t="s">
        <v>17768</v>
      </c>
      <c r="B12166" s="2">
        <v>41861</v>
      </c>
      <c r="C12166" s="2">
        <v>41922</v>
      </c>
      <c r="D12166" s="1" t="s">
        <v>250</v>
      </c>
      <c r="E12166" s="1" t="s">
        <v>6479</v>
      </c>
      <c r="F12166" s="1" t="s">
        <v>24</v>
      </c>
      <c r="G12166" s="1" t="s">
        <v>1877</v>
      </c>
      <c r="H12166" s="1" t="s">
        <v>1878</v>
      </c>
      <c r="I12166" s="1" t="s">
        <v>126</v>
      </c>
      <c r="J12166" s="1" t="s">
        <v>127</v>
      </c>
      <c r="K12166" s="1" t="s">
        <v>6929</v>
      </c>
      <c r="L12166" s="1" t="s">
        <v>72</v>
      </c>
      <c r="M12166" s="1" t="s">
        <v>88</v>
      </c>
      <c r="N12166" s="1" t="s">
        <v>89</v>
      </c>
      <c r="O12166">
        <v>506</v>
      </c>
      <c r="P12166">
        <v>2</v>
      </c>
      <c r="Q12166">
        <v>2E-3</v>
      </c>
      <c r="R12166">
        <v>14.186159999999999</v>
      </c>
      <c r="S12166">
        <v>84.77</v>
      </c>
      <c r="T12166" s="1" t="s">
        <v>50</v>
      </c>
      <c r="U12166">
        <v>2014</v>
      </c>
    </row>
    <row r="12167" spans="1:21" x14ac:dyDescent="0.25">
      <c r="A12167" s="1" t="s">
        <v>17769</v>
      </c>
      <c r="B12167" s="2">
        <v>41861</v>
      </c>
      <c r="C12167" s="2">
        <v>41983</v>
      </c>
      <c r="D12167" s="1" t="s">
        <v>22</v>
      </c>
      <c r="E12167" s="1" t="s">
        <v>5178</v>
      </c>
      <c r="F12167" s="1" t="s">
        <v>53</v>
      </c>
      <c r="G12167" s="1" t="s">
        <v>1043</v>
      </c>
      <c r="H12167" s="1" t="s">
        <v>222</v>
      </c>
      <c r="I12167" s="1" t="s">
        <v>223</v>
      </c>
      <c r="J12167" s="1" t="s">
        <v>178</v>
      </c>
      <c r="K12167" s="1" t="s">
        <v>4865</v>
      </c>
      <c r="L12167" s="1" t="s">
        <v>29</v>
      </c>
      <c r="M12167" s="1" t="s">
        <v>30</v>
      </c>
      <c r="N12167" s="1" t="s">
        <v>4866</v>
      </c>
      <c r="O12167">
        <v>581</v>
      </c>
      <c r="P12167">
        <v>4</v>
      </c>
      <c r="Q12167">
        <v>0.2</v>
      </c>
      <c r="R12167">
        <v>65.325599999999994</v>
      </c>
      <c r="S12167">
        <v>67.94</v>
      </c>
      <c r="T12167" s="1" t="s">
        <v>50</v>
      </c>
      <c r="U12167">
        <v>2014</v>
      </c>
    </row>
    <row r="12168" spans="1:21" x14ac:dyDescent="0.25">
      <c r="A12168" s="1" t="s">
        <v>17770</v>
      </c>
      <c r="B12168" s="2">
        <v>41861</v>
      </c>
      <c r="C12168" s="2">
        <v>41922</v>
      </c>
      <c r="D12168" s="1" t="s">
        <v>43</v>
      </c>
      <c r="E12168" s="1" t="s">
        <v>1678</v>
      </c>
      <c r="F12168" s="1" t="s">
        <v>24</v>
      </c>
      <c r="G12168" s="1" t="s">
        <v>110</v>
      </c>
      <c r="H12168" s="1" t="s">
        <v>111</v>
      </c>
      <c r="I12168" s="1" t="s">
        <v>56</v>
      </c>
      <c r="J12168" s="1" t="s">
        <v>57</v>
      </c>
      <c r="K12168" s="1" t="s">
        <v>15454</v>
      </c>
      <c r="L12168" s="1" t="s">
        <v>72</v>
      </c>
      <c r="M12168" s="1" t="s">
        <v>129</v>
      </c>
      <c r="N12168" s="1" t="s">
        <v>2661</v>
      </c>
      <c r="O12168">
        <v>339</v>
      </c>
      <c r="P12168">
        <v>2</v>
      </c>
      <c r="Q12168">
        <v>0</v>
      </c>
      <c r="R12168">
        <v>61.08</v>
      </c>
      <c r="S12168">
        <v>62.59</v>
      </c>
      <c r="T12168" s="1" t="s">
        <v>50</v>
      </c>
      <c r="U12168">
        <v>2014</v>
      </c>
    </row>
    <row r="12169" spans="1:21" x14ac:dyDescent="0.25">
      <c r="A12169" s="1" t="s">
        <v>17765</v>
      </c>
      <c r="B12169" s="2">
        <v>41861</v>
      </c>
      <c r="C12169" s="2">
        <v>41983</v>
      </c>
      <c r="D12169" s="1" t="s">
        <v>22</v>
      </c>
      <c r="E12169" s="1" t="s">
        <v>2413</v>
      </c>
      <c r="F12169" s="1" t="s">
        <v>78</v>
      </c>
      <c r="G12169" s="1" t="s">
        <v>8579</v>
      </c>
      <c r="H12169" s="1" t="s">
        <v>8580</v>
      </c>
      <c r="I12169" s="1" t="s">
        <v>126</v>
      </c>
      <c r="J12169" s="1" t="s">
        <v>191</v>
      </c>
      <c r="K12169" s="1" t="s">
        <v>2434</v>
      </c>
      <c r="L12169" s="1" t="s">
        <v>29</v>
      </c>
      <c r="M12169" s="1" t="s">
        <v>242</v>
      </c>
      <c r="N12169" s="1" t="s">
        <v>1496</v>
      </c>
      <c r="O12169">
        <v>265</v>
      </c>
      <c r="P12169">
        <v>8</v>
      </c>
      <c r="Q12169">
        <v>0</v>
      </c>
      <c r="R12169">
        <v>31.84</v>
      </c>
      <c r="S12169">
        <v>40.119999999999997</v>
      </c>
      <c r="T12169" s="1" t="s">
        <v>50</v>
      </c>
      <c r="U12169">
        <v>2014</v>
      </c>
    </row>
    <row r="12170" spans="1:21" x14ac:dyDescent="0.25">
      <c r="A12170" s="1" t="s">
        <v>17769</v>
      </c>
      <c r="B12170" s="2">
        <v>41861</v>
      </c>
      <c r="C12170" s="2">
        <v>41983</v>
      </c>
      <c r="D12170" s="1" t="s">
        <v>22</v>
      </c>
      <c r="E12170" s="1" t="s">
        <v>5178</v>
      </c>
      <c r="F12170" s="1" t="s">
        <v>53</v>
      </c>
      <c r="G12170" s="1" t="s">
        <v>1043</v>
      </c>
      <c r="H12170" s="1" t="s">
        <v>222</v>
      </c>
      <c r="I12170" s="1" t="s">
        <v>223</v>
      </c>
      <c r="J12170" s="1" t="s">
        <v>178</v>
      </c>
      <c r="K12170" s="1" t="s">
        <v>17771</v>
      </c>
      <c r="L12170" s="1" t="s">
        <v>72</v>
      </c>
      <c r="M12170" s="1" t="s">
        <v>129</v>
      </c>
      <c r="N12170" s="1" t="s">
        <v>17772</v>
      </c>
      <c r="O12170">
        <v>222</v>
      </c>
      <c r="P12170">
        <v>2</v>
      </c>
      <c r="Q12170">
        <v>0.2</v>
      </c>
      <c r="R12170">
        <v>16.678799999999999</v>
      </c>
      <c r="S12170">
        <v>37.83</v>
      </c>
      <c r="T12170" s="1" t="s">
        <v>50</v>
      </c>
      <c r="U12170">
        <v>2014</v>
      </c>
    </row>
    <row r="12171" spans="1:21" x14ac:dyDescent="0.25">
      <c r="A12171" s="1" t="s">
        <v>17773</v>
      </c>
      <c r="B12171" s="2">
        <v>41861</v>
      </c>
      <c r="C12171" s="2">
        <v>41922</v>
      </c>
      <c r="D12171" s="1" t="s">
        <v>43</v>
      </c>
      <c r="E12171" s="1" t="s">
        <v>5846</v>
      </c>
      <c r="F12171" s="1" t="s">
        <v>78</v>
      </c>
      <c r="G12171" s="1" t="s">
        <v>17774</v>
      </c>
      <c r="H12171" s="1" t="s">
        <v>3280</v>
      </c>
      <c r="I12171" s="1" t="s">
        <v>27</v>
      </c>
      <c r="J12171" s="1" t="s">
        <v>27</v>
      </c>
      <c r="K12171" s="1" t="s">
        <v>17775</v>
      </c>
      <c r="L12171" s="1" t="s">
        <v>29</v>
      </c>
      <c r="M12171" s="1" t="s">
        <v>80</v>
      </c>
      <c r="N12171" s="1" t="s">
        <v>7239</v>
      </c>
      <c r="O12171">
        <v>327</v>
      </c>
      <c r="P12171">
        <v>4</v>
      </c>
      <c r="Q12171">
        <v>0</v>
      </c>
      <c r="R12171">
        <v>114.48</v>
      </c>
      <c r="S12171">
        <v>32.81</v>
      </c>
      <c r="T12171" s="1" t="s">
        <v>32</v>
      </c>
      <c r="U12171">
        <v>2014</v>
      </c>
    </row>
    <row r="12172" spans="1:21" x14ac:dyDescent="0.25">
      <c r="A12172" s="1" t="s">
        <v>17776</v>
      </c>
      <c r="B12172" s="2">
        <v>41861</v>
      </c>
      <c r="C12172" s="2">
        <v>41983</v>
      </c>
      <c r="D12172" s="1" t="s">
        <v>22</v>
      </c>
      <c r="E12172" s="1" t="s">
        <v>3838</v>
      </c>
      <c r="F12172" s="1" t="s">
        <v>24</v>
      </c>
      <c r="G12172" s="1" t="s">
        <v>1246</v>
      </c>
      <c r="H12172" s="1" t="s">
        <v>1247</v>
      </c>
      <c r="I12172" s="1" t="s">
        <v>126</v>
      </c>
      <c r="J12172" s="1" t="s">
        <v>178</v>
      </c>
      <c r="K12172" s="1" t="s">
        <v>8777</v>
      </c>
      <c r="L12172" s="1" t="s">
        <v>62</v>
      </c>
      <c r="M12172" s="1" t="s">
        <v>113</v>
      </c>
      <c r="N12172" s="1" t="s">
        <v>984</v>
      </c>
      <c r="O12172">
        <v>197</v>
      </c>
      <c r="P12172">
        <v>4</v>
      </c>
      <c r="Q12172">
        <v>0.4</v>
      </c>
      <c r="R12172">
        <v>-72.176000000000002</v>
      </c>
      <c r="S12172">
        <v>32.44</v>
      </c>
      <c r="T12172" s="1" t="s">
        <v>50</v>
      </c>
      <c r="U12172">
        <v>2014</v>
      </c>
    </row>
    <row r="12173" spans="1:21" x14ac:dyDescent="0.25">
      <c r="A12173" s="1" t="s">
        <v>17777</v>
      </c>
      <c r="B12173" s="2">
        <v>41861</v>
      </c>
      <c r="C12173" s="2">
        <v>41922</v>
      </c>
      <c r="D12173" s="1" t="s">
        <v>250</v>
      </c>
      <c r="E12173" s="1" t="s">
        <v>2041</v>
      </c>
      <c r="F12173" s="1" t="s">
        <v>24</v>
      </c>
      <c r="G12173" s="1" t="s">
        <v>11295</v>
      </c>
      <c r="H12173" s="1" t="s">
        <v>2075</v>
      </c>
      <c r="I12173" s="1" t="s">
        <v>37</v>
      </c>
      <c r="J12173" s="1" t="s">
        <v>454</v>
      </c>
      <c r="K12173" s="1" t="s">
        <v>17778</v>
      </c>
      <c r="L12173" s="1" t="s">
        <v>62</v>
      </c>
      <c r="M12173" s="1" t="s">
        <v>113</v>
      </c>
      <c r="N12173" s="1" t="s">
        <v>8248</v>
      </c>
      <c r="O12173">
        <v>248</v>
      </c>
      <c r="P12173">
        <v>2</v>
      </c>
      <c r="Q12173">
        <v>0</v>
      </c>
      <c r="R12173">
        <v>59.46</v>
      </c>
      <c r="S12173">
        <v>24.84</v>
      </c>
      <c r="T12173" s="1" t="s">
        <v>50</v>
      </c>
      <c r="U12173">
        <v>2014</v>
      </c>
    </row>
    <row r="12174" spans="1:21" x14ac:dyDescent="0.25">
      <c r="A12174" s="1" t="s">
        <v>17779</v>
      </c>
      <c r="B12174" s="2">
        <v>41861</v>
      </c>
      <c r="C12174" s="2">
        <v>41953</v>
      </c>
      <c r="D12174" s="1" t="s">
        <v>43</v>
      </c>
      <c r="E12174" s="1" t="s">
        <v>3517</v>
      </c>
      <c r="F12174" s="1" t="s">
        <v>24</v>
      </c>
      <c r="G12174" s="1" t="s">
        <v>15258</v>
      </c>
      <c r="H12174" s="1" t="s">
        <v>177</v>
      </c>
      <c r="I12174" s="1" t="s">
        <v>126</v>
      </c>
      <c r="J12174" s="1" t="s">
        <v>178</v>
      </c>
      <c r="K12174" s="1" t="s">
        <v>14195</v>
      </c>
      <c r="L12174" s="1" t="s">
        <v>62</v>
      </c>
      <c r="M12174" s="1" t="s">
        <v>113</v>
      </c>
      <c r="N12174" s="1" t="s">
        <v>2674</v>
      </c>
      <c r="O12174">
        <v>225</v>
      </c>
      <c r="P12174">
        <v>2</v>
      </c>
      <c r="Q12174">
        <v>0</v>
      </c>
      <c r="R12174">
        <v>92.28</v>
      </c>
      <c r="S12174">
        <v>20.02</v>
      </c>
      <c r="T12174" s="1" t="s">
        <v>32</v>
      </c>
      <c r="U12174">
        <v>2014</v>
      </c>
    </row>
    <row r="12175" spans="1:21" x14ac:dyDescent="0.25">
      <c r="A12175" s="1" t="s">
        <v>17780</v>
      </c>
      <c r="B12175" s="2">
        <v>41861</v>
      </c>
      <c r="C12175" s="2">
        <v>41953</v>
      </c>
      <c r="D12175" s="1" t="s">
        <v>43</v>
      </c>
      <c r="E12175" s="1" t="s">
        <v>927</v>
      </c>
      <c r="F12175" s="1" t="s">
        <v>78</v>
      </c>
      <c r="G12175" s="1" t="s">
        <v>3474</v>
      </c>
      <c r="H12175" s="1" t="s">
        <v>184</v>
      </c>
      <c r="I12175" s="1" t="s">
        <v>126</v>
      </c>
      <c r="J12175" s="1" t="s">
        <v>57</v>
      </c>
      <c r="K12175" s="1" t="s">
        <v>15003</v>
      </c>
      <c r="L12175" s="1" t="s">
        <v>62</v>
      </c>
      <c r="M12175" s="1" t="s">
        <v>96</v>
      </c>
      <c r="N12175" s="1" t="s">
        <v>824</v>
      </c>
      <c r="O12175">
        <v>175</v>
      </c>
      <c r="P12175">
        <v>2</v>
      </c>
      <c r="Q12175">
        <v>0.2</v>
      </c>
      <c r="R12175">
        <v>-15.28</v>
      </c>
      <c r="S12175">
        <v>19.03</v>
      </c>
      <c r="T12175" s="1" t="s">
        <v>50</v>
      </c>
      <c r="U12175">
        <v>2014</v>
      </c>
    </row>
    <row r="12176" spans="1:21" x14ac:dyDescent="0.25">
      <c r="A12176" s="1" t="s">
        <v>17781</v>
      </c>
      <c r="B12176" s="2">
        <v>41861</v>
      </c>
      <c r="C12176" s="2">
        <v>41922</v>
      </c>
      <c r="D12176" s="1" t="s">
        <v>43</v>
      </c>
      <c r="E12176" s="1" t="s">
        <v>2124</v>
      </c>
      <c r="F12176" s="1" t="s">
        <v>24</v>
      </c>
      <c r="G12176" s="1" t="s">
        <v>1013</v>
      </c>
      <c r="H12176" s="1" t="s">
        <v>1014</v>
      </c>
      <c r="I12176" s="1" t="s">
        <v>47</v>
      </c>
      <c r="J12176" s="1" t="s">
        <v>47</v>
      </c>
      <c r="K12176" s="1" t="s">
        <v>17782</v>
      </c>
      <c r="L12176" s="1" t="s">
        <v>72</v>
      </c>
      <c r="M12176" s="1" t="s">
        <v>73</v>
      </c>
      <c r="N12176" s="1" t="s">
        <v>1814</v>
      </c>
      <c r="O12176">
        <v>49</v>
      </c>
      <c r="P12176">
        <v>1</v>
      </c>
      <c r="Q12176">
        <v>0</v>
      </c>
      <c r="R12176">
        <v>14.31</v>
      </c>
      <c r="S12176">
        <v>17.170000000000002</v>
      </c>
      <c r="T12176" s="1" t="s">
        <v>82</v>
      </c>
      <c r="U12176">
        <v>2014</v>
      </c>
    </row>
    <row r="12177" spans="1:21" x14ac:dyDescent="0.25">
      <c r="A12177" s="1" t="s">
        <v>17783</v>
      </c>
      <c r="B12177" s="2">
        <v>41861</v>
      </c>
      <c r="C12177" s="2">
        <v>41983</v>
      </c>
      <c r="D12177" s="1" t="s">
        <v>22</v>
      </c>
      <c r="E12177" s="1" t="s">
        <v>5192</v>
      </c>
      <c r="F12177" s="1" t="s">
        <v>78</v>
      </c>
      <c r="G12177" s="1" t="s">
        <v>1303</v>
      </c>
      <c r="H12177" s="1" t="s">
        <v>971</v>
      </c>
      <c r="I12177" s="1" t="s">
        <v>126</v>
      </c>
      <c r="J12177" s="1" t="s">
        <v>127</v>
      </c>
      <c r="K12177" s="1" t="s">
        <v>15259</v>
      </c>
      <c r="L12177" s="1" t="s">
        <v>62</v>
      </c>
      <c r="M12177" s="1" t="s">
        <v>113</v>
      </c>
      <c r="N12177" s="1" t="s">
        <v>9264</v>
      </c>
      <c r="O12177">
        <v>315</v>
      </c>
      <c r="P12177">
        <v>4</v>
      </c>
      <c r="Q12177">
        <v>0.4</v>
      </c>
      <c r="R12177">
        <v>-89.36</v>
      </c>
      <c r="S12177">
        <v>16.25</v>
      </c>
      <c r="T12177" s="1" t="s">
        <v>32</v>
      </c>
      <c r="U12177">
        <v>2014</v>
      </c>
    </row>
    <row r="12178" spans="1:21" x14ac:dyDescent="0.25">
      <c r="A12178" s="1" t="s">
        <v>17784</v>
      </c>
      <c r="B12178" s="2">
        <v>41861</v>
      </c>
      <c r="C12178" s="2">
        <v>41922</v>
      </c>
      <c r="D12178" s="1" t="s">
        <v>43</v>
      </c>
      <c r="E12178" s="1" t="s">
        <v>6212</v>
      </c>
      <c r="F12178" s="1" t="s">
        <v>24</v>
      </c>
      <c r="G12178" s="1" t="s">
        <v>100</v>
      </c>
      <c r="H12178" s="1" t="s">
        <v>101</v>
      </c>
      <c r="I12178" s="1" t="s">
        <v>37</v>
      </c>
      <c r="J12178" s="1" t="s">
        <v>102</v>
      </c>
      <c r="K12178" s="1" t="s">
        <v>9959</v>
      </c>
      <c r="L12178" s="1" t="s">
        <v>72</v>
      </c>
      <c r="M12178" s="1" t="s">
        <v>88</v>
      </c>
      <c r="N12178" s="1" t="s">
        <v>1335</v>
      </c>
      <c r="O12178">
        <v>281</v>
      </c>
      <c r="P12178">
        <v>3</v>
      </c>
      <c r="Q12178">
        <v>0.35</v>
      </c>
      <c r="R12178">
        <v>-95.228999999999999</v>
      </c>
      <c r="S12178">
        <v>14.59</v>
      </c>
      <c r="T12178" s="1" t="s">
        <v>32</v>
      </c>
      <c r="U12178">
        <v>2014</v>
      </c>
    </row>
    <row r="12179" spans="1:21" x14ac:dyDescent="0.25">
      <c r="A12179" s="1" t="s">
        <v>17769</v>
      </c>
      <c r="B12179" s="2">
        <v>41861</v>
      </c>
      <c r="C12179" s="2">
        <v>41983</v>
      </c>
      <c r="D12179" s="1" t="s">
        <v>22</v>
      </c>
      <c r="E12179" s="1" t="s">
        <v>5178</v>
      </c>
      <c r="F12179" s="1" t="s">
        <v>53</v>
      </c>
      <c r="G12179" s="1" t="s">
        <v>1043</v>
      </c>
      <c r="H12179" s="1" t="s">
        <v>222</v>
      </c>
      <c r="I12179" s="1" t="s">
        <v>223</v>
      </c>
      <c r="J12179" s="1" t="s">
        <v>178</v>
      </c>
      <c r="K12179" s="1" t="s">
        <v>1571</v>
      </c>
      <c r="L12179" s="1" t="s">
        <v>62</v>
      </c>
      <c r="M12179" s="1" t="s">
        <v>106</v>
      </c>
      <c r="N12179" s="1" t="s">
        <v>1572</v>
      </c>
      <c r="O12179">
        <v>155</v>
      </c>
      <c r="P12179">
        <v>3</v>
      </c>
      <c r="Q12179">
        <v>0.4</v>
      </c>
      <c r="R12179">
        <v>-36.111600000000003</v>
      </c>
      <c r="S12179">
        <v>13.95</v>
      </c>
      <c r="T12179" s="1" t="s">
        <v>50</v>
      </c>
      <c r="U12179">
        <v>2014</v>
      </c>
    </row>
    <row r="12180" spans="1:21" x14ac:dyDescent="0.25">
      <c r="A12180" s="1" t="s">
        <v>17767</v>
      </c>
      <c r="B12180" s="2">
        <v>41861</v>
      </c>
      <c r="C12180" s="2">
        <v>41983</v>
      </c>
      <c r="D12180" s="1" t="s">
        <v>22</v>
      </c>
      <c r="E12180" s="1" t="s">
        <v>8591</v>
      </c>
      <c r="F12180" s="1" t="s">
        <v>24</v>
      </c>
      <c r="G12180" s="1" t="s">
        <v>339</v>
      </c>
      <c r="H12180" s="1" t="s">
        <v>222</v>
      </c>
      <c r="I12180" s="1" t="s">
        <v>223</v>
      </c>
      <c r="J12180" s="1" t="s">
        <v>340</v>
      </c>
      <c r="K12180" s="1" t="s">
        <v>17675</v>
      </c>
      <c r="L12180" s="1" t="s">
        <v>72</v>
      </c>
      <c r="M12180" s="1" t="s">
        <v>129</v>
      </c>
      <c r="N12180" s="1" t="s">
        <v>17676</v>
      </c>
      <c r="O12180">
        <v>129</v>
      </c>
      <c r="P12180">
        <v>7</v>
      </c>
      <c r="Q12180">
        <v>0.2</v>
      </c>
      <c r="R12180">
        <v>-28.967400000000001</v>
      </c>
      <c r="S12180">
        <v>11.24</v>
      </c>
      <c r="T12180" s="1" t="s">
        <v>32</v>
      </c>
      <c r="U12180">
        <v>2014</v>
      </c>
    </row>
    <row r="12181" spans="1:21" x14ac:dyDescent="0.25">
      <c r="A12181" s="1" t="s">
        <v>17785</v>
      </c>
      <c r="B12181" s="2">
        <v>41861</v>
      </c>
      <c r="C12181" s="2">
        <v>41983</v>
      </c>
      <c r="D12181" s="1" t="s">
        <v>22</v>
      </c>
      <c r="E12181" s="1" t="s">
        <v>8902</v>
      </c>
      <c r="F12181" s="1" t="s">
        <v>78</v>
      </c>
      <c r="G12181" s="1" t="s">
        <v>349</v>
      </c>
      <c r="H12181" s="1" t="s">
        <v>177</v>
      </c>
      <c r="I12181" s="1" t="s">
        <v>126</v>
      </c>
      <c r="J12181" s="1" t="s">
        <v>178</v>
      </c>
      <c r="K12181" s="1" t="s">
        <v>9191</v>
      </c>
      <c r="L12181" s="1" t="s">
        <v>29</v>
      </c>
      <c r="M12181" s="1" t="s">
        <v>30</v>
      </c>
      <c r="N12181" s="1" t="s">
        <v>469</v>
      </c>
      <c r="O12181">
        <v>108</v>
      </c>
      <c r="P12181">
        <v>3</v>
      </c>
      <c r="Q12181">
        <v>0</v>
      </c>
      <c r="R12181">
        <v>21.66</v>
      </c>
      <c r="S12181">
        <v>9.64</v>
      </c>
      <c r="T12181" s="1" t="s">
        <v>50</v>
      </c>
      <c r="U12181">
        <v>2014</v>
      </c>
    </row>
    <row r="12182" spans="1:21" x14ac:dyDescent="0.25">
      <c r="A12182" s="1" t="s">
        <v>17786</v>
      </c>
      <c r="B12182" s="2">
        <v>41861</v>
      </c>
      <c r="C12182" s="2">
        <v>41892</v>
      </c>
      <c r="D12182" s="1" t="s">
        <v>76</v>
      </c>
      <c r="E12182" s="1" t="s">
        <v>8403</v>
      </c>
      <c r="F12182" s="1" t="s">
        <v>24</v>
      </c>
      <c r="G12182" s="1" t="s">
        <v>881</v>
      </c>
      <c r="H12182" s="1" t="s">
        <v>36</v>
      </c>
      <c r="I12182" s="1" t="s">
        <v>37</v>
      </c>
      <c r="J12182" s="1" t="s">
        <v>38</v>
      </c>
      <c r="K12182" s="1" t="s">
        <v>17787</v>
      </c>
      <c r="L12182" s="1" t="s">
        <v>72</v>
      </c>
      <c r="M12182" s="1" t="s">
        <v>88</v>
      </c>
      <c r="N12182" s="1" t="s">
        <v>6467</v>
      </c>
      <c r="O12182">
        <v>172</v>
      </c>
      <c r="P12182">
        <v>1</v>
      </c>
      <c r="Q12182">
        <v>0.1</v>
      </c>
      <c r="R12182">
        <v>9.5459999999999994</v>
      </c>
      <c r="S12182">
        <v>9.1300000000000008</v>
      </c>
      <c r="T12182" s="1" t="s">
        <v>50</v>
      </c>
      <c r="U12182">
        <v>2014</v>
      </c>
    </row>
    <row r="12183" spans="1:21" x14ac:dyDescent="0.25">
      <c r="A12183" s="1" t="s">
        <v>17788</v>
      </c>
      <c r="B12183" s="2">
        <v>41861</v>
      </c>
      <c r="C12183" s="2">
        <v>41922</v>
      </c>
      <c r="D12183" s="1" t="s">
        <v>250</v>
      </c>
      <c r="E12183" s="1" t="s">
        <v>7638</v>
      </c>
      <c r="F12183" s="1" t="s">
        <v>24</v>
      </c>
      <c r="G12183" s="1" t="s">
        <v>11295</v>
      </c>
      <c r="H12183" s="1" t="s">
        <v>2075</v>
      </c>
      <c r="I12183" s="1" t="s">
        <v>37</v>
      </c>
      <c r="J12183" s="1" t="s">
        <v>454</v>
      </c>
      <c r="K12183" s="1" t="s">
        <v>4453</v>
      </c>
      <c r="L12183" s="1" t="s">
        <v>29</v>
      </c>
      <c r="M12183" s="1" t="s">
        <v>170</v>
      </c>
      <c r="N12183" s="1" t="s">
        <v>1903</v>
      </c>
      <c r="O12183">
        <v>38</v>
      </c>
      <c r="P12183">
        <v>2</v>
      </c>
      <c r="Q12183">
        <v>0</v>
      </c>
      <c r="R12183">
        <v>2.2200000000000002</v>
      </c>
      <c r="S12183">
        <v>9.1</v>
      </c>
      <c r="T12183" s="1" t="s">
        <v>50</v>
      </c>
      <c r="U12183">
        <v>2014</v>
      </c>
    </row>
    <row r="12184" spans="1:21" x14ac:dyDescent="0.25">
      <c r="A12184" s="1" t="s">
        <v>17769</v>
      </c>
      <c r="B12184" s="2">
        <v>41861</v>
      </c>
      <c r="C12184" s="2">
        <v>41983</v>
      </c>
      <c r="D12184" s="1" t="s">
        <v>22</v>
      </c>
      <c r="E12184" s="1" t="s">
        <v>5178</v>
      </c>
      <c r="F12184" s="1" t="s">
        <v>53</v>
      </c>
      <c r="G12184" s="1" t="s">
        <v>1043</v>
      </c>
      <c r="H12184" s="1" t="s">
        <v>222</v>
      </c>
      <c r="I12184" s="1" t="s">
        <v>223</v>
      </c>
      <c r="J12184" s="1" t="s">
        <v>178</v>
      </c>
      <c r="K12184" s="1" t="s">
        <v>6572</v>
      </c>
      <c r="L12184" s="1" t="s">
        <v>29</v>
      </c>
      <c r="M12184" s="1" t="s">
        <v>242</v>
      </c>
      <c r="N12184" s="1" t="s">
        <v>6573</v>
      </c>
      <c r="O12184">
        <v>50</v>
      </c>
      <c r="P12184">
        <v>6</v>
      </c>
      <c r="Q12184">
        <v>0.7</v>
      </c>
      <c r="R12184">
        <v>-33.636000000000003</v>
      </c>
      <c r="S12184">
        <v>8.56</v>
      </c>
      <c r="T12184" s="1" t="s">
        <v>50</v>
      </c>
      <c r="U12184">
        <v>2014</v>
      </c>
    </row>
    <row r="12185" spans="1:21" x14ac:dyDescent="0.25">
      <c r="A12185" s="1" t="s">
        <v>17788</v>
      </c>
      <c r="B12185" s="2">
        <v>41861</v>
      </c>
      <c r="C12185" s="2">
        <v>41922</v>
      </c>
      <c r="D12185" s="1" t="s">
        <v>250</v>
      </c>
      <c r="E12185" s="1" t="s">
        <v>7638</v>
      </c>
      <c r="F12185" s="1" t="s">
        <v>24</v>
      </c>
      <c r="G12185" s="1" t="s">
        <v>11295</v>
      </c>
      <c r="H12185" s="1" t="s">
        <v>2075</v>
      </c>
      <c r="I12185" s="1" t="s">
        <v>37</v>
      </c>
      <c r="J12185" s="1" t="s">
        <v>454</v>
      </c>
      <c r="K12185" s="1" t="s">
        <v>17789</v>
      </c>
      <c r="L12185" s="1" t="s">
        <v>29</v>
      </c>
      <c r="M12185" s="1" t="s">
        <v>59</v>
      </c>
      <c r="N12185" s="1" t="s">
        <v>8071</v>
      </c>
      <c r="O12185">
        <v>88</v>
      </c>
      <c r="P12185">
        <v>6</v>
      </c>
      <c r="Q12185">
        <v>0</v>
      </c>
      <c r="R12185">
        <v>33.299999999999997</v>
      </c>
      <c r="S12185">
        <v>7.67</v>
      </c>
      <c r="T12185" s="1" t="s">
        <v>50</v>
      </c>
      <c r="U12185">
        <v>2014</v>
      </c>
    </row>
    <row r="12186" spans="1:21" x14ac:dyDescent="0.25">
      <c r="A12186" s="1" t="s">
        <v>17785</v>
      </c>
      <c r="B12186" s="2">
        <v>41861</v>
      </c>
      <c r="C12186" s="2">
        <v>41983</v>
      </c>
      <c r="D12186" s="1" t="s">
        <v>22</v>
      </c>
      <c r="E12186" s="1" t="s">
        <v>8902</v>
      </c>
      <c r="F12186" s="1" t="s">
        <v>78</v>
      </c>
      <c r="G12186" s="1" t="s">
        <v>349</v>
      </c>
      <c r="H12186" s="1" t="s">
        <v>177</v>
      </c>
      <c r="I12186" s="1" t="s">
        <v>126</v>
      </c>
      <c r="J12186" s="1" t="s">
        <v>178</v>
      </c>
      <c r="K12186" s="1" t="s">
        <v>15022</v>
      </c>
      <c r="L12186" s="1" t="s">
        <v>29</v>
      </c>
      <c r="M12186" s="1" t="s">
        <v>30</v>
      </c>
      <c r="N12186" s="1" t="s">
        <v>2843</v>
      </c>
      <c r="O12186">
        <v>45</v>
      </c>
      <c r="P12186">
        <v>6</v>
      </c>
      <c r="Q12186">
        <v>0</v>
      </c>
      <c r="R12186">
        <v>3.6</v>
      </c>
      <c r="S12186">
        <v>5.7</v>
      </c>
      <c r="T12186" s="1" t="s">
        <v>50</v>
      </c>
      <c r="U12186">
        <v>2014</v>
      </c>
    </row>
    <row r="12187" spans="1:21" x14ac:dyDescent="0.25">
      <c r="A12187" s="1" t="s">
        <v>17790</v>
      </c>
      <c r="B12187" s="2">
        <v>41861</v>
      </c>
      <c r="C12187" s="2">
        <v>41983</v>
      </c>
      <c r="D12187" s="1" t="s">
        <v>22</v>
      </c>
      <c r="E12187" s="1" t="s">
        <v>4354</v>
      </c>
      <c r="F12187" s="1" t="s">
        <v>24</v>
      </c>
      <c r="G12187" s="1" t="s">
        <v>110</v>
      </c>
      <c r="H12187" s="1" t="s">
        <v>111</v>
      </c>
      <c r="I12187" s="1" t="s">
        <v>56</v>
      </c>
      <c r="J12187" s="1" t="s">
        <v>57</v>
      </c>
      <c r="K12187" s="1" t="s">
        <v>8545</v>
      </c>
      <c r="L12187" s="1" t="s">
        <v>62</v>
      </c>
      <c r="M12187" s="1" t="s">
        <v>96</v>
      </c>
      <c r="N12187" s="1" t="s">
        <v>3230</v>
      </c>
      <c r="O12187">
        <v>41</v>
      </c>
      <c r="P12187">
        <v>1</v>
      </c>
      <c r="Q12187">
        <v>0.1</v>
      </c>
      <c r="R12187">
        <v>10.365</v>
      </c>
      <c r="S12187">
        <v>5.41</v>
      </c>
      <c r="T12187" s="1" t="s">
        <v>50</v>
      </c>
      <c r="U12187">
        <v>2014</v>
      </c>
    </row>
    <row r="12188" spans="1:21" x14ac:dyDescent="0.25">
      <c r="A12188" s="1" t="s">
        <v>17767</v>
      </c>
      <c r="B12188" s="2">
        <v>41861</v>
      </c>
      <c r="C12188" s="2">
        <v>41983</v>
      </c>
      <c r="D12188" s="1" t="s">
        <v>22</v>
      </c>
      <c r="E12188" s="1" t="s">
        <v>8591</v>
      </c>
      <c r="F12188" s="1" t="s">
        <v>24</v>
      </c>
      <c r="G12188" s="1" t="s">
        <v>339</v>
      </c>
      <c r="H12188" s="1" t="s">
        <v>222</v>
      </c>
      <c r="I12188" s="1" t="s">
        <v>223</v>
      </c>
      <c r="J12188" s="1" t="s">
        <v>340</v>
      </c>
      <c r="K12188" s="1" t="s">
        <v>16369</v>
      </c>
      <c r="L12188" s="1" t="s">
        <v>72</v>
      </c>
      <c r="M12188" s="1" t="s">
        <v>129</v>
      </c>
      <c r="N12188" s="1" t="s">
        <v>16370</v>
      </c>
      <c r="O12188">
        <v>80</v>
      </c>
      <c r="P12188">
        <v>10</v>
      </c>
      <c r="Q12188">
        <v>0.2</v>
      </c>
      <c r="R12188">
        <v>26.972999999999999</v>
      </c>
      <c r="S12188">
        <v>4.78</v>
      </c>
      <c r="T12188" s="1" t="s">
        <v>32</v>
      </c>
      <c r="U12188">
        <v>2014</v>
      </c>
    </row>
    <row r="12189" spans="1:21" x14ac:dyDescent="0.25">
      <c r="A12189" s="1" t="s">
        <v>17764</v>
      </c>
      <c r="B12189" s="2">
        <v>41861</v>
      </c>
      <c r="C12189" s="2">
        <v>41861</v>
      </c>
      <c r="D12189" s="1" t="s">
        <v>76</v>
      </c>
      <c r="E12189" s="1" t="s">
        <v>703</v>
      </c>
      <c r="F12189" s="1" t="s">
        <v>24</v>
      </c>
      <c r="G12189" s="1" t="s">
        <v>69</v>
      </c>
      <c r="H12189" s="1" t="s">
        <v>70</v>
      </c>
      <c r="I12189" s="1" t="s">
        <v>70</v>
      </c>
      <c r="J12189" s="1" t="s">
        <v>70</v>
      </c>
      <c r="K12189" s="1" t="s">
        <v>888</v>
      </c>
      <c r="L12189" s="1" t="s">
        <v>29</v>
      </c>
      <c r="M12189" s="1" t="s">
        <v>30</v>
      </c>
      <c r="N12189" s="1" t="s">
        <v>889</v>
      </c>
      <c r="O12189">
        <v>31</v>
      </c>
      <c r="P12189">
        <v>2</v>
      </c>
      <c r="Q12189">
        <v>0</v>
      </c>
      <c r="R12189">
        <v>14.28</v>
      </c>
      <c r="S12189">
        <v>4.75</v>
      </c>
      <c r="T12189" s="1" t="s">
        <v>32</v>
      </c>
      <c r="U12189">
        <v>2014</v>
      </c>
    </row>
    <row r="12190" spans="1:21" x14ac:dyDescent="0.25">
      <c r="A12190" s="1" t="s">
        <v>17764</v>
      </c>
      <c r="B12190" s="2">
        <v>41861</v>
      </c>
      <c r="C12190" s="2">
        <v>41861</v>
      </c>
      <c r="D12190" s="1" t="s">
        <v>76</v>
      </c>
      <c r="E12190" s="1" t="s">
        <v>703</v>
      </c>
      <c r="F12190" s="1" t="s">
        <v>24</v>
      </c>
      <c r="G12190" s="1" t="s">
        <v>69</v>
      </c>
      <c r="H12190" s="1" t="s">
        <v>70</v>
      </c>
      <c r="I12190" s="1" t="s">
        <v>70</v>
      </c>
      <c r="J12190" s="1" t="s">
        <v>70</v>
      </c>
      <c r="K12190" s="1" t="s">
        <v>10586</v>
      </c>
      <c r="L12190" s="1" t="s">
        <v>29</v>
      </c>
      <c r="M12190" s="1" t="s">
        <v>167</v>
      </c>
      <c r="N12190" s="1" t="s">
        <v>7647</v>
      </c>
      <c r="O12190">
        <v>27</v>
      </c>
      <c r="P12190">
        <v>1</v>
      </c>
      <c r="Q12190">
        <v>0</v>
      </c>
      <c r="R12190">
        <v>10.83</v>
      </c>
      <c r="S12190">
        <v>4.3099999999999996</v>
      </c>
      <c r="T12190" s="1" t="s">
        <v>32</v>
      </c>
      <c r="U12190">
        <v>2014</v>
      </c>
    </row>
    <row r="12191" spans="1:21" x14ac:dyDescent="0.25">
      <c r="A12191" s="1" t="s">
        <v>17785</v>
      </c>
      <c r="B12191" s="2">
        <v>41861</v>
      </c>
      <c r="C12191" s="2">
        <v>41983</v>
      </c>
      <c r="D12191" s="1" t="s">
        <v>22</v>
      </c>
      <c r="E12191" s="1" t="s">
        <v>8902</v>
      </c>
      <c r="F12191" s="1" t="s">
        <v>78</v>
      </c>
      <c r="G12191" s="1" t="s">
        <v>349</v>
      </c>
      <c r="H12191" s="1" t="s">
        <v>177</v>
      </c>
      <c r="I12191" s="1" t="s">
        <v>126</v>
      </c>
      <c r="J12191" s="1" t="s">
        <v>178</v>
      </c>
      <c r="K12191" s="1" t="s">
        <v>17791</v>
      </c>
      <c r="L12191" s="1" t="s">
        <v>62</v>
      </c>
      <c r="M12191" s="1" t="s">
        <v>63</v>
      </c>
      <c r="N12191" s="1" t="s">
        <v>4940</v>
      </c>
      <c r="O12191">
        <v>30</v>
      </c>
      <c r="P12191">
        <v>2</v>
      </c>
      <c r="Q12191">
        <v>0</v>
      </c>
      <c r="R12191">
        <v>5.6</v>
      </c>
      <c r="S12191">
        <v>3.96</v>
      </c>
      <c r="T12191" s="1" t="s">
        <v>50</v>
      </c>
      <c r="U12191">
        <v>2014</v>
      </c>
    </row>
    <row r="12192" spans="1:21" x14ac:dyDescent="0.25">
      <c r="A12192" s="1" t="s">
        <v>17792</v>
      </c>
      <c r="B12192" s="2">
        <v>41861</v>
      </c>
      <c r="C12192" s="2">
        <v>41983</v>
      </c>
      <c r="D12192" s="1" t="s">
        <v>43</v>
      </c>
      <c r="E12192" s="1" t="s">
        <v>1995</v>
      </c>
      <c r="F12192" s="1" t="s">
        <v>24</v>
      </c>
      <c r="G12192" s="1" t="s">
        <v>752</v>
      </c>
      <c r="H12192" s="1" t="s">
        <v>507</v>
      </c>
      <c r="I12192" s="1" t="s">
        <v>56</v>
      </c>
      <c r="J12192" s="1" t="s">
        <v>127</v>
      </c>
      <c r="K12192" s="1" t="s">
        <v>17793</v>
      </c>
      <c r="L12192" s="1" t="s">
        <v>62</v>
      </c>
      <c r="M12192" s="1" t="s">
        <v>113</v>
      </c>
      <c r="N12192" s="1" t="s">
        <v>7666</v>
      </c>
      <c r="O12192">
        <v>50</v>
      </c>
      <c r="P12192">
        <v>1</v>
      </c>
      <c r="Q12192">
        <v>0.6</v>
      </c>
      <c r="R12192">
        <v>-49.158000000000001</v>
      </c>
      <c r="S12192">
        <v>3.78</v>
      </c>
      <c r="T12192" s="1" t="s">
        <v>32</v>
      </c>
      <c r="U12192">
        <v>2014</v>
      </c>
    </row>
    <row r="12193" spans="1:21" x14ac:dyDescent="0.25">
      <c r="A12193" s="1" t="s">
        <v>17792</v>
      </c>
      <c r="B12193" s="2">
        <v>41861</v>
      </c>
      <c r="C12193" s="2">
        <v>41983</v>
      </c>
      <c r="D12193" s="1" t="s">
        <v>43</v>
      </c>
      <c r="E12193" s="1" t="s">
        <v>1995</v>
      </c>
      <c r="F12193" s="1" t="s">
        <v>24</v>
      </c>
      <c r="G12193" s="1" t="s">
        <v>752</v>
      </c>
      <c r="H12193" s="1" t="s">
        <v>507</v>
      </c>
      <c r="I12193" s="1" t="s">
        <v>56</v>
      </c>
      <c r="J12193" s="1" t="s">
        <v>127</v>
      </c>
      <c r="K12193" s="1" t="s">
        <v>11862</v>
      </c>
      <c r="L12193" s="1" t="s">
        <v>72</v>
      </c>
      <c r="M12193" s="1" t="s">
        <v>129</v>
      </c>
      <c r="N12193" s="1" t="s">
        <v>11863</v>
      </c>
      <c r="O12193">
        <v>108</v>
      </c>
      <c r="P12193">
        <v>3</v>
      </c>
      <c r="Q12193">
        <v>0.5</v>
      </c>
      <c r="R12193">
        <v>-13.005000000000001</v>
      </c>
      <c r="S12193">
        <v>3.77</v>
      </c>
      <c r="T12193" s="1" t="s">
        <v>32</v>
      </c>
      <c r="U12193">
        <v>2014</v>
      </c>
    </row>
    <row r="12194" spans="1:21" x14ac:dyDescent="0.25">
      <c r="A12194" s="1" t="s">
        <v>17794</v>
      </c>
      <c r="B12194" s="2">
        <v>41861</v>
      </c>
      <c r="C12194" s="2">
        <v>41983</v>
      </c>
      <c r="D12194" s="1" t="s">
        <v>22</v>
      </c>
      <c r="E12194" s="1" t="s">
        <v>1262</v>
      </c>
      <c r="F12194" s="1" t="s">
        <v>24</v>
      </c>
      <c r="G12194" s="1" t="s">
        <v>2830</v>
      </c>
      <c r="H12194" s="1" t="s">
        <v>190</v>
      </c>
      <c r="I12194" s="1" t="s">
        <v>126</v>
      </c>
      <c r="J12194" s="1" t="s">
        <v>191</v>
      </c>
      <c r="K12194" s="1" t="s">
        <v>3858</v>
      </c>
      <c r="L12194" s="1" t="s">
        <v>29</v>
      </c>
      <c r="M12194" s="1" t="s">
        <v>167</v>
      </c>
      <c r="N12194" s="1" t="s">
        <v>8727</v>
      </c>
      <c r="O12194">
        <v>35</v>
      </c>
      <c r="P12194">
        <v>2</v>
      </c>
      <c r="Q12194">
        <v>0</v>
      </c>
      <c r="R12194">
        <v>14.2</v>
      </c>
      <c r="S12194">
        <v>3.37</v>
      </c>
      <c r="T12194" s="1" t="s">
        <v>50</v>
      </c>
      <c r="U12194">
        <v>2014</v>
      </c>
    </row>
    <row r="12195" spans="1:21" x14ac:dyDescent="0.25">
      <c r="A12195" s="1" t="s">
        <v>17795</v>
      </c>
      <c r="B12195" s="2">
        <v>41861</v>
      </c>
      <c r="C12195" s="2">
        <v>41922</v>
      </c>
      <c r="D12195" s="1" t="s">
        <v>43</v>
      </c>
      <c r="E12195" s="1" t="s">
        <v>3015</v>
      </c>
      <c r="F12195" s="1" t="s">
        <v>78</v>
      </c>
      <c r="G12195" s="1" t="s">
        <v>4072</v>
      </c>
      <c r="H12195" s="1" t="s">
        <v>184</v>
      </c>
      <c r="I12195" s="1" t="s">
        <v>126</v>
      </c>
      <c r="J12195" s="1" t="s">
        <v>57</v>
      </c>
      <c r="K12195" s="1" t="s">
        <v>9553</v>
      </c>
      <c r="L12195" s="1" t="s">
        <v>29</v>
      </c>
      <c r="M12195" s="1" t="s">
        <v>170</v>
      </c>
      <c r="N12195" s="1" t="s">
        <v>2585</v>
      </c>
      <c r="O12195">
        <v>39</v>
      </c>
      <c r="P12195">
        <v>3</v>
      </c>
      <c r="Q12195">
        <v>0</v>
      </c>
      <c r="R12195">
        <v>3.06</v>
      </c>
      <c r="S12195">
        <v>3.08</v>
      </c>
      <c r="T12195" s="1" t="s">
        <v>32</v>
      </c>
      <c r="U12195">
        <v>2014</v>
      </c>
    </row>
    <row r="12196" spans="1:21" x14ac:dyDescent="0.25">
      <c r="A12196" s="1" t="s">
        <v>17776</v>
      </c>
      <c r="B12196" s="2">
        <v>41861</v>
      </c>
      <c r="C12196" s="2">
        <v>41983</v>
      </c>
      <c r="D12196" s="1" t="s">
        <v>22</v>
      </c>
      <c r="E12196" s="1" t="s">
        <v>3838</v>
      </c>
      <c r="F12196" s="1" t="s">
        <v>24</v>
      </c>
      <c r="G12196" s="1" t="s">
        <v>1246</v>
      </c>
      <c r="H12196" s="1" t="s">
        <v>1247</v>
      </c>
      <c r="I12196" s="1" t="s">
        <v>126</v>
      </c>
      <c r="J12196" s="1" t="s">
        <v>178</v>
      </c>
      <c r="K12196" s="1" t="s">
        <v>14378</v>
      </c>
      <c r="L12196" s="1" t="s">
        <v>29</v>
      </c>
      <c r="M12196" s="1" t="s">
        <v>242</v>
      </c>
      <c r="N12196" s="1" t="s">
        <v>1100</v>
      </c>
      <c r="O12196">
        <v>26</v>
      </c>
      <c r="P12196">
        <v>5</v>
      </c>
      <c r="Q12196">
        <v>0.4</v>
      </c>
      <c r="R12196">
        <v>-5.28</v>
      </c>
      <c r="S12196">
        <v>3.05</v>
      </c>
      <c r="T12196" s="1" t="s">
        <v>50</v>
      </c>
      <c r="U12196">
        <v>2014</v>
      </c>
    </row>
    <row r="12197" spans="1:21" x14ac:dyDescent="0.25">
      <c r="A12197" s="1" t="s">
        <v>17796</v>
      </c>
      <c r="B12197" s="2">
        <v>41861</v>
      </c>
      <c r="C12197" s="2">
        <v>41922</v>
      </c>
      <c r="D12197" s="1" t="s">
        <v>43</v>
      </c>
      <c r="E12197" s="1" t="s">
        <v>7018</v>
      </c>
      <c r="F12197" s="1" t="s">
        <v>78</v>
      </c>
      <c r="G12197" s="1" t="s">
        <v>6447</v>
      </c>
      <c r="H12197" s="1" t="s">
        <v>1264</v>
      </c>
      <c r="I12197" s="1" t="s">
        <v>126</v>
      </c>
      <c r="J12197" s="1" t="s">
        <v>178</v>
      </c>
      <c r="K12197" s="1" t="s">
        <v>13170</v>
      </c>
      <c r="L12197" s="1" t="s">
        <v>29</v>
      </c>
      <c r="M12197" s="1" t="s">
        <v>149</v>
      </c>
      <c r="N12197" s="1" t="s">
        <v>11950</v>
      </c>
      <c r="O12197">
        <v>15</v>
      </c>
      <c r="P12197">
        <v>2</v>
      </c>
      <c r="Q12197">
        <v>0</v>
      </c>
      <c r="R12197">
        <v>1.64</v>
      </c>
      <c r="S12197">
        <v>2.93</v>
      </c>
      <c r="T12197" s="1" t="s">
        <v>50</v>
      </c>
      <c r="U12197">
        <v>2014</v>
      </c>
    </row>
    <row r="12198" spans="1:21" x14ac:dyDescent="0.25">
      <c r="A12198" s="1" t="s">
        <v>17797</v>
      </c>
      <c r="B12198" s="2">
        <v>41861</v>
      </c>
      <c r="C12198" s="2">
        <v>41953</v>
      </c>
      <c r="D12198" s="1" t="s">
        <v>43</v>
      </c>
      <c r="E12198" s="1" t="s">
        <v>1215</v>
      </c>
      <c r="F12198" s="1" t="s">
        <v>24</v>
      </c>
      <c r="G12198" s="1" t="s">
        <v>162</v>
      </c>
      <c r="H12198" s="1" t="s">
        <v>163</v>
      </c>
      <c r="I12198" s="1" t="s">
        <v>27</v>
      </c>
      <c r="J12198" s="1" t="s">
        <v>27</v>
      </c>
      <c r="K12198" s="1" t="s">
        <v>2911</v>
      </c>
      <c r="L12198" s="1" t="s">
        <v>29</v>
      </c>
      <c r="M12198" s="1" t="s">
        <v>242</v>
      </c>
      <c r="N12198" s="1" t="s">
        <v>2912</v>
      </c>
      <c r="O12198">
        <v>9</v>
      </c>
      <c r="P12198">
        <v>1</v>
      </c>
      <c r="Q12198">
        <v>0</v>
      </c>
      <c r="R12198">
        <v>1.35</v>
      </c>
      <c r="S12198">
        <v>2.57</v>
      </c>
      <c r="T12198" s="1" t="s">
        <v>82</v>
      </c>
      <c r="U12198">
        <v>2014</v>
      </c>
    </row>
    <row r="12199" spans="1:21" x14ac:dyDescent="0.25">
      <c r="A12199" s="1" t="s">
        <v>17769</v>
      </c>
      <c r="B12199" s="2">
        <v>41861</v>
      </c>
      <c r="C12199" s="2">
        <v>41983</v>
      </c>
      <c r="D12199" s="1" t="s">
        <v>22</v>
      </c>
      <c r="E12199" s="1" t="s">
        <v>5178</v>
      </c>
      <c r="F12199" s="1" t="s">
        <v>53</v>
      </c>
      <c r="G12199" s="1" t="s">
        <v>1043</v>
      </c>
      <c r="H12199" s="1" t="s">
        <v>222</v>
      </c>
      <c r="I12199" s="1" t="s">
        <v>223</v>
      </c>
      <c r="J12199" s="1" t="s">
        <v>178</v>
      </c>
      <c r="K12199" s="1" t="s">
        <v>11152</v>
      </c>
      <c r="L12199" s="1" t="s">
        <v>29</v>
      </c>
      <c r="M12199" s="1" t="s">
        <v>170</v>
      </c>
      <c r="N12199" s="1" t="s">
        <v>622</v>
      </c>
      <c r="O12199">
        <v>19</v>
      </c>
      <c r="P12199">
        <v>3</v>
      </c>
      <c r="Q12199">
        <v>0.2</v>
      </c>
      <c r="R12199">
        <v>5.9175000000000004</v>
      </c>
      <c r="S12199">
        <v>2.48</v>
      </c>
      <c r="T12199" s="1" t="s">
        <v>50</v>
      </c>
      <c r="U12199">
        <v>2014</v>
      </c>
    </row>
    <row r="12200" spans="1:21" x14ac:dyDescent="0.25">
      <c r="A12200" s="1" t="s">
        <v>17798</v>
      </c>
      <c r="B12200" s="2">
        <v>41861</v>
      </c>
      <c r="C12200" s="2">
        <v>41861</v>
      </c>
      <c r="D12200" s="1" t="s">
        <v>76</v>
      </c>
      <c r="E12200" s="1" t="s">
        <v>8584</v>
      </c>
      <c r="F12200" s="1" t="s">
        <v>24</v>
      </c>
      <c r="G12200" s="1" t="s">
        <v>15354</v>
      </c>
      <c r="H12200" s="1" t="s">
        <v>388</v>
      </c>
      <c r="I12200" s="1" t="s">
        <v>27</v>
      </c>
      <c r="J12200" s="1" t="s">
        <v>27</v>
      </c>
      <c r="K12200" s="1" t="s">
        <v>1992</v>
      </c>
      <c r="L12200" s="1" t="s">
        <v>29</v>
      </c>
      <c r="M12200" s="1" t="s">
        <v>30</v>
      </c>
      <c r="N12200" s="1" t="s">
        <v>1993</v>
      </c>
      <c r="O12200">
        <v>14</v>
      </c>
      <c r="P12200">
        <v>2</v>
      </c>
      <c r="Q12200">
        <v>0.7</v>
      </c>
      <c r="R12200">
        <v>-27.84</v>
      </c>
      <c r="S12200">
        <v>1.71</v>
      </c>
      <c r="T12200" s="1" t="s">
        <v>50</v>
      </c>
      <c r="U12200">
        <v>2014</v>
      </c>
    </row>
    <row r="12201" spans="1:21" x14ac:dyDescent="0.25">
      <c r="A12201" s="1" t="s">
        <v>17776</v>
      </c>
      <c r="B12201" s="2">
        <v>41861</v>
      </c>
      <c r="C12201" s="2">
        <v>41983</v>
      </c>
      <c r="D12201" s="1" t="s">
        <v>22</v>
      </c>
      <c r="E12201" s="1" t="s">
        <v>3838</v>
      </c>
      <c r="F12201" s="1" t="s">
        <v>24</v>
      </c>
      <c r="G12201" s="1" t="s">
        <v>1246</v>
      </c>
      <c r="H12201" s="1" t="s">
        <v>1247</v>
      </c>
      <c r="I12201" s="1" t="s">
        <v>126</v>
      </c>
      <c r="J12201" s="1" t="s">
        <v>178</v>
      </c>
      <c r="K12201" s="1" t="s">
        <v>14940</v>
      </c>
      <c r="L12201" s="1" t="s">
        <v>29</v>
      </c>
      <c r="M12201" s="1" t="s">
        <v>242</v>
      </c>
      <c r="N12201" s="1" t="s">
        <v>2077</v>
      </c>
      <c r="O12201">
        <v>16</v>
      </c>
      <c r="P12201">
        <v>3</v>
      </c>
      <c r="Q12201">
        <v>0.4</v>
      </c>
      <c r="R12201">
        <v>2.3039999999999998</v>
      </c>
      <c r="S12201">
        <v>1.67</v>
      </c>
      <c r="T12201" s="1" t="s">
        <v>50</v>
      </c>
      <c r="U12201">
        <v>2014</v>
      </c>
    </row>
    <row r="12202" spans="1:21" x14ac:dyDescent="0.25">
      <c r="A12202" s="1" t="s">
        <v>17785</v>
      </c>
      <c r="B12202" s="2">
        <v>41861</v>
      </c>
      <c r="C12202" s="2">
        <v>41983</v>
      </c>
      <c r="D12202" s="1" t="s">
        <v>22</v>
      </c>
      <c r="E12202" s="1" t="s">
        <v>8902</v>
      </c>
      <c r="F12202" s="1" t="s">
        <v>78</v>
      </c>
      <c r="G12202" s="1" t="s">
        <v>349</v>
      </c>
      <c r="H12202" s="1" t="s">
        <v>177</v>
      </c>
      <c r="I12202" s="1" t="s">
        <v>126</v>
      </c>
      <c r="J12202" s="1" t="s">
        <v>178</v>
      </c>
      <c r="K12202" s="1" t="s">
        <v>15411</v>
      </c>
      <c r="L12202" s="1" t="s">
        <v>29</v>
      </c>
      <c r="M12202" s="1" t="s">
        <v>242</v>
      </c>
      <c r="N12202" s="1" t="s">
        <v>701</v>
      </c>
      <c r="O12202">
        <v>25</v>
      </c>
      <c r="P12202">
        <v>3</v>
      </c>
      <c r="Q12202">
        <v>0</v>
      </c>
      <c r="R12202">
        <v>9.3000000000000007</v>
      </c>
      <c r="S12202">
        <v>1.59</v>
      </c>
      <c r="T12202" s="1" t="s">
        <v>50</v>
      </c>
      <c r="U12202">
        <v>2014</v>
      </c>
    </row>
    <row r="12203" spans="1:21" x14ac:dyDescent="0.25">
      <c r="A12203" s="1" t="s">
        <v>17792</v>
      </c>
      <c r="B12203" s="2">
        <v>41861</v>
      </c>
      <c r="C12203" s="2">
        <v>41983</v>
      </c>
      <c r="D12203" s="1" t="s">
        <v>43</v>
      </c>
      <c r="E12203" s="1" t="s">
        <v>1995</v>
      </c>
      <c r="F12203" s="1" t="s">
        <v>24</v>
      </c>
      <c r="G12203" s="1" t="s">
        <v>752</v>
      </c>
      <c r="H12203" s="1" t="s">
        <v>507</v>
      </c>
      <c r="I12203" s="1" t="s">
        <v>56</v>
      </c>
      <c r="J12203" s="1" t="s">
        <v>127</v>
      </c>
      <c r="K12203" s="1" t="s">
        <v>7671</v>
      </c>
      <c r="L12203" s="1" t="s">
        <v>29</v>
      </c>
      <c r="M12203" s="1" t="s">
        <v>149</v>
      </c>
      <c r="N12203" s="1" t="s">
        <v>2965</v>
      </c>
      <c r="O12203">
        <v>10</v>
      </c>
      <c r="P12203">
        <v>2</v>
      </c>
      <c r="Q12203">
        <v>0.5</v>
      </c>
      <c r="R12203">
        <v>-8.2200000000000006</v>
      </c>
      <c r="S12203">
        <v>1.41</v>
      </c>
      <c r="T12203" s="1" t="s">
        <v>32</v>
      </c>
      <c r="U12203">
        <v>2014</v>
      </c>
    </row>
    <row r="12204" spans="1:21" x14ac:dyDescent="0.25">
      <c r="A12204" s="1" t="s">
        <v>17796</v>
      </c>
      <c r="B12204" s="2">
        <v>41861</v>
      </c>
      <c r="C12204" s="2">
        <v>41922</v>
      </c>
      <c r="D12204" s="1" t="s">
        <v>43</v>
      </c>
      <c r="E12204" s="1" t="s">
        <v>7018</v>
      </c>
      <c r="F12204" s="1" t="s">
        <v>78</v>
      </c>
      <c r="G12204" s="1" t="s">
        <v>6447</v>
      </c>
      <c r="H12204" s="1" t="s">
        <v>1264</v>
      </c>
      <c r="I12204" s="1" t="s">
        <v>126</v>
      </c>
      <c r="J12204" s="1" t="s">
        <v>178</v>
      </c>
      <c r="K12204" s="1" t="s">
        <v>10128</v>
      </c>
      <c r="L12204" s="1" t="s">
        <v>29</v>
      </c>
      <c r="M12204" s="1" t="s">
        <v>40</v>
      </c>
      <c r="N12204" s="1" t="s">
        <v>8641</v>
      </c>
      <c r="O12204">
        <v>10</v>
      </c>
      <c r="P12204">
        <v>1</v>
      </c>
      <c r="Q12204">
        <v>0</v>
      </c>
      <c r="R12204">
        <v>1.6</v>
      </c>
      <c r="S12204">
        <v>1.2</v>
      </c>
      <c r="T12204" s="1" t="s">
        <v>50</v>
      </c>
      <c r="U12204">
        <v>2014</v>
      </c>
    </row>
    <row r="12205" spans="1:21" x14ac:dyDescent="0.25">
      <c r="A12205" s="1" t="s">
        <v>17779</v>
      </c>
      <c r="B12205" s="2">
        <v>41861</v>
      </c>
      <c r="C12205" s="2">
        <v>41953</v>
      </c>
      <c r="D12205" s="1" t="s">
        <v>43</v>
      </c>
      <c r="E12205" s="1" t="s">
        <v>3517</v>
      </c>
      <c r="F12205" s="1" t="s">
        <v>24</v>
      </c>
      <c r="G12205" s="1" t="s">
        <v>15258</v>
      </c>
      <c r="H12205" s="1" t="s">
        <v>177</v>
      </c>
      <c r="I12205" s="1" t="s">
        <v>126</v>
      </c>
      <c r="J12205" s="1" t="s">
        <v>178</v>
      </c>
      <c r="K12205" s="1" t="s">
        <v>4026</v>
      </c>
      <c r="L12205" s="1" t="s">
        <v>29</v>
      </c>
      <c r="M12205" s="1" t="s">
        <v>242</v>
      </c>
      <c r="N12205" s="1" t="s">
        <v>4027</v>
      </c>
      <c r="O12205">
        <v>13</v>
      </c>
      <c r="P12205">
        <v>5</v>
      </c>
      <c r="Q12205">
        <v>0</v>
      </c>
      <c r="R12205">
        <v>1.1000000000000001</v>
      </c>
      <c r="S12205">
        <v>1.0900000000000001</v>
      </c>
      <c r="T12205" s="1" t="s">
        <v>32</v>
      </c>
      <c r="U12205">
        <v>2014</v>
      </c>
    </row>
    <row r="12206" spans="1:21" x14ac:dyDescent="0.25">
      <c r="A12206" s="1" t="s">
        <v>17776</v>
      </c>
      <c r="B12206" s="2">
        <v>41861</v>
      </c>
      <c r="C12206" s="2">
        <v>41983</v>
      </c>
      <c r="D12206" s="1" t="s">
        <v>22</v>
      </c>
      <c r="E12206" s="1" t="s">
        <v>3838</v>
      </c>
      <c r="F12206" s="1" t="s">
        <v>24</v>
      </c>
      <c r="G12206" s="1" t="s">
        <v>1246</v>
      </c>
      <c r="H12206" s="1" t="s">
        <v>1247</v>
      </c>
      <c r="I12206" s="1" t="s">
        <v>126</v>
      </c>
      <c r="J12206" s="1" t="s">
        <v>178</v>
      </c>
      <c r="K12206" s="1" t="s">
        <v>13446</v>
      </c>
      <c r="L12206" s="1" t="s">
        <v>29</v>
      </c>
      <c r="M12206" s="1" t="s">
        <v>242</v>
      </c>
      <c r="N12206" s="1" t="s">
        <v>656</v>
      </c>
      <c r="O12206">
        <v>7</v>
      </c>
      <c r="P12206">
        <v>4</v>
      </c>
      <c r="Q12206">
        <v>0.4</v>
      </c>
      <c r="R12206">
        <v>-1.1839999999999999</v>
      </c>
      <c r="S12206">
        <v>0.67</v>
      </c>
      <c r="T12206" s="1" t="s">
        <v>50</v>
      </c>
      <c r="U12206">
        <v>2014</v>
      </c>
    </row>
    <row r="12207" spans="1:21" x14ac:dyDescent="0.25">
      <c r="A12207" s="1" t="s">
        <v>17773</v>
      </c>
      <c r="B12207" s="2">
        <v>41861</v>
      </c>
      <c r="C12207" s="2">
        <v>41922</v>
      </c>
      <c r="D12207" s="1" t="s">
        <v>43</v>
      </c>
      <c r="E12207" s="1" t="s">
        <v>5846</v>
      </c>
      <c r="F12207" s="1" t="s">
        <v>78</v>
      </c>
      <c r="G12207" s="1" t="s">
        <v>17774</v>
      </c>
      <c r="H12207" s="1" t="s">
        <v>3280</v>
      </c>
      <c r="I12207" s="1" t="s">
        <v>27</v>
      </c>
      <c r="J12207" s="1" t="s">
        <v>27</v>
      </c>
      <c r="K12207" s="1" t="s">
        <v>4645</v>
      </c>
      <c r="L12207" s="1" t="s">
        <v>29</v>
      </c>
      <c r="M12207" s="1" t="s">
        <v>155</v>
      </c>
      <c r="N12207" s="1" t="s">
        <v>1422</v>
      </c>
      <c r="O12207">
        <v>25</v>
      </c>
      <c r="P12207">
        <v>1</v>
      </c>
      <c r="Q12207">
        <v>0</v>
      </c>
      <c r="R12207">
        <v>6.84</v>
      </c>
      <c r="S12207">
        <v>0.56000000000000005</v>
      </c>
      <c r="T12207" s="1" t="s">
        <v>32</v>
      </c>
      <c r="U12207">
        <v>2014</v>
      </c>
    </row>
    <row r="12208" spans="1:21" x14ac:dyDescent="0.25">
      <c r="A12208" s="1" t="s">
        <v>17799</v>
      </c>
      <c r="B12208" s="2">
        <v>41861</v>
      </c>
      <c r="C12208" s="2">
        <v>41983</v>
      </c>
      <c r="D12208" s="1" t="s">
        <v>22</v>
      </c>
      <c r="E12208" s="1" t="s">
        <v>5459</v>
      </c>
      <c r="F12208" s="1" t="s">
        <v>24</v>
      </c>
      <c r="G12208" s="1" t="s">
        <v>221</v>
      </c>
      <c r="H12208" s="1" t="s">
        <v>222</v>
      </c>
      <c r="I12208" s="1" t="s">
        <v>223</v>
      </c>
      <c r="J12208" s="1" t="s">
        <v>127</v>
      </c>
      <c r="K12208" s="1" t="s">
        <v>17800</v>
      </c>
      <c r="L12208" s="1" t="s">
        <v>29</v>
      </c>
      <c r="M12208" s="1" t="s">
        <v>242</v>
      </c>
      <c r="N12208" s="1" t="s">
        <v>17801</v>
      </c>
      <c r="O12208">
        <v>4</v>
      </c>
      <c r="P12208">
        <v>5</v>
      </c>
      <c r="Q12208">
        <v>0.8</v>
      </c>
      <c r="R12208">
        <v>-6.36</v>
      </c>
      <c r="S12208">
        <v>0.23</v>
      </c>
      <c r="T12208" s="1" t="s">
        <v>32</v>
      </c>
      <c r="U12208">
        <v>2014</v>
      </c>
    </row>
    <row r="12209" spans="1:21" x14ac:dyDescent="0.25">
      <c r="A12209" s="1" t="s">
        <v>17802</v>
      </c>
      <c r="B12209" s="2">
        <v>41892</v>
      </c>
      <c r="C12209" s="2">
        <v>41922</v>
      </c>
      <c r="D12209" s="1" t="s">
        <v>250</v>
      </c>
      <c r="E12209" s="1" t="s">
        <v>4729</v>
      </c>
      <c r="F12209" s="1" t="s">
        <v>24</v>
      </c>
      <c r="G12209" s="1" t="s">
        <v>1631</v>
      </c>
      <c r="H12209" s="1" t="s">
        <v>184</v>
      </c>
      <c r="I12209" s="1" t="s">
        <v>126</v>
      </c>
      <c r="J12209" s="1" t="s">
        <v>57</v>
      </c>
      <c r="K12209" s="1" t="s">
        <v>17803</v>
      </c>
      <c r="L12209" s="1" t="s">
        <v>62</v>
      </c>
      <c r="M12209" s="1" t="s">
        <v>106</v>
      </c>
      <c r="N12209" s="1" t="s">
        <v>17804</v>
      </c>
      <c r="O12209">
        <v>909</v>
      </c>
      <c r="P12209">
        <v>4</v>
      </c>
      <c r="Q12209">
        <v>0.2</v>
      </c>
      <c r="R12209">
        <v>-193.15199999999999</v>
      </c>
      <c r="S12209">
        <v>202.39</v>
      </c>
      <c r="T12209" s="1" t="s">
        <v>50</v>
      </c>
      <c r="U12209">
        <v>2014</v>
      </c>
    </row>
    <row r="12210" spans="1:21" x14ac:dyDescent="0.25">
      <c r="A12210" s="1" t="s">
        <v>17805</v>
      </c>
      <c r="B12210" s="2">
        <v>41892</v>
      </c>
      <c r="C12210" s="2">
        <v>41953</v>
      </c>
      <c r="D12210" s="1" t="s">
        <v>43</v>
      </c>
      <c r="E12210" s="1" t="s">
        <v>3756</v>
      </c>
      <c r="F12210" s="1" t="s">
        <v>24</v>
      </c>
      <c r="G12210" s="1" t="s">
        <v>452</v>
      </c>
      <c r="H12210" s="1" t="s">
        <v>453</v>
      </c>
      <c r="I12210" s="1" t="s">
        <v>37</v>
      </c>
      <c r="J12210" s="1" t="s">
        <v>454</v>
      </c>
      <c r="K12210" s="1" t="s">
        <v>17806</v>
      </c>
      <c r="L12210" s="1" t="s">
        <v>72</v>
      </c>
      <c r="M12210" s="1" t="s">
        <v>73</v>
      </c>
      <c r="N12210" s="1" t="s">
        <v>17807</v>
      </c>
      <c r="O12210">
        <v>536</v>
      </c>
      <c r="P12210">
        <v>2</v>
      </c>
      <c r="Q12210">
        <v>0</v>
      </c>
      <c r="R12210">
        <v>246.36</v>
      </c>
      <c r="S12210">
        <v>107.01</v>
      </c>
      <c r="T12210" s="1" t="s">
        <v>50</v>
      </c>
      <c r="U12210">
        <v>2014</v>
      </c>
    </row>
    <row r="12211" spans="1:21" x14ac:dyDescent="0.25">
      <c r="A12211" s="1" t="s">
        <v>17808</v>
      </c>
      <c r="B12211" s="2">
        <v>41892</v>
      </c>
      <c r="C12211" s="2">
        <v>41892</v>
      </c>
      <c r="D12211" s="1" t="s">
        <v>76</v>
      </c>
      <c r="E12211" s="1" t="s">
        <v>1530</v>
      </c>
      <c r="F12211" s="1" t="s">
        <v>24</v>
      </c>
      <c r="G12211" s="1" t="s">
        <v>404</v>
      </c>
      <c r="H12211" s="1" t="s">
        <v>405</v>
      </c>
      <c r="I12211" s="1" t="s">
        <v>27</v>
      </c>
      <c r="J12211" s="1" t="s">
        <v>27</v>
      </c>
      <c r="K12211" s="1" t="s">
        <v>839</v>
      </c>
      <c r="L12211" s="1" t="s">
        <v>29</v>
      </c>
      <c r="M12211" s="1" t="s">
        <v>155</v>
      </c>
      <c r="N12211" s="1" t="s">
        <v>569</v>
      </c>
      <c r="O12211">
        <v>198</v>
      </c>
      <c r="P12211">
        <v>4</v>
      </c>
      <c r="Q12211">
        <v>0</v>
      </c>
      <c r="R12211">
        <v>31.56</v>
      </c>
      <c r="S12211">
        <v>67.7</v>
      </c>
      <c r="T12211" s="1" t="s">
        <v>82</v>
      </c>
      <c r="U12211">
        <v>2014</v>
      </c>
    </row>
    <row r="12212" spans="1:21" x14ac:dyDescent="0.25">
      <c r="A12212" s="1" t="s">
        <v>17809</v>
      </c>
      <c r="B12212" s="2">
        <v>41892</v>
      </c>
      <c r="C12212" s="2">
        <v>41892</v>
      </c>
      <c r="D12212" s="1" t="s">
        <v>76</v>
      </c>
      <c r="E12212" s="1" t="s">
        <v>1668</v>
      </c>
      <c r="F12212" s="1" t="s">
        <v>24</v>
      </c>
      <c r="G12212" s="1" t="s">
        <v>1182</v>
      </c>
      <c r="H12212" s="1" t="s">
        <v>1183</v>
      </c>
      <c r="I12212" s="1" t="s">
        <v>126</v>
      </c>
      <c r="J12212" s="1" t="s">
        <v>178</v>
      </c>
      <c r="K12212" s="1" t="s">
        <v>9384</v>
      </c>
      <c r="L12212" s="1" t="s">
        <v>72</v>
      </c>
      <c r="M12212" s="1" t="s">
        <v>88</v>
      </c>
      <c r="N12212" s="1" t="s">
        <v>1792</v>
      </c>
      <c r="O12212">
        <v>384</v>
      </c>
      <c r="P12212">
        <v>3</v>
      </c>
      <c r="Q12212">
        <v>0.40200000000000002</v>
      </c>
      <c r="R12212">
        <v>-162.01344</v>
      </c>
      <c r="S12212">
        <v>62.18</v>
      </c>
      <c r="T12212" s="1" t="s">
        <v>32</v>
      </c>
      <c r="U12212">
        <v>2014</v>
      </c>
    </row>
    <row r="12213" spans="1:21" x14ac:dyDescent="0.25">
      <c r="A12213" s="1" t="s">
        <v>17808</v>
      </c>
      <c r="B12213" s="2">
        <v>41892</v>
      </c>
      <c r="C12213" s="2">
        <v>41892</v>
      </c>
      <c r="D12213" s="1" t="s">
        <v>76</v>
      </c>
      <c r="E12213" s="1" t="s">
        <v>1530</v>
      </c>
      <c r="F12213" s="1" t="s">
        <v>24</v>
      </c>
      <c r="G12213" s="1" t="s">
        <v>404</v>
      </c>
      <c r="H12213" s="1" t="s">
        <v>405</v>
      </c>
      <c r="I12213" s="1" t="s">
        <v>27</v>
      </c>
      <c r="J12213" s="1" t="s">
        <v>27</v>
      </c>
      <c r="K12213" s="1" t="s">
        <v>8844</v>
      </c>
      <c r="L12213" s="1" t="s">
        <v>62</v>
      </c>
      <c r="M12213" s="1" t="s">
        <v>113</v>
      </c>
      <c r="N12213" s="1" t="s">
        <v>8248</v>
      </c>
      <c r="O12213">
        <v>124</v>
      </c>
      <c r="P12213">
        <v>1</v>
      </c>
      <c r="Q12213">
        <v>0</v>
      </c>
      <c r="R12213">
        <v>61.95</v>
      </c>
      <c r="S12213">
        <v>39.520000000000003</v>
      </c>
      <c r="T12213" s="1" t="s">
        <v>82</v>
      </c>
      <c r="U12213">
        <v>2014</v>
      </c>
    </row>
    <row r="12214" spans="1:21" x14ac:dyDescent="0.25">
      <c r="A12214" s="1" t="s">
        <v>17809</v>
      </c>
      <c r="B12214" s="2">
        <v>41892</v>
      </c>
      <c r="C12214" s="2">
        <v>41892</v>
      </c>
      <c r="D12214" s="1" t="s">
        <v>76</v>
      </c>
      <c r="E12214" s="1" t="s">
        <v>1668</v>
      </c>
      <c r="F12214" s="1" t="s">
        <v>24</v>
      </c>
      <c r="G12214" s="1" t="s">
        <v>1182</v>
      </c>
      <c r="H12214" s="1" t="s">
        <v>1183</v>
      </c>
      <c r="I12214" s="1" t="s">
        <v>126</v>
      </c>
      <c r="J12214" s="1" t="s">
        <v>178</v>
      </c>
      <c r="K12214" s="1" t="s">
        <v>17810</v>
      </c>
      <c r="L12214" s="1" t="s">
        <v>29</v>
      </c>
      <c r="M12214" s="1" t="s">
        <v>80</v>
      </c>
      <c r="N12214" s="1" t="s">
        <v>11763</v>
      </c>
      <c r="O12214">
        <v>415</v>
      </c>
      <c r="P12214">
        <v>2</v>
      </c>
      <c r="Q12214">
        <v>0.4</v>
      </c>
      <c r="R12214">
        <v>-228.27199999999999</v>
      </c>
      <c r="S12214">
        <v>38.83</v>
      </c>
      <c r="T12214" s="1" t="s">
        <v>32</v>
      </c>
      <c r="U12214">
        <v>2014</v>
      </c>
    </row>
    <row r="12215" spans="1:21" x14ac:dyDescent="0.25">
      <c r="A12215" s="1" t="s">
        <v>17808</v>
      </c>
      <c r="B12215" s="2">
        <v>41892</v>
      </c>
      <c r="C12215" s="2">
        <v>41892</v>
      </c>
      <c r="D12215" s="1" t="s">
        <v>76</v>
      </c>
      <c r="E12215" s="1" t="s">
        <v>1530</v>
      </c>
      <c r="F12215" s="1" t="s">
        <v>24</v>
      </c>
      <c r="G12215" s="1" t="s">
        <v>404</v>
      </c>
      <c r="H12215" s="1" t="s">
        <v>405</v>
      </c>
      <c r="I12215" s="1" t="s">
        <v>27</v>
      </c>
      <c r="J12215" s="1" t="s">
        <v>27</v>
      </c>
      <c r="K12215" s="1" t="s">
        <v>17811</v>
      </c>
      <c r="L12215" s="1" t="s">
        <v>72</v>
      </c>
      <c r="M12215" s="1" t="s">
        <v>138</v>
      </c>
      <c r="N12215" s="1" t="s">
        <v>7982</v>
      </c>
      <c r="O12215">
        <v>110</v>
      </c>
      <c r="P12215">
        <v>2</v>
      </c>
      <c r="Q12215">
        <v>0</v>
      </c>
      <c r="R12215">
        <v>31.98</v>
      </c>
      <c r="S12215">
        <v>29.55</v>
      </c>
      <c r="T12215" s="1" t="s">
        <v>82</v>
      </c>
      <c r="U12215">
        <v>2014</v>
      </c>
    </row>
    <row r="12216" spans="1:21" x14ac:dyDescent="0.25">
      <c r="A12216" s="1" t="s">
        <v>17812</v>
      </c>
      <c r="B12216" s="2">
        <v>41892</v>
      </c>
      <c r="C12216" s="2">
        <v>41953</v>
      </c>
      <c r="D12216" s="1" t="s">
        <v>43</v>
      </c>
      <c r="E12216" s="1" t="s">
        <v>5292</v>
      </c>
      <c r="F12216" s="1" t="s">
        <v>24</v>
      </c>
      <c r="G12216" s="1" t="s">
        <v>467</v>
      </c>
      <c r="H12216" s="1" t="s">
        <v>293</v>
      </c>
      <c r="I12216" s="1" t="s">
        <v>37</v>
      </c>
      <c r="J12216" s="1" t="s">
        <v>230</v>
      </c>
      <c r="K12216" s="1" t="s">
        <v>2042</v>
      </c>
      <c r="L12216" s="1" t="s">
        <v>62</v>
      </c>
      <c r="M12216" s="1" t="s">
        <v>113</v>
      </c>
      <c r="N12216" s="1" t="s">
        <v>2043</v>
      </c>
      <c r="O12216">
        <v>303</v>
      </c>
      <c r="P12216">
        <v>5</v>
      </c>
      <c r="Q12216">
        <v>0.5</v>
      </c>
      <c r="R12216">
        <v>-36.375</v>
      </c>
      <c r="S12216">
        <v>22.3</v>
      </c>
      <c r="T12216" s="1" t="s">
        <v>50</v>
      </c>
      <c r="U12216">
        <v>2014</v>
      </c>
    </row>
    <row r="12217" spans="1:21" x14ac:dyDescent="0.25">
      <c r="A12217" s="1" t="s">
        <v>17813</v>
      </c>
      <c r="B12217" s="2">
        <v>41892</v>
      </c>
      <c r="C12217" s="2">
        <v>41922</v>
      </c>
      <c r="D12217" s="1" t="s">
        <v>250</v>
      </c>
      <c r="E12217" s="1" t="s">
        <v>8116</v>
      </c>
      <c r="F12217" s="1" t="s">
        <v>24</v>
      </c>
      <c r="G12217" s="1" t="s">
        <v>3320</v>
      </c>
      <c r="H12217" s="1" t="s">
        <v>3321</v>
      </c>
      <c r="I12217" s="1" t="s">
        <v>27</v>
      </c>
      <c r="J12217" s="1" t="s">
        <v>27</v>
      </c>
      <c r="K12217" s="1" t="s">
        <v>8423</v>
      </c>
      <c r="L12217" s="1" t="s">
        <v>72</v>
      </c>
      <c r="M12217" s="1" t="s">
        <v>138</v>
      </c>
      <c r="N12217" s="1" t="s">
        <v>8424</v>
      </c>
      <c r="O12217">
        <v>82</v>
      </c>
      <c r="P12217">
        <v>1</v>
      </c>
      <c r="Q12217">
        <v>0</v>
      </c>
      <c r="R12217">
        <v>4.8899999999999997</v>
      </c>
      <c r="S12217">
        <v>16.18</v>
      </c>
      <c r="T12217" s="1" t="s">
        <v>82</v>
      </c>
      <c r="U12217">
        <v>2014</v>
      </c>
    </row>
    <row r="12218" spans="1:21" x14ac:dyDescent="0.25">
      <c r="A12218" s="1" t="s">
        <v>17814</v>
      </c>
      <c r="B12218" s="2">
        <v>41892</v>
      </c>
      <c r="C12218" s="2">
        <v>41892</v>
      </c>
      <c r="D12218" s="1" t="s">
        <v>76</v>
      </c>
      <c r="E12218" s="1" t="s">
        <v>6135</v>
      </c>
      <c r="F12218" s="1" t="s">
        <v>24</v>
      </c>
      <c r="G12218" s="1" t="s">
        <v>1758</v>
      </c>
      <c r="H12218" s="1" t="s">
        <v>1759</v>
      </c>
      <c r="I12218" s="1" t="s">
        <v>37</v>
      </c>
      <c r="J12218" s="1" t="s">
        <v>102</v>
      </c>
      <c r="K12218" s="1" t="s">
        <v>11611</v>
      </c>
      <c r="L12218" s="1" t="s">
        <v>72</v>
      </c>
      <c r="M12218" s="1" t="s">
        <v>129</v>
      </c>
      <c r="N12218" s="1" t="s">
        <v>11612</v>
      </c>
      <c r="O12218">
        <v>145</v>
      </c>
      <c r="P12218">
        <v>1</v>
      </c>
      <c r="Q12218">
        <v>0.17</v>
      </c>
      <c r="R12218">
        <v>12.2178</v>
      </c>
      <c r="S12218">
        <v>14.86</v>
      </c>
      <c r="T12218" s="1" t="s">
        <v>50</v>
      </c>
      <c r="U12218">
        <v>2014</v>
      </c>
    </row>
    <row r="12219" spans="1:21" x14ac:dyDescent="0.25">
      <c r="A12219" s="1" t="s">
        <v>17813</v>
      </c>
      <c r="B12219" s="2">
        <v>41892</v>
      </c>
      <c r="C12219" s="2">
        <v>41922</v>
      </c>
      <c r="D12219" s="1" t="s">
        <v>250</v>
      </c>
      <c r="E12219" s="1" t="s">
        <v>8116</v>
      </c>
      <c r="F12219" s="1" t="s">
        <v>24</v>
      </c>
      <c r="G12219" s="1" t="s">
        <v>3320</v>
      </c>
      <c r="H12219" s="1" t="s">
        <v>3321</v>
      </c>
      <c r="I12219" s="1" t="s">
        <v>27</v>
      </c>
      <c r="J12219" s="1" t="s">
        <v>27</v>
      </c>
      <c r="K12219" s="1" t="s">
        <v>2235</v>
      </c>
      <c r="L12219" s="1" t="s">
        <v>72</v>
      </c>
      <c r="M12219" s="1" t="s">
        <v>138</v>
      </c>
      <c r="N12219" s="1" t="s">
        <v>2236</v>
      </c>
      <c r="O12219">
        <v>59</v>
      </c>
      <c r="P12219">
        <v>1</v>
      </c>
      <c r="Q12219">
        <v>0</v>
      </c>
      <c r="R12219">
        <v>6.45</v>
      </c>
      <c r="S12219">
        <v>14.62</v>
      </c>
      <c r="T12219" s="1" t="s">
        <v>82</v>
      </c>
      <c r="U12219">
        <v>2014</v>
      </c>
    </row>
    <row r="12220" spans="1:21" x14ac:dyDescent="0.25">
      <c r="A12220" s="1" t="s">
        <v>17809</v>
      </c>
      <c r="B12220" s="2">
        <v>41892</v>
      </c>
      <c r="C12220" s="2">
        <v>41892</v>
      </c>
      <c r="D12220" s="1" t="s">
        <v>76</v>
      </c>
      <c r="E12220" s="1" t="s">
        <v>1668</v>
      </c>
      <c r="F12220" s="1" t="s">
        <v>24</v>
      </c>
      <c r="G12220" s="1" t="s">
        <v>1182</v>
      </c>
      <c r="H12220" s="1" t="s">
        <v>1183</v>
      </c>
      <c r="I12220" s="1" t="s">
        <v>126</v>
      </c>
      <c r="J12220" s="1" t="s">
        <v>178</v>
      </c>
      <c r="K12220" s="1" t="s">
        <v>2707</v>
      </c>
      <c r="L12220" s="1" t="s">
        <v>62</v>
      </c>
      <c r="M12220" s="1" t="s">
        <v>96</v>
      </c>
      <c r="N12220" s="1" t="s">
        <v>2708</v>
      </c>
      <c r="O12220">
        <v>145</v>
      </c>
      <c r="P12220">
        <v>7</v>
      </c>
      <c r="Q12220">
        <v>0.4</v>
      </c>
      <c r="R12220">
        <v>21.672000000000001</v>
      </c>
      <c r="S12220">
        <v>11.49</v>
      </c>
      <c r="T12220" s="1" t="s">
        <v>32</v>
      </c>
      <c r="U12220">
        <v>2014</v>
      </c>
    </row>
    <row r="12221" spans="1:21" x14ac:dyDescent="0.25">
      <c r="A12221" s="1" t="s">
        <v>17815</v>
      </c>
      <c r="B12221" s="2">
        <v>41892</v>
      </c>
      <c r="C12221" s="2">
        <v>41953</v>
      </c>
      <c r="D12221" s="1" t="s">
        <v>43</v>
      </c>
      <c r="E12221" s="1" t="s">
        <v>291</v>
      </c>
      <c r="F12221" s="1" t="s">
        <v>24</v>
      </c>
      <c r="G12221" s="1" t="s">
        <v>11775</v>
      </c>
      <c r="H12221" s="1" t="s">
        <v>966</v>
      </c>
      <c r="I12221" s="1" t="s">
        <v>47</v>
      </c>
      <c r="J12221" s="1" t="s">
        <v>47</v>
      </c>
      <c r="K12221" s="1" t="s">
        <v>4928</v>
      </c>
      <c r="L12221" s="1" t="s">
        <v>29</v>
      </c>
      <c r="M12221" s="1" t="s">
        <v>155</v>
      </c>
      <c r="N12221" s="1" t="s">
        <v>1205</v>
      </c>
      <c r="O12221">
        <v>32</v>
      </c>
      <c r="P12221">
        <v>1</v>
      </c>
      <c r="Q12221">
        <v>0</v>
      </c>
      <c r="R12221">
        <v>12.21</v>
      </c>
      <c r="S12221">
        <v>10.32</v>
      </c>
      <c r="T12221" s="1" t="s">
        <v>82</v>
      </c>
      <c r="U12221">
        <v>2014</v>
      </c>
    </row>
    <row r="12222" spans="1:21" x14ac:dyDescent="0.25">
      <c r="A12222" s="1" t="s">
        <v>17816</v>
      </c>
      <c r="B12222" s="2">
        <v>41892</v>
      </c>
      <c r="C12222" s="2">
        <v>41983</v>
      </c>
      <c r="D12222" s="1" t="s">
        <v>250</v>
      </c>
      <c r="E12222" s="1" t="s">
        <v>1096</v>
      </c>
      <c r="F12222" s="1" t="s">
        <v>78</v>
      </c>
      <c r="G12222" s="1" t="s">
        <v>8185</v>
      </c>
      <c r="H12222" s="1" t="s">
        <v>222</v>
      </c>
      <c r="I12222" s="1" t="s">
        <v>223</v>
      </c>
      <c r="J12222" s="1" t="s">
        <v>719</v>
      </c>
      <c r="K12222" s="1" t="s">
        <v>6000</v>
      </c>
      <c r="L12222" s="1" t="s">
        <v>29</v>
      </c>
      <c r="M12222" s="1" t="s">
        <v>30</v>
      </c>
      <c r="N12222" s="1" t="s">
        <v>6001</v>
      </c>
      <c r="O12222">
        <v>43</v>
      </c>
      <c r="P12222">
        <v>1</v>
      </c>
      <c r="Q12222">
        <v>0</v>
      </c>
      <c r="R12222">
        <v>11.117599999999999</v>
      </c>
      <c r="S12222">
        <v>10.220000000000001</v>
      </c>
      <c r="T12222" s="1" t="s">
        <v>50</v>
      </c>
      <c r="U12222">
        <v>2014</v>
      </c>
    </row>
    <row r="12223" spans="1:21" x14ac:dyDescent="0.25">
      <c r="A12223" s="1" t="s">
        <v>17809</v>
      </c>
      <c r="B12223" s="2">
        <v>41892</v>
      </c>
      <c r="C12223" s="2">
        <v>41892</v>
      </c>
      <c r="D12223" s="1" t="s">
        <v>76</v>
      </c>
      <c r="E12223" s="1" t="s">
        <v>1668</v>
      </c>
      <c r="F12223" s="1" t="s">
        <v>24</v>
      </c>
      <c r="G12223" s="1" t="s">
        <v>1182</v>
      </c>
      <c r="H12223" s="1" t="s">
        <v>1183</v>
      </c>
      <c r="I12223" s="1" t="s">
        <v>126</v>
      </c>
      <c r="J12223" s="1" t="s">
        <v>178</v>
      </c>
      <c r="K12223" s="1" t="s">
        <v>12783</v>
      </c>
      <c r="L12223" s="1" t="s">
        <v>29</v>
      </c>
      <c r="M12223" s="1" t="s">
        <v>59</v>
      </c>
      <c r="N12223" s="1" t="s">
        <v>11436</v>
      </c>
      <c r="O12223">
        <v>32</v>
      </c>
      <c r="P12223">
        <v>3</v>
      </c>
      <c r="Q12223">
        <v>0.4</v>
      </c>
      <c r="R12223">
        <v>-13.32</v>
      </c>
      <c r="S12223">
        <v>8.77</v>
      </c>
      <c r="T12223" s="1" t="s">
        <v>32</v>
      </c>
      <c r="U12223">
        <v>2014</v>
      </c>
    </row>
    <row r="12224" spans="1:21" x14ac:dyDescent="0.25">
      <c r="A12224" s="1" t="s">
        <v>17817</v>
      </c>
      <c r="B12224" s="2">
        <v>41892</v>
      </c>
      <c r="C12224" s="2">
        <v>41983</v>
      </c>
      <c r="D12224" s="1" t="s">
        <v>250</v>
      </c>
      <c r="E12224" s="1" t="s">
        <v>1661</v>
      </c>
      <c r="F12224" s="1" t="s">
        <v>24</v>
      </c>
      <c r="G12224" s="1" t="s">
        <v>8750</v>
      </c>
      <c r="H12224" s="1" t="s">
        <v>1352</v>
      </c>
      <c r="I12224" s="1" t="s">
        <v>37</v>
      </c>
      <c r="J12224" s="1" t="s">
        <v>102</v>
      </c>
      <c r="K12224" s="1" t="s">
        <v>590</v>
      </c>
      <c r="L12224" s="1" t="s">
        <v>29</v>
      </c>
      <c r="M12224" s="1" t="s">
        <v>149</v>
      </c>
      <c r="N12224" s="1" t="s">
        <v>591</v>
      </c>
      <c r="O12224">
        <v>45</v>
      </c>
      <c r="P12224">
        <v>4</v>
      </c>
      <c r="Q12224">
        <v>0.17</v>
      </c>
      <c r="R12224">
        <v>-1.1424000000000001</v>
      </c>
      <c r="S12224">
        <v>8.4</v>
      </c>
      <c r="T12224" s="1" t="s">
        <v>50</v>
      </c>
      <c r="U12224">
        <v>2014</v>
      </c>
    </row>
    <row r="12225" spans="1:21" x14ac:dyDescent="0.25">
      <c r="A12225" s="1" t="s">
        <v>17817</v>
      </c>
      <c r="B12225" s="2">
        <v>41892</v>
      </c>
      <c r="C12225" s="2">
        <v>41983</v>
      </c>
      <c r="D12225" s="1" t="s">
        <v>250</v>
      </c>
      <c r="E12225" s="1" t="s">
        <v>1661</v>
      </c>
      <c r="F12225" s="1" t="s">
        <v>24</v>
      </c>
      <c r="G12225" s="1" t="s">
        <v>8750</v>
      </c>
      <c r="H12225" s="1" t="s">
        <v>1352</v>
      </c>
      <c r="I12225" s="1" t="s">
        <v>37</v>
      </c>
      <c r="J12225" s="1" t="s">
        <v>102</v>
      </c>
      <c r="K12225" s="1" t="s">
        <v>8206</v>
      </c>
      <c r="L12225" s="1" t="s">
        <v>29</v>
      </c>
      <c r="M12225" s="1" t="s">
        <v>59</v>
      </c>
      <c r="N12225" s="1" t="s">
        <v>2650</v>
      </c>
      <c r="O12225">
        <v>28</v>
      </c>
      <c r="P12225">
        <v>2</v>
      </c>
      <c r="Q12225">
        <v>0.17</v>
      </c>
      <c r="R12225">
        <v>-2.6711999999999998</v>
      </c>
      <c r="S12225">
        <v>7.25</v>
      </c>
      <c r="T12225" s="1" t="s">
        <v>50</v>
      </c>
      <c r="U12225">
        <v>2014</v>
      </c>
    </row>
    <row r="12226" spans="1:21" x14ac:dyDescent="0.25">
      <c r="A12226" s="1" t="s">
        <v>17809</v>
      </c>
      <c r="B12226" s="2">
        <v>41892</v>
      </c>
      <c r="C12226" s="2">
        <v>41892</v>
      </c>
      <c r="D12226" s="1" t="s">
        <v>76</v>
      </c>
      <c r="E12226" s="1" t="s">
        <v>1668</v>
      </c>
      <c r="F12226" s="1" t="s">
        <v>24</v>
      </c>
      <c r="G12226" s="1" t="s">
        <v>1182</v>
      </c>
      <c r="H12226" s="1" t="s">
        <v>1183</v>
      </c>
      <c r="I12226" s="1" t="s">
        <v>126</v>
      </c>
      <c r="J12226" s="1" t="s">
        <v>178</v>
      </c>
      <c r="K12226" s="1" t="s">
        <v>13999</v>
      </c>
      <c r="L12226" s="1" t="s">
        <v>29</v>
      </c>
      <c r="M12226" s="1" t="s">
        <v>59</v>
      </c>
      <c r="N12226" s="1" t="s">
        <v>14000</v>
      </c>
      <c r="O12226">
        <v>97</v>
      </c>
      <c r="P12226">
        <v>5</v>
      </c>
      <c r="Q12226">
        <v>0.4</v>
      </c>
      <c r="R12226">
        <v>-33.9</v>
      </c>
      <c r="S12226">
        <v>4.4800000000000004</v>
      </c>
      <c r="T12226" s="1" t="s">
        <v>32</v>
      </c>
      <c r="U12226">
        <v>2014</v>
      </c>
    </row>
    <row r="12227" spans="1:21" x14ac:dyDescent="0.25">
      <c r="A12227" s="1" t="s">
        <v>17809</v>
      </c>
      <c r="B12227" s="2">
        <v>41892</v>
      </c>
      <c r="C12227" s="2">
        <v>41892</v>
      </c>
      <c r="D12227" s="1" t="s">
        <v>76</v>
      </c>
      <c r="E12227" s="1" t="s">
        <v>1668</v>
      </c>
      <c r="F12227" s="1" t="s">
        <v>24</v>
      </c>
      <c r="G12227" s="1" t="s">
        <v>1182</v>
      </c>
      <c r="H12227" s="1" t="s">
        <v>1183</v>
      </c>
      <c r="I12227" s="1" t="s">
        <v>126</v>
      </c>
      <c r="J12227" s="1" t="s">
        <v>178</v>
      </c>
      <c r="K12227" s="1" t="s">
        <v>15461</v>
      </c>
      <c r="L12227" s="1" t="s">
        <v>29</v>
      </c>
      <c r="M12227" s="1" t="s">
        <v>242</v>
      </c>
      <c r="N12227" s="1" t="s">
        <v>4885</v>
      </c>
      <c r="O12227">
        <v>31</v>
      </c>
      <c r="P12227">
        <v>3</v>
      </c>
      <c r="Q12227">
        <v>0.7</v>
      </c>
      <c r="R12227">
        <v>-32.927999999999997</v>
      </c>
      <c r="S12227">
        <v>3.43</v>
      </c>
      <c r="T12227" s="1" t="s">
        <v>32</v>
      </c>
      <c r="U12227">
        <v>2014</v>
      </c>
    </row>
    <row r="12228" spans="1:21" x14ac:dyDescent="0.25">
      <c r="A12228" s="1" t="s">
        <v>17818</v>
      </c>
      <c r="B12228" s="2">
        <v>41892</v>
      </c>
      <c r="C12228" s="2">
        <v>41983</v>
      </c>
      <c r="D12228" s="1" t="s">
        <v>43</v>
      </c>
      <c r="E12228" s="1" t="s">
        <v>1232</v>
      </c>
      <c r="F12228" s="1" t="s">
        <v>24</v>
      </c>
      <c r="G12228" s="1" t="s">
        <v>7251</v>
      </c>
      <c r="H12228" s="1" t="s">
        <v>1111</v>
      </c>
      <c r="I12228" s="1" t="s">
        <v>47</v>
      </c>
      <c r="J12228" s="1" t="s">
        <v>47</v>
      </c>
      <c r="K12228" s="1" t="s">
        <v>7129</v>
      </c>
      <c r="L12228" s="1" t="s">
        <v>29</v>
      </c>
      <c r="M12228" s="1" t="s">
        <v>167</v>
      </c>
      <c r="N12228" s="1" t="s">
        <v>7130</v>
      </c>
      <c r="O12228">
        <v>50</v>
      </c>
      <c r="P12228">
        <v>1</v>
      </c>
      <c r="Q12228">
        <v>0</v>
      </c>
      <c r="R12228">
        <v>4.9800000000000004</v>
      </c>
      <c r="S12228">
        <v>3.1</v>
      </c>
      <c r="T12228" s="1" t="s">
        <v>50</v>
      </c>
      <c r="U12228">
        <v>2014</v>
      </c>
    </row>
    <row r="12229" spans="1:21" x14ac:dyDescent="0.25">
      <c r="A12229" s="1" t="s">
        <v>17809</v>
      </c>
      <c r="B12229" s="2">
        <v>41892</v>
      </c>
      <c r="C12229" s="2">
        <v>41892</v>
      </c>
      <c r="D12229" s="1" t="s">
        <v>76</v>
      </c>
      <c r="E12229" s="1" t="s">
        <v>1668</v>
      </c>
      <c r="F12229" s="1" t="s">
        <v>24</v>
      </c>
      <c r="G12229" s="1" t="s">
        <v>1182</v>
      </c>
      <c r="H12229" s="1" t="s">
        <v>1183</v>
      </c>
      <c r="I12229" s="1" t="s">
        <v>126</v>
      </c>
      <c r="J12229" s="1" t="s">
        <v>178</v>
      </c>
      <c r="K12229" s="1" t="s">
        <v>10589</v>
      </c>
      <c r="L12229" s="1" t="s">
        <v>29</v>
      </c>
      <c r="M12229" s="1" t="s">
        <v>242</v>
      </c>
      <c r="N12229" s="1" t="s">
        <v>1143</v>
      </c>
      <c r="O12229">
        <v>6</v>
      </c>
      <c r="P12229">
        <v>2</v>
      </c>
      <c r="Q12229">
        <v>0.7</v>
      </c>
      <c r="R12229">
        <v>-6.8479999999999999</v>
      </c>
      <c r="S12229">
        <v>0.76</v>
      </c>
      <c r="T12229" s="1" t="s">
        <v>32</v>
      </c>
      <c r="U12229">
        <v>2014</v>
      </c>
    </row>
    <row r="12230" spans="1:21" x14ac:dyDescent="0.25">
      <c r="A12230" s="1" t="s">
        <v>17819</v>
      </c>
      <c r="B12230" s="2">
        <v>41892</v>
      </c>
      <c r="C12230" s="2">
        <v>41983</v>
      </c>
      <c r="D12230" s="1" t="s">
        <v>43</v>
      </c>
      <c r="E12230" s="1" t="s">
        <v>8131</v>
      </c>
      <c r="F12230" s="1" t="s">
        <v>78</v>
      </c>
      <c r="G12230" s="1" t="s">
        <v>1303</v>
      </c>
      <c r="H12230" s="1" t="s">
        <v>971</v>
      </c>
      <c r="I12230" s="1" t="s">
        <v>126</v>
      </c>
      <c r="J12230" s="1" t="s">
        <v>127</v>
      </c>
      <c r="K12230" s="1" t="s">
        <v>11884</v>
      </c>
      <c r="L12230" s="1" t="s">
        <v>29</v>
      </c>
      <c r="M12230" s="1" t="s">
        <v>242</v>
      </c>
      <c r="N12230" s="1" t="s">
        <v>6585</v>
      </c>
      <c r="O12230">
        <v>7</v>
      </c>
      <c r="P12230">
        <v>3</v>
      </c>
      <c r="Q12230">
        <v>0.4</v>
      </c>
      <c r="R12230">
        <v>-2.3879999999999999</v>
      </c>
      <c r="S12230">
        <v>0.72</v>
      </c>
      <c r="T12230" s="1" t="s">
        <v>32</v>
      </c>
      <c r="U12230">
        <v>2014</v>
      </c>
    </row>
    <row r="12231" spans="1:21" x14ac:dyDescent="0.25">
      <c r="A12231" s="1" t="s">
        <v>17820</v>
      </c>
      <c r="B12231" s="2">
        <v>41922</v>
      </c>
      <c r="C12231" s="2">
        <v>41983</v>
      </c>
      <c r="D12231" s="1" t="s">
        <v>43</v>
      </c>
      <c r="E12231" s="1" t="s">
        <v>1350</v>
      </c>
      <c r="F12231" s="1" t="s">
        <v>78</v>
      </c>
      <c r="G12231" s="1" t="s">
        <v>7114</v>
      </c>
      <c r="H12231" s="1" t="s">
        <v>101</v>
      </c>
      <c r="I12231" s="1" t="s">
        <v>37</v>
      </c>
      <c r="J12231" s="1" t="s">
        <v>102</v>
      </c>
      <c r="K12231" s="1" t="s">
        <v>12107</v>
      </c>
      <c r="L12231" s="1" t="s">
        <v>62</v>
      </c>
      <c r="M12231" s="1" t="s">
        <v>96</v>
      </c>
      <c r="N12231" s="1" t="s">
        <v>5936</v>
      </c>
      <c r="O12231">
        <v>77</v>
      </c>
      <c r="P12231">
        <v>3</v>
      </c>
      <c r="Q12231">
        <v>0.25</v>
      </c>
      <c r="R12231">
        <v>-14.355</v>
      </c>
      <c r="S12231">
        <v>190.41</v>
      </c>
      <c r="T12231" s="1" t="s">
        <v>50</v>
      </c>
      <c r="U12231">
        <v>2014</v>
      </c>
    </row>
    <row r="12232" spans="1:21" x14ac:dyDescent="0.25">
      <c r="A12232" s="1" t="s">
        <v>17820</v>
      </c>
      <c r="B12232" s="2">
        <v>41922</v>
      </c>
      <c r="C12232" s="2">
        <v>41983</v>
      </c>
      <c r="D12232" s="1" t="s">
        <v>43</v>
      </c>
      <c r="E12232" s="1" t="s">
        <v>1350</v>
      </c>
      <c r="F12232" s="1" t="s">
        <v>78</v>
      </c>
      <c r="G12232" s="1" t="s">
        <v>7114</v>
      </c>
      <c r="H12232" s="1" t="s">
        <v>101</v>
      </c>
      <c r="I12232" s="1" t="s">
        <v>37</v>
      </c>
      <c r="J12232" s="1" t="s">
        <v>102</v>
      </c>
      <c r="K12232" s="1" t="s">
        <v>17821</v>
      </c>
      <c r="L12232" s="1" t="s">
        <v>62</v>
      </c>
      <c r="M12232" s="1" t="s">
        <v>113</v>
      </c>
      <c r="N12232" s="1" t="s">
        <v>10815</v>
      </c>
      <c r="O12232">
        <v>195</v>
      </c>
      <c r="P12232">
        <v>2</v>
      </c>
      <c r="Q12232">
        <v>0.35</v>
      </c>
      <c r="R12232">
        <v>-95.933999999999997</v>
      </c>
      <c r="S12232">
        <v>31.73</v>
      </c>
      <c r="T12232" s="1" t="s">
        <v>50</v>
      </c>
      <c r="U12232">
        <v>2014</v>
      </c>
    </row>
    <row r="12233" spans="1:21" x14ac:dyDescent="0.25">
      <c r="A12233" s="1" t="s">
        <v>17822</v>
      </c>
      <c r="B12233" s="2">
        <v>41922</v>
      </c>
      <c r="C12233" s="2">
        <v>41983</v>
      </c>
      <c r="D12233" s="1" t="s">
        <v>43</v>
      </c>
      <c r="E12233" s="1" t="s">
        <v>4807</v>
      </c>
      <c r="F12233" s="1" t="s">
        <v>24</v>
      </c>
      <c r="G12233" s="1" t="s">
        <v>17823</v>
      </c>
      <c r="H12233" s="1" t="s">
        <v>1183</v>
      </c>
      <c r="I12233" s="1" t="s">
        <v>126</v>
      </c>
      <c r="J12233" s="1" t="s">
        <v>178</v>
      </c>
      <c r="K12233" s="1" t="s">
        <v>6924</v>
      </c>
      <c r="L12233" s="1" t="s">
        <v>72</v>
      </c>
      <c r="M12233" s="1" t="s">
        <v>138</v>
      </c>
      <c r="N12233" s="1" t="s">
        <v>6925</v>
      </c>
      <c r="O12233">
        <v>208</v>
      </c>
      <c r="P12233">
        <v>2</v>
      </c>
      <c r="Q12233">
        <v>0.4</v>
      </c>
      <c r="R12233">
        <v>-90.096000000000004</v>
      </c>
      <c r="S12233">
        <v>26.26</v>
      </c>
      <c r="T12233" s="1" t="s">
        <v>50</v>
      </c>
      <c r="U12233">
        <v>2014</v>
      </c>
    </row>
    <row r="12234" spans="1:21" x14ac:dyDescent="0.25">
      <c r="A12234" s="1" t="s">
        <v>17824</v>
      </c>
      <c r="B12234" s="2">
        <v>41922</v>
      </c>
      <c r="C12234" s="2">
        <v>41983</v>
      </c>
      <c r="D12234" s="1" t="s">
        <v>43</v>
      </c>
      <c r="E12234" s="1" t="s">
        <v>7199</v>
      </c>
      <c r="F12234" s="1" t="s">
        <v>24</v>
      </c>
      <c r="G12234" s="1" t="s">
        <v>221</v>
      </c>
      <c r="H12234" s="1" t="s">
        <v>222</v>
      </c>
      <c r="I12234" s="1" t="s">
        <v>223</v>
      </c>
      <c r="J12234" s="1" t="s">
        <v>127</v>
      </c>
      <c r="K12234" s="1" t="s">
        <v>3330</v>
      </c>
      <c r="L12234" s="1" t="s">
        <v>62</v>
      </c>
      <c r="M12234" s="1" t="s">
        <v>96</v>
      </c>
      <c r="N12234" s="1" t="s">
        <v>17825</v>
      </c>
      <c r="O12234">
        <v>254</v>
      </c>
      <c r="P12234">
        <v>3</v>
      </c>
      <c r="Q12234">
        <v>0.3</v>
      </c>
      <c r="R12234">
        <v>-32.6646</v>
      </c>
      <c r="S12234">
        <v>24.74</v>
      </c>
      <c r="T12234" s="1" t="s">
        <v>50</v>
      </c>
      <c r="U12234">
        <v>2014</v>
      </c>
    </row>
    <row r="12235" spans="1:21" x14ac:dyDescent="0.25">
      <c r="A12235" s="1" t="s">
        <v>17826</v>
      </c>
      <c r="B12235" s="2">
        <v>41922</v>
      </c>
      <c r="C12235" s="2">
        <v>41983</v>
      </c>
      <c r="D12235" s="1" t="s">
        <v>250</v>
      </c>
      <c r="E12235" s="1" t="s">
        <v>4311</v>
      </c>
      <c r="F12235" s="1" t="s">
        <v>53</v>
      </c>
      <c r="G12235" s="1" t="s">
        <v>273</v>
      </c>
      <c r="H12235" s="1" t="s">
        <v>197</v>
      </c>
      <c r="I12235" s="1" t="s">
        <v>56</v>
      </c>
      <c r="J12235" s="1" t="s">
        <v>127</v>
      </c>
      <c r="K12235" s="1" t="s">
        <v>15384</v>
      </c>
      <c r="L12235" s="1" t="s">
        <v>29</v>
      </c>
      <c r="M12235" s="1" t="s">
        <v>59</v>
      </c>
      <c r="N12235" s="1" t="s">
        <v>9387</v>
      </c>
      <c r="O12235">
        <v>71</v>
      </c>
      <c r="P12235">
        <v>3</v>
      </c>
      <c r="Q12235">
        <v>0</v>
      </c>
      <c r="R12235">
        <v>18.54</v>
      </c>
      <c r="S12235">
        <v>17.829999999999998</v>
      </c>
      <c r="T12235" s="1" t="s">
        <v>50</v>
      </c>
      <c r="U12235">
        <v>2014</v>
      </c>
    </row>
    <row r="12236" spans="1:21" x14ac:dyDescent="0.25">
      <c r="A12236" s="1" t="s">
        <v>17820</v>
      </c>
      <c r="B12236" s="2">
        <v>41922</v>
      </c>
      <c r="C12236" s="2">
        <v>41983</v>
      </c>
      <c r="D12236" s="1" t="s">
        <v>43</v>
      </c>
      <c r="E12236" s="1" t="s">
        <v>1350</v>
      </c>
      <c r="F12236" s="1" t="s">
        <v>78</v>
      </c>
      <c r="G12236" s="1" t="s">
        <v>7114</v>
      </c>
      <c r="H12236" s="1" t="s">
        <v>101</v>
      </c>
      <c r="I12236" s="1" t="s">
        <v>37</v>
      </c>
      <c r="J12236" s="1" t="s">
        <v>102</v>
      </c>
      <c r="K12236" s="1" t="s">
        <v>17827</v>
      </c>
      <c r="L12236" s="1" t="s">
        <v>62</v>
      </c>
      <c r="M12236" s="1" t="s">
        <v>96</v>
      </c>
      <c r="N12236" s="1" t="s">
        <v>5016</v>
      </c>
      <c r="O12236">
        <v>126</v>
      </c>
      <c r="P12236">
        <v>2</v>
      </c>
      <c r="Q12236">
        <v>0.25</v>
      </c>
      <c r="R12236">
        <v>40.244999999999997</v>
      </c>
      <c r="S12236">
        <v>15.55</v>
      </c>
      <c r="T12236" s="1" t="s">
        <v>50</v>
      </c>
      <c r="U12236">
        <v>2014</v>
      </c>
    </row>
    <row r="12237" spans="1:21" x14ac:dyDescent="0.25">
      <c r="A12237" s="1" t="s">
        <v>17828</v>
      </c>
      <c r="B12237" s="2">
        <v>41922</v>
      </c>
      <c r="C12237" s="2">
        <v>41983</v>
      </c>
      <c r="D12237" s="1" t="s">
        <v>250</v>
      </c>
      <c r="E12237" s="1" t="s">
        <v>3485</v>
      </c>
      <c r="F12237" s="1" t="s">
        <v>78</v>
      </c>
      <c r="G12237" s="1" t="s">
        <v>976</v>
      </c>
      <c r="H12237" s="1" t="s">
        <v>222</v>
      </c>
      <c r="I12237" s="1" t="s">
        <v>223</v>
      </c>
      <c r="J12237" s="1" t="s">
        <v>719</v>
      </c>
      <c r="K12237" s="1" t="s">
        <v>17572</v>
      </c>
      <c r="L12237" s="1" t="s">
        <v>62</v>
      </c>
      <c r="M12237" s="1" t="s">
        <v>63</v>
      </c>
      <c r="N12237" s="1" t="s">
        <v>17573</v>
      </c>
      <c r="O12237">
        <v>46</v>
      </c>
      <c r="P12237">
        <v>4</v>
      </c>
      <c r="Q12237">
        <v>0.2</v>
      </c>
      <c r="R12237">
        <v>9.1776</v>
      </c>
      <c r="S12237">
        <v>13.75</v>
      </c>
      <c r="T12237" s="1" t="s">
        <v>82</v>
      </c>
      <c r="U12237">
        <v>2014</v>
      </c>
    </row>
    <row r="12238" spans="1:21" x14ac:dyDescent="0.25">
      <c r="A12238" s="1" t="s">
        <v>17824</v>
      </c>
      <c r="B12238" s="2">
        <v>41922</v>
      </c>
      <c r="C12238" s="2">
        <v>41983</v>
      </c>
      <c r="D12238" s="1" t="s">
        <v>43</v>
      </c>
      <c r="E12238" s="1" t="s">
        <v>7199</v>
      </c>
      <c r="F12238" s="1" t="s">
        <v>24</v>
      </c>
      <c r="G12238" s="1" t="s">
        <v>221</v>
      </c>
      <c r="H12238" s="1" t="s">
        <v>222</v>
      </c>
      <c r="I12238" s="1" t="s">
        <v>223</v>
      </c>
      <c r="J12238" s="1" t="s">
        <v>127</v>
      </c>
      <c r="K12238" s="1" t="s">
        <v>12180</v>
      </c>
      <c r="L12238" s="1" t="s">
        <v>29</v>
      </c>
      <c r="M12238" s="1" t="s">
        <v>155</v>
      </c>
      <c r="N12238" s="1" t="s">
        <v>12181</v>
      </c>
      <c r="O12238">
        <v>67</v>
      </c>
      <c r="P12238">
        <v>7</v>
      </c>
      <c r="Q12238">
        <v>0.2</v>
      </c>
      <c r="R12238">
        <v>5.8750999999999998</v>
      </c>
      <c r="S12238">
        <v>12.8</v>
      </c>
      <c r="T12238" s="1" t="s">
        <v>50</v>
      </c>
      <c r="U12238">
        <v>2014</v>
      </c>
    </row>
    <row r="12239" spans="1:21" x14ac:dyDescent="0.25">
      <c r="A12239" s="1" t="s">
        <v>17829</v>
      </c>
      <c r="B12239" s="2">
        <v>41922</v>
      </c>
      <c r="C12239" s="2">
        <v>41983</v>
      </c>
      <c r="D12239" s="1" t="s">
        <v>250</v>
      </c>
      <c r="E12239" s="1" t="s">
        <v>1876</v>
      </c>
      <c r="F12239" s="1" t="s">
        <v>24</v>
      </c>
      <c r="G12239" s="1" t="s">
        <v>339</v>
      </c>
      <c r="H12239" s="1" t="s">
        <v>222</v>
      </c>
      <c r="I12239" s="1" t="s">
        <v>223</v>
      </c>
      <c r="J12239" s="1" t="s">
        <v>340</v>
      </c>
      <c r="K12239" s="1" t="s">
        <v>17830</v>
      </c>
      <c r="L12239" s="1" t="s">
        <v>29</v>
      </c>
      <c r="M12239" s="1" t="s">
        <v>59</v>
      </c>
      <c r="N12239" s="1" t="s">
        <v>17831</v>
      </c>
      <c r="O12239">
        <v>35</v>
      </c>
      <c r="P12239">
        <v>5</v>
      </c>
      <c r="Q12239">
        <v>0</v>
      </c>
      <c r="R12239">
        <v>16.544</v>
      </c>
      <c r="S12239">
        <v>7.79</v>
      </c>
      <c r="T12239" s="1" t="s">
        <v>32</v>
      </c>
      <c r="U12239">
        <v>2014</v>
      </c>
    </row>
    <row r="12240" spans="1:21" x14ac:dyDescent="0.25">
      <c r="A12240" s="1" t="s">
        <v>17822</v>
      </c>
      <c r="B12240" s="2">
        <v>41922</v>
      </c>
      <c r="C12240" s="2">
        <v>41983</v>
      </c>
      <c r="D12240" s="1" t="s">
        <v>43</v>
      </c>
      <c r="E12240" s="1" t="s">
        <v>4807</v>
      </c>
      <c r="F12240" s="1" t="s">
        <v>24</v>
      </c>
      <c r="G12240" s="1" t="s">
        <v>17823</v>
      </c>
      <c r="H12240" s="1" t="s">
        <v>1183</v>
      </c>
      <c r="I12240" s="1" t="s">
        <v>126</v>
      </c>
      <c r="J12240" s="1" t="s">
        <v>178</v>
      </c>
      <c r="K12240" s="1" t="s">
        <v>2836</v>
      </c>
      <c r="L12240" s="1" t="s">
        <v>29</v>
      </c>
      <c r="M12240" s="1" t="s">
        <v>170</v>
      </c>
      <c r="N12240" s="1" t="s">
        <v>2837</v>
      </c>
      <c r="O12240">
        <v>60</v>
      </c>
      <c r="P12240">
        <v>9</v>
      </c>
      <c r="Q12240">
        <v>0.4</v>
      </c>
      <c r="R12240">
        <v>-32.256</v>
      </c>
      <c r="S12240">
        <v>5.27</v>
      </c>
      <c r="T12240" s="1" t="s">
        <v>50</v>
      </c>
      <c r="U12240">
        <v>2014</v>
      </c>
    </row>
    <row r="12241" spans="1:21" x14ac:dyDescent="0.25">
      <c r="A12241" s="1" t="s">
        <v>17832</v>
      </c>
      <c r="B12241" s="2">
        <v>41922</v>
      </c>
      <c r="C12241" s="2">
        <v>41983</v>
      </c>
      <c r="D12241" s="1" t="s">
        <v>43</v>
      </c>
      <c r="E12241" s="1" t="s">
        <v>2659</v>
      </c>
      <c r="F12241" s="1" t="s">
        <v>78</v>
      </c>
      <c r="G12241" s="1" t="s">
        <v>1303</v>
      </c>
      <c r="H12241" s="1" t="s">
        <v>971</v>
      </c>
      <c r="I12241" s="1" t="s">
        <v>126</v>
      </c>
      <c r="J12241" s="1" t="s">
        <v>127</v>
      </c>
      <c r="K12241" s="1" t="s">
        <v>7646</v>
      </c>
      <c r="L12241" s="1" t="s">
        <v>29</v>
      </c>
      <c r="M12241" s="1" t="s">
        <v>167</v>
      </c>
      <c r="N12241" s="1" t="s">
        <v>7647</v>
      </c>
      <c r="O12241">
        <v>33</v>
      </c>
      <c r="P12241">
        <v>3</v>
      </c>
      <c r="Q12241">
        <v>0.4</v>
      </c>
      <c r="R12241">
        <v>-13.571999999999999</v>
      </c>
      <c r="S12241">
        <v>3.95</v>
      </c>
      <c r="T12241" s="1" t="s">
        <v>50</v>
      </c>
      <c r="U12241">
        <v>2014</v>
      </c>
    </row>
    <row r="12242" spans="1:21" x14ac:dyDescent="0.25">
      <c r="A12242" s="1" t="s">
        <v>17822</v>
      </c>
      <c r="B12242" s="2">
        <v>41922</v>
      </c>
      <c r="C12242" s="2">
        <v>41983</v>
      </c>
      <c r="D12242" s="1" t="s">
        <v>43</v>
      </c>
      <c r="E12242" s="1" t="s">
        <v>4807</v>
      </c>
      <c r="F12242" s="1" t="s">
        <v>24</v>
      </c>
      <c r="G12242" s="1" t="s">
        <v>17823</v>
      </c>
      <c r="H12242" s="1" t="s">
        <v>1183</v>
      </c>
      <c r="I12242" s="1" t="s">
        <v>126</v>
      </c>
      <c r="J12242" s="1" t="s">
        <v>178</v>
      </c>
      <c r="K12242" s="1" t="s">
        <v>15311</v>
      </c>
      <c r="L12242" s="1" t="s">
        <v>29</v>
      </c>
      <c r="M12242" s="1" t="s">
        <v>149</v>
      </c>
      <c r="N12242" s="1" t="s">
        <v>15312</v>
      </c>
      <c r="O12242">
        <v>10</v>
      </c>
      <c r="P12242">
        <v>3</v>
      </c>
      <c r="Q12242">
        <v>0.4</v>
      </c>
      <c r="R12242">
        <v>-6.0359999999999996</v>
      </c>
      <c r="S12242">
        <v>1.08</v>
      </c>
      <c r="T12242" s="1" t="s">
        <v>50</v>
      </c>
      <c r="U12242">
        <v>2014</v>
      </c>
    </row>
    <row r="12243" spans="1:21" x14ac:dyDescent="0.25">
      <c r="A12243" s="1" t="s">
        <v>17833</v>
      </c>
      <c r="B12243" s="2">
        <v>41922</v>
      </c>
      <c r="C12243" s="2">
        <v>41953</v>
      </c>
      <c r="D12243" s="1" t="s">
        <v>250</v>
      </c>
      <c r="E12243" s="1" t="s">
        <v>5430</v>
      </c>
      <c r="F12243" s="1" t="s">
        <v>24</v>
      </c>
      <c r="G12243" s="1" t="s">
        <v>1043</v>
      </c>
      <c r="H12243" s="1" t="s">
        <v>222</v>
      </c>
      <c r="I12243" s="1" t="s">
        <v>223</v>
      </c>
      <c r="J12243" s="1" t="s">
        <v>178</v>
      </c>
      <c r="K12243" s="1" t="s">
        <v>9466</v>
      </c>
      <c r="L12243" s="1" t="s">
        <v>29</v>
      </c>
      <c r="M12243" s="1" t="s">
        <v>59</v>
      </c>
      <c r="N12243" s="1" t="s">
        <v>9467</v>
      </c>
      <c r="O12243">
        <v>11</v>
      </c>
      <c r="P12243">
        <v>4</v>
      </c>
      <c r="Q12243">
        <v>0.2</v>
      </c>
      <c r="R12243">
        <v>3.5152000000000001</v>
      </c>
      <c r="S12243">
        <v>0.28000000000000003</v>
      </c>
      <c r="T12243" s="1" t="s">
        <v>32</v>
      </c>
      <c r="U12243">
        <v>2014</v>
      </c>
    </row>
    <row r="12244" spans="1:21" x14ac:dyDescent="0.25">
      <c r="A12244" s="1" t="s">
        <v>17834</v>
      </c>
      <c r="B12244" s="2">
        <v>41650</v>
      </c>
      <c r="C12244" s="2">
        <v>41770</v>
      </c>
      <c r="D12244" s="1" t="s">
        <v>22</v>
      </c>
      <c r="E12244" s="1" t="s">
        <v>5673</v>
      </c>
      <c r="F12244" s="1" t="s">
        <v>78</v>
      </c>
      <c r="G12244" s="1" t="s">
        <v>907</v>
      </c>
      <c r="H12244" s="1" t="s">
        <v>279</v>
      </c>
      <c r="I12244" s="1" t="s">
        <v>37</v>
      </c>
      <c r="J12244" s="1" t="s">
        <v>102</v>
      </c>
      <c r="K12244" s="1" t="s">
        <v>16379</v>
      </c>
      <c r="L12244" s="1" t="s">
        <v>62</v>
      </c>
      <c r="M12244" s="1" t="s">
        <v>113</v>
      </c>
      <c r="N12244" s="1" t="s">
        <v>6473</v>
      </c>
      <c r="O12244">
        <v>77</v>
      </c>
      <c r="P12244">
        <v>5</v>
      </c>
      <c r="Q12244">
        <v>7.0000000000000007E-2</v>
      </c>
      <c r="R12244">
        <v>155.45699999999999</v>
      </c>
      <c r="S12244">
        <v>161.94999999999999</v>
      </c>
      <c r="T12244" s="1" t="s">
        <v>32</v>
      </c>
      <c r="U12244">
        <v>2014</v>
      </c>
    </row>
    <row r="12245" spans="1:21" x14ac:dyDescent="0.25">
      <c r="A12245" s="1" t="s">
        <v>17317</v>
      </c>
      <c r="B12245" s="2">
        <v>41650</v>
      </c>
      <c r="C12245" s="2">
        <v>41681</v>
      </c>
      <c r="D12245" s="1" t="s">
        <v>250</v>
      </c>
      <c r="E12245" s="1" t="s">
        <v>5922</v>
      </c>
      <c r="F12245" s="1" t="s">
        <v>24</v>
      </c>
      <c r="G12245" s="1" t="s">
        <v>2717</v>
      </c>
      <c r="H12245" s="1" t="s">
        <v>765</v>
      </c>
      <c r="I12245" s="1" t="s">
        <v>47</v>
      </c>
      <c r="J12245" s="1" t="s">
        <v>47</v>
      </c>
      <c r="K12245" s="1" t="s">
        <v>6337</v>
      </c>
      <c r="L12245" s="1" t="s">
        <v>29</v>
      </c>
      <c r="M12245" s="1" t="s">
        <v>30</v>
      </c>
      <c r="N12245" s="1" t="s">
        <v>320</v>
      </c>
      <c r="O12245">
        <v>398</v>
      </c>
      <c r="P12245">
        <v>2</v>
      </c>
      <c r="Q12245">
        <v>0</v>
      </c>
      <c r="R12245">
        <v>111.36</v>
      </c>
      <c r="S12245">
        <v>62.14</v>
      </c>
      <c r="T12245" s="1" t="s">
        <v>32</v>
      </c>
      <c r="U12245">
        <v>2014</v>
      </c>
    </row>
    <row r="12246" spans="1:21" x14ac:dyDescent="0.25">
      <c r="A12246" s="1" t="s">
        <v>17835</v>
      </c>
      <c r="B12246" s="2">
        <v>41650</v>
      </c>
      <c r="C12246" s="2">
        <v>41862</v>
      </c>
      <c r="D12246" s="1" t="s">
        <v>22</v>
      </c>
      <c r="E12246" s="1" t="s">
        <v>152</v>
      </c>
      <c r="F12246" s="1" t="s">
        <v>78</v>
      </c>
      <c r="G12246" s="1" t="s">
        <v>769</v>
      </c>
      <c r="H12246" s="1" t="s">
        <v>507</v>
      </c>
      <c r="I12246" s="1" t="s">
        <v>56</v>
      </c>
      <c r="J12246" s="1" t="s">
        <v>127</v>
      </c>
      <c r="K12246" s="1" t="s">
        <v>17836</v>
      </c>
      <c r="L12246" s="1" t="s">
        <v>72</v>
      </c>
      <c r="M12246" s="1" t="s">
        <v>88</v>
      </c>
      <c r="N12246" s="1" t="s">
        <v>5557</v>
      </c>
      <c r="O12246">
        <v>539</v>
      </c>
      <c r="P12246">
        <v>2</v>
      </c>
      <c r="Q12246">
        <v>0.1</v>
      </c>
      <c r="R12246">
        <v>-59.915999999999997</v>
      </c>
      <c r="S12246">
        <v>49.03</v>
      </c>
      <c r="T12246" s="1" t="s">
        <v>90</v>
      </c>
      <c r="U12246">
        <v>2014</v>
      </c>
    </row>
    <row r="12247" spans="1:21" x14ac:dyDescent="0.25">
      <c r="A12247" s="1" t="s">
        <v>17837</v>
      </c>
      <c r="B12247" s="2">
        <v>41650</v>
      </c>
      <c r="C12247" s="2">
        <v>41709</v>
      </c>
      <c r="D12247" s="1" t="s">
        <v>43</v>
      </c>
      <c r="E12247" s="1" t="s">
        <v>6994</v>
      </c>
      <c r="F12247" s="1" t="s">
        <v>78</v>
      </c>
      <c r="G12247" s="1" t="s">
        <v>3214</v>
      </c>
      <c r="H12247" s="1" t="s">
        <v>2075</v>
      </c>
      <c r="I12247" s="1" t="s">
        <v>37</v>
      </c>
      <c r="J12247" s="1" t="s">
        <v>454</v>
      </c>
      <c r="K12247" s="1" t="s">
        <v>7115</v>
      </c>
      <c r="L12247" s="1" t="s">
        <v>29</v>
      </c>
      <c r="M12247" s="1" t="s">
        <v>80</v>
      </c>
      <c r="N12247" s="1" t="s">
        <v>7116</v>
      </c>
      <c r="O12247">
        <v>170</v>
      </c>
      <c r="P12247">
        <v>2</v>
      </c>
      <c r="Q12247">
        <v>0</v>
      </c>
      <c r="R12247">
        <v>15.24</v>
      </c>
      <c r="S12247">
        <v>35.840000000000003</v>
      </c>
      <c r="T12247" s="1" t="s">
        <v>82</v>
      </c>
      <c r="U12247">
        <v>2014</v>
      </c>
    </row>
    <row r="12248" spans="1:21" x14ac:dyDescent="0.25">
      <c r="A12248" s="1" t="s">
        <v>17838</v>
      </c>
      <c r="B12248" s="2">
        <v>41650</v>
      </c>
      <c r="C12248" s="2">
        <v>41709</v>
      </c>
      <c r="D12248" s="1" t="s">
        <v>43</v>
      </c>
      <c r="E12248" s="1" t="s">
        <v>5128</v>
      </c>
      <c r="F12248" s="1" t="s">
        <v>24</v>
      </c>
      <c r="G12248" s="1" t="s">
        <v>1076</v>
      </c>
      <c r="H12248" s="1" t="s">
        <v>388</v>
      </c>
      <c r="I12248" s="1" t="s">
        <v>27</v>
      </c>
      <c r="J12248" s="1" t="s">
        <v>27</v>
      </c>
      <c r="K12248" s="1" t="s">
        <v>4372</v>
      </c>
      <c r="L12248" s="1" t="s">
        <v>72</v>
      </c>
      <c r="M12248" s="1" t="s">
        <v>88</v>
      </c>
      <c r="N12248" s="1" t="s">
        <v>4276</v>
      </c>
      <c r="O12248">
        <v>156</v>
      </c>
      <c r="P12248">
        <v>2</v>
      </c>
      <c r="Q12248">
        <v>0.7</v>
      </c>
      <c r="R12248">
        <v>-270.75599999999997</v>
      </c>
      <c r="S12248">
        <v>35.590000000000003</v>
      </c>
      <c r="T12248" s="1" t="s">
        <v>82</v>
      </c>
      <c r="U12248">
        <v>2014</v>
      </c>
    </row>
    <row r="12249" spans="1:21" x14ac:dyDescent="0.25">
      <c r="A12249" s="1" t="s">
        <v>17839</v>
      </c>
      <c r="B12249" s="2">
        <v>41650</v>
      </c>
      <c r="C12249" s="2">
        <v>41801</v>
      </c>
      <c r="D12249" s="1" t="s">
        <v>22</v>
      </c>
      <c r="E12249" s="1" t="s">
        <v>2081</v>
      </c>
      <c r="F12249" s="1" t="s">
        <v>78</v>
      </c>
      <c r="G12249" s="1" t="s">
        <v>258</v>
      </c>
      <c r="H12249" s="1" t="s">
        <v>222</v>
      </c>
      <c r="I12249" s="1" t="s">
        <v>223</v>
      </c>
      <c r="J12249" s="1" t="s">
        <v>127</v>
      </c>
      <c r="K12249" s="1" t="s">
        <v>12485</v>
      </c>
      <c r="L12249" s="1" t="s">
        <v>72</v>
      </c>
      <c r="M12249" s="1" t="s">
        <v>129</v>
      </c>
      <c r="N12249" s="1" t="s">
        <v>12486</v>
      </c>
      <c r="O12249">
        <v>509</v>
      </c>
      <c r="P12249">
        <v>4</v>
      </c>
      <c r="Q12249">
        <v>0.2</v>
      </c>
      <c r="R12249">
        <v>38.157600000000002</v>
      </c>
      <c r="S12249">
        <v>35.39</v>
      </c>
      <c r="T12249" s="1" t="s">
        <v>32</v>
      </c>
      <c r="U12249">
        <v>2014</v>
      </c>
    </row>
    <row r="12250" spans="1:21" x14ac:dyDescent="0.25">
      <c r="A12250" s="1" t="s">
        <v>17840</v>
      </c>
      <c r="B12250" s="2">
        <v>41650</v>
      </c>
      <c r="C12250" s="2">
        <v>41801</v>
      </c>
      <c r="D12250" s="1" t="s">
        <v>22</v>
      </c>
      <c r="E12250" s="1" t="s">
        <v>6306</v>
      </c>
      <c r="F12250" s="1" t="s">
        <v>24</v>
      </c>
      <c r="G12250" s="1" t="s">
        <v>17841</v>
      </c>
      <c r="H12250" s="1" t="s">
        <v>190</v>
      </c>
      <c r="I12250" s="1" t="s">
        <v>126</v>
      </c>
      <c r="J12250" s="1" t="s">
        <v>191</v>
      </c>
      <c r="K12250" s="1" t="s">
        <v>17842</v>
      </c>
      <c r="L12250" s="1" t="s">
        <v>29</v>
      </c>
      <c r="M12250" s="1" t="s">
        <v>80</v>
      </c>
      <c r="N12250" s="1" t="s">
        <v>1564</v>
      </c>
      <c r="O12250">
        <v>278</v>
      </c>
      <c r="P12250">
        <v>5</v>
      </c>
      <c r="Q12250">
        <v>0</v>
      </c>
      <c r="R12250">
        <v>116.8</v>
      </c>
      <c r="S12250">
        <v>28.1</v>
      </c>
      <c r="T12250" s="1" t="s">
        <v>32</v>
      </c>
      <c r="U12250">
        <v>2014</v>
      </c>
    </row>
    <row r="12251" spans="1:21" x14ac:dyDescent="0.25">
      <c r="A12251" s="1" t="s">
        <v>17843</v>
      </c>
      <c r="B12251" s="2">
        <v>41650</v>
      </c>
      <c r="C12251" s="2">
        <v>41740</v>
      </c>
      <c r="D12251" s="1" t="s">
        <v>43</v>
      </c>
      <c r="E12251" s="1" t="s">
        <v>6108</v>
      </c>
      <c r="F12251" s="1" t="s">
        <v>53</v>
      </c>
      <c r="G12251" s="1" t="s">
        <v>11061</v>
      </c>
      <c r="H12251" s="1" t="s">
        <v>26</v>
      </c>
      <c r="I12251" s="1" t="s">
        <v>27</v>
      </c>
      <c r="J12251" s="1" t="s">
        <v>27</v>
      </c>
      <c r="K12251" s="1" t="s">
        <v>8797</v>
      </c>
      <c r="L12251" s="1" t="s">
        <v>72</v>
      </c>
      <c r="M12251" s="1" t="s">
        <v>88</v>
      </c>
      <c r="N12251" s="1" t="s">
        <v>705</v>
      </c>
      <c r="O12251">
        <v>482</v>
      </c>
      <c r="P12251">
        <v>2</v>
      </c>
      <c r="Q12251">
        <v>0</v>
      </c>
      <c r="R12251">
        <v>178.2</v>
      </c>
      <c r="S12251">
        <v>25.79</v>
      </c>
      <c r="T12251" s="1" t="s">
        <v>32</v>
      </c>
      <c r="U12251">
        <v>2014</v>
      </c>
    </row>
    <row r="12252" spans="1:21" x14ac:dyDescent="0.25">
      <c r="A12252" s="1" t="s">
        <v>17844</v>
      </c>
      <c r="B12252" s="2">
        <v>41650</v>
      </c>
      <c r="C12252" s="2">
        <v>41801</v>
      </c>
      <c r="D12252" s="1" t="s">
        <v>22</v>
      </c>
      <c r="E12252" s="1" t="s">
        <v>1757</v>
      </c>
      <c r="F12252" s="1" t="s">
        <v>24</v>
      </c>
      <c r="G12252" s="1" t="s">
        <v>916</v>
      </c>
      <c r="H12252" s="1" t="s">
        <v>94</v>
      </c>
      <c r="I12252" s="1" t="s">
        <v>47</v>
      </c>
      <c r="J12252" s="1" t="s">
        <v>47</v>
      </c>
      <c r="K12252" s="1" t="s">
        <v>4227</v>
      </c>
      <c r="L12252" s="1" t="s">
        <v>72</v>
      </c>
      <c r="M12252" s="1" t="s">
        <v>138</v>
      </c>
      <c r="N12252" s="1" t="s">
        <v>4228</v>
      </c>
      <c r="O12252">
        <v>254</v>
      </c>
      <c r="P12252">
        <v>1</v>
      </c>
      <c r="Q12252">
        <v>0</v>
      </c>
      <c r="R12252">
        <v>101.64</v>
      </c>
      <c r="S12252">
        <v>24.03</v>
      </c>
      <c r="T12252" s="1" t="s">
        <v>32</v>
      </c>
      <c r="U12252">
        <v>2014</v>
      </c>
    </row>
    <row r="12253" spans="1:21" x14ac:dyDescent="0.25">
      <c r="A12253" s="1" t="s">
        <v>17317</v>
      </c>
      <c r="B12253" s="2">
        <v>41650</v>
      </c>
      <c r="C12253" s="2">
        <v>41681</v>
      </c>
      <c r="D12253" s="1" t="s">
        <v>250</v>
      </c>
      <c r="E12253" s="1" t="s">
        <v>5922</v>
      </c>
      <c r="F12253" s="1" t="s">
        <v>24</v>
      </c>
      <c r="G12253" s="1" t="s">
        <v>2717</v>
      </c>
      <c r="H12253" s="1" t="s">
        <v>765</v>
      </c>
      <c r="I12253" s="1" t="s">
        <v>47</v>
      </c>
      <c r="J12253" s="1" t="s">
        <v>47</v>
      </c>
      <c r="K12253" s="1" t="s">
        <v>17845</v>
      </c>
      <c r="L12253" s="1" t="s">
        <v>29</v>
      </c>
      <c r="M12253" s="1" t="s">
        <v>167</v>
      </c>
      <c r="N12253" s="1" t="s">
        <v>17351</v>
      </c>
      <c r="O12253">
        <v>183</v>
      </c>
      <c r="P12253">
        <v>4</v>
      </c>
      <c r="Q12253">
        <v>0</v>
      </c>
      <c r="R12253">
        <v>60.24</v>
      </c>
      <c r="S12253">
        <v>16.510000000000002</v>
      </c>
      <c r="T12253" s="1" t="s">
        <v>32</v>
      </c>
      <c r="U12253">
        <v>2014</v>
      </c>
    </row>
    <row r="12254" spans="1:21" x14ac:dyDescent="0.25">
      <c r="A12254" s="1" t="s">
        <v>17846</v>
      </c>
      <c r="B12254" s="2">
        <v>41650</v>
      </c>
      <c r="C12254" s="2">
        <v>41770</v>
      </c>
      <c r="D12254" s="1" t="s">
        <v>43</v>
      </c>
      <c r="E12254" s="1" t="s">
        <v>7852</v>
      </c>
      <c r="F12254" s="1" t="s">
        <v>53</v>
      </c>
      <c r="G12254" s="1" t="s">
        <v>1199</v>
      </c>
      <c r="H12254" s="1" t="s">
        <v>533</v>
      </c>
      <c r="I12254" s="1" t="s">
        <v>56</v>
      </c>
      <c r="J12254" s="1" t="s">
        <v>178</v>
      </c>
      <c r="K12254" s="1" t="s">
        <v>13195</v>
      </c>
      <c r="L12254" s="1" t="s">
        <v>72</v>
      </c>
      <c r="M12254" s="1" t="s">
        <v>138</v>
      </c>
      <c r="N12254" s="1" t="s">
        <v>3962</v>
      </c>
      <c r="O12254">
        <v>59</v>
      </c>
      <c r="P12254">
        <v>2</v>
      </c>
      <c r="Q12254">
        <v>0</v>
      </c>
      <c r="R12254">
        <v>7.62</v>
      </c>
      <c r="S12254">
        <v>7.96</v>
      </c>
      <c r="T12254" s="1" t="s">
        <v>32</v>
      </c>
      <c r="U12254">
        <v>2014</v>
      </c>
    </row>
    <row r="12255" spans="1:21" x14ac:dyDescent="0.25">
      <c r="A12255" s="1" t="s">
        <v>17835</v>
      </c>
      <c r="B12255" s="2">
        <v>41650</v>
      </c>
      <c r="C12255" s="2">
        <v>41862</v>
      </c>
      <c r="D12255" s="1" t="s">
        <v>22</v>
      </c>
      <c r="E12255" s="1" t="s">
        <v>152</v>
      </c>
      <c r="F12255" s="1" t="s">
        <v>78</v>
      </c>
      <c r="G12255" s="1" t="s">
        <v>769</v>
      </c>
      <c r="H12255" s="1" t="s">
        <v>507</v>
      </c>
      <c r="I12255" s="1" t="s">
        <v>56</v>
      </c>
      <c r="J12255" s="1" t="s">
        <v>127</v>
      </c>
      <c r="K12255" s="1" t="s">
        <v>12779</v>
      </c>
      <c r="L12255" s="1" t="s">
        <v>29</v>
      </c>
      <c r="M12255" s="1" t="s">
        <v>242</v>
      </c>
      <c r="N12255" s="1" t="s">
        <v>1840</v>
      </c>
      <c r="O12255">
        <v>91</v>
      </c>
      <c r="P12255">
        <v>2</v>
      </c>
      <c r="Q12255">
        <v>0.1</v>
      </c>
      <c r="R12255">
        <v>0.99</v>
      </c>
      <c r="S12255">
        <v>6.16</v>
      </c>
      <c r="T12255" s="1" t="s">
        <v>90</v>
      </c>
      <c r="U12255">
        <v>2014</v>
      </c>
    </row>
    <row r="12256" spans="1:21" x14ac:dyDescent="0.25">
      <c r="A12256" s="1" t="s">
        <v>17847</v>
      </c>
      <c r="B12256" s="2">
        <v>41650</v>
      </c>
      <c r="C12256" s="2">
        <v>41801</v>
      </c>
      <c r="D12256" s="1" t="s">
        <v>22</v>
      </c>
      <c r="E12256" s="1" t="s">
        <v>3985</v>
      </c>
      <c r="F12256" s="1" t="s">
        <v>24</v>
      </c>
      <c r="G12256" s="1" t="s">
        <v>17848</v>
      </c>
      <c r="H12256" s="1" t="s">
        <v>1264</v>
      </c>
      <c r="I12256" s="1" t="s">
        <v>126</v>
      </c>
      <c r="J12256" s="1" t="s">
        <v>178</v>
      </c>
      <c r="K12256" s="1" t="s">
        <v>1410</v>
      </c>
      <c r="L12256" s="1" t="s">
        <v>72</v>
      </c>
      <c r="M12256" s="1" t="s">
        <v>138</v>
      </c>
      <c r="N12256" s="1" t="s">
        <v>1411</v>
      </c>
      <c r="O12256">
        <v>69</v>
      </c>
      <c r="P12256">
        <v>1</v>
      </c>
      <c r="Q12256">
        <v>0</v>
      </c>
      <c r="R12256">
        <v>21.44</v>
      </c>
      <c r="S12256">
        <v>5.6</v>
      </c>
      <c r="T12256" s="1" t="s">
        <v>32</v>
      </c>
      <c r="U12256">
        <v>2014</v>
      </c>
    </row>
    <row r="12257" spans="1:21" x14ac:dyDescent="0.25">
      <c r="A12257" s="1" t="s">
        <v>17849</v>
      </c>
      <c r="B12257" s="2">
        <v>41650</v>
      </c>
      <c r="C12257" s="2">
        <v>41709</v>
      </c>
      <c r="D12257" s="1" t="s">
        <v>43</v>
      </c>
      <c r="E12257" s="1" t="s">
        <v>7380</v>
      </c>
      <c r="F12257" s="1" t="s">
        <v>78</v>
      </c>
      <c r="G12257" s="1" t="s">
        <v>110</v>
      </c>
      <c r="H12257" s="1" t="s">
        <v>111</v>
      </c>
      <c r="I12257" s="1" t="s">
        <v>56</v>
      </c>
      <c r="J12257" s="1" t="s">
        <v>57</v>
      </c>
      <c r="K12257" s="1" t="s">
        <v>16531</v>
      </c>
      <c r="L12257" s="1" t="s">
        <v>29</v>
      </c>
      <c r="M12257" s="1" t="s">
        <v>149</v>
      </c>
      <c r="N12257" s="1" t="s">
        <v>3578</v>
      </c>
      <c r="O12257">
        <v>17</v>
      </c>
      <c r="P12257">
        <v>2</v>
      </c>
      <c r="Q12257">
        <v>0</v>
      </c>
      <c r="R12257">
        <v>3.12</v>
      </c>
      <c r="S12257">
        <v>4.53</v>
      </c>
      <c r="T12257" s="1" t="s">
        <v>82</v>
      </c>
      <c r="U12257">
        <v>2014</v>
      </c>
    </row>
    <row r="12258" spans="1:21" x14ac:dyDescent="0.25">
      <c r="A12258" s="1" t="s">
        <v>17850</v>
      </c>
      <c r="B12258" s="2">
        <v>41650</v>
      </c>
      <c r="C12258" s="2">
        <v>41801</v>
      </c>
      <c r="D12258" s="1" t="s">
        <v>22</v>
      </c>
      <c r="E12258" s="1" t="s">
        <v>1738</v>
      </c>
      <c r="F12258" s="1" t="s">
        <v>24</v>
      </c>
      <c r="G12258" s="1" t="s">
        <v>125</v>
      </c>
      <c r="H12258" s="1" t="s">
        <v>125</v>
      </c>
      <c r="I12258" s="1" t="s">
        <v>126</v>
      </c>
      <c r="J12258" s="1" t="s">
        <v>127</v>
      </c>
      <c r="K12258" s="1" t="s">
        <v>17851</v>
      </c>
      <c r="L12258" s="1" t="s">
        <v>62</v>
      </c>
      <c r="M12258" s="1" t="s">
        <v>63</v>
      </c>
      <c r="N12258" s="1" t="s">
        <v>17852</v>
      </c>
      <c r="O12258">
        <v>74</v>
      </c>
      <c r="P12258">
        <v>2</v>
      </c>
      <c r="Q12258">
        <v>0</v>
      </c>
      <c r="R12258">
        <v>20.56</v>
      </c>
      <c r="S12258">
        <v>4.18</v>
      </c>
      <c r="T12258" s="1" t="s">
        <v>32</v>
      </c>
      <c r="U12258">
        <v>2014</v>
      </c>
    </row>
    <row r="12259" spans="1:21" x14ac:dyDescent="0.25">
      <c r="A12259" s="1" t="s">
        <v>17847</v>
      </c>
      <c r="B12259" s="2">
        <v>41650</v>
      </c>
      <c r="C12259" s="2">
        <v>41801</v>
      </c>
      <c r="D12259" s="1" t="s">
        <v>22</v>
      </c>
      <c r="E12259" s="1" t="s">
        <v>3985</v>
      </c>
      <c r="F12259" s="1" t="s">
        <v>24</v>
      </c>
      <c r="G12259" s="1" t="s">
        <v>17848</v>
      </c>
      <c r="H12259" s="1" t="s">
        <v>1264</v>
      </c>
      <c r="I12259" s="1" t="s">
        <v>126</v>
      </c>
      <c r="J12259" s="1" t="s">
        <v>178</v>
      </c>
      <c r="K12259" s="1" t="s">
        <v>17590</v>
      </c>
      <c r="L12259" s="1" t="s">
        <v>29</v>
      </c>
      <c r="M12259" s="1" t="s">
        <v>167</v>
      </c>
      <c r="N12259" s="1" t="s">
        <v>6170</v>
      </c>
      <c r="O12259">
        <v>66</v>
      </c>
      <c r="P12259">
        <v>4</v>
      </c>
      <c r="Q12259">
        <v>0</v>
      </c>
      <c r="R12259">
        <v>15.12</v>
      </c>
      <c r="S12259">
        <v>2.86</v>
      </c>
      <c r="T12259" s="1" t="s">
        <v>32</v>
      </c>
      <c r="U12259">
        <v>2014</v>
      </c>
    </row>
    <row r="12260" spans="1:21" x14ac:dyDescent="0.25">
      <c r="A12260" s="1" t="s">
        <v>17838</v>
      </c>
      <c r="B12260" s="2">
        <v>41650</v>
      </c>
      <c r="C12260" s="2">
        <v>41709</v>
      </c>
      <c r="D12260" s="1" t="s">
        <v>43</v>
      </c>
      <c r="E12260" s="1" t="s">
        <v>5128</v>
      </c>
      <c r="F12260" s="1" t="s">
        <v>24</v>
      </c>
      <c r="G12260" s="1" t="s">
        <v>1076</v>
      </c>
      <c r="H12260" s="1" t="s">
        <v>388</v>
      </c>
      <c r="I12260" s="1" t="s">
        <v>27</v>
      </c>
      <c r="J12260" s="1" t="s">
        <v>27</v>
      </c>
      <c r="K12260" s="1" t="s">
        <v>9716</v>
      </c>
      <c r="L12260" s="1" t="s">
        <v>72</v>
      </c>
      <c r="M12260" s="1" t="s">
        <v>138</v>
      </c>
      <c r="N12260" s="1" t="s">
        <v>3165</v>
      </c>
      <c r="O12260">
        <v>14</v>
      </c>
      <c r="P12260">
        <v>1</v>
      </c>
      <c r="Q12260">
        <v>0.7</v>
      </c>
      <c r="R12260">
        <v>-25.227</v>
      </c>
      <c r="S12260">
        <v>1.96</v>
      </c>
      <c r="T12260" s="1" t="s">
        <v>82</v>
      </c>
      <c r="U12260">
        <v>2014</v>
      </c>
    </row>
    <row r="12261" spans="1:21" x14ac:dyDescent="0.25">
      <c r="A12261" s="1" t="s">
        <v>17850</v>
      </c>
      <c r="B12261" s="2">
        <v>41650</v>
      </c>
      <c r="C12261" s="2">
        <v>41801</v>
      </c>
      <c r="D12261" s="1" t="s">
        <v>22</v>
      </c>
      <c r="E12261" s="1" t="s">
        <v>1738</v>
      </c>
      <c r="F12261" s="1" t="s">
        <v>24</v>
      </c>
      <c r="G12261" s="1" t="s">
        <v>125</v>
      </c>
      <c r="H12261" s="1" t="s">
        <v>125</v>
      </c>
      <c r="I12261" s="1" t="s">
        <v>126</v>
      </c>
      <c r="J12261" s="1" t="s">
        <v>127</v>
      </c>
      <c r="K12261" s="1" t="s">
        <v>17853</v>
      </c>
      <c r="L12261" s="1" t="s">
        <v>29</v>
      </c>
      <c r="M12261" s="1" t="s">
        <v>149</v>
      </c>
      <c r="N12261" s="1" t="s">
        <v>17854</v>
      </c>
      <c r="O12261">
        <v>9</v>
      </c>
      <c r="P12261">
        <v>2</v>
      </c>
      <c r="Q12261">
        <v>0</v>
      </c>
      <c r="R12261">
        <v>4.32</v>
      </c>
      <c r="S12261">
        <v>0.99</v>
      </c>
      <c r="T12261" s="1" t="s">
        <v>32</v>
      </c>
      <c r="U12261">
        <v>2014</v>
      </c>
    </row>
    <row r="12262" spans="1:21" x14ac:dyDescent="0.25">
      <c r="A12262" s="1" t="s">
        <v>17839</v>
      </c>
      <c r="B12262" s="2">
        <v>41650</v>
      </c>
      <c r="C12262" s="2">
        <v>41801</v>
      </c>
      <c r="D12262" s="1" t="s">
        <v>22</v>
      </c>
      <c r="E12262" s="1" t="s">
        <v>2081</v>
      </c>
      <c r="F12262" s="1" t="s">
        <v>78</v>
      </c>
      <c r="G12262" s="1" t="s">
        <v>258</v>
      </c>
      <c r="H12262" s="1" t="s">
        <v>222</v>
      </c>
      <c r="I12262" s="1" t="s">
        <v>223</v>
      </c>
      <c r="J12262" s="1" t="s">
        <v>127</v>
      </c>
      <c r="K12262" s="1" t="s">
        <v>9595</v>
      </c>
      <c r="L12262" s="1" t="s">
        <v>29</v>
      </c>
      <c r="M12262" s="1" t="s">
        <v>167</v>
      </c>
      <c r="N12262" s="1" t="s">
        <v>9596</v>
      </c>
      <c r="O12262">
        <v>10</v>
      </c>
      <c r="P12262">
        <v>3</v>
      </c>
      <c r="Q12262">
        <v>0.2</v>
      </c>
      <c r="R12262">
        <v>3.2214</v>
      </c>
      <c r="S12262">
        <v>0.63</v>
      </c>
      <c r="T12262" s="1" t="s">
        <v>32</v>
      </c>
      <c r="U12262">
        <v>2014</v>
      </c>
    </row>
    <row r="12263" spans="1:21" x14ac:dyDescent="0.25">
      <c r="A12263" s="1" t="s">
        <v>17855</v>
      </c>
      <c r="B12263" s="2">
        <v>41650</v>
      </c>
      <c r="C12263" s="2">
        <v>41770</v>
      </c>
      <c r="D12263" s="1" t="s">
        <v>22</v>
      </c>
      <c r="E12263" s="1" t="s">
        <v>10583</v>
      </c>
      <c r="F12263" s="1" t="s">
        <v>53</v>
      </c>
      <c r="G12263" s="1" t="s">
        <v>221</v>
      </c>
      <c r="H12263" s="1" t="s">
        <v>222</v>
      </c>
      <c r="I12263" s="1" t="s">
        <v>223</v>
      </c>
      <c r="J12263" s="1" t="s">
        <v>127</v>
      </c>
      <c r="K12263" s="1" t="s">
        <v>2007</v>
      </c>
      <c r="L12263" s="1" t="s">
        <v>29</v>
      </c>
      <c r="M12263" s="1" t="s">
        <v>155</v>
      </c>
      <c r="N12263" s="1" t="s">
        <v>2008</v>
      </c>
      <c r="O12263">
        <v>5</v>
      </c>
      <c r="P12263">
        <v>2</v>
      </c>
      <c r="Q12263">
        <v>0.2</v>
      </c>
      <c r="R12263">
        <v>0.59040000000000004</v>
      </c>
      <c r="S12263">
        <v>0.26</v>
      </c>
      <c r="T12263" s="1" t="s">
        <v>32</v>
      </c>
      <c r="U12263">
        <v>2014</v>
      </c>
    </row>
    <row r="12264" spans="1:21" x14ac:dyDescent="0.25">
      <c r="A12264" s="1" t="s">
        <v>17856</v>
      </c>
      <c r="B12264" s="2">
        <v>41681</v>
      </c>
      <c r="C12264" s="2">
        <v>41740</v>
      </c>
      <c r="D12264" s="1" t="s">
        <v>43</v>
      </c>
      <c r="E12264" s="1" t="s">
        <v>1885</v>
      </c>
      <c r="F12264" s="1" t="s">
        <v>24</v>
      </c>
      <c r="G12264" s="1" t="s">
        <v>641</v>
      </c>
      <c r="H12264" s="1" t="s">
        <v>222</v>
      </c>
      <c r="I12264" s="1" t="s">
        <v>223</v>
      </c>
      <c r="J12264" s="1" t="s">
        <v>340</v>
      </c>
      <c r="K12264" s="1" t="s">
        <v>17857</v>
      </c>
      <c r="L12264" s="1" t="s">
        <v>62</v>
      </c>
      <c r="M12264" s="1" t="s">
        <v>106</v>
      </c>
      <c r="N12264" s="1" t="s">
        <v>17858</v>
      </c>
      <c r="O12264">
        <v>77</v>
      </c>
      <c r="P12264">
        <v>9</v>
      </c>
      <c r="Q12264">
        <v>0</v>
      </c>
      <c r="R12264">
        <v>239.9058</v>
      </c>
      <c r="S12264">
        <v>294.17</v>
      </c>
      <c r="T12264" s="1" t="s">
        <v>32</v>
      </c>
      <c r="U12264">
        <v>2014</v>
      </c>
    </row>
    <row r="12265" spans="1:21" x14ac:dyDescent="0.25">
      <c r="A12265" s="1" t="s">
        <v>17859</v>
      </c>
      <c r="B12265" s="2">
        <v>41681</v>
      </c>
      <c r="C12265" s="2">
        <v>41770</v>
      </c>
      <c r="D12265" s="1" t="s">
        <v>43</v>
      </c>
      <c r="E12265" s="1" t="s">
        <v>964</v>
      </c>
      <c r="F12265" s="1" t="s">
        <v>24</v>
      </c>
      <c r="G12265" s="1" t="s">
        <v>1287</v>
      </c>
      <c r="H12265" s="1" t="s">
        <v>222</v>
      </c>
      <c r="I12265" s="1" t="s">
        <v>223</v>
      </c>
      <c r="J12265" s="1" t="s">
        <v>719</v>
      </c>
      <c r="K12265" s="1" t="s">
        <v>11323</v>
      </c>
      <c r="L12265" s="1" t="s">
        <v>29</v>
      </c>
      <c r="M12265" s="1" t="s">
        <v>59</v>
      </c>
      <c r="N12265" s="1" t="s">
        <v>11324</v>
      </c>
      <c r="O12265">
        <v>190</v>
      </c>
      <c r="P12265">
        <v>10</v>
      </c>
      <c r="Q12265">
        <v>0</v>
      </c>
      <c r="R12265">
        <v>91.055999999999997</v>
      </c>
      <c r="S12265">
        <v>23.42</v>
      </c>
      <c r="T12265" s="1" t="s">
        <v>50</v>
      </c>
      <c r="U12265">
        <v>2014</v>
      </c>
    </row>
    <row r="12266" spans="1:21" x14ac:dyDescent="0.25">
      <c r="A12266" s="1" t="s">
        <v>17860</v>
      </c>
      <c r="B12266" s="2">
        <v>41681</v>
      </c>
      <c r="C12266" s="2">
        <v>41801</v>
      </c>
      <c r="D12266" s="1" t="s">
        <v>22</v>
      </c>
      <c r="E12266" s="1" t="s">
        <v>484</v>
      </c>
      <c r="F12266" s="1" t="s">
        <v>78</v>
      </c>
      <c r="G12266" s="1" t="s">
        <v>506</v>
      </c>
      <c r="H12266" s="1" t="s">
        <v>507</v>
      </c>
      <c r="I12266" s="1" t="s">
        <v>56</v>
      </c>
      <c r="J12266" s="1" t="s">
        <v>127</v>
      </c>
      <c r="K12266" s="1" t="s">
        <v>17861</v>
      </c>
      <c r="L12266" s="1" t="s">
        <v>72</v>
      </c>
      <c r="M12266" s="1" t="s">
        <v>88</v>
      </c>
      <c r="N12266" s="1" t="s">
        <v>3979</v>
      </c>
      <c r="O12266">
        <v>603</v>
      </c>
      <c r="P12266">
        <v>2</v>
      </c>
      <c r="Q12266">
        <v>0</v>
      </c>
      <c r="R12266">
        <v>0</v>
      </c>
      <c r="S12266">
        <v>22.1</v>
      </c>
      <c r="T12266" s="1" t="s">
        <v>32</v>
      </c>
      <c r="U12266">
        <v>2014</v>
      </c>
    </row>
    <row r="12267" spans="1:21" x14ac:dyDescent="0.25">
      <c r="A12267" s="1" t="s">
        <v>17860</v>
      </c>
      <c r="B12267" s="2">
        <v>41681</v>
      </c>
      <c r="C12267" s="2">
        <v>41801</v>
      </c>
      <c r="D12267" s="1" t="s">
        <v>22</v>
      </c>
      <c r="E12267" s="1" t="s">
        <v>484</v>
      </c>
      <c r="F12267" s="1" t="s">
        <v>78</v>
      </c>
      <c r="G12267" s="1" t="s">
        <v>506</v>
      </c>
      <c r="H12267" s="1" t="s">
        <v>507</v>
      </c>
      <c r="I12267" s="1" t="s">
        <v>56</v>
      </c>
      <c r="J12267" s="1" t="s">
        <v>127</v>
      </c>
      <c r="K12267" s="1" t="s">
        <v>10855</v>
      </c>
      <c r="L12267" s="1" t="s">
        <v>62</v>
      </c>
      <c r="M12267" s="1" t="s">
        <v>63</v>
      </c>
      <c r="N12267" s="1" t="s">
        <v>10856</v>
      </c>
      <c r="O12267">
        <v>291</v>
      </c>
      <c r="P12267">
        <v>5</v>
      </c>
      <c r="Q12267">
        <v>0</v>
      </c>
      <c r="R12267">
        <v>17.399999999999999</v>
      </c>
      <c r="S12267">
        <v>16.79</v>
      </c>
      <c r="T12267" s="1" t="s">
        <v>32</v>
      </c>
      <c r="U12267">
        <v>2014</v>
      </c>
    </row>
    <row r="12268" spans="1:21" x14ac:dyDescent="0.25">
      <c r="A12268" s="1" t="s">
        <v>17862</v>
      </c>
      <c r="B12268" s="2">
        <v>41681</v>
      </c>
      <c r="C12268" s="2">
        <v>41831</v>
      </c>
      <c r="D12268" s="1" t="s">
        <v>43</v>
      </c>
      <c r="E12268" s="1" t="s">
        <v>2681</v>
      </c>
      <c r="F12268" s="1" t="s">
        <v>24</v>
      </c>
      <c r="G12268" s="1" t="s">
        <v>7689</v>
      </c>
      <c r="H12268" s="1" t="s">
        <v>7690</v>
      </c>
      <c r="I12268" s="1" t="s">
        <v>27</v>
      </c>
      <c r="J12268" s="1" t="s">
        <v>27</v>
      </c>
      <c r="K12268" s="1" t="s">
        <v>12534</v>
      </c>
      <c r="L12268" s="1" t="s">
        <v>29</v>
      </c>
      <c r="M12268" s="1" t="s">
        <v>155</v>
      </c>
      <c r="N12268" s="1" t="s">
        <v>1896</v>
      </c>
      <c r="O12268">
        <v>46</v>
      </c>
      <c r="P12268">
        <v>1</v>
      </c>
      <c r="Q12268">
        <v>0</v>
      </c>
      <c r="R12268">
        <v>21.03</v>
      </c>
      <c r="S12268">
        <v>5</v>
      </c>
      <c r="T12268" s="1" t="s">
        <v>32</v>
      </c>
      <c r="U12268">
        <v>2014</v>
      </c>
    </row>
    <row r="12269" spans="1:21" x14ac:dyDescent="0.25">
      <c r="A12269" s="1" t="s">
        <v>17859</v>
      </c>
      <c r="B12269" s="2">
        <v>41681</v>
      </c>
      <c r="C12269" s="2">
        <v>41770</v>
      </c>
      <c r="D12269" s="1" t="s">
        <v>43</v>
      </c>
      <c r="E12269" s="1" t="s">
        <v>964</v>
      </c>
      <c r="F12269" s="1" t="s">
        <v>24</v>
      </c>
      <c r="G12269" s="1" t="s">
        <v>1287</v>
      </c>
      <c r="H12269" s="1" t="s">
        <v>222</v>
      </c>
      <c r="I12269" s="1" t="s">
        <v>223</v>
      </c>
      <c r="J12269" s="1" t="s">
        <v>719</v>
      </c>
      <c r="K12269" s="1" t="s">
        <v>5733</v>
      </c>
      <c r="L12269" s="1" t="s">
        <v>29</v>
      </c>
      <c r="M12269" s="1" t="s">
        <v>59</v>
      </c>
      <c r="N12269" s="1" t="s">
        <v>5734</v>
      </c>
      <c r="O12269">
        <v>41</v>
      </c>
      <c r="P12269">
        <v>1</v>
      </c>
      <c r="Q12269">
        <v>0</v>
      </c>
      <c r="R12269">
        <v>20.085100000000001</v>
      </c>
      <c r="S12269">
        <v>4.3</v>
      </c>
      <c r="T12269" s="1" t="s">
        <v>50</v>
      </c>
      <c r="U12269">
        <v>2014</v>
      </c>
    </row>
    <row r="12270" spans="1:21" x14ac:dyDescent="0.25">
      <c r="A12270" s="1" t="s">
        <v>17863</v>
      </c>
      <c r="B12270" s="2">
        <v>41681</v>
      </c>
      <c r="C12270" s="2">
        <v>41831</v>
      </c>
      <c r="D12270" s="1" t="s">
        <v>43</v>
      </c>
      <c r="E12270" s="1" t="s">
        <v>683</v>
      </c>
      <c r="F12270" s="1" t="s">
        <v>78</v>
      </c>
      <c r="G12270" s="1" t="s">
        <v>5144</v>
      </c>
      <c r="H12270" s="1" t="s">
        <v>134</v>
      </c>
      <c r="I12270" s="1" t="s">
        <v>47</v>
      </c>
      <c r="J12270" s="1" t="s">
        <v>47</v>
      </c>
      <c r="K12270" s="1" t="s">
        <v>8335</v>
      </c>
      <c r="L12270" s="1" t="s">
        <v>29</v>
      </c>
      <c r="M12270" s="1" t="s">
        <v>242</v>
      </c>
      <c r="N12270" s="1" t="s">
        <v>8336</v>
      </c>
      <c r="O12270">
        <v>28</v>
      </c>
      <c r="P12270">
        <v>1</v>
      </c>
      <c r="Q12270">
        <v>0</v>
      </c>
      <c r="R12270">
        <v>5.91</v>
      </c>
      <c r="S12270">
        <v>3.19</v>
      </c>
      <c r="T12270" s="1" t="s">
        <v>32</v>
      </c>
      <c r="U12270">
        <v>2014</v>
      </c>
    </row>
    <row r="12271" spans="1:21" x14ac:dyDescent="0.25">
      <c r="A12271" s="1" t="s">
        <v>17856</v>
      </c>
      <c r="B12271" s="2">
        <v>41681</v>
      </c>
      <c r="C12271" s="2">
        <v>41740</v>
      </c>
      <c r="D12271" s="1" t="s">
        <v>43</v>
      </c>
      <c r="E12271" s="1" t="s">
        <v>1885</v>
      </c>
      <c r="F12271" s="1" t="s">
        <v>24</v>
      </c>
      <c r="G12271" s="1" t="s">
        <v>641</v>
      </c>
      <c r="H12271" s="1" t="s">
        <v>222</v>
      </c>
      <c r="I12271" s="1" t="s">
        <v>223</v>
      </c>
      <c r="J12271" s="1" t="s">
        <v>340</v>
      </c>
      <c r="K12271" s="1" t="s">
        <v>7824</v>
      </c>
      <c r="L12271" s="1" t="s">
        <v>29</v>
      </c>
      <c r="M12271" s="1" t="s">
        <v>242</v>
      </c>
      <c r="N12271" s="1" t="s">
        <v>7825</v>
      </c>
      <c r="O12271">
        <v>25</v>
      </c>
      <c r="P12271">
        <v>5</v>
      </c>
      <c r="Q12271">
        <v>0.2</v>
      </c>
      <c r="R12271">
        <v>7.85</v>
      </c>
      <c r="S12271">
        <v>0.53</v>
      </c>
      <c r="T12271" s="1" t="s">
        <v>32</v>
      </c>
      <c r="U12271">
        <v>2014</v>
      </c>
    </row>
    <row r="12272" spans="1:21" x14ac:dyDescent="0.25">
      <c r="A12272" s="1" t="s">
        <v>17864</v>
      </c>
      <c r="B12272" s="2">
        <v>41709</v>
      </c>
      <c r="C12272" s="2">
        <v>41801</v>
      </c>
      <c r="D12272" s="1" t="s">
        <v>43</v>
      </c>
      <c r="E12272" s="1" t="s">
        <v>4631</v>
      </c>
      <c r="F12272" s="1" t="s">
        <v>78</v>
      </c>
      <c r="G12272" s="1" t="s">
        <v>298</v>
      </c>
      <c r="H12272" s="1" t="s">
        <v>222</v>
      </c>
      <c r="I12272" s="1" t="s">
        <v>223</v>
      </c>
      <c r="J12272" s="1" t="s">
        <v>178</v>
      </c>
      <c r="K12272" s="1" t="s">
        <v>17865</v>
      </c>
      <c r="L12272" s="1" t="s">
        <v>72</v>
      </c>
      <c r="M12272" s="1" t="s">
        <v>138</v>
      </c>
      <c r="N12272" s="1" t="s">
        <v>17866</v>
      </c>
      <c r="O12272">
        <v>77</v>
      </c>
      <c r="P12272">
        <v>9</v>
      </c>
      <c r="Q12272">
        <v>0</v>
      </c>
      <c r="R12272">
        <v>517.47929999999997</v>
      </c>
      <c r="S12272">
        <v>780.7</v>
      </c>
      <c r="T12272" s="1" t="s">
        <v>82</v>
      </c>
      <c r="U12272">
        <v>2014</v>
      </c>
    </row>
    <row r="12273" spans="1:21" x14ac:dyDescent="0.25">
      <c r="A12273" s="1" t="s">
        <v>17867</v>
      </c>
      <c r="B12273" s="2">
        <v>41709</v>
      </c>
      <c r="C12273" s="2">
        <v>41831</v>
      </c>
      <c r="D12273" s="1" t="s">
        <v>22</v>
      </c>
      <c r="E12273" s="1" t="s">
        <v>3651</v>
      </c>
      <c r="F12273" s="1" t="s">
        <v>24</v>
      </c>
      <c r="G12273" s="1" t="s">
        <v>3391</v>
      </c>
      <c r="H12273" s="1" t="s">
        <v>2075</v>
      </c>
      <c r="I12273" s="1" t="s">
        <v>37</v>
      </c>
      <c r="J12273" s="1" t="s">
        <v>454</v>
      </c>
      <c r="K12273" s="1" t="s">
        <v>17868</v>
      </c>
      <c r="L12273" s="1" t="s">
        <v>62</v>
      </c>
      <c r="M12273" s="1" t="s">
        <v>106</v>
      </c>
      <c r="N12273" s="1" t="s">
        <v>17869</v>
      </c>
      <c r="O12273">
        <v>77</v>
      </c>
      <c r="P12273">
        <v>5</v>
      </c>
      <c r="Q12273">
        <v>0</v>
      </c>
      <c r="R12273">
        <v>905.7</v>
      </c>
      <c r="S12273">
        <v>325.54000000000002</v>
      </c>
      <c r="T12273" s="1" t="s">
        <v>32</v>
      </c>
      <c r="U12273">
        <v>2014</v>
      </c>
    </row>
    <row r="12274" spans="1:21" x14ac:dyDescent="0.25">
      <c r="A12274" s="1" t="s">
        <v>17864</v>
      </c>
      <c r="B12274" s="2">
        <v>41709</v>
      </c>
      <c r="C12274" s="2">
        <v>41801</v>
      </c>
      <c r="D12274" s="1" t="s">
        <v>43</v>
      </c>
      <c r="E12274" s="1" t="s">
        <v>4631</v>
      </c>
      <c r="F12274" s="1" t="s">
        <v>78</v>
      </c>
      <c r="G12274" s="1" t="s">
        <v>298</v>
      </c>
      <c r="H12274" s="1" t="s">
        <v>222</v>
      </c>
      <c r="I12274" s="1" t="s">
        <v>223</v>
      </c>
      <c r="J12274" s="1" t="s">
        <v>178</v>
      </c>
      <c r="K12274" s="1" t="s">
        <v>11123</v>
      </c>
      <c r="L12274" s="1" t="s">
        <v>62</v>
      </c>
      <c r="M12274" s="1" t="s">
        <v>96</v>
      </c>
      <c r="N12274" s="1" t="s">
        <v>11124</v>
      </c>
      <c r="O12274">
        <v>976</v>
      </c>
      <c r="P12274">
        <v>4</v>
      </c>
      <c r="Q12274">
        <v>0</v>
      </c>
      <c r="R12274">
        <v>292.77600000000001</v>
      </c>
      <c r="S12274">
        <v>238.51</v>
      </c>
      <c r="T12274" s="1" t="s">
        <v>82</v>
      </c>
      <c r="U12274">
        <v>2014</v>
      </c>
    </row>
    <row r="12275" spans="1:21" x14ac:dyDescent="0.25">
      <c r="A12275" s="1" t="s">
        <v>17870</v>
      </c>
      <c r="B12275" s="2">
        <v>41709</v>
      </c>
      <c r="C12275" s="2">
        <v>41770</v>
      </c>
      <c r="D12275" s="1" t="s">
        <v>43</v>
      </c>
      <c r="E12275" s="1" t="s">
        <v>3267</v>
      </c>
      <c r="F12275" s="1" t="s">
        <v>53</v>
      </c>
      <c r="G12275" s="1" t="s">
        <v>339</v>
      </c>
      <c r="H12275" s="1" t="s">
        <v>222</v>
      </c>
      <c r="I12275" s="1" t="s">
        <v>223</v>
      </c>
      <c r="J12275" s="1" t="s">
        <v>340</v>
      </c>
      <c r="K12275" s="1" t="s">
        <v>9979</v>
      </c>
      <c r="L12275" s="1" t="s">
        <v>29</v>
      </c>
      <c r="M12275" s="1" t="s">
        <v>242</v>
      </c>
      <c r="N12275" s="1" t="s">
        <v>9980</v>
      </c>
      <c r="O12275">
        <v>590</v>
      </c>
      <c r="P12275">
        <v>6</v>
      </c>
      <c r="Q12275">
        <v>0.2</v>
      </c>
      <c r="R12275">
        <v>206.6232</v>
      </c>
      <c r="S12275">
        <v>150.71</v>
      </c>
      <c r="T12275" s="1" t="s">
        <v>82</v>
      </c>
      <c r="U12275">
        <v>2014</v>
      </c>
    </row>
    <row r="12276" spans="1:21" x14ac:dyDescent="0.25">
      <c r="A12276" s="1" t="s">
        <v>17871</v>
      </c>
      <c r="B12276" s="2">
        <v>41709</v>
      </c>
      <c r="C12276" s="2">
        <v>41801</v>
      </c>
      <c r="D12276" s="1" t="s">
        <v>250</v>
      </c>
      <c r="E12276" s="1" t="s">
        <v>4418</v>
      </c>
      <c r="F12276" s="1" t="s">
        <v>53</v>
      </c>
      <c r="G12276" s="1" t="s">
        <v>1054</v>
      </c>
      <c r="H12276" s="1" t="s">
        <v>293</v>
      </c>
      <c r="I12276" s="1" t="s">
        <v>37</v>
      </c>
      <c r="J12276" s="1" t="s">
        <v>230</v>
      </c>
      <c r="K12276" s="1" t="s">
        <v>17872</v>
      </c>
      <c r="L12276" s="1" t="s">
        <v>62</v>
      </c>
      <c r="M12276" s="1" t="s">
        <v>96</v>
      </c>
      <c r="N12276" s="1" t="s">
        <v>4363</v>
      </c>
      <c r="O12276">
        <v>77</v>
      </c>
      <c r="P12276">
        <v>3</v>
      </c>
      <c r="Q12276">
        <v>0</v>
      </c>
      <c r="R12276">
        <v>55.17</v>
      </c>
      <c r="S12276">
        <v>111.78</v>
      </c>
      <c r="T12276" s="1" t="s">
        <v>32</v>
      </c>
      <c r="U12276">
        <v>2014</v>
      </c>
    </row>
    <row r="12277" spans="1:21" x14ac:dyDescent="0.25">
      <c r="A12277" s="1" t="s">
        <v>17873</v>
      </c>
      <c r="B12277" s="2">
        <v>41709</v>
      </c>
      <c r="C12277" s="2">
        <v>41770</v>
      </c>
      <c r="D12277" s="1" t="s">
        <v>250</v>
      </c>
      <c r="E12277" s="1" t="s">
        <v>7254</v>
      </c>
      <c r="F12277" s="1" t="s">
        <v>24</v>
      </c>
      <c r="G12277" s="1" t="s">
        <v>1393</v>
      </c>
      <c r="H12277" s="1" t="s">
        <v>1394</v>
      </c>
      <c r="I12277" s="1" t="s">
        <v>27</v>
      </c>
      <c r="J12277" s="1" t="s">
        <v>27</v>
      </c>
      <c r="K12277" s="1" t="s">
        <v>17874</v>
      </c>
      <c r="L12277" s="1" t="s">
        <v>72</v>
      </c>
      <c r="M12277" s="1" t="s">
        <v>88</v>
      </c>
      <c r="N12277" s="1" t="s">
        <v>4869</v>
      </c>
      <c r="O12277">
        <v>673</v>
      </c>
      <c r="P12277">
        <v>4</v>
      </c>
      <c r="Q12277">
        <v>0</v>
      </c>
      <c r="R12277">
        <v>228.72</v>
      </c>
      <c r="S12277">
        <v>86.43</v>
      </c>
      <c r="T12277" s="1" t="s">
        <v>50</v>
      </c>
      <c r="U12277">
        <v>2014</v>
      </c>
    </row>
    <row r="12278" spans="1:21" x14ac:dyDescent="0.25">
      <c r="A12278" s="1" t="s">
        <v>17870</v>
      </c>
      <c r="B12278" s="2">
        <v>41709</v>
      </c>
      <c r="C12278" s="2">
        <v>41770</v>
      </c>
      <c r="D12278" s="1" t="s">
        <v>43</v>
      </c>
      <c r="E12278" s="1" t="s">
        <v>3267</v>
      </c>
      <c r="F12278" s="1" t="s">
        <v>53</v>
      </c>
      <c r="G12278" s="1" t="s">
        <v>339</v>
      </c>
      <c r="H12278" s="1" t="s">
        <v>222</v>
      </c>
      <c r="I12278" s="1" t="s">
        <v>223</v>
      </c>
      <c r="J12278" s="1" t="s">
        <v>340</v>
      </c>
      <c r="K12278" s="1" t="s">
        <v>16914</v>
      </c>
      <c r="L12278" s="1" t="s">
        <v>29</v>
      </c>
      <c r="M12278" s="1" t="s">
        <v>30</v>
      </c>
      <c r="N12278" s="1" t="s">
        <v>16915</v>
      </c>
      <c r="O12278">
        <v>453</v>
      </c>
      <c r="P12278">
        <v>7</v>
      </c>
      <c r="Q12278">
        <v>0</v>
      </c>
      <c r="R12278">
        <v>22.627500000000001</v>
      </c>
      <c r="S12278">
        <v>86.11</v>
      </c>
      <c r="T12278" s="1" t="s">
        <v>82</v>
      </c>
      <c r="U12278">
        <v>2014</v>
      </c>
    </row>
    <row r="12279" spans="1:21" x14ac:dyDescent="0.25">
      <c r="A12279" s="1" t="s">
        <v>17875</v>
      </c>
      <c r="B12279" s="2">
        <v>41709</v>
      </c>
      <c r="C12279" s="2">
        <v>41770</v>
      </c>
      <c r="D12279" s="1" t="s">
        <v>250</v>
      </c>
      <c r="E12279" s="1" t="s">
        <v>8131</v>
      </c>
      <c r="F12279" s="1" t="s">
        <v>78</v>
      </c>
      <c r="G12279" s="1" t="s">
        <v>393</v>
      </c>
      <c r="H12279" s="1" t="s">
        <v>36</v>
      </c>
      <c r="I12279" s="1" t="s">
        <v>37</v>
      </c>
      <c r="J12279" s="1" t="s">
        <v>38</v>
      </c>
      <c r="K12279" s="1" t="s">
        <v>16662</v>
      </c>
      <c r="L12279" s="1" t="s">
        <v>72</v>
      </c>
      <c r="M12279" s="1" t="s">
        <v>88</v>
      </c>
      <c r="N12279" s="1" t="s">
        <v>1390</v>
      </c>
      <c r="O12279">
        <v>264</v>
      </c>
      <c r="P12279">
        <v>2</v>
      </c>
      <c r="Q12279">
        <v>0.1</v>
      </c>
      <c r="R12279">
        <v>44.021999999999998</v>
      </c>
      <c r="S12279">
        <v>78.930000000000007</v>
      </c>
      <c r="T12279" s="1" t="s">
        <v>82</v>
      </c>
      <c r="U12279">
        <v>2014</v>
      </c>
    </row>
    <row r="12280" spans="1:21" x14ac:dyDescent="0.25">
      <c r="A12280" s="1" t="s">
        <v>17876</v>
      </c>
      <c r="B12280" s="2">
        <v>41709</v>
      </c>
      <c r="C12280" s="2">
        <v>41831</v>
      </c>
      <c r="D12280" s="1" t="s">
        <v>22</v>
      </c>
      <c r="E12280" s="1" t="s">
        <v>1743</v>
      </c>
      <c r="F12280" s="1" t="s">
        <v>24</v>
      </c>
      <c r="G12280" s="1" t="s">
        <v>916</v>
      </c>
      <c r="H12280" s="1" t="s">
        <v>94</v>
      </c>
      <c r="I12280" s="1" t="s">
        <v>47</v>
      </c>
      <c r="J12280" s="1" t="s">
        <v>47</v>
      </c>
      <c r="K12280" s="1" t="s">
        <v>3211</v>
      </c>
      <c r="L12280" s="1" t="s">
        <v>62</v>
      </c>
      <c r="M12280" s="1" t="s">
        <v>96</v>
      </c>
      <c r="N12280" s="1" t="s">
        <v>1727</v>
      </c>
      <c r="O12280">
        <v>459</v>
      </c>
      <c r="P12280">
        <v>1</v>
      </c>
      <c r="Q12280">
        <v>0</v>
      </c>
      <c r="R12280">
        <v>215.73</v>
      </c>
      <c r="S12280">
        <v>71.17</v>
      </c>
      <c r="T12280" s="1" t="s">
        <v>50</v>
      </c>
      <c r="U12280">
        <v>2014</v>
      </c>
    </row>
    <row r="12281" spans="1:21" x14ac:dyDescent="0.25">
      <c r="A12281" s="1" t="s">
        <v>17877</v>
      </c>
      <c r="B12281" s="2">
        <v>41709</v>
      </c>
      <c r="C12281" s="2">
        <v>41893</v>
      </c>
      <c r="D12281" s="1" t="s">
        <v>22</v>
      </c>
      <c r="E12281" s="1" t="s">
        <v>5778</v>
      </c>
      <c r="F12281" s="1" t="s">
        <v>53</v>
      </c>
      <c r="G12281" s="1" t="s">
        <v>752</v>
      </c>
      <c r="H12281" s="1" t="s">
        <v>507</v>
      </c>
      <c r="I12281" s="1" t="s">
        <v>56</v>
      </c>
      <c r="J12281" s="1" t="s">
        <v>127</v>
      </c>
      <c r="K12281" s="1" t="s">
        <v>8539</v>
      </c>
      <c r="L12281" s="1" t="s">
        <v>72</v>
      </c>
      <c r="M12281" s="1" t="s">
        <v>73</v>
      </c>
      <c r="N12281" s="1" t="s">
        <v>4496</v>
      </c>
      <c r="O12281">
        <v>934</v>
      </c>
      <c r="P12281">
        <v>7</v>
      </c>
      <c r="Q12281">
        <v>0.5</v>
      </c>
      <c r="R12281">
        <v>-915.70500000000004</v>
      </c>
      <c r="S12281">
        <v>69.099999999999994</v>
      </c>
      <c r="T12281" s="1" t="s">
        <v>90</v>
      </c>
      <c r="U12281">
        <v>2014</v>
      </c>
    </row>
    <row r="12282" spans="1:21" x14ac:dyDescent="0.25">
      <c r="A12282" s="1" t="s">
        <v>17878</v>
      </c>
      <c r="B12282" s="2">
        <v>41709</v>
      </c>
      <c r="C12282" s="2">
        <v>41831</v>
      </c>
      <c r="D12282" s="1" t="s">
        <v>22</v>
      </c>
      <c r="E12282" s="1" t="s">
        <v>1490</v>
      </c>
      <c r="F12282" s="1" t="s">
        <v>78</v>
      </c>
      <c r="G12282" s="1" t="s">
        <v>921</v>
      </c>
      <c r="H12282" s="1" t="s">
        <v>222</v>
      </c>
      <c r="I12282" s="1" t="s">
        <v>223</v>
      </c>
      <c r="J12282" s="1" t="s">
        <v>719</v>
      </c>
      <c r="K12282" s="1" t="s">
        <v>8097</v>
      </c>
      <c r="L12282" s="1" t="s">
        <v>72</v>
      </c>
      <c r="M12282" s="1" t="s">
        <v>129</v>
      </c>
      <c r="N12282" s="1" t="s">
        <v>8098</v>
      </c>
      <c r="O12282">
        <v>859</v>
      </c>
      <c r="P12282">
        <v>4</v>
      </c>
      <c r="Q12282">
        <v>0.4</v>
      </c>
      <c r="R12282">
        <v>-186.16</v>
      </c>
      <c r="S12282">
        <v>60.09</v>
      </c>
      <c r="T12282" s="1" t="s">
        <v>32</v>
      </c>
      <c r="U12282">
        <v>2014</v>
      </c>
    </row>
    <row r="12283" spans="1:21" x14ac:dyDescent="0.25">
      <c r="A12283" s="1" t="s">
        <v>17879</v>
      </c>
      <c r="B12283" s="2">
        <v>41709</v>
      </c>
      <c r="C12283" s="2">
        <v>41801</v>
      </c>
      <c r="D12283" s="1" t="s">
        <v>250</v>
      </c>
      <c r="E12283" s="1" t="s">
        <v>4042</v>
      </c>
      <c r="F12283" s="1" t="s">
        <v>53</v>
      </c>
      <c r="G12283" s="1" t="s">
        <v>35</v>
      </c>
      <c r="H12283" s="1" t="s">
        <v>36</v>
      </c>
      <c r="I12283" s="1" t="s">
        <v>37</v>
      </c>
      <c r="J12283" s="1" t="s">
        <v>38</v>
      </c>
      <c r="K12283" s="1" t="s">
        <v>16616</v>
      </c>
      <c r="L12283" s="1" t="s">
        <v>72</v>
      </c>
      <c r="M12283" s="1" t="s">
        <v>88</v>
      </c>
      <c r="N12283" s="1" t="s">
        <v>3987</v>
      </c>
      <c r="O12283">
        <v>801</v>
      </c>
      <c r="P12283">
        <v>6</v>
      </c>
      <c r="Q12283">
        <v>0.1</v>
      </c>
      <c r="R12283">
        <v>266.86799999999999</v>
      </c>
      <c r="S12283">
        <v>56.34</v>
      </c>
      <c r="T12283" s="1" t="s">
        <v>50</v>
      </c>
      <c r="U12283">
        <v>2014</v>
      </c>
    </row>
    <row r="12284" spans="1:21" x14ac:dyDescent="0.25">
      <c r="A12284" s="1" t="s">
        <v>17880</v>
      </c>
      <c r="B12284" s="2">
        <v>41709</v>
      </c>
      <c r="C12284" s="2">
        <v>41831</v>
      </c>
      <c r="D12284" s="1" t="s">
        <v>43</v>
      </c>
      <c r="E12284" s="1" t="s">
        <v>7515</v>
      </c>
      <c r="F12284" s="1" t="s">
        <v>78</v>
      </c>
      <c r="G12284" s="1" t="s">
        <v>976</v>
      </c>
      <c r="H12284" s="1" t="s">
        <v>222</v>
      </c>
      <c r="I12284" s="1" t="s">
        <v>223</v>
      </c>
      <c r="J12284" s="1" t="s">
        <v>719</v>
      </c>
      <c r="K12284" s="1" t="s">
        <v>11287</v>
      </c>
      <c r="L12284" s="1" t="s">
        <v>29</v>
      </c>
      <c r="M12284" s="1" t="s">
        <v>40</v>
      </c>
      <c r="N12284" s="1" t="s">
        <v>11288</v>
      </c>
      <c r="O12284">
        <v>385</v>
      </c>
      <c r="P12284">
        <v>2</v>
      </c>
      <c r="Q12284">
        <v>0.2</v>
      </c>
      <c r="R12284">
        <v>-81.725800000000007</v>
      </c>
      <c r="S12284">
        <v>46.97</v>
      </c>
      <c r="T12284" s="1" t="s">
        <v>32</v>
      </c>
      <c r="U12284">
        <v>2014</v>
      </c>
    </row>
    <row r="12285" spans="1:21" x14ac:dyDescent="0.25">
      <c r="A12285" s="1" t="s">
        <v>15267</v>
      </c>
      <c r="B12285" s="2">
        <v>41709</v>
      </c>
      <c r="C12285" s="2">
        <v>41862</v>
      </c>
      <c r="D12285" s="1" t="s">
        <v>22</v>
      </c>
      <c r="E12285" s="1" t="s">
        <v>3908</v>
      </c>
      <c r="F12285" s="1" t="s">
        <v>53</v>
      </c>
      <c r="G12285" s="1" t="s">
        <v>506</v>
      </c>
      <c r="H12285" s="1" t="s">
        <v>507</v>
      </c>
      <c r="I12285" s="1" t="s">
        <v>56</v>
      </c>
      <c r="J12285" s="1" t="s">
        <v>127</v>
      </c>
      <c r="K12285" s="1" t="s">
        <v>5100</v>
      </c>
      <c r="L12285" s="1" t="s">
        <v>29</v>
      </c>
      <c r="M12285" s="1" t="s">
        <v>30</v>
      </c>
      <c r="N12285" s="1" t="s">
        <v>3161</v>
      </c>
      <c r="O12285">
        <v>576</v>
      </c>
      <c r="P12285">
        <v>5</v>
      </c>
      <c r="Q12285">
        <v>0.1</v>
      </c>
      <c r="R12285">
        <v>12.705</v>
      </c>
      <c r="S12285">
        <v>35.26</v>
      </c>
      <c r="T12285" s="1" t="s">
        <v>32</v>
      </c>
      <c r="U12285">
        <v>2014</v>
      </c>
    </row>
    <row r="12286" spans="1:21" x14ac:dyDescent="0.25">
      <c r="A12286" s="1" t="s">
        <v>17881</v>
      </c>
      <c r="B12286" s="2">
        <v>41709</v>
      </c>
      <c r="C12286" s="2">
        <v>41831</v>
      </c>
      <c r="D12286" s="1" t="s">
        <v>22</v>
      </c>
      <c r="E12286" s="1" t="s">
        <v>1757</v>
      </c>
      <c r="F12286" s="1" t="s">
        <v>24</v>
      </c>
      <c r="G12286" s="1" t="s">
        <v>1303</v>
      </c>
      <c r="H12286" s="1" t="s">
        <v>971</v>
      </c>
      <c r="I12286" s="1" t="s">
        <v>126</v>
      </c>
      <c r="J12286" s="1" t="s">
        <v>127</v>
      </c>
      <c r="K12286" s="1" t="s">
        <v>5897</v>
      </c>
      <c r="L12286" s="1" t="s">
        <v>62</v>
      </c>
      <c r="M12286" s="1" t="s">
        <v>96</v>
      </c>
      <c r="N12286" s="1" t="s">
        <v>5898</v>
      </c>
      <c r="O12286">
        <v>287</v>
      </c>
      <c r="P12286">
        <v>5</v>
      </c>
      <c r="Q12286">
        <v>0.4</v>
      </c>
      <c r="R12286">
        <v>-95.6</v>
      </c>
      <c r="S12286">
        <v>31.53</v>
      </c>
      <c r="T12286" s="1" t="s">
        <v>50</v>
      </c>
      <c r="U12286">
        <v>2014</v>
      </c>
    </row>
    <row r="12287" spans="1:21" x14ac:dyDescent="0.25">
      <c r="A12287" s="1" t="s">
        <v>17877</v>
      </c>
      <c r="B12287" s="2">
        <v>41709</v>
      </c>
      <c r="C12287" s="2">
        <v>41893</v>
      </c>
      <c r="D12287" s="1" t="s">
        <v>22</v>
      </c>
      <c r="E12287" s="1" t="s">
        <v>5778</v>
      </c>
      <c r="F12287" s="1" t="s">
        <v>53</v>
      </c>
      <c r="G12287" s="1" t="s">
        <v>752</v>
      </c>
      <c r="H12287" s="1" t="s">
        <v>507</v>
      </c>
      <c r="I12287" s="1" t="s">
        <v>56</v>
      </c>
      <c r="J12287" s="1" t="s">
        <v>127</v>
      </c>
      <c r="K12287" s="1" t="s">
        <v>3989</v>
      </c>
      <c r="L12287" s="1" t="s">
        <v>72</v>
      </c>
      <c r="M12287" s="1" t="s">
        <v>138</v>
      </c>
      <c r="N12287" s="1" t="s">
        <v>2610</v>
      </c>
      <c r="O12287">
        <v>166</v>
      </c>
      <c r="P12287">
        <v>4</v>
      </c>
      <c r="Q12287">
        <v>0.5</v>
      </c>
      <c r="R12287">
        <v>-112.92</v>
      </c>
      <c r="S12287">
        <v>30.89</v>
      </c>
      <c r="T12287" s="1" t="s">
        <v>90</v>
      </c>
      <c r="U12287">
        <v>2014</v>
      </c>
    </row>
    <row r="12288" spans="1:21" x14ac:dyDescent="0.25">
      <c r="A12288" s="1" t="s">
        <v>17881</v>
      </c>
      <c r="B12288" s="2">
        <v>41709</v>
      </c>
      <c r="C12288" s="2">
        <v>41831</v>
      </c>
      <c r="D12288" s="1" t="s">
        <v>22</v>
      </c>
      <c r="E12288" s="1" t="s">
        <v>1757</v>
      </c>
      <c r="F12288" s="1" t="s">
        <v>24</v>
      </c>
      <c r="G12288" s="1" t="s">
        <v>1303</v>
      </c>
      <c r="H12288" s="1" t="s">
        <v>971</v>
      </c>
      <c r="I12288" s="1" t="s">
        <v>126</v>
      </c>
      <c r="J12288" s="1" t="s">
        <v>127</v>
      </c>
      <c r="K12288" s="1" t="s">
        <v>14290</v>
      </c>
      <c r="L12288" s="1" t="s">
        <v>29</v>
      </c>
      <c r="M12288" s="1" t="s">
        <v>80</v>
      </c>
      <c r="N12288" s="1" t="s">
        <v>4472</v>
      </c>
      <c r="O12288">
        <v>208</v>
      </c>
      <c r="P12288">
        <v>1</v>
      </c>
      <c r="Q12288">
        <v>0.4</v>
      </c>
      <c r="R12288">
        <v>-135.02799999999999</v>
      </c>
      <c r="S12288">
        <v>29.57</v>
      </c>
      <c r="T12288" s="1" t="s">
        <v>50</v>
      </c>
      <c r="U12288">
        <v>2014</v>
      </c>
    </row>
    <row r="12289" spans="1:21" x14ac:dyDescent="0.25">
      <c r="A12289" s="1" t="s">
        <v>17882</v>
      </c>
      <c r="B12289" s="2">
        <v>41709</v>
      </c>
      <c r="C12289" s="2">
        <v>41801</v>
      </c>
      <c r="D12289" s="1" t="s">
        <v>250</v>
      </c>
      <c r="E12289" s="1" t="s">
        <v>8084</v>
      </c>
      <c r="F12289" s="1" t="s">
        <v>24</v>
      </c>
      <c r="G12289" s="1" t="s">
        <v>3207</v>
      </c>
      <c r="H12289" s="1" t="s">
        <v>222</v>
      </c>
      <c r="I12289" s="1" t="s">
        <v>223</v>
      </c>
      <c r="J12289" s="1" t="s">
        <v>127</v>
      </c>
      <c r="K12289" s="1" t="s">
        <v>4171</v>
      </c>
      <c r="L12289" s="1" t="s">
        <v>29</v>
      </c>
      <c r="M12289" s="1" t="s">
        <v>80</v>
      </c>
      <c r="N12289" s="1" t="s">
        <v>4172</v>
      </c>
      <c r="O12289">
        <v>84</v>
      </c>
      <c r="P12289">
        <v>10</v>
      </c>
      <c r="Q12289">
        <v>0</v>
      </c>
      <c r="R12289">
        <v>20.975000000000001</v>
      </c>
      <c r="S12289">
        <v>26.81</v>
      </c>
      <c r="T12289" s="1" t="s">
        <v>82</v>
      </c>
      <c r="U12289">
        <v>2014</v>
      </c>
    </row>
    <row r="12290" spans="1:21" x14ac:dyDescent="0.25">
      <c r="A12290" s="1" t="s">
        <v>17876</v>
      </c>
      <c r="B12290" s="2">
        <v>41709</v>
      </c>
      <c r="C12290" s="2">
        <v>41831</v>
      </c>
      <c r="D12290" s="1" t="s">
        <v>22</v>
      </c>
      <c r="E12290" s="1" t="s">
        <v>1743</v>
      </c>
      <c r="F12290" s="1" t="s">
        <v>24</v>
      </c>
      <c r="G12290" s="1" t="s">
        <v>916</v>
      </c>
      <c r="H12290" s="1" t="s">
        <v>94</v>
      </c>
      <c r="I12290" s="1" t="s">
        <v>47</v>
      </c>
      <c r="J12290" s="1" t="s">
        <v>47</v>
      </c>
      <c r="K12290" s="1" t="s">
        <v>17883</v>
      </c>
      <c r="L12290" s="1" t="s">
        <v>29</v>
      </c>
      <c r="M12290" s="1" t="s">
        <v>30</v>
      </c>
      <c r="N12290" s="1" t="s">
        <v>1123</v>
      </c>
      <c r="O12290">
        <v>212</v>
      </c>
      <c r="P12290">
        <v>1</v>
      </c>
      <c r="Q12290">
        <v>0</v>
      </c>
      <c r="R12290">
        <v>14.79</v>
      </c>
      <c r="S12290">
        <v>26.27</v>
      </c>
      <c r="T12290" s="1" t="s">
        <v>50</v>
      </c>
      <c r="U12290">
        <v>2014</v>
      </c>
    </row>
    <row r="12291" spans="1:21" x14ac:dyDescent="0.25">
      <c r="A12291" s="1" t="s">
        <v>17884</v>
      </c>
      <c r="B12291" s="2">
        <v>41709</v>
      </c>
      <c r="C12291" s="2">
        <v>41770</v>
      </c>
      <c r="D12291" s="1" t="s">
        <v>250</v>
      </c>
      <c r="E12291" s="1" t="s">
        <v>703</v>
      </c>
      <c r="F12291" s="1" t="s">
        <v>24</v>
      </c>
      <c r="G12291" s="1" t="s">
        <v>4800</v>
      </c>
      <c r="H12291" s="1" t="s">
        <v>660</v>
      </c>
      <c r="I12291" s="1" t="s">
        <v>47</v>
      </c>
      <c r="J12291" s="1" t="s">
        <v>47</v>
      </c>
      <c r="K12291" s="1" t="s">
        <v>17885</v>
      </c>
      <c r="L12291" s="1" t="s">
        <v>62</v>
      </c>
      <c r="M12291" s="1" t="s">
        <v>106</v>
      </c>
      <c r="N12291" s="1" t="s">
        <v>2891</v>
      </c>
      <c r="O12291">
        <v>178</v>
      </c>
      <c r="P12291">
        <v>1</v>
      </c>
      <c r="Q12291">
        <v>0.6</v>
      </c>
      <c r="R12291">
        <v>-124.59</v>
      </c>
      <c r="S12291">
        <v>24.18</v>
      </c>
      <c r="T12291" s="1" t="s">
        <v>32</v>
      </c>
      <c r="U12291">
        <v>2014</v>
      </c>
    </row>
    <row r="12292" spans="1:21" x14ac:dyDescent="0.25">
      <c r="A12292" s="1" t="s">
        <v>17871</v>
      </c>
      <c r="B12292" s="2">
        <v>41709</v>
      </c>
      <c r="C12292" s="2">
        <v>41801</v>
      </c>
      <c r="D12292" s="1" t="s">
        <v>250</v>
      </c>
      <c r="E12292" s="1" t="s">
        <v>4418</v>
      </c>
      <c r="F12292" s="1" t="s">
        <v>53</v>
      </c>
      <c r="G12292" s="1" t="s">
        <v>1054</v>
      </c>
      <c r="H12292" s="1" t="s">
        <v>293</v>
      </c>
      <c r="I12292" s="1" t="s">
        <v>37</v>
      </c>
      <c r="J12292" s="1" t="s">
        <v>230</v>
      </c>
      <c r="K12292" s="1" t="s">
        <v>4002</v>
      </c>
      <c r="L12292" s="1" t="s">
        <v>62</v>
      </c>
      <c r="M12292" s="1" t="s">
        <v>63</v>
      </c>
      <c r="N12292" s="1" t="s">
        <v>4003</v>
      </c>
      <c r="O12292">
        <v>151</v>
      </c>
      <c r="P12292">
        <v>3</v>
      </c>
      <c r="Q12292">
        <v>0</v>
      </c>
      <c r="R12292">
        <v>9</v>
      </c>
      <c r="S12292">
        <v>23.53</v>
      </c>
      <c r="T12292" s="1" t="s">
        <v>32</v>
      </c>
      <c r="U12292">
        <v>2014</v>
      </c>
    </row>
    <row r="12293" spans="1:21" x14ac:dyDescent="0.25">
      <c r="A12293" s="1" t="s">
        <v>15267</v>
      </c>
      <c r="B12293" s="2">
        <v>41709</v>
      </c>
      <c r="C12293" s="2">
        <v>41862</v>
      </c>
      <c r="D12293" s="1" t="s">
        <v>22</v>
      </c>
      <c r="E12293" s="1" t="s">
        <v>3908</v>
      </c>
      <c r="F12293" s="1" t="s">
        <v>53</v>
      </c>
      <c r="G12293" s="1" t="s">
        <v>506</v>
      </c>
      <c r="H12293" s="1" t="s">
        <v>507</v>
      </c>
      <c r="I12293" s="1" t="s">
        <v>56</v>
      </c>
      <c r="J12293" s="1" t="s">
        <v>127</v>
      </c>
      <c r="K12293" s="1" t="s">
        <v>16356</v>
      </c>
      <c r="L12293" s="1" t="s">
        <v>72</v>
      </c>
      <c r="M12293" s="1" t="s">
        <v>73</v>
      </c>
      <c r="N12293" s="1" t="s">
        <v>8351</v>
      </c>
      <c r="O12293">
        <v>348</v>
      </c>
      <c r="P12293">
        <v>4</v>
      </c>
      <c r="Q12293">
        <v>0</v>
      </c>
      <c r="R12293">
        <v>76.44</v>
      </c>
      <c r="S12293">
        <v>22.77</v>
      </c>
      <c r="T12293" s="1" t="s">
        <v>32</v>
      </c>
      <c r="U12293">
        <v>2014</v>
      </c>
    </row>
    <row r="12294" spans="1:21" x14ac:dyDescent="0.25">
      <c r="A12294" s="1" t="s">
        <v>17886</v>
      </c>
      <c r="B12294" s="2">
        <v>41709</v>
      </c>
      <c r="C12294" s="2">
        <v>41831</v>
      </c>
      <c r="D12294" s="1" t="s">
        <v>22</v>
      </c>
      <c r="E12294" s="1" t="s">
        <v>1323</v>
      </c>
      <c r="F12294" s="1" t="s">
        <v>24</v>
      </c>
      <c r="G12294" s="1" t="s">
        <v>885</v>
      </c>
      <c r="H12294" s="1" t="s">
        <v>495</v>
      </c>
      <c r="I12294" s="1" t="s">
        <v>56</v>
      </c>
      <c r="J12294" s="1" t="s">
        <v>178</v>
      </c>
      <c r="K12294" s="1" t="s">
        <v>17887</v>
      </c>
      <c r="L12294" s="1" t="s">
        <v>72</v>
      </c>
      <c r="M12294" s="1" t="s">
        <v>73</v>
      </c>
      <c r="N12294" s="1" t="s">
        <v>1325</v>
      </c>
      <c r="O12294">
        <v>209</v>
      </c>
      <c r="P12294">
        <v>2</v>
      </c>
      <c r="Q12294">
        <v>0.4</v>
      </c>
      <c r="R12294">
        <v>-20.952000000000002</v>
      </c>
      <c r="S12294">
        <v>19.22</v>
      </c>
      <c r="T12294" s="1" t="s">
        <v>50</v>
      </c>
      <c r="U12294">
        <v>2014</v>
      </c>
    </row>
    <row r="12295" spans="1:21" x14ac:dyDescent="0.25">
      <c r="A12295" s="1" t="s">
        <v>17888</v>
      </c>
      <c r="B12295" s="2">
        <v>41709</v>
      </c>
      <c r="C12295" s="2">
        <v>41862</v>
      </c>
      <c r="D12295" s="1" t="s">
        <v>22</v>
      </c>
      <c r="E12295" s="1" t="s">
        <v>2306</v>
      </c>
      <c r="F12295" s="1" t="s">
        <v>24</v>
      </c>
      <c r="G12295" s="1" t="s">
        <v>6447</v>
      </c>
      <c r="H12295" s="1" t="s">
        <v>1264</v>
      </c>
      <c r="I12295" s="1" t="s">
        <v>126</v>
      </c>
      <c r="J12295" s="1" t="s">
        <v>178</v>
      </c>
      <c r="K12295" s="1" t="s">
        <v>15392</v>
      </c>
      <c r="L12295" s="1" t="s">
        <v>62</v>
      </c>
      <c r="M12295" s="1" t="s">
        <v>113</v>
      </c>
      <c r="N12295" s="1" t="s">
        <v>3307</v>
      </c>
      <c r="O12295">
        <v>226</v>
      </c>
      <c r="P12295">
        <v>2</v>
      </c>
      <c r="Q12295">
        <v>0</v>
      </c>
      <c r="R12295">
        <v>33.96</v>
      </c>
      <c r="S12295">
        <v>18.850000000000001</v>
      </c>
      <c r="T12295" s="1" t="s">
        <v>32</v>
      </c>
      <c r="U12295">
        <v>2014</v>
      </c>
    </row>
    <row r="12296" spans="1:21" x14ac:dyDescent="0.25">
      <c r="A12296" s="1" t="s">
        <v>17864</v>
      </c>
      <c r="B12296" s="2">
        <v>41709</v>
      </c>
      <c r="C12296" s="2">
        <v>41801</v>
      </c>
      <c r="D12296" s="1" t="s">
        <v>43</v>
      </c>
      <c r="E12296" s="1" t="s">
        <v>4631</v>
      </c>
      <c r="F12296" s="1" t="s">
        <v>78</v>
      </c>
      <c r="G12296" s="1" t="s">
        <v>298</v>
      </c>
      <c r="H12296" s="1" t="s">
        <v>222</v>
      </c>
      <c r="I12296" s="1" t="s">
        <v>223</v>
      </c>
      <c r="J12296" s="1" t="s">
        <v>178</v>
      </c>
      <c r="K12296" s="1" t="s">
        <v>11474</v>
      </c>
      <c r="L12296" s="1" t="s">
        <v>29</v>
      </c>
      <c r="M12296" s="1" t="s">
        <v>30</v>
      </c>
      <c r="N12296" s="1" t="s">
        <v>11475</v>
      </c>
      <c r="O12296">
        <v>60</v>
      </c>
      <c r="P12296">
        <v>4</v>
      </c>
      <c r="Q12296">
        <v>0</v>
      </c>
      <c r="R12296">
        <v>16.7776</v>
      </c>
      <c r="S12296">
        <v>16.13</v>
      </c>
      <c r="T12296" s="1" t="s">
        <v>82</v>
      </c>
      <c r="U12296">
        <v>2014</v>
      </c>
    </row>
    <row r="12297" spans="1:21" x14ac:dyDescent="0.25">
      <c r="A12297" s="1" t="s">
        <v>17889</v>
      </c>
      <c r="B12297" s="2">
        <v>41709</v>
      </c>
      <c r="C12297" s="2">
        <v>41801</v>
      </c>
      <c r="D12297" s="1" t="s">
        <v>250</v>
      </c>
      <c r="E12297" s="1" t="s">
        <v>3344</v>
      </c>
      <c r="F12297" s="1" t="s">
        <v>78</v>
      </c>
      <c r="G12297" s="1" t="s">
        <v>258</v>
      </c>
      <c r="H12297" s="1" t="s">
        <v>222</v>
      </c>
      <c r="I12297" s="1" t="s">
        <v>223</v>
      </c>
      <c r="J12297" s="1" t="s">
        <v>127</v>
      </c>
      <c r="K12297" s="1" t="s">
        <v>13438</v>
      </c>
      <c r="L12297" s="1" t="s">
        <v>29</v>
      </c>
      <c r="M12297" s="1" t="s">
        <v>155</v>
      </c>
      <c r="N12297" s="1" t="s">
        <v>13439</v>
      </c>
      <c r="O12297">
        <v>54</v>
      </c>
      <c r="P12297">
        <v>4</v>
      </c>
      <c r="Q12297">
        <v>0.2</v>
      </c>
      <c r="R12297">
        <v>5.4336000000000002</v>
      </c>
      <c r="S12297">
        <v>13.06</v>
      </c>
      <c r="T12297" s="1" t="s">
        <v>50</v>
      </c>
      <c r="U12297">
        <v>2014</v>
      </c>
    </row>
    <row r="12298" spans="1:21" x14ac:dyDescent="0.25">
      <c r="A12298" s="1" t="s">
        <v>17870</v>
      </c>
      <c r="B12298" s="2">
        <v>41709</v>
      </c>
      <c r="C12298" s="2">
        <v>41770</v>
      </c>
      <c r="D12298" s="1" t="s">
        <v>43</v>
      </c>
      <c r="E12298" s="1" t="s">
        <v>3267</v>
      </c>
      <c r="F12298" s="1" t="s">
        <v>53</v>
      </c>
      <c r="G12298" s="1" t="s">
        <v>339</v>
      </c>
      <c r="H12298" s="1" t="s">
        <v>222</v>
      </c>
      <c r="I12298" s="1" t="s">
        <v>223</v>
      </c>
      <c r="J12298" s="1" t="s">
        <v>340</v>
      </c>
      <c r="K12298" s="1" t="s">
        <v>8621</v>
      </c>
      <c r="L12298" s="1" t="s">
        <v>29</v>
      </c>
      <c r="M12298" s="1" t="s">
        <v>167</v>
      </c>
      <c r="N12298" s="1" t="s">
        <v>8622</v>
      </c>
      <c r="O12298">
        <v>77</v>
      </c>
      <c r="P12298">
        <v>7</v>
      </c>
      <c r="Q12298">
        <v>0</v>
      </c>
      <c r="R12298">
        <v>38.29</v>
      </c>
      <c r="S12298">
        <v>12.32</v>
      </c>
      <c r="T12298" s="1" t="s">
        <v>82</v>
      </c>
      <c r="U12298">
        <v>2014</v>
      </c>
    </row>
    <row r="12299" spans="1:21" x14ac:dyDescent="0.25">
      <c r="A12299" s="1" t="s">
        <v>17890</v>
      </c>
      <c r="B12299" s="2">
        <v>41709</v>
      </c>
      <c r="C12299" s="2">
        <v>41862</v>
      </c>
      <c r="D12299" s="1" t="s">
        <v>43</v>
      </c>
      <c r="E12299" s="1" t="s">
        <v>5353</v>
      </c>
      <c r="F12299" s="1" t="s">
        <v>53</v>
      </c>
      <c r="G12299" s="1" t="s">
        <v>976</v>
      </c>
      <c r="H12299" s="1" t="s">
        <v>222</v>
      </c>
      <c r="I12299" s="1" t="s">
        <v>223</v>
      </c>
      <c r="J12299" s="1" t="s">
        <v>719</v>
      </c>
      <c r="K12299" s="1" t="s">
        <v>8197</v>
      </c>
      <c r="L12299" s="1" t="s">
        <v>62</v>
      </c>
      <c r="M12299" s="1" t="s">
        <v>96</v>
      </c>
      <c r="N12299" s="1" t="s">
        <v>8198</v>
      </c>
      <c r="O12299">
        <v>155</v>
      </c>
      <c r="P12299">
        <v>2</v>
      </c>
      <c r="Q12299">
        <v>0.3</v>
      </c>
      <c r="R12299">
        <v>-35.513599999999997</v>
      </c>
      <c r="S12299">
        <v>12.1</v>
      </c>
      <c r="T12299" s="1" t="s">
        <v>32</v>
      </c>
      <c r="U12299">
        <v>2014</v>
      </c>
    </row>
    <row r="12300" spans="1:21" x14ac:dyDescent="0.25">
      <c r="A12300" s="1" t="s">
        <v>17891</v>
      </c>
      <c r="B12300" s="2">
        <v>41709</v>
      </c>
      <c r="C12300" s="2">
        <v>41923</v>
      </c>
      <c r="D12300" s="1" t="s">
        <v>22</v>
      </c>
      <c r="E12300" s="1" t="s">
        <v>9120</v>
      </c>
      <c r="F12300" s="1" t="s">
        <v>78</v>
      </c>
      <c r="G12300" s="1" t="s">
        <v>952</v>
      </c>
      <c r="H12300" s="1" t="s">
        <v>953</v>
      </c>
      <c r="I12300" s="1" t="s">
        <v>126</v>
      </c>
      <c r="J12300" s="1" t="s">
        <v>191</v>
      </c>
      <c r="K12300" s="1" t="s">
        <v>6448</v>
      </c>
      <c r="L12300" s="1" t="s">
        <v>29</v>
      </c>
      <c r="M12300" s="1" t="s">
        <v>155</v>
      </c>
      <c r="N12300" s="1" t="s">
        <v>6449</v>
      </c>
      <c r="O12300">
        <v>127</v>
      </c>
      <c r="P12300">
        <v>5</v>
      </c>
      <c r="Q12300">
        <v>0.2</v>
      </c>
      <c r="R12300">
        <v>44.36</v>
      </c>
      <c r="S12300">
        <v>10.95</v>
      </c>
      <c r="T12300" s="1" t="s">
        <v>32</v>
      </c>
      <c r="U12300">
        <v>2014</v>
      </c>
    </row>
    <row r="12301" spans="1:21" x14ac:dyDescent="0.25">
      <c r="A12301" s="1" t="s">
        <v>17892</v>
      </c>
      <c r="B12301" s="2">
        <v>41709</v>
      </c>
      <c r="C12301" s="2">
        <v>41923</v>
      </c>
      <c r="D12301" s="1" t="s">
        <v>22</v>
      </c>
      <c r="E12301" s="1" t="s">
        <v>751</v>
      </c>
      <c r="F12301" s="1" t="s">
        <v>53</v>
      </c>
      <c r="G12301" s="1" t="s">
        <v>1246</v>
      </c>
      <c r="H12301" s="1" t="s">
        <v>1247</v>
      </c>
      <c r="I12301" s="1" t="s">
        <v>126</v>
      </c>
      <c r="J12301" s="1" t="s">
        <v>178</v>
      </c>
      <c r="K12301" s="1" t="s">
        <v>13957</v>
      </c>
      <c r="L12301" s="1" t="s">
        <v>29</v>
      </c>
      <c r="M12301" s="1" t="s">
        <v>242</v>
      </c>
      <c r="N12301" s="1" t="s">
        <v>2118</v>
      </c>
      <c r="O12301">
        <v>118</v>
      </c>
      <c r="P12301">
        <v>6</v>
      </c>
      <c r="Q12301">
        <v>0.4</v>
      </c>
      <c r="R12301">
        <v>-23.616</v>
      </c>
      <c r="S12301">
        <v>10.87</v>
      </c>
      <c r="T12301" s="1" t="s">
        <v>32</v>
      </c>
      <c r="U12301">
        <v>2014</v>
      </c>
    </row>
    <row r="12302" spans="1:21" x14ac:dyDescent="0.25">
      <c r="A12302" s="1" t="s">
        <v>17893</v>
      </c>
      <c r="B12302" s="2">
        <v>41709</v>
      </c>
      <c r="C12302" s="2">
        <v>41862</v>
      </c>
      <c r="D12302" s="1" t="s">
        <v>22</v>
      </c>
      <c r="E12302" s="1" t="s">
        <v>6083</v>
      </c>
      <c r="F12302" s="1" t="s">
        <v>24</v>
      </c>
      <c r="G12302" s="1" t="s">
        <v>339</v>
      </c>
      <c r="H12302" s="1" t="s">
        <v>222</v>
      </c>
      <c r="I12302" s="1" t="s">
        <v>223</v>
      </c>
      <c r="J12302" s="1" t="s">
        <v>340</v>
      </c>
      <c r="K12302" s="1" t="s">
        <v>15205</v>
      </c>
      <c r="L12302" s="1" t="s">
        <v>29</v>
      </c>
      <c r="M12302" s="1" t="s">
        <v>80</v>
      </c>
      <c r="N12302" s="1" t="s">
        <v>15206</v>
      </c>
      <c r="O12302">
        <v>168</v>
      </c>
      <c r="P12302">
        <v>5</v>
      </c>
      <c r="Q12302">
        <v>0</v>
      </c>
      <c r="R12302">
        <v>43.706000000000003</v>
      </c>
      <c r="S12302">
        <v>10.3</v>
      </c>
      <c r="T12302" s="1" t="s">
        <v>32</v>
      </c>
      <c r="U12302">
        <v>2014</v>
      </c>
    </row>
    <row r="12303" spans="1:21" x14ac:dyDescent="0.25">
      <c r="A12303" s="1" t="s">
        <v>17894</v>
      </c>
      <c r="B12303" s="2">
        <v>41709</v>
      </c>
      <c r="C12303" s="2">
        <v>41831</v>
      </c>
      <c r="D12303" s="1" t="s">
        <v>22</v>
      </c>
      <c r="E12303" s="1" t="s">
        <v>9079</v>
      </c>
      <c r="F12303" s="1" t="s">
        <v>24</v>
      </c>
      <c r="G12303" s="1" t="s">
        <v>3113</v>
      </c>
      <c r="H12303" s="1" t="s">
        <v>293</v>
      </c>
      <c r="I12303" s="1" t="s">
        <v>37</v>
      </c>
      <c r="J12303" s="1" t="s">
        <v>230</v>
      </c>
      <c r="K12303" s="1" t="s">
        <v>14426</v>
      </c>
      <c r="L12303" s="1" t="s">
        <v>29</v>
      </c>
      <c r="M12303" s="1" t="s">
        <v>167</v>
      </c>
      <c r="N12303" s="1" t="s">
        <v>8631</v>
      </c>
      <c r="O12303">
        <v>185</v>
      </c>
      <c r="P12303">
        <v>5</v>
      </c>
      <c r="Q12303">
        <v>0</v>
      </c>
      <c r="R12303">
        <v>73.8</v>
      </c>
      <c r="S12303">
        <v>9.36</v>
      </c>
      <c r="T12303" s="1" t="s">
        <v>32</v>
      </c>
      <c r="U12303">
        <v>2014</v>
      </c>
    </row>
    <row r="12304" spans="1:21" x14ac:dyDescent="0.25">
      <c r="A12304" s="1" t="s">
        <v>17876</v>
      </c>
      <c r="B12304" s="2">
        <v>41709</v>
      </c>
      <c r="C12304" s="2">
        <v>41831</v>
      </c>
      <c r="D12304" s="1" t="s">
        <v>22</v>
      </c>
      <c r="E12304" s="1" t="s">
        <v>1743</v>
      </c>
      <c r="F12304" s="1" t="s">
        <v>24</v>
      </c>
      <c r="G12304" s="1" t="s">
        <v>916</v>
      </c>
      <c r="H12304" s="1" t="s">
        <v>94</v>
      </c>
      <c r="I12304" s="1" t="s">
        <v>47</v>
      </c>
      <c r="J12304" s="1" t="s">
        <v>47</v>
      </c>
      <c r="K12304" s="1" t="s">
        <v>12760</v>
      </c>
      <c r="L12304" s="1" t="s">
        <v>72</v>
      </c>
      <c r="M12304" s="1" t="s">
        <v>129</v>
      </c>
      <c r="N12304" s="1" t="s">
        <v>12060</v>
      </c>
      <c r="O12304">
        <v>65</v>
      </c>
      <c r="P12304">
        <v>1</v>
      </c>
      <c r="Q12304">
        <v>0</v>
      </c>
      <c r="R12304">
        <v>24.12</v>
      </c>
      <c r="S12304">
        <v>8.94</v>
      </c>
      <c r="T12304" s="1" t="s">
        <v>50</v>
      </c>
      <c r="U12304">
        <v>2014</v>
      </c>
    </row>
    <row r="12305" spans="1:21" x14ac:dyDescent="0.25">
      <c r="A12305" s="1" t="s">
        <v>17870</v>
      </c>
      <c r="B12305" s="2">
        <v>41709</v>
      </c>
      <c r="C12305" s="2">
        <v>41770</v>
      </c>
      <c r="D12305" s="1" t="s">
        <v>43</v>
      </c>
      <c r="E12305" s="1" t="s">
        <v>3267</v>
      </c>
      <c r="F12305" s="1" t="s">
        <v>53</v>
      </c>
      <c r="G12305" s="1" t="s">
        <v>339</v>
      </c>
      <c r="H12305" s="1" t="s">
        <v>222</v>
      </c>
      <c r="I12305" s="1" t="s">
        <v>223</v>
      </c>
      <c r="J12305" s="1" t="s">
        <v>340</v>
      </c>
      <c r="K12305" s="1" t="s">
        <v>17895</v>
      </c>
      <c r="L12305" s="1" t="s">
        <v>62</v>
      </c>
      <c r="M12305" s="1" t="s">
        <v>63</v>
      </c>
      <c r="N12305" s="1" t="s">
        <v>17896</v>
      </c>
      <c r="O12305">
        <v>25</v>
      </c>
      <c r="P12305">
        <v>3</v>
      </c>
      <c r="Q12305">
        <v>0</v>
      </c>
      <c r="R12305">
        <v>10.5084</v>
      </c>
      <c r="S12305">
        <v>8.4499999999999993</v>
      </c>
      <c r="T12305" s="1" t="s">
        <v>82</v>
      </c>
      <c r="U12305">
        <v>2014</v>
      </c>
    </row>
    <row r="12306" spans="1:21" x14ac:dyDescent="0.25">
      <c r="A12306" s="1" t="s">
        <v>17897</v>
      </c>
      <c r="B12306" s="2">
        <v>41709</v>
      </c>
      <c r="C12306" s="2">
        <v>41862</v>
      </c>
      <c r="D12306" s="1" t="s">
        <v>22</v>
      </c>
      <c r="E12306" s="1" t="s">
        <v>593</v>
      </c>
      <c r="F12306" s="1" t="s">
        <v>24</v>
      </c>
      <c r="G12306" s="1" t="s">
        <v>17030</v>
      </c>
      <c r="H12306" s="1" t="s">
        <v>405</v>
      </c>
      <c r="I12306" s="1" t="s">
        <v>27</v>
      </c>
      <c r="J12306" s="1" t="s">
        <v>27</v>
      </c>
      <c r="K12306" s="1" t="s">
        <v>17068</v>
      </c>
      <c r="L12306" s="1" t="s">
        <v>72</v>
      </c>
      <c r="M12306" s="1" t="s">
        <v>88</v>
      </c>
      <c r="N12306" s="1" t="s">
        <v>1318</v>
      </c>
      <c r="O12306">
        <v>127</v>
      </c>
      <c r="P12306">
        <v>1</v>
      </c>
      <c r="Q12306">
        <v>0</v>
      </c>
      <c r="R12306">
        <v>7.59</v>
      </c>
      <c r="S12306">
        <v>6.55</v>
      </c>
      <c r="T12306" s="1" t="s">
        <v>32</v>
      </c>
      <c r="U12306">
        <v>2014</v>
      </c>
    </row>
    <row r="12307" spans="1:21" x14ac:dyDescent="0.25">
      <c r="A12307" s="1" t="s">
        <v>17898</v>
      </c>
      <c r="B12307" s="2">
        <v>41709</v>
      </c>
      <c r="C12307" s="2">
        <v>41831</v>
      </c>
      <c r="D12307" s="1" t="s">
        <v>22</v>
      </c>
      <c r="E12307" s="1" t="s">
        <v>1470</v>
      </c>
      <c r="F12307" s="1" t="s">
        <v>53</v>
      </c>
      <c r="G12307" s="1" t="s">
        <v>1829</v>
      </c>
      <c r="H12307" s="1" t="s">
        <v>184</v>
      </c>
      <c r="I12307" s="1" t="s">
        <v>126</v>
      </c>
      <c r="J12307" s="1" t="s">
        <v>57</v>
      </c>
      <c r="K12307" s="1" t="s">
        <v>3959</v>
      </c>
      <c r="L12307" s="1" t="s">
        <v>29</v>
      </c>
      <c r="M12307" s="1" t="s">
        <v>59</v>
      </c>
      <c r="N12307" s="1" t="s">
        <v>3960</v>
      </c>
      <c r="O12307">
        <v>68</v>
      </c>
      <c r="P12307">
        <v>6</v>
      </c>
      <c r="Q12307">
        <v>0</v>
      </c>
      <c r="R12307">
        <v>27.72</v>
      </c>
      <c r="S12307">
        <v>6.33</v>
      </c>
      <c r="T12307" s="1" t="s">
        <v>32</v>
      </c>
      <c r="U12307">
        <v>2014</v>
      </c>
    </row>
    <row r="12308" spans="1:21" x14ac:dyDescent="0.25">
      <c r="A12308" s="1" t="s">
        <v>17871</v>
      </c>
      <c r="B12308" s="2">
        <v>41709</v>
      </c>
      <c r="C12308" s="2">
        <v>41801</v>
      </c>
      <c r="D12308" s="1" t="s">
        <v>250</v>
      </c>
      <c r="E12308" s="1" t="s">
        <v>4418</v>
      </c>
      <c r="F12308" s="1" t="s">
        <v>53</v>
      </c>
      <c r="G12308" s="1" t="s">
        <v>1054</v>
      </c>
      <c r="H12308" s="1" t="s">
        <v>293</v>
      </c>
      <c r="I12308" s="1" t="s">
        <v>37</v>
      </c>
      <c r="J12308" s="1" t="s">
        <v>230</v>
      </c>
      <c r="K12308" s="1" t="s">
        <v>6621</v>
      </c>
      <c r="L12308" s="1" t="s">
        <v>29</v>
      </c>
      <c r="M12308" s="1" t="s">
        <v>59</v>
      </c>
      <c r="N12308" s="1" t="s">
        <v>6622</v>
      </c>
      <c r="O12308">
        <v>98</v>
      </c>
      <c r="P12308">
        <v>3</v>
      </c>
      <c r="Q12308">
        <v>0</v>
      </c>
      <c r="R12308">
        <v>5.85</v>
      </c>
      <c r="S12308">
        <v>6.02</v>
      </c>
      <c r="T12308" s="1" t="s">
        <v>32</v>
      </c>
      <c r="U12308">
        <v>2014</v>
      </c>
    </row>
    <row r="12309" spans="1:21" x14ac:dyDescent="0.25">
      <c r="A12309" s="1" t="s">
        <v>17892</v>
      </c>
      <c r="B12309" s="2">
        <v>41709</v>
      </c>
      <c r="C12309" s="2">
        <v>41923</v>
      </c>
      <c r="D12309" s="1" t="s">
        <v>22</v>
      </c>
      <c r="E12309" s="1" t="s">
        <v>751</v>
      </c>
      <c r="F12309" s="1" t="s">
        <v>53</v>
      </c>
      <c r="G12309" s="1" t="s">
        <v>1246</v>
      </c>
      <c r="H12309" s="1" t="s">
        <v>1247</v>
      </c>
      <c r="I12309" s="1" t="s">
        <v>126</v>
      </c>
      <c r="J12309" s="1" t="s">
        <v>178</v>
      </c>
      <c r="K12309" s="1" t="s">
        <v>17899</v>
      </c>
      <c r="L12309" s="1" t="s">
        <v>62</v>
      </c>
      <c r="M12309" s="1" t="s">
        <v>63</v>
      </c>
      <c r="N12309" s="1" t="s">
        <v>9431</v>
      </c>
      <c r="O12309">
        <v>217</v>
      </c>
      <c r="P12309">
        <v>5</v>
      </c>
      <c r="Q12309">
        <v>0.4</v>
      </c>
      <c r="R12309">
        <v>-108.68</v>
      </c>
      <c r="S12309">
        <v>5.5</v>
      </c>
      <c r="T12309" s="1" t="s">
        <v>32</v>
      </c>
      <c r="U12309">
        <v>2014</v>
      </c>
    </row>
    <row r="12310" spans="1:21" x14ac:dyDescent="0.25">
      <c r="A12310" s="1" t="s">
        <v>17900</v>
      </c>
      <c r="B12310" s="2">
        <v>41709</v>
      </c>
      <c r="C12310" s="2">
        <v>41893</v>
      </c>
      <c r="D12310" s="1" t="s">
        <v>22</v>
      </c>
      <c r="E12310" s="1" t="s">
        <v>2506</v>
      </c>
      <c r="F12310" s="1" t="s">
        <v>53</v>
      </c>
      <c r="G12310" s="1" t="s">
        <v>8927</v>
      </c>
      <c r="H12310" s="1" t="s">
        <v>1264</v>
      </c>
      <c r="I12310" s="1" t="s">
        <v>126</v>
      </c>
      <c r="J12310" s="1" t="s">
        <v>178</v>
      </c>
      <c r="K12310" s="1" t="s">
        <v>12093</v>
      </c>
      <c r="L12310" s="1" t="s">
        <v>29</v>
      </c>
      <c r="M12310" s="1" t="s">
        <v>149</v>
      </c>
      <c r="N12310" s="1" t="s">
        <v>7142</v>
      </c>
      <c r="O12310">
        <v>60</v>
      </c>
      <c r="P12310">
        <v>7</v>
      </c>
      <c r="Q12310">
        <v>0</v>
      </c>
      <c r="R12310">
        <v>12.46</v>
      </c>
      <c r="S12310">
        <v>4.8099999999999996</v>
      </c>
      <c r="T12310" s="1" t="s">
        <v>32</v>
      </c>
      <c r="U12310">
        <v>2014</v>
      </c>
    </row>
    <row r="12311" spans="1:21" x14ac:dyDescent="0.25">
      <c r="A12311" s="1" t="s">
        <v>17901</v>
      </c>
      <c r="B12311" s="2">
        <v>41709</v>
      </c>
      <c r="C12311" s="2">
        <v>41893</v>
      </c>
      <c r="D12311" s="1" t="s">
        <v>22</v>
      </c>
      <c r="E12311" s="1" t="s">
        <v>1734</v>
      </c>
      <c r="F12311" s="1" t="s">
        <v>24</v>
      </c>
      <c r="G12311" s="1" t="s">
        <v>440</v>
      </c>
      <c r="H12311" s="1" t="s">
        <v>184</v>
      </c>
      <c r="I12311" s="1" t="s">
        <v>126</v>
      </c>
      <c r="J12311" s="1" t="s">
        <v>57</v>
      </c>
      <c r="K12311" s="1" t="s">
        <v>17902</v>
      </c>
      <c r="L12311" s="1" t="s">
        <v>62</v>
      </c>
      <c r="M12311" s="1" t="s">
        <v>96</v>
      </c>
      <c r="N12311" s="1" t="s">
        <v>5442</v>
      </c>
      <c r="O12311">
        <v>35</v>
      </c>
      <c r="P12311">
        <v>1</v>
      </c>
      <c r="Q12311">
        <v>0.2</v>
      </c>
      <c r="R12311">
        <v>-3.0760000000000001</v>
      </c>
      <c r="S12311">
        <v>4.46</v>
      </c>
      <c r="T12311" s="1" t="s">
        <v>90</v>
      </c>
      <c r="U12311">
        <v>2014</v>
      </c>
    </row>
    <row r="12312" spans="1:21" x14ac:dyDescent="0.25">
      <c r="A12312" s="1" t="s">
        <v>17903</v>
      </c>
      <c r="B12312" s="2">
        <v>41709</v>
      </c>
      <c r="C12312" s="2">
        <v>41740</v>
      </c>
      <c r="D12312" s="1" t="s">
        <v>250</v>
      </c>
      <c r="E12312" s="1" t="s">
        <v>3589</v>
      </c>
      <c r="F12312" s="1" t="s">
        <v>53</v>
      </c>
      <c r="G12312" s="1" t="s">
        <v>17904</v>
      </c>
      <c r="H12312" s="1" t="s">
        <v>3226</v>
      </c>
      <c r="I12312" s="1" t="s">
        <v>27</v>
      </c>
      <c r="J12312" s="1" t="s">
        <v>27</v>
      </c>
      <c r="K12312" s="1" t="s">
        <v>16251</v>
      </c>
      <c r="L12312" s="1" t="s">
        <v>29</v>
      </c>
      <c r="M12312" s="1" t="s">
        <v>40</v>
      </c>
      <c r="N12312" s="1" t="s">
        <v>13692</v>
      </c>
      <c r="O12312">
        <v>136</v>
      </c>
      <c r="P12312">
        <v>4</v>
      </c>
      <c r="Q12312">
        <v>0</v>
      </c>
      <c r="R12312">
        <v>21.72</v>
      </c>
      <c r="S12312">
        <v>4.2300000000000004</v>
      </c>
      <c r="T12312" s="1" t="s">
        <v>50</v>
      </c>
      <c r="U12312">
        <v>2014</v>
      </c>
    </row>
    <row r="12313" spans="1:21" x14ac:dyDescent="0.25">
      <c r="A12313" s="1" t="s">
        <v>17905</v>
      </c>
      <c r="B12313" s="2">
        <v>41709</v>
      </c>
      <c r="C12313" s="2">
        <v>41923</v>
      </c>
      <c r="D12313" s="1" t="s">
        <v>22</v>
      </c>
      <c r="E12313" s="1" t="s">
        <v>2820</v>
      </c>
      <c r="F12313" s="1" t="s">
        <v>78</v>
      </c>
      <c r="G12313" s="1" t="s">
        <v>6104</v>
      </c>
      <c r="H12313" s="1" t="s">
        <v>6105</v>
      </c>
      <c r="I12313" s="1" t="s">
        <v>27</v>
      </c>
      <c r="J12313" s="1" t="s">
        <v>27</v>
      </c>
      <c r="K12313" s="1" t="s">
        <v>2776</v>
      </c>
      <c r="L12313" s="1" t="s">
        <v>29</v>
      </c>
      <c r="M12313" s="1" t="s">
        <v>242</v>
      </c>
      <c r="N12313" s="1" t="s">
        <v>2777</v>
      </c>
      <c r="O12313">
        <v>40</v>
      </c>
      <c r="P12313">
        <v>10</v>
      </c>
      <c r="Q12313">
        <v>0.7</v>
      </c>
      <c r="R12313">
        <v>-89.13</v>
      </c>
      <c r="S12313">
        <v>4.22</v>
      </c>
      <c r="T12313" s="1" t="s">
        <v>90</v>
      </c>
      <c r="U12313">
        <v>2014</v>
      </c>
    </row>
    <row r="12314" spans="1:21" x14ac:dyDescent="0.25">
      <c r="A12314" s="1" t="s">
        <v>17906</v>
      </c>
      <c r="B12314" s="2">
        <v>41709</v>
      </c>
      <c r="C12314" s="2">
        <v>41770</v>
      </c>
      <c r="D12314" s="1" t="s">
        <v>250</v>
      </c>
      <c r="E12314" s="1" t="s">
        <v>208</v>
      </c>
      <c r="F12314" s="1" t="s">
        <v>53</v>
      </c>
      <c r="G12314" s="1" t="s">
        <v>15491</v>
      </c>
      <c r="H12314" s="1" t="s">
        <v>2075</v>
      </c>
      <c r="I12314" s="1" t="s">
        <v>37</v>
      </c>
      <c r="J12314" s="1" t="s">
        <v>454</v>
      </c>
      <c r="K12314" s="1" t="s">
        <v>425</v>
      </c>
      <c r="L12314" s="1" t="s">
        <v>29</v>
      </c>
      <c r="M12314" s="1" t="s">
        <v>242</v>
      </c>
      <c r="N12314" s="1" t="s">
        <v>426</v>
      </c>
      <c r="O12314">
        <v>23</v>
      </c>
      <c r="P12314">
        <v>2</v>
      </c>
      <c r="Q12314">
        <v>0</v>
      </c>
      <c r="R12314">
        <v>10.74</v>
      </c>
      <c r="S12314">
        <v>4.16</v>
      </c>
      <c r="T12314" s="1" t="s">
        <v>50</v>
      </c>
      <c r="U12314">
        <v>2014</v>
      </c>
    </row>
    <row r="12315" spans="1:21" x14ac:dyDescent="0.25">
      <c r="A12315" s="1" t="s">
        <v>17907</v>
      </c>
      <c r="B12315" s="2">
        <v>41709</v>
      </c>
      <c r="C12315" s="2">
        <v>41862</v>
      </c>
      <c r="D12315" s="1" t="s">
        <v>43</v>
      </c>
      <c r="E12315" s="1" t="s">
        <v>964</v>
      </c>
      <c r="F12315" s="1" t="s">
        <v>24</v>
      </c>
      <c r="G12315" s="1" t="s">
        <v>3053</v>
      </c>
      <c r="H12315" s="1" t="s">
        <v>36</v>
      </c>
      <c r="I12315" s="1" t="s">
        <v>37</v>
      </c>
      <c r="J12315" s="1" t="s">
        <v>38</v>
      </c>
      <c r="K12315" s="1" t="s">
        <v>13806</v>
      </c>
      <c r="L12315" s="1" t="s">
        <v>29</v>
      </c>
      <c r="M12315" s="1" t="s">
        <v>155</v>
      </c>
      <c r="N12315" s="1" t="s">
        <v>1449</v>
      </c>
      <c r="O12315">
        <v>33</v>
      </c>
      <c r="P12315">
        <v>2</v>
      </c>
      <c r="Q12315">
        <v>0.4</v>
      </c>
      <c r="R12315">
        <v>1.044</v>
      </c>
      <c r="S12315">
        <v>3.84</v>
      </c>
      <c r="T12315" s="1" t="s">
        <v>32</v>
      </c>
      <c r="U12315">
        <v>2014</v>
      </c>
    </row>
    <row r="12316" spans="1:21" x14ac:dyDescent="0.25">
      <c r="A12316" s="1" t="s">
        <v>17894</v>
      </c>
      <c r="B12316" s="2">
        <v>41709</v>
      </c>
      <c r="C12316" s="2">
        <v>41831</v>
      </c>
      <c r="D12316" s="1" t="s">
        <v>22</v>
      </c>
      <c r="E12316" s="1" t="s">
        <v>9079</v>
      </c>
      <c r="F12316" s="1" t="s">
        <v>24</v>
      </c>
      <c r="G12316" s="1" t="s">
        <v>3113</v>
      </c>
      <c r="H12316" s="1" t="s">
        <v>293</v>
      </c>
      <c r="I12316" s="1" t="s">
        <v>37</v>
      </c>
      <c r="J12316" s="1" t="s">
        <v>230</v>
      </c>
      <c r="K12316" s="1" t="s">
        <v>16940</v>
      </c>
      <c r="L12316" s="1" t="s">
        <v>29</v>
      </c>
      <c r="M12316" s="1" t="s">
        <v>155</v>
      </c>
      <c r="N12316" s="1" t="s">
        <v>2079</v>
      </c>
      <c r="O12316">
        <v>50</v>
      </c>
      <c r="P12316">
        <v>2</v>
      </c>
      <c r="Q12316">
        <v>0</v>
      </c>
      <c r="R12316">
        <v>13.86</v>
      </c>
      <c r="S12316">
        <v>3.55</v>
      </c>
      <c r="T12316" s="1" t="s">
        <v>32</v>
      </c>
      <c r="U12316">
        <v>2014</v>
      </c>
    </row>
    <row r="12317" spans="1:21" x14ac:dyDescent="0.25">
      <c r="A12317" s="1" t="s">
        <v>17908</v>
      </c>
      <c r="B12317" s="2">
        <v>41709</v>
      </c>
      <c r="C12317" s="2">
        <v>41831</v>
      </c>
      <c r="D12317" s="1" t="s">
        <v>22</v>
      </c>
      <c r="E12317" s="1" t="s">
        <v>947</v>
      </c>
      <c r="F12317" s="1" t="s">
        <v>24</v>
      </c>
      <c r="G12317" s="1" t="s">
        <v>2116</v>
      </c>
      <c r="H12317" s="1" t="s">
        <v>377</v>
      </c>
      <c r="I12317" s="1" t="s">
        <v>56</v>
      </c>
      <c r="J12317" s="1" t="s">
        <v>127</v>
      </c>
      <c r="K12317" s="1" t="s">
        <v>17268</v>
      </c>
      <c r="L12317" s="1" t="s">
        <v>29</v>
      </c>
      <c r="M12317" s="1" t="s">
        <v>149</v>
      </c>
      <c r="N12317" s="1" t="s">
        <v>10574</v>
      </c>
      <c r="O12317">
        <v>42</v>
      </c>
      <c r="P12317">
        <v>12</v>
      </c>
      <c r="Q12317">
        <v>0.5</v>
      </c>
      <c r="R12317">
        <v>-15.3</v>
      </c>
      <c r="S12317">
        <v>3.51</v>
      </c>
      <c r="T12317" s="1" t="s">
        <v>32</v>
      </c>
      <c r="U12317">
        <v>2014</v>
      </c>
    </row>
    <row r="12318" spans="1:21" x14ac:dyDescent="0.25">
      <c r="A12318" s="1" t="s">
        <v>17873</v>
      </c>
      <c r="B12318" s="2">
        <v>41709</v>
      </c>
      <c r="C12318" s="2">
        <v>41770</v>
      </c>
      <c r="D12318" s="1" t="s">
        <v>250</v>
      </c>
      <c r="E12318" s="1" t="s">
        <v>7254</v>
      </c>
      <c r="F12318" s="1" t="s">
        <v>24</v>
      </c>
      <c r="G12318" s="1" t="s">
        <v>1393</v>
      </c>
      <c r="H12318" s="1" t="s">
        <v>1394</v>
      </c>
      <c r="I12318" s="1" t="s">
        <v>27</v>
      </c>
      <c r="J12318" s="1" t="s">
        <v>27</v>
      </c>
      <c r="K12318" s="1" t="s">
        <v>16564</v>
      </c>
      <c r="L12318" s="1" t="s">
        <v>62</v>
      </c>
      <c r="M12318" s="1" t="s">
        <v>63</v>
      </c>
      <c r="N12318" s="1" t="s">
        <v>12756</v>
      </c>
      <c r="O12318">
        <v>41</v>
      </c>
      <c r="P12318">
        <v>1</v>
      </c>
      <c r="Q12318">
        <v>0</v>
      </c>
      <c r="R12318">
        <v>5.28</v>
      </c>
      <c r="S12318">
        <v>3.48</v>
      </c>
      <c r="T12318" s="1" t="s">
        <v>50</v>
      </c>
      <c r="U12318">
        <v>2014</v>
      </c>
    </row>
    <row r="12319" spans="1:21" x14ac:dyDescent="0.25">
      <c r="A12319" s="1" t="s">
        <v>17870</v>
      </c>
      <c r="B12319" s="2">
        <v>41709</v>
      </c>
      <c r="C12319" s="2">
        <v>41770</v>
      </c>
      <c r="D12319" s="1" t="s">
        <v>43</v>
      </c>
      <c r="E12319" s="1" t="s">
        <v>3267</v>
      </c>
      <c r="F12319" s="1" t="s">
        <v>53</v>
      </c>
      <c r="G12319" s="1" t="s">
        <v>339</v>
      </c>
      <c r="H12319" s="1" t="s">
        <v>222</v>
      </c>
      <c r="I12319" s="1" t="s">
        <v>223</v>
      </c>
      <c r="J12319" s="1" t="s">
        <v>340</v>
      </c>
      <c r="K12319" s="1" t="s">
        <v>13133</v>
      </c>
      <c r="L12319" s="1" t="s">
        <v>29</v>
      </c>
      <c r="M12319" s="1" t="s">
        <v>155</v>
      </c>
      <c r="N12319" s="1" t="s">
        <v>13134</v>
      </c>
      <c r="O12319">
        <v>9</v>
      </c>
      <c r="P12319">
        <v>5</v>
      </c>
      <c r="Q12319">
        <v>0</v>
      </c>
      <c r="R12319">
        <v>4.2240000000000002</v>
      </c>
      <c r="S12319">
        <v>3.22</v>
      </c>
      <c r="T12319" s="1" t="s">
        <v>82</v>
      </c>
      <c r="U12319">
        <v>2014</v>
      </c>
    </row>
    <row r="12320" spans="1:21" x14ac:dyDescent="0.25">
      <c r="A12320" s="1" t="s">
        <v>17882</v>
      </c>
      <c r="B12320" s="2">
        <v>41709</v>
      </c>
      <c r="C12320" s="2">
        <v>41801</v>
      </c>
      <c r="D12320" s="1" t="s">
        <v>250</v>
      </c>
      <c r="E12320" s="1" t="s">
        <v>8084</v>
      </c>
      <c r="F12320" s="1" t="s">
        <v>24</v>
      </c>
      <c r="G12320" s="1" t="s">
        <v>3207</v>
      </c>
      <c r="H12320" s="1" t="s">
        <v>222</v>
      </c>
      <c r="I12320" s="1" t="s">
        <v>223</v>
      </c>
      <c r="J12320" s="1" t="s">
        <v>127</v>
      </c>
      <c r="K12320" s="1" t="s">
        <v>4261</v>
      </c>
      <c r="L12320" s="1" t="s">
        <v>29</v>
      </c>
      <c r="M12320" s="1" t="s">
        <v>59</v>
      </c>
      <c r="N12320" s="1" t="s">
        <v>4262</v>
      </c>
      <c r="O12320">
        <v>12</v>
      </c>
      <c r="P12320">
        <v>2</v>
      </c>
      <c r="Q12320">
        <v>0</v>
      </c>
      <c r="R12320">
        <v>5.7624000000000004</v>
      </c>
      <c r="S12320">
        <v>2.74</v>
      </c>
      <c r="T12320" s="1" t="s">
        <v>82</v>
      </c>
      <c r="U12320">
        <v>2014</v>
      </c>
    </row>
    <row r="12321" spans="1:21" x14ac:dyDescent="0.25">
      <c r="A12321" s="1" t="s">
        <v>17876</v>
      </c>
      <c r="B12321" s="2">
        <v>41709</v>
      </c>
      <c r="C12321" s="2">
        <v>41831</v>
      </c>
      <c r="D12321" s="1" t="s">
        <v>22</v>
      </c>
      <c r="E12321" s="1" t="s">
        <v>1743</v>
      </c>
      <c r="F12321" s="1" t="s">
        <v>24</v>
      </c>
      <c r="G12321" s="1" t="s">
        <v>916</v>
      </c>
      <c r="H12321" s="1" t="s">
        <v>94</v>
      </c>
      <c r="I12321" s="1" t="s">
        <v>47</v>
      </c>
      <c r="J12321" s="1" t="s">
        <v>47</v>
      </c>
      <c r="K12321" s="1" t="s">
        <v>16311</v>
      </c>
      <c r="L12321" s="1" t="s">
        <v>29</v>
      </c>
      <c r="M12321" s="1" t="s">
        <v>155</v>
      </c>
      <c r="N12321" s="1" t="s">
        <v>2039</v>
      </c>
      <c r="O12321">
        <v>18</v>
      </c>
      <c r="P12321">
        <v>1</v>
      </c>
      <c r="Q12321">
        <v>0</v>
      </c>
      <c r="R12321">
        <v>1.41</v>
      </c>
      <c r="S12321">
        <v>2.4900000000000002</v>
      </c>
      <c r="T12321" s="1" t="s">
        <v>50</v>
      </c>
      <c r="U12321">
        <v>2014</v>
      </c>
    </row>
    <row r="12322" spans="1:21" x14ac:dyDescent="0.25">
      <c r="A12322" s="1" t="s">
        <v>17897</v>
      </c>
      <c r="B12322" s="2">
        <v>41709</v>
      </c>
      <c r="C12322" s="2">
        <v>41862</v>
      </c>
      <c r="D12322" s="1" t="s">
        <v>22</v>
      </c>
      <c r="E12322" s="1" t="s">
        <v>593</v>
      </c>
      <c r="F12322" s="1" t="s">
        <v>24</v>
      </c>
      <c r="G12322" s="1" t="s">
        <v>17030</v>
      </c>
      <c r="H12322" s="1" t="s">
        <v>405</v>
      </c>
      <c r="I12322" s="1" t="s">
        <v>27</v>
      </c>
      <c r="J12322" s="1" t="s">
        <v>27</v>
      </c>
      <c r="K12322" s="1" t="s">
        <v>15896</v>
      </c>
      <c r="L12322" s="1" t="s">
        <v>29</v>
      </c>
      <c r="M12322" s="1" t="s">
        <v>170</v>
      </c>
      <c r="N12322" s="1" t="s">
        <v>7660</v>
      </c>
      <c r="O12322">
        <v>34</v>
      </c>
      <c r="P12322">
        <v>2</v>
      </c>
      <c r="Q12322">
        <v>0</v>
      </c>
      <c r="R12322">
        <v>12.42</v>
      </c>
      <c r="S12322">
        <v>2.4500000000000002</v>
      </c>
      <c r="T12322" s="1" t="s">
        <v>32</v>
      </c>
      <c r="U12322">
        <v>2014</v>
      </c>
    </row>
    <row r="12323" spans="1:21" x14ac:dyDescent="0.25">
      <c r="A12323" s="1" t="s">
        <v>17886</v>
      </c>
      <c r="B12323" s="2">
        <v>41709</v>
      </c>
      <c r="C12323" s="2">
        <v>41831</v>
      </c>
      <c r="D12323" s="1" t="s">
        <v>22</v>
      </c>
      <c r="E12323" s="1" t="s">
        <v>1323</v>
      </c>
      <c r="F12323" s="1" t="s">
        <v>24</v>
      </c>
      <c r="G12323" s="1" t="s">
        <v>885</v>
      </c>
      <c r="H12323" s="1" t="s">
        <v>495</v>
      </c>
      <c r="I12323" s="1" t="s">
        <v>56</v>
      </c>
      <c r="J12323" s="1" t="s">
        <v>178</v>
      </c>
      <c r="K12323" s="1" t="s">
        <v>9302</v>
      </c>
      <c r="L12323" s="1" t="s">
        <v>29</v>
      </c>
      <c r="M12323" s="1" t="s">
        <v>30</v>
      </c>
      <c r="N12323" s="1" t="s">
        <v>281</v>
      </c>
      <c r="O12323">
        <v>24</v>
      </c>
      <c r="P12323">
        <v>2</v>
      </c>
      <c r="Q12323">
        <v>0.4</v>
      </c>
      <c r="R12323">
        <v>-14.148</v>
      </c>
      <c r="S12323">
        <v>2.15</v>
      </c>
      <c r="T12323" s="1" t="s">
        <v>50</v>
      </c>
      <c r="U12323">
        <v>2014</v>
      </c>
    </row>
    <row r="12324" spans="1:21" x14ac:dyDescent="0.25">
      <c r="A12324" s="1" t="s">
        <v>17909</v>
      </c>
      <c r="B12324" s="2">
        <v>41709</v>
      </c>
      <c r="C12324" s="2">
        <v>41831</v>
      </c>
      <c r="D12324" s="1" t="s">
        <v>22</v>
      </c>
      <c r="E12324" s="1" t="s">
        <v>1187</v>
      </c>
      <c r="F12324" s="1" t="s">
        <v>78</v>
      </c>
      <c r="G12324" s="1" t="s">
        <v>6415</v>
      </c>
      <c r="H12324" s="1" t="s">
        <v>222</v>
      </c>
      <c r="I12324" s="1" t="s">
        <v>223</v>
      </c>
      <c r="J12324" s="1" t="s">
        <v>127</v>
      </c>
      <c r="K12324" s="1" t="s">
        <v>17910</v>
      </c>
      <c r="L12324" s="1" t="s">
        <v>29</v>
      </c>
      <c r="M12324" s="1" t="s">
        <v>170</v>
      </c>
      <c r="N12324" s="1" t="s">
        <v>622</v>
      </c>
      <c r="O12324">
        <v>18</v>
      </c>
      <c r="P12324">
        <v>3</v>
      </c>
      <c r="Q12324">
        <v>0</v>
      </c>
      <c r="R12324">
        <v>9.1199999999999992</v>
      </c>
      <c r="S12324">
        <v>2.12</v>
      </c>
      <c r="T12324" s="1" t="s">
        <v>50</v>
      </c>
      <c r="U12324">
        <v>2014</v>
      </c>
    </row>
    <row r="12325" spans="1:21" x14ac:dyDescent="0.25">
      <c r="A12325" s="1" t="s">
        <v>17911</v>
      </c>
      <c r="B12325" s="2">
        <v>41709</v>
      </c>
      <c r="C12325" s="2">
        <v>41862</v>
      </c>
      <c r="D12325" s="1" t="s">
        <v>22</v>
      </c>
      <c r="E12325" s="1" t="s">
        <v>1583</v>
      </c>
      <c r="F12325" s="1" t="s">
        <v>24</v>
      </c>
      <c r="G12325" s="1" t="s">
        <v>2351</v>
      </c>
      <c r="H12325" s="1" t="s">
        <v>222</v>
      </c>
      <c r="I12325" s="1" t="s">
        <v>223</v>
      </c>
      <c r="J12325" s="1" t="s">
        <v>340</v>
      </c>
      <c r="K12325" s="1" t="s">
        <v>17263</v>
      </c>
      <c r="L12325" s="1" t="s">
        <v>29</v>
      </c>
      <c r="M12325" s="1" t="s">
        <v>59</v>
      </c>
      <c r="N12325" s="1" t="s">
        <v>17264</v>
      </c>
      <c r="O12325">
        <v>19</v>
      </c>
      <c r="P12325">
        <v>3</v>
      </c>
      <c r="Q12325">
        <v>0</v>
      </c>
      <c r="R12325">
        <v>9.3312000000000008</v>
      </c>
      <c r="S12325">
        <v>2.06</v>
      </c>
      <c r="T12325" s="1" t="s">
        <v>50</v>
      </c>
      <c r="U12325">
        <v>2014</v>
      </c>
    </row>
    <row r="12326" spans="1:21" x14ac:dyDescent="0.25">
      <c r="A12326" s="1" t="s">
        <v>17909</v>
      </c>
      <c r="B12326" s="2">
        <v>41709</v>
      </c>
      <c r="C12326" s="2">
        <v>41831</v>
      </c>
      <c r="D12326" s="1" t="s">
        <v>22</v>
      </c>
      <c r="E12326" s="1" t="s">
        <v>1187</v>
      </c>
      <c r="F12326" s="1" t="s">
        <v>78</v>
      </c>
      <c r="G12326" s="1" t="s">
        <v>6415</v>
      </c>
      <c r="H12326" s="1" t="s">
        <v>222</v>
      </c>
      <c r="I12326" s="1" t="s">
        <v>223</v>
      </c>
      <c r="J12326" s="1" t="s">
        <v>127</v>
      </c>
      <c r="K12326" s="1" t="s">
        <v>1545</v>
      </c>
      <c r="L12326" s="1" t="s">
        <v>29</v>
      </c>
      <c r="M12326" s="1" t="s">
        <v>155</v>
      </c>
      <c r="N12326" s="1" t="s">
        <v>1546</v>
      </c>
      <c r="O12326">
        <v>28</v>
      </c>
      <c r="P12326">
        <v>6</v>
      </c>
      <c r="Q12326">
        <v>0</v>
      </c>
      <c r="R12326">
        <v>9.1674000000000007</v>
      </c>
      <c r="S12326">
        <v>1.98</v>
      </c>
      <c r="T12326" s="1" t="s">
        <v>50</v>
      </c>
      <c r="U12326">
        <v>2014</v>
      </c>
    </row>
    <row r="12327" spans="1:21" x14ac:dyDescent="0.25">
      <c r="A12327" s="1" t="s">
        <v>17878</v>
      </c>
      <c r="B12327" s="2">
        <v>41709</v>
      </c>
      <c r="C12327" s="2">
        <v>41831</v>
      </c>
      <c r="D12327" s="1" t="s">
        <v>22</v>
      </c>
      <c r="E12327" s="1" t="s">
        <v>1490</v>
      </c>
      <c r="F12327" s="1" t="s">
        <v>78</v>
      </c>
      <c r="G12327" s="1" t="s">
        <v>921</v>
      </c>
      <c r="H12327" s="1" t="s">
        <v>222</v>
      </c>
      <c r="I12327" s="1" t="s">
        <v>223</v>
      </c>
      <c r="J12327" s="1" t="s">
        <v>719</v>
      </c>
      <c r="K12327" s="1" t="s">
        <v>4171</v>
      </c>
      <c r="L12327" s="1" t="s">
        <v>29</v>
      </c>
      <c r="M12327" s="1" t="s">
        <v>80</v>
      </c>
      <c r="N12327" s="1" t="s">
        <v>4172</v>
      </c>
      <c r="O12327">
        <v>20</v>
      </c>
      <c r="P12327">
        <v>3</v>
      </c>
      <c r="Q12327">
        <v>0.2</v>
      </c>
      <c r="R12327">
        <v>1.2585</v>
      </c>
      <c r="S12327">
        <v>1.87</v>
      </c>
      <c r="T12327" s="1" t="s">
        <v>32</v>
      </c>
      <c r="U12327">
        <v>2014</v>
      </c>
    </row>
    <row r="12328" spans="1:21" x14ac:dyDescent="0.25">
      <c r="A12328" s="1" t="s">
        <v>17894</v>
      </c>
      <c r="B12328" s="2">
        <v>41709</v>
      </c>
      <c r="C12328" s="2">
        <v>41831</v>
      </c>
      <c r="D12328" s="1" t="s">
        <v>22</v>
      </c>
      <c r="E12328" s="1" t="s">
        <v>9079</v>
      </c>
      <c r="F12328" s="1" t="s">
        <v>24</v>
      </c>
      <c r="G12328" s="1" t="s">
        <v>3113</v>
      </c>
      <c r="H12328" s="1" t="s">
        <v>293</v>
      </c>
      <c r="I12328" s="1" t="s">
        <v>37</v>
      </c>
      <c r="J12328" s="1" t="s">
        <v>230</v>
      </c>
      <c r="K12328" s="1" t="s">
        <v>1456</v>
      </c>
      <c r="L12328" s="1" t="s">
        <v>29</v>
      </c>
      <c r="M12328" s="1" t="s">
        <v>242</v>
      </c>
      <c r="N12328" s="1" t="s">
        <v>1457</v>
      </c>
      <c r="O12328">
        <v>27</v>
      </c>
      <c r="P12328">
        <v>2</v>
      </c>
      <c r="Q12328">
        <v>0</v>
      </c>
      <c r="R12328">
        <v>13.2</v>
      </c>
      <c r="S12328">
        <v>1.72</v>
      </c>
      <c r="T12328" s="1" t="s">
        <v>32</v>
      </c>
      <c r="U12328">
        <v>2014</v>
      </c>
    </row>
    <row r="12329" spans="1:21" x14ac:dyDescent="0.25">
      <c r="A12329" s="1" t="s">
        <v>17897</v>
      </c>
      <c r="B12329" s="2">
        <v>41709</v>
      </c>
      <c r="C12329" s="2">
        <v>41862</v>
      </c>
      <c r="D12329" s="1" t="s">
        <v>22</v>
      </c>
      <c r="E12329" s="1" t="s">
        <v>593</v>
      </c>
      <c r="F12329" s="1" t="s">
        <v>24</v>
      </c>
      <c r="G12329" s="1" t="s">
        <v>17030</v>
      </c>
      <c r="H12329" s="1" t="s">
        <v>405</v>
      </c>
      <c r="I12329" s="1" t="s">
        <v>27</v>
      </c>
      <c r="J12329" s="1" t="s">
        <v>27</v>
      </c>
      <c r="K12329" s="1" t="s">
        <v>6792</v>
      </c>
      <c r="L12329" s="1" t="s">
        <v>29</v>
      </c>
      <c r="M12329" s="1" t="s">
        <v>242</v>
      </c>
      <c r="N12329" s="1" t="s">
        <v>3851</v>
      </c>
      <c r="O12329">
        <v>15</v>
      </c>
      <c r="P12329">
        <v>1</v>
      </c>
      <c r="Q12329">
        <v>0</v>
      </c>
      <c r="R12329">
        <v>4.8</v>
      </c>
      <c r="S12329">
        <v>1.6</v>
      </c>
      <c r="T12329" s="1" t="s">
        <v>32</v>
      </c>
      <c r="U12329">
        <v>2014</v>
      </c>
    </row>
    <row r="12330" spans="1:21" x14ac:dyDescent="0.25">
      <c r="A12330" s="1" t="s">
        <v>17912</v>
      </c>
      <c r="B12330" s="2">
        <v>41709</v>
      </c>
      <c r="C12330" s="2">
        <v>41831</v>
      </c>
      <c r="D12330" s="1" t="s">
        <v>22</v>
      </c>
      <c r="E12330" s="1" t="s">
        <v>2972</v>
      </c>
      <c r="F12330" s="1" t="s">
        <v>78</v>
      </c>
      <c r="G12330" s="1" t="s">
        <v>8563</v>
      </c>
      <c r="H12330" s="1" t="s">
        <v>495</v>
      </c>
      <c r="I12330" s="1" t="s">
        <v>56</v>
      </c>
      <c r="J12330" s="1" t="s">
        <v>178</v>
      </c>
      <c r="K12330" s="1" t="s">
        <v>15699</v>
      </c>
      <c r="L12330" s="1" t="s">
        <v>29</v>
      </c>
      <c r="M12330" s="1" t="s">
        <v>167</v>
      </c>
      <c r="N12330" s="1" t="s">
        <v>6188</v>
      </c>
      <c r="O12330">
        <v>29</v>
      </c>
      <c r="P12330">
        <v>3</v>
      </c>
      <c r="Q12330">
        <v>0</v>
      </c>
      <c r="R12330">
        <v>2.25</v>
      </c>
      <c r="S12330">
        <v>1.58</v>
      </c>
      <c r="T12330" s="1" t="s">
        <v>32</v>
      </c>
      <c r="U12330">
        <v>2014</v>
      </c>
    </row>
    <row r="12331" spans="1:21" x14ac:dyDescent="0.25">
      <c r="A12331" s="1" t="s">
        <v>17870</v>
      </c>
      <c r="B12331" s="2">
        <v>41709</v>
      </c>
      <c r="C12331" s="2">
        <v>41770</v>
      </c>
      <c r="D12331" s="1" t="s">
        <v>43</v>
      </c>
      <c r="E12331" s="1" t="s">
        <v>3267</v>
      </c>
      <c r="F12331" s="1" t="s">
        <v>53</v>
      </c>
      <c r="G12331" s="1" t="s">
        <v>339</v>
      </c>
      <c r="H12331" s="1" t="s">
        <v>222</v>
      </c>
      <c r="I12331" s="1" t="s">
        <v>223</v>
      </c>
      <c r="J12331" s="1" t="s">
        <v>340</v>
      </c>
      <c r="K12331" s="1" t="s">
        <v>17913</v>
      </c>
      <c r="L12331" s="1" t="s">
        <v>29</v>
      </c>
      <c r="M12331" s="1" t="s">
        <v>170</v>
      </c>
      <c r="N12331" s="1" t="s">
        <v>17914</v>
      </c>
      <c r="O12331">
        <v>6</v>
      </c>
      <c r="P12331">
        <v>3</v>
      </c>
      <c r="Q12331">
        <v>0</v>
      </c>
      <c r="R12331">
        <v>0.16739999999999999</v>
      </c>
      <c r="S12331">
        <v>1.46</v>
      </c>
      <c r="T12331" s="1" t="s">
        <v>82</v>
      </c>
      <c r="U12331">
        <v>2014</v>
      </c>
    </row>
    <row r="12332" spans="1:21" x14ac:dyDescent="0.25">
      <c r="A12332" s="1" t="s">
        <v>17894</v>
      </c>
      <c r="B12332" s="2">
        <v>41709</v>
      </c>
      <c r="C12332" s="2">
        <v>41831</v>
      </c>
      <c r="D12332" s="1" t="s">
        <v>22</v>
      </c>
      <c r="E12332" s="1" t="s">
        <v>9079</v>
      </c>
      <c r="F12332" s="1" t="s">
        <v>24</v>
      </c>
      <c r="G12332" s="1" t="s">
        <v>3113</v>
      </c>
      <c r="H12332" s="1" t="s">
        <v>293</v>
      </c>
      <c r="I12332" s="1" t="s">
        <v>37</v>
      </c>
      <c r="J12332" s="1" t="s">
        <v>230</v>
      </c>
      <c r="K12332" s="1" t="s">
        <v>11799</v>
      </c>
      <c r="L12332" s="1" t="s">
        <v>29</v>
      </c>
      <c r="M12332" s="1" t="s">
        <v>170</v>
      </c>
      <c r="N12332" s="1" t="s">
        <v>4421</v>
      </c>
      <c r="O12332">
        <v>49</v>
      </c>
      <c r="P12332">
        <v>5</v>
      </c>
      <c r="Q12332">
        <v>0</v>
      </c>
      <c r="R12332">
        <v>3.9</v>
      </c>
      <c r="S12332">
        <v>1.4</v>
      </c>
      <c r="T12332" s="1" t="s">
        <v>32</v>
      </c>
      <c r="U12332">
        <v>2014</v>
      </c>
    </row>
    <row r="12333" spans="1:21" x14ac:dyDescent="0.25">
      <c r="A12333" s="1" t="s">
        <v>17898</v>
      </c>
      <c r="B12333" s="2">
        <v>41709</v>
      </c>
      <c r="C12333" s="2">
        <v>41831</v>
      </c>
      <c r="D12333" s="1" t="s">
        <v>22</v>
      </c>
      <c r="E12333" s="1" t="s">
        <v>1470</v>
      </c>
      <c r="F12333" s="1" t="s">
        <v>53</v>
      </c>
      <c r="G12333" s="1" t="s">
        <v>1829</v>
      </c>
      <c r="H12333" s="1" t="s">
        <v>184</v>
      </c>
      <c r="I12333" s="1" t="s">
        <v>126</v>
      </c>
      <c r="J12333" s="1" t="s">
        <v>57</v>
      </c>
      <c r="K12333" s="1" t="s">
        <v>14091</v>
      </c>
      <c r="L12333" s="1" t="s">
        <v>29</v>
      </c>
      <c r="M12333" s="1" t="s">
        <v>149</v>
      </c>
      <c r="N12333" s="1" t="s">
        <v>14092</v>
      </c>
      <c r="O12333">
        <v>17</v>
      </c>
      <c r="P12333">
        <v>2</v>
      </c>
      <c r="Q12333">
        <v>0</v>
      </c>
      <c r="R12333">
        <v>8.08</v>
      </c>
      <c r="S12333">
        <v>1.4</v>
      </c>
      <c r="T12333" s="1" t="s">
        <v>32</v>
      </c>
      <c r="U12333">
        <v>2014</v>
      </c>
    </row>
    <row r="12334" spans="1:21" x14ac:dyDescent="0.25">
      <c r="A12334" s="1" t="s">
        <v>17881</v>
      </c>
      <c r="B12334" s="2">
        <v>41709</v>
      </c>
      <c r="C12334" s="2">
        <v>41831</v>
      </c>
      <c r="D12334" s="1" t="s">
        <v>22</v>
      </c>
      <c r="E12334" s="1" t="s">
        <v>1757</v>
      </c>
      <c r="F12334" s="1" t="s">
        <v>24</v>
      </c>
      <c r="G12334" s="1" t="s">
        <v>1303</v>
      </c>
      <c r="H12334" s="1" t="s">
        <v>971</v>
      </c>
      <c r="I12334" s="1" t="s">
        <v>126</v>
      </c>
      <c r="J12334" s="1" t="s">
        <v>127</v>
      </c>
      <c r="K12334" s="1" t="s">
        <v>13170</v>
      </c>
      <c r="L12334" s="1" t="s">
        <v>29</v>
      </c>
      <c r="M12334" s="1" t="s">
        <v>149</v>
      </c>
      <c r="N12334" s="1" t="s">
        <v>11950</v>
      </c>
      <c r="O12334">
        <v>9</v>
      </c>
      <c r="P12334">
        <v>2</v>
      </c>
      <c r="Q12334">
        <v>0.4</v>
      </c>
      <c r="R12334">
        <v>-4.3280000000000003</v>
      </c>
      <c r="S12334">
        <v>1.34</v>
      </c>
      <c r="T12334" s="1" t="s">
        <v>50</v>
      </c>
      <c r="U12334">
        <v>2014</v>
      </c>
    </row>
    <row r="12335" spans="1:21" x14ac:dyDescent="0.25">
      <c r="A12335" s="1" t="s">
        <v>17894</v>
      </c>
      <c r="B12335" s="2">
        <v>41709</v>
      </c>
      <c r="C12335" s="2">
        <v>41831</v>
      </c>
      <c r="D12335" s="1" t="s">
        <v>22</v>
      </c>
      <c r="E12335" s="1" t="s">
        <v>9079</v>
      </c>
      <c r="F12335" s="1" t="s">
        <v>24</v>
      </c>
      <c r="G12335" s="1" t="s">
        <v>3113</v>
      </c>
      <c r="H12335" s="1" t="s">
        <v>293</v>
      </c>
      <c r="I12335" s="1" t="s">
        <v>37</v>
      </c>
      <c r="J12335" s="1" t="s">
        <v>230</v>
      </c>
      <c r="K12335" s="1" t="s">
        <v>17915</v>
      </c>
      <c r="L12335" s="1" t="s">
        <v>29</v>
      </c>
      <c r="M12335" s="1" t="s">
        <v>170</v>
      </c>
      <c r="N12335" s="1" t="s">
        <v>8081</v>
      </c>
      <c r="O12335">
        <v>27</v>
      </c>
      <c r="P12335">
        <v>2</v>
      </c>
      <c r="Q12335">
        <v>0</v>
      </c>
      <c r="R12335">
        <v>9.24</v>
      </c>
      <c r="S12335">
        <v>1.29</v>
      </c>
      <c r="T12335" s="1" t="s">
        <v>32</v>
      </c>
      <c r="U12335">
        <v>2014</v>
      </c>
    </row>
    <row r="12336" spans="1:21" x14ac:dyDescent="0.25">
      <c r="A12336" s="1" t="s">
        <v>17891</v>
      </c>
      <c r="B12336" s="2">
        <v>41709</v>
      </c>
      <c r="C12336" s="2">
        <v>41923</v>
      </c>
      <c r="D12336" s="1" t="s">
        <v>22</v>
      </c>
      <c r="E12336" s="1" t="s">
        <v>9120</v>
      </c>
      <c r="F12336" s="1" t="s">
        <v>78</v>
      </c>
      <c r="G12336" s="1" t="s">
        <v>952</v>
      </c>
      <c r="H12336" s="1" t="s">
        <v>953</v>
      </c>
      <c r="I12336" s="1" t="s">
        <v>126</v>
      </c>
      <c r="J12336" s="1" t="s">
        <v>191</v>
      </c>
      <c r="K12336" s="1" t="s">
        <v>10591</v>
      </c>
      <c r="L12336" s="1" t="s">
        <v>29</v>
      </c>
      <c r="M12336" s="1" t="s">
        <v>170</v>
      </c>
      <c r="N12336" s="1" t="s">
        <v>1788</v>
      </c>
      <c r="O12336">
        <v>15</v>
      </c>
      <c r="P12336">
        <v>2</v>
      </c>
      <c r="Q12336">
        <v>0.2</v>
      </c>
      <c r="R12336">
        <v>2.2000000000000002</v>
      </c>
      <c r="S12336">
        <v>1.23</v>
      </c>
      <c r="T12336" s="1" t="s">
        <v>32</v>
      </c>
      <c r="U12336">
        <v>2014</v>
      </c>
    </row>
    <row r="12337" spans="1:21" x14ac:dyDescent="0.25">
      <c r="A12337" s="1" t="s">
        <v>17892</v>
      </c>
      <c r="B12337" s="2">
        <v>41709</v>
      </c>
      <c r="C12337" s="2">
        <v>41923</v>
      </c>
      <c r="D12337" s="1" t="s">
        <v>22</v>
      </c>
      <c r="E12337" s="1" t="s">
        <v>751</v>
      </c>
      <c r="F12337" s="1" t="s">
        <v>53</v>
      </c>
      <c r="G12337" s="1" t="s">
        <v>1246</v>
      </c>
      <c r="H12337" s="1" t="s">
        <v>1247</v>
      </c>
      <c r="I12337" s="1" t="s">
        <v>126</v>
      </c>
      <c r="J12337" s="1" t="s">
        <v>178</v>
      </c>
      <c r="K12337" s="1" t="s">
        <v>17534</v>
      </c>
      <c r="L12337" s="1" t="s">
        <v>29</v>
      </c>
      <c r="M12337" s="1" t="s">
        <v>170</v>
      </c>
      <c r="N12337" s="1" t="s">
        <v>4463</v>
      </c>
      <c r="O12337">
        <v>17</v>
      </c>
      <c r="P12337">
        <v>3</v>
      </c>
      <c r="Q12337">
        <v>0.4</v>
      </c>
      <c r="R12337">
        <v>-11.256</v>
      </c>
      <c r="S12337">
        <v>1.1000000000000001</v>
      </c>
      <c r="T12337" s="1" t="s">
        <v>32</v>
      </c>
      <c r="U12337">
        <v>2014</v>
      </c>
    </row>
    <row r="12338" spans="1:21" x14ac:dyDescent="0.25">
      <c r="A12338" s="1" t="s">
        <v>17898</v>
      </c>
      <c r="B12338" s="2">
        <v>41709</v>
      </c>
      <c r="C12338" s="2">
        <v>41831</v>
      </c>
      <c r="D12338" s="1" t="s">
        <v>22</v>
      </c>
      <c r="E12338" s="1" t="s">
        <v>1470</v>
      </c>
      <c r="F12338" s="1" t="s">
        <v>53</v>
      </c>
      <c r="G12338" s="1" t="s">
        <v>1829</v>
      </c>
      <c r="H12338" s="1" t="s">
        <v>184</v>
      </c>
      <c r="I12338" s="1" t="s">
        <v>126</v>
      </c>
      <c r="J12338" s="1" t="s">
        <v>57</v>
      </c>
      <c r="K12338" s="1" t="s">
        <v>17916</v>
      </c>
      <c r="L12338" s="1" t="s">
        <v>29</v>
      </c>
      <c r="M12338" s="1" t="s">
        <v>170</v>
      </c>
      <c r="N12338" s="1" t="s">
        <v>2752</v>
      </c>
      <c r="O12338">
        <v>19</v>
      </c>
      <c r="P12338">
        <v>2</v>
      </c>
      <c r="Q12338">
        <v>0</v>
      </c>
      <c r="R12338">
        <v>7.84</v>
      </c>
      <c r="S12338">
        <v>1.08</v>
      </c>
      <c r="T12338" s="1" t="s">
        <v>32</v>
      </c>
      <c r="U12338">
        <v>2014</v>
      </c>
    </row>
    <row r="12339" spans="1:21" x14ac:dyDescent="0.25">
      <c r="A12339" s="1" t="s">
        <v>17917</v>
      </c>
      <c r="B12339" s="2">
        <v>41709</v>
      </c>
      <c r="C12339" s="2">
        <v>41862</v>
      </c>
      <c r="D12339" s="1" t="s">
        <v>22</v>
      </c>
      <c r="E12339" s="1" t="s">
        <v>1062</v>
      </c>
      <c r="F12339" s="1" t="s">
        <v>24</v>
      </c>
      <c r="G12339" s="1" t="s">
        <v>907</v>
      </c>
      <c r="H12339" s="1" t="s">
        <v>279</v>
      </c>
      <c r="I12339" s="1" t="s">
        <v>37</v>
      </c>
      <c r="J12339" s="1" t="s">
        <v>102</v>
      </c>
      <c r="K12339" s="1" t="s">
        <v>9851</v>
      </c>
      <c r="L12339" s="1" t="s">
        <v>29</v>
      </c>
      <c r="M12339" s="1" t="s">
        <v>242</v>
      </c>
      <c r="N12339" s="1" t="s">
        <v>2845</v>
      </c>
      <c r="O12339">
        <v>11</v>
      </c>
      <c r="P12339">
        <v>2</v>
      </c>
      <c r="Q12339">
        <v>0.17</v>
      </c>
      <c r="R12339">
        <v>3.9077999999999999</v>
      </c>
      <c r="S12339">
        <v>0.99</v>
      </c>
      <c r="T12339" s="1" t="s">
        <v>32</v>
      </c>
      <c r="U12339">
        <v>2014</v>
      </c>
    </row>
    <row r="12340" spans="1:21" x14ac:dyDescent="0.25">
      <c r="A12340" s="1" t="s">
        <v>17918</v>
      </c>
      <c r="B12340" s="2">
        <v>41709</v>
      </c>
      <c r="C12340" s="2">
        <v>41831</v>
      </c>
      <c r="D12340" s="1" t="s">
        <v>22</v>
      </c>
      <c r="E12340" s="1" t="s">
        <v>1384</v>
      </c>
      <c r="F12340" s="1" t="s">
        <v>24</v>
      </c>
      <c r="G12340" s="1" t="s">
        <v>3949</v>
      </c>
      <c r="H12340" s="1" t="s">
        <v>184</v>
      </c>
      <c r="I12340" s="1" t="s">
        <v>126</v>
      </c>
      <c r="J12340" s="1" t="s">
        <v>57</v>
      </c>
      <c r="K12340" s="1" t="s">
        <v>9243</v>
      </c>
      <c r="L12340" s="1" t="s">
        <v>62</v>
      </c>
      <c r="M12340" s="1" t="s">
        <v>63</v>
      </c>
      <c r="N12340" s="1" t="s">
        <v>595</v>
      </c>
      <c r="O12340">
        <v>8</v>
      </c>
      <c r="P12340">
        <v>1</v>
      </c>
      <c r="Q12340">
        <v>0.4</v>
      </c>
      <c r="R12340">
        <v>0.36</v>
      </c>
      <c r="S12340">
        <v>0.79</v>
      </c>
      <c r="T12340" s="1" t="s">
        <v>50</v>
      </c>
      <c r="U12340">
        <v>2014</v>
      </c>
    </row>
    <row r="12341" spans="1:21" x14ac:dyDescent="0.25">
      <c r="A12341" s="1" t="s">
        <v>17919</v>
      </c>
      <c r="B12341" s="2">
        <v>41709</v>
      </c>
      <c r="C12341" s="2">
        <v>41831</v>
      </c>
      <c r="D12341" s="1" t="s">
        <v>22</v>
      </c>
      <c r="E12341" s="1" t="s">
        <v>1330</v>
      </c>
      <c r="F12341" s="1" t="s">
        <v>78</v>
      </c>
      <c r="G12341" s="1" t="s">
        <v>404</v>
      </c>
      <c r="H12341" s="1" t="s">
        <v>405</v>
      </c>
      <c r="I12341" s="1" t="s">
        <v>27</v>
      </c>
      <c r="J12341" s="1" t="s">
        <v>27</v>
      </c>
      <c r="K12341" s="1" t="s">
        <v>17761</v>
      </c>
      <c r="L12341" s="1" t="s">
        <v>29</v>
      </c>
      <c r="M12341" s="1" t="s">
        <v>167</v>
      </c>
      <c r="N12341" s="1" t="s">
        <v>5661</v>
      </c>
      <c r="O12341">
        <v>12</v>
      </c>
      <c r="P12341">
        <v>1</v>
      </c>
      <c r="Q12341">
        <v>0</v>
      </c>
      <c r="R12341">
        <v>3.36</v>
      </c>
      <c r="S12341">
        <v>0.68</v>
      </c>
      <c r="T12341" s="1" t="s">
        <v>32</v>
      </c>
      <c r="U12341">
        <v>2014</v>
      </c>
    </row>
    <row r="12342" spans="1:21" x14ac:dyDescent="0.25">
      <c r="A12342" s="1" t="s">
        <v>17920</v>
      </c>
      <c r="B12342" s="2">
        <v>41709</v>
      </c>
      <c r="C12342" s="2">
        <v>41831</v>
      </c>
      <c r="D12342" s="1" t="s">
        <v>22</v>
      </c>
      <c r="E12342" s="1" t="s">
        <v>519</v>
      </c>
      <c r="F12342" s="1" t="s">
        <v>78</v>
      </c>
      <c r="G12342" s="1" t="s">
        <v>641</v>
      </c>
      <c r="H12342" s="1" t="s">
        <v>222</v>
      </c>
      <c r="I12342" s="1" t="s">
        <v>223</v>
      </c>
      <c r="J12342" s="1" t="s">
        <v>340</v>
      </c>
      <c r="K12342" s="1" t="s">
        <v>6418</v>
      </c>
      <c r="L12342" s="1" t="s">
        <v>29</v>
      </c>
      <c r="M12342" s="1" t="s">
        <v>59</v>
      </c>
      <c r="N12342" s="1" t="s">
        <v>6419</v>
      </c>
      <c r="O12342">
        <v>24</v>
      </c>
      <c r="P12342">
        <v>5</v>
      </c>
      <c r="Q12342">
        <v>0</v>
      </c>
      <c r="R12342">
        <v>10.7325</v>
      </c>
      <c r="S12342">
        <v>0.57999999999999996</v>
      </c>
      <c r="T12342" s="1" t="s">
        <v>32</v>
      </c>
      <c r="U12342">
        <v>2014</v>
      </c>
    </row>
    <row r="12343" spans="1:21" x14ac:dyDescent="0.25">
      <c r="A12343" s="1" t="s">
        <v>17921</v>
      </c>
      <c r="B12343" s="2">
        <v>41709</v>
      </c>
      <c r="C12343" s="2">
        <v>41831</v>
      </c>
      <c r="D12343" s="1" t="s">
        <v>43</v>
      </c>
      <c r="E12343" s="1" t="s">
        <v>2312</v>
      </c>
      <c r="F12343" s="1" t="s">
        <v>24</v>
      </c>
      <c r="G12343" s="1" t="s">
        <v>2332</v>
      </c>
      <c r="H12343" s="1" t="s">
        <v>660</v>
      </c>
      <c r="I12343" s="1" t="s">
        <v>47</v>
      </c>
      <c r="J12343" s="1" t="s">
        <v>47</v>
      </c>
      <c r="K12343" s="1" t="s">
        <v>15661</v>
      </c>
      <c r="L12343" s="1" t="s">
        <v>29</v>
      </c>
      <c r="M12343" s="1" t="s">
        <v>170</v>
      </c>
      <c r="N12343" s="1" t="s">
        <v>9550</v>
      </c>
      <c r="O12343">
        <v>6</v>
      </c>
      <c r="P12343">
        <v>1</v>
      </c>
      <c r="Q12343">
        <v>0.6</v>
      </c>
      <c r="R12343">
        <v>-1.6080000000000001</v>
      </c>
      <c r="S12343">
        <v>0.53</v>
      </c>
      <c r="T12343" s="1" t="s">
        <v>32</v>
      </c>
      <c r="U12343">
        <v>2014</v>
      </c>
    </row>
    <row r="12344" spans="1:21" x14ac:dyDescent="0.25">
      <c r="A12344" s="1" t="s">
        <v>17864</v>
      </c>
      <c r="B12344" s="2">
        <v>41709</v>
      </c>
      <c r="C12344" s="2">
        <v>41801</v>
      </c>
      <c r="D12344" s="1" t="s">
        <v>43</v>
      </c>
      <c r="E12344" s="1" t="s">
        <v>4631</v>
      </c>
      <c r="F12344" s="1" t="s">
        <v>78</v>
      </c>
      <c r="G12344" s="1" t="s">
        <v>298</v>
      </c>
      <c r="H12344" s="1" t="s">
        <v>222</v>
      </c>
      <c r="I12344" s="1" t="s">
        <v>223</v>
      </c>
      <c r="J12344" s="1" t="s">
        <v>178</v>
      </c>
      <c r="K12344" s="1" t="s">
        <v>4256</v>
      </c>
      <c r="L12344" s="1" t="s">
        <v>29</v>
      </c>
      <c r="M12344" s="1" t="s">
        <v>167</v>
      </c>
      <c r="N12344" s="1" t="s">
        <v>4257</v>
      </c>
      <c r="O12344">
        <v>5</v>
      </c>
      <c r="P12344">
        <v>2</v>
      </c>
      <c r="Q12344">
        <v>0</v>
      </c>
      <c r="R12344">
        <v>2.6067999999999998</v>
      </c>
      <c r="S12344">
        <v>0.52</v>
      </c>
      <c r="T12344" s="1" t="s">
        <v>82</v>
      </c>
      <c r="U12344">
        <v>2014</v>
      </c>
    </row>
    <row r="12345" spans="1:21" x14ac:dyDescent="0.25">
      <c r="A12345" s="1" t="s">
        <v>17878</v>
      </c>
      <c r="B12345" s="2">
        <v>41709</v>
      </c>
      <c r="C12345" s="2">
        <v>41831</v>
      </c>
      <c r="D12345" s="1" t="s">
        <v>22</v>
      </c>
      <c r="E12345" s="1" t="s">
        <v>1490</v>
      </c>
      <c r="F12345" s="1" t="s">
        <v>78</v>
      </c>
      <c r="G12345" s="1" t="s">
        <v>921</v>
      </c>
      <c r="H12345" s="1" t="s">
        <v>222</v>
      </c>
      <c r="I12345" s="1" t="s">
        <v>223</v>
      </c>
      <c r="J12345" s="1" t="s">
        <v>719</v>
      </c>
      <c r="K12345" s="1" t="s">
        <v>17922</v>
      </c>
      <c r="L12345" s="1" t="s">
        <v>29</v>
      </c>
      <c r="M12345" s="1" t="s">
        <v>167</v>
      </c>
      <c r="N12345" s="1" t="s">
        <v>17923</v>
      </c>
      <c r="O12345">
        <v>9</v>
      </c>
      <c r="P12345">
        <v>3</v>
      </c>
      <c r="Q12345">
        <v>0.2</v>
      </c>
      <c r="R12345">
        <v>2.8782000000000001</v>
      </c>
      <c r="S12345">
        <v>0.5</v>
      </c>
      <c r="T12345" s="1" t="s">
        <v>32</v>
      </c>
      <c r="U12345">
        <v>2014</v>
      </c>
    </row>
    <row r="12346" spans="1:21" x14ac:dyDescent="0.25">
      <c r="A12346" s="1" t="s">
        <v>17878</v>
      </c>
      <c r="B12346" s="2">
        <v>41709</v>
      </c>
      <c r="C12346" s="2">
        <v>41831</v>
      </c>
      <c r="D12346" s="1" t="s">
        <v>22</v>
      </c>
      <c r="E12346" s="1" t="s">
        <v>1490</v>
      </c>
      <c r="F12346" s="1" t="s">
        <v>78</v>
      </c>
      <c r="G12346" s="1" t="s">
        <v>921</v>
      </c>
      <c r="H12346" s="1" t="s">
        <v>222</v>
      </c>
      <c r="I12346" s="1" t="s">
        <v>223</v>
      </c>
      <c r="J12346" s="1" t="s">
        <v>719</v>
      </c>
      <c r="K12346" s="1" t="s">
        <v>17924</v>
      </c>
      <c r="L12346" s="1" t="s">
        <v>62</v>
      </c>
      <c r="M12346" s="1" t="s">
        <v>63</v>
      </c>
      <c r="N12346" s="1" t="s">
        <v>17925</v>
      </c>
      <c r="O12346">
        <v>3</v>
      </c>
      <c r="P12346">
        <v>1</v>
      </c>
      <c r="Q12346">
        <v>0.2</v>
      </c>
      <c r="R12346">
        <v>0.66239999999999999</v>
      </c>
      <c r="S12346">
        <v>0.41</v>
      </c>
      <c r="T12346" s="1" t="s">
        <v>32</v>
      </c>
      <c r="U12346">
        <v>2014</v>
      </c>
    </row>
    <row r="12347" spans="1:21" x14ac:dyDescent="0.25">
      <c r="A12347" s="1" t="s">
        <v>17926</v>
      </c>
      <c r="B12347" s="2">
        <v>41709</v>
      </c>
      <c r="C12347" s="2">
        <v>41831</v>
      </c>
      <c r="D12347" s="1" t="s">
        <v>22</v>
      </c>
      <c r="E12347" s="1" t="s">
        <v>5210</v>
      </c>
      <c r="F12347" s="1" t="s">
        <v>24</v>
      </c>
      <c r="G12347" s="1" t="s">
        <v>684</v>
      </c>
      <c r="H12347" s="1" t="s">
        <v>222</v>
      </c>
      <c r="I12347" s="1" t="s">
        <v>223</v>
      </c>
      <c r="J12347" s="1" t="s">
        <v>178</v>
      </c>
      <c r="K12347" s="1" t="s">
        <v>15317</v>
      </c>
      <c r="L12347" s="1" t="s">
        <v>29</v>
      </c>
      <c r="M12347" s="1" t="s">
        <v>155</v>
      </c>
      <c r="N12347" s="1" t="s">
        <v>15318</v>
      </c>
      <c r="O12347">
        <v>6</v>
      </c>
      <c r="P12347">
        <v>2</v>
      </c>
      <c r="Q12347">
        <v>0</v>
      </c>
      <c r="R12347">
        <v>1.4456</v>
      </c>
      <c r="S12347">
        <v>0.26</v>
      </c>
      <c r="T12347" s="1" t="s">
        <v>32</v>
      </c>
      <c r="U12347">
        <v>2014</v>
      </c>
    </row>
    <row r="12348" spans="1:21" x14ac:dyDescent="0.25">
      <c r="A12348" s="1" t="s">
        <v>17867</v>
      </c>
      <c r="B12348" s="2">
        <v>41709</v>
      </c>
      <c r="C12348" s="2">
        <v>41831</v>
      </c>
      <c r="D12348" s="1" t="s">
        <v>22</v>
      </c>
      <c r="E12348" s="1" t="s">
        <v>3651</v>
      </c>
      <c r="F12348" s="1" t="s">
        <v>24</v>
      </c>
      <c r="G12348" s="1" t="s">
        <v>3391</v>
      </c>
      <c r="H12348" s="1" t="s">
        <v>2075</v>
      </c>
      <c r="I12348" s="1" t="s">
        <v>37</v>
      </c>
      <c r="J12348" s="1" t="s">
        <v>454</v>
      </c>
      <c r="K12348" s="1" t="s">
        <v>10994</v>
      </c>
      <c r="L12348" s="1" t="s">
        <v>29</v>
      </c>
      <c r="M12348" s="1" t="s">
        <v>149</v>
      </c>
      <c r="N12348" s="1" t="s">
        <v>10995</v>
      </c>
      <c r="O12348">
        <v>6</v>
      </c>
      <c r="P12348">
        <v>1</v>
      </c>
      <c r="Q12348">
        <v>0</v>
      </c>
      <c r="R12348">
        <v>2.94</v>
      </c>
      <c r="S12348">
        <v>0.11</v>
      </c>
      <c r="T12348" s="1" t="s">
        <v>32</v>
      </c>
      <c r="U12348">
        <v>2014</v>
      </c>
    </row>
    <row r="12349" spans="1:21" x14ac:dyDescent="0.25">
      <c r="A12349" s="1" t="s">
        <v>17927</v>
      </c>
      <c r="B12349" s="2">
        <v>41740</v>
      </c>
      <c r="C12349" s="2">
        <v>41801</v>
      </c>
      <c r="D12349" s="1" t="s">
        <v>250</v>
      </c>
      <c r="E12349" s="1" t="s">
        <v>12351</v>
      </c>
      <c r="F12349" s="1" t="s">
        <v>53</v>
      </c>
      <c r="G12349" s="1" t="s">
        <v>339</v>
      </c>
      <c r="H12349" s="1" t="s">
        <v>222</v>
      </c>
      <c r="I12349" s="1" t="s">
        <v>223</v>
      </c>
      <c r="J12349" s="1" t="s">
        <v>340</v>
      </c>
      <c r="K12349" s="1" t="s">
        <v>7243</v>
      </c>
      <c r="L12349" s="1" t="s">
        <v>62</v>
      </c>
      <c r="M12349" s="1" t="s">
        <v>106</v>
      </c>
      <c r="N12349" s="1" t="s">
        <v>7244</v>
      </c>
      <c r="O12349">
        <v>77</v>
      </c>
      <c r="P12349">
        <v>12</v>
      </c>
      <c r="Q12349">
        <v>0.2</v>
      </c>
      <c r="R12349">
        <v>20.9148</v>
      </c>
      <c r="S12349">
        <v>242.63</v>
      </c>
      <c r="T12349" s="1" t="s">
        <v>32</v>
      </c>
      <c r="U12349">
        <v>2014</v>
      </c>
    </row>
    <row r="12350" spans="1:21" x14ac:dyDescent="0.25">
      <c r="A12350" s="1" t="s">
        <v>17928</v>
      </c>
      <c r="B12350" s="2">
        <v>41740</v>
      </c>
      <c r="C12350" s="2">
        <v>41831</v>
      </c>
      <c r="D12350" s="1" t="s">
        <v>250</v>
      </c>
      <c r="E12350" s="1" t="s">
        <v>2990</v>
      </c>
      <c r="F12350" s="1" t="s">
        <v>78</v>
      </c>
      <c r="G12350" s="1" t="s">
        <v>1608</v>
      </c>
      <c r="H12350" s="1" t="s">
        <v>197</v>
      </c>
      <c r="I12350" s="1" t="s">
        <v>56</v>
      </c>
      <c r="J12350" s="1" t="s">
        <v>127</v>
      </c>
      <c r="K12350" s="1" t="s">
        <v>14731</v>
      </c>
      <c r="L12350" s="1" t="s">
        <v>72</v>
      </c>
      <c r="M12350" s="1" t="s">
        <v>73</v>
      </c>
      <c r="N12350" s="1" t="s">
        <v>1802</v>
      </c>
      <c r="O12350">
        <v>765</v>
      </c>
      <c r="P12350">
        <v>3</v>
      </c>
      <c r="Q12350">
        <v>0.15</v>
      </c>
      <c r="R12350">
        <v>-36.081000000000003</v>
      </c>
      <c r="S12350">
        <v>242.18</v>
      </c>
      <c r="T12350" s="1" t="s">
        <v>82</v>
      </c>
      <c r="U12350">
        <v>2014</v>
      </c>
    </row>
    <row r="12351" spans="1:21" x14ac:dyDescent="0.25">
      <c r="A12351" s="1" t="s">
        <v>17929</v>
      </c>
      <c r="B12351" s="2">
        <v>41740</v>
      </c>
      <c r="C12351" s="2">
        <v>41770</v>
      </c>
      <c r="D12351" s="1" t="s">
        <v>250</v>
      </c>
      <c r="E12351" s="1" t="s">
        <v>99</v>
      </c>
      <c r="F12351" s="1" t="s">
        <v>24</v>
      </c>
      <c r="G12351" s="1" t="s">
        <v>952</v>
      </c>
      <c r="H12351" s="1" t="s">
        <v>953</v>
      </c>
      <c r="I12351" s="1" t="s">
        <v>126</v>
      </c>
      <c r="J12351" s="1" t="s">
        <v>191</v>
      </c>
      <c r="K12351" s="1" t="s">
        <v>17930</v>
      </c>
      <c r="L12351" s="1" t="s">
        <v>72</v>
      </c>
      <c r="M12351" s="1" t="s">
        <v>129</v>
      </c>
      <c r="N12351" s="1" t="s">
        <v>535</v>
      </c>
      <c r="O12351">
        <v>696</v>
      </c>
      <c r="P12351">
        <v>2</v>
      </c>
      <c r="Q12351">
        <v>0.2</v>
      </c>
      <c r="R12351">
        <v>121.83199999999999</v>
      </c>
      <c r="S12351">
        <v>135.15</v>
      </c>
      <c r="T12351" s="1" t="s">
        <v>50</v>
      </c>
      <c r="U12351">
        <v>2014</v>
      </c>
    </row>
    <row r="12352" spans="1:21" x14ac:dyDescent="0.25">
      <c r="A12352" s="1" t="s">
        <v>16415</v>
      </c>
      <c r="B12352" s="2">
        <v>41740</v>
      </c>
      <c r="C12352" s="2">
        <v>41862</v>
      </c>
      <c r="D12352" s="1" t="s">
        <v>22</v>
      </c>
      <c r="E12352" s="1" t="s">
        <v>6733</v>
      </c>
      <c r="F12352" s="1" t="s">
        <v>78</v>
      </c>
      <c r="G12352" s="1" t="s">
        <v>6043</v>
      </c>
      <c r="H12352" s="1" t="s">
        <v>971</v>
      </c>
      <c r="I12352" s="1" t="s">
        <v>126</v>
      </c>
      <c r="J12352" s="1" t="s">
        <v>127</v>
      </c>
      <c r="K12352" s="1" t="s">
        <v>5993</v>
      </c>
      <c r="L12352" s="1" t="s">
        <v>72</v>
      </c>
      <c r="M12352" s="1" t="s">
        <v>138</v>
      </c>
      <c r="N12352" s="1" t="s">
        <v>2629</v>
      </c>
      <c r="O12352">
        <v>513</v>
      </c>
      <c r="P12352">
        <v>5</v>
      </c>
      <c r="Q12352">
        <v>0.4</v>
      </c>
      <c r="R12352">
        <v>-153.97999999999999</v>
      </c>
      <c r="S12352">
        <v>102.42</v>
      </c>
      <c r="T12352" s="1" t="s">
        <v>50</v>
      </c>
      <c r="U12352">
        <v>2014</v>
      </c>
    </row>
    <row r="12353" spans="1:21" x14ac:dyDescent="0.25">
      <c r="A12353" s="1" t="s">
        <v>17931</v>
      </c>
      <c r="B12353" s="2">
        <v>41740</v>
      </c>
      <c r="C12353" s="2">
        <v>41801</v>
      </c>
      <c r="D12353" s="1" t="s">
        <v>250</v>
      </c>
      <c r="E12353" s="1" t="s">
        <v>3459</v>
      </c>
      <c r="F12353" s="1" t="s">
        <v>78</v>
      </c>
      <c r="G12353" s="1" t="s">
        <v>3113</v>
      </c>
      <c r="H12353" s="1" t="s">
        <v>293</v>
      </c>
      <c r="I12353" s="1" t="s">
        <v>37</v>
      </c>
      <c r="J12353" s="1" t="s">
        <v>230</v>
      </c>
      <c r="K12353" s="1" t="s">
        <v>8166</v>
      </c>
      <c r="L12353" s="1" t="s">
        <v>72</v>
      </c>
      <c r="M12353" s="1" t="s">
        <v>88</v>
      </c>
      <c r="N12353" s="1" t="s">
        <v>4352</v>
      </c>
      <c r="O12353">
        <v>760</v>
      </c>
      <c r="P12353">
        <v>2</v>
      </c>
      <c r="Q12353">
        <v>0</v>
      </c>
      <c r="R12353">
        <v>288.83999999999997</v>
      </c>
      <c r="S12353">
        <v>84.83</v>
      </c>
      <c r="T12353" s="1" t="s">
        <v>32</v>
      </c>
      <c r="U12353">
        <v>2014</v>
      </c>
    </row>
    <row r="12354" spans="1:21" x14ac:dyDescent="0.25">
      <c r="A12354" s="1" t="s">
        <v>17932</v>
      </c>
      <c r="B12354" s="2">
        <v>41740</v>
      </c>
      <c r="C12354" s="2">
        <v>41801</v>
      </c>
      <c r="D12354" s="1" t="s">
        <v>250</v>
      </c>
      <c r="E12354" s="1" t="s">
        <v>6212</v>
      </c>
      <c r="F12354" s="1" t="s">
        <v>24</v>
      </c>
      <c r="G12354" s="1" t="s">
        <v>7279</v>
      </c>
      <c r="H12354" s="1" t="s">
        <v>7280</v>
      </c>
      <c r="I12354" s="1" t="s">
        <v>37</v>
      </c>
      <c r="J12354" s="1" t="s">
        <v>102</v>
      </c>
      <c r="K12354" s="1" t="s">
        <v>17933</v>
      </c>
      <c r="L12354" s="1" t="s">
        <v>72</v>
      </c>
      <c r="M12354" s="1" t="s">
        <v>73</v>
      </c>
      <c r="N12354" s="1" t="s">
        <v>1804</v>
      </c>
      <c r="O12354">
        <v>892</v>
      </c>
      <c r="P12354">
        <v>11</v>
      </c>
      <c r="Q12354">
        <v>0</v>
      </c>
      <c r="R12354">
        <v>445.83</v>
      </c>
      <c r="S12354">
        <v>83.61</v>
      </c>
      <c r="T12354" s="1" t="s">
        <v>32</v>
      </c>
      <c r="U12354">
        <v>2014</v>
      </c>
    </row>
    <row r="12355" spans="1:21" x14ac:dyDescent="0.25">
      <c r="A12355" s="1" t="s">
        <v>17934</v>
      </c>
      <c r="B12355" s="2">
        <v>41740</v>
      </c>
      <c r="C12355" s="2">
        <v>41862</v>
      </c>
      <c r="D12355" s="1" t="s">
        <v>22</v>
      </c>
      <c r="E12355" s="1" t="s">
        <v>3800</v>
      </c>
      <c r="F12355" s="1" t="s">
        <v>78</v>
      </c>
      <c r="G12355" s="1" t="s">
        <v>1054</v>
      </c>
      <c r="H12355" s="1" t="s">
        <v>293</v>
      </c>
      <c r="I12355" s="1" t="s">
        <v>37</v>
      </c>
      <c r="J12355" s="1" t="s">
        <v>230</v>
      </c>
      <c r="K12355" s="1" t="s">
        <v>11451</v>
      </c>
      <c r="L12355" s="1" t="s">
        <v>72</v>
      </c>
      <c r="M12355" s="1" t="s">
        <v>73</v>
      </c>
      <c r="N12355" s="1" t="s">
        <v>6367</v>
      </c>
      <c r="O12355">
        <v>870</v>
      </c>
      <c r="P12355">
        <v>5</v>
      </c>
      <c r="Q12355">
        <v>0</v>
      </c>
      <c r="R12355">
        <v>408.75</v>
      </c>
      <c r="S12355">
        <v>71.7</v>
      </c>
      <c r="T12355" s="1" t="s">
        <v>50</v>
      </c>
      <c r="U12355">
        <v>2014</v>
      </c>
    </row>
    <row r="12356" spans="1:21" x14ac:dyDescent="0.25">
      <c r="A12356" s="1" t="s">
        <v>17935</v>
      </c>
      <c r="B12356" s="2">
        <v>41740</v>
      </c>
      <c r="C12356" s="2">
        <v>41954</v>
      </c>
      <c r="D12356" s="1" t="s">
        <v>22</v>
      </c>
      <c r="E12356" s="1" t="s">
        <v>5647</v>
      </c>
      <c r="F12356" s="1" t="s">
        <v>24</v>
      </c>
      <c r="G12356" s="1" t="s">
        <v>1969</v>
      </c>
      <c r="H12356" s="1" t="s">
        <v>1484</v>
      </c>
      <c r="I12356" s="1" t="s">
        <v>37</v>
      </c>
      <c r="J12356" s="1" t="s">
        <v>454</v>
      </c>
      <c r="K12356" s="1" t="s">
        <v>17936</v>
      </c>
      <c r="L12356" s="1" t="s">
        <v>72</v>
      </c>
      <c r="M12356" s="1" t="s">
        <v>88</v>
      </c>
      <c r="N12356" s="1" t="s">
        <v>973</v>
      </c>
      <c r="O12356">
        <v>443</v>
      </c>
      <c r="P12356">
        <v>3</v>
      </c>
      <c r="Q12356">
        <v>0.5</v>
      </c>
      <c r="R12356">
        <v>-381.46499999999997</v>
      </c>
      <c r="S12356">
        <v>65.88</v>
      </c>
      <c r="T12356" s="1" t="s">
        <v>90</v>
      </c>
      <c r="U12356">
        <v>2014</v>
      </c>
    </row>
    <row r="12357" spans="1:21" x14ac:dyDescent="0.25">
      <c r="A12357" s="1" t="s">
        <v>17937</v>
      </c>
      <c r="B12357" s="2">
        <v>41740</v>
      </c>
      <c r="C12357" s="2">
        <v>41893</v>
      </c>
      <c r="D12357" s="1" t="s">
        <v>43</v>
      </c>
      <c r="E12357" s="1" t="s">
        <v>3440</v>
      </c>
      <c r="F12357" s="1" t="s">
        <v>24</v>
      </c>
      <c r="G12357" s="1" t="s">
        <v>393</v>
      </c>
      <c r="H12357" s="1" t="s">
        <v>36</v>
      </c>
      <c r="I12357" s="1" t="s">
        <v>37</v>
      </c>
      <c r="J12357" s="1" t="s">
        <v>38</v>
      </c>
      <c r="K12357" s="1" t="s">
        <v>17938</v>
      </c>
      <c r="L12357" s="1" t="s">
        <v>72</v>
      </c>
      <c r="M12357" s="1" t="s">
        <v>88</v>
      </c>
      <c r="N12357" s="1" t="s">
        <v>3461</v>
      </c>
      <c r="O12357">
        <v>357</v>
      </c>
      <c r="P12357">
        <v>4</v>
      </c>
      <c r="Q12357">
        <v>0.4</v>
      </c>
      <c r="R12357">
        <v>-124.824</v>
      </c>
      <c r="S12357">
        <v>57.34</v>
      </c>
      <c r="T12357" s="1" t="s">
        <v>50</v>
      </c>
      <c r="U12357">
        <v>2014</v>
      </c>
    </row>
    <row r="12358" spans="1:21" x14ac:dyDescent="0.25">
      <c r="A12358" s="1" t="s">
        <v>17939</v>
      </c>
      <c r="B12358" s="2">
        <v>41740</v>
      </c>
      <c r="C12358" s="2">
        <v>41923</v>
      </c>
      <c r="D12358" s="1" t="s">
        <v>22</v>
      </c>
      <c r="E12358" s="1" t="s">
        <v>8403</v>
      </c>
      <c r="F12358" s="1" t="s">
        <v>24</v>
      </c>
      <c r="G12358" s="1" t="s">
        <v>339</v>
      </c>
      <c r="H12358" s="1" t="s">
        <v>222</v>
      </c>
      <c r="I12358" s="1" t="s">
        <v>223</v>
      </c>
      <c r="J12358" s="1" t="s">
        <v>340</v>
      </c>
      <c r="K12358" s="1" t="s">
        <v>1685</v>
      </c>
      <c r="L12358" s="1" t="s">
        <v>62</v>
      </c>
      <c r="M12358" s="1" t="s">
        <v>106</v>
      </c>
      <c r="N12358" s="1" t="s">
        <v>1686</v>
      </c>
      <c r="O12358">
        <v>486</v>
      </c>
      <c r="P12358">
        <v>4</v>
      </c>
      <c r="Q12358">
        <v>0.2</v>
      </c>
      <c r="R12358">
        <v>36.477600000000002</v>
      </c>
      <c r="S12358">
        <v>48.5</v>
      </c>
      <c r="T12358" s="1" t="s">
        <v>32</v>
      </c>
      <c r="U12358">
        <v>2014</v>
      </c>
    </row>
    <row r="12359" spans="1:21" x14ac:dyDescent="0.25">
      <c r="A12359" s="1" t="s">
        <v>17932</v>
      </c>
      <c r="B12359" s="2">
        <v>41740</v>
      </c>
      <c r="C12359" s="2">
        <v>41801</v>
      </c>
      <c r="D12359" s="1" t="s">
        <v>250</v>
      </c>
      <c r="E12359" s="1" t="s">
        <v>6212</v>
      </c>
      <c r="F12359" s="1" t="s">
        <v>24</v>
      </c>
      <c r="G12359" s="1" t="s">
        <v>7279</v>
      </c>
      <c r="H12359" s="1" t="s">
        <v>7280</v>
      </c>
      <c r="I12359" s="1" t="s">
        <v>37</v>
      </c>
      <c r="J12359" s="1" t="s">
        <v>102</v>
      </c>
      <c r="K12359" s="1" t="s">
        <v>14921</v>
      </c>
      <c r="L12359" s="1" t="s">
        <v>72</v>
      </c>
      <c r="M12359" s="1" t="s">
        <v>88</v>
      </c>
      <c r="N12359" s="1" t="s">
        <v>11423</v>
      </c>
      <c r="O12359">
        <v>245</v>
      </c>
      <c r="P12359">
        <v>2</v>
      </c>
      <c r="Q12359">
        <v>0</v>
      </c>
      <c r="R12359">
        <v>31.86</v>
      </c>
      <c r="S12359">
        <v>45.8</v>
      </c>
      <c r="T12359" s="1" t="s">
        <v>32</v>
      </c>
      <c r="U12359">
        <v>2014</v>
      </c>
    </row>
    <row r="12360" spans="1:21" x14ac:dyDescent="0.25">
      <c r="A12360" s="1" t="s">
        <v>17940</v>
      </c>
      <c r="B12360" s="2">
        <v>41740</v>
      </c>
      <c r="C12360" s="2">
        <v>41862</v>
      </c>
      <c r="D12360" s="1" t="s">
        <v>22</v>
      </c>
      <c r="E12360" s="1" t="s">
        <v>6479</v>
      </c>
      <c r="F12360" s="1" t="s">
        <v>24</v>
      </c>
      <c r="G12360" s="1" t="s">
        <v>603</v>
      </c>
      <c r="H12360" s="1" t="s">
        <v>222</v>
      </c>
      <c r="I12360" s="1" t="s">
        <v>223</v>
      </c>
      <c r="J12360" s="1" t="s">
        <v>178</v>
      </c>
      <c r="K12360" s="1" t="s">
        <v>17941</v>
      </c>
      <c r="L12360" s="1" t="s">
        <v>72</v>
      </c>
      <c r="M12360" s="1" t="s">
        <v>88</v>
      </c>
      <c r="N12360" s="1" t="s">
        <v>17942</v>
      </c>
      <c r="O12360">
        <v>960</v>
      </c>
      <c r="P12360">
        <v>2</v>
      </c>
      <c r="Q12360">
        <v>0.2</v>
      </c>
      <c r="R12360">
        <v>311.9948</v>
      </c>
      <c r="S12360">
        <v>44.97</v>
      </c>
      <c r="T12360" s="1" t="s">
        <v>32</v>
      </c>
      <c r="U12360">
        <v>2014</v>
      </c>
    </row>
    <row r="12361" spans="1:21" x14ac:dyDescent="0.25">
      <c r="A12361" s="1" t="s">
        <v>17937</v>
      </c>
      <c r="B12361" s="2">
        <v>41740</v>
      </c>
      <c r="C12361" s="2">
        <v>41893</v>
      </c>
      <c r="D12361" s="1" t="s">
        <v>43</v>
      </c>
      <c r="E12361" s="1" t="s">
        <v>3440</v>
      </c>
      <c r="F12361" s="1" t="s">
        <v>24</v>
      </c>
      <c r="G12361" s="1" t="s">
        <v>393</v>
      </c>
      <c r="H12361" s="1" t="s">
        <v>36</v>
      </c>
      <c r="I12361" s="1" t="s">
        <v>37</v>
      </c>
      <c r="J12361" s="1" t="s">
        <v>38</v>
      </c>
      <c r="K12361" s="1" t="s">
        <v>17943</v>
      </c>
      <c r="L12361" s="1" t="s">
        <v>72</v>
      </c>
      <c r="M12361" s="1" t="s">
        <v>73</v>
      </c>
      <c r="N12361" s="1" t="s">
        <v>3117</v>
      </c>
      <c r="O12361">
        <v>207</v>
      </c>
      <c r="P12361">
        <v>2</v>
      </c>
      <c r="Q12361">
        <v>0.4</v>
      </c>
      <c r="R12361">
        <v>-27.576000000000001</v>
      </c>
      <c r="S12361">
        <v>43.77</v>
      </c>
      <c r="T12361" s="1" t="s">
        <v>50</v>
      </c>
      <c r="U12361">
        <v>2014</v>
      </c>
    </row>
    <row r="12362" spans="1:21" x14ac:dyDescent="0.25">
      <c r="A12362" s="1" t="s">
        <v>17929</v>
      </c>
      <c r="B12362" s="2">
        <v>41740</v>
      </c>
      <c r="C12362" s="2">
        <v>41770</v>
      </c>
      <c r="D12362" s="1" t="s">
        <v>250</v>
      </c>
      <c r="E12362" s="1" t="s">
        <v>99</v>
      </c>
      <c r="F12362" s="1" t="s">
        <v>24</v>
      </c>
      <c r="G12362" s="1" t="s">
        <v>952</v>
      </c>
      <c r="H12362" s="1" t="s">
        <v>953</v>
      </c>
      <c r="I12362" s="1" t="s">
        <v>126</v>
      </c>
      <c r="J12362" s="1" t="s">
        <v>191</v>
      </c>
      <c r="K12362" s="1" t="s">
        <v>2954</v>
      </c>
      <c r="L12362" s="1" t="s">
        <v>62</v>
      </c>
      <c r="M12362" s="1" t="s">
        <v>96</v>
      </c>
      <c r="N12362" s="1" t="s">
        <v>2955</v>
      </c>
      <c r="O12362">
        <v>239</v>
      </c>
      <c r="P12362">
        <v>7</v>
      </c>
      <c r="Q12362">
        <v>0.2</v>
      </c>
      <c r="R12362">
        <v>62.804000000000002</v>
      </c>
      <c r="S12362">
        <v>41.32</v>
      </c>
      <c r="T12362" s="1" t="s">
        <v>50</v>
      </c>
      <c r="U12362">
        <v>2014</v>
      </c>
    </row>
    <row r="12363" spans="1:21" x14ac:dyDescent="0.25">
      <c r="A12363" s="1" t="s">
        <v>17944</v>
      </c>
      <c r="B12363" s="2">
        <v>41740</v>
      </c>
      <c r="C12363" s="2">
        <v>41954</v>
      </c>
      <c r="D12363" s="1" t="s">
        <v>22</v>
      </c>
      <c r="E12363" s="1" t="s">
        <v>3459</v>
      </c>
      <c r="F12363" s="1" t="s">
        <v>78</v>
      </c>
      <c r="G12363" s="1" t="s">
        <v>1182</v>
      </c>
      <c r="H12363" s="1" t="s">
        <v>1183</v>
      </c>
      <c r="I12363" s="1" t="s">
        <v>126</v>
      </c>
      <c r="J12363" s="1" t="s">
        <v>178</v>
      </c>
      <c r="K12363" s="1" t="s">
        <v>17945</v>
      </c>
      <c r="L12363" s="1" t="s">
        <v>72</v>
      </c>
      <c r="M12363" s="1" t="s">
        <v>129</v>
      </c>
      <c r="N12363" s="1" t="s">
        <v>4556</v>
      </c>
      <c r="O12363">
        <v>509</v>
      </c>
      <c r="P12363">
        <v>2</v>
      </c>
      <c r="Q12363">
        <v>0.4</v>
      </c>
      <c r="R12363">
        <v>-305.36</v>
      </c>
      <c r="S12363">
        <v>40.770000000000003</v>
      </c>
      <c r="T12363" s="1" t="s">
        <v>32</v>
      </c>
      <c r="U12363">
        <v>2014</v>
      </c>
    </row>
    <row r="12364" spans="1:21" x14ac:dyDescent="0.25">
      <c r="A12364" s="1" t="s">
        <v>17946</v>
      </c>
      <c r="B12364" s="2">
        <v>41740</v>
      </c>
      <c r="C12364" s="2">
        <v>41893</v>
      </c>
      <c r="D12364" s="1" t="s">
        <v>43</v>
      </c>
      <c r="E12364" s="1" t="s">
        <v>23</v>
      </c>
      <c r="F12364" s="1" t="s">
        <v>24</v>
      </c>
      <c r="G12364" s="1" t="s">
        <v>189</v>
      </c>
      <c r="H12364" s="1" t="s">
        <v>190</v>
      </c>
      <c r="I12364" s="1" t="s">
        <v>126</v>
      </c>
      <c r="J12364" s="1" t="s">
        <v>191</v>
      </c>
      <c r="K12364" s="1" t="s">
        <v>12460</v>
      </c>
      <c r="L12364" s="1" t="s">
        <v>62</v>
      </c>
      <c r="M12364" s="1" t="s">
        <v>96</v>
      </c>
      <c r="N12364" s="1" t="s">
        <v>7108</v>
      </c>
      <c r="O12364">
        <v>586</v>
      </c>
      <c r="P12364">
        <v>10</v>
      </c>
      <c r="Q12364">
        <v>0</v>
      </c>
      <c r="R12364">
        <v>275.60000000000002</v>
      </c>
      <c r="S12364">
        <v>39.590000000000003</v>
      </c>
      <c r="T12364" s="1" t="s">
        <v>32</v>
      </c>
      <c r="U12364">
        <v>2014</v>
      </c>
    </row>
    <row r="12365" spans="1:21" x14ac:dyDescent="0.25">
      <c r="A12365" s="1" t="s">
        <v>17947</v>
      </c>
      <c r="B12365" s="2">
        <v>41740</v>
      </c>
      <c r="C12365" s="2">
        <v>41862</v>
      </c>
      <c r="D12365" s="1" t="s">
        <v>43</v>
      </c>
      <c r="E12365" s="1" t="s">
        <v>891</v>
      </c>
      <c r="F12365" s="1" t="s">
        <v>78</v>
      </c>
      <c r="G12365" s="1" t="s">
        <v>881</v>
      </c>
      <c r="H12365" s="1" t="s">
        <v>36</v>
      </c>
      <c r="I12365" s="1" t="s">
        <v>37</v>
      </c>
      <c r="J12365" s="1" t="s">
        <v>38</v>
      </c>
      <c r="K12365" s="1" t="s">
        <v>9964</v>
      </c>
      <c r="L12365" s="1" t="s">
        <v>62</v>
      </c>
      <c r="M12365" s="1" t="s">
        <v>96</v>
      </c>
      <c r="N12365" s="1" t="s">
        <v>8836</v>
      </c>
      <c r="O12365">
        <v>845</v>
      </c>
      <c r="P12365">
        <v>2</v>
      </c>
      <c r="Q12365">
        <v>0.1</v>
      </c>
      <c r="R12365">
        <v>197.244</v>
      </c>
      <c r="S12365">
        <v>34.33</v>
      </c>
      <c r="T12365" s="1" t="s">
        <v>32</v>
      </c>
      <c r="U12365">
        <v>2014</v>
      </c>
    </row>
    <row r="12366" spans="1:21" x14ac:dyDescent="0.25">
      <c r="A12366" s="1" t="s">
        <v>16415</v>
      </c>
      <c r="B12366" s="2">
        <v>41740</v>
      </c>
      <c r="C12366" s="2">
        <v>41862</v>
      </c>
      <c r="D12366" s="1" t="s">
        <v>22</v>
      </c>
      <c r="E12366" s="1" t="s">
        <v>6733</v>
      </c>
      <c r="F12366" s="1" t="s">
        <v>78</v>
      </c>
      <c r="G12366" s="1" t="s">
        <v>6043</v>
      </c>
      <c r="H12366" s="1" t="s">
        <v>971</v>
      </c>
      <c r="I12366" s="1" t="s">
        <v>126</v>
      </c>
      <c r="J12366" s="1" t="s">
        <v>127</v>
      </c>
      <c r="K12366" s="1" t="s">
        <v>2954</v>
      </c>
      <c r="L12366" s="1" t="s">
        <v>62</v>
      </c>
      <c r="M12366" s="1" t="s">
        <v>96</v>
      </c>
      <c r="N12366" s="1" t="s">
        <v>2955</v>
      </c>
      <c r="O12366">
        <v>180</v>
      </c>
      <c r="P12366">
        <v>7</v>
      </c>
      <c r="Q12366">
        <v>0.4</v>
      </c>
      <c r="R12366">
        <v>2.968</v>
      </c>
      <c r="S12366">
        <v>33.81</v>
      </c>
      <c r="T12366" s="1" t="s">
        <v>50</v>
      </c>
      <c r="U12366">
        <v>2014</v>
      </c>
    </row>
    <row r="12367" spans="1:21" x14ac:dyDescent="0.25">
      <c r="A12367" s="1" t="s">
        <v>17934</v>
      </c>
      <c r="B12367" s="2">
        <v>41740</v>
      </c>
      <c r="C12367" s="2">
        <v>41862</v>
      </c>
      <c r="D12367" s="1" t="s">
        <v>22</v>
      </c>
      <c r="E12367" s="1" t="s">
        <v>3800</v>
      </c>
      <c r="F12367" s="1" t="s">
        <v>78</v>
      </c>
      <c r="G12367" s="1" t="s">
        <v>1054</v>
      </c>
      <c r="H12367" s="1" t="s">
        <v>293</v>
      </c>
      <c r="I12367" s="1" t="s">
        <v>37</v>
      </c>
      <c r="J12367" s="1" t="s">
        <v>230</v>
      </c>
      <c r="K12367" s="1" t="s">
        <v>13147</v>
      </c>
      <c r="L12367" s="1" t="s">
        <v>72</v>
      </c>
      <c r="M12367" s="1" t="s">
        <v>129</v>
      </c>
      <c r="N12367" s="1" t="s">
        <v>735</v>
      </c>
      <c r="O12367">
        <v>304</v>
      </c>
      <c r="P12367">
        <v>2</v>
      </c>
      <c r="Q12367">
        <v>0</v>
      </c>
      <c r="R12367">
        <v>103.26</v>
      </c>
      <c r="S12367">
        <v>33.69</v>
      </c>
      <c r="T12367" s="1" t="s">
        <v>50</v>
      </c>
      <c r="U12367">
        <v>2014</v>
      </c>
    </row>
    <row r="12368" spans="1:21" x14ac:dyDescent="0.25">
      <c r="A12368" s="1" t="s">
        <v>17948</v>
      </c>
      <c r="B12368" s="2">
        <v>41740</v>
      </c>
      <c r="C12368" s="2">
        <v>41923</v>
      </c>
      <c r="D12368" s="1" t="s">
        <v>22</v>
      </c>
      <c r="E12368" s="1" t="s">
        <v>1470</v>
      </c>
      <c r="F12368" s="1" t="s">
        <v>53</v>
      </c>
      <c r="G12368" s="1" t="s">
        <v>1216</v>
      </c>
      <c r="H12368" s="1" t="s">
        <v>293</v>
      </c>
      <c r="I12368" s="1" t="s">
        <v>37</v>
      </c>
      <c r="J12368" s="1" t="s">
        <v>230</v>
      </c>
      <c r="K12368" s="1" t="s">
        <v>17949</v>
      </c>
      <c r="L12368" s="1" t="s">
        <v>72</v>
      </c>
      <c r="M12368" s="1" t="s">
        <v>138</v>
      </c>
      <c r="N12368" s="1" t="s">
        <v>2477</v>
      </c>
      <c r="O12368">
        <v>318</v>
      </c>
      <c r="P12368">
        <v>7</v>
      </c>
      <c r="Q12368">
        <v>0</v>
      </c>
      <c r="R12368">
        <v>88.83</v>
      </c>
      <c r="S12368">
        <v>30.47</v>
      </c>
      <c r="T12368" s="1" t="s">
        <v>32</v>
      </c>
      <c r="U12368">
        <v>2014</v>
      </c>
    </row>
    <row r="12369" spans="1:21" x14ac:dyDescent="0.25">
      <c r="A12369" s="1" t="s">
        <v>17944</v>
      </c>
      <c r="B12369" s="2">
        <v>41740</v>
      </c>
      <c r="C12369" s="2">
        <v>41954</v>
      </c>
      <c r="D12369" s="1" t="s">
        <v>22</v>
      </c>
      <c r="E12369" s="1" t="s">
        <v>3459</v>
      </c>
      <c r="F12369" s="1" t="s">
        <v>78</v>
      </c>
      <c r="G12369" s="1" t="s">
        <v>1182</v>
      </c>
      <c r="H12369" s="1" t="s">
        <v>1183</v>
      </c>
      <c r="I12369" s="1" t="s">
        <v>126</v>
      </c>
      <c r="J12369" s="1" t="s">
        <v>178</v>
      </c>
      <c r="K12369" s="1" t="s">
        <v>17950</v>
      </c>
      <c r="L12369" s="1" t="s">
        <v>62</v>
      </c>
      <c r="M12369" s="1" t="s">
        <v>106</v>
      </c>
      <c r="N12369" s="1" t="s">
        <v>5397</v>
      </c>
      <c r="O12369">
        <v>465</v>
      </c>
      <c r="P12369">
        <v>5</v>
      </c>
      <c r="Q12369">
        <v>0.7</v>
      </c>
      <c r="R12369">
        <v>-836.43</v>
      </c>
      <c r="S12369">
        <v>27.56</v>
      </c>
      <c r="T12369" s="1" t="s">
        <v>32</v>
      </c>
      <c r="U12369">
        <v>2014</v>
      </c>
    </row>
    <row r="12370" spans="1:21" x14ac:dyDescent="0.25">
      <c r="A12370" s="1" t="s">
        <v>17951</v>
      </c>
      <c r="B12370" s="2">
        <v>41740</v>
      </c>
      <c r="C12370" s="2">
        <v>41893</v>
      </c>
      <c r="D12370" s="1" t="s">
        <v>22</v>
      </c>
      <c r="E12370" s="1" t="s">
        <v>6994</v>
      </c>
      <c r="F12370" s="1" t="s">
        <v>78</v>
      </c>
      <c r="G12370" s="1" t="s">
        <v>17952</v>
      </c>
      <c r="H12370" s="1" t="s">
        <v>163</v>
      </c>
      <c r="I12370" s="1" t="s">
        <v>27</v>
      </c>
      <c r="J12370" s="1" t="s">
        <v>27</v>
      </c>
      <c r="K12370" s="1" t="s">
        <v>10742</v>
      </c>
      <c r="L12370" s="1" t="s">
        <v>72</v>
      </c>
      <c r="M12370" s="1" t="s">
        <v>88</v>
      </c>
      <c r="N12370" s="1" t="s">
        <v>4128</v>
      </c>
      <c r="O12370">
        <v>527</v>
      </c>
      <c r="P12370">
        <v>2</v>
      </c>
      <c r="Q12370">
        <v>0</v>
      </c>
      <c r="R12370">
        <v>226.8</v>
      </c>
      <c r="S12370">
        <v>27.37</v>
      </c>
      <c r="T12370" s="1" t="s">
        <v>32</v>
      </c>
      <c r="U12370">
        <v>2014</v>
      </c>
    </row>
    <row r="12371" spans="1:21" x14ac:dyDescent="0.25">
      <c r="A12371" s="1" t="s">
        <v>17953</v>
      </c>
      <c r="B12371" s="2">
        <v>41740</v>
      </c>
      <c r="C12371" s="2">
        <v>41954</v>
      </c>
      <c r="D12371" s="1" t="s">
        <v>22</v>
      </c>
      <c r="E12371" s="1" t="s">
        <v>3908</v>
      </c>
      <c r="F12371" s="1" t="s">
        <v>53</v>
      </c>
      <c r="G12371" s="1" t="s">
        <v>2975</v>
      </c>
      <c r="H12371" s="1" t="s">
        <v>279</v>
      </c>
      <c r="I12371" s="1" t="s">
        <v>37</v>
      </c>
      <c r="J12371" s="1" t="s">
        <v>102</v>
      </c>
      <c r="K12371" s="1" t="s">
        <v>10203</v>
      </c>
      <c r="L12371" s="1" t="s">
        <v>62</v>
      </c>
      <c r="M12371" s="1" t="s">
        <v>113</v>
      </c>
      <c r="N12371" s="1" t="s">
        <v>10204</v>
      </c>
      <c r="O12371">
        <v>679</v>
      </c>
      <c r="P12371">
        <v>2</v>
      </c>
      <c r="Q12371">
        <v>7.0000000000000007E-2</v>
      </c>
      <c r="R12371">
        <v>72.931200000000004</v>
      </c>
      <c r="S12371">
        <v>26.09</v>
      </c>
      <c r="T12371" s="1" t="s">
        <v>32</v>
      </c>
      <c r="U12371">
        <v>2014</v>
      </c>
    </row>
    <row r="12372" spans="1:21" x14ac:dyDescent="0.25">
      <c r="A12372" s="1" t="s">
        <v>17954</v>
      </c>
      <c r="B12372" s="2">
        <v>41740</v>
      </c>
      <c r="C12372" s="2">
        <v>41862</v>
      </c>
      <c r="D12372" s="1" t="s">
        <v>22</v>
      </c>
      <c r="E12372" s="1" t="s">
        <v>3825</v>
      </c>
      <c r="F12372" s="1" t="s">
        <v>24</v>
      </c>
      <c r="G12372" s="1" t="s">
        <v>286</v>
      </c>
      <c r="H12372" s="1" t="s">
        <v>287</v>
      </c>
      <c r="I12372" s="1" t="s">
        <v>27</v>
      </c>
      <c r="J12372" s="1" t="s">
        <v>27</v>
      </c>
      <c r="K12372" s="1" t="s">
        <v>16194</v>
      </c>
      <c r="L12372" s="1" t="s">
        <v>62</v>
      </c>
      <c r="M12372" s="1" t="s">
        <v>63</v>
      </c>
      <c r="N12372" s="1" t="s">
        <v>13106</v>
      </c>
      <c r="O12372">
        <v>194</v>
      </c>
      <c r="P12372">
        <v>4</v>
      </c>
      <c r="Q12372">
        <v>0</v>
      </c>
      <c r="R12372">
        <v>11.52</v>
      </c>
      <c r="S12372">
        <v>25.43</v>
      </c>
      <c r="T12372" s="1" t="s">
        <v>50</v>
      </c>
      <c r="U12372">
        <v>2014</v>
      </c>
    </row>
    <row r="12373" spans="1:21" x14ac:dyDescent="0.25">
      <c r="A12373" s="1" t="s">
        <v>17955</v>
      </c>
      <c r="B12373" s="2">
        <v>41740</v>
      </c>
      <c r="C12373" s="2">
        <v>41862</v>
      </c>
      <c r="D12373" s="1" t="s">
        <v>22</v>
      </c>
      <c r="E12373" s="1" t="s">
        <v>4065</v>
      </c>
      <c r="F12373" s="1" t="s">
        <v>78</v>
      </c>
      <c r="G12373" s="1" t="s">
        <v>641</v>
      </c>
      <c r="H12373" s="1" t="s">
        <v>222</v>
      </c>
      <c r="I12373" s="1" t="s">
        <v>223</v>
      </c>
      <c r="J12373" s="1" t="s">
        <v>340</v>
      </c>
      <c r="K12373" s="1" t="s">
        <v>17956</v>
      </c>
      <c r="L12373" s="1" t="s">
        <v>62</v>
      </c>
      <c r="M12373" s="1" t="s">
        <v>96</v>
      </c>
      <c r="N12373" s="1" t="s">
        <v>17957</v>
      </c>
      <c r="O12373">
        <v>307</v>
      </c>
      <c r="P12373">
        <v>4</v>
      </c>
      <c r="Q12373">
        <v>0.2</v>
      </c>
      <c r="R12373">
        <v>26.874400000000001</v>
      </c>
      <c r="S12373">
        <v>24.65</v>
      </c>
      <c r="T12373" s="1" t="s">
        <v>32</v>
      </c>
      <c r="U12373">
        <v>2014</v>
      </c>
    </row>
    <row r="12374" spans="1:21" x14ac:dyDescent="0.25">
      <c r="A12374" s="1" t="s">
        <v>17958</v>
      </c>
      <c r="B12374" s="2">
        <v>41740</v>
      </c>
      <c r="C12374" s="2">
        <v>41801</v>
      </c>
      <c r="D12374" s="1" t="s">
        <v>250</v>
      </c>
      <c r="E12374" s="1" t="s">
        <v>3463</v>
      </c>
      <c r="F12374" s="1" t="s">
        <v>78</v>
      </c>
      <c r="G12374" s="1" t="s">
        <v>387</v>
      </c>
      <c r="H12374" s="1" t="s">
        <v>388</v>
      </c>
      <c r="I12374" s="1" t="s">
        <v>27</v>
      </c>
      <c r="J12374" s="1" t="s">
        <v>27</v>
      </c>
      <c r="K12374" s="1" t="s">
        <v>4322</v>
      </c>
      <c r="L12374" s="1" t="s">
        <v>72</v>
      </c>
      <c r="M12374" s="1" t="s">
        <v>73</v>
      </c>
      <c r="N12374" s="1" t="s">
        <v>4323</v>
      </c>
      <c r="O12374">
        <v>157</v>
      </c>
      <c r="P12374">
        <v>12</v>
      </c>
      <c r="Q12374">
        <v>0.7</v>
      </c>
      <c r="R12374">
        <v>-177.98400000000001</v>
      </c>
      <c r="S12374">
        <v>24.65</v>
      </c>
      <c r="T12374" s="1" t="s">
        <v>50</v>
      </c>
      <c r="U12374">
        <v>2014</v>
      </c>
    </row>
    <row r="12375" spans="1:21" x14ac:dyDescent="0.25">
      <c r="A12375" s="1" t="s">
        <v>17959</v>
      </c>
      <c r="B12375" s="2">
        <v>41740</v>
      </c>
      <c r="C12375" s="2">
        <v>41801</v>
      </c>
      <c r="D12375" s="1" t="s">
        <v>43</v>
      </c>
      <c r="E12375" s="1" t="s">
        <v>1307</v>
      </c>
      <c r="F12375" s="1" t="s">
        <v>24</v>
      </c>
      <c r="G12375" s="1" t="s">
        <v>3225</v>
      </c>
      <c r="H12375" s="1" t="s">
        <v>3226</v>
      </c>
      <c r="I12375" s="1" t="s">
        <v>27</v>
      </c>
      <c r="J12375" s="1" t="s">
        <v>27</v>
      </c>
      <c r="K12375" s="1" t="s">
        <v>4532</v>
      </c>
      <c r="L12375" s="1" t="s">
        <v>72</v>
      </c>
      <c r="M12375" s="1" t="s">
        <v>138</v>
      </c>
      <c r="N12375" s="1" t="s">
        <v>4533</v>
      </c>
      <c r="O12375">
        <v>395</v>
      </c>
      <c r="P12375">
        <v>10</v>
      </c>
      <c r="Q12375">
        <v>0</v>
      </c>
      <c r="R12375">
        <v>181.8</v>
      </c>
      <c r="S12375">
        <v>24.21</v>
      </c>
      <c r="T12375" s="1" t="s">
        <v>32</v>
      </c>
      <c r="U12375">
        <v>2014</v>
      </c>
    </row>
    <row r="12376" spans="1:21" x14ac:dyDescent="0.25">
      <c r="A12376" s="1" t="s">
        <v>17932</v>
      </c>
      <c r="B12376" s="2">
        <v>41740</v>
      </c>
      <c r="C12376" s="2">
        <v>41801</v>
      </c>
      <c r="D12376" s="1" t="s">
        <v>250</v>
      </c>
      <c r="E12376" s="1" t="s">
        <v>6212</v>
      </c>
      <c r="F12376" s="1" t="s">
        <v>24</v>
      </c>
      <c r="G12376" s="1" t="s">
        <v>7279</v>
      </c>
      <c r="H12376" s="1" t="s">
        <v>7280</v>
      </c>
      <c r="I12376" s="1" t="s">
        <v>37</v>
      </c>
      <c r="J12376" s="1" t="s">
        <v>102</v>
      </c>
      <c r="K12376" s="1" t="s">
        <v>17960</v>
      </c>
      <c r="L12376" s="1" t="s">
        <v>29</v>
      </c>
      <c r="M12376" s="1" t="s">
        <v>80</v>
      </c>
      <c r="N12376" s="1" t="s">
        <v>15690</v>
      </c>
      <c r="O12376">
        <v>130</v>
      </c>
      <c r="P12376">
        <v>3</v>
      </c>
      <c r="Q12376">
        <v>0</v>
      </c>
      <c r="R12376">
        <v>32.49</v>
      </c>
      <c r="S12376">
        <v>22.34</v>
      </c>
      <c r="T12376" s="1" t="s">
        <v>32</v>
      </c>
      <c r="U12376">
        <v>2014</v>
      </c>
    </row>
    <row r="12377" spans="1:21" x14ac:dyDescent="0.25">
      <c r="A12377" s="1" t="s">
        <v>17927</v>
      </c>
      <c r="B12377" s="2">
        <v>41740</v>
      </c>
      <c r="C12377" s="2">
        <v>41801</v>
      </c>
      <c r="D12377" s="1" t="s">
        <v>250</v>
      </c>
      <c r="E12377" s="1" t="s">
        <v>12351</v>
      </c>
      <c r="F12377" s="1" t="s">
        <v>53</v>
      </c>
      <c r="G12377" s="1" t="s">
        <v>339</v>
      </c>
      <c r="H12377" s="1" t="s">
        <v>222</v>
      </c>
      <c r="I12377" s="1" t="s">
        <v>223</v>
      </c>
      <c r="J12377" s="1" t="s">
        <v>340</v>
      </c>
      <c r="K12377" s="1" t="s">
        <v>6665</v>
      </c>
      <c r="L12377" s="1" t="s">
        <v>72</v>
      </c>
      <c r="M12377" s="1" t="s">
        <v>138</v>
      </c>
      <c r="N12377" s="1" t="s">
        <v>6666</v>
      </c>
      <c r="O12377">
        <v>200</v>
      </c>
      <c r="P12377">
        <v>5</v>
      </c>
      <c r="Q12377">
        <v>0</v>
      </c>
      <c r="R12377">
        <v>87.89</v>
      </c>
      <c r="S12377">
        <v>21.95</v>
      </c>
      <c r="T12377" s="1" t="s">
        <v>32</v>
      </c>
      <c r="U12377">
        <v>2014</v>
      </c>
    </row>
    <row r="12378" spans="1:21" x14ac:dyDescent="0.25">
      <c r="A12378" s="1" t="s">
        <v>17961</v>
      </c>
      <c r="B12378" s="2">
        <v>41740</v>
      </c>
      <c r="C12378" s="2">
        <v>41893</v>
      </c>
      <c r="D12378" s="1" t="s">
        <v>43</v>
      </c>
      <c r="E12378" s="1" t="s">
        <v>4745</v>
      </c>
      <c r="F12378" s="1" t="s">
        <v>24</v>
      </c>
      <c r="G12378" s="1" t="s">
        <v>881</v>
      </c>
      <c r="H12378" s="1" t="s">
        <v>36</v>
      </c>
      <c r="I12378" s="1" t="s">
        <v>37</v>
      </c>
      <c r="J12378" s="1" t="s">
        <v>38</v>
      </c>
      <c r="K12378" s="1" t="s">
        <v>17962</v>
      </c>
      <c r="L12378" s="1" t="s">
        <v>62</v>
      </c>
      <c r="M12378" s="1" t="s">
        <v>63</v>
      </c>
      <c r="N12378" s="1" t="s">
        <v>11660</v>
      </c>
      <c r="O12378">
        <v>170</v>
      </c>
      <c r="P12378">
        <v>6</v>
      </c>
      <c r="Q12378">
        <v>0.4</v>
      </c>
      <c r="R12378">
        <v>-108.036</v>
      </c>
      <c r="S12378">
        <v>20.2</v>
      </c>
      <c r="T12378" s="1" t="s">
        <v>32</v>
      </c>
      <c r="U12378">
        <v>2014</v>
      </c>
    </row>
    <row r="12379" spans="1:21" x14ac:dyDescent="0.25">
      <c r="A12379" s="1" t="s">
        <v>17963</v>
      </c>
      <c r="B12379" s="2">
        <v>41740</v>
      </c>
      <c r="C12379" s="2">
        <v>41893</v>
      </c>
      <c r="D12379" s="1" t="s">
        <v>22</v>
      </c>
      <c r="E12379" s="1" t="s">
        <v>3936</v>
      </c>
      <c r="F12379" s="1" t="s">
        <v>24</v>
      </c>
      <c r="G12379" s="1" t="s">
        <v>349</v>
      </c>
      <c r="H12379" s="1" t="s">
        <v>177</v>
      </c>
      <c r="I12379" s="1" t="s">
        <v>126</v>
      </c>
      <c r="J12379" s="1" t="s">
        <v>178</v>
      </c>
      <c r="K12379" s="1" t="s">
        <v>6352</v>
      </c>
      <c r="L12379" s="1" t="s">
        <v>72</v>
      </c>
      <c r="M12379" s="1" t="s">
        <v>129</v>
      </c>
      <c r="N12379" s="1" t="s">
        <v>2569</v>
      </c>
      <c r="O12379">
        <v>252</v>
      </c>
      <c r="P12379">
        <v>3</v>
      </c>
      <c r="Q12379">
        <v>0</v>
      </c>
      <c r="R12379">
        <v>73.08</v>
      </c>
      <c r="S12379">
        <v>17.8</v>
      </c>
      <c r="T12379" s="1" t="s">
        <v>32</v>
      </c>
      <c r="U12379">
        <v>2014</v>
      </c>
    </row>
    <row r="12380" spans="1:21" x14ac:dyDescent="0.25">
      <c r="A12380" s="1" t="s">
        <v>17931</v>
      </c>
      <c r="B12380" s="2">
        <v>41740</v>
      </c>
      <c r="C12380" s="2">
        <v>41801</v>
      </c>
      <c r="D12380" s="1" t="s">
        <v>250</v>
      </c>
      <c r="E12380" s="1" t="s">
        <v>3459</v>
      </c>
      <c r="F12380" s="1" t="s">
        <v>78</v>
      </c>
      <c r="G12380" s="1" t="s">
        <v>3113</v>
      </c>
      <c r="H12380" s="1" t="s">
        <v>293</v>
      </c>
      <c r="I12380" s="1" t="s">
        <v>37</v>
      </c>
      <c r="J12380" s="1" t="s">
        <v>230</v>
      </c>
      <c r="K12380" s="1" t="s">
        <v>11249</v>
      </c>
      <c r="L12380" s="1" t="s">
        <v>72</v>
      </c>
      <c r="M12380" s="1" t="s">
        <v>138</v>
      </c>
      <c r="N12380" s="1" t="s">
        <v>9656</v>
      </c>
      <c r="O12380">
        <v>229</v>
      </c>
      <c r="P12380">
        <v>2</v>
      </c>
      <c r="Q12380">
        <v>0</v>
      </c>
      <c r="R12380">
        <v>34.26</v>
      </c>
      <c r="S12380">
        <v>17.34</v>
      </c>
      <c r="T12380" s="1" t="s">
        <v>32</v>
      </c>
      <c r="U12380">
        <v>2014</v>
      </c>
    </row>
    <row r="12381" spans="1:21" x14ac:dyDescent="0.25">
      <c r="A12381" s="1" t="s">
        <v>17935</v>
      </c>
      <c r="B12381" s="2">
        <v>41740</v>
      </c>
      <c r="C12381" s="2">
        <v>41954</v>
      </c>
      <c r="D12381" s="1" t="s">
        <v>22</v>
      </c>
      <c r="E12381" s="1" t="s">
        <v>5647</v>
      </c>
      <c r="F12381" s="1" t="s">
        <v>24</v>
      </c>
      <c r="G12381" s="1" t="s">
        <v>1969</v>
      </c>
      <c r="H12381" s="1" t="s">
        <v>1484</v>
      </c>
      <c r="I12381" s="1" t="s">
        <v>37</v>
      </c>
      <c r="J12381" s="1" t="s">
        <v>454</v>
      </c>
      <c r="K12381" s="1" t="s">
        <v>7336</v>
      </c>
      <c r="L12381" s="1" t="s">
        <v>72</v>
      </c>
      <c r="M12381" s="1" t="s">
        <v>138</v>
      </c>
      <c r="N12381" s="1" t="s">
        <v>2642</v>
      </c>
      <c r="O12381">
        <v>167</v>
      </c>
      <c r="P12381">
        <v>4</v>
      </c>
      <c r="Q12381">
        <v>0.5</v>
      </c>
      <c r="R12381">
        <v>-83.7</v>
      </c>
      <c r="S12381">
        <v>16.77</v>
      </c>
      <c r="T12381" s="1" t="s">
        <v>90</v>
      </c>
      <c r="U12381">
        <v>2014</v>
      </c>
    </row>
    <row r="12382" spans="1:21" x14ac:dyDescent="0.25">
      <c r="A12382" s="1" t="s">
        <v>17964</v>
      </c>
      <c r="B12382" s="2">
        <v>41740</v>
      </c>
      <c r="C12382" s="2">
        <v>41862</v>
      </c>
      <c r="D12382" s="1" t="s">
        <v>22</v>
      </c>
      <c r="E12382" s="1" t="s">
        <v>2900</v>
      </c>
      <c r="F12382" s="1" t="s">
        <v>24</v>
      </c>
      <c r="G12382" s="1" t="s">
        <v>2864</v>
      </c>
      <c r="H12382" s="1" t="s">
        <v>633</v>
      </c>
      <c r="I12382" s="1" t="s">
        <v>27</v>
      </c>
      <c r="J12382" s="1" t="s">
        <v>27</v>
      </c>
      <c r="K12382" s="1" t="s">
        <v>17965</v>
      </c>
      <c r="L12382" s="1" t="s">
        <v>62</v>
      </c>
      <c r="M12382" s="1" t="s">
        <v>113</v>
      </c>
      <c r="N12382" s="1" t="s">
        <v>7666</v>
      </c>
      <c r="O12382">
        <v>125</v>
      </c>
      <c r="P12382">
        <v>1</v>
      </c>
      <c r="Q12382">
        <v>0</v>
      </c>
      <c r="R12382">
        <v>48.69</v>
      </c>
      <c r="S12382">
        <v>16.489999999999998</v>
      </c>
      <c r="T12382" s="1" t="s">
        <v>50</v>
      </c>
      <c r="U12382">
        <v>2014</v>
      </c>
    </row>
    <row r="12383" spans="1:21" x14ac:dyDescent="0.25">
      <c r="A12383" s="1" t="s">
        <v>17961</v>
      </c>
      <c r="B12383" s="2">
        <v>41740</v>
      </c>
      <c r="C12383" s="2">
        <v>41893</v>
      </c>
      <c r="D12383" s="1" t="s">
        <v>43</v>
      </c>
      <c r="E12383" s="1" t="s">
        <v>4745</v>
      </c>
      <c r="F12383" s="1" t="s">
        <v>24</v>
      </c>
      <c r="G12383" s="1" t="s">
        <v>881</v>
      </c>
      <c r="H12383" s="1" t="s">
        <v>36</v>
      </c>
      <c r="I12383" s="1" t="s">
        <v>37</v>
      </c>
      <c r="J12383" s="1" t="s">
        <v>38</v>
      </c>
      <c r="K12383" s="1" t="s">
        <v>17966</v>
      </c>
      <c r="L12383" s="1" t="s">
        <v>72</v>
      </c>
      <c r="M12383" s="1" t="s">
        <v>138</v>
      </c>
      <c r="N12383" s="1" t="s">
        <v>829</v>
      </c>
      <c r="O12383">
        <v>202</v>
      </c>
      <c r="P12383">
        <v>4</v>
      </c>
      <c r="Q12383">
        <v>0.4</v>
      </c>
      <c r="R12383">
        <v>-10.103999999999999</v>
      </c>
      <c r="S12383">
        <v>16.21</v>
      </c>
      <c r="T12383" s="1" t="s">
        <v>32</v>
      </c>
      <c r="U12383">
        <v>2014</v>
      </c>
    </row>
    <row r="12384" spans="1:21" x14ac:dyDescent="0.25">
      <c r="A12384" s="1" t="s">
        <v>17961</v>
      </c>
      <c r="B12384" s="2">
        <v>41740</v>
      </c>
      <c r="C12384" s="2">
        <v>41893</v>
      </c>
      <c r="D12384" s="1" t="s">
        <v>43</v>
      </c>
      <c r="E12384" s="1" t="s">
        <v>4745</v>
      </c>
      <c r="F12384" s="1" t="s">
        <v>24</v>
      </c>
      <c r="G12384" s="1" t="s">
        <v>881</v>
      </c>
      <c r="H12384" s="1" t="s">
        <v>36</v>
      </c>
      <c r="I12384" s="1" t="s">
        <v>37</v>
      </c>
      <c r="J12384" s="1" t="s">
        <v>38</v>
      </c>
      <c r="K12384" s="1" t="s">
        <v>17967</v>
      </c>
      <c r="L12384" s="1" t="s">
        <v>62</v>
      </c>
      <c r="M12384" s="1" t="s">
        <v>96</v>
      </c>
      <c r="N12384" s="1" t="s">
        <v>7108</v>
      </c>
      <c r="O12384">
        <v>106</v>
      </c>
      <c r="P12384">
        <v>2</v>
      </c>
      <c r="Q12384">
        <v>0.4</v>
      </c>
      <c r="R12384">
        <v>3.492</v>
      </c>
      <c r="S12384">
        <v>15.43</v>
      </c>
      <c r="T12384" s="1" t="s">
        <v>32</v>
      </c>
      <c r="U12384">
        <v>2014</v>
      </c>
    </row>
    <row r="12385" spans="1:21" x14ac:dyDescent="0.25">
      <c r="A12385" s="1" t="s">
        <v>17928</v>
      </c>
      <c r="B12385" s="2">
        <v>41740</v>
      </c>
      <c r="C12385" s="2">
        <v>41831</v>
      </c>
      <c r="D12385" s="1" t="s">
        <v>250</v>
      </c>
      <c r="E12385" s="1" t="s">
        <v>2990</v>
      </c>
      <c r="F12385" s="1" t="s">
        <v>78</v>
      </c>
      <c r="G12385" s="1" t="s">
        <v>1608</v>
      </c>
      <c r="H12385" s="1" t="s">
        <v>197</v>
      </c>
      <c r="I12385" s="1" t="s">
        <v>56</v>
      </c>
      <c r="J12385" s="1" t="s">
        <v>127</v>
      </c>
      <c r="K12385" s="1" t="s">
        <v>10638</v>
      </c>
      <c r="L12385" s="1" t="s">
        <v>29</v>
      </c>
      <c r="M12385" s="1" t="s">
        <v>40</v>
      </c>
      <c r="N12385" s="1" t="s">
        <v>7261</v>
      </c>
      <c r="O12385">
        <v>63</v>
      </c>
      <c r="P12385">
        <v>2</v>
      </c>
      <c r="Q12385">
        <v>0</v>
      </c>
      <c r="R12385">
        <v>13.74</v>
      </c>
      <c r="S12385">
        <v>15.41</v>
      </c>
      <c r="T12385" s="1" t="s">
        <v>82</v>
      </c>
      <c r="U12385">
        <v>2014</v>
      </c>
    </row>
    <row r="12386" spans="1:21" x14ac:dyDescent="0.25">
      <c r="A12386" s="1" t="s">
        <v>17929</v>
      </c>
      <c r="B12386" s="2">
        <v>41740</v>
      </c>
      <c r="C12386" s="2">
        <v>41770</v>
      </c>
      <c r="D12386" s="1" t="s">
        <v>250</v>
      </c>
      <c r="E12386" s="1" t="s">
        <v>99</v>
      </c>
      <c r="F12386" s="1" t="s">
        <v>24</v>
      </c>
      <c r="G12386" s="1" t="s">
        <v>952</v>
      </c>
      <c r="H12386" s="1" t="s">
        <v>953</v>
      </c>
      <c r="I12386" s="1" t="s">
        <v>126</v>
      </c>
      <c r="J12386" s="1" t="s">
        <v>191</v>
      </c>
      <c r="K12386" s="1" t="s">
        <v>17968</v>
      </c>
      <c r="L12386" s="1" t="s">
        <v>29</v>
      </c>
      <c r="M12386" s="1" t="s">
        <v>167</v>
      </c>
      <c r="N12386" s="1" t="s">
        <v>826</v>
      </c>
      <c r="O12386">
        <v>61</v>
      </c>
      <c r="P12386">
        <v>5</v>
      </c>
      <c r="Q12386">
        <v>0.2</v>
      </c>
      <c r="R12386">
        <v>10.64</v>
      </c>
      <c r="S12386">
        <v>12.45</v>
      </c>
      <c r="T12386" s="1" t="s">
        <v>50</v>
      </c>
      <c r="U12386">
        <v>2014</v>
      </c>
    </row>
    <row r="12387" spans="1:21" x14ac:dyDescent="0.25">
      <c r="A12387" s="1" t="s">
        <v>17969</v>
      </c>
      <c r="B12387" s="2">
        <v>41740</v>
      </c>
      <c r="C12387" s="2">
        <v>41893</v>
      </c>
      <c r="D12387" s="1" t="s">
        <v>43</v>
      </c>
      <c r="E12387" s="1" t="s">
        <v>392</v>
      </c>
      <c r="F12387" s="1" t="s">
        <v>24</v>
      </c>
      <c r="G12387" s="1" t="s">
        <v>1455</v>
      </c>
      <c r="H12387" s="1" t="s">
        <v>293</v>
      </c>
      <c r="I12387" s="1" t="s">
        <v>37</v>
      </c>
      <c r="J12387" s="1" t="s">
        <v>230</v>
      </c>
      <c r="K12387" s="1" t="s">
        <v>11378</v>
      </c>
      <c r="L12387" s="1" t="s">
        <v>29</v>
      </c>
      <c r="M12387" s="1" t="s">
        <v>155</v>
      </c>
      <c r="N12387" s="1" t="s">
        <v>6449</v>
      </c>
      <c r="O12387">
        <v>95</v>
      </c>
      <c r="P12387">
        <v>2</v>
      </c>
      <c r="Q12387">
        <v>0</v>
      </c>
      <c r="R12387">
        <v>16.14</v>
      </c>
      <c r="S12387">
        <v>10.59</v>
      </c>
      <c r="T12387" s="1" t="s">
        <v>32</v>
      </c>
      <c r="U12387">
        <v>2014</v>
      </c>
    </row>
    <row r="12388" spans="1:21" x14ac:dyDescent="0.25">
      <c r="A12388" s="1" t="s">
        <v>17935</v>
      </c>
      <c r="B12388" s="2">
        <v>41740</v>
      </c>
      <c r="C12388" s="2">
        <v>41954</v>
      </c>
      <c r="D12388" s="1" t="s">
        <v>22</v>
      </c>
      <c r="E12388" s="1" t="s">
        <v>5647</v>
      </c>
      <c r="F12388" s="1" t="s">
        <v>24</v>
      </c>
      <c r="G12388" s="1" t="s">
        <v>1969</v>
      </c>
      <c r="H12388" s="1" t="s">
        <v>1484</v>
      </c>
      <c r="I12388" s="1" t="s">
        <v>37</v>
      </c>
      <c r="J12388" s="1" t="s">
        <v>454</v>
      </c>
      <c r="K12388" s="1" t="s">
        <v>7412</v>
      </c>
      <c r="L12388" s="1" t="s">
        <v>62</v>
      </c>
      <c r="M12388" s="1" t="s">
        <v>96</v>
      </c>
      <c r="N12388" s="1" t="s">
        <v>5442</v>
      </c>
      <c r="O12388">
        <v>105</v>
      </c>
      <c r="P12388">
        <v>2</v>
      </c>
      <c r="Q12388">
        <v>0.2</v>
      </c>
      <c r="R12388">
        <v>38.171999999999997</v>
      </c>
      <c r="S12388">
        <v>10.42</v>
      </c>
      <c r="T12388" s="1" t="s">
        <v>90</v>
      </c>
      <c r="U12388">
        <v>2014</v>
      </c>
    </row>
    <row r="12389" spans="1:21" x14ac:dyDescent="0.25">
      <c r="A12389" s="1" t="s">
        <v>16415</v>
      </c>
      <c r="B12389" s="2">
        <v>41740</v>
      </c>
      <c r="C12389" s="2">
        <v>41862</v>
      </c>
      <c r="D12389" s="1" t="s">
        <v>22</v>
      </c>
      <c r="E12389" s="1" t="s">
        <v>6733</v>
      </c>
      <c r="F12389" s="1" t="s">
        <v>78</v>
      </c>
      <c r="G12389" s="1" t="s">
        <v>6043</v>
      </c>
      <c r="H12389" s="1" t="s">
        <v>971</v>
      </c>
      <c r="I12389" s="1" t="s">
        <v>126</v>
      </c>
      <c r="J12389" s="1" t="s">
        <v>127</v>
      </c>
      <c r="K12389" s="1" t="s">
        <v>17970</v>
      </c>
      <c r="L12389" s="1" t="s">
        <v>72</v>
      </c>
      <c r="M12389" s="1" t="s">
        <v>129</v>
      </c>
      <c r="N12389" s="1" t="s">
        <v>5782</v>
      </c>
      <c r="O12389">
        <v>109</v>
      </c>
      <c r="P12389">
        <v>2</v>
      </c>
      <c r="Q12389">
        <v>0.4</v>
      </c>
      <c r="R12389">
        <v>-49.207999999999998</v>
      </c>
      <c r="S12389">
        <v>10</v>
      </c>
      <c r="T12389" s="1" t="s">
        <v>50</v>
      </c>
      <c r="U12389">
        <v>2014</v>
      </c>
    </row>
    <row r="12390" spans="1:21" x14ac:dyDescent="0.25">
      <c r="A12390" s="1" t="s">
        <v>17935</v>
      </c>
      <c r="B12390" s="2">
        <v>41740</v>
      </c>
      <c r="C12390" s="2">
        <v>41954</v>
      </c>
      <c r="D12390" s="1" t="s">
        <v>22</v>
      </c>
      <c r="E12390" s="1" t="s">
        <v>5647</v>
      </c>
      <c r="F12390" s="1" t="s">
        <v>24</v>
      </c>
      <c r="G12390" s="1" t="s">
        <v>1969</v>
      </c>
      <c r="H12390" s="1" t="s">
        <v>1484</v>
      </c>
      <c r="I12390" s="1" t="s">
        <v>37</v>
      </c>
      <c r="J12390" s="1" t="s">
        <v>454</v>
      </c>
      <c r="K12390" s="1" t="s">
        <v>11965</v>
      </c>
      <c r="L12390" s="1" t="s">
        <v>62</v>
      </c>
      <c r="M12390" s="1" t="s">
        <v>113</v>
      </c>
      <c r="N12390" s="1" t="s">
        <v>6651</v>
      </c>
      <c r="O12390">
        <v>137</v>
      </c>
      <c r="P12390">
        <v>1</v>
      </c>
      <c r="Q12390">
        <v>0.2</v>
      </c>
      <c r="R12390">
        <v>-8.5920000000000005</v>
      </c>
      <c r="S12390">
        <v>9.8699999999999992</v>
      </c>
      <c r="T12390" s="1" t="s">
        <v>90</v>
      </c>
      <c r="U12390">
        <v>2014</v>
      </c>
    </row>
    <row r="12391" spans="1:21" x14ac:dyDescent="0.25">
      <c r="A12391" s="1" t="s">
        <v>17971</v>
      </c>
      <c r="B12391" s="2">
        <v>41740</v>
      </c>
      <c r="C12391" s="2">
        <v>41923</v>
      </c>
      <c r="D12391" s="1" t="s">
        <v>22</v>
      </c>
      <c r="E12391" s="1" t="s">
        <v>4286</v>
      </c>
      <c r="F12391" s="1" t="s">
        <v>24</v>
      </c>
      <c r="G12391" s="1" t="s">
        <v>3736</v>
      </c>
      <c r="H12391" s="1" t="s">
        <v>1064</v>
      </c>
      <c r="I12391" s="1" t="s">
        <v>126</v>
      </c>
      <c r="J12391" s="1" t="s">
        <v>127</v>
      </c>
      <c r="K12391" s="1" t="s">
        <v>17972</v>
      </c>
      <c r="L12391" s="1" t="s">
        <v>29</v>
      </c>
      <c r="M12391" s="1" t="s">
        <v>59</v>
      </c>
      <c r="N12391" s="1" t="s">
        <v>14051</v>
      </c>
      <c r="O12391">
        <v>84</v>
      </c>
      <c r="P12391">
        <v>5</v>
      </c>
      <c r="Q12391">
        <v>0</v>
      </c>
      <c r="R12391">
        <v>21</v>
      </c>
      <c r="S12391">
        <v>9.0500000000000007</v>
      </c>
      <c r="T12391" s="1" t="s">
        <v>32</v>
      </c>
      <c r="U12391">
        <v>2014</v>
      </c>
    </row>
    <row r="12392" spans="1:21" x14ac:dyDescent="0.25">
      <c r="A12392" s="1" t="s">
        <v>17961</v>
      </c>
      <c r="B12392" s="2">
        <v>41740</v>
      </c>
      <c r="C12392" s="2">
        <v>41893</v>
      </c>
      <c r="D12392" s="1" t="s">
        <v>43</v>
      </c>
      <c r="E12392" s="1" t="s">
        <v>4745</v>
      </c>
      <c r="F12392" s="1" t="s">
        <v>24</v>
      </c>
      <c r="G12392" s="1" t="s">
        <v>881</v>
      </c>
      <c r="H12392" s="1" t="s">
        <v>36</v>
      </c>
      <c r="I12392" s="1" t="s">
        <v>37</v>
      </c>
      <c r="J12392" s="1" t="s">
        <v>38</v>
      </c>
      <c r="K12392" s="1" t="s">
        <v>17973</v>
      </c>
      <c r="L12392" s="1" t="s">
        <v>29</v>
      </c>
      <c r="M12392" s="1" t="s">
        <v>30</v>
      </c>
      <c r="N12392" s="1" t="s">
        <v>7668</v>
      </c>
      <c r="O12392">
        <v>74</v>
      </c>
      <c r="P12392">
        <v>4</v>
      </c>
      <c r="Q12392">
        <v>0.4</v>
      </c>
      <c r="R12392">
        <v>11.016</v>
      </c>
      <c r="S12392">
        <v>8.84</v>
      </c>
      <c r="T12392" s="1" t="s">
        <v>32</v>
      </c>
      <c r="U12392">
        <v>2014</v>
      </c>
    </row>
    <row r="12393" spans="1:21" x14ac:dyDescent="0.25">
      <c r="A12393" s="1" t="s">
        <v>17958</v>
      </c>
      <c r="B12393" s="2">
        <v>41740</v>
      </c>
      <c r="C12393" s="2">
        <v>41801</v>
      </c>
      <c r="D12393" s="1" t="s">
        <v>250</v>
      </c>
      <c r="E12393" s="1" t="s">
        <v>3463</v>
      </c>
      <c r="F12393" s="1" t="s">
        <v>78</v>
      </c>
      <c r="G12393" s="1" t="s">
        <v>387</v>
      </c>
      <c r="H12393" s="1" t="s">
        <v>388</v>
      </c>
      <c r="I12393" s="1" t="s">
        <v>27</v>
      </c>
      <c r="J12393" s="1" t="s">
        <v>27</v>
      </c>
      <c r="K12393" s="1" t="s">
        <v>10808</v>
      </c>
      <c r="L12393" s="1" t="s">
        <v>72</v>
      </c>
      <c r="M12393" s="1" t="s">
        <v>129</v>
      </c>
      <c r="N12393" s="1" t="s">
        <v>7288</v>
      </c>
      <c r="O12393">
        <v>55</v>
      </c>
      <c r="P12393">
        <v>1</v>
      </c>
      <c r="Q12393">
        <v>0.7</v>
      </c>
      <c r="R12393">
        <v>-56.472000000000001</v>
      </c>
      <c r="S12393">
        <v>8.61</v>
      </c>
      <c r="T12393" s="1" t="s">
        <v>50</v>
      </c>
      <c r="U12393">
        <v>2014</v>
      </c>
    </row>
    <row r="12394" spans="1:21" x14ac:dyDescent="0.25">
      <c r="A12394" s="1" t="s">
        <v>17974</v>
      </c>
      <c r="B12394" s="2">
        <v>41740</v>
      </c>
      <c r="C12394" s="2">
        <v>41801</v>
      </c>
      <c r="D12394" s="1" t="s">
        <v>43</v>
      </c>
      <c r="E12394" s="1" t="s">
        <v>980</v>
      </c>
      <c r="F12394" s="1" t="s">
        <v>24</v>
      </c>
      <c r="G12394" s="1" t="s">
        <v>641</v>
      </c>
      <c r="H12394" s="1" t="s">
        <v>222</v>
      </c>
      <c r="I12394" s="1" t="s">
        <v>223</v>
      </c>
      <c r="J12394" s="1" t="s">
        <v>340</v>
      </c>
      <c r="K12394" s="1" t="s">
        <v>8004</v>
      </c>
      <c r="L12394" s="1" t="s">
        <v>72</v>
      </c>
      <c r="M12394" s="1" t="s">
        <v>138</v>
      </c>
      <c r="N12394" s="1" t="s">
        <v>8005</v>
      </c>
      <c r="O12394">
        <v>44</v>
      </c>
      <c r="P12394">
        <v>3</v>
      </c>
      <c r="Q12394">
        <v>0</v>
      </c>
      <c r="R12394">
        <v>10.875</v>
      </c>
      <c r="S12394">
        <v>8.26</v>
      </c>
      <c r="T12394" s="1" t="s">
        <v>50</v>
      </c>
      <c r="U12394">
        <v>2014</v>
      </c>
    </row>
    <row r="12395" spans="1:21" x14ac:dyDescent="0.25">
      <c r="A12395" s="1" t="s">
        <v>17955</v>
      </c>
      <c r="B12395" s="2">
        <v>41740</v>
      </c>
      <c r="C12395" s="2">
        <v>41862</v>
      </c>
      <c r="D12395" s="1" t="s">
        <v>22</v>
      </c>
      <c r="E12395" s="1" t="s">
        <v>4065</v>
      </c>
      <c r="F12395" s="1" t="s">
        <v>78</v>
      </c>
      <c r="G12395" s="1" t="s">
        <v>641</v>
      </c>
      <c r="H12395" s="1" t="s">
        <v>222</v>
      </c>
      <c r="I12395" s="1" t="s">
        <v>223</v>
      </c>
      <c r="J12395" s="1" t="s">
        <v>340</v>
      </c>
      <c r="K12395" s="1" t="s">
        <v>12076</v>
      </c>
      <c r="L12395" s="1" t="s">
        <v>29</v>
      </c>
      <c r="M12395" s="1" t="s">
        <v>59</v>
      </c>
      <c r="N12395" s="1" t="s">
        <v>12077</v>
      </c>
      <c r="O12395">
        <v>140</v>
      </c>
      <c r="P12395">
        <v>7</v>
      </c>
      <c r="Q12395">
        <v>0</v>
      </c>
      <c r="R12395">
        <v>65.734200000000001</v>
      </c>
      <c r="S12395">
        <v>8.23</v>
      </c>
      <c r="T12395" s="1" t="s">
        <v>32</v>
      </c>
      <c r="U12395">
        <v>2014</v>
      </c>
    </row>
    <row r="12396" spans="1:21" x14ac:dyDescent="0.25">
      <c r="A12396" s="1" t="s">
        <v>16415</v>
      </c>
      <c r="B12396" s="2">
        <v>41740</v>
      </c>
      <c r="C12396" s="2">
        <v>41862</v>
      </c>
      <c r="D12396" s="1" t="s">
        <v>22</v>
      </c>
      <c r="E12396" s="1" t="s">
        <v>6733</v>
      </c>
      <c r="F12396" s="1" t="s">
        <v>78</v>
      </c>
      <c r="G12396" s="1" t="s">
        <v>6043</v>
      </c>
      <c r="H12396" s="1" t="s">
        <v>971</v>
      </c>
      <c r="I12396" s="1" t="s">
        <v>126</v>
      </c>
      <c r="J12396" s="1" t="s">
        <v>127</v>
      </c>
      <c r="K12396" s="1" t="s">
        <v>1269</v>
      </c>
      <c r="L12396" s="1" t="s">
        <v>29</v>
      </c>
      <c r="M12396" s="1" t="s">
        <v>30</v>
      </c>
      <c r="N12396" s="1" t="s">
        <v>1270</v>
      </c>
      <c r="O12396">
        <v>73</v>
      </c>
      <c r="P12396">
        <v>3</v>
      </c>
      <c r="Q12396">
        <v>0.4</v>
      </c>
      <c r="R12396">
        <v>-29.16</v>
      </c>
      <c r="S12396">
        <v>7.23</v>
      </c>
      <c r="T12396" s="1" t="s">
        <v>50</v>
      </c>
      <c r="U12396">
        <v>2014</v>
      </c>
    </row>
    <row r="12397" spans="1:21" x14ac:dyDescent="0.25">
      <c r="A12397" s="1" t="s">
        <v>17975</v>
      </c>
      <c r="B12397" s="2">
        <v>41740</v>
      </c>
      <c r="C12397" s="2">
        <v>41923</v>
      </c>
      <c r="D12397" s="1" t="s">
        <v>22</v>
      </c>
      <c r="E12397" s="1" t="s">
        <v>7877</v>
      </c>
      <c r="F12397" s="1" t="s">
        <v>78</v>
      </c>
      <c r="G12397" s="1" t="s">
        <v>2082</v>
      </c>
      <c r="H12397" s="1" t="s">
        <v>765</v>
      </c>
      <c r="I12397" s="1" t="s">
        <v>47</v>
      </c>
      <c r="J12397" s="1" t="s">
        <v>47</v>
      </c>
      <c r="K12397" s="1" t="s">
        <v>12841</v>
      </c>
      <c r="L12397" s="1" t="s">
        <v>29</v>
      </c>
      <c r="M12397" s="1" t="s">
        <v>167</v>
      </c>
      <c r="N12397" s="1" t="s">
        <v>11400</v>
      </c>
      <c r="O12397">
        <v>100</v>
      </c>
      <c r="P12397">
        <v>2</v>
      </c>
      <c r="Q12397">
        <v>0</v>
      </c>
      <c r="R12397">
        <v>42.18</v>
      </c>
      <c r="S12397">
        <v>6.94</v>
      </c>
      <c r="T12397" s="1" t="s">
        <v>32</v>
      </c>
      <c r="U12397">
        <v>2014</v>
      </c>
    </row>
    <row r="12398" spans="1:21" x14ac:dyDescent="0.25">
      <c r="A12398" s="1" t="s">
        <v>17976</v>
      </c>
      <c r="B12398" s="2">
        <v>41740</v>
      </c>
      <c r="C12398" s="2">
        <v>41893</v>
      </c>
      <c r="D12398" s="1" t="s">
        <v>22</v>
      </c>
      <c r="E12398" s="1" t="s">
        <v>6850</v>
      </c>
      <c r="F12398" s="1" t="s">
        <v>78</v>
      </c>
      <c r="G12398" s="1" t="s">
        <v>603</v>
      </c>
      <c r="H12398" s="1" t="s">
        <v>222</v>
      </c>
      <c r="I12398" s="1" t="s">
        <v>223</v>
      </c>
      <c r="J12398" s="1" t="s">
        <v>178</v>
      </c>
      <c r="K12398" s="1" t="s">
        <v>15184</v>
      </c>
      <c r="L12398" s="1" t="s">
        <v>72</v>
      </c>
      <c r="M12398" s="1" t="s">
        <v>129</v>
      </c>
      <c r="N12398" s="1" t="s">
        <v>15185</v>
      </c>
      <c r="O12398">
        <v>361</v>
      </c>
      <c r="P12398">
        <v>2</v>
      </c>
      <c r="Q12398">
        <v>0.2</v>
      </c>
      <c r="R12398">
        <v>27.103200000000001</v>
      </c>
      <c r="S12398">
        <v>6.85</v>
      </c>
      <c r="T12398" s="1" t="s">
        <v>32</v>
      </c>
      <c r="U12398">
        <v>2014</v>
      </c>
    </row>
    <row r="12399" spans="1:21" x14ac:dyDescent="0.25">
      <c r="A12399" s="1" t="s">
        <v>17937</v>
      </c>
      <c r="B12399" s="2">
        <v>41740</v>
      </c>
      <c r="C12399" s="2">
        <v>41893</v>
      </c>
      <c r="D12399" s="1" t="s">
        <v>43</v>
      </c>
      <c r="E12399" s="1" t="s">
        <v>3440</v>
      </c>
      <c r="F12399" s="1" t="s">
        <v>24</v>
      </c>
      <c r="G12399" s="1" t="s">
        <v>393</v>
      </c>
      <c r="H12399" s="1" t="s">
        <v>36</v>
      </c>
      <c r="I12399" s="1" t="s">
        <v>37</v>
      </c>
      <c r="J12399" s="1" t="s">
        <v>38</v>
      </c>
      <c r="K12399" s="1" t="s">
        <v>17977</v>
      </c>
      <c r="L12399" s="1" t="s">
        <v>29</v>
      </c>
      <c r="M12399" s="1" t="s">
        <v>40</v>
      </c>
      <c r="N12399" s="1" t="s">
        <v>4763</v>
      </c>
      <c r="O12399">
        <v>58</v>
      </c>
      <c r="P12399">
        <v>2</v>
      </c>
      <c r="Q12399">
        <v>0.4</v>
      </c>
      <c r="R12399">
        <v>-1.9319999999999999</v>
      </c>
      <c r="S12399">
        <v>6.78</v>
      </c>
      <c r="T12399" s="1" t="s">
        <v>50</v>
      </c>
      <c r="U12399">
        <v>2014</v>
      </c>
    </row>
    <row r="12400" spans="1:21" x14ac:dyDescent="0.25">
      <c r="A12400" s="1" t="s">
        <v>17944</v>
      </c>
      <c r="B12400" s="2">
        <v>41740</v>
      </c>
      <c r="C12400" s="2">
        <v>41954</v>
      </c>
      <c r="D12400" s="1" t="s">
        <v>22</v>
      </c>
      <c r="E12400" s="1" t="s">
        <v>3459</v>
      </c>
      <c r="F12400" s="1" t="s">
        <v>78</v>
      </c>
      <c r="G12400" s="1" t="s">
        <v>1182</v>
      </c>
      <c r="H12400" s="1" t="s">
        <v>1183</v>
      </c>
      <c r="I12400" s="1" t="s">
        <v>126</v>
      </c>
      <c r="J12400" s="1" t="s">
        <v>178</v>
      </c>
      <c r="K12400" s="1" t="s">
        <v>14797</v>
      </c>
      <c r="L12400" s="1" t="s">
        <v>62</v>
      </c>
      <c r="M12400" s="1" t="s">
        <v>96</v>
      </c>
      <c r="N12400" s="1" t="s">
        <v>3305</v>
      </c>
      <c r="O12400">
        <v>128</v>
      </c>
      <c r="P12400">
        <v>4</v>
      </c>
      <c r="Q12400">
        <v>0.4</v>
      </c>
      <c r="R12400">
        <v>10.64</v>
      </c>
      <c r="S12400">
        <v>6.48</v>
      </c>
      <c r="T12400" s="1" t="s">
        <v>32</v>
      </c>
      <c r="U12400">
        <v>2014</v>
      </c>
    </row>
    <row r="12401" spans="1:21" x14ac:dyDescent="0.25">
      <c r="A12401" s="1" t="s">
        <v>17932</v>
      </c>
      <c r="B12401" s="2">
        <v>41740</v>
      </c>
      <c r="C12401" s="2">
        <v>41801</v>
      </c>
      <c r="D12401" s="1" t="s">
        <v>250</v>
      </c>
      <c r="E12401" s="1" t="s">
        <v>6212</v>
      </c>
      <c r="F12401" s="1" t="s">
        <v>24</v>
      </c>
      <c r="G12401" s="1" t="s">
        <v>7279</v>
      </c>
      <c r="H12401" s="1" t="s">
        <v>7280</v>
      </c>
      <c r="I12401" s="1" t="s">
        <v>37</v>
      </c>
      <c r="J12401" s="1" t="s">
        <v>102</v>
      </c>
      <c r="K12401" s="1" t="s">
        <v>17137</v>
      </c>
      <c r="L12401" s="1" t="s">
        <v>72</v>
      </c>
      <c r="M12401" s="1" t="s">
        <v>138</v>
      </c>
      <c r="N12401" s="1" t="s">
        <v>139</v>
      </c>
      <c r="O12401">
        <v>116</v>
      </c>
      <c r="P12401">
        <v>2</v>
      </c>
      <c r="Q12401">
        <v>0</v>
      </c>
      <c r="R12401">
        <v>49.62</v>
      </c>
      <c r="S12401">
        <v>6.26</v>
      </c>
      <c r="T12401" s="1" t="s">
        <v>32</v>
      </c>
      <c r="U12401">
        <v>2014</v>
      </c>
    </row>
    <row r="12402" spans="1:21" x14ac:dyDescent="0.25">
      <c r="A12402" s="1" t="s">
        <v>17978</v>
      </c>
      <c r="B12402" s="2">
        <v>41740</v>
      </c>
      <c r="C12402" s="2">
        <v>41923</v>
      </c>
      <c r="D12402" s="1" t="s">
        <v>22</v>
      </c>
      <c r="E12402" s="1" t="s">
        <v>4745</v>
      </c>
      <c r="F12402" s="1" t="s">
        <v>24</v>
      </c>
      <c r="G12402" s="1" t="s">
        <v>2176</v>
      </c>
      <c r="H12402" s="1" t="s">
        <v>222</v>
      </c>
      <c r="I12402" s="1" t="s">
        <v>223</v>
      </c>
      <c r="J12402" s="1" t="s">
        <v>127</v>
      </c>
      <c r="K12402" s="1" t="s">
        <v>8646</v>
      </c>
      <c r="L12402" s="1" t="s">
        <v>29</v>
      </c>
      <c r="M12402" s="1" t="s">
        <v>30</v>
      </c>
      <c r="N12402" s="1" t="s">
        <v>8647</v>
      </c>
      <c r="O12402">
        <v>52</v>
      </c>
      <c r="P12402">
        <v>5</v>
      </c>
      <c r="Q12402">
        <v>0</v>
      </c>
      <c r="R12402">
        <v>14.148</v>
      </c>
      <c r="S12402">
        <v>6.03</v>
      </c>
      <c r="T12402" s="1" t="s">
        <v>90</v>
      </c>
      <c r="U12402">
        <v>2014</v>
      </c>
    </row>
    <row r="12403" spans="1:21" x14ac:dyDescent="0.25">
      <c r="A12403" s="1" t="s">
        <v>17979</v>
      </c>
      <c r="B12403" s="2">
        <v>41740</v>
      </c>
      <c r="C12403" s="2">
        <v>41893</v>
      </c>
      <c r="D12403" s="1" t="s">
        <v>22</v>
      </c>
      <c r="E12403" s="1" t="s">
        <v>462</v>
      </c>
      <c r="F12403" s="1" t="s">
        <v>78</v>
      </c>
      <c r="G12403" s="1" t="s">
        <v>5266</v>
      </c>
      <c r="H12403" s="1" t="s">
        <v>1394</v>
      </c>
      <c r="I12403" s="1" t="s">
        <v>27</v>
      </c>
      <c r="J12403" s="1" t="s">
        <v>27</v>
      </c>
      <c r="K12403" s="1" t="s">
        <v>14677</v>
      </c>
      <c r="L12403" s="1" t="s">
        <v>29</v>
      </c>
      <c r="M12403" s="1" t="s">
        <v>40</v>
      </c>
      <c r="N12403" s="1" t="s">
        <v>2940</v>
      </c>
      <c r="O12403">
        <v>78</v>
      </c>
      <c r="P12403">
        <v>2</v>
      </c>
      <c r="Q12403">
        <v>0</v>
      </c>
      <c r="R12403">
        <v>9.36</v>
      </c>
      <c r="S12403">
        <v>5.75</v>
      </c>
      <c r="T12403" s="1" t="s">
        <v>32</v>
      </c>
      <c r="U12403">
        <v>2014</v>
      </c>
    </row>
    <row r="12404" spans="1:21" x14ac:dyDescent="0.25">
      <c r="A12404" s="1" t="s">
        <v>17948</v>
      </c>
      <c r="B12404" s="2">
        <v>41740</v>
      </c>
      <c r="C12404" s="2">
        <v>41923</v>
      </c>
      <c r="D12404" s="1" t="s">
        <v>22</v>
      </c>
      <c r="E12404" s="1" t="s">
        <v>1470</v>
      </c>
      <c r="F12404" s="1" t="s">
        <v>53</v>
      </c>
      <c r="G12404" s="1" t="s">
        <v>1216</v>
      </c>
      <c r="H12404" s="1" t="s">
        <v>293</v>
      </c>
      <c r="I12404" s="1" t="s">
        <v>37</v>
      </c>
      <c r="J12404" s="1" t="s">
        <v>230</v>
      </c>
      <c r="K12404" s="1" t="s">
        <v>3809</v>
      </c>
      <c r="L12404" s="1" t="s">
        <v>62</v>
      </c>
      <c r="M12404" s="1" t="s">
        <v>96</v>
      </c>
      <c r="N12404" s="1" t="s">
        <v>3810</v>
      </c>
      <c r="O12404">
        <v>95</v>
      </c>
      <c r="P12404">
        <v>2</v>
      </c>
      <c r="Q12404">
        <v>0</v>
      </c>
      <c r="R12404">
        <v>22.74</v>
      </c>
      <c r="S12404">
        <v>5.74</v>
      </c>
      <c r="T12404" s="1" t="s">
        <v>32</v>
      </c>
      <c r="U12404">
        <v>2014</v>
      </c>
    </row>
    <row r="12405" spans="1:21" x14ac:dyDescent="0.25">
      <c r="A12405" s="1" t="s">
        <v>17980</v>
      </c>
      <c r="B12405" s="2">
        <v>41740</v>
      </c>
      <c r="C12405" s="2">
        <v>41862</v>
      </c>
      <c r="D12405" s="1" t="s">
        <v>22</v>
      </c>
      <c r="E12405" s="1" t="s">
        <v>1757</v>
      </c>
      <c r="F12405" s="1" t="s">
        <v>24</v>
      </c>
      <c r="G12405" s="1" t="s">
        <v>2193</v>
      </c>
      <c r="H12405" s="1" t="s">
        <v>184</v>
      </c>
      <c r="I12405" s="1" t="s">
        <v>126</v>
      </c>
      <c r="J12405" s="1" t="s">
        <v>57</v>
      </c>
      <c r="K12405" s="1" t="s">
        <v>17280</v>
      </c>
      <c r="L12405" s="1" t="s">
        <v>29</v>
      </c>
      <c r="M12405" s="1" t="s">
        <v>30</v>
      </c>
      <c r="N12405" s="1" t="s">
        <v>4652</v>
      </c>
      <c r="O12405">
        <v>33</v>
      </c>
      <c r="P12405">
        <v>5</v>
      </c>
      <c r="Q12405">
        <v>0</v>
      </c>
      <c r="R12405">
        <v>10.1</v>
      </c>
      <c r="S12405">
        <v>5.67</v>
      </c>
      <c r="T12405" s="1" t="s">
        <v>50</v>
      </c>
      <c r="U12405">
        <v>2014</v>
      </c>
    </row>
    <row r="12406" spans="1:21" x14ac:dyDescent="0.25">
      <c r="A12406" s="1" t="s">
        <v>17981</v>
      </c>
      <c r="B12406" s="2">
        <v>41740</v>
      </c>
      <c r="C12406" s="2">
        <v>41862</v>
      </c>
      <c r="D12406" s="1" t="s">
        <v>22</v>
      </c>
      <c r="E12406" s="1" t="s">
        <v>7515</v>
      </c>
      <c r="F12406" s="1" t="s">
        <v>78</v>
      </c>
      <c r="G12406" s="1" t="s">
        <v>7710</v>
      </c>
      <c r="H12406" s="1" t="s">
        <v>190</v>
      </c>
      <c r="I12406" s="1" t="s">
        <v>126</v>
      </c>
      <c r="J12406" s="1" t="s">
        <v>191</v>
      </c>
      <c r="K12406" s="1" t="s">
        <v>11467</v>
      </c>
      <c r="L12406" s="1" t="s">
        <v>72</v>
      </c>
      <c r="M12406" s="1" t="s">
        <v>129</v>
      </c>
      <c r="N12406" s="1" t="s">
        <v>2418</v>
      </c>
      <c r="O12406">
        <v>173</v>
      </c>
      <c r="P12406">
        <v>2</v>
      </c>
      <c r="Q12406">
        <v>0</v>
      </c>
      <c r="R12406">
        <v>13.84</v>
      </c>
      <c r="S12406">
        <v>4.6399999999999997</v>
      </c>
      <c r="T12406" s="1" t="s">
        <v>32</v>
      </c>
      <c r="U12406">
        <v>2014</v>
      </c>
    </row>
    <row r="12407" spans="1:21" x14ac:dyDescent="0.25">
      <c r="A12407" s="1" t="s">
        <v>17982</v>
      </c>
      <c r="B12407" s="2">
        <v>41740</v>
      </c>
      <c r="C12407" s="2">
        <v>41801</v>
      </c>
      <c r="D12407" s="1" t="s">
        <v>43</v>
      </c>
      <c r="E12407" s="1" t="s">
        <v>1960</v>
      </c>
      <c r="F12407" s="1" t="s">
        <v>78</v>
      </c>
      <c r="G12407" s="1" t="s">
        <v>298</v>
      </c>
      <c r="H12407" s="1" t="s">
        <v>222</v>
      </c>
      <c r="I12407" s="1" t="s">
        <v>223</v>
      </c>
      <c r="J12407" s="1" t="s">
        <v>178</v>
      </c>
      <c r="K12407" s="1" t="s">
        <v>7772</v>
      </c>
      <c r="L12407" s="1" t="s">
        <v>29</v>
      </c>
      <c r="M12407" s="1" t="s">
        <v>59</v>
      </c>
      <c r="N12407" s="1" t="s">
        <v>7773</v>
      </c>
      <c r="O12407">
        <v>26</v>
      </c>
      <c r="P12407">
        <v>5</v>
      </c>
      <c r="Q12407">
        <v>0</v>
      </c>
      <c r="R12407">
        <v>11.88</v>
      </c>
      <c r="S12407">
        <v>4.62</v>
      </c>
      <c r="T12407" s="1" t="s">
        <v>82</v>
      </c>
      <c r="U12407">
        <v>2014</v>
      </c>
    </row>
    <row r="12408" spans="1:21" x14ac:dyDescent="0.25">
      <c r="A12408" s="1" t="s">
        <v>17980</v>
      </c>
      <c r="B12408" s="2">
        <v>41740</v>
      </c>
      <c r="C12408" s="2">
        <v>41862</v>
      </c>
      <c r="D12408" s="1" t="s">
        <v>22</v>
      </c>
      <c r="E12408" s="1" t="s">
        <v>1757</v>
      </c>
      <c r="F12408" s="1" t="s">
        <v>24</v>
      </c>
      <c r="G12408" s="1" t="s">
        <v>2193</v>
      </c>
      <c r="H12408" s="1" t="s">
        <v>184</v>
      </c>
      <c r="I12408" s="1" t="s">
        <v>126</v>
      </c>
      <c r="J12408" s="1" t="s">
        <v>57</v>
      </c>
      <c r="K12408" s="1" t="s">
        <v>7821</v>
      </c>
      <c r="L12408" s="1" t="s">
        <v>29</v>
      </c>
      <c r="M12408" s="1" t="s">
        <v>59</v>
      </c>
      <c r="N12408" s="1" t="s">
        <v>7822</v>
      </c>
      <c r="O12408">
        <v>34</v>
      </c>
      <c r="P12408">
        <v>3</v>
      </c>
      <c r="Q12408">
        <v>0</v>
      </c>
      <c r="R12408">
        <v>4.0199999999999996</v>
      </c>
      <c r="S12408">
        <v>4.59</v>
      </c>
      <c r="T12408" s="1" t="s">
        <v>50</v>
      </c>
      <c r="U12408">
        <v>2014</v>
      </c>
    </row>
    <row r="12409" spans="1:21" x14ac:dyDescent="0.25">
      <c r="A12409" s="1" t="s">
        <v>17983</v>
      </c>
      <c r="B12409" s="2">
        <v>41740</v>
      </c>
      <c r="C12409" s="2">
        <v>41893</v>
      </c>
      <c r="D12409" s="1" t="s">
        <v>22</v>
      </c>
      <c r="E12409" s="1" t="s">
        <v>5978</v>
      </c>
      <c r="F12409" s="1" t="s">
        <v>78</v>
      </c>
      <c r="G12409" s="1" t="s">
        <v>1071</v>
      </c>
      <c r="H12409" s="1" t="s">
        <v>660</v>
      </c>
      <c r="I12409" s="1" t="s">
        <v>47</v>
      </c>
      <c r="J12409" s="1" t="s">
        <v>47</v>
      </c>
      <c r="K12409" s="1" t="s">
        <v>17984</v>
      </c>
      <c r="L12409" s="1" t="s">
        <v>29</v>
      </c>
      <c r="M12409" s="1" t="s">
        <v>149</v>
      </c>
      <c r="N12409" s="1" t="s">
        <v>14092</v>
      </c>
      <c r="O12409">
        <v>40</v>
      </c>
      <c r="P12409">
        <v>8</v>
      </c>
      <c r="Q12409">
        <v>0.6</v>
      </c>
      <c r="R12409">
        <v>-58.704000000000001</v>
      </c>
      <c r="S12409">
        <v>4.5</v>
      </c>
      <c r="T12409" s="1" t="s">
        <v>50</v>
      </c>
      <c r="U12409">
        <v>2014</v>
      </c>
    </row>
    <row r="12410" spans="1:21" x14ac:dyDescent="0.25">
      <c r="A12410" s="1" t="s">
        <v>17985</v>
      </c>
      <c r="B12410" s="2">
        <v>41740</v>
      </c>
      <c r="C12410" s="2">
        <v>41801</v>
      </c>
      <c r="D12410" s="1" t="s">
        <v>250</v>
      </c>
      <c r="E12410" s="1" t="s">
        <v>3219</v>
      </c>
      <c r="F12410" s="1" t="s">
        <v>24</v>
      </c>
      <c r="G12410" s="1" t="s">
        <v>100</v>
      </c>
      <c r="H12410" s="1" t="s">
        <v>101</v>
      </c>
      <c r="I12410" s="1" t="s">
        <v>37</v>
      </c>
      <c r="J12410" s="1" t="s">
        <v>102</v>
      </c>
      <c r="K12410" s="1" t="s">
        <v>7643</v>
      </c>
      <c r="L12410" s="1" t="s">
        <v>29</v>
      </c>
      <c r="M12410" s="1" t="s">
        <v>167</v>
      </c>
      <c r="N12410" s="1" t="s">
        <v>4243</v>
      </c>
      <c r="O12410">
        <v>21</v>
      </c>
      <c r="P12410">
        <v>2</v>
      </c>
      <c r="Q12410">
        <v>0.45</v>
      </c>
      <c r="R12410">
        <v>-15.741</v>
      </c>
      <c r="S12410">
        <v>4.26</v>
      </c>
      <c r="T12410" s="1" t="s">
        <v>50</v>
      </c>
      <c r="U12410">
        <v>2014</v>
      </c>
    </row>
    <row r="12411" spans="1:21" x14ac:dyDescent="0.25">
      <c r="A12411" s="1" t="s">
        <v>17937</v>
      </c>
      <c r="B12411" s="2">
        <v>41740</v>
      </c>
      <c r="C12411" s="2">
        <v>41893</v>
      </c>
      <c r="D12411" s="1" t="s">
        <v>43</v>
      </c>
      <c r="E12411" s="1" t="s">
        <v>3440</v>
      </c>
      <c r="F12411" s="1" t="s">
        <v>24</v>
      </c>
      <c r="G12411" s="1" t="s">
        <v>393</v>
      </c>
      <c r="H12411" s="1" t="s">
        <v>36</v>
      </c>
      <c r="I12411" s="1" t="s">
        <v>37</v>
      </c>
      <c r="J12411" s="1" t="s">
        <v>38</v>
      </c>
      <c r="K12411" s="1" t="s">
        <v>15673</v>
      </c>
      <c r="L12411" s="1" t="s">
        <v>29</v>
      </c>
      <c r="M12411" s="1" t="s">
        <v>40</v>
      </c>
      <c r="N12411" s="1" t="s">
        <v>10075</v>
      </c>
      <c r="O12411">
        <v>60</v>
      </c>
      <c r="P12411">
        <v>2</v>
      </c>
      <c r="Q12411">
        <v>0.4</v>
      </c>
      <c r="R12411">
        <v>-7.968</v>
      </c>
      <c r="S12411">
        <v>4.1100000000000003</v>
      </c>
      <c r="T12411" s="1" t="s">
        <v>50</v>
      </c>
      <c r="U12411">
        <v>2014</v>
      </c>
    </row>
    <row r="12412" spans="1:21" x14ac:dyDescent="0.25">
      <c r="A12412" s="1" t="s">
        <v>17959</v>
      </c>
      <c r="B12412" s="2">
        <v>41740</v>
      </c>
      <c r="C12412" s="2">
        <v>41801</v>
      </c>
      <c r="D12412" s="1" t="s">
        <v>43</v>
      </c>
      <c r="E12412" s="1" t="s">
        <v>1307</v>
      </c>
      <c r="F12412" s="1" t="s">
        <v>24</v>
      </c>
      <c r="G12412" s="1" t="s">
        <v>3225</v>
      </c>
      <c r="H12412" s="1" t="s">
        <v>3226</v>
      </c>
      <c r="I12412" s="1" t="s">
        <v>27</v>
      </c>
      <c r="J12412" s="1" t="s">
        <v>27</v>
      </c>
      <c r="K12412" s="1" t="s">
        <v>17986</v>
      </c>
      <c r="L12412" s="1" t="s">
        <v>72</v>
      </c>
      <c r="M12412" s="1" t="s">
        <v>88</v>
      </c>
      <c r="N12412" s="1" t="s">
        <v>540</v>
      </c>
      <c r="O12412">
        <v>379</v>
      </c>
      <c r="P12412">
        <v>1</v>
      </c>
      <c r="Q12412">
        <v>0</v>
      </c>
      <c r="R12412">
        <v>140.13</v>
      </c>
      <c r="S12412">
        <v>4.08</v>
      </c>
      <c r="T12412" s="1" t="s">
        <v>32</v>
      </c>
      <c r="U12412">
        <v>2014</v>
      </c>
    </row>
    <row r="12413" spans="1:21" x14ac:dyDescent="0.25">
      <c r="A12413" s="1" t="s">
        <v>17987</v>
      </c>
      <c r="B12413" s="2">
        <v>41740</v>
      </c>
      <c r="C12413" s="2">
        <v>41740</v>
      </c>
      <c r="D12413" s="1" t="s">
        <v>76</v>
      </c>
      <c r="E12413" s="1" t="s">
        <v>5790</v>
      </c>
      <c r="F12413" s="1" t="s">
        <v>24</v>
      </c>
      <c r="G12413" s="1" t="s">
        <v>2064</v>
      </c>
      <c r="H12413" s="1" t="s">
        <v>2421</v>
      </c>
      <c r="I12413" s="1" t="s">
        <v>27</v>
      </c>
      <c r="J12413" s="1" t="s">
        <v>27</v>
      </c>
      <c r="K12413" s="1" t="s">
        <v>3192</v>
      </c>
      <c r="L12413" s="1" t="s">
        <v>72</v>
      </c>
      <c r="M12413" s="1" t="s">
        <v>138</v>
      </c>
      <c r="N12413" s="1" t="s">
        <v>2068</v>
      </c>
      <c r="O12413">
        <v>40</v>
      </c>
      <c r="P12413">
        <v>1</v>
      </c>
      <c r="Q12413">
        <v>0</v>
      </c>
      <c r="R12413">
        <v>4.83</v>
      </c>
      <c r="S12413">
        <v>3.82</v>
      </c>
      <c r="T12413" s="1" t="s">
        <v>50</v>
      </c>
      <c r="U12413">
        <v>2014</v>
      </c>
    </row>
    <row r="12414" spans="1:21" x14ac:dyDescent="0.25">
      <c r="A12414" s="1" t="s">
        <v>17929</v>
      </c>
      <c r="B12414" s="2">
        <v>41740</v>
      </c>
      <c r="C12414" s="2">
        <v>41770</v>
      </c>
      <c r="D12414" s="1" t="s">
        <v>250</v>
      </c>
      <c r="E12414" s="1" t="s">
        <v>99</v>
      </c>
      <c r="F12414" s="1" t="s">
        <v>24</v>
      </c>
      <c r="G12414" s="1" t="s">
        <v>952</v>
      </c>
      <c r="H12414" s="1" t="s">
        <v>953</v>
      </c>
      <c r="I12414" s="1" t="s">
        <v>126</v>
      </c>
      <c r="J12414" s="1" t="s">
        <v>191</v>
      </c>
      <c r="K12414" s="1" t="s">
        <v>17988</v>
      </c>
      <c r="L12414" s="1" t="s">
        <v>29</v>
      </c>
      <c r="M12414" s="1" t="s">
        <v>170</v>
      </c>
      <c r="N12414" s="1" t="s">
        <v>5304</v>
      </c>
      <c r="O12414">
        <v>17</v>
      </c>
      <c r="P12414">
        <v>3</v>
      </c>
      <c r="Q12414">
        <v>0.2</v>
      </c>
      <c r="R12414">
        <v>-1.74</v>
      </c>
      <c r="S12414">
        <v>3.66</v>
      </c>
      <c r="T12414" s="1" t="s">
        <v>50</v>
      </c>
      <c r="U12414">
        <v>2014</v>
      </c>
    </row>
    <row r="12415" spans="1:21" x14ac:dyDescent="0.25">
      <c r="A12415" s="1" t="s">
        <v>17940</v>
      </c>
      <c r="B12415" s="2">
        <v>41740</v>
      </c>
      <c r="C12415" s="2">
        <v>41862</v>
      </c>
      <c r="D12415" s="1" t="s">
        <v>22</v>
      </c>
      <c r="E12415" s="1" t="s">
        <v>6479</v>
      </c>
      <c r="F12415" s="1" t="s">
        <v>24</v>
      </c>
      <c r="G12415" s="1" t="s">
        <v>603</v>
      </c>
      <c r="H12415" s="1" t="s">
        <v>222</v>
      </c>
      <c r="I12415" s="1" t="s">
        <v>223</v>
      </c>
      <c r="J12415" s="1" t="s">
        <v>178</v>
      </c>
      <c r="K12415" s="1" t="s">
        <v>4295</v>
      </c>
      <c r="L12415" s="1" t="s">
        <v>29</v>
      </c>
      <c r="M12415" s="1" t="s">
        <v>155</v>
      </c>
      <c r="N12415" s="1" t="s">
        <v>4296</v>
      </c>
      <c r="O12415">
        <v>56</v>
      </c>
      <c r="P12415">
        <v>2</v>
      </c>
      <c r="Q12415">
        <v>0.2</v>
      </c>
      <c r="R12415">
        <v>4.1988000000000003</v>
      </c>
      <c r="S12415">
        <v>3.39</v>
      </c>
      <c r="T12415" s="1" t="s">
        <v>32</v>
      </c>
      <c r="U12415">
        <v>2014</v>
      </c>
    </row>
    <row r="12416" spans="1:21" x14ac:dyDescent="0.25">
      <c r="A12416" s="1" t="s">
        <v>17951</v>
      </c>
      <c r="B12416" s="2">
        <v>41740</v>
      </c>
      <c r="C12416" s="2">
        <v>41893</v>
      </c>
      <c r="D12416" s="1" t="s">
        <v>22</v>
      </c>
      <c r="E12416" s="1" t="s">
        <v>6994</v>
      </c>
      <c r="F12416" s="1" t="s">
        <v>78</v>
      </c>
      <c r="G12416" s="1" t="s">
        <v>17952</v>
      </c>
      <c r="H12416" s="1" t="s">
        <v>163</v>
      </c>
      <c r="I12416" s="1" t="s">
        <v>27</v>
      </c>
      <c r="J12416" s="1" t="s">
        <v>27</v>
      </c>
      <c r="K12416" s="1" t="s">
        <v>7461</v>
      </c>
      <c r="L12416" s="1" t="s">
        <v>29</v>
      </c>
      <c r="M12416" s="1" t="s">
        <v>80</v>
      </c>
      <c r="N12416" s="1" t="s">
        <v>7116</v>
      </c>
      <c r="O12416">
        <v>85</v>
      </c>
      <c r="P12416">
        <v>1</v>
      </c>
      <c r="Q12416">
        <v>0</v>
      </c>
      <c r="R12416">
        <v>25.41</v>
      </c>
      <c r="S12416">
        <v>3.19</v>
      </c>
      <c r="T12416" s="1" t="s">
        <v>32</v>
      </c>
      <c r="U12416">
        <v>2014</v>
      </c>
    </row>
    <row r="12417" spans="1:21" x14ac:dyDescent="0.25">
      <c r="A12417" s="1" t="s">
        <v>17989</v>
      </c>
      <c r="B12417" s="2">
        <v>41740</v>
      </c>
      <c r="C12417" s="2">
        <v>41893</v>
      </c>
      <c r="D12417" s="1" t="s">
        <v>22</v>
      </c>
      <c r="E12417" s="1" t="s">
        <v>15221</v>
      </c>
      <c r="F12417" s="1" t="s">
        <v>24</v>
      </c>
      <c r="G12417" s="1" t="s">
        <v>921</v>
      </c>
      <c r="H12417" s="1" t="s">
        <v>222</v>
      </c>
      <c r="I12417" s="1" t="s">
        <v>223</v>
      </c>
      <c r="J12417" s="1" t="s">
        <v>719</v>
      </c>
      <c r="K12417" s="1" t="s">
        <v>13541</v>
      </c>
      <c r="L12417" s="1" t="s">
        <v>72</v>
      </c>
      <c r="M12417" s="1" t="s">
        <v>138</v>
      </c>
      <c r="N12417" s="1" t="s">
        <v>13542</v>
      </c>
      <c r="O12417">
        <v>41</v>
      </c>
      <c r="P12417">
        <v>3</v>
      </c>
      <c r="Q12417">
        <v>0.2</v>
      </c>
      <c r="R12417">
        <v>0.50970000000000004</v>
      </c>
      <c r="S12417">
        <v>3.17</v>
      </c>
      <c r="T12417" s="1" t="s">
        <v>50</v>
      </c>
      <c r="U12417">
        <v>2014</v>
      </c>
    </row>
    <row r="12418" spans="1:21" x14ac:dyDescent="0.25">
      <c r="A12418" s="1" t="s">
        <v>17990</v>
      </c>
      <c r="B12418" s="2">
        <v>41740</v>
      </c>
      <c r="C12418" s="2">
        <v>41893</v>
      </c>
      <c r="D12418" s="1" t="s">
        <v>22</v>
      </c>
      <c r="E12418" s="1" t="s">
        <v>1121</v>
      </c>
      <c r="F12418" s="1" t="s">
        <v>24</v>
      </c>
      <c r="G12418" s="1" t="s">
        <v>339</v>
      </c>
      <c r="H12418" s="1" t="s">
        <v>222</v>
      </c>
      <c r="I12418" s="1" t="s">
        <v>223</v>
      </c>
      <c r="J12418" s="1" t="s">
        <v>340</v>
      </c>
      <c r="K12418" s="1" t="s">
        <v>17991</v>
      </c>
      <c r="L12418" s="1" t="s">
        <v>29</v>
      </c>
      <c r="M12418" s="1" t="s">
        <v>59</v>
      </c>
      <c r="N12418" s="1" t="s">
        <v>17992</v>
      </c>
      <c r="O12418">
        <v>36</v>
      </c>
      <c r="P12418">
        <v>6</v>
      </c>
      <c r="Q12418">
        <v>0</v>
      </c>
      <c r="R12418">
        <v>17.581199999999999</v>
      </c>
      <c r="S12418">
        <v>3.08</v>
      </c>
      <c r="T12418" s="1" t="s">
        <v>32</v>
      </c>
      <c r="U12418">
        <v>2014</v>
      </c>
    </row>
    <row r="12419" spans="1:21" x14ac:dyDescent="0.25">
      <c r="A12419" s="1" t="s">
        <v>17993</v>
      </c>
      <c r="B12419" s="2">
        <v>41740</v>
      </c>
      <c r="C12419" s="2">
        <v>41770</v>
      </c>
      <c r="D12419" s="1" t="s">
        <v>250</v>
      </c>
      <c r="E12419" s="1" t="s">
        <v>4135</v>
      </c>
      <c r="F12419" s="1" t="s">
        <v>78</v>
      </c>
      <c r="G12419" s="1" t="s">
        <v>2963</v>
      </c>
      <c r="H12419" s="1" t="s">
        <v>765</v>
      </c>
      <c r="I12419" s="1" t="s">
        <v>47</v>
      </c>
      <c r="J12419" s="1" t="s">
        <v>47</v>
      </c>
      <c r="K12419" s="1" t="s">
        <v>17994</v>
      </c>
      <c r="L12419" s="1" t="s">
        <v>29</v>
      </c>
      <c r="M12419" s="1" t="s">
        <v>59</v>
      </c>
      <c r="N12419" s="1" t="s">
        <v>6948</v>
      </c>
      <c r="O12419">
        <v>20</v>
      </c>
      <c r="P12419">
        <v>1</v>
      </c>
      <c r="Q12419">
        <v>0</v>
      </c>
      <c r="R12419">
        <v>0</v>
      </c>
      <c r="S12419">
        <v>3.02</v>
      </c>
      <c r="T12419" s="1" t="s">
        <v>32</v>
      </c>
      <c r="U12419">
        <v>2014</v>
      </c>
    </row>
    <row r="12420" spans="1:21" x14ac:dyDescent="0.25">
      <c r="A12420" s="1" t="s">
        <v>17995</v>
      </c>
      <c r="B12420" s="2">
        <v>41740</v>
      </c>
      <c r="C12420" s="2">
        <v>41893</v>
      </c>
      <c r="D12420" s="1" t="s">
        <v>22</v>
      </c>
      <c r="E12420" s="1" t="s">
        <v>3327</v>
      </c>
      <c r="F12420" s="1" t="s">
        <v>24</v>
      </c>
      <c r="G12420" s="1" t="s">
        <v>4670</v>
      </c>
      <c r="H12420" s="1" t="s">
        <v>222</v>
      </c>
      <c r="I12420" s="1" t="s">
        <v>223</v>
      </c>
      <c r="J12420" s="1" t="s">
        <v>340</v>
      </c>
      <c r="K12420" s="1" t="s">
        <v>3174</v>
      </c>
      <c r="L12420" s="1" t="s">
        <v>62</v>
      </c>
      <c r="M12420" s="1" t="s">
        <v>63</v>
      </c>
      <c r="N12420" s="1" t="s">
        <v>3175</v>
      </c>
      <c r="O12420">
        <v>41</v>
      </c>
      <c r="P12420">
        <v>3</v>
      </c>
      <c r="Q12420">
        <v>0</v>
      </c>
      <c r="R12420">
        <v>17.375399999999999</v>
      </c>
      <c r="S12420">
        <v>2.96</v>
      </c>
      <c r="T12420" s="1" t="s">
        <v>32</v>
      </c>
      <c r="U12420">
        <v>2014</v>
      </c>
    </row>
    <row r="12421" spans="1:21" x14ac:dyDescent="0.25">
      <c r="A12421" s="1" t="s">
        <v>17961</v>
      </c>
      <c r="B12421" s="2">
        <v>41740</v>
      </c>
      <c r="C12421" s="2">
        <v>41893</v>
      </c>
      <c r="D12421" s="1" t="s">
        <v>43</v>
      </c>
      <c r="E12421" s="1" t="s">
        <v>4745</v>
      </c>
      <c r="F12421" s="1" t="s">
        <v>24</v>
      </c>
      <c r="G12421" s="1" t="s">
        <v>881</v>
      </c>
      <c r="H12421" s="1" t="s">
        <v>36</v>
      </c>
      <c r="I12421" s="1" t="s">
        <v>37</v>
      </c>
      <c r="J12421" s="1" t="s">
        <v>38</v>
      </c>
      <c r="K12421" s="1" t="s">
        <v>17996</v>
      </c>
      <c r="L12421" s="1" t="s">
        <v>29</v>
      </c>
      <c r="M12421" s="1" t="s">
        <v>242</v>
      </c>
      <c r="N12421" s="1" t="s">
        <v>887</v>
      </c>
      <c r="O12421">
        <v>21</v>
      </c>
      <c r="P12421">
        <v>4</v>
      </c>
      <c r="Q12421">
        <v>0.4</v>
      </c>
      <c r="R12421">
        <v>-13.295999999999999</v>
      </c>
      <c r="S12421">
        <v>2.94</v>
      </c>
      <c r="T12421" s="1" t="s">
        <v>32</v>
      </c>
      <c r="U12421">
        <v>2014</v>
      </c>
    </row>
    <row r="12422" spans="1:21" x14ac:dyDescent="0.25">
      <c r="A12422" s="1" t="s">
        <v>17932</v>
      </c>
      <c r="B12422" s="2">
        <v>41740</v>
      </c>
      <c r="C12422" s="2">
        <v>41801</v>
      </c>
      <c r="D12422" s="1" t="s">
        <v>250</v>
      </c>
      <c r="E12422" s="1" t="s">
        <v>6212</v>
      </c>
      <c r="F12422" s="1" t="s">
        <v>24</v>
      </c>
      <c r="G12422" s="1" t="s">
        <v>7279</v>
      </c>
      <c r="H12422" s="1" t="s">
        <v>7280</v>
      </c>
      <c r="I12422" s="1" t="s">
        <v>37</v>
      </c>
      <c r="J12422" s="1" t="s">
        <v>102</v>
      </c>
      <c r="K12422" s="1" t="s">
        <v>6957</v>
      </c>
      <c r="L12422" s="1" t="s">
        <v>29</v>
      </c>
      <c r="M12422" s="1" t="s">
        <v>242</v>
      </c>
      <c r="N12422" s="1" t="s">
        <v>744</v>
      </c>
      <c r="O12422">
        <v>34</v>
      </c>
      <c r="P12422">
        <v>3</v>
      </c>
      <c r="Q12422">
        <v>0</v>
      </c>
      <c r="R12422">
        <v>15.12</v>
      </c>
      <c r="S12422">
        <v>2.69</v>
      </c>
      <c r="T12422" s="1" t="s">
        <v>32</v>
      </c>
      <c r="U12422">
        <v>2014</v>
      </c>
    </row>
    <row r="12423" spans="1:21" x14ac:dyDescent="0.25">
      <c r="A12423" s="1" t="s">
        <v>17997</v>
      </c>
      <c r="B12423" s="2">
        <v>41740</v>
      </c>
      <c r="C12423" s="2">
        <v>41862</v>
      </c>
      <c r="D12423" s="1" t="s">
        <v>22</v>
      </c>
      <c r="E12423" s="1" t="s">
        <v>6198</v>
      </c>
      <c r="F12423" s="1" t="s">
        <v>53</v>
      </c>
      <c r="G12423" s="1" t="s">
        <v>907</v>
      </c>
      <c r="H12423" s="1" t="s">
        <v>279</v>
      </c>
      <c r="I12423" s="1" t="s">
        <v>37</v>
      </c>
      <c r="J12423" s="1" t="s">
        <v>102</v>
      </c>
      <c r="K12423" s="1" t="s">
        <v>12357</v>
      </c>
      <c r="L12423" s="1" t="s">
        <v>72</v>
      </c>
      <c r="M12423" s="1" t="s">
        <v>138</v>
      </c>
      <c r="N12423" s="1" t="s">
        <v>9734</v>
      </c>
      <c r="O12423">
        <v>61</v>
      </c>
      <c r="P12423">
        <v>3</v>
      </c>
      <c r="Q12423">
        <v>0.47</v>
      </c>
      <c r="R12423">
        <v>-54.313200000000002</v>
      </c>
      <c r="S12423">
        <v>2.5299999999999998</v>
      </c>
      <c r="T12423" s="1" t="s">
        <v>32</v>
      </c>
      <c r="U12423">
        <v>2014</v>
      </c>
    </row>
    <row r="12424" spans="1:21" x14ac:dyDescent="0.25">
      <c r="A12424" s="1" t="s">
        <v>17998</v>
      </c>
      <c r="B12424" s="2">
        <v>41740</v>
      </c>
      <c r="C12424" s="2">
        <v>41831</v>
      </c>
      <c r="D12424" s="1" t="s">
        <v>43</v>
      </c>
      <c r="E12424" s="1" t="s">
        <v>7991</v>
      </c>
      <c r="F12424" s="1" t="s">
        <v>78</v>
      </c>
      <c r="G12424" s="1" t="s">
        <v>17999</v>
      </c>
      <c r="H12424" s="1" t="s">
        <v>238</v>
      </c>
      <c r="I12424" s="1" t="s">
        <v>27</v>
      </c>
      <c r="J12424" s="1" t="s">
        <v>27</v>
      </c>
      <c r="K12424" s="1" t="s">
        <v>18000</v>
      </c>
      <c r="L12424" s="1" t="s">
        <v>29</v>
      </c>
      <c r="M12424" s="1" t="s">
        <v>155</v>
      </c>
      <c r="N12424" s="1" t="s">
        <v>8275</v>
      </c>
      <c r="O12424">
        <v>16</v>
      </c>
      <c r="P12424">
        <v>1</v>
      </c>
      <c r="Q12424">
        <v>0</v>
      </c>
      <c r="R12424">
        <v>5.0999999999999996</v>
      </c>
      <c r="S12424">
        <v>2.37</v>
      </c>
      <c r="T12424" s="1" t="s">
        <v>50</v>
      </c>
      <c r="U12424">
        <v>2014</v>
      </c>
    </row>
    <row r="12425" spans="1:21" x14ac:dyDescent="0.25">
      <c r="A12425" s="1" t="s">
        <v>17961</v>
      </c>
      <c r="B12425" s="2">
        <v>41740</v>
      </c>
      <c r="C12425" s="2">
        <v>41893</v>
      </c>
      <c r="D12425" s="1" t="s">
        <v>43</v>
      </c>
      <c r="E12425" s="1" t="s">
        <v>4745</v>
      </c>
      <c r="F12425" s="1" t="s">
        <v>24</v>
      </c>
      <c r="G12425" s="1" t="s">
        <v>881</v>
      </c>
      <c r="H12425" s="1" t="s">
        <v>36</v>
      </c>
      <c r="I12425" s="1" t="s">
        <v>37</v>
      </c>
      <c r="J12425" s="1" t="s">
        <v>38</v>
      </c>
      <c r="K12425" s="1" t="s">
        <v>18001</v>
      </c>
      <c r="L12425" s="1" t="s">
        <v>29</v>
      </c>
      <c r="M12425" s="1" t="s">
        <v>242</v>
      </c>
      <c r="N12425" s="1" t="s">
        <v>2484</v>
      </c>
      <c r="O12425">
        <v>17</v>
      </c>
      <c r="P12425">
        <v>2</v>
      </c>
      <c r="Q12425">
        <v>0.4</v>
      </c>
      <c r="R12425">
        <v>-4.4640000000000004</v>
      </c>
      <c r="S12425">
        <v>2.25</v>
      </c>
      <c r="T12425" s="1" t="s">
        <v>32</v>
      </c>
      <c r="U12425">
        <v>2014</v>
      </c>
    </row>
    <row r="12426" spans="1:21" x14ac:dyDescent="0.25">
      <c r="A12426" s="1" t="s">
        <v>18002</v>
      </c>
      <c r="B12426" s="2">
        <v>41740</v>
      </c>
      <c r="C12426" s="2">
        <v>41862</v>
      </c>
      <c r="D12426" s="1" t="s">
        <v>22</v>
      </c>
      <c r="E12426" s="1" t="s">
        <v>4170</v>
      </c>
      <c r="F12426" s="1" t="s">
        <v>78</v>
      </c>
      <c r="G12426" s="1" t="s">
        <v>695</v>
      </c>
      <c r="H12426" s="1" t="s">
        <v>197</v>
      </c>
      <c r="I12426" s="1" t="s">
        <v>56</v>
      </c>
      <c r="J12426" s="1" t="s">
        <v>127</v>
      </c>
      <c r="K12426" s="1" t="s">
        <v>886</v>
      </c>
      <c r="L12426" s="1" t="s">
        <v>29</v>
      </c>
      <c r="M12426" s="1" t="s">
        <v>242</v>
      </c>
      <c r="N12426" s="1" t="s">
        <v>887</v>
      </c>
      <c r="O12426">
        <v>18</v>
      </c>
      <c r="P12426">
        <v>2</v>
      </c>
      <c r="Q12426">
        <v>0</v>
      </c>
      <c r="R12426">
        <v>3.18</v>
      </c>
      <c r="S12426">
        <v>2.19</v>
      </c>
      <c r="T12426" s="1" t="s">
        <v>50</v>
      </c>
      <c r="U12426">
        <v>2014</v>
      </c>
    </row>
    <row r="12427" spans="1:21" x14ac:dyDescent="0.25">
      <c r="A12427" s="1" t="s">
        <v>17953</v>
      </c>
      <c r="B12427" s="2">
        <v>41740</v>
      </c>
      <c r="C12427" s="2">
        <v>41954</v>
      </c>
      <c r="D12427" s="1" t="s">
        <v>22</v>
      </c>
      <c r="E12427" s="1" t="s">
        <v>3908</v>
      </c>
      <c r="F12427" s="1" t="s">
        <v>53</v>
      </c>
      <c r="G12427" s="1" t="s">
        <v>2975</v>
      </c>
      <c r="H12427" s="1" t="s">
        <v>279</v>
      </c>
      <c r="I12427" s="1" t="s">
        <v>37</v>
      </c>
      <c r="J12427" s="1" t="s">
        <v>102</v>
      </c>
      <c r="K12427" s="1" t="s">
        <v>4788</v>
      </c>
      <c r="L12427" s="1" t="s">
        <v>29</v>
      </c>
      <c r="M12427" s="1" t="s">
        <v>167</v>
      </c>
      <c r="N12427" s="1" t="s">
        <v>4789</v>
      </c>
      <c r="O12427">
        <v>50</v>
      </c>
      <c r="P12427">
        <v>4</v>
      </c>
      <c r="Q12427">
        <v>0.47</v>
      </c>
      <c r="R12427">
        <v>-13.194000000000001</v>
      </c>
      <c r="S12427">
        <v>1.91</v>
      </c>
      <c r="T12427" s="1" t="s">
        <v>32</v>
      </c>
      <c r="U12427">
        <v>2014</v>
      </c>
    </row>
    <row r="12428" spans="1:21" x14ac:dyDescent="0.25">
      <c r="A12428" s="1" t="s">
        <v>18003</v>
      </c>
      <c r="B12428" s="2">
        <v>41740</v>
      </c>
      <c r="C12428" s="2">
        <v>41801</v>
      </c>
      <c r="D12428" s="1" t="s">
        <v>250</v>
      </c>
      <c r="E12428" s="1" t="s">
        <v>6696</v>
      </c>
      <c r="F12428" s="1" t="s">
        <v>24</v>
      </c>
      <c r="G12428" s="1" t="s">
        <v>54</v>
      </c>
      <c r="H12428" s="1" t="s">
        <v>55</v>
      </c>
      <c r="I12428" s="1" t="s">
        <v>56</v>
      </c>
      <c r="J12428" s="1" t="s">
        <v>57</v>
      </c>
      <c r="K12428" s="1" t="s">
        <v>18004</v>
      </c>
      <c r="L12428" s="1" t="s">
        <v>29</v>
      </c>
      <c r="M12428" s="1" t="s">
        <v>149</v>
      </c>
      <c r="N12428" s="1" t="s">
        <v>7353</v>
      </c>
      <c r="O12428">
        <v>13</v>
      </c>
      <c r="P12428">
        <v>2</v>
      </c>
      <c r="Q12428">
        <v>0.5</v>
      </c>
      <c r="R12428">
        <v>-13.2</v>
      </c>
      <c r="S12428">
        <v>1.85</v>
      </c>
      <c r="T12428" s="1" t="s">
        <v>50</v>
      </c>
      <c r="U12428">
        <v>2014</v>
      </c>
    </row>
    <row r="12429" spans="1:21" x14ac:dyDescent="0.25">
      <c r="A12429" s="1" t="s">
        <v>18005</v>
      </c>
      <c r="B12429" s="2">
        <v>41740</v>
      </c>
      <c r="C12429" s="2">
        <v>41801</v>
      </c>
      <c r="D12429" s="1" t="s">
        <v>43</v>
      </c>
      <c r="E12429" s="1" t="s">
        <v>8902</v>
      </c>
      <c r="F12429" s="1" t="s">
        <v>78</v>
      </c>
      <c r="G12429" s="1" t="s">
        <v>2803</v>
      </c>
      <c r="H12429" s="1" t="s">
        <v>222</v>
      </c>
      <c r="I12429" s="1" t="s">
        <v>223</v>
      </c>
      <c r="J12429" s="1" t="s">
        <v>178</v>
      </c>
      <c r="K12429" s="1" t="s">
        <v>3937</v>
      </c>
      <c r="L12429" s="1" t="s">
        <v>62</v>
      </c>
      <c r="M12429" s="1" t="s">
        <v>63</v>
      </c>
      <c r="N12429" s="1" t="s">
        <v>3938</v>
      </c>
      <c r="O12429">
        <v>16</v>
      </c>
      <c r="P12429">
        <v>1</v>
      </c>
      <c r="Q12429">
        <v>0.2</v>
      </c>
      <c r="R12429">
        <v>0.99950000000000006</v>
      </c>
      <c r="S12429">
        <v>1.8</v>
      </c>
      <c r="T12429" s="1" t="s">
        <v>50</v>
      </c>
      <c r="U12429">
        <v>2014</v>
      </c>
    </row>
    <row r="12430" spans="1:21" x14ac:dyDescent="0.25">
      <c r="A12430" s="1" t="s">
        <v>17978</v>
      </c>
      <c r="B12430" s="2">
        <v>41740</v>
      </c>
      <c r="C12430" s="2">
        <v>41923</v>
      </c>
      <c r="D12430" s="1" t="s">
        <v>22</v>
      </c>
      <c r="E12430" s="1" t="s">
        <v>4745</v>
      </c>
      <c r="F12430" s="1" t="s">
        <v>24</v>
      </c>
      <c r="G12430" s="1" t="s">
        <v>2176</v>
      </c>
      <c r="H12430" s="1" t="s">
        <v>222</v>
      </c>
      <c r="I12430" s="1" t="s">
        <v>223</v>
      </c>
      <c r="J12430" s="1" t="s">
        <v>127</v>
      </c>
      <c r="K12430" s="1" t="s">
        <v>938</v>
      </c>
      <c r="L12430" s="1" t="s">
        <v>29</v>
      </c>
      <c r="M12430" s="1" t="s">
        <v>59</v>
      </c>
      <c r="N12430" s="1" t="s">
        <v>939</v>
      </c>
      <c r="O12430">
        <v>9</v>
      </c>
      <c r="P12430">
        <v>2</v>
      </c>
      <c r="Q12430">
        <v>0</v>
      </c>
      <c r="R12430">
        <v>3.8519999999999999</v>
      </c>
      <c r="S12430">
        <v>1.63</v>
      </c>
      <c r="T12430" s="1" t="s">
        <v>90</v>
      </c>
      <c r="U12430">
        <v>2014</v>
      </c>
    </row>
    <row r="12431" spans="1:21" x14ac:dyDescent="0.25">
      <c r="A12431" s="1" t="s">
        <v>17929</v>
      </c>
      <c r="B12431" s="2">
        <v>41740</v>
      </c>
      <c r="C12431" s="2">
        <v>41770</v>
      </c>
      <c r="D12431" s="1" t="s">
        <v>250</v>
      </c>
      <c r="E12431" s="1" t="s">
        <v>99</v>
      </c>
      <c r="F12431" s="1" t="s">
        <v>24</v>
      </c>
      <c r="G12431" s="1" t="s">
        <v>952</v>
      </c>
      <c r="H12431" s="1" t="s">
        <v>953</v>
      </c>
      <c r="I12431" s="1" t="s">
        <v>126</v>
      </c>
      <c r="J12431" s="1" t="s">
        <v>191</v>
      </c>
      <c r="K12431" s="1" t="s">
        <v>5665</v>
      </c>
      <c r="L12431" s="1" t="s">
        <v>29</v>
      </c>
      <c r="M12431" s="1" t="s">
        <v>59</v>
      </c>
      <c r="N12431" s="1" t="s">
        <v>3273</v>
      </c>
      <c r="O12431">
        <v>19</v>
      </c>
      <c r="P12431">
        <v>2</v>
      </c>
      <c r="Q12431">
        <v>0.2</v>
      </c>
      <c r="R12431">
        <v>3.7440000000000002</v>
      </c>
      <c r="S12431">
        <v>1.6</v>
      </c>
      <c r="T12431" s="1" t="s">
        <v>50</v>
      </c>
      <c r="U12431">
        <v>2014</v>
      </c>
    </row>
    <row r="12432" spans="1:21" x14ac:dyDescent="0.25">
      <c r="A12432" s="1" t="s">
        <v>18006</v>
      </c>
      <c r="B12432" s="2">
        <v>41740</v>
      </c>
      <c r="C12432" s="2">
        <v>41893</v>
      </c>
      <c r="D12432" s="1" t="s">
        <v>43</v>
      </c>
      <c r="E12432" s="1" t="s">
        <v>2919</v>
      </c>
      <c r="F12432" s="1" t="s">
        <v>24</v>
      </c>
      <c r="G12432" s="1" t="s">
        <v>4230</v>
      </c>
      <c r="H12432" s="1" t="s">
        <v>190</v>
      </c>
      <c r="I12432" s="1" t="s">
        <v>126</v>
      </c>
      <c r="J12432" s="1" t="s">
        <v>191</v>
      </c>
      <c r="K12432" s="1" t="s">
        <v>7248</v>
      </c>
      <c r="L12432" s="1" t="s">
        <v>29</v>
      </c>
      <c r="M12432" s="1" t="s">
        <v>155</v>
      </c>
      <c r="N12432" s="1" t="s">
        <v>7249</v>
      </c>
      <c r="O12432">
        <v>38</v>
      </c>
      <c r="P12432">
        <v>3</v>
      </c>
      <c r="Q12432">
        <v>0</v>
      </c>
      <c r="R12432">
        <v>14.16</v>
      </c>
      <c r="S12432">
        <v>1.58</v>
      </c>
      <c r="T12432" s="1" t="s">
        <v>32</v>
      </c>
      <c r="U12432">
        <v>2014</v>
      </c>
    </row>
    <row r="12433" spans="1:21" x14ac:dyDescent="0.25">
      <c r="A12433" s="1" t="s">
        <v>17932</v>
      </c>
      <c r="B12433" s="2">
        <v>41740</v>
      </c>
      <c r="C12433" s="2">
        <v>41801</v>
      </c>
      <c r="D12433" s="1" t="s">
        <v>250</v>
      </c>
      <c r="E12433" s="1" t="s">
        <v>6212</v>
      </c>
      <c r="F12433" s="1" t="s">
        <v>24</v>
      </c>
      <c r="G12433" s="1" t="s">
        <v>7279</v>
      </c>
      <c r="H12433" s="1" t="s">
        <v>7280</v>
      </c>
      <c r="I12433" s="1" t="s">
        <v>37</v>
      </c>
      <c r="J12433" s="1" t="s">
        <v>102</v>
      </c>
      <c r="K12433" s="1" t="s">
        <v>1873</v>
      </c>
      <c r="L12433" s="1" t="s">
        <v>29</v>
      </c>
      <c r="M12433" s="1" t="s">
        <v>242</v>
      </c>
      <c r="N12433" s="1" t="s">
        <v>1874</v>
      </c>
      <c r="O12433">
        <v>11</v>
      </c>
      <c r="P12433">
        <v>2</v>
      </c>
      <c r="Q12433">
        <v>0</v>
      </c>
      <c r="R12433">
        <v>2.82</v>
      </c>
      <c r="S12433">
        <v>1.56</v>
      </c>
      <c r="T12433" s="1" t="s">
        <v>32</v>
      </c>
      <c r="U12433">
        <v>2014</v>
      </c>
    </row>
    <row r="12434" spans="1:21" x14ac:dyDescent="0.25">
      <c r="A12434" s="1" t="s">
        <v>17978</v>
      </c>
      <c r="B12434" s="2">
        <v>41740</v>
      </c>
      <c r="C12434" s="2">
        <v>41923</v>
      </c>
      <c r="D12434" s="1" t="s">
        <v>22</v>
      </c>
      <c r="E12434" s="1" t="s">
        <v>4745</v>
      </c>
      <c r="F12434" s="1" t="s">
        <v>24</v>
      </c>
      <c r="G12434" s="1" t="s">
        <v>2176</v>
      </c>
      <c r="H12434" s="1" t="s">
        <v>222</v>
      </c>
      <c r="I12434" s="1" t="s">
        <v>223</v>
      </c>
      <c r="J12434" s="1" t="s">
        <v>127</v>
      </c>
      <c r="K12434" s="1" t="s">
        <v>2498</v>
      </c>
      <c r="L12434" s="1" t="s">
        <v>29</v>
      </c>
      <c r="M12434" s="1" t="s">
        <v>149</v>
      </c>
      <c r="N12434" s="1" t="s">
        <v>2499</v>
      </c>
      <c r="O12434">
        <v>15</v>
      </c>
      <c r="P12434">
        <v>3</v>
      </c>
      <c r="Q12434">
        <v>0</v>
      </c>
      <c r="R12434">
        <v>6.8723999999999998</v>
      </c>
      <c r="S12434">
        <v>1.47</v>
      </c>
      <c r="T12434" s="1" t="s">
        <v>90</v>
      </c>
      <c r="U12434">
        <v>2014</v>
      </c>
    </row>
    <row r="12435" spans="1:21" x14ac:dyDescent="0.25">
      <c r="A12435" s="1" t="s">
        <v>17963</v>
      </c>
      <c r="B12435" s="2">
        <v>41740</v>
      </c>
      <c r="C12435" s="2">
        <v>41893</v>
      </c>
      <c r="D12435" s="1" t="s">
        <v>22</v>
      </c>
      <c r="E12435" s="1" t="s">
        <v>3936</v>
      </c>
      <c r="F12435" s="1" t="s">
        <v>24</v>
      </c>
      <c r="G12435" s="1" t="s">
        <v>349</v>
      </c>
      <c r="H12435" s="1" t="s">
        <v>177</v>
      </c>
      <c r="I12435" s="1" t="s">
        <v>126</v>
      </c>
      <c r="J12435" s="1" t="s">
        <v>178</v>
      </c>
      <c r="K12435" s="1" t="s">
        <v>11726</v>
      </c>
      <c r="L12435" s="1" t="s">
        <v>29</v>
      </c>
      <c r="M12435" s="1" t="s">
        <v>155</v>
      </c>
      <c r="N12435" s="1" t="s">
        <v>3999</v>
      </c>
      <c r="O12435">
        <v>18</v>
      </c>
      <c r="P12435">
        <v>1</v>
      </c>
      <c r="Q12435">
        <v>0</v>
      </c>
      <c r="R12435">
        <v>6.44</v>
      </c>
      <c r="S12435">
        <v>1.34</v>
      </c>
      <c r="T12435" s="1" t="s">
        <v>32</v>
      </c>
      <c r="U12435">
        <v>2014</v>
      </c>
    </row>
    <row r="12436" spans="1:21" x14ac:dyDescent="0.25">
      <c r="A12436" s="1" t="s">
        <v>18007</v>
      </c>
      <c r="B12436" s="2">
        <v>41740</v>
      </c>
      <c r="C12436" s="2">
        <v>41862</v>
      </c>
      <c r="D12436" s="1" t="s">
        <v>43</v>
      </c>
      <c r="E12436" s="1" t="s">
        <v>245</v>
      </c>
      <c r="F12436" s="1" t="s">
        <v>24</v>
      </c>
      <c r="G12436" s="1" t="s">
        <v>506</v>
      </c>
      <c r="H12436" s="1" t="s">
        <v>507</v>
      </c>
      <c r="I12436" s="1" t="s">
        <v>56</v>
      </c>
      <c r="J12436" s="1" t="s">
        <v>127</v>
      </c>
      <c r="K12436" s="1" t="s">
        <v>13729</v>
      </c>
      <c r="L12436" s="1" t="s">
        <v>29</v>
      </c>
      <c r="M12436" s="1" t="s">
        <v>30</v>
      </c>
      <c r="N12436" s="1" t="s">
        <v>859</v>
      </c>
      <c r="O12436">
        <v>19</v>
      </c>
      <c r="P12436">
        <v>2</v>
      </c>
      <c r="Q12436">
        <v>0.1</v>
      </c>
      <c r="R12436">
        <v>3.8820000000000001</v>
      </c>
      <c r="S12436">
        <v>1.26</v>
      </c>
      <c r="T12436" s="1" t="s">
        <v>50</v>
      </c>
      <c r="U12436">
        <v>2014</v>
      </c>
    </row>
    <row r="12437" spans="1:21" x14ac:dyDescent="0.25">
      <c r="A12437" s="1" t="s">
        <v>18008</v>
      </c>
      <c r="B12437" s="2">
        <v>41740</v>
      </c>
      <c r="C12437" s="2">
        <v>41801</v>
      </c>
      <c r="D12437" s="1" t="s">
        <v>43</v>
      </c>
      <c r="E12437" s="1" t="s">
        <v>1350</v>
      </c>
      <c r="F12437" s="1" t="s">
        <v>78</v>
      </c>
      <c r="G12437" s="1" t="s">
        <v>404</v>
      </c>
      <c r="H12437" s="1" t="s">
        <v>405</v>
      </c>
      <c r="I12437" s="1" t="s">
        <v>27</v>
      </c>
      <c r="J12437" s="1" t="s">
        <v>27</v>
      </c>
      <c r="K12437" s="1" t="s">
        <v>2776</v>
      </c>
      <c r="L12437" s="1" t="s">
        <v>29</v>
      </c>
      <c r="M12437" s="1" t="s">
        <v>242</v>
      </c>
      <c r="N12437" s="1" t="s">
        <v>2777</v>
      </c>
      <c r="O12437">
        <v>13</v>
      </c>
      <c r="P12437">
        <v>1</v>
      </c>
      <c r="Q12437">
        <v>0</v>
      </c>
      <c r="R12437">
        <v>0.39</v>
      </c>
      <c r="S12437">
        <v>1.1599999999999999</v>
      </c>
      <c r="T12437" s="1" t="s">
        <v>50</v>
      </c>
      <c r="U12437">
        <v>2014</v>
      </c>
    </row>
    <row r="12438" spans="1:21" x14ac:dyDescent="0.25">
      <c r="A12438" s="1" t="s">
        <v>18009</v>
      </c>
      <c r="B12438" s="2">
        <v>41740</v>
      </c>
      <c r="C12438" s="2">
        <v>41862</v>
      </c>
      <c r="D12438" s="1" t="s">
        <v>22</v>
      </c>
      <c r="E12438" s="1" t="s">
        <v>10477</v>
      </c>
      <c r="F12438" s="1" t="s">
        <v>24</v>
      </c>
      <c r="G12438" s="1" t="s">
        <v>387</v>
      </c>
      <c r="H12438" s="1" t="s">
        <v>388</v>
      </c>
      <c r="I12438" s="1" t="s">
        <v>27</v>
      </c>
      <c r="J12438" s="1" t="s">
        <v>27</v>
      </c>
      <c r="K12438" s="1" t="s">
        <v>16326</v>
      </c>
      <c r="L12438" s="1" t="s">
        <v>29</v>
      </c>
      <c r="M12438" s="1" t="s">
        <v>170</v>
      </c>
      <c r="N12438" s="1" t="s">
        <v>2585</v>
      </c>
      <c r="O12438">
        <v>12</v>
      </c>
      <c r="P12438">
        <v>2</v>
      </c>
      <c r="Q12438">
        <v>0.7</v>
      </c>
      <c r="R12438">
        <v>-9.3539999999999992</v>
      </c>
      <c r="S12438">
        <v>1.1399999999999999</v>
      </c>
      <c r="T12438" s="1" t="s">
        <v>32</v>
      </c>
      <c r="U12438">
        <v>2014</v>
      </c>
    </row>
    <row r="12439" spans="1:21" x14ac:dyDescent="0.25">
      <c r="A12439" s="1" t="s">
        <v>17961</v>
      </c>
      <c r="B12439" s="2">
        <v>41740</v>
      </c>
      <c r="C12439" s="2">
        <v>41893</v>
      </c>
      <c r="D12439" s="1" t="s">
        <v>43</v>
      </c>
      <c r="E12439" s="1" t="s">
        <v>4745</v>
      </c>
      <c r="F12439" s="1" t="s">
        <v>24</v>
      </c>
      <c r="G12439" s="1" t="s">
        <v>881</v>
      </c>
      <c r="H12439" s="1" t="s">
        <v>36</v>
      </c>
      <c r="I12439" s="1" t="s">
        <v>37</v>
      </c>
      <c r="J12439" s="1" t="s">
        <v>38</v>
      </c>
      <c r="K12439" s="1" t="s">
        <v>17702</v>
      </c>
      <c r="L12439" s="1" t="s">
        <v>29</v>
      </c>
      <c r="M12439" s="1" t="s">
        <v>59</v>
      </c>
      <c r="N12439" s="1" t="s">
        <v>6149</v>
      </c>
      <c r="O12439">
        <v>10</v>
      </c>
      <c r="P12439">
        <v>1</v>
      </c>
      <c r="Q12439">
        <v>0.4</v>
      </c>
      <c r="R12439">
        <v>-1.3740000000000001</v>
      </c>
      <c r="S12439">
        <v>1</v>
      </c>
      <c r="T12439" s="1" t="s">
        <v>32</v>
      </c>
      <c r="U12439">
        <v>2014</v>
      </c>
    </row>
    <row r="12440" spans="1:21" x14ac:dyDescent="0.25">
      <c r="A12440" s="1" t="s">
        <v>17983</v>
      </c>
      <c r="B12440" s="2">
        <v>41740</v>
      </c>
      <c r="C12440" s="2">
        <v>41893</v>
      </c>
      <c r="D12440" s="1" t="s">
        <v>22</v>
      </c>
      <c r="E12440" s="1" t="s">
        <v>5978</v>
      </c>
      <c r="F12440" s="1" t="s">
        <v>78</v>
      </c>
      <c r="G12440" s="1" t="s">
        <v>1071</v>
      </c>
      <c r="H12440" s="1" t="s">
        <v>660</v>
      </c>
      <c r="I12440" s="1" t="s">
        <v>47</v>
      </c>
      <c r="J12440" s="1" t="s">
        <v>47</v>
      </c>
      <c r="K12440" s="1" t="s">
        <v>5386</v>
      </c>
      <c r="L12440" s="1" t="s">
        <v>29</v>
      </c>
      <c r="M12440" s="1" t="s">
        <v>59</v>
      </c>
      <c r="N12440" s="1" t="s">
        <v>857</v>
      </c>
      <c r="O12440">
        <v>5</v>
      </c>
      <c r="P12440">
        <v>1</v>
      </c>
      <c r="Q12440">
        <v>0.6</v>
      </c>
      <c r="R12440">
        <v>-3.726</v>
      </c>
      <c r="S12440">
        <v>0.72</v>
      </c>
      <c r="T12440" s="1" t="s">
        <v>50</v>
      </c>
      <c r="U12440">
        <v>2014</v>
      </c>
    </row>
    <row r="12441" spans="1:21" x14ac:dyDescent="0.25">
      <c r="A12441" s="1" t="s">
        <v>18010</v>
      </c>
      <c r="B12441" s="2">
        <v>41740</v>
      </c>
      <c r="C12441" s="2">
        <v>41862</v>
      </c>
      <c r="D12441" s="1" t="s">
        <v>22</v>
      </c>
      <c r="E12441" s="1" t="s">
        <v>355</v>
      </c>
      <c r="F12441" s="1" t="s">
        <v>78</v>
      </c>
      <c r="G12441" s="1" t="s">
        <v>641</v>
      </c>
      <c r="H12441" s="1" t="s">
        <v>222</v>
      </c>
      <c r="I12441" s="1" t="s">
        <v>223</v>
      </c>
      <c r="J12441" s="1" t="s">
        <v>340</v>
      </c>
      <c r="K12441" s="1" t="s">
        <v>18011</v>
      </c>
      <c r="L12441" s="1" t="s">
        <v>29</v>
      </c>
      <c r="M12441" s="1" t="s">
        <v>242</v>
      </c>
      <c r="N12441" s="1" t="s">
        <v>18012</v>
      </c>
      <c r="O12441">
        <v>18</v>
      </c>
      <c r="P12441">
        <v>4</v>
      </c>
      <c r="Q12441">
        <v>0.2</v>
      </c>
      <c r="R12441">
        <v>5.9695999999999998</v>
      </c>
      <c r="S12441">
        <v>0.67</v>
      </c>
      <c r="T12441" s="1" t="s">
        <v>32</v>
      </c>
      <c r="U12441">
        <v>2014</v>
      </c>
    </row>
    <row r="12442" spans="1:21" x14ac:dyDescent="0.25">
      <c r="A12442" s="1" t="s">
        <v>18013</v>
      </c>
      <c r="B12442" s="2">
        <v>41740</v>
      </c>
      <c r="C12442" s="2">
        <v>41954</v>
      </c>
      <c r="D12442" s="1" t="s">
        <v>22</v>
      </c>
      <c r="E12442" s="1" t="s">
        <v>5890</v>
      </c>
      <c r="F12442" s="1" t="s">
        <v>53</v>
      </c>
      <c r="G12442" s="1" t="s">
        <v>349</v>
      </c>
      <c r="H12442" s="1" t="s">
        <v>177</v>
      </c>
      <c r="I12442" s="1" t="s">
        <v>126</v>
      </c>
      <c r="J12442" s="1" t="s">
        <v>178</v>
      </c>
      <c r="K12442" s="1" t="s">
        <v>8552</v>
      </c>
      <c r="L12442" s="1" t="s">
        <v>29</v>
      </c>
      <c r="M12442" s="1" t="s">
        <v>170</v>
      </c>
      <c r="N12442" s="1" t="s">
        <v>171</v>
      </c>
      <c r="O12442">
        <v>21</v>
      </c>
      <c r="P12442">
        <v>3</v>
      </c>
      <c r="Q12442">
        <v>0</v>
      </c>
      <c r="R12442">
        <v>3.12</v>
      </c>
      <c r="S12442">
        <v>0.61</v>
      </c>
      <c r="T12442" s="1" t="s">
        <v>32</v>
      </c>
      <c r="U12442">
        <v>2014</v>
      </c>
    </row>
    <row r="12443" spans="1:21" x14ac:dyDescent="0.25">
      <c r="A12443" s="1" t="s">
        <v>17951</v>
      </c>
      <c r="B12443" s="2">
        <v>41740</v>
      </c>
      <c r="C12443" s="2">
        <v>41893</v>
      </c>
      <c r="D12443" s="1" t="s">
        <v>22</v>
      </c>
      <c r="E12443" s="1" t="s">
        <v>6994</v>
      </c>
      <c r="F12443" s="1" t="s">
        <v>78</v>
      </c>
      <c r="G12443" s="1" t="s">
        <v>17952</v>
      </c>
      <c r="H12443" s="1" t="s">
        <v>163</v>
      </c>
      <c r="I12443" s="1" t="s">
        <v>27</v>
      </c>
      <c r="J12443" s="1" t="s">
        <v>27</v>
      </c>
      <c r="K12443" s="1" t="s">
        <v>18014</v>
      </c>
      <c r="L12443" s="1" t="s">
        <v>29</v>
      </c>
      <c r="M12443" s="1" t="s">
        <v>149</v>
      </c>
      <c r="N12443" s="1" t="s">
        <v>15218</v>
      </c>
      <c r="O12443">
        <v>22</v>
      </c>
      <c r="P12443">
        <v>2</v>
      </c>
      <c r="Q12443">
        <v>0</v>
      </c>
      <c r="R12443">
        <v>2.4</v>
      </c>
      <c r="S12443">
        <v>0.6</v>
      </c>
      <c r="T12443" s="1" t="s">
        <v>32</v>
      </c>
      <c r="U12443">
        <v>2014</v>
      </c>
    </row>
    <row r="12444" spans="1:21" x14ac:dyDescent="0.25">
      <c r="A12444" s="1" t="s">
        <v>17940</v>
      </c>
      <c r="B12444" s="2">
        <v>41740</v>
      </c>
      <c r="C12444" s="2">
        <v>41862</v>
      </c>
      <c r="D12444" s="1" t="s">
        <v>22</v>
      </c>
      <c r="E12444" s="1" t="s">
        <v>6479</v>
      </c>
      <c r="F12444" s="1" t="s">
        <v>24</v>
      </c>
      <c r="G12444" s="1" t="s">
        <v>603</v>
      </c>
      <c r="H12444" s="1" t="s">
        <v>222</v>
      </c>
      <c r="I12444" s="1" t="s">
        <v>223</v>
      </c>
      <c r="J12444" s="1" t="s">
        <v>178</v>
      </c>
      <c r="K12444" s="1" t="s">
        <v>15712</v>
      </c>
      <c r="L12444" s="1" t="s">
        <v>29</v>
      </c>
      <c r="M12444" s="1" t="s">
        <v>59</v>
      </c>
      <c r="N12444" s="1" t="s">
        <v>15713</v>
      </c>
      <c r="O12444">
        <v>11</v>
      </c>
      <c r="P12444">
        <v>2</v>
      </c>
      <c r="Q12444">
        <v>0.2</v>
      </c>
      <c r="R12444">
        <v>3.7408000000000001</v>
      </c>
      <c r="S12444">
        <v>0.56999999999999995</v>
      </c>
      <c r="T12444" s="1" t="s">
        <v>32</v>
      </c>
      <c r="U12444">
        <v>2014</v>
      </c>
    </row>
    <row r="12445" spans="1:21" x14ac:dyDescent="0.25">
      <c r="A12445" s="1" t="s">
        <v>18015</v>
      </c>
      <c r="B12445" s="2">
        <v>41740</v>
      </c>
      <c r="C12445" s="2">
        <v>41862</v>
      </c>
      <c r="D12445" s="1" t="s">
        <v>22</v>
      </c>
      <c r="E12445" s="1" t="s">
        <v>5192</v>
      </c>
      <c r="F12445" s="1" t="s">
        <v>78</v>
      </c>
      <c r="G12445" s="1" t="s">
        <v>356</v>
      </c>
      <c r="H12445" s="1" t="s">
        <v>222</v>
      </c>
      <c r="I12445" s="1" t="s">
        <v>223</v>
      </c>
      <c r="J12445" s="1" t="s">
        <v>178</v>
      </c>
      <c r="K12445" s="1" t="s">
        <v>9699</v>
      </c>
      <c r="L12445" s="1" t="s">
        <v>29</v>
      </c>
      <c r="M12445" s="1" t="s">
        <v>149</v>
      </c>
      <c r="N12445" s="1" t="s">
        <v>9700</v>
      </c>
      <c r="O12445">
        <v>12</v>
      </c>
      <c r="P12445">
        <v>3</v>
      </c>
      <c r="Q12445">
        <v>0</v>
      </c>
      <c r="R12445">
        <v>5.6993999999999998</v>
      </c>
      <c r="S12445">
        <v>0.45</v>
      </c>
      <c r="T12445" s="1" t="s">
        <v>32</v>
      </c>
      <c r="U12445">
        <v>2014</v>
      </c>
    </row>
    <row r="12446" spans="1:21" x14ac:dyDescent="0.25">
      <c r="A12446" s="1" t="s">
        <v>18016</v>
      </c>
      <c r="B12446" s="2">
        <v>41740</v>
      </c>
      <c r="C12446" s="2">
        <v>41893</v>
      </c>
      <c r="D12446" s="1" t="s">
        <v>22</v>
      </c>
      <c r="E12446" s="1" t="s">
        <v>1062</v>
      </c>
      <c r="F12446" s="1" t="s">
        <v>24</v>
      </c>
      <c r="G12446" s="1" t="s">
        <v>921</v>
      </c>
      <c r="H12446" s="1" t="s">
        <v>222</v>
      </c>
      <c r="I12446" s="1" t="s">
        <v>223</v>
      </c>
      <c r="J12446" s="1" t="s">
        <v>719</v>
      </c>
      <c r="K12446" s="1" t="s">
        <v>16847</v>
      </c>
      <c r="L12446" s="1" t="s">
        <v>29</v>
      </c>
      <c r="M12446" s="1" t="s">
        <v>242</v>
      </c>
      <c r="N12446" s="1" t="s">
        <v>16848</v>
      </c>
      <c r="O12446">
        <v>12</v>
      </c>
      <c r="P12446">
        <v>3</v>
      </c>
      <c r="Q12446">
        <v>0.7</v>
      </c>
      <c r="R12446">
        <v>-7.782</v>
      </c>
      <c r="S12446">
        <v>0.35</v>
      </c>
      <c r="T12446" s="1" t="s">
        <v>32</v>
      </c>
      <c r="U12446">
        <v>2014</v>
      </c>
    </row>
    <row r="12447" spans="1:21" x14ac:dyDescent="0.25">
      <c r="A12447" s="1" t="s">
        <v>17940</v>
      </c>
      <c r="B12447" s="2">
        <v>41740</v>
      </c>
      <c r="C12447" s="2">
        <v>41862</v>
      </c>
      <c r="D12447" s="1" t="s">
        <v>22</v>
      </c>
      <c r="E12447" s="1" t="s">
        <v>6479</v>
      </c>
      <c r="F12447" s="1" t="s">
        <v>24</v>
      </c>
      <c r="G12447" s="1" t="s">
        <v>603</v>
      </c>
      <c r="H12447" s="1" t="s">
        <v>222</v>
      </c>
      <c r="I12447" s="1" t="s">
        <v>223</v>
      </c>
      <c r="J12447" s="1" t="s">
        <v>178</v>
      </c>
      <c r="K12447" s="1" t="s">
        <v>5061</v>
      </c>
      <c r="L12447" s="1" t="s">
        <v>29</v>
      </c>
      <c r="M12447" s="1" t="s">
        <v>242</v>
      </c>
      <c r="N12447" s="1" t="s">
        <v>5062</v>
      </c>
      <c r="O12447">
        <v>4</v>
      </c>
      <c r="P12447">
        <v>2</v>
      </c>
      <c r="Q12447">
        <v>0.7</v>
      </c>
      <c r="R12447">
        <v>-2.9964</v>
      </c>
      <c r="S12447">
        <v>0.27</v>
      </c>
      <c r="T12447" s="1" t="s">
        <v>32</v>
      </c>
      <c r="U12447">
        <v>2014</v>
      </c>
    </row>
    <row r="12448" spans="1:21" x14ac:dyDescent="0.25">
      <c r="A12448" s="1" t="s">
        <v>18017</v>
      </c>
      <c r="B12448" s="2">
        <v>41740</v>
      </c>
      <c r="C12448" s="2">
        <v>41831</v>
      </c>
      <c r="D12448" s="1" t="s">
        <v>43</v>
      </c>
      <c r="E12448" s="1" t="s">
        <v>678</v>
      </c>
      <c r="F12448" s="1" t="s">
        <v>24</v>
      </c>
      <c r="G12448" s="1" t="s">
        <v>1043</v>
      </c>
      <c r="H12448" s="1" t="s">
        <v>222</v>
      </c>
      <c r="I12448" s="1" t="s">
        <v>223</v>
      </c>
      <c r="J12448" s="1" t="s">
        <v>178</v>
      </c>
      <c r="K12448" s="1" t="s">
        <v>18018</v>
      </c>
      <c r="L12448" s="1" t="s">
        <v>29</v>
      </c>
      <c r="M12448" s="1" t="s">
        <v>59</v>
      </c>
      <c r="N12448" s="1" t="s">
        <v>18019</v>
      </c>
      <c r="O12448">
        <v>16</v>
      </c>
      <c r="P12448">
        <v>3</v>
      </c>
      <c r="Q12448">
        <v>0.2</v>
      </c>
      <c r="R12448">
        <v>5.2884000000000002</v>
      </c>
      <c r="S12448">
        <v>0.09</v>
      </c>
      <c r="T12448" s="1" t="s">
        <v>32</v>
      </c>
      <c r="U12448">
        <v>2014</v>
      </c>
    </row>
    <row r="12449" spans="1:21" x14ac:dyDescent="0.25">
      <c r="A12449" s="1" t="s">
        <v>18020</v>
      </c>
      <c r="B12449" s="2">
        <v>41770</v>
      </c>
      <c r="C12449" s="2">
        <v>41770</v>
      </c>
      <c r="D12449" s="1" t="s">
        <v>76</v>
      </c>
      <c r="E12449" s="1" t="s">
        <v>216</v>
      </c>
      <c r="F12449" s="1" t="s">
        <v>78</v>
      </c>
      <c r="G12449" s="1" t="s">
        <v>1043</v>
      </c>
      <c r="H12449" s="1" t="s">
        <v>222</v>
      </c>
      <c r="I12449" s="1" t="s">
        <v>223</v>
      </c>
      <c r="J12449" s="1" t="s">
        <v>178</v>
      </c>
      <c r="K12449" s="1" t="s">
        <v>18021</v>
      </c>
      <c r="L12449" s="1" t="s">
        <v>72</v>
      </c>
      <c r="M12449" s="1" t="s">
        <v>73</v>
      </c>
      <c r="N12449" s="1" t="s">
        <v>18022</v>
      </c>
      <c r="O12449">
        <v>77</v>
      </c>
      <c r="P12449">
        <v>4</v>
      </c>
      <c r="Q12449">
        <v>0.5</v>
      </c>
      <c r="R12449">
        <v>-3839.9904000000001</v>
      </c>
      <c r="S12449">
        <v>674.82</v>
      </c>
      <c r="T12449" s="1" t="s">
        <v>50</v>
      </c>
      <c r="U12449">
        <v>2014</v>
      </c>
    </row>
    <row r="12450" spans="1:21" x14ac:dyDescent="0.25">
      <c r="A12450" s="1" t="s">
        <v>18023</v>
      </c>
      <c r="B12450" s="2">
        <v>41770</v>
      </c>
      <c r="C12450" s="2">
        <v>41831</v>
      </c>
      <c r="D12450" s="1" t="s">
        <v>43</v>
      </c>
      <c r="E12450" s="1" t="s">
        <v>4781</v>
      </c>
      <c r="F12450" s="1" t="s">
        <v>24</v>
      </c>
      <c r="G12450" s="1" t="s">
        <v>1455</v>
      </c>
      <c r="H12450" s="1" t="s">
        <v>293</v>
      </c>
      <c r="I12450" s="1" t="s">
        <v>37</v>
      </c>
      <c r="J12450" s="1" t="s">
        <v>230</v>
      </c>
      <c r="K12450" s="1" t="s">
        <v>13752</v>
      </c>
      <c r="L12450" s="1" t="s">
        <v>72</v>
      </c>
      <c r="M12450" s="1" t="s">
        <v>138</v>
      </c>
      <c r="N12450" s="1" t="s">
        <v>13753</v>
      </c>
      <c r="O12450">
        <v>724</v>
      </c>
      <c r="P12450">
        <v>7</v>
      </c>
      <c r="Q12450">
        <v>0</v>
      </c>
      <c r="R12450">
        <v>101.22</v>
      </c>
      <c r="S12450">
        <v>200.07</v>
      </c>
      <c r="T12450" s="1" t="s">
        <v>50</v>
      </c>
      <c r="U12450">
        <v>2014</v>
      </c>
    </row>
    <row r="12451" spans="1:21" x14ac:dyDescent="0.25">
      <c r="A12451" s="1" t="s">
        <v>18024</v>
      </c>
      <c r="B12451" s="2">
        <v>41770</v>
      </c>
      <c r="C12451" s="2">
        <v>41862</v>
      </c>
      <c r="D12451" s="1" t="s">
        <v>250</v>
      </c>
      <c r="E12451" s="1" t="s">
        <v>466</v>
      </c>
      <c r="F12451" s="1" t="s">
        <v>78</v>
      </c>
      <c r="G12451" s="1" t="s">
        <v>176</v>
      </c>
      <c r="H12451" s="1" t="s">
        <v>177</v>
      </c>
      <c r="I12451" s="1" t="s">
        <v>126</v>
      </c>
      <c r="J12451" s="1" t="s">
        <v>178</v>
      </c>
      <c r="K12451" s="1" t="s">
        <v>8022</v>
      </c>
      <c r="L12451" s="1" t="s">
        <v>29</v>
      </c>
      <c r="M12451" s="1" t="s">
        <v>80</v>
      </c>
      <c r="N12451" s="1" t="s">
        <v>4946</v>
      </c>
      <c r="O12451">
        <v>77</v>
      </c>
      <c r="P12451">
        <v>3</v>
      </c>
      <c r="Q12451">
        <v>0</v>
      </c>
      <c r="R12451">
        <v>224.58</v>
      </c>
      <c r="S12451">
        <v>163.69999999999999</v>
      </c>
      <c r="T12451" s="1" t="s">
        <v>32</v>
      </c>
      <c r="U12451">
        <v>2014</v>
      </c>
    </row>
    <row r="12452" spans="1:21" x14ac:dyDescent="0.25">
      <c r="A12452" s="1" t="s">
        <v>18025</v>
      </c>
      <c r="B12452" s="2">
        <v>41770</v>
      </c>
      <c r="C12452" s="2">
        <v>41801</v>
      </c>
      <c r="D12452" s="1" t="s">
        <v>250</v>
      </c>
      <c r="E12452" s="1" t="s">
        <v>6177</v>
      </c>
      <c r="F12452" s="1" t="s">
        <v>78</v>
      </c>
      <c r="G12452" s="1" t="s">
        <v>1043</v>
      </c>
      <c r="H12452" s="1" t="s">
        <v>222</v>
      </c>
      <c r="I12452" s="1" t="s">
        <v>223</v>
      </c>
      <c r="J12452" s="1" t="s">
        <v>178</v>
      </c>
      <c r="K12452" s="1" t="s">
        <v>14260</v>
      </c>
      <c r="L12452" s="1" t="s">
        <v>62</v>
      </c>
      <c r="M12452" s="1" t="s">
        <v>106</v>
      </c>
      <c r="N12452" s="1" t="s">
        <v>14261</v>
      </c>
      <c r="O12452">
        <v>524</v>
      </c>
      <c r="P12452">
        <v>3</v>
      </c>
      <c r="Q12452">
        <v>0.4</v>
      </c>
      <c r="R12452">
        <v>-192.04679999999999</v>
      </c>
      <c r="S12452">
        <v>131.22999999999999</v>
      </c>
      <c r="T12452" s="1" t="s">
        <v>32</v>
      </c>
      <c r="U12452">
        <v>2014</v>
      </c>
    </row>
    <row r="12453" spans="1:21" x14ac:dyDescent="0.25">
      <c r="A12453" s="1" t="s">
        <v>18026</v>
      </c>
      <c r="B12453" s="2">
        <v>41770</v>
      </c>
      <c r="C12453" s="2">
        <v>41770</v>
      </c>
      <c r="D12453" s="1" t="s">
        <v>76</v>
      </c>
      <c r="E12453" s="1" t="s">
        <v>957</v>
      </c>
      <c r="F12453" s="1" t="s">
        <v>24</v>
      </c>
      <c r="G12453" s="1" t="s">
        <v>695</v>
      </c>
      <c r="H12453" s="1" t="s">
        <v>197</v>
      </c>
      <c r="I12453" s="1" t="s">
        <v>56</v>
      </c>
      <c r="J12453" s="1" t="s">
        <v>127</v>
      </c>
      <c r="K12453" s="1" t="s">
        <v>18027</v>
      </c>
      <c r="L12453" s="1" t="s">
        <v>62</v>
      </c>
      <c r="M12453" s="1" t="s">
        <v>63</v>
      </c>
      <c r="N12453" s="1" t="s">
        <v>5231</v>
      </c>
      <c r="O12453">
        <v>342</v>
      </c>
      <c r="P12453">
        <v>7</v>
      </c>
      <c r="Q12453">
        <v>0</v>
      </c>
      <c r="R12453">
        <v>153.93</v>
      </c>
      <c r="S12453">
        <v>104.54</v>
      </c>
      <c r="T12453" s="1" t="s">
        <v>50</v>
      </c>
      <c r="U12453">
        <v>2014</v>
      </c>
    </row>
    <row r="12454" spans="1:21" x14ac:dyDescent="0.25">
      <c r="A12454" s="1" t="s">
        <v>18025</v>
      </c>
      <c r="B12454" s="2">
        <v>41770</v>
      </c>
      <c r="C12454" s="2">
        <v>41801</v>
      </c>
      <c r="D12454" s="1" t="s">
        <v>250</v>
      </c>
      <c r="E12454" s="1" t="s">
        <v>6177</v>
      </c>
      <c r="F12454" s="1" t="s">
        <v>78</v>
      </c>
      <c r="G12454" s="1" t="s">
        <v>1043</v>
      </c>
      <c r="H12454" s="1" t="s">
        <v>222</v>
      </c>
      <c r="I12454" s="1" t="s">
        <v>223</v>
      </c>
      <c r="J12454" s="1" t="s">
        <v>178</v>
      </c>
      <c r="K12454" s="1" t="s">
        <v>12679</v>
      </c>
      <c r="L12454" s="1" t="s">
        <v>72</v>
      </c>
      <c r="M12454" s="1" t="s">
        <v>129</v>
      </c>
      <c r="N12454" s="1" t="s">
        <v>18028</v>
      </c>
      <c r="O12454">
        <v>77</v>
      </c>
      <c r="P12454">
        <v>5</v>
      </c>
      <c r="Q12454">
        <v>0.2</v>
      </c>
      <c r="R12454">
        <v>118.9965</v>
      </c>
      <c r="S12454">
        <v>99.05</v>
      </c>
      <c r="T12454" s="1" t="s">
        <v>32</v>
      </c>
      <c r="U12454">
        <v>2014</v>
      </c>
    </row>
    <row r="12455" spans="1:21" x14ac:dyDescent="0.25">
      <c r="A12455" s="1" t="s">
        <v>18029</v>
      </c>
      <c r="B12455" s="2">
        <v>41770</v>
      </c>
      <c r="C12455" s="2">
        <v>41831</v>
      </c>
      <c r="D12455" s="1" t="s">
        <v>43</v>
      </c>
      <c r="E12455" s="1" t="s">
        <v>5075</v>
      </c>
      <c r="F12455" s="1" t="s">
        <v>78</v>
      </c>
      <c r="G12455" s="1" t="s">
        <v>2963</v>
      </c>
      <c r="H12455" s="1" t="s">
        <v>765</v>
      </c>
      <c r="I12455" s="1" t="s">
        <v>47</v>
      </c>
      <c r="J12455" s="1" t="s">
        <v>47</v>
      </c>
      <c r="K12455" s="1" t="s">
        <v>17297</v>
      </c>
      <c r="L12455" s="1" t="s">
        <v>62</v>
      </c>
      <c r="M12455" s="1" t="s">
        <v>113</v>
      </c>
      <c r="N12455" s="1" t="s">
        <v>9264</v>
      </c>
      <c r="O12455">
        <v>788</v>
      </c>
      <c r="P12455">
        <v>4</v>
      </c>
      <c r="Q12455">
        <v>0</v>
      </c>
      <c r="R12455">
        <v>291.60000000000002</v>
      </c>
      <c r="S12455">
        <v>82.24</v>
      </c>
      <c r="T12455" s="1" t="s">
        <v>50</v>
      </c>
      <c r="U12455">
        <v>2014</v>
      </c>
    </row>
    <row r="12456" spans="1:21" x14ac:dyDescent="0.25">
      <c r="A12456" s="1" t="s">
        <v>18030</v>
      </c>
      <c r="B12456" s="2">
        <v>41770</v>
      </c>
      <c r="C12456" s="2">
        <v>41893</v>
      </c>
      <c r="D12456" s="1" t="s">
        <v>43</v>
      </c>
      <c r="E12456" s="1" t="s">
        <v>1008</v>
      </c>
      <c r="F12456" s="1" t="s">
        <v>24</v>
      </c>
      <c r="G12456" s="1" t="s">
        <v>9186</v>
      </c>
      <c r="H12456" s="1" t="s">
        <v>507</v>
      </c>
      <c r="I12456" s="1" t="s">
        <v>56</v>
      </c>
      <c r="J12456" s="1" t="s">
        <v>127</v>
      </c>
      <c r="K12456" s="1" t="s">
        <v>9910</v>
      </c>
      <c r="L12456" s="1" t="s">
        <v>62</v>
      </c>
      <c r="M12456" s="1" t="s">
        <v>96</v>
      </c>
      <c r="N12456" s="1" t="s">
        <v>3806</v>
      </c>
      <c r="O12456">
        <v>911</v>
      </c>
      <c r="P12456">
        <v>7</v>
      </c>
      <c r="Q12456">
        <v>0.1</v>
      </c>
      <c r="R12456">
        <v>202.398</v>
      </c>
      <c r="S12456">
        <v>81.56</v>
      </c>
      <c r="T12456" s="1" t="s">
        <v>32</v>
      </c>
      <c r="U12456">
        <v>2014</v>
      </c>
    </row>
    <row r="12457" spans="1:21" x14ac:dyDescent="0.25">
      <c r="A12457" s="1" t="s">
        <v>18031</v>
      </c>
      <c r="B12457" s="2">
        <v>41770</v>
      </c>
      <c r="C12457" s="2">
        <v>41923</v>
      </c>
      <c r="D12457" s="1" t="s">
        <v>22</v>
      </c>
      <c r="E12457" s="1" t="s">
        <v>216</v>
      </c>
      <c r="F12457" s="1" t="s">
        <v>78</v>
      </c>
      <c r="G12457" s="1" t="s">
        <v>7374</v>
      </c>
      <c r="H12457" s="1" t="s">
        <v>190</v>
      </c>
      <c r="I12457" s="1" t="s">
        <v>126</v>
      </c>
      <c r="J12457" s="1" t="s">
        <v>191</v>
      </c>
      <c r="K12457" s="1" t="s">
        <v>7004</v>
      </c>
      <c r="L12457" s="1" t="s">
        <v>72</v>
      </c>
      <c r="M12457" s="1" t="s">
        <v>88</v>
      </c>
      <c r="N12457" s="1" t="s">
        <v>790</v>
      </c>
      <c r="O12457">
        <v>77</v>
      </c>
      <c r="P12457">
        <v>6</v>
      </c>
      <c r="Q12457">
        <v>2E-3</v>
      </c>
      <c r="R12457">
        <v>338.44920000000002</v>
      </c>
      <c r="S12457">
        <v>81.41</v>
      </c>
      <c r="T12457" s="1" t="s">
        <v>32</v>
      </c>
      <c r="U12457">
        <v>2014</v>
      </c>
    </row>
    <row r="12458" spans="1:21" x14ac:dyDescent="0.25">
      <c r="A12458" s="1" t="s">
        <v>18032</v>
      </c>
      <c r="B12458" s="2">
        <v>41770</v>
      </c>
      <c r="C12458" s="2">
        <v>41831</v>
      </c>
      <c r="D12458" s="1" t="s">
        <v>250</v>
      </c>
      <c r="E12458" s="1" t="s">
        <v>1587</v>
      </c>
      <c r="F12458" s="1" t="s">
        <v>78</v>
      </c>
      <c r="G12458" s="1" t="s">
        <v>85</v>
      </c>
      <c r="H12458" s="1" t="s">
        <v>86</v>
      </c>
      <c r="I12458" s="1" t="s">
        <v>37</v>
      </c>
      <c r="J12458" s="1" t="s">
        <v>38</v>
      </c>
      <c r="K12458" s="1" t="s">
        <v>18033</v>
      </c>
      <c r="L12458" s="1" t="s">
        <v>72</v>
      </c>
      <c r="M12458" s="1" t="s">
        <v>129</v>
      </c>
      <c r="N12458" s="1" t="s">
        <v>12415</v>
      </c>
      <c r="O12458">
        <v>339</v>
      </c>
      <c r="P12458">
        <v>4</v>
      </c>
      <c r="Q12458">
        <v>0.4</v>
      </c>
      <c r="R12458">
        <v>-62.207999999999998</v>
      </c>
      <c r="S12458">
        <v>72.28</v>
      </c>
      <c r="T12458" s="1" t="s">
        <v>50</v>
      </c>
      <c r="U12458">
        <v>2014</v>
      </c>
    </row>
    <row r="12459" spans="1:21" x14ac:dyDescent="0.25">
      <c r="A12459" s="1" t="s">
        <v>18034</v>
      </c>
      <c r="B12459" s="2">
        <v>41770</v>
      </c>
      <c r="C12459" s="2">
        <v>41923</v>
      </c>
      <c r="D12459" s="1" t="s">
        <v>22</v>
      </c>
      <c r="E12459" s="1" t="s">
        <v>5321</v>
      </c>
      <c r="F12459" s="1" t="s">
        <v>78</v>
      </c>
      <c r="G12459" s="1" t="s">
        <v>1063</v>
      </c>
      <c r="H12459" s="1" t="s">
        <v>1064</v>
      </c>
      <c r="I12459" s="1" t="s">
        <v>126</v>
      </c>
      <c r="J12459" s="1" t="s">
        <v>127</v>
      </c>
      <c r="K12459" s="1" t="s">
        <v>5963</v>
      </c>
      <c r="L12459" s="1" t="s">
        <v>72</v>
      </c>
      <c r="M12459" s="1" t="s">
        <v>88</v>
      </c>
      <c r="N12459" s="1" t="s">
        <v>5964</v>
      </c>
      <c r="O12459">
        <v>77</v>
      </c>
      <c r="P12459">
        <v>5</v>
      </c>
      <c r="Q12459">
        <v>2E-3</v>
      </c>
      <c r="R12459">
        <v>441.28840000000002</v>
      </c>
      <c r="S12459">
        <v>66.069999999999993</v>
      </c>
      <c r="T12459" s="1" t="s">
        <v>32</v>
      </c>
      <c r="U12459">
        <v>2014</v>
      </c>
    </row>
    <row r="12460" spans="1:21" x14ac:dyDescent="0.25">
      <c r="A12460" s="1" t="s">
        <v>18035</v>
      </c>
      <c r="B12460" s="2">
        <v>41770</v>
      </c>
      <c r="C12460" s="2">
        <v>41770</v>
      </c>
      <c r="D12460" s="1" t="s">
        <v>76</v>
      </c>
      <c r="E12460" s="1" t="s">
        <v>3040</v>
      </c>
      <c r="F12460" s="1" t="s">
        <v>78</v>
      </c>
      <c r="G12460" s="1" t="s">
        <v>1531</v>
      </c>
      <c r="H12460" s="1" t="s">
        <v>36</v>
      </c>
      <c r="I12460" s="1" t="s">
        <v>37</v>
      </c>
      <c r="J12460" s="1" t="s">
        <v>38</v>
      </c>
      <c r="K12460" s="1" t="s">
        <v>9397</v>
      </c>
      <c r="L12460" s="1" t="s">
        <v>29</v>
      </c>
      <c r="M12460" s="1" t="s">
        <v>80</v>
      </c>
      <c r="N12460" s="1" t="s">
        <v>478</v>
      </c>
      <c r="O12460">
        <v>451</v>
      </c>
      <c r="P12460">
        <v>1</v>
      </c>
      <c r="Q12460">
        <v>0.1</v>
      </c>
      <c r="R12460">
        <v>150.25200000000001</v>
      </c>
      <c r="S12460">
        <v>56.66</v>
      </c>
      <c r="T12460" s="1" t="s">
        <v>50</v>
      </c>
      <c r="U12460">
        <v>2014</v>
      </c>
    </row>
    <row r="12461" spans="1:21" x14ac:dyDescent="0.25">
      <c r="A12461" s="1" t="s">
        <v>18036</v>
      </c>
      <c r="B12461" s="2">
        <v>41770</v>
      </c>
      <c r="C12461" s="2">
        <v>41831</v>
      </c>
      <c r="D12461" s="1" t="s">
        <v>250</v>
      </c>
      <c r="E12461" s="1" t="s">
        <v>2090</v>
      </c>
      <c r="F12461" s="1" t="s">
        <v>53</v>
      </c>
      <c r="G12461" s="1" t="s">
        <v>2381</v>
      </c>
      <c r="H12461" s="1" t="s">
        <v>765</v>
      </c>
      <c r="I12461" s="1" t="s">
        <v>47</v>
      </c>
      <c r="J12461" s="1" t="s">
        <v>47</v>
      </c>
      <c r="K12461" s="1" t="s">
        <v>14078</v>
      </c>
      <c r="L12461" s="1" t="s">
        <v>29</v>
      </c>
      <c r="M12461" s="1" t="s">
        <v>149</v>
      </c>
      <c r="N12461" s="1" t="s">
        <v>3379</v>
      </c>
      <c r="O12461">
        <v>158</v>
      </c>
      <c r="P12461">
        <v>14</v>
      </c>
      <c r="Q12461">
        <v>0</v>
      </c>
      <c r="R12461">
        <v>28.14</v>
      </c>
      <c r="S12461">
        <v>45.25</v>
      </c>
      <c r="T12461" s="1" t="s">
        <v>82</v>
      </c>
      <c r="U12461">
        <v>2014</v>
      </c>
    </row>
    <row r="12462" spans="1:21" x14ac:dyDescent="0.25">
      <c r="A12462" s="1" t="s">
        <v>18037</v>
      </c>
      <c r="B12462" s="2">
        <v>41770</v>
      </c>
      <c r="C12462" s="2">
        <v>41831</v>
      </c>
      <c r="D12462" s="1" t="s">
        <v>43</v>
      </c>
      <c r="E12462" s="1" t="s">
        <v>4690</v>
      </c>
      <c r="F12462" s="1" t="s">
        <v>78</v>
      </c>
      <c r="G12462" s="1" t="s">
        <v>387</v>
      </c>
      <c r="H12462" s="1" t="s">
        <v>388</v>
      </c>
      <c r="I12462" s="1" t="s">
        <v>27</v>
      </c>
      <c r="J12462" s="1" t="s">
        <v>27</v>
      </c>
      <c r="K12462" s="1" t="s">
        <v>18038</v>
      </c>
      <c r="L12462" s="1" t="s">
        <v>62</v>
      </c>
      <c r="M12462" s="1" t="s">
        <v>113</v>
      </c>
      <c r="N12462" s="1" t="s">
        <v>517</v>
      </c>
      <c r="O12462">
        <v>271</v>
      </c>
      <c r="P12462">
        <v>6</v>
      </c>
      <c r="Q12462">
        <v>0.7</v>
      </c>
      <c r="R12462">
        <v>-306.846</v>
      </c>
      <c r="S12462">
        <v>42.48</v>
      </c>
      <c r="T12462" s="1" t="s">
        <v>50</v>
      </c>
      <c r="U12462">
        <v>2014</v>
      </c>
    </row>
    <row r="12463" spans="1:21" x14ac:dyDescent="0.25">
      <c r="A12463" s="1" t="s">
        <v>18039</v>
      </c>
      <c r="B12463" s="2">
        <v>41770</v>
      </c>
      <c r="C12463" s="2">
        <v>41893</v>
      </c>
      <c r="D12463" s="1" t="s">
        <v>22</v>
      </c>
      <c r="E12463" s="1" t="s">
        <v>4807</v>
      </c>
      <c r="F12463" s="1" t="s">
        <v>24</v>
      </c>
      <c r="G12463" s="1" t="s">
        <v>10602</v>
      </c>
      <c r="H12463" s="1" t="s">
        <v>966</v>
      </c>
      <c r="I12463" s="1" t="s">
        <v>47</v>
      </c>
      <c r="J12463" s="1" t="s">
        <v>47</v>
      </c>
      <c r="K12463" s="1" t="s">
        <v>15046</v>
      </c>
      <c r="L12463" s="1" t="s">
        <v>72</v>
      </c>
      <c r="M12463" s="1" t="s">
        <v>73</v>
      </c>
      <c r="N12463" s="1" t="s">
        <v>2156</v>
      </c>
      <c r="O12463">
        <v>261</v>
      </c>
      <c r="P12463">
        <v>1</v>
      </c>
      <c r="Q12463">
        <v>0</v>
      </c>
      <c r="R12463">
        <v>10.44</v>
      </c>
      <c r="S12463">
        <v>36.14</v>
      </c>
      <c r="T12463" s="1" t="s">
        <v>50</v>
      </c>
      <c r="U12463">
        <v>2014</v>
      </c>
    </row>
    <row r="12464" spans="1:21" x14ac:dyDescent="0.25">
      <c r="A12464" s="1" t="s">
        <v>18032</v>
      </c>
      <c r="B12464" s="2">
        <v>41770</v>
      </c>
      <c r="C12464" s="2">
        <v>41831</v>
      </c>
      <c r="D12464" s="1" t="s">
        <v>250</v>
      </c>
      <c r="E12464" s="1" t="s">
        <v>1587</v>
      </c>
      <c r="F12464" s="1" t="s">
        <v>78</v>
      </c>
      <c r="G12464" s="1" t="s">
        <v>85</v>
      </c>
      <c r="H12464" s="1" t="s">
        <v>86</v>
      </c>
      <c r="I12464" s="1" t="s">
        <v>37</v>
      </c>
      <c r="J12464" s="1" t="s">
        <v>38</v>
      </c>
      <c r="K12464" s="1" t="s">
        <v>18040</v>
      </c>
      <c r="L12464" s="1" t="s">
        <v>72</v>
      </c>
      <c r="M12464" s="1" t="s">
        <v>73</v>
      </c>
      <c r="N12464" s="1" t="s">
        <v>9974</v>
      </c>
      <c r="O12464">
        <v>211</v>
      </c>
      <c r="P12464">
        <v>2</v>
      </c>
      <c r="Q12464">
        <v>0.4</v>
      </c>
      <c r="R12464">
        <v>-126.624</v>
      </c>
      <c r="S12464">
        <v>35.130000000000003</v>
      </c>
      <c r="T12464" s="1" t="s">
        <v>50</v>
      </c>
      <c r="U12464">
        <v>2014</v>
      </c>
    </row>
    <row r="12465" spans="1:21" x14ac:dyDescent="0.25">
      <c r="A12465" s="1" t="s">
        <v>18041</v>
      </c>
      <c r="B12465" s="2">
        <v>41770</v>
      </c>
      <c r="C12465" s="2">
        <v>41984</v>
      </c>
      <c r="D12465" s="1" t="s">
        <v>22</v>
      </c>
      <c r="E12465" s="1" t="s">
        <v>5962</v>
      </c>
      <c r="F12465" s="1" t="s">
        <v>24</v>
      </c>
      <c r="G12465" s="1" t="s">
        <v>4714</v>
      </c>
      <c r="H12465" s="1" t="s">
        <v>495</v>
      </c>
      <c r="I12465" s="1" t="s">
        <v>56</v>
      </c>
      <c r="J12465" s="1" t="s">
        <v>178</v>
      </c>
      <c r="K12465" s="1" t="s">
        <v>13572</v>
      </c>
      <c r="L12465" s="1" t="s">
        <v>62</v>
      </c>
      <c r="M12465" s="1" t="s">
        <v>113</v>
      </c>
      <c r="N12465" s="1" t="s">
        <v>13573</v>
      </c>
      <c r="O12465">
        <v>430</v>
      </c>
      <c r="P12465">
        <v>3</v>
      </c>
      <c r="Q12465">
        <v>0</v>
      </c>
      <c r="R12465">
        <v>94.59</v>
      </c>
      <c r="S12465">
        <v>34.58</v>
      </c>
      <c r="T12465" s="1" t="s">
        <v>32</v>
      </c>
      <c r="U12465">
        <v>2014</v>
      </c>
    </row>
    <row r="12466" spans="1:21" x14ac:dyDescent="0.25">
      <c r="A12466" s="1" t="s">
        <v>18031</v>
      </c>
      <c r="B12466" s="2">
        <v>41770</v>
      </c>
      <c r="C12466" s="2">
        <v>41923</v>
      </c>
      <c r="D12466" s="1" t="s">
        <v>22</v>
      </c>
      <c r="E12466" s="1" t="s">
        <v>216</v>
      </c>
      <c r="F12466" s="1" t="s">
        <v>78</v>
      </c>
      <c r="G12466" s="1" t="s">
        <v>7374</v>
      </c>
      <c r="H12466" s="1" t="s">
        <v>190</v>
      </c>
      <c r="I12466" s="1" t="s">
        <v>126</v>
      </c>
      <c r="J12466" s="1" t="s">
        <v>191</v>
      </c>
      <c r="K12466" s="1" t="s">
        <v>18042</v>
      </c>
      <c r="L12466" s="1" t="s">
        <v>62</v>
      </c>
      <c r="M12466" s="1" t="s">
        <v>106</v>
      </c>
      <c r="N12466" s="1" t="s">
        <v>18043</v>
      </c>
      <c r="O12466">
        <v>606</v>
      </c>
      <c r="P12466">
        <v>1</v>
      </c>
      <c r="Q12466">
        <v>0</v>
      </c>
      <c r="R12466">
        <v>103.04</v>
      </c>
      <c r="S12466">
        <v>34.56</v>
      </c>
      <c r="T12466" s="1" t="s">
        <v>32</v>
      </c>
      <c r="U12466">
        <v>2014</v>
      </c>
    </row>
    <row r="12467" spans="1:21" x14ac:dyDescent="0.25">
      <c r="A12467" s="1" t="s">
        <v>18044</v>
      </c>
      <c r="B12467" s="2">
        <v>41770</v>
      </c>
      <c r="C12467" s="2">
        <v>41893</v>
      </c>
      <c r="D12467" s="1" t="s">
        <v>22</v>
      </c>
      <c r="E12467" s="1" t="s">
        <v>6733</v>
      </c>
      <c r="F12467" s="1" t="s">
        <v>78</v>
      </c>
      <c r="G12467" s="1" t="s">
        <v>1631</v>
      </c>
      <c r="H12467" s="1" t="s">
        <v>184</v>
      </c>
      <c r="I12467" s="1" t="s">
        <v>126</v>
      </c>
      <c r="J12467" s="1" t="s">
        <v>57</v>
      </c>
      <c r="K12467" s="1" t="s">
        <v>7064</v>
      </c>
      <c r="L12467" s="1" t="s">
        <v>29</v>
      </c>
      <c r="M12467" s="1" t="s">
        <v>80</v>
      </c>
      <c r="N12467" s="1" t="s">
        <v>7065</v>
      </c>
      <c r="O12467">
        <v>616</v>
      </c>
      <c r="P12467">
        <v>3</v>
      </c>
      <c r="Q12467">
        <v>0</v>
      </c>
      <c r="R12467">
        <v>197.16</v>
      </c>
      <c r="S12467">
        <v>33.54</v>
      </c>
      <c r="T12467" s="1" t="s">
        <v>32</v>
      </c>
      <c r="U12467">
        <v>2014</v>
      </c>
    </row>
    <row r="12468" spans="1:21" x14ac:dyDescent="0.25">
      <c r="A12468" s="1" t="s">
        <v>18020</v>
      </c>
      <c r="B12468" s="2">
        <v>41770</v>
      </c>
      <c r="C12468" s="2">
        <v>41770</v>
      </c>
      <c r="D12468" s="1" t="s">
        <v>76</v>
      </c>
      <c r="E12468" s="1" t="s">
        <v>216</v>
      </c>
      <c r="F12468" s="1" t="s">
        <v>78</v>
      </c>
      <c r="G12468" s="1" t="s">
        <v>1043</v>
      </c>
      <c r="H12468" s="1" t="s">
        <v>222</v>
      </c>
      <c r="I12468" s="1" t="s">
        <v>223</v>
      </c>
      <c r="J12468" s="1" t="s">
        <v>178</v>
      </c>
      <c r="K12468" s="1" t="s">
        <v>12868</v>
      </c>
      <c r="L12468" s="1" t="s">
        <v>29</v>
      </c>
      <c r="M12468" s="1" t="s">
        <v>80</v>
      </c>
      <c r="N12468" s="1" t="s">
        <v>12869</v>
      </c>
      <c r="O12468">
        <v>167</v>
      </c>
      <c r="P12468">
        <v>2</v>
      </c>
      <c r="Q12468">
        <v>0.2</v>
      </c>
      <c r="R12468">
        <v>14.651</v>
      </c>
      <c r="S12468">
        <v>32.47</v>
      </c>
      <c r="T12468" s="1" t="s">
        <v>50</v>
      </c>
      <c r="U12468">
        <v>2014</v>
      </c>
    </row>
    <row r="12469" spans="1:21" x14ac:dyDescent="0.25">
      <c r="A12469" s="1" t="s">
        <v>18032</v>
      </c>
      <c r="B12469" s="2">
        <v>41770</v>
      </c>
      <c r="C12469" s="2">
        <v>41831</v>
      </c>
      <c r="D12469" s="1" t="s">
        <v>250</v>
      </c>
      <c r="E12469" s="1" t="s">
        <v>1587</v>
      </c>
      <c r="F12469" s="1" t="s">
        <v>78</v>
      </c>
      <c r="G12469" s="1" t="s">
        <v>85</v>
      </c>
      <c r="H12469" s="1" t="s">
        <v>86</v>
      </c>
      <c r="I12469" s="1" t="s">
        <v>37</v>
      </c>
      <c r="J12469" s="1" t="s">
        <v>38</v>
      </c>
      <c r="K12469" s="1" t="s">
        <v>18045</v>
      </c>
      <c r="L12469" s="1" t="s">
        <v>29</v>
      </c>
      <c r="M12469" s="1" t="s">
        <v>30</v>
      </c>
      <c r="N12469" s="1" t="s">
        <v>918</v>
      </c>
      <c r="O12469">
        <v>506</v>
      </c>
      <c r="P12469">
        <v>4</v>
      </c>
      <c r="Q12469">
        <v>0.4</v>
      </c>
      <c r="R12469">
        <v>-202.34399999999999</v>
      </c>
      <c r="S12469">
        <v>27.76</v>
      </c>
      <c r="T12469" s="1" t="s">
        <v>50</v>
      </c>
      <c r="U12469">
        <v>2014</v>
      </c>
    </row>
    <row r="12470" spans="1:21" x14ac:dyDescent="0.25">
      <c r="A12470" s="1" t="s">
        <v>18046</v>
      </c>
      <c r="B12470" s="2">
        <v>41770</v>
      </c>
      <c r="C12470" s="2">
        <v>41770</v>
      </c>
      <c r="D12470" s="1" t="s">
        <v>76</v>
      </c>
      <c r="E12470" s="1" t="s">
        <v>3635</v>
      </c>
      <c r="F12470" s="1" t="s">
        <v>24</v>
      </c>
      <c r="G12470" s="1" t="s">
        <v>769</v>
      </c>
      <c r="H12470" s="1" t="s">
        <v>507</v>
      </c>
      <c r="I12470" s="1" t="s">
        <v>56</v>
      </c>
      <c r="J12470" s="1" t="s">
        <v>127</v>
      </c>
      <c r="K12470" s="1" t="s">
        <v>12707</v>
      </c>
      <c r="L12470" s="1" t="s">
        <v>62</v>
      </c>
      <c r="M12470" s="1" t="s">
        <v>63</v>
      </c>
      <c r="N12470" s="1" t="s">
        <v>4940</v>
      </c>
      <c r="O12470">
        <v>120</v>
      </c>
      <c r="P12470">
        <v>6</v>
      </c>
      <c r="Q12470">
        <v>0.1</v>
      </c>
      <c r="R12470">
        <v>43.902000000000001</v>
      </c>
      <c r="S12470">
        <v>27.13</v>
      </c>
      <c r="T12470" s="1" t="s">
        <v>50</v>
      </c>
      <c r="U12470">
        <v>2014</v>
      </c>
    </row>
    <row r="12471" spans="1:21" x14ac:dyDescent="0.25">
      <c r="A12471" s="1" t="s">
        <v>18047</v>
      </c>
      <c r="B12471" s="2">
        <v>41770</v>
      </c>
      <c r="C12471" s="2">
        <v>41862</v>
      </c>
      <c r="D12471" s="1" t="s">
        <v>43</v>
      </c>
      <c r="E12471" s="1" t="s">
        <v>5851</v>
      </c>
      <c r="F12471" s="1" t="s">
        <v>53</v>
      </c>
      <c r="G12471" s="1" t="s">
        <v>625</v>
      </c>
      <c r="H12471" s="1" t="s">
        <v>86</v>
      </c>
      <c r="I12471" s="1" t="s">
        <v>37</v>
      </c>
      <c r="J12471" s="1" t="s">
        <v>38</v>
      </c>
      <c r="K12471" s="1" t="s">
        <v>18048</v>
      </c>
      <c r="L12471" s="1" t="s">
        <v>29</v>
      </c>
      <c r="M12471" s="1" t="s">
        <v>242</v>
      </c>
      <c r="N12471" s="1" t="s">
        <v>4160</v>
      </c>
      <c r="O12471">
        <v>57</v>
      </c>
      <c r="P12471">
        <v>2</v>
      </c>
      <c r="Q12471">
        <v>0</v>
      </c>
      <c r="R12471">
        <v>27.78</v>
      </c>
      <c r="S12471">
        <v>19.23</v>
      </c>
      <c r="T12471" s="1" t="s">
        <v>82</v>
      </c>
      <c r="U12471">
        <v>2014</v>
      </c>
    </row>
    <row r="12472" spans="1:21" x14ac:dyDescent="0.25">
      <c r="A12472" s="1" t="s">
        <v>18049</v>
      </c>
      <c r="B12472" s="2">
        <v>41770</v>
      </c>
      <c r="C12472" s="2">
        <v>41893</v>
      </c>
      <c r="D12472" s="1" t="s">
        <v>22</v>
      </c>
      <c r="E12472" s="1" t="s">
        <v>3061</v>
      </c>
      <c r="F12472" s="1" t="s">
        <v>78</v>
      </c>
      <c r="G12472" s="1" t="s">
        <v>467</v>
      </c>
      <c r="H12472" s="1" t="s">
        <v>293</v>
      </c>
      <c r="I12472" s="1" t="s">
        <v>37</v>
      </c>
      <c r="J12472" s="1" t="s">
        <v>230</v>
      </c>
      <c r="K12472" s="1" t="s">
        <v>18050</v>
      </c>
      <c r="L12472" s="1" t="s">
        <v>62</v>
      </c>
      <c r="M12472" s="1" t="s">
        <v>113</v>
      </c>
      <c r="N12472" s="1" t="s">
        <v>3312</v>
      </c>
      <c r="O12472">
        <v>549</v>
      </c>
      <c r="P12472">
        <v>3</v>
      </c>
      <c r="Q12472">
        <v>0.5</v>
      </c>
      <c r="R12472">
        <v>-395.23500000000001</v>
      </c>
      <c r="S12472">
        <v>18.91</v>
      </c>
      <c r="T12472" s="1" t="s">
        <v>32</v>
      </c>
      <c r="U12472">
        <v>2014</v>
      </c>
    </row>
    <row r="12473" spans="1:21" x14ac:dyDescent="0.25">
      <c r="A12473" s="1" t="s">
        <v>18051</v>
      </c>
      <c r="B12473" s="2">
        <v>41770</v>
      </c>
      <c r="C12473" s="2">
        <v>41954</v>
      </c>
      <c r="D12473" s="1" t="s">
        <v>22</v>
      </c>
      <c r="E12473" s="1" t="s">
        <v>5010</v>
      </c>
      <c r="F12473" s="1" t="s">
        <v>24</v>
      </c>
      <c r="G12473" s="1" t="s">
        <v>769</v>
      </c>
      <c r="H12473" s="1" t="s">
        <v>507</v>
      </c>
      <c r="I12473" s="1" t="s">
        <v>56</v>
      </c>
      <c r="J12473" s="1" t="s">
        <v>127</v>
      </c>
      <c r="K12473" s="1" t="s">
        <v>11855</v>
      </c>
      <c r="L12473" s="1" t="s">
        <v>72</v>
      </c>
      <c r="M12473" s="1" t="s">
        <v>138</v>
      </c>
      <c r="N12473" s="1" t="s">
        <v>2822</v>
      </c>
      <c r="O12473">
        <v>202</v>
      </c>
      <c r="P12473">
        <v>2</v>
      </c>
      <c r="Q12473">
        <v>0.1</v>
      </c>
      <c r="R12473">
        <v>82.98</v>
      </c>
      <c r="S12473">
        <v>18.579999999999998</v>
      </c>
      <c r="T12473" s="1" t="s">
        <v>32</v>
      </c>
      <c r="U12473">
        <v>2014</v>
      </c>
    </row>
    <row r="12474" spans="1:21" x14ac:dyDescent="0.25">
      <c r="A12474" s="1" t="s">
        <v>18034</v>
      </c>
      <c r="B12474" s="2">
        <v>41770</v>
      </c>
      <c r="C12474" s="2">
        <v>41923</v>
      </c>
      <c r="D12474" s="1" t="s">
        <v>22</v>
      </c>
      <c r="E12474" s="1" t="s">
        <v>5321</v>
      </c>
      <c r="F12474" s="1" t="s">
        <v>78</v>
      </c>
      <c r="G12474" s="1" t="s">
        <v>1063</v>
      </c>
      <c r="H12474" s="1" t="s">
        <v>1064</v>
      </c>
      <c r="I12474" s="1" t="s">
        <v>126</v>
      </c>
      <c r="J12474" s="1" t="s">
        <v>127</v>
      </c>
      <c r="K12474" s="1" t="s">
        <v>15461</v>
      </c>
      <c r="L12474" s="1" t="s">
        <v>29</v>
      </c>
      <c r="M12474" s="1" t="s">
        <v>242</v>
      </c>
      <c r="N12474" s="1" t="s">
        <v>4885</v>
      </c>
      <c r="O12474">
        <v>240</v>
      </c>
      <c r="P12474">
        <v>7</v>
      </c>
      <c r="Q12474">
        <v>0</v>
      </c>
      <c r="R12474">
        <v>91.14</v>
      </c>
      <c r="S12474">
        <v>18.010000000000002</v>
      </c>
      <c r="T12474" s="1" t="s">
        <v>32</v>
      </c>
      <c r="U12474">
        <v>2014</v>
      </c>
    </row>
    <row r="12475" spans="1:21" x14ac:dyDescent="0.25">
      <c r="A12475" s="1" t="s">
        <v>18023</v>
      </c>
      <c r="B12475" s="2">
        <v>41770</v>
      </c>
      <c r="C12475" s="2">
        <v>41831</v>
      </c>
      <c r="D12475" s="1" t="s">
        <v>43</v>
      </c>
      <c r="E12475" s="1" t="s">
        <v>4781</v>
      </c>
      <c r="F12475" s="1" t="s">
        <v>24</v>
      </c>
      <c r="G12475" s="1" t="s">
        <v>1455</v>
      </c>
      <c r="H12475" s="1" t="s">
        <v>293</v>
      </c>
      <c r="I12475" s="1" t="s">
        <v>37</v>
      </c>
      <c r="J12475" s="1" t="s">
        <v>230</v>
      </c>
      <c r="K12475" s="1" t="s">
        <v>8057</v>
      </c>
      <c r="L12475" s="1" t="s">
        <v>72</v>
      </c>
      <c r="M12475" s="1" t="s">
        <v>129</v>
      </c>
      <c r="N12475" s="1" t="s">
        <v>8058</v>
      </c>
      <c r="O12475">
        <v>265</v>
      </c>
      <c r="P12475">
        <v>2</v>
      </c>
      <c r="Q12475">
        <v>0</v>
      </c>
      <c r="R12475">
        <v>13.26</v>
      </c>
      <c r="S12475">
        <v>14.95</v>
      </c>
      <c r="T12475" s="1" t="s">
        <v>50</v>
      </c>
      <c r="U12475">
        <v>2014</v>
      </c>
    </row>
    <row r="12476" spans="1:21" x14ac:dyDescent="0.25">
      <c r="A12476" s="1" t="s">
        <v>18044</v>
      </c>
      <c r="B12476" s="2">
        <v>41770</v>
      </c>
      <c r="C12476" s="2">
        <v>41893</v>
      </c>
      <c r="D12476" s="1" t="s">
        <v>22</v>
      </c>
      <c r="E12476" s="1" t="s">
        <v>6733</v>
      </c>
      <c r="F12476" s="1" t="s">
        <v>78</v>
      </c>
      <c r="G12476" s="1" t="s">
        <v>1631</v>
      </c>
      <c r="H12476" s="1" t="s">
        <v>184</v>
      </c>
      <c r="I12476" s="1" t="s">
        <v>126</v>
      </c>
      <c r="J12476" s="1" t="s">
        <v>57</v>
      </c>
      <c r="K12476" s="1" t="s">
        <v>11373</v>
      </c>
      <c r="L12476" s="1" t="s">
        <v>62</v>
      </c>
      <c r="M12476" s="1" t="s">
        <v>96</v>
      </c>
      <c r="N12476" s="1" t="s">
        <v>7886</v>
      </c>
      <c r="O12476">
        <v>216</v>
      </c>
      <c r="P12476">
        <v>3</v>
      </c>
      <c r="Q12476">
        <v>0.2</v>
      </c>
      <c r="R12476">
        <v>59.316000000000003</v>
      </c>
      <c r="S12476">
        <v>13.2</v>
      </c>
      <c r="T12476" s="1" t="s">
        <v>32</v>
      </c>
      <c r="U12476">
        <v>2014</v>
      </c>
    </row>
    <row r="12477" spans="1:21" x14ac:dyDescent="0.25">
      <c r="A12477" s="1" t="s">
        <v>18035</v>
      </c>
      <c r="B12477" s="2">
        <v>41770</v>
      </c>
      <c r="C12477" s="2">
        <v>41770</v>
      </c>
      <c r="D12477" s="1" t="s">
        <v>76</v>
      </c>
      <c r="E12477" s="1" t="s">
        <v>3040</v>
      </c>
      <c r="F12477" s="1" t="s">
        <v>78</v>
      </c>
      <c r="G12477" s="1" t="s">
        <v>1531</v>
      </c>
      <c r="H12477" s="1" t="s">
        <v>36</v>
      </c>
      <c r="I12477" s="1" t="s">
        <v>37</v>
      </c>
      <c r="J12477" s="1" t="s">
        <v>38</v>
      </c>
      <c r="K12477" s="1" t="s">
        <v>5003</v>
      </c>
      <c r="L12477" s="1" t="s">
        <v>29</v>
      </c>
      <c r="M12477" s="1" t="s">
        <v>40</v>
      </c>
      <c r="N12477" s="1" t="s">
        <v>5004</v>
      </c>
      <c r="O12477">
        <v>85</v>
      </c>
      <c r="P12477">
        <v>2</v>
      </c>
      <c r="Q12477">
        <v>0.1</v>
      </c>
      <c r="R12477">
        <v>7.5119999999999996</v>
      </c>
      <c r="S12477">
        <v>12.86</v>
      </c>
      <c r="T12477" s="1" t="s">
        <v>50</v>
      </c>
      <c r="U12477">
        <v>2014</v>
      </c>
    </row>
    <row r="12478" spans="1:21" x14ac:dyDescent="0.25">
      <c r="A12478" s="1" t="s">
        <v>18052</v>
      </c>
      <c r="B12478" s="2">
        <v>41770</v>
      </c>
      <c r="C12478" s="2">
        <v>41923</v>
      </c>
      <c r="D12478" s="1" t="s">
        <v>22</v>
      </c>
      <c r="E12478" s="1" t="s">
        <v>658</v>
      </c>
      <c r="F12478" s="1" t="s">
        <v>24</v>
      </c>
      <c r="G12478" s="1" t="s">
        <v>7798</v>
      </c>
      <c r="H12478" s="1" t="s">
        <v>134</v>
      </c>
      <c r="I12478" s="1" t="s">
        <v>47</v>
      </c>
      <c r="J12478" s="1" t="s">
        <v>47</v>
      </c>
      <c r="K12478" s="1" t="s">
        <v>1801</v>
      </c>
      <c r="L12478" s="1" t="s">
        <v>72</v>
      </c>
      <c r="M12478" s="1" t="s">
        <v>73</v>
      </c>
      <c r="N12478" s="1" t="s">
        <v>1802</v>
      </c>
      <c r="O12478">
        <v>600</v>
      </c>
      <c r="P12478">
        <v>2</v>
      </c>
      <c r="Q12478">
        <v>0</v>
      </c>
      <c r="R12478">
        <v>66</v>
      </c>
      <c r="S12478">
        <v>10.59</v>
      </c>
      <c r="T12478" s="1" t="s">
        <v>32</v>
      </c>
      <c r="U12478">
        <v>2014</v>
      </c>
    </row>
    <row r="12479" spans="1:21" x14ac:dyDescent="0.25">
      <c r="A12479" s="1" t="s">
        <v>18051</v>
      </c>
      <c r="B12479" s="2">
        <v>41770</v>
      </c>
      <c r="C12479" s="2">
        <v>41954</v>
      </c>
      <c r="D12479" s="1" t="s">
        <v>22</v>
      </c>
      <c r="E12479" s="1" t="s">
        <v>5010</v>
      </c>
      <c r="F12479" s="1" t="s">
        <v>24</v>
      </c>
      <c r="G12479" s="1" t="s">
        <v>769</v>
      </c>
      <c r="H12479" s="1" t="s">
        <v>507</v>
      </c>
      <c r="I12479" s="1" t="s">
        <v>56</v>
      </c>
      <c r="J12479" s="1" t="s">
        <v>127</v>
      </c>
      <c r="K12479" s="1" t="s">
        <v>10969</v>
      </c>
      <c r="L12479" s="1" t="s">
        <v>29</v>
      </c>
      <c r="M12479" s="1" t="s">
        <v>155</v>
      </c>
      <c r="N12479" s="1" t="s">
        <v>699</v>
      </c>
      <c r="O12479">
        <v>113</v>
      </c>
      <c r="P12479">
        <v>5</v>
      </c>
      <c r="Q12479">
        <v>0.1</v>
      </c>
      <c r="R12479">
        <v>-5.0250000000000004</v>
      </c>
      <c r="S12479">
        <v>10.38</v>
      </c>
      <c r="T12479" s="1" t="s">
        <v>32</v>
      </c>
      <c r="U12479">
        <v>2014</v>
      </c>
    </row>
    <row r="12480" spans="1:21" x14ac:dyDescent="0.25">
      <c r="A12480" s="1" t="s">
        <v>18029</v>
      </c>
      <c r="B12480" s="2">
        <v>41770</v>
      </c>
      <c r="C12480" s="2">
        <v>41831</v>
      </c>
      <c r="D12480" s="1" t="s">
        <v>43</v>
      </c>
      <c r="E12480" s="1" t="s">
        <v>5075</v>
      </c>
      <c r="F12480" s="1" t="s">
        <v>78</v>
      </c>
      <c r="G12480" s="1" t="s">
        <v>2963</v>
      </c>
      <c r="H12480" s="1" t="s">
        <v>765</v>
      </c>
      <c r="I12480" s="1" t="s">
        <v>47</v>
      </c>
      <c r="J12480" s="1" t="s">
        <v>47</v>
      </c>
      <c r="K12480" s="1" t="s">
        <v>6283</v>
      </c>
      <c r="L12480" s="1" t="s">
        <v>62</v>
      </c>
      <c r="M12480" s="1" t="s">
        <v>63</v>
      </c>
      <c r="N12480" s="1" t="s">
        <v>4505</v>
      </c>
      <c r="O12480">
        <v>94</v>
      </c>
      <c r="P12480">
        <v>2</v>
      </c>
      <c r="Q12480">
        <v>0</v>
      </c>
      <c r="R12480">
        <v>19.8</v>
      </c>
      <c r="S12480">
        <v>9.7899999999999991</v>
      </c>
      <c r="T12480" s="1" t="s">
        <v>50</v>
      </c>
      <c r="U12480">
        <v>2014</v>
      </c>
    </row>
    <row r="12481" spans="1:21" x14ac:dyDescent="0.25">
      <c r="A12481" s="1" t="s">
        <v>17637</v>
      </c>
      <c r="B12481" s="2">
        <v>41770</v>
      </c>
      <c r="C12481" s="2">
        <v>41923</v>
      </c>
      <c r="D12481" s="1" t="s">
        <v>22</v>
      </c>
      <c r="E12481" s="1" t="s">
        <v>5029</v>
      </c>
      <c r="F12481" s="1" t="s">
        <v>78</v>
      </c>
      <c r="G12481" s="1" t="s">
        <v>976</v>
      </c>
      <c r="H12481" s="1" t="s">
        <v>222</v>
      </c>
      <c r="I12481" s="1" t="s">
        <v>223</v>
      </c>
      <c r="J12481" s="1" t="s">
        <v>719</v>
      </c>
      <c r="K12481" s="1" t="s">
        <v>1150</v>
      </c>
      <c r="L12481" s="1" t="s">
        <v>29</v>
      </c>
      <c r="M12481" s="1" t="s">
        <v>30</v>
      </c>
      <c r="N12481" s="1" t="s">
        <v>1151</v>
      </c>
      <c r="O12481">
        <v>194</v>
      </c>
      <c r="P12481">
        <v>3</v>
      </c>
      <c r="Q12481">
        <v>0.2</v>
      </c>
      <c r="R12481">
        <v>-43.729199999999999</v>
      </c>
      <c r="S12481">
        <v>9.0299999999999994</v>
      </c>
      <c r="T12481" s="1" t="s">
        <v>32</v>
      </c>
      <c r="U12481">
        <v>2014</v>
      </c>
    </row>
    <row r="12482" spans="1:21" x14ac:dyDescent="0.25">
      <c r="A12482" s="1" t="s">
        <v>18053</v>
      </c>
      <c r="B12482" s="2">
        <v>41770</v>
      </c>
      <c r="C12482" s="2">
        <v>41893</v>
      </c>
      <c r="D12482" s="1" t="s">
        <v>22</v>
      </c>
      <c r="E12482" s="1" t="s">
        <v>6081</v>
      </c>
      <c r="F12482" s="1" t="s">
        <v>24</v>
      </c>
      <c r="G12482" s="1" t="s">
        <v>2803</v>
      </c>
      <c r="H12482" s="1" t="s">
        <v>222</v>
      </c>
      <c r="I12482" s="1" t="s">
        <v>223</v>
      </c>
      <c r="J12482" s="1" t="s">
        <v>178</v>
      </c>
      <c r="K12482" s="1" t="s">
        <v>18054</v>
      </c>
      <c r="L12482" s="1" t="s">
        <v>72</v>
      </c>
      <c r="M12482" s="1" t="s">
        <v>138</v>
      </c>
      <c r="N12482" s="1" t="s">
        <v>18055</v>
      </c>
      <c r="O12482">
        <v>96</v>
      </c>
      <c r="P12482">
        <v>3</v>
      </c>
      <c r="Q12482">
        <v>0.2</v>
      </c>
      <c r="R12482">
        <v>15.5961</v>
      </c>
      <c r="S12482">
        <v>8.98</v>
      </c>
      <c r="T12482" s="1" t="s">
        <v>32</v>
      </c>
      <c r="U12482">
        <v>2014</v>
      </c>
    </row>
    <row r="12483" spans="1:21" x14ac:dyDescent="0.25">
      <c r="A12483" s="1" t="s">
        <v>18056</v>
      </c>
      <c r="B12483" s="2">
        <v>41770</v>
      </c>
      <c r="C12483" s="2">
        <v>41893</v>
      </c>
      <c r="D12483" s="1" t="s">
        <v>22</v>
      </c>
      <c r="E12483" s="1" t="s">
        <v>4269</v>
      </c>
      <c r="F12483" s="1" t="s">
        <v>53</v>
      </c>
      <c r="G12483" s="1" t="s">
        <v>4552</v>
      </c>
      <c r="H12483" s="1" t="s">
        <v>184</v>
      </c>
      <c r="I12483" s="1" t="s">
        <v>126</v>
      </c>
      <c r="J12483" s="1" t="s">
        <v>57</v>
      </c>
      <c r="K12483" s="1" t="s">
        <v>17599</v>
      </c>
      <c r="L12483" s="1" t="s">
        <v>29</v>
      </c>
      <c r="M12483" s="1" t="s">
        <v>242</v>
      </c>
      <c r="N12483" s="1" t="s">
        <v>1840</v>
      </c>
      <c r="O12483">
        <v>101</v>
      </c>
      <c r="P12483">
        <v>3</v>
      </c>
      <c r="Q12483">
        <v>0</v>
      </c>
      <c r="R12483">
        <v>20.22</v>
      </c>
      <c r="S12483">
        <v>8.32</v>
      </c>
      <c r="T12483" s="1" t="s">
        <v>32</v>
      </c>
      <c r="U12483">
        <v>2014</v>
      </c>
    </row>
    <row r="12484" spans="1:21" x14ac:dyDescent="0.25">
      <c r="A12484" s="1" t="s">
        <v>18057</v>
      </c>
      <c r="B12484" s="2">
        <v>41770</v>
      </c>
      <c r="C12484" s="2">
        <v>41862</v>
      </c>
      <c r="D12484" s="1" t="s">
        <v>250</v>
      </c>
      <c r="E12484" s="1" t="s">
        <v>4590</v>
      </c>
      <c r="F12484" s="1" t="s">
        <v>24</v>
      </c>
      <c r="G12484" s="1" t="s">
        <v>4313</v>
      </c>
      <c r="H12484" s="1" t="s">
        <v>4314</v>
      </c>
      <c r="I12484" s="1" t="s">
        <v>47</v>
      </c>
      <c r="J12484" s="1" t="s">
        <v>47</v>
      </c>
      <c r="K12484" s="1" t="s">
        <v>12280</v>
      </c>
      <c r="L12484" s="1" t="s">
        <v>29</v>
      </c>
      <c r="M12484" s="1" t="s">
        <v>30</v>
      </c>
      <c r="N12484" s="1" t="s">
        <v>4001</v>
      </c>
      <c r="O12484">
        <v>42</v>
      </c>
      <c r="P12484">
        <v>1</v>
      </c>
      <c r="Q12484">
        <v>0.7</v>
      </c>
      <c r="R12484">
        <v>-75.06</v>
      </c>
      <c r="S12484">
        <v>8.0399999999999991</v>
      </c>
      <c r="T12484" s="1" t="s">
        <v>82</v>
      </c>
      <c r="U12484">
        <v>2014</v>
      </c>
    </row>
    <row r="12485" spans="1:21" x14ac:dyDescent="0.25">
      <c r="A12485" s="1" t="s">
        <v>18041</v>
      </c>
      <c r="B12485" s="2">
        <v>41770</v>
      </c>
      <c r="C12485" s="2">
        <v>41984</v>
      </c>
      <c r="D12485" s="1" t="s">
        <v>22</v>
      </c>
      <c r="E12485" s="1" t="s">
        <v>5962</v>
      </c>
      <c r="F12485" s="1" t="s">
        <v>24</v>
      </c>
      <c r="G12485" s="1" t="s">
        <v>4714</v>
      </c>
      <c r="H12485" s="1" t="s">
        <v>495</v>
      </c>
      <c r="I12485" s="1" t="s">
        <v>56</v>
      </c>
      <c r="J12485" s="1" t="s">
        <v>178</v>
      </c>
      <c r="K12485" s="1" t="s">
        <v>4798</v>
      </c>
      <c r="L12485" s="1" t="s">
        <v>29</v>
      </c>
      <c r="M12485" s="1" t="s">
        <v>242</v>
      </c>
      <c r="N12485" s="1" t="s">
        <v>3369</v>
      </c>
      <c r="O12485">
        <v>82</v>
      </c>
      <c r="P12485">
        <v>3</v>
      </c>
      <c r="Q12485">
        <v>0</v>
      </c>
      <c r="R12485">
        <v>23.04</v>
      </c>
      <c r="S12485">
        <v>7.84</v>
      </c>
      <c r="T12485" s="1" t="s">
        <v>32</v>
      </c>
      <c r="U12485">
        <v>2014</v>
      </c>
    </row>
    <row r="12486" spans="1:21" x14ac:dyDescent="0.25">
      <c r="A12486" s="1" t="s">
        <v>18047</v>
      </c>
      <c r="B12486" s="2">
        <v>41770</v>
      </c>
      <c r="C12486" s="2">
        <v>41862</v>
      </c>
      <c r="D12486" s="1" t="s">
        <v>43</v>
      </c>
      <c r="E12486" s="1" t="s">
        <v>5851</v>
      </c>
      <c r="F12486" s="1" t="s">
        <v>53</v>
      </c>
      <c r="G12486" s="1" t="s">
        <v>625</v>
      </c>
      <c r="H12486" s="1" t="s">
        <v>86</v>
      </c>
      <c r="I12486" s="1" t="s">
        <v>37</v>
      </c>
      <c r="J12486" s="1" t="s">
        <v>38</v>
      </c>
      <c r="K12486" s="1" t="s">
        <v>18058</v>
      </c>
      <c r="L12486" s="1" t="s">
        <v>29</v>
      </c>
      <c r="M12486" s="1" t="s">
        <v>59</v>
      </c>
      <c r="N12486" s="1" t="s">
        <v>5676</v>
      </c>
      <c r="O12486">
        <v>34</v>
      </c>
      <c r="P12486">
        <v>2</v>
      </c>
      <c r="Q12486">
        <v>0</v>
      </c>
      <c r="R12486">
        <v>4.0199999999999996</v>
      </c>
      <c r="S12486">
        <v>7.22</v>
      </c>
      <c r="T12486" s="1" t="s">
        <v>82</v>
      </c>
      <c r="U12486">
        <v>2014</v>
      </c>
    </row>
    <row r="12487" spans="1:21" x14ac:dyDescent="0.25">
      <c r="A12487" s="1" t="s">
        <v>18059</v>
      </c>
      <c r="B12487" s="2">
        <v>41770</v>
      </c>
      <c r="C12487" s="2">
        <v>41893</v>
      </c>
      <c r="D12487" s="1" t="s">
        <v>43</v>
      </c>
      <c r="E12487" s="1" t="s">
        <v>2981</v>
      </c>
      <c r="F12487" s="1" t="s">
        <v>24</v>
      </c>
      <c r="G12487" s="1" t="s">
        <v>1420</v>
      </c>
      <c r="H12487" s="1" t="s">
        <v>111</v>
      </c>
      <c r="I12487" s="1" t="s">
        <v>56</v>
      </c>
      <c r="J12487" s="1" t="s">
        <v>57</v>
      </c>
      <c r="K12487" s="1" t="s">
        <v>378</v>
      </c>
      <c r="L12487" s="1" t="s">
        <v>29</v>
      </c>
      <c r="M12487" s="1" t="s">
        <v>155</v>
      </c>
      <c r="N12487" s="1" t="s">
        <v>379</v>
      </c>
      <c r="O12487">
        <v>50</v>
      </c>
      <c r="P12487">
        <v>5</v>
      </c>
      <c r="Q12487">
        <v>0</v>
      </c>
      <c r="R12487">
        <v>24.6</v>
      </c>
      <c r="S12487">
        <v>6.55</v>
      </c>
      <c r="T12487" s="1" t="s">
        <v>32</v>
      </c>
      <c r="U12487">
        <v>2014</v>
      </c>
    </row>
    <row r="12488" spans="1:21" x14ac:dyDescent="0.25">
      <c r="A12488" s="1" t="s">
        <v>18060</v>
      </c>
      <c r="B12488" s="2">
        <v>41770</v>
      </c>
      <c r="C12488" s="2">
        <v>41862</v>
      </c>
      <c r="D12488" s="1" t="s">
        <v>250</v>
      </c>
      <c r="E12488" s="1" t="s">
        <v>2887</v>
      </c>
      <c r="F12488" s="1" t="s">
        <v>78</v>
      </c>
      <c r="G12488" s="1" t="s">
        <v>4740</v>
      </c>
      <c r="H12488" s="1" t="s">
        <v>163</v>
      </c>
      <c r="I12488" s="1" t="s">
        <v>27</v>
      </c>
      <c r="J12488" s="1" t="s">
        <v>27</v>
      </c>
      <c r="K12488" s="1" t="s">
        <v>18061</v>
      </c>
      <c r="L12488" s="1" t="s">
        <v>29</v>
      </c>
      <c r="M12488" s="1" t="s">
        <v>40</v>
      </c>
      <c r="N12488" s="1" t="s">
        <v>2725</v>
      </c>
      <c r="O12488">
        <v>27</v>
      </c>
      <c r="P12488">
        <v>1</v>
      </c>
      <c r="Q12488">
        <v>0</v>
      </c>
      <c r="R12488">
        <v>11.19</v>
      </c>
      <c r="S12488">
        <v>6.55</v>
      </c>
      <c r="T12488" s="1" t="s">
        <v>82</v>
      </c>
      <c r="U12488">
        <v>2014</v>
      </c>
    </row>
    <row r="12489" spans="1:21" x14ac:dyDescent="0.25">
      <c r="A12489" s="1" t="s">
        <v>18060</v>
      </c>
      <c r="B12489" s="2">
        <v>41770</v>
      </c>
      <c r="C12489" s="2">
        <v>41862</v>
      </c>
      <c r="D12489" s="1" t="s">
        <v>250</v>
      </c>
      <c r="E12489" s="1" t="s">
        <v>2887</v>
      </c>
      <c r="F12489" s="1" t="s">
        <v>78</v>
      </c>
      <c r="G12489" s="1" t="s">
        <v>4740</v>
      </c>
      <c r="H12489" s="1" t="s">
        <v>163</v>
      </c>
      <c r="I12489" s="1" t="s">
        <v>27</v>
      </c>
      <c r="J12489" s="1" t="s">
        <v>27</v>
      </c>
      <c r="K12489" s="1" t="s">
        <v>3958</v>
      </c>
      <c r="L12489" s="1" t="s">
        <v>29</v>
      </c>
      <c r="M12489" s="1" t="s">
        <v>30</v>
      </c>
      <c r="N12489" s="1" t="s">
        <v>3383</v>
      </c>
      <c r="O12489">
        <v>31</v>
      </c>
      <c r="P12489">
        <v>2</v>
      </c>
      <c r="Q12489">
        <v>0.1</v>
      </c>
      <c r="R12489">
        <v>0.64200000000000002</v>
      </c>
      <c r="S12489">
        <v>6.52</v>
      </c>
      <c r="T12489" s="1" t="s">
        <v>82</v>
      </c>
      <c r="U12489">
        <v>2014</v>
      </c>
    </row>
    <row r="12490" spans="1:21" x14ac:dyDescent="0.25">
      <c r="A12490" s="1" t="s">
        <v>18062</v>
      </c>
      <c r="B12490" s="2">
        <v>41770</v>
      </c>
      <c r="C12490" s="2">
        <v>41954</v>
      </c>
      <c r="D12490" s="1" t="s">
        <v>22</v>
      </c>
      <c r="E12490" s="1" t="s">
        <v>5356</v>
      </c>
      <c r="F12490" s="1" t="s">
        <v>24</v>
      </c>
      <c r="G12490" s="1" t="s">
        <v>85</v>
      </c>
      <c r="H12490" s="1" t="s">
        <v>86</v>
      </c>
      <c r="I12490" s="1" t="s">
        <v>37</v>
      </c>
      <c r="J12490" s="1" t="s">
        <v>38</v>
      </c>
      <c r="K12490" s="1" t="s">
        <v>18063</v>
      </c>
      <c r="L12490" s="1" t="s">
        <v>29</v>
      </c>
      <c r="M12490" s="1" t="s">
        <v>155</v>
      </c>
      <c r="N12490" s="1" t="s">
        <v>2158</v>
      </c>
      <c r="O12490">
        <v>70</v>
      </c>
      <c r="P12490">
        <v>4</v>
      </c>
      <c r="Q12490">
        <v>0.4</v>
      </c>
      <c r="R12490">
        <v>-8.2319999999999993</v>
      </c>
      <c r="S12490">
        <v>6.17</v>
      </c>
      <c r="T12490" s="1" t="s">
        <v>32</v>
      </c>
      <c r="U12490">
        <v>2014</v>
      </c>
    </row>
    <row r="12491" spans="1:21" x14ac:dyDescent="0.25">
      <c r="A12491" s="1" t="s">
        <v>18064</v>
      </c>
      <c r="B12491" s="2">
        <v>41770</v>
      </c>
      <c r="C12491" s="2">
        <v>41893</v>
      </c>
      <c r="D12491" s="1" t="s">
        <v>22</v>
      </c>
      <c r="E12491" s="1" t="s">
        <v>4661</v>
      </c>
      <c r="F12491" s="1" t="s">
        <v>78</v>
      </c>
      <c r="G12491" s="1" t="s">
        <v>2074</v>
      </c>
      <c r="H12491" s="1" t="s">
        <v>2075</v>
      </c>
      <c r="I12491" s="1" t="s">
        <v>37</v>
      </c>
      <c r="J12491" s="1" t="s">
        <v>454</v>
      </c>
      <c r="K12491" s="1" t="s">
        <v>2052</v>
      </c>
      <c r="L12491" s="1" t="s">
        <v>62</v>
      </c>
      <c r="M12491" s="1" t="s">
        <v>63</v>
      </c>
      <c r="N12491" s="1" t="s">
        <v>2053</v>
      </c>
      <c r="O12491">
        <v>95</v>
      </c>
      <c r="P12491">
        <v>3</v>
      </c>
      <c r="Q12491">
        <v>0</v>
      </c>
      <c r="R12491">
        <v>40.590000000000003</v>
      </c>
      <c r="S12491">
        <v>5.99</v>
      </c>
      <c r="T12491" s="1" t="s">
        <v>32</v>
      </c>
      <c r="U12491">
        <v>2014</v>
      </c>
    </row>
    <row r="12492" spans="1:21" x14ac:dyDescent="0.25">
      <c r="A12492" s="1" t="s">
        <v>18024</v>
      </c>
      <c r="B12492" s="2">
        <v>41770</v>
      </c>
      <c r="C12492" s="2">
        <v>41862</v>
      </c>
      <c r="D12492" s="1" t="s">
        <v>250</v>
      </c>
      <c r="E12492" s="1" t="s">
        <v>466</v>
      </c>
      <c r="F12492" s="1" t="s">
        <v>78</v>
      </c>
      <c r="G12492" s="1" t="s">
        <v>176</v>
      </c>
      <c r="H12492" s="1" t="s">
        <v>177</v>
      </c>
      <c r="I12492" s="1" t="s">
        <v>126</v>
      </c>
      <c r="J12492" s="1" t="s">
        <v>178</v>
      </c>
      <c r="K12492" s="1" t="s">
        <v>18065</v>
      </c>
      <c r="L12492" s="1" t="s">
        <v>29</v>
      </c>
      <c r="M12492" s="1" t="s">
        <v>170</v>
      </c>
      <c r="N12492" s="1" t="s">
        <v>1786</v>
      </c>
      <c r="O12492">
        <v>22</v>
      </c>
      <c r="P12492">
        <v>3</v>
      </c>
      <c r="Q12492">
        <v>0</v>
      </c>
      <c r="R12492">
        <v>2.58</v>
      </c>
      <c r="S12492">
        <v>5.92</v>
      </c>
      <c r="T12492" s="1" t="s">
        <v>32</v>
      </c>
      <c r="U12492">
        <v>2014</v>
      </c>
    </row>
    <row r="12493" spans="1:21" x14ac:dyDescent="0.25">
      <c r="A12493" s="1" t="s">
        <v>18066</v>
      </c>
      <c r="B12493" s="2">
        <v>41770</v>
      </c>
      <c r="C12493" s="2">
        <v>41923</v>
      </c>
      <c r="D12493" s="1" t="s">
        <v>43</v>
      </c>
      <c r="E12493" s="1" t="s">
        <v>9120</v>
      </c>
      <c r="F12493" s="1" t="s">
        <v>78</v>
      </c>
      <c r="G12493" s="1" t="s">
        <v>273</v>
      </c>
      <c r="H12493" s="1" t="s">
        <v>197</v>
      </c>
      <c r="I12493" s="1" t="s">
        <v>56</v>
      </c>
      <c r="J12493" s="1" t="s">
        <v>127</v>
      </c>
      <c r="K12493" s="1" t="s">
        <v>7537</v>
      </c>
      <c r="L12493" s="1" t="s">
        <v>29</v>
      </c>
      <c r="M12493" s="1" t="s">
        <v>59</v>
      </c>
      <c r="N12493" s="1" t="s">
        <v>7538</v>
      </c>
      <c r="O12493">
        <v>47</v>
      </c>
      <c r="P12493">
        <v>3</v>
      </c>
      <c r="Q12493">
        <v>0</v>
      </c>
      <c r="R12493">
        <v>0.9</v>
      </c>
      <c r="S12493">
        <v>5.52</v>
      </c>
      <c r="T12493" s="1" t="s">
        <v>32</v>
      </c>
      <c r="U12493">
        <v>2014</v>
      </c>
    </row>
    <row r="12494" spans="1:21" x14ac:dyDescent="0.25">
      <c r="A12494" s="1" t="s">
        <v>18067</v>
      </c>
      <c r="B12494" s="2">
        <v>41770</v>
      </c>
      <c r="C12494" s="2">
        <v>41770</v>
      </c>
      <c r="D12494" s="1" t="s">
        <v>76</v>
      </c>
      <c r="E12494" s="1" t="s">
        <v>4451</v>
      </c>
      <c r="F12494" s="1" t="s">
        <v>53</v>
      </c>
      <c r="G12494" s="1" t="s">
        <v>221</v>
      </c>
      <c r="H12494" s="1" t="s">
        <v>222</v>
      </c>
      <c r="I12494" s="1" t="s">
        <v>223</v>
      </c>
      <c r="J12494" s="1" t="s">
        <v>127</v>
      </c>
      <c r="K12494" s="1" t="s">
        <v>5813</v>
      </c>
      <c r="L12494" s="1" t="s">
        <v>29</v>
      </c>
      <c r="M12494" s="1" t="s">
        <v>30</v>
      </c>
      <c r="N12494" s="1" t="s">
        <v>5814</v>
      </c>
      <c r="O12494">
        <v>53</v>
      </c>
      <c r="P12494">
        <v>3</v>
      </c>
      <c r="Q12494">
        <v>0.2</v>
      </c>
      <c r="R12494">
        <v>-12.528600000000001</v>
      </c>
      <c r="S12494">
        <v>5.38</v>
      </c>
      <c r="T12494" s="1" t="s">
        <v>32</v>
      </c>
      <c r="U12494">
        <v>2014</v>
      </c>
    </row>
    <row r="12495" spans="1:21" x14ac:dyDescent="0.25">
      <c r="A12495" s="1" t="s">
        <v>18051</v>
      </c>
      <c r="B12495" s="2">
        <v>41770</v>
      </c>
      <c r="C12495" s="2">
        <v>41954</v>
      </c>
      <c r="D12495" s="1" t="s">
        <v>22</v>
      </c>
      <c r="E12495" s="1" t="s">
        <v>5010</v>
      </c>
      <c r="F12495" s="1" t="s">
        <v>24</v>
      </c>
      <c r="G12495" s="1" t="s">
        <v>769</v>
      </c>
      <c r="H12495" s="1" t="s">
        <v>507</v>
      </c>
      <c r="I12495" s="1" t="s">
        <v>56</v>
      </c>
      <c r="J12495" s="1" t="s">
        <v>127</v>
      </c>
      <c r="K12495" s="1" t="s">
        <v>7476</v>
      </c>
      <c r="L12495" s="1" t="s">
        <v>29</v>
      </c>
      <c r="M12495" s="1" t="s">
        <v>155</v>
      </c>
      <c r="N12495" s="1" t="s">
        <v>1820</v>
      </c>
      <c r="O12495">
        <v>80</v>
      </c>
      <c r="P12495">
        <v>2</v>
      </c>
      <c r="Q12495">
        <v>0.1</v>
      </c>
      <c r="R12495">
        <v>20.393999999999998</v>
      </c>
      <c r="S12495">
        <v>5.34</v>
      </c>
      <c r="T12495" s="1" t="s">
        <v>32</v>
      </c>
      <c r="U12495">
        <v>2014</v>
      </c>
    </row>
    <row r="12496" spans="1:21" x14ac:dyDescent="0.25">
      <c r="A12496" s="1" t="s">
        <v>18053</v>
      </c>
      <c r="B12496" s="2">
        <v>41770</v>
      </c>
      <c r="C12496" s="2">
        <v>41893</v>
      </c>
      <c r="D12496" s="1" t="s">
        <v>22</v>
      </c>
      <c r="E12496" s="1" t="s">
        <v>6081</v>
      </c>
      <c r="F12496" s="1" t="s">
        <v>24</v>
      </c>
      <c r="G12496" s="1" t="s">
        <v>2803</v>
      </c>
      <c r="H12496" s="1" t="s">
        <v>222</v>
      </c>
      <c r="I12496" s="1" t="s">
        <v>223</v>
      </c>
      <c r="J12496" s="1" t="s">
        <v>178</v>
      </c>
      <c r="K12496" s="1" t="s">
        <v>17439</v>
      </c>
      <c r="L12496" s="1" t="s">
        <v>72</v>
      </c>
      <c r="M12496" s="1" t="s">
        <v>129</v>
      </c>
      <c r="N12496" s="1" t="s">
        <v>17440</v>
      </c>
      <c r="O12496">
        <v>144</v>
      </c>
      <c r="P12496">
        <v>9</v>
      </c>
      <c r="Q12496">
        <v>0.2</v>
      </c>
      <c r="R12496">
        <v>-32.383800000000001</v>
      </c>
      <c r="S12496">
        <v>5.34</v>
      </c>
      <c r="T12496" s="1" t="s">
        <v>32</v>
      </c>
      <c r="U12496">
        <v>2014</v>
      </c>
    </row>
    <row r="12497" spans="1:21" x14ac:dyDescent="0.25">
      <c r="A12497" s="1" t="s">
        <v>18068</v>
      </c>
      <c r="B12497" s="2">
        <v>41770</v>
      </c>
      <c r="C12497" s="2">
        <v>41954</v>
      </c>
      <c r="D12497" s="1" t="s">
        <v>22</v>
      </c>
      <c r="E12497" s="1" t="s">
        <v>1038</v>
      </c>
      <c r="F12497" s="1" t="s">
        <v>24</v>
      </c>
      <c r="G12497" s="1" t="s">
        <v>35</v>
      </c>
      <c r="H12497" s="1" t="s">
        <v>36</v>
      </c>
      <c r="I12497" s="1" t="s">
        <v>37</v>
      </c>
      <c r="J12497" s="1" t="s">
        <v>38</v>
      </c>
      <c r="K12497" s="1" t="s">
        <v>16757</v>
      </c>
      <c r="L12497" s="1" t="s">
        <v>29</v>
      </c>
      <c r="M12497" s="1" t="s">
        <v>59</v>
      </c>
      <c r="N12497" s="1" t="s">
        <v>11481</v>
      </c>
      <c r="O12497">
        <v>125</v>
      </c>
      <c r="P12497">
        <v>6</v>
      </c>
      <c r="Q12497">
        <v>0</v>
      </c>
      <c r="R12497">
        <v>48.6</v>
      </c>
      <c r="S12497">
        <v>5.26</v>
      </c>
      <c r="T12497" s="1" t="s">
        <v>32</v>
      </c>
      <c r="U12497">
        <v>2014</v>
      </c>
    </row>
    <row r="12498" spans="1:21" x14ac:dyDescent="0.25">
      <c r="A12498" s="1" t="s">
        <v>18035</v>
      </c>
      <c r="B12498" s="2">
        <v>41770</v>
      </c>
      <c r="C12498" s="2">
        <v>41770</v>
      </c>
      <c r="D12498" s="1" t="s">
        <v>76</v>
      </c>
      <c r="E12498" s="1" t="s">
        <v>3040</v>
      </c>
      <c r="F12498" s="1" t="s">
        <v>78</v>
      </c>
      <c r="G12498" s="1" t="s">
        <v>1531</v>
      </c>
      <c r="H12498" s="1" t="s">
        <v>36</v>
      </c>
      <c r="I12498" s="1" t="s">
        <v>37</v>
      </c>
      <c r="J12498" s="1" t="s">
        <v>38</v>
      </c>
      <c r="K12498" s="1" t="s">
        <v>17789</v>
      </c>
      <c r="L12498" s="1" t="s">
        <v>29</v>
      </c>
      <c r="M12498" s="1" t="s">
        <v>59</v>
      </c>
      <c r="N12498" s="1" t="s">
        <v>8071</v>
      </c>
      <c r="O12498">
        <v>40</v>
      </c>
      <c r="P12498">
        <v>3</v>
      </c>
      <c r="Q12498">
        <v>0.1</v>
      </c>
      <c r="R12498">
        <v>12.249000000000001</v>
      </c>
      <c r="S12498">
        <v>5.24</v>
      </c>
      <c r="T12498" s="1" t="s">
        <v>50</v>
      </c>
      <c r="U12498">
        <v>2014</v>
      </c>
    </row>
    <row r="12499" spans="1:21" x14ac:dyDescent="0.25">
      <c r="A12499" s="1" t="s">
        <v>18051</v>
      </c>
      <c r="B12499" s="2">
        <v>41770</v>
      </c>
      <c r="C12499" s="2">
        <v>41954</v>
      </c>
      <c r="D12499" s="1" t="s">
        <v>22</v>
      </c>
      <c r="E12499" s="1" t="s">
        <v>5010</v>
      </c>
      <c r="F12499" s="1" t="s">
        <v>24</v>
      </c>
      <c r="G12499" s="1" t="s">
        <v>769</v>
      </c>
      <c r="H12499" s="1" t="s">
        <v>507</v>
      </c>
      <c r="I12499" s="1" t="s">
        <v>56</v>
      </c>
      <c r="J12499" s="1" t="s">
        <v>127</v>
      </c>
      <c r="K12499" s="1" t="s">
        <v>11617</v>
      </c>
      <c r="L12499" s="1" t="s">
        <v>29</v>
      </c>
      <c r="M12499" s="1" t="s">
        <v>170</v>
      </c>
      <c r="N12499" s="1" t="s">
        <v>171</v>
      </c>
      <c r="O12499">
        <v>59</v>
      </c>
      <c r="P12499">
        <v>6</v>
      </c>
      <c r="Q12499">
        <v>0.1</v>
      </c>
      <c r="R12499">
        <v>18.288</v>
      </c>
      <c r="S12499">
        <v>4.49</v>
      </c>
      <c r="T12499" s="1" t="s">
        <v>32</v>
      </c>
      <c r="U12499">
        <v>2014</v>
      </c>
    </row>
    <row r="12500" spans="1:21" x14ac:dyDescent="0.25">
      <c r="A12500" s="1" t="s">
        <v>18046</v>
      </c>
      <c r="B12500" s="2">
        <v>41770</v>
      </c>
      <c r="C12500" s="2">
        <v>41770</v>
      </c>
      <c r="D12500" s="1" t="s">
        <v>76</v>
      </c>
      <c r="E12500" s="1" t="s">
        <v>3635</v>
      </c>
      <c r="F12500" s="1" t="s">
        <v>24</v>
      </c>
      <c r="G12500" s="1" t="s">
        <v>769</v>
      </c>
      <c r="H12500" s="1" t="s">
        <v>507</v>
      </c>
      <c r="I12500" s="1" t="s">
        <v>56</v>
      </c>
      <c r="J12500" s="1" t="s">
        <v>127</v>
      </c>
      <c r="K12500" s="1" t="s">
        <v>16439</v>
      </c>
      <c r="L12500" s="1" t="s">
        <v>29</v>
      </c>
      <c r="M12500" s="1" t="s">
        <v>30</v>
      </c>
      <c r="N12500" s="1" t="s">
        <v>4526</v>
      </c>
      <c r="O12500">
        <v>52</v>
      </c>
      <c r="P12500">
        <v>6</v>
      </c>
      <c r="Q12500">
        <v>0.2</v>
      </c>
      <c r="R12500">
        <v>-12.923999999999999</v>
      </c>
      <c r="S12500">
        <v>3.49</v>
      </c>
      <c r="T12500" s="1" t="s">
        <v>50</v>
      </c>
      <c r="U12500">
        <v>2014</v>
      </c>
    </row>
    <row r="12501" spans="1:21" x14ac:dyDescent="0.25">
      <c r="A12501" s="1" t="s">
        <v>17637</v>
      </c>
      <c r="B12501" s="2">
        <v>41770</v>
      </c>
      <c r="C12501" s="2">
        <v>41923</v>
      </c>
      <c r="D12501" s="1" t="s">
        <v>22</v>
      </c>
      <c r="E12501" s="1" t="s">
        <v>5029</v>
      </c>
      <c r="F12501" s="1" t="s">
        <v>78</v>
      </c>
      <c r="G12501" s="1" t="s">
        <v>976</v>
      </c>
      <c r="H12501" s="1" t="s">
        <v>222</v>
      </c>
      <c r="I12501" s="1" t="s">
        <v>223</v>
      </c>
      <c r="J12501" s="1" t="s">
        <v>719</v>
      </c>
      <c r="K12501" s="1" t="s">
        <v>9111</v>
      </c>
      <c r="L12501" s="1" t="s">
        <v>72</v>
      </c>
      <c r="M12501" s="1" t="s">
        <v>138</v>
      </c>
      <c r="N12501" s="1" t="s">
        <v>9112</v>
      </c>
      <c r="O12501">
        <v>71</v>
      </c>
      <c r="P12501">
        <v>4</v>
      </c>
      <c r="Q12501">
        <v>0.2</v>
      </c>
      <c r="R12501">
        <v>-6.1879999999999997</v>
      </c>
      <c r="S12501">
        <v>3.01</v>
      </c>
      <c r="T12501" s="1" t="s">
        <v>32</v>
      </c>
      <c r="U12501">
        <v>2014</v>
      </c>
    </row>
    <row r="12502" spans="1:21" x14ac:dyDescent="0.25">
      <c r="A12502" s="1" t="s">
        <v>18051</v>
      </c>
      <c r="B12502" s="2">
        <v>41770</v>
      </c>
      <c r="C12502" s="2">
        <v>41954</v>
      </c>
      <c r="D12502" s="1" t="s">
        <v>22</v>
      </c>
      <c r="E12502" s="1" t="s">
        <v>5010</v>
      </c>
      <c r="F12502" s="1" t="s">
        <v>24</v>
      </c>
      <c r="G12502" s="1" t="s">
        <v>769</v>
      </c>
      <c r="H12502" s="1" t="s">
        <v>507</v>
      </c>
      <c r="I12502" s="1" t="s">
        <v>56</v>
      </c>
      <c r="J12502" s="1" t="s">
        <v>127</v>
      </c>
      <c r="K12502" s="1" t="s">
        <v>18069</v>
      </c>
      <c r="L12502" s="1" t="s">
        <v>29</v>
      </c>
      <c r="M12502" s="1" t="s">
        <v>59</v>
      </c>
      <c r="N12502" s="1" t="s">
        <v>2430</v>
      </c>
      <c r="O12502">
        <v>27</v>
      </c>
      <c r="P12502">
        <v>1</v>
      </c>
      <c r="Q12502">
        <v>0.1</v>
      </c>
      <c r="R12502">
        <v>7.7309999999999999</v>
      </c>
      <c r="S12502">
        <v>2.77</v>
      </c>
      <c r="T12502" s="1" t="s">
        <v>32</v>
      </c>
      <c r="U12502">
        <v>2014</v>
      </c>
    </row>
    <row r="12503" spans="1:21" x14ac:dyDescent="0.25">
      <c r="A12503" s="1" t="s">
        <v>18034</v>
      </c>
      <c r="B12503" s="2">
        <v>41770</v>
      </c>
      <c r="C12503" s="2">
        <v>41923</v>
      </c>
      <c r="D12503" s="1" t="s">
        <v>22</v>
      </c>
      <c r="E12503" s="1" t="s">
        <v>5321</v>
      </c>
      <c r="F12503" s="1" t="s">
        <v>78</v>
      </c>
      <c r="G12503" s="1" t="s">
        <v>1063</v>
      </c>
      <c r="H12503" s="1" t="s">
        <v>1064</v>
      </c>
      <c r="I12503" s="1" t="s">
        <v>126</v>
      </c>
      <c r="J12503" s="1" t="s">
        <v>127</v>
      </c>
      <c r="K12503" s="1" t="s">
        <v>10654</v>
      </c>
      <c r="L12503" s="1" t="s">
        <v>29</v>
      </c>
      <c r="M12503" s="1" t="s">
        <v>242</v>
      </c>
      <c r="N12503" s="1" t="s">
        <v>3011</v>
      </c>
      <c r="O12503">
        <v>30</v>
      </c>
      <c r="P12503">
        <v>3</v>
      </c>
      <c r="Q12503">
        <v>0</v>
      </c>
      <c r="R12503">
        <v>2.1</v>
      </c>
      <c r="S12503">
        <v>2.4</v>
      </c>
      <c r="T12503" s="1" t="s">
        <v>32</v>
      </c>
      <c r="U12503">
        <v>2014</v>
      </c>
    </row>
    <row r="12504" spans="1:21" x14ac:dyDescent="0.25">
      <c r="A12504" s="1" t="s">
        <v>18070</v>
      </c>
      <c r="B12504" s="2">
        <v>41770</v>
      </c>
      <c r="C12504" s="2">
        <v>41954</v>
      </c>
      <c r="D12504" s="1" t="s">
        <v>22</v>
      </c>
      <c r="E12504" s="1" t="s">
        <v>3448</v>
      </c>
      <c r="F12504" s="1" t="s">
        <v>24</v>
      </c>
      <c r="G12504" s="1" t="s">
        <v>3214</v>
      </c>
      <c r="H12504" s="1" t="s">
        <v>2075</v>
      </c>
      <c r="I12504" s="1" t="s">
        <v>37</v>
      </c>
      <c r="J12504" s="1" t="s">
        <v>454</v>
      </c>
      <c r="K12504" s="1" t="s">
        <v>11392</v>
      </c>
      <c r="L12504" s="1" t="s">
        <v>29</v>
      </c>
      <c r="M12504" s="1" t="s">
        <v>59</v>
      </c>
      <c r="N12504" s="1" t="s">
        <v>3236</v>
      </c>
      <c r="O12504">
        <v>45</v>
      </c>
      <c r="P12504">
        <v>1</v>
      </c>
      <c r="Q12504">
        <v>0</v>
      </c>
      <c r="R12504">
        <v>21.12</v>
      </c>
      <c r="S12504">
        <v>2.0099999999999998</v>
      </c>
      <c r="T12504" s="1" t="s">
        <v>32</v>
      </c>
      <c r="U12504">
        <v>2014</v>
      </c>
    </row>
    <row r="12505" spans="1:21" x14ac:dyDescent="0.25">
      <c r="A12505" s="1" t="s">
        <v>18071</v>
      </c>
      <c r="B12505" s="2">
        <v>41770</v>
      </c>
      <c r="C12505" s="2">
        <v>41893</v>
      </c>
      <c r="D12505" s="1" t="s">
        <v>22</v>
      </c>
      <c r="E12505" s="1" t="s">
        <v>4269</v>
      </c>
      <c r="F12505" s="1" t="s">
        <v>53</v>
      </c>
      <c r="G12505" s="1" t="s">
        <v>15208</v>
      </c>
      <c r="H12505" s="1" t="s">
        <v>3294</v>
      </c>
      <c r="I12505" s="1" t="s">
        <v>47</v>
      </c>
      <c r="J12505" s="1" t="s">
        <v>47</v>
      </c>
      <c r="K12505" s="1" t="s">
        <v>5180</v>
      </c>
      <c r="L12505" s="1" t="s">
        <v>29</v>
      </c>
      <c r="M12505" s="1" t="s">
        <v>242</v>
      </c>
      <c r="N12505" s="1" t="s">
        <v>2845</v>
      </c>
      <c r="O12505">
        <v>25</v>
      </c>
      <c r="P12505">
        <v>4</v>
      </c>
      <c r="Q12505">
        <v>0</v>
      </c>
      <c r="R12505">
        <v>0.96</v>
      </c>
      <c r="S12505">
        <v>2</v>
      </c>
      <c r="T12505" s="1" t="s">
        <v>32</v>
      </c>
      <c r="U12505">
        <v>2014</v>
      </c>
    </row>
    <row r="12506" spans="1:21" x14ac:dyDescent="0.25">
      <c r="A12506" s="1" t="s">
        <v>18051</v>
      </c>
      <c r="B12506" s="2">
        <v>41770</v>
      </c>
      <c r="C12506" s="2">
        <v>41954</v>
      </c>
      <c r="D12506" s="1" t="s">
        <v>22</v>
      </c>
      <c r="E12506" s="1" t="s">
        <v>5010</v>
      </c>
      <c r="F12506" s="1" t="s">
        <v>24</v>
      </c>
      <c r="G12506" s="1" t="s">
        <v>769</v>
      </c>
      <c r="H12506" s="1" t="s">
        <v>507</v>
      </c>
      <c r="I12506" s="1" t="s">
        <v>56</v>
      </c>
      <c r="J12506" s="1" t="s">
        <v>127</v>
      </c>
      <c r="K12506" s="1" t="s">
        <v>5133</v>
      </c>
      <c r="L12506" s="1" t="s">
        <v>29</v>
      </c>
      <c r="M12506" s="1" t="s">
        <v>242</v>
      </c>
      <c r="N12506" s="1" t="s">
        <v>5134</v>
      </c>
      <c r="O12506">
        <v>24</v>
      </c>
      <c r="P12506">
        <v>2</v>
      </c>
      <c r="Q12506">
        <v>0.1</v>
      </c>
      <c r="R12506">
        <v>8.2560000000000002</v>
      </c>
      <c r="S12506">
        <v>1.91</v>
      </c>
      <c r="T12506" s="1" t="s">
        <v>32</v>
      </c>
      <c r="U12506">
        <v>2014</v>
      </c>
    </row>
    <row r="12507" spans="1:21" x14ac:dyDescent="0.25">
      <c r="A12507" s="1" t="s">
        <v>18072</v>
      </c>
      <c r="B12507" s="2">
        <v>41770</v>
      </c>
      <c r="C12507" s="2">
        <v>41893</v>
      </c>
      <c r="D12507" s="1" t="s">
        <v>22</v>
      </c>
      <c r="E12507" s="1" t="s">
        <v>941</v>
      </c>
      <c r="F12507" s="1" t="s">
        <v>78</v>
      </c>
      <c r="G12507" s="1" t="s">
        <v>15123</v>
      </c>
      <c r="H12507" s="1" t="s">
        <v>86</v>
      </c>
      <c r="I12507" s="1" t="s">
        <v>37</v>
      </c>
      <c r="J12507" s="1" t="s">
        <v>38</v>
      </c>
      <c r="K12507" s="1" t="s">
        <v>18073</v>
      </c>
      <c r="L12507" s="1" t="s">
        <v>29</v>
      </c>
      <c r="M12507" s="1" t="s">
        <v>40</v>
      </c>
      <c r="N12507" s="1" t="s">
        <v>9166</v>
      </c>
      <c r="O12507">
        <v>33</v>
      </c>
      <c r="P12507">
        <v>2</v>
      </c>
      <c r="Q12507">
        <v>0</v>
      </c>
      <c r="R12507">
        <v>2.64</v>
      </c>
      <c r="S12507">
        <v>1.91</v>
      </c>
      <c r="T12507" s="1" t="s">
        <v>32</v>
      </c>
      <c r="U12507">
        <v>2014</v>
      </c>
    </row>
    <row r="12508" spans="1:21" x14ac:dyDescent="0.25">
      <c r="A12508" s="1" t="s">
        <v>18072</v>
      </c>
      <c r="B12508" s="2">
        <v>41770</v>
      </c>
      <c r="C12508" s="2">
        <v>41893</v>
      </c>
      <c r="D12508" s="1" t="s">
        <v>22</v>
      </c>
      <c r="E12508" s="1" t="s">
        <v>941</v>
      </c>
      <c r="F12508" s="1" t="s">
        <v>78</v>
      </c>
      <c r="G12508" s="1" t="s">
        <v>15123</v>
      </c>
      <c r="H12508" s="1" t="s">
        <v>86</v>
      </c>
      <c r="I12508" s="1" t="s">
        <v>37</v>
      </c>
      <c r="J12508" s="1" t="s">
        <v>38</v>
      </c>
      <c r="K12508" s="1" t="s">
        <v>18074</v>
      </c>
      <c r="L12508" s="1" t="s">
        <v>29</v>
      </c>
      <c r="M12508" s="1" t="s">
        <v>59</v>
      </c>
      <c r="N12508" s="1" t="s">
        <v>8818</v>
      </c>
      <c r="O12508">
        <v>34</v>
      </c>
      <c r="P12508">
        <v>2</v>
      </c>
      <c r="Q12508">
        <v>0</v>
      </c>
      <c r="R12508">
        <v>11.52</v>
      </c>
      <c r="S12508">
        <v>1.83</v>
      </c>
      <c r="T12508" s="1" t="s">
        <v>32</v>
      </c>
      <c r="U12508">
        <v>2014</v>
      </c>
    </row>
    <row r="12509" spans="1:21" x14ac:dyDescent="0.25">
      <c r="A12509" s="1" t="s">
        <v>18075</v>
      </c>
      <c r="B12509" s="2">
        <v>41770</v>
      </c>
      <c r="C12509" s="2">
        <v>41862</v>
      </c>
      <c r="D12509" s="1" t="s">
        <v>250</v>
      </c>
      <c r="E12509" s="1" t="s">
        <v>1337</v>
      </c>
      <c r="F12509" s="1" t="s">
        <v>24</v>
      </c>
      <c r="G12509" s="1" t="s">
        <v>3555</v>
      </c>
      <c r="H12509" s="1" t="s">
        <v>134</v>
      </c>
      <c r="I12509" s="1" t="s">
        <v>47</v>
      </c>
      <c r="J12509" s="1" t="s">
        <v>47</v>
      </c>
      <c r="K12509" s="1" t="s">
        <v>7703</v>
      </c>
      <c r="L12509" s="1" t="s">
        <v>29</v>
      </c>
      <c r="M12509" s="1" t="s">
        <v>155</v>
      </c>
      <c r="N12509" s="1" t="s">
        <v>379</v>
      </c>
      <c r="O12509">
        <v>20</v>
      </c>
      <c r="P12509">
        <v>2</v>
      </c>
      <c r="Q12509">
        <v>0</v>
      </c>
      <c r="R12509">
        <v>9.84</v>
      </c>
      <c r="S12509">
        <v>1.69</v>
      </c>
      <c r="T12509" s="1" t="s">
        <v>32</v>
      </c>
      <c r="U12509">
        <v>2014</v>
      </c>
    </row>
    <row r="12510" spans="1:21" x14ac:dyDescent="0.25">
      <c r="A12510" s="1" t="s">
        <v>18075</v>
      </c>
      <c r="B12510" s="2">
        <v>41770</v>
      </c>
      <c r="C12510" s="2">
        <v>41862</v>
      </c>
      <c r="D12510" s="1" t="s">
        <v>250</v>
      </c>
      <c r="E12510" s="1" t="s">
        <v>1337</v>
      </c>
      <c r="F12510" s="1" t="s">
        <v>24</v>
      </c>
      <c r="G12510" s="1" t="s">
        <v>3555</v>
      </c>
      <c r="H12510" s="1" t="s">
        <v>134</v>
      </c>
      <c r="I12510" s="1" t="s">
        <v>47</v>
      </c>
      <c r="J12510" s="1" t="s">
        <v>47</v>
      </c>
      <c r="K12510" s="1" t="s">
        <v>6633</v>
      </c>
      <c r="L12510" s="1" t="s">
        <v>29</v>
      </c>
      <c r="M12510" s="1" t="s">
        <v>155</v>
      </c>
      <c r="N12510" s="1" t="s">
        <v>5920</v>
      </c>
      <c r="O12510">
        <v>45</v>
      </c>
      <c r="P12510">
        <v>4</v>
      </c>
      <c r="Q12510">
        <v>0</v>
      </c>
      <c r="R12510">
        <v>3.96</v>
      </c>
      <c r="S12510">
        <v>1.67</v>
      </c>
      <c r="T12510" s="1" t="s">
        <v>32</v>
      </c>
      <c r="U12510">
        <v>2014</v>
      </c>
    </row>
    <row r="12511" spans="1:21" x14ac:dyDescent="0.25">
      <c r="A12511" s="1" t="s">
        <v>18044</v>
      </c>
      <c r="B12511" s="2">
        <v>41770</v>
      </c>
      <c r="C12511" s="2">
        <v>41893</v>
      </c>
      <c r="D12511" s="1" t="s">
        <v>22</v>
      </c>
      <c r="E12511" s="1" t="s">
        <v>6733</v>
      </c>
      <c r="F12511" s="1" t="s">
        <v>78</v>
      </c>
      <c r="G12511" s="1" t="s">
        <v>1631</v>
      </c>
      <c r="H12511" s="1" t="s">
        <v>184</v>
      </c>
      <c r="I12511" s="1" t="s">
        <v>126</v>
      </c>
      <c r="J12511" s="1" t="s">
        <v>57</v>
      </c>
      <c r="K12511" s="1" t="s">
        <v>18076</v>
      </c>
      <c r="L12511" s="1" t="s">
        <v>29</v>
      </c>
      <c r="M12511" s="1" t="s">
        <v>149</v>
      </c>
      <c r="N12511" s="1" t="s">
        <v>6674</v>
      </c>
      <c r="O12511">
        <v>17</v>
      </c>
      <c r="P12511">
        <v>3</v>
      </c>
      <c r="Q12511">
        <v>0</v>
      </c>
      <c r="R12511">
        <v>3.18</v>
      </c>
      <c r="S12511">
        <v>1.45</v>
      </c>
      <c r="T12511" s="1" t="s">
        <v>32</v>
      </c>
      <c r="U12511">
        <v>2014</v>
      </c>
    </row>
    <row r="12512" spans="1:21" x14ac:dyDescent="0.25">
      <c r="A12512" s="1" t="s">
        <v>18052</v>
      </c>
      <c r="B12512" s="2">
        <v>41770</v>
      </c>
      <c r="C12512" s="2">
        <v>41923</v>
      </c>
      <c r="D12512" s="1" t="s">
        <v>22</v>
      </c>
      <c r="E12512" s="1" t="s">
        <v>658</v>
      </c>
      <c r="F12512" s="1" t="s">
        <v>24</v>
      </c>
      <c r="G12512" s="1" t="s">
        <v>7798</v>
      </c>
      <c r="H12512" s="1" t="s">
        <v>134</v>
      </c>
      <c r="I12512" s="1" t="s">
        <v>47</v>
      </c>
      <c r="J12512" s="1" t="s">
        <v>47</v>
      </c>
      <c r="K12512" s="1" t="s">
        <v>4809</v>
      </c>
      <c r="L12512" s="1" t="s">
        <v>29</v>
      </c>
      <c r="M12512" s="1" t="s">
        <v>242</v>
      </c>
      <c r="N12512" s="1" t="s">
        <v>4810</v>
      </c>
      <c r="O12512">
        <v>19</v>
      </c>
      <c r="P12512">
        <v>4</v>
      </c>
      <c r="Q12512">
        <v>0</v>
      </c>
      <c r="R12512">
        <v>8.16</v>
      </c>
      <c r="S12512">
        <v>1.3</v>
      </c>
      <c r="T12512" s="1" t="s">
        <v>32</v>
      </c>
      <c r="U12512">
        <v>2014</v>
      </c>
    </row>
    <row r="12513" spans="1:21" x14ac:dyDescent="0.25">
      <c r="A12513" s="1" t="s">
        <v>18051</v>
      </c>
      <c r="B12513" s="2">
        <v>41770</v>
      </c>
      <c r="C12513" s="2">
        <v>41954</v>
      </c>
      <c r="D12513" s="1" t="s">
        <v>22</v>
      </c>
      <c r="E12513" s="1" t="s">
        <v>5010</v>
      </c>
      <c r="F12513" s="1" t="s">
        <v>24</v>
      </c>
      <c r="G12513" s="1" t="s">
        <v>769</v>
      </c>
      <c r="H12513" s="1" t="s">
        <v>507</v>
      </c>
      <c r="I12513" s="1" t="s">
        <v>56</v>
      </c>
      <c r="J12513" s="1" t="s">
        <v>127</v>
      </c>
      <c r="K12513" s="1" t="s">
        <v>3763</v>
      </c>
      <c r="L12513" s="1" t="s">
        <v>29</v>
      </c>
      <c r="M12513" s="1" t="s">
        <v>149</v>
      </c>
      <c r="N12513" s="1" t="s">
        <v>3764</v>
      </c>
      <c r="O12513">
        <v>13</v>
      </c>
      <c r="P12513">
        <v>2</v>
      </c>
      <c r="Q12513">
        <v>0.1</v>
      </c>
      <c r="R12513">
        <v>2.1120000000000001</v>
      </c>
      <c r="S12513">
        <v>1.24</v>
      </c>
      <c r="T12513" s="1" t="s">
        <v>32</v>
      </c>
      <c r="U12513">
        <v>2014</v>
      </c>
    </row>
    <row r="12514" spans="1:21" x14ac:dyDescent="0.25">
      <c r="A12514" s="1" t="s">
        <v>18067</v>
      </c>
      <c r="B12514" s="2">
        <v>41770</v>
      </c>
      <c r="C12514" s="2">
        <v>41770</v>
      </c>
      <c r="D12514" s="1" t="s">
        <v>76</v>
      </c>
      <c r="E12514" s="1" t="s">
        <v>4451</v>
      </c>
      <c r="F12514" s="1" t="s">
        <v>53</v>
      </c>
      <c r="G12514" s="1" t="s">
        <v>221</v>
      </c>
      <c r="H12514" s="1" t="s">
        <v>222</v>
      </c>
      <c r="I12514" s="1" t="s">
        <v>223</v>
      </c>
      <c r="J12514" s="1" t="s">
        <v>127</v>
      </c>
      <c r="K12514" s="1" t="s">
        <v>7824</v>
      </c>
      <c r="L12514" s="1" t="s">
        <v>29</v>
      </c>
      <c r="M12514" s="1" t="s">
        <v>242</v>
      </c>
      <c r="N12514" s="1" t="s">
        <v>7825</v>
      </c>
      <c r="O12514">
        <v>8</v>
      </c>
      <c r="P12514">
        <v>6</v>
      </c>
      <c r="Q12514">
        <v>0.8</v>
      </c>
      <c r="R12514">
        <v>-13.188000000000001</v>
      </c>
      <c r="S12514">
        <v>1.1200000000000001</v>
      </c>
      <c r="T12514" s="1" t="s">
        <v>32</v>
      </c>
      <c r="U12514">
        <v>2014</v>
      </c>
    </row>
    <row r="12515" spans="1:21" x14ac:dyDescent="0.25">
      <c r="A12515" s="1" t="s">
        <v>18077</v>
      </c>
      <c r="B12515" s="2">
        <v>41770</v>
      </c>
      <c r="C12515" s="2">
        <v>41984</v>
      </c>
      <c r="D12515" s="1" t="s">
        <v>22</v>
      </c>
      <c r="E12515" s="1" t="s">
        <v>4042</v>
      </c>
      <c r="F12515" s="1" t="s">
        <v>53</v>
      </c>
      <c r="G12515" s="1" t="s">
        <v>221</v>
      </c>
      <c r="H12515" s="1" t="s">
        <v>222</v>
      </c>
      <c r="I12515" s="1" t="s">
        <v>223</v>
      </c>
      <c r="J12515" s="1" t="s">
        <v>127</v>
      </c>
      <c r="K12515" s="1" t="s">
        <v>11661</v>
      </c>
      <c r="L12515" s="1" t="s">
        <v>29</v>
      </c>
      <c r="M12515" s="1" t="s">
        <v>149</v>
      </c>
      <c r="N12515" s="1" t="s">
        <v>11662</v>
      </c>
      <c r="O12515">
        <v>24</v>
      </c>
      <c r="P12515">
        <v>2</v>
      </c>
      <c r="Q12515">
        <v>0.2</v>
      </c>
      <c r="R12515">
        <v>8.8800000000000008</v>
      </c>
      <c r="S12515">
        <v>0.98</v>
      </c>
      <c r="T12515" s="1" t="s">
        <v>32</v>
      </c>
      <c r="U12515">
        <v>2014</v>
      </c>
    </row>
    <row r="12516" spans="1:21" x14ac:dyDescent="0.25">
      <c r="A12516" s="1" t="s">
        <v>18067</v>
      </c>
      <c r="B12516" s="2">
        <v>41770</v>
      </c>
      <c r="C12516" s="2">
        <v>41770</v>
      </c>
      <c r="D12516" s="1" t="s">
        <v>76</v>
      </c>
      <c r="E12516" s="1" t="s">
        <v>4451</v>
      </c>
      <c r="F12516" s="1" t="s">
        <v>53</v>
      </c>
      <c r="G12516" s="1" t="s">
        <v>221</v>
      </c>
      <c r="H12516" s="1" t="s">
        <v>222</v>
      </c>
      <c r="I12516" s="1" t="s">
        <v>223</v>
      </c>
      <c r="J12516" s="1" t="s">
        <v>127</v>
      </c>
      <c r="K12516" s="1" t="s">
        <v>18078</v>
      </c>
      <c r="L12516" s="1" t="s">
        <v>29</v>
      </c>
      <c r="M12516" s="1" t="s">
        <v>242</v>
      </c>
      <c r="N12516" s="1" t="s">
        <v>18079</v>
      </c>
      <c r="O12516">
        <v>4</v>
      </c>
      <c r="P12516">
        <v>4</v>
      </c>
      <c r="Q12516">
        <v>0.8</v>
      </c>
      <c r="R12516">
        <v>-6.4231999999999996</v>
      </c>
      <c r="S12516">
        <v>0.79</v>
      </c>
      <c r="T12516" s="1" t="s">
        <v>32</v>
      </c>
      <c r="U12516">
        <v>2014</v>
      </c>
    </row>
    <row r="12517" spans="1:21" x14ac:dyDescent="0.25">
      <c r="A12517" s="1" t="s">
        <v>18080</v>
      </c>
      <c r="B12517" s="2">
        <v>41770</v>
      </c>
      <c r="C12517" s="2">
        <v>41954</v>
      </c>
      <c r="D12517" s="1" t="s">
        <v>22</v>
      </c>
      <c r="E12517" s="1" t="s">
        <v>3517</v>
      </c>
      <c r="F12517" s="1" t="s">
        <v>24</v>
      </c>
      <c r="G12517" s="1" t="s">
        <v>1631</v>
      </c>
      <c r="H12517" s="1" t="s">
        <v>184</v>
      </c>
      <c r="I12517" s="1" t="s">
        <v>126</v>
      </c>
      <c r="J12517" s="1" t="s">
        <v>57</v>
      </c>
      <c r="K12517" s="1" t="s">
        <v>4328</v>
      </c>
      <c r="L12517" s="1" t="s">
        <v>29</v>
      </c>
      <c r="M12517" s="1" t="s">
        <v>149</v>
      </c>
      <c r="N12517" s="1" t="s">
        <v>4329</v>
      </c>
      <c r="O12517">
        <v>28</v>
      </c>
      <c r="P12517">
        <v>4</v>
      </c>
      <c r="Q12517">
        <v>0</v>
      </c>
      <c r="R12517">
        <v>2.2400000000000002</v>
      </c>
      <c r="S12517">
        <v>0.7</v>
      </c>
      <c r="T12517" s="1" t="s">
        <v>32</v>
      </c>
      <c r="U12517">
        <v>2014</v>
      </c>
    </row>
    <row r="12518" spans="1:21" x14ac:dyDescent="0.25">
      <c r="A12518" s="1" t="s">
        <v>18081</v>
      </c>
      <c r="B12518" s="2">
        <v>41770</v>
      </c>
      <c r="C12518" s="2">
        <v>41893</v>
      </c>
      <c r="D12518" s="1" t="s">
        <v>22</v>
      </c>
      <c r="E12518" s="1" t="s">
        <v>8534</v>
      </c>
      <c r="F12518" s="1" t="s">
        <v>53</v>
      </c>
      <c r="G12518" s="1" t="s">
        <v>2181</v>
      </c>
      <c r="H12518" s="1" t="s">
        <v>222</v>
      </c>
      <c r="I12518" s="1" t="s">
        <v>223</v>
      </c>
      <c r="J12518" s="1" t="s">
        <v>178</v>
      </c>
      <c r="K12518" s="1" t="s">
        <v>18082</v>
      </c>
      <c r="L12518" s="1" t="s">
        <v>29</v>
      </c>
      <c r="M12518" s="1" t="s">
        <v>155</v>
      </c>
      <c r="N12518" s="1" t="s">
        <v>18083</v>
      </c>
      <c r="O12518">
        <v>4</v>
      </c>
      <c r="P12518">
        <v>2</v>
      </c>
      <c r="Q12518">
        <v>0</v>
      </c>
      <c r="R12518">
        <v>1.419</v>
      </c>
      <c r="S12518">
        <v>0.61</v>
      </c>
      <c r="T12518" s="1" t="s">
        <v>50</v>
      </c>
      <c r="U12518">
        <v>2014</v>
      </c>
    </row>
    <row r="12519" spans="1:21" x14ac:dyDescent="0.25">
      <c r="A12519" s="1" t="s">
        <v>18084</v>
      </c>
      <c r="B12519" s="2">
        <v>41770</v>
      </c>
      <c r="C12519" s="2">
        <v>41984</v>
      </c>
      <c r="D12519" s="1" t="s">
        <v>22</v>
      </c>
      <c r="E12519" s="1" t="s">
        <v>3300</v>
      </c>
      <c r="F12519" s="1" t="s">
        <v>53</v>
      </c>
      <c r="G12519" s="1" t="s">
        <v>2803</v>
      </c>
      <c r="H12519" s="1" t="s">
        <v>222</v>
      </c>
      <c r="I12519" s="1" t="s">
        <v>223</v>
      </c>
      <c r="J12519" s="1" t="s">
        <v>178</v>
      </c>
      <c r="K12519" s="1" t="s">
        <v>18085</v>
      </c>
      <c r="L12519" s="1" t="s">
        <v>29</v>
      </c>
      <c r="M12519" s="1" t="s">
        <v>59</v>
      </c>
      <c r="N12519" s="1" t="s">
        <v>18086</v>
      </c>
      <c r="O12519">
        <v>10</v>
      </c>
      <c r="P12519">
        <v>2</v>
      </c>
      <c r="Q12519">
        <v>0.2</v>
      </c>
      <c r="R12519">
        <v>3.2616000000000001</v>
      </c>
      <c r="S12519">
        <v>0.47</v>
      </c>
      <c r="T12519" s="1" t="s">
        <v>32</v>
      </c>
      <c r="U12519">
        <v>2014</v>
      </c>
    </row>
    <row r="12520" spans="1:21" x14ac:dyDescent="0.25">
      <c r="A12520" s="1" t="s">
        <v>18071</v>
      </c>
      <c r="B12520" s="2">
        <v>41770</v>
      </c>
      <c r="C12520" s="2">
        <v>41893</v>
      </c>
      <c r="D12520" s="1" t="s">
        <v>22</v>
      </c>
      <c r="E12520" s="1" t="s">
        <v>4269</v>
      </c>
      <c r="F12520" s="1" t="s">
        <v>53</v>
      </c>
      <c r="G12520" s="1" t="s">
        <v>15208</v>
      </c>
      <c r="H12520" s="1" t="s">
        <v>3294</v>
      </c>
      <c r="I12520" s="1" t="s">
        <v>47</v>
      </c>
      <c r="J12520" s="1" t="s">
        <v>47</v>
      </c>
      <c r="K12520" s="1" t="s">
        <v>9142</v>
      </c>
      <c r="L12520" s="1" t="s">
        <v>29</v>
      </c>
      <c r="M12520" s="1" t="s">
        <v>59</v>
      </c>
      <c r="N12520" s="1" t="s">
        <v>7994</v>
      </c>
      <c r="O12520">
        <v>13</v>
      </c>
      <c r="P12520">
        <v>1</v>
      </c>
      <c r="Q12520">
        <v>0</v>
      </c>
      <c r="R12520">
        <v>5.91</v>
      </c>
      <c r="S12520">
        <v>0.46</v>
      </c>
      <c r="T12520" s="1" t="s">
        <v>32</v>
      </c>
      <c r="U12520">
        <v>2014</v>
      </c>
    </row>
    <row r="12521" spans="1:21" x14ac:dyDescent="0.25">
      <c r="A12521" s="1" t="s">
        <v>18053</v>
      </c>
      <c r="B12521" s="2">
        <v>41770</v>
      </c>
      <c r="C12521" s="2">
        <v>41893</v>
      </c>
      <c r="D12521" s="1" t="s">
        <v>22</v>
      </c>
      <c r="E12521" s="1" t="s">
        <v>6081</v>
      </c>
      <c r="F12521" s="1" t="s">
        <v>24</v>
      </c>
      <c r="G12521" s="1" t="s">
        <v>2803</v>
      </c>
      <c r="H12521" s="1" t="s">
        <v>222</v>
      </c>
      <c r="I12521" s="1" t="s">
        <v>223</v>
      </c>
      <c r="J12521" s="1" t="s">
        <v>178</v>
      </c>
      <c r="K12521" s="1" t="s">
        <v>1867</v>
      </c>
      <c r="L12521" s="1" t="s">
        <v>29</v>
      </c>
      <c r="M12521" s="1" t="s">
        <v>149</v>
      </c>
      <c r="N12521" s="1" t="s">
        <v>1868</v>
      </c>
      <c r="O12521">
        <v>5</v>
      </c>
      <c r="P12521">
        <v>2</v>
      </c>
      <c r="Q12521">
        <v>0.2</v>
      </c>
      <c r="R12521">
        <v>1.7248000000000001</v>
      </c>
      <c r="S12521">
        <v>0.45</v>
      </c>
      <c r="T12521" s="1" t="s">
        <v>32</v>
      </c>
      <c r="U12521">
        <v>2014</v>
      </c>
    </row>
    <row r="12522" spans="1:21" x14ac:dyDescent="0.25">
      <c r="A12522" s="1" t="s">
        <v>18087</v>
      </c>
      <c r="B12522" s="2">
        <v>41770</v>
      </c>
      <c r="C12522" s="2">
        <v>41923</v>
      </c>
      <c r="D12522" s="1" t="s">
        <v>22</v>
      </c>
      <c r="E12522" s="1" t="s">
        <v>6557</v>
      </c>
      <c r="F12522" s="1" t="s">
        <v>24</v>
      </c>
      <c r="G12522" s="1" t="s">
        <v>1071</v>
      </c>
      <c r="H12522" s="1" t="s">
        <v>660</v>
      </c>
      <c r="I12522" s="1" t="s">
        <v>47</v>
      </c>
      <c r="J12522" s="1" t="s">
        <v>47</v>
      </c>
      <c r="K12522" s="1" t="s">
        <v>13136</v>
      </c>
      <c r="L12522" s="1" t="s">
        <v>29</v>
      </c>
      <c r="M12522" s="1" t="s">
        <v>149</v>
      </c>
      <c r="N12522" s="1" t="s">
        <v>3364</v>
      </c>
      <c r="O12522">
        <v>4</v>
      </c>
      <c r="P12522">
        <v>1</v>
      </c>
      <c r="Q12522">
        <v>0.6</v>
      </c>
      <c r="R12522">
        <v>-4.1399999999999997</v>
      </c>
      <c r="S12522">
        <v>0.42</v>
      </c>
      <c r="T12522" s="1" t="s">
        <v>50</v>
      </c>
      <c r="U12522">
        <v>2014</v>
      </c>
    </row>
    <row r="12523" spans="1:21" x14ac:dyDescent="0.25">
      <c r="A12523" s="1" t="s">
        <v>18053</v>
      </c>
      <c r="B12523" s="2">
        <v>41770</v>
      </c>
      <c r="C12523" s="2">
        <v>41893</v>
      </c>
      <c r="D12523" s="1" t="s">
        <v>22</v>
      </c>
      <c r="E12523" s="1" t="s">
        <v>6081</v>
      </c>
      <c r="F12523" s="1" t="s">
        <v>24</v>
      </c>
      <c r="G12523" s="1" t="s">
        <v>2803</v>
      </c>
      <c r="H12523" s="1" t="s">
        <v>222</v>
      </c>
      <c r="I12523" s="1" t="s">
        <v>223</v>
      </c>
      <c r="J12523" s="1" t="s">
        <v>178</v>
      </c>
      <c r="K12523" s="1" t="s">
        <v>1998</v>
      </c>
      <c r="L12523" s="1" t="s">
        <v>29</v>
      </c>
      <c r="M12523" s="1" t="s">
        <v>242</v>
      </c>
      <c r="N12523" s="1" t="s">
        <v>1999</v>
      </c>
      <c r="O12523">
        <v>4</v>
      </c>
      <c r="P12523">
        <v>2</v>
      </c>
      <c r="Q12523">
        <v>0.7</v>
      </c>
      <c r="R12523">
        <v>-2.97</v>
      </c>
      <c r="S12523">
        <v>0.27</v>
      </c>
      <c r="T12523" s="1" t="s">
        <v>32</v>
      </c>
      <c r="U12523">
        <v>2014</v>
      </c>
    </row>
    <row r="12524" spans="1:21" x14ac:dyDescent="0.25">
      <c r="A12524" s="1" t="s">
        <v>18067</v>
      </c>
      <c r="B12524" s="2">
        <v>41770</v>
      </c>
      <c r="C12524" s="2">
        <v>41770</v>
      </c>
      <c r="D12524" s="1" t="s">
        <v>76</v>
      </c>
      <c r="E12524" s="1" t="s">
        <v>4451</v>
      </c>
      <c r="F12524" s="1" t="s">
        <v>53</v>
      </c>
      <c r="G12524" s="1" t="s">
        <v>221</v>
      </c>
      <c r="H12524" s="1" t="s">
        <v>222</v>
      </c>
      <c r="I12524" s="1" t="s">
        <v>223</v>
      </c>
      <c r="J12524" s="1" t="s">
        <v>127</v>
      </c>
      <c r="K12524" s="1" t="s">
        <v>18088</v>
      </c>
      <c r="L12524" s="1" t="s">
        <v>29</v>
      </c>
      <c r="M12524" s="1" t="s">
        <v>242</v>
      </c>
      <c r="N12524" s="1" t="s">
        <v>18089</v>
      </c>
      <c r="O12524">
        <v>1</v>
      </c>
      <c r="P12524">
        <v>2</v>
      </c>
      <c r="Q12524">
        <v>0.8</v>
      </c>
      <c r="R12524">
        <v>-2.3231999999999999</v>
      </c>
      <c r="S12524">
        <v>0.08</v>
      </c>
      <c r="T12524" s="1" t="s">
        <v>32</v>
      </c>
      <c r="U12524">
        <v>2014</v>
      </c>
    </row>
    <row r="12525" spans="1:21" x14ac:dyDescent="0.25">
      <c r="A12525" s="1" t="s">
        <v>18090</v>
      </c>
      <c r="B12525" s="2">
        <v>41801</v>
      </c>
      <c r="C12525" s="2">
        <v>41801</v>
      </c>
      <c r="D12525" s="1" t="s">
        <v>76</v>
      </c>
      <c r="E12525" s="1" t="s">
        <v>208</v>
      </c>
      <c r="F12525" s="1" t="s">
        <v>53</v>
      </c>
      <c r="G12525" s="1" t="s">
        <v>125</v>
      </c>
      <c r="H12525" s="1" t="s">
        <v>125</v>
      </c>
      <c r="I12525" s="1" t="s">
        <v>126</v>
      </c>
      <c r="J12525" s="1" t="s">
        <v>127</v>
      </c>
      <c r="K12525" s="1" t="s">
        <v>7700</v>
      </c>
      <c r="L12525" s="1" t="s">
        <v>72</v>
      </c>
      <c r="M12525" s="1" t="s">
        <v>129</v>
      </c>
      <c r="N12525" s="1" t="s">
        <v>5258</v>
      </c>
      <c r="O12525">
        <v>77</v>
      </c>
      <c r="P12525">
        <v>3</v>
      </c>
      <c r="Q12525">
        <v>0</v>
      </c>
      <c r="R12525">
        <v>496.26</v>
      </c>
      <c r="S12525">
        <v>175.2</v>
      </c>
      <c r="T12525" s="1" t="s">
        <v>32</v>
      </c>
      <c r="U12525">
        <v>2014</v>
      </c>
    </row>
    <row r="12526" spans="1:21" x14ac:dyDescent="0.25">
      <c r="A12526" s="1" t="s">
        <v>18091</v>
      </c>
      <c r="B12526" s="2">
        <v>41801</v>
      </c>
      <c r="C12526" s="2">
        <v>41893</v>
      </c>
      <c r="D12526" s="1" t="s">
        <v>43</v>
      </c>
      <c r="E12526" s="1" t="s">
        <v>1513</v>
      </c>
      <c r="F12526" s="1" t="s">
        <v>24</v>
      </c>
      <c r="G12526" s="1" t="s">
        <v>548</v>
      </c>
      <c r="H12526" s="1" t="s">
        <v>533</v>
      </c>
      <c r="I12526" s="1" t="s">
        <v>56</v>
      </c>
      <c r="J12526" s="1" t="s">
        <v>178</v>
      </c>
      <c r="K12526" s="1" t="s">
        <v>16602</v>
      </c>
      <c r="L12526" s="1" t="s">
        <v>29</v>
      </c>
      <c r="M12526" s="1" t="s">
        <v>30</v>
      </c>
      <c r="N12526" s="1" t="s">
        <v>104</v>
      </c>
      <c r="O12526">
        <v>553</v>
      </c>
      <c r="P12526">
        <v>3</v>
      </c>
      <c r="Q12526">
        <v>0.1</v>
      </c>
      <c r="R12526">
        <v>110.42100000000001</v>
      </c>
      <c r="S12526">
        <v>167.78</v>
      </c>
      <c r="T12526" s="1" t="s">
        <v>82</v>
      </c>
      <c r="U12526">
        <v>2014</v>
      </c>
    </row>
    <row r="12527" spans="1:21" x14ac:dyDescent="0.25">
      <c r="A12527" s="1" t="s">
        <v>18092</v>
      </c>
      <c r="B12527" s="2">
        <v>41801</v>
      </c>
      <c r="C12527" s="2">
        <v>41862</v>
      </c>
      <c r="D12527" s="1" t="s">
        <v>250</v>
      </c>
      <c r="E12527" s="1" t="s">
        <v>2180</v>
      </c>
      <c r="F12527" s="1" t="s">
        <v>24</v>
      </c>
      <c r="G12527" s="1" t="s">
        <v>4740</v>
      </c>
      <c r="H12527" s="1" t="s">
        <v>163</v>
      </c>
      <c r="I12527" s="1" t="s">
        <v>27</v>
      </c>
      <c r="J12527" s="1" t="s">
        <v>27</v>
      </c>
      <c r="K12527" s="1" t="s">
        <v>17299</v>
      </c>
      <c r="L12527" s="1" t="s">
        <v>29</v>
      </c>
      <c r="M12527" s="1" t="s">
        <v>30</v>
      </c>
      <c r="N12527" s="1" t="s">
        <v>5552</v>
      </c>
      <c r="O12527">
        <v>77</v>
      </c>
      <c r="P12527">
        <v>10</v>
      </c>
      <c r="Q12527">
        <v>0.1</v>
      </c>
      <c r="R12527">
        <v>-137.34</v>
      </c>
      <c r="S12527">
        <v>139.05000000000001</v>
      </c>
      <c r="T12527" s="1" t="s">
        <v>32</v>
      </c>
      <c r="U12527">
        <v>2014</v>
      </c>
    </row>
    <row r="12528" spans="1:21" x14ac:dyDescent="0.25">
      <c r="A12528" s="1" t="s">
        <v>18093</v>
      </c>
      <c r="B12528" s="2">
        <v>41801</v>
      </c>
      <c r="C12528" s="2">
        <v>41954</v>
      </c>
      <c r="D12528" s="1" t="s">
        <v>22</v>
      </c>
      <c r="E12528" s="1" t="s">
        <v>5409</v>
      </c>
      <c r="F12528" s="1" t="s">
        <v>53</v>
      </c>
      <c r="G12528" s="1" t="s">
        <v>2290</v>
      </c>
      <c r="H12528" s="1" t="s">
        <v>2075</v>
      </c>
      <c r="I12528" s="1" t="s">
        <v>37</v>
      </c>
      <c r="J12528" s="1" t="s">
        <v>454</v>
      </c>
      <c r="K12528" s="1" t="s">
        <v>18094</v>
      </c>
      <c r="L12528" s="1" t="s">
        <v>29</v>
      </c>
      <c r="M12528" s="1" t="s">
        <v>80</v>
      </c>
      <c r="N12528" s="1" t="s">
        <v>15877</v>
      </c>
      <c r="O12528">
        <v>77</v>
      </c>
      <c r="P12528">
        <v>4</v>
      </c>
      <c r="Q12528">
        <v>0</v>
      </c>
      <c r="R12528">
        <v>603.24</v>
      </c>
      <c r="S12528">
        <v>113.36</v>
      </c>
      <c r="T12528" s="1" t="s">
        <v>32</v>
      </c>
      <c r="U12528">
        <v>2014</v>
      </c>
    </row>
    <row r="12529" spans="1:21" x14ac:dyDescent="0.25">
      <c r="A12529" s="1" t="s">
        <v>18095</v>
      </c>
      <c r="B12529" s="2">
        <v>41801</v>
      </c>
      <c r="C12529" s="2">
        <v>41954</v>
      </c>
      <c r="D12529" s="1" t="s">
        <v>22</v>
      </c>
      <c r="E12529" s="1" t="s">
        <v>6192</v>
      </c>
      <c r="F12529" s="1" t="s">
        <v>78</v>
      </c>
      <c r="G12529" s="1" t="s">
        <v>11396</v>
      </c>
      <c r="H12529" s="1" t="s">
        <v>293</v>
      </c>
      <c r="I12529" s="1" t="s">
        <v>37</v>
      </c>
      <c r="J12529" s="1" t="s">
        <v>230</v>
      </c>
      <c r="K12529" s="1" t="s">
        <v>11991</v>
      </c>
      <c r="L12529" s="1" t="s">
        <v>72</v>
      </c>
      <c r="M12529" s="1" t="s">
        <v>129</v>
      </c>
      <c r="N12529" s="1" t="s">
        <v>8934</v>
      </c>
      <c r="O12529">
        <v>578</v>
      </c>
      <c r="P12529">
        <v>4</v>
      </c>
      <c r="Q12529">
        <v>0</v>
      </c>
      <c r="R12529">
        <v>75</v>
      </c>
      <c r="S12529">
        <v>77.45</v>
      </c>
      <c r="T12529" s="1" t="s">
        <v>32</v>
      </c>
      <c r="U12529">
        <v>2014</v>
      </c>
    </row>
    <row r="12530" spans="1:21" x14ac:dyDescent="0.25">
      <c r="A12530" s="1" t="s">
        <v>18096</v>
      </c>
      <c r="B12530" s="2">
        <v>41801</v>
      </c>
      <c r="C12530" s="2">
        <v>41954</v>
      </c>
      <c r="D12530" s="1" t="s">
        <v>43</v>
      </c>
      <c r="E12530" s="1" t="s">
        <v>6452</v>
      </c>
      <c r="F12530" s="1" t="s">
        <v>24</v>
      </c>
      <c r="G12530" s="1" t="s">
        <v>110</v>
      </c>
      <c r="H12530" s="1" t="s">
        <v>111</v>
      </c>
      <c r="I12530" s="1" t="s">
        <v>56</v>
      </c>
      <c r="J12530" s="1" t="s">
        <v>57</v>
      </c>
      <c r="K12530" s="1" t="s">
        <v>18097</v>
      </c>
      <c r="L12530" s="1" t="s">
        <v>62</v>
      </c>
      <c r="M12530" s="1" t="s">
        <v>63</v>
      </c>
      <c r="N12530" s="1" t="s">
        <v>4358</v>
      </c>
      <c r="O12530">
        <v>539</v>
      </c>
      <c r="P12530">
        <v>7</v>
      </c>
      <c r="Q12530">
        <v>0.3</v>
      </c>
      <c r="R12530">
        <v>-146.26499999999999</v>
      </c>
      <c r="S12530">
        <v>59.35</v>
      </c>
      <c r="T12530" s="1" t="s">
        <v>32</v>
      </c>
      <c r="U12530">
        <v>2014</v>
      </c>
    </row>
    <row r="12531" spans="1:21" x14ac:dyDescent="0.25">
      <c r="A12531" s="1" t="s">
        <v>18098</v>
      </c>
      <c r="B12531" s="2">
        <v>41801</v>
      </c>
      <c r="C12531" s="2">
        <v>41954</v>
      </c>
      <c r="D12531" s="1" t="s">
        <v>22</v>
      </c>
      <c r="E12531" s="1" t="s">
        <v>12748</v>
      </c>
      <c r="F12531" s="1" t="s">
        <v>24</v>
      </c>
      <c r="G12531" s="1" t="s">
        <v>286</v>
      </c>
      <c r="H12531" s="1" t="s">
        <v>287</v>
      </c>
      <c r="I12531" s="1" t="s">
        <v>27</v>
      </c>
      <c r="J12531" s="1" t="s">
        <v>27</v>
      </c>
      <c r="K12531" s="1" t="s">
        <v>6337</v>
      </c>
      <c r="L12531" s="1" t="s">
        <v>29</v>
      </c>
      <c r="M12531" s="1" t="s">
        <v>30</v>
      </c>
      <c r="N12531" s="1" t="s">
        <v>320</v>
      </c>
      <c r="O12531">
        <v>796</v>
      </c>
      <c r="P12531">
        <v>4</v>
      </c>
      <c r="Q12531">
        <v>0</v>
      </c>
      <c r="R12531">
        <v>222.72</v>
      </c>
      <c r="S12531">
        <v>56.09</v>
      </c>
      <c r="T12531" s="1" t="s">
        <v>32</v>
      </c>
      <c r="U12531">
        <v>2014</v>
      </c>
    </row>
    <row r="12532" spans="1:21" x14ac:dyDescent="0.25">
      <c r="A12532" s="1" t="s">
        <v>18099</v>
      </c>
      <c r="B12532" s="2">
        <v>41801</v>
      </c>
      <c r="C12532" s="2">
        <v>41923</v>
      </c>
      <c r="D12532" s="1" t="s">
        <v>43</v>
      </c>
      <c r="E12532" s="1" t="s">
        <v>12952</v>
      </c>
      <c r="F12532" s="1" t="s">
        <v>24</v>
      </c>
      <c r="G12532" s="1" t="s">
        <v>393</v>
      </c>
      <c r="H12532" s="1" t="s">
        <v>36</v>
      </c>
      <c r="I12532" s="1" t="s">
        <v>37</v>
      </c>
      <c r="J12532" s="1" t="s">
        <v>38</v>
      </c>
      <c r="K12532" s="1" t="s">
        <v>6995</v>
      </c>
      <c r="L12532" s="1" t="s">
        <v>62</v>
      </c>
      <c r="M12532" s="1" t="s">
        <v>96</v>
      </c>
      <c r="N12532" s="1" t="s">
        <v>6996</v>
      </c>
      <c r="O12532">
        <v>369</v>
      </c>
      <c r="P12532">
        <v>7</v>
      </c>
      <c r="Q12532">
        <v>0.1</v>
      </c>
      <c r="R12532">
        <v>110.607</v>
      </c>
      <c r="S12532">
        <v>51.63</v>
      </c>
      <c r="T12532" s="1" t="s">
        <v>32</v>
      </c>
      <c r="U12532">
        <v>2014</v>
      </c>
    </row>
    <row r="12533" spans="1:21" x14ac:dyDescent="0.25">
      <c r="A12533" s="1" t="s">
        <v>18100</v>
      </c>
      <c r="B12533" s="2">
        <v>41801</v>
      </c>
      <c r="C12533" s="2">
        <v>41862</v>
      </c>
      <c r="D12533" s="1" t="s">
        <v>250</v>
      </c>
      <c r="E12533" s="1" t="s">
        <v>3517</v>
      </c>
      <c r="F12533" s="1" t="s">
        <v>24</v>
      </c>
      <c r="G12533" s="1" t="s">
        <v>881</v>
      </c>
      <c r="H12533" s="1" t="s">
        <v>36</v>
      </c>
      <c r="I12533" s="1" t="s">
        <v>37</v>
      </c>
      <c r="J12533" s="1" t="s">
        <v>38</v>
      </c>
      <c r="K12533" s="1" t="s">
        <v>9712</v>
      </c>
      <c r="L12533" s="1" t="s">
        <v>62</v>
      </c>
      <c r="M12533" s="1" t="s">
        <v>113</v>
      </c>
      <c r="N12533" s="1" t="s">
        <v>9713</v>
      </c>
      <c r="O12533">
        <v>342</v>
      </c>
      <c r="P12533">
        <v>3</v>
      </c>
      <c r="Q12533">
        <v>0.1</v>
      </c>
      <c r="R12533">
        <v>-30.393000000000001</v>
      </c>
      <c r="S12533">
        <v>40.65</v>
      </c>
      <c r="T12533" s="1" t="s">
        <v>32</v>
      </c>
      <c r="U12533">
        <v>2014</v>
      </c>
    </row>
    <row r="12534" spans="1:21" x14ac:dyDescent="0.25">
      <c r="A12534" s="1" t="s">
        <v>18101</v>
      </c>
      <c r="B12534" s="2">
        <v>41801</v>
      </c>
      <c r="C12534" s="2">
        <v>41831</v>
      </c>
      <c r="D12534" s="1" t="s">
        <v>250</v>
      </c>
      <c r="E12534" s="1" t="s">
        <v>1684</v>
      </c>
      <c r="F12534" s="1" t="s">
        <v>78</v>
      </c>
      <c r="G12534" s="1" t="s">
        <v>4670</v>
      </c>
      <c r="H12534" s="1" t="s">
        <v>222</v>
      </c>
      <c r="I12534" s="1" t="s">
        <v>223</v>
      </c>
      <c r="J12534" s="1" t="s">
        <v>340</v>
      </c>
      <c r="K12534" s="1" t="s">
        <v>2969</v>
      </c>
      <c r="L12534" s="1" t="s">
        <v>72</v>
      </c>
      <c r="M12534" s="1" t="s">
        <v>138</v>
      </c>
      <c r="N12534" s="1" t="s">
        <v>2970</v>
      </c>
      <c r="O12534">
        <v>160</v>
      </c>
      <c r="P12534">
        <v>1</v>
      </c>
      <c r="Q12534">
        <v>0</v>
      </c>
      <c r="R12534">
        <v>54.396599999999999</v>
      </c>
      <c r="S12534">
        <v>40.28</v>
      </c>
      <c r="T12534" s="1" t="s">
        <v>82</v>
      </c>
      <c r="U12534">
        <v>2014</v>
      </c>
    </row>
    <row r="12535" spans="1:21" x14ac:dyDescent="0.25">
      <c r="A12535" s="1" t="s">
        <v>18102</v>
      </c>
      <c r="B12535" s="2">
        <v>41801</v>
      </c>
      <c r="C12535" s="2">
        <v>41954</v>
      </c>
      <c r="D12535" s="1" t="s">
        <v>43</v>
      </c>
      <c r="E12535" s="1" t="s">
        <v>4818</v>
      </c>
      <c r="F12535" s="1" t="s">
        <v>78</v>
      </c>
      <c r="G12535" s="1" t="s">
        <v>221</v>
      </c>
      <c r="H12535" s="1" t="s">
        <v>222</v>
      </c>
      <c r="I12535" s="1" t="s">
        <v>223</v>
      </c>
      <c r="J12535" s="1" t="s">
        <v>127</v>
      </c>
      <c r="K12535" s="1" t="s">
        <v>6701</v>
      </c>
      <c r="L12535" s="1" t="s">
        <v>72</v>
      </c>
      <c r="M12535" s="1" t="s">
        <v>129</v>
      </c>
      <c r="N12535" s="1" t="s">
        <v>6702</v>
      </c>
      <c r="O12535">
        <v>493</v>
      </c>
      <c r="P12535">
        <v>4</v>
      </c>
      <c r="Q12535">
        <v>0.2</v>
      </c>
      <c r="R12535">
        <v>55.436399999999999</v>
      </c>
      <c r="S12535">
        <v>39.6</v>
      </c>
      <c r="T12535" s="1" t="s">
        <v>32</v>
      </c>
      <c r="U12535">
        <v>2014</v>
      </c>
    </row>
    <row r="12536" spans="1:21" x14ac:dyDescent="0.25">
      <c r="A12536" s="1" t="s">
        <v>18103</v>
      </c>
      <c r="B12536" s="2">
        <v>41801</v>
      </c>
      <c r="C12536" s="2">
        <v>41954</v>
      </c>
      <c r="D12536" s="1" t="s">
        <v>22</v>
      </c>
      <c r="E12536" s="1" t="s">
        <v>4890</v>
      </c>
      <c r="F12536" s="1" t="s">
        <v>78</v>
      </c>
      <c r="G12536" s="1" t="s">
        <v>885</v>
      </c>
      <c r="H12536" s="1" t="s">
        <v>495</v>
      </c>
      <c r="I12536" s="1" t="s">
        <v>56</v>
      </c>
      <c r="J12536" s="1" t="s">
        <v>178</v>
      </c>
      <c r="K12536" s="1" t="s">
        <v>18097</v>
      </c>
      <c r="L12536" s="1" t="s">
        <v>62</v>
      </c>
      <c r="M12536" s="1" t="s">
        <v>63</v>
      </c>
      <c r="N12536" s="1" t="s">
        <v>4358</v>
      </c>
      <c r="O12536">
        <v>550</v>
      </c>
      <c r="P12536">
        <v>5</v>
      </c>
      <c r="Q12536">
        <v>0</v>
      </c>
      <c r="R12536">
        <v>60.45</v>
      </c>
      <c r="S12536">
        <v>38.19</v>
      </c>
      <c r="T12536" s="1" t="s">
        <v>32</v>
      </c>
      <c r="U12536">
        <v>2014</v>
      </c>
    </row>
    <row r="12537" spans="1:21" x14ac:dyDescent="0.25">
      <c r="A12537" s="1" t="s">
        <v>18104</v>
      </c>
      <c r="B12537" s="2">
        <v>41801</v>
      </c>
      <c r="C12537" s="2">
        <v>41923</v>
      </c>
      <c r="D12537" s="1" t="s">
        <v>22</v>
      </c>
      <c r="E12537" s="1" t="s">
        <v>4494</v>
      </c>
      <c r="F12537" s="1" t="s">
        <v>24</v>
      </c>
      <c r="G12537" s="1" t="s">
        <v>100</v>
      </c>
      <c r="H12537" s="1" t="s">
        <v>101</v>
      </c>
      <c r="I12537" s="1" t="s">
        <v>37</v>
      </c>
      <c r="J12537" s="1" t="s">
        <v>102</v>
      </c>
      <c r="K12537" s="1" t="s">
        <v>3708</v>
      </c>
      <c r="L12537" s="1" t="s">
        <v>72</v>
      </c>
      <c r="M12537" s="1" t="s">
        <v>129</v>
      </c>
      <c r="N12537" s="1" t="s">
        <v>3709</v>
      </c>
      <c r="O12537">
        <v>550</v>
      </c>
      <c r="P12537">
        <v>4</v>
      </c>
      <c r="Q12537">
        <v>0.25</v>
      </c>
      <c r="R12537">
        <v>-66.12</v>
      </c>
      <c r="S12537">
        <v>34.79</v>
      </c>
      <c r="T12537" s="1" t="s">
        <v>32</v>
      </c>
      <c r="U12537">
        <v>2014</v>
      </c>
    </row>
    <row r="12538" spans="1:21" x14ac:dyDescent="0.25">
      <c r="A12538" s="1" t="s">
        <v>18093</v>
      </c>
      <c r="B12538" s="2">
        <v>41801</v>
      </c>
      <c r="C12538" s="2">
        <v>41954</v>
      </c>
      <c r="D12538" s="1" t="s">
        <v>22</v>
      </c>
      <c r="E12538" s="1" t="s">
        <v>5409</v>
      </c>
      <c r="F12538" s="1" t="s">
        <v>53</v>
      </c>
      <c r="G12538" s="1" t="s">
        <v>2290</v>
      </c>
      <c r="H12538" s="1" t="s">
        <v>2075</v>
      </c>
      <c r="I12538" s="1" t="s">
        <v>37</v>
      </c>
      <c r="J12538" s="1" t="s">
        <v>454</v>
      </c>
      <c r="K12538" s="1" t="s">
        <v>1324</v>
      </c>
      <c r="L12538" s="1" t="s">
        <v>72</v>
      </c>
      <c r="M12538" s="1" t="s">
        <v>73</v>
      </c>
      <c r="N12538" s="1" t="s">
        <v>1325</v>
      </c>
      <c r="O12538">
        <v>348</v>
      </c>
      <c r="P12538">
        <v>2</v>
      </c>
      <c r="Q12538">
        <v>0</v>
      </c>
      <c r="R12538">
        <v>142.86000000000001</v>
      </c>
      <c r="S12538">
        <v>30.85</v>
      </c>
      <c r="T12538" s="1" t="s">
        <v>32</v>
      </c>
      <c r="U12538">
        <v>2014</v>
      </c>
    </row>
    <row r="12539" spans="1:21" x14ac:dyDescent="0.25">
      <c r="A12539" s="1" t="s">
        <v>18105</v>
      </c>
      <c r="B12539" s="2">
        <v>41801</v>
      </c>
      <c r="C12539" s="2">
        <v>41923</v>
      </c>
      <c r="D12539" s="1" t="s">
        <v>22</v>
      </c>
      <c r="E12539" s="1" t="s">
        <v>1337</v>
      </c>
      <c r="F12539" s="1" t="s">
        <v>24</v>
      </c>
      <c r="G12539" s="1" t="s">
        <v>632</v>
      </c>
      <c r="H12539" s="1" t="s">
        <v>633</v>
      </c>
      <c r="I12539" s="1" t="s">
        <v>27</v>
      </c>
      <c r="J12539" s="1" t="s">
        <v>27</v>
      </c>
      <c r="K12539" s="1" t="s">
        <v>18106</v>
      </c>
      <c r="L12539" s="1" t="s">
        <v>62</v>
      </c>
      <c r="M12539" s="1" t="s">
        <v>113</v>
      </c>
      <c r="N12539" s="1" t="s">
        <v>2539</v>
      </c>
      <c r="O12539">
        <v>413</v>
      </c>
      <c r="P12539">
        <v>1</v>
      </c>
      <c r="Q12539">
        <v>0</v>
      </c>
      <c r="R12539">
        <v>8.25</v>
      </c>
      <c r="S12539">
        <v>30.64</v>
      </c>
      <c r="T12539" s="1" t="s">
        <v>32</v>
      </c>
      <c r="U12539">
        <v>2014</v>
      </c>
    </row>
    <row r="12540" spans="1:21" x14ac:dyDescent="0.25">
      <c r="A12540" s="1" t="s">
        <v>18107</v>
      </c>
      <c r="B12540" s="2">
        <v>41801</v>
      </c>
      <c r="C12540" s="2">
        <v>41923</v>
      </c>
      <c r="D12540" s="1" t="s">
        <v>22</v>
      </c>
      <c r="E12540" s="1" t="s">
        <v>6850</v>
      </c>
      <c r="F12540" s="1" t="s">
        <v>78</v>
      </c>
      <c r="G12540" s="1" t="s">
        <v>6232</v>
      </c>
      <c r="H12540" s="1" t="s">
        <v>125</v>
      </c>
      <c r="I12540" s="1" t="s">
        <v>126</v>
      </c>
      <c r="J12540" s="1" t="s">
        <v>127</v>
      </c>
      <c r="K12540" s="1" t="s">
        <v>11771</v>
      </c>
      <c r="L12540" s="1" t="s">
        <v>29</v>
      </c>
      <c r="M12540" s="1" t="s">
        <v>80</v>
      </c>
      <c r="N12540" s="1" t="s">
        <v>8169</v>
      </c>
      <c r="O12540">
        <v>567</v>
      </c>
      <c r="P12540">
        <v>3</v>
      </c>
      <c r="Q12540">
        <v>0</v>
      </c>
      <c r="R12540">
        <v>130.26</v>
      </c>
      <c r="S12540">
        <v>30.2</v>
      </c>
      <c r="T12540" s="1" t="s">
        <v>32</v>
      </c>
      <c r="U12540">
        <v>2014</v>
      </c>
    </row>
    <row r="12541" spans="1:21" x14ac:dyDescent="0.25">
      <c r="A12541" s="1" t="s">
        <v>18108</v>
      </c>
      <c r="B12541" s="2">
        <v>41801</v>
      </c>
      <c r="C12541" s="2">
        <v>41923</v>
      </c>
      <c r="D12541" s="1" t="s">
        <v>22</v>
      </c>
      <c r="E12541" s="1" t="s">
        <v>1323</v>
      </c>
      <c r="F12541" s="1" t="s">
        <v>24</v>
      </c>
      <c r="G12541" s="1" t="s">
        <v>1110</v>
      </c>
      <c r="H12541" s="1" t="s">
        <v>1111</v>
      </c>
      <c r="I12541" s="1" t="s">
        <v>47</v>
      </c>
      <c r="J12541" s="1" t="s">
        <v>47</v>
      </c>
      <c r="K12541" s="1" t="s">
        <v>18109</v>
      </c>
      <c r="L12541" s="1" t="s">
        <v>72</v>
      </c>
      <c r="M12541" s="1" t="s">
        <v>129</v>
      </c>
      <c r="N12541" s="1" t="s">
        <v>4482</v>
      </c>
      <c r="O12541">
        <v>277</v>
      </c>
      <c r="P12541">
        <v>2</v>
      </c>
      <c r="Q12541">
        <v>0</v>
      </c>
      <c r="R12541">
        <v>11.04</v>
      </c>
      <c r="S12541">
        <v>28.24</v>
      </c>
      <c r="T12541" s="1" t="s">
        <v>50</v>
      </c>
      <c r="U12541">
        <v>2014</v>
      </c>
    </row>
    <row r="12542" spans="1:21" x14ac:dyDescent="0.25">
      <c r="A12542" s="1" t="s">
        <v>18110</v>
      </c>
      <c r="B12542" s="2">
        <v>41801</v>
      </c>
      <c r="C12542" s="2">
        <v>41893</v>
      </c>
      <c r="D12542" s="1" t="s">
        <v>250</v>
      </c>
      <c r="E12542" s="1" t="s">
        <v>6389</v>
      </c>
      <c r="F12542" s="1" t="s">
        <v>24</v>
      </c>
      <c r="G12542" s="1" t="s">
        <v>110</v>
      </c>
      <c r="H12542" s="1" t="s">
        <v>111</v>
      </c>
      <c r="I12542" s="1" t="s">
        <v>56</v>
      </c>
      <c r="J12542" s="1" t="s">
        <v>57</v>
      </c>
      <c r="K12542" s="1" t="s">
        <v>1895</v>
      </c>
      <c r="L12542" s="1" t="s">
        <v>29</v>
      </c>
      <c r="M12542" s="1" t="s">
        <v>155</v>
      </c>
      <c r="N12542" s="1" t="s">
        <v>1896</v>
      </c>
      <c r="O12542">
        <v>92</v>
      </c>
      <c r="P12542">
        <v>2</v>
      </c>
      <c r="Q12542">
        <v>0</v>
      </c>
      <c r="R12542">
        <v>42.06</v>
      </c>
      <c r="S12542">
        <v>27.61</v>
      </c>
      <c r="T12542" s="1" t="s">
        <v>50</v>
      </c>
      <c r="U12542">
        <v>2014</v>
      </c>
    </row>
    <row r="12543" spans="1:21" x14ac:dyDescent="0.25">
      <c r="A12543" s="1" t="s">
        <v>18111</v>
      </c>
      <c r="B12543" s="2">
        <v>41801</v>
      </c>
      <c r="C12543" s="2">
        <v>41923</v>
      </c>
      <c r="D12543" s="1" t="s">
        <v>22</v>
      </c>
      <c r="E12543" s="1" t="s">
        <v>2392</v>
      </c>
      <c r="F12543" s="1" t="s">
        <v>24</v>
      </c>
      <c r="G12543" s="1" t="s">
        <v>718</v>
      </c>
      <c r="H12543" s="1" t="s">
        <v>222</v>
      </c>
      <c r="I12543" s="1" t="s">
        <v>223</v>
      </c>
      <c r="J12543" s="1" t="s">
        <v>719</v>
      </c>
      <c r="K12543" s="1" t="s">
        <v>545</v>
      </c>
      <c r="L12543" s="1" t="s">
        <v>72</v>
      </c>
      <c r="M12543" s="1" t="s">
        <v>138</v>
      </c>
      <c r="N12543" s="1" t="s">
        <v>546</v>
      </c>
      <c r="O12543">
        <v>391</v>
      </c>
      <c r="P12543">
        <v>5</v>
      </c>
      <c r="Q12543">
        <v>0</v>
      </c>
      <c r="R12543">
        <v>171.93</v>
      </c>
      <c r="S12543">
        <v>27.11</v>
      </c>
      <c r="T12543" s="1" t="s">
        <v>32</v>
      </c>
      <c r="U12543">
        <v>2014</v>
      </c>
    </row>
    <row r="12544" spans="1:21" x14ac:dyDescent="0.25">
      <c r="A12544" s="1" t="s">
        <v>18112</v>
      </c>
      <c r="B12544" s="2">
        <v>41801</v>
      </c>
      <c r="C12544" s="2">
        <v>41984</v>
      </c>
      <c r="D12544" s="1" t="s">
        <v>22</v>
      </c>
      <c r="E12544" s="1" t="s">
        <v>1800</v>
      </c>
      <c r="F12544" s="1" t="s">
        <v>24</v>
      </c>
      <c r="G12544" s="1" t="s">
        <v>9464</v>
      </c>
      <c r="H12544" s="1" t="s">
        <v>3599</v>
      </c>
      <c r="I12544" s="1" t="s">
        <v>47</v>
      </c>
      <c r="J12544" s="1" t="s">
        <v>47</v>
      </c>
      <c r="K12544" s="1" t="s">
        <v>18113</v>
      </c>
      <c r="L12544" s="1" t="s">
        <v>72</v>
      </c>
      <c r="M12544" s="1" t="s">
        <v>73</v>
      </c>
      <c r="N12544" s="1" t="s">
        <v>5983</v>
      </c>
      <c r="O12544">
        <v>305</v>
      </c>
      <c r="P12544">
        <v>1</v>
      </c>
      <c r="Q12544">
        <v>0</v>
      </c>
      <c r="R12544">
        <v>85.5</v>
      </c>
      <c r="S12544">
        <v>22.38</v>
      </c>
      <c r="T12544" s="1" t="s">
        <v>32</v>
      </c>
      <c r="U12544">
        <v>2014</v>
      </c>
    </row>
    <row r="12545" spans="1:21" x14ac:dyDescent="0.25">
      <c r="A12545" s="1" t="s">
        <v>18105</v>
      </c>
      <c r="B12545" s="2">
        <v>41801</v>
      </c>
      <c r="C12545" s="2">
        <v>41923</v>
      </c>
      <c r="D12545" s="1" t="s">
        <v>22</v>
      </c>
      <c r="E12545" s="1" t="s">
        <v>1337</v>
      </c>
      <c r="F12545" s="1" t="s">
        <v>24</v>
      </c>
      <c r="G12545" s="1" t="s">
        <v>632</v>
      </c>
      <c r="H12545" s="1" t="s">
        <v>633</v>
      </c>
      <c r="I12545" s="1" t="s">
        <v>27</v>
      </c>
      <c r="J12545" s="1" t="s">
        <v>27</v>
      </c>
      <c r="K12545" s="1" t="s">
        <v>4372</v>
      </c>
      <c r="L12545" s="1" t="s">
        <v>72</v>
      </c>
      <c r="M12545" s="1" t="s">
        <v>88</v>
      </c>
      <c r="N12545" s="1" t="s">
        <v>4276</v>
      </c>
      <c r="O12545">
        <v>260</v>
      </c>
      <c r="P12545">
        <v>1</v>
      </c>
      <c r="Q12545">
        <v>0</v>
      </c>
      <c r="R12545">
        <v>46.86</v>
      </c>
      <c r="S12545">
        <v>20.7</v>
      </c>
      <c r="T12545" s="1" t="s">
        <v>32</v>
      </c>
      <c r="U12545">
        <v>2014</v>
      </c>
    </row>
    <row r="12546" spans="1:21" x14ac:dyDescent="0.25">
      <c r="A12546" s="1" t="s">
        <v>18095</v>
      </c>
      <c r="B12546" s="2">
        <v>41801</v>
      </c>
      <c r="C12546" s="2">
        <v>41954</v>
      </c>
      <c r="D12546" s="1" t="s">
        <v>22</v>
      </c>
      <c r="E12546" s="1" t="s">
        <v>6192</v>
      </c>
      <c r="F12546" s="1" t="s">
        <v>78</v>
      </c>
      <c r="G12546" s="1" t="s">
        <v>11396</v>
      </c>
      <c r="H12546" s="1" t="s">
        <v>293</v>
      </c>
      <c r="I12546" s="1" t="s">
        <v>37</v>
      </c>
      <c r="J12546" s="1" t="s">
        <v>230</v>
      </c>
      <c r="K12546" s="1" t="s">
        <v>6907</v>
      </c>
      <c r="L12546" s="1" t="s">
        <v>72</v>
      </c>
      <c r="M12546" s="1" t="s">
        <v>129</v>
      </c>
      <c r="N12546" s="1" t="s">
        <v>6908</v>
      </c>
      <c r="O12546">
        <v>370</v>
      </c>
      <c r="P12546">
        <v>3</v>
      </c>
      <c r="Q12546">
        <v>0</v>
      </c>
      <c r="R12546">
        <v>129.41999999999999</v>
      </c>
      <c r="S12546">
        <v>20.62</v>
      </c>
      <c r="T12546" s="1" t="s">
        <v>32</v>
      </c>
      <c r="U12546">
        <v>2014</v>
      </c>
    </row>
    <row r="12547" spans="1:21" x14ac:dyDescent="0.25">
      <c r="A12547" s="1" t="s">
        <v>18099</v>
      </c>
      <c r="B12547" s="2">
        <v>41801</v>
      </c>
      <c r="C12547" s="2">
        <v>41923</v>
      </c>
      <c r="D12547" s="1" t="s">
        <v>43</v>
      </c>
      <c r="E12547" s="1" t="s">
        <v>12952</v>
      </c>
      <c r="F12547" s="1" t="s">
        <v>24</v>
      </c>
      <c r="G12547" s="1" t="s">
        <v>393</v>
      </c>
      <c r="H12547" s="1" t="s">
        <v>36</v>
      </c>
      <c r="I12547" s="1" t="s">
        <v>37</v>
      </c>
      <c r="J12547" s="1" t="s">
        <v>38</v>
      </c>
      <c r="K12547" s="1" t="s">
        <v>17561</v>
      </c>
      <c r="L12547" s="1" t="s">
        <v>62</v>
      </c>
      <c r="M12547" s="1" t="s">
        <v>96</v>
      </c>
      <c r="N12547" s="1" t="s">
        <v>5903</v>
      </c>
      <c r="O12547">
        <v>318</v>
      </c>
      <c r="P12547">
        <v>2</v>
      </c>
      <c r="Q12547">
        <v>0.1</v>
      </c>
      <c r="R12547">
        <v>10.554</v>
      </c>
      <c r="S12547">
        <v>20.21</v>
      </c>
      <c r="T12547" s="1" t="s">
        <v>32</v>
      </c>
      <c r="U12547">
        <v>2014</v>
      </c>
    </row>
    <row r="12548" spans="1:21" x14ac:dyDescent="0.25">
      <c r="A12548" s="1" t="s">
        <v>18108</v>
      </c>
      <c r="B12548" s="2">
        <v>41801</v>
      </c>
      <c r="C12548" s="2">
        <v>41923</v>
      </c>
      <c r="D12548" s="1" t="s">
        <v>22</v>
      </c>
      <c r="E12548" s="1" t="s">
        <v>1323</v>
      </c>
      <c r="F12548" s="1" t="s">
        <v>24</v>
      </c>
      <c r="G12548" s="1" t="s">
        <v>1110</v>
      </c>
      <c r="H12548" s="1" t="s">
        <v>1111</v>
      </c>
      <c r="I12548" s="1" t="s">
        <v>47</v>
      </c>
      <c r="J12548" s="1" t="s">
        <v>47</v>
      </c>
      <c r="K12548" s="1" t="s">
        <v>3094</v>
      </c>
      <c r="L12548" s="1" t="s">
        <v>29</v>
      </c>
      <c r="M12548" s="1" t="s">
        <v>30</v>
      </c>
      <c r="N12548" s="1" t="s">
        <v>2872</v>
      </c>
      <c r="O12548">
        <v>109</v>
      </c>
      <c r="P12548">
        <v>2</v>
      </c>
      <c r="Q12548">
        <v>0</v>
      </c>
      <c r="R12548">
        <v>27.3</v>
      </c>
      <c r="S12548">
        <v>16.010000000000002</v>
      </c>
      <c r="T12548" s="1" t="s">
        <v>50</v>
      </c>
      <c r="U12548">
        <v>2014</v>
      </c>
    </row>
    <row r="12549" spans="1:21" x14ac:dyDescent="0.25">
      <c r="A12549" s="1" t="s">
        <v>18114</v>
      </c>
      <c r="B12549" s="2">
        <v>41801</v>
      </c>
      <c r="C12549" s="2">
        <v>41954</v>
      </c>
      <c r="D12549" s="1" t="s">
        <v>43</v>
      </c>
      <c r="E12549" s="1" t="s">
        <v>5922</v>
      </c>
      <c r="F12549" s="1" t="s">
        <v>24</v>
      </c>
      <c r="G12549" s="1" t="s">
        <v>718</v>
      </c>
      <c r="H12549" s="1" t="s">
        <v>222</v>
      </c>
      <c r="I12549" s="1" t="s">
        <v>223</v>
      </c>
      <c r="J12549" s="1" t="s">
        <v>719</v>
      </c>
      <c r="K12549" s="1" t="s">
        <v>1504</v>
      </c>
      <c r="L12549" s="1" t="s">
        <v>29</v>
      </c>
      <c r="M12549" s="1" t="s">
        <v>59</v>
      </c>
      <c r="N12549" s="1" t="s">
        <v>1505</v>
      </c>
      <c r="O12549">
        <v>111</v>
      </c>
      <c r="P12549">
        <v>2</v>
      </c>
      <c r="Q12549">
        <v>0</v>
      </c>
      <c r="R12549">
        <v>53.260800000000003</v>
      </c>
      <c r="S12549">
        <v>15.09</v>
      </c>
      <c r="T12549" s="1" t="s">
        <v>32</v>
      </c>
      <c r="U12549">
        <v>2014</v>
      </c>
    </row>
    <row r="12550" spans="1:21" x14ac:dyDescent="0.25">
      <c r="A12550" s="1" t="s">
        <v>18114</v>
      </c>
      <c r="B12550" s="2">
        <v>41801</v>
      </c>
      <c r="C12550" s="2">
        <v>41954</v>
      </c>
      <c r="D12550" s="1" t="s">
        <v>43</v>
      </c>
      <c r="E12550" s="1" t="s">
        <v>5922</v>
      </c>
      <c r="F12550" s="1" t="s">
        <v>24</v>
      </c>
      <c r="G12550" s="1" t="s">
        <v>718</v>
      </c>
      <c r="H12550" s="1" t="s">
        <v>222</v>
      </c>
      <c r="I12550" s="1" t="s">
        <v>223</v>
      </c>
      <c r="J12550" s="1" t="s">
        <v>719</v>
      </c>
      <c r="K12550" s="1" t="s">
        <v>13935</v>
      </c>
      <c r="L12550" s="1" t="s">
        <v>62</v>
      </c>
      <c r="M12550" s="1" t="s">
        <v>96</v>
      </c>
      <c r="N12550" s="1" t="s">
        <v>13936</v>
      </c>
      <c r="O12550">
        <v>128</v>
      </c>
      <c r="P12550">
        <v>2</v>
      </c>
      <c r="Q12550">
        <v>0.1</v>
      </c>
      <c r="R12550">
        <v>24.2012</v>
      </c>
      <c r="S12550">
        <v>13.55</v>
      </c>
      <c r="T12550" s="1" t="s">
        <v>32</v>
      </c>
      <c r="U12550">
        <v>2014</v>
      </c>
    </row>
    <row r="12551" spans="1:21" x14ac:dyDescent="0.25">
      <c r="A12551" s="1" t="s">
        <v>18115</v>
      </c>
      <c r="B12551" s="2">
        <v>41801</v>
      </c>
      <c r="C12551" s="2">
        <v>41984</v>
      </c>
      <c r="D12551" s="1" t="s">
        <v>22</v>
      </c>
      <c r="E12551" s="1" t="s">
        <v>5128</v>
      </c>
      <c r="F12551" s="1" t="s">
        <v>24</v>
      </c>
      <c r="G12551" s="1" t="s">
        <v>18116</v>
      </c>
      <c r="H12551" s="1" t="s">
        <v>1183</v>
      </c>
      <c r="I12551" s="1" t="s">
        <v>126</v>
      </c>
      <c r="J12551" s="1" t="s">
        <v>178</v>
      </c>
      <c r="K12551" s="1" t="s">
        <v>10802</v>
      </c>
      <c r="L12551" s="1" t="s">
        <v>72</v>
      </c>
      <c r="M12551" s="1" t="s">
        <v>138</v>
      </c>
      <c r="N12551" s="1" t="s">
        <v>4705</v>
      </c>
      <c r="O12551">
        <v>207</v>
      </c>
      <c r="P12551">
        <v>2</v>
      </c>
      <c r="Q12551">
        <v>0.4</v>
      </c>
      <c r="R12551">
        <v>-79.256</v>
      </c>
      <c r="S12551">
        <v>13.37</v>
      </c>
      <c r="T12551" s="1" t="s">
        <v>32</v>
      </c>
      <c r="U12551">
        <v>2014</v>
      </c>
    </row>
    <row r="12552" spans="1:21" x14ac:dyDescent="0.25">
      <c r="A12552" s="1" t="s">
        <v>18117</v>
      </c>
      <c r="B12552" s="2">
        <v>41801</v>
      </c>
      <c r="C12552" s="2">
        <v>41954</v>
      </c>
      <c r="D12552" s="1" t="s">
        <v>22</v>
      </c>
      <c r="E12552" s="1" t="s">
        <v>2506</v>
      </c>
      <c r="F12552" s="1" t="s">
        <v>53</v>
      </c>
      <c r="G12552" s="1" t="s">
        <v>2193</v>
      </c>
      <c r="H12552" s="1" t="s">
        <v>184</v>
      </c>
      <c r="I12552" s="1" t="s">
        <v>126</v>
      </c>
      <c r="J12552" s="1" t="s">
        <v>57</v>
      </c>
      <c r="K12552" s="1" t="s">
        <v>8881</v>
      </c>
      <c r="L12552" s="1" t="s">
        <v>62</v>
      </c>
      <c r="M12552" s="1" t="s">
        <v>96</v>
      </c>
      <c r="N12552" s="1" t="s">
        <v>6996</v>
      </c>
      <c r="O12552">
        <v>156</v>
      </c>
      <c r="P12552">
        <v>5</v>
      </c>
      <c r="Q12552">
        <v>0.2</v>
      </c>
      <c r="R12552">
        <v>50.74</v>
      </c>
      <c r="S12552">
        <v>12.99</v>
      </c>
      <c r="T12552" s="1" t="s">
        <v>32</v>
      </c>
      <c r="U12552">
        <v>2014</v>
      </c>
    </row>
    <row r="12553" spans="1:21" x14ac:dyDescent="0.25">
      <c r="A12553" s="1" t="s">
        <v>18103</v>
      </c>
      <c r="B12553" s="2">
        <v>41801</v>
      </c>
      <c r="C12553" s="2">
        <v>41954</v>
      </c>
      <c r="D12553" s="1" t="s">
        <v>22</v>
      </c>
      <c r="E12553" s="1" t="s">
        <v>4890</v>
      </c>
      <c r="F12553" s="1" t="s">
        <v>78</v>
      </c>
      <c r="G12553" s="1" t="s">
        <v>885</v>
      </c>
      <c r="H12553" s="1" t="s">
        <v>495</v>
      </c>
      <c r="I12553" s="1" t="s">
        <v>56</v>
      </c>
      <c r="J12553" s="1" t="s">
        <v>178</v>
      </c>
      <c r="K12553" s="1" t="s">
        <v>18118</v>
      </c>
      <c r="L12553" s="1" t="s">
        <v>29</v>
      </c>
      <c r="M12553" s="1" t="s">
        <v>167</v>
      </c>
      <c r="N12553" s="1" t="s">
        <v>2943</v>
      </c>
      <c r="O12553">
        <v>200</v>
      </c>
      <c r="P12553">
        <v>4</v>
      </c>
      <c r="Q12553">
        <v>0</v>
      </c>
      <c r="R12553">
        <v>93.96</v>
      </c>
      <c r="S12553">
        <v>12.02</v>
      </c>
      <c r="T12553" s="1" t="s">
        <v>32</v>
      </c>
      <c r="U12553">
        <v>2014</v>
      </c>
    </row>
    <row r="12554" spans="1:21" x14ac:dyDescent="0.25">
      <c r="A12554" s="1" t="s">
        <v>18119</v>
      </c>
      <c r="B12554" s="2">
        <v>41801</v>
      </c>
      <c r="C12554" s="2">
        <v>41954</v>
      </c>
      <c r="D12554" s="1" t="s">
        <v>22</v>
      </c>
      <c r="E12554" s="1" t="s">
        <v>1302</v>
      </c>
      <c r="F12554" s="1" t="s">
        <v>53</v>
      </c>
      <c r="G12554" s="1" t="s">
        <v>6213</v>
      </c>
      <c r="H12554" s="1" t="s">
        <v>94</v>
      </c>
      <c r="I12554" s="1" t="s">
        <v>47</v>
      </c>
      <c r="J12554" s="1" t="s">
        <v>47</v>
      </c>
      <c r="K12554" s="1" t="s">
        <v>8350</v>
      </c>
      <c r="L12554" s="1" t="s">
        <v>72</v>
      </c>
      <c r="M12554" s="1" t="s">
        <v>73</v>
      </c>
      <c r="N12554" s="1" t="s">
        <v>8351</v>
      </c>
      <c r="O12554">
        <v>174</v>
      </c>
      <c r="P12554">
        <v>2</v>
      </c>
      <c r="Q12554">
        <v>0</v>
      </c>
      <c r="R12554">
        <v>38.22</v>
      </c>
      <c r="S12554">
        <v>11.86</v>
      </c>
      <c r="T12554" s="1" t="s">
        <v>32</v>
      </c>
      <c r="U12554">
        <v>2014</v>
      </c>
    </row>
    <row r="12555" spans="1:21" x14ac:dyDescent="0.25">
      <c r="A12555" s="1" t="s">
        <v>18108</v>
      </c>
      <c r="B12555" s="2">
        <v>41801</v>
      </c>
      <c r="C12555" s="2">
        <v>41923</v>
      </c>
      <c r="D12555" s="1" t="s">
        <v>22</v>
      </c>
      <c r="E12555" s="1" t="s">
        <v>1323</v>
      </c>
      <c r="F12555" s="1" t="s">
        <v>24</v>
      </c>
      <c r="G12555" s="1" t="s">
        <v>1110</v>
      </c>
      <c r="H12555" s="1" t="s">
        <v>1111</v>
      </c>
      <c r="I12555" s="1" t="s">
        <v>47</v>
      </c>
      <c r="J12555" s="1" t="s">
        <v>47</v>
      </c>
      <c r="K12555" s="1" t="s">
        <v>18120</v>
      </c>
      <c r="L12555" s="1" t="s">
        <v>29</v>
      </c>
      <c r="M12555" s="1" t="s">
        <v>40</v>
      </c>
      <c r="N12555" s="1" t="s">
        <v>11560</v>
      </c>
      <c r="O12555">
        <v>174</v>
      </c>
      <c r="P12555">
        <v>4</v>
      </c>
      <c r="Q12555">
        <v>0</v>
      </c>
      <c r="R12555">
        <v>8.64</v>
      </c>
      <c r="S12555">
        <v>11.22</v>
      </c>
      <c r="T12555" s="1" t="s">
        <v>50</v>
      </c>
      <c r="U12555">
        <v>2014</v>
      </c>
    </row>
    <row r="12556" spans="1:21" x14ac:dyDescent="0.25">
      <c r="A12556" s="1" t="s">
        <v>18121</v>
      </c>
      <c r="B12556" s="2">
        <v>41801</v>
      </c>
      <c r="C12556" s="2">
        <v>41954</v>
      </c>
      <c r="D12556" s="1" t="s">
        <v>22</v>
      </c>
      <c r="E12556" s="1" t="s">
        <v>7695</v>
      </c>
      <c r="F12556" s="1" t="s">
        <v>78</v>
      </c>
      <c r="G12556" s="1" t="s">
        <v>695</v>
      </c>
      <c r="H12556" s="1" t="s">
        <v>197</v>
      </c>
      <c r="I12556" s="1" t="s">
        <v>56</v>
      </c>
      <c r="J12556" s="1" t="s">
        <v>127</v>
      </c>
      <c r="K12556" s="1" t="s">
        <v>5572</v>
      </c>
      <c r="L12556" s="1" t="s">
        <v>29</v>
      </c>
      <c r="M12556" s="1" t="s">
        <v>242</v>
      </c>
      <c r="N12556" s="1" t="s">
        <v>4456</v>
      </c>
      <c r="O12556">
        <v>98</v>
      </c>
      <c r="P12556">
        <v>2</v>
      </c>
      <c r="Q12556">
        <v>0</v>
      </c>
      <c r="R12556">
        <v>42.3</v>
      </c>
      <c r="S12556">
        <v>11.18</v>
      </c>
      <c r="T12556" s="1" t="s">
        <v>50</v>
      </c>
      <c r="U12556">
        <v>2014</v>
      </c>
    </row>
    <row r="12557" spans="1:21" x14ac:dyDescent="0.25">
      <c r="A12557" s="1" t="s">
        <v>18114</v>
      </c>
      <c r="B12557" s="2">
        <v>41801</v>
      </c>
      <c r="C12557" s="2">
        <v>41954</v>
      </c>
      <c r="D12557" s="1" t="s">
        <v>43</v>
      </c>
      <c r="E12557" s="1" t="s">
        <v>5922</v>
      </c>
      <c r="F12557" s="1" t="s">
        <v>24</v>
      </c>
      <c r="G12557" s="1" t="s">
        <v>718</v>
      </c>
      <c r="H12557" s="1" t="s">
        <v>222</v>
      </c>
      <c r="I12557" s="1" t="s">
        <v>223</v>
      </c>
      <c r="J12557" s="1" t="s">
        <v>719</v>
      </c>
      <c r="K12557" s="1" t="s">
        <v>2111</v>
      </c>
      <c r="L12557" s="1" t="s">
        <v>62</v>
      </c>
      <c r="M12557" s="1" t="s">
        <v>106</v>
      </c>
      <c r="N12557" s="1" t="s">
        <v>2112</v>
      </c>
      <c r="O12557">
        <v>167</v>
      </c>
      <c r="P12557">
        <v>2</v>
      </c>
      <c r="Q12557">
        <v>0.4</v>
      </c>
      <c r="R12557">
        <v>-66.599999999999994</v>
      </c>
      <c r="S12557">
        <v>11.08</v>
      </c>
      <c r="T12557" s="1" t="s">
        <v>32</v>
      </c>
      <c r="U12557">
        <v>2014</v>
      </c>
    </row>
    <row r="12558" spans="1:21" x14ac:dyDescent="0.25">
      <c r="A12558" s="1" t="s">
        <v>18093</v>
      </c>
      <c r="B12558" s="2">
        <v>41801</v>
      </c>
      <c r="C12558" s="2">
        <v>41954</v>
      </c>
      <c r="D12558" s="1" t="s">
        <v>22</v>
      </c>
      <c r="E12558" s="1" t="s">
        <v>5409</v>
      </c>
      <c r="F12558" s="1" t="s">
        <v>53</v>
      </c>
      <c r="G12558" s="1" t="s">
        <v>2290</v>
      </c>
      <c r="H12558" s="1" t="s">
        <v>2075</v>
      </c>
      <c r="I12558" s="1" t="s">
        <v>37</v>
      </c>
      <c r="J12558" s="1" t="s">
        <v>454</v>
      </c>
      <c r="K12558" s="1" t="s">
        <v>18122</v>
      </c>
      <c r="L12558" s="1" t="s">
        <v>62</v>
      </c>
      <c r="M12558" s="1" t="s">
        <v>96</v>
      </c>
      <c r="N12558" s="1" t="s">
        <v>4783</v>
      </c>
      <c r="O12558">
        <v>235</v>
      </c>
      <c r="P12558">
        <v>4</v>
      </c>
      <c r="Q12558">
        <v>0</v>
      </c>
      <c r="R12558">
        <v>0</v>
      </c>
      <c r="S12558">
        <v>10.61</v>
      </c>
      <c r="T12558" s="1" t="s">
        <v>32</v>
      </c>
      <c r="U12558">
        <v>2014</v>
      </c>
    </row>
    <row r="12559" spans="1:21" x14ac:dyDescent="0.25">
      <c r="A12559" s="1" t="s">
        <v>18100</v>
      </c>
      <c r="B12559" s="2">
        <v>41801</v>
      </c>
      <c r="C12559" s="2">
        <v>41862</v>
      </c>
      <c r="D12559" s="1" t="s">
        <v>250</v>
      </c>
      <c r="E12559" s="1" t="s">
        <v>3517</v>
      </c>
      <c r="F12559" s="1" t="s">
        <v>24</v>
      </c>
      <c r="G12559" s="1" t="s">
        <v>881</v>
      </c>
      <c r="H12559" s="1" t="s">
        <v>36</v>
      </c>
      <c r="I12559" s="1" t="s">
        <v>37</v>
      </c>
      <c r="J12559" s="1" t="s">
        <v>38</v>
      </c>
      <c r="K12559" s="1" t="s">
        <v>6714</v>
      </c>
      <c r="L12559" s="1" t="s">
        <v>62</v>
      </c>
      <c r="M12559" s="1" t="s">
        <v>63</v>
      </c>
      <c r="N12559" s="1" t="s">
        <v>3607</v>
      </c>
      <c r="O12559">
        <v>51</v>
      </c>
      <c r="P12559">
        <v>3</v>
      </c>
      <c r="Q12559">
        <v>0.1</v>
      </c>
      <c r="R12559">
        <v>2.7810000000000001</v>
      </c>
      <c r="S12559">
        <v>10.1</v>
      </c>
      <c r="T12559" s="1" t="s">
        <v>32</v>
      </c>
      <c r="U12559">
        <v>2014</v>
      </c>
    </row>
    <row r="12560" spans="1:21" x14ac:dyDescent="0.25">
      <c r="A12560" s="1" t="s">
        <v>18108</v>
      </c>
      <c r="B12560" s="2">
        <v>41801</v>
      </c>
      <c r="C12560" s="2">
        <v>41923</v>
      </c>
      <c r="D12560" s="1" t="s">
        <v>22</v>
      </c>
      <c r="E12560" s="1" t="s">
        <v>1323</v>
      </c>
      <c r="F12560" s="1" t="s">
        <v>24</v>
      </c>
      <c r="G12560" s="1" t="s">
        <v>1110</v>
      </c>
      <c r="H12560" s="1" t="s">
        <v>1111</v>
      </c>
      <c r="I12560" s="1" t="s">
        <v>47</v>
      </c>
      <c r="J12560" s="1" t="s">
        <v>47</v>
      </c>
      <c r="K12560" s="1" t="s">
        <v>14804</v>
      </c>
      <c r="L12560" s="1" t="s">
        <v>72</v>
      </c>
      <c r="M12560" s="1" t="s">
        <v>73</v>
      </c>
      <c r="N12560" s="1" t="s">
        <v>1325</v>
      </c>
      <c r="O12560">
        <v>174</v>
      </c>
      <c r="P12560">
        <v>1</v>
      </c>
      <c r="Q12560">
        <v>0</v>
      </c>
      <c r="R12560">
        <v>59.22</v>
      </c>
      <c r="S12560">
        <v>9.6999999999999993</v>
      </c>
      <c r="T12560" s="1" t="s">
        <v>50</v>
      </c>
      <c r="U12560">
        <v>2014</v>
      </c>
    </row>
    <row r="12561" spans="1:21" x14ac:dyDescent="0.25">
      <c r="A12561" s="1" t="s">
        <v>18123</v>
      </c>
      <c r="B12561" s="2">
        <v>41801</v>
      </c>
      <c r="C12561" s="2">
        <v>41923</v>
      </c>
      <c r="D12561" s="1" t="s">
        <v>22</v>
      </c>
      <c r="E12561" s="1" t="s">
        <v>291</v>
      </c>
      <c r="F12561" s="1" t="s">
        <v>24</v>
      </c>
      <c r="G12561" s="1" t="s">
        <v>393</v>
      </c>
      <c r="H12561" s="1" t="s">
        <v>36</v>
      </c>
      <c r="I12561" s="1" t="s">
        <v>37</v>
      </c>
      <c r="J12561" s="1" t="s">
        <v>38</v>
      </c>
      <c r="K12561" s="1" t="s">
        <v>18124</v>
      </c>
      <c r="L12561" s="1" t="s">
        <v>62</v>
      </c>
      <c r="M12561" s="1" t="s">
        <v>63</v>
      </c>
      <c r="N12561" s="1" t="s">
        <v>1706</v>
      </c>
      <c r="O12561">
        <v>129</v>
      </c>
      <c r="P12561">
        <v>9</v>
      </c>
      <c r="Q12561">
        <v>0.1</v>
      </c>
      <c r="R12561">
        <v>6.9660000000000002</v>
      </c>
      <c r="S12561">
        <v>9.1</v>
      </c>
      <c r="T12561" s="1" t="s">
        <v>32</v>
      </c>
      <c r="U12561">
        <v>2014</v>
      </c>
    </row>
    <row r="12562" spans="1:21" x14ac:dyDescent="0.25">
      <c r="A12562" s="1" t="s">
        <v>18125</v>
      </c>
      <c r="B12562" s="2">
        <v>41801</v>
      </c>
      <c r="C12562" s="2">
        <v>41984</v>
      </c>
      <c r="D12562" s="1" t="s">
        <v>22</v>
      </c>
      <c r="E12562" s="1" t="s">
        <v>3408</v>
      </c>
      <c r="F12562" s="1" t="s">
        <v>24</v>
      </c>
      <c r="G12562" s="1" t="s">
        <v>632</v>
      </c>
      <c r="H12562" s="1" t="s">
        <v>633</v>
      </c>
      <c r="I12562" s="1" t="s">
        <v>27</v>
      </c>
      <c r="J12562" s="1" t="s">
        <v>27</v>
      </c>
      <c r="K12562" s="1" t="s">
        <v>10262</v>
      </c>
      <c r="L12562" s="1" t="s">
        <v>29</v>
      </c>
      <c r="M12562" s="1" t="s">
        <v>30</v>
      </c>
      <c r="N12562" s="1" t="s">
        <v>7378</v>
      </c>
      <c r="O12562">
        <v>197</v>
      </c>
      <c r="P12562">
        <v>1</v>
      </c>
      <c r="Q12562">
        <v>0</v>
      </c>
      <c r="R12562">
        <v>39.39</v>
      </c>
      <c r="S12562">
        <v>8.75</v>
      </c>
      <c r="T12562" s="1" t="s">
        <v>32</v>
      </c>
      <c r="U12562">
        <v>2014</v>
      </c>
    </row>
    <row r="12563" spans="1:21" x14ac:dyDescent="0.25">
      <c r="A12563" s="1" t="s">
        <v>18112</v>
      </c>
      <c r="B12563" s="2">
        <v>41801</v>
      </c>
      <c r="C12563" s="2">
        <v>41984</v>
      </c>
      <c r="D12563" s="1" t="s">
        <v>22</v>
      </c>
      <c r="E12563" s="1" t="s">
        <v>1800</v>
      </c>
      <c r="F12563" s="1" t="s">
        <v>24</v>
      </c>
      <c r="G12563" s="1" t="s">
        <v>9464</v>
      </c>
      <c r="H12563" s="1" t="s">
        <v>3599</v>
      </c>
      <c r="I12563" s="1" t="s">
        <v>47</v>
      </c>
      <c r="J12563" s="1" t="s">
        <v>47</v>
      </c>
      <c r="K12563" s="1" t="s">
        <v>10782</v>
      </c>
      <c r="L12563" s="1" t="s">
        <v>72</v>
      </c>
      <c r="M12563" s="1" t="s">
        <v>88</v>
      </c>
      <c r="N12563" s="1" t="s">
        <v>2561</v>
      </c>
      <c r="O12563">
        <v>144</v>
      </c>
      <c r="P12563">
        <v>1</v>
      </c>
      <c r="Q12563">
        <v>0</v>
      </c>
      <c r="R12563">
        <v>44.73</v>
      </c>
      <c r="S12563">
        <v>8.68</v>
      </c>
      <c r="T12563" s="1" t="s">
        <v>32</v>
      </c>
      <c r="U12563">
        <v>2014</v>
      </c>
    </row>
    <row r="12564" spans="1:21" x14ac:dyDescent="0.25">
      <c r="A12564" s="1" t="s">
        <v>18114</v>
      </c>
      <c r="B12564" s="2">
        <v>41801</v>
      </c>
      <c r="C12564" s="2">
        <v>41954</v>
      </c>
      <c r="D12564" s="1" t="s">
        <v>43</v>
      </c>
      <c r="E12564" s="1" t="s">
        <v>5922</v>
      </c>
      <c r="F12564" s="1" t="s">
        <v>24</v>
      </c>
      <c r="G12564" s="1" t="s">
        <v>718</v>
      </c>
      <c r="H12564" s="1" t="s">
        <v>222</v>
      </c>
      <c r="I12564" s="1" t="s">
        <v>223</v>
      </c>
      <c r="J12564" s="1" t="s">
        <v>719</v>
      </c>
      <c r="K12564" s="1" t="s">
        <v>6854</v>
      </c>
      <c r="L12564" s="1" t="s">
        <v>29</v>
      </c>
      <c r="M12564" s="1" t="s">
        <v>242</v>
      </c>
      <c r="N12564" s="1" t="s">
        <v>6855</v>
      </c>
      <c r="O12564">
        <v>165</v>
      </c>
      <c r="P12564">
        <v>6</v>
      </c>
      <c r="Q12564">
        <v>0.2</v>
      </c>
      <c r="R12564">
        <v>55.5822</v>
      </c>
      <c r="S12564">
        <v>8.59</v>
      </c>
      <c r="T12564" s="1" t="s">
        <v>32</v>
      </c>
      <c r="U12564">
        <v>2014</v>
      </c>
    </row>
    <row r="12565" spans="1:21" x14ac:dyDescent="0.25">
      <c r="A12565" s="1" t="s">
        <v>18093</v>
      </c>
      <c r="B12565" s="2">
        <v>41801</v>
      </c>
      <c r="C12565" s="2">
        <v>41954</v>
      </c>
      <c r="D12565" s="1" t="s">
        <v>22</v>
      </c>
      <c r="E12565" s="1" t="s">
        <v>5409</v>
      </c>
      <c r="F12565" s="1" t="s">
        <v>53</v>
      </c>
      <c r="G12565" s="1" t="s">
        <v>2290</v>
      </c>
      <c r="H12565" s="1" t="s">
        <v>2075</v>
      </c>
      <c r="I12565" s="1" t="s">
        <v>37</v>
      </c>
      <c r="J12565" s="1" t="s">
        <v>454</v>
      </c>
      <c r="K12565" s="1" t="s">
        <v>6995</v>
      </c>
      <c r="L12565" s="1" t="s">
        <v>62</v>
      </c>
      <c r="M12565" s="1" t="s">
        <v>96</v>
      </c>
      <c r="N12565" s="1" t="s">
        <v>6996</v>
      </c>
      <c r="O12565">
        <v>117</v>
      </c>
      <c r="P12565">
        <v>2</v>
      </c>
      <c r="Q12565">
        <v>0</v>
      </c>
      <c r="R12565">
        <v>43.32</v>
      </c>
      <c r="S12565">
        <v>8.3699999999999992</v>
      </c>
      <c r="T12565" s="1" t="s">
        <v>32</v>
      </c>
      <c r="U12565">
        <v>2014</v>
      </c>
    </row>
    <row r="12566" spans="1:21" x14ac:dyDescent="0.25">
      <c r="A12566" s="1" t="s">
        <v>18126</v>
      </c>
      <c r="B12566" s="2">
        <v>41801</v>
      </c>
      <c r="C12566" s="2">
        <v>41862</v>
      </c>
      <c r="D12566" s="1" t="s">
        <v>43</v>
      </c>
      <c r="E12566" s="1" t="s">
        <v>7554</v>
      </c>
      <c r="F12566" s="1" t="s">
        <v>53</v>
      </c>
      <c r="G12566" s="1" t="s">
        <v>7361</v>
      </c>
      <c r="H12566" s="1" t="s">
        <v>134</v>
      </c>
      <c r="I12566" s="1" t="s">
        <v>47</v>
      </c>
      <c r="J12566" s="1" t="s">
        <v>47</v>
      </c>
      <c r="K12566" s="1" t="s">
        <v>14807</v>
      </c>
      <c r="L12566" s="1" t="s">
        <v>29</v>
      </c>
      <c r="M12566" s="1" t="s">
        <v>155</v>
      </c>
      <c r="N12566" s="1" t="s">
        <v>8782</v>
      </c>
      <c r="O12566">
        <v>50</v>
      </c>
      <c r="P12566">
        <v>1</v>
      </c>
      <c r="Q12566">
        <v>0</v>
      </c>
      <c r="R12566">
        <v>0</v>
      </c>
      <c r="S12566">
        <v>8.14</v>
      </c>
      <c r="T12566" s="1" t="s">
        <v>32</v>
      </c>
      <c r="U12566">
        <v>2014</v>
      </c>
    </row>
    <row r="12567" spans="1:21" x14ac:dyDescent="0.25">
      <c r="A12567" s="1" t="s">
        <v>18127</v>
      </c>
      <c r="B12567" s="2">
        <v>41801</v>
      </c>
      <c r="C12567" s="2">
        <v>41862</v>
      </c>
      <c r="D12567" s="1" t="s">
        <v>250</v>
      </c>
      <c r="E12567" s="1" t="s">
        <v>368</v>
      </c>
      <c r="F12567" s="1" t="s">
        <v>53</v>
      </c>
      <c r="G12567" s="1" t="s">
        <v>4507</v>
      </c>
      <c r="H12567" s="1" t="s">
        <v>222</v>
      </c>
      <c r="I12567" s="1" t="s">
        <v>223</v>
      </c>
      <c r="J12567" s="1" t="s">
        <v>127</v>
      </c>
      <c r="K12567" s="1" t="s">
        <v>18018</v>
      </c>
      <c r="L12567" s="1" t="s">
        <v>29</v>
      </c>
      <c r="M12567" s="1" t="s">
        <v>59</v>
      </c>
      <c r="N12567" s="1" t="s">
        <v>18019</v>
      </c>
      <c r="O12567">
        <v>68</v>
      </c>
      <c r="P12567">
        <v>10</v>
      </c>
      <c r="Q12567">
        <v>0</v>
      </c>
      <c r="R12567">
        <v>31.187999999999999</v>
      </c>
      <c r="S12567">
        <v>7.97</v>
      </c>
      <c r="T12567" s="1" t="s">
        <v>50</v>
      </c>
      <c r="U12567">
        <v>2014</v>
      </c>
    </row>
    <row r="12568" spans="1:21" x14ac:dyDescent="0.25">
      <c r="A12568" s="1" t="s">
        <v>18092</v>
      </c>
      <c r="B12568" s="2">
        <v>41801</v>
      </c>
      <c r="C12568" s="2">
        <v>41862</v>
      </c>
      <c r="D12568" s="1" t="s">
        <v>250</v>
      </c>
      <c r="E12568" s="1" t="s">
        <v>2180</v>
      </c>
      <c r="F12568" s="1" t="s">
        <v>24</v>
      </c>
      <c r="G12568" s="1" t="s">
        <v>4740</v>
      </c>
      <c r="H12568" s="1" t="s">
        <v>163</v>
      </c>
      <c r="I12568" s="1" t="s">
        <v>27</v>
      </c>
      <c r="J12568" s="1" t="s">
        <v>27</v>
      </c>
      <c r="K12568" s="1" t="s">
        <v>4599</v>
      </c>
      <c r="L12568" s="1" t="s">
        <v>72</v>
      </c>
      <c r="M12568" s="1" t="s">
        <v>138</v>
      </c>
      <c r="N12568" s="1" t="s">
        <v>4600</v>
      </c>
      <c r="O12568">
        <v>84</v>
      </c>
      <c r="P12568">
        <v>2</v>
      </c>
      <c r="Q12568">
        <v>0</v>
      </c>
      <c r="R12568">
        <v>27.78</v>
      </c>
      <c r="S12568">
        <v>7.93</v>
      </c>
      <c r="T12568" s="1" t="s">
        <v>32</v>
      </c>
      <c r="U12568">
        <v>2014</v>
      </c>
    </row>
    <row r="12569" spans="1:21" x14ac:dyDescent="0.25">
      <c r="A12569" s="1" t="s">
        <v>18128</v>
      </c>
      <c r="B12569" s="2">
        <v>41801</v>
      </c>
      <c r="C12569" s="2">
        <v>41954</v>
      </c>
      <c r="D12569" s="1" t="s">
        <v>22</v>
      </c>
      <c r="E12569" s="1" t="s">
        <v>5547</v>
      </c>
      <c r="F12569" s="1" t="s">
        <v>24</v>
      </c>
      <c r="G12569" s="1" t="s">
        <v>3220</v>
      </c>
      <c r="H12569" s="1" t="s">
        <v>184</v>
      </c>
      <c r="I12569" s="1" t="s">
        <v>126</v>
      </c>
      <c r="J12569" s="1" t="s">
        <v>57</v>
      </c>
      <c r="K12569" s="1" t="s">
        <v>9238</v>
      </c>
      <c r="L12569" s="1" t="s">
        <v>29</v>
      </c>
      <c r="M12569" s="1" t="s">
        <v>30</v>
      </c>
      <c r="N12569" s="1" t="s">
        <v>1870</v>
      </c>
      <c r="O12569">
        <v>68</v>
      </c>
      <c r="P12569">
        <v>6</v>
      </c>
      <c r="Q12569">
        <v>0</v>
      </c>
      <c r="R12569">
        <v>0</v>
      </c>
      <c r="S12569">
        <v>7.35</v>
      </c>
      <c r="T12569" s="1" t="s">
        <v>32</v>
      </c>
      <c r="U12569">
        <v>2014</v>
      </c>
    </row>
    <row r="12570" spans="1:21" x14ac:dyDescent="0.25">
      <c r="A12570" s="1" t="s">
        <v>18123</v>
      </c>
      <c r="B12570" s="2">
        <v>41801</v>
      </c>
      <c r="C12570" s="2">
        <v>41923</v>
      </c>
      <c r="D12570" s="1" t="s">
        <v>22</v>
      </c>
      <c r="E12570" s="1" t="s">
        <v>291</v>
      </c>
      <c r="F12570" s="1" t="s">
        <v>24</v>
      </c>
      <c r="G12570" s="1" t="s">
        <v>393</v>
      </c>
      <c r="H12570" s="1" t="s">
        <v>36</v>
      </c>
      <c r="I12570" s="1" t="s">
        <v>37</v>
      </c>
      <c r="J12570" s="1" t="s">
        <v>38</v>
      </c>
      <c r="K12570" s="1" t="s">
        <v>2942</v>
      </c>
      <c r="L12570" s="1" t="s">
        <v>29</v>
      </c>
      <c r="M12570" s="1" t="s">
        <v>167</v>
      </c>
      <c r="N12570" s="1" t="s">
        <v>4411</v>
      </c>
      <c r="O12570">
        <v>78</v>
      </c>
      <c r="P12570">
        <v>3</v>
      </c>
      <c r="Q12570">
        <v>0.1</v>
      </c>
      <c r="R12570">
        <v>0.78300000000000003</v>
      </c>
      <c r="S12570">
        <v>7.06</v>
      </c>
      <c r="T12570" s="1" t="s">
        <v>32</v>
      </c>
      <c r="U12570">
        <v>2014</v>
      </c>
    </row>
    <row r="12571" spans="1:21" x14ac:dyDescent="0.25">
      <c r="A12571" s="1" t="s">
        <v>18114</v>
      </c>
      <c r="B12571" s="2">
        <v>41801</v>
      </c>
      <c r="C12571" s="2">
        <v>41954</v>
      </c>
      <c r="D12571" s="1" t="s">
        <v>43</v>
      </c>
      <c r="E12571" s="1" t="s">
        <v>5922</v>
      </c>
      <c r="F12571" s="1" t="s">
        <v>24</v>
      </c>
      <c r="G12571" s="1" t="s">
        <v>718</v>
      </c>
      <c r="H12571" s="1" t="s">
        <v>222</v>
      </c>
      <c r="I12571" s="1" t="s">
        <v>223</v>
      </c>
      <c r="J12571" s="1" t="s">
        <v>719</v>
      </c>
      <c r="K12571" s="1" t="s">
        <v>10714</v>
      </c>
      <c r="L12571" s="1" t="s">
        <v>72</v>
      </c>
      <c r="M12571" s="1" t="s">
        <v>129</v>
      </c>
      <c r="N12571" s="1" t="s">
        <v>10715</v>
      </c>
      <c r="O12571">
        <v>100</v>
      </c>
      <c r="P12571">
        <v>2</v>
      </c>
      <c r="Q12571">
        <v>0</v>
      </c>
      <c r="R12571">
        <v>3.9992000000000001</v>
      </c>
      <c r="S12571">
        <v>7</v>
      </c>
      <c r="T12571" s="1" t="s">
        <v>32</v>
      </c>
      <c r="U12571">
        <v>2014</v>
      </c>
    </row>
    <row r="12572" spans="1:21" x14ac:dyDescent="0.25">
      <c r="A12572" s="1" t="s">
        <v>18129</v>
      </c>
      <c r="B12572" s="2">
        <v>41801</v>
      </c>
      <c r="C12572" s="2">
        <v>41923</v>
      </c>
      <c r="D12572" s="1" t="s">
        <v>22</v>
      </c>
      <c r="E12572" s="1" t="s">
        <v>2790</v>
      </c>
      <c r="F12572" s="1" t="s">
        <v>78</v>
      </c>
      <c r="G12572" s="1" t="s">
        <v>100</v>
      </c>
      <c r="H12572" s="1" t="s">
        <v>101</v>
      </c>
      <c r="I12572" s="1" t="s">
        <v>37</v>
      </c>
      <c r="J12572" s="1" t="s">
        <v>102</v>
      </c>
      <c r="K12572" s="1" t="s">
        <v>18130</v>
      </c>
      <c r="L12572" s="1" t="s">
        <v>29</v>
      </c>
      <c r="M12572" s="1" t="s">
        <v>167</v>
      </c>
      <c r="N12572" s="1" t="s">
        <v>11881</v>
      </c>
      <c r="O12572">
        <v>76</v>
      </c>
      <c r="P12572">
        <v>7</v>
      </c>
      <c r="Q12572">
        <v>0.45</v>
      </c>
      <c r="R12572">
        <v>-45.78</v>
      </c>
      <c r="S12572">
        <v>6.75</v>
      </c>
      <c r="T12572" s="1" t="s">
        <v>50</v>
      </c>
      <c r="U12572">
        <v>2014</v>
      </c>
    </row>
    <row r="12573" spans="1:21" x14ac:dyDescent="0.25">
      <c r="A12573" s="1" t="s">
        <v>18131</v>
      </c>
      <c r="B12573" s="2">
        <v>41801</v>
      </c>
      <c r="C12573" s="2">
        <v>41923</v>
      </c>
      <c r="D12573" s="1" t="s">
        <v>22</v>
      </c>
      <c r="E12573" s="1" t="s">
        <v>2463</v>
      </c>
      <c r="F12573" s="1" t="s">
        <v>53</v>
      </c>
      <c r="G12573" s="1" t="s">
        <v>952</v>
      </c>
      <c r="H12573" s="1" t="s">
        <v>953</v>
      </c>
      <c r="I12573" s="1" t="s">
        <v>126</v>
      </c>
      <c r="J12573" s="1" t="s">
        <v>191</v>
      </c>
      <c r="K12573" s="1" t="s">
        <v>11788</v>
      </c>
      <c r="L12573" s="1" t="s">
        <v>29</v>
      </c>
      <c r="M12573" s="1" t="s">
        <v>40</v>
      </c>
      <c r="N12573" s="1" t="s">
        <v>11301</v>
      </c>
      <c r="O12573">
        <v>74</v>
      </c>
      <c r="P12573">
        <v>3</v>
      </c>
      <c r="Q12573">
        <v>0.2</v>
      </c>
      <c r="R12573">
        <v>22.152000000000001</v>
      </c>
      <c r="S12573">
        <v>6.75</v>
      </c>
      <c r="T12573" s="1" t="s">
        <v>50</v>
      </c>
      <c r="U12573">
        <v>2014</v>
      </c>
    </row>
    <row r="12574" spans="1:21" x14ac:dyDescent="0.25">
      <c r="A12574" s="1" t="s">
        <v>18127</v>
      </c>
      <c r="B12574" s="2">
        <v>41801</v>
      </c>
      <c r="C12574" s="2">
        <v>41862</v>
      </c>
      <c r="D12574" s="1" t="s">
        <v>250</v>
      </c>
      <c r="E12574" s="1" t="s">
        <v>368</v>
      </c>
      <c r="F12574" s="1" t="s">
        <v>53</v>
      </c>
      <c r="G12574" s="1" t="s">
        <v>4507</v>
      </c>
      <c r="H12574" s="1" t="s">
        <v>222</v>
      </c>
      <c r="I12574" s="1" t="s">
        <v>223</v>
      </c>
      <c r="J12574" s="1" t="s">
        <v>127</v>
      </c>
      <c r="K12574" s="1" t="s">
        <v>18132</v>
      </c>
      <c r="L12574" s="1" t="s">
        <v>29</v>
      </c>
      <c r="M12574" s="1" t="s">
        <v>59</v>
      </c>
      <c r="N12574" s="1" t="s">
        <v>622</v>
      </c>
      <c r="O12574">
        <v>168</v>
      </c>
      <c r="P12574">
        <v>3</v>
      </c>
      <c r="Q12574">
        <v>0</v>
      </c>
      <c r="R12574">
        <v>82.290599999999998</v>
      </c>
      <c r="S12574">
        <v>6.61</v>
      </c>
      <c r="T12574" s="1" t="s">
        <v>50</v>
      </c>
      <c r="U12574">
        <v>2014</v>
      </c>
    </row>
    <row r="12575" spans="1:21" x14ac:dyDescent="0.25">
      <c r="A12575" s="1" t="s">
        <v>18103</v>
      </c>
      <c r="B12575" s="2">
        <v>41801</v>
      </c>
      <c r="C12575" s="2">
        <v>41954</v>
      </c>
      <c r="D12575" s="1" t="s">
        <v>22</v>
      </c>
      <c r="E12575" s="1" t="s">
        <v>4890</v>
      </c>
      <c r="F12575" s="1" t="s">
        <v>78</v>
      </c>
      <c r="G12575" s="1" t="s">
        <v>885</v>
      </c>
      <c r="H12575" s="1" t="s">
        <v>495</v>
      </c>
      <c r="I12575" s="1" t="s">
        <v>56</v>
      </c>
      <c r="J12575" s="1" t="s">
        <v>178</v>
      </c>
      <c r="K12575" s="1" t="s">
        <v>6402</v>
      </c>
      <c r="L12575" s="1" t="s">
        <v>72</v>
      </c>
      <c r="M12575" s="1" t="s">
        <v>129</v>
      </c>
      <c r="N12575" s="1" t="s">
        <v>6403</v>
      </c>
      <c r="O12575">
        <v>109</v>
      </c>
      <c r="P12575">
        <v>1</v>
      </c>
      <c r="Q12575">
        <v>0.4</v>
      </c>
      <c r="R12575">
        <v>-32.777999999999999</v>
      </c>
      <c r="S12575">
        <v>6.49</v>
      </c>
      <c r="T12575" s="1" t="s">
        <v>32</v>
      </c>
      <c r="U12575">
        <v>2014</v>
      </c>
    </row>
    <row r="12576" spans="1:21" x14ac:dyDescent="0.25">
      <c r="A12576" s="1" t="s">
        <v>18133</v>
      </c>
      <c r="B12576" s="2">
        <v>41801</v>
      </c>
      <c r="C12576" s="2">
        <v>41831</v>
      </c>
      <c r="D12576" s="1" t="s">
        <v>250</v>
      </c>
      <c r="E12576" s="1" t="s">
        <v>7852</v>
      </c>
      <c r="F12576" s="1" t="s">
        <v>53</v>
      </c>
      <c r="G12576" s="1" t="s">
        <v>18134</v>
      </c>
      <c r="H12576" s="1" t="s">
        <v>26</v>
      </c>
      <c r="I12576" s="1" t="s">
        <v>27</v>
      </c>
      <c r="J12576" s="1" t="s">
        <v>27</v>
      </c>
      <c r="K12576" s="1" t="s">
        <v>18135</v>
      </c>
      <c r="L12576" s="1" t="s">
        <v>29</v>
      </c>
      <c r="M12576" s="1" t="s">
        <v>167</v>
      </c>
      <c r="N12576" s="1" t="s">
        <v>7338</v>
      </c>
      <c r="O12576">
        <v>40</v>
      </c>
      <c r="P12576">
        <v>2</v>
      </c>
      <c r="Q12576">
        <v>0</v>
      </c>
      <c r="R12576">
        <v>19.14</v>
      </c>
      <c r="S12576">
        <v>6.3</v>
      </c>
      <c r="T12576" s="1" t="s">
        <v>50</v>
      </c>
      <c r="U12576">
        <v>2014</v>
      </c>
    </row>
    <row r="12577" spans="1:21" x14ac:dyDescent="0.25">
      <c r="A12577" s="1" t="s">
        <v>18136</v>
      </c>
      <c r="B12577" s="2">
        <v>41801</v>
      </c>
      <c r="C12577" s="2">
        <v>41954</v>
      </c>
      <c r="D12577" s="1" t="s">
        <v>22</v>
      </c>
      <c r="E12577" s="1" t="s">
        <v>1954</v>
      </c>
      <c r="F12577" s="1" t="s">
        <v>78</v>
      </c>
      <c r="G12577" s="1" t="s">
        <v>10666</v>
      </c>
      <c r="H12577" s="1" t="s">
        <v>476</v>
      </c>
      <c r="I12577" s="1" t="s">
        <v>126</v>
      </c>
      <c r="J12577" s="1" t="s">
        <v>127</v>
      </c>
      <c r="K12577" s="1" t="s">
        <v>7246</v>
      </c>
      <c r="L12577" s="1" t="s">
        <v>72</v>
      </c>
      <c r="M12577" s="1" t="s">
        <v>138</v>
      </c>
      <c r="N12577" s="1" t="s">
        <v>5992</v>
      </c>
      <c r="O12577">
        <v>87</v>
      </c>
      <c r="P12577">
        <v>8</v>
      </c>
      <c r="Q12577">
        <v>0.4</v>
      </c>
      <c r="R12577">
        <v>-7.3280000000000003</v>
      </c>
      <c r="S12577">
        <v>6.2</v>
      </c>
      <c r="T12577" s="1" t="s">
        <v>32</v>
      </c>
      <c r="U12577">
        <v>2014</v>
      </c>
    </row>
    <row r="12578" spans="1:21" x14ac:dyDescent="0.25">
      <c r="A12578" s="1" t="s">
        <v>18137</v>
      </c>
      <c r="B12578" s="2">
        <v>41801</v>
      </c>
      <c r="C12578" s="2">
        <v>41923</v>
      </c>
      <c r="D12578" s="1" t="s">
        <v>22</v>
      </c>
      <c r="E12578" s="1" t="s">
        <v>4958</v>
      </c>
      <c r="F12578" s="1" t="s">
        <v>78</v>
      </c>
      <c r="G12578" s="1" t="s">
        <v>1063</v>
      </c>
      <c r="H12578" s="1" t="s">
        <v>1064</v>
      </c>
      <c r="I12578" s="1" t="s">
        <v>126</v>
      </c>
      <c r="J12578" s="1" t="s">
        <v>127</v>
      </c>
      <c r="K12578" s="1" t="s">
        <v>18138</v>
      </c>
      <c r="L12578" s="1" t="s">
        <v>72</v>
      </c>
      <c r="M12578" s="1" t="s">
        <v>129</v>
      </c>
      <c r="N12578" s="1" t="s">
        <v>6613</v>
      </c>
      <c r="O12578">
        <v>87</v>
      </c>
      <c r="P12578">
        <v>2</v>
      </c>
      <c r="Q12578">
        <v>0</v>
      </c>
      <c r="R12578">
        <v>32.159999999999997</v>
      </c>
      <c r="S12578">
        <v>6.12</v>
      </c>
      <c r="T12578" s="1" t="s">
        <v>32</v>
      </c>
      <c r="U12578">
        <v>2014</v>
      </c>
    </row>
    <row r="12579" spans="1:21" x14ac:dyDescent="0.25">
      <c r="A12579" s="1" t="s">
        <v>18093</v>
      </c>
      <c r="B12579" s="2">
        <v>41801</v>
      </c>
      <c r="C12579" s="2">
        <v>41954</v>
      </c>
      <c r="D12579" s="1" t="s">
        <v>22</v>
      </c>
      <c r="E12579" s="1" t="s">
        <v>5409</v>
      </c>
      <c r="F12579" s="1" t="s">
        <v>53</v>
      </c>
      <c r="G12579" s="1" t="s">
        <v>2290</v>
      </c>
      <c r="H12579" s="1" t="s">
        <v>2075</v>
      </c>
      <c r="I12579" s="1" t="s">
        <v>37</v>
      </c>
      <c r="J12579" s="1" t="s">
        <v>454</v>
      </c>
      <c r="K12579" s="1" t="s">
        <v>2440</v>
      </c>
      <c r="L12579" s="1" t="s">
        <v>29</v>
      </c>
      <c r="M12579" s="1" t="s">
        <v>40</v>
      </c>
      <c r="N12579" s="1" t="s">
        <v>2441</v>
      </c>
      <c r="O12579">
        <v>111</v>
      </c>
      <c r="P12579">
        <v>3</v>
      </c>
      <c r="Q12579">
        <v>0</v>
      </c>
      <c r="R12579">
        <v>24.48</v>
      </c>
      <c r="S12579">
        <v>5.52</v>
      </c>
      <c r="T12579" s="1" t="s">
        <v>32</v>
      </c>
      <c r="U12579">
        <v>2014</v>
      </c>
    </row>
    <row r="12580" spans="1:21" x14ac:dyDescent="0.25">
      <c r="A12580" s="1" t="s">
        <v>18139</v>
      </c>
      <c r="B12580" s="2">
        <v>41801</v>
      </c>
      <c r="C12580" s="2">
        <v>41801</v>
      </c>
      <c r="D12580" s="1" t="s">
        <v>76</v>
      </c>
      <c r="E12580" s="1" t="s">
        <v>994</v>
      </c>
      <c r="F12580" s="1" t="s">
        <v>24</v>
      </c>
      <c r="G12580" s="1" t="s">
        <v>4025</v>
      </c>
      <c r="H12580" s="1" t="s">
        <v>184</v>
      </c>
      <c r="I12580" s="1" t="s">
        <v>126</v>
      </c>
      <c r="J12580" s="1" t="s">
        <v>57</v>
      </c>
      <c r="K12580" s="1" t="s">
        <v>10589</v>
      </c>
      <c r="L12580" s="1" t="s">
        <v>29</v>
      </c>
      <c r="M12580" s="1" t="s">
        <v>242</v>
      </c>
      <c r="N12580" s="1" t="s">
        <v>1143</v>
      </c>
      <c r="O12580">
        <v>21</v>
      </c>
      <c r="P12580">
        <v>2</v>
      </c>
      <c r="Q12580">
        <v>0</v>
      </c>
      <c r="R12580">
        <v>7.6</v>
      </c>
      <c r="S12580">
        <v>4.41</v>
      </c>
      <c r="T12580" s="1" t="s">
        <v>82</v>
      </c>
      <c r="U12580">
        <v>2014</v>
      </c>
    </row>
    <row r="12581" spans="1:21" x14ac:dyDescent="0.25">
      <c r="A12581" s="1" t="s">
        <v>18140</v>
      </c>
      <c r="B12581" s="2">
        <v>41801</v>
      </c>
      <c r="C12581" s="2">
        <v>41954</v>
      </c>
      <c r="D12581" s="1" t="s">
        <v>22</v>
      </c>
      <c r="E12581" s="1" t="s">
        <v>6756</v>
      </c>
      <c r="F12581" s="1" t="s">
        <v>53</v>
      </c>
      <c r="G12581" s="1" t="s">
        <v>1627</v>
      </c>
      <c r="H12581" s="1" t="s">
        <v>953</v>
      </c>
      <c r="I12581" s="1" t="s">
        <v>126</v>
      </c>
      <c r="J12581" s="1" t="s">
        <v>191</v>
      </c>
      <c r="K12581" s="1" t="s">
        <v>15154</v>
      </c>
      <c r="L12581" s="1" t="s">
        <v>29</v>
      </c>
      <c r="M12581" s="1" t="s">
        <v>170</v>
      </c>
      <c r="N12581" s="1" t="s">
        <v>1185</v>
      </c>
      <c r="O12581">
        <v>49</v>
      </c>
      <c r="P12581">
        <v>7</v>
      </c>
      <c r="Q12581">
        <v>0.2</v>
      </c>
      <c r="R12581">
        <v>1.1759999999999999</v>
      </c>
      <c r="S12581">
        <v>4.1399999999999997</v>
      </c>
      <c r="T12581" s="1" t="s">
        <v>32</v>
      </c>
      <c r="U12581">
        <v>2014</v>
      </c>
    </row>
    <row r="12582" spans="1:21" x14ac:dyDescent="0.25">
      <c r="A12582" s="1" t="s">
        <v>18141</v>
      </c>
      <c r="B12582" s="2">
        <v>41801</v>
      </c>
      <c r="C12582" s="2">
        <v>41984</v>
      </c>
      <c r="D12582" s="1" t="s">
        <v>22</v>
      </c>
      <c r="E12582" s="1" t="s">
        <v>1147</v>
      </c>
      <c r="F12582" s="1" t="s">
        <v>24</v>
      </c>
      <c r="G12582" s="1" t="s">
        <v>1199</v>
      </c>
      <c r="H12582" s="1" t="s">
        <v>533</v>
      </c>
      <c r="I12582" s="1" t="s">
        <v>56</v>
      </c>
      <c r="J12582" s="1" t="s">
        <v>178</v>
      </c>
      <c r="K12582" s="1" t="s">
        <v>496</v>
      </c>
      <c r="L12582" s="1" t="s">
        <v>29</v>
      </c>
      <c r="M12582" s="1" t="s">
        <v>155</v>
      </c>
      <c r="N12582" s="1" t="s">
        <v>497</v>
      </c>
      <c r="O12582">
        <v>52</v>
      </c>
      <c r="P12582">
        <v>2</v>
      </c>
      <c r="Q12582">
        <v>0</v>
      </c>
      <c r="R12582">
        <v>13.56</v>
      </c>
      <c r="S12582">
        <v>4.08</v>
      </c>
      <c r="T12582" s="1" t="s">
        <v>32</v>
      </c>
      <c r="U12582">
        <v>2014</v>
      </c>
    </row>
    <row r="12583" spans="1:21" x14ac:dyDescent="0.25">
      <c r="A12583" s="1" t="s">
        <v>18093</v>
      </c>
      <c r="B12583" s="2">
        <v>41801</v>
      </c>
      <c r="C12583" s="2">
        <v>41954</v>
      </c>
      <c r="D12583" s="1" t="s">
        <v>22</v>
      </c>
      <c r="E12583" s="1" t="s">
        <v>5409</v>
      </c>
      <c r="F12583" s="1" t="s">
        <v>53</v>
      </c>
      <c r="G12583" s="1" t="s">
        <v>2290</v>
      </c>
      <c r="H12583" s="1" t="s">
        <v>2075</v>
      </c>
      <c r="I12583" s="1" t="s">
        <v>37</v>
      </c>
      <c r="J12583" s="1" t="s">
        <v>454</v>
      </c>
      <c r="K12583" s="1" t="s">
        <v>3382</v>
      </c>
      <c r="L12583" s="1" t="s">
        <v>29</v>
      </c>
      <c r="M12583" s="1" t="s">
        <v>30</v>
      </c>
      <c r="N12583" s="1" t="s">
        <v>2714</v>
      </c>
      <c r="O12583">
        <v>47</v>
      </c>
      <c r="P12583">
        <v>2</v>
      </c>
      <c r="Q12583">
        <v>0</v>
      </c>
      <c r="R12583">
        <v>9.9</v>
      </c>
      <c r="S12583">
        <v>3.98</v>
      </c>
      <c r="T12583" s="1" t="s">
        <v>32</v>
      </c>
      <c r="U12583">
        <v>2014</v>
      </c>
    </row>
    <row r="12584" spans="1:21" x14ac:dyDescent="0.25">
      <c r="A12584" s="1" t="s">
        <v>18103</v>
      </c>
      <c r="B12584" s="2">
        <v>41801</v>
      </c>
      <c r="C12584" s="2">
        <v>41954</v>
      </c>
      <c r="D12584" s="1" t="s">
        <v>22</v>
      </c>
      <c r="E12584" s="1" t="s">
        <v>4890</v>
      </c>
      <c r="F12584" s="1" t="s">
        <v>78</v>
      </c>
      <c r="G12584" s="1" t="s">
        <v>885</v>
      </c>
      <c r="H12584" s="1" t="s">
        <v>495</v>
      </c>
      <c r="I12584" s="1" t="s">
        <v>56</v>
      </c>
      <c r="J12584" s="1" t="s">
        <v>178</v>
      </c>
      <c r="K12584" s="1" t="s">
        <v>3340</v>
      </c>
      <c r="L12584" s="1" t="s">
        <v>29</v>
      </c>
      <c r="M12584" s="1" t="s">
        <v>167</v>
      </c>
      <c r="N12584" s="1" t="s">
        <v>3341</v>
      </c>
      <c r="O12584">
        <v>81</v>
      </c>
      <c r="P12584">
        <v>5</v>
      </c>
      <c r="Q12584">
        <v>0</v>
      </c>
      <c r="R12584">
        <v>35.4</v>
      </c>
      <c r="S12584">
        <v>3.9</v>
      </c>
      <c r="T12584" s="1" t="s">
        <v>32</v>
      </c>
      <c r="U12584">
        <v>2014</v>
      </c>
    </row>
    <row r="12585" spans="1:21" x14ac:dyDescent="0.25">
      <c r="A12585" s="1" t="s">
        <v>18099</v>
      </c>
      <c r="B12585" s="2">
        <v>41801</v>
      </c>
      <c r="C12585" s="2">
        <v>41923</v>
      </c>
      <c r="D12585" s="1" t="s">
        <v>43</v>
      </c>
      <c r="E12585" s="1" t="s">
        <v>12952</v>
      </c>
      <c r="F12585" s="1" t="s">
        <v>24</v>
      </c>
      <c r="G12585" s="1" t="s">
        <v>393</v>
      </c>
      <c r="H12585" s="1" t="s">
        <v>36</v>
      </c>
      <c r="I12585" s="1" t="s">
        <v>37</v>
      </c>
      <c r="J12585" s="1" t="s">
        <v>38</v>
      </c>
      <c r="K12585" s="1" t="s">
        <v>5745</v>
      </c>
      <c r="L12585" s="1" t="s">
        <v>29</v>
      </c>
      <c r="M12585" s="1" t="s">
        <v>242</v>
      </c>
      <c r="N12585" s="1" t="s">
        <v>4074</v>
      </c>
      <c r="O12585">
        <v>35</v>
      </c>
      <c r="P12585">
        <v>3</v>
      </c>
      <c r="Q12585">
        <v>0.1</v>
      </c>
      <c r="R12585">
        <v>11.97</v>
      </c>
      <c r="S12585">
        <v>3</v>
      </c>
      <c r="T12585" s="1" t="s">
        <v>32</v>
      </c>
      <c r="U12585">
        <v>2014</v>
      </c>
    </row>
    <row r="12586" spans="1:21" x14ac:dyDescent="0.25">
      <c r="A12586" s="1" t="s">
        <v>18128</v>
      </c>
      <c r="B12586" s="2">
        <v>41801</v>
      </c>
      <c r="C12586" s="2">
        <v>41954</v>
      </c>
      <c r="D12586" s="1" t="s">
        <v>22</v>
      </c>
      <c r="E12586" s="1" t="s">
        <v>5547</v>
      </c>
      <c r="F12586" s="1" t="s">
        <v>24</v>
      </c>
      <c r="G12586" s="1" t="s">
        <v>3220</v>
      </c>
      <c r="H12586" s="1" t="s">
        <v>184</v>
      </c>
      <c r="I12586" s="1" t="s">
        <v>126</v>
      </c>
      <c r="J12586" s="1" t="s">
        <v>57</v>
      </c>
      <c r="K12586" s="1" t="s">
        <v>11051</v>
      </c>
      <c r="L12586" s="1" t="s">
        <v>29</v>
      </c>
      <c r="M12586" s="1" t="s">
        <v>170</v>
      </c>
      <c r="N12586" s="1" t="s">
        <v>7320</v>
      </c>
      <c r="O12586">
        <v>66</v>
      </c>
      <c r="P12586">
        <v>9</v>
      </c>
      <c r="Q12586">
        <v>0</v>
      </c>
      <c r="R12586">
        <v>0</v>
      </c>
      <c r="S12586">
        <v>2.89</v>
      </c>
      <c r="T12586" s="1" t="s">
        <v>32</v>
      </c>
      <c r="U12586">
        <v>2014</v>
      </c>
    </row>
    <row r="12587" spans="1:21" x14ac:dyDescent="0.25">
      <c r="A12587" s="1" t="s">
        <v>18119</v>
      </c>
      <c r="B12587" s="2">
        <v>41801</v>
      </c>
      <c r="C12587" s="2">
        <v>41954</v>
      </c>
      <c r="D12587" s="1" t="s">
        <v>22</v>
      </c>
      <c r="E12587" s="1" t="s">
        <v>1302</v>
      </c>
      <c r="F12587" s="1" t="s">
        <v>53</v>
      </c>
      <c r="G12587" s="1" t="s">
        <v>6213</v>
      </c>
      <c r="H12587" s="1" t="s">
        <v>94</v>
      </c>
      <c r="I12587" s="1" t="s">
        <v>47</v>
      </c>
      <c r="J12587" s="1" t="s">
        <v>47</v>
      </c>
      <c r="K12587" s="1" t="s">
        <v>5025</v>
      </c>
      <c r="L12587" s="1" t="s">
        <v>29</v>
      </c>
      <c r="M12587" s="1" t="s">
        <v>30</v>
      </c>
      <c r="N12587" s="1" t="s">
        <v>5026</v>
      </c>
      <c r="O12587">
        <v>48</v>
      </c>
      <c r="P12587">
        <v>2</v>
      </c>
      <c r="Q12587">
        <v>0</v>
      </c>
      <c r="R12587">
        <v>0.9</v>
      </c>
      <c r="S12587">
        <v>2.77</v>
      </c>
      <c r="T12587" s="1" t="s">
        <v>32</v>
      </c>
      <c r="U12587">
        <v>2014</v>
      </c>
    </row>
    <row r="12588" spans="1:21" x14ac:dyDescent="0.25">
      <c r="A12588" s="1" t="s">
        <v>18103</v>
      </c>
      <c r="B12588" s="2">
        <v>41801</v>
      </c>
      <c r="C12588" s="2">
        <v>41954</v>
      </c>
      <c r="D12588" s="1" t="s">
        <v>22</v>
      </c>
      <c r="E12588" s="1" t="s">
        <v>4890</v>
      </c>
      <c r="F12588" s="1" t="s">
        <v>78</v>
      </c>
      <c r="G12588" s="1" t="s">
        <v>885</v>
      </c>
      <c r="H12588" s="1" t="s">
        <v>495</v>
      </c>
      <c r="I12588" s="1" t="s">
        <v>56</v>
      </c>
      <c r="J12588" s="1" t="s">
        <v>178</v>
      </c>
      <c r="K12588" s="1" t="s">
        <v>13662</v>
      </c>
      <c r="L12588" s="1" t="s">
        <v>29</v>
      </c>
      <c r="M12588" s="1" t="s">
        <v>155</v>
      </c>
      <c r="N12588" s="1" t="s">
        <v>8241</v>
      </c>
      <c r="O12588">
        <v>103</v>
      </c>
      <c r="P12588">
        <v>2</v>
      </c>
      <c r="Q12588">
        <v>0</v>
      </c>
      <c r="R12588">
        <v>17.52</v>
      </c>
      <c r="S12588">
        <v>2.63</v>
      </c>
      <c r="T12588" s="1" t="s">
        <v>32</v>
      </c>
      <c r="U12588">
        <v>2014</v>
      </c>
    </row>
    <row r="12589" spans="1:21" x14ac:dyDescent="0.25">
      <c r="A12589" s="1" t="s">
        <v>18093</v>
      </c>
      <c r="B12589" s="2">
        <v>41801</v>
      </c>
      <c r="C12589" s="2">
        <v>41954</v>
      </c>
      <c r="D12589" s="1" t="s">
        <v>22</v>
      </c>
      <c r="E12589" s="1" t="s">
        <v>5409</v>
      </c>
      <c r="F12589" s="1" t="s">
        <v>53</v>
      </c>
      <c r="G12589" s="1" t="s">
        <v>2290</v>
      </c>
      <c r="H12589" s="1" t="s">
        <v>2075</v>
      </c>
      <c r="I12589" s="1" t="s">
        <v>37</v>
      </c>
      <c r="J12589" s="1" t="s">
        <v>454</v>
      </c>
      <c r="K12589" s="1" t="s">
        <v>18142</v>
      </c>
      <c r="L12589" s="1" t="s">
        <v>29</v>
      </c>
      <c r="M12589" s="1" t="s">
        <v>155</v>
      </c>
      <c r="N12589" s="1" t="s">
        <v>4821</v>
      </c>
      <c r="O12589">
        <v>33</v>
      </c>
      <c r="P12589">
        <v>2</v>
      </c>
      <c r="Q12589">
        <v>0</v>
      </c>
      <c r="R12589">
        <v>1.98</v>
      </c>
      <c r="S12589">
        <v>2.52</v>
      </c>
      <c r="T12589" s="1" t="s">
        <v>32</v>
      </c>
      <c r="U12589">
        <v>2014</v>
      </c>
    </row>
    <row r="12590" spans="1:21" x14ac:dyDescent="0.25">
      <c r="A12590" s="1" t="s">
        <v>18143</v>
      </c>
      <c r="B12590" s="2">
        <v>41801</v>
      </c>
      <c r="C12590" s="2">
        <v>41893</v>
      </c>
      <c r="D12590" s="1" t="s">
        <v>250</v>
      </c>
      <c r="E12590" s="1" t="s">
        <v>3808</v>
      </c>
      <c r="F12590" s="1" t="s">
        <v>24</v>
      </c>
      <c r="G12590" s="1" t="s">
        <v>85</v>
      </c>
      <c r="H12590" s="1" t="s">
        <v>86</v>
      </c>
      <c r="I12590" s="1" t="s">
        <v>37</v>
      </c>
      <c r="J12590" s="1" t="s">
        <v>38</v>
      </c>
      <c r="K12590" s="1" t="s">
        <v>18144</v>
      </c>
      <c r="L12590" s="1" t="s">
        <v>29</v>
      </c>
      <c r="M12590" s="1" t="s">
        <v>155</v>
      </c>
      <c r="N12590" s="1" t="s">
        <v>255</v>
      </c>
      <c r="O12590">
        <v>16</v>
      </c>
      <c r="P12590">
        <v>1</v>
      </c>
      <c r="Q12590">
        <v>0.4</v>
      </c>
      <c r="R12590">
        <v>0.53400000000000003</v>
      </c>
      <c r="S12590">
        <v>2.4</v>
      </c>
      <c r="T12590" s="1" t="s">
        <v>32</v>
      </c>
      <c r="U12590">
        <v>2014</v>
      </c>
    </row>
    <row r="12591" spans="1:21" x14ac:dyDescent="0.25">
      <c r="A12591" s="1" t="s">
        <v>18145</v>
      </c>
      <c r="B12591" s="2">
        <v>41801</v>
      </c>
      <c r="C12591" s="2">
        <v>41954</v>
      </c>
      <c r="D12591" s="1" t="s">
        <v>22</v>
      </c>
      <c r="E12591" s="1" t="s">
        <v>880</v>
      </c>
      <c r="F12591" s="1" t="s">
        <v>24</v>
      </c>
      <c r="G12591" s="1" t="s">
        <v>2876</v>
      </c>
      <c r="H12591" s="1" t="s">
        <v>495</v>
      </c>
      <c r="I12591" s="1" t="s">
        <v>56</v>
      </c>
      <c r="J12591" s="1" t="s">
        <v>178</v>
      </c>
      <c r="K12591" s="1" t="s">
        <v>16725</v>
      </c>
      <c r="L12591" s="1" t="s">
        <v>29</v>
      </c>
      <c r="M12591" s="1" t="s">
        <v>167</v>
      </c>
      <c r="N12591" s="1" t="s">
        <v>10109</v>
      </c>
      <c r="O12591">
        <v>97</v>
      </c>
      <c r="P12591">
        <v>2</v>
      </c>
      <c r="Q12591">
        <v>0</v>
      </c>
      <c r="R12591">
        <v>31.14</v>
      </c>
      <c r="S12591">
        <v>2.2000000000000002</v>
      </c>
      <c r="T12591" s="1" t="s">
        <v>32</v>
      </c>
      <c r="U12591">
        <v>2014</v>
      </c>
    </row>
    <row r="12592" spans="1:21" x14ac:dyDescent="0.25">
      <c r="A12592" s="1" t="s">
        <v>18146</v>
      </c>
      <c r="B12592" s="2">
        <v>41801</v>
      </c>
      <c r="C12592" s="2">
        <v>41862</v>
      </c>
      <c r="D12592" s="1" t="s">
        <v>250</v>
      </c>
      <c r="E12592" s="1" t="s">
        <v>1695</v>
      </c>
      <c r="F12592" s="1" t="s">
        <v>78</v>
      </c>
      <c r="G12592" s="1" t="s">
        <v>258</v>
      </c>
      <c r="H12592" s="1" t="s">
        <v>222</v>
      </c>
      <c r="I12592" s="1" t="s">
        <v>223</v>
      </c>
      <c r="J12592" s="1" t="s">
        <v>127</v>
      </c>
      <c r="K12592" s="1" t="s">
        <v>9815</v>
      </c>
      <c r="L12592" s="1" t="s">
        <v>29</v>
      </c>
      <c r="M12592" s="1" t="s">
        <v>242</v>
      </c>
      <c r="N12592" s="1" t="s">
        <v>9816</v>
      </c>
      <c r="O12592">
        <v>16</v>
      </c>
      <c r="P12592">
        <v>5</v>
      </c>
      <c r="Q12592">
        <v>0.8</v>
      </c>
      <c r="R12592">
        <v>-25.648</v>
      </c>
      <c r="S12592">
        <v>2.16</v>
      </c>
      <c r="T12592" s="1" t="s">
        <v>82</v>
      </c>
      <c r="U12592">
        <v>2014</v>
      </c>
    </row>
    <row r="12593" spans="1:21" x14ac:dyDescent="0.25">
      <c r="A12593" s="1" t="s">
        <v>18128</v>
      </c>
      <c r="B12593" s="2">
        <v>41801</v>
      </c>
      <c r="C12593" s="2">
        <v>41954</v>
      </c>
      <c r="D12593" s="1" t="s">
        <v>22</v>
      </c>
      <c r="E12593" s="1" t="s">
        <v>5547</v>
      </c>
      <c r="F12593" s="1" t="s">
        <v>24</v>
      </c>
      <c r="G12593" s="1" t="s">
        <v>3220</v>
      </c>
      <c r="H12593" s="1" t="s">
        <v>184</v>
      </c>
      <c r="I12593" s="1" t="s">
        <v>126</v>
      </c>
      <c r="J12593" s="1" t="s">
        <v>57</v>
      </c>
      <c r="K12593" s="1" t="s">
        <v>2483</v>
      </c>
      <c r="L12593" s="1" t="s">
        <v>29</v>
      </c>
      <c r="M12593" s="1" t="s">
        <v>242</v>
      </c>
      <c r="N12593" s="1" t="s">
        <v>2484</v>
      </c>
      <c r="O12593">
        <v>18</v>
      </c>
      <c r="P12593">
        <v>2</v>
      </c>
      <c r="Q12593">
        <v>0</v>
      </c>
      <c r="R12593">
        <v>9</v>
      </c>
      <c r="S12593">
        <v>2.13</v>
      </c>
      <c r="T12593" s="1" t="s">
        <v>32</v>
      </c>
      <c r="U12593">
        <v>2014</v>
      </c>
    </row>
    <row r="12594" spans="1:21" x14ac:dyDescent="0.25">
      <c r="A12594" s="1" t="s">
        <v>18147</v>
      </c>
      <c r="B12594" s="2">
        <v>41801</v>
      </c>
      <c r="C12594" s="2">
        <v>41801</v>
      </c>
      <c r="D12594" s="1" t="s">
        <v>76</v>
      </c>
      <c r="E12594" s="1" t="s">
        <v>4039</v>
      </c>
      <c r="F12594" s="1" t="s">
        <v>24</v>
      </c>
      <c r="G12594" s="1" t="s">
        <v>13348</v>
      </c>
      <c r="H12594" s="1" t="s">
        <v>10231</v>
      </c>
      <c r="I12594" s="1" t="s">
        <v>27</v>
      </c>
      <c r="J12594" s="1" t="s">
        <v>27</v>
      </c>
      <c r="K12594" s="1" t="s">
        <v>1208</v>
      </c>
      <c r="L12594" s="1" t="s">
        <v>29</v>
      </c>
      <c r="M12594" s="1" t="s">
        <v>155</v>
      </c>
      <c r="N12594" s="1" t="s">
        <v>1209</v>
      </c>
      <c r="O12594">
        <v>17</v>
      </c>
      <c r="P12594">
        <v>1</v>
      </c>
      <c r="Q12594">
        <v>0</v>
      </c>
      <c r="R12594">
        <v>6.06</v>
      </c>
      <c r="S12594">
        <v>1.99</v>
      </c>
      <c r="T12594" s="1" t="s">
        <v>50</v>
      </c>
      <c r="U12594">
        <v>2014</v>
      </c>
    </row>
    <row r="12595" spans="1:21" x14ac:dyDescent="0.25">
      <c r="A12595" s="1" t="s">
        <v>18117</v>
      </c>
      <c r="B12595" s="2">
        <v>41801</v>
      </c>
      <c r="C12595" s="2">
        <v>41954</v>
      </c>
      <c r="D12595" s="1" t="s">
        <v>22</v>
      </c>
      <c r="E12595" s="1" t="s">
        <v>2506</v>
      </c>
      <c r="F12595" s="1" t="s">
        <v>53</v>
      </c>
      <c r="G12595" s="1" t="s">
        <v>2193</v>
      </c>
      <c r="H12595" s="1" t="s">
        <v>184</v>
      </c>
      <c r="I12595" s="1" t="s">
        <v>126</v>
      </c>
      <c r="J12595" s="1" t="s">
        <v>57</v>
      </c>
      <c r="K12595" s="1" t="s">
        <v>7258</v>
      </c>
      <c r="L12595" s="1" t="s">
        <v>29</v>
      </c>
      <c r="M12595" s="1" t="s">
        <v>167</v>
      </c>
      <c r="N12595" s="1" t="s">
        <v>1718</v>
      </c>
      <c r="O12595">
        <v>77</v>
      </c>
      <c r="P12595">
        <v>3</v>
      </c>
      <c r="Q12595">
        <v>0</v>
      </c>
      <c r="R12595">
        <v>20.04</v>
      </c>
      <c r="S12595">
        <v>1.81</v>
      </c>
      <c r="T12595" s="1" t="s">
        <v>32</v>
      </c>
      <c r="U12595">
        <v>2014</v>
      </c>
    </row>
    <row r="12596" spans="1:21" x14ac:dyDescent="0.25">
      <c r="A12596" s="1" t="s">
        <v>18103</v>
      </c>
      <c r="B12596" s="2">
        <v>41801</v>
      </c>
      <c r="C12596" s="2">
        <v>41954</v>
      </c>
      <c r="D12596" s="1" t="s">
        <v>22</v>
      </c>
      <c r="E12596" s="1" t="s">
        <v>4890</v>
      </c>
      <c r="F12596" s="1" t="s">
        <v>78</v>
      </c>
      <c r="G12596" s="1" t="s">
        <v>885</v>
      </c>
      <c r="H12596" s="1" t="s">
        <v>495</v>
      </c>
      <c r="I12596" s="1" t="s">
        <v>56</v>
      </c>
      <c r="J12596" s="1" t="s">
        <v>178</v>
      </c>
      <c r="K12596" s="1" t="s">
        <v>5437</v>
      </c>
      <c r="L12596" s="1" t="s">
        <v>29</v>
      </c>
      <c r="M12596" s="1" t="s">
        <v>170</v>
      </c>
      <c r="N12596" s="1" t="s">
        <v>2763</v>
      </c>
      <c r="O12596">
        <v>33</v>
      </c>
      <c r="P12596">
        <v>4</v>
      </c>
      <c r="Q12596">
        <v>0</v>
      </c>
      <c r="R12596">
        <v>14.16</v>
      </c>
      <c r="S12596">
        <v>1.79</v>
      </c>
      <c r="T12596" s="1" t="s">
        <v>32</v>
      </c>
      <c r="U12596">
        <v>2014</v>
      </c>
    </row>
    <row r="12597" spans="1:21" x14ac:dyDescent="0.25">
      <c r="A12597" s="1" t="s">
        <v>18140</v>
      </c>
      <c r="B12597" s="2">
        <v>41801</v>
      </c>
      <c r="C12597" s="2">
        <v>41954</v>
      </c>
      <c r="D12597" s="1" t="s">
        <v>22</v>
      </c>
      <c r="E12597" s="1" t="s">
        <v>6756</v>
      </c>
      <c r="F12597" s="1" t="s">
        <v>53</v>
      </c>
      <c r="G12597" s="1" t="s">
        <v>1627</v>
      </c>
      <c r="H12597" s="1" t="s">
        <v>953</v>
      </c>
      <c r="I12597" s="1" t="s">
        <v>126</v>
      </c>
      <c r="J12597" s="1" t="s">
        <v>191</v>
      </c>
      <c r="K12597" s="1" t="s">
        <v>13612</v>
      </c>
      <c r="L12597" s="1" t="s">
        <v>29</v>
      </c>
      <c r="M12597" s="1" t="s">
        <v>170</v>
      </c>
      <c r="N12597" s="1" t="s">
        <v>4626</v>
      </c>
      <c r="O12597">
        <v>23</v>
      </c>
      <c r="P12597">
        <v>3</v>
      </c>
      <c r="Q12597">
        <v>0.2</v>
      </c>
      <c r="R12597">
        <v>-5.2560000000000002</v>
      </c>
      <c r="S12597">
        <v>1.54</v>
      </c>
      <c r="T12597" s="1" t="s">
        <v>32</v>
      </c>
      <c r="U12597">
        <v>2014</v>
      </c>
    </row>
    <row r="12598" spans="1:21" x14ac:dyDescent="0.25">
      <c r="A12598" s="1" t="s">
        <v>18117</v>
      </c>
      <c r="B12598" s="2">
        <v>41801</v>
      </c>
      <c r="C12598" s="2">
        <v>41954</v>
      </c>
      <c r="D12598" s="1" t="s">
        <v>22</v>
      </c>
      <c r="E12598" s="1" t="s">
        <v>2506</v>
      </c>
      <c r="F12598" s="1" t="s">
        <v>53</v>
      </c>
      <c r="G12598" s="1" t="s">
        <v>2193</v>
      </c>
      <c r="H12598" s="1" t="s">
        <v>184</v>
      </c>
      <c r="I12598" s="1" t="s">
        <v>126</v>
      </c>
      <c r="J12598" s="1" t="s">
        <v>57</v>
      </c>
      <c r="K12598" s="1" t="s">
        <v>18148</v>
      </c>
      <c r="L12598" s="1" t="s">
        <v>29</v>
      </c>
      <c r="M12598" s="1" t="s">
        <v>242</v>
      </c>
      <c r="N12598" s="1" t="s">
        <v>3387</v>
      </c>
      <c r="O12598">
        <v>21</v>
      </c>
      <c r="P12598">
        <v>3</v>
      </c>
      <c r="Q12598">
        <v>0</v>
      </c>
      <c r="R12598">
        <v>8.6999999999999993</v>
      </c>
      <c r="S12598">
        <v>1.46</v>
      </c>
      <c r="T12598" s="1" t="s">
        <v>32</v>
      </c>
      <c r="U12598">
        <v>2014</v>
      </c>
    </row>
    <row r="12599" spans="1:21" x14ac:dyDescent="0.25">
      <c r="A12599" s="1" t="s">
        <v>18114</v>
      </c>
      <c r="B12599" s="2">
        <v>41801</v>
      </c>
      <c r="C12599" s="2">
        <v>41954</v>
      </c>
      <c r="D12599" s="1" t="s">
        <v>43</v>
      </c>
      <c r="E12599" s="1" t="s">
        <v>5922</v>
      </c>
      <c r="F12599" s="1" t="s">
        <v>24</v>
      </c>
      <c r="G12599" s="1" t="s">
        <v>718</v>
      </c>
      <c r="H12599" s="1" t="s">
        <v>222</v>
      </c>
      <c r="I12599" s="1" t="s">
        <v>223</v>
      </c>
      <c r="J12599" s="1" t="s">
        <v>719</v>
      </c>
      <c r="K12599" s="1" t="s">
        <v>6726</v>
      </c>
      <c r="L12599" s="1" t="s">
        <v>29</v>
      </c>
      <c r="M12599" s="1" t="s">
        <v>242</v>
      </c>
      <c r="N12599" s="1" t="s">
        <v>6727</v>
      </c>
      <c r="O12599">
        <v>11</v>
      </c>
      <c r="P12599">
        <v>1</v>
      </c>
      <c r="Q12599">
        <v>0.2</v>
      </c>
      <c r="R12599">
        <v>3.7128000000000001</v>
      </c>
      <c r="S12599">
        <v>1.42</v>
      </c>
      <c r="T12599" s="1" t="s">
        <v>32</v>
      </c>
      <c r="U12599">
        <v>2014</v>
      </c>
    </row>
    <row r="12600" spans="1:21" x14ac:dyDescent="0.25">
      <c r="A12600" s="1" t="s">
        <v>18149</v>
      </c>
      <c r="B12600" s="2">
        <v>41801</v>
      </c>
      <c r="C12600" s="2">
        <v>41923</v>
      </c>
      <c r="D12600" s="1" t="s">
        <v>22</v>
      </c>
      <c r="E12600" s="1" t="s">
        <v>7839</v>
      </c>
      <c r="F12600" s="1" t="s">
        <v>78</v>
      </c>
      <c r="G12600" s="1" t="s">
        <v>1063</v>
      </c>
      <c r="H12600" s="1" t="s">
        <v>1064</v>
      </c>
      <c r="I12600" s="1" t="s">
        <v>126</v>
      </c>
      <c r="J12600" s="1" t="s">
        <v>127</v>
      </c>
      <c r="K12600" s="1" t="s">
        <v>15018</v>
      </c>
      <c r="L12600" s="1" t="s">
        <v>29</v>
      </c>
      <c r="M12600" s="1" t="s">
        <v>155</v>
      </c>
      <c r="N12600" s="1" t="s">
        <v>2449</v>
      </c>
      <c r="O12600">
        <v>32</v>
      </c>
      <c r="P12600">
        <v>2</v>
      </c>
      <c r="Q12600">
        <v>0</v>
      </c>
      <c r="R12600">
        <v>15.72</v>
      </c>
      <c r="S12600">
        <v>1.3</v>
      </c>
      <c r="T12600" s="1" t="s">
        <v>32</v>
      </c>
      <c r="U12600">
        <v>2014</v>
      </c>
    </row>
    <row r="12601" spans="1:21" x14ac:dyDescent="0.25">
      <c r="A12601" s="1" t="s">
        <v>18115</v>
      </c>
      <c r="B12601" s="2">
        <v>41801</v>
      </c>
      <c r="C12601" s="2">
        <v>41984</v>
      </c>
      <c r="D12601" s="1" t="s">
        <v>22</v>
      </c>
      <c r="E12601" s="1" t="s">
        <v>5128</v>
      </c>
      <c r="F12601" s="1" t="s">
        <v>24</v>
      </c>
      <c r="G12601" s="1" t="s">
        <v>18116</v>
      </c>
      <c r="H12601" s="1" t="s">
        <v>1183</v>
      </c>
      <c r="I12601" s="1" t="s">
        <v>126</v>
      </c>
      <c r="J12601" s="1" t="s">
        <v>178</v>
      </c>
      <c r="K12601" s="1" t="s">
        <v>18150</v>
      </c>
      <c r="L12601" s="1" t="s">
        <v>29</v>
      </c>
      <c r="M12601" s="1" t="s">
        <v>149</v>
      </c>
      <c r="N12601" s="1" t="s">
        <v>8141</v>
      </c>
      <c r="O12601">
        <v>14</v>
      </c>
      <c r="P12601">
        <v>3</v>
      </c>
      <c r="Q12601">
        <v>0.4</v>
      </c>
      <c r="R12601">
        <v>-3.948</v>
      </c>
      <c r="S12601">
        <v>1.25</v>
      </c>
      <c r="T12601" s="1" t="s">
        <v>32</v>
      </c>
      <c r="U12601">
        <v>2014</v>
      </c>
    </row>
    <row r="12602" spans="1:21" x14ac:dyDescent="0.25">
      <c r="A12602" s="1" t="s">
        <v>18114</v>
      </c>
      <c r="B12602" s="2">
        <v>41801</v>
      </c>
      <c r="C12602" s="2">
        <v>41954</v>
      </c>
      <c r="D12602" s="1" t="s">
        <v>43</v>
      </c>
      <c r="E12602" s="1" t="s">
        <v>5922</v>
      </c>
      <c r="F12602" s="1" t="s">
        <v>24</v>
      </c>
      <c r="G12602" s="1" t="s">
        <v>718</v>
      </c>
      <c r="H12602" s="1" t="s">
        <v>222</v>
      </c>
      <c r="I12602" s="1" t="s">
        <v>223</v>
      </c>
      <c r="J12602" s="1" t="s">
        <v>719</v>
      </c>
      <c r="K12602" s="1" t="s">
        <v>15617</v>
      </c>
      <c r="L12602" s="1" t="s">
        <v>62</v>
      </c>
      <c r="M12602" s="1" t="s">
        <v>63</v>
      </c>
      <c r="N12602" s="1" t="s">
        <v>15618</v>
      </c>
      <c r="O12602">
        <v>101</v>
      </c>
      <c r="P12602">
        <v>5</v>
      </c>
      <c r="Q12602">
        <v>0</v>
      </c>
      <c r="R12602">
        <v>38.531999999999996</v>
      </c>
      <c r="S12602">
        <v>1.23</v>
      </c>
      <c r="T12602" s="1" t="s">
        <v>32</v>
      </c>
      <c r="U12602">
        <v>2014</v>
      </c>
    </row>
    <row r="12603" spans="1:21" x14ac:dyDescent="0.25">
      <c r="A12603" s="1" t="s">
        <v>18108</v>
      </c>
      <c r="B12603" s="2">
        <v>41801</v>
      </c>
      <c r="C12603" s="2">
        <v>41923</v>
      </c>
      <c r="D12603" s="1" t="s">
        <v>22</v>
      </c>
      <c r="E12603" s="1" t="s">
        <v>1323</v>
      </c>
      <c r="F12603" s="1" t="s">
        <v>24</v>
      </c>
      <c r="G12603" s="1" t="s">
        <v>1110</v>
      </c>
      <c r="H12603" s="1" t="s">
        <v>1111</v>
      </c>
      <c r="I12603" s="1" t="s">
        <v>47</v>
      </c>
      <c r="J12603" s="1" t="s">
        <v>47</v>
      </c>
      <c r="K12603" s="1" t="s">
        <v>10982</v>
      </c>
      <c r="L12603" s="1" t="s">
        <v>29</v>
      </c>
      <c r="M12603" s="1" t="s">
        <v>59</v>
      </c>
      <c r="N12603" s="1" t="s">
        <v>9948</v>
      </c>
      <c r="O12603">
        <v>15</v>
      </c>
      <c r="P12603">
        <v>1</v>
      </c>
      <c r="Q12603">
        <v>0</v>
      </c>
      <c r="R12603">
        <v>0</v>
      </c>
      <c r="S12603">
        <v>1.17</v>
      </c>
      <c r="T12603" s="1" t="s">
        <v>50</v>
      </c>
      <c r="U12603">
        <v>2014</v>
      </c>
    </row>
    <row r="12604" spans="1:21" x14ac:dyDescent="0.25">
      <c r="A12604" s="1" t="s">
        <v>18114</v>
      </c>
      <c r="B12604" s="2">
        <v>41801</v>
      </c>
      <c r="C12604" s="2">
        <v>41954</v>
      </c>
      <c r="D12604" s="1" t="s">
        <v>43</v>
      </c>
      <c r="E12604" s="1" t="s">
        <v>5922</v>
      </c>
      <c r="F12604" s="1" t="s">
        <v>24</v>
      </c>
      <c r="G12604" s="1" t="s">
        <v>718</v>
      </c>
      <c r="H12604" s="1" t="s">
        <v>222</v>
      </c>
      <c r="I12604" s="1" t="s">
        <v>223</v>
      </c>
      <c r="J12604" s="1" t="s">
        <v>719</v>
      </c>
      <c r="K12604" s="1" t="s">
        <v>9135</v>
      </c>
      <c r="L12604" s="1" t="s">
        <v>29</v>
      </c>
      <c r="M12604" s="1" t="s">
        <v>59</v>
      </c>
      <c r="N12604" s="1" t="s">
        <v>9136</v>
      </c>
      <c r="O12604">
        <v>13</v>
      </c>
      <c r="P12604">
        <v>2</v>
      </c>
      <c r="Q12604">
        <v>0</v>
      </c>
      <c r="R12604">
        <v>6.2207999999999997</v>
      </c>
      <c r="S12604">
        <v>1.1499999999999999</v>
      </c>
      <c r="T12604" s="1" t="s">
        <v>32</v>
      </c>
      <c r="U12604">
        <v>2014</v>
      </c>
    </row>
    <row r="12605" spans="1:21" x14ac:dyDescent="0.25">
      <c r="A12605" s="1" t="s">
        <v>18108</v>
      </c>
      <c r="B12605" s="2">
        <v>41801</v>
      </c>
      <c r="C12605" s="2">
        <v>41923</v>
      </c>
      <c r="D12605" s="1" t="s">
        <v>22</v>
      </c>
      <c r="E12605" s="1" t="s">
        <v>1323</v>
      </c>
      <c r="F12605" s="1" t="s">
        <v>24</v>
      </c>
      <c r="G12605" s="1" t="s">
        <v>1110</v>
      </c>
      <c r="H12605" s="1" t="s">
        <v>1111</v>
      </c>
      <c r="I12605" s="1" t="s">
        <v>47</v>
      </c>
      <c r="J12605" s="1" t="s">
        <v>47</v>
      </c>
      <c r="K12605" s="1" t="s">
        <v>9730</v>
      </c>
      <c r="L12605" s="1" t="s">
        <v>29</v>
      </c>
      <c r="M12605" s="1" t="s">
        <v>155</v>
      </c>
      <c r="N12605" s="1" t="s">
        <v>9731</v>
      </c>
      <c r="O12605">
        <v>17</v>
      </c>
      <c r="P12605">
        <v>1</v>
      </c>
      <c r="Q12605">
        <v>0</v>
      </c>
      <c r="R12605">
        <v>1.56</v>
      </c>
      <c r="S12605">
        <v>1.1000000000000001</v>
      </c>
      <c r="T12605" s="1" t="s">
        <v>50</v>
      </c>
      <c r="U12605">
        <v>2014</v>
      </c>
    </row>
    <row r="12606" spans="1:21" x14ac:dyDescent="0.25">
      <c r="A12606" s="1" t="s">
        <v>18125</v>
      </c>
      <c r="B12606" s="2">
        <v>41801</v>
      </c>
      <c r="C12606" s="2">
        <v>41984</v>
      </c>
      <c r="D12606" s="1" t="s">
        <v>22</v>
      </c>
      <c r="E12606" s="1" t="s">
        <v>3408</v>
      </c>
      <c r="F12606" s="1" t="s">
        <v>24</v>
      </c>
      <c r="G12606" s="1" t="s">
        <v>632</v>
      </c>
      <c r="H12606" s="1" t="s">
        <v>633</v>
      </c>
      <c r="I12606" s="1" t="s">
        <v>27</v>
      </c>
      <c r="J12606" s="1" t="s">
        <v>27</v>
      </c>
      <c r="K12606" s="1" t="s">
        <v>11358</v>
      </c>
      <c r="L12606" s="1" t="s">
        <v>29</v>
      </c>
      <c r="M12606" s="1" t="s">
        <v>155</v>
      </c>
      <c r="N12606" s="1" t="s">
        <v>4076</v>
      </c>
      <c r="O12606">
        <v>19</v>
      </c>
      <c r="P12606">
        <v>1</v>
      </c>
      <c r="Q12606">
        <v>0</v>
      </c>
      <c r="R12606">
        <v>4.41</v>
      </c>
      <c r="S12606">
        <v>1</v>
      </c>
      <c r="T12606" s="1" t="s">
        <v>32</v>
      </c>
      <c r="U12606">
        <v>2014</v>
      </c>
    </row>
    <row r="12607" spans="1:21" x14ac:dyDescent="0.25">
      <c r="A12607" s="1" t="s">
        <v>18112</v>
      </c>
      <c r="B12607" s="2">
        <v>41801</v>
      </c>
      <c r="C12607" s="2">
        <v>41984</v>
      </c>
      <c r="D12607" s="1" t="s">
        <v>22</v>
      </c>
      <c r="E12607" s="1" t="s">
        <v>1800</v>
      </c>
      <c r="F12607" s="1" t="s">
        <v>24</v>
      </c>
      <c r="G12607" s="1" t="s">
        <v>9464</v>
      </c>
      <c r="H12607" s="1" t="s">
        <v>3599</v>
      </c>
      <c r="I12607" s="1" t="s">
        <v>47</v>
      </c>
      <c r="J12607" s="1" t="s">
        <v>47</v>
      </c>
      <c r="K12607" s="1" t="s">
        <v>18151</v>
      </c>
      <c r="L12607" s="1" t="s">
        <v>29</v>
      </c>
      <c r="M12607" s="1" t="s">
        <v>155</v>
      </c>
      <c r="N12607" s="1" t="s">
        <v>2627</v>
      </c>
      <c r="O12607">
        <v>15</v>
      </c>
      <c r="P12607">
        <v>1</v>
      </c>
      <c r="Q12607">
        <v>0</v>
      </c>
      <c r="R12607">
        <v>2.94</v>
      </c>
      <c r="S12607">
        <v>0.98</v>
      </c>
      <c r="T12607" s="1" t="s">
        <v>32</v>
      </c>
      <c r="U12607">
        <v>2014</v>
      </c>
    </row>
    <row r="12608" spans="1:21" x14ac:dyDescent="0.25">
      <c r="A12608" s="1" t="s">
        <v>18115</v>
      </c>
      <c r="B12608" s="2">
        <v>41801</v>
      </c>
      <c r="C12608" s="2">
        <v>41984</v>
      </c>
      <c r="D12608" s="1" t="s">
        <v>22</v>
      </c>
      <c r="E12608" s="1" t="s">
        <v>5128</v>
      </c>
      <c r="F12608" s="1" t="s">
        <v>24</v>
      </c>
      <c r="G12608" s="1" t="s">
        <v>18116</v>
      </c>
      <c r="H12608" s="1" t="s">
        <v>1183</v>
      </c>
      <c r="I12608" s="1" t="s">
        <v>126</v>
      </c>
      <c r="J12608" s="1" t="s">
        <v>178</v>
      </c>
      <c r="K12608" s="1" t="s">
        <v>8143</v>
      </c>
      <c r="L12608" s="1" t="s">
        <v>29</v>
      </c>
      <c r="M12608" s="1" t="s">
        <v>149</v>
      </c>
      <c r="N12608" s="1" t="s">
        <v>8144</v>
      </c>
      <c r="O12608">
        <v>9</v>
      </c>
      <c r="P12608">
        <v>2</v>
      </c>
      <c r="Q12608">
        <v>0.4</v>
      </c>
      <c r="R12608">
        <v>-2.3519999999999999</v>
      </c>
      <c r="S12608">
        <v>0.74</v>
      </c>
      <c r="T12608" s="1" t="s">
        <v>32</v>
      </c>
      <c r="U12608">
        <v>2014</v>
      </c>
    </row>
    <row r="12609" spans="1:21" x14ac:dyDescent="0.25">
      <c r="A12609" s="1" t="s">
        <v>18117</v>
      </c>
      <c r="B12609" s="2">
        <v>41801</v>
      </c>
      <c r="C12609" s="2">
        <v>41954</v>
      </c>
      <c r="D12609" s="1" t="s">
        <v>22</v>
      </c>
      <c r="E12609" s="1" t="s">
        <v>2506</v>
      </c>
      <c r="F12609" s="1" t="s">
        <v>53</v>
      </c>
      <c r="G12609" s="1" t="s">
        <v>2193</v>
      </c>
      <c r="H12609" s="1" t="s">
        <v>184</v>
      </c>
      <c r="I12609" s="1" t="s">
        <v>126</v>
      </c>
      <c r="J12609" s="1" t="s">
        <v>57</v>
      </c>
      <c r="K12609" s="1" t="s">
        <v>16576</v>
      </c>
      <c r="L12609" s="1" t="s">
        <v>29</v>
      </c>
      <c r="M12609" s="1" t="s">
        <v>149</v>
      </c>
      <c r="N12609" s="1" t="s">
        <v>3764</v>
      </c>
      <c r="O12609">
        <v>10</v>
      </c>
      <c r="P12609">
        <v>2</v>
      </c>
      <c r="Q12609">
        <v>0</v>
      </c>
      <c r="R12609">
        <v>4.3600000000000003</v>
      </c>
      <c r="S12609">
        <v>0.62</v>
      </c>
      <c r="T12609" s="1" t="s">
        <v>32</v>
      </c>
      <c r="U12609">
        <v>2014</v>
      </c>
    </row>
    <row r="12610" spans="1:21" x14ac:dyDescent="0.25">
      <c r="A12610" s="1" t="s">
        <v>18152</v>
      </c>
      <c r="B12610" s="2">
        <v>41801</v>
      </c>
      <c r="C12610" s="2">
        <v>41923</v>
      </c>
      <c r="D12610" s="1" t="s">
        <v>22</v>
      </c>
      <c r="E12610" s="1" t="s">
        <v>5128</v>
      </c>
      <c r="F12610" s="1" t="s">
        <v>24</v>
      </c>
      <c r="G12610" s="1" t="s">
        <v>339</v>
      </c>
      <c r="H12610" s="1" t="s">
        <v>222</v>
      </c>
      <c r="I12610" s="1" t="s">
        <v>223</v>
      </c>
      <c r="J12610" s="1" t="s">
        <v>340</v>
      </c>
      <c r="K12610" s="1" t="s">
        <v>17600</v>
      </c>
      <c r="L12610" s="1" t="s">
        <v>29</v>
      </c>
      <c r="M12610" s="1" t="s">
        <v>59</v>
      </c>
      <c r="N12610" s="1" t="s">
        <v>17601</v>
      </c>
      <c r="O12610">
        <v>13</v>
      </c>
      <c r="P12610">
        <v>2</v>
      </c>
      <c r="Q12610">
        <v>0</v>
      </c>
      <c r="R12610">
        <v>6.2207999999999997</v>
      </c>
      <c r="S12610">
        <v>0.23</v>
      </c>
      <c r="T12610" s="1" t="s">
        <v>32</v>
      </c>
      <c r="U12610">
        <v>2014</v>
      </c>
    </row>
    <row r="12611" spans="1:21" x14ac:dyDescent="0.25">
      <c r="A12611" s="1" t="s">
        <v>18127</v>
      </c>
      <c r="B12611" s="2">
        <v>41801</v>
      </c>
      <c r="C12611" s="2">
        <v>41862</v>
      </c>
      <c r="D12611" s="1" t="s">
        <v>250</v>
      </c>
      <c r="E12611" s="1" t="s">
        <v>368</v>
      </c>
      <c r="F12611" s="1" t="s">
        <v>53</v>
      </c>
      <c r="G12611" s="1" t="s">
        <v>4507</v>
      </c>
      <c r="H12611" s="1" t="s">
        <v>222</v>
      </c>
      <c r="I12611" s="1" t="s">
        <v>223</v>
      </c>
      <c r="J12611" s="1" t="s">
        <v>127</v>
      </c>
      <c r="K12611" s="1" t="s">
        <v>18153</v>
      </c>
      <c r="L12611" s="1" t="s">
        <v>29</v>
      </c>
      <c r="M12611" s="1" t="s">
        <v>59</v>
      </c>
      <c r="N12611" s="1" t="s">
        <v>18154</v>
      </c>
      <c r="O12611">
        <v>4</v>
      </c>
      <c r="P12611">
        <v>1</v>
      </c>
      <c r="Q12611">
        <v>0</v>
      </c>
      <c r="R12611">
        <v>2.0286</v>
      </c>
      <c r="S12611">
        <v>0.21</v>
      </c>
      <c r="T12611" s="1" t="s">
        <v>50</v>
      </c>
      <c r="U12611">
        <v>2014</v>
      </c>
    </row>
    <row r="12612" spans="1:21" x14ac:dyDescent="0.25">
      <c r="A12612" s="1" t="s">
        <v>18155</v>
      </c>
      <c r="B12612" s="2">
        <v>41831</v>
      </c>
      <c r="C12612" s="2">
        <v>41893</v>
      </c>
      <c r="D12612" s="1" t="s">
        <v>250</v>
      </c>
      <c r="E12612" s="1" t="s">
        <v>6696</v>
      </c>
      <c r="F12612" s="1" t="s">
        <v>24</v>
      </c>
      <c r="G12612" s="1" t="s">
        <v>2975</v>
      </c>
      <c r="H12612" s="1" t="s">
        <v>279</v>
      </c>
      <c r="I12612" s="1" t="s">
        <v>37</v>
      </c>
      <c r="J12612" s="1" t="s">
        <v>102</v>
      </c>
      <c r="K12612" s="1" t="s">
        <v>4115</v>
      </c>
      <c r="L12612" s="1" t="s">
        <v>29</v>
      </c>
      <c r="M12612" s="1" t="s">
        <v>80</v>
      </c>
      <c r="N12612" s="1" t="s">
        <v>1305</v>
      </c>
      <c r="O12612">
        <v>77</v>
      </c>
      <c r="P12612">
        <v>7</v>
      </c>
      <c r="Q12612">
        <v>0.17</v>
      </c>
      <c r="R12612">
        <v>318.85980000000001</v>
      </c>
      <c r="S12612">
        <v>374.8</v>
      </c>
      <c r="T12612" s="1" t="s">
        <v>50</v>
      </c>
      <c r="U12612">
        <v>2014</v>
      </c>
    </row>
    <row r="12613" spans="1:21" x14ac:dyDescent="0.25">
      <c r="A12613" s="1" t="s">
        <v>18156</v>
      </c>
      <c r="B12613" s="2">
        <v>41831</v>
      </c>
      <c r="C12613" s="2">
        <v>41954</v>
      </c>
      <c r="D12613" s="1" t="s">
        <v>22</v>
      </c>
      <c r="E12613" s="1" t="s">
        <v>4354</v>
      </c>
      <c r="F12613" s="1" t="s">
        <v>24</v>
      </c>
      <c r="G12613" s="1" t="s">
        <v>35</v>
      </c>
      <c r="H12613" s="1" t="s">
        <v>36</v>
      </c>
      <c r="I12613" s="1" t="s">
        <v>37</v>
      </c>
      <c r="J12613" s="1" t="s">
        <v>38</v>
      </c>
      <c r="K12613" s="1" t="s">
        <v>18157</v>
      </c>
      <c r="L12613" s="1" t="s">
        <v>62</v>
      </c>
      <c r="M12613" s="1" t="s">
        <v>96</v>
      </c>
      <c r="N12613" s="1" t="s">
        <v>3714</v>
      </c>
      <c r="O12613">
        <v>77</v>
      </c>
      <c r="P12613">
        <v>6</v>
      </c>
      <c r="Q12613">
        <v>0</v>
      </c>
      <c r="R12613">
        <v>852.48</v>
      </c>
      <c r="S12613">
        <v>287.24</v>
      </c>
      <c r="T12613" s="1" t="s">
        <v>50</v>
      </c>
      <c r="U12613">
        <v>2014</v>
      </c>
    </row>
    <row r="12614" spans="1:21" x14ac:dyDescent="0.25">
      <c r="A12614" s="1" t="s">
        <v>18158</v>
      </c>
      <c r="B12614" s="2">
        <v>41831</v>
      </c>
      <c r="C12614" s="2">
        <v>41954</v>
      </c>
      <c r="D12614" s="1" t="s">
        <v>22</v>
      </c>
      <c r="E12614" s="1" t="s">
        <v>2463</v>
      </c>
      <c r="F12614" s="1" t="s">
        <v>53</v>
      </c>
      <c r="G12614" s="1" t="s">
        <v>4165</v>
      </c>
      <c r="H12614" s="1" t="s">
        <v>229</v>
      </c>
      <c r="I12614" s="1" t="s">
        <v>37</v>
      </c>
      <c r="J12614" s="1" t="s">
        <v>230</v>
      </c>
      <c r="K12614" s="1" t="s">
        <v>2291</v>
      </c>
      <c r="L12614" s="1" t="s">
        <v>72</v>
      </c>
      <c r="M12614" s="1" t="s">
        <v>138</v>
      </c>
      <c r="N12614" s="1" t="s">
        <v>1768</v>
      </c>
      <c r="O12614">
        <v>77</v>
      </c>
      <c r="P12614">
        <v>6</v>
      </c>
      <c r="Q12614">
        <v>0</v>
      </c>
      <c r="R12614">
        <v>541.62</v>
      </c>
      <c r="S12614">
        <v>141.97999999999999</v>
      </c>
      <c r="T12614" s="1" t="s">
        <v>32</v>
      </c>
      <c r="U12614">
        <v>2014</v>
      </c>
    </row>
    <row r="12615" spans="1:21" x14ac:dyDescent="0.25">
      <c r="A12615" s="1" t="s">
        <v>18159</v>
      </c>
      <c r="B12615" s="2">
        <v>41831</v>
      </c>
      <c r="C12615" s="2">
        <v>41831</v>
      </c>
      <c r="D12615" s="1" t="s">
        <v>76</v>
      </c>
      <c r="E12615" s="1" t="s">
        <v>2552</v>
      </c>
      <c r="F12615" s="1" t="s">
        <v>53</v>
      </c>
      <c r="G12615" s="1" t="s">
        <v>125</v>
      </c>
      <c r="H12615" s="1" t="s">
        <v>125</v>
      </c>
      <c r="I12615" s="1" t="s">
        <v>126</v>
      </c>
      <c r="J12615" s="1" t="s">
        <v>127</v>
      </c>
      <c r="K12615" s="1" t="s">
        <v>18160</v>
      </c>
      <c r="L12615" s="1" t="s">
        <v>62</v>
      </c>
      <c r="M12615" s="1" t="s">
        <v>106</v>
      </c>
      <c r="N12615" s="1" t="s">
        <v>18161</v>
      </c>
      <c r="O12615">
        <v>811</v>
      </c>
      <c r="P12615">
        <v>6</v>
      </c>
      <c r="Q12615">
        <v>0.2</v>
      </c>
      <c r="R12615">
        <v>-20.376000000000001</v>
      </c>
      <c r="S12615">
        <v>86.26</v>
      </c>
      <c r="T12615" s="1" t="s">
        <v>32</v>
      </c>
      <c r="U12615">
        <v>2014</v>
      </c>
    </row>
    <row r="12616" spans="1:21" x14ac:dyDescent="0.25">
      <c r="A12616" s="1" t="s">
        <v>18155</v>
      </c>
      <c r="B12616" s="2">
        <v>41831</v>
      </c>
      <c r="C12616" s="2">
        <v>41893</v>
      </c>
      <c r="D12616" s="1" t="s">
        <v>250</v>
      </c>
      <c r="E12616" s="1" t="s">
        <v>6696</v>
      </c>
      <c r="F12616" s="1" t="s">
        <v>24</v>
      </c>
      <c r="G12616" s="1" t="s">
        <v>2975</v>
      </c>
      <c r="H12616" s="1" t="s">
        <v>279</v>
      </c>
      <c r="I12616" s="1" t="s">
        <v>37</v>
      </c>
      <c r="J12616" s="1" t="s">
        <v>102</v>
      </c>
      <c r="K12616" s="1" t="s">
        <v>2019</v>
      </c>
      <c r="L12616" s="1" t="s">
        <v>62</v>
      </c>
      <c r="M12616" s="1" t="s">
        <v>113</v>
      </c>
      <c r="N12616" s="1" t="s">
        <v>2020</v>
      </c>
      <c r="O12616">
        <v>395</v>
      </c>
      <c r="P12616">
        <v>3</v>
      </c>
      <c r="Q12616">
        <v>7.0000000000000007E-2</v>
      </c>
      <c r="R12616">
        <v>-4.3244999999999996</v>
      </c>
      <c r="S12616">
        <v>54.08</v>
      </c>
      <c r="T12616" s="1" t="s">
        <v>50</v>
      </c>
      <c r="U12616">
        <v>2014</v>
      </c>
    </row>
    <row r="12617" spans="1:21" x14ac:dyDescent="0.25">
      <c r="A12617" s="1" t="s">
        <v>18162</v>
      </c>
      <c r="B12617" s="2">
        <v>41831</v>
      </c>
      <c r="C12617" s="2">
        <v>41923</v>
      </c>
      <c r="D12617" s="1" t="s">
        <v>43</v>
      </c>
      <c r="E12617" s="1" t="s">
        <v>3148</v>
      </c>
      <c r="F12617" s="1" t="s">
        <v>24</v>
      </c>
      <c r="G12617" s="1" t="s">
        <v>1043</v>
      </c>
      <c r="H12617" s="1" t="s">
        <v>222</v>
      </c>
      <c r="I12617" s="1" t="s">
        <v>223</v>
      </c>
      <c r="J12617" s="1" t="s">
        <v>178</v>
      </c>
      <c r="K12617" s="1" t="s">
        <v>18163</v>
      </c>
      <c r="L12617" s="1" t="s">
        <v>29</v>
      </c>
      <c r="M12617" s="1" t="s">
        <v>80</v>
      </c>
      <c r="N12617" s="1" t="s">
        <v>18164</v>
      </c>
      <c r="O12617">
        <v>500</v>
      </c>
      <c r="P12617">
        <v>3</v>
      </c>
      <c r="Q12617">
        <v>0.2</v>
      </c>
      <c r="R12617">
        <v>43.7136</v>
      </c>
      <c r="S12617">
        <v>50.62</v>
      </c>
      <c r="T12617" s="1" t="s">
        <v>50</v>
      </c>
      <c r="U12617">
        <v>2014</v>
      </c>
    </row>
    <row r="12618" spans="1:21" x14ac:dyDescent="0.25">
      <c r="A12618" s="1" t="s">
        <v>18165</v>
      </c>
      <c r="B12618" s="2">
        <v>41831</v>
      </c>
      <c r="C12618" s="2">
        <v>41984</v>
      </c>
      <c r="D12618" s="1" t="s">
        <v>43</v>
      </c>
      <c r="E12618" s="1" t="s">
        <v>7089</v>
      </c>
      <c r="F12618" s="1" t="s">
        <v>24</v>
      </c>
      <c r="G12618" s="1" t="s">
        <v>1221</v>
      </c>
      <c r="H12618" s="1" t="s">
        <v>507</v>
      </c>
      <c r="I12618" s="1" t="s">
        <v>56</v>
      </c>
      <c r="J12618" s="1" t="s">
        <v>127</v>
      </c>
      <c r="K12618" s="1" t="s">
        <v>811</v>
      </c>
      <c r="L12618" s="1" t="s">
        <v>29</v>
      </c>
      <c r="M12618" s="1" t="s">
        <v>155</v>
      </c>
      <c r="N12618" s="1" t="s">
        <v>812</v>
      </c>
      <c r="O12618">
        <v>240</v>
      </c>
      <c r="P12618">
        <v>9</v>
      </c>
      <c r="Q12618">
        <v>0</v>
      </c>
      <c r="R12618">
        <v>67.23</v>
      </c>
      <c r="S12618">
        <v>50.07</v>
      </c>
      <c r="T12618" s="1" t="s">
        <v>50</v>
      </c>
      <c r="U12618">
        <v>2014</v>
      </c>
    </row>
    <row r="12619" spans="1:21" x14ac:dyDescent="0.25">
      <c r="A12619" s="1" t="s">
        <v>18166</v>
      </c>
      <c r="B12619" s="2">
        <v>41831</v>
      </c>
      <c r="C12619" s="2">
        <v>41923</v>
      </c>
      <c r="D12619" s="1" t="s">
        <v>43</v>
      </c>
      <c r="E12619" s="1" t="s">
        <v>9619</v>
      </c>
      <c r="F12619" s="1" t="s">
        <v>24</v>
      </c>
      <c r="G12619" s="1" t="s">
        <v>881</v>
      </c>
      <c r="H12619" s="1" t="s">
        <v>36</v>
      </c>
      <c r="I12619" s="1" t="s">
        <v>37</v>
      </c>
      <c r="J12619" s="1" t="s">
        <v>38</v>
      </c>
      <c r="K12619" s="1" t="s">
        <v>18167</v>
      </c>
      <c r="L12619" s="1" t="s">
        <v>29</v>
      </c>
      <c r="M12619" s="1" t="s">
        <v>80</v>
      </c>
      <c r="N12619" s="1" t="s">
        <v>18168</v>
      </c>
      <c r="O12619">
        <v>664</v>
      </c>
      <c r="P12619">
        <v>4</v>
      </c>
      <c r="Q12619">
        <v>0.4</v>
      </c>
      <c r="R12619">
        <v>-409.44</v>
      </c>
      <c r="S12619">
        <v>43.23</v>
      </c>
      <c r="T12619" s="1" t="s">
        <v>32</v>
      </c>
      <c r="U12619">
        <v>2014</v>
      </c>
    </row>
    <row r="12620" spans="1:21" x14ac:dyDescent="0.25">
      <c r="A12620" s="1" t="s">
        <v>18169</v>
      </c>
      <c r="B12620" s="2">
        <v>41831</v>
      </c>
      <c r="C12620" s="2">
        <v>41954</v>
      </c>
      <c r="D12620" s="1" t="s">
        <v>22</v>
      </c>
      <c r="E12620" s="1" t="s">
        <v>2154</v>
      </c>
      <c r="F12620" s="1" t="s">
        <v>78</v>
      </c>
      <c r="G12620" s="1" t="s">
        <v>8302</v>
      </c>
      <c r="H12620" s="1" t="s">
        <v>197</v>
      </c>
      <c r="I12620" s="1" t="s">
        <v>56</v>
      </c>
      <c r="J12620" s="1" t="s">
        <v>127</v>
      </c>
      <c r="K12620" s="1" t="s">
        <v>18170</v>
      </c>
      <c r="L12620" s="1" t="s">
        <v>72</v>
      </c>
      <c r="M12620" s="1" t="s">
        <v>73</v>
      </c>
      <c r="N12620" s="1" t="s">
        <v>8936</v>
      </c>
      <c r="O12620">
        <v>753</v>
      </c>
      <c r="P12620">
        <v>8</v>
      </c>
      <c r="Q12620">
        <v>0.15</v>
      </c>
      <c r="R12620">
        <v>35.4</v>
      </c>
      <c r="S12620">
        <v>42.41</v>
      </c>
      <c r="T12620" s="1" t="s">
        <v>32</v>
      </c>
      <c r="U12620">
        <v>2014</v>
      </c>
    </row>
    <row r="12621" spans="1:21" x14ac:dyDescent="0.25">
      <c r="A12621" s="1" t="s">
        <v>18171</v>
      </c>
      <c r="B12621" s="2">
        <v>41831</v>
      </c>
      <c r="C12621" s="2">
        <v>41954</v>
      </c>
      <c r="D12621" s="1" t="s">
        <v>22</v>
      </c>
      <c r="E12621" s="1" t="s">
        <v>13310</v>
      </c>
      <c r="F12621" s="1" t="s">
        <v>24</v>
      </c>
      <c r="G12621" s="1" t="s">
        <v>718</v>
      </c>
      <c r="H12621" s="1" t="s">
        <v>222</v>
      </c>
      <c r="I12621" s="1" t="s">
        <v>223</v>
      </c>
      <c r="J12621" s="1" t="s">
        <v>719</v>
      </c>
      <c r="K12621" s="1" t="s">
        <v>8385</v>
      </c>
      <c r="L12621" s="1" t="s">
        <v>29</v>
      </c>
      <c r="M12621" s="1" t="s">
        <v>59</v>
      </c>
      <c r="N12621" s="1" t="s">
        <v>8386</v>
      </c>
      <c r="O12621">
        <v>319</v>
      </c>
      <c r="P12621">
        <v>9</v>
      </c>
      <c r="Q12621">
        <v>0</v>
      </c>
      <c r="R12621">
        <v>149.91120000000001</v>
      </c>
      <c r="S12621">
        <v>42.06</v>
      </c>
      <c r="T12621" s="1" t="s">
        <v>50</v>
      </c>
      <c r="U12621">
        <v>2014</v>
      </c>
    </row>
    <row r="12622" spans="1:21" x14ac:dyDescent="0.25">
      <c r="A12622" s="1" t="s">
        <v>18165</v>
      </c>
      <c r="B12622" s="2">
        <v>41831</v>
      </c>
      <c r="C12622" s="2">
        <v>41984</v>
      </c>
      <c r="D12622" s="1" t="s">
        <v>43</v>
      </c>
      <c r="E12622" s="1" t="s">
        <v>7089</v>
      </c>
      <c r="F12622" s="1" t="s">
        <v>24</v>
      </c>
      <c r="G12622" s="1" t="s">
        <v>1221</v>
      </c>
      <c r="H12622" s="1" t="s">
        <v>507</v>
      </c>
      <c r="I12622" s="1" t="s">
        <v>56</v>
      </c>
      <c r="J12622" s="1" t="s">
        <v>127</v>
      </c>
      <c r="K12622" s="1" t="s">
        <v>18172</v>
      </c>
      <c r="L12622" s="1" t="s">
        <v>72</v>
      </c>
      <c r="M12622" s="1" t="s">
        <v>88</v>
      </c>
      <c r="N12622" s="1" t="s">
        <v>4276</v>
      </c>
      <c r="O12622">
        <v>260</v>
      </c>
      <c r="P12622">
        <v>1</v>
      </c>
      <c r="Q12622">
        <v>0</v>
      </c>
      <c r="R12622">
        <v>46.86</v>
      </c>
      <c r="S12622">
        <v>41.11</v>
      </c>
      <c r="T12622" s="1" t="s">
        <v>50</v>
      </c>
      <c r="U12622">
        <v>2014</v>
      </c>
    </row>
    <row r="12623" spans="1:21" x14ac:dyDescent="0.25">
      <c r="A12623" s="1" t="s">
        <v>18173</v>
      </c>
      <c r="B12623" s="2">
        <v>41831</v>
      </c>
      <c r="C12623" s="2">
        <v>41954</v>
      </c>
      <c r="D12623" s="1" t="s">
        <v>43</v>
      </c>
      <c r="E12623" s="1" t="s">
        <v>11326</v>
      </c>
      <c r="F12623" s="1" t="s">
        <v>53</v>
      </c>
      <c r="G12623" s="1" t="s">
        <v>506</v>
      </c>
      <c r="H12623" s="1" t="s">
        <v>507</v>
      </c>
      <c r="I12623" s="1" t="s">
        <v>56</v>
      </c>
      <c r="J12623" s="1" t="s">
        <v>127</v>
      </c>
      <c r="K12623" s="1" t="s">
        <v>2709</v>
      </c>
      <c r="L12623" s="1" t="s">
        <v>29</v>
      </c>
      <c r="M12623" s="1" t="s">
        <v>30</v>
      </c>
      <c r="N12623" s="1" t="s">
        <v>2238</v>
      </c>
      <c r="O12623">
        <v>349</v>
      </c>
      <c r="P12623">
        <v>8</v>
      </c>
      <c r="Q12623">
        <v>0.1</v>
      </c>
      <c r="R12623">
        <v>11.616</v>
      </c>
      <c r="S12623">
        <v>38.799999999999997</v>
      </c>
      <c r="T12623" s="1" t="s">
        <v>32</v>
      </c>
      <c r="U12623">
        <v>2014</v>
      </c>
    </row>
    <row r="12624" spans="1:21" x14ac:dyDescent="0.25">
      <c r="A12624" s="1" t="s">
        <v>18162</v>
      </c>
      <c r="B12624" s="2">
        <v>41831</v>
      </c>
      <c r="C12624" s="2">
        <v>41923</v>
      </c>
      <c r="D12624" s="1" t="s">
        <v>43</v>
      </c>
      <c r="E12624" s="1" t="s">
        <v>3148</v>
      </c>
      <c r="F12624" s="1" t="s">
        <v>24</v>
      </c>
      <c r="G12624" s="1" t="s">
        <v>1043</v>
      </c>
      <c r="H12624" s="1" t="s">
        <v>222</v>
      </c>
      <c r="I12624" s="1" t="s">
        <v>223</v>
      </c>
      <c r="J12624" s="1" t="s">
        <v>178</v>
      </c>
      <c r="K12624" s="1" t="s">
        <v>11791</v>
      </c>
      <c r="L12624" s="1" t="s">
        <v>29</v>
      </c>
      <c r="M12624" s="1" t="s">
        <v>30</v>
      </c>
      <c r="N12624" s="1" t="s">
        <v>11792</v>
      </c>
      <c r="O12624">
        <v>259</v>
      </c>
      <c r="P12624">
        <v>4</v>
      </c>
      <c r="Q12624">
        <v>0.2</v>
      </c>
      <c r="R12624">
        <v>-51.827199999999998</v>
      </c>
      <c r="S12624">
        <v>35.61</v>
      </c>
      <c r="T12624" s="1" t="s">
        <v>50</v>
      </c>
      <c r="U12624">
        <v>2014</v>
      </c>
    </row>
    <row r="12625" spans="1:21" x14ac:dyDescent="0.25">
      <c r="A12625" s="1" t="s">
        <v>18174</v>
      </c>
      <c r="B12625" s="2">
        <v>41831</v>
      </c>
      <c r="C12625" s="2">
        <v>41984</v>
      </c>
      <c r="D12625" s="1" t="s">
        <v>22</v>
      </c>
      <c r="E12625" s="1" t="s">
        <v>717</v>
      </c>
      <c r="F12625" s="1" t="s">
        <v>78</v>
      </c>
      <c r="G12625" s="1" t="s">
        <v>2247</v>
      </c>
      <c r="H12625" s="1" t="s">
        <v>2075</v>
      </c>
      <c r="I12625" s="1" t="s">
        <v>37</v>
      </c>
      <c r="J12625" s="1" t="s">
        <v>454</v>
      </c>
      <c r="K12625" s="1" t="s">
        <v>18175</v>
      </c>
      <c r="L12625" s="1" t="s">
        <v>29</v>
      </c>
      <c r="M12625" s="1" t="s">
        <v>80</v>
      </c>
      <c r="N12625" s="1" t="s">
        <v>3144</v>
      </c>
      <c r="O12625">
        <v>402</v>
      </c>
      <c r="P12625">
        <v>6</v>
      </c>
      <c r="Q12625">
        <v>0</v>
      </c>
      <c r="R12625">
        <v>16.02</v>
      </c>
      <c r="S12625">
        <v>35.28</v>
      </c>
      <c r="T12625" s="1" t="s">
        <v>32</v>
      </c>
      <c r="U12625">
        <v>2014</v>
      </c>
    </row>
    <row r="12626" spans="1:21" x14ac:dyDescent="0.25">
      <c r="A12626" s="1" t="s">
        <v>18158</v>
      </c>
      <c r="B12626" s="2">
        <v>41831</v>
      </c>
      <c r="C12626" s="2">
        <v>41954</v>
      </c>
      <c r="D12626" s="1" t="s">
        <v>22</v>
      </c>
      <c r="E12626" s="1" t="s">
        <v>2463</v>
      </c>
      <c r="F12626" s="1" t="s">
        <v>53</v>
      </c>
      <c r="G12626" s="1" t="s">
        <v>4165</v>
      </c>
      <c r="H12626" s="1" t="s">
        <v>229</v>
      </c>
      <c r="I12626" s="1" t="s">
        <v>37</v>
      </c>
      <c r="J12626" s="1" t="s">
        <v>230</v>
      </c>
      <c r="K12626" s="1" t="s">
        <v>15407</v>
      </c>
      <c r="L12626" s="1" t="s">
        <v>62</v>
      </c>
      <c r="M12626" s="1" t="s">
        <v>96</v>
      </c>
      <c r="N12626" s="1" t="s">
        <v>12732</v>
      </c>
      <c r="O12626">
        <v>477</v>
      </c>
      <c r="P12626">
        <v>9</v>
      </c>
      <c r="Q12626">
        <v>0</v>
      </c>
      <c r="R12626">
        <v>42.93</v>
      </c>
      <c r="S12626">
        <v>34.56</v>
      </c>
      <c r="T12626" s="1" t="s">
        <v>32</v>
      </c>
      <c r="U12626">
        <v>2014</v>
      </c>
    </row>
    <row r="12627" spans="1:21" x14ac:dyDescent="0.25">
      <c r="A12627" s="1" t="s">
        <v>18166</v>
      </c>
      <c r="B12627" s="2">
        <v>41831</v>
      </c>
      <c r="C12627" s="2">
        <v>41923</v>
      </c>
      <c r="D12627" s="1" t="s">
        <v>43</v>
      </c>
      <c r="E12627" s="1" t="s">
        <v>9619</v>
      </c>
      <c r="F12627" s="1" t="s">
        <v>24</v>
      </c>
      <c r="G12627" s="1" t="s">
        <v>881</v>
      </c>
      <c r="H12627" s="1" t="s">
        <v>36</v>
      </c>
      <c r="I12627" s="1" t="s">
        <v>37</v>
      </c>
      <c r="J12627" s="1" t="s">
        <v>38</v>
      </c>
      <c r="K12627" s="1" t="s">
        <v>18176</v>
      </c>
      <c r="L12627" s="1" t="s">
        <v>62</v>
      </c>
      <c r="M12627" s="1" t="s">
        <v>113</v>
      </c>
      <c r="N12627" s="1" t="s">
        <v>16957</v>
      </c>
      <c r="O12627">
        <v>311</v>
      </c>
      <c r="P12627">
        <v>2</v>
      </c>
      <c r="Q12627">
        <v>0.6</v>
      </c>
      <c r="R12627">
        <v>-373.68</v>
      </c>
      <c r="S12627">
        <v>33.630000000000003</v>
      </c>
      <c r="T12627" s="1" t="s">
        <v>32</v>
      </c>
      <c r="U12627">
        <v>2014</v>
      </c>
    </row>
    <row r="12628" spans="1:21" x14ac:dyDescent="0.25">
      <c r="A12628" s="1" t="s">
        <v>18177</v>
      </c>
      <c r="B12628" s="2">
        <v>41831</v>
      </c>
      <c r="C12628" s="2">
        <v>41954</v>
      </c>
      <c r="D12628" s="1" t="s">
        <v>22</v>
      </c>
      <c r="E12628" s="1" t="s">
        <v>3074</v>
      </c>
      <c r="F12628" s="1" t="s">
        <v>78</v>
      </c>
      <c r="G12628" s="1" t="s">
        <v>110</v>
      </c>
      <c r="H12628" s="1" t="s">
        <v>111</v>
      </c>
      <c r="I12628" s="1" t="s">
        <v>56</v>
      </c>
      <c r="J12628" s="1" t="s">
        <v>57</v>
      </c>
      <c r="K12628" s="1" t="s">
        <v>17373</v>
      </c>
      <c r="L12628" s="1" t="s">
        <v>62</v>
      </c>
      <c r="M12628" s="1" t="s">
        <v>96</v>
      </c>
      <c r="N12628" s="1" t="s">
        <v>14656</v>
      </c>
      <c r="O12628">
        <v>406</v>
      </c>
      <c r="P12628">
        <v>7</v>
      </c>
      <c r="Q12628">
        <v>0</v>
      </c>
      <c r="R12628">
        <v>97.44</v>
      </c>
      <c r="S12628">
        <v>31.42</v>
      </c>
      <c r="T12628" s="1" t="s">
        <v>32</v>
      </c>
      <c r="U12628">
        <v>2014</v>
      </c>
    </row>
    <row r="12629" spans="1:21" x14ac:dyDescent="0.25">
      <c r="A12629" s="1" t="s">
        <v>18178</v>
      </c>
      <c r="B12629" s="2">
        <v>41831</v>
      </c>
      <c r="C12629" s="2">
        <v>41954</v>
      </c>
      <c r="D12629" s="1" t="s">
        <v>22</v>
      </c>
      <c r="E12629" s="1" t="s">
        <v>5123</v>
      </c>
      <c r="F12629" s="1" t="s">
        <v>24</v>
      </c>
      <c r="G12629" s="1" t="s">
        <v>4287</v>
      </c>
      <c r="H12629" s="1" t="s">
        <v>495</v>
      </c>
      <c r="I12629" s="1" t="s">
        <v>56</v>
      </c>
      <c r="J12629" s="1" t="s">
        <v>178</v>
      </c>
      <c r="K12629" s="1" t="s">
        <v>14126</v>
      </c>
      <c r="L12629" s="1" t="s">
        <v>29</v>
      </c>
      <c r="M12629" s="1" t="s">
        <v>59</v>
      </c>
      <c r="N12629" s="1" t="s">
        <v>10495</v>
      </c>
      <c r="O12629">
        <v>202</v>
      </c>
      <c r="P12629">
        <v>9</v>
      </c>
      <c r="Q12629">
        <v>0</v>
      </c>
      <c r="R12629">
        <v>88.56</v>
      </c>
      <c r="S12629">
        <v>30.15</v>
      </c>
      <c r="T12629" s="1" t="s">
        <v>50</v>
      </c>
      <c r="U12629">
        <v>2014</v>
      </c>
    </row>
    <row r="12630" spans="1:21" x14ac:dyDescent="0.25">
      <c r="A12630" s="1" t="s">
        <v>18179</v>
      </c>
      <c r="B12630" s="2">
        <v>41831</v>
      </c>
      <c r="C12630" s="2">
        <v>41954</v>
      </c>
      <c r="D12630" s="1" t="s">
        <v>22</v>
      </c>
      <c r="E12630" s="1" t="s">
        <v>607</v>
      </c>
      <c r="F12630" s="1" t="s">
        <v>24</v>
      </c>
      <c r="G12630" s="1" t="s">
        <v>1631</v>
      </c>
      <c r="H12630" s="1" t="s">
        <v>184</v>
      </c>
      <c r="I12630" s="1" t="s">
        <v>126</v>
      </c>
      <c r="J12630" s="1" t="s">
        <v>57</v>
      </c>
      <c r="K12630" s="1" t="s">
        <v>13420</v>
      </c>
      <c r="L12630" s="1" t="s">
        <v>62</v>
      </c>
      <c r="M12630" s="1" t="s">
        <v>113</v>
      </c>
      <c r="N12630" s="1" t="s">
        <v>8690</v>
      </c>
      <c r="O12630">
        <v>546</v>
      </c>
      <c r="P12630">
        <v>6</v>
      </c>
      <c r="Q12630">
        <v>0.2</v>
      </c>
      <c r="R12630">
        <v>75.096000000000004</v>
      </c>
      <c r="S12630">
        <v>29.85</v>
      </c>
      <c r="T12630" s="1" t="s">
        <v>32</v>
      </c>
      <c r="U12630">
        <v>2014</v>
      </c>
    </row>
    <row r="12631" spans="1:21" x14ac:dyDescent="0.25">
      <c r="A12631" s="1" t="s">
        <v>18174</v>
      </c>
      <c r="B12631" s="2">
        <v>41831</v>
      </c>
      <c r="C12631" s="2">
        <v>41984</v>
      </c>
      <c r="D12631" s="1" t="s">
        <v>22</v>
      </c>
      <c r="E12631" s="1" t="s">
        <v>717</v>
      </c>
      <c r="F12631" s="1" t="s">
        <v>78</v>
      </c>
      <c r="G12631" s="1" t="s">
        <v>2247</v>
      </c>
      <c r="H12631" s="1" t="s">
        <v>2075</v>
      </c>
      <c r="I12631" s="1" t="s">
        <v>37</v>
      </c>
      <c r="J12631" s="1" t="s">
        <v>454</v>
      </c>
      <c r="K12631" s="1" t="s">
        <v>18180</v>
      </c>
      <c r="L12631" s="1" t="s">
        <v>29</v>
      </c>
      <c r="M12631" s="1" t="s">
        <v>59</v>
      </c>
      <c r="N12631" s="1" t="s">
        <v>16061</v>
      </c>
      <c r="O12631">
        <v>315</v>
      </c>
      <c r="P12631">
        <v>14</v>
      </c>
      <c r="Q12631">
        <v>0</v>
      </c>
      <c r="R12631">
        <v>91.14</v>
      </c>
      <c r="S12631">
        <v>25.92</v>
      </c>
      <c r="T12631" s="1" t="s">
        <v>32</v>
      </c>
      <c r="U12631">
        <v>2014</v>
      </c>
    </row>
    <row r="12632" spans="1:21" x14ac:dyDescent="0.25">
      <c r="A12632" s="1" t="s">
        <v>18181</v>
      </c>
      <c r="B12632" s="2">
        <v>41831</v>
      </c>
      <c r="C12632" s="2">
        <v>41923</v>
      </c>
      <c r="D12632" s="1" t="s">
        <v>250</v>
      </c>
      <c r="E12632" s="1" t="s">
        <v>7638</v>
      </c>
      <c r="F12632" s="1" t="s">
        <v>24</v>
      </c>
      <c r="G12632" s="1" t="s">
        <v>273</v>
      </c>
      <c r="H12632" s="1" t="s">
        <v>197</v>
      </c>
      <c r="I12632" s="1" t="s">
        <v>56</v>
      </c>
      <c r="J12632" s="1" t="s">
        <v>127</v>
      </c>
      <c r="K12632" s="1" t="s">
        <v>10400</v>
      </c>
      <c r="L12632" s="1" t="s">
        <v>29</v>
      </c>
      <c r="M12632" s="1" t="s">
        <v>59</v>
      </c>
      <c r="N12632" s="1" t="s">
        <v>10401</v>
      </c>
      <c r="O12632">
        <v>84</v>
      </c>
      <c r="P12632">
        <v>3</v>
      </c>
      <c r="Q12632">
        <v>0</v>
      </c>
      <c r="R12632">
        <v>41.04</v>
      </c>
      <c r="S12632">
        <v>23.27</v>
      </c>
      <c r="T12632" s="1" t="s">
        <v>82</v>
      </c>
      <c r="U12632">
        <v>2014</v>
      </c>
    </row>
    <row r="12633" spans="1:21" x14ac:dyDescent="0.25">
      <c r="A12633" s="1" t="s">
        <v>18182</v>
      </c>
      <c r="B12633" s="2">
        <v>41831</v>
      </c>
      <c r="C12633" s="2">
        <v>41984</v>
      </c>
      <c r="D12633" s="1" t="s">
        <v>22</v>
      </c>
      <c r="E12633" s="1" t="s">
        <v>2790</v>
      </c>
      <c r="F12633" s="1" t="s">
        <v>78</v>
      </c>
      <c r="G12633" s="1" t="s">
        <v>4503</v>
      </c>
      <c r="H12633" s="1" t="s">
        <v>293</v>
      </c>
      <c r="I12633" s="1" t="s">
        <v>37</v>
      </c>
      <c r="J12633" s="1" t="s">
        <v>230</v>
      </c>
      <c r="K12633" s="1" t="s">
        <v>7889</v>
      </c>
      <c r="L12633" s="1" t="s">
        <v>62</v>
      </c>
      <c r="M12633" s="1" t="s">
        <v>96</v>
      </c>
      <c r="N12633" s="1" t="s">
        <v>7890</v>
      </c>
      <c r="O12633">
        <v>149</v>
      </c>
      <c r="P12633">
        <v>2</v>
      </c>
      <c r="Q12633">
        <v>0</v>
      </c>
      <c r="R12633">
        <v>65.52</v>
      </c>
      <c r="S12633">
        <v>19.079999999999998</v>
      </c>
      <c r="T12633" s="1" t="s">
        <v>50</v>
      </c>
      <c r="U12633">
        <v>2014</v>
      </c>
    </row>
    <row r="12634" spans="1:21" x14ac:dyDescent="0.25">
      <c r="A12634" s="1" t="s">
        <v>18183</v>
      </c>
      <c r="B12634" s="2">
        <v>41831</v>
      </c>
      <c r="C12634" s="2">
        <v>41954</v>
      </c>
      <c r="D12634" s="1" t="s">
        <v>22</v>
      </c>
      <c r="E12634" s="1" t="s">
        <v>297</v>
      </c>
      <c r="F12634" s="1" t="s">
        <v>53</v>
      </c>
      <c r="G12634" s="1" t="s">
        <v>1955</v>
      </c>
      <c r="H12634" s="1" t="s">
        <v>1956</v>
      </c>
      <c r="I12634" s="1" t="s">
        <v>56</v>
      </c>
      <c r="J12634" s="1" t="s">
        <v>127</v>
      </c>
      <c r="K12634" s="1" t="s">
        <v>6111</v>
      </c>
      <c r="L12634" s="1" t="s">
        <v>29</v>
      </c>
      <c r="M12634" s="1" t="s">
        <v>30</v>
      </c>
      <c r="N12634" s="1" t="s">
        <v>1004</v>
      </c>
      <c r="O12634">
        <v>397</v>
      </c>
      <c r="P12634">
        <v>2</v>
      </c>
      <c r="Q12634">
        <v>0</v>
      </c>
      <c r="R12634">
        <v>178.56</v>
      </c>
      <c r="S12634">
        <v>16.809999999999999</v>
      </c>
      <c r="T12634" s="1" t="s">
        <v>32</v>
      </c>
      <c r="U12634">
        <v>2014</v>
      </c>
    </row>
    <row r="12635" spans="1:21" x14ac:dyDescent="0.25">
      <c r="A12635" s="1" t="s">
        <v>18184</v>
      </c>
      <c r="B12635" s="2">
        <v>41831</v>
      </c>
      <c r="C12635" s="2">
        <v>41831</v>
      </c>
      <c r="D12635" s="1" t="s">
        <v>76</v>
      </c>
      <c r="E12635" s="1" t="s">
        <v>4451</v>
      </c>
      <c r="F12635" s="1" t="s">
        <v>53</v>
      </c>
      <c r="G12635" s="1" t="s">
        <v>339</v>
      </c>
      <c r="H12635" s="1" t="s">
        <v>222</v>
      </c>
      <c r="I12635" s="1" t="s">
        <v>223</v>
      </c>
      <c r="J12635" s="1" t="s">
        <v>340</v>
      </c>
      <c r="K12635" s="1" t="s">
        <v>12076</v>
      </c>
      <c r="L12635" s="1" t="s">
        <v>29</v>
      </c>
      <c r="M12635" s="1" t="s">
        <v>59</v>
      </c>
      <c r="N12635" s="1" t="s">
        <v>12077</v>
      </c>
      <c r="O12635">
        <v>60</v>
      </c>
      <c r="P12635">
        <v>3</v>
      </c>
      <c r="Q12635">
        <v>0</v>
      </c>
      <c r="R12635">
        <v>28.171800000000001</v>
      </c>
      <c r="S12635">
        <v>16</v>
      </c>
      <c r="T12635" s="1" t="s">
        <v>82</v>
      </c>
      <c r="U12635">
        <v>2014</v>
      </c>
    </row>
    <row r="12636" spans="1:21" x14ac:dyDescent="0.25">
      <c r="A12636" s="1" t="s">
        <v>18185</v>
      </c>
      <c r="B12636" s="2">
        <v>41831</v>
      </c>
      <c r="C12636" s="2">
        <v>41954</v>
      </c>
      <c r="D12636" s="1" t="s">
        <v>22</v>
      </c>
      <c r="E12636" s="1" t="s">
        <v>1176</v>
      </c>
      <c r="F12636" s="1" t="s">
        <v>24</v>
      </c>
      <c r="G12636" s="1" t="s">
        <v>2870</v>
      </c>
      <c r="H12636" s="1" t="s">
        <v>197</v>
      </c>
      <c r="I12636" s="1" t="s">
        <v>56</v>
      </c>
      <c r="J12636" s="1" t="s">
        <v>127</v>
      </c>
      <c r="K12636" s="1" t="s">
        <v>15093</v>
      </c>
      <c r="L12636" s="1" t="s">
        <v>72</v>
      </c>
      <c r="M12636" s="1" t="s">
        <v>138</v>
      </c>
      <c r="N12636" s="1" t="s">
        <v>289</v>
      </c>
      <c r="O12636">
        <v>227</v>
      </c>
      <c r="P12636">
        <v>8</v>
      </c>
      <c r="Q12636">
        <v>0</v>
      </c>
      <c r="R12636">
        <v>101.76</v>
      </c>
      <c r="S12636">
        <v>15.58</v>
      </c>
      <c r="T12636" s="1" t="s">
        <v>32</v>
      </c>
      <c r="U12636">
        <v>2014</v>
      </c>
    </row>
    <row r="12637" spans="1:21" x14ac:dyDescent="0.25">
      <c r="A12637" s="1" t="s">
        <v>18173</v>
      </c>
      <c r="B12637" s="2">
        <v>41831</v>
      </c>
      <c r="C12637" s="2">
        <v>41954</v>
      </c>
      <c r="D12637" s="1" t="s">
        <v>43</v>
      </c>
      <c r="E12637" s="1" t="s">
        <v>11326</v>
      </c>
      <c r="F12637" s="1" t="s">
        <v>53</v>
      </c>
      <c r="G12637" s="1" t="s">
        <v>506</v>
      </c>
      <c r="H12637" s="1" t="s">
        <v>507</v>
      </c>
      <c r="I12637" s="1" t="s">
        <v>56</v>
      </c>
      <c r="J12637" s="1" t="s">
        <v>127</v>
      </c>
      <c r="K12637" s="1" t="s">
        <v>11781</v>
      </c>
      <c r="L12637" s="1" t="s">
        <v>29</v>
      </c>
      <c r="M12637" s="1" t="s">
        <v>167</v>
      </c>
      <c r="N12637" s="1" t="s">
        <v>8631</v>
      </c>
      <c r="O12637">
        <v>185</v>
      </c>
      <c r="P12637">
        <v>5</v>
      </c>
      <c r="Q12637">
        <v>0</v>
      </c>
      <c r="R12637">
        <v>42.45</v>
      </c>
      <c r="S12637">
        <v>15.58</v>
      </c>
      <c r="T12637" s="1" t="s">
        <v>32</v>
      </c>
      <c r="U12637">
        <v>2014</v>
      </c>
    </row>
    <row r="12638" spans="1:21" x14ac:dyDescent="0.25">
      <c r="A12638" s="1" t="s">
        <v>18182</v>
      </c>
      <c r="B12638" s="2">
        <v>41831</v>
      </c>
      <c r="C12638" s="2">
        <v>41984</v>
      </c>
      <c r="D12638" s="1" t="s">
        <v>22</v>
      </c>
      <c r="E12638" s="1" t="s">
        <v>2790</v>
      </c>
      <c r="F12638" s="1" t="s">
        <v>78</v>
      </c>
      <c r="G12638" s="1" t="s">
        <v>4503</v>
      </c>
      <c r="H12638" s="1" t="s">
        <v>293</v>
      </c>
      <c r="I12638" s="1" t="s">
        <v>37</v>
      </c>
      <c r="J12638" s="1" t="s">
        <v>230</v>
      </c>
      <c r="K12638" s="1" t="s">
        <v>7659</v>
      </c>
      <c r="L12638" s="1" t="s">
        <v>29</v>
      </c>
      <c r="M12638" s="1" t="s">
        <v>170</v>
      </c>
      <c r="N12638" s="1" t="s">
        <v>7660</v>
      </c>
      <c r="O12638">
        <v>118</v>
      </c>
      <c r="P12638">
        <v>7</v>
      </c>
      <c r="Q12638">
        <v>0</v>
      </c>
      <c r="R12638">
        <v>37.590000000000003</v>
      </c>
      <c r="S12638">
        <v>14.11</v>
      </c>
      <c r="T12638" s="1" t="s">
        <v>50</v>
      </c>
      <c r="U12638">
        <v>2014</v>
      </c>
    </row>
    <row r="12639" spans="1:21" x14ac:dyDescent="0.25">
      <c r="A12639" s="1" t="s">
        <v>18186</v>
      </c>
      <c r="B12639" s="2">
        <v>41831</v>
      </c>
      <c r="C12639" s="2">
        <v>41954</v>
      </c>
      <c r="D12639" s="1" t="s">
        <v>22</v>
      </c>
      <c r="E12639" s="1" t="s">
        <v>9120</v>
      </c>
      <c r="F12639" s="1" t="s">
        <v>78</v>
      </c>
      <c r="G12639" s="1" t="s">
        <v>769</v>
      </c>
      <c r="H12639" s="1" t="s">
        <v>507</v>
      </c>
      <c r="I12639" s="1" t="s">
        <v>56</v>
      </c>
      <c r="J12639" s="1" t="s">
        <v>127</v>
      </c>
      <c r="K12639" s="1" t="s">
        <v>1555</v>
      </c>
      <c r="L12639" s="1" t="s">
        <v>29</v>
      </c>
      <c r="M12639" s="1" t="s">
        <v>30</v>
      </c>
      <c r="N12639" s="1" t="s">
        <v>1123</v>
      </c>
      <c r="O12639">
        <v>169</v>
      </c>
      <c r="P12639">
        <v>1</v>
      </c>
      <c r="Q12639">
        <v>0.2</v>
      </c>
      <c r="R12639">
        <v>-27.533999999999999</v>
      </c>
      <c r="S12639">
        <v>14.06</v>
      </c>
      <c r="T12639" s="1" t="s">
        <v>32</v>
      </c>
      <c r="U12639">
        <v>2014</v>
      </c>
    </row>
    <row r="12640" spans="1:21" x14ac:dyDescent="0.25">
      <c r="A12640" s="1" t="s">
        <v>18177</v>
      </c>
      <c r="B12640" s="2">
        <v>41831</v>
      </c>
      <c r="C12640" s="2">
        <v>41954</v>
      </c>
      <c r="D12640" s="1" t="s">
        <v>22</v>
      </c>
      <c r="E12640" s="1" t="s">
        <v>3074</v>
      </c>
      <c r="F12640" s="1" t="s">
        <v>78</v>
      </c>
      <c r="G12640" s="1" t="s">
        <v>110</v>
      </c>
      <c r="H12640" s="1" t="s">
        <v>111</v>
      </c>
      <c r="I12640" s="1" t="s">
        <v>56</v>
      </c>
      <c r="J12640" s="1" t="s">
        <v>57</v>
      </c>
      <c r="K12640" s="1" t="s">
        <v>18187</v>
      </c>
      <c r="L12640" s="1" t="s">
        <v>62</v>
      </c>
      <c r="M12640" s="1" t="s">
        <v>96</v>
      </c>
      <c r="N12640" s="1" t="s">
        <v>14890</v>
      </c>
      <c r="O12640">
        <v>278</v>
      </c>
      <c r="P12640">
        <v>5</v>
      </c>
      <c r="Q12640">
        <v>0</v>
      </c>
      <c r="R12640">
        <v>38.85</v>
      </c>
      <c r="S12640">
        <v>13.61</v>
      </c>
      <c r="T12640" s="1" t="s">
        <v>32</v>
      </c>
      <c r="U12640">
        <v>2014</v>
      </c>
    </row>
    <row r="12641" spans="1:21" x14ac:dyDescent="0.25">
      <c r="A12641" s="1" t="s">
        <v>18188</v>
      </c>
      <c r="B12641" s="2">
        <v>41831</v>
      </c>
      <c r="C12641" s="2">
        <v>41923</v>
      </c>
      <c r="D12641" s="1" t="s">
        <v>250</v>
      </c>
      <c r="E12641" s="1" t="s">
        <v>14699</v>
      </c>
      <c r="F12641" s="1" t="s">
        <v>24</v>
      </c>
      <c r="G12641" s="1" t="s">
        <v>100</v>
      </c>
      <c r="H12641" s="1" t="s">
        <v>101</v>
      </c>
      <c r="I12641" s="1" t="s">
        <v>37</v>
      </c>
      <c r="J12641" s="1" t="s">
        <v>102</v>
      </c>
      <c r="K12641" s="1" t="s">
        <v>1456</v>
      </c>
      <c r="L12641" s="1" t="s">
        <v>29</v>
      </c>
      <c r="M12641" s="1" t="s">
        <v>242</v>
      </c>
      <c r="N12641" s="1" t="s">
        <v>1457</v>
      </c>
      <c r="O12641">
        <v>34</v>
      </c>
      <c r="P12641">
        <v>3</v>
      </c>
      <c r="Q12641">
        <v>0.15</v>
      </c>
      <c r="R12641">
        <v>13.725</v>
      </c>
      <c r="S12641">
        <v>11.7</v>
      </c>
      <c r="T12641" s="1" t="s">
        <v>82</v>
      </c>
      <c r="U12641">
        <v>2014</v>
      </c>
    </row>
    <row r="12642" spans="1:21" x14ac:dyDescent="0.25">
      <c r="A12642" s="1" t="s">
        <v>18189</v>
      </c>
      <c r="B12642" s="2">
        <v>41831</v>
      </c>
      <c r="C12642" s="2">
        <v>41923</v>
      </c>
      <c r="D12642" s="1" t="s">
        <v>250</v>
      </c>
      <c r="E12642" s="1" t="s">
        <v>5778</v>
      </c>
      <c r="F12642" s="1" t="s">
        <v>53</v>
      </c>
      <c r="G12642" s="1" t="s">
        <v>738</v>
      </c>
      <c r="H12642" s="1" t="s">
        <v>507</v>
      </c>
      <c r="I12642" s="1" t="s">
        <v>56</v>
      </c>
      <c r="J12642" s="1" t="s">
        <v>127</v>
      </c>
      <c r="K12642" s="1" t="s">
        <v>10760</v>
      </c>
      <c r="L12642" s="1" t="s">
        <v>29</v>
      </c>
      <c r="M12642" s="1" t="s">
        <v>59</v>
      </c>
      <c r="N12642" s="1" t="s">
        <v>8818</v>
      </c>
      <c r="O12642">
        <v>85</v>
      </c>
      <c r="P12642">
        <v>5</v>
      </c>
      <c r="Q12642">
        <v>0</v>
      </c>
      <c r="R12642">
        <v>32.25</v>
      </c>
      <c r="S12642">
        <v>11.32</v>
      </c>
      <c r="T12642" s="1" t="s">
        <v>50</v>
      </c>
      <c r="U12642">
        <v>2014</v>
      </c>
    </row>
    <row r="12643" spans="1:21" x14ac:dyDescent="0.25">
      <c r="A12643" s="1" t="s">
        <v>18186</v>
      </c>
      <c r="B12643" s="2">
        <v>41831</v>
      </c>
      <c r="C12643" s="2">
        <v>41954</v>
      </c>
      <c r="D12643" s="1" t="s">
        <v>22</v>
      </c>
      <c r="E12643" s="1" t="s">
        <v>9120</v>
      </c>
      <c r="F12643" s="1" t="s">
        <v>78</v>
      </c>
      <c r="G12643" s="1" t="s">
        <v>769</v>
      </c>
      <c r="H12643" s="1" t="s">
        <v>507</v>
      </c>
      <c r="I12643" s="1" t="s">
        <v>56</v>
      </c>
      <c r="J12643" s="1" t="s">
        <v>127</v>
      </c>
      <c r="K12643" s="1" t="s">
        <v>6086</v>
      </c>
      <c r="L12643" s="1" t="s">
        <v>29</v>
      </c>
      <c r="M12643" s="1" t="s">
        <v>30</v>
      </c>
      <c r="N12643" s="1" t="s">
        <v>6087</v>
      </c>
      <c r="O12643">
        <v>245</v>
      </c>
      <c r="P12643">
        <v>5</v>
      </c>
      <c r="Q12643">
        <v>0.2</v>
      </c>
      <c r="R12643">
        <v>33.6</v>
      </c>
      <c r="S12643">
        <v>10.08</v>
      </c>
      <c r="T12643" s="1" t="s">
        <v>32</v>
      </c>
      <c r="U12643">
        <v>2014</v>
      </c>
    </row>
    <row r="12644" spans="1:21" x14ac:dyDescent="0.25">
      <c r="A12644" s="1" t="s">
        <v>18184</v>
      </c>
      <c r="B12644" s="2">
        <v>41831</v>
      </c>
      <c r="C12644" s="2">
        <v>41831</v>
      </c>
      <c r="D12644" s="1" t="s">
        <v>76</v>
      </c>
      <c r="E12644" s="1" t="s">
        <v>4451</v>
      </c>
      <c r="F12644" s="1" t="s">
        <v>53</v>
      </c>
      <c r="G12644" s="1" t="s">
        <v>339</v>
      </c>
      <c r="H12644" s="1" t="s">
        <v>222</v>
      </c>
      <c r="I12644" s="1" t="s">
        <v>223</v>
      </c>
      <c r="J12644" s="1" t="s">
        <v>340</v>
      </c>
      <c r="K12644" s="1" t="s">
        <v>9388</v>
      </c>
      <c r="L12644" s="1" t="s">
        <v>29</v>
      </c>
      <c r="M12644" s="1" t="s">
        <v>149</v>
      </c>
      <c r="N12644" s="1" t="s">
        <v>9389</v>
      </c>
      <c r="O12644">
        <v>41</v>
      </c>
      <c r="P12644">
        <v>4</v>
      </c>
      <c r="Q12644">
        <v>0</v>
      </c>
      <c r="R12644">
        <v>19.872</v>
      </c>
      <c r="S12644">
        <v>10.06</v>
      </c>
      <c r="T12644" s="1" t="s">
        <v>82</v>
      </c>
      <c r="U12644">
        <v>2014</v>
      </c>
    </row>
    <row r="12645" spans="1:21" x14ac:dyDescent="0.25">
      <c r="A12645" s="1" t="s">
        <v>18188</v>
      </c>
      <c r="B12645" s="2">
        <v>41831</v>
      </c>
      <c r="C12645" s="2">
        <v>41923</v>
      </c>
      <c r="D12645" s="1" t="s">
        <v>250</v>
      </c>
      <c r="E12645" s="1" t="s">
        <v>14699</v>
      </c>
      <c r="F12645" s="1" t="s">
        <v>24</v>
      </c>
      <c r="G12645" s="1" t="s">
        <v>100</v>
      </c>
      <c r="H12645" s="1" t="s">
        <v>101</v>
      </c>
      <c r="I12645" s="1" t="s">
        <v>37</v>
      </c>
      <c r="J12645" s="1" t="s">
        <v>102</v>
      </c>
      <c r="K12645" s="1" t="s">
        <v>18190</v>
      </c>
      <c r="L12645" s="1" t="s">
        <v>29</v>
      </c>
      <c r="M12645" s="1" t="s">
        <v>170</v>
      </c>
      <c r="N12645" s="1" t="s">
        <v>7049</v>
      </c>
      <c r="O12645">
        <v>31</v>
      </c>
      <c r="P12645">
        <v>3</v>
      </c>
      <c r="Q12645">
        <v>0.45</v>
      </c>
      <c r="R12645">
        <v>-20.8935</v>
      </c>
      <c r="S12645">
        <v>9.98</v>
      </c>
      <c r="T12645" s="1" t="s">
        <v>82</v>
      </c>
      <c r="U12645">
        <v>2014</v>
      </c>
    </row>
    <row r="12646" spans="1:21" x14ac:dyDescent="0.25">
      <c r="A12646" s="1" t="s">
        <v>18184</v>
      </c>
      <c r="B12646" s="2">
        <v>41831</v>
      </c>
      <c r="C12646" s="2">
        <v>41831</v>
      </c>
      <c r="D12646" s="1" t="s">
        <v>76</v>
      </c>
      <c r="E12646" s="1" t="s">
        <v>4451</v>
      </c>
      <c r="F12646" s="1" t="s">
        <v>53</v>
      </c>
      <c r="G12646" s="1" t="s">
        <v>339</v>
      </c>
      <c r="H12646" s="1" t="s">
        <v>222</v>
      </c>
      <c r="I12646" s="1" t="s">
        <v>223</v>
      </c>
      <c r="J12646" s="1" t="s">
        <v>340</v>
      </c>
      <c r="K12646" s="1" t="s">
        <v>14973</v>
      </c>
      <c r="L12646" s="1" t="s">
        <v>29</v>
      </c>
      <c r="M12646" s="1" t="s">
        <v>59</v>
      </c>
      <c r="N12646" s="1" t="s">
        <v>622</v>
      </c>
      <c r="O12646">
        <v>45</v>
      </c>
      <c r="P12646">
        <v>4</v>
      </c>
      <c r="Q12646">
        <v>0</v>
      </c>
      <c r="R12646">
        <v>22.226400000000002</v>
      </c>
      <c r="S12646">
        <v>9.4</v>
      </c>
      <c r="T12646" s="1" t="s">
        <v>82</v>
      </c>
      <c r="U12646">
        <v>2014</v>
      </c>
    </row>
    <row r="12647" spans="1:21" x14ac:dyDescent="0.25">
      <c r="A12647" s="1" t="s">
        <v>18177</v>
      </c>
      <c r="B12647" s="2">
        <v>41831</v>
      </c>
      <c r="C12647" s="2">
        <v>41954</v>
      </c>
      <c r="D12647" s="1" t="s">
        <v>22</v>
      </c>
      <c r="E12647" s="1" t="s">
        <v>3074</v>
      </c>
      <c r="F12647" s="1" t="s">
        <v>78</v>
      </c>
      <c r="G12647" s="1" t="s">
        <v>110</v>
      </c>
      <c r="H12647" s="1" t="s">
        <v>111</v>
      </c>
      <c r="I12647" s="1" t="s">
        <v>56</v>
      </c>
      <c r="J12647" s="1" t="s">
        <v>57</v>
      </c>
      <c r="K12647" s="1" t="s">
        <v>4715</v>
      </c>
      <c r="L12647" s="1" t="s">
        <v>29</v>
      </c>
      <c r="M12647" s="1" t="s">
        <v>30</v>
      </c>
      <c r="N12647" s="1" t="s">
        <v>309</v>
      </c>
      <c r="O12647">
        <v>128</v>
      </c>
      <c r="P12647">
        <v>1</v>
      </c>
      <c r="Q12647">
        <v>0</v>
      </c>
      <c r="R12647">
        <v>55.17</v>
      </c>
      <c r="S12647">
        <v>8.9600000000000009</v>
      </c>
      <c r="T12647" s="1" t="s">
        <v>32</v>
      </c>
      <c r="U12647">
        <v>2014</v>
      </c>
    </row>
    <row r="12648" spans="1:21" x14ac:dyDescent="0.25">
      <c r="A12648" s="1" t="s">
        <v>18191</v>
      </c>
      <c r="B12648" s="2">
        <v>41831</v>
      </c>
      <c r="C12648" s="2">
        <v>41893</v>
      </c>
      <c r="D12648" s="1" t="s">
        <v>43</v>
      </c>
      <c r="E12648" s="1" t="s">
        <v>4674</v>
      </c>
      <c r="F12648" s="1" t="s">
        <v>53</v>
      </c>
      <c r="G12648" s="1" t="s">
        <v>958</v>
      </c>
      <c r="H12648" s="1" t="s">
        <v>959</v>
      </c>
      <c r="I12648" s="1" t="s">
        <v>27</v>
      </c>
      <c r="J12648" s="1" t="s">
        <v>27</v>
      </c>
      <c r="K12648" s="1" t="s">
        <v>1613</v>
      </c>
      <c r="L12648" s="1" t="s">
        <v>29</v>
      </c>
      <c r="M12648" s="1" t="s">
        <v>30</v>
      </c>
      <c r="N12648" s="1" t="s">
        <v>638</v>
      </c>
      <c r="O12648">
        <v>55</v>
      </c>
      <c r="P12648">
        <v>1</v>
      </c>
      <c r="Q12648">
        <v>0</v>
      </c>
      <c r="R12648">
        <v>10.47</v>
      </c>
      <c r="S12648">
        <v>8.11</v>
      </c>
      <c r="T12648" s="1" t="s">
        <v>50</v>
      </c>
      <c r="U12648">
        <v>2014</v>
      </c>
    </row>
    <row r="12649" spans="1:21" x14ac:dyDescent="0.25">
      <c r="A12649" s="1" t="s">
        <v>18192</v>
      </c>
      <c r="B12649" s="2">
        <v>41831</v>
      </c>
      <c r="C12649" s="2">
        <v>41954</v>
      </c>
      <c r="D12649" s="1" t="s">
        <v>22</v>
      </c>
      <c r="E12649" s="1" t="s">
        <v>9214</v>
      </c>
      <c r="F12649" s="1" t="s">
        <v>24</v>
      </c>
      <c r="G12649" s="1" t="s">
        <v>5695</v>
      </c>
      <c r="H12649" s="1" t="s">
        <v>184</v>
      </c>
      <c r="I12649" s="1" t="s">
        <v>126</v>
      </c>
      <c r="J12649" s="1" t="s">
        <v>57</v>
      </c>
      <c r="K12649" s="1" t="s">
        <v>15411</v>
      </c>
      <c r="L12649" s="1" t="s">
        <v>29</v>
      </c>
      <c r="M12649" s="1" t="s">
        <v>242</v>
      </c>
      <c r="N12649" s="1" t="s">
        <v>701</v>
      </c>
      <c r="O12649">
        <v>75</v>
      </c>
      <c r="P12649">
        <v>9</v>
      </c>
      <c r="Q12649">
        <v>0</v>
      </c>
      <c r="R12649">
        <v>27.9</v>
      </c>
      <c r="S12649">
        <v>7.88</v>
      </c>
      <c r="T12649" s="1" t="s">
        <v>50</v>
      </c>
      <c r="U12649">
        <v>2014</v>
      </c>
    </row>
    <row r="12650" spans="1:21" x14ac:dyDescent="0.25">
      <c r="A12650" s="1" t="s">
        <v>18193</v>
      </c>
      <c r="B12650" s="2">
        <v>41831</v>
      </c>
      <c r="C12650" s="2">
        <v>41984</v>
      </c>
      <c r="D12650" s="1" t="s">
        <v>22</v>
      </c>
      <c r="E12650" s="1" t="s">
        <v>4781</v>
      </c>
      <c r="F12650" s="1" t="s">
        <v>24</v>
      </c>
      <c r="G12650" s="1" t="s">
        <v>921</v>
      </c>
      <c r="H12650" s="1" t="s">
        <v>222</v>
      </c>
      <c r="I12650" s="1" t="s">
        <v>223</v>
      </c>
      <c r="J12650" s="1" t="s">
        <v>719</v>
      </c>
      <c r="K12650" s="1" t="s">
        <v>7843</v>
      </c>
      <c r="L12650" s="1" t="s">
        <v>62</v>
      </c>
      <c r="M12650" s="1" t="s">
        <v>96</v>
      </c>
      <c r="N12650" s="1" t="s">
        <v>7844</v>
      </c>
      <c r="O12650">
        <v>127</v>
      </c>
      <c r="P12650">
        <v>2</v>
      </c>
      <c r="Q12650">
        <v>0.3</v>
      </c>
      <c r="R12650">
        <v>-30.933199999999999</v>
      </c>
      <c r="S12650">
        <v>7.56</v>
      </c>
      <c r="T12650" s="1" t="s">
        <v>32</v>
      </c>
      <c r="U12650">
        <v>2014</v>
      </c>
    </row>
    <row r="12651" spans="1:21" x14ac:dyDescent="0.25">
      <c r="A12651" s="1" t="s">
        <v>18165</v>
      </c>
      <c r="B12651" s="2">
        <v>41831</v>
      </c>
      <c r="C12651" s="2">
        <v>41984</v>
      </c>
      <c r="D12651" s="1" t="s">
        <v>43</v>
      </c>
      <c r="E12651" s="1" t="s">
        <v>7089</v>
      </c>
      <c r="F12651" s="1" t="s">
        <v>24</v>
      </c>
      <c r="G12651" s="1" t="s">
        <v>1221</v>
      </c>
      <c r="H12651" s="1" t="s">
        <v>507</v>
      </c>
      <c r="I12651" s="1" t="s">
        <v>56</v>
      </c>
      <c r="J12651" s="1" t="s">
        <v>127</v>
      </c>
      <c r="K12651" s="1" t="s">
        <v>4616</v>
      </c>
      <c r="L12651" s="1" t="s">
        <v>29</v>
      </c>
      <c r="M12651" s="1" t="s">
        <v>155</v>
      </c>
      <c r="N12651" s="1" t="s">
        <v>1272</v>
      </c>
      <c r="O12651">
        <v>67</v>
      </c>
      <c r="P12651">
        <v>3</v>
      </c>
      <c r="Q12651">
        <v>0</v>
      </c>
      <c r="R12651">
        <v>0</v>
      </c>
      <c r="S12651">
        <v>7.28</v>
      </c>
      <c r="T12651" s="1" t="s">
        <v>50</v>
      </c>
      <c r="U12651">
        <v>2014</v>
      </c>
    </row>
    <row r="12652" spans="1:21" x14ac:dyDescent="0.25">
      <c r="A12652" s="1" t="s">
        <v>18184</v>
      </c>
      <c r="B12652" s="2">
        <v>41831</v>
      </c>
      <c r="C12652" s="2">
        <v>41831</v>
      </c>
      <c r="D12652" s="1" t="s">
        <v>76</v>
      </c>
      <c r="E12652" s="1" t="s">
        <v>4451</v>
      </c>
      <c r="F12652" s="1" t="s">
        <v>53</v>
      </c>
      <c r="G12652" s="1" t="s">
        <v>339</v>
      </c>
      <c r="H12652" s="1" t="s">
        <v>222</v>
      </c>
      <c r="I12652" s="1" t="s">
        <v>223</v>
      </c>
      <c r="J12652" s="1" t="s">
        <v>340</v>
      </c>
      <c r="K12652" s="1" t="s">
        <v>18194</v>
      </c>
      <c r="L12652" s="1" t="s">
        <v>29</v>
      </c>
      <c r="M12652" s="1" t="s">
        <v>59</v>
      </c>
      <c r="N12652" s="1" t="s">
        <v>18195</v>
      </c>
      <c r="O12652">
        <v>26</v>
      </c>
      <c r="P12652">
        <v>5</v>
      </c>
      <c r="Q12652">
        <v>0</v>
      </c>
      <c r="R12652">
        <v>12.672000000000001</v>
      </c>
      <c r="S12652">
        <v>7.15</v>
      </c>
      <c r="T12652" s="1" t="s">
        <v>82</v>
      </c>
      <c r="U12652">
        <v>2014</v>
      </c>
    </row>
    <row r="12653" spans="1:21" x14ac:dyDescent="0.25">
      <c r="A12653" s="1" t="s">
        <v>18196</v>
      </c>
      <c r="B12653" s="2">
        <v>41831</v>
      </c>
      <c r="C12653" s="2">
        <v>41923</v>
      </c>
      <c r="D12653" s="1" t="s">
        <v>43</v>
      </c>
      <c r="E12653" s="1" t="s">
        <v>2320</v>
      </c>
      <c r="F12653" s="1" t="s">
        <v>78</v>
      </c>
      <c r="G12653" s="1" t="s">
        <v>1071</v>
      </c>
      <c r="H12653" s="1" t="s">
        <v>660</v>
      </c>
      <c r="I12653" s="1" t="s">
        <v>47</v>
      </c>
      <c r="J12653" s="1" t="s">
        <v>47</v>
      </c>
      <c r="K12653" s="1" t="s">
        <v>18197</v>
      </c>
      <c r="L12653" s="1" t="s">
        <v>29</v>
      </c>
      <c r="M12653" s="1" t="s">
        <v>59</v>
      </c>
      <c r="N12653" s="1" t="s">
        <v>11046</v>
      </c>
      <c r="O12653">
        <v>70</v>
      </c>
      <c r="P12653">
        <v>8</v>
      </c>
      <c r="Q12653">
        <v>0.6</v>
      </c>
      <c r="R12653">
        <v>-24.672000000000001</v>
      </c>
      <c r="S12653">
        <v>7.08</v>
      </c>
      <c r="T12653" s="1" t="s">
        <v>32</v>
      </c>
      <c r="U12653">
        <v>2014</v>
      </c>
    </row>
    <row r="12654" spans="1:21" x14ac:dyDescent="0.25">
      <c r="A12654" s="1" t="s">
        <v>18186</v>
      </c>
      <c r="B12654" s="2">
        <v>41831</v>
      </c>
      <c r="C12654" s="2">
        <v>41954</v>
      </c>
      <c r="D12654" s="1" t="s">
        <v>22</v>
      </c>
      <c r="E12654" s="1" t="s">
        <v>9120</v>
      </c>
      <c r="F12654" s="1" t="s">
        <v>78</v>
      </c>
      <c r="G12654" s="1" t="s">
        <v>769</v>
      </c>
      <c r="H12654" s="1" t="s">
        <v>507</v>
      </c>
      <c r="I12654" s="1" t="s">
        <v>56</v>
      </c>
      <c r="J12654" s="1" t="s">
        <v>127</v>
      </c>
      <c r="K12654" s="1" t="s">
        <v>5497</v>
      </c>
      <c r="L12654" s="1" t="s">
        <v>29</v>
      </c>
      <c r="M12654" s="1" t="s">
        <v>155</v>
      </c>
      <c r="N12654" s="1" t="s">
        <v>6561</v>
      </c>
      <c r="O12654">
        <v>91</v>
      </c>
      <c r="P12654">
        <v>2</v>
      </c>
      <c r="Q12654">
        <v>0.1</v>
      </c>
      <c r="R12654">
        <v>19.175999999999998</v>
      </c>
      <c r="S12654">
        <v>6.7</v>
      </c>
      <c r="T12654" s="1" t="s">
        <v>32</v>
      </c>
      <c r="U12654">
        <v>2014</v>
      </c>
    </row>
    <row r="12655" spans="1:21" x14ac:dyDescent="0.25">
      <c r="A12655" s="1" t="s">
        <v>18186</v>
      </c>
      <c r="B12655" s="2">
        <v>41831</v>
      </c>
      <c r="C12655" s="2">
        <v>41954</v>
      </c>
      <c r="D12655" s="1" t="s">
        <v>22</v>
      </c>
      <c r="E12655" s="1" t="s">
        <v>9120</v>
      </c>
      <c r="F12655" s="1" t="s">
        <v>78</v>
      </c>
      <c r="G12655" s="1" t="s">
        <v>769</v>
      </c>
      <c r="H12655" s="1" t="s">
        <v>507</v>
      </c>
      <c r="I12655" s="1" t="s">
        <v>56</v>
      </c>
      <c r="J12655" s="1" t="s">
        <v>127</v>
      </c>
      <c r="K12655" s="1" t="s">
        <v>1022</v>
      </c>
      <c r="L12655" s="1" t="s">
        <v>29</v>
      </c>
      <c r="M12655" s="1" t="s">
        <v>242</v>
      </c>
      <c r="N12655" s="1" t="s">
        <v>645</v>
      </c>
      <c r="O12655">
        <v>53</v>
      </c>
      <c r="P12655">
        <v>2</v>
      </c>
      <c r="Q12655">
        <v>0.1</v>
      </c>
      <c r="R12655">
        <v>6.4619999999999997</v>
      </c>
      <c r="S12655">
        <v>6.61</v>
      </c>
      <c r="T12655" s="1" t="s">
        <v>32</v>
      </c>
      <c r="U12655">
        <v>2014</v>
      </c>
    </row>
    <row r="12656" spans="1:21" x14ac:dyDescent="0.25">
      <c r="A12656" s="1" t="s">
        <v>18193</v>
      </c>
      <c r="B12656" s="2">
        <v>41831</v>
      </c>
      <c r="C12656" s="2">
        <v>41984</v>
      </c>
      <c r="D12656" s="1" t="s">
        <v>22</v>
      </c>
      <c r="E12656" s="1" t="s">
        <v>4781</v>
      </c>
      <c r="F12656" s="1" t="s">
        <v>24</v>
      </c>
      <c r="G12656" s="1" t="s">
        <v>921</v>
      </c>
      <c r="H12656" s="1" t="s">
        <v>222</v>
      </c>
      <c r="I12656" s="1" t="s">
        <v>223</v>
      </c>
      <c r="J12656" s="1" t="s">
        <v>719</v>
      </c>
      <c r="K12656" s="1" t="s">
        <v>12076</v>
      </c>
      <c r="L12656" s="1" t="s">
        <v>29</v>
      </c>
      <c r="M12656" s="1" t="s">
        <v>59</v>
      </c>
      <c r="N12656" s="1" t="s">
        <v>12077</v>
      </c>
      <c r="O12656">
        <v>48</v>
      </c>
      <c r="P12656">
        <v>3</v>
      </c>
      <c r="Q12656">
        <v>0.2</v>
      </c>
      <c r="R12656">
        <v>16.183800000000002</v>
      </c>
      <c r="S12656">
        <v>6.44</v>
      </c>
      <c r="T12656" s="1" t="s">
        <v>32</v>
      </c>
      <c r="U12656">
        <v>2014</v>
      </c>
    </row>
    <row r="12657" spans="1:21" x14ac:dyDescent="0.25">
      <c r="A12657" s="1" t="s">
        <v>18156</v>
      </c>
      <c r="B12657" s="2">
        <v>41831</v>
      </c>
      <c r="C12657" s="2">
        <v>41954</v>
      </c>
      <c r="D12657" s="1" t="s">
        <v>22</v>
      </c>
      <c r="E12657" s="1" t="s">
        <v>4354</v>
      </c>
      <c r="F12657" s="1" t="s">
        <v>24</v>
      </c>
      <c r="G12657" s="1" t="s">
        <v>35</v>
      </c>
      <c r="H12657" s="1" t="s">
        <v>36</v>
      </c>
      <c r="I12657" s="1" t="s">
        <v>37</v>
      </c>
      <c r="J12657" s="1" t="s">
        <v>38</v>
      </c>
      <c r="K12657" s="1" t="s">
        <v>15495</v>
      </c>
      <c r="L12657" s="1" t="s">
        <v>29</v>
      </c>
      <c r="M12657" s="1" t="s">
        <v>242</v>
      </c>
      <c r="N12657" s="1" t="s">
        <v>2229</v>
      </c>
      <c r="O12657">
        <v>58</v>
      </c>
      <c r="P12657">
        <v>2</v>
      </c>
      <c r="Q12657">
        <v>0</v>
      </c>
      <c r="R12657">
        <v>8.64</v>
      </c>
      <c r="S12657">
        <v>5.84</v>
      </c>
      <c r="T12657" s="1" t="s">
        <v>50</v>
      </c>
      <c r="U12657">
        <v>2014</v>
      </c>
    </row>
    <row r="12658" spans="1:21" x14ac:dyDescent="0.25">
      <c r="A12658" s="1" t="s">
        <v>18198</v>
      </c>
      <c r="B12658" s="2">
        <v>41831</v>
      </c>
      <c r="C12658" s="2">
        <v>41984</v>
      </c>
      <c r="D12658" s="1" t="s">
        <v>22</v>
      </c>
      <c r="E12658" s="1" t="s">
        <v>2180</v>
      </c>
      <c r="F12658" s="1" t="s">
        <v>24</v>
      </c>
      <c r="G12658" s="1" t="s">
        <v>318</v>
      </c>
      <c r="H12658" s="1" t="s">
        <v>197</v>
      </c>
      <c r="I12658" s="1" t="s">
        <v>56</v>
      </c>
      <c r="J12658" s="1" t="s">
        <v>127</v>
      </c>
      <c r="K12658" s="1" t="s">
        <v>11201</v>
      </c>
      <c r="L12658" s="1" t="s">
        <v>29</v>
      </c>
      <c r="M12658" s="1" t="s">
        <v>242</v>
      </c>
      <c r="N12658" s="1" t="s">
        <v>4598</v>
      </c>
      <c r="O12658">
        <v>60</v>
      </c>
      <c r="P12658">
        <v>2</v>
      </c>
      <c r="Q12658">
        <v>0</v>
      </c>
      <c r="R12658">
        <v>11.4</v>
      </c>
      <c r="S12658">
        <v>5.41</v>
      </c>
      <c r="T12658" s="1" t="s">
        <v>32</v>
      </c>
      <c r="U12658">
        <v>2014</v>
      </c>
    </row>
    <row r="12659" spans="1:21" x14ac:dyDescent="0.25">
      <c r="A12659" s="1" t="s">
        <v>18186</v>
      </c>
      <c r="B12659" s="2">
        <v>41831</v>
      </c>
      <c r="C12659" s="2">
        <v>41954</v>
      </c>
      <c r="D12659" s="1" t="s">
        <v>22</v>
      </c>
      <c r="E12659" s="1" t="s">
        <v>9120</v>
      </c>
      <c r="F12659" s="1" t="s">
        <v>78</v>
      </c>
      <c r="G12659" s="1" t="s">
        <v>769</v>
      </c>
      <c r="H12659" s="1" t="s">
        <v>507</v>
      </c>
      <c r="I12659" s="1" t="s">
        <v>56</v>
      </c>
      <c r="J12659" s="1" t="s">
        <v>127</v>
      </c>
      <c r="K12659" s="1" t="s">
        <v>6224</v>
      </c>
      <c r="L12659" s="1" t="s">
        <v>29</v>
      </c>
      <c r="M12659" s="1" t="s">
        <v>155</v>
      </c>
      <c r="N12659" s="1" t="s">
        <v>6225</v>
      </c>
      <c r="O12659">
        <v>98</v>
      </c>
      <c r="P12659">
        <v>2</v>
      </c>
      <c r="Q12659">
        <v>0.1</v>
      </c>
      <c r="R12659">
        <v>41.411999999999999</v>
      </c>
      <c r="S12659">
        <v>5.0999999999999996</v>
      </c>
      <c r="T12659" s="1" t="s">
        <v>32</v>
      </c>
      <c r="U12659">
        <v>2014</v>
      </c>
    </row>
    <row r="12660" spans="1:21" x14ac:dyDescent="0.25">
      <c r="A12660" s="1" t="s">
        <v>18162</v>
      </c>
      <c r="B12660" s="2">
        <v>41831</v>
      </c>
      <c r="C12660" s="2">
        <v>41923</v>
      </c>
      <c r="D12660" s="1" t="s">
        <v>43</v>
      </c>
      <c r="E12660" s="1" t="s">
        <v>3148</v>
      </c>
      <c r="F12660" s="1" t="s">
        <v>24</v>
      </c>
      <c r="G12660" s="1" t="s">
        <v>1043</v>
      </c>
      <c r="H12660" s="1" t="s">
        <v>222</v>
      </c>
      <c r="I12660" s="1" t="s">
        <v>223</v>
      </c>
      <c r="J12660" s="1" t="s">
        <v>178</v>
      </c>
      <c r="K12660" s="1" t="s">
        <v>17263</v>
      </c>
      <c r="L12660" s="1" t="s">
        <v>29</v>
      </c>
      <c r="M12660" s="1" t="s">
        <v>59</v>
      </c>
      <c r="N12660" s="1" t="s">
        <v>17264</v>
      </c>
      <c r="O12660">
        <v>31</v>
      </c>
      <c r="P12660">
        <v>6</v>
      </c>
      <c r="Q12660">
        <v>0.2</v>
      </c>
      <c r="R12660">
        <v>10.8864</v>
      </c>
      <c r="S12660">
        <v>4.87</v>
      </c>
      <c r="T12660" s="1" t="s">
        <v>50</v>
      </c>
      <c r="U12660">
        <v>2014</v>
      </c>
    </row>
    <row r="12661" spans="1:21" x14ac:dyDescent="0.25">
      <c r="A12661" s="1" t="s">
        <v>18177</v>
      </c>
      <c r="B12661" s="2">
        <v>41831</v>
      </c>
      <c r="C12661" s="2">
        <v>41954</v>
      </c>
      <c r="D12661" s="1" t="s">
        <v>22</v>
      </c>
      <c r="E12661" s="1" t="s">
        <v>3074</v>
      </c>
      <c r="F12661" s="1" t="s">
        <v>78</v>
      </c>
      <c r="G12661" s="1" t="s">
        <v>110</v>
      </c>
      <c r="H12661" s="1" t="s">
        <v>111</v>
      </c>
      <c r="I12661" s="1" t="s">
        <v>56</v>
      </c>
      <c r="J12661" s="1" t="s">
        <v>57</v>
      </c>
      <c r="K12661" s="1" t="s">
        <v>11722</v>
      </c>
      <c r="L12661" s="1" t="s">
        <v>29</v>
      </c>
      <c r="M12661" s="1" t="s">
        <v>40</v>
      </c>
      <c r="N12661" s="1" t="s">
        <v>11723</v>
      </c>
      <c r="O12661">
        <v>74</v>
      </c>
      <c r="P12661">
        <v>3</v>
      </c>
      <c r="Q12661">
        <v>0</v>
      </c>
      <c r="R12661">
        <v>8.91</v>
      </c>
      <c r="S12661">
        <v>4.8099999999999996</v>
      </c>
      <c r="T12661" s="1" t="s">
        <v>32</v>
      </c>
      <c r="U12661">
        <v>2014</v>
      </c>
    </row>
    <row r="12662" spans="1:21" x14ac:dyDescent="0.25">
      <c r="A12662" s="1" t="s">
        <v>18199</v>
      </c>
      <c r="B12662" s="2">
        <v>41831</v>
      </c>
      <c r="C12662" s="2">
        <v>41954</v>
      </c>
      <c r="D12662" s="1" t="s">
        <v>22</v>
      </c>
      <c r="E12662" s="1" t="s">
        <v>386</v>
      </c>
      <c r="F12662" s="1" t="s">
        <v>24</v>
      </c>
      <c r="G12662" s="1" t="s">
        <v>273</v>
      </c>
      <c r="H12662" s="1" t="s">
        <v>197</v>
      </c>
      <c r="I12662" s="1" t="s">
        <v>56</v>
      </c>
      <c r="J12662" s="1" t="s">
        <v>127</v>
      </c>
      <c r="K12662" s="1" t="s">
        <v>1897</v>
      </c>
      <c r="L12662" s="1" t="s">
        <v>29</v>
      </c>
      <c r="M12662" s="1" t="s">
        <v>155</v>
      </c>
      <c r="N12662" s="1" t="s">
        <v>1898</v>
      </c>
      <c r="O12662">
        <v>47</v>
      </c>
      <c r="P12662">
        <v>2</v>
      </c>
      <c r="Q12662">
        <v>0</v>
      </c>
      <c r="R12662">
        <v>15.9</v>
      </c>
      <c r="S12662">
        <v>4.62</v>
      </c>
      <c r="T12662" s="1" t="s">
        <v>32</v>
      </c>
      <c r="U12662">
        <v>2014</v>
      </c>
    </row>
    <row r="12663" spans="1:21" x14ac:dyDescent="0.25">
      <c r="A12663" s="1" t="s">
        <v>18200</v>
      </c>
      <c r="B12663" s="2">
        <v>41831</v>
      </c>
      <c r="C12663" s="2">
        <v>41893</v>
      </c>
      <c r="D12663" s="1" t="s">
        <v>250</v>
      </c>
      <c r="E12663" s="1" t="s">
        <v>3544</v>
      </c>
      <c r="F12663" s="1" t="s">
        <v>24</v>
      </c>
      <c r="G12663" s="1" t="s">
        <v>8209</v>
      </c>
      <c r="H12663" s="1" t="s">
        <v>197</v>
      </c>
      <c r="I12663" s="1" t="s">
        <v>56</v>
      </c>
      <c r="J12663" s="1" t="s">
        <v>127</v>
      </c>
      <c r="K12663" s="1" t="s">
        <v>6412</v>
      </c>
      <c r="L12663" s="1" t="s">
        <v>29</v>
      </c>
      <c r="M12663" s="1" t="s">
        <v>155</v>
      </c>
      <c r="N12663" s="1" t="s">
        <v>6413</v>
      </c>
      <c r="O12663">
        <v>138</v>
      </c>
      <c r="P12663">
        <v>7</v>
      </c>
      <c r="Q12663">
        <v>0</v>
      </c>
      <c r="R12663">
        <v>57.96</v>
      </c>
      <c r="S12663">
        <v>4.58</v>
      </c>
      <c r="T12663" s="1" t="s">
        <v>32</v>
      </c>
      <c r="U12663">
        <v>2014</v>
      </c>
    </row>
    <row r="12664" spans="1:21" x14ac:dyDescent="0.25">
      <c r="A12664" s="1" t="s">
        <v>18184</v>
      </c>
      <c r="B12664" s="2">
        <v>41831</v>
      </c>
      <c r="C12664" s="2">
        <v>41831</v>
      </c>
      <c r="D12664" s="1" t="s">
        <v>76</v>
      </c>
      <c r="E12664" s="1" t="s">
        <v>4451</v>
      </c>
      <c r="F12664" s="1" t="s">
        <v>53</v>
      </c>
      <c r="G12664" s="1" t="s">
        <v>339</v>
      </c>
      <c r="H12664" s="1" t="s">
        <v>222</v>
      </c>
      <c r="I12664" s="1" t="s">
        <v>223</v>
      </c>
      <c r="J12664" s="1" t="s">
        <v>340</v>
      </c>
      <c r="K12664" s="1" t="s">
        <v>1596</v>
      </c>
      <c r="L12664" s="1" t="s">
        <v>72</v>
      </c>
      <c r="M12664" s="1" t="s">
        <v>138</v>
      </c>
      <c r="N12664" s="1" t="s">
        <v>1597</v>
      </c>
      <c r="O12664">
        <v>17</v>
      </c>
      <c r="P12664">
        <v>1</v>
      </c>
      <c r="Q12664">
        <v>0</v>
      </c>
      <c r="R12664">
        <v>1.0169999999999999</v>
      </c>
      <c r="S12664">
        <v>4.57</v>
      </c>
      <c r="T12664" s="1" t="s">
        <v>82</v>
      </c>
      <c r="U12664">
        <v>2014</v>
      </c>
    </row>
    <row r="12665" spans="1:21" x14ac:dyDescent="0.25">
      <c r="A12665" s="1" t="s">
        <v>18192</v>
      </c>
      <c r="B12665" s="2">
        <v>41831</v>
      </c>
      <c r="C12665" s="2">
        <v>41954</v>
      </c>
      <c r="D12665" s="1" t="s">
        <v>22</v>
      </c>
      <c r="E12665" s="1" t="s">
        <v>9214</v>
      </c>
      <c r="F12665" s="1" t="s">
        <v>24</v>
      </c>
      <c r="G12665" s="1" t="s">
        <v>5695</v>
      </c>
      <c r="H12665" s="1" t="s">
        <v>184</v>
      </c>
      <c r="I12665" s="1" t="s">
        <v>126</v>
      </c>
      <c r="J12665" s="1" t="s">
        <v>57</v>
      </c>
      <c r="K12665" s="1" t="s">
        <v>5056</v>
      </c>
      <c r="L12665" s="1" t="s">
        <v>29</v>
      </c>
      <c r="M12665" s="1" t="s">
        <v>167</v>
      </c>
      <c r="N12665" s="1" t="s">
        <v>5057</v>
      </c>
      <c r="O12665">
        <v>27</v>
      </c>
      <c r="P12665">
        <v>2</v>
      </c>
      <c r="Q12665">
        <v>0</v>
      </c>
      <c r="R12665">
        <v>12.56</v>
      </c>
      <c r="S12665">
        <v>4.51</v>
      </c>
      <c r="T12665" s="1" t="s">
        <v>50</v>
      </c>
      <c r="U12665">
        <v>2014</v>
      </c>
    </row>
    <row r="12666" spans="1:21" x14ac:dyDescent="0.25">
      <c r="A12666" s="1" t="s">
        <v>18201</v>
      </c>
      <c r="B12666" s="2">
        <v>41831</v>
      </c>
      <c r="C12666" s="2">
        <v>41954</v>
      </c>
      <c r="D12666" s="1" t="s">
        <v>22</v>
      </c>
      <c r="E12666" s="1" t="s">
        <v>1673</v>
      </c>
      <c r="F12666" s="1" t="s">
        <v>53</v>
      </c>
      <c r="G12666" s="1" t="s">
        <v>153</v>
      </c>
      <c r="H12666" s="1" t="s">
        <v>134</v>
      </c>
      <c r="I12666" s="1" t="s">
        <v>47</v>
      </c>
      <c r="J12666" s="1" t="s">
        <v>47</v>
      </c>
      <c r="K12666" s="1" t="s">
        <v>1675</v>
      </c>
      <c r="L12666" s="1" t="s">
        <v>72</v>
      </c>
      <c r="M12666" s="1" t="s">
        <v>73</v>
      </c>
      <c r="N12666" s="1" t="s">
        <v>1676</v>
      </c>
      <c r="O12666">
        <v>81</v>
      </c>
      <c r="P12666">
        <v>1</v>
      </c>
      <c r="Q12666">
        <v>0</v>
      </c>
      <c r="R12666">
        <v>36.42</v>
      </c>
      <c r="S12666">
        <v>3.89</v>
      </c>
      <c r="T12666" s="1" t="s">
        <v>32</v>
      </c>
      <c r="U12666">
        <v>2014</v>
      </c>
    </row>
    <row r="12667" spans="1:21" x14ac:dyDescent="0.25">
      <c r="A12667" s="1" t="s">
        <v>18162</v>
      </c>
      <c r="B12667" s="2">
        <v>41831</v>
      </c>
      <c r="C12667" s="2">
        <v>41923</v>
      </c>
      <c r="D12667" s="1" t="s">
        <v>43</v>
      </c>
      <c r="E12667" s="1" t="s">
        <v>3148</v>
      </c>
      <c r="F12667" s="1" t="s">
        <v>24</v>
      </c>
      <c r="G12667" s="1" t="s">
        <v>1043</v>
      </c>
      <c r="H12667" s="1" t="s">
        <v>222</v>
      </c>
      <c r="I12667" s="1" t="s">
        <v>223</v>
      </c>
      <c r="J12667" s="1" t="s">
        <v>178</v>
      </c>
      <c r="K12667" s="1" t="s">
        <v>651</v>
      </c>
      <c r="L12667" s="1" t="s">
        <v>29</v>
      </c>
      <c r="M12667" s="1" t="s">
        <v>242</v>
      </c>
      <c r="N12667" s="1" t="s">
        <v>652</v>
      </c>
      <c r="O12667">
        <v>13</v>
      </c>
      <c r="P12667">
        <v>8</v>
      </c>
      <c r="Q12667">
        <v>0.7</v>
      </c>
      <c r="R12667">
        <v>-10.617599999999999</v>
      </c>
      <c r="S12667">
        <v>3.33</v>
      </c>
      <c r="T12667" s="1" t="s">
        <v>50</v>
      </c>
      <c r="U12667">
        <v>2014</v>
      </c>
    </row>
    <row r="12668" spans="1:21" x14ac:dyDescent="0.25">
      <c r="A12668" s="1" t="s">
        <v>18202</v>
      </c>
      <c r="B12668" s="2">
        <v>41831</v>
      </c>
      <c r="C12668" s="2">
        <v>41954</v>
      </c>
      <c r="D12668" s="1" t="s">
        <v>43</v>
      </c>
      <c r="E12668" s="1" t="s">
        <v>900</v>
      </c>
      <c r="F12668" s="1" t="s">
        <v>53</v>
      </c>
      <c r="G12668" s="1" t="s">
        <v>2176</v>
      </c>
      <c r="H12668" s="1" t="s">
        <v>222</v>
      </c>
      <c r="I12668" s="1" t="s">
        <v>223</v>
      </c>
      <c r="J12668" s="1" t="s">
        <v>127</v>
      </c>
      <c r="K12668" s="1" t="s">
        <v>2711</v>
      </c>
      <c r="L12668" s="1" t="s">
        <v>29</v>
      </c>
      <c r="M12668" s="1" t="s">
        <v>155</v>
      </c>
      <c r="N12668" s="1" t="s">
        <v>18203</v>
      </c>
      <c r="O12668">
        <v>14</v>
      </c>
      <c r="P12668">
        <v>5</v>
      </c>
      <c r="Q12668">
        <v>0</v>
      </c>
      <c r="R12668">
        <v>3.6139999999999999</v>
      </c>
      <c r="S12668">
        <v>2.62</v>
      </c>
      <c r="T12668" s="1" t="s">
        <v>50</v>
      </c>
      <c r="U12668">
        <v>2014</v>
      </c>
    </row>
    <row r="12669" spans="1:21" x14ac:dyDescent="0.25">
      <c r="A12669" s="1" t="s">
        <v>18162</v>
      </c>
      <c r="B12669" s="2">
        <v>41831</v>
      </c>
      <c r="C12669" s="2">
        <v>41923</v>
      </c>
      <c r="D12669" s="1" t="s">
        <v>43</v>
      </c>
      <c r="E12669" s="1" t="s">
        <v>3148</v>
      </c>
      <c r="F12669" s="1" t="s">
        <v>24</v>
      </c>
      <c r="G12669" s="1" t="s">
        <v>1043</v>
      </c>
      <c r="H12669" s="1" t="s">
        <v>222</v>
      </c>
      <c r="I12669" s="1" t="s">
        <v>223</v>
      </c>
      <c r="J12669" s="1" t="s">
        <v>178</v>
      </c>
      <c r="K12669" s="1" t="s">
        <v>5154</v>
      </c>
      <c r="L12669" s="1" t="s">
        <v>62</v>
      </c>
      <c r="M12669" s="1" t="s">
        <v>63</v>
      </c>
      <c r="N12669" s="1" t="s">
        <v>5155</v>
      </c>
      <c r="O12669">
        <v>28</v>
      </c>
      <c r="P12669">
        <v>2</v>
      </c>
      <c r="Q12669">
        <v>0.2</v>
      </c>
      <c r="R12669">
        <v>6.3612000000000002</v>
      </c>
      <c r="S12669">
        <v>2.58</v>
      </c>
      <c r="T12669" s="1" t="s">
        <v>50</v>
      </c>
      <c r="U12669">
        <v>2014</v>
      </c>
    </row>
    <row r="12670" spans="1:21" x14ac:dyDescent="0.25">
      <c r="A12670" s="1" t="s">
        <v>18202</v>
      </c>
      <c r="B12670" s="2">
        <v>41831</v>
      </c>
      <c r="C12670" s="2">
        <v>41954</v>
      </c>
      <c r="D12670" s="1" t="s">
        <v>43</v>
      </c>
      <c r="E12670" s="1" t="s">
        <v>900</v>
      </c>
      <c r="F12670" s="1" t="s">
        <v>53</v>
      </c>
      <c r="G12670" s="1" t="s">
        <v>2176</v>
      </c>
      <c r="H12670" s="1" t="s">
        <v>222</v>
      </c>
      <c r="I12670" s="1" t="s">
        <v>223</v>
      </c>
      <c r="J12670" s="1" t="s">
        <v>127</v>
      </c>
      <c r="K12670" s="1" t="s">
        <v>10884</v>
      </c>
      <c r="L12670" s="1" t="s">
        <v>29</v>
      </c>
      <c r="M12670" s="1" t="s">
        <v>59</v>
      </c>
      <c r="N12670" s="1" t="s">
        <v>622</v>
      </c>
      <c r="O12670">
        <v>26</v>
      </c>
      <c r="P12670">
        <v>1</v>
      </c>
      <c r="Q12670">
        <v>0</v>
      </c>
      <c r="R12670">
        <v>12.1348</v>
      </c>
      <c r="S12670">
        <v>2.4300000000000002</v>
      </c>
      <c r="T12670" s="1" t="s">
        <v>50</v>
      </c>
      <c r="U12670">
        <v>2014</v>
      </c>
    </row>
    <row r="12671" spans="1:21" x14ac:dyDescent="0.25">
      <c r="A12671" s="1" t="s">
        <v>18199</v>
      </c>
      <c r="B12671" s="2">
        <v>41831</v>
      </c>
      <c r="C12671" s="2">
        <v>41954</v>
      </c>
      <c r="D12671" s="1" t="s">
        <v>22</v>
      </c>
      <c r="E12671" s="1" t="s">
        <v>386</v>
      </c>
      <c r="F12671" s="1" t="s">
        <v>24</v>
      </c>
      <c r="G12671" s="1" t="s">
        <v>273</v>
      </c>
      <c r="H12671" s="1" t="s">
        <v>197</v>
      </c>
      <c r="I12671" s="1" t="s">
        <v>56</v>
      </c>
      <c r="J12671" s="1" t="s">
        <v>127</v>
      </c>
      <c r="K12671" s="1" t="s">
        <v>2901</v>
      </c>
      <c r="L12671" s="1" t="s">
        <v>29</v>
      </c>
      <c r="M12671" s="1" t="s">
        <v>155</v>
      </c>
      <c r="N12671" s="1" t="s">
        <v>2902</v>
      </c>
      <c r="O12671">
        <v>34</v>
      </c>
      <c r="P12671">
        <v>2</v>
      </c>
      <c r="Q12671">
        <v>0</v>
      </c>
      <c r="R12671">
        <v>14.28</v>
      </c>
      <c r="S12671">
        <v>2.04</v>
      </c>
      <c r="T12671" s="1" t="s">
        <v>32</v>
      </c>
      <c r="U12671">
        <v>2014</v>
      </c>
    </row>
    <row r="12672" spans="1:21" x14ac:dyDescent="0.25">
      <c r="A12672" s="1" t="s">
        <v>18204</v>
      </c>
      <c r="B12672" s="2">
        <v>41831</v>
      </c>
      <c r="C12672" s="2">
        <v>41923</v>
      </c>
      <c r="D12672" s="1" t="s">
        <v>43</v>
      </c>
      <c r="E12672" s="1" t="s">
        <v>458</v>
      </c>
      <c r="F12672" s="1" t="s">
        <v>24</v>
      </c>
      <c r="G12672" s="1" t="s">
        <v>221</v>
      </c>
      <c r="H12672" s="1" t="s">
        <v>222</v>
      </c>
      <c r="I12672" s="1" t="s">
        <v>223</v>
      </c>
      <c r="J12672" s="1" t="s">
        <v>127</v>
      </c>
      <c r="K12672" s="1" t="s">
        <v>5510</v>
      </c>
      <c r="L12672" s="1" t="s">
        <v>62</v>
      </c>
      <c r="M12672" s="1" t="s">
        <v>63</v>
      </c>
      <c r="N12672" s="1" t="s">
        <v>5511</v>
      </c>
      <c r="O12672">
        <v>31</v>
      </c>
      <c r="P12672">
        <v>5</v>
      </c>
      <c r="Q12672">
        <v>0.6</v>
      </c>
      <c r="R12672">
        <v>-19.864000000000001</v>
      </c>
      <c r="S12672">
        <v>1.9</v>
      </c>
      <c r="T12672" s="1" t="s">
        <v>32</v>
      </c>
      <c r="U12672">
        <v>2014</v>
      </c>
    </row>
    <row r="12673" spans="1:21" x14ac:dyDescent="0.25">
      <c r="A12673" s="1" t="s">
        <v>18205</v>
      </c>
      <c r="B12673" s="2">
        <v>41831</v>
      </c>
      <c r="C12673" s="2">
        <v>41923</v>
      </c>
      <c r="D12673" s="1" t="s">
        <v>250</v>
      </c>
      <c r="E12673" s="1" t="s">
        <v>1075</v>
      </c>
      <c r="F12673" s="1" t="s">
        <v>24</v>
      </c>
      <c r="G12673" s="1" t="s">
        <v>11061</v>
      </c>
      <c r="H12673" s="1" t="s">
        <v>26</v>
      </c>
      <c r="I12673" s="1" t="s">
        <v>27</v>
      </c>
      <c r="J12673" s="1" t="s">
        <v>27</v>
      </c>
      <c r="K12673" s="1" t="s">
        <v>11072</v>
      </c>
      <c r="L12673" s="1" t="s">
        <v>29</v>
      </c>
      <c r="M12673" s="1" t="s">
        <v>242</v>
      </c>
      <c r="N12673" s="1" t="s">
        <v>7424</v>
      </c>
      <c r="O12673">
        <v>25</v>
      </c>
      <c r="P12673">
        <v>2</v>
      </c>
      <c r="Q12673">
        <v>0</v>
      </c>
      <c r="R12673">
        <v>1.98</v>
      </c>
      <c r="S12673">
        <v>1.87</v>
      </c>
      <c r="T12673" s="1" t="s">
        <v>50</v>
      </c>
      <c r="U12673">
        <v>2014</v>
      </c>
    </row>
    <row r="12674" spans="1:21" x14ac:dyDescent="0.25">
      <c r="A12674" s="1" t="s">
        <v>18206</v>
      </c>
      <c r="B12674" s="2">
        <v>41831</v>
      </c>
      <c r="C12674" s="2">
        <v>41984</v>
      </c>
      <c r="D12674" s="1" t="s">
        <v>22</v>
      </c>
      <c r="E12674" s="1" t="s">
        <v>9214</v>
      </c>
      <c r="F12674" s="1" t="s">
        <v>24</v>
      </c>
      <c r="G12674" s="1" t="s">
        <v>339</v>
      </c>
      <c r="H12674" s="1" t="s">
        <v>222</v>
      </c>
      <c r="I12674" s="1" t="s">
        <v>223</v>
      </c>
      <c r="J12674" s="1" t="s">
        <v>340</v>
      </c>
      <c r="K12674" s="1" t="s">
        <v>4682</v>
      </c>
      <c r="L12674" s="1" t="s">
        <v>29</v>
      </c>
      <c r="M12674" s="1" t="s">
        <v>167</v>
      </c>
      <c r="N12674" s="1" t="s">
        <v>4683</v>
      </c>
      <c r="O12674">
        <v>15</v>
      </c>
      <c r="P12674">
        <v>2</v>
      </c>
      <c r="Q12674">
        <v>0</v>
      </c>
      <c r="R12674">
        <v>7.4871999999999996</v>
      </c>
      <c r="S12674">
        <v>1.03</v>
      </c>
      <c r="T12674" s="1" t="s">
        <v>32</v>
      </c>
      <c r="U12674">
        <v>2014</v>
      </c>
    </row>
    <row r="12675" spans="1:21" x14ac:dyDescent="0.25">
      <c r="A12675" s="1" t="s">
        <v>18196</v>
      </c>
      <c r="B12675" s="2">
        <v>41831</v>
      </c>
      <c r="C12675" s="2">
        <v>41923</v>
      </c>
      <c r="D12675" s="1" t="s">
        <v>43</v>
      </c>
      <c r="E12675" s="1" t="s">
        <v>2320</v>
      </c>
      <c r="F12675" s="1" t="s">
        <v>78</v>
      </c>
      <c r="G12675" s="1" t="s">
        <v>1071</v>
      </c>
      <c r="H12675" s="1" t="s">
        <v>660</v>
      </c>
      <c r="I12675" s="1" t="s">
        <v>47</v>
      </c>
      <c r="J12675" s="1" t="s">
        <v>47</v>
      </c>
      <c r="K12675" s="1" t="s">
        <v>11012</v>
      </c>
      <c r="L12675" s="1" t="s">
        <v>29</v>
      </c>
      <c r="M12675" s="1" t="s">
        <v>242</v>
      </c>
      <c r="N12675" s="1" t="s">
        <v>1235</v>
      </c>
      <c r="O12675">
        <v>20</v>
      </c>
      <c r="P12675">
        <v>1</v>
      </c>
      <c r="Q12675">
        <v>0.6</v>
      </c>
      <c r="R12675">
        <v>-24.192</v>
      </c>
      <c r="S12675">
        <v>0.92</v>
      </c>
      <c r="T12675" s="1" t="s">
        <v>32</v>
      </c>
      <c r="U12675">
        <v>2014</v>
      </c>
    </row>
    <row r="12676" spans="1:21" x14ac:dyDescent="0.25">
      <c r="A12676" s="1" t="s">
        <v>18207</v>
      </c>
      <c r="B12676" s="2">
        <v>41831</v>
      </c>
      <c r="C12676" s="2">
        <v>41954</v>
      </c>
      <c r="D12676" s="1" t="s">
        <v>22</v>
      </c>
      <c r="E12676" s="1" t="s">
        <v>6017</v>
      </c>
      <c r="F12676" s="1" t="s">
        <v>78</v>
      </c>
      <c r="G12676" s="1" t="s">
        <v>298</v>
      </c>
      <c r="H12676" s="1" t="s">
        <v>222</v>
      </c>
      <c r="I12676" s="1" t="s">
        <v>223</v>
      </c>
      <c r="J12676" s="1" t="s">
        <v>178</v>
      </c>
      <c r="K12676" s="1" t="s">
        <v>18208</v>
      </c>
      <c r="L12676" s="1" t="s">
        <v>29</v>
      </c>
      <c r="M12676" s="1" t="s">
        <v>59</v>
      </c>
      <c r="N12676" s="1" t="s">
        <v>18209</v>
      </c>
      <c r="O12676">
        <v>6</v>
      </c>
      <c r="P12676">
        <v>1</v>
      </c>
      <c r="Q12676">
        <v>0</v>
      </c>
      <c r="R12676">
        <v>2.8321999999999998</v>
      </c>
      <c r="S12676">
        <v>0.74</v>
      </c>
      <c r="T12676" s="1" t="s">
        <v>50</v>
      </c>
      <c r="U12676">
        <v>2014</v>
      </c>
    </row>
    <row r="12677" spans="1:21" x14ac:dyDescent="0.25">
      <c r="A12677" s="1" t="s">
        <v>18206</v>
      </c>
      <c r="B12677" s="2">
        <v>41831</v>
      </c>
      <c r="C12677" s="2">
        <v>41984</v>
      </c>
      <c r="D12677" s="1" t="s">
        <v>22</v>
      </c>
      <c r="E12677" s="1" t="s">
        <v>9214</v>
      </c>
      <c r="F12677" s="1" t="s">
        <v>24</v>
      </c>
      <c r="G12677" s="1" t="s">
        <v>339</v>
      </c>
      <c r="H12677" s="1" t="s">
        <v>222</v>
      </c>
      <c r="I12677" s="1" t="s">
        <v>223</v>
      </c>
      <c r="J12677" s="1" t="s">
        <v>340</v>
      </c>
      <c r="K12677" s="1" t="s">
        <v>17613</v>
      </c>
      <c r="L12677" s="1" t="s">
        <v>62</v>
      </c>
      <c r="M12677" s="1" t="s">
        <v>63</v>
      </c>
      <c r="N12677" s="1" t="s">
        <v>17614</v>
      </c>
      <c r="O12677">
        <v>9</v>
      </c>
      <c r="P12677">
        <v>1</v>
      </c>
      <c r="Q12677">
        <v>0</v>
      </c>
      <c r="R12677">
        <v>2.9681999999999999</v>
      </c>
      <c r="S12677">
        <v>0.56999999999999995</v>
      </c>
      <c r="T12677" s="1" t="s">
        <v>32</v>
      </c>
      <c r="U12677">
        <v>2014</v>
      </c>
    </row>
    <row r="12678" spans="1:21" x14ac:dyDescent="0.25">
      <c r="A12678" s="1" t="s">
        <v>18206</v>
      </c>
      <c r="B12678" s="2">
        <v>41831</v>
      </c>
      <c r="C12678" s="2">
        <v>41984</v>
      </c>
      <c r="D12678" s="1" t="s">
        <v>22</v>
      </c>
      <c r="E12678" s="1" t="s">
        <v>9214</v>
      </c>
      <c r="F12678" s="1" t="s">
        <v>24</v>
      </c>
      <c r="G12678" s="1" t="s">
        <v>339</v>
      </c>
      <c r="H12678" s="1" t="s">
        <v>222</v>
      </c>
      <c r="I12678" s="1" t="s">
        <v>223</v>
      </c>
      <c r="J12678" s="1" t="s">
        <v>340</v>
      </c>
      <c r="K12678" s="1" t="s">
        <v>18210</v>
      </c>
      <c r="L12678" s="1" t="s">
        <v>29</v>
      </c>
      <c r="M12678" s="1" t="s">
        <v>155</v>
      </c>
      <c r="N12678" s="1" t="s">
        <v>18211</v>
      </c>
      <c r="O12678">
        <v>6</v>
      </c>
      <c r="P12678">
        <v>2</v>
      </c>
      <c r="Q12678">
        <v>0</v>
      </c>
      <c r="R12678">
        <v>1.7607999999999999</v>
      </c>
      <c r="S12678">
        <v>0.19</v>
      </c>
      <c r="T12678" s="1" t="s">
        <v>32</v>
      </c>
      <c r="U12678">
        <v>2014</v>
      </c>
    </row>
    <row r="12679" spans="1:21" x14ac:dyDescent="0.25">
      <c r="A12679" s="1" t="s">
        <v>18212</v>
      </c>
      <c r="B12679" s="2">
        <v>41862</v>
      </c>
      <c r="C12679" s="2">
        <v>41923</v>
      </c>
      <c r="D12679" s="1" t="s">
        <v>250</v>
      </c>
      <c r="E12679" s="1" t="s">
        <v>1852</v>
      </c>
      <c r="F12679" s="1" t="s">
        <v>78</v>
      </c>
      <c r="G12679" s="1" t="s">
        <v>100</v>
      </c>
      <c r="H12679" s="1" t="s">
        <v>101</v>
      </c>
      <c r="I12679" s="1" t="s">
        <v>37</v>
      </c>
      <c r="J12679" s="1" t="s">
        <v>102</v>
      </c>
      <c r="K12679" s="1" t="s">
        <v>18213</v>
      </c>
      <c r="L12679" s="1" t="s">
        <v>29</v>
      </c>
      <c r="M12679" s="1" t="s">
        <v>80</v>
      </c>
      <c r="N12679" s="1" t="s">
        <v>4954</v>
      </c>
      <c r="O12679">
        <v>77</v>
      </c>
      <c r="P12679">
        <v>6</v>
      </c>
      <c r="Q12679">
        <v>0.15</v>
      </c>
      <c r="R12679">
        <v>325.70100000000002</v>
      </c>
      <c r="S12679">
        <v>403.26</v>
      </c>
      <c r="T12679" s="1" t="s">
        <v>50</v>
      </c>
      <c r="U12679">
        <v>2014</v>
      </c>
    </row>
    <row r="12680" spans="1:21" x14ac:dyDescent="0.25">
      <c r="A12680" s="1" t="s">
        <v>18214</v>
      </c>
      <c r="B12680" s="2">
        <v>41862</v>
      </c>
      <c r="C12680" s="2">
        <v>41862</v>
      </c>
      <c r="D12680" s="1" t="s">
        <v>76</v>
      </c>
      <c r="E12680" s="1" t="s">
        <v>851</v>
      </c>
      <c r="F12680" s="1" t="s">
        <v>53</v>
      </c>
      <c r="G12680" s="1" t="s">
        <v>3955</v>
      </c>
      <c r="H12680" s="1" t="s">
        <v>184</v>
      </c>
      <c r="I12680" s="1" t="s">
        <v>126</v>
      </c>
      <c r="J12680" s="1" t="s">
        <v>57</v>
      </c>
      <c r="K12680" s="1" t="s">
        <v>3623</v>
      </c>
      <c r="L12680" s="1" t="s">
        <v>72</v>
      </c>
      <c r="M12680" s="1" t="s">
        <v>138</v>
      </c>
      <c r="N12680" s="1" t="s">
        <v>3624</v>
      </c>
      <c r="O12680">
        <v>409</v>
      </c>
      <c r="P12680">
        <v>6</v>
      </c>
      <c r="Q12680">
        <v>0</v>
      </c>
      <c r="R12680">
        <v>110.4</v>
      </c>
      <c r="S12680">
        <v>173.13</v>
      </c>
      <c r="T12680" s="1" t="s">
        <v>82</v>
      </c>
      <c r="U12680">
        <v>2014</v>
      </c>
    </row>
    <row r="12681" spans="1:21" x14ac:dyDescent="0.25">
      <c r="A12681" s="1" t="s">
        <v>18215</v>
      </c>
      <c r="B12681" s="2">
        <v>41862</v>
      </c>
      <c r="C12681" s="2">
        <v>41923</v>
      </c>
      <c r="D12681" s="1" t="s">
        <v>43</v>
      </c>
      <c r="E12681" s="1" t="s">
        <v>4619</v>
      </c>
      <c r="F12681" s="1" t="s">
        <v>53</v>
      </c>
      <c r="G12681" s="1" t="s">
        <v>520</v>
      </c>
      <c r="H12681" s="1" t="s">
        <v>507</v>
      </c>
      <c r="I12681" s="1" t="s">
        <v>56</v>
      </c>
      <c r="J12681" s="1" t="s">
        <v>127</v>
      </c>
      <c r="K12681" s="1" t="s">
        <v>7748</v>
      </c>
      <c r="L12681" s="1" t="s">
        <v>29</v>
      </c>
      <c r="M12681" s="1" t="s">
        <v>30</v>
      </c>
      <c r="N12681" s="1" t="s">
        <v>1716</v>
      </c>
      <c r="O12681">
        <v>637</v>
      </c>
      <c r="P12681">
        <v>5</v>
      </c>
      <c r="Q12681">
        <v>0.1</v>
      </c>
      <c r="R12681">
        <v>113.235</v>
      </c>
      <c r="S12681">
        <v>91.46</v>
      </c>
      <c r="T12681" s="1" t="s">
        <v>50</v>
      </c>
      <c r="U12681">
        <v>2014</v>
      </c>
    </row>
    <row r="12682" spans="1:21" x14ac:dyDescent="0.25">
      <c r="A12682" s="1" t="s">
        <v>18216</v>
      </c>
      <c r="B12682" s="2">
        <v>41862</v>
      </c>
      <c r="C12682" s="2">
        <v>41923</v>
      </c>
      <c r="D12682" s="1" t="s">
        <v>43</v>
      </c>
      <c r="E12682" s="1" t="s">
        <v>5581</v>
      </c>
      <c r="F12682" s="1" t="s">
        <v>78</v>
      </c>
      <c r="G12682" s="1" t="s">
        <v>5570</v>
      </c>
      <c r="H12682" s="1" t="s">
        <v>222</v>
      </c>
      <c r="I12682" s="1" t="s">
        <v>223</v>
      </c>
      <c r="J12682" s="1" t="s">
        <v>719</v>
      </c>
      <c r="K12682" s="1" t="s">
        <v>9289</v>
      </c>
      <c r="L12682" s="1" t="s">
        <v>62</v>
      </c>
      <c r="M12682" s="1" t="s">
        <v>96</v>
      </c>
      <c r="N12682" s="1" t="s">
        <v>9290</v>
      </c>
      <c r="O12682">
        <v>273</v>
      </c>
      <c r="P12682">
        <v>3</v>
      </c>
      <c r="Q12682">
        <v>0</v>
      </c>
      <c r="R12682">
        <v>43.675199999999997</v>
      </c>
      <c r="S12682">
        <v>38.369999999999997</v>
      </c>
      <c r="T12682" s="1" t="s">
        <v>82</v>
      </c>
      <c r="U12682">
        <v>2014</v>
      </c>
    </row>
    <row r="12683" spans="1:21" x14ac:dyDescent="0.25">
      <c r="A12683" s="1" t="s">
        <v>18217</v>
      </c>
      <c r="B12683" s="2">
        <v>41862</v>
      </c>
      <c r="C12683" s="2">
        <v>41923</v>
      </c>
      <c r="D12683" s="1" t="s">
        <v>43</v>
      </c>
      <c r="E12683" s="1" t="s">
        <v>1612</v>
      </c>
      <c r="F12683" s="1" t="s">
        <v>24</v>
      </c>
      <c r="G12683" s="1" t="s">
        <v>2074</v>
      </c>
      <c r="H12683" s="1" t="s">
        <v>2075</v>
      </c>
      <c r="I12683" s="1" t="s">
        <v>37</v>
      </c>
      <c r="J12683" s="1" t="s">
        <v>454</v>
      </c>
      <c r="K12683" s="1" t="s">
        <v>18218</v>
      </c>
      <c r="L12683" s="1" t="s">
        <v>62</v>
      </c>
      <c r="M12683" s="1" t="s">
        <v>113</v>
      </c>
      <c r="N12683" s="1" t="s">
        <v>7666</v>
      </c>
      <c r="O12683">
        <v>312</v>
      </c>
      <c r="P12683">
        <v>5</v>
      </c>
      <c r="Q12683">
        <v>0.5</v>
      </c>
      <c r="R12683">
        <v>-87.45</v>
      </c>
      <c r="S12683">
        <v>30.24</v>
      </c>
      <c r="T12683" s="1" t="s">
        <v>82</v>
      </c>
      <c r="U12683">
        <v>2014</v>
      </c>
    </row>
    <row r="12684" spans="1:21" x14ac:dyDescent="0.25">
      <c r="A12684" s="1" t="s">
        <v>18219</v>
      </c>
      <c r="B12684" s="2">
        <v>41862</v>
      </c>
      <c r="C12684" s="2">
        <v>41862</v>
      </c>
      <c r="D12684" s="1" t="s">
        <v>76</v>
      </c>
      <c r="E12684" s="1" t="s">
        <v>2765</v>
      </c>
      <c r="F12684" s="1" t="s">
        <v>78</v>
      </c>
      <c r="G12684" s="1" t="s">
        <v>881</v>
      </c>
      <c r="H12684" s="1" t="s">
        <v>36</v>
      </c>
      <c r="I12684" s="1" t="s">
        <v>37</v>
      </c>
      <c r="J12684" s="1" t="s">
        <v>38</v>
      </c>
      <c r="K12684" s="1" t="s">
        <v>11677</v>
      </c>
      <c r="L12684" s="1" t="s">
        <v>29</v>
      </c>
      <c r="M12684" s="1" t="s">
        <v>30</v>
      </c>
      <c r="N12684" s="1" t="s">
        <v>2368</v>
      </c>
      <c r="O12684">
        <v>148</v>
      </c>
      <c r="P12684">
        <v>3</v>
      </c>
      <c r="Q12684">
        <v>0.1</v>
      </c>
      <c r="R12684">
        <v>-16.398</v>
      </c>
      <c r="S12684">
        <v>19.89</v>
      </c>
      <c r="T12684" s="1" t="s">
        <v>32</v>
      </c>
      <c r="U12684">
        <v>2014</v>
      </c>
    </row>
    <row r="12685" spans="1:21" x14ac:dyDescent="0.25">
      <c r="A12685" s="1" t="s">
        <v>18219</v>
      </c>
      <c r="B12685" s="2">
        <v>41862</v>
      </c>
      <c r="C12685" s="2">
        <v>41862</v>
      </c>
      <c r="D12685" s="1" t="s">
        <v>76</v>
      </c>
      <c r="E12685" s="1" t="s">
        <v>2765</v>
      </c>
      <c r="F12685" s="1" t="s">
        <v>78</v>
      </c>
      <c r="G12685" s="1" t="s">
        <v>881</v>
      </c>
      <c r="H12685" s="1" t="s">
        <v>36</v>
      </c>
      <c r="I12685" s="1" t="s">
        <v>37</v>
      </c>
      <c r="J12685" s="1" t="s">
        <v>38</v>
      </c>
      <c r="K12685" s="1" t="s">
        <v>2760</v>
      </c>
      <c r="L12685" s="1" t="s">
        <v>29</v>
      </c>
      <c r="M12685" s="1" t="s">
        <v>30</v>
      </c>
      <c r="N12685" s="1" t="s">
        <v>2761</v>
      </c>
      <c r="O12685">
        <v>84</v>
      </c>
      <c r="P12685">
        <v>5</v>
      </c>
      <c r="Q12685">
        <v>0.1</v>
      </c>
      <c r="R12685">
        <v>5.625</v>
      </c>
      <c r="S12685">
        <v>16.87</v>
      </c>
      <c r="T12685" s="1" t="s">
        <v>32</v>
      </c>
      <c r="U12685">
        <v>2014</v>
      </c>
    </row>
    <row r="12686" spans="1:21" x14ac:dyDescent="0.25">
      <c r="A12686" s="1" t="s">
        <v>18220</v>
      </c>
      <c r="B12686" s="2">
        <v>41862</v>
      </c>
      <c r="C12686" s="2">
        <v>41862</v>
      </c>
      <c r="D12686" s="1" t="s">
        <v>76</v>
      </c>
      <c r="E12686" s="1" t="s">
        <v>4164</v>
      </c>
      <c r="F12686" s="1" t="s">
        <v>53</v>
      </c>
      <c r="G12686" s="1" t="s">
        <v>476</v>
      </c>
      <c r="H12686" s="1" t="s">
        <v>476</v>
      </c>
      <c r="I12686" s="1" t="s">
        <v>126</v>
      </c>
      <c r="J12686" s="1" t="s">
        <v>127</v>
      </c>
      <c r="K12686" s="1" t="s">
        <v>18221</v>
      </c>
      <c r="L12686" s="1" t="s">
        <v>72</v>
      </c>
      <c r="M12686" s="1" t="s">
        <v>73</v>
      </c>
      <c r="N12686" s="1" t="s">
        <v>3239</v>
      </c>
      <c r="O12686">
        <v>140</v>
      </c>
      <c r="P12686">
        <v>4</v>
      </c>
      <c r="Q12686">
        <v>0.7</v>
      </c>
      <c r="R12686">
        <v>-154.328</v>
      </c>
      <c r="S12686">
        <v>15.09</v>
      </c>
      <c r="T12686" s="1" t="s">
        <v>50</v>
      </c>
      <c r="U12686">
        <v>2014</v>
      </c>
    </row>
    <row r="12687" spans="1:21" x14ac:dyDescent="0.25">
      <c r="A12687" s="1" t="s">
        <v>18222</v>
      </c>
      <c r="B12687" s="2">
        <v>41862</v>
      </c>
      <c r="C12687" s="2">
        <v>41862</v>
      </c>
      <c r="D12687" s="1" t="s">
        <v>76</v>
      </c>
      <c r="E12687" s="1" t="s">
        <v>6059</v>
      </c>
      <c r="F12687" s="1" t="s">
        <v>24</v>
      </c>
      <c r="G12687" s="1" t="s">
        <v>4035</v>
      </c>
      <c r="H12687" s="1" t="s">
        <v>222</v>
      </c>
      <c r="I12687" s="1" t="s">
        <v>223</v>
      </c>
      <c r="J12687" s="1" t="s">
        <v>127</v>
      </c>
      <c r="K12687" s="1" t="s">
        <v>17800</v>
      </c>
      <c r="L12687" s="1" t="s">
        <v>29</v>
      </c>
      <c r="M12687" s="1" t="s">
        <v>242</v>
      </c>
      <c r="N12687" s="1" t="s">
        <v>17801</v>
      </c>
      <c r="O12687">
        <v>38</v>
      </c>
      <c r="P12687">
        <v>9</v>
      </c>
      <c r="Q12687">
        <v>0</v>
      </c>
      <c r="R12687">
        <v>19.079999999999998</v>
      </c>
      <c r="S12687">
        <v>8.8800000000000008</v>
      </c>
      <c r="T12687" s="1" t="s">
        <v>50</v>
      </c>
      <c r="U12687">
        <v>2014</v>
      </c>
    </row>
    <row r="12688" spans="1:21" x14ac:dyDescent="0.25">
      <c r="A12688" s="1" t="s">
        <v>18223</v>
      </c>
      <c r="B12688" s="2">
        <v>41862</v>
      </c>
      <c r="C12688" s="2">
        <v>41984</v>
      </c>
      <c r="D12688" s="1" t="s">
        <v>22</v>
      </c>
      <c r="E12688" s="1" t="s">
        <v>6294</v>
      </c>
      <c r="F12688" s="1" t="s">
        <v>24</v>
      </c>
      <c r="G12688" s="1" t="s">
        <v>5999</v>
      </c>
      <c r="H12688" s="1" t="s">
        <v>222</v>
      </c>
      <c r="I12688" s="1" t="s">
        <v>223</v>
      </c>
      <c r="J12688" s="1" t="s">
        <v>719</v>
      </c>
      <c r="K12688" s="1" t="s">
        <v>1951</v>
      </c>
      <c r="L12688" s="1" t="s">
        <v>29</v>
      </c>
      <c r="M12688" s="1" t="s">
        <v>80</v>
      </c>
      <c r="N12688" s="1" t="s">
        <v>1952</v>
      </c>
      <c r="O12688">
        <v>101</v>
      </c>
      <c r="P12688">
        <v>7</v>
      </c>
      <c r="Q12688">
        <v>0</v>
      </c>
      <c r="R12688">
        <v>33.310200000000002</v>
      </c>
      <c r="S12688">
        <v>5.79</v>
      </c>
      <c r="T12688" s="1" t="s">
        <v>32</v>
      </c>
      <c r="U12688">
        <v>2014</v>
      </c>
    </row>
    <row r="12689" spans="1:21" x14ac:dyDescent="0.25">
      <c r="A12689" s="1" t="s">
        <v>18215</v>
      </c>
      <c r="B12689" s="2">
        <v>41862</v>
      </c>
      <c r="C12689" s="2">
        <v>41923</v>
      </c>
      <c r="D12689" s="1" t="s">
        <v>43</v>
      </c>
      <c r="E12689" s="1" t="s">
        <v>4619</v>
      </c>
      <c r="F12689" s="1" t="s">
        <v>53</v>
      </c>
      <c r="G12689" s="1" t="s">
        <v>520</v>
      </c>
      <c r="H12689" s="1" t="s">
        <v>507</v>
      </c>
      <c r="I12689" s="1" t="s">
        <v>56</v>
      </c>
      <c r="J12689" s="1" t="s">
        <v>127</v>
      </c>
      <c r="K12689" s="1" t="s">
        <v>15182</v>
      </c>
      <c r="L12689" s="1" t="s">
        <v>72</v>
      </c>
      <c r="M12689" s="1" t="s">
        <v>129</v>
      </c>
      <c r="N12689" s="1" t="s">
        <v>7527</v>
      </c>
      <c r="O12689">
        <v>67</v>
      </c>
      <c r="P12689">
        <v>1</v>
      </c>
      <c r="Q12689">
        <v>0</v>
      </c>
      <c r="R12689">
        <v>19.260000000000002</v>
      </c>
      <c r="S12689">
        <v>5.63</v>
      </c>
      <c r="T12689" s="1" t="s">
        <v>50</v>
      </c>
      <c r="U12689">
        <v>2014</v>
      </c>
    </row>
    <row r="12690" spans="1:21" x14ac:dyDescent="0.25">
      <c r="A12690" s="1" t="s">
        <v>18224</v>
      </c>
      <c r="B12690" s="2">
        <v>41862</v>
      </c>
      <c r="C12690" s="2">
        <v>41984</v>
      </c>
      <c r="D12690" s="1" t="s">
        <v>43</v>
      </c>
      <c r="E12690" s="1" t="s">
        <v>2706</v>
      </c>
      <c r="F12690" s="1" t="s">
        <v>24</v>
      </c>
      <c r="G12690" s="1" t="s">
        <v>1514</v>
      </c>
      <c r="H12690" s="1" t="s">
        <v>765</v>
      </c>
      <c r="I12690" s="1" t="s">
        <v>47</v>
      </c>
      <c r="J12690" s="1" t="s">
        <v>47</v>
      </c>
      <c r="K12690" s="1" t="s">
        <v>10879</v>
      </c>
      <c r="L12690" s="1" t="s">
        <v>29</v>
      </c>
      <c r="M12690" s="1" t="s">
        <v>40</v>
      </c>
      <c r="N12690" s="1" t="s">
        <v>3243</v>
      </c>
      <c r="O12690">
        <v>44</v>
      </c>
      <c r="P12690">
        <v>1</v>
      </c>
      <c r="Q12690">
        <v>0</v>
      </c>
      <c r="R12690">
        <v>9.66</v>
      </c>
      <c r="S12690">
        <v>4.8499999999999996</v>
      </c>
      <c r="T12690" s="1" t="s">
        <v>32</v>
      </c>
      <c r="U12690">
        <v>2014</v>
      </c>
    </row>
    <row r="12691" spans="1:21" x14ac:dyDescent="0.25">
      <c r="A12691" s="1" t="s">
        <v>18217</v>
      </c>
      <c r="B12691" s="2">
        <v>41862</v>
      </c>
      <c r="C12691" s="2">
        <v>41923</v>
      </c>
      <c r="D12691" s="1" t="s">
        <v>43</v>
      </c>
      <c r="E12691" s="1" t="s">
        <v>1612</v>
      </c>
      <c r="F12691" s="1" t="s">
        <v>24</v>
      </c>
      <c r="G12691" s="1" t="s">
        <v>2074</v>
      </c>
      <c r="H12691" s="1" t="s">
        <v>2075</v>
      </c>
      <c r="I12691" s="1" t="s">
        <v>37</v>
      </c>
      <c r="J12691" s="1" t="s">
        <v>454</v>
      </c>
      <c r="K12691" s="1" t="s">
        <v>18225</v>
      </c>
      <c r="L12691" s="1" t="s">
        <v>29</v>
      </c>
      <c r="M12691" s="1" t="s">
        <v>40</v>
      </c>
      <c r="N12691" s="1" t="s">
        <v>7609</v>
      </c>
      <c r="O12691">
        <v>23</v>
      </c>
      <c r="P12691">
        <v>2</v>
      </c>
      <c r="Q12691">
        <v>0.5</v>
      </c>
      <c r="R12691">
        <v>-17.13</v>
      </c>
      <c r="S12691">
        <v>4.66</v>
      </c>
      <c r="T12691" s="1" t="s">
        <v>82</v>
      </c>
      <c r="U12691">
        <v>2014</v>
      </c>
    </row>
    <row r="12692" spans="1:21" x14ac:dyDescent="0.25">
      <c r="A12692" s="1" t="s">
        <v>18226</v>
      </c>
      <c r="B12692" s="2">
        <v>41862</v>
      </c>
      <c r="C12692" s="2">
        <v>41984</v>
      </c>
      <c r="D12692" s="1" t="s">
        <v>22</v>
      </c>
      <c r="E12692" s="1" t="s">
        <v>397</v>
      </c>
      <c r="F12692" s="1" t="s">
        <v>78</v>
      </c>
      <c r="G12692" s="1" t="s">
        <v>1393</v>
      </c>
      <c r="H12692" s="1" t="s">
        <v>1394</v>
      </c>
      <c r="I12692" s="1" t="s">
        <v>27</v>
      </c>
      <c r="J12692" s="1" t="s">
        <v>27</v>
      </c>
      <c r="K12692" s="1" t="s">
        <v>18227</v>
      </c>
      <c r="L12692" s="1" t="s">
        <v>29</v>
      </c>
      <c r="M12692" s="1" t="s">
        <v>40</v>
      </c>
      <c r="N12692" s="1" t="s">
        <v>8007</v>
      </c>
      <c r="O12692">
        <v>46</v>
      </c>
      <c r="P12692">
        <v>1</v>
      </c>
      <c r="Q12692">
        <v>0</v>
      </c>
      <c r="R12692">
        <v>21.81</v>
      </c>
      <c r="S12692">
        <v>4.0599999999999996</v>
      </c>
      <c r="T12692" s="1" t="s">
        <v>32</v>
      </c>
      <c r="U12692">
        <v>2014</v>
      </c>
    </row>
    <row r="12693" spans="1:21" x14ac:dyDescent="0.25">
      <c r="A12693" s="1" t="s">
        <v>18228</v>
      </c>
      <c r="B12693" s="2">
        <v>41862</v>
      </c>
      <c r="C12693" s="2">
        <v>41923</v>
      </c>
      <c r="D12693" s="1" t="s">
        <v>43</v>
      </c>
      <c r="E12693" s="1" t="s">
        <v>2425</v>
      </c>
      <c r="F12693" s="1" t="s">
        <v>24</v>
      </c>
      <c r="G12693" s="1" t="s">
        <v>1420</v>
      </c>
      <c r="H12693" s="1" t="s">
        <v>111</v>
      </c>
      <c r="I12693" s="1" t="s">
        <v>56</v>
      </c>
      <c r="J12693" s="1" t="s">
        <v>57</v>
      </c>
      <c r="K12693" s="1" t="s">
        <v>12707</v>
      </c>
      <c r="L12693" s="1" t="s">
        <v>62</v>
      </c>
      <c r="M12693" s="1" t="s">
        <v>63</v>
      </c>
      <c r="N12693" s="1" t="s">
        <v>4940</v>
      </c>
      <c r="O12693">
        <v>31</v>
      </c>
      <c r="P12693">
        <v>2</v>
      </c>
      <c r="Q12693">
        <v>0.3</v>
      </c>
      <c r="R12693">
        <v>5.742</v>
      </c>
      <c r="S12693">
        <v>3.6</v>
      </c>
      <c r="T12693" s="1" t="s">
        <v>50</v>
      </c>
      <c r="U12693">
        <v>2014</v>
      </c>
    </row>
    <row r="12694" spans="1:21" x14ac:dyDescent="0.25">
      <c r="A12694" s="1" t="s">
        <v>18229</v>
      </c>
      <c r="B12694" s="2">
        <v>41862</v>
      </c>
      <c r="C12694" s="2">
        <v>41984</v>
      </c>
      <c r="D12694" s="1" t="s">
        <v>22</v>
      </c>
      <c r="E12694" s="1" t="s">
        <v>9821</v>
      </c>
      <c r="F12694" s="1" t="s">
        <v>78</v>
      </c>
      <c r="G12694" s="1" t="s">
        <v>393</v>
      </c>
      <c r="H12694" s="1" t="s">
        <v>36</v>
      </c>
      <c r="I12694" s="1" t="s">
        <v>37</v>
      </c>
      <c r="J12694" s="1" t="s">
        <v>38</v>
      </c>
      <c r="K12694" s="1" t="s">
        <v>18230</v>
      </c>
      <c r="L12694" s="1" t="s">
        <v>29</v>
      </c>
      <c r="M12694" s="1" t="s">
        <v>149</v>
      </c>
      <c r="N12694" s="1" t="s">
        <v>18231</v>
      </c>
      <c r="O12694">
        <v>20</v>
      </c>
      <c r="P12694">
        <v>3</v>
      </c>
      <c r="Q12694">
        <v>0.1</v>
      </c>
      <c r="R12694">
        <v>0.621</v>
      </c>
      <c r="S12694">
        <v>3.04</v>
      </c>
      <c r="T12694" s="1" t="s">
        <v>50</v>
      </c>
      <c r="U12694">
        <v>2014</v>
      </c>
    </row>
    <row r="12695" spans="1:21" x14ac:dyDescent="0.25">
      <c r="A12695" s="1" t="s">
        <v>15512</v>
      </c>
      <c r="B12695" s="2">
        <v>41862</v>
      </c>
      <c r="C12695" s="2">
        <v>41984</v>
      </c>
      <c r="D12695" s="1" t="s">
        <v>22</v>
      </c>
      <c r="E12695" s="1" t="s">
        <v>3047</v>
      </c>
      <c r="F12695" s="1" t="s">
        <v>24</v>
      </c>
      <c r="G12695" s="1" t="s">
        <v>1303</v>
      </c>
      <c r="H12695" s="1" t="s">
        <v>971</v>
      </c>
      <c r="I12695" s="1" t="s">
        <v>126</v>
      </c>
      <c r="J12695" s="1" t="s">
        <v>127</v>
      </c>
      <c r="K12695" s="1" t="s">
        <v>4416</v>
      </c>
      <c r="L12695" s="1" t="s">
        <v>29</v>
      </c>
      <c r="M12695" s="1" t="s">
        <v>155</v>
      </c>
      <c r="N12695" s="1" t="s">
        <v>936</v>
      </c>
      <c r="O12695">
        <v>20</v>
      </c>
      <c r="P12695">
        <v>2</v>
      </c>
      <c r="Q12695">
        <v>0.4</v>
      </c>
      <c r="R12695">
        <v>-4.7759999999999998</v>
      </c>
      <c r="S12695">
        <v>2.94</v>
      </c>
      <c r="T12695" s="1" t="s">
        <v>50</v>
      </c>
      <c r="U12695">
        <v>2014</v>
      </c>
    </row>
    <row r="12696" spans="1:21" x14ac:dyDescent="0.25">
      <c r="A12696" s="1" t="s">
        <v>18232</v>
      </c>
      <c r="B12696" s="2">
        <v>41862</v>
      </c>
      <c r="C12696" s="2">
        <v>41984</v>
      </c>
      <c r="D12696" s="1" t="s">
        <v>22</v>
      </c>
      <c r="E12696" s="1" t="s">
        <v>4278</v>
      </c>
      <c r="F12696" s="1" t="s">
        <v>24</v>
      </c>
      <c r="G12696" s="1" t="s">
        <v>718</v>
      </c>
      <c r="H12696" s="1" t="s">
        <v>222</v>
      </c>
      <c r="I12696" s="1" t="s">
        <v>223</v>
      </c>
      <c r="J12696" s="1" t="s">
        <v>719</v>
      </c>
      <c r="K12696" s="1" t="s">
        <v>18233</v>
      </c>
      <c r="L12696" s="1" t="s">
        <v>72</v>
      </c>
      <c r="M12696" s="1" t="s">
        <v>138</v>
      </c>
      <c r="N12696" s="1" t="s">
        <v>18234</v>
      </c>
      <c r="O12696">
        <v>8</v>
      </c>
      <c r="P12696">
        <v>4</v>
      </c>
      <c r="Q12696">
        <v>0</v>
      </c>
      <c r="R12696">
        <v>2.5215999999999998</v>
      </c>
      <c r="S12696">
        <v>1.2</v>
      </c>
      <c r="T12696" s="1" t="s">
        <v>50</v>
      </c>
      <c r="U12696">
        <v>2014</v>
      </c>
    </row>
    <row r="12697" spans="1:21" x14ac:dyDescent="0.25">
      <c r="A12697" s="1" t="s">
        <v>18235</v>
      </c>
      <c r="B12697" s="2">
        <v>41923</v>
      </c>
      <c r="C12697" s="2">
        <v>41984</v>
      </c>
      <c r="D12697" s="1" t="s">
        <v>250</v>
      </c>
      <c r="E12697" s="1" t="s">
        <v>1245</v>
      </c>
      <c r="F12697" s="1" t="s">
        <v>78</v>
      </c>
      <c r="G12697" s="1" t="s">
        <v>339</v>
      </c>
      <c r="H12697" s="1" t="s">
        <v>222</v>
      </c>
      <c r="I12697" s="1" t="s">
        <v>223</v>
      </c>
      <c r="J12697" s="1" t="s">
        <v>340</v>
      </c>
      <c r="K12697" s="1" t="s">
        <v>12394</v>
      </c>
      <c r="L12697" s="1" t="s">
        <v>62</v>
      </c>
      <c r="M12697" s="1" t="s">
        <v>96</v>
      </c>
      <c r="N12697" s="1" t="s">
        <v>12395</v>
      </c>
      <c r="O12697">
        <v>216</v>
      </c>
      <c r="P12697">
        <v>3</v>
      </c>
      <c r="Q12697">
        <v>0.2</v>
      </c>
      <c r="R12697">
        <v>-2.6997</v>
      </c>
      <c r="S12697">
        <v>106.81</v>
      </c>
      <c r="T12697" s="1" t="s">
        <v>82</v>
      </c>
      <c r="U12697">
        <v>2014</v>
      </c>
    </row>
    <row r="12698" spans="1:21" x14ac:dyDescent="0.25">
      <c r="A12698" s="1" t="s">
        <v>18236</v>
      </c>
      <c r="B12698" s="2">
        <v>41923</v>
      </c>
      <c r="C12698" s="2">
        <v>41923</v>
      </c>
      <c r="D12698" s="1" t="s">
        <v>76</v>
      </c>
      <c r="E12698" s="1" t="s">
        <v>1482</v>
      </c>
      <c r="F12698" s="1" t="s">
        <v>78</v>
      </c>
      <c r="G12698" s="1" t="s">
        <v>4755</v>
      </c>
      <c r="H12698" s="1" t="s">
        <v>507</v>
      </c>
      <c r="I12698" s="1" t="s">
        <v>56</v>
      </c>
      <c r="J12698" s="1" t="s">
        <v>127</v>
      </c>
      <c r="K12698" s="1" t="s">
        <v>6800</v>
      </c>
      <c r="L12698" s="1" t="s">
        <v>29</v>
      </c>
      <c r="M12698" s="1" t="s">
        <v>59</v>
      </c>
      <c r="N12698" s="1" t="s">
        <v>6622</v>
      </c>
      <c r="O12698">
        <v>98</v>
      </c>
      <c r="P12698">
        <v>3</v>
      </c>
      <c r="Q12698">
        <v>0</v>
      </c>
      <c r="R12698">
        <v>20.52</v>
      </c>
      <c r="S12698">
        <v>25.66</v>
      </c>
      <c r="T12698" s="1" t="s">
        <v>50</v>
      </c>
      <c r="U12698">
        <v>2014</v>
      </c>
    </row>
    <row r="12699" spans="1:21" x14ac:dyDescent="0.25">
      <c r="A12699" s="1" t="s">
        <v>18236</v>
      </c>
      <c r="B12699" s="2">
        <v>41923</v>
      </c>
      <c r="C12699" s="2">
        <v>41923</v>
      </c>
      <c r="D12699" s="1" t="s">
        <v>76</v>
      </c>
      <c r="E12699" s="1" t="s">
        <v>1482</v>
      </c>
      <c r="F12699" s="1" t="s">
        <v>78</v>
      </c>
      <c r="G12699" s="1" t="s">
        <v>4755</v>
      </c>
      <c r="H12699" s="1" t="s">
        <v>507</v>
      </c>
      <c r="I12699" s="1" t="s">
        <v>56</v>
      </c>
      <c r="J12699" s="1" t="s">
        <v>127</v>
      </c>
      <c r="K12699" s="1" t="s">
        <v>18237</v>
      </c>
      <c r="L12699" s="1" t="s">
        <v>62</v>
      </c>
      <c r="M12699" s="1" t="s">
        <v>113</v>
      </c>
      <c r="N12699" s="1" t="s">
        <v>7448</v>
      </c>
      <c r="O12699">
        <v>260</v>
      </c>
      <c r="P12699">
        <v>2</v>
      </c>
      <c r="Q12699">
        <v>0.1</v>
      </c>
      <c r="R12699">
        <v>-5.8440000000000003</v>
      </c>
      <c r="S12699">
        <v>24.73</v>
      </c>
      <c r="T12699" s="1" t="s">
        <v>50</v>
      </c>
      <c r="U12699">
        <v>2014</v>
      </c>
    </row>
    <row r="12700" spans="1:21" x14ac:dyDescent="0.25">
      <c r="A12700" s="1" t="s">
        <v>18238</v>
      </c>
      <c r="B12700" s="2">
        <v>41923</v>
      </c>
      <c r="C12700" s="2">
        <v>41984</v>
      </c>
      <c r="D12700" s="1" t="s">
        <v>43</v>
      </c>
      <c r="E12700" s="1" t="s">
        <v>3685</v>
      </c>
      <c r="F12700" s="1" t="s">
        <v>53</v>
      </c>
      <c r="G12700" s="1" t="s">
        <v>718</v>
      </c>
      <c r="H12700" s="1" t="s">
        <v>222</v>
      </c>
      <c r="I12700" s="1" t="s">
        <v>223</v>
      </c>
      <c r="J12700" s="1" t="s">
        <v>719</v>
      </c>
      <c r="K12700" s="1" t="s">
        <v>3174</v>
      </c>
      <c r="L12700" s="1" t="s">
        <v>62</v>
      </c>
      <c r="M12700" s="1" t="s">
        <v>63</v>
      </c>
      <c r="N12700" s="1" t="s">
        <v>3175</v>
      </c>
      <c r="O12700">
        <v>97</v>
      </c>
      <c r="P12700">
        <v>7</v>
      </c>
      <c r="Q12700">
        <v>0</v>
      </c>
      <c r="R12700">
        <v>40.5426</v>
      </c>
      <c r="S12700">
        <v>19.489999999999998</v>
      </c>
      <c r="T12700" s="1" t="s">
        <v>82</v>
      </c>
      <c r="U12700">
        <v>2014</v>
      </c>
    </row>
    <row r="12701" spans="1:21" x14ac:dyDescent="0.25">
      <c r="A12701" s="1" t="s">
        <v>18239</v>
      </c>
      <c r="B12701" s="2">
        <v>41923</v>
      </c>
      <c r="C12701" s="2">
        <v>41984</v>
      </c>
      <c r="D12701" s="1" t="s">
        <v>43</v>
      </c>
      <c r="E12701" s="1" t="s">
        <v>5128</v>
      </c>
      <c r="F12701" s="1" t="s">
        <v>24</v>
      </c>
      <c r="G12701" s="1" t="s">
        <v>93</v>
      </c>
      <c r="H12701" s="1" t="s">
        <v>94</v>
      </c>
      <c r="I12701" s="1" t="s">
        <v>47</v>
      </c>
      <c r="J12701" s="1" t="s">
        <v>47</v>
      </c>
      <c r="K12701" s="1" t="s">
        <v>10106</v>
      </c>
      <c r="L12701" s="1" t="s">
        <v>29</v>
      </c>
      <c r="M12701" s="1" t="s">
        <v>30</v>
      </c>
      <c r="N12701" s="1" t="s">
        <v>309</v>
      </c>
      <c r="O12701">
        <v>128</v>
      </c>
      <c r="P12701">
        <v>1</v>
      </c>
      <c r="Q12701">
        <v>0</v>
      </c>
      <c r="R12701">
        <v>55.17</v>
      </c>
      <c r="S12701">
        <v>13.18</v>
      </c>
      <c r="T12701" s="1" t="s">
        <v>50</v>
      </c>
      <c r="U12701">
        <v>2014</v>
      </c>
    </row>
    <row r="12702" spans="1:21" x14ac:dyDescent="0.25">
      <c r="A12702" s="1" t="s">
        <v>18240</v>
      </c>
      <c r="B12702" s="2">
        <v>41923</v>
      </c>
      <c r="C12702" s="2">
        <v>41984</v>
      </c>
      <c r="D12702" s="1" t="s">
        <v>250</v>
      </c>
      <c r="E12702" s="1" t="s">
        <v>277</v>
      </c>
      <c r="F12702" s="1" t="s">
        <v>24</v>
      </c>
      <c r="G12702" s="1" t="s">
        <v>970</v>
      </c>
      <c r="H12702" s="1" t="s">
        <v>971</v>
      </c>
      <c r="I12702" s="1" t="s">
        <v>126</v>
      </c>
      <c r="J12702" s="1" t="s">
        <v>127</v>
      </c>
      <c r="K12702" s="1" t="s">
        <v>11146</v>
      </c>
      <c r="L12702" s="1" t="s">
        <v>29</v>
      </c>
      <c r="M12702" s="1" t="s">
        <v>149</v>
      </c>
      <c r="N12702" s="1" t="s">
        <v>7321</v>
      </c>
      <c r="O12702">
        <v>31</v>
      </c>
      <c r="P12702">
        <v>6</v>
      </c>
      <c r="Q12702">
        <v>0.4</v>
      </c>
      <c r="R12702">
        <v>-8.2319999999999993</v>
      </c>
      <c r="S12702">
        <v>9.43</v>
      </c>
      <c r="T12702" s="1" t="s">
        <v>82</v>
      </c>
      <c r="U12702">
        <v>2014</v>
      </c>
    </row>
    <row r="12703" spans="1:21" x14ac:dyDescent="0.25">
      <c r="A12703" s="1" t="s">
        <v>18241</v>
      </c>
      <c r="B12703" s="2">
        <v>41923</v>
      </c>
      <c r="C12703" s="2">
        <v>41984</v>
      </c>
      <c r="D12703" s="1" t="s">
        <v>43</v>
      </c>
      <c r="E12703" s="1" t="s">
        <v>1001</v>
      </c>
      <c r="F12703" s="1" t="s">
        <v>24</v>
      </c>
      <c r="G12703" s="1" t="s">
        <v>125</v>
      </c>
      <c r="H12703" s="1" t="s">
        <v>125</v>
      </c>
      <c r="I12703" s="1" t="s">
        <v>126</v>
      </c>
      <c r="J12703" s="1" t="s">
        <v>127</v>
      </c>
      <c r="K12703" s="1" t="s">
        <v>10035</v>
      </c>
      <c r="L12703" s="1" t="s">
        <v>29</v>
      </c>
      <c r="M12703" s="1" t="s">
        <v>170</v>
      </c>
      <c r="N12703" s="1" t="s">
        <v>2719</v>
      </c>
      <c r="O12703">
        <v>44</v>
      </c>
      <c r="P12703">
        <v>4</v>
      </c>
      <c r="Q12703">
        <v>0</v>
      </c>
      <c r="R12703">
        <v>16.399999999999999</v>
      </c>
      <c r="S12703">
        <v>6.58</v>
      </c>
      <c r="T12703" s="1" t="s">
        <v>50</v>
      </c>
      <c r="U12703">
        <v>2014</v>
      </c>
    </row>
    <row r="12704" spans="1:21" x14ac:dyDescent="0.25">
      <c r="A12704" s="1" t="s">
        <v>18236</v>
      </c>
      <c r="B12704" s="2">
        <v>41923</v>
      </c>
      <c r="C12704" s="2">
        <v>41923</v>
      </c>
      <c r="D12704" s="1" t="s">
        <v>76</v>
      </c>
      <c r="E12704" s="1" t="s">
        <v>1482</v>
      </c>
      <c r="F12704" s="1" t="s">
        <v>78</v>
      </c>
      <c r="G12704" s="1" t="s">
        <v>4755</v>
      </c>
      <c r="H12704" s="1" t="s">
        <v>507</v>
      </c>
      <c r="I12704" s="1" t="s">
        <v>56</v>
      </c>
      <c r="J12704" s="1" t="s">
        <v>127</v>
      </c>
      <c r="K12704" s="1" t="s">
        <v>18242</v>
      </c>
      <c r="L12704" s="1" t="s">
        <v>29</v>
      </c>
      <c r="M12704" s="1" t="s">
        <v>170</v>
      </c>
      <c r="N12704" s="1" t="s">
        <v>14238</v>
      </c>
      <c r="O12704">
        <v>42</v>
      </c>
      <c r="P12704">
        <v>3</v>
      </c>
      <c r="Q12704">
        <v>0</v>
      </c>
      <c r="R12704">
        <v>15.66</v>
      </c>
      <c r="S12704">
        <v>5.24</v>
      </c>
      <c r="T12704" s="1" t="s">
        <v>50</v>
      </c>
      <c r="U12704">
        <v>2014</v>
      </c>
    </row>
    <row r="12705" spans="1:21" x14ac:dyDescent="0.25">
      <c r="A12705" s="1" t="s">
        <v>15050</v>
      </c>
      <c r="B12705" s="2">
        <v>41954</v>
      </c>
      <c r="C12705" s="2">
        <v>41984</v>
      </c>
      <c r="D12705" s="1" t="s">
        <v>250</v>
      </c>
      <c r="E12705" s="1" t="s">
        <v>3015</v>
      </c>
      <c r="F12705" s="1" t="s">
        <v>78</v>
      </c>
      <c r="G12705" s="1" t="s">
        <v>3347</v>
      </c>
      <c r="H12705" s="1" t="s">
        <v>222</v>
      </c>
      <c r="I12705" s="1" t="s">
        <v>223</v>
      </c>
      <c r="J12705" s="1" t="s">
        <v>340</v>
      </c>
      <c r="K12705" s="1" t="s">
        <v>7801</v>
      </c>
      <c r="L12705" s="1" t="s">
        <v>62</v>
      </c>
      <c r="M12705" s="1" t="s">
        <v>96</v>
      </c>
      <c r="N12705" s="1" t="s">
        <v>7802</v>
      </c>
      <c r="O12705">
        <v>899</v>
      </c>
      <c r="P12705">
        <v>4</v>
      </c>
      <c r="Q12705">
        <v>0.2</v>
      </c>
      <c r="R12705">
        <v>-146.1096</v>
      </c>
      <c r="S12705">
        <v>202.24</v>
      </c>
      <c r="T12705" s="1" t="s">
        <v>50</v>
      </c>
      <c r="U12705">
        <v>2014</v>
      </c>
    </row>
    <row r="12706" spans="1:21" x14ac:dyDescent="0.25">
      <c r="A12706" s="1" t="s">
        <v>18243</v>
      </c>
      <c r="B12706" s="2">
        <v>41954</v>
      </c>
      <c r="C12706" s="2">
        <v>41954</v>
      </c>
      <c r="D12706" s="1" t="s">
        <v>76</v>
      </c>
      <c r="E12706" s="1" t="s">
        <v>12952</v>
      </c>
      <c r="F12706" s="1" t="s">
        <v>24</v>
      </c>
      <c r="G12706" s="1" t="s">
        <v>1188</v>
      </c>
      <c r="H12706" s="1" t="s">
        <v>279</v>
      </c>
      <c r="I12706" s="1" t="s">
        <v>37</v>
      </c>
      <c r="J12706" s="1" t="s">
        <v>102</v>
      </c>
      <c r="K12706" s="1" t="s">
        <v>9608</v>
      </c>
      <c r="L12706" s="1" t="s">
        <v>62</v>
      </c>
      <c r="M12706" s="1" t="s">
        <v>96</v>
      </c>
      <c r="N12706" s="1" t="s">
        <v>4860</v>
      </c>
      <c r="O12706">
        <v>550</v>
      </c>
      <c r="P12706">
        <v>8</v>
      </c>
      <c r="Q12706">
        <v>0.27</v>
      </c>
      <c r="R12706">
        <v>143.08799999999999</v>
      </c>
      <c r="S12706">
        <v>119.77</v>
      </c>
      <c r="T12706" s="1" t="s">
        <v>50</v>
      </c>
      <c r="U12706">
        <v>2014</v>
      </c>
    </row>
    <row r="12707" spans="1:21" x14ac:dyDescent="0.25">
      <c r="A12707" s="1" t="s">
        <v>15050</v>
      </c>
      <c r="B12707" s="2">
        <v>41954</v>
      </c>
      <c r="C12707" s="2">
        <v>41984</v>
      </c>
      <c r="D12707" s="1" t="s">
        <v>250</v>
      </c>
      <c r="E12707" s="1" t="s">
        <v>3015</v>
      </c>
      <c r="F12707" s="1" t="s">
        <v>78</v>
      </c>
      <c r="G12707" s="1" t="s">
        <v>3347</v>
      </c>
      <c r="H12707" s="1" t="s">
        <v>222</v>
      </c>
      <c r="I12707" s="1" t="s">
        <v>223</v>
      </c>
      <c r="J12707" s="1" t="s">
        <v>340</v>
      </c>
      <c r="K12707" s="1" t="s">
        <v>2182</v>
      </c>
      <c r="L12707" s="1" t="s">
        <v>72</v>
      </c>
      <c r="M12707" s="1" t="s">
        <v>129</v>
      </c>
      <c r="N12707" s="1" t="s">
        <v>2183</v>
      </c>
      <c r="O12707">
        <v>202</v>
      </c>
      <c r="P12707">
        <v>2</v>
      </c>
      <c r="Q12707">
        <v>0.2</v>
      </c>
      <c r="R12707">
        <v>15.1188</v>
      </c>
      <c r="S12707">
        <v>54.51</v>
      </c>
      <c r="T12707" s="1" t="s">
        <v>50</v>
      </c>
      <c r="U12707">
        <v>2014</v>
      </c>
    </row>
    <row r="12708" spans="1:21" x14ac:dyDescent="0.25">
      <c r="A12708" s="1" t="s">
        <v>15050</v>
      </c>
      <c r="B12708" s="2">
        <v>41954</v>
      </c>
      <c r="C12708" s="2">
        <v>41984</v>
      </c>
      <c r="D12708" s="1" t="s">
        <v>250</v>
      </c>
      <c r="E12708" s="1" t="s">
        <v>3015</v>
      </c>
      <c r="F12708" s="1" t="s">
        <v>78</v>
      </c>
      <c r="G12708" s="1" t="s">
        <v>3347</v>
      </c>
      <c r="H12708" s="1" t="s">
        <v>222</v>
      </c>
      <c r="I12708" s="1" t="s">
        <v>223</v>
      </c>
      <c r="J12708" s="1" t="s">
        <v>340</v>
      </c>
      <c r="K12708" s="1" t="s">
        <v>18244</v>
      </c>
      <c r="L12708" s="1" t="s">
        <v>72</v>
      </c>
      <c r="M12708" s="1" t="s">
        <v>138</v>
      </c>
      <c r="N12708" s="1" t="s">
        <v>18245</v>
      </c>
      <c r="O12708">
        <v>240</v>
      </c>
      <c r="P12708">
        <v>6</v>
      </c>
      <c r="Q12708">
        <v>0.2</v>
      </c>
      <c r="R12708">
        <v>-35.992800000000003</v>
      </c>
      <c r="S12708">
        <v>46.69</v>
      </c>
      <c r="T12708" s="1" t="s">
        <v>50</v>
      </c>
      <c r="U12708">
        <v>2014</v>
      </c>
    </row>
    <row r="12709" spans="1:21" x14ac:dyDescent="0.25">
      <c r="A12709" s="1" t="s">
        <v>15050</v>
      </c>
      <c r="B12709" s="2">
        <v>41954</v>
      </c>
      <c r="C12709" s="2">
        <v>41984</v>
      </c>
      <c r="D12709" s="1" t="s">
        <v>250</v>
      </c>
      <c r="E12709" s="1" t="s">
        <v>3015</v>
      </c>
      <c r="F12709" s="1" t="s">
        <v>78</v>
      </c>
      <c r="G12709" s="1" t="s">
        <v>3347</v>
      </c>
      <c r="H12709" s="1" t="s">
        <v>222</v>
      </c>
      <c r="I12709" s="1" t="s">
        <v>223</v>
      </c>
      <c r="J12709" s="1" t="s">
        <v>340</v>
      </c>
      <c r="K12709" s="1" t="s">
        <v>18246</v>
      </c>
      <c r="L12709" s="1" t="s">
        <v>72</v>
      </c>
      <c r="M12709" s="1" t="s">
        <v>73</v>
      </c>
      <c r="N12709" s="1" t="s">
        <v>18247</v>
      </c>
      <c r="O12709">
        <v>96</v>
      </c>
      <c r="P12709">
        <v>2</v>
      </c>
      <c r="Q12709">
        <v>0.7</v>
      </c>
      <c r="R12709">
        <v>-63.996000000000002</v>
      </c>
      <c r="S12709">
        <v>19.239999999999998</v>
      </c>
      <c r="T12709" s="1" t="s">
        <v>50</v>
      </c>
      <c r="U12709">
        <v>2014</v>
      </c>
    </row>
    <row r="12710" spans="1:21" x14ac:dyDescent="0.25">
      <c r="A12710" s="1" t="s">
        <v>15050</v>
      </c>
      <c r="B12710" s="2">
        <v>41954</v>
      </c>
      <c r="C12710" s="2">
        <v>41984</v>
      </c>
      <c r="D12710" s="1" t="s">
        <v>250</v>
      </c>
      <c r="E12710" s="1" t="s">
        <v>3015</v>
      </c>
      <c r="F12710" s="1" t="s">
        <v>78</v>
      </c>
      <c r="G12710" s="1" t="s">
        <v>3347</v>
      </c>
      <c r="H12710" s="1" t="s">
        <v>222</v>
      </c>
      <c r="I12710" s="1" t="s">
        <v>223</v>
      </c>
      <c r="J12710" s="1" t="s">
        <v>340</v>
      </c>
      <c r="K12710" s="1" t="s">
        <v>5174</v>
      </c>
      <c r="L12710" s="1" t="s">
        <v>29</v>
      </c>
      <c r="M12710" s="1" t="s">
        <v>242</v>
      </c>
      <c r="N12710" s="1" t="s">
        <v>5175</v>
      </c>
      <c r="O12710">
        <v>38</v>
      </c>
      <c r="P12710">
        <v>14</v>
      </c>
      <c r="Q12710">
        <v>0.7</v>
      </c>
      <c r="R12710">
        <v>-25.591999999999999</v>
      </c>
      <c r="S12710">
        <v>9.8000000000000007</v>
      </c>
      <c r="T12710" s="1" t="s">
        <v>50</v>
      </c>
      <c r="U12710">
        <v>2014</v>
      </c>
    </row>
    <row r="12711" spans="1:21" x14ac:dyDescent="0.25">
      <c r="A12711" s="1" t="s">
        <v>18248</v>
      </c>
      <c r="B12711" s="2">
        <v>41954</v>
      </c>
      <c r="C12711" s="2">
        <v>41954</v>
      </c>
      <c r="D12711" s="1" t="s">
        <v>76</v>
      </c>
      <c r="E12711" s="1" t="s">
        <v>9255</v>
      </c>
      <c r="F12711" s="1" t="s">
        <v>53</v>
      </c>
      <c r="G12711" s="1" t="s">
        <v>339</v>
      </c>
      <c r="H12711" s="1" t="s">
        <v>222</v>
      </c>
      <c r="I12711" s="1" t="s">
        <v>223</v>
      </c>
      <c r="J12711" s="1" t="s">
        <v>340</v>
      </c>
      <c r="K12711" s="1" t="s">
        <v>18249</v>
      </c>
      <c r="L12711" s="1" t="s">
        <v>29</v>
      </c>
      <c r="M12711" s="1" t="s">
        <v>155</v>
      </c>
      <c r="N12711" s="1" t="s">
        <v>18250</v>
      </c>
      <c r="O12711">
        <v>8</v>
      </c>
      <c r="P12711">
        <v>3</v>
      </c>
      <c r="Q12711">
        <v>0</v>
      </c>
      <c r="R12711">
        <v>2.1059999999999999</v>
      </c>
      <c r="S12711">
        <v>1.74</v>
      </c>
      <c r="T12711" s="1" t="s">
        <v>82</v>
      </c>
      <c r="U12711">
        <v>2014</v>
      </c>
    </row>
    <row r="12712" spans="1:21" x14ac:dyDescent="0.25">
      <c r="A12712" s="1" t="s">
        <v>18251</v>
      </c>
      <c r="B12712" s="2">
        <v>41984</v>
      </c>
      <c r="C12712" s="2">
        <v>41984</v>
      </c>
      <c r="D12712" s="1" t="s">
        <v>76</v>
      </c>
      <c r="E12712" s="1" t="s">
        <v>1416</v>
      </c>
      <c r="F12712" s="1" t="s">
        <v>78</v>
      </c>
      <c r="G12712" s="1" t="s">
        <v>952</v>
      </c>
      <c r="H12712" s="1" t="s">
        <v>953</v>
      </c>
      <c r="I12712" s="1" t="s">
        <v>126</v>
      </c>
      <c r="J12712" s="1" t="s">
        <v>191</v>
      </c>
      <c r="K12712" s="1" t="s">
        <v>18252</v>
      </c>
      <c r="L12712" s="1" t="s">
        <v>72</v>
      </c>
      <c r="M12712" s="1" t="s">
        <v>138</v>
      </c>
      <c r="N12712" s="1" t="s">
        <v>14132</v>
      </c>
      <c r="O12712">
        <v>413</v>
      </c>
      <c r="P12712">
        <v>3</v>
      </c>
      <c r="Q12712">
        <v>0.2</v>
      </c>
      <c r="R12712">
        <v>56.7</v>
      </c>
      <c r="S12712">
        <v>97.55</v>
      </c>
      <c r="T12712" s="1" t="s">
        <v>82</v>
      </c>
      <c r="U12712">
        <v>2014</v>
      </c>
    </row>
    <row r="12713" spans="1:21" x14ac:dyDescent="0.25">
      <c r="A12713" s="1" t="s">
        <v>18251</v>
      </c>
      <c r="B12713" s="2">
        <v>41984</v>
      </c>
      <c r="C12713" s="2">
        <v>41984</v>
      </c>
      <c r="D12713" s="1" t="s">
        <v>76</v>
      </c>
      <c r="E12713" s="1" t="s">
        <v>1416</v>
      </c>
      <c r="F12713" s="1" t="s">
        <v>78</v>
      </c>
      <c r="G12713" s="1" t="s">
        <v>952</v>
      </c>
      <c r="H12713" s="1" t="s">
        <v>953</v>
      </c>
      <c r="I12713" s="1" t="s">
        <v>126</v>
      </c>
      <c r="J12713" s="1" t="s">
        <v>191</v>
      </c>
      <c r="K12713" s="1" t="s">
        <v>9891</v>
      </c>
      <c r="L12713" s="1" t="s">
        <v>29</v>
      </c>
      <c r="M12713" s="1" t="s">
        <v>59</v>
      </c>
      <c r="N12713" s="1" t="s">
        <v>66</v>
      </c>
      <c r="O12713">
        <v>82</v>
      </c>
      <c r="P12713">
        <v>5</v>
      </c>
      <c r="Q12713">
        <v>0.2</v>
      </c>
      <c r="R12713">
        <v>-17.46</v>
      </c>
      <c r="S12713">
        <v>28.16</v>
      </c>
      <c r="T12713" s="1" t="s">
        <v>82</v>
      </c>
      <c r="U12713">
        <v>2014</v>
      </c>
    </row>
    <row r="12714" spans="1:21" x14ac:dyDescent="0.25">
      <c r="A12714" s="1" t="s">
        <v>18251</v>
      </c>
      <c r="B12714" s="2">
        <v>41984</v>
      </c>
      <c r="C12714" s="2">
        <v>41984</v>
      </c>
      <c r="D12714" s="1" t="s">
        <v>76</v>
      </c>
      <c r="E12714" s="1" t="s">
        <v>1416</v>
      </c>
      <c r="F12714" s="1" t="s">
        <v>78</v>
      </c>
      <c r="G12714" s="1" t="s">
        <v>952</v>
      </c>
      <c r="H12714" s="1" t="s">
        <v>953</v>
      </c>
      <c r="I12714" s="1" t="s">
        <v>126</v>
      </c>
      <c r="J12714" s="1" t="s">
        <v>191</v>
      </c>
      <c r="K12714" s="1" t="s">
        <v>18253</v>
      </c>
      <c r="L12714" s="1" t="s">
        <v>29</v>
      </c>
      <c r="M12714" s="1" t="s">
        <v>170</v>
      </c>
      <c r="N12714" s="1" t="s">
        <v>5529</v>
      </c>
      <c r="O12714">
        <v>15</v>
      </c>
      <c r="P12714">
        <v>2</v>
      </c>
      <c r="Q12714">
        <v>0.2</v>
      </c>
      <c r="R12714">
        <v>3.536</v>
      </c>
      <c r="S12714">
        <v>6.2</v>
      </c>
      <c r="T12714" s="1" t="s">
        <v>82</v>
      </c>
      <c r="U12714">
        <v>2014</v>
      </c>
    </row>
    <row r="12715" spans="1:21" x14ac:dyDescent="0.25">
      <c r="A12715" s="1" t="s">
        <v>18254</v>
      </c>
      <c r="B12715" s="2">
        <v>41651</v>
      </c>
      <c r="C12715" s="2">
        <v>41741</v>
      </c>
      <c r="D12715" s="1" t="s">
        <v>250</v>
      </c>
      <c r="E12715" s="1" t="s">
        <v>3582</v>
      </c>
      <c r="F12715" s="1" t="s">
        <v>24</v>
      </c>
      <c r="G12715" s="1" t="s">
        <v>921</v>
      </c>
      <c r="H12715" s="1" t="s">
        <v>222</v>
      </c>
      <c r="I12715" s="1" t="s">
        <v>223</v>
      </c>
      <c r="J12715" s="1" t="s">
        <v>719</v>
      </c>
      <c r="K12715" s="1" t="s">
        <v>18255</v>
      </c>
      <c r="L12715" s="1" t="s">
        <v>62</v>
      </c>
      <c r="M12715" s="1" t="s">
        <v>96</v>
      </c>
      <c r="N12715" s="1" t="s">
        <v>18256</v>
      </c>
      <c r="O12715">
        <v>77</v>
      </c>
      <c r="P12715">
        <v>6</v>
      </c>
      <c r="Q12715">
        <v>0.3</v>
      </c>
      <c r="R12715">
        <v>-15.418799999999999</v>
      </c>
      <c r="S12715">
        <v>258.42</v>
      </c>
      <c r="T12715" s="1" t="s">
        <v>82</v>
      </c>
      <c r="U12715">
        <v>2014</v>
      </c>
    </row>
    <row r="12716" spans="1:21" x14ac:dyDescent="0.25">
      <c r="A12716" s="1" t="s">
        <v>18257</v>
      </c>
      <c r="B12716" s="2">
        <v>41651</v>
      </c>
      <c r="C12716" s="2">
        <v>41741</v>
      </c>
      <c r="D12716" s="1" t="s">
        <v>250</v>
      </c>
      <c r="E12716" s="1" t="s">
        <v>2108</v>
      </c>
      <c r="F12716" s="1" t="s">
        <v>24</v>
      </c>
      <c r="G12716" s="1" t="s">
        <v>18258</v>
      </c>
      <c r="H12716" s="1" t="s">
        <v>1183</v>
      </c>
      <c r="I12716" s="1" t="s">
        <v>126</v>
      </c>
      <c r="J12716" s="1" t="s">
        <v>178</v>
      </c>
      <c r="K12716" s="1" t="s">
        <v>10460</v>
      </c>
      <c r="L12716" s="1" t="s">
        <v>62</v>
      </c>
      <c r="M12716" s="1" t="s">
        <v>96</v>
      </c>
      <c r="N12716" s="1" t="s">
        <v>3714</v>
      </c>
      <c r="O12716">
        <v>947</v>
      </c>
      <c r="P12716">
        <v>5</v>
      </c>
      <c r="Q12716">
        <v>0.4</v>
      </c>
      <c r="R12716">
        <v>-236.88</v>
      </c>
      <c r="S12716">
        <v>197.18</v>
      </c>
      <c r="T12716" s="1" t="s">
        <v>32</v>
      </c>
      <c r="U12716">
        <v>2014</v>
      </c>
    </row>
    <row r="12717" spans="1:21" x14ac:dyDescent="0.25">
      <c r="A12717" s="1" t="s">
        <v>18259</v>
      </c>
      <c r="B12717" s="2">
        <v>41651</v>
      </c>
      <c r="C12717" s="2">
        <v>41651</v>
      </c>
      <c r="D12717" s="1" t="s">
        <v>76</v>
      </c>
      <c r="E12717" s="1" t="s">
        <v>597</v>
      </c>
      <c r="F12717" s="1" t="s">
        <v>53</v>
      </c>
      <c r="G12717" s="1" t="s">
        <v>976</v>
      </c>
      <c r="H12717" s="1" t="s">
        <v>222</v>
      </c>
      <c r="I12717" s="1" t="s">
        <v>223</v>
      </c>
      <c r="J12717" s="1" t="s">
        <v>719</v>
      </c>
      <c r="K12717" s="1" t="s">
        <v>13277</v>
      </c>
      <c r="L12717" s="1" t="s">
        <v>29</v>
      </c>
      <c r="M12717" s="1" t="s">
        <v>80</v>
      </c>
      <c r="N12717" s="1" t="s">
        <v>13278</v>
      </c>
      <c r="O12717">
        <v>664</v>
      </c>
      <c r="P12717">
        <v>4</v>
      </c>
      <c r="Q12717">
        <v>0.2</v>
      </c>
      <c r="R12717">
        <v>82.992000000000004</v>
      </c>
      <c r="S12717">
        <v>162.74</v>
      </c>
      <c r="T12717" s="1" t="s">
        <v>50</v>
      </c>
      <c r="U12717">
        <v>2014</v>
      </c>
    </row>
    <row r="12718" spans="1:21" x14ac:dyDescent="0.25">
      <c r="A12718" s="1" t="s">
        <v>18260</v>
      </c>
      <c r="B12718" s="2">
        <v>41651</v>
      </c>
      <c r="C12718" s="2">
        <v>41710</v>
      </c>
      <c r="D12718" s="1" t="s">
        <v>43</v>
      </c>
      <c r="E12718" s="1" t="s">
        <v>2049</v>
      </c>
      <c r="F12718" s="1" t="s">
        <v>53</v>
      </c>
      <c r="G12718" s="1" t="s">
        <v>718</v>
      </c>
      <c r="H12718" s="1" t="s">
        <v>222</v>
      </c>
      <c r="I12718" s="1" t="s">
        <v>223</v>
      </c>
      <c r="J12718" s="1" t="s">
        <v>719</v>
      </c>
      <c r="K12718" s="1" t="s">
        <v>4121</v>
      </c>
      <c r="L12718" s="1" t="s">
        <v>62</v>
      </c>
      <c r="M12718" s="1" t="s">
        <v>96</v>
      </c>
      <c r="N12718" s="1" t="s">
        <v>4122</v>
      </c>
      <c r="O12718">
        <v>77</v>
      </c>
      <c r="P12718">
        <v>5</v>
      </c>
      <c r="Q12718">
        <v>0.1</v>
      </c>
      <c r="R12718">
        <v>262.39</v>
      </c>
      <c r="S12718">
        <v>124.14</v>
      </c>
      <c r="T12718" s="1" t="s">
        <v>82</v>
      </c>
      <c r="U12718">
        <v>2014</v>
      </c>
    </row>
    <row r="12719" spans="1:21" x14ac:dyDescent="0.25">
      <c r="A12719" s="1" t="s">
        <v>18261</v>
      </c>
      <c r="B12719" s="2">
        <v>41651</v>
      </c>
      <c r="C12719" s="2">
        <v>41863</v>
      </c>
      <c r="D12719" s="1" t="s">
        <v>22</v>
      </c>
      <c r="E12719" s="1" t="s">
        <v>798</v>
      </c>
      <c r="F12719" s="1" t="s">
        <v>24</v>
      </c>
      <c r="G12719" s="1" t="s">
        <v>1043</v>
      </c>
      <c r="H12719" s="1" t="s">
        <v>222</v>
      </c>
      <c r="I12719" s="1" t="s">
        <v>223</v>
      </c>
      <c r="J12719" s="1" t="s">
        <v>178</v>
      </c>
      <c r="K12719" s="1" t="s">
        <v>15535</v>
      </c>
      <c r="L12719" s="1" t="s">
        <v>62</v>
      </c>
      <c r="M12719" s="1" t="s">
        <v>106</v>
      </c>
      <c r="N12719" s="1" t="s">
        <v>15536</v>
      </c>
      <c r="O12719">
        <v>77</v>
      </c>
      <c r="P12719">
        <v>7</v>
      </c>
      <c r="Q12719">
        <v>0.4</v>
      </c>
      <c r="R12719">
        <v>-653.28340000000003</v>
      </c>
      <c r="S12719">
        <v>113.45</v>
      </c>
      <c r="T12719" s="1" t="s">
        <v>32</v>
      </c>
      <c r="U12719">
        <v>2014</v>
      </c>
    </row>
    <row r="12720" spans="1:21" x14ac:dyDescent="0.25">
      <c r="A12720" s="1" t="s">
        <v>18262</v>
      </c>
      <c r="B12720" s="2">
        <v>41651</v>
      </c>
      <c r="C12720" s="2">
        <v>41771</v>
      </c>
      <c r="D12720" s="1" t="s">
        <v>22</v>
      </c>
      <c r="E12720" s="1" t="s">
        <v>1311</v>
      </c>
      <c r="F12720" s="1" t="s">
        <v>24</v>
      </c>
      <c r="G12720" s="1" t="s">
        <v>907</v>
      </c>
      <c r="H12720" s="1" t="s">
        <v>279</v>
      </c>
      <c r="I12720" s="1" t="s">
        <v>37</v>
      </c>
      <c r="J12720" s="1" t="s">
        <v>102</v>
      </c>
      <c r="K12720" s="1" t="s">
        <v>8157</v>
      </c>
      <c r="L12720" s="1" t="s">
        <v>72</v>
      </c>
      <c r="M12720" s="1" t="s">
        <v>88</v>
      </c>
      <c r="N12720" s="1" t="s">
        <v>6114</v>
      </c>
      <c r="O12720">
        <v>77</v>
      </c>
      <c r="P12720">
        <v>4</v>
      </c>
      <c r="Q12720">
        <v>7.0000000000000007E-2</v>
      </c>
      <c r="R12720">
        <v>-106.47</v>
      </c>
      <c r="S12720">
        <v>106.99</v>
      </c>
      <c r="T12720" s="1" t="s">
        <v>32</v>
      </c>
      <c r="U12720">
        <v>2014</v>
      </c>
    </row>
    <row r="12721" spans="1:21" x14ac:dyDescent="0.25">
      <c r="A12721" s="1" t="s">
        <v>18263</v>
      </c>
      <c r="B12721" s="2">
        <v>41651</v>
      </c>
      <c r="C12721" s="2">
        <v>41710</v>
      </c>
      <c r="D12721" s="1" t="s">
        <v>250</v>
      </c>
      <c r="E12721" s="1" t="s">
        <v>900</v>
      </c>
      <c r="F12721" s="1" t="s">
        <v>53</v>
      </c>
      <c r="G12721" s="1" t="s">
        <v>183</v>
      </c>
      <c r="H12721" s="1" t="s">
        <v>184</v>
      </c>
      <c r="I12721" s="1" t="s">
        <v>126</v>
      </c>
      <c r="J12721" s="1" t="s">
        <v>57</v>
      </c>
      <c r="K12721" s="1" t="s">
        <v>12142</v>
      </c>
      <c r="L12721" s="1" t="s">
        <v>62</v>
      </c>
      <c r="M12721" s="1" t="s">
        <v>96</v>
      </c>
      <c r="N12721" s="1" t="s">
        <v>4969</v>
      </c>
      <c r="O12721">
        <v>658</v>
      </c>
      <c r="P12721">
        <v>7</v>
      </c>
      <c r="Q12721">
        <v>0.2</v>
      </c>
      <c r="R12721">
        <v>-65.884</v>
      </c>
      <c r="S12721">
        <v>95.95</v>
      </c>
      <c r="T12721" s="1" t="s">
        <v>82</v>
      </c>
      <c r="U12721">
        <v>2014</v>
      </c>
    </row>
    <row r="12722" spans="1:21" x14ac:dyDescent="0.25">
      <c r="A12722" s="1" t="s">
        <v>18264</v>
      </c>
      <c r="B12722" s="2">
        <v>41651</v>
      </c>
      <c r="C12722" s="2">
        <v>41771</v>
      </c>
      <c r="D12722" s="1" t="s">
        <v>22</v>
      </c>
      <c r="E12722" s="1" t="s">
        <v>7554</v>
      </c>
      <c r="F12722" s="1" t="s">
        <v>53</v>
      </c>
      <c r="G12722" s="1" t="s">
        <v>718</v>
      </c>
      <c r="H12722" s="1" t="s">
        <v>222</v>
      </c>
      <c r="I12722" s="1" t="s">
        <v>223</v>
      </c>
      <c r="J12722" s="1" t="s">
        <v>719</v>
      </c>
      <c r="K12722" s="1" t="s">
        <v>18265</v>
      </c>
      <c r="L12722" s="1" t="s">
        <v>72</v>
      </c>
      <c r="M12722" s="1" t="s">
        <v>129</v>
      </c>
      <c r="N12722" s="1" t="s">
        <v>18266</v>
      </c>
      <c r="O12722">
        <v>546</v>
      </c>
      <c r="P12722">
        <v>3</v>
      </c>
      <c r="Q12722">
        <v>0</v>
      </c>
      <c r="R12722">
        <v>163.81800000000001</v>
      </c>
      <c r="S12722">
        <v>64.39</v>
      </c>
      <c r="T12722" s="1" t="s">
        <v>50</v>
      </c>
      <c r="U12722">
        <v>2014</v>
      </c>
    </row>
    <row r="12723" spans="1:21" x14ac:dyDescent="0.25">
      <c r="A12723" s="1" t="s">
        <v>18267</v>
      </c>
      <c r="B12723" s="2">
        <v>41651</v>
      </c>
      <c r="C12723" s="2">
        <v>41771</v>
      </c>
      <c r="D12723" s="1" t="s">
        <v>22</v>
      </c>
      <c r="E12723" s="1" t="s">
        <v>6756</v>
      </c>
      <c r="F12723" s="1" t="s">
        <v>53</v>
      </c>
      <c r="G12723" s="1" t="s">
        <v>100</v>
      </c>
      <c r="H12723" s="1" t="s">
        <v>101</v>
      </c>
      <c r="I12723" s="1" t="s">
        <v>37</v>
      </c>
      <c r="J12723" s="1" t="s">
        <v>102</v>
      </c>
      <c r="K12723" s="1" t="s">
        <v>2560</v>
      </c>
      <c r="L12723" s="1" t="s">
        <v>72</v>
      </c>
      <c r="M12723" s="1" t="s">
        <v>88</v>
      </c>
      <c r="N12723" s="1" t="s">
        <v>2561</v>
      </c>
      <c r="O12723">
        <v>563</v>
      </c>
      <c r="P12723">
        <v>6</v>
      </c>
      <c r="Q12723">
        <v>0.35</v>
      </c>
      <c r="R12723">
        <v>129.80699999999999</v>
      </c>
      <c r="S12723">
        <v>35.51</v>
      </c>
      <c r="T12723" s="1" t="s">
        <v>32</v>
      </c>
      <c r="U12723">
        <v>2014</v>
      </c>
    </row>
    <row r="12724" spans="1:21" x14ac:dyDescent="0.25">
      <c r="A12724" s="1" t="s">
        <v>18268</v>
      </c>
      <c r="B12724" s="2">
        <v>41651</v>
      </c>
      <c r="C12724" s="2">
        <v>41832</v>
      </c>
      <c r="D12724" s="1" t="s">
        <v>22</v>
      </c>
      <c r="E12724" s="1" t="s">
        <v>4418</v>
      </c>
      <c r="F12724" s="1" t="s">
        <v>53</v>
      </c>
      <c r="G12724" s="1" t="s">
        <v>1338</v>
      </c>
      <c r="H12724" s="1" t="s">
        <v>959</v>
      </c>
      <c r="I12724" s="1" t="s">
        <v>27</v>
      </c>
      <c r="J12724" s="1" t="s">
        <v>27</v>
      </c>
      <c r="K12724" s="1" t="s">
        <v>8791</v>
      </c>
      <c r="L12724" s="1" t="s">
        <v>72</v>
      </c>
      <c r="M12724" s="1" t="s">
        <v>129</v>
      </c>
      <c r="N12724" s="1" t="s">
        <v>446</v>
      </c>
      <c r="O12724">
        <v>440</v>
      </c>
      <c r="P12724">
        <v>6</v>
      </c>
      <c r="Q12724">
        <v>0</v>
      </c>
      <c r="R12724">
        <v>61.56</v>
      </c>
      <c r="S12724">
        <v>34.5</v>
      </c>
      <c r="T12724" s="1" t="s">
        <v>32</v>
      </c>
      <c r="U12724">
        <v>2014</v>
      </c>
    </row>
    <row r="12725" spans="1:21" x14ac:dyDescent="0.25">
      <c r="A12725" s="1" t="s">
        <v>18264</v>
      </c>
      <c r="B12725" s="2">
        <v>41651</v>
      </c>
      <c r="C12725" s="2">
        <v>41771</v>
      </c>
      <c r="D12725" s="1" t="s">
        <v>22</v>
      </c>
      <c r="E12725" s="1" t="s">
        <v>7554</v>
      </c>
      <c r="F12725" s="1" t="s">
        <v>53</v>
      </c>
      <c r="G12725" s="1" t="s">
        <v>718</v>
      </c>
      <c r="H12725" s="1" t="s">
        <v>222</v>
      </c>
      <c r="I12725" s="1" t="s">
        <v>223</v>
      </c>
      <c r="J12725" s="1" t="s">
        <v>719</v>
      </c>
      <c r="K12725" s="1" t="s">
        <v>18269</v>
      </c>
      <c r="L12725" s="1" t="s">
        <v>29</v>
      </c>
      <c r="M12725" s="1" t="s">
        <v>30</v>
      </c>
      <c r="N12725" s="1" t="s">
        <v>18270</v>
      </c>
      <c r="O12725">
        <v>269</v>
      </c>
      <c r="P12725">
        <v>3</v>
      </c>
      <c r="Q12725">
        <v>0</v>
      </c>
      <c r="R12725">
        <v>5.3898000000000001</v>
      </c>
      <c r="S12725">
        <v>32.25</v>
      </c>
      <c r="T12725" s="1" t="s">
        <v>50</v>
      </c>
      <c r="U12725">
        <v>2014</v>
      </c>
    </row>
    <row r="12726" spans="1:21" x14ac:dyDescent="0.25">
      <c r="A12726" s="1" t="s">
        <v>18271</v>
      </c>
      <c r="B12726" s="2">
        <v>41651</v>
      </c>
      <c r="C12726" s="2">
        <v>41832</v>
      </c>
      <c r="D12726" s="1" t="s">
        <v>22</v>
      </c>
      <c r="E12726" s="1" t="s">
        <v>4887</v>
      </c>
      <c r="F12726" s="1" t="s">
        <v>24</v>
      </c>
      <c r="G12726" s="1" t="s">
        <v>125</v>
      </c>
      <c r="H12726" s="1" t="s">
        <v>125</v>
      </c>
      <c r="I12726" s="1" t="s">
        <v>126</v>
      </c>
      <c r="J12726" s="1" t="s">
        <v>127</v>
      </c>
      <c r="K12726" s="1" t="s">
        <v>2800</v>
      </c>
      <c r="L12726" s="1" t="s">
        <v>29</v>
      </c>
      <c r="M12726" s="1" t="s">
        <v>167</v>
      </c>
      <c r="N12726" s="1" t="s">
        <v>2801</v>
      </c>
      <c r="O12726">
        <v>246</v>
      </c>
      <c r="P12726">
        <v>9</v>
      </c>
      <c r="Q12726">
        <v>0</v>
      </c>
      <c r="R12726">
        <v>98.28</v>
      </c>
      <c r="S12726">
        <v>30.74</v>
      </c>
      <c r="T12726" s="1" t="s">
        <v>90</v>
      </c>
      <c r="U12726">
        <v>2014</v>
      </c>
    </row>
    <row r="12727" spans="1:21" x14ac:dyDescent="0.25">
      <c r="A12727" s="1" t="s">
        <v>18272</v>
      </c>
      <c r="B12727" s="2">
        <v>41651</v>
      </c>
      <c r="C12727" s="2">
        <v>41771</v>
      </c>
      <c r="D12727" s="1" t="s">
        <v>22</v>
      </c>
      <c r="E12727" s="1" t="s">
        <v>5869</v>
      </c>
      <c r="F12727" s="1" t="s">
        <v>24</v>
      </c>
      <c r="G12727" s="1" t="s">
        <v>69</v>
      </c>
      <c r="H12727" s="1" t="s">
        <v>70</v>
      </c>
      <c r="I12727" s="1" t="s">
        <v>70</v>
      </c>
      <c r="J12727" s="1" t="s">
        <v>70</v>
      </c>
      <c r="K12727" s="1" t="s">
        <v>18273</v>
      </c>
      <c r="L12727" s="1" t="s">
        <v>29</v>
      </c>
      <c r="M12727" s="1" t="s">
        <v>80</v>
      </c>
      <c r="N12727" s="1" t="s">
        <v>2810</v>
      </c>
      <c r="O12727">
        <v>457</v>
      </c>
      <c r="P12727">
        <v>6</v>
      </c>
      <c r="Q12727">
        <v>0</v>
      </c>
      <c r="R12727">
        <v>132.47999999999999</v>
      </c>
      <c r="S12727">
        <v>28.18</v>
      </c>
      <c r="T12727" s="1" t="s">
        <v>32</v>
      </c>
      <c r="U12727">
        <v>2014</v>
      </c>
    </row>
    <row r="12728" spans="1:21" x14ac:dyDescent="0.25">
      <c r="A12728" s="1" t="s">
        <v>18274</v>
      </c>
      <c r="B12728" s="2">
        <v>41651</v>
      </c>
      <c r="C12728" s="2">
        <v>41802</v>
      </c>
      <c r="D12728" s="1" t="s">
        <v>22</v>
      </c>
      <c r="E12728" s="1" t="s">
        <v>6756</v>
      </c>
      <c r="F12728" s="1" t="s">
        <v>53</v>
      </c>
      <c r="G12728" s="1" t="s">
        <v>822</v>
      </c>
      <c r="H12728" s="1" t="s">
        <v>279</v>
      </c>
      <c r="I12728" s="1" t="s">
        <v>37</v>
      </c>
      <c r="J12728" s="1" t="s">
        <v>102</v>
      </c>
      <c r="K12728" s="1" t="s">
        <v>9283</v>
      </c>
      <c r="L12728" s="1" t="s">
        <v>29</v>
      </c>
      <c r="M12728" s="1" t="s">
        <v>30</v>
      </c>
      <c r="N12728" s="1" t="s">
        <v>2227</v>
      </c>
      <c r="O12728">
        <v>322</v>
      </c>
      <c r="P12728">
        <v>8</v>
      </c>
      <c r="Q12728">
        <v>0.17</v>
      </c>
      <c r="R12728">
        <v>116.0688</v>
      </c>
      <c r="S12728">
        <v>24.06</v>
      </c>
      <c r="T12728" s="1" t="s">
        <v>32</v>
      </c>
      <c r="U12728">
        <v>2014</v>
      </c>
    </row>
    <row r="12729" spans="1:21" x14ac:dyDescent="0.25">
      <c r="A12729" s="1" t="s">
        <v>18275</v>
      </c>
      <c r="B12729" s="2">
        <v>41651</v>
      </c>
      <c r="C12729" s="2">
        <v>41771</v>
      </c>
      <c r="D12729" s="1" t="s">
        <v>22</v>
      </c>
      <c r="E12729" s="1" t="s">
        <v>602</v>
      </c>
      <c r="F12729" s="1" t="s">
        <v>24</v>
      </c>
      <c r="G12729" s="1" t="s">
        <v>7683</v>
      </c>
      <c r="H12729" s="1" t="s">
        <v>307</v>
      </c>
      <c r="I12729" s="1" t="s">
        <v>27</v>
      </c>
      <c r="J12729" s="1" t="s">
        <v>27</v>
      </c>
      <c r="K12729" s="1" t="s">
        <v>11882</v>
      </c>
      <c r="L12729" s="1" t="s">
        <v>72</v>
      </c>
      <c r="M12729" s="1" t="s">
        <v>129</v>
      </c>
      <c r="N12729" s="1" t="s">
        <v>6664</v>
      </c>
      <c r="O12729">
        <v>913</v>
      </c>
      <c r="P12729">
        <v>12</v>
      </c>
      <c r="Q12729">
        <v>0</v>
      </c>
      <c r="R12729">
        <v>428.76</v>
      </c>
      <c r="S12729">
        <v>21.9</v>
      </c>
      <c r="T12729" s="1" t="s">
        <v>32</v>
      </c>
      <c r="U12729">
        <v>2014</v>
      </c>
    </row>
    <row r="12730" spans="1:21" x14ac:dyDescent="0.25">
      <c r="A12730" s="1" t="s">
        <v>18272</v>
      </c>
      <c r="B12730" s="2">
        <v>41651</v>
      </c>
      <c r="C12730" s="2">
        <v>41771</v>
      </c>
      <c r="D12730" s="1" t="s">
        <v>22</v>
      </c>
      <c r="E12730" s="1" t="s">
        <v>5869</v>
      </c>
      <c r="F12730" s="1" t="s">
        <v>24</v>
      </c>
      <c r="G12730" s="1" t="s">
        <v>69</v>
      </c>
      <c r="H12730" s="1" t="s">
        <v>70</v>
      </c>
      <c r="I12730" s="1" t="s">
        <v>70</v>
      </c>
      <c r="J12730" s="1" t="s">
        <v>70</v>
      </c>
      <c r="K12730" s="1" t="s">
        <v>12224</v>
      </c>
      <c r="L12730" s="1" t="s">
        <v>72</v>
      </c>
      <c r="M12730" s="1" t="s">
        <v>73</v>
      </c>
      <c r="N12730" s="1" t="s">
        <v>3940</v>
      </c>
      <c r="O12730">
        <v>352</v>
      </c>
      <c r="P12730">
        <v>2</v>
      </c>
      <c r="Q12730">
        <v>0</v>
      </c>
      <c r="R12730">
        <v>28.14</v>
      </c>
      <c r="S12730">
        <v>19.86</v>
      </c>
      <c r="T12730" s="1" t="s">
        <v>32</v>
      </c>
      <c r="U12730">
        <v>2014</v>
      </c>
    </row>
    <row r="12731" spans="1:21" x14ac:dyDescent="0.25">
      <c r="A12731" s="1" t="s">
        <v>18276</v>
      </c>
      <c r="B12731" s="2">
        <v>41651</v>
      </c>
      <c r="C12731" s="2">
        <v>41771</v>
      </c>
      <c r="D12731" s="1" t="s">
        <v>22</v>
      </c>
      <c r="E12731" s="1" t="s">
        <v>1900</v>
      </c>
      <c r="F12731" s="1" t="s">
        <v>24</v>
      </c>
      <c r="G12731" s="1" t="s">
        <v>3214</v>
      </c>
      <c r="H12731" s="1" t="s">
        <v>2075</v>
      </c>
      <c r="I12731" s="1" t="s">
        <v>37</v>
      </c>
      <c r="J12731" s="1" t="s">
        <v>454</v>
      </c>
      <c r="K12731" s="1" t="s">
        <v>2054</v>
      </c>
      <c r="L12731" s="1" t="s">
        <v>72</v>
      </c>
      <c r="M12731" s="1" t="s">
        <v>129</v>
      </c>
      <c r="N12731" s="1" t="s">
        <v>2055</v>
      </c>
      <c r="O12731">
        <v>500</v>
      </c>
      <c r="P12731">
        <v>3</v>
      </c>
      <c r="Q12731">
        <v>0</v>
      </c>
      <c r="R12731">
        <v>190.08</v>
      </c>
      <c r="S12731">
        <v>19.28</v>
      </c>
      <c r="T12731" s="1" t="s">
        <v>32</v>
      </c>
      <c r="U12731">
        <v>2014</v>
      </c>
    </row>
    <row r="12732" spans="1:21" x14ac:dyDescent="0.25">
      <c r="A12732" s="1" t="s">
        <v>18274</v>
      </c>
      <c r="B12732" s="2">
        <v>41651</v>
      </c>
      <c r="C12732" s="2">
        <v>41802</v>
      </c>
      <c r="D12732" s="1" t="s">
        <v>22</v>
      </c>
      <c r="E12732" s="1" t="s">
        <v>6756</v>
      </c>
      <c r="F12732" s="1" t="s">
        <v>53</v>
      </c>
      <c r="G12732" s="1" t="s">
        <v>822</v>
      </c>
      <c r="H12732" s="1" t="s">
        <v>279</v>
      </c>
      <c r="I12732" s="1" t="s">
        <v>37</v>
      </c>
      <c r="J12732" s="1" t="s">
        <v>102</v>
      </c>
      <c r="K12732" s="1" t="s">
        <v>18277</v>
      </c>
      <c r="L12732" s="1" t="s">
        <v>29</v>
      </c>
      <c r="M12732" s="1" t="s">
        <v>80</v>
      </c>
      <c r="N12732" s="1" t="s">
        <v>13569</v>
      </c>
      <c r="O12732">
        <v>408</v>
      </c>
      <c r="P12732">
        <v>5</v>
      </c>
      <c r="Q12732">
        <v>0.17</v>
      </c>
      <c r="R12732">
        <v>83.412000000000006</v>
      </c>
      <c r="S12732">
        <v>18.82</v>
      </c>
      <c r="T12732" s="1" t="s">
        <v>32</v>
      </c>
      <c r="U12732">
        <v>2014</v>
      </c>
    </row>
    <row r="12733" spans="1:21" x14ac:dyDescent="0.25">
      <c r="A12733" s="1" t="s">
        <v>18261</v>
      </c>
      <c r="B12733" s="2">
        <v>41651</v>
      </c>
      <c r="C12733" s="2">
        <v>41863</v>
      </c>
      <c r="D12733" s="1" t="s">
        <v>22</v>
      </c>
      <c r="E12733" s="1" t="s">
        <v>798</v>
      </c>
      <c r="F12733" s="1" t="s">
        <v>24</v>
      </c>
      <c r="G12733" s="1" t="s">
        <v>1043</v>
      </c>
      <c r="H12733" s="1" t="s">
        <v>222</v>
      </c>
      <c r="I12733" s="1" t="s">
        <v>223</v>
      </c>
      <c r="J12733" s="1" t="s">
        <v>178</v>
      </c>
      <c r="K12733" s="1" t="s">
        <v>1085</v>
      </c>
      <c r="L12733" s="1" t="s">
        <v>72</v>
      </c>
      <c r="M12733" s="1" t="s">
        <v>138</v>
      </c>
      <c r="N12733" s="1" t="s">
        <v>1086</v>
      </c>
      <c r="O12733">
        <v>384</v>
      </c>
      <c r="P12733">
        <v>3</v>
      </c>
      <c r="Q12733">
        <v>0.2</v>
      </c>
      <c r="R12733">
        <v>81.594899999999996</v>
      </c>
      <c r="S12733">
        <v>18.100000000000001</v>
      </c>
      <c r="T12733" s="1" t="s">
        <v>32</v>
      </c>
      <c r="U12733">
        <v>2014</v>
      </c>
    </row>
    <row r="12734" spans="1:21" x14ac:dyDescent="0.25">
      <c r="A12734" s="1" t="s">
        <v>18278</v>
      </c>
      <c r="B12734" s="2">
        <v>41651</v>
      </c>
      <c r="C12734" s="2">
        <v>41682</v>
      </c>
      <c r="D12734" s="1" t="s">
        <v>250</v>
      </c>
      <c r="E12734" s="1" t="s">
        <v>3107</v>
      </c>
      <c r="F12734" s="1" t="s">
        <v>78</v>
      </c>
      <c r="G12734" s="1" t="s">
        <v>3090</v>
      </c>
      <c r="H12734" s="1" t="s">
        <v>184</v>
      </c>
      <c r="I12734" s="1" t="s">
        <v>126</v>
      </c>
      <c r="J12734" s="1" t="s">
        <v>57</v>
      </c>
      <c r="K12734" s="1" t="s">
        <v>3737</v>
      </c>
      <c r="L12734" s="1" t="s">
        <v>29</v>
      </c>
      <c r="M12734" s="1" t="s">
        <v>30</v>
      </c>
      <c r="N12734" s="1" t="s">
        <v>3738</v>
      </c>
      <c r="O12734">
        <v>78</v>
      </c>
      <c r="P12734">
        <v>5</v>
      </c>
      <c r="Q12734">
        <v>0</v>
      </c>
      <c r="R12734">
        <v>3.8</v>
      </c>
      <c r="S12734">
        <v>17.899999999999999</v>
      </c>
      <c r="T12734" s="1" t="s">
        <v>82</v>
      </c>
      <c r="U12734">
        <v>2014</v>
      </c>
    </row>
    <row r="12735" spans="1:21" x14ac:dyDescent="0.25">
      <c r="A12735" s="1" t="s">
        <v>18272</v>
      </c>
      <c r="B12735" s="2">
        <v>41651</v>
      </c>
      <c r="C12735" s="2">
        <v>41771</v>
      </c>
      <c r="D12735" s="1" t="s">
        <v>22</v>
      </c>
      <c r="E12735" s="1" t="s">
        <v>5869</v>
      </c>
      <c r="F12735" s="1" t="s">
        <v>24</v>
      </c>
      <c r="G12735" s="1" t="s">
        <v>69</v>
      </c>
      <c r="H12735" s="1" t="s">
        <v>70</v>
      </c>
      <c r="I12735" s="1" t="s">
        <v>70</v>
      </c>
      <c r="J12735" s="1" t="s">
        <v>70</v>
      </c>
      <c r="K12735" s="1" t="s">
        <v>2362</v>
      </c>
      <c r="L12735" s="1" t="s">
        <v>62</v>
      </c>
      <c r="M12735" s="1" t="s">
        <v>96</v>
      </c>
      <c r="N12735" s="1" t="s">
        <v>2304</v>
      </c>
      <c r="O12735">
        <v>322</v>
      </c>
      <c r="P12735">
        <v>2</v>
      </c>
      <c r="Q12735">
        <v>0</v>
      </c>
      <c r="R12735">
        <v>90.24</v>
      </c>
      <c r="S12735">
        <v>17.78</v>
      </c>
      <c r="T12735" s="1" t="s">
        <v>32</v>
      </c>
      <c r="U12735">
        <v>2014</v>
      </c>
    </row>
    <row r="12736" spans="1:21" x14ac:dyDescent="0.25">
      <c r="A12736" s="1" t="s">
        <v>18279</v>
      </c>
      <c r="B12736" s="2">
        <v>41651</v>
      </c>
      <c r="C12736" s="2">
        <v>41741</v>
      </c>
      <c r="D12736" s="1" t="s">
        <v>250</v>
      </c>
      <c r="E12736" s="1" t="s">
        <v>6359</v>
      </c>
      <c r="F12736" s="1" t="s">
        <v>24</v>
      </c>
      <c r="G12736" s="1" t="s">
        <v>506</v>
      </c>
      <c r="H12736" s="1" t="s">
        <v>507</v>
      </c>
      <c r="I12736" s="1" t="s">
        <v>56</v>
      </c>
      <c r="J12736" s="1" t="s">
        <v>127</v>
      </c>
      <c r="K12736" s="1" t="s">
        <v>8605</v>
      </c>
      <c r="L12736" s="1" t="s">
        <v>62</v>
      </c>
      <c r="M12736" s="1" t="s">
        <v>63</v>
      </c>
      <c r="N12736" s="1" t="s">
        <v>2473</v>
      </c>
      <c r="O12736">
        <v>127</v>
      </c>
      <c r="P12736">
        <v>8</v>
      </c>
      <c r="Q12736">
        <v>0</v>
      </c>
      <c r="R12736">
        <v>50.64</v>
      </c>
      <c r="S12736">
        <v>16.27</v>
      </c>
      <c r="T12736" s="1" t="s">
        <v>82</v>
      </c>
      <c r="U12736">
        <v>2014</v>
      </c>
    </row>
    <row r="12737" spans="1:21" x14ac:dyDescent="0.25">
      <c r="A12737" s="1" t="s">
        <v>18276</v>
      </c>
      <c r="B12737" s="2">
        <v>41651</v>
      </c>
      <c r="C12737" s="2">
        <v>41771</v>
      </c>
      <c r="D12737" s="1" t="s">
        <v>22</v>
      </c>
      <c r="E12737" s="1" t="s">
        <v>1900</v>
      </c>
      <c r="F12737" s="1" t="s">
        <v>24</v>
      </c>
      <c r="G12737" s="1" t="s">
        <v>3214</v>
      </c>
      <c r="H12737" s="1" t="s">
        <v>2075</v>
      </c>
      <c r="I12737" s="1" t="s">
        <v>37</v>
      </c>
      <c r="J12737" s="1" t="s">
        <v>454</v>
      </c>
      <c r="K12737" s="1" t="s">
        <v>12116</v>
      </c>
      <c r="L12737" s="1" t="s">
        <v>29</v>
      </c>
      <c r="M12737" s="1" t="s">
        <v>59</v>
      </c>
      <c r="N12737" s="1" t="s">
        <v>9189</v>
      </c>
      <c r="O12737">
        <v>238</v>
      </c>
      <c r="P12737">
        <v>7</v>
      </c>
      <c r="Q12737">
        <v>0</v>
      </c>
      <c r="R12737">
        <v>52.29</v>
      </c>
      <c r="S12737">
        <v>16.170000000000002</v>
      </c>
      <c r="T12737" s="1" t="s">
        <v>32</v>
      </c>
      <c r="U12737">
        <v>2014</v>
      </c>
    </row>
    <row r="12738" spans="1:21" x14ac:dyDescent="0.25">
      <c r="A12738" s="1" t="s">
        <v>18272</v>
      </c>
      <c r="B12738" s="2">
        <v>41651</v>
      </c>
      <c r="C12738" s="2">
        <v>41771</v>
      </c>
      <c r="D12738" s="1" t="s">
        <v>22</v>
      </c>
      <c r="E12738" s="1" t="s">
        <v>5869</v>
      </c>
      <c r="F12738" s="1" t="s">
        <v>24</v>
      </c>
      <c r="G12738" s="1" t="s">
        <v>69</v>
      </c>
      <c r="H12738" s="1" t="s">
        <v>70</v>
      </c>
      <c r="I12738" s="1" t="s">
        <v>70</v>
      </c>
      <c r="J12738" s="1" t="s">
        <v>70</v>
      </c>
      <c r="K12738" s="1" t="s">
        <v>4584</v>
      </c>
      <c r="L12738" s="1" t="s">
        <v>72</v>
      </c>
      <c r="M12738" s="1" t="s">
        <v>129</v>
      </c>
      <c r="N12738" s="1" t="s">
        <v>4585</v>
      </c>
      <c r="O12738">
        <v>304</v>
      </c>
      <c r="P12738">
        <v>2</v>
      </c>
      <c r="Q12738">
        <v>0</v>
      </c>
      <c r="R12738">
        <v>75.900000000000006</v>
      </c>
      <c r="S12738">
        <v>14.33</v>
      </c>
      <c r="T12738" s="1" t="s">
        <v>32</v>
      </c>
      <c r="U12738">
        <v>2014</v>
      </c>
    </row>
    <row r="12739" spans="1:21" x14ac:dyDescent="0.25">
      <c r="A12739" s="1" t="s">
        <v>18260</v>
      </c>
      <c r="B12739" s="2">
        <v>41651</v>
      </c>
      <c r="C12739" s="2">
        <v>41710</v>
      </c>
      <c r="D12739" s="1" t="s">
        <v>43</v>
      </c>
      <c r="E12739" s="1" t="s">
        <v>2049</v>
      </c>
      <c r="F12739" s="1" t="s">
        <v>53</v>
      </c>
      <c r="G12739" s="1" t="s">
        <v>718</v>
      </c>
      <c r="H12739" s="1" t="s">
        <v>222</v>
      </c>
      <c r="I12739" s="1" t="s">
        <v>223</v>
      </c>
      <c r="J12739" s="1" t="s">
        <v>719</v>
      </c>
      <c r="K12739" s="1" t="s">
        <v>14545</v>
      </c>
      <c r="L12739" s="1" t="s">
        <v>29</v>
      </c>
      <c r="M12739" s="1" t="s">
        <v>242</v>
      </c>
      <c r="N12739" s="1" t="s">
        <v>14546</v>
      </c>
      <c r="O12739">
        <v>68</v>
      </c>
      <c r="P12739">
        <v>3</v>
      </c>
      <c r="Q12739">
        <v>0.2</v>
      </c>
      <c r="R12739">
        <v>23.109300000000001</v>
      </c>
      <c r="S12739">
        <v>14.2</v>
      </c>
      <c r="T12739" s="1" t="s">
        <v>82</v>
      </c>
      <c r="U12739">
        <v>2014</v>
      </c>
    </row>
    <row r="12740" spans="1:21" x14ac:dyDescent="0.25">
      <c r="A12740" s="1" t="s">
        <v>18280</v>
      </c>
      <c r="B12740" s="2">
        <v>41651</v>
      </c>
      <c r="C12740" s="2">
        <v>41771</v>
      </c>
      <c r="D12740" s="1" t="s">
        <v>22</v>
      </c>
      <c r="E12740" s="1" t="s">
        <v>3613</v>
      </c>
      <c r="F12740" s="1" t="s">
        <v>24</v>
      </c>
      <c r="G12740" s="1" t="s">
        <v>393</v>
      </c>
      <c r="H12740" s="1" t="s">
        <v>36</v>
      </c>
      <c r="I12740" s="1" t="s">
        <v>37</v>
      </c>
      <c r="J12740" s="1" t="s">
        <v>38</v>
      </c>
      <c r="K12740" s="1" t="s">
        <v>18281</v>
      </c>
      <c r="L12740" s="1" t="s">
        <v>72</v>
      </c>
      <c r="M12740" s="1" t="s">
        <v>73</v>
      </c>
      <c r="N12740" s="1" t="s">
        <v>6597</v>
      </c>
      <c r="O12740">
        <v>306</v>
      </c>
      <c r="P12740">
        <v>2</v>
      </c>
      <c r="Q12740">
        <v>0.1</v>
      </c>
      <c r="R12740">
        <v>47.55</v>
      </c>
      <c r="S12740">
        <v>13.92</v>
      </c>
      <c r="T12740" s="1" t="s">
        <v>32</v>
      </c>
      <c r="U12740">
        <v>2014</v>
      </c>
    </row>
    <row r="12741" spans="1:21" x14ac:dyDescent="0.25">
      <c r="A12741" s="1" t="s">
        <v>18282</v>
      </c>
      <c r="B12741" s="2">
        <v>41651</v>
      </c>
      <c r="C12741" s="2">
        <v>41832</v>
      </c>
      <c r="D12741" s="1" t="s">
        <v>22</v>
      </c>
      <c r="E12741" s="1" t="s">
        <v>1330</v>
      </c>
      <c r="F12741" s="1" t="s">
        <v>78</v>
      </c>
      <c r="G12741" s="1" t="s">
        <v>506</v>
      </c>
      <c r="H12741" s="1" t="s">
        <v>507</v>
      </c>
      <c r="I12741" s="1" t="s">
        <v>56</v>
      </c>
      <c r="J12741" s="1" t="s">
        <v>127</v>
      </c>
      <c r="K12741" s="1" t="s">
        <v>18283</v>
      </c>
      <c r="L12741" s="1" t="s">
        <v>29</v>
      </c>
      <c r="M12741" s="1" t="s">
        <v>167</v>
      </c>
      <c r="N12741" s="1" t="s">
        <v>1831</v>
      </c>
      <c r="O12741">
        <v>226</v>
      </c>
      <c r="P12741">
        <v>6</v>
      </c>
      <c r="Q12741">
        <v>0</v>
      </c>
      <c r="R12741">
        <v>60.84</v>
      </c>
      <c r="S12741">
        <v>12.32</v>
      </c>
      <c r="T12741" s="1" t="s">
        <v>32</v>
      </c>
      <c r="U12741">
        <v>2014</v>
      </c>
    </row>
    <row r="12742" spans="1:21" x14ac:dyDescent="0.25">
      <c r="A12742" s="1" t="s">
        <v>18284</v>
      </c>
      <c r="B12742" s="2">
        <v>41651</v>
      </c>
      <c r="C12742" s="2">
        <v>41771</v>
      </c>
      <c r="D12742" s="1" t="s">
        <v>22</v>
      </c>
      <c r="E12742" s="1" t="s">
        <v>1560</v>
      </c>
      <c r="F12742" s="1" t="s">
        <v>24</v>
      </c>
      <c r="G12742" s="1" t="s">
        <v>5999</v>
      </c>
      <c r="H12742" s="1" t="s">
        <v>222</v>
      </c>
      <c r="I12742" s="1" t="s">
        <v>223</v>
      </c>
      <c r="J12742" s="1" t="s">
        <v>719</v>
      </c>
      <c r="K12742" s="1" t="s">
        <v>13130</v>
      </c>
      <c r="L12742" s="1" t="s">
        <v>29</v>
      </c>
      <c r="M12742" s="1" t="s">
        <v>155</v>
      </c>
      <c r="N12742" s="1" t="s">
        <v>13131</v>
      </c>
      <c r="O12742">
        <v>156</v>
      </c>
      <c r="P12742">
        <v>6</v>
      </c>
      <c r="Q12742">
        <v>0</v>
      </c>
      <c r="R12742">
        <v>45.2226</v>
      </c>
      <c r="S12742">
        <v>9.49</v>
      </c>
      <c r="T12742" s="1" t="s">
        <v>32</v>
      </c>
      <c r="U12742">
        <v>2014</v>
      </c>
    </row>
    <row r="12743" spans="1:21" x14ac:dyDescent="0.25">
      <c r="A12743" s="1" t="s">
        <v>18285</v>
      </c>
      <c r="B12743" s="2">
        <v>41651</v>
      </c>
      <c r="C12743" s="2">
        <v>41771</v>
      </c>
      <c r="D12743" s="1" t="s">
        <v>22</v>
      </c>
      <c r="E12743" s="1" t="s">
        <v>2595</v>
      </c>
      <c r="F12743" s="1" t="s">
        <v>53</v>
      </c>
      <c r="G12743" s="1" t="s">
        <v>4856</v>
      </c>
      <c r="H12743" s="1" t="s">
        <v>633</v>
      </c>
      <c r="I12743" s="1" t="s">
        <v>27</v>
      </c>
      <c r="J12743" s="1" t="s">
        <v>27</v>
      </c>
      <c r="K12743" s="1" t="s">
        <v>7905</v>
      </c>
      <c r="L12743" s="1" t="s">
        <v>72</v>
      </c>
      <c r="M12743" s="1" t="s">
        <v>129</v>
      </c>
      <c r="N12743" s="1" t="s">
        <v>6228</v>
      </c>
      <c r="O12743">
        <v>143</v>
      </c>
      <c r="P12743">
        <v>1</v>
      </c>
      <c r="Q12743">
        <v>0</v>
      </c>
      <c r="R12743">
        <v>57.24</v>
      </c>
      <c r="S12743">
        <v>9.16</v>
      </c>
      <c r="T12743" s="1" t="s">
        <v>32</v>
      </c>
      <c r="U12743">
        <v>2014</v>
      </c>
    </row>
    <row r="12744" spans="1:21" x14ac:dyDescent="0.25">
      <c r="A12744" s="1" t="s">
        <v>18286</v>
      </c>
      <c r="B12744" s="2">
        <v>41651</v>
      </c>
      <c r="C12744" s="2">
        <v>41832</v>
      </c>
      <c r="D12744" s="1" t="s">
        <v>22</v>
      </c>
      <c r="E12744" s="1" t="s">
        <v>10759</v>
      </c>
      <c r="F12744" s="1" t="s">
        <v>78</v>
      </c>
      <c r="G12744" s="1" t="s">
        <v>724</v>
      </c>
      <c r="H12744" s="1" t="s">
        <v>197</v>
      </c>
      <c r="I12744" s="1" t="s">
        <v>56</v>
      </c>
      <c r="J12744" s="1" t="s">
        <v>127</v>
      </c>
      <c r="K12744" s="1" t="s">
        <v>8017</v>
      </c>
      <c r="L12744" s="1" t="s">
        <v>29</v>
      </c>
      <c r="M12744" s="1" t="s">
        <v>155</v>
      </c>
      <c r="N12744" s="1" t="s">
        <v>1227</v>
      </c>
      <c r="O12744">
        <v>147</v>
      </c>
      <c r="P12744">
        <v>3</v>
      </c>
      <c r="Q12744">
        <v>0</v>
      </c>
      <c r="R12744">
        <v>73.349999999999994</v>
      </c>
      <c r="S12744">
        <v>9.11</v>
      </c>
      <c r="T12744" s="1" t="s">
        <v>32</v>
      </c>
      <c r="U12744">
        <v>2014</v>
      </c>
    </row>
    <row r="12745" spans="1:21" x14ac:dyDescent="0.25">
      <c r="A12745" s="1" t="s">
        <v>18287</v>
      </c>
      <c r="B12745" s="2">
        <v>41651</v>
      </c>
      <c r="C12745" s="2">
        <v>41771</v>
      </c>
      <c r="D12745" s="1" t="s">
        <v>22</v>
      </c>
      <c r="E12745" s="1" t="s">
        <v>6879</v>
      </c>
      <c r="F12745" s="1" t="s">
        <v>78</v>
      </c>
      <c r="G12745" s="1" t="s">
        <v>18288</v>
      </c>
      <c r="H12745" s="1" t="s">
        <v>660</v>
      </c>
      <c r="I12745" s="1" t="s">
        <v>47</v>
      </c>
      <c r="J12745" s="1" t="s">
        <v>47</v>
      </c>
      <c r="K12745" s="1" t="s">
        <v>16874</v>
      </c>
      <c r="L12745" s="1" t="s">
        <v>72</v>
      </c>
      <c r="M12745" s="1" t="s">
        <v>129</v>
      </c>
      <c r="N12745" s="1" t="s">
        <v>2418</v>
      </c>
      <c r="O12745">
        <v>104</v>
      </c>
      <c r="P12745">
        <v>2</v>
      </c>
      <c r="Q12745">
        <v>0.6</v>
      </c>
      <c r="R12745">
        <v>-145.464</v>
      </c>
      <c r="S12745">
        <v>8.91</v>
      </c>
      <c r="T12745" s="1" t="s">
        <v>32</v>
      </c>
      <c r="U12745">
        <v>2014</v>
      </c>
    </row>
    <row r="12746" spans="1:21" x14ac:dyDescent="0.25">
      <c r="A12746" s="1" t="s">
        <v>18289</v>
      </c>
      <c r="B12746" s="2">
        <v>41651</v>
      </c>
      <c r="C12746" s="2">
        <v>41802</v>
      </c>
      <c r="D12746" s="1" t="s">
        <v>22</v>
      </c>
      <c r="E12746" s="1" t="s">
        <v>6306</v>
      </c>
      <c r="F12746" s="1" t="s">
        <v>24</v>
      </c>
      <c r="G12746" s="1" t="s">
        <v>13348</v>
      </c>
      <c r="H12746" s="1" t="s">
        <v>10231</v>
      </c>
      <c r="I12746" s="1" t="s">
        <v>27</v>
      </c>
      <c r="J12746" s="1" t="s">
        <v>27</v>
      </c>
      <c r="K12746" s="1" t="s">
        <v>308</v>
      </c>
      <c r="L12746" s="1" t="s">
        <v>29</v>
      </c>
      <c r="M12746" s="1" t="s">
        <v>30</v>
      </c>
      <c r="N12746" s="1" t="s">
        <v>309</v>
      </c>
      <c r="O12746">
        <v>128</v>
      </c>
      <c r="P12746">
        <v>1</v>
      </c>
      <c r="Q12746">
        <v>0</v>
      </c>
      <c r="R12746">
        <v>23.01</v>
      </c>
      <c r="S12746">
        <v>8.56</v>
      </c>
      <c r="T12746" s="1" t="s">
        <v>32</v>
      </c>
      <c r="U12746">
        <v>2014</v>
      </c>
    </row>
    <row r="12747" spans="1:21" x14ac:dyDescent="0.25">
      <c r="A12747" s="1" t="s">
        <v>18290</v>
      </c>
      <c r="B12747" s="2">
        <v>41651</v>
      </c>
      <c r="C12747" s="2">
        <v>41802</v>
      </c>
      <c r="D12747" s="1" t="s">
        <v>22</v>
      </c>
      <c r="E12747" s="1" t="s">
        <v>4590</v>
      </c>
      <c r="F12747" s="1" t="s">
        <v>24</v>
      </c>
      <c r="G12747" s="1" t="s">
        <v>7251</v>
      </c>
      <c r="H12747" s="1" t="s">
        <v>1111</v>
      </c>
      <c r="I12747" s="1" t="s">
        <v>47</v>
      </c>
      <c r="J12747" s="1" t="s">
        <v>47</v>
      </c>
      <c r="K12747" s="1" t="s">
        <v>5350</v>
      </c>
      <c r="L12747" s="1" t="s">
        <v>72</v>
      </c>
      <c r="M12747" s="1" t="s">
        <v>73</v>
      </c>
      <c r="N12747" s="1" t="s">
        <v>3318</v>
      </c>
      <c r="O12747">
        <v>82</v>
      </c>
      <c r="P12747">
        <v>1</v>
      </c>
      <c r="Q12747">
        <v>0</v>
      </c>
      <c r="R12747">
        <v>27.03</v>
      </c>
      <c r="S12747">
        <v>8.5</v>
      </c>
      <c r="T12747" s="1" t="s">
        <v>50</v>
      </c>
      <c r="U12747">
        <v>2014</v>
      </c>
    </row>
    <row r="12748" spans="1:21" x14ac:dyDescent="0.25">
      <c r="A12748" s="1" t="s">
        <v>18272</v>
      </c>
      <c r="B12748" s="2">
        <v>41651</v>
      </c>
      <c r="C12748" s="2">
        <v>41771</v>
      </c>
      <c r="D12748" s="1" t="s">
        <v>22</v>
      </c>
      <c r="E12748" s="1" t="s">
        <v>5869</v>
      </c>
      <c r="F12748" s="1" t="s">
        <v>24</v>
      </c>
      <c r="G12748" s="1" t="s">
        <v>69</v>
      </c>
      <c r="H12748" s="1" t="s">
        <v>70</v>
      </c>
      <c r="I12748" s="1" t="s">
        <v>70</v>
      </c>
      <c r="J12748" s="1" t="s">
        <v>70</v>
      </c>
      <c r="K12748" s="1" t="s">
        <v>12887</v>
      </c>
      <c r="L12748" s="1" t="s">
        <v>72</v>
      </c>
      <c r="M12748" s="1" t="s">
        <v>138</v>
      </c>
      <c r="N12748" s="1" t="s">
        <v>7574</v>
      </c>
      <c r="O12748">
        <v>79</v>
      </c>
      <c r="P12748">
        <v>1</v>
      </c>
      <c r="Q12748">
        <v>0</v>
      </c>
      <c r="R12748">
        <v>10.29</v>
      </c>
      <c r="S12748">
        <v>8.49</v>
      </c>
      <c r="T12748" s="1" t="s">
        <v>32</v>
      </c>
      <c r="U12748">
        <v>2014</v>
      </c>
    </row>
    <row r="12749" spans="1:21" x14ac:dyDescent="0.25">
      <c r="A12749" s="1" t="s">
        <v>18291</v>
      </c>
      <c r="B12749" s="2">
        <v>41651</v>
      </c>
      <c r="C12749" s="2">
        <v>41651</v>
      </c>
      <c r="D12749" s="1" t="s">
        <v>76</v>
      </c>
      <c r="E12749" s="1" t="s">
        <v>1062</v>
      </c>
      <c r="F12749" s="1" t="s">
        <v>24</v>
      </c>
      <c r="G12749" s="1" t="s">
        <v>3188</v>
      </c>
      <c r="H12749" s="1" t="s">
        <v>134</v>
      </c>
      <c r="I12749" s="1" t="s">
        <v>47</v>
      </c>
      <c r="J12749" s="1" t="s">
        <v>47</v>
      </c>
      <c r="K12749" s="1" t="s">
        <v>4066</v>
      </c>
      <c r="L12749" s="1" t="s">
        <v>29</v>
      </c>
      <c r="M12749" s="1" t="s">
        <v>155</v>
      </c>
      <c r="N12749" s="1" t="s">
        <v>699</v>
      </c>
      <c r="O12749">
        <v>50</v>
      </c>
      <c r="P12749">
        <v>2</v>
      </c>
      <c r="Q12749">
        <v>0</v>
      </c>
      <c r="R12749">
        <v>3</v>
      </c>
      <c r="S12749">
        <v>8.33</v>
      </c>
      <c r="T12749" s="1" t="s">
        <v>50</v>
      </c>
      <c r="U12749">
        <v>2014</v>
      </c>
    </row>
    <row r="12750" spans="1:21" x14ac:dyDescent="0.25">
      <c r="A12750" s="1" t="s">
        <v>18292</v>
      </c>
      <c r="B12750" s="2">
        <v>41651</v>
      </c>
      <c r="C12750" s="2">
        <v>41741</v>
      </c>
      <c r="D12750" s="1" t="s">
        <v>43</v>
      </c>
      <c r="E12750" s="1" t="s">
        <v>2765</v>
      </c>
      <c r="F12750" s="1" t="s">
        <v>78</v>
      </c>
      <c r="G12750" s="1" t="s">
        <v>221</v>
      </c>
      <c r="H12750" s="1" t="s">
        <v>222</v>
      </c>
      <c r="I12750" s="1" t="s">
        <v>223</v>
      </c>
      <c r="J12750" s="1" t="s">
        <v>127</v>
      </c>
      <c r="K12750" s="1" t="s">
        <v>6890</v>
      </c>
      <c r="L12750" s="1" t="s">
        <v>72</v>
      </c>
      <c r="M12750" s="1" t="s">
        <v>138</v>
      </c>
      <c r="N12750" s="1" t="s">
        <v>6891</v>
      </c>
      <c r="O12750">
        <v>96</v>
      </c>
      <c r="P12750">
        <v>3</v>
      </c>
      <c r="Q12750">
        <v>0.2</v>
      </c>
      <c r="R12750">
        <v>-10.7973</v>
      </c>
      <c r="S12750">
        <v>8.0500000000000007</v>
      </c>
      <c r="T12750" s="1" t="s">
        <v>32</v>
      </c>
      <c r="U12750">
        <v>2014</v>
      </c>
    </row>
    <row r="12751" spans="1:21" x14ac:dyDescent="0.25">
      <c r="A12751" s="1" t="s">
        <v>18293</v>
      </c>
      <c r="B12751" s="2">
        <v>41651</v>
      </c>
      <c r="C12751" s="2">
        <v>41771</v>
      </c>
      <c r="D12751" s="1" t="s">
        <v>22</v>
      </c>
      <c r="E12751" s="1" t="s">
        <v>703</v>
      </c>
      <c r="F12751" s="1" t="s">
        <v>24</v>
      </c>
      <c r="G12751" s="1" t="s">
        <v>2968</v>
      </c>
      <c r="H12751" s="1" t="s">
        <v>222</v>
      </c>
      <c r="I12751" s="1" t="s">
        <v>223</v>
      </c>
      <c r="J12751" s="1" t="s">
        <v>178</v>
      </c>
      <c r="K12751" s="1" t="s">
        <v>15827</v>
      </c>
      <c r="L12751" s="1" t="s">
        <v>29</v>
      </c>
      <c r="M12751" s="1" t="s">
        <v>30</v>
      </c>
      <c r="N12751" s="1" t="s">
        <v>15828</v>
      </c>
      <c r="O12751">
        <v>174</v>
      </c>
      <c r="P12751">
        <v>5</v>
      </c>
      <c r="Q12751">
        <v>0</v>
      </c>
      <c r="R12751">
        <v>43.45</v>
      </c>
      <c r="S12751">
        <v>7.87</v>
      </c>
      <c r="T12751" s="1" t="s">
        <v>32</v>
      </c>
      <c r="U12751">
        <v>2014</v>
      </c>
    </row>
    <row r="12752" spans="1:21" x14ac:dyDescent="0.25">
      <c r="A12752" s="1" t="s">
        <v>18267</v>
      </c>
      <c r="B12752" s="2">
        <v>41651</v>
      </c>
      <c r="C12752" s="2">
        <v>41771</v>
      </c>
      <c r="D12752" s="1" t="s">
        <v>22</v>
      </c>
      <c r="E12752" s="1" t="s">
        <v>6756</v>
      </c>
      <c r="F12752" s="1" t="s">
        <v>53</v>
      </c>
      <c r="G12752" s="1" t="s">
        <v>100</v>
      </c>
      <c r="H12752" s="1" t="s">
        <v>101</v>
      </c>
      <c r="I12752" s="1" t="s">
        <v>37</v>
      </c>
      <c r="J12752" s="1" t="s">
        <v>102</v>
      </c>
      <c r="K12752" s="1" t="s">
        <v>2393</v>
      </c>
      <c r="L12752" s="1" t="s">
        <v>62</v>
      </c>
      <c r="M12752" s="1" t="s">
        <v>96</v>
      </c>
      <c r="N12752" s="1" t="s">
        <v>2394</v>
      </c>
      <c r="O12752">
        <v>135</v>
      </c>
      <c r="P12752">
        <v>1</v>
      </c>
      <c r="Q12752">
        <v>0.25</v>
      </c>
      <c r="R12752">
        <v>-39.630000000000003</v>
      </c>
      <c r="S12752">
        <v>7.3</v>
      </c>
      <c r="T12752" s="1" t="s">
        <v>32</v>
      </c>
      <c r="U12752">
        <v>2014</v>
      </c>
    </row>
    <row r="12753" spans="1:21" x14ac:dyDescent="0.25">
      <c r="A12753" s="1" t="s">
        <v>18294</v>
      </c>
      <c r="B12753" s="2">
        <v>41651</v>
      </c>
      <c r="C12753" s="2">
        <v>41741</v>
      </c>
      <c r="D12753" s="1" t="s">
        <v>250</v>
      </c>
      <c r="E12753" s="1" t="s">
        <v>6647</v>
      </c>
      <c r="F12753" s="1" t="s">
        <v>53</v>
      </c>
      <c r="G12753" s="1" t="s">
        <v>339</v>
      </c>
      <c r="H12753" s="1" t="s">
        <v>222</v>
      </c>
      <c r="I12753" s="1" t="s">
        <v>223</v>
      </c>
      <c r="J12753" s="1" t="s">
        <v>340</v>
      </c>
      <c r="K12753" s="1" t="s">
        <v>18295</v>
      </c>
      <c r="L12753" s="1" t="s">
        <v>62</v>
      </c>
      <c r="M12753" s="1" t="s">
        <v>63</v>
      </c>
      <c r="N12753" s="1" t="s">
        <v>18296</v>
      </c>
      <c r="O12753">
        <v>26</v>
      </c>
      <c r="P12753">
        <v>3</v>
      </c>
      <c r="Q12753">
        <v>0</v>
      </c>
      <c r="R12753">
        <v>9.5571000000000002</v>
      </c>
      <c r="S12753">
        <v>6.58</v>
      </c>
      <c r="T12753" s="1" t="s">
        <v>82</v>
      </c>
      <c r="U12753">
        <v>2014</v>
      </c>
    </row>
    <row r="12754" spans="1:21" x14ac:dyDescent="0.25">
      <c r="A12754" s="1" t="s">
        <v>18297</v>
      </c>
      <c r="B12754" s="2">
        <v>41651</v>
      </c>
      <c r="C12754" s="2">
        <v>41710</v>
      </c>
      <c r="D12754" s="1" t="s">
        <v>43</v>
      </c>
      <c r="E12754" s="1" t="s">
        <v>3685</v>
      </c>
      <c r="F12754" s="1" t="s">
        <v>53</v>
      </c>
      <c r="G12754" s="1" t="s">
        <v>603</v>
      </c>
      <c r="H12754" s="1" t="s">
        <v>222</v>
      </c>
      <c r="I12754" s="1" t="s">
        <v>223</v>
      </c>
      <c r="J12754" s="1" t="s">
        <v>178</v>
      </c>
      <c r="K12754" s="1" t="s">
        <v>8933</v>
      </c>
      <c r="L12754" s="1" t="s">
        <v>72</v>
      </c>
      <c r="M12754" s="1" t="s">
        <v>129</v>
      </c>
      <c r="N12754" s="1" t="s">
        <v>12347</v>
      </c>
      <c r="O12754">
        <v>72</v>
      </c>
      <c r="P12754">
        <v>3</v>
      </c>
      <c r="Q12754">
        <v>0.2</v>
      </c>
      <c r="R12754">
        <v>8.9969999999999999</v>
      </c>
      <c r="S12754">
        <v>6.3</v>
      </c>
      <c r="T12754" s="1" t="s">
        <v>32</v>
      </c>
      <c r="U12754">
        <v>2014</v>
      </c>
    </row>
    <row r="12755" spans="1:21" x14ac:dyDescent="0.25">
      <c r="A12755" s="1" t="s">
        <v>18298</v>
      </c>
      <c r="B12755" s="2">
        <v>41651</v>
      </c>
      <c r="C12755" s="2">
        <v>41710</v>
      </c>
      <c r="D12755" s="1" t="s">
        <v>43</v>
      </c>
      <c r="E12755" s="1" t="s">
        <v>647</v>
      </c>
      <c r="F12755" s="1" t="s">
        <v>53</v>
      </c>
      <c r="G12755" s="1" t="s">
        <v>1303</v>
      </c>
      <c r="H12755" s="1" t="s">
        <v>971</v>
      </c>
      <c r="I12755" s="1" t="s">
        <v>126</v>
      </c>
      <c r="J12755" s="1" t="s">
        <v>127</v>
      </c>
      <c r="K12755" s="1" t="s">
        <v>7594</v>
      </c>
      <c r="L12755" s="1" t="s">
        <v>29</v>
      </c>
      <c r="M12755" s="1" t="s">
        <v>40</v>
      </c>
      <c r="N12755" s="1" t="s">
        <v>4763</v>
      </c>
      <c r="O12755">
        <v>115</v>
      </c>
      <c r="P12755">
        <v>6</v>
      </c>
      <c r="Q12755">
        <v>0.4</v>
      </c>
      <c r="R12755">
        <v>-21.263999999999999</v>
      </c>
      <c r="S12755">
        <v>5.97</v>
      </c>
      <c r="T12755" s="1" t="s">
        <v>32</v>
      </c>
      <c r="U12755">
        <v>2014</v>
      </c>
    </row>
    <row r="12756" spans="1:21" x14ac:dyDescent="0.25">
      <c r="A12756" s="1" t="s">
        <v>18275</v>
      </c>
      <c r="B12756" s="2">
        <v>41651</v>
      </c>
      <c r="C12756" s="2">
        <v>41771</v>
      </c>
      <c r="D12756" s="1" t="s">
        <v>22</v>
      </c>
      <c r="E12756" s="1" t="s">
        <v>602</v>
      </c>
      <c r="F12756" s="1" t="s">
        <v>24</v>
      </c>
      <c r="G12756" s="1" t="s">
        <v>7683</v>
      </c>
      <c r="H12756" s="1" t="s">
        <v>307</v>
      </c>
      <c r="I12756" s="1" t="s">
        <v>27</v>
      </c>
      <c r="J12756" s="1" t="s">
        <v>27</v>
      </c>
      <c r="K12756" s="1" t="s">
        <v>8708</v>
      </c>
      <c r="L12756" s="1" t="s">
        <v>72</v>
      </c>
      <c r="M12756" s="1" t="s">
        <v>73</v>
      </c>
      <c r="N12756" s="1" t="s">
        <v>3436</v>
      </c>
      <c r="O12756">
        <v>97</v>
      </c>
      <c r="P12756">
        <v>2</v>
      </c>
      <c r="Q12756">
        <v>0</v>
      </c>
      <c r="R12756">
        <v>32.1</v>
      </c>
      <c r="S12756">
        <v>5.44</v>
      </c>
      <c r="T12756" s="1" t="s">
        <v>32</v>
      </c>
      <c r="U12756">
        <v>2014</v>
      </c>
    </row>
    <row r="12757" spans="1:21" x14ac:dyDescent="0.25">
      <c r="A12757" s="1" t="s">
        <v>18267</v>
      </c>
      <c r="B12757" s="2">
        <v>41651</v>
      </c>
      <c r="C12757" s="2">
        <v>41771</v>
      </c>
      <c r="D12757" s="1" t="s">
        <v>22</v>
      </c>
      <c r="E12757" s="1" t="s">
        <v>6756</v>
      </c>
      <c r="F12757" s="1" t="s">
        <v>53</v>
      </c>
      <c r="G12757" s="1" t="s">
        <v>100</v>
      </c>
      <c r="H12757" s="1" t="s">
        <v>101</v>
      </c>
      <c r="I12757" s="1" t="s">
        <v>37</v>
      </c>
      <c r="J12757" s="1" t="s">
        <v>102</v>
      </c>
      <c r="K12757" s="1" t="s">
        <v>10594</v>
      </c>
      <c r="L12757" s="1" t="s">
        <v>29</v>
      </c>
      <c r="M12757" s="1" t="s">
        <v>167</v>
      </c>
      <c r="N12757" s="1" t="s">
        <v>10109</v>
      </c>
      <c r="O12757">
        <v>54</v>
      </c>
      <c r="P12757">
        <v>2</v>
      </c>
      <c r="Q12757">
        <v>0.45</v>
      </c>
      <c r="R12757">
        <v>-38.933999999999997</v>
      </c>
      <c r="S12757">
        <v>5.42</v>
      </c>
      <c r="T12757" s="1" t="s">
        <v>32</v>
      </c>
      <c r="U12757">
        <v>2014</v>
      </c>
    </row>
    <row r="12758" spans="1:21" x14ac:dyDescent="0.25">
      <c r="A12758" s="1" t="s">
        <v>18282</v>
      </c>
      <c r="B12758" s="2">
        <v>41651</v>
      </c>
      <c r="C12758" s="2">
        <v>41832</v>
      </c>
      <c r="D12758" s="1" t="s">
        <v>22</v>
      </c>
      <c r="E12758" s="1" t="s">
        <v>1330</v>
      </c>
      <c r="F12758" s="1" t="s">
        <v>78</v>
      </c>
      <c r="G12758" s="1" t="s">
        <v>506</v>
      </c>
      <c r="H12758" s="1" t="s">
        <v>507</v>
      </c>
      <c r="I12758" s="1" t="s">
        <v>56</v>
      </c>
      <c r="J12758" s="1" t="s">
        <v>127</v>
      </c>
      <c r="K12758" s="1" t="s">
        <v>6208</v>
      </c>
      <c r="L12758" s="1" t="s">
        <v>29</v>
      </c>
      <c r="M12758" s="1" t="s">
        <v>242</v>
      </c>
      <c r="N12758" s="1" t="s">
        <v>3548</v>
      </c>
      <c r="O12758">
        <v>87</v>
      </c>
      <c r="P12758">
        <v>7</v>
      </c>
      <c r="Q12758">
        <v>0</v>
      </c>
      <c r="R12758">
        <v>8.61</v>
      </c>
      <c r="S12758">
        <v>4.8499999999999996</v>
      </c>
      <c r="T12758" s="1" t="s">
        <v>32</v>
      </c>
      <c r="U12758">
        <v>2014</v>
      </c>
    </row>
    <row r="12759" spans="1:21" x14ac:dyDescent="0.25">
      <c r="A12759" s="1" t="s">
        <v>18271</v>
      </c>
      <c r="B12759" s="2">
        <v>41651</v>
      </c>
      <c r="C12759" s="2">
        <v>41832</v>
      </c>
      <c r="D12759" s="1" t="s">
        <v>22</v>
      </c>
      <c r="E12759" s="1" t="s">
        <v>4887</v>
      </c>
      <c r="F12759" s="1" t="s">
        <v>24</v>
      </c>
      <c r="G12759" s="1" t="s">
        <v>125</v>
      </c>
      <c r="H12759" s="1" t="s">
        <v>125</v>
      </c>
      <c r="I12759" s="1" t="s">
        <v>126</v>
      </c>
      <c r="J12759" s="1" t="s">
        <v>127</v>
      </c>
      <c r="K12759" s="1" t="s">
        <v>7124</v>
      </c>
      <c r="L12759" s="1" t="s">
        <v>29</v>
      </c>
      <c r="M12759" s="1" t="s">
        <v>40</v>
      </c>
      <c r="N12759" s="1" t="s">
        <v>7125</v>
      </c>
      <c r="O12759">
        <v>40</v>
      </c>
      <c r="P12759">
        <v>2</v>
      </c>
      <c r="Q12759">
        <v>0</v>
      </c>
      <c r="R12759">
        <v>9.6</v>
      </c>
      <c r="S12759">
        <v>4.45</v>
      </c>
      <c r="T12759" s="1" t="s">
        <v>90</v>
      </c>
      <c r="U12759">
        <v>2014</v>
      </c>
    </row>
    <row r="12760" spans="1:21" x14ac:dyDescent="0.25">
      <c r="A12760" s="1" t="s">
        <v>18299</v>
      </c>
      <c r="B12760" s="2">
        <v>41651</v>
      </c>
      <c r="C12760" s="2">
        <v>41771</v>
      </c>
      <c r="D12760" s="1" t="s">
        <v>22</v>
      </c>
      <c r="E12760" s="1" t="s">
        <v>746</v>
      </c>
      <c r="F12760" s="1" t="s">
        <v>53</v>
      </c>
      <c r="G12760" s="1" t="s">
        <v>1631</v>
      </c>
      <c r="H12760" s="1" t="s">
        <v>184</v>
      </c>
      <c r="I12760" s="1" t="s">
        <v>126</v>
      </c>
      <c r="J12760" s="1" t="s">
        <v>57</v>
      </c>
      <c r="K12760" s="1" t="s">
        <v>13212</v>
      </c>
      <c r="L12760" s="1" t="s">
        <v>29</v>
      </c>
      <c r="M12760" s="1" t="s">
        <v>59</v>
      </c>
      <c r="N12760" s="1" t="s">
        <v>8071</v>
      </c>
      <c r="O12760">
        <v>29</v>
      </c>
      <c r="P12760">
        <v>3</v>
      </c>
      <c r="Q12760">
        <v>0</v>
      </c>
      <c r="R12760">
        <v>3.48</v>
      </c>
      <c r="S12760">
        <v>4.03</v>
      </c>
      <c r="T12760" s="1" t="s">
        <v>50</v>
      </c>
      <c r="U12760">
        <v>2014</v>
      </c>
    </row>
    <row r="12761" spans="1:21" x14ac:dyDescent="0.25">
      <c r="A12761" s="1" t="s">
        <v>18264</v>
      </c>
      <c r="B12761" s="2">
        <v>41651</v>
      </c>
      <c r="C12761" s="2">
        <v>41771</v>
      </c>
      <c r="D12761" s="1" t="s">
        <v>22</v>
      </c>
      <c r="E12761" s="1" t="s">
        <v>7554</v>
      </c>
      <c r="F12761" s="1" t="s">
        <v>53</v>
      </c>
      <c r="G12761" s="1" t="s">
        <v>718</v>
      </c>
      <c r="H12761" s="1" t="s">
        <v>222</v>
      </c>
      <c r="I12761" s="1" t="s">
        <v>223</v>
      </c>
      <c r="J12761" s="1" t="s">
        <v>719</v>
      </c>
      <c r="K12761" s="1" t="s">
        <v>18300</v>
      </c>
      <c r="L12761" s="1" t="s">
        <v>29</v>
      </c>
      <c r="M12761" s="1" t="s">
        <v>30</v>
      </c>
      <c r="N12761" s="1" t="s">
        <v>18301</v>
      </c>
      <c r="O12761">
        <v>84</v>
      </c>
      <c r="P12761">
        <v>4</v>
      </c>
      <c r="Q12761">
        <v>0</v>
      </c>
      <c r="R12761">
        <v>1.6712</v>
      </c>
      <c r="S12761">
        <v>3.99</v>
      </c>
      <c r="T12761" s="1" t="s">
        <v>50</v>
      </c>
      <c r="U12761">
        <v>2014</v>
      </c>
    </row>
    <row r="12762" spans="1:21" x14ac:dyDescent="0.25">
      <c r="A12762" s="1" t="s">
        <v>18302</v>
      </c>
      <c r="B12762" s="2">
        <v>41651</v>
      </c>
      <c r="C12762" s="2">
        <v>41802</v>
      </c>
      <c r="D12762" s="1" t="s">
        <v>22</v>
      </c>
      <c r="E12762" s="1" t="s">
        <v>3440</v>
      </c>
      <c r="F12762" s="1" t="s">
        <v>24</v>
      </c>
      <c r="G12762" s="1" t="s">
        <v>1303</v>
      </c>
      <c r="H12762" s="1" t="s">
        <v>971</v>
      </c>
      <c r="I12762" s="1" t="s">
        <v>126</v>
      </c>
      <c r="J12762" s="1" t="s">
        <v>127</v>
      </c>
      <c r="K12762" s="1" t="s">
        <v>4597</v>
      </c>
      <c r="L12762" s="1" t="s">
        <v>29</v>
      </c>
      <c r="M12762" s="1" t="s">
        <v>242</v>
      </c>
      <c r="N12762" s="1" t="s">
        <v>4598</v>
      </c>
      <c r="O12762">
        <v>72</v>
      </c>
      <c r="P12762">
        <v>6</v>
      </c>
      <c r="Q12762">
        <v>0.4</v>
      </c>
      <c r="R12762">
        <v>-38.591999999999999</v>
      </c>
      <c r="S12762">
        <v>3.91</v>
      </c>
      <c r="T12762" s="1" t="s">
        <v>32</v>
      </c>
      <c r="U12762">
        <v>2014</v>
      </c>
    </row>
    <row r="12763" spans="1:21" x14ac:dyDescent="0.25">
      <c r="A12763" s="1" t="s">
        <v>18276</v>
      </c>
      <c r="B12763" s="2">
        <v>41651</v>
      </c>
      <c r="C12763" s="2">
        <v>41771</v>
      </c>
      <c r="D12763" s="1" t="s">
        <v>22</v>
      </c>
      <c r="E12763" s="1" t="s">
        <v>1900</v>
      </c>
      <c r="F12763" s="1" t="s">
        <v>24</v>
      </c>
      <c r="G12763" s="1" t="s">
        <v>3214</v>
      </c>
      <c r="H12763" s="1" t="s">
        <v>2075</v>
      </c>
      <c r="I12763" s="1" t="s">
        <v>37</v>
      </c>
      <c r="J12763" s="1" t="s">
        <v>454</v>
      </c>
      <c r="K12763" s="1" t="s">
        <v>11291</v>
      </c>
      <c r="L12763" s="1" t="s">
        <v>62</v>
      </c>
      <c r="M12763" s="1" t="s">
        <v>63</v>
      </c>
      <c r="N12763" s="1" t="s">
        <v>3732</v>
      </c>
      <c r="O12763">
        <v>44</v>
      </c>
      <c r="P12763">
        <v>1</v>
      </c>
      <c r="Q12763">
        <v>0</v>
      </c>
      <c r="R12763">
        <v>10.98</v>
      </c>
      <c r="S12763">
        <v>3.63</v>
      </c>
      <c r="T12763" s="1" t="s">
        <v>32</v>
      </c>
      <c r="U12763">
        <v>2014</v>
      </c>
    </row>
    <row r="12764" spans="1:21" x14ac:dyDescent="0.25">
      <c r="A12764" s="1" t="s">
        <v>18271</v>
      </c>
      <c r="B12764" s="2">
        <v>41651</v>
      </c>
      <c r="C12764" s="2">
        <v>41832</v>
      </c>
      <c r="D12764" s="1" t="s">
        <v>22</v>
      </c>
      <c r="E12764" s="1" t="s">
        <v>4887</v>
      </c>
      <c r="F12764" s="1" t="s">
        <v>24</v>
      </c>
      <c r="G12764" s="1" t="s">
        <v>125</v>
      </c>
      <c r="H12764" s="1" t="s">
        <v>125</v>
      </c>
      <c r="I12764" s="1" t="s">
        <v>126</v>
      </c>
      <c r="J12764" s="1" t="s">
        <v>127</v>
      </c>
      <c r="K12764" s="1" t="s">
        <v>18303</v>
      </c>
      <c r="L12764" s="1" t="s">
        <v>29</v>
      </c>
      <c r="M12764" s="1" t="s">
        <v>155</v>
      </c>
      <c r="N12764" s="1" t="s">
        <v>1047</v>
      </c>
      <c r="O12764">
        <v>24</v>
      </c>
      <c r="P12764">
        <v>3</v>
      </c>
      <c r="Q12764">
        <v>0</v>
      </c>
      <c r="R12764">
        <v>1.38</v>
      </c>
      <c r="S12764">
        <v>3.61</v>
      </c>
      <c r="T12764" s="1" t="s">
        <v>90</v>
      </c>
      <c r="U12764">
        <v>2014</v>
      </c>
    </row>
    <row r="12765" spans="1:21" x14ac:dyDescent="0.25">
      <c r="A12765" s="1" t="s">
        <v>18304</v>
      </c>
      <c r="B12765" s="2">
        <v>41651</v>
      </c>
      <c r="C12765" s="2">
        <v>41802</v>
      </c>
      <c r="D12765" s="1" t="s">
        <v>22</v>
      </c>
      <c r="E12765" s="1" t="s">
        <v>1888</v>
      </c>
      <c r="F12765" s="1" t="s">
        <v>24</v>
      </c>
      <c r="G12765" s="1" t="s">
        <v>273</v>
      </c>
      <c r="H12765" s="1" t="s">
        <v>197</v>
      </c>
      <c r="I12765" s="1" t="s">
        <v>56</v>
      </c>
      <c r="J12765" s="1" t="s">
        <v>127</v>
      </c>
      <c r="K12765" s="1" t="s">
        <v>6626</v>
      </c>
      <c r="L12765" s="1" t="s">
        <v>29</v>
      </c>
      <c r="M12765" s="1" t="s">
        <v>242</v>
      </c>
      <c r="N12765" s="1" t="s">
        <v>1143</v>
      </c>
      <c r="O12765">
        <v>46</v>
      </c>
      <c r="P12765">
        <v>3</v>
      </c>
      <c r="Q12765">
        <v>0</v>
      </c>
      <c r="R12765">
        <v>12.96</v>
      </c>
      <c r="S12765">
        <v>3.14</v>
      </c>
      <c r="T12765" s="1" t="s">
        <v>32</v>
      </c>
      <c r="U12765">
        <v>2014</v>
      </c>
    </row>
    <row r="12766" spans="1:21" x14ac:dyDescent="0.25">
      <c r="A12766" s="1" t="s">
        <v>18289</v>
      </c>
      <c r="B12766" s="2">
        <v>41651</v>
      </c>
      <c r="C12766" s="2">
        <v>41802</v>
      </c>
      <c r="D12766" s="1" t="s">
        <v>22</v>
      </c>
      <c r="E12766" s="1" t="s">
        <v>6306</v>
      </c>
      <c r="F12766" s="1" t="s">
        <v>24</v>
      </c>
      <c r="G12766" s="1" t="s">
        <v>13348</v>
      </c>
      <c r="H12766" s="1" t="s">
        <v>10231</v>
      </c>
      <c r="I12766" s="1" t="s">
        <v>27</v>
      </c>
      <c r="J12766" s="1" t="s">
        <v>27</v>
      </c>
      <c r="K12766" s="1" t="s">
        <v>4928</v>
      </c>
      <c r="L12766" s="1" t="s">
        <v>29</v>
      </c>
      <c r="M12766" s="1" t="s">
        <v>155</v>
      </c>
      <c r="N12766" s="1" t="s">
        <v>1205</v>
      </c>
      <c r="O12766">
        <v>32</v>
      </c>
      <c r="P12766">
        <v>1</v>
      </c>
      <c r="Q12766">
        <v>0</v>
      </c>
      <c r="R12766">
        <v>12.21</v>
      </c>
      <c r="S12766">
        <v>3.08</v>
      </c>
      <c r="T12766" s="1" t="s">
        <v>32</v>
      </c>
      <c r="U12766">
        <v>2014</v>
      </c>
    </row>
    <row r="12767" spans="1:21" x14ac:dyDescent="0.25">
      <c r="A12767" s="1" t="s">
        <v>18285</v>
      </c>
      <c r="B12767" s="2">
        <v>41651</v>
      </c>
      <c r="C12767" s="2">
        <v>41771</v>
      </c>
      <c r="D12767" s="1" t="s">
        <v>22</v>
      </c>
      <c r="E12767" s="1" t="s">
        <v>2595</v>
      </c>
      <c r="F12767" s="1" t="s">
        <v>53</v>
      </c>
      <c r="G12767" s="1" t="s">
        <v>4856</v>
      </c>
      <c r="H12767" s="1" t="s">
        <v>633</v>
      </c>
      <c r="I12767" s="1" t="s">
        <v>27</v>
      </c>
      <c r="J12767" s="1" t="s">
        <v>27</v>
      </c>
      <c r="K12767" s="1" t="s">
        <v>14440</v>
      </c>
      <c r="L12767" s="1" t="s">
        <v>72</v>
      </c>
      <c r="M12767" s="1" t="s">
        <v>73</v>
      </c>
      <c r="N12767" s="1" t="s">
        <v>14441</v>
      </c>
      <c r="O12767">
        <v>38</v>
      </c>
      <c r="P12767">
        <v>1</v>
      </c>
      <c r="Q12767">
        <v>0</v>
      </c>
      <c r="R12767">
        <v>0.75</v>
      </c>
      <c r="S12767">
        <v>2.97</v>
      </c>
      <c r="T12767" s="1" t="s">
        <v>32</v>
      </c>
      <c r="U12767">
        <v>2014</v>
      </c>
    </row>
    <row r="12768" spans="1:21" x14ac:dyDescent="0.25">
      <c r="A12768" s="1" t="s">
        <v>18271</v>
      </c>
      <c r="B12768" s="2">
        <v>41651</v>
      </c>
      <c r="C12768" s="2">
        <v>41832</v>
      </c>
      <c r="D12768" s="1" t="s">
        <v>22</v>
      </c>
      <c r="E12768" s="1" t="s">
        <v>4887</v>
      </c>
      <c r="F12768" s="1" t="s">
        <v>24</v>
      </c>
      <c r="G12768" s="1" t="s">
        <v>125</v>
      </c>
      <c r="H12768" s="1" t="s">
        <v>125</v>
      </c>
      <c r="I12768" s="1" t="s">
        <v>126</v>
      </c>
      <c r="J12768" s="1" t="s">
        <v>127</v>
      </c>
      <c r="K12768" s="1" t="s">
        <v>18305</v>
      </c>
      <c r="L12768" s="1" t="s">
        <v>29</v>
      </c>
      <c r="M12768" s="1" t="s">
        <v>30</v>
      </c>
      <c r="N12768" s="1" t="s">
        <v>5481</v>
      </c>
      <c r="O12768">
        <v>32</v>
      </c>
      <c r="P12768">
        <v>1</v>
      </c>
      <c r="Q12768">
        <v>0</v>
      </c>
      <c r="R12768">
        <v>12.26</v>
      </c>
      <c r="S12768">
        <v>2.96</v>
      </c>
      <c r="T12768" s="1" t="s">
        <v>90</v>
      </c>
      <c r="U12768">
        <v>2014</v>
      </c>
    </row>
    <row r="12769" spans="1:21" x14ac:dyDescent="0.25">
      <c r="A12769" s="1" t="s">
        <v>18299</v>
      </c>
      <c r="B12769" s="2">
        <v>41651</v>
      </c>
      <c r="C12769" s="2">
        <v>41771</v>
      </c>
      <c r="D12769" s="1" t="s">
        <v>22</v>
      </c>
      <c r="E12769" s="1" t="s">
        <v>746</v>
      </c>
      <c r="F12769" s="1" t="s">
        <v>53</v>
      </c>
      <c r="G12769" s="1" t="s">
        <v>1631</v>
      </c>
      <c r="H12769" s="1" t="s">
        <v>184</v>
      </c>
      <c r="I12769" s="1" t="s">
        <v>126</v>
      </c>
      <c r="J12769" s="1" t="s">
        <v>57</v>
      </c>
      <c r="K12769" s="1" t="s">
        <v>8366</v>
      </c>
      <c r="L12769" s="1" t="s">
        <v>29</v>
      </c>
      <c r="M12769" s="1" t="s">
        <v>59</v>
      </c>
      <c r="N12769" s="1" t="s">
        <v>7538</v>
      </c>
      <c r="O12769">
        <v>31</v>
      </c>
      <c r="P12769">
        <v>3</v>
      </c>
      <c r="Q12769">
        <v>0</v>
      </c>
      <c r="R12769">
        <v>0.3</v>
      </c>
      <c r="S12769">
        <v>2.6</v>
      </c>
      <c r="T12769" s="1" t="s">
        <v>50</v>
      </c>
      <c r="U12769">
        <v>2014</v>
      </c>
    </row>
    <row r="12770" spans="1:21" x14ac:dyDescent="0.25">
      <c r="A12770" s="1" t="s">
        <v>18267</v>
      </c>
      <c r="B12770" s="2">
        <v>41651</v>
      </c>
      <c r="C12770" s="2">
        <v>41771</v>
      </c>
      <c r="D12770" s="1" t="s">
        <v>22</v>
      </c>
      <c r="E12770" s="1" t="s">
        <v>6756</v>
      </c>
      <c r="F12770" s="1" t="s">
        <v>53</v>
      </c>
      <c r="G12770" s="1" t="s">
        <v>100</v>
      </c>
      <c r="H12770" s="1" t="s">
        <v>101</v>
      </c>
      <c r="I12770" s="1" t="s">
        <v>37</v>
      </c>
      <c r="J12770" s="1" t="s">
        <v>102</v>
      </c>
      <c r="K12770" s="1" t="s">
        <v>15437</v>
      </c>
      <c r="L12770" s="1" t="s">
        <v>29</v>
      </c>
      <c r="M12770" s="1" t="s">
        <v>30</v>
      </c>
      <c r="N12770" s="1" t="s">
        <v>3472</v>
      </c>
      <c r="O12770">
        <v>54</v>
      </c>
      <c r="P12770">
        <v>2</v>
      </c>
      <c r="Q12770">
        <v>0.45</v>
      </c>
      <c r="R12770">
        <v>-34.628999999999998</v>
      </c>
      <c r="S12770">
        <v>2.48</v>
      </c>
      <c r="T12770" s="1" t="s">
        <v>32</v>
      </c>
      <c r="U12770">
        <v>2014</v>
      </c>
    </row>
    <row r="12771" spans="1:21" x14ac:dyDescent="0.25">
      <c r="A12771" s="1" t="s">
        <v>18267</v>
      </c>
      <c r="B12771" s="2">
        <v>41651</v>
      </c>
      <c r="C12771" s="2">
        <v>41771</v>
      </c>
      <c r="D12771" s="1" t="s">
        <v>22</v>
      </c>
      <c r="E12771" s="1" t="s">
        <v>6756</v>
      </c>
      <c r="F12771" s="1" t="s">
        <v>53</v>
      </c>
      <c r="G12771" s="1" t="s">
        <v>100</v>
      </c>
      <c r="H12771" s="1" t="s">
        <v>101</v>
      </c>
      <c r="I12771" s="1" t="s">
        <v>37</v>
      </c>
      <c r="J12771" s="1" t="s">
        <v>102</v>
      </c>
      <c r="K12771" s="1" t="s">
        <v>9113</v>
      </c>
      <c r="L12771" s="1" t="s">
        <v>29</v>
      </c>
      <c r="M12771" s="1" t="s">
        <v>40</v>
      </c>
      <c r="N12771" s="1" t="s">
        <v>7443</v>
      </c>
      <c r="O12771">
        <v>46</v>
      </c>
      <c r="P12771">
        <v>2</v>
      </c>
      <c r="Q12771">
        <v>0.45</v>
      </c>
      <c r="R12771">
        <v>-17.523</v>
      </c>
      <c r="S12771">
        <v>2.46</v>
      </c>
      <c r="T12771" s="1" t="s">
        <v>32</v>
      </c>
      <c r="U12771">
        <v>2014</v>
      </c>
    </row>
    <row r="12772" spans="1:21" x14ac:dyDescent="0.25">
      <c r="A12772" s="1" t="s">
        <v>18306</v>
      </c>
      <c r="B12772" s="2">
        <v>41651</v>
      </c>
      <c r="C12772" s="2">
        <v>41771</v>
      </c>
      <c r="D12772" s="1" t="s">
        <v>22</v>
      </c>
      <c r="E12772" s="1" t="s">
        <v>7598</v>
      </c>
      <c r="F12772" s="1" t="s">
        <v>24</v>
      </c>
      <c r="G12772" s="1" t="s">
        <v>1071</v>
      </c>
      <c r="H12772" s="1" t="s">
        <v>660</v>
      </c>
      <c r="I12772" s="1" t="s">
        <v>47</v>
      </c>
      <c r="J12772" s="1" t="s">
        <v>47</v>
      </c>
      <c r="K12772" s="1" t="s">
        <v>18307</v>
      </c>
      <c r="L12772" s="1" t="s">
        <v>29</v>
      </c>
      <c r="M12772" s="1" t="s">
        <v>155</v>
      </c>
      <c r="N12772" s="1" t="s">
        <v>6225</v>
      </c>
      <c r="O12772">
        <v>22</v>
      </c>
      <c r="P12772">
        <v>1</v>
      </c>
      <c r="Q12772">
        <v>0.6</v>
      </c>
      <c r="R12772">
        <v>-6.5640000000000001</v>
      </c>
      <c r="S12772">
        <v>2.41</v>
      </c>
      <c r="T12772" s="1" t="s">
        <v>50</v>
      </c>
      <c r="U12772">
        <v>2014</v>
      </c>
    </row>
    <row r="12773" spans="1:21" x14ac:dyDescent="0.25">
      <c r="A12773" s="1" t="s">
        <v>18272</v>
      </c>
      <c r="B12773" s="2">
        <v>41651</v>
      </c>
      <c r="C12773" s="2">
        <v>41771</v>
      </c>
      <c r="D12773" s="1" t="s">
        <v>22</v>
      </c>
      <c r="E12773" s="1" t="s">
        <v>5869</v>
      </c>
      <c r="F12773" s="1" t="s">
        <v>24</v>
      </c>
      <c r="G12773" s="1" t="s">
        <v>69</v>
      </c>
      <c r="H12773" s="1" t="s">
        <v>70</v>
      </c>
      <c r="I12773" s="1" t="s">
        <v>70</v>
      </c>
      <c r="J12773" s="1" t="s">
        <v>70</v>
      </c>
      <c r="K12773" s="1" t="s">
        <v>11659</v>
      </c>
      <c r="L12773" s="1" t="s">
        <v>62</v>
      </c>
      <c r="M12773" s="1" t="s">
        <v>63</v>
      </c>
      <c r="N12773" s="1" t="s">
        <v>11660</v>
      </c>
      <c r="O12773">
        <v>47</v>
      </c>
      <c r="P12773">
        <v>1</v>
      </c>
      <c r="Q12773">
        <v>0</v>
      </c>
      <c r="R12773">
        <v>15.12</v>
      </c>
      <c r="S12773">
        <v>2.36</v>
      </c>
      <c r="T12773" s="1" t="s">
        <v>32</v>
      </c>
      <c r="U12773">
        <v>2014</v>
      </c>
    </row>
    <row r="12774" spans="1:21" x14ac:dyDescent="0.25">
      <c r="A12774" s="1" t="s">
        <v>18276</v>
      </c>
      <c r="B12774" s="2">
        <v>41651</v>
      </c>
      <c r="C12774" s="2">
        <v>41771</v>
      </c>
      <c r="D12774" s="1" t="s">
        <v>22</v>
      </c>
      <c r="E12774" s="1" t="s">
        <v>1900</v>
      </c>
      <c r="F12774" s="1" t="s">
        <v>24</v>
      </c>
      <c r="G12774" s="1" t="s">
        <v>3214</v>
      </c>
      <c r="H12774" s="1" t="s">
        <v>2075</v>
      </c>
      <c r="I12774" s="1" t="s">
        <v>37</v>
      </c>
      <c r="J12774" s="1" t="s">
        <v>454</v>
      </c>
      <c r="K12774" s="1" t="s">
        <v>18308</v>
      </c>
      <c r="L12774" s="1" t="s">
        <v>29</v>
      </c>
      <c r="M12774" s="1" t="s">
        <v>242</v>
      </c>
      <c r="N12774" s="1" t="s">
        <v>8336</v>
      </c>
      <c r="O12774">
        <v>57</v>
      </c>
      <c r="P12774">
        <v>2</v>
      </c>
      <c r="Q12774">
        <v>0</v>
      </c>
      <c r="R12774">
        <v>23.7</v>
      </c>
      <c r="S12774">
        <v>2.15</v>
      </c>
      <c r="T12774" s="1" t="s">
        <v>32</v>
      </c>
      <c r="U12774">
        <v>2014</v>
      </c>
    </row>
    <row r="12775" spans="1:21" x14ac:dyDescent="0.25">
      <c r="A12775" s="1" t="s">
        <v>18309</v>
      </c>
      <c r="B12775" s="2">
        <v>41651</v>
      </c>
      <c r="C12775" s="2">
        <v>41832</v>
      </c>
      <c r="D12775" s="1" t="s">
        <v>22</v>
      </c>
      <c r="E12775" s="1" t="s">
        <v>2413</v>
      </c>
      <c r="F12775" s="1" t="s">
        <v>78</v>
      </c>
      <c r="G12775" s="1" t="s">
        <v>881</v>
      </c>
      <c r="H12775" s="1" t="s">
        <v>36</v>
      </c>
      <c r="I12775" s="1" t="s">
        <v>37</v>
      </c>
      <c r="J12775" s="1" t="s">
        <v>38</v>
      </c>
      <c r="K12775" s="1" t="s">
        <v>18310</v>
      </c>
      <c r="L12775" s="1" t="s">
        <v>72</v>
      </c>
      <c r="M12775" s="1" t="s">
        <v>138</v>
      </c>
      <c r="N12775" s="1" t="s">
        <v>6853</v>
      </c>
      <c r="O12775">
        <v>52</v>
      </c>
      <c r="P12775">
        <v>2</v>
      </c>
      <c r="Q12775">
        <v>0.4</v>
      </c>
      <c r="R12775">
        <v>-30.995999999999999</v>
      </c>
      <c r="S12775">
        <v>2.1</v>
      </c>
      <c r="T12775" s="1" t="s">
        <v>32</v>
      </c>
      <c r="U12775">
        <v>2014</v>
      </c>
    </row>
    <row r="12776" spans="1:21" x14ac:dyDescent="0.25">
      <c r="A12776" s="1" t="s">
        <v>18311</v>
      </c>
      <c r="B12776" s="2">
        <v>41651</v>
      </c>
      <c r="C12776" s="2">
        <v>41802</v>
      </c>
      <c r="D12776" s="1" t="s">
        <v>22</v>
      </c>
      <c r="E12776" s="1" t="s">
        <v>2486</v>
      </c>
      <c r="F12776" s="1" t="s">
        <v>53</v>
      </c>
      <c r="G12776" s="1" t="s">
        <v>6182</v>
      </c>
      <c r="H12776" s="1" t="s">
        <v>3280</v>
      </c>
      <c r="I12776" s="1" t="s">
        <v>27</v>
      </c>
      <c r="J12776" s="1" t="s">
        <v>27</v>
      </c>
      <c r="K12776" s="1" t="s">
        <v>13355</v>
      </c>
      <c r="L12776" s="1" t="s">
        <v>29</v>
      </c>
      <c r="M12776" s="1" t="s">
        <v>242</v>
      </c>
      <c r="N12776" s="1" t="s">
        <v>4029</v>
      </c>
      <c r="O12776">
        <v>49</v>
      </c>
      <c r="P12776">
        <v>10</v>
      </c>
      <c r="Q12776">
        <v>0</v>
      </c>
      <c r="R12776">
        <v>11.7</v>
      </c>
      <c r="S12776">
        <v>1.9</v>
      </c>
      <c r="T12776" s="1" t="s">
        <v>32</v>
      </c>
      <c r="U12776">
        <v>2014</v>
      </c>
    </row>
    <row r="12777" spans="1:21" x14ac:dyDescent="0.25">
      <c r="A12777" s="1" t="s">
        <v>18299</v>
      </c>
      <c r="B12777" s="2">
        <v>41651</v>
      </c>
      <c r="C12777" s="2">
        <v>41771</v>
      </c>
      <c r="D12777" s="1" t="s">
        <v>22</v>
      </c>
      <c r="E12777" s="1" t="s">
        <v>746</v>
      </c>
      <c r="F12777" s="1" t="s">
        <v>53</v>
      </c>
      <c r="G12777" s="1" t="s">
        <v>1631</v>
      </c>
      <c r="H12777" s="1" t="s">
        <v>184</v>
      </c>
      <c r="I12777" s="1" t="s">
        <v>126</v>
      </c>
      <c r="J12777" s="1" t="s">
        <v>57</v>
      </c>
      <c r="K12777" s="1" t="s">
        <v>13215</v>
      </c>
      <c r="L12777" s="1" t="s">
        <v>29</v>
      </c>
      <c r="M12777" s="1" t="s">
        <v>242</v>
      </c>
      <c r="N12777" s="1" t="s">
        <v>3851</v>
      </c>
      <c r="O12777">
        <v>10</v>
      </c>
      <c r="P12777">
        <v>1</v>
      </c>
      <c r="Q12777">
        <v>0</v>
      </c>
      <c r="R12777">
        <v>3.5</v>
      </c>
      <c r="S12777">
        <v>1.67</v>
      </c>
      <c r="T12777" s="1" t="s">
        <v>50</v>
      </c>
      <c r="U12777">
        <v>2014</v>
      </c>
    </row>
    <row r="12778" spans="1:21" x14ac:dyDescent="0.25">
      <c r="A12778" s="1" t="s">
        <v>18312</v>
      </c>
      <c r="B12778" s="2">
        <v>41651</v>
      </c>
      <c r="C12778" s="2">
        <v>41832</v>
      </c>
      <c r="D12778" s="1" t="s">
        <v>22</v>
      </c>
      <c r="E12778" s="1" t="s">
        <v>14031</v>
      </c>
      <c r="F12778" s="1" t="s">
        <v>24</v>
      </c>
      <c r="G12778" s="1" t="s">
        <v>6322</v>
      </c>
      <c r="H12778" s="1" t="s">
        <v>279</v>
      </c>
      <c r="I12778" s="1" t="s">
        <v>37</v>
      </c>
      <c r="J12778" s="1" t="s">
        <v>102</v>
      </c>
      <c r="K12778" s="1" t="s">
        <v>18313</v>
      </c>
      <c r="L12778" s="1" t="s">
        <v>29</v>
      </c>
      <c r="M12778" s="1" t="s">
        <v>170</v>
      </c>
      <c r="N12778" s="1" t="s">
        <v>1788</v>
      </c>
      <c r="O12778">
        <v>14</v>
      </c>
      <c r="P12778">
        <v>2</v>
      </c>
      <c r="Q12778">
        <v>0.47</v>
      </c>
      <c r="R12778">
        <v>0.77459999999999996</v>
      </c>
      <c r="S12778">
        <v>1.46</v>
      </c>
      <c r="T12778" s="1" t="s">
        <v>32</v>
      </c>
      <c r="U12778">
        <v>2014</v>
      </c>
    </row>
    <row r="12779" spans="1:21" x14ac:dyDescent="0.25">
      <c r="A12779" s="1" t="s">
        <v>18314</v>
      </c>
      <c r="B12779" s="2">
        <v>41651</v>
      </c>
      <c r="C12779" s="2">
        <v>41771</v>
      </c>
      <c r="D12779" s="1" t="s">
        <v>43</v>
      </c>
      <c r="E12779" s="1" t="s">
        <v>3703</v>
      </c>
      <c r="F12779" s="1" t="s">
        <v>24</v>
      </c>
      <c r="G12779" s="1" t="s">
        <v>6104</v>
      </c>
      <c r="H12779" s="1" t="s">
        <v>6105</v>
      </c>
      <c r="I12779" s="1" t="s">
        <v>27</v>
      </c>
      <c r="J12779" s="1" t="s">
        <v>27</v>
      </c>
      <c r="K12779" s="1" t="s">
        <v>17418</v>
      </c>
      <c r="L12779" s="1" t="s">
        <v>29</v>
      </c>
      <c r="M12779" s="1" t="s">
        <v>242</v>
      </c>
      <c r="N12779" s="1" t="s">
        <v>3744</v>
      </c>
      <c r="O12779">
        <v>15</v>
      </c>
      <c r="P12779">
        <v>1</v>
      </c>
      <c r="Q12779">
        <v>0.7</v>
      </c>
      <c r="R12779">
        <v>-32.238</v>
      </c>
      <c r="S12779">
        <v>1.34</v>
      </c>
      <c r="T12779" s="1" t="s">
        <v>32</v>
      </c>
      <c r="U12779">
        <v>2014</v>
      </c>
    </row>
    <row r="12780" spans="1:21" x14ac:dyDescent="0.25">
      <c r="A12780" s="1" t="s">
        <v>18286</v>
      </c>
      <c r="B12780" s="2">
        <v>41651</v>
      </c>
      <c r="C12780" s="2">
        <v>41832</v>
      </c>
      <c r="D12780" s="1" t="s">
        <v>22</v>
      </c>
      <c r="E12780" s="1" t="s">
        <v>10759</v>
      </c>
      <c r="F12780" s="1" t="s">
        <v>78</v>
      </c>
      <c r="G12780" s="1" t="s">
        <v>724</v>
      </c>
      <c r="H12780" s="1" t="s">
        <v>197</v>
      </c>
      <c r="I12780" s="1" t="s">
        <v>56</v>
      </c>
      <c r="J12780" s="1" t="s">
        <v>127</v>
      </c>
      <c r="K12780" s="1" t="s">
        <v>16993</v>
      </c>
      <c r="L12780" s="1" t="s">
        <v>29</v>
      </c>
      <c r="M12780" s="1" t="s">
        <v>30</v>
      </c>
      <c r="N12780" s="1" t="s">
        <v>6179</v>
      </c>
      <c r="O12780">
        <v>16</v>
      </c>
      <c r="P12780">
        <v>1</v>
      </c>
      <c r="Q12780">
        <v>0.1</v>
      </c>
      <c r="R12780">
        <v>2.3130000000000002</v>
      </c>
      <c r="S12780">
        <v>1.19</v>
      </c>
      <c r="T12780" s="1" t="s">
        <v>32</v>
      </c>
      <c r="U12780">
        <v>2014</v>
      </c>
    </row>
    <row r="12781" spans="1:21" x14ac:dyDescent="0.25">
      <c r="A12781" s="1" t="s">
        <v>18263</v>
      </c>
      <c r="B12781" s="2">
        <v>41651</v>
      </c>
      <c r="C12781" s="2">
        <v>41710</v>
      </c>
      <c r="D12781" s="1" t="s">
        <v>250</v>
      </c>
      <c r="E12781" s="1" t="s">
        <v>900</v>
      </c>
      <c r="F12781" s="1" t="s">
        <v>53</v>
      </c>
      <c r="G12781" s="1" t="s">
        <v>183</v>
      </c>
      <c r="H12781" s="1" t="s">
        <v>184</v>
      </c>
      <c r="I12781" s="1" t="s">
        <v>126</v>
      </c>
      <c r="J12781" s="1" t="s">
        <v>57</v>
      </c>
      <c r="K12781" s="1" t="s">
        <v>9703</v>
      </c>
      <c r="L12781" s="1" t="s">
        <v>29</v>
      </c>
      <c r="M12781" s="1" t="s">
        <v>149</v>
      </c>
      <c r="N12781" s="1" t="s">
        <v>9704</v>
      </c>
      <c r="O12781">
        <v>12</v>
      </c>
      <c r="P12781">
        <v>2</v>
      </c>
      <c r="Q12781">
        <v>0</v>
      </c>
      <c r="R12781">
        <v>4.16</v>
      </c>
      <c r="S12781">
        <v>1.05</v>
      </c>
      <c r="T12781" s="1" t="s">
        <v>82</v>
      </c>
      <c r="U12781">
        <v>2014</v>
      </c>
    </row>
    <row r="12782" spans="1:21" x14ac:dyDescent="0.25">
      <c r="A12782" s="1" t="s">
        <v>18315</v>
      </c>
      <c r="B12782" s="2">
        <v>41651</v>
      </c>
      <c r="C12782" s="2">
        <v>41802</v>
      </c>
      <c r="D12782" s="1" t="s">
        <v>22</v>
      </c>
      <c r="E12782" s="1" t="s">
        <v>4569</v>
      </c>
      <c r="F12782" s="1" t="s">
        <v>78</v>
      </c>
      <c r="G12782" s="1" t="s">
        <v>16188</v>
      </c>
      <c r="H12782" s="1" t="s">
        <v>377</v>
      </c>
      <c r="I12782" s="1" t="s">
        <v>56</v>
      </c>
      <c r="J12782" s="1" t="s">
        <v>127</v>
      </c>
      <c r="K12782" s="1" t="s">
        <v>10097</v>
      </c>
      <c r="L12782" s="1" t="s">
        <v>29</v>
      </c>
      <c r="M12782" s="1" t="s">
        <v>242</v>
      </c>
      <c r="N12782" s="1" t="s">
        <v>3282</v>
      </c>
      <c r="O12782">
        <v>16</v>
      </c>
      <c r="P12782">
        <v>3</v>
      </c>
      <c r="Q12782">
        <v>0.5</v>
      </c>
      <c r="R12782">
        <v>-5.085</v>
      </c>
      <c r="S12782">
        <v>0.9</v>
      </c>
      <c r="T12782" s="1" t="s">
        <v>50</v>
      </c>
      <c r="U12782">
        <v>2014</v>
      </c>
    </row>
    <row r="12783" spans="1:21" x14ac:dyDescent="0.25">
      <c r="A12783" s="1" t="s">
        <v>18316</v>
      </c>
      <c r="B12783" s="2">
        <v>41651</v>
      </c>
      <c r="C12783" s="2">
        <v>41802</v>
      </c>
      <c r="D12783" s="1" t="s">
        <v>22</v>
      </c>
      <c r="E12783" s="1" t="s">
        <v>291</v>
      </c>
      <c r="F12783" s="1" t="s">
        <v>24</v>
      </c>
      <c r="G12783" s="1" t="s">
        <v>18317</v>
      </c>
      <c r="H12783" s="1" t="s">
        <v>2268</v>
      </c>
      <c r="I12783" s="1" t="s">
        <v>27</v>
      </c>
      <c r="J12783" s="1" t="s">
        <v>27</v>
      </c>
      <c r="K12783" s="1" t="s">
        <v>7703</v>
      </c>
      <c r="L12783" s="1" t="s">
        <v>29</v>
      </c>
      <c r="M12783" s="1" t="s">
        <v>155</v>
      </c>
      <c r="N12783" s="1" t="s">
        <v>379</v>
      </c>
      <c r="O12783">
        <v>10</v>
      </c>
      <c r="P12783">
        <v>1</v>
      </c>
      <c r="Q12783">
        <v>0</v>
      </c>
      <c r="R12783">
        <v>4.92</v>
      </c>
      <c r="S12783">
        <v>0.86</v>
      </c>
      <c r="T12783" s="1" t="s">
        <v>32</v>
      </c>
      <c r="U12783">
        <v>2014</v>
      </c>
    </row>
    <row r="12784" spans="1:21" x14ac:dyDescent="0.25">
      <c r="A12784" s="1" t="s">
        <v>18316</v>
      </c>
      <c r="B12784" s="2">
        <v>41651</v>
      </c>
      <c r="C12784" s="2">
        <v>41802</v>
      </c>
      <c r="D12784" s="1" t="s">
        <v>22</v>
      </c>
      <c r="E12784" s="1" t="s">
        <v>291</v>
      </c>
      <c r="F12784" s="1" t="s">
        <v>24</v>
      </c>
      <c r="G12784" s="1" t="s">
        <v>18317</v>
      </c>
      <c r="H12784" s="1" t="s">
        <v>2268</v>
      </c>
      <c r="I12784" s="1" t="s">
        <v>27</v>
      </c>
      <c r="J12784" s="1" t="s">
        <v>27</v>
      </c>
      <c r="K12784" s="1" t="s">
        <v>618</v>
      </c>
      <c r="L12784" s="1" t="s">
        <v>29</v>
      </c>
      <c r="M12784" s="1" t="s">
        <v>242</v>
      </c>
      <c r="N12784" s="1" t="s">
        <v>499</v>
      </c>
      <c r="O12784">
        <v>9</v>
      </c>
      <c r="P12784">
        <v>2</v>
      </c>
      <c r="Q12784">
        <v>0</v>
      </c>
      <c r="R12784">
        <v>4.5</v>
      </c>
      <c r="S12784">
        <v>0.67</v>
      </c>
      <c r="T12784" s="1" t="s">
        <v>32</v>
      </c>
      <c r="U12784">
        <v>2014</v>
      </c>
    </row>
    <row r="12785" spans="1:21" x14ac:dyDescent="0.25">
      <c r="A12785" s="1" t="s">
        <v>18271</v>
      </c>
      <c r="B12785" s="2">
        <v>41651</v>
      </c>
      <c r="C12785" s="2">
        <v>41832</v>
      </c>
      <c r="D12785" s="1" t="s">
        <v>22</v>
      </c>
      <c r="E12785" s="1" t="s">
        <v>4887</v>
      </c>
      <c r="F12785" s="1" t="s">
        <v>24</v>
      </c>
      <c r="G12785" s="1" t="s">
        <v>125</v>
      </c>
      <c r="H12785" s="1" t="s">
        <v>125</v>
      </c>
      <c r="I12785" s="1" t="s">
        <v>126</v>
      </c>
      <c r="J12785" s="1" t="s">
        <v>127</v>
      </c>
      <c r="K12785" s="1" t="s">
        <v>18318</v>
      </c>
      <c r="L12785" s="1" t="s">
        <v>29</v>
      </c>
      <c r="M12785" s="1" t="s">
        <v>149</v>
      </c>
      <c r="N12785" s="1" t="s">
        <v>8312</v>
      </c>
      <c r="O12785">
        <v>6</v>
      </c>
      <c r="P12785">
        <v>1</v>
      </c>
      <c r="Q12785">
        <v>0</v>
      </c>
      <c r="R12785">
        <v>0</v>
      </c>
      <c r="S12785">
        <v>0.56999999999999995</v>
      </c>
      <c r="T12785" s="1" t="s">
        <v>90</v>
      </c>
      <c r="U12785">
        <v>2014</v>
      </c>
    </row>
    <row r="12786" spans="1:21" x14ac:dyDescent="0.25">
      <c r="A12786" s="1" t="s">
        <v>18319</v>
      </c>
      <c r="B12786" s="2">
        <v>41651</v>
      </c>
      <c r="C12786" s="2">
        <v>41802</v>
      </c>
      <c r="D12786" s="1" t="s">
        <v>22</v>
      </c>
      <c r="E12786" s="1" t="s">
        <v>7089</v>
      </c>
      <c r="F12786" s="1" t="s">
        <v>24</v>
      </c>
      <c r="G12786" s="1" t="s">
        <v>18320</v>
      </c>
      <c r="H12786" s="1" t="s">
        <v>959</v>
      </c>
      <c r="I12786" s="1" t="s">
        <v>27</v>
      </c>
      <c r="J12786" s="1" t="s">
        <v>27</v>
      </c>
      <c r="K12786" s="1" t="s">
        <v>5747</v>
      </c>
      <c r="L12786" s="1" t="s">
        <v>29</v>
      </c>
      <c r="M12786" s="1" t="s">
        <v>149</v>
      </c>
      <c r="N12786" s="1" t="s">
        <v>1354</v>
      </c>
      <c r="O12786">
        <v>7</v>
      </c>
      <c r="P12786">
        <v>1</v>
      </c>
      <c r="Q12786">
        <v>0</v>
      </c>
      <c r="R12786">
        <v>2.76</v>
      </c>
      <c r="S12786">
        <v>0.52</v>
      </c>
      <c r="T12786" s="1" t="s">
        <v>32</v>
      </c>
      <c r="U12786">
        <v>2014</v>
      </c>
    </row>
    <row r="12787" spans="1:21" x14ac:dyDescent="0.25">
      <c r="A12787" s="1" t="s">
        <v>18262</v>
      </c>
      <c r="B12787" s="2">
        <v>41651</v>
      </c>
      <c r="C12787" s="2">
        <v>41771</v>
      </c>
      <c r="D12787" s="1" t="s">
        <v>22</v>
      </c>
      <c r="E12787" s="1" t="s">
        <v>1311</v>
      </c>
      <c r="F12787" s="1" t="s">
        <v>24</v>
      </c>
      <c r="G12787" s="1" t="s">
        <v>907</v>
      </c>
      <c r="H12787" s="1" t="s">
        <v>279</v>
      </c>
      <c r="I12787" s="1" t="s">
        <v>37</v>
      </c>
      <c r="J12787" s="1" t="s">
        <v>102</v>
      </c>
      <c r="K12787" s="1" t="s">
        <v>572</v>
      </c>
      <c r="L12787" s="1" t="s">
        <v>29</v>
      </c>
      <c r="M12787" s="1" t="s">
        <v>59</v>
      </c>
      <c r="N12787" s="1" t="s">
        <v>8818</v>
      </c>
      <c r="O12787">
        <v>54</v>
      </c>
      <c r="P12787">
        <v>6</v>
      </c>
      <c r="Q12787">
        <v>0.47</v>
      </c>
      <c r="R12787">
        <v>-13.323600000000001</v>
      </c>
      <c r="S12787">
        <v>0.46</v>
      </c>
      <c r="T12787" s="1" t="s">
        <v>32</v>
      </c>
      <c r="U12787">
        <v>2014</v>
      </c>
    </row>
    <row r="12788" spans="1:21" x14ac:dyDescent="0.25">
      <c r="A12788" s="1" t="s">
        <v>18321</v>
      </c>
      <c r="B12788" s="2">
        <v>41651</v>
      </c>
      <c r="C12788" s="2">
        <v>41771</v>
      </c>
      <c r="D12788" s="1" t="s">
        <v>22</v>
      </c>
      <c r="E12788" s="1" t="s">
        <v>1888</v>
      </c>
      <c r="F12788" s="1" t="s">
        <v>24</v>
      </c>
      <c r="G12788" s="1" t="s">
        <v>221</v>
      </c>
      <c r="H12788" s="1" t="s">
        <v>222</v>
      </c>
      <c r="I12788" s="1" t="s">
        <v>223</v>
      </c>
      <c r="J12788" s="1" t="s">
        <v>127</v>
      </c>
      <c r="K12788" s="1" t="s">
        <v>5340</v>
      </c>
      <c r="L12788" s="1" t="s">
        <v>29</v>
      </c>
      <c r="M12788" s="1" t="s">
        <v>170</v>
      </c>
      <c r="N12788" s="1" t="s">
        <v>5341</v>
      </c>
      <c r="O12788">
        <v>2</v>
      </c>
      <c r="P12788">
        <v>2</v>
      </c>
      <c r="Q12788">
        <v>0.2</v>
      </c>
      <c r="R12788">
        <v>0.82879999999999998</v>
      </c>
      <c r="S12788">
        <v>0.28000000000000003</v>
      </c>
      <c r="T12788" s="1" t="s">
        <v>32</v>
      </c>
      <c r="U12788">
        <v>2014</v>
      </c>
    </row>
    <row r="12789" spans="1:21" x14ac:dyDescent="0.25">
      <c r="A12789" s="1" t="s">
        <v>18322</v>
      </c>
      <c r="B12789" s="2">
        <v>41682</v>
      </c>
      <c r="C12789" s="2">
        <v>41802</v>
      </c>
      <c r="D12789" s="1" t="s">
        <v>43</v>
      </c>
      <c r="E12789" s="1" t="s">
        <v>5673</v>
      </c>
      <c r="F12789" s="1" t="s">
        <v>78</v>
      </c>
      <c r="G12789" s="1" t="s">
        <v>18323</v>
      </c>
      <c r="H12789" s="1" t="s">
        <v>953</v>
      </c>
      <c r="I12789" s="1" t="s">
        <v>126</v>
      </c>
      <c r="J12789" s="1" t="s">
        <v>191</v>
      </c>
      <c r="K12789" s="1" t="s">
        <v>9369</v>
      </c>
      <c r="L12789" s="1" t="s">
        <v>72</v>
      </c>
      <c r="M12789" s="1" t="s">
        <v>138</v>
      </c>
      <c r="N12789" s="1" t="s">
        <v>6395</v>
      </c>
      <c r="O12789">
        <v>77</v>
      </c>
      <c r="P12789">
        <v>14</v>
      </c>
      <c r="Q12789">
        <v>0.2</v>
      </c>
      <c r="R12789">
        <v>669.76</v>
      </c>
      <c r="S12789">
        <v>258.95999999999998</v>
      </c>
      <c r="T12789" s="1" t="s">
        <v>32</v>
      </c>
      <c r="U12789">
        <v>2014</v>
      </c>
    </row>
    <row r="12790" spans="1:21" x14ac:dyDescent="0.25">
      <c r="A12790" s="1" t="s">
        <v>18324</v>
      </c>
      <c r="B12790" s="2">
        <v>41682</v>
      </c>
      <c r="C12790" s="2">
        <v>41802</v>
      </c>
      <c r="D12790" s="1" t="s">
        <v>22</v>
      </c>
      <c r="E12790" s="1" t="s">
        <v>297</v>
      </c>
      <c r="F12790" s="1" t="s">
        <v>53</v>
      </c>
      <c r="G12790" s="1" t="s">
        <v>18325</v>
      </c>
      <c r="H12790" s="1" t="s">
        <v>293</v>
      </c>
      <c r="I12790" s="1" t="s">
        <v>37</v>
      </c>
      <c r="J12790" s="1" t="s">
        <v>230</v>
      </c>
      <c r="K12790" s="1" t="s">
        <v>18326</v>
      </c>
      <c r="L12790" s="1" t="s">
        <v>72</v>
      </c>
      <c r="M12790" s="1" t="s">
        <v>73</v>
      </c>
      <c r="N12790" s="1" t="s">
        <v>11258</v>
      </c>
      <c r="O12790">
        <v>964</v>
      </c>
      <c r="P12790">
        <v>6</v>
      </c>
      <c r="Q12790">
        <v>0</v>
      </c>
      <c r="R12790">
        <v>269.82</v>
      </c>
      <c r="S12790">
        <v>158.91999999999999</v>
      </c>
      <c r="T12790" s="1" t="s">
        <v>50</v>
      </c>
      <c r="U12790">
        <v>2014</v>
      </c>
    </row>
    <row r="12791" spans="1:21" x14ac:dyDescent="0.25">
      <c r="A12791" s="1" t="s">
        <v>18322</v>
      </c>
      <c r="B12791" s="2">
        <v>41682</v>
      </c>
      <c r="C12791" s="2">
        <v>41802</v>
      </c>
      <c r="D12791" s="1" t="s">
        <v>43</v>
      </c>
      <c r="E12791" s="1" t="s">
        <v>5673</v>
      </c>
      <c r="F12791" s="1" t="s">
        <v>78</v>
      </c>
      <c r="G12791" s="1" t="s">
        <v>18323</v>
      </c>
      <c r="H12791" s="1" t="s">
        <v>953</v>
      </c>
      <c r="I12791" s="1" t="s">
        <v>126</v>
      </c>
      <c r="J12791" s="1" t="s">
        <v>191</v>
      </c>
      <c r="K12791" s="1" t="s">
        <v>8835</v>
      </c>
      <c r="L12791" s="1" t="s">
        <v>62</v>
      </c>
      <c r="M12791" s="1" t="s">
        <v>96</v>
      </c>
      <c r="N12791" s="1" t="s">
        <v>8836</v>
      </c>
      <c r="O12791">
        <v>77</v>
      </c>
      <c r="P12791">
        <v>6</v>
      </c>
      <c r="Q12791">
        <v>0.2</v>
      </c>
      <c r="R12791">
        <v>-225.50399999999999</v>
      </c>
      <c r="S12791">
        <v>103.39</v>
      </c>
      <c r="T12791" s="1" t="s">
        <v>32</v>
      </c>
      <c r="U12791">
        <v>2014</v>
      </c>
    </row>
    <row r="12792" spans="1:21" x14ac:dyDescent="0.25">
      <c r="A12792" s="1" t="s">
        <v>18327</v>
      </c>
      <c r="B12792" s="2">
        <v>41682</v>
      </c>
      <c r="C12792" s="2">
        <v>41832</v>
      </c>
      <c r="D12792" s="1" t="s">
        <v>22</v>
      </c>
      <c r="E12792" s="1" t="s">
        <v>2866</v>
      </c>
      <c r="F12792" s="1" t="s">
        <v>78</v>
      </c>
      <c r="G12792" s="1" t="s">
        <v>641</v>
      </c>
      <c r="H12792" s="1" t="s">
        <v>222</v>
      </c>
      <c r="I12792" s="1" t="s">
        <v>223</v>
      </c>
      <c r="J12792" s="1" t="s">
        <v>340</v>
      </c>
      <c r="K12792" s="1" t="s">
        <v>15854</v>
      </c>
      <c r="L12792" s="1" t="s">
        <v>29</v>
      </c>
      <c r="M12792" s="1" t="s">
        <v>30</v>
      </c>
      <c r="N12792" s="1" t="s">
        <v>15855</v>
      </c>
      <c r="O12792">
        <v>541</v>
      </c>
      <c r="P12792">
        <v>4</v>
      </c>
      <c r="Q12792">
        <v>0</v>
      </c>
      <c r="R12792">
        <v>5.4123999999999999</v>
      </c>
      <c r="S12792">
        <v>82.27</v>
      </c>
      <c r="T12792" s="1" t="s">
        <v>50</v>
      </c>
      <c r="U12792">
        <v>2014</v>
      </c>
    </row>
    <row r="12793" spans="1:21" x14ac:dyDescent="0.25">
      <c r="A12793" s="1" t="s">
        <v>18328</v>
      </c>
      <c r="B12793" s="2">
        <v>41682</v>
      </c>
      <c r="C12793" s="2">
        <v>41802</v>
      </c>
      <c r="D12793" s="1" t="s">
        <v>22</v>
      </c>
      <c r="E12793" s="1" t="s">
        <v>1936</v>
      </c>
      <c r="F12793" s="1" t="s">
        <v>24</v>
      </c>
      <c r="G12793" s="1" t="s">
        <v>7710</v>
      </c>
      <c r="H12793" s="1" t="s">
        <v>190</v>
      </c>
      <c r="I12793" s="1" t="s">
        <v>126</v>
      </c>
      <c r="J12793" s="1" t="s">
        <v>191</v>
      </c>
      <c r="K12793" s="1" t="s">
        <v>18329</v>
      </c>
      <c r="L12793" s="1" t="s">
        <v>72</v>
      </c>
      <c r="M12793" s="1" t="s">
        <v>88</v>
      </c>
      <c r="N12793" s="1" t="s">
        <v>1078</v>
      </c>
      <c r="O12793">
        <v>576</v>
      </c>
      <c r="P12793">
        <v>6</v>
      </c>
      <c r="Q12793">
        <v>2E-3</v>
      </c>
      <c r="R12793">
        <v>235.36583999999999</v>
      </c>
      <c r="S12793">
        <v>70.849999999999994</v>
      </c>
      <c r="T12793" s="1" t="s">
        <v>50</v>
      </c>
      <c r="U12793">
        <v>2014</v>
      </c>
    </row>
    <row r="12794" spans="1:21" x14ac:dyDescent="0.25">
      <c r="A12794" s="1" t="s">
        <v>18330</v>
      </c>
      <c r="B12794" s="2">
        <v>41682</v>
      </c>
      <c r="C12794" s="2">
        <v>41832</v>
      </c>
      <c r="D12794" s="1" t="s">
        <v>22</v>
      </c>
      <c r="E12794" s="1" t="s">
        <v>6313</v>
      </c>
      <c r="F12794" s="1" t="s">
        <v>53</v>
      </c>
      <c r="G12794" s="1" t="s">
        <v>1923</v>
      </c>
      <c r="H12794" s="1" t="s">
        <v>222</v>
      </c>
      <c r="I12794" s="1" t="s">
        <v>223</v>
      </c>
      <c r="J12794" s="1" t="s">
        <v>719</v>
      </c>
      <c r="K12794" s="1" t="s">
        <v>3033</v>
      </c>
      <c r="L12794" s="1" t="s">
        <v>62</v>
      </c>
      <c r="M12794" s="1" t="s">
        <v>96</v>
      </c>
      <c r="N12794" s="1" t="s">
        <v>3034</v>
      </c>
      <c r="O12794">
        <v>897</v>
      </c>
      <c r="P12794">
        <v>3</v>
      </c>
      <c r="Q12794">
        <v>0</v>
      </c>
      <c r="R12794">
        <v>251.202</v>
      </c>
      <c r="S12794">
        <v>58.41</v>
      </c>
      <c r="T12794" s="1" t="s">
        <v>32</v>
      </c>
      <c r="U12794">
        <v>2014</v>
      </c>
    </row>
    <row r="12795" spans="1:21" x14ac:dyDescent="0.25">
      <c r="A12795" s="1" t="s">
        <v>18331</v>
      </c>
      <c r="B12795" s="2">
        <v>41682</v>
      </c>
      <c r="C12795" s="2">
        <v>41802</v>
      </c>
      <c r="D12795" s="1" t="s">
        <v>22</v>
      </c>
      <c r="E12795" s="1" t="s">
        <v>5630</v>
      </c>
      <c r="F12795" s="1" t="s">
        <v>24</v>
      </c>
      <c r="G12795" s="1" t="s">
        <v>3955</v>
      </c>
      <c r="H12795" s="1" t="s">
        <v>184</v>
      </c>
      <c r="I12795" s="1" t="s">
        <v>126</v>
      </c>
      <c r="J12795" s="1" t="s">
        <v>57</v>
      </c>
      <c r="K12795" s="1" t="s">
        <v>18332</v>
      </c>
      <c r="L12795" s="1" t="s">
        <v>29</v>
      </c>
      <c r="M12795" s="1" t="s">
        <v>80</v>
      </c>
      <c r="N12795" s="1" t="s">
        <v>13569</v>
      </c>
      <c r="O12795">
        <v>328</v>
      </c>
      <c r="P12795">
        <v>5</v>
      </c>
      <c r="Q12795">
        <v>0</v>
      </c>
      <c r="R12795">
        <v>62.2</v>
      </c>
      <c r="S12795">
        <v>49.57</v>
      </c>
      <c r="T12795" s="1" t="s">
        <v>50</v>
      </c>
      <c r="U12795">
        <v>2014</v>
      </c>
    </row>
    <row r="12796" spans="1:21" x14ac:dyDescent="0.25">
      <c r="A12796" s="1" t="s">
        <v>18333</v>
      </c>
      <c r="B12796" s="2">
        <v>41682</v>
      </c>
      <c r="C12796" s="2">
        <v>41682</v>
      </c>
      <c r="D12796" s="1" t="s">
        <v>76</v>
      </c>
      <c r="E12796" s="1" t="s">
        <v>3927</v>
      </c>
      <c r="F12796" s="1" t="s">
        <v>24</v>
      </c>
      <c r="G12796" s="1" t="s">
        <v>6322</v>
      </c>
      <c r="H12796" s="1" t="s">
        <v>279</v>
      </c>
      <c r="I12796" s="1" t="s">
        <v>37</v>
      </c>
      <c r="J12796" s="1" t="s">
        <v>102</v>
      </c>
      <c r="K12796" s="1" t="s">
        <v>2389</v>
      </c>
      <c r="L12796" s="1" t="s">
        <v>72</v>
      </c>
      <c r="M12796" s="1" t="s">
        <v>138</v>
      </c>
      <c r="N12796" s="1" t="s">
        <v>2390</v>
      </c>
      <c r="O12796">
        <v>226</v>
      </c>
      <c r="P12796">
        <v>5</v>
      </c>
      <c r="Q12796">
        <v>0.47</v>
      </c>
      <c r="R12796">
        <v>-47.042999999999999</v>
      </c>
      <c r="S12796">
        <v>48.22</v>
      </c>
      <c r="T12796" s="1" t="s">
        <v>32</v>
      </c>
      <c r="U12796">
        <v>2014</v>
      </c>
    </row>
    <row r="12797" spans="1:21" x14ac:dyDescent="0.25">
      <c r="A12797" s="1" t="s">
        <v>18334</v>
      </c>
      <c r="B12797" s="2">
        <v>41682</v>
      </c>
      <c r="C12797" s="2">
        <v>41863</v>
      </c>
      <c r="D12797" s="1" t="s">
        <v>22</v>
      </c>
      <c r="E12797" s="1" t="s">
        <v>2296</v>
      </c>
      <c r="F12797" s="1" t="s">
        <v>24</v>
      </c>
      <c r="G12797" s="1" t="s">
        <v>724</v>
      </c>
      <c r="H12797" s="1" t="s">
        <v>197</v>
      </c>
      <c r="I12797" s="1" t="s">
        <v>56</v>
      </c>
      <c r="J12797" s="1" t="s">
        <v>127</v>
      </c>
      <c r="K12797" s="1" t="s">
        <v>8539</v>
      </c>
      <c r="L12797" s="1" t="s">
        <v>72</v>
      </c>
      <c r="M12797" s="1" t="s">
        <v>73</v>
      </c>
      <c r="N12797" s="1" t="s">
        <v>4496</v>
      </c>
      <c r="O12797">
        <v>454</v>
      </c>
      <c r="P12797">
        <v>2</v>
      </c>
      <c r="Q12797">
        <v>0.15</v>
      </c>
      <c r="R12797">
        <v>-74.793000000000006</v>
      </c>
      <c r="S12797">
        <v>47.35</v>
      </c>
      <c r="T12797" s="1" t="s">
        <v>32</v>
      </c>
      <c r="U12797">
        <v>2014</v>
      </c>
    </row>
    <row r="12798" spans="1:21" x14ac:dyDescent="0.25">
      <c r="A12798" s="1" t="s">
        <v>18335</v>
      </c>
      <c r="B12798" s="2">
        <v>41682</v>
      </c>
      <c r="C12798" s="2">
        <v>41802</v>
      </c>
      <c r="D12798" s="1" t="s">
        <v>22</v>
      </c>
      <c r="E12798" s="1" t="s">
        <v>4807</v>
      </c>
      <c r="F12798" s="1" t="s">
        <v>24</v>
      </c>
      <c r="G12798" s="1" t="s">
        <v>221</v>
      </c>
      <c r="H12798" s="1" t="s">
        <v>222</v>
      </c>
      <c r="I12798" s="1" t="s">
        <v>223</v>
      </c>
      <c r="J12798" s="1" t="s">
        <v>127</v>
      </c>
      <c r="K12798" s="1" t="s">
        <v>5125</v>
      </c>
      <c r="L12798" s="1" t="s">
        <v>62</v>
      </c>
      <c r="M12798" s="1" t="s">
        <v>96</v>
      </c>
      <c r="N12798" s="1" t="s">
        <v>5126</v>
      </c>
      <c r="O12798">
        <v>317</v>
      </c>
      <c r="P12798">
        <v>3</v>
      </c>
      <c r="Q12798">
        <v>0.3</v>
      </c>
      <c r="R12798">
        <v>-18.117599999999999</v>
      </c>
      <c r="S12798">
        <v>47.18</v>
      </c>
      <c r="T12798" s="1" t="s">
        <v>50</v>
      </c>
      <c r="U12798">
        <v>2014</v>
      </c>
    </row>
    <row r="12799" spans="1:21" x14ac:dyDescent="0.25">
      <c r="A12799" s="1" t="s">
        <v>18336</v>
      </c>
      <c r="B12799" s="2">
        <v>41682</v>
      </c>
      <c r="C12799" s="2">
        <v>41863</v>
      </c>
      <c r="D12799" s="1" t="s">
        <v>22</v>
      </c>
      <c r="E12799" s="1" t="s">
        <v>597</v>
      </c>
      <c r="F12799" s="1" t="s">
        <v>53</v>
      </c>
      <c r="G12799" s="1" t="s">
        <v>339</v>
      </c>
      <c r="H12799" s="1" t="s">
        <v>222</v>
      </c>
      <c r="I12799" s="1" t="s">
        <v>223</v>
      </c>
      <c r="J12799" s="1" t="s">
        <v>340</v>
      </c>
      <c r="K12799" s="1" t="s">
        <v>13029</v>
      </c>
      <c r="L12799" s="1" t="s">
        <v>62</v>
      </c>
      <c r="M12799" s="1" t="s">
        <v>63</v>
      </c>
      <c r="N12799" s="1" t="s">
        <v>13030</v>
      </c>
      <c r="O12799">
        <v>630</v>
      </c>
      <c r="P12799">
        <v>9</v>
      </c>
      <c r="Q12799">
        <v>0</v>
      </c>
      <c r="R12799">
        <v>107.03879999999999</v>
      </c>
      <c r="S12799">
        <v>44.56</v>
      </c>
      <c r="T12799" s="1" t="s">
        <v>32</v>
      </c>
      <c r="U12799">
        <v>2014</v>
      </c>
    </row>
    <row r="12800" spans="1:21" x14ac:dyDescent="0.25">
      <c r="A12800" s="1" t="s">
        <v>18337</v>
      </c>
      <c r="B12800" s="2">
        <v>41682</v>
      </c>
      <c r="C12800" s="2">
        <v>41741</v>
      </c>
      <c r="D12800" s="1" t="s">
        <v>43</v>
      </c>
      <c r="E12800" s="1" t="s">
        <v>1181</v>
      </c>
      <c r="F12800" s="1" t="s">
        <v>24</v>
      </c>
      <c r="G12800" s="1" t="s">
        <v>4266</v>
      </c>
      <c r="H12800" s="1" t="s">
        <v>177</v>
      </c>
      <c r="I12800" s="1" t="s">
        <v>126</v>
      </c>
      <c r="J12800" s="1" t="s">
        <v>178</v>
      </c>
      <c r="K12800" s="1" t="s">
        <v>18338</v>
      </c>
      <c r="L12800" s="1" t="s">
        <v>62</v>
      </c>
      <c r="M12800" s="1" t="s">
        <v>113</v>
      </c>
      <c r="N12800" s="1" t="s">
        <v>904</v>
      </c>
      <c r="O12800">
        <v>288</v>
      </c>
      <c r="P12800">
        <v>3</v>
      </c>
      <c r="Q12800">
        <v>0</v>
      </c>
      <c r="R12800">
        <v>31.62</v>
      </c>
      <c r="S12800">
        <v>42.42</v>
      </c>
      <c r="T12800" s="1" t="s">
        <v>50</v>
      </c>
      <c r="U12800">
        <v>2014</v>
      </c>
    </row>
    <row r="12801" spans="1:21" x14ac:dyDescent="0.25">
      <c r="A12801" s="1" t="s">
        <v>18339</v>
      </c>
      <c r="B12801" s="2">
        <v>41682</v>
      </c>
      <c r="C12801" s="2">
        <v>41802</v>
      </c>
      <c r="D12801" s="1" t="s">
        <v>22</v>
      </c>
      <c r="E12801" s="1" t="s">
        <v>8159</v>
      </c>
      <c r="F12801" s="1" t="s">
        <v>24</v>
      </c>
      <c r="G12801" s="1" t="s">
        <v>921</v>
      </c>
      <c r="H12801" s="1" t="s">
        <v>222</v>
      </c>
      <c r="I12801" s="1" t="s">
        <v>223</v>
      </c>
      <c r="J12801" s="1" t="s">
        <v>719</v>
      </c>
      <c r="K12801" s="1" t="s">
        <v>14520</v>
      </c>
      <c r="L12801" s="1" t="s">
        <v>62</v>
      </c>
      <c r="M12801" s="1" t="s">
        <v>96</v>
      </c>
      <c r="N12801" s="1" t="s">
        <v>14521</v>
      </c>
      <c r="O12801">
        <v>399</v>
      </c>
      <c r="P12801">
        <v>2</v>
      </c>
      <c r="Q12801">
        <v>0.3</v>
      </c>
      <c r="R12801">
        <v>-28.498000000000001</v>
      </c>
      <c r="S12801">
        <v>36.299999999999997</v>
      </c>
      <c r="T12801" s="1" t="s">
        <v>50</v>
      </c>
      <c r="U12801">
        <v>2014</v>
      </c>
    </row>
    <row r="12802" spans="1:21" x14ac:dyDescent="0.25">
      <c r="A12802" s="1" t="s">
        <v>18340</v>
      </c>
      <c r="B12802" s="2">
        <v>41682</v>
      </c>
      <c r="C12802" s="2">
        <v>41802</v>
      </c>
      <c r="D12802" s="1" t="s">
        <v>22</v>
      </c>
      <c r="E12802" s="1" t="s">
        <v>7614</v>
      </c>
      <c r="F12802" s="1" t="s">
        <v>24</v>
      </c>
      <c r="G12802" s="1" t="s">
        <v>2937</v>
      </c>
      <c r="H12802" s="1" t="s">
        <v>222</v>
      </c>
      <c r="I12802" s="1" t="s">
        <v>223</v>
      </c>
      <c r="J12802" s="1" t="s">
        <v>340</v>
      </c>
      <c r="K12802" s="1" t="s">
        <v>18341</v>
      </c>
      <c r="L12802" s="1" t="s">
        <v>72</v>
      </c>
      <c r="M12802" s="1" t="s">
        <v>129</v>
      </c>
      <c r="N12802" s="1" t="s">
        <v>18342</v>
      </c>
      <c r="O12802">
        <v>406</v>
      </c>
      <c r="P12802">
        <v>4</v>
      </c>
      <c r="Q12802">
        <v>0.2</v>
      </c>
      <c r="R12802">
        <v>30.477599999999999</v>
      </c>
      <c r="S12802">
        <v>33.64</v>
      </c>
      <c r="T12802" s="1" t="s">
        <v>32</v>
      </c>
      <c r="U12802">
        <v>2014</v>
      </c>
    </row>
    <row r="12803" spans="1:21" x14ac:dyDescent="0.25">
      <c r="A12803" s="1" t="s">
        <v>18337</v>
      </c>
      <c r="B12803" s="2">
        <v>41682</v>
      </c>
      <c r="C12803" s="2">
        <v>41741</v>
      </c>
      <c r="D12803" s="1" t="s">
        <v>43</v>
      </c>
      <c r="E12803" s="1" t="s">
        <v>1181</v>
      </c>
      <c r="F12803" s="1" t="s">
        <v>24</v>
      </c>
      <c r="G12803" s="1" t="s">
        <v>4266</v>
      </c>
      <c r="H12803" s="1" t="s">
        <v>177</v>
      </c>
      <c r="I12803" s="1" t="s">
        <v>126</v>
      </c>
      <c r="J12803" s="1" t="s">
        <v>178</v>
      </c>
      <c r="K12803" s="1" t="s">
        <v>18343</v>
      </c>
      <c r="L12803" s="1" t="s">
        <v>62</v>
      </c>
      <c r="M12803" s="1" t="s">
        <v>96</v>
      </c>
      <c r="N12803" s="1" t="s">
        <v>3333</v>
      </c>
      <c r="O12803">
        <v>275</v>
      </c>
      <c r="P12803">
        <v>3</v>
      </c>
      <c r="Q12803">
        <v>0</v>
      </c>
      <c r="R12803">
        <v>112.62</v>
      </c>
      <c r="S12803">
        <v>33.17</v>
      </c>
      <c r="T12803" s="1" t="s">
        <v>50</v>
      </c>
      <c r="U12803">
        <v>2014</v>
      </c>
    </row>
    <row r="12804" spans="1:21" x14ac:dyDescent="0.25">
      <c r="A12804" s="1" t="s">
        <v>18335</v>
      </c>
      <c r="B12804" s="2">
        <v>41682</v>
      </c>
      <c r="C12804" s="2">
        <v>41802</v>
      </c>
      <c r="D12804" s="1" t="s">
        <v>22</v>
      </c>
      <c r="E12804" s="1" t="s">
        <v>4807</v>
      </c>
      <c r="F12804" s="1" t="s">
        <v>24</v>
      </c>
      <c r="G12804" s="1" t="s">
        <v>221</v>
      </c>
      <c r="H12804" s="1" t="s">
        <v>222</v>
      </c>
      <c r="I12804" s="1" t="s">
        <v>223</v>
      </c>
      <c r="J12804" s="1" t="s">
        <v>127</v>
      </c>
      <c r="K12804" s="1" t="s">
        <v>18344</v>
      </c>
      <c r="L12804" s="1" t="s">
        <v>72</v>
      </c>
      <c r="M12804" s="1" t="s">
        <v>129</v>
      </c>
      <c r="N12804" s="1" t="s">
        <v>18345</v>
      </c>
      <c r="O12804">
        <v>220</v>
      </c>
      <c r="P12804">
        <v>5</v>
      </c>
      <c r="Q12804">
        <v>0.2</v>
      </c>
      <c r="R12804">
        <v>24.727499999999999</v>
      </c>
      <c r="S12804">
        <v>28.96</v>
      </c>
      <c r="T12804" s="1" t="s">
        <v>50</v>
      </c>
      <c r="U12804">
        <v>2014</v>
      </c>
    </row>
    <row r="12805" spans="1:21" x14ac:dyDescent="0.25">
      <c r="A12805" s="1" t="s">
        <v>18346</v>
      </c>
      <c r="B12805" s="2">
        <v>41682</v>
      </c>
      <c r="C12805" s="2">
        <v>41832</v>
      </c>
      <c r="D12805" s="1" t="s">
        <v>43</v>
      </c>
      <c r="E12805" s="1" t="s">
        <v>1337</v>
      </c>
      <c r="F12805" s="1" t="s">
        <v>24</v>
      </c>
      <c r="G12805" s="1" t="s">
        <v>8710</v>
      </c>
      <c r="H12805" s="1" t="s">
        <v>1183</v>
      </c>
      <c r="I12805" s="1" t="s">
        <v>126</v>
      </c>
      <c r="J12805" s="1" t="s">
        <v>178</v>
      </c>
      <c r="K12805" s="1" t="s">
        <v>734</v>
      </c>
      <c r="L12805" s="1" t="s">
        <v>72</v>
      </c>
      <c r="M12805" s="1" t="s">
        <v>129</v>
      </c>
      <c r="N12805" s="1" t="s">
        <v>735</v>
      </c>
      <c r="O12805">
        <v>182</v>
      </c>
      <c r="P12805">
        <v>3</v>
      </c>
      <c r="Q12805">
        <v>0.4</v>
      </c>
      <c r="R12805">
        <v>-82.055999999999997</v>
      </c>
      <c r="S12805">
        <v>28.78</v>
      </c>
      <c r="T12805" s="1" t="s">
        <v>32</v>
      </c>
      <c r="U12805">
        <v>2014</v>
      </c>
    </row>
    <row r="12806" spans="1:21" x14ac:dyDescent="0.25">
      <c r="A12806" s="1" t="s">
        <v>18347</v>
      </c>
      <c r="B12806" s="2">
        <v>41682</v>
      </c>
      <c r="C12806" s="2">
        <v>41832</v>
      </c>
      <c r="D12806" s="1" t="s">
        <v>43</v>
      </c>
      <c r="E12806" s="1" t="s">
        <v>7026</v>
      </c>
      <c r="F12806" s="1" t="s">
        <v>24</v>
      </c>
      <c r="G12806" s="1" t="s">
        <v>2290</v>
      </c>
      <c r="H12806" s="1" t="s">
        <v>2075</v>
      </c>
      <c r="I12806" s="1" t="s">
        <v>37</v>
      </c>
      <c r="J12806" s="1" t="s">
        <v>454</v>
      </c>
      <c r="K12806" s="1" t="s">
        <v>18348</v>
      </c>
      <c r="L12806" s="1" t="s">
        <v>29</v>
      </c>
      <c r="M12806" s="1" t="s">
        <v>40</v>
      </c>
      <c r="N12806" s="1" t="s">
        <v>12368</v>
      </c>
      <c r="O12806">
        <v>285</v>
      </c>
      <c r="P12806">
        <v>6</v>
      </c>
      <c r="Q12806">
        <v>0</v>
      </c>
      <c r="R12806">
        <v>28.44</v>
      </c>
      <c r="S12806">
        <v>28.36</v>
      </c>
      <c r="T12806" s="1" t="s">
        <v>32</v>
      </c>
      <c r="U12806">
        <v>2014</v>
      </c>
    </row>
    <row r="12807" spans="1:21" x14ac:dyDescent="0.25">
      <c r="A12807" s="1" t="s">
        <v>18333</v>
      </c>
      <c r="B12807" s="2">
        <v>41682</v>
      </c>
      <c r="C12807" s="2">
        <v>41682</v>
      </c>
      <c r="D12807" s="1" t="s">
        <v>76</v>
      </c>
      <c r="E12807" s="1" t="s">
        <v>3927</v>
      </c>
      <c r="F12807" s="1" t="s">
        <v>24</v>
      </c>
      <c r="G12807" s="1" t="s">
        <v>6322</v>
      </c>
      <c r="H12807" s="1" t="s">
        <v>279</v>
      </c>
      <c r="I12807" s="1" t="s">
        <v>37</v>
      </c>
      <c r="J12807" s="1" t="s">
        <v>102</v>
      </c>
      <c r="K12807" s="1" t="s">
        <v>11433</v>
      </c>
      <c r="L12807" s="1" t="s">
        <v>72</v>
      </c>
      <c r="M12807" s="1" t="s">
        <v>138</v>
      </c>
      <c r="N12807" s="1" t="s">
        <v>6245</v>
      </c>
      <c r="O12807">
        <v>148</v>
      </c>
      <c r="P12807">
        <v>6</v>
      </c>
      <c r="Q12807">
        <v>0.47</v>
      </c>
      <c r="R12807">
        <v>8.2853999999999992</v>
      </c>
      <c r="S12807">
        <v>28.09</v>
      </c>
      <c r="T12807" s="1" t="s">
        <v>32</v>
      </c>
      <c r="U12807">
        <v>2014</v>
      </c>
    </row>
    <row r="12808" spans="1:21" x14ac:dyDescent="0.25">
      <c r="A12808" s="1" t="s">
        <v>18349</v>
      </c>
      <c r="B12808" s="2">
        <v>41682</v>
      </c>
      <c r="C12808" s="2">
        <v>41894</v>
      </c>
      <c r="D12808" s="1" t="s">
        <v>22</v>
      </c>
      <c r="E12808" s="1" t="s">
        <v>3448</v>
      </c>
      <c r="F12808" s="1" t="s">
        <v>24</v>
      </c>
      <c r="G12808" s="1" t="s">
        <v>100</v>
      </c>
      <c r="H12808" s="1" t="s">
        <v>101</v>
      </c>
      <c r="I12808" s="1" t="s">
        <v>37</v>
      </c>
      <c r="J12808" s="1" t="s">
        <v>102</v>
      </c>
      <c r="K12808" s="1" t="s">
        <v>18350</v>
      </c>
      <c r="L12808" s="1" t="s">
        <v>29</v>
      </c>
      <c r="M12808" s="1" t="s">
        <v>167</v>
      </c>
      <c r="N12808" s="1" t="s">
        <v>7130</v>
      </c>
      <c r="O12808">
        <v>192</v>
      </c>
      <c r="P12808">
        <v>7</v>
      </c>
      <c r="Q12808">
        <v>0.45</v>
      </c>
      <c r="R12808">
        <v>-9.4500000000000001E-2</v>
      </c>
      <c r="S12808">
        <v>25.06</v>
      </c>
      <c r="T12808" s="1" t="s">
        <v>90</v>
      </c>
      <c r="U12808">
        <v>2014</v>
      </c>
    </row>
    <row r="12809" spans="1:21" x14ac:dyDescent="0.25">
      <c r="A12809" s="1" t="s">
        <v>18351</v>
      </c>
      <c r="B12809" s="2">
        <v>41682</v>
      </c>
      <c r="C12809" s="2">
        <v>41894</v>
      </c>
      <c r="D12809" s="1" t="s">
        <v>22</v>
      </c>
      <c r="E12809" s="1" t="s">
        <v>5210</v>
      </c>
      <c r="F12809" s="1" t="s">
        <v>24</v>
      </c>
      <c r="G12809" s="1" t="s">
        <v>506</v>
      </c>
      <c r="H12809" s="1" t="s">
        <v>507</v>
      </c>
      <c r="I12809" s="1" t="s">
        <v>56</v>
      </c>
      <c r="J12809" s="1" t="s">
        <v>127</v>
      </c>
      <c r="K12809" s="1" t="s">
        <v>18352</v>
      </c>
      <c r="L12809" s="1" t="s">
        <v>72</v>
      </c>
      <c r="M12809" s="1" t="s">
        <v>73</v>
      </c>
      <c r="N12809" s="1" t="s">
        <v>9974</v>
      </c>
      <c r="O12809">
        <v>527</v>
      </c>
      <c r="P12809">
        <v>3</v>
      </c>
      <c r="Q12809">
        <v>0</v>
      </c>
      <c r="R12809">
        <v>26.37</v>
      </c>
      <c r="S12809">
        <v>24.87</v>
      </c>
      <c r="T12809" s="1" t="s">
        <v>32</v>
      </c>
      <c r="U12809">
        <v>2014</v>
      </c>
    </row>
    <row r="12810" spans="1:21" x14ac:dyDescent="0.25">
      <c r="A12810" s="1" t="s">
        <v>18353</v>
      </c>
      <c r="B12810" s="2">
        <v>41682</v>
      </c>
      <c r="C12810" s="2">
        <v>41894</v>
      </c>
      <c r="D12810" s="1" t="s">
        <v>22</v>
      </c>
      <c r="E12810" s="1" t="s">
        <v>3848</v>
      </c>
      <c r="F12810" s="1" t="s">
        <v>24</v>
      </c>
      <c r="G12810" s="1" t="s">
        <v>641</v>
      </c>
      <c r="H12810" s="1" t="s">
        <v>222</v>
      </c>
      <c r="I12810" s="1" t="s">
        <v>223</v>
      </c>
      <c r="J12810" s="1" t="s">
        <v>340</v>
      </c>
      <c r="K12810" s="1" t="s">
        <v>18354</v>
      </c>
      <c r="L12810" s="1" t="s">
        <v>62</v>
      </c>
      <c r="M12810" s="1" t="s">
        <v>113</v>
      </c>
      <c r="N12810" s="1" t="s">
        <v>18355</v>
      </c>
      <c r="O12810">
        <v>142</v>
      </c>
      <c r="P12810">
        <v>2</v>
      </c>
      <c r="Q12810">
        <v>0</v>
      </c>
      <c r="R12810">
        <v>41.168399999999998</v>
      </c>
      <c r="S12810">
        <v>19.7</v>
      </c>
      <c r="T12810" s="1" t="s">
        <v>90</v>
      </c>
      <c r="U12810">
        <v>2014</v>
      </c>
    </row>
    <row r="12811" spans="1:21" x14ac:dyDescent="0.25">
      <c r="A12811" s="1" t="s">
        <v>18334</v>
      </c>
      <c r="B12811" s="2">
        <v>41682</v>
      </c>
      <c r="C12811" s="2">
        <v>41863</v>
      </c>
      <c r="D12811" s="1" t="s">
        <v>22</v>
      </c>
      <c r="E12811" s="1" t="s">
        <v>2296</v>
      </c>
      <c r="F12811" s="1" t="s">
        <v>24</v>
      </c>
      <c r="G12811" s="1" t="s">
        <v>724</v>
      </c>
      <c r="H12811" s="1" t="s">
        <v>197</v>
      </c>
      <c r="I12811" s="1" t="s">
        <v>56</v>
      </c>
      <c r="J12811" s="1" t="s">
        <v>127</v>
      </c>
      <c r="K12811" s="1" t="s">
        <v>10467</v>
      </c>
      <c r="L12811" s="1" t="s">
        <v>62</v>
      </c>
      <c r="M12811" s="1" t="s">
        <v>63</v>
      </c>
      <c r="N12811" s="1" t="s">
        <v>10468</v>
      </c>
      <c r="O12811">
        <v>330</v>
      </c>
      <c r="P12811">
        <v>3</v>
      </c>
      <c r="Q12811">
        <v>0</v>
      </c>
      <c r="R12811">
        <v>26.37</v>
      </c>
      <c r="S12811">
        <v>18.98</v>
      </c>
      <c r="T12811" s="1" t="s">
        <v>32</v>
      </c>
      <c r="U12811">
        <v>2014</v>
      </c>
    </row>
    <row r="12812" spans="1:21" x14ac:dyDescent="0.25">
      <c r="A12812" s="1" t="s">
        <v>18356</v>
      </c>
      <c r="B12812" s="2">
        <v>41682</v>
      </c>
      <c r="C12812" s="2">
        <v>41802</v>
      </c>
      <c r="D12812" s="1" t="s">
        <v>43</v>
      </c>
      <c r="E12812" s="1" t="s">
        <v>7723</v>
      </c>
      <c r="F12812" s="1" t="s">
        <v>78</v>
      </c>
      <c r="G12812" s="1" t="s">
        <v>100</v>
      </c>
      <c r="H12812" s="1" t="s">
        <v>101</v>
      </c>
      <c r="I12812" s="1" t="s">
        <v>37</v>
      </c>
      <c r="J12812" s="1" t="s">
        <v>102</v>
      </c>
      <c r="K12812" s="1" t="s">
        <v>18348</v>
      </c>
      <c r="L12812" s="1" t="s">
        <v>29</v>
      </c>
      <c r="M12812" s="1" t="s">
        <v>40</v>
      </c>
      <c r="N12812" s="1" t="s">
        <v>12368</v>
      </c>
      <c r="O12812">
        <v>235</v>
      </c>
      <c r="P12812">
        <v>9</v>
      </c>
      <c r="Q12812">
        <v>0.45</v>
      </c>
      <c r="R12812">
        <v>-149.67449999999999</v>
      </c>
      <c r="S12812">
        <v>17.36</v>
      </c>
      <c r="T12812" s="1" t="s">
        <v>32</v>
      </c>
      <c r="U12812">
        <v>2014</v>
      </c>
    </row>
    <row r="12813" spans="1:21" x14ac:dyDescent="0.25">
      <c r="A12813" s="1" t="s">
        <v>18357</v>
      </c>
      <c r="B12813" s="2">
        <v>41682</v>
      </c>
      <c r="C12813" s="2">
        <v>41771</v>
      </c>
      <c r="D12813" s="1" t="s">
        <v>250</v>
      </c>
      <c r="E12813" s="1" t="s">
        <v>5115</v>
      </c>
      <c r="F12813" s="1" t="s">
        <v>24</v>
      </c>
      <c r="G12813" s="1" t="s">
        <v>921</v>
      </c>
      <c r="H12813" s="1" t="s">
        <v>222</v>
      </c>
      <c r="I12813" s="1" t="s">
        <v>223</v>
      </c>
      <c r="J12813" s="1" t="s">
        <v>719</v>
      </c>
      <c r="K12813" s="1" t="s">
        <v>18358</v>
      </c>
      <c r="L12813" s="1" t="s">
        <v>62</v>
      </c>
      <c r="M12813" s="1" t="s">
        <v>63</v>
      </c>
      <c r="N12813" s="1" t="s">
        <v>18359</v>
      </c>
      <c r="O12813">
        <v>79</v>
      </c>
      <c r="P12813">
        <v>5</v>
      </c>
      <c r="Q12813">
        <v>0.2</v>
      </c>
      <c r="R12813">
        <v>13.846</v>
      </c>
      <c r="S12813">
        <v>17.079999999999998</v>
      </c>
      <c r="T12813" s="1" t="s">
        <v>50</v>
      </c>
      <c r="U12813">
        <v>2014</v>
      </c>
    </row>
    <row r="12814" spans="1:21" x14ac:dyDescent="0.25">
      <c r="A12814" s="1" t="s">
        <v>18360</v>
      </c>
      <c r="B12814" s="2">
        <v>41682</v>
      </c>
      <c r="C12814" s="2">
        <v>41802</v>
      </c>
      <c r="D12814" s="1" t="s">
        <v>22</v>
      </c>
      <c r="E12814" s="1" t="s">
        <v>2014</v>
      </c>
      <c r="F12814" s="1" t="s">
        <v>78</v>
      </c>
      <c r="G12814" s="1" t="s">
        <v>125</v>
      </c>
      <c r="H12814" s="1" t="s">
        <v>125</v>
      </c>
      <c r="I12814" s="1" t="s">
        <v>126</v>
      </c>
      <c r="J12814" s="1" t="s">
        <v>127</v>
      </c>
      <c r="K12814" s="1" t="s">
        <v>6655</v>
      </c>
      <c r="L12814" s="1" t="s">
        <v>72</v>
      </c>
      <c r="M12814" s="1" t="s">
        <v>129</v>
      </c>
      <c r="N12814" s="1" t="s">
        <v>2047</v>
      </c>
      <c r="O12814">
        <v>445</v>
      </c>
      <c r="P12814">
        <v>4</v>
      </c>
      <c r="Q12814">
        <v>0</v>
      </c>
      <c r="R12814">
        <v>4.4000000000000004</v>
      </c>
      <c r="S12814">
        <v>16.23</v>
      </c>
      <c r="T12814" s="1" t="s">
        <v>32</v>
      </c>
      <c r="U12814">
        <v>2014</v>
      </c>
    </row>
    <row r="12815" spans="1:21" x14ac:dyDescent="0.25">
      <c r="A12815" s="1" t="s">
        <v>18361</v>
      </c>
      <c r="B12815" s="2">
        <v>41682</v>
      </c>
      <c r="C12815" s="2">
        <v>41771</v>
      </c>
      <c r="D12815" s="1" t="s">
        <v>43</v>
      </c>
      <c r="E12815" s="1" t="s">
        <v>3408</v>
      </c>
      <c r="F12815" s="1" t="s">
        <v>24</v>
      </c>
      <c r="G12815" s="1" t="s">
        <v>7290</v>
      </c>
      <c r="H12815" s="1" t="s">
        <v>7291</v>
      </c>
      <c r="I12815" s="1" t="s">
        <v>47</v>
      </c>
      <c r="J12815" s="1" t="s">
        <v>47</v>
      </c>
      <c r="K12815" s="1" t="s">
        <v>11944</v>
      </c>
      <c r="L12815" s="1" t="s">
        <v>29</v>
      </c>
      <c r="M12815" s="1" t="s">
        <v>170</v>
      </c>
      <c r="N12815" s="1" t="s">
        <v>4463</v>
      </c>
      <c r="O12815">
        <v>115</v>
      </c>
      <c r="P12815">
        <v>8</v>
      </c>
      <c r="Q12815">
        <v>0</v>
      </c>
      <c r="R12815">
        <v>24</v>
      </c>
      <c r="S12815">
        <v>15.32</v>
      </c>
      <c r="T12815" s="1" t="s">
        <v>50</v>
      </c>
      <c r="U12815">
        <v>2014</v>
      </c>
    </row>
    <row r="12816" spans="1:21" x14ac:dyDescent="0.25">
      <c r="A12816" s="1" t="s">
        <v>18362</v>
      </c>
      <c r="B12816" s="2">
        <v>41682</v>
      </c>
      <c r="C12816" s="2">
        <v>41832</v>
      </c>
      <c r="D12816" s="1" t="s">
        <v>22</v>
      </c>
      <c r="E12816" s="1" t="s">
        <v>4311</v>
      </c>
      <c r="F12816" s="1" t="s">
        <v>53</v>
      </c>
      <c r="G12816" s="1" t="s">
        <v>4714</v>
      </c>
      <c r="H12816" s="1" t="s">
        <v>495</v>
      </c>
      <c r="I12816" s="1" t="s">
        <v>56</v>
      </c>
      <c r="J12816" s="1" t="s">
        <v>178</v>
      </c>
      <c r="K12816" s="1" t="s">
        <v>2726</v>
      </c>
      <c r="L12816" s="1" t="s">
        <v>29</v>
      </c>
      <c r="M12816" s="1" t="s">
        <v>40</v>
      </c>
      <c r="N12816" s="1" t="s">
        <v>2727</v>
      </c>
      <c r="O12816">
        <v>171</v>
      </c>
      <c r="P12816">
        <v>9</v>
      </c>
      <c r="Q12816">
        <v>0</v>
      </c>
      <c r="R12816">
        <v>13.5</v>
      </c>
      <c r="S12816">
        <v>15.19</v>
      </c>
      <c r="T12816" s="1" t="s">
        <v>32</v>
      </c>
      <c r="U12816">
        <v>2014</v>
      </c>
    </row>
    <row r="12817" spans="1:21" x14ac:dyDescent="0.25">
      <c r="A12817" s="1" t="s">
        <v>18328</v>
      </c>
      <c r="B12817" s="2">
        <v>41682</v>
      </c>
      <c r="C12817" s="2">
        <v>41802</v>
      </c>
      <c r="D12817" s="1" t="s">
        <v>22</v>
      </c>
      <c r="E12817" s="1" t="s">
        <v>1936</v>
      </c>
      <c r="F12817" s="1" t="s">
        <v>24</v>
      </c>
      <c r="G12817" s="1" t="s">
        <v>7710</v>
      </c>
      <c r="H12817" s="1" t="s">
        <v>190</v>
      </c>
      <c r="I12817" s="1" t="s">
        <v>126</v>
      </c>
      <c r="J12817" s="1" t="s">
        <v>191</v>
      </c>
      <c r="K12817" s="1" t="s">
        <v>8633</v>
      </c>
      <c r="L12817" s="1" t="s">
        <v>72</v>
      </c>
      <c r="M12817" s="1" t="s">
        <v>88</v>
      </c>
      <c r="N12817" s="1" t="s">
        <v>5997</v>
      </c>
      <c r="O12817">
        <v>196</v>
      </c>
      <c r="P12817">
        <v>2</v>
      </c>
      <c r="Q12817">
        <v>2E-3</v>
      </c>
      <c r="R12817">
        <v>13.28816</v>
      </c>
      <c r="S12817">
        <v>14.79</v>
      </c>
      <c r="T12817" s="1" t="s">
        <v>50</v>
      </c>
      <c r="U12817">
        <v>2014</v>
      </c>
    </row>
    <row r="12818" spans="1:21" x14ac:dyDescent="0.25">
      <c r="A12818" s="1" t="s">
        <v>18340</v>
      </c>
      <c r="B12818" s="2">
        <v>41682</v>
      </c>
      <c r="C12818" s="2">
        <v>41802</v>
      </c>
      <c r="D12818" s="1" t="s">
        <v>22</v>
      </c>
      <c r="E12818" s="1" t="s">
        <v>7614</v>
      </c>
      <c r="F12818" s="1" t="s">
        <v>24</v>
      </c>
      <c r="G12818" s="1" t="s">
        <v>2937</v>
      </c>
      <c r="H12818" s="1" t="s">
        <v>222</v>
      </c>
      <c r="I12818" s="1" t="s">
        <v>223</v>
      </c>
      <c r="J12818" s="1" t="s">
        <v>340</v>
      </c>
      <c r="K12818" s="1" t="s">
        <v>303</v>
      </c>
      <c r="L12818" s="1" t="s">
        <v>72</v>
      </c>
      <c r="M12818" s="1" t="s">
        <v>129</v>
      </c>
      <c r="N12818" s="1" t="s">
        <v>304</v>
      </c>
      <c r="O12818">
        <v>470</v>
      </c>
      <c r="P12818">
        <v>3</v>
      </c>
      <c r="Q12818">
        <v>0.2</v>
      </c>
      <c r="R12818">
        <v>52.917299999999997</v>
      </c>
      <c r="S12818">
        <v>14.7</v>
      </c>
      <c r="T12818" s="1" t="s">
        <v>32</v>
      </c>
      <c r="U12818">
        <v>2014</v>
      </c>
    </row>
    <row r="12819" spans="1:21" x14ac:dyDescent="0.25">
      <c r="A12819" s="1" t="s">
        <v>18333</v>
      </c>
      <c r="B12819" s="2">
        <v>41682</v>
      </c>
      <c r="C12819" s="2">
        <v>41682</v>
      </c>
      <c r="D12819" s="1" t="s">
        <v>76</v>
      </c>
      <c r="E12819" s="1" t="s">
        <v>3927</v>
      </c>
      <c r="F12819" s="1" t="s">
        <v>24</v>
      </c>
      <c r="G12819" s="1" t="s">
        <v>6322</v>
      </c>
      <c r="H12819" s="1" t="s">
        <v>279</v>
      </c>
      <c r="I12819" s="1" t="s">
        <v>37</v>
      </c>
      <c r="J12819" s="1" t="s">
        <v>102</v>
      </c>
      <c r="K12819" s="1" t="s">
        <v>7311</v>
      </c>
      <c r="L12819" s="1" t="s">
        <v>29</v>
      </c>
      <c r="M12819" s="1" t="s">
        <v>155</v>
      </c>
      <c r="N12819" s="1" t="s">
        <v>7006</v>
      </c>
      <c r="O12819">
        <v>116</v>
      </c>
      <c r="P12819">
        <v>6</v>
      </c>
      <c r="Q12819">
        <v>0.27</v>
      </c>
      <c r="R12819">
        <v>-34.979399999999998</v>
      </c>
      <c r="S12819">
        <v>12.86</v>
      </c>
      <c r="T12819" s="1" t="s">
        <v>32</v>
      </c>
      <c r="U12819">
        <v>2014</v>
      </c>
    </row>
    <row r="12820" spans="1:21" x14ac:dyDescent="0.25">
      <c r="A12820" s="1" t="s">
        <v>18362</v>
      </c>
      <c r="B12820" s="2">
        <v>41682</v>
      </c>
      <c r="C12820" s="2">
        <v>41832</v>
      </c>
      <c r="D12820" s="1" t="s">
        <v>22</v>
      </c>
      <c r="E12820" s="1" t="s">
        <v>4311</v>
      </c>
      <c r="F12820" s="1" t="s">
        <v>53</v>
      </c>
      <c r="G12820" s="1" t="s">
        <v>4714</v>
      </c>
      <c r="H12820" s="1" t="s">
        <v>495</v>
      </c>
      <c r="I12820" s="1" t="s">
        <v>56</v>
      </c>
      <c r="J12820" s="1" t="s">
        <v>178</v>
      </c>
      <c r="K12820" s="1" t="s">
        <v>15384</v>
      </c>
      <c r="L12820" s="1" t="s">
        <v>29</v>
      </c>
      <c r="M12820" s="1" t="s">
        <v>59</v>
      </c>
      <c r="N12820" s="1" t="s">
        <v>9387</v>
      </c>
      <c r="O12820">
        <v>167</v>
      </c>
      <c r="P12820">
        <v>7</v>
      </c>
      <c r="Q12820">
        <v>0</v>
      </c>
      <c r="R12820">
        <v>43.26</v>
      </c>
      <c r="S12820">
        <v>12.64</v>
      </c>
      <c r="T12820" s="1" t="s">
        <v>32</v>
      </c>
      <c r="U12820">
        <v>2014</v>
      </c>
    </row>
    <row r="12821" spans="1:21" x14ac:dyDescent="0.25">
      <c r="A12821" s="1" t="s">
        <v>18347</v>
      </c>
      <c r="B12821" s="2">
        <v>41682</v>
      </c>
      <c r="C12821" s="2">
        <v>41832</v>
      </c>
      <c r="D12821" s="1" t="s">
        <v>43</v>
      </c>
      <c r="E12821" s="1" t="s">
        <v>7026</v>
      </c>
      <c r="F12821" s="1" t="s">
        <v>24</v>
      </c>
      <c r="G12821" s="1" t="s">
        <v>2290</v>
      </c>
      <c r="H12821" s="1" t="s">
        <v>2075</v>
      </c>
      <c r="I12821" s="1" t="s">
        <v>37</v>
      </c>
      <c r="J12821" s="1" t="s">
        <v>454</v>
      </c>
      <c r="K12821" s="1" t="s">
        <v>12041</v>
      </c>
      <c r="L12821" s="1" t="s">
        <v>29</v>
      </c>
      <c r="M12821" s="1" t="s">
        <v>80</v>
      </c>
      <c r="N12821" s="1" t="s">
        <v>12042</v>
      </c>
      <c r="O12821">
        <v>118</v>
      </c>
      <c r="P12821">
        <v>3</v>
      </c>
      <c r="Q12821">
        <v>0</v>
      </c>
      <c r="R12821">
        <v>25.92</v>
      </c>
      <c r="S12821">
        <v>12.11</v>
      </c>
      <c r="T12821" s="1" t="s">
        <v>32</v>
      </c>
      <c r="U12821">
        <v>2014</v>
      </c>
    </row>
    <row r="12822" spans="1:21" x14ac:dyDescent="0.25">
      <c r="A12822" s="1" t="s">
        <v>18347</v>
      </c>
      <c r="B12822" s="2">
        <v>41682</v>
      </c>
      <c r="C12822" s="2">
        <v>41832</v>
      </c>
      <c r="D12822" s="1" t="s">
        <v>43</v>
      </c>
      <c r="E12822" s="1" t="s">
        <v>7026</v>
      </c>
      <c r="F12822" s="1" t="s">
        <v>24</v>
      </c>
      <c r="G12822" s="1" t="s">
        <v>2290</v>
      </c>
      <c r="H12822" s="1" t="s">
        <v>2075</v>
      </c>
      <c r="I12822" s="1" t="s">
        <v>37</v>
      </c>
      <c r="J12822" s="1" t="s">
        <v>454</v>
      </c>
      <c r="K12822" s="1" t="s">
        <v>8193</v>
      </c>
      <c r="L12822" s="1" t="s">
        <v>29</v>
      </c>
      <c r="M12822" s="1" t="s">
        <v>40</v>
      </c>
      <c r="N12822" s="1" t="s">
        <v>8194</v>
      </c>
      <c r="O12822">
        <v>338</v>
      </c>
      <c r="P12822">
        <v>8</v>
      </c>
      <c r="Q12822">
        <v>0</v>
      </c>
      <c r="R12822">
        <v>97.92</v>
      </c>
      <c r="S12822">
        <v>11.72</v>
      </c>
      <c r="T12822" s="1" t="s">
        <v>32</v>
      </c>
      <c r="U12822">
        <v>2014</v>
      </c>
    </row>
    <row r="12823" spans="1:21" x14ac:dyDescent="0.25">
      <c r="A12823" s="1" t="s">
        <v>18363</v>
      </c>
      <c r="B12823" s="2">
        <v>41682</v>
      </c>
      <c r="C12823" s="2">
        <v>41863</v>
      </c>
      <c r="D12823" s="1" t="s">
        <v>22</v>
      </c>
      <c r="E12823" s="1" t="s">
        <v>34</v>
      </c>
      <c r="F12823" s="1" t="s">
        <v>24</v>
      </c>
      <c r="G12823" s="1" t="s">
        <v>1426</v>
      </c>
      <c r="H12823" s="1" t="s">
        <v>222</v>
      </c>
      <c r="I12823" s="1" t="s">
        <v>223</v>
      </c>
      <c r="J12823" s="1" t="s">
        <v>127</v>
      </c>
      <c r="K12823" s="1" t="s">
        <v>10018</v>
      </c>
      <c r="L12823" s="1" t="s">
        <v>72</v>
      </c>
      <c r="M12823" s="1" t="s">
        <v>129</v>
      </c>
      <c r="N12823" s="1" t="s">
        <v>10019</v>
      </c>
      <c r="O12823">
        <v>132</v>
      </c>
      <c r="P12823">
        <v>2</v>
      </c>
      <c r="Q12823">
        <v>0</v>
      </c>
      <c r="R12823">
        <v>35.634599999999999</v>
      </c>
      <c r="S12823">
        <v>11.59</v>
      </c>
      <c r="T12823" s="1" t="s">
        <v>32</v>
      </c>
      <c r="U12823">
        <v>2014</v>
      </c>
    </row>
    <row r="12824" spans="1:21" x14ac:dyDescent="0.25">
      <c r="A12824" s="1" t="s">
        <v>18362</v>
      </c>
      <c r="B12824" s="2">
        <v>41682</v>
      </c>
      <c r="C12824" s="2">
        <v>41832</v>
      </c>
      <c r="D12824" s="1" t="s">
        <v>22</v>
      </c>
      <c r="E12824" s="1" t="s">
        <v>4311</v>
      </c>
      <c r="F12824" s="1" t="s">
        <v>53</v>
      </c>
      <c r="G12824" s="1" t="s">
        <v>4714</v>
      </c>
      <c r="H12824" s="1" t="s">
        <v>495</v>
      </c>
      <c r="I12824" s="1" t="s">
        <v>56</v>
      </c>
      <c r="J12824" s="1" t="s">
        <v>178</v>
      </c>
      <c r="K12824" s="1" t="s">
        <v>18364</v>
      </c>
      <c r="L12824" s="1" t="s">
        <v>72</v>
      </c>
      <c r="M12824" s="1" t="s">
        <v>129</v>
      </c>
      <c r="N12824" s="1" t="s">
        <v>12060</v>
      </c>
      <c r="O12824">
        <v>117</v>
      </c>
      <c r="P12824">
        <v>3</v>
      </c>
      <c r="Q12824">
        <v>0.4</v>
      </c>
      <c r="R12824">
        <v>-5.9039999999999999</v>
      </c>
      <c r="S12824">
        <v>11.2</v>
      </c>
      <c r="T12824" s="1" t="s">
        <v>32</v>
      </c>
      <c r="U12824">
        <v>2014</v>
      </c>
    </row>
    <row r="12825" spans="1:21" x14ac:dyDescent="0.25">
      <c r="A12825" s="1" t="s">
        <v>18365</v>
      </c>
      <c r="B12825" s="2">
        <v>41682</v>
      </c>
      <c r="C12825" s="2">
        <v>41802</v>
      </c>
      <c r="D12825" s="1" t="s">
        <v>22</v>
      </c>
      <c r="E12825" s="1" t="s">
        <v>2552</v>
      </c>
      <c r="F12825" s="1" t="s">
        <v>53</v>
      </c>
      <c r="G12825" s="1" t="s">
        <v>921</v>
      </c>
      <c r="H12825" s="1" t="s">
        <v>222</v>
      </c>
      <c r="I12825" s="1" t="s">
        <v>223</v>
      </c>
      <c r="J12825" s="1" t="s">
        <v>719</v>
      </c>
      <c r="K12825" s="1" t="s">
        <v>18366</v>
      </c>
      <c r="L12825" s="1" t="s">
        <v>29</v>
      </c>
      <c r="M12825" s="1" t="s">
        <v>167</v>
      </c>
      <c r="N12825" s="1" t="s">
        <v>18367</v>
      </c>
      <c r="O12825">
        <v>105</v>
      </c>
      <c r="P12825">
        <v>5</v>
      </c>
      <c r="Q12825">
        <v>0.2</v>
      </c>
      <c r="R12825">
        <v>35.329500000000003</v>
      </c>
      <c r="S12825">
        <v>10.17</v>
      </c>
      <c r="T12825" s="1" t="s">
        <v>32</v>
      </c>
      <c r="U12825">
        <v>2014</v>
      </c>
    </row>
    <row r="12826" spans="1:21" x14ac:dyDescent="0.25">
      <c r="A12826" s="1" t="s">
        <v>18327</v>
      </c>
      <c r="B12826" s="2">
        <v>41682</v>
      </c>
      <c r="C12826" s="2">
        <v>41832</v>
      </c>
      <c r="D12826" s="1" t="s">
        <v>22</v>
      </c>
      <c r="E12826" s="1" t="s">
        <v>2866</v>
      </c>
      <c r="F12826" s="1" t="s">
        <v>78</v>
      </c>
      <c r="G12826" s="1" t="s">
        <v>641</v>
      </c>
      <c r="H12826" s="1" t="s">
        <v>222</v>
      </c>
      <c r="I12826" s="1" t="s">
        <v>223</v>
      </c>
      <c r="J12826" s="1" t="s">
        <v>340</v>
      </c>
      <c r="K12826" s="1" t="s">
        <v>6579</v>
      </c>
      <c r="L12826" s="1" t="s">
        <v>62</v>
      </c>
      <c r="M12826" s="1" t="s">
        <v>63</v>
      </c>
      <c r="N12826" s="1" t="s">
        <v>6580</v>
      </c>
      <c r="O12826">
        <v>71</v>
      </c>
      <c r="P12826">
        <v>12</v>
      </c>
      <c r="Q12826">
        <v>0</v>
      </c>
      <c r="R12826">
        <v>31.0992</v>
      </c>
      <c r="S12826">
        <v>10.07</v>
      </c>
      <c r="T12826" s="1" t="s">
        <v>50</v>
      </c>
      <c r="U12826">
        <v>2014</v>
      </c>
    </row>
    <row r="12827" spans="1:21" x14ac:dyDescent="0.25">
      <c r="A12827" s="1" t="s">
        <v>18368</v>
      </c>
      <c r="B12827" s="2">
        <v>41682</v>
      </c>
      <c r="C12827" s="2">
        <v>41832</v>
      </c>
      <c r="D12827" s="1" t="s">
        <v>22</v>
      </c>
      <c r="E12827" s="1" t="s">
        <v>3613</v>
      </c>
      <c r="F12827" s="1" t="s">
        <v>24</v>
      </c>
      <c r="G12827" s="1" t="s">
        <v>8239</v>
      </c>
      <c r="H12827" s="1" t="s">
        <v>533</v>
      </c>
      <c r="I12827" s="1" t="s">
        <v>56</v>
      </c>
      <c r="J12827" s="1" t="s">
        <v>178</v>
      </c>
      <c r="K12827" s="1" t="s">
        <v>16328</v>
      </c>
      <c r="L12827" s="1" t="s">
        <v>29</v>
      </c>
      <c r="M12827" s="1" t="s">
        <v>155</v>
      </c>
      <c r="N12827" s="1" t="s">
        <v>4089</v>
      </c>
      <c r="O12827">
        <v>143</v>
      </c>
      <c r="P12827">
        <v>8</v>
      </c>
      <c r="Q12827">
        <v>0</v>
      </c>
      <c r="R12827">
        <v>48.48</v>
      </c>
      <c r="S12827">
        <v>9.83</v>
      </c>
      <c r="T12827" s="1" t="s">
        <v>32</v>
      </c>
      <c r="U12827">
        <v>2014</v>
      </c>
    </row>
    <row r="12828" spans="1:21" x14ac:dyDescent="0.25">
      <c r="A12828" s="1" t="s">
        <v>18340</v>
      </c>
      <c r="B12828" s="2">
        <v>41682</v>
      </c>
      <c r="C12828" s="2">
        <v>41802</v>
      </c>
      <c r="D12828" s="1" t="s">
        <v>22</v>
      </c>
      <c r="E12828" s="1" t="s">
        <v>7614</v>
      </c>
      <c r="F12828" s="1" t="s">
        <v>24</v>
      </c>
      <c r="G12828" s="1" t="s">
        <v>2937</v>
      </c>
      <c r="H12828" s="1" t="s">
        <v>222</v>
      </c>
      <c r="I12828" s="1" t="s">
        <v>223</v>
      </c>
      <c r="J12828" s="1" t="s">
        <v>340</v>
      </c>
      <c r="K12828" s="1" t="s">
        <v>14040</v>
      </c>
      <c r="L12828" s="1" t="s">
        <v>72</v>
      </c>
      <c r="M12828" s="1" t="s">
        <v>129</v>
      </c>
      <c r="N12828" s="1" t="s">
        <v>14041</v>
      </c>
      <c r="O12828">
        <v>106</v>
      </c>
      <c r="P12828">
        <v>2</v>
      </c>
      <c r="Q12828">
        <v>0.2</v>
      </c>
      <c r="R12828">
        <v>9.2385999999999999</v>
      </c>
      <c r="S12828">
        <v>9.8000000000000007</v>
      </c>
      <c r="T12828" s="1" t="s">
        <v>32</v>
      </c>
      <c r="U12828">
        <v>2014</v>
      </c>
    </row>
    <row r="12829" spans="1:21" x14ac:dyDescent="0.25">
      <c r="A12829" s="1" t="s">
        <v>18369</v>
      </c>
      <c r="B12829" s="2">
        <v>41682</v>
      </c>
      <c r="C12829" s="2">
        <v>41682</v>
      </c>
      <c r="D12829" s="1" t="s">
        <v>76</v>
      </c>
      <c r="E12829" s="1" t="s">
        <v>5079</v>
      </c>
      <c r="F12829" s="1" t="s">
        <v>78</v>
      </c>
      <c r="G12829" s="1" t="s">
        <v>15231</v>
      </c>
      <c r="H12829" s="1" t="s">
        <v>163</v>
      </c>
      <c r="I12829" s="1" t="s">
        <v>27</v>
      </c>
      <c r="J12829" s="1" t="s">
        <v>27</v>
      </c>
      <c r="K12829" s="1" t="s">
        <v>18370</v>
      </c>
      <c r="L12829" s="1" t="s">
        <v>29</v>
      </c>
      <c r="M12829" s="1" t="s">
        <v>40</v>
      </c>
      <c r="N12829" s="1" t="s">
        <v>201</v>
      </c>
      <c r="O12829">
        <v>30</v>
      </c>
      <c r="P12829">
        <v>1</v>
      </c>
      <c r="Q12829">
        <v>0</v>
      </c>
      <c r="R12829">
        <v>3.54</v>
      </c>
      <c r="S12829">
        <v>9.5299999999999994</v>
      </c>
      <c r="T12829" s="1" t="s">
        <v>82</v>
      </c>
      <c r="U12829">
        <v>2014</v>
      </c>
    </row>
    <row r="12830" spans="1:21" x14ac:dyDescent="0.25">
      <c r="A12830" s="1" t="s">
        <v>18371</v>
      </c>
      <c r="B12830" s="2">
        <v>41682</v>
      </c>
      <c r="C12830" s="2">
        <v>41741</v>
      </c>
      <c r="D12830" s="1" t="s">
        <v>43</v>
      </c>
      <c r="E12830" s="1" t="s">
        <v>941</v>
      </c>
      <c r="F12830" s="1" t="s">
        <v>78</v>
      </c>
      <c r="G12830" s="1" t="s">
        <v>1969</v>
      </c>
      <c r="H12830" s="1" t="s">
        <v>1484</v>
      </c>
      <c r="I12830" s="1" t="s">
        <v>37</v>
      </c>
      <c r="J12830" s="1" t="s">
        <v>454</v>
      </c>
      <c r="K12830" s="1" t="s">
        <v>18372</v>
      </c>
      <c r="L12830" s="1" t="s">
        <v>62</v>
      </c>
      <c r="M12830" s="1" t="s">
        <v>63</v>
      </c>
      <c r="N12830" s="1" t="s">
        <v>2849</v>
      </c>
      <c r="O12830">
        <v>46</v>
      </c>
      <c r="P12830">
        <v>3</v>
      </c>
      <c r="Q12830">
        <v>0.2</v>
      </c>
      <c r="R12830">
        <v>-4.59</v>
      </c>
      <c r="S12830">
        <v>8.5399999999999991</v>
      </c>
      <c r="T12830" s="1" t="s">
        <v>50</v>
      </c>
      <c r="U12830">
        <v>2014</v>
      </c>
    </row>
    <row r="12831" spans="1:21" x14ac:dyDescent="0.25">
      <c r="A12831" s="1" t="s">
        <v>18373</v>
      </c>
      <c r="B12831" s="2">
        <v>41682</v>
      </c>
      <c r="C12831" s="2">
        <v>41802</v>
      </c>
      <c r="D12831" s="1" t="s">
        <v>22</v>
      </c>
      <c r="E12831" s="1" t="s">
        <v>4278</v>
      </c>
      <c r="F12831" s="1" t="s">
        <v>24</v>
      </c>
      <c r="G12831" s="1" t="s">
        <v>6216</v>
      </c>
      <c r="H12831" s="1" t="s">
        <v>184</v>
      </c>
      <c r="I12831" s="1" t="s">
        <v>126</v>
      </c>
      <c r="J12831" s="1" t="s">
        <v>57</v>
      </c>
      <c r="K12831" s="1" t="s">
        <v>7769</v>
      </c>
      <c r="L12831" s="1" t="s">
        <v>29</v>
      </c>
      <c r="M12831" s="1" t="s">
        <v>59</v>
      </c>
      <c r="N12831" s="1" t="s">
        <v>6948</v>
      </c>
      <c r="O12831">
        <v>119</v>
      </c>
      <c r="P12831">
        <v>9</v>
      </c>
      <c r="Q12831">
        <v>0</v>
      </c>
      <c r="R12831">
        <v>56.88</v>
      </c>
      <c r="S12831">
        <v>8.3699999999999992</v>
      </c>
      <c r="T12831" s="1" t="s">
        <v>32</v>
      </c>
      <c r="U12831">
        <v>2014</v>
      </c>
    </row>
    <row r="12832" spans="1:21" x14ac:dyDescent="0.25">
      <c r="A12832" s="1" t="s">
        <v>18337</v>
      </c>
      <c r="B12832" s="2">
        <v>41682</v>
      </c>
      <c r="C12832" s="2">
        <v>41741</v>
      </c>
      <c r="D12832" s="1" t="s">
        <v>43</v>
      </c>
      <c r="E12832" s="1" t="s">
        <v>1181</v>
      </c>
      <c r="F12832" s="1" t="s">
        <v>24</v>
      </c>
      <c r="G12832" s="1" t="s">
        <v>4266</v>
      </c>
      <c r="H12832" s="1" t="s">
        <v>177</v>
      </c>
      <c r="I12832" s="1" t="s">
        <v>126</v>
      </c>
      <c r="J12832" s="1" t="s">
        <v>178</v>
      </c>
      <c r="K12832" s="1" t="s">
        <v>18374</v>
      </c>
      <c r="L12832" s="1" t="s">
        <v>29</v>
      </c>
      <c r="M12832" s="1" t="s">
        <v>155</v>
      </c>
      <c r="N12832" s="1" t="s">
        <v>796</v>
      </c>
      <c r="O12832">
        <v>65</v>
      </c>
      <c r="P12832">
        <v>2</v>
      </c>
      <c r="Q12832">
        <v>0</v>
      </c>
      <c r="R12832">
        <v>12.32</v>
      </c>
      <c r="S12832">
        <v>8.31</v>
      </c>
      <c r="T12832" s="1" t="s">
        <v>50</v>
      </c>
      <c r="U12832">
        <v>2014</v>
      </c>
    </row>
    <row r="12833" spans="1:21" x14ac:dyDescent="0.25">
      <c r="A12833" s="1" t="s">
        <v>18368</v>
      </c>
      <c r="B12833" s="2">
        <v>41682</v>
      </c>
      <c r="C12833" s="2">
        <v>41832</v>
      </c>
      <c r="D12833" s="1" t="s">
        <v>22</v>
      </c>
      <c r="E12833" s="1" t="s">
        <v>3613</v>
      </c>
      <c r="F12833" s="1" t="s">
        <v>24</v>
      </c>
      <c r="G12833" s="1" t="s">
        <v>8239</v>
      </c>
      <c r="H12833" s="1" t="s">
        <v>533</v>
      </c>
      <c r="I12833" s="1" t="s">
        <v>56</v>
      </c>
      <c r="J12833" s="1" t="s">
        <v>178</v>
      </c>
      <c r="K12833" s="1" t="s">
        <v>17532</v>
      </c>
      <c r="L12833" s="1" t="s">
        <v>29</v>
      </c>
      <c r="M12833" s="1" t="s">
        <v>59</v>
      </c>
      <c r="N12833" s="1" t="s">
        <v>409</v>
      </c>
      <c r="O12833">
        <v>95</v>
      </c>
      <c r="P12833">
        <v>4</v>
      </c>
      <c r="Q12833">
        <v>0</v>
      </c>
      <c r="R12833">
        <v>42.6</v>
      </c>
      <c r="S12833">
        <v>7.67</v>
      </c>
      <c r="T12833" s="1" t="s">
        <v>32</v>
      </c>
      <c r="U12833">
        <v>2014</v>
      </c>
    </row>
    <row r="12834" spans="1:21" x14ac:dyDescent="0.25">
      <c r="A12834" s="1" t="s">
        <v>18375</v>
      </c>
      <c r="B12834" s="2">
        <v>41682</v>
      </c>
      <c r="C12834" s="2">
        <v>41741</v>
      </c>
      <c r="D12834" s="1" t="s">
        <v>250</v>
      </c>
      <c r="E12834" s="1" t="s">
        <v>8988</v>
      </c>
      <c r="F12834" s="1" t="s">
        <v>53</v>
      </c>
      <c r="G12834" s="1" t="s">
        <v>404</v>
      </c>
      <c r="H12834" s="1" t="s">
        <v>405</v>
      </c>
      <c r="I12834" s="1" t="s">
        <v>27</v>
      </c>
      <c r="J12834" s="1" t="s">
        <v>27</v>
      </c>
      <c r="K12834" s="1" t="s">
        <v>3257</v>
      </c>
      <c r="L12834" s="1" t="s">
        <v>29</v>
      </c>
      <c r="M12834" s="1" t="s">
        <v>155</v>
      </c>
      <c r="N12834" s="1" t="s">
        <v>3258</v>
      </c>
      <c r="O12834">
        <v>24</v>
      </c>
      <c r="P12834">
        <v>1</v>
      </c>
      <c r="Q12834">
        <v>0</v>
      </c>
      <c r="R12834">
        <v>9.7200000000000006</v>
      </c>
      <c r="S12834">
        <v>7.37</v>
      </c>
      <c r="T12834" s="1" t="s">
        <v>82</v>
      </c>
      <c r="U12834">
        <v>2014</v>
      </c>
    </row>
    <row r="12835" spans="1:21" x14ac:dyDescent="0.25">
      <c r="A12835" s="1" t="s">
        <v>18357</v>
      </c>
      <c r="B12835" s="2">
        <v>41682</v>
      </c>
      <c r="C12835" s="2">
        <v>41771</v>
      </c>
      <c r="D12835" s="1" t="s">
        <v>250</v>
      </c>
      <c r="E12835" s="1" t="s">
        <v>5115</v>
      </c>
      <c r="F12835" s="1" t="s">
        <v>24</v>
      </c>
      <c r="G12835" s="1" t="s">
        <v>921</v>
      </c>
      <c r="H12835" s="1" t="s">
        <v>222</v>
      </c>
      <c r="I12835" s="1" t="s">
        <v>223</v>
      </c>
      <c r="J12835" s="1" t="s">
        <v>719</v>
      </c>
      <c r="K12835" s="1" t="s">
        <v>4622</v>
      </c>
      <c r="L12835" s="1" t="s">
        <v>29</v>
      </c>
      <c r="M12835" s="1" t="s">
        <v>30</v>
      </c>
      <c r="N12835" s="1" t="s">
        <v>18376</v>
      </c>
      <c r="O12835">
        <v>37</v>
      </c>
      <c r="P12835">
        <v>3</v>
      </c>
      <c r="Q12835">
        <v>0.2</v>
      </c>
      <c r="R12835">
        <v>2.3370000000000002</v>
      </c>
      <c r="S12835">
        <v>6.79</v>
      </c>
      <c r="T12835" s="1" t="s">
        <v>50</v>
      </c>
      <c r="U12835">
        <v>2014</v>
      </c>
    </row>
    <row r="12836" spans="1:21" x14ac:dyDescent="0.25">
      <c r="A12836" s="1" t="s">
        <v>18377</v>
      </c>
      <c r="B12836" s="2">
        <v>41682</v>
      </c>
      <c r="C12836" s="2">
        <v>41802</v>
      </c>
      <c r="D12836" s="1" t="s">
        <v>43</v>
      </c>
      <c r="E12836" s="1" t="s">
        <v>3540</v>
      </c>
      <c r="F12836" s="1" t="s">
        <v>24</v>
      </c>
      <c r="G12836" s="1" t="s">
        <v>1531</v>
      </c>
      <c r="H12836" s="1" t="s">
        <v>36</v>
      </c>
      <c r="I12836" s="1" t="s">
        <v>37</v>
      </c>
      <c r="J12836" s="1" t="s">
        <v>38</v>
      </c>
      <c r="K12836" s="1" t="s">
        <v>65</v>
      </c>
      <c r="L12836" s="1" t="s">
        <v>29</v>
      </c>
      <c r="M12836" s="1" t="s">
        <v>59</v>
      </c>
      <c r="N12836" s="1" t="s">
        <v>66</v>
      </c>
      <c r="O12836">
        <v>55</v>
      </c>
      <c r="P12836">
        <v>2</v>
      </c>
      <c r="Q12836">
        <v>0.1</v>
      </c>
      <c r="R12836">
        <v>15.342000000000001</v>
      </c>
      <c r="S12836">
        <v>6.41</v>
      </c>
      <c r="T12836" s="1" t="s">
        <v>50</v>
      </c>
      <c r="U12836">
        <v>2014</v>
      </c>
    </row>
    <row r="12837" spans="1:21" x14ac:dyDescent="0.25">
      <c r="A12837" s="1" t="s">
        <v>18378</v>
      </c>
      <c r="B12837" s="2">
        <v>41682</v>
      </c>
      <c r="C12837" s="2">
        <v>41802</v>
      </c>
      <c r="D12837" s="1" t="s">
        <v>22</v>
      </c>
      <c r="E12837" s="1" t="s">
        <v>6103</v>
      </c>
      <c r="F12837" s="1" t="s">
        <v>78</v>
      </c>
      <c r="G12837" s="1" t="s">
        <v>162</v>
      </c>
      <c r="H12837" s="1" t="s">
        <v>163</v>
      </c>
      <c r="I12837" s="1" t="s">
        <v>27</v>
      </c>
      <c r="J12837" s="1" t="s">
        <v>27</v>
      </c>
      <c r="K12837" s="1" t="s">
        <v>7662</v>
      </c>
      <c r="L12837" s="1" t="s">
        <v>29</v>
      </c>
      <c r="M12837" s="1" t="s">
        <v>155</v>
      </c>
      <c r="N12837" s="1" t="s">
        <v>1940</v>
      </c>
      <c r="O12837">
        <v>62</v>
      </c>
      <c r="P12837">
        <v>6</v>
      </c>
      <c r="Q12837">
        <v>0</v>
      </c>
      <c r="R12837">
        <v>27.18</v>
      </c>
      <c r="S12837">
        <v>6.27</v>
      </c>
      <c r="T12837" s="1" t="s">
        <v>50</v>
      </c>
      <c r="U12837">
        <v>2014</v>
      </c>
    </row>
    <row r="12838" spans="1:21" x14ac:dyDescent="0.25">
      <c r="A12838" s="1" t="s">
        <v>18379</v>
      </c>
      <c r="B12838" s="2">
        <v>41682</v>
      </c>
      <c r="C12838" s="2">
        <v>41894</v>
      </c>
      <c r="D12838" s="1" t="s">
        <v>22</v>
      </c>
      <c r="E12838" s="1" t="s">
        <v>2432</v>
      </c>
      <c r="F12838" s="1" t="s">
        <v>78</v>
      </c>
      <c r="G12838" s="1" t="s">
        <v>6635</v>
      </c>
      <c r="H12838" s="1" t="s">
        <v>1712</v>
      </c>
      <c r="I12838" s="1" t="s">
        <v>56</v>
      </c>
      <c r="J12838" s="1" t="s">
        <v>178</v>
      </c>
      <c r="K12838" s="1" t="s">
        <v>8138</v>
      </c>
      <c r="L12838" s="1" t="s">
        <v>72</v>
      </c>
      <c r="M12838" s="1" t="s">
        <v>138</v>
      </c>
      <c r="N12838" s="1" t="s">
        <v>8139</v>
      </c>
      <c r="O12838">
        <v>122</v>
      </c>
      <c r="P12838">
        <v>9</v>
      </c>
      <c r="Q12838">
        <v>0.5</v>
      </c>
      <c r="R12838">
        <v>-66.015000000000001</v>
      </c>
      <c r="S12838">
        <v>5.63</v>
      </c>
      <c r="T12838" s="1" t="s">
        <v>32</v>
      </c>
      <c r="U12838">
        <v>2014</v>
      </c>
    </row>
    <row r="12839" spans="1:21" x14ac:dyDescent="0.25">
      <c r="A12839" s="1" t="s">
        <v>18369</v>
      </c>
      <c r="B12839" s="2">
        <v>41682</v>
      </c>
      <c r="C12839" s="2">
        <v>41682</v>
      </c>
      <c r="D12839" s="1" t="s">
        <v>76</v>
      </c>
      <c r="E12839" s="1" t="s">
        <v>5079</v>
      </c>
      <c r="F12839" s="1" t="s">
        <v>78</v>
      </c>
      <c r="G12839" s="1" t="s">
        <v>15231</v>
      </c>
      <c r="H12839" s="1" t="s">
        <v>163</v>
      </c>
      <c r="I12839" s="1" t="s">
        <v>27</v>
      </c>
      <c r="J12839" s="1" t="s">
        <v>27</v>
      </c>
      <c r="K12839" s="1" t="s">
        <v>16513</v>
      </c>
      <c r="L12839" s="1" t="s">
        <v>29</v>
      </c>
      <c r="M12839" s="1" t="s">
        <v>170</v>
      </c>
      <c r="N12839" s="1" t="s">
        <v>4906</v>
      </c>
      <c r="O12839">
        <v>17</v>
      </c>
      <c r="P12839">
        <v>1</v>
      </c>
      <c r="Q12839">
        <v>0</v>
      </c>
      <c r="R12839">
        <v>5.46</v>
      </c>
      <c r="S12839">
        <v>5.26</v>
      </c>
      <c r="T12839" s="1" t="s">
        <v>82</v>
      </c>
      <c r="U12839">
        <v>2014</v>
      </c>
    </row>
    <row r="12840" spans="1:21" x14ac:dyDescent="0.25">
      <c r="A12840" s="1" t="s">
        <v>18379</v>
      </c>
      <c r="B12840" s="2">
        <v>41682</v>
      </c>
      <c r="C12840" s="2">
        <v>41894</v>
      </c>
      <c r="D12840" s="1" t="s">
        <v>22</v>
      </c>
      <c r="E12840" s="1" t="s">
        <v>2432</v>
      </c>
      <c r="F12840" s="1" t="s">
        <v>78</v>
      </c>
      <c r="G12840" s="1" t="s">
        <v>6635</v>
      </c>
      <c r="H12840" s="1" t="s">
        <v>1712</v>
      </c>
      <c r="I12840" s="1" t="s">
        <v>56</v>
      </c>
      <c r="J12840" s="1" t="s">
        <v>178</v>
      </c>
      <c r="K12840" s="1" t="s">
        <v>698</v>
      </c>
      <c r="L12840" s="1" t="s">
        <v>29</v>
      </c>
      <c r="M12840" s="1" t="s">
        <v>155</v>
      </c>
      <c r="N12840" s="1" t="s">
        <v>699</v>
      </c>
      <c r="O12840">
        <v>70</v>
      </c>
      <c r="P12840">
        <v>5</v>
      </c>
      <c r="Q12840">
        <v>0.5</v>
      </c>
      <c r="R12840">
        <v>-64.349999999999994</v>
      </c>
      <c r="S12840">
        <v>4.92</v>
      </c>
      <c r="T12840" s="1" t="s">
        <v>32</v>
      </c>
      <c r="U12840">
        <v>2014</v>
      </c>
    </row>
    <row r="12841" spans="1:21" x14ac:dyDescent="0.25">
      <c r="A12841" s="1" t="s">
        <v>18324</v>
      </c>
      <c r="B12841" s="2">
        <v>41682</v>
      </c>
      <c r="C12841" s="2">
        <v>41802</v>
      </c>
      <c r="D12841" s="1" t="s">
        <v>22</v>
      </c>
      <c r="E12841" s="1" t="s">
        <v>297</v>
      </c>
      <c r="F12841" s="1" t="s">
        <v>53</v>
      </c>
      <c r="G12841" s="1" t="s">
        <v>18325</v>
      </c>
      <c r="H12841" s="1" t="s">
        <v>293</v>
      </c>
      <c r="I12841" s="1" t="s">
        <v>37</v>
      </c>
      <c r="J12841" s="1" t="s">
        <v>230</v>
      </c>
      <c r="K12841" s="1" t="s">
        <v>18380</v>
      </c>
      <c r="L12841" s="1" t="s">
        <v>29</v>
      </c>
      <c r="M12841" s="1" t="s">
        <v>167</v>
      </c>
      <c r="N12841" s="1" t="s">
        <v>7208</v>
      </c>
      <c r="O12841">
        <v>79</v>
      </c>
      <c r="P12841">
        <v>3</v>
      </c>
      <c r="Q12841">
        <v>0</v>
      </c>
      <c r="R12841">
        <v>9.4499999999999993</v>
      </c>
      <c r="S12841">
        <v>4.74</v>
      </c>
      <c r="T12841" s="1" t="s">
        <v>50</v>
      </c>
      <c r="U12841">
        <v>2014</v>
      </c>
    </row>
    <row r="12842" spans="1:21" x14ac:dyDescent="0.25">
      <c r="A12842" s="1" t="s">
        <v>18363</v>
      </c>
      <c r="B12842" s="2">
        <v>41682</v>
      </c>
      <c r="C12842" s="2">
        <v>41863</v>
      </c>
      <c r="D12842" s="1" t="s">
        <v>22</v>
      </c>
      <c r="E12842" s="1" t="s">
        <v>34</v>
      </c>
      <c r="F12842" s="1" t="s">
        <v>24</v>
      </c>
      <c r="G12842" s="1" t="s">
        <v>1426</v>
      </c>
      <c r="H12842" s="1" t="s">
        <v>222</v>
      </c>
      <c r="I12842" s="1" t="s">
        <v>223</v>
      </c>
      <c r="J12842" s="1" t="s">
        <v>127</v>
      </c>
      <c r="K12842" s="1" t="s">
        <v>2978</v>
      </c>
      <c r="L12842" s="1" t="s">
        <v>29</v>
      </c>
      <c r="M12842" s="1" t="s">
        <v>30</v>
      </c>
      <c r="N12842" s="1" t="s">
        <v>2979</v>
      </c>
      <c r="O12842">
        <v>92</v>
      </c>
      <c r="P12842">
        <v>1</v>
      </c>
      <c r="Q12842">
        <v>0</v>
      </c>
      <c r="R12842">
        <v>3.6796000000000002</v>
      </c>
      <c r="S12842">
        <v>4.5999999999999996</v>
      </c>
      <c r="T12842" s="1" t="s">
        <v>32</v>
      </c>
      <c r="U12842">
        <v>2014</v>
      </c>
    </row>
    <row r="12843" spans="1:21" x14ac:dyDescent="0.25">
      <c r="A12843" s="1" t="s">
        <v>18351</v>
      </c>
      <c r="B12843" s="2">
        <v>41682</v>
      </c>
      <c r="C12843" s="2">
        <v>41894</v>
      </c>
      <c r="D12843" s="1" t="s">
        <v>22</v>
      </c>
      <c r="E12843" s="1" t="s">
        <v>5210</v>
      </c>
      <c r="F12843" s="1" t="s">
        <v>24</v>
      </c>
      <c r="G12843" s="1" t="s">
        <v>506</v>
      </c>
      <c r="H12843" s="1" t="s">
        <v>507</v>
      </c>
      <c r="I12843" s="1" t="s">
        <v>56</v>
      </c>
      <c r="J12843" s="1" t="s">
        <v>127</v>
      </c>
      <c r="K12843" s="1" t="s">
        <v>18381</v>
      </c>
      <c r="L12843" s="1" t="s">
        <v>29</v>
      </c>
      <c r="M12843" s="1" t="s">
        <v>40</v>
      </c>
      <c r="N12843" s="1" t="s">
        <v>9552</v>
      </c>
      <c r="O12843">
        <v>195</v>
      </c>
      <c r="P12843">
        <v>9</v>
      </c>
      <c r="Q12843">
        <v>0</v>
      </c>
      <c r="R12843">
        <v>11.61</v>
      </c>
      <c r="S12843">
        <v>4.4000000000000004</v>
      </c>
      <c r="T12843" s="1" t="s">
        <v>32</v>
      </c>
      <c r="U12843">
        <v>2014</v>
      </c>
    </row>
    <row r="12844" spans="1:21" x14ac:dyDescent="0.25">
      <c r="A12844" s="1" t="s">
        <v>18361</v>
      </c>
      <c r="B12844" s="2">
        <v>41682</v>
      </c>
      <c r="C12844" s="2">
        <v>41771</v>
      </c>
      <c r="D12844" s="1" t="s">
        <v>43</v>
      </c>
      <c r="E12844" s="1" t="s">
        <v>3408</v>
      </c>
      <c r="F12844" s="1" t="s">
        <v>24</v>
      </c>
      <c r="G12844" s="1" t="s">
        <v>7290</v>
      </c>
      <c r="H12844" s="1" t="s">
        <v>7291</v>
      </c>
      <c r="I12844" s="1" t="s">
        <v>47</v>
      </c>
      <c r="J12844" s="1" t="s">
        <v>47</v>
      </c>
      <c r="K12844" s="1" t="s">
        <v>1934</v>
      </c>
      <c r="L12844" s="1" t="s">
        <v>29</v>
      </c>
      <c r="M12844" s="1" t="s">
        <v>155</v>
      </c>
      <c r="N12844" s="1" t="s">
        <v>936</v>
      </c>
      <c r="O12844">
        <v>25</v>
      </c>
      <c r="P12844">
        <v>1</v>
      </c>
      <c r="Q12844">
        <v>0</v>
      </c>
      <c r="R12844">
        <v>8.3699999999999992</v>
      </c>
      <c r="S12844">
        <v>4.38</v>
      </c>
      <c r="T12844" s="1" t="s">
        <v>50</v>
      </c>
      <c r="U12844">
        <v>2014</v>
      </c>
    </row>
    <row r="12845" spans="1:21" x14ac:dyDescent="0.25">
      <c r="A12845" s="1" t="s">
        <v>18382</v>
      </c>
      <c r="B12845" s="2">
        <v>41682</v>
      </c>
      <c r="C12845" s="2">
        <v>41832</v>
      </c>
      <c r="D12845" s="1" t="s">
        <v>22</v>
      </c>
      <c r="E12845" s="1" t="s">
        <v>1181</v>
      </c>
      <c r="F12845" s="1" t="s">
        <v>24</v>
      </c>
      <c r="G12845" s="1" t="s">
        <v>3659</v>
      </c>
      <c r="H12845" s="1" t="s">
        <v>293</v>
      </c>
      <c r="I12845" s="1" t="s">
        <v>37</v>
      </c>
      <c r="J12845" s="1" t="s">
        <v>230</v>
      </c>
      <c r="K12845" s="1" t="s">
        <v>1537</v>
      </c>
      <c r="L12845" s="1" t="s">
        <v>29</v>
      </c>
      <c r="M12845" s="1" t="s">
        <v>170</v>
      </c>
      <c r="N12845" s="1" t="s">
        <v>4063</v>
      </c>
      <c r="O12845">
        <v>32</v>
      </c>
      <c r="P12845">
        <v>2</v>
      </c>
      <c r="Q12845">
        <v>0</v>
      </c>
      <c r="R12845">
        <v>4.8</v>
      </c>
      <c r="S12845">
        <v>4.29</v>
      </c>
      <c r="T12845" s="1" t="s">
        <v>50</v>
      </c>
      <c r="U12845">
        <v>2014</v>
      </c>
    </row>
    <row r="12846" spans="1:21" x14ac:dyDescent="0.25">
      <c r="A12846" s="1" t="s">
        <v>18383</v>
      </c>
      <c r="B12846" s="2">
        <v>41682</v>
      </c>
      <c r="C12846" s="2">
        <v>41802</v>
      </c>
      <c r="D12846" s="1" t="s">
        <v>22</v>
      </c>
      <c r="E12846" s="1" t="s">
        <v>4278</v>
      </c>
      <c r="F12846" s="1" t="s">
        <v>24</v>
      </c>
      <c r="G12846" s="1" t="s">
        <v>5523</v>
      </c>
      <c r="H12846" s="1" t="s">
        <v>177</v>
      </c>
      <c r="I12846" s="1" t="s">
        <v>126</v>
      </c>
      <c r="J12846" s="1" t="s">
        <v>178</v>
      </c>
      <c r="K12846" s="1" t="s">
        <v>18384</v>
      </c>
      <c r="L12846" s="1" t="s">
        <v>29</v>
      </c>
      <c r="M12846" s="1" t="s">
        <v>59</v>
      </c>
      <c r="N12846" s="1" t="s">
        <v>6948</v>
      </c>
      <c r="O12846">
        <v>48</v>
      </c>
      <c r="P12846">
        <v>9</v>
      </c>
      <c r="Q12846">
        <v>0.6</v>
      </c>
      <c r="R12846">
        <v>-14.4</v>
      </c>
      <c r="S12846">
        <v>4.26</v>
      </c>
      <c r="T12846" s="1" t="s">
        <v>32</v>
      </c>
      <c r="U12846">
        <v>2014</v>
      </c>
    </row>
    <row r="12847" spans="1:21" x14ac:dyDescent="0.25">
      <c r="A12847" s="1" t="s">
        <v>18363</v>
      </c>
      <c r="B12847" s="2">
        <v>41682</v>
      </c>
      <c r="C12847" s="2">
        <v>41863</v>
      </c>
      <c r="D12847" s="1" t="s">
        <v>22</v>
      </c>
      <c r="E12847" s="1" t="s">
        <v>34</v>
      </c>
      <c r="F12847" s="1" t="s">
        <v>24</v>
      </c>
      <c r="G12847" s="1" t="s">
        <v>1426</v>
      </c>
      <c r="H12847" s="1" t="s">
        <v>222</v>
      </c>
      <c r="I12847" s="1" t="s">
        <v>223</v>
      </c>
      <c r="J12847" s="1" t="s">
        <v>127</v>
      </c>
      <c r="K12847" s="1" t="s">
        <v>8509</v>
      </c>
      <c r="L12847" s="1" t="s">
        <v>29</v>
      </c>
      <c r="M12847" s="1" t="s">
        <v>30</v>
      </c>
      <c r="N12847" s="1" t="s">
        <v>8510</v>
      </c>
      <c r="O12847">
        <v>84</v>
      </c>
      <c r="P12847">
        <v>4</v>
      </c>
      <c r="Q12847">
        <v>0</v>
      </c>
      <c r="R12847">
        <v>5.8743999999999996</v>
      </c>
      <c r="S12847">
        <v>4</v>
      </c>
      <c r="T12847" s="1" t="s">
        <v>32</v>
      </c>
      <c r="U12847">
        <v>2014</v>
      </c>
    </row>
    <row r="12848" spans="1:21" x14ac:dyDescent="0.25">
      <c r="A12848" s="1" t="s">
        <v>18361</v>
      </c>
      <c r="B12848" s="2">
        <v>41682</v>
      </c>
      <c r="C12848" s="2">
        <v>41771</v>
      </c>
      <c r="D12848" s="1" t="s">
        <v>43</v>
      </c>
      <c r="E12848" s="1" t="s">
        <v>3408</v>
      </c>
      <c r="F12848" s="1" t="s">
        <v>24</v>
      </c>
      <c r="G12848" s="1" t="s">
        <v>7290</v>
      </c>
      <c r="H12848" s="1" t="s">
        <v>7291</v>
      </c>
      <c r="I12848" s="1" t="s">
        <v>47</v>
      </c>
      <c r="J12848" s="1" t="s">
        <v>47</v>
      </c>
      <c r="K12848" s="1" t="s">
        <v>8963</v>
      </c>
      <c r="L12848" s="1" t="s">
        <v>29</v>
      </c>
      <c r="M12848" s="1" t="s">
        <v>149</v>
      </c>
      <c r="N12848" s="1" t="s">
        <v>8144</v>
      </c>
      <c r="O12848">
        <v>22</v>
      </c>
      <c r="P12848">
        <v>2</v>
      </c>
      <c r="Q12848">
        <v>0</v>
      </c>
      <c r="R12848">
        <v>2.82</v>
      </c>
      <c r="S12848">
        <v>3.93</v>
      </c>
      <c r="T12848" s="1" t="s">
        <v>50</v>
      </c>
      <c r="U12848">
        <v>2014</v>
      </c>
    </row>
    <row r="12849" spans="1:21" x14ac:dyDescent="0.25">
      <c r="A12849" s="1" t="s">
        <v>18353</v>
      </c>
      <c r="B12849" s="2">
        <v>41682</v>
      </c>
      <c r="C12849" s="2">
        <v>41894</v>
      </c>
      <c r="D12849" s="1" t="s">
        <v>22</v>
      </c>
      <c r="E12849" s="1" t="s">
        <v>3848</v>
      </c>
      <c r="F12849" s="1" t="s">
        <v>24</v>
      </c>
      <c r="G12849" s="1" t="s">
        <v>641</v>
      </c>
      <c r="H12849" s="1" t="s">
        <v>222</v>
      </c>
      <c r="I12849" s="1" t="s">
        <v>223</v>
      </c>
      <c r="J12849" s="1" t="s">
        <v>340</v>
      </c>
      <c r="K12849" s="1" t="s">
        <v>1357</v>
      </c>
      <c r="L12849" s="1" t="s">
        <v>29</v>
      </c>
      <c r="M12849" s="1" t="s">
        <v>59</v>
      </c>
      <c r="N12849" s="1" t="s">
        <v>1358</v>
      </c>
      <c r="O12849">
        <v>42</v>
      </c>
      <c r="P12849">
        <v>7</v>
      </c>
      <c r="Q12849">
        <v>0</v>
      </c>
      <c r="R12849">
        <v>18.837</v>
      </c>
      <c r="S12849">
        <v>3.7</v>
      </c>
      <c r="T12849" s="1" t="s">
        <v>90</v>
      </c>
      <c r="U12849">
        <v>2014</v>
      </c>
    </row>
    <row r="12850" spans="1:21" x14ac:dyDescent="0.25">
      <c r="A12850" s="1" t="s">
        <v>18385</v>
      </c>
      <c r="B12850" s="2">
        <v>41682</v>
      </c>
      <c r="C12850" s="2">
        <v>41802</v>
      </c>
      <c r="D12850" s="1" t="s">
        <v>22</v>
      </c>
      <c r="E12850" s="1" t="s">
        <v>2380</v>
      </c>
      <c r="F12850" s="1" t="s">
        <v>24</v>
      </c>
      <c r="G12850" s="1" t="s">
        <v>339</v>
      </c>
      <c r="H12850" s="1" t="s">
        <v>222</v>
      </c>
      <c r="I12850" s="1" t="s">
        <v>223</v>
      </c>
      <c r="J12850" s="1" t="s">
        <v>340</v>
      </c>
      <c r="K12850" s="1" t="s">
        <v>14662</v>
      </c>
      <c r="L12850" s="1" t="s">
        <v>29</v>
      </c>
      <c r="M12850" s="1" t="s">
        <v>59</v>
      </c>
      <c r="N12850" s="1" t="s">
        <v>14663</v>
      </c>
      <c r="O12850">
        <v>45</v>
      </c>
      <c r="P12850">
        <v>7</v>
      </c>
      <c r="Q12850">
        <v>0</v>
      </c>
      <c r="R12850">
        <v>21.7728</v>
      </c>
      <c r="S12850">
        <v>3.56</v>
      </c>
      <c r="T12850" s="1" t="s">
        <v>32</v>
      </c>
      <c r="U12850">
        <v>2014</v>
      </c>
    </row>
    <row r="12851" spans="1:21" x14ac:dyDescent="0.25">
      <c r="A12851" s="1" t="s">
        <v>18333</v>
      </c>
      <c r="B12851" s="2">
        <v>41682</v>
      </c>
      <c r="C12851" s="2">
        <v>41682</v>
      </c>
      <c r="D12851" s="1" t="s">
        <v>76</v>
      </c>
      <c r="E12851" s="1" t="s">
        <v>3927</v>
      </c>
      <c r="F12851" s="1" t="s">
        <v>24</v>
      </c>
      <c r="G12851" s="1" t="s">
        <v>6322</v>
      </c>
      <c r="H12851" s="1" t="s">
        <v>279</v>
      </c>
      <c r="I12851" s="1" t="s">
        <v>37</v>
      </c>
      <c r="J12851" s="1" t="s">
        <v>102</v>
      </c>
      <c r="K12851" s="1" t="s">
        <v>4179</v>
      </c>
      <c r="L12851" s="1" t="s">
        <v>29</v>
      </c>
      <c r="M12851" s="1" t="s">
        <v>170</v>
      </c>
      <c r="N12851" s="1" t="s">
        <v>4180</v>
      </c>
      <c r="O12851">
        <v>21</v>
      </c>
      <c r="P12851">
        <v>3</v>
      </c>
      <c r="Q12851">
        <v>0.47</v>
      </c>
      <c r="R12851">
        <v>-14.984999999999999</v>
      </c>
      <c r="S12851">
        <v>3.46</v>
      </c>
      <c r="T12851" s="1" t="s">
        <v>32</v>
      </c>
      <c r="U12851">
        <v>2014</v>
      </c>
    </row>
    <row r="12852" spans="1:21" x14ac:dyDescent="0.25">
      <c r="A12852" s="1" t="s">
        <v>18386</v>
      </c>
      <c r="B12852" s="2">
        <v>41682</v>
      </c>
      <c r="C12852" s="2">
        <v>41741</v>
      </c>
      <c r="D12852" s="1" t="s">
        <v>43</v>
      </c>
      <c r="E12852" s="1" t="s">
        <v>245</v>
      </c>
      <c r="F12852" s="1" t="s">
        <v>24</v>
      </c>
      <c r="G12852" s="1" t="s">
        <v>8190</v>
      </c>
      <c r="H12852" s="1" t="s">
        <v>1239</v>
      </c>
      <c r="I12852" s="1" t="s">
        <v>37</v>
      </c>
      <c r="J12852" s="1" t="s">
        <v>230</v>
      </c>
      <c r="K12852" s="1" t="s">
        <v>7952</v>
      </c>
      <c r="L12852" s="1" t="s">
        <v>29</v>
      </c>
      <c r="M12852" s="1" t="s">
        <v>155</v>
      </c>
      <c r="N12852" s="1" t="s">
        <v>2925</v>
      </c>
      <c r="O12852">
        <v>35</v>
      </c>
      <c r="P12852">
        <v>3</v>
      </c>
      <c r="Q12852">
        <v>0.5</v>
      </c>
      <c r="R12852">
        <v>-22.364999999999998</v>
      </c>
      <c r="S12852">
        <v>3.28</v>
      </c>
      <c r="T12852" s="1" t="s">
        <v>50</v>
      </c>
      <c r="U12852">
        <v>2014</v>
      </c>
    </row>
    <row r="12853" spans="1:21" x14ac:dyDescent="0.25">
      <c r="A12853" s="1" t="s">
        <v>18387</v>
      </c>
      <c r="B12853" s="2">
        <v>41682</v>
      </c>
      <c r="C12853" s="2">
        <v>41741</v>
      </c>
      <c r="D12853" s="1" t="s">
        <v>43</v>
      </c>
      <c r="E12853" s="1" t="s">
        <v>1968</v>
      </c>
      <c r="F12853" s="1" t="s">
        <v>24</v>
      </c>
      <c r="G12853" s="1" t="s">
        <v>718</v>
      </c>
      <c r="H12853" s="1" t="s">
        <v>222</v>
      </c>
      <c r="I12853" s="1" t="s">
        <v>223</v>
      </c>
      <c r="J12853" s="1" t="s">
        <v>719</v>
      </c>
      <c r="K12853" s="1" t="s">
        <v>12911</v>
      </c>
      <c r="L12853" s="1" t="s">
        <v>72</v>
      </c>
      <c r="M12853" s="1" t="s">
        <v>138</v>
      </c>
      <c r="N12853" s="1" t="s">
        <v>12912</v>
      </c>
      <c r="O12853">
        <v>20</v>
      </c>
      <c r="P12853">
        <v>3</v>
      </c>
      <c r="Q12853">
        <v>0</v>
      </c>
      <c r="R12853">
        <v>6.9257999999999997</v>
      </c>
      <c r="S12853">
        <v>3.24</v>
      </c>
      <c r="T12853" s="1" t="s">
        <v>50</v>
      </c>
      <c r="U12853">
        <v>2014</v>
      </c>
    </row>
    <row r="12854" spans="1:21" x14ac:dyDescent="0.25">
      <c r="A12854" s="1" t="s">
        <v>18379</v>
      </c>
      <c r="B12854" s="2">
        <v>41682</v>
      </c>
      <c r="C12854" s="2">
        <v>41894</v>
      </c>
      <c r="D12854" s="1" t="s">
        <v>22</v>
      </c>
      <c r="E12854" s="1" t="s">
        <v>2432</v>
      </c>
      <c r="F12854" s="1" t="s">
        <v>78</v>
      </c>
      <c r="G12854" s="1" t="s">
        <v>6635</v>
      </c>
      <c r="H12854" s="1" t="s">
        <v>1712</v>
      </c>
      <c r="I12854" s="1" t="s">
        <v>56</v>
      </c>
      <c r="J12854" s="1" t="s">
        <v>178</v>
      </c>
      <c r="K12854" s="1" t="s">
        <v>8545</v>
      </c>
      <c r="L12854" s="1" t="s">
        <v>62</v>
      </c>
      <c r="M12854" s="1" t="s">
        <v>96</v>
      </c>
      <c r="N12854" s="1" t="s">
        <v>3230</v>
      </c>
      <c r="O12854">
        <v>45</v>
      </c>
      <c r="P12854">
        <v>2</v>
      </c>
      <c r="Q12854">
        <v>0.5</v>
      </c>
      <c r="R12854">
        <v>-15.39</v>
      </c>
      <c r="S12854">
        <v>3.11</v>
      </c>
      <c r="T12854" s="1" t="s">
        <v>32</v>
      </c>
      <c r="U12854">
        <v>2014</v>
      </c>
    </row>
    <row r="12855" spans="1:21" x14ac:dyDescent="0.25">
      <c r="A12855" s="1" t="s">
        <v>18334</v>
      </c>
      <c r="B12855" s="2">
        <v>41682</v>
      </c>
      <c r="C12855" s="2">
        <v>41863</v>
      </c>
      <c r="D12855" s="1" t="s">
        <v>22</v>
      </c>
      <c r="E12855" s="1" t="s">
        <v>2296</v>
      </c>
      <c r="F12855" s="1" t="s">
        <v>24</v>
      </c>
      <c r="G12855" s="1" t="s">
        <v>724</v>
      </c>
      <c r="H12855" s="1" t="s">
        <v>197</v>
      </c>
      <c r="I12855" s="1" t="s">
        <v>56</v>
      </c>
      <c r="J12855" s="1" t="s">
        <v>127</v>
      </c>
      <c r="K12855" s="1" t="s">
        <v>1926</v>
      </c>
      <c r="L12855" s="1" t="s">
        <v>29</v>
      </c>
      <c r="M12855" s="1" t="s">
        <v>149</v>
      </c>
      <c r="N12855" s="1" t="s">
        <v>1927</v>
      </c>
      <c r="O12855">
        <v>44</v>
      </c>
      <c r="P12855">
        <v>5</v>
      </c>
      <c r="Q12855">
        <v>0</v>
      </c>
      <c r="R12855">
        <v>13.5</v>
      </c>
      <c r="S12855">
        <v>3.02</v>
      </c>
      <c r="T12855" s="1" t="s">
        <v>32</v>
      </c>
      <c r="U12855">
        <v>2014</v>
      </c>
    </row>
    <row r="12856" spans="1:21" x14ac:dyDescent="0.25">
      <c r="A12856" s="1" t="s">
        <v>18388</v>
      </c>
      <c r="B12856" s="2">
        <v>41682</v>
      </c>
      <c r="C12856" s="2">
        <v>41894</v>
      </c>
      <c r="D12856" s="1" t="s">
        <v>22</v>
      </c>
      <c r="E12856" s="1" t="s">
        <v>10048</v>
      </c>
      <c r="F12856" s="1" t="s">
        <v>24</v>
      </c>
      <c r="G12856" s="1" t="s">
        <v>176</v>
      </c>
      <c r="H12856" s="1" t="s">
        <v>177</v>
      </c>
      <c r="I12856" s="1" t="s">
        <v>126</v>
      </c>
      <c r="J12856" s="1" t="s">
        <v>178</v>
      </c>
      <c r="K12856" s="1" t="s">
        <v>18389</v>
      </c>
      <c r="L12856" s="1" t="s">
        <v>29</v>
      </c>
      <c r="M12856" s="1" t="s">
        <v>155</v>
      </c>
      <c r="N12856" s="1" t="s">
        <v>740</v>
      </c>
      <c r="O12856">
        <v>36</v>
      </c>
      <c r="P12856">
        <v>2</v>
      </c>
      <c r="Q12856">
        <v>0</v>
      </c>
      <c r="R12856">
        <v>7.8</v>
      </c>
      <c r="S12856">
        <v>2.66</v>
      </c>
      <c r="T12856" s="1" t="s">
        <v>32</v>
      </c>
      <c r="U12856">
        <v>2014</v>
      </c>
    </row>
    <row r="12857" spans="1:21" x14ac:dyDescent="0.25">
      <c r="A12857" s="1" t="s">
        <v>18340</v>
      </c>
      <c r="B12857" s="2">
        <v>41682</v>
      </c>
      <c r="C12857" s="2">
        <v>41802</v>
      </c>
      <c r="D12857" s="1" t="s">
        <v>22</v>
      </c>
      <c r="E12857" s="1" t="s">
        <v>7614</v>
      </c>
      <c r="F12857" s="1" t="s">
        <v>24</v>
      </c>
      <c r="G12857" s="1" t="s">
        <v>2937</v>
      </c>
      <c r="H12857" s="1" t="s">
        <v>222</v>
      </c>
      <c r="I12857" s="1" t="s">
        <v>223</v>
      </c>
      <c r="J12857" s="1" t="s">
        <v>340</v>
      </c>
      <c r="K12857" s="1" t="s">
        <v>13255</v>
      </c>
      <c r="L12857" s="1" t="s">
        <v>29</v>
      </c>
      <c r="M12857" s="1" t="s">
        <v>80</v>
      </c>
      <c r="N12857" s="1" t="s">
        <v>13256</v>
      </c>
      <c r="O12857">
        <v>31</v>
      </c>
      <c r="P12857">
        <v>3</v>
      </c>
      <c r="Q12857">
        <v>0.2</v>
      </c>
      <c r="R12857">
        <v>3.5045999999999999</v>
      </c>
      <c r="S12857">
        <v>2.57</v>
      </c>
      <c r="T12857" s="1" t="s">
        <v>32</v>
      </c>
      <c r="U12857">
        <v>2014</v>
      </c>
    </row>
    <row r="12858" spans="1:21" x14ac:dyDescent="0.25">
      <c r="A12858" s="1" t="s">
        <v>18375</v>
      </c>
      <c r="B12858" s="2">
        <v>41682</v>
      </c>
      <c r="C12858" s="2">
        <v>41741</v>
      </c>
      <c r="D12858" s="1" t="s">
        <v>250</v>
      </c>
      <c r="E12858" s="1" t="s">
        <v>8988</v>
      </c>
      <c r="F12858" s="1" t="s">
        <v>53</v>
      </c>
      <c r="G12858" s="1" t="s">
        <v>404</v>
      </c>
      <c r="H12858" s="1" t="s">
        <v>405</v>
      </c>
      <c r="I12858" s="1" t="s">
        <v>27</v>
      </c>
      <c r="J12858" s="1" t="s">
        <v>27</v>
      </c>
      <c r="K12858" s="1" t="s">
        <v>18390</v>
      </c>
      <c r="L12858" s="1" t="s">
        <v>29</v>
      </c>
      <c r="M12858" s="1" t="s">
        <v>170</v>
      </c>
      <c r="N12858" s="1" t="s">
        <v>5944</v>
      </c>
      <c r="O12858">
        <v>19</v>
      </c>
      <c r="P12858">
        <v>1</v>
      </c>
      <c r="Q12858">
        <v>0</v>
      </c>
      <c r="R12858">
        <v>2.97</v>
      </c>
      <c r="S12858">
        <v>2.2799999999999998</v>
      </c>
      <c r="T12858" s="1" t="s">
        <v>82</v>
      </c>
      <c r="U12858">
        <v>2014</v>
      </c>
    </row>
    <row r="12859" spans="1:21" x14ac:dyDescent="0.25">
      <c r="A12859" s="1" t="s">
        <v>18327</v>
      </c>
      <c r="B12859" s="2">
        <v>41682</v>
      </c>
      <c r="C12859" s="2">
        <v>41832</v>
      </c>
      <c r="D12859" s="1" t="s">
        <v>22</v>
      </c>
      <c r="E12859" s="1" t="s">
        <v>2866</v>
      </c>
      <c r="F12859" s="1" t="s">
        <v>78</v>
      </c>
      <c r="G12859" s="1" t="s">
        <v>641</v>
      </c>
      <c r="H12859" s="1" t="s">
        <v>222</v>
      </c>
      <c r="I12859" s="1" t="s">
        <v>223</v>
      </c>
      <c r="J12859" s="1" t="s">
        <v>340</v>
      </c>
      <c r="K12859" s="1" t="s">
        <v>8221</v>
      </c>
      <c r="L12859" s="1" t="s">
        <v>29</v>
      </c>
      <c r="M12859" s="1" t="s">
        <v>242</v>
      </c>
      <c r="N12859" s="1" t="s">
        <v>8222</v>
      </c>
      <c r="O12859">
        <v>16</v>
      </c>
      <c r="P12859">
        <v>5</v>
      </c>
      <c r="Q12859">
        <v>0.2</v>
      </c>
      <c r="R12859">
        <v>5.3730000000000002</v>
      </c>
      <c r="S12859">
        <v>2.14</v>
      </c>
      <c r="T12859" s="1" t="s">
        <v>50</v>
      </c>
      <c r="U12859">
        <v>2014</v>
      </c>
    </row>
    <row r="12860" spans="1:21" x14ac:dyDescent="0.25">
      <c r="A12860" s="1" t="s">
        <v>18391</v>
      </c>
      <c r="B12860" s="2">
        <v>41682</v>
      </c>
      <c r="C12860" s="2">
        <v>41802</v>
      </c>
      <c r="D12860" s="1" t="s">
        <v>22</v>
      </c>
      <c r="E12860" s="1" t="s">
        <v>1946</v>
      </c>
      <c r="F12860" s="1" t="s">
        <v>78</v>
      </c>
      <c r="G12860" s="1" t="s">
        <v>18392</v>
      </c>
      <c r="H12860" s="1" t="s">
        <v>4241</v>
      </c>
      <c r="I12860" s="1" t="s">
        <v>126</v>
      </c>
      <c r="J12860" s="1" t="s">
        <v>178</v>
      </c>
      <c r="K12860" s="1" t="s">
        <v>7665</v>
      </c>
      <c r="L12860" s="1" t="s">
        <v>62</v>
      </c>
      <c r="M12860" s="1" t="s">
        <v>113</v>
      </c>
      <c r="N12860" s="1" t="s">
        <v>7666</v>
      </c>
      <c r="O12860">
        <v>50</v>
      </c>
      <c r="P12860">
        <v>1</v>
      </c>
      <c r="Q12860">
        <v>0.4</v>
      </c>
      <c r="R12860">
        <v>1.6719999999999999</v>
      </c>
      <c r="S12860">
        <v>2.08</v>
      </c>
      <c r="T12860" s="1" t="s">
        <v>32</v>
      </c>
      <c r="U12860">
        <v>2014</v>
      </c>
    </row>
    <row r="12861" spans="1:21" x14ac:dyDescent="0.25">
      <c r="A12861" s="1" t="s">
        <v>18363</v>
      </c>
      <c r="B12861" s="2">
        <v>41682</v>
      </c>
      <c r="C12861" s="2">
        <v>41863</v>
      </c>
      <c r="D12861" s="1" t="s">
        <v>22</v>
      </c>
      <c r="E12861" s="1" t="s">
        <v>34</v>
      </c>
      <c r="F12861" s="1" t="s">
        <v>24</v>
      </c>
      <c r="G12861" s="1" t="s">
        <v>1426</v>
      </c>
      <c r="H12861" s="1" t="s">
        <v>222</v>
      </c>
      <c r="I12861" s="1" t="s">
        <v>223</v>
      </c>
      <c r="J12861" s="1" t="s">
        <v>127</v>
      </c>
      <c r="K12861" s="1" t="s">
        <v>6416</v>
      </c>
      <c r="L12861" s="1" t="s">
        <v>29</v>
      </c>
      <c r="M12861" s="1" t="s">
        <v>170</v>
      </c>
      <c r="N12861" s="1" t="s">
        <v>6417</v>
      </c>
      <c r="O12861">
        <v>52</v>
      </c>
      <c r="P12861">
        <v>9</v>
      </c>
      <c r="Q12861">
        <v>0</v>
      </c>
      <c r="R12861">
        <v>16.209900000000001</v>
      </c>
      <c r="S12861">
        <v>1.98</v>
      </c>
      <c r="T12861" s="1" t="s">
        <v>32</v>
      </c>
      <c r="U12861">
        <v>2014</v>
      </c>
    </row>
    <row r="12862" spans="1:21" x14ac:dyDescent="0.25">
      <c r="A12862" s="1" t="s">
        <v>18339</v>
      </c>
      <c r="B12862" s="2">
        <v>41682</v>
      </c>
      <c r="C12862" s="2">
        <v>41802</v>
      </c>
      <c r="D12862" s="1" t="s">
        <v>22</v>
      </c>
      <c r="E12862" s="1" t="s">
        <v>8159</v>
      </c>
      <c r="F12862" s="1" t="s">
        <v>24</v>
      </c>
      <c r="G12862" s="1" t="s">
        <v>921</v>
      </c>
      <c r="H12862" s="1" t="s">
        <v>222</v>
      </c>
      <c r="I12862" s="1" t="s">
        <v>223</v>
      </c>
      <c r="J12862" s="1" t="s">
        <v>719</v>
      </c>
      <c r="K12862" s="1" t="s">
        <v>10240</v>
      </c>
      <c r="L12862" s="1" t="s">
        <v>29</v>
      </c>
      <c r="M12862" s="1" t="s">
        <v>149</v>
      </c>
      <c r="N12862" s="1" t="s">
        <v>10241</v>
      </c>
      <c r="O12862">
        <v>16</v>
      </c>
      <c r="P12862">
        <v>4</v>
      </c>
      <c r="Q12862">
        <v>0.2</v>
      </c>
      <c r="R12862">
        <v>5.1791999999999998</v>
      </c>
      <c r="S12862">
        <v>1.82</v>
      </c>
      <c r="T12862" s="1" t="s">
        <v>50</v>
      </c>
      <c r="U12862">
        <v>2014</v>
      </c>
    </row>
    <row r="12863" spans="1:21" x14ac:dyDescent="0.25">
      <c r="A12863" s="1" t="s">
        <v>18393</v>
      </c>
      <c r="B12863" s="2">
        <v>41682</v>
      </c>
      <c r="C12863" s="2">
        <v>41863</v>
      </c>
      <c r="D12863" s="1" t="s">
        <v>22</v>
      </c>
      <c r="E12863" s="1" t="s">
        <v>6731</v>
      </c>
      <c r="F12863" s="1" t="s">
        <v>53</v>
      </c>
      <c r="G12863" s="1" t="s">
        <v>5040</v>
      </c>
      <c r="H12863" s="1" t="s">
        <v>495</v>
      </c>
      <c r="I12863" s="1" t="s">
        <v>56</v>
      </c>
      <c r="J12863" s="1" t="s">
        <v>178</v>
      </c>
      <c r="K12863" s="1" t="s">
        <v>7954</v>
      </c>
      <c r="L12863" s="1" t="s">
        <v>29</v>
      </c>
      <c r="M12863" s="1" t="s">
        <v>59</v>
      </c>
      <c r="N12863" s="1" t="s">
        <v>7955</v>
      </c>
      <c r="O12863">
        <v>41</v>
      </c>
      <c r="P12863">
        <v>2</v>
      </c>
      <c r="Q12863">
        <v>0</v>
      </c>
      <c r="R12863">
        <v>18.72</v>
      </c>
      <c r="S12863">
        <v>1.8</v>
      </c>
      <c r="T12863" s="1" t="s">
        <v>32</v>
      </c>
      <c r="U12863">
        <v>2014</v>
      </c>
    </row>
    <row r="12864" spans="1:21" x14ac:dyDescent="0.25">
      <c r="A12864" s="1" t="s">
        <v>18371</v>
      </c>
      <c r="B12864" s="2">
        <v>41682</v>
      </c>
      <c r="C12864" s="2">
        <v>41741</v>
      </c>
      <c r="D12864" s="1" t="s">
        <v>43</v>
      </c>
      <c r="E12864" s="1" t="s">
        <v>941</v>
      </c>
      <c r="F12864" s="1" t="s">
        <v>78</v>
      </c>
      <c r="G12864" s="1" t="s">
        <v>1969</v>
      </c>
      <c r="H12864" s="1" t="s">
        <v>1484</v>
      </c>
      <c r="I12864" s="1" t="s">
        <v>37</v>
      </c>
      <c r="J12864" s="1" t="s">
        <v>454</v>
      </c>
      <c r="K12864" s="1" t="s">
        <v>17466</v>
      </c>
      <c r="L12864" s="1" t="s">
        <v>29</v>
      </c>
      <c r="M12864" s="1" t="s">
        <v>149</v>
      </c>
      <c r="N12864" s="1" t="s">
        <v>2868</v>
      </c>
      <c r="O12864">
        <v>11</v>
      </c>
      <c r="P12864">
        <v>2</v>
      </c>
      <c r="Q12864">
        <v>0.5</v>
      </c>
      <c r="R12864">
        <v>-6.36</v>
      </c>
      <c r="S12864">
        <v>1.62</v>
      </c>
      <c r="T12864" s="1" t="s">
        <v>50</v>
      </c>
      <c r="U12864">
        <v>2014</v>
      </c>
    </row>
    <row r="12865" spans="1:21" x14ac:dyDescent="0.25">
      <c r="A12865" s="1" t="s">
        <v>18371</v>
      </c>
      <c r="B12865" s="2">
        <v>41682</v>
      </c>
      <c r="C12865" s="2">
        <v>41741</v>
      </c>
      <c r="D12865" s="1" t="s">
        <v>43</v>
      </c>
      <c r="E12865" s="1" t="s">
        <v>941</v>
      </c>
      <c r="F12865" s="1" t="s">
        <v>78</v>
      </c>
      <c r="G12865" s="1" t="s">
        <v>1969</v>
      </c>
      <c r="H12865" s="1" t="s">
        <v>1484</v>
      </c>
      <c r="I12865" s="1" t="s">
        <v>37</v>
      </c>
      <c r="J12865" s="1" t="s">
        <v>454</v>
      </c>
      <c r="K12865" s="1" t="s">
        <v>18394</v>
      </c>
      <c r="L12865" s="1" t="s">
        <v>29</v>
      </c>
      <c r="M12865" s="1" t="s">
        <v>59</v>
      </c>
      <c r="N12865" s="1" t="s">
        <v>17386</v>
      </c>
      <c r="O12865">
        <v>13</v>
      </c>
      <c r="P12865">
        <v>2</v>
      </c>
      <c r="Q12865">
        <v>0.5</v>
      </c>
      <c r="R12865">
        <v>-3.54</v>
      </c>
      <c r="S12865">
        <v>1.58</v>
      </c>
      <c r="T12865" s="1" t="s">
        <v>50</v>
      </c>
      <c r="U12865">
        <v>2014</v>
      </c>
    </row>
    <row r="12866" spans="1:21" x14ac:dyDescent="0.25">
      <c r="A12866" s="1" t="s">
        <v>18368</v>
      </c>
      <c r="B12866" s="2">
        <v>41682</v>
      </c>
      <c r="C12866" s="2">
        <v>41832</v>
      </c>
      <c r="D12866" s="1" t="s">
        <v>22</v>
      </c>
      <c r="E12866" s="1" t="s">
        <v>3613</v>
      </c>
      <c r="F12866" s="1" t="s">
        <v>24</v>
      </c>
      <c r="G12866" s="1" t="s">
        <v>8239</v>
      </c>
      <c r="H12866" s="1" t="s">
        <v>533</v>
      </c>
      <c r="I12866" s="1" t="s">
        <v>56</v>
      </c>
      <c r="J12866" s="1" t="s">
        <v>178</v>
      </c>
      <c r="K12866" s="1" t="s">
        <v>1421</v>
      </c>
      <c r="L12866" s="1" t="s">
        <v>29</v>
      </c>
      <c r="M12866" s="1" t="s">
        <v>155</v>
      </c>
      <c r="N12866" s="1" t="s">
        <v>1422</v>
      </c>
      <c r="O12866">
        <v>25</v>
      </c>
      <c r="P12866">
        <v>1</v>
      </c>
      <c r="Q12866">
        <v>0</v>
      </c>
      <c r="R12866">
        <v>6.84</v>
      </c>
      <c r="S12866">
        <v>1.49</v>
      </c>
      <c r="T12866" s="1" t="s">
        <v>32</v>
      </c>
      <c r="U12866">
        <v>2014</v>
      </c>
    </row>
    <row r="12867" spans="1:21" x14ac:dyDescent="0.25">
      <c r="A12867" s="1" t="s">
        <v>18363</v>
      </c>
      <c r="B12867" s="2">
        <v>41682</v>
      </c>
      <c r="C12867" s="2">
        <v>41863</v>
      </c>
      <c r="D12867" s="1" t="s">
        <v>22</v>
      </c>
      <c r="E12867" s="1" t="s">
        <v>34</v>
      </c>
      <c r="F12867" s="1" t="s">
        <v>24</v>
      </c>
      <c r="G12867" s="1" t="s">
        <v>1426</v>
      </c>
      <c r="H12867" s="1" t="s">
        <v>222</v>
      </c>
      <c r="I12867" s="1" t="s">
        <v>223</v>
      </c>
      <c r="J12867" s="1" t="s">
        <v>127</v>
      </c>
      <c r="K12867" s="1" t="s">
        <v>8668</v>
      </c>
      <c r="L12867" s="1" t="s">
        <v>29</v>
      </c>
      <c r="M12867" s="1" t="s">
        <v>242</v>
      </c>
      <c r="N12867" s="1" t="s">
        <v>8669</v>
      </c>
      <c r="O12867">
        <v>16</v>
      </c>
      <c r="P12867">
        <v>4</v>
      </c>
      <c r="Q12867">
        <v>0</v>
      </c>
      <c r="R12867">
        <v>7.4824000000000002</v>
      </c>
      <c r="S12867">
        <v>1.37</v>
      </c>
      <c r="T12867" s="1" t="s">
        <v>32</v>
      </c>
      <c r="U12867">
        <v>2014</v>
      </c>
    </row>
    <row r="12868" spans="1:21" x14ac:dyDescent="0.25">
      <c r="A12868" s="1" t="s">
        <v>18395</v>
      </c>
      <c r="B12868" s="2">
        <v>41682</v>
      </c>
      <c r="C12868" s="2">
        <v>41894</v>
      </c>
      <c r="D12868" s="1" t="s">
        <v>22</v>
      </c>
      <c r="E12868" s="1" t="s">
        <v>4903</v>
      </c>
      <c r="F12868" s="1" t="s">
        <v>24</v>
      </c>
      <c r="G12868" s="1" t="s">
        <v>1199</v>
      </c>
      <c r="H12868" s="1" t="s">
        <v>533</v>
      </c>
      <c r="I12868" s="1" t="s">
        <v>56</v>
      </c>
      <c r="J12868" s="1" t="s">
        <v>178</v>
      </c>
      <c r="K12868" s="1" t="s">
        <v>1939</v>
      </c>
      <c r="L12868" s="1" t="s">
        <v>29</v>
      </c>
      <c r="M12868" s="1" t="s">
        <v>155</v>
      </c>
      <c r="N12868" s="1" t="s">
        <v>1940</v>
      </c>
      <c r="O12868">
        <v>21</v>
      </c>
      <c r="P12868">
        <v>2</v>
      </c>
      <c r="Q12868">
        <v>0</v>
      </c>
      <c r="R12868">
        <v>9.06</v>
      </c>
      <c r="S12868">
        <v>1.3</v>
      </c>
      <c r="T12868" s="1" t="s">
        <v>32</v>
      </c>
      <c r="U12868">
        <v>2014</v>
      </c>
    </row>
    <row r="12869" spans="1:21" x14ac:dyDescent="0.25">
      <c r="A12869" s="1" t="s">
        <v>18396</v>
      </c>
      <c r="B12869" s="2">
        <v>41682</v>
      </c>
      <c r="C12869" s="2">
        <v>41682</v>
      </c>
      <c r="D12869" s="1" t="s">
        <v>76</v>
      </c>
      <c r="E12869" s="1" t="s">
        <v>3032</v>
      </c>
      <c r="F12869" s="1" t="s">
        <v>53</v>
      </c>
      <c r="G12869" s="1" t="s">
        <v>3320</v>
      </c>
      <c r="H12869" s="1" t="s">
        <v>3321</v>
      </c>
      <c r="I12869" s="1" t="s">
        <v>27</v>
      </c>
      <c r="J12869" s="1" t="s">
        <v>27</v>
      </c>
      <c r="K12869" s="1" t="s">
        <v>12754</v>
      </c>
      <c r="L12869" s="1" t="s">
        <v>29</v>
      </c>
      <c r="M12869" s="1" t="s">
        <v>242</v>
      </c>
      <c r="N12869" s="1" t="s">
        <v>744</v>
      </c>
      <c r="O12869">
        <v>11</v>
      </c>
      <c r="P12869">
        <v>1</v>
      </c>
      <c r="Q12869">
        <v>0</v>
      </c>
      <c r="R12869">
        <v>2.97</v>
      </c>
      <c r="S12869">
        <v>1.18</v>
      </c>
      <c r="T12869" s="1" t="s">
        <v>50</v>
      </c>
      <c r="U12869">
        <v>2014</v>
      </c>
    </row>
    <row r="12870" spans="1:21" x14ac:dyDescent="0.25">
      <c r="A12870" s="1" t="s">
        <v>18387</v>
      </c>
      <c r="B12870" s="2">
        <v>41682</v>
      </c>
      <c r="C12870" s="2">
        <v>41741</v>
      </c>
      <c r="D12870" s="1" t="s">
        <v>43</v>
      </c>
      <c r="E12870" s="1" t="s">
        <v>1968</v>
      </c>
      <c r="F12870" s="1" t="s">
        <v>24</v>
      </c>
      <c r="G12870" s="1" t="s">
        <v>718</v>
      </c>
      <c r="H12870" s="1" t="s">
        <v>222</v>
      </c>
      <c r="I12870" s="1" t="s">
        <v>223</v>
      </c>
      <c r="J12870" s="1" t="s">
        <v>719</v>
      </c>
      <c r="K12870" s="1" t="s">
        <v>16835</v>
      </c>
      <c r="L12870" s="1" t="s">
        <v>29</v>
      </c>
      <c r="M12870" s="1" t="s">
        <v>30</v>
      </c>
      <c r="N12870" s="1" t="s">
        <v>16836</v>
      </c>
      <c r="O12870">
        <v>222</v>
      </c>
      <c r="P12870">
        <v>3</v>
      </c>
      <c r="Q12870">
        <v>0</v>
      </c>
      <c r="R12870">
        <v>6.6464999999999996</v>
      </c>
      <c r="S12870">
        <v>1.04</v>
      </c>
      <c r="T12870" s="1" t="s">
        <v>50</v>
      </c>
      <c r="U12870">
        <v>2014</v>
      </c>
    </row>
    <row r="12871" spans="1:21" x14ac:dyDescent="0.25">
      <c r="A12871" s="1" t="s">
        <v>18337</v>
      </c>
      <c r="B12871" s="2">
        <v>41682</v>
      </c>
      <c r="C12871" s="2">
        <v>41741</v>
      </c>
      <c r="D12871" s="1" t="s">
        <v>43</v>
      </c>
      <c r="E12871" s="1" t="s">
        <v>1181</v>
      </c>
      <c r="F12871" s="1" t="s">
        <v>24</v>
      </c>
      <c r="G12871" s="1" t="s">
        <v>4266</v>
      </c>
      <c r="H12871" s="1" t="s">
        <v>177</v>
      </c>
      <c r="I12871" s="1" t="s">
        <v>126</v>
      </c>
      <c r="J12871" s="1" t="s">
        <v>178</v>
      </c>
      <c r="K12871" s="1" t="s">
        <v>14586</v>
      </c>
      <c r="L12871" s="1" t="s">
        <v>29</v>
      </c>
      <c r="M12871" s="1" t="s">
        <v>242</v>
      </c>
      <c r="N12871" s="1" t="s">
        <v>1526</v>
      </c>
      <c r="O12871">
        <v>8</v>
      </c>
      <c r="P12871">
        <v>1</v>
      </c>
      <c r="Q12871">
        <v>0</v>
      </c>
      <c r="R12871">
        <v>0.46</v>
      </c>
      <c r="S12871">
        <v>0.9</v>
      </c>
      <c r="T12871" s="1" t="s">
        <v>50</v>
      </c>
      <c r="U12871">
        <v>2014</v>
      </c>
    </row>
    <row r="12872" spans="1:21" x14ac:dyDescent="0.25">
      <c r="A12872" s="1" t="s">
        <v>18385</v>
      </c>
      <c r="B12872" s="2">
        <v>41682</v>
      </c>
      <c r="C12872" s="2">
        <v>41802</v>
      </c>
      <c r="D12872" s="1" t="s">
        <v>22</v>
      </c>
      <c r="E12872" s="1" t="s">
        <v>2380</v>
      </c>
      <c r="F12872" s="1" t="s">
        <v>24</v>
      </c>
      <c r="G12872" s="1" t="s">
        <v>339</v>
      </c>
      <c r="H12872" s="1" t="s">
        <v>222</v>
      </c>
      <c r="I12872" s="1" t="s">
        <v>223</v>
      </c>
      <c r="J12872" s="1" t="s">
        <v>340</v>
      </c>
      <c r="K12872" s="1" t="s">
        <v>1023</v>
      </c>
      <c r="L12872" s="1" t="s">
        <v>29</v>
      </c>
      <c r="M12872" s="1" t="s">
        <v>242</v>
      </c>
      <c r="N12872" s="1" t="s">
        <v>1024</v>
      </c>
      <c r="O12872">
        <v>10</v>
      </c>
      <c r="P12872">
        <v>2</v>
      </c>
      <c r="Q12872">
        <v>0.2</v>
      </c>
      <c r="R12872">
        <v>3.6714000000000002</v>
      </c>
      <c r="S12872">
        <v>0.83</v>
      </c>
      <c r="T12872" s="1" t="s">
        <v>32</v>
      </c>
      <c r="U12872">
        <v>2014</v>
      </c>
    </row>
    <row r="12873" spans="1:21" x14ac:dyDescent="0.25">
      <c r="A12873" s="1" t="s">
        <v>18330</v>
      </c>
      <c r="B12873" s="2">
        <v>41682</v>
      </c>
      <c r="C12873" s="2">
        <v>41832</v>
      </c>
      <c r="D12873" s="1" t="s">
        <v>22</v>
      </c>
      <c r="E12873" s="1" t="s">
        <v>6313</v>
      </c>
      <c r="F12873" s="1" t="s">
        <v>53</v>
      </c>
      <c r="G12873" s="1" t="s">
        <v>1923</v>
      </c>
      <c r="H12873" s="1" t="s">
        <v>222</v>
      </c>
      <c r="I12873" s="1" t="s">
        <v>223</v>
      </c>
      <c r="J12873" s="1" t="s">
        <v>719</v>
      </c>
      <c r="K12873" s="1" t="s">
        <v>4301</v>
      </c>
      <c r="L12873" s="1" t="s">
        <v>29</v>
      </c>
      <c r="M12873" s="1" t="s">
        <v>59</v>
      </c>
      <c r="N12873" s="1" t="s">
        <v>5532</v>
      </c>
      <c r="O12873">
        <v>19</v>
      </c>
      <c r="P12873">
        <v>3</v>
      </c>
      <c r="Q12873">
        <v>0</v>
      </c>
      <c r="R12873">
        <v>9.3312000000000008</v>
      </c>
      <c r="S12873">
        <v>0.82</v>
      </c>
      <c r="T12873" s="1" t="s">
        <v>32</v>
      </c>
      <c r="U12873">
        <v>2014</v>
      </c>
    </row>
    <row r="12874" spans="1:21" x14ac:dyDescent="0.25">
      <c r="A12874" s="1" t="s">
        <v>17921</v>
      </c>
      <c r="B12874" s="2">
        <v>41682</v>
      </c>
      <c r="C12874" s="2">
        <v>41802</v>
      </c>
      <c r="D12874" s="1" t="s">
        <v>22</v>
      </c>
      <c r="E12874" s="1" t="s">
        <v>124</v>
      </c>
      <c r="F12874" s="1" t="s">
        <v>24</v>
      </c>
      <c r="G12874" s="1" t="s">
        <v>1071</v>
      </c>
      <c r="H12874" s="1" t="s">
        <v>660</v>
      </c>
      <c r="I12874" s="1" t="s">
        <v>47</v>
      </c>
      <c r="J12874" s="1" t="s">
        <v>47</v>
      </c>
      <c r="K12874" s="1" t="s">
        <v>18397</v>
      </c>
      <c r="L12874" s="1" t="s">
        <v>29</v>
      </c>
      <c r="M12874" s="1" t="s">
        <v>149</v>
      </c>
      <c r="N12874" s="1" t="s">
        <v>3652</v>
      </c>
      <c r="O12874">
        <v>7</v>
      </c>
      <c r="P12874">
        <v>2</v>
      </c>
      <c r="Q12874">
        <v>0.6</v>
      </c>
      <c r="R12874">
        <v>-1.8360000000000001</v>
      </c>
      <c r="S12874">
        <v>0.82</v>
      </c>
      <c r="T12874" s="1" t="s">
        <v>32</v>
      </c>
      <c r="U12874">
        <v>2014</v>
      </c>
    </row>
    <row r="12875" spans="1:21" x14ac:dyDescent="0.25">
      <c r="A12875" s="1" t="s">
        <v>18398</v>
      </c>
      <c r="B12875" s="2">
        <v>41682</v>
      </c>
      <c r="C12875" s="2">
        <v>41741</v>
      </c>
      <c r="D12875" s="1" t="s">
        <v>250</v>
      </c>
      <c r="E12875" s="1" t="s">
        <v>5934</v>
      </c>
      <c r="F12875" s="1" t="s">
        <v>53</v>
      </c>
      <c r="G12875" s="1" t="s">
        <v>976</v>
      </c>
      <c r="H12875" s="1" t="s">
        <v>222</v>
      </c>
      <c r="I12875" s="1" t="s">
        <v>223</v>
      </c>
      <c r="J12875" s="1" t="s">
        <v>719</v>
      </c>
      <c r="K12875" s="1" t="s">
        <v>13521</v>
      </c>
      <c r="L12875" s="1" t="s">
        <v>62</v>
      </c>
      <c r="M12875" s="1" t="s">
        <v>63</v>
      </c>
      <c r="N12875" s="1" t="s">
        <v>13522</v>
      </c>
      <c r="O12875">
        <v>8</v>
      </c>
      <c r="P12875">
        <v>2</v>
      </c>
      <c r="Q12875">
        <v>0.2</v>
      </c>
      <c r="R12875">
        <v>1.7352000000000001</v>
      </c>
      <c r="S12875">
        <v>0.8</v>
      </c>
      <c r="T12875" s="1" t="s">
        <v>50</v>
      </c>
      <c r="U12875">
        <v>2014</v>
      </c>
    </row>
    <row r="12876" spans="1:21" x14ac:dyDescent="0.25">
      <c r="A12876" s="1" t="s">
        <v>18399</v>
      </c>
      <c r="B12876" s="2">
        <v>41682</v>
      </c>
      <c r="C12876" s="2">
        <v>41832</v>
      </c>
      <c r="D12876" s="1" t="s">
        <v>22</v>
      </c>
      <c r="E12876" s="1" t="s">
        <v>5962</v>
      </c>
      <c r="F12876" s="1" t="s">
        <v>24</v>
      </c>
      <c r="G12876" s="1" t="s">
        <v>3050</v>
      </c>
      <c r="H12876" s="1" t="s">
        <v>2075</v>
      </c>
      <c r="I12876" s="1" t="s">
        <v>37</v>
      </c>
      <c r="J12876" s="1" t="s">
        <v>454</v>
      </c>
      <c r="K12876" s="1" t="s">
        <v>878</v>
      </c>
      <c r="L12876" s="1" t="s">
        <v>29</v>
      </c>
      <c r="M12876" s="1" t="s">
        <v>242</v>
      </c>
      <c r="N12876" s="1" t="s">
        <v>509</v>
      </c>
      <c r="O12876">
        <v>14</v>
      </c>
      <c r="P12876">
        <v>2</v>
      </c>
      <c r="Q12876">
        <v>0</v>
      </c>
      <c r="R12876">
        <v>0.24</v>
      </c>
      <c r="S12876">
        <v>0.79</v>
      </c>
      <c r="T12876" s="1" t="s">
        <v>32</v>
      </c>
      <c r="U12876">
        <v>2014</v>
      </c>
    </row>
    <row r="12877" spans="1:21" x14ac:dyDescent="0.25">
      <c r="A12877" s="1" t="s">
        <v>18365</v>
      </c>
      <c r="B12877" s="2">
        <v>41682</v>
      </c>
      <c r="C12877" s="2">
        <v>41802</v>
      </c>
      <c r="D12877" s="1" t="s">
        <v>22</v>
      </c>
      <c r="E12877" s="1" t="s">
        <v>2552</v>
      </c>
      <c r="F12877" s="1" t="s">
        <v>53</v>
      </c>
      <c r="G12877" s="1" t="s">
        <v>921</v>
      </c>
      <c r="H12877" s="1" t="s">
        <v>222</v>
      </c>
      <c r="I12877" s="1" t="s">
        <v>223</v>
      </c>
      <c r="J12877" s="1" t="s">
        <v>719</v>
      </c>
      <c r="K12877" s="1" t="s">
        <v>18400</v>
      </c>
      <c r="L12877" s="1" t="s">
        <v>72</v>
      </c>
      <c r="M12877" s="1" t="s">
        <v>129</v>
      </c>
      <c r="N12877" s="1" t="s">
        <v>18401</v>
      </c>
      <c r="O12877">
        <v>63</v>
      </c>
      <c r="P12877">
        <v>7</v>
      </c>
      <c r="Q12877">
        <v>0.4</v>
      </c>
      <c r="R12877">
        <v>9.4436999999999998</v>
      </c>
      <c r="S12877">
        <v>0.62</v>
      </c>
      <c r="T12877" s="1" t="s">
        <v>32</v>
      </c>
      <c r="U12877">
        <v>2014</v>
      </c>
    </row>
    <row r="12878" spans="1:21" x14ac:dyDescent="0.25">
      <c r="A12878" s="1" t="s">
        <v>18402</v>
      </c>
      <c r="B12878" s="2">
        <v>41682</v>
      </c>
      <c r="C12878" s="2">
        <v>41894</v>
      </c>
      <c r="D12878" s="1" t="s">
        <v>22</v>
      </c>
      <c r="E12878" s="1" t="s">
        <v>1983</v>
      </c>
      <c r="F12878" s="1" t="s">
        <v>78</v>
      </c>
      <c r="G12878" s="1" t="s">
        <v>221</v>
      </c>
      <c r="H12878" s="1" t="s">
        <v>222</v>
      </c>
      <c r="I12878" s="1" t="s">
        <v>223</v>
      </c>
      <c r="J12878" s="1" t="s">
        <v>127</v>
      </c>
      <c r="K12878" s="1" t="s">
        <v>12288</v>
      </c>
      <c r="L12878" s="1" t="s">
        <v>29</v>
      </c>
      <c r="M12878" s="1" t="s">
        <v>59</v>
      </c>
      <c r="N12878" s="1" t="s">
        <v>12289</v>
      </c>
      <c r="O12878">
        <v>10</v>
      </c>
      <c r="P12878">
        <v>2</v>
      </c>
      <c r="Q12878">
        <v>0.2</v>
      </c>
      <c r="R12878">
        <v>3.6288</v>
      </c>
      <c r="S12878">
        <v>0.6</v>
      </c>
      <c r="T12878" s="1" t="s">
        <v>32</v>
      </c>
      <c r="U12878">
        <v>2014</v>
      </c>
    </row>
    <row r="12879" spans="1:21" x14ac:dyDescent="0.25">
      <c r="A12879" s="1" t="s">
        <v>18340</v>
      </c>
      <c r="B12879" s="2">
        <v>41682</v>
      </c>
      <c r="C12879" s="2">
        <v>41802</v>
      </c>
      <c r="D12879" s="1" t="s">
        <v>22</v>
      </c>
      <c r="E12879" s="1" t="s">
        <v>7614</v>
      </c>
      <c r="F12879" s="1" t="s">
        <v>24</v>
      </c>
      <c r="G12879" s="1" t="s">
        <v>2937</v>
      </c>
      <c r="H12879" s="1" t="s">
        <v>222</v>
      </c>
      <c r="I12879" s="1" t="s">
        <v>223</v>
      </c>
      <c r="J12879" s="1" t="s">
        <v>340</v>
      </c>
      <c r="K12879" s="1" t="s">
        <v>6189</v>
      </c>
      <c r="L12879" s="1" t="s">
        <v>29</v>
      </c>
      <c r="M12879" s="1" t="s">
        <v>242</v>
      </c>
      <c r="N12879" s="1" t="s">
        <v>6190</v>
      </c>
      <c r="O12879">
        <v>7</v>
      </c>
      <c r="P12879">
        <v>7</v>
      </c>
      <c r="Q12879">
        <v>0.7</v>
      </c>
      <c r="R12879">
        <v>-4.7481</v>
      </c>
      <c r="S12879">
        <v>0.56000000000000005</v>
      </c>
      <c r="T12879" s="1" t="s">
        <v>32</v>
      </c>
      <c r="U12879">
        <v>2014</v>
      </c>
    </row>
    <row r="12880" spans="1:21" x14ac:dyDescent="0.25">
      <c r="A12880" s="1" t="s">
        <v>18339</v>
      </c>
      <c r="B12880" s="2">
        <v>41682</v>
      </c>
      <c r="C12880" s="2">
        <v>41802</v>
      </c>
      <c r="D12880" s="1" t="s">
        <v>22</v>
      </c>
      <c r="E12880" s="1" t="s">
        <v>8159</v>
      </c>
      <c r="F12880" s="1" t="s">
        <v>24</v>
      </c>
      <c r="G12880" s="1" t="s">
        <v>921</v>
      </c>
      <c r="H12880" s="1" t="s">
        <v>222</v>
      </c>
      <c r="I12880" s="1" t="s">
        <v>223</v>
      </c>
      <c r="J12880" s="1" t="s">
        <v>719</v>
      </c>
      <c r="K12880" s="1" t="s">
        <v>18403</v>
      </c>
      <c r="L12880" s="1" t="s">
        <v>29</v>
      </c>
      <c r="M12880" s="1" t="s">
        <v>242</v>
      </c>
      <c r="N12880" s="1" t="s">
        <v>18404</v>
      </c>
      <c r="O12880">
        <v>8</v>
      </c>
      <c r="P12880">
        <v>7</v>
      </c>
      <c r="Q12880">
        <v>0.7</v>
      </c>
      <c r="R12880">
        <v>-5.6006999999999998</v>
      </c>
      <c r="S12880">
        <v>0.51</v>
      </c>
      <c r="T12880" s="1" t="s">
        <v>50</v>
      </c>
      <c r="U12880">
        <v>2014</v>
      </c>
    </row>
    <row r="12881" spans="1:21" x14ac:dyDescent="0.25">
      <c r="A12881" s="1" t="s">
        <v>18346</v>
      </c>
      <c r="B12881" s="2">
        <v>41682</v>
      </c>
      <c r="C12881" s="2">
        <v>41832</v>
      </c>
      <c r="D12881" s="1" t="s">
        <v>43</v>
      </c>
      <c r="E12881" s="1" t="s">
        <v>1337</v>
      </c>
      <c r="F12881" s="1" t="s">
        <v>24</v>
      </c>
      <c r="G12881" s="1" t="s">
        <v>8710</v>
      </c>
      <c r="H12881" s="1" t="s">
        <v>1183</v>
      </c>
      <c r="I12881" s="1" t="s">
        <v>126</v>
      </c>
      <c r="J12881" s="1" t="s">
        <v>178</v>
      </c>
      <c r="K12881" s="1" t="s">
        <v>18405</v>
      </c>
      <c r="L12881" s="1" t="s">
        <v>29</v>
      </c>
      <c r="M12881" s="1" t="s">
        <v>59</v>
      </c>
      <c r="N12881" s="1" t="s">
        <v>9530</v>
      </c>
      <c r="O12881">
        <v>20</v>
      </c>
      <c r="P12881">
        <v>1</v>
      </c>
      <c r="Q12881">
        <v>0.4</v>
      </c>
      <c r="R12881">
        <v>-1.3160000000000001</v>
      </c>
      <c r="S12881">
        <v>0.48</v>
      </c>
      <c r="T12881" s="1" t="s">
        <v>32</v>
      </c>
      <c r="U12881">
        <v>2014</v>
      </c>
    </row>
    <row r="12882" spans="1:21" x14ac:dyDescent="0.25">
      <c r="A12882" s="1" t="s">
        <v>18387</v>
      </c>
      <c r="B12882" s="2">
        <v>41682</v>
      </c>
      <c r="C12882" s="2">
        <v>41741</v>
      </c>
      <c r="D12882" s="1" t="s">
        <v>43</v>
      </c>
      <c r="E12882" s="1" t="s">
        <v>1968</v>
      </c>
      <c r="F12882" s="1" t="s">
        <v>24</v>
      </c>
      <c r="G12882" s="1" t="s">
        <v>718</v>
      </c>
      <c r="H12882" s="1" t="s">
        <v>222</v>
      </c>
      <c r="I12882" s="1" t="s">
        <v>223</v>
      </c>
      <c r="J12882" s="1" t="s">
        <v>719</v>
      </c>
      <c r="K12882" s="1" t="s">
        <v>16534</v>
      </c>
      <c r="L12882" s="1" t="s">
        <v>29</v>
      </c>
      <c r="M12882" s="1" t="s">
        <v>242</v>
      </c>
      <c r="N12882" s="1" t="s">
        <v>16535</v>
      </c>
      <c r="O12882">
        <v>18</v>
      </c>
      <c r="P12882">
        <v>5</v>
      </c>
      <c r="Q12882">
        <v>0.2</v>
      </c>
      <c r="R12882">
        <v>6.1319999999999997</v>
      </c>
      <c r="S12882">
        <v>0.25</v>
      </c>
      <c r="T12882" s="1" t="s">
        <v>50</v>
      </c>
      <c r="U12882">
        <v>2014</v>
      </c>
    </row>
    <row r="12883" spans="1:21" x14ac:dyDescent="0.25">
      <c r="A12883" s="1" t="s">
        <v>18406</v>
      </c>
      <c r="B12883" s="2">
        <v>41710</v>
      </c>
      <c r="C12883" s="2">
        <v>41832</v>
      </c>
      <c r="D12883" s="1" t="s">
        <v>22</v>
      </c>
      <c r="E12883" s="1" t="s">
        <v>3119</v>
      </c>
      <c r="F12883" s="1" t="s">
        <v>24</v>
      </c>
      <c r="G12883" s="1" t="s">
        <v>7279</v>
      </c>
      <c r="H12883" s="1" t="s">
        <v>7280</v>
      </c>
      <c r="I12883" s="1" t="s">
        <v>37</v>
      </c>
      <c r="J12883" s="1" t="s">
        <v>102</v>
      </c>
      <c r="K12883" s="1" t="s">
        <v>18407</v>
      </c>
      <c r="L12883" s="1" t="s">
        <v>62</v>
      </c>
      <c r="M12883" s="1" t="s">
        <v>106</v>
      </c>
      <c r="N12883" s="1" t="s">
        <v>11554</v>
      </c>
      <c r="O12883">
        <v>77</v>
      </c>
      <c r="P12883">
        <v>8</v>
      </c>
      <c r="Q12883">
        <v>0</v>
      </c>
      <c r="R12883">
        <v>1069.2</v>
      </c>
      <c r="S12883">
        <v>432.57</v>
      </c>
      <c r="T12883" s="1" t="s">
        <v>50</v>
      </c>
      <c r="U12883">
        <v>2014</v>
      </c>
    </row>
    <row r="12884" spans="1:21" x14ac:dyDescent="0.25">
      <c r="A12884" s="1" t="s">
        <v>18408</v>
      </c>
      <c r="B12884" s="2">
        <v>41710</v>
      </c>
      <c r="C12884" s="2">
        <v>41832</v>
      </c>
      <c r="D12884" s="1" t="s">
        <v>22</v>
      </c>
      <c r="E12884" s="1" t="s">
        <v>7193</v>
      </c>
      <c r="F12884" s="1" t="s">
        <v>24</v>
      </c>
      <c r="G12884" s="1" t="s">
        <v>4529</v>
      </c>
      <c r="H12884" s="1" t="s">
        <v>222</v>
      </c>
      <c r="I12884" s="1" t="s">
        <v>223</v>
      </c>
      <c r="J12884" s="1" t="s">
        <v>127</v>
      </c>
      <c r="K12884" s="1" t="s">
        <v>4696</v>
      </c>
      <c r="L12884" s="1" t="s">
        <v>72</v>
      </c>
      <c r="M12884" s="1" t="s">
        <v>129</v>
      </c>
      <c r="N12884" s="1" t="s">
        <v>4697</v>
      </c>
      <c r="O12884">
        <v>77</v>
      </c>
      <c r="P12884">
        <v>4</v>
      </c>
      <c r="Q12884">
        <v>0</v>
      </c>
      <c r="R12884">
        <v>743.98800000000006</v>
      </c>
      <c r="S12884">
        <v>312.14</v>
      </c>
      <c r="T12884" s="1" t="s">
        <v>50</v>
      </c>
      <c r="U12884">
        <v>2014</v>
      </c>
    </row>
    <row r="12885" spans="1:21" x14ac:dyDescent="0.25">
      <c r="A12885" s="1" t="s">
        <v>18409</v>
      </c>
      <c r="B12885" s="2">
        <v>41710</v>
      </c>
      <c r="C12885" s="2">
        <v>41771</v>
      </c>
      <c r="D12885" s="1" t="s">
        <v>250</v>
      </c>
      <c r="E12885" s="1" t="s">
        <v>1278</v>
      </c>
      <c r="F12885" s="1" t="s">
        <v>24</v>
      </c>
      <c r="G12885" s="1" t="s">
        <v>1287</v>
      </c>
      <c r="H12885" s="1" t="s">
        <v>222</v>
      </c>
      <c r="I12885" s="1" t="s">
        <v>223</v>
      </c>
      <c r="J12885" s="1" t="s">
        <v>719</v>
      </c>
      <c r="K12885" s="1" t="s">
        <v>303</v>
      </c>
      <c r="L12885" s="1" t="s">
        <v>72</v>
      </c>
      <c r="M12885" s="1" t="s">
        <v>129</v>
      </c>
      <c r="N12885" s="1" t="s">
        <v>304</v>
      </c>
      <c r="O12885">
        <v>980</v>
      </c>
      <c r="P12885">
        <v>5</v>
      </c>
      <c r="Q12885">
        <v>0</v>
      </c>
      <c r="R12885">
        <v>284.18549999999999</v>
      </c>
      <c r="S12885">
        <v>240.88</v>
      </c>
      <c r="T12885" s="1" t="s">
        <v>82</v>
      </c>
      <c r="U12885">
        <v>2014</v>
      </c>
    </row>
    <row r="12886" spans="1:21" x14ac:dyDescent="0.25">
      <c r="A12886" s="1" t="s">
        <v>18410</v>
      </c>
      <c r="B12886" s="2">
        <v>41710</v>
      </c>
      <c r="C12886" s="2">
        <v>41832</v>
      </c>
      <c r="D12886" s="1" t="s">
        <v>22</v>
      </c>
      <c r="E12886" s="1" t="s">
        <v>6883</v>
      </c>
      <c r="F12886" s="1" t="s">
        <v>78</v>
      </c>
      <c r="G12886" s="1" t="s">
        <v>339</v>
      </c>
      <c r="H12886" s="1" t="s">
        <v>222</v>
      </c>
      <c r="I12886" s="1" t="s">
        <v>223</v>
      </c>
      <c r="J12886" s="1" t="s">
        <v>340</v>
      </c>
      <c r="K12886" s="1" t="s">
        <v>9557</v>
      </c>
      <c r="L12886" s="1" t="s">
        <v>62</v>
      </c>
      <c r="M12886" s="1" t="s">
        <v>96</v>
      </c>
      <c r="N12886" s="1" t="s">
        <v>9558</v>
      </c>
      <c r="O12886">
        <v>77</v>
      </c>
      <c r="P12886">
        <v>9</v>
      </c>
      <c r="Q12886">
        <v>0.2</v>
      </c>
      <c r="R12886">
        <v>43.464599999999997</v>
      </c>
      <c r="S12886">
        <v>217.38</v>
      </c>
      <c r="T12886" s="1" t="s">
        <v>50</v>
      </c>
      <c r="U12886">
        <v>2014</v>
      </c>
    </row>
    <row r="12887" spans="1:21" x14ac:dyDescent="0.25">
      <c r="A12887" s="1" t="s">
        <v>18406</v>
      </c>
      <c r="B12887" s="2">
        <v>41710</v>
      </c>
      <c r="C12887" s="2">
        <v>41832</v>
      </c>
      <c r="D12887" s="1" t="s">
        <v>22</v>
      </c>
      <c r="E12887" s="1" t="s">
        <v>3119</v>
      </c>
      <c r="F12887" s="1" t="s">
        <v>24</v>
      </c>
      <c r="G12887" s="1" t="s">
        <v>7279</v>
      </c>
      <c r="H12887" s="1" t="s">
        <v>7280</v>
      </c>
      <c r="I12887" s="1" t="s">
        <v>37</v>
      </c>
      <c r="J12887" s="1" t="s">
        <v>102</v>
      </c>
      <c r="K12887" s="1" t="s">
        <v>3149</v>
      </c>
      <c r="L12887" s="1" t="s">
        <v>62</v>
      </c>
      <c r="M12887" s="1" t="s">
        <v>113</v>
      </c>
      <c r="N12887" s="1" t="s">
        <v>3150</v>
      </c>
      <c r="O12887">
        <v>77</v>
      </c>
      <c r="P12887">
        <v>4</v>
      </c>
      <c r="Q12887">
        <v>0</v>
      </c>
      <c r="R12887">
        <v>405.36</v>
      </c>
      <c r="S12887">
        <v>193.56</v>
      </c>
      <c r="T12887" s="1" t="s">
        <v>50</v>
      </c>
      <c r="U12887">
        <v>2014</v>
      </c>
    </row>
    <row r="12888" spans="1:21" x14ac:dyDescent="0.25">
      <c r="A12888" s="1" t="s">
        <v>18411</v>
      </c>
      <c r="B12888" s="2">
        <v>41710</v>
      </c>
      <c r="C12888" s="2">
        <v>41802</v>
      </c>
      <c r="D12888" s="1" t="s">
        <v>250</v>
      </c>
      <c r="E12888" s="1" t="s">
        <v>5978</v>
      </c>
      <c r="F12888" s="1" t="s">
        <v>78</v>
      </c>
      <c r="G12888" s="1" t="s">
        <v>339</v>
      </c>
      <c r="H12888" s="1" t="s">
        <v>222</v>
      </c>
      <c r="I12888" s="1" t="s">
        <v>223</v>
      </c>
      <c r="J12888" s="1" t="s">
        <v>340</v>
      </c>
      <c r="K12888" s="1" t="s">
        <v>10717</v>
      </c>
      <c r="L12888" s="1" t="s">
        <v>29</v>
      </c>
      <c r="M12888" s="1" t="s">
        <v>30</v>
      </c>
      <c r="N12888" s="1" t="s">
        <v>10718</v>
      </c>
      <c r="O12888">
        <v>560</v>
      </c>
      <c r="P12888">
        <v>9</v>
      </c>
      <c r="Q12888">
        <v>0</v>
      </c>
      <c r="R12888">
        <v>151.09739999999999</v>
      </c>
      <c r="S12888">
        <v>185.31</v>
      </c>
      <c r="T12888" s="1" t="s">
        <v>50</v>
      </c>
      <c r="U12888">
        <v>2014</v>
      </c>
    </row>
    <row r="12889" spans="1:21" x14ac:dyDescent="0.25">
      <c r="A12889" s="1" t="s">
        <v>18409</v>
      </c>
      <c r="B12889" s="2">
        <v>41710</v>
      </c>
      <c r="C12889" s="2">
        <v>41771</v>
      </c>
      <c r="D12889" s="1" t="s">
        <v>250</v>
      </c>
      <c r="E12889" s="1" t="s">
        <v>1278</v>
      </c>
      <c r="F12889" s="1" t="s">
        <v>24</v>
      </c>
      <c r="G12889" s="1" t="s">
        <v>1287</v>
      </c>
      <c r="H12889" s="1" t="s">
        <v>222</v>
      </c>
      <c r="I12889" s="1" t="s">
        <v>223</v>
      </c>
      <c r="J12889" s="1" t="s">
        <v>719</v>
      </c>
      <c r="K12889" s="1" t="s">
        <v>5289</v>
      </c>
      <c r="L12889" s="1" t="s">
        <v>29</v>
      </c>
      <c r="M12889" s="1" t="s">
        <v>80</v>
      </c>
      <c r="N12889" s="1" t="s">
        <v>5290</v>
      </c>
      <c r="O12889">
        <v>287</v>
      </c>
      <c r="P12889">
        <v>7</v>
      </c>
      <c r="Q12889">
        <v>0</v>
      </c>
      <c r="R12889">
        <v>80.320800000000006</v>
      </c>
      <c r="S12889">
        <v>148.88999999999999</v>
      </c>
      <c r="T12889" s="1" t="s">
        <v>82</v>
      </c>
      <c r="U12889">
        <v>2014</v>
      </c>
    </row>
    <row r="12890" spans="1:21" x14ac:dyDescent="0.25">
      <c r="A12890" s="1" t="s">
        <v>18412</v>
      </c>
      <c r="B12890" s="2">
        <v>41710</v>
      </c>
      <c r="C12890" s="2">
        <v>41924</v>
      </c>
      <c r="D12890" s="1" t="s">
        <v>22</v>
      </c>
      <c r="E12890" s="1" t="s">
        <v>792</v>
      </c>
      <c r="F12890" s="1" t="s">
        <v>24</v>
      </c>
      <c r="G12890" s="1" t="s">
        <v>921</v>
      </c>
      <c r="H12890" s="1" t="s">
        <v>222</v>
      </c>
      <c r="I12890" s="1" t="s">
        <v>223</v>
      </c>
      <c r="J12890" s="1" t="s">
        <v>719</v>
      </c>
      <c r="K12890" s="1" t="s">
        <v>886</v>
      </c>
      <c r="L12890" s="1" t="s">
        <v>29</v>
      </c>
      <c r="M12890" s="1" t="s">
        <v>242</v>
      </c>
      <c r="N12890" s="1" t="s">
        <v>5967</v>
      </c>
      <c r="O12890">
        <v>631</v>
      </c>
      <c r="P12890">
        <v>4</v>
      </c>
      <c r="Q12890">
        <v>0.7</v>
      </c>
      <c r="R12890">
        <v>-462.86239999999998</v>
      </c>
      <c r="S12890">
        <v>130.32</v>
      </c>
      <c r="T12890" s="1" t="s">
        <v>90</v>
      </c>
      <c r="U12890">
        <v>2014</v>
      </c>
    </row>
    <row r="12891" spans="1:21" x14ac:dyDescent="0.25">
      <c r="A12891" s="1" t="s">
        <v>18413</v>
      </c>
      <c r="B12891" s="2">
        <v>41710</v>
      </c>
      <c r="C12891" s="2">
        <v>41832</v>
      </c>
      <c r="D12891" s="1" t="s">
        <v>22</v>
      </c>
      <c r="E12891" s="1" t="s">
        <v>5931</v>
      </c>
      <c r="F12891" s="1" t="s">
        <v>78</v>
      </c>
      <c r="G12891" s="1" t="s">
        <v>2780</v>
      </c>
      <c r="H12891" s="1" t="s">
        <v>2781</v>
      </c>
      <c r="I12891" s="1" t="s">
        <v>56</v>
      </c>
      <c r="J12891" s="1" t="s">
        <v>127</v>
      </c>
      <c r="K12891" s="1" t="s">
        <v>14204</v>
      </c>
      <c r="L12891" s="1" t="s">
        <v>72</v>
      </c>
      <c r="M12891" s="1" t="s">
        <v>88</v>
      </c>
      <c r="N12891" s="1" t="s">
        <v>527</v>
      </c>
      <c r="O12891">
        <v>77</v>
      </c>
      <c r="P12891">
        <v>6</v>
      </c>
      <c r="Q12891">
        <v>0</v>
      </c>
      <c r="R12891">
        <v>540.72</v>
      </c>
      <c r="S12891">
        <v>122.96</v>
      </c>
      <c r="T12891" s="1" t="s">
        <v>32</v>
      </c>
      <c r="U12891">
        <v>2014</v>
      </c>
    </row>
    <row r="12892" spans="1:21" x14ac:dyDescent="0.25">
      <c r="A12892" s="1" t="s">
        <v>18414</v>
      </c>
      <c r="B12892" s="2">
        <v>41710</v>
      </c>
      <c r="C12892" s="2">
        <v>41741</v>
      </c>
      <c r="D12892" s="1" t="s">
        <v>250</v>
      </c>
      <c r="E12892" s="1" t="s">
        <v>84</v>
      </c>
      <c r="F12892" s="1" t="s">
        <v>24</v>
      </c>
      <c r="G12892" s="1" t="s">
        <v>387</v>
      </c>
      <c r="H12892" s="1" t="s">
        <v>388</v>
      </c>
      <c r="I12892" s="1" t="s">
        <v>27</v>
      </c>
      <c r="J12892" s="1" t="s">
        <v>27</v>
      </c>
      <c r="K12892" s="1" t="s">
        <v>10901</v>
      </c>
      <c r="L12892" s="1" t="s">
        <v>72</v>
      </c>
      <c r="M12892" s="1" t="s">
        <v>129</v>
      </c>
      <c r="N12892" s="1" t="s">
        <v>8163</v>
      </c>
      <c r="O12892">
        <v>382</v>
      </c>
      <c r="P12892">
        <v>2</v>
      </c>
      <c r="Q12892">
        <v>0.7</v>
      </c>
      <c r="R12892">
        <v>-752.13</v>
      </c>
      <c r="S12892">
        <v>81.83</v>
      </c>
      <c r="T12892" s="1" t="s">
        <v>50</v>
      </c>
      <c r="U12892">
        <v>2014</v>
      </c>
    </row>
    <row r="12893" spans="1:21" x14ac:dyDescent="0.25">
      <c r="A12893" s="1" t="s">
        <v>18406</v>
      </c>
      <c r="B12893" s="2">
        <v>41710</v>
      </c>
      <c r="C12893" s="2">
        <v>41832</v>
      </c>
      <c r="D12893" s="1" t="s">
        <v>22</v>
      </c>
      <c r="E12893" s="1" t="s">
        <v>3119</v>
      </c>
      <c r="F12893" s="1" t="s">
        <v>24</v>
      </c>
      <c r="G12893" s="1" t="s">
        <v>7279</v>
      </c>
      <c r="H12893" s="1" t="s">
        <v>7280</v>
      </c>
      <c r="I12893" s="1" t="s">
        <v>37</v>
      </c>
      <c r="J12893" s="1" t="s">
        <v>102</v>
      </c>
      <c r="K12893" s="1" t="s">
        <v>12121</v>
      </c>
      <c r="L12893" s="1" t="s">
        <v>62</v>
      </c>
      <c r="M12893" s="1" t="s">
        <v>63</v>
      </c>
      <c r="N12893" s="1" t="s">
        <v>9431</v>
      </c>
      <c r="O12893">
        <v>652</v>
      </c>
      <c r="P12893">
        <v>6</v>
      </c>
      <c r="Q12893">
        <v>0</v>
      </c>
      <c r="R12893">
        <v>110.7</v>
      </c>
      <c r="S12893">
        <v>79.75</v>
      </c>
      <c r="T12893" s="1" t="s">
        <v>50</v>
      </c>
      <c r="U12893">
        <v>2014</v>
      </c>
    </row>
    <row r="12894" spans="1:21" x14ac:dyDescent="0.25">
      <c r="A12894" s="1" t="s">
        <v>16157</v>
      </c>
      <c r="B12894" s="2">
        <v>41710</v>
      </c>
      <c r="C12894" s="2">
        <v>41771</v>
      </c>
      <c r="D12894" s="1" t="s">
        <v>43</v>
      </c>
      <c r="E12894" s="1" t="s">
        <v>4807</v>
      </c>
      <c r="F12894" s="1" t="s">
        <v>24</v>
      </c>
      <c r="G12894" s="1" t="s">
        <v>110</v>
      </c>
      <c r="H12894" s="1" t="s">
        <v>111</v>
      </c>
      <c r="I12894" s="1" t="s">
        <v>56</v>
      </c>
      <c r="J12894" s="1" t="s">
        <v>57</v>
      </c>
      <c r="K12894" s="1" t="s">
        <v>12269</v>
      </c>
      <c r="L12894" s="1" t="s">
        <v>72</v>
      </c>
      <c r="M12894" s="1" t="s">
        <v>73</v>
      </c>
      <c r="N12894" s="1" t="s">
        <v>786</v>
      </c>
      <c r="O12894">
        <v>716</v>
      </c>
      <c r="P12894">
        <v>6</v>
      </c>
      <c r="Q12894">
        <v>0</v>
      </c>
      <c r="R12894">
        <v>250.38</v>
      </c>
      <c r="S12894">
        <v>74.75</v>
      </c>
      <c r="T12894" s="1" t="s">
        <v>32</v>
      </c>
      <c r="U12894">
        <v>2014</v>
      </c>
    </row>
    <row r="12895" spans="1:21" x14ac:dyDescent="0.25">
      <c r="A12895" s="1" t="s">
        <v>18415</v>
      </c>
      <c r="B12895" s="2">
        <v>41710</v>
      </c>
      <c r="C12895" s="2">
        <v>41832</v>
      </c>
      <c r="D12895" s="1" t="s">
        <v>22</v>
      </c>
      <c r="E12895" s="1" t="s">
        <v>2548</v>
      </c>
      <c r="F12895" s="1" t="s">
        <v>78</v>
      </c>
      <c r="G12895" s="1" t="s">
        <v>2937</v>
      </c>
      <c r="H12895" s="1" t="s">
        <v>222</v>
      </c>
      <c r="I12895" s="1" t="s">
        <v>223</v>
      </c>
      <c r="J12895" s="1" t="s">
        <v>340</v>
      </c>
      <c r="K12895" s="1" t="s">
        <v>3328</v>
      </c>
      <c r="L12895" s="1" t="s">
        <v>62</v>
      </c>
      <c r="M12895" s="1" t="s">
        <v>96</v>
      </c>
      <c r="N12895" s="1" t="s">
        <v>3497</v>
      </c>
      <c r="O12895">
        <v>907</v>
      </c>
      <c r="P12895">
        <v>5</v>
      </c>
      <c r="Q12895">
        <v>0.2</v>
      </c>
      <c r="R12895">
        <v>68.001000000000005</v>
      </c>
      <c r="S12895">
        <v>74.5</v>
      </c>
      <c r="T12895" s="1" t="s">
        <v>32</v>
      </c>
      <c r="U12895">
        <v>2014</v>
      </c>
    </row>
    <row r="12896" spans="1:21" x14ac:dyDescent="0.25">
      <c r="A12896" s="1" t="s">
        <v>18416</v>
      </c>
      <c r="B12896" s="2">
        <v>41710</v>
      </c>
      <c r="C12896" s="2">
        <v>41771</v>
      </c>
      <c r="D12896" s="1" t="s">
        <v>43</v>
      </c>
      <c r="E12896" s="1" t="s">
        <v>3047</v>
      </c>
      <c r="F12896" s="1" t="s">
        <v>24</v>
      </c>
      <c r="G12896" s="1" t="s">
        <v>2606</v>
      </c>
      <c r="H12896" s="1" t="s">
        <v>36</v>
      </c>
      <c r="I12896" s="1" t="s">
        <v>37</v>
      </c>
      <c r="J12896" s="1" t="s">
        <v>38</v>
      </c>
      <c r="K12896" s="1" t="s">
        <v>18417</v>
      </c>
      <c r="L12896" s="1" t="s">
        <v>29</v>
      </c>
      <c r="M12896" s="1" t="s">
        <v>80</v>
      </c>
      <c r="N12896" s="1" t="s">
        <v>15744</v>
      </c>
      <c r="O12896">
        <v>465</v>
      </c>
      <c r="P12896">
        <v>6</v>
      </c>
      <c r="Q12896">
        <v>0.1</v>
      </c>
      <c r="R12896">
        <v>98.117999999999995</v>
      </c>
      <c r="S12896">
        <v>60.09</v>
      </c>
      <c r="T12896" s="1" t="s">
        <v>50</v>
      </c>
      <c r="U12896">
        <v>2014</v>
      </c>
    </row>
    <row r="12897" spans="1:21" x14ac:dyDescent="0.25">
      <c r="A12897" s="1" t="s">
        <v>18418</v>
      </c>
      <c r="B12897" s="2">
        <v>41710</v>
      </c>
      <c r="C12897" s="2">
        <v>41863</v>
      </c>
      <c r="D12897" s="1" t="s">
        <v>22</v>
      </c>
      <c r="E12897" s="1" t="s">
        <v>3540</v>
      </c>
      <c r="F12897" s="1" t="s">
        <v>24</v>
      </c>
      <c r="G12897" s="1" t="s">
        <v>17904</v>
      </c>
      <c r="H12897" s="1" t="s">
        <v>3226</v>
      </c>
      <c r="I12897" s="1" t="s">
        <v>27</v>
      </c>
      <c r="J12897" s="1" t="s">
        <v>27</v>
      </c>
      <c r="K12897" s="1" t="s">
        <v>1675</v>
      </c>
      <c r="L12897" s="1" t="s">
        <v>72</v>
      </c>
      <c r="M12897" s="1" t="s">
        <v>73</v>
      </c>
      <c r="N12897" s="1" t="s">
        <v>1676</v>
      </c>
      <c r="O12897">
        <v>648</v>
      </c>
      <c r="P12897">
        <v>8</v>
      </c>
      <c r="Q12897">
        <v>0</v>
      </c>
      <c r="R12897">
        <v>291.36</v>
      </c>
      <c r="S12897">
        <v>52.46</v>
      </c>
      <c r="T12897" s="1" t="s">
        <v>50</v>
      </c>
      <c r="U12897">
        <v>2014</v>
      </c>
    </row>
    <row r="12898" spans="1:21" x14ac:dyDescent="0.25">
      <c r="A12898" s="1" t="s">
        <v>18419</v>
      </c>
      <c r="B12898" s="2">
        <v>41710</v>
      </c>
      <c r="C12898" s="2">
        <v>41863</v>
      </c>
      <c r="D12898" s="1" t="s">
        <v>22</v>
      </c>
      <c r="E12898" s="1" t="s">
        <v>3196</v>
      </c>
      <c r="F12898" s="1" t="s">
        <v>78</v>
      </c>
      <c r="G12898" s="1" t="s">
        <v>18420</v>
      </c>
      <c r="H12898" s="1" t="s">
        <v>163</v>
      </c>
      <c r="I12898" s="1" t="s">
        <v>27</v>
      </c>
      <c r="J12898" s="1" t="s">
        <v>27</v>
      </c>
      <c r="K12898" s="1" t="s">
        <v>18421</v>
      </c>
      <c r="L12898" s="1" t="s">
        <v>72</v>
      </c>
      <c r="M12898" s="1" t="s">
        <v>129</v>
      </c>
      <c r="N12898" s="1" t="s">
        <v>735</v>
      </c>
      <c r="O12898">
        <v>273</v>
      </c>
      <c r="P12898">
        <v>2</v>
      </c>
      <c r="Q12898">
        <v>0.1</v>
      </c>
      <c r="R12898">
        <v>-12.204000000000001</v>
      </c>
      <c r="S12898">
        <v>45.81</v>
      </c>
      <c r="T12898" s="1" t="s">
        <v>50</v>
      </c>
      <c r="U12898">
        <v>2014</v>
      </c>
    </row>
    <row r="12899" spans="1:21" x14ac:dyDescent="0.25">
      <c r="A12899" s="1" t="s">
        <v>18422</v>
      </c>
      <c r="B12899" s="2">
        <v>41710</v>
      </c>
      <c r="C12899" s="2">
        <v>41894</v>
      </c>
      <c r="D12899" s="1" t="s">
        <v>22</v>
      </c>
      <c r="E12899" s="1" t="s">
        <v>8165</v>
      </c>
      <c r="F12899" s="1" t="s">
        <v>24</v>
      </c>
      <c r="G12899" s="1" t="s">
        <v>1531</v>
      </c>
      <c r="H12899" s="1" t="s">
        <v>36</v>
      </c>
      <c r="I12899" s="1" t="s">
        <v>37</v>
      </c>
      <c r="J12899" s="1" t="s">
        <v>38</v>
      </c>
      <c r="K12899" s="1" t="s">
        <v>10751</v>
      </c>
      <c r="L12899" s="1" t="s">
        <v>62</v>
      </c>
      <c r="M12899" s="1" t="s">
        <v>96</v>
      </c>
      <c r="N12899" s="1" t="s">
        <v>2316</v>
      </c>
      <c r="O12899">
        <v>902</v>
      </c>
      <c r="P12899">
        <v>7</v>
      </c>
      <c r="Q12899">
        <v>0.1</v>
      </c>
      <c r="R12899">
        <v>100.128</v>
      </c>
      <c r="S12899">
        <v>44.44</v>
      </c>
      <c r="T12899" s="1" t="s">
        <v>32</v>
      </c>
      <c r="U12899">
        <v>2014</v>
      </c>
    </row>
    <row r="12900" spans="1:21" x14ac:dyDescent="0.25">
      <c r="A12900" s="1" t="s">
        <v>18423</v>
      </c>
      <c r="B12900" s="2">
        <v>41710</v>
      </c>
      <c r="C12900" s="2">
        <v>41710</v>
      </c>
      <c r="D12900" s="1" t="s">
        <v>76</v>
      </c>
      <c r="E12900" s="1" t="s">
        <v>7432</v>
      </c>
      <c r="F12900" s="1" t="s">
        <v>24</v>
      </c>
      <c r="G12900" s="1" t="s">
        <v>18424</v>
      </c>
      <c r="H12900" s="1" t="s">
        <v>3063</v>
      </c>
      <c r="I12900" s="1" t="s">
        <v>27</v>
      </c>
      <c r="J12900" s="1" t="s">
        <v>27</v>
      </c>
      <c r="K12900" s="1" t="s">
        <v>3409</v>
      </c>
      <c r="L12900" s="1" t="s">
        <v>62</v>
      </c>
      <c r="M12900" s="1" t="s">
        <v>113</v>
      </c>
      <c r="N12900" s="1" t="s">
        <v>3410</v>
      </c>
      <c r="O12900">
        <v>251</v>
      </c>
      <c r="P12900">
        <v>2</v>
      </c>
      <c r="Q12900">
        <v>0</v>
      </c>
      <c r="R12900">
        <v>32.64</v>
      </c>
      <c r="S12900">
        <v>41.85</v>
      </c>
      <c r="T12900" s="1" t="s">
        <v>82</v>
      </c>
      <c r="U12900">
        <v>2014</v>
      </c>
    </row>
    <row r="12901" spans="1:21" x14ac:dyDescent="0.25">
      <c r="A12901" s="1" t="s">
        <v>18425</v>
      </c>
      <c r="B12901" s="2">
        <v>41710</v>
      </c>
      <c r="C12901" s="2">
        <v>41832</v>
      </c>
      <c r="D12901" s="1" t="s">
        <v>22</v>
      </c>
      <c r="E12901" s="1" t="s">
        <v>4226</v>
      </c>
      <c r="F12901" s="1" t="s">
        <v>78</v>
      </c>
      <c r="G12901" s="1" t="s">
        <v>1550</v>
      </c>
      <c r="H12901" s="1" t="s">
        <v>279</v>
      </c>
      <c r="I12901" s="1" t="s">
        <v>37</v>
      </c>
      <c r="J12901" s="1" t="s">
        <v>102</v>
      </c>
      <c r="K12901" s="1" t="s">
        <v>18426</v>
      </c>
      <c r="L12901" s="1" t="s">
        <v>62</v>
      </c>
      <c r="M12901" s="1" t="s">
        <v>63</v>
      </c>
      <c r="N12901" s="1" t="s">
        <v>5496</v>
      </c>
      <c r="O12901">
        <v>402</v>
      </c>
      <c r="P12901">
        <v>5</v>
      </c>
      <c r="Q12901">
        <v>0.27</v>
      </c>
      <c r="R12901">
        <v>54.996000000000002</v>
      </c>
      <c r="S12901">
        <v>38.880000000000003</v>
      </c>
      <c r="T12901" s="1" t="s">
        <v>50</v>
      </c>
      <c r="U12901">
        <v>2014</v>
      </c>
    </row>
    <row r="12902" spans="1:21" x14ac:dyDescent="0.25">
      <c r="A12902" s="1" t="s">
        <v>18427</v>
      </c>
      <c r="B12902" s="2">
        <v>41710</v>
      </c>
      <c r="C12902" s="2">
        <v>41863</v>
      </c>
      <c r="D12902" s="1" t="s">
        <v>22</v>
      </c>
      <c r="E12902" s="1" t="s">
        <v>2100</v>
      </c>
      <c r="F12902" s="1" t="s">
        <v>24</v>
      </c>
      <c r="G12902" s="1" t="s">
        <v>7664</v>
      </c>
      <c r="H12902" s="1" t="s">
        <v>1264</v>
      </c>
      <c r="I12902" s="1" t="s">
        <v>126</v>
      </c>
      <c r="J12902" s="1" t="s">
        <v>178</v>
      </c>
      <c r="K12902" s="1" t="s">
        <v>5492</v>
      </c>
      <c r="L12902" s="1" t="s">
        <v>62</v>
      </c>
      <c r="M12902" s="1" t="s">
        <v>113</v>
      </c>
      <c r="N12902" s="1" t="s">
        <v>5493</v>
      </c>
      <c r="O12902">
        <v>250</v>
      </c>
      <c r="P12902">
        <v>3</v>
      </c>
      <c r="Q12902">
        <v>0</v>
      </c>
      <c r="R12902">
        <v>80.040000000000006</v>
      </c>
      <c r="S12902">
        <v>33.71</v>
      </c>
      <c r="T12902" s="1" t="s">
        <v>50</v>
      </c>
      <c r="U12902">
        <v>2014</v>
      </c>
    </row>
    <row r="12903" spans="1:21" x14ac:dyDescent="0.25">
      <c r="A12903" s="1" t="s">
        <v>18428</v>
      </c>
      <c r="B12903" s="2">
        <v>41710</v>
      </c>
      <c r="C12903" s="2">
        <v>41771</v>
      </c>
      <c r="D12903" s="1" t="s">
        <v>250</v>
      </c>
      <c r="E12903" s="1" t="s">
        <v>7892</v>
      </c>
      <c r="F12903" s="1" t="s">
        <v>53</v>
      </c>
      <c r="G12903" s="1" t="s">
        <v>3949</v>
      </c>
      <c r="H12903" s="1" t="s">
        <v>184</v>
      </c>
      <c r="I12903" s="1" t="s">
        <v>126</v>
      </c>
      <c r="J12903" s="1" t="s">
        <v>57</v>
      </c>
      <c r="K12903" s="1" t="s">
        <v>18429</v>
      </c>
      <c r="L12903" s="1" t="s">
        <v>72</v>
      </c>
      <c r="M12903" s="1" t="s">
        <v>73</v>
      </c>
      <c r="N12903" s="1" t="s">
        <v>12426</v>
      </c>
      <c r="O12903">
        <v>243</v>
      </c>
      <c r="P12903">
        <v>3</v>
      </c>
      <c r="Q12903">
        <v>0</v>
      </c>
      <c r="R12903">
        <v>67.92</v>
      </c>
      <c r="S12903">
        <v>31.52</v>
      </c>
      <c r="T12903" s="1" t="s">
        <v>32</v>
      </c>
      <c r="U12903">
        <v>2014</v>
      </c>
    </row>
    <row r="12904" spans="1:21" x14ac:dyDescent="0.25">
      <c r="A12904" s="1" t="s">
        <v>18415</v>
      </c>
      <c r="B12904" s="2">
        <v>41710</v>
      </c>
      <c r="C12904" s="2">
        <v>41832</v>
      </c>
      <c r="D12904" s="1" t="s">
        <v>22</v>
      </c>
      <c r="E12904" s="1" t="s">
        <v>2548</v>
      </c>
      <c r="F12904" s="1" t="s">
        <v>78</v>
      </c>
      <c r="G12904" s="1" t="s">
        <v>2937</v>
      </c>
      <c r="H12904" s="1" t="s">
        <v>222</v>
      </c>
      <c r="I12904" s="1" t="s">
        <v>223</v>
      </c>
      <c r="J12904" s="1" t="s">
        <v>340</v>
      </c>
      <c r="K12904" s="1" t="s">
        <v>18430</v>
      </c>
      <c r="L12904" s="1" t="s">
        <v>62</v>
      </c>
      <c r="M12904" s="1" t="s">
        <v>63</v>
      </c>
      <c r="N12904" s="1" t="s">
        <v>18431</v>
      </c>
      <c r="O12904">
        <v>509</v>
      </c>
      <c r="P12904">
        <v>6</v>
      </c>
      <c r="Q12904">
        <v>0.2</v>
      </c>
      <c r="R12904">
        <v>0</v>
      </c>
      <c r="S12904">
        <v>30.68</v>
      </c>
      <c r="T12904" s="1" t="s">
        <v>32</v>
      </c>
      <c r="U12904">
        <v>2014</v>
      </c>
    </row>
    <row r="12905" spans="1:21" x14ac:dyDescent="0.25">
      <c r="A12905" s="1" t="s">
        <v>18418</v>
      </c>
      <c r="B12905" s="2">
        <v>41710</v>
      </c>
      <c r="C12905" s="2">
        <v>41863</v>
      </c>
      <c r="D12905" s="1" t="s">
        <v>22</v>
      </c>
      <c r="E12905" s="1" t="s">
        <v>3540</v>
      </c>
      <c r="F12905" s="1" t="s">
        <v>24</v>
      </c>
      <c r="G12905" s="1" t="s">
        <v>17904</v>
      </c>
      <c r="H12905" s="1" t="s">
        <v>3226</v>
      </c>
      <c r="I12905" s="1" t="s">
        <v>27</v>
      </c>
      <c r="J12905" s="1" t="s">
        <v>27</v>
      </c>
      <c r="K12905" s="1" t="s">
        <v>14390</v>
      </c>
      <c r="L12905" s="1" t="s">
        <v>72</v>
      </c>
      <c r="M12905" s="1" t="s">
        <v>129</v>
      </c>
      <c r="N12905" s="1" t="s">
        <v>3709</v>
      </c>
      <c r="O12905">
        <v>183</v>
      </c>
      <c r="P12905">
        <v>1</v>
      </c>
      <c r="Q12905">
        <v>0</v>
      </c>
      <c r="R12905">
        <v>27.48</v>
      </c>
      <c r="S12905">
        <v>29.62</v>
      </c>
      <c r="T12905" s="1" t="s">
        <v>50</v>
      </c>
      <c r="U12905">
        <v>2014</v>
      </c>
    </row>
    <row r="12906" spans="1:21" x14ac:dyDescent="0.25">
      <c r="A12906" s="1" t="s">
        <v>18432</v>
      </c>
      <c r="B12906" s="2">
        <v>41710</v>
      </c>
      <c r="C12906" s="2">
        <v>41771</v>
      </c>
      <c r="D12906" s="1" t="s">
        <v>43</v>
      </c>
      <c r="E12906" s="1" t="s">
        <v>375</v>
      </c>
      <c r="F12906" s="1" t="s">
        <v>24</v>
      </c>
      <c r="G12906" s="1" t="s">
        <v>221</v>
      </c>
      <c r="H12906" s="1" t="s">
        <v>222</v>
      </c>
      <c r="I12906" s="1" t="s">
        <v>223</v>
      </c>
      <c r="J12906" s="1" t="s">
        <v>127</v>
      </c>
      <c r="K12906" s="1" t="s">
        <v>995</v>
      </c>
      <c r="L12906" s="1" t="s">
        <v>29</v>
      </c>
      <c r="M12906" s="1" t="s">
        <v>80</v>
      </c>
      <c r="N12906" s="1" t="s">
        <v>996</v>
      </c>
      <c r="O12906">
        <v>295</v>
      </c>
      <c r="P12906">
        <v>5</v>
      </c>
      <c r="Q12906">
        <v>0.8</v>
      </c>
      <c r="R12906">
        <v>-766.01199999999994</v>
      </c>
      <c r="S12906">
        <v>29.61</v>
      </c>
      <c r="T12906" s="1" t="s">
        <v>50</v>
      </c>
      <c r="U12906">
        <v>2014</v>
      </c>
    </row>
    <row r="12907" spans="1:21" x14ac:dyDescent="0.25">
      <c r="A12907" s="1" t="s">
        <v>18416</v>
      </c>
      <c r="B12907" s="2">
        <v>41710</v>
      </c>
      <c r="C12907" s="2">
        <v>41771</v>
      </c>
      <c r="D12907" s="1" t="s">
        <v>43</v>
      </c>
      <c r="E12907" s="1" t="s">
        <v>3047</v>
      </c>
      <c r="F12907" s="1" t="s">
        <v>24</v>
      </c>
      <c r="G12907" s="1" t="s">
        <v>2606</v>
      </c>
      <c r="H12907" s="1" t="s">
        <v>36</v>
      </c>
      <c r="I12907" s="1" t="s">
        <v>37</v>
      </c>
      <c r="J12907" s="1" t="s">
        <v>38</v>
      </c>
      <c r="K12907" s="1" t="s">
        <v>12617</v>
      </c>
      <c r="L12907" s="1" t="s">
        <v>29</v>
      </c>
      <c r="M12907" s="1" t="s">
        <v>80</v>
      </c>
      <c r="N12907" s="1" t="s">
        <v>12840</v>
      </c>
      <c r="O12907">
        <v>202</v>
      </c>
      <c r="P12907">
        <v>3</v>
      </c>
      <c r="Q12907">
        <v>0.1</v>
      </c>
      <c r="R12907">
        <v>89.775000000000006</v>
      </c>
      <c r="S12907">
        <v>28.55</v>
      </c>
      <c r="T12907" s="1" t="s">
        <v>50</v>
      </c>
      <c r="U12907">
        <v>2014</v>
      </c>
    </row>
    <row r="12908" spans="1:21" x14ac:dyDescent="0.25">
      <c r="A12908" s="1" t="s">
        <v>18411</v>
      </c>
      <c r="B12908" s="2">
        <v>41710</v>
      </c>
      <c r="C12908" s="2">
        <v>41802</v>
      </c>
      <c r="D12908" s="1" t="s">
        <v>250</v>
      </c>
      <c r="E12908" s="1" t="s">
        <v>5978</v>
      </c>
      <c r="F12908" s="1" t="s">
        <v>78</v>
      </c>
      <c r="G12908" s="1" t="s">
        <v>339</v>
      </c>
      <c r="H12908" s="1" t="s">
        <v>222</v>
      </c>
      <c r="I12908" s="1" t="s">
        <v>223</v>
      </c>
      <c r="J12908" s="1" t="s">
        <v>340</v>
      </c>
      <c r="K12908" s="1" t="s">
        <v>18433</v>
      </c>
      <c r="L12908" s="1" t="s">
        <v>29</v>
      </c>
      <c r="M12908" s="1" t="s">
        <v>59</v>
      </c>
      <c r="N12908" s="1" t="s">
        <v>18434</v>
      </c>
      <c r="O12908">
        <v>110</v>
      </c>
      <c r="P12908">
        <v>2</v>
      </c>
      <c r="Q12908">
        <v>0</v>
      </c>
      <c r="R12908">
        <v>53.860799999999998</v>
      </c>
      <c r="S12908">
        <v>26.87</v>
      </c>
      <c r="T12908" s="1" t="s">
        <v>50</v>
      </c>
      <c r="U12908">
        <v>2014</v>
      </c>
    </row>
    <row r="12909" spans="1:21" x14ac:dyDescent="0.25">
      <c r="A12909" s="1" t="s">
        <v>18435</v>
      </c>
      <c r="B12909" s="2">
        <v>41710</v>
      </c>
      <c r="C12909" s="2">
        <v>41802</v>
      </c>
      <c r="D12909" s="1" t="s">
        <v>250</v>
      </c>
      <c r="E12909" s="1" t="s">
        <v>2302</v>
      </c>
      <c r="F12909" s="1" t="s">
        <v>53</v>
      </c>
      <c r="G12909" s="1" t="s">
        <v>6232</v>
      </c>
      <c r="H12909" s="1" t="s">
        <v>125</v>
      </c>
      <c r="I12909" s="1" t="s">
        <v>126</v>
      </c>
      <c r="J12909" s="1" t="s">
        <v>127</v>
      </c>
      <c r="K12909" s="1" t="s">
        <v>14937</v>
      </c>
      <c r="L12909" s="1" t="s">
        <v>29</v>
      </c>
      <c r="M12909" s="1" t="s">
        <v>149</v>
      </c>
      <c r="N12909" s="1" t="s">
        <v>5014</v>
      </c>
      <c r="O12909">
        <v>79</v>
      </c>
      <c r="P12909">
        <v>9</v>
      </c>
      <c r="Q12909">
        <v>0</v>
      </c>
      <c r="R12909">
        <v>9.36</v>
      </c>
      <c r="S12909">
        <v>26.11</v>
      </c>
      <c r="T12909" s="1" t="s">
        <v>82</v>
      </c>
      <c r="U12909">
        <v>2014</v>
      </c>
    </row>
    <row r="12910" spans="1:21" x14ac:dyDescent="0.25">
      <c r="A12910" s="1" t="s">
        <v>18436</v>
      </c>
      <c r="B12910" s="2">
        <v>41710</v>
      </c>
      <c r="C12910" s="2">
        <v>41832</v>
      </c>
      <c r="D12910" s="1" t="s">
        <v>22</v>
      </c>
      <c r="E12910" s="1" t="s">
        <v>7018</v>
      </c>
      <c r="F12910" s="1" t="s">
        <v>78</v>
      </c>
      <c r="G12910" s="1" t="s">
        <v>15571</v>
      </c>
      <c r="H12910" s="1" t="s">
        <v>4241</v>
      </c>
      <c r="I12910" s="1" t="s">
        <v>126</v>
      </c>
      <c r="J12910" s="1" t="s">
        <v>178</v>
      </c>
      <c r="K12910" s="1" t="s">
        <v>8015</v>
      </c>
      <c r="L12910" s="1" t="s">
        <v>72</v>
      </c>
      <c r="M12910" s="1" t="s">
        <v>88</v>
      </c>
      <c r="N12910" s="1" t="s">
        <v>1890</v>
      </c>
      <c r="O12910">
        <v>302</v>
      </c>
      <c r="P12910">
        <v>4</v>
      </c>
      <c r="Q12910">
        <v>0.40200000000000002</v>
      </c>
      <c r="R12910">
        <v>19.133120000000002</v>
      </c>
      <c r="S12910">
        <v>24.82</v>
      </c>
      <c r="T12910" s="1" t="s">
        <v>32</v>
      </c>
      <c r="U12910">
        <v>2014</v>
      </c>
    </row>
    <row r="12911" spans="1:21" x14ac:dyDescent="0.25">
      <c r="A12911" s="1" t="s">
        <v>18410</v>
      </c>
      <c r="B12911" s="2">
        <v>41710</v>
      </c>
      <c r="C12911" s="2">
        <v>41832</v>
      </c>
      <c r="D12911" s="1" t="s">
        <v>22</v>
      </c>
      <c r="E12911" s="1" t="s">
        <v>6883</v>
      </c>
      <c r="F12911" s="1" t="s">
        <v>78</v>
      </c>
      <c r="G12911" s="1" t="s">
        <v>339</v>
      </c>
      <c r="H12911" s="1" t="s">
        <v>222</v>
      </c>
      <c r="I12911" s="1" t="s">
        <v>223</v>
      </c>
      <c r="J12911" s="1" t="s">
        <v>340</v>
      </c>
      <c r="K12911" s="1" t="s">
        <v>7019</v>
      </c>
      <c r="L12911" s="1" t="s">
        <v>29</v>
      </c>
      <c r="M12911" s="1" t="s">
        <v>155</v>
      </c>
      <c r="N12911" s="1" t="s">
        <v>7020</v>
      </c>
      <c r="O12911">
        <v>180</v>
      </c>
      <c r="P12911">
        <v>5</v>
      </c>
      <c r="Q12911">
        <v>0</v>
      </c>
      <c r="R12911">
        <v>44.975000000000001</v>
      </c>
      <c r="S12911">
        <v>21.53</v>
      </c>
      <c r="T12911" s="1" t="s">
        <v>50</v>
      </c>
      <c r="U12911">
        <v>2014</v>
      </c>
    </row>
    <row r="12912" spans="1:21" x14ac:dyDescent="0.25">
      <c r="A12912" s="1" t="s">
        <v>18437</v>
      </c>
      <c r="B12912" s="2">
        <v>41710</v>
      </c>
      <c r="C12912" s="2">
        <v>41771</v>
      </c>
      <c r="D12912" s="1" t="s">
        <v>250</v>
      </c>
      <c r="E12912" s="1" t="s">
        <v>3927</v>
      </c>
      <c r="F12912" s="1" t="s">
        <v>24</v>
      </c>
      <c r="G12912" s="1" t="s">
        <v>318</v>
      </c>
      <c r="H12912" s="1" t="s">
        <v>197</v>
      </c>
      <c r="I12912" s="1" t="s">
        <v>56</v>
      </c>
      <c r="J12912" s="1" t="s">
        <v>127</v>
      </c>
      <c r="K12912" s="1" t="s">
        <v>6868</v>
      </c>
      <c r="L12912" s="1" t="s">
        <v>29</v>
      </c>
      <c r="M12912" s="1" t="s">
        <v>155</v>
      </c>
      <c r="N12912" s="1" t="s">
        <v>2996</v>
      </c>
      <c r="O12912">
        <v>94</v>
      </c>
      <c r="P12912">
        <v>5</v>
      </c>
      <c r="Q12912">
        <v>0</v>
      </c>
      <c r="R12912">
        <v>23.55</v>
      </c>
      <c r="S12912">
        <v>19.48</v>
      </c>
      <c r="T12912" s="1" t="s">
        <v>50</v>
      </c>
      <c r="U12912">
        <v>2014</v>
      </c>
    </row>
    <row r="12913" spans="1:21" x14ac:dyDescent="0.25">
      <c r="A12913" s="1" t="s">
        <v>18438</v>
      </c>
      <c r="B12913" s="2">
        <v>41710</v>
      </c>
      <c r="C12913" s="2">
        <v>41863</v>
      </c>
      <c r="D12913" s="1" t="s">
        <v>43</v>
      </c>
      <c r="E12913" s="1" t="s">
        <v>6340</v>
      </c>
      <c r="F12913" s="1" t="s">
        <v>24</v>
      </c>
      <c r="G12913" s="1" t="s">
        <v>1608</v>
      </c>
      <c r="H12913" s="1" t="s">
        <v>197</v>
      </c>
      <c r="I12913" s="1" t="s">
        <v>56</v>
      </c>
      <c r="J12913" s="1" t="s">
        <v>127</v>
      </c>
      <c r="K12913" s="1" t="s">
        <v>15980</v>
      </c>
      <c r="L12913" s="1" t="s">
        <v>29</v>
      </c>
      <c r="M12913" s="1" t="s">
        <v>40</v>
      </c>
      <c r="N12913" s="1" t="s">
        <v>11606</v>
      </c>
      <c r="O12913">
        <v>238</v>
      </c>
      <c r="P12913">
        <v>5</v>
      </c>
      <c r="Q12913">
        <v>0</v>
      </c>
      <c r="R12913">
        <v>116.7</v>
      </c>
      <c r="S12913">
        <v>19.11</v>
      </c>
      <c r="T12913" s="1" t="s">
        <v>32</v>
      </c>
      <c r="U12913">
        <v>2014</v>
      </c>
    </row>
    <row r="12914" spans="1:21" x14ac:dyDescent="0.25">
      <c r="A12914" s="1" t="s">
        <v>18427</v>
      </c>
      <c r="B12914" s="2">
        <v>41710</v>
      </c>
      <c r="C12914" s="2">
        <v>41863</v>
      </c>
      <c r="D12914" s="1" t="s">
        <v>22</v>
      </c>
      <c r="E12914" s="1" t="s">
        <v>2100</v>
      </c>
      <c r="F12914" s="1" t="s">
        <v>24</v>
      </c>
      <c r="G12914" s="1" t="s">
        <v>7664</v>
      </c>
      <c r="H12914" s="1" t="s">
        <v>1264</v>
      </c>
      <c r="I12914" s="1" t="s">
        <v>126</v>
      </c>
      <c r="J12914" s="1" t="s">
        <v>178</v>
      </c>
      <c r="K12914" s="1" t="s">
        <v>5959</v>
      </c>
      <c r="L12914" s="1" t="s">
        <v>62</v>
      </c>
      <c r="M12914" s="1" t="s">
        <v>96</v>
      </c>
      <c r="N12914" s="1" t="s">
        <v>5960</v>
      </c>
      <c r="O12914">
        <v>154</v>
      </c>
      <c r="P12914">
        <v>4</v>
      </c>
      <c r="Q12914">
        <v>0</v>
      </c>
      <c r="R12914">
        <v>26.08</v>
      </c>
      <c r="S12914">
        <v>17.989999999999998</v>
      </c>
      <c r="T12914" s="1" t="s">
        <v>50</v>
      </c>
      <c r="U12914">
        <v>2014</v>
      </c>
    </row>
    <row r="12915" spans="1:21" x14ac:dyDescent="0.25">
      <c r="A12915" s="1" t="s">
        <v>18439</v>
      </c>
      <c r="B12915" s="2">
        <v>41710</v>
      </c>
      <c r="C12915" s="2">
        <v>41802</v>
      </c>
      <c r="D12915" s="1" t="s">
        <v>43</v>
      </c>
      <c r="E12915" s="1" t="s">
        <v>5292</v>
      </c>
      <c r="F12915" s="1" t="s">
        <v>24</v>
      </c>
      <c r="G12915" s="1" t="s">
        <v>1246</v>
      </c>
      <c r="H12915" s="1" t="s">
        <v>1247</v>
      </c>
      <c r="I12915" s="1" t="s">
        <v>126</v>
      </c>
      <c r="J12915" s="1" t="s">
        <v>178</v>
      </c>
      <c r="K12915" s="1" t="s">
        <v>4613</v>
      </c>
      <c r="L12915" s="1" t="s">
        <v>62</v>
      </c>
      <c r="M12915" s="1" t="s">
        <v>96</v>
      </c>
      <c r="N12915" s="1" t="s">
        <v>4614</v>
      </c>
      <c r="O12915">
        <v>100</v>
      </c>
      <c r="P12915">
        <v>4</v>
      </c>
      <c r="Q12915">
        <v>0.4</v>
      </c>
      <c r="R12915">
        <v>-58.223999999999997</v>
      </c>
      <c r="S12915">
        <v>15.56</v>
      </c>
      <c r="T12915" s="1" t="s">
        <v>32</v>
      </c>
      <c r="U12915">
        <v>2014</v>
      </c>
    </row>
    <row r="12916" spans="1:21" x14ac:dyDescent="0.25">
      <c r="A12916" s="1" t="s">
        <v>16157</v>
      </c>
      <c r="B12916" s="2">
        <v>41710</v>
      </c>
      <c r="C12916" s="2">
        <v>41771</v>
      </c>
      <c r="D12916" s="1" t="s">
        <v>43</v>
      </c>
      <c r="E12916" s="1" t="s">
        <v>4807</v>
      </c>
      <c r="F12916" s="1" t="s">
        <v>24</v>
      </c>
      <c r="G12916" s="1" t="s">
        <v>110</v>
      </c>
      <c r="H12916" s="1" t="s">
        <v>111</v>
      </c>
      <c r="I12916" s="1" t="s">
        <v>56</v>
      </c>
      <c r="J12916" s="1" t="s">
        <v>57</v>
      </c>
      <c r="K12916" s="1" t="s">
        <v>8991</v>
      </c>
      <c r="L12916" s="1" t="s">
        <v>29</v>
      </c>
      <c r="M12916" s="1" t="s">
        <v>242</v>
      </c>
      <c r="N12916" s="1" t="s">
        <v>1252</v>
      </c>
      <c r="O12916">
        <v>394</v>
      </c>
      <c r="P12916">
        <v>8</v>
      </c>
      <c r="Q12916">
        <v>0</v>
      </c>
      <c r="R12916">
        <v>157.44</v>
      </c>
      <c r="S12916">
        <v>15.45</v>
      </c>
      <c r="T12916" s="1" t="s">
        <v>32</v>
      </c>
      <c r="U12916">
        <v>2014</v>
      </c>
    </row>
    <row r="12917" spans="1:21" x14ac:dyDescent="0.25">
      <c r="A12917" s="1" t="s">
        <v>18438</v>
      </c>
      <c r="B12917" s="2">
        <v>41710</v>
      </c>
      <c r="C12917" s="2">
        <v>41832</v>
      </c>
      <c r="D12917" s="1" t="s">
        <v>22</v>
      </c>
      <c r="E12917" s="1" t="s">
        <v>4448</v>
      </c>
      <c r="F12917" s="1" t="s">
        <v>78</v>
      </c>
      <c r="G12917" s="1" t="s">
        <v>273</v>
      </c>
      <c r="H12917" s="1" t="s">
        <v>197</v>
      </c>
      <c r="I12917" s="1" t="s">
        <v>56</v>
      </c>
      <c r="J12917" s="1" t="s">
        <v>127</v>
      </c>
      <c r="K12917" s="1" t="s">
        <v>4752</v>
      </c>
      <c r="L12917" s="1" t="s">
        <v>29</v>
      </c>
      <c r="M12917" s="1" t="s">
        <v>30</v>
      </c>
      <c r="N12917" s="1" t="s">
        <v>4055</v>
      </c>
      <c r="O12917">
        <v>371</v>
      </c>
      <c r="P12917">
        <v>3</v>
      </c>
      <c r="Q12917">
        <v>0.1</v>
      </c>
      <c r="R12917">
        <v>123.50700000000001</v>
      </c>
      <c r="S12917">
        <v>15.32</v>
      </c>
      <c r="T12917" s="1" t="s">
        <v>32</v>
      </c>
      <c r="U12917">
        <v>2014</v>
      </c>
    </row>
    <row r="12918" spans="1:21" x14ac:dyDescent="0.25">
      <c r="A12918" s="1" t="s">
        <v>18440</v>
      </c>
      <c r="B12918" s="2">
        <v>41710</v>
      </c>
      <c r="C12918" s="2">
        <v>41894</v>
      </c>
      <c r="D12918" s="1" t="s">
        <v>22</v>
      </c>
      <c r="E12918" s="1" t="s">
        <v>1530</v>
      </c>
      <c r="F12918" s="1" t="s">
        <v>24</v>
      </c>
      <c r="G12918" s="1" t="s">
        <v>6851</v>
      </c>
      <c r="H12918" s="1" t="s">
        <v>94</v>
      </c>
      <c r="I12918" s="1" t="s">
        <v>47</v>
      </c>
      <c r="J12918" s="1" t="s">
        <v>47</v>
      </c>
      <c r="K12918" s="1" t="s">
        <v>9104</v>
      </c>
      <c r="L12918" s="1" t="s">
        <v>72</v>
      </c>
      <c r="M12918" s="1" t="s">
        <v>88</v>
      </c>
      <c r="N12918" s="1" t="s">
        <v>9105</v>
      </c>
      <c r="O12918">
        <v>382</v>
      </c>
      <c r="P12918">
        <v>2</v>
      </c>
      <c r="Q12918">
        <v>0</v>
      </c>
      <c r="R12918">
        <v>42</v>
      </c>
      <c r="S12918">
        <v>13.12</v>
      </c>
      <c r="T12918" s="1" t="s">
        <v>32</v>
      </c>
      <c r="U12918">
        <v>2014</v>
      </c>
    </row>
    <row r="12919" spans="1:21" x14ac:dyDescent="0.25">
      <c r="A12919" s="1" t="s">
        <v>18415</v>
      </c>
      <c r="B12919" s="2">
        <v>41710</v>
      </c>
      <c r="C12919" s="2">
        <v>41832</v>
      </c>
      <c r="D12919" s="1" t="s">
        <v>22</v>
      </c>
      <c r="E12919" s="1" t="s">
        <v>2548</v>
      </c>
      <c r="F12919" s="1" t="s">
        <v>78</v>
      </c>
      <c r="G12919" s="1" t="s">
        <v>2937</v>
      </c>
      <c r="H12919" s="1" t="s">
        <v>222</v>
      </c>
      <c r="I12919" s="1" t="s">
        <v>223</v>
      </c>
      <c r="J12919" s="1" t="s">
        <v>340</v>
      </c>
      <c r="K12919" s="1" t="s">
        <v>18441</v>
      </c>
      <c r="L12919" s="1" t="s">
        <v>62</v>
      </c>
      <c r="M12919" s="1" t="s">
        <v>113</v>
      </c>
      <c r="N12919" s="1" t="s">
        <v>18442</v>
      </c>
      <c r="O12919">
        <v>242</v>
      </c>
      <c r="P12919">
        <v>8</v>
      </c>
      <c r="Q12919">
        <v>0.7</v>
      </c>
      <c r="R12919">
        <v>-363.52800000000002</v>
      </c>
      <c r="S12919">
        <v>10.93</v>
      </c>
      <c r="T12919" s="1" t="s">
        <v>32</v>
      </c>
      <c r="U12919">
        <v>2014</v>
      </c>
    </row>
    <row r="12920" spans="1:21" x14ac:dyDescent="0.25">
      <c r="A12920" s="1" t="s">
        <v>18425</v>
      </c>
      <c r="B12920" s="2">
        <v>41710</v>
      </c>
      <c r="C12920" s="2">
        <v>41832</v>
      </c>
      <c r="D12920" s="1" t="s">
        <v>22</v>
      </c>
      <c r="E12920" s="1" t="s">
        <v>4226</v>
      </c>
      <c r="F12920" s="1" t="s">
        <v>78</v>
      </c>
      <c r="G12920" s="1" t="s">
        <v>1550</v>
      </c>
      <c r="H12920" s="1" t="s">
        <v>279</v>
      </c>
      <c r="I12920" s="1" t="s">
        <v>37</v>
      </c>
      <c r="J12920" s="1" t="s">
        <v>102</v>
      </c>
      <c r="K12920" s="1" t="s">
        <v>4481</v>
      </c>
      <c r="L12920" s="1" t="s">
        <v>72</v>
      </c>
      <c r="M12920" s="1" t="s">
        <v>129</v>
      </c>
      <c r="N12920" s="1" t="s">
        <v>4482</v>
      </c>
      <c r="O12920">
        <v>115</v>
      </c>
      <c r="P12920">
        <v>1</v>
      </c>
      <c r="Q12920">
        <v>0.17</v>
      </c>
      <c r="R12920">
        <v>33.218400000000003</v>
      </c>
      <c r="S12920">
        <v>10.18</v>
      </c>
      <c r="T12920" s="1" t="s">
        <v>50</v>
      </c>
      <c r="U12920">
        <v>2014</v>
      </c>
    </row>
    <row r="12921" spans="1:21" x14ac:dyDescent="0.25">
      <c r="A12921" s="1" t="s">
        <v>18406</v>
      </c>
      <c r="B12921" s="2">
        <v>41710</v>
      </c>
      <c r="C12921" s="2">
        <v>41832</v>
      </c>
      <c r="D12921" s="1" t="s">
        <v>22</v>
      </c>
      <c r="E12921" s="1" t="s">
        <v>3119</v>
      </c>
      <c r="F12921" s="1" t="s">
        <v>24</v>
      </c>
      <c r="G12921" s="1" t="s">
        <v>7279</v>
      </c>
      <c r="H12921" s="1" t="s">
        <v>7280</v>
      </c>
      <c r="I12921" s="1" t="s">
        <v>37</v>
      </c>
      <c r="J12921" s="1" t="s">
        <v>102</v>
      </c>
      <c r="K12921" s="1" t="s">
        <v>14660</v>
      </c>
      <c r="L12921" s="1" t="s">
        <v>29</v>
      </c>
      <c r="M12921" s="1" t="s">
        <v>242</v>
      </c>
      <c r="N12921" s="1" t="s">
        <v>2265</v>
      </c>
      <c r="O12921">
        <v>55</v>
      </c>
      <c r="P12921">
        <v>5</v>
      </c>
      <c r="Q12921">
        <v>0</v>
      </c>
      <c r="R12921">
        <v>22.65</v>
      </c>
      <c r="S12921">
        <v>9.23</v>
      </c>
      <c r="T12921" s="1" t="s">
        <v>50</v>
      </c>
      <c r="U12921">
        <v>2014</v>
      </c>
    </row>
    <row r="12922" spans="1:21" x14ac:dyDescent="0.25">
      <c r="A12922" s="1" t="s">
        <v>18438</v>
      </c>
      <c r="B12922" s="2">
        <v>41710</v>
      </c>
      <c r="C12922" s="2">
        <v>41832</v>
      </c>
      <c r="D12922" s="1" t="s">
        <v>22</v>
      </c>
      <c r="E12922" s="1" t="s">
        <v>4448</v>
      </c>
      <c r="F12922" s="1" t="s">
        <v>78</v>
      </c>
      <c r="G12922" s="1" t="s">
        <v>273</v>
      </c>
      <c r="H12922" s="1" t="s">
        <v>197</v>
      </c>
      <c r="I12922" s="1" t="s">
        <v>56</v>
      </c>
      <c r="J12922" s="1" t="s">
        <v>127</v>
      </c>
      <c r="K12922" s="1" t="s">
        <v>18443</v>
      </c>
      <c r="L12922" s="1" t="s">
        <v>29</v>
      </c>
      <c r="M12922" s="1" t="s">
        <v>40</v>
      </c>
      <c r="N12922" s="1" t="s">
        <v>2436</v>
      </c>
      <c r="O12922">
        <v>229</v>
      </c>
      <c r="P12922">
        <v>8</v>
      </c>
      <c r="Q12922">
        <v>0</v>
      </c>
      <c r="R12922">
        <v>27.36</v>
      </c>
      <c r="S12922">
        <v>9.1300000000000008</v>
      </c>
      <c r="T12922" s="1" t="s">
        <v>32</v>
      </c>
      <c r="U12922">
        <v>2014</v>
      </c>
    </row>
    <row r="12923" spans="1:21" x14ac:dyDescent="0.25">
      <c r="A12923" s="1" t="s">
        <v>18444</v>
      </c>
      <c r="B12923" s="2">
        <v>41710</v>
      </c>
      <c r="C12923" s="2">
        <v>41710</v>
      </c>
      <c r="D12923" s="1" t="s">
        <v>76</v>
      </c>
      <c r="E12923" s="1" t="s">
        <v>2392</v>
      </c>
      <c r="F12923" s="1" t="s">
        <v>24</v>
      </c>
      <c r="G12923" s="1" t="s">
        <v>3347</v>
      </c>
      <c r="H12923" s="1" t="s">
        <v>222</v>
      </c>
      <c r="I12923" s="1" t="s">
        <v>223</v>
      </c>
      <c r="J12923" s="1" t="s">
        <v>340</v>
      </c>
      <c r="K12923" s="1" t="s">
        <v>2986</v>
      </c>
      <c r="L12923" s="1" t="s">
        <v>29</v>
      </c>
      <c r="M12923" s="1" t="s">
        <v>242</v>
      </c>
      <c r="N12923" s="1" t="s">
        <v>2987</v>
      </c>
      <c r="O12923">
        <v>68</v>
      </c>
      <c r="P12923">
        <v>6</v>
      </c>
      <c r="Q12923">
        <v>0.7</v>
      </c>
      <c r="R12923">
        <v>-45.24</v>
      </c>
      <c r="S12923">
        <v>9.1300000000000008</v>
      </c>
      <c r="T12923" s="1" t="s">
        <v>50</v>
      </c>
      <c r="U12923">
        <v>2014</v>
      </c>
    </row>
    <row r="12924" spans="1:21" x14ac:dyDescent="0.25">
      <c r="A12924" s="1" t="s">
        <v>18445</v>
      </c>
      <c r="B12924" s="2">
        <v>41710</v>
      </c>
      <c r="C12924" s="2">
        <v>41863</v>
      </c>
      <c r="D12924" s="1" t="s">
        <v>22</v>
      </c>
      <c r="E12924" s="1" t="s">
        <v>514</v>
      </c>
      <c r="F12924" s="1" t="s">
        <v>78</v>
      </c>
      <c r="G12924" s="1" t="s">
        <v>976</v>
      </c>
      <c r="H12924" s="1" t="s">
        <v>222</v>
      </c>
      <c r="I12924" s="1" t="s">
        <v>223</v>
      </c>
      <c r="J12924" s="1" t="s">
        <v>719</v>
      </c>
      <c r="K12924" s="1" t="s">
        <v>18446</v>
      </c>
      <c r="L12924" s="1" t="s">
        <v>72</v>
      </c>
      <c r="M12924" s="1" t="s">
        <v>129</v>
      </c>
      <c r="N12924" s="1" t="s">
        <v>18447</v>
      </c>
      <c r="O12924">
        <v>151</v>
      </c>
      <c r="P12924">
        <v>2</v>
      </c>
      <c r="Q12924">
        <v>0.4</v>
      </c>
      <c r="R12924">
        <v>-25.198</v>
      </c>
      <c r="S12924">
        <v>9</v>
      </c>
      <c r="T12924" s="1" t="s">
        <v>32</v>
      </c>
      <c r="U12924">
        <v>2014</v>
      </c>
    </row>
    <row r="12925" spans="1:21" x14ac:dyDescent="0.25">
      <c r="A12925" s="1" t="s">
        <v>18448</v>
      </c>
      <c r="B12925" s="2">
        <v>41710</v>
      </c>
      <c r="C12925" s="2">
        <v>41863</v>
      </c>
      <c r="D12925" s="1" t="s">
        <v>22</v>
      </c>
      <c r="E12925" s="1" t="s">
        <v>7554</v>
      </c>
      <c r="F12925" s="1" t="s">
        <v>53</v>
      </c>
      <c r="G12925" s="1" t="s">
        <v>1071</v>
      </c>
      <c r="H12925" s="1" t="s">
        <v>660</v>
      </c>
      <c r="I12925" s="1" t="s">
        <v>47</v>
      </c>
      <c r="J12925" s="1" t="s">
        <v>47</v>
      </c>
      <c r="K12925" s="1" t="s">
        <v>10428</v>
      </c>
      <c r="L12925" s="1" t="s">
        <v>72</v>
      </c>
      <c r="M12925" s="1" t="s">
        <v>73</v>
      </c>
      <c r="N12925" s="1" t="s">
        <v>10429</v>
      </c>
      <c r="O12925">
        <v>125</v>
      </c>
      <c r="P12925">
        <v>1</v>
      </c>
      <c r="Q12925">
        <v>0.6</v>
      </c>
      <c r="R12925">
        <v>-146.31</v>
      </c>
      <c r="S12925">
        <v>8.74</v>
      </c>
      <c r="T12925" s="1" t="s">
        <v>32</v>
      </c>
      <c r="U12925">
        <v>2014</v>
      </c>
    </row>
    <row r="12926" spans="1:21" x14ac:dyDescent="0.25">
      <c r="A12926" s="1" t="s">
        <v>18449</v>
      </c>
      <c r="B12926" s="2">
        <v>41710</v>
      </c>
      <c r="C12926" s="2">
        <v>41802</v>
      </c>
      <c r="D12926" s="1" t="s">
        <v>250</v>
      </c>
      <c r="E12926" s="1" t="s">
        <v>1560</v>
      </c>
      <c r="F12926" s="1" t="s">
        <v>24</v>
      </c>
      <c r="G12926" s="1" t="s">
        <v>684</v>
      </c>
      <c r="H12926" s="1" t="s">
        <v>222</v>
      </c>
      <c r="I12926" s="1" t="s">
        <v>223</v>
      </c>
      <c r="J12926" s="1" t="s">
        <v>178</v>
      </c>
      <c r="K12926" s="1" t="s">
        <v>5452</v>
      </c>
      <c r="L12926" s="1" t="s">
        <v>62</v>
      </c>
      <c r="M12926" s="1" t="s">
        <v>96</v>
      </c>
      <c r="N12926" s="1" t="s">
        <v>5453</v>
      </c>
      <c r="O12926">
        <v>702</v>
      </c>
      <c r="P12926">
        <v>2</v>
      </c>
      <c r="Q12926">
        <v>0</v>
      </c>
      <c r="R12926">
        <v>168.47040000000001</v>
      </c>
      <c r="S12926">
        <v>8.51</v>
      </c>
      <c r="T12926" s="1" t="s">
        <v>50</v>
      </c>
      <c r="U12926">
        <v>2014</v>
      </c>
    </row>
    <row r="12927" spans="1:21" x14ac:dyDescent="0.25">
      <c r="A12927" s="1" t="s">
        <v>18450</v>
      </c>
      <c r="B12927" s="2">
        <v>41710</v>
      </c>
      <c r="C12927" s="2">
        <v>41741</v>
      </c>
      <c r="D12927" s="1" t="s">
        <v>76</v>
      </c>
      <c r="E12927" s="1" t="s">
        <v>4528</v>
      </c>
      <c r="F12927" s="1" t="s">
        <v>78</v>
      </c>
      <c r="G12927" s="1" t="s">
        <v>339</v>
      </c>
      <c r="H12927" s="1" t="s">
        <v>222</v>
      </c>
      <c r="I12927" s="1" t="s">
        <v>223</v>
      </c>
      <c r="J12927" s="1" t="s">
        <v>340</v>
      </c>
      <c r="K12927" s="1" t="s">
        <v>3535</v>
      </c>
      <c r="L12927" s="1" t="s">
        <v>29</v>
      </c>
      <c r="M12927" s="1" t="s">
        <v>80</v>
      </c>
      <c r="N12927" s="1" t="s">
        <v>3536</v>
      </c>
      <c r="O12927">
        <v>79</v>
      </c>
      <c r="P12927">
        <v>3</v>
      </c>
      <c r="Q12927">
        <v>0</v>
      </c>
      <c r="R12927">
        <v>22.2516</v>
      </c>
      <c r="S12927">
        <v>8.23</v>
      </c>
      <c r="T12927" s="1" t="s">
        <v>50</v>
      </c>
      <c r="U12927">
        <v>2014</v>
      </c>
    </row>
    <row r="12928" spans="1:21" x14ac:dyDescent="0.25">
      <c r="A12928" s="1" t="s">
        <v>18406</v>
      </c>
      <c r="B12928" s="2">
        <v>41710</v>
      </c>
      <c r="C12928" s="2">
        <v>41832</v>
      </c>
      <c r="D12928" s="1" t="s">
        <v>22</v>
      </c>
      <c r="E12928" s="1" t="s">
        <v>3119</v>
      </c>
      <c r="F12928" s="1" t="s">
        <v>24</v>
      </c>
      <c r="G12928" s="1" t="s">
        <v>7279</v>
      </c>
      <c r="H12928" s="1" t="s">
        <v>7280</v>
      </c>
      <c r="I12928" s="1" t="s">
        <v>37</v>
      </c>
      <c r="J12928" s="1" t="s">
        <v>102</v>
      </c>
      <c r="K12928" s="1" t="s">
        <v>4761</v>
      </c>
      <c r="L12928" s="1" t="s">
        <v>29</v>
      </c>
      <c r="M12928" s="1" t="s">
        <v>40</v>
      </c>
      <c r="N12928" s="1" t="s">
        <v>3243</v>
      </c>
      <c r="O12928">
        <v>44</v>
      </c>
      <c r="P12928">
        <v>1</v>
      </c>
      <c r="Q12928">
        <v>0</v>
      </c>
      <c r="R12928">
        <v>3.51</v>
      </c>
      <c r="S12928">
        <v>8.09</v>
      </c>
      <c r="T12928" s="1" t="s">
        <v>50</v>
      </c>
      <c r="U12928">
        <v>2014</v>
      </c>
    </row>
    <row r="12929" spans="1:21" x14ac:dyDescent="0.25">
      <c r="A12929" s="1" t="s">
        <v>18423</v>
      </c>
      <c r="B12929" s="2">
        <v>41710</v>
      </c>
      <c r="C12929" s="2">
        <v>41710</v>
      </c>
      <c r="D12929" s="1" t="s">
        <v>76</v>
      </c>
      <c r="E12929" s="1" t="s">
        <v>7432</v>
      </c>
      <c r="F12929" s="1" t="s">
        <v>24</v>
      </c>
      <c r="G12929" s="1" t="s">
        <v>18424</v>
      </c>
      <c r="H12929" s="1" t="s">
        <v>3063</v>
      </c>
      <c r="I12929" s="1" t="s">
        <v>27</v>
      </c>
      <c r="J12929" s="1" t="s">
        <v>27</v>
      </c>
      <c r="K12929" s="1" t="s">
        <v>18451</v>
      </c>
      <c r="L12929" s="1" t="s">
        <v>29</v>
      </c>
      <c r="M12929" s="1" t="s">
        <v>167</v>
      </c>
      <c r="N12929" s="1" t="s">
        <v>10563</v>
      </c>
      <c r="O12929">
        <v>30</v>
      </c>
      <c r="P12929">
        <v>1</v>
      </c>
      <c r="Q12929">
        <v>0</v>
      </c>
      <c r="R12929">
        <v>0.27</v>
      </c>
      <c r="S12929">
        <v>7.94</v>
      </c>
      <c r="T12929" s="1" t="s">
        <v>82</v>
      </c>
      <c r="U12929">
        <v>2014</v>
      </c>
    </row>
    <row r="12930" spans="1:21" x14ac:dyDescent="0.25">
      <c r="A12930" s="1" t="s">
        <v>18452</v>
      </c>
      <c r="B12930" s="2">
        <v>41710</v>
      </c>
      <c r="C12930" s="2">
        <v>41894</v>
      </c>
      <c r="D12930" s="1" t="s">
        <v>22</v>
      </c>
      <c r="E12930" s="1" t="s">
        <v>6268</v>
      </c>
      <c r="F12930" s="1" t="s">
        <v>24</v>
      </c>
      <c r="G12930" s="1" t="s">
        <v>18453</v>
      </c>
      <c r="H12930" s="1" t="s">
        <v>765</v>
      </c>
      <c r="I12930" s="1" t="s">
        <v>47</v>
      </c>
      <c r="J12930" s="1" t="s">
        <v>47</v>
      </c>
      <c r="K12930" s="1" t="s">
        <v>18454</v>
      </c>
      <c r="L12930" s="1" t="s">
        <v>72</v>
      </c>
      <c r="M12930" s="1" t="s">
        <v>129</v>
      </c>
      <c r="N12930" s="1" t="s">
        <v>11863</v>
      </c>
      <c r="O12930">
        <v>72</v>
      </c>
      <c r="P12930">
        <v>1</v>
      </c>
      <c r="Q12930">
        <v>0</v>
      </c>
      <c r="R12930">
        <v>31.59</v>
      </c>
      <c r="S12930">
        <v>7.71</v>
      </c>
      <c r="T12930" s="1" t="s">
        <v>32</v>
      </c>
      <c r="U12930">
        <v>2014</v>
      </c>
    </row>
    <row r="12931" spans="1:21" x14ac:dyDescent="0.25">
      <c r="A12931" s="1" t="s">
        <v>18455</v>
      </c>
      <c r="B12931" s="2">
        <v>41710</v>
      </c>
      <c r="C12931" s="2">
        <v>41832</v>
      </c>
      <c r="D12931" s="1" t="s">
        <v>22</v>
      </c>
      <c r="E12931" s="1" t="s">
        <v>2336</v>
      </c>
      <c r="F12931" s="1" t="s">
        <v>53</v>
      </c>
      <c r="G12931" s="1" t="s">
        <v>18456</v>
      </c>
      <c r="H12931" s="1" t="s">
        <v>6629</v>
      </c>
      <c r="I12931" s="1" t="s">
        <v>47</v>
      </c>
      <c r="J12931" s="1" t="s">
        <v>47</v>
      </c>
      <c r="K12931" s="1" t="s">
        <v>3217</v>
      </c>
      <c r="L12931" s="1" t="s">
        <v>72</v>
      </c>
      <c r="M12931" s="1" t="s">
        <v>88</v>
      </c>
      <c r="N12931" s="1" t="s">
        <v>2411</v>
      </c>
      <c r="O12931">
        <v>89</v>
      </c>
      <c r="P12931">
        <v>1</v>
      </c>
      <c r="Q12931">
        <v>0.7</v>
      </c>
      <c r="R12931">
        <v>-184.203</v>
      </c>
      <c r="S12931">
        <v>7.61</v>
      </c>
      <c r="T12931" s="1" t="s">
        <v>32</v>
      </c>
      <c r="U12931">
        <v>2014</v>
      </c>
    </row>
    <row r="12932" spans="1:21" x14ac:dyDescent="0.25">
      <c r="A12932" s="1" t="s">
        <v>16157</v>
      </c>
      <c r="B12932" s="2">
        <v>41710</v>
      </c>
      <c r="C12932" s="2">
        <v>41771</v>
      </c>
      <c r="D12932" s="1" t="s">
        <v>43</v>
      </c>
      <c r="E12932" s="1" t="s">
        <v>4807</v>
      </c>
      <c r="F12932" s="1" t="s">
        <v>24</v>
      </c>
      <c r="G12932" s="1" t="s">
        <v>110</v>
      </c>
      <c r="H12932" s="1" t="s">
        <v>111</v>
      </c>
      <c r="I12932" s="1" t="s">
        <v>56</v>
      </c>
      <c r="J12932" s="1" t="s">
        <v>57</v>
      </c>
      <c r="K12932" s="1" t="s">
        <v>18457</v>
      </c>
      <c r="L12932" s="1" t="s">
        <v>29</v>
      </c>
      <c r="M12932" s="1" t="s">
        <v>40</v>
      </c>
      <c r="N12932" s="1" t="s">
        <v>12368</v>
      </c>
      <c r="O12932">
        <v>427</v>
      </c>
      <c r="P12932">
        <v>9</v>
      </c>
      <c r="Q12932">
        <v>0</v>
      </c>
      <c r="R12932">
        <v>38.340000000000003</v>
      </c>
      <c r="S12932">
        <v>6.8</v>
      </c>
      <c r="T12932" s="1" t="s">
        <v>32</v>
      </c>
      <c r="U12932">
        <v>2014</v>
      </c>
    </row>
    <row r="12933" spans="1:21" x14ac:dyDescent="0.25">
      <c r="A12933" s="1" t="s">
        <v>18458</v>
      </c>
      <c r="B12933" s="2">
        <v>41710</v>
      </c>
      <c r="C12933" s="2">
        <v>41894</v>
      </c>
      <c r="D12933" s="1" t="s">
        <v>22</v>
      </c>
      <c r="E12933" s="1" t="s">
        <v>2413</v>
      </c>
      <c r="F12933" s="1" t="s">
        <v>78</v>
      </c>
      <c r="G12933" s="1" t="s">
        <v>1393</v>
      </c>
      <c r="H12933" s="1" t="s">
        <v>1394</v>
      </c>
      <c r="I12933" s="1" t="s">
        <v>27</v>
      </c>
      <c r="J12933" s="1" t="s">
        <v>27</v>
      </c>
      <c r="K12933" s="1" t="s">
        <v>11273</v>
      </c>
      <c r="L12933" s="1" t="s">
        <v>72</v>
      </c>
      <c r="M12933" s="1" t="s">
        <v>73</v>
      </c>
      <c r="N12933" s="1" t="s">
        <v>11274</v>
      </c>
      <c r="O12933">
        <v>79</v>
      </c>
      <c r="P12933">
        <v>1</v>
      </c>
      <c r="Q12933">
        <v>0</v>
      </c>
      <c r="R12933">
        <v>30.15</v>
      </c>
      <c r="S12933">
        <v>6.62</v>
      </c>
      <c r="T12933" s="1" t="s">
        <v>32</v>
      </c>
      <c r="U12933">
        <v>2014</v>
      </c>
    </row>
    <row r="12934" spans="1:21" x14ac:dyDescent="0.25">
      <c r="A12934" s="1" t="s">
        <v>18425</v>
      </c>
      <c r="B12934" s="2">
        <v>41710</v>
      </c>
      <c r="C12934" s="2">
        <v>41832</v>
      </c>
      <c r="D12934" s="1" t="s">
        <v>22</v>
      </c>
      <c r="E12934" s="1" t="s">
        <v>4226</v>
      </c>
      <c r="F12934" s="1" t="s">
        <v>78</v>
      </c>
      <c r="G12934" s="1" t="s">
        <v>1550</v>
      </c>
      <c r="H12934" s="1" t="s">
        <v>279</v>
      </c>
      <c r="I12934" s="1" t="s">
        <v>37</v>
      </c>
      <c r="J12934" s="1" t="s">
        <v>102</v>
      </c>
      <c r="K12934" s="1" t="s">
        <v>9100</v>
      </c>
      <c r="L12934" s="1" t="s">
        <v>72</v>
      </c>
      <c r="M12934" s="1" t="s">
        <v>138</v>
      </c>
      <c r="N12934" s="1" t="s">
        <v>2213</v>
      </c>
      <c r="O12934">
        <v>61</v>
      </c>
      <c r="P12934">
        <v>3</v>
      </c>
      <c r="Q12934">
        <v>0.47</v>
      </c>
      <c r="R12934">
        <v>-14.930999999999999</v>
      </c>
      <c r="S12934">
        <v>6.61</v>
      </c>
      <c r="T12934" s="1" t="s">
        <v>50</v>
      </c>
      <c r="U12934">
        <v>2014</v>
      </c>
    </row>
    <row r="12935" spans="1:21" x14ac:dyDescent="0.25">
      <c r="A12935" s="1" t="s">
        <v>18459</v>
      </c>
      <c r="B12935" s="2">
        <v>41710</v>
      </c>
      <c r="C12935" s="2">
        <v>41802</v>
      </c>
      <c r="D12935" s="1" t="s">
        <v>250</v>
      </c>
      <c r="E12935" s="1" t="s">
        <v>3521</v>
      </c>
      <c r="F12935" s="1" t="s">
        <v>53</v>
      </c>
      <c r="G12935" s="1" t="s">
        <v>11309</v>
      </c>
      <c r="H12935" s="1" t="s">
        <v>4356</v>
      </c>
      <c r="I12935" s="1" t="s">
        <v>47</v>
      </c>
      <c r="J12935" s="1" t="s">
        <v>47</v>
      </c>
      <c r="K12935" s="1" t="s">
        <v>839</v>
      </c>
      <c r="L12935" s="1" t="s">
        <v>29</v>
      </c>
      <c r="M12935" s="1" t="s">
        <v>155</v>
      </c>
      <c r="N12935" s="1" t="s">
        <v>569</v>
      </c>
      <c r="O12935">
        <v>49</v>
      </c>
      <c r="P12935">
        <v>1</v>
      </c>
      <c r="Q12935">
        <v>0</v>
      </c>
      <c r="R12935">
        <v>7.89</v>
      </c>
      <c r="S12935">
        <v>6.11</v>
      </c>
      <c r="T12935" s="1" t="s">
        <v>32</v>
      </c>
      <c r="U12935">
        <v>2014</v>
      </c>
    </row>
    <row r="12936" spans="1:21" x14ac:dyDescent="0.25">
      <c r="A12936" s="1" t="s">
        <v>18416</v>
      </c>
      <c r="B12936" s="2">
        <v>41710</v>
      </c>
      <c r="C12936" s="2">
        <v>41771</v>
      </c>
      <c r="D12936" s="1" t="s">
        <v>43</v>
      </c>
      <c r="E12936" s="1" t="s">
        <v>3047</v>
      </c>
      <c r="F12936" s="1" t="s">
        <v>24</v>
      </c>
      <c r="G12936" s="1" t="s">
        <v>2606</v>
      </c>
      <c r="H12936" s="1" t="s">
        <v>36</v>
      </c>
      <c r="I12936" s="1" t="s">
        <v>37</v>
      </c>
      <c r="J12936" s="1" t="s">
        <v>38</v>
      </c>
      <c r="K12936" s="1" t="s">
        <v>3362</v>
      </c>
      <c r="L12936" s="1" t="s">
        <v>29</v>
      </c>
      <c r="M12936" s="1" t="s">
        <v>167</v>
      </c>
      <c r="N12936" s="1" t="s">
        <v>1722</v>
      </c>
      <c r="O12936">
        <v>92</v>
      </c>
      <c r="P12936">
        <v>6</v>
      </c>
      <c r="Q12936">
        <v>0.1</v>
      </c>
      <c r="R12936">
        <v>-2.0699999999999998</v>
      </c>
      <c r="S12936">
        <v>6.03</v>
      </c>
      <c r="T12936" s="1" t="s">
        <v>50</v>
      </c>
      <c r="U12936">
        <v>2014</v>
      </c>
    </row>
    <row r="12937" spans="1:21" x14ac:dyDescent="0.25">
      <c r="A12937" s="1" t="s">
        <v>18460</v>
      </c>
      <c r="B12937" s="2">
        <v>41710</v>
      </c>
      <c r="C12937" s="2">
        <v>41832</v>
      </c>
      <c r="D12937" s="1" t="s">
        <v>22</v>
      </c>
      <c r="E12937" s="1" t="s">
        <v>188</v>
      </c>
      <c r="F12937" s="1" t="s">
        <v>53</v>
      </c>
      <c r="G12937" s="1" t="s">
        <v>506</v>
      </c>
      <c r="H12937" s="1" t="s">
        <v>507</v>
      </c>
      <c r="I12937" s="1" t="s">
        <v>56</v>
      </c>
      <c r="J12937" s="1" t="s">
        <v>127</v>
      </c>
      <c r="K12937" s="1" t="s">
        <v>2007</v>
      </c>
      <c r="L12937" s="1" t="s">
        <v>29</v>
      </c>
      <c r="M12937" s="1" t="s">
        <v>155</v>
      </c>
      <c r="N12937" s="1" t="s">
        <v>2036</v>
      </c>
      <c r="O12937">
        <v>81</v>
      </c>
      <c r="P12937">
        <v>3</v>
      </c>
      <c r="Q12937">
        <v>0</v>
      </c>
      <c r="R12937">
        <v>40.590000000000003</v>
      </c>
      <c r="S12937">
        <v>5.85</v>
      </c>
      <c r="T12937" s="1" t="s">
        <v>32</v>
      </c>
      <c r="U12937">
        <v>2014</v>
      </c>
    </row>
    <row r="12938" spans="1:21" x14ac:dyDescent="0.25">
      <c r="A12938" s="1" t="s">
        <v>18461</v>
      </c>
      <c r="B12938" s="2">
        <v>41710</v>
      </c>
      <c r="C12938" s="2">
        <v>41832</v>
      </c>
      <c r="D12938" s="1" t="s">
        <v>43</v>
      </c>
      <c r="E12938" s="1" t="s">
        <v>602</v>
      </c>
      <c r="F12938" s="1" t="s">
        <v>24</v>
      </c>
      <c r="G12938" s="1" t="s">
        <v>2332</v>
      </c>
      <c r="H12938" s="1" t="s">
        <v>660</v>
      </c>
      <c r="I12938" s="1" t="s">
        <v>47</v>
      </c>
      <c r="J12938" s="1" t="s">
        <v>47</v>
      </c>
      <c r="K12938" s="1" t="s">
        <v>18462</v>
      </c>
      <c r="L12938" s="1" t="s">
        <v>72</v>
      </c>
      <c r="M12938" s="1" t="s">
        <v>138</v>
      </c>
      <c r="N12938" s="1" t="s">
        <v>7376</v>
      </c>
      <c r="O12938">
        <v>58</v>
      </c>
      <c r="P12938">
        <v>2</v>
      </c>
      <c r="Q12938">
        <v>0.6</v>
      </c>
      <c r="R12938">
        <v>-56.712000000000003</v>
      </c>
      <c r="S12938">
        <v>5.75</v>
      </c>
      <c r="T12938" s="1" t="s">
        <v>32</v>
      </c>
      <c r="U12938">
        <v>2014</v>
      </c>
    </row>
    <row r="12939" spans="1:21" x14ac:dyDescent="0.25">
      <c r="A12939" s="1" t="s">
        <v>18410</v>
      </c>
      <c r="B12939" s="2">
        <v>41710</v>
      </c>
      <c r="C12939" s="2">
        <v>41832</v>
      </c>
      <c r="D12939" s="1" t="s">
        <v>22</v>
      </c>
      <c r="E12939" s="1" t="s">
        <v>6883</v>
      </c>
      <c r="F12939" s="1" t="s">
        <v>78</v>
      </c>
      <c r="G12939" s="1" t="s">
        <v>339</v>
      </c>
      <c r="H12939" s="1" t="s">
        <v>222</v>
      </c>
      <c r="I12939" s="1" t="s">
        <v>223</v>
      </c>
      <c r="J12939" s="1" t="s">
        <v>340</v>
      </c>
      <c r="K12939" s="1" t="s">
        <v>10714</v>
      </c>
      <c r="L12939" s="1" t="s">
        <v>72</v>
      </c>
      <c r="M12939" s="1" t="s">
        <v>129</v>
      </c>
      <c r="N12939" s="1" t="s">
        <v>10715</v>
      </c>
      <c r="O12939">
        <v>40</v>
      </c>
      <c r="P12939">
        <v>1</v>
      </c>
      <c r="Q12939">
        <v>0.2</v>
      </c>
      <c r="R12939">
        <v>-7.9984000000000002</v>
      </c>
      <c r="S12939">
        <v>5.63</v>
      </c>
      <c r="T12939" s="1" t="s">
        <v>50</v>
      </c>
      <c r="U12939">
        <v>2014</v>
      </c>
    </row>
    <row r="12940" spans="1:21" x14ac:dyDescent="0.25">
      <c r="A12940" s="1" t="s">
        <v>18415</v>
      </c>
      <c r="B12940" s="2">
        <v>41710</v>
      </c>
      <c r="C12940" s="2">
        <v>41832</v>
      </c>
      <c r="D12940" s="1" t="s">
        <v>22</v>
      </c>
      <c r="E12940" s="1" t="s">
        <v>2548</v>
      </c>
      <c r="F12940" s="1" t="s">
        <v>78</v>
      </c>
      <c r="G12940" s="1" t="s">
        <v>2937</v>
      </c>
      <c r="H12940" s="1" t="s">
        <v>222</v>
      </c>
      <c r="I12940" s="1" t="s">
        <v>223</v>
      </c>
      <c r="J12940" s="1" t="s">
        <v>340</v>
      </c>
      <c r="K12940" s="1" t="s">
        <v>12019</v>
      </c>
      <c r="L12940" s="1" t="s">
        <v>29</v>
      </c>
      <c r="M12940" s="1" t="s">
        <v>30</v>
      </c>
      <c r="N12940" s="1" t="s">
        <v>12020</v>
      </c>
      <c r="O12940">
        <v>114</v>
      </c>
      <c r="P12940">
        <v>1</v>
      </c>
      <c r="Q12940">
        <v>0.2</v>
      </c>
      <c r="R12940">
        <v>12.8574</v>
      </c>
      <c r="S12940">
        <v>5.16</v>
      </c>
      <c r="T12940" s="1" t="s">
        <v>32</v>
      </c>
      <c r="U12940">
        <v>2014</v>
      </c>
    </row>
    <row r="12941" spans="1:21" x14ac:dyDescent="0.25">
      <c r="A12941" s="1" t="s">
        <v>18450</v>
      </c>
      <c r="B12941" s="2">
        <v>41710</v>
      </c>
      <c r="C12941" s="2">
        <v>41741</v>
      </c>
      <c r="D12941" s="1" t="s">
        <v>76</v>
      </c>
      <c r="E12941" s="1" t="s">
        <v>4528</v>
      </c>
      <c r="F12941" s="1" t="s">
        <v>78</v>
      </c>
      <c r="G12941" s="1" t="s">
        <v>339</v>
      </c>
      <c r="H12941" s="1" t="s">
        <v>222</v>
      </c>
      <c r="I12941" s="1" t="s">
        <v>223</v>
      </c>
      <c r="J12941" s="1" t="s">
        <v>340</v>
      </c>
      <c r="K12941" s="1" t="s">
        <v>5312</v>
      </c>
      <c r="L12941" s="1" t="s">
        <v>29</v>
      </c>
      <c r="M12941" s="1" t="s">
        <v>242</v>
      </c>
      <c r="N12941" s="1" t="s">
        <v>5313</v>
      </c>
      <c r="O12941">
        <v>69</v>
      </c>
      <c r="P12941">
        <v>2</v>
      </c>
      <c r="Q12941">
        <v>0.2</v>
      </c>
      <c r="R12941">
        <v>22.5732</v>
      </c>
      <c r="S12941">
        <v>5.15</v>
      </c>
      <c r="T12941" s="1" t="s">
        <v>50</v>
      </c>
      <c r="U12941">
        <v>2014</v>
      </c>
    </row>
    <row r="12942" spans="1:21" x14ac:dyDescent="0.25">
      <c r="A12942" s="1" t="s">
        <v>18438</v>
      </c>
      <c r="B12942" s="2">
        <v>41710</v>
      </c>
      <c r="C12942" s="2">
        <v>41832</v>
      </c>
      <c r="D12942" s="1" t="s">
        <v>22</v>
      </c>
      <c r="E12942" s="1" t="s">
        <v>4448</v>
      </c>
      <c r="F12942" s="1" t="s">
        <v>78</v>
      </c>
      <c r="G12942" s="1" t="s">
        <v>273</v>
      </c>
      <c r="H12942" s="1" t="s">
        <v>197</v>
      </c>
      <c r="I12942" s="1" t="s">
        <v>56</v>
      </c>
      <c r="J12942" s="1" t="s">
        <v>127</v>
      </c>
      <c r="K12942" s="1" t="s">
        <v>5033</v>
      </c>
      <c r="L12942" s="1" t="s">
        <v>29</v>
      </c>
      <c r="M12942" s="1" t="s">
        <v>155</v>
      </c>
      <c r="N12942" s="1" t="s">
        <v>5034</v>
      </c>
      <c r="O12942">
        <v>102</v>
      </c>
      <c r="P12942">
        <v>7</v>
      </c>
      <c r="Q12942">
        <v>0</v>
      </c>
      <c r="R12942">
        <v>22.26</v>
      </c>
      <c r="S12942">
        <v>5.0199999999999996</v>
      </c>
      <c r="T12942" s="1" t="s">
        <v>32</v>
      </c>
      <c r="U12942">
        <v>2014</v>
      </c>
    </row>
    <row r="12943" spans="1:21" x14ac:dyDescent="0.25">
      <c r="A12943" s="1" t="s">
        <v>18463</v>
      </c>
      <c r="B12943" s="2">
        <v>41710</v>
      </c>
      <c r="C12943" s="2">
        <v>41802</v>
      </c>
      <c r="D12943" s="1" t="s">
        <v>250</v>
      </c>
      <c r="E12943" s="1" t="s">
        <v>1612</v>
      </c>
      <c r="F12943" s="1" t="s">
        <v>24</v>
      </c>
      <c r="G12943" s="1" t="s">
        <v>684</v>
      </c>
      <c r="H12943" s="1" t="s">
        <v>222</v>
      </c>
      <c r="I12943" s="1" t="s">
        <v>223</v>
      </c>
      <c r="J12943" s="1" t="s">
        <v>178</v>
      </c>
      <c r="K12943" s="1" t="s">
        <v>18464</v>
      </c>
      <c r="L12943" s="1" t="s">
        <v>29</v>
      </c>
      <c r="M12943" s="1" t="s">
        <v>155</v>
      </c>
      <c r="N12943" s="1" t="s">
        <v>18465</v>
      </c>
      <c r="O12943">
        <v>35</v>
      </c>
      <c r="P12943">
        <v>3</v>
      </c>
      <c r="Q12943">
        <v>0</v>
      </c>
      <c r="R12943">
        <v>10.395</v>
      </c>
      <c r="S12943">
        <v>4.99</v>
      </c>
      <c r="T12943" s="1" t="s">
        <v>32</v>
      </c>
      <c r="U12943">
        <v>2014</v>
      </c>
    </row>
    <row r="12944" spans="1:21" x14ac:dyDescent="0.25">
      <c r="A12944" s="1" t="s">
        <v>18415</v>
      </c>
      <c r="B12944" s="2">
        <v>41710</v>
      </c>
      <c r="C12944" s="2">
        <v>41832</v>
      </c>
      <c r="D12944" s="1" t="s">
        <v>22</v>
      </c>
      <c r="E12944" s="1" t="s">
        <v>2548</v>
      </c>
      <c r="F12944" s="1" t="s">
        <v>78</v>
      </c>
      <c r="G12944" s="1" t="s">
        <v>2937</v>
      </c>
      <c r="H12944" s="1" t="s">
        <v>222</v>
      </c>
      <c r="I12944" s="1" t="s">
        <v>223</v>
      </c>
      <c r="J12944" s="1" t="s">
        <v>340</v>
      </c>
      <c r="K12944" s="1" t="s">
        <v>18466</v>
      </c>
      <c r="L12944" s="1" t="s">
        <v>72</v>
      </c>
      <c r="M12944" s="1" t="s">
        <v>129</v>
      </c>
      <c r="N12944" s="1" t="s">
        <v>18467</v>
      </c>
      <c r="O12944">
        <v>57</v>
      </c>
      <c r="P12944">
        <v>6</v>
      </c>
      <c r="Q12944">
        <v>0.2</v>
      </c>
      <c r="R12944">
        <v>-14.34</v>
      </c>
      <c r="S12944">
        <v>4.9800000000000004</v>
      </c>
      <c r="T12944" s="1" t="s">
        <v>32</v>
      </c>
      <c r="U12944">
        <v>2014</v>
      </c>
    </row>
    <row r="12945" spans="1:21" x14ac:dyDescent="0.25">
      <c r="A12945" s="1" t="s">
        <v>18460</v>
      </c>
      <c r="B12945" s="2">
        <v>41710</v>
      </c>
      <c r="C12945" s="2">
        <v>41832</v>
      </c>
      <c r="D12945" s="1" t="s">
        <v>22</v>
      </c>
      <c r="E12945" s="1" t="s">
        <v>188</v>
      </c>
      <c r="F12945" s="1" t="s">
        <v>53</v>
      </c>
      <c r="G12945" s="1" t="s">
        <v>506</v>
      </c>
      <c r="H12945" s="1" t="s">
        <v>507</v>
      </c>
      <c r="I12945" s="1" t="s">
        <v>56</v>
      </c>
      <c r="J12945" s="1" t="s">
        <v>127</v>
      </c>
      <c r="K12945" s="1" t="s">
        <v>11831</v>
      </c>
      <c r="L12945" s="1" t="s">
        <v>72</v>
      </c>
      <c r="M12945" s="1" t="s">
        <v>138</v>
      </c>
      <c r="N12945" s="1" t="s">
        <v>11832</v>
      </c>
      <c r="O12945">
        <v>116</v>
      </c>
      <c r="P12945">
        <v>1</v>
      </c>
      <c r="Q12945">
        <v>0</v>
      </c>
      <c r="R12945">
        <v>21.99</v>
      </c>
      <c r="S12945">
        <v>4.84</v>
      </c>
      <c r="T12945" s="1" t="s">
        <v>32</v>
      </c>
      <c r="U12945">
        <v>2014</v>
      </c>
    </row>
    <row r="12946" spans="1:21" x14ac:dyDescent="0.25">
      <c r="A12946" s="1" t="s">
        <v>18422</v>
      </c>
      <c r="B12946" s="2">
        <v>41710</v>
      </c>
      <c r="C12946" s="2">
        <v>41894</v>
      </c>
      <c r="D12946" s="1" t="s">
        <v>22</v>
      </c>
      <c r="E12946" s="1" t="s">
        <v>8165</v>
      </c>
      <c r="F12946" s="1" t="s">
        <v>24</v>
      </c>
      <c r="G12946" s="1" t="s">
        <v>1531</v>
      </c>
      <c r="H12946" s="1" t="s">
        <v>36</v>
      </c>
      <c r="I12946" s="1" t="s">
        <v>37</v>
      </c>
      <c r="J12946" s="1" t="s">
        <v>38</v>
      </c>
      <c r="K12946" s="1" t="s">
        <v>11967</v>
      </c>
      <c r="L12946" s="1" t="s">
        <v>62</v>
      </c>
      <c r="M12946" s="1" t="s">
        <v>96</v>
      </c>
      <c r="N12946" s="1" t="s">
        <v>141</v>
      </c>
      <c r="O12946">
        <v>52</v>
      </c>
      <c r="P12946">
        <v>1</v>
      </c>
      <c r="Q12946">
        <v>0.1</v>
      </c>
      <c r="R12946">
        <v>4.0110000000000001</v>
      </c>
      <c r="S12946">
        <v>4.68</v>
      </c>
      <c r="T12946" s="1" t="s">
        <v>32</v>
      </c>
      <c r="U12946">
        <v>2014</v>
      </c>
    </row>
    <row r="12947" spans="1:21" x14ac:dyDescent="0.25">
      <c r="A12947" s="1" t="s">
        <v>18468</v>
      </c>
      <c r="B12947" s="2">
        <v>41710</v>
      </c>
      <c r="C12947" s="2">
        <v>41802</v>
      </c>
      <c r="D12947" s="1" t="s">
        <v>250</v>
      </c>
      <c r="E12947" s="1" t="s">
        <v>5962</v>
      </c>
      <c r="F12947" s="1" t="s">
        <v>24</v>
      </c>
      <c r="G12947" s="1" t="s">
        <v>4876</v>
      </c>
      <c r="H12947" s="1" t="s">
        <v>184</v>
      </c>
      <c r="I12947" s="1" t="s">
        <v>126</v>
      </c>
      <c r="J12947" s="1" t="s">
        <v>57</v>
      </c>
      <c r="K12947" s="1" t="s">
        <v>18389</v>
      </c>
      <c r="L12947" s="1" t="s">
        <v>29</v>
      </c>
      <c r="M12947" s="1" t="s">
        <v>155</v>
      </c>
      <c r="N12947" s="1" t="s">
        <v>740</v>
      </c>
      <c r="O12947">
        <v>18</v>
      </c>
      <c r="P12947">
        <v>1</v>
      </c>
      <c r="Q12947">
        <v>0</v>
      </c>
      <c r="R12947">
        <v>3.9</v>
      </c>
      <c r="S12947">
        <v>4.4400000000000004</v>
      </c>
      <c r="T12947" s="1" t="s">
        <v>50</v>
      </c>
      <c r="U12947">
        <v>2014</v>
      </c>
    </row>
    <row r="12948" spans="1:21" x14ac:dyDescent="0.25">
      <c r="A12948" s="1" t="s">
        <v>18415</v>
      </c>
      <c r="B12948" s="2">
        <v>41710</v>
      </c>
      <c r="C12948" s="2">
        <v>41832</v>
      </c>
      <c r="D12948" s="1" t="s">
        <v>22</v>
      </c>
      <c r="E12948" s="1" t="s">
        <v>2548</v>
      </c>
      <c r="F12948" s="1" t="s">
        <v>78</v>
      </c>
      <c r="G12948" s="1" t="s">
        <v>2937</v>
      </c>
      <c r="H12948" s="1" t="s">
        <v>222</v>
      </c>
      <c r="I12948" s="1" t="s">
        <v>223</v>
      </c>
      <c r="J12948" s="1" t="s">
        <v>340</v>
      </c>
      <c r="K12948" s="1" t="s">
        <v>18469</v>
      </c>
      <c r="L12948" s="1" t="s">
        <v>72</v>
      </c>
      <c r="M12948" s="1" t="s">
        <v>129</v>
      </c>
      <c r="N12948" s="1" t="s">
        <v>18470</v>
      </c>
      <c r="O12948">
        <v>50</v>
      </c>
      <c r="P12948">
        <v>2</v>
      </c>
      <c r="Q12948">
        <v>0.2</v>
      </c>
      <c r="R12948">
        <v>4.9615999999999998</v>
      </c>
      <c r="S12948">
        <v>4.3899999999999997</v>
      </c>
      <c r="T12948" s="1" t="s">
        <v>32</v>
      </c>
      <c r="U12948">
        <v>2014</v>
      </c>
    </row>
    <row r="12949" spans="1:21" x14ac:dyDescent="0.25">
      <c r="A12949" s="1" t="s">
        <v>18471</v>
      </c>
      <c r="B12949" s="2">
        <v>41710</v>
      </c>
      <c r="C12949" s="2">
        <v>41894</v>
      </c>
      <c r="D12949" s="1" t="s">
        <v>22</v>
      </c>
      <c r="E12949" s="1" t="s">
        <v>2312</v>
      </c>
      <c r="F12949" s="1" t="s">
        <v>24</v>
      </c>
      <c r="G12949" s="1" t="s">
        <v>3659</v>
      </c>
      <c r="H12949" s="1" t="s">
        <v>293</v>
      </c>
      <c r="I12949" s="1" t="s">
        <v>37</v>
      </c>
      <c r="J12949" s="1" t="s">
        <v>230</v>
      </c>
      <c r="K12949" s="1" t="s">
        <v>1535</v>
      </c>
      <c r="L12949" s="1" t="s">
        <v>29</v>
      </c>
      <c r="M12949" s="1" t="s">
        <v>242</v>
      </c>
      <c r="N12949" s="1" t="s">
        <v>1536</v>
      </c>
      <c r="O12949">
        <v>56</v>
      </c>
      <c r="P12949">
        <v>2</v>
      </c>
      <c r="Q12949">
        <v>0</v>
      </c>
      <c r="R12949">
        <v>27.06</v>
      </c>
      <c r="S12949">
        <v>4.28</v>
      </c>
      <c r="T12949" s="1" t="s">
        <v>32</v>
      </c>
      <c r="U12949">
        <v>2014</v>
      </c>
    </row>
    <row r="12950" spans="1:21" x14ac:dyDescent="0.25">
      <c r="A12950" s="1" t="s">
        <v>18472</v>
      </c>
      <c r="B12950" s="2">
        <v>41710</v>
      </c>
      <c r="C12950" s="2">
        <v>41863</v>
      </c>
      <c r="D12950" s="1" t="s">
        <v>22</v>
      </c>
      <c r="E12950" s="1" t="s">
        <v>6484</v>
      </c>
      <c r="F12950" s="1" t="s">
        <v>78</v>
      </c>
      <c r="G12950" s="1" t="s">
        <v>4080</v>
      </c>
      <c r="H12950" s="1" t="s">
        <v>533</v>
      </c>
      <c r="I12950" s="1" t="s">
        <v>56</v>
      </c>
      <c r="J12950" s="1" t="s">
        <v>178</v>
      </c>
      <c r="K12950" s="1" t="s">
        <v>496</v>
      </c>
      <c r="L12950" s="1" t="s">
        <v>29</v>
      </c>
      <c r="M12950" s="1" t="s">
        <v>155</v>
      </c>
      <c r="N12950" s="1" t="s">
        <v>497</v>
      </c>
      <c r="O12950">
        <v>78</v>
      </c>
      <c r="P12950">
        <v>3</v>
      </c>
      <c r="Q12950">
        <v>0</v>
      </c>
      <c r="R12950">
        <v>20.34</v>
      </c>
      <c r="S12950">
        <v>4.25</v>
      </c>
      <c r="T12950" s="1" t="s">
        <v>32</v>
      </c>
      <c r="U12950">
        <v>2014</v>
      </c>
    </row>
    <row r="12951" spans="1:21" x14ac:dyDescent="0.25">
      <c r="A12951" s="1" t="s">
        <v>18428</v>
      </c>
      <c r="B12951" s="2">
        <v>41710</v>
      </c>
      <c r="C12951" s="2">
        <v>41771</v>
      </c>
      <c r="D12951" s="1" t="s">
        <v>250</v>
      </c>
      <c r="E12951" s="1" t="s">
        <v>7892</v>
      </c>
      <c r="F12951" s="1" t="s">
        <v>53</v>
      </c>
      <c r="G12951" s="1" t="s">
        <v>3949</v>
      </c>
      <c r="H12951" s="1" t="s">
        <v>184</v>
      </c>
      <c r="I12951" s="1" t="s">
        <v>126</v>
      </c>
      <c r="J12951" s="1" t="s">
        <v>57</v>
      </c>
      <c r="K12951" s="1" t="s">
        <v>16908</v>
      </c>
      <c r="L12951" s="1" t="s">
        <v>29</v>
      </c>
      <c r="M12951" s="1" t="s">
        <v>155</v>
      </c>
      <c r="N12951" s="1" t="s">
        <v>156</v>
      </c>
      <c r="O12951">
        <v>35</v>
      </c>
      <c r="P12951">
        <v>1</v>
      </c>
      <c r="Q12951">
        <v>0</v>
      </c>
      <c r="R12951">
        <v>1.38</v>
      </c>
      <c r="S12951">
        <v>4.17</v>
      </c>
      <c r="T12951" s="1" t="s">
        <v>32</v>
      </c>
      <c r="U12951">
        <v>2014</v>
      </c>
    </row>
    <row r="12952" spans="1:21" x14ac:dyDescent="0.25">
      <c r="A12952" s="1" t="s">
        <v>18460</v>
      </c>
      <c r="B12952" s="2">
        <v>41710</v>
      </c>
      <c r="C12952" s="2">
        <v>41832</v>
      </c>
      <c r="D12952" s="1" t="s">
        <v>22</v>
      </c>
      <c r="E12952" s="1" t="s">
        <v>188</v>
      </c>
      <c r="F12952" s="1" t="s">
        <v>53</v>
      </c>
      <c r="G12952" s="1" t="s">
        <v>506</v>
      </c>
      <c r="H12952" s="1" t="s">
        <v>507</v>
      </c>
      <c r="I12952" s="1" t="s">
        <v>56</v>
      </c>
      <c r="J12952" s="1" t="s">
        <v>127</v>
      </c>
      <c r="K12952" s="1" t="s">
        <v>12697</v>
      </c>
      <c r="L12952" s="1" t="s">
        <v>29</v>
      </c>
      <c r="M12952" s="1" t="s">
        <v>242</v>
      </c>
      <c r="N12952" s="1" t="s">
        <v>6912</v>
      </c>
      <c r="O12952">
        <v>44</v>
      </c>
      <c r="P12952">
        <v>3</v>
      </c>
      <c r="Q12952">
        <v>0</v>
      </c>
      <c r="R12952">
        <v>1.71</v>
      </c>
      <c r="S12952">
        <v>4.03</v>
      </c>
      <c r="T12952" s="1" t="s">
        <v>32</v>
      </c>
      <c r="U12952">
        <v>2014</v>
      </c>
    </row>
    <row r="12953" spans="1:21" x14ac:dyDescent="0.25">
      <c r="A12953" s="1" t="s">
        <v>18473</v>
      </c>
      <c r="B12953" s="2">
        <v>41710</v>
      </c>
      <c r="C12953" s="2">
        <v>41802</v>
      </c>
      <c r="D12953" s="1" t="s">
        <v>250</v>
      </c>
      <c r="E12953" s="1" t="s">
        <v>5237</v>
      </c>
      <c r="F12953" s="1" t="s">
        <v>53</v>
      </c>
      <c r="G12953" s="1" t="s">
        <v>196</v>
      </c>
      <c r="H12953" s="1" t="s">
        <v>197</v>
      </c>
      <c r="I12953" s="1" t="s">
        <v>56</v>
      </c>
      <c r="J12953" s="1" t="s">
        <v>127</v>
      </c>
      <c r="K12953" s="1" t="s">
        <v>11559</v>
      </c>
      <c r="L12953" s="1" t="s">
        <v>29</v>
      </c>
      <c r="M12953" s="1" t="s">
        <v>40</v>
      </c>
      <c r="N12953" s="1" t="s">
        <v>11560</v>
      </c>
      <c r="O12953">
        <v>43</v>
      </c>
      <c r="P12953">
        <v>1</v>
      </c>
      <c r="Q12953">
        <v>0</v>
      </c>
      <c r="R12953">
        <v>2.16</v>
      </c>
      <c r="S12953">
        <v>3.91</v>
      </c>
      <c r="T12953" s="1" t="s">
        <v>32</v>
      </c>
      <c r="U12953">
        <v>2014</v>
      </c>
    </row>
    <row r="12954" spans="1:21" x14ac:dyDescent="0.25">
      <c r="A12954" s="1" t="s">
        <v>18474</v>
      </c>
      <c r="B12954" s="2">
        <v>41710</v>
      </c>
      <c r="C12954" s="2">
        <v>41802</v>
      </c>
      <c r="D12954" s="1" t="s">
        <v>250</v>
      </c>
      <c r="E12954" s="1" t="s">
        <v>1104</v>
      </c>
      <c r="F12954" s="1" t="s">
        <v>24</v>
      </c>
      <c r="G12954" s="1" t="s">
        <v>18475</v>
      </c>
      <c r="H12954" s="1" t="s">
        <v>660</v>
      </c>
      <c r="I12954" s="1" t="s">
        <v>47</v>
      </c>
      <c r="J12954" s="1" t="s">
        <v>47</v>
      </c>
      <c r="K12954" s="1" t="s">
        <v>2083</v>
      </c>
      <c r="L12954" s="1" t="s">
        <v>29</v>
      </c>
      <c r="M12954" s="1" t="s">
        <v>242</v>
      </c>
      <c r="N12954" s="1" t="s">
        <v>2084</v>
      </c>
      <c r="O12954">
        <v>12</v>
      </c>
      <c r="P12954">
        <v>1</v>
      </c>
      <c r="Q12954">
        <v>0.6</v>
      </c>
      <c r="R12954">
        <v>-9.8759999999999994</v>
      </c>
      <c r="S12954">
        <v>3.82</v>
      </c>
      <c r="T12954" s="1" t="s">
        <v>50</v>
      </c>
      <c r="U12954">
        <v>2014</v>
      </c>
    </row>
    <row r="12955" spans="1:21" x14ac:dyDescent="0.25">
      <c r="A12955" s="1" t="s">
        <v>18476</v>
      </c>
      <c r="B12955" s="2">
        <v>41710</v>
      </c>
      <c r="C12955" s="2">
        <v>41863</v>
      </c>
      <c r="D12955" s="1" t="s">
        <v>43</v>
      </c>
      <c r="E12955" s="1" t="s">
        <v>5128</v>
      </c>
      <c r="F12955" s="1" t="s">
        <v>24</v>
      </c>
      <c r="G12955" s="1" t="s">
        <v>2975</v>
      </c>
      <c r="H12955" s="1" t="s">
        <v>279</v>
      </c>
      <c r="I12955" s="1" t="s">
        <v>37</v>
      </c>
      <c r="J12955" s="1" t="s">
        <v>102</v>
      </c>
      <c r="K12955" s="1" t="s">
        <v>2946</v>
      </c>
      <c r="L12955" s="1" t="s">
        <v>29</v>
      </c>
      <c r="M12955" s="1" t="s">
        <v>149</v>
      </c>
      <c r="N12955" s="1" t="s">
        <v>2947</v>
      </c>
      <c r="O12955">
        <v>43</v>
      </c>
      <c r="P12955">
        <v>7</v>
      </c>
      <c r="Q12955">
        <v>0.47</v>
      </c>
      <c r="R12955">
        <v>-5.8442999999999996</v>
      </c>
      <c r="S12955">
        <v>3.69</v>
      </c>
      <c r="T12955" s="1" t="s">
        <v>32</v>
      </c>
      <c r="U12955">
        <v>2014</v>
      </c>
    </row>
    <row r="12956" spans="1:21" x14ac:dyDescent="0.25">
      <c r="A12956" s="1" t="s">
        <v>18477</v>
      </c>
      <c r="B12956" s="2">
        <v>41710</v>
      </c>
      <c r="C12956" s="2">
        <v>41832</v>
      </c>
      <c r="D12956" s="1" t="s">
        <v>22</v>
      </c>
      <c r="E12956" s="1" t="s">
        <v>1673</v>
      </c>
      <c r="F12956" s="1" t="s">
        <v>53</v>
      </c>
      <c r="G12956" s="1" t="s">
        <v>603</v>
      </c>
      <c r="H12956" s="1" t="s">
        <v>222</v>
      </c>
      <c r="I12956" s="1" t="s">
        <v>223</v>
      </c>
      <c r="J12956" s="1" t="s">
        <v>178</v>
      </c>
      <c r="K12956" s="1" t="s">
        <v>4684</v>
      </c>
      <c r="L12956" s="1" t="s">
        <v>29</v>
      </c>
      <c r="M12956" s="1" t="s">
        <v>242</v>
      </c>
      <c r="N12956" s="1" t="s">
        <v>4685</v>
      </c>
      <c r="O12956">
        <v>46</v>
      </c>
      <c r="P12956">
        <v>5</v>
      </c>
      <c r="Q12956">
        <v>0.7</v>
      </c>
      <c r="R12956">
        <v>-33.484000000000002</v>
      </c>
      <c r="S12956">
        <v>3.44</v>
      </c>
      <c r="T12956" s="1" t="s">
        <v>50</v>
      </c>
      <c r="U12956">
        <v>2014</v>
      </c>
    </row>
    <row r="12957" spans="1:21" x14ac:dyDescent="0.25">
      <c r="A12957" s="1" t="s">
        <v>18478</v>
      </c>
      <c r="B12957" s="2">
        <v>41710</v>
      </c>
      <c r="C12957" s="2">
        <v>41863</v>
      </c>
      <c r="D12957" s="1" t="s">
        <v>22</v>
      </c>
      <c r="E12957" s="1" t="s">
        <v>2690</v>
      </c>
      <c r="F12957" s="1" t="s">
        <v>78</v>
      </c>
      <c r="G12957" s="1" t="s">
        <v>603</v>
      </c>
      <c r="H12957" s="1" t="s">
        <v>222</v>
      </c>
      <c r="I12957" s="1" t="s">
        <v>223</v>
      </c>
      <c r="J12957" s="1" t="s">
        <v>178</v>
      </c>
      <c r="K12957" s="1" t="s">
        <v>12180</v>
      </c>
      <c r="L12957" s="1" t="s">
        <v>29</v>
      </c>
      <c r="M12957" s="1" t="s">
        <v>155</v>
      </c>
      <c r="N12957" s="1" t="s">
        <v>12181</v>
      </c>
      <c r="O12957">
        <v>48</v>
      </c>
      <c r="P12957">
        <v>5</v>
      </c>
      <c r="Q12957">
        <v>0.2</v>
      </c>
      <c r="R12957">
        <v>4.1965000000000003</v>
      </c>
      <c r="S12957">
        <v>3.1</v>
      </c>
      <c r="T12957" s="1" t="s">
        <v>32</v>
      </c>
      <c r="U12957">
        <v>2014</v>
      </c>
    </row>
    <row r="12958" spans="1:21" x14ac:dyDescent="0.25">
      <c r="A12958" s="1" t="s">
        <v>18414</v>
      </c>
      <c r="B12958" s="2">
        <v>41710</v>
      </c>
      <c r="C12958" s="2">
        <v>41741</v>
      </c>
      <c r="D12958" s="1" t="s">
        <v>250</v>
      </c>
      <c r="E12958" s="1" t="s">
        <v>84</v>
      </c>
      <c r="F12958" s="1" t="s">
        <v>24</v>
      </c>
      <c r="G12958" s="1" t="s">
        <v>387</v>
      </c>
      <c r="H12958" s="1" t="s">
        <v>388</v>
      </c>
      <c r="I12958" s="1" t="s">
        <v>27</v>
      </c>
      <c r="J12958" s="1" t="s">
        <v>27</v>
      </c>
      <c r="K12958" s="1" t="s">
        <v>7795</v>
      </c>
      <c r="L12958" s="1" t="s">
        <v>29</v>
      </c>
      <c r="M12958" s="1" t="s">
        <v>242</v>
      </c>
      <c r="N12958" s="1" t="s">
        <v>7348</v>
      </c>
      <c r="O12958">
        <v>21</v>
      </c>
      <c r="P12958">
        <v>8</v>
      </c>
      <c r="Q12958">
        <v>0.7</v>
      </c>
      <c r="R12958">
        <v>-16.896000000000001</v>
      </c>
      <c r="S12958">
        <v>2.97</v>
      </c>
      <c r="T12958" s="1" t="s">
        <v>50</v>
      </c>
      <c r="U12958">
        <v>2014</v>
      </c>
    </row>
    <row r="12959" spans="1:21" x14ac:dyDescent="0.25">
      <c r="A12959" s="1" t="s">
        <v>18479</v>
      </c>
      <c r="B12959" s="2">
        <v>41710</v>
      </c>
      <c r="C12959" s="2">
        <v>41894</v>
      </c>
      <c r="D12959" s="1" t="s">
        <v>22</v>
      </c>
      <c r="E12959" s="1" t="s">
        <v>5210</v>
      </c>
      <c r="F12959" s="1" t="s">
        <v>24</v>
      </c>
      <c r="G12959" s="1" t="s">
        <v>1043</v>
      </c>
      <c r="H12959" s="1" t="s">
        <v>222</v>
      </c>
      <c r="I12959" s="1" t="s">
        <v>223</v>
      </c>
      <c r="J12959" s="1" t="s">
        <v>178</v>
      </c>
      <c r="K12959" s="1" t="s">
        <v>18480</v>
      </c>
      <c r="L12959" s="1" t="s">
        <v>29</v>
      </c>
      <c r="M12959" s="1" t="s">
        <v>155</v>
      </c>
      <c r="N12959" s="1" t="s">
        <v>18481</v>
      </c>
      <c r="O12959">
        <v>33</v>
      </c>
      <c r="P12959">
        <v>1</v>
      </c>
      <c r="Q12959">
        <v>0.2</v>
      </c>
      <c r="R12959">
        <v>2.4582000000000002</v>
      </c>
      <c r="S12959">
        <v>2.82</v>
      </c>
      <c r="T12959" s="1" t="s">
        <v>32</v>
      </c>
      <c r="U12959">
        <v>2014</v>
      </c>
    </row>
    <row r="12960" spans="1:21" x14ac:dyDescent="0.25">
      <c r="A12960" s="1" t="s">
        <v>18482</v>
      </c>
      <c r="B12960" s="2">
        <v>41710</v>
      </c>
      <c r="C12960" s="2">
        <v>41771</v>
      </c>
      <c r="D12960" s="1" t="s">
        <v>43</v>
      </c>
      <c r="E12960" s="1" t="s">
        <v>277</v>
      </c>
      <c r="F12960" s="1" t="s">
        <v>24</v>
      </c>
      <c r="G12960" s="1" t="s">
        <v>393</v>
      </c>
      <c r="H12960" s="1" t="s">
        <v>36</v>
      </c>
      <c r="I12960" s="1" t="s">
        <v>37</v>
      </c>
      <c r="J12960" s="1" t="s">
        <v>38</v>
      </c>
      <c r="K12960" s="1" t="s">
        <v>18483</v>
      </c>
      <c r="L12960" s="1" t="s">
        <v>29</v>
      </c>
      <c r="M12960" s="1" t="s">
        <v>149</v>
      </c>
      <c r="N12960" s="1" t="s">
        <v>9454</v>
      </c>
      <c r="O12960">
        <v>12</v>
      </c>
      <c r="P12960">
        <v>2</v>
      </c>
      <c r="Q12960">
        <v>0.4</v>
      </c>
      <c r="R12960">
        <v>-4.4640000000000004</v>
      </c>
      <c r="S12960">
        <v>2.65</v>
      </c>
      <c r="T12960" s="1" t="s">
        <v>82</v>
      </c>
      <c r="U12960">
        <v>2014</v>
      </c>
    </row>
    <row r="12961" spans="1:21" x14ac:dyDescent="0.25">
      <c r="A12961" s="1" t="s">
        <v>18472</v>
      </c>
      <c r="B12961" s="2">
        <v>41710</v>
      </c>
      <c r="C12961" s="2">
        <v>41863</v>
      </c>
      <c r="D12961" s="1" t="s">
        <v>22</v>
      </c>
      <c r="E12961" s="1" t="s">
        <v>6484</v>
      </c>
      <c r="F12961" s="1" t="s">
        <v>78</v>
      </c>
      <c r="G12961" s="1" t="s">
        <v>4080</v>
      </c>
      <c r="H12961" s="1" t="s">
        <v>533</v>
      </c>
      <c r="I12961" s="1" t="s">
        <v>56</v>
      </c>
      <c r="J12961" s="1" t="s">
        <v>178</v>
      </c>
      <c r="K12961" s="1" t="s">
        <v>12818</v>
      </c>
      <c r="L12961" s="1" t="s">
        <v>29</v>
      </c>
      <c r="M12961" s="1" t="s">
        <v>155</v>
      </c>
      <c r="N12961" s="1" t="s">
        <v>12819</v>
      </c>
      <c r="O12961">
        <v>29</v>
      </c>
      <c r="P12961">
        <v>2</v>
      </c>
      <c r="Q12961">
        <v>0</v>
      </c>
      <c r="R12961">
        <v>3.12</v>
      </c>
      <c r="S12961">
        <v>2.5099999999999998</v>
      </c>
      <c r="T12961" s="1" t="s">
        <v>32</v>
      </c>
      <c r="U12961">
        <v>2014</v>
      </c>
    </row>
    <row r="12962" spans="1:21" x14ac:dyDescent="0.25">
      <c r="A12962" s="1" t="s">
        <v>18414</v>
      </c>
      <c r="B12962" s="2">
        <v>41710</v>
      </c>
      <c r="C12962" s="2">
        <v>41741</v>
      </c>
      <c r="D12962" s="1" t="s">
        <v>250</v>
      </c>
      <c r="E12962" s="1" t="s">
        <v>84</v>
      </c>
      <c r="F12962" s="1" t="s">
        <v>24</v>
      </c>
      <c r="G12962" s="1" t="s">
        <v>387</v>
      </c>
      <c r="H12962" s="1" t="s">
        <v>388</v>
      </c>
      <c r="I12962" s="1" t="s">
        <v>27</v>
      </c>
      <c r="J12962" s="1" t="s">
        <v>27</v>
      </c>
      <c r="K12962" s="1" t="s">
        <v>14807</v>
      </c>
      <c r="L12962" s="1" t="s">
        <v>29</v>
      </c>
      <c r="M12962" s="1" t="s">
        <v>155</v>
      </c>
      <c r="N12962" s="1" t="s">
        <v>8782</v>
      </c>
      <c r="O12962">
        <v>15</v>
      </c>
      <c r="P12962">
        <v>1</v>
      </c>
      <c r="Q12962">
        <v>0.7</v>
      </c>
      <c r="R12962">
        <v>-34.902000000000001</v>
      </c>
      <c r="S12962">
        <v>2.3199999999999998</v>
      </c>
      <c r="T12962" s="1" t="s">
        <v>50</v>
      </c>
      <c r="U12962">
        <v>2014</v>
      </c>
    </row>
    <row r="12963" spans="1:21" x14ac:dyDescent="0.25">
      <c r="A12963" s="1" t="s">
        <v>18450</v>
      </c>
      <c r="B12963" s="2">
        <v>41710</v>
      </c>
      <c r="C12963" s="2">
        <v>41741</v>
      </c>
      <c r="D12963" s="1" t="s">
        <v>76</v>
      </c>
      <c r="E12963" s="1" t="s">
        <v>4528</v>
      </c>
      <c r="F12963" s="1" t="s">
        <v>78</v>
      </c>
      <c r="G12963" s="1" t="s">
        <v>339</v>
      </c>
      <c r="H12963" s="1" t="s">
        <v>222</v>
      </c>
      <c r="I12963" s="1" t="s">
        <v>223</v>
      </c>
      <c r="J12963" s="1" t="s">
        <v>340</v>
      </c>
      <c r="K12963" s="1" t="s">
        <v>18484</v>
      </c>
      <c r="L12963" s="1" t="s">
        <v>29</v>
      </c>
      <c r="M12963" s="1" t="s">
        <v>59</v>
      </c>
      <c r="N12963" s="1" t="s">
        <v>18485</v>
      </c>
      <c r="O12963">
        <v>11</v>
      </c>
      <c r="P12963">
        <v>2</v>
      </c>
      <c r="Q12963">
        <v>0</v>
      </c>
      <c r="R12963">
        <v>5.3213999999999997</v>
      </c>
      <c r="S12963">
        <v>1.77</v>
      </c>
      <c r="T12963" s="1" t="s">
        <v>50</v>
      </c>
      <c r="U12963">
        <v>2014</v>
      </c>
    </row>
    <row r="12964" spans="1:21" x14ac:dyDescent="0.25">
      <c r="A12964" s="1" t="s">
        <v>18486</v>
      </c>
      <c r="B12964" s="2">
        <v>41710</v>
      </c>
      <c r="C12964" s="2">
        <v>41924</v>
      </c>
      <c r="D12964" s="1" t="s">
        <v>22</v>
      </c>
      <c r="E12964" s="1" t="s">
        <v>2552</v>
      </c>
      <c r="F12964" s="1" t="s">
        <v>53</v>
      </c>
      <c r="G12964" s="1" t="s">
        <v>1303</v>
      </c>
      <c r="H12964" s="1" t="s">
        <v>971</v>
      </c>
      <c r="I12964" s="1" t="s">
        <v>126</v>
      </c>
      <c r="J12964" s="1" t="s">
        <v>127</v>
      </c>
      <c r="K12964" s="1" t="s">
        <v>211</v>
      </c>
      <c r="L12964" s="1" t="s">
        <v>72</v>
      </c>
      <c r="M12964" s="1" t="s">
        <v>138</v>
      </c>
      <c r="N12964" s="1" t="s">
        <v>212</v>
      </c>
      <c r="O12964">
        <v>23</v>
      </c>
      <c r="P12964">
        <v>2</v>
      </c>
      <c r="Q12964">
        <v>0.4</v>
      </c>
      <c r="R12964">
        <v>-12.896000000000001</v>
      </c>
      <c r="S12964">
        <v>1.68</v>
      </c>
      <c r="T12964" s="1" t="s">
        <v>32</v>
      </c>
      <c r="U12964">
        <v>2014</v>
      </c>
    </row>
    <row r="12965" spans="1:21" x14ac:dyDescent="0.25">
      <c r="A12965" s="1" t="s">
        <v>18409</v>
      </c>
      <c r="B12965" s="2">
        <v>41710</v>
      </c>
      <c r="C12965" s="2">
        <v>41771</v>
      </c>
      <c r="D12965" s="1" t="s">
        <v>250</v>
      </c>
      <c r="E12965" s="1" t="s">
        <v>1278</v>
      </c>
      <c r="F12965" s="1" t="s">
        <v>24</v>
      </c>
      <c r="G12965" s="1" t="s">
        <v>1287</v>
      </c>
      <c r="H12965" s="1" t="s">
        <v>222</v>
      </c>
      <c r="I12965" s="1" t="s">
        <v>223</v>
      </c>
      <c r="J12965" s="1" t="s">
        <v>719</v>
      </c>
      <c r="K12965" s="1" t="s">
        <v>14977</v>
      </c>
      <c r="L12965" s="1" t="s">
        <v>29</v>
      </c>
      <c r="M12965" s="1" t="s">
        <v>40</v>
      </c>
      <c r="N12965" s="1" t="s">
        <v>622</v>
      </c>
      <c r="O12965">
        <v>4</v>
      </c>
      <c r="P12965">
        <v>2</v>
      </c>
      <c r="Q12965">
        <v>0</v>
      </c>
      <c r="R12965">
        <v>0.1744</v>
      </c>
      <c r="S12965">
        <v>1.56</v>
      </c>
      <c r="T12965" s="1" t="s">
        <v>82</v>
      </c>
      <c r="U12965">
        <v>2014</v>
      </c>
    </row>
    <row r="12966" spans="1:21" x14ac:dyDescent="0.25">
      <c r="A12966" s="1" t="s">
        <v>18418</v>
      </c>
      <c r="B12966" s="2">
        <v>41710</v>
      </c>
      <c r="C12966" s="2">
        <v>41863</v>
      </c>
      <c r="D12966" s="1" t="s">
        <v>22</v>
      </c>
      <c r="E12966" s="1" t="s">
        <v>3540</v>
      </c>
      <c r="F12966" s="1" t="s">
        <v>24</v>
      </c>
      <c r="G12966" s="1" t="s">
        <v>17904</v>
      </c>
      <c r="H12966" s="1" t="s">
        <v>3226</v>
      </c>
      <c r="I12966" s="1" t="s">
        <v>27</v>
      </c>
      <c r="J12966" s="1" t="s">
        <v>27</v>
      </c>
      <c r="K12966" s="1" t="s">
        <v>11949</v>
      </c>
      <c r="L12966" s="1" t="s">
        <v>29</v>
      </c>
      <c r="M12966" s="1" t="s">
        <v>149</v>
      </c>
      <c r="N12966" s="1" t="s">
        <v>11950</v>
      </c>
      <c r="O12966">
        <v>11</v>
      </c>
      <c r="P12966">
        <v>1</v>
      </c>
      <c r="Q12966">
        <v>0</v>
      </c>
      <c r="R12966">
        <v>5.01</v>
      </c>
      <c r="S12966">
        <v>1.56</v>
      </c>
      <c r="T12966" s="1" t="s">
        <v>50</v>
      </c>
      <c r="U12966">
        <v>2014</v>
      </c>
    </row>
    <row r="12967" spans="1:21" x14ac:dyDescent="0.25">
      <c r="A12967" s="1" t="s">
        <v>18445</v>
      </c>
      <c r="B12967" s="2">
        <v>41710</v>
      </c>
      <c r="C12967" s="2">
        <v>41863</v>
      </c>
      <c r="D12967" s="1" t="s">
        <v>22</v>
      </c>
      <c r="E12967" s="1" t="s">
        <v>514</v>
      </c>
      <c r="F12967" s="1" t="s">
        <v>78</v>
      </c>
      <c r="G12967" s="1" t="s">
        <v>976</v>
      </c>
      <c r="H12967" s="1" t="s">
        <v>222</v>
      </c>
      <c r="I12967" s="1" t="s">
        <v>223</v>
      </c>
      <c r="J12967" s="1" t="s">
        <v>719</v>
      </c>
      <c r="K12967" s="1" t="s">
        <v>372</v>
      </c>
      <c r="L12967" s="1" t="s">
        <v>29</v>
      </c>
      <c r="M12967" s="1" t="s">
        <v>155</v>
      </c>
      <c r="N12967" s="1" t="s">
        <v>373</v>
      </c>
      <c r="O12967">
        <v>20</v>
      </c>
      <c r="P12967">
        <v>9</v>
      </c>
      <c r="Q12967">
        <v>0.2</v>
      </c>
      <c r="R12967">
        <v>1.7262</v>
      </c>
      <c r="S12967">
        <v>1.54</v>
      </c>
      <c r="T12967" s="1" t="s">
        <v>32</v>
      </c>
      <c r="U12967">
        <v>2014</v>
      </c>
    </row>
    <row r="12968" spans="1:21" x14ac:dyDescent="0.25">
      <c r="A12968" s="1" t="s">
        <v>18487</v>
      </c>
      <c r="B12968" s="2">
        <v>41710</v>
      </c>
      <c r="C12968" s="2">
        <v>41832</v>
      </c>
      <c r="D12968" s="1" t="s">
        <v>22</v>
      </c>
      <c r="E12968" s="1" t="s">
        <v>1042</v>
      </c>
      <c r="F12968" s="1" t="s">
        <v>24</v>
      </c>
      <c r="G12968" s="1" t="s">
        <v>4266</v>
      </c>
      <c r="H12968" s="1" t="s">
        <v>177</v>
      </c>
      <c r="I12968" s="1" t="s">
        <v>126</v>
      </c>
      <c r="J12968" s="1" t="s">
        <v>178</v>
      </c>
      <c r="K12968" s="1" t="s">
        <v>12545</v>
      </c>
      <c r="L12968" s="1" t="s">
        <v>29</v>
      </c>
      <c r="M12968" s="1" t="s">
        <v>59</v>
      </c>
      <c r="N12968" s="1" t="s">
        <v>6622</v>
      </c>
      <c r="O12968">
        <v>22</v>
      </c>
      <c r="P12968">
        <v>1</v>
      </c>
      <c r="Q12968">
        <v>0</v>
      </c>
      <c r="R12968">
        <v>5.22</v>
      </c>
      <c r="S12968">
        <v>1.52</v>
      </c>
      <c r="T12968" s="1" t="s">
        <v>32</v>
      </c>
      <c r="U12968">
        <v>2014</v>
      </c>
    </row>
    <row r="12969" spans="1:21" x14ac:dyDescent="0.25">
      <c r="A12969" s="1" t="s">
        <v>18411</v>
      </c>
      <c r="B12969" s="2">
        <v>41710</v>
      </c>
      <c r="C12969" s="2">
        <v>41802</v>
      </c>
      <c r="D12969" s="1" t="s">
        <v>250</v>
      </c>
      <c r="E12969" s="1" t="s">
        <v>5978</v>
      </c>
      <c r="F12969" s="1" t="s">
        <v>78</v>
      </c>
      <c r="G12969" s="1" t="s">
        <v>339</v>
      </c>
      <c r="H12969" s="1" t="s">
        <v>222</v>
      </c>
      <c r="I12969" s="1" t="s">
        <v>223</v>
      </c>
      <c r="J12969" s="1" t="s">
        <v>340</v>
      </c>
      <c r="K12969" s="1" t="s">
        <v>11231</v>
      </c>
      <c r="L12969" s="1" t="s">
        <v>29</v>
      </c>
      <c r="M12969" s="1" t="s">
        <v>59</v>
      </c>
      <c r="N12969" s="1" t="s">
        <v>11232</v>
      </c>
      <c r="O12969">
        <v>9</v>
      </c>
      <c r="P12969">
        <v>2</v>
      </c>
      <c r="Q12969">
        <v>0</v>
      </c>
      <c r="R12969">
        <v>3.8519999999999999</v>
      </c>
      <c r="S12969">
        <v>1.46</v>
      </c>
      <c r="T12969" s="1" t="s">
        <v>50</v>
      </c>
      <c r="U12969">
        <v>2014</v>
      </c>
    </row>
    <row r="12970" spans="1:21" x14ac:dyDescent="0.25">
      <c r="A12970" s="1" t="s">
        <v>18415</v>
      </c>
      <c r="B12970" s="2">
        <v>41710</v>
      </c>
      <c r="C12970" s="2">
        <v>41832</v>
      </c>
      <c r="D12970" s="1" t="s">
        <v>22</v>
      </c>
      <c r="E12970" s="1" t="s">
        <v>2548</v>
      </c>
      <c r="F12970" s="1" t="s">
        <v>78</v>
      </c>
      <c r="G12970" s="1" t="s">
        <v>2937</v>
      </c>
      <c r="H12970" s="1" t="s">
        <v>222</v>
      </c>
      <c r="I12970" s="1" t="s">
        <v>223</v>
      </c>
      <c r="J12970" s="1" t="s">
        <v>340</v>
      </c>
      <c r="K12970" s="1" t="s">
        <v>6798</v>
      </c>
      <c r="L12970" s="1" t="s">
        <v>29</v>
      </c>
      <c r="M12970" s="1" t="s">
        <v>242</v>
      </c>
      <c r="N12970" s="1" t="s">
        <v>6799</v>
      </c>
      <c r="O12970">
        <v>37</v>
      </c>
      <c r="P12970">
        <v>8</v>
      </c>
      <c r="Q12970">
        <v>0.7</v>
      </c>
      <c r="R12970">
        <v>-24.416</v>
      </c>
      <c r="S12970">
        <v>1.45</v>
      </c>
      <c r="T12970" s="1" t="s">
        <v>32</v>
      </c>
      <c r="U12970">
        <v>2014</v>
      </c>
    </row>
    <row r="12971" spans="1:21" x14ac:dyDescent="0.25">
      <c r="A12971" s="1" t="s">
        <v>18488</v>
      </c>
      <c r="B12971" s="2">
        <v>41710</v>
      </c>
      <c r="C12971" s="2">
        <v>41924</v>
      </c>
      <c r="D12971" s="1" t="s">
        <v>22</v>
      </c>
      <c r="E12971" s="1" t="s">
        <v>1507</v>
      </c>
      <c r="F12971" s="1" t="s">
        <v>78</v>
      </c>
      <c r="G12971" s="1" t="s">
        <v>221</v>
      </c>
      <c r="H12971" s="1" t="s">
        <v>222</v>
      </c>
      <c r="I12971" s="1" t="s">
        <v>223</v>
      </c>
      <c r="J12971" s="1" t="s">
        <v>127</v>
      </c>
      <c r="K12971" s="1" t="s">
        <v>14667</v>
      </c>
      <c r="L12971" s="1" t="s">
        <v>29</v>
      </c>
      <c r="M12971" s="1" t="s">
        <v>155</v>
      </c>
      <c r="N12971" s="1" t="s">
        <v>14668</v>
      </c>
      <c r="O12971">
        <v>12</v>
      </c>
      <c r="P12971">
        <v>5</v>
      </c>
      <c r="Q12971">
        <v>0.2</v>
      </c>
      <c r="R12971">
        <v>2.1280000000000001</v>
      </c>
      <c r="S12971">
        <v>1.29</v>
      </c>
      <c r="T12971" s="1" t="s">
        <v>90</v>
      </c>
      <c r="U12971">
        <v>2014</v>
      </c>
    </row>
    <row r="12972" spans="1:21" x14ac:dyDescent="0.25">
      <c r="A12972" s="1" t="s">
        <v>18432</v>
      </c>
      <c r="B12972" s="2">
        <v>41710</v>
      </c>
      <c r="C12972" s="2">
        <v>41771</v>
      </c>
      <c r="D12972" s="1" t="s">
        <v>43</v>
      </c>
      <c r="E12972" s="1" t="s">
        <v>375</v>
      </c>
      <c r="F12972" s="1" t="s">
        <v>24</v>
      </c>
      <c r="G12972" s="1" t="s">
        <v>221</v>
      </c>
      <c r="H12972" s="1" t="s">
        <v>222</v>
      </c>
      <c r="I12972" s="1" t="s">
        <v>223</v>
      </c>
      <c r="J12972" s="1" t="s">
        <v>127</v>
      </c>
      <c r="K12972" s="1" t="s">
        <v>1472</v>
      </c>
      <c r="L12972" s="1" t="s">
        <v>62</v>
      </c>
      <c r="M12972" s="1" t="s">
        <v>63</v>
      </c>
      <c r="N12972" s="1" t="s">
        <v>1473</v>
      </c>
      <c r="O12972">
        <v>9</v>
      </c>
      <c r="P12972">
        <v>4</v>
      </c>
      <c r="Q12972">
        <v>0.6</v>
      </c>
      <c r="R12972">
        <v>-3.7195999999999998</v>
      </c>
      <c r="S12972">
        <v>1.27</v>
      </c>
      <c r="T12972" s="1" t="s">
        <v>50</v>
      </c>
      <c r="U12972">
        <v>2014</v>
      </c>
    </row>
    <row r="12973" spans="1:21" x14ac:dyDescent="0.25">
      <c r="A12973" s="1" t="s">
        <v>18438</v>
      </c>
      <c r="B12973" s="2">
        <v>41710</v>
      </c>
      <c r="C12973" s="2">
        <v>41832</v>
      </c>
      <c r="D12973" s="1" t="s">
        <v>22</v>
      </c>
      <c r="E12973" s="1" t="s">
        <v>4448</v>
      </c>
      <c r="F12973" s="1" t="s">
        <v>78</v>
      </c>
      <c r="G12973" s="1" t="s">
        <v>273</v>
      </c>
      <c r="H12973" s="1" t="s">
        <v>197</v>
      </c>
      <c r="I12973" s="1" t="s">
        <v>56</v>
      </c>
      <c r="J12973" s="1" t="s">
        <v>127</v>
      </c>
      <c r="K12973" s="1" t="s">
        <v>2844</v>
      </c>
      <c r="L12973" s="1" t="s">
        <v>29</v>
      </c>
      <c r="M12973" s="1" t="s">
        <v>242</v>
      </c>
      <c r="N12973" s="1" t="s">
        <v>2845</v>
      </c>
      <c r="O12973">
        <v>17</v>
      </c>
      <c r="P12973">
        <v>3</v>
      </c>
      <c r="Q12973">
        <v>0</v>
      </c>
      <c r="R12973">
        <v>4.68</v>
      </c>
      <c r="S12973">
        <v>1.1399999999999999</v>
      </c>
      <c r="T12973" s="1" t="s">
        <v>32</v>
      </c>
      <c r="U12973">
        <v>2014</v>
      </c>
    </row>
    <row r="12974" spans="1:21" x14ac:dyDescent="0.25">
      <c r="A12974" s="1" t="s">
        <v>18438</v>
      </c>
      <c r="B12974" s="2">
        <v>41710</v>
      </c>
      <c r="C12974" s="2">
        <v>41832</v>
      </c>
      <c r="D12974" s="1" t="s">
        <v>22</v>
      </c>
      <c r="E12974" s="1" t="s">
        <v>4448</v>
      </c>
      <c r="F12974" s="1" t="s">
        <v>78</v>
      </c>
      <c r="G12974" s="1" t="s">
        <v>273</v>
      </c>
      <c r="H12974" s="1" t="s">
        <v>197</v>
      </c>
      <c r="I12974" s="1" t="s">
        <v>56</v>
      </c>
      <c r="J12974" s="1" t="s">
        <v>127</v>
      </c>
      <c r="K12974" s="1" t="s">
        <v>10446</v>
      </c>
      <c r="L12974" s="1" t="s">
        <v>29</v>
      </c>
      <c r="M12974" s="1" t="s">
        <v>170</v>
      </c>
      <c r="N12974" s="1" t="s">
        <v>8152</v>
      </c>
      <c r="O12974">
        <v>25</v>
      </c>
      <c r="P12974">
        <v>2</v>
      </c>
      <c r="Q12974">
        <v>0</v>
      </c>
      <c r="R12974">
        <v>7.74</v>
      </c>
      <c r="S12974">
        <v>1.03</v>
      </c>
      <c r="T12974" s="1" t="s">
        <v>32</v>
      </c>
      <c r="U12974">
        <v>2014</v>
      </c>
    </row>
    <row r="12975" spans="1:21" x14ac:dyDescent="0.25">
      <c r="A12975" s="1" t="s">
        <v>18406</v>
      </c>
      <c r="B12975" s="2">
        <v>41710</v>
      </c>
      <c r="C12975" s="2">
        <v>41832</v>
      </c>
      <c r="D12975" s="1" t="s">
        <v>22</v>
      </c>
      <c r="E12975" s="1" t="s">
        <v>3119</v>
      </c>
      <c r="F12975" s="1" t="s">
        <v>24</v>
      </c>
      <c r="G12975" s="1" t="s">
        <v>7279</v>
      </c>
      <c r="H12975" s="1" t="s">
        <v>7280</v>
      </c>
      <c r="I12975" s="1" t="s">
        <v>37</v>
      </c>
      <c r="J12975" s="1" t="s">
        <v>102</v>
      </c>
      <c r="K12975" s="1" t="s">
        <v>637</v>
      </c>
      <c r="L12975" s="1" t="s">
        <v>29</v>
      </c>
      <c r="M12975" s="1" t="s">
        <v>30</v>
      </c>
      <c r="N12975" s="1" t="s">
        <v>4652</v>
      </c>
      <c r="O12975">
        <v>10</v>
      </c>
      <c r="P12975">
        <v>1</v>
      </c>
      <c r="Q12975">
        <v>0</v>
      </c>
      <c r="R12975">
        <v>1.26</v>
      </c>
      <c r="S12975">
        <v>0.88</v>
      </c>
      <c r="T12975" s="1" t="s">
        <v>50</v>
      </c>
      <c r="U12975">
        <v>2014</v>
      </c>
    </row>
    <row r="12976" spans="1:21" x14ac:dyDescent="0.25">
      <c r="A12976" s="1" t="s">
        <v>16157</v>
      </c>
      <c r="B12976" s="2">
        <v>41710</v>
      </c>
      <c r="C12976" s="2">
        <v>41771</v>
      </c>
      <c r="D12976" s="1" t="s">
        <v>43</v>
      </c>
      <c r="E12976" s="1" t="s">
        <v>4807</v>
      </c>
      <c r="F12976" s="1" t="s">
        <v>24</v>
      </c>
      <c r="G12976" s="1" t="s">
        <v>110</v>
      </c>
      <c r="H12976" s="1" t="s">
        <v>111</v>
      </c>
      <c r="I12976" s="1" t="s">
        <v>56</v>
      </c>
      <c r="J12976" s="1" t="s">
        <v>57</v>
      </c>
      <c r="K12976" s="1" t="s">
        <v>16425</v>
      </c>
      <c r="L12976" s="1" t="s">
        <v>29</v>
      </c>
      <c r="M12976" s="1" t="s">
        <v>59</v>
      </c>
      <c r="N12976" s="1" t="s">
        <v>11509</v>
      </c>
      <c r="O12976">
        <v>20</v>
      </c>
      <c r="P12976">
        <v>1</v>
      </c>
      <c r="Q12976">
        <v>0</v>
      </c>
      <c r="R12976">
        <v>6.27</v>
      </c>
      <c r="S12976">
        <v>0.8</v>
      </c>
      <c r="T12976" s="1" t="s">
        <v>32</v>
      </c>
      <c r="U12976">
        <v>2014</v>
      </c>
    </row>
    <row r="12977" spans="1:21" x14ac:dyDescent="0.25">
      <c r="A12977" s="1" t="s">
        <v>18455</v>
      </c>
      <c r="B12977" s="2">
        <v>41710</v>
      </c>
      <c r="C12977" s="2">
        <v>41832</v>
      </c>
      <c r="D12977" s="1" t="s">
        <v>22</v>
      </c>
      <c r="E12977" s="1" t="s">
        <v>2336</v>
      </c>
      <c r="F12977" s="1" t="s">
        <v>53</v>
      </c>
      <c r="G12977" s="1" t="s">
        <v>18456</v>
      </c>
      <c r="H12977" s="1" t="s">
        <v>6629</v>
      </c>
      <c r="I12977" s="1" t="s">
        <v>47</v>
      </c>
      <c r="J12977" s="1" t="s">
        <v>47</v>
      </c>
      <c r="K12977" s="1" t="s">
        <v>8667</v>
      </c>
      <c r="L12977" s="1" t="s">
        <v>29</v>
      </c>
      <c r="M12977" s="1" t="s">
        <v>30</v>
      </c>
      <c r="N12977" s="1" t="s">
        <v>5319</v>
      </c>
      <c r="O12977">
        <v>13</v>
      </c>
      <c r="P12977">
        <v>4</v>
      </c>
      <c r="Q12977">
        <v>0.7</v>
      </c>
      <c r="R12977">
        <v>-19.079999999999998</v>
      </c>
      <c r="S12977">
        <v>0.78</v>
      </c>
      <c r="T12977" s="1" t="s">
        <v>32</v>
      </c>
      <c r="U12977">
        <v>2014</v>
      </c>
    </row>
    <row r="12978" spans="1:21" x14ac:dyDescent="0.25">
      <c r="A12978" s="1" t="s">
        <v>18489</v>
      </c>
      <c r="B12978" s="2">
        <v>41710</v>
      </c>
      <c r="C12978" s="2">
        <v>41710</v>
      </c>
      <c r="D12978" s="1" t="s">
        <v>76</v>
      </c>
      <c r="E12978" s="1" t="s">
        <v>4875</v>
      </c>
      <c r="F12978" s="1" t="s">
        <v>24</v>
      </c>
      <c r="G12978" s="1" t="s">
        <v>1351</v>
      </c>
      <c r="H12978" s="1" t="s">
        <v>1352</v>
      </c>
      <c r="I12978" s="1" t="s">
        <v>37</v>
      </c>
      <c r="J12978" s="1" t="s">
        <v>102</v>
      </c>
      <c r="K12978" s="1" t="s">
        <v>9004</v>
      </c>
      <c r="L12978" s="1" t="s">
        <v>29</v>
      </c>
      <c r="M12978" s="1" t="s">
        <v>155</v>
      </c>
      <c r="N12978" s="1" t="s">
        <v>1422</v>
      </c>
      <c r="O12978">
        <v>63</v>
      </c>
      <c r="P12978">
        <v>3</v>
      </c>
      <c r="Q12978">
        <v>0.17</v>
      </c>
      <c r="R12978">
        <v>2.2814999999999999</v>
      </c>
      <c r="S12978">
        <v>0.66</v>
      </c>
      <c r="T12978" s="1" t="s">
        <v>50</v>
      </c>
      <c r="U12978">
        <v>2014</v>
      </c>
    </row>
    <row r="12979" spans="1:21" x14ac:dyDescent="0.25">
      <c r="A12979" s="1" t="s">
        <v>18448</v>
      </c>
      <c r="B12979" s="2">
        <v>41710</v>
      </c>
      <c r="C12979" s="2">
        <v>41863</v>
      </c>
      <c r="D12979" s="1" t="s">
        <v>22</v>
      </c>
      <c r="E12979" s="1" t="s">
        <v>7554</v>
      </c>
      <c r="F12979" s="1" t="s">
        <v>53</v>
      </c>
      <c r="G12979" s="1" t="s">
        <v>1071</v>
      </c>
      <c r="H12979" s="1" t="s">
        <v>660</v>
      </c>
      <c r="I12979" s="1" t="s">
        <v>47</v>
      </c>
      <c r="J12979" s="1" t="s">
        <v>47</v>
      </c>
      <c r="K12979" s="1" t="s">
        <v>4645</v>
      </c>
      <c r="L12979" s="1" t="s">
        <v>29</v>
      </c>
      <c r="M12979" s="1" t="s">
        <v>155</v>
      </c>
      <c r="N12979" s="1" t="s">
        <v>1422</v>
      </c>
      <c r="O12979">
        <v>10</v>
      </c>
      <c r="P12979">
        <v>1</v>
      </c>
      <c r="Q12979">
        <v>0.6</v>
      </c>
      <c r="R12979">
        <v>-8.3699999999999992</v>
      </c>
      <c r="S12979">
        <v>0.55000000000000004</v>
      </c>
      <c r="T12979" s="1" t="s">
        <v>32</v>
      </c>
      <c r="U12979">
        <v>2014</v>
      </c>
    </row>
    <row r="12980" spans="1:21" x14ac:dyDescent="0.25">
      <c r="A12980" s="1" t="s">
        <v>18448</v>
      </c>
      <c r="B12980" s="2">
        <v>41710</v>
      </c>
      <c r="C12980" s="2">
        <v>41863</v>
      </c>
      <c r="D12980" s="1" t="s">
        <v>22</v>
      </c>
      <c r="E12980" s="1" t="s">
        <v>7554</v>
      </c>
      <c r="F12980" s="1" t="s">
        <v>53</v>
      </c>
      <c r="G12980" s="1" t="s">
        <v>1071</v>
      </c>
      <c r="H12980" s="1" t="s">
        <v>660</v>
      </c>
      <c r="I12980" s="1" t="s">
        <v>47</v>
      </c>
      <c r="J12980" s="1" t="s">
        <v>47</v>
      </c>
      <c r="K12980" s="1" t="s">
        <v>18490</v>
      </c>
      <c r="L12980" s="1" t="s">
        <v>29</v>
      </c>
      <c r="M12980" s="1" t="s">
        <v>30</v>
      </c>
      <c r="N12980" s="1" t="s">
        <v>469</v>
      </c>
      <c r="O12980">
        <v>22</v>
      </c>
      <c r="P12980">
        <v>1</v>
      </c>
      <c r="Q12980">
        <v>0.6</v>
      </c>
      <c r="R12980">
        <v>-11.933999999999999</v>
      </c>
      <c r="S12980">
        <v>0.5</v>
      </c>
      <c r="T12980" s="1" t="s">
        <v>32</v>
      </c>
      <c r="U12980">
        <v>2014</v>
      </c>
    </row>
    <row r="12981" spans="1:21" x14ac:dyDescent="0.25">
      <c r="A12981" s="1" t="s">
        <v>18450</v>
      </c>
      <c r="B12981" s="2">
        <v>41710</v>
      </c>
      <c r="C12981" s="2">
        <v>41741</v>
      </c>
      <c r="D12981" s="1" t="s">
        <v>76</v>
      </c>
      <c r="E12981" s="1" t="s">
        <v>4528</v>
      </c>
      <c r="F12981" s="1" t="s">
        <v>78</v>
      </c>
      <c r="G12981" s="1" t="s">
        <v>339</v>
      </c>
      <c r="H12981" s="1" t="s">
        <v>222</v>
      </c>
      <c r="I12981" s="1" t="s">
        <v>223</v>
      </c>
      <c r="J12981" s="1" t="s">
        <v>340</v>
      </c>
      <c r="K12981" s="1" t="s">
        <v>7735</v>
      </c>
      <c r="L12981" s="1" t="s">
        <v>29</v>
      </c>
      <c r="M12981" s="1" t="s">
        <v>242</v>
      </c>
      <c r="N12981" s="1" t="s">
        <v>622</v>
      </c>
      <c r="O12981">
        <v>9</v>
      </c>
      <c r="P12981">
        <v>6</v>
      </c>
      <c r="Q12981">
        <v>0.2</v>
      </c>
      <c r="R12981">
        <v>3.1583999999999999</v>
      </c>
      <c r="S12981">
        <v>0.44</v>
      </c>
      <c r="T12981" s="1" t="s">
        <v>50</v>
      </c>
      <c r="U12981">
        <v>2014</v>
      </c>
    </row>
    <row r="12982" spans="1:21" x14ac:dyDescent="0.25">
      <c r="A12982" s="1" t="s">
        <v>18452</v>
      </c>
      <c r="B12982" s="2">
        <v>41710</v>
      </c>
      <c r="C12982" s="2">
        <v>41894</v>
      </c>
      <c r="D12982" s="1" t="s">
        <v>22</v>
      </c>
      <c r="E12982" s="1" t="s">
        <v>6268</v>
      </c>
      <c r="F12982" s="1" t="s">
        <v>24</v>
      </c>
      <c r="G12982" s="1" t="s">
        <v>18453</v>
      </c>
      <c r="H12982" s="1" t="s">
        <v>765</v>
      </c>
      <c r="I12982" s="1" t="s">
        <v>47</v>
      </c>
      <c r="J12982" s="1" t="s">
        <v>47</v>
      </c>
      <c r="K12982" s="1" t="s">
        <v>6172</v>
      </c>
      <c r="L12982" s="1" t="s">
        <v>29</v>
      </c>
      <c r="M12982" s="1" t="s">
        <v>170</v>
      </c>
      <c r="N12982" s="1" t="s">
        <v>283</v>
      </c>
      <c r="O12982">
        <v>11</v>
      </c>
      <c r="P12982">
        <v>1</v>
      </c>
      <c r="Q12982">
        <v>0</v>
      </c>
      <c r="R12982">
        <v>4.5</v>
      </c>
      <c r="S12982">
        <v>0.35</v>
      </c>
      <c r="T12982" s="1" t="s">
        <v>32</v>
      </c>
      <c r="U12982">
        <v>2014</v>
      </c>
    </row>
    <row r="12983" spans="1:21" x14ac:dyDescent="0.25">
      <c r="A12983" s="1" t="s">
        <v>18450</v>
      </c>
      <c r="B12983" s="2">
        <v>41710</v>
      </c>
      <c r="C12983" s="2">
        <v>41741</v>
      </c>
      <c r="D12983" s="1" t="s">
        <v>76</v>
      </c>
      <c r="E12983" s="1" t="s">
        <v>4528</v>
      </c>
      <c r="F12983" s="1" t="s">
        <v>78</v>
      </c>
      <c r="G12983" s="1" t="s">
        <v>339</v>
      </c>
      <c r="H12983" s="1" t="s">
        <v>222</v>
      </c>
      <c r="I12983" s="1" t="s">
        <v>223</v>
      </c>
      <c r="J12983" s="1" t="s">
        <v>340</v>
      </c>
      <c r="K12983" s="1" t="s">
        <v>5050</v>
      </c>
      <c r="L12983" s="1" t="s">
        <v>29</v>
      </c>
      <c r="M12983" s="1" t="s">
        <v>155</v>
      </c>
      <c r="N12983" s="1" t="s">
        <v>5051</v>
      </c>
      <c r="O12983">
        <v>10</v>
      </c>
      <c r="P12983">
        <v>6</v>
      </c>
      <c r="Q12983">
        <v>0</v>
      </c>
      <c r="R12983">
        <v>5.04</v>
      </c>
      <c r="S12983">
        <v>0.23</v>
      </c>
      <c r="T12983" s="1" t="s">
        <v>50</v>
      </c>
      <c r="U12983">
        <v>2014</v>
      </c>
    </row>
    <row r="12984" spans="1:21" x14ac:dyDescent="0.25">
      <c r="A12984" s="1" t="s">
        <v>18491</v>
      </c>
      <c r="B12984" s="2">
        <v>41741</v>
      </c>
      <c r="C12984" s="2">
        <v>41863</v>
      </c>
      <c r="D12984" s="1" t="s">
        <v>22</v>
      </c>
      <c r="E12984" s="1" t="s">
        <v>8830</v>
      </c>
      <c r="F12984" s="1" t="s">
        <v>53</v>
      </c>
      <c r="G12984" s="1" t="s">
        <v>831</v>
      </c>
      <c r="H12984" s="1" t="s">
        <v>36</v>
      </c>
      <c r="I12984" s="1" t="s">
        <v>37</v>
      </c>
      <c r="J12984" s="1" t="s">
        <v>38</v>
      </c>
      <c r="K12984" s="1" t="s">
        <v>18492</v>
      </c>
      <c r="L12984" s="1" t="s">
        <v>62</v>
      </c>
      <c r="M12984" s="1" t="s">
        <v>106</v>
      </c>
      <c r="N12984" s="1" t="s">
        <v>1880</v>
      </c>
      <c r="O12984">
        <v>77</v>
      </c>
      <c r="P12984">
        <v>4</v>
      </c>
      <c r="Q12984">
        <v>0</v>
      </c>
      <c r="R12984">
        <v>148.68</v>
      </c>
      <c r="S12984">
        <v>234.67</v>
      </c>
      <c r="T12984" s="1" t="s">
        <v>32</v>
      </c>
      <c r="U12984">
        <v>2014</v>
      </c>
    </row>
    <row r="12985" spans="1:21" x14ac:dyDescent="0.25">
      <c r="A12985" s="1" t="s">
        <v>18493</v>
      </c>
      <c r="B12985" s="2">
        <v>41741</v>
      </c>
      <c r="C12985" s="2">
        <v>41832</v>
      </c>
      <c r="D12985" s="1" t="s">
        <v>43</v>
      </c>
      <c r="E12985" s="1" t="s">
        <v>8967</v>
      </c>
      <c r="F12985" s="1" t="s">
        <v>24</v>
      </c>
      <c r="G12985" s="1" t="s">
        <v>4072</v>
      </c>
      <c r="H12985" s="1" t="s">
        <v>184</v>
      </c>
      <c r="I12985" s="1" t="s">
        <v>126</v>
      </c>
      <c r="J12985" s="1" t="s">
        <v>57</v>
      </c>
      <c r="K12985" s="1" t="s">
        <v>18494</v>
      </c>
      <c r="L12985" s="1" t="s">
        <v>62</v>
      </c>
      <c r="M12985" s="1" t="s">
        <v>106</v>
      </c>
      <c r="N12985" s="1" t="s">
        <v>4567</v>
      </c>
      <c r="O12985">
        <v>77</v>
      </c>
      <c r="P12985">
        <v>5</v>
      </c>
      <c r="Q12985">
        <v>0.2</v>
      </c>
      <c r="R12985">
        <v>-88.2</v>
      </c>
      <c r="S12985">
        <v>215.13</v>
      </c>
      <c r="T12985" s="1" t="s">
        <v>82</v>
      </c>
      <c r="U12985">
        <v>2014</v>
      </c>
    </row>
    <row r="12986" spans="1:21" x14ac:dyDescent="0.25">
      <c r="A12986" s="1" t="s">
        <v>18495</v>
      </c>
      <c r="B12986" s="2">
        <v>41741</v>
      </c>
      <c r="C12986" s="2">
        <v>41741</v>
      </c>
      <c r="D12986" s="1" t="s">
        <v>76</v>
      </c>
      <c r="E12986" s="1" t="s">
        <v>8534</v>
      </c>
      <c r="F12986" s="1" t="s">
        <v>53</v>
      </c>
      <c r="G12986" s="1" t="s">
        <v>35</v>
      </c>
      <c r="H12986" s="1" t="s">
        <v>36</v>
      </c>
      <c r="I12986" s="1" t="s">
        <v>37</v>
      </c>
      <c r="J12986" s="1" t="s">
        <v>38</v>
      </c>
      <c r="K12986" s="1" t="s">
        <v>15234</v>
      </c>
      <c r="L12986" s="1" t="s">
        <v>72</v>
      </c>
      <c r="M12986" s="1" t="s">
        <v>73</v>
      </c>
      <c r="N12986" s="1" t="s">
        <v>15235</v>
      </c>
      <c r="O12986">
        <v>860</v>
      </c>
      <c r="P12986">
        <v>8</v>
      </c>
      <c r="Q12986">
        <v>0.1</v>
      </c>
      <c r="R12986">
        <v>28.56</v>
      </c>
      <c r="S12986">
        <v>194.97</v>
      </c>
      <c r="T12986" s="1" t="s">
        <v>32</v>
      </c>
      <c r="U12986">
        <v>2014</v>
      </c>
    </row>
    <row r="12987" spans="1:21" x14ac:dyDescent="0.25">
      <c r="A12987" s="1" t="s">
        <v>18496</v>
      </c>
      <c r="B12987" s="2">
        <v>41741</v>
      </c>
      <c r="C12987" s="2">
        <v>41894</v>
      </c>
      <c r="D12987" s="1" t="s">
        <v>22</v>
      </c>
      <c r="E12987" s="1" t="s">
        <v>466</v>
      </c>
      <c r="F12987" s="1" t="s">
        <v>78</v>
      </c>
      <c r="G12987" s="1" t="s">
        <v>907</v>
      </c>
      <c r="H12987" s="1" t="s">
        <v>279</v>
      </c>
      <c r="I12987" s="1" t="s">
        <v>37</v>
      </c>
      <c r="J12987" s="1" t="s">
        <v>102</v>
      </c>
      <c r="K12987" s="1" t="s">
        <v>8514</v>
      </c>
      <c r="L12987" s="1" t="s">
        <v>72</v>
      </c>
      <c r="M12987" s="1" t="s">
        <v>88</v>
      </c>
      <c r="N12987" s="1" t="s">
        <v>7092</v>
      </c>
      <c r="O12987">
        <v>77</v>
      </c>
      <c r="P12987">
        <v>7</v>
      </c>
      <c r="Q12987">
        <v>7.0000000000000007E-2</v>
      </c>
      <c r="R12987">
        <v>903.99329999999998</v>
      </c>
      <c r="S12987">
        <v>184.56</v>
      </c>
      <c r="T12987" s="1" t="s">
        <v>32</v>
      </c>
      <c r="U12987">
        <v>2014</v>
      </c>
    </row>
    <row r="12988" spans="1:21" x14ac:dyDescent="0.25">
      <c r="A12988" s="1" t="s">
        <v>14657</v>
      </c>
      <c r="B12988" s="2">
        <v>41741</v>
      </c>
      <c r="C12988" s="2">
        <v>41771</v>
      </c>
      <c r="D12988" s="1" t="s">
        <v>250</v>
      </c>
      <c r="E12988" s="1" t="s">
        <v>4661</v>
      </c>
      <c r="F12988" s="1" t="s">
        <v>78</v>
      </c>
      <c r="G12988" s="1" t="s">
        <v>7881</v>
      </c>
      <c r="H12988" s="1" t="s">
        <v>197</v>
      </c>
      <c r="I12988" s="1" t="s">
        <v>56</v>
      </c>
      <c r="J12988" s="1" t="s">
        <v>127</v>
      </c>
      <c r="K12988" s="1" t="s">
        <v>1163</v>
      </c>
      <c r="L12988" s="1" t="s">
        <v>72</v>
      </c>
      <c r="M12988" s="1" t="s">
        <v>129</v>
      </c>
      <c r="N12988" s="1" t="s">
        <v>1056</v>
      </c>
      <c r="O12988">
        <v>786</v>
      </c>
      <c r="P12988">
        <v>5</v>
      </c>
      <c r="Q12988">
        <v>0.15</v>
      </c>
      <c r="R12988">
        <v>-18.54</v>
      </c>
      <c r="S12988">
        <v>111.08</v>
      </c>
      <c r="T12988" s="1" t="s">
        <v>50</v>
      </c>
      <c r="U12988">
        <v>2014</v>
      </c>
    </row>
    <row r="12989" spans="1:21" x14ac:dyDescent="0.25">
      <c r="A12989" s="1" t="s">
        <v>18497</v>
      </c>
      <c r="B12989" s="2">
        <v>41741</v>
      </c>
      <c r="C12989" s="2">
        <v>41924</v>
      </c>
      <c r="D12989" s="1" t="s">
        <v>22</v>
      </c>
      <c r="E12989" s="1" t="s">
        <v>10462</v>
      </c>
      <c r="F12989" s="1" t="s">
        <v>53</v>
      </c>
      <c r="G12989" s="1" t="s">
        <v>11061</v>
      </c>
      <c r="H12989" s="1" t="s">
        <v>26</v>
      </c>
      <c r="I12989" s="1" t="s">
        <v>27</v>
      </c>
      <c r="J12989" s="1" t="s">
        <v>27</v>
      </c>
      <c r="K12989" s="1" t="s">
        <v>17986</v>
      </c>
      <c r="L12989" s="1" t="s">
        <v>72</v>
      </c>
      <c r="M12989" s="1" t="s">
        <v>88</v>
      </c>
      <c r="N12989" s="1" t="s">
        <v>540</v>
      </c>
      <c r="O12989">
        <v>77</v>
      </c>
      <c r="P12989">
        <v>4</v>
      </c>
      <c r="Q12989">
        <v>0</v>
      </c>
      <c r="R12989">
        <v>560.52</v>
      </c>
      <c r="S12989">
        <v>98.08</v>
      </c>
      <c r="T12989" s="1" t="s">
        <v>32</v>
      </c>
      <c r="U12989">
        <v>2014</v>
      </c>
    </row>
    <row r="12990" spans="1:21" x14ac:dyDescent="0.25">
      <c r="A12990" s="1" t="s">
        <v>18498</v>
      </c>
      <c r="B12990" s="2">
        <v>41741</v>
      </c>
      <c r="C12990" s="2">
        <v>41832</v>
      </c>
      <c r="D12990" s="1" t="s">
        <v>250</v>
      </c>
      <c r="E12990" s="1" t="s">
        <v>175</v>
      </c>
      <c r="F12990" s="1" t="s">
        <v>24</v>
      </c>
      <c r="G12990" s="1" t="s">
        <v>3949</v>
      </c>
      <c r="H12990" s="1" t="s">
        <v>184</v>
      </c>
      <c r="I12990" s="1" t="s">
        <v>126</v>
      </c>
      <c r="J12990" s="1" t="s">
        <v>57</v>
      </c>
      <c r="K12990" s="1" t="s">
        <v>13914</v>
      </c>
      <c r="L12990" s="1" t="s">
        <v>72</v>
      </c>
      <c r="M12990" s="1" t="s">
        <v>138</v>
      </c>
      <c r="N12990" s="1" t="s">
        <v>8912</v>
      </c>
      <c r="O12990">
        <v>345</v>
      </c>
      <c r="P12990">
        <v>2</v>
      </c>
      <c r="Q12990">
        <v>0</v>
      </c>
      <c r="R12990">
        <v>117.36</v>
      </c>
      <c r="S12990">
        <v>89.69</v>
      </c>
      <c r="T12990" s="1" t="s">
        <v>82</v>
      </c>
      <c r="U12990">
        <v>2014</v>
      </c>
    </row>
    <row r="12991" spans="1:21" x14ac:dyDescent="0.25">
      <c r="A12991" s="1" t="s">
        <v>18499</v>
      </c>
      <c r="B12991" s="2">
        <v>41741</v>
      </c>
      <c r="C12991" s="2">
        <v>41741</v>
      </c>
      <c r="D12991" s="1" t="s">
        <v>76</v>
      </c>
      <c r="E12991" s="1" t="s">
        <v>4437</v>
      </c>
      <c r="F12991" s="1" t="s">
        <v>53</v>
      </c>
      <c r="G12991" s="1" t="s">
        <v>4714</v>
      </c>
      <c r="H12991" s="1" t="s">
        <v>495</v>
      </c>
      <c r="I12991" s="1" t="s">
        <v>56</v>
      </c>
      <c r="J12991" s="1" t="s">
        <v>178</v>
      </c>
      <c r="K12991" s="1" t="s">
        <v>1604</v>
      </c>
      <c r="L12991" s="1" t="s">
        <v>29</v>
      </c>
      <c r="M12991" s="1" t="s">
        <v>59</v>
      </c>
      <c r="N12991" s="1" t="s">
        <v>1605</v>
      </c>
      <c r="O12991">
        <v>190</v>
      </c>
      <c r="P12991">
        <v>8</v>
      </c>
      <c r="Q12991">
        <v>0</v>
      </c>
      <c r="R12991">
        <v>68.16</v>
      </c>
      <c r="S12991">
        <v>86.58</v>
      </c>
      <c r="T12991" s="1" t="s">
        <v>82</v>
      </c>
      <c r="U12991">
        <v>2014</v>
      </c>
    </row>
    <row r="12992" spans="1:21" x14ac:dyDescent="0.25">
      <c r="A12992" s="1" t="s">
        <v>18500</v>
      </c>
      <c r="B12992" s="2">
        <v>41741</v>
      </c>
      <c r="C12992" s="2">
        <v>41863</v>
      </c>
      <c r="D12992" s="1" t="s">
        <v>43</v>
      </c>
      <c r="E12992" s="1" t="s">
        <v>3609</v>
      </c>
      <c r="F12992" s="1" t="s">
        <v>53</v>
      </c>
      <c r="G12992" s="1" t="s">
        <v>641</v>
      </c>
      <c r="H12992" s="1" t="s">
        <v>222</v>
      </c>
      <c r="I12992" s="1" t="s">
        <v>223</v>
      </c>
      <c r="J12992" s="1" t="s">
        <v>340</v>
      </c>
      <c r="K12992" s="1" t="s">
        <v>981</v>
      </c>
      <c r="L12992" s="1" t="s">
        <v>62</v>
      </c>
      <c r="M12992" s="1" t="s">
        <v>106</v>
      </c>
      <c r="N12992" s="1" t="s">
        <v>982</v>
      </c>
      <c r="O12992">
        <v>522</v>
      </c>
      <c r="P12992">
        <v>2</v>
      </c>
      <c r="Q12992">
        <v>0</v>
      </c>
      <c r="R12992">
        <v>88.733199999999997</v>
      </c>
      <c r="S12992">
        <v>84.78</v>
      </c>
      <c r="T12992" s="1" t="s">
        <v>32</v>
      </c>
      <c r="U12992">
        <v>2014</v>
      </c>
    </row>
    <row r="12993" spans="1:21" x14ac:dyDescent="0.25">
      <c r="A12993" s="1" t="s">
        <v>18501</v>
      </c>
      <c r="B12993" s="2">
        <v>41741</v>
      </c>
      <c r="C12993" s="2">
        <v>41955</v>
      </c>
      <c r="D12993" s="1" t="s">
        <v>22</v>
      </c>
      <c r="E12993" s="1" t="s">
        <v>7199</v>
      </c>
      <c r="F12993" s="1" t="s">
        <v>24</v>
      </c>
      <c r="G12993" s="1" t="s">
        <v>10008</v>
      </c>
      <c r="H12993" s="1" t="s">
        <v>1562</v>
      </c>
      <c r="I12993" s="1" t="s">
        <v>56</v>
      </c>
      <c r="J12993" s="1" t="s">
        <v>127</v>
      </c>
      <c r="K12993" s="1" t="s">
        <v>10150</v>
      </c>
      <c r="L12993" s="1" t="s">
        <v>72</v>
      </c>
      <c r="M12993" s="1" t="s">
        <v>88</v>
      </c>
      <c r="N12993" s="1" t="s">
        <v>7227</v>
      </c>
      <c r="O12993">
        <v>77</v>
      </c>
      <c r="P12993">
        <v>4</v>
      </c>
      <c r="Q12993">
        <v>0</v>
      </c>
      <c r="R12993">
        <v>263.64</v>
      </c>
      <c r="S12993">
        <v>74.540000000000006</v>
      </c>
      <c r="T12993" s="1" t="s">
        <v>32</v>
      </c>
      <c r="U12993">
        <v>2014</v>
      </c>
    </row>
    <row r="12994" spans="1:21" x14ac:dyDescent="0.25">
      <c r="A12994" s="1" t="s">
        <v>18502</v>
      </c>
      <c r="B12994" s="2">
        <v>41741</v>
      </c>
      <c r="C12994" s="2">
        <v>41802</v>
      </c>
      <c r="D12994" s="1" t="s">
        <v>43</v>
      </c>
      <c r="E12994" s="1" t="s">
        <v>1053</v>
      </c>
      <c r="F12994" s="1" t="s">
        <v>53</v>
      </c>
      <c r="G12994" s="1" t="s">
        <v>2290</v>
      </c>
      <c r="H12994" s="1" t="s">
        <v>2075</v>
      </c>
      <c r="I12994" s="1" t="s">
        <v>37</v>
      </c>
      <c r="J12994" s="1" t="s">
        <v>454</v>
      </c>
      <c r="K12994" s="1" t="s">
        <v>12273</v>
      </c>
      <c r="L12994" s="1" t="s">
        <v>62</v>
      </c>
      <c r="M12994" s="1" t="s">
        <v>96</v>
      </c>
      <c r="N12994" s="1" t="s">
        <v>122</v>
      </c>
      <c r="O12994">
        <v>399</v>
      </c>
      <c r="P12994">
        <v>3</v>
      </c>
      <c r="Q12994">
        <v>0</v>
      </c>
      <c r="R12994">
        <v>15.93</v>
      </c>
      <c r="S12994">
        <v>58.35</v>
      </c>
      <c r="T12994" s="1" t="s">
        <v>50</v>
      </c>
      <c r="U12994">
        <v>2014</v>
      </c>
    </row>
    <row r="12995" spans="1:21" x14ac:dyDescent="0.25">
      <c r="A12995" s="1" t="s">
        <v>18498</v>
      </c>
      <c r="B12995" s="2">
        <v>41741</v>
      </c>
      <c r="C12995" s="2">
        <v>41832</v>
      </c>
      <c r="D12995" s="1" t="s">
        <v>250</v>
      </c>
      <c r="E12995" s="1" t="s">
        <v>175</v>
      </c>
      <c r="F12995" s="1" t="s">
        <v>24</v>
      </c>
      <c r="G12995" s="1" t="s">
        <v>3949</v>
      </c>
      <c r="H12995" s="1" t="s">
        <v>184</v>
      </c>
      <c r="I12995" s="1" t="s">
        <v>126</v>
      </c>
      <c r="J12995" s="1" t="s">
        <v>57</v>
      </c>
      <c r="K12995" s="1" t="s">
        <v>18503</v>
      </c>
      <c r="L12995" s="1" t="s">
        <v>62</v>
      </c>
      <c r="M12995" s="1" t="s">
        <v>113</v>
      </c>
      <c r="N12995" s="1" t="s">
        <v>9169</v>
      </c>
      <c r="O12995">
        <v>183</v>
      </c>
      <c r="P12995">
        <v>2</v>
      </c>
      <c r="Q12995">
        <v>0.2</v>
      </c>
      <c r="R12995">
        <v>48.055999999999997</v>
      </c>
      <c r="S12995">
        <v>47.84</v>
      </c>
      <c r="T12995" s="1" t="s">
        <v>82</v>
      </c>
      <c r="U12995">
        <v>2014</v>
      </c>
    </row>
    <row r="12996" spans="1:21" x14ac:dyDescent="0.25">
      <c r="A12996" s="1" t="s">
        <v>18496</v>
      </c>
      <c r="B12996" s="2">
        <v>41741</v>
      </c>
      <c r="C12996" s="2">
        <v>41894</v>
      </c>
      <c r="D12996" s="1" t="s">
        <v>22</v>
      </c>
      <c r="E12996" s="1" t="s">
        <v>466</v>
      </c>
      <c r="F12996" s="1" t="s">
        <v>78</v>
      </c>
      <c r="G12996" s="1" t="s">
        <v>907</v>
      </c>
      <c r="H12996" s="1" t="s">
        <v>279</v>
      </c>
      <c r="I12996" s="1" t="s">
        <v>37</v>
      </c>
      <c r="J12996" s="1" t="s">
        <v>102</v>
      </c>
      <c r="K12996" s="1" t="s">
        <v>18504</v>
      </c>
      <c r="L12996" s="1" t="s">
        <v>62</v>
      </c>
      <c r="M12996" s="1" t="s">
        <v>106</v>
      </c>
      <c r="N12996" s="1" t="s">
        <v>17338</v>
      </c>
      <c r="O12996">
        <v>430</v>
      </c>
      <c r="P12996">
        <v>3</v>
      </c>
      <c r="Q12996">
        <v>0.47</v>
      </c>
      <c r="R12996">
        <v>-348.6807</v>
      </c>
      <c r="S12996">
        <v>44.47</v>
      </c>
      <c r="T12996" s="1" t="s">
        <v>32</v>
      </c>
      <c r="U12996">
        <v>2014</v>
      </c>
    </row>
    <row r="12997" spans="1:21" x14ac:dyDescent="0.25">
      <c r="A12997" s="1" t="s">
        <v>18502</v>
      </c>
      <c r="B12997" s="2">
        <v>41741</v>
      </c>
      <c r="C12997" s="2">
        <v>41802</v>
      </c>
      <c r="D12997" s="1" t="s">
        <v>43</v>
      </c>
      <c r="E12997" s="1" t="s">
        <v>1053</v>
      </c>
      <c r="F12997" s="1" t="s">
        <v>53</v>
      </c>
      <c r="G12997" s="1" t="s">
        <v>2290</v>
      </c>
      <c r="H12997" s="1" t="s">
        <v>2075</v>
      </c>
      <c r="I12997" s="1" t="s">
        <v>37</v>
      </c>
      <c r="J12997" s="1" t="s">
        <v>454</v>
      </c>
      <c r="K12997" s="1" t="s">
        <v>14658</v>
      </c>
      <c r="L12997" s="1" t="s">
        <v>72</v>
      </c>
      <c r="M12997" s="1" t="s">
        <v>138</v>
      </c>
      <c r="N12997" s="1" t="s">
        <v>3962</v>
      </c>
      <c r="O12997">
        <v>236</v>
      </c>
      <c r="P12997">
        <v>8</v>
      </c>
      <c r="Q12997">
        <v>0</v>
      </c>
      <c r="R12997">
        <v>51.84</v>
      </c>
      <c r="S12997">
        <v>44.16</v>
      </c>
      <c r="T12997" s="1" t="s">
        <v>50</v>
      </c>
      <c r="U12997">
        <v>2014</v>
      </c>
    </row>
    <row r="12998" spans="1:21" x14ac:dyDescent="0.25">
      <c r="A12998" s="1" t="s">
        <v>18505</v>
      </c>
      <c r="B12998" s="2">
        <v>41741</v>
      </c>
      <c r="C12998" s="2">
        <v>41741</v>
      </c>
      <c r="D12998" s="1" t="s">
        <v>76</v>
      </c>
      <c r="E12998" s="1" t="s">
        <v>2028</v>
      </c>
      <c r="F12998" s="1" t="s">
        <v>78</v>
      </c>
      <c r="G12998" s="1" t="s">
        <v>349</v>
      </c>
      <c r="H12998" s="1" t="s">
        <v>177</v>
      </c>
      <c r="I12998" s="1" t="s">
        <v>126</v>
      </c>
      <c r="J12998" s="1" t="s">
        <v>178</v>
      </c>
      <c r="K12998" s="1" t="s">
        <v>13485</v>
      </c>
      <c r="L12998" s="1" t="s">
        <v>62</v>
      </c>
      <c r="M12998" s="1" t="s">
        <v>96</v>
      </c>
      <c r="N12998" s="1" t="s">
        <v>12732</v>
      </c>
      <c r="O12998">
        <v>212</v>
      </c>
      <c r="P12998">
        <v>6</v>
      </c>
      <c r="Q12998">
        <v>0</v>
      </c>
      <c r="R12998">
        <v>12.72</v>
      </c>
      <c r="S12998">
        <v>39.130000000000003</v>
      </c>
      <c r="T12998" s="1" t="s">
        <v>82</v>
      </c>
      <c r="U12998">
        <v>2014</v>
      </c>
    </row>
    <row r="12999" spans="1:21" x14ac:dyDescent="0.25">
      <c r="A12999" s="1" t="s">
        <v>18506</v>
      </c>
      <c r="B12999" s="2">
        <v>41741</v>
      </c>
      <c r="C12999" s="2">
        <v>41863</v>
      </c>
      <c r="D12999" s="1" t="s">
        <v>43</v>
      </c>
      <c r="E12999" s="1" t="s">
        <v>3027</v>
      </c>
      <c r="F12999" s="1" t="s">
        <v>78</v>
      </c>
      <c r="G12999" s="1" t="s">
        <v>7881</v>
      </c>
      <c r="H12999" s="1" t="s">
        <v>197</v>
      </c>
      <c r="I12999" s="1" t="s">
        <v>56</v>
      </c>
      <c r="J12999" s="1" t="s">
        <v>127</v>
      </c>
      <c r="K12999" s="1" t="s">
        <v>5359</v>
      </c>
      <c r="L12999" s="1" t="s">
        <v>29</v>
      </c>
      <c r="M12999" s="1" t="s">
        <v>30</v>
      </c>
      <c r="N12999" s="1" t="s">
        <v>3969</v>
      </c>
      <c r="O12999">
        <v>392</v>
      </c>
      <c r="P12999">
        <v>7</v>
      </c>
      <c r="Q12999">
        <v>0.1</v>
      </c>
      <c r="R12999">
        <v>130.36799999999999</v>
      </c>
      <c r="S12999">
        <v>38.799999999999997</v>
      </c>
      <c r="T12999" s="1" t="s">
        <v>32</v>
      </c>
      <c r="U12999">
        <v>2014</v>
      </c>
    </row>
    <row r="13000" spans="1:21" x14ac:dyDescent="0.25">
      <c r="A13000" s="1" t="s">
        <v>18507</v>
      </c>
      <c r="B13000" s="2">
        <v>41741</v>
      </c>
      <c r="C13000" s="2">
        <v>41741</v>
      </c>
      <c r="D13000" s="1" t="s">
        <v>76</v>
      </c>
      <c r="E13000" s="1" t="s">
        <v>10048</v>
      </c>
      <c r="F13000" s="1" t="s">
        <v>24</v>
      </c>
      <c r="G13000" s="1" t="s">
        <v>339</v>
      </c>
      <c r="H13000" s="1" t="s">
        <v>222</v>
      </c>
      <c r="I13000" s="1" t="s">
        <v>223</v>
      </c>
      <c r="J13000" s="1" t="s">
        <v>340</v>
      </c>
      <c r="K13000" s="1" t="s">
        <v>10707</v>
      </c>
      <c r="L13000" s="1" t="s">
        <v>29</v>
      </c>
      <c r="M13000" s="1" t="s">
        <v>59</v>
      </c>
      <c r="N13000" s="1" t="s">
        <v>18508</v>
      </c>
      <c r="O13000">
        <v>166</v>
      </c>
      <c r="P13000">
        <v>3</v>
      </c>
      <c r="Q13000">
        <v>0</v>
      </c>
      <c r="R13000">
        <v>79.891199999999998</v>
      </c>
      <c r="S13000">
        <v>36.43</v>
      </c>
      <c r="T13000" s="1" t="s">
        <v>50</v>
      </c>
      <c r="U13000">
        <v>2014</v>
      </c>
    </row>
    <row r="13001" spans="1:21" x14ac:dyDescent="0.25">
      <c r="A13001" s="1" t="s">
        <v>18509</v>
      </c>
      <c r="B13001" s="2">
        <v>41741</v>
      </c>
      <c r="C13001" s="2">
        <v>41832</v>
      </c>
      <c r="D13001" s="1" t="s">
        <v>250</v>
      </c>
      <c r="E13001" s="1" t="s">
        <v>3525</v>
      </c>
      <c r="F13001" s="1" t="s">
        <v>24</v>
      </c>
      <c r="G13001" s="1" t="s">
        <v>292</v>
      </c>
      <c r="H13001" s="1" t="s">
        <v>293</v>
      </c>
      <c r="I13001" s="1" t="s">
        <v>37</v>
      </c>
      <c r="J13001" s="1" t="s">
        <v>230</v>
      </c>
      <c r="K13001" s="1" t="s">
        <v>18510</v>
      </c>
      <c r="L13001" s="1" t="s">
        <v>29</v>
      </c>
      <c r="M13001" s="1" t="s">
        <v>59</v>
      </c>
      <c r="N13001" s="1" t="s">
        <v>6624</v>
      </c>
      <c r="O13001">
        <v>359</v>
      </c>
      <c r="P13001">
        <v>8</v>
      </c>
      <c r="Q13001">
        <v>0</v>
      </c>
      <c r="R13001">
        <v>107.52</v>
      </c>
      <c r="S13001">
        <v>31.65</v>
      </c>
      <c r="T13001" s="1" t="s">
        <v>50</v>
      </c>
      <c r="U13001">
        <v>2014</v>
      </c>
    </row>
    <row r="13002" spans="1:21" x14ac:dyDescent="0.25">
      <c r="A13002" s="1" t="s">
        <v>18511</v>
      </c>
      <c r="B13002" s="2">
        <v>41741</v>
      </c>
      <c r="C13002" s="2">
        <v>41894</v>
      </c>
      <c r="D13002" s="1" t="s">
        <v>22</v>
      </c>
      <c r="E13002" s="1" t="s">
        <v>980</v>
      </c>
      <c r="F13002" s="1" t="s">
        <v>24</v>
      </c>
      <c r="G13002" s="1" t="s">
        <v>907</v>
      </c>
      <c r="H13002" s="1" t="s">
        <v>279</v>
      </c>
      <c r="I13002" s="1" t="s">
        <v>37</v>
      </c>
      <c r="J13002" s="1" t="s">
        <v>102</v>
      </c>
      <c r="K13002" s="1" t="s">
        <v>10751</v>
      </c>
      <c r="L13002" s="1" t="s">
        <v>62</v>
      </c>
      <c r="M13002" s="1" t="s">
        <v>96</v>
      </c>
      <c r="N13002" s="1" t="s">
        <v>2316</v>
      </c>
      <c r="O13002">
        <v>209</v>
      </c>
      <c r="P13002">
        <v>2</v>
      </c>
      <c r="Q13002">
        <v>0.27</v>
      </c>
      <c r="R13002">
        <v>-20.066400000000002</v>
      </c>
      <c r="S13002">
        <v>31.6</v>
      </c>
      <c r="T13002" s="1" t="s">
        <v>50</v>
      </c>
      <c r="U13002">
        <v>2014</v>
      </c>
    </row>
    <row r="13003" spans="1:21" x14ac:dyDescent="0.25">
      <c r="A13003" s="1" t="s">
        <v>18512</v>
      </c>
      <c r="B13003" s="2">
        <v>41741</v>
      </c>
      <c r="C13003" s="2">
        <v>41771</v>
      </c>
      <c r="D13003" s="1" t="s">
        <v>250</v>
      </c>
      <c r="E13003" s="1" t="s">
        <v>1946</v>
      </c>
      <c r="F13003" s="1" t="s">
        <v>78</v>
      </c>
      <c r="G13003" s="1" t="s">
        <v>4230</v>
      </c>
      <c r="H13003" s="1" t="s">
        <v>190</v>
      </c>
      <c r="I13003" s="1" t="s">
        <v>126</v>
      </c>
      <c r="J13003" s="1" t="s">
        <v>191</v>
      </c>
      <c r="K13003" s="1" t="s">
        <v>1333</v>
      </c>
      <c r="L13003" s="1" t="s">
        <v>72</v>
      </c>
      <c r="M13003" s="1" t="s">
        <v>88</v>
      </c>
      <c r="N13003" s="1" t="s">
        <v>120</v>
      </c>
      <c r="O13003">
        <v>257</v>
      </c>
      <c r="P13003">
        <v>2</v>
      </c>
      <c r="Q13003">
        <v>2E-3</v>
      </c>
      <c r="R13003">
        <v>45.765680000000003</v>
      </c>
      <c r="S13003">
        <v>30.94</v>
      </c>
      <c r="T13003" s="1" t="s">
        <v>50</v>
      </c>
      <c r="U13003">
        <v>2014</v>
      </c>
    </row>
    <row r="13004" spans="1:21" x14ac:dyDescent="0.25">
      <c r="A13004" s="1" t="s">
        <v>18511</v>
      </c>
      <c r="B13004" s="2">
        <v>41741</v>
      </c>
      <c r="C13004" s="2">
        <v>41894</v>
      </c>
      <c r="D13004" s="1" t="s">
        <v>22</v>
      </c>
      <c r="E13004" s="1" t="s">
        <v>980</v>
      </c>
      <c r="F13004" s="1" t="s">
        <v>24</v>
      </c>
      <c r="G13004" s="1" t="s">
        <v>907</v>
      </c>
      <c r="H13004" s="1" t="s">
        <v>279</v>
      </c>
      <c r="I13004" s="1" t="s">
        <v>37</v>
      </c>
      <c r="J13004" s="1" t="s">
        <v>102</v>
      </c>
      <c r="K13004" s="1" t="s">
        <v>18513</v>
      </c>
      <c r="L13004" s="1" t="s">
        <v>72</v>
      </c>
      <c r="M13004" s="1" t="s">
        <v>73</v>
      </c>
      <c r="N13004" s="1" t="s">
        <v>3706</v>
      </c>
      <c r="O13004">
        <v>77</v>
      </c>
      <c r="P13004">
        <v>7</v>
      </c>
      <c r="Q13004">
        <v>0.17</v>
      </c>
      <c r="R13004">
        <v>560.78819999999996</v>
      </c>
      <c r="S13004">
        <v>29.92</v>
      </c>
      <c r="T13004" s="1" t="s">
        <v>50</v>
      </c>
      <c r="U13004">
        <v>2014</v>
      </c>
    </row>
    <row r="13005" spans="1:21" x14ac:dyDescent="0.25">
      <c r="A13005" s="1" t="s">
        <v>18514</v>
      </c>
      <c r="B13005" s="2">
        <v>41741</v>
      </c>
      <c r="C13005" s="2">
        <v>41863</v>
      </c>
      <c r="D13005" s="1" t="s">
        <v>43</v>
      </c>
      <c r="E13005" s="1" t="s">
        <v>1968</v>
      </c>
      <c r="F13005" s="1" t="s">
        <v>24</v>
      </c>
      <c r="G13005" s="1" t="s">
        <v>3214</v>
      </c>
      <c r="H13005" s="1" t="s">
        <v>2075</v>
      </c>
      <c r="I13005" s="1" t="s">
        <v>37</v>
      </c>
      <c r="J13005" s="1" t="s">
        <v>454</v>
      </c>
      <c r="K13005" s="1" t="s">
        <v>14540</v>
      </c>
      <c r="L13005" s="1" t="s">
        <v>72</v>
      </c>
      <c r="M13005" s="1" t="s">
        <v>73</v>
      </c>
      <c r="N13005" s="1" t="s">
        <v>14541</v>
      </c>
      <c r="O13005">
        <v>940</v>
      </c>
      <c r="P13005">
        <v>3</v>
      </c>
      <c r="Q13005">
        <v>0</v>
      </c>
      <c r="R13005">
        <v>141.03</v>
      </c>
      <c r="S13005">
        <v>29.7</v>
      </c>
      <c r="T13005" s="1" t="s">
        <v>32</v>
      </c>
      <c r="U13005">
        <v>2014</v>
      </c>
    </row>
    <row r="13006" spans="1:21" x14ac:dyDescent="0.25">
      <c r="A13006" s="1" t="s">
        <v>18515</v>
      </c>
      <c r="B13006" s="2">
        <v>41741</v>
      </c>
      <c r="C13006" s="2">
        <v>41924</v>
      </c>
      <c r="D13006" s="1" t="s">
        <v>22</v>
      </c>
      <c r="E13006" s="1" t="s">
        <v>9120</v>
      </c>
      <c r="F13006" s="1" t="s">
        <v>78</v>
      </c>
      <c r="G13006" s="1" t="s">
        <v>246</v>
      </c>
      <c r="H13006" s="1" t="s">
        <v>184</v>
      </c>
      <c r="I13006" s="1" t="s">
        <v>126</v>
      </c>
      <c r="J13006" s="1" t="s">
        <v>57</v>
      </c>
      <c r="K13006" s="1" t="s">
        <v>185</v>
      </c>
      <c r="L13006" s="1" t="s">
        <v>72</v>
      </c>
      <c r="M13006" s="1" t="s">
        <v>138</v>
      </c>
      <c r="N13006" s="1" t="s">
        <v>186</v>
      </c>
      <c r="O13006">
        <v>223</v>
      </c>
      <c r="P13006">
        <v>4</v>
      </c>
      <c r="Q13006">
        <v>0</v>
      </c>
      <c r="R13006">
        <v>13.28</v>
      </c>
      <c r="S13006">
        <v>25.96</v>
      </c>
      <c r="T13006" s="1" t="s">
        <v>90</v>
      </c>
      <c r="U13006">
        <v>2014</v>
      </c>
    </row>
    <row r="13007" spans="1:21" x14ac:dyDescent="0.25">
      <c r="A13007" s="1" t="s">
        <v>18516</v>
      </c>
      <c r="B13007" s="2">
        <v>41741</v>
      </c>
      <c r="C13007" s="2">
        <v>41894</v>
      </c>
      <c r="D13007" s="1" t="s">
        <v>43</v>
      </c>
      <c r="E13007" s="1" t="s">
        <v>4216</v>
      </c>
      <c r="F13007" s="1" t="s">
        <v>24</v>
      </c>
      <c r="G13007" s="1" t="s">
        <v>2606</v>
      </c>
      <c r="H13007" s="1" t="s">
        <v>36</v>
      </c>
      <c r="I13007" s="1" t="s">
        <v>37</v>
      </c>
      <c r="J13007" s="1" t="s">
        <v>38</v>
      </c>
      <c r="K13007" s="1" t="s">
        <v>18517</v>
      </c>
      <c r="L13007" s="1" t="s">
        <v>29</v>
      </c>
      <c r="M13007" s="1" t="s">
        <v>30</v>
      </c>
      <c r="N13007" s="1" t="s">
        <v>5552</v>
      </c>
      <c r="O13007">
        <v>275</v>
      </c>
      <c r="P13007">
        <v>2</v>
      </c>
      <c r="Q13007">
        <v>0</v>
      </c>
      <c r="R13007">
        <v>137.34</v>
      </c>
      <c r="S13007">
        <v>25.76</v>
      </c>
      <c r="T13007" s="1" t="s">
        <v>32</v>
      </c>
      <c r="U13007">
        <v>2014</v>
      </c>
    </row>
    <row r="13008" spans="1:21" x14ac:dyDescent="0.25">
      <c r="A13008" s="1" t="s">
        <v>18502</v>
      </c>
      <c r="B13008" s="2">
        <v>41741</v>
      </c>
      <c r="C13008" s="2">
        <v>41802</v>
      </c>
      <c r="D13008" s="1" t="s">
        <v>43</v>
      </c>
      <c r="E13008" s="1" t="s">
        <v>1053</v>
      </c>
      <c r="F13008" s="1" t="s">
        <v>53</v>
      </c>
      <c r="G13008" s="1" t="s">
        <v>2290</v>
      </c>
      <c r="H13008" s="1" t="s">
        <v>2075</v>
      </c>
      <c r="I13008" s="1" t="s">
        <v>37</v>
      </c>
      <c r="J13008" s="1" t="s">
        <v>454</v>
      </c>
      <c r="K13008" s="1" t="s">
        <v>13727</v>
      </c>
      <c r="L13008" s="1" t="s">
        <v>62</v>
      </c>
      <c r="M13008" s="1" t="s">
        <v>96</v>
      </c>
      <c r="N13008" s="1" t="s">
        <v>662</v>
      </c>
      <c r="O13008">
        <v>149</v>
      </c>
      <c r="P13008">
        <v>2</v>
      </c>
      <c r="Q13008">
        <v>0</v>
      </c>
      <c r="R13008">
        <v>1.44</v>
      </c>
      <c r="S13008">
        <v>25.44</v>
      </c>
      <c r="T13008" s="1" t="s">
        <v>50</v>
      </c>
      <c r="U13008">
        <v>2014</v>
      </c>
    </row>
    <row r="13009" spans="1:21" x14ac:dyDescent="0.25">
      <c r="A13009" s="1" t="s">
        <v>18498</v>
      </c>
      <c r="B13009" s="2">
        <v>41741</v>
      </c>
      <c r="C13009" s="2">
        <v>41832</v>
      </c>
      <c r="D13009" s="1" t="s">
        <v>250</v>
      </c>
      <c r="E13009" s="1" t="s">
        <v>175</v>
      </c>
      <c r="F13009" s="1" t="s">
        <v>24</v>
      </c>
      <c r="G13009" s="1" t="s">
        <v>3949</v>
      </c>
      <c r="H13009" s="1" t="s">
        <v>184</v>
      </c>
      <c r="I13009" s="1" t="s">
        <v>126</v>
      </c>
      <c r="J13009" s="1" t="s">
        <v>57</v>
      </c>
      <c r="K13009" s="1" t="s">
        <v>13426</v>
      </c>
      <c r="L13009" s="1" t="s">
        <v>29</v>
      </c>
      <c r="M13009" s="1" t="s">
        <v>242</v>
      </c>
      <c r="N13009" s="1" t="s">
        <v>2086</v>
      </c>
      <c r="O13009">
        <v>61</v>
      </c>
      <c r="P13009">
        <v>6</v>
      </c>
      <c r="Q13009">
        <v>0</v>
      </c>
      <c r="R13009">
        <v>18.12</v>
      </c>
      <c r="S13009">
        <v>24.61</v>
      </c>
      <c r="T13009" s="1" t="s">
        <v>82</v>
      </c>
      <c r="U13009">
        <v>2014</v>
      </c>
    </row>
    <row r="13010" spans="1:21" x14ac:dyDescent="0.25">
      <c r="A13010" s="1" t="s">
        <v>18498</v>
      </c>
      <c r="B13010" s="2">
        <v>41741</v>
      </c>
      <c r="C13010" s="2">
        <v>41832</v>
      </c>
      <c r="D13010" s="1" t="s">
        <v>250</v>
      </c>
      <c r="E13010" s="1" t="s">
        <v>175</v>
      </c>
      <c r="F13010" s="1" t="s">
        <v>24</v>
      </c>
      <c r="G13010" s="1" t="s">
        <v>3949</v>
      </c>
      <c r="H13010" s="1" t="s">
        <v>184</v>
      </c>
      <c r="I13010" s="1" t="s">
        <v>126</v>
      </c>
      <c r="J13010" s="1" t="s">
        <v>57</v>
      </c>
      <c r="K13010" s="1" t="s">
        <v>10110</v>
      </c>
      <c r="L13010" s="1" t="s">
        <v>72</v>
      </c>
      <c r="M13010" s="1" t="s">
        <v>138</v>
      </c>
      <c r="N13010" s="1" t="s">
        <v>10111</v>
      </c>
      <c r="O13010">
        <v>59</v>
      </c>
      <c r="P13010">
        <v>3</v>
      </c>
      <c r="Q13010">
        <v>0</v>
      </c>
      <c r="R13010">
        <v>28.98</v>
      </c>
      <c r="S13010">
        <v>21.53</v>
      </c>
      <c r="T13010" s="1" t="s">
        <v>82</v>
      </c>
      <c r="U13010">
        <v>2014</v>
      </c>
    </row>
    <row r="13011" spans="1:21" x14ac:dyDescent="0.25">
      <c r="A13011" s="1" t="s">
        <v>18515</v>
      </c>
      <c r="B13011" s="2">
        <v>41741</v>
      </c>
      <c r="C13011" s="2">
        <v>41924</v>
      </c>
      <c r="D13011" s="1" t="s">
        <v>22</v>
      </c>
      <c r="E13011" s="1" t="s">
        <v>9120</v>
      </c>
      <c r="F13011" s="1" t="s">
        <v>78</v>
      </c>
      <c r="G13011" s="1" t="s">
        <v>246</v>
      </c>
      <c r="H13011" s="1" t="s">
        <v>184</v>
      </c>
      <c r="I13011" s="1" t="s">
        <v>126</v>
      </c>
      <c r="J13011" s="1" t="s">
        <v>57</v>
      </c>
      <c r="K13011" s="1" t="s">
        <v>5785</v>
      </c>
      <c r="L13011" s="1" t="s">
        <v>62</v>
      </c>
      <c r="M13011" s="1" t="s">
        <v>96</v>
      </c>
      <c r="N13011" s="1" t="s">
        <v>2528</v>
      </c>
      <c r="O13011">
        <v>192</v>
      </c>
      <c r="P13011">
        <v>5</v>
      </c>
      <c r="Q13011">
        <v>0.2</v>
      </c>
      <c r="R13011">
        <v>-38.4</v>
      </c>
      <c r="S13011">
        <v>20.39</v>
      </c>
      <c r="T13011" s="1" t="s">
        <v>90</v>
      </c>
      <c r="U13011">
        <v>2014</v>
      </c>
    </row>
    <row r="13012" spans="1:21" x14ac:dyDescent="0.25">
      <c r="A13012" s="1" t="s">
        <v>18518</v>
      </c>
      <c r="B13012" s="2">
        <v>41741</v>
      </c>
      <c r="C13012" s="2">
        <v>41802</v>
      </c>
      <c r="D13012" s="1" t="s">
        <v>250</v>
      </c>
      <c r="E13012" s="1" t="s">
        <v>11326</v>
      </c>
      <c r="F13012" s="1" t="s">
        <v>53</v>
      </c>
      <c r="G13012" s="1" t="s">
        <v>5275</v>
      </c>
      <c r="H13012" s="1" t="s">
        <v>2075</v>
      </c>
      <c r="I13012" s="1" t="s">
        <v>37</v>
      </c>
      <c r="J13012" s="1" t="s">
        <v>454</v>
      </c>
      <c r="K13012" s="1" t="s">
        <v>1970</v>
      </c>
      <c r="L13012" s="1" t="s">
        <v>62</v>
      </c>
      <c r="M13012" s="1" t="s">
        <v>96</v>
      </c>
      <c r="N13012" s="1" t="s">
        <v>1971</v>
      </c>
      <c r="O13012">
        <v>58</v>
      </c>
      <c r="P13012">
        <v>1</v>
      </c>
      <c r="Q13012">
        <v>0</v>
      </c>
      <c r="R13012">
        <v>17.940000000000001</v>
      </c>
      <c r="S13012">
        <v>20.170000000000002</v>
      </c>
      <c r="T13012" s="1" t="s">
        <v>50</v>
      </c>
      <c r="U13012">
        <v>2014</v>
      </c>
    </row>
    <row r="13013" spans="1:21" x14ac:dyDescent="0.25">
      <c r="A13013" s="1" t="s">
        <v>18519</v>
      </c>
      <c r="B13013" s="2">
        <v>41741</v>
      </c>
      <c r="C13013" s="2">
        <v>41832</v>
      </c>
      <c r="D13013" s="1" t="s">
        <v>43</v>
      </c>
      <c r="E13013" s="1" t="s">
        <v>3327</v>
      </c>
      <c r="F13013" s="1" t="s">
        <v>24</v>
      </c>
      <c r="G13013" s="1" t="s">
        <v>5523</v>
      </c>
      <c r="H13013" s="1" t="s">
        <v>177</v>
      </c>
      <c r="I13013" s="1" t="s">
        <v>126</v>
      </c>
      <c r="J13013" s="1" t="s">
        <v>178</v>
      </c>
      <c r="K13013" s="1" t="s">
        <v>18520</v>
      </c>
      <c r="L13013" s="1" t="s">
        <v>72</v>
      </c>
      <c r="M13013" s="1" t="s">
        <v>138</v>
      </c>
      <c r="N13013" s="1" t="s">
        <v>3869</v>
      </c>
      <c r="O13013">
        <v>111</v>
      </c>
      <c r="P13013">
        <v>3</v>
      </c>
      <c r="Q13013">
        <v>0</v>
      </c>
      <c r="R13013">
        <v>23.28</v>
      </c>
      <c r="S13013">
        <v>19.920000000000002</v>
      </c>
      <c r="T13013" s="1" t="s">
        <v>50</v>
      </c>
      <c r="U13013">
        <v>2014</v>
      </c>
    </row>
    <row r="13014" spans="1:21" x14ac:dyDescent="0.25">
      <c r="A13014" s="1" t="s">
        <v>18521</v>
      </c>
      <c r="B13014" s="2">
        <v>41741</v>
      </c>
      <c r="C13014" s="2">
        <v>41863</v>
      </c>
      <c r="D13014" s="1" t="s">
        <v>43</v>
      </c>
      <c r="E13014" s="1" t="s">
        <v>2863</v>
      </c>
      <c r="F13014" s="1" t="s">
        <v>24</v>
      </c>
      <c r="G13014" s="1" t="s">
        <v>1794</v>
      </c>
      <c r="H13014" s="1" t="s">
        <v>507</v>
      </c>
      <c r="I13014" s="1" t="s">
        <v>56</v>
      </c>
      <c r="J13014" s="1" t="s">
        <v>127</v>
      </c>
      <c r="K13014" s="1" t="s">
        <v>18522</v>
      </c>
      <c r="L13014" s="1" t="s">
        <v>62</v>
      </c>
      <c r="M13014" s="1" t="s">
        <v>106</v>
      </c>
      <c r="N13014" s="1" t="s">
        <v>18523</v>
      </c>
      <c r="O13014">
        <v>77</v>
      </c>
      <c r="P13014">
        <v>2</v>
      </c>
      <c r="Q13014">
        <v>0.35</v>
      </c>
      <c r="R13014">
        <v>-223.02600000000001</v>
      </c>
      <c r="S13014">
        <v>19.079999999999998</v>
      </c>
      <c r="T13014" s="1" t="s">
        <v>32</v>
      </c>
      <c r="U13014">
        <v>2014</v>
      </c>
    </row>
    <row r="13015" spans="1:21" x14ac:dyDescent="0.25">
      <c r="A13015" s="1" t="s">
        <v>18524</v>
      </c>
      <c r="B13015" s="2">
        <v>41741</v>
      </c>
      <c r="C13015" s="2">
        <v>41863</v>
      </c>
      <c r="D13015" s="1" t="s">
        <v>43</v>
      </c>
      <c r="E13015" s="1" t="s">
        <v>6243</v>
      </c>
      <c r="F13015" s="1" t="s">
        <v>24</v>
      </c>
      <c r="G13015" s="1" t="s">
        <v>17508</v>
      </c>
      <c r="H13015" s="1" t="s">
        <v>405</v>
      </c>
      <c r="I13015" s="1" t="s">
        <v>27</v>
      </c>
      <c r="J13015" s="1" t="s">
        <v>27</v>
      </c>
      <c r="K13015" s="1" t="s">
        <v>18109</v>
      </c>
      <c r="L13015" s="1" t="s">
        <v>72</v>
      </c>
      <c r="M13015" s="1" t="s">
        <v>129</v>
      </c>
      <c r="N13015" s="1" t="s">
        <v>4482</v>
      </c>
      <c r="O13015">
        <v>138</v>
      </c>
      <c r="P13015">
        <v>1</v>
      </c>
      <c r="Q13015">
        <v>0</v>
      </c>
      <c r="R13015">
        <v>5.52</v>
      </c>
      <c r="S13015">
        <v>18.57</v>
      </c>
      <c r="T13015" s="1" t="s">
        <v>32</v>
      </c>
      <c r="U13015">
        <v>2014</v>
      </c>
    </row>
    <row r="13016" spans="1:21" x14ac:dyDescent="0.25">
      <c r="A13016" s="1" t="s">
        <v>18497</v>
      </c>
      <c r="B13016" s="2">
        <v>41741</v>
      </c>
      <c r="C13016" s="2">
        <v>41924</v>
      </c>
      <c r="D13016" s="1" t="s">
        <v>22</v>
      </c>
      <c r="E13016" s="1" t="s">
        <v>10462</v>
      </c>
      <c r="F13016" s="1" t="s">
        <v>53</v>
      </c>
      <c r="G13016" s="1" t="s">
        <v>11061</v>
      </c>
      <c r="H13016" s="1" t="s">
        <v>26</v>
      </c>
      <c r="I13016" s="1" t="s">
        <v>27</v>
      </c>
      <c r="J13016" s="1" t="s">
        <v>27</v>
      </c>
      <c r="K13016" s="1" t="s">
        <v>17775</v>
      </c>
      <c r="L13016" s="1" t="s">
        <v>29</v>
      </c>
      <c r="M13016" s="1" t="s">
        <v>80</v>
      </c>
      <c r="N13016" s="1" t="s">
        <v>7239</v>
      </c>
      <c r="O13016">
        <v>164</v>
      </c>
      <c r="P13016">
        <v>2</v>
      </c>
      <c r="Q13016">
        <v>0</v>
      </c>
      <c r="R13016">
        <v>57.24</v>
      </c>
      <c r="S13016">
        <v>16.64</v>
      </c>
      <c r="T13016" s="1" t="s">
        <v>32</v>
      </c>
      <c r="U13016">
        <v>2014</v>
      </c>
    </row>
    <row r="13017" spans="1:21" x14ac:dyDescent="0.25">
      <c r="A13017" s="1" t="s">
        <v>18521</v>
      </c>
      <c r="B13017" s="2">
        <v>41741</v>
      </c>
      <c r="C13017" s="2">
        <v>41863</v>
      </c>
      <c r="D13017" s="1" t="s">
        <v>43</v>
      </c>
      <c r="E13017" s="1" t="s">
        <v>2863</v>
      </c>
      <c r="F13017" s="1" t="s">
        <v>24</v>
      </c>
      <c r="G13017" s="1" t="s">
        <v>1794</v>
      </c>
      <c r="H13017" s="1" t="s">
        <v>507</v>
      </c>
      <c r="I13017" s="1" t="s">
        <v>56</v>
      </c>
      <c r="J13017" s="1" t="s">
        <v>127</v>
      </c>
      <c r="K13017" s="1" t="s">
        <v>18525</v>
      </c>
      <c r="L13017" s="1" t="s">
        <v>29</v>
      </c>
      <c r="M13017" s="1" t="s">
        <v>80</v>
      </c>
      <c r="N13017" s="1" t="s">
        <v>8695</v>
      </c>
      <c r="O13017">
        <v>253</v>
      </c>
      <c r="P13017">
        <v>1</v>
      </c>
      <c r="Q13017">
        <v>0.1</v>
      </c>
      <c r="R13017">
        <v>-11.234999999999999</v>
      </c>
      <c r="S13017">
        <v>15.43</v>
      </c>
      <c r="T13017" s="1" t="s">
        <v>32</v>
      </c>
      <c r="U13017">
        <v>2014</v>
      </c>
    </row>
    <row r="13018" spans="1:21" x14ac:dyDescent="0.25">
      <c r="A13018" s="1" t="s">
        <v>18505</v>
      </c>
      <c r="B13018" s="2">
        <v>41741</v>
      </c>
      <c r="C13018" s="2">
        <v>41741</v>
      </c>
      <c r="D13018" s="1" t="s">
        <v>76</v>
      </c>
      <c r="E13018" s="1" t="s">
        <v>2028</v>
      </c>
      <c r="F13018" s="1" t="s">
        <v>78</v>
      </c>
      <c r="G13018" s="1" t="s">
        <v>349</v>
      </c>
      <c r="H13018" s="1" t="s">
        <v>177</v>
      </c>
      <c r="I13018" s="1" t="s">
        <v>126</v>
      </c>
      <c r="J13018" s="1" t="s">
        <v>178</v>
      </c>
      <c r="K13018" s="1" t="s">
        <v>14374</v>
      </c>
      <c r="L13018" s="1" t="s">
        <v>29</v>
      </c>
      <c r="M13018" s="1" t="s">
        <v>59</v>
      </c>
      <c r="N13018" s="1" t="s">
        <v>7997</v>
      </c>
      <c r="O13018">
        <v>41</v>
      </c>
      <c r="P13018">
        <v>4</v>
      </c>
      <c r="Q13018">
        <v>0</v>
      </c>
      <c r="R13018">
        <v>0</v>
      </c>
      <c r="S13018">
        <v>15.07</v>
      </c>
      <c r="T13018" s="1" t="s">
        <v>82</v>
      </c>
      <c r="U13018">
        <v>2014</v>
      </c>
    </row>
    <row r="13019" spans="1:21" x14ac:dyDescent="0.25">
      <c r="A13019" s="1" t="s">
        <v>18526</v>
      </c>
      <c r="B13019" s="2">
        <v>41741</v>
      </c>
      <c r="C13019" s="2">
        <v>41955</v>
      </c>
      <c r="D13019" s="1" t="s">
        <v>22</v>
      </c>
      <c r="E13019" s="1" t="s">
        <v>6599</v>
      </c>
      <c r="F13019" s="1" t="s">
        <v>24</v>
      </c>
      <c r="G13019" s="1" t="s">
        <v>2613</v>
      </c>
      <c r="H13019" s="1" t="s">
        <v>2172</v>
      </c>
      <c r="I13019" s="1" t="s">
        <v>56</v>
      </c>
      <c r="J13019" s="1" t="s">
        <v>57</v>
      </c>
      <c r="K13019" s="1" t="s">
        <v>13172</v>
      </c>
      <c r="L13019" s="1" t="s">
        <v>29</v>
      </c>
      <c r="M13019" s="1" t="s">
        <v>30</v>
      </c>
      <c r="N13019" s="1" t="s">
        <v>10671</v>
      </c>
      <c r="O13019">
        <v>143</v>
      </c>
      <c r="P13019">
        <v>5</v>
      </c>
      <c r="Q13019">
        <v>0.5</v>
      </c>
      <c r="R13019">
        <v>-123.52500000000001</v>
      </c>
      <c r="S13019">
        <v>14.75</v>
      </c>
      <c r="T13019" s="1" t="s">
        <v>32</v>
      </c>
      <c r="U13019">
        <v>2014</v>
      </c>
    </row>
    <row r="13020" spans="1:21" x14ac:dyDescent="0.25">
      <c r="A13020" s="1" t="s">
        <v>18527</v>
      </c>
      <c r="B13020" s="2">
        <v>41741</v>
      </c>
      <c r="C13020" s="2">
        <v>41924</v>
      </c>
      <c r="D13020" s="1" t="s">
        <v>22</v>
      </c>
      <c r="E13020" s="1" t="s">
        <v>2124</v>
      </c>
      <c r="F13020" s="1" t="s">
        <v>24</v>
      </c>
      <c r="G13020" s="1" t="s">
        <v>100</v>
      </c>
      <c r="H13020" s="1" t="s">
        <v>101</v>
      </c>
      <c r="I13020" s="1" t="s">
        <v>37</v>
      </c>
      <c r="J13020" s="1" t="s">
        <v>102</v>
      </c>
      <c r="K13020" s="1" t="s">
        <v>18528</v>
      </c>
      <c r="L13020" s="1" t="s">
        <v>62</v>
      </c>
      <c r="M13020" s="1" t="s">
        <v>106</v>
      </c>
      <c r="N13020" s="1" t="s">
        <v>18529</v>
      </c>
      <c r="O13020">
        <v>433</v>
      </c>
      <c r="P13020">
        <v>3</v>
      </c>
      <c r="Q13020">
        <v>0.55000000000000004</v>
      </c>
      <c r="R13020">
        <v>-394.25850000000003</v>
      </c>
      <c r="S13020">
        <v>14.04</v>
      </c>
      <c r="T13020" s="1" t="s">
        <v>32</v>
      </c>
      <c r="U13020">
        <v>2014</v>
      </c>
    </row>
    <row r="13021" spans="1:21" x14ac:dyDescent="0.25">
      <c r="A13021" s="1" t="s">
        <v>18530</v>
      </c>
      <c r="B13021" s="2">
        <v>41741</v>
      </c>
      <c r="C13021" s="2">
        <v>41832</v>
      </c>
      <c r="D13021" s="1" t="s">
        <v>43</v>
      </c>
      <c r="E13021" s="1" t="s">
        <v>3152</v>
      </c>
      <c r="F13021" s="1" t="s">
        <v>24</v>
      </c>
      <c r="G13021" s="1" t="s">
        <v>2937</v>
      </c>
      <c r="H13021" s="1" t="s">
        <v>222</v>
      </c>
      <c r="I13021" s="1" t="s">
        <v>223</v>
      </c>
      <c r="J13021" s="1" t="s">
        <v>340</v>
      </c>
      <c r="K13021" s="1" t="s">
        <v>16854</v>
      </c>
      <c r="L13021" s="1" t="s">
        <v>72</v>
      </c>
      <c r="M13021" s="1" t="s">
        <v>138</v>
      </c>
      <c r="N13021" s="1" t="s">
        <v>16855</v>
      </c>
      <c r="O13021">
        <v>102</v>
      </c>
      <c r="P13021">
        <v>8</v>
      </c>
      <c r="Q13021">
        <v>0.2</v>
      </c>
      <c r="R13021">
        <v>14.071199999999999</v>
      </c>
      <c r="S13021">
        <v>11.91</v>
      </c>
      <c r="T13021" s="1" t="s">
        <v>50</v>
      </c>
      <c r="U13021">
        <v>2014</v>
      </c>
    </row>
    <row r="13022" spans="1:21" x14ac:dyDescent="0.25">
      <c r="A13022" s="1" t="s">
        <v>18531</v>
      </c>
      <c r="B13022" s="2">
        <v>41741</v>
      </c>
      <c r="C13022" s="2">
        <v>41802</v>
      </c>
      <c r="D13022" s="1" t="s">
        <v>250</v>
      </c>
      <c r="E13022" s="1" t="s">
        <v>311</v>
      </c>
      <c r="F13022" s="1" t="s">
        <v>24</v>
      </c>
      <c r="G13022" s="1" t="s">
        <v>5564</v>
      </c>
      <c r="H13022" s="1" t="s">
        <v>86</v>
      </c>
      <c r="I13022" s="1" t="s">
        <v>37</v>
      </c>
      <c r="J13022" s="1" t="s">
        <v>38</v>
      </c>
      <c r="K13022" s="1" t="s">
        <v>17967</v>
      </c>
      <c r="L13022" s="1" t="s">
        <v>62</v>
      </c>
      <c r="M13022" s="1" t="s">
        <v>96</v>
      </c>
      <c r="N13022" s="1" t="s">
        <v>7108</v>
      </c>
      <c r="O13022">
        <v>352</v>
      </c>
      <c r="P13022">
        <v>4</v>
      </c>
      <c r="Q13022">
        <v>0</v>
      </c>
      <c r="R13022">
        <v>147.72</v>
      </c>
      <c r="S13022">
        <v>11.71</v>
      </c>
      <c r="T13022" s="1" t="s">
        <v>32</v>
      </c>
      <c r="U13022">
        <v>2014</v>
      </c>
    </row>
    <row r="13023" spans="1:21" x14ac:dyDescent="0.25">
      <c r="A13023" s="1" t="s">
        <v>18532</v>
      </c>
      <c r="B13023" s="2">
        <v>41741</v>
      </c>
      <c r="C13023" s="2">
        <v>41802</v>
      </c>
      <c r="D13023" s="1" t="s">
        <v>43</v>
      </c>
      <c r="E13023" s="1" t="s">
        <v>7979</v>
      </c>
      <c r="F13023" s="1" t="s">
        <v>78</v>
      </c>
      <c r="G13023" s="1" t="s">
        <v>110</v>
      </c>
      <c r="H13023" s="1" t="s">
        <v>111</v>
      </c>
      <c r="I13023" s="1" t="s">
        <v>56</v>
      </c>
      <c r="J13023" s="1" t="s">
        <v>57</v>
      </c>
      <c r="K13023" s="1" t="s">
        <v>11720</v>
      </c>
      <c r="L13023" s="1" t="s">
        <v>29</v>
      </c>
      <c r="M13023" s="1" t="s">
        <v>242</v>
      </c>
      <c r="N13023" s="1" t="s">
        <v>2084</v>
      </c>
      <c r="O13023">
        <v>92</v>
      </c>
      <c r="P13023">
        <v>3</v>
      </c>
      <c r="Q13023">
        <v>0</v>
      </c>
      <c r="R13023">
        <v>25.83</v>
      </c>
      <c r="S13023">
        <v>11.16</v>
      </c>
      <c r="T13023" s="1" t="s">
        <v>50</v>
      </c>
      <c r="U13023">
        <v>2014</v>
      </c>
    </row>
    <row r="13024" spans="1:21" x14ac:dyDescent="0.25">
      <c r="A13024" s="1" t="s">
        <v>18505</v>
      </c>
      <c r="B13024" s="2">
        <v>41741</v>
      </c>
      <c r="C13024" s="2">
        <v>41741</v>
      </c>
      <c r="D13024" s="1" t="s">
        <v>76</v>
      </c>
      <c r="E13024" s="1" t="s">
        <v>2028</v>
      </c>
      <c r="F13024" s="1" t="s">
        <v>78</v>
      </c>
      <c r="G13024" s="1" t="s">
        <v>349</v>
      </c>
      <c r="H13024" s="1" t="s">
        <v>177</v>
      </c>
      <c r="I13024" s="1" t="s">
        <v>126</v>
      </c>
      <c r="J13024" s="1" t="s">
        <v>178</v>
      </c>
      <c r="K13024" s="1" t="s">
        <v>10625</v>
      </c>
      <c r="L13024" s="1" t="s">
        <v>29</v>
      </c>
      <c r="M13024" s="1" t="s">
        <v>30</v>
      </c>
      <c r="N13024" s="1" t="s">
        <v>2624</v>
      </c>
      <c r="O13024">
        <v>36</v>
      </c>
      <c r="P13024">
        <v>5</v>
      </c>
      <c r="Q13024">
        <v>0</v>
      </c>
      <c r="R13024">
        <v>17.5</v>
      </c>
      <c r="S13024">
        <v>11.06</v>
      </c>
      <c r="T13024" s="1" t="s">
        <v>82</v>
      </c>
      <c r="U13024">
        <v>2014</v>
      </c>
    </row>
    <row r="13025" spans="1:21" x14ac:dyDescent="0.25">
      <c r="A13025" s="1" t="s">
        <v>18515</v>
      </c>
      <c r="B13025" s="2">
        <v>41741</v>
      </c>
      <c r="C13025" s="2">
        <v>41924</v>
      </c>
      <c r="D13025" s="1" t="s">
        <v>22</v>
      </c>
      <c r="E13025" s="1" t="s">
        <v>9120</v>
      </c>
      <c r="F13025" s="1" t="s">
        <v>78</v>
      </c>
      <c r="G13025" s="1" t="s">
        <v>246</v>
      </c>
      <c r="H13025" s="1" t="s">
        <v>184</v>
      </c>
      <c r="I13025" s="1" t="s">
        <v>126</v>
      </c>
      <c r="J13025" s="1" t="s">
        <v>57</v>
      </c>
      <c r="K13025" s="1" t="s">
        <v>5939</v>
      </c>
      <c r="L13025" s="1" t="s">
        <v>62</v>
      </c>
      <c r="M13025" s="1" t="s">
        <v>96</v>
      </c>
      <c r="N13025" s="1" t="s">
        <v>5428</v>
      </c>
      <c r="O13025">
        <v>74</v>
      </c>
      <c r="P13025">
        <v>2</v>
      </c>
      <c r="Q13025">
        <v>0.2</v>
      </c>
      <c r="R13025">
        <v>-2.7919999999999998</v>
      </c>
      <c r="S13025">
        <v>10.95</v>
      </c>
      <c r="T13025" s="1" t="s">
        <v>90</v>
      </c>
      <c r="U13025">
        <v>2014</v>
      </c>
    </row>
    <row r="13026" spans="1:21" x14ac:dyDescent="0.25">
      <c r="A13026" s="1" t="s">
        <v>18495</v>
      </c>
      <c r="B13026" s="2">
        <v>41741</v>
      </c>
      <c r="C13026" s="2">
        <v>41741</v>
      </c>
      <c r="D13026" s="1" t="s">
        <v>76</v>
      </c>
      <c r="E13026" s="1" t="s">
        <v>8534</v>
      </c>
      <c r="F13026" s="1" t="s">
        <v>53</v>
      </c>
      <c r="G13026" s="1" t="s">
        <v>35</v>
      </c>
      <c r="H13026" s="1" t="s">
        <v>36</v>
      </c>
      <c r="I13026" s="1" t="s">
        <v>37</v>
      </c>
      <c r="J13026" s="1" t="s">
        <v>38</v>
      </c>
      <c r="K13026" s="1" t="s">
        <v>14913</v>
      </c>
      <c r="L13026" s="1" t="s">
        <v>29</v>
      </c>
      <c r="M13026" s="1" t="s">
        <v>59</v>
      </c>
      <c r="N13026" s="1" t="s">
        <v>2160</v>
      </c>
      <c r="O13026">
        <v>70</v>
      </c>
      <c r="P13026">
        <v>4</v>
      </c>
      <c r="Q13026">
        <v>0.1</v>
      </c>
      <c r="R13026">
        <v>13.188000000000001</v>
      </c>
      <c r="S13026">
        <v>10.85</v>
      </c>
      <c r="T13026" s="1" t="s">
        <v>32</v>
      </c>
      <c r="U13026">
        <v>2014</v>
      </c>
    </row>
    <row r="13027" spans="1:21" x14ac:dyDescent="0.25">
      <c r="A13027" s="1" t="s">
        <v>18502</v>
      </c>
      <c r="B13027" s="2">
        <v>41741</v>
      </c>
      <c r="C13027" s="2">
        <v>41802</v>
      </c>
      <c r="D13027" s="1" t="s">
        <v>43</v>
      </c>
      <c r="E13027" s="1" t="s">
        <v>1053</v>
      </c>
      <c r="F13027" s="1" t="s">
        <v>53</v>
      </c>
      <c r="G13027" s="1" t="s">
        <v>2290</v>
      </c>
      <c r="H13027" s="1" t="s">
        <v>2075</v>
      </c>
      <c r="I13027" s="1" t="s">
        <v>37</v>
      </c>
      <c r="J13027" s="1" t="s">
        <v>454</v>
      </c>
      <c r="K13027" s="1" t="s">
        <v>7317</v>
      </c>
      <c r="L13027" s="1" t="s">
        <v>29</v>
      </c>
      <c r="M13027" s="1" t="s">
        <v>59</v>
      </c>
      <c r="N13027" s="1" t="s">
        <v>7318</v>
      </c>
      <c r="O13027">
        <v>49</v>
      </c>
      <c r="P13027">
        <v>2</v>
      </c>
      <c r="Q13027">
        <v>0</v>
      </c>
      <c r="R13027">
        <v>1.44</v>
      </c>
      <c r="S13027">
        <v>10.73</v>
      </c>
      <c r="T13027" s="1" t="s">
        <v>50</v>
      </c>
      <c r="U13027">
        <v>2014</v>
      </c>
    </row>
    <row r="13028" spans="1:21" x14ac:dyDescent="0.25">
      <c r="A13028" s="1" t="s">
        <v>18516</v>
      </c>
      <c r="B13028" s="2">
        <v>41741</v>
      </c>
      <c r="C13028" s="2">
        <v>41894</v>
      </c>
      <c r="D13028" s="1" t="s">
        <v>43</v>
      </c>
      <c r="E13028" s="1" t="s">
        <v>4216</v>
      </c>
      <c r="F13028" s="1" t="s">
        <v>24</v>
      </c>
      <c r="G13028" s="1" t="s">
        <v>2606</v>
      </c>
      <c r="H13028" s="1" t="s">
        <v>36</v>
      </c>
      <c r="I13028" s="1" t="s">
        <v>37</v>
      </c>
      <c r="J13028" s="1" t="s">
        <v>38</v>
      </c>
      <c r="K13028" s="1" t="s">
        <v>18533</v>
      </c>
      <c r="L13028" s="1" t="s">
        <v>29</v>
      </c>
      <c r="M13028" s="1" t="s">
        <v>155</v>
      </c>
      <c r="N13028" s="1" t="s">
        <v>580</v>
      </c>
      <c r="O13028">
        <v>132</v>
      </c>
      <c r="P13028">
        <v>6</v>
      </c>
      <c r="Q13028">
        <v>0</v>
      </c>
      <c r="R13028">
        <v>10.44</v>
      </c>
      <c r="S13028">
        <v>10.41</v>
      </c>
      <c r="T13028" s="1" t="s">
        <v>32</v>
      </c>
      <c r="U13028">
        <v>2014</v>
      </c>
    </row>
    <row r="13029" spans="1:21" x14ac:dyDescent="0.25">
      <c r="A13029" s="1" t="s">
        <v>18516</v>
      </c>
      <c r="B13029" s="2">
        <v>41741</v>
      </c>
      <c r="C13029" s="2">
        <v>41894</v>
      </c>
      <c r="D13029" s="1" t="s">
        <v>43</v>
      </c>
      <c r="E13029" s="1" t="s">
        <v>4216</v>
      </c>
      <c r="F13029" s="1" t="s">
        <v>24</v>
      </c>
      <c r="G13029" s="1" t="s">
        <v>2606</v>
      </c>
      <c r="H13029" s="1" t="s">
        <v>36</v>
      </c>
      <c r="I13029" s="1" t="s">
        <v>37</v>
      </c>
      <c r="J13029" s="1" t="s">
        <v>38</v>
      </c>
      <c r="K13029" s="1" t="s">
        <v>18534</v>
      </c>
      <c r="L13029" s="1" t="s">
        <v>29</v>
      </c>
      <c r="M13029" s="1" t="s">
        <v>170</v>
      </c>
      <c r="N13029" s="1" t="s">
        <v>2145</v>
      </c>
      <c r="O13029">
        <v>78</v>
      </c>
      <c r="P13029">
        <v>4</v>
      </c>
      <c r="Q13029">
        <v>0</v>
      </c>
      <c r="R13029">
        <v>20.88</v>
      </c>
      <c r="S13029">
        <v>10.39</v>
      </c>
      <c r="T13029" s="1" t="s">
        <v>32</v>
      </c>
      <c r="U13029">
        <v>2014</v>
      </c>
    </row>
    <row r="13030" spans="1:21" x14ac:dyDescent="0.25">
      <c r="A13030" s="1" t="s">
        <v>18535</v>
      </c>
      <c r="B13030" s="2">
        <v>41741</v>
      </c>
      <c r="C13030" s="2">
        <v>41863</v>
      </c>
      <c r="D13030" s="1" t="s">
        <v>22</v>
      </c>
      <c r="E13030" s="1" t="s">
        <v>6083</v>
      </c>
      <c r="F13030" s="1" t="s">
        <v>24</v>
      </c>
      <c r="G13030" s="1" t="s">
        <v>4072</v>
      </c>
      <c r="H13030" s="1" t="s">
        <v>184</v>
      </c>
      <c r="I13030" s="1" t="s">
        <v>126</v>
      </c>
      <c r="J13030" s="1" t="s">
        <v>57</v>
      </c>
      <c r="K13030" s="1" t="s">
        <v>18536</v>
      </c>
      <c r="L13030" s="1" t="s">
        <v>29</v>
      </c>
      <c r="M13030" s="1" t="s">
        <v>80</v>
      </c>
      <c r="N13030" s="1" t="s">
        <v>771</v>
      </c>
      <c r="O13030">
        <v>76</v>
      </c>
      <c r="P13030">
        <v>2</v>
      </c>
      <c r="Q13030">
        <v>0</v>
      </c>
      <c r="R13030">
        <v>2.2400000000000002</v>
      </c>
      <c r="S13030">
        <v>10.25</v>
      </c>
      <c r="T13030" s="1" t="s">
        <v>50</v>
      </c>
      <c r="U13030">
        <v>2014</v>
      </c>
    </row>
    <row r="13031" spans="1:21" x14ac:dyDescent="0.25">
      <c r="A13031" s="1" t="s">
        <v>18515</v>
      </c>
      <c r="B13031" s="2">
        <v>41741</v>
      </c>
      <c r="C13031" s="2">
        <v>41924</v>
      </c>
      <c r="D13031" s="1" t="s">
        <v>22</v>
      </c>
      <c r="E13031" s="1" t="s">
        <v>9120</v>
      </c>
      <c r="F13031" s="1" t="s">
        <v>78</v>
      </c>
      <c r="G13031" s="1" t="s">
        <v>246</v>
      </c>
      <c r="H13031" s="1" t="s">
        <v>184</v>
      </c>
      <c r="I13031" s="1" t="s">
        <v>126</v>
      </c>
      <c r="J13031" s="1" t="s">
        <v>57</v>
      </c>
      <c r="K13031" s="1" t="s">
        <v>13427</v>
      </c>
      <c r="L13031" s="1" t="s">
        <v>29</v>
      </c>
      <c r="M13031" s="1" t="s">
        <v>40</v>
      </c>
      <c r="N13031" s="1" t="s">
        <v>4005</v>
      </c>
      <c r="O13031">
        <v>60</v>
      </c>
      <c r="P13031">
        <v>4</v>
      </c>
      <c r="Q13031">
        <v>0</v>
      </c>
      <c r="R13031">
        <v>10.16</v>
      </c>
      <c r="S13031">
        <v>8.23</v>
      </c>
      <c r="T13031" s="1" t="s">
        <v>90</v>
      </c>
      <c r="U13031">
        <v>2014</v>
      </c>
    </row>
    <row r="13032" spans="1:21" x14ac:dyDescent="0.25">
      <c r="A13032" s="1" t="s">
        <v>18537</v>
      </c>
      <c r="B13032" s="2">
        <v>41741</v>
      </c>
      <c r="C13032" s="2">
        <v>41741</v>
      </c>
      <c r="D13032" s="1" t="s">
        <v>76</v>
      </c>
      <c r="E13032" s="1" t="s">
        <v>2655</v>
      </c>
      <c r="F13032" s="1" t="s">
        <v>53</v>
      </c>
      <c r="G13032" s="1" t="s">
        <v>318</v>
      </c>
      <c r="H13032" s="1" t="s">
        <v>197</v>
      </c>
      <c r="I13032" s="1" t="s">
        <v>56</v>
      </c>
      <c r="J13032" s="1" t="s">
        <v>127</v>
      </c>
      <c r="K13032" s="1" t="s">
        <v>4964</v>
      </c>
      <c r="L13032" s="1" t="s">
        <v>62</v>
      </c>
      <c r="M13032" s="1" t="s">
        <v>96</v>
      </c>
      <c r="N13032" s="1" t="s">
        <v>97</v>
      </c>
      <c r="O13032">
        <v>450</v>
      </c>
      <c r="P13032">
        <v>3</v>
      </c>
      <c r="Q13032">
        <v>0.1</v>
      </c>
      <c r="R13032">
        <v>139.977</v>
      </c>
      <c r="S13032">
        <v>7.64</v>
      </c>
      <c r="T13032" s="1" t="s">
        <v>32</v>
      </c>
      <c r="U13032">
        <v>2014</v>
      </c>
    </row>
    <row r="13033" spans="1:21" x14ac:dyDescent="0.25">
      <c r="A13033" s="1" t="s">
        <v>18538</v>
      </c>
      <c r="B13033" s="2">
        <v>41741</v>
      </c>
      <c r="C13033" s="2">
        <v>41924</v>
      </c>
      <c r="D13033" s="1" t="s">
        <v>22</v>
      </c>
      <c r="E13033" s="1" t="s">
        <v>2132</v>
      </c>
      <c r="F13033" s="1" t="s">
        <v>24</v>
      </c>
      <c r="G13033" s="1" t="s">
        <v>718</v>
      </c>
      <c r="H13033" s="1" t="s">
        <v>222</v>
      </c>
      <c r="I13033" s="1" t="s">
        <v>223</v>
      </c>
      <c r="J13033" s="1" t="s">
        <v>719</v>
      </c>
      <c r="K13033" s="1" t="s">
        <v>9515</v>
      </c>
      <c r="L13033" s="1" t="s">
        <v>29</v>
      </c>
      <c r="M13033" s="1" t="s">
        <v>242</v>
      </c>
      <c r="N13033" s="1" t="s">
        <v>9516</v>
      </c>
      <c r="O13033">
        <v>84</v>
      </c>
      <c r="P13033">
        <v>5</v>
      </c>
      <c r="Q13033">
        <v>0.2</v>
      </c>
      <c r="R13033">
        <v>29.372</v>
      </c>
      <c r="S13033">
        <v>7.41</v>
      </c>
      <c r="T13033" s="1" t="s">
        <v>32</v>
      </c>
      <c r="U13033">
        <v>2014</v>
      </c>
    </row>
    <row r="13034" spans="1:21" x14ac:dyDescent="0.25">
      <c r="A13034" s="1" t="s">
        <v>18532</v>
      </c>
      <c r="B13034" s="2">
        <v>41741</v>
      </c>
      <c r="C13034" s="2">
        <v>41802</v>
      </c>
      <c r="D13034" s="1" t="s">
        <v>43</v>
      </c>
      <c r="E13034" s="1" t="s">
        <v>7979</v>
      </c>
      <c r="F13034" s="1" t="s">
        <v>78</v>
      </c>
      <c r="G13034" s="1" t="s">
        <v>110</v>
      </c>
      <c r="H13034" s="1" t="s">
        <v>111</v>
      </c>
      <c r="I13034" s="1" t="s">
        <v>56</v>
      </c>
      <c r="J13034" s="1" t="s">
        <v>57</v>
      </c>
      <c r="K13034" s="1" t="s">
        <v>9709</v>
      </c>
      <c r="L13034" s="1" t="s">
        <v>29</v>
      </c>
      <c r="M13034" s="1" t="s">
        <v>155</v>
      </c>
      <c r="N13034" s="1" t="s">
        <v>9710</v>
      </c>
      <c r="O13034">
        <v>54</v>
      </c>
      <c r="P13034">
        <v>1</v>
      </c>
      <c r="Q13034">
        <v>0</v>
      </c>
      <c r="R13034">
        <v>4.29</v>
      </c>
      <c r="S13034">
        <v>7.19</v>
      </c>
      <c r="T13034" s="1" t="s">
        <v>50</v>
      </c>
      <c r="U13034">
        <v>2014</v>
      </c>
    </row>
    <row r="13035" spans="1:21" x14ac:dyDescent="0.25">
      <c r="A13035" s="1" t="s">
        <v>18539</v>
      </c>
      <c r="B13035" s="2">
        <v>41741</v>
      </c>
      <c r="C13035" s="2">
        <v>41802</v>
      </c>
      <c r="D13035" s="1" t="s">
        <v>43</v>
      </c>
      <c r="E13035" s="1" t="s">
        <v>4720</v>
      </c>
      <c r="F13035" s="1" t="s">
        <v>24</v>
      </c>
      <c r="G13035" s="1" t="s">
        <v>603</v>
      </c>
      <c r="H13035" s="1" t="s">
        <v>222</v>
      </c>
      <c r="I13035" s="1" t="s">
        <v>223</v>
      </c>
      <c r="J13035" s="1" t="s">
        <v>178</v>
      </c>
      <c r="K13035" s="1" t="s">
        <v>14403</v>
      </c>
      <c r="L13035" s="1" t="s">
        <v>72</v>
      </c>
      <c r="M13035" s="1" t="s">
        <v>138</v>
      </c>
      <c r="N13035" s="1" t="s">
        <v>15746</v>
      </c>
      <c r="O13035">
        <v>48</v>
      </c>
      <c r="P13035">
        <v>1</v>
      </c>
      <c r="Q13035">
        <v>0.2</v>
      </c>
      <c r="R13035">
        <v>7.1988000000000003</v>
      </c>
      <c r="S13035">
        <v>7</v>
      </c>
      <c r="T13035" s="1" t="s">
        <v>50</v>
      </c>
      <c r="U13035">
        <v>2014</v>
      </c>
    </row>
    <row r="13036" spans="1:21" x14ac:dyDescent="0.25">
      <c r="A13036" s="1" t="s">
        <v>18540</v>
      </c>
      <c r="B13036" s="2">
        <v>41741</v>
      </c>
      <c r="C13036" s="2">
        <v>41955</v>
      </c>
      <c r="D13036" s="1" t="s">
        <v>22</v>
      </c>
      <c r="E13036" s="1" t="s">
        <v>5615</v>
      </c>
      <c r="F13036" s="1" t="s">
        <v>24</v>
      </c>
      <c r="G13036" s="1" t="s">
        <v>1043</v>
      </c>
      <c r="H13036" s="1" t="s">
        <v>222</v>
      </c>
      <c r="I13036" s="1" t="s">
        <v>223</v>
      </c>
      <c r="J13036" s="1" t="s">
        <v>178</v>
      </c>
      <c r="K13036" s="1" t="s">
        <v>11158</v>
      </c>
      <c r="L13036" s="1" t="s">
        <v>29</v>
      </c>
      <c r="M13036" s="1" t="s">
        <v>80</v>
      </c>
      <c r="N13036" s="1" t="s">
        <v>11159</v>
      </c>
      <c r="O13036">
        <v>45</v>
      </c>
      <c r="P13036">
        <v>3</v>
      </c>
      <c r="Q13036">
        <v>0.2</v>
      </c>
      <c r="R13036">
        <v>4.5216000000000003</v>
      </c>
      <c r="S13036">
        <v>6.89</v>
      </c>
      <c r="T13036" s="1" t="s">
        <v>90</v>
      </c>
      <c r="U13036">
        <v>2014</v>
      </c>
    </row>
    <row r="13037" spans="1:21" x14ac:dyDescent="0.25">
      <c r="A13037" s="1" t="s">
        <v>18502</v>
      </c>
      <c r="B13037" s="2">
        <v>41741</v>
      </c>
      <c r="C13037" s="2">
        <v>41802</v>
      </c>
      <c r="D13037" s="1" t="s">
        <v>43</v>
      </c>
      <c r="E13037" s="1" t="s">
        <v>1053</v>
      </c>
      <c r="F13037" s="1" t="s">
        <v>53</v>
      </c>
      <c r="G13037" s="1" t="s">
        <v>2290</v>
      </c>
      <c r="H13037" s="1" t="s">
        <v>2075</v>
      </c>
      <c r="I13037" s="1" t="s">
        <v>37</v>
      </c>
      <c r="J13037" s="1" t="s">
        <v>454</v>
      </c>
      <c r="K13037" s="1" t="s">
        <v>7121</v>
      </c>
      <c r="L13037" s="1" t="s">
        <v>29</v>
      </c>
      <c r="M13037" s="1" t="s">
        <v>40</v>
      </c>
      <c r="N13037" s="1" t="s">
        <v>2535</v>
      </c>
      <c r="O13037">
        <v>69</v>
      </c>
      <c r="P13037">
        <v>2</v>
      </c>
      <c r="Q13037">
        <v>0</v>
      </c>
      <c r="R13037">
        <v>19.32</v>
      </c>
      <c r="S13037">
        <v>6.56</v>
      </c>
      <c r="T13037" s="1" t="s">
        <v>50</v>
      </c>
      <c r="U13037">
        <v>2014</v>
      </c>
    </row>
    <row r="13038" spans="1:21" x14ac:dyDescent="0.25">
      <c r="A13038" s="1" t="s">
        <v>18541</v>
      </c>
      <c r="B13038" s="2">
        <v>41741</v>
      </c>
      <c r="C13038" s="2">
        <v>41771</v>
      </c>
      <c r="D13038" s="1" t="s">
        <v>250</v>
      </c>
      <c r="E13038" s="1" t="s">
        <v>2010</v>
      </c>
      <c r="F13038" s="1" t="s">
        <v>78</v>
      </c>
      <c r="G13038" s="1" t="s">
        <v>35</v>
      </c>
      <c r="H13038" s="1" t="s">
        <v>36</v>
      </c>
      <c r="I13038" s="1" t="s">
        <v>37</v>
      </c>
      <c r="J13038" s="1" t="s">
        <v>38</v>
      </c>
      <c r="K13038" s="1" t="s">
        <v>3947</v>
      </c>
      <c r="L13038" s="1" t="s">
        <v>29</v>
      </c>
      <c r="M13038" s="1" t="s">
        <v>40</v>
      </c>
      <c r="N13038" s="1" t="s">
        <v>201</v>
      </c>
      <c r="O13038">
        <v>53</v>
      </c>
      <c r="P13038">
        <v>2</v>
      </c>
      <c r="Q13038">
        <v>0.1</v>
      </c>
      <c r="R13038">
        <v>18.27</v>
      </c>
      <c r="S13038">
        <v>6.18</v>
      </c>
      <c r="T13038" s="1" t="s">
        <v>32</v>
      </c>
      <c r="U13038">
        <v>2014</v>
      </c>
    </row>
    <row r="13039" spans="1:21" x14ac:dyDescent="0.25">
      <c r="A13039" s="1" t="s">
        <v>18498</v>
      </c>
      <c r="B13039" s="2">
        <v>41741</v>
      </c>
      <c r="C13039" s="2">
        <v>41832</v>
      </c>
      <c r="D13039" s="1" t="s">
        <v>250</v>
      </c>
      <c r="E13039" s="1" t="s">
        <v>175</v>
      </c>
      <c r="F13039" s="1" t="s">
        <v>24</v>
      </c>
      <c r="G13039" s="1" t="s">
        <v>3949</v>
      </c>
      <c r="H13039" s="1" t="s">
        <v>184</v>
      </c>
      <c r="I13039" s="1" t="s">
        <v>126</v>
      </c>
      <c r="J13039" s="1" t="s">
        <v>57</v>
      </c>
      <c r="K13039" s="1" t="s">
        <v>11998</v>
      </c>
      <c r="L13039" s="1" t="s">
        <v>29</v>
      </c>
      <c r="M13039" s="1" t="s">
        <v>155</v>
      </c>
      <c r="N13039" s="1" t="s">
        <v>5590</v>
      </c>
      <c r="O13039">
        <v>16</v>
      </c>
      <c r="P13039">
        <v>1</v>
      </c>
      <c r="Q13039">
        <v>0</v>
      </c>
      <c r="R13039">
        <v>7.04</v>
      </c>
      <c r="S13039">
        <v>6.08</v>
      </c>
      <c r="T13039" s="1" t="s">
        <v>82</v>
      </c>
      <c r="U13039">
        <v>2014</v>
      </c>
    </row>
    <row r="13040" spans="1:21" x14ac:dyDescent="0.25">
      <c r="A13040" s="1" t="s">
        <v>18530</v>
      </c>
      <c r="B13040" s="2">
        <v>41741</v>
      </c>
      <c r="C13040" s="2">
        <v>41832</v>
      </c>
      <c r="D13040" s="1" t="s">
        <v>43</v>
      </c>
      <c r="E13040" s="1" t="s">
        <v>3152</v>
      </c>
      <c r="F13040" s="1" t="s">
        <v>24</v>
      </c>
      <c r="G13040" s="1" t="s">
        <v>2937</v>
      </c>
      <c r="H13040" s="1" t="s">
        <v>222</v>
      </c>
      <c r="I13040" s="1" t="s">
        <v>223</v>
      </c>
      <c r="J13040" s="1" t="s">
        <v>340</v>
      </c>
      <c r="K13040" s="1" t="s">
        <v>10938</v>
      </c>
      <c r="L13040" s="1" t="s">
        <v>29</v>
      </c>
      <c r="M13040" s="1" t="s">
        <v>40</v>
      </c>
      <c r="N13040" s="1" t="s">
        <v>10939</v>
      </c>
      <c r="O13040">
        <v>47</v>
      </c>
      <c r="P13040">
        <v>7</v>
      </c>
      <c r="Q13040">
        <v>0.2</v>
      </c>
      <c r="R13040">
        <v>5.915</v>
      </c>
      <c r="S13040">
        <v>5.84</v>
      </c>
      <c r="T13040" s="1" t="s">
        <v>50</v>
      </c>
      <c r="U13040">
        <v>2014</v>
      </c>
    </row>
    <row r="13041" spans="1:21" x14ac:dyDescent="0.25">
      <c r="A13041" s="1" t="s">
        <v>18542</v>
      </c>
      <c r="B13041" s="2">
        <v>41741</v>
      </c>
      <c r="C13041" s="2">
        <v>41802</v>
      </c>
      <c r="D13041" s="1" t="s">
        <v>43</v>
      </c>
      <c r="E13041" s="1" t="s">
        <v>2852</v>
      </c>
      <c r="F13041" s="1" t="s">
        <v>24</v>
      </c>
      <c r="G13041" s="1" t="s">
        <v>494</v>
      </c>
      <c r="H13041" s="1" t="s">
        <v>495</v>
      </c>
      <c r="I13041" s="1" t="s">
        <v>56</v>
      </c>
      <c r="J13041" s="1" t="s">
        <v>178</v>
      </c>
      <c r="K13041" s="1" t="s">
        <v>18543</v>
      </c>
      <c r="L13041" s="1" t="s">
        <v>62</v>
      </c>
      <c r="M13041" s="1" t="s">
        <v>96</v>
      </c>
      <c r="N13041" s="1" t="s">
        <v>5898</v>
      </c>
      <c r="O13041">
        <v>172</v>
      </c>
      <c r="P13041">
        <v>3</v>
      </c>
      <c r="Q13041">
        <v>0.6</v>
      </c>
      <c r="R13041">
        <v>-103.32</v>
      </c>
      <c r="S13041">
        <v>5.35</v>
      </c>
      <c r="T13041" s="1" t="s">
        <v>32</v>
      </c>
      <c r="U13041">
        <v>2014</v>
      </c>
    </row>
    <row r="13042" spans="1:21" x14ac:dyDescent="0.25">
      <c r="A13042" s="1" t="s">
        <v>18497</v>
      </c>
      <c r="B13042" s="2">
        <v>41741</v>
      </c>
      <c r="C13042" s="2">
        <v>41924</v>
      </c>
      <c r="D13042" s="1" t="s">
        <v>22</v>
      </c>
      <c r="E13042" s="1" t="s">
        <v>10462</v>
      </c>
      <c r="F13042" s="1" t="s">
        <v>53</v>
      </c>
      <c r="G13042" s="1" t="s">
        <v>11061</v>
      </c>
      <c r="H13042" s="1" t="s">
        <v>26</v>
      </c>
      <c r="I13042" s="1" t="s">
        <v>27</v>
      </c>
      <c r="J13042" s="1" t="s">
        <v>27</v>
      </c>
      <c r="K13042" s="1" t="s">
        <v>239</v>
      </c>
      <c r="L13042" s="1" t="s">
        <v>29</v>
      </c>
      <c r="M13042" s="1" t="s">
        <v>155</v>
      </c>
      <c r="N13042" s="1" t="s">
        <v>240</v>
      </c>
      <c r="O13042">
        <v>93</v>
      </c>
      <c r="P13042">
        <v>6</v>
      </c>
      <c r="Q13042">
        <v>0</v>
      </c>
      <c r="R13042">
        <v>15.66</v>
      </c>
      <c r="S13042">
        <v>4.95</v>
      </c>
      <c r="T13042" s="1" t="s">
        <v>32</v>
      </c>
      <c r="U13042">
        <v>2014</v>
      </c>
    </row>
    <row r="13043" spans="1:21" x14ac:dyDescent="0.25">
      <c r="A13043" s="1" t="s">
        <v>18495</v>
      </c>
      <c r="B13043" s="2">
        <v>41741</v>
      </c>
      <c r="C13043" s="2">
        <v>41741</v>
      </c>
      <c r="D13043" s="1" t="s">
        <v>76</v>
      </c>
      <c r="E13043" s="1" t="s">
        <v>8534</v>
      </c>
      <c r="F13043" s="1" t="s">
        <v>53</v>
      </c>
      <c r="G13043" s="1" t="s">
        <v>35</v>
      </c>
      <c r="H13043" s="1" t="s">
        <v>36</v>
      </c>
      <c r="I13043" s="1" t="s">
        <v>37</v>
      </c>
      <c r="J13043" s="1" t="s">
        <v>38</v>
      </c>
      <c r="K13043" s="1" t="s">
        <v>7074</v>
      </c>
      <c r="L13043" s="1" t="s">
        <v>29</v>
      </c>
      <c r="M13043" s="1" t="s">
        <v>167</v>
      </c>
      <c r="N13043" s="1" t="s">
        <v>7075</v>
      </c>
      <c r="O13043">
        <v>38</v>
      </c>
      <c r="P13043">
        <v>2</v>
      </c>
      <c r="Q13043">
        <v>0.1</v>
      </c>
      <c r="R13043">
        <v>8.7240000000000002</v>
      </c>
      <c r="S13043">
        <v>4.67</v>
      </c>
      <c r="T13043" s="1" t="s">
        <v>32</v>
      </c>
      <c r="U13043">
        <v>2014</v>
      </c>
    </row>
    <row r="13044" spans="1:21" x14ac:dyDescent="0.25">
      <c r="A13044" s="1" t="s">
        <v>18544</v>
      </c>
      <c r="B13044" s="2">
        <v>41741</v>
      </c>
      <c r="C13044" s="2">
        <v>41863</v>
      </c>
      <c r="D13044" s="1" t="s">
        <v>22</v>
      </c>
      <c r="E13044" s="1" t="s">
        <v>3671</v>
      </c>
      <c r="F13044" s="1" t="s">
        <v>24</v>
      </c>
      <c r="G13044" s="1" t="s">
        <v>970</v>
      </c>
      <c r="H13044" s="1" t="s">
        <v>971</v>
      </c>
      <c r="I13044" s="1" t="s">
        <v>126</v>
      </c>
      <c r="J13044" s="1" t="s">
        <v>127</v>
      </c>
      <c r="K13044" s="1" t="s">
        <v>10798</v>
      </c>
      <c r="L13044" s="1" t="s">
        <v>62</v>
      </c>
      <c r="M13044" s="1" t="s">
        <v>96</v>
      </c>
      <c r="N13044" s="1" t="s">
        <v>4751</v>
      </c>
      <c r="O13044">
        <v>43</v>
      </c>
      <c r="P13044">
        <v>2</v>
      </c>
      <c r="Q13044">
        <v>0.4</v>
      </c>
      <c r="R13044">
        <v>-24.472000000000001</v>
      </c>
      <c r="S13044">
        <v>4.66</v>
      </c>
      <c r="T13044" s="1" t="s">
        <v>32</v>
      </c>
      <c r="U13044">
        <v>2014</v>
      </c>
    </row>
    <row r="13045" spans="1:21" x14ac:dyDescent="0.25">
      <c r="A13045" s="1" t="s">
        <v>18519</v>
      </c>
      <c r="B13045" s="2">
        <v>41741</v>
      </c>
      <c r="C13045" s="2">
        <v>41832</v>
      </c>
      <c r="D13045" s="1" t="s">
        <v>43</v>
      </c>
      <c r="E13045" s="1" t="s">
        <v>3327</v>
      </c>
      <c r="F13045" s="1" t="s">
        <v>24</v>
      </c>
      <c r="G13045" s="1" t="s">
        <v>5523</v>
      </c>
      <c r="H13045" s="1" t="s">
        <v>177</v>
      </c>
      <c r="I13045" s="1" t="s">
        <v>126</v>
      </c>
      <c r="J13045" s="1" t="s">
        <v>178</v>
      </c>
      <c r="K13045" s="1" t="s">
        <v>14242</v>
      </c>
      <c r="L13045" s="1" t="s">
        <v>29</v>
      </c>
      <c r="M13045" s="1" t="s">
        <v>170</v>
      </c>
      <c r="N13045" s="1" t="s">
        <v>1432</v>
      </c>
      <c r="O13045">
        <v>34</v>
      </c>
      <c r="P13045">
        <v>3</v>
      </c>
      <c r="Q13045">
        <v>0</v>
      </c>
      <c r="R13045">
        <v>16.5</v>
      </c>
      <c r="S13045">
        <v>4.2</v>
      </c>
      <c r="T13045" s="1" t="s">
        <v>50</v>
      </c>
      <c r="U13045">
        <v>2014</v>
      </c>
    </row>
    <row r="13046" spans="1:21" x14ac:dyDescent="0.25">
      <c r="A13046" s="1" t="s">
        <v>18530</v>
      </c>
      <c r="B13046" s="2">
        <v>41741</v>
      </c>
      <c r="C13046" s="2">
        <v>41832</v>
      </c>
      <c r="D13046" s="1" t="s">
        <v>43</v>
      </c>
      <c r="E13046" s="1" t="s">
        <v>3152</v>
      </c>
      <c r="F13046" s="1" t="s">
        <v>24</v>
      </c>
      <c r="G13046" s="1" t="s">
        <v>2937</v>
      </c>
      <c r="H13046" s="1" t="s">
        <v>222</v>
      </c>
      <c r="I13046" s="1" t="s">
        <v>223</v>
      </c>
      <c r="J13046" s="1" t="s">
        <v>340</v>
      </c>
      <c r="K13046" s="1" t="s">
        <v>11955</v>
      </c>
      <c r="L13046" s="1" t="s">
        <v>62</v>
      </c>
      <c r="M13046" s="1" t="s">
        <v>63</v>
      </c>
      <c r="N13046" s="1" t="s">
        <v>622</v>
      </c>
      <c r="O13046">
        <v>23</v>
      </c>
      <c r="P13046">
        <v>3</v>
      </c>
      <c r="Q13046">
        <v>0.2</v>
      </c>
      <c r="R13046">
        <v>7.0128000000000004</v>
      </c>
      <c r="S13046">
        <v>4.1900000000000004</v>
      </c>
      <c r="T13046" s="1" t="s">
        <v>50</v>
      </c>
      <c r="U13046">
        <v>2014</v>
      </c>
    </row>
    <row r="13047" spans="1:21" x14ac:dyDescent="0.25">
      <c r="A13047" s="1" t="s">
        <v>18540</v>
      </c>
      <c r="B13047" s="2">
        <v>41741</v>
      </c>
      <c r="C13047" s="2">
        <v>41955</v>
      </c>
      <c r="D13047" s="1" t="s">
        <v>22</v>
      </c>
      <c r="E13047" s="1" t="s">
        <v>5615</v>
      </c>
      <c r="F13047" s="1" t="s">
        <v>24</v>
      </c>
      <c r="G13047" s="1" t="s">
        <v>1043</v>
      </c>
      <c r="H13047" s="1" t="s">
        <v>222</v>
      </c>
      <c r="I13047" s="1" t="s">
        <v>223</v>
      </c>
      <c r="J13047" s="1" t="s">
        <v>178</v>
      </c>
      <c r="K13047" s="1" t="s">
        <v>9919</v>
      </c>
      <c r="L13047" s="1" t="s">
        <v>29</v>
      </c>
      <c r="M13047" s="1" t="s">
        <v>242</v>
      </c>
      <c r="N13047" s="1" t="s">
        <v>9920</v>
      </c>
      <c r="O13047">
        <v>29</v>
      </c>
      <c r="P13047">
        <v>6</v>
      </c>
      <c r="Q13047">
        <v>0.7</v>
      </c>
      <c r="R13047">
        <v>-21.1068</v>
      </c>
      <c r="S13047">
        <v>4.13</v>
      </c>
      <c r="T13047" s="1" t="s">
        <v>90</v>
      </c>
      <c r="U13047">
        <v>2014</v>
      </c>
    </row>
    <row r="13048" spans="1:21" x14ac:dyDescent="0.25">
      <c r="A13048" s="1" t="s">
        <v>18515</v>
      </c>
      <c r="B13048" s="2">
        <v>41741</v>
      </c>
      <c r="C13048" s="2">
        <v>41924</v>
      </c>
      <c r="D13048" s="1" t="s">
        <v>22</v>
      </c>
      <c r="E13048" s="1" t="s">
        <v>9120</v>
      </c>
      <c r="F13048" s="1" t="s">
        <v>78</v>
      </c>
      <c r="G13048" s="1" t="s">
        <v>246</v>
      </c>
      <c r="H13048" s="1" t="s">
        <v>184</v>
      </c>
      <c r="I13048" s="1" t="s">
        <v>126</v>
      </c>
      <c r="J13048" s="1" t="s">
        <v>57</v>
      </c>
      <c r="K13048" s="1" t="s">
        <v>18545</v>
      </c>
      <c r="L13048" s="1" t="s">
        <v>62</v>
      </c>
      <c r="M13048" s="1" t="s">
        <v>63</v>
      </c>
      <c r="N13048" s="1" t="s">
        <v>4873</v>
      </c>
      <c r="O13048">
        <v>42</v>
      </c>
      <c r="P13048">
        <v>2</v>
      </c>
      <c r="Q13048">
        <v>0.4</v>
      </c>
      <c r="R13048">
        <v>0.68799999999999994</v>
      </c>
      <c r="S13048">
        <v>3.86</v>
      </c>
      <c r="T13048" s="1" t="s">
        <v>90</v>
      </c>
      <c r="U13048">
        <v>2014</v>
      </c>
    </row>
    <row r="13049" spans="1:21" x14ac:dyDescent="0.25">
      <c r="A13049" s="1" t="s">
        <v>18546</v>
      </c>
      <c r="B13049" s="2">
        <v>41741</v>
      </c>
      <c r="C13049" s="2">
        <v>41894</v>
      </c>
      <c r="D13049" s="1" t="s">
        <v>22</v>
      </c>
      <c r="E13049" s="1" t="s">
        <v>2681</v>
      </c>
      <c r="F13049" s="1" t="s">
        <v>24</v>
      </c>
      <c r="G13049" s="1" t="s">
        <v>100</v>
      </c>
      <c r="H13049" s="1" t="s">
        <v>101</v>
      </c>
      <c r="I13049" s="1" t="s">
        <v>37</v>
      </c>
      <c r="J13049" s="1" t="s">
        <v>102</v>
      </c>
      <c r="K13049" s="1" t="s">
        <v>18547</v>
      </c>
      <c r="L13049" s="1" t="s">
        <v>29</v>
      </c>
      <c r="M13049" s="1" t="s">
        <v>155</v>
      </c>
      <c r="N13049" s="1" t="s">
        <v>156</v>
      </c>
      <c r="O13049">
        <v>86</v>
      </c>
      <c r="P13049">
        <v>3</v>
      </c>
      <c r="Q13049">
        <v>0.45</v>
      </c>
      <c r="R13049">
        <v>1.476</v>
      </c>
      <c r="S13049">
        <v>3.5</v>
      </c>
      <c r="T13049" s="1" t="s">
        <v>32</v>
      </c>
      <c r="U13049">
        <v>2014</v>
      </c>
    </row>
    <row r="13050" spans="1:21" x14ac:dyDescent="0.25">
      <c r="A13050" s="1" t="s">
        <v>18530</v>
      </c>
      <c r="B13050" s="2">
        <v>41741</v>
      </c>
      <c r="C13050" s="2">
        <v>41832</v>
      </c>
      <c r="D13050" s="1" t="s">
        <v>43</v>
      </c>
      <c r="E13050" s="1" t="s">
        <v>3152</v>
      </c>
      <c r="F13050" s="1" t="s">
        <v>24</v>
      </c>
      <c r="G13050" s="1" t="s">
        <v>2937</v>
      </c>
      <c r="H13050" s="1" t="s">
        <v>222</v>
      </c>
      <c r="I13050" s="1" t="s">
        <v>223</v>
      </c>
      <c r="J13050" s="1" t="s">
        <v>340</v>
      </c>
      <c r="K13050" s="1" t="s">
        <v>17390</v>
      </c>
      <c r="L13050" s="1" t="s">
        <v>62</v>
      </c>
      <c r="M13050" s="1" t="s">
        <v>63</v>
      </c>
      <c r="N13050" s="1" t="s">
        <v>17391</v>
      </c>
      <c r="O13050">
        <v>16</v>
      </c>
      <c r="P13050">
        <v>1</v>
      </c>
      <c r="Q13050">
        <v>0.2</v>
      </c>
      <c r="R13050">
        <v>4.6551999999999998</v>
      </c>
      <c r="S13050">
        <v>3.39</v>
      </c>
      <c r="T13050" s="1" t="s">
        <v>50</v>
      </c>
      <c r="U13050">
        <v>2014</v>
      </c>
    </row>
    <row r="13051" spans="1:21" x14ac:dyDescent="0.25">
      <c r="A13051" s="1" t="s">
        <v>18498</v>
      </c>
      <c r="B13051" s="2">
        <v>41741</v>
      </c>
      <c r="C13051" s="2">
        <v>41832</v>
      </c>
      <c r="D13051" s="1" t="s">
        <v>250</v>
      </c>
      <c r="E13051" s="1" t="s">
        <v>175</v>
      </c>
      <c r="F13051" s="1" t="s">
        <v>24</v>
      </c>
      <c r="G13051" s="1" t="s">
        <v>3949</v>
      </c>
      <c r="H13051" s="1" t="s">
        <v>184</v>
      </c>
      <c r="I13051" s="1" t="s">
        <v>126</v>
      </c>
      <c r="J13051" s="1" t="s">
        <v>57</v>
      </c>
      <c r="K13051" s="1" t="s">
        <v>5305</v>
      </c>
      <c r="L13051" s="1" t="s">
        <v>62</v>
      </c>
      <c r="M13051" s="1" t="s">
        <v>63</v>
      </c>
      <c r="N13051" s="1" t="s">
        <v>3607</v>
      </c>
      <c r="O13051">
        <v>15</v>
      </c>
      <c r="P13051">
        <v>2</v>
      </c>
      <c r="Q13051">
        <v>0.4</v>
      </c>
      <c r="R13051">
        <v>-1.536</v>
      </c>
      <c r="S13051">
        <v>3.24</v>
      </c>
      <c r="T13051" s="1" t="s">
        <v>82</v>
      </c>
      <c r="U13051">
        <v>2014</v>
      </c>
    </row>
    <row r="13052" spans="1:21" x14ac:dyDescent="0.25">
      <c r="A13052" s="1" t="s">
        <v>18548</v>
      </c>
      <c r="B13052" s="2">
        <v>41741</v>
      </c>
      <c r="C13052" s="2">
        <v>41894</v>
      </c>
      <c r="D13052" s="1" t="s">
        <v>43</v>
      </c>
      <c r="E13052" s="1" t="s">
        <v>3499</v>
      </c>
      <c r="F13052" s="1" t="s">
        <v>24</v>
      </c>
      <c r="G13052" s="1" t="s">
        <v>3044</v>
      </c>
      <c r="H13052" s="1" t="s">
        <v>293</v>
      </c>
      <c r="I13052" s="1" t="s">
        <v>37</v>
      </c>
      <c r="J13052" s="1" t="s">
        <v>230</v>
      </c>
      <c r="K13052" s="1" t="s">
        <v>15350</v>
      </c>
      <c r="L13052" s="1" t="s">
        <v>29</v>
      </c>
      <c r="M13052" s="1" t="s">
        <v>149</v>
      </c>
      <c r="N13052" s="1" t="s">
        <v>1927</v>
      </c>
      <c r="O13052">
        <v>44</v>
      </c>
      <c r="P13052">
        <v>5</v>
      </c>
      <c r="Q13052">
        <v>0</v>
      </c>
      <c r="R13052">
        <v>15.15</v>
      </c>
      <c r="S13052">
        <v>3.07</v>
      </c>
      <c r="T13052" s="1" t="s">
        <v>32</v>
      </c>
      <c r="U13052">
        <v>2014</v>
      </c>
    </row>
    <row r="13053" spans="1:21" x14ac:dyDescent="0.25">
      <c r="A13053" s="1" t="s">
        <v>18548</v>
      </c>
      <c r="B13053" s="2">
        <v>41741</v>
      </c>
      <c r="C13053" s="2">
        <v>41894</v>
      </c>
      <c r="D13053" s="1" t="s">
        <v>43</v>
      </c>
      <c r="E13053" s="1" t="s">
        <v>3499</v>
      </c>
      <c r="F13053" s="1" t="s">
        <v>24</v>
      </c>
      <c r="G13053" s="1" t="s">
        <v>3044</v>
      </c>
      <c r="H13053" s="1" t="s">
        <v>293</v>
      </c>
      <c r="I13053" s="1" t="s">
        <v>37</v>
      </c>
      <c r="J13053" s="1" t="s">
        <v>230</v>
      </c>
      <c r="K13053" s="1" t="s">
        <v>11653</v>
      </c>
      <c r="L13053" s="1" t="s">
        <v>29</v>
      </c>
      <c r="M13053" s="1" t="s">
        <v>149</v>
      </c>
      <c r="N13053" s="1" t="s">
        <v>3652</v>
      </c>
      <c r="O13053">
        <v>45</v>
      </c>
      <c r="P13053">
        <v>5</v>
      </c>
      <c r="Q13053">
        <v>0</v>
      </c>
      <c r="R13053">
        <v>16.649999999999999</v>
      </c>
      <c r="S13053">
        <v>3.05</v>
      </c>
      <c r="T13053" s="1" t="s">
        <v>32</v>
      </c>
      <c r="U13053">
        <v>2014</v>
      </c>
    </row>
    <row r="13054" spans="1:21" x14ac:dyDescent="0.25">
      <c r="A13054" s="1" t="s">
        <v>18540</v>
      </c>
      <c r="B13054" s="2">
        <v>41741</v>
      </c>
      <c r="C13054" s="2">
        <v>41955</v>
      </c>
      <c r="D13054" s="1" t="s">
        <v>22</v>
      </c>
      <c r="E13054" s="1" t="s">
        <v>5615</v>
      </c>
      <c r="F13054" s="1" t="s">
        <v>24</v>
      </c>
      <c r="G13054" s="1" t="s">
        <v>1043</v>
      </c>
      <c r="H13054" s="1" t="s">
        <v>222</v>
      </c>
      <c r="I13054" s="1" t="s">
        <v>223</v>
      </c>
      <c r="J13054" s="1" t="s">
        <v>178</v>
      </c>
      <c r="K13054" s="1" t="s">
        <v>10924</v>
      </c>
      <c r="L13054" s="1" t="s">
        <v>29</v>
      </c>
      <c r="M13054" s="1" t="s">
        <v>59</v>
      </c>
      <c r="N13054" s="1" t="s">
        <v>10925</v>
      </c>
      <c r="O13054">
        <v>24</v>
      </c>
      <c r="P13054">
        <v>4</v>
      </c>
      <c r="Q13054">
        <v>0.2</v>
      </c>
      <c r="R13054">
        <v>8.8623999999999992</v>
      </c>
      <c r="S13054">
        <v>2.88</v>
      </c>
      <c r="T13054" s="1" t="s">
        <v>90</v>
      </c>
      <c r="U13054">
        <v>2014</v>
      </c>
    </row>
    <row r="13055" spans="1:21" x14ac:dyDescent="0.25">
      <c r="A13055" s="1" t="s">
        <v>18549</v>
      </c>
      <c r="B13055" s="2">
        <v>41741</v>
      </c>
      <c r="C13055" s="2">
        <v>41802</v>
      </c>
      <c r="D13055" s="1" t="s">
        <v>43</v>
      </c>
      <c r="E13055" s="1" t="s">
        <v>5896</v>
      </c>
      <c r="F13055" s="1" t="s">
        <v>78</v>
      </c>
      <c r="G13055" s="1" t="s">
        <v>1725</v>
      </c>
      <c r="H13055" s="1" t="s">
        <v>293</v>
      </c>
      <c r="I13055" s="1" t="s">
        <v>37</v>
      </c>
      <c r="J13055" s="1" t="s">
        <v>230</v>
      </c>
      <c r="K13055" s="1" t="s">
        <v>5745</v>
      </c>
      <c r="L13055" s="1" t="s">
        <v>29</v>
      </c>
      <c r="M13055" s="1" t="s">
        <v>242</v>
      </c>
      <c r="N13055" s="1" t="s">
        <v>4074</v>
      </c>
      <c r="O13055">
        <v>39</v>
      </c>
      <c r="P13055">
        <v>3</v>
      </c>
      <c r="Q13055">
        <v>0</v>
      </c>
      <c r="R13055">
        <v>15.84</v>
      </c>
      <c r="S13055">
        <v>2.71</v>
      </c>
      <c r="T13055" s="1" t="s">
        <v>32</v>
      </c>
      <c r="U13055">
        <v>2014</v>
      </c>
    </row>
    <row r="13056" spans="1:21" x14ac:dyDescent="0.25">
      <c r="A13056" s="1" t="s">
        <v>18538</v>
      </c>
      <c r="B13056" s="2">
        <v>41741</v>
      </c>
      <c r="C13056" s="2">
        <v>41924</v>
      </c>
      <c r="D13056" s="1" t="s">
        <v>22</v>
      </c>
      <c r="E13056" s="1" t="s">
        <v>2132</v>
      </c>
      <c r="F13056" s="1" t="s">
        <v>24</v>
      </c>
      <c r="G13056" s="1" t="s">
        <v>718</v>
      </c>
      <c r="H13056" s="1" t="s">
        <v>222</v>
      </c>
      <c r="I13056" s="1" t="s">
        <v>223</v>
      </c>
      <c r="J13056" s="1" t="s">
        <v>719</v>
      </c>
      <c r="K13056" s="1" t="s">
        <v>15431</v>
      </c>
      <c r="L13056" s="1" t="s">
        <v>72</v>
      </c>
      <c r="M13056" s="1" t="s">
        <v>129</v>
      </c>
      <c r="N13056" s="1" t="s">
        <v>15432</v>
      </c>
      <c r="O13056">
        <v>137</v>
      </c>
      <c r="P13056">
        <v>1</v>
      </c>
      <c r="Q13056">
        <v>0</v>
      </c>
      <c r="R13056">
        <v>36.987299999999998</v>
      </c>
      <c r="S13056">
        <v>2.61</v>
      </c>
      <c r="T13056" s="1" t="s">
        <v>32</v>
      </c>
      <c r="U13056">
        <v>2014</v>
      </c>
    </row>
    <row r="13057" spans="1:21" x14ac:dyDescent="0.25">
      <c r="A13057" s="1" t="s">
        <v>18550</v>
      </c>
      <c r="B13057" s="2">
        <v>41741</v>
      </c>
      <c r="C13057" s="2">
        <v>41924</v>
      </c>
      <c r="D13057" s="1" t="s">
        <v>22</v>
      </c>
      <c r="E13057" s="1" t="s">
        <v>4278</v>
      </c>
      <c r="F13057" s="1" t="s">
        <v>24</v>
      </c>
      <c r="G13057" s="1" t="s">
        <v>1071</v>
      </c>
      <c r="H13057" s="1" t="s">
        <v>660</v>
      </c>
      <c r="I13057" s="1" t="s">
        <v>47</v>
      </c>
      <c r="J13057" s="1" t="s">
        <v>47</v>
      </c>
      <c r="K13057" s="1" t="s">
        <v>10125</v>
      </c>
      <c r="L13057" s="1" t="s">
        <v>29</v>
      </c>
      <c r="M13057" s="1" t="s">
        <v>40</v>
      </c>
      <c r="N13057" s="1" t="s">
        <v>10126</v>
      </c>
      <c r="O13057">
        <v>37</v>
      </c>
      <c r="P13057">
        <v>6</v>
      </c>
      <c r="Q13057">
        <v>0.6</v>
      </c>
      <c r="R13057">
        <v>-49.212000000000003</v>
      </c>
      <c r="S13057">
        <v>2.57</v>
      </c>
      <c r="T13057" s="1" t="s">
        <v>32</v>
      </c>
      <c r="U13057">
        <v>2014</v>
      </c>
    </row>
    <row r="13058" spans="1:21" x14ac:dyDescent="0.25">
      <c r="A13058" s="1" t="s">
        <v>18551</v>
      </c>
      <c r="B13058" s="2">
        <v>41741</v>
      </c>
      <c r="C13058" s="2">
        <v>41894</v>
      </c>
      <c r="D13058" s="1" t="s">
        <v>22</v>
      </c>
      <c r="E13058" s="1" t="s">
        <v>5636</v>
      </c>
      <c r="F13058" s="1" t="s">
        <v>24</v>
      </c>
      <c r="G13058" s="1" t="s">
        <v>1955</v>
      </c>
      <c r="H13058" s="1" t="s">
        <v>1956</v>
      </c>
      <c r="I13058" s="1" t="s">
        <v>56</v>
      </c>
      <c r="J13058" s="1" t="s">
        <v>127</v>
      </c>
      <c r="K13058" s="1" t="s">
        <v>15384</v>
      </c>
      <c r="L13058" s="1" t="s">
        <v>29</v>
      </c>
      <c r="M13058" s="1" t="s">
        <v>59</v>
      </c>
      <c r="N13058" s="1" t="s">
        <v>9387</v>
      </c>
      <c r="O13058">
        <v>24</v>
      </c>
      <c r="P13058">
        <v>1</v>
      </c>
      <c r="Q13058">
        <v>0</v>
      </c>
      <c r="R13058">
        <v>6.18</v>
      </c>
      <c r="S13058">
        <v>2.5299999999999998</v>
      </c>
      <c r="T13058" s="1" t="s">
        <v>50</v>
      </c>
      <c r="U13058">
        <v>2014</v>
      </c>
    </row>
    <row r="13059" spans="1:21" x14ac:dyDescent="0.25">
      <c r="A13059" s="1" t="s">
        <v>18552</v>
      </c>
      <c r="B13059" s="2">
        <v>41741</v>
      </c>
      <c r="C13059" s="2">
        <v>41863</v>
      </c>
      <c r="D13059" s="1" t="s">
        <v>22</v>
      </c>
      <c r="E13059" s="1" t="s">
        <v>6557</v>
      </c>
      <c r="F13059" s="1" t="s">
        <v>24</v>
      </c>
      <c r="G13059" s="1" t="s">
        <v>15445</v>
      </c>
      <c r="H13059" s="1" t="s">
        <v>966</v>
      </c>
      <c r="I13059" s="1" t="s">
        <v>47</v>
      </c>
      <c r="J13059" s="1" t="s">
        <v>47</v>
      </c>
      <c r="K13059" s="1" t="s">
        <v>6092</v>
      </c>
      <c r="L13059" s="1" t="s">
        <v>72</v>
      </c>
      <c r="M13059" s="1" t="s">
        <v>138</v>
      </c>
      <c r="N13059" s="1" t="s">
        <v>6093</v>
      </c>
      <c r="O13059">
        <v>42</v>
      </c>
      <c r="P13059">
        <v>1</v>
      </c>
      <c r="Q13059">
        <v>0</v>
      </c>
      <c r="R13059">
        <v>16.260000000000002</v>
      </c>
      <c r="S13059">
        <v>2.46</v>
      </c>
      <c r="T13059" s="1" t="s">
        <v>32</v>
      </c>
      <c r="U13059">
        <v>2014</v>
      </c>
    </row>
    <row r="13060" spans="1:21" x14ac:dyDescent="0.25">
      <c r="A13060" s="1" t="s">
        <v>18521</v>
      </c>
      <c r="B13060" s="2">
        <v>41741</v>
      </c>
      <c r="C13060" s="2">
        <v>41863</v>
      </c>
      <c r="D13060" s="1" t="s">
        <v>43</v>
      </c>
      <c r="E13060" s="1" t="s">
        <v>2863</v>
      </c>
      <c r="F13060" s="1" t="s">
        <v>24</v>
      </c>
      <c r="G13060" s="1" t="s">
        <v>1794</v>
      </c>
      <c r="H13060" s="1" t="s">
        <v>507</v>
      </c>
      <c r="I13060" s="1" t="s">
        <v>56</v>
      </c>
      <c r="J13060" s="1" t="s">
        <v>127</v>
      </c>
      <c r="K13060" s="1" t="s">
        <v>7419</v>
      </c>
      <c r="L13060" s="1" t="s">
        <v>29</v>
      </c>
      <c r="M13060" s="1" t="s">
        <v>155</v>
      </c>
      <c r="N13060" s="1" t="s">
        <v>5920</v>
      </c>
      <c r="O13060">
        <v>23</v>
      </c>
      <c r="P13060">
        <v>2</v>
      </c>
      <c r="Q13060">
        <v>0</v>
      </c>
      <c r="R13060">
        <v>1.98</v>
      </c>
      <c r="S13060">
        <v>2.29</v>
      </c>
      <c r="T13060" s="1" t="s">
        <v>32</v>
      </c>
      <c r="U13060">
        <v>2014</v>
      </c>
    </row>
    <row r="13061" spans="1:21" x14ac:dyDescent="0.25">
      <c r="A13061" s="1" t="s">
        <v>18530</v>
      </c>
      <c r="B13061" s="2">
        <v>41741</v>
      </c>
      <c r="C13061" s="2">
        <v>41832</v>
      </c>
      <c r="D13061" s="1" t="s">
        <v>43</v>
      </c>
      <c r="E13061" s="1" t="s">
        <v>3152</v>
      </c>
      <c r="F13061" s="1" t="s">
        <v>24</v>
      </c>
      <c r="G13061" s="1" t="s">
        <v>2937</v>
      </c>
      <c r="H13061" s="1" t="s">
        <v>222</v>
      </c>
      <c r="I13061" s="1" t="s">
        <v>223</v>
      </c>
      <c r="J13061" s="1" t="s">
        <v>340</v>
      </c>
      <c r="K13061" s="1" t="s">
        <v>16854</v>
      </c>
      <c r="L13061" s="1" t="s">
        <v>72</v>
      </c>
      <c r="M13061" s="1" t="s">
        <v>138</v>
      </c>
      <c r="N13061" s="1" t="s">
        <v>16855</v>
      </c>
      <c r="O13061">
        <v>77</v>
      </c>
      <c r="P13061">
        <v>6</v>
      </c>
      <c r="Q13061">
        <v>0.2</v>
      </c>
      <c r="R13061">
        <v>10.5534</v>
      </c>
      <c r="S13061">
        <v>2.1800000000000002</v>
      </c>
      <c r="T13061" s="1" t="s">
        <v>50</v>
      </c>
      <c r="U13061">
        <v>2014</v>
      </c>
    </row>
    <row r="13062" spans="1:21" x14ac:dyDescent="0.25">
      <c r="A13062" s="1" t="s">
        <v>18524</v>
      </c>
      <c r="B13062" s="2">
        <v>41741</v>
      </c>
      <c r="C13062" s="2">
        <v>41863</v>
      </c>
      <c r="D13062" s="1" t="s">
        <v>43</v>
      </c>
      <c r="E13062" s="1" t="s">
        <v>6243</v>
      </c>
      <c r="F13062" s="1" t="s">
        <v>24</v>
      </c>
      <c r="G13062" s="1" t="s">
        <v>17508</v>
      </c>
      <c r="H13062" s="1" t="s">
        <v>405</v>
      </c>
      <c r="I13062" s="1" t="s">
        <v>27</v>
      </c>
      <c r="J13062" s="1" t="s">
        <v>27</v>
      </c>
      <c r="K13062" s="1" t="s">
        <v>3322</v>
      </c>
      <c r="L13062" s="1" t="s">
        <v>29</v>
      </c>
      <c r="M13062" s="1" t="s">
        <v>30</v>
      </c>
      <c r="N13062" s="1" t="s">
        <v>2615</v>
      </c>
      <c r="O13062">
        <v>135</v>
      </c>
      <c r="P13062">
        <v>1</v>
      </c>
      <c r="Q13062">
        <v>0</v>
      </c>
      <c r="R13062">
        <v>63.24</v>
      </c>
      <c r="S13062">
        <v>1.99</v>
      </c>
      <c r="T13062" s="1" t="s">
        <v>32</v>
      </c>
      <c r="U13062">
        <v>2014</v>
      </c>
    </row>
    <row r="13063" spans="1:21" x14ac:dyDescent="0.25">
      <c r="A13063" s="1" t="s">
        <v>18542</v>
      </c>
      <c r="B13063" s="2">
        <v>41741</v>
      </c>
      <c r="C13063" s="2">
        <v>41802</v>
      </c>
      <c r="D13063" s="1" t="s">
        <v>43</v>
      </c>
      <c r="E13063" s="1" t="s">
        <v>2852</v>
      </c>
      <c r="F13063" s="1" t="s">
        <v>24</v>
      </c>
      <c r="G13063" s="1" t="s">
        <v>494</v>
      </c>
      <c r="H13063" s="1" t="s">
        <v>495</v>
      </c>
      <c r="I13063" s="1" t="s">
        <v>56</v>
      </c>
      <c r="J13063" s="1" t="s">
        <v>178</v>
      </c>
      <c r="K13063" s="1" t="s">
        <v>18553</v>
      </c>
      <c r="L13063" s="1" t="s">
        <v>29</v>
      </c>
      <c r="M13063" s="1" t="s">
        <v>40</v>
      </c>
      <c r="N13063" s="1" t="s">
        <v>4732</v>
      </c>
      <c r="O13063">
        <v>49</v>
      </c>
      <c r="P13063">
        <v>1</v>
      </c>
      <c r="Q13063">
        <v>0</v>
      </c>
      <c r="R13063">
        <v>2.91</v>
      </c>
      <c r="S13063">
        <v>1.98</v>
      </c>
      <c r="T13063" s="1" t="s">
        <v>32</v>
      </c>
      <c r="U13063">
        <v>2014</v>
      </c>
    </row>
    <row r="13064" spans="1:21" x14ac:dyDescent="0.25">
      <c r="A13064" s="1" t="s">
        <v>18515</v>
      </c>
      <c r="B13064" s="2">
        <v>41741</v>
      </c>
      <c r="C13064" s="2">
        <v>41924</v>
      </c>
      <c r="D13064" s="1" t="s">
        <v>22</v>
      </c>
      <c r="E13064" s="1" t="s">
        <v>9120</v>
      </c>
      <c r="F13064" s="1" t="s">
        <v>78</v>
      </c>
      <c r="G13064" s="1" t="s">
        <v>246</v>
      </c>
      <c r="H13064" s="1" t="s">
        <v>184</v>
      </c>
      <c r="I13064" s="1" t="s">
        <v>126</v>
      </c>
      <c r="J13064" s="1" t="s">
        <v>57</v>
      </c>
      <c r="K13064" s="1" t="s">
        <v>11278</v>
      </c>
      <c r="L13064" s="1" t="s">
        <v>29</v>
      </c>
      <c r="M13064" s="1" t="s">
        <v>59</v>
      </c>
      <c r="N13064" s="1" t="s">
        <v>5946</v>
      </c>
      <c r="O13064">
        <v>19</v>
      </c>
      <c r="P13064">
        <v>1</v>
      </c>
      <c r="Q13064">
        <v>0</v>
      </c>
      <c r="R13064">
        <v>8.16</v>
      </c>
      <c r="S13064">
        <v>1.84</v>
      </c>
      <c r="T13064" s="1" t="s">
        <v>90</v>
      </c>
      <c r="U13064">
        <v>2014</v>
      </c>
    </row>
    <row r="13065" spans="1:21" x14ac:dyDescent="0.25">
      <c r="A13065" s="1" t="s">
        <v>18527</v>
      </c>
      <c r="B13065" s="2">
        <v>41741</v>
      </c>
      <c r="C13065" s="2">
        <v>41924</v>
      </c>
      <c r="D13065" s="1" t="s">
        <v>22</v>
      </c>
      <c r="E13065" s="1" t="s">
        <v>2124</v>
      </c>
      <c r="F13065" s="1" t="s">
        <v>24</v>
      </c>
      <c r="G13065" s="1" t="s">
        <v>100</v>
      </c>
      <c r="H13065" s="1" t="s">
        <v>101</v>
      </c>
      <c r="I13065" s="1" t="s">
        <v>37</v>
      </c>
      <c r="J13065" s="1" t="s">
        <v>102</v>
      </c>
      <c r="K13065" s="1" t="s">
        <v>3547</v>
      </c>
      <c r="L13065" s="1" t="s">
        <v>29</v>
      </c>
      <c r="M13065" s="1" t="s">
        <v>242</v>
      </c>
      <c r="N13065" s="1" t="s">
        <v>3548</v>
      </c>
      <c r="O13065">
        <v>32</v>
      </c>
      <c r="P13065">
        <v>3</v>
      </c>
      <c r="Q13065">
        <v>0.15</v>
      </c>
      <c r="R13065">
        <v>12.167999999999999</v>
      </c>
      <c r="S13065">
        <v>1.66</v>
      </c>
      <c r="T13065" s="1" t="s">
        <v>32</v>
      </c>
      <c r="U13065">
        <v>2014</v>
      </c>
    </row>
    <row r="13066" spans="1:21" x14ac:dyDescent="0.25">
      <c r="A13066" s="1" t="s">
        <v>18530</v>
      </c>
      <c r="B13066" s="2">
        <v>41741</v>
      </c>
      <c r="C13066" s="2">
        <v>41832</v>
      </c>
      <c r="D13066" s="1" t="s">
        <v>43</v>
      </c>
      <c r="E13066" s="1" t="s">
        <v>3152</v>
      </c>
      <c r="F13066" s="1" t="s">
        <v>24</v>
      </c>
      <c r="G13066" s="1" t="s">
        <v>2937</v>
      </c>
      <c r="H13066" s="1" t="s">
        <v>222</v>
      </c>
      <c r="I13066" s="1" t="s">
        <v>223</v>
      </c>
      <c r="J13066" s="1" t="s">
        <v>340</v>
      </c>
      <c r="K13066" s="1" t="s">
        <v>4077</v>
      </c>
      <c r="L13066" s="1" t="s">
        <v>62</v>
      </c>
      <c r="M13066" s="1" t="s">
        <v>63</v>
      </c>
      <c r="N13066" s="1" t="s">
        <v>9933</v>
      </c>
      <c r="O13066">
        <v>17</v>
      </c>
      <c r="P13066">
        <v>5</v>
      </c>
      <c r="Q13066">
        <v>0.2</v>
      </c>
      <c r="R13066">
        <v>3.3439999999999999</v>
      </c>
      <c r="S13066">
        <v>1.32</v>
      </c>
      <c r="T13066" s="1" t="s">
        <v>50</v>
      </c>
      <c r="U13066">
        <v>2014</v>
      </c>
    </row>
    <row r="13067" spans="1:21" x14ac:dyDescent="0.25">
      <c r="A13067" s="1" t="s">
        <v>18530</v>
      </c>
      <c r="B13067" s="2">
        <v>41741</v>
      </c>
      <c r="C13067" s="2">
        <v>41832</v>
      </c>
      <c r="D13067" s="1" t="s">
        <v>43</v>
      </c>
      <c r="E13067" s="1" t="s">
        <v>3152</v>
      </c>
      <c r="F13067" s="1" t="s">
        <v>24</v>
      </c>
      <c r="G13067" s="1" t="s">
        <v>2937</v>
      </c>
      <c r="H13067" s="1" t="s">
        <v>222</v>
      </c>
      <c r="I13067" s="1" t="s">
        <v>223</v>
      </c>
      <c r="J13067" s="1" t="s">
        <v>340</v>
      </c>
      <c r="K13067" s="1" t="s">
        <v>13041</v>
      </c>
      <c r="L13067" s="1" t="s">
        <v>29</v>
      </c>
      <c r="M13067" s="1" t="s">
        <v>59</v>
      </c>
      <c r="N13067" s="1" t="s">
        <v>13042</v>
      </c>
      <c r="O13067">
        <v>10</v>
      </c>
      <c r="P13067">
        <v>2</v>
      </c>
      <c r="Q13067">
        <v>0.2</v>
      </c>
      <c r="R13067">
        <v>3.7410000000000001</v>
      </c>
      <c r="S13067">
        <v>1.24</v>
      </c>
      <c r="T13067" s="1" t="s">
        <v>50</v>
      </c>
      <c r="U13067">
        <v>2014</v>
      </c>
    </row>
    <row r="13068" spans="1:21" x14ac:dyDescent="0.25">
      <c r="A13068" s="1" t="s">
        <v>18530</v>
      </c>
      <c r="B13068" s="2">
        <v>41741</v>
      </c>
      <c r="C13068" s="2">
        <v>41832</v>
      </c>
      <c r="D13068" s="1" t="s">
        <v>43</v>
      </c>
      <c r="E13068" s="1" t="s">
        <v>3152</v>
      </c>
      <c r="F13068" s="1" t="s">
        <v>24</v>
      </c>
      <c r="G13068" s="1" t="s">
        <v>2937</v>
      </c>
      <c r="H13068" s="1" t="s">
        <v>222</v>
      </c>
      <c r="I13068" s="1" t="s">
        <v>223</v>
      </c>
      <c r="J13068" s="1" t="s">
        <v>340</v>
      </c>
      <c r="K13068" s="1" t="s">
        <v>7782</v>
      </c>
      <c r="L13068" s="1" t="s">
        <v>29</v>
      </c>
      <c r="M13068" s="1" t="s">
        <v>155</v>
      </c>
      <c r="N13068" s="1" t="s">
        <v>7783</v>
      </c>
      <c r="O13068">
        <v>13</v>
      </c>
      <c r="P13068">
        <v>6</v>
      </c>
      <c r="Q13068">
        <v>0.2</v>
      </c>
      <c r="R13068">
        <v>1.0007999999999999</v>
      </c>
      <c r="S13068">
        <v>1.18</v>
      </c>
      <c r="T13068" s="1" t="s">
        <v>50</v>
      </c>
      <c r="U13068">
        <v>2014</v>
      </c>
    </row>
    <row r="13069" spans="1:21" x14ac:dyDescent="0.25">
      <c r="A13069" s="1" t="s">
        <v>18554</v>
      </c>
      <c r="B13069" s="2">
        <v>41741</v>
      </c>
      <c r="C13069" s="2">
        <v>41832</v>
      </c>
      <c r="D13069" s="1" t="s">
        <v>250</v>
      </c>
      <c r="E13069" s="1" t="s">
        <v>2380</v>
      </c>
      <c r="F13069" s="1" t="s">
        <v>24</v>
      </c>
      <c r="G13069" s="1" t="s">
        <v>221</v>
      </c>
      <c r="H13069" s="1" t="s">
        <v>222</v>
      </c>
      <c r="I13069" s="1" t="s">
        <v>223</v>
      </c>
      <c r="J13069" s="1" t="s">
        <v>127</v>
      </c>
      <c r="K13069" s="1" t="s">
        <v>16582</v>
      </c>
      <c r="L13069" s="1" t="s">
        <v>29</v>
      </c>
      <c r="M13069" s="1" t="s">
        <v>59</v>
      </c>
      <c r="N13069" s="1" t="s">
        <v>16583</v>
      </c>
      <c r="O13069">
        <v>10</v>
      </c>
      <c r="P13069">
        <v>2</v>
      </c>
      <c r="Q13069">
        <v>0.2</v>
      </c>
      <c r="R13069">
        <v>3.6288</v>
      </c>
      <c r="S13069">
        <v>1.1000000000000001</v>
      </c>
      <c r="T13069" s="1" t="s">
        <v>50</v>
      </c>
      <c r="U13069">
        <v>2014</v>
      </c>
    </row>
    <row r="13070" spans="1:21" x14ac:dyDescent="0.25">
      <c r="A13070" s="1" t="s">
        <v>17526</v>
      </c>
      <c r="B13070" s="2">
        <v>41741</v>
      </c>
      <c r="C13070" s="2">
        <v>41863</v>
      </c>
      <c r="D13070" s="1" t="s">
        <v>22</v>
      </c>
      <c r="E13070" s="1" t="s">
        <v>519</v>
      </c>
      <c r="F13070" s="1" t="s">
        <v>78</v>
      </c>
      <c r="G13070" s="1" t="s">
        <v>476</v>
      </c>
      <c r="H13070" s="1" t="s">
        <v>476</v>
      </c>
      <c r="I13070" s="1" t="s">
        <v>126</v>
      </c>
      <c r="J13070" s="1" t="s">
        <v>127</v>
      </c>
      <c r="K13070" s="1" t="s">
        <v>2543</v>
      </c>
      <c r="L13070" s="1" t="s">
        <v>29</v>
      </c>
      <c r="M13070" s="1" t="s">
        <v>170</v>
      </c>
      <c r="N13070" s="1" t="s">
        <v>2544</v>
      </c>
      <c r="O13070">
        <v>7</v>
      </c>
      <c r="P13070">
        <v>1</v>
      </c>
      <c r="Q13070">
        <v>0.4</v>
      </c>
      <c r="R13070">
        <v>-0.128</v>
      </c>
      <c r="S13070">
        <v>0.86</v>
      </c>
      <c r="T13070" s="1" t="s">
        <v>50</v>
      </c>
      <c r="U13070">
        <v>2014</v>
      </c>
    </row>
    <row r="13071" spans="1:21" x14ac:dyDescent="0.25">
      <c r="A13071" s="1" t="s">
        <v>18526</v>
      </c>
      <c r="B13071" s="2">
        <v>41741</v>
      </c>
      <c r="C13071" s="2">
        <v>41955</v>
      </c>
      <c r="D13071" s="1" t="s">
        <v>22</v>
      </c>
      <c r="E13071" s="1" t="s">
        <v>6599</v>
      </c>
      <c r="F13071" s="1" t="s">
        <v>24</v>
      </c>
      <c r="G13071" s="1" t="s">
        <v>2613</v>
      </c>
      <c r="H13071" s="1" t="s">
        <v>2172</v>
      </c>
      <c r="I13071" s="1" t="s">
        <v>56</v>
      </c>
      <c r="J13071" s="1" t="s">
        <v>57</v>
      </c>
      <c r="K13071" s="1" t="s">
        <v>16993</v>
      </c>
      <c r="L13071" s="1" t="s">
        <v>29</v>
      </c>
      <c r="M13071" s="1" t="s">
        <v>30</v>
      </c>
      <c r="N13071" s="1" t="s">
        <v>6179</v>
      </c>
      <c r="O13071">
        <v>9</v>
      </c>
      <c r="P13071">
        <v>1</v>
      </c>
      <c r="Q13071">
        <v>0.5</v>
      </c>
      <c r="R13071">
        <v>-4.875</v>
      </c>
      <c r="S13071">
        <v>0.83</v>
      </c>
      <c r="T13071" s="1" t="s">
        <v>32</v>
      </c>
      <c r="U13071">
        <v>2014</v>
      </c>
    </row>
    <row r="13072" spans="1:21" x14ac:dyDescent="0.25">
      <c r="A13072" s="1" t="s">
        <v>18555</v>
      </c>
      <c r="B13072" s="2">
        <v>41741</v>
      </c>
      <c r="C13072" s="2">
        <v>41894</v>
      </c>
      <c r="D13072" s="1" t="s">
        <v>22</v>
      </c>
      <c r="E13072" s="1" t="s">
        <v>1513</v>
      </c>
      <c r="F13072" s="1" t="s">
        <v>24</v>
      </c>
      <c r="G13072" s="1" t="s">
        <v>221</v>
      </c>
      <c r="H13072" s="1" t="s">
        <v>222</v>
      </c>
      <c r="I13072" s="1" t="s">
        <v>223</v>
      </c>
      <c r="J13072" s="1" t="s">
        <v>127</v>
      </c>
      <c r="K13072" s="1" t="s">
        <v>8804</v>
      </c>
      <c r="L13072" s="1" t="s">
        <v>62</v>
      </c>
      <c r="M13072" s="1" t="s">
        <v>63</v>
      </c>
      <c r="N13072" s="1" t="s">
        <v>8805</v>
      </c>
      <c r="O13072">
        <v>14</v>
      </c>
      <c r="P13072">
        <v>2</v>
      </c>
      <c r="Q13072">
        <v>0.6</v>
      </c>
      <c r="R13072">
        <v>-14.271599999999999</v>
      </c>
      <c r="S13072">
        <v>0.82</v>
      </c>
      <c r="T13072" s="1" t="s">
        <v>32</v>
      </c>
      <c r="U13072">
        <v>2014</v>
      </c>
    </row>
    <row r="13073" spans="1:21" x14ac:dyDescent="0.25">
      <c r="A13073" s="1" t="s">
        <v>18538</v>
      </c>
      <c r="B13073" s="2">
        <v>41741</v>
      </c>
      <c r="C13073" s="2">
        <v>41924</v>
      </c>
      <c r="D13073" s="1" t="s">
        <v>22</v>
      </c>
      <c r="E13073" s="1" t="s">
        <v>2132</v>
      </c>
      <c r="F13073" s="1" t="s">
        <v>24</v>
      </c>
      <c r="G13073" s="1" t="s">
        <v>718</v>
      </c>
      <c r="H13073" s="1" t="s">
        <v>222</v>
      </c>
      <c r="I13073" s="1" t="s">
        <v>223</v>
      </c>
      <c r="J13073" s="1" t="s">
        <v>719</v>
      </c>
      <c r="K13073" s="1" t="s">
        <v>10138</v>
      </c>
      <c r="L13073" s="1" t="s">
        <v>29</v>
      </c>
      <c r="M13073" s="1" t="s">
        <v>242</v>
      </c>
      <c r="N13073" s="1" t="s">
        <v>10139</v>
      </c>
      <c r="O13073">
        <v>15</v>
      </c>
      <c r="P13073">
        <v>2</v>
      </c>
      <c r="Q13073">
        <v>0.2</v>
      </c>
      <c r="R13073">
        <v>5.1184000000000003</v>
      </c>
      <c r="S13073">
        <v>0.78</v>
      </c>
      <c r="T13073" s="1" t="s">
        <v>32</v>
      </c>
      <c r="U13073">
        <v>2014</v>
      </c>
    </row>
    <row r="13074" spans="1:21" x14ac:dyDescent="0.25">
      <c r="A13074" s="1" t="s">
        <v>18527</v>
      </c>
      <c r="B13074" s="2">
        <v>41741</v>
      </c>
      <c r="C13074" s="2">
        <v>41924</v>
      </c>
      <c r="D13074" s="1" t="s">
        <v>22</v>
      </c>
      <c r="E13074" s="1" t="s">
        <v>2124</v>
      </c>
      <c r="F13074" s="1" t="s">
        <v>24</v>
      </c>
      <c r="G13074" s="1" t="s">
        <v>100</v>
      </c>
      <c r="H13074" s="1" t="s">
        <v>101</v>
      </c>
      <c r="I13074" s="1" t="s">
        <v>37</v>
      </c>
      <c r="J13074" s="1" t="s">
        <v>102</v>
      </c>
      <c r="K13074" s="1" t="s">
        <v>590</v>
      </c>
      <c r="L13074" s="1" t="s">
        <v>29</v>
      </c>
      <c r="M13074" s="1" t="s">
        <v>149</v>
      </c>
      <c r="N13074" s="1" t="s">
        <v>591</v>
      </c>
      <c r="O13074">
        <v>8</v>
      </c>
      <c r="P13074">
        <v>1</v>
      </c>
      <c r="Q13074">
        <v>0.45</v>
      </c>
      <c r="R13074">
        <v>-4.1159999999999997</v>
      </c>
      <c r="S13074">
        <v>0.59</v>
      </c>
      <c r="T13074" s="1" t="s">
        <v>32</v>
      </c>
      <c r="U13074">
        <v>2014</v>
      </c>
    </row>
    <row r="13075" spans="1:21" x14ac:dyDescent="0.25">
      <c r="A13075" s="1" t="s">
        <v>18556</v>
      </c>
      <c r="B13075" s="2">
        <v>41741</v>
      </c>
      <c r="C13075" s="2">
        <v>41924</v>
      </c>
      <c r="D13075" s="1" t="s">
        <v>22</v>
      </c>
      <c r="E13075" s="1" t="s">
        <v>9182</v>
      </c>
      <c r="F13075" s="1" t="s">
        <v>24</v>
      </c>
      <c r="G13075" s="1" t="s">
        <v>1071</v>
      </c>
      <c r="H13075" s="1" t="s">
        <v>660</v>
      </c>
      <c r="I13075" s="1" t="s">
        <v>47</v>
      </c>
      <c r="J13075" s="1" t="s">
        <v>47</v>
      </c>
      <c r="K13075" s="1" t="s">
        <v>11310</v>
      </c>
      <c r="L13075" s="1" t="s">
        <v>29</v>
      </c>
      <c r="M13075" s="1" t="s">
        <v>242</v>
      </c>
      <c r="N13075" s="1" t="s">
        <v>3067</v>
      </c>
      <c r="O13075">
        <v>11</v>
      </c>
      <c r="P13075">
        <v>2</v>
      </c>
      <c r="Q13075">
        <v>0.6</v>
      </c>
      <c r="R13075">
        <v>-11.087999999999999</v>
      </c>
      <c r="S13075">
        <v>0.56000000000000005</v>
      </c>
      <c r="T13075" s="1" t="s">
        <v>32</v>
      </c>
      <c r="U13075">
        <v>2014</v>
      </c>
    </row>
    <row r="13076" spans="1:21" x14ac:dyDescent="0.25">
      <c r="A13076" s="1" t="s">
        <v>18557</v>
      </c>
      <c r="B13076" s="2">
        <v>41741</v>
      </c>
      <c r="C13076" s="2">
        <v>41894</v>
      </c>
      <c r="D13076" s="1" t="s">
        <v>22</v>
      </c>
      <c r="E13076" s="1" t="s">
        <v>2900</v>
      </c>
      <c r="F13076" s="1" t="s">
        <v>24</v>
      </c>
      <c r="G13076" s="1" t="s">
        <v>1071</v>
      </c>
      <c r="H13076" s="1" t="s">
        <v>660</v>
      </c>
      <c r="I13076" s="1" t="s">
        <v>47</v>
      </c>
      <c r="J13076" s="1" t="s">
        <v>47</v>
      </c>
      <c r="K13076" s="1" t="s">
        <v>11310</v>
      </c>
      <c r="L13076" s="1" t="s">
        <v>29</v>
      </c>
      <c r="M13076" s="1" t="s">
        <v>242</v>
      </c>
      <c r="N13076" s="1" t="s">
        <v>3067</v>
      </c>
      <c r="O13076">
        <v>6</v>
      </c>
      <c r="P13076">
        <v>1</v>
      </c>
      <c r="Q13076">
        <v>0.6</v>
      </c>
      <c r="R13076">
        <v>-5.5439999999999996</v>
      </c>
      <c r="S13076">
        <v>0.47</v>
      </c>
      <c r="T13076" s="1" t="s">
        <v>32</v>
      </c>
      <c r="U13076">
        <v>2014</v>
      </c>
    </row>
    <row r="13077" spans="1:21" x14ac:dyDescent="0.25">
      <c r="A13077" s="1" t="s">
        <v>18557</v>
      </c>
      <c r="B13077" s="2">
        <v>41741</v>
      </c>
      <c r="C13077" s="2">
        <v>41894</v>
      </c>
      <c r="D13077" s="1" t="s">
        <v>22</v>
      </c>
      <c r="E13077" s="1" t="s">
        <v>2900</v>
      </c>
      <c r="F13077" s="1" t="s">
        <v>24</v>
      </c>
      <c r="G13077" s="1" t="s">
        <v>1071</v>
      </c>
      <c r="H13077" s="1" t="s">
        <v>660</v>
      </c>
      <c r="I13077" s="1" t="s">
        <v>47</v>
      </c>
      <c r="J13077" s="1" t="s">
        <v>47</v>
      </c>
      <c r="K13077" s="1" t="s">
        <v>11238</v>
      </c>
      <c r="L13077" s="1" t="s">
        <v>29</v>
      </c>
      <c r="M13077" s="1" t="s">
        <v>59</v>
      </c>
      <c r="N13077" s="1" t="s">
        <v>5824</v>
      </c>
      <c r="O13077">
        <v>14</v>
      </c>
      <c r="P13077">
        <v>1</v>
      </c>
      <c r="Q13077">
        <v>0.6</v>
      </c>
      <c r="R13077">
        <v>-15.27</v>
      </c>
      <c r="S13077">
        <v>0.36</v>
      </c>
      <c r="T13077" s="1" t="s">
        <v>32</v>
      </c>
      <c r="U13077">
        <v>2014</v>
      </c>
    </row>
    <row r="13078" spans="1:21" x14ac:dyDescent="0.25">
      <c r="A13078" s="1" t="s">
        <v>18526</v>
      </c>
      <c r="B13078" s="2">
        <v>41741</v>
      </c>
      <c r="C13078" s="2">
        <v>41955</v>
      </c>
      <c r="D13078" s="1" t="s">
        <v>22</v>
      </c>
      <c r="E13078" s="1" t="s">
        <v>6599</v>
      </c>
      <c r="F13078" s="1" t="s">
        <v>24</v>
      </c>
      <c r="G13078" s="1" t="s">
        <v>2613</v>
      </c>
      <c r="H13078" s="1" t="s">
        <v>2172</v>
      </c>
      <c r="I13078" s="1" t="s">
        <v>56</v>
      </c>
      <c r="J13078" s="1" t="s">
        <v>57</v>
      </c>
      <c r="K13078" s="1" t="s">
        <v>11070</v>
      </c>
      <c r="L13078" s="1" t="s">
        <v>29</v>
      </c>
      <c r="M13078" s="1" t="s">
        <v>149</v>
      </c>
      <c r="N13078" s="1" t="s">
        <v>6023</v>
      </c>
      <c r="O13078">
        <v>11</v>
      </c>
      <c r="P13078">
        <v>2</v>
      </c>
      <c r="Q13078">
        <v>0.5</v>
      </c>
      <c r="R13078">
        <v>-7.74</v>
      </c>
      <c r="S13078">
        <v>0.28000000000000003</v>
      </c>
      <c r="T13078" s="1" t="s">
        <v>32</v>
      </c>
      <c r="U13078">
        <v>2014</v>
      </c>
    </row>
    <row r="13079" spans="1:21" x14ac:dyDescent="0.25">
      <c r="A13079" s="1" t="s">
        <v>18538</v>
      </c>
      <c r="B13079" s="2">
        <v>41741</v>
      </c>
      <c r="C13079" s="2">
        <v>41924</v>
      </c>
      <c r="D13079" s="1" t="s">
        <v>22</v>
      </c>
      <c r="E13079" s="1" t="s">
        <v>2132</v>
      </c>
      <c r="F13079" s="1" t="s">
        <v>24</v>
      </c>
      <c r="G13079" s="1" t="s">
        <v>718</v>
      </c>
      <c r="H13079" s="1" t="s">
        <v>222</v>
      </c>
      <c r="I13079" s="1" t="s">
        <v>223</v>
      </c>
      <c r="J13079" s="1" t="s">
        <v>719</v>
      </c>
      <c r="K13079" s="1" t="s">
        <v>13231</v>
      </c>
      <c r="L13079" s="1" t="s">
        <v>29</v>
      </c>
      <c r="M13079" s="1" t="s">
        <v>149</v>
      </c>
      <c r="N13079" s="1" t="s">
        <v>13232</v>
      </c>
      <c r="O13079">
        <v>3</v>
      </c>
      <c r="P13079">
        <v>1</v>
      </c>
      <c r="Q13079">
        <v>0</v>
      </c>
      <c r="R13079">
        <v>1.512</v>
      </c>
      <c r="S13079">
        <v>0.18</v>
      </c>
      <c r="T13079" s="1" t="s">
        <v>32</v>
      </c>
      <c r="U13079">
        <v>2014</v>
      </c>
    </row>
    <row r="13080" spans="1:21" x14ac:dyDescent="0.25">
      <c r="A13080" s="1" t="s">
        <v>18558</v>
      </c>
      <c r="B13080" s="2">
        <v>41771</v>
      </c>
      <c r="C13080" s="2">
        <v>41832</v>
      </c>
      <c r="D13080" s="1" t="s">
        <v>43</v>
      </c>
      <c r="E13080" s="1" t="s">
        <v>3408</v>
      </c>
      <c r="F13080" s="1" t="s">
        <v>24</v>
      </c>
      <c r="G13080" s="1" t="s">
        <v>11176</v>
      </c>
      <c r="H13080" s="1" t="s">
        <v>163</v>
      </c>
      <c r="I13080" s="1" t="s">
        <v>27</v>
      </c>
      <c r="J13080" s="1" t="s">
        <v>27</v>
      </c>
      <c r="K13080" s="1" t="s">
        <v>11448</v>
      </c>
      <c r="L13080" s="1" t="s">
        <v>29</v>
      </c>
      <c r="M13080" s="1" t="s">
        <v>80</v>
      </c>
      <c r="N13080" s="1" t="s">
        <v>11449</v>
      </c>
      <c r="O13080">
        <v>77</v>
      </c>
      <c r="P13080">
        <v>6</v>
      </c>
      <c r="Q13080">
        <v>0</v>
      </c>
      <c r="R13080">
        <v>818.28</v>
      </c>
      <c r="S13080">
        <v>763.38</v>
      </c>
      <c r="T13080" s="1" t="s">
        <v>50</v>
      </c>
      <c r="U13080">
        <v>2014</v>
      </c>
    </row>
    <row r="13081" spans="1:21" x14ac:dyDescent="0.25">
      <c r="A13081" s="1" t="s">
        <v>18559</v>
      </c>
      <c r="B13081" s="2">
        <v>41771</v>
      </c>
      <c r="C13081" s="2">
        <v>41863</v>
      </c>
      <c r="D13081" s="1" t="s">
        <v>250</v>
      </c>
      <c r="E13081" s="1" t="s">
        <v>5321</v>
      </c>
      <c r="F13081" s="1" t="s">
        <v>78</v>
      </c>
      <c r="G13081" s="1" t="s">
        <v>393</v>
      </c>
      <c r="H13081" s="1" t="s">
        <v>36</v>
      </c>
      <c r="I13081" s="1" t="s">
        <v>37</v>
      </c>
      <c r="J13081" s="1" t="s">
        <v>38</v>
      </c>
      <c r="K13081" s="1" t="s">
        <v>14793</v>
      </c>
      <c r="L13081" s="1" t="s">
        <v>62</v>
      </c>
      <c r="M13081" s="1" t="s">
        <v>96</v>
      </c>
      <c r="N13081" s="1" t="s">
        <v>14794</v>
      </c>
      <c r="O13081">
        <v>897</v>
      </c>
      <c r="P13081">
        <v>6</v>
      </c>
      <c r="Q13081">
        <v>0.1</v>
      </c>
      <c r="R13081">
        <v>-10.044</v>
      </c>
      <c r="S13081">
        <v>150.43</v>
      </c>
      <c r="T13081" s="1" t="s">
        <v>50</v>
      </c>
      <c r="U13081">
        <v>2014</v>
      </c>
    </row>
    <row r="13082" spans="1:21" x14ac:dyDescent="0.25">
      <c r="A13082" s="1" t="s">
        <v>18560</v>
      </c>
      <c r="B13082" s="2">
        <v>41771</v>
      </c>
      <c r="C13082" s="2">
        <v>41985</v>
      </c>
      <c r="D13082" s="1" t="s">
        <v>22</v>
      </c>
      <c r="E13082" s="1" t="s">
        <v>4366</v>
      </c>
      <c r="F13082" s="1" t="s">
        <v>53</v>
      </c>
      <c r="G13082" s="1" t="s">
        <v>1608</v>
      </c>
      <c r="H13082" s="1" t="s">
        <v>197</v>
      </c>
      <c r="I13082" s="1" t="s">
        <v>56</v>
      </c>
      <c r="J13082" s="1" t="s">
        <v>127</v>
      </c>
      <c r="K13082" s="1" t="s">
        <v>18525</v>
      </c>
      <c r="L13082" s="1" t="s">
        <v>29</v>
      </c>
      <c r="M13082" s="1" t="s">
        <v>80</v>
      </c>
      <c r="N13082" s="1" t="s">
        <v>8695</v>
      </c>
      <c r="O13082">
        <v>77</v>
      </c>
      <c r="P13082">
        <v>5</v>
      </c>
      <c r="Q13082">
        <v>0.1</v>
      </c>
      <c r="R13082">
        <v>-56.174999999999997</v>
      </c>
      <c r="S13082">
        <v>92.04</v>
      </c>
      <c r="T13082" s="1" t="s">
        <v>32</v>
      </c>
      <c r="U13082">
        <v>2014</v>
      </c>
    </row>
    <row r="13083" spans="1:21" x14ac:dyDescent="0.25">
      <c r="A13083" s="1" t="s">
        <v>18561</v>
      </c>
      <c r="B13083" s="2">
        <v>41771</v>
      </c>
      <c r="C13083" s="2">
        <v>41771</v>
      </c>
      <c r="D13083" s="1" t="s">
        <v>76</v>
      </c>
      <c r="E13083" s="1" t="s">
        <v>7964</v>
      </c>
      <c r="F13083" s="1" t="s">
        <v>78</v>
      </c>
      <c r="G13083" s="1" t="s">
        <v>1303</v>
      </c>
      <c r="H13083" s="1" t="s">
        <v>971</v>
      </c>
      <c r="I13083" s="1" t="s">
        <v>126</v>
      </c>
      <c r="J13083" s="1" t="s">
        <v>127</v>
      </c>
      <c r="K13083" s="1" t="s">
        <v>9369</v>
      </c>
      <c r="L13083" s="1" t="s">
        <v>72</v>
      </c>
      <c r="M13083" s="1" t="s">
        <v>138</v>
      </c>
      <c r="N13083" s="1" t="s">
        <v>6395</v>
      </c>
      <c r="O13083">
        <v>308</v>
      </c>
      <c r="P13083">
        <v>3</v>
      </c>
      <c r="Q13083">
        <v>0.4</v>
      </c>
      <c r="R13083">
        <v>40.98</v>
      </c>
      <c r="S13083">
        <v>76.069999999999993</v>
      </c>
      <c r="T13083" s="1" t="s">
        <v>50</v>
      </c>
      <c r="U13083">
        <v>2014</v>
      </c>
    </row>
    <row r="13084" spans="1:21" x14ac:dyDescent="0.25">
      <c r="A13084" s="1" t="s">
        <v>18562</v>
      </c>
      <c r="B13084" s="2">
        <v>41771</v>
      </c>
      <c r="C13084" s="2">
        <v>41955</v>
      </c>
      <c r="D13084" s="1" t="s">
        <v>22</v>
      </c>
      <c r="E13084" s="1" t="s">
        <v>251</v>
      </c>
      <c r="F13084" s="1" t="s">
        <v>53</v>
      </c>
      <c r="G13084" s="1" t="s">
        <v>11921</v>
      </c>
      <c r="H13084" s="1" t="s">
        <v>11921</v>
      </c>
      <c r="I13084" s="1" t="s">
        <v>37</v>
      </c>
      <c r="J13084" s="1" t="s">
        <v>230</v>
      </c>
      <c r="K13084" s="1" t="s">
        <v>18563</v>
      </c>
      <c r="L13084" s="1" t="s">
        <v>29</v>
      </c>
      <c r="M13084" s="1" t="s">
        <v>80</v>
      </c>
      <c r="N13084" s="1" t="s">
        <v>6700</v>
      </c>
      <c r="O13084">
        <v>77</v>
      </c>
      <c r="P13084">
        <v>4</v>
      </c>
      <c r="Q13084">
        <v>0</v>
      </c>
      <c r="R13084">
        <v>715.68</v>
      </c>
      <c r="S13084">
        <v>63.68</v>
      </c>
      <c r="T13084" s="1" t="s">
        <v>32</v>
      </c>
      <c r="U13084">
        <v>2014</v>
      </c>
    </row>
    <row r="13085" spans="1:21" x14ac:dyDescent="0.25">
      <c r="A13085" s="1" t="s">
        <v>18564</v>
      </c>
      <c r="B13085" s="2">
        <v>41771</v>
      </c>
      <c r="C13085" s="2">
        <v>41894</v>
      </c>
      <c r="D13085" s="1" t="s">
        <v>43</v>
      </c>
      <c r="E13085" s="1" t="s">
        <v>717</v>
      </c>
      <c r="F13085" s="1" t="s">
        <v>78</v>
      </c>
      <c r="G13085" s="1" t="s">
        <v>110</v>
      </c>
      <c r="H13085" s="1" t="s">
        <v>111</v>
      </c>
      <c r="I13085" s="1" t="s">
        <v>56</v>
      </c>
      <c r="J13085" s="1" t="s">
        <v>57</v>
      </c>
      <c r="K13085" s="1" t="s">
        <v>5551</v>
      </c>
      <c r="L13085" s="1" t="s">
        <v>29</v>
      </c>
      <c r="M13085" s="1" t="s">
        <v>30</v>
      </c>
      <c r="N13085" s="1" t="s">
        <v>5552</v>
      </c>
      <c r="O13085">
        <v>549</v>
      </c>
      <c r="P13085">
        <v>4</v>
      </c>
      <c r="Q13085">
        <v>0</v>
      </c>
      <c r="R13085">
        <v>0</v>
      </c>
      <c r="S13085">
        <v>52.04</v>
      </c>
      <c r="T13085" s="1" t="s">
        <v>50</v>
      </c>
      <c r="U13085">
        <v>2014</v>
      </c>
    </row>
    <row r="13086" spans="1:21" x14ac:dyDescent="0.25">
      <c r="A13086" s="1" t="s">
        <v>18565</v>
      </c>
      <c r="B13086" s="2">
        <v>41771</v>
      </c>
      <c r="C13086" s="2">
        <v>41924</v>
      </c>
      <c r="D13086" s="1" t="s">
        <v>22</v>
      </c>
      <c r="E13086" s="1" t="s">
        <v>10255</v>
      </c>
      <c r="F13086" s="1" t="s">
        <v>24</v>
      </c>
      <c r="G13086" s="1" t="s">
        <v>1808</v>
      </c>
      <c r="H13086" s="1" t="s">
        <v>293</v>
      </c>
      <c r="I13086" s="1" t="s">
        <v>37</v>
      </c>
      <c r="J13086" s="1" t="s">
        <v>230</v>
      </c>
      <c r="K13086" s="1" t="s">
        <v>5260</v>
      </c>
      <c r="L13086" s="1" t="s">
        <v>62</v>
      </c>
      <c r="M13086" s="1" t="s">
        <v>113</v>
      </c>
      <c r="N13086" s="1" t="s">
        <v>5261</v>
      </c>
      <c r="O13086">
        <v>498</v>
      </c>
      <c r="P13086">
        <v>3</v>
      </c>
      <c r="Q13086">
        <v>0</v>
      </c>
      <c r="R13086">
        <v>224.28</v>
      </c>
      <c r="S13086">
        <v>48.24</v>
      </c>
      <c r="T13086" s="1" t="s">
        <v>32</v>
      </c>
      <c r="U13086">
        <v>2014</v>
      </c>
    </row>
    <row r="13087" spans="1:21" x14ac:dyDescent="0.25">
      <c r="A13087" s="1" t="s">
        <v>18564</v>
      </c>
      <c r="B13087" s="2">
        <v>41771</v>
      </c>
      <c r="C13087" s="2">
        <v>41894</v>
      </c>
      <c r="D13087" s="1" t="s">
        <v>43</v>
      </c>
      <c r="E13087" s="1" t="s">
        <v>717</v>
      </c>
      <c r="F13087" s="1" t="s">
        <v>78</v>
      </c>
      <c r="G13087" s="1" t="s">
        <v>110</v>
      </c>
      <c r="H13087" s="1" t="s">
        <v>111</v>
      </c>
      <c r="I13087" s="1" t="s">
        <v>56</v>
      </c>
      <c r="J13087" s="1" t="s">
        <v>57</v>
      </c>
      <c r="K13087" s="1" t="s">
        <v>6656</v>
      </c>
      <c r="L13087" s="1" t="s">
        <v>29</v>
      </c>
      <c r="M13087" s="1" t="s">
        <v>30</v>
      </c>
      <c r="N13087" s="1" t="s">
        <v>2423</v>
      </c>
      <c r="O13087">
        <v>424</v>
      </c>
      <c r="P13087">
        <v>2</v>
      </c>
      <c r="Q13087">
        <v>0</v>
      </c>
      <c r="R13087">
        <v>161.16</v>
      </c>
      <c r="S13087">
        <v>43.78</v>
      </c>
      <c r="T13087" s="1" t="s">
        <v>50</v>
      </c>
      <c r="U13087">
        <v>2014</v>
      </c>
    </row>
    <row r="13088" spans="1:21" x14ac:dyDescent="0.25">
      <c r="A13088" s="1" t="s">
        <v>18566</v>
      </c>
      <c r="B13088" s="2">
        <v>41771</v>
      </c>
      <c r="C13088" s="2">
        <v>41771</v>
      </c>
      <c r="D13088" s="1" t="s">
        <v>76</v>
      </c>
      <c r="E13088" s="1" t="s">
        <v>3142</v>
      </c>
      <c r="F13088" s="1" t="s">
        <v>78</v>
      </c>
      <c r="G13088" s="1" t="s">
        <v>921</v>
      </c>
      <c r="H13088" s="1" t="s">
        <v>222</v>
      </c>
      <c r="I13088" s="1" t="s">
        <v>223</v>
      </c>
      <c r="J13088" s="1" t="s">
        <v>719</v>
      </c>
      <c r="K13088" s="1" t="s">
        <v>18567</v>
      </c>
      <c r="L13088" s="1" t="s">
        <v>62</v>
      </c>
      <c r="M13088" s="1" t="s">
        <v>96</v>
      </c>
      <c r="N13088" s="1" t="s">
        <v>18568</v>
      </c>
      <c r="O13088">
        <v>189</v>
      </c>
      <c r="P13088">
        <v>7</v>
      </c>
      <c r="Q13088">
        <v>0.3</v>
      </c>
      <c r="R13088">
        <v>-2.6936</v>
      </c>
      <c r="S13088">
        <v>38.24</v>
      </c>
      <c r="T13088" s="1" t="s">
        <v>50</v>
      </c>
      <c r="U13088">
        <v>2014</v>
      </c>
    </row>
    <row r="13089" spans="1:21" x14ac:dyDescent="0.25">
      <c r="A13089" s="1" t="s">
        <v>18569</v>
      </c>
      <c r="B13089" s="2">
        <v>41771</v>
      </c>
      <c r="C13089" s="2">
        <v>41924</v>
      </c>
      <c r="D13089" s="1" t="s">
        <v>22</v>
      </c>
      <c r="E13089" s="1" t="s">
        <v>3468</v>
      </c>
      <c r="F13089" s="1" t="s">
        <v>24</v>
      </c>
      <c r="G13089" s="1" t="s">
        <v>2803</v>
      </c>
      <c r="H13089" s="1" t="s">
        <v>222</v>
      </c>
      <c r="I13089" s="1" t="s">
        <v>223</v>
      </c>
      <c r="J13089" s="1" t="s">
        <v>178</v>
      </c>
      <c r="K13089" s="1" t="s">
        <v>18570</v>
      </c>
      <c r="L13089" s="1" t="s">
        <v>72</v>
      </c>
      <c r="M13089" s="1" t="s">
        <v>73</v>
      </c>
      <c r="N13089" s="1" t="s">
        <v>12922</v>
      </c>
      <c r="O13089">
        <v>649</v>
      </c>
      <c r="P13089">
        <v>2</v>
      </c>
      <c r="Q13089">
        <v>0.5</v>
      </c>
      <c r="R13089">
        <v>-272.58</v>
      </c>
      <c r="S13089">
        <v>31.87</v>
      </c>
      <c r="T13089" s="1" t="s">
        <v>32</v>
      </c>
      <c r="U13089">
        <v>2014</v>
      </c>
    </row>
    <row r="13090" spans="1:21" x14ac:dyDescent="0.25">
      <c r="A13090" s="1" t="s">
        <v>18571</v>
      </c>
      <c r="B13090" s="2">
        <v>41771</v>
      </c>
      <c r="C13090" s="2">
        <v>41832</v>
      </c>
      <c r="D13090" s="1" t="s">
        <v>43</v>
      </c>
      <c r="E13090" s="1" t="s">
        <v>8131</v>
      </c>
      <c r="F13090" s="1" t="s">
        <v>78</v>
      </c>
      <c r="G13090" s="1" t="s">
        <v>4714</v>
      </c>
      <c r="H13090" s="1" t="s">
        <v>495</v>
      </c>
      <c r="I13090" s="1" t="s">
        <v>56</v>
      </c>
      <c r="J13090" s="1" t="s">
        <v>178</v>
      </c>
      <c r="K13090" s="1" t="s">
        <v>6616</v>
      </c>
      <c r="L13090" s="1" t="s">
        <v>29</v>
      </c>
      <c r="M13090" s="1" t="s">
        <v>30</v>
      </c>
      <c r="N13090" s="1" t="s">
        <v>2208</v>
      </c>
      <c r="O13090">
        <v>245</v>
      </c>
      <c r="P13090">
        <v>3</v>
      </c>
      <c r="Q13090">
        <v>0.4</v>
      </c>
      <c r="R13090">
        <v>-77.796000000000006</v>
      </c>
      <c r="S13090">
        <v>30.38</v>
      </c>
      <c r="T13090" s="1" t="s">
        <v>50</v>
      </c>
      <c r="U13090">
        <v>2014</v>
      </c>
    </row>
    <row r="13091" spans="1:21" x14ac:dyDescent="0.25">
      <c r="A13091" s="1" t="s">
        <v>18572</v>
      </c>
      <c r="B13091" s="2">
        <v>41771</v>
      </c>
      <c r="C13091" s="2">
        <v>41771</v>
      </c>
      <c r="D13091" s="1" t="s">
        <v>76</v>
      </c>
      <c r="E13091" s="1" t="s">
        <v>7614</v>
      </c>
      <c r="F13091" s="1" t="s">
        <v>24</v>
      </c>
      <c r="G13091" s="1" t="s">
        <v>3225</v>
      </c>
      <c r="H13091" s="1" t="s">
        <v>3226</v>
      </c>
      <c r="I13091" s="1" t="s">
        <v>27</v>
      </c>
      <c r="J13091" s="1" t="s">
        <v>27</v>
      </c>
      <c r="K13091" s="1" t="s">
        <v>839</v>
      </c>
      <c r="L13091" s="1" t="s">
        <v>29</v>
      </c>
      <c r="M13091" s="1" t="s">
        <v>155</v>
      </c>
      <c r="N13091" s="1" t="s">
        <v>569</v>
      </c>
      <c r="O13091">
        <v>99</v>
      </c>
      <c r="P13091">
        <v>2</v>
      </c>
      <c r="Q13091">
        <v>0</v>
      </c>
      <c r="R13091">
        <v>15.78</v>
      </c>
      <c r="S13091">
        <v>28.41</v>
      </c>
      <c r="T13091" s="1" t="s">
        <v>82</v>
      </c>
      <c r="U13091">
        <v>2014</v>
      </c>
    </row>
    <row r="13092" spans="1:21" x14ac:dyDescent="0.25">
      <c r="A13092" s="1" t="s">
        <v>18573</v>
      </c>
      <c r="B13092" s="2">
        <v>41771</v>
      </c>
      <c r="C13092" s="2">
        <v>41832</v>
      </c>
      <c r="D13092" s="1" t="s">
        <v>43</v>
      </c>
      <c r="E13092" s="1" t="s">
        <v>7342</v>
      </c>
      <c r="F13092" s="1" t="s">
        <v>24</v>
      </c>
      <c r="G13092" s="1" t="s">
        <v>209</v>
      </c>
      <c r="H13092" s="1" t="s">
        <v>190</v>
      </c>
      <c r="I13092" s="1" t="s">
        <v>126</v>
      </c>
      <c r="J13092" s="1" t="s">
        <v>191</v>
      </c>
      <c r="K13092" s="1" t="s">
        <v>13513</v>
      </c>
      <c r="L13092" s="1" t="s">
        <v>29</v>
      </c>
      <c r="M13092" s="1" t="s">
        <v>242</v>
      </c>
      <c r="N13092" s="1" t="s">
        <v>3744</v>
      </c>
      <c r="O13092">
        <v>168</v>
      </c>
      <c r="P13092">
        <v>5</v>
      </c>
      <c r="Q13092">
        <v>0</v>
      </c>
      <c r="R13092">
        <v>23.4</v>
      </c>
      <c r="S13092">
        <v>27.49</v>
      </c>
      <c r="T13092" s="1" t="s">
        <v>50</v>
      </c>
      <c r="U13092">
        <v>2014</v>
      </c>
    </row>
    <row r="13093" spans="1:21" x14ac:dyDescent="0.25">
      <c r="A13093" s="1" t="s">
        <v>18574</v>
      </c>
      <c r="B13093" s="2">
        <v>41771</v>
      </c>
      <c r="C13093" s="2">
        <v>41894</v>
      </c>
      <c r="D13093" s="1" t="s">
        <v>22</v>
      </c>
      <c r="E13093" s="1" t="s">
        <v>5962</v>
      </c>
      <c r="F13093" s="1" t="s">
        <v>24</v>
      </c>
      <c r="G13093" s="1" t="s">
        <v>2176</v>
      </c>
      <c r="H13093" s="1" t="s">
        <v>222</v>
      </c>
      <c r="I13093" s="1" t="s">
        <v>223</v>
      </c>
      <c r="J13093" s="1" t="s">
        <v>127</v>
      </c>
      <c r="K13093" s="1" t="s">
        <v>18575</v>
      </c>
      <c r="L13093" s="1" t="s">
        <v>72</v>
      </c>
      <c r="M13093" s="1" t="s">
        <v>138</v>
      </c>
      <c r="N13093" s="1" t="s">
        <v>18576</v>
      </c>
      <c r="O13093">
        <v>400</v>
      </c>
      <c r="P13093">
        <v>5</v>
      </c>
      <c r="Q13093">
        <v>0</v>
      </c>
      <c r="R13093">
        <v>143.982</v>
      </c>
      <c r="S13093">
        <v>26.45</v>
      </c>
      <c r="T13093" s="1" t="s">
        <v>32</v>
      </c>
      <c r="U13093">
        <v>2014</v>
      </c>
    </row>
    <row r="13094" spans="1:21" x14ac:dyDescent="0.25">
      <c r="A13094" s="1" t="s">
        <v>18577</v>
      </c>
      <c r="B13094" s="2">
        <v>41771</v>
      </c>
      <c r="C13094" s="2">
        <v>41924</v>
      </c>
      <c r="D13094" s="1" t="s">
        <v>22</v>
      </c>
      <c r="E13094" s="1" t="s">
        <v>8362</v>
      </c>
      <c r="F13094" s="1" t="s">
        <v>78</v>
      </c>
      <c r="G13094" s="1" t="s">
        <v>921</v>
      </c>
      <c r="H13094" s="1" t="s">
        <v>222</v>
      </c>
      <c r="I13094" s="1" t="s">
        <v>223</v>
      </c>
      <c r="J13094" s="1" t="s">
        <v>719</v>
      </c>
      <c r="K13094" s="1" t="s">
        <v>14954</v>
      </c>
      <c r="L13094" s="1" t="s">
        <v>72</v>
      </c>
      <c r="M13094" s="1" t="s">
        <v>138</v>
      </c>
      <c r="N13094" s="1" t="s">
        <v>14955</v>
      </c>
      <c r="O13094">
        <v>256</v>
      </c>
      <c r="P13094">
        <v>4</v>
      </c>
      <c r="Q13094">
        <v>0.2</v>
      </c>
      <c r="R13094">
        <v>-28.796399999999998</v>
      </c>
      <c r="S13094">
        <v>23.17</v>
      </c>
      <c r="T13094" s="1" t="s">
        <v>32</v>
      </c>
      <c r="U13094">
        <v>2014</v>
      </c>
    </row>
    <row r="13095" spans="1:21" x14ac:dyDescent="0.25">
      <c r="A13095" s="1" t="s">
        <v>18578</v>
      </c>
      <c r="B13095" s="2">
        <v>41771</v>
      </c>
      <c r="C13095" s="2">
        <v>41955</v>
      </c>
      <c r="D13095" s="1" t="s">
        <v>22</v>
      </c>
      <c r="E13095" s="1" t="s">
        <v>8014</v>
      </c>
      <c r="F13095" s="1" t="s">
        <v>24</v>
      </c>
      <c r="G13095" s="1" t="s">
        <v>2215</v>
      </c>
      <c r="H13095" s="1" t="s">
        <v>222</v>
      </c>
      <c r="I13095" s="1" t="s">
        <v>223</v>
      </c>
      <c r="J13095" s="1" t="s">
        <v>719</v>
      </c>
      <c r="K13095" s="1" t="s">
        <v>10213</v>
      </c>
      <c r="L13095" s="1" t="s">
        <v>62</v>
      </c>
      <c r="M13095" s="1" t="s">
        <v>96</v>
      </c>
      <c r="N13095" s="1" t="s">
        <v>10214</v>
      </c>
      <c r="O13095">
        <v>303</v>
      </c>
      <c r="P13095">
        <v>3</v>
      </c>
      <c r="Q13095">
        <v>0</v>
      </c>
      <c r="R13095">
        <v>18.176400000000001</v>
      </c>
      <c r="S13095">
        <v>22.38</v>
      </c>
      <c r="T13095" s="1" t="s">
        <v>32</v>
      </c>
      <c r="U13095">
        <v>2014</v>
      </c>
    </row>
    <row r="13096" spans="1:21" x14ac:dyDescent="0.25">
      <c r="A13096" s="1" t="s">
        <v>18579</v>
      </c>
      <c r="B13096" s="2">
        <v>41771</v>
      </c>
      <c r="C13096" s="2">
        <v>41771</v>
      </c>
      <c r="D13096" s="1" t="s">
        <v>76</v>
      </c>
      <c r="E13096" s="1" t="s">
        <v>5851</v>
      </c>
      <c r="F13096" s="1" t="s">
        <v>53</v>
      </c>
      <c r="G13096" s="1" t="s">
        <v>3293</v>
      </c>
      <c r="H13096" s="1" t="s">
        <v>3294</v>
      </c>
      <c r="I13096" s="1" t="s">
        <v>47</v>
      </c>
      <c r="J13096" s="1" t="s">
        <v>47</v>
      </c>
      <c r="K13096" s="1" t="s">
        <v>18580</v>
      </c>
      <c r="L13096" s="1" t="s">
        <v>62</v>
      </c>
      <c r="M13096" s="1" t="s">
        <v>113</v>
      </c>
      <c r="N13096" s="1" t="s">
        <v>8230</v>
      </c>
      <c r="O13096">
        <v>364</v>
      </c>
      <c r="P13096">
        <v>1</v>
      </c>
      <c r="Q13096">
        <v>0</v>
      </c>
      <c r="R13096">
        <v>39.99</v>
      </c>
      <c r="S13096">
        <v>19.68</v>
      </c>
      <c r="T13096" s="1" t="s">
        <v>32</v>
      </c>
      <c r="U13096">
        <v>2014</v>
      </c>
    </row>
    <row r="13097" spans="1:21" x14ac:dyDescent="0.25">
      <c r="A13097" s="1" t="s">
        <v>18577</v>
      </c>
      <c r="B13097" s="2">
        <v>41771</v>
      </c>
      <c r="C13097" s="2">
        <v>41924</v>
      </c>
      <c r="D13097" s="1" t="s">
        <v>22</v>
      </c>
      <c r="E13097" s="1" t="s">
        <v>8362</v>
      </c>
      <c r="F13097" s="1" t="s">
        <v>78</v>
      </c>
      <c r="G13097" s="1" t="s">
        <v>921</v>
      </c>
      <c r="H13097" s="1" t="s">
        <v>222</v>
      </c>
      <c r="I13097" s="1" t="s">
        <v>223</v>
      </c>
      <c r="J13097" s="1" t="s">
        <v>719</v>
      </c>
      <c r="K13097" s="1" t="s">
        <v>18581</v>
      </c>
      <c r="L13097" s="1" t="s">
        <v>62</v>
      </c>
      <c r="M13097" s="1" t="s">
        <v>96</v>
      </c>
      <c r="N13097" s="1" t="s">
        <v>18582</v>
      </c>
      <c r="O13097">
        <v>240</v>
      </c>
      <c r="P13097">
        <v>10</v>
      </c>
      <c r="Q13097">
        <v>0.3</v>
      </c>
      <c r="R13097">
        <v>-10.284000000000001</v>
      </c>
      <c r="S13097">
        <v>19.399999999999999</v>
      </c>
      <c r="T13097" s="1" t="s">
        <v>32</v>
      </c>
      <c r="U13097">
        <v>2014</v>
      </c>
    </row>
    <row r="13098" spans="1:21" x14ac:dyDescent="0.25">
      <c r="A13098" s="1" t="s">
        <v>18571</v>
      </c>
      <c r="B13098" s="2">
        <v>41771</v>
      </c>
      <c r="C13098" s="2">
        <v>41832</v>
      </c>
      <c r="D13098" s="1" t="s">
        <v>43</v>
      </c>
      <c r="E13098" s="1" t="s">
        <v>8131</v>
      </c>
      <c r="F13098" s="1" t="s">
        <v>78</v>
      </c>
      <c r="G13098" s="1" t="s">
        <v>4714</v>
      </c>
      <c r="H13098" s="1" t="s">
        <v>495</v>
      </c>
      <c r="I13098" s="1" t="s">
        <v>56</v>
      </c>
      <c r="J13098" s="1" t="s">
        <v>178</v>
      </c>
      <c r="K13098" s="1" t="s">
        <v>18583</v>
      </c>
      <c r="L13098" s="1" t="s">
        <v>29</v>
      </c>
      <c r="M13098" s="1" t="s">
        <v>59</v>
      </c>
      <c r="N13098" s="1" t="s">
        <v>2767</v>
      </c>
      <c r="O13098">
        <v>148</v>
      </c>
      <c r="P13098">
        <v>7</v>
      </c>
      <c r="Q13098">
        <v>0</v>
      </c>
      <c r="R13098">
        <v>72.239999999999995</v>
      </c>
      <c r="S13098">
        <v>18.600000000000001</v>
      </c>
      <c r="T13098" s="1" t="s">
        <v>50</v>
      </c>
      <c r="U13098">
        <v>2014</v>
      </c>
    </row>
    <row r="13099" spans="1:21" x14ac:dyDescent="0.25">
      <c r="A13099" s="1" t="s">
        <v>18584</v>
      </c>
      <c r="B13099" s="2">
        <v>41771</v>
      </c>
      <c r="C13099" s="2">
        <v>41924</v>
      </c>
      <c r="D13099" s="1" t="s">
        <v>22</v>
      </c>
      <c r="E13099" s="1" t="s">
        <v>851</v>
      </c>
      <c r="F13099" s="1" t="s">
        <v>53</v>
      </c>
      <c r="G13099" s="1" t="s">
        <v>2904</v>
      </c>
      <c r="H13099" s="1" t="s">
        <v>388</v>
      </c>
      <c r="I13099" s="1" t="s">
        <v>27</v>
      </c>
      <c r="J13099" s="1" t="s">
        <v>27</v>
      </c>
      <c r="K13099" s="1" t="s">
        <v>17883</v>
      </c>
      <c r="L13099" s="1" t="s">
        <v>29</v>
      </c>
      <c r="M13099" s="1" t="s">
        <v>30</v>
      </c>
      <c r="N13099" s="1" t="s">
        <v>1123</v>
      </c>
      <c r="O13099">
        <v>381</v>
      </c>
      <c r="P13099">
        <v>6</v>
      </c>
      <c r="Q13099">
        <v>0.7</v>
      </c>
      <c r="R13099">
        <v>-800.06399999999996</v>
      </c>
      <c r="S13099">
        <v>15.82</v>
      </c>
      <c r="T13099" s="1" t="s">
        <v>32</v>
      </c>
      <c r="U13099">
        <v>2014</v>
      </c>
    </row>
    <row r="13100" spans="1:21" x14ac:dyDescent="0.25">
      <c r="A13100" s="1" t="s">
        <v>18585</v>
      </c>
      <c r="B13100" s="2">
        <v>41771</v>
      </c>
      <c r="C13100" s="2">
        <v>41924</v>
      </c>
      <c r="D13100" s="1" t="s">
        <v>22</v>
      </c>
      <c r="E13100" s="1" t="s">
        <v>12638</v>
      </c>
      <c r="F13100" s="1" t="s">
        <v>53</v>
      </c>
      <c r="G13100" s="1" t="s">
        <v>548</v>
      </c>
      <c r="H13100" s="1" t="s">
        <v>533</v>
      </c>
      <c r="I13100" s="1" t="s">
        <v>56</v>
      </c>
      <c r="J13100" s="1" t="s">
        <v>178</v>
      </c>
      <c r="K13100" s="1" t="s">
        <v>5677</v>
      </c>
      <c r="L13100" s="1" t="s">
        <v>29</v>
      </c>
      <c r="M13100" s="1" t="s">
        <v>242</v>
      </c>
      <c r="N13100" s="1" t="s">
        <v>5678</v>
      </c>
      <c r="O13100">
        <v>158</v>
      </c>
      <c r="P13100">
        <v>3</v>
      </c>
      <c r="Q13100">
        <v>0</v>
      </c>
      <c r="R13100">
        <v>37.799999999999997</v>
      </c>
      <c r="S13100">
        <v>14.7</v>
      </c>
      <c r="T13100" s="1" t="s">
        <v>32</v>
      </c>
      <c r="U13100">
        <v>2014</v>
      </c>
    </row>
    <row r="13101" spans="1:21" x14ac:dyDescent="0.25">
      <c r="A13101" s="1" t="s">
        <v>18586</v>
      </c>
      <c r="B13101" s="2">
        <v>41771</v>
      </c>
      <c r="C13101" s="2">
        <v>41955</v>
      </c>
      <c r="D13101" s="1" t="s">
        <v>22</v>
      </c>
      <c r="E13101" s="1" t="s">
        <v>4963</v>
      </c>
      <c r="F13101" s="1" t="s">
        <v>78</v>
      </c>
      <c r="G13101" s="1" t="s">
        <v>16776</v>
      </c>
      <c r="H13101" s="1" t="s">
        <v>287</v>
      </c>
      <c r="I13101" s="1" t="s">
        <v>27</v>
      </c>
      <c r="J13101" s="1" t="s">
        <v>27</v>
      </c>
      <c r="K13101" s="1" t="s">
        <v>15809</v>
      </c>
      <c r="L13101" s="1" t="s">
        <v>62</v>
      </c>
      <c r="M13101" s="1" t="s">
        <v>96</v>
      </c>
      <c r="N13101" s="1" t="s">
        <v>1849</v>
      </c>
      <c r="O13101">
        <v>182</v>
      </c>
      <c r="P13101">
        <v>1</v>
      </c>
      <c r="Q13101">
        <v>0</v>
      </c>
      <c r="R13101">
        <v>52.86</v>
      </c>
      <c r="S13101">
        <v>14.55</v>
      </c>
      <c r="T13101" s="1" t="s">
        <v>32</v>
      </c>
      <c r="U13101">
        <v>2014</v>
      </c>
    </row>
    <row r="13102" spans="1:21" x14ac:dyDescent="0.25">
      <c r="A13102" s="1" t="s">
        <v>18587</v>
      </c>
      <c r="B13102" s="2">
        <v>41771</v>
      </c>
      <c r="C13102" s="2">
        <v>41955</v>
      </c>
      <c r="D13102" s="1" t="s">
        <v>22</v>
      </c>
      <c r="E13102" s="1" t="s">
        <v>5869</v>
      </c>
      <c r="F13102" s="1" t="s">
        <v>24</v>
      </c>
      <c r="G13102" s="1" t="s">
        <v>9108</v>
      </c>
      <c r="H13102" s="1" t="s">
        <v>1183</v>
      </c>
      <c r="I13102" s="1" t="s">
        <v>126</v>
      </c>
      <c r="J13102" s="1" t="s">
        <v>178</v>
      </c>
      <c r="K13102" s="1" t="s">
        <v>18588</v>
      </c>
      <c r="L13102" s="1" t="s">
        <v>62</v>
      </c>
      <c r="M13102" s="1" t="s">
        <v>113</v>
      </c>
      <c r="N13102" s="1" t="s">
        <v>9410</v>
      </c>
      <c r="O13102">
        <v>273</v>
      </c>
      <c r="P13102">
        <v>4</v>
      </c>
      <c r="Q13102">
        <v>0.4</v>
      </c>
      <c r="R13102">
        <v>-54.576000000000001</v>
      </c>
      <c r="S13102">
        <v>12.43</v>
      </c>
      <c r="T13102" s="1" t="s">
        <v>32</v>
      </c>
      <c r="U13102">
        <v>2014</v>
      </c>
    </row>
    <row r="13103" spans="1:21" x14ac:dyDescent="0.25">
      <c r="A13103" s="1" t="s">
        <v>18574</v>
      </c>
      <c r="B13103" s="2">
        <v>41771</v>
      </c>
      <c r="C13103" s="2">
        <v>41894</v>
      </c>
      <c r="D13103" s="1" t="s">
        <v>22</v>
      </c>
      <c r="E13103" s="1" t="s">
        <v>5962</v>
      </c>
      <c r="F13103" s="1" t="s">
        <v>24</v>
      </c>
      <c r="G13103" s="1" t="s">
        <v>2176</v>
      </c>
      <c r="H13103" s="1" t="s">
        <v>222</v>
      </c>
      <c r="I13103" s="1" t="s">
        <v>223</v>
      </c>
      <c r="J13103" s="1" t="s">
        <v>127</v>
      </c>
      <c r="K13103" s="1" t="s">
        <v>18589</v>
      </c>
      <c r="L13103" s="1" t="s">
        <v>72</v>
      </c>
      <c r="M13103" s="1" t="s">
        <v>138</v>
      </c>
      <c r="N13103" s="1" t="s">
        <v>18590</v>
      </c>
      <c r="O13103">
        <v>143</v>
      </c>
      <c r="P13103">
        <v>1</v>
      </c>
      <c r="Q13103">
        <v>0</v>
      </c>
      <c r="R13103">
        <v>29.988</v>
      </c>
      <c r="S13103">
        <v>12.39</v>
      </c>
      <c r="T13103" s="1" t="s">
        <v>32</v>
      </c>
      <c r="U13103">
        <v>2014</v>
      </c>
    </row>
    <row r="13104" spans="1:21" x14ac:dyDescent="0.25">
      <c r="A13104" s="1" t="s">
        <v>18591</v>
      </c>
      <c r="B13104" s="2">
        <v>41771</v>
      </c>
      <c r="C13104" s="2">
        <v>41894</v>
      </c>
      <c r="D13104" s="1" t="s">
        <v>22</v>
      </c>
      <c r="E13104" s="1" t="s">
        <v>6484</v>
      </c>
      <c r="F13104" s="1" t="s">
        <v>78</v>
      </c>
      <c r="G13104" s="1" t="s">
        <v>85</v>
      </c>
      <c r="H13104" s="1" t="s">
        <v>86</v>
      </c>
      <c r="I13104" s="1" t="s">
        <v>37</v>
      </c>
      <c r="J13104" s="1" t="s">
        <v>38</v>
      </c>
      <c r="K13104" s="1" t="s">
        <v>13595</v>
      </c>
      <c r="L13104" s="1" t="s">
        <v>72</v>
      </c>
      <c r="M13104" s="1" t="s">
        <v>88</v>
      </c>
      <c r="N13104" s="1" t="s">
        <v>203</v>
      </c>
      <c r="O13104">
        <v>448</v>
      </c>
      <c r="P13104">
        <v>6</v>
      </c>
      <c r="Q13104">
        <v>0.4</v>
      </c>
      <c r="R13104">
        <v>-283.82400000000001</v>
      </c>
      <c r="S13104">
        <v>12.38</v>
      </c>
      <c r="T13104" s="1" t="s">
        <v>32</v>
      </c>
      <c r="U13104">
        <v>2014</v>
      </c>
    </row>
    <row r="13105" spans="1:21" x14ac:dyDescent="0.25">
      <c r="A13105" s="1" t="s">
        <v>18592</v>
      </c>
      <c r="B13105" s="2">
        <v>41771</v>
      </c>
      <c r="C13105" s="2">
        <v>41771</v>
      </c>
      <c r="D13105" s="1" t="s">
        <v>76</v>
      </c>
      <c r="E13105" s="1" t="s">
        <v>5957</v>
      </c>
      <c r="F13105" s="1" t="s">
        <v>53</v>
      </c>
      <c r="G13105" s="1" t="s">
        <v>625</v>
      </c>
      <c r="H13105" s="1" t="s">
        <v>86</v>
      </c>
      <c r="I13105" s="1" t="s">
        <v>37</v>
      </c>
      <c r="J13105" s="1" t="s">
        <v>38</v>
      </c>
      <c r="K13105" s="1" t="s">
        <v>13736</v>
      </c>
      <c r="L13105" s="1" t="s">
        <v>29</v>
      </c>
      <c r="M13105" s="1" t="s">
        <v>170</v>
      </c>
      <c r="N13105" s="1" t="s">
        <v>867</v>
      </c>
      <c r="O13105">
        <v>49</v>
      </c>
      <c r="P13105">
        <v>4</v>
      </c>
      <c r="Q13105">
        <v>0</v>
      </c>
      <c r="R13105">
        <v>23.16</v>
      </c>
      <c r="S13105">
        <v>11.66</v>
      </c>
      <c r="T13105" s="1" t="s">
        <v>82</v>
      </c>
      <c r="U13105">
        <v>2014</v>
      </c>
    </row>
    <row r="13106" spans="1:21" x14ac:dyDescent="0.25">
      <c r="A13106" s="1" t="s">
        <v>18593</v>
      </c>
      <c r="B13106" s="2">
        <v>41771</v>
      </c>
      <c r="C13106" s="2">
        <v>41894</v>
      </c>
      <c r="D13106" s="1" t="s">
        <v>43</v>
      </c>
      <c r="E13106" s="1" t="s">
        <v>2678</v>
      </c>
      <c r="F13106" s="1" t="s">
        <v>53</v>
      </c>
      <c r="G13106" s="1" t="s">
        <v>110</v>
      </c>
      <c r="H13106" s="1" t="s">
        <v>111</v>
      </c>
      <c r="I13106" s="1" t="s">
        <v>56</v>
      </c>
      <c r="J13106" s="1" t="s">
        <v>57</v>
      </c>
      <c r="K13106" s="1" t="s">
        <v>15945</v>
      </c>
      <c r="L13106" s="1" t="s">
        <v>62</v>
      </c>
      <c r="M13106" s="1" t="s">
        <v>63</v>
      </c>
      <c r="N13106" s="1" t="s">
        <v>4003</v>
      </c>
      <c r="O13106">
        <v>70</v>
      </c>
      <c r="P13106">
        <v>2</v>
      </c>
      <c r="Q13106">
        <v>0.3</v>
      </c>
      <c r="R13106">
        <v>-14.112</v>
      </c>
      <c r="S13106">
        <v>9.61</v>
      </c>
      <c r="T13106" s="1" t="s">
        <v>50</v>
      </c>
      <c r="U13106">
        <v>2014</v>
      </c>
    </row>
    <row r="13107" spans="1:21" x14ac:dyDescent="0.25">
      <c r="A13107" s="1" t="s">
        <v>18558</v>
      </c>
      <c r="B13107" s="2">
        <v>41771</v>
      </c>
      <c r="C13107" s="2">
        <v>41832</v>
      </c>
      <c r="D13107" s="1" t="s">
        <v>43</v>
      </c>
      <c r="E13107" s="1" t="s">
        <v>3408</v>
      </c>
      <c r="F13107" s="1" t="s">
        <v>24</v>
      </c>
      <c r="G13107" s="1" t="s">
        <v>11176</v>
      </c>
      <c r="H13107" s="1" t="s">
        <v>163</v>
      </c>
      <c r="I13107" s="1" t="s">
        <v>27</v>
      </c>
      <c r="J13107" s="1" t="s">
        <v>27</v>
      </c>
      <c r="K13107" s="1" t="s">
        <v>2363</v>
      </c>
      <c r="L13107" s="1" t="s">
        <v>62</v>
      </c>
      <c r="M13107" s="1" t="s">
        <v>63</v>
      </c>
      <c r="N13107" s="1" t="s">
        <v>2364</v>
      </c>
      <c r="O13107">
        <v>57</v>
      </c>
      <c r="P13107">
        <v>1</v>
      </c>
      <c r="Q13107">
        <v>0</v>
      </c>
      <c r="R13107">
        <v>24.87</v>
      </c>
      <c r="S13107">
        <v>9.5</v>
      </c>
      <c r="T13107" s="1" t="s">
        <v>50</v>
      </c>
      <c r="U13107">
        <v>2014</v>
      </c>
    </row>
    <row r="13108" spans="1:21" x14ac:dyDescent="0.25">
      <c r="A13108" s="1" t="s">
        <v>18591</v>
      </c>
      <c r="B13108" s="2">
        <v>41771</v>
      </c>
      <c r="C13108" s="2">
        <v>41894</v>
      </c>
      <c r="D13108" s="1" t="s">
        <v>22</v>
      </c>
      <c r="E13108" s="1" t="s">
        <v>6484</v>
      </c>
      <c r="F13108" s="1" t="s">
        <v>78</v>
      </c>
      <c r="G13108" s="1" t="s">
        <v>85</v>
      </c>
      <c r="H13108" s="1" t="s">
        <v>86</v>
      </c>
      <c r="I13108" s="1" t="s">
        <v>37</v>
      </c>
      <c r="J13108" s="1" t="s">
        <v>38</v>
      </c>
      <c r="K13108" s="1" t="s">
        <v>18594</v>
      </c>
      <c r="L13108" s="1" t="s">
        <v>72</v>
      </c>
      <c r="M13108" s="1" t="s">
        <v>129</v>
      </c>
      <c r="N13108" s="1" t="s">
        <v>10228</v>
      </c>
      <c r="O13108">
        <v>166</v>
      </c>
      <c r="P13108">
        <v>2</v>
      </c>
      <c r="Q13108">
        <v>0.4</v>
      </c>
      <c r="R13108">
        <v>-72.096000000000004</v>
      </c>
      <c r="S13108">
        <v>8.98</v>
      </c>
      <c r="T13108" s="1" t="s">
        <v>32</v>
      </c>
      <c r="U13108">
        <v>2014</v>
      </c>
    </row>
    <row r="13109" spans="1:21" x14ac:dyDescent="0.25">
      <c r="A13109" s="1" t="s">
        <v>18595</v>
      </c>
      <c r="B13109" s="2">
        <v>41771</v>
      </c>
      <c r="C13109" s="2">
        <v>41955</v>
      </c>
      <c r="D13109" s="1" t="s">
        <v>22</v>
      </c>
      <c r="E13109" s="1" t="s">
        <v>4220</v>
      </c>
      <c r="F13109" s="1" t="s">
        <v>24</v>
      </c>
      <c r="G13109" s="1" t="s">
        <v>393</v>
      </c>
      <c r="H13109" s="1" t="s">
        <v>36</v>
      </c>
      <c r="I13109" s="1" t="s">
        <v>37</v>
      </c>
      <c r="J13109" s="1" t="s">
        <v>38</v>
      </c>
      <c r="K13109" s="1" t="s">
        <v>2879</v>
      </c>
      <c r="L13109" s="1" t="s">
        <v>29</v>
      </c>
      <c r="M13109" s="1" t="s">
        <v>242</v>
      </c>
      <c r="N13109" s="1" t="s">
        <v>1066</v>
      </c>
      <c r="O13109">
        <v>92</v>
      </c>
      <c r="P13109">
        <v>6</v>
      </c>
      <c r="Q13109">
        <v>0.1</v>
      </c>
      <c r="R13109">
        <v>11.052</v>
      </c>
      <c r="S13109">
        <v>8.7799999999999994</v>
      </c>
      <c r="T13109" s="1" t="s">
        <v>32</v>
      </c>
      <c r="U13109">
        <v>2014</v>
      </c>
    </row>
    <row r="13110" spans="1:21" x14ac:dyDescent="0.25">
      <c r="A13110" s="1" t="s">
        <v>18596</v>
      </c>
      <c r="B13110" s="2">
        <v>41771</v>
      </c>
      <c r="C13110" s="2">
        <v>41924</v>
      </c>
      <c r="D13110" s="1" t="s">
        <v>22</v>
      </c>
      <c r="E13110" s="1" t="s">
        <v>7432</v>
      </c>
      <c r="F13110" s="1" t="s">
        <v>24</v>
      </c>
      <c r="G13110" s="1" t="s">
        <v>273</v>
      </c>
      <c r="H13110" s="1" t="s">
        <v>197</v>
      </c>
      <c r="I13110" s="1" t="s">
        <v>56</v>
      </c>
      <c r="J13110" s="1" t="s">
        <v>127</v>
      </c>
      <c r="K13110" s="1" t="s">
        <v>18597</v>
      </c>
      <c r="L13110" s="1" t="s">
        <v>29</v>
      </c>
      <c r="M13110" s="1" t="s">
        <v>59</v>
      </c>
      <c r="N13110" s="1" t="s">
        <v>3550</v>
      </c>
      <c r="O13110">
        <v>124</v>
      </c>
      <c r="P13110">
        <v>5</v>
      </c>
      <c r="Q13110">
        <v>0</v>
      </c>
      <c r="R13110">
        <v>54.3</v>
      </c>
      <c r="S13110">
        <v>8.26</v>
      </c>
      <c r="T13110" s="1" t="s">
        <v>32</v>
      </c>
      <c r="U13110">
        <v>2014</v>
      </c>
    </row>
    <row r="13111" spans="1:21" x14ac:dyDescent="0.25">
      <c r="A13111" s="1" t="s">
        <v>18596</v>
      </c>
      <c r="B13111" s="2">
        <v>41771</v>
      </c>
      <c r="C13111" s="2">
        <v>41924</v>
      </c>
      <c r="D13111" s="1" t="s">
        <v>22</v>
      </c>
      <c r="E13111" s="1" t="s">
        <v>7432</v>
      </c>
      <c r="F13111" s="1" t="s">
        <v>24</v>
      </c>
      <c r="G13111" s="1" t="s">
        <v>273</v>
      </c>
      <c r="H13111" s="1" t="s">
        <v>197</v>
      </c>
      <c r="I13111" s="1" t="s">
        <v>56</v>
      </c>
      <c r="J13111" s="1" t="s">
        <v>127</v>
      </c>
      <c r="K13111" s="1" t="s">
        <v>560</v>
      </c>
      <c r="L13111" s="1" t="s">
        <v>29</v>
      </c>
      <c r="M13111" s="1" t="s">
        <v>30</v>
      </c>
      <c r="N13111" s="1" t="s">
        <v>561</v>
      </c>
      <c r="O13111">
        <v>248</v>
      </c>
      <c r="P13111">
        <v>2</v>
      </c>
      <c r="Q13111">
        <v>0.1</v>
      </c>
      <c r="R13111">
        <v>8.2620000000000005</v>
      </c>
      <c r="S13111">
        <v>8.02</v>
      </c>
      <c r="T13111" s="1" t="s">
        <v>32</v>
      </c>
      <c r="U13111">
        <v>2014</v>
      </c>
    </row>
    <row r="13112" spans="1:21" x14ac:dyDescent="0.25">
      <c r="A13112" s="1" t="s">
        <v>18598</v>
      </c>
      <c r="B13112" s="2">
        <v>41771</v>
      </c>
      <c r="C13112" s="2">
        <v>41924</v>
      </c>
      <c r="D13112" s="1" t="s">
        <v>22</v>
      </c>
      <c r="E13112" s="1" t="s">
        <v>737</v>
      </c>
      <c r="F13112" s="1" t="s">
        <v>24</v>
      </c>
      <c r="G13112" s="1" t="s">
        <v>1216</v>
      </c>
      <c r="H13112" s="1" t="s">
        <v>293</v>
      </c>
      <c r="I13112" s="1" t="s">
        <v>37</v>
      </c>
      <c r="J13112" s="1" t="s">
        <v>230</v>
      </c>
      <c r="K13112" s="1" t="s">
        <v>18599</v>
      </c>
      <c r="L13112" s="1" t="s">
        <v>29</v>
      </c>
      <c r="M13112" s="1" t="s">
        <v>155</v>
      </c>
      <c r="N13112" s="1" t="s">
        <v>3258</v>
      </c>
      <c r="O13112">
        <v>122</v>
      </c>
      <c r="P13112">
        <v>5</v>
      </c>
      <c r="Q13112">
        <v>0</v>
      </c>
      <c r="R13112">
        <v>7.2</v>
      </c>
      <c r="S13112">
        <v>7.99</v>
      </c>
      <c r="T13112" s="1" t="s">
        <v>32</v>
      </c>
      <c r="U13112">
        <v>2014</v>
      </c>
    </row>
    <row r="13113" spans="1:21" x14ac:dyDescent="0.25">
      <c r="A13113" s="1" t="s">
        <v>18578</v>
      </c>
      <c r="B13113" s="2">
        <v>41771</v>
      </c>
      <c r="C13113" s="2">
        <v>41955</v>
      </c>
      <c r="D13113" s="1" t="s">
        <v>22</v>
      </c>
      <c r="E13113" s="1" t="s">
        <v>8014</v>
      </c>
      <c r="F13113" s="1" t="s">
        <v>24</v>
      </c>
      <c r="G13113" s="1" t="s">
        <v>2215</v>
      </c>
      <c r="H13113" s="1" t="s">
        <v>222</v>
      </c>
      <c r="I13113" s="1" t="s">
        <v>223</v>
      </c>
      <c r="J13113" s="1" t="s">
        <v>719</v>
      </c>
      <c r="K13113" s="1" t="s">
        <v>3518</v>
      </c>
      <c r="L13113" s="1" t="s">
        <v>62</v>
      </c>
      <c r="M13113" s="1" t="s">
        <v>96</v>
      </c>
      <c r="N13113" s="1" t="s">
        <v>3519</v>
      </c>
      <c r="O13113">
        <v>182</v>
      </c>
      <c r="P13113">
        <v>3</v>
      </c>
      <c r="Q13113">
        <v>0</v>
      </c>
      <c r="R13113">
        <v>45.555</v>
      </c>
      <c r="S13113">
        <v>7.9</v>
      </c>
      <c r="T13113" s="1" t="s">
        <v>32</v>
      </c>
      <c r="U13113">
        <v>2014</v>
      </c>
    </row>
    <row r="13114" spans="1:21" x14ac:dyDescent="0.25">
      <c r="A13114" s="1" t="s">
        <v>18558</v>
      </c>
      <c r="B13114" s="2">
        <v>41771</v>
      </c>
      <c r="C13114" s="2">
        <v>41832</v>
      </c>
      <c r="D13114" s="1" t="s">
        <v>43</v>
      </c>
      <c r="E13114" s="1" t="s">
        <v>3408</v>
      </c>
      <c r="F13114" s="1" t="s">
        <v>24</v>
      </c>
      <c r="G13114" s="1" t="s">
        <v>11176</v>
      </c>
      <c r="H13114" s="1" t="s">
        <v>163</v>
      </c>
      <c r="I13114" s="1" t="s">
        <v>27</v>
      </c>
      <c r="J13114" s="1" t="s">
        <v>27</v>
      </c>
      <c r="K13114" s="1" t="s">
        <v>18600</v>
      </c>
      <c r="L13114" s="1" t="s">
        <v>72</v>
      </c>
      <c r="M13114" s="1" t="s">
        <v>88</v>
      </c>
      <c r="N13114" s="1" t="s">
        <v>2299</v>
      </c>
      <c r="O13114">
        <v>147</v>
      </c>
      <c r="P13114">
        <v>1</v>
      </c>
      <c r="Q13114">
        <v>0</v>
      </c>
      <c r="R13114">
        <v>0</v>
      </c>
      <c r="S13114">
        <v>7.57</v>
      </c>
      <c r="T13114" s="1" t="s">
        <v>50</v>
      </c>
      <c r="U13114">
        <v>2014</v>
      </c>
    </row>
    <row r="13115" spans="1:21" x14ac:dyDescent="0.25">
      <c r="A13115" s="1" t="s">
        <v>18601</v>
      </c>
      <c r="B13115" s="2">
        <v>41771</v>
      </c>
      <c r="C13115" s="2">
        <v>41802</v>
      </c>
      <c r="D13115" s="1" t="s">
        <v>250</v>
      </c>
      <c r="E13115" s="1" t="s">
        <v>2690</v>
      </c>
      <c r="F13115" s="1" t="s">
        <v>78</v>
      </c>
      <c r="G13115" s="1" t="s">
        <v>1877</v>
      </c>
      <c r="H13115" s="1" t="s">
        <v>1878</v>
      </c>
      <c r="I13115" s="1" t="s">
        <v>126</v>
      </c>
      <c r="J13115" s="1" t="s">
        <v>127</v>
      </c>
      <c r="K13115" s="1" t="s">
        <v>11803</v>
      </c>
      <c r="L13115" s="1" t="s">
        <v>29</v>
      </c>
      <c r="M13115" s="1" t="s">
        <v>40</v>
      </c>
      <c r="N13115" s="1" t="s">
        <v>11804</v>
      </c>
      <c r="O13115">
        <v>53</v>
      </c>
      <c r="P13115">
        <v>3</v>
      </c>
      <c r="Q13115">
        <v>0</v>
      </c>
      <c r="R13115">
        <v>3.66</v>
      </c>
      <c r="S13115">
        <v>7.57</v>
      </c>
      <c r="T13115" s="1" t="s">
        <v>32</v>
      </c>
      <c r="U13115">
        <v>2014</v>
      </c>
    </row>
    <row r="13116" spans="1:21" x14ac:dyDescent="0.25">
      <c r="A13116" s="1" t="s">
        <v>18602</v>
      </c>
      <c r="B13116" s="2">
        <v>41771</v>
      </c>
      <c r="C13116" s="2">
        <v>41894</v>
      </c>
      <c r="D13116" s="1" t="s">
        <v>22</v>
      </c>
      <c r="E13116" s="1" t="s">
        <v>597</v>
      </c>
      <c r="F13116" s="1" t="s">
        <v>53</v>
      </c>
      <c r="G13116" s="1" t="s">
        <v>5559</v>
      </c>
      <c r="H13116" s="1" t="s">
        <v>5560</v>
      </c>
      <c r="I13116" s="1" t="s">
        <v>47</v>
      </c>
      <c r="J13116" s="1" t="s">
        <v>47</v>
      </c>
      <c r="K13116" s="1" t="s">
        <v>18603</v>
      </c>
      <c r="L13116" s="1" t="s">
        <v>29</v>
      </c>
      <c r="M13116" s="1" t="s">
        <v>30</v>
      </c>
      <c r="N13116" s="1" t="s">
        <v>3738</v>
      </c>
      <c r="O13116">
        <v>93</v>
      </c>
      <c r="P13116">
        <v>4</v>
      </c>
      <c r="Q13116">
        <v>0</v>
      </c>
      <c r="R13116">
        <v>19.440000000000001</v>
      </c>
      <c r="S13116">
        <v>6.21</v>
      </c>
      <c r="T13116" s="1" t="s">
        <v>32</v>
      </c>
      <c r="U13116">
        <v>2014</v>
      </c>
    </row>
    <row r="13117" spans="1:21" x14ac:dyDescent="0.25">
      <c r="A13117" s="1" t="s">
        <v>18604</v>
      </c>
      <c r="B13117" s="2">
        <v>41771</v>
      </c>
      <c r="C13117" s="2">
        <v>41955</v>
      </c>
      <c r="D13117" s="1" t="s">
        <v>22</v>
      </c>
      <c r="E13117" s="1" t="s">
        <v>7380</v>
      </c>
      <c r="F13117" s="1" t="s">
        <v>78</v>
      </c>
      <c r="G13117" s="1" t="s">
        <v>1608</v>
      </c>
      <c r="H13117" s="1" t="s">
        <v>197</v>
      </c>
      <c r="I13117" s="1" t="s">
        <v>56</v>
      </c>
      <c r="J13117" s="1" t="s">
        <v>127</v>
      </c>
      <c r="K13117" s="1" t="s">
        <v>6406</v>
      </c>
      <c r="L13117" s="1" t="s">
        <v>29</v>
      </c>
      <c r="M13117" s="1" t="s">
        <v>40</v>
      </c>
      <c r="N13117" s="1" t="s">
        <v>6407</v>
      </c>
      <c r="O13117">
        <v>84</v>
      </c>
      <c r="P13117">
        <v>5</v>
      </c>
      <c r="Q13117">
        <v>0</v>
      </c>
      <c r="R13117">
        <v>3.3</v>
      </c>
      <c r="S13117">
        <v>6.2</v>
      </c>
      <c r="T13117" s="1" t="s">
        <v>32</v>
      </c>
      <c r="U13117">
        <v>2014</v>
      </c>
    </row>
    <row r="13118" spans="1:21" x14ac:dyDescent="0.25">
      <c r="A13118" s="1" t="s">
        <v>18601</v>
      </c>
      <c r="B13118" s="2">
        <v>41771</v>
      </c>
      <c r="C13118" s="2">
        <v>41802</v>
      </c>
      <c r="D13118" s="1" t="s">
        <v>250</v>
      </c>
      <c r="E13118" s="1" t="s">
        <v>2690</v>
      </c>
      <c r="F13118" s="1" t="s">
        <v>78</v>
      </c>
      <c r="G13118" s="1" t="s">
        <v>1877</v>
      </c>
      <c r="H13118" s="1" t="s">
        <v>1878</v>
      </c>
      <c r="I13118" s="1" t="s">
        <v>126</v>
      </c>
      <c r="J13118" s="1" t="s">
        <v>127</v>
      </c>
      <c r="K13118" s="1" t="s">
        <v>17599</v>
      </c>
      <c r="L13118" s="1" t="s">
        <v>29</v>
      </c>
      <c r="M13118" s="1" t="s">
        <v>242</v>
      </c>
      <c r="N13118" s="1" t="s">
        <v>1840</v>
      </c>
      <c r="O13118">
        <v>67</v>
      </c>
      <c r="P13118">
        <v>2</v>
      </c>
      <c r="Q13118">
        <v>0</v>
      </c>
      <c r="R13118">
        <v>13.48</v>
      </c>
      <c r="S13118">
        <v>5.98</v>
      </c>
      <c r="T13118" s="1" t="s">
        <v>32</v>
      </c>
      <c r="U13118">
        <v>2014</v>
      </c>
    </row>
    <row r="13119" spans="1:21" x14ac:dyDescent="0.25">
      <c r="A13119" s="1" t="s">
        <v>18595</v>
      </c>
      <c r="B13119" s="2">
        <v>41771</v>
      </c>
      <c r="C13119" s="2">
        <v>41955</v>
      </c>
      <c r="D13119" s="1" t="s">
        <v>22</v>
      </c>
      <c r="E13119" s="1" t="s">
        <v>4220</v>
      </c>
      <c r="F13119" s="1" t="s">
        <v>24</v>
      </c>
      <c r="G13119" s="1" t="s">
        <v>393</v>
      </c>
      <c r="H13119" s="1" t="s">
        <v>36</v>
      </c>
      <c r="I13119" s="1" t="s">
        <v>37</v>
      </c>
      <c r="J13119" s="1" t="s">
        <v>38</v>
      </c>
      <c r="K13119" s="1" t="s">
        <v>18605</v>
      </c>
      <c r="L13119" s="1" t="s">
        <v>72</v>
      </c>
      <c r="M13119" s="1" t="s">
        <v>73</v>
      </c>
      <c r="N13119" s="1" t="s">
        <v>8802</v>
      </c>
      <c r="O13119">
        <v>108</v>
      </c>
      <c r="P13119">
        <v>3</v>
      </c>
      <c r="Q13119">
        <v>0.1</v>
      </c>
      <c r="R13119">
        <v>-12.023999999999999</v>
      </c>
      <c r="S13119">
        <v>5.97</v>
      </c>
      <c r="T13119" s="1" t="s">
        <v>32</v>
      </c>
      <c r="U13119">
        <v>2014</v>
      </c>
    </row>
    <row r="13120" spans="1:21" x14ac:dyDescent="0.25">
      <c r="A13120" s="1" t="s">
        <v>18606</v>
      </c>
      <c r="B13120" s="2">
        <v>41771</v>
      </c>
      <c r="C13120" s="2">
        <v>41863</v>
      </c>
      <c r="D13120" s="1" t="s">
        <v>43</v>
      </c>
      <c r="E13120" s="1" t="s">
        <v>3756</v>
      </c>
      <c r="F13120" s="1" t="s">
        <v>24</v>
      </c>
      <c r="G13120" s="1" t="s">
        <v>976</v>
      </c>
      <c r="H13120" s="1" t="s">
        <v>222</v>
      </c>
      <c r="I13120" s="1" t="s">
        <v>223</v>
      </c>
      <c r="J13120" s="1" t="s">
        <v>719</v>
      </c>
      <c r="K13120" s="1" t="s">
        <v>14531</v>
      </c>
      <c r="L13120" s="1" t="s">
        <v>29</v>
      </c>
      <c r="M13120" s="1" t="s">
        <v>59</v>
      </c>
      <c r="N13120" s="1" t="s">
        <v>14532</v>
      </c>
      <c r="O13120">
        <v>74</v>
      </c>
      <c r="P13120">
        <v>3</v>
      </c>
      <c r="Q13120">
        <v>0.2</v>
      </c>
      <c r="R13120">
        <v>23.234999999999999</v>
      </c>
      <c r="S13120">
        <v>5.91</v>
      </c>
      <c r="T13120" s="1" t="s">
        <v>32</v>
      </c>
      <c r="U13120">
        <v>2014</v>
      </c>
    </row>
    <row r="13121" spans="1:21" x14ac:dyDescent="0.25">
      <c r="A13121" s="1" t="s">
        <v>18607</v>
      </c>
      <c r="B13121" s="2">
        <v>41771</v>
      </c>
      <c r="C13121" s="2">
        <v>41894</v>
      </c>
      <c r="D13121" s="1" t="s">
        <v>22</v>
      </c>
      <c r="E13121" s="1" t="s">
        <v>5198</v>
      </c>
      <c r="F13121" s="1" t="s">
        <v>24</v>
      </c>
      <c r="G13121" s="1" t="s">
        <v>9867</v>
      </c>
      <c r="H13121" s="1" t="s">
        <v>184</v>
      </c>
      <c r="I13121" s="1" t="s">
        <v>126</v>
      </c>
      <c r="J13121" s="1" t="s">
        <v>57</v>
      </c>
      <c r="K13121" s="1" t="s">
        <v>7222</v>
      </c>
      <c r="L13121" s="1" t="s">
        <v>29</v>
      </c>
      <c r="M13121" s="1" t="s">
        <v>30</v>
      </c>
      <c r="N13121" s="1" t="s">
        <v>781</v>
      </c>
      <c r="O13121">
        <v>138</v>
      </c>
      <c r="P13121">
        <v>1</v>
      </c>
      <c r="Q13121">
        <v>0</v>
      </c>
      <c r="R13121">
        <v>33.159999999999997</v>
      </c>
      <c r="S13121">
        <v>4.9000000000000004</v>
      </c>
      <c r="T13121" s="1" t="s">
        <v>32</v>
      </c>
      <c r="U13121">
        <v>2014</v>
      </c>
    </row>
    <row r="13122" spans="1:21" x14ac:dyDescent="0.25">
      <c r="A13122" s="1" t="s">
        <v>18577</v>
      </c>
      <c r="B13122" s="2">
        <v>41771</v>
      </c>
      <c r="C13122" s="2">
        <v>41924</v>
      </c>
      <c r="D13122" s="1" t="s">
        <v>22</v>
      </c>
      <c r="E13122" s="1" t="s">
        <v>8362</v>
      </c>
      <c r="F13122" s="1" t="s">
        <v>78</v>
      </c>
      <c r="G13122" s="1" t="s">
        <v>921</v>
      </c>
      <c r="H13122" s="1" t="s">
        <v>222</v>
      </c>
      <c r="I13122" s="1" t="s">
        <v>223</v>
      </c>
      <c r="J13122" s="1" t="s">
        <v>719</v>
      </c>
      <c r="K13122" s="1" t="s">
        <v>6296</v>
      </c>
      <c r="L13122" s="1" t="s">
        <v>62</v>
      </c>
      <c r="M13122" s="1" t="s">
        <v>63</v>
      </c>
      <c r="N13122" s="1" t="s">
        <v>6297</v>
      </c>
      <c r="O13122">
        <v>55</v>
      </c>
      <c r="P13122">
        <v>2</v>
      </c>
      <c r="Q13122">
        <v>0.2</v>
      </c>
      <c r="R13122">
        <v>6.8460000000000001</v>
      </c>
      <c r="S13122">
        <v>4.88</v>
      </c>
      <c r="T13122" s="1" t="s">
        <v>32</v>
      </c>
      <c r="U13122">
        <v>2014</v>
      </c>
    </row>
    <row r="13123" spans="1:21" x14ac:dyDescent="0.25">
      <c r="A13123" s="1" t="s">
        <v>18608</v>
      </c>
      <c r="B13123" s="2">
        <v>41771</v>
      </c>
      <c r="C13123" s="2">
        <v>41924</v>
      </c>
      <c r="D13123" s="1" t="s">
        <v>22</v>
      </c>
      <c r="E13123" s="1" t="s">
        <v>3219</v>
      </c>
      <c r="F13123" s="1" t="s">
        <v>24</v>
      </c>
      <c r="G13123" s="1" t="s">
        <v>35</v>
      </c>
      <c r="H13123" s="1" t="s">
        <v>36</v>
      </c>
      <c r="I13123" s="1" t="s">
        <v>37</v>
      </c>
      <c r="J13123" s="1" t="s">
        <v>38</v>
      </c>
      <c r="K13123" s="1" t="s">
        <v>18609</v>
      </c>
      <c r="L13123" s="1" t="s">
        <v>29</v>
      </c>
      <c r="M13123" s="1" t="s">
        <v>40</v>
      </c>
      <c r="N13123" s="1" t="s">
        <v>1763</v>
      </c>
      <c r="O13123">
        <v>46</v>
      </c>
      <c r="P13123">
        <v>2</v>
      </c>
      <c r="Q13123">
        <v>0</v>
      </c>
      <c r="R13123">
        <v>0.9</v>
      </c>
      <c r="S13123">
        <v>4.5</v>
      </c>
      <c r="T13123" s="1" t="s">
        <v>50</v>
      </c>
      <c r="U13123">
        <v>2014</v>
      </c>
    </row>
    <row r="13124" spans="1:21" x14ac:dyDescent="0.25">
      <c r="A13124" s="1" t="s">
        <v>18610</v>
      </c>
      <c r="B13124" s="2">
        <v>41771</v>
      </c>
      <c r="C13124" s="2">
        <v>41924</v>
      </c>
      <c r="D13124" s="1" t="s">
        <v>22</v>
      </c>
      <c r="E13124" s="1" t="s">
        <v>2685</v>
      </c>
      <c r="F13124" s="1" t="s">
        <v>24</v>
      </c>
      <c r="G13124" s="1" t="s">
        <v>258</v>
      </c>
      <c r="H13124" s="1" t="s">
        <v>222</v>
      </c>
      <c r="I13124" s="1" t="s">
        <v>223</v>
      </c>
      <c r="J13124" s="1" t="s">
        <v>127</v>
      </c>
      <c r="K13124" s="1" t="s">
        <v>3631</v>
      </c>
      <c r="L13124" s="1" t="s">
        <v>29</v>
      </c>
      <c r="M13124" s="1" t="s">
        <v>30</v>
      </c>
      <c r="N13124" s="1" t="s">
        <v>3632</v>
      </c>
      <c r="O13124">
        <v>62</v>
      </c>
      <c r="P13124">
        <v>2</v>
      </c>
      <c r="Q13124">
        <v>0.2</v>
      </c>
      <c r="R13124">
        <v>4.6176000000000004</v>
      </c>
      <c r="S13124">
        <v>4.45</v>
      </c>
      <c r="T13124" s="1" t="s">
        <v>32</v>
      </c>
      <c r="U13124">
        <v>2014</v>
      </c>
    </row>
    <row r="13125" spans="1:21" x14ac:dyDescent="0.25">
      <c r="A13125" s="1" t="s">
        <v>18611</v>
      </c>
      <c r="B13125" s="2">
        <v>41771</v>
      </c>
      <c r="C13125" s="2">
        <v>41832</v>
      </c>
      <c r="D13125" s="1" t="s">
        <v>250</v>
      </c>
      <c r="E13125" s="1" t="s">
        <v>2637</v>
      </c>
      <c r="F13125" s="1" t="s">
        <v>24</v>
      </c>
      <c r="G13125" s="1" t="s">
        <v>1071</v>
      </c>
      <c r="H13125" s="1" t="s">
        <v>660</v>
      </c>
      <c r="I13125" s="1" t="s">
        <v>47</v>
      </c>
      <c r="J13125" s="1" t="s">
        <v>47</v>
      </c>
      <c r="K13125" s="1" t="s">
        <v>18612</v>
      </c>
      <c r="L13125" s="1" t="s">
        <v>72</v>
      </c>
      <c r="M13125" s="1" t="s">
        <v>138</v>
      </c>
      <c r="N13125" s="1" t="s">
        <v>12531</v>
      </c>
      <c r="O13125">
        <v>33</v>
      </c>
      <c r="P13125">
        <v>1</v>
      </c>
      <c r="Q13125">
        <v>0.6</v>
      </c>
      <c r="R13125">
        <v>-42.503999999999998</v>
      </c>
      <c r="S13125">
        <v>4.0199999999999996</v>
      </c>
      <c r="T13125" s="1" t="s">
        <v>32</v>
      </c>
      <c r="U13125">
        <v>2014</v>
      </c>
    </row>
    <row r="13126" spans="1:21" x14ac:dyDescent="0.25">
      <c r="A13126" s="1" t="s">
        <v>18562</v>
      </c>
      <c r="B13126" s="2">
        <v>41771</v>
      </c>
      <c r="C13126" s="2">
        <v>41955</v>
      </c>
      <c r="D13126" s="1" t="s">
        <v>22</v>
      </c>
      <c r="E13126" s="1" t="s">
        <v>251</v>
      </c>
      <c r="F13126" s="1" t="s">
        <v>53</v>
      </c>
      <c r="G13126" s="1" t="s">
        <v>11921</v>
      </c>
      <c r="H13126" s="1" t="s">
        <v>11921</v>
      </c>
      <c r="I13126" s="1" t="s">
        <v>37</v>
      </c>
      <c r="J13126" s="1" t="s">
        <v>230</v>
      </c>
      <c r="K13126" s="1" t="s">
        <v>9346</v>
      </c>
      <c r="L13126" s="1" t="s">
        <v>29</v>
      </c>
      <c r="M13126" s="1" t="s">
        <v>59</v>
      </c>
      <c r="N13126" s="1" t="s">
        <v>9347</v>
      </c>
      <c r="O13126">
        <v>71</v>
      </c>
      <c r="P13126">
        <v>3</v>
      </c>
      <c r="Q13126">
        <v>0</v>
      </c>
      <c r="R13126">
        <v>22.77</v>
      </c>
      <c r="S13126">
        <v>3.63</v>
      </c>
      <c r="T13126" s="1" t="s">
        <v>32</v>
      </c>
      <c r="U13126">
        <v>2014</v>
      </c>
    </row>
    <row r="13127" spans="1:21" x14ac:dyDescent="0.25">
      <c r="A13127" s="1" t="s">
        <v>18587</v>
      </c>
      <c r="B13127" s="2">
        <v>41771</v>
      </c>
      <c r="C13127" s="2">
        <v>41955</v>
      </c>
      <c r="D13127" s="1" t="s">
        <v>22</v>
      </c>
      <c r="E13127" s="1" t="s">
        <v>5869</v>
      </c>
      <c r="F13127" s="1" t="s">
        <v>24</v>
      </c>
      <c r="G13127" s="1" t="s">
        <v>9108</v>
      </c>
      <c r="H13127" s="1" t="s">
        <v>1183</v>
      </c>
      <c r="I13127" s="1" t="s">
        <v>126</v>
      </c>
      <c r="J13127" s="1" t="s">
        <v>178</v>
      </c>
      <c r="K13127" s="1" t="s">
        <v>2983</v>
      </c>
      <c r="L13127" s="1" t="s">
        <v>62</v>
      </c>
      <c r="M13127" s="1" t="s">
        <v>96</v>
      </c>
      <c r="N13127" s="1" t="s">
        <v>2984</v>
      </c>
      <c r="O13127">
        <v>65</v>
      </c>
      <c r="P13127">
        <v>1</v>
      </c>
      <c r="Q13127">
        <v>0.4</v>
      </c>
      <c r="R13127">
        <v>-32.408000000000001</v>
      </c>
      <c r="S13127">
        <v>3.58</v>
      </c>
      <c r="T13127" s="1" t="s">
        <v>32</v>
      </c>
      <c r="U13127">
        <v>2014</v>
      </c>
    </row>
    <row r="13128" spans="1:21" x14ac:dyDescent="0.25">
      <c r="A13128" s="1" t="s">
        <v>18591</v>
      </c>
      <c r="B13128" s="2">
        <v>41771</v>
      </c>
      <c r="C13128" s="2">
        <v>41894</v>
      </c>
      <c r="D13128" s="1" t="s">
        <v>22</v>
      </c>
      <c r="E13128" s="1" t="s">
        <v>6484</v>
      </c>
      <c r="F13128" s="1" t="s">
        <v>78</v>
      </c>
      <c r="G13128" s="1" t="s">
        <v>85</v>
      </c>
      <c r="H13128" s="1" t="s">
        <v>86</v>
      </c>
      <c r="I13128" s="1" t="s">
        <v>37</v>
      </c>
      <c r="J13128" s="1" t="s">
        <v>38</v>
      </c>
      <c r="K13128" s="1" t="s">
        <v>8240</v>
      </c>
      <c r="L13128" s="1" t="s">
        <v>29</v>
      </c>
      <c r="M13128" s="1" t="s">
        <v>155</v>
      </c>
      <c r="N13128" s="1" t="s">
        <v>253</v>
      </c>
      <c r="O13128">
        <v>62</v>
      </c>
      <c r="P13128">
        <v>2</v>
      </c>
      <c r="Q13128">
        <v>0.4</v>
      </c>
      <c r="R13128">
        <v>-9.3239999999999998</v>
      </c>
      <c r="S13128">
        <v>3.31</v>
      </c>
      <c r="T13128" s="1" t="s">
        <v>32</v>
      </c>
      <c r="U13128">
        <v>2014</v>
      </c>
    </row>
    <row r="13129" spans="1:21" x14ac:dyDescent="0.25">
      <c r="A13129" s="1" t="s">
        <v>18611</v>
      </c>
      <c r="B13129" s="2">
        <v>41771</v>
      </c>
      <c r="C13129" s="2">
        <v>41832</v>
      </c>
      <c r="D13129" s="1" t="s">
        <v>250</v>
      </c>
      <c r="E13129" s="1" t="s">
        <v>2637</v>
      </c>
      <c r="F13129" s="1" t="s">
        <v>24</v>
      </c>
      <c r="G13129" s="1" t="s">
        <v>1071</v>
      </c>
      <c r="H13129" s="1" t="s">
        <v>660</v>
      </c>
      <c r="I13129" s="1" t="s">
        <v>47</v>
      </c>
      <c r="J13129" s="1" t="s">
        <v>47</v>
      </c>
      <c r="K13129" s="1" t="s">
        <v>18613</v>
      </c>
      <c r="L13129" s="1" t="s">
        <v>72</v>
      </c>
      <c r="M13129" s="1" t="s">
        <v>73</v>
      </c>
      <c r="N13129" s="1" t="s">
        <v>853</v>
      </c>
      <c r="O13129">
        <v>19</v>
      </c>
      <c r="P13129">
        <v>1</v>
      </c>
      <c r="Q13129">
        <v>0.6</v>
      </c>
      <c r="R13129">
        <v>-15.378</v>
      </c>
      <c r="S13129">
        <v>2.94</v>
      </c>
      <c r="T13129" s="1" t="s">
        <v>32</v>
      </c>
      <c r="U13129">
        <v>2014</v>
      </c>
    </row>
    <row r="13130" spans="1:21" x14ac:dyDescent="0.25">
      <c r="A13130" s="1" t="s">
        <v>18571</v>
      </c>
      <c r="B13130" s="2">
        <v>41771</v>
      </c>
      <c r="C13130" s="2">
        <v>41832</v>
      </c>
      <c r="D13130" s="1" t="s">
        <v>43</v>
      </c>
      <c r="E13130" s="1" t="s">
        <v>8131</v>
      </c>
      <c r="F13130" s="1" t="s">
        <v>78</v>
      </c>
      <c r="G13130" s="1" t="s">
        <v>4714</v>
      </c>
      <c r="H13130" s="1" t="s">
        <v>495</v>
      </c>
      <c r="I13130" s="1" t="s">
        <v>56</v>
      </c>
      <c r="J13130" s="1" t="s">
        <v>178</v>
      </c>
      <c r="K13130" s="1" t="s">
        <v>17093</v>
      </c>
      <c r="L13130" s="1" t="s">
        <v>29</v>
      </c>
      <c r="M13130" s="1" t="s">
        <v>59</v>
      </c>
      <c r="N13130" s="1" t="s">
        <v>7400</v>
      </c>
      <c r="O13130">
        <v>27</v>
      </c>
      <c r="P13130">
        <v>2</v>
      </c>
      <c r="Q13130">
        <v>0</v>
      </c>
      <c r="R13130">
        <v>9.3000000000000007</v>
      </c>
      <c r="S13130">
        <v>2.85</v>
      </c>
      <c r="T13130" s="1" t="s">
        <v>50</v>
      </c>
      <c r="U13130">
        <v>2014</v>
      </c>
    </row>
    <row r="13131" spans="1:21" x14ac:dyDescent="0.25">
      <c r="A13131" s="1" t="s">
        <v>18595</v>
      </c>
      <c r="B13131" s="2">
        <v>41771</v>
      </c>
      <c r="C13131" s="2">
        <v>41955</v>
      </c>
      <c r="D13131" s="1" t="s">
        <v>22</v>
      </c>
      <c r="E13131" s="1" t="s">
        <v>4220</v>
      </c>
      <c r="F13131" s="1" t="s">
        <v>24</v>
      </c>
      <c r="G13131" s="1" t="s">
        <v>393</v>
      </c>
      <c r="H13131" s="1" t="s">
        <v>36</v>
      </c>
      <c r="I13131" s="1" t="s">
        <v>37</v>
      </c>
      <c r="J13131" s="1" t="s">
        <v>38</v>
      </c>
      <c r="K13131" s="1" t="s">
        <v>5315</v>
      </c>
      <c r="L13131" s="1" t="s">
        <v>29</v>
      </c>
      <c r="M13131" s="1" t="s">
        <v>170</v>
      </c>
      <c r="N13131" s="1" t="s">
        <v>173</v>
      </c>
      <c r="O13131">
        <v>60</v>
      </c>
      <c r="P13131">
        <v>4</v>
      </c>
      <c r="Q13131">
        <v>0.1</v>
      </c>
      <c r="R13131">
        <v>15.276</v>
      </c>
      <c r="S13131">
        <v>2.83</v>
      </c>
      <c r="T13131" s="1" t="s">
        <v>32</v>
      </c>
      <c r="U13131">
        <v>2014</v>
      </c>
    </row>
    <row r="13132" spans="1:21" x14ac:dyDescent="0.25">
      <c r="A13132" s="1" t="s">
        <v>18596</v>
      </c>
      <c r="B13132" s="2">
        <v>41771</v>
      </c>
      <c r="C13132" s="2">
        <v>41924</v>
      </c>
      <c r="D13132" s="1" t="s">
        <v>22</v>
      </c>
      <c r="E13132" s="1" t="s">
        <v>7432</v>
      </c>
      <c r="F13132" s="1" t="s">
        <v>24</v>
      </c>
      <c r="G13132" s="1" t="s">
        <v>273</v>
      </c>
      <c r="H13132" s="1" t="s">
        <v>197</v>
      </c>
      <c r="I13132" s="1" t="s">
        <v>56</v>
      </c>
      <c r="J13132" s="1" t="s">
        <v>127</v>
      </c>
      <c r="K13132" s="1" t="s">
        <v>10753</v>
      </c>
      <c r="L13132" s="1" t="s">
        <v>29</v>
      </c>
      <c r="M13132" s="1" t="s">
        <v>167</v>
      </c>
      <c r="N13132" s="1" t="s">
        <v>7075</v>
      </c>
      <c r="O13132">
        <v>42</v>
      </c>
      <c r="P13132">
        <v>2</v>
      </c>
      <c r="Q13132">
        <v>0</v>
      </c>
      <c r="R13132">
        <v>12.48</v>
      </c>
      <c r="S13132">
        <v>2.76</v>
      </c>
      <c r="T13132" s="1" t="s">
        <v>32</v>
      </c>
      <c r="U13132">
        <v>2014</v>
      </c>
    </row>
    <row r="13133" spans="1:21" x14ac:dyDescent="0.25">
      <c r="A13133" s="1" t="s">
        <v>18614</v>
      </c>
      <c r="B13133" s="2">
        <v>41771</v>
      </c>
      <c r="C13133" s="2">
        <v>41894</v>
      </c>
      <c r="D13133" s="1" t="s">
        <v>43</v>
      </c>
      <c r="E13133" s="1" t="s">
        <v>4249</v>
      </c>
      <c r="F13133" s="1" t="s">
        <v>53</v>
      </c>
      <c r="G13133" s="1" t="s">
        <v>2116</v>
      </c>
      <c r="H13133" s="1" t="s">
        <v>377</v>
      </c>
      <c r="I13133" s="1" t="s">
        <v>56</v>
      </c>
      <c r="J13133" s="1" t="s">
        <v>127</v>
      </c>
      <c r="K13133" s="1" t="s">
        <v>9026</v>
      </c>
      <c r="L13133" s="1" t="s">
        <v>29</v>
      </c>
      <c r="M13133" s="1" t="s">
        <v>30</v>
      </c>
      <c r="N13133" s="1" t="s">
        <v>4236</v>
      </c>
      <c r="O13133">
        <v>26</v>
      </c>
      <c r="P13133">
        <v>3</v>
      </c>
      <c r="Q13133">
        <v>0.5</v>
      </c>
      <c r="R13133">
        <v>-24.66</v>
      </c>
      <c r="S13133">
        <v>2.67</v>
      </c>
      <c r="T13133" s="1" t="s">
        <v>32</v>
      </c>
      <c r="U13133">
        <v>2014</v>
      </c>
    </row>
    <row r="13134" spans="1:21" x14ac:dyDescent="0.25">
      <c r="A13134" s="1" t="s">
        <v>18615</v>
      </c>
      <c r="B13134" s="2">
        <v>41771</v>
      </c>
      <c r="C13134" s="2">
        <v>41924</v>
      </c>
      <c r="D13134" s="1" t="s">
        <v>22</v>
      </c>
      <c r="E13134" s="1" t="s">
        <v>285</v>
      </c>
      <c r="F13134" s="1" t="s">
        <v>78</v>
      </c>
      <c r="G13134" s="1" t="s">
        <v>1725</v>
      </c>
      <c r="H13134" s="1" t="s">
        <v>293</v>
      </c>
      <c r="I13134" s="1" t="s">
        <v>37</v>
      </c>
      <c r="J13134" s="1" t="s">
        <v>230</v>
      </c>
      <c r="K13134" s="1" t="s">
        <v>7347</v>
      </c>
      <c r="L13134" s="1" t="s">
        <v>29</v>
      </c>
      <c r="M13134" s="1" t="s">
        <v>242</v>
      </c>
      <c r="N13134" s="1" t="s">
        <v>7348</v>
      </c>
      <c r="O13134">
        <v>35</v>
      </c>
      <c r="P13134">
        <v>4</v>
      </c>
      <c r="Q13134">
        <v>0</v>
      </c>
      <c r="R13134">
        <v>12.6</v>
      </c>
      <c r="S13134">
        <v>2.66</v>
      </c>
      <c r="T13134" s="1" t="s">
        <v>32</v>
      </c>
      <c r="U13134">
        <v>2014</v>
      </c>
    </row>
    <row r="13135" spans="1:21" x14ac:dyDescent="0.25">
      <c r="A13135" s="1" t="s">
        <v>18587</v>
      </c>
      <c r="B13135" s="2">
        <v>41771</v>
      </c>
      <c r="C13135" s="2">
        <v>41955</v>
      </c>
      <c r="D13135" s="1" t="s">
        <v>22</v>
      </c>
      <c r="E13135" s="1" t="s">
        <v>5869</v>
      </c>
      <c r="F13135" s="1" t="s">
        <v>24</v>
      </c>
      <c r="G13135" s="1" t="s">
        <v>9108</v>
      </c>
      <c r="H13135" s="1" t="s">
        <v>1183</v>
      </c>
      <c r="I13135" s="1" t="s">
        <v>126</v>
      </c>
      <c r="J13135" s="1" t="s">
        <v>178</v>
      </c>
      <c r="K13135" s="1" t="s">
        <v>7817</v>
      </c>
      <c r="L13135" s="1" t="s">
        <v>29</v>
      </c>
      <c r="M13135" s="1" t="s">
        <v>167</v>
      </c>
      <c r="N13135" s="1" t="s">
        <v>7818</v>
      </c>
      <c r="O13135">
        <v>30</v>
      </c>
      <c r="P13135">
        <v>3</v>
      </c>
      <c r="Q13135">
        <v>0.4</v>
      </c>
      <c r="R13135">
        <v>-10.523999999999999</v>
      </c>
      <c r="S13135">
        <v>2.59</v>
      </c>
      <c r="T13135" s="1" t="s">
        <v>32</v>
      </c>
      <c r="U13135">
        <v>2014</v>
      </c>
    </row>
    <row r="13136" spans="1:21" x14ac:dyDescent="0.25">
      <c r="A13136" s="1" t="s">
        <v>18562</v>
      </c>
      <c r="B13136" s="2">
        <v>41771</v>
      </c>
      <c r="C13136" s="2">
        <v>41955</v>
      </c>
      <c r="D13136" s="1" t="s">
        <v>22</v>
      </c>
      <c r="E13136" s="1" t="s">
        <v>251</v>
      </c>
      <c r="F13136" s="1" t="s">
        <v>53</v>
      </c>
      <c r="G13136" s="1" t="s">
        <v>11921</v>
      </c>
      <c r="H13136" s="1" t="s">
        <v>11921</v>
      </c>
      <c r="I13136" s="1" t="s">
        <v>37</v>
      </c>
      <c r="J13136" s="1" t="s">
        <v>230</v>
      </c>
      <c r="K13136" s="1" t="s">
        <v>18616</v>
      </c>
      <c r="L13136" s="1" t="s">
        <v>29</v>
      </c>
      <c r="M13136" s="1" t="s">
        <v>40</v>
      </c>
      <c r="N13136" s="1" t="s">
        <v>16202</v>
      </c>
      <c r="O13136">
        <v>58</v>
      </c>
      <c r="P13136">
        <v>3</v>
      </c>
      <c r="Q13136">
        <v>0</v>
      </c>
      <c r="R13136">
        <v>24.21</v>
      </c>
      <c r="S13136">
        <v>2.5499999999999998</v>
      </c>
      <c r="T13136" s="1" t="s">
        <v>32</v>
      </c>
      <c r="U13136">
        <v>2014</v>
      </c>
    </row>
    <row r="13137" spans="1:21" x14ac:dyDescent="0.25">
      <c r="A13137" s="1" t="s">
        <v>18617</v>
      </c>
      <c r="B13137" s="2">
        <v>41771</v>
      </c>
      <c r="C13137" s="2">
        <v>41894</v>
      </c>
      <c r="D13137" s="1" t="s">
        <v>22</v>
      </c>
      <c r="E13137" s="1" t="s">
        <v>8359</v>
      </c>
      <c r="F13137" s="1" t="s">
        <v>24</v>
      </c>
      <c r="G13137" s="1" t="s">
        <v>7689</v>
      </c>
      <c r="H13137" s="1" t="s">
        <v>7690</v>
      </c>
      <c r="I13137" s="1" t="s">
        <v>27</v>
      </c>
      <c r="J13137" s="1" t="s">
        <v>27</v>
      </c>
      <c r="K13137" s="1" t="s">
        <v>3856</v>
      </c>
      <c r="L13137" s="1" t="s">
        <v>29</v>
      </c>
      <c r="M13137" s="1" t="s">
        <v>30</v>
      </c>
      <c r="N13137" s="1" t="s">
        <v>2761</v>
      </c>
      <c r="O13137">
        <v>19</v>
      </c>
      <c r="P13137">
        <v>1</v>
      </c>
      <c r="Q13137">
        <v>0</v>
      </c>
      <c r="R13137">
        <v>8.61</v>
      </c>
      <c r="S13137">
        <v>2.48</v>
      </c>
      <c r="T13137" s="1" t="s">
        <v>50</v>
      </c>
      <c r="U13137">
        <v>2014</v>
      </c>
    </row>
    <row r="13138" spans="1:21" x14ac:dyDescent="0.25">
      <c r="A13138" s="1" t="s">
        <v>18618</v>
      </c>
      <c r="B13138" s="2">
        <v>41771</v>
      </c>
      <c r="C13138" s="2">
        <v>41924</v>
      </c>
      <c r="D13138" s="1" t="s">
        <v>22</v>
      </c>
      <c r="E13138" s="1" t="s">
        <v>344</v>
      </c>
      <c r="F13138" s="1" t="s">
        <v>78</v>
      </c>
      <c r="G13138" s="1" t="s">
        <v>4876</v>
      </c>
      <c r="H13138" s="1" t="s">
        <v>184</v>
      </c>
      <c r="I13138" s="1" t="s">
        <v>126</v>
      </c>
      <c r="J13138" s="1" t="s">
        <v>57</v>
      </c>
      <c r="K13138" s="1" t="s">
        <v>2435</v>
      </c>
      <c r="L13138" s="1" t="s">
        <v>29</v>
      </c>
      <c r="M13138" s="1" t="s">
        <v>40</v>
      </c>
      <c r="N13138" s="1" t="s">
        <v>2436</v>
      </c>
      <c r="O13138">
        <v>36</v>
      </c>
      <c r="P13138">
        <v>2</v>
      </c>
      <c r="Q13138">
        <v>0</v>
      </c>
      <c r="R13138">
        <v>14.04</v>
      </c>
      <c r="S13138">
        <v>2.2799999999999998</v>
      </c>
      <c r="T13138" s="1" t="s">
        <v>32</v>
      </c>
      <c r="U13138">
        <v>2014</v>
      </c>
    </row>
    <row r="13139" spans="1:21" x14ac:dyDescent="0.25">
      <c r="A13139" s="1" t="s">
        <v>18619</v>
      </c>
      <c r="B13139" s="2">
        <v>41771</v>
      </c>
      <c r="C13139" s="2">
        <v>41832</v>
      </c>
      <c r="D13139" s="1" t="s">
        <v>250</v>
      </c>
      <c r="E13139" s="1" t="s">
        <v>717</v>
      </c>
      <c r="F13139" s="1" t="s">
        <v>78</v>
      </c>
      <c r="G13139" s="1" t="s">
        <v>339</v>
      </c>
      <c r="H13139" s="1" t="s">
        <v>222</v>
      </c>
      <c r="I13139" s="1" t="s">
        <v>223</v>
      </c>
      <c r="J13139" s="1" t="s">
        <v>340</v>
      </c>
      <c r="K13139" s="1" t="s">
        <v>4261</v>
      </c>
      <c r="L13139" s="1" t="s">
        <v>29</v>
      </c>
      <c r="M13139" s="1" t="s">
        <v>59</v>
      </c>
      <c r="N13139" s="1" t="s">
        <v>4262</v>
      </c>
      <c r="O13139">
        <v>12</v>
      </c>
      <c r="P13139">
        <v>2</v>
      </c>
      <c r="Q13139">
        <v>0</v>
      </c>
      <c r="R13139">
        <v>5.7624000000000004</v>
      </c>
      <c r="S13139">
        <v>2.14</v>
      </c>
      <c r="T13139" s="1" t="s">
        <v>50</v>
      </c>
      <c r="U13139">
        <v>2014</v>
      </c>
    </row>
    <row r="13140" spans="1:21" x14ac:dyDescent="0.25">
      <c r="A13140" s="1" t="s">
        <v>18620</v>
      </c>
      <c r="B13140" s="2">
        <v>41771</v>
      </c>
      <c r="C13140" s="2">
        <v>41771</v>
      </c>
      <c r="D13140" s="1" t="s">
        <v>76</v>
      </c>
      <c r="E13140" s="1" t="s">
        <v>7118</v>
      </c>
      <c r="F13140" s="1" t="s">
        <v>24</v>
      </c>
      <c r="G13140" s="1" t="s">
        <v>7615</v>
      </c>
      <c r="H13140" s="1" t="s">
        <v>94</v>
      </c>
      <c r="I13140" s="1" t="s">
        <v>47</v>
      </c>
      <c r="J13140" s="1" t="s">
        <v>47</v>
      </c>
      <c r="K13140" s="1" t="s">
        <v>5185</v>
      </c>
      <c r="L13140" s="1" t="s">
        <v>29</v>
      </c>
      <c r="M13140" s="1" t="s">
        <v>242</v>
      </c>
      <c r="N13140" s="1" t="s">
        <v>2912</v>
      </c>
      <c r="O13140">
        <v>16</v>
      </c>
      <c r="P13140">
        <v>2</v>
      </c>
      <c r="Q13140">
        <v>0</v>
      </c>
      <c r="R13140">
        <v>6.72</v>
      </c>
      <c r="S13140">
        <v>1.97</v>
      </c>
      <c r="T13140" s="1" t="s">
        <v>50</v>
      </c>
      <c r="U13140">
        <v>2014</v>
      </c>
    </row>
    <row r="13141" spans="1:21" x14ac:dyDescent="0.25">
      <c r="A13141" s="1" t="s">
        <v>18558</v>
      </c>
      <c r="B13141" s="2">
        <v>41771</v>
      </c>
      <c r="C13141" s="2">
        <v>41832</v>
      </c>
      <c r="D13141" s="1" t="s">
        <v>43</v>
      </c>
      <c r="E13141" s="1" t="s">
        <v>3408</v>
      </c>
      <c r="F13141" s="1" t="s">
        <v>24</v>
      </c>
      <c r="G13141" s="1" t="s">
        <v>11176</v>
      </c>
      <c r="H13141" s="1" t="s">
        <v>163</v>
      </c>
      <c r="I13141" s="1" t="s">
        <v>27</v>
      </c>
      <c r="J13141" s="1" t="s">
        <v>27</v>
      </c>
      <c r="K13141" s="1" t="s">
        <v>18621</v>
      </c>
      <c r="L13141" s="1" t="s">
        <v>29</v>
      </c>
      <c r="M13141" s="1" t="s">
        <v>149</v>
      </c>
      <c r="N13141" s="1" t="s">
        <v>5544</v>
      </c>
      <c r="O13141">
        <v>10</v>
      </c>
      <c r="P13141">
        <v>1</v>
      </c>
      <c r="Q13141">
        <v>0</v>
      </c>
      <c r="R13141">
        <v>0.66</v>
      </c>
      <c r="S13141">
        <v>1.92</v>
      </c>
      <c r="T13141" s="1" t="s">
        <v>50</v>
      </c>
      <c r="U13141">
        <v>2014</v>
      </c>
    </row>
    <row r="13142" spans="1:21" x14ac:dyDescent="0.25">
      <c r="A13142" s="1" t="s">
        <v>14859</v>
      </c>
      <c r="B13142" s="2">
        <v>41771</v>
      </c>
      <c r="C13142" s="2">
        <v>41832</v>
      </c>
      <c r="D13142" s="1" t="s">
        <v>250</v>
      </c>
      <c r="E13142" s="1" t="s">
        <v>2312</v>
      </c>
      <c r="F13142" s="1" t="s">
        <v>24</v>
      </c>
      <c r="G13142" s="1" t="s">
        <v>273</v>
      </c>
      <c r="H13142" s="1" t="s">
        <v>197</v>
      </c>
      <c r="I13142" s="1" t="s">
        <v>56</v>
      </c>
      <c r="J13142" s="1" t="s">
        <v>127</v>
      </c>
      <c r="K13142" s="1" t="s">
        <v>14701</v>
      </c>
      <c r="L13142" s="1" t="s">
        <v>29</v>
      </c>
      <c r="M13142" s="1" t="s">
        <v>155</v>
      </c>
      <c r="N13142" s="1" t="s">
        <v>1209</v>
      </c>
      <c r="O13142">
        <v>17</v>
      </c>
      <c r="P13142">
        <v>1</v>
      </c>
      <c r="Q13142">
        <v>0</v>
      </c>
      <c r="R13142">
        <v>6.06</v>
      </c>
      <c r="S13142">
        <v>1.67</v>
      </c>
      <c r="T13142" s="1" t="s">
        <v>50</v>
      </c>
      <c r="U13142">
        <v>2014</v>
      </c>
    </row>
    <row r="13143" spans="1:21" x14ac:dyDescent="0.25">
      <c r="A13143" s="1" t="s">
        <v>18585</v>
      </c>
      <c r="B13143" s="2">
        <v>41771</v>
      </c>
      <c r="C13143" s="2">
        <v>41924</v>
      </c>
      <c r="D13143" s="1" t="s">
        <v>22</v>
      </c>
      <c r="E13143" s="1" t="s">
        <v>12638</v>
      </c>
      <c r="F13143" s="1" t="s">
        <v>53</v>
      </c>
      <c r="G13143" s="1" t="s">
        <v>548</v>
      </c>
      <c r="H13143" s="1" t="s">
        <v>533</v>
      </c>
      <c r="I13143" s="1" t="s">
        <v>56</v>
      </c>
      <c r="J13143" s="1" t="s">
        <v>178</v>
      </c>
      <c r="K13143" s="1" t="s">
        <v>17093</v>
      </c>
      <c r="L13143" s="1" t="s">
        <v>29</v>
      </c>
      <c r="M13143" s="1" t="s">
        <v>59</v>
      </c>
      <c r="N13143" s="1" t="s">
        <v>15364</v>
      </c>
      <c r="O13143">
        <v>90</v>
      </c>
      <c r="P13143">
        <v>2</v>
      </c>
      <c r="Q13143">
        <v>0</v>
      </c>
      <c r="R13143">
        <v>27.06</v>
      </c>
      <c r="S13143">
        <v>1.67</v>
      </c>
      <c r="T13143" s="1" t="s">
        <v>32</v>
      </c>
      <c r="U13143">
        <v>2014</v>
      </c>
    </row>
    <row r="13144" spans="1:21" x14ac:dyDescent="0.25">
      <c r="A13144" s="1" t="s">
        <v>18577</v>
      </c>
      <c r="B13144" s="2">
        <v>41771</v>
      </c>
      <c r="C13144" s="2">
        <v>41924</v>
      </c>
      <c r="D13144" s="1" t="s">
        <v>22</v>
      </c>
      <c r="E13144" s="1" t="s">
        <v>8362</v>
      </c>
      <c r="F13144" s="1" t="s">
        <v>78</v>
      </c>
      <c r="G13144" s="1" t="s">
        <v>921</v>
      </c>
      <c r="H13144" s="1" t="s">
        <v>222</v>
      </c>
      <c r="I13144" s="1" t="s">
        <v>223</v>
      </c>
      <c r="J13144" s="1" t="s">
        <v>719</v>
      </c>
      <c r="K13144" s="1" t="s">
        <v>18622</v>
      </c>
      <c r="L13144" s="1" t="s">
        <v>29</v>
      </c>
      <c r="M13144" s="1" t="s">
        <v>59</v>
      </c>
      <c r="N13144" s="1" t="s">
        <v>18623</v>
      </c>
      <c r="O13144">
        <v>24</v>
      </c>
      <c r="P13144">
        <v>5</v>
      </c>
      <c r="Q13144">
        <v>0.2</v>
      </c>
      <c r="R13144">
        <v>8.6709999999999994</v>
      </c>
      <c r="S13144">
        <v>1.51</v>
      </c>
      <c r="T13144" s="1" t="s">
        <v>32</v>
      </c>
      <c r="U13144">
        <v>2014</v>
      </c>
    </row>
    <row r="13145" spans="1:21" x14ac:dyDescent="0.25">
      <c r="A13145" s="1" t="s">
        <v>18591</v>
      </c>
      <c r="B13145" s="2">
        <v>41771</v>
      </c>
      <c r="C13145" s="2">
        <v>41894</v>
      </c>
      <c r="D13145" s="1" t="s">
        <v>22</v>
      </c>
      <c r="E13145" s="1" t="s">
        <v>6484</v>
      </c>
      <c r="F13145" s="1" t="s">
        <v>78</v>
      </c>
      <c r="G13145" s="1" t="s">
        <v>85</v>
      </c>
      <c r="H13145" s="1" t="s">
        <v>86</v>
      </c>
      <c r="I13145" s="1" t="s">
        <v>37</v>
      </c>
      <c r="J13145" s="1" t="s">
        <v>38</v>
      </c>
      <c r="K13145" s="1" t="s">
        <v>18624</v>
      </c>
      <c r="L13145" s="1" t="s">
        <v>29</v>
      </c>
      <c r="M13145" s="1" t="s">
        <v>59</v>
      </c>
      <c r="N13145" s="1" t="s">
        <v>1605</v>
      </c>
      <c r="O13145">
        <v>28</v>
      </c>
      <c r="P13145">
        <v>2</v>
      </c>
      <c r="Q13145">
        <v>0.4</v>
      </c>
      <c r="R13145">
        <v>-8.1</v>
      </c>
      <c r="S13145">
        <v>1.18</v>
      </c>
      <c r="T13145" s="1" t="s">
        <v>32</v>
      </c>
      <c r="U13145">
        <v>2014</v>
      </c>
    </row>
    <row r="13146" spans="1:21" x14ac:dyDescent="0.25">
      <c r="A13146" s="1" t="s">
        <v>18577</v>
      </c>
      <c r="B13146" s="2">
        <v>41771</v>
      </c>
      <c r="C13146" s="2">
        <v>41924</v>
      </c>
      <c r="D13146" s="1" t="s">
        <v>22</v>
      </c>
      <c r="E13146" s="1" t="s">
        <v>8362</v>
      </c>
      <c r="F13146" s="1" t="s">
        <v>78</v>
      </c>
      <c r="G13146" s="1" t="s">
        <v>921</v>
      </c>
      <c r="H13146" s="1" t="s">
        <v>222</v>
      </c>
      <c r="I13146" s="1" t="s">
        <v>223</v>
      </c>
      <c r="J13146" s="1" t="s">
        <v>719</v>
      </c>
      <c r="K13146" s="1" t="s">
        <v>2932</v>
      </c>
      <c r="L13146" s="1" t="s">
        <v>29</v>
      </c>
      <c r="M13146" s="1" t="s">
        <v>155</v>
      </c>
      <c r="N13146" s="1" t="s">
        <v>2933</v>
      </c>
      <c r="O13146">
        <v>13</v>
      </c>
      <c r="P13146">
        <v>3</v>
      </c>
      <c r="Q13146">
        <v>0.2</v>
      </c>
      <c r="R13146">
        <v>3.1806000000000001</v>
      </c>
      <c r="S13146">
        <v>1.02</v>
      </c>
      <c r="T13146" s="1" t="s">
        <v>32</v>
      </c>
      <c r="U13146">
        <v>2014</v>
      </c>
    </row>
    <row r="13147" spans="1:21" x14ac:dyDescent="0.25">
      <c r="A13147" s="1" t="s">
        <v>18598</v>
      </c>
      <c r="B13147" s="2">
        <v>41771</v>
      </c>
      <c r="C13147" s="2">
        <v>41924</v>
      </c>
      <c r="D13147" s="1" t="s">
        <v>22</v>
      </c>
      <c r="E13147" s="1" t="s">
        <v>737</v>
      </c>
      <c r="F13147" s="1" t="s">
        <v>24</v>
      </c>
      <c r="G13147" s="1" t="s">
        <v>1216</v>
      </c>
      <c r="H13147" s="1" t="s">
        <v>293</v>
      </c>
      <c r="I13147" s="1" t="s">
        <v>37</v>
      </c>
      <c r="J13147" s="1" t="s">
        <v>230</v>
      </c>
      <c r="K13147" s="1" t="s">
        <v>7589</v>
      </c>
      <c r="L13147" s="1" t="s">
        <v>29</v>
      </c>
      <c r="M13147" s="1" t="s">
        <v>242</v>
      </c>
      <c r="N13147" s="1" t="s">
        <v>1100</v>
      </c>
      <c r="O13147">
        <v>39</v>
      </c>
      <c r="P13147">
        <v>3</v>
      </c>
      <c r="Q13147">
        <v>0</v>
      </c>
      <c r="R13147">
        <v>7.83</v>
      </c>
      <c r="S13147">
        <v>0.89</v>
      </c>
      <c r="T13147" s="1" t="s">
        <v>32</v>
      </c>
      <c r="U13147">
        <v>2014</v>
      </c>
    </row>
    <row r="13148" spans="1:21" x14ac:dyDescent="0.25">
      <c r="A13148" s="1" t="s">
        <v>18578</v>
      </c>
      <c r="B13148" s="2">
        <v>41771</v>
      </c>
      <c r="C13148" s="2">
        <v>41955</v>
      </c>
      <c r="D13148" s="1" t="s">
        <v>22</v>
      </c>
      <c r="E13148" s="1" t="s">
        <v>8014</v>
      </c>
      <c r="F13148" s="1" t="s">
        <v>24</v>
      </c>
      <c r="G13148" s="1" t="s">
        <v>2215</v>
      </c>
      <c r="H13148" s="1" t="s">
        <v>222</v>
      </c>
      <c r="I13148" s="1" t="s">
        <v>223</v>
      </c>
      <c r="J13148" s="1" t="s">
        <v>719</v>
      </c>
      <c r="K13148" s="1" t="s">
        <v>18625</v>
      </c>
      <c r="L13148" s="1" t="s">
        <v>62</v>
      </c>
      <c r="M13148" s="1" t="s">
        <v>63</v>
      </c>
      <c r="N13148" s="1" t="s">
        <v>18626</v>
      </c>
      <c r="O13148">
        <v>13</v>
      </c>
      <c r="P13148">
        <v>1</v>
      </c>
      <c r="Q13148">
        <v>0</v>
      </c>
      <c r="R13148">
        <v>1.5588</v>
      </c>
      <c r="S13148">
        <v>0.89</v>
      </c>
      <c r="T13148" s="1" t="s">
        <v>32</v>
      </c>
      <c r="U13148">
        <v>2014</v>
      </c>
    </row>
    <row r="13149" spans="1:21" x14ac:dyDescent="0.25">
      <c r="A13149" s="1" t="s">
        <v>18586</v>
      </c>
      <c r="B13149" s="2">
        <v>41771</v>
      </c>
      <c r="C13149" s="2">
        <v>41955</v>
      </c>
      <c r="D13149" s="1" t="s">
        <v>22</v>
      </c>
      <c r="E13149" s="1" t="s">
        <v>4963</v>
      </c>
      <c r="F13149" s="1" t="s">
        <v>78</v>
      </c>
      <c r="G13149" s="1" t="s">
        <v>16776</v>
      </c>
      <c r="H13149" s="1" t="s">
        <v>287</v>
      </c>
      <c r="I13149" s="1" t="s">
        <v>27</v>
      </c>
      <c r="J13149" s="1" t="s">
        <v>27</v>
      </c>
      <c r="K13149" s="1" t="s">
        <v>5387</v>
      </c>
      <c r="L13149" s="1" t="s">
        <v>29</v>
      </c>
      <c r="M13149" s="1" t="s">
        <v>170</v>
      </c>
      <c r="N13149" s="1" t="s">
        <v>1032</v>
      </c>
      <c r="O13149">
        <v>14</v>
      </c>
      <c r="P13149">
        <v>1</v>
      </c>
      <c r="Q13149">
        <v>0</v>
      </c>
      <c r="R13149">
        <v>2.64</v>
      </c>
      <c r="S13149">
        <v>0.85</v>
      </c>
      <c r="T13149" s="1" t="s">
        <v>32</v>
      </c>
      <c r="U13149">
        <v>2014</v>
      </c>
    </row>
    <row r="13150" spans="1:21" x14ac:dyDescent="0.25">
      <c r="A13150" s="1" t="s">
        <v>18618</v>
      </c>
      <c r="B13150" s="2">
        <v>41771</v>
      </c>
      <c r="C13150" s="2">
        <v>41924</v>
      </c>
      <c r="D13150" s="1" t="s">
        <v>22</v>
      </c>
      <c r="E13150" s="1" t="s">
        <v>344</v>
      </c>
      <c r="F13150" s="1" t="s">
        <v>78</v>
      </c>
      <c r="G13150" s="1" t="s">
        <v>4876</v>
      </c>
      <c r="H13150" s="1" t="s">
        <v>184</v>
      </c>
      <c r="I13150" s="1" t="s">
        <v>126</v>
      </c>
      <c r="J13150" s="1" t="s">
        <v>57</v>
      </c>
      <c r="K13150" s="1" t="s">
        <v>17242</v>
      </c>
      <c r="L13150" s="1" t="s">
        <v>29</v>
      </c>
      <c r="M13150" s="1" t="s">
        <v>242</v>
      </c>
      <c r="N13150" s="1" t="s">
        <v>3548</v>
      </c>
      <c r="O13150">
        <v>16</v>
      </c>
      <c r="P13150">
        <v>2</v>
      </c>
      <c r="Q13150">
        <v>0</v>
      </c>
      <c r="R13150">
        <v>3.44</v>
      </c>
      <c r="S13150">
        <v>0.85</v>
      </c>
      <c r="T13150" s="1" t="s">
        <v>32</v>
      </c>
      <c r="U13150">
        <v>2014</v>
      </c>
    </row>
    <row r="13151" spans="1:21" x14ac:dyDescent="0.25">
      <c r="A13151" s="1" t="s">
        <v>18579</v>
      </c>
      <c r="B13151" s="2">
        <v>41771</v>
      </c>
      <c r="C13151" s="2">
        <v>41771</v>
      </c>
      <c r="D13151" s="1" t="s">
        <v>76</v>
      </c>
      <c r="E13151" s="1" t="s">
        <v>5851</v>
      </c>
      <c r="F13151" s="1" t="s">
        <v>53</v>
      </c>
      <c r="G13151" s="1" t="s">
        <v>3293</v>
      </c>
      <c r="H13151" s="1" t="s">
        <v>3294</v>
      </c>
      <c r="I13151" s="1" t="s">
        <v>47</v>
      </c>
      <c r="J13151" s="1" t="s">
        <v>47</v>
      </c>
      <c r="K13151" s="1" t="s">
        <v>7662</v>
      </c>
      <c r="L13151" s="1" t="s">
        <v>29</v>
      </c>
      <c r="M13151" s="1" t="s">
        <v>155</v>
      </c>
      <c r="N13151" s="1" t="s">
        <v>1940</v>
      </c>
      <c r="O13151">
        <v>10</v>
      </c>
      <c r="P13151">
        <v>1</v>
      </c>
      <c r="Q13151">
        <v>0</v>
      </c>
      <c r="R13151">
        <v>4.53</v>
      </c>
      <c r="S13151">
        <v>0.71</v>
      </c>
      <c r="T13151" s="1" t="s">
        <v>32</v>
      </c>
      <c r="U13151">
        <v>2014</v>
      </c>
    </row>
    <row r="13152" spans="1:21" x14ac:dyDescent="0.25">
      <c r="A13152" s="1" t="s">
        <v>18574</v>
      </c>
      <c r="B13152" s="2">
        <v>41771</v>
      </c>
      <c r="C13152" s="2">
        <v>41894</v>
      </c>
      <c r="D13152" s="1" t="s">
        <v>22</v>
      </c>
      <c r="E13152" s="1" t="s">
        <v>5962</v>
      </c>
      <c r="F13152" s="1" t="s">
        <v>24</v>
      </c>
      <c r="G13152" s="1" t="s">
        <v>2176</v>
      </c>
      <c r="H13152" s="1" t="s">
        <v>222</v>
      </c>
      <c r="I13152" s="1" t="s">
        <v>223</v>
      </c>
      <c r="J13152" s="1" t="s">
        <v>127</v>
      </c>
      <c r="K13152" s="1" t="s">
        <v>18627</v>
      </c>
      <c r="L13152" s="1" t="s">
        <v>29</v>
      </c>
      <c r="M13152" s="1" t="s">
        <v>155</v>
      </c>
      <c r="N13152" s="1" t="s">
        <v>18628</v>
      </c>
      <c r="O13152">
        <v>9</v>
      </c>
      <c r="P13152">
        <v>5</v>
      </c>
      <c r="Q13152">
        <v>0</v>
      </c>
      <c r="R13152">
        <v>2.552</v>
      </c>
      <c r="S13152">
        <v>0.56000000000000005</v>
      </c>
      <c r="T13152" s="1" t="s">
        <v>32</v>
      </c>
      <c r="U13152">
        <v>2014</v>
      </c>
    </row>
    <row r="13153" spans="1:21" x14ac:dyDescent="0.25">
      <c r="A13153" s="1" t="s">
        <v>18579</v>
      </c>
      <c r="B13153" s="2">
        <v>41771</v>
      </c>
      <c r="C13153" s="2">
        <v>41771</v>
      </c>
      <c r="D13153" s="1" t="s">
        <v>76</v>
      </c>
      <c r="E13153" s="1" t="s">
        <v>5851</v>
      </c>
      <c r="F13153" s="1" t="s">
        <v>53</v>
      </c>
      <c r="G13153" s="1" t="s">
        <v>3293</v>
      </c>
      <c r="H13153" s="1" t="s">
        <v>3294</v>
      </c>
      <c r="I13153" s="1" t="s">
        <v>47</v>
      </c>
      <c r="J13153" s="1" t="s">
        <v>47</v>
      </c>
      <c r="K13153" s="1" t="s">
        <v>15147</v>
      </c>
      <c r="L13153" s="1" t="s">
        <v>29</v>
      </c>
      <c r="M13153" s="1" t="s">
        <v>149</v>
      </c>
      <c r="N13153" s="1" t="s">
        <v>8215</v>
      </c>
      <c r="O13153">
        <v>11</v>
      </c>
      <c r="P13153">
        <v>1</v>
      </c>
      <c r="Q13153">
        <v>0</v>
      </c>
      <c r="R13153">
        <v>1.71</v>
      </c>
      <c r="S13153">
        <v>0.53</v>
      </c>
      <c r="T13153" s="1" t="s">
        <v>32</v>
      </c>
      <c r="U13153">
        <v>2014</v>
      </c>
    </row>
    <row r="13154" spans="1:21" x14ac:dyDescent="0.25">
      <c r="A13154" s="1" t="s">
        <v>18629</v>
      </c>
      <c r="B13154" s="2">
        <v>41771</v>
      </c>
      <c r="C13154" s="2">
        <v>41802</v>
      </c>
      <c r="D13154" s="1" t="s">
        <v>250</v>
      </c>
      <c r="E13154" s="1" t="s">
        <v>1375</v>
      </c>
      <c r="F13154" s="1" t="s">
        <v>78</v>
      </c>
      <c r="G13154" s="1" t="s">
        <v>921</v>
      </c>
      <c r="H13154" s="1" t="s">
        <v>222</v>
      </c>
      <c r="I13154" s="1" t="s">
        <v>223</v>
      </c>
      <c r="J13154" s="1" t="s">
        <v>719</v>
      </c>
      <c r="K13154" s="1" t="s">
        <v>1600</v>
      </c>
      <c r="L13154" s="1" t="s">
        <v>62</v>
      </c>
      <c r="M13154" s="1" t="s">
        <v>63</v>
      </c>
      <c r="N13154" s="1" t="s">
        <v>1601</v>
      </c>
      <c r="O13154">
        <v>11</v>
      </c>
      <c r="P13154">
        <v>3</v>
      </c>
      <c r="Q13154">
        <v>0.2</v>
      </c>
      <c r="R13154">
        <v>2.6960999999999999</v>
      </c>
      <c r="S13154">
        <v>0.5</v>
      </c>
      <c r="T13154" s="1" t="s">
        <v>32</v>
      </c>
      <c r="U13154">
        <v>2014</v>
      </c>
    </row>
    <row r="13155" spans="1:21" x14ac:dyDescent="0.25">
      <c r="A13155" s="1" t="s">
        <v>18584</v>
      </c>
      <c r="B13155" s="2">
        <v>41771</v>
      </c>
      <c r="C13155" s="2">
        <v>41924</v>
      </c>
      <c r="D13155" s="1" t="s">
        <v>22</v>
      </c>
      <c r="E13155" s="1" t="s">
        <v>851</v>
      </c>
      <c r="F13155" s="1" t="s">
        <v>53</v>
      </c>
      <c r="G13155" s="1" t="s">
        <v>2904</v>
      </c>
      <c r="H13155" s="1" t="s">
        <v>388</v>
      </c>
      <c r="I13155" s="1" t="s">
        <v>27</v>
      </c>
      <c r="J13155" s="1" t="s">
        <v>27</v>
      </c>
      <c r="K13155" s="1" t="s">
        <v>18630</v>
      </c>
      <c r="L13155" s="1" t="s">
        <v>29</v>
      </c>
      <c r="M13155" s="1" t="s">
        <v>170</v>
      </c>
      <c r="N13155" s="1" t="s">
        <v>14238</v>
      </c>
      <c r="O13155">
        <v>4</v>
      </c>
      <c r="P13155">
        <v>1</v>
      </c>
      <c r="Q13155">
        <v>0.7</v>
      </c>
      <c r="R13155">
        <v>-4.6920000000000002</v>
      </c>
      <c r="S13155">
        <v>0.38</v>
      </c>
      <c r="T13155" s="1" t="s">
        <v>32</v>
      </c>
      <c r="U13155">
        <v>2014</v>
      </c>
    </row>
    <row r="13156" spans="1:21" x14ac:dyDescent="0.25">
      <c r="A13156" s="1" t="s">
        <v>18631</v>
      </c>
      <c r="B13156" s="2">
        <v>41771</v>
      </c>
      <c r="C13156" s="2">
        <v>41894</v>
      </c>
      <c r="D13156" s="1" t="s">
        <v>22</v>
      </c>
      <c r="E13156" s="1" t="s">
        <v>8846</v>
      </c>
      <c r="F13156" s="1" t="s">
        <v>24</v>
      </c>
      <c r="G13156" s="1" t="s">
        <v>921</v>
      </c>
      <c r="H13156" s="1" t="s">
        <v>222</v>
      </c>
      <c r="I13156" s="1" t="s">
        <v>223</v>
      </c>
      <c r="J13156" s="1" t="s">
        <v>719</v>
      </c>
      <c r="K13156" s="1" t="s">
        <v>1998</v>
      </c>
      <c r="L13156" s="1" t="s">
        <v>29</v>
      </c>
      <c r="M13156" s="1" t="s">
        <v>242</v>
      </c>
      <c r="N13156" s="1" t="s">
        <v>1999</v>
      </c>
      <c r="O13156">
        <v>5</v>
      </c>
      <c r="P13156">
        <v>3</v>
      </c>
      <c r="Q13156">
        <v>0.7</v>
      </c>
      <c r="R13156">
        <v>-4.4550000000000001</v>
      </c>
      <c r="S13156">
        <v>0.25</v>
      </c>
      <c r="T13156" s="1" t="s">
        <v>32</v>
      </c>
      <c r="U13156">
        <v>2014</v>
      </c>
    </row>
    <row r="13157" spans="1:21" x14ac:dyDescent="0.25">
      <c r="A13157" s="1" t="s">
        <v>18587</v>
      </c>
      <c r="B13157" s="2">
        <v>41771</v>
      </c>
      <c r="C13157" s="2">
        <v>41955</v>
      </c>
      <c r="D13157" s="1" t="s">
        <v>22</v>
      </c>
      <c r="E13157" s="1" t="s">
        <v>5869</v>
      </c>
      <c r="F13157" s="1" t="s">
        <v>24</v>
      </c>
      <c r="G13157" s="1" t="s">
        <v>9108</v>
      </c>
      <c r="H13157" s="1" t="s">
        <v>1183</v>
      </c>
      <c r="I13157" s="1" t="s">
        <v>126</v>
      </c>
      <c r="J13157" s="1" t="s">
        <v>178</v>
      </c>
      <c r="K13157" s="1" t="s">
        <v>18632</v>
      </c>
      <c r="L13157" s="1" t="s">
        <v>29</v>
      </c>
      <c r="M13157" s="1" t="s">
        <v>149</v>
      </c>
      <c r="N13157" s="1" t="s">
        <v>8883</v>
      </c>
      <c r="O13157">
        <v>3</v>
      </c>
      <c r="P13157">
        <v>1</v>
      </c>
      <c r="Q13157">
        <v>0.4</v>
      </c>
      <c r="R13157">
        <v>0.26800000000000002</v>
      </c>
      <c r="S13157">
        <v>0.15</v>
      </c>
      <c r="T13157" s="1" t="s">
        <v>32</v>
      </c>
      <c r="U13157">
        <v>2014</v>
      </c>
    </row>
    <row r="13158" spans="1:21" x14ac:dyDescent="0.25">
      <c r="A13158" s="1" t="s">
        <v>18633</v>
      </c>
      <c r="B13158" s="2">
        <v>41802</v>
      </c>
      <c r="C13158" s="2">
        <v>41985</v>
      </c>
      <c r="D13158" s="1" t="s">
        <v>22</v>
      </c>
      <c r="E13158" s="1" t="s">
        <v>640</v>
      </c>
      <c r="F13158" s="1" t="s">
        <v>24</v>
      </c>
      <c r="G13158" s="1" t="s">
        <v>393</v>
      </c>
      <c r="H13158" s="1" t="s">
        <v>36</v>
      </c>
      <c r="I13158" s="1" t="s">
        <v>37</v>
      </c>
      <c r="J13158" s="1" t="s">
        <v>38</v>
      </c>
      <c r="K13158" s="1" t="s">
        <v>17714</v>
      </c>
      <c r="L13158" s="1" t="s">
        <v>62</v>
      </c>
      <c r="M13158" s="1" t="s">
        <v>96</v>
      </c>
      <c r="N13158" s="1" t="s">
        <v>2788</v>
      </c>
      <c r="O13158">
        <v>77</v>
      </c>
      <c r="P13158">
        <v>4</v>
      </c>
      <c r="Q13158">
        <v>0.1</v>
      </c>
      <c r="R13158">
        <v>165.34800000000001</v>
      </c>
      <c r="S13158">
        <v>59.47</v>
      </c>
      <c r="T13158" s="1" t="s">
        <v>32</v>
      </c>
      <c r="U13158">
        <v>2014</v>
      </c>
    </row>
    <row r="13159" spans="1:21" x14ac:dyDescent="0.25">
      <c r="A13159" s="1" t="s">
        <v>18634</v>
      </c>
      <c r="B13159" s="2">
        <v>41802</v>
      </c>
      <c r="C13159" s="2">
        <v>41832</v>
      </c>
      <c r="D13159" s="1" t="s">
        <v>250</v>
      </c>
      <c r="E13159" s="1" t="s">
        <v>5409</v>
      </c>
      <c r="F13159" s="1" t="s">
        <v>53</v>
      </c>
      <c r="G13159" s="1" t="s">
        <v>641</v>
      </c>
      <c r="H13159" s="1" t="s">
        <v>222</v>
      </c>
      <c r="I13159" s="1" t="s">
        <v>223</v>
      </c>
      <c r="J13159" s="1" t="s">
        <v>340</v>
      </c>
      <c r="K13159" s="1" t="s">
        <v>18635</v>
      </c>
      <c r="L13159" s="1" t="s">
        <v>29</v>
      </c>
      <c r="M13159" s="1" t="s">
        <v>242</v>
      </c>
      <c r="N13159" s="1" t="s">
        <v>18636</v>
      </c>
      <c r="O13159">
        <v>173</v>
      </c>
      <c r="P13159">
        <v>6</v>
      </c>
      <c r="Q13159">
        <v>0.2</v>
      </c>
      <c r="R13159">
        <v>60.463200000000001</v>
      </c>
      <c r="S13159">
        <v>36.229999999999997</v>
      </c>
      <c r="T13159" s="1" t="s">
        <v>50</v>
      </c>
      <c r="U13159">
        <v>2014</v>
      </c>
    </row>
    <row r="13160" spans="1:21" x14ac:dyDescent="0.25">
      <c r="A13160" s="1" t="s">
        <v>18634</v>
      </c>
      <c r="B13160" s="2">
        <v>41802</v>
      </c>
      <c r="C13160" s="2">
        <v>41832</v>
      </c>
      <c r="D13160" s="1" t="s">
        <v>250</v>
      </c>
      <c r="E13160" s="1" t="s">
        <v>5409</v>
      </c>
      <c r="F13160" s="1" t="s">
        <v>53</v>
      </c>
      <c r="G13160" s="1" t="s">
        <v>641</v>
      </c>
      <c r="H13160" s="1" t="s">
        <v>222</v>
      </c>
      <c r="I13160" s="1" t="s">
        <v>223</v>
      </c>
      <c r="J13160" s="1" t="s">
        <v>340</v>
      </c>
      <c r="K13160" s="1" t="s">
        <v>18637</v>
      </c>
      <c r="L13160" s="1" t="s">
        <v>62</v>
      </c>
      <c r="M13160" s="1" t="s">
        <v>63</v>
      </c>
      <c r="N13160" s="1" t="s">
        <v>18638</v>
      </c>
      <c r="O13160">
        <v>200</v>
      </c>
      <c r="P13160">
        <v>5</v>
      </c>
      <c r="Q13160">
        <v>0</v>
      </c>
      <c r="R13160">
        <v>39.979999999999997</v>
      </c>
      <c r="S13160">
        <v>34.71</v>
      </c>
      <c r="T13160" s="1" t="s">
        <v>50</v>
      </c>
      <c r="U13160">
        <v>2014</v>
      </c>
    </row>
    <row r="13161" spans="1:21" x14ac:dyDescent="0.25">
      <c r="A13161" s="1" t="s">
        <v>18639</v>
      </c>
      <c r="B13161" s="2">
        <v>41802</v>
      </c>
      <c r="C13161" s="2">
        <v>41863</v>
      </c>
      <c r="D13161" s="1" t="s">
        <v>43</v>
      </c>
      <c r="E13161" s="1" t="s">
        <v>1307</v>
      </c>
      <c r="F13161" s="1" t="s">
        <v>24</v>
      </c>
      <c r="G13161" s="1" t="s">
        <v>6465</v>
      </c>
      <c r="H13161" s="1" t="s">
        <v>533</v>
      </c>
      <c r="I13161" s="1" t="s">
        <v>56</v>
      </c>
      <c r="J13161" s="1" t="s">
        <v>178</v>
      </c>
      <c r="K13161" s="1" t="s">
        <v>14128</v>
      </c>
      <c r="L13161" s="1" t="s">
        <v>29</v>
      </c>
      <c r="M13161" s="1" t="s">
        <v>167</v>
      </c>
      <c r="N13161" s="1" t="s">
        <v>4196</v>
      </c>
      <c r="O13161">
        <v>197</v>
      </c>
      <c r="P13161">
        <v>4</v>
      </c>
      <c r="Q13161">
        <v>0</v>
      </c>
      <c r="R13161">
        <v>19.68</v>
      </c>
      <c r="S13161">
        <v>28.76</v>
      </c>
      <c r="T13161" s="1" t="s">
        <v>82</v>
      </c>
      <c r="U13161">
        <v>2014</v>
      </c>
    </row>
    <row r="13162" spans="1:21" x14ac:dyDescent="0.25">
      <c r="A13162" s="1" t="s">
        <v>18639</v>
      </c>
      <c r="B13162" s="2">
        <v>41802</v>
      </c>
      <c r="C13162" s="2">
        <v>41863</v>
      </c>
      <c r="D13162" s="1" t="s">
        <v>43</v>
      </c>
      <c r="E13162" s="1" t="s">
        <v>1307</v>
      </c>
      <c r="F13162" s="1" t="s">
        <v>24</v>
      </c>
      <c r="G13162" s="1" t="s">
        <v>6465</v>
      </c>
      <c r="H13162" s="1" t="s">
        <v>533</v>
      </c>
      <c r="I13162" s="1" t="s">
        <v>56</v>
      </c>
      <c r="J13162" s="1" t="s">
        <v>178</v>
      </c>
      <c r="K13162" s="1" t="s">
        <v>10057</v>
      </c>
      <c r="L13162" s="1" t="s">
        <v>29</v>
      </c>
      <c r="M13162" s="1" t="s">
        <v>30</v>
      </c>
      <c r="N13162" s="1" t="s">
        <v>1826</v>
      </c>
      <c r="O13162">
        <v>105</v>
      </c>
      <c r="P13162">
        <v>2</v>
      </c>
      <c r="Q13162">
        <v>0.1</v>
      </c>
      <c r="R13162">
        <v>39.636000000000003</v>
      </c>
      <c r="S13162">
        <v>22.13</v>
      </c>
      <c r="T13162" s="1" t="s">
        <v>82</v>
      </c>
      <c r="U13162">
        <v>2014</v>
      </c>
    </row>
    <row r="13163" spans="1:21" x14ac:dyDescent="0.25">
      <c r="A13163" s="1" t="s">
        <v>18640</v>
      </c>
      <c r="B13163" s="2">
        <v>41802</v>
      </c>
      <c r="C13163" s="2">
        <v>41985</v>
      </c>
      <c r="D13163" s="1" t="s">
        <v>22</v>
      </c>
      <c r="E13163" s="1" t="s">
        <v>4046</v>
      </c>
      <c r="F13163" s="1" t="s">
        <v>78</v>
      </c>
      <c r="G13163" s="1" t="s">
        <v>6136</v>
      </c>
      <c r="H13163" s="1" t="s">
        <v>377</v>
      </c>
      <c r="I13163" s="1" t="s">
        <v>56</v>
      </c>
      <c r="J13163" s="1" t="s">
        <v>127</v>
      </c>
      <c r="K13163" s="1" t="s">
        <v>539</v>
      </c>
      <c r="L13163" s="1" t="s">
        <v>72</v>
      </c>
      <c r="M13163" s="1" t="s">
        <v>88</v>
      </c>
      <c r="N13163" s="1" t="s">
        <v>540</v>
      </c>
      <c r="O13163">
        <v>379</v>
      </c>
      <c r="P13163">
        <v>2</v>
      </c>
      <c r="Q13163">
        <v>0.5</v>
      </c>
      <c r="R13163">
        <v>-98.55</v>
      </c>
      <c r="S13163">
        <v>20.66</v>
      </c>
      <c r="T13163" s="1" t="s">
        <v>32</v>
      </c>
      <c r="U13163">
        <v>2014</v>
      </c>
    </row>
    <row r="13164" spans="1:21" x14ac:dyDescent="0.25">
      <c r="A13164" s="1" t="s">
        <v>18641</v>
      </c>
      <c r="B13164" s="2">
        <v>41802</v>
      </c>
      <c r="C13164" s="2">
        <v>41985</v>
      </c>
      <c r="D13164" s="1" t="s">
        <v>22</v>
      </c>
      <c r="E13164" s="1" t="s">
        <v>4826</v>
      </c>
      <c r="F13164" s="1" t="s">
        <v>78</v>
      </c>
      <c r="G13164" s="1" t="s">
        <v>718</v>
      </c>
      <c r="H13164" s="1" t="s">
        <v>222</v>
      </c>
      <c r="I13164" s="1" t="s">
        <v>223</v>
      </c>
      <c r="J13164" s="1" t="s">
        <v>719</v>
      </c>
      <c r="K13164" s="1" t="s">
        <v>3453</v>
      </c>
      <c r="L13164" s="1" t="s">
        <v>29</v>
      </c>
      <c r="M13164" s="1" t="s">
        <v>80</v>
      </c>
      <c r="N13164" s="1" t="s">
        <v>3454</v>
      </c>
      <c r="O13164">
        <v>255</v>
      </c>
      <c r="P13164">
        <v>5</v>
      </c>
      <c r="Q13164">
        <v>0</v>
      </c>
      <c r="R13164">
        <v>68.822999999999993</v>
      </c>
      <c r="S13164">
        <v>20.52</v>
      </c>
      <c r="T13164" s="1" t="s">
        <v>32</v>
      </c>
      <c r="U13164">
        <v>2014</v>
      </c>
    </row>
    <row r="13165" spans="1:21" x14ac:dyDescent="0.25">
      <c r="A13165" s="1" t="s">
        <v>18642</v>
      </c>
      <c r="B13165" s="2">
        <v>41802</v>
      </c>
      <c r="C13165" s="2">
        <v>41863</v>
      </c>
      <c r="D13165" s="1" t="s">
        <v>43</v>
      </c>
      <c r="E13165" s="1" t="s">
        <v>1147</v>
      </c>
      <c r="F13165" s="1" t="s">
        <v>24</v>
      </c>
      <c r="G13165" s="1" t="s">
        <v>339</v>
      </c>
      <c r="H13165" s="1" t="s">
        <v>222</v>
      </c>
      <c r="I13165" s="1" t="s">
        <v>223</v>
      </c>
      <c r="J13165" s="1" t="s">
        <v>340</v>
      </c>
      <c r="K13165" s="1" t="s">
        <v>10215</v>
      </c>
      <c r="L13165" s="1" t="s">
        <v>29</v>
      </c>
      <c r="M13165" s="1" t="s">
        <v>59</v>
      </c>
      <c r="N13165" s="1" t="s">
        <v>10216</v>
      </c>
      <c r="O13165">
        <v>93</v>
      </c>
      <c r="P13165">
        <v>3</v>
      </c>
      <c r="Q13165">
        <v>0</v>
      </c>
      <c r="R13165">
        <v>41.823</v>
      </c>
      <c r="S13165">
        <v>18.579999999999998</v>
      </c>
      <c r="T13165" s="1" t="s">
        <v>82</v>
      </c>
      <c r="U13165">
        <v>2014</v>
      </c>
    </row>
    <row r="13166" spans="1:21" x14ac:dyDescent="0.25">
      <c r="A13166" s="1" t="s">
        <v>18643</v>
      </c>
      <c r="B13166" s="2">
        <v>41802</v>
      </c>
      <c r="C13166" s="2">
        <v>41894</v>
      </c>
      <c r="D13166" s="1" t="s">
        <v>250</v>
      </c>
      <c r="E13166" s="1" t="s">
        <v>683</v>
      </c>
      <c r="F13166" s="1" t="s">
        <v>78</v>
      </c>
      <c r="G13166" s="1" t="s">
        <v>7452</v>
      </c>
      <c r="H13166" s="1" t="s">
        <v>1014</v>
      </c>
      <c r="I13166" s="1" t="s">
        <v>47</v>
      </c>
      <c r="J13166" s="1" t="s">
        <v>47</v>
      </c>
      <c r="K13166" s="1" t="s">
        <v>6047</v>
      </c>
      <c r="L13166" s="1" t="s">
        <v>29</v>
      </c>
      <c r="M13166" s="1" t="s">
        <v>30</v>
      </c>
      <c r="N13166" s="1" t="s">
        <v>2615</v>
      </c>
      <c r="O13166">
        <v>134</v>
      </c>
      <c r="P13166">
        <v>1</v>
      </c>
      <c r="Q13166">
        <v>0</v>
      </c>
      <c r="R13166">
        <v>12.06</v>
      </c>
      <c r="S13166">
        <v>18.45</v>
      </c>
      <c r="T13166" s="1" t="s">
        <v>32</v>
      </c>
      <c r="U13166">
        <v>2014</v>
      </c>
    </row>
    <row r="13167" spans="1:21" x14ac:dyDescent="0.25">
      <c r="A13167" s="1" t="s">
        <v>18644</v>
      </c>
      <c r="B13167" s="2">
        <v>41802</v>
      </c>
      <c r="C13167" s="2">
        <v>41894</v>
      </c>
      <c r="D13167" s="1" t="s">
        <v>250</v>
      </c>
      <c r="E13167" s="1" t="s">
        <v>6116</v>
      </c>
      <c r="F13167" s="1" t="s">
        <v>24</v>
      </c>
      <c r="G13167" s="1" t="s">
        <v>4507</v>
      </c>
      <c r="H13167" s="1" t="s">
        <v>222</v>
      </c>
      <c r="I13167" s="1" t="s">
        <v>223</v>
      </c>
      <c r="J13167" s="1" t="s">
        <v>127</v>
      </c>
      <c r="K13167" s="1" t="s">
        <v>13442</v>
      </c>
      <c r="L13167" s="1" t="s">
        <v>29</v>
      </c>
      <c r="M13167" s="1" t="s">
        <v>80</v>
      </c>
      <c r="N13167" s="1" t="s">
        <v>13443</v>
      </c>
      <c r="O13167">
        <v>61</v>
      </c>
      <c r="P13167">
        <v>3</v>
      </c>
      <c r="Q13167">
        <v>0</v>
      </c>
      <c r="R13167">
        <v>16.588799999999999</v>
      </c>
      <c r="S13167">
        <v>17.399999999999999</v>
      </c>
      <c r="T13167" s="1" t="s">
        <v>50</v>
      </c>
      <c r="U13167">
        <v>2014</v>
      </c>
    </row>
    <row r="13168" spans="1:21" x14ac:dyDescent="0.25">
      <c r="A13168" s="1" t="s">
        <v>18634</v>
      </c>
      <c r="B13168" s="2">
        <v>41802</v>
      </c>
      <c r="C13168" s="2">
        <v>41832</v>
      </c>
      <c r="D13168" s="1" t="s">
        <v>250</v>
      </c>
      <c r="E13168" s="1" t="s">
        <v>5409</v>
      </c>
      <c r="F13168" s="1" t="s">
        <v>53</v>
      </c>
      <c r="G13168" s="1" t="s">
        <v>641</v>
      </c>
      <c r="H13168" s="1" t="s">
        <v>222</v>
      </c>
      <c r="I13168" s="1" t="s">
        <v>223</v>
      </c>
      <c r="J13168" s="1" t="s">
        <v>340</v>
      </c>
      <c r="K13168" s="1" t="s">
        <v>9515</v>
      </c>
      <c r="L13168" s="1" t="s">
        <v>29</v>
      </c>
      <c r="M13168" s="1" t="s">
        <v>242</v>
      </c>
      <c r="N13168" s="1" t="s">
        <v>9516</v>
      </c>
      <c r="O13168">
        <v>84</v>
      </c>
      <c r="P13168">
        <v>5</v>
      </c>
      <c r="Q13168">
        <v>0.2</v>
      </c>
      <c r="R13168">
        <v>29.372</v>
      </c>
      <c r="S13168">
        <v>15.35</v>
      </c>
      <c r="T13168" s="1" t="s">
        <v>50</v>
      </c>
      <c r="U13168">
        <v>2014</v>
      </c>
    </row>
    <row r="13169" spans="1:21" x14ac:dyDescent="0.25">
      <c r="A13169" s="1" t="s">
        <v>18645</v>
      </c>
      <c r="B13169" s="2">
        <v>41802</v>
      </c>
      <c r="C13169" s="2">
        <v>41924</v>
      </c>
      <c r="D13169" s="1" t="s">
        <v>43</v>
      </c>
      <c r="E13169" s="1" t="s">
        <v>1828</v>
      </c>
      <c r="F13169" s="1" t="s">
        <v>24</v>
      </c>
      <c r="G13169" s="1" t="s">
        <v>7414</v>
      </c>
      <c r="H13169" s="1" t="s">
        <v>197</v>
      </c>
      <c r="I13169" s="1" t="s">
        <v>56</v>
      </c>
      <c r="J13169" s="1" t="s">
        <v>127</v>
      </c>
      <c r="K13169" s="1" t="s">
        <v>739</v>
      </c>
      <c r="L13169" s="1" t="s">
        <v>29</v>
      </c>
      <c r="M13169" s="1" t="s">
        <v>155</v>
      </c>
      <c r="N13169" s="1" t="s">
        <v>740</v>
      </c>
      <c r="O13169">
        <v>133</v>
      </c>
      <c r="P13169">
        <v>5</v>
      </c>
      <c r="Q13169">
        <v>0</v>
      </c>
      <c r="R13169">
        <v>5.25</v>
      </c>
      <c r="S13169">
        <v>14.2</v>
      </c>
      <c r="T13169" s="1" t="s">
        <v>50</v>
      </c>
      <c r="U13169">
        <v>2014</v>
      </c>
    </row>
    <row r="13170" spans="1:21" x14ac:dyDescent="0.25">
      <c r="A13170" s="1" t="s">
        <v>18646</v>
      </c>
      <c r="B13170" s="2">
        <v>41802</v>
      </c>
      <c r="C13170" s="2">
        <v>41955</v>
      </c>
      <c r="D13170" s="1" t="s">
        <v>22</v>
      </c>
      <c r="E13170" s="1" t="s">
        <v>9079</v>
      </c>
      <c r="F13170" s="1" t="s">
        <v>24</v>
      </c>
      <c r="G13170" s="1" t="s">
        <v>10622</v>
      </c>
      <c r="H13170" s="1" t="s">
        <v>1264</v>
      </c>
      <c r="I13170" s="1" t="s">
        <v>126</v>
      </c>
      <c r="J13170" s="1" t="s">
        <v>178</v>
      </c>
      <c r="K13170" s="1" t="s">
        <v>18647</v>
      </c>
      <c r="L13170" s="1" t="s">
        <v>72</v>
      </c>
      <c r="M13170" s="1" t="s">
        <v>129</v>
      </c>
      <c r="N13170" s="1" t="s">
        <v>5203</v>
      </c>
      <c r="O13170">
        <v>226</v>
      </c>
      <c r="P13170">
        <v>2</v>
      </c>
      <c r="Q13170">
        <v>0</v>
      </c>
      <c r="R13170">
        <v>97.2</v>
      </c>
      <c r="S13170">
        <v>12.06</v>
      </c>
      <c r="T13170" s="1" t="s">
        <v>32</v>
      </c>
      <c r="U13170">
        <v>2014</v>
      </c>
    </row>
    <row r="13171" spans="1:21" x14ac:dyDescent="0.25">
      <c r="A13171" s="1" t="s">
        <v>18639</v>
      </c>
      <c r="B13171" s="2">
        <v>41802</v>
      </c>
      <c r="C13171" s="2">
        <v>41863</v>
      </c>
      <c r="D13171" s="1" t="s">
        <v>43</v>
      </c>
      <c r="E13171" s="1" t="s">
        <v>1307</v>
      </c>
      <c r="F13171" s="1" t="s">
        <v>24</v>
      </c>
      <c r="G13171" s="1" t="s">
        <v>6465</v>
      </c>
      <c r="H13171" s="1" t="s">
        <v>533</v>
      </c>
      <c r="I13171" s="1" t="s">
        <v>56</v>
      </c>
      <c r="J13171" s="1" t="s">
        <v>178</v>
      </c>
      <c r="K13171" s="1" t="s">
        <v>9072</v>
      </c>
      <c r="L13171" s="1" t="s">
        <v>29</v>
      </c>
      <c r="M13171" s="1" t="s">
        <v>149</v>
      </c>
      <c r="N13171" s="1" t="s">
        <v>12156</v>
      </c>
      <c r="O13171">
        <v>74</v>
      </c>
      <c r="P13171">
        <v>8</v>
      </c>
      <c r="Q13171">
        <v>0</v>
      </c>
      <c r="R13171">
        <v>22.8</v>
      </c>
      <c r="S13171">
        <v>11.76</v>
      </c>
      <c r="T13171" s="1" t="s">
        <v>82</v>
      </c>
      <c r="U13171">
        <v>2014</v>
      </c>
    </row>
    <row r="13172" spans="1:21" x14ac:dyDescent="0.25">
      <c r="A13172" s="1" t="s">
        <v>18648</v>
      </c>
      <c r="B13172" s="2">
        <v>41802</v>
      </c>
      <c r="C13172" s="2">
        <v>41955</v>
      </c>
      <c r="D13172" s="1" t="s">
        <v>22</v>
      </c>
      <c r="E13172" s="1" t="s">
        <v>2222</v>
      </c>
      <c r="F13172" s="1" t="s">
        <v>78</v>
      </c>
      <c r="G13172" s="1" t="s">
        <v>9755</v>
      </c>
      <c r="H13172" s="1" t="s">
        <v>222</v>
      </c>
      <c r="I13172" s="1" t="s">
        <v>223</v>
      </c>
      <c r="J13172" s="1" t="s">
        <v>719</v>
      </c>
      <c r="K13172" s="1" t="s">
        <v>9733</v>
      </c>
      <c r="L13172" s="1" t="s">
        <v>72</v>
      </c>
      <c r="M13172" s="1" t="s">
        <v>138</v>
      </c>
      <c r="N13172" s="1" t="s">
        <v>18649</v>
      </c>
      <c r="O13172">
        <v>205</v>
      </c>
      <c r="P13172">
        <v>7</v>
      </c>
      <c r="Q13172">
        <v>0</v>
      </c>
      <c r="R13172">
        <v>67.659899999999993</v>
      </c>
      <c r="S13172">
        <v>9.36</v>
      </c>
      <c r="T13172" s="1" t="s">
        <v>32</v>
      </c>
      <c r="U13172">
        <v>2014</v>
      </c>
    </row>
    <row r="13173" spans="1:21" x14ac:dyDescent="0.25">
      <c r="A13173" s="1" t="s">
        <v>18650</v>
      </c>
      <c r="B13173" s="2">
        <v>41802</v>
      </c>
      <c r="C13173" s="2">
        <v>41924</v>
      </c>
      <c r="D13173" s="1" t="s">
        <v>22</v>
      </c>
      <c r="E13173" s="1" t="s">
        <v>3936</v>
      </c>
      <c r="F13173" s="1" t="s">
        <v>24</v>
      </c>
      <c r="G13173" s="1" t="s">
        <v>3429</v>
      </c>
      <c r="H13173" s="1" t="s">
        <v>184</v>
      </c>
      <c r="I13173" s="1" t="s">
        <v>126</v>
      </c>
      <c r="J13173" s="1" t="s">
        <v>57</v>
      </c>
      <c r="K13173" s="1" t="s">
        <v>1897</v>
      </c>
      <c r="L13173" s="1" t="s">
        <v>29</v>
      </c>
      <c r="M13173" s="1" t="s">
        <v>155</v>
      </c>
      <c r="N13173" s="1" t="s">
        <v>580</v>
      </c>
      <c r="O13173">
        <v>59</v>
      </c>
      <c r="P13173">
        <v>4</v>
      </c>
      <c r="Q13173">
        <v>0</v>
      </c>
      <c r="R13173">
        <v>15.84</v>
      </c>
      <c r="S13173">
        <v>9.19</v>
      </c>
      <c r="T13173" s="1" t="s">
        <v>50</v>
      </c>
      <c r="U13173">
        <v>2014</v>
      </c>
    </row>
    <row r="13174" spans="1:21" x14ac:dyDescent="0.25">
      <c r="A13174" s="1" t="s">
        <v>18651</v>
      </c>
      <c r="B13174" s="2">
        <v>41802</v>
      </c>
      <c r="C13174" s="2">
        <v>41894</v>
      </c>
      <c r="D13174" s="1" t="s">
        <v>250</v>
      </c>
      <c r="E13174" s="1" t="s">
        <v>3267</v>
      </c>
      <c r="F13174" s="1" t="s">
        <v>53</v>
      </c>
      <c r="G13174" s="1" t="s">
        <v>18652</v>
      </c>
      <c r="H13174" s="1" t="s">
        <v>377</v>
      </c>
      <c r="I13174" s="1" t="s">
        <v>56</v>
      </c>
      <c r="J13174" s="1" t="s">
        <v>127</v>
      </c>
      <c r="K13174" s="1" t="s">
        <v>14109</v>
      </c>
      <c r="L13174" s="1" t="s">
        <v>29</v>
      </c>
      <c r="M13174" s="1" t="s">
        <v>167</v>
      </c>
      <c r="N13174" s="1" t="s">
        <v>10882</v>
      </c>
      <c r="O13174">
        <v>42</v>
      </c>
      <c r="P13174">
        <v>2</v>
      </c>
      <c r="Q13174">
        <v>0.5</v>
      </c>
      <c r="R13174">
        <v>-26.13</v>
      </c>
      <c r="S13174">
        <v>8.9600000000000009</v>
      </c>
      <c r="T13174" s="1" t="s">
        <v>50</v>
      </c>
      <c r="U13174">
        <v>2014</v>
      </c>
    </row>
    <row r="13175" spans="1:21" x14ac:dyDescent="0.25">
      <c r="A13175" s="1" t="s">
        <v>18634</v>
      </c>
      <c r="B13175" s="2">
        <v>41802</v>
      </c>
      <c r="C13175" s="2">
        <v>41832</v>
      </c>
      <c r="D13175" s="1" t="s">
        <v>250</v>
      </c>
      <c r="E13175" s="1" t="s">
        <v>5409</v>
      </c>
      <c r="F13175" s="1" t="s">
        <v>53</v>
      </c>
      <c r="G13175" s="1" t="s">
        <v>641</v>
      </c>
      <c r="H13175" s="1" t="s">
        <v>222</v>
      </c>
      <c r="I13175" s="1" t="s">
        <v>223</v>
      </c>
      <c r="J13175" s="1" t="s">
        <v>340</v>
      </c>
      <c r="K13175" s="1" t="s">
        <v>11170</v>
      </c>
      <c r="L13175" s="1" t="s">
        <v>72</v>
      </c>
      <c r="M13175" s="1" t="s">
        <v>129</v>
      </c>
      <c r="N13175" s="1" t="s">
        <v>11171</v>
      </c>
      <c r="O13175">
        <v>31</v>
      </c>
      <c r="P13175">
        <v>3</v>
      </c>
      <c r="Q13175">
        <v>0.2</v>
      </c>
      <c r="R13175">
        <v>-7.0145999999999997</v>
      </c>
      <c r="S13175">
        <v>7.21</v>
      </c>
      <c r="T13175" s="1" t="s">
        <v>50</v>
      </c>
      <c r="U13175">
        <v>2014</v>
      </c>
    </row>
    <row r="13176" spans="1:21" x14ac:dyDescent="0.25">
      <c r="A13176" s="1" t="s">
        <v>18650</v>
      </c>
      <c r="B13176" s="2">
        <v>41802</v>
      </c>
      <c r="C13176" s="2">
        <v>41924</v>
      </c>
      <c r="D13176" s="1" t="s">
        <v>22</v>
      </c>
      <c r="E13176" s="1" t="s">
        <v>3936</v>
      </c>
      <c r="F13176" s="1" t="s">
        <v>24</v>
      </c>
      <c r="G13176" s="1" t="s">
        <v>3429</v>
      </c>
      <c r="H13176" s="1" t="s">
        <v>184</v>
      </c>
      <c r="I13176" s="1" t="s">
        <v>126</v>
      </c>
      <c r="J13176" s="1" t="s">
        <v>57</v>
      </c>
      <c r="K13176" s="1" t="s">
        <v>16529</v>
      </c>
      <c r="L13176" s="1" t="s">
        <v>29</v>
      </c>
      <c r="M13176" s="1" t="s">
        <v>149</v>
      </c>
      <c r="N13176" s="1" t="s">
        <v>14696</v>
      </c>
      <c r="O13176">
        <v>44</v>
      </c>
      <c r="P13176">
        <v>6</v>
      </c>
      <c r="Q13176">
        <v>0</v>
      </c>
      <c r="R13176">
        <v>16.559999999999999</v>
      </c>
      <c r="S13176">
        <v>6.11</v>
      </c>
      <c r="T13176" s="1" t="s">
        <v>50</v>
      </c>
      <c r="U13176">
        <v>2014</v>
      </c>
    </row>
    <row r="13177" spans="1:21" x14ac:dyDescent="0.25">
      <c r="A13177" s="1" t="s">
        <v>18653</v>
      </c>
      <c r="B13177" s="2">
        <v>41802</v>
      </c>
      <c r="C13177" s="2">
        <v>41924</v>
      </c>
      <c r="D13177" s="1" t="s">
        <v>22</v>
      </c>
      <c r="E13177" s="1" t="s">
        <v>5178</v>
      </c>
      <c r="F13177" s="1" t="s">
        <v>53</v>
      </c>
      <c r="G13177" s="1" t="s">
        <v>1177</v>
      </c>
      <c r="H13177" s="1" t="s">
        <v>70</v>
      </c>
      <c r="I13177" s="1" t="s">
        <v>70</v>
      </c>
      <c r="J13177" s="1" t="s">
        <v>70</v>
      </c>
      <c r="K13177" s="1" t="s">
        <v>8183</v>
      </c>
      <c r="L13177" s="1" t="s">
        <v>62</v>
      </c>
      <c r="M13177" s="1" t="s">
        <v>96</v>
      </c>
      <c r="N13177" s="1" t="s">
        <v>7890</v>
      </c>
      <c r="O13177">
        <v>74</v>
      </c>
      <c r="P13177">
        <v>1</v>
      </c>
      <c r="Q13177">
        <v>0</v>
      </c>
      <c r="R13177">
        <v>28.29</v>
      </c>
      <c r="S13177">
        <v>5.65</v>
      </c>
      <c r="T13177" s="1" t="s">
        <v>50</v>
      </c>
      <c r="U13177">
        <v>2014</v>
      </c>
    </row>
    <row r="13178" spans="1:21" x14ac:dyDescent="0.25">
      <c r="A13178" s="1" t="s">
        <v>18640</v>
      </c>
      <c r="B13178" s="2">
        <v>41802</v>
      </c>
      <c r="C13178" s="2">
        <v>41985</v>
      </c>
      <c r="D13178" s="1" t="s">
        <v>22</v>
      </c>
      <c r="E13178" s="1" t="s">
        <v>4046</v>
      </c>
      <c r="F13178" s="1" t="s">
        <v>78</v>
      </c>
      <c r="G13178" s="1" t="s">
        <v>6136</v>
      </c>
      <c r="H13178" s="1" t="s">
        <v>377</v>
      </c>
      <c r="I13178" s="1" t="s">
        <v>56</v>
      </c>
      <c r="J13178" s="1" t="s">
        <v>127</v>
      </c>
      <c r="K13178" s="1" t="s">
        <v>5927</v>
      </c>
      <c r="L13178" s="1" t="s">
        <v>29</v>
      </c>
      <c r="M13178" s="1" t="s">
        <v>155</v>
      </c>
      <c r="N13178" s="1" t="s">
        <v>5928</v>
      </c>
      <c r="O13178">
        <v>74</v>
      </c>
      <c r="P13178">
        <v>5</v>
      </c>
      <c r="Q13178">
        <v>0.5</v>
      </c>
      <c r="R13178">
        <v>-73.875</v>
      </c>
      <c r="S13178">
        <v>5.31</v>
      </c>
      <c r="T13178" s="1" t="s">
        <v>32</v>
      </c>
      <c r="U13178">
        <v>2014</v>
      </c>
    </row>
    <row r="13179" spans="1:21" x14ac:dyDescent="0.25">
      <c r="A13179" s="1" t="s">
        <v>18644</v>
      </c>
      <c r="B13179" s="2">
        <v>41802</v>
      </c>
      <c r="C13179" s="2">
        <v>41894</v>
      </c>
      <c r="D13179" s="1" t="s">
        <v>250</v>
      </c>
      <c r="E13179" s="1" t="s">
        <v>6116</v>
      </c>
      <c r="F13179" s="1" t="s">
        <v>24</v>
      </c>
      <c r="G13179" s="1" t="s">
        <v>4507</v>
      </c>
      <c r="H13179" s="1" t="s">
        <v>222</v>
      </c>
      <c r="I13179" s="1" t="s">
        <v>223</v>
      </c>
      <c r="J13179" s="1" t="s">
        <v>127</v>
      </c>
      <c r="K13179" s="1" t="s">
        <v>11524</v>
      </c>
      <c r="L13179" s="1" t="s">
        <v>72</v>
      </c>
      <c r="M13179" s="1" t="s">
        <v>138</v>
      </c>
      <c r="N13179" s="1" t="s">
        <v>11525</v>
      </c>
      <c r="O13179">
        <v>99</v>
      </c>
      <c r="P13179">
        <v>3</v>
      </c>
      <c r="Q13179">
        <v>0</v>
      </c>
      <c r="R13179">
        <v>40.749899999999997</v>
      </c>
      <c r="S13179">
        <v>4.4800000000000004</v>
      </c>
      <c r="T13179" s="1" t="s">
        <v>50</v>
      </c>
      <c r="U13179">
        <v>2014</v>
      </c>
    </row>
    <row r="13180" spans="1:21" x14ac:dyDescent="0.25">
      <c r="A13180" s="1" t="s">
        <v>18654</v>
      </c>
      <c r="B13180" s="2">
        <v>41802</v>
      </c>
      <c r="C13180" s="2">
        <v>41894</v>
      </c>
      <c r="D13180" s="1" t="s">
        <v>250</v>
      </c>
      <c r="E13180" s="1" t="s">
        <v>6219</v>
      </c>
      <c r="F13180" s="1" t="s">
        <v>24</v>
      </c>
      <c r="G13180" s="1" t="s">
        <v>718</v>
      </c>
      <c r="H13180" s="1" t="s">
        <v>222</v>
      </c>
      <c r="I13180" s="1" t="s">
        <v>223</v>
      </c>
      <c r="J13180" s="1" t="s">
        <v>719</v>
      </c>
      <c r="K13180" s="1" t="s">
        <v>17635</v>
      </c>
      <c r="L13180" s="1" t="s">
        <v>62</v>
      </c>
      <c r="M13180" s="1" t="s">
        <v>63</v>
      </c>
      <c r="N13180" s="1" t="s">
        <v>17636</v>
      </c>
      <c r="O13180">
        <v>42</v>
      </c>
      <c r="P13180">
        <v>2</v>
      </c>
      <c r="Q13180">
        <v>0</v>
      </c>
      <c r="R13180">
        <v>10.909599999999999</v>
      </c>
      <c r="S13180">
        <v>4.4400000000000004</v>
      </c>
      <c r="T13180" s="1" t="s">
        <v>32</v>
      </c>
      <c r="U13180">
        <v>2014</v>
      </c>
    </row>
    <row r="13181" spans="1:21" x14ac:dyDescent="0.25">
      <c r="A13181" s="1" t="s">
        <v>18650</v>
      </c>
      <c r="B13181" s="2">
        <v>41802</v>
      </c>
      <c r="C13181" s="2">
        <v>41924</v>
      </c>
      <c r="D13181" s="1" t="s">
        <v>22</v>
      </c>
      <c r="E13181" s="1" t="s">
        <v>3936</v>
      </c>
      <c r="F13181" s="1" t="s">
        <v>24</v>
      </c>
      <c r="G13181" s="1" t="s">
        <v>3429</v>
      </c>
      <c r="H13181" s="1" t="s">
        <v>184</v>
      </c>
      <c r="I13181" s="1" t="s">
        <v>126</v>
      </c>
      <c r="J13181" s="1" t="s">
        <v>57</v>
      </c>
      <c r="K13181" s="1" t="s">
        <v>18655</v>
      </c>
      <c r="L13181" s="1" t="s">
        <v>29</v>
      </c>
      <c r="M13181" s="1" t="s">
        <v>149</v>
      </c>
      <c r="N13181" s="1" t="s">
        <v>11138</v>
      </c>
      <c r="O13181">
        <v>43</v>
      </c>
      <c r="P13181">
        <v>5</v>
      </c>
      <c r="Q13181">
        <v>0</v>
      </c>
      <c r="R13181">
        <v>16.3</v>
      </c>
      <c r="S13181">
        <v>4.34</v>
      </c>
      <c r="T13181" s="1" t="s">
        <v>50</v>
      </c>
      <c r="U13181">
        <v>2014</v>
      </c>
    </row>
    <row r="13182" spans="1:21" x14ac:dyDescent="0.25">
      <c r="A13182" s="1" t="s">
        <v>18641</v>
      </c>
      <c r="B13182" s="2">
        <v>41802</v>
      </c>
      <c r="C13182" s="2">
        <v>41985</v>
      </c>
      <c r="D13182" s="1" t="s">
        <v>22</v>
      </c>
      <c r="E13182" s="1" t="s">
        <v>4826</v>
      </c>
      <c r="F13182" s="1" t="s">
        <v>78</v>
      </c>
      <c r="G13182" s="1" t="s">
        <v>718</v>
      </c>
      <c r="H13182" s="1" t="s">
        <v>222</v>
      </c>
      <c r="I13182" s="1" t="s">
        <v>223</v>
      </c>
      <c r="J13182" s="1" t="s">
        <v>719</v>
      </c>
      <c r="K13182" s="1" t="s">
        <v>18656</v>
      </c>
      <c r="L13182" s="1" t="s">
        <v>62</v>
      </c>
      <c r="M13182" s="1" t="s">
        <v>63</v>
      </c>
      <c r="N13182" s="1" t="s">
        <v>18657</v>
      </c>
      <c r="O13182">
        <v>59</v>
      </c>
      <c r="P13182">
        <v>2</v>
      </c>
      <c r="Q13182">
        <v>0</v>
      </c>
      <c r="R13182">
        <v>18.190799999999999</v>
      </c>
      <c r="S13182">
        <v>4.1399999999999997</v>
      </c>
      <c r="T13182" s="1" t="s">
        <v>32</v>
      </c>
      <c r="U13182">
        <v>2014</v>
      </c>
    </row>
    <row r="13183" spans="1:21" x14ac:dyDescent="0.25">
      <c r="A13183" s="1" t="s">
        <v>18644</v>
      </c>
      <c r="B13183" s="2">
        <v>41802</v>
      </c>
      <c r="C13183" s="2">
        <v>41894</v>
      </c>
      <c r="D13183" s="1" t="s">
        <v>250</v>
      </c>
      <c r="E13183" s="1" t="s">
        <v>6116</v>
      </c>
      <c r="F13183" s="1" t="s">
        <v>24</v>
      </c>
      <c r="G13183" s="1" t="s">
        <v>4507</v>
      </c>
      <c r="H13183" s="1" t="s">
        <v>222</v>
      </c>
      <c r="I13183" s="1" t="s">
        <v>223</v>
      </c>
      <c r="J13183" s="1" t="s">
        <v>127</v>
      </c>
      <c r="K13183" s="1" t="s">
        <v>14930</v>
      </c>
      <c r="L13183" s="1" t="s">
        <v>29</v>
      </c>
      <c r="M13183" s="1" t="s">
        <v>59</v>
      </c>
      <c r="N13183" s="1" t="s">
        <v>14931</v>
      </c>
      <c r="O13183">
        <v>39</v>
      </c>
      <c r="P13183">
        <v>5</v>
      </c>
      <c r="Q13183">
        <v>0</v>
      </c>
      <c r="R13183">
        <v>17.504999999999999</v>
      </c>
      <c r="S13183">
        <v>4.07</v>
      </c>
      <c r="T13183" s="1" t="s">
        <v>50</v>
      </c>
      <c r="U13183">
        <v>2014</v>
      </c>
    </row>
    <row r="13184" spans="1:21" x14ac:dyDescent="0.25">
      <c r="A13184" s="1" t="s">
        <v>18658</v>
      </c>
      <c r="B13184" s="2">
        <v>41802</v>
      </c>
      <c r="C13184" s="2">
        <v>41985</v>
      </c>
      <c r="D13184" s="1" t="s">
        <v>22</v>
      </c>
      <c r="E13184" s="1" t="s">
        <v>2866</v>
      </c>
      <c r="F13184" s="1" t="s">
        <v>78</v>
      </c>
      <c r="G13184" s="1" t="s">
        <v>1367</v>
      </c>
      <c r="H13184" s="1" t="s">
        <v>293</v>
      </c>
      <c r="I13184" s="1" t="s">
        <v>37</v>
      </c>
      <c r="J13184" s="1" t="s">
        <v>230</v>
      </c>
      <c r="K13184" s="1" t="s">
        <v>6673</v>
      </c>
      <c r="L13184" s="1" t="s">
        <v>29</v>
      </c>
      <c r="M13184" s="1" t="s">
        <v>149</v>
      </c>
      <c r="N13184" s="1" t="s">
        <v>6674</v>
      </c>
      <c r="O13184">
        <v>33</v>
      </c>
      <c r="P13184">
        <v>3</v>
      </c>
      <c r="Q13184">
        <v>0</v>
      </c>
      <c r="R13184">
        <v>16.29</v>
      </c>
      <c r="S13184">
        <v>3.71</v>
      </c>
      <c r="T13184" s="1" t="s">
        <v>32</v>
      </c>
      <c r="U13184">
        <v>2014</v>
      </c>
    </row>
    <row r="13185" spans="1:21" x14ac:dyDescent="0.25">
      <c r="A13185" s="1" t="s">
        <v>18650</v>
      </c>
      <c r="B13185" s="2">
        <v>41802</v>
      </c>
      <c r="C13185" s="2">
        <v>41924</v>
      </c>
      <c r="D13185" s="1" t="s">
        <v>22</v>
      </c>
      <c r="E13185" s="1" t="s">
        <v>3936</v>
      </c>
      <c r="F13185" s="1" t="s">
        <v>24</v>
      </c>
      <c r="G13185" s="1" t="s">
        <v>3429</v>
      </c>
      <c r="H13185" s="1" t="s">
        <v>184</v>
      </c>
      <c r="I13185" s="1" t="s">
        <v>126</v>
      </c>
      <c r="J13185" s="1" t="s">
        <v>57</v>
      </c>
      <c r="K13185" s="1" t="s">
        <v>16939</v>
      </c>
      <c r="L13185" s="1" t="s">
        <v>29</v>
      </c>
      <c r="M13185" s="1" t="s">
        <v>242</v>
      </c>
      <c r="N13185" s="1" t="s">
        <v>2931</v>
      </c>
      <c r="O13185">
        <v>27</v>
      </c>
      <c r="P13185">
        <v>6</v>
      </c>
      <c r="Q13185">
        <v>0</v>
      </c>
      <c r="R13185">
        <v>4.4400000000000004</v>
      </c>
      <c r="S13185">
        <v>2.94</v>
      </c>
      <c r="T13185" s="1" t="s">
        <v>50</v>
      </c>
      <c r="U13185">
        <v>2014</v>
      </c>
    </row>
    <row r="13186" spans="1:21" x14ac:dyDescent="0.25">
      <c r="A13186" s="1" t="s">
        <v>18650</v>
      </c>
      <c r="B13186" s="2">
        <v>41802</v>
      </c>
      <c r="C13186" s="2">
        <v>41924</v>
      </c>
      <c r="D13186" s="1" t="s">
        <v>22</v>
      </c>
      <c r="E13186" s="1" t="s">
        <v>3936</v>
      </c>
      <c r="F13186" s="1" t="s">
        <v>24</v>
      </c>
      <c r="G13186" s="1" t="s">
        <v>3429</v>
      </c>
      <c r="H13186" s="1" t="s">
        <v>184</v>
      </c>
      <c r="I13186" s="1" t="s">
        <v>126</v>
      </c>
      <c r="J13186" s="1" t="s">
        <v>57</v>
      </c>
      <c r="K13186" s="1" t="s">
        <v>11352</v>
      </c>
      <c r="L13186" s="1" t="s">
        <v>62</v>
      </c>
      <c r="M13186" s="1" t="s">
        <v>96</v>
      </c>
      <c r="N13186" s="1" t="s">
        <v>11353</v>
      </c>
      <c r="O13186">
        <v>32</v>
      </c>
      <c r="P13186">
        <v>1</v>
      </c>
      <c r="Q13186">
        <v>0.2</v>
      </c>
      <c r="R13186">
        <v>7.1639999999999997</v>
      </c>
      <c r="S13186">
        <v>2.86</v>
      </c>
      <c r="T13186" s="1" t="s">
        <v>50</v>
      </c>
      <c r="U13186">
        <v>2014</v>
      </c>
    </row>
    <row r="13187" spans="1:21" x14ac:dyDescent="0.25">
      <c r="A13187" s="1" t="s">
        <v>18659</v>
      </c>
      <c r="B13187" s="2">
        <v>41802</v>
      </c>
      <c r="C13187" s="2">
        <v>41894</v>
      </c>
      <c r="D13187" s="1" t="s">
        <v>43</v>
      </c>
      <c r="E13187" s="1" t="s">
        <v>4494</v>
      </c>
      <c r="F13187" s="1" t="s">
        <v>24</v>
      </c>
      <c r="G13187" s="1" t="s">
        <v>718</v>
      </c>
      <c r="H13187" s="1" t="s">
        <v>222</v>
      </c>
      <c r="I13187" s="1" t="s">
        <v>223</v>
      </c>
      <c r="J13187" s="1" t="s">
        <v>719</v>
      </c>
      <c r="K13187" s="1" t="s">
        <v>17266</v>
      </c>
      <c r="L13187" s="1" t="s">
        <v>29</v>
      </c>
      <c r="M13187" s="1" t="s">
        <v>59</v>
      </c>
      <c r="N13187" s="1" t="s">
        <v>17267</v>
      </c>
      <c r="O13187">
        <v>22</v>
      </c>
      <c r="P13187">
        <v>6</v>
      </c>
      <c r="Q13187">
        <v>0</v>
      </c>
      <c r="R13187">
        <v>9.9359999999999999</v>
      </c>
      <c r="S13187">
        <v>2.85</v>
      </c>
      <c r="T13187" s="1" t="s">
        <v>50</v>
      </c>
      <c r="U13187">
        <v>2014</v>
      </c>
    </row>
    <row r="13188" spans="1:21" x14ac:dyDescent="0.25">
      <c r="A13188" s="1" t="s">
        <v>18640</v>
      </c>
      <c r="B13188" s="2">
        <v>41802</v>
      </c>
      <c r="C13188" s="2">
        <v>41985</v>
      </c>
      <c r="D13188" s="1" t="s">
        <v>22</v>
      </c>
      <c r="E13188" s="1" t="s">
        <v>4046</v>
      </c>
      <c r="F13188" s="1" t="s">
        <v>78</v>
      </c>
      <c r="G13188" s="1" t="s">
        <v>6136</v>
      </c>
      <c r="H13188" s="1" t="s">
        <v>377</v>
      </c>
      <c r="I13188" s="1" t="s">
        <v>56</v>
      </c>
      <c r="J13188" s="1" t="s">
        <v>127</v>
      </c>
      <c r="K13188" s="1" t="s">
        <v>9930</v>
      </c>
      <c r="L13188" s="1" t="s">
        <v>29</v>
      </c>
      <c r="M13188" s="1" t="s">
        <v>242</v>
      </c>
      <c r="N13188" s="1" t="s">
        <v>8336</v>
      </c>
      <c r="O13188">
        <v>28</v>
      </c>
      <c r="P13188">
        <v>2</v>
      </c>
      <c r="Q13188">
        <v>0.5</v>
      </c>
      <c r="R13188">
        <v>-16.440000000000001</v>
      </c>
      <c r="S13188">
        <v>2.56</v>
      </c>
      <c r="T13188" s="1" t="s">
        <v>32</v>
      </c>
      <c r="U13188">
        <v>2014</v>
      </c>
    </row>
    <row r="13189" spans="1:21" x14ac:dyDescent="0.25">
      <c r="A13189" s="1" t="s">
        <v>18634</v>
      </c>
      <c r="B13189" s="2">
        <v>41802</v>
      </c>
      <c r="C13189" s="2">
        <v>41832</v>
      </c>
      <c r="D13189" s="1" t="s">
        <v>250</v>
      </c>
      <c r="E13189" s="1" t="s">
        <v>5409</v>
      </c>
      <c r="F13189" s="1" t="s">
        <v>53</v>
      </c>
      <c r="G13189" s="1" t="s">
        <v>641</v>
      </c>
      <c r="H13189" s="1" t="s">
        <v>222</v>
      </c>
      <c r="I13189" s="1" t="s">
        <v>223</v>
      </c>
      <c r="J13189" s="1" t="s">
        <v>340</v>
      </c>
      <c r="K13189" s="1" t="s">
        <v>13816</v>
      </c>
      <c r="L13189" s="1" t="s">
        <v>29</v>
      </c>
      <c r="M13189" s="1" t="s">
        <v>242</v>
      </c>
      <c r="N13189" s="1" t="s">
        <v>13817</v>
      </c>
      <c r="O13189">
        <v>9</v>
      </c>
      <c r="P13189">
        <v>2</v>
      </c>
      <c r="Q13189">
        <v>0.2</v>
      </c>
      <c r="R13189">
        <v>3.0211999999999999</v>
      </c>
      <c r="S13189">
        <v>2.48</v>
      </c>
      <c r="T13189" s="1" t="s">
        <v>50</v>
      </c>
      <c r="U13189">
        <v>2014</v>
      </c>
    </row>
    <row r="13190" spans="1:21" x14ac:dyDescent="0.25">
      <c r="A13190" s="1" t="s">
        <v>18646</v>
      </c>
      <c r="B13190" s="2">
        <v>41802</v>
      </c>
      <c r="C13190" s="2">
        <v>41955</v>
      </c>
      <c r="D13190" s="1" t="s">
        <v>22</v>
      </c>
      <c r="E13190" s="1" t="s">
        <v>9079</v>
      </c>
      <c r="F13190" s="1" t="s">
        <v>24</v>
      </c>
      <c r="G13190" s="1" t="s">
        <v>10622</v>
      </c>
      <c r="H13190" s="1" t="s">
        <v>1264</v>
      </c>
      <c r="I13190" s="1" t="s">
        <v>126</v>
      </c>
      <c r="J13190" s="1" t="s">
        <v>178</v>
      </c>
      <c r="K13190" s="1" t="s">
        <v>1271</v>
      </c>
      <c r="L13190" s="1" t="s">
        <v>29</v>
      </c>
      <c r="M13190" s="1" t="s">
        <v>155</v>
      </c>
      <c r="N13190" s="1" t="s">
        <v>1272</v>
      </c>
      <c r="O13190">
        <v>45</v>
      </c>
      <c r="P13190">
        <v>3</v>
      </c>
      <c r="Q13190">
        <v>0</v>
      </c>
      <c r="R13190">
        <v>18.420000000000002</v>
      </c>
      <c r="S13190">
        <v>2.11</v>
      </c>
      <c r="T13190" s="1" t="s">
        <v>32</v>
      </c>
      <c r="U13190">
        <v>2014</v>
      </c>
    </row>
    <row r="13191" spans="1:21" x14ac:dyDescent="0.25">
      <c r="A13191" s="1" t="s">
        <v>18660</v>
      </c>
      <c r="B13191" s="2">
        <v>41802</v>
      </c>
      <c r="C13191" s="2">
        <v>41924</v>
      </c>
      <c r="D13191" s="1" t="s">
        <v>22</v>
      </c>
      <c r="E13191" s="1" t="s">
        <v>6306</v>
      </c>
      <c r="F13191" s="1" t="s">
        <v>24</v>
      </c>
      <c r="G13191" s="1" t="s">
        <v>641</v>
      </c>
      <c r="H13191" s="1" t="s">
        <v>222</v>
      </c>
      <c r="I13191" s="1" t="s">
        <v>223</v>
      </c>
      <c r="J13191" s="1" t="s">
        <v>340</v>
      </c>
      <c r="K13191" s="1" t="s">
        <v>1091</v>
      </c>
      <c r="L13191" s="1" t="s">
        <v>29</v>
      </c>
      <c r="M13191" s="1" t="s">
        <v>242</v>
      </c>
      <c r="N13191" s="1" t="s">
        <v>1092</v>
      </c>
      <c r="O13191">
        <v>25</v>
      </c>
      <c r="P13191">
        <v>3</v>
      </c>
      <c r="Q13191">
        <v>0.2</v>
      </c>
      <c r="R13191">
        <v>8.3754000000000008</v>
      </c>
      <c r="S13191">
        <v>2.02</v>
      </c>
      <c r="T13191" s="1" t="s">
        <v>32</v>
      </c>
      <c r="U13191">
        <v>2014</v>
      </c>
    </row>
    <row r="13192" spans="1:21" x14ac:dyDescent="0.25">
      <c r="A13192" s="1" t="s">
        <v>18654</v>
      </c>
      <c r="B13192" s="2">
        <v>41802</v>
      </c>
      <c r="C13192" s="2">
        <v>41894</v>
      </c>
      <c r="D13192" s="1" t="s">
        <v>250</v>
      </c>
      <c r="E13192" s="1" t="s">
        <v>6219</v>
      </c>
      <c r="F13192" s="1" t="s">
        <v>24</v>
      </c>
      <c r="G13192" s="1" t="s">
        <v>718</v>
      </c>
      <c r="H13192" s="1" t="s">
        <v>222</v>
      </c>
      <c r="I13192" s="1" t="s">
        <v>223</v>
      </c>
      <c r="J13192" s="1" t="s">
        <v>719</v>
      </c>
      <c r="K13192" s="1" t="s">
        <v>18661</v>
      </c>
      <c r="L13192" s="1" t="s">
        <v>29</v>
      </c>
      <c r="M13192" s="1" t="s">
        <v>149</v>
      </c>
      <c r="N13192" s="1" t="s">
        <v>18662</v>
      </c>
      <c r="O13192">
        <v>9</v>
      </c>
      <c r="P13192">
        <v>3</v>
      </c>
      <c r="Q13192">
        <v>0</v>
      </c>
      <c r="R13192">
        <v>4.5359999999999996</v>
      </c>
      <c r="S13192">
        <v>1.77</v>
      </c>
      <c r="T13192" s="1" t="s">
        <v>32</v>
      </c>
      <c r="U13192">
        <v>2014</v>
      </c>
    </row>
    <row r="13193" spans="1:21" x14ac:dyDescent="0.25">
      <c r="A13193" s="1" t="s">
        <v>18640</v>
      </c>
      <c r="B13193" s="2">
        <v>41802</v>
      </c>
      <c r="C13193" s="2">
        <v>41985</v>
      </c>
      <c r="D13193" s="1" t="s">
        <v>22</v>
      </c>
      <c r="E13193" s="1" t="s">
        <v>4046</v>
      </c>
      <c r="F13193" s="1" t="s">
        <v>78</v>
      </c>
      <c r="G13193" s="1" t="s">
        <v>6136</v>
      </c>
      <c r="H13193" s="1" t="s">
        <v>377</v>
      </c>
      <c r="I13193" s="1" t="s">
        <v>56</v>
      </c>
      <c r="J13193" s="1" t="s">
        <v>127</v>
      </c>
      <c r="K13193" s="1" t="s">
        <v>3490</v>
      </c>
      <c r="L13193" s="1" t="s">
        <v>29</v>
      </c>
      <c r="M13193" s="1" t="s">
        <v>149</v>
      </c>
      <c r="N13193" s="1" t="s">
        <v>3652</v>
      </c>
      <c r="O13193">
        <v>41</v>
      </c>
      <c r="P13193">
        <v>9</v>
      </c>
      <c r="Q13193">
        <v>0.5</v>
      </c>
      <c r="R13193">
        <v>-0.13500000000000001</v>
      </c>
      <c r="S13193">
        <v>1.38</v>
      </c>
      <c r="T13193" s="1" t="s">
        <v>32</v>
      </c>
      <c r="U13193">
        <v>2014</v>
      </c>
    </row>
    <row r="13194" spans="1:21" x14ac:dyDescent="0.25">
      <c r="A13194" s="1" t="s">
        <v>18659</v>
      </c>
      <c r="B13194" s="2">
        <v>41802</v>
      </c>
      <c r="C13194" s="2">
        <v>41894</v>
      </c>
      <c r="D13194" s="1" t="s">
        <v>43</v>
      </c>
      <c r="E13194" s="1" t="s">
        <v>4494</v>
      </c>
      <c r="F13194" s="1" t="s">
        <v>24</v>
      </c>
      <c r="G13194" s="1" t="s">
        <v>718</v>
      </c>
      <c r="H13194" s="1" t="s">
        <v>222</v>
      </c>
      <c r="I13194" s="1" t="s">
        <v>223</v>
      </c>
      <c r="J13194" s="1" t="s">
        <v>719</v>
      </c>
      <c r="K13194" s="1" t="s">
        <v>18663</v>
      </c>
      <c r="L13194" s="1" t="s">
        <v>29</v>
      </c>
      <c r="M13194" s="1" t="s">
        <v>149</v>
      </c>
      <c r="N13194" s="1" t="s">
        <v>18664</v>
      </c>
      <c r="O13194">
        <v>11</v>
      </c>
      <c r="P13194">
        <v>3</v>
      </c>
      <c r="Q13194">
        <v>0</v>
      </c>
      <c r="R13194">
        <v>5.2028999999999996</v>
      </c>
      <c r="S13194">
        <v>1.38</v>
      </c>
      <c r="T13194" s="1" t="s">
        <v>50</v>
      </c>
      <c r="U13194">
        <v>2014</v>
      </c>
    </row>
    <row r="13195" spans="1:21" x14ac:dyDescent="0.25">
      <c r="A13195" s="1" t="s">
        <v>18660</v>
      </c>
      <c r="B13195" s="2">
        <v>41802</v>
      </c>
      <c r="C13195" s="2">
        <v>41924</v>
      </c>
      <c r="D13195" s="1" t="s">
        <v>22</v>
      </c>
      <c r="E13195" s="1" t="s">
        <v>6306</v>
      </c>
      <c r="F13195" s="1" t="s">
        <v>24</v>
      </c>
      <c r="G13195" s="1" t="s">
        <v>641</v>
      </c>
      <c r="H13195" s="1" t="s">
        <v>222</v>
      </c>
      <c r="I13195" s="1" t="s">
        <v>223</v>
      </c>
      <c r="J13195" s="1" t="s">
        <v>340</v>
      </c>
      <c r="K13195" s="1" t="s">
        <v>1295</v>
      </c>
      <c r="L13195" s="1" t="s">
        <v>29</v>
      </c>
      <c r="M13195" s="1" t="s">
        <v>242</v>
      </c>
      <c r="N13195" s="1" t="s">
        <v>1296</v>
      </c>
      <c r="O13195">
        <v>15</v>
      </c>
      <c r="P13195">
        <v>6</v>
      </c>
      <c r="Q13195">
        <v>0.2</v>
      </c>
      <c r="R13195">
        <v>5.4287999999999998</v>
      </c>
      <c r="S13195">
        <v>1.1499999999999999</v>
      </c>
      <c r="T13195" s="1" t="s">
        <v>32</v>
      </c>
      <c r="U13195">
        <v>2014</v>
      </c>
    </row>
    <row r="13196" spans="1:21" x14ac:dyDescent="0.25">
      <c r="A13196" s="1" t="s">
        <v>18641</v>
      </c>
      <c r="B13196" s="2">
        <v>41802</v>
      </c>
      <c r="C13196" s="2">
        <v>41985</v>
      </c>
      <c r="D13196" s="1" t="s">
        <v>22</v>
      </c>
      <c r="E13196" s="1" t="s">
        <v>4826</v>
      </c>
      <c r="F13196" s="1" t="s">
        <v>78</v>
      </c>
      <c r="G13196" s="1" t="s">
        <v>718</v>
      </c>
      <c r="H13196" s="1" t="s">
        <v>222</v>
      </c>
      <c r="I13196" s="1" t="s">
        <v>223</v>
      </c>
      <c r="J13196" s="1" t="s">
        <v>719</v>
      </c>
      <c r="K13196" s="1" t="s">
        <v>4009</v>
      </c>
      <c r="L13196" s="1" t="s">
        <v>62</v>
      </c>
      <c r="M13196" s="1" t="s">
        <v>63</v>
      </c>
      <c r="N13196" s="1" t="s">
        <v>4010</v>
      </c>
      <c r="O13196">
        <v>21</v>
      </c>
      <c r="P13196">
        <v>3</v>
      </c>
      <c r="Q13196">
        <v>0</v>
      </c>
      <c r="R13196">
        <v>6.0726000000000004</v>
      </c>
      <c r="S13196">
        <v>1.1200000000000001</v>
      </c>
      <c r="T13196" s="1" t="s">
        <v>32</v>
      </c>
      <c r="U13196">
        <v>2014</v>
      </c>
    </row>
    <row r="13197" spans="1:21" x14ac:dyDescent="0.25">
      <c r="A13197" s="1" t="s">
        <v>18665</v>
      </c>
      <c r="B13197" s="2">
        <v>41832</v>
      </c>
      <c r="C13197" s="2">
        <v>41863</v>
      </c>
      <c r="D13197" s="1" t="s">
        <v>250</v>
      </c>
      <c r="E13197" s="1" t="s">
        <v>6479</v>
      </c>
      <c r="F13197" s="1" t="s">
        <v>24</v>
      </c>
      <c r="G13197" s="1" t="s">
        <v>532</v>
      </c>
      <c r="H13197" s="1" t="s">
        <v>533</v>
      </c>
      <c r="I13197" s="1" t="s">
        <v>56</v>
      </c>
      <c r="J13197" s="1" t="s">
        <v>178</v>
      </c>
      <c r="K13197" s="1" t="s">
        <v>10503</v>
      </c>
      <c r="L13197" s="1" t="s">
        <v>62</v>
      </c>
      <c r="M13197" s="1" t="s">
        <v>113</v>
      </c>
      <c r="N13197" s="1" t="s">
        <v>6522</v>
      </c>
      <c r="O13197">
        <v>77</v>
      </c>
      <c r="P13197">
        <v>5</v>
      </c>
      <c r="Q13197">
        <v>0</v>
      </c>
      <c r="R13197">
        <v>1050.1500000000001</v>
      </c>
      <c r="S13197">
        <v>593.91</v>
      </c>
      <c r="T13197" s="1" t="s">
        <v>50</v>
      </c>
      <c r="U13197">
        <v>2014</v>
      </c>
    </row>
    <row r="13198" spans="1:21" x14ac:dyDescent="0.25">
      <c r="A13198" s="1" t="s">
        <v>18666</v>
      </c>
      <c r="B13198" s="2">
        <v>41832</v>
      </c>
      <c r="C13198" s="2">
        <v>41955</v>
      </c>
      <c r="D13198" s="1" t="s">
        <v>43</v>
      </c>
      <c r="E13198" s="1" t="s">
        <v>52</v>
      </c>
      <c r="F13198" s="1" t="s">
        <v>53</v>
      </c>
      <c r="G13198" s="1" t="s">
        <v>1877</v>
      </c>
      <c r="H13198" s="1" t="s">
        <v>1878</v>
      </c>
      <c r="I13198" s="1" t="s">
        <v>126</v>
      </c>
      <c r="J13198" s="1" t="s">
        <v>127</v>
      </c>
      <c r="K13198" s="1" t="s">
        <v>6839</v>
      </c>
      <c r="L13198" s="1" t="s">
        <v>72</v>
      </c>
      <c r="M13198" s="1" t="s">
        <v>88</v>
      </c>
      <c r="N13198" s="1" t="s">
        <v>4712</v>
      </c>
      <c r="O13198">
        <v>77</v>
      </c>
      <c r="P13198">
        <v>7</v>
      </c>
      <c r="Q13198">
        <v>2E-3</v>
      </c>
      <c r="R13198">
        <v>526.31992000000002</v>
      </c>
      <c r="S13198">
        <v>186.29</v>
      </c>
      <c r="T13198" s="1" t="s">
        <v>50</v>
      </c>
      <c r="U13198">
        <v>2014</v>
      </c>
    </row>
    <row r="13199" spans="1:21" x14ac:dyDescent="0.25">
      <c r="A13199" s="1" t="s">
        <v>18665</v>
      </c>
      <c r="B13199" s="2">
        <v>41832</v>
      </c>
      <c r="C13199" s="2">
        <v>41863</v>
      </c>
      <c r="D13199" s="1" t="s">
        <v>250</v>
      </c>
      <c r="E13199" s="1" t="s">
        <v>6479</v>
      </c>
      <c r="F13199" s="1" t="s">
        <v>24</v>
      </c>
      <c r="G13199" s="1" t="s">
        <v>532</v>
      </c>
      <c r="H13199" s="1" t="s">
        <v>533</v>
      </c>
      <c r="I13199" s="1" t="s">
        <v>56</v>
      </c>
      <c r="J13199" s="1" t="s">
        <v>178</v>
      </c>
      <c r="K13199" s="1" t="s">
        <v>18667</v>
      </c>
      <c r="L13199" s="1" t="s">
        <v>72</v>
      </c>
      <c r="M13199" s="1" t="s">
        <v>129</v>
      </c>
      <c r="N13199" s="1" t="s">
        <v>12189</v>
      </c>
      <c r="O13199">
        <v>418</v>
      </c>
      <c r="P13199">
        <v>7</v>
      </c>
      <c r="Q13199">
        <v>0.1</v>
      </c>
      <c r="R13199">
        <v>69.635999999999996</v>
      </c>
      <c r="S13199">
        <v>95.89</v>
      </c>
      <c r="T13199" s="1" t="s">
        <v>50</v>
      </c>
      <c r="U13199">
        <v>2014</v>
      </c>
    </row>
    <row r="13200" spans="1:21" x14ac:dyDescent="0.25">
      <c r="A13200" s="1" t="s">
        <v>18665</v>
      </c>
      <c r="B13200" s="2">
        <v>41832</v>
      </c>
      <c r="C13200" s="2">
        <v>41863</v>
      </c>
      <c r="D13200" s="1" t="s">
        <v>250</v>
      </c>
      <c r="E13200" s="1" t="s">
        <v>6479</v>
      </c>
      <c r="F13200" s="1" t="s">
        <v>24</v>
      </c>
      <c r="G13200" s="1" t="s">
        <v>532</v>
      </c>
      <c r="H13200" s="1" t="s">
        <v>533</v>
      </c>
      <c r="I13200" s="1" t="s">
        <v>56</v>
      </c>
      <c r="J13200" s="1" t="s">
        <v>178</v>
      </c>
      <c r="K13200" s="1" t="s">
        <v>12425</v>
      </c>
      <c r="L13200" s="1" t="s">
        <v>72</v>
      </c>
      <c r="M13200" s="1" t="s">
        <v>73</v>
      </c>
      <c r="N13200" s="1" t="s">
        <v>12426</v>
      </c>
      <c r="O13200">
        <v>328</v>
      </c>
      <c r="P13200">
        <v>3</v>
      </c>
      <c r="Q13200">
        <v>0.1</v>
      </c>
      <c r="R13200">
        <v>-14.616</v>
      </c>
      <c r="S13200">
        <v>72.98</v>
      </c>
      <c r="T13200" s="1" t="s">
        <v>50</v>
      </c>
      <c r="U13200">
        <v>2014</v>
      </c>
    </row>
    <row r="13201" spans="1:21" x14ac:dyDescent="0.25">
      <c r="A13201" s="1" t="s">
        <v>18668</v>
      </c>
      <c r="B13201" s="2">
        <v>41832</v>
      </c>
      <c r="C13201" s="2">
        <v>41955</v>
      </c>
      <c r="D13201" s="1" t="s">
        <v>22</v>
      </c>
      <c r="E13201" s="1" t="s">
        <v>5079</v>
      </c>
      <c r="F13201" s="1" t="s">
        <v>78</v>
      </c>
      <c r="G13201" s="1" t="s">
        <v>2267</v>
      </c>
      <c r="H13201" s="1" t="s">
        <v>2268</v>
      </c>
      <c r="I13201" s="1" t="s">
        <v>27</v>
      </c>
      <c r="J13201" s="1" t="s">
        <v>27</v>
      </c>
      <c r="K13201" s="1" t="s">
        <v>18669</v>
      </c>
      <c r="L13201" s="1" t="s">
        <v>29</v>
      </c>
      <c r="M13201" s="1" t="s">
        <v>30</v>
      </c>
      <c r="N13201" s="1" t="s">
        <v>754</v>
      </c>
      <c r="O13201">
        <v>134</v>
      </c>
      <c r="P13201">
        <v>1</v>
      </c>
      <c r="Q13201">
        <v>0</v>
      </c>
      <c r="R13201">
        <v>25.47</v>
      </c>
      <c r="S13201">
        <v>11.4</v>
      </c>
      <c r="T13201" s="1" t="s">
        <v>50</v>
      </c>
      <c r="U13201">
        <v>2014</v>
      </c>
    </row>
    <row r="13202" spans="1:21" x14ac:dyDescent="0.25">
      <c r="A13202" s="1" t="s">
        <v>18670</v>
      </c>
      <c r="B13202" s="2">
        <v>41832</v>
      </c>
      <c r="C13202" s="2">
        <v>41894</v>
      </c>
      <c r="D13202" s="1" t="s">
        <v>43</v>
      </c>
      <c r="E13202" s="1" t="s">
        <v>6760</v>
      </c>
      <c r="F13202" s="1" t="s">
        <v>78</v>
      </c>
      <c r="G13202" s="1" t="s">
        <v>339</v>
      </c>
      <c r="H13202" s="1" t="s">
        <v>222</v>
      </c>
      <c r="I13202" s="1" t="s">
        <v>223</v>
      </c>
      <c r="J13202" s="1" t="s">
        <v>340</v>
      </c>
      <c r="K13202" s="1" t="s">
        <v>3385</v>
      </c>
      <c r="L13202" s="1" t="s">
        <v>29</v>
      </c>
      <c r="M13202" s="1" t="s">
        <v>30</v>
      </c>
      <c r="N13202" s="1" t="s">
        <v>622</v>
      </c>
      <c r="O13202">
        <v>11</v>
      </c>
      <c r="P13202">
        <v>1</v>
      </c>
      <c r="Q13202">
        <v>0</v>
      </c>
      <c r="R13202">
        <v>2.8835999999999999</v>
      </c>
      <c r="S13202">
        <v>2.12</v>
      </c>
      <c r="T13202" s="1" t="s">
        <v>50</v>
      </c>
      <c r="U13202">
        <v>2014</v>
      </c>
    </row>
    <row r="13203" spans="1:21" x14ac:dyDescent="0.25">
      <c r="A13203" s="1" t="s">
        <v>18671</v>
      </c>
      <c r="B13203" s="2">
        <v>41863</v>
      </c>
      <c r="C13203" s="2">
        <v>41863</v>
      </c>
      <c r="D13203" s="1" t="s">
        <v>76</v>
      </c>
      <c r="E13203" s="1" t="s">
        <v>2404</v>
      </c>
      <c r="F13203" s="1" t="s">
        <v>24</v>
      </c>
      <c r="G13203" s="1" t="s">
        <v>11087</v>
      </c>
      <c r="H13203" s="1" t="s">
        <v>2075</v>
      </c>
      <c r="I13203" s="1" t="s">
        <v>37</v>
      </c>
      <c r="J13203" s="1" t="s">
        <v>454</v>
      </c>
      <c r="K13203" s="1" t="s">
        <v>7719</v>
      </c>
      <c r="L13203" s="1" t="s">
        <v>72</v>
      </c>
      <c r="M13203" s="1" t="s">
        <v>73</v>
      </c>
      <c r="N13203" s="1" t="s">
        <v>571</v>
      </c>
      <c r="O13203">
        <v>677</v>
      </c>
      <c r="P13203">
        <v>8</v>
      </c>
      <c r="Q13203">
        <v>0</v>
      </c>
      <c r="R13203">
        <v>162.24</v>
      </c>
      <c r="S13203">
        <v>106.29</v>
      </c>
      <c r="T13203" s="1" t="s">
        <v>50</v>
      </c>
      <c r="U13203">
        <v>2014</v>
      </c>
    </row>
    <row r="13204" spans="1:21" x14ac:dyDescent="0.25">
      <c r="A13204" s="1" t="s">
        <v>18672</v>
      </c>
      <c r="B13204" s="2">
        <v>41863</v>
      </c>
      <c r="C13204" s="2">
        <v>41985</v>
      </c>
      <c r="D13204" s="1" t="s">
        <v>22</v>
      </c>
      <c r="E13204" s="1" t="s">
        <v>2206</v>
      </c>
      <c r="F13204" s="1" t="s">
        <v>24</v>
      </c>
      <c r="G13204" s="1" t="s">
        <v>11425</v>
      </c>
      <c r="H13204" s="1" t="s">
        <v>293</v>
      </c>
      <c r="I13204" s="1" t="s">
        <v>37</v>
      </c>
      <c r="J13204" s="1" t="s">
        <v>230</v>
      </c>
      <c r="K13204" s="1" t="s">
        <v>18673</v>
      </c>
      <c r="L13204" s="1" t="s">
        <v>72</v>
      </c>
      <c r="M13204" s="1" t="s">
        <v>73</v>
      </c>
      <c r="N13204" s="1" t="s">
        <v>8351</v>
      </c>
      <c r="O13204">
        <v>522</v>
      </c>
      <c r="P13204">
        <v>6</v>
      </c>
      <c r="Q13204">
        <v>0</v>
      </c>
      <c r="R13204">
        <v>15.48</v>
      </c>
      <c r="S13204">
        <v>70.040000000000006</v>
      </c>
      <c r="T13204" s="1" t="s">
        <v>50</v>
      </c>
      <c r="U13204">
        <v>2014</v>
      </c>
    </row>
    <row r="13205" spans="1:21" x14ac:dyDescent="0.25">
      <c r="A13205" s="1" t="s">
        <v>18674</v>
      </c>
      <c r="B13205" s="2">
        <v>41863</v>
      </c>
      <c r="C13205" s="2">
        <v>41894</v>
      </c>
      <c r="D13205" s="1" t="s">
        <v>250</v>
      </c>
      <c r="E13205" s="1" t="s">
        <v>5219</v>
      </c>
      <c r="F13205" s="1" t="s">
        <v>53</v>
      </c>
      <c r="G13205" s="1" t="s">
        <v>273</v>
      </c>
      <c r="H13205" s="1" t="s">
        <v>197</v>
      </c>
      <c r="I13205" s="1" t="s">
        <v>56</v>
      </c>
      <c r="J13205" s="1" t="s">
        <v>127</v>
      </c>
      <c r="K13205" s="1" t="s">
        <v>18675</v>
      </c>
      <c r="L13205" s="1" t="s">
        <v>72</v>
      </c>
      <c r="M13205" s="1" t="s">
        <v>129</v>
      </c>
      <c r="N13205" s="1" t="s">
        <v>2569</v>
      </c>
      <c r="O13205">
        <v>214</v>
      </c>
      <c r="P13205">
        <v>2</v>
      </c>
      <c r="Q13205">
        <v>0.15</v>
      </c>
      <c r="R13205">
        <v>70.56</v>
      </c>
      <c r="S13205">
        <v>55.31</v>
      </c>
      <c r="T13205" s="1" t="s">
        <v>50</v>
      </c>
      <c r="U13205">
        <v>2014</v>
      </c>
    </row>
    <row r="13206" spans="1:21" x14ac:dyDescent="0.25">
      <c r="A13206" s="1" t="s">
        <v>18676</v>
      </c>
      <c r="B13206" s="2">
        <v>41863</v>
      </c>
      <c r="C13206" s="2">
        <v>41985</v>
      </c>
      <c r="D13206" s="1" t="s">
        <v>43</v>
      </c>
      <c r="E13206" s="1" t="s">
        <v>906</v>
      </c>
      <c r="F13206" s="1" t="s">
        <v>78</v>
      </c>
      <c r="G13206" s="1" t="s">
        <v>4876</v>
      </c>
      <c r="H13206" s="1" t="s">
        <v>184</v>
      </c>
      <c r="I13206" s="1" t="s">
        <v>126</v>
      </c>
      <c r="J13206" s="1" t="s">
        <v>57</v>
      </c>
      <c r="K13206" s="1" t="s">
        <v>18677</v>
      </c>
      <c r="L13206" s="1" t="s">
        <v>72</v>
      </c>
      <c r="M13206" s="1" t="s">
        <v>129</v>
      </c>
      <c r="N13206" s="1" t="s">
        <v>12189</v>
      </c>
      <c r="O13206">
        <v>354</v>
      </c>
      <c r="P13206">
        <v>8</v>
      </c>
      <c r="Q13206">
        <v>0</v>
      </c>
      <c r="R13206">
        <v>77.92</v>
      </c>
      <c r="S13206">
        <v>54.02</v>
      </c>
      <c r="T13206" s="1" t="s">
        <v>32</v>
      </c>
      <c r="U13206">
        <v>2014</v>
      </c>
    </row>
    <row r="13207" spans="1:21" x14ac:dyDescent="0.25">
      <c r="A13207" s="1" t="s">
        <v>18678</v>
      </c>
      <c r="B13207" s="2">
        <v>41863</v>
      </c>
      <c r="C13207" s="2">
        <v>41985</v>
      </c>
      <c r="D13207" s="1" t="s">
        <v>22</v>
      </c>
      <c r="E13207" s="1" t="s">
        <v>3575</v>
      </c>
      <c r="F13207" s="1" t="s">
        <v>24</v>
      </c>
      <c r="G13207" s="1" t="s">
        <v>1199</v>
      </c>
      <c r="H13207" s="1" t="s">
        <v>533</v>
      </c>
      <c r="I13207" s="1" t="s">
        <v>56</v>
      </c>
      <c r="J13207" s="1" t="s">
        <v>178</v>
      </c>
      <c r="K13207" s="1" t="s">
        <v>18679</v>
      </c>
      <c r="L13207" s="1" t="s">
        <v>72</v>
      </c>
      <c r="M13207" s="1" t="s">
        <v>88</v>
      </c>
      <c r="N13207" s="1" t="s">
        <v>1078</v>
      </c>
      <c r="O13207">
        <v>433</v>
      </c>
      <c r="P13207">
        <v>3</v>
      </c>
      <c r="Q13207">
        <v>0</v>
      </c>
      <c r="R13207">
        <v>25.92</v>
      </c>
      <c r="S13207">
        <v>41.01</v>
      </c>
      <c r="T13207" s="1" t="s">
        <v>32</v>
      </c>
      <c r="U13207">
        <v>2014</v>
      </c>
    </row>
    <row r="13208" spans="1:21" x14ac:dyDescent="0.25">
      <c r="A13208" s="1" t="s">
        <v>18672</v>
      </c>
      <c r="B13208" s="2">
        <v>41863</v>
      </c>
      <c r="C13208" s="2">
        <v>41985</v>
      </c>
      <c r="D13208" s="1" t="s">
        <v>22</v>
      </c>
      <c r="E13208" s="1" t="s">
        <v>2206</v>
      </c>
      <c r="F13208" s="1" t="s">
        <v>24</v>
      </c>
      <c r="G13208" s="1" t="s">
        <v>11425</v>
      </c>
      <c r="H13208" s="1" t="s">
        <v>293</v>
      </c>
      <c r="I13208" s="1" t="s">
        <v>37</v>
      </c>
      <c r="J13208" s="1" t="s">
        <v>230</v>
      </c>
      <c r="K13208" s="1" t="s">
        <v>15970</v>
      </c>
      <c r="L13208" s="1" t="s">
        <v>72</v>
      </c>
      <c r="M13208" s="1" t="s">
        <v>129</v>
      </c>
      <c r="N13208" s="1" t="s">
        <v>5203</v>
      </c>
      <c r="O13208">
        <v>339</v>
      </c>
      <c r="P13208">
        <v>2</v>
      </c>
      <c r="Q13208">
        <v>0</v>
      </c>
      <c r="R13208">
        <v>108.48</v>
      </c>
      <c r="S13208">
        <v>37.880000000000003</v>
      </c>
      <c r="T13208" s="1" t="s">
        <v>50</v>
      </c>
      <c r="U13208">
        <v>2014</v>
      </c>
    </row>
    <row r="13209" spans="1:21" x14ac:dyDescent="0.25">
      <c r="A13209" s="1" t="s">
        <v>18680</v>
      </c>
      <c r="B13209" s="2">
        <v>41863</v>
      </c>
      <c r="C13209" s="2">
        <v>41985</v>
      </c>
      <c r="D13209" s="1" t="s">
        <v>22</v>
      </c>
      <c r="E13209" s="1" t="s">
        <v>8121</v>
      </c>
      <c r="F13209" s="1" t="s">
        <v>24</v>
      </c>
      <c r="G13209" s="1" t="s">
        <v>532</v>
      </c>
      <c r="H13209" s="1" t="s">
        <v>533</v>
      </c>
      <c r="I13209" s="1" t="s">
        <v>56</v>
      </c>
      <c r="J13209" s="1" t="s">
        <v>178</v>
      </c>
      <c r="K13209" s="1" t="s">
        <v>11422</v>
      </c>
      <c r="L13209" s="1" t="s">
        <v>72</v>
      </c>
      <c r="M13209" s="1" t="s">
        <v>88</v>
      </c>
      <c r="N13209" s="1" t="s">
        <v>11423</v>
      </c>
      <c r="O13209">
        <v>245</v>
      </c>
      <c r="P13209">
        <v>2</v>
      </c>
      <c r="Q13209">
        <v>0</v>
      </c>
      <c r="R13209">
        <v>19.559999999999999</v>
      </c>
      <c r="S13209">
        <v>34.56</v>
      </c>
      <c r="T13209" s="1" t="s">
        <v>50</v>
      </c>
      <c r="U13209">
        <v>2014</v>
      </c>
    </row>
    <row r="13210" spans="1:21" x14ac:dyDescent="0.25">
      <c r="A13210" s="1" t="s">
        <v>18121</v>
      </c>
      <c r="B13210" s="2">
        <v>41863</v>
      </c>
      <c r="C13210" s="2">
        <v>41955</v>
      </c>
      <c r="D13210" s="1" t="s">
        <v>43</v>
      </c>
      <c r="E13210" s="1" t="s">
        <v>6243</v>
      </c>
      <c r="F13210" s="1" t="s">
        <v>24</v>
      </c>
      <c r="G13210" s="1" t="s">
        <v>8209</v>
      </c>
      <c r="H13210" s="1" t="s">
        <v>197</v>
      </c>
      <c r="I13210" s="1" t="s">
        <v>56</v>
      </c>
      <c r="J13210" s="1" t="s">
        <v>127</v>
      </c>
      <c r="K13210" s="1" t="s">
        <v>2701</v>
      </c>
      <c r="L13210" s="1" t="s">
        <v>62</v>
      </c>
      <c r="M13210" s="1" t="s">
        <v>63</v>
      </c>
      <c r="N13210" s="1" t="s">
        <v>2702</v>
      </c>
      <c r="O13210">
        <v>257</v>
      </c>
      <c r="P13210">
        <v>5</v>
      </c>
      <c r="Q13210">
        <v>0</v>
      </c>
      <c r="R13210">
        <v>30.75</v>
      </c>
      <c r="S13210">
        <v>32.700000000000003</v>
      </c>
      <c r="T13210" s="1" t="s">
        <v>32</v>
      </c>
      <c r="U13210">
        <v>2014</v>
      </c>
    </row>
    <row r="13211" spans="1:21" x14ac:dyDescent="0.25">
      <c r="A13211" s="1" t="s">
        <v>18681</v>
      </c>
      <c r="B13211" s="2">
        <v>41863</v>
      </c>
      <c r="C13211" s="2">
        <v>41955</v>
      </c>
      <c r="D13211" s="1" t="s">
        <v>250</v>
      </c>
      <c r="E13211" s="1" t="s">
        <v>4278</v>
      </c>
      <c r="F13211" s="1" t="s">
        <v>24</v>
      </c>
      <c r="G13211" s="1" t="s">
        <v>339</v>
      </c>
      <c r="H13211" s="1" t="s">
        <v>222</v>
      </c>
      <c r="I13211" s="1" t="s">
        <v>223</v>
      </c>
      <c r="J13211" s="1" t="s">
        <v>340</v>
      </c>
      <c r="K13211" s="1" t="s">
        <v>7805</v>
      </c>
      <c r="L13211" s="1" t="s">
        <v>72</v>
      </c>
      <c r="M13211" s="1" t="s">
        <v>129</v>
      </c>
      <c r="N13211" s="1" t="s">
        <v>7806</v>
      </c>
      <c r="O13211">
        <v>374</v>
      </c>
      <c r="P13211">
        <v>3</v>
      </c>
      <c r="Q13211">
        <v>0.2</v>
      </c>
      <c r="R13211">
        <v>46.796999999999997</v>
      </c>
      <c r="S13211">
        <v>26.19</v>
      </c>
      <c r="T13211" s="1" t="s">
        <v>50</v>
      </c>
      <c r="U13211">
        <v>2014</v>
      </c>
    </row>
    <row r="13212" spans="1:21" x14ac:dyDescent="0.25">
      <c r="A13212" s="1" t="s">
        <v>18674</v>
      </c>
      <c r="B13212" s="2">
        <v>41863</v>
      </c>
      <c r="C13212" s="2">
        <v>41894</v>
      </c>
      <c r="D13212" s="1" t="s">
        <v>250</v>
      </c>
      <c r="E13212" s="1" t="s">
        <v>5219</v>
      </c>
      <c r="F13212" s="1" t="s">
        <v>53</v>
      </c>
      <c r="G13212" s="1" t="s">
        <v>273</v>
      </c>
      <c r="H13212" s="1" t="s">
        <v>197</v>
      </c>
      <c r="I13212" s="1" t="s">
        <v>56</v>
      </c>
      <c r="J13212" s="1" t="s">
        <v>127</v>
      </c>
      <c r="K13212" s="1" t="s">
        <v>5735</v>
      </c>
      <c r="L13212" s="1" t="s">
        <v>29</v>
      </c>
      <c r="M13212" s="1" t="s">
        <v>40</v>
      </c>
      <c r="N13212" s="1" t="s">
        <v>1834</v>
      </c>
      <c r="O13212">
        <v>82</v>
      </c>
      <c r="P13212">
        <v>3</v>
      </c>
      <c r="Q13212">
        <v>0</v>
      </c>
      <c r="R13212">
        <v>3.24</v>
      </c>
      <c r="S13212">
        <v>22.91</v>
      </c>
      <c r="T13212" s="1" t="s">
        <v>50</v>
      </c>
      <c r="U13212">
        <v>2014</v>
      </c>
    </row>
    <row r="13213" spans="1:21" x14ac:dyDescent="0.25">
      <c r="A13213" s="1" t="s">
        <v>18682</v>
      </c>
      <c r="B13213" s="2">
        <v>41863</v>
      </c>
      <c r="C13213" s="2">
        <v>41924</v>
      </c>
      <c r="D13213" s="1" t="s">
        <v>250</v>
      </c>
      <c r="E13213" s="1" t="s">
        <v>272</v>
      </c>
      <c r="F13213" s="1" t="s">
        <v>24</v>
      </c>
      <c r="G13213" s="1" t="s">
        <v>976</v>
      </c>
      <c r="H13213" s="1" t="s">
        <v>222</v>
      </c>
      <c r="I13213" s="1" t="s">
        <v>223</v>
      </c>
      <c r="J13213" s="1" t="s">
        <v>719</v>
      </c>
      <c r="K13213" s="1" t="s">
        <v>10977</v>
      </c>
      <c r="L13213" s="1" t="s">
        <v>72</v>
      </c>
      <c r="M13213" s="1" t="s">
        <v>138</v>
      </c>
      <c r="N13213" s="1" t="s">
        <v>10978</v>
      </c>
      <c r="O13213">
        <v>128</v>
      </c>
      <c r="P13213">
        <v>2</v>
      </c>
      <c r="Q13213">
        <v>0.2</v>
      </c>
      <c r="R13213">
        <v>25.596800000000002</v>
      </c>
      <c r="S13213">
        <v>19.97</v>
      </c>
      <c r="T13213" s="1" t="s">
        <v>32</v>
      </c>
      <c r="U13213">
        <v>2014</v>
      </c>
    </row>
    <row r="13214" spans="1:21" x14ac:dyDescent="0.25">
      <c r="A13214" s="1" t="s">
        <v>18683</v>
      </c>
      <c r="B13214" s="2">
        <v>41863</v>
      </c>
      <c r="C13214" s="2">
        <v>41924</v>
      </c>
      <c r="D13214" s="1" t="s">
        <v>250</v>
      </c>
      <c r="E13214" s="1" t="s">
        <v>4286</v>
      </c>
      <c r="F13214" s="1" t="s">
        <v>24</v>
      </c>
      <c r="G13214" s="1" t="s">
        <v>387</v>
      </c>
      <c r="H13214" s="1" t="s">
        <v>388</v>
      </c>
      <c r="I13214" s="1" t="s">
        <v>27</v>
      </c>
      <c r="J13214" s="1" t="s">
        <v>27</v>
      </c>
      <c r="K13214" s="1" t="s">
        <v>18684</v>
      </c>
      <c r="L13214" s="1" t="s">
        <v>72</v>
      </c>
      <c r="M13214" s="1" t="s">
        <v>138</v>
      </c>
      <c r="N13214" s="1" t="s">
        <v>18685</v>
      </c>
      <c r="O13214">
        <v>201</v>
      </c>
      <c r="P13214">
        <v>8</v>
      </c>
      <c r="Q13214">
        <v>0.7</v>
      </c>
      <c r="R13214">
        <v>-301.96800000000002</v>
      </c>
      <c r="S13214">
        <v>19.190000000000001</v>
      </c>
      <c r="T13214" s="1" t="s">
        <v>50</v>
      </c>
      <c r="U13214">
        <v>2014</v>
      </c>
    </row>
    <row r="13215" spans="1:21" x14ac:dyDescent="0.25">
      <c r="A13215" s="1" t="s">
        <v>18678</v>
      </c>
      <c r="B13215" s="2">
        <v>41863</v>
      </c>
      <c r="C13215" s="2">
        <v>41985</v>
      </c>
      <c r="D13215" s="1" t="s">
        <v>22</v>
      </c>
      <c r="E13215" s="1" t="s">
        <v>3575</v>
      </c>
      <c r="F13215" s="1" t="s">
        <v>24</v>
      </c>
      <c r="G13215" s="1" t="s">
        <v>1199</v>
      </c>
      <c r="H13215" s="1" t="s">
        <v>533</v>
      </c>
      <c r="I13215" s="1" t="s">
        <v>56</v>
      </c>
      <c r="J13215" s="1" t="s">
        <v>178</v>
      </c>
      <c r="K13215" s="1" t="s">
        <v>16680</v>
      </c>
      <c r="L13215" s="1" t="s">
        <v>72</v>
      </c>
      <c r="M13215" s="1" t="s">
        <v>129</v>
      </c>
      <c r="N13215" s="1" t="s">
        <v>4435</v>
      </c>
      <c r="O13215">
        <v>245</v>
      </c>
      <c r="P13215">
        <v>4</v>
      </c>
      <c r="Q13215">
        <v>0.1</v>
      </c>
      <c r="R13215">
        <v>-2.8319999999999999</v>
      </c>
      <c r="S13215">
        <v>19.16</v>
      </c>
      <c r="T13215" s="1" t="s">
        <v>32</v>
      </c>
      <c r="U13215">
        <v>2014</v>
      </c>
    </row>
    <row r="13216" spans="1:21" x14ac:dyDescent="0.25">
      <c r="A13216" s="1" t="s">
        <v>18676</v>
      </c>
      <c r="B13216" s="2">
        <v>41863</v>
      </c>
      <c r="C13216" s="2">
        <v>41985</v>
      </c>
      <c r="D13216" s="1" t="s">
        <v>43</v>
      </c>
      <c r="E13216" s="1" t="s">
        <v>906</v>
      </c>
      <c r="F13216" s="1" t="s">
        <v>78</v>
      </c>
      <c r="G13216" s="1" t="s">
        <v>4876</v>
      </c>
      <c r="H13216" s="1" t="s">
        <v>184</v>
      </c>
      <c r="I13216" s="1" t="s">
        <v>126</v>
      </c>
      <c r="J13216" s="1" t="s">
        <v>57</v>
      </c>
      <c r="K13216" s="1" t="s">
        <v>2794</v>
      </c>
      <c r="L13216" s="1" t="s">
        <v>72</v>
      </c>
      <c r="M13216" s="1" t="s">
        <v>129</v>
      </c>
      <c r="N13216" s="1" t="s">
        <v>2795</v>
      </c>
      <c r="O13216">
        <v>215</v>
      </c>
      <c r="P13216">
        <v>4</v>
      </c>
      <c r="Q13216">
        <v>0</v>
      </c>
      <c r="R13216">
        <v>88</v>
      </c>
      <c r="S13216">
        <v>19.04</v>
      </c>
      <c r="T13216" s="1" t="s">
        <v>32</v>
      </c>
      <c r="U13216">
        <v>2014</v>
      </c>
    </row>
    <row r="13217" spans="1:21" x14ac:dyDescent="0.25">
      <c r="A13217" s="1" t="s">
        <v>18683</v>
      </c>
      <c r="B13217" s="2">
        <v>41863</v>
      </c>
      <c r="C13217" s="2">
        <v>41924</v>
      </c>
      <c r="D13217" s="1" t="s">
        <v>250</v>
      </c>
      <c r="E13217" s="1" t="s">
        <v>4286</v>
      </c>
      <c r="F13217" s="1" t="s">
        <v>24</v>
      </c>
      <c r="G13217" s="1" t="s">
        <v>387</v>
      </c>
      <c r="H13217" s="1" t="s">
        <v>388</v>
      </c>
      <c r="I13217" s="1" t="s">
        <v>27</v>
      </c>
      <c r="J13217" s="1" t="s">
        <v>27</v>
      </c>
      <c r="K13217" s="1" t="s">
        <v>18686</v>
      </c>
      <c r="L13217" s="1" t="s">
        <v>62</v>
      </c>
      <c r="M13217" s="1" t="s">
        <v>63</v>
      </c>
      <c r="N13217" s="1" t="s">
        <v>10551</v>
      </c>
      <c r="O13217">
        <v>64</v>
      </c>
      <c r="P13217">
        <v>2</v>
      </c>
      <c r="Q13217">
        <v>0.7</v>
      </c>
      <c r="R13217">
        <v>-62.118000000000002</v>
      </c>
      <c r="S13217">
        <v>18.190000000000001</v>
      </c>
      <c r="T13217" s="1" t="s">
        <v>50</v>
      </c>
      <c r="U13217">
        <v>2014</v>
      </c>
    </row>
    <row r="13218" spans="1:21" x14ac:dyDescent="0.25">
      <c r="A13218" s="1" t="s">
        <v>18672</v>
      </c>
      <c r="B13218" s="2">
        <v>41863</v>
      </c>
      <c r="C13218" s="2">
        <v>41985</v>
      </c>
      <c r="D13218" s="1" t="s">
        <v>22</v>
      </c>
      <c r="E13218" s="1" t="s">
        <v>2206</v>
      </c>
      <c r="F13218" s="1" t="s">
        <v>24</v>
      </c>
      <c r="G13218" s="1" t="s">
        <v>11425</v>
      </c>
      <c r="H13218" s="1" t="s">
        <v>293</v>
      </c>
      <c r="I13218" s="1" t="s">
        <v>37</v>
      </c>
      <c r="J13218" s="1" t="s">
        <v>230</v>
      </c>
      <c r="K13218" s="1" t="s">
        <v>18348</v>
      </c>
      <c r="L13218" s="1" t="s">
        <v>29</v>
      </c>
      <c r="M13218" s="1" t="s">
        <v>40</v>
      </c>
      <c r="N13218" s="1" t="s">
        <v>12368</v>
      </c>
      <c r="O13218">
        <v>95</v>
      </c>
      <c r="P13218">
        <v>2</v>
      </c>
      <c r="Q13218">
        <v>0</v>
      </c>
      <c r="R13218">
        <v>9.48</v>
      </c>
      <c r="S13218">
        <v>13.1</v>
      </c>
      <c r="T13218" s="1" t="s">
        <v>50</v>
      </c>
      <c r="U13218">
        <v>2014</v>
      </c>
    </row>
    <row r="13219" spans="1:21" x14ac:dyDescent="0.25">
      <c r="A13219" s="1" t="s">
        <v>18687</v>
      </c>
      <c r="B13219" s="2">
        <v>41863</v>
      </c>
      <c r="C13219" s="2">
        <v>41924</v>
      </c>
      <c r="D13219" s="1" t="s">
        <v>43</v>
      </c>
      <c r="E13219" s="1" t="s">
        <v>34</v>
      </c>
      <c r="F13219" s="1" t="s">
        <v>24</v>
      </c>
      <c r="G13219" s="1" t="s">
        <v>3262</v>
      </c>
      <c r="H13219" s="1" t="s">
        <v>86</v>
      </c>
      <c r="I13219" s="1" t="s">
        <v>37</v>
      </c>
      <c r="J13219" s="1" t="s">
        <v>38</v>
      </c>
      <c r="K13219" s="1" t="s">
        <v>18688</v>
      </c>
      <c r="L13219" s="1" t="s">
        <v>29</v>
      </c>
      <c r="M13219" s="1" t="s">
        <v>40</v>
      </c>
      <c r="N13219" s="1" t="s">
        <v>3173</v>
      </c>
      <c r="O13219">
        <v>102</v>
      </c>
      <c r="P13219">
        <v>4</v>
      </c>
      <c r="Q13219">
        <v>0</v>
      </c>
      <c r="R13219">
        <v>31.44</v>
      </c>
      <c r="S13219">
        <v>11.23</v>
      </c>
      <c r="T13219" s="1" t="s">
        <v>50</v>
      </c>
      <c r="U13219">
        <v>2014</v>
      </c>
    </row>
    <row r="13220" spans="1:21" x14ac:dyDescent="0.25">
      <c r="A13220" s="1" t="s">
        <v>18672</v>
      </c>
      <c r="B13220" s="2">
        <v>41863</v>
      </c>
      <c r="C13220" s="2">
        <v>41985</v>
      </c>
      <c r="D13220" s="1" t="s">
        <v>22</v>
      </c>
      <c r="E13220" s="1" t="s">
        <v>2206</v>
      </c>
      <c r="F13220" s="1" t="s">
        <v>24</v>
      </c>
      <c r="G13220" s="1" t="s">
        <v>11425</v>
      </c>
      <c r="H13220" s="1" t="s">
        <v>293</v>
      </c>
      <c r="I13220" s="1" t="s">
        <v>37</v>
      </c>
      <c r="J13220" s="1" t="s">
        <v>230</v>
      </c>
      <c r="K13220" s="1" t="s">
        <v>8134</v>
      </c>
      <c r="L13220" s="1" t="s">
        <v>29</v>
      </c>
      <c r="M13220" s="1" t="s">
        <v>30</v>
      </c>
      <c r="N13220" s="1" t="s">
        <v>2872</v>
      </c>
      <c r="O13220">
        <v>109</v>
      </c>
      <c r="P13220">
        <v>2</v>
      </c>
      <c r="Q13220">
        <v>0</v>
      </c>
      <c r="R13220">
        <v>14.16</v>
      </c>
      <c r="S13220">
        <v>8.6</v>
      </c>
      <c r="T13220" s="1" t="s">
        <v>50</v>
      </c>
      <c r="U13220">
        <v>2014</v>
      </c>
    </row>
    <row r="13221" spans="1:21" x14ac:dyDescent="0.25">
      <c r="A13221" s="1" t="s">
        <v>18676</v>
      </c>
      <c r="B13221" s="2">
        <v>41863</v>
      </c>
      <c r="C13221" s="2">
        <v>41985</v>
      </c>
      <c r="D13221" s="1" t="s">
        <v>43</v>
      </c>
      <c r="E13221" s="1" t="s">
        <v>906</v>
      </c>
      <c r="F13221" s="1" t="s">
        <v>78</v>
      </c>
      <c r="G13221" s="1" t="s">
        <v>4876</v>
      </c>
      <c r="H13221" s="1" t="s">
        <v>184</v>
      </c>
      <c r="I13221" s="1" t="s">
        <v>126</v>
      </c>
      <c r="J13221" s="1" t="s">
        <v>57</v>
      </c>
      <c r="K13221" s="1" t="s">
        <v>10788</v>
      </c>
      <c r="L13221" s="1" t="s">
        <v>62</v>
      </c>
      <c r="M13221" s="1" t="s">
        <v>96</v>
      </c>
      <c r="N13221" s="1" t="s">
        <v>10789</v>
      </c>
      <c r="O13221">
        <v>89</v>
      </c>
      <c r="P13221">
        <v>2</v>
      </c>
      <c r="Q13221">
        <v>0.2</v>
      </c>
      <c r="R13221">
        <v>6.6879999999999997</v>
      </c>
      <c r="S13221">
        <v>8.08</v>
      </c>
      <c r="T13221" s="1" t="s">
        <v>32</v>
      </c>
      <c r="U13221">
        <v>2014</v>
      </c>
    </row>
    <row r="13222" spans="1:21" x14ac:dyDescent="0.25">
      <c r="A13222" s="1" t="s">
        <v>18689</v>
      </c>
      <c r="B13222" s="2">
        <v>41863</v>
      </c>
      <c r="C13222" s="2">
        <v>41924</v>
      </c>
      <c r="D13222" s="1" t="s">
        <v>250</v>
      </c>
      <c r="E13222" s="1" t="s">
        <v>3381</v>
      </c>
      <c r="F13222" s="1" t="s">
        <v>24</v>
      </c>
      <c r="G13222" s="1" t="s">
        <v>738</v>
      </c>
      <c r="H13222" s="1" t="s">
        <v>507</v>
      </c>
      <c r="I13222" s="1" t="s">
        <v>56</v>
      </c>
      <c r="J13222" s="1" t="s">
        <v>127</v>
      </c>
      <c r="K13222" s="1" t="s">
        <v>7467</v>
      </c>
      <c r="L13222" s="1" t="s">
        <v>29</v>
      </c>
      <c r="M13222" s="1" t="s">
        <v>30</v>
      </c>
      <c r="N13222" s="1" t="s">
        <v>2761</v>
      </c>
      <c r="O13222">
        <v>34</v>
      </c>
      <c r="P13222">
        <v>2</v>
      </c>
      <c r="Q13222">
        <v>0.1</v>
      </c>
      <c r="R13222">
        <v>13.47</v>
      </c>
      <c r="S13222">
        <v>6.92</v>
      </c>
      <c r="T13222" s="1" t="s">
        <v>50</v>
      </c>
      <c r="U13222">
        <v>2014</v>
      </c>
    </row>
    <row r="13223" spans="1:21" x14ac:dyDescent="0.25">
      <c r="A13223" s="1" t="s">
        <v>18690</v>
      </c>
      <c r="B13223" s="2">
        <v>41863</v>
      </c>
      <c r="C13223" s="2">
        <v>41985</v>
      </c>
      <c r="D13223" s="1" t="s">
        <v>22</v>
      </c>
      <c r="E13223" s="1" t="s">
        <v>10543</v>
      </c>
      <c r="F13223" s="1" t="s">
        <v>24</v>
      </c>
      <c r="G13223" s="1" t="s">
        <v>684</v>
      </c>
      <c r="H13223" s="1" t="s">
        <v>222</v>
      </c>
      <c r="I13223" s="1" t="s">
        <v>223</v>
      </c>
      <c r="J13223" s="1" t="s">
        <v>178</v>
      </c>
      <c r="K13223" s="1" t="s">
        <v>18691</v>
      </c>
      <c r="L13223" s="1" t="s">
        <v>62</v>
      </c>
      <c r="M13223" s="1" t="s">
        <v>63</v>
      </c>
      <c r="N13223" s="1" t="s">
        <v>18692</v>
      </c>
      <c r="O13223">
        <v>82</v>
      </c>
      <c r="P13223">
        <v>6</v>
      </c>
      <c r="Q13223">
        <v>0</v>
      </c>
      <c r="R13223">
        <v>25.537800000000001</v>
      </c>
      <c r="S13223">
        <v>6.56</v>
      </c>
      <c r="T13223" s="1" t="s">
        <v>32</v>
      </c>
      <c r="U13223">
        <v>2014</v>
      </c>
    </row>
    <row r="13224" spans="1:21" x14ac:dyDescent="0.25">
      <c r="A13224" s="1" t="s">
        <v>18693</v>
      </c>
      <c r="B13224" s="2">
        <v>41863</v>
      </c>
      <c r="C13224" s="2">
        <v>41985</v>
      </c>
      <c r="D13224" s="1" t="s">
        <v>22</v>
      </c>
      <c r="E13224" s="1" t="s">
        <v>3152</v>
      </c>
      <c r="F13224" s="1" t="s">
        <v>24</v>
      </c>
      <c r="G13224" s="1" t="s">
        <v>11962</v>
      </c>
      <c r="H13224" s="1" t="s">
        <v>94</v>
      </c>
      <c r="I13224" s="1" t="s">
        <v>47</v>
      </c>
      <c r="J13224" s="1" t="s">
        <v>47</v>
      </c>
      <c r="K13224" s="1" t="s">
        <v>15649</v>
      </c>
      <c r="L13224" s="1" t="s">
        <v>72</v>
      </c>
      <c r="M13224" s="1" t="s">
        <v>129</v>
      </c>
      <c r="N13224" s="1" t="s">
        <v>10441</v>
      </c>
      <c r="O13224">
        <v>88</v>
      </c>
      <c r="P13224">
        <v>1</v>
      </c>
      <c r="Q13224">
        <v>0</v>
      </c>
      <c r="R13224">
        <v>35.369999999999997</v>
      </c>
      <c r="S13224">
        <v>5.24</v>
      </c>
      <c r="T13224" s="1" t="s">
        <v>32</v>
      </c>
      <c r="U13224">
        <v>2014</v>
      </c>
    </row>
    <row r="13225" spans="1:21" x14ac:dyDescent="0.25">
      <c r="A13225" s="1" t="s">
        <v>18694</v>
      </c>
      <c r="B13225" s="2">
        <v>41863</v>
      </c>
      <c r="C13225" s="2">
        <v>41985</v>
      </c>
      <c r="D13225" s="1" t="s">
        <v>22</v>
      </c>
      <c r="E13225" s="1" t="s">
        <v>92</v>
      </c>
      <c r="F13225" s="1" t="s">
        <v>78</v>
      </c>
      <c r="G13225" s="1" t="s">
        <v>11895</v>
      </c>
      <c r="H13225" s="1" t="s">
        <v>1064</v>
      </c>
      <c r="I13225" s="1" t="s">
        <v>126</v>
      </c>
      <c r="J13225" s="1" t="s">
        <v>127</v>
      </c>
      <c r="K13225" s="1" t="s">
        <v>5332</v>
      </c>
      <c r="L13225" s="1" t="s">
        <v>29</v>
      </c>
      <c r="M13225" s="1" t="s">
        <v>155</v>
      </c>
      <c r="N13225" s="1" t="s">
        <v>6007</v>
      </c>
      <c r="O13225">
        <v>35</v>
      </c>
      <c r="P13225">
        <v>3</v>
      </c>
      <c r="Q13225">
        <v>0</v>
      </c>
      <c r="R13225">
        <v>7.32</v>
      </c>
      <c r="S13225">
        <v>3.55</v>
      </c>
      <c r="T13225" s="1" t="s">
        <v>32</v>
      </c>
      <c r="U13225">
        <v>2014</v>
      </c>
    </row>
    <row r="13226" spans="1:21" x14ac:dyDescent="0.25">
      <c r="A13226" s="1" t="s">
        <v>18695</v>
      </c>
      <c r="B13226" s="2">
        <v>41863</v>
      </c>
      <c r="C13226" s="2">
        <v>41955</v>
      </c>
      <c r="D13226" s="1" t="s">
        <v>250</v>
      </c>
      <c r="E13226" s="1" t="s">
        <v>11255</v>
      </c>
      <c r="F13226" s="1" t="s">
        <v>53</v>
      </c>
      <c r="G13226" s="1" t="s">
        <v>952</v>
      </c>
      <c r="H13226" s="1" t="s">
        <v>953</v>
      </c>
      <c r="I13226" s="1" t="s">
        <v>126</v>
      </c>
      <c r="J13226" s="1" t="s">
        <v>191</v>
      </c>
      <c r="K13226" s="1" t="s">
        <v>18696</v>
      </c>
      <c r="L13226" s="1" t="s">
        <v>29</v>
      </c>
      <c r="M13226" s="1" t="s">
        <v>167</v>
      </c>
      <c r="N13226" s="1" t="s">
        <v>3341</v>
      </c>
      <c r="O13226">
        <v>17</v>
      </c>
      <c r="P13226">
        <v>2</v>
      </c>
      <c r="Q13226">
        <v>0.2</v>
      </c>
      <c r="R13226">
        <v>0.85599999999999998</v>
      </c>
      <c r="S13226">
        <v>3.12</v>
      </c>
      <c r="T13226" s="1" t="s">
        <v>50</v>
      </c>
      <c r="U13226">
        <v>2014</v>
      </c>
    </row>
    <row r="13227" spans="1:21" x14ac:dyDescent="0.25">
      <c r="A13227" s="1" t="s">
        <v>18697</v>
      </c>
      <c r="B13227" s="2">
        <v>41863</v>
      </c>
      <c r="C13227" s="2">
        <v>41924</v>
      </c>
      <c r="D13227" s="1" t="s">
        <v>43</v>
      </c>
      <c r="E13227" s="1" t="s">
        <v>1866</v>
      </c>
      <c r="F13227" s="1" t="s">
        <v>53</v>
      </c>
      <c r="G13227" s="1" t="s">
        <v>69</v>
      </c>
      <c r="H13227" s="1" t="s">
        <v>70</v>
      </c>
      <c r="I13227" s="1" t="s">
        <v>70</v>
      </c>
      <c r="J13227" s="1" t="s">
        <v>70</v>
      </c>
      <c r="K13227" s="1" t="s">
        <v>8665</v>
      </c>
      <c r="L13227" s="1" t="s">
        <v>29</v>
      </c>
      <c r="M13227" s="1" t="s">
        <v>30</v>
      </c>
      <c r="N13227" s="1" t="s">
        <v>2452</v>
      </c>
      <c r="O13227">
        <v>17</v>
      </c>
      <c r="P13227">
        <v>1</v>
      </c>
      <c r="Q13227">
        <v>0</v>
      </c>
      <c r="R13227">
        <v>4.1100000000000003</v>
      </c>
      <c r="S13227">
        <v>3.05</v>
      </c>
      <c r="T13227" s="1" t="s">
        <v>50</v>
      </c>
      <c r="U13227">
        <v>2014</v>
      </c>
    </row>
    <row r="13228" spans="1:21" x14ac:dyDescent="0.25">
      <c r="A13228" s="1" t="s">
        <v>18683</v>
      </c>
      <c r="B13228" s="2">
        <v>41863</v>
      </c>
      <c r="C13228" s="2">
        <v>41924</v>
      </c>
      <c r="D13228" s="1" t="s">
        <v>250</v>
      </c>
      <c r="E13228" s="1" t="s">
        <v>4286</v>
      </c>
      <c r="F13228" s="1" t="s">
        <v>24</v>
      </c>
      <c r="G13228" s="1" t="s">
        <v>387</v>
      </c>
      <c r="H13228" s="1" t="s">
        <v>388</v>
      </c>
      <c r="I13228" s="1" t="s">
        <v>27</v>
      </c>
      <c r="J13228" s="1" t="s">
        <v>27</v>
      </c>
      <c r="K13228" s="1" t="s">
        <v>3233</v>
      </c>
      <c r="L13228" s="1" t="s">
        <v>29</v>
      </c>
      <c r="M13228" s="1" t="s">
        <v>30</v>
      </c>
      <c r="N13228" s="1" t="s">
        <v>2227</v>
      </c>
      <c r="O13228">
        <v>29</v>
      </c>
      <c r="P13228">
        <v>2</v>
      </c>
      <c r="Q13228">
        <v>0.7</v>
      </c>
      <c r="R13228">
        <v>-41.688000000000002</v>
      </c>
      <c r="S13228">
        <v>2.71</v>
      </c>
      <c r="T13228" s="1" t="s">
        <v>50</v>
      </c>
      <c r="U13228">
        <v>2014</v>
      </c>
    </row>
    <row r="13229" spans="1:21" x14ac:dyDescent="0.25">
      <c r="A13229" s="1" t="s">
        <v>18698</v>
      </c>
      <c r="B13229" s="2">
        <v>41863</v>
      </c>
      <c r="C13229" s="2">
        <v>41955</v>
      </c>
      <c r="D13229" s="1" t="s">
        <v>43</v>
      </c>
      <c r="E13229" s="1" t="s">
        <v>92</v>
      </c>
      <c r="F13229" s="1" t="s">
        <v>78</v>
      </c>
      <c r="G13229" s="1" t="s">
        <v>1929</v>
      </c>
      <c r="H13229" s="1" t="s">
        <v>238</v>
      </c>
      <c r="I13229" s="1" t="s">
        <v>27</v>
      </c>
      <c r="J13229" s="1" t="s">
        <v>27</v>
      </c>
      <c r="K13229" s="1" t="s">
        <v>7796</v>
      </c>
      <c r="L13229" s="1" t="s">
        <v>29</v>
      </c>
      <c r="M13229" s="1" t="s">
        <v>30</v>
      </c>
      <c r="N13229" s="1" t="s">
        <v>234</v>
      </c>
      <c r="O13229">
        <v>17</v>
      </c>
      <c r="P13229">
        <v>1</v>
      </c>
      <c r="Q13229">
        <v>0</v>
      </c>
      <c r="R13229">
        <v>7.98</v>
      </c>
      <c r="S13229">
        <v>1.99</v>
      </c>
      <c r="T13229" s="1" t="s">
        <v>32</v>
      </c>
      <c r="U13229">
        <v>2014</v>
      </c>
    </row>
    <row r="13230" spans="1:21" x14ac:dyDescent="0.25">
      <c r="A13230" s="1" t="s">
        <v>18699</v>
      </c>
      <c r="B13230" s="2">
        <v>41863</v>
      </c>
      <c r="C13230" s="2">
        <v>41985</v>
      </c>
      <c r="D13230" s="1" t="s">
        <v>43</v>
      </c>
      <c r="E13230" s="1" t="s">
        <v>3942</v>
      </c>
      <c r="F13230" s="1" t="s">
        <v>24</v>
      </c>
      <c r="G13230" s="1" t="s">
        <v>393</v>
      </c>
      <c r="H13230" s="1" t="s">
        <v>36</v>
      </c>
      <c r="I13230" s="1" t="s">
        <v>37</v>
      </c>
      <c r="J13230" s="1" t="s">
        <v>38</v>
      </c>
      <c r="K13230" s="1" t="s">
        <v>18700</v>
      </c>
      <c r="L13230" s="1" t="s">
        <v>29</v>
      </c>
      <c r="M13230" s="1" t="s">
        <v>40</v>
      </c>
      <c r="N13230" s="1" t="s">
        <v>18701</v>
      </c>
      <c r="O13230">
        <v>33</v>
      </c>
      <c r="P13230">
        <v>4</v>
      </c>
      <c r="Q13230">
        <v>0.4</v>
      </c>
      <c r="R13230">
        <v>2.16</v>
      </c>
      <c r="S13230">
        <v>0.51</v>
      </c>
      <c r="T13230" s="1" t="s">
        <v>32</v>
      </c>
      <c r="U13230">
        <v>2014</v>
      </c>
    </row>
    <row r="13231" spans="1:21" x14ac:dyDescent="0.25">
      <c r="A13231" s="1" t="s">
        <v>18702</v>
      </c>
      <c r="B13231" s="2">
        <v>41894</v>
      </c>
      <c r="C13231" s="2">
        <v>41955</v>
      </c>
      <c r="D13231" s="1" t="s">
        <v>250</v>
      </c>
      <c r="E13231" s="1" t="s">
        <v>2882</v>
      </c>
      <c r="F13231" s="1" t="s">
        <v>53</v>
      </c>
      <c r="G13231" s="1" t="s">
        <v>1531</v>
      </c>
      <c r="H13231" s="1" t="s">
        <v>36</v>
      </c>
      <c r="I13231" s="1" t="s">
        <v>37</v>
      </c>
      <c r="J13231" s="1" t="s">
        <v>38</v>
      </c>
      <c r="K13231" s="1" t="s">
        <v>18703</v>
      </c>
      <c r="L13231" s="1" t="s">
        <v>72</v>
      </c>
      <c r="M13231" s="1" t="s">
        <v>129</v>
      </c>
      <c r="N13231" s="1" t="s">
        <v>6873</v>
      </c>
      <c r="O13231">
        <v>77</v>
      </c>
      <c r="P13231">
        <v>3</v>
      </c>
      <c r="Q13231">
        <v>0.1</v>
      </c>
      <c r="R13231">
        <v>747.61199999999997</v>
      </c>
      <c r="S13231">
        <v>479.94</v>
      </c>
      <c r="T13231" s="1" t="s">
        <v>50</v>
      </c>
      <c r="U13231">
        <v>2014</v>
      </c>
    </row>
    <row r="13232" spans="1:21" x14ac:dyDescent="0.25">
      <c r="A13232" s="1" t="s">
        <v>18704</v>
      </c>
      <c r="B13232" s="2">
        <v>41894</v>
      </c>
      <c r="C13232" s="2">
        <v>41985</v>
      </c>
      <c r="D13232" s="1" t="s">
        <v>250</v>
      </c>
      <c r="E13232" s="1" t="s">
        <v>10260</v>
      </c>
      <c r="F13232" s="1" t="s">
        <v>24</v>
      </c>
      <c r="G13232" s="1" t="s">
        <v>6410</v>
      </c>
      <c r="H13232" s="1" t="s">
        <v>1098</v>
      </c>
      <c r="I13232" s="1" t="s">
        <v>47</v>
      </c>
      <c r="J13232" s="1" t="s">
        <v>47</v>
      </c>
      <c r="K13232" s="1" t="s">
        <v>3217</v>
      </c>
      <c r="L13232" s="1" t="s">
        <v>72</v>
      </c>
      <c r="M13232" s="1" t="s">
        <v>88</v>
      </c>
      <c r="N13232" s="1" t="s">
        <v>2411</v>
      </c>
      <c r="O13232">
        <v>77</v>
      </c>
      <c r="P13232">
        <v>4</v>
      </c>
      <c r="Q13232">
        <v>0</v>
      </c>
      <c r="R13232">
        <v>95.04</v>
      </c>
      <c r="S13232">
        <v>302.14</v>
      </c>
      <c r="T13232" s="1" t="s">
        <v>50</v>
      </c>
      <c r="U13232">
        <v>2014</v>
      </c>
    </row>
    <row r="13233" spans="1:21" x14ac:dyDescent="0.25">
      <c r="A13233" s="1" t="s">
        <v>18705</v>
      </c>
      <c r="B13233" s="2">
        <v>41894</v>
      </c>
      <c r="C13233" s="2">
        <v>41894</v>
      </c>
      <c r="D13233" s="1" t="s">
        <v>76</v>
      </c>
      <c r="E13233" s="1" t="s">
        <v>124</v>
      </c>
      <c r="F13233" s="1" t="s">
        <v>24</v>
      </c>
      <c r="G13233" s="1" t="s">
        <v>4072</v>
      </c>
      <c r="H13233" s="1" t="s">
        <v>184</v>
      </c>
      <c r="I13233" s="1" t="s">
        <v>126</v>
      </c>
      <c r="J13233" s="1" t="s">
        <v>57</v>
      </c>
      <c r="K13233" s="1" t="s">
        <v>6233</v>
      </c>
      <c r="L13233" s="1" t="s">
        <v>62</v>
      </c>
      <c r="M13233" s="1" t="s">
        <v>96</v>
      </c>
      <c r="N13233" s="1" t="s">
        <v>3806</v>
      </c>
      <c r="O13233">
        <v>386</v>
      </c>
      <c r="P13233">
        <v>5</v>
      </c>
      <c r="Q13233">
        <v>0.2</v>
      </c>
      <c r="R13233">
        <v>38.56</v>
      </c>
      <c r="S13233">
        <v>92.13</v>
      </c>
      <c r="T13233" s="1" t="s">
        <v>50</v>
      </c>
      <c r="U13233">
        <v>2014</v>
      </c>
    </row>
    <row r="13234" spans="1:21" x14ac:dyDescent="0.25">
      <c r="A13234" s="1" t="s">
        <v>18706</v>
      </c>
      <c r="B13234" s="2">
        <v>41894</v>
      </c>
      <c r="C13234" s="2">
        <v>41955</v>
      </c>
      <c r="D13234" s="1" t="s">
        <v>43</v>
      </c>
      <c r="E13234" s="1" t="s">
        <v>4661</v>
      </c>
      <c r="F13234" s="1" t="s">
        <v>78</v>
      </c>
      <c r="G13234" s="1" t="s">
        <v>349</v>
      </c>
      <c r="H13234" s="1" t="s">
        <v>177</v>
      </c>
      <c r="I13234" s="1" t="s">
        <v>126</v>
      </c>
      <c r="J13234" s="1" t="s">
        <v>178</v>
      </c>
      <c r="K13234" s="1" t="s">
        <v>17729</v>
      </c>
      <c r="L13234" s="1" t="s">
        <v>62</v>
      </c>
      <c r="M13234" s="1" t="s">
        <v>113</v>
      </c>
      <c r="N13234" s="1" t="s">
        <v>3923</v>
      </c>
      <c r="O13234">
        <v>531</v>
      </c>
      <c r="P13234">
        <v>4</v>
      </c>
      <c r="Q13234">
        <v>0</v>
      </c>
      <c r="R13234">
        <v>255.04</v>
      </c>
      <c r="S13234">
        <v>83.89</v>
      </c>
      <c r="T13234" s="1" t="s">
        <v>50</v>
      </c>
      <c r="U13234">
        <v>2014</v>
      </c>
    </row>
    <row r="13235" spans="1:21" x14ac:dyDescent="0.25">
      <c r="A13235" s="1" t="s">
        <v>18707</v>
      </c>
      <c r="B13235" s="2">
        <v>41894</v>
      </c>
      <c r="C13235" s="2">
        <v>41955</v>
      </c>
      <c r="D13235" s="1" t="s">
        <v>43</v>
      </c>
      <c r="E13235" s="1" t="s">
        <v>8119</v>
      </c>
      <c r="F13235" s="1" t="s">
        <v>53</v>
      </c>
      <c r="G13235" s="1" t="s">
        <v>8185</v>
      </c>
      <c r="H13235" s="1" t="s">
        <v>222</v>
      </c>
      <c r="I13235" s="1" t="s">
        <v>223</v>
      </c>
      <c r="J13235" s="1" t="s">
        <v>719</v>
      </c>
      <c r="K13235" s="1" t="s">
        <v>5954</v>
      </c>
      <c r="L13235" s="1" t="s">
        <v>29</v>
      </c>
      <c r="M13235" s="1" t="s">
        <v>30</v>
      </c>
      <c r="N13235" s="1" t="s">
        <v>5955</v>
      </c>
      <c r="O13235">
        <v>593</v>
      </c>
      <c r="P13235">
        <v>6</v>
      </c>
      <c r="Q13235">
        <v>0</v>
      </c>
      <c r="R13235">
        <v>160.03980000000001</v>
      </c>
      <c r="S13235">
        <v>37.69</v>
      </c>
      <c r="T13235" s="1" t="s">
        <v>50</v>
      </c>
      <c r="U13235">
        <v>2014</v>
      </c>
    </row>
    <row r="13236" spans="1:21" x14ac:dyDescent="0.25">
      <c r="A13236" s="1" t="s">
        <v>18708</v>
      </c>
      <c r="B13236" s="2">
        <v>41894</v>
      </c>
      <c r="C13236" s="2">
        <v>41985</v>
      </c>
      <c r="D13236" s="1" t="s">
        <v>43</v>
      </c>
      <c r="E13236" s="1" t="s">
        <v>1882</v>
      </c>
      <c r="F13236" s="1" t="s">
        <v>78</v>
      </c>
      <c r="G13236" s="1" t="s">
        <v>4755</v>
      </c>
      <c r="H13236" s="1" t="s">
        <v>507</v>
      </c>
      <c r="I13236" s="1" t="s">
        <v>56</v>
      </c>
      <c r="J13236" s="1" t="s">
        <v>127</v>
      </c>
      <c r="K13236" s="1" t="s">
        <v>1895</v>
      </c>
      <c r="L13236" s="1" t="s">
        <v>29</v>
      </c>
      <c r="M13236" s="1" t="s">
        <v>155</v>
      </c>
      <c r="N13236" s="1" t="s">
        <v>1896</v>
      </c>
      <c r="O13236">
        <v>229</v>
      </c>
      <c r="P13236">
        <v>5</v>
      </c>
      <c r="Q13236">
        <v>0</v>
      </c>
      <c r="R13236">
        <v>105.15</v>
      </c>
      <c r="S13236">
        <v>33.9</v>
      </c>
      <c r="T13236" s="1" t="s">
        <v>32</v>
      </c>
      <c r="U13236">
        <v>2014</v>
      </c>
    </row>
    <row r="13237" spans="1:21" x14ac:dyDescent="0.25">
      <c r="A13237" s="1" t="s">
        <v>18709</v>
      </c>
      <c r="B13237" s="2">
        <v>41894</v>
      </c>
      <c r="C13237" s="2">
        <v>41955</v>
      </c>
      <c r="D13237" s="1" t="s">
        <v>43</v>
      </c>
      <c r="E13237" s="1" t="s">
        <v>713</v>
      </c>
      <c r="F13237" s="1" t="s">
        <v>24</v>
      </c>
      <c r="G13237" s="1" t="s">
        <v>718</v>
      </c>
      <c r="H13237" s="1" t="s">
        <v>222</v>
      </c>
      <c r="I13237" s="1" t="s">
        <v>223</v>
      </c>
      <c r="J13237" s="1" t="s">
        <v>719</v>
      </c>
      <c r="K13237" s="1" t="s">
        <v>18710</v>
      </c>
      <c r="L13237" s="1" t="s">
        <v>29</v>
      </c>
      <c r="M13237" s="1" t="s">
        <v>30</v>
      </c>
      <c r="N13237" s="1" t="s">
        <v>18711</v>
      </c>
      <c r="O13237">
        <v>273</v>
      </c>
      <c r="P13237">
        <v>3</v>
      </c>
      <c r="Q13237">
        <v>0</v>
      </c>
      <c r="R13237">
        <v>0</v>
      </c>
      <c r="S13237">
        <v>28.84</v>
      </c>
      <c r="T13237" s="1" t="s">
        <v>32</v>
      </c>
      <c r="U13237">
        <v>2014</v>
      </c>
    </row>
    <row r="13238" spans="1:21" x14ac:dyDescent="0.25">
      <c r="A13238" s="1" t="s">
        <v>18705</v>
      </c>
      <c r="B13238" s="2">
        <v>41894</v>
      </c>
      <c r="C13238" s="2">
        <v>41894</v>
      </c>
      <c r="D13238" s="1" t="s">
        <v>76</v>
      </c>
      <c r="E13238" s="1" t="s">
        <v>124</v>
      </c>
      <c r="F13238" s="1" t="s">
        <v>24</v>
      </c>
      <c r="G13238" s="1" t="s">
        <v>4072</v>
      </c>
      <c r="H13238" s="1" t="s">
        <v>184</v>
      </c>
      <c r="I13238" s="1" t="s">
        <v>126</v>
      </c>
      <c r="J13238" s="1" t="s">
        <v>57</v>
      </c>
      <c r="K13238" s="1" t="s">
        <v>10556</v>
      </c>
      <c r="L13238" s="1" t="s">
        <v>29</v>
      </c>
      <c r="M13238" s="1" t="s">
        <v>155</v>
      </c>
      <c r="N13238" s="1" t="s">
        <v>3138</v>
      </c>
      <c r="O13238">
        <v>99</v>
      </c>
      <c r="P13238">
        <v>3</v>
      </c>
      <c r="Q13238">
        <v>0</v>
      </c>
      <c r="R13238">
        <v>26.82</v>
      </c>
      <c r="S13238">
        <v>17.73</v>
      </c>
      <c r="T13238" s="1" t="s">
        <v>50</v>
      </c>
      <c r="U13238">
        <v>2014</v>
      </c>
    </row>
    <row r="13239" spans="1:21" x14ac:dyDescent="0.25">
      <c r="A13239" s="1" t="s">
        <v>18712</v>
      </c>
      <c r="B13239" s="2">
        <v>41894</v>
      </c>
      <c r="C13239" s="2">
        <v>41924</v>
      </c>
      <c r="D13239" s="1" t="s">
        <v>250</v>
      </c>
      <c r="E13239" s="1" t="s">
        <v>5816</v>
      </c>
      <c r="F13239" s="1" t="s">
        <v>24</v>
      </c>
      <c r="G13239" s="1" t="s">
        <v>339</v>
      </c>
      <c r="H13239" s="1" t="s">
        <v>222</v>
      </c>
      <c r="I13239" s="1" t="s">
        <v>223</v>
      </c>
      <c r="J13239" s="1" t="s">
        <v>340</v>
      </c>
      <c r="K13239" s="1" t="s">
        <v>18713</v>
      </c>
      <c r="L13239" s="1" t="s">
        <v>29</v>
      </c>
      <c r="M13239" s="1" t="s">
        <v>59</v>
      </c>
      <c r="N13239" s="1" t="s">
        <v>18714</v>
      </c>
      <c r="O13239">
        <v>60</v>
      </c>
      <c r="P13239">
        <v>9</v>
      </c>
      <c r="Q13239">
        <v>0</v>
      </c>
      <c r="R13239">
        <v>28.857600000000001</v>
      </c>
      <c r="S13239">
        <v>17.690000000000001</v>
      </c>
      <c r="T13239" s="1" t="s">
        <v>82</v>
      </c>
      <c r="U13239">
        <v>2014</v>
      </c>
    </row>
    <row r="13240" spans="1:21" x14ac:dyDescent="0.25">
      <c r="A13240" s="1" t="s">
        <v>18712</v>
      </c>
      <c r="B13240" s="2">
        <v>41894</v>
      </c>
      <c r="C13240" s="2">
        <v>41924</v>
      </c>
      <c r="D13240" s="1" t="s">
        <v>250</v>
      </c>
      <c r="E13240" s="1" t="s">
        <v>5816</v>
      </c>
      <c r="F13240" s="1" t="s">
        <v>24</v>
      </c>
      <c r="G13240" s="1" t="s">
        <v>339</v>
      </c>
      <c r="H13240" s="1" t="s">
        <v>222</v>
      </c>
      <c r="I13240" s="1" t="s">
        <v>223</v>
      </c>
      <c r="J13240" s="1" t="s">
        <v>340</v>
      </c>
      <c r="K13240" s="1" t="s">
        <v>18715</v>
      </c>
      <c r="L13240" s="1" t="s">
        <v>62</v>
      </c>
      <c r="M13240" s="1" t="s">
        <v>63</v>
      </c>
      <c r="N13240" s="1" t="s">
        <v>18716</v>
      </c>
      <c r="O13240">
        <v>129</v>
      </c>
      <c r="P13240">
        <v>2</v>
      </c>
      <c r="Q13240">
        <v>0</v>
      </c>
      <c r="R13240">
        <v>15.468</v>
      </c>
      <c r="S13240">
        <v>17.48</v>
      </c>
      <c r="T13240" s="1" t="s">
        <v>82</v>
      </c>
      <c r="U13240">
        <v>2014</v>
      </c>
    </row>
    <row r="13241" spans="1:21" x14ac:dyDescent="0.25">
      <c r="A13241" s="1" t="s">
        <v>18717</v>
      </c>
      <c r="B13241" s="2">
        <v>41894</v>
      </c>
      <c r="C13241" s="2">
        <v>41955</v>
      </c>
      <c r="D13241" s="1" t="s">
        <v>43</v>
      </c>
      <c r="E13241" s="1" t="s">
        <v>7515</v>
      </c>
      <c r="F13241" s="1" t="s">
        <v>78</v>
      </c>
      <c r="G13241" s="1" t="s">
        <v>2953</v>
      </c>
      <c r="H13241" s="1" t="s">
        <v>953</v>
      </c>
      <c r="I13241" s="1" t="s">
        <v>126</v>
      </c>
      <c r="J13241" s="1" t="s">
        <v>191</v>
      </c>
      <c r="K13241" s="1" t="s">
        <v>7170</v>
      </c>
      <c r="L13241" s="1" t="s">
        <v>29</v>
      </c>
      <c r="M13241" s="1" t="s">
        <v>40</v>
      </c>
      <c r="N13241" s="1" t="s">
        <v>2940</v>
      </c>
      <c r="O13241">
        <v>62</v>
      </c>
      <c r="P13241">
        <v>3</v>
      </c>
      <c r="Q13241">
        <v>0.2</v>
      </c>
      <c r="R13241">
        <v>8.58</v>
      </c>
      <c r="S13241">
        <v>15.74</v>
      </c>
      <c r="T13241" s="1" t="s">
        <v>82</v>
      </c>
      <c r="U13241">
        <v>2014</v>
      </c>
    </row>
    <row r="13242" spans="1:21" x14ac:dyDescent="0.25">
      <c r="A13242" s="1" t="s">
        <v>18708</v>
      </c>
      <c r="B13242" s="2">
        <v>41894</v>
      </c>
      <c r="C13242" s="2">
        <v>41985</v>
      </c>
      <c r="D13242" s="1" t="s">
        <v>43</v>
      </c>
      <c r="E13242" s="1" t="s">
        <v>1882</v>
      </c>
      <c r="F13242" s="1" t="s">
        <v>78</v>
      </c>
      <c r="G13242" s="1" t="s">
        <v>4755</v>
      </c>
      <c r="H13242" s="1" t="s">
        <v>507</v>
      </c>
      <c r="I13242" s="1" t="s">
        <v>56</v>
      </c>
      <c r="J13242" s="1" t="s">
        <v>127</v>
      </c>
      <c r="K13242" s="1" t="s">
        <v>18718</v>
      </c>
      <c r="L13242" s="1" t="s">
        <v>72</v>
      </c>
      <c r="M13242" s="1" t="s">
        <v>138</v>
      </c>
      <c r="N13242" s="1" t="s">
        <v>1016</v>
      </c>
      <c r="O13242">
        <v>138</v>
      </c>
      <c r="P13242">
        <v>2</v>
      </c>
      <c r="Q13242">
        <v>0</v>
      </c>
      <c r="R13242">
        <v>2.76</v>
      </c>
      <c r="S13242">
        <v>15.35</v>
      </c>
      <c r="T13242" s="1" t="s">
        <v>32</v>
      </c>
      <c r="U13242">
        <v>2014</v>
      </c>
    </row>
    <row r="13243" spans="1:21" x14ac:dyDescent="0.25">
      <c r="A13243" s="1" t="s">
        <v>18719</v>
      </c>
      <c r="B13243" s="2">
        <v>41894</v>
      </c>
      <c r="C13243" s="2">
        <v>41955</v>
      </c>
      <c r="D13243" s="1" t="s">
        <v>250</v>
      </c>
      <c r="E13243" s="1" t="s">
        <v>7193</v>
      </c>
      <c r="F13243" s="1" t="s">
        <v>24</v>
      </c>
      <c r="G13243" s="1" t="s">
        <v>1246</v>
      </c>
      <c r="H13243" s="1" t="s">
        <v>1247</v>
      </c>
      <c r="I13243" s="1" t="s">
        <v>126</v>
      </c>
      <c r="J13243" s="1" t="s">
        <v>178</v>
      </c>
      <c r="K13243" s="1" t="s">
        <v>10798</v>
      </c>
      <c r="L13243" s="1" t="s">
        <v>62</v>
      </c>
      <c r="M13243" s="1" t="s">
        <v>96</v>
      </c>
      <c r="N13243" s="1" t="s">
        <v>4751</v>
      </c>
      <c r="O13243">
        <v>65</v>
      </c>
      <c r="P13243">
        <v>3</v>
      </c>
      <c r="Q13243">
        <v>0.4</v>
      </c>
      <c r="R13243">
        <v>-36.707999999999998</v>
      </c>
      <c r="S13243">
        <v>10.67</v>
      </c>
      <c r="T13243" s="1" t="s">
        <v>32</v>
      </c>
      <c r="U13243">
        <v>2014</v>
      </c>
    </row>
    <row r="13244" spans="1:21" x14ac:dyDescent="0.25">
      <c r="A13244" s="1" t="s">
        <v>18720</v>
      </c>
      <c r="B13244" s="2">
        <v>41894</v>
      </c>
      <c r="C13244" s="2">
        <v>41955</v>
      </c>
      <c r="D13244" s="1" t="s">
        <v>250</v>
      </c>
      <c r="E13244" s="1" t="s">
        <v>7199</v>
      </c>
      <c r="F13244" s="1" t="s">
        <v>24</v>
      </c>
      <c r="G13244" s="1" t="s">
        <v>18721</v>
      </c>
      <c r="H13244" s="1" t="s">
        <v>94</v>
      </c>
      <c r="I13244" s="1" t="s">
        <v>47</v>
      </c>
      <c r="J13244" s="1" t="s">
        <v>47</v>
      </c>
      <c r="K13244" s="1" t="s">
        <v>7394</v>
      </c>
      <c r="L13244" s="1" t="s">
        <v>29</v>
      </c>
      <c r="M13244" s="1" t="s">
        <v>30</v>
      </c>
      <c r="N13244" s="1" t="s">
        <v>4120</v>
      </c>
      <c r="O13244">
        <v>56</v>
      </c>
      <c r="P13244">
        <v>1</v>
      </c>
      <c r="Q13244">
        <v>0</v>
      </c>
      <c r="R13244">
        <v>14.1</v>
      </c>
      <c r="S13244">
        <v>10.029999999999999</v>
      </c>
      <c r="T13244" s="1" t="s">
        <v>50</v>
      </c>
      <c r="U13244">
        <v>2014</v>
      </c>
    </row>
    <row r="13245" spans="1:21" x14ac:dyDescent="0.25">
      <c r="A13245" s="1" t="s">
        <v>18712</v>
      </c>
      <c r="B13245" s="2">
        <v>41894</v>
      </c>
      <c r="C13245" s="2">
        <v>41924</v>
      </c>
      <c r="D13245" s="1" t="s">
        <v>250</v>
      </c>
      <c r="E13245" s="1" t="s">
        <v>5816</v>
      </c>
      <c r="F13245" s="1" t="s">
        <v>24</v>
      </c>
      <c r="G13245" s="1" t="s">
        <v>339</v>
      </c>
      <c r="H13245" s="1" t="s">
        <v>222</v>
      </c>
      <c r="I13245" s="1" t="s">
        <v>223</v>
      </c>
      <c r="J13245" s="1" t="s">
        <v>340</v>
      </c>
      <c r="K13245" s="1" t="s">
        <v>18722</v>
      </c>
      <c r="L13245" s="1" t="s">
        <v>29</v>
      </c>
      <c r="M13245" s="1" t="s">
        <v>30</v>
      </c>
      <c r="N13245" s="1" t="s">
        <v>18723</v>
      </c>
      <c r="O13245">
        <v>30</v>
      </c>
      <c r="P13245">
        <v>3</v>
      </c>
      <c r="Q13245">
        <v>0</v>
      </c>
      <c r="R13245">
        <v>8.6390999999999991</v>
      </c>
      <c r="S13245">
        <v>7.63</v>
      </c>
      <c r="T13245" s="1" t="s">
        <v>82</v>
      </c>
      <c r="U13245">
        <v>2014</v>
      </c>
    </row>
    <row r="13246" spans="1:21" x14ac:dyDescent="0.25">
      <c r="A13246" s="1" t="s">
        <v>18705</v>
      </c>
      <c r="B13246" s="2">
        <v>41894</v>
      </c>
      <c r="C13246" s="2">
        <v>41894</v>
      </c>
      <c r="D13246" s="1" t="s">
        <v>76</v>
      </c>
      <c r="E13246" s="1" t="s">
        <v>124</v>
      </c>
      <c r="F13246" s="1" t="s">
        <v>24</v>
      </c>
      <c r="G13246" s="1" t="s">
        <v>4072</v>
      </c>
      <c r="H13246" s="1" t="s">
        <v>184</v>
      </c>
      <c r="I13246" s="1" t="s">
        <v>126</v>
      </c>
      <c r="J13246" s="1" t="s">
        <v>57</v>
      </c>
      <c r="K13246" s="1" t="s">
        <v>10280</v>
      </c>
      <c r="L13246" s="1" t="s">
        <v>29</v>
      </c>
      <c r="M13246" s="1" t="s">
        <v>167</v>
      </c>
      <c r="N13246" s="1" t="s">
        <v>417</v>
      </c>
      <c r="O13246">
        <v>56</v>
      </c>
      <c r="P13246">
        <v>2</v>
      </c>
      <c r="Q13246">
        <v>0</v>
      </c>
      <c r="R13246">
        <v>9.44</v>
      </c>
      <c r="S13246">
        <v>7.6</v>
      </c>
      <c r="T13246" s="1" t="s">
        <v>50</v>
      </c>
      <c r="U13246">
        <v>2014</v>
      </c>
    </row>
    <row r="13247" spans="1:21" x14ac:dyDescent="0.25">
      <c r="A13247" s="1" t="s">
        <v>18709</v>
      </c>
      <c r="B13247" s="2">
        <v>41894</v>
      </c>
      <c r="C13247" s="2">
        <v>41955</v>
      </c>
      <c r="D13247" s="1" t="s">
        <v>43</v>
      </c>
      <c r="E13247" s="1" t="s">
        <v>713</v>
      </c>
      <c r="F13247" s="1" t="s">
        <v>24</v>
      </c>
      <c r="G13247" s="1" t="s">
        <v>718</v>
      </c>
      <c r="H13247" s="1" t="s">
        <v>222</v>
      </c>
      <c r="I13247" s="1" t="s">
        <v>223</v>
      </c>
      <c r="J13247" s="1" t="s">
        <v>719</v>
      </c>
      <c r="K13247" s="1" t="s">
        <v>18724</v>
      </c>
      <c r="L13247" s="1" t="s">
        <v>62</v>
      </c>
      <c r="M13247" s="1" t="s">
        <v>63</v>
      </c>
      <c r="N13247" s="1" t="s">
        <v>18725</v>
      </c>
      <c r="O13247">
        <v>109</v>
      </c>
      <c r="P13247">
        <v>2</v>
      </c>
      <c r="Q13247">
        <v>0</v>
      </c>
      <c r="R13247">
        <v>33.938800000000001</v>
      </c>
      <c r="S13247">
        <v>6.49</v>
      </c>
      <c r="T13247" s="1" t="s">
        <v>32</v>
      </c>
      <c r="U13247">
        <v>2014</v>
      </c>
    </row>
    <row r="13248" spans="1:21" x14ac:dyDescent="0.25">
      <c r="A13248" s="1" t="s">
        <v>18726</v>
      </c>
      <c r="B13248" s="2">
        <v>41894</v>
      </c>
      <c r="C13248" s="2">
        <v>41985</v>
      </c>
      <c r="D13248" s="1" t="s">
        <v>250</v>
      </c>
      <c r="E13248" s="1" t="s">
        <v>4490</v>
      </c>
      <c r="F13248" s="1" t="s">
        <v>24</v>
      </c>
      <c r="G13248" s="1" t="s">
        <v>921</v>
      </c>
      <c r="H13248" s="1" t="s">
        <v>222</v>
      </c>
      <c r="I13248" s="1" t="s">
        <v>223</v>
      </c>
      <c r="J13248" s="1" t="s">
        <v>719</v>
      </c>
      <c r="K13248" s="1" t="s">
        <v>18727</v>
      </c>
      <c r="L13248" s="1" t="s">
        <v>72</v>
      </c>
      <c r="M13248" s="1" t="s">
        <v>129</v>
      </c>
      <c r="N13248" s="1" t="s">
        <v>18728</v>
      </c>
      <c r="O13248">
        <v>84</v>
      </c>
      <c r="P13248">
        <v>2</v>
      </c>
      <c r="Q13248">
        <v>0.4</v>
      </c>
      <c r="R13248">
        <v>-20.997</v>
      </c>
      <c r="S13248">
        <v>6.33</v>
      </c>
      <c r="T13248" s="1" t="s">
        <v>32</v>
      </c>
      <c r="U13248">
        <v>2014</v>
      </c>
    </row>
    <row r="13249" spans="1:21" x14ac:dyDescent="0.25">
      <c r="A13249" s="1" t="s">
        <v>18729</v>
      </c>
      <c r="B13249" s="2">
        <v>41894</v>
      </c>
      <c r="C13249" s="2">
        <v>41955</v>
      </c>
      <c r="D13249" s="1" t="s">
        <v>43</v>
      </c>
      <c r="E13249" s="1" t="s">
        <v>7515</v>
      </c>
      <c r="F13249" s="1" t="s">
        <v>78</v>
      </c>
      <c r="G13249" s="1" t="s">
        <v>205</v>
      </c>
      <c r="H13249" s="1" t="s">
        <v>177</v>
      </c>
      <c r="I13249" s="1" t="s">
        <v>126</v>
      </c>
      <c r="J13249" s="1" t="s">
        <v>178</v>
      </c>
      <c r="K13249" s="1" t="s">
        <v>18730</v>
      </c>
      <c r="L13249" s="1" t="s">
        <v>29</v>
      </c>
      <c r="M13249" s="1" t="s">
        <v>40</v>
      </c>
      <c r="N13249" s="1" t="s">
        <v>2940</v>
      </c>
      <c r="O13249">
        <v>31</v>
      </c>
      <c r="P13249">
        <v>3</v>
      </c>
      <c r="Q13249">
        <v>0.6</v>
      </c>
      <c r="R13249">
        <v>-22.62</v>
      </c>
      <c r="S13249">
        <v>4.92</v>
      </c>
      <c r="T13249" s="1" t="s">
        <v>50</v>
      </c>
      <c r="U13249">
        <v>2014</v>
      </c>
    </row>
    <row r="13250" spans="1:21" x14ac:dyDescent="0.25">
      <c r="A13250" s="1" t="s">
        <v>18709</v>
      </c>
      <c r="B13250" s="2">
        <v>41894</v>
      </c>
      <c r="C13250" s="2">
        <v>41955</v>
      </c>
      <c r="D13250" s="1" t="s">
        <v>43</v>
      </c>
      <c r="E13250" s="1" t="s">
        <v>713</v>
      </c>
      <c r="F13250" s="1" t="s">
        <v>24</v>
      </c>
      <c r="G13250" s="1" t="s">
        <v>718</v>
      </c>
      <c r="H13250" s="1" t="s">
        <v>222</v>
      </c>
      <c r="I13250" s="1" t="s">
        <v>223</v>
      </c>
      <c r="J13250" s="1" t="s">
        <v>719</v>
      </c>
      <c r="K13250" s="1" t="s">
        <v>18731</v>
      </c>
      <c r="L13250" s="1" t="s">
        <v>29</v>
      </c>
      <c r="M13250" s="1" t="s">
        <v>30</v>
      </c>
      <c r="N13250" s="1" t="s">
        <v>18732</v>
      </c>
      <c r="O13250">
        <v>32</v>
      </c>
      <c r="P13250">
        <v>4</v>
      </c>
      <c r="Q13250">
        <v>0</v>
      </c>
      <c r="R13250">
        <v>8.2992000000000008</v>
      </c>
      <c r="S13250">
        <v>4.59</v>
      </c>
      <c r="T13250" s="1" t="s">
        <v>32</v>
      </c>
      <c r="U13250">
        <v>2014</v>
      </c>
    </row>
    <row r="13251" spans="1:21" x14ac:dyDescent="0.25">
      <c r="A13251" s="1" t="s">
        <v>18726</v>
      </c>
      <c r="B13251" s="2">
        <v>41894</v>
      </c>
      <c r="C13251" s="2">
        <v>41985</v>
      </c>
      <c r="D13251" s="1" t="s">
        <v>250</v>
      </c>
      <c r="E13251" s="1" t="s">
        <v>4490</v>
      </c>
      <c r="F13251" s="1" t="s">
        <v>24</v>
      </c>
      <c r="G13251" s="1" t="s">
        <v>921</v>
      </c>
      <c r="H13251" s="1" t="s">
        <v>222</v>
      </c>
      <c r="I13251" s="1" t="s">
        <v>223</v>
      </c>
      <c r="J13251" s="1" t="s">
        <v>719</v>
      </c>
      <c r="K13251" s="1" t="s">
        <v>4185</v>
      </c>
      <c r="L13251" s="1" t="s">
        <v>29</v>
      </c>
      <c r="M13251" s="1" t="s">
        <v>155</v>
      </c>
      <c r="N13251" s="1" t="s">
        <v>4186</v>
      </c>
      <c r="O13251">
        <v>13</v>
      </c>
      <c r="P13251">
        <v>4</v>
      </c>
      <c r="Q13251">
        <v>0.2</v>
      </c>
      <c r="R13251">
        <v>3.6432000000000002</v>
      </c>
      <c r="S13251">
        <v>2.1800000000000002</v>
      </c>
      <c r="T13251" s="1" t="s">
        <v>32</v>
      </c>
      <c r="U13251">
        <v>2014</v>
      </c>
    </row>
    <row r="13252" spans="1:21" x14ac:dyDescent="0.25">
      <c r="A13252" s="1" t="s">
        <v>18709</v>
      </c>
      <c r="B13252" s="2">
        <v>41894</v>
      </c>
      <c r="C13252" s="2">
        <v>41955</v>
      </c>
      <c r="D13252" s="1" t="s">
        <v>43</v>
      </c>
      <c r="E13252" s="1" t="s">
        <v>713</v>
      </c>
      <c r="F13252" s="1" t="s">
        <v>24</v>
      </c>
      <c r="G13252" s="1" t="s">
        <v>718</v>
      </c>
      <c r="H13252" s="1" t="s">
        <v>222</v>
      </c>
      <c r="I13252" s="1" t="s">
        <v>223</v>
      </c>
      <c r="J13252" s="1" t="s">
        <v>719</v>
      </c>
      <c r="K13252" s="1" t="s">
        <v>17600</v>
      </c>
      <c r="L13252" s="1" t="s">
        <v>29</v>
      </c>
      <c r="M13252" s="1" t="s">
        <v>59</v>
      </c>
      <c r="N13252" s="1" t="s">
        <v>17601</v>
      </c>
      <c r="O13252">
        <v>19</v>
      </c>
      <c r="P13252">
        <v>3</v>
      </c>
      <c r="Q13252">
        <v>0</v>
      </c>
      <c r="R13252">
        <v>9.3312000000000008</v>
      </c>
      <c r="S13252">
        <v>1.75</v>
      </c>
      <c r="T13252" s="1" t="s">
        <v>32</v>
      </c>
      <c r="U13252">
        <v>2014</v>
      </c>
    </row>
    <row r="13253" spans="1:21" x14ac:dyDescent="0.25">
      <c r="A13253" s="1" t="s">
        <v>18733</v>
      </c>
      <c r="B13253" s="2">
        <v>41894</v>
      </c>
      <c r="C13253" s="2">
        <v>41985</v>
      </c>
      <c r="D13253" s="1" t="s">
        <v>250</v>
      </c>
      <c r="E13253" s="1" t="s">
        <v>15416</v>
      </c>
      <c r="F13253" s="1" t="s">
        <v>24</v>
      </c>
      <c r="G13253" s="1" t="s">
        <v>3062</v>
      </c>
      <c r="H13253" s="1" t="s">
        <v>3063</v>
      </c>
      <c r="I13253" s="1" t="s">
        <v>27</v>
      </c>
      <c r="J13253" s="1" t="s">
        <v>27</v>
      </c>
      <c r="K13253" s="1" t="s">
        <v>18734</v>
      </c>
      <c r="L13253" s="1" t="s">
        <v>29</v>
      </c>
      <c r="M13253" s="1" t="s">
        <v>170</v>
      </c>
      <c r="N13253" s="1" t="s">
        <v>1903</v>
      </c>
      <c r="O13253">
        <v>19</v>
      </c>
      <c r="P13253">
        <v>1</v>
      </c>
      <c r="Q13253">
        <v>0</v>
      </c>
      <c r="R13253">
        <v>8.6999999999999993</v>
      </c>
      <c r="S13253">
        <v>1.68</v>
      </c>
      <c r="T13253" s="1" t="s">
        <v>32</v>
      </c>
      <c r="U13253">
        <v>2014</v>
      </c>
    </row>
    <row r="13254" spans="1:21" x14ac:dyDescent="0.25">
      <c r="A13254" s="1" t="s">
        <v>18704</v>
      </c>
      <c r="B13254" s="2">
        <v>41894</v>
      </c>
      <c r="C13254" s="2">
        <v>41985</v>
      </c>
      <c r="D13254" s="1" t="s">
        <v>250</v>
      </c>
      <c r="E13254" s="1" t="s">
        <v>10260</v>
      </c>
      <c r="F13254" s="1" t="s">
        <v>24</v>
      </c>
      <c r="G13254" s="1" t="s">
        <v>6410</v>
      </c>
      <c r="H13254" s="1" t="s">
        <v>1098</v>
      </c>
      <c r="I13254" s="1" t="s">
        <v>47</v>
      </c>
      <c r="J13254" s="1" t="s">
        <v>47</v>
      </c>
      <c r="K13254" s="1" t="s">
        <v>8825</v>
      </c>
      <c r="L13254" s="1" t="s">
        <v>29</v>
      </c>
      <c r="M13254" s="1" t="s">
        <v>242</v>
      </c>
      <c r="N13254" s="1" t="s">
        <v>8826</v>
      </c>
      <c r="O13254">
        <v>6</v>
      </c>
      <c r="P13254">
        <v>1</v>
      </c>
      <c r="Q13254">
        <v>0</v>
      </c>
      <c r="R13254">
        <v>1.86</v>
      </c>
      <c r="S13254">
        <v>1.27</v>
      </c>
      <c r="T13254" s="1" t="s">
        <v>50</v>
      </c>
      <c r="U13254">
        <v>2014</v>
      </c>
    </row>
    <row r="13255" spans="1:21" x14ac:dyDescent="0.25">
      <c r="A13255" s="1" t="s">
        <v>18735</v>
      </c>
      <c r="B13255" s="2">
        <v>41924</v>
      </c>
      <c r="C13255" s="2">
        <v>41985</v>
      </c>
      <c r="D13255" s="1" t="s">
        <v>43</v>
      </c>
      <c r="E13255" s="1" t="s">
        <v>6814</v>
      </c>
      <c r="F13255" s="1" t="s">
        <v>53</v>
      </c>
      <c r="G13255" s="1" t="s">
        <v>349</v>
      </c>
      <c r="H13255" s="1" t="s">
        <v>177</v>
      </c>
      <c r="I13255" s="1" t="s">
        <v>126</v>
      </c>
      <c r="J13255" s="1" t="s">
        <v>178</v>
      </c>
      <c r="K13255" s="1" t="s">
        <v>7163</v>
      </c>
      <c r="L13255" s="1" t="s">
        <v>62</v>
      </c>
      <c r="M13255" s="1" t="s">
        <v>113</v>
      </c>
      <c r="N13255" s="1" t="s">
        <v>7164</v>
      </c>
      <c r="O13255">
        <v>576</v>
      </c>
      <c r="P13255">
        <v>5</v>
      </c>
      <c r="Q13255">
        <v>0</v>
      </c>
      <c r="R13255">
        <v>242</v>
      </c>
      <c r="S13255">
        <v>150.88</v>
      </c>
      <c r="T13255" s="1" t="s">
        <v>82</v>
      </c>
      <c r="U13255">
        <v>2014</v>
      </c>
    </row>
    <row r="13256" spans="1:21" x14ac:dyDescent="0.25">
      <c r="A13256" s="1" t="s">
        <v>18736</v>
      </c>
      <c r="B13256" s="2">
        <v>41924</v>
      </c>
      <c r="C13256" s="2">
        <v>41985</v>
      </c>
      <c r="D13256" s="1" t="s">
        <v>250</v>
      </c>
      <c r="E13256" s="1" t="s">
        <v>3510</v>
      </c>
      <c r="F13256" s="1" t="s">
        <v>24</v>
      </c>
      <c r="G13256" s="1" t="s">
        <v>1631</v>
      </c>
      <c r="H13256" s="1" t="s">
        <v>184</v>
      </c>
      <c r="I13256" s="1" t="s">
        <v>126</v>
      </c>
      <c r="J13256" s="1" t="s">
        <v>57</v>
      </c>
      <c r="K13256" s="1" t="s">
        <v>17332</v>
      </c>
      <c r="L13256" s="1" t="s">
        <v>62</v>
      </c>
      <c r="M13256" s="1" t="s">
        <v>106</v>
      </c>
      <c r="N13256" s="1" t="s">
        <v>4565</v>
      </c>
      <c r="O13256">
        <v>77</v>
      </c>
      <c r="P13256">
        <v>4</v>
      </c>
      <c r="Q13256">
        <v>0.2</v>
      </c>
      <c r="R13256">
        <v>-41.52</v>
      </c>
      <c r="S13256">
        <v>100.66</v>
      </c>
      <c r="T13256" s="1" t="s">
        <v>32</v>
      </c>
      <c r="U13256">
        <v>2014</v>
      </c>
    </row>
    <row r="13257" spans="1:21" x14ac:dyDescent="0.25">
      <c r="A13257" s="1" t="s">
        <v>18737</v>
      </c>
      <c r="B13257" s="2">
        <v>41924</v>
      </c>
      <c r="C13257" s="2">
        <v>41985</v>
      </c>
      <c r="D13257" s="1" t="s">
        <v>250</v>
      </c>
      <c r="E13257" s="1" t="s">
        <v>1350</v>
      </c>
      <c r="F13257" s="1" t="s">
        <v>78</v>
      </c>
      <c r="G13257" s="1" t="s">
        <v>1794</v>
      </c>
      <c r="H13257" s="1" t="s">
        <v>507</v>
      </c>
      <c r="I13257" s="1" t="s">
        <v>56</v>
      </c>
      <c r="J13257" s="1" t="s">
        <v>127</v>
      </c>
      <c r="K13257" s="1" t="s">
        <v>18738</v>
      </c>
      <c r="L13257" s="1" t="s">
        <v>62</v>
      </c>
      <c r="M13257" s="1" t="s">
        <v>113</v>
      </c>
      <c r="N13257" s="1" t="s">
        <v>984</v>
      </c>
      <c r="O13257">
        <v>223</v>
      </c>
      <c r="P13257">
        <v>2</v>
      </c>
      <c r="Q13257">
        <v>0.1</v>
      </c>
      <c r="R13257">
        <v>89.358000000000004</v>
      </c>
      <c r="S13257">
        <v>84.4</v>
      </c>
      <c r="T13257" s="1" t="s">
        <v>82</v>
      </c>
      <c r="U13257">
        <v>2014</v>
      </c>
    </row>
    <row r="13258" spans="1:21" x14ac:dyDescent="0.25">
      <c r="A13258" s="1" t="s">
        <v>18739</v>
      </c>
      <c r="B13258" s="2">
        <v>41924</v>
      </c>
      <c r="C13258" s="2">
        <v>41985</v>
      </c>
      <c r="D13258" s="1" t="s">
        <v>43</v>
      </c>
      <c r="E13258" s="1" t="s">
        <v>6731</v>
      </c>
      <c r="F13258" s="1" t="s">
        <v>53</v>
      </c>
      <c r="G13258" s="1" t="s">
        <v>318</v>
      </c>
      <c r="H13258" s="1" t="s">
        <v>197</v>
      </c>
      <c r="I13258" s="1" t="s">
        <v>56</v>
      </c>
      <c r="J13258" s="1" t="s">
        <v>127</v>
      </c>
      <c r="K13258" s="1" t="s">
        <v>16680</v>
      </c>
      <c r="L13258" s="1" t="s">
        <v>72</v>
      </c>
      <c r="M13258" s="1" t="s">
        <v>129</v>
      </c>
      <c r="N13258" s="1" t="s">
        <v>4435</v>
      </c>
      <c r="O13258">
        <v>231</v>
      </c>
      <c r="P13258">
        <v>4</v>
      </c>
      <c r="Q13258">
        <v>0.15</v>
      </c>
      <c r="R13258">
        <v>-16.428000000000001</v>
      </c>
      <c r="S13258">
        <v>73.55</v>
      </c>
      <c r="T13258" s="1" t="s">
        <v>82</v>
      </c>
      <c r="U13258">
        <v>2014</v>
      </c>
    </row>
    <row r="13259" spans="1:21" x14ac:dyDescent="0.25">
      <c r="A13259" s="1" t="s">
        <v>18739</v>
      </c>
      <c r="B13259" s="2">
        <v>41924</v>
      </c>
      <c r="C13259" s="2">
        <v>41985</v>
      </c>
      <c r="D13259" s="1" t="s">
        <v>43</v>
      </c>
      <c r="E13259" s="1" t="s">
        <v>6731</v>
      </c>
      <c r="F13259" s="1" t="s">
        <v>53</v>
      </c>
      <c r="G13259" s="1" t="s">
        <v>318</v>
      </c>
      <c r="H13259" s="1" t="s">
        <v>197</v>
      </c>
      <c r="I13259" s="1" t="s">
        <v>56</v>
      </c>
      <c r="J13259" s="1" t="s">
        <v>127</v>
      </c>
      <c r="K13259" s="1" t="s">
        <v>18740</v>
      </c>
      <c r="L13259" s="1" t="s">
        <v>29</v>
      </c>
      <c r="M13259" s="1" t="s">
        <v>40</v>
      </c>
      <c r="N13259" s="1" t="s">
        <v>15126</v>
      </c>
      <c r="O13259">
        <v>253</v>
      </c>
      <c r="P13259">
        <v>8</v>
      </c>
      <c r="Q13259">
        <v>0</v>
      </c>
      <c r="R13259">
        <v>50.4</v>
      </c>
      <c r="S13259">
        <v>46.71</v>
      </c>
      <c r="T13259" s="1" t="s">
        <v>82</v>
      </c>
      <c r="U13259">
        <v>2014</v>
      </c>
    </row>
    <row r="13260" spans="1:21" x14ac:dyDescent="0.25">
      <c r="A13260" s="1" t="s">
        <v>18741</v>
      </c>
      <c r="B13260" s="2">
        <v>41924</v>
      </c>
      <c r="C13260" s="2">
        <v>41955</v>
      </c>
      <c r="D13260" s="1" t="s">
        <v>250</v>
      </c>
      <c r="E13260" s="1" t="s">
        <v>4490</v>
      </c>
      <c r="F13260" s="1" t="s">
        <v>24</v>
      </c>
      <c r="G13260" s="1" t="s">
        <v>35</v>
      </c>
      <c r="H13260" s="1" t="s">
        <v>36</v>
      </c>
      <c r="I13260" s="1" t="s">
        <v>37</v>
      </c>
      <c r="J13260" s="1" t="s">
        <v>38</v>
      </c>
      <c r="K13260" s="1" t="s">
        <v>1752</v>
      </c>
      <c r="L13260" s="1" t="s">
        <v>29</v>
      </c>
      <c r="M13260" s="1" t="s">
        <v>30</v>
      </c>
      <c r="N13260" s="1" t="s">
        <v>865</v>
      </c>
      <c r="O13260">
        <v>154</v>
      </c>
      <c r="P13260">
        <v>3</v>
      </c>
      <c r="Q13260">
        <v>0.1</v>
      </c>
      <c r="R13260">
        <v>63.116999999999997</v>
      </c>
      <c r="S13260">
        <v>29.48</v>
      </c>
      <c r="T13260" s="1" t="s">
        <v>82</v>
      </c>
      <c r="U13260">
        <v>2014</v>
      </c>
    </row>
    <row r="13261" spans="1:21" x14ac:dyDescent="0.25">
      <c r="A13261" s="1" t="s">
        <v>18739</v>
      </c>
      <c r="B13261" s="2">
        <v>41924</v>
      </c>
      <c r="C13261" s="2">
        <v>41985</v>
      </c>
      <c r="D13261" s="1" t="s">
        <v>43</v>
      </c>
      <c r="E13261" s="1" t="s">
        <v>6731</v>
      </c>
      <c r="F13261" s="1" t="s">
        <v>53</v>
      </c>
      <c r="G13261" s="1" t="s">
        <v>318</v>
      </c>
      <c r="H13261" s="1" t="s">
        <v>197</v>
      </c>
      <c r="I13261" s="1" t="s">
        <v>56</v>
      </c>
      <c r="J13261" s="1" t="s">
        <v>127</v>
      </c>
      <c r="K13261" s="1" t="s">
        <v>8387</v>
      </c>
      <c r="L13261" s="1" t="s">
        <v>29</v>
      </c>
      <c r="M13261" s="1" t="s">
        <v>149</v>
      </c>
      <c r="N13261" s="1" t="s">
        <v>7321</v>
      </c>
      <c r="O13261">
        <v>89</v>
      </c>
      <c r="P13261">
        <v>7</v>
      </c>
      <c r="Q13261">
        <v>0</v>
      </c>
      <c r="R13261">
        <v>44.52</v>
      </c>
      <c r="S13261">
        <v>29.06</v>
      </c>
      <c r="T13261" s="1" t="s">
        <v>82</v>
      </c>
      <c r="U13261">
        <v>2014</v>
      </c>
    </row>
    <row r="13262" spans="1:21" x14ac:dyDescent="0.25">
      <c r="A13262" s="1" t="s">
        <v>18741</v>
      </c>
      <c r="B13262" s="2">
        <v>41924</v>
      </c>
      <c r="C13262" s="2">
        <v>41955</v>
      </c>
      <c r="D13262" s="1" t="s">
        <v>250</v>
      </c>
      <c r="E13262" s="1" t="s">
        <v>4490</v>
      </c>
      <c r="F13262" s="1" t="s">
        <v>24</v>
      </c>
      <c r="G13262" s="1" t="s">
        <v>35</v>
      </c>
      <c r="H13262" s="1" t="s">
        <v>36</v>
      </c>
      <c r="I13262" s="1" t="s">
        <v>37</v>
      </c>
      <c r="J13262" s="1" t="s">
        <v>38</v>
      </c>
      <c r="K13262" s="1" t="s">
        <v>16846</v>
      </c>
      <c r="L13262" s="1" t="s">
        <v>29</v>
      </c>
      <c r="M13262" s="1" t="s">
        <v>59</v>
      </c>
      <c r="N13262" s="1" t="s">
        <v>11024</v>
      </c>
      <c r="O13262">
        <v>81</v>
      </c>
      <c r="P13262">
        <v>5</v>
      </c>
      <c r="Q13262">
        <v>0.1</v>
      </c>
      <c r="R13262">
        <v>19.754999999999999</v>
      </c>
      <c r="S13262">
        <v>25.37</v>
      </c>
      <c r="T13262" s="1" t="s">
        <v>82</v>
      </c>
      <c r="U13262">
        <v>2014</v>
      </c>
    </row>
    <row r="13263" spans="1:21" x14ac:dyDescent="0.25">
      <c r="A13263" s="1" t="s">
        <v>18742</v>
      </c>
      <c r="B13263" s="2">
        <v>41924</v>
      </c>
      <c r="C13263" s="2">
        <v>41985</v>
      </c>
      <c r="D13263" s="1" t="s">
        <v>43</v>
      </c>
      <c r="E13263" s="1" t="s">
        <v>1673</v>
      </c>
      <c r="F13263" s="1" t="s">
        <v>53</v>
      </c>
      <c r="G13263" s="1" t="s">
        <v>339</v>
      </c>
      <c r="H13263" s="1" t="s">
        <v>222</v>
      </c>
      <c r="I13263" s="1" t="s">
        <v>223</v>
      </c>
      <c r="J13263" s="1" t="s">
        <v>340</v>
      </c>
      <c r="K13263" s="1" t="s">
        <v>16453</v>
      </c>
      <c r="L13263" s="1" t="s">
        <v>62</v>
      </c>
      <c r="M13263" s="1" t="s">
        <v>113</v>
      </c>
      <c r="N13263" s="1" t="s">
        <v>16454</v>
      </c>
      <c r="O13263">
        <v>148</v>
      </c>
      <c r="P13263">
        <v>3</v>
      </c>
      <c r="Q13263">
        <v>0.15</v>
      </c>
      <c r="R13263">
        <v>15.697800000000001</v>
      </c>
      <c r="S13263">
        <v>21.5</v>
      </c>
      <c r="T13263" s="1" t="s">
        <v>50</v>
      </c>
      <c r="U13263">
        <v>2014</v>
      </c>
    </row>
    <row r="13264" spans="1:21" x14ac:dyDescent="0.25">
      <c r="A13264" s="1" t="s">
        <v>18743</v>
      </c>
      <c r="B13264" s="2">
        <v>41924</v>
      </c>
      <c r="C13264" s="2">
        <v>41985</v>
      </c>
      <c r="D13264" s="1" t="s">
        <v>43</v>
      </c>
      <c r="E13264" s="1" t="s">
        <v>11326</v>
      </c>
      <c r="F13264" s="1" t="s">
        <v>53</v>
      </c>
      <c r="G13264" s="1" t="s">
        <v>1969</v>
      </c>
      <c r="H13264" s="1" t="s">
        <v>1484</v>
      </c>
      <c r="I13264" s="1" t="s">
        <v>37</v>
      </c>
      <c r="J13264" s="1" t="s">
        <v>454</v>
      </c>
      <c r="K13264" s="1" t="s">
        <v>18744</v>
      </c>
      <c r="L13264" s="1" t="s">
        <v>29</v>
      </c>
      <c r="M13264" s="1" t="s">
        <v>30</v>
      </c>
      <c r="N13264" s="1" t="s">
        <v>4760</v>
      </c>
      <c r="O13264">
        <v>128</v>
      </c>
      <c r="P13264">
        <v>2</v>
      </c>
      <c r="Q13264">
        <v>0.5</v>
      </c>
      <c r="R13264">
        <v>-20.55</v>
      </c>
      <c r="S13264">
        <v>14.59</v>
      </c>
      <c r="T13264" s="1" t="s">
        <v>50</v>
      </c>
      <c r="U13264">
        <v>2014</v>
      </c>
    </row>
    <row r="13265" spans="1:21" x14ac:dyDescent="0.25">
      <c r="A13265" s="1" t="s">
        <v>18745</v>
      </c>
      <c r="B13265" s="2">
        <v>41924</v>
      </c>
      <c r="C13265" s="2">
        <v>41985</v>
      </c>
      <c r="D13265" s="1" t="s">
        <v>43</v>
      </c>
      <c r="E13265" s="1" t="s">
        <v>607</v>
      </c>
      <c r="F13265" s="1" t="s">
        <v>24</v>
      </c>
      <c r="G13265" s="1" t="s">
        <v>1426</v>
      </c>
      <c r="H13265" s="1" t="s">
        <v>222</v>
      </c>
      <c r="I13265" s="1" t="s">
        <v>223</v>
      </c>
      <c r="J13265" s="1" t="s">
        <v>127</v>
      </c>
      <c r="K13265" s="1" t="s">
        <v>18746</v>
      </c>
      <c r="L13265" s="1" t="s">
        <v>72</v>
      </c>
      <c r="M13265" s="1" t="s">
        <v>138</v>
      </c>
      <c r="N13265" s="1" t="s">
        <v>18747</v>
      </c>
      <c r="O13265">
        <v>105</v>
      </c>
      <c r="P13265">
        <v>6</v>
      </c>
      <c r="Q13265">
        <v>0</v>
      </c>
      <c r="R13265">
        <v>41.951999999999998</v>
      </c>
      <c r="S13265">
        <v>10.29</v>
      </c>
      <c r="T13265" s="1" t="s">
        <v>32</v>
      </c>
      <c r="U13265">
        <v>2014</v>
      </c>
    </row>
    <row r="13266" spans="1:21" x14ac:dyDescent="0.25">
      <c r="A13266" s="1" t="s">
        <v>18737</v>
      </c>
      <c r="B13266" s="2">
        <v>41924</v>
      </c>
      <c r="C13266" s="2">
        <v>41985</v>
      </c>
      <c r="D13266" s="1" t="s">
        <v>250</v>
      </c>
      <c r="E13266" s="1" t="s">
        <v>1350</v>
      </c>
      <c r="F13266" s="1" t="s">
        <v>78</v>
      </c>
      <c r="G13266" s="1" t="s">
        <v>1794</v>
      </c>
      <c r="H13266" s="1" t="s">
        <v>507</v>
      </c>
      <c r="I13266" s="1" t="s">
        <v>56</v>
      </c>
      <c r="J13266" s="1" t="s">
        <v>127</v>
      </c>
      <c r="K13266" s="1" t="s">
        <v>15332</v>
      </c>
      <c r="L13266" s="1" t="s">
        <v>29</v>
      </c>
      <c r="M13266" s="1" t="s">
        <v>59</v>
      </c>
      <c r="N13266" s="1" t="s">
        <v>14000</v>
      </c>
      <c r="O13266">
        <v>48</v>
      </c>
      <c r="P13266">
        <v>1</v>
      </c>
      <c r="Q13266">
        <v>0</v>
      </c>
      <c r="R13266">
        <v>5.31</v>
      </c>
      <c r="S13266">
        <v>8.4499999999999993</v>
      </c>
      <c r="T13266" s="1" t="s">
        <v>82</v>
      </c>
      <c r="U13266">
        <v>2014</v>
      </c>
    </row>
    <row r="13267" spans="1:21" x14ac:dyDescent="0.25">
      <c r="A13267" s="1" t="s">
        <v>18748</v>
      </c>
      <c r="B13267" s="2">
        <v>41924</v>
      </c>
      <c r="C13267" s="2">
        <v>41955</v>
      </c>
      <c r="D13267" s="1" t="s">
        <v>250</v>
      </c>
      <c r="E13267" s="1" t="s">
        <v>9448</v>
      </c>
      <c r="F13267" s="1" t="s">
        <v>78</v>
      </c>
      <c r="G13267" s="1" t="s">
        <v>4856</v>
      </c>
      <c r="H13267" s="1" t="s">
        <v>633</v>
      </c>
      <c r="I13267" s="1" t="s">
        <v>27</v>
      </c>
      <c r="J13267" s="1" t="s">
        <v>27</v>
      </c>
      <c r="K13267" s="1" t="s">
        <v>4822</v>
      </c>
      <c r="L13267" s="1" t="s">
        <v>29</v>
      </c>
      <c r="M13267" s="1" t="s">
        <v>242</v>
      </c>
      <c r="N13267" s="1" t="s">
        <v>1536</v>
      </c>
      <c r="O13267">
        <v>56</v>
      </c>
      <c r="P13267">
        <v>2</v>
      </c>
      <c r="Q13267">
        <v>0</v>
      </c>
      <c r="R13267">
        <v>0</v>
      </c>
      <c r="S13267">
        <v>8.1300000000000008</v>
      </c>
      <c r="T13267" s="1" t="s">
        <v>50</v>
      </c>
      <c r="U13267">
        <v>2014</v>
      </c>
    </row>
    <row r="13268" spans="1:21" x14ac:dyDescent="0.25">
      <c r="A13268" s="1" t="s">
        <v>18737</v>
      </c>
      <c r="B13268" s="2">
        <v>41924</v>
      </c>
      <c r="C13268" s="2">
        <v>41985</v>
      </c>
      <c r="D13268" s="1" t="s">
        <v>250</v>
      </c>
      <c r="E13268" s="1" t="s">
        <v>1350</v>
      </c>
      <c r="F13268" s="1" t="s">
        <v>78</v>
      </c>
      <c r="G13268" s="1" t="s">
        <v>1794</v>
      </c>
      <c r="H13268" s="1" t="s">
        <v>507</v>
      </c>
      <c r="I13268" s="1" t="s">
        <v>56</v>
      </c>
      <c r="J13268" s="1" t="s">
        <v>127</v>
      </c>
      <c r="K13268" s="1" t="s">
        <v>11070</v>
      </c>
      <c r="L13268" s="1" t="s">
        <v>29</v>
      </c>
      <c r="M13268" s="1" t="s">
        <v>149</v>
      </c>
      <c r="N13268" s="1" t="s">
        <v>6023</v>
      </c>
      <c r="O13268">
        <v>34</v>
      </c>
      <c r="P13268">
        <v>3</v>
      </c>
      <c r="Q13268">
        <v>0</v>
      </c>
      <c r="R13268">
        <v>5.4</v>
      </c>
      <c r="S13268">
        <v>7.46</v>
      </c>
      <c r="T13268" s="1" t="s">
        <v>82</v>
      </c>
      <c r="U13268">
        <v>2014</v>
      </c>
    </row>
    <row r="13269" spans="1:21" x14ac:dyDescent="0.25">
      <c r="A13269" s="1" t="s">
        <v>18739</v>
      </c>
      <c r="B13269" s="2">
        <v>41924</v>
      </c>
      <c r="C13269" s="2">
        <v>41985</v>
      </c>
      <c r="D13269" s="1" t="s">
        <v>43</v>
      </c>
      <c r="E13269" s="1" t="s">
        <v>6731</v>
      </c>
      <c r="F13269" s="1" t="s">
        <v>53</v>
      </c>
      <c r="G13269" s="1" t="s">
        <v>318</v>
      </c>
      <c r="H13269" s="1" t="s">
        <v>197</v>
      </c>
      <c r="I13269" s="1" t="s">
        <v>56</v>
      </c>
      <c r="J13269" s="1" t="s">
        <v>127</v>
      </c>
      <c r="K13269" s="1" t="s">
        <v>5176</v>
      </c>
      <c r="L13269" s="1" t="s">
        <v>29</v>
      </c>
      <c r="M13269" s="1" t="s">
        <v>242</v>
      </c>
      <c r="N13269" s="1" t="s">
        <v>3067</v>
      </c>
      <c r="O13269">
        <v>28</v>
      </c>
      <c r="P13269">
        <v>2</v>
      </c>
      <c r="Q13269">
        <v>0</v>
      </c>
      <c r="R13269">
        <v>5.94</v>
      </c>
      <c r="S13269">
        <v>6.95</v>
      </c>
      <c r="T13269" s="1" t="s">
        <v>82</v>
      </c>
      <c r="U13269">
        <v>2014</v>
      </c>
    </row>
    <row r="13270" spans="1:21" x14ac:dyDescent="0.25">
      <c r="A13270" s="1" t="s">
        <v>18748</v>
      </c>
      <c r="B13270" s="2">
        <v>41924</v>
      </c>
      <c r="C13270" s="2">
        <v>41955</v>
      </c>
      <c r="D13270" s="1" t="s">
        <v>250</v>
      </c>
      <c r="E13270" s="1" t="s">
        <v>9448</v>
      </c>
      <c r="F13270" s="1" t="s">
        <v>78</v>
      </c>
      <c r="G13270" s="1" t="s">
        <v>4856</v>
      </c>
      <c r="H13270" s="1" t="s">
        <v>633</v>
      </c>
      <c r="I13270" s="1" t="s">
        <v>27</v>
      </c>
      <c r="J13270" s="1" t="s">
        <v>27</v>
      </c>
      <c r="K13270" s="1" t="s">
        <v>6098</v>
      </c>
      <c r="L13270" s="1" t="s">
        <v>29</v>
      </c>
      <c r="M13270" s="1" t="s">
        <v>155</v>
      </c>
      <c r="N13270" s="1" t="s">
        <v>6051</v>
      </c>
      <c r="O13270">
        <v>121</v>
      </c>
      <c r="P13270">
        <v>6</v>
      </c>
      <c r="Q13270">
        <v>0</v>
      </c>
      <c r="R13270">
        <v>31.32</v>
      </c>
      <c r="S13270">
        <v>6.35</v>
      </c>
      <c r="T13270" s="1" t="s">
        <v>50</v>
      </c>
      <c r="U13270">
        <v>2014</v>
      </c>
    </row>
    <row r="13271" spans="1:21" x14ac:dyDescent="0.25">
      <c r="A13271" s="1" t="s">
        <v>18749</v>
      </c>
      <c r="B13271" s="2">
        <v>41924</v>
      </c>
      <c r="C13271" s="2">
        <v>41924</v>
      </c>
      <c r="D13271" s="1" t="s">
        <v>76</v>
      </c>
      <c r="E13271" s="1" t="s">
        <v>5426</v>
      </c>
      <c r="F13271" s="1" t="s">
        <v>24</v>
      </c>
      <c r="G13271" s="1" t="s">
        <v>2074</v>
      </c>
      <c r="H13271" s="1" t="s">
        <v>2075</v>
      </c>
      <c r="I13271" s="1" t="s">
        <v>37</v>
      </c>
      <c r="J13271" s="1" t="s">
        <v>454</v>
      </c>
      <c r="K13271" s="1" t="s">
        <v>18230</v>
      </c>
      <c r="L13271" s="1" t="s">
        <v>29</v>
      </c>
      <c r="M13271" s="1" t="s">
        <v>149</v>
      </c>
      <c r="N13271" s="1" t="s">
        <v>18231</v>
      </c>
      <c r="O13271">
        <v>45</v>
      </c>
      <c r="P13271">
        <v>6</v>
      </c>
      <c r="Q13271">
        <v>0</v>
      </c>
      <c r="R13271">
        <v>5.76</v>
      </c>
      <c r="S13271">
        <v>4.8899999999999997</v>
      </c>
      <c r="T13271" s="1" t="s">
        <v>32</v>
      </c>
      <c r="U13271">
        <v>2014</v>
      </c>
    </row>
    <row r="13272" spans="1:21" x14ac:dyDescent="0.25">
      <c r="A13272" s="1" t="s">
        <v>18750</v>
      </c>
      <c r="B13272" s="2">
        <v>41924</v>
      </c>
      <c r="C13272" s="2">
        <v>41985</v>
      </c>
      <c r="D13272" s="1" t="s">
        <v>250</v>
      </c>
      <c r="E13272" s="1" t="s">
        <v>3187</v>
      </c>
      <c r="F13272" s="1" t="s">
        <v>78</v>
      </c>
      <c r="G13272" s="1" t="s">
        <v>221</v>
      </c>
      <c r="H13272" s="1" t="s">
        <v>222</v>
      </c>
      <c r="I13272" s="1" t="s">
        <v>223</v>
      </c>
      <c r="J13272" s="1" t="s">
        <v>127</v>
      </c>
      <c r="K13272" s="1" t="s">
        <v>14500</v>
      </c>
      <c r="L13272" s="1" t="s">
        <v>29</v>
      </c>
      <c r="M13272" s="1" t="s">
        <v>30</v>
      </c>
      <c r="N13272" s="1" t="s">
        <v>14501</v>
      </c>
      <c r="O13272">
        <v>27</v>
      </c>
      <c r="P13272">
        <v>3</v>
      </c>
      <c r="Q13272">
        <v>0.2</v>
      </c>
      <c r="R13272">
        <v>2.7240000000000002</v>
      </c>
      <c r="S13272">
        <v>4.82</v>
      </c>
      <c r="T13272" s="1" t="s">
        <v>32</v>
      </c>
      <c r="U13272">
        <v>2014</v>
      </c>
    </row>
    <row r="13273" spans="1:21" x14ac:dyDescent="0.25">
      <c r="A13273" s="1" t="s">
        <v>18735</v>
      </c>
      <c r="B13273" s="2">
        <v>41924</v>
      </c>
      <c r="C13273" s="2">
        <v>41985</v>
      </c>
      <c r="D13273" s="1" t="s">
        <v>43</v>
      </c>
      <c r="E13273" s="1" t="s">
        <v>6814</v>
      </c>
      <c r="F13273" s="1" t="s">
        <v>53</v>
      </c>
      <c r="G13273" s="1" t="s">
        <v>349</v>
      </c>
      <c r="H13273" s="1" t="s">
        <v>177</v>
      </c>
      <c r="I13273" s="1" t="s">
        <v>126</v>
      </c>
      <c r="J13273" s="1" t="s">
        <v>178</v>
      </c>
      <c r="K13273" s="1" t="s">
        <v>2928</v>
      </c>
      <c r="L13273" s="1" t="s">
        <v>29</v>
      </c>
      <c r="M13273" s="1" t="s">
        <v>40</v>
      </c>
      <c r="N13273" s="1" t="s">
        <v>2929</v>
      </c>
      <c r="O13273">
        <v>16</v>
      </c>
      <c r="P13273">
        <v>1</v>
      </c>
      <c r="Q13273">
        <v>0</v>
      </c>
      <c r="R13273">
        <v>7.54</v>
      </c>
      <c r="S13273">
        <v>3.94</v>
      </c>
      <c r="T13273" s="1" t="s">
        <v>82</v>
      </c>
      <c r="U13273">
        <v>2014</v>
      </c>
    </row>
    <row r="13274" spans="1:21" x14ac:dyDescent="0.25">
      <c r="A13274" s="1" t="s">
        <v>18751</v>
      </c>
      <c r="B13274" s="2">
        <v>41924</v>
      </c>
      <c r="C13274" s="2">
        <v>41924</v>
      </c>
      <c r="D13274" s="1" t="s">
        <v>76</v>
      </c>
      <c r="E13274" s="1" t="s">
        <v>1038</v>
      </c>
      <c r="F13274" s="1" t="s">
        <v>24</v>
      </c>
      <c r="G13274" s="1" t="s">
        <v>1439</v>
      </c>
      <c r="H13274" s="1" t="s">
        <v>660</v>
      </c>
      <c r="I13274" s="1" t="s">
        <v>47</v>
      </c>
      <c r="J13274" s="1" t="s">
        <v>47</v>
      </c>
      <c r="K13274" s="1" t="s">
        <v>4848</v>
      </c>
      <c r="L13274" s="1" t="s">
        <v>29</v>
      </c>
      <c r="M13274" s="1" t="s">
        <v>155</v>
      </c>
      <c r="N13274" s="1" t="s">
        <v>1976</v>
      </c>
      <c r="O13274">
        <v>12</v>
      </c>
      <c r="P13274">
        <v>1</v>
      </c>
      <c r="Q13274">
        <v>0.6</v>
      </c>
      <c r="R13274">
        <v>-7.4160000000000004</v>
      </c>
      <c r="S13274">
        <v>2.78</v>
      </c>
      <c r="T13274" s="1" t="s">
        <v>50</v>
      </c>
      <c r="U13274">
        <v>2014</v>
      </c>
    </row>
    <row r="13275" spans="1:21" x14ac:dyDescent="0.25">
      <c r="A13275" s="1" t="s">
        <v>18745</v>
      </c>
      <c r="B13275" s="2">
        <v>41924</v>
      </c>
      <c r="C13275" s="2">
        <v>41985</v>
      </c>
      <c r="D13275" s="1" t="s">
        <v>43</v>
      </c>
      <c r="E13275" s="1" t="s">
        <v>607</v>
      </c>
      <c r="F13275" s="1" t="s">
        <v>24</v>
      </c>
      <c r="G13275" s="1" t="s">
        <v>1426</v>
      </c>
      <c r="H13275" s="1" t="s">
        <v>222</v>
      </c>
      <c r="I13275" s="1" t="s">
        <v>223</v>
      </c>
      <c r="J13275" s="1" t="s">
        <v>127</v>
      </c>
      <c r="K13275" s="1" t="s">
        <v>14053</v>
      </c>
      <c r="L13275" s="1" t="s">
        <v>29</v>
      </c>
      <c r="M13275" s="1" t="s">
        <v>242</v>
      </c>
      <c r="N13275" s="1" t="s">
        <v>14054</v>
      </c>
      <c r="O13275">
        <v>34</v>
      </c>
      <c r="P13275">
        <v>4</v>
      </c>
      <c r="Q13275">
        <v>0</v>
      </c>
      <c r="R13275">
        <v>15.511200000000001</v>
      </c>
      <c r="S13275">
        <v>2.4500000000000002</v>
      </c>
      <c r="T13275" s="1" t="s">
        <v>32</v>
      </c>
      <c r="U13275">
        <v>2014</v>
      </c>
    </row>
    <row r="13276" spans="1:21" x14ac:dyDescent="0.25">
      <c r="A13276" s="1" t="s">
        <v>18748</v>
      </c>
      <c r="B13276" s="2">
        <v>41924</v>
      </c>
      <c r="C13276" s="2">
        <v>41955</v>
      </c>
      <c r="D13276" s="1" t="s">
        <v>250</v>
      </c>
      <c r="E13276" s="1" t="s">
        <v>9448</v>
      </c>
      <c r="F13276" s="1" t="s">
        <v>78</v>
      </c>
      <c r="G13276" s="1" t="s">
        <v>4856</v>
      </c>
      <c r="H13276" s="1" t="s">
        <v>633</v>
      </c>
      <c r="I13276" s="1" t="s">
        <v>27</v>
      </c>
      <c r="J13276" s="1" t="s">
        <v>27</v>
      </c>
      <c r="K13276" s="1" t="s">
        <v>2825</v>
      </c>
      <c r="L13276" s="1" t="s">
        <v>29</v>
      </c>
      <c r="M13276" s="1" t="s">
        <v>242</v>
      </c>
      <c r="N13276" s="1" t="s">
        <v>2826</v>
      </c>
      <c r="O13276">
        <v>13</v>
      </c>
      <c r="P13276">
        <v>1</v>
      </c>
      <c r="Q13276">
        <v>0</v>
      </c>
      <c r="R13276">
        <v>5.82</v>
      </c>
      <c r="S13276">
        <v>2.35</v>
      </c>
      <c r="T13276" s="1" t="s">
        <v>50</v>
      </c>
      <c r="U13276">
        <v>2014</v>
      </c>
    </row>
    <row r="13277" spans="1:21" x14ac:dyDescent="0.25">
      <c r="A13277" s="1" t="s">
        <v>18745</v>
      </c>
      <c r="B13277" s="2">
        <v>41924</v>
      </c>
      <c r="C13277" s="2">
        <v>41985</v>
      </c>
      <c r="D13277" s="1" t="s">
        <v>43</v>
      </c>
      <c r="E13277" s="1" t="s">
        <v>607</v>
      </c>
      <c r="F13277" s="1" t="s">
        <v>24</v>
      </c>
      <c r="G13277" s="1" t="s">
        <v>1426</v>
      </c>
      <c r="H13277" s="1" t="s">
        <v>222</v>
      </c>
      <c r="I13277" s="1" t="s">
        <v>223</v>
      </c>
      <c r="J13277" s="1" t="s">
        <v>127</v>
      </c>
      <c r="K13277" s="1" t="s">
        <v>18752</v>
      </c>
      <c r="L13277" s="1" t="s">
        <v>29</v>
      </c>
      <c r="M13277" s="1" t="s">
        <v>155</v>
      </c>
      <c r="N13277" s="1" t="s">
        <v>18753</v>
      </c>
      <c r="O13277">
        <v>35</v>
      </c>
      <c r="P13277">
        <v>5</v>
      </c>
      <c r="Q13277">
        <v>0</v>
      </c>
      <c r="R13277">
        <v>12.492000000000001</v>
      </c>
      <c r="S13277">
        <v>2.0699999999999998</v>
      </c>
      <c r="T13277" s="1" t="s">
        <v>32</v>
      </c>
      <c r="U13277">
        <v>2014</v>
      </c>
    </row>
    <row r="13278" spans="1:21" x14ac:dyDescent="0.25">
      <c r="A13278" s="1" t="s">
        <v>18739</v>
      </c>
      <c r="B13278" s="2">
        <v>41924</v>
      </c>
      <c r="C13278" s="2">
        <v>41985</v>
      </c>
      <c r="D13278" s="1" t="s">
        <v>43</v>
      </c>
      <c r="E13278" s="1" t="s">
        <v>6731</v>
      </c>
      <c r="F13278" s="1" t="s">
        <v>53</v>
      </c>
      <c r="G13278" s="1" t="s">
        <v>318</v>
      </c>
      <c r="H13278" s="1" t="s">
        <v>197</v>
      </c>
      <c r="I13278" s="1" t="s">
        <v>56</v>
      </c>
      <c r="J13278" s="1" t="s">
        <v>127</v>
      </c>
      <c r="K13278" s="1" t="s">
        <v>9449</v>
      </c>
      <c r="L13278" s="1" t="s">
        <v>29</v>
      </c>
      <c r="M13278" s="1" t="s">
        <v>170</v>
      </c>
      <c r="N13278" s="1" t="s">
        <v>4070</v>
      </c>
      <c r="O13278">
        <v>33</v>
      </c>
      <c r="P13278">
        <v>2</v>
      </c>
      <c r="Q13278">
        <v>0</v>
      </c>
      <c r="R13278">
        <v>16.260000000000002</v>
      </c>
      <c r="S13278">
        <v>1.88</v>
      </c>
      <c r="T13278" s="1" t="s">
        <v>82</v>
      </c>
      <c r="U13278">
        <v>2014</v>
      </c>
    </row>
    <row r="13279" spans="1:21" x14ac:dyDescent="0.25">
      <c r="A13279" s="1" t="s">
        <v>18745</v>
      </c>
      <c r="B13279" s="2">
        <v>41924</v>
      </c>
      <c r="C13279" s="2">
        <v>41985</v>
      </c>
      <c r="D13279" s="1" t="s">
        <v>43</v>
      </c>
      <c r="E13279" s="1" t="s">
        <v>607</v>
      </c>
      <c r="F13279" s="1" t="s">
        <v>24</v>
      </c>
      <c r="G13279" s="1" t="s">
        <v>1426</v>
      </c>
      <c r="H13279" s="1" t="s">
        <v>222</v>
      </c>
      <c r="I13279" s="1" t="s">
        <v>223</v>
      </c>
      <c r="J13279" s="1" t="s">
        <v>127</v>
      </c>
      <c r="K13279" s="1" t="s">
        <v>3872</v>
      </c>
      <c r="L13279" s="1" t="s">
        <v>29</v>
      </c>
      <c r="M13279" s="1" t="s">
        <v>59</v>
      </c>
      <c r="N13279" s="1" t="s">
        <v>622</v>
      </c>
      <c r="O13279">
        <v>15</v>
      </c>
      <c r="P13279">
        <v>3</v>
      </c>
      <c r="Q13279">
        <v>0</v>
      </c>
      <c r="R13279">
        <v>7.0217999999999998</v>
      </c>
      <c r="S13279">
        <v>1.1299999999999999</v>
      </c>
      <c r="T13279" s="1" t="s">
        <v>32</v>
      </c>
      <c r="U13279">
        <v>2014</v>
      </c>
    </row>
    <row r="13280" spans="1:21" x14ac:dyDescent="0.25">
      <c r="A13280" s="1" t="s">
        <v>18750</v>
      </c>
      <c r="B13280" s="2">
        <v>41924</v>
      </c>
      <c r="C13280" s="2">
        <v>41985</v>
      </c>
      <c r="D13280" s="1" t="s">
        <v>250</v>
      </c>
      <c r="E13280" s="1" t="s">
        <v>3187</v>
      </c>
      <c r="F13280" s="1" t="s">
        <v>78</v>
      </c>
      <c r="G13280" s="1" t="s">
        <v>221</v>
      </c>
      <c r="H13280" s="1" t="s">
        <v>222</v>
      </c>
      <c r="I13280" s="1" t="s">
        <v>223</v>
      </c>
      <c r="J13280" s="1" t="s">
        <v>127</v>
      </c>
      <c r="K13280" s="1" t="s">
        <v>13118</v>
      </c>
      <c r="L13280" s="1" t="s">
        <v>62</v>
      </c>
      <c r="M13280" s="1" t="s">
        <v>63</v>
      </c>
      <c r="N13280" s="1" t="s">
        <v>13119</v>
      </c>
      <c r="O13280">
        <v>10</v>
      </c>
      <c r="P13280">
        <v>3</v>
      </c>
      <c r="Q13280">
        <v>0.6</v>
      </c>
      <c r="R13280">
        <v>-5.8247999999999998</v>
      </c>
      <c r="S13280">
        <v>1.08</v>
      </c>
      <c r="T13280" s="1" t="s">
        <v>32</v>
      </c>
      <c r="U13280">
        <v>2014</v>
      </c>
    </row>
    <row r="13281" spans="1:21" x14ac:dyDescent="0.25">
      <c r="A13281" s="1" t="s">
        <v>18750</v>
      </c>
      <c r="B13281" s="2">
        <v>41924</v>
      </c>
      <c r="C13281" s="2">
        <v>41985</v>
      </c>
      <c r="D13281" s="1" t="s">
        <v>250</v>
      </c>
      <c r="E13281" s="1" t="s">
        <v>3187</v>
      </c>
      <c r="F13281" s="1" t="s">
        <v>78</v>
      </c>
      <c r="G13281" s="1" t="s">
        <v>221</v>
      </c>
      <c r="H13281" s="1" t="s">
        <v>222</v>
      </c>
      <c r="I13281" s="1" t="s">
        <v>223</v>
      </c>
      <c r="J13281" s="1" t="s">
        <v>127</v>
      </c>
      <c r="K13281" s="1" t="s">
        <v>15141</v>
      </c>
      <c r="L13281" s="1" t="s">
        <v>29</v>
      </c>
      <c r="M13281" s="1" t="s">
        <v>242</v>
      </c>
      <c r="N13281" s="1" t="s">
        <v>15142</v>
      </c>
      <c r="O13281">
        <v>1</v>
      </c>
      <c r="P13281">
        <v>3</v>
      </c>
      <c r="Q13281">
        <v>0.8</v>
      </c>
      <c r="R13281">
        <v>-1.9343999999999999</v>
      </c>
      <c r="S13281">
        <v>0.1</v>
      </c>
      <c r="T13281" s="1" t="s">
        <v>32</v>
      </c>
      <c r="U13281">
        <v>2014</v>
      </c>
    </row>
    <row r="13282" spans="1:21" x14ac:dyDescent="0.25">
      <c r="A13282" s="1" t="s">
        <v>18754</v>
      </c>
      <c r="B13282" s="2">
        <v>41955</v>
      </c>
      <c r="C13282" s="2">
        <v>41955</v>
      </c>
      <c r="D13282" s="1" t="s">
        <v>76</v>
      </c>
      <c r="E13282" s="1" t="s">
        <v>1933</v>
      </c>
      <c r="F13282" s="1" t="s">
        <v>24</v>
      </c>
      <c r="G13282" s="1" t="s">
        <v>1393</v>
      </c>
      <c r="H13282" s="1" t="s">
        <v>1394</v>
      </c>
      <c r="I13282" s="1" t="s">
        <v>27</v>
      </c>
      <c r="J13282" s="1" t="s">
        <v>27</v>
      </c>
      <c r="K13282" s="1" t="s">
        <v>18755</v>
      </c>
      <c r="L13282" s="1" t="s">
        <v>62</v>
      </c>
      <c r="M13282" s="1" t="s">
        <v>113</v>
      </c>
      <c r="N13282" s="1" t="s">
        <v>16957</v>
      </c>
      <c r="O13282">
        <v>779</v>
      </c>
      <c r="P13282">
        <v>2</v>
      </c>
      <c r="Q13282">
        <v>0</v>
      </c>
      <c r="R13282">
        <v>132.30000000000001</v>
      </c>
      <c r="S13282">
        <v>188.1</v>
      </c>
      <c r="T13282" s="1" t="s">
        <v>50</v>
      </c>
      <c r="U13282">
        <v>2014</v>
      </c>
    </row>
    <row r="13283" spans="1:21" x14ac:dyDescent="0.25">
      <c r="A13283" s="1" t="s">
        <v>18756</v>
      </c>
      <c r="B13283" s="2">
        <v>41955</v>
      </c>
      <c r="C13283" s="2">
        <v>41955</v>
      </c>
      <c r="D13283" s="1" t="s">
        <v>76</v>
      </c>
      <c r="E13283" s="1" t="s">
        <v>5136</v>
      </c>
      <c r="F13283" s="1" t="s">
        <v>24</v>
      </c>
      <c r="G13283" s="1" t="s">
        <v>110</v>
      </c>
      <c r="H13283" s="1" t="s">
        <v>111</v>
      </c>
      <c r="I13283" s="1" t="s">
        <v>56</v>
      </c>
      <c r="J13283" s="1" t="s">
        <v>57</v>
      </c>
      <c r="K13283" s="1" t="s">
        <v>13062</v>
      </c>
      <c r="L13283" s="1" t="s">
        <v>72</v>
      </c>
      <c r="M13283" s="1" t="s">
        <v>88</v>
      </c>
      <c r="N13283" s="1" t="s">
        <v>2557</v>
      </c>
      <c r="O13283">
        <v>77</v>
      </c>
      <c r="P13283">
        <v>6</v>
      </c>
      <c r="Q13283">
        <v>0.5</v>
      </c>
      <c r="R13283">
        <v>-686.97</v>
      </c>
      <c r="S13283">
        <v>170.11</v>
      </c>
      <c r="T13283" s="1" t="s">
        <v>50</v>
      </c>
      <c r="U13283">
        <v>2014</v>
      </c>
    </row>
    <row r="13284" spans="1:21" x14ac:dyDescent="0.25">
      <c r="A13284" s="1" t="s">
        <v>18754</v>
      </c>
      <c r="B13284" s="2">
        <v>41955</v>
      </c>
      <c r="C13284" s="2">
        <v>41955</v>
      </c>
      <c r="D13284" s="1" t="s">
        <v>76</v>
      </c>
      <c r="E13284" s="1" t="s">
        <v>1933</v>
      </c>
      <c r="F13284" s="1" t="s">
        <v>24</v>
      </c>
      <c r="G13284" s="1" t="s">
        <v>1393</v>
      </c>
      <c r="H13284" s="1" t="s">
        <v>1394</v>
      </c>
      <c r="I13284" s="1" t="s">
        <v>27</v>
      </c>
      <c r="J13284" s="1" t="s">
        <v>27</v>
      </c>
      <c r="K13284" s="1" t="s">
        <v>3139</v>
      </c>
      <c r="L13284" s="1" t="s">
        <v>29</v>
      </c>
      <c r="M13284" s="1" t="s">
        <v>80</v>
      </c>
      <c r="N13284" s="1" t="s">
        <v>3140</v>
      </c>
      <c r="O13284">
        <v>77</v>
      </c>
      <c r="P13284">
        <v>4</v>
      </c>
      <c r="Q13284">
        <v>0</v>
      </c>
      <c r="R13284">
        <v>0</v>
      </c>
      <c r="S13284">
        <v>137.65</v>
      </c>
      <c r="T13284" s="1" t="s">
        <v>50</v>
      </c>
      <c r="U13284">
        <v>2014</v>
      </c>
    </row>
    <row r="13285" spans="1:21" x14ac:dyDescent="0.25">
      <c r="A13285" s="1" t="s">
        <v>18757</v>
      </c>
      <c r="B13285" s="2">
        <v>41955</v>
      </c>
      <c r="C13285" s="2">
        <v>41955</v>
      </c>
      <c r="D13285" s="1" t="s">
        <v>76</v>
      </c>
      <c r="E13285" s="1" t="s">
        <v>3103</v>
      </c>
      <c r="F13285" s="1" t="s">
        <v>24</v>
      </c>
      <c r="G13285" s="1" t="s">
        <v>1877</v>
      </c>
      <c r="H13285" s="1" t="s">
        <v>1878</v>
      </c>
      <c r="I13285" s="1" t="s">
        <v>126</v>
      </c>
      <c r="J13285" s="1" t="s">
        <v>127</v>
      </c>
      <c r="K13285" s="1" t="s">
        <v>8759</v>
      </c>
      <c r="L13285" s="1" t="s">
        <v>72</v>
      </c>
      <c r="M13285" s="1" t="s">
        <v>129</v>
      </c>
      <c r="N13285" s="1" t="s">
        <v>4480</v>
      </c>
      <c r="O13285">
        <v>557</v>
      </c>
      <c r="P13285">
        <v>5</v>
      </c>
      <c r="Q13285">
        <v>0</v>
      </c>
      <c r="R13285">
        <v>22.2</v>
      </c>
      <c r="S13285">
        <v>134.58000000000001</v>
      </c>
      <c r="T13285" s="1" t="s">
        <v>82</v>
      </c>
      <c r="U13285">
        <v>2014</v>
      </c>
    </row>
    <row r="13286" spans="1:21" x14ac:dyDescent="0.25">
      <c r="A13286" s="1" t="s">
        <v>18754</v>
      </c>
      <c r="B13286" s="2">
        <v>41955</v>
      </c>
      <c r="C13286" s="2">
        <v>41955</v>
      </c>
      <c r="D13286" s="1" t="s">
        <v>76</v>
      </c>
      <c r="E13286" s="1" t="s">
        <v>1933</v>
      </c>
      <c r="F13286" s="1" t="s">
        <v>24</v>
      </c>
      <c r="G13286" s="1" t="s">
        <v>1393</v>
      </c>
      <c r="H13286" s="1" t="s">
        <v>1394</v>
      </c>
      <c r="I13286" s="1" t="s">
        <v>27</v>
      </c>
      <c r="J13286" s="1" t="s">
        <v>27</v>
      </c>
      <c r="K13286" s="1" t="s">
        <v>7523</v>
      </c>
      <c r="L13286" s="1" t="s">
        <v>62</v>
      </c>
      <c r="M13286" s="1" t="s">
        <v>96</v>
      </c>
      <c r="N13286" s="1" t="s">
        <v>5403</v>
      </c>
      <c r="O13286">
        <v>554</v>
      </c>
      <c r="P13286">
        <v>4</v>
      </c>
      <c r="Q13286">
        <v>0</v>
      </c>
      <c r="R13286">
        <v>110.76</v>
      </c>
      <c r="S13286">
        <v>130.25</v>
      </c>
      <c r="T13286" s="1" t="s">
        <v>50</v>
      </c>
      <c r="U13286">
        <v>2014</v>
      </c>
    </row>
    <row r="13287" spans="1:21" x14ac:dyDescent="0.25">
      <c r="A13287" s="1" t="s">
        <v>18758</v>
      </c>
      <c r="B13287" s="2">
        <v>41955</v>
      </c>
      <c r="C13287" s="2">
        <v>41955</v>
      </c>
      <c r="D13287" s="1" t="s">
        <v>76</v>
      </c>
      <c r="E13287" s="1" t="s">
        <v>1038</v>
      </c>
      <c r="F13287" s="1" t="s">
        <v>24</v>
      </c>
      <c r="G13287" s="1" t="s">
        <v>1923</v>
      </c>
      <c r="H13287" s="1" t="s">
        <v>222</v>
      </c>
      <c r="I13287" s="1" t="s">
        <v>223</v>
      </c>
      <c r="J13287" s="1" t="s">
        <v>719</v>
      </c>
      <c r="K13287" s="1" t="s">
        <v>18759</v>
      </c>
      <c r="L13287" s="1" t="s">
        <v>29</v>
      </c>
      <c r="M13287" s="1" t="s">
        <v>80</v>
      </c>
      <c r="N13287" s="1" t="s">
        <v>18760</v>
      </c>
      <c r="O13287">
        <v>427</v>
      </c>
      <c r="P13287">
        <v>7</v>
      </c>
      <c r="Q13287">
        <v>0</v>
      </c>
      <c r="R13287">
        <v>123.76909999999999</v>
      </c>
      <c r="S13287">
        <v>67.319999999999993</v>
      </c>
      <c r="T13287" s="1" t="s">
        <v>50</v>
      </c>
      <c r="U13287">
        <v>2014</v>
      </c>
    </row>
    <row r="13288" spans="1:21" x14ac:dyDescent="0.25">
      <c r="A13288" s="1" t="s">
        <v>18761</v>
      </c>
      <c r="B13288" s="2">
        <v>41955</v>
      </c>
      <c r="C13288" s="2">
        <v>41955</v>
      </c>
      <c r="D13288" s="1" t="s">
        <v>76</v>
      </c>
      <c r="E13288" s="1" t="s">
        <v>10477</v>
      </c>
      <c r="F13288" s="1" t="s">
        <v>24</v>
      </c>
      <c r="G13288" s="1" t="s">
        <v>18762</v>
      </c>
      <c r="H13288" s="1" t="s">
        <v>6248</v>
      </c>
      <c r="I13288" s="1" t="s">
        <v>47</v>
      </c>
      <c r="J13288" s="1" t="s">
        <v>47</v>
      </c>
      <c r="K13288" s="1" t="s">
        <v>15918</v>
      </c>
      <c r="L13288" s="1" t="s">
        <v>72</v>
      </c>
      <c r="M13288" s="1" t="s">
        <v>88</v>
      </c>
      <c r="N13288" s="1" t="s">
        <v>7563</v>
      </c>
      <c r="O13288">
        <v>242</v>
      </c>
      <c r="P13288">
        <v>1</v>
      </c>
      <c r="Q13288">
        <v>0</v>
      </c>
      <c r="R13288">
        <v>48.36</v>
      </c>
      <c r="S13288">
        <v>42.56</v>
      </c>
      <c r="T13288" s="1" t="s">
        <v>32</v>
      </c>
      <c r="U13288">
        <v>2014</v>
      </c>
    </row>
    <row r="13289" spans="1:21" x14ac:dyDescent="0.25">
      <c r="A13289" s="1" t="s">
        <v>18763</v>
      </c>
      <c r="B13289" s="2">
        <v>41955</v>
      </c>
      <c r="C13289" s="2">
        <v>41955</v>
      </c>
      <c r="D13289" s="1" t="s">
        <v>76</v>
      </c>
      <c r="E13289" s="1" t="s">
        <v>4619</v>
      </c>
      <c r="F13289" s="1" t="s">
        <v>53</v>
      </c>
      <c r="G13289" s="1" t="s">
        <v>4529</v>
      </c>
      <c r="H13289" s="1" t="s">
        <v>222</v>
      </c>
      <c r="I13289" s="1" t="s">
        <v>223</v>
      </c>
      <c r="J13289" s="1" t="s">
        <v>127</v>
      </c>
      <c r="K13289" s="1" t="s">
        <v>5835</v>
      </c>
      <c r="L13289" s="1" t="s">
        <v>29</v>
      </c>
      <c r="M13289" s="1" t="s">
        <v>242</v>
      </c>
      <c r="N13289" s="1" t="s">
        <v>5836</v>
      </c>
      <c r="O13289">
        <v>35</v>
      </c>
      <c r="P13289">
        <v>3</v>
      </c>
      <c r="Q13289">
        <v>0</v>
      </c>
      <c r="R13289">
        <v>15.525</v>
      </c>
      <c r="S13289">
        <v>5.0599999999999996</v>
      </c>
      <c r="T13289" s="1" t="s">
        <v>50</v>
      </c>
      <c r="U13289">
        <v>2014</v>
      </c>
    </row>
    <row r="13290" spans="1:21" x14ac:dyDescent="0.25">
      <c r="A13290" s="1" t="s">
        <v>18758</v>
      </c>
      <c r="B13290" s="2">
        <v>41955</v>
      </c>
      <c r="C13290" s="2">
        <v>41955</v>
      </c>
      <c r="D13290" s="1" t="s">
        <v>76</v>
      </c>
      <c r="E13290" s="1" t="s">
        <v>1038</v>
      </c>
      <c r="F13290" s="1" t="s">
        <v>24</v>
      </c>
      <c r="G13290" s="1" t="s">
        <v>1923</v>
      </c>
      <c r="H13290" s="1" t="s">
        <v>222</v>
      </c>
      <c r="I13290" s="1" t="s">
        <v>223</v>
      </c>
      <c r="J13290" s="1" t="s">
        <v>719</v>
      </c>
      <c r="K13290" s="1" t="s">
        <v>4330</v>
      </c>
      <c r="L13290" s="1" t="s">
        <v>29</v>
      </c>
      <c r="M13290" s="1" t="s">
        <v>167</v>
      </c>
      <c r="N13290" s="1" t="s">
        <v>4331</v>
      </c>
      <c r="O13290">
        <v>11</v>
      </c>
      <c r="P13290">
        <v>3</v>
      </c>
      <c r="Q13290">
        <v>0</v>
      </c>
      <c r="R13290">
        <v>5.1041999999999996</v>
      </c>
      <c r="S13290">
        <v>1.67</v>
      </c>
      <c r="T13290" s="1" t="s">
        <v>50</v>
      </c>
      <c r="U13290">
        <v>2014</v>
      </c>
    </row>
    <row r="13291" spans="1:21" x14ac:dyDescent="0.25">
      <c r="A13291" s="1" t="s">
        <v>18761</v>
      </c>
      <c r="B13291" s="2">
        <v>41955</v>
      </c>
      <c r="C13291" s="2">
        <v>41955</v>
      </c>
      <c r="D13291" s="1" t="s">
        <v>76</v>
      </c>
      <c r="E13291" s="1" t="s">
        <v>10477</v>
      </c>
      <c r="F13291" s="1" t="s">
        <v>24</v>
      </c>
      <c r="G13291" s="1" t="s">
        <v>18762</v>
      </c>
      <c r="H13291" s="1" t="s">
        <v>6248</v>
      </c>
      <c r="I13291" s="1" t="s">
        <v>47</v>
      </c>
      <c r="J13291" s="1" t="s">
        <v>47</v>
      </c>
      <c r="K13291" s="1" t="s">
        <v>2825</v>
      </c>
      <c r="L13291" s="1" t="s">
        <v>29</v>
      </c>
      <c r="M13291" s="1" t="s">
        <v>242</v>
      </c>
      <c r="N13291" s="1" t="s">
        <v>2826</v>
      </c>
      <c r="O13291">
        <v>13</v>
      </c>
      <c r="P13291">
        <v>1</v>
      </c>
      <c r="Q13291">
        <v>0</v>
      </c>
      <c r="R13291">
        <v>5.82</v>
      </c>
      <c r="S13291">
        <v>1.38</v>
      </c>
      <c r="T13291" s="1" t="s">
        <v>32</v>
      </c>
      <c r="U13291">
        <v>2014</v>
      </c>
    </row>
    <row r="13292" spans="1:21" x14ac:dyDescent="0.25">
      <c r="A13292" s="1" t="s">
        <v>18764</v>
      </c>
      <c r="B13292" s="2">
        <v>41985</v>
      </c>
      <c r="C13292" s="2">
        <v>41985</v>
      </c>
      <c r="D13292" s="1" t="s">
        <v>76</v>
      </c>
      <c r="E13292" s="1" t="s">
        <v>493</v>
      </c>
      <c r="F13292" s="1" t="s">
        <v>24</v>
      </c>
      <c r="G13292" s="1" t="s">
        <v>258</v>
      </c>
      <c r="H13292" s="1" t="s">
        <v>222</v>
      </c>
      <c r="I13292" s="1" t="s">
        <v>223</v>
      </c>
      <c r="J13292" s="1" t="s">
        <v>127</v>
      </c>
      <c r="K13292" s="1" t="s">
        <v>6876</v>
      </c>
      <c r="L13292" s="1" t="s">
        <v>62</v>
      </c>
      <c r="M13292" s="1" t="s">
        <v>96</v>
      </c>
      <c r="N13292" s="1" t="s">
        <v>6877</v>
      </c>
      <c r="O13292">
        <v>520</v>
      </c>
      <c r="P13292">
        <v>2</v>
      </c>
      <c r="Q13292">
        <v>0.3</v>
      </c>
      <c r="R13292">
        <v>-14.8704</v>
      </c>
      <c r="S13292">
        <v>88.39</v>
      </c>
      <c r="T13292" s="1" t="s">
        <v>50</v>
      </c>
      <c r="U13292">
        <v>2014</v>
      </c>
    </row>
    <row r="13293" spans="1:21" x14ac:dyDescent="0.25">
      <c r="A13293" s="1" t="s">
        <v>18764</v>
      </c>
      <c r="B13293" s="2">
        <v>41985</v>
      </c>
      <c r="C13293" s="2">
        <v>41985</v>
      </c>
      <c r="D13293" s="1" t="s">
        <v>76</v>
      </c>
      <c r="E13293" s="1" t="s">
        <v>493</v>
      </c>
      <c r="F13293" s="1" t="s">
        <v>24</v>
      </c>
      <c r="G13293" s="1" t="s">
        <v>258</v>
      </c>
      <c r="H13293" s="1" t="s">
        <v>222</v>
      </c>
      <c r="I13293" s="1" t="s">
        <v>223</v>
      </c>
      <c r="J13293" s="1" t="s">
        <v>127</v>
      </c>
      <c r="K13293" s="1" t="s">
        <v>12027</v>
      </c>
      <c r="L13293" s="1" t="s">
        <v>62</v>
      </c>
      <c r="M13293" s="1" t="s">
        <v>63</v>
      </c>
      <c r="N13293" s="1" t="s">
        <v>12028</v>
      </c>
      <c r="O13293">
        <v>78</v>
      </c>
      <c r="P13293">
        <v>1</v>
      </c>
      <c r="Q13293">
        <v>0.6</v>
      </c>
      <c r="R13293">
        <v>-66.061999999999998</v>
      </c>
      <c r="S13293">
        <v>9.18</v>
      </c>
      <c r="T13293" s="1" t="s">
        <v>50</v>
      </c>
      <c r="U13293">
        <v>2014</v>
      </c>
    </row>
    <row r="13294" spans="1:21" x14ac:dyDescent="0.25">
      <c r="A13294" s="1" t="s">
        <v>18765</v>
      </c>
      <c r="B13294" s="2">
        <v>41985</v>
      </c>
      <c r="C13294" s="2">
        <v>41985</v>
      </c>
      <c r="D13294" s="1" t="s">
        <v>76</v>
      </c>
      <c r="E13294" s="1" t="s">
        <v>8116</v>
      </c>
      <c r="F13294" s="1" t="s">
        <v>24</v>
      </c>
      <c r="G13294" s="1" t="s">
        <v>110</v>
      </c>
      <c r="H13294" s="1" t="s">
        <v>111</v>
      </c>
      <c r="I13294" s="1" t="s">
        <v>56</v>
      </c>
      <c r="J13294" s="1" t="s">
        <v>57</v>
      </c>
      <c r="K13294" s="1" t="s">
        <v>840</v>
      </c>
      <c r="L13294" s="1" t="s">
        <v>29</v>
      </c>
      <c r="M13294" s="1" t="s">
        <v>30</v>
      </c>
      <c r="N13294" s="1" t="s">
        <v>841</v>
      </c>
      <c r="O13294">
        <v>79</v>
      </c>
      <c r="P13294">
        <v>3</v>
      </c>
      <c r="Q13294">
        <v>0</v>
      </c>
      <c r="R13294">
        <v>39.6</v>
      </c>
      <c r="S13294">
        <v>5.21</v>
      </c>
      <c r="T13294" s="1" t="s">
        <v>50</v>
      </c>
      <c r="U13294">
        <v>2014</v>
      </c>
    </row>
    <row r="13295" spans="1:21" x14ac:dyDescent="0.25">
      <c r="A13295" s="1" t="s">
        <v>18764</v>
      </c>
      <c r="B13295" s="2">
        <v>41985</v>
      </c>
      <c r="C13295" s="2">
        <v>41985</v>
      </c>
      <c r="D13295" s="1" t="s">
        <v>76</v>
      </c>
      <c r="E13295" s="1" t="s">
        <v>493</v>
      </c>
      <c r="F13295" s="1" t="s">
        <v>24</v>
      </c>
      <c r="G13295" s="1" t="s">
        <v>258</v>
      </c>
      <c r="H13295" s="1" t="s">
        <v>222</v>
      </c>
      <c r="I13295" s="1" t="s">
        <v>223</v>
      </c>
      <c r="J13295" s="1" t="s">
        <v>127</v>
      </c>
      <c r="K13295" s="1" t="s">
        <v>6073</v>
      </c>
      <c r="L13295" s="1" t="s">
        <v>29</v>
      </c>
      <c r="M13295" s="1" t="s">
        <v>59</v>
      </c>
      <c r="N13295" s="1" t="s">
        <v>6074</v>
      </c>
      <c r="O13295">
        <v>10</v>
      </c>
      <c r="P13295">
        <v>2</v>
      </c>
      <c r="Q13295">
        <v>0.2</v>
      </c>
      <c r="R13295">
        <v>3.6288</v>
      </c>
      <c r="S13295">
        <v>1.1399999999999999</v>
      </c>
      <c r="T13295" s="1" t="s">
        <v>50</v>
      </c>
      <c r="U13295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1720-06BA-4BFF-9ADC-E9473253B58D}">
  <dimension ref="A3:B17"/>
  <sheetViews>
    <sheetView workbookViewId="0">
      <selection activeCell="D16" sqref="D16"/>
    </sheetView>
  </sheetViews>
  <sheetFormatPr defaultRowHeight="15" x14ac:dyDescent="0.25"/>
  <cols>
    <col min="1" max="1" width="14.140625" bestFit="1" customWidth="1"/>
    <col min="2" max="2" width="12" bestFit="1" customWidth="1"/>
  </cols>
  <sheetData>
    <row r="3" spans="1:2" x14ac:dyDescent="0.25">
      <c r="A3" s="3" t="s">
        <v>18766</v>
      </c>
      <c r="B3" t="s">
        <v>18768</v>
      </c>
    </row>
    <row r="4" spans="1:2" x14ac:dyDescent="0.25">
      <c r="A4" s="4" t="s">
        <v>27</v>
      </c>
      <c r="B4" s="1">
        <v>140614</v>
      </c>
    </row>
    <row r="5" spans="1:2" x14ac:dyDescent="0.25">
      <c r="A5" s="4" t="s">
        <v>70</v>
      </c>
      <c r="B5" s="1">
        <v>17606</v>
      </c>
    </row>
    <row r="6" spans="1:2" x14ac:dyDescent="0.25">
      <c r="A6" s="4" t="s">
        <v>191</v>
      </c>
      <c r="B6" s="1">
        <v>64730</v>
      </c>
    </row>
    <row r="7" spans="1:2" x14ac:dyDescent="0.25">
      <c r="A7" s="4" t="s">
        <v>127</v>
      </c>
      <c r="B7" s="1">
        <v>465126</v>
      </c>
    </row>
    <row r="8" spans="1:2" x14ac:dyDescent="0.25">
      <c r="A8" s="4" t="s">
        <v>454</v>
      </c>
      <c r="B8" s="1">
        <v>100614</v>
      </c>
    </row>
    <row r="9" spans="1:2" x14ac:dyDescent="0.25">
      <c r="A9" s="4" t="s">
        <v>719</v>
      </c>
      <c r="B9" s="1">
        <v>107046</v>
      </c>
    </row>
    <row r="10" spans="1:2" x14ac:dyDescent="0.25">
      <c r="A10" s="4" t="s">
        <v>47</v>
      </c>
      <c r="B10" s="1">
        <v>165472</v>
      </c>
    </row>
    <row r="11" spans="1:2" x14ac:dyDescent="0.25">
      <c r="A11" s="4" t="s">
        <v>57</v>
      </c>
      <c r="B11" s="1">
        <v>204265</v>
      </c>
    </row>
    <row r="12" spans="1:2" x14ac:dyDescent="0.25">
      <c r="A12" s="4" t="s">
        <v>230</v>
      </c>
      <c r="B12" s="1">
        <v>130916</v>
      </c>
    </row>
    <row r="13" spans="1:2" x14ac:dyDescent="0.25">
      <c r="A13" s="4" t="s">
        <v>38</v>
      </c>
      <c r="B13" s="1">
        <v>171808</v>
      </c>
    </row>
    <row r="14" spans="1:2" x14ac:dyDescent="0.25">
      <c r="A14" s="4" t="s">
        <v>178</v>
      </c>
      <c r="B14" s="1">
        <v>267806</v>
      </c>
    </row>
    <row r="15" spans="1:2" x14ac:dyDescent="0.25">
      <c r="A15" s="4" t="s">
        <v>102</v>
      </c>
      <c r="B15" s="1">
        <v>146062</v>
      </c>
    </row>
    <row r="16" spans="1:2" x14ac:dyDescent="0.25">
      <c r="A16" s="4" t="s">
        <v>340</v>
      </c>
      <c r="B16" s="1">
        <v>101690</v>
      </c>
    </row>
    <row r="17" spans="1:2" x14ac:dyDescent="0.25">
      <c r="A17" s="4" t="s">
        <v>18767</v>
      </c>
      <c r="B17" s="1">
        <v>2083755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DE1C-BB2B-43F7-A886-06F284697B45}">
  <dimension ref="A3:B7"/>
  <sheetViews>
    <sheetView workbookViewId="0">
      <selection activeCell="F20" sqref="F20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3" spans="1:2" x14ac:dyDescent="0.25">
      <c r="A3" s="3" t="s">
        <v>18766</v>
      </c>
      <c r="B3" t="s">
        <v>18769</v>
      </c>
    </row>
    <row r="4" spans="1:2" x14ac:dyDescent="0.25">
      <c r="A4" s="4" t="s">
        <v>62</v>
      </c>
      <c r="B4" s="1">
        <v>80567.203775988353</v>
      </c>
    </row>
    <row r="5" spans="1:2" x14ac:dyDescent="0.25">
      <c r="A5" s="4" t="s">
        <v>29</v>
      </c>
      <c r="B5" s="1">
        <v>135700.54322796539</v>
      </c>
    </row>
    <row r="6" spans="1:2" x14ac:dyDescent="0.25">
      <c r="A6" s="4" t="s">
        <v>72</v>
      </c>
      <c r="B6" s="1">
        <v>184605.13833197652</v>
      </c>
    </row>
    <row r="7" spans="1:2" x14ac:dyDescent="0.25">
      <c r="A7" s="4" t="s">
        <v>18767</v>
      </c>
      <c r="B7" s="1">
        <v>400872.88533593027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D893-72BF-4D35-9C12-3FCCE8A10A9B}">
  <dimension ref="A3:B7"/>
  <sheetViews>
    <sheetView tabSelected="1" workbookViewId="0">
      <selection activeCell="M11" sqref="M11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3" t="s">
        <v>18766</v>
      </c>
      <c r="B3" t="s">
        <v>18768</v>
      </c>
    </row>
    <row r="4" spans="1:2" x14ac:dyDescent="0.25">
      <c r="A4" s="4" t="s">
        <v>24</v>
      </c>
      <c r="B4" s="1">
        <v>1090899</v>
      </c>
    </row>
    <row r="5" spans="1:2" x14ac:dyDescent="0.25">
      <c r="A5" s="4" t="s">
        <v>78</v>
      </c>
      <c r="B5" s="1">
        <v>622840</v>
      </c>
    </row>
    <row r="6" spans="1:2" x14ac:dyDescent="0.25">
      <c r="A6" s="4" t="s">
        <v>53</v>
      </c>
      <c r="B6" s="1">
        <v>370016</v>
      </c>
    </row>
    <row r="7" spans="1:2" x14ac:dyDescent="0.25">
      <c r="A7" s="4" t="s">
        <v>18767</v>
      </c>
      <c r="B7" s="1">
        <v>2083755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4D7E-356D-4A76-9C61-FE11F9F49911}">
  <dimension ref="A3:B8"/>
  <sheetViews>
    <sheetView workbookViewId="0">
      <selection activeCell="M12" sqref="M12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3" t="s">
        <v>18766</v>
      </c>
      <c r="B3" t="s">
        <v>18768</v>
      </c>
    </row>
    <row r="4" spans="1:2" x14ac:dyDescent="0.25">
      <c r="A4" s="4" t="s">
        <v>18770</v>
      </c>
      <c r="B4" s="1">
        <v>387145</v>
      </c>
    </row>
    <row r="5" spans="1:2" x14ac:dyDescent="0.25">
      <c r="A5" s="4" t="s">
        <v>18771</v>
      </c>
      <c r="B5" s="1">
        <v>442499</v>
      </c>
    </row>
    <row r="6" spans="1:2" x14ac:dyDescent="0.25">
      <c r="A6" s="4" t="s">
        <v>18772</v>
      </c>
      <c r="B6" s="1">
        <v>555515</v>
      </c>
    </row>
    <row r="7" spans="1:2" x14ac:dyDescent="0.25">
      <c r="A7" s="4" t="s">
        <v>18773</v>
      </c>
      <c r="B7" s="1">
        <v>698596</v>
      </c>
    </row>
    <row r="8" spans="1:2" x14ac:dyDescent="0.25">
      <c r="A8" s="4" t="s">
        <v>18767</v>
      </c>
      <c r="B8" s="1">
        <v>2083755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8B276D-49BA-4F37-A757-3E7365BF93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cleaned_sales_data</vt:lpstr>
      <vt:lpstr>sales by region</vt:lpstr>
      <vt:lpstr>Profit by Category</vt:lpstr>
      <vt:lpstr>Segment wise sales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 Ambati</dc:creator>
  <cp:lastModifiedBy>Jagan Ambati</cp:lastModifiedBy>
  <dcterms:created xsi:type="dcterms:W3CDTF">2026-10-27T04:30:02Z</dcterms:created>
  <dcterms:modified xsi:type="dcterms:W3CDTF">2026-10-27T04:52:47Z</dcterms:modified>
</cp:coreProperties>
</file>